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\Desktop\Deep Learning\5_Avalia_Modelos\"/>
    </mc:Choice>
  </mc:AlternateContent>
  <xr:revisionPtr revIDLastSave="0" documentId="13_ncr:1_{74DFF9FD-A2AD-4FA7-A6B3-7C66BDC36BD2}" xr6:coauthVersionLast="45" xr6:coauthVersionMax="45" xr10:uidLastSave="{00000000-0000-0000-0000-000000000000}"/>
  <bookViews>
    <workbookView xWindow="-120" yWindow="-120" windowWidth="20730" windowHeight="11160" activeTab="1" xr2:uid="{179290A6-5B80-4CE2-8255-FBE43FA527C7}"/>
  </bookViews>
  <sheets>
    <sheet name="RESUMO" sheetId="1" r:id="rId1"/>
    <sheet name="DEFINE PC" sheetId="2" r:id="rId2"/>
  </sheets>
  <definedNames>
    <definedName name="_xlnm._FilterDatabase" localSheetId="1" hidden="1">'DEFINE PC'!$A$1:$I$41027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1" i="2" l="1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S10" i="2"/>
  <c r="R10" i="2"/>
  <c r="Q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10" i="2"/>
  <c r="S6" i="2"/>
  <c r="R6" i="2"/>
  <c r="S5" i="2"/>
  <c r="R5" i="2"/>
  <c r="N6" i="2"/>
  <c r="M6" i="2"/>
  <c r="N5" i="2"/>
  <c r="M5" i="2"/>
  <c r="M7" i="2" l="1"/>
  <c r="R7" i="2"/>
</calcChain>
</file>

<file path=xl/sharedStrings.xml><?xml version="1.0" encoding="utf-8"?>
<sst xmlns="http://schemas.openxmlformats.org/spreadsheetml/2006/main" count="39" uniqueCount="21">
  <si>
    <t>Metrica</t>
  </si>
  <si>
    <t>BASE</t>
  </si>
  <si>
    <t>Modelo 1</t>
  </si>
  <si>
    <t>Modelo 2</t>
  </si>
  <si>
    <t>Modelo 3</t>
  </si>
  <si>
    <t>Modelo 4</t>
  </si>
  <si>
    <t>Modelo 5</t>
  </si>
  <si>
    <t>Modelo 6</t>
  </si>
  <si>
    <t>Ensemble</t>
  </si>
  <si>
    <t>ROC</t>
  </si>
  <si>
    <t>Valid</t>
  </si>
  <si>
    <t>Teste</t>
  </si>
  <si>
    <t>KS</t>
  </si>
  <si>
    <t>Label</t>
  </si>
  <si>
    <t>REAL</t>
  </si>
  <si>
    <t>PREDITO</t>
  </si>
  <si>
    <t>MODELO 6</t>
  </si>
  <si>
    <t>ENSEMBLE</t>
  </si>
  <si>
    <t>ACC</t>
  </si>
  <si>
    <t>PRECISÃO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</si>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</sst>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4" borderId="4" xfId="0" applyNumberFormat="1" applyFill="1" applyBorder="1" applyAlignment="1">
      <alignment horizontal="center" vertical="center"/>
    </xf>
    <xf numFmtId="9" fontId="0" fillId="0" borderId="0" xfId="2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2" fillId="2" borderId="1" xfId="1" applyNumberFormat="1" applyFont="1" applyFill="1" applyBorder="1" applyAlignment="1">
      <alignment horizontal="center" vertical="center"/>
    </xf>
    <xf numFmtId="9" fontId="0" fillId="4" borderId="2" xfId="2" applyFont="1" applyFill="1" applyBorder="1" applyAlignment="1">
      <alignment horizontal="center" vertical="center"/>
    </xf>
    <xf numFmtId="9" fontId="0" fillId="4" borderId="3" xfId="2" applyFont="1" applyFill="1" applyBorder="1" applyAlignment="1">
      <alignment horizontal="center" vertical="center"/>
    </xf>
    <xf numFmtId="9" fontId="0" fillId="4" borderId="4" xfId="2" applyFont="1" applyFill="1" applyBorder="1" applyAlignment="1">
      <alignment horizontal="center" vertical="center"/>
    </xf>
    <xf numFmtId="9" fontId="2" fillId="2" borderId="1" xfId="2" applyFont="1" applyFill="1" applyBorder="1" applyAlignment="1">
      <alignment horizontal="center" vertical="center"/>
    </xf>
    <xf numFmtId="2" fontId="3" fillId="3" borderId="2" xfId="2" applyNumberFormat="1" applyFont="1" applyFill="1" applyBorder="1" applyAlignment="1">
      <alignment horizontal="center" vertical="center"/>
    </xf>
    <xf numFmtId="2" fontId="3" fillId="3" borderId="3" xfId="2" applyNumberFormat="1" applyFont="1" applyFill="1" applyBorder="1" applyAlignment="1">
      <alignment horizontal="center" vertical="center"/>
    </xf>
    <xf numFmtId="2" fontId="3" fillId="3" borderId="4" xfId="2" applyNumberFormat="1" applyFont="1" applyFill="1" applyBorder="1" applyAlignment="1">
      <alignment horizontal="center" vertical="center"/>
    </xf>
    <xf numFmtId="165" fontId="0" fillId="4" borderId="1" xfId="1" applyNumberFormat="1" applyFont="1" applyFill="1" applyBorder="1" applyAlignment="1">
      <alignment horizontal="center" vertical="center"/>
    </xf>
    <xf numFmtId="9" fontId="0" fillId="6" borderId="3" xfId="2" applyFont="1" applyFill="1" applyBorder="1" applyAlignment="1">
      <alignment horizontal="center" vertical="center"/>
    </xf>
    <xf numFmtId="9" fontId="0" fillId="6" borderId="0" xfId="2" applyFont="1" applyFill="1" applyAlignment="1">
      <alignment horizontal="center" vertical="center"/>
    </xf>
    <xf numFmtId="9" fontId="2" fillId="2" borderId="5" xfId="2" applyFont="1" applyFill="1" applyBorder="1" applyAlignment="1">
      <alignment horizontal="center" vertical="center"/>
    </xf>
    <xf numFmtId="9" fontId="0" fillId="4" borderId="6" xfId="2" applyFont="1" applyFill="1" applyBorder="1" applyAlignment="1">
      <alignment horizontal="center" vertical="center"/>
    </xf>
    <xf numFmtId="9" fontId="0" fillId="4" borderId="7" xfId="2" applyFont="1" applyFill="1" applyBorder="1" applyAlignment="1">
      <alignment horizontal="center" vertical="center"/>
    </xf>
    <xf numFmtId="9" fontId="2" fillId="2" borderId="1" xfId="2" applyFont="1" applyFill="1" applyBorder="1" applyAlignment="1">
      <alignment horizontal="center" vertical="center"/>
    </xf>
    <xf numFmtId="9" fontId="2" fillId="5" borderId="1" xfId="2" applyFont="1" applyFill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'DEFINE PC'!$L$9</c:f>
              <c:strCache>
                <c:ptCount val="1"/>
                <c:pt idx="0">
                  <c:v>PRECISÃO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PC'!$L$10:$L$50</c:f>
              <c:numCache>
                <c:formatCode>0%</c:formatCode>
                <c:ptCount val="41"/>
                <c:pt idx="0">
                  <c:v>0.5151611173402233</c:v>
                </c:pt>
                <c:pt idx="1">
                  <c:v>0.58425626171409095</c:v>
                </c:pt>
                <c:pt idx="2">
                  <c:v>0.61017971294174411</c:v>
                </c:pt>
                <c:pt idx="3">
                  <c:v>0.6306929442233592</c:v>
                </c:pt>
                <c:pt idx="4">
                  <c:v>0.64899222763799236</c:v>
                </c:pt>
                <c:pt idx="5">
                  <c:v>0.66484324250401727</c:v>
                </c:pt>
                <c:pt idx="6">
                  <c:v>0.67822429576220267</c:v>
                </c:pt>
                <c:pt idx="7">
                  <c:v>0.69251043268174828</c:v>
                </c:pt>
                <c:pt idx="8">
                  <c:v>0.70626374459695151</c:v>
                </c:pt>
                <c:pt idx="9">
                  <c:v>0.72094030555993072</c:v>
                </c:pt>
                <c:pt idx="10">
                  <c:v>0.73732414703576876</c:v>
                </c:pt>
                <c:pt idx="11">
                  <c:v>0.75130180315875539</c:v>
                </c:pt>
                <c:pt idx="12">
                  <c:v>0.76517256835499781</c:v>
                </c:pt>
                <c:pt idx="13">
                  <c:v>0.78016110902959912</c:v>
                </c:pt>
                <c:pt idx="14">
                  <c:v>0.78932651978980861</c:v>
                </c:pt>
                <c:pt idx="15">
                  <c:v>0.79604906645647566</c:v>
                </c:pt>
                <c:pt idx="16">
                  <c:v>0.79973010795681732</c:v>
                </c:pt>
                <c:pt idx="17">
                  <c:v>0.80342573354279634</c:v>
                </c:pt>
                <c:pt idx="18">
                  <c:v>0.80771601767183809</c:v>
                </c:pt>
                <c:pt idx="19">
                  <c:v>0.81130697819964537</c:v>
                </c:pt>
                <c:pt idx="20">
                  <c:v>0.8156748140276302</c:v>
                </c:pt>
                <c:pt idx="21">
                  <c:v>0.82198066313432017</c:v>
                </c:pt>
                <c:pt idx="22">
                  <c:v>0.83285139196008395</c:v>
                </c:pt>
                <c:pt idx="23">
                  <c:v>0.84140243543737869</c:v>
                </c:pt>
                <c:pt idx="24">
                  <c:v>0.84848669016652489</c:v>
                </c:pt>
                <c:pt idx="25">
                  <c:v>0.85519537630355569</c:v>
                </c:pt>
                <c:pt idx="26">
                  <c:v>0.86106080206985769</c:v>
                </c:pt>
                <c:pt idx="27">
                  <c:v>0.86691989870718378</c:v>
                </c:pt>
                <c:pt idx="28">
                  <c:v>0.87223974763406942</c:v>
                </c:pt>
                <c:pt idx="29">
                  <c:v>0.87828365078241166</c:v>
                </c:pt>
                <c:pt idx="30">
                  <c:v>0.88322872573346956</c:v>
                </c:pt>
                <c:pt idx="31">
                  <c:v>0.8875489900512511</c:v>
                </c:pt>
                <c:pt idx="32">
                  <c:v>0.89193624003750582</c:v>
                </c:pt>
                <c:pt idx="33">
                  <c:v>0.89575383616140292</c:v>
                </c:pt>
                <c:pt idx="34">
                  <c:v>0.90114903683676917</c:v>
                </c:pt>
                <c:pt idx="35">
                  <c:v>0.90623339826456528</c:v>
                </c:pt>
                <c:pt idx="36">
                  <c:v>0.91248715793406188</c:v>
                </c:pt>
                <c:pt idx="37">
                  <c:v>0.91912057302029448</c:v>
                </c:pt>
                <c:pt idx="38">
                  <c:v>0.92903155366306367</c:v>
                </c:pt>
                <c:pt idx="39">
                  <c:v>0.93952073031570937</c:v>
                </c:pt>
                <c:pt idx="40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5-4CCB-A789-85D0B53B8EAF}"/>
            </c:ext>
          </c:extLst>
        </c:ser>
        <c:ser>
          <c:idx val="1"/>
          <c:order val="1"/>
          <c:tx>
            <c:strRef>
              <c:f>'DEFINE PC'!$M$9</c:f>
              <c:strCache>
                <c:ptCount val="1"/>
                <c:pt idx="0">
                  <c:v>RECALL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PC'!$M$10:$M$50</c:f>
              <c:numCache>
                <c:formatCode>0%</c:formatCode>
                <c:ptCount val="41"/>
                <c:pt idx="0">
                  <c:v>1</c:v>
                </c:pt>
                <c:pt idx="1">
                  <c:v>0.97345635202271119</c:v>
                </c:pt>
                <c:pt idx="2">
                  <c:v>0.9574639224035959</c:v>
                </c:pt>
                <c:pt idx="3">
                  <c:v>0.94483084930210548</c:v>
                </c:pt>
                <c:pt idx="4">
                  <c:v>0.93238703572273485</c:v>
                </c:pt>
                <c:pt idx="5">
                  <c:v>0.92008516678495389</c:v>
                </c:pt>
                <c:pt idx="6">
                  <c:v>0.90792524248876272</c:v>
                </c:pt>
                <c:pt idx="7">
                  <c:v>0.89510290986515262</c:v>
                </c:pt>
                <c:pt idx="8">
                  <c:v>0.88133427963094391</c:v>
                </c:pt>
                <c:pt idx="9">
                  <c:v>0.86628814762242723</c:v>
                </c:pt>
                <c:pt idx="10">
                  <c:v>0.84561154483084933</c:v>
                </c:pt>
                <c:pt idx="11">
                  <c:v>0.82602318429145971</c:v>
                </c:pt>
                <c:pt idx="12">
                  <c:v>0.80771232552637806</c:v>
                </c:pt>
                <c:pt idx="13">
                  <c:v>0.78817127986751834</c:v>
                </c:pt>
                <c:pt idx="14">
                  <c:v>0.7746865389164892</c:v>
                </c:pt>
                <c:pt idx="15">
                  <c:v>0.76456115448308493</c:v>
                </c:pt>
                <c:pt idx="16">
                  <c:v>0.75708540335935648</c:v>
                </c:pt>
                <c:pt idx="17">
                  <c:v>0.75013011592145729</c:v>
                </c:pt>
                <c:pt idx="18">
                  <c:v>0.74393186657203692</c:v>
                </c:pt>
                <c:pt idx="19">
                  <c:v>0.73603028152353911</c:v>
                </c:pt>
                <c:pt idx="20">
                  <c:v>0.7263307310149042</c:v>
                </c:pt>
                <c:pt idx="21">
                  <c:v>0.71199432221433645</c:v>
                </c:pt>
                <c:pt idx="22">
                  <c:v>0.69500828010409277</c:v>
                </c:pt>
                <c:pt idx="23">
                  <c:v>0.67674473621954101</c:v>
                </c:pt>
                <c:pt idx="24">
                  <c:v>0.66056304707830615</c:v>
                </c:pt>
                <c:pt idx="25">
                  <c:v>0.64409746865389161</c:v>
                </c:pt>
                <c:pt idx="26">
                  <c:v>0.62985568961438376</c:v>
                </c:pt>
                <c:pt idx="27">
                  <c:v>0.61551928081381591</c:v>
                </c:pt>
                <c:pt idx="28">
                  <c:v>0.6017979654601372</c:v>
                </c:pt>
                <c:pt idx="29">
                  <c:v>0.58689377809321031</c:v>
                </c:pt>
                <c:pt idx="30">
                  <c:v>0.57260468417317245</c:v>
                </c:pt>
                <c:pt idx="31">
                  <c:v>0.55718003312041642</c:v>
                </c:pt>
                <c:pt idx="32">
                  <c:v>0.54009936124911284</c:v>
                </c:pt>
                <c:pt idx="33">
                  <c:v>0.52202507688668087</c:v>
                </c:pt>
                <c:pt idx="34">
                  <c:v>0.50466051573219772</c:v>
                </c:pt>
                <c:pt idx="35">
                  <c:v>0.48426780222379939</c:v>
                </c:pt>
                <c:pt idx="36">
                  <c:v>0.46226638277738347</c:v>
                </c:pt>
                <c:pt idx="37">
                  <c:v>0.43714218121599241</c:v>
                </c:pt>
                <c:pt idx="38">
                  <c:v>0.40260231842914596</c:v>
                </c:pt>
                <c:pt idx="39">
                  <c:v>0.35060326472675657</c:v>
                </c:pt>
                <c:pt idx="40">
                  <c:v>3.5580790158504849E-2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F5-4CCB-A789-85D0B53B8EAF}"/>
            </c:ext>
          </c:extLst>
        </c:ser>
        <c:ser>
          <c:idx val="2"/>
          <c:order val="2"/>
          <c:tx>
            <c:strRef>
              <c:f>'DEFINE PC'!$N$9</c:f>
              <c:strCache>
                <c:ptCount val="1"/>
                <c:pt idx="0">
                  <c:v>ACC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PC'!$N$10:$N$50</c:f>
              <c:numCache>
                <c:formatCode>0%</c:formatCode>
                <c:ptCount val="41"/>
                <c:pt idx="0">
                  <c:v>0.5151611173402233</c:v>
                </c:pt>
                <c:pt idx="1">
                  <c:v>0.62947886705991318</c:v>
                </c:pt>
                <c:pt idx="2">
                  <c:v>0.66296982401403992</c:v>
                </c:pt>
                <c:pt idx="3">
                  <c:v>0.6865646175595963</c:v>
                </c:pt>
                <c:pt idx="4">
                  <c:v>0.70538195290791206</c:v>
                </c:pt>
                <c:pt idx="5">
                  <c:v>0.71988495100667871</c:v>
                </c:pt>
                <c:pt idx="6">
                  <c:v>0.73065860673719107</c:v>
                </c:pt>
                <c:pt idx="7">
                  <c:v>0.74121288938721785</c:v>
                </c:pt>
                <c:pt idx="8">
                  <c:v>0.75003656218008097</c:v>
                </c:pt>
                <c:pt idx="9">
                  <c:v>0.75837273923853166</c:v>
                </c:pt>
                <c:pt idx="10">
                  <c:v>0.76527080388046609</c:v>
                </c:pt>
                <c:pt idx="11">
                  <c:v>0.76951201676985326</c:v>
                </c:pt>
                <c:pt idx="12">
                  <c:v>0.77324135913810754</c:v>
                </c:pt>
                <c:pt idx="13">
                  <c:v>0.77645883098522883</c:v>
                </c:pt>
                <c:pt idx="14">
                  <c:v>0.77740944766733289</c:v>
                </c:pt>
                <c:pt idx="15">
                  <c:v>0.7777994442548628</c:v>
                </c:pt>
                <c:pt idx="16">
                  <c:v>0.77719007458684741</c:v>
                </c:pt>
                <c:pt idx="17">
                  <c:v>0.77672695363915567</c:v>
                </c:pt>
                <c:pt idx="18">
                  <c:v>0.77684882757275875</c:v>
                </c:pt>
                <c:pt idx="19">
                  <c:v>0.77582508653049287</c:v>
                </c:pt>
                <c:pt idx="20">
                  <c:v>0.77446009847413833</c:v>
                </c:pt>
                <c:pt idx="21">
                  <c:v>0.77219324330912109</c:v>
                </c:pt>
                <c:pt idx="22">
                  <c:v>0.77102325354653145</c:v>
                </c:pt>
                <c:pt idx="23">
                  <c:v>0.76775703212596891</c:v>
                </c:pt>
                <c:pt idx="24">
                  <c:v>0.76436893677180329</c:v>
                </c:pt>
                <c:pt idx="25">
                  <c:v>0.76046897089650467</c:v>
                </c:pt>
                <c:pt idx="26">
                  <c:v>0.75695900160873597</c:v>
                </c:pt>
                <c:pt idx="27">
                  <c:v>0.75325403402720226</c:v>
                </c:pt>
                <c:pt idx="28">
                  <c:v>0.74945156729878615</c:v>
                </c:pt>
                <c:pt idx="29">
                  <c:v>0.7452834787695608</c:v>
                </c:pt>
                <c:pt idx="30">
                  <c:v>0.74082289279968805</c:v>
                </c:pt>
                <c:pt idx="31">
                  <c:v>0.73550918929459363</c:v>
                </c:pt>
                <c:pt idx="32">
                  <c:v>0.72936674304099836</c:v>
                </c:pt>
                <c:pt idx="33">
                  <c:v>0.72246867839906403</c:v>
                </c:pt>
                <c:pt idx="34">
                  <c:v>0.71630185735874807</c:v>
                </c:pt>
                <c:pt idx="35">
                  <c:v>0.70850192560815095</c:v>
                </c:pt>
                <c:pt idx="36">
                  <c:v>0.70014137376297958</c:v>
                </c:pt>
                <c:pt idx="37">
                  <c:v>0.69022083556768876</c:v>
                </c:pt>
                <c:pt idx="38">
                  <c:v>0.67640033149709944</c:v>
                </c:pt>
                <c:pt idx="39">
                  <c:v>0.65382927899380883</c:v>
                </c:pt>
                <c:pt idx="40">
                  <c:v>0.50311997270023889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F5-4CCB-A789-85D0B53B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213152"/>
        <c:axId val="1632418272"/>
      </c:lineChart>
      <c:catAx>
        <c:axId val="178221315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2418272"/>
        <c:crosses val="autoZero"/>
        <c:auto val="1"/>
        <c:lblAlgn val="ctr"/>
        <c:lblOffset val="100"/>
        <c:noMultiLvlLbl val="0"/>
      </c:catAx>
      <c:valAx>
        <c:axId val="1632418272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22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'DEFINE PC'!$Q$9</c:f>
              <c:strCache>
                <c:ptCount val="1"/>
                <c:pt idx="0">
                  <c:v>PRECISÃO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PC'!$Q$10:$Q$50</c:f>
              <c:numCache>
                <c:formatCode>0%</c:formatCode>
                <c:ptCount val="41"/>
                <c:pt idx="0">
                  <c:v>0.5151611173402233</c:v>
                </c:pt>
                <c:pt idx="1">
                  <c:v>0.5151611173402233</c:v>
                </c:pt>
                <c:pt idx="2">
                  <c:v>0.51557583001975948</c:v>
                </c:pt>
                <c:pt idx="3">
                  <c:v>0.51605498986643228</c:v>
                </c:pt>
                <c:pt idx="4">
                  <c:v>0.51712068923317911</c:v>
                </c:pt>
                <c:pt idx="5">
                  <c:v>0.5189944957735404</c:v>
                </c:pt>
                <c:pt idx="6">
                  <c:v>0.52228905225118194</c:v>
                </c:pt>
                <c:pt idx="7">
                  <c:v>0.52727363631818414</c:v>
                </c:pt>
                <c:pt idx="8">
                  <c:v>0.53486068425998834</c:v>
                </c:pt>
                <c:pt idx="9">
                  <c:v>0.54432872169542468</c:v>
                </c:pt>
                <c:pt idx="10">
                  <c:v>0.55509619971378599</c:v>
                </c:pt>
                <c:pt idx="11">
                  <c:v>0.56890671468718457</c:v>
                </c:pt>
                <c:pt idx="12">
                  <c:v>0.58407828318434341</c:v>
                </c:pt>
                <c:pt idx="13">
                  <c:v>0.60109097307759984</c:v>
                </c:pt>
                <c:pt idx="14">
                  <c:v>0.61618062088428971</c:v>
                </c:pt>
                <c:pt idx="15">
                  <c:v>0.62834008097165994</c:v>
                </c:pt>
                <c:pt idx="16">
                  <c:v>0.63803974016048914</c:v>
                </c:pt>
                <c:pt idx="17">
                  <c:v>0.64629713766469787</c:v>
                </c:pt>
                <c:pt idx="18">
                  <c:v>0.65470362529769777</c:v>
                </c:pt>
                <c:pt idx="19">
                  <c:v>0.66166728318256718</c:v>
                </c:pt>
                <c:pt idx="20">
                  <c:v>0.66981229195978176</c:v>
                </c:pt>
                <c:pt idx="21">
                  <c:v>0.68151628629972449</c:v>
                </c:pt>
                <c:pt idx="22">
                  <c:v>0.69799102215026865</c:v>
                </c:pt>
                <c:pt idx="23">
                  <c:v>0.71287925222188175</c:v>
                </c:pt>
                <c:pt idx="24">
                  <c:v>0.72691387559808618</c:v>
                </c:pt>
                <c:pt idx="25">
                  <c:v>0.74297957315804797</c:v>
                </c:pt>
                <c:pt idx="26">
                  <c:v>0.75656045998875965</c:v>
                </c:pt>
                <c:pt idx="27">
                  <c:v>0.76847004072134961</c:v>
                </c:pt>
                <c:pt idx="28">
                  <c:v>0.78014381813964273</c:v>
                </c:pt>
                <c:pt idx="29">
                  <c:v>0.79258115865129519</c:v>
                </c:pt>
                <c:pt idx="30">
                  <c:v>0.80452902189194619</c:v>
                </c:pt>
                <c:pt idx="31">
                  <c:v>0.81550104384133615</c:v>
                </c:pt>
                <c:pt idx="32">
                  <c:v>0.82609406507166605</c:v>
                </c:pt>
                <c:pt idx="33">
                  <c:v>0.8361103212965596</c:v>
                </c:pt>
                <c:pt idx="34">
                  <c:v>0.84842519685039375</c:v>
                </c:pt>
                <c:pt idx="35">
                  <c:v>0.85930532001758686</c:v>
                </c:pt>
                <c:pt idx="36">
                  <c:v>0.87130434782608701</c:v>
                </c:pt>
                <c:pt idx="37">
                  <c:v>0.88363897878460984</c:v>
                </c:pt>
                <c:pt idx="38">
                  <c:v>0.89939701682005713</c:v>
                </c:pt>
                <c:pt idx="39">
                  <c:v>0.91912864622288704</c:v>
                </c:pt>
                <c:pt idx="40">
                  <c:v>0.99388753056234724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96-4F2D-8C09-2A5C6283817E}"/>
            </c:ext>
          </c:extLst>
        </c:ser>
        <c:ser>
          <c:idx val="6"/>
          <c:order val="1"/>
          <c:tx>
            <c:strRef>
              <c:f>'DEFINE PC'!$R$9</c:f>
              <c:strCache>
                <c:ptCount val="1"/>
                <c:pt idx="0">
                  <c:v>RECALL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PC'!$R$10:$R$50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0.99995268511947011</c:v>
                </c:pt>
                <c:pt idx="4">
                  <c:v>0.99966879583629054</c:v>
                </c:pt>
                <c:pt idx="5">
                  <c:v>0.99933759167258107</c:v>
                </c:pt>
                <c:pt idx="6">
                  <c:v>0.99839129406198246</c:v>
                </c:pt>
                <c:pt idx="7">
                  <c:v>0.9979654601372131</c:v>
                </c:pt>
                <c:pt idx="8">
                  <c:v>0.99635675419919567</c:v>
                </c:pt>
                <c:pt idx="9">
                  <c:v>0.9940856399337592</c:v>
                </c:pt>
                <c:pt idx="10">
                  <c:v>0.99105748757984391</c:v>
                </c:pt>
                <c:pt idx="11">
                  <c:v>0.98656257392950086</c:v>
                </c:pt>
                <c:pt idx="12">
                  <c:v>0.97998580553584103</c:v>
                </c:pt>
                <c:pt idx="13">
                  <c:v>0.96976579134137686</c:v>
                </c:pt>
                <c:pt idx="14">
                  <c:v>0.96072864916016087</c:v>
                </c:pt>
                <c:pt idx="15">
                  <c:v>0.95462502957180029</c:v>
                </c:pt>
                <c:pt idx="16">
                  <c:v>0.94804826117814056</c:v>
                </c:pt>
                <c:pt idx="17">
                  <c:v>0.94227584575348944</c:v>
                </c:pt>
                <c:pt idx="18">
                  <c:v>0.93650343032883843</c:v>
                </c:pt>
                <c:pt idx="19">
                  <c:v>0.93096758930683698</c:v>
                </c:pt>
                <c:pt idx="20">
                  <c:v>0.92353915306363854</c:v>
                </c:pt>
                <c:pt idx="21">
                  <c:v>0.91275136030281523</c:v>
                </c:pt>
                <c:pt idx="22">
                  <c:v>0.89756328365270877</c:v>
                </c:pt>
                <c:pt idx="23">
                  <c:v>0.8804826117814053</c:v>
                </c:pt>
                <c:pt idx="24">
                  <c:v>0.86259758694109301</c:v>
                </c:pt>
                <c:pt idx="25">
                  <c:v>0.84499645138396029</c:v>
                </c:pt>
                <c:pt idx="26">
                  <c:v>0.82801040927371661</c:v>
                </c:pt>
                <c:pt idx="27">
                  <c:v>0.81253844334043057</c:v>
                </c:pt>
                <c:pt idx="28">
                  <c:v>0.79564703099124678</c:v>
                </c:pt>
                <c:pt idx="29">
                  <c:v>0.77743080198722503</c:v>
                </c:pt>
                <c:pt idx="30">
                  <c:v>0.75812633073101487</c:v>
                </c:pt>
                <c:pt idx="31">
                  <c:v>0.73929500828010408</c:v>
                </c:pt>
                <c:pt idx="32">
                  <c:v>0.71719895907262832</c:v>
                </c:pt>
                <c:pt idx="33">
                  <c:v>0.6956706884315117</c:v>
                </c:pt>
                <c:pt idx="34">
                  <c:v>0.67295954577714689</c:v>
                </c:pt>
                <c:pt idx="35">
                  <c:v>0.6473148805299267</c:v>
                </c:pt>
                <c:pt idx="36">
                  <c:v>0.61632363378282473</c:v>
                </c:pt>
                <c:pt idx="37">
                  <c:v>0.58135793707120886</c:v>
                </c:pt>
                <c:pt idx="38">
                  <c:v>0.53636148568724862</c:v>
                </c:pt>
                <c:pt idx="39">
                  <c:v>0.46515259048970903</c:v>
                </c:pt>
                <c:pt idx="40">
                  <c:v>3.8466997870830376E-2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6-4F2D-8C09-2A5C6283817E}"/>
            </c:ext>
          </c:extLst>
        </c:ser>
        <c:ser>
          <c:idx val="7"/>
          <c:order val="2"/>
          <c:tx>
            <c:strRef>
              <c:f>'DEFINE PC'!$S$9</c:f>
              <c:strCache>
                <c:ptCount val="1"/>
                <c:pt idx="0">
                  <c:v>ACC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'DEFINE PC'!$K$10:$K$50</c:f>
              <c:numCache>
                <c:formatCode>0.00</c:formatCode>
                <c:ptCount val="41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</c:numCache>
            </c:numRef>
          </c:cat>
          <c:val>
            <c:numRef>
              <c:f>'DEFINE PC'!$S$10:$S$50</c:f>
              <c:numCache>
                <c:formatCode>0%</c:formatCode>
                <c:ptCount val="41"/>
                <c:pt idx="0">
                  <c:v>0.5151611173402233</c:v>
                </c:pt>
                <c:pt idx="1">
                  <c:v>0.5151611173402233</c:v>
                </c:pt>
                <c:pt idx="2">
                  <c:v>0.51596548530200359</c:v>
                </c:pt>
                <c:pt idx="3">
                  <c:v>0.51689172719738707</c:v>
                </c:pt>
                <c:pt idx="4">
                  <c:v>0.51893920928191883</c:v>
                </c:pt>
                <c:pt idx="5">
                  <c:v>0.52252230292984936</c:v>
                </c:pt>
                <c:pt idx="6">
                  <c:v>0.52873787354360646</c:v>
                </c:pt>
                <c:pt idx="7">
                  <c:v>0.53802466728416132</c:v>
                </c:pt>
                <c:pt idx="8">
                  <c:v>0.55174767220786813</c:v>
                </c:pt>
                <c:pt idx="9">
                  <c:v>0.56824940281772529</c:v>
                </c:pt>
                <c:pt idx="10">
                  <c:v>0.58618924584409882</c:v>
                </c:pt>
                <c:pt idx="11">
                  <c:v>0.60795593038560913</c:v>
                </c:pt>
                <c:pt idx="12">
                  <c:v>0.63018573587481108</c:v>
                </c:pt>
                <c:pt idx="13">
                  <c:v>0.65287866231170477</c:v>
                </c:pt>
                <c:pt idx="14">
                  <c:v>0.67147662457953494</c:v>
                </c:pt>
                <c:pt idx="15">
                  <c:v>0.68573587481109544</c:v>
                </c:pt>
                <c:pt idx="16">
                  <c:v>0.69616828352751914</c:v>
                </c:pt>
                <c:pt idx="17">
                  <c:v>0.70460195973285233</c:v>
                </c:pt>
                <c:pt idx="18">
                  <c:v>0.71284063764442063</c:v>
                </c:pt>
                <c:pt idx="19">
                  <c:v>0.71920245697850149</c:v>
                </c:pt>
                <c:pt idx="20">
                  <c:v>0.72607614683371524</c:v>
                </c:pt>
                <c:pt idx="21">
                  <c:v>0.73531419100082873</c:v>
                </c:pt>
                <c:pt idx="22">
                  <c:v>0.74716033734704823</c:v>
                </c:pt>
                <c:pt idx="23">
                  <c:v>0.75574026227270508</c:v>
                </c:pt>
                <c:pt idx="24">
                  <c:v>0.76227270511383027</c:v>
                </c:pt>
                <c:pt idx="25">
                  <c:v>0.76956076634329451</c:v>
                </c:pt>
                <c:pt idx="26">
                  <c:v>0.77414322624677034</c:v>
                </c:pt>
                <c:pt idx="27">
                  <c:v>0.77731194852045049</c:v>
                </c:pt>
                <c:pt idx="28">
                  <c:v>0.77921318188465849</c:v>
                </c:pt>
                <c:pt idx="29">
                  <c:v>0.78052942036757178</c:v>
                </c:pt>
                <c:pt idx="30">
                  <c:v>0.78050504558085121</c:v>
                </c:pt>
                <c:pt idx="31">
                  <c:v>0.77953005411202647</c:v>
                </c:pt>
                <c:pt idx="32">
                  <c:v>0.77653195534539077</c:v>
                </c:pt>
                <c:pt idx="33">
                  <c:v>0.77297323648418081</c:v>
                </c:pt>
                <c:pt idx="34">
                  <c:v>0.76958514113001508</c:v>
                </c:pt>
                <c:pt idx="35">
                  <c:v>0.76371081753034664</c:v>
                </c:pt>
                <c:pt idx="36">
                  <c:v>0.75544776483205767</c:v>
                </c:pt>
                <c:pt idx="37">
                  <c:v>0.74489348218203089</c:v>
                </c:pt>
                <c:pt idx="38">
                  <c:v>0.73024423536294059</c:v>
                </c:pt>
                <c:pt idx="39">
                  <c:v>0.70338322039682155</c:v>
                </c:pt>
                <c:pt idx="40">
                  <c:v>0.50453371033003458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96-4F2D-8C09-2A5C62838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666016"/>
        <c:axId val="1776820336"/>
      </c:lineChart>
      <c:catAx>
        <c:axId val="179266601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820336"/>
        <c:crosses val="autoZero"/>
        <c:auto val="1"/>
        <c:lblAlgn val="ctr"/>
        <c:lblOffset val="100"/>
        <c:noMultiLvlLbl val="0"/>
      </c:catAx>
      <c:valAx>
        <c:axId val="177682033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26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523875</xdr:colOff>
      <xdr:row>6</xdr:row>
      <xdr:rowOff>133350</xdr:rowOff>
    </xdr:from>
    <xdr:to>
      <xdr:col>27</xdr:col>
      <xdr:colOff>219075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696EA3-6861-4384-B482-B64CEC3E7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523875</xdr:colOff>
      <xdr:row>21</xdr:row>
      <xdr:rowOff>171450</xdr:rowOff>
    </xdr:from>
    <xdr:to>
      <xdr:col>27</xdr:col>
      <xdr:colOff>219075</xdr:colOff>
      <xdr:row>36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441218C-DB8D-4DE2-A6DE-2D93B4C05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927DF-F6A6-4331-B7F7-2B10B2038D24}">
  <dimension ref="A1:I5"/>
  <sheetViews>
    <sheetView showGridLines="0" workbookViewId="0">
      <selection activeCell="H15" sqref="H15"/>
    </sheetView>
  </sheetViews>
  <sheetFormatPr defaultRowHeight="15" x14ac:dyDescent="0.25"/>
  <cols>
    <col min="1" max="1" width="7.85546875" style="1" bestFit="1" customWidth="1"/>
    <col min="2" max="2" width="5.85546875" style="1" bestFit="1" customWidth="1"/>
    <col min="3" max="8" width="9.42578125" style="1" bestFit="1" customWidth="1"/>
    <col min="9" max="9" width="9.7109375" style="1" bestFit="1" customWidth="1"/>
    <col min="10" max="16384" width="9.140625" style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3" t="s">
        <v>9</v>
      </c>
      <c r="B2" s="3" t="s">
        <v>10</v>
      </c>
      <c r="C2" s="5">
        <v>81.58</v>
      </c>
      <c r="D2" s="5">
        <v>84.6</v>
      </c>
      <c r="E2" s="5">
        <v>83.59</v>
      </c>
      <c r="F2" s="5">
        <v>85.02</v>
      </c>
      <c r="G2" s="5">
        <v>85.54</v>
      </c>
      <c r="H2" s="5">
        <v>85.82</v>
      </c>
      <c r="I2" s="5">
        <v>86.57</v>
      </c>
    </row>
    <row r="3" spans="1:9" x14ac:dyDescent="0.25">
      <c r="A3" s="3" t="s">
        <v>9</v>
      </c>
      <c r="B3" s="3" t="s">
        <v>11</v>
      </c>
      <c r="C3" s="5">
        <v>80.77</v>
      </c>
      <c r="D3" s="5">
        <v>83.86</v>
      </c>
      <c r="E3" s="5">
        <v>82.72</v>
      </c>
      <c r="F3" s="5">
        <v>84.15</v>
      </c>
      <c r="G3" s="5">
        <v>84.43</v>
      </c>
      <c r="H3" s="5">
        <v>84.98</v>
      </c>
      <c r="I3" s="5">
        <v>85.18</v>
      </c>
    </row>
    <row r="4" spans="1:9" x14ac:dyDescent="0.25">
      <c r="A4" s="3" t="s">
        <v>12</v>
      </c>
      <c r="B4" s="3" t="s">
        <v>10</v>
      </c>
      <c r="C4" s="5">
        <v>48.09</v>
      </c>
      <c r="D4" s="5">
        <v>53.17</v>
      </c>
      <c r="E4" s="5">
        <v>51.98</v>
      </c>
      <c r="F4" s="5">
        <v>53.69</v>
      </c>
      <c r="G4" s="5">
        <v>55.19</v>
      </c>
      <c r="H4" s="5">
        <v>56</v>
      </c>
      <c r="I4" s="5">
        <v>57.43</v>
      </c>
    </row>
    <row r="5" spans="1:9" x14ac:dyDescent="0.25">
      <c r="A5" s="4" t="s">
        <v>12</v>
      </c>
      <c r="B5" s="4" t="s">
        <v>11</v>
      </c>
      <c r="C5" s="6">
        <v>46.58</v>
      </c>
      <c r="D5" s="6">
        <v>51.64</v>
      </c>
      <c r="E5" s="6">
        <v>51.39</v>
      </c>
      <c r="F5" s="6">
        <v>52.34</v>
      </c>
      <c r="G5" s="6">
        <v>53.31</v>
      </c>
      <c r="H5" s="6">
        <v>55.13</v>
      </c>
      <c r="I5" s="6">
        <v>54.39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A9C3-965E-45A2-B2DE-F8153E989505}">
  <dimension ref="A1:V41027"/>
  <sheetViews>
    <sheetView showGridLines="0" tabSelected="1" workbookViewId="0">
      <selection activeCell="I2" sqref="I2"/>
    </sheetView>
  </sheetViews>
  <sheetFormatPr defaultRowHeight="15" outlineLevelCol="1" x14ac:dyDescent="0.25"/>
  <cols>
    <col min="1" max="1" width="5.7109375" style="7" bestFit="1" customWidth="1"/>
    <col min="2" max="2" width="9.28515625" style="1" hidden="1" customWidth="1" outlineLevel="1"/>
    <col min="3" max="6" width="9.28515625" style="7" hidden="1" customWidth="1" outlineLevel="1"/>
    <col min="7" max="7" width="9.28515625" style="7" bestFit="1" customWidth="1" collapsed="1"/>
    <col min="8" max="8" width="9.7109375" style="7" bestFit="1" customWidth="1"/>
    <col min="9" max="9" width="6" style="7" bestFit="1" customWidth="1"/>
    <col min="10" max="10" width="9.140625" style="7"/>
    <col min="11" max="11" width="8.5703125" style="7" bestFit="1" customWidth="1"/>
    <col min="12" max="12" width="9.7109375" style="7" bestFit="1" customWidth="1"/>
    <col min="13" max="14" width="8" style="7" bestFit="1" customWidth="1"/>
    <col min="15" max="15" width="1.7109375" style="7" customWidth="1"/>
    <col min="16" max="16" width="8.5703125" style="7" bestFit="1" customWidth="1"/>
    <col min="17" max="17" width="9.7109375" style="7" bestFit="1" customWidth="1"/>
    <col min="18" max="19" width="8" style="7" bestFit="1" customWidth="1"/>
    <col min="20" max="20" width="9.140625" style="7"/>
    <col min="21" max="22" width="10.5703125" style="7" bestFit="1" customWidth="1"/>
    <col min="23" max="16384" width="9.140625" style="7"/>
  </cols>
  <sheetData>
    <row r="1" spans="1:22" x14ac:dyDescent="0.25">
      <c r="A1" s="7" t="s">
        <v>13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8">
        <v>37.5</v>
      </c>
    </row>
    <row r="2" spans="1:22" x14ac:dyDescent="0.25">
      <c r="A2" s="12">
        <v>0</v>
      </c>
      <c r="B2" s="11">
        <v>25.388914</v>
      </c>
      <c r="C2" s="11">
        <v>52.084284999999994</v>
      </c>
      <c r="D2" s="11">
        <v>16.248539000000001</v>
      </c>
      <c r="E2" s="11">
        <v>27.045829999999999</v>
      </c>
      <c r="F2" s="11">
        <v>0.86188609999999999</v>
      </c>
      <c r="G2" s="11">
        <v>0.13162196000000001</v>
      </c>
      <c r="H2" s="11">
        <v>52.084284999999994</v>
      </c>
      <c r="I2" s="11"/>
      <c r="J2" s="11"/>
      <c r="K2" s="28" t="s">
        <v>16</v>
      </c>
      <c r="L2" s="28"/>
      <c r="M2" s="28"/>
      <c r="N2" s="28"/>
      <c r="P2" s="28" t="s">
        <v>17</v>
      </c>
      <c r="Q2" s="28"/>
      <c r="R2" s="28"/>
      <c r="S2" s="28"/>
    </row>
    <row r="3" spans="1:22" x14ac:dyDescent="0.25">
      <c r="A3" s="12">
        <v>0</v>
      </c>
      <c r="B3" s="11">
        <v>15.255369999999999</v>
      </c>
      <c r="C3" s="11">
        <v>29.248995000000001</v>
      </c>
      <c r="D3" s="11">
        <v>12.735587000000001</v>
      </c>
      <c r="E3" s="11">
        <v>9.0045269999999995</v>
      </c>
      <c r="F3" s="11">
        <v>29.127276000000002</v>
      </c>
      <c r="G3" s="11">
        <v>6.0810626000000001</v>
      </c>
      <c r="H3" s="11">
        <v>29.248995000000001</v>
      </c>
      <c r="I3" s="11"/>
      <c r="J3" s="11"/>
      <c r="K3" s="29"/>
      <c r="L3" s="29"/>
      <c r="M3" s="27" t="s">
        <v>14</v>
      </c>
      <c r="N3" s="27"/>
      <c r="P3" s="29"/>
      <c r="Q3" s="29"/>
      <c r="R3" s="27" t="s">
        <v>14</v>
      </c>
      <c r="S3" s="27"/>
    </row>
    <row r="4" spans="1:22" x14ac:dyDescent="0.25">
      <c r="A4" s="12">
        <v>0</v>
      </c>
      <c r="B4" s="11">
        <v>57.162416000000007</v>
      </c>
      <c r="C4" s="11">
        <v>33.588479999999997</v>
      </c>
      <c r="D4" s="11">
        <v>30.23396</v>
      </c>
      <c r="E4" s="11">
        <v>10.766300600000001</v>
      </c>
      <c r="F4" s="11">
        <v>1.4627606</v>
      </c>
      <c r="G4" s="11">
        <v>62.680639999999997</v>
      </c>
      <c r="H4" s="11">
        <v>62.680639999999997</v>
      </c>
      <c r="I4" s="11"/>
      <c r="J4" s="11"/>
      <c r="K4" s="29"/>
      <c r="L4" s="29"/>
      <c r="M4" s="13">
        <v>0</v>
      </c>
      <c r="N4" s="13">
        <v>1</v>
      </c>
      <c r="O4" s="10"/>
      <c r="P4" s="29"/>
      <c r="Q4" s="29"/>
      <c r="R4" s="13">
        <v>0</v>
      </c>
      <c r="S4" s="13">
        <v>1</v>
      </c>
    </row>
    <row r="5" spans="1:22" x14ac:dyDescent="0.25">
      <c r="A5" s="12">
        <v>0</v>
      </c>
      <c r="B5" s="11">
        <v>53.054760000000002</v>
      </c>
      <c r="C5" s="11">
        <v>31.977477999999998</v>
      </c>
      <c r="D5" s="11">
        <v>20.536360000000002</v>
      </c>
      <c r="E5" s="11">
        <v>85.32978</v>
      </c>
      <c r="F5" s="11">
        <v>17.078430000000001</v>
      </c>
      <c r="G5" s="11">
        <v>12.37368</v>
      </c>
      <c r="H5" s="11">
        <v>85.32978</v>
      </c>
      <c r="I5" s="11"/>
      <c r="J5" s="11"/>
      <c r="K5" s="27" t="s">
        <v>15</v>
      </c>
      <c r="L5" s="13">
        <v>0</v>
      </c>
      <c r="M5" s="21">
        <f>COUNTIFS($G:$G,"&lt;"&amp;$I$1,$A:$A,M$4)</f>
        <v>15751</v>
      </c>
      <c r="N5" s="21">
        <f>COUNTIFS($G:$G,"&lt;"&amp;$I$1,$A:$A,N$4)</f>
        <v>4976</v>
      </c>
      <c r="O5" s="10"/>
      <c r="P5" s="27" t="s">
        <v>15</v>
      </c>
      <c r="Q5" s="13">
        <v>0</v>
      </c>
      <c r="R5" s="21">
        <f>COUNTIFS($H:$H,"&lt;"&amp;$I$1,$A:$A,R$4)</f>
        <v>7957</v>
      </c>
      <c r="S5" s="21">
        <f>COUNTIFS($H:$H,"&lt;"&amp;$I$1,$A:$A,S$4)</f>
        <v>959</v>
      </c>
      <c r="U5" s="9"/>
      <c r="V5" s="9"/>
    </row>
    <row r="6" spans="1:22" x14ac:dyDescent="0.25">
      <c r="A6" s="12">
        <v>0</v>
      </c>
      <c r="B6" s="11">
        <v>19.484106000000001</v>
      </c>
      <c r="C6" s="11">
        <v>21.530833999999999</v>
      </c>
      <c r="D6" s="11">
        <v>6.7291050000000006</v>
      </c>
      <c r="E6" s="11">
        <v>13.158068</v>
      </c>
      <c r="F6" s="11">
        <v>32.620339999999999</v>
      </c>
      <c r="G6" s="11">
        <v>0.13995767000000001</v>
      </c>
      <c r="H6" s="11">
        <v>32.620339999999999</v>
      </c>
      <c r="I6" s="11"/>
      <c r="J6" s="11"/>
      <c r="K6" s="27"/>
      <c r="L6" s="13">
        <v>1</v>
      </c>
      <c r="M6" s="21">
        <f>COUNTIFS($G:$G,"&gt;="&amp;$I$1,$A:$A,M$4)</f>
        <v>4140</v>
      </c>
      <c r="N6" s="21">
        <f>COUNTIFS($G:$G,"&gt;="&amp;$I$1,$A:$A,N$4)</f>
        <v>16159</v>
      </c>
      <c r="O6" s="10"/>
      <c r="P6" s="27"/>
      <c r="Q6" s="13">
        <v>1</v>
      </c>
      <c r="R6" s="21">
        <f>COUNTIFS($H:$H,"&gt;="&amp;$I$1,$A:$A,R$4)</f>
        <v>11934</v>
      </c>
      <c r="S6" s="21">
        <f>COUNTIFS($H:$H,"&gt;="&amp;$I$1,$A:$A,S$4)</f>
        <v>20176</v>
      </c>
      <c r="U6" s="9"/>
      <c r="V6" s="9"/>
    </row>
    <row r="7" spans="1:22" x14ac:dyDescent="0.25">
      <c r="A7" s="12">
        <v>0</v>
      </c>
      <c r="B7" s="11">
        <v>59.931489999999997</v>
      </c>
      <c r="C7" s="11">
        <v>77.658236000000002</v>
      </c>
      <c r="D7" s="11">
        <v>40.372170000000004</v>
      </c>
      <c r="E7" s="11">
        <v>83.911574000000002</v>
      </c>
      <c r="F7" s="11">
        <v>85.554016000000004</v>
      </c>
      <c r="G7" s="11">
        <v>6.3851476000000007</v>
      </c>
      <c r="H7" s="11">
        <v>85.554016000000004</v>
      </c>
      <c r="I7" s="11"/>
      <c r="J7" s="11"/>
      <c r="K7" s="24" t="s">
        <v>18</v>
      </c>
      <c r="L7" s="24"/>
      <c r="M7" s="25">
        <f>SUM(M5,N6)/SUM(M5:N6)</f>
        <v>0.7777994442548628</v>
      </c>
      <c r="N7" s="26"/>
      <c r="O7" s="10"/>
      <c r="P7" s="24" t="s">
        <v>18</v>
      </c>
      <c r="Q7" s="24"/>
      <c r="R7" s="25">
        <f>SUM(R5,S6)/SUM(R5:S6)</f>
        <v>0.68573587481109544</v>
      </c>
      <c r="S7" s="26"/>
    </row>
    <row r="8" spans="1:22" x14ac:dyDescent="0.25">
      <c r="A8" s="12">
        <v>0</v>
      </c>
      <c r="B8" s="11">
        <v>54.248669999999997</v>
      </c>
      <c r="C8" s="11">
        <v>59.982776999999999</v>
      </c>
      <c r="D8" s="11">
        <v>50.563590000000005</v>
      </c>
      <c r="E8" s="11">
        <v>71.779499999999999</v>
      </c>
      <c r="F8" s="11">
        <v>42.700466999999996</v>
      </c>
      <c r="G8" s="11">
        <v>67.668989999999994</v>
      </c>
      <c r="H8" s="11">
        <v>71.779499999999999</v>
      </c>
      <c r="I8" s="11"/>
      <c r="J8" s="11"/>
    </row>
    <row r="9" spans="1:22" x14ac:dyDescent="0.25">
      <c r="A9" s="12">
        <v>0</v>
      </c>
      <c r="B9" s="11">
        <v>51.756585000000001</v>
      </c>
      <c r="C9" s="11">
        <v>28.334135</v>
      </c>
      <c r="D9" s="11">
        <v>22.521910000000002</v>
      </c>
      <c r="E9" s="11">
        <v>38.932994000000001</v>
      </c>
      <c r="F9" s="11">
        <v>19.754373999999999</v>
      </c>
      <c r="G9" s="11">
        <v>85.307246000000006</v>
      </c>
      <c r="H9" s="11">
        <v>85.307246000000006</v>
      </c>
      <c r="I9" s="11"/>
      <c r="L9" s="17" t="s">
        <v>19</v>
      </c>
      <c r="M9" s="17" t="s">
        <v>20</v>
      </c>
      <c r="N9" s="17" t="s">
        <v>18</v>
      </c>
      <c r="Q9" s="17" t="s">
        <v>19</v>
      </c>
      <c r="R9" s="17" t="s">
        <v>20</v>
      </c>
      <c r="S9" s="17" t="s">
        <v>18</v>
      </c>
    </row>
    <row r="10" spans="1:22" x14ac:dyDescent="0.25">
      <c r="A10" s="12">
        <v>0</v>
      </c>
      <c r="B10" s="11">
        <v>25.106270000000002</v>
      </c>
      <c r="C10" s="11">
        <v>48.366889999999998</v>
      </c>
      <c r="D10" s="11">
        <v>21.295714</v>
      </c>
      <c r="E10" s="11">
        <v>65.008589999999998</v>
      </c>
      <c r="F10" s="11">
        <v>87.14197999999999</v>
      </c>
      <c r="G10" s="11">
        <v>56.248635</v>
      </c>
      <c r="H10" s="11">
        <v>87.14197999999999</v>
      </c>
      <c r="I10" s="11"/>
      <c r="K10" s="18">
        <v>0</v>
      </c>
      <c r="L10" s="14">
        <f t="shared" ref="L10:L50" si="0">COUNTIFS($G:$G,"&gt;="&amp;$K10,$A:$A,1)/COUNTIFS($G:$G,"&gt;="&amp;$K10)</f>
        <v>0.5151611173402233</v>
      </c>
      <c r="M10" s="14">
        <f t="shared" ref="M10:M50" si="1">COUNTIFS($G:$G,"&gt;="&amp;$K10,$A:$A,1)/COUNTIFS($A:$A,1)</f>
        <v>1</v>
      </c>
      <c r="N10" s="14">
        <f t="shared" ref="N10:N50" si="2">(COUNTIFS($G:$G,"&gt;="&amp;$K10,$A:$A,1) + COUNTIFS($G:$G,"&lt;"&amp;$K10,$A:$A,0))/(COUNTIFS($A:$A,0) + COUNTIFS($A:$A,1))</f>
        <v>0.5151611173402233</v>
      </c>
      <c r="Q10" s="14">
        <f t="shared" ref="Q10:Q50" si="3">COUNTIFS($H:$H,"&gt;="&amp;$K10,$A:$A,1)/COUNTIFS($H:$H,"&gt;="&amp;$K10)</f>
        <v>0.5151611173402233</v>
      </c>
      <c r="R10" s="14">
        <f t="shared" ref="R10:R50" si="4">COUNTIFS($H:$H,"&gt;="&amp;$K10,$A:$A,1)/COUNTIFS($A:$A,1)</f>
        <v>1</v>
      </c>
      <c r="S10" s="14">
        <f t="shared" ref="S10:S50" si="5">(COUNTIFS($H:$H,"&gt;="&amp;$K10,$A:$A,1) + COUNTIFS($H:$H,"&lt;"&amp;$K10,$A:$A,0))/(COUNTIFS($A:$A,0) + COUNTIFS($A:$A,1))</f>
        <v>0.5151611173402233</v>
      </c>
    </row>
    <row r="11" spans="1:22" x14ac:dyDescent="0.25">
      <c r="A11" s="12">
        <v>0</v>
      </c>
      <c r="B11" s="11">
        <v>33.819179999999996</v>
      </c>
      <c r="C11" s="11">
        <v>58.002233999999994</v>
      </c>
      <c r="D11" s="11">
        <v>30.008626</v>
      </c>
      <c r="E11" s="11">
        <v>46.149940000000001</v>
      </c>
      <c r="F11" s="11">
        <v>31.042652999999998</v>
      </c>
      <c r="G11" s="11">
        <v>22.970760000000002</v>
      </c>
      <c r="H11" s="11">
        <v>58.002233999999994</v>
      </c>
      <c r="I11" s="11"/>
      <c r="K11" s="19">
        <v>2.5</v>
      </c>
      <c r="L11" s="15">
        <f t="shared" si="0"/>
        <v>0.58425626171409095</v>
      </c>
      <c r="M11" s="15">
        <f t="shared" si="1"/>
        <v>0.97345635202271119</v>
      </c>
      <c r="N11" s="15">
        <f t="shared" si="2"/>
        <v>0.62947886705991318</v>
      </c>
      <c r="Q11" s="15">
        <f t="shared" si="3"/>
        <v>0.5151611173402233</v>
      </c>
      <c r="R11" s="15">
        <f t="shared" si="4"/>
        <v>1</v>
      </c>
      <c r="S11" s="15">
        <f t="shared" si="5"/>
        <v>0.5151611173402233</v>
      </c>
    </row>
    <row r="12" spans="1:22" x14ac:dyDescent="0.25">
      <c r="A12" s="12">
        <v>0</v>
      </c>
      <c r="B12" s="11">
        <v>18.460703000000002</v>
      </c>
      <c r="C12" s="11">
        <v>15.281169999999999</v>
      </c>
      <c r="D12" s="11">
        <v>8.7338120000000004</v>
      </c>
      <c r="E12" s="11">
        <v>16.039338999999998</v>
      </c>
      <c r="F12" s="11">
        <v>19.949933999999999</v>
      </c>
      <c r="G12" s="11">
        <v>4.4416070000000003</v>
      </c>
      <c r="H12" s="11">
        <v>19.949933999999999</v>
      </c>
      <c r="I12" s="11"/>
      <c r="K12" s="19">
        <v>5</v>
      </c>
      <c r="L12" s="15">
        <f t="shared" si="0"/>
        <v>0.61017971294174411</v>
      </c>
      <c r="M12" s="15">
        <f t="shared" si="1"/>
        <v>0.9574639224035959</v>
      </c>
      <c r="N12" s="15">
        <f t="shared" si="2"/>
        <v>0.66296982401403992</v>
      </c>
      <c r="Q12" s="15">
        <f t="shared" si="3"/>
        <v>0.51557583001975948</v>
      </c>
      <c r="R12" s="15">
        <f t="shared" si="4"/>
        <v>1</v>
      </c>
      <c r="S12" s="15">
        <f t="shared" si="5"/>
        <v>0.51596548530200359</v>
      </c>
    </row>
    <row r="13" spans="1:22" x14ac:dyDescent="0.25">
      <c r="A13" s="12">
        <v>0</v>
      </c>
      <c r="B13" s="11">
        <v>31.674612000000003</v>
      </c>
      <c r="C13" s="11">
        <v>19.158378000000003</v>
      </c>
      <c r="D13" s="11">
        <v>8.866435000000001</v>
      </c>
      <c r="E13" s="11">
        <v>32.865749999999998</v>
      </c>
      <c r="F13" s="11">
        <v>32.042277000000006</v>
      </c>
      <c r="G13" s="11">
        <v>4.3024449999999996</v>
      </c>
      <c r="H13" s="11">
        <v>32.865749999999998</v>
      </c>
      <c r="I13" s="11"/>
      <c r="K13" s="19">
        <v>7.5</v>
      </c>
      <c r="L13" s="15">
        <f t="shared" si="0"/>
        <v>0.6306929442233592</v>
      </c>
      <c r="M13" s="15">
        <f t="shared" si="1"/>
        <v>0.94483084930210548</v>
      </c>
      <c r="N13" s="15">
        <f t="shared" si="2"/>
        <v>0.6865646175595963</v>
      </c>
      <c r="Q13" s="15">
        <f t="shared" si="3"/>
        <v>0.51605498986643228</v>
      </c>
      <c r="R13" s="15">
        <f t="shared" si="4"/>
        <v>0.99995268511947011</v>
      </c>
      <c r="S13" s="15">
        <f t="shared" si="5"/>
        <v>0.51689172719738707</v>
      </c>
    </row>
    <row r="14" spans="1:22" x14ac:dyDescent="0.25">
      <c r="A14" s="12">
        <v>0</v>
      </c>
      <c r="B14" s="11">
        <v>80.568457000000009</v>
      </c>
      <c r="C14" s="11">
        <v>75.992630000000005</v>
      </c>
      <c r="D14" s="11">
        <v>63.714396999999998</v>
      </c>
      <c r="E14" s="11">
        <v>68.372509999999991</v>
      </c>
      <c r="F14" s="11">
        <v>32.010581999999999</v>
      </c>
      <c r="G14" s="11">
        <v>97.95571600000001</v>
      </c>
      <c r="H14" s="11">
        <v>97.95571600000001</v>
      </c>
      <c r="I14" s="11"/>
      <c r="K14" s="19">
        <v>10</v>
      </c>
      <c r="L14" s="15">
        <f t="shared" si="0"/>
        <v>0.64899222763799236</v>
      </c>
      <c r="M14" s="15">
        <f t="shared" si="1"/>
        <v>0.93238703572273485</v>
      </c>
      <c r="N14" s="15">
        <f t="shared" si="2"/>
        <v>0.70538195290791206</v>
      </c>
      <c r="Q14" s="15">
        <f t="shared" si="3"/>
        <v>0.51712068923317911</v>
      </c>
      <c r="R14" s="15">
        <f t="shared" si="4"/>
        <v>0.99966879583629054</v>
      </c>
      <c r="S14" s="15">
        <f t="shared" si="5"/>
        <v>0.51893920928191883</v>
      </c>
    </row>
    <row r="15" spans="1:22" x14ac:dyDescent="0.25">
      <c r="A15" s="12">
        <v>0</v>
      </c>
      <c r="B15" s="11">
        <v>51.761084999999994</v>
      </c>
      <c r="C15" s="11">
        <v>23.566246</v>
      </c>
      <c r="D15" s="11">
        <v>20.687588999999999</v>
      </c>
      <c r="E15" s="11">
        <v>19.767213000000002</v>
      </c>
      <c r="F15" s="11">
        <v>29.42165</v>
      </c>
      <c r="G15" s="11">
        <v>0.17893016</v>
      </c>
      <c r="H15" s="11">
        <v>51.761084999999994</v>
      </c>
      <c r="I15" s="11"/>
      <c r="K15" s="19">
        <v>12.5</v>
      </c>
      <c r="L15" s="15">
        <f t="shared" si="0"/>
        <v>0.66484324250401727</v>
      </c>
      <c r="M15" s="15">
        <f t="shared" si="1"/>
        <v>0.92008516678495389</v>
      </c>
      <c r="N15" s="15">
        <f t="shared" si="2"/>
        <v>0.71988495100667871</v>
      </c>
      <c r="Q15" s="15">
        <f t="shared" si="3"/>
        <v>0.5189944957735404</v>
      </c>
      <c r="R15" s="15">
        <f t="shared" si="4"/>
        <v>0.99933759167258107</v>
      </c>
      <c r="S15" s="15">
        <f t="shared" si="5"/>
        <v>0.52252230292984936</v>
      </c>
    </row>
    <row r="16" spans="1:22" x14ac:dyDescent="0.25">
      <c r="A16" s="12">
        <v>0</v>
      </c>
      <c r="B16" s="11">
        <v>54.109733999999996</v>
      </c>
      <c r="C16" s="11">
        <v>30.338579999999997</v>
      </c>
      <c r="D16" s="11">
        <v>50.527847000000001</v>
      </c>
      <c r="E16" s="11">
        <v>63.369816999999998</v>
      </c>
      <c r="F16" s="11">
        <v>1.8363923</v>
      </c>
      <c r="G16" s="11">
        <v>0.62340200000000001</v>
      </c>
      <c r="H16" s="11">
        <v>63.369816999999998</v>
      </c>
      <c r="I16" s="11"/>
      <c r="K16" s="19">
        <v>15</v>
      </c>
      <c r="L16" s="15">
        <f t="shared" si="0"/>
        <v>0.67822429576220267</v>
      </c>
      <c r="M16" s="15">
        <f t="shared" si="1"/>
        <v>0.90792524248876272</v>
      </c>
      <c r="N16" s="15">
        <f t="shared" si="2"/>
        <v>0.73065860673719107</v>
      </c>
      <c r="Q16" s="15">
        <f t="shared" si="3"/>
        <v>0.52228905225118194</v>
      </c>
      <c r="R16" s="15">
        <f t="shared" si="4"/>
        <v>0.99839129406198246</v>
      </c>
      <c r="S16" s="15">
        <f t="shared" si="5"/>
        <v>0.52873787354360646</v>
      </c>
    </row>
    <row r="17" spans="1:19" x14ac:dyDescent="0.25">
      <c r="A17" s="12">
        <v>0</v>
      </c>
      <c r="B17" s="11">
        <v>29.252702000000003</v>
      </c>
      <c r="C17" s="11">
        <v>25.107676000000001</v>
      </c>
      <c r="D17" s="11">
        <v>12.886064999999999</v>
      </c>
      <c r="E17" s="11">
        <v>31.208669999999998</v>
      </c>
      <c r="F17" s="11">
        <v>33.821809999999999</v>
      </c>
      <c r="G17" s="11">
        <v>22.180994999999999</v>
      </c>
      <c r="H17" s="11">
        <v>33.821809999999999</v>
      </c>
      <c r="I17" s="11"/>
      <c r="K17" s="19">
        <v>17.5</v>
      </c>
      <c r="L17" s="15">
        <f t="shared" si="0"/>
        <v>0.69251043268174828</v>
      </c>
      <c r="M17" s="15">
        <f t="shared" si="1"/>
        <v>0.89510290986515262</v>
      </c>
      <c r="N17" s="15">
        <f t="shared" si="2"/>
        <v>0.74121288938721785</v>
      </c>
      <c r="Q17" s="15">
        <f t="shared" si="3"/>
        <v>0.52727363631818414</v>
      </c>
      <c r="R17" s="15">
        <f t="shared" si="4"/>
        <v>0.9979654601372131</v>
      </c>
      <c r="S17" s="15">
        <f t="shared" si="5"/>
        <v>0.53802466728416132</v>
      </c>
    </row>
    <row r="18" spans="1:19" x14ac:dyDescent="0.25">
      <c r="A18" s="12">
        <v>0</v>
      </c>
      <c r="B18" s="11">
        <v>74.009069999999994</v>
      </c>
      <c r="C18" s="11">
        <v>69.261353999999997</v>
      </c>
      <c r="D18" s="11">
        <v>50.309174999999996</v>
      </c>
      <c r="E18" s="11">
        <v>82.270144999999999</v>
      </c>
      <c r="F18" s="11">
        <v>31.054110000000001</v>
      </c>
      <c r="G18" s="11">
        <v>31.445479999999996</v>
      </c>
      <c r="H18" s="11">
        <v>82.270144999999999</v>
      </c>
      <c r="I18" s="11"/>
      <c r="K18" s="19">
        <v>20</v>
      </c>
      <c r="L18" s="15">
        <f t="shared" si="0"/>
        <v>0.70626374459695151</v>
      </c>
      <c r="M18" s="15">
        <f t="shared" si="1"/>
        <v>0.88133427963094391</v>
      </c>
      <c r="N18" s="15">
        <f t="shared" si="2"/>
        <v>0.75003656218008097</v>
      </c>
      <c r="Q18" s="15">
        <f t="shared" si="3"/>
        <v>0.53486068425998834</v>
      </c>
      <c r="R18" s="15">
        <f t="shared" si="4"/>
        <v>0.99635675419919567</v>
      </c>
      <c r="S18" s="15">
        <f t="shared" si="5"/>
        <v>0.55174767220786813</v>
      </c>
    </row>
    <row r="19" spans="1:19" x14ac:dyDescent="0.25">
      <c r="A19" s="12">
        <v>0</v>
      </c>
      <c r="B19" s="11">
        <v>30.091550000000002</v>
      </c>
      <c r="C19" s="11">
        <v>18.041515</v>
      </c>
      <c r="D19" s="11">
        <v>29.715076</v>
      </c>
      <c r="E19" s="11">
        <v>46.335539999999995</v>
      </c>
      <c r="F19" s="11">
        <v>26.603755</v>
      </c>
      <c r="G19" s="11">
        <v>4.9251019999999999</v>
      </c>
      <c r="H19" s="11">
        <v>46.335539999999995</v>
      </c>
      <c r="I19" s="11"/>
      <c r="K19" s="19">
        <v>22.5</v>
      </c>
      <c r="L19" s="15">
        <f t="shared" si="0"/>
        <v>0.72094030555993072</v>
      </c>
      <c r="M19" s="15">
        <f t="shared" si="1"/>
        <v>0.86628814762242723</v>
      </c>
      <c r="N19" s="15">
        <f t="shared" si="2"/>
        <v>0.75837273923853166</v>
      </c>
      <c r="Q19" s="15">
        <f t="shared" si="3"/>
        <v>0.54432872169542468</v>
      </c>
      <c r="R19" s="15">
        <f t="shared" si="4"/>
        <v>0.9940856399337592</v>
      </c>
      <c r="S19" s="15">
        <f t="shared" si="5"/>
        <v>0.56824940281772529</v>
      </c>
    </row>
    <row r="20" spans="1:19" x14ac:dyDescent="0.25">
      <c r="A20" s="12">
        <v>0</v>
      </c>
      <c r="B20" s="11">
        <v>35.400690000000004</v>
      </c>
      <c r="C20" s="11">
        <v>29.408452</v>
      </c>
      <c r="D20" s="11">
        <v>21.790649999999999</v>
      </c>
      <c r="E20" s="11">
        <v>29.205545999999998</v>
      </c>
      <c r="F20" s="11">
        <v>25.337874999999997</v>
      </c>
      <c r="G20" s="11">
        <v>24.832398000000001</v>
      </c>
      <c r="H20" s="11">
        <v>35.400690000000004</v>
      </c>
      <c r="I20" s="11"/>
      <c r="K20" s="19">
        <v>25</v>
      </c>
      <c r="L20" s="15">
        <f t="shared" si="0"/>
        <v>0.73732414703576876</v>
      </c>
      <c r="M20" s="15">
        <f t="shared" si="1"/>
        <v>0.84561154483084933</v>
      </c>
      <c r="N20" s="15">
        <f t="shared" si="2"/>
        <v>0.76527080388046609</v>
      </c>
      <c r="Q20" s="15">
        <f t="shared" si="3"/>
        <v>0.55509619971378599</v>
      </c>
      <c r="R20" s="15">
        <f t="shared" si="4"/>
        <v>0.99105748757984391</v>
      </c>
      <c r="S20" s="15">
        <f t="shared" si="5"/>
        <v>0.58618924584409882</v>
      </c>
    </row>
    <row r="21" spans="1:19" x14ac:dyDescent="0.25">
      <c r="A21" s="12">
        <v>0</v>
      </c>
      <c r="B21" s="11">
        <v>41.710262999999998</v>
      </c>
      <c r="C21" s="11">
        <v>13.107073</v>
      </c>
      <c r="D21" s="11">
        <v>13.454865999999999</v>
      </c>
      <c r="E21" s="11">
        <v>34.883094</v>
      </c>
      <c r="F21" s="11">
        <v>6.5197349999999998</v>
      </c>
      <c r="G21" s="11">
        <v>0.15486777000000002</v>
      </c>
      <c r="H21" s="11">
        <v>41.710262999999998</v>
      </c>
      <c r="I21" s="11"/>
      <c r="K21" s="19">
        <v>27.5</v>
      </c>
      <c r="L21" s="15">
        <f t="shared" si="0"/>
        <v>0.75130180315875539</v>
      </c>
      <c r="M21" s="15">
        <f t="shared" si="1"/>
        <v>0.82602318429145971</v>
      </c>
      <c r="N21" s="15">
        <f t="shared" si="2"/>
        <v>0.76951201676985326</v>
      </c>
      <c r="Q21" s="15">
        <f t="shared" si="3"/>
        <v>0.56890671468718457</v>
      </c>
      <c r="R21" s="15">
        <f t="shared" si="4"/>
        <v>0.98656257392950086</v>
      </c>
      <c r="S21" s="15">
        <f t="shared" si="5"/>
        <v>0.60795593038560913</v>
      </c>
    </row>
    <row r="22" spans="1:19" x14ac:dyDescent="0.25">
      <c r="A22" s="12">
        <v>0</v>
      </c>
      <c r="B22" s="11">
        <v>26.666056999999999</v>
      </c>
      <c r="C22" s="11">
        <v>8.9928864999999991</v>
      </c>
      <c r="D22" s="11">
        <v>16.18</v>
      </c>
      <c r="E22" s="11">
        <v>17.334416999999998</v>
      </c>
      <c r="F22" s="11">
        <v>25.651348000000002</v>
      </c>
      <c r="G22" s="11">
        <v>9.1997949999999999</v>
      </c>
      <c r="H22" s="11">
        <v>26.666056999999999</v>
      </c>
      <c r="I22" s="11"/>
      <c r="K22" s="19">
        <v>30</v>
      </c>
      <c r="L22" s="15">
        <f t="shared" si="0"/>
        <v>0.76517256835499781</v>
      </c>
      <c r="M22" s="15">
        <f t="shared" si="1"/>
        <v>0.80771232552637806</v>
      </c>
      <c r="N22" s="15">
        <f t="shared" si="2"/>
        <v>0.77324135913810754</v>
      </c>
      <c r="Q22" s="15">
        <f t="shared" si="3"/>
        <v>0.58407828318434341</v>
      </c>
      <c r="R22" s="15">
        <f t="shared" si="4"/>
        <v>0.97998580553584103</v>
      </c>
      <c r="S22" s="15">
        <f t="shared" si="5"/>
        <v>0.63018573587481108</v>
      </c>
    </row>
    <row r="23" spans="1:19" x14ac:dyDescent="0.25">
      <c r="A23" s="12">
        <v>0</v>
      </c>
      <c r="B23" s="11">
        <v>26.857146999999998</v>
      </c>
      <c r="C23" s="11">
        <v>17.352408</v>
      </c>
      <c r="D23" s="11">
        <v>16.68486</v>
      </c>
      <c r="E23" s="11">
        <v>41.693634000000003</v>
      </c>
      <c r="F23" s="11">
        <v>15.627479999999998</v>
      </c>
      <c r="G23" s="11">
        <v>24.337557</v>
      </c>
      <c r="H23" s="11">
        <v>41.693634000000003</v>
      </c>
      <c r="I23" s="11"/>
      <c r="K23" s="19">
        <v>32.5</v>
      </c>
      <c r="L23" s="15">
        <f t="shared" si="0"/>
        <v>0.78016110902959912</v>
      </c>
      <c r="M23" s="15">
        <f t="shared" si="1"/>
        <v>0.78817127986751834</v>
      </c>
      <c r="N23" s="15">
        <f t="shared" si="2"/>
        <v>0.77645883098522883</v>
      </c>
      <c r="O23" s="23"/>
      <c r="Q23" s="15">
        <f t="shared" si="3"/>
        <v>0.60109097307759984</v>
      </c>
      <c r="R23" s="15">
        <f t="shared" si="4"/>
        <v>0.96976579134137686</v>
      </c>
      <c r="S23" s="15">
        <f t="shared" si="5"/>
        <v>0.65287866231170477</v>
      </c>
    </row>
    <row r="24" spans="1:19" x14ac:dyDescent="0.25">
      <c r="A24" s="12">
        <v>0</v>
      </c>
      <c r="B24" s="11">
        <v>43.104832999999999</v>
      </c>
      <c r="C24" s="11">
        <v>57.445793999999992</v>
      </c>
      <c r="D24" s="11">
        <v>20.166224</v>
      </c>
      <c r="E24" s="11">
        <v>25.733685000000001</v>
      </c>
      <c r="F24" s="11">
        <v>34.432230000000004</v>
      </c>
      <c r="G24" s="11">
        <v>9.3324244000000007</v>
      </c>
      <c r="H24" s="11">
        <v>57.445793999999992</v>
      </c>
      <c r="I24" s="11"/>
      <c r="K24" s="19">
        <v>35</v>
      </c>
      <c r="L24" s="15">
        <f t="shared" si="0"/>
        <v>0.78932651978980861</v>
      </c>
      <c r="M24" s="15">
        <f t="shared" si="1"/>
        <v>0.7746865389164892</v>
      </c>
      <c r="N24" s="15">
        <f t="shared" si="2"/>
        <v>0.77740944766733289</v>
      </c>
      <c r="O24" s="23"/>
      <c r="Q24" s="15">
        <f t="shared" si="3"/>
        <v>0.61618062088428971</v>
      </c>
      <c r="R24" s="15">
        <f t="shared" si="4"/>
        <v>0.96072864916016087</v>
      </c>
      <c r="S24" s="15">
        <f t="shared" si="5"/>
        <v>0.67147662457953494</v>
      </c>
    </row>
    <row r="25" spans="1:19" x14ac:dyDescent="0.25">
      <c r="A25" s="12">
        <v>0</v>
      </c>
      <c r="B25" s="11">
        <v>60.386825000000002</v>
      </c>
      <c r="C25" s="11">
        <v>57.51708</v>
      </c>
      <c r="D25" s="11">
        <v>33.679136999999997</v>
      </c>
      <c r="E25" s="11">
        <v>39.212805000000003</v>
      </c>
      <c r="F25" s="11">
        <v>73.251689999999996</v>
      </c>
      <c r="G25" s="11">
        <v>32.983387</v>
      </c>
      <c r="H25" s="11">
        <v>73.251689999999996</v>
      </c>
      <c r="I25" s="11"/>
      <c r="K25" s="19">
        <v>37.5</v>
      </c>
      <c r="L25" s="15">
        <f t="shared" si="0"/>
        <v>0.79604906645647566</v>
      </c>
      <c r="M25" s="15">
        <f t="shared" si="1"/>
        <v>0.76456115448308493</v>
      </c>
      <c r="N25" s="15">
        <f t="shared" si="2"/>
        <v>0.7777994442548628</v>
      </c>
      <c r="Q25" s="15">
        <f t="shared" si="3"/>
        <v>0.62834008097165994</v>
      </c>
      <c r="R25" s="15">
        <f t="shared" si="4"/>
        <v>0.95462502957180029</v>
      </c>
      <c r="S25" s="15">
        <f t="shared" si="5"/>
        <v>0.68573587481109544</v>
      </c>
    </row>
    <row r="26" spans="1:19" x14ac:dyDescent="0.25">
      <c r="A26" s="12">
        <v>0</v>
      </c>
      <c r="B26" s="11">
        <v>64.001167000000009</v>
      </c>
      <c r="C26" s="11">
        <v>55.750590000000003</v>
      </c>
      <c r="D26" s="11">
        <v>61.164253999999993</v>
      </c>
      <c r="E26" s="11">
        <v>76.396763000000007</v>
      </c>
      <c r="F26" s="11">
        <v>6.4226865999999996</v>
      </c>
      <c r="G26" s="11">
        <v>49.480469999999997</v>
      </c>
      <c r="H26" s="11">
        <v>76.396763000000007</v>
      </c>
      <c r="I26" s="11"/>
      <c r="K26" s="19">
        <v>40</v>
      </c>
      <c r="L26" s="15">
        <f t="shared" si="0"/>
        <v>0.79973010795681732</v>
      </c>
      <c r="M26" s="15">
        <f t="shared" si="1"/>
        <v>0.75708540335935648</v>
      </c>
      <c r="N26" s="15">
        <f t="shared" si="2"/>
        <v>0.77719007458684741</v>
      </c>
      <c r="Q26" s="15">
        <f t="shared" si="3"/>
        <v>0.63803974016048914</v>
      </c>
      <c r="R26" s="15">
        <f t="shared" si="4"/>
        <v>0.94804826117814056</v>
      </c>
      <c r="S26" s="15">
        <f t="shared" si="5"/>
        <v>0.69616828352751914</v>
      </c>
    </row>
    <row r="27" spans="1:19" x14ac:dyDescent="0.25">
      <c r="A27" s="12">
        <v>0</v>
      </c>
      <c r="B27" s="11">
        <v>44.874890000000001</v>
      </c>
      <c r="C27" s="11">
        <v>31.046757000000003</v>
      </c>
      <c r="D27" s="11">
        <v>15.53792</v>
      </c>
      <c r="E27" s="11">
        <v>14.93178</v>
      </c>
      <c r="F27" s="11">
        <v>9.8854540000000011</v>
      </c>
      <c r="G27" s="11">
        <v>42.392004</v>
      </c>
      <c r="H27" s="11">
        <v>44.874890000000001</v>
      </c>
      <c r="I27" s="11"/>
      <c r="K27" s="19">
        <v>42.5</v>
      </c>
      <c r="L27" s="15">
        <f t="shared" si="0"/>
        <v>0.80342573354279634</v>
      </c>
      <c r="M27" s="15">
        <f t="shared" si="1"/>
        <v>0.75013011592145729</v>
      </c>
      <c r="N27" s="15">
        <f t="shared" si="2"/>
        <v>0.77672695363915567</v>
      </c>
      <c r="Q27" s="15">
        <f t="shared" si="3"/>
        <v>0.64629713766469787</v>
      </c>
      <c r="R27" s="15">
        <f t="shared" si="4"/>
        <v>0.94227584575348944</v>
      </c>
      <c r="S27" s="15">
        <f t="shared" si="5"/>
        <v>0.70460195973285233</v>
      </c>
    </row>
    <row r="28" spans="1:19" x14ac:dyDescent="0.25">
      <c r="A28" s="12">
        <v>0</v>
      </c>
      <c r="B28" s="11">
        <v>29.842770000000002</v>
      </c>
      <c r="C28" s="11">
        <v>69.010780000000011</v>
      </c>
      <c r="D28" s="11">
        <v>16.927832000000002</v>
      </c>
      <c r="E28" s="11">
        <v>36.884087000000001</v>
      </c>
      <c r="F28" s="11">
        <v>96.91506600000001</v>
      </c>
      <c r="G28" s="11">
        <v>93.360950000000003</v>
      </c>
      <c r="H28" s="11">
        <v>96.91506600000001</v>
      </c>
      <c r="I28" s="11"/>
      <c r="K28" s="19">
        <v>45</v>
      </c>
      <c r="L28" s="15">
        <f t="shared" si="0"/>
        <v>0.80771601767183809</v>
      </c>
      <c r="M28" s="15">
        <f t="shared" si="1"/>
        <v>0.74393186657203692</v>
      </c>
      <c r="N28" s="15">
        <f t="shared" si="2"/>
        <v>0.77684882757275875</v>
      </c>
      <c r="Q28" s="15">
        <f t="shared" si="3"/>
        <v>0.65470362529769777</v>
      </c>
      <c r="R28" s="15">
        <f t="shared" si="4"/>
        <v>0.93650343032883843</v>
      </c>
      <c r="S28" s="15">
        <f t="shared" si="5"/>
        <v>0.71284063764442063</v>
      </c>
    </row>
    <row r="29" spans="1:19" x14ac:dyDescent="0.25">
      <c r="A29" s="12">
        <v>0</v>
      </c>
      <c r="B29" s="11">
        <v>93.834389999999999</v>
      </c>
      <c r="C29" s="11">
        <v>85.704243000000005</v>
      </c>
      <c r="D29" s="11">
        <v>86.901960000000003</v>
      </c>
      <c r="E29" s="11">
        <v>77.559483</v>
      </c>
      <c r="F29" s="11">
        <v>62.652010000000004</v>
      </c>
      <c r="G29" s="11">
        <v>62.703810000000004</v>
      </c>
      <c r="H29" s="11">
        <v>93.834389999999999</v>
      </c>
      <c r="I29" s="11"/>
      <c r="K29" s="19">
        <v>47.5</v>
      </c>
      <c r="L29" s="15">
        <f t="shared" si="0"/>
        <v>0.81130697819964537</v>
      </c>
      <c r="M29" s="15">
        <f t="shared" si="1"/>
        <v>0.73603028152353911</v>
      </c>
      <c r="N29" s="15">
        <f t="shared" si="2"/>
        <v>0.77582508653049287</v>
      </c>
      <c r="Q29" s="15">
        <f t="shared" si="3"/>
        <v>0.66166728318256718</v>
      </c>
      <c r="R29" s="15">
        <f t="shared" si="4"/>
        <v>0.93096758930683698</v>
      </c>
      <c r="S29" s="15">
        <f t="shared" si="5"/>
        <v>0.71920245697850149</v>
      </c>
    </row>
    <row r="30" spans="1:19" x14ac:dyDescent="0.25">
      <c r="A30" s="12">
        <v>0</v>
      </c>
      <c r="B30" s="11">
        <v>64.38139000000001</v>
      </c>
      <c r="C30" s="11">
        <v>28.764691999999997</v>
      </c>
      <c r="D30" s="11">
        <v>45.274951999999999</v>
      </c>
      <c r="E30" s="11">
        <v>71.923773999999995</v>
      </c>
      <c r="F30" s="11">
        <v>14.416831999999999</v>
      </c>
      <c r="G30" s="11">
        <v>2.3019522000000001</v>
      </c>
      <c r="H30" s="11">
        <v>71.923773999999995</v>
      </c>
      <c r="I30" s="11"/>
      <c r="K30" s="19">
        <v>50</v>
      </c>
      <c r="L30" s="15">
        <f t="shared" si="0"/>
        <v>0.8156748140276302</v>
      </c>
      <c r="M30" s="15">
        <f t="shared" si="1"/>
        <v>0.7263307310149042</v>
      </c>
      <c r="N30" s="15">
        <f t="shared" si="2"/>
        <v>0.77446009847413833</v>
      </c>
      <c r="Q30" s="15">
        <f t="shared" si="3"/>
        <v>0.66981229195978176</v>
      </c>
      <c r="R30" s="15">
        <f t="shared" si="4"/>
        <v>0.92353915306363854</v>
      </c>
      <c r="S30" s="15">
        <f t="shared" si="5"/>
        <v>0.72607614683371524</v>
      </c>
    </row>
    <row r="31" spans="1:19" x14ac:dyDescent="0.25">
      <c r="A31" s="12">
        <v>0</v>
      </c>
      <c r="B31" s="11">
        <v>57.708466000000001</v>
      </c>
      <c r="C31" s="11">
        <v>36.707039999999999</v>
      </c>
      <c r="D31" s="11">
        <v>14.944177999999999</v>
      </c>
      <c r="E31" s="11">
        <v>36.610692999999998</v>
      </c>
      <c r="F31" s="11">
        <v>36.639064999999995</v>
      </c>
      <c r="G31" s="11">
        <v>16.257313</v>
      </c>
      <c r="H31" s="11">
        <v>57.708466000000001</v>
      </c>
      <c r="I31" s="11"/>
      <c r="K31" s="19">
        <v>52.5</v>
      </c>
      <c r="L31" s="15">
        <f t="shared" si="0"/>
        <v>0.82198066313432017</v>
      </c>
      <c r="M31" s="15">
        <f t="shared" si="1"/>
        <v>0.71199432221433645</v>
      </c>
      <c r="N31" s="15">
        <f t="shared" si="2"/>
        <v>0.77219324330912109</v>
      </c>
      <c r="Q31" s="15">
        <f t="shared" si="3"/>
        <v>0.68151628629972449</v>
      </c>
      <c r="R31" s="15">
        <f t="shared" si="4"/>
        <v>0.91275136030281523</v>
      </c>
      <c r="S31" s="15">
        <f t="shared" si="5"/>
        <v>0.73531419100082873</v>
      </c>
    </row>
    <row r="32" spans="1:19" x14ac:dyDescent="0.25">
      <c r="A32" s="12">
        <v>0</v>
      </c>
      <c r="B32" s="11">
        <v>70.208870000000005</v>
      </c>
      <c r="C32" s="11">
        <v>49.09881</v>
      </c>
      <c r="D32" s="11">
        <v>39.066952000000001</v>
      </c>
      <c r="E32" s="11">
        <v>20.900404000000002</v>
      </c>
      <c r="F32" s="11">
        <v>13.726658</v>
      </c>
      <c r="G32" s="11">
        <v>10.463658000000001</v>
      </c>
      <c r="H32" s="11">
        <v>70.208870000000005</v>
      </c>
      <c r="I32" s="11"/>
      <c r="K32" s="19">
        <v>55</v>
      </c>
      <c r="L32" s="15">
        <f t="shared" si="0"/>
        <v>0.83285139196008395</v>
      </c>
      <c r="M32" s="15">
        <f t="shared" si="1"/>
        <v>0.69500828010409277</v>
      </c>
      <c r="N32" s="15">
        <f t="shared" si="2"/>
        <v>0.77102325354653145</v>
      </c>
      <c r="Q32" s="15">
        <f t="shared" si="3"/>
        <v>0.69799102215026865</v>
      </c>
      <c r="R32" s="15">
        <f t="shared" si="4"/>
        <v>0.89756328365270877</v>
      </c>
      <c r="S32" s="15">
        <f t="shared" si="5"/>
        <v>0.74716033734704823</v>
      </c>
    </row>
    <row r="33" spans="1:20" x14ac:dyDescent="0.25">
      <c r="A33" s="12">
        <v>0</v>
      </c>
      <c r="B33" s="11">
        <v>17.477288999999999</v>
      </c>
      <c r="C33" s="11">
        <v>32.600367000000006</v>
      </c>
      <c r="D33" s="11">
        <v>10.1070285</v>
      </c>
      <c r="E33" s="11">
        <v>19.897964999999999</v>
      </c>
      <c r="F33" s="11">
        <v>10.796034000000001</v>
      </c>
      <c r="G33" s="11">
        <v>3.5653085</v>
      </c>
      <c r="H33" s="11">
        <v>32.600367000000006</v>
      </c>
      <c r="I33" s="11"/>
      <c r="K33" s="19">
        <v>57.5</v>
      </c>
      <c r="L33" s="15">
        <f t="shared" si="0"/>
        <v>0.84140243543737869</v>
      </c>
      <c r="M33" s="15">
        <f t="shared" si="1"/>
        <v>0.67674473621954101</v>
      </c>
      <c r="N33" s="15">
        <f t="shared" si="2"/>
        <v>0.76775703212596891</v>
      </c>
      <c r="Q33" s="15">
        <f t="shared" si="3"/>
        <v>0.71287925222188175</v>
      </c>
      <c r="R33" s="15">
        <f t="shared" si="4"/>
        <v>0.8804826117814053</v>
      </c>
      <c r="S33" s="15">
        <f t="shared" si="5"/>
        <v>0.75574026227270508</v>
      </c>
    </row>
    <row r="34" spans="1:20" x14ac:dyDescent="0.25">
      <c r="A34" s="12">
        <v>0</v>
      </c>
      <c r="B34" s="11">
        <v>18.276638000000002</v>
      </c>
      <c r="C34" s="11">
        <v>17.037331999999999</v>
      </c>
      <c r="D34" s="11">
        <v>13.048914</v>
      </c>
      <c r="E34" s="11">
        <v>12.873182</v>
      </c>
      <c r="F34" s="11">
        <v>7.3429585000000008</v>
      </c>
      <c r="G34" s="11">
        <v>2.8832494999999998</v>
      </c>
      <c r="H34" s="11">
        <v>18.276638000000002</v>
      </c>
      <c r="I34" s="11"/>
      <c r="K34" s="19">
        <v>60</v>
      </c>
      <c r="L34" s="15">
        <f t="shared" si="0"/>
        <v>0.84848669016652489</v>
      </c>
      <c r="M34" s="15">
        <f t="shared" si="1"/>
        <v>0.66056304707830615</v>
      </c>
      <c r="N34" s="15">
        <f t="shared" si="2"/>
        <v>0.76436893677180329</v>
      </c>
      <c r="Q34" s="15">
        <f t="shared" si="3"/>
        <v>0.72691387559808618</v>
      </c>
      <c r="R34" s="15">
        <f t="shared" si="4"/>
        <v>0.86259758694109301</v>
      </c>
      <c r="S34" s="15">
        <f t="shared" si="5"/>
        <v>0.76227270511383027</v>
      </c>
    </row>
    <row r="35" spans="1:20" x14ac:dyDescent="0.25">
      <c r="A35" s="12">
        <v>0</v>
      </c>
      <c r="B35" s="11">
        <v>27.906799999999997</v>
      </c>
      <c r="C35" s="11">
        <v>12.376231000000001</v>
      </c>
      <c r="D35" s="11">
        <v>5.9963554000000006</v>
      </c>
      <c r="E35" s="11">
        <v>12.398121</v>
      </c>
      <c r="F35" s="11">
        <v>15.238035</v>
      </c>
      <c r="G35" s="11">
        <v>0.26696026</v>
      </c>
      <c r="H35" s="11">
        <v>27.906799999999997</v>
      </c>
      <c r="I35" s="11"/>
      <c r="K35" s="19">
        <v>62.5</v>
      </c>
      <c r="L35" s="15">
        <f t="shared" si="0"/>
        <v>0.85519537630355569</v>
      </c>
      <c r="M35" s="15">
        <f t="shared" si="1"/>
        <v>0.64409746865389161</v>
      </c>
      <c r="N35" s="15">
        <f t="shared" si="2"/>
        <v>0.76046897089650467</v>
      </c>
      <c r="Q35" s="15">
        <f t="shared" si="3"/>
        <v>0.74297957315804797</v>
      </c>
      <c r="R35" s="15">
        <f t="shared" si="4"/>
        <v>0.84499645138396029</v>
      </c>
      <c r="S35" s="15">
        <f t="shared" si="5"/>
        <v>0.76956076634329451</v>
      </c>
    </row>
    <row r="36" spans="1:20" x14ac:dyDescent="0.25">
      <c r="A36" s="12">
        <v>0</v>
      </c>
      <c r="B36" s="11">
        <v>61.714020000000005</v>
      </c>
      <c r="C36" s="11">
        <v>23.158953</v>
      </c>
      <c r="D36" s="11">
        <v>15.056494000000001</v>
      </c>
      <c r="E36" s="11">
        <v>54.523049999999998</v>
      </c>
      <c r="F36" s="11">
        <v>26.856049999999996</v>
      </c>
      <c r="G36" s="11">
        <v>86.842202999999998</v>
      </c>
      <c r="H36" s="11">
        <v>86.842202999999998</v>
      </c>
      <c r="I36" s="11"/>
      <c r="K36" s="19">
        <v>65</v>
      </c>
      <c r="L36" s="15">
        <f t="shared" si="0"/>
        <v>0.86106080206985769</v>
      </c>
      <c r="M36" s="15">
        <f t="shared" si="1"/>
        <v>0.62985568961438376</v>
      </c>
      <c r="N36" s="15">
        <f t="shared" si="2"/>
        <v>0.75695900160873597</v>
      </c>
      <c r="Q36" s="15">
        <f t="shared" si="3"/>
        <v>0.75656045998875965</v>
      </c>
      <c r="R36" s="15">
        <f t="shared" si="4"/>
        <v>0.82801040927371661</v>
      </c>
      <c r="S36" s="15">
        <f t="shared" si="5"/>
        <v>0.77414322624677034</v>
      </c>
    </row>
    <row r="37" spans="1:20" x14ac:dyDescent="0.25">
      <c r="A37" s="12">
        <v>0</v>
      </c>
      <c r="B37" s="11">
        <v>21.386804999999999</v>
      </c>
      <c r="C37" s="11">
        <v>12.628229999999999</v>
      </c>
      <c r="D37" s="11">
        <v>30.761084</v>
      </c>
      <c r="E37" s="11">
        <v>17.751476</v>
      </c>
      <c r="F37" s="11">
        <v>1.9456059000000001</v>
      </c>
      <c r="G37" s="11">
        <v>6.4401299999999999</v>
      </c>
      <c r="H37" s="11">
        <v>30.761084</v>
      </c>
      <c r="I37" s="11"/>
      <c r="K37" s="19">
        <v>67.5</v>
      </c>
      <c r="L37" s="15">
        <f t="shared" si="0"/>
        <v>0.86691989870718378</v>
      </c>
      <c r="M37" s="15">
        <f t="shared" si="1"/>
        <v>0.61551928081381591</v>
      </c>
      <c r="N37" s="15">
        <f t="shared" si="2"/>
        <v>0.75325403402720226</v>
      </c>
      <c r="Q37" s="15">
        <f t="shared" si="3"/>
        <v>0.76847004072134961</v>
      </c>
      <c r="R37" s="15">
        <f t="shared" si="4"/>
        <v>0.81253844334043057</v>
      </c>
      <c r="S37" s="15">
        <f t="shared" si="5"/>
        <v>0.77731194852045049</v>
      </c>
    </row>
    <row r="38" spans="1:20" x14ac:dyDescent="0.25">
      <c r="A38" s="12">
        <v>0</v>
      </c>
      <c r="B38" s="11">
        <v>91.964613999999997</v>
      </c>
      <c r="C38" s="11">
        <v>92.981887</v>
      </c>
      <c r="D38" s="11">
        <v>72.082144</v>
      </c>
      <c r="E38" s="11">
        <v>83.123136000000002</v>
      </c>
      <c r="F38" s="11">
        <v>99.867784999999998</v>
      </c>
      <c r="G38" s="11">
        <v>94.299859999999995</v>
      </c>
      <c r="H38" s="11">
        <v>99.867784999999998</v>
      </c>
      <c r="I38" s="11"/>
      <c r="K38" s="19">
        <v>70</v>
      </c>
      <c r="L38" s="15">
        <f t="shared" si="0"/>
        <v>0.87223974763406942</v>
      </c>
      <c r="M38" s="15">
        <f t="shared" si="1"/>
        <v>0.6017979654601372</v>
      </c>
      <c r="N38" s="15">
        <f t="shared" si="2"/>
        <v>0.74945156729878615</v>
      </c>
      <c r="Q38" s="15">
        <f t="shared" si="3"/>
        <v>0.78014381813964273</v>
      </c>
      <c r="R38" s="15">
        <f t="shared" si="4"/>
        <v>0.79564703099124678</v>
      </c>
      <c r="S38" s="15">
        <f t="shared" si="5"/>
        <v>0.77921318188465849</v>
      </c>
    </row>
    <row r="39" spans="1:20" x14ac:dyDescent="0.25">
      <c r="A39" s="12">
        <v>0</v>
      </c>
      <c r="B39" s="11">
        <v>31.335938000000002</v>
      </c>
      <c r="C39" s="11">
        <v>33.664280000000005</v>
      </c>
      <c r="D39" s="11">
        <v>45.880567999999997</v>
      </c>
      <c r="E39" s="11">
        <v>22.864074000000002</v>
      </c>
      <c r="F39" s="11">
        <v>71.95384</v>
      </c>
      <c r="G39" s="11">
        <v>47.684215999999999</v>
      </c>
      <c r="H39" s="11">
        <v>71.95384</v>
      </c>
      <c r="I39" s="11"/>
      <c r="K39" s="19">
        <v>72.5</v>
      </c>
      <c r="L39" s="15">
        <f t="shared" si="0"/>
        <v>0.87828365078241166</v>
      </c>
      <c r="M39" s="15">
        <f t="shared" si="1"/>
        <v>0.58689377809321031</v>
      </c>
      <c r="N39" s="15">
        <f t="shared" si="2"/>
        <v>0.7452834787695608</v>
      </c>
      <c r="Q39" s="22">
        <f t="shared" si="3"/>
        <v>0.79258115865129519</v>
      </c>
      <c r="R39" s="22">
        <f t="shared" si="4"/>
        <v>0.77743080198722503</v>
      </c>
      <c r="S39" s="22">
        <f t="shared" si="5"/>
        <v>0.78052942036757178</v>
      </c>
      <c r="T39" s="23"/>
    </row>
    <row r="40" spans="1:20" x14ac:dyDescent="0.25">
      <c r="A40" s="12">
        <v>0</v>
      </c>
      <c r="B40" s="11">
        <v>56.178736999999998</v>
      </c>
      <c r="C40" s="11">
        <v>42.092619999999997</v>
      </c>
      <c r="D40" s="11">
        <v>32.299367000000004</v>
      </c>
      <c r="E40" s="11">
        <v>39.19097</v>
      </c>
      <c r="F40" s="11">
        <v>70.008020000000002</v>
      </c>
      <c r="G40" s="11">
        <v>52.414369999999998</v>
      </c>
      <c r="H40" s="11">
        <v>70.008020000000002</v>
      </c>
      <c r="I40" s="11"/>
      <c r="K40" s="19">
        <v>75</v>
      </c>
      <c r="L40" s="15">
        <f t="shared" si="0"/>
        <v>0.88322872573346956</v>
      </c>
      <c r="M40" s="15">
        <f t="shared" si="1"/>
        <v>0.57260468417317245</v>
      </c>
      <c r="N40" s="15">
        <f t="shared" si="2"/>
        <v>0.74082289279968805</v>
      </c>
      <c r="Q40" s="15">
        <f t="shared" si="3"/>
        <v>0.80452902189194619</v>
      </c>
      <c r="R40" s="15">
        <f t="shared" si="4"/>
        <v>0.75812633073101487</v>
      </c>
      <c r="S40" s="15">
        <f t="shared" si="5"/>
        <v>0.78050504558085121</v>
      </c>
    </row>
    <row r="41" spans="1:20" x14ac:dyDescent="0.25">
      <c r="A41" s="12">
        <v>0</v>
      </c>
      <c r="B41" s="11">
        <v>31.335938000000002</v>
      </c>
      <c r="C41" s="11">
        <v>33.664280000000005</v>
      </c>
      <c r="D41" s="11">
        <v>45.880567999999997</v>
      </c>
      <c r="E41" s="11">
        <v>22.864074000000002</v>
      </c>
      <c r="F41" s="11">
        <v>71.95384</v>
      </c>
      <c r="G41" s="11">
        <v>47.684215999999999</v>
      </c>
      <c r="H41" s="11">
        <v>71.95384</v>
      </c>
      <c r="I41" s="11"/>
      <c r="K41" s="19">
        <v>77.5</v>
      </c>
      <c r="L41" s="15">
        <f t="shared" si="0"/>
        <v>0.8875489900512511</v>
      </c>
      <c r="M41" s="15">
        <f t="shared" si="1"/>
        <v>0.55718003312041642</v>
      </c>
      <c r="N41" s="15">
        <f t="shared" si="2"/>
        <v>0.73550918929459363</v>
      </c>
      <c r="Q41" s="15">
        <f t="shared" si="3"/>
        <v>0.81550104384133615</v>
      </c>
      <c r="R41" s="15">
        <f t="shared" si="4"/>
        <v>0.73929500828010408</v>
      </c>
      <c r="S41" s="15">
        <f t="shared" si="5"/>
        <v>0.77953005411202647</v>
      </c>
    </row>
    <row r="42" spans="1:20" x14ac:dyDescent="0.25">
      <c r="A42" s="12">
        <v>0</v>
      </c>
      <c r="B42" s="11">
        <v>44.816533</v>
      </c>
      <c r="C42" s="11">
        <v>58.056560000000005</v>
      </c>
      <c r="D42" s="11">
        <v>49.119416000000001</v>
      </c>
      <c r="E42" s="11">
        <v>37.689188000000001</v>
      </c>
      <c r="F42" s="11">
        <v>40.990003999999999</v>
      </c>
      <c r="G42" s="11">
        <v>21.516725000000001</v>
      </c>
      <c r="H42" s="11">
        <v>58.056560000000005</v>
      </c>
      <c r="I42" s="11"/>
      <c r="K42" s="19">
        <v>80</v>
      </c>
      <c r="L42" s="15">
        <f t="shared" si="0"/>
        <v>0.89193624003750582</v>
      </c>
      <c r="M42" s="15">
        <f t="shared" si="1"/>
        <v>0.54009936124911284</v>
      </c>
      <c r="N42" s="15">
        <f t="shared" si="2"/>
        <v>0.72936674304099836</v>
      </c>
      <c r="Q42" s="15">
        <f t="shared" si="3"/>
        <v>0.82609406507166605</v>
      </c>
      <c r="R42" s="15">
        <f t="shared" si="4"/>
        <v>0.71719895907262832</v>
      </c>
      <c r="S42" s="15">
        <f t="shared" si="5"/>
        <v>0.77653195534539077</v>
      </c>
    </row>
    <row r="43" spans="1:20" x14ac:dyDescent="0.25">
      <c r="A43" s="12">
        <v>0</v>
      </c>
      <c r="B43" s="11">
        <v>44.433983999999995</v>
      </c>
      <c r="C43" s="11">
        <v>14.870247000000001</v>
      </c>
      <c r="D43" s="11">
        <v>9.700367</v>
      </c>
      <c r="E43" s="11">
        <v>24.432193999999999</v>
      </c>
      <c r="F43" s="11">
        <v>17.764714000000001</v>
      </c>
      <c r="G43" s="11">
        <v>0.72307290000000002</v>
      </c>
      <c r="H43" s="11">
        <v>44.433983999999995</v>
      </c>
      <c r="I43" s="11"/>
      <c r="K43" s="19">
        <v>82.5</v>
      </c>
      <c r="L43" s="15">
        <f t="shared" si="0"/>
        <v>0.89575383616140292</v>
      </c>
      <c r="M43" s="15">
        <f t="shared" si="1"/>
        <v>0.52202507688668087</v>
      </c>
      <c r="N43" s="15">
        <f t="shared" si="2"/>
        <v>0.72246867839906403</v>
      </c>
      <c r="Q43" s="15">
        <f t="shared" si="3"/>
        <v>0.8361103212965596</v>
      </c>
      <c r="R43" s="15">
        <f t="shared" si="4"/>
        <v>0.6956706884315117</v>
      </c>
      <c r="S43" s="15">
        <f t="shared" si="5"/>
        <v>0.77297323648418081</v>
      </c>
    </row>
    <row r="44" spans="1:20" x14ac:dyDescent="0.25">
      <c r="A44" s="12">
        <v>0</v>
      </c>
      <c r="B44" s="11">
        <v>38.973669999999998</v>
      </c>
      <c r="C44" s="11">
        <v>31.434727000000002</v>
      </c>
      <c r="D44" s="11">
        <v>24.376804</v>
      </c>
      <c r="E44" s="11">
        <v>13.577461</v>
      </c>
      <c r="F44" s="11">
        <v>30.924326000000001</v>
      </c>
      <c r="G44" s="11">
        <v>11.1945</v>
      </c>
      <c r="H44" s="11">
        <v>38.973669999999998</v>
      </c>
      <c r="I44" s="11"/>
      <c r="K44" s="19">
        <v>85</v>
      </c>
      <c r="L44" s="15">
        <f t="shared" si="0"/>
        <v>0.90114903683676917</v>
      </c>
      <c r="M44" s="15">
        <f t="shared" si="1"/>
        <v>0.50466051573219772</v>
      </c>
      <c r="N44" s="15">
        <f t="shared" si="2"/>
        <v>0.71630185735874807</v>
      </c>
      <c r="Q44" s="15">
        <f t="shared" si="3"/>
        <v>0.84842519685039375</v>
      </c>
      <c r="R44" s="15">
        <f t="shared" si="4"/>
        <v>0.67295954577714689</v>
      </c>
      <c r="S44" s="15">
        <f t="shared" si="5"/>
        <v>0.76958514113001508</v>
      </c>
    </row>
    <row r="45" spans="1:20" x14ac:dyDescent="0.25">
      <c r="A45" s="12">
        <v>0</v>
      </c>
      <c r="B45" s="11">
        <v>28.712815000000003</v>
      </c>
      <c r="C45" s="11">
        <v>10.890764000000001</v>
      </c>
      <c r="D45" s="11">
        <v>1.1680691999999999</v>
      </c>
      <c r="E45" s="11">
        <v>3.9277672999999997</v>
      </c>
      <c r="F45" s="11">
        <v>0.12482405000000001</v>
      </c>
      <c r="G45" s="11">
        <v>4.4882298000000001E-3</v>
      </c>
      <c r="H45" s="11">
        <v>28.712815000000003</v>
      </c>
      <c r="I45" s="11"/>
      <c r="K45" s="19">
        <v>87.5</v>
      </c>
      <c r="L45" s="15">
        <f t="shared" si="0"/>
        <v>0.90623339826456528</v>
      </c>
      <c r="M45" s="15">
        <f t="shared" si="1"/>
        <v>0.48426780222379939</v>
      </c>
      <c r="N45" s="15">
        <f t="shared" si="2"/>
        <v>0.70850192560815095</v>
      </c>
      <c r="Q45" s="15">
        <f t="shared" si="3"/>
        <v>0.85930532001758686</v>
      </c>
      <c r="R45" s="15">
        <f t="shared" si="4"/>
        <v>0.6473148805299267</v>
      </c>
      <c r="S45" s="15">
        <f t="shared" si="5"/>
        <v>0.76371081753034664</v>
      </c>
    </row>
    <row r="46" spans="1:20" x14ac:dyDescent="0.25">
      <c r="A46" s="12">
        <v>0</v>
      </c>
      <c r="B46" s="11">
        <v>20.720517999999998</v>
      </c>
      <c r="C46" s="11">
        <v>12.774985999999998</v>
      </c>
      <c r="D46" s="11">
        <v>11.824142999999999</v>
      </c>
      <c r="E46" s="11">
        <v>13.394882999999998</v>
      </c>
      <c r="F46" s="11">
        <v>14.044145</v>
      </c>
      <c r="G46" s="11">
        <v>18.115911000000001</v>
      </c>
      <c r="H46" s="11">
        <v>20.720517999999998</v>
      </c>
      <c r="I46" s="11"/>
      <c r="K46" s="19">
        <v>90</v>
      </c>
      <c r="L46" s="15">
        <f t="shared" si="0"/>
        <v>0.91248715793406188</v>
      </c>
      <c r="M46" s="15">
        <f t="shared" si="1"/>
        <v>0.46226638277738347</v>
      </c>
      <c r="N46" s="15">
        <f t="shared" si="2"/>
        <v>0.70014137376297958</v>
      </c>
      <c r="Q46" s="15">
        <f t="shared" si="3"/>
        <v>0.87130434782608701</v>
      </c>
      <c r="R46" s="15">
        <f t="shared" si="4"/>
        <v>0.61632363378282473</v>
      </c>
      <c r="S46" s="15">
        <f t="shared" si="5"/>
        <v>0.75544776483205767</v>
      </c>
    </row>
    <row r="47" spans="1:20" x14ac:dyDescent="0.25">
      <c r="A47" s="12">
        <v>0</v>
      </c>
      <c r="B47" s="11">
        <v>26.916807999999996</v>
      </c>
      <c r="C47" s="11">
        <v>24.764240000000001</v>
      </c>
      <c r="D47" s="11">
        <v>19.021302000000002</v>
      </c>
      <c r="E47" s="11">
        <v>12.966430000000001</v>
      </c>
      <c r="F47" s="11">
        <v>17.177674</v>
      </c>
      <c r="G47" s="11">
        <v>0.43210983000000003</v>
      </c>
      <c r="H47" s="11">
        <v>26.916807999999996</v>
      </c>
      <c r="I47" s="11"/>
      <c r="K47" s="19">
        <v>92.5</v>
      </c>
      <c r="L47" s="15">
        <f t="shared" si="0"/>
        <v>0.91912057302029448</v>
      </c>
      <c r="M47" s="15">
        <f t="shared" si="1"/>
        <v>0.43714218121599241</v>
      </c>
      <c r="N47" s="15">
        <f t="shared" si="2"/>
        <v>0.69022083556768876</v>
      </c>
      <c r="Q47" s="15">
        <f t="shared" si="3"/>
        <v>0.88363897878460984</v>
      </c>
      <c r="R47" s="15">
        <f t="shared" si="4"/>
        <v>0.58135793707120886</v>
      </c>
      <c r="S47" s="15">
        <f t="shared" si="5"/>
        <v>0.74489348218203089</v>
      </c>
    </row>
    <row r="48" spans="1:20" x14ac:dyDescent="0.25">
      <c r="A48" s="12">
        <v>0</v>
      </c>
      <c r="B48" s="11">
        <v>54.181915999999994</v>
      </c>
      <c r="C48" s="11">
        <v>44.08766</v>
      </c>
      <c r="D48" s="11">
        <v>18.277909999999999</v>
      </c>
      <c r="E48" s="11">
        <v>63.337904000000002</v>
      </c>
      <c r="F48" s="11">
        <v>27.432974999999999</v>
      </c>
      <c r="G48" s="11">
        <v>8.9147090000000002</v>
      </c>
      <c r="H48" s="11">
        <v>63.337904000000002</v>
      </c>
      <c r="I48" s="11"/>
      <c r="K48" s="19">
        <v>95</v>
      </c>
      <c r="L48" s="15">
        <f t="shared" si="0"/>
        <v>0.92903155366306367</v>
      </c>
      <c r="M48" s="15">
        <f t="shared" si="1"/>
        <v>0.40260231842914596</v>
      </c>
      <c r="N48" s="15">
        <f t="shared" si="2"/>
        <v>0.67640033149709944</v>
      </c>
      <c r="Q48" s="15">
        <f t="shared" si="3"/>
        <v>0.89939701682005713</v>
      </c>
      <c r="R48" s="15">
        <f t="shared" si="4"/>
        <v>0.53636148568724862</v>
      </c>
      <c r="S48" s="15">
        <f t="shared" si="5"/>
        <v>0.73024423536294059</v>
      </c>
    </row>
    <row r="49" spans="1:19" x14ac:dyDescent="0.25">
      <c r="A49" s="12">
        <v>0</v>
      </c>
      <c r="B49" s="11">
        <v>58.546509999999998</v>
      </c>
      <c r="C49" s="11">
        <v>40.497494000000003</v>
      </c>
      <c r="D49" s="11">
        <v>20.459074000000001</v>
      </c>
      <c r="E49" s="11">
        <v>10.553687999999999</v>
      </c>
      <c r="F49" s="11">
        <v>56.561613000000001</v>
      </c>
      <c r="G49" s="11">
        <v>9.790742400000001</v>
      </c>
      <c r="H49" s="11">
        <v>58.546509999999998</v>
      </c>
      <c r="I49" s="11"/>
      <c r="K49" s="19">
        <v>97.5</v>
      </c>
      <c r="L49" s="15">
        <f t="shared" si="0"/>
        <v>0.93952073031570937</v>
      </c>
      <c r="M49" s="15">
        <f t="shared" si="1"/>
        <v>0.35060326472675657</v>
      </c>
      <c r="N49" s="15">
        <f t="shared" si="2"/>
        <v>0.65382927899380883</v>
      </c>
      <c r="Q49" s="15">
        <f t="shared" si="3"/>
        <v>0.91912864622288704</v>
      </c>
      <c r="R49" s="15">
        <f t="shared" si="4"/>
        <v>0.46515259048970903</v>
      </c>
      <c r="S49" s="15">
        <f t="shared" si="5"/>
        <v>0.70338322039682155</v>
      </c>
    </row>
    <row r="50" spans="1:19" x14ac:dyDescent="0.25">
      <c r="A50" s="12">
        <v>0</v>
      </c>
      <c r="B50" s="11">
        <v>59.981525000000005</v>
      </c>
      <c r="C50" s="11">
        <v>61.856840000000005</v>
      </c>
      <c r="D50" s="11">
        <v>45.597795000000005</v>
      </c>
      <c r="E50" s="11">
        <v>33.722397999999998</v>
      </c>
      <c r="F50" s="11">
        <v>76.126020000000011</v>
      </c>
      <c r="G50" s="11">
        <v>26.307067</v>
      </c>
      <c r="H50" s="11">
        <v>76.126020000000011</v>
      </c>
      <c r="I50" s="11"/>
      <c r="K50" s="20">
        <v>100</v>
      </c>
      <c r="L50" s="16">
        <f t="shared" si="0"/>
        <v>0.99734748010610075</v>
      </c>
      <c r="M50" s="16">
        <f t="shared" si="1"/>
        <v>3.5580790158504849E-2</v>
      </c>
      <c r="N50" s="16">
        <f t="shared" si="2"/>
        <v>0.50311997270023889</v>
      </c>
      <c r="Q50" s="16">
        <f t="shared" si="3"/>
        <v>0.99388753056234724</v>
      </c>
      <c r="R50" s="16">
        <f t="shared" si="4"/>
        <v>3.8466997870830376E-2</v>
      </c>
      <c r="S50" s="16">
        <f t="shared" si="5"/>
        <v>0.50453371033003458</v>
      </c>
    </row>
    <row r="51" spans="1:19" x14ac:dyDescent="0.25">
      <c r="A51" s="12">
        <v>0</v>
      </c>
      <c r="B51" s="11">
        <v>36.735776000000001</v>
      </c>
      <c r="C51" s="11">
        <v>52.79777</v>
      </c>
      <c r="D51" s="11">
        <v>32.418284</v>
      </c>
      <c r="E51" s="11">
        <v>32.053201999999999</v>
      </c>
      <c r="F51" s="11">
        <v>60.371420000000001</v>
      </c>
      <c r="G51" s="11">
        <v>57.156700000000008</v>
      </c>
      <c r="H51" s="11">
        <v>60.371420000000001</v>
      </c>
      <c r="I51" s="11"/>
      <c r="J51" s="11"/>
    </row>
    <row r="52" spans="1:19" x14ac:dyDescent="0.25">
      <c r="A52" s="12">
        <v>0</v>
      </c>
      <c r="B52" s="11">
        <v>23.964858</v>
      </c>
      <c r="C52" s="11">
        <v>23.756447000000001</v>
      </c>
      <c r="D52" s="11">
        <v>12.148723</v>
      </c>
      <c r="E52" s="11">
        <v>21.377718000000002</v>
      </c>
      <c r="F52" s="11">
        <v>5.4698200000000003</v>
      </c>
      <c r="G52" s="11">
        <v>0.82994100000000004</v>
      </c>
      <c r="H52" s="11">
        <v>23.964858</v>
      </c>
      <c r="I52" s="11"/>
      <c r="J52" s="11"/>
    </row>
    <row r="53" spans="1:19" x14ac:dyDescent="0.25">
      <c r="A53" s="12">
        <v>0</v>
      </c>
      <c r="B53" s="11">
        <v>25.549435999999996</v>
      </c>
      <c r="C53" s="11">
        <v>16.590115000000001</v>
      </c>
      <c r="D53" s="11">
        <v>14.973443999999999</v>
      </c>
      <c r="E53" s="11">
        <v>12.956184</v>
      </c>
      <c r="F53" s="11">
        <v>14.271358000000001</v>
      </c>
      <c r="G53" s="11">
        <v>2.1876245999999999</v>
      </c>
      <c r="H53" s="11">
        <v>25.549435999999996</v>
      </c>
      <c r="I53" s="11"/>
      <c r="J53" s="11"/>
    </row>
    <row r="54" spans="1:19" x14ac:dyDescent="0.25">
      <c r="A54" s="12">
        <v>0</v>
      </c>
      <c r="B54" s="11">
        <v>14.439571000000001</v>
      </c>
      <c r="C54" s="11">
        <v>6.9391670000000003</v>
      </c>
      <c r="D54" s="11">
        <v>7.3773056000000006</v>
      </c>
      <c r="E54" s="11">
        <v>7.0396390000000002</v>
      </c>
      <c r="F54" s="11">
        <v>3.0491263000000002</v>
      </c>
      <c r="G54" s="11">
        <v>9.1007350000000001E-2</v>
      </c>
      <c r="H54" s="11">
        <v>14.439571000000001</v>
      </c>
      <c r="I54" s="11"/>
      <c r="J54" s="11"/>
    </row>
    <row r="55" spans="1:19" x14ac:dyDescent="0.25">
      <c r="A55" s="12">
        <v>0</v>
      </c>
      <c r="B55" s="11">
        <v>38.049802</v>
      </c>
      <c r="C55" s="11">
        <v>20.576923999999998</v>
      </c>
      <c r="D55" s="11">
        <v>8.5238754999999991</v>
      </c>
      <c r="E55" s="11">
        <v>11.399943</v>
      </c>
      <c r="F55" s="11">
        <v>3.1157553</v>
      </c>
      <c r="G55" s="11">
        <v>3.412366E-2</v>
      </c>
      <c r="H55" s="11">
        <v>38.049802</v>
      </c>
      <c r="I55" s="11"/>
      <c r="J55" s="11"/>
    </row>
    <row r="56" spans="1:19" x14ac:dyDescent="0.25">
      <c r="A56" s="12">
        <v>0</v>
      </c>
      <c r="B56" s="11">
        <v>54.624389999999998</v>
      </c>
      <c r="C56" s="11">
        <v>11.166847000000001</v>
      </c>
      <c r="D56" s="11">
        <v>9.6448034000000007</v>
      </c>
      <c r="E56" s="11">
        <v>14.373000999999999</v>
      </c>
      <c r="F56" s="11">
        <v>21.136051000000002</v>
      </c>
      <c r="G56" s="11">
        <v>0.41266083999999997</v>
      </c>
      <c r="H56" s="11">
        <v>54.624389999999998</v>
      </c>
      <c r="I56" s="11"/>
      <c r="J56" s="11"/>
    </row>
    <row r="57" spans="1:19" x14ac:dyDescent="0.25">
      <c r="A57" s="12">
        <v>0</v>
      </c>
      <c r="B57" s="11">
        <v>29.674158000000002</v>
      </c>
      <c r="C57" s="11">
        <v>21.981760999999999</v>
      </c>
      <c r="D57" s="11">
        <v>13.328317</v>
      </c>
      <c r="E57" s="11">
        <v>11.815353999999999</v>
      </c>
      <c r="F57" s="11">
        <v>14.232444999999998</v>
      </c>
      <c r="G57" s="11">
        <v>2.3552656000000001</v>
      </c>
      <c r="H57" s="11">
        <v>29.674158000000002</v>
      </c>
      <c r="I57" s="11"/>
      <c r="J57" s="11"/>
    </row>
    <row r="58" spans="1:19" x14ac:dyDescent="0.25">
      <c r="A58" s="12">
        <v>0</v>
      </c>
      <c r="B58" s="11">
        <v>21.776264999999999</v>
      </c>
      <c r="C58" s="11">
        <v>4.0941774999999998</v>
      </c>
      <c r="D58" s="11">
        <v>8.6218089999999989</v>
      </c>
      <c r="E58" s="11">
        <v>20.166823000000001</v>
      </c>
      <c r="F58" s="11">
        <v>8.1580910000000006</v>
      </c>
      <c r="G58" s="11">
        <v>4.1111110000000002</v>
      </c>
      <c r="H58" s="11">
        <v>21.776264999999999</v>
      </c>
      <c r="I58" s="11"/>
      <c r="J58" s="11"/>
    </row>
    <row r="59" spans="1:19" x14ac:dyDescent="0.25">
      <c r="A59" s="12">
        <v>0</v>
      </c>
      <c r="B59" s="11">
        <v>25.320133999999999</v>
      </c>
      <c r="C59" s="11">
        <v>9.9359840000000013</v>
      </c>
      <c r="D59" s="11">
        <v>9.8580450000000006</v>
      </c>
      <c r="E59" s="11">
        <v>8.7354269999999996</v>
      </c>
      <c r="F59" s="11">
        <v>7.2225630000000001</v>
      </c>
      <c r="G59" s="11">
        <v>1.9518107</v>
      </c>
      <c r="H59" s="11">
        <v>25.320133999999999</v>
      </c>
      <c r="I59" s="11"/>
      <c r="J59" s="11"/>
    </row>
    <row r="60" spans="1:19" x14ac:dyDescent="0.25">
      <c r="A60" s="12">
        <v>0</v>
      </c>
      <c r="B60" s="11">
        <v>12.119149999999999</v>
      </c>
      <c r="C60" s="11">
        <v>5.0322979999999999</v>
      </c>
      <c r="D60" s="11">
        <v>4.9137503000000002</v>
      </c>
      <c r="E60" s="11">
        <v>4.0605456000000002</v>
      </c>
      <c r="F60" s="11">
        <v>2.7213693000000001</v>
      </c>
      <c r="G60" s="11">
        <v>2.8008223000000002E-2</v>
      </c>
      <c r="H60" s="11">
        <v>12.119149999999999</v>
      </c>
      <c r="I60" s="11"/>
      <c r="J60" s="11"/>
    </row>
    <row r="61" spans="1:19" x14ac:dyDescent="0.25">
      <c r="A61" s="12">
        <v>0</v>
      </c>
      <c r="B61" s="11">
        <v>10.901292999999999</v>
      </c>
      <c r="C61" s="11">
        <v>4.960242</v>
      </c>
      <c r="D61" s="11">
        <v>4.5836509999999997</v>
      </c>
      <c r="E61" s="11">
        <v>13.943359999999998</v>
      </c>
      <c r="F61" s="11">
        <v>10.349682</v>
      </c>
      <c r="G61" s="11">
        <v>1.3859003999999999</v>
      </c>
      <c r="H61" s="11">
        <v>13.943359999999998</v>
      </c>
      <c r="I61" s="11"/>
      <c r="J61" s="11"/>
    </row>
    <row r="62" spans="1:19" x14ac:dyDescent="0.25">
      <c r="A62" s="12">
        <v>0</v>
      </c>
      <c r="B62" s="11">
        <v>21.742090000000001</v>
      </c>
      <c r="C62" s="11">
        <v>35.822445000000002</v>
      </c>
      <c r="D62" s="11">
        <v>57.232492999999998</v>
      </c>
      <c r="E62" s="11">
        <v>29.170649999999998</v>
      </c>
      <c r="F62" s="11">
        <v>16.644141000000001</v>
      </c>
      <c r="G62" s="11">
        <v>52.151630000000004</v>
      </c>
      <c r="H62" s="11">
        <v>57.232492999999998</v>
      </c>
      <c r="I62" s="11"/>
      <c r="J62" s="11"/>
    </row>
    <row r="63" spans="1:19" x14ac:dyDescent="0.25">
      <c r="A63" s="12">
        <v>0</v>
      </c>
      <c r="B63" s="11">
        <v>57.803669999999997</v>
      </c>
      <c r="C63" s="11">
        <v>57.017899999999997</v>
      </c>
      <c r="D63" s="11">
        <v>32.841079999999998</v>
      </c>
      <c r="E63" s="11">
        <v>40.930309999999999</v>
      </c>
      <c r="F63" s="11">
        <v>55.111310000000003</v>
      </c>
      <c r="G63" s="11">
        <v>53.088944999999995</v>
      </c>
      <c r="H63" s="11">
        <v>57.803669999999997</v>
      </c>
      <c r="I63" s="11"/>
      <c r="J63" s="11"/>
    </row>
    <row r="64" spans="1:19" x14ac:dyDescent="0.25">
      <c r="A64" s="12">
        <v>0</v>
      </c>
      <c r="B64" s="11">
        <v>35.242491999999999</v>
      </c>
      <c r="C64" s="11">
        <v>32.607680000000002</v>
      </c>
      <c r="D64" s="11">
        <v>22.991212999999998</v>
      </c>
      <c r="E64" s="11">
        <v>29.266542000000001</v>
      </c>
      <c r="F64" s="11">
        <v>21.680631999999999</v>
      </c>
      <c r="G64" s="11">
        <v>26.863859999999999</v>
      </c>
      <c r="H64" s="11">
        <v>35.242491999999999</v>
      </c>
      <c r="I64" s="11"/>
      <c r="J64" s="11"/>
    </row>
    <row r="65" spans="1:10" x14ac:dyDescent="0.25">
      <c r="A65" s="12">
        <v>0</v>
      </c>
      <c r="B65" s="11">
        <v>19.91499</v>
      </c>
      <c r="C65" s="11">
        <v>17.390373</v>
      </c>
      <c r="D65" s="11">
        <v>14.701474000000001</v>
      </c>
      <c r="E65" s="11">
        <v>30.287140000000001</v>
      </c>
      <c r="F65" s="11">
        <v>12.786552</v>
      </c>
      <c r="G65" s="11">
        <v>3.1238793999999999</v>
      </c>
      <c r="H65" s="11">
        <v>30.287140000000001</v>
      </c>
      <c r="I65" s="11"/>
      <c r="J65" s="11"/>
    </row>
    <row r="66" spans="1:10" x14ac:dyDescent="0.25">
      <c r="A66" s="12">
        <v>0</v>
      </c>
      <c r="B66" s="11">
        <v>55.336313999999994</v>
      </c>
      <c r="C66" s="11">
        <v>36.779530000000001</v>
      </c>
      <c r="D66" s="11">
        <v>30.248587999999998</v>
      </c>
      <c r="E66" s="11">
        <v>26.729684999999996</v>
      </c>
      <c r="F66" s="11">
        <v>32.933056000000001</v>
      </c>
      <c r="G66" s="11">
        <v>59.053283999999998</v>
      </c>
      <c r="H66" s="11">
        <v>59.053283999999998</v>
      </c>
      <c r="I66" s="11"/>
      <c r="J66" s="11"/>
    </row>
    <row r="67" spans="1:10" x14ac:dyDescent="0.25">
      <c r="A67" s="12">
        <v>0</v>
      </c>
      <c r="B67" s="11">
        <v>36.054105</v>
      </c>
      <c r="C67" s="11">
        <v>24.024487000000001</v>
      </c>
      <c r="D67" s="11">
        <v>14.235643000000001</v>
      </c>
      <c r="E67" s="11">
        <v>18.556743999999998</v>
      </c>
      <c r="F67" s="11">
        <v>27.388005999999997</v>
      </c>
      <c r="G67" s="11">
        <v>6.4868810000000003</v>
      </c>
      <c r="H67" s="11">
        <v>36.054105</v>
      </c>
      <c r="I67" s="11"/>
      <c r="J67" s="11"/>
    </row>
    <row r="68" spans="1:10" x14ac:dyDescent="0.25">
      <c r="A68" s="12">
        <v>0</v>
      </c>
      <c r="B68" s="11">
        <v>19.803238</v>
      </c>
      <c r="C68" s="11">
        <v>17.804563000000002</v>
      </c>
      <c r="D68" s="11">
        <v>13.263825000000001</v>
      </c>
      <c r="E68" s="11">
        <v>14.017081000000001</v>
      </c>
      <c r="F68" s="11">
        <v>3.0646026000000002</v>
      </c>
      <c r="G68" s="11">
        <v>13.080275</v>
      </c>
      <c r="H68" s="11">
        <v>19.803238</v>
      </c>
      <c r="I68" s="11"/>
      <c r="J68" s="11"/>
    </row>
    <row r="69" spans="1:10" x14ac:dyDescent="0.25">
      <c r="A69" s="12">
        <v>0</v>
      </c>
      <c r="B69" s="11">
        <v>17.288765000000001</v>
      </c>
      <c r="C69" s="11">
        <v>14.098474</v>
      </c>
      <c r="D69" s="11">
        <v>21.356866</v>
      </c>
      <c r="E69" s="11">
        <v>26.464980000000001</v>
      </c>
      <c r="F69" s="11">
        <v>11.335391</v>
      </c>
      <c r="G69" s="11">
        <v>2.3928731999999999</v>
      </c>
      <c r="H69" s="11">
        <v>26.464980000000001</v>
      </c>
      <c r="I69" s="11"/>
      <c r="J69" s="11"/>
    </row>
    <row r="70" spans="1:10" x14ac:dyDescent="0.25">
      <c r="A70" s="12">
        <v>0</v>
      </c>
      <c r="B70" s="11">
        <v>54.382919999999999</v>
      </c>
      <c r="C70" s="11">
        <v>19.842829999999999</v>
      </c>
      <c r="D70" s="11">
        <v>48.708263000000002</v>
      </c>
      <c r="E70" s="11">
        <v>42.038125000000001</v>
      </c>
      <c r="F70" s="11">
        <v>80.865717000000004</v>
      </c>
      <c r="G70" s="11">
        <v>85.479105000000004</v>
      </c>
      <c r="H70" s="11">
        <v>85.479105000000004</v>
      </c>
      <c r="I70" s="11"/>
      <c r="J70" s="11"/>
    </row>
    <row r="71" spans="1:10" x14ac:dyDescent="0.25">
      <c r="A71" s="12">
        <v>0</v>
      </c>
      <c r="B71" s="11">
        <v>29.352277999999998</v>
      </c>
      <c r="C71" s="11">
        <v>22.644684000000002</v>
      </c>
      <c r="D71" s="11">
        <v>24.949214000000001</v>
      </c>
      <c r="E71" s="11">
        <v>17.812258</v>
      </c>
      <c r="F71" s="11">
        <v>1.0663778000000002</v>
      </c>
      <c r="G71" s="11">
        <v>4.0322542000000003E-2</v>
      </c>
      <c r="H71" s="11">
        <v>29.352277999999998</v>
      </c>
      <c r="I71" s="11"/>
      <c r="J71" s="11"/>
    </row>
    <row r="72" spans="1:10" x14ac:dyDescent="0.25">
      <c r="A72" s="12">
        <v>0</v>
      </c>
      <c r="B72" s="11">
        <v>58.569645999999999</v>
      </c>
      <c r="C72" s="11">
        <v>63.852499999999999</v>
      </c>
      <c r="D72" s="11">
        <v>19.955655999999998</v>
      </c>
      <c r="E72" s="11">
        <v>18.096176</v>
      </c>
      <c r="F72" s="11">
        <v>4.7209978000000001</v>
      </c>
      <c r="G72" s="11">
        <v>19.335318000000001</v>
      </c>
      <c r="H72" s="11">
        <v>63.852499999999999</v>
      </c>
      <c r="I72" s="11"/>
      <c r="J72" s="11"/>
    </row>
    <row r="73" spans="1:10" x14ac:dyDescent="0.25">
      <c r="A73" s="12">
        <v>0</v>
      </c>
      <c r="B73" s="11">
        <v>55.453629999999997</v>
      </c>
      <c r="C73" s="11">
        <v>39.742735000000003</v>
      </c>
      <c r="D73" s="11">
        <v>50.53913</v>
      </c>
      <c r="E73" s="11">
        <v>68.050044999999997</v>
      </c>
      <c r="F73" s="11">
        <v>65.541269999999997</v>
      </c>
      <c r="G73" s="11">
        <v>96.213949999999997</v>
      </c>
      <c r="H73" s="11">
        <v>96.213949999999997</v>
      </c>
      <c r="I73" s="11"/>
      <c r="J73" s="11"/>
    </row>
    <row r="74" spans="1:10" x14ac:dyDescent="0.25">
      <c r="A74" s="12">
        <v>0</v>
      </c>
      <c r="B74" s="11">
        <v>17.376225999999999</v>
      </c>
      <c r="C74" s="11">
        <v>12.466222</v>
      </c>
      <c r="D74" s="11">
        <v>6.9229659999999997</v>
      </c>
      <c r="E74" s="11">
        <v>42.01746</v>
      </c>
      <c r="F74" s="11">
        <v>4.6334742999999996</v>
      </c>
      <c r="G74" s="11">
        <v>5.7702035</v>
      </c>
      <c r="H74" s="11">
        <v>42.01746</v>
      </c>
      <c r="I74" s="11"/>
      <c r="J74" s="11"/>
    </row>
    <row r="75" spans="1:10" x14ac:dyDescent="0.25">
      <c r="A75" s="12">
        <v>0</v>
      </c>
      <c r="B75" s="11">
        <v>26.731205000000003</v>
      </c>
      <c r="C75" s="11">
        <v>31.151395999999998</v>
      </c>
      <c r="D75" s="11">
        <v>20.926669</v>
      </c>
      <c r="E75" s="11">
        <v>28.523920000000004</v>
      </c>
      <c r="F75" s="11">
        <v>25.098686999999998</v>
      </c>
      <c r="G75" s="11">
        <v>53.981036000000003</v>
      </c>
      <c r="H75" s="11">
        <v>53.981036000000003</v>
      </c>
      <c r="I75" s="11"/>
      <c r="J75" s="11"/>
    </row>
    <row r="76" spans="1:10" x14ac:dyDescent="0.25">
      <c r="A76" s="12">
        <v>0</v>
      </c>
      <c r="B76" s="11">
        <v>17.882833000000002</v>
      </c>
      <c r="C76" s="11">
        <v>16.157785000000001</v>
      </c>
      <c r="D76" s="11">
        <v>14.518787999999999</v>
      </c>
      <c r="E76" s="11">
        <v>11.54331</v>
      </c>
      <c r="F76" s="11">
        <v>24.268308000000001</v>
      </c>
      <c r="G76" s="11">
        <v>11.290252000000001</v>
      </c>
      <c r="H76" s="11">
        <v>24.268308000000001</v>
      </c>
      <c r="I76" s="11"/>
      <c r="J76" s="11"/>
    </row>
    <row r="77" spans="1:10" x14ac:dyDescent="0.25">
      <c r="A77" s="12">
        <v>0</v>
      </c>
      <c r="B77" s="11">
        <v>73.906003999999996</v>
      </c>
      <c r="C77" s="11">
        <v>86.219040000000007</v>
      </c>
      <c r="D77" s="11">
        <v>55.503154000000002</v>
      </c>
      <c r="E77" s="11">
        <v>63.590959999999995</v>
      </c>
      <c r="F77" s="11">
        <v>32.89499</v>
      </c>
      <c r="G77" s="11">
        <v>29.919118000000001</v>
      </c>
      <c r="H77" s="11">
        <v>86.219040000000007</v>
      </c>
      <c r="I77" s="11"/>
      <c r="J77" s="11"/>
    </row>
    <row r="78" spans="1:10" x14ac:dyDescent="0.25">
      <c r="A78" s="12">
        <v>0</v>
      </c>
      <c r="B78" s="11">
        <v>75.714843999999999</v>
      </c>
      <c r="C78" s="11">
        <v>91.089249999999993</v>
      </c>
      <c r="D78" s="11">
        <v>56.569270000000003</v>
      </c>
      <c r="E78" s="11">
        <v>91.364260000000002</v>
      </c>
      <c r="F78" s="11">
        <v>94.845444000000001</v>
      </c>
      <c r="G78" s="11">
        <v>99.352620000000002</v>
      </c>
      <c r="H78" s="11">
        <v>99.352620000000002</v>
      </c>
      <c r="I78" s="11"/>
      <c r="J78" s="11"/>
    </row>
    <row r="79" spans="1:10" x14ac:dyDescent="0.25">
      <c r="A79" s="12">
        <v>0</v>
      </c>
      <c r="B79" s="11">
        <v>76.82189000000001</v>
      </c>
      <c r="C79" s="11">
        <v>41.237265000000001</v>
      </c>
      <c r="D79" s="11">
        <v>39.465254999999999</v>
      </c>
      <c r="E79" s="11">
        <v>19.499746000000002</v>
      </c>
      <c r="F79" s="11">
        <v>75.220144000000005</v>
      </c>
      <c r="G79" s="11">
        <v>62.518764000000004</v>
      </c>
      <c r="H79" s="11">
        <v>76.82189000000001</v>
      </c>
      <c r="I79" s="11"/>
      <c r="J79" s="11"/>
    </row>
    <row r="80" spans="1:10" x14ac:dyDescent="0.25">
      <c r="A80" s="12">
        <v>0</v>
      </c>
      <c r="B80" s="11">
        <v>30.265315999999999</v>
      </c>
      <c r="C80" s="11">
        <v>36.758116000000001</v>
      </c>
      <c r="D80" s="11">
        <v>30.772090000000002</v>
      </c>
      <c r="E80" s="11">
        <v>30.669528</v>
      </c>
      <c r="F80" s="11">
        <v>26.109749999999998</v>
      </c>
      <c r="G80" s="11">
        <v>56.819843999999996</v>
      </c>
      <c r="H80" s="11">
        <v>56.819843999999996</v>
      </c>
      <c r="I80" s="11"/>
      <c r="J80" s="11"/>
    </row>
    <row r="81" spans="1:10" x14ac:dyDescent="0.25">
      <c r="A81" s="12">
        <v>0</v>
      </c>
      <c r="B81" s="11">
        <v>62.744820000000004</v>
      </c>
      <c r="C81" s="11">
        <v>68.717089999999999</v>
      </c>
      <c r="D81" s="11">
        <v>50.822750000000006</v>
      </c>
      <c r="E81" s="11">
        <v>64.758990000000011</v>
      </c>
      <c r="F81" s="11">
        <v>40.450940000000003</v>
      </c>
      <c r="G81" s="11">
        <v>67.536709999999999</v>
      </c>
      <c r="H81" s="11">
        <v>68.717089999999999</v>
      </c>
      <c r="I81" s="11"/>
      <c r="J81" s="11"/>
    </row>
    <row r="82" spans="1:10" x14ac:dyDescent="0.25">
      <c r="A82" s="12">
        <v>0</v>
      </c>
      <c r="B82" s="11">
        <v>95.540744000000004</v>
      </c>
      <c r="C82" s="11">
        <v>77.219605000000001</v>
      </c>
      <c r="D82" s="11">
        <v>58.948579999999993</v>
      </c>
      <c r="E82" s="11">
        <v>64.767920000000004</v>
      </c>
      <c r="F82" s="11">
        <v>50.314109999999999</v>
      </c>
      <c r="G82" s="11">
        <v>23.004514</v>
      </c>
      <c r="H82" s="11">
        <v>95.540744000000004</v>
      </c>
      <c r="I82" s="11"/>
      <c r="J82" s="11"/>
    </row>
    <row r="83" spans="1:10" x14ac:dyDescent="0.25">
      <c r="A83" s="12">
        <v>0</v>
      </c>
      <c r="B83" s="11">
        <v>61.942209999999996</v>
      </c>
      <c r="C83" s="11">
        <v>77.268683999999993</v>
      </c>
      <c r="D83" s="11">
        <v>69.552255000000002</v>
      </c>
      <c r="E83" s="11">
        <v>47.642392000000001</v>
      </c>
      <c r="F83" s="11">
        <v>32.789372999999998</v>
      </c>
      <c r="G83" s="11">
        <v>52.950870000000009</v>
      </c>
      <c r="H83" s="11">
        <v>77.268683999999993</v>
      </c>
      <c r="I83" s="11"/>
      <c r="J83" s="11"/>
    </row>
    <row r="84" spans="1:10" x14ac:dyDescent="0.25">
      <c r="A84" s="12">
        <v>0</v>
      </c>
      <c r="B84" s="11">
        <v>43.718383000000003</v>
      </c>
      <c r="C84" s="11">
        <v>37.805002999999999</v>
      </c>
      <c r="D84" s="11">
        <v>16.307986</v>
      </c>
      <c r="E84" s="11">
        <v>28.341365000000003</v>
      </c>
      <c r="F84" s="11">
        <v>31.590432</v>
      </c>
      <c r="G84" s="11">
        <v>9.8863629999999993</v>
      </c>
      <c r="H84" s="11">
        <v>43.718383000000003</v>
      </c>
      <c r="I84" s="11"/>
      <c r="J84" s="11"/>
    </row>
    <row r="85" spans="1:10" x14ac:dyDescent="0.25">
      <c r="A85" s="12">
        <v>0</v>
      </c>
      <c r="B85" s="11">
        <v>28.598913999999997</v>
      </c>
      <c r="C85" s="11">
        <v>32.74324</v>
      </c>
      <c r="D85" s="11">
        <v>23.671782</v>
      </c>
      <c r="E85" s="11">
        <v>46.748563999999995</v>
      </c>
      <c r="F85" s="11">
        <v>19.876766</v>
      </c>
      <c r="G85" s="11">
        <v>21.341097000000001</v>
      </c>
      <c r="H85" s="11">
        <v>46.748563999999995</v>
      </c>
      <c r="I85" s="11"/>
      <c r="J85" s="11"/>
    </row>
    <row r="86" spans="1:10" x14ac:dyDescent="0.25">
      <c r="A86" s="12">
        <v>0</v>
      </c>
      <c r="B86" s="11">
        <v>94.584226999999998</v>
      </c>
      <c r="C86" s="11">
        <v>76.245270000000005</v>
      </c>
      <c r="D86" s="11">
        <v>64.859189999999998</v>
      </c>
      <c r="E86" s="11">
        <v>50.439630000000001</v>
      </c>
      <c r="F86" s="11">
        <v>96.557534000000004</v>
      </c>
      <c r="G86" s="11">
        <v>99.99612599999999</v>
      </c>
      <c r="H86" s="11">
        <v>99.99612599999999</v>
      </c>
      <c r="I86" s="11"/>
      <c r="J86" s="11"/>
    </row>
    <row r="87" spans="1:10" x14ac:dyDescent="0.25">
      <c r="A87" s="12">
        <v>0</v>
      </c>
      <c r="B87" s="11">
        <v>43.203899999999997</v>
      </c>
      <c r="C87" s="11">
        <v>14.795741000000001</v>
      </c>
      <c r="D87" s="11">
        <v>31.708442999999995</v>
      </c>
      <c r="E87" s="11">
        <v>26.118093999999996</v>
      </c>
      <c r="F87" s="11">
        <v>24.695906000000001</v>
      </c>
      <c r="G87" s="11">
        <v>4.5788348000000001</v>
      </c>
      <c r="H87" s="11">
        <v>43.203899999999997</v>
      </c>
      <c r="I87" s="11"/>
      <c r="J87" s="11"/>
    </row>
    <row r="88" spans="1:10" x14ac:dyDescent="0.25">
      <c r="A88" s="12">
        <v>0</v>
      </c>
      <c r="B88" s="11">
        <v>62.79034</v>
      </c>
      <c r="C88" s="11">
        <v>69.300795000000008</v>
      </c>
      <c r="D88" s="11">
        <v>8.7448894999999993</v>
      </c>
      <c r="E88" s="11">
        <v>34.741280000000003</v>
      </c>
      <c r="F88" s="11">
        <v>45.378968</v>
      </c>
      <c r="G88" s="11">
        <v>30.999075999999999</v>
      </c>
      <c r="H88" s="11">
        <v>69.300795000000008</v>
      </c>
      <c r="I88" s="11"/>
      <c r="J88" s="11"/>
    </row>
    <row r="89" spans="1:10" x14ac:dyDescent="0.25">
      <c r="A89" s="12">
        <v>0</v>
      </c>
      <c r="B89" s="11">
        <v>62.478566000000001</v>
      </c>
      <c r="C89" s="11">
        <v>31.841134999999998</v>
      </c>
      <c r="D89" s="11">
        <v>21.847749</v>
      </c>
      <c r="E89" s="11">
        <v>26.614127</v>
      </c>
      <c r="F89" s="11">
        <v>35.619885000000004</v>
      </c>
      <c r="G89" s="11">
        <v>14.242578</v>
      </c>
      <c r="H89" s="11">
        <v>62.478566000000001</v>
      </c>
      <c r="I89" s="11"/>
      <c r="J89" s="11"/>
    </row>
    <row r="90" spans="1:10" x14ac:dyDescent="0.25">
      <c r="A90" s="12">
        <v>0</v>
      </c>
      <c r="B90" s="11">
        <v>51.392179999999996</v>
      </c>
      <c r="C90" s="11">
        <v>61.897992999999992</v>
      </c>
      <c r="D90" s="11">
        <v>15.187025000000002</v>
      </c>
      <c r="E90" s="11">
        <v>14.430698999999999</v>
      </c>
      <c r="F90" s="11">
        <v>66.444099999999992</v>
      </c>
      <c r="G90" s="11">
        <v>13.751042</v>
      </c>
      <c r="H90" s="11">
        <v>66.444099999999992</v>
      </c>
      <c r="I90" s="11"/>
      <c r="J90" s="11"/>
    </row>
    <row r="91" spans="1:10" x14ac:dyDescent="0.25">
      <c r="A91" s="12">
        <v>0</v>
      </c>
      <c r="B91" s="11">
        <v>50.808953999999993</v>
      </c>
      <c r="C91" s="11">
        <v>56.882759999999998</v>
      </c>
      <c r="D91" s="11">
        <v>18.442598</v>
      </c>
      <c r="E91" s="11">
        <v>51.636194999999994</v>
      </c>
      <c r="F91" s="11">
        <v>32.470010000000002</v>
      </c>
      <c r="G91" s="11">
        <v>12.638416999999999</v>
      </c>
      <c r="H91" s="11">
        <v>56.882759999999998</v>
      </c>
      <c r="I91" s="11"/>
      <c r="J91" s="11"/>
    </row>
    <row r="92" spans="1:10" x14ac:dyDescent="0.25">
      <c r="A92" s="12">
        <v>0</v>
      </c>
      <c r="B92" s="11">
        <v>22.056243000000002</v>
      </c>
      <c r="C92" s="11">
        <v>14.528951000000001</v>
      </c>
      <c r="D92" s="11">
        <v>13.018757000000001</v>
      </c>
      <c r="E92" s="11">
        <v>17.158823999999999</v>
      </c>
      <c r="F92" s="11">
        <v>4.8451452999999995</v>
      </c>
      <c r="G92" s="11">
        <v>14.91287</v>
      </c>
      <c r="H92" s="11">
        <v>22.056243000000002</v>
      </c>
      <c r="I92" s="11"/>
      <c r="J92" s="11"/>
    </row>
    <row r="93" spans="1:10" x14ac:dyDescent="0.25">
      <c r="A93" s="12">
        <v>0</v>
      </c>
      <c r="B93" s="11">
        <v>23.181301000000001</v>
      </c>
      <c r="C93" s="11">
        <v>29.706572999999999</v>
      </c>
      <c r="D93" s="11">
        <v>31.245909999999999</v>
      </c>
      <c r="E93" s="11">
        <v>27.271560000000001</v>
      </c>
      <c r="F93" s="11">
        <v>29.357696000000001</v>
      </c>
      <c r="G93" s="11">
        <v>3.3024249999999999</v>
      </c>
      <c r="H93" s="11">
        <v>31.245909999999999</v>
      </c>
      <c r="I93" s="11"/>
      <c r="J93" s="11"/>
    </row>
    <row r="94" spans="1:10" x14ac:dyDescent="0.25">
      <c r="A94" s="12">
        <v>0</v>
      </c>
      <c r="B94" s="11">
        <v>73.140229999999988</v>
      </c>
      <c r="C94" s="11">
        <v>36.739725</v>
      </c>
      <c r="D94" s="11">
        <v>52.170192999999998</v>
      </c>
      <c r="E94" s="11">
        <v>41.833185999999998</v>
      </c>
      <c r="F94" s="11">
        <v>26.416397000000003</v>
      </c>
      <c r="G94" s="11">
        <v>1.7834066999999998</v>
      </c>
      <c r="H94" s="11">
        <v>73.140229999999988</v>
      </c>
      <c r="I94" s="11"/>
      <c r="J94" s="11"/>
    </row>
    <row r="95" spans="1:10" x14ac:dyDescent="0.25">
      <c r="A95" s="12">
        <v>0</v>
      </c>
      <c r="B95" s="11">
        <v>55.556249999999999</v>
      </c>
      <c r="C95" s="11">
        <v>45.37856</v>
      </c>
      <c r="D95" s="11">
        <v>51.357543000000007</v>
      </c>
      <c r="E95" s="11">
        <v>55.512046999999995</v>
      </c>
      <c r="F95" s="11">
        <v>80.99091</v>
      </c>
      <c r="G95" s="11">
        <v>3.8213520000000001</v>
      </c>
      <c r="H95" s="11">
        <v>80.99091</v>
      </c>
      <c r="I95" s="11"/>
      <c r="J95" s="11"/>
    </row>
    <row r="96" spans="1:10" x14ac:dyDescent="0.25">
      <c r="A96" s="12">
        <v>0</v>
      </c>
      <c r="B96" s="11">
        <v>30.161719999999999</v>
      </c>
      <c r="C96" s="11">
        <v>60.476744000000004</v>
      </c>
      <c r="D96" s="11">
        <v>42.854680000000002</v>
      </c>
      <c r="E96" s="11">
        <v>32.629999999999995</v>
      </c>
      <c r="F96" s="11">
        <v>7.9639790000000001</v>
      </c>
      <c r="G96" s="11">
        <v>16.675794</v>
      </c>
      <c r="H96" s="11">
        <v>60.476744000000004</v>
      </c>
      <c r="I96" s="11"/>
      <c r="J96" s="11"/>
    </row>
    <row r="97" spans="1:10" x14ac:dyDescent="0.25">
      <c r="A97" s="12">
        <v>0</v>
      </c>
      <c r="B97" s="11">
        <v>70.615595999999996</v>
      </c>
      <c r="C97" s="11">
        <v>78.155755999999997</v>
      </c>
      <c r="D97" s="11">
        <v>58.321809999999999</v>
      </c>
      <c r="E97" s="11">
        <v>58.717036</v>
      </c>
      <c r="F97" s="11">
        <v>71.897435000000002</v>
      </c>
      <c r="G97" s="11">
        <v>78.889595999999997</v>
      </c>
      <c r="H97" s="11">
        <v>78.889595999999997</v>
      </c>
      <c r="I97" s="11"/>
      <c r="J97" s="11"/>
    </row>
    <row r="98" spans="1:10" x14ac:dyDescent="0.25">
      <c r="A98" s="12">
        <v>0</v>
      </c>
      <c r="B98" s="11">
        <v>73.778819999999996</v>
      </c>
      <c r="C98" s="11">
        <v>68.52252</v>
      </c>
      <c r="D98" s="11">
        <v>64.267355000000009</v>
      </c>
      <c r="E98" s="11">
        <v>73.700879999999998</v>
      </c>
      <c r="F98" s="11">
        <v>72.543679999999995</v>
      </c>
      <c r="G98" s="11">
        <v>94.511880000000005</v>
      </c>
      <c r="H98" s="11">
        <v>94.511880000000005</v>
      </c>
      <c r="I98" s="11"/>
      <c r="J98" s="11"/>
    </row>
    <row r="99" spans="1:10" x14ac:dyDescent="0.25">
      <c r="A99" s="12">
        <v>0</v>
      </c>
      <c r="B99" s="11">
        <v>53.954720000000002</v>
      </c>
      <c r="C99" s="11">
        <v>72.768999999999991</v>
      </c>
      <c r="D99" s="11">
        <v>26.407609999999998</v>
      </c>
      <c r="E99" s="11">
        <v>42.505110000000002</v>
      </c>
      <c r="F99" s="11">
        <v>56.565297000000001</v>
      </c>
      <c r="G99" s="11">
        <v>26.309273000000001</v>
      </c>
      <c r="H99" s="11">
        <v>72.768999999999991</v>
      </c>
      <c r="I99" s="11"/>
      <c r="J99" s="11"/>
    </row>
    <row r="100" spans="1:10" x14ac:dyDescent="0.25">
      <c r="A100" s="12">
        <v>0</v>
      </c>
      <c r="B100" s="11">
        <v>68.859464000000003</v>
      </c>
      <c r="C100" s="11">
        <v>71.319133000000008</v>
      </c>
      <c r="D100" s="11">
        <v>51.115739999999995</v>
      </c>
      <c r="E100" s="11">
        <v>36.399984000000003</v>
      </c>
      <c r="F100" s="11">
        <v>64.505565000000004</v>
      </c>
      <c r="G100" s="11">
        <v>68.167360000000002</v>
      </c>
      <c r="H100" s="11">
        <v>71.319133000000008</v>
      </c>
      <c r="I100" s="11"/>
      <c r="J100" s="11"/>
    </row>
    <row r="101" spans="1:10" x14ac:dyDescent="0.25">
      <c r="A101" s="12">
        <v>0</v>
      </c>
      <c r="B101" s="11">
        <v>57.896329999999999</v>
      </c>
      <c r="C101" s="11">
        <v>62.192889999999998</v>
      </c>
      <c r="D101" s="11">
        <v>30.572927</v>
      </c>
      <c r="E101" s="11">
        <v>47.353917000000003</v>
      </c>
      <c r="F101" s="11">
        <v>20.875699999999998</v>
      </c>
      <c r="G101" s="11">
        <v>23.305126999999999</v>
      </c>
      <c r="H101" s="11">
        <v>62.192889999999998</v>
      </c>
      <c r="I101" s="11"/>
      <c r="J101" s="11"/>
    </row>
    <row r="102" spans="1:10" x14ac:dyDescent="0.25">
      <c r="A102" s="12">
        <v>0</v>
      </c>
      <c r="B102" s="11">
        <v>70.230159999999998</v>
      </c>
      <c r="C102" s="11">
        <v>28.773843999999997</v>
      </c>
      <c r="D102" s="11">
        <v>15.882477</v>
      </c>
      <c r="E102" s="11">
        <v>18.549716</v>
      </c>
      <c r="F102" s="11">
        <v>17.431488999999999</v>
      </c>
      <c r="G102" s="11">
        <v>2.8339832999999999</v>
      </c>
      <c r="H102" s="11">
        <v>70.230159999999998</v>
      </c>
      <c r="I102" s="11"/>
      <c r="J102" s="11"/>
    </row>
    <row r="103" spans="1:10" x14ac:dyDescent="0.25">
      <c r="A103" s="12">
        <v>0</v>
      </c>
      <c r="B103" s="11">
        <v>31.822993999999998</v>
      </c>
      <c r="C103" s="11">
        <v>18.301105</v>
      </c>
      <c r="D103" s="11">
        <v>11.739450999999999</v>
      </c>
      <c r="E103" s="11">
        <v>15.890375000000001</v>
      </c>
      <c r="F103" s="11">
        <v>15.59751</v>
      </c>
      <c r="G103" s="11">
        <v>1.0735124</v>
      </c>
      <c r="H103" s="11">
        <v>31.822993999999998</v>
      </c>
      <c r="I103" s="11"/>
      <c r="J103" s="11"/>
    </row>
    <row r="104" spans="1:10" x14ac:dyDescent="0.25">
      <c r="A104" s="12">
        <v>0</v>
      </c>
      <c r="B104" s="11">
        <v>50.096280000000007</v>
      </c>
      <c r="C104" s="11">
        <v>51.504534</v>
      </c>
      <c r="D104" s="11">
        <v>27.246034000000002</v>
      </c>
      <c r="E104" s="11">
        <v>40.721667000000004</v>
      </c>
      <c r="F104" s="11">
        <v>64.27756500000001</v>
      </c>
      <c r="G104" s="11">
        <v>55.443894999999998</v>
      </c>
      <c r="H104" s="11">
        <v>64.27756500000001</v>
      </c>
      <c r="I104" s="11"/>
      <c r="J104" s="11"/>
    </row>
    <row r="105" spans="1:10" x14ac:dyDescent="0.25">
      <c r="A105" s="12">
        <v>0</v>
      </c>
      <c r="B105" s="11">
        <v>18.020052</v>
      </c>
      <c r="C105" s="11">
        <v>18.200314000000002</v>
      </c>
      <c r="D105" s="11">
        <v>2.2269309000000002</v>
      </c>
      <c r="E105" s="11">
        <v>8.1263036</v>
      </c>
      <c r="F105" s="11">
        <v>7.0314970000000008</v>
      </c>
      <c r="G105" s="11">
        <v>0.66643357000000003</v>
      </c>
      <c r="H105" s="11">
        <v>18.200314000000002</v>
      </c>
      <c r="I105" s="11"/>
      <c r="J105" s="11"/>
    </row>
    <row r="106" spans="1:10" x14ac:dyDescent="0.25">
      <c r="A106" s="12">
        <v>0</v>
      </c>
      <c r="B106" s="11">
        <v>39.817489999999999</v>
      </c>
      <c r="C106" s="11">
        <v>20.584261000000001</v>
      </c>
      <c r="D106" s="11">
        <v>18.67708</v>
      </c>
      <c r="E106" s="11">
        <v>20.05359</v>
      </c>
      <c r="F106" s="11">
        <v>33.640802000000001</v>
      </c>
      <c r="G106" s="11">
        <v>0.62351524999999997</v>
      </c>
      <c r="H106" s="11">
        <v>39.817489999999999</v>
      </c>
      <c r="I106" s="11"/>
      <c r="J106" s="11"/>
    </row>
    <row r="107" spans="1:10" x14ac:dyDescent="0.25">
      <c r="A107" s="12">
        <v>0</v>
      </c>
      <c r="B107" s="11">
        <v>31.527432999999998</v>
      </c>
      <c r="C107" s="11">
        <v>52.766060000000003</v>
      </c>
      <c r="D107" s="11">
        <v>49.243248000000001</v>
      </c>
      <c r="E107" s="11">
        <v>38.069236000000004</v>
      </c>
      <c r="F107" s="11">
        <v>92.639719999999997</v>
      </c>
      <c r="G107" s="11">
        <v>91.332144</v>
      </c>
      <c r="H107" s="11">
        <v>92.639719999999997</v>
      </c>
      <c r="I107" s="11"/>
      <c r="J107" s="11"/>
    </row>
    <row r="108" spans="1:10" x14ac:dyDescent="0.25">
      <c r="A108" s="12">
        <v>0</v>
      </c>
      <c r="B108" s="11">
        <v>27.761536999999997</v>
      </c>
      <c r="C108" s="11">
        <v>65.267380000000003</v>
      </c>
      <c r="D108" s="11">
        <v>13.400924</v>
      </c>
      <c r="E108" s="11">
        <v>24.62677</v>
      </c>
      <c r="F108" s="11">
        <v>41.730377000000004</v>
      </c>
      <c r="G108" s="11">
        <v>3.6028028000000004E-2</v>
      </c>
      <c r="H108" s="11">
        <v>65.267380000000003</v>
      </c>
      <c r="I108" s="11"/>
      <c r="J108" s="11"/>
    </row>
    <row r="109" spans="1:10" x14ac:dyDescent="0.25">
      <c r="A109" s="12">
        <v>0</v>
      </c>
      <c r="B109" s="11">
        <v>24.839082000000001</v>
      </c>
      <c r="C109" s="11">
        <v>20.440989999999999</v>
      </c>
      <c r="D109" s="11">
        <v>14.308446999999999</v>
      </c>
      <c r="E109" s="11">
        <v>25.895378000000001</v>
      </c>
      <c r="F109" s="11">
        <v>26.258385000000001</v>
      </c>
      <c r="G109" s="11">
        <v>10.552308</v>
      </c>
      <c r="H109" s="11">
        <v>26.258385000000001</v>
      </c>
      <c r="I109" s="11"/>
      <c r="J109" s="11"/>
    </row>
    <row r="110" spans="1:10" x14ac:dyDescent="0.25">
      <c r="A110" s="12">
        <v>0</v>
      </c>
      <c r="B110" s="11">
        <v>25.326544000000002</v>
      </c>
      <c r="C110" s="11">
        <v>8.5110723999999998</v>
      </c>
      <c r="D110" s="11">
        <v>9.3966539999999998</v>
      </c>
      <c r="E110" s="11">
        <v>25.089919999999999</v>
      </c>
      <c r="F110" s="11">
        <v>14.698157</v>
      </c>
      <c r="G110" s="11">
        <v>36.787019999999998</v>
      </c>
      <c r="H110" s="11">
        <v>36.787019999999998</v>
      </c>
      <c r="I110" s="11"/>
      <c r="J110" s="11"/>
    </row>
    <row r="111" spans="1:10" x14ac:dyDescent="0.25">
      <c r="A111" s="12">
        <v>0</v>
      </c>
      <c r="B111" s="11">
        <v>14.254759999999999</v>
      </c>
      <c r="C111" s="11">
        <v>6.2189639999999997</v>
      </c>
      <c r="D111" s="11">
        <v>5.4621935000000006</v>
      </c>
      <c r="E111" s="11">
        <v>16.955476999999998</v>
      </c>
      <c r="F111" s="11">
        <v>6.926742</v>
      </c>
      <c r="G111" s="11">
        <v>3.6640315999999999</v>
      </c>
      <c r="H111" s="11">
        <v>16.955476999999998</v>
      </c>
      <c r="I111" s="11"/>
      <c r="J111" s="11"/>
    </row>
    <row r="112" spans="1:10" x14ac:dyDescent="0.25">
      <c r="A112" s="12">
        <v>0</v>
      </c>
      <c r="B112" s="11">
        <v>41.345545999999999</v>
      </c>
      <c r="C112" s="11">
        <v>69.643069999999994</v>
      </c>
      <c r="D112" s="11">
        <v>32.458781999999999</v>
      </c>
      <c r="E112" s="11">
        <v>32.885379999999998</v>
      </c>
      <c r="F112" s="11">
        <v>92.280349999999999</v>
      </c>
      <c r="G112" s="11">
        <v>1.4178752999999999</v>
      </c>
      <c r="H112" s="11">
        <v>92.280349999999999</v>
      </c>
      <c r="I112" s="11"/>
      <c r="J112" s="11"/>
    </row>
    <row r="113" spans="1:10" x14ac:dyDescent="0.25">
      <c r="A113" s="12">
        <v>0</v>
      </c>
      <c r="B113" s="11">
        <v>53.280574000000001</v>
      </c>
      <c r="C113" s="11">
        <v>62.433520000000001</v>
      </c>
      <c r="D113" s="11">
        <v>16.672704</v>
      </c>
      <c r="E113" s="11">
        <v>65.184163999999996</v>
      </c>
      <c r="F113" s="11">
        <v>83.270499999999998</v>
      </c>
      <c r="G113" s="11">
        <v>58.942806999999995</v>
      </c>
      <c r="H113" s="11">
        <v>83.270499999999998</v>
      </c>
      <c r="I113" s="11"/>
      <c r="J113" s="11"/>
    </row>
    <row r="114" spans="1:10" x14ac:dyDescent="0.25">
      <c r="A114" s="12">
        <v>0</v>
      </c>
      <c r="B114" s="11">
        <v>16.096689999999999</v>
      </c>
      <c r="C114" s="11">
        <v>9.3153565999999994</v>
      </c>
      <c r="D114" s="11">
        <v>6.5463010000000006</v>
      </c>
      <c r="E114" s="11">
        <v>15.071261</v>
      </c>
      <c r="F114" s="11">
        <v>18.371805999999999</v>
      </c>
      <c r="G114" s="11">
        <v>1.1991262</v>
      </c>
      <c r="H114" s="11">
        <v>18.371805999999999</v>
      </c>
      <c r="I114" s="11"/>
      <c r="J114" s="11"/>
    </row>
    <row r="115" spans="1:10" x14ac:dyDescent="0.25">
      <c r="A115" s="12">
        <v>0</v>
      </c>
      <c r="B115" s="11">
        <v>28.792172999999998</v>
      </c>
      <c r="C115" s="11">
        <v>25.81523</v>
      </c>
      <c r="D115" s="11">
        <v>23.540502999999998</v>
      </c>
      <c r="E115" s="11">
        <v>14.555763999999998</v>
      </c>
      <c r="F115" s="11">
        <v>21.908858000000002</v>
      </c>
      <c r="G115" s="11">
        <v>0.53338410000000003</v>
      </c>
      <c r="H115" s="11">
        <v>28.792172999999998</v>
      </c>
      <c r="I115" s="11"/>
      <c r="J115" s="11"/>
    </row>
    <row r="116" spans="1:10" x14ac:dyDescent="0.25">
      <c r="A116" s="12">
        <v>0</v>
      </c>
      <c r="B116" s="11">
        <v>27.715254000000002</v>
      </c>
      <c r="C116" s="11">
        <v>24.034882</v>
      </c>
      <c r="D116" s="11">
        <v>13.373941</v>
      </c>
      <c r="E116" s="11">
        <v>24.910939000000003</v>
      </c>
      <c r="F116" s="11">
        <v>9.1076429999999995</v>
      </c>
      <c r="G116" s="11">
        <v>6.8196089999999998</v>
      </c>
      <c r="H116" s="11">
        <v>27.715254000000002</v>
      </c>
      <c r="I116" s="11"/>
      <c r="J116" s="11"/>
    </row>
    <row r="117" spans="1:10" x14ac:dyDescent="0.25">
      <c r="A117" s="12">
        <v>0</v>
      </c>
      <c r="B117" s="11">
        <v>24.430948000000001</v>
      </c>
      <c r="C117" s="11">
        <v>23.655635</v>
      </c>
      <c r="D117" s="11">
        <v>13.421111999999999</v>
      </c>
      <c r="E117" s="11">
        <v>22.496882000000003</v>
      </c>
      <c r="F117" s="11">
        <v>23.890468000000002</v>
      </c>
      <c r="G117" s="11">
        <v>3.3340215999999998</v>
      </c>
      <c r="H117" s="11">
        <v>24.430948000000001</v>
      </c>
      <c r="I117" s="11"/>
      <c r="J117" s="11"/>
    </row>
    <row r="118" spans="1:10" x14ac:dyDescent="0.25">
      <c r="A118" s="12">
        <v>0</v>
      </c>
      <c r="B118" s="11">
        <v>30.276033000000002</v>
      </c>
      <c r="C118" s="11">
        <v>34.547817999999999</v>
      </c>
      <c r="D118" s="11">
        <v>24.792093000000001</v>
      </c>
      <c r="E118" s="11">
        <v>23.917189</v>
      </c>
      <c r="F118" s="11">
        <v>20.410921999999999</v>
      </c>
      <c r="G118" s="11">
        <v>23.978966</v>
      </c>
      <c r="H118" s="11">
        <v>34.547817999999999</v>
      </c>
      <c r="I118" s="11"/>
      <c r="J118" s="11"/>
    </row>
    <row r="119" spans="1:10" x14ac:dyDescent="0.25">
      <c r="A119" s="12">
        <v>0</v>
      </c>
      <c r="B119" s="11">
        <v>26.188767000000002</v>
      </c>
      <c r="C119" s="11">
        <v>26.489215999999999</v>
      </c>
      <c r="D119" s="11">
        <v>13.580113999999998</v>
      </c>
      <c r="E119" s="11">
        <v>15.889394000000001</v>
      </c>
      <c r="F119" s="11">
        <v>21.493973999999998</v>
      </c>
      <c r="G119" s="11">
        <v>20.783531999999997</v>
      </c>
      <c r="H119" s="11">
        <v>26.489215999999999</v>
      </c>
      <c r="I119" s="11"/>
      <c r="J119" s="11"/>
    </row>
    <row r="120" spans="1:10" x14ac:dyDescent="0.25">
      <c r="A120" s="12">
        <v>0</v>
      </c>
      <c r="B120" s="11">
        <v>39.673245000000001</v>
      </c>
      <c r="C120" s="11">
        <v>19.062352000000001</v>
      </c>
      <c r="D120" s="11">
        <v>1.2321085000000001</v>
      </c>
      <c r="E120" s="11">
        <v>17.932012999999998</v>
      </c>
      <c r="F120" s="11">
        <v>12.608069</v>
      </c>
      <c r="G120" s="11">
        <v>0.36852956000000003</v>
      </c>
      <c r="H120" s="11">
        <v>39.673245000000001</v>
      </c>
      <c r="I120" s="11"/>
      <c r="J120" s="11"/>
    </row>
    <row r="121" spans="1:10" x14ac:dyDescent="0.25">
      <c r="A121" s="12">
        <v>0</v>
      </c>
      <c r="B121" s="11">
        <v>24.045580000000001</v>
      </c>
      <c r="C121" s="11">
        <v>26.877666000000001</v>
      </c>
      <c r="D121" s="11">
        <v>7.1897089999999997</v>
      </c>
      <c r="E121" s="11">
        <v>6.1095743999999996</v>
      </c>
      <c r="F121" s="11">
        <v>5.9224724999999996</v>
      </c>
      <c r="G121" s="11">
        <v>5.9694049999999997E-3</v>
      </c>
      <c r="H121" s="11">
        <v>26.877666000000001</v>
      </c>
      <c r="I121" s="11"/>
      <c r="J121" s="11"/>
    </row>
    <row r="122" spans="1:10" x14ac:dyDescent="0.25">
      <c r="A122" s="12">
        <v>0</v>
      </c>
      <c r="B122" s="11">
        <v>27.355131999999998</v>
      </c>
      <c r="C122" s="11">
        <v>29.522746999999999</v>
      </c>
      <c r="D122" s="11">
        <v>7.7770380000000001</v>
      </c>
      <c r="E122" s="11">
        <v>39.845353000000003</v>
      </c>
      <c r="F122" s="11">
        <v>24.931923000000001</v>
      </c>
      <c r="G122" s="11">
        <v>5.1259994999999996E-2</v>
      </c>
      <c r="H122" s="11">
        <v>39.845353000000003</v>
      </c>
      <c r="I122" s="11"/>
      <c r="J122" s="11"/>
    </row>
    <row r="123" spans="1:10" x14ac:dyDescent="0.25">
      <c r="A123" s="12">
        <v>0</v>
      </c>
      <c r="B123" s="11">
        <v>25.539947000000002</v>
      </c>
      <c r="C123" s="11">
        <v>19.919422000000001</v>
      </c>
      <c r="D123" s="11">
        <v>0.86284280000000002</v>
      </c>
      <c r="E123" s="11">
        <v>11.801866</v>
      </c>
      <c r="F123" s="11">
        <v>8.7727459999999997</v>
      </c>
      <c r="G123" s="11">
        <v>0.17287135000000001</v>
      </c>
      <c r="H123" s="11">
        <v>25.539947000000002</v>
      </c>
      <c r="I123" s="11"/>
      <c r="J123" s="11"/>
    </row>
    <row r="124" spans="1:10" x14ac:dyDescent="0.25">
      <c r="A124" s="12">
        <v>0</v>
      </c>
      <c r="B124" s="11">
        <v>12.203941</v>
      </c>
      <c r="C124" s="11">
        <v>10.2461606</v>
      </c>
      <c r="D124" s="11">
        <v>6.2711059999999996</v>
      </c>
      <c r="E124" s="11">
        <v>19.440007000000001</v>
      </c>
      <c r="F124" s="11">
        <v>3.3041149999999999</v>
      </c>
      <c r="G124" s="11">
        <v>5.2499384000000004</v>
      </c>
      <c r="H124" s="11">
        <v>19.440007000000001</v>
      </c>
      <c r="I124" s="11"/>
      <c r="J124" s="11"/>
    </row>
    <row r="125" spans="1:10" x14ac:dyDescent="0.25">
      <c r="A125" s="12">
        <v>0</v>
      </c>
      <c r="B125" s="11">
        <v>33.585189999999997</v>
      </c>
      <c r="C125" s="11">
        <v>21.635863000000001</v>
      </c>
      <c r="D125" s="11">
        <v>12.680944999999999</v>
      </c>
      <c r="E125" s="11">
        <v>18.987852</v>
      </c>
      <c r="F125" s="11">
        <v>3.6401004000000001</v>
      </c>
      <c r="G125" s="11">
        <v>3.1662583</v>
      </c>
      <c r="H125" s="11">
        <v>33.585189999999997</v>
      </c>
      <c r="I125" s="11"/>
      <c r="J125" s="11"/>
    </row>
    <row r="126" spans="1:10" x14ac:dyDescent="0.25">
      <c r="A126" s="12">
        <v>0</v>
      </c>
      <c r="B126" s="11">
        <v>29.617460000000001</v>
      </c>
      <c r="C126" s="11">
        <v>31.748015000000002</v>
      </c>
      <c r="D126" s="11">
        <v>14.702435999999999</v>
      </c>
      <c r="E126" s="11">
        <v>70.685845999999998</v>
      </c>
      <c r="F126" s="11">
        <v>20.503743999999998</v>
      </c>
      <c r="G126" s="11">
        <v>1.2451976999999999</v>
      </c>
      <c r="H126" s="11">
        <v>70.685845999999998</v>
      </c>
      <c r="I126" s="11"/>
      <c r="J126" s="11"/>
    </row>
    <row r="127" spans="1:10" x14ac:dyDescent="0.25">
      <c r="A127" s="12">
        <v>0</v>
      </c>
      <c r="B127" s="11">
        <v>64.862759999999994</v>
      </c>
      <c r="C127" s="11">
        <v>69.275880000000001</v>
      </c>
      <c r="D127" s="11">
        <v>38.342925999999999</v>
      </c>
      <c r="E127" s="11">
        <v>61.298940000000002</v>
      </c>
      <c r="F127" s="11">
        <v>60.183965999999998</v>
      </c>
      <c r="G127" s="11">
        <v>72.386444000000012</v>
      </c>
      <c r="H127" s="11">
        <v>72.386444000000012</v>
      </c>
      <c r="I127" s="11"/>
      <c r="J127" s="11"/>
    </row>
    <row r="128" spans="1:10" x14ac:dyDescent="0.25">
      <c r="A128" s="12">
        <v>0</v>
      </c>
      <c r="B128" s="11">
        <v>68.148980000000009</v>
      </c>
      <c r="C128" s="11">
        <v>37.464890000000004</v>
      </c>
      <c r="D128" s="11">
        <v>36.300092999999997</v>
      </c>
      <c r="E128" s="11">
        <v>44.742048000000004</v>
      </c>
      <c r="F128" s="11">
        <v>83.269983999999994</v>
      </c>
      <c r="G128" s="11">
        <v>59.310160000000003</v>
      </c>
      <c r="H128" s="11">
        <v>83.269983999999994</v>
      </c>
      <c r="I128" s="11"/>
      <c r="J128" s="11"/>
    </row>
    <row r="129" spans="1:10" x14ac:dyDescent="0.25">
      <c r="A129" s="12">
        <v>0</v>
      </c>
      <c r="B129" s="11">
        <v>77.128119999999996</v>
      </c>
      <c r="C129" s="11">
        <v>48.579585999999999</v>
      </c>
      <c r="D129" s="11">
        <v>49.030099999999997</v>
      </c>
      <c r="E129" s="11">
        <v>70.286393000000004</v>
      </c>
      <c r="F129" s="11">
        <v>68.490560000000002</v>
      </c>
      <c r="G129" s="11">
        <v>80.975163000000009</v>
      </c>
      <c r="H129" s="11">
        <v>80.975163000000009</v>
      </c>
      <c r="I129" s="11"/>
      <c r="J129" s="11"/>
    </row>
    <row r="130" spans="1:10" x14ac:dyDescent="0.25">
      <c r="A130" s="12">
        <v>0</v>
      </c>
      <c r="B130" s="11">
        <v>24.735524999999999</v>
      </c>
      <c r="C130" s="11">
        <v>30.458010000000002</v>
      </c>
      <c r="D130" s="11">
        <v>9.6626700000000003</v>
      </c>
      <c r="E130" s="11">
        <v>7.3259619999999996</v>
      </c>
      <c r="F130" s="11">
        <v>6.5424860000000002</v>
      </c>
      <c r="G130" s="11">
        <v>0.15985369999999999</v>
      </c>
      <c r="H130" s="11">
        <v>30.458010000000002</v>
      </c>
      <c r="I130" s="11"/>
      <c r="J130" s="11"/>
    </row>
    <row r="131" spans="1:10" x14ac:dyDescent="0.25">
      <c r="A131" s="12">
        <v>0</v>
      </c>
      <c r="B131" s="11">
        <v>58.171390000000002</v>
      </c>
      <c r="C131" s="11">
        <v>27.672637000000002</v>
      </c>
      <c r="D131" s="11">
        <v>14.037830000000001</v>
      </c>
      <c r="E131" s="11">
        <v>18.465191000000001</v>
      </c>
      <c r="F131" s="11">
        <v>35.66451</v>
      </c>
      <c r="G131" s="11">
        <v>9.8209739999999996</v>
      </c>
      <c r="H131" s="11">
        <v>58.171390000000002</v>
      </c>
      <c r="I131" s="11"/>
      <c r="J131" s="11"/>
    </row>
    <row r="132" spans="1:10" x14ac:dyDescent="0.25">
      <c r="A132" s="12">
        <v>0</v>
      </c>
      <c r="B132" s="11">
        <v>24.715102000000002</v>
      </c>
      <c r="C132" s="11">
        <v>31.776017</v>
      </c>
      <c r="D132" s="11">
        <v>22.257774999999999</v>
      </c>
      <c r="E132" s="11">
        <v>8.477571600000001</v>
      </c>
      <c r="F132" s="11">
        <v>16.252688000000003</v>
      </c>
      <c r="G132" s="11">
        <v>1.166442</v>
      </c>
      <c r="H132" s="11">
        <v>31.776017</v>
      </c>
      <c r="I132" s="11"/>
      <c r="J132" s="11"/>
    </row>
    <row r="133" spans="1:10" x14ac:dyDescent="0.25">
      <c r="A133" s="12">
        <v>0</v>
      </c>
      <c r="B133" s="11">
        <v>16.499354999999998</v>
      </c>
      <c r="C133" s="11">
        <v>9.402159000000001</v>
      </c>
      <c r="D133" s="11">
        <v>7.307353599999999</v>
      </c>
      <c r="E133" s="11">
        <v>4.4784575999999996</v>
      </c>
      <c r="F133" s="11">
        <v>7.2635025000000004</v>
      </c>
      <c r="G133" s="11">
        <v>0.13299584</v>
      </c>
      <c r="H133" s="11">
        <v>16.499354999999998</v>
      </c>
      <c r="I133" s="11"/>
      <c r="J133" s="11"/>
    </row>
    <row r="134" spans="1:10" x14ac:dyDescent="0.25">
      <c r="A134" s="12">
        <v>0</v>
      </c>
      <c r="B134" s="11">
        <v>79.935540000000003</v>
      </c>
      <c r="C134" s="11">
        <v>78.992873000000003</v>
      </c>
      <c r="D134" s="11">
        <v>63.814020000000006</v>
      </c>
      <c r="E134" s="11">
        <v>83.749336</v>
      </c>
      <c r="F134" s="11">
        <v>84.002244000000005</v>
      </c>
      <c r="G134" s="11">
        <v>61.065190000000001</v>
      </c>
      <c r="H134" s="11">
        <v>84.002244000000005</v>
      </c>
      <c r="I134" s="11"/>
      <c r="J134" s="11"/>
    </row>
    <row r="135" spans="1:10" x14ac:dyDescent="0.25">
      <c r="A135" s="12">
        <v>0</v>
      </c>
      <c r="B135" s="11">
        <v>15.814333999999999</v>
      </c>
      <c r="C135" s="11">
        <v>14.774680000000002</v>
      </c>
      <c r="D135" s="11">
        <v>15.374415999999998</v>
      </c>
      <c r="E135" s="11">
        <v>20.239380000000001</v>
      </c>
      <c r="F135" s="11">
        <v>29.802853000000002</v>
      </c>
      <c r="G135" s="11">
        <v>23.915174999999998</v>
      </c>
      <c r="H135" s="11">
        <v>29.802853000000002</v>
      </c>
      <c r="I135" s="11"/>
      <c r="J135" s="11"/>
    </row>
    <row r="136" spans="1:10" x14ac:dyDescent="0.25">
      <c r="A136" s="12">
        <v>0</v>
      </c>
      <c r="B136" s="11">
        <v>32.360799999999998</v>
      </c>
      <c r="C136" s="11">
        <v>54.601639999999996</v>
      </c>
      <c r="D136" s="11">
        <v>6.8714079999999997</v>
      </c>
      <c r="E136" s="11">
        <v>62.053347000000002</v>
      </c>
      <c r="F136" s="11">
        <v>30.153180000000003</v>
      </c>
      <c r="G136" s="11">
        <v>0.78697799999999996</v>
      </c>
      <c r="H136" s="11">
        <v>62.053347000000002</v>
      </c>
      <c r="I136" s="11"/>
      <c r="J136" s="11"/>
    </row>
    <row r="137" spans="1:10" x14ac:dyDescent="0.25">
      <c r="A137" s="12">
        <v>0</v>
      </c>
      <c r="B137" s="11">
        <v>48.358213999999997</v>
      </c>
      <c r="C137" s="11">
        <v>30.438578</v>
      </c>
      <c r="D137" s="11">
        <v>26.568683999999998</v>
      </c>
      <c r="E137" s="11">
        <v>18.078274</v>
      </c>
      <c r="F137" s="11">
        <v>18.614497999999998</v>
      </c>
      <c r="G137" s="11">
        <v>11.2918824</v>
      </c>
      <c r="H137" s="11">
        <v>48.358213999999997</v>
      </c>
      <c r="I137" s="11"/>
      <c r="J137" s="11"/>
    </row>
    <row r="138" spans="1:10" x14ac:dyDescent="0.25">
      <c r="A138" s="12">
        <v>0</v>
      </c>
      <c r="B138" s="11">
        <v>49.923830000000002</v>
      </c>
      <c r="C138" s="11">
        <v>26.632505999999999</v>
      </c>
      <c r="D138" s="11">
        <v>18.883502</v>
      </c>
      <c r="E138" s="11">
        <v>22.883016000000001</v>
      </c>
      <c r="F138" s="11">
        <v>96.877170000000007</v>
      </c>
      <c r="G138" s="11">
        <v>41.507836999999995</v>
      </c>
      <c r="H138" s="11">
        <v>96.877170000000007</v>
      </c>
      <c r="I138" s="11"/>
      <c r="J138" s="11"/>
    </row>
    <row r="139" spans="1:10" x14ac:dyDescent="0.25">
      <c r="A139" s="12">
        <v>0</v>
      </c>
      <c r="B139" s="11">
        <v>26.910066999999998</v>
      </c>
      <c r="C139" s="11">
        <v>26.040970000000002</v>
      </c>
      <c r="D139" s="11">
        <v>12.332255</v>
      </c>
      <c r="E139" s="11">
        <v>19.255051000000002</v>
      </c>
      <c r="F139" s="11">
        <v>11.039558</v>
      </c>
      <c r="G139" s="11">
        <v>11.413005</v>
      </c>
      <c r="H139" s="11">
        <v>26.910066999999998</v>
      </c>
      <c r="I139" s="11"/>
      <c r="J139" s="11"/>
    </row>
    <row r="140" spans="1:10" x14ac:dyDescent="0.25">
      <c r="A140" s="12">
        <v>0</v>
      </c>
      <c r="B140" s="11">
        <v>20.450946999999999</v>
      </c>
      <c r="C140" s="11">
        <v>14.746782</v>
      </c>
      <c r="D140" s="11">
        <v>8.9160590000000006</v>
      </c>
      <c r="E140" s="11">
        <v>3.3213109999999997</v>
      </c>
      <c r="F140" s="11">
        <v>11.963266000000001</v>
      </c>
      <c r="G140" s="11">
        <v>9.5558166999999999E-2</v>
      </c>
      <c r="H140" s="11">
        <v>20.450946999999999</v>
      </c>
      <c r="I140" s="11"/>
      <c r="J140" s="11"/>
    </row>
    <row r="141" spans="1:10" x14ac:dyDescent="0.25">
      <c r="A141" s="12">
        <v>0</v>
      </c>
      <c r="B141" s="11">
        <v>61.530749999999998</v>
      </c>
      <c r="C141" s="11">
        <v>38.021653999999998</v>
      </c>
      <c r="D141" s="11">
        <v>23.44858</v>
      </c>
      <c r="E141" s="11">
        <v>17.823650999999998</v>
      </c>
      <c r="F141" s="11">
        <v>22.977397</v>
      </c>
      <c r="G141" s="11">
        <v>12.97495</v>
      </c>
      <c r="H141" s="11">
        <v>61.530749999999998</v>
      </c>
      <c r="I141" s="11"/>
      <c r="J141" s="11"/>
    </row>
    <row r="142" spans="1:10" x14ac:dyDescent="0.25">
      <c r="A142" s="12">
        <v>0</v>
      </c>
      <c r="B142" s="11">
        <v>36.097932</v>
      </c>
      <c r="C142" s="11">
        <v>14.083957999999999</v>
      </c>
      <c r="D142" s="11">
        <v>17.003927000000001</v>
      </c>
      <c r="E142" s="11">
        <v>17.553522999999998</v>
      </c>
      <c r="F142" s="11">
        <v>10.575637</v>
      </c>
      <c r="G142" s="11">
        <v>5.1045775000000004</v>
      </c>
      <c r="H142" s="11">
        <v>36.097932</v>
      </c>
      <c r="I142" s="11"/>
      <c r="J142" s="11"/>
    </row>
    <row r="143" spans="1:10" x14ac:dyDescent="0.25">
      <c r="A143" s="12">
        <v>0</v>
      </c>
      <c r="B143" s="11">
        <v>36.924770000000002</v>
      </c>
      <c r="C143" s="11">
        <v>56.513599999999997</v>
      </c>
      <c r="D143" s="11">
        <v>27.359549999999999</v>
      </c>
      <c r="E143" s="11">
        <v>28.493032000000003</v>
      </c>
      <c r="F143" s="11">
        <v>61.060977000000008</v>
      </c>
      <c r="G143" s="11">
        <v>2.3955196000000001</v>
      </c>
      <c r="H143" s="11">
        <v>61.060977000000008</v>
      </c>
      <c r="I143" s="11"/>
      <c r="J143" s="11"/>
    </row>
    <row r="144" spans="1:10" x14ac:dyDescent="0.25">
      <c r="A144" s="12">
        <v>0</v>
      </c>
      <c r="B144" s="11">
        <v>61.475480000000005</v>
      </c>
      <c r="C144" s="11">
        <v>23.366379999999999</v>
      </c>
      <c r="D144" s="11">
        <v>23.075294</v>
      </c>
      <c r="E144" s="11">
        <v>51.316229999999997</v>
      </c>
      <c r="F144" s="11">
        <v>13.400063000000001</v>
      </c>
      <c r="G144" s="11">
        <v>0.42998194999999995</v>
      </c>
      <c r="H144" s="11">
        <v>61.475480000000005</v>
      </c>
      <c r="I144" s="11"/>
      <c r="J144" s="11"/>
    </row>
    <row r="145" spans="1:10" x14ac:dyDescent="0.25">
      <c r="A145" s="12">
        <v>0</v>
      </c>
      <c r="B145" s="11">
        <v>18.608758000000002</v>
      </c>
      <c r="C145" s="11">
        <v>12.635022000000001</v>
      </c>
      <c r="D145" s="11">
        <v>19.155425000000001</v>
      </c>
      <c r="E145" s="11">
        <v>12.354382999999999</v>
      </c>
      <c r="F145" s="11">
        <v>8.3352000000000004</v>
      </c>
      <c r="G145" s="11">
        <v>3.5912633</v>
      </c>
      <c r="H145" s="11">
        <v>19.155425000000001</v>
      </c>
      <c r="I145" s="11"/>
      <c r="J145" s="11"/>
    </row>
    <row r="146" spans="1:10" x14ac:dyDescent="0.25">
      <c r="A146" s="12">
        <v>0</v>
      </c>
      <c r="B146" s="11">
        <v>23.216358</v>
      </c>
      <c r="C146" s="11">
        <v>15.979104999999999</v>
      </c>
      <c r="D146" s="11">
        <v>10.223785000000001</v>
      </c>
      <c r="E146" s="11">
        <v>22.696473999999998</v>
      </c>
      <c r="F146" s="11">
        <v>10.616308500000001</v>
      </c>
      <c r="G146" s="11">
        <v>6.4074989999999997E-3</v>
      </c>
      <c r="H146" s="11">
        <v>23.216358</v>
      </c>
      <c r="I146" s="11"/>
      <c r="J146" s="11"/>
    </row>
    <row r="147" spans="1:10" x14ac:dyDescent="0.25">
      <c r="A147" s="12">
        <v>0</v>
      </c>
      <c r="B147" s="11">
        <v>31.823122999999999</v>
      </c>
      <c r="C147" s="11">
        <v>31.511724000000001</v>
      </c>
      <c r="D147" s="11">
        <v>27.918056000000004</v>
      </c>
      <c r="E147" s="11">
        <v>46.159317999999999</v>
      </c>
      <c r="F147" s="11">
        <v>21.631460999999998</v>
      </c>
      <c r="G147" s="11">
        <v>20.505409999999998</v>
      </c>
      <c r="H147" s="11">
        <v>46.159317999999999</v>
      </c>
      <c r="I147" s="11"/>
      <c r="J147" s="11"/>
    </row>
    <row r="148" spans="1:10" x14ac:dyDescent="0.25">
      <c r="A148" s="12">
        <v>0</v>
      </c>
      <c r="B148" s="11">
        <v>25.170933999999999</v>
      </c>
      <c r="C148" s="11">
        <v>25.629020000000004</v>
      </c>
      <c r="D148" s="11">
        <v>15.38325</v>
      </c>
      <c r="E148" s="11">
        <v>22.426534</v>
      </c>
      <c r="F148" s="11">
        <v>19.101324999999999</v>
      </c>
      <c r="G148" s="11">
        <v>30.641294000000002</v>
      </c>
      <c r="H148" s="11">
        <v>30.641294000000002</v>
      </c>
      <c r="I148" s="11"/>
      <c r="J148" s="11"/>
    </row>
    <row r="149" spans="1:10" x14ac:dyDescent="0.25">
      <c r="A149" s="12">
        <v>0</v>
      </c>
      <c r="B149" s="11">
        <v>23.019501999999999</v>
      </c>
      <c r="C149" s="11">
        <v>25.214797000000001</v>
      </c>
      <c r="D149" s="11">
        <v>15.836084</v>
      </c>
      <c r="E149" s="11">
        <v>20.772994000000001</v>
      </c>
      <c r="F149" s="11">
        <v>4.8040896999999996</v>
      </c>
      <c r="G149" s="11">
        <v>6.142938</v>
      </c>
      <c r="H149" s="11">
        <v>25.214797000000001</v>
      </c>
      <c r="I149" s="11"/>
      <c r="J149" s="11"/>
    </row>
    <row r="150" spans="1:10" x14ac:dyDescent="0.25">
      <c r="A150" s="12">
        <v>0</v>
      </c>
      <c r="B150" s="11">
        <v>37.703766999999999</v>
      </c>
      <c r="C150" s="11">
        <v>18.709914000000001</v>
      </c>
      <c r="D150" s="11">
        <v>17.22531</v>
      </c>
      <c r="E150" s="11">
        <v>26.177377</v>
      </c>
      <c r="F150" s="11">
        <v>27.048427000000004</v>
      </c>
      <c r="G150" s="11">
        <v>20.610548999999999</v>
      </c>
      <c r="H150" s="11">
        <v>37.703766999999999</v>
      </c>
      <c r="I150" s="11"/>
      <c r="J150" s="11"/>
    </row>
    <row r="151" spans="1:10" x14ac:dyDescent="0.25">
      <c r="A151" s="12">
        <v>0</v>
      </c>
      <c r="B151" s="11">
        <v>67.663879999999992</v>
      </c>
      <c r="C151" s="11">
        <v>26.395639999999997</v>
      </c>
      <c r="D151" s="11">
        <v>23.504937000000002</v>
      </c>
      <c r="E151" s="11">
        <v>50.04965</v>
      </c>
      <c r="F151" s="11">
        <v>34.719878000000001</v>
      </c>
      <c r="G151" s="11">
        <v>57.17597</v>
      </c>
      <c r="H151" s="11">
        <v>67.663879999999992</v>
      </c>
      <c r="I151" s="11"/>
      <c r="J151" s="11"/>
    </row>
    <row r="152" spans="1:10" x14ac:dyDescent="0.25">
      <c r="A152" s="12">
        <v>0</v>
      </c>
      <c r="B152" s="11">
        <v>18.259546</v>
      </c>
      <c r="C152" s="11">
        <v>11.2838656</v>
      </c>
      <c r="D152" s="11">
        <v>9.3838930000000005</v>
      </c>
      <c r="E152" s="11">
        <v>28.098387000000002</v>
      </c>
      <c r="F152" s="11">
        <v>32.368361999999998</v>
      </c>
      <c r="G152" s="11">
        <v>15.131900000000002</v>
      </c>
      <c r="H152" s="11">
        <v>32.368361999999998</v>
      </c>
      <c r="I152" s="11"/>
      <c r="J152" s="11"/>
    </row>
    <row r="153" spans="1:10" x14ac:dyDescent="0.25">
      <c r="A153" s="12">
        <v>0</v>
      </c>
      <c r="B153" s="11">
        <v>15.833241000000001</v>
      </c>
      <c r="C153" s="11">
        <v>5.5388720000000005</v>
      </c>
      <c r="D153" s="11">
        <v>10.442653</v>
      </c>
      <c r="E153" s="11">
        <v>5.1808983</v>
      </c>
      <c r="F153" s="11">
        <v>4.2231171999999999</v>
      </c>
      <c r="G153" s="11">
        <v>0.40366649999999998</v>
      </c>
      <c r="H153" s="11">
        <v>15.833241000000001</v>
      </c>
      <c r="I153" s="11"/>
      <c r="J153" s="11"/>
    </row>
    <row r="154" spans="1:10" x14ac:dyDescent="0.25">
      <c r="A154" s="12">
        <v>0</v>
      </c>
      <c r="B154" s="11">
        <v>31.203112000000001</v>
      </c>
      <c r="C154" s="11">
        <v>45.34151</v>
      </c>
      <c r="D154" s="11">
        <v>26.333135000000002</v>
      </c>
      <c r="E154" s="11">
        <v>31.693852</v>
      </c>
      <c r="F154" s="11">
        <v>10.150504</v>
      </c>
      <c r="G154" s="11">
        <v>25.828309999999998</v>
      </c>
      <c r="H154" s="11">
        <v>45.34151</v>
      </c>
      <c r="I154" s="11"/>
      <c r="J154" s="11"/>
    </row>
    <row r="155" spans="1:10" x14ac:dyDescent="0.25">
      <c r="A155" s="12">
        <v>0</v>
      </c>
      <c r="B155" s="11">
        <v>68.845445000000012</v>
      </c>
      <c r="C155" s="11">
        <v>46.124749999999999</v>
      </c>
      <c r="D155" s="11">
        <v>13.030365</v>
      </c>
      <c r="E155" s="11">
        <v>22.813800000000001</v>
      </c>
      <c r="F155" s="11">
        <v>17.741146999999998</v>
      </c>
      <c r="G155" s="11">
        <v>0.86923839999999997</v>
      </c>
      <c r="H155" s="11">
        <v>68.845445000000012</v>
      </c>
      <c r="I155" s="11"/>
      <c r="J155" s="11"/>
    </row>
    <row r="156" spans="1:10" x14ac:dyDescent="0.25">
      <c r="A156" s="12">
        <v>0</v>
      </c>
      <c r="B156" s="11">
        <v>86.448807000000002</v>
      </c>
      <c r="C156" s="11">
        <v>60.260069999999999</v>
      </c>
      <c r="D156" s="11">
        <v>67.598870000000005</v>
      </c>
      <c r="E156" s="11">
        <v>83.976030000000009</v>
      </c>
      <c r="F156" s="11">
        <v>94.654727000000008</v>
      </c>
      <c r="G156" s="11">
        <v>56.905910000000006</v>
      </c>
      <c r="H156" s="11">
        <v>94.654727000000008</v>
      </c>
      <c r="I156" s="11"/>
      <c r="J156" s="11"/>
    </row>
    <row r="157" spans="1:10" x14ac:dyDescent="0.25">
      <c r="A157" s="12">
        <v>0</v>
      </c>
      <c r="B157" s="11">
        <v>67.76318599999999</v>
      </c>
      <c r="C157" s="11">
        <v>55.192500000000003</v>
      </c>
      <c r="D157" s="11">
        <v>28.001308000000002</v>
      </c>
      <c r="E157" s="11">
        <v>49.695667999999998</v>
      </c>
      <c r="F157" s="11">
        <v>34.097338000000001</v>
      </c>
      <c r="G157" s="11">
        <v>58.070650000000001</v>
      </c>
      <c r="H157" s="11">
        <v>67.76318599999999</v>
      </c>
      <c r="I157" s="11"/>
      <c r="J157" s="11"/>
    </row>
    <row r="158" spans="1:10" x14ac:dyDescent="0.25">
      <c r="A158" s="12">
        <v>0</v>
      </c>
      <c r="B158" s="11">
        <v>82.589010000000002</v>
      </c>
      <c r="C158" s="11">
        <v>92.280954000000008</v>
      </c>
      <c r="D158" s="11">
        <v>80.370843000000008</v>
      </c>
      <c r="E158" s="11">
        <v>65.163219999999995</v>
      </c>
      <c r="F158" s="11">
        <v>91.458624999999998</v>
      </c>
      <c r="G158" s="11">
        <v>46.507979999999996</v>
      </c>
      <c r="H158" s="11">
        <v>92.280954000000008</v>
      </c>
      <c r="I158" s="11"/>
      <c r="J158" s="11"/>
    </row>
    <row r="159" spans="1:10" x14ac:dyDescent="0.25">
      <c r="A159" s="12">
        <v>0</v>
      </c>
      <c r="B159" s="11">
        <v>74.610799999999998</v>
      </c>
      <c r="C159" s="11">
        <v>74.959040000000002</v>
      </c>
      <c r="D159" s="11">
        <v>49.234127999999998</v>
      </c>
      <c r="E159" s="11">
        <v>69.350080000000005</v>
      </c>
      <c r="F159" s="11">
        <v>60.046416999999998</v>
      </c>
      <c r="G159" s="11">
        <v>24.828800000000001</v>
      </c>
      <c r="H159" s="11">
        <v>74.959040000000002</v>
      </c>
      <c r="I159" s="11"/>
      <c r="J159" s="11"/>
    </row>
    <row r="160" spans="1:10" x14ac:dyDescent="0.25">
      <c r="A160" s="12">
        <v>0</v>
      </c>
      <c r="B160" s="11">
        <v>55.349789999999999</v>
      </c>
      <c r="C160" s="11">
        <v>13.082731000000001</v>
      </c>
      <c r="D160" s="11">
        <v>9.79664</v>
      </c>
      <c r="E160" s="11">
        <v>31.409730000000003</v>
      </c>
      <c r="F160" s="11">
        <v>6.4915210000000005</v>
      </c>
      <c r="G160" s="11">
        <v>2.2274821999999999</v>
      </c>
      <c r="H160" s="11">
        <v>55.349789999999999</v>
      </c>
      <c r="I160" s="11"/>
      <c r="J160" s="11"/>
    </row>
    <row r="161" spans="1:10" x14ac:dyDescent="0.25">
      <c r="A161" s="12">
        <v>0</v>
      </c>
      <c r="B161" s="11">
        <v>23.557300000000001</v>
      </c>
      <c r="C161" s="11">
        <v>15.496926999999999</v>
      </c>
      <c r="D161" s="11">
        <v>19.122942999999999</v>
      </c>
      <c r="E161" s="11">
        <v>25.785118000000001</v>
      </c>
      <c r="F161" s="11">
        <v>6.0559361999999997</v>
      </c>
      <c r="G161" s="11">
        <v>1.1279553</v>
      </c>
      <c r="H161" s="11">
        <v>25.785118000000001</v>
      </c>
      <c r="I161" s="11"/>
      <c r="J161" s="11"/>
    </row>
    <row r="162" spans="1:10" x14ac:dyDescent="0.25">
      <c r="A162" s="12">
        <v>0</v>
      </c>
      <c r="B162" s="11">
        <v>42.754460000000002</v>
      </c>
      <c r="C162" s="11">
        <v>57.958883000000007</v>
      </c>
      <c r="D162" s="11">
        <v>48.419294000000001</v>
      </c>
      <c r="E162" s="11">
        <v>36.006250000000001</v>
      </c>
      <c r="F162" s="11">
        <v>38.799489999999999</v>
      </c>
      <c r="G162" s="11">
        <v>58.402529999999999</v>
      </c>
      <c r="H162" s="11">
        <v>58.402529999999999</v>
      </c>
      <c r="I162" s="11"/>
      <c r="J162" s="11"/>
    </row>
    <row r="163" spans="1:10" x14ac:dyDescent="0.25">
      <c r="A163" s="12">
        <v>0</v>
      </c>
      <c r="B163" s="11">
        <v>19.619638000000002</v>
      </c>
      <c r="C163" s="11">
        <v>27.334716999999998</v>
      </c>
      <c r="D163" s="11">
        <v>11.8569285</v>
      </c>
      <c r="E163" s="11">
        <v>21.150693</v>
      </c>
      <c r="F163" s="11">
        <v>18.777077999999999</v>
      </c>
      <c r="G163" s="11">
        <v>15.233597</v>
      </c>
      <c r="H163" s="11">
        <v>27.334716999999998</v>
      </c>
      <c r="I163" s="11"/>
      <c r="J163" s="11"/>
    </row>
    <row r="164" spans="1:10" x14ac:dyDescent="0.25">
      <c r="A164" s="12">
        <v>0</v>
      </c>
      <c r="B164" s="11">
        <v>22.295344</v>
      </c>
      <c r="C164" s="11">
        <v>15.778527</v>
      </c>
      <c r="D164" s="11">
        <v>8.8196604999999995</v>
      </c>
      <c r="E164" s="11">
        <v>12.365249</v>
      </c>
      <c r="F164" s="11">
        <v>12.0536566</v>
      </c>
      <c r="G164" s="11">
        <v>1.0065138</v>
      </c>
      <c r="H164" s="11">
        <v>22.295344</v>
      </c>
      <c r="I164" s="11"/>
      <c r="J164" s="11"/>
    </row>
    <row r="165" spans="1:10" x14ac:dyDescent="0.25">
      <c r="A165" s="12">
        <v>0</v>
      </c>
      <c r="B165" s="11">
        <v>28.179374000000003</v>
      </c>
      <c r="C165" s="11">
        <v>10.583636</v>
      </c>
      <c r="D165" s="11">
        <v>24.3202</v>
      </c>
      <c r="E165" s="11">
        <v>16.759657999999998</v>
      </c>
      <c r="F165" s="11">
        <v>29.779410000000002</v>
      </c>
      <c r="G165" s="11">
        <v>4.9987881999999999</v>
      </c>
      <c r="H165" s="11">
        <v>29.779410000000002</v>
      </c>
      <c r="I165" s="11"/>
      <c r="J165" s="11"/>
    </row>
    <row r="166" spans="1:10" x14ac:dyDescent="0.25">
      <c r="A166" s="12">
        <v>0</v>
      </c>
      <c r="B166" s="11">
        <v>19.340949999999999</v>
      </c>
      <c r="C166" s="11">
        <v>9.6314880000000009</v>
      </c>
      <c r="D166" s="11">
        <v>14.000887000000001</v>
      </c>
      <c r="E166" s="11">
        <v>9.3737899999999996</v>
      </c>
      <c r="F166" s="11">
        <v>0.53829252999999999</v>
      </c>
      <c r="G166" s="11">
        <v>3.2659948000000001</v>
      </c>
      <c r="H166" s="11">
        <v>19.340949999999999</v>
      </c>
      <c r="I166" s="11"/>
      <c r="J166" s="11"/>
    </row>
    <row r="167" spans="1:10" x14ac:dyDescent="0.25">
      <c r="A167" s="12">
        <v>0</v>
      </c>
      <c r="B167" s="11">
        <v>23.889917000000001</v>
      </c>
      <c r="C167" s="11">
        <v>24.352661000000001</v>
      </c>
      <c r="D167" s="11">
        <v>19.27045</v>
      </c>
      <c r="E167" s="11">
        <v>35.108866999999996</v>
      </c>
      <c r="F167" s="11">
        <v>4.6887309999999998</v>
      </c>
      <c r="G167" s="11">
        <v>9.0733826000000004</v>
      </c>
      <c r="H167" s="11">
        <v>35.108866999999996</v>
      </c>
      <c r="I167" s="11"/>
      <c r="J167" s="11"/>
    </row>
    <row r="168" spans="1:10" x14ac:dyDescent="0.25">
      <c r="A168" s="12">
        <v>0</v>
      </c>
      <c r="B168" s="11">
        <v>11.229661</v>
      </c>
      <c r="C168" s="11">
        <v>2.5203704999999998</v>
      </c>
      <c r="D168" s="11">
        <v>6.2677559999999994</v>
      </c>
      <c r="E168" s="11">
        <v>1.6132324999999998</v>
      </c>
      <c r="F168" s="11">
        <v>0.31862557000000002</v>
      </c>
      <c r="G168" s="11">
        <v>3.823638E-2</v>
      </c>
      <c r="H168" s="11">
        <v>11.229661</v>
      </c>
      <c r="I168" s="11"/>
      <c r="J168" s="11"/>
    </row>
    <row r="169" spans="1:10" x14ac:dyDescent="0.25">
      <c r="A169" s="12">
        <v>0</v>
      </c>
      <c r="B169" s="11">
        <v>19.918251000000001</v>
      </c>
      <c r="C169" s="11">
        <v>9.5500945999999995</v>
      </c>
      <c r="D169" s="11">
        <v>19.220117000000002</v>
      </c>
      <c r="E169" s="11">
        <v>33.805424000000002</v>
      </c>
      <c r="F169" s="11">
        <v>22.961590000000001</v>
      </c>
      <c r="G169" s="11">
        <v>0.69907010000000003</v>
      </c>
      <c r="H169" s="11">
        <v>33.805424000000002</v>
      </c>
      <c r="I169" s="11"/>
      <c r="J169" s="11"/>
    </row>
    <row r="170" spans="1:10" x14ac:dyDescent="0.25">
      <c r="A170" s="12">
        <v>0</v>
      </c>
      <c r="B170" s="11">
        <v>62.735870000000006</v>
      </c>
      <c r="C170" s="11">
        <v>41.130417999999999</v>
      </c>
      <c r="D170" s="11">
        <v>1.7514794999999999</v>
      </c>
      <c r="E170" s="11">
        <v>33.218533000000001</v>
      </c>
      <c r="F170" s="11">
        <v>23.368394000000002</v>
      </c>
      <c r="G170" s="11">
        <v>1.9770860000000001E-2</v>
      </c>
      <c r="H170" s="11">
        <v>62.735870000000006</v>
      </c>
      <c r="I170" s="11"/>
      <c r="J170" s="11"/>
    </row>
    <row r="171" spans="1:10" x14ac:dyDescent="0.25">
      <c r="A171" s="12">
        <v>0</v>
      </c>
      <c r="B171" s="11">
        <v>77.553165000000007</v>
      </c>
      <c r="C171" s="11">
        <v>64.230465999999993</v>
      </c>
      <c r="D171" s="11">
        <v>84.881865999999988</v>
      </c>
      <c r="E171" s="11">
        <v>69.908375000000007</v>
      </c>
      <c r="F171" s="11">
        <v>86.553539999999998</v>
      </c>
      <c r="G171" s="11">
        <v>0.25283395999999997</v>
      </c>
      <c r="H171" s="11">
        <v>86.553539999999998</v>
      </c>
      <c r="I171" s="11"/>
      <c r="J171" s="11"/>
    </row>
    <row r="172" spans="1:10" x14ac:dyDescent="0.25">
      <c r="A172" s="12">
        <v>0</v>
      </c>
      <c r="B172" s="11">
        <v>81.391379999999998</v>
      </c>
      <c r="C172" s="11">
        <v>75.005769999999998</v>
      </c>
      <c r="D172" s="11">
        <v>59.52664</v>
      </c>
      <c r="E172" s="11">
        <v>72.113264000000001</v>
      </c>
      <c r="F172" s="11">
        <v>89.932006999999999</v>
      </c>
      <c r="G172" s="11">
        <v>30.870269999999998</v>
      </c>
      <c r="H172" s="11">
        <v>89.932006999999999</v>
      </c>
      <c r="I172" s="11"/>
      <c r="J172" s="11"/>
    </row>
    <row r="173" spans="1:10" x14ac:dyDescent="0.25">
      <c r="A173" s="12">
        <v>0</v>
      </c>
      <c r="B173" s="11">
        <v>26.564163000000001</v>
      </c>
      <c r="C173" s="11">
        <v>2.7382284000000001</v>
      </c>
      <c r="D173" s="11">
        <v>3.3210874000000001</v>
      </c>
      <c r="E173" s="11">
        <v>7.1926889999999997</v>
      </c>
      <c r="F173" s="11">
        <v>8.423983999999999</v>
      </c>
      <c r="G173" s="11">
        <v>0.38939118</v>
      </c>
      <c r="H173" s="11">
        <v>26.564163000000001</v>
      </c>
      <c r="I173" s="11"/>
      <c r="J173" s="11"/>
    </row>
    <row r="174" spans="1:10" x14ac:dyDescent="0.25">
      <c r="A174" s="12">
        <v>0</v>
      </c>
      <c r="B174" s="11">
        <v>70.844220000000007</v>
      </c>
      <c r="C174" s="11">
        <v>62.003860000000003</v>
      </c>
      <c r="D174" s="11">
        <v>22.665167</v>
      </c>
      <c r="E174" s="11">
        <v>51.314014</v>
      </c>
      <c r="F174" s="11">
        <v>16.011247000000001</v>
      </c>
      <c r="G174" s="11">
        <v>18.117820999999999</v>
      </c>
      <c r="H174" s="11">
        <v>70.844220000000007</v>
      </c>
      <c r="I174" s="11"/>
      <c r="J174" s="11"/>
    </row>
    <row r="175" spans="1:10" x14ac:dyDescent="0.25">
      <c r="A175" s="12">
        <v>0</v>
      </c>
      <c r="B175" s="11">
        <v>53.880596000000004</v>
      </c>
      <c r="C175" s="11">
        <v>60.537534999999998</v>
      </c>
      <c r="D175" s="11">
        <v>62.021329999999999</v>
      </c>
      <c r="E175" s="11">
        <v>53.438850000000002</v>
      </c>
      <c r="F175" s="11">
        <v>73.769549999999995</v>
      </c>
      <c r="G175" s="11">
        <v>30.211923000000002</v>
      </c>
      <c r="H175" s="11">
        <v>73.769549999999995</v>
      </c>
      <c r="I175" s="11"/>
      <c r="J175" s="11"/>
    </row>
    <row r="176" spans="1:10" x14ac:dyDescent="0.25">
      <c r="A176" s="12">
        <v>0</v>
      </c>
      <c r="B176" s="11">
        <v>31.100749999999998</v>
      </c>
      <c r="C176" s="11">
        <v>28.774810000000002</v>
      </c>
      <c r="D176" s="11">
        <v>49.461576000000001</v>
      </c>
      <c r="E176" s="11">
        <v>17.725124999999998</v>
      </c>
      <c r="F176" s="11">
        <v>68.607979999999998</v>
      </c>
      <c r="G176" s="11">
        <v>1.1984169500000001</v>
      </c>
      <c r="H176" s="11">
        <v>68.607979999999998</v>
      </c>
      <c r="I176" s="11"/>
      <c r="J176" s="11"/>
    </row>
    <row r="177" spans="1:10" x14ac:dyDescent="0.25">
      <c r="A177" s="12">
        <v>0</v>
      </c>
      <c r="B177" s="11">
        <v>52.953534999999995</v>
      </c>
      <c r="C177" s="11">
        <v>83.761983999999998</v>
      </c>
      <c r="D177" s="11">
        <v>35.773158000000002</v>
      </c>
      <c r="E177" s="11">
        <v>49.307929999999999</v>
      </c>
      <c r="F177" s="11">
        <v>76.86645399999999</v>
      </c>
      <c r="G177" s="11">
        <v>13.317987</v>
      </c>
      <c r="H177" s="11">
        <v>83.761983999999998</v>
      </c>
      <c r="I177" s="11"/>
      <c r="J177" s="11"/>
    </row>
    <row r="178" spans="1:10" x14ac:dyDescent="0.25">
      <c r="A178" s="12">
        <v>0</v>
      </c>
      <c r="B178" s="11">
        <v>58.853209999999997</v>
      </c>
      <c r="C178" s="11">
        <v>73.63852</v>
      </c>
      <c r="D178" s="11">
        <v>77.494770000000003</v>
      </c>
      <c r="E178" s="11">
        <v>78.950189999999992</v>
      </c>
      <c r="F178" s="11">
        <v>63.273870000000002</v>
      </c>
      <c r="G178" s="11">
        <v>95.622444000000002</v>
      </c>
      <c r="H178" s="11">
        <v>95.622444000000002</v>
      </c>
      <c r="I178" s="11"/>
      <c r="J178" s="11"/>
    </row>
    <row r="179" spans="1:10" x14ac:dyDescent="0.25">
      <c r="A179" s="12">
        <v>0</v>
      </c>
      <c r="B179" s="11">
        <v>25.015540000000001</v>
      </c>
      <c r="C179" s="11">
        <v>42.486890000000002</v>
      </c>
      <c r="D179" s="11">
        <v>42.432271999999998</v>
      </c>
      <c r="E179" s="11">
        <v>31.633412999999997</v>
      </c>
      <c r="F179" s="11">
        <v>25.279623000000001</v>
      </c>
      <c r="G179" s="11">
        <v>25.143510000000003</v>
      </c>
      <c r="H179" s="11">
        <v>42.486890000000002</v>
      </c>
      <c r="I179" s="11"/>
      <c r="J179" s="11"/>
    </row>
    <row r="180" spans="1:10" x14ac:dyDescent="0.25">
      <c r="A180" s="12">
        <v>0</v>
      </c>
      <c r="B180" s="11">
        <v>33.061188000000001</v>
      </c>
      <c r="C180" s="11">
        <v>64.019570000000002</v>
      </c>
      <c r="D180" s="11">
        <v>38.657012999999999</v>
      </c>
      <c r="E180" s="11">
        <v>41.267383000000002</v>
      </c>
      <c r="F180" s="11">
        <v>27.655535999999998</v>
      </c>
      <c r="G180" s="11">
        <v>10.532665</v>
      </c>
      <c r="H180" s="11">
        <v>64.019570000000002</v>
      </c>
      <c r="I180" s="11"/>
      <c r="J180" s="11"/>
    </row>
    <row r="181" spans="1:10" x14ac:dyDescent="0.25">
      <c r="A181" s="12">
        <v>0</v>
      </c>
      <c r="B181" s="11">
        <v>54.845379999999999</v>
      </c>
      <c r="C181" s="11">
        <v>40.620556000000001</v>
      </c>
      <c r="D181" s="11">
        <v>39.242890000000003</v>
      </c>
      <c r="E181" s="11">
        <v>35.788786000000002</v>
      </c>
      <c r="F181" s="11">
        <v>20.636161999999999</v>
      </c>
      <c r="G181" s="11">
        <v>25.061267999999998</v>
      </c>
      <c r="H181" s="11">
        <v>54.845379999999999</v>
      </c>
      <c r="I181" s="11"/>
      <c r="J181" s="11"/>
    </row>
    <row r="182" spans="1:10" x14ac:dyDescent="0.25">
      <c r="A182" s="12">
        <v>0</v>
      </c>
      <c r="B182" s="11">
        <v>46.937314000000001</v>
      </c>
      <c r="C182" s="11">
        <v>62.777249999999995</v>
      </c>
      <c r="D182" s="11">
        <v>46.567684</v>
      </c>
      <c r="E182" s="11">
        <v>23.304567000000002</v>
      </c>
      <c r="F182" s="11">
        <v>28.752266999999996</v>
      </c>
      <c r="G182" s="11">
        <v>20.521518999999998</v>
      </c>
      <c r="H182" s="11">
        <v>62.777249999999995</v>
      </c>
      <c r="I182" s="11"/>
      <c r="J182" s="11"/>
    </row>
    <row r="183" spans="1:10" x14ac:dyDescent="0.25">
      <c r="A183" s="12">
        <v>0</v>
      </c>
      <c r="B183" s="11">
        <v>26.257365999999998</v>
      </c>
      <c r="C183" s="11">
        <v>31.141859999999998</v>
      </c>
      <c r="D183" s="11">
        <v>15.998006</v>
      </c>
      <c r="E183" s="11">
        <v>20.033892999999999</v>
      </c>
      <c r="F183" s="11">
        <v>12.540913000000002</v>
      </c>
      <c r="G183" s="11">
        <v>4.0709764000000002</v>
      </c>
      <c r="H183" s="11">
        <v>31.141859999999998</v>
      </c>
      <c r="I183" s="11"/>
      <c r="J183" s="11"/>
    </row>
    <row r="184" spans="1:10" x14ac:dyDescent="0.25">
      <c r="A184" s="12">
        <v>0</v>
      </c>
      <c r="B184" s="11">
        <v>21.252796</v>
      </c>
      <c r="C184" s="11">
        <v>33.709382999999995</v>
      </c>
      <c r="D184" s="11">
        <v>7.0666279999999997</v>
      </c>
      <c r="E184" s="11">
        <v>9.3212130000000002</v>
      </c>
      <c r="F184" s="11">
        <v>15.029481000000001</v>
      </c>
      <c r="G184" s="11">
        <v>4.1994302999999995</v>
      </c>
      <c r="H184" s="11">
        <v>33.709382999999995</v>
      </c>
      <c r="I184" s="11"/>
      <c r="J184" s="11"/>
    </row>
    <row r="185" spans="1:10" x14ac:dyDescent="0.25">
      <c r="A185" s="12">
        <v>0</v>
      </c>
      <c r="B185" s="11">
        <v>20.992348</v>
      </c>
      <c r="C185" s="11">
        <v>27.015197000000001</v>
      </c>
      <c r="D185" s="11">
        <v>31.105680000000003</v>
      </c>
      <c r="E185" s="11">
        <v>30.611252999999998</v>
      </c>
      <c r="F185" s="11">
        <v>11.755949000000001</v>
      </c>
      <c r="G185" s="11">
        <v>21.022537</v>
      </c>
      <c r="H185" s="11">
        <v>31.105680000000003</v>
      </c>
      <c r="I185" s="11"/>
      <c r="J185" s="11"/>
    </row>
    <row r="186" spans="1:10" x14ac:dyDescent="0.25">
      <c r="A186" s="12">
        <v>0</v>
      </c>
      <c r="B186" s="11">
        <v>21.861961000000001</v>
      </c>
      <c r="C186" s="11">
        <v>36.487209999999997</v>
      </c>
      <c r="D186" s="11">
        <v>21.404037000000002</v>
      </c>
      <c r="E186" s="11">
        <v>43.044191999999995</v>
      </c>
      <c r="F186" s="11">
        <v>11.018959000000001</v>
      </c>
      <c r="G186" s="11">
        <v>72.186834000000005</v>
      </c>
      <c r="H186" s="11">
        <v>72.186834000000005</v>
      </c>
      <c r="I186" s="11"/>
      <c r="J186" s="11"/>
    </row>
    <row r="187" spans="1:10" x14ac:dyDescent="0.25">
      <c r="A187" s="12">
        <v>0</v>
      </c>
      <c r="B187" s="11">
        <v>19.638845</v>
      </c>
      <c r="C187" s="11">
        <v>14.347228000000001</v>
      </c>
      <c r="D187" s="11">
        <v>14.619931999999999</v>
      </c>
      <c r="E187" s="11">
        <v>14.418212</v>
      </c>
      <c r="F187" s="11">
        <v>24.094062999999998</v>
      </c>
      <c r="G187" s="11">
        <v>9.3685539999999996</v>
      </c>
      <c r="H187" s="11">
        <v>24.094062999999998</v>
      </c>
      <c r="I187" s="11"/>
      <c r="J187" s="11"/>
    </row>
    <row r="188" spans="1:10" x14ac:dyDescent="0.25">
      <c r="A188" s="12">
        <v>0</v>
      </c>
      <c r="B188" s="11">
        <v>40.679920000000003</v>
      </c>
      <c r="C188" s="11">
        <v>50.609373999999995</v>
      </c>
      <c r="D188" s="11">
        <v>12.345362</v>
      </c>
      <c r="E188" s="11">
        <v>35.257446999999999</v>
      </c>
      <c r="F188" s="11">
        <v>78.830296000000004</v>
      </c>
      <c r="G188" s="11">
        <v>57.012402999999999</v>
      </c>
      <c r="H188" s="11">
        <v>78.830296000000004</v>
      </c>
      <c r="I188" s="11"/>
      <c r="J188" s="11"/>
    </row>
    <row r="189" spans="1:10" x14ac:dyDescent="0.25">
      <c r="A189" s="12">
        <v>0</v>
      </c>
      <c r="B189" s="11">
        <v>17.628515</v>
      </c>
      <c r="C189" s="11">
        <v>10.477015400000001</v>
      </c>
      <c r="D189" s="11">
        <v>9.1815800000000003</v>
      </c>
      <c r="E189" s="11">
        <v>19.989118000000001</v>
      </c>
      <c r="F189" s="11">
        <v>5.9457690000000003</v>
      </c>
      <c r="G189" s="11">
        <v>1.1288136</v>
      </c>
      <c r="H189" s="11">
        <v>19.989118000000001</v>
      </c>
      <c r="I189" s="11"/>
      <c r="J189" s="11"/>
    </row>
    <row r="190" spans="1:10" x14ac:dyDescent="0.25">
      <c r="A190" s="12">
        <v>0</v>
      </c>
      <c r="B190" s="11">
        <v>14.679812999999999</v>
      </c>
      <c r="C190" s="11">
        <v>16.044968000000001</v>
      </c>
      <c r="D190" s="11">
        <v>21.105584999999998</v>
      </c>
      <c r="E190" s="11">
        <v>23.518729</v>
      </c>
      <c r="F190" s="11">
        <v>10.3762954</v>
      </c>
      <c r="G190" s="11">
        <v>12.085053</v>
      </c>
      <c r="H190" s="11">
        <v>23.518729</v>
      </c>
      <c r="I190" s="11"/>
      <c r="J190" s="11"/>
    </row>
    <row r="191" spans="1:10" x14ac:dyDescent="0.25">
      <c r="A191" s="12">
        <v>0</v>
      </c>
      <c r="B191" s="11">
        <v>59.892209999999999</v>
      </c>
      <c r="C191" s="11">
        <v>44.919068000000003</v>
      </c>
      <c r="D191" s="11">
        <v>55.566550000000007</v>
      </c>
      <c r="E191" s="11">
        <v>51.629347000000003</v>
      </c>
      <c r="F191" s="11">
        <v>55.465989999999998</v>
      </c>
      <c r="G191" s="11">
        <v>9.2187345000000001</v>
      </c>
      <c r="H191" s="11">
        <v>59.892209999999999</v>
      </c>
      <c r="I191" s="11"/>
      <c r="J191" s="11"/>
    </row>
    <row r="192" spans="1:10" x14ac:dyDescent="0.25">
      <c r="A192" s="12">
        <v>0</v>
      </c>
      <c r="B192" s="11">
        <v>67.121624999999995</v>
      </c>
      <c r="C192" s="11">
        <v>59.816383999999999</v>
      </c>
      <c r="D192" s="11">
        <v>32.216760000000001</v>
      </c>
      <c r="E192" s="11">
        <v>29.130753999999996</v>
      </c>
      <c r="F192" s="11">
        <v>81.663865000000001</v>
      </c>
      <c r="G192" s="11">
        <v>68.718964</v>
      </c>
      <c r="H192" s="11">
        <v>81.663865000000001</v>
      </c>
      <c r="I192" s="11"/>
      <c r="J192" s="11"/>
    </row>
    <row r="193" spans="1:10" x14ac:dyDescent="0.25">
      <c r="A193" s="12">
        <v>0</v>
      </c>
      <c r="B193" s="11">
        <v>21.471520999999999</v>
      </c>
      <c r="C193" s="11">
        <v>17.340275999999999</v>
      </c>
      <c r="D193" s="11">
        <v>6.3985470000000007</v>
      </c>
      <c r="E193" s="11">
        <v>21.621278</v>
      </c>
      <c r="F193" s="11">
        <v>6.1845332000000006</v>
      </c>
      <c r="G193" s="11">
        <v>10.882011</v>
      </c>
      <c r="H193" s="11">
        <v>21.621278</v>
      </c>
      <c r="I193" s="11"/>
      <c r="J193" s="11"/>
    </row>
    <row r="194" spans="1:10" x14ac:dyDescent="0.25">
      <c r="A194" s="12">
        <v>0</v>
      </c>
      <c r="B194" s="11">
        <v>20.072137999999999</v>
      </c>
      <c r="C194" s="11">
        <v>16.429666000000001</v>
      </c>
      <c r="D194" s="11">
        <v>2.3031920000000001</v>
      </c>
      <c r="E194" s="11">
        <v>7.8023910000000001</v>
      </c>
      <c r="F194" s="11">
        <v>8.3959849999999996</v>
      </c>
      <c r="G194" s="11">
        <v>2.8752148000000002</v>
      </c>
      <c r="H194" s="11">
        <v>20.072137999999999</v>
      </c>
      <c r="I194" s="11"/>
      <c r="J194" s="11"/>
    </row>
    <row r="195" spans="1:10" x14ac:dyDescent="0.25">
      <c r="A195" s="12">
        <v>0</v>
      </c>
      <c r="B195" s="11">
        <v>43.313790000000004</v>
      </c>
      <c r="C195" s="11">
        <v>13.827890000000002</v>
      </c>
      <c r="D195" s="11">
        <v>13.616425</v>
      </c>
      <c r="E195" s="11">
        <v>9.2061609999999998</v>
      </c>
      <c r="F195" s="11">
        <v>11.613047</v>
      </c>
      <c r="G195" s="11">
        <v>0.15777051</v>
      </c>
      <c r="H195" s="11">
        <v>43.313790000000004</v>
      </c>
      <c r="I195" s="11"/>
      <c r="J195" s="11"/>
    </row>
    <row r="196" spans="1:10" x14ac:dyDescent="0.25">
      <c r="A196" s="12">
        <v>0</v>
      </c>
      <c r="B196" s="11">
        <v>63.658093999999998</v>
      </c>
      <c r="C196" s="11">
        <v>37.99588</v>
      </c>
      <c r="D196" s="11">
        <v>39.127806</v>
      </c>
      <c r="E196" s="11">
        <v>4.1090309999999999</v>
      </c>
      <c r="F196" s="11">
        <v>63.408949999999997</v>
      </c>
      <c r="G196" s="11">
        <v>6.3538550000000003E-3</v>
      </c>
      <c r="H196" s="11">
        <v>63.658093999999998</v>
      </c>
      <c r="I196" s="11"/>
      <c r="J196" s="11"/>
    </row>
    <row r="197" spans="1:10" x14ac:dyDescent="0.25">
      <c r="A197" s="12">
        <v>0</v>
      </c>
      <c r="B197" s="11">
        <v>53.807940000000002</v>
      </c>
      <c r="C197" s="11">
        <v>31.167536999999999</v>
      </c>
      <c r="D197" s="11">
        <v>56.216407000000004</v>
      </c>
      <c r="E197" s="11">
        <v>45.920034999999999</v>
      </c>
      <c r="F197" s="11">
        <v>97.764660000000006</v>
      </c>
      <c r="G197" s="11">
        <v>54.891025999999997</v>
      </c>
      <c r="H197" s="11">
        <v>97.764660000000006</v>
      </c>
      <c r="I197" s="11"/>
      <c r="J197" s="11"/>
    </row>
    <row r="198" spans="1:10" x14ac:dyDescent="0.25">
      <c r="A198" s="12">
        <v>0</v>
      </c>
      <c r="B198" s="11">
        <v>29.707370000000001</v>
      </c>
      <c r="C198" s="11">
        <v>20.44613</v>
      </c>
      <c r="D198" s="11">
        <v>4.4011354000000003</v>
      </c>
      <c r="E198" s="11">
        <v>1.9837886</v>
      </c>
      <c r="F198" s="11">
        <v>14.01164</v>
      </c>
      <c r="G198" s="11">
        <v>20.072219</v>
      </c>
      <c r="H198" s="11">
        <v>29.707370000000001</v>
      </c>
      <c r="I198" s="11"/>
      <c r="J198" s="11"/>
    </row>
    <row r="199" spans="1:10" x14ac:dyDescent="0.25">
      <c r="A199" s="12">
        <v>0</v>
      </c>
      <c r="B199" s="11">
        <v>54.416940000000004</v>
      </c>
      <c r="C199" s="11">
        <v>34.391570000000002</v>
      </c>
      <c r="D199" s="11">
        <v>41.029470000000003</v>
      </c>
      <c r="E199" s="11">
        <v>50.069505000000007</v>
      </c>
      <c r="F199" s="11">
        <v>19.366720000000001</v>
      </c>
      <c r="G199" s="11">
        <v>39.750284000000001</v>
      </c>
      <c r="H199" s="11">
        <v>54.416940000000004</v>
      </c>
      <c r="I199" s="11"/>
      <c r="J199" s="11"/>
    </row>
    <row r="200" spans="1:10" x14ac:dyDescent="0.25">
      <c r="A200" s="12">
        <v>0</v>
      </c>
      <c r="B200" s="11">
        <v>63.831590000000006</v>
      </c>
      <c r="C200" s="11">
        <v>31.998175</v>
      </c>
      <c r="D200" s="11">
        <v>19.034046</v>
      </c>
      <c r="E200" s="11">
        <v>68.370580000000004</v>
      </c>
      <c r="F200" s="11">
        <v>33.31279</v>
      </c>
      <c r="G200" s="11">
        <v>5.4291710000000002</v>
      </c>
      <c r="H200" s="11">
        <v>68.370580000000004</v>
      </c>
      <c r="I200" s="11"/>
      <c r="J200" s="11"/>
    </row>
    <row r="201" spans="1:10" x14ac:dyDescent="0.25">
      <c r="A201" s="12">
        <v>0</v>
      </c>
      <c r="B201" s="11">
        <v>46.874739999999996</v>
      </c>
      <c r="C201" s="11">
        <v>41.565195000000003</v>
      </c>
      <c r="D201" s="11">
        <v>25.401532999999997</v>
      </c>
      <c r="E201" s="11">
        <v>57.390900000000002</v>
      </c>
      <c r="F201" s="11">
        <v>28.737968000000002</v>
      </c>
      <c r="G201" s="11">
        <v>33.216920000000002</v>
      </c>
      <c r="H201" s="11">
        <v>57.390900000000002</v>
      </c>
      <c r="I201" s="11"/>
      <c r="J201" s="11"/>
    </row>
    <row r="202" spans="1:10" x14ac:dyDescent="0.25">
      <c r="A202" s="12">
        <v>0</v>
      </c>
      <c r="B202" s="11">
        <v>21.832999999999998</v>
      </c>
      <c r="C202" s="11">
        <v>16.977584</v>
      </c>
      <c r="D202" s="11">
        <v>49.033346999999999</v>
      </c>
      <c r="E202" s="11">
        <v>31.967764999999996</v>
      </c>
      <c r="F202" s="11">
        <v>16.345274</v>
      </c>
      <c r="G202" s="11">
        <v>16.212097</v>
      </c>
      <c r="H202" s="11">
        <v>49.033346999999999</v>
      </c>
      <c r="I202" s="11"/>
      <c r="J202" s="11"/>
    </row>
    <row r="203" spans="1:10" x14ac:dyDescent="0.25">
      <c r="A203" s="12">
        <v>0</v>
      </c>
      <c r="B203" s="11">
        <v>30.573034</v>
      </c>
      <c r="C203" s="11">
        <v>22.818726000000002</v>
      </c>
      <c r="D203" s="11">
        <v>26.487203999999998</v>
      </c>
      <c r="E203" s="11">
        <v>55.515190000000004</v>
      </c>
      <c r="F203" s="11">
        <v>24.373376</v>
      </c>
      <c r="G203" s="11">
        <v>11.599534999999999</v>
      </c>
      <c r="H203" s="11">
        <v>55.515190000000004</v>
      </c>
      <c r="I203" s="11"/>
      <c r="J203" s="11"/>
    </row>
    <row r="204" spans="1:10" x14ac:dyDescent="0.25">
      <c r="A204" s="12">
        <v>0</v>
      </c>
      <c r="B204" s="11">
        <v>18.897843000000002</v>
      </c>
      <c r="C204" s="11">
        <v>24.47851</v>
      </c>
      <c r="D204" s="11">
        <v>29.087501999999997</v>
      </c>
      <c r="E204" s="11">
        <v>28.525435999999999</v>
      </c>
      <c r="F204" s="11">
        <v>33.192706000000001</v>
      </c>
      <c r="G204" s="11">
        <v>22.757697</v>
      </c>
      <c r="H204" s="11">
        <v>33.192706000000001</v>
      </c>
      <c r="I204" s="11"/>
      <c r="J204" s="11"/>
    </row>
    <row r="205" spans="1:10" x14ac:dyDescent="0.25">
      <c r="A205" s="12">
        <v>0</v>
      </c>
      <c r="B205" s="11">
        <v>20.221084000000001</v>
      </c>
      <c r="C205" s="11">
        <v>15.251403999999999</v>
      </c>
      <c r="D205" s="11">
        <v>15.774863999999999</v>
      </c>
      <c r="E205" s="11">
        <v>16.127174999999998</v>
      </c>
      <c r="F205" s="11">
        <v>4.4728816</v>
      </c>
      <c r="G205" s="11">
        <v>4.7122270000000004</v>
      </c>
      <c r="H205" s="11">
        <v>20.221084000000001</v>
      </c>
      <c r="I205" s="11"/>
      <c r="J205" s="11"/>
    </row>
    <row r="206" spans="1:10" x14ac:dyDescent="0.25">
      <c r="A206" s="12">
        <v>0</v>
      </c>
      <c r="B206" s="11">
        <v>16.219193000000001</v>
      </c>
      <c r="C206" s="11">
        <v>18.458815999999999</v>
      </c>
      <c r="D206" s="11">
        <v>9.8729910000000007</v>
      </c>
      <c r="E206" s="11">
        <v>14.381105</v>
      </c>
      <c r="F206" s="11">
        <v>4.7573477000000004</v>
      </c>
      <c r="G206" s="11">
        <v>8.6566776000000001</v>
      </c>
      <c r="H206" s="11">
        <v>18.458815999999999</v>
      </c>
      <c r="I206" s="11"/>
      <c r="J206" s="11"/>
    </row>
    <row r="207" spans="1:10" x14ac:dyDescent="0.25">
      <c r="A207" s="12">
        <v>0</v>
      </c>
      <c r="B207" s="11">
        <v>35.418331999999999</v>
      </c>
      <c r="C207" s="11">
        <v>53.704875999999999</v>
      </c>
      <c r="D207" s="11">
        <v>18.015262</v>
      </c>
      <c r="E207" s="11">
        <v>33.928387999999998</v>
      </c>
      <c r="F207" s="11">
        <v>16.236463000000001</v>
      </c>
      <c r="G207" s="11">
        <v>25.818580000000001</v>
      </c>
      <c r="H207" s="11">
        <v>53.704875999999999</v>
      </c>
      <c r="I207" s="11"/>
      <c r="J207" s="11"/>
    </row>
    <row r="208" spans="1:10" x14ac:dyDescent="0.25">
      <c r="A208" s="12">
        <v>0</v>
      </c>
      <c r="B208" s="11">
        <v>16.989222000000002</v>
      </c>
      <c r="C208" s="11">
        <v>17.006171000000002</v>
      </c>
      <c r="D208" s="11">
        <v>7.7980935999999996</v>
      </c>
      <c r="E208" s="11">
        <v>14.150545000000001</v>
      </c>
      <c r="F208" s="11">
        <v>20.226942999999999</v>
      </c>
      <c r="G208" s="11">
        <v>2.3626477000000001</v>
      </c>
      <c r="H208" s="11">
        <v>20.226942999999999</v>
      </c>
      <c r="I208" s="11"/>
      <c r="J208" s="11"/>
    </row>
    <row r="209" spans="1:10" x14ac:dyDescent="0.25">
      <c r="A209" s="12">
        <v>0</v>
      </c>
      <c r="B209" s="11">
        <v>30.584526</v>
      </c>
      <c r="C209" s="11">
        <v>23.744285000000001</v>
      </c>
      <c r="D209" s="11">
        <v>17.637989000000001</v>
      </c>
      <c r="E209" s="11">
        <v>14.219743000000001</v>
      </c>
      <c r="F209" s="11">
        <v>55.993383999999999</v>
      </c>
      <c r="G209" s="11">
        <v>49.427447000000001</v>
      </c>
      <c r="H209" s="11">
        <v>55.993383999999999</v>
      </c>
      <c r="I209" s="11"/>
      <c r="J209" s="11"/>
    </row>
    <row r="210" spans="1:10" x14ac:dyDescent="0.25">
      <c r="A210" s="12">
        <v>0</v>
      </c>
      <c r="B210" s="11">
        <v>18.779412000000001</v>
      </c>
      <c r="C210" s="11">
        <v>17.244321000000003</v>
      </c>
      <c r="D210" s="11">
        <v>13.190453999999999</v>
      </c>
      <c r="E210" s="11">
        <v>16.991859999999999</v>
      </c>
      <c r="F210" s="11">
        <v>14.147559000000001</v>
      </c>
      <c r="G210" s="11">
        <v>5.8261782000000002</v>
      </c>
      <c r="H210" s="11">
        <v>18.779412000000001</v>
      </c>
      <c r="I210" s="11"/>
      <c r="J210" s="11"/>
    </row>
    <row r="211" spans="1:10" x14ac:dyDescent="0.25">
      <c r="A211" s="12">
        <v>0</v>
      </c>
      <c r="B211" s="11">
        <v>31.204647000000001</v>
      </c>
      <c r="C211" s="11">
        <v>28.419662000000002</v>
      </c>
      <c r="D211" s="11">
        <v>18.931141</v>
      </c>
      <c r="E211" s="11">
        <v>23.943781999999999</v>
      </c>
      <c r="F211" s="11">
        <v>21.716519999999999</v>
      </c>
      <c r="G211" s="11">
        <v>45.097380000000001</v>
      </c>
      <c r="H211" s="11">
        <v>45.097380000000001</v>
      </c>
      <c r="I211" s="11"/>
      <c r="J211" s="11"/>
    </row>
    <row r="212" spans="1:10" x14ac:dyDescent="0.25">
      <c r="A212" s="12">
        <v>0</v>
      </c>
      <c r="B212" s="11">
        <v>23.231494000000001</v>
      </c>
      <c r="C212" s="11">
        <v>16.342952999999998</v>
      </c>
      <c r="D212" s="11">
        <v>31.325947999999997</v>
      </c>
      <c r="E212" s="11">
        <v>25.894544000000003</v>
      </c>
      <c r="F212" s="11">
        <v>27.047902000000001</v>
      </c>
      <c r="G212" s="11">
        <v>13.436887</v>
      </c>
      <c r="H212" s="11">
        <v>31.325947999999997</v>
      </c>
      <c r="I212" s="11"/>
      <c r="J212" s="11"/>
    </row>
    <row r="213" spans="1:10" x14ac:dyDescent="0.25">
      <c r="A213" s="12">
        <v>0</v>
      </c>
      <c r="B213" s="11">
        <v>28.632867000000001</v>
      </c>
      <c r="C213" s="11">
        <v>30.995836999999998</v>
      </c>
      <c r="D213" s="11">
        <v>18.214168999999998</v>
      </c>
      <c r="E213" s="11">
        <v>25.070601999999997</v>
      </c>
      <c r="F213" s="11">
        <v>13.170128999999999</v>
      </c>
      <c r="G213" s="11">
        <v>21.092068999999999</v>
      </c>
      <c r="H213" s="11">
        <v>30.995836999999998</v>
      </c>
      <c r="I213" s="11"/>
      <c r="J213" s="11"/>
    </row>
    <row r="214" spans="1:10" x14ac:dyDescent="0.25">
      <c r="A214" s="12">
        <v>0</v>
      </c>
      <c r="B214" s="11">
        <v>12.253617999999999</v>
      </c>
      <c r="C214" s="11">
        <v>9.7526070000000011</v>
      </c>
      <c r="D214" s="11">
        <v>4.6137989999999993</v>
      </c>
      <c r="E214" s="11">
        <v>7.1974430000000007</v>
      </c>
      <c r="F214" s="11">
        <v>4.2051106999999996</v>
      </c>
      <c r="G214" s="11">
        <v>0.49364865000000002</v>
      </c>
      <c r="H214" s="11">
        <v>12.253617999999999</v>
      </c>
      <c r="I214" s="11"/>
      <c r="J214" s="11"/>
    </row>
    <row r="215" spans="1:10" x14ac:dyDescent="0.25">
      <c r="A215" s="12">
        <v>0</v>
      </c>
      <c r="B215" s="11">
        <v>19.107478999999998</v>
      </c>
      <c r="C215" s="11">
        <v>4.5339822999999999</v>
      </c>
      <c r="D215" s="11">
        <v>10.531044000000001</v>
      </c>
      <c r="E215" s="11">
        <v>5.6836574999999998</v>
      </c>
      <c r="F215" s="11">
        <v>1.3509363000000001</v>
      </c>
      <c r="G215" s="11">
        <v>2.1865964000000002E-2</v>
      </c>
      <c r="H215" s="11">
        <v>19.107478999999998</v>
      </c>
      <c r="I215" s="11"/>
      <c r="J215" s="11"/>
    </row>
    <row r="216" spans="1:10" x14ac:dyDescent="0.25">
      <c r="A216" s="12">
        <v>0</v>
      </c>
      <c r="B216" s="11">
        <v>20.685148000000002</v>
      </c>
      <c r="C216" s="11">
        <v>16.115537</v>
      </c>
      <c r="D216" s="11">
        <v>5.9234679999999997</v>
      </c>
      <c r="E216" s="11">
        <v>14.414274999999998</v>
      </c>
      <c r="F216" s="11">
        <v>3.6810070000000001</v>
      </c>
      <c r="G216" s="11">
        <v>5.0793470000000003</v>
      </c>
      <c r="H216" s="11">
        <v>20.685148000000002</v>
      </c>
      <c r="I216" s="11"/>
      <c r="J216" s="11"/>
    </row>
    <row r="217" spans="1:10" x14ac:dyDescent="0.25">
      <c r="A217" s="12">
        <v>0</v>
      </c>
      <c r="B217" s="11">
        <v>14.192219999999999</v>
      </c>
      <c r="C217" s="11">
        <v>23.816367999999997</v>
      </c>
      <c r="D217" s="11">
        <v>10.633135000000001</v>
      </c>
      <c r="E217" s="11">
        <v>15.545473000000001</v>
      </c>
      <c r="F217" s="11">
        <v>1.5955955000000002</v>
      </c>
      <c r="G217" s="11">
        <v>2.2924601999999998</v>
      </c>
      <c r="H217" s="11">
        <v>23.816367999999997</v>
      </c>
      <c r="I217" s="11"/>
      <c r="J217" s="11"/>
    </row>
    <row r="218" spans="1:10" x14ac:dyDescent="0.25">
      <c r="A218" s="12">
        <v>0</v>
      </c>
      <c r="B218" s="11">
        <v>30.149174000000002</v>
      </c>
      <c r="C218" s="11">
        <v>30.234860000000001</v>
      </c>
      <c r="D218" s="11">
        <v>29.276228</v>
      </c>
      <c r="E218" s="11">
        <v>22.322279000000002</v>
      </c>
      <c r="F218" s="11">
        <v>5.0065726000000002</v>
      </c>
      <c r="G218" s="11">
        <v>0.81509350000000003</v>
      </c>
      <c r="H218" s="11">
        <v>30.234860000000001</v>
      </c>
      <c r="I218" s="11"/>
      <c r="J218" s="11"/>
    </row>
    <row r="219" spans="1:10" x14ac:dyDescent="0.25">
      <c r="A219" s="12">
        <v>0</v>
      </c>
      <c r="B219" s="11">
        <v>71.542670000000001</v>
      </c>
      <c r="C219" s="11">
        <v>63.143159999999995</v>
      </c>
      <c r="D219" s="11">
        <v>48.44708</v>
      </c>
      <c r="E219" s="11">
        <v>36.512312000000001</v>
      </c>
      <c r="F219" s="11">
        <v>52.456139999999998</v>
      </c>
      <c r="G219" s="11">
        <v>82.752347</v>
      </c>
      <c r="H219" s="11">
        <v>82.752347</v>
      </c>
      <c r="I219" s="11"/>
      <c r="J219" s="11"/>
    </row>
    <row r="220" spans="1:10" x14ac:dyDescent="0.25">
      <c r="A220" s="12">
        <v>0</v>
      </c>
      <c r="B220" s="11">
        <v>53.460865999999996</v>
      </c>
      <c r="C220" s="11">
        <v>23.607909999999997</v>
      </c>
      <c r="D220" s="11">
        <v>20.706721999999999</v>
      </c>
      <c r="E220" s="11">
        <v>65.364414000000011</v>
      </c>
      <c r="F220" s="11">
        <v>26.473403000000001</v>
      </c>
      <c r="G220" s="11">
        <v>4.5857609999999998</v>
      </c>
      <c r="H220" s="11">
        <v>65.364414000000011</v>
      </c>
      <c r="I220" s="11"/>
      <c r="J220" s="11"/>
    </row>
    <row r="221" spans="1:10" x14ac:dyDescent="0.25">
      <c r="A221" s="12">
        <v>0</v>
      </c>
      <c r="B221" s="11">
        <v>33.912230000000001</v>
      </c>
      <c r="C221" s="11">
        <v>37.508896</v>
      </c>
      <c r="D221" s="11">
        <v>29.728197999999999</v>
      </c>
      <c r="E221" s="11">
        <v>59.750440000000005</v>
      </c>
      <c r="F221" s="11">
        <v>73.604140000000001</v>
      </c>
      <c r="G221" s="11">
        <v>4.2540309999999995</v>
      </c>
      <c r="H221" s="11">
        <v>73.604140000000001</v>
      </c>
      <c r="I221" s="11"/>
      <c r="J221" s="11"/>
    </row>
    <row r="222" spans="1:10" x14ac:dyDescent="0.25">
      <c r="A222" s="12">
        <v>0</v>
      </c>
      <c r="B222" s="11">
        <v>98.959523000000004</v>
      </c>
      <c r="C222" s="11">
        <v>85.587620000000001</v>
      </c>
      <c r="D222" s="11">
        <v>82.814175000000006</v>
      </c>
      <c r="E222" s="11">
        <v>99.930859999999996</v>
      </c>
      <c r="F222" s="11">
        <v>98.875164999999996</v>
      </c>
      <c r="G222" s="11">
        <v>99.998474000000002</v>
      </c>
      <c r="H222" s="11">
        <v>99.998474000000002</v>
      </c>
      <c r="I222" s="11"/>
      <c r="J222" s="11"/>
    </row>
    <row r="223" spans="1:10" x14ac:dyDescent="0.25">
      <c r="A223" s="12">
        <v>0</v>
      </c>
      <c r="B223" s="11">
        <v>41.951436000000001</v>
      </c>
      <c r="C223" s="11">
        <v>72.219670000000008</v>
      </c>
      <c r="D223" s="11">
        <v>7.1740269999999997</v>
      </c>
      <c r="E223" s="11">
        <v>21.362361</v>
      </c>
      <c r="F223" s="11">
        <v>38.059179999999998</v>
      </c>
      <c r="G223" s="11">
        <v>25.330680000000001</v>
      </c>
      <c r="H223" s="11">
        <v>72.219670000000008</v>
      </c>
      <c r="I223" s="11"/>
      <c r="J223" s="11"/>
    </row>
    <row r="224" spans="1:10" x14ac:dyDescent="0.25">
      <c r="A224" s="12">
        <v>0</v>
      </c>
      <c r="B224" s="11">
        <v>31.254982999999996</v>
      </c>
      <c r="C224" s="11">
        <v>31.861946000000003</v>
      </c>
      <c r="D224" s="11">
        <v>38.557429999999997</v>
      </c>
      <c r="E224" s="11">
        <v>20.943189</v>
      </c>
      <c r="F224" s="11">
        <v>7.0330260000000004</v>
      </c>
      <c r="G224" s="11">
        <v>5.5756717999999994</v>
      </c>
      <c r="H224" s="11">
        <v>38.557429999999997</v>
      </c>
      <c r="I224" s="11"/>
      <c r="J224" s="11"/>
    </row>
    <row r="225" spans="1:10" x14ac:dyDescent="0.25">
      <c r="A225" s="12">
        <v>0</v>
      </c>
      <c r="B225" s="11">
        <v>28.552935000000002</v>
      </c>
      <c r="C225" s="11">
        <v>32.739046000000002</v>
      </c>
      <c r="D225" s="11">
        <v>26.551354</v>
      </c>
      <c r="E225" s="11">
        <v>84.889560000000003</v>
      </c>
      <c r="F225" s="11">
        <v>6.5035609999999995</v>
      </c>
      <c r="G225" s="11">
        <v>8.5838704999999997</v>
      </c>
      <c r="H225" s="11">
        <v>84.889560000000003</v>
      </c>
      <c r="I225" s="11"/>
      <c r="J225" s="11"/>
    </row>
    <row r="226" spans="1:10" x14ac:dyDescent="0.25">
      <c r="A226" s="12">
        <v>0</v>
      </c>
      <c r="B226" s="11">
        <v>27.987105</v>
      </c>
      <c r="C226" s="11">
        <v>46.730149999999995</v>
      </c>
      <c r="D226" s="11">
        <v>24.360620999999998</v>
      </c>
      <c r="E226" s="11">
        <v>49.341252000000004</v>
      </c>
      <c r="F226" s="11">
        <v>21.859466999999999</v>
      </c>
      <c r="G226" s="11">
        <v>2.9453784000000001</v>
      </c>
      <c r="H226" s="11">
        <v>49.341252000000004</v>
      </c>
      <c r="I226" s="11"/>
      <c r="J226" s="11"/>
    </row>
    <row r="227" spans="1:10" x14ac:dyDescent="0.25">
      <c r="A227" s="12">
        <v>0</v>
      </c>
      <c r="B227" s="11">
        <v>25.207597</v>
      </c>
      <c r="C227" s="11">
        <v>28.131682000000001</v>
      </c>
      <c r="D227" s="11">
        <v>28.599674000000004</v>
      </c>
      <c r="E227" s="11">
        <v>33.130205000000004</v>
      </c>
      <c r="F227" s="11">
        <v>23.520595</v>
      </c>
      <c r="G227" s="11">
        <v>19.227830000000001</v>
      </c>
      <c r="H227" s="11">
        <v>33.130205000000004</v>
      </c>
      <c r="I227" s="11"/>
      <c r="J227" s="11"/>
    </row>
    <row r="228" spans="1:10" x14ac:dyDescent="0.25">
      <c r="A228" s="12">
        <v>0</v>
      </c>
      <c r="B228" s="11">
        <v>23.754792999999999</v>
      </c>
      <c r="C228" s="11">
        <v>23.363858</v>
      </c>
      <c r="D228" s="11">
        <v>12.230256000000001</v>
      </c>
      <c r="E228" s="11">
        <v>11.984432</v>
      </c>
      <c r="F228" s="11">
        <v>17.895427000000002</v>
      </c>
      <c r="G228" s="11">
        <v>1.3361871000000001</v>
      </c>
      <c r="H228" s="11">
        <v>23.754792999999999</v>
      </c>
      <c r="I228" s="11"/>
      <c r="J228" s="11"/>
    </row>
    <row r="229" spans="1:10" x14ac:dyDescent="0.25">
      <c r="A229" s="12">
        <v>0</v>
      </c>
      <c r="B229" s="11">
        <v>24.735545999999999</v>
      </c>
      <c r="C229" s="11">
        <v>38.006489999999999</v>
      </c>
      <c r="D229" s="11">
        <v>16.117293</v>
      </c>
      <c r="E229" s="11">
        <v>45.891871999999999</v>
      </c>
      <c r="F229" s="11">
        <v>37.195515999999998</v>
      </c>
      <c r="G229" s="11">
        <v>6.7602425999999998</v>
      </c>
      <c r="H229" s="11">
        <v>45.891871999999999</v>
      </c>
      <c r="I229" s="11"/>
      <c r="J229" s="11"/>
    </row>
    <row r="230" spans="1:10" x14ac:dyDescent="0.25">
      <c r="A230" s="12">
        <v>0</v>
      </c>
      <c r="B230" s="11">
        <v>22.805118999999998</v>
      </c>
      <c r="C230" s="11">
        <v>32.00508</v>
      </c>
      <c r="D230" s="11">
        <v>25.335332999999999</v>
      </c>
      <c r="E230" s="11">
        <v>28.388584000000002</v>
      </c>
      <c r="F230" s="11">
        <v>31.071330000000003</v>
      </c>
      <c r="G230" s="11">
        <v>7.7728779999999995</v>
      </c>
      <c r="H230" s="11">
        <v>32.00508</v>
      </c>
      <c r="I230" s="11"/>
      <c r="J230" s="11"/>
    </row>
    <row r="231" spans="1:10" x14ac:dyDescent="0.25">
      <c r="A231" s="12">
        <v>0</v>
      </c>
      <c r="B231" s="11">
        <v>21.318042000000002</v>
      </c>
      <c r="C231" s="11">
        <v>5.0885737000000004</v>
      </c>
      <c r="D231" s="11">
        <v>8.6777689999999996</v>
      </c>
      <c r="E231" s="11">
        <v>4.7389627000000001</v>
      </c>
      <c r="F231" s="11">
        <v>2.4946123</v>
      </c>
      <c r="G231" s="11">
        <v>1.1148452999999998</v>
      </c>
      <c r="H231" s="11">
        <v>21.318042000000002</v>
      </c>
      <c r="I231" s="11"/>
      <c r="J231" s="11"/>
    </row>
    <row r="232" spans="1:10" x14ac:dyDescent="0.25">
      <c r="A232" s="12">
        <v>0</v>
      </c>
      <c r="B232" s="11">
        <v>23.813689</v>
      </c>
      <c r="C232" s="11">
        <v>30.074823000000002</v>
      </c>
      <c r="D232" s="11">
        <v>6.9559306000000003</v>
      </c>
      <c r="E232" s="11">
        <v>12.964979</v>
      </c>
      <c r="F232" s="11">
        <v>4.4232725999999998</v>
      </c>
      <c r="G232" s="11">
        <v>25.129099999999998</v>
      </c>
      <c r="H232" s="11">
        <v>30.074823000000002</v>
      </c>
      <c r="I232" s="11"/>
      <c r="J232" s="11"/>
    </row>
    <row r="233" spans="1:10" x14ac:dyDescent="0.25">
      <c r="A233" s="12">
        <v>0</v>
      </c>
      <c r="B233" s="11">
        <v>22.706467</v>
      </c>
      <c r="C233" s="11">
        <v>17.217144000000001</v>
      </c>
      <c r="D233" s="11">
        <v>25.919533000000001</v>
      </c>
      <c r="E233" s="11">
        <v>16.365203000000001</v>
      </c>
      <c r="F233" s="11">
        <v>16.158801</v>
      </c>
      <c r="G233" s="11">
        <v>9.9874050000000008</v>
      </c>
      <c r="H233" s="11">
        <v>25.919533000000001</v>
      </c>
      <c r="I233" s="11"/>
      <c r="J233" s="11"/>
    </row>
    <row r="234" spans="1:10" x14ac:dyDescent="0.25">
      <c r="A234" s="12">
        <v>0</v>
      </c>
      <c r="B234" s="11">
        <v>21.456927</v>
      </c>
      <c r="C234" s="11">
        <v>12.053590999999999</v>
      </c>
      <c r="D234" s="11">
        <v>7.7010990000000001</v>
      </c>
      <c r="E234" s="11">
        <v>15.651372</v>
      </c>
      <c r="F234" s="11">
        <v>6.3322425000000004</v>
      </c>
      <c r="G234" s="11">
        <v>18.188863999999999</v>
      </c>
      <c r="H234" s="11">
        <v>21.456927</v>
      </c>
      <c r="I234" s="11"/>
      <c r="J234" s="11"/>
    </row>
    <row r="235" spans="1:10" x14ac:dyDescent="0.25">
      <c r="A235" s="12">
        <v>0</v>
      </c>
      <c r="B235" s="11">
        <v>15.779641</v>
      </c>
      <c r="C235" s="11">
        <v>7.2645929999999996</v>
      </c>
      <c r="D235" s="11">
        <v>7.6768310000000008</v>
      </c>
      <c r="E235" s="11">
        <v>14.199507000000001</v>
      </c>
      <c r="F235" s="11">
        <v>3.2863379999999998</v>
      </c>
      <c r="G235" s="11">
        <v>0.67081750000000007</v>
      </c>
      <c r="H235" s="11">
        <v>15.779641</v>
      </c>
      <c r="I235" s="11"/>
      <c r="J235" s="11"/>
    </row>
    <row r="236" spans="1:10" x14ac:dyDescent="0.25">
      <c r="A236" s="12">
        <v>0</v>
      </c>
      <c r="B236" s="11">
        <v>54.667760000000001</v>
      </c>
      <c r="C236" s="11">
        <v>57.87865</v>
      </c>
      <c r="D236" s="11">
        <v>35.925725</v>
      </c>
      <c r="E236" s="11">
        <v>48.064455000000002</v>
      </c>
      <c r="F236" s="11">
        <v>29.208869999999997</v>
      </c>
      <c r="G236" s="11">
        <v>1.5463591000000001</v>
      </c>
      <c r="H236" s="11">
        <v>57.87865</v>
      </c>
      <c r="I236" s="11"/>
      <c r="J236" s="11"/>
    </row>
    <row r="237" spans="1:10" x14ac:dyDescent="0.25">
      <c r="A237" s="12">
        <v>0</v>
      </c>
      <c r="B237" s="11">
        <v>73.604566000000005</v>
      </c>
      <c r="C237" s="11">
        <v>83.38815000000001</v>
      </c>
      <c r="D237" s="11">
        <v>81.409729999999996</v>
      </c>
      <c r="E237" s="11">
        <v>83.315086000000008</v>
      </c>
      <c r="F237" s="11">
        <v>58.199142999999999</v>
      </c>
      <c r="G237" s="11">
        <v>97.879833000000005</v>
      </c>
      <c r="H237" s="11">
        <v>97.879833000000005</v>
      </c>
      <c r="I237" s="11"/>
      <c r="J237" s="11"/>
    </row>
    <row r="238" spans="1:10" x14ac:dyDescent="0.25">
      <c r="A238" s="12">
        <v>0</v>
      </c>
      <c r="B238" s="11">
        <v>28.097618000000001</v>
      </c>
      <c r="C238" s="11">
        <v>20.700175000000002</v>
      </c>
      <c r="D238" s="11">
        <v>8.9176269999999995</v>
      </c>
      <c r="E238" s="11">
        <v>48.250050000000002</v>
      </c>
      <c r="F238" s="11">
        <v>90.360749999999996</v>
      </c>
      <c r="G238" s="11">
        <v>0.70192220000000005</v>
      </c>
      <c r="H238" s="11">
        <v>90.360749999999996</v>
      </c>
      <c r="I238" s="11"/>
      <c r="J238" s="11"/>
    </row>
    <row r="239" spans="1:10" x14ac:dyDescent="0.25">
      <c r="A239" s="12">
        <v>0</v>
      </c>
      <c r="B239" s="11">
        <v>62.478460000000005</v>
      </c>
      <c r="C239" s="11">
        <v>34.266683</v>
      </c>
      <c r="D239" s="11">
        <v>32.606870000000001</v>
      </c>
      <c r="E239" s="11">
        <v>17.853168</v>
      </c>
      <c r="F239" s="11">
        <v>91.25142000000001</v>
      </c>
      <c r="G239" s="11">
        <v>6.5837085000000002</v>
      </c>
      <c r="H239" s="11">
        <v>91.25142000000001</v>
      </c>
      <c r="I239" s="11"/>
      <c r="J239" s="11"/>
    </row>
    <row r="240" spans="1:10" x14ac:dyDescent="0.25">
      <c r="A240" s="12">
        <v>0</v>
      </c>
      <c r="B240" s="11">
        <v>16.359760999999999</v>
      </c>
      <c r="C240" s="11">
        <v>21.074462</v>
      </c>
      <c r="D240" s="11">
        <v>11.454475</v>
      </c>
      <c r="E240" s="11">
        <v>16.267561999999998</v>
      </c>
      <c r="F240" s="11">
        <v>10.232228000000001</v>
      </c>
      <c r="G240" s="11">
        <v>1.4698178</v>
      </c>
      <c r="H240" s="11">
        <v>21.074462</v>
      </c>
      <c r="I240" s="11"/>
      <c r="J240" s="11"/>
    </row>
    <row r="241" spans="1:10" x14ac:dyDescent="0.25">
      <c r="A241" s="12">
        <v>0</v>
      </c>
      <c r="B241" s="11">
        <v>20.104452999999999</v>
      </c>
      <c r="C241" s="11">
        <v>8.4257275000000007</v>
      </c>
      <c r="D241" s="11">
        <v>1.2271732</v>
      </c>
      <c r="E241" s="11">
        <v>3.7996262000000005</v>
      </c>
      <c r="F241" s="11">
        <v>13.931745000000001</v>
      </c>
      <c r="G241" s="11">
        <v>3.6656857E-4</v>
      </c>
      <c r="H241" s="11">
        <v>20.104452999999999</v>
      </c>
      <c r="I241" s="11"/>
      <c r="J241" s="11"/>
    </row>
    <row r="242" spans="1:10" x14ac:dyDescent="0.25">
      <c r="A242" s="12">
        <v>0</v>
      </c>
      <c r="B242" s="11">
        <v>32.341903000000002</v>
      </c>
      <c r="C242" s="11">
        <v>26.417673000000004</v>
      </c>
      <c r="D242" s="11">
        <v>16.867739</v>
      </c>
      <c r="E242" s="11">
        <v>32.142704999999999</v>
      </c>
      <c r="F242" s="11">
        <v>34.200012999999998</v>
      </c>
      <c r="G242" s="11">
        <v>0.76063274999999997</v>
      </c>
      <c r="H242" s="11">
        <v>34.200012999999998</v>
      </c>
      <c r="I242" s="11"/>
      <c r="J242" s="11"/>
    </row>
    <row r="243" spans="1:10" x14ac:dyDescent="0.25">
      <c r="A243" s="12">
        <v>0</v>
      </c>
      <c r="B243" s="11">
        <v>52.575856000000002</v>
      </c>
      <c r="C243" s="11">
        <v>57.165796</v>
      </c>
      <c r="D243" s="11">
        <v>39.974274999999999</v>
      </c>
      <c r="E243" s="11">
        <v>26.227640000000001</v>
      </c>
      <c r="F243" s="11">
        <v>21.049702</v>
      </c>
      <c r="G243" s="11">
        <v>65.203990000000005</v>
      </c>
      <c r="H243" s="11">
        <v>65.203990000000005</v>
      </c>
      <c r="I243" s="11"/>
      <c r="J243" s="11"/>
    </row>
    <row r="244" spans="1:10" x14ac:dyDescent="0.25">
      <c r="A244" s="12">
        <v>0</v>
      </c>
      <c r="B244" s="11">
        <v>49.569845000000001</v>
      </c>
      <c r="C244" s="11">
        <v>67.275890000000004</v>
      </c>
      <c r="D244" s="11">
        <v>15.698065999999999</v>
      </c>
      <c r="E244" s="11">
        <v>24.012506000000002</v>
      </c>
      <c r="F244" s="11">
        <v>8.6228820000000006</v>
      </c>
      <c r="G244" s="11">
        <v>14.495325000000001</v>
      </c>
      <c r="H244" s="11">
        <v>67.275890000000004</v>
      </c>
      <c r="I244" s="11"/>
      <c r="J244" s="11"/>
    </row>
    <row r="245" spans="1:10" x14ac:dyDescent="0.25">
      <c r="A245" s="12">
        <v>0</v>
      </c>
      <c r="B245" s="11">
        <v>62.776499999999999</v>
      </c>
      <c r="C245" s="11">
        <v>59.607529999999997</v>
      </c>
      <c r="D245" s="11">
        <v>62.404990000000005</v>
      </c>
      <c r="E245" s="11">
        <v>87.005745999999988</v>
      </c>
      <c r="F245" s="11">
        <v>18.932006000000001</v>
      </c>
      <c r="G245" s="11">
        <v>6.0877979999999994</v>
      </c>
      <c r="H245" s="11">
        <v>87.005745999999988</v>
      </c>
      <c r="I245" s="11"/>
      <c r="J245" s="11"/>
    </row>
    <row r="246" spans="1:10" x14ac:dyDescent="0.25">
      <c r="A246" s="12">
        <v>0</v>
      </c>
      <c r="B246" s="11">
        <v>72.886340000000004</v>
      </c>
      <c r="C246" s="11">
        <v>54.686769999999996</v>
      </c>
      <c r="D246" s="11">
        <v>36.495620000000002</v>
      </c>
      <c r="E246" s="11">
        <v>54.632499999999993</v>
      </c>
      <c r="F246" s="11">
        <v>56.497352999999997</v>
      </c>
      <c r="G246" s="11">
        <v>17.201108000000001</v>
      </c>
      <c r="H246" s="11">
        <v>72.886340000000004</v>
      </c>
      <c r="I246" s="11"/>
      <c r="J246" s="11"/>
    </row>
    <row r="247" spans="1:10" x14ac:dyDescent="0.25">
      <c r="A247" s="12">
        <v>0</v>
      </c>
      <c r="B247" s="11">
        <v>53.8187</v>
      </c>
      <c r="C247" s="11">
        <v>47.008330000000001</v>
      </c>
      <c r="D247" s="11">
        <v>44.538128</v>
      </c>
      <c r="E247" s="11">
        <v>36.699784000000001</v>
      </c>
      <c r="F247" s="11">
        <v>74.99015</v>
      </c>
      <c r="G247" s="11">
        <v>32.590177999999995</v>
      </c>
      <c r="H247" s="11">
        <v>74.99015</v>
      </c>
      <c r="I247" s="11"/>
      <c r="J247" s="11"/>
    </row>
    <row r="248" spans="1:10" x14ac:dyDescent="0.25">
      <c r="A248" s="12">
        <v>0</v>
      </c>
      <c r="B248" s="11">
        <v>34.283536999999995</v>
      </c>
      <c r="C248" s="11">
        <v>7.3701500000000006</v>
      </c>
      <c r="D248" s="11">
        <v>7.9568000000000003</v>
      </c>
      <c r="E248" s="11">
        <v>7.0017904000000009</v>
      </c>
      <c r="F248" s="11">
        <v>4.1079970000000001</v>
      </c>
      <c r="G248" s="11">
        <v>0.32711030000000002</v>
      </c>
      <c r="H248" s="11">
        <v>34.283536999999995</v>
      </c>
      <c r="I248" s="11"/>
      <c r="J248" s="11"/>
    </row>
    <row r="249" spans="1:10" x14ac:dyDescent="0.25">
      <c r="A249" s="12">
        <v>0</v>
      </c>
      <c r="B249" s="11">
        <v>58.867080000000001</v>
      </c>
      <c r="C249" s="11">
        <v>95.549530000000004</v>
      </c>
      <c r="D249" s="11">
        <v>93.886864000000003</v>
      </c>
      <c r="E249" s="11">
        <v>91.661699999999996</v>
      </c>
      <c r="F249" s="11">
        <v>99.759054000000006</v>
      </c>
      <c r="G249" s="11">
        <v>62.142129999999995</v>
      </c>
      <c r="H249" s="11">
        <v>99.759054000000006</v>
      </c>
      <c r="I249" s="11"/>
      <c r="J249" s="11"/>
    </row>
    <row r="250" spans="1:10" x14ac:dyDescent="0.25">
      <c r="A250" s="12">
        <v>0</v>
      </c>
      <c r="B250" s="11">
        <v>29.076064000000002</v>
      </c>
      <c r="C250" s="11">
        <v>42.962470000000003</v>
      </c>
      <c r="D250" s="11">
        <v>20.714033000000001</v>
      </c>
      <c r="E250" s="11">
        <v>37.202639999999995</v>
      </c>
      <c r="F250" s="11">
        <v>33.3964</v>
      </c>
      <c r="G250" s="11">
        <v>12.855067999999999</v>
      </c>
      <c r="H250" s="11">
        <v>42.962470000000003</v>
      </c>
      <c r="I250" s="11"/>
      <c r="J250" s="11"/>
    </row>
    <row r="251" spans="1:10" x14ac:dyDescent="0.25">
      <c r="A251" s="12">
        <v>0</v>
      </c>
      <c r="B251" s="11">
        <v>36.845008</v>
      </c>
      <c r="C251" s="11">
        <v>8.6255689999999987</v>
      </c>
      <c r="D251" s="11">
        <v>9.3705095000000007</v>
      </c>
      <c r="E251" s="11">
        <v>18.429594999999999</v>
      </c>
      <c r="F251" s="11">
        <v>24.510372</v>
      </c>
      <c r="G251" s="11">
        <v>8.8652973999999996E-3</v>
      </c>
      <c r="H251" s="11">
        <v>36.845008</v>
      </c>
      <c r="I251" s="11"/>
      <c r="J251" s="11"/>
    </row>
    <row r="252" spans="1:10" x14ac:dyDescent="0.25">
      <c r="A252" s="12">
        <v>0</v>
      </c>
      <c r="B252" s="11">
        <v>45.512444000000002</v>
      </c>
      <c r="C252" s="11">
        <v>2.8567164999999997</v>
      </c>
      <c r="D252" s="11">
        <v>9.4632480000000001</v>
      </c>
      <c r="E252" s="11">
        <v>22.482923</v>
      </c>
      <c r="F252" s="11">
        <v>2.8597384999999997</v>
      </c>
      <c r="G252" s="11">
        <v>8.3744530000000002E-4</v>
      </c>
      <c r="H252" s="11">
        <v>45.512444000000002</v>
      </c>
      <c r="I252" s="11"/>
      <c r="J252" s="11"/>
    </row>
    <row r="253" spans="1:10" x14ac:dyDescent="0.25">
      <c r="A253" s="12">
        <v>0</v>
      </c>
      <c r="B253" s="11">
        <v>23.380765</v>
      </c>
      <c r="C253" s="11">
        <v>22.189876000000002</v>
      </c>
      <c r="D253" s="11">
        <v>30.574617</v>
      </c>
      <c r="E253" s="11">
        <v>26.226759999999999</v>
      </c>
      <c r="F253" s="11">
        <v>36.698279999999997</v>
      </c>
      <c r="G253" s="11">
        <v>30.420237999999998</v>
      </c>
      <c r="H253" s="11">
        <v>36.698279999999997</v>
      </c>
      <c r="I253" s="11"/>
      <c r="J253" s="11"/>
    </row>
    <row r="254" spans="1:10" x14ac:dyDescent="0.25">
      <c r="A254" s="12">
        <v>0</v>
      </c>
      <c r="B254" s="11">
        <v>33.769621999999998</v>
      </c>
      <c r="C254" s="11">
        <v>29.173189999999998</v>
      </c>
      <c r="D254" s="11">
        <v>22.363900999999998</v>
      </c>
      <c r="E254" s="11">
        <v>16.021559</v>
      </c>
      <c r="F254" s="11">
        <v>36.362690000000001</v>
      </c>
      <c r="G254" s="11">
        <v>15.008205</v>
      </c>
      <c r="H254" s="11">
        <v>36.362690000000001</v>
      </c>
      <c r="I254" s="11"/>
      <c r="J254" s="11"/>
    </row>
    <row r="255" spans="1:10" x14ac:dyDescent="0.25">
      <c r="A255" s="12">
        <v>0</v>
      </c>
      <c r="B255" s="11">
        <v>35.532130000000002</v>
      </c>
      <c r="C255" s="11">
        <v>37.672339999999998</v>
      </c>
      <c r="D255" s="11">
        <v>56.219030000000004</v>
      </c>
      <c r="E255" s="11">
        <v>30.211496</v>
      </c>
      <c r="F255" s="11">
        <v>15.069240000000001</v>
      </c>
      <c r="G255" s="11">
        <v>54.440809999999992</v>
      </c>
      <c r="H255" s="11">
        <v>56.219030000000004</v>
      </c>
      <c r="I255" s="11"/>
      <c r="J255" s="11"/>
    </row>
    <row r="256" spans="1:10" x14ac:dyDescent="0.25">
      <c r="A256" s="12">
        <v>0</v>
      </c>
      <c r="B256" s="11">
        <v>62.140039999999999</v>
      </c>
      <c r="C256" s="11">
        <v>64.979100000000003</v>
      </c>
      <c r="D256" s="11">
        <v>48.395674999999997</v>
      </c>
      <c r="E256" s="11">
        <v>33.633511999999996</v>
      </c>
      <c r="F256" s="11">
        <v>60.465354000000005</v>
      </c>
      <c r="G256" s="11">
        <v>62.809669999999997</v>
      </c>
      <c r="H256" s="11">
        <v>64.979100000000003</v>
      </c>
      <c r="I256" s="11"/>
      <c r="J256" s="11"/>
    </row>
    <row r="257" spans="1:10" x14ac:dyDescent="0.25">
      <c r="A257" s="12">
        <v>0</v>
      </c>
      <c r="B257" s="11">
        <v>54.644260000000003</v>
      </c>
      <c r="C257" s="11">
        <v>51.692795999999994</v>
      </c>
      <c r="D257" s="11">
        <v>57.569075000000005</v>
      </c>
      <c r="E257" s="11">
        <v>29.412782</v>
      </c>
      <c r="F257" s="11">
        <v>64.603160000000003</v>
      </c>
      <c r="G257" s="11">
        <v>62.791883999999996</v>
      </c>
      <c r="H257" s="11">
        <v>64.603160000000003</v>
      </c>
      <c r="I257" s="11"/>
      <c r="J257" s="11"/>
    </row>
    <row r="258" spans="1:10" x14ac:dyDescent="0.25">
      <c r="A258" s="12">
        <v>0</v>
      </c>
      <c r="B258" s="11">
        <v>20.778732999999999</v>
      </c>
      <c r="C258" s="11">
        <v>7.8765450000000001</v>
      </c>
      <c r="D258" s="11">
        <v>16.141855999999997</v>
      </c>
      <c r="E258" s="11">
        <v>5.1574229999999996</v>
      </c>
      <c r="F258" s="11">
        <v>11.041167400000001</v>
      </c>
      <c r="G258" s="11">
        <v>0.19408464</v>
      </c>
      <c r="H258" s="11">
        <v>20.778732999999999</v>
      </c>
      <c r="I258" s="11"/>
      <c r="J258" s="11"/>
    </row>
    <row r="259" spans="1:10" x14ac:dyDescent="0.25">
      <c r="A259" s="12">
        <v>0</v>
      </c>
      <c r="B259" s="11">
        <v>36.994909999999997</v>
      </c>
      <c r="C259" s="11">
        <v>66.729844</v>
      </c>
      <c r="D259" s="11">
        <v>30.704710000000002</v>
      </c>
      <c r="E259" s="11">
        <v>9.4422700000000006</v>
      </c>
      <c r="F259" s="11">
        <v>71.917010000000005</v>
      </c>
      <c r="G259" s="11">
        <v>10.1932496</v>
      </c>
      <c r="H259" s="11">
        <v>71.917010000000005</v>
      </c>
      <c r="I259" s="11"/>
      <c r="J259" s="11"/>
    </row>
    <row r="260" spans="1:10" x14ac:dyDescent="0.25">
      <c r="A260" s="12">
        <v>0</v>
      </c>
      <c r="B260" s="11">
        <v>22.423396</v>
      </c>
      <c r="C260" s="11">
        <v>3.5786690000000001</v>
      </c>
      <c r="D260" s="11">
        <v>20.381853</v>
      </c>
      <c r="E260" s="11">
        <v>10.617395999999999</v>
      </c>
      <c r="F260" s="11">
        <v>0.94893574999999997</v>
      </c>
      <c r="G260" s="11">
        <v>6.4983963999999991E-2</v>
      </c>
      <c r="H260" s="11">
        <v>22.423396</v>
      </c>
      <c r="I260" s="11"/>
      <c r="J260" s="11"/>
    </row>
    <row r="261" spans="1:10" x14ac:dyDescent="0.25">
      <c r="A261" s="12">
        <v>0</v>
      </c>
      <c r="B261" s="11">
        <v>40.160000000000004</v>
      </c>
      <c r="C261" s="11">
        <v>27.278393999999999</v>
      </c>
      <c r="D261" s="11">
        <v>24.349361999999999</v>
      </c>
      <c r="E261" s="11">
        <v>23.024538</v>
      </c>
      <c r="F261" s="11">
        <v>28.544796000000002</v>
      </c>
      <c r="G261" s="11">
        <v>41.622340000000001</v>
      </c>
      <c r="H261" s="11">
        <v>41.622340000000001</v>
      </c>
      <c r="I261" s="11"/>
      <c r="J261" s="11"/>
    </row>
    <row r="262" spans="1:10" x14ac:dyDescent="0.25">
      <c r="A262" s="12">
        <v>0</v>
      </c>
      <c r="B262" s="11">
        <v>59.530070000000002</v>
      </c>
      <c r="C262" s="11">
        <v>59.924310000000006</v>
      </c>
      <c r="D262" s="11">
        <v>28.336835000000001</v>
      </c>
      <c r="E262" s="11">
        <v>64.96217</v>
      </c>
      <c r="F262" s="11">
        <v>62.867569999999994</v>
      </c>
      <c r="G262" s="11">
        <v>29.520160000000001</v>
      </c>
      <c r="H262" s="11">
        <v>64.96217</v>
      </c>
      <c r="I262" s="11"/>
      <c r="J262" s="11"/>
    </row>
    <row r="263" spans="1:10" x14ac:dyDescent="0.25">
      <c r="A263" s="12">
        <v>0</v>
      </c>
      <c r="B263" s="11">
        <v>35.728400000000001</v>
      </c>
      <c r="C263" s="11">
        <v>28.693068</v>
      </c>
      <c r="D263" s="11">
        <v>18.633362999999999</v>
      </c>
      <c r="E263" s="11">
        <v>32.994287999999997</v>
      </c>
      <c r="F263" s="11">
        <v>77.783190000000005</v>
      </c>
      <c r="G263" s="11">
        <v>25.590949999999999</v>
      </c>
      <c r="H263" s="11">
        <v>77.783190000000005</v>
      </c>
      <c r="I263" s="11"/>
      <c r="J263" s="11"/>
    </row>
    <row r="264" spans="1:10" x14ac:dyDescent="0.25">
      <c r="A264" s="12">
        <v>0</v>
      </c>
      <c r="B264" s="11">
        <v>67.224059999999994</v>
      </c>
      <c r="C264" s="11">
        <v>53.009349999999998</v>
      </c>
      <c r="D264" s="11">
        <v>11.616254</v>
      </c>
      <c r="E264" s="11">
        <v>41.298487999999999</v>
      </c>
      <c r="F264" s="11">
        <v>74.852040000000002</v>
      </c>
      <c r="G264" s="11">
        <v>64.780307000000008</v>
      </c>
      <c r="H264" s="11">
        <v>74.852040000000002</v>
      </c>
      <c r="I264" s="11"/>
      <c r="J264" s="11"/>
    </row>
    <row r="265" spans="1:10" x14ac:dyDescent="0.25">
      <c r="A265" s="12">
        <v>0</v>
      </c>
      <c r="B265" s="11">
        <v>26.170181999999997</v>
      </c>
      <c r="C265" s="11">
        <v>42.035170000000001</v>
      </c>
      <c r="D265" s="11">
        <v>28.967230000000001</v>
      </c>
      <c r="E265" s="11">
        <v>23.231784000000001</v>
      </c>
      <c r="F265" s="11">
        <v>56.768640000000005</v>
      </c>
      <c r="G265" s="11">
        <v>3.1091005000000003</v>
      </c>
      <c r="H265" s="11">
        <v>56.768640000000005</v>
      </c>
      <c r="I265" s="11"/>
      <c r="J265" s="11"/>
    </row>
    <row r="266" spans="1:10" x14ac:dyDescent="0.25">
      <c r="A266" s="12">
        <v>0</v>
      </c>
      <c r="B266" s="11">
        <v>62.047050000000006</v>
      </c>
      <c r="C266" s="11">
        <v>69.341074999999989</v>
      </c>
      <c r="D266" s="11">
        <v>45.205919999999999</v>
      </c>
      <c r="E266" s="11">
        <v>68.934952999999993</v>
      </c>
      <c r="F266" s="11">
        <v>67.588070000000002</v>
      </c>
      <c r="G266" s="11">
        <v>29.351848000000004</v>
      </c>
      <c r="H266" s="11">
        <v>69.341074999999989</v>
      </c>
      <c r="I266" s="11"/>
      <c r="J266" s="11"/>
    </row>
    <row r="267" spans="1:10" x14ac:dyDescent="0.25">
      <c r="A267" s="12">
        <v>0</v>
      </c>
      <c r="B267" s="11">
        <v>11.363029500000001</v>
      </c>
      <c r="C267" s="11">
        <v>11.851686000000001</v>
      </c>
      <c r="D267" s="11">
        <v>10.753023600000001</v>
      </c>
      <c r="E267" s="11">
        <v>3.7382363999999999</v>
      </c>
      <c r="F267" s="11">
        <v>1.2107730000000001</v>
      </c>
      <c r="G267" s="11">
        <v>1.3574958E-2</v>
      </c>
      <c r="H267" s="11">
        <v>11.851686000000001</v>
      </c>
      <c r="I267" s="11"/>
      <c r="J267" s="11"/>
    </row>
    <row r="268" spans="1:10" x14ac:dyDescent="0.25">
      <c r="A268" s="12">
        <v>0</v>
      </c>
      <c r="B268" s="11">
        <v>17.706582000000001</v>
      </c>
      <c r="C268" s="11">
        <v>8.8310509999999987</v>
      </c>
      <c r="D268" s="11">
        <v>17.809594000000001</v>
      </c>
      <c r="E268" s="11">
        <v>10.984066</v>
      </c>
      <c r="F268" s="11">
        <v>10.657033</v>
      </c>
      <c r="G268" s="11">
        <v>2.5570392999999998E-3</v>
      </c>
      <c r="H268" s="11">
        <v>17.809594000000001</v>
      </c>
      <c r="I268" s="11"/>
      <c r="J268" s="11"/>
    </row>
    <row r="269" spans="1:10" x14ac:dyDescent="0.25">
      <c r="A269" s="12">
        <v>0</v>
      </c>
      <c r="B269" s="11">
        <v>17.125484</v>
      </c>
      <c r="C269" s="11">
        <v>12.555881999999999</v>
      </c>
      <c r="D269" s="11">
        <v>9.1243300000000005</v>
      </c>
      <c r="E269" s="11">
        <v>9.9127740000000006</v>
      </c>
      <c r="F269" s="11">
        <v>20.664403</v>
      </c>
      <c r="G269" s="11">
        <v>1.995036</v>
      </c>
      <c r="H269" s="11">
        <v>20.664403</v>
      </c>
      <c r="I269" s="11"/>
      <c r="J269" s="11"/>
    </row>
    <row r="270" spans="1:10" x14ac:dyDescent="0.25">
      <c r="A270" s="12">
        <v>0</v>
      </c>
      <c r="B270" s="11">
        <v>24.284369000000002</v>
      </c>
      <c r="C270" s="11">
        <v>5.3538351999999998</v>
      </c>
      <c r="D270" s="11">
        <v>4.4545919999999999</v>
      </c>
      <c r="E270" s="11">
        <v>9.5650344999999994</v>
      </c>
      <c r="F270" s="11">
        <v>3.4478246999999995</v>
      </c>
      <c r="G270" s="11">
        <v>2.4734408000000001</v>
      </c>
      <c r="H270" s="11">
        <v>24.284369000000002</v>
      </c>
      <c r="I270" s="11"/>
      <c r="J270" s="11"/>
    </row>
    <row r="271" spans="1:10" x14ac:dyDescent="0.25">
      <c r="A271" s="12">
        <v>0</v>
      </c>
      <c r="B271" s="11">
        <v>25.377636999999996</v>
      </c>
      <c r="C271" s="11">
        <v>31.544018000000001</v>
      </c>
      <c r="D271" s="11">
        <v>14.512268000000001</v>
      </c>
      <c r="E271" s="11">
        <v>16.439285999999999</v>
      </c>
      <c r="F271" s="11">
        <v>35.178750000000001</v>
      </c>
      <c r="G271" s="11">
        <v>1.3230979</v>
      </c>
      <c r="H271" s="11">
        <v>35.178750000000001</v>
      </c>
      <c r="I271" s="11"/>
      <c r="J271" s="11"/>
    </row>
    <row r="272" spans="1:10" x14ac:dyDescent="0.25">
      <c r="A272" s="12">
        <v>0</v>
      </c>
      <c r="B272" s="11">
        <v>48.028984999999999</v>
      </c>
      <c r="C272" s="11">
        <v>78.358989999999991</v>
      </c>
      <c r="D272" s="11">
        <v>47.276473000000003</v>
      </c>
      <c r="E272" s="11">
        <v>20.668389999999999</v>
      </c>
      <c r="F272" s="11">
        <v>60.535914000000005</v>
      </c>
      <c r="G272" s="11">
        <v>99.893659999999997</v>
      </c>
      <c r="H272" s="11">
        <v>99.893659999999997</v>
      </c>
      <c r="I272" s="11"/>
      <c r="J272" s="11"/>
    </row>
    <row r="273" spans="1:10" x14ac:dyDescent="0.25">
      <c r="A273" s="12">
        <v>0</v>
      </c>
      <c r="B273" s="11">
        <v>49.677687999999996</v>
      </c>
      <c r="C273" s="11">
        <v>39.836144000000004</v>
      </c>
      <c r="D273" s="11">
        <v>24.513083999999999</v>
      </c>
      <c r="E273" s="11">
        <v>22.982767000000003</v>
      </c>
      <c r="F273" s="11">
        <v>15.581125000000002</v>
      </c>
      <c r="G273" s="11">
        <v>71.654179999999997</v>
      </c>
      <c r="H273" s="11">
        <v>71.654179999999997</v>
      </c>
      <c r="I273" s="11"/>
      <c r="J273" s="11"/>
    </row>
    <row r="274" spans="1:10" x14ac:dyDescent="0.25">
      <c r="A274" s="12">
        <v>0</v>
      </c>
      <c r="B274" s="11">
        <v>89.836669999999998</v>
      </c>
      <c r="C274" s="11">
        <v>90.790679999999995</v>
      </c>
      <c r="D274" s="11">
        <v>76.91113</v>
      </c>
      <c r="E274" s="11">
        <v>89.948390000000003</v>
      </c>
      <c r="F274" s="11">
        <v>99.089843000000002</v>
      </c>
      <c r="G274" s="11">
        <v>99.898139999999998</v>
      </c>
      <c r="H274" s="11">
        <v>99.898139999999998</v>
      </c>
      <c r="I274" s="11"/>
      <c r="J274" s="11"/>
    </row>
    <row r="275" spans="1:10" x14ac:dyDescent="0.25">
      <c r="A275" s="12">
        <v>0</v>
      </c>
      <c r="B275" s="11">
        <v>54.594880000000003</v>
      </c>
      <c r="C275" s="11">
        <v>79.811340000000001</v>
      </c>
      <c r="D275" s="11">
        <v>45.300754999999995</v>
      </c>
      <c r="E275" s="11">
        <v>72.761659999999992</v>
      </c>
      <c r="F275" s="11">
        <v>36.829376000000003</v>
      </c>
      <c r="G275" s="11">
        <v>77.999634</v>
      </c>
      <c r="H275" s="11">
        <v>79.811340000000001</v>
      </c>
      <c r="I275" s="11"/>
      <c r="J275" s="11"/>
    </row>
    <row r="276" spans="1:10" x14ac:dyDescent="0.25">
      <c r="A276" s="12">
        <v>0</v>
      </c>
      <c r="B276" s="11">
        <v>24.140771999999998</v>
      </c>
      <c r="C276" s="11">
        <v>15.57934</v>
      </c>
      <c r="D276" s="11">
        <v>15.465498</v>
      </c>
      <c r="E276" s="11">
        <v>16.790053</v>
      </c>
      <c r="F276" s="11">
        <v>14.459082</v>
      </c>
      <c r="G276" s="11">
        <v>18.544993000000002</v>
      </c>
      <c r="H276" s="11">
        <v>24.140771999999998</v>
      </c>
      <c r="I276" s="11"/>
      <c r="J276" s="11"/>
    </row>
    <row r="277" spans="1:10" x14ac:dyDescent="0.25">
      <c r="A277" s="12">
        <v>0</v>
      </c>
      <c r="B277" s="11">
        <v>39.009658000000002</v>
      </c>
      <c r="C277" s="11">
        <v>34.160927000000001</v>
      </c>
      <c r="D277" s="11">
        <v>28.521000000000001</v>
      </c>
      <c r="E277" s="11">
        <v>61.422730000000001</v>
      </c>
      <c r="F277" s="11">
        <v>26.491350000000004</v>
      </c>
      <c r="G277" s="11">
        <v>27.689528000000003</v>
      </c>
      <c r="H277" s="11">
        <v>61.422730000000001</v>
      </c>
      <c r="I277" s="11"/>
      <c r="J277" s="11"/>
    </row>
    <row r="278" spans="1:10" x14ac:dyDescent="0.25">
      <c r="A278" s="12">
        <v>0</v>
      </c>
      <c r="B278" s="11">
        <v>17.477149000000001</v>
      </c>
      <c r="C278" s="11">
        <v>5.9922009999999997</v>
      </c>
      <c r="D278" s="11">
        <v>8.382714</v>
      </c>
      <c r="E278" s="11">
        <v>11.155593399999999</v>
      </c>
      <c r="F278" s="11">
        <v>6.5018270000000005</v>
      </c>
      <c r="G278" s="11">
        <v>0.24022758</v>
      </c>
      <c r="H278" s="11">
        <v>17.477149000000001</v>
      </c>
      <c r="I278" s="11"/>
      <c r="J278" s="11"/>
    </row>
    <row r="279" spans="1:10" x14ac:dyDescent="0.25">
      <c r="A279" s="12">
        <v>0</v>
      </c>
      <c r="B279" s="11">
        <v>45.008585000000004</v>
      </c>
      <c r="C279" s="11">
        <v>20.966335999999998</v>
      </c>
      <c r="D279" s="11">
        <v>24.461615000000002</v>
      </c>
      <c r="E279" s="11">
        <v>3.4184366000000002</v>
      </c>
      <c r="F279" s="11">
        <v>1.6309172000000001</v>
      </c>
      <c r="G279" s="11">
        <v>0.52073000000000003</v>
      </c>
      <c r="H279" s="11">
        <v>45.008585000000004</v>
      </c>
      <c r="I279" s="11"/>
      <c r="J279" s="11"/>
    </row>
    <row r="280" spans="1:10" x14ac:dyDescent="0.25">
      <c r="A280" s="12">
        <v>0</v>
      </c>
      <c r="B280" s="11">
        <v>51.555260000000004</v>
      </c>
      <c r="C280" s="11">
        <v>25.719619999999999</v>
      </c>
      <c r="D280" s="11">
        <v>28.435376000000002</v>
      </c>
      <c r="E280" s="11">
        <v>7.3667319999999998</v>
      </c>
      <c r="F280" s="11">
        <v>14.506849999999998</v>
      </c>
      <c r="G280" s="11">
        <v>0.69258810000000004</v>
      </c>
      <c r="H280" s="11">
        <v>51.555260000000004</v>
      </c>
      <c r="I280" s="11"/>
      <c r="J280" s="11"/>
    </row>
    <row r="281" spans="1:10" x14ac:dyDescent="0.25">
      <c r="A281" s="12">
        <v>0</v>
      </c>
      <c r="B281" s="11">
        <v>35.002119999999998</v>
      </c>
      <c r="C281" s="11">
        <v>30.460775000000002</v>
      </c>
      <c r="D281" s="11">
        <v>18.453275999999999</v>
      </c>
      <c r="E281" s="11">
        <v>24.505973000000001</v>
      </c>
      <c r="F281" s="11">
        <v>15.271478999999999</v>
      </c>
      <c r="G281" s="11">
        <v>6.538513</v>
      </c>
      <c r="H281" s="11">
        <v>35.002119999999998</v>
      </c>
      <c r="I281" s="11"/>
      <c r="J281" s="11"/>
    </row>
    <row r="282" spans="1:10" x14ac:dyDescent="0.25">
      <c r="A282" s="12">
        <v>0</v>
      </c>
      <c r="B282" s="11">
        <v>75.255095999999995</v>
      </c>
      <c r="C282" s="11">
        <v>31.140464999999999</v>
      </c>
      <c r="D282" s="11">
        <v>50.195409999999995</v>
      </c>
      <c r="E282" s="11">
        <v>37.117344000000003</v>
      </c>
      <c r="F282" s="11">
        <v>17.966318000000001</v>
      </c>
      <c r="G282" s="11">
        <v>9.0154410000000009</v>
      </c>
      <c r="H282" s="11">
        <v>75.255095999999995</v>
      </c>
      <c r="I282" s="11"/>
      <c r="J282" s="11"/>
    </row>
    <row r="283" spans="1:10" x14ac:dyDescent="0.25">
      <c r="A283" s="12">
        <v>0</v>
      </c>
      <c r="B283" s="11">
        <v>75.255095999999995</v>
      </c>
      <c r="C283" s="11">
        <v>31.140464999999999</v>
      </c>
      <c r="D283" s="11">
        <v>50.195409999999995</v>
      </c>
      <c r="E283" s="11">
        <v>37.117344000000003</v>
      </c>
      <c r="F283" s="11">
        <v>17.966318000000001</v>
      </c>
      <c r="G283" s="11">
        <v>9.0154410000000009</v>
      </c>
      <c r="H283" s="11">
        <v>75.255095999999995</v>
      </c>
      <c r="I283" s="11"/>
      <c r="J283" s="11"/>
    </row>
    <row r="284" spans="1:10" x14ac:dyDescent="0.25">
      <c r="A284" s="12">
        <v>0</v>
      </c>
      <c r="B284" s="11">
        <v>20.863232</v>
      </c>
      <c r="C284" s="11">
        <v>28.979670000000002</v>
      </c>
      <c r="D284" s="11">
        <v>9.0340050000000005</v>
      </c>
      <c r="E284" s="11">
        <v>8.9761790000000001</v>
      </c>
      <c r="F284" s="11">
        <v>23.554033</v>
      </c>
      <c r="G284" s="11">
        <v>5.5530670000000004E-2</v>
      </c>
      <c r="H284" s="11">
        <v>28.979670000000002</v>
      </c>
      <c r="I284" s="11"/>
      <c r="J284" s="11"/>
    </row>
    <row r="285" spans="1:10" x14ac:dyDescent="0.25">
      <c r="A285" s="12">
        <v>0</v>
      </c>
      <c r="B285" s="11">
        <v>23.417270000000002</v>
      </c>
      <c r="C285" s="11">
        <v>28.757139999999996</v>
      </c>
      <c r="D285" s="11">
        <v>31.216603999999997</v>
      </c>
      <c r="E285" s="11">
        <v>21.411768000000002</v>
      </c>
      <c r="F285" s="11">
        <v>14.321563000000001</v>
      </c>
      <c r="G285" s="11">
        <v>10.722858</v>
      </c>
      <c r="H285" s="11">
        <v>31.216603999999997</v>
      </c>
      <c r="I285" s="11"/>
      <c r="J285" s="11"/>
    </row>
    <row r="286" spans="1:10" x14ac:dyDescent="0.25">
      <c r="A286" s="12">
        <v>0</v>
      </c>
      <c r="B286" s="11">
        <v>21.246332000000002</v>
      </c>
      <c r="C286" s="11">
        <v>25.297508000000001</v>
      </c>
      <c r="D286" s="11">
        <v>11.660868000000001</v>
      </c>
      <c r="E286" s="11">
        <v>18.433862999999999</v>
      </c>
      <c r="F286" s="11">
        <v>21.060013999999999</v>
      </c>
      <c r="G286" s="11">
        <v>22.391787000000001</v>
      </c>
      <c r="H286" s="11">
        <v>25.297508000000001</v>
      </c>
      <c r="I286" s="11"/>
      <c r="J286" s="11"/>
    </row>
    <row r="287" spans="1:10" x14ac:dyDescent="0.25">
      <c r="A287" s="12">
        <v>0</v>
      </c>
      <c r="B287" s="11">
        <v>27.094573</v>
      </c>
      <c r="C287" s="11">
        <v>14.671811000000002</v>
      </c>
      <c r="D287" s="11">
        <v>19.997287</v>
      </c>
      <c r="E287" s="11">
        <v>16.979085999999999</v>
      </c>
      <c r="F287" s="11">
        <v>10.789159</v>
      </c>
      <c r="G287" s="11">
        <v>11.811565999999999</v>
      </c>
      <c r="H287" s="11">
        <v>27.094573</v>
      </c>
      <c r="I287" s="11"/>
      <c r="J287" s="11"/>
    </row>
    <row r="288" spans="1:10" x14ac:dyDescent="0.25">
      <c r="A288" s="12">
        <v>0</v>
      </c>
      <c r="B288" s="11">
        <v>11.643606400000001</v>
      </c>
      <c r="C288" s="11">
        <v>18.111041</v>
      </c>
      <c r="D288" s="11">
        <v>11.515543000000001</v>
      </c>
      <c r="E288" s="11">
        <v>12.703564999999999</v>
      </c>
      <c r="F288" s="11">
        <v>5.3716660000000003</v>
      </c>
      <c r="G288" s="11">
        <v>23.308498</v>
      </c>
      <c r="H288" s="11">
        <v>23.308498</v>
      </c>
      <c r="I288" s="11"/>
      <c r="J288" s="11"/>
    </row>
    <row r="289" spans="1:10" x14ac:dyDescent="0.25">
      <c r="A289" s="12">
        <v>0</v>
      </c>
      <c r="B289" s="11">
        <v>29.992597999999997</v>
      </c>
      <c r="C289" s="11">
        <v>38.092762</v>
      </c>
      <c r="D289" s="11">
        <v>17.225441</v>
      </c>
      <c r="E289" s="11">
        <v>16.698408000000001</v>
      </c>
      <c r="F289" s="11">
        <v>6.6485199999999995</v>
      </c>
      <c r="G289" s="11">
        <v>1.2735247999999999</v>
      </c>
      <c r="H289" s="11">
        <v>38.092762</v>
      </c>
      <c r="I289" s="11"/>
      <c r="J289" s="11"/>
    </row>
    <row r="290" spans="1:10" x14ac:dyDescent="0.25">
      <c r="A290" s="12">
        <v>0</v>
      </c>
      <c r="B290" s="11">
        <v>58.099789999999999</v>
      </c>
      <c r="C290" s="11">
        <v>56.592410000000001</v>
      </c>
      <c r="D290" s="11">
        <v>36.09348</v>
      </c>
      <c r="E290" s="11">
        <v>39.999752999999998</v>
      </c>
      <c r="F290" s="11">
        <v>73.217493000000005</v>
      </c>
      <c r="G290" s="11">
        <v>9.2000364999999995</v>
      </c>
      <c r="H290" s="11">
        <v>73.217493000000005</v>
      </c>
      <c r="I290" s="11"/>
      <c r="J290" s="11"/>
    </row>
    <row r="291" spans="1:10" x14ac:dyDescent="0.25">
      <c r="A291" s="12">
        <v>0</v>
      </c>
      <c r="B291" s="11">
        <v>14.463419</v>
      </c>
      <c r="C291" s="11">
        <v>22.000128</v>
      </c>
      <c r="D291" s="11">
        <v>7.505211000000001</v>
      </c>
      <c r="E291" s="11">
        <v>10.913515</v>
      </c>
      <c r="F291" s="11">
        <v>9.7922949999999993</v>
      </c>
      <c r="G291" s="11">
        <v>24.176966999999998</v>
      </c>
      <c r="H291" s="11">
        <v>24.176966999999998</v>
      </c>
      <c r="I291" s="11"/>
      <c r="J291" s="11"/>
    </row>
    <row r="292" spans="1:10" x14ac:dyDescent="0.25">
      <c r="A292" s="12">
        <v>0</v>
      </c>
      <c r="B292" s="11">
        <v>37.263100000000001</v>
      </c>
      <c r="C292" s="11">
        <v>30.332284999999999</v>
      </c>
      <c r="D292" s="11">
        <v>20.072870999999999</v>
      </c>
      <c r="E292" s="11">
        <v>19.084606000000001</v>
      </c>
      <c r="F292" s="11">
        <v>12.259983999999999</v>
      </c>
      <c r="G292" s="11">
        <v>0.41799545000000005</v>
      </c>
      <c r="H292" s="11">
        <v>37.263100000000001</v>
      </c>
      <c r="I292" s="11"/>
      <c r="J292" s="11"/>
    </row>
    <row r="293" spans="1:10" x14ac:dyDescent="0.25">
      <c r="A293" s="12">
        <v>0</v>
      </c>
      <c r="B293" s="11">
        <v>46.147263000000002</v>
      </c>
      <c r="C293" s="11">
        <v>21.807027000000001</v>
      </c>
      <c r="D293" s="11">
        <v>21.812996000000002</v>
      </c>
      <c r="E293" s="11">
        <v>20.024263999999999</v>
      </c>
      <c r="F293" s="11">
        <v>24.679914</v>
      </c>
      <c r="G293" s="11">
        <v>18.460006</v>
      </c>
      <c r="H293" s="11">
        <v>46.147263000000002</v>
      </c>
      <c r="I293" s="11"/>
      <c r="J293" s="11"/>
    </row>
    <row r="294" spans="1:10" x14ac:dyDescent="0.25">
      <c r="A294" s="12">
        <v>0</v>
      </c>
      <c r="B294" s="11">
        <v>23.562106</v>
      </c>
      <c r="C294" s="11">
        <v>6.2095462999999995</v>
      </c>
      <c r="D294" s="11">
        <v>11.123246</v>
      </c>
      <c r="E294" s="11">
        <v>3.7226587999999996</v>
      </c>
      <c r="F294" s="11">
        <v>10.986790000000001</v>
      </c>
      <c r="G294" s="11">
        <v>3.2993137999999997</v>
      </c>
      <c r="H294" s="11">
        <v>23.562106</v>
      </c>
      <c r="I294" s="11"/>
      <c r="J294" s="11"/>
    </row>
    <row r="295" spans="1:10" x14ac:dyDescent="0.25">
      <c r="A295" s="12">
        <v>0</v>
      </c>
      <c r="B295" s="11">
        <v>17.852934999999999</v>
      </c>
      <c r="C295" s="11">
        <v>9.7670435999999992</v>
      </c>
      <c r="D295" s="11">
        <v>2.9409586999999999</v>
      </c>
      <c r="E295" s="11">
        <v>3.2971352</v>
      </c>
      <c r="F295" s="11">
        <v>2.5864959000000001</v>
      </c>
      <c r="G295" s="11">
        <v>0.92776119999999995</v>
      </c>
      <c r="H295" s="11">
        <v>17.852934999999999</v>
      </c>
      <c r="I295" s="11"/>
      <c r="J295" s="11"/>
    </row>
    <row r="296" spans="1:10" x14ac:dyDescent="0.25">
      <c r="A296" s="12">
        <v>0</v>
      </c>
      <c r="B296" s="11">
        <v>33.685510000000001</v>
      </c>
      <c r="C296" s="11">
        <v>26.502520000000001</v>
      </c>
      <c r="D296" s="11">
        <v>24.177474</v>
      </c>
      <c r="E296" s="11">
        <v>16.675871999999998</v>
      </c>
      <c r="F296" s="11">
        <v>18.723997000000001</v>
      </c>
      <c r="G296" s="11">
        <v>1.6713827999999999</v>
      </c>
      <c r="H296" s="11">
        <v>33.685510000000001</v>
      </c>
      <c r="I296" s="11"/>
      <c r="J296" s="11"/>
    </row>
    <row r="297" spans="1:10" x14ac:dyDescent="0.25">
      <c r="A297" s="12">
        <v>0</v>
      </c>
      <c r="B297" s="11">
        <v>13.914937</v>
      </c>
      <c r="C297" s="11">
        <v>20.788148</v>
      </c>
      <c r="D297" s="11">
        <v>6.6124859999999996</v>
      </c>
      <c r="E297" s="11">
        <v>11.069098</v>
      </c>
      <c r="F297" s="11">
        <v>5.1758915000000005</v>
      </c>
      <c r="G297" s="11">
        <v>25.059306999999997</v>
      </c>
      <c r="H297" s="11">
        <v>25.059306999999997</v>
      </c>
      <c r="I297" s="11"/>
      <c r="J297" s="11"/>
    </row>
    <row r="298" spans="1:10" x14ac:dyDescent="0.25">
      <c r="A298" s="12">
        <v>0</v>
      </c>
      <c r="B298" s="11">
        <v>17.681530000000002</v>
      </c>
      <c r="C298" s="11">
        <v>7.4788869999999994</v>
      </c>
      <c r="D298" s="11">
        <v>11.027225999999999</v>
      </c>
      <c r="E298" s="11">
        <v>4.4852286999999995</v>
      </c>
      <c r="F298" s="11">
        <v>6.8231164999999994</v>
      </c>
      <c r="G298" s="11">
        <v>12.0229304</v>
      </c>
      <c r="H298" s="11">
        <v>17.681530000000002</v>
      </c>
      <c r="I298" s="11"/>
      <c r="J298" s="11"/>
    </row>
    <row r="299" spans="1:10" x14ac:dyDescent="0.25">
      <c r="A299" s="12">
        <v>0</v>
      </c>
      <c r="B299" s="11">
        <v>46.737602000000003</v>
      </c>
      <c r="C299" s="11">
        <v>40.85792</v>
      </c>
      <c r="D299" s="11">
        <v>31.917479999999998</v>
      </c>
      <c r="E299" s="11">
        <v>13.289374</v>
      </c>
      <c r="F299" s="11">
        <v>46.082470000000001</v>
      </c>
      <c r="G299" s="11">
        <v>10.89921</v>
      </c>
      <c r="H299" s="11">
        <v>46.737602000000003</v>
      </c>
      <c r="I299" s="11"/>
      <c r="J299" s="11"/>
    </row>
    <row r="300" spans="1:10" x14ac:dyDescent="0.25">
      <c r="A300" s="12">
        <v>0</v>
      </c>
      <c r="B300" s="11">
        <v>39.101027999999999</v>
      </c>
      <c r="C300" s="11">
        <v>56.617710000000002</v>
      </c>
      <c r="D300" s="11">
        <v>27.804489999999998</v>
      </c>
      <c r="E300" s="11">
        <v>30.467558</v>
      </c>
      <c r="F300" s="11">
        <v>44.453361999999998</v>
      </c>
      <c r="G300" s="11">
        <v>47.770479999999999</v>
      </c>
      <c r="H300" s="11">
        <v>56.617710000000002</v>
      </c>
      <c r="I300" s="11"/>
      <c r="J300" s="11"/>
    </row>
    <row r="301" spans="1:10" x14ac:dyDescent="0.25">
      <c r="A301" s="12">
        <v>0</v>
      </c>
      <c r="B301" s="11">
        <v>25.593107999999997</v>
      </c>
      <c r="C301" s="11">
        <v>19.024694</v>
      </c>
      <c r="D301" s="11">
        <v>8.6038569999999996</v>
      </c>
      <c r="E301" s="11">
        <v>13.989230999999998</v>
      </c>
      <c r="F301" s="11">
        <v>1.4084469500000001</v>
      </c>
      <c r="G301" s="11">
        <v>0.12751798</v>
      </c>
      <c r="H301" s="11">
        <v>25.593107999999997</v>
      </c>
      <c r="I301" s="11"/>
      <c r="J301" s="11"/>
    </row>
    <row r="302" spans="1:10" x14ac:dyDescent="0.25">
      <c r="A302" s="12">
        <v>0</v>
      </c>
      <c r="B302" s="11">
        <v>34.271157000000002</v>
      </c>
      <c r="C302" s="11">
        <v>19.312403</v>
      </c>
      <c r="D302" s="11">
        <v>17.889362999999999</v>
      </c>
      <c r="E302" s="11">
        <v>8.6600720000000013</v>
      </c>
      <c r="F302" s="11">
        <v>7.5950889999999998</v>
      </c>
      <c r="G302" s="11">
        <v>3.5050005000000004</v>
      </c>
      <c r="H302" s="11">
        <v>34.271157000000002</v>
      </c>
      <c r="I302" s="11"/>
      <c r="J302" s="11"/>
    </row>
    <row r="303" spans="1:10" x14ac:dyDescent="0.25">
      <c r="A303" s="12">
        <v>0</v>
      </c>
      <c r="B303" s="11">
        <v>32.078182999999996</v>
      </c>
      <c r="C303" s="11">
        <v>18.466592000000002</v>
      </c>
      <c r="D303" s="11">
        <v>7.2143790000000001</v>
      </c>
      <c r="E303" s="11">
        <v>10.6592</v>
      </c>
      <c r="F303" s="11">
        <v>7.6161265000000009</v>
      </c>
      <c r="G303" s="11">
        <v>9.3057749999999995E-2</v>
      </c>
      <c r="H303" s="11">
        <v>32.078182999999996</v>
      </c>
      <c r="I303" s="11"/>
      <c r="J303" s="11"/>
    </row>
    <row r="304" spans="1:10" x14ac:dyDescent="0.25">
      <c r="A304" s="12">
        <v>0</v>
      </c>
      <c r="B304" s="11">
        <v>21.55715</v>
      </c>
      <c r="C304" s="11">
        <v>15.068218</v>
      </c>
      <c r="D304" s="11">
        <v>4.4817</v>
      </c>
      <c r="E304" s="11">
        <v>9.8650719999999996</v>
      </c>
      <c r="F304" s="11">
        <v>0.98067820000000006</v>
      </c>
      <c r="G304" s="11">
        <v>0.38050413</v>
      </c>
      <c r="H304" s="11">
        <v>21.55715</v>
      </c>
      <c r="I304" s="11"/>
      <c r="J304" s="11"/>
    </row>
    <row r="305" spans="1:10" x14ac:dyDescent="0.25">
      <c r="A305" s="12">
        <v>0</v>
      </c>
      <c r="B305" s="11">
        <v>72.153750000000002</v>
      </c>
      <c r="C305" s="11">
        <v>59.134689999999999</v>
      </c>
      <c r="D305" s="11">
        <v>53.090539999999997</v>
      </c>
      <c r="E305" s="11">
        <v>30.095482000000001</v>
      </c>
      <c r="F305" s="11">
        <v>63.30612</v>
      </c>
      <c r="G305" s="11">
        <v>45.649624000000003</v>
      </c>
      <c r="H305" s="11">
        <v>72.153750000000002</v>
      </c>
      <c r="I305" s="11"/>
      <c r="J305" s="11"/>
    </row>
    <row r="306" spans="1:10" x14ac:dyDescent="0.25">
      <c r="A306" s="12">
        <v>0</v>
      </c>
      <c r="B306" s="11">
        <v>82.979624999999999</v>
      </c>
      <c r="C306" s="11">
        <v>87.42233499999999</v>
      </c>
      <c r="D306" s="11">
        <v>82.487273000000002</v>
      </c>
      <c r="E306" s="11">
        <v>53.127783999999998</v>
      </c>
      <c r="F306" s="11">
        <v>85.330879999999993</v>
      </c>
      <c r="G306" s="11">
        <v>83.888125000000002</v>
      </c>
      <c r="H306" s="11">
        <v>87.42233499999999</v>
      </c>
      <c r="I306" s="11"/>
      <c r="J306" s="11"/>
    </row>
    <row r="307" spans="1:10" x14ac:dyDescent="0.25">
      <c r="A307" s="12">
        <v>0</v>
      </c>
      <c r="B307" s="11">
        <v>57.672255999999997</v>
      </c>
      <c r="C307" s="11">
        <v>54.204660000000004</v>
      </c>
      <c r="D307" s="11">
        <v>44.459915000000002</v>
      </c>
      <c r="E307" s="11">
        <v>21.524519000000002</v>
      </c>
      <c r="F307" s="11">
        <v>24.955394999999999</v>
      </c>
      <c r="G307" s="11">
        <v>9.9983660000000008</v>
      </c>
      <c r="H307" s="11">
        <v>57.672255999999997</v>
      </c>
      <c r="I307" s="11"/>
      <c r="J307" s="11"/>
    </row>
    <row r="308" spans="1:10" x14ac:dyDescent="0.25">
      <c r="A308" s="12">
        <v>0</v>
      </c>
      <c r="B308" s="11">
        <v>51.701014999999998</v>
      </c>
      <c r="C308" s="11">
        <v>21.527636000000001</v>
      </c>
      <c r="D308" s="11">
        <v>30.522132000000003</v>
      </c>
      <c r="E308" s="11">
        <v>21.71435</v>
      </c>
      <c r="F308" s="11">
        <v>21.276078000000002</v>
      </c>
      <c r="G308" s="11">
        <v>14.929676000000001</v>
      </c>
      <c r="H308" s="11">
        <v>51.701014999999998</v>
      </c>
      <c r="I308" s="11"/>
      <c r="J308" s="11"/>
    </row>
    <row r="309" spans="1:10" x14ac:dyDescent="0.25">
      <c r="A309" s="12">
        <v>0</v>
      </c>
      <c r="B309" s="11">
        <v>25.631510000000002</v>
      </c>
      <c r="C309" s="11">
        <v>4.2864770000000005</v>
      </c>
      <c r="D309" s="11">
        <v>14.537913</v>
      </c>
      <c r="E309" s="11">
        <v>14.585832000000002</v>
      </c>
      <c r="F309" s="11">
        <v>1.0034025</v>
      </c>
      <c r="G309" s="11">
        <v>8.462492000000001</v>
      </c>
      <c r="H309" s="11">
        <v>25.631510000000002</v>
      </c>
      <c r="I309" s="11"/>
      <c r="J309" s="11"/>
    </row>
    <row r="310" spans="1:10" x14ac:dyDescent="0.25">
      <c r="A310" s="12">
        <v>0</v>
      </c>
      <c r="B310" s="11">
        <v>30.940640000000002</v>
      </c>
      <c r="C310" s="11">
        <v>38.780715999999998</v>
      </c>
      <c r="D310" s="11">
        <v>34.802970000000002</v>
      </c>
      <c r="E310" s="11">
        <v>59.397399999999998</v>
      </c>
      <c r="F310" s="11">
        <v>27.630216000000001</v>
      </c>
      <c r="G310" s="11">
        <v>54.758839999999999</v>
      </c>
      <c r="H310" s="11">
        <v>59.397399999999998</v>
      </c>
      <c r="I310" s="11"/>
      <c r="J310" s="11"/>
    </row>
    <row r="311" spans="1:10" x14ac:dyDescent="0.25">
      <c r="A311" s="12">
        <v>0</v>
      </c>
      <c r="B311" s="11">
        <v>27.588272000000003</v>
      </c>
      <c r="C311" s="11">
        <v>48.920340000000003</v>
      </c>
      <c r="D311" s="11">
        <v>33.541954000000004</v>
      </c>
      <c r="E311" s="11">
        <v>33.582996999999999</v>
      </c>
      <c r="F311" s="11">
        <v>28.626420000000003</v>
      </c>
      <c r="G311" s="11">
        <v>18.359607</v>
      </c>
      <c r="H311" s="11">
        <v>48.920340000000003</v>
      </c>
      <c r="I311" s="11"/>
      <c r="J311" s="11"/>
    </row>
    <row r="312" spans="1:10" x14ac:dyDescent="0.25">
      <c r="A312" s="12">
        <v>0</v>
      </c>
      <c r="B312" s="11">
        <v>30.369210000000002</v>
      </c>
      <c r="C312" s="11">
        <v>60.863112999999998</v>
      </c>
      <c r="D312" s="11">
        <v>11.182541000000001</v>
      </c>
      <c r="E312" s="11">
        <v>63.164000000000001</v>
      </c>
      <c r="F312" s="11">
        <v>33.351088000000004</v>
      </c>
      <c r="G312" s="11">
        <v>1.2994021</v>
      </c>
      <c r="H312" s="11">
        <v>63.164000000000001</v>
      </c>
      <c r="I312" s="11"/>
      <c r="J312" s="11"/>
    </row>
    <row r="313" spans="1:10" x14ac:dyDescent="0.25">
      <c r="A313" s="12">
        <v>0</v>
      </c>
      <c r="B313" s="11">
        <v>26.335766999999997</v>
      </c>
      <c r="C313" s="11">
        <v>13.187605</v>
      </c>
      <c r="D313" s="11">
        <v>4.1162311999999996</v>
      </c>
      <c r="E313" s="11">
        <v>31.481316999999997</v>
      </c>
      <c r="F313" s="11">
        <v>55.390625999999997</v>
      </c>
      <c r="G313" s="11">
        <v>5.2756069999999995E-2</v>
      </c>
      <c r="H313" s="11">
        <v>55.390625999999997</v>
      </c>
      <c r="I313" s="11"/>
      <c r="J313" s="11"/>
    </row>
    <row r="314" spans="1:10" x14ac:dyDescent="0.25">
      <c r="A314" s="12">
        <v>0</v>
      </c>
      <c r="B314" s="11">
        <v>68.221914999999996</v>
      </c>
      <c r="C314" s="11">
        <v>48.123624999999997</v>
      </c>
      <c r="D314" s="11">
        <v>39.305489999999999</v>
      </c>
      <c r="E314" s="11">
        <v>52.54101</v>
      </c>
      <c r="F314" s="11">
        <v>33.815200000000004</v>
      </c>
      <c r="G314" s="11">
        <v>0.75396894999999997</v>
      </c>
      <c r="H314" s="11">
        <v>68.221914999999996</v>
      </c>
      <c r="I314" s="11"/>
      <c r="J314" s="11"/>
    </row>
    <row r="315" spans="1:10" x14ac:dyDescent="0.25">
      <c r="A315" s="12">
        <v>0</v>
      </c>
      <c r="B315" s="11">
        <v>23.901807999999999</v>
      </c>
      <c r="C315" s="11">
        <v>37.908505999999996</v>
      </c>
      <c r="D315" s="11">
        <v>8.8496565999999994</v>
      </c>
      <c r="E315" s="11">
        <v>23.317602000000001</v>
      </c>
      <c r="F315" s="11">
        <v>11.970097000000001</v>
      </c>
      <c r="G315" s="11">
        <v>6.6217780000000008</v>
      </c>
      <c r="H315" s="11">
        <v>37.908505999999996</v>
      </c>
      <c r="I315" s="11"/>
      <c r="J315" s="11"/>
    </row>
    <row r="316" spans="1:10" x14ac:dyDescent="0.25">
      <c r="A316" s="12">
        <v>0</v>
      </c>
      <c r="B316" s="11">
        <v>93.178843999999998</v>
      </c>
      <c r="C316" s="11">
        <v>87.110469999999992</v>
      </c>
      <c r="D316" s="11">
        <v>87.09731699999999</v>
      </c>
      <c r="E316" s="11">
        <v>76.408839999999998</v>
      </c>
      <c r="F316" s="11">
        <v>89.852666999999997</v>
      </c>
      <c r="G316" s="11">
        <v>24.174513999999999</v>
      </c>
      <c r="H316" s="11">
        <v>93.178843999999998</v>
      </c>
      <c r="I316" s="11"/>
      <c r="J316" s="11"/>
    </row>
    <row r="317" spans="1:10" x14ac:dyDescent="0.25">
      <c r="A317" s="12">
        <v>0</v>
      </c>
      <c r="B317" s="11">
        <v>52.882903999999996</v>
      </c>
      <c r="C317" s="11">
        <v>29.336370000000002</v>
      </c>
      <c r="D317" s="11">
        <v>47.398895000000003</v>
      </c>
      <c r="E317" s="11">
        <v>61.773396000000005</v>
      </c>
      <c r="F317" s="11">
        <v>37.93018</v>
      </c>
      <c r="G317" s="11">
        <v>91.925069999999991</v>
      </c>
      <c r="H317" s="11">
        <v>91.925069999999991</v>
      </c>
      <c r="I317" s="11"/>
      <c r="J317" s="11"/>
    </row>
    <row r="318" spans="1:10" x14ac:dyDescent="0.25">
      <c r="A318" s="12">
        <v>0</v>
      </c>
      <c r="B318" s="11">
        <v>22.586518999999999</v>
      </c>
      <c r="C318" s="11">
        <v>23.585612000000001</v>
      </c>
      <c r="D318" s="11">
        <v>29.215017</v>
      </c>
      <c r="E318" s="11">
        <v>24.800035000000001</v>
      </c>
      <c r="F318" s="11">
        <v>23.975536000000002</v>
      </c>
      <c r="G318" s="11">
        <v>21.189526000000001</v>
      </c>
      <c r="H318" s="11">
        <v>29.215017</v>
      </c>
      <c r="I318" s="11"/>
      <c r="J318" s="11"/>
    </row>
    <row r="319" spans="1:10" x14ac:dyDescent="0.25">
      <c r="A319" s="12">
        <v>0</v>
      </c>
      <c r="B319" s="11">
        <v>80.745040000000003</v>
      </c>
      <c r="C319" s="11">
        <v>77.767330000000001</v>
      </c>
      <c r="D319" s="11">
        <v>73.345005999999998</v>
      </c>
      <c r="E319" s="11">
        <v>73.617649999999998</v>
      </c>
      <c r="F319" s="11">
        <v>34.059804999999997</v>
      </c>
      <c r="G319" s="11">
        <v>59.563479999999998</v>
      </c>
      <c r="H319" s="11">
        <v>80.745040000000003</v>
      </c>
      <c r="I319" s="11"/>
      <c r="J319" s="11"/>
    </row>
    <row r="320" spans="1:10" x14ac:dyDescent="0.25">
      <c r="A320" s="12">
        <v>0</v>
      </c>
      <c r="B320" s="11">
        <v>42.991590000000002</v>
      </c>
      <c r="C320" s="11">
        <v>31.176769999999998</v>
      </c>
      <c r="D320" s="11">
        <v>25.022604999999999</v>
      </c>
      <c r="E320" s="11">
        <v>38.565153000000002</v>
      </c>
      <c r="F320" s="11">
        <v>29.942210000000003</v>
      </c>
      <c r="G320" s="11">
        <v>1.5502095</v>
      </c>
      <c r="H320" s="11">
        <v>42.991590000000002</v>
      </c>
      <c r="I320" s="11"/>
      <c r="J320" s="11"/>
    </row>
    <row r="321" spans="1:10" x14ac:dyDescent="0.25">
      <c r="A321" s="12">
        <v>0</v>
      </c>
      <c r="B321" s="11">
        <v>26.694607999999999</v>
      </c>
      <c r="C321" s="11">
        <v>18.348150999999998</v>
      </c>
      <c r="D321" s="11">
        <v>18.372163</v>
      </c>
      <c r="E321" s="11">
        <v>12.986134999999999</v>
      </c>
      <c r="F321" s="11">
        <v>26.406395</v>
      </c>
      <c r="G321" s="11">
        <v>7.6799599999999995</v>
      </c>
      <c r="H321" s="11">
        <v>26.694607999999999</v>
      </c>
      <c r="I321" s="11"/>
      <c r="J321" s="11"/>
    </row>
    <row r="322" spans="1:10" x14ac:dyDescent="0.25">
      <c r="A322" s="12">
        <v>0</v>
      </c>
      <c r="B322" s="11">
        <v>68.624989999999997</v>
      </c>
      <c r="C322" s="11">
        <v>81.089799999999997</v>
      </c>
      <c r="D322" s="11">
        <v>65.321280000000002</v>
      </c>
      <c r="E322" s="11">
        <v>79.365629999999996</v>
      </c>
      <c r="F322" s="11">
        <v>99.933945999999992</v>
      </c>
      <c r="G322" s="11">
        <v>93.339616000000007</v>
      </c>
      <c r="H322" s="11">
        <v>99.933945999999992</v>
      </c>
      <c r="I322" s="11"/>
      <c r="J322" s="11"/>
    </row>
    <row r="323" spans="1:10" x14ac:dyDescent="0.25">
      <c r="A323" s="12">
        <v>0</v>
      </c>
      <c r="B323" s="11">
        <v>73.024076000000008</v>
      </c>
      <c r="C323" s="11">
        <v>64.568259999999995</v>
      </c>
      <c r="D323" s="11">
        <v>59.448736999999994</v>
      </c>
      <c r="E323" s="11">
        <v>69.117019999999997</v>
      </c>
      <c r="F323" s="11">
        <v>40.659140000000001</v>
      </c>
      <c r="G323" s="11">
        <v>45.081555999999999</v>
      </c>
      <c r="H323" s="11">
        <v>73.024076000000008</v>
      </c>
      <c r="I323" s="11"/>
      <c r="J323" s="11"/>
    </row>
    <row r="324" spans="1:10" x14ac:dyDescent="0.25">
      <c r="A324" s="12">
        <v>0</v>
      </c>
      <c r="B324" s="11">
        <v>36.006074999999996</v>
      </c>
      <c r="C324" s="11">
        <v>33.981984999999995</v>
      </c>
      <c r="D324" s="11">
        <v>30.482256000000003</v>
      </c>
      <c r="E324" s="11">
        <v>6.8963679999999998</v>
      </c>
      <c r="F324" s="11">
        <v>21.427848999999998</v>
      </c>
      <c r="G324" s="11">
        <v>0.79616900000000002</v>
      </c>
      <c r="H324" s="11">
        <v>36.006074999999996</v>
      </c>
      <c r="I324" s="11"/>
      <c r="J324" s="11"/>
    </row>
    <row r="325" spans="1:10" x14ac:dyDescent="0.25">
      <c r="A325" s="12">
        <v>0</v>
      </c>
      <c r="B325" s="11">
        <v>22.723609</v>
      </c>
      <c r="C325" s="11">
        <v>19.887440999999999</v>
      </c>
      <c r="D325" s="11">
        <v>12.845619999999998</v>
      </c>
      <c r="E325" s="11">
        <v>25.459278000000001</v>
      </c>
      <c r="F325" s="11">
        <v>27.49071</v>
      </c>
      <c r="G325" s="11">
        <v>9.3057184999999993</v>
      </c>
      <c r="H325" s="11">
        <v>27.49071</v>
      </c>
      <c r="I325" s="11"/>
      <c r="J325" s="11"/>
    </row>
    <row r="326" spans="1:10" x14ac:dyDescent="0.25">
      <c r="A326" s="12">
        <v>0</v>
      </c>
      <c r="B326" s="11">
        <v>23.977342</v>
      </c>
      <c r="C326" s="11">
        <v>11.623135</v>
      </c>
      <c r="D326" s="11">
        <v>33.587515000000003</v>
      </c>
      <c r="E326" s="11">
        <v>10.609465999999999</v>
      </c>
      <c r="F326" s="11">
        <v>21.997495999999998</v>
      </c>
      <c r="G326" s="11">
        <v>53.985154999999999</v>
      </c>
      <c r="H326" s="11">
        <v>53.985154999999999</v>
      </c>
      <c r="I326" s="11"/>
      <c r="J326" s="11"/>
    </row>
    <row r="327" spans="1:10" x14ac:dyDescent="0.25">
      <c r="A327" s="12">
        <v>0</v>
      </c>
      <c r="B327" s="11">
        <v>26.604404999999996</v>
      </c>
      <c r="C327" s="11">
        <v>42.460861999999999</v>
      </c>
      <c r="D327" s="11">
        <v>19.525286999999999</v>
      </c>
      <c r="E327" s="11">
        <v>72.993120000000005</v>
      </c>
      <c r="F327" s="11">
        <v>49.699052999999999</v>
      </c>
      <c r="G327" s="11">
        <v>13.287025999999999</v>
      </c>
      <c r="H327" s="11">
        <v>72.993120000000005</v>
      </c>
      <c r="I327" s="11"/>
      <c r="J327" s="11"/>
    </row>
    <row r="328" spans="1:10" x14ac:dyDescent="0.25">
      <c r="A328" s="12">
        <v>0</v>
      </c>
      <c r="B328" s="11">
        <v>56.282620000000009</v>
      </c>
      <c r="C328" s="11">
        <v>19.152647000000002</v>
      </c>
      <c r="D328" s="11">
        <v>9.7793460000000003</v>
      </c>
      <c r="E328" s="11">
        <v>24.342531000000001</v>
      </c>
      <c r="F328" s="11">
        <v>22.640817999999999</v>
      </c>
      <c r="G328" s="11">
        <v>6.7771524000000003</v>
      </c>
      <c r="H328" s="11">
        <v>56.282620000000009</v>
      </c>
      <c r="I328" s="11"/>
      <c r="J328" s="11"/>
    </row>
    <row r="329" spans="1:10" x14ac:dyDescent="0.25">
      <c r="A329" s="12">
        <v>0</v>
      </c>
      <c r="B329" s="11">
        <v>59.480387</v>
      </c>
      <c r="C329" s="11">
        <v>29.622419999999998</v>
      </c>
      <c r="D329" s="11">
        <v>33.392692000000004</v>
      </c>
      <c r="E329" s="11">
        <v>17.730429999999998</v>
      </c>
      <c r="F329" s="11">
        <v>19.646557999999999</v>
      </c>
      <c r="G329" s="11">
        <v>10.055669999999999</v>
      </c>
      <c r="H329" s="11">
        <v>59.480387</v>
      </c>
      <c r="I329" s="11"/>
      <c r="J329" s="11"/>
    </row>
    <row r="330" spans="1:10" x14ac:dyDescent="0.25">
      <c r="A330" s="12">
        <v>0</v>
      </c>
      <c r="B330" s="11">
        <v>33.734732999999999</v>
      </c>
      <c r="C330" s="11">
        <v>18.458351</v>
      </c>
      <c r="D330" s="11">
        <v>13.867474</v>
      </c>
      <c r="E330" s="11">
        <v>11.156788500000001</v>
      </c>
      <c r="F330" s="11">
        <v>12.907511</v>
      </c>
      <c r="G330" s="11">
        <v>2.7357846000000001</v>
      </c>
      <c r="H330" s="11">
        <v>33.734732999999999</v>
      </c>
      <c r="I330" s="11"/>
      <c r="J330" s="11"/>
    </row>
    <row r="331" spans="1:10" x14ac:dyDescent="0.25">
      <c r="A331" s="12">
        <v>0</v>
      </c>
      <c r="B331" s="11">
        <v>28.943866</v>
      </c>
      <c r="C331" s="11">
        <v>15.444413000000001</v>
      </c>
      <c r="D331" s="11">
        <v>19.73198</v>
      </c>
      <c r="E331" s="11">
        <v>14.241132</v>
      </c>
      <c r="F331" s="11">
        <v>13.531154000000001</v>
      </c>
      <c r="G331" s="11">
        <v>0.28313994000000003</v>
      </c>
      <c r="H331" s="11">
        <v>28.943866</v>
      </c>
      <c r="I331" s="11"/>
      <c r="J331" s="11"/>
    </row>
    <row r="332" spans="1:10" x14ac:dyDescent="0.25">
      <c r="A332" s="12">
        <v>0</v>
      </c>
      <c r="B332" s="11">
        <v>36.280593000000003</v>
      </c>
      <c r="C332" s="11">
        <v>29.824414999999998</v>
      </c>
      <c r="D332" s="11">
        <v>33.590690000000002</v>
      </c>
      <c r="E332" s="11">
        <v>26.29034</v>
      </c>
      <c r="F332" s="11">
        <v>24.875957</v>
      </c>
      <c r="G332" s="11">
        <v>1.7678201</v>
      </c>
      <c r="H332" s="11">
        <v>36.280593000000003</v>
      </c>
      <c r="I332" s="11"/>
      <c r="J332" s="11"/>
    </row>
    <row r="333" spans="1:10" x14ac:dyDescent="0.25">
      <c r="A333" s="12">
        <v>0</v>
      </c>
      <c r="B333" s="11">
        <v>57.838619999999999</v>
      </c>
      <c r="C333" s="11">
        <v>27.154589999999999</v>
      </c>
      <c r="D333" s="11">
        <v>32.825916999999997</v>
      </c>
      <c r="E333" s="11">
        <v>33.255810000000004</v>
      </c>
      <c r="F333" s="11">
        <v>21.600004999999999</v>
      </c>
      <c r="G333" s="11">
        <v>29.366442999999997</v>
      </c>
      <c r="H333" s="11">
        <v>57.838619999999999</v>
      </c>
      <c r="I333" s="11"/>
      <c r="J333" s="11"/>
    </row>
    <row r="334" spans="1:10" x14ac:dyDescent="0.25">
      <c r="A334" s="12">
        <v>0</v>
      </c>
      <c r="B334" s="11">
        <v>32.733518000000004</v>
      </c>
      <c r="C334" s="11">
        <v>31.134355000000003</v>
      </c>
      <c r="D334" s="11">
        <v>10.232565000000001</v>
      </c>
      <c r="E334" s="11">
        <v>19.103974000000001</v>
      </c>
      <c r="F334" s="11">
        <v>11.901635000000001</v>
      </c>
      <c r="G334" s="11">
        <v>5.860436</v>
      </c>
      <c r="H334" s="11">
        <v>32.733518000000004</v>
      </c>
      <c r="I334" s="11"/>
      <c r="J334" s="11"/>
    </row>
    <row r="335" spans="1:10" x14ac:dyDescent="0.25">
      <c r="A335" s="12">
        <v>0</v>
      </c>
      <c r="B335" s="11">
        <v>81.241065000000006</v>
      </c>
      <c r="C335" s="11">
        <v>62.053100000000008</v>
      </c>
      <c r="D335" s="11">
        <v>59.921400000000006</v>
      </c>
      <c r="E335" s="11">
        <v>51.250490000000006</v>
      </c>
      <c r="F335" s="11">
        <v>43.621831999999998</v>
      </c>
      <c r="G335" s="11">
        <v>11.5955204</v>
      </c>
      <c r="H335" s="11">
        <v>81.241065000000006</v>
      </c>
      <c r="I335" s="11"/>
      <c r="J335" s="11"/>
    </row>
    <row r="336" spans="1:10" x14ac:dyDescent="0.25">
      <c r="A336" s="12">
        <v>0</v>
      </c>
      <c r="B336" s="11">
        <v>26.671907000000001</v>
      </c>
      <c r="C336" s="11">
        <v>21.601412</v>
      </c>
      <c r="D336" s="11">
        <v>17.653745000000001</v>
      </c>
      <c r="E336" s="11">
        <v>18.536061</v>
      </c>
      <c r="F336" s="11">
        <v>11.4485025</v>
      </c>
      <c r="G336" s="11">
        <v>0.16383528999999999</v>
      </c>
      <c r="H336" s="11">
        <v>26.671907000000001</v>
      </c>
      <c r="I336" s="11"/>
      <c r="J336" s="11"/>
    </row>
    <row r="337" spans="1:10" x14ac:dyDescent="0.25">
      <c r="A337" s="12">
        <v>0</v>
      </c>
      <c r="B337" s="11">
        <v>40.697535999999999</v>
      </c>
      <c r="C337" s="11">
        <v>46.259971999999998</v>
      </c>
      <c r="D337" s="11">
        <v>32.328610000000005</v>
      </c>
      <c r="E337" s="11">
        <v>24.521163000000001</v>
      </c>
      <c r="F337" s="11">
        <v>33.103430000000003</v>
      </c>
      <c r="G337" s="11">
        <v>34.723949999999995</v>
      </c>
      <c r="H337" s="11">
        <v>46.259971999999998</v>
      </c>
      <c r="I337" s="11"/>
      <c r="J337" s="11"/>
    </row>
    <row r="338" spans="1:10" x14ac:dyDescent="0.25">
      <c r="A338" s="12">
        <v>0</v>
      </c>
      <c r="B338" s="11">
        <v>76.667940000000002</v>
      </c>
      <c r="C338" s="11">
        <v>47.348040000000005</v>
      </c>
      <c r="D338" s="11">
        <v>52.619134999999993</v>
      </c>
      <c r="E338" s="11">
        <v>33.064454999999995</v>
      </c>
      <c r="F338" s="11">
        <v>29.936807999999999</v>
      </c>
      <c r="G338" s="11">
        <v>7.8395754000000002</v>
      </c>
      <c r="H338" s="11">
        <v>76.667940000000002</v>
      </c>
      <c r="I338" s="11"/>
      <c r="J338" s="11"/>
    </row>
    <row r="339" spans="1:10" x14ac:dyDescent="0.25">
      <c r="A339" s="12">
        <v>0</v>
      </c>
      <c r="B339" s="11">
        <v>53.603929999999998</v>
      </c>
      <c r="C339" s="11">
        <v>35.534971999999996</v>
      </c>
      <c r="D339" s="11">
        <v>31.094885000000001</v>
      </c>
      <c r="E339" s="11">
        <v>44.532716000000001</v>
      </c>
      <c r="F339" s="11">
        <v>28.232223000000001</v>
      </c>
      <c r="G339" s="11">
        <v>31.990313999999998</v>
      </c>
      <c r="H339" s="11">
        <v>53.603929999999998</v>
      </c>
      <c r="I339" s="11"/>
      <c r="J339" s="11"/>
    </row>
    <row r="340" spans="1:10" x14ac:dyDescent="0.25">
      <c r="A340" s="12">
        <v>0</v>
      </c>
      <c r="B340" s="11">
        <v>34.909147000000004</v>
      </c>
      <c r="C340" s="11">
        <v>21.708556999999999</v>
      </c>
      <c r="D340" s="11">
        <v>17.656942999999998</v>
      </c>
      <c r="E340" s="11">
        <v>27.580069999999999</v>
      </c>
      <c r="F340" s="11">
        <v>37.20973</v>
      </c>
      <c r="G340" s="11">
        <v>21.083072000000001</v>
      </c>
      <c r="H340" s="11">
        <v>37.20973</v>
      </c>
      <c r="I340" s="11"/>
      <c r="J340" s="11"/>
    </row>
    <row r="341" spans="1:10" x14ac:dyDescent="0.25">
      <c r="A341" s="12">
        <v>0</v>
      </c>
      <c r="B341" s="11">
        <v>43.584119999999999</v>
      </c>
      <c r="C341" s="11">
        <v>19.552329</v>
      </c>
      <c r="D341" s="11">
        <v>18.377094999999997</v>
      </c>
      <c r="E341" s="11">
        <v>40.620001999999999</v>
      </c>
      <c r="F341" s="11">
        <v>17.163712</v>
      </c>
      <c r="G341" s="11">
        <v>3.1477093999999997</v>
      </c>
      <c r="H341" s="11">
        <v>43.584119999999999</v>
      </c>
      <c r="I341" s="11"/>
      <c r="J341" s="11"/>
    </row>
    <row r="342" spans="1:10" x14ac:dyDescent="0.25">
      <c r="A342" s="12">
        <v>0</v>
      </c>
      <c r="B342" s="11">
        <v>52.053106000000007</v>
      </c>
      <c r="C342" s="11">
        <v>35.584366000000003</v>
      </c>
      <c r="D342" s="11">
        <v>29.917514000000001</v>
      </c>
      <c r="E342" s="11">
        <v>25.422937000000001</v>
      </c>
      <c r="F342" s="11">
        <v>61.180049999999994</v>
      </c>
      <c r="G342" s="11">
        <v>10.490902999999999</v>
      </c>
      <c r="H342" s="11">
        <v>61.180049999999994</v>
      </c>
      <c r="I342" s="11"/>
      <c r="J342" s="11"/>
    </row>
    <row r="343" spans="1:10" x14ac:dyDescent="0.25">
      <c r="A343" s="12">
        <v>0</v>
      </c>
      <c r="B343" s="11">
        <v>27.241182000000002</v>
      </c>
      <c r="C343" s="11">
        <v>5.9323519999999998</v>
      </c>
      <c r="D343" s="11">
        <v>5.7039856999999996</v>
      </c>
      <c r="E343" s="11">
        <v>2.8183997000000001</v>
      </c>
      <c r="F343" s="11">
        <v>1.423049</v>
      </c>
      <c r="G343" s="11">
        <v>1.1613965E-2</v>
      </c>
      <c r="H343" s="11">
        <v>27.241182000000002</v>
      </c>
      <c r="I343" s="11"/>
      <c r="J343" s="11"/>
    </row>
    <row r="344" spans="1:10" x14ac:dyDescent="0.25">
      <c r="A344" s="12">
        <v>0</v>
      </c>
      <c r="B344" s="11">
        <v>42.911464000000002</v>
      </c>
      <c r="C344" s="11">
        <v>23.295556999999999</v>
      </c>
      <c r="D344" s="11">
        <v>31.350714000000004</v>
      </c>
      <c r="E344" s="11">
        <v>31.49072</v>
      </c>
      <c r="F344" s="11">
        <v>37.401634000000001</v>
      </c>
      <c r="G344" s="11">
        <v>3.3864945</v>
      </c>
      <c r="H344" s="11">
        <v>42.911464000000002</v>
      </c>
      <c r="I344" s="11"/>
      <c r="J344" s="11"/>
    </row>
    <row r="345" spans="1:10" x14ac:dyDescent="0.25">
      <c r="A345" s="12">
        <v>0</v>
      </c>
      <c r="B345" s="11">
        <v>43.240166000000002</v>
      </c>
      <c r="C345" s="11">
        <v>44.030070000000002</v>
      </c>
      <c r="D345" s="11">
        <v>53.080979999999997</v>
      </c>
      <c r="E345" s="11">
        <v>71.888180000000006</v>
      </c>
      <c r="F345" s="11">
        <v>25.019704999999998</v>
      </c>
      <c r="G345" s="11">
        <v>24.249100000000002</v>
      </c>
      <c r="H345" s="11">
        <v>71.888180000000006</v>
      </c>
      <c r="I345" s="11"/>
      <c r="J345" s="11"/>
    </row>
    <row r="346" spans="1:10" x14ac:dyDescent="0.25">
      <c r="A346" s="12">
        <v>0</v>
      </c>
      <c r="B346" s="11">
        <v>36.189717000000002</v>
      </c>
      <c r="C346" s="11">
        <v>69.895035000000007</v>
      </c>
      <c r="D346" s="11">
        <v>48.051810000000003</v>
      </c>
      <c r="E346" s="11">
        <v>47.855225000000004</v>
      </c>
      <c r="F346" s="11">
        <v>25.606716000000002</v>
      </c>
      <c r="G346" s="11">
        <v>99.712460000000007</v>
      </c>
      <c r="H346" s="11">
        <v>99.712460000000007</v>
      </c>
      <c r="I346" s="11"/>
      <c r="J346" s="11"/>
    </row>
    <row r="347" spans="1:10" x14ac:dyDescent="0.25">
      <c r="A347" s="12">
        <v>0</v>
      </c>
      <c r="B347" s="11">
        <v>70.514359999999996</v>
      </c>
      <c r="C347" s="11">
        <v>62.233130000000003</v>
      </c>
      <c r="D347" s="11">
        <v>47.69744</v>
      </c>
      <c r="E347" s="11">
        <v>46.355936</v>
      </c>
      <c r="F347" s="11">
        <v>48.411614</v>
      </c>
      <c r="G347" s="11">
        <v>53.768280000000004</v>
      </c>
      <c r="H347" s="11">
        <v>70.514359999999996</v>
      </c>
      <c r="I347" s="11"/>
      <c r="J347" s="11"/>
    </row>
    <row r="348" spans="1:10" x14ac:dyDescent="0.25">
      <c r="A348" s="12">
        <v>0</v>
      </c>
      <c r="B348" s="11">
        <v>39.339697000000001</v>
      </c>
      <c r="C348" s="11">
        <v>26.287835999999999</v>
      </c>
      <c r="D348" s="11">
        <v>15.535774999999999</v>
      </c>
      <c r="E348" s="11">
        <v>18.218037000000002</v>
      </c>
      <c r="F348" s="11">
        <v>11.141863499999999</v>
      </c>
      <c r="G348" s="11">
        <v>24.076715</v>
      </c>
      <c r="H348" s="11">
        <v>39.339697000000001</v>
      </c>
      <c r="I348" s="11"/>
      <c r="J348" s="11"/>
    </row>
    <row r="349" spans="1:10" x14ac:dyDescent="0.25">
      <c r="A349" s="12">
        <v>0</v>
      </c>
      <c r="B349" s="11">
        <v>25.781712000000002</v>
      </c>
      <c r="C349" s="11">
        <v>26.188307999999999</v>
      </c>
      <c r="D349" s="11">
        <v>15.504935</v>
      </c>
      <c r="E349" s="11">
        <v>26.961343999999997</v>
      </c>
      <c r="F349" s="11">
        <v>17.497599000000001</v>
      </c>
      <c r="G349" s="11">
        <v>13.936465999999999</v>
      </c>
      <c r="H349" s="11">
        <v>26.961343999999997</v>
      </c>
      <c r="I349" s="11"/>
      <c r="J349" s="11"/>
    </row>
    <row r="350" spans="1:10" x14ac:dyDescent="0.25">
      <c r="A350" s="12">
        <v>0</v>
      </c>
      <c r="B350" s="11">
        <v>55.672497</v>
      </c>
      <c r="C350" s="11">
        <v>18.779248000000003</v>
      </c>
      <c r="D350" s="11">
        <v>34.713646999999995</v>
      </c>
      <c r="E350" s="11">
        <v>48.669833000000004</v>
      </c>
      <c r="F350" s="11">
        <v>18.133834</v>
      </c>
      <c r="G350" s="11">
        <v>21.361378000000002</v>
      </c>
      <c r="H350" s="11">
        <v>55.672497</v>
      </c>
      <c r="I350" s="11"/>
      <c r="J350" s="11"/>
    </row>
    <row r="351" spans="1:10" x14ac:dyDescent="0.25">
      <c r="A351" s="12">
        <v>0</v>
      </c>
      <c r="B351" s="11">
        <v>36.022465999999994</v>
      </c>
      <c r="C351" s="11">
        <v>28.503352</v>
      </c>
      <c r="D351" s="11">
        <v>47.907629999999997</v>
      </c>
      <c r="E351" s="11">
        <v>25.738356</v>
      </c>
      <c r="F351" s="11">
        <v>28.56305</v>
      </c>
      <c r="G351" s="11">
        <v>24.177956999999999</v>
      </c>
      <c r="H351" s="11">
        <v>47.907629999999997</v>
      </c>
      <c r="I351" s="11"/>
      <c r="J351" s="11"/>
    </row>
    <row r="352" spans="1:10" x14ac:dyDescent="0.25">
      <c r="A352" s="12">
        <v>0</v>
      </c>
      <c r="B352" s="11">
        <v>32.526870000000002</v>
      </c>
      <c r="C352" s="11">
        <v>18.028863999999999</v>
      </c>
      <c r="D352" s="11">
        <v>9.5415829999999993</v>
      </c>
      <c r="E352" s="11">
        <v>25.218046000000001</v>
      </c>
      <c r="F352" s="11">
        <v>9.5161885000000002</v>
      </c>
      <c r="G352" s="11">
        <v>11.809664999999999</v>
      </c>
      <c r="H352" s="11">
        <v>32.526870000000002</v>
      </c>
      <c r="I352" s="11"/>
      <c r="J352" s="11"/>
    </row>
    <row r="353" spans="1:10" x14ac:dyDescent="0.25">
      <c r="A353" s="12">
        <v>0</v>
      </c>
      <c r="B353" s="11">
        <v>36.787146</v>
      </c>
      <c r="C353" s="11">
        <v>17.896934999999999</v>
      </c>
      <c r="D353" s="11">
        <v>6.4954549999999998</v>
      </c>
      <c r="E353" s="11">
        <v>16.24521</v>
      </c>
      <c r="F353" s="11">
        <v>3.7841109999999998</v>
      </c>
      <c r="G353" s="11">
        <v>0.20255147999999998</v>
      </c>
      <c r="H353" s="11">
        <v>36.787146</v>
      </c>
      <c r="I353" s="11"/>
      <c r="J353" s="11"/>
    </row>
    <row r="354" spans="1:10" x14ac:dyDescent="0.25">
      <c r="A354" s="12">
        <v>0</v>
      </c>
      <c r="B354" s="11">
        <v>63.046115999999998</v>
      </c>
      <c r="C354" s="11">
        <v>32.331246</v>
      </c>
      <c r="D354" s="11">
        <v>24.217769999999998</v>
      </c>
      <c r="E354" s="11">
        <v>33.593389999999999</v>
      </c>
      <c r="F354" s="11">
        <v>12.387967</v>
      </c>
      <c r="G354" s="11">
        <v>0.8732647</v>
      </c>
      <c r="H354" s="11">
        <v>63.046115999999998</v>
      </c>
      <c r="I354" s="11"/>
      <c r="J354" s="11"/>
    </row>
    <row r="355" spans="1:10" x14ac:dyDescent="0.25">
      <c r="A355" s="12">
        <v>0</v>
      </c>
      <c r="B355" s="11">
        <v>71.341700000000003</v>
      </c>
      <c r="C355" s="11">
        <v>46.558746999999997</v>
      </c>
      <c r="D355" s="11">
        <v>24.284991999999999</v>
      </c>
      <c r="E355" s="11">
        <v>47.361015999999999</v>
      </c>
      <c r="F355" s="11">
        <v>15.864763000000002</v>
      </c>
      <c r="G355" s="11">
        <v>0.69043636000000008</v>
      </c>
      <c r="H355" s="11">
        <v>71.341700000000003</v>
      </c>
      <c r="I355" s="11"/>
      <c r="J355" s="11"/>
    </row>
    <row r="356" spans="1:10" x14ac:dyDescent="0.25">
      <c r="A356" s="12">
        <v>0</v>
      </c>
      <c r="B356" s="11">
        <v>29.873812000000001</v>
      </c>
      <c r="C356" s="11">
        <v>31.018810000000002</v>
      </c>
      <c r="D356" s="11">
        <v>22.464451</v>
      </c>
      <c r="E356" s="11">
        <v>26.051128000000002</v>
      </c>
      <c r="F356" s="11">
        <v>34.604134999999999</v>
      </c>
      <c r="G356" s="11">
        <v>1.8493295000000001</v>
      </c>
      <c r="H356" s="11">
        <v>34.604134999999999</v>
      </c>
      <c r="I356" s="11"/>
      <c r="J356" s="11"/>
    </row>
    <row r="357" spans="1:10" x14ac:dyDescent="0.25">
      <c r="A357" s="12">
        <v>0</v>
      </c>
      <c r="B357" s="11">
        <v>34.793818000000002</v>
      </c>
      <c r="C357" s="11">
        <v>22.753882000000001</v>
      </c>
      <c r="D357" s="11">
        <v>13.192781999999999</v>
      </c>
      <c r="E357" s="11">
        <v>39.090367999999998</v>
      </c>
      <c r="F357" s="11">
        <v>10.251351999999999</v>
      </c>
      <c r="G357" s="11">
        <v>0.40068329999999996</v>
      </c>
      <c r="H357" s="11">
        <v>39.090367999999998</v>
      </c>
      <c r="I357" s="11"/>
      <c r="J357" s="11"/>
    </row>
    <row r="358" spans="1:10" x14ac:dyDescent="0.25">
      <c r="A358" s="12">
        <v>0</v>
      </c>
      <c r="B358" s="11">
        <v>25.988823</v>
      </c>
      <c r="C358" s="11">
        <v>19.327596</v>
      </c>
      <c r="D358" s="11">
        <v>21.865399999999998</v>
      </c>
      <c r="E358" s="11">
        <v>13.267594999999998</v>
      </c>
      <c r="F358" s="11">
        <v>5.1772296000000004</v>
      </c>
      <c r="G358" s="11">
        <v>0.6961465</v>
      </c>
      <c r="H358" s="11">
        <v>25.988823</v>
      </c>
      <c r="I358" s="11"/>
      <c r="J358" s="11"/>
    </row>
    <row r="359" spans="1:10" x14ac:dyDescent="0.25">
      <c r="A359" s="12">
        <v>0</v>
      </c>
      <c r="B359" s="11">
        <v>34.598953000000002</v>
      </c>
      <c r="C359" s="11">
        <v>29.488685999999998</v>
      </c>
      <c r="D359" s="11">
        <v>30.058298000000001</v>
      </c>
      <c r="E359" s="11">
        <v>50.359400000000001</v>
      </c>
      <c r="F359" s="11">
        <v>33.240476000000001</v>
      </c>
      <c r="G359" s="11">
        <v>11.563333999999999</v>
      </c>
      <c r="H359" s="11">
        <v>50.359400000000001</v>
      </c>
      <c r="I359" s="11"/>
      <c r="J359" s="11"/>
    </row>
    <row r="360" spans="1:10" x14ac:dyDescent="0.25">
      <c r="A360" s="12">
        <v>0</v>
      </c>
      <c r="B360" s="11">
        <v>22.879586</v>
      </c>
      <c r="C360" s="11">
        <v>7.9713640000000003</v>
      </c>
      <c r="D360" s="11">
        <v>8.4081290000000006</v>
      </c>
      <c r="E360" s="11">
        <v>11.665407</v>
      </c>
      <c r="F360" s="11">
        <v>8.4881394999999991</v>
      </c>
      <c r="G360" s="11">
        <v>0.64769982999999998</v>
      </c>
      <c r="H360" s="11">
        <v>22.879586</v>
      </c>
      <c r="I360" s="11"/>
      <c r="J360" s="11"/>
    </row>
    <row r="361" spans="1:10" x14ac:dyDescent="0.25">
      <c r="A361" s="12">
        <v>0</v>
      </c>
      <c r="B361" s="11">
        <v>27.115834</v>
      </c>
      <c r="C361" s="11">
        <v>32.071232999999999</v>
      </c>
      <c r="D361" s="11">
        <v>52.457149999999999</v>
      </c>
      <c r="E361" s="11">
        <v>66.570589999999996</v>
      </c>
      <c r="F361" s="11">
        <v>59.258400000000002</v>
      </c>
      <c r="G361" s="11">
        <v>34.738160000000001</v>
      </c>
      <c r="H361" s="11">
        <v>66.570589999999996</v>
      </c>
      <c r="I361" s="11"/>
      <c r="J361" s="11"/>
    </row>
    <row r="362" spans="1:10" x14ac:dyDescent="0.25">
      <c r="A362" s="12">
        <v>0</v>
      </c>
      <c r="B362" s="11">
        <v>19.239803999999999</v>
      </c>
      <c r="C362" s="11">
        <v>4.4752746999999999</v>
      </c>
      <c r="D362" s="11">
        <v>8.7111294000000008</v>
      </c>
      <c r="E362" s="11">
        <v>5.6041509999999999</v>
      </c>
      <c r="F362" s="11">
        <v>3.7882834999999995</v>
      </c>
      <c r="G362" s="11">
        <v>4.6104192999999998E-3</v>
      </c>
      <c r="H362" s="11">
        <v>19.239803999999999</v>
      </c>
      <c r="I362" s="11"/>
      <c r="J362" s="11"/>
    </row>
    <row r="363" spans="1:10" x14ac:dyDescent="0.25">
      <c r="A363" s="12">
        <v>0</v>
      </c>
      <c r="B363" s="11">
        <v>22.790867000000002</v>
      </c>
      <c r="C363" s="11">
        <v>14.351555999999999</v>
      </c>
      <c r="D363" s="11">
        <v>12.142738999999999</v>
      </c>
      <c r="E363" s="11">
        <v>15.195703999999999</v>
      </c>
      <c r="F363" s="11">
        <v>6.1420082999999996</v>
      </c>
      <c r="G363" s="11">
        <v>1.0963350999999999</v>
      </c>
      <c r="H363" s="11">
        <v>22.790867000000002</v>
      </c>
      <c r="I363" s="11"/>
      <c r="J363" s="11"/>
    </row>
    <row r="364" spans="1:10" x14ac:dyDescent="0.25">
      <c r="A364" s="12">
        <v>0</v>
      </c>
      <c r="B364" s="11">
        <v>23.345842999999999</v>
      </c>
      <c r="C364" s="11">
        <v>5.2256107000000007</v>
      </c>
      <c r="D364" s="11">
        <v>14.622381000000001</v>
      </c>
      <c r="E364" s="11">
        <v>23.497617000000002</v>
      </c>
      <c r="F364" s="11">
        <v>0.68572164000000002</v>
      </c>
      <c r="G364" s="11">
        <v>0.62751769999999996</v>
      </c>
      <c r="H364" s="11">
        <v>23.497617000000002</v>
      </c>
      <c r="I364" s="11"/>
      <c r="J364" s="11"/>
    </row>
    <row r="365" spans="1:10" x14ac:dyDescent="0.25">
      <c r="A365" s="12">
        <v>0</v>
      </c>
      <c r="B365" s="11">
        <v>64.803619999999995</v>
      </c>
      <c r="C365" s="11">
        <v>54.076444999999993</v>
      </c>
      <c r="D365" s="11">
        <v>45.401316999999999</v>
      </c>
      <c r="E365" s="11">
        <v>33.650368</v>
      </c>
      <c r="F365" s="11">
        <v>69.763802999999996</v>
      </c>
      <c r="G365" s="11">
        <v>53.500329999999998</v>
      </c>
      <c r="H365" s="11">
        <v>69.763802999999996</v>
      </c>
      <c r="I365" s="11"/>
      <c r="J365" s="11"/>
    </row>
    <row r="366" spans="1:10" x14ac:dyDescent="0.25">
      <c r="A366" s="12">
        <v>0</v>
      </c>
      <c r="B366" s="11">
        <v>26.421610000000001</v>
      </c>
      <c r="C366" s="11">
        <v>16.504496</v>
      </c>
      <c r="D366" s="11">
        <v>18.751132000000002</v>
      </c>
      <c r="E366" s="11">
        <v>11.690393</v>
      </c>
      <c r="F366" s="11">
        <v>20.624935999999998</v>
      </c>
      <c r="G366" s="11">
        <v>4.4340850000000005</v>
      </c>
      <c r="H366" s="11">
        <v>26.421610000000001</v>
      </c>
      <c r="I366" s="11"/>
      <c r="J366" s="11"/>
    </row>
    <row r="367" spans="1:10" x14ac:dyDescent="0.25">
      <c r="A367" s="12">
        <v>0</v>
      </c>
      <c r="B367" s="11">
        <v>18.566307000000002</v>
      </c>
      <c r="C367" s="11">
        <v>11.330890999999999</v>
      </c>
      <c r="D367" s="11">
        <v>12.1144</v>
      </c>
      <c r="E367" s="11">
        <v>8.9195519999999995</v>
      </c>
      <c r="F367" s="11">
        <v>10.323843</v>
      </c>
      <c r="G367" s="11">
        <v>12.580484</v>
      </c>
      <c r="H367" s="11">
        <v>18.566307000000002</v>
      </c>
      <c r="I367" s="11"/>
      <c r="J367" s="11"/>
    </row>
    <row r="368" spans="1:10" x14ac:dyDescent="0.25">
      <c r="A368" s="12">
        <v>0</v>
      </c>
      <c r="B368" s="11">
        <v>30.150719999999996</v>
      </c>
      <c r="C368" s="11">
        <v>27.124756999999999</v>
      </c>
      <c r="D368" s="11">
        <v>8.9754105000000006</v>
      </c>
      <c r="E368" s="11">
        <v>20.105252</v>
      </c>
      <c r="F368" s="11">
        <v>23.771510000000003</v>
      </c>
      <c r="G368" s="11">
        <v>0.65092444000000005</v>
      </c>
      <c r="H368" s="11">
        <v>30.150719999999996</v>
      </c>
      <c r="I368" s="11"/>
      <c r="J368" s="11"/>
    </row>
    <row r="369" spans="1:10" x14ac:dyDescent="0.25">
      <c r="A369" s="12">
        <v>0</v>
      </c>
      <c r="B369" s="11">
        <v>31.344676</v>
      </c>
      <c r="C369" s="11">
        <v>32.485150000000004</v>
      </c>
      <c r="D369" s="11">
        <v>23.790433999999998</v>
      </c>
      <c r="E369" s="11">
        <v>27.784547</v>
      </c>
      <c r="F369" s="11">
        <v>18.462819</v>
      </c>
      <c r="G369" s="11">
        <v>5.8271945000000001</v>
      </c>
      <c r="H369" s="11">
        <v>32.485150000000004</v>
      </c>
      <c r="I369" s="11"/>
      <c r="J369" s="11"/>
    </row>
    <row r="370" spans="1:10" x14ac:dyDescent="0.25">
      <c r="A370" s="12">
        <v>0</v>
      </c>
      <c r="B370" s="11">
        <v>35.491287999999997</v>
      </c>
      <c r="C370" s="11">
        <v>71.039664999999999</v>
      </c>
      <c r="D370" s="11">
        <v>57.640340000000002</v>
      </c>
      <c r="E370" s="11">
        <v>80.813645999999991</v>
      </c>
      <c r="F370" s="11">
        <v>50.788116000000002</v>
      </c>
      <c r="G370" s="11">
        <v>30.811845999999999</v>
      </c>
      <c r="H370" s="11">
        <v>80.813645999999991</v>
      </c>
      <c r="I370" s="11"/>
      <c r="J370" s="11"/>
    </row>
    <row r="371" spans="1:10" x14ac:dyDescent="0.25">
      <c r="A371" s="12">
        <v>0</v>
      </c>
      <c r="B371" s="11">
        <v>22.504333000000003</v>
      </c>
      <c r="C371" s="11">
        <v>27.268009999999997</v>
      </c>
      <c r="D371" s="11">
        <v>16.231128999999999</v>
      </c>
      <c r="E371" s="11">
        <v>17.846619999999998</v>
      </c>
      <c r="F371" s="11">
        <v>7.0982340000000006</v>
      </c>
      <c r="G371" s="11">
        <v>7.1870119999999993</v>
      </c>
      <c r="H371" s="11">
        <v>27.268009999999997</v>
      </c>
      <c r="I371" s="11"/>
      <c r="J371" s="11"/>
    </row>
    <row r="372" spans="1:10" x14ac:dyDescent="0.25">
      <c r="A372" s="12">
        <v>0</v>
      </c>
      <c r="B372" s="11">
        <v>33.053737999999996</v>
      </c>
      <c r="C372" s="11">
        <v>31.986957999999998</v>
      </c>
      <c r="D372" s="11">
        <v>9.844577000000001</v>
      </c>
      <c r="E372" s="11">
        <v>23.603155999999998</v>
      </c>
      <c r="F372" s="11">
        <v>26.911341999999998</v>
      </c>
      <c r="G372" s="11">
        <v>7.6065419999999992</v>
      </c>
      <c r="H372" s="11">
        <v>33.053737999999996</v>
      </c>
      <c r="I372" s="11"/>
      <c r="J372" s="11"/>
    </row>
    <row r="373" spans="1:10" x14ac:dyDescent="0.25">
      <c r="A373" s="12">
        <v>0</v>
      </c>
      <c r="B373" s="11">
        <v>7.6899259999999998</v>
      </c>
      <c r="C373" s="11">
        <v>13.717994000000001</v>
      </c>
      <c r="D373" s="11">
        <v>14.811917999999999</v>
      </c>
      <c r="E373" s="11">
        <v>18.318861999999999</v>
      </c>
      <c r="F373" s="11">
        <v>4.7243326999999997</v>
      </c>
      <c r="G373" s="11">
        <v>6.1002432999999998</v>
      </c>
      <c r="H373" s="11">
        <v>18.318861999999999</v>
      </c>
      <c r="I373" s="11"/>
      <c r="J373" s="11"/>
    </row>
    <row r="374" spans="1:10" x14ac:dyDescent="0.25">
      <c r="A374" s="12">
        <v>0</v>
      </c>
      <c r="B374" s="11">
        <v>12.868383999999999</v>
      </c>
      <c r="C374" s="11">
        <v>10.886478400000001</v>
      </c>
      <c r="D374" s="11">
        <v>17.411515000000001</v>
      </c>
      <c r="E374" s="11">
        <v>25.449938</v>
      </c>
      <c r="F374" s="11">
        <v>14.003143000000001</v>
      </c>
      <c r="G374" s="11">
        <v>1.7220645999999999</v>
      </c>
      <c r="H374" s="11">
        <v>25.449938</v>
      </c>
      <c r="I374" s="11"/>
      <c r="J374" s="11"/>
    </row>
    <row r="375" spans="1:10" x14ac:dyDescent="0.25">
      <c r="A375" s="12">
        <v>0</v>
      </c>
      <c r="B375" s="11">
        <v>27.423100000000002</v>
      </c>
      <c r="C375" s="11">
        <v>46.504876000000003</v>
      </c>
      <c r="D375" s="11">
        <v>19.726908000000002</v>
      </c>
      <c r="E375" s="11">
        <v>25.243186999999999</v>
      </c>
      <c r="F375" s="11">
        <v>31.755427000000005</v>
      </c>
      <c r="G375" s="11">
        <v>31.072967999999999</v>
      </c>
      <c r="H375" s="11">
        <v>46.504876000000003</v>
      </c>
      <c r="I375" s="11"/>
      <c r="J375" s="11"/>
    </row>
    <row r="376" spans="1:10" x14ac:dyDescent="0.25">
      <c r="A376" s="12">
        <v>0</v>
      </c>
      <c r="B376" s="11">
        <v>45.305700000000002</v>
      </c>
      <c r="C376" s="11">
        <v>32.955092</v>
      </c>
      <c r="D376" s="11">
        <v>11.342540399999999</v>
      </c>
      <c r="E376" s="11">
        <v>54.150460000000002</v>
      </c>
      <c r="F376" s="11">
        <v>26.403379999999999</v>
      </c>
      <c r="G376" s="11">
        <v>11.078986500000001</v>
      </c>
      <c r="H376" s="11">
        <v>54.150460000000002</v>
      </c>
      <c r="I376" s="11"/>
      <c r="J376" s="11"/>
    </row>
    <row r="377" spans="1:10" x14ac:dyDescent="0.25">
      <c r="A377" s="12">
        <v>0</v>
      </c>
      <c r="B377" s="11">
        <v>22.892699</v>
      </c>
      <c r="C377" s="11">
        <v>20.690595999999999</v>
      </c>
      <c r="D377" s="11">
        <v>10.374629500000001</v>
      </c>
      <c r="E377" s="11">
        <v>15.085196</v>
      </c>
      <c r="F377" s="11">
        <v>18.303204000000001</v>
      </c>
      <c r="G377" s="11">
        <v>23.230764000000001</v>
      </c>
      <c r="H377" s="11">
        <v>23.230764000000001</v>
      </c>
      <c r="I377" s="11"/>
      <c r="J377" s="11"/>
    </row>
    <row r="378" spans="1:10" x14ac:dyDescent="0.25">
      <c r="A378" s="12">
        <v>0</v>
      </c>
      <c r="B378" s="11">
        <v>33.382297000000001</v>
      </c>
      <c r="C378" s="11">
        <v>28.283747999999996</v>
      </c>
      <c r="D378" s="11">
        <v>11.407309999999999</v>
      </c>
      <c r="E378" s="11">
        <v>4.7048091999999997</v>
      </c>
      <c r="F378" s="11">
        <v>8.6164059999999996</v>
      </c>
      <c r="G378" s="11">
        <v>0.3522575</v>
      </c>
      <c r="H378" s="11">
        <v>33.382297000000001</v>
      </c>
      <c r="I378" s="11"/>
      <c r="J378" s="11"/>
    </row>
    <row r="379" spans="1:10" x14ac:dyDescent="0.25">
      <c r="A379" s="12">
        <v>0</v>
      </c>
      <c r="B379" s="11">
        <v>59.189594</v>
      </c>
      <c r="C379" s="11">
        <v>37.066662000000001</v>
      </c>
      <c r="D379" s="11">
        <v>18.712797999999999</v>
      </c>
      <c r="E379" s="11">
        <v>17.154633999999998</v>
      </c>
      <c r="F379" s="11">
        <v>69.495313999999993</v>
      </c>
      <c r="G379" s="11">
        <v>1.3694018000000001</v>
      </c>
      <c r="H379" s="11">
        <v>69.495313999999993</v>
      </c>
      <c r="I379" s="11"/>
      <c r="J379" s="11"/>
    </row>
    <row r="380" spans="1:10" x14ac:dyDescent="0.25">
      <c r="A380" s="12">
        <v>0</v>
      </c>
      <c r="B380" s="11">
        <v>58.037520000000001</v>
      </c>
      <c r="C380" s="11">
        <v>54.172706999999996</v>
      </c>
      <c r="D380" s="11">
        <v>55.589144999999995</v>
      </c>
      <c r="E380" s="11">
        <v>92.926586</v>
      </c>
      <c r="F380" s="11">
        <v>42.302796000000001</v>
      </c>
      <c r="G380" s="11">
        <v>51.041519999999998</v>
      </c>
      <c r="H380" s="11">
        <v>92.926586</v>
      </c>
      <c r="I380" s="11"/>
      <c r="J380" s="11"/>
    </row>
    <row r="381" spans="1:10" x14ac:dyDescent="0.25">
      <c r="A381" s="12">
        <v>0</v>
      </c>
      <c r="B381" s="11">
        <v>22.810020999999999</v>
      </c>
      <c r="C381" s="11">
        <v>52.894880000000001</v>
      </c>
      <c r="D381" s="11">
        <v>8.7995529999999995</v>
      </c>
      <c r="E381" s="11">
        <v>20.480332000000001</v>
      </c>
      <c r="F381" s="11">
        <v>7.2589989999999993</v>
      </c>
      <c r="G381" s="11">
        <v>5.1247745999999994</v>
      </c>
      <c r="H381" s="11">
        <v>52.894880000000001</v>
      </c>
      <c r="I381" s="11"/>
      <c r="J381" s="11"/>
    </row>
    <row r="382" spans="1:10" x14ac:dyDescent="0.25">
      <c r="A382" s="12">
        <v>0</v>
      </c>
      <c r="B382" s="11">
        <v>60.581887000000002</v>
      </c>
      <c r="C382" s="11">
        <v>64.416690000000003</v>
      </c>
      <c r="D382" s="11">
        <v>34.841287000000001</v>
      </c>
      <c r="E382" s="11">
        <v>62.916839999999993</v>
      </c>
      <c r="F382" s="11">
        <v>80.247056000000001</v>
      </c>
      <c r="G382" s="11">
        <v>20.882597999999998</v>
      </c>
      <c r="H382" s="11">
        <v>80.247056000000001</v>
      </c>
      <c r="I382" s="11"/>
      <c r="J382" s="11"/>
    </row>
    <row r="383" spans="1:10" x14ac:dyDescent="0.25">
      <c r="A383" s="12">
        <v>0</v>
      </c>
      <c r="B383" s="11">
        <v>57.066009999999999</v>
      </c>
      <c r="C383" s="11">
        <v>46.505355999999999</v>
      </c>
      <c r="D383" s="11">
        <v>21.247153999999998</v>
      </c>
      <c r="E383" s="11">
        <v>43.219635000000004</v>
      </c>
      <c r="F383" s="11">
        <v>59.544395999999999</v>
      </c>
      <c r="G383" s="11">
        <v>73.960079999999991</v>
      </c>
      <c r="H383" s="11">
        <v>73.960079999999991</v>
      </c>
      <c r="I383" s="11"/>
      <c r="J383" s="11"/>
    </row>
    <row r="384" spans="1:10" x14ac:dyDescent="0.25">
      <c r="A384" s="12">
        <v>0</v>
      </c>
      <c r="B384" s="11">
        <v>27.081326000000001</v>
      </c>
      <c r="C384" s="11">
        <v>9.0474695000000001</v>
      </c>
      <c r="D384" s="11">
        <v>13.623682000000001</v>
      </c>
      <c r="E384" s="11">
        <v>6.4344170000000007</v>
      </c>
      <c r="F384" s="11">
        <v>5.5786340000000001</v>
      </c>
      <c r="G384" s="11">
        <v>1.6628236000000001</v>
      </c>
      <c r="H384" s="11">
        <v>27.081326000000001</v>
      </c>
      <c r="I384" s="11"/>
      <c r="J384" s="11"/>
    </row>
    <row r="385" spans="1:10" x14ac:dyDescent="0.25">
      <c r="A385" s="12">
        <v>0</v>
      </c>
      <c r="B385" s="11">
        <v>70.262690000000006</v>
      </c>
      <c r="C385" s="11">
        <v>63.899826999999995</v>
      </c>
      <c r="D385" s="11">
        <v>67.665719999999993</v>
      </c>
      <c r="E385" s="11">
        <v>54.324709999999996</v>
      </c>
      <c r="F385" s="11">
        <v>91.810420000000008</v>
      </c>
      <c r="G385" s="11">
        <v>4.250464</v>
      </c>
      <c r="H385" s="11">
        <v>91.810420000000008</v>
      </c>
      <c r="I385" s="11"/>
      <c r="J385" s="11"/>
    </row>
    <row r="386" spans="1:10" x14ac:dyDescent="0.25">
      <c r="A386" s="12">
        <v>0</v>
      </c>
      <c r="B386" s="11">
        <v>24.671545999999999</v>
      </c>
      <c r="C386" s="11">
        <v>36.415355999999996</v>
      </c>
      <c r="D386" s="11">
        <v>27.78565</v>
      </c>
      <c r="E386" s="11">
        <v>9.0976654999999997</v>
      </c>
      <c r="F386" s="11">
        <v>7.0936559999999993</v>
      </c>
      <c r="G386" s="11">
        <v>0.16668438999999999</v>
      </c>
      <c r="H386" s="11">
        <v>36.415355999999996</v>
      </c>
      <c r="I386" s="11"/>
      <c r="J386" s="11"/>
    </row>
    <row r="387" spans="1:10" x14ac:dyDescent="0.25">
      <c r="A387" s="12">
        <v>0</v>
      </c>
      <c r="B387" s="11">
        <v>22.787562000000001</v>
      </c>
      <c r="C387" s="11">
        <v>28.264126000000001</v>
      </c>
      <c r="D387" s="11">
        <v>38.709185000000005</v>
      </c>
      <c r="E387" s="11">
        <v>8.9959889999999998</v>
      </c>
      <c r="F387" s="11">
        <v>13.579434000000001</v>
      </c>
      <c r="G387" s="11">
        <v>7.8513950000000001</v>
      </c>
      <c r="H387" s="11">
        <v>38.709185000000005</v>
      </c>
      <c r="I387" s="11"/>
      <c r="J387" s="11"/>
    </row>
    <row r="388" spans="1:10" x14ac:dyDescent="0.25">
      <c r="A388" s="12">
        <v>0</v>
      </c>
      <c r="B388" s="11">
        <v>28.553040000000003</v>
      </c>
      <c r="C388" s="11">
        <v>14.802878999999999</v>
      </c>
      <c r="D388" s="11">
        <v>9.4181059999999999</v>
      </c>
      <c r="E388" s="11">
        <v>12.549384999999999</v>
      </c>
      <c r="F388" s="11">
        <v>24.799305</v>
      </c>
      <c r="G388" s="11">
        <v>7.1725159999999999</v>
      </c>
      <c r="H388" s="11">
        <v>28.553040000000003</v>
      </c>
      <c r="I388" s="11"/>
      <c r="J388" s="11"/>
    </row>
    <row r="389" spans="1:10" x14ac:dyDescent="0.25">
      <c r="A389" s="12">
        <v>0</v>
      </c>
      <c r="B389" s="11">
        <v>57.637289999999993</v>
      </c>
      <c r="C389" s="11">
        <v>31.440449999999998</v>
      </c>
      <c r="D389" s="11">
        <v>43.185966999999998</v>
      </c>
      <c r="E389" s="11">
        <v>26.256983999999999</v>
      </c>
      <c r="F389" s="11">
        <v>36.226492999999998</v>
      </c>
      <c r="G389" s="11">
        <v>19.823551000000002</v>
      </c>
      <c r="H389" s="11">
        <v>57.637289999999993</v>
      </c>
      <c r="I389" s="11"/>
      <c r="J389" s="11"/>
    </row>
    <row r="390" spans="1:10" x14ac:dyDescent="0.25">
      <c r="A390" s="12">
        <v>0</v>
      </c>
      <c r="B390" s="11">
        <v>86.575913</v>
      </c>
      <c r="C390" s="11">
        <v>67.610810000000001</v>
      </c>
      <c r="D390" s="11">
        <v>64.338565000000003</v>
      </c>
      <c r="E390" s="11">
        <v>88.904612999999998</v>
      </c>
      <c r="F390" s="11">
        <v>55.698899999999995</v>
      </c>
      <c r="G390" s="11">
        <v>72.390639999999991</v>
      </c>
      <c r="H390" s="11">
        <v>88.904612999999998</v>
      </c>
      <c r="I390" s="11"/>
      <c r="J390" s="11"/>
    </row>
    <row r="391" spans="1:10" x14ac:dyDescent="0.25">
      <c r="A391" s="12">
        <v>0</v>
      </c>
      <c r="B391" s="11">
        <v>29.559826999999999</v>
      </c>
      <c r="C391" s="11">
        <v>55.687679999999993</v>
      </c>
      <c r="D391" s="11">
        <v>11.115503</v>
      </c>
      <c r="E391" s="11">
        <v>45.172446999999998</v>
      </c>
      <c r="F391" s="11">
        <v>31.796299999999999</v>
      </c>
      <c r="G391" s="11">
        <v>4.2793869999999998</v>
      </c>
      <c r="H391" s="11">
        <v>55.687679999999993</v>
      </c>
      <c r="I391" s="11"/>
      <c r="J391" s="11"/>
    </row>
    <row r="392" spans="1:10" x14ac:dyDescent="0.25">
      <c r="A392" s="12">
        <v>0</v>
      </c>
      <c r="B392" s="11">
        <v>47.674847</v>
      </c>
      <c r="C392" s="11">
        <v>40.366980000000005</v>
      </c>
      <c r="D392" s="11">
        <v>49.137163000000001</v>
      </c>
      <c r="E392" s="11">
        <v>44.762895</v>
      </c>
      <c r="F392" s="11">
        <v>13.172210000000002</v>
      </c>
      <c r="G392" s="11">
        <v>48.659866999999998</v>
      </c>
      <c r="H392" s="11">
        <v>49.137163000000001</v>
      </c>
      <c r="I392" s="11"/>
      <c r="J392" s="11"/>
    </row>
    <row r="393" spans="1:10" x14ac:dyDescent="0.25">
      <c r="A393" s="12">
        <v>0</v>
      </c>
      <c r="B393" s="11">
        <v>67.620593</v>
      </c>
      <c r="C393" s="11">
        <v>69.577539999999999</v>
      </c>
      <c r="D393" s="11">
        <v>51.582930000000005</v>
      </c>
      <c r="E393" s="11">
        <v>64.484250000000003</v>
      </c>
      <c r="F393" s="11">
        <v>56.25517</v>
      </c>
      <c r="G393" s="11">
        <v>20.211834</v>
      </c>
      <c r="H393" s="11">
        <v>69.577539999999999</v>
      </c>
      <c r="I393" s="11"/>
      <c r="J393" s="11"/>
    </row>
    <row r="394" spans="1:10" x14ac:dyDescent="0.25">
      <c r="A394" s="12">
        <v>0</v>
      </c>
      <c r="B394" s="11">
        <v>38.147535999999995</v>
      </c>
      <c r="C394" s="11">
        <v>33.423877000000005</v>
      </c>
      <c r="D394" s="11">
        <v>18.13674</v>
      </c>
      <c r="E394" s="11">
        <v>28.272693999999998</v>
      </c>
      <c r="F394" s="11">
        <v>29.785060000000001</v>
      </c>
      <c r="G394" s="11">
        <v>22.756751999999999</v>
      </c>
      <c r="H394" s="11">
        <v>38.147535999999995</v>
      </c>
      <c r="I394" s="11"/>
      <c r="J394" s="11"/>
    </row>
    <row r="395" spans="1:10" x14ac:dyDescent="0.25">
      <c r="A395" s="12">
        <v>0</v>
      </c>
      <c r="B395" s="11">
        <v>23.604590000000002</v>
      </c>
      <c r="C395" s="11">
        <v>23.607588</v>
      </c>
      <c r="D395" s="11">
        <v>18.398035</v>
      </c>
      <c r="E395" s="11">
        <v>20.232080999999997</v>
      </c>
      <c r="F395" s="11">
        <v>18.657646</v>
      </c>
      <c r="G395" s="11">
        <v>12.981623000000001</v>
      </c>
      <c r="H395" s="11">
        <v>23.607588</v>
      </c>
      <c r="I395" s="11"/>
      <c r="J395" s="11"/>
    </row>
    <row r="396" spans="1:10" x14ac:dyDescent="0.25">
      <c r="A396" s="12">
        <v>0</v>
      </c>
      <c r="B396" s="11">
        <v>25.236520000000002</v>
      </c>
      <c r="C396" s="11">
        <v>16.509043999999999</v>
      </c>
      <c r="D396" s="11">
        <v>6.0306369999999996</v>
      </c>
      <c r="E396" s="11">
        <v>6.1370133999999998</v>
      </c>
      <c r="F396" s="11">
        <v>0.18744171000000001</v>
      </c>
      <c r="G396" s="11">
        <v>2.4721025999999997E-2</v>
      </c>
      <c r="H396" s="11">
        <v>25.236520000000002</v>
      </c>
      <c r="I396" s="11"/>
      <c r="J396" s="11"/>
    </row>
    <row r="397" spans="1:10" x14ac:dyDescent="0.25">
      <c r="A397" s="12">
        <v>0</v>
      </c>
      <c r="B397" s="11">
        <v>18.830463000000002</v>
      </c>
      <c r="C397" s="11">
        <v>18.235379999999999</v>
      </c>
      <c r="D397" s="11">
        <v>1.2511283</v>
      </c>
      <c r="E397" s="11">
        <v>30.103259999999999</v>
      </c>
      <c r="F397" s="11">
        <v>11.853576</v>
      </c>
      <c r="G397" s="11">
        <v>0.18419325</v>
      </c>
      <c r="H397" s="11">
        <v>30.103259999999999</v>
      </c>
      <c r="I397" s="11"/>
      <c r="J397" s="11"/>
    </row>
    <row r="398" spans="1:10" x14ac:dyDescent="0.25">
      <c r="A398" s="12">
        <v>0</v>
      </c>
      <c r="B398" s="11">
        <v>35.780340000000002</v>
      </c>
      <c r="C398" s="11">
        <v>61.934215000000002</v>
      </c>
      <c r="D398" s="11">
        <v>25.160139999999998</v>
      </c>
      <c r="E398" s="11">
        <v>31.689727000000001</v>
      </c>
      <c r="F398" s="11">
        <v>17.603867999999999</v>
      </c>
      <c r="G398" s="11">
        <v>0.2974987</v>
      </c>
      <c r="H398" s="11">
        <v>61.934215000000002</v>
      </c>
      <c r="I398" s="11"/>
      <c r="J398" s="11"/>
    </row>
    <row r="399" spans="1:10" x14ac:dyDescent="0.25">
      <c r="A399" s="12">
        <v>0</v>
      </c>
      <c r="B399" s="11">
        <v>48.364713999999999</v>
      </c>
      <c r="C399" s="11">
        <v>43.203710000000001</v>
      </c>
      <c r="D399" s="11">
        <v>18.308416000000001</v>
      </c>
      <c r="E399" s="11">
        <v>23.685594999999999</v>
      </c>
      <c r="F399" s="11">
        <v>36.153528000000001</v>
      </c>
      <c r="G399" s="11">
        <v>20.692330000000002</v>
      </c>
      <c r="H399" s="11">
        <v>48.364713999999999</v>
      </c>
      <c r="I399" s="11"/>
      <c r="J399" s="11"/>
    </row>
    <row r="400" spans="1:10" x14ac:dyDescent="0.25">
      <c r="A400" s="12">
        <v>0</v>
      </c>
      <c r="B400" s="11">
        <v>26.757365</v>
      </c>
      <c r="C400" s="11">
        <v>19.346042000000001</v>
      </c>
      <c r="D400" s="11">
        <v>10.590234000000001</v>
      </c>
      <c r="E400" s="11">
        <v>25.121855999999998</v>
      </c>
      <c r="F400" s="11">
        <v>12.645291</v>
      </c>
      <c r="G400" s="11">
        <v>9.300654999999999</v>
      </c>
      <c r="H400" s="11">
        <v>26.757365</v>
      </c>
      <c r="I400" s="11"/>
      <c r="J400" s="11"/>
    </row>
    <row r="401" spans="1:10" x14ac:dyDescent="0.25">
      <c r="A401" s="12">
        <v>0</v>
      </c>
      <c r="B401" s="11">
        <v>15.495129999999998</v>
      </c>
      <c r="C401" s="11">
        <v>5.9647550000000003</v>
      </c>
      <c r="D401" s="11">
        <v>5.8413031999999996</v>
      </c>
      <c r="E401" s="11">
        <v>11.1260034</v>
      </c>
      <c r="F401" s="11">
        <v>12.257245999999999</v>
      </c>
      <c r="G401" s="11">
        <v>1.3288635</v>
      </c>
      <c r="H401" s="11">
        <v>15.495129999999998</v>
      </c>
      <c r="I401" s="11"/>
      <c r="J401" s="11"/>
    </row>
    <row r="402" spans="1:10" x14ac:dyDescent="0.25">
      <c r="A402" s="12">
        <v>0</v>
      </c>
      <c r="B402" s="11">
        <v>60.514676999999992</v>
      </c>
      <c r="C402" s="11">
        <v>79.541015999999999</v>
      </c>
      <c r="D402" s="11">
        <v>42.827042999999996</v>
      </c>
      <c r="E402" s="11">
        <v>83.318060000000003</v>
      </c>
      <c r="F402" s="11">
        <v>99.966383000000008</v>
      </c>
      <c r="G402" s="11">
        <v>63.955677000000001</v>
      </c>
      <c r="H402" s="11">
        <v>99.966383000000008</v>
      </c>
      <c r="I402" s="11"/>
      <c r="J402" s="11"/>
    </row>
    <row r="403" spans="1:10" x14ac:dyDescent="0.25">
      <c r="A403" s="12">
        <v>0</v>
      </c>
      <c r="B403" s="11">
        <v>58.279679999999999</v>
      </c>
      <c r="C403" s="11">
        <v>53.305554000000001</v>
      </c>
      <c r="D403" s="11">
        <v>40.985894000000002</v>
      </c>
      <c r="E403" s="11">
        <v>38.017539999999997</v>
      </c>
      <c r="F403" s="11">
        <v>17.063415000000003</v>
      </c>
      <c r="G403" s="11">
        <v>60.741305000000004</v>
      </c>
      <c r="H403" s="11">
        <v>60.741305000000004</v>
      </c>
      <c r="I403" s="11"/>
      <c r="J403" s="11"/>
    </row>
    <row r="404" spans="1:10" x14ac:dyDescent="0.25">
      <c r="A404" s="12">
        <v>0</v>
      </c>
      <c r="B404" s="11">
        <v>54.797536000000001</v>
      </c>
      <c r="C404" s="11">
        <v>49.967067999999998</v>
      </c>
      <c r="D404" s="11">
        <v>40.819788000000003</v>
      </c>
      <c r="E404" s="11">
        <v>57.952773999999998</v>
      </c>
      <c r="F404" s="11">
        <v>74.668144999999996</v>
      </c>
      <c r="G404" s="11">
        <v>56.215470000000003</v>
      </c>
      <c r="H404" s="11">
        <v>74.668144999999996</v>
      </c>
      <c r="I404" s="11"/>
      <c r="J404" s="11"/>
    </row>
    <row r="405" spans="1:10" x14ac:dyDescent="0.25">
      <c r="A405" s="12">
        <v>0</v>
      </c>
      <c r="B405" s="11">
        <v>26.405783999999997</v>
      </c>
      <c r="C405" s="11">
        <v>25.63287</v>
      </c>
      <c r="D405" s="11">
        <v>20.888921999999997</v>
      </c>
      <c r="E405" s="11">
        <v>22.372273</v>
      </c>
      <c r="F405" s="11">
        <v>22.820354000000002</v>
      </c>
      <c r="G405" s="11">
        <v>1.0877013</v>
      </c>
      <c r="H405" s="11">
        <v>26.405783999999997</v>
      </c>
      <c r="I405" s="11"/>
      <c r="J405" s="11"/>
    </row>
    <row r="406" spans="1:10" x14ac:dyDescent="0.25">
      <c r="A406" s="12">
        <v>0</v>
      </c>
      <c r="B406" s="11">
        <v>38.848089999999999</v>
      </c>
      <c r="C406" s="11">
        <v>37.954503000000003</v>
      </c>
      <c r="D406" s="11">
        <v>48.496270000000003</v>
      </c>
      <c r="E406" s="11">
        <v>47.007060000000003</v>
      </c>
      <c r="F406" s="11">
        <v>60.098179999999999</v>
      </c>
      <c r="G406" s="11">
        <v>32.992125000000001</v>
      </c>
      <c r="H406" s="11">
        <v>60.098179999999999</v>
      </c>
      <c r="I406" s="11"/>
      <c r="J406" s="11"/>
    </row>
    <row r="407" spans="1:10" x14ac:dyDescent="0.25">
      <c r="A407" s="12">
        <v>0</v>
      </c>
      <c r="B407" s="11">
        <v>58.992915999999994</v>
      </c>
      <c r="C407" s="11">
        <v>61.017750000000007</v>
      </c>
      <c r="D407" s="11">
        <v>50.639765999999995</v>
      </c>
      <c r="E407" s="11">
        <v>29.241391999999998</v>
      </c>
      <c r="F407" s="11">
        <v>73.858576999999997</v>
      </c>
      <c r="G407" s="11">
        <v>2.7110964000000002</v>
      </c>
      <c r="H407" s="11">
        <v>73.858576999999997</v>
      </c>
      <c r="I407" s="11"/>
      <c r="J407" s="11"/>
    </row>
    <row r="408" spans="1:10" x14ac:dyDescent="0.25">
      <c r="A408" s="12">
        <v>0</v>
      </c>
      <c r="B408" s="11">
        <v>55.187106</v>
      </c>
      <c r="C408" s="11">
        <v>42.606839999999998</v>
      </c>
      <c r="D408" s="11">
        <v>58.537750000000003</v>
      </c>
      <c r="E408" s="11">
        <v>66.040002999999999</v>
      </c>
      <c r="F408" s="11">
        <v>16.110426</v>
      </c>
      <c r="G408" s="11">
        <v>28.558869999999999</v>
      </c>
      <c r="H408" s="11">
        <v>66.040002999999999</v>
      </c>
      <c r="I408" s="11"/>
      <c r="J408" s="11"/>
    </row>
    <row r="409" spans="1:10" x14ac:dyDescent="0.25">
      <c r="A409" s="12">
        <v>0</v>
      </c>
      <c r="B409" s="11">
        <v>88.149524</v>
      </c>
      <c r="C409" s="11">
        <v>90.867984000000007</v>
      </c>
      <c r="D409" s="11">
        <v>35.684570000000001</v>
      </c>
      <c r="E409" s="11">
        <v>92.351819999999989</v>
      </c>
      <c r="F409" s="11">
        <v>92.631900000000002</v>
      </c>
      <c r="G409" s="11">
        <v>95.33793</v>
      </c>
      <c r="H409" s="11">
        <v>95.33793</v>
      </c>
      <c r="I409" s="11"/>
      <c r="J409" s="11"/>
    </row>
    <row r="410" spans="1:10" x14ac:dyDescent="0.25">
      <c r="A410" s="12">
        <v>0</v>
      </c>
      <c r="B410" s="11">
        <v>55.982095000000001</v>
      </c>
      <c r="C410" s="11">
        <v>98.47892499999999</v>
      </c>
      <c r="D410" s="11">
        <v>82.966626000000005</v>
      </c>
      <c r="E410" s="11">
        <v>55.895424000000006</v>
      </c>
      <c r="F410" s="11">
        <v>79.477024</v>
      </c>
      <c r="G410" s="11">
        <v>99.327993000000006</v>
      </c>
      <c r="H410" s="11">
        <v>99.327993000000006</v>
      </c>
      <c r="I410" s="11"/>
      <c r="J410" s="11"/>
    </row>
    <row r="411" spans="1:10" x14ac:dyDescent="0.25">
      <c r="A411" s="12">
        <v>0</v>
      </c>
      <c r="B411" s="11">
        <v>47.433589999999995</v>
      </c>
      <c r="C411" s="11">
        <v>36.935514000000005</v>
      </c>
      <c r="D411" s="11">
        <v>48.303722999999998</v>
      </c>
      <c r="E411" s="11">
        <v>62.611263999999998</v>
      </c>
      <c r="F411" s="11">
        <v>53.750830000000008</v>
      </c>
      <c r="G411" s="11">
        <v>65.20250399999999</v>
      </c>
      <c r="H411" s="11">
        <v>65.20250399999999</v>
      </c>
      <c r="I411" s="11"/>
      <c r="J411" s="11"/>
    </row>
    <row r="412" spans="1:10" x14ac:dyDescent="0.25">
      <c r="A412" s="12">
        <v>0</v>
      </c>
      <c r="B412" s="11">
        <v>55.418869999999998</v>
      </c>
      <c r="C412" s="11">
        <v>30.116534000000001</v>
      </c>
      <c r="D412" s="11">
        <v>16.446569999999998</v>
      </c>
      <c r="E412" s="11">
        <v>11.392626</v>
      </c>
      <c r="F412" s="11">
        <v>3.2672197000000001</v>
      </c>
      <c r="G412" s="11">
        <v>10.438076000000001</v>
      </c>
      <c r="H412" s="11">
        <v>55.418869999999998</v>
      </c>
      <c r="I412" s="11"/>
      <c r="J412" s="11"/>
    </row>
    <row r="413" spans="1:10" x14ac:dyDescent="0.25">
      <c r="A413" s="12">
        <v>0</v>
      </c>
      <c r="B413" s="11">
        <v>71.032060000000001</v>
      </c>
      <c r="C413" s="11">
        <v>71.35839</v>
      </c>
      <c r="D413" s="11">
        <v>91.692320000000009</v>
      </c>
      <c r="E413" s="11">
        <v>55.716132999999999</v>
      </c>
      <c r="F413" s="11">
        <v>38.285454999999999</v>
      </c>
      <c r="G413" s="11">
        <v>60.044869999999996</v>
      </c>
      <c r="H413" s="11">
        <v>91.692320000000009</v>
      </c>
      <c r="I413" s="11"/>
      <c r="J413" s="11"/>
    </row>
    <row r="414" spans="1:10" x14ac:dyDescent="0.25">
      <c r="A414" s="12">
        <v>0</v>
      </c>
      <c r="B414" s="11">
        <v>54.013739999999999</v>
      </c>
      <c r="C414" s="11">
        <v>91.165053999999998</v>
      </c>
      <c r="D414" s="11">
        <v>61.784005000000001</v>
      </c>
      <c r="E414" s="11">
        <v>93.523949999999999</v>
      </c>
      <c r="F414" s="11">
        <v>80.291550000000001</v>
      </c>
      <c r="G414" s="11">
        <v>81.288325999999998</v>
      </c>
      <c r="H414" s="11">
        <v>93.523949999999999</v>
      </c>
      <c r="I414" s="11"/>
      <c r="J414" s="11"/>
    </row>
    <row r="415" spans="1:10" x14ac:dyDescent="0.25">
      <c r="A415" s="12">
        <v>0</v>
      </c>
      <c r="B415" s="11">
        <v>32.660055</v>
      </c>
      <c r="C415" s="11">
        <v>56.868220000000001</v>
      </c>
      <c r="D415" s="11">
        <v>7.3059769999999995</v>
      </c>
      <c r="E415" s="11">
        <v>50.880842999999999</v>
      </c>
      <c r="F415" s="11">
        <v>53.014606000000001</v>
      </c>
      <c r="G415" s="11">
        <v>1.1253595000000001</v>
      </c>
      <c r="H415" s="11">
        <v>56.868220000000001</v>
      </c>
      <c r="I415" s="11"/>
      <c r="J415" s="11"/>
    </row>
    <row r="416" spans="1:10" x14ac:dyDescent="0.25">
      <c r="A416" s="12">
        <v>0</v>
      </c>
      <c r="B416" s="11">
        <v>22.040250999999998</v>
      </c>
      <c r="C416" s="11">
        <v>35.610022999999998</v>
      </c>
      <c r="D416" s="11">
        <v>22.145033000000002</v>
      </c>
      <c r="E416" s="11">
        <v>19.497999999999998</v>
      </c>
      <c r="F416" s="11">
        <v>6.9689420000000002</v>
      </c>
      <c r="G416" s="11">
        <v>4.1744440000000003</v>
      </c>
      <c r="H416" s="11">
        <v>35.610022999999998</v>
      </c>
      <c r="I416" s="11"/>
      <c r="J416" s="11"/>
    </row>
    <row r="417" spans="1:10" x14ac:dyDescent="0.25">
      <c r="A417" s="12">
        <v>0</v>
      </c>
      <c r="B417" s="11">
        <v>41.952926000000005</v>
      </c>
      <c r="C417" s="11">
        <v>21.636635000000002</v>
      </c>
      <c r="D417" s="11">
        <v>26.459651999999998</v>
      </c>
      <c r="E417" s="11">
        <v>23.858150999999999</v>
      </c>
      <c r="F417" s="11">
        <v>26.339614000000001</v>
      </c>
      <c r="G417" s="11">
        <v>6.1303229999999997</v>
      </c>
      <c r="H417" s="11">
        <v>41.952926000000005</v>
      </c>
      <c r="I417" s="11"/>
      <c r="J417" s="11"/>
    </row>
    <row r="418" spans="1:10" x14ac:dyDescent="0.25">
      <c r="A418" s="12">
        <v>0</v>
      </c>
      <c r="B418" s="11">
        <v>54.296929999999996</v>
      </c>
      <c r="C418" s="11">
        <v>28.731465</v>
      </c>
      <c r="D418" s="11">
        <v>34.817162000000003</v>
      </c>
      <c r="E418" s="11">
        <v>10.307914</v>
      </c>
      <c r="F418" s="11">
        <v>14.808992000000002</v>
      </c>
      <c r="G418" s="11">
        <v>13.90306</v>
      </c>
      <c r="H418" s="11">
        <v>54.296929999999996</v>
      </c>
      <c r="I418" s="11"/>
      <c r="J418" s="11"/>
    </row>
    <row r="419" spans="1:10" x14ac:dyDescent="0.25">
      <c r="A419" s="12">
        <v>0</v>
      </c>
      <c r="B419" s="11">
        <v>20.289134999999998</v>
      </c>
      <c r="C419" s="11">
        <v>30.818942</v>
      </c>
      <c r="D419" s="11">
        <v>13.564461</v>
      </c>
      <c r="E419" s="11">
        <v>16.469574000000001</v>
      </c>
      <c r="F419" s="11">
        <v>27.085822999999998</v>
      </c>
      <c r="G419" s="11">
        <v>1.0807305999999999</v>
      </c>
      <c r="H419" s="11">
        <v>30.818942</v>
      </c>
      <c r="I419" s="11"/>
      <c r="J419" s="11"/>
    </row>
    <row r="420" spans="1:10" x14ac:dyDescent="0.25">
      <c r="A420" s="12">
        <v>0</v>
      </c>
      <c r="B420" s="11">
        <v>20.965394</v>
      </c>
      <c r="C420" s="11">
        <v>20.9465</v>
      </c>
      <c r="D420" s="11">
        <v>12.693760000000001</v>
      </c>
      <c r="E420" s="11">
        <v>10.021314</v>
      </c>
      <c r="F420" s="11">
        <v>4.0442555999999996</v>
      </c>
      <c r="G420" s="11">
        <v>0.46293436999999998</v>
      </c>
      <c r="H420" s="11">
        <v>20.965394</v>
      </c>
      <c r="I420" s="11"/>
      <c r="J420" s="11"/>
    </row>
    <row r="421" spans="1:10" x14ac:dyDescent="0.25">
      <c r="A421" s="12">
        <v>0</v>
      </c>
      <c r="B421" s="11">
        <v>35.917932</v>
      </c>
      <c r="C421" s="11">
        <v>51.283659999999998</v>
      </c>
      <c r="D421" s="11">
        <v>41.426206000000001</v>
      </c>
      <c r="E421" s="11">
        <v>50.180422999999998</v>
      </c>
      <c r="F421" s="11">
        <v>35.997026999999996</v>
      </c>
      <c r="G421" s="11">
        <v>30.289613999999997</v>
      </c>
      <c r="H421" s="11">
        <v>51.283659999999998</v>
      </c>
      <c r="I421" s="11"/>
      <c r="J421" s="11"/>
    </row>
    <row r="422" spans="1:10" x14ac:dyDescent="0.25">
      <c r="A422" s="12">
        <v>0</v>
      </c>
      <c r="B422" s="11">
        <v>66.531456000000006</v>
      </c>
      <c r="C422" s="11">
        <v>29.504472</v>
      </c>
      <c r="D422" s="11">
        <v>60.604190000000003</v>
      </c>
      <c r="E422" s="11">
        <v>38.351837000000003</v>
      </c>
      <c r="F422" s="11">
        <v>34.451347999999996</v>
      </c>
      <c r="G422" s="11">
        <v>46.655990000000003</v>
      </c>
      <c r="H422" s="11">
        <v>66.531456000000006</v>
      </c>
      <c r="I422" s="11"/>
      <c r="J422" s="11"/>
    </row>
    <row r="423" spans="1:10" x14ac:dyDescent="0.25">
      <c r="A423" s="12">
        <v>0</v>
      </c>
      <c r="B423" s="11">
        <v>56.353354000000003</v>
      </c>
      <c r="C423" s="11">
        <v>38.377701999999999</v>
      </c>
      <c r="D423" s="11">
        <v>57.232683999999999</v>
      </c>
      <c r="E423" s="11">
        <v>22.430488</v>
      </c>
      <c r="F423" s="11">
        <v>30.174630000000001</v>
      </c>
      <c r="G423" s="11">
        <v>2.0867139999999997</v>
      </c>
      <c r="H423" s="11">
        <v>57.232683999999999</v>
      </c>
      <c r="I423" s="11"/>
      <c r="J423" s="11"/>
    </row>
    <row r="424" spans="1:10" x14ac:dyDescent="0.25">
      <c r="A424" s="12">
        <v>0</v>
      </c>
      <c r="B424" s="11">
        <v>42.795515000000002</v>
      </c>
      <c r="C424" s="11">
        <v>31.116762999999999</v>
      </c>
      <c r="D424" s="11">
        <v>22.785440000000001</v>
      </c>
      <c r="E424" s="11">
        <v>19.548767999999999</v>
      </c>
      <c r="F424" s="11">
        <v>6.9800200000000006</v>
      </c>
      <c r="G424" s="11">
        <v>5.0575137000000003</v>
      </c>
      <c r="H424" s="11">
        <v>42.795515000000002</v>
      </c>
      <c r="I424" s="11"/>
      <c r="J424" s="11"/>
    </row>
    <row r="425" spans="1:10" x14ac:dyDescent="0.25">
      <c r="A425" s="12">
        <v>0</v>
      </c>
      <c r="B425" s="11">
        <v>18.289159999999999</v>
      </c>
      <c r="C425" s="11">
        <v>4.8871905</v>
      </c>
      <c r="D425" s="11">
        <v>3.8515329999999999</v>
      </c>
      <c r="E425" s="11">
        <v>2.6652694000000001</v>
      </c>
      <c r="F425" s="11">
        <v>10.039267000000001</v>
      </c>
      <c r="G425" s="11">
        <v>3.2585860000000001E-2</v>
      </c>
      <c r="H425" s="11">
        <v>18.289159999999999</v>
      </c>
      <c r="I425" s="11"/>
      <c r="J425" s="11"/>
    </row>
    <row r="426" spans="1:10" x14ac:dyDescent="0.25">
      <c r="A426" s="12">
        <v>0</v>
      </c>
      <c r="B426" s="11">
        <v>72.066159999999996</v>
      </c>
      <c r="C426" s="11">
        <v>36.834251999999999</v>
      </c>
      <c r="D426" s="11">
        <v>30.74109</v>
      </c>
      <c r="E426" s="11">
        <v>19.732362000000002</v>
      </c>
      <c r="F426" s="11">
        <v>28.988287</v>
      </c>
      <c r="G426" s="11">
        <v>73.480270000000004</v>
      </c>
      <c r="H426" s="11">
        <v>73.480270000000004</v>
      </c>
      <c r="I426" s="11"/>
      <c r="J426" s="11"/>
    </row>
    <row r="427" spans="1:10" x14ac:dyDescent="0.25">
      <c r="A427" s="12">
        <v>0</v>
      </c>
      <c r="B427" s="11">
        <v>20.203015000000001</v>
      </c>
      <c r="C427" s="11">
        <v>4.4645666999999998</v>
      </c>
      <c r="D427" s="11">
        <v>2.2210627999999999</v>
      </c>
      <c r="E427" s="11">
        <v>17.454739999999997</v>
      </c>
      <c r="F427" s="11">
        <v>1.3410329999999999</v>
      </c>
      <c r="G427" s="11">
        <v>2.1427870000000002E-2</v>
      </c>
      <c r="H427" s="11">
        <v>20.203015000000001</v>
      </c>
      <c r="I427" s="11"/>
      <c r="J427" s="11"/>
    </row>
    <row r="428" spans="1:10" x14ac:dyDescent="0.25">
      <c r="A428" s="12">
        <v>0</v>
      </c>
      <c r="B428" s="11">
        <v>17.62105</v>
      </c>
      <c r="C428" s="11">
        <v>17.149779000000002</v>
      </c>
      <c r="D428" s="11">
        <v>27.133560000000003</v>
      </c>
      <c r="E428" s="11">
        <v>8.4819290000000009</v>
      </c>
      <c r="F428" s="11">
        <v>15.242162</v>
      </c>
      <c r="G428" s="11">
        <v>0.29174386999999996</v>
      </c>
      <c r="H428" s="11">
        <v>27.133560000000003</v>
      </c>
      <c r="I428" s="11"/>
      <c r="J428" s="11"/>
    </row>
    <row r="429" spans="1:10" x14ac:dyDescent="0.25">
      <c r="A429" s="12">
        <v>0</v>
      </c>
      <c r="B429" s="11">
        <v>52.93974</v>
      </c>
      <c r="C429" s="11">
        <v>23.301759999999998</v>
      </c>
      <c r="D429" s="11">
        <v>7.7374189999999992</v>
      </c>
      <c r="E429" s="11">
        <v>26.334580000000003</v>
      </c>
      <c r="F429" s="11">
        <v>28.648558000000001</v>
      </c>
      <c r="G429" s="11">
        <v>8.4674420000000001</v>
      </c>
      <c r="H429" s="11">
        <v>52.93974</v>
      </c>
      <c r="I429" s="11"/>
      <c r="J429" s="11"/>
    </row>
    <row r="430" spans="1:10" x14ac:dyDescent="0.25">
      <c r="A430" s="12">
        <v>0</v>
      </c>
      <c r="B430" s="11">
        <v>30.805966000000002</v>
      </c>
      <c r="C430" s="11">
        <v>28.776520000000001</v>
      </c>
      <c r="D430" s="11">
        <v>10.307350999999999</v>
      </c>
      <c r="E430" s="11">
        <v>14.43238</v>
      </c>
      <c r="F430" s="11">
        <v>8.8022559999999999</v>
      </c>
      <c r="G430" s="11">
        <v>23.706159</v>
      </c>
      <c r="H430" s="11">
        <v>30.805966000000002</v>
      </c>
      <c r="I430" s="11"/>
      <c r="J430" s="11"/>
    </row>
    <row r="431" spans="1:10" x14ac:dyDescent="0.25">
      <c r="A431" s="12">
        <v>0</v>
      </c>
      <c r="B431" s="11">
        <v>26.610660000000003</v>
      </c>
      <c r="C431" s="11">
        <v>17.700851</v>
      </c>
      <c r="D431" s="11">
        <v>19.961472999999998</v>
      </c>
      <c r="E431" s="11">
        <v>10.869645999999999</v>
      </c>
      <c r="F431" s="11">
        <v>34.695166</v>
      </c>
      <c r="G431" s="11">
        <v>10.486450999999999</v>
      </c>
      <c r="H431" s="11">
        <v>34.695166</v>
      </c>
      <c r="I431" s="11"/>
      <c r="J431" s="11"/>
    </row>
    <row r="432" spans="1:10" x14ac:dyDescent="0.25">
      <c r="A432" s="12">
        <v>0</v>
      </c>
      <c r="B432" s="11">
        <v>19.355816000000001</v>
      </c>
      <c r="C432" s="11">
        <v>15.672585</v>
      </c>
      <c r="D432" s="11">
        <v>14.741984</v>
      </c>
      <c r="E432" s="11">
        <v>11.6796255</v>
      </c>
      <c r="F432" s="11">
        <v>14.652133000000001</v>
      </c>
      <c r="G432" s="11">
        <v>1.0599107000000001</v>
      </c>
      <c r="H432" s="11">
        <v>19.355816000000001</v>
      </c>
      <c r="I432" s="11"/>
      <c r="J432" s="11"/>
    </row>
    <row r="433" spans="1:10" x14ac:dyDescent="0.25">
      <c r="A433" s="12">
        <v>0</v>
      </c>
      <c r="B433" s="11">
        <v>21.614388000000002</v>
      </c>
      <c r="C433" s="11">
        <v>17.055765000000001</v>
      </c>
      <c r="D433" s="11">
        <v>15.653058999999999</v>
      </c>
      <c r="E433" s="11">
        <v>16.757047</v>
      </c>
      <c r="F433" s="11">
        <v>19.522837000000003</v>
      </c>
      <c r="G433" s="11">
        <v>1.203689</v>
      </c>
      <c r="H433" s="11">
        <v>21.614388000000002</v>
      </c>
      <c r="I433" s="11"/>
      <c r="J433" s="11"/>
    </row>
    <row r="434" spans="1:10" x14ac:dyDescent="0.25">
      <c r="A434" s="12">
        <v>0</v>
      </c>
      <c r="B434" s="11">
        <v>15.357261999999999</v>
      </c>
      <c r="C434" s="11">
        <v>8.0649289999999993</v>
      </c>
      <c r="D434" s="11">
        <v>10.4575455</v>
      </c>
      <c r="E434" s="11">
        <v>8.0116960000000006</v>
      </c>
      <c r="F434" s="11">
        <v>5.4773003000000005</v>
      </c>
      <c r="G434" s="11">
        <v>6.4341930000000005</v>
      </c>
      <c r="H434" s="11">
        <v>15.357261999999999</v>
      </c>
      <c r="I434" s="11"/>
      <c r="J434" s="11"/>
    </row>
    <row r="435" spans="1:10" x14ac:dyDescent="0.25">
      <c r="A435" s="12">
        <v>0</v>
      </c>
      <c r="B435" s="11">
        <v>20.092075999999999</v>
      </c>
      <c r="C435" s="11">
        <v>15.460739</v>
      </c>
      <c r="D435" s="11">
        <v>12.746527999999998</v>
      </c>
      <c r="E435" s="11">
        <v>24.222204000000001</v>
      </c>
      <c r="F435" s="11">
        <v>24.327749000000001</v>
      </c>
      <c r="G435" s="11">
        <v>2.3316710999999999</v>
      </c>
      <c r="H435" s="11">
        <v>24.327749000000001</v>
      </c>
      <c r="I435" s="11"/>
      <c r="J435" s="11"/>
    </row>
    <row r="436" spans="1:10" x14ac:dyDescent="0.25">
      <c r="A436" s="12">
        <v>0</v>
      </c>
      <c r="B436" s="11">
        <v>14.962112999999999</v>
      </c>
      <c r="C436" s="11">
        <v>4.6792923999999996</v>
      </c>
      <c r="D436" s="11">
        <v>4.9373060000000004</v>
      </c>
      <c r="E436" s="11">
        <v>13.050222</v>
      </c>
      <c r="F436" s="11">
        <v>0.19231737000000002</v>
      </c>
      <c r="G436" s="11">
        <v>9.3644859999999996E-2</v>
      </c>
      <c r="H436" s="11">
        <v>14.962112999999999</v>
      </c>
      <c r="I436" s="11"/>
      <c r="J436" s="11"/>
    </row>
    <row r="437" spans="1:10" x14ac:dyDescent="0.25">
      <c r="A437" s="12">
        <v>0</v>
      </c>
      <c r="B437" s="11">
        <v>27.248418000000001</v>
      </c>
      <c r="C437" s="11">
        <v>23.649823999999999</v>
      </c>
      <c r="D437" s="11">
        <v>6.4177719999999994</v>
      </c>
      <c r="E437" s="11">
        <v>35.423797</v>
      </c>
      <c r="F437" s="11">
        <v>4.3196081999999993</v>
      </c>
      <c r="G437" s="11">
        <v>2.7737617000000001</v>
      </c>
      <c r="H437" s="11">
        <v>35.423797</v>
      </c>
      <c r="I437" s="11"/>
      <c r="J437" s="11"/>
    </row>
    <row r="438" spans="1:10" x14ac:dyDescent="0.25">
      <c r="A438" s="12">
        <v>0</v>
      </c>
      <c r="B438" s="11">
        <v>13.632812999999999</v>
      </c>
      <c r="C438" s="11">
        <v>14.298183</v>
      </c>
      <c r="D438" s="11">
        <v>12.539870000000001</v>
      </c>
      <c r="E438" s="11">
        <v>36.370360000000005</v>
      </c>
      <c r="F438" s="11">
        <v>36.811554000000001</v>
      </c>
      <c r="G438" s="11">
        <v>3.9695024000000001</v>
      </c>
      <c r="H438" s="11">
        <v>36.811554000000001</v>
      </c>
      <c r="I438" s="11"/>
      <c r="J438" s="11"/>
    </row>
    <row r="439" spans="1:10" x14ac:dyDescent="0.25">
      <c r="A439" s="12">
        <v>0</v>
      </c>
      <c r="B439" s="11">
        <v>31.000316000000002</v>
      </c>
      <c r="C439" s="11">
        <v>30.721700000000002</v>
      </c>
      <c r="D439" s="11">
        <v>22.531143</v>
      </c>
      <c r="E439" s="11">
        <v>17.410882999999998</v>
      </c>
      <c r="F439" s="11">
        <v>31.162659999999999</v>
      </c>
      <c r="G439" s="11">
        <v>0.4494339</v>
      </c>
      <c r="H439" s="11">
        <v>31.162659999999999</v>
      </c>
      <c r="I439" s="11"/>
      <c r="J439" s="11"/>
    </row>
    <row r="440" spans="1:10" x14ac:dyDescent="0.25">
      <c r="A440" s="12">
        <v>0</v>
      </c>
      <c r="B440" s="11">
        <v>14.722341</v>
      </c>
      <c r="C440" s="11">
        <v>15.21306</v>
      </c>
      <c r="D440" s="11">
        <v>10.841771999999999</v>
      </c>
      <c r="E440" s="11">
        <v>16.561824000000001</v>
      </c>
      <c r="F440" s="11">
        <v>20.055225</v>
      </c>
      <c r="G440" s="11">
        <v>1.2001127</v>
      </c>
      <c r="H440" s="11">
        <v>20.055225</v>
      </c>
      <c r="I440" s="11"/>
      <c r="J440" s="11"/>
    </row>
    <row r="441" spans="1:10" x14ac:dyDescent="0.25">
      <c r="A441" s="12">
        <v>0</v>
      </c>
      <c r="B441" s="11">
        <v>43.750545000000002</v>
      </c>
      <c r="C441" s="11">
        <v>56.775653000000005</v>
      </c>
      <c r="D441" s="11">
        <v>18.584271999999999</v>
      </c>
      <c r="E441" s="11">
        <v>30.891859999999998</v>
      </c>
      <c r="F441" s="11">
        <v>32.860287999999997</v>
      </c>
      <c r="G441" s="11">
        <v>18.939781</v>
      </c>
      <c r="H441" s="11">
        <v>56.775653000000005</v>
      </c>
      <c r="I441" s="11"/>
      <c r="J441" s="11"/>
    </row>
    <row r="442" spans="1:10" x14ac:dyDescent="0.25">
      <c r="A442" s="12">
        <v>0</v>
      </c>
      <c r="B442" s="11">
        <v>44.228549999999998</v>
      </c>
      <c r="C442" s="11">
        <v>25.100060000000003</v>
      </c>
      <c r="D442" s="11">
        <v>10.6529206</v>
      </c>
      <c r="E442" s="11">
        <v>13.340595</v>
      </c>
      <c r="F442" s="11">
        <v>15.580204</v>
      </c>
      <c r="G442" s="11">
        <v>0.93404049999999994</v>
      </c>
      <c r="H442" s="11">
        <v>44.228549999999998</v>
      </c>
      <c r="I442" s="11"/>
      <c r="J442" s="11"/>
    </row>
    <row r="443" spans="1:10" x14ac:dyDescent="0.25">
      <c r="A443" s="12">
        <v>0</v>
      </c>
      <c r="B443" s="11">
        <v>31.684149999999999</v>
      </c>
      <c r="C443" s="11">
        <v>32.573765999999999</v>
      </c>
      <c r="D443" s="11">
        <v>16.239408000000001</v>
      </c>
      <c r="E443" s="11">
        <v>14.352506000000002</v>
      </c>
      <c r="F443" s="11">
        <v>31.662968000000003</v>
      </c>
      <c r="G443" s="11">
        <v>2.0722627999999998</v>
      </c>
      <c r="H443" s="11">
        <v>32.573765999999999</v>
      </c>
      <c r="I443" s="11"/>
      <c r="J443" s="11"/>
    </row>
    <row r="444" spans="1:10" x14ac:dyDescent="0.25">
      <c r="A444" s="12">
        <v>0</v>
      </c>
      <c r="B444" s="11">
        <v>54.470909999999996</v>
      </c>
      <c r="C444" s="11">
        <v>45.628067999999999</v>
      </c>
      <c r="D444" s="11">
        <v>36.326409999999996</v>
      </c>
      <c r="E444" s="11">
        <v>65.674229999999994</v>
      </c>
      <c r="F444" s="11">
        <v>32.855445000000003</v>
      </c>
      <c r="G444" s="11">
        <v>39.305987999999999</v>
      </c>
      <c r="H444" s="11">
        <v>65.674229999999994</v>
      </c>
      <c r="I444" s="11"/>
      <c r="J444" s="11"/>
    </row>
    <row r="445" spans="1:10" x14ac:dyDescent="0.25">
      <c r="A445" s="12">
        <v>0</v>
      </c>
      <c r="B445" s="11">
        <v>71.878230000000002</v>
      </c>
      <c r="C445" s="11">
        <v>72.664373999999995</v>
      </c>
      <c r="D445" s="11">
        <v>31.538755000000002</v>
      </c>
      <c r="E445" s="11">
        <v>55.889129999999994</v>
      </c>
      <c r="F445" s="11">
        <v>25.386658000000001</v>
      </c>
      <c r="G445" s="11">
        <v>58.788496000000002</v>
      </c>
      <c r="H445" s="11">
        <v>72.664373999999995</v>
      </c>
      <c r="I445" s="11"/>
      <c r="J445" s="11"/>
    </row>
    <row r="446" spans="1:10" x14ac:dyDescent="0.25">
      <c r="A446" s="12">
        <v>0</v>
      </c>
      <c r="B446" s="11">
        <v>60.171120000000002</v>
      </c>
      <c r="C446" s="11">
        <v>41.47372</v>
      </c>
      <c r="D446" s="11">
        <v>28.272540000000003</v>
      </c>
      <c r="E446" s="11">
        <v>64.304609999999997</v>
      </c>
      <c r="F446" s="11">
        <v>35.473729999999996</v>
      </c>
      <c r="G446" s="11">
        <v>26.085426999999999</v>
      </c>
      <c r="H446" s="11">
        <v>64.304609999999997</v>
      </c>
      <c r="I446" s="11"/>
      <c r="J446" s="11"/>
    </row>
    <row r="447" spans="1:10" x14ac:dyDescent="0.25">
      <c r="A447" s="12">
        <v>0</v>
      </c>
      <c r="B447" s="11">
        <v>50.936275999999999</v>
      </c>
      <c r="C447" s="11">
        <v>35.445293999999997</v>
      </c>
      <c r="D447" s="11">
        <v>19.479163999999997</v>
      </c>
      <c r="E447" s="11">
        <v>32.039169999999999</v>
      </c>
      <c r="F447" s="11">
        <v>55.810479999999998</v>
      </c>
      <c r="G447" s="11">
        <v>6.5161555999999994</v>
      </c>
      <c r="H447" s="11">
        <v>55.810479999999998</v>
      </c>
      <c r="I447" s="11"/>
      <c r="J447" s="11"/>
    </row>
    <row r="448" spans="1:10" x14ac:dyDescent="0.25">
      <c r="A448" s="12">
        <v>0</v>
      </c>
      <c r="B448" s="11">
        <v>46.052372000000005</v>
      </c>
      <c r="C448" s="11">
        <v>32.744729999999997</v>
      </c>
      <c r="D448" s="11">
        <v>17.454885999999998</v>
      </c>
      <c r="E448" s="11">
        <v>28.812894</v>
      </c>
      <c r="F448" s="11">
        <v>17.230415000000001</v>
      </c>
      <c r="G448" s="11">
        <v>16.854715000000002</v>
      </c>
      <c r="H448" s="11">
        <v>46.052372000000005</v>
      </c>
      <c r="I448" s="11"/>
      <c r="J448" s="11"/>
    </row>
    <row r="449" spans="1:10" x14ac:dyDescent="0.25">
      <c r="A449" s="12">
        <v>0</v>
      </c>
      <c r="B449" s="11">
        <v>23.249479999999998</v>
      </c>
      <c r="C449" s="11">
        <v>22.483331</v>
      </c>
      <c r="D449" s="11">
        <v>10.987377</v>
      </c>
      <c r="E449" s="11">
        <v>15.247226</v>
      </c>
      <c r="F449" s="11">
        <v>18.102851999999999</v>
      </c>
      <c r="G449" s="11">
        <v>15.587986000000001</v>
      </c>
      <c r="H449" s="11">
        <v>23.249479999999998</v>
      </c>
      <c r="I449" s="11"/>
      <c r="J449" s="11"/>
    </row>
    <row r="450" spans="1:10" x14ac:dyDescent="0.25">
      <c r="A450" s="12">
        <v>0</v>
      </c>
      <c r="B450" s="11">
        <v>25.949080000000002</v>
      </c>
      <c r="C450" s="11">
        <v>12.561406</v>
      </c>
      <c r="D450" s="11">
        <v>8.4731854000000002</v>
      </c>
      <c r="E450" s="11">
        <v>14.913736</v>
      </c>
      <c r="F450" s="11">
        <v>9.9039815000000004</v>
      </c>
      <c r="G450" s="11">
        <v>9.1136730000000004</v>
      </c>
      <c r="H450" s="11">
        <v>25.949080000000002</v>
      </c>
      <c r="I450" s="11"/>
      <c r="J450" s="11"/>
    </row>
    <row r="451" spans="1:10" x14ac:dyDescent="0.25">
      <c r="A451" s="12">
        <v>0</v>
      </c>
      <c r="B451" s="11">
        <v>69.230412999999999</v>
      </c>
      <c r="C451" s="11">
        <v>57.150310000000005</v>
      </c>
      <c r="D451" s="11">
        <v>21.162181999999998</v>
      </c>
      <c r="E451" s="11">
        <v>22.153582</v>
      </c>
      <c r="F451" s="11">
        <v>25.017250000000001</v>
      </c>
      <c r="G451" s="11">
        <v>53.814520000000002</v>
      </c>
      <c r="H451" s="11">
        <v>69.230412999999999</v>
      </c>
      <c r="I451" s="11"/>
      <c r="J451" s="11"/>
    </row>
    <row r="452" spans="1:10" x14ac:dyDescent="0.25">
      <c r="A452" s="12">
        <v>0</v>
      </c>
      <c r="B452" s="11">
        <v>25.501122999999996</v>
      </c>
      <c r="C452" s="11">
        <v>11.823052000000001</v>
      </c>
      <c r="D452" s="11">
        <v>6.8270503999999992</v>
      </c>
      <c r="E452" s="11">
        <v>5.5691123000000005</v>
      </c>
      <c r="F452" s="11">
        <v>0.41044354</v>
      </c>
      <c r="G452" s="11">
        <v>0.53026380000000006</v>
      </c>
      <c r="H452" s="11">
        <v>25.501122999999996</v>
      </c>
      <c r="I452" s="11"/>
      <c r="J452" s="11"/>
    </row>
    <row r="453" spans="1:10" x14ac:dyDescent="0.25">
      <c r="A453" s="12">
        <v>0</v>
      </c>
      <c r="B453" s="11">
        <v>48.176605000000002</v>
      </c>
      <c r="C453" s="11">
        <v>60.865676000000001</v>
      </c>
      <c r="D453" s="11">
        <v>56.458600000000004</v>
      </c>
      <c r="E453" s="11">
        <v>82.846534000000005</v>
      </c>
      <c r="F453" s="11">
        <v>88.506720000000001</v>
      </c>
      <c r="G453" s="11">
        <v>7.1863590000000004</v>
      </c>
      <c r="H453" s="11">
        <v>88.506720000000001</v>
      </c>
      <c r="I453" s="11"/>
      <c r="J453" s="11"/>
    </row>
    <row r="454" spans="1:10" x14ac:dyDescent="0.25">
      <c r="A454" s="12">
        <v>0</v>
      </c>
      <c r="B454" s="11">
        <v>42.913254999999999</v>
      </c>
      <c r="C454" s="11">
        <v>33.912717999999998</v>
      </c>
      <c r="D454" s="11">
        <v>27.433342</v>
      </c>
      <c r="E454" s="11">
        <v>56.299185999999999</v>
      </c>
      <c r="F454" s="11">
        <v>47.642710000000001</v>
      </c>
      <c r="G454" s="11">
        <v>19.148433000000001</v>
      </c>
      <c r="H454" s="11">
        <v>56.299185999999999</v>
      </c>
      <c r="I454" s="11"/>
      <c r="J454" s="11"/>
    </row>
    <row r="455" spans="1:10" x14ac:dyDescent="0.25">
      <c r="A455" s="12">
        <v>0</v>
      </c>
      <c r="B455" s="11">
        <v>31.733086999999998</v>
      </c>
      <c r="C455" s="11">
        <v>32.357466000000002</v>
      </c>
      <c r="D455" s="11">
        <v>16.405046000000002</v>
      </c>
      <c r="E455" s="11">
        <v>20.946574000000002</v>
      </c>
      <c r="F455" s="11">
        <v>2.1391779999999998</v>
      </c>
      <c r="G455" s="11">
        <v>10.4948014</v>
      </c>
      <c r="H455" s="11">
        <v>32.357466000000002</v>
      </c>
      <c r="I455" s="11"/>
      <c r="J455" s="11"/>
    </row>
    <row r="456" spans="1:10" x14ac:dyDescent="0.25">
      <c r="A456" s="12">
        <v>0</v>
      </c>
      <c r="B456" s="11">
        <v>24.495330000000003</v>
      </c>
      <c r="C456" s="11">
        <v>11.540779499999999</v>
      </c>
      <c r="D456" s="11">
        <v>27.503360000000001</v>
      </c>
      <c r="E456" s="11">
        <v>29.344562000000003</v>
      </c>
      <c r="F456" s="11">
        <v>28.842922999999999</v>
      </c>
      <c r="G456" s="11">
        <v>5.3042202999999999</v>
      </c>
      <c r="H456" s="11">
        <v>29.344562000000003</v>
      </c>
      <c r="I456" s="11"/>
      <c r="J456" s="11"/>
    </row>
    <row r="457" spans="1:10" x14ac:dyDescent="0.25">
      <c r="A457" s="12">
        <v>0</v>
      </c>
      <c r="B457" s="11">
        <v>32.317063000000005</v>
      </c>
      <c r="C457" s="11">
        <v>26.455950000000001</v>
      </c>
      <c r="D457" s="11">
        <v>28.945569999999996</v>
      </c>
      <c r="E457" s="11">
        <v>47.820645999999996</v>
      </c>
      <c r="F457" s="11">
        <v>9.3326839999999986</v>
      </c>
      <c r="G457" s="11">
        <v>2.1162510000000001</v>
      </c>
      <c r="H457" s="11">
        <v>47.820645999999996</v>
      </c>
      <c r="I457" s="11"/>
      <c r="J457" s="11"/>
    </row>
    <row r="458" spans="1:10" x14ac:dyDescent="0.25">
      <c r="A458" s="12">
        <v>0</v>
      </c>
      <c r="B458" s="11">
        <v>23.941079000000002</v>
      </c>
      <c r="C458" s="11">
        <v>51.491593999999999</v>
      </c>
      <c r="D458" s="11">
        <v>10.829326500000001</v>
      </c>
      <c r="E458" s="11">
        <v>45.69717</v>
      </c>
      <c r="F458" s="11">
        <v>28.872162000000003</v>
      </c>
      <c r="G458" s="11">
        <v>9.4635309999999997</v>
      </c>
      <c r="H458" s="11">
        <v>51.491593999999999</v>
      </c>
      <c r="I458" s="11"/>
      <c r="J458" s="11"/>
    </row>
    <row r="459" spans="1:10" x14ac:dyDescent="0.25">
      <c r="A459" s="12">
        <v>0</v>
      </c>
      <c r="B459" s="11">
        <v>65.256332999999998</v>
      </c>
      <c r="C459" s="11">
        <v>58.13364</v>
      </c>
      <c r="D459" s="11">
        <v>35.453980000000001</v>
      </c>
      <c r="E459" s="11">
        <v>62.396364999999996</v>
      </c>
      <c r="F459" s="11">
        <v>77.602243000000001</v>
      </c>
      <c r="G459" s="11">
        <v>57.414569999999998</v>
      </c>
      <c r="H459" s="11">
        <v>77.602243000000001</v>
      </c>
      <c r="I459" s="11"/>
      <c r="J459" s="11"/>
    </row>
    <row r="460" spans="1:10" x14ac:dyDescent="0.25">
      <c r="A460" s="12">
        <v>0</v>
      </c>
      <c r="B460" s="11">
        <v>73.849630000000005</v>
      </c>
      <c r="C460" s="11">
        <v>40.778562000000001</v>
      </c>
      <c r="D460" s="11">
        <v>30.285869999999999</v>
      </c>
      <c r="E460" s="11">
        <v>56.247230000000002</v>
      </c>
      <c r="F460" s="11">
        <v>59.999007000000006</v>
      </c>
      <c r="G460" s="11">
        <v>34.786218000000005</v>
      </c>
      <c r="H460" s="11">
        <v>73.849630000000005</v>
      </c>
      <c r="I460" s="11"/>
      <c r="J460" s="11"/>
    </row>
    <row r="461" spans="1:10" x14ac:dyDescent="0.25">
      <c r="A461" s="12">
        <v>0</v>
      </c>
      <c r="B461" s="11">
        <v>67.966187000000005</v>
      </c>
      <c r="C461" s="11">
        <v>58.415145000000003</v>
      </c>
      <c r="D461" s="11">
        <v>50.809490000000004</v>
      </c>
      <c r="E461" s="11">
        <v>23.707658000000002</v>
      </c>
      <c r="F461" s="11">
        <v>20.118156000000003</v>
      </c>
      <c r="G461" s="11">
        <v>7.5095739999999997</v>
      </c>
      <c r="H461" s="11">
        <v>67.966187000000005</v>
      </c>
      <c r="I461" s="11"/>
      <c r="J461" s="11"/>
    </row>
    <row r="462" spans="1:10" x14ac:dyDescent="0.25">
      <c r="A462" s="12">
        <v>0</v>
      </c>
      <c r="B462" s="11">
        <v>38.608261999999996</v>
      </c>
      <c r="C462" s="11">
        <v>29.836096999999999</v>
      </c>
      <c r="D462" s="11">
        <v>26.690024000000001</v>
      </c>
      <c r="E462" s="11">
        <v>13.627386</v>
      </c>
      <c r="F462" s="11">
        <v>40.032738000000002</v>
      </c>
      <c r="G462" s="11">
        <v>15.386978000000001</v>
      </c>
      <c r="H462" s="11">
        <v>40.032738000000002</v>
      </c>
      <c r="I462" s="11"/>
      <c r="J462" s="11"/>
    </row>
    <row r="463" spans="1:10" x14ac:dyDescent="0.25">
      <c r="A463" s="12">
        <v>0</v>
      </c>
      <c r="B463" s="11">
        <v>53.273194999999994</v>
      </c>
      <c r="C463" s="11">
        <v>29.724907999999999</v>
      </c>
      <c r="D463" s="11">
        <v>43.795392</v>
      </c>
      <c r="E463" s="11">
        <v>31.272534</v>
      </c>
      <c r="F463" s="11">
        <v>77.583635000000001</v>
      </c>
      <c r="G463" s="11">
        <v>5.733511</v>
      </c>
      <c r="H463" s="11">
        <v>77.583635000000001</v>
      </c>
      <c r="I463" s="11"/>
      <c r="J463" s="11"/>
    </row>
    <row r="464" spans="1:10" x14ac:dyDescent="0.25">
      <c r="A464" s="12">
        <v>0</v>
      </c>
      <c r="B464" s="11">
        <v>36.319306000000005</v>
      </c>
      <c r="C464" s="11">
        <v>31.532412999999998</v>
      </c>
      <c r="D464" s="11">
        <v>22.506838999999999</v>
      </c>
      <c r="E464" s="11">
        <v>43.013582</v>
      </c>
      <c r="F464" s="11">
        <v>34.068325000000002</v>
      </c>
      <c r="G464" s="11">
        <v>0.8467792999999999</v>
      </c>
      <c r="H464" s="11">
        <v>43.013582</v>
      </c>
      <c r="I464" s="11"/>
      <c r="J464" s="11"/>
    </row>
    <row r="465" spans="1:10" x14ac:dyDescent="0.25">
      <c r="A465" s="12">
        <v>0</v>
      </c>
      <c r="B465" s="11">
        <v>32.815379999999998</v>
      </c>
      <c r="C465" s="11">
        <v>57.216310000000007</v>
      </c>
      <c r="D465" s="11">
        <v>27.753323000000002</v>
      </c>
      <c r="E465" s="11">
        <v>67.018323999999993</v>
      </c>
      <c r="F465" s="11">
        <v>36.111438</v>
      </c>
      <c r="G465" s="11">
        <v>35.157809999999998</v>
      </c>
      <c r="H465" s="11">
        <v>67.018323999999993</v>
      </c>
      <c r="I465" s="11"/>
      <c r="J465" s="11"/>
    </row>
    <row r="466" spans="1:10" x14ac:dyDescent="0.25">
      <c r="A466" s="12">
        <v>0</v>
      </c>
      <c r="B466" s="11">
        <v>21.215709999999998</v>
      </c>
      <c r="C466" s="11">
        <v>7.1286379999999996</v>
      </c>
      <c r="D466" s="11">
        <v>10.520545</v>
      </c>
      <c r="E466" s="11">
        <v>3.7607429999999997</v>
      </c>
      <c r="F466" s="11">
        <v>10.816491000000001</v>
      </c>
      <c r="G466" s="11">
        <v>0.14538466999999999</v>
      </c>
      <c r="H466" s="11">
        <v>21.215709999999998</v>
      </c>
      <c r="I466" s="11"/>
      <c r="J466" s="11"/>
    </row>
    <row r="467" spans="1:10" x14ac:dyDescent="0.25">
      <c r="A467" s="12">
        <v>0</v>
      </c>
      <c r="B467" s="11">
        <v>13.010432999999999</v>
      </c>
      <c r="C467" s="11">
        <v>11.394665</v>
      </c>
      <c r="D467" s="11">
        <v>8.784681599999999</v>
      </c>
      <c r="E467" s="11">
        <v>18.979030999999999</v>
      </c>
      <c r="F467" s="11">
        <v>20.827970000000001</v>
      </c>
      <c r="G467" s="11">
        <v>2.4758100000000001</v>
      </c>
      <c r="H467" s="11">
        <v>20.827970000000001</v>
      </c>
      <c r="I467" s="11"/>
      <c r="J467" s="11"/>
    </row>
    <row r="468" spans="1:10" x14ac:dyDescent="0.25">
      <c r="A468" s="12">
        <v>0</v>
      </c>
      <c r="B468" s="11">
        <v>28.100415999999999</v>
      </c>
      <c r="C468" s="11">
        <v>28.510111999999999</v>
      </c>
      <c r="D468" s="11">
        <v>17.816803</v>
      </c>
      <c r="E468" s="11">
        <v>17.405539999999998</v>
      </c>
      <c r="F468" s="11">
        <v>12.485427</v>
      </c>
      <c r="G468" s="11">
        <v>19.762279999999997</v>
      </c>
      <c r="H468" s="11">
        <v>28.510111999999999</v>
      </c>
      <c r="I468" s="11"/>
      <c r="J468" s="11"/>
    </row>
    <row r="469" spans="1:10" x14ac:dyDescent="0.25">
      <c r="A469" s="12">
        <v>0</v>
      </c>
      <c r="B469" s="11">
        <v>29.123480000000001</v>
      </c>
      <c r="C469" s="11">
        <v>42.275005999999998</v>
      </c>
      <c r="D469" s="11">
        <v>20.485163</v>
      </c>
      <c r="E469" s="11">
        <v>40.785575000000001</v>
      </c>
      <c r="F469" s="11">
        <v>35.485820000000004</v>
      </c>
      <c r="G469" s="11">
        <v>20.371386000000001</v>
      </c>
      <c r="H469" s="11">
        <v>42.275005999999998</v>
      </c>
      <c r="I469" s="11"/>
      <c r="J469" s="11"/>
    </row>
    <row r="470" spans="1:10" x14ac:dyDescent="0.25">
      <c r="A470" s="12">
        <v>0</v>
      </c>
      <c r="B470" s="11">
        <v>25.718017999999997</v>
      </c>
      <c r="C470" s="11">
        <v>20.303934999999999</v>
      </c>
      <c r="D470" s="11">
        <v>19.939285999999999</v>
      </c>
      <c r="E470" s="11">
        <v>36.26249</v>
      </c>
      <c r="F470" s="11">
        <v>33.092618000000002</v>
      </c>
      <c r="G470" s="11">
        <v>23.544364999999999</v>
      </c>
      <c r="H470" s="11">
        <v>36.26249</v>
      </c>
      <c r="I470" s="11"/>
      <c r="J470" s="11"/>
    </row>
    <row r="471" spans="1:10" x14ac:dyDescent="0.25">
      <c r="A471" s="12">
        <v>0</v>
      </c>
      <c r="B471" s="11">
        <v>25.004327</v>
      </c>
      <c r="C471" s="11">
        <v>32.948970000000003</v>
      </c>
      <c r="D471" s="11">
        <v>20.792794000000001</v>
      </c>
      <c r="E471" s="11">
        <v>17.173960999999998</v>
      </c>
      <c r="F471" s="11">
        <v>11.473894</v>
      </c>
      <c r="G471" s="11">
        <v>5.7851135999999999</v>
      </c>
      <c r="H471" s="11">
        <v>32.948970000000003</v>
      </c>
      <c r="I471" s="11"/>
      <c r="J471" s="11"/>
    </row>
    <row r="472" spans="1:10" x14ac:dyDescent="0.25">
      <c r="A472" s="12">
        <v>0</v>
      </c>
      <c r="B472" s="11">
        <v>21.231574000000002</v>
      </c>
      <c r="C472" s="11">
        <v>16.673195</v>
      </c>
      <c r="D472" s="11">
        <v>13.038959999999999</v>
      </c>
      <c r="E472" s="11">
        <v>13.609620999999999</v>
      </c>
      <c r="F472" s="11">
        <v>8.9209794999999996</v>
      </c>
      <c r="G472" s="11">
        <v>0.17910302</v>
      </c>
      <c r="H472" s="11">
        <v>21.231574000000002</v>
      </c>
      <c r="I472" s="11"/>
      <c r="J472" s="11"/>
    </row>
    <row r="473" spans="1:10" x14ac:dyDescent="0.25">
      <c r="A473" s="12">
        <v>0</v>
      </c>
      <c r="B473" s="11">
        <v>83.719145999999995</v>
      </c>
      <c r="C473" s="11">
        <v>79.500720000000001</v>
      </c>
      <c r="D473" s="11">
        <v>68.923044000000004</v>
      </c>
      <c r="E473" s="11">
        <v>66.76661</v>
      </c>
      <c r="F473" s="11">
        <v>60.769949999999994</v>
      </c>
      <c r="G473" s="11">
        <v>46.716102999999997</v>
      </c>
      <c r="H473" s="11">
        <v>83.719145999999995</v>
      </c>
      <c r="I473" s="11"/>
      <c r="J473" s="11"/>
    </row>
    <row r="474" spans="1:10" x14ac:dyDescent="0.25">
      <c r="A474" s="12">
        <v>0</v>
      </c>
      <c r="B474" s="11">
        <v>65.094613999999993</v>
      </c>
      <c r="C474" s="11">
        <v>88.970950000000002</v>
      </c>
      <c r="D474" s="11">
        <v>76.984999999999999</v>
      </c>
      <c r="E474" s="11">
        <v>70.093450000000004</v>
      </c>
      <c r="F474" s="11">
        <v>96.660256000000004</v>
      </c>
      <c r="G474" s="11">
        <v>99.310576999999995</v>
      </c>
      <c r="H474" s="11">
        <v>99.310576999999995</v>
      </c>
      <c r="I474" s="11"/>
      <c r="J474" s="11"/>
    </row>
    <row r="475" spans="1:10" x14ac:dyDescent="0.25">
      <c r="A475" s="12">
        <v>0</v>
      </c>
      <c r="B475" s="11">
        <v>55.540440000000004</v>
      </c>
      <c r="C475" s="11">
        <v>22.633410000000001</v>
      </c>
      <c r="D475" s="11">
        <v>26.57469</v>
      </c>
      <c r="E475" s="11">
        <v>13.696249999999999</v>
      </c>
      <c r="F475" s="11">
        <v>26.739429999999999</v>
      </c>
      <c r="G475" s="11">
        <v>12.147805</v>
      </c>
      <c r="H475" s="11">
        <v>55.540440000000004</v>
      </c>
      <c r="I475" s="11"/>
      <c r="J475" s="11"/>
    </row>
    <row r="476" spans="1:10" x14ac:dyDescent="0.25">
      <c r="A476" s="12">
        <v>0</v>
      </c>
      <c r="B476" s="11">
        <v>33.822215</v>
      </c>
      <c r="C476" s="11">
        <v>40.502842999999999</v>
      </c>
      <c r="D476" s="11">
        <v>45.375251999999996</v>
      </c>
      <c r="E476" s="11">
        <v>59.690790000000007</v>
      </c>
      <c r="F476" s="11">
        <v>22.116195999999999</v>
      </c>
      <c r="G476" s="11">
        <v>66.50779</v>
      </c>
      <c r="H476" s="11">
        <v>66.50779</v>
      </c>
      <c r="I476" s="11"/>
      <c r="J476" s="11"/>
    </row>
    <row r="477" spans="1:10" x14ac:dyDescent="0.25">
      <c r="A477" s="12">
        <v>0</v>
      </c>
      <c r="B477" s="11">
        <v>41.955157999999997</v>
      </c>
      <c r="C477" s="11">
        <v>11.622891000000001</v>
      </c>
      <c r="D477" s="11">
        <v>15.586620000000002</v>
      </c>
      <c r="E477" s="11">
        <v>11.618096</v>
      </c>
      <c r="F477" s="11">
        <v>14.49689</v>
      </c>
      <c r="G477" s="11">
        <v>0.13714730999999999</v>
      </c>
      <c r="H477" s="11">
        <v>41.955157999999997</v>
      </c>
      <c r="I477" s="11"/>
      <c r="J477" s="11"/>
    </row>
    <row r="478" spans="1:10" x14ac:dyDescent="0.25">
      <c r="A478" s="12">
        <v>0</v>
      </c>
      <c r="B478" s="11">
        <v>64.112746999999999</v>
      </c>
      <c r="C478" s="11">
        <v>27.05415</v>
      </c>
      <c r="D478" s="11">
        <v>30.813986</v>
      </c>
      <c r="E478" s="11">
        <v>23.664445000000001</v>
      </c>
      <c r="F478" s="11">
        <v>40.697860000000006</v>
      </c>
      <c r="G478" s="11">
        <v>52.490049999999997</v>
      </c>
      <c r="H478" s="11">
        <v>64.112746999999999</v>
      </c>
      <c r="I478" s="11"/>
      <c r="J478" s="11"/>
    </row>
    <row r="479" spans="1:10" x14ac:dyDescent="0.25">
      <c r="A479" s="12">
        <v>0</v>
      </c>
      <c r="B479" s="11">
        <v>70.120980000000003</v>
      </c>
      <c r="C479" s="11">
        <v>62.653669999999991</v>
      </c>
      <c r="D479" s="11">
        <v>38.330694999999999</v>
      </c>
      <c r="E479" s="11">
        <v>54.905630000000002</v>
      </c>
      <c r="F479" s="11">
        <v>89.798809999999989</v>
      </c>
      <c r="G479" s="11">
        <v>0.61495600000000006</v>
      </c>
      <c r="H479" s="11">
        <v>89.798809999999989</v>
      </c>
      <c r="I479" s="11"/>
      <c r="J479" s="11"/>
    </row>
    <row r="480" spans="1:10" x14ac:dyDescent="0.25">
      <c r="A480" s="12">
        <v>0</v>
      </c>
      <c r="B480" s="11">
        <v>33.731902000000005</v>
      </c>
      <c r="C480" s="11">
        <v>24.342546000000002</v>
      </c>
      <c r="D480" s="11">
        <v>17.724264000000002</v>
      </c>
      <c r="E480" s="11">
        <v>13.573262</v>
      </c>
      <c r="F480" s="11">
        <v>6.9449070000000006</v>
      </c>
      <c r="G480" s="11">
        <v>1.7099082000000001</v>
      </c>
      <c r="H480" s="11">
        <v>33.731902000000005</v>
      </c>
      <c r="I480" s="11"/>
      <c r="J480" s="11"/>
    </row>
    <row r="481" spans="1:10" x14ac:dyDescent="0.25">
      <c r="A481" s="12">
        <v>0</v>
      </c>
      <c r="B481" s="11">
        <v>20.4909</v>
      </c>
      <c r="C481" s="11">
        <v>3.9974302000000002</v>
      </c>
      <c r="D481" s="11">
        <v>7.6274484000000005</v>
      </c>
      <c r="E481" s="11">
        <v>5.7080656000000003</v>
      </c>
      <c r="F481" s="11">
        <v>9.1749430000000007</v>
      </c>
      <c r="G481" s="11">
        <v>0.63769520000000002</v>
      </c>
      <c r="H481" s="11">
        <v>20.4909</v>
      </c>
      <c r="I481" s="11"/>
      <c r="J481" s="11"/>
    </row>
    <row r="482" spans="1:10" x14ac:dyDescent="0.25">
      <c r="A482" s="12">
        <v>0</v>
      </c>
      <c r="B482" s="11">
        <v>18.19061</v>
      </c>
      <c r="C482" s="11">
        <v>8.7947845000000004</v>
      </c>
      <c r="D482" s="11">
        <v>3.7967056000000001</v>
      </c>
      <c r="E482" s="11">
        <v>7.1347709999999998</v>
      </c>
      <c r="F482" s="11">
        <v>1.9088029999999998</v>
      </c>
      <c r="G482" s="11">
        <v>0.76156259999999998</v>
      </c>
      <c r="H482" s="11">
        <v>18.19061</v>
      </c>
      <c r="I482" s="11"/>
      <c r="J482" s="11"/>
    </row>
    <row r="483" spans="1:10" x14ac:dyDescent="0.25">
      <c r="A483" s="12">
        <v>0</v>
      </c>
      <c r="B483" s="11">
        <v>16.546673000000002</v>
      </c>
      <c r="C483" s="11">
        <v>17.086807</v>
      </c>
      <c r="D483" s="11">
        <v>8.7762890000000002</v>
      </c>
      <c r="E483" s="11">
        <v>11.258927</v>
      </c>
      <c r="F483" s="11">
        <v>5.2612959999999998</v>
      </c>
      <c r="G483" s="11">
        <v>3.4830540000000001</v>
      </c>
      <c r="H483" s="11">
        <v>17.086807</v>
      </c>
      <c r="I483" s="11"/>
      <c r="J483" s="11"/>
    </row>
    <row r="484" spans="1:10" x14ac:dyDescent="0.25">
      <c r="A484" s="12">
        <v>0</v>
      </c>
      <c r="B484" s="11">
        <v>13.154083</v>
      </c>
      <c r="C484" s="11">
        <v>9.8041029999999996</v>
      </c>
      <c r="D484" s="11">
        <v>8.5310129999999997</v>
      </c>
      <c r="E484" s="11">
        <v>32.192844000000001</v>
      </c>
      <c r="F484" s="11">
        <v>9.9858820000000001</v>
      </c>
      <c r="G484" s="11">
        <v>2.7042984999999997</v>
      </c>
      <c r="H484" s="11">
        <v>32.192844000000001</v>
      </c>
      <c r="I484" s="11"/>
      <c r="J484" s="11"/>
    </row>
    <row r="485" spans="1:10" x14ac:dyDescent="0.25">
      <c r="A485" s="12">
        <v>0</v>
      </c>
      <c r="B485" s="11">
        <v>25.811840000000004</v>
      </c>
      <c r="C485" s="11">
        <v>22.905990000000003</v>
      </c>
      <c r="D485" s="11">
        <v>15.099167999999999</v>
      </c>
      <c r="E485" s="11">
        <v>32.792476000000001</v>
      </c>
      <c r="F485" s="11">
        <v>11.363998</v>
      </c>
      <c r="G485" s="11">
        <v>7.1124999999999989</v>
      </c>
      <c r="H485" s="11">
        <v>32.792476000000001</v>
      </c>
      <c r="I485" s="11"/>
      <c r="J485" s="11"/>
    </row>
    <row r="486" spans="1:10" x14ac:dyDescent="0.25">
      <c r="A486" s="12">
        <v>0</v>
      </c>
      <c r="B486" s="11">
        <v>26.735634000000001</v>
      </c>
      <c r="C486" s="11">
        <v>43.893522000000004</v>
      </c>
      <c r="D486" s="11">
        <v>25.447883999999998</v>
      </c>
      <c r="E486" s="11">
        <v>43.849229999999999</v>
      </c>
      <c r="F486" s="11">
        <v>26.963549999999998</v>
      </c>
      <c r="G486" s="11">
        <v>54.356223</v>
      </c>
      <c r="H486" s="11">
        <v>54.356223</v>
      </c>
      <c r="I486" s="11"/>
      <c r="J486" s="11"/>
    </row>
    <row r="487" spans="1:10" x14ac:dyDescent="0.25">
      <c r="A487" s="12">
        <v>0</v>
      </c>
      <c r="B487" s="11">
        <v>74.659989999999993</v>
      </c>
      <c r="C487" s="11">
        <v>92.559840000000008</v>
      </c>
      <c r="D487" s="11">
        <v>94.328237000000001</v>
      </c>
      <c r="E487" s="11">
        <v>79.328879999999998</v>
      </c>
      <c r="F487" s="11">
        <v>81.450690000000009</v>
      </c>
      <c r="G487" s="11">
        <v>29.190551999999997</v>
      </c>
      <c r="H487" s="11">
        <v>94.328237000000001</v>
      </c>
      <c r="I487" s="11"/>
      <c r="J487" s="11"/>
    </row>
    <row r="488" spans="1:10" x14ac:dyDescent="0.25">
      <c r="A488" s="12">
        <v>0</v>
      </c>
      <c r="B488" s="11">
        <v>94.461930000000009</v>
      </c>
      <c r="C488" s="11">
        <v>99.052120000000002</v>
      </c>
      <c r="D488" s="11">
        <v>92.963165000000004</v>
      </c>
      <c r="E488" s="11">
        <v>97.977614000000003</v>
      </c>
      <c r="F488" s="11">
        <v>95.278716000000003</v>
      </c>
      <c r="G488" s="11">
        <v>89.875970000000009</v>
      </c>
      <c r="H488" s="11">
        <v>99.052120000000002</v>
      </c>
      <c r="I488" s="11"/>
      <c r="J488" s="11"/>
    </row>
    <row r="489" spans="1:10" x14ac:dyDescent="0.25">
      <c r="A489" s="12">
        <v>0</v>
      </c>
      <c r="B489" s="11">
        <v>90.567319999999995</v>
      </c>
      <c r="C489" s="11">
        <v>89.757419999999996</v>
      </c>
      <c r="D489" s="11">
        <v>76.057100000000005</v>
      </c>
      <c r="E489" s="11">
        <v>92.767160000000004</v>
      </c>
      <c r="F489" s="11">
        <v>99.99512</v>
      </c>
      <c r="G489" s="11">
        <v>98.591505999999995</v>
      </c>
      <c r="H489" s="11">
        <v>99.99512</v>
      </c>
      <c r="I489" s="11"/>
      <c r="J489" s="11"/>
    </row>
    <row r="490" spans="1:10" x14ac:dyDescent="0.25">
      <c r="A490" s="12">
        <v>0</v>
      </c>
      <c r="B490" s="11">
        <v>36.191254999999998</v>
      </c>
      <c r="C490" s="11">
        <v>38.525089999999999</v>
      </c>
      <c r="D490" s="11">
        <v>0.96220079999999997</v>
      </c>
      <c r="E490" s="11">
        <v>24.821013000000001</v>
      </c>
      <c r="F490" s="11">
        <v>93.090063000000001</v>
      </c>
      <c r="G490" s="11">
        <v>37.280244000000003</v>
      </c>
      <c r="H490" s="11">
        <v>93.090063000000001</v>
      </c>
      <c r="I490" s="11"/>
      <c r="J490" s="11"/>
    </row>
    <row r="491" spans="1:10" x14ac:dyDescent="0.25">
      <c r="A491" s="12">
        <v>0</v>
      </c>
      <c r="B491" s="11">
        <v>45.911296999999998</v>
      </c>
      <c r="C491" s="11">
        <v>60.008085000000001</v>
      </c>
      <c r="D491" s="11">
        <v>49.352930000000001</v>
      </c>
      <c r="E491" s="11">
        <v>57.743189999999998</v>
      </c>
      <c r="F491" s="11">
        <v>89.363190000000003</v>
      </c>
      <c r="G491" s="11">
        <v>36.943870000000004</v>
      </c>
      <c r="H491" s="11">
        <v>89.363190000000003</v>
      </c>
      <c r="I491" s="11"/>
      <c r="J491" s="11"/>
    </row>
    <row r="492" spans="1:10" x14ac:dyDescent="0.25">
      <c r="A492" s="12">
        <v>0</v>
      </c>
      <c r="B492" s="11">
        <v>75.104713000000004</v>
      </c>
      <c r="C492" s="11">
        <v>58.802019999999999</v>
      </c>
      <c r="D492" s="11">
        <v>54.309784999999998</v>
      </c>
      <c r="E492" s="11">
        <v>32.781320000000001</v>
      </c>
      <c r="F492" s="11">
        <v>77.124619999999993</v>
      </c>
      <c r="G492" s="11">
        <v>89.963449999999995</v>
      </c>
      <c r="H492" s="11">
        <v>89.963449999999995</v>
      </c>
      <c r="I492" s="11"/>
      <c r="J492" s="11"/>
    </row>
    <row r="493" spans="1:10" x14ac:dyDescent="0.25">
      <c r="A493" s="12">
        <v>0</v>
      </c>
      <c r="B493" s="11">
        <v>15.013987</v>
      </c>
      <c r="C493" s="11">
        <v>10.78375</v>
      </c>
      <c r="D493" s="11">
        <v>12.606516000000001</v>
      </c>
      <c r="E493" s="11">
        <v>51.920169999999999</v>
      </c>
      <c r="F493" s="11">
        <v>18.920182999999998</v>
      </c>
      <c r="G493" s="11">
        <v>0.97762939999999998</v>
      </c>
      <c r="H493" s="11">
        <v>51.920169999999999</v>
      </c>
      <c r="I493" s="11"/>
      <c r="J493" s="11"/>
    </row>
    <row r="494" spans="1:10" x14ac:dyDescent="0.25">
      <c r="A494" s="12">
        <v>0</v>
      </c>
      <c r="B494" s="11">
        <v>68.916870000000003</v>
      </c>
      <c r="C494" s="11">
        <v>53.81429</v>
      </c>
      <c r="D494" s="11">
        <v>35.910296000000002</v>
      </c>
      <c r="E494" s="11">
        <v>51.090559999999996</v>
      </c>
      <c r="F494" s="11">
        <v>99.395650000000003</v>
      </c>
      <c r="G494" s="11">
        <v>3.7472190000000003</v>
      </c>
      <c r="H494" s="11">
        <v>99.395650000000003</v>
      </c>
      <c r="I494" s="11"/>
      <c r="J494" s="11"/>
    </row>
    <row r="495" spans="1:10" x14ac:dyDescent="0.25">
      <c r="A495" s="12">
        <v>0</v>
      </c>
      <c r="B495" s="11">
        <v>31.195139999999999</v>
      </c>
      <c r="C495" s="11">
        <v>33.312280000000001</v>
      </c>
      <c r="D495" s="11">
        <v>9.757498</v>
      </c>
      <c r="E495" s="11">
        <v>19.138928999999997</v>
      </c>
      <c r="F495" s="11">
        <v>28.839134999999999</v>
      </c>
      <c r="G495" s="11">
        <v>29.142392000000001</v>
      </c>
      <c r="H495" s="11">
        <v>33.312280000000001</v>
      </c>
      <c r="I495" s="11"/>
      <c r="J495" s="11"/>
    </row>
    <row r="496" spans="1:10" x14ac:dyDescent="0.25">
      <c r="A496" s="12">
        <v>0</v>
      </c>
      <c r="B496" s="11">
        <v>55.636739999999996</v>
      </c>
      <c r="C496" s="11">
        <v>84.061587000000003</v>
      </c>
      <c r="D496" s="11">
        <v>47.265302999999996</v>
      </c>
      <c r="E496" s="11">
        <v>67.355215999999999</v>
      </c>
      <c r="F496" s="11">
        <v>53.561424999999993</v>
      </c>
      <c r="G496" s="11">
        <v>68.905156999999988</v>
      </c>
      <c r="H496" s="11">
        <v>84.061587000000003</v>
      </c>
      <c r="I496" s="11"/>
      <c r="J496" s="11"/>
    </row>
    <row r="497" spans="1:10" x14ac:dyDescent="0.25">
      <c r="A497" s="12">
        <v>0</v>
      </c>
      <c r="B497" s="11">
        <v>39.853660000000005</v>
      </c>
      <c r="C497" s="11">
        <v>53.946669999999997</v>
      </c>
      <c r="D497" s="11">
        <v>27.419549999999997</v>
      </c>
      <c r="E497" s="11">
        <v>43.148947</v>
      </c>
      <c r="F497" s="11">
        <v>65.492850000000004</v>
      </c>
      <c r="G497" s="11">
        <v>20.174700000000001</v>
      </c>
      <c r="H497" s="11">
        <v>65.492850000000004</v>
      </c>
      <c r="I497" s="11"/>
      <c r="J497" s="11"/>
    </row>
    <row r="498" spans="1:10" x14ac:dyDescent="0.25">
      <c r="A498" s="12">
        <v>0</v>
      </c>
      <c r="B498" s="11">
        <v>25.207417999999997</v>
      </c>
      <c r="C498" s="11">
        <v>13.742130999999999</v>
      </c>
      <c r="D498" s="11">
        <v>9.5548479999999998</v>
      </c>
      <c r="E498" s="11">
        <v>52.616923999999997</v>
      </c>
      <c r="F498" s="11">
        <v>16.743356000000002</v>
      </c>
      <c r="G498" s="11">
        <v>6.1945975000000004</v>
      </c>
      <c r="H498" s="11">
        <v>52.616923999999997</v>
      </c>
      <c r="I498" s="11"/>
      <c r="J498" s="11"/>
    </row>
    <row r="499" spans="1:10" x14ac:dyDescent="0.25">
      <c r="A499" s="12">
        <v>0</v>
      </c>
      <c r="B499" s="11">
        <v>65.598529999999997</v>
      </c>
      <c r="C499" s="11">
        <v>95.987279999999998</v>
      </c>
      <c r="D499" s="11">
        <v>80.51285</v>
      </c>
      <c r="E499" s="11">
        <v>77.882099999999994</v>
      </c>
      <c r="F499" s="11">
        <v>81.588409999999996</v>
      </c>
      <c r="G499" s="11">
        <v>62.590910000000001</v>
      </c>
      <c r="H499" s="11">
        <v>95.987279999999998</v>
      </c>
      <c r="I499" s="11"/>
      <c r="J499" s="11"/>
    </row>
    <row r="500" spans="1:10" x14ac:dyDescent="0.25">
      <c r="A500" s="12">
        <v>0</v>
      </c>
      <c r="B500" s="11">
        <v>65.964389999999995</v>
      </c>
      <c r="C500" s="11">
        <v>34.907724999999999</v>
      </c>
      <c r="D500" s="11">
        <v>20.104659999999999</v>
      </c>
      <c r="E500" s="11">
        <v>31.629127</v>
      </c>
      <c r="F500" s="11">
        <v>48.588093999999998</v>
      </c>
      <c r="G500" s="11">
        <v>94.648870000000002</v>
      </c>
      <c r="H500" s="11">
        <v>94.648870000000002</v>
      </c>
      <c r="I500" s="11"/>
      <c r="J500" s="11"/>
    </row>
    <row r="501" spans="1:10" x14ac:dyDescent="0.25">
      <c r="A501" s="12">
        <v>0</v>
      </c>
      <c r="B501" s="11">
        <v>46.212432</v>
      </c>
      <c r="C501" s="11">
        <v>68.278044000000008</v>
      </c>
      <c r="D501" s="11">
        <v>26.900790000000001</v>
      </c>
      <c r="E501" s="11">
        <v>36.484515999999999</v>
      </c>
      <c r="F501" s="11">
        <v>30.157230000000002</v>
      </c>
      <c r="G501" s="11">
        <v>17.131740000000001</v>
      </c>
      <c r="H501" s="11">
        <v>68.278044000000008</v>
      </c>
      <c r="I501" s="11"/>
      <c r="J501" s="11"/>
    </row>
    <row r="502" spans="1:10" x14ac:dyDescent="0.25">
      <c r="A502" s="12">
        <v>0</v>
      </c>
      <c r="B502" s="11">
        <v>49.256408</v>
      </c>
      <c r="C502" s="11">
        <v>37.252116000000001</v>
      </c>
      <c r="D502" s="11">
        <v>16.296983000000001</v>
      </c>
      <c r="E502" s="11">
        <v>40.483334999999997</v>
      </c>
      <c r="F502" s="11">
        <v>50.323695000000001</v>
      </c>
      <c r="G502" s="11">
        <v>7.2465269999999995</v>
      </c>
      <c r="H502" s="11">
        <v>50.323695000000001</v>
      </c>
      <c r="I502" s="11"/>
      <c r="J502" s="11"/>
    </row>
    <row r="503" spans="1:10" x14ac:dyDescent="0.25">
      <c r="A503" s="12">
        <v>0</v>
      </c>
      <c r="B503" s="11">
        <v>84.554600000000008</v>
      </c>
      <c r="C503" s="11">
        <v>83.583605000000006</v>
      </c>
      <c r="D503" s="11">
        <v>78.541433999999995</v>
      </c>
      <c r="E503" s="11">
        <v>94.020075000000006</v>
      </c>
      <c r="F503" s="11">
        <v>96.139610000000005</v>
      </c>
      <c r="G503" s="11">
        <v>99.375975000000011</v>
      </c>
      <c r="H503" s="11">
        <v>99.375975000000011</v>
      </c>
      <c r="I503" s="11"/>
      <c r="J503" s="11"/>
    </row>
    <row r="504" spans="1:10" x14ac:dyDescent="0.25">
      <c r="A504" s="12">
        <v>0</v>
      </c>
      <c r="B504" s="11">
        <v>30.866019999999999</v>
      </c>
      <c r="C504" s="11">
        <v>11.710554</v>
      </c>
      <c r="D504" s="11">
        <v>7.5653373999999998</v>
      </c>
      <c r="E504" s="11">
        <v>14.760539</v>
      </c>
      <c r="F504" s="11">
        <v>13.646923999999999</v>
      </c>
      <c r="G504" s="11">
        <v>1.4638781999999999</v>
      </c>
      <c r="H504" s="11">
        <v>30.866019999999999</v>
      </c>
      <c r="I504" s="11"/>
      <c r="J504" s="11"/>
    </row>
    <row r="505" spans="1:10" x14ac:dyDescent="0.25">
      <c r="A505" s="12">
        <v>0</v>
      </c>
      <c r="B505" s="11">
        <v>20.653300999999999</v>
      </c>
      <c r="C505" s="11">
        <v>14.190078</v>
      </c>
      <c r="D505" s="11">
        <v>16.782247999999999</v>
      </c>
      <c r="E505" s="11">
        <v>7.8695919999999999</v>
      </c>
      <c r="F505" s="11">
        <v>6.6319169999999996</v>
      </c>
      <c r="G505" s="11">
        <v>2.6085555999999999</v>
      </c>
      <c r="H505" s="11">
        <v>20.653300999999999</v>
      </c>
      <c r="I505" s="11"/>
      <c r="J505" s="11"/>
    </row>
    <row r="506" spans="1:10" x14ac:dyDescent="0.25">
      <c r="A506" s="12">
        <v>0</v>
      </c>
      <c r="B506" s="11">
        <v>32.303159999999998</v>
      </c>
      <c r="C506" s="11">
        <v>37.416893000000002</v>
      </c>
      <c r="D506" s="11">
        <v>9.3127279999999999</v>
      </c>
      <c r="E506" s="11">
        <v>21.416170000000001</v>
      </c>
      <c r="F506" s="11">
        <v>18.858892000000001</v>
      </c>
      <c r="G506" s="11">
        <v>37.562660000000001</v>
      </c>
      <c r="H506" s="11">
        <v>37.562660000000001</v>
      </c>
      <c r="I506" s="11"/>
      <c r="J506" s="11"/>
    </row>
    <row r="507" spans="1:10" x14ac:dyDescent="0.25">
      <c r="A507" s="12">
        <v>0</v>
      </c>
      <c r="B507" s="11">
        <v>15.881681</v>
      </c>
      <c r="C507" s="11">
        <v>7.377815</v>
      </c>
      <c r="D507" s="11">
        <v>30.097059999999999</v>
      </c>
      <c r="E507" s="11">
        <v>25.467121999999996</v>
      </c>
      <c r="F507" s="11">
        <v>46.617716999999999</v>
      </c>
      <c r="G507" s="11">
        <v>8.6624265000000005</v>
      </c>
      <c r="H507" s="11">
        <v>46.617716999999999</v>
      </c>
      <c r="I507" s="11"/>
      <c r="J507" s="11"/>
    </row>
    <row r="508" spans="1:10" x14ac:dyDescent="0.25">
      <c r="A508" s="12">
        <v>0</v>
      </c>
      <c r="B508" s="11">
        <v>38.552819999999997</v>
      </c>
      <c r="C508" s="11">
        <v>91.389569999999992</v>
      </c>
      <c r="D508" s="11">
        <v>48.598891000000002</v>
      </c>
      <c r="E508" s="11">
        <v>13.978103000000001</v>
      </c>
      <c r="F508" s="11">
        <v>34.604793999999998</v>
      </c>
      <c r="G508" s="11">
        <v>0.4650533</v>
      </c>
      <c r="H508" s="11">
        <v>91.389569999999992</v>
      </c>
      <c r="I508" s="11"/>
      <c r="J508" s="11"/>
    </row>
    <row r="509" spans="1:10" x14ac:dyDescent="0.25">
      <c r="A509" s="12">
        <v>0</v>
      </c>
      <c r="B509" s="11">
        <v>52.445805</v>
      </c>
      <c r="C509" s="11">
        <v>52.470492999999998</v>
      </c>
      <c r="D509" s="11">
        <v>33.736080000000001</v>
      </c>
      <c r="E509" s="11">
        <v>31.174624000000001</v>
      </c>
      <c r="F509" s="11">
        <v>62.537955999999994</v>
      </c>
      <c r="G509" s="11">
        <v>81.513273999999996</v>
      </c>
      <c r="H509" s="11">
        <v>81.513273999999996</v>
      </c>
      <c r="I509" s="11"/>
      <c r="J509" s="11"/>
    </row>
    <row r="510" spans="1:10" x14ac:dyDescent="0.25">
      <c r="A510" s="12">
        <v>0</v>
      </c>
      <c r="B510" s="11">
        <v>43.92606</v>
      </c>
      <c r="C510" s="11">
        <v>53.238624000000002</v>
      </c>
      <c r="D510" s="11">
        <v>24.685483999999999</v>
      </c>
      <c r="E510" s="11">
        <v>58.29278</v>
      </c>
      <c r="F510" s="11">
        <v>60.894839999999995</v>
      </c>
      <c r="G510" s="11">
        <v>16.128202999999999</v>
      </c>
      <c r="H510" s="11">
        <v>60.894839999999995</v>
      </c>
      <c r="I510" s="11"/>
      <c r="J510" s="11"/>
    </row>
    <row r="511" spans="1:10" x14ac:dyDescent="0.25">
      <c r="A511" s="12">
        <v>0</v>
      </c>
      <c r="B511" s="11">
        <v>29.659010000000002</v>
      </c>
      <c r="C511" s="11">
        <v>21.836542999999999</v>
      </c>
      <c r="D511" s="11">
        <v>34.060614999999999</v>
      </c>
      <c r="E511" s="11">
        <v>50.564880000000002</v>
      </c>
      <c r="F511" s="11">
        <v>32.886609999999997</v>
      </c>
      <c r="G511" s="11">
        <v>0.21045506</v>
      </c>
      <c r="H511" s="11">
        <v>50.564880000000002</v>
      </c>
      <c r="I511" s="11"/>
      <c r="J511" s="11"/>
    </row>
    <row r="512" spans="1:10" x14ac:dyDescent="0.25">
      <c r="A512" s="12">
        <v>0</v>
      </c>
      <c r="B512" s="11">
        <v>67.474369999999993</v>
      </c>
      <c r="C512" s="11">
        <v>58.692549999999997</v>
      </c>
      <c r="D512" s="11">
        <v>51.531344999999995</v>
      </c>
      <c r="E512" s="11">
        <v>59.805953999999993</v>
      </c>
      <c r="F512" s="11">
        <v>10.049676999999999</v>
      </c>
      <c r="G512" s="11">
        <v>78.684699999999992</v>
      </c>
      <c r="H512" s="11">
        <v>78.684699999999992</v>
      </c>
      <c r="I512" s="11"/>
      <c r="J512" s="11"/>
    </row>
    <row r="513" spans="1:10" x14ac:dyDescent="0.25">
      <c r="A513" s="12">
        <v>0</v>
      </c>
      <c r="B513" s="11">
        <v>53.010509999999996</v>
      </c>
      <c r="C513" s="11">
        <v>23.939812</v>
      </c>
      <c r="D513" s="11">
        <v>10.589233</v>
      </c>
      <c r="E513" s="11">
        <v>2.5778979</v>
      </c>
      <c r="F513" s="11">
        <v>25.558043000000001</v>
      </c>
      <c r="G513" s="11">
        <v>1.3454974</v>
      </c>
      <c r="H513" s="11">
        <v>53.010509999999996</v>
      </c>
      <c r="I513" s="11"/>
      <c r="J513" s="11"/>
    </row>
    <row r="514" spans="1:10" x14ac:dyDescent="0.25">
      <c r="A514" s="12">
        <v>0</v>
      </c>
      <c r="B514" s="11">
        <v>19.373423000000003</v>
      </c>
      <c r="C514" s="11">
        <v>21.851659000000001</v>
      </c>
      <c r="D514" s="11">
        <v>16.307327000000001</v>
      </c>
      <c r="E514" s="11">
        <v>16.618960999999999</v>
      </c>
      <c r="F514" s="11">
        <v>21.112513999999997</v>
      </c>
      <c r="G514" s="11">
        <v>2.2939622000000002</v>
      </c>
      <c r="H514" s="11">
        <v>21.851659000000001</v>
      </c>
      <c r="I514" s="11"/>
      <c r="J514" s="11"/>
    </row>
    <row r="515" spans="1:10" x14ac:dyDescent="0.25">
      <c r="A515" s="12">
        <v>0</v>
      </c>
      <c r="B515" s="11">
        <v>53.689860000000003</v>
      </c>
      <c r="C515" s="11">
        <v>81.811875000000001</v>
      </c>
      <c r="D515" s="11">
        <v>54.490259999999999</v>
      </c>
      <c r="E515" s="11">
        <v>36.315837999999999</v>
      </c>
      <c r="F515" s="11">
        <v>87.475920000000002</v>
      </c>
      <c r="G515" s="11">
        <v>30.430928000000002</v>
      </c>
      <c r="H515" s="11">
        <v>87.475920000000002</v>
      </c>
      <c r="I515" s="11"/>
      <c r="J515" s="11"/>
    </row>
    <row r="516" spans="1:10" x14ac:dyDescent="0.25">
      <c r="A516" s="12">
        <v>0</v>
      </c>
      <c r="B516" s="11">
        <v>19.903019</v>
      </c>
      <c r="C516" s="11">
        <v>4.0323257000000003</v>
      </c>
      <c r="D516" s="11">
        <v>8.7937089999999998</v>
      </c>
      <c r="E516" s="11">
        <v>6.4153909999999996</v>
      </c>
      <c r="F516" s="11">
        <v>1.0401577</v>
      </c>
      <c r="G516" s="11">
        <v>2.2491812999999999E-2</v>
      </c>
      <c r="H516" s="11">
        <v>19.903019</v>
      </c>
      <c r="I516" s="11"/>
      <c r="J516" s="11"/>
    </row>
    <row r="517" spans="1:10" x14ac:dyDescent="0.25">
      <c r="A517" s="12">
        <v>0</v>
      </c>
      <c r="B517" s="11">
        <v>58.464289999999998</v>
      </c>
      <c r="C517" s="11">
        <v>25.481290000000001</v>
      </c>
      <c r="D517" s="11">
        <v>20.020443</v>
      </c>
      <c r="E517" s="11">
        <v>13.594344</v>
      </c>
      <c r="F517" s="11">
        <v>7.5783820000000004</v>
      </c>
      <c r="G517" s="11">
        <v>13.481623000000001</v>
      </c>
      <c r="H517" s="11">
        <v>58.464289999999998</v>
      </c>
      <c r="I517" s="11"/>
      <c r="J517" s="11"/>
    </row>
    <row r="518" spans="1:10" x14ac:dyDescent="0.25">
      <c r="A518" s="12">
        <v>0</v>
      </c>
      <c r="B518" s="11">
        <v>31.04918</v>
      </c>
      <c r="C518" s="11">
        <v>36.096615</v>
      </c>
      <c r="D518" s="11">
        <v>30.644719999999996</v>
      </c>
      <c r="E518" s="11">
        <v>27.430396999999999</v>
      </c>
      <c r="F518" s="11">
        <v>30.898786000000001</v>
      </c>
      <c r="G518" s="11">
        <v>7.6211630000000001</v>
      </c>
      <c r="H518" s="11">
        <v>36.096615</v>
      </c>
      <c r="I518" s="11"/>
      <c r="J518" s="11"/>
    </row>
    <row r="519" spans="1:10" x14ac:dyDescent="0.25">
      <c r="A519" s="12">
        <v>0</v>
      </c>
      <c r="B519" s="11">
        <v>14.870653000000001</v>
      </c>
      <c r="C519" s="11">
        <v>26.019406</v>
      </c>
      <c r="D519" s="11">
        <v>10.605535000000001</v>
      </c>
      <c r="E519" s="11">
        <v>21.324255999999998</v>
      </c>
      <c r="F519" s="11">
        <v>13.928120999999999</v>
      </c>
      <c r="G519" s="11">
        <v>11.091179</v>
      </c>
      <c r="H519" s="11">
        <v>26.019406</v>
      </c>
      <c r="I519" s="11"/>
      <c r="J519" s="11"/>
    </row>
    <row r="520" spans="1:10" x14ac:dyDescent="0.25">
      <c r="A520" s="12">
        <v>0</v>
      </c>
      <c r="B520" s="11">
        <v>28.382300000000001</v>
      </c>
      <c r="C520" s="11">
        <v>18.531162000000002</v>
      </c>
      <c r="D520" s="11">
        <v>22.312903000000002</v>
      </c>
      <c r="E520" s="11">
        <v>14.955777000000001</v>
      </c>
      <c r="F520" s="11">
        <v>4.7834010000000005</v>
      </c>
      <c r="G520" s="11">
        <v>4.5988530000000001</v>
      </c>
      <c r="H520" s="11">
        <v>28.382300000000001</v>
      </c>
      <c r="I520" s="11"/>
      <c r="J520" s="11"/>
    </row>
    <row r="521" spans="1:10" x14ac:dyDescent="0.25">
      <c r="A521" s="12">
        <v>0</v>
      </c>
      <c r="B521" s="11">
        <v>41.677433000000001</v>
      </c>
      <c r="C521" s="11">
        <v>21.786490000000001</v>
      </c>
      <c r="D521" s="11">
        <v>25.734360000000002</v>
      </c>
      <c r="E521" s="11">
        <v>19.010818</v>
      </c>
      <c r="F521" s="11">
        <v>13.603804</v>
      </c>
      <c r="G521" s="11">
        <v>2.0305097000000001</v>
      </c>
      <c r="H521" s="11">
        <v>41.677433000000001</v>
      </c>
      <c r="I521" s="11"/>
      <c r="J521" s="11"/>
    </row>
    <row r="522" spans="1:10" x14ac:dyDescent="0.25">
      <c r="A522" s="12">
        <v>0</v>
      </c>
      <c r="B522" s="11">
        <v>73.709106000000006</v>
      </c>
      <c r="C522" s="11">
        <v>66.5501</v>
      </c>
      <c r="D522" s="11">
        <v>62.368375</v>
      </c>
      <c r="E522" s="11">
        <v>65.441006000000002</v>
      </c>
      <c r="F522" s="11">
        <v>69.810400000000001</v>
      </c>
      <c r="G522" s="11">
        <v>56.661439999999999</v>
      </c>
      <c r="H522" s="11">
        <v>73.709106000000006</v>
      </c>
      <c r="I522" s="11"/>
      <c r="J522" s="11"/>
    </row>
    <row r="523" spans="1:10" x14ac:dyDescent="0.25">
      <c r="A523" s="12">
        <v>0</v>
      </c>
      <c r="B523" s="11">
        <v>39.783844000000002</v>
      </c>
      <c r="C523" s="11">
        <v>23.090090999999997</v>
      </c>
      <c r="D523" s="11">
        <v>9.7662984999999995</v>
      </c>
      <c r="E523" s="11">
        <v>59.458679999999994</v>
      </c>
      <c r="F523" s="11">
        <v>6.2600790000000002</v>
      </c>
      <c r="G523" s="11">
        <v>35.906880000000001</v>
      </c>
      <c r="H523" s="11">
        <v>59.458679999999994</v>
      </c>
      <c r="I523" s="11"/>
      <c r="J523" s="11"/>
    </row>
    <row r="524" spans="1:10" x14ac:dyDescent="0.25">
      <c r="A524" s="12">
        <v>0</v>
      </c>
      <c r="B524" s="11">
        <v>53.993749999999999</v>
      </c>
      <c r="C524" s="11">
        <v>74.057940000000002</v>
      </c>
      <c r="D524" s="11">
        <v>46.278455999999998</v>
      </c>
      <c r="E524" s="11">
        <v>32.606649999999995</v>
      </c>
      <c r="F524" s="11">
        <v>61.110765000000001</v>
      </c>
      <c r="G524" s="11">
        <v>65.127740000000003</v>
      </c>
      <c r="H524" s="11">
        <v>74.057940000000002</v>
      </c>
      <c r="I524" s="11"/>
      <c r="J524" s="11"/>
    </row>
    <row r="525" spans="1:10" x14ac:dyDescent="0.25">
      <c r="A525" s="12">
        <v>0</v>
      </c>
      <c r="B525" s="11">
        <v>20.140329000000001</v>
      </c>
      <c r="C525" s="11">
        <v>25.528939999999999</v>
      </c>
      <c r="D525" s="11">
        <v>17.130184</v>
      </c>
      <c r="E525" s="11">
        <v>20.312889999999999</v>
      </c>
      <c r="F525" s="11">
        <v>26.907944999999998</v>
      </c>
      <c r="G525" s="11">
        <v>28.145975</v>
      </c>
      <c r="H525" s="11">
        <v>28.145975</v>
      </c>
      <c r="I525" s="11"/>
      <c r="J525" s="11"/>
    </row>
    <row r="526" spans="1:10" x14ac:dyDescent="0.25">
      <c r="A526" s="12">
        <v>0</v>
      </c>
      <c r="B526" s="11">
        <v>15.612954000000002</v>
      </c>
      <c r="C526" s="11">
        <v>10.914472</v>
      </c>
      <c r="D526" s="11">
        <v>12.107262</v>
      </c>
      <c r="E526" s="11">
        <v>18.532294</v>
      </c>
      <c r="F526" s="11">
        <v>20.745835</v>
      </c>
      <c r="G526" s="11">
        <v>20.005417000000001</v>
      </c>
      <c r="H526" s="11">
        <v>20.745835</v>
      </c>
      <c r="I526" s="11"/>
      <c r="J526" s="11"/>
    </row>
    <row r="527" spans="1:10" x14ac:dyDescent="0.25">
      <c r="A527" s="12">
        <v>0</v>
      </c>
      <c r="B527" s="11">
        <v>22.665932999999999</v>
      </c>
      <c r="C527" s="11">
        <v>23.922931999999999</v>
      </c>
      <c r="D527" s="11">
        <v>13.373777</v>
      </c>
      <c r="E527" s="11">
        <v>20.134052999999998</v>
      </c>
      <c r="F527" s="11">
        <v>32.554090000000002</v>
      </c>
      <c r="G527" s="11">
        <v>12.4399394</v>
      </c>
      <c r="H527" s="11">
        <v>32.554090000000002</v>
      </c>
      <c r="I527" s="11"/>
      <c r="J527" s="11"/>
    </row>
    <row r="528" spans="1:10" x14ac:dyDescent="0.25">
      <c r="A528" s="12">
        <v>0</v>
      </c>
      <c r="B528" s="11">
        <v>53.021979999999999</v>
      </c>
      <c r="C528" s="11">
        <v>29.088520000000003</v>
      </c>
      <c r="D528" s="11">
        <v>20.079440000000002</v>
      </c>
      <c r="E528" s="11">
        <v>29.377597999999999</v>
      </c>
      <c r="F528" s="11">
        <v>27.406924999999998</v>
      </c>
      <c r="G528" s="11">
        <v>51.728355999999998</v>
      </c>
      <c r="H528" s="11">
        <v>53.021979999999999</v>
      </c>
      <c r="I528" s="11"/>
      <c r="J528" s="11"/>
    </row>
    <row r="529" spans="1:10" x14ac:dyDescent="0.25">
      <c r="A529" s="12">
        <v>0</v>
      </c>
      <c r="B529" s="11">
        <v>35.229867999999996</v>
      </c>
      <c r="C529" s="11">
        <v>65.705060000000003</v>
      </c>
      <c r="D529" s="11">
        <v>27.709392000000001</v>
      </c>
      <c r="E529" s="11">
        <v>38.621335999999999</v>
      </c>
      <c r="F529" s="11">
        <v>31.806615000000001</v>
      </c>
      <c r="G529" s="11">
        <v>3.5200240000000003</v>
      </c>
      <c r="H529" s="11">
        <v>65.705060000000003</v>
      </c>
      <c r="I529" s="11"/>
      <c r="J529" s="11"/>
    </row>
    <row r="530" spans="1:10" x14ac:dyDescent="0.25">
      <c r="A530" s="12">
        <v>0</v>
      </c>
      <c r="B530" s="11">
        <v>76.55807999999999</v>
      </c>
      <c r="C530" s="11">
        <v>94.273006999999993</v>
      </c>
      <c r="D530" s="11">
        <v>83.642769999999999</v>
      </c>
      <c r="E530" s="11">
        <v>81.929280000000006</v>
      </c>
      <c r="F530" s="11">
        <v>82.853954999999999</v>
      </c>
      <c r="G530" s="11">
        <v>94.341920000000002</v>
      </c>
      <c r="H530" s="11">
        <v>94.341920000000002</v>
      </c>
      <c r="I530" s="11"/>
      <c r="J530" s="11"/>
    </row>
    <row r="531" spans="1:10" x14ac:dyDescent="0.25">
      <c r="A531" s="12">
        <v>0</v>
      </c>
      <c r="B531" s="11">
        <v>16.100296</v>
      </c>
      <c r="C531" s="11">
        <v>21.388905999999999</v>
      </c>
      <c r="D531" s="11">
        <v>3.9231746999999997</v>
      </c>
      <c r="E531" s="11">
        <v>12.540235999999998</v>
      </c>
      <c r="F531" s="11">
        <v>5.5091590000000004</v>
      </c>
      <c r="G531" s="11">
        <v>4.4644624000000004</v>
      </c>
      <c r="H531" s="11">
        <v>21.388905999999999</v>
      </c>
      <c r="I531" s="11"/>
      <c r="J531" s="11"/>
    </row>
    <row r="532" spans="1:10" x14ac:dyDescent="0.25">
      <c r="A532" s="12">
        <v>0</v>
      </c>
      <c r="B532" s="11">
        <v>21.175256000000001</v>
      </c>
      <c r="C532" s="11">
        <v>40.164387000000005</v>
      </c>
      <c r="D532" s="11">
        <v>23.800062999999998</v>
      </c>
      <c r="E532" s="11">
        <v>29.956012999999999</v>
      </c>
      <c r="F532" s="11">
        <v>32.860886999999998</v>
      </c>
      <c r="G532" s="11">
        <v>69.708616000000006</v>
      </c>
      <c r="H532" s="11">
        <v>69.708616000000006</v>
      </c>
      <c r="I532" s="11"/>
      <c r="J532" s="11"/>
    </row>
    <row r="533" spans="1:10" x14ac:dyDescent="0.25">
      <c r="A533" s="12">
        <v>0</v>
      </c>
      <c r="B533" s="11">
        <v>13.329750000000001</v>
      </c>
      <c r="C533" s="11">
        <v>13.596809000000002</v>
      </c>
      <c r="D533" s="11">
        <v>9.4952404000000001</v>
      </c>
      <c r="E533" s="11">
        <v>15.792113999999998</v>
      </c>
      <c r="F533" s="11">
        <v>14.221471999999999</v>
      </c>
      <c r="G533" s="11">
        <v>3.7111489999999998</v>
      </c>
      <c r="H533" s="11">
        <v>15.792113999999998</v>
      </c>
      <c r="I533" s="11"/>
      <c r="J533" s="11"/>
    </row>
    <row r="534" spans="1:10" x14ac:dyDescent="0.25">
      <c r="A534" s="12">
        <v>0</v>
      </c>
      <c r="B534" s="11">
        <v>29.118517000000001</v>
      </c>
      <c r="C534" s="11">
        <v>26.686320000000002</v>
      </c>
      <c r="D534" s="11">
        <v>17.344812000000001</v>
      </c>
      <c r="E534" s="11">
        <v>26.397597999999999</v>
      </c>
      <c r="F534" s="11">
        <v>23.935542000000002</v>
      </c>
      <c r="G534" s="11">
        <v>26.511803</v>
      </c>
      <c r="H534" s="11">
        <v>29.118517000000001</v>
      </c>
      <c r="I534" s="11"/>
      <c r="J534" s="11"/>
    </row>
    <row r="535" spans="1:10" x14ac:dyDescent="0.25">
      <c r="A535" s="12">
        <v>0</v>
      </c>
      <c r="B535" s="11">
        <v>51.021940000000001</v>
      </c>
      <c r="C535" s="11">
        <v>33.679974000000001</v>
      </c>
      <c r="D535" s="11">
        <v>20.399642</v>
      </c>
      <c r="E535" s="11">
        <v>56.599385000000005</v>
      </c>
      <c r="F535" s="11">
        <v>15.308967000000001</v>
      </c>
      <c r="G535" s="11">
        <v>31.932932000000001</v>
      </c>
      <c r="H535" s="11">
        <v>56.599385000000005</v>
      </c>
      <c r="I535" s="11"/>
      <c r="J535" s="11"/>
    </row>
    <row r="536" spans="1:10" x14ac:dyDescent="0.25">
      <c r="A536" s="12">
        <v>0</v>
      </c>
      <c r="B536" s="11">
        <v>56.182770000000005</v>
      </c>
      <c r="C536" s="11">
        <v>29.738963000000002</v>
      </c>
      <c r="D536" s="11">
        <v>13.093748999999999</v>
      </c>
      <c r="E536" s="11">
        <v>28.7897</v>
      </c>
      <c r="F536" s="11">
        <v>22.705773000000001</v>
      </c>
      <c r="G536" s="11">
        <v>40.378255000000003</v>
      </c>
      <c r="H536" s="11">
        <v>56.182770000000005</v>
      </c>
      <c r="I536" s="11"/>
      <c r="J536" s="11"/>
    </row>
    <row r="537" spans="1:10" x14ac:dyDescent="0.25">
      <c r="A537" s="12">
        <v>0</v>
      </c>
      <c r="B537" s="11">
        <v>27.976279999999999</v>
      </c>
      <c r="C537" s="11">
        <v>28.423974000000001</v>
      </c>
      <c r="D537" s="11">
        <v>13.407561000000001</v>
      </c>
      <c r="E537" s="11">
        <v>12.810925000000001</v>
      </c>
      <c r="F537" s="11">
        <v>33.973736000000002</v>
      </c>
      <c r="G537" s="11">
        <v>20.059398000000002</v>
      </c>
      <c r="H537" s="11">
        <v>33.973736000000002</v>
      </c>
      <c r="I537" s="11"/>
      <c r="J537" s="11"/>
    </row>
    <row r="538" spans="1:10" x14ac:dyDescent="0.25">
      <c r="A538" s="12">
        <v>0</v>
      </c>
      <c r="B538" s="11">
        <v>28.858226999999996</v>
      </c>
      <c r="C538" s="11">
        <v>32.787195000000004</v>
      </c>
      <c r="D538" s="11">
        <v>18.367495999999999</v>
      </c>
      <c r="E538" s="11">
        <v>23.669170999999999</v>
      </c>
      <c r="F538" s="11">
        <v>24.642664</v>
      </c>
      <c r="G538" s="11">
        <v>0.10280013</v>
      </c>
      <c r="H538" s="11">
        <v>32.787195000000004</v>
      </c>
      <c r="I538" s="11"/>
      <c r="J538" s="11"/>
    </row>
    <row r="539" spans="1:10" x14ac:dyDescent="0.25">
      <c r="A539" s="12">
        <v>0</v>
      </c>
      <c r="B539" s="11">
        <v>28.858226999999996</v>
      </c>
      <c r="C539" s="11">
        <v>32.787195000000004</v>
      </c>
      <c r="D539" s="11">
        <v>18.367495999999999</v>
      </c>
      <c r="E539" s="11">
        <v>23.669170999999999</v>
      </c>
      <c r="F539" s="11">
        <v>24.642664</v>
      </c>
      <c r="G539" s="11">
        <v>0.10280013</v>
      </c>
      <c r="H539" s="11">
        <v>32.787195000000004</v>
      </c>
      <c r="I539" s="11"/>
      <c r="J539" s="11"/>
    </row>
    <row r="540" spans="1:10" x14ac:dyDescent="0.25">
      <c r="A540" s="12">
        <v>0</v>
      </c>
      <c r="B540" s="11">
        <v>3.7350446000000002</v>
      </c>
      <c r="C540" s="11">
        <v>2.1060764999999999</v>
      </c>
      <c r="D540" s="11">
        <v>2.0709157</v>
      </c>
      <c r="E540" s="11">
        <v>0.51598549999999999</v>
      </c>
      <c r="F540" s="11">
        <v>5.9336424000000004E-3</v>
      </c>
      <c r="G540" s="11">
        <v>2.373159E-2</v>
      </c>
      <c r="H540" s="11">
        <v>3.7350446000000002</v>
      </c>
      <c r="I540" s="11"/>
      <c r="J540" s="11"/>
    </row>
    <row r="541" spans="1:10" x14ac:dyDescent="0.25">
      <c r="A541" s="12">
        <v>0</v>
      </c>
      <c r="B541" s="11">
        <v>11.780029499999999</v>
      </c>
      <c r="C541" s="11">
        <v>32.660415999999998</v>
      </c>
      <c r="D541" s="11">
        <v>4.9153924</v>
      </c>
      <c r="E541" s="11">
        <v>0.66403747000000002</v>
      </c>
      <c r="F541" s="11">
        <v>9.4726680000000008E-2</v>
      </c>
      <c r="G541" s="11">
        <v>9.0360639999999999E-3</v>
      </c>
      <c r="H541" s="11">
        <v>32.660415999999998</v>
      </c>
      <c r="I541" s="11"/>
      <c r="J541" s="11"/>
    </row>
    <row r="542" spans="1:10" x14ac:dyDescent="0.25">
      <c r="A542" s="12">
        <v>0</v>
      </c>
      <c r="B542" s="11">
        <v>4.9797893000000002</v>
      </c>
      <c r="C542" s="11">
        <v>2.7694166</v>
      </c>
      <c r="D542" s="11">
        <v>2.4219602</v>
      </c>
      <c r="E542" s="11">
        <v>0.34698247999999998</v>
      </c>
      <c r="F542" s="11">
        <v>6.8843364999999993E-3</v>
      </c>
      <c r="G542" s="11">
        <v>1.0725855999999999E-2</v>
      </c>
      <c r="H542" s="11">
        <v>4.9797893000000002</v>
      </c>
      <c r="I542" s="11"/>
      <c r="J542" s="11"/>
    </row>
    <row r="543" spans="1:10" x14ac:dyDescent="0.25">
      <c r="A543" s="12">
        <v>0</v>
      </c>
      <c r="B543" s="11">
        <v>6.2835366000000006</v>
      </c>
      <c r="C543" s="11">
        <v>5.4000646000000003</v>
      </c>
      <c r="D543" s="11">
        <v>3.3992887000000001</v>
      </c>
      <c r="E543" s="11">
        <v>0.29200017</v>
      </c>
      <c r="F543" s="11">
        <v>8.0713629999999995E-2</v>
      </c>
      <c r="G543" s="11">
        <v>2.9146671000000002E-3</v>
      </c>
      <c r="H543" s="11">
        <v>6.2835366000000006</v>
      </c>
      <c r="I543" s="11"/>
      <c r="J543" s="11"/>
    </row>
    <row r="544" spans="1:10" x14ac:dyDescent="0.25">
      <c r="A544" s="12">
        <v>0</v>
      </c>
      <c r="B544" s="11">
        <v>4.3329447999999999</v>
      </c>
      <c r="C544" s="11">
        <v>4.3333589999999997</v>
      </c>
      <c r="D544" s="11">
        <v>3.3766865999999998</v>
      </c>
      <c r="E544" s="11">
        <v>0.24106502999999999</v>
      </c>
      <c r="F544" s="11">
        <v>7.1078539999999994E-3</v>
      </c>
      <c r="G544" s="11">
        <v>8.6051225999999995E-2</v>
      </c>
      <c r="H544" s="11">
        <v>4.3333589999999997</v>
      </c>
      <c r="I544" s="11"/>
      <c r="J544" s="11"/>
    </row>
    <row r="545" spans="1:10" x14ac:dyDescent="0.25">
      <c r="A545" s="12">
        <v>0</v>
      </c>
      <c r="B545" s="11">
        <v>27.323407</v>
      </c>
      <c r="C545" s="11">
        <v>2.0225494999999998</v>
      </c>
      <c r="D545" s="11">
        <v>4.0622532000000007</v>
      </c>
      <c r="E545" s="11">
        <v>2.6008755000000003</v>
      </c>
      <c r="F545" s="11">
        <v>1.4903276999999999</v>
      </c>
      <c r="G545" s="11">
        <v>5.00381E-3</v>
      </c>
      <c r="H545" s="11">
        <v>27.323407</v>
      </c>
      <c r="I545" s="11"/>
      <c r="J545" s="11"/>
    </row>
    <row r="546" spans="1:10" x14ac:dyDescent="0.25">
      <c r="A546" s="12">
        <v>0</v>
      </c>
      <c r="B546" s="11">
        <v>61.627065999999999</v>
      </c>
      <c r="C546" s="11">
        <v>8.2675129999999992</v>
      </c>
      <c r="D546" s="11">
        <v>7.9304725000000005</v>
      </c>
      <c r="E546" s="11">
        <v>8.0148310000000009</v>
      </c>
      <c r="F546" s="11">
        <v>0.20381807999999998</v>
      </c>
      <c r="G546" s="11">
        <v>0.14664531</v>
      </c>
      <c r="H546" s="11">
        <v>61.627065999999999</v>
      </c>
      <c r="I546" s="11"/>
      <c r="J546" s="11"/>
    </row>
    <row r="547" spans="1:10" x14ac:dyDescent="0.25">
      <c r="A547" s="12">
        <v>0</v>
      </c>
      <c r="B547" s="11">
        <v>28.370433999999999</v>
      </c>
      <c r="C547" s="11">
        <v>7.7640029999999998</v>
      </c>
      <c r="D547" s="11">
        <v>10.638735</v>
      </c>
      <c r="E547" s="11">
        <v>24.246675</v>
      </c>
      <c r="F547" s="11">
        <v>6.0707629999999995</v>
      </c>
      <c r="G547" s="11">
        <v>2.4539232000000001E-2</v>
      </c>
      <c r="H547" s="11">
        <v>28.370433999999999</v>
      </c>
      <c r="I547" s="11"/>
      <c r="J547" s="11"/>
    </row>
    <row r="548" spans="1:10" x14ac:dyDescent="0.25">
      <c r="A548" s="12">
        <v>0</v>
      </c>
      <c r="B548" s="11">
        <v>78.5137</v>
      </c>
      <c r="C548" s="11">
        <v>28.198970000000003</v>
      </c>
      <c r="D548" s="11">
        <v>29.331842000000002</v>
      </c>
      <c r="E548" s="11">
        <v>57.927036000000001</v>
      </c>
      <c r="F548" s="11">
        <v>64.306249999999991</v>
      </c>
      <c r="G548" s="11">
        <v>23.845020000000002</v>
      </c>
      <c r="H548" s="11">
        <v>78.5137</v>
      </c>
      <c r="I548" s="11"/>
      <c r="J548" s="11"/>
    </row>
    <row r="549" spans="1:10" x14ac:dyDescent="0.25">
      <c r="A549" s="12">
        <v>0</v>
      </c>
      <c r="B549" s="11">
        <v>33.749180000000003</v>
      </c>
      <c r="C549" s="11">
        <v>29.059329999999999</v>
      </c>
      <c r="D549" s="11">
        <v>29.07995</v>
      </c>
      <c r="E549" s="11">
        <v>24.500449999999997</v>
      </c>
      <c r="F549" s="11">
        <v>30.222607</v>
      </c>
      <c r="G549" s="11">
        <v>17.896494000000001</v>
      </c>
      <c r="H549" s="11">
        <v>33.749180000000003</v>
      </c>
      <c r="I549" s="11"/>
      <c r="J549" s="11"/>
    </row>
    <row r="550" spans="1:10" x14ac:dyDescent="0.25">
      <c r="A550" s="12">
        <v>0</v>
      </c>
      <c r="B550" s="11">
        <v>70.796179999999993</v>
      </c>
      <c r="C550" s="11">
        <v>96.496300000000005</v>
      </c>
      <c r="D550" s="11">
        <v>48.628259999999997</v>
      </c>
      <c r="E550" s="11">
        <v>45.661265</v>
      </c>
      <c r="F550" s="11">
        <v>64.40628000000001</v>
      </c>
      <c r="G550" s="11">
        <v>30.225727000000003</v>
      </c>
      <c r="H550" s="11">
        <v>96.496300000000005</v>
      </c>
      <c r="I550" s="11"/>
      <c r="J550" s="11"/>
    </row>
    <row r="551" spans="1:10" x14ac:dyDescent="0.25">
      <c r="A551" s="12">
        <v>0</v>
      </c>
      <c r="B551" s="11">
        <v>29.185927</v>
      </c>
      <c r="C551" s="11">
        <v>15.192891999999999</v>
      </c>
      <c r="D551" s="11">
        <v>23.756900000000002</v>
      </c>
      <c r="E551" s="11">
        <v>36.346600000000002</v>
      </c>
      <c r="F551" s="11">
        <v>28.683579999999999</v>
      </c>
      <c r="G551" s="11">
        <v>37.164225999999999</v>
      </c>
      <c r="H551" s="11">
        <v>37.164225999999999</v>
      </c>
      <c r="I551" s="11"/>
      <c r="J551" s="11"/>
    </row>
    <row r="552" spans="1:10" x14ac:dyDescent="0.25">
      <c r="A552" s="12">
        <v>0</v>
      </c>
      <c r="B552" s="11">
        <v>92.048990000000003</v>
      </c>
      <c r="C552" s="11">
        <v>98.189557000000008</v>
      </c>
      <c r="D552" s="11">
        <v>85.735846000000009</v>
      </c>
      <c r="E552" s="11">
        <v>80.178916000000001</v>
      </c>
      <c r="F552" s="11">
        <v>95.761300000000006</v>
      </c>
      <c r="G552" s="11">
        <v>99.472160000000002</v>
      </c>
      <c r="H552" s="11">
        <v>99.472160000000002</v>
      </c>
      <c r="I552" s="11"/>
      <c r="J552" s="11"/>
    </row>
    <row r="553" spans="1:10" x14ac:dyDescent="0.25">
      <c r="A553" s="12">
        <v>0</v>
      </c>
      <c r="B553" s="11">
        <v>59.778255000000001</v>
      </c>
      <c r="C553" s="11">
        <v>55.575490000000002</v>
      </c>
      <c r="D553" s="11">
        <v>49.866</v>
      </c>
      <c r="E553" s="11">
        <v>64.638300000000001</v>
      </c>
      <c r="F553" s="11">
        <v>43.243712000000002</v>
      </c>
      <c r="G553" s="11">
        <v>6.5848230000000008E-2</v>
      </c>
      <c r="H553" s="11">
        <v>64.638300000000001</v>
      </c>
      <c r="I553" s="11"/>
      <c r="J553" s="11"/>
    </row>
    <row r="554" spans="1:10" x14ac:dyDescent="0.25">
      <c r="A554" s="12">
        <v>0</v>
      </c>
      <c r="B554" s="11">
        <v>28.068137</v>
      </c>
      <c r="C554" s="11">
        <v>24.442625</v>
      </c>
      <c r="D554" s="11">
        <v>14.936355000000001</v>
      </c>
      <c r="E554" s="11">
        <v>55.518955000000005</v>
      </c>
      <c r="F554" s="11">
        <v>13.686952</v>
      </c>
      <c r="G554" s="11">
        <v>19.109374000000003</v>
      </c>
      <c r="H554" s="11">
        <v>55.518955000000005</v>
      </c>
      <c r="I554" s="11"/>
      <c r="J554" s="11"/>
    </row>
    <row r="555" spans="1:10" x14ac:dyDescent="0.25">
      <c r="A555" s="12">
        <v>0</v>
      </c>
      <c r="B555" s="11">
        <v>52.824824999999997</v>
      </c>
      <c r="C555" s="11">
        <v>43.634003</v>
      </c>
      <c r="D555" s="11">
        <v>34.984574000000002</v>
      </c>
      <c r="E555" s="11">
        <v>18.910574999999998</v>
      </c>
      <c r="F555" s="11">
        <v>29.167490000000001</v>
      </c>
      <c r="G555" s="11">
        <v>4.2737245999999995</v>
      </c>
      <c r="H555" s="11">
        <v>52.824824999999997</v>
      </c>
      <c r="I555" s="11"/>
      <c r="J555" s="11"/>
    </row>
    <row r="556" spans="1:10" x14ac:dyDescent="0.25">
      <c r="A556" s="12">
        <v>0</v>
      </c>
      <c r="B556" s="11">
        <v>59.621394000000002</v>
      </c>
      <c r="C556" s="11">
        <v>54.433010000000003</v>
      </c>
      <c r="D556" s="11">
        <v>48.588847999999999</v>
      </c>
      <c r="E556" s="11">
        <v>26.123100000000001</v>
      </c>
      <c r="F556" s="11">
        <v>45.076072000000003</v>
      </c>
      <c r="G556" s="11">
        <v>96.803224</v>
      </c>
      <c r="H556" s="11">
        <v>96.803224</v>
      </c>
      <c r="I556" s="11"/>
      <c r="J556" s="11"/>
    </row>
    <row r="557" spans="1:10" x14ac:dyDescent="0.25">
      <c r="A557" s="12">
        <v>0</v>
      </c>
      <c r="B557" s="11">
        <v>81.530844999999999</v>
      </c>
      <c r="C557" s="11">
        <v>88.261480000000006</v>
      </c>
      <c r="D557" s="11">
        <v>54.471933999999997</v>
      </c>
      <c r="E557" s="11">
        <v>71.180724999999995</v>
      </c>
      <c r="F557" s="11">
        <v>81.360069999999993</v>
      </c>
      <c r="G557" s="11">
        <v>28.45449</v>
      </c>
      <c r="H557" s="11">
        <v>88.261480000000006</v>
      </c>
      <c r="I557" s="11"/>
      <c r="J557" s="11"/>
    </row>
    <row r="558" spans="1:10" x14ac:dyDescent="0.25">
      <c r="A558" s="12">
        <v>0</v>
      </c>
      <c r="B558" s="11">
        <v>42.553326000000006</v>
      </c>
      <c r="C558" s="11">
        <v>34.108934000000005</v>
      </c>
      <c r="D558" s="11">
        <v>10.0391835</v>
      </c>
      <c r="E558" s="11">
        <v>39.681319999999999</v>
      </c>
      <c r="F558" s="11">
        <v>33.795929999999998</v>
      </c>
      <c r="G558" s="11">
        <v>1.9559085</v>
      </c>
      <c r="H558" s="11">
        <v>42.553326000000006</v>
      </c>
      <c r="I558" s="11"/>
      <c r="J558" s="11"/>
    </row>
    <row r="559" spans="1:10" x14ac:dyDescent="0.25">
      <c r="A559" s="12">
        <v>0</v>
      </c>
      <c r="B559" s="11">
        <v>35.582557000000001</v>
      </c>
      <c r="C559" s="11">
        <v>10.681756999999999</v>
      </c>
      <c r="D559" s="11">
        <v>35.717984999999999</v>
      </c>
      <c r="E559" s="11">
        <v>12.545037000000001</v>
      </c>
      <c r="F559" s="11">
        <v>69.990677000000005</v>
      </c>
      <c r="G559" s="11">
        <v>8.8773550000000014</v>
      </c>
      <c r="H559" s="11">
        <v>69.990677000000005</v>
      </c>
      <c r="I559" s="11"/>
      <c r="J559" s="11"/>
    </row>
    <row r="560" spans="1:10" x14ac:dyDescent="0.25">
      <c r="A560" s="12">
        <v>0</v>
      </c>
      <c r="B560" s="11">
        <v>73.331460000000007</v>
      </c>
      <c r="C560" s="11">
        <v>89.219639999999998</v>
      </c>
      <c r="D560" s="11">
        <v>56.465065000000003</v>
      </c>
      <c r="E560" s="11">
        <v>96.727662999999993</v>
      </c>
      <c r="F560" s="11">
        <v>15.621948</v>
      </c>
      <c r="G560" s="11">
        <v>18.158536999999999</v>
      </c>
      <c r="H560" s="11">
        <v>96.727662999999993</v>
      </c>
      <c r="I560" s="11"/>
      <c r="J560" s="11"/>
    </row>
    <row r="561" spans="1:10" x14ac:dyDescent="0.25">
      <c r="A561" s="12">
        <v>0</v>
      </c>
      <c r="B561" s="11">
        <v>69.192015999999995</v>
      </c>
      <c r="C561" s="11">
        <v>28.083061999999998</v>
      </c>
      <c r="D561" s="11">
        <v>30.407864</v>
      </c>
      <c r="E561" s="11">
        <v>42.726155999999996</v>
      </c>
      <c r="F561" s="11">
        <v>30.868416999999997</v>
      </c>
      <c r="G561" s="11">
        <v>33.690684999999995</v>
      </c>
      <c r="H561" s="11">
        <v>69.192015999999995</v>
      </c>
      <c r="I561" s="11"/>
      <c r="J561" s="11"/>
    </row>
    <row r="562" spans="1:10" x14ac:dyDescent="0.25">
      <c r="A562" s="12">
        <v>0</v>
      </c>
      <c r="B562" s="11">
        <v>30.608990000000002</v>
      </c>
      <c r="C562" s="11">
        <v>26.74296</v>
      </c>
      <c r="D562" s="11">
        <v>17.637888</v>
      </c>
      <c r="E562" s="11">
        <v>15.653333</v>
      </c>
      <c r="F562" s="11">
        <v>20.783832999999998</v>
      </c>
      <c r="G562" s="11">
        <v>1.1698633000000001</v>
      </c>
      <c r="H562" s="11">
        <v>30.608990000000002</v>
      </c>
      <c r="I562" s="11"/>
      <c r="J562" s="11"/>
    </row>
    <row r="563" spans="1:10" x14ac:dyDescent="0.25">
      <c r="A563" s="12">
        <v>0</v>
      </c>
      <c r="B563" s="11">
        <v>70.239450000000005</v>
      </c>
      <c r="C563" s="11">
        <v>32.554704000000001</v>
      </c>
      <c r="D563" s="11">
        <v>7.4440389999999992</v>
      </c>
      <c r="E563" s="11">
        <v>58.449130000000004</v>
      </c>
      <c r="F563" s="11">
        <v>69.557785999999993</v>
      </c>
      <c r="G563" s="11">
        <v>32.734042000000002</v>
      </c>
      <c r="H563" s="11">
        <v>70.239450000000005</v>
      </c>
      <c r="I563" s="11"/>
      <c r="J563" s="11"/>
    </row>
    <row r="564" spans="1:10" x14ac:dyDescent="0.25">
      <c r="A564" s="12">
        <v>0</v>
      </c>
      <c r="B564" s="11">
        <v>24.947368999999998</v>
      </c>
      <c r="C564" s="11">
        <v>15.656149999999998</v>
      </c>
      <c r="D564" s="11">
        <v>10.505280000000001</v>
      </c>
      <c r="E564" s="11">
        <v>16.384733000000001</v>
      </c>
      <c r="F564" s="11">
        <v>26.136981999999996</v>
      </c>
      <c r="G564" s="11">
        <v>7.1115819999999994</v>
      </c>
      <c r="H564" s="11">
        <v>26.136981999999996</v>
      </c>
      <c r="I564" s="11"/>
      <c r="J564" s="11"/>
    </row>
    <row r="565" spans="1:10" x14ac:dyDescent="0.25">
      <c r="A565" s="12">
        <v>0</v>
      </c>
      <c r="B565" s="11">
        <v>23.646438</v>
      </c>
      <c r="C565" s="11">
        <v>20.60003</v>
      </c>
      <c r="D565" s="11">
        <v>11.924794</v>
      </c>
      <c r="E565" s="11">
        <v>11.524144</v>
      </c>
      <c r="F565" s="11">
        <v>8.425853</v>
      </c>
      <c r="G565" s="11">
        <v>1.53289735</v>
      </c>
      <c r="H565" s="11">
        <v>23.646438</v>
      </c>
      <c r="I565" s="11"/>
      <c r="J565" s="11"/>
    </row>
    <row r="566" spans="1:10" x14ac:dyDescent="0.25">
      <c r="A566" s="12">
        <v>0</v>
      </c>
      <c r="B566" s="11">
        <v>88.248353999999992</v>
      </c>
      <c r="C566" s="11">
        <v>99.878585000000001</v>
      </c>
      <c r="D566" s="11">
        <v>93.087565999999995</v>
      </c>
      <c r="E566" s="11">
        <v>98.598909999999989</v>
      </c>
      <c r="F566" s="11">
        <v>92.731439999999992</v>
      </c>
      <c r="G566" s="11">
        <v>74.881799999999998</v>
      </c>
      <c r="H566" s="11">
        <v>99.878585000000001</v>
      </c>
      <c r="I566" s="11"/>
      <c r="J566" s="11"/>
    </row>
    <row r="567" spans="1:10" x14ac:dyDescent="0.25">
      <c r="A567" s="12">
        <v>0</v>
      </c>
      <c r="B567" s="11">
        <v>29.976085000000001</v>
      </c>
      <c r="C567" s="11">
        <v>18.598103999999999</v>
      </c>
      <c r="D567" s="11">
        <v>14.205480000000001</v>
      </c>
      <c r="E567" s="11">
        <v>7.5079889999999994</v>
      </c>
      <c r="F567" s="11">
        <v>13.376379</v>
      </c>
      <c r="G567" s="11">
        <v>34.094447000000002</v>
      </c>
      <c r="H567" s="11">
        <v>34.094447000000002</v>
      </c>
      <c r="I567" s="11"/>
      <c r="J567" s="11"/>
    </row>
    <row r="568" spans="1:10" x14ac:dyDescent="0.25">
      <c r="A568" s="12">
        <v>0</v>
      </c>
      <c r="B568" s="11">
        <v>19.254339000000002</v>
      </c>
      <c r="C568" s="11">
        <v>24.000335</v>
      </c>
      <c r="D568" s="11">
        <v>11.3695085</v>
      </c>
      <c r="E568" s="11">
        <v>17.927067999999998</v>
      </c>
      <c r="F568" s="11">
        <v>27.451905999999997</v>
      </c>
      <c r="G568" s="11">
        <v>0.78938010000000003</v>
      </c>
      <c r="H568" s="11">
        <v>27.451905999999997</v>
      </c>
      <c r="I568" s="11"/>
      <c r="J568" s="11"/>
    </row>
    <row r="569" spans="1:10" x14ac:dyDescent="0.25">
      <c r="A569" s="12">
        <v>0</v>
      </c>
      <c r="B569" s="11">
        <v>42.567354000000002</v>
      </c>
      <c r="C569" s="11">
        <v>43.659925000000001</v>
      </c>
      <c r="D569" s="11">
        <v>14.747356999999999</v>
      </c>
      <c r="E569" s="11">
        <v>34.841066999999995</v>
      </c>
      <c r="F569" s="11">
        <v>12.3248935</v>
      </c>
      <c r="G569" s="11">
        <v>4.1021139999999994</v>
      </c>
      <c r="H569" s="11">
        <v>43.659925000000001</v>
      </c>
      <c r="I569" s="11"/>
      <c r="J569" s="11"/>
    </row>
    <row r="570" spans="1:10" x14ac:dyDescent="0.25">
      <c r="A570" s="12">
        <v>0</v>
      </c>
      <c r="B570" s="11">
        <v>30.701899999999998</v>
      </c>
      <c r="C570" s="11">
        <v>28.498109999999997</v>
      </c>
      <c r="D570" s="11">
        <v>20.448288000000002</v>
      </c>
      <c r="E570" s="11">
        <v>17.983233999999999</v>
      </c>
      <c r="F570" s="11">
        <v>16.914566999999998</v>
      </c>
      <c r="G570" s="11">
        <v>2.9521912000000001</v>
      </c>
      <c r="H570" s="11">
        <v>30.701899999999998</v>
      </c>
      <c r="I570" s="11"/>
      <c r="J570" s="11"/>
    </row>
    <row r="571" spans="1:10" x14ac:dyDescent="0.25">
      <c r="A571" s="12">
        <v>0</v>
      </c>
      <c r="B571" s="11">
        <v>18.203664</v>
      </c>
      <c r="C571" s="11">
        <v>9.6114040000000003</v>
      </c>
      <c r="D571" s="11">
        <v>10.749856000000001</v>
      </c>
      <c r="E571" s="11">
        <v>13.984197000000002</v>
      </c>
      <c r="F571" s="11">
        <v>4.1772127000000001</v>
      </c>
      <c r="G571" s="11">
        <v>28.980475999999999</v>
      </c>
      <c r="H571" s="11">
        <v>28.980475999999999</v>
      </c>
      <c r="I571" s="11"/>
      <c r="J571" s="11"/>
    </row>
    <row r="572" spans="1:10" x14ac:dyDescent="0.25">
      <c r="A572" s="12">
        <v>0</v>
      </c>
      <c r="B572" s="11">
        <v>24.734991999999998</v>
      </c>
      <c r="C572" s="11">
        <v>47.889972</v>
      </c>
      <c r="D572" s="11">
        <v>16.980031</v>
      </c>
      <c r="E572" s="11">
        <v>22.186395999999998</v>
      </c>
      <c r="F572" s="11">
        <v>21.195539999999998</v>
      </c>
      <c r="G572" s="11">
        <v>22.296998000000002</v>
      </c>
      <c r="H572" s="11">
        <v>47.889972</v>
      </c>
      <c r="I572" s="11"/>
      <c r="J572" s="11"/>
    </row>
    <row r="573" spans="1:10" x14ac:dyDescent="0.25">
      <c r="A573" s="12">
        <v>0</v>
      </c>
      <c r="B573" s="11">
        <v>17.645844999999998</v>
      </c>
      <c r="C573" s="11">
        <v>3.0995010999999999</v>
      </c>
      <c r="D573" s="11">
        <v>6.7294450000000001</v>
      </c>
      <c r="E573" s="11">
        <v>14.201727999999999</v>
      </c>
      <c r="F573" s="11">
        <v>11.753967400000001</v>
      </c>
      <c r="G573" s="11">
        <v>0.57945250000000004</v>
      </c>
      <c r="H573" s="11">
        <v>17.645844999999998</v>
      </c>
      <c r="I573" s="11"/>
      <c r="J573" s="11"/>
    </row>
    <row r="574" spans="1:10" x14ac:dyDescent="0.25">
      <c r="A574" s="12">
        <v>0</v>
      </c>
      <c r="B574" s="11">
        <v>17.983288000000002</v>
      </c>
      <c r="C574" s="11">
        <v>8.2301109999999991</v>
      </c>
      <c r="D574" s="11">
        <v>26.17454</v>
      </c>
      <c r="E574" s="11">
        <v>24.408492000000003</v>
      </c>
      <c r="F574" s="11">
        <v>12.259289600000001</v>
      </c>
      <c r="G574" s="11">
        <v>6.7439615999999996</v>
      </c>
      <c r="H574" s="11">
        <v>26.17454</v>
      </c>
      <c r="I574" s="11"/>
      <c r="J574" s="11"/>
    </row>
    <row r="575" spans="1:10" x14ac:dyDescent="0.25">
      <c r="A575" s="12">
        <v>0</v>
      </c>
      <c r="B575" s="11">
        <v>22.895804000000002</v>
      </c>
      <c r="C575" s="11">
        <v>20.409464999999997</v>
      </c>
      <c r="D575" s="11">
        <v>13.858198999999999</v>
      </c>
      <c r="E575" s="11">
        <v>24.743414000000001</v>
      </c>
      <c r="F575" s="11">
        <v>12.660304</v>
      </c>
      <c r="G575" s="11">
        <v>33.018320000000003</v>
      </c>
      <c r="H575" s="11">
        <v>33.018320000000003</v>
      </c>
      <c r="I575" s="11"/>
      <c r="J575" s="11"/>
    </row>
    <row r="576" spans="1:10" x14ac:dyDescent="0.25">
      <c r="A576" s="12">
        <v>0</v>
      </c>
      <c r="B576" s="11">
        <v>24.178618</v>
      </c>
      <c r="C576" s="11">
        <v>15.344256000000001</v>
      </c>
      <c r="D576" s="11">
        <v>6.2801179999999999</v>
      </c>
      <c r="E576" s="11">
        <v>7.5415133999999995</v>
      </c>
      <c r="F576" s="11">
        <v>8.375311</v>
      </c>
      <c r="G576" s="11">
        <v>0.15344321999999999</v>
      </c>
      <c r="H576" s="11">
        <v>24.178618</v>
      </c>
      <c r="I576" s="11"/>
      <c r="J576" s="11"/>
    </row>
    <row r="577" spans="1:10" x14ac:dyDescent="0.25">
      <c r="A577" s="12">
        <v>0</v>
      </c>
      <c r="B577" s="11">
        <v>32.544780000000003</v>
      </c>
      <c r="C577" s="11">
        <v>38.453194000000003</v>
      </c>
      <c r="D577" s="11">
        <v>28.358077999999999</v>
      </c>
      <c r="E577" s="11">
        <v>58.685980000000001</v>
      </c>
      <c r="F577" s="11">
        <v>43.785685000000001</v>
      </c>
      <c r="G577" s="11">
        <v>51.893429999999995</v>
      </c>
      <c r="H577" s="11">
        <v>58.685980000000001</v>
      </c>
      <c r="I577" s="11"/>
      <c r="J577" s="11"/>
    </row>
    <row r="578" spans="1:10" x14ac:dyDescent="0.25">
      <c r="A578" s="12">
        <v>0</v>
      </c>
      <c r="B578" s="11">
        <v>28.787810000000004</v>
      </c>
      <c r="C578" s="11">
        <v>26.950281999999998</v>
      </c>
      <c r="D578" s="11">
        <v>10.9815896</v>
      </c>
      <c r="E578" s="11">
        <v>17.978811</v>
      </c>
      <c r="F578" s="11">
        <v>22.980902</v>
      </c>
      <c r="G578" s="11">
        <v>9.0791579999999996</v>
      </c>
      <c r="H578" s="11">
        <v>28.787810000000004</v>
      </c>
      <c r="I578" s="11"/>
      <c r="J578" s="11"/>
    </row>
    <row r="579" spans="1:10" x14ac:dyDescent="0.25">
      <c r="A579" s="12">
        <v>0</v>
      </c>
      <c r="B579" s="11">
        <v>52.505577000000002</v>
      </c>
      <c r="C579" s="11">
        <v>40.359107000000002</v>
      </c>
      <c r="D579" s="11">
        <v>30.747556999999997</v>
      </c>
      <c r="E579" s="11">
        <v>23.569453000000003</v>
      </c>
      <c r="F579" s="11">
        <v>28.190844999999996</v>
      </c>
      <c r="G579" s="11">
        <v>66.70532</v>
      </c>
      <c r="H579" s="11">
        <v>66.70532</v>
      </c>
      <c r="I579" s="11"/>
      <c r="J579" s="11"/>
    </row>
    <row r="580" spans="1:10" x14ac:dyDescent="0.25">
      <c r="A580" s="12">
        <v>0</v>
      </c>
      <c r="B580" s="11">
        <v>59.394420000000004</v>
      </c>
      <c r="C580" s="11">
        <v>37.661132000000002</v>
      </c>
      <c r="D580" s="11">
        <v>48.375656999999997</v>
      </c>
      <c r="E580" s="11">
        <v>25.631458000000002</v>
      </c>
      <c r="F580" s="11">
        <v>19.715109999999999</v>
      </c>
      <c r="G580" s="11">
        <v>20.873666</v>
      </c>
      <c r="H580" s="11">
        <v>59.394420000000004</v>
      </c>
      <c r="I580" s="11"/>
      <c r="J580" s="11"/>
    </row>
    <row r="581" spans="1:10" x14ac:dyDescent="0.25">
      <c r="A581" s="12">
        <v>0</v>
      </c>
      <c r="B581" s="11">
        <v>30.006277999999998</v>
      </c>
      <c r="C581" s="11">
        <v>21.821650999999999</v>
      </c>
      <c r="D581" s="11">
        <v>14.388003999999999</v>
      </c>
      <c r="E581" s="11">
        <v>27.271025999999999</v>
      </c>
      <c r="F581" s="11">
        <v>13.224709000000001</v>
      </c>
      <c r="G581" s="11">
        <v>9.0647099999999998</v>
      </c>
      <c r="H581" s="11">
        <v>30.006277999999998</v>
      </c>
      <c r="I581" s="11"/>
      <c r="J581" s="11"/>
    </row>
    <row r="582" spans="1:10" x14ac:dyDescent="0.25">
      <c r="A582" s="12">
        <v>0</v>
      </c>
      <c r="B582" s="11">
        <v>36.577106000000001</v>
      </c>
      <c r="C582" s="11">
        <v>58.010733000000002</v>
      </c>
      <c r="D582" s="11">
        <v>55.025524000000004</v>
      </c>
      <c r="E582" s="11">
        <v>90.593879999999999</v>
      </c>
      <c r="F582" s="11">
        <v>55.653120000000001</v>
      </c>
      <c r="G582" s="11">
        <v>23.014706</v>
      </c>
      <c r="H582" s="11">
        <v>90.593879999999999</v>
      </c>
      <c r="I582" s="11"/>
      <c r="J582" s="11"/>
    </row>
    <row r="583" spans="1:10" x14ac:dyDescent="0.25">
      <c r="A583" s="12">
        <v>0</v>
      </c>
      <c r="B583" s="11">
        <v>37.765753000000004</v>
      </c>
      <c r="C583" s="11">
        <v>55.086970000000001</v>
      </c>
      <c r="D583" s="11">
        <v>18.866380999999997</v>
      </c>
      <c r="E583" s="11">
        <v>23.773122000000001</v>
      </c>
      <c r="F583" s="11">
        <v>58.780414</v>
      </c>
      <c r="G583" s="11">
        <v>14.696097</v>
      </c>
      <c r="H583" s="11">
        <v>58.780414</v>
      </c>
      <c r="I583" s="11"/>
      <c r="J583" s="11"/>
    </row>
    <row r="584" spans="1:10" x14ac:dyDescent="0.25">
      <c r="A584" s="12">
        <v>0</v>
      </c>
      <c r="B584" s="11">
        <v>70.862245999999999</v>
      </c>
      <c r="C584" s="11">
        <v>54.093385000000005</v>
      </c>
      <c r="D584" s="11">
        <v>47.999585000000003</v>
      </c>
      <c r="E584" s="11">
        <v>66.481745000000004</v>
      </c>
      <c r="F584" s="11">
        <v>47.97898</v>
      </c>
      <c r="G584" s="11">
        <v>32.587899999999998</v>
      </c>
      <c r="H584" s="11">
        <v>70.862245999999999</v>
      </c>
      <c r="I584" s="11"/>
      <c r="J584" s="11"/>
    </row>
    <row r="585" spans="1:10" x14ac:dyDescent="0.25">
      <c r="A585" s="12">
        <v>0</v>
      </c>
      <c r="B585" s="11">
        <v>60.849739999999997</v>
      </c>
      <c r="C585" s="11">
        <v>34.200249999999997</v>
      </c>
      <c r="D585" s="11">
        <v>14.051613</v>
      </c>
      <c r="E585" s="11">
        <v>6.3575090000000003</v>
      </c>
      <c r="F585" s="11">
        <v>11.3090724</v>
      </c>
      <c r="G585" s="11">
        <v>9.0736300000000014</v>
      </c>
      <c r="H585" s="11">
        <v>60.849739999999997</v>
      </c>
      <c r="I585" s="11"/>
      <c r="J585" s="11"/>
    </row>
    <row r="586" spans="1:10" x14ac:dyDescent="0.25">
      <c r="A586" s="12">
        <v>0</v>
      </c>
      <c r="B586" s="11">
        <v>18.623403</v>
      </c>
      <c r="C586" s="11">
        <v>16.345105</v>
      </c>
      <c r="D586" s="11">
        <v>11.308610400000001</v>
      </c>
      <c r="E586" s="11">
        <v>11.3759935</v>
      </c>
      <c r="F586" s="11">
        <v>3.3114940000000002</v>
      </c>
      <c r="G586" s="11">
        <v>1.0065823999999999</v>
      </c>
      <c r="H586" s="11">
        <v>18.623403</v>
      </c>
      <c r="I586" s="11"/>
      <c r="J586" s="11"/>
    </row>
    <row r="587" spans="1:10" x14ac:dyDescent="0.25">
      <c r="A587" s="12">
        <v>0</v>
      </c>
      <c r="B587" s="11">
        <v>33.921033000000001</v>
      </c>
      <c r="C587" s="11">
        <v>27.221423000000001</v>
      </c>
      <c r="D587" s="11">
        <v>26.931882000000002</v>
      </c>
      <c r="E587" s="11">
        <v>10.579938</v>
      </c>
      <c r="F587" s="11">
        <v>32.483881999999994</v>
      </c>
      <c r="G587" s="11">
        <v>28.149985999999998</v>
      </c>
      <c r="H587" s="11">
        <v>33.921033000000001</v>
      </c>
      <c r="I587" s="11"/>
      <c r="J587" s="11"/>
    </row>
    <row r="588" spans="1:10" x14ac:dyDescent="0.25">
      <c r="A588" s="12">
        <v>0</v>
      </c>
      <c r="B588" s="11">
        <v>48.199781999999999</v>
      </c>
      <c r="C588" s="11">
        <v>46.150746999999996</v>
      </c>
      <c r="D588" s="11">
        <v>38.717240000000004</v>
      </c>
      <c r="E588" s="11">
        <v>51.343260000000001</v>
      </c>
      <c r="F588" s="11">
        <v>43.981417999999998</v>
      </c>
      <c r="G588" s="11">
        <v>44.863810000000001</v>
      </c>
      <c r="H588" s="11">
        <v>51.343260000000001</v>
      </c>
      <c r="I588" s="11"/>
      <c r="J588" s="11"/>
    </row>
    <row r="589" spans="1:10" x14ac:dyDescent="0.25">
      <c r="A589" s="12">
        <v>0</v>
      </c>
      <c r="B589" s="11">
        <v>59.156257000000004</v>
      </c>
      <c r="C589" s="11">
        <v>60.654192999999999</v>
      </c>
      <c r="D589" s="11">
        <v>36.221035999999998</v>
      </c>
      <c r="E589" s="11">
        <v>17.585790000000003</v>
      </c>
      <c r="F589" s="11">
        <v>67.417437000000007</v>
      </c>
      <c r="G589" s="11">
        <v>19.768173000000001</v>
      </c>
      <c r="H589" s="11">
        <v>67.417437000000007</v>
      </c>
      <c r="I589" s="11"/>
      <c r="J589" s="11"/>
    </row>
    <row r="590" spans="1:10" x14ac:dyDescent="0.25">
      <c r="A590" s="12">
        <v>0</v>
      </c>
      <c r="B590" s="11">
        <v>48.015299999999996</v>
      </c>
      <c r="C590" s="11">
        <v>18.20392</v>
      </c>
      <c r="D590" s="11">
        <v>58.647579999999998</v>
      </c>
      <c r="E590" s="11">
        <v>35.514389999999999</v>
      </c>
      <c r="F590" s="11">
        <v>36.190813999999996</v>
      </c>
      <c r="G590" s="11">
        <v>41.781639999999996</v>
      </c>
      <c r="H590" s="11">
        <v>58.647579999999998</v>
      </c>
      <c r="I590" s="11"/>
      <c r="J590" s="11"/>
    </row>
    <row r="591" spans="1:10" x14ac:dyDescent="0.25">
      <c r="A591" s="12">
        <v>0</v>
      </c>
      <c r="B591" s="11">
        <v>54.524560000000001</v>
      </c>
      <c r="C591" s="11">
        <v>38.303261999999997</v>
      </c>
      <c r="D591" s="11">
        <v>18.194585999999997</v>
      </c>
      <c r="E591" s="11">
        <v>20.811920999999998</v>
      </c>
      <c r="F591" s="11">
        <v>16.139427000000001</v>
      </c>
      <c r="G591" s="11">
        <v>4.8702806000000001</v>
      </c>
      <c r="H591" s="11">
        <v>54.524560000000001</v>
      </c>
      <c r="I591" s="11"/>
      <c r="J591" s="11"/>
    </row>
    <row r="592" spans="1:10" x14ac:dyDescent="0.25">
      <c r="A592" s="12">
        <v>0</v>
      </c>
      <c r="B592" s="11">
        <v>52.395429999999998</v>
      </c>
      <c r="C592" s="11">
        <v>86.667729999999992</v>
      </c>
      <c r="D592" s="11">
        <v>44.424689999999998</v>
      </c>
      <c r="E592" s="11">
        <v>81.459569999999999</v>
      </c>
      <c r="F592" s="11">
        <v>26.262014999999998</v>
      </c>
      <c r="G592" s="11">
        <v>75.081860000000006</v>
      </c>
      <c r="H592" s="11">
        <v>86.667729999999992</v>
      </c>
      <c r="I592" s="11"/>
      <c r="J592" s="11"/>
    </row>
    <row r="593" spans="1:10" x14ac:dyDescent="0.25">
      <c r="A593" s="12">
        <v>0</v>
      </c>
      <c r="B593" s="11">
        <v>6.0885309999999997</v>
      </c>
      <c r="C593" s="11">
        <v>12.743264000000002</v>
      </c>
      <c r="D593" s="11">
        <v>3.8488656000000003</v>
      </c>
      <c r="E593" s="11">
        <v>3.3363014000000004</v>
      </c>
      <c r="F593" s="11">
        <v>3.1628459999999996</v>
      </c>
      <c r="G593" s="11">
        <v>0.51818189999999997</v>
      </c>
      <c r="H593" s="11">
        <v>12.743264000000002</v>
      </c>
      <c r="I593" s="11"/>
      <c r="J593" s="11"/>
    </row>
    <row r="594" spans="1:10" x14ac:dyDescent="0.25">
      <c r="A594" s="12">
        <v>0</v>
      </c>
      <c r="B594" s="11">
        <v>51.813436000000003</v>
      </c>
      <c r="C594" s="11">
        <v>31.921506000000001</v>
      </c>
      <c r="D594" s="11">
        <v>16.052696000000001</v>
      </c>
      <c r="E594" s="11">
        <v>35.092735000000005</v>
      </c>
      <c r="F594" s="11">
        <v>18.170056000000002</v>
      </c>
      <c r="G594" s="11">
        <v>98.609995999999995</v>
      </c>
      <c r="H594" s="11">
        <v>98.609995999999995</v>
      </c>
      <c r="I594" s="11"/>
      <c r="J594" s="11"/>
    </row>
    <row r="595" spans="1:10" x14ac:dyDescent="0.25">
      <c r="A595" s="12">
        <v>0</v>
      </c>
      <c r="B595" s="11">
        <v>20.549753000000003</v>
      </c>
      <c r="C595" s="11">
        <v>22.656952999999998</v>
      </c>
      <c r="D595" s="11">
        <v>14.957455</v>
      </c>
      <c r="E595" s="11">
        <v>35.692765999999999</v>
      </c>
      <c r="F595" s="11">
        <v>28.243797999999998</v>
      </c>
      <c r="G595" s="11">
        <v>16.512125999999999</v>
      </c>
      <c r="H595" s="11">
        <v>35.692765999999999</v>
      </c>
      <c r="I595" s="11"/>
      <c r="J595" s="11"/>
    </row>
    <row r="596" spans="1:10" x14ac:dyDescent="0.25">
      <c r="A596" s="12">
        <v>0</v>
      </c>
      <c r="B596" s="11">
        <v>25.295733999999996</v>
      </c>
      <c r="C596" s="11">
        <v>42.761709999999994</v>
      </c>
      <c r="D596" s="11">
        <v>15.560734000000002</v>
      </c>
      <c r="E596" s="11">
        <v>10.1120114</v>
      </c>
      <c r="F596" s="11">
        <v>37.165725000000002</v>
      </c>
      <c r="G596" s="11">
        <v>20.959966999999999</v>
      </c>
      <c r="H596" s="11">
        <v>42.761709999999994</v>
      </c>
      <c r="I596" s="11"/>
      <c r="J596" s="11"/>
    </row>
    <row r="597" spans="1:10" x14ac:dyDescent="0.25">
      <c r="A597" s="12">
        <v>0</v>
      </c>
      <c r="B597" s="11">
        <v>28.250830000000001</v>
      </c>
      <c r="C597" s="11">
        <v>60.705730000000003</v>
      </c>
      <c r="D597" s="11">
        <v>23.480509999999999</v>
      </c>
      <c r="E597" s="11">
        <v>28.176410000000001</v>
      </c>
      <c r="F597" s="11">
        <v>16.231379</v>
      </c>
      <c r="G597" s="11">
        <v>16.828269000000002</v>
      </c>
      <c r="H597" s="11">
        <v>60.705730000000003</v>
      </c>
      <c r="I597" s="11"/>
      <c r="J597" s="11"/>
    </row>
    <row r="598" spans="1:10" x14ac:dyDescent="0.25">
      <c r="A598" s="12">
        <v>0</v>
      </c>
      <c r="B598" s="11">
        <v>28.777649999999998</v>
      </c>
      <c r="C598" s="11">
        <v>33.598222999999997</v>
      </c>
      <c r="D598" s="11">
        <v>22.920193999999999</v>
      </c>
      <c r="E598" s="11">
        <v>29.544994000000003</v>
      </c>
      <c r="F598" s="11">
        <v>8.335623</v>
      </c>
      <c r="G598" s="11">
        <v>98.296930000000003</v>
      </c>
      <c r="H598" s="11">
        <v>98.296930000000003</v>
      </c>
      <c r="I598" s="11"/>
      <c r="J598" s="11"/>
    </row>
    <row r="599" spans="1:10" x14ac:dyDescent="0.25">
      <c r="A599" s="12">
        <v>0</v>
      </c>
      <c r="B599" s="11">
        <v>29.307389999999998</v>
      </c>
      <c r="C599" s="11">
        <v>23.25337</v>
      </c>
      <c r="D599" s="11">
        <v>18.851939000000002</v>
      </c>
      <c r="E599" s="11">
        <v>17.834604000000002</v>
      </c>
      <c r="F599" s="11">
        <v>19.813848</v>
      </c>
      <c r="G599" s="11">
        <v>24.996110999999999</v>
      </c>
      <c r="H599" s="11">
        <v>29.307389999999998</v>
      </c>
      <c r="I599" s="11"/>
      <c r="J599" s="11"/>
    </row>
    <row r="600" spans="1:10" x14ac:dyDescent="0.25">
      <c r="A600" s="12">
        <v>0</v>
      </c>
      <c r="B600" s="11">
        <v>27.263102</v>
      </c>
      <c r="C600" s="11">
        <v>25.4114</v>
      </c>
      <c r="D600" s="11">
        <v>17.15326</v>
      </c>
      <c r="E600" s="11">
        <v>10.704180600000001</v>
      </c>
      <c r="F600" s="11">
        <v>11.925936</v>
      </c>
      <c r="G600" s="11">
        <v>9.5412369999999989</v>
      </c>
      <c r="H600" s="11">
        <v>27.263102</v>
      </c>
      <c r="I600" s="11"/>
      <c r="J600" s="11"/>
    </row>
    <row r="601" spans="1:10" x14ac:dyDescent="0.25">
      <c r="A601" s="12">
        <v>0</v>
      </c>
      <c r="B601" s="11">
        <v>29.223228000000002</v>
      </c>
      <c r="C601" s="11">
        <v>24.251977999999998</v>
      </c>
      <c r="D601" s="11">
        <v>16.329093</v>
      </c>
      <c r="E601" s="11">
        <v>20.581174999999998</v>
      </c>
      <c r="F601" s="11">
        <v>23.888311000000002</v>
      </c>
      <c r="G601" s="11">
        <v>15.620384000000001</v>
      </c>
      <c r="H601" s="11">
        <v>29.223228000000002</v>
      </c>
      <c r="I601" s="11"/>
      <c r="J601" s="11"/>
    </row>
    <row r="602" spans="1:10" x14ac:dyDescent="0.25">
      <c r="A602" s="12">
        <v>0</v>
      </c>
      <c r="B602" s="11">
        <v>54.842376999999999</v>
      </c>
      <c r="C602" s="11">
        <v>41.758977999999999</v>
      </c>
      <c r="D602" s="11">
        <v>33.109941999999997</v>
      </c>
      <c r="E602" s="11">
        <v>72.107410000000002</v>
      </c>
      <c r="F602" s="11">
        <v>29.917200000000001</v>
      </c>
      <c r="G602" s="11">
        <v>54.284419999999997</v>
      </c>
      <c r="H602" s="11">
        <v>72.107410000000002</v>
      </c>
      <c r="I602" s="11"/>
      <c r="J602" s="11"/>
    </row>
    <row r="603" spans="1:10" x14ac:dyDescent="0.25">
      <c r="A603" s="12">
        <v>0</v>
      </c>
      <c r="B603" s="11">
        <v>24.922994000000003</v>
      </c>
      <c r="C603" s="11">
        <v>26.940136999999996</v>
      </c>
      <c r="D603" s="11">
        <v>9.5348389999999998</v>
      </c>
      <c r="E603" s="11">
        <v>14.182669000000001</v>
      </c>
      <c r="F603" s="11">
        <v>18.583548</v>
      </c>
      <c r="G603" s="11">
        <v>9.7437199999999997</v>
      </c>
      <c r="H603" s="11">
        <v>26.940136999999996</v>
      </c>
      <c r="I603" s="11"/>
      <c r="J603" s="11"/>
    </row>
    <row r="604" spans="1:10" x14ac:dyDescent="0.25">
      <c r="A604" s="12">
        <v>0</v>
      </c>
      <c r="B604" s="11">
        <v>13.623550000000002</v>
      </c>
      <c r="C604" s="11">
        <v>6.8184494999999998</v>
      </c>
      <c r="D604" s="11">
        <v>11.455416999999999</v>
      </c>
      <c r="E604" s="11">
        <v>16.969280999999999</v>
      </c>
      <c r="F604" s="11">
        <v>23.569200000000002</v>
      </c>
      <c r="G604" s="11">
        <v>2.5069653999999999</v>
      </c>
      <c r="H604" s="11">
        <v>23.569200000000002</v>
      </c>
      <c r="I604" s="11"/>
      <c r="J604" s="11"/>
    </row>
    <row r="605" spans="1:10" x14ac:dyDescent="0.25">
      <c r="A605" s="12">
        <v>0</v>
      </c>
      <c r="B605" s="11">
        <v>33.583235999999999</v>
      </c>
      <c r="C605" s="11">
        <v>31.353187999999999</v>
      </c>
      <c r="D605" s="11">
        <v>23.484020999999998</v>
      </c>
      <c r="E605" s="11">
        <v>35.634886999999999</v>
      </c>
      <c r="F605" s="11">
        <v>57.161087000000002</v>
      </c>
      <c r="G605" s="11">
        <v>24.869527999999999</v>
      </c>
      <c r="H605" s="11">
        <v>57.161087000000002</v>
      </c>
      <c r="I605" s="11"/>
      <c r="J605" s="11"/>
    </row>
    <row r="606" spans="1:10" x14ac:dyDescent="0.25">
      <c r="A606" s="12">
        <v>0</v>
      </c>
      <c r="B606" s="11">
        <v>29.643023000000003</v>
      </c>
      <c r="C606" s="11">
        <v>23.515546000000001</v>
      </c>
      <c r="D606" s="11">
        <v>16.708037000000001</v>
      </c>
      <c r="E606" s="11">
        <v>30.028373000000002</v>
      </c>
      <c r="F606" s="11">
        <v>24.251315000000002</v>
      </c>
      <c r="G606" s="11">
        <v>1.5659810000000001</v>
      </c>
      <c r="H606" s="11">
        <v>30.028373000000002</v>
      </c>
      <c r="I606" s="11"/>
      <c r="J606" s="11"/>
    </row>
    <row r="607" spans="1:10" x14ac:dyDescent="0.25">
      <c r="A607" s="12">
        <v>0</v>
      </c>
      <c r="B607" s="11">
        <v>60.596260000000001</v>
      </c>
      <c r="C607" s="11">
        <v>40.986598000000001</v>
      </c>
      <c r="D607" s="11">
        <v>59.557220000000001</v>
      </c>
      <c r="E607" s="11">
        <v>49.648376999999996</v>
      </c>
      <c r="F607" s="11">
        <v>75.31026</v>
      </c>
      <c r="G607" s="11">
        <v>57.338120000000004</v>
      </c>
      <c r="H607" s="11">
        <v>75.31026</v>
      </c>
      <c r="I607" s="11"/>
      <c r="J607" s="11"/>
    </row>
    <row r="608" spans="1:10" x14ac:dyDescent="0.25">
      <c r="A608" s="12">
        <v>0</v>
      </c>
      <c r="B608" s="11">
        <v>20.875274999999998</v>
      </c>
      <c r="C608" s="11">
        <v>17.084593000000002</v>
      </c>
      <c r="D608" s="11">
        <v>21.711116999999998</v>
      </c>
      <c r="E608" s="11">
        <v>27.309795999999999</v>
      </c>
      <c r="F608" s="11">
        <v>14.053657999999999</v>
      </c>
      <c r="G608" s="11">
        <v>0.45881866999999998</v>
      </c>
      <c r="H608" s="11">
        <v>27.309795999999999</v>
      </c>
      <c r="I608" s="11"/>
      <c r="J608" s="11"/>
    </row>
    <row r="609" spans="1:10" x14ac:dyDescent="0.25">
      <c r="A609" s="12">
        <v>0</v>
      </c>
      <c r="B609" s="11">
        <v>37.167692000000002</v>
      </c>
      <c r="C609" s="11">
        <v>28.233280000000001</v>
      </c>
      <c r="D609" s="11">
        <v>21.560766999999998</v>
      </c>
      <c r="E609" s="11">
        <v>29.381245</v>
      </c>
      <c r="F609" s="11">
        <v>24.581847</v>
      </c>
      <c r="G609" s="11">
        <v>1.3146519999999999</v>
      </c>
      <c r="H609" s="11">
        <v>37.167692000000002</v>
      </c>
      <c r="I609" s="11"/>
      <c r="J609" s="11"/>
    </row>
    <row r="610" spans="1:10" x14ac:dyDescent="0.25">
      <c r="A610" s="12">
        <v>0</v>
      </c>
      <c r="B610" s="11">
        <v>23.606414000000001</v>
      </c>
      <c r="C610" s="11">
        <v>7.5534283999999996</v>
      </c>
      <c r="D610" s="11">
        <v>12.549534000000001</v>
      </c>
      <c r="E610" s="11">
        <v>13.038304</v>
      </c>
      <c r="F610" s="11">
        <v>8.9501380000000008</v>
      </c>
      <c r="G610" s="11">
        <v>6.4903320000000004</v>
      </c>
      <c r="H610" s="11">
        <v>23.606414000000001</v>
      </c>
      <c r="I610" s="11"/>
      <c r="J610" s="11"/>
    </row>
    <row r="611" spans="1:10" x14ac:dyDescent="0.25">
      <c r="A611" s="12">
        <v>0</v>
      </c>
      <c r="B611" s="11">
        <v>53.637743000000007</v>
      </c>
      <c r="C611" s="11">
        <v>55.505990000000004</v>
      </c>
      <c r="D611" s="11">
        <v>35.944600000000001</v>
      </c>
      <c r="E611" s="11">
        <v>31.992137</v>
      </c>
      <c r="F611" s="11">
        <v>7.8628569999999991</v>
      </c>
      <c r="G611" s="11">
        <v>53.059505999999999</v>
      </c>
      <c r="H611" s="11">
        <v>55.505990000000004</v>
      </c>
      <c r="I611" s="11"/>
      <c r="J611" s="11"/>
    </row>
    <row r="612" spans="1:10" x14ac:dyDescent="0.25">
      <c r="A612" s="12">
        <v>0</v>
      </c>
      <c r="B612" s="11">
        <v>22.905794</v>
      </c>
      <c r="C612" s="11">
        <v>13.751116</v>
      </c>
      <c r="D612" s="11">
        <v>9.4406693999999991</v>
      </c>
      <c r="E612" s="11">
        <v>7.4577840000000002</v>
      </c>
      <c r="F612" s="11">
        <v>3.3681809999999999</v>
      </c>
      <c r="G612" s="11">
        <v>3.9780139999999999E-2</v>
      </c>
      <c r="H612" s="11">
        <v>22.905794</v>
      </c>
      <c r="I612" s="11"/>
      <c r="J612" s="11"/>
    </row>
    <row r="613" spans="1:10" x14ac:dyDescent="0.25">
      <c r="A613" s="12">
        <v>0</v>
      </c>
      <c r="B613" s="11">
        <v>24.848144999999999</v>
      </c>
      <c r="C613" s="11">
        <v>11.128697000000001</v>
      </c>
      <c r="D613" s="11">
        <v>21.871987000000001</v>
      </c>
      <c r="E613" s="11">
        <v>7.8137934000000007</v>
      </c>
      <c r="F613" s="11">
        <v>12.997427999999999</v>
      </c>
      <c r="G613" s="11">
        <v>3.7542879999999998</v>
      </c>
      <c r="H613" s="11">
        <v>24.848144999999999</v>
      </c>
      <c r="I613" s="11"/>
      <c r="J613" s="11"/>
    </row>
    <row r="614" spans="1:10" x14ac:dyDescent="0.25">
      <c r="A614" s="12">
        <v>0</v>
      </c>
      <c r="B614" s="11">
        <v>31.506050000000002</v>
      </c>
      <c r="C614" s="11">
        <v>27.738032</v>
      </c>
      <c r="D614" s="11">
        <v>37.637520000000002</v>
      </c>
      <c r="E614" s="11">
        <v>46.101816999999997</v>
      </c>
      <c r="F614" s="11">
        <v>34.867015000000002</v>
      </c>
      <c r="G614" s="11">
        <v>23.43449</v>
      </c>
      <c r="H614" s="11">
        <v>46.101816999999997</v>
      </c>
      <c r="I614" s="11"/>
      <c r="J614" s="11"/>
    </row>
    <row r="615" spans="1:10" x14ac:dyDescent="0.25">
      <c r="A615" s="12">
        <v>0</v>
      </c>
      <c r="B615" s="11">
        <v>28.641801999999998</v>
      </c>
      <c r="C615" s="11">
        <v>25.382683</v>
      </c>
      <c r="D615" s="11">
        <v>39.325329999999994</v>
      </c>
      <c r="E615" s="11">
        <v>35.932671999999997</v>
      </c>
      <c r="F615" s="11">
        <v>11.402592</v>
      </c>
      <c r="G615" s="11">
        <v>0.36877692000000001</v>
      </c>
      <c r="H615" s="11">
        <v>39.325329999999994</v>
      </c>
      <c r="I615" s="11"/>
      <c r="J615" s="11"/>
    </row>
    <row r="616" spans="1:10" x14ac:dyDescent="0.25">
      <c r="A616" s="12">
        <v>0</v>
      </c>
      <c r="B616" s="11">
        <v>43.052059999999997</v>
      </c>
      <c r="C616" s="11">
        <v>87.462729999999993</v>
      </c>
      <c r="D616" s="11">
        <v>59.819809999999997</v>
      </c>
      <c r="E616" s="11">
        <v>57.295949999999998</v>
      </c>
      <c r="F616" s="11">
        <v>60.974132999999995</v>
      </c>
      <c r="G616" s="11">
        <v>60.065793999999997</v>
      </c>
      <c r="H616" s="11">
        <v>87.462729999999993</v>
      </c>
      <c r="I616" s="11"/>
      <c r="J616" s="11"/>
    </row>
    <row r="617" spans="1:10" x14ac:dyDescent="0.25">
      <c r="A617" s="12">
        <v>0</v>
      </c>
      <c r="B617" s="11">
        <v>25.467785999999997</v>
      </c>
      <c r="C617" s="11">
        <v>57.420384999999996</v>
      </c>
      <c r="D617" s="11">
        <v>32.294604</v>
      </c>
      <c r="E617" s="11">
        <v>27.863356</v>
      </c>
      <c r="F617" s="11">
        <v>78.179560000000009</v>
      </c>
      <c r="G617" s="11">
        <v>56.622064000000009</v>
      </c>
      <c r="H617" s="11">
        <v>78.179560000000009</v>
      </c>
      <c r="I617" s="11"/>
      <c r="J617" s="11"/>
    </row>
    <row r="618" spans="1:10" x14ac:dyDescent="0.25">
      <c r="A618" s="12">
        <v>0</v>
      </c>
      <c r="B618" s="11">
        <v>21.207342000000001</v>
      </c>
      <c r="C618" s="11">
        <v>24.510940999999999</v>
      </c>
      <c r="D618" s="11">
        <v>25.446709999999999</v>
      </c>
      <c r="E618" s="11">
        <v>15.115216</v>
      </c>
      <c r="F618" s="11">
        <v>18.603816999999999</v>
      </c>
      <c r="G618" s="11">
        <v>50.348000000000006</v>
      </c>
      <c r="H618" s="11">
        <v>50.348000000000006</v>
      </c>
      <c r="I618" s="11"/>
      <c r="J618" s="11"/>
    </row>
    <row r="619" spans="1:10" x14ac:dyDescent="0.25">
      <c r="A619" s="12">
        <v>0</v>
      </c>
      <c r="B619" s="11">
        <v>20.577925</v>
      </c>
      <c r="C619" s="11">
        <v>18.707272</v>
      </c>
      <c r="D619" s="11">
        <v>21.077988000000001</v>
      </c>
      <c r="E619" s="11">
        <v>51.173776000000004</v>
      </c>
      <c r="F619" s="11">
        <v>7.8190330000000001</v>
      </c>
      <c r="G619" s="11">
        <v>51.414066999999996</v>
      </c>
      <c r="H619" s="11">
        <v>51.414066999999996</v>
      </c>
      <c r="I619" s="11"/>
      <c r="J619" s="11"/>
    </row>
    <row r="620" spans="1:10" x14ac:dyDescent="0.25">
      <c r="A620" s="12">
        <v>0</v>
      </c>
      <c r="B620" s="11">
        <v>13.261472999999999</v>
      </c>
      <c r="C620" s="11">
        <v>21.398911000000002</v>
      </c>
      <c r="D620" s="11">
        <v>7.4439764000000004</v>
      </c>
      <c r="E620" s="11">
        <v>13.752547000000002</v>
      </c>
      <c r="F620" s="11">
        <v>12.890910999999999</v>
      </c>
      <c r="G620" s="11">
        <v>3.1128347000000001</v>
      </c>
      <c r="H620" s="11">
        <v>21.398911000000002</v>
      </c>
      <c r="I620" s="11"/>
      <c r="J620" s="11"/>
    </row>
    <row r="621" spans="1:10" x14ac:dyDescent="0.25">
      <c r="A621" s="12">
        <v>0</v>
      </c>
      <c r="B621" s="11">
        <v>17.565875999999999</v>
      </c>
      <c r="C621" s="11">
        <v>26.556438</v>
      </c>
      <c r="D621" s="11">
        <v>13.120260999999999</v>
      </c>
      <c r="E621" s="11">
        <v>16.772950000000002</v>
      </c>
      <c r="F621" s="11">
        <v>32.736725</v>
      </c>
      <c r="G621" s="11">
        <v>4.6828179999999993</v>
      </c>
      <c r="H621" s="11">
        <v>32.736725</v>
      </c>
      <c r="I621" s="11"/>
      <c r="J621" s="11"/>
    </row>
    <row r="622" spans="1:10" x14ac:dyDescent="0.25">
      <c r="A622" s="12">
        <v>0</v>
      </c>
      <c r="B622" s="11">
        <v>23.697346</v>
      </c>
      <c r="C622" s="11">
        <v>53.873400000000004</v>
      </c>
      <c r="D622" s="11">
        <v>25.051152999999999</v>
      </c>
      <c r="E622" s="11">
        <v>23.340198000000001</v>
      </c>
      <c r="F622" s="11">
        <v>20.688054000000001</v>
      </c>
      <c r="G622" s="11">
        <v>16.629118000000002</v>
      </c>
      <c r="H622" s="11">
        <v>53.873400000000004</v>
      </c>
      <c r="I622" s="11"/>
      <c r="J622" s="11"/>
    </row>
    <row r="623" spans="1:10" x14ac:dyDescent="0.25">
      <c r="A623" s="12">
        <v>0</v>
      </c>
      <c r="B623" s="11">
        <v>14.161994999999999</v>
      </c>
      <c r="C623" s="11">
        <v>19.267361999999999</v>
      </c>
      <c r="D623" s="11">
        <v>13.983068000000001</v>
      </c>
      <c r="E623" s="11">
        <v>19.993838999999998</v>
      </c>
      <c r="F623" s="11">
        <v>17.066224999999999</v>
      </c>
      <c r="G623" s="11">
        <v>25.408374999999999</v>
      </c>
      <c r="H623" s="11">
        <v>25.408374999999999</v>
      </c>
      <c r="I623" s="11"/>
      <c r="J623" s="11"/>
    </row>
    <row r="624" spans="1:10" x14ac:dyDescent="0.25">
      <c r="A624" s="12">
        <v>0</v>
      </c>
      <c r="B624" s="11">
        <v>20.117459</v>
      </c>
      <c r="C624" s="11">
        <v>19.944977999999999</v>
      </c>
      <c r="D624" s="11">
        <v>10.575210999999999</v>
      </c>
      <c r="E624" s="11">
        <v>18.532874999999997</v>
      </c>
      <c r="F624" s="11">
        <v>22.597134</v>
      </c>
      <c r="G624" s="11">
        <v>22.913270999999998</v>
      </c>
      <c r="H624" s="11">
        <v>22.913270999999998</v>
      </c>
      <c r="I624" s="11"/>
      <c r="J624" s="11"/>
    </row>
    <row r="625" spans="1:10" x14ac:dyDescent="0.25">
      <c r="A625" s="12">
        <v>0</v>
      </c>
      <c r="B625" s="11">
        <v>21.129334</v>
      </c>
      <c r="C625" s="11">
        <v>24.343582999999999</v>
      </c>
      <c r="D625" s="11">
        <v>8.2939655000000005</v>
      </c>
      <c r="E625" s="11">
        <v>12.262061000000001</v>
      </c>
      <c r="F625" s="11">
        <v>3.3026933999999999</v>
      </c>
      <c r="G625" s="11">
        <v>0.34091770000000005</v>
      </c>
      <c r="H625" s="11">
        <v>24.343582999999999</v>
      </c>
      <c r="I625" s="11"/>
      <c r="J625" s="11"/>
    </row>
    <row r="626" spans="1:10" x14ac:dyDescent="0.25">
      <c r="A626" s="12">
        <v>0</v>
      </c>
      <c r="B626" s="11">
        <v>68.004140000000007</v>
      </c>
      <c r="C626" s="11">
        <v>64.499842999999998</v>
      </c>
      <c r="D626" s="11">
        <v>49.23368</v>
      </c>
      <c r="E626" s="11">
        <v>70.689809999999994</v>
      </c>
      <c r="F626" s="11">
        <v>35.046786000000004</v>
      </c>
      <c r="G626" s="11">
        <v>30.198658000000002</v>
      </c>
      <c r="H626" s="11">
        <v>70.689809999999994</v>
      </c>
      <c r="I626" s="11"/>
      <c r="J626" s="11"/>
    </row>
    <row r="627" spans="1:10" x14ac:dyDescent="0.25">
      <c r="A627" s="12">
        <v>0</v>
      </c>
      <c r="B627" s="11">
        <v>23.757866</v>
      </c>
      <c r="C627" s="11">
        <v>29.516756999999998</v>
      </c>
      <c r="D627" s="11">
        <v>16.786562999999997</v>
      </c>
      <c r="E627" s="11">
        <v>9.3214005000000011</v>
      </c>
      <c r="F627" s="11">
        <v>18.138643999999999</v>
      </c>
      <c r="G627" s="11">
        <v>7.1694075999999995</v>
      </c>
      <c r="H627" s="11">
        <v>29.516756999999998</v>
      </c>
      <c r="I627" s="11"/>
      <c r="J627" s="11"/>
    </row>
    <row r="628" spans="1:10" x14ac:dyDescent="0.25">
      <c r="A628" s="12">
        <v>0</v>
      </c>
      <c r="B628" s="11">
        <v>26.649066999999999</v>
      </c>
      <c r="C628" s="11">
        <v>33.552605</v>
      </c>
      <c r="D628" s="11">
        <v>12.658246999999999</v>
      </c>
      <c r="E628" s="11">
        <v>13.613379</v>
      </c>
      <c r="F628" s="11">
        <v>16.154534000000002</v>
      </c>
      <c r="G628" s="11">
        <v>33.618747999999997</v>
      </c>
      <c r="H628" s="11">
        <v>33.618747999999997</v>
      </c>
      <c r="I628" s="11"/>
      <c r="J628" s="11"/>
    </row>
    <row r="629" spans="1:10" x14ac:dyDescent="0.25">
      <c r="A629" s="12">
        <v>0</v>
      </c>
      <c r="B629" s="11">
        <v>24.341421999999998</v>
      </c>
      <c r="C629" s="11">
        <v>31.970549999999996</v>
      </c>
      <c r="D629" s="11">
        <v>18.151095999999999</v>
      </c>
      <c r="E629" s="11">
        <v>22.387373</v>
      </c>
      <c r="F629" s="11">
        <v>72.640500000000003</v>
      </c>
      <c r="G629" s="11">
        <v>19.360256</v>
      </c>
      <c r="H629" s="11">
        <v>72.640500000000003</v>
      </c>
      <c r="I629" s="11"/>
      <c r="J629" s="11"/>
    </row>
    <row r="630" spans="1:10" x14ac:dyDescent="0.25">
      <c r="A630" s="12">
        <v>0</v>
      </c>
      <c r="B630" s="11">
        <v>71.582579999999993</v>
      </c>
      <c r="C630" s="11">
        <v>59.735119999999995</v>
      </c>
      <c r="D630" s="11">
        <v>46.060677999999996</v>
      </c>
      <c r="E630" s="11">
        <v>61.443719999999999</v>
      </c>
      <c r="F630" s="11">
        <v>69.595489999999998</v>
      </c>
      <c r="G630" s="11">
        <v>99.925839999999994</v>
      </c>
      <c r="H630" s="11">
        <v>99.925839999999994</v>
      </c>
      <c r="I630" s="11"/>
      <c r="J630" s="11"/>
    </row>
    <row r="631" spans="1:10" x14ac:dyDescent="0.25">
      <c r="A631" s="12">
        <v>0</v>
      </c>
      <c r="B631" s="11">
        <v>60.613430000000001</v>
      </c>
      <c r="C631" s="11">
        <v>31.578087999999997</v>
      </c>
      <c r="D631" s="11">
        <v>48.494129999999998</v>
      </c>
      <c r="E631" s="11">
        <v>53.792214000000001</v>
      </c>
      <c r="F631" s="11">
        <v>63.349025999999995</v>
      </c>
      <c r="G631" s="11">
        <v>21.850881000000001</v>
      </c>
      <c r="H631" s="11">
        <v>63.349025999999995</v>
      </c>
      <c r="I631" s="11"/>
      <c r="J631" s="11"/>
    </row>
    <row r="632" spans="1:10" x14ac:dyDescent="0.25">
      <c r="A632" s="12">
        <v>0</v>
      </c>
      <c r="B632" s="11">
        <v>51.432259999999999</v>
      </c>
      <c r="C632" s="11">
        <v>70.070505000000011</v>
      </c>
      <c r="D632" s="11">
        <v>48.188400000000001</v>
      </c>
      <c r="E632" s="11">
        <v>38.721465999999999</v>
      </c>
      <c r="F632" s="11">
        <v>48.744259999999997</v>
      </c>
      <c r="G632" s="11">
        <v>16.105896000000001</v>
      </c>
      <c r="H632" s="11">
        <v>70.070505000000011</v>
      </c>
      <c r="I632" s="11"/>
      <c r="J632" s="11"/>
    </row>
    <row r="633" spans="1:10" x14ac:dyDescent="0.25">
      <c r="A633" s="12">
        <v>0</v>
      </c>
      <c r="B633" s="11">
        <v>16.974988999999997</v>
      </c>
      <c r="C633" s="11">
        <v>3.5751252999999998</v>
      </c>
      <c r="D633" s="11">
        <v>12.632465000000002</v>
      </c>
      <c r="E633" s="11">
        <v>7.2080015999999993</v>
      </c>
      <c r="F633" s="11">
        <v>12.458708999999999</v>
      </c>
      <c r="G633" s="11">
        <v>3.0890106999999997E-2</v>
      </c>
      <c r="H633" s="11">
        <v>16.974988999999997</v>
      </c>
      <c r="I633" s="11"/>
      <c r="J633" s="11"/>
    </row>
    <row r="634" spans="1:10" x14ac:dyDescent="0.25">
      <c r="A634" s="12">
        <v>0</v>
      </c>
      <c r="B634" s="11">
        <v>36.79074</v>
      </c>
      <c r="C634" s="11">
        <v>17.072886</v>
      </c>
      <c r="D634" s="11">
        <v>28.906667000000002</v>
      </c>
      <c r="E634" s="11">
        <v>25.068104000000002</v>
      </c>
      <c r="F634" s="11">
        <v>17.927062999999997</v>
      </c>
      <c r="G634" s="11">
        <v>0.80319050000000003</v>
      </c>
      <c r="H634" s="11">
        <v>36.79074</v>
      </c>
      <c r="I634" s="11"/>
      <c r="J634" s="11"/>
    </row>
    <row r="635" spans="1:10" x14ac:dyDescent="0.25">
      <c r="A635" s="12">
        <v>0</v>
      </c>
      <c r="B635" s="11">
        <v>27.086300000000001</v>
      </c>
      <c r="C635" s="11">
        <v>29.330325000000002</v>
      </c>
      <c r="D635" s="11">
        <v>16.143854999999999</v>
      </c>
      <c r="E635" s="11">
        <v>22.480637000000002</v>
      </c>
      <c r="F635" s="11">
        <v>16.535595000000001</v>
      </c>
      <c r="G635" s="11">
        <v>10.248625000000001</v>
      </c>
      <c r="H635" s="11">
        <v>29.330325000000002</v>
      </c>
      <c r="I635" s="11"/>
      <c r="J635" s="11"/>
    </row>
    <row r="636" spans="1:10" x14ac:dyDescent="0.25">
      <c r="A636" s="12">
        <v>0</v>
      </c>
      <c r="B636" s="11">
        <v>57.876709999999996</v>
      </c>
      <c r="C636" s="11">
        <v>24.678504</v>
      </c>
      <c r="D636" s="11">
        <v>18.288535</v>
      </c>
      <c r="E636" s="11">
        <v>31.044817000000002</v>
      </c>
      <c r="F636" s="11">
        <v>70.715772999999999</v>
      </c>
      <c r="G636" s="11">
        <v>4.9809456000000001</v>
      </c>
      <c r="H636" s="11">
        <v>70.715772999999999</v>
      </c>
      <c r="I636" s="11"/>
      <c r="J636" s="11"/>
    </row>
    <row r="637" spans="1:10" x14ac:dyDescent="0.25">
      <c r="A637" s="12">
        <v>0</v>
      </c>
      <c r="B637" s="11">
        <v>46.450966999999999</v>
      </c>
      <c r="C637" s="11">
        <v>56.039035000000005</v>
      </c>
      <c r="D637" s="11">
        <v>32.112085999999998</v>
      </c>
      <c r="E637" s="11">
        <v>55.440020000000004</v>
      </c>
      <c r="F637" s="11">
        <v>81.385773</v>
      </c>
      <c r="G637" s="11">
        <v>53.280510000000007</v>
      </c>
      <c r="H637" s="11">
        <v>81.385773</v>
      </c>
      <c r="I637" s="11"/>
      <c r="J637" s="11"/>
    </row>
    <row r="638" spans="1:10" x14ac:dyDescent="0.25">
      <c r="A638" s="12">
        <v>0</v>
      </c>
      <c r="B638" s="11">
        <v>12.349853</v>
      </c>
      <c r="C638" s="11">
        <v>14.213814999999999</v>
      </c>
      <c r="D638" s="11">
        <v>6.3585849999999997</v>
      </c>
      <c r="E638" s="11">
        <v>23.988773999999999</v>
      </c>
      <c r="F638" s="11">
        <v>1.6788423000000001</v>
      </c>
      <c r="G638" s="11">
        <v>12.541869999999999</v>
      </c>
      <c r="H638" s="11">
        <v>23.988773999999999</v>
      </c>
      <c r="I638" s="11"/>
      <c r="J638" s="11"/>
    </row>
    <row r="639" spans="1:10" x14ac:dyDescent="0.25">
      <c r="A639" s="12">
        <v>0</v>
      </c>
      <c r="B639" s="11">
        <v>31.191996</v>
      </c>
      <c r="C639" s="11">
        <v>26.623619999999999</v>
      </c>
      <c r="D639" s="11">
        <v>49.960177999999999</v>
      </c>
      <c r="E639" s="11">
        <v>33.895716</v>
      </c>
      <c r="F639" s="11">
        <v>21.005317999999999</v>
      </c>
      <c r="G639" s="11">
        <v>23.964012</v>
      </c>
      <c r="H639" s="11">
        <v>49.960177999999999</v>
      </c>
      <c r="I639" s="11"/>
      <c r="J639" s="11"/>
    </row>
    <row r="640" spans="1:10" x14ac:dyDescent="0.25">
      <c r="A640" s="12">
        <v>0</v>
      </c>
      <c r="B640" s="11">
        <v>75.758122999999998</v>
      </c>
      <c r="C640" s="11">
        <v>52.453850000000003</v>
      </c>
      <c r="D640" s="11">
        <v>73.079660000000004</v>
      </c>
      <c r="E640" s="11">
        <v>14.731705</v>
      </c>
      <c r="F640" s="11">
        <v>59.112299999999998</v>
      </c>
      <c r="G640" s="11">
        <v>14.503183999999999</v>
      </c>
      <c r="H640" s="11">
        <v>75.758122999999998</v>
      </c>
      <c r="I640" s="11"/>
      <c r="J640" s="11"/>
    </row>
    <row r="641" spans="1:10" x14ac:dyDescent="0.25">
      <c r="A641" s="12">
        <v>0</v>
      </c>
      <c r="B641" s="11">
        <v>30.451060000000002</v>
      </c>
      <c r="C641" s="11">
        <v>10.934775999999999</v>
      </c>
      <c r="D641" s="11">
        <v>4.3130993999999996</v>
      </c>
      <c r="E641" s="11">
        <v>15.650632999999999</v>
      </c>
      <c r="F641" s="11">
        <v>3.191659</v>
      </c>
      <c r="G641" s="11">
        <v>0.15377997999999998</v>
      </c>
      <c r="H641" s="11">
        <v>30.451060000000002</v>
      </c>
      <c r="I641" s="11"/>
      <c r="J641" s="11"/>
    </row>
    <row r="642" spans="1:10" x14ac:dyDescent="0.25">
      <c r="A642" s="12">
        <v>0</v>
      </c>
      <c r="B642" s="11">
        <v>24.855643999999998</v>
      </c>
      <c r="C642" s="11">
        <v>15.268989999999999</v>
      </c>
      <c r="D642" s="11">
        <v>17.191728999999999</v>
      </c>
      <c r="E642" s="11">
        <v>12.427341999999999</v>
      </c>
      <c r="F642" s="11">
        <v>4.1886716999999996</v>
      </c>
      <c r="G642" s="11">
        <v>24.708769</v>
      </c>
      <c r="H642" s="11">
        <v>24.855643999999998</v>
      </c>
      <c r="I642" s="11"/>
      <c r="J642" s="11"/>
    </row>
    <row r="643" spans="1:10" x14ac:dyDescent="0.25">
      <c r="A643" s="12">
        <v>0</v>
      </c>
      <c r="B643" s="11">
        <v>42.101656999999996</v>
      </c>
      <c r="C643" s="11">
        <v>52.24136</v>
      </c>
      <c r="D643" s="11">
        <v>59.236719999999998</v>
      </c>
      <c r="E643" s="11">
        <v>81.068563000000012</v>
      </c>
      <c r="F643" s="11">
        <v>78.581100000000006</v>
      </c>
      <c r="G643" s="11">
        <v>20.406174999999998</v>
      </c>
      <c r="H643" s="11">
        <v>81.068563000000012</v>
      </c>
      <c r="I643" s="11"/>
      <c r="J643" s="11"/>
    </row>
    <row r="644" spans="1:10" x14ac:dyDescent="0.25">
      <c r="A644" s="12">
        <v>0</v>
      </c>
      <c r="B644" s="11">
        <v>84.174059999999997</v>
      </c>
      <c r="C644" s="11">
        <v>89.386390000000006</v>
      </c>
      <c r="D644" s="11">
        <v>87.765026000000006</v>
      </c>
      <c r="E644" s="11">
        <v>80.218255999999997</v>
      </c>
      <c r="F644" s="11">
        <v>98.805800000000005</v>
      </c>
      <c r="G644" s="11">
        <v>91.440790000000007</v>
      </c>
      <c r="H644" s="11">
        <v>98.805800000000005</v>
      </c>
      <c r="I644" s="11"/>
      <c r="J644" s="11"/>
    </row>
    <row r="645" spans="1:10" x14ac:dyDescent="0.25">
      <c r="A645" s="12">
        <v>0</v>
      </c>
      <c r="B645" s="11">
        <v>34.799155999999996</v>
      </c>
      <c r="C645" s="11">
        <v>64.334404000000006</v>
      </c>
      <c r="D645" s="11">
        <v>18.621707000000001</v>
      </c>
      <c r="E645" s="11">
        <v>21.497703000000001</v>
      </c>
      <c r="F645" s="11">
        <v>36.334666999999996</v>
      </c>
      <c r="G645" s="11">
        <v>1.8307150000000001</v>
      </c>
      <c r="H645" s="11">
        <v>64.334404000000006</v>
      </c>
      <c r="I645" s="11"/>
      <c r="J645" s="11"/>
    </row>
    <row r="646" spans="1:10" x14ac:dyDescent="0.25">
      <c r="A646" s="12">
        <v>0</v>
      </c>
      <c r="B646" s="11">
        <v>33.826140000000002</v>
      </c>
      <c r="C646" s="11">
        <v>36.033034000000001</v>
      </c>
      <c r="D646" s="11">
        <v>22.109148000000001</v>
      </c>
      <c r="E646" s="11">
        <v>37.774673</v>
      </c>
      <c r="F646" s="11">
        <v>50.936806000000004</v>
      </c>
      <c r="G646" s="11">
        <v>13.515330000000001</v>
      </c>
      <c r="H646" s="11">
        <v>50.936806000000004</v>
      </c>
      <c r="I646" s="11"/>
      <c r="J646" s="11"/>
    </row>
    <row r="647" spans="1:10" x14ac:dyDescent="0.25">
      <c r="A647" s="12">
        <v>0</v>
      </c>
      <c r="B647" s="11">
        <v>23.687586</v>
      </c>
      <c r="C647" s="11">
        <v>60.542379999999994</v>
      </c>
      <c r="D647" s="11">
        <v>29.438513999999998</v>
      </c>
      <c r="E647" s="11">
        <v>20.532589999999999</v>
      </c>
      <c r="F647" s="11">
        <v>66.004549999999995</v>
      </c>
      <c r="G647" s="11">
        <v>24.379155000000001</v>
      </c>
      <c r="H647" s="11">
        <v>66.004549999999995</v>
      </c>
      <c r="I647" s="11"/>
      <c r="J647" s="11"/>
    </row>
    <row r="648" spans="1:10" x14ac:dyDescent="0.25">
      <c r="A648" s="12">
        <v>0</v>
      </c>
      <c r="B648" s="11">
        <v>16.313243</v>
      </c>
      <c r="C648" s="11">
        <v>30.062965000000002</v>
      </c>
      <c r="D648" s="11">
        <v>15.498286</v>
      </c>
      <c r="E648" s="11">
        <v>16.430193000000003</v>
      </c>
      <c r="F648" s="11">
        <v>11.4100784</v>
      </c>
      <c r="G648" s="11">
        <v>1.9587308000000001</v>
      </c>
      <c r="H648" s="11">
        <v>30.062965000000002</v>
      </c>
      <c r="I648" s="11"/>
      <c r="J648" s="11"/>
    </row>
    <row r="649" spans="1:10" x14ac:dyDescent="0.25">
      <c r="A649" s="12">
        <v>0</v>
      </c>
      <c r="B649" s="11">
        <v>33.974226999999999</v>
      </c>
      <c r="C649" s="11">
        <v>49.731609999999996</v>
      </c>
      <c r="D649" s="11">
        <v>26.694973999999998</v>
      </c>
      <c r="E649" s="11">
        <v>33.505422000000003</v>
      </c>
      <c r="F649" s="11">
        <v>62.231539999999995</v>
      </c>
      <c r="G649" s="11">
        <v>32.675110000000004</v>
      </c>
      <c r="H649" s="11">
        <v>62.231539999999995</v>
      </c>
      <c r="I649" s="11"/>
      <c r="J649" s="11"/>
    </row>
    <row r="650" spans="1:10" x14ac:dyDescent="0.25">
      <c r="A650" s="12">
        <v>0</v>
      </c>
      <c r="B650" s="11">
        <v>19.575457</v>
      </c>
      <c r="C650" s="11">
        <v>10.177811</v>
      </c>
      <c r="D650" s="11">
        <v>6.7765930000000001</v>
      </c>
      <c r="E650" s="11">
        <v>4.9139745999999995</v>
      </c>
      <c r="F650" s="11">
        <v>6.9743893999999997</v>
      </c>
      <c r="G650" s="11">
        <v>1.20490845</v>
      </c>
      <c r="H650" s="11">
        <v>19.575457</v>
      </c>
      <c r="I650" s="11"/>
      <c r="J650" s="11"/>
    </row>
    <row r="651" spans="1:10" x14ac:dyDescent="0.25">
      <c r="A651" s="12">
        <v>0</v>
      </c>
      <c r="B651" s="11">
        <v>18.932753999999999</v>
      </c>
      <c r="C651" s="11">
        <v>27.788553</v>
      </c>
      <c r="D651" s="11">
        <v>31.570565999999999</v>
      </c>
      <c r="E651" s="11">
        <v>19.206530000000001</v>
      </c>
      <c r="F651" s="11">
        <v>32.474563000000003</v>
      </c>
      <c r="G651" s="11">
        <v>12.512243000000002</v>
      </c>
      <c r="H651" s="11">
        <v>32.474563000000003</v>
      </c>
      <c r="I651" s="11"/>
      <c r="J651" s="11"/>
    </row>
    <row r="652" spans="1:10" x14ac:dyDescent="0.25">
      <c r="A652" s="12">
        <v>0</v>
      </c>
      <c r="B652" s="11">
        <v>21.379560000000001</v>
      </c>
      <c r="C652" s="11">
        <v>8.0697240000000008</v>
      </c>
      <c r="D652" s="11">
        <v>14.439442999999999</v>
      </c>
      <c r="E652" s="11">
        <v>7.0746989999999998</v>
      </c>
      <c r="F652" s="11">
        <v>8.9089960000000001</v>
      </c>
      <c r="G652" s="11">
        <v>13.724378000000002</v>
      </c>
      <c r="H652" s="11">
        <v>21.379560000000001</v>
      </c>
      <c r="I652" s="11"/>
      <c r="J652" s="11"/>
    </row>
    <row r="653" spans="1:10" x14ac:dyDescent="0.25">
      <c r="A653" s="12">
        <v>0</v>
      </c>
      <c r="B653" s="11">
        <v>17.395765000000001</v>
      </c>
      <c r="C653" s="11">
        <v>11.708745</v>
      </c>
      <c r="D653" s="11">
        <v>11.315894</v>
      </c>
      <c r="E653" s="11">
        <v>7.7498703999999998</v>
      </c>
      <c r="F653" s="11">
        <v>9.9609140000000007</v>
      </c>
      <c r="G653" s="11">
        <v>1.6635983999999999</v>
      </c>
      <c r="H653" s="11">
        <v>17.395765000000001</v>
      </c>
      <c r="I653" s="11"/>
      <c r="J653" s="11"/>
    </row>
    <row r="654" spans="1:10" x14ac:dyDescent="0.25">
      <c r="A654" s="12">
        <v>0</v>
      </c>
      <c r="B654" s="11">
        <v>19.663112999999999</v>
      </c>
      <c r="C654" s="11">
        <v>3.1053305</v>
      </c>
      <c r="D654" s="11">
        <v>9.3909889999999994</v>
      </c>
      <c r="E654" s="11">
        <v>4.9210459999999996</v>
      </c>
      <c r="F654" s="11">
        <v>3.7316322</v>
      </c>
      <c r="G654" s="11">
        <v>0.66526830000000003</v>
      </c>
      <c r="H654" s="11">
        <v>19.663112999999999</v>
      </c>
      <c r="I654" s="11"/>
      <c r="J654" s="11"/>
    </row>
    <row r="655" spans="1:10" x14ac:dyDescent="0.25">
      <c r="A655" s="12">
        <v>0</v>
      </c>
      <c r="B655" s="11">
        <v>33.990538000000001</v>
      </c>
      <c r="C655" s="11">
        <v>30.554231999999999</v>
      </c>
      <c r="D655" s="11">
        <v>18.201460999999998</v>
      </c>
      <c r="E655" s="11">
        <v>9.7240450000000003</v>
      </c>
      <c r="F655" s="11">
        <v>10.88776</v>
      </c>
      <c r="G655" s="11">
        <v>0.25135576999999998</v>
      </c>
      <c r="H655" s="11">
        <v>33.990538000000001</v>
      </c>
      <c r="I655" s="11"/>
      <c r="J655" s="11"/>
    </row>
    <row r="656" spans="1:10" x14ac:dyDescent="0.25">
      <c r="A656" s="12">
        <v>0</v>
      </c>
      <c r="B656" s="11">
        <v>33.826140000000002</v>
      </c>
      <c r="C656" s="11">
        <v>36.033034000000001</v>
      </c>
      <c r="D656" s="11">
        <v>22.109148000000001</v>
      </c>
      <c r="E656" s="11">
        <v>37.774673</v>
      </c>
      <c r="F656" s="11">
        <v>50.936806000000004</v>
      </c>
      <c r="G656" s="11">
        <v>13.515330000000001</v>
      </c>
      <c r="H656" s="11">
        <v>50.936806000000004</v>
      </c>
      <c r="I656" s="11"/>
      <c r="J656" s="11"/>
    </row>
    <row r="657" spans="1:10" x14ac:dyDescent="0.25">
      <c r="A657" s="12">
        <v>0</v>
      </c>
      <c r="B657" s="11">
        <v>33.990538000000001</v>
      </c>
      <c r="C657" s="11">
        <v>30.554231999999999</v>
      </c>
      <c r="D657" s="11">
        <v>18.201460999999998</v>
      </c>
      <c r="E657" s="11">
        <v>9.7240450000000003</v>
      </c>
      <c r="F657" s="11">
        <v>10.88776</v>
      </c>
      <c r="G657" s="11">
        <v>0.25135576999999998</v>
      </c>
      <c r="H657" s="11">
        <v>33.990538000000001</v>
      </c>
      <c r="I657" s="11"/>
      <c r="J657" s="11"/>
    </row>
    <row r="658" spans="1:10" x14ac:dyDescent="0.25">
      <c r="A658" s="12">
        <v>0</v>
      </c>
      <c r="B658" s="11">
        <v>17.877638000000001</v>
      </c>
      <c r="C658" s="11">
        <v>4.0572940000000006</v>
      </c>
      <c r="D658" s="11">
        <v>6.6270860000000003</v>
      </c>
      <c r="E658" s="11">
        <v>0.79682169999999997</v>
      </c>
      <c r="F658" s="11">
        <v>1.4156401000000001</v>
      </c>
      <c r="G658" s="11">
        <v>2.3543834999999999E-2</v>
      </c>
      <c r="H658" s="11">
        <v>17.877638000000001</v>
      </c>
      <c r="I658" s="11"/>
      <c r="J658" s="11"/>
    </row>
    <row r="659" spans="1:10" x14ac:dyDescent="0.25">
      <c r="A659" s="12">
        <v>0</v>
      </c>
      <c r="B659" s="11">
        <v>30.745660000000001</v>
      </c>
      <c r="C659" s="11">
        <v>7.7947409999999993</v>
      </c>
      <c r="D659" s="11">
        <v>7.501671</v>
      </c>
      <c r="E659" s="11">
        <v>2.6654779999999998</v>
      </c>
      <c r="F659" s="11">
        <v>5.9933543</v>
      </c>
      <c r="G659" s="11">
        <v>1.320839E-2</v>
      </c>
      <c r="H659" s="11">
        <v>30.745660000000001</v>
      </c>
      <c r="I659" s="11"/>
      <c r="J659" s="11"/>
    </row>
    <row r="660" spans="1:10" x14ac:dyDescent="0.25">
      <c r="A660" s="12">
        <v>0</v>
      </c>
      <c r="B660" s="11">
        <v>56.305534000000002</v>
      </c>
      <c r="C660" s="11">
        <v>38.629234000000004</v>
      </c>
      <c r="D660" s="11">
        <v>28.611242999999998</v>
      </c>
      <c r="E660" s="11">
        <v>50.998133000000003</v>
      </c>
      <c r="F660" s="11">
        <v>36.920034999999999</v>
      </c>
      <c r="G660" s="11">
        <v>8.4382859999999997</v>
      </c>
      <c r="H660" s="11">
        <v>56.305534000000002</v>
      </c>
      <c r="I660" s="11"/>
      <c r="J660" s="11"/>
    </row>
    <row r="661" spans="1:10" x14ac:dyDescent="0.25">
      <c r="A661" s="12">
        <v>0</v>
      </c>
      <c r="B661" s="11">
        <v>24.738240000000001</v>
      </c>
      <c r="C661" s="11">
        <v>14.168262</v>
      </c>
      <c r="D661" s="11">
        <v>16.791602999999999</v>
      </c>
      <c r="E661" s="11">
        <v>20.623519999999999</v>
      </c>
      <c r="F661" s="11">
        <v>14.277624999999999</v>
      </c>
      <c r="G661" s="11">
        <v>3.4978746999999997</v>
      </c>
      <c r="H661" s="11">
        <v>24.738240000000001</v>
      </c>
      <c r="I661" s="11"/>
      <c r="J661" s="11"/>
    </row>
    <row r="662" spans="1:10" x14ac:dyDescent="0.25">
      <c r="A662" s="12">
        <v>0</v>
      </c>
      <c r="B662" s="11">
        <v>76.243930000000006</v>
      </c>
      <c r="C662" s="11">
        <v>50.644310000000004</v>
      </c>
      <c r="D662" s="11">
        <v>26.244095000000002</v>
      </c>
      <c r="E662" s="11">
        <v>22.403312</v>
      </c>
      <c r="F662" s="11">
        <v>30.353003999999999</v>
      </c>
      <c r="G662" s="11">
        <v>2.4518370000000001E-2</v>
      </c>
      <c r="H662" s="11">
        <v>76.243930000000006</v>
      </c>
      <c r="I662" s="11"/>
      <c r="J662" s="11"/>
    </row>
    <row r="663" spans="1:10" x14ac:dyDescent="0.25">
      <c r="A663" s="12">
        <v>0</v>
      </c>
      <c r="B663" s="11">
        <v>61.724089999999997</v>
      </c>
      <c r="C663" s="11">
        <v>59.418552999999996</v>
      </c>
      <c r="D663" s="11">
        <v>43.517446999999997</v>
      </c>
      <c r="E663" s="11">
        <v>79.77731</v>
      </c>
      <c r="F663" s="11">
        <v>34.913167000000001</v>
      </c>
      <c r="G663" s="11">
        <v>33.386046</v>
      </c>
      <c r="H663" s="11">
        <v>79.77731</v>
      </c>
      <c r="I663" s="11"/>
      <c r="J663" s="11"/>
    </row>
    <row r="664" spans="1:10" x14ac:dyDescent="0.25">
      <c r="A664" s="12">
        <v>0</v>
      </c>
      <c r="B664" s="11">
        <v>54.986009999999993</v>
      </c>
      <c r="C664" s="11">
        <v>36.888902999999999</v>
      </c>
      <c r="D664" s="11">
        <v>0.36807060000000003</v>
      </c>
      <c r="E664" s="11">
        <v>1.2907088</v>
      </c>
      <c r="F664" s="11">
        <v>1.9303827999999998</v>
      </c>
      <c r="G664" s="11">
        <v>0</v>
      </c>
      <c r="H664" s="11">
        <v>54.986009999999993</v>
      </c>
      <c r="I664" s="11"/>
      <c r="J664" s="11"/>
    </row>
    <row r="665" spans="1:10" x14ac:dyDescent="0.25">
      <c r="A665" s="12">
        <v>0</v>
      </c>
      <c r="B665" s="11">
        <v>60.219360000000002</v>
      </c>
      <c r="C665" s="11">
        <v>55.142343000000004</v>
      </c>
      <c r="D665" s="11">
        <v>46.836750000000002</v>
      </c>
      <c r="E665" s="11">
        <v>29.604930000000003</v>
      </c>
      <c r="F665" s="11">
        <v>63.29616</v>
      </c>
      <c r="G665" s="11">
        <v>61.840934000000004</v>
      </c>
      <c r="H665" s="11">
        <v>63.29616</v>
      </c>
      <c r="I665" s="11"/>
      <c r="J665" s="11"/>
    </row>
    <row r="666" spans="1:10" x14ac:dyDescent="0.25">
      <c r="A666" s="12">
        <v>0</v>
      </c>
      <c r="B666" s="11">
        <v>23.834595</v>
      </c>
      <c r="C666" s="11">
        <v>15.974915000000001</v>
      </c>
      <c r="D666" s="11">
        <v>10.915025999999999</v>
      </c>
      <c r="E666" s="11">
        <v>4.4167607999999996</v>
      </c>
      <c r="F666" s="11">
        <v>16.318273999999999</v>
      </c>
      <c r="G666" s="11">
        <v>0.93614760000000008</v>
      </c>
      <c r="H666" s="11">
        <v>23.834595</v>
      </c>
      <c r="I666" s="11"/>
      <c r="J666" s="11"/>
    </row>
    <row r="667" spans="1:10" x14ac:dyDescent="0.25">
      <c r="A667" s="12">
        <v>0</v>
      </c>
      <c r="B667" s="11">
        <v>51.471069999999997</v>
      </c>
      <c r="C667" s="11">
        <v>36.817354000000002</v>
      </c>
      <c r="D667" s="11">
        <v>34.625321999999997</v>
      </c>
      <c r="E667" s="11">
        <v>26.775154000000001</v>
      </c>
      <c r="F667" s="11">
        <v>28.69295</v>
      </c>
      <c r="G667" s="11">
        <v>43.318131999999999</v>
      </c>
      <c r="H667" s="11">
        <v>51.471069999999997</v>
      </c>
      <c r="I667" s="11"/>
      <c r="J667" s="11"/>
    </row>
    <row r="668" spans="1:10" x14ac:dyDescent="0.25">
      <c r="A668" s="12">
        <v>0</v>
      </c>
      <c r="B668" s="11">
        <v>61.867740000000005</v>
      </c>
      <c r="C668" s="11">
        <v>43.107932999999996</v>
      </c>
      <c r="D668" s="11">
        <v>49.495780000000003</v>
      </c>
      <c r="E668" s="11">
        <v>34.484780000000001</v>
      </c>
      <c r="F668" s="11">
        <v>45.442557000000001</v>
      </c>
      <c r="G668" s="11">
        <v>48.248573999999998</v>
      </c>
      <c r="H668" s="11">
        <v>61.867740000000005</v>
      </c>
      <c r="I668" s="11"/>
      <c r="J668" s="11"/>
    </row>
    <row r="669" spans="1:10" x14ac:dyDescent="0.25">
      <c r="A669" s="12">
        <v>0</v>
      </c>
      <c r="B669" s="11">
        <v>47.680216999999999</v>
      </c>
      <c r="C669" s="11">
        <v>22.744565999999999</v>
      </c>
      <c r="D669" s="11">
        <v>23.967537</v>
      </c>
      <c r="E669" s="11">
        <v>96.149529999999999</v>
      </c>
      <c r="F669" s="11">
        <v>32.799002999999999</v>
      </c>
      <c r="G669" s="11">
        <v>99.881095000000002</v>
      </c>
      <c r="H669" s="11">
        <v>99.881095000000002</v>
      </c>
      <c r="I669" s="11"/>
      <c r="J669" s="11"/>
    </row>
    <row r="670" spans="1:10" x14ac:dyDescent="0.25">
      <c r="A670" s="12">
        <v>0</v>
      </c>
      <c r="B670" s="11">
        <v>66.549979999999991</v>
      </c>
      <c r="C670" s="11">
        <v>33.643131999999994</v>
      </c>
      <c r="D670" s="11">
        <v>18.943089000000001</v>
      </c>
      <c r="E670" s="11">
        <v>46.57497</v>
      </c>
      <c r="F670" s="11">
        <v>72.857579999999999</v>
      </c>
      <c r="G670" s="11">
        <v>33.476679999999995</v>
      </c>
      <c r="H670" s="11">
        <v>72.857579999999999</v>
      </c>
      <c r="I670" s="11"/>
      <c r="J670" s="11"/>
    </row>
    <row r="671" spans="1:10" x14ac:dyDescent="0.25">
      <c r="A671" s="12">
        <v>0</v>
      </c>
      <c r="B671" s="11">
        <v>78.537570000000002</v>
      </c>
      <c r="C671" s="11">
        <v>69.484013000000004</v>
      </c>
      <c r="D671" s="11">
        <v>54.61806</v>
      </c>
      <c r="E671" s="11">
        <v>70.567160000000001</v>
      </c>
      <c r="F671" s="11">
        <v>92.502330000000001</v>
      </c>
      <c r="G671" s="11">
        <v>32.901670000000003</v>
      </c>
      <c r="H671" s="11">
        <v>92.502330000000001</v>
      </c>
      <c r="I671" s="11"/>
      <c r="J671" s="11"/>
    </row>
    <row r="672" spans="1:10" x14ac:dyDescent="0.25">
      <c r="A672" s="12">
        <v>0</v>
      </c>
      <c r="B672" s="11">
        <v>26.377440000000004</v>
      </c>
      <c r="C672" s="11">
        <v>25.026523999999998</v>
      </c>
      <c r="D672" s="11">
        <v>14.626032</v>
      </c>
      <c r="E672" s="11">
        <v>18.870258</v>
      </c>
      <c r="F672" s="11">
        <v>41.078785000000003</v>
      </c>
      <c r="G672" s="11">
        <v>21.240476000000001</v>
      </c>
      <c r="H672" s="11">
        <v>41.078785000000003</v>
      </c>
      <c r="I672" s="11"/>
      <c r="J672" s="11"/>
    </row>
    <row r="673" spans="1:10" x14ac:dyDescent="0.25">
      <c r="A673" s="12">
        <v>0</v>
      </c>
      <c r="B673" s="11">
        <v>24.038993999999999</v>
      </c>
      <c r="C673" s="11">
        <v>22.919917000000002</v>
      </c>
      <c r="D673" s="11">
        <v>15.277635999999999</v>
      </c>
      <c r="E673" s="11">
        <v>18.530857999999998</v>
      </c>
      <c r="F673" s="11">
        <v>17.956771999999997</v>
      </c>
      <c r="G673" s="11">
        <v>18.386303999999999</v>
      </c>
      <c r="H673" s="11">
        <v>24.038993999999999</v>
      </c>
      <c r="I673" s="11"/>
      <c r="J673" s="11"/>
    </row>
    <row r="674" spans="1:10" x14ac:dyDescent="0.25">
      <c r="A674" s="12">
        <v>0</v>
      </c>
      <c r="B674" s="11">
        <v>54.309110000000004</v>
      </c>
      <c r="C674" s="11">
        <v>53.417760000000001</v>
      </c>
      <c r="D674" s="11">
        <v>25.726956000000001</v>
      </c>
      <c r="E674" s="11">
        <v>15.392339</v>
      </c>
      <c r="F674" s="11">
        <v>51.968426000000001</v>
      </c>
      <c r="G674" s="11">
        <v>19.08389</v>
      </c>
      <c r="H674" s="11">
        <v>54.309110000000004</v>
      </c>
      <c r="I674" s="11"/>
      <c r="J674" s="11"/>
    </row>
    <row r="675" spans="1:10" x14ac:dyDescent="0.25">
      <c r="A675" s="12">
        <v>0</v>
      </c>
      <c r="B675" s="11">
        <v>28.826910000000002</v>
      </c>
      <c r="C675" s="11">
        <v>2.0784764999999998</v>
      </c>
      <c r="D675" s="11">
        <v>1.5175581</v>
      </c>
      <c r="E675" s="11">
        <v>1.7264842999999999</v>
      </c>
      <c r="F675" s="11">
        <v>4.7445297000000006E-3</v>
      </c>
      <c r="G675" s="11">
        <v>2.4443864999999999E-2</v>
      </c>
      <c r="H675" s="11">
        <v>28.826910000000002</v>
      </c>
      <c r="I675" s="11"/>
      <c r="J675" s="11"/>
    </row>
    <row r="676" spans="1:10" x14ac:dyDescent="0.25">
      <c r="A676" s="12">
        <v>0</v>
      </c>
      <c r="B676" s="11">
        <v>36.013733999999999</v>
      </c>
      <c r="C676" s="11">
        <v>20.565887999999998</v>
      </c>
      <c r="D676" s="11">
        <v>21.980599000000002</v>
      </c>
      <c r="E676" s="11">
        <v>31.144312000000003</v>
      </c>
      <c r="F676" s="11">
        <v>6.5798700000000006</v>
      </c>
      <c r="G676" s="11">
        <v>2.9379517000000002</v>
      </c>
      <c r="H676" s="11">
        <v>36.013733999999999</v>
      </c>
      <c r="I676" s="11"/>
      <c r="J676" s="11"/>
    </row>
    <row r="677" spans="1:10" x14ac:dyDescent="0.25">
      <c r="A677" s="12">
        <v>0</v>
      </c>
      <c r="B677" s="11">
        <v>31.19689</v>
      </c>
      <c r="C677" s="11">
        <v>49.762440000000005</v>
      </c>
      <c r="D677" s="11">
        <v>46.454219999999999</v>
      </c>
      <c r="E677" s="11">
        <v>50.196569999999994</v>
      </c>
      <c r="F677" s="11">
        <v>31.706020000000002</v>
      </c>
      <c r="G677" s="11">
        <v>23.614454000000002</v>
      </c>
      <c r="H677" s="11">
        <v>50.196569999999994</v>
      </c>
      <c r="I677" s="11"/>
      <c r="J677" s="11"/>
    </row>
    <row r="678" spans="1:10" x14ac:dyDescent="0.25">
      <c r="A678" s="12">
        <v>0</v>
      </c>
      <c r="B678" s="11">
        <v>24.529713000000001</v>
      </c>
      <c r="C678" s="11">
        <v>15.48213</v>
      </c>
      <c r="D678" s="11">
        <v>9.2906829999999996</v>
      </c>
      <c r="E678" s="11">
        <v>14.425215</v>
      </c>
      <c r="F678" s="11">
        <v>8.3049803999999998</v>
      </c>
      <c r="G678" s="11">
        <v>0.87397689999999995</v>
      </c>
      <c r="H678" s="11">
        <v>24.529713000000001</v>
      </c>
      <c r="I678" s="11"/>
      <c r="J678" s="11"/>
    </row>
    <row r="679" spans="1:10" x14ac:dyDescent="0.25">
      <c r="A679" s="12">
        <v>0</v>
      </c>
      <c r="B679" s="11">
        <v>18.202059999999999</v>
      </c>
      <c r="C679" s="11">
        <v>7.3514014000000003</v>
      </c>
      <c r="D679" s="11">
        <v>6.2143296000000001</v>
      </c>
      <c r="E679" s="11">
        <v>9.8841815999999998</v>
      </c>
      <c r="F679" s="11">
        <v>13.382285999999999</v>
      </c>
      <c r="G679" s="11">
        <v>9.5850229999999995E-2</v>
      </c>
      <c r="H679" s="11">
        <v>18.202059999999999</v>
      </c>
      <c r="I679" s="11"/>
      <c r="J679" s="11"/>
    </row>
    <row r="680" spans="1:10" x14ac:dyDescent="0.25">
      <c r="A680" s="12">
        <v>0</v>
      </c>
      <c r="B680" s="11">
        <v>55.507826999999999</v>
      </c>
      <c r="C680" s="11">
        <v>24.657440000000001</v>
      </c>
      <c r="D680" s="11">
        <v>30.169236999999999</v>
      </c>
      <c r="E680" s="11">
        <v>25.952863999999998</v>
      </c>
      <c r="F680" s="11">
        <v>35.421692999999998</v>
      </c>
      <c r="G680" s="11">
        <v>15.556043000000001</v>
      </c>
      <c r="H680" s="11">
        <v>55.507826999999999</v>
      </c>
      <c r="I680" s="11"/>
      <c r="J680" s="11"/>
    </row>
    <row r="681" spans="1:10" x14ac:dyDescent="0.25">
      <c r="A681" s="12">
        <v>0</v>
      </c>
      <c r="B681" s="11">
        <v>87.99288</v>
      </c>
      <c r="C681" s="11">
        <v>92.996420000000001</v>
      </c>
      <c r="D681" s="11">
        <v>67.557330000000007</v>
      </c>
      <c r="E681" s="11">
        <v>63.409822999999996</v>
      </c>
      <c r="F681" s="11">
        <v>99.02628</v>
      </c>
      <c r="G681" s="11">
        <v>56.743354000000004</v>
      </c>
      <c r="H681" s="11">
        <v>99.02628</v>
      </c>
      <c r="I681" s="11"/>
      <c r="J681" s="11"/>
    </row>
    <row r="682" spans="1:10" x14ac:dyDescent="0.25">
      <c r="A682" s="12">
        <v>0</v>
      </c>
      <c r="B682" s="11">
        <v>22.901337999999999</v>
      </c>
      <c r="C682" s="11">
        <v>4.6479879999999998</v>
      </c>
      <c r="D682" s="11">
        <v>5.8366300000000004</v>
      </c>
      <c r="E682" s="11">
        <v>16.612157</v>
      </c>
      <c r="F682" s="11">
        <v>1.8480420000000002</v>
      </c>
      <c r="G682" s="11">
        <v>8.9618563999999998E-2</v>
      </c>
      <c r="H682" s="11">
        <v>22.901337999999999</v>
      </c>
      <c r="I682" s="11"/>
      <c r="J682" s="11"/>
    </row>
    <row r="683" spans="1:10" x14ac:dyDescent="0.25">
      <c r="A683" s="12">
        <v>0</v>
      </c>
      <c r="B683" s="11">
        <v>50.3947</v>
      </c>
      <c r="C683" s="11">
        <v>67.000215999999995</v>
      </c>
      <c r="D683" s="11">
        <v>23.287343999999997</v>
      </c>
      <c r="E683" s="11">
        <v>28.825665000000001</v>
      </c>
      <c r="F683" s="11">
        <v>34.522269999999999</v>
      </c>
      <c r="G683" s="11">
        <v>3.2950849999999998</v>
      </c>
      <c r="H683" s="11">
        <v>67.000215999999995</v>
      </c>
      <c r="I683" s="11"/>
      <c r="J683" s="11"/>
    </row>
    <row r="684" spans="1:10" x14ac:dyDescent="0.25">
      <c r="A684" s="12">
        <v>0</v>
      </c>
      <c r="B684" s="11">
        <v>61.217295999999997</v>
      </c>
      <c r="C684" s="11">
        <v>10.202985999999999</v>
      </c>
      <c r="D684" s="11">
        <v>45.832124</v>
      </c>
      <c r="E684" s="11">
        <v>32.349404999999997</v>
      </c>
      <c r="F684" s="11">
        <v>9.7182064999999991</v>
      </c>
      <c r="G684" s="11">
        <v>12.826344000000001</v>
      </c>
      <c r="H684" s="11">
        <v>61.217295999999997</v>
      </c>
      <c r="I684" s="11"/>
      <c r="J684" s="11"/>
    </row>
    <row r="685" spans="1:10" x14ac:dyDescent="0.25">
      <c r="A685" s="12">
        <v>0</v>
      </c>
      <c r="B685" s="11">
        <v>24.225456000000001</v>
      </c>
      <c r="C685" s="11">
        <v>13.626208999999999</v>
      </c>
      <c r="D685" s="11">
        <v>43.511220000000002</v>
      </c>
      <c r="E685" s="11">
        <v>24.456548999999999</v>
      </c>
      <c r="F685" s="11">
        <v>10.955316</v>
      </c>
      <c r="G685" s="11">
        <v>21.257441999999998</v>
      </c>
      <c r="H685" s="11">
        <v>43.511220000000002</v>
      </c>
      <c r="I685" s="11"/>
      <c r="J685" s="11"/>
    </row>
    <row r="686" spans="1:10" x14ac:dyDescent="0.25">
      <c r="A686" s="12">
        <v>0</v>
      </c>
      <c r="B686" s="11">
        <v>27.676114000000002</v>
      </c>
      <c r="C686" s="11">
        <v>16.121890999999998</v>
      </c>
      <c r="D686" s="11">
        <v>17.627105</v>
      </c>
      <c r="E686" s="11">
        <v>15.999213000000001</v>
      </c>
      <c r="F686" s="11">
        <v>12.0061815</v>
      </c>
      <c r="G686" s="11">
        <v>9.9599270000000004</v>
      </c>
      <c r="H686" s="11">
        <v>27.676114000000002</v>
      </c>
      <c r="I686" s="11"/>
      <c r="J686" s="11"/>
    </row>
    <row r="687" spans="1:10" x14ac:dyDescent="0.25">
      <c r="A687" s="12">
        <v>0</v>
      </c>
      <c r="B687" s="11">
        <v>18.017938999999998</v>
      </c>
      <c r="C687" s="11">
        <v>14.476870999999999</v>
      </c>
      <c r="D687" s="11">
        <v>21.402093999999998</v>
      </c>
      <c r="E687" s="11">
        <v>22.469276000000001</v>
      </c>
      <c r="F687" s="11">
        <v>8.0626755999999986</v>
      </c>
      <c r="G687" s="11">
        <v>9.486523</v>
      </c>
      <c r="H687" s="11">
        <v>22.469276000000001</v>
      </c>
      <c r="I687" s="11"/>
      <c r="J687" s="11"/>
    </row>
    <row r="688" spans="1:10" x14ac:dyDescent="0.25">
      <c r="A688" s="12">
        <v>0</v>
      </c>
      <c r="B688" s="11">
        <v>22.679099999999998</v>
      </c>
      <c r="C688" s="11">
        <v>18.470979</v>
      </c>
      <c r="D688" s="11">
        <v>17.173242999999999</v>
      </c>
      <c r="E688" s="11">
        <v>17.469293</v>
      </c>
      <c r="F688" s="11">
        <v>1.133135</v>
      </c>
      <c r="G688" s="11">
        <v>0.42771099999999995</v>
      </c>
      <c r="H688" s="11">
        <v>22.679099999999998</v>
      </c>
      <c r="I688" s="11"/>
      <c r="J688" s="11"/>
    </row>
    <row r="689" spans="1:10" x14ac:dyDescent="0.25">
      <c r="A689" s="12">
        <v>0</v>
      </c>
      <c r="B689" s="11">
        <v>63.566506000000004</v>
      </c>
      <c r="C689" s="11">
        <v>55.82752</v>
      </c>
      <c r="D689" s="11">
        <v>51.042089999999995</v>
      </c>
      <c r="E689" s="11">
        <v>23.755527000000001</v>
      </c>
      <c r="F689" s="11">
        <v>47.998681999999995</v>
      </c>
      <c r="G689" s="11">
        <v>16.994968</v>
      </c>
      <c r="H689" s="11">
        <v>63.566506000000004</v>
      </c>
      <c r="I689" s="11"/>
      <c r="J689" s="11"/>
    </row>
    <row r="690" spans="1:10" x14ac:dyDescent="0.25">
      <c r="A690" s="12">
        <v>0</v>
      </c>
      <c r="B690" s="11">
        <v>18.59355</v>
      </c>
      <c r="C690" s="11">
        <v>20.287195000000001</v>
      </c>
      <c r="D690" s="11">
        <v>18.814525</v>
      </c>
      <c r="E690" s="11">
        <v>21.223924</v>
      </c>
      <c r="F690" s="11">
        <v>1.7079799999999998</v>
      </c>
      <c r="G690" s="11">
        <v>0.20545720000000001</v>
      </c>
      <c r="H690" s="11">
        <v>21.223924</v>
      </c>
      <c r="I690" s="11"/>
      <c r="J690" s="11"/>
    </row>
    <row r="691" spans="1:10" x14ac:dyDescent="0.25">
      <c r="A691" s="12">
        <v>0</v>
      </c>
      <c r="B691" s="11">
        <v>16.51079</v>
      </c>
      <c r="C691" s="11">
        <v>22.232893000000001</v>
      </c>
      <c r="D691" s="11">
        <v>20.420846000000001</v>
      </c>
      <c r="E691" s="11">
        <v>16.661128000000001</v>
      </c>
      <c r="F691" s="11">
        <v>2.524057</v>
      </c>
      <c r="G691" s="11">
        <v>0.87223049999999991</v>
      </c>
      <c r="H691" s="11">
        <v>22.232893000000001</v>
      </c>
      <c r="I691" s="11"/>
      <c r="J691" s="11"/>
    </row>
    <row r="692" spans="1:10" x14ac:dyDescent="0.25">
      <c r="A692" s="12">
        <v>0</v>
      </c>
      <c r="B692" s="11">
        <v>18.250835000000002</v>
      </c>
      <c r="C692" s="11">
        <v>38.768000000000001</v>
      </c>
      <c r="D692" s="11">
        <v>27.508407999999999</v>
      </c>
      <c r="E692" s="11">
        <v>23.612805999999999</v>
      </c>
      <c r="F692" s="11">
        <v>19.459999</v>
      </c>
      <c r="G692" s="11">
        <v>25.859295999999997</v>
      </c>
      <c r="H692" s="11">
        <v>38.768000000000001</v>
      </c>
      <c r="I692" s="11"/>
      <c r="J692" s="11"/>
    </row>
    <row r="693" spans="1:10" x14ac:dyDescent="0.25">
      <c r="A693" s="12">
        <v>0</v>
      </c>
      <c r="B693" s="11">
        <v>14.687142</v>
      </c>
      <c r="C693" s="11">
        <v>21.354315</v>
      </c>
      <c r="D693" s="11">
        <v>11.511856</v>
      </c>
      <c r="E693" s="11">
        <v>28.385437000000003</v>
      </c>
      <c r="F693" s="11">
        <v>5.0025015999999995</v>
      </c>
      <c r="G693" s="11">
        <v>0.45221149999999999</v>
      </c>
      <c r="H693" s="11">
        <v>28.385437000000003</v>
      </c>
      <c r="I693" s="11"/>
      <c r="J693" s="11"/>
    </row>
    <row r="694" spans="1:10" x14ac:dyDescent="0.25">
      <c r="A694" s="12">
        <v>0</v>
      </c>
      <c r="B694" s="11">
        <v>28.654772000000001</v>
      </c>
      <c r="C694" s="11">
        <v>27.614011999999999</v>
      </c>
      <c r="D694" s="11">
        <v>13.861515999999998</v>
      </c>
      <c r="E694" s="11">
        <v>11.330500000000001</v>
      </c>
      <c r="F694" s="11">
        <v>1.2723177999999999</v>
      </c>
      <c r="G694" s="11">
        <v>1.2574673000000001</v>
      </c>
      <c r="H694" s="11">
        <v>28.654772000000001</v>
      </c>
      <c r="I694" s="11"/>
      <c r="J694" s="11"/>
    </row>
    <row r="695" spans="1:10" x14ac:dyDescent="0.25">
      <c r="A695" s="12">
        <v>0</v>
      </c>
      <c r="B695" s="11">
        <v>21.955531999999998</v>
      </c>
      <c r="C695" s="11">
        <v>15.210956000000001</v>
      </c>
      <c r="D695" s="11">
        <v>12.565708000000001</v>
      </c>
      <c r="E695" s="11">
        <v>6.5454600000000003</v>
      </c>
      <c r="F695" s="11">
        <v>1.0769605999999998</v>
      </c>
      <c r="G695" s="11">
        <v>0.59722363999999994</v>
      </c>
      <c r="H695" s="11">
        <v>21.955531999999998</v>
      </c>
      <c r="I695" s="11"/>
      <c r="J695" s="11"/>
    </row>
    <row r="696" spans="1:10" x14ac:dyDescent="0.25">
      <c r="A696" s="12">
        <v>0</v>
      </c>
      <c r="B696" s="11">
        <v>13.492090000000001</v>
      </c>
      <c r="C696" s="11">
        <v>20.870864000000001</v>
      </c>
      <c r="D696" s="11">
        <v>10.030299400000001</v>
      </c>
      <c r="E696" s="11">
        <v>12.0596826</v>
      </c>
      <c r="F696" s="11">
        <v>42.883041999999996</v>
      </c>
      <c r="G696" s="11">
        <v>0.16723871000000001</v>
      </c>
      <c r="H696" s="11">
        <v>42.883041999999996</v>
      </c>
      <c r="I696" s="11"/>
      <c r="J696" s="11"/>
    </row>
    <row r="697" spans="1:10" x14ac:dyDescent="0.25">
      <c r="A697" s="12">
        <v>0</v>
      </c>
      <c r="B697" s="11">
        <v>25.26315</v>
      </c>
      <c r="C697" s="11">
        <v>32.16619</v>
      </c>
      <c r="D697" s="11">
        <v>19.235337000000001</v>
      </c>
      <c r="E697" s="11">
        <v>27.584910000000001</v>
      </c>
      <c r="F697" s="11">
        <v>66.211103999999992</v>
      </c>
      <c r="G697" s="11">
        <v>92.261313999999999</v>
      </c>
      <c r="H697" s="11">
        <v>92.261313999999999</v>
      </c>
      <c r="I697" s="11"/>
      <c r="J697" s="11"/>
    </row>
    <row r="698" spans="1:10" x14ac:dyDescent="0.25">
      <c r="A698" s="12">
        <v>0</v>
      </c>
      <c r="B698" s="11">
        <v>26.968103999999997</v>
      </c>
      <c r="C698" s="11">
        <v>30.787379999999999</v>
      </c>
      <c r="D698" s="11">
        <v>7.8085959999999996</v>
      </c>
      <c r="E698" s="11">
        <v>15.883871999999998</v>
      </c>
      <c r="F698" s="11">
        <v>43.124178000000001</v>
      </c>
      <c r="G698" s="11">
        <v>9.0345740000000008E-2</v>
      </c>
      <c r="H698" s="11">
        <v>43.124178000000001</v>
      </c>
      <c r="I698" s="11"/>
      <c r="J698" s="11"/>
    </row>
    <row r="699" spans="1:10" x14ac:dyDescent="0.25">
      <c r="A699" s="12">
        <v>0</v>
      </c>
      <c r="B699" s="11">
        <v>30.147479999999998</v>
      </c>
      <c r="C699" s="11">
        <v>38.744669999999999</v>
      </c>
      <c r="D699" s="11">
        <v>33.360222</v>
      </c>
      <c r="E699" s="11">
        <v>50.848185999999998</v>
      </c>
      <c r="F699" s="11">
        <v>31.700486000000001</v>
      </c>
      <c r="G699" s="11">
        <v>10.515508000000001</v>
      </c>
      <c r="H699" s="11">
        <v>50.848185999999998</v>
      </c>
      <c r="I699" s="11"/>
      <c r="J699" s="11"/>
    </row>
    <row r="700" spans="1:10" x14ac:dyDescent="0.25">
      <c r="A700" s="12">
        <v>0</v>
      </c>
      <c r="B700" s="11">
        <v>36.577463000000002</v>
      </c>
      <c r="C700" s="11">
        <v>49.565899999999999</v>
      </c>
      <c r="D700" s="11">
        <v>44.709256000000003</v>
      </c>
      <c r="E700" s="11">
        <v>41.775778000000003</v>
      </c>
      <c r="F700" s="11">
        <v>64.413434000000009</v>
      </c>
      <c r="G700" s="11">
        <v>54.936903999999998</v>
      </c>
      <c r="H700" s="11">
        <v>64.413434000000009</v>
      </c>
      <c r="I700" s="11"/>
      <c r="J700" s="11"/>
    </row>
    <row r="701" spans="1:10" x14ac:dyDescent="0.25">
      <c r="A701" s="12">
        <v>0</v>
      </c>
      <c r="B701" s="11">
        <v>30.261073</v>
      </c>
      <c r="C701" s="11">
        <v>36.478265999999998</v>
      </c>
      <c r="D701" s="11">
        <v>31.918355999999999</v>
      </c>
      <c r="E701" s="11">
        <v>52.508544999999998</v>
      </c>
      <c r="F701" s="11">
        <v>32.037296999999995</v>
      </c>
      <c r="G701" s="11">
        <v>10.372176</v>
      </c>
      <c r="H701" s="11">
        <v>52.508544999999998</v>
      </c>
      <c r="I701" s="11"/>
      <c r="J701" s="11"/>
    </row>
    <row r="702" spans="1:10" x14ac:dyDescent="0.25">
      <c r="A702" s="12">
        <v>0</v>
      </c>
      <c r="B702" s="11">
        <v>13.981273999999999</v>
      </c>
      <c r="C702" s="11">
        <v>10.031089</v>
      </c>
      <c r="D702" s="11">
        <v>12.932494</v>
      </c>
      <c r="E702" s="11">
        <v>12.3559296</v>
      </c>
      <c r="F702" s="11">
        <v>5.9094129999999998</v>
      </c>
      <c r="G702" s="11">
        <v>3.6849470000000002</v>
      </c>
      <c r="H702" s="11">
        <v>13.981273999999999</v>
      </c>
      <c r="I702" s="11"/>
      <c r="J702" s="11"/>
    </row>
    <row r="703" spans="1:10" x14ac:dyDescent="0.25">
      <c r="A703" s="12">
        <v>0</v>
      </c>
      <c r="B703" s="11">
        <v>25.292917999999997</v>
      </c>
      <c r="C703" s="11">
        <v>16.954309000000002</v>
      </c>
      <c r="D703" s="11">
        <v>8.7966680000000004</v>
      </c>
      <c r="E703" s="11">
        <v>21.778682</v>
      </c>
      <c r="F703" s="11">
        <v>8.0458309999999997</v>
      </c>
      <c r="G703" s="11">
        <v>8.2357496000000001</v>
      </c>
      <c r="H703" s="11">
        <v>25.292917999999997</v>
      </c>
      <c r="I703" s="11"/>
      <c r="J703" s="11"/>
    </row>
    <row r="704" spans="1:10" x14ac:dyDescent="0.25">
      <c r="A704" s="12">
        <v>0</v>
      </c>
      <c r="B704" s="11">
        <v>20.029777000000003</v>
      </c>
      <c r="C704" s="11">
        <v>21.777096</v>
      </c>
      <c r="D704" s="11">
        <v>20.766242999999999</v>
      </c>
      <c r="E704" s="11">
        <v>28.033006</v>
      </c>
      <c r="F704" s="11">
        <v>30.646285000000002</v>
      </c>
      <c r="G704" s="11">
        <v>3.4551292999999998</v>
      </c>
      <c r="H704" s="11">
        <v>30.646285000000002</v>
      </c>
      <c r="I704" s="11"/>
      <c r="J704" s="11"/>
    </row>
    <row r="705" spans="1:10" x14ac:dyDescent="0.25">
      <c r="A705" s="12">
        <v>0</v>
      </c>
      <c r="B705" s="11">
        <v>12.915975</v>
      </c>
      <c r="C705" s="11">
        <v>6.9309620000000001</v>
      </c>
      <c r="D705" s="11">
        <v>13.087845000000002</v>
      </c>
      <c r="E705" s="11">
        <v>13.195392</v>
      </c>
      <c r="F705" s="11">
        <v>11.313796</v>
      </c>
      <c r="G705" s="11">
        <v>2.9475600000000002</v>
      </c>
      <c r="H705" s="11">
        <v>13.195392</v>
      </c>
      <c r="I705" s="11"/>
      <c r="J705" s="11"/>
    </row>
    <row r="706" spans="1:10" x14ac:dyDescent="0.25">
      <c r="A706" s="12">
        <v>0</v>
      </c>
      <c r="B706" s="11">
        <v>21.689655999999999</v>
      </c>
      <c r="C706" s="11">
        <v>14.458906999999998</v>
      </c>
      <c r="D706" s="11">
        <v>10.7384354</v>
      </c>
      <c r="E706" s="11">
        <v>18.583387000000002</v>
      </c>
      <c r="F706" s="11">
        <v>7.6166090000000004</v>
      </c>
      <c r="G706" s="11">
        <v>17.724440000000001</v>
      </c>
      <c r="H706" s="11">
        <v>21.689655999999999</v>
      </c>
      <c r="I706" s="11"/>
      <c r="J706" s="11"/>
    </row>
    <row r="707" spans="1:10" x14ac:dyDescent="0.25">
      <c r="A707" s="12">
        <v>0</v>
      </c>
      <c r="B707" s="11">
        <v>36.489134999999997</v>
      </c>
      <c r="C707" s="11">
        <v>78.016379999999998</v>
      </c>
      <c r="D707" s="11">
        <v>18.134639</v>
      </c>
      <c r="E707" s="11">
        <v>74.356735</v>
      </c>
      <c r="F707" s="11">
        <v>37.730803999999999</v>
      </c>
      <c r="G707" s="11">
        <v>27.561962999999999</v>
      </c>
      <c r="H707" s="11">
        <v>78.016379999999998</v>
      </c>
      <c r="I707" s="11"/>
      <c r="J707" s="11"/>
    </row>
    <row r="708" spans="1:10" x14ac:dyDescent="0.25">
      <c r="A708" s="12">
        <v>0</v>
      </c>
      <c r="B708" s="11">
        <v>21.090114</v>
      </c>
      <c r="C708" s="11">
        <v>45.640143999999999</v>
      </c>
      <c r="D708" s="11">
        <v>10.181179999999999</v>
      </c>
      <c r="E708" s="11">
        <v>22.988154999999999</v>
      </c>
      <c r="F708" s="11">
        <v>18.5152</v>
      </c>
      <c r="G708" s="11">
        <v>17.620559999999998</v>
      </c>
      <c r="H708" s="11">
        <v>45.640143999999999</v>
      </c>
      <c r="I708" s="11"/>
      <c r="J708" s="11"/>
    </row>
    <row r="709" spans="1:10" x14ac:dyDescent="0.25">
      <c r="A709" s="12">
        <v>0</v>
      </c>
      <c r="B709" s="11">
        <v>59.115344</v>
      </c>
      <c r="C709" s="11">
        <v>80.118894999999995</v>
      </c>
      <c r="D709" s="11">
        <v>41.269280000000002</v>
      </c>
      <c r="E709" s="11">
        <v>60.145557000000004</v>
      </c>
      <c r="F709" s="11">
        <v>77.866919999999993</v>
      </c>
      <c r="G709" s="11">
        <v>38.463344999999997</v>
      </c>
      <c r="H709" s="11">
        <v>80.118894999999995</v>
      </c>
      <c r="I709" s="11"/>
      <c r="J709" s="11"/>
    </row>
    <row r="710" spans="1:10" x14ac:dyDescent="0.25">
      <c r="A710" s="12">
        <v>0</v>
      </c>
      <c r="B710" s="11">
        <v>62.715982999999994</v>
      </c>
      <c r="C710" s="11">
        <v>68.576246999999995</v>
      </c>
      <c r="D710" s="11">
        <v>22.588092</v>
      </c>
      <c r="E710" s="11">
        <v>83.082909999999998</v>
      </c>
      <c r="F710" s="11">
        <v>83.912677000000002</v>
      </c>
      <c r="G710" s="11">
        <v>96.845079999999996</v>
      </c>
      <c r="H710" s="11">
        <v>96.845079999999996</v>
      </c>
      <c r="I710" s="11"/>
      <c r="J710" s="11"/>
    </row>
    <row r="711" spans="1:10" x14ac:dyDescent="0.25">
      <c r="A711" s="12">
        <v>0</v>
      </c>
      <c r="B711" s="11">
        <v>22.084966000000001</v>
      </c>
      <c r="C711" s="11">
        <v>19.621646000000002</v>
      </c>
      <c r="D711" s="11">
        <v>13.854626</v>
      </c>
      <c r="E711" s="11">
        <v>24.597110999999998</v>
      </c>
      <c r="F711" s="11">
        <v>27.951326999999999</v>
      </c>
      <c r="G711" s="11">
        <v>34.359743999999999</v>
      </c>
      <c r="H711" s="11">
        <v>34.359743999999999</v>
      </c>
      <c r="I711" s="11"/>
      <c r="J711" s="11"/>
    </row>
    <row r="712" spans="1:10" x14ac:dyDescent="0.25">
      <c r="A712" s="12">
        <v>0</v>
      </c>
      <c r="B712" s="11">
        <v>77.388597000000004</v>
      </c>
      <c r="C712" s="11">
        <v>46.848362999999999</v>
      </c>
      <c r="D712" s="11">
        <v>47.379333000000003</v>
      </c>
      <c r="E712" s="11">
        <v>94.869050000000001</v>
      </c>
      <c r="F712" s="11">
        <v>32.503742000000003</v>
      </c>
      <c r="G712" s="11">
        <v>44.595826000000002</v>
      </c>
      <c r="H712" s="11">
        <v>94.869050000000001</v>
      </c>
      <c r="I712" s="11"/>
      <c r="J712" s="11"/>
    </row>
    <row r="713" spans="1:10" x14ac:dyDescent="0.25">
      <c r="A713" s="12">
        <v>0</v>
      </c>
      <c r="B713" s="11">
        <v>33.521545000000003</v>
      </c>
      <c r="C713" s="11">
        <v>51.123995000000001</v>
      </c>
      <c r="D713" s="11">
        <v>32.43479</v>
      </c>
      <c r="E713" s="11">
        <v>35.906264</v>
      </c>
      <c r="F713" s="11">
        <v>53.455377000000006</v>
      </c>
      <c r="G713" s="11">
        <v>37.529485999999999</v>
      </c>
      <c r="H713" s="11">
        <v>53.455377000000006</v>
      </c>
      <c r="I713" s="11"/>
      <c r="J713" s="11"/>
    </row>
    <row r="714" spans="1:10" x14ac:dyDescent="0.25">
      <c r="A714" s="12">
        <v>0</v>
      </c>
      <c r="B714" s="11">
        <v>28.831697000000002</v>
      </c>
      <c r="C714" s="11">
        <v>31.890230000000003</v>
      </c>
      <c r="D714" s="11">
        <v>14.729285000000001</v>
      </c>
      <c r="E714" s="11">
        <v>23.991220999999999</v>
      </c>
      <c r="F714" s="11">
        <v>26.664870000000001</v>
      </c>
      <c r="G714" s="11">
        <v>3.0690938000000001</v>
      </c>
      <c r="H714" s="11">
        <v>31.890230000000003</v>
      </c>
      <c r="I714" s="11"/>
      <c r="J714" s="11"/>
    </row>
    <row r="715" spans="1:10" x14ac:dyDescent="0.25">
      <c r="A715" s="12">
        <v>0</v>
      </c>
      <c r="B715" s="11">
        <v>78.130659999999992</v>
      </c>
      <c r="C715" s="11">
        <v>32.871154000000004</v>
      </c>
      <c r="D715" s="11">
        <v>79.39864399999999</v>
      </c>
      <c r="E715" s="11">
        <v>49.669499999999999</v>
      </c>
      <c r="F715" s="11">
        <v>98.006870000000006</v>
      </c>
      <c r="G715" s="11">
        <v>50.057410000000004</v>
      </c>
      <c r="H715" s="11">
        <v>98.006870000000006</v>
      </c>
      <c r="I715" s="11"/>
      <c r="J715" s="11"/>
    </row>
    <row r="716" spans="1:10" x14ac:dyDescent="0.25">
      <c r="A716" s="12">
        <v>0</v>
      </c>
      <c r="B716" s="11">
        <v>30.026993000000001</v>
      </c>
      <c r="C716" s="11">
        <v>19.426553999999999</v>
      </c>
      <c r="D716" s="11">
        <v>13.051972000000001</v>
      </c>
      <c r="E716" s="11">
        <v>28.270469999999996</v>
      </c>
      <c r="F716" s="11">
        <v>19.010034000000001</v>
      </c>
      <c r="G716" s="11">
        <v>1.9588946999999999</v>
      </c>
      <c r="H716" s="11">
        <v>30.026993000000001</v>
      </c>
      <c r="I716" s="11"/>
      <c r="J716" s="11"/>
    </row>
    <row r="717" spans="1:10" x14ac:dyDescent="0.25">
      <c r="A717" s="12">
        <v>0</v>
      </c>
      <c r="B717" s="11">
        <v>42.455127999999995</v>
      </c>
      <c r="C717" s="11">
        <v>38.698860000000003</v>
      </c>
      <c r="D717" s="11">
        <v>26.56728</v>
      </c>
      <c r="E717" s="11">
        <v>36.690170000000002</v>
      </c>
      <c r="F717" s="11">
        <v>30.419277999999998</v>
      </c>
      <c r="G717" s="11">
        <v>6.6789984999999996E-2</v>
      </c>
      <c r="H717" s="11">
        <v>42.455127999999995</v>
      </c>
      <c r="I717" s="11"/>
      <c r="J717" s="11"/>
    </row>
    <row r="718" spans="1:10" x14ac:dyDescent="0.25">
      <c r="A718" s="12">
        <v>0</v>
      </c>
      <c r="B718" s="11">
        <v>30.02261</v>
      </c>
      <c r="C718" s="11">
        <v>28.527482999999997</v>
      </c>
      <c r="D718" s="11">
        <v>14.948162000000002</v>
      </c>
      <c r="E718" s="11">
        <v>30.769880000000001</v>
      </c>
      <c r="F718" s="11">
        <v>22.552595</v>
      </c>
      <c r="G718" s="11">
        <v>1.6401023000000001</v>
      </c>
      <c r="H718" s="11">
        <v>30.769880000000001</v>
      </c>
      <c r="I718" s="11"/>
      <c r="J718" s="11"/>
    </row>
    <row r="719" spans="1:10" x14ac:dyDescent="0.25">
      <c r="A719" s="12">
        <v>0</v>
      </c>
      <c r="B719" s="11">
        <v>35.256365000000002</v>
      </c>
      <c r="C719" s="11">
        <v>28.680319999999998</v>
      </c>
      <c r="D719" s="11">
        <v>20.776042</v>
      </c>
      <c r="E719" s="11">
        <v>29.505265000000001</v>
      </c>
      <c r="F719" s="11">
        <v>20.080148999999999</v>
      </c>
      <c r="G719" s="11">
        <v>5.2719235000000007</v>
      </c>
      <c r="H719" s="11">
        <v>35.256365000000002</v>
      </c>
      <c r="I719" s="11"/>
      <c r="J719" s="11"/>
    </row>
    <row r="720" spans="1:10" x14ac:dyDescent="0.25">
      <c r="A720" s="12">
        <v>0</v>
      </c>
      <c r="B720" s="11">
        <v>27.677673000000002</v>
      </c>
      <c r="C720" s="11">
        <v>35.335183000000001</v>
      </c>
      <c r="D720" s="11">
        <v>17.202389</v>
      </c>
      <c r="E720" s="11">
        <v>19.043049</v>
      </c>
      <c r="F720" s="11">
        <v>23.401620999999999</v>
      </c>
      <c r="G720" s="11">
        <v>54.946625000000004</v>
      </c>
      <c r="H720" s="11">
        <v>54.946625000000004</v>
      </c>
      <c r="I720" s="11"/>
      <c r="J720" s="11"/>
    </row>
    <row r="721" spans="1:10" x14ac:dyDescent="0.25">
      <c r="A721" s="12">
        <v>0</v>
      </c>
      <c r="B721" s="11">
        <v>70.048462999999998</v>
      </c>
      <c r="C721" s="11">
        <v>81.728409999999997</v>
      </c>
      <c r="D721" s="11">
        <v>85.621893</v>
      </c>
      <c r="E721" s="11">
        <v>92.205613999999997</v>
      </c>
      <c r="F721" s="11">
        <v>70.613159999999993</v>
      </c>
      <c r="G721" s="11">
        <v>99.91723300000001</v>
      </c>
      <c r="H721" s="11">
        <v>99.91723300000001</v>
      </c>
      <c r="I721" s="11"/>
      <c r="J721" s="11"/>
    </row>
    <row r="722" spans="1:10" x14ac:dyDescent="0.25">
      <c r="A722" s="12">
        <v>0</v>
      </c>
      <c r="B722" s="11">
        <v>28.111386</v>
      </c>
      <c r="C722" s="11">
        <v>30.477047000000002</v>
      </c>
      <c r="D722" s="11">
        <v>9.5378099999999986</v>
      </c>
      <c r="E722" s="11">
        <v>30.612886</v>
      </c>
      <c r="F722" s="11">
        <v>38.835987000000003</v>
      </c>
      <c r="G722" s="11">
        <v>16.85858</v>
      </c>
      <c r="H722" s="11">
        <v>38.835987000000003</v>
      </c>
      <c r="I722" s="11"/>
      <c r="J722" s="11"/>
    </row>
    <row r="723" spans="1:10" x14ac:dyDescent="0.25">
      <c r="A723" s="12">
        <v>0</v>
      </c>
      <c r="B723" s="11">
        <v>32.312827999999996</v>
      </c>
      <c r="C723" s="11">
        <v>31.446164999999997</v>
      </c>
      <c r="D723" s="11">
        <v>31.879768000000002</v>
      </c>
      <c r="E723" s="11">
        <v>39.173770000000005</v>
      </c>
      <c r="F723" s="11">
        <v>27.310192999999998</v>
      </c>
      <c r="G723" s="11">
        <v>10.526465999999999</v>
      </c>
      <c r="H723" s="11">
        <v>39.173770000000005</v>
      </c>
      <c r="I723" s="11"/>
      <c r="J723" s="11"/>
    </row>
    <row r="724" spans="1:10" x14ac:dyDescent="0.25">
      <c r="A724" s="12">
        <v>0</v>
      </c>
      <c r="B724" s="11">
        <v>50.84807</v>
      </c>
      <c r="C724" s="11">
        <v>33.647925000000001</v>
      </c>
      <c r="D724" s="11">
        <v>10.6146514</v>
      </c>
      <c r="E724" s="11">
        <v>33.214599999999997</v>
      </c>
      <c r="F724" s="11">
        <v>48.533300000000004</v>
      </c>
      <c r="G724" s="11">
        <v>24.750744999999998</v>
      </c>
      <c r="H724" s="11">
        <v>50.84807</v>
      </c>
      <c r="I724" s="11"/>
      <c r="J724" s="11"/>
    </row>
    <row r="725" spans="1:10" x14ac:dyDescent="0.25">
      <c r="A725" s="12">
        <v>0</v>
      </c>
      <c r="B725" s="11">
        <v>37.068902999999999</v>
      </c>
      <c r="C725" s="11">
        <v>27.9513</v>
      </c>
      <c r="D725" s="11">
        <v>7.7737870000000004</v>
      </c>
      <c r="E725" s="11">
        <v>27.231895999999999</v>
      </c>
      <c r="F725" s="11">
        <v>40.536737000000002</v>
      </c>
      <c r="G725" s="11">
        <v>0.87505880000000003</v>
      </c>
      <c r="H725" s="11">
        <v>40.536737000000002</v>
      </c>
      <c r="I725" s="11"/>
      <c r="J725" s="11"/>
    </row>
    <row r="726" spans="1:10" x14ac:dyDescent="0.25">
      <c r="A726" s="12">
        <v>0</v>
      </c>
      <c r="B726" s="11">
        <v>65.836830000000006</v>
      </c>
      <c r="C726" s="11">
        <v>66.085520000000002</v>
      </c>
      <c r="D726" s="11">
        <v>7.6403440000000007</v>
      </c>
      <c r="E726" s="11">
        <v>46.685274999999997</v>
      </c>
      <c r="F726" s="11">
        <v>54.84599</v>
      </c>
      <c r="G726" s="11">
        <v>98.239315000000005</v>
      </c>
      <c r="H726" s="11">
        <v>98.239315000000005</v>
      </c>
      <c r="I726" s="11"/>
      <c r="J726" s="11"/>
    </row>
    <row r="727" spans="1:10" x14ac:dyDescent="0.25">
      <c r="A727" s="12">
        <v>0</v>
      </c>
      <c r="B727" s="11">
        <v>54.842970000000001</v>
      </c>
      <c r="C727" s="11">
        <v>67.777324000000007</v>
      </c>
      <c r="D727" s="11">
        <v>48.195180000000001</v>
      </c>
      <c r="E727" s="11">
        <v>70.861850000000004</v>
      </c>
      <c r="F727" s="11">
        <v>36.584489999999995</v>
      </c>
      <c r="G727" s="11">
        <v>54.41133</v>
      </c>
      <c r="H727" s="11">
        <v>70.861850000000004</v>
      </c>
      <c r="I727" s="11"/>
      <c r="J727" s="11"/>
    </row>
    <row r="728" spans="1:10" x14ac:dyDescent="0.25">
      <c r="A728" s="12">
        <v>0</v>
      </c>
      <c r="B728" s="11">
        <v>54.964780000000005</v>
      </c>
      <c r="C728" s="11">
        <v>76.176906000000002</v>
      </c>
      <c r="D728" s="11">
        <v>59.503906999999998</v>
      </c>
      <c r="E728" s="11">
        <v>38.313544</v>
      </c>
      <c r="F728" s="11">
        <v>87.095950000000002</v>
      </c>
      <c r="G728" s="11">
        <v>14.310381</v>
      </c>
      <c r="H728" s="11">
        <v>87.095950000000002</v>
      </c>
      <c r="I728" s="11"/>
      <c r="J728" s="11"/>
    </row>
    <row r="729" spans="1:10" x14ac:dyDescent="0.25">
      <c r="A729" s="12">
        <v>0</v>
      </c>
      <c r="B729" s="11">
        <v>55.205590000000001</v>
      </c>
      <c r="C729" s="11">
        <v>40.228321999999999</v>
      </c>
      <c r="D729" s="11">
        <v>8.8369669999999996</v>
      </c>
      <c r="E729" s="11">
        <v>21.572569000000001</v>
      </c>
      <c r="F729" s="11">
        <v>18.394879</v>
      </c>
      <c r="G729" s="11">
        <v>1.0894746</v>
      </c>
      <c r="H729" s="11">
        <v>55.205590000000001</v>
      </c>
      <c r="I729" s="11"/>
      <c r="J729" s="11"/>
    </row>
    <row r="730" spans="1:10" x14ac:dyDescent="0.25">
      <c r="A730" s="12">
        <v>0</v>
      </c>
      <c r="B730" s="11">
        <v>26.987250000000003</v>
      </c>
      <c r="C730" s="11">
        <v>17.341685000000002</v>
      </c>
      <c r="D730" s="11">
        <v>11.047542</v>
      </c>
      <c r="E730" s="11">
        <v>21.708366000000002</v>
      </c>
      <c r="F730" s="11">
        <v>27.963120000000004</v>
      </c>
      <c r="G730" s="11">
        <v>1.4113873000000001</v>
      </c>
      <c r="H730" s="11">
        <v>27.963120000000004</v>
      </c>
      <c r="I730" s="11"/>
      <c r="J730" s="11"/>
    </row>
    <row r="731" spans="1:10" x14ac:dyDescent="0.25">
      <c r="A731" s="12">
        <v>0</v>
      </c>
      <c r="B731" s="11">
        <v>16.360953000000002</v>
      </c>
      <c r="C731" s="11">
        <v>13.795799000000001</v>
      </c>
      <c r="D731" s="11">
        <v>15.623387999999998</v>
      </c>
      <c r="E731" s="11">
        <v>23.178874999999998</v>
      </c>
      <c r="F731" s="11">
        <v>17.969650000000001</v>
      </c>
      <c r="G731" s="11">
        <v>18.707051999999997</v>
      </c>
      <c r="H731" s="11">
        <v>23.178874999999998</v>
      </c>
      <c r="I731" s="11"/>
      <c r="J731" s="11"/>
    </row>
    <row r="732" spans="1:10" x14ac:dyDescent="0.25">
      <c r="A732" s="12">
        <v>0</v>
      </c>
      <c r="B732" s="11">
        <v>14.486008999999999</v>
      </c>
      <c r="C732" s="11">
        <v>10.892844</v>
      </c>
      <c r="D732" s="11">
        <v>10.379958</v>
      </c>
      <c r="E732" s="11">
        <v>19.951308000000001</v>
      </c>
      <c r="F732" s="11">
        <v>24.291035999999998</v>
      </c>
      <c r="G732" s="11">
        <v>41.372885999999994</v>
      </c>
      <c r="H732" s="11">
        <v>41.372885999999994</v>
      </c>
      <c r="I732" s="11"/>
      <c r="J732" s="11"/>
    </row>
    <row r="733" spans="1:10" x14ac:dyDescent="0.25">
      <c r="A733" s="12">
        <v>0</v>
      </c>
      <c r="B733" s="11">
        <v>25.849462000000003</v>
      </c>
      <c r="C733" s="11">
        <v>31.124466999999999</v>
      </c>
      <c r="D733" s="11">
        <v>14.912376</v>
      </c>
      <c r="E733" s="11">
        <v>16.866985</v>
      </c>
      <c r="F733" s="11">
        <v>12.528502999999999</v>
      </c>
      <c r="G733" s="11">
        <v>19.508585</v>
      </c>
      <c r="H733" s="11">
        <v>31.124466999999999</v>
      </c>
      <c r="I733" s="11"/>
      <c r="J733" s="11"/>
    </row>
    <row r="734" spans="1:10" x14ac:dyDescent="0.25">
      <c r="A734" s="12">
        <v>0</v>
      </c>
      <c r="B734" s="11">
        <v>26.711947000000002</v>
      </c>
      <c r="C734" s="11">
        <v>30.920910000000003</v>
      </c>
      <c r="D734" s="11">
        <v>14.922198999999999</v>
      </c>
      <c r="E734" s="11">
        <v>16.268599000000002</v>
      </c>
      <c r="F734" s="11">
        <v>16.628966000000002</v>
      </c>
      <c r="G734" s="11">
        <v>2.7645767000000001</v>
      </c>
      <c r="H734" s="11">
        <v>30.920910000000003</v>
      </c>
      <c r="I734" s="11"/>
      <c r="J734" s="11"/>
    </row>
    <row r="735" spans="1:10" x14ac:dyDescent="0.25">
      <c r="A735" s="12">
        <v>0</v>
      </c>
      <c r="B735" s="11">
        <v>82.048463999999996</v>
      </c>
      <c r="C735" s="11">
        <v>68.893504000000007</v>
      </c>
      <c r="D735" s="11">
        <v>71.775186000000005</v>
      </c>
      <c r="E735" s="11">
        <v>43.732937999999997</v>
      </c>
      <c r="F735" s="11">
        <v>98.499167</v>
      </c>
      <c r="G735" s="11">
        <v>39.034534000000001</v>
      </c>
      <c r="H735" s="11">
        <v>98.499167</v>
      </c>
      <c r="I735" s="11"/>
      <c r="J735" s="11"/>
    </row>
    <row r="736" spans="1:10" x14ac:dyDescent="0.25">
      <c r="A736" s="12">
        <v>0</v>
      </c>
      <c r="B736" s="11">
        <v>58.997047000000002</v>
      </c>
      <c r="C736" s="11">
        <v>37.271565000000002</v>
      </c>
      <c r="D736" s="11">
        <v>30.889633</v>
      </c>
      <c r="E736" s="11">
        <v>24.076620000000002</v>
      </c>
      <c r="F736" s="11">
        <v>29.456204000000003</v>
      </c>
      <c r="G736" s="11">
        <v>25.699012999999997</v>
      </c>
      <c r="H736" s="11">
        <v>58.997047000000002</v>
      </c>
      <c r="I736" s="11"/>
      <c r="J736" s="11"/>
    </row>
    <row r="737" spans="1:10" x14ac:dyDescent="0.25">
      <c r="A737" s="12">
        <v>0</v>
      </c>
      <c r="B737" s="11">
        <v>30.753760000000003</v>
      </c>
      <c r="C737" s="11">
        <v>17.919832</v>
      </c>
      <c r="D737" s="11">
        <v>6.5177830000000005</v>
      </c>
      <c r="E737" s="11">
        <v>31.119375999999999</v>
      </c>
      <c r="F737" s="11">
        <v>3.5180777000000005</v>
      </c>
      <c r="G737" s="11">
        <v>1.4474988000000001E-2</v>
      </c>
      <c r="H737" s="11">
        <v>31.119375999999999</v>
      </c>
      <c r="I737" s="11"/>
      <c r="J737" s="11"/>
    </row>
    <row r="738" spans="1:10" x14ac:dyDescent="0.25">
      <c r="A738" s="12">
        <v>0</v>
      </c>
      <c r="B738" s="11">
        <v>18.673423</v>
      </c>
      <c r="C738" s="11">
        <v>13.243365000000001</v>
      </c>
      <c r="D738" s="11">
        <v>5.9483528000000003</v>
      </c>
      <c r="E738" s="11">
        <v>25.357734999999998</v>
      </c>
      <c r="F738" s="11">
        <v>9.2406989999999993</v>
      </c>
      <c r="G738" s="11">
        <v>17.963270000000001</v>
      </c>
      <c r="H738" s="11">
        <v>25.357734999999998</v>
      </c>
      <c r="I738" s="11"/>
      <c r="J738" s="11"/>
    </row>
    <row r="739" spans="1:10" x14ac:dyDescent="0.25">
      <c r="A739" s="12">
        <v>0</v>
      </c>
      <c r="B739" s="11">
        <v>23.748901</v>
      </c>
      <c r="C739" s="11">
        <v>48.863687999999996</v>
      </c>
      <c r="D739" s="11">
        <v>3.2323570000000004</v>
      </c>
      <c r="E739" s="11">
        <v>20.88767</v>
      </c>
      <c r="F739" s="11">
        <v>14.747178999999999</v>
      </c>
      <c r="G739" s="11">
        <v>0.84342960000000011</v>
      </c>
      <c r="H739" s="11">
        <v>48.863687999999996</v>
      </c>
      <c r="I739" s="11"/>
      <c r="J739" s="11"/>
    </row>
    <row r="740" spans="1:10" x14ac:dyDescent="0.25">
      <c r="A740" s="12">
        <v>0</v>
      </c>
      <c r="B740" s="11">
        <v>47.623044</v>
      </c>
      <c r="C740" s="11">
        <v>33.630012999999998</v>
      </c>
      <c r="D740" s="11">
        <v>25.445145000000004</v>
      </c>
      <c r="E740" s="11">
        <v>14.521116000000001</v>
      </c>
      <c r="F740" s="11">
        <v>2.2333205</v>
      </c>
      <c r="G740" s="11">
        <v>0.25325418</v>
      </c>
      <c r="H740" s="11">
        <v>47.623044</v>
      </c>
      <c r="I740" s="11"/>
      <c r="J740" s="11"/>
    </row>
    <row r="741" spans="1:10" x14ac:dyDescent="0.25">
      <c r="A741" s="12">
        <v>0</v>
      </c>
      <c r="B741" s="11">
        <v>53.245840000000001</v>
      </c>
      <c r="C741" s="11">
        <v>35.755082999999999</v>
      </c>
      <c r="D741" s="11">
        <v>15.857880999999999</v>
      </c>
      <c r="E741" s="11">
        <v>19.256976000000002</v>
      </c>
      <c r="F741" s="11">
        <v>40.983940000000004</v>
      </c>
      <c r="G741" s="11">
        <v>19.038989999999998</v>
      </c>
      <c r="H741" s="11">
        <v>53.245840000000001</v>
      </c>
      <c r="I741" s="11"/>
      <c r="J741" s="11"/>
    </row>
    <row r="742" spans="1:10" x14ac:dyDescent="0.25">
      <c r="A742" s="12">
        <v>0</v>
      </c>
      <c r="B742" s="11">
        <v>36.778255999999999</v>
      </c>
      <c r="C742" s="11">
        <v>15.423038999999999</v>
      </c>
      <c r="D742" s="11">
        <v>5.0267279999999994</v>
      </c>
      <c r="E742" s="11">
        <v>48.731760000000001</v>
      </c>
      <c r="F742" s="11">
        <v>20.120552</v>
      </c>
      <c r="G742" s="11">
        <v>14.435732000000002</v>
      </c>
      <c r="H742" s="11">
        <v>48.731760000000001</v>
      </c>
      <c r="I742" s="11"/>
      <c r="J742" s="11"/>
    </row>
    <row r="743" spans="1:10" x14ac:dyDescent="0.25">
      <c r="A743" s="12">
        <v>0</v>
      </c>
      <c r="B743" s="11">
        <v>38.687556999999998</v>
      </c>
      <c r="C743" s="11">
        <v>78.80624499999999</v>
      </c>
      <c r="D743" s="11">
        <v>28.736377000000001</v>
      </c>
      <c r="E743" s="11">
        <v>53.289750000000005</v>
      </c>
      <c r="F743" s="11">
        <v>78.978133</v>
      </c>
      <c r="G743" s="11">
        <v>28.852195000000002</v>
      </c>
      <c r="H743" s="11">
        <v>78.978133</v>
      </c>
      <c r="I743" s="11"/>
      <c r="J743" s="11"/>
    </row>
    <row r="744" spans="1:10" x14ac:dyDescent="0.25">
      <c r="A744" s="12">
        <v>0</v>
      </c>
      <c r="B744" s="11">
        <v>35.180571999999998</v>
      </c>
      <c r="C744" s="11">
        <v>78.55478500000001</v>
      </c>
      <c r="D744" s="11">
        <v>29.940200000000001</v>
      </c>
      <c r="E744" s="11">
        <v>55.500126000000009</v>
      </c>
      <c r="F744" s="11">
        <v>25.745391999999999</v>
      </c>
      <c r="G744" s="11">
        <v>8.4069340000000015</v>
      </c>
      <c r="H744" s="11">
        <v>78.55478500000001</v>
      </c>
      <c r="I744" s="11"/>
      <c r="J744" s="11"/>
    </row>
    <row r="745" spans="1:10" x14ac:dyDescent="0.25">
      <c r="A745" s="12">
        <v>0</v>
      </c>
      <c r="B745" s="11">
        <v>51.684474999999999</v>
      </c>
      <c r="C745" s="11">
        <v>43.705909999999996</v>
      </c>
      <c r="D745" s="11">
        <v>26.484233000000003</v>
      </c>
      <c r="E745" s="11">
        <v>31.719930000000002</v>
      </c>
      <c r="F745" s="11">
        <v>31.702235000000002</v>
      </c>
      <c r="G745" s="11">
        <v>15.686571999999998</v>
      </c>
      <c r="H745" s="11">
        <v>51.684474999999999</v>
      </c>
      <c r="I745" s="11"/>
      <c r="J745" s="11"/>
    </row>
    <row r="746" spans="1:10" x14ac:dyDescent="0.25">
      <c r="A746" s="12">
        <v>0</v>
      </c>
      <c r="B746" s="11">
        <v>19.342514999999999</v>
      </c>
      <c r="C746" s="11">
        <v>13.057914</v>
      </c>
      <c r="D746" s="11">
        <v>5.546373</v>
      </c>
      <c r="E746" s="11">
        <v>15.453011</v>
      </c>
      <c r="F746" s="11">
        <v>7.8346309999999999</v>
      </c>
      <c r="G746" s="11">
        <v>3.7588179999999998</v>
      </c>
      <c r="H746" s="11">
        <v>19.342514999999999</v>
      </c>
      <c r="I746" s="11"/>
      <c r="J746" s="11"/>
    </row>
    <row r="747" spans="1:10" x14ac:dyDescent="0.25">
      <c r="A747" s="12">
        <v>0</v>
      </c>
      <c r="B747" s="11">
        <v>46.843114</v>
      </c>
      <c r="C747" s="11">
        <v>68.018270000000001</v>
      </c>
      <c r="D747" s="11">
        <v>18.860789999999998</v>
      </c>
      <c r="E747" s="11">
        <v>51.247390000000003</v>
      </c>
      <c r="F747" s="11">
        <v>20.620376</v>
      </c>
      <c r="G747" s="11">
        <v>18.910101000000001</v>
      </c>
      <c r="H747" s="11">
        <v>68.018270000000001</v>
      </c>
      <c r="I747" s="11"/>
      <c r="J747" s="11"/>
    </row>
    <row r="748" spans="1:10" x14ac:dyDescent="0.25">
      <c r="A748" s="12">
        <v>0</v>
      </c>
      <c r="B748" s="11">
        <v>27.093852000000002</v>
      </c>
      <c r="C748" s="11">
        <v>94.479334000000009</v>
      </c>
      <c r="D748" s="11">
        <v>56.696129999999997</v>
      </c>
      <c r="E748" s="11">
        <v>94.171035000000003</v>
      </c>
      <c r="F748" s="11">
        <v>42.461467000000006</v>
      </c>
      <c r="G748" s="11">
        <v>28.294689999999999</v>
      </c>
      <c r="H748" s="11">
        <v>94.479334000000009</v>
      </c>
      <c r="I748" s="11"/>
      <c r="J748" s="11"/>
    </row>
    <row r="749" spans="1:10" x14ac:dyDescent="0.25">
      <c r="A749" s="12">
        <v>0</v>
      </c>
      <c r="B749" s="11">
        <v>24.398260999999998</v>
      </c>
      <c r="C749" s="11">
        <v>32.017784999999996</v>
      </c>
      <c r="D749" s="11">
        <v>20.583963000000001</v>
      </c>
      <c r="E749" s="11">
        <v>31.21602</v>
      </c>
      <c r="F749" s="11">
        <v>15.072921000000001</v>
      </c>
      <c r="G749" s="11">
        <v>33.594321999999998</v>
      </c>
      <c r="H749" s="11">
        <v>33.594321999999998</v>
      </c>
      <c r="I749" s="11"/>
      <c r="J749" s="11"/>
    </row>
    <row r="750" spans="1:10" x14ac:dyDescent="0.25">
      <c r="A750" s="12">
        <v>0</v>
      </c>
      <c r="B750" s="11">
        <v>40.041646</v>
      </c>
      <c r="C750" s="11">
        <v>58.139479999999999</v>
      </c>
      <c r="D750" s="11">
        <v>14.478569</v>
      </c>
      <c r="E750" s="11">
        <v>56.992580000000004</v>
      </c>
      <c r="F750" s="11">
        <v>8.7267323999999995</v>
      </c>
      <c r="G750" s="11">
        <v>23.517530000000001</v>
      </c>
      <c r="H750" s="11">
        <v>58.139479999999999</v>
      </c>
      <c r="I750" s="11"/>
      <c r="J750" s="11"/>
    </row>
    <row r="751" spans="1:10" x14ac:dyDescent="0.25">
      <c r="A751" s="12">
        <v>0</v>
      </c>
      <c r="B751" s="11">
        <v>65.928780000000003</v>
      </c>
      <c r="C751" s="11">
        <v>72.925110000000004</v>
      </c>
      <c r="D751" s="11">
        <v>49.682429999999997</v>
      </c>
      <c r="E751" s="11">
        <v>59.607434000000005</v>
      </c>
      <c r="F751" s="11">
        <v>39.720509999999997</v>
      </c>
      <c r="G751" s="11">
        <v>0.56045699999999998</v>
      </c>
      <c r="H751" s="11">
        <v>72.925110000000004</v>
      </c>
      <c r="I751" s="11"/>
      <c r="J751" s="11"/>
    </row>
    <row r="752" spans="1:10" x14ac:dyDescent="0.25">
      <c r="A752" s="12">
        <v>0</v>
      </c>
      <c r="B752" s="11">
        <v>17.87726</v>
      </c>
      <c r="C752" s="11">
        <v>16.813465999999998</v>
      </c>
      <c r="D752" s="11">
        <v>6.0224354</v>
      </c>
      <c r="E752" s="11">
        <v>17.415839999999999</v>
      </c>
      <c r="F752" s="11">
        <v>56.632640000000002</v>
      </c>
      <c r="G752" s="11">
        <v>30.40719</v>
      </c>
      <c r="H752" s="11">
        <v>56.632640000000002</v>
      </c>
      <c r="I752" s="11"/>
      <c r="J752" s="11"/>
    </row>
    <row r="753" spans="1:10" x14ac:dyDescent="0.25">
      <c r="A753" s="12">
        <v>0</v>
      </c>
      <c r="B753" s="11">
        <v>31.951540000000001</v>
      </c>
      <c r="C753" s="11">
        <v>30.634470000000004</v>
      </c>
      <c r="D753" s="11">
        <v>11.927146</v>
      </c>
      <c r="E753" s="11">
        <v>17.324128999999999</v>
      </c>
      <c r="F753" s="11">
        <v>5.8250785</v>
      </c>
      <c r="G753" s="11">
        <v>7.6175660000000009</v>
      </c>
      <c r="H753" s="11">
        <v>31.951540000000001</v>
      </c>
      <c r="I753" s="11"/>
      <c r="J753" s="11"/>
    </row>
    <row r="754" spans="1:10" x14ac:dyDescent="0.25">
      <c r="A754" s="12">
        <v>0</v>
      </c>
      <c r="B754" s="11">
        <v>23.417813000000002</v>
      </c>
      <c r="C754" s="11">
        <v>25.771070000000002</v>
      </c>
      <c r="D754" s="11">
        <v>11.484495000000001</v>
      </c>
      <c r="E754" s="11">
        <v>12.140459</v>
      </c>
      <c r="F754" s="11">
        <v>27.751850000000001</v>
      </c>
      <c r="G754" s="11">
        <v>2.3929596000000002</v>
      </c>
      <c r="H754" s="11">
        <v>27.751850000000001</v>
      </c>
      <c r="I754" s="11"/>
      <c r="J754" s="11"/>
    </row>
    <row r="755" spans="1:10" x14ac:dyDescent="0.25">
      <c r="A755" s="12">
        <v>0</v>
      </c>
      <c r="B755" s="11">
        <v>77.230774999999994</v>
      </c>
      <c r="C755" s="11">
        <v>30.911529999999999</v>
      </c>
      <c r="D755" s="11">
        <v>27.00038</v>
      </c>
      <c r="E755" s="11">
        <v>55.490254999999998</v>
      </c>
      <c r="F755" s="11">
        <v>27.446946999999998</v>
      </c>
      <c r="G755" s="11">
        <v>5.5228381999999998</v>
      </c>
      <c r="H755" s="11">
        <v>77.230774999999994</v>
      </c>
      <c r="I755" s="11"/>
      <c r="J755" s="11"/>
    </row>
    <row r="756" spans="1:10" x14ac:dyDescent="0.25">
      <c r="A756" s="12">
        <v>0</v>
      </c>
      <c r="B756" s="11">
        <v>70.371293999999992</v>
      </c>
      <c r="C756" s="11">
        <v>56.571150000000003</v>
      </c>
      <c r="D756" s="11">
        <v>25.2563</v>
      </c>
      <c r="E756" s="11">
        <v>19.671431000000002</v>
      </c>
      <c r="F756" s="11">
        <v>73.904110000000003</v>
      </c>
      <c r="G756" s="11">
        <v>59.018534000000002</v>
      </c>
      <c r="H756" s="11">
        <v>73.904110000000003</v>
      </c>
      <c r="I756" s="11"/>
      <c r="J756" s="11"/>
    </row>
    <row r="757" spans="1:10" x14ac:dyDescent="0.25">
      <c r="A757" s="12">
        <v>0</v>
      </c>
      <c r="B757" s="11">
        <v>53.734279999999998</v>
      </c>
      <c r="C757" s="11">
        <v>29.918431999999999</v>
      </c>
      <c r="D757" s="11">
        <v>75.205460000000002</v>
      </c>
      <c r="E757" s="11">
        <v>32.763134999999998</v>
      </c>
      <c r="F757" s="11">
        <v>69.862807000000004</v>
      </c>
      <c r="G757" s="11">
        <v>28.242302000000002</v>
      </c>
      <c r="H757" s="11">
        <v>75.205460000000002</v>
      </c>
      <c r="I757" s="11"/>
      <c r="J757" s="11"/>
    </row>
    <row r="758" spans="1:10" x14ac:dyDescent="0.25">
      <c r="A758" s="12">
        <v>0</v>
      </c>
      <c r="B758" s="11">
        <v>74.536777000000001</v>
      </c>
      <c r="C758" s="11">
        <v>72.427284999999998</v>
      </c>
      <c r="D758" s="11">
        <v>48.585248</v>
      </c>
      <c r="E758" s="11">
        <v>35.190314000000001</v>
      </c>
      <c r="F758" s="11">
        <v>70.824839999999995</v>
      </c>
      <c r="G758" s="11">
        <v>69.070329999999998</v>
      </c>
      <c r="H758" s="11">
        <v>74.536777000000001</v>
      </c>
      <c r="I758" s="11"/>
      <c r="J758" s="11"/>
    </row>
    <row r="759" spans="1:10" x14ac:dyDescent="0.25">
      <c r="A759" s="12">
        <v>0</v>
      </c>
      <c r="B759" s="11">
        <v>53.298599999999993</v>
      </c>
      <c r="C759" s="11">
        <v>39.972758000000006</v>
      </c>
      <c r="D759" s="11">
        <v>32.911902999999995</v>
      </c>
      <c r="E759" s="11">
        <v>37.700497999999996</v>
      </c>
      <c r="F759" s="11">
        <v>32.097209999999997</v>
      </c>
      <c r="G759" s="11">
        <v>17.651873999999999</v>
      </c>
      <c r="H759" s="11">
        <v>53.298599999999993</v>
      </c>
      <c r="I759" s="11"/>
      <c r="J759" s="11"/>
    </row>
    <row r="760" spans="1:10" x14ac:dyDescent="0.25">
      <c r="A760" s="12">
        <v>0</v>
      </c>
      <c r="B760" s="11">
        <v>22.937431999999998</v>
      </c>
      <c r="C760" s="11">
        <v>17.287803</v>
      </c>
      <c r="D760" s="11">
        <v>28.406373000000002</v>
      </c>
      <c r="E760" s="11">
        <v>33.785852999999996</v>
      </c>
      <c r="F760" s="11">
        <v>29.036060000000003</v>
      </c>
      <c r="G760" s="11">
        <v>9.6483439999999998</v>
      </c>
      <c r="H760" s="11">
        <v>33.785852999999996</v>
      </c>
      <c r="I760" s="11"/>
      <c r="J760" s="11"/>
    </row>
    <row r="761" spans="1:10" x14ac:dyDescent="0.25">
      <c r="A761" s="12">
        <v>0</v>
      </c>
      <c r="B761" s="11">
        <v>24.037251000000001</v>
      </c>
      <c r="C761" s="11">
        <v>25.784059999999997</v>
      </c>
      <c r="D761" s="11">
        <v>12.183034399999999</v>
      </c>
      <c r="E761" s="11">
        <v>16.073122999999999</v>
      </c>
      <c r="F761" s="11">
        <v>15.943669999999999</v>
      </c>
      <c r="G761" s="11">
        <v>5.1646619999999999</v>
      </c>
      <c r="H761" s="11">
        <v>25.784059999999997</v>
      </c>
      <c r="I761" s="11"/>
      <c r="J761" s="11"/>
    </row>
    <row r="762" spans="1:10" x14ac:dyDescent="0.25">
      <c r="A762" s="12">
        <v>0</v>
      </c>
      <c r="B762" s="11">
        <v>19.684345</v>
      </c>
      <c r="C762" s="11">
        <v>3.774661</v>
      </c>
      <c r="D762" s="11">
        <v>6.9817840000000002</v>
      </c>
      <c r="E762" s="11">
        <v>16.440424</v>
      </c>
      <c r="F762" s="11">
        <v>3.6261170000000003</v>
      </c>
      <c r="G762" s="11">
        <v>1.5247463999999999</v>
      </c>
      <c r="H762" s="11">
        <v>19.684345</v>
      </c>
      <c r="I762" s="11"/>
      <c r="J762" s="11"/>
    </row>
    <row r="763" spans="1:10" x14ac:dyDescent="0.25">
      <c r="A763" s="12">
        <v>0</v>
      </c>
      <c r="B763" s="11">
        <v>11.2365335</v>
      </c>
      <c r="C763" s="11">
        <v>1.6963064999999999</v>
      </c>
      <c r="D763" s="11">
        <v>4.4009863999999999</v>
      </c>
      <c r="E763" s="11">
        <v>1.7848908999999999</v>
      </c>
      <c r="F763" s="11">
        <v>4.5769869999999999</v>
      </c>
      <c r="G763" s="11">
        <v>1.1412442</v>
      </c>
      <c r="H763" s="11">
        <v>11.2365335</v>
      </c>
      <c r="I763" s="11"/>
      <c r="J763" s="11"/>
    </row>
    <row r="764" spans="1:10" x14ac:dyDescent="0.25">
      <c r="A764" s="12">
        <v>0</v>
      </c>
      <c r="B764" s="11">
        <v>15.318783999999999</v>
      </c>
      <c r="C764" s="11">
        <v>13.014408999999999</v>
      </c>
      <c r="D764" s="11">
        <v>10.691762000000001</v>
      </c>
      <c r="E764" s="11">
        <v>18.745431</v>
      </c>
      <c r="F764" s="11">
        <v>16.512509999999999</v>
      </c>
      <c r="G764" s="11">
        <v>0.16342699999999999</v>
      </c>
      <c r="H764" s="11">
        <v>18.745431</v>
      </c>
      <c r="I764" s="11"/>
      <c r="J764" s="11"/>
    </row>
    <row r="765" spans="1:10" x14ac:dyDescent="0.25">
      <c r="A765" s="12">
        <v>0</v>
      </c>
      <c r="B765" s="11">
        <v>18.408486</v>
      </c>
      <c r="C765" s="11">
        <v>17.115957000000002</v>
      </c>
      <c r="D765" s="11">
        <v>9.2148690000000002</v>
      </c>
      <c r="E765" s="11">
        <v>27.313974000000002</v>
      </c>
      <c r="F765" s="11">
        <v>16.484886000000003</v>
      </c>
      <c r="G765" s="11">
        <v>2.2226273999999999</v>
      </c>
      <c r="H765" s="11">
        <v>27.313974000000002</v>
      </c>
      <c r="I765" s="11"/>
      <c r="J765" s="11"/>
    </row>
    <row r="766" spans="1:10" x14ac:dyDescent="0.25">
      <c r="A766" s="12">
        <v>0</v>
      </c>
      <c r="B766" s="11">
        <v>16.585749999999997</v>
      </c>
      <c r="C766" s="11">
        <v>10.6753856</v>
      </c>
      <c r="D766" s="11">
        <v>10.915422399999999</v>
      </c>
      <c r="E766" s="11">
        <v>10.121971</v>
      </c>
      <c r="F766" s="11">
        <v>6.846768</v>
      </c>
      <c r="G766" s="11">
        <v>1.3992160999999999</v>
      </c>
      <c r="H766" s="11">
        <v>16.585749999999997</v>
      </c>
      <c r="I766" s="11"/>
      <c r="J766" s="11"/>
    </row>
    <row r="767" spans="1:10" x14ac:dyDescent="0.25">
      <c r="A767" s="12">
        <v>0</v>
      </c>
      <c r="B767" s="11">
        <v>26.492356999999998</v>
      </c>
      <c r="C767" s="11">
        <v>28.906414000000002</v>
      </c>
      <c r="D767" s="11">
        <v>10.063976</v>
      </c>
      <c r="E767" s="11">
        <v>26.922590000000003</v>
      </c>
      <c r="F767" s="11">
        <v>2.5110960000000002</v>
      </c>
      <c r="G767" s="11">
        <v>4.3681263999999997E-2</v>
      </c>
      <c r="H767" s="11">
        <v>28.906414000000002</v>
      </c>
      <c r="I767" s="11"/>
      <c r="J767" s="11"/>
    </row>
    <row r="768" spans="1:10" x14ac:dyDescent="0.25">
      <c r="A768" s="12">
        <v>0</v>
      </c>
      <c r="B768" s="11">
        <v>47.610137000000002</v>
      </c>
      <c r="C768" s="11">
        <v>10.924652</v>
      </c>
      <c r="D768" s="11">
        <v>11.622854999999999</v>
      </c>
      <c r="E768" s="11">
        <v>20.517433</v>
      </c>
      <c r="F768" s="11">
        <v>6.384682999999999</v>
      </c>
      <c r="G768" s="11">
        <v>5.2934885000000001E-2</v>
      </c>
      <c r="H768" s="11">
        <v>47.610137000000002</v>
      </c>
      <c r="I768" s="11"/>
      <c r="J768" s="11"/>
    </row>
    <row r="769" spans="1:10" x14ac:dyDescent="0.25">
      <c r="A769" s="12">
        <v>0</v>
      </c>
      <c r="B769" s="11">
        <v>88.764139999999998</v>
      </c>
      <c r="C769" s="11">
        <v>65.989614000000003</v>
      </c>
      <c r="D769" s="11">
        <v>85.890394000000001</v>
      </c>
      <c r="E769" s="11">
        <v>58.062570000000001</v>
      </c>
      <c r="F769" s="11">
        <v>49.095565000000001</v>
      </c>
      <c r="G769" s="11">
        <v>57.231282999999998</v>
      </c>
      <c r="H769" s="11">
        <v>88.764139999999998</v>
      </c>
      <c r="I769" s="11"/>
      <c r="J769" s="11"/>
    </row>
    <row r="770" spans="1:10" x14ac:dyDescent="0.25">
      <c r="A770" s="12">
        <v>0</v>
      </c>
      <c r="B770" s="11">
        <v>18.73169</v>
      </c>
      <c r="C770" s="11">
        <v>4.7985315000000002</v>
      </c>
      <c r="D770" s="11">
        <v>6.5007239999999991</v>
      </c>
      <c r="E770" s="11">
        <v>8.7276845999999999</v>
      </c>
      <c r="F770" s="11">
        <v>3.8388073</v>
      </c>
      <c r="G770" s="11">
        <v>0.33182203999999998</v>
      </c>
      <c r="H770" s="11">
        <v>18.73169</v>
      </c>
      <c r="I770" s="11"/>
      <c r="J770" s="11"/>
    </row>
    <row r="771" spans="1:10" x14ac:dyDescent="0.25">
      <c r="A771" s="12">
        <v>0</v>
      </c>
      <c r="B771" s="11">
        <v>8.0918430000000008</v>
      </c>
      <c r="C771" s="11">
        <v>8.8082253999999995</v>
      </c>
      <c r="D771" s="11">
        <v>11.340108499999999</v>
      </c>
      <c r="E771" s="11">
        <v>0.38711429000000003</v>
      </c>
      <c r="F771" s="11">
        <v>3.4660099999999999E-2</v>
      </c>
      <c r="G771" s="11">
        <v>2.2840530000000001</v>
      </c>
      <c r="H771" s="11">
        <v>11.340108499999999</v>
      </c>
      <c r="I771" s="11"/>
      <c r="J771" s="11"/>
    </row>
    <row r="772" spans="1:10" x14ac:dyDescent="0.25">
      <c r="A772" s="12">
        <v>0</v>
      </c>
      <c r="B772" s="11">
        <v>30.913924999999999</v>
      </c>
      <c r="C772" s="11">
        <v>14.855847000000001</v>
      </c>
      <c r="D772" s="11">
        <v>14.090254999999999</v>
      </c>
      <c r="E772" s="11">
        <v>1.6532660000000001</v>
      </c>
      <c r="F772" s="11">
        <v>0.71029365</v>
      </c>
      <c r="G772" s="11">
        <v>18.052056</v>
      </c>
      <c r="H772" s="11">
        <v>30.913924999999999</v>
      </c>
      <c r="I772" s="11"/>
      <c r="J772" s="11"/>
    </row>
    <row r="773" spans="1:10" x14ac:dyDescent="0.25">
      <c r="A773" s="12">
        <v>0</v>
      </c>
      <c r="B773" s="11">
        <v>5.7312697000000004</v>
      </c>
      <c r="C773" s="11">
        <v>4.3109715</v>
      </c>
      <c r="D773" s="11">
        <v>14.524761</v>
      </c>
      <c r="E773" s="11">
        <v>0.45554936000000001</v>
      </c>
      <c r="F773" s="11">
        <v>1.8838048E-2</v>
      </c>
      <c r="G773" s="11">
        <v>0.3573209</v>
      </c>
      <c r="H773" s="11">
        <v>14.524761</v>
      </c>
      <c r="I773" s="11"/>
      <c r="J773" s="11"/>
    </row>
    <row r="774" spans="1:10" x14ac:dyDescent="0.25">
      <c r="A774" s="12">
        <v>0</v>
      </c>
      <c r="B774" s="11">
        <v>12.630817</v>
      </c>
      <c r="C774" s="11">
        <v>14.343597999999998</v>
      </c>
      <c r="D774" s="11">
        <v>16.01032</v>
      </c>
      <c r="E774" s="11">
        <v>1.7805367999999999</v>
      </c>
      <c r="F774" s="11">
        <v>0.20408034</v>
      </c>
      <c r="G774" s="11">
        <v>5.3225607000000004</v>
      </c>
      <c r="H774" s="11">
        <v>16.01032</v>
      </c>
      <c r="I774" s="11"/>
      <c r="J774" s="11"/>
    </row>
    <row r="775" spans="1:10" x14ac:dyDescent="0.25">
      <c r="A775" s="12">
        <v>0</v>
      </c>
      <c r="B775" s="11">
        <v>18.827468</v>
      </c>
      <c r="C775" s="11">
        <v>26.951902999999998</v>
      </c>
      <c r="D775" s="11">
        <v>17.744529</v>
      </c>
      <c r="E775" s="11">
        <v>1.4572471</v>
      </c>
      <c r="F775" s="11">
        <v>4.6420097E-2</v>
      </c>
      <c r="G775" s="11">
        <v>34.008680000000005</v>
      </c>
      <c r="H775" s="11">
        <v>34.008680000000005</v>
      </c>
      <c r="I775" s="11"/>
      <c r="J775" s="11"/>
    </row>
    <row r="776" spans="1:10" x14ac:dyDescent="0.25">
      <c r="A776" s="12">
        <v>0</v>
      </c>
      <c r="B776" s="11">
        <v>30.766674999999999</v>
      </c>
      <c r="C776" s="11">
        <v>21.792850000000001</v>
      </c>
      <c r="D776" s="11">
        <v>16.643545</v>
      </c>
      <c r="E776" s="11">
        <v>7.5225559999999998</v>
      </c>
      <c r="F776" s="11">
        <v>12.22724</v>
      </c>
      <c r="G776" s="11">
        <v>1.752624</v>
      </c>
      <c r="H776" s="11">
        <v>30.766674999999999</v>
      </c>
      <c r="I776" s="11"/>
      <c r="J776" s="11"/>
    </row>
    <row r="777" spans="1:10" x14ac:dyDescent="0.25">
      <c r="A777" s="12">
        <v>0</v>
      </c>
      <c r="B777" s="11">
        <v>85.114739999999998</v>
      </c>
      <c r="C777" s="11">
        <v>69.300634000000002</v>
      </c>
      <c r="D777" s="11">
        <v>46.739644000000006</v>
      </c>
      <c r="E777" s="11">
        <v>55.940300000000001</v>
      </c>
      <c r="F777" s="11">
        <v>67.198454999999996</v>
      </c>
      <c r="G777" s="11">
        <v>64.699714999999998</v>
      </c>
      <c r="H777" s="11">
        <v>85.114739999999998</v>
      </c>
      <c r="I777" s="11"/>
      <c r="J777" s="11"/>
    </row>
    <row r="778" spans="1:10" x14ac:dyDescent="0.25">
      <c r="A778" s="12">
        <v>0</v>
      </c>
      <c r="B778" s="11">
        <v>60.920520000000003</v>
      </c>
      <c r="C778" s="11">
        <v>67.389023000000009</v>
      </c>
      <c r="D778" s="11">
        <v>33.816569999999999</v>
      </c>
      <c r="E778" s="11">
        <v>47.538829999999997</v>
      </c>
      <c r="F778" s="11">
        <v>60.801649999999995</v>
      </c>
      <c r="G778" s="11">
        <v>27.841729999999998</v>
      </c>
      <c r="H778" s="11">
        <v>67.389023000000009</v>
      </c>
      <c r="I778" s="11"/>
      <c r="J778" s="11"/>
    </row>
    <row r="779" spans="1:10" x14ac:dyDescent="0.25">
      <c r="A779" s="12">
        <v>0</v>
      </c>
      <c r="B779" s="11">
        <v>33.961092999999998</v>
      </c>
      <c r="C779" s="11">
        <v>69.498575000000002</v>
      </c>
      <c r="D779" s="11">
        <v>49.874859999999998</v>
      </c>
      <c r="E779" s="11">
        <v>54.827064</v>
      </c>
      <c r="F779" s="11">
        <v>59.570559999999993</v>
      </c>
      <c r="G779" s="11">
        <v>13.403606000000002</v>
      </c>
      <c r="H779" s="11">
        <v>69.498575000000002</v>
      </c>
      <c r="I779" s="11"/>
      <c r="J779" s="11"/>
    </row>
    <row r="780" spans="1:10" x14ac:dyDescent="0.25">
      <c r="A780" s="12">
        <v>0</v>
      </c>
      <c r="B780" s="11">
        <v>28.258818000000002</v>
      </c>
      <c r="C780" s="11">
        <v>34.698293</v>
      </c>
      <c r="D780" s="11">
        <v>32.154306999999996</v>
      </c>
      <c r="E780" s="11">
        <v>38.379145000000001</v>
      </c>
      <c r="F780" s="11">
        <v>58.57206</v>
      </c>
      <c r="G780" s="11">
        <v>39.179521999999999</v>
      </c>
      <c r="H780" s="11">
        <v>58.57206</v>
      </c>
      <c r="I780" s="11"/>
      <c r="J780" s="11"/>
    </row>
    <row r="781" spans="1:10" x14ac:dyDescent="0.25">
      <c r="A781" s="12">
        <v>0</v>
      </c>
      <c r="B781" s="11">
        <v>26.261663000000002</v>
      </c>
      <c r="C781" s="11">
        <v>23.004383000000001</v>
      </c>
      <c r="D781" s="11">
        <v>7.6572746</v>
      </c>
      <c r="E781" s="11">
        <v>10.332670999999999</v>
      </c>
      <c r="F781" s="11">
        <v>10.58197</v>
      </c>
      <c r="G781" s="11">
        <v>0.31933783999999998</v>
      </c>
      <c r="H781" s="11">
        <v>26.261663000000002</v>
      </c>
      <c r="I781" s="11"/>
      <c r="J781" s="11"/>
    </row>
    <row r="782" spans="1:10" x14ac:dyDescent="0.25">
      <c r="A782" s="12">
        <v>0</v>
      </c>
      <c r="B782" s="11">
        <v>60.81335</v>
      </c>
      <c r="C782" s="11">
        <v>54.513350000000003</v>
      </c>
      <c r="D782" s="11">
        <v>25.753786999999999</v>
      </c>
      <c r="E782" s="11">
        <v>49.277124000000001</v>
      </c>
      <c r="F782" s="11">
        <v>44.19708</v>
      </c>
      <c r="G782" s="11">
        <v>10.689849000000001</v>
      </c>
      <c r="H782" s="11">
        <v>60.81335</v>
      </c>
      <c r="I782" s="11"/>
      <c r="J782" s="11"/>
    </row>
    <row r="783" spans="1:10" x14ac:dyDescent="0.25">
      <c r="A783" s="12">
        <v>0</v>
      </c>
      <c r="B783" s="11">
        <v>80.624030000000005</v>
      </c>
      <c r="C783" s="11">
        <v>79.644880000000001</v>
      </c>
      <c r="D783" s="11">
        <v>57.285310000000003</v>
      </c>
      <c r="E783" s="11">
        <v>85.094809999999995</v>
      </c>
      <c r="F783" s="11">
        <v>70.900729999999996</v>
      </c>
      <c r="G783" s="11">
        <v>96.090029999999999</v>
      </c>
      <c r="H783" s="11">
        <v>96.090029999999999</v>
      </c>
      <c r="I783" s="11"/>
      <c r="J783" s="11"/>
    </row>
    <row r="784" spans="1:10" x14ac:dyDescent="0.25">
      <c r="A784" s="12">
        <v>0</v>
      </c>
      <c r="B784" s="11">
        <v>83.309719999999999</v>
      </c>
      <c r="C784" s="11">
        <v>66.416526000000005</v>
      </c>
      <c r="D784" s="11">
        <v>31.419587</v>
      </c>
      <c r="E784" s="11">
        <v>50.91263</v>
      </c>
      <c r="F784" s="11">
        <v>31.073815</v>
      </c>
      <c r="G784" s="11">
        <v>34.245634000000003</v>
      </c>
      <c r="H784" s="11">
        <v>83.309719999999999</v>
      </c>
      <c r="I784" s="11"/>
      <c r="J784" s="11"/>
    </row>
    <row r="785" spans="1:10" x14ac:dyDescent="0.25">
      <c r="A785" s="12">
        <v>0</v>
      </c>
      <c r="B785" s="11">
        <v>72.262190000000004</v>
      </c>
      <c r="C785" s="11">
        <v>56.739413999999996</v>
      </c>
      <c r="D785" s="11">
        <v>54.408853999999998</v>
      </c>
      <c r="E785" s="11">
        <v>30.807114000000002</v>
      </c>
      <c r="F785" s="11">
        <v>32.855393999999997</v>
      </c>
      <c r="G785" s="11">
        <v>72.069180000000003</v>
      </c>
      <c r="H785" s="11">
        <v>72.262190000000004</v>
      </c>
      <c r="I785" s="11"/>
      <c r="J785" s="11"/>
    </row>
    <row r="786" spans="1:10" x14ac:dyDescent="0.25">
      <c r="A786" s="12">
        <v>0</v>
      </c>
      <c r="B786" s="11">
        <v>61.835589999999996</v>
      </c>
      <c r="C786" s="11">
        <v>67.845404000000002</v>
      </c>
      <c r="D786" s="11">
        <v>56.515899999999995</v>
      </c>
      <c r="E786" s="11">
        <v>53.947692999999994</v>
      </c>
      <c r="F786" s="11">
        <v>94.78546399999999</v>
      </c>
      <c r="G786" s="11">
        <v>77.663060000000002</v>
      </c>
      <c r="H786" s="11">
        <v>94.78546399999999</v>
      </c>
      <c r="I786" s="11"/>
      <c r="J786" s="11"/>
    </row>
    <row r="787" spans="1:10" x14ac:dyDescent="0.25">
      <c r="A787" s="12">
        <v>0</v>
      </c>
      <c r="B787" s="11">
        <v>40.751683999999997</v>
      </c>
      <c r="C787" s="11">
        <v>54.423380000000002</v>
      </c>
      <c r="D787" s="11">
        <v>22.900217999999999</v>
      </c>
      <c r="E787" s="11">
        <v>28.776025999999998</v>
      </c>
      <c r="F787" s="11">
        <v>75.119410000000002</v>
      </c>
      <c r="G787" s="11">
        <v>41.419235</v>
      </c>
      <c r="H787" s="11">
        <v>75.119410000000002</v>
      </c>
      <c r="I787" s="11"/>
      <c r="J787" s="11"/>
    </row>
    <row r="788" spans="1:10" x14ac:dyDescent="0.25">
      <c r="A788" s="12">
        <v>0</v>
      </c>
      <c r="B788" s="11">
        <v>29.005513000000001</v>
      </c>
      <c r="C788" s="11">
        <v>38.558185000000002</v>
      </c>
      <c r="D788" s="11">
        <v>20.318823999999999</v>
      </c>
      <c r="E788" s="11">
        <v>28.178101999999999</v>
      </c>
      <c r="F788" s="11">
        <v>28.211576000000001</v>
      </c>
      <c r="G788" s="11">
        <v>12.01815</v>
      </c>
      <c r="H788" s="11">
        <v>38.558185000000002</v>
      </c>
      <c r="I788" s="11"/>
      <c r="J788" s="11"/>
    </row>
    <row r="789" spans="1:10" x14ac:dyDescent="0.25">
      <c r="A789" s="12">
        <v>0</v>
      </c>
      <c r="B789" s="11">
        <v>40.751683999999997</v>
      </c>
      <c r="C789" s="11">
        <v>54.423380000000002</v>
      </c>
      <c r="D789" s="11">
        <v>22.900217999999999</v>
      </c>
      <c r="E789" s="11">
        <v>28.776025999999998</v>
      </c>
      <c r="F789" s="11">
        <v>75.119410000000002</v>
      </c>
      <c r="G789" s="11">
        <v>41.419235</v>
      </c>
      <c r="H789" s="11">
        <v>75.119410000000002</v>
      </c>
      <c r="I789" s="11"/>
      <c r="J789" s="11"/>
    </row>
    <row r="790" spans="1:10" x14ac:dyDescent="0.25">
      <c r="A790" s="12">
        <v>0</v>
      </c>
      <c r="B790" s="11">
        <v>29.005513000000001</v>
      </c>
      <c r="C790" s="11">
        <v>38.558185000000002</v>
      </c>
      <c r="D790" s="11">
        <v>20.318823999999999</v>
      </c>
      <c r="E790" s="11">
        <v>28.178101999999999</v>
      </c>
      <c r="F790" s="11">
        <v>28.211576000000001</v>
      </c>
      <c r="G790" s="11">
        <v>12.01815</v>
      </c>
      <c r="H790" s="11">
        <v>38.558185000000002</v>
      </c>
      <c r="I790" s="11"/>
      <c r="J790" s="11"/>
    </row>
    <row r="791" spans="1:10" x14ac:dyDescent="0.25">
      <c r="A791" s="12">
        <v>0</v>
      </c>
      <c r="B791" s="11">
        <v>40.751683999999997</v>
      </c>
      <c r="C791" s="11">
        <v>54.423380000000002</v>
      </c>
      <c r="D791" s="11">
        <v>22.900217999999999</v>
      </c>
      <c r="E791" s="11">
        <v>28.776025999999998</v>
      </c>
      <c r="F791" s="11">
        <v>75.119410000000002</v>
      </c>
      <c r="G791" s="11">
        <v>41.419235</v>
      </c>
      <c r="H791" s="11">
        <v>75.119410000000002</v>
      </c>
      <c r="I791" s="11"/>
      <c r="J791" s="11"/>
    </row>
    <row r="792" spans="1:10" x14ac:dyDescent="0.25">
      <c r="A792" s="12">
        <v>0</v>
      </c>
      <c r="B792" s="11">
        <v>29.005513000000001</v>
      </c>
      <c r="C792" s="11">
        <v>38.558185000000002</v>
      </c>
      <c r="D792" s="11">
        <v>20.318823999999999</v>
      </c>
      <c r="E792" s="11">
        <v>28.178101999999999</v>
      </c>
      <c r="F792" s="11">
        <v>28.211576000000001</v>
      </c>
      <c r="G792" s="11">
        <v>12.01815</v>
      </c>
      <c r="H792" s="11">
        <v>38.558185000000002</v>
      </c>
      <c r="I792" s="11"/>
      <c r="J792" s="11"/>
    </row>
    <row r="793" spans="1:10" x14ac:dyDescent="0.25">
      <c r="A793" s="12">
        <v>0</v>
      </c>
      <c r="B793" s="11">
        <v>20.353149999999999</v>
      </c>
      <c r="C793" s="11">
        <v>16.026083</v>
      </c>
      <c r="D793" s="11">
        <v>13.070872</v>
      </c>
      <c r="E793" s="11">
        <v>23.760750999999999</v>
      </c>
      <c r="F793" s="11">
        <v>6.4406749999999997</v>
      </c>
      <c r="G793" s="11">
        <v>2.6610820999999998</v>
      </c>
      <c r="H793" s="11">
        <v>23.760750999999999</v>
      </c>
      <c r="I793" s="11"/>
      <c r="J793" s="11"/>
    </row>
    <row r="794" spans="1:10" x14ac:dyDescent="0.25">
      <c r="A794" s="12">
        <v>0</v>
      </c>
      <c r="B794" s="11">
        <v>48.205396999999998</v>
      </c>
      <c r="C794" s="11">
        <v>39.241051999999996</v>
      </c>
      <c r="D794" s="11">
        <v>31.039250000000003</v>
      </c>
      <c r="E794" s="11">
        <v>29.795015000000003</v>
      </c>
      <c r="F794" s="11">
        <v>56.824492999999997</v>
      </c>
      <c r="G794" s="11">
        <v>8.7312009999999987</v>
      </c>
      <c r="H794" s="11">
        <v>56.824492999999997</v>
      </c>
      <c r="I794" s="11"/>
      <c r="J794" s="11"/>
    </row>
    <row r="795" spans="1:10" x14ac:dyDescent="0.25">
      <c r="A795" s="12">
        <v>0</v>
      </c>
      <c r="B795" s="11">
        <v>17.771322000000001</v>
      </c>
      <c r="C795" s="11">
        <v>18.847805000000001</v>
      </c>
      <c r="D795" s="11">
        <v>10.088560000000001</v>
      </c>
      <c r="E795" s="11">
        <v>1.4072418</v>
      </c>
      <c r="F795" s="11">
        <v>16.471579999999999</v>
      </c>
      <c r="G795" s="11">
        <v>0.97174050000000001</v>
      </c>
      <c r="H795" s="11">
        <v>18.847805000000001</v>
      </c>
      <c r="I795" s="11"/>
      <c r="J795" s="11"/>
    </row>
    <row r="796" spans="1:10" x14ac:dyDescent="0.25">
      <c r="A796" s="12">
        <v>0</v>
      </c>
      <c r="B796" s="11">
        <v>56.053489999999996</v>
      </c>
      <c r="C796" s="11">
        <v>23.843381000000001</v>
      </c>
      <c r="D796" s="11">
        <v>12.138721</v>
      </c>
      <c r="E796" s="11">
        <v>11.647463</v>
      </c>
      <c r="F796" s="11">
        <v>22.668678</v>
      </c>
      <c r="G796" s="11">
        <v>9.4707129999999999</v>
      </c>
      <c r="H796" s="11">
        <v>56.053489999999996</v>
      </c>
      <c r="I796" s="11"/>
      <c r="J796" s="11"/>
    </row>
    <row r="797" spans="1:10" x14ac:dyDescent="0.25">
      <c r="A797" s="12">
        <v>0</v>
      </c>
      <c r="B797" s="11">
        <v>19.134467999999998</v>
      </c>
      <c r="C797" s="11">
        <v>11.188853</v>
      </c>
      <c r="D797" s="11">
        <v>5.594951</v>
      </c>
      <c r="E797" s="11">
        <v>39.406207000000002</v>
      </c>
      <c r="F797" s="11">
        <v>0.97938480000000006</v>
      </c>
      <c r="G797" s="11">
        <v>3.8844794</v>
      </c>
      <c r="H797" s="11">
        <v>39.406207000000002</v>
      </c>
      <c r="I797" s="11"/>
      <c r="J797" s="11"/>
    </row>
    <row r="798" spans="1:10" x14ac:dyDescent="0.25">
      <c r="A798" s="12">
        <v>0</v>
      </c>
      <c r="B798" s="11">
        <v>65.048134000000005</v>
      </c>
      <c r="C798" s="11">
        <v>41.485607999999999</v>
      </c>
      <c r="D798" s="11">
        <v>39.991439999999997</v>
      </c>
      <c r="E798" s="11">
        <v>30.433363000000003</v>
      </c>
      <c r="F798" s="11">
        <v>65.97596999999999</v>
      </c>
      <c r="G798" s="11">
        <v>25.351780000000002</v>
      </c>
      <c r="H798" s="11">
        <v>65.97596999999999</v>
      </c>
      <c r="I798" s="11"/>
      <c r="J798" s="11"/>
    </row>
    <row r="799" spans="1:10" x14ac:dyDescent="0.25">
      <c r="A799" s="12">
        <v>0</v>
      </c>
      <c r="B799" s="11">
        <v>39.891490000000005</v>
      </c>
      <c r="C799" s="11">
        <v>35.051408000000002</v>
      </c>
      <c r="D799" s="11">
        <v>25.852892000000001</v>
      </c>
      <c r="E799" s="11">
        <v>15.046488999999999</v>
      </c>
      <c r="F799" s="11">
        <v>65.989859999999993</v>
      </c>
      <c r="G799" s="11">
        <v>16.543495999999998</v>
      </c>
      <c r="H799" s="11">
        <v>65.989859999999993</v>
      </c>
      <c r="I799" s="11"/>
      <c r="J799" s="11"/>
    </row>
    <row r="800" spans="1:10" x14ac:dyDescent="0.25">
      <c r="A800" s="12">
        <v>0</v>
      </c>
      <c r="B800" s="11">
        <v>45.113498</v>
      </c>
      <c r="C800" s="11">
        <v>7.7057294999999995</v>
      </c>
      <c r="D800" s="11">
        <v>59.7301</v>
      </c>
      <c r="E800" s="11">
        <v>4.7063448000000001</v>
      </c>
      <c r="F800" s="11">
        <v>18.738846000000002</v>
      </c>
      <c r="G800" s="11">
        <v>26.322442000000002</v>
      </c>
      <c r="H800" s="11">
        <v>59.7301</v>
      </c>
      <c r="I800" s="11"/>
      <c r="J800" s="11"/>
    </row>
    <row r="801" spans="1:10" x14ac:dyDescent="0.25">
      <c r="A801" s="12">
        <v>0</v>
      </c>
      <c r="B801" s="11">
        <v>53.404209999999999</v>
      </c>
      <c r="C801" s="11">
        <v>63.119170000000004</v>
      </c>
      <c r="D801" s="11">
        <v>21.297006</v>
      </c>
      <c r="E801" s="11">
        <v>27.405350000000002</v>
      </c>
      <c r="F801" s="11">
        <v>36.485500000000002</v>
      </c>
      <c r="G801" s="11">
        <v>21.291767</v>
      </c>
      <c r="H801" s="11">
        <v>63.119170000000004</v>
      </c>
      <c r="I801" s="11"/>
      <c r="J801" s="11"/>
    </row>
    <row r="802" spans="1:10" x14ac:dyDescent="0.25">
      <c r="A802" s="12">
        <v>0</v>
      </c>
      <c r="B802" s="11">
        <v>67.364365000000006</v>
      </c>
      <c r="C802" s="11">
        <v>42.697637999999998</v>
      </c>
      <c r="D802" s="11">
        <v>19.045907</v>
      </c>
      <c r="E802" s="11">
        <v>39.34355</v>
      </c>
      <c r="F802" s="11">
        <v>68.0685</v>
      </c>
      <c r="G802" s="11">
        <v>0.50010085000000004</v>
      </c>
      <c r="H802" s="11">
        <v>68.0685</v>
      </c>
      <c r="I802" s="11"/>
      <c r="J802" s="11"/>
    </row>
    <row r="803" spans="1:10" x14ac:dyDescent="0.25">
      <c r="A803" s="12">
        <v>0</v>
      </c>
      <c r="B803" s="11">
        <v>29.048976</v>
      </c>
      <c r="C803" s="11">
        <v>6.6213876000000003</v>
      </c>
      <c r="D803" s="11">
        <v>3.1773299999999995</v>
      </c>
      <c r="E803" s="11">
        <v>7.2336079999999994</v>
      </c>
      <c r="F803" s="11">
        <v>0.22574364999999999</v>
      </c>
      <c r="G803" s="11">
        <v>1.9186735E-2</v>
      </c>
      <c r="H803" s="11">
        <v>29.048976</v>
      </c>
      <c r="I803" s="11"/>
      <c r="J803" s="11"/>
    </row>
    <row r="804" spans="1:10" x14ac:dyDescent="0.25">
      <c r="A804" s="12">
        <v>0</v>
      </c>
      <c r="B804" s="11">
        <v>29.475284000000002</v>
      </c>
      <c r="C804" s="11">
        <v>46.066921999999998</v>
      </c>
      <c r="D804" s="11">
        <v>12.442109</v>
      </c>
      <c r="E804" s="11">
        <v>85.607885999999993</v>
      </c>
      <c r="F804" s="11">
        <v>77.937173999999999</v>
      </c>
      <c r="G804" s="11">
        <v>5.3634018000000001</v>
      </c>
      <c r="H804" s="11">
        <v>85.607885999999993</v>
      </c>
      <c r="I804" s="11"/>
      <c r="J804" s="11"/>
    </row>
    <row r="805" spans="1:10" x14ac:dyDescent="0.25">
      <c r="A805" s="12">
        <v>0</v>
      </c>
      <c r="B805" s="11">
        <v>61.180275999999999</v>
      </c>
      <c r="C805" s="11">
        <v>58.686150000000005</v>
      </c>
      <c r="D805" s="11">
        <v>26.064140000000002</v>
      </c>
      <c r="E805" s="11">
        <v>32.553219999999996</v>
      </c>
      <c r="F805" s="11">
        <v>20.088422000000001</v>
      </c>
      <c r="G805" s="11">
        <v>15.549994</v>
      </c>
      <c r="H805" s="11">
        <v>61.180275999999999</v>
      </c>
      <c r="I805" s="11"/>
      <c r="J805" s="11"/>
    </row>
    <row r="806" spans="1:10" x14ac:dyDescent="0.25">
      <c r="A806" s="12">
        <v>0</v>
      </c>
      <c r="B806" s="11">
        <v>82.788706000000005</v>
      </c>
      <c r="C806" s="11">
        <v>73.948440000000005</v>
      </c>
      <c r="D806" s="11">
        <v>66.312730000000002</v>
      </c>
      <c r="E806" s="11">
        <v>65.895426</v>
      </c>
      <c r="F806" s="11">
        <v>84.393370000000004</v>
      </c>
      <c r="G806" s="11">
        <v>3.6573139999999995</v>
      </c>
      <c r="H806" s="11">
        <v>84.393370000000004</v>
      </c>
      <c r="I806" s="11"/>
      <c r="J806" s="11"/>
    </row>
    <row r="807" spans="1:10" x14ac:dyDescent="0.25">
      <c r="A807" s="12">
        <v>0</v>
      </c>
      <c r="B807" s="11">
        <v>30.591357000000002</v>
      </c>
      <c r="C807" s="11">
        <v>61.60069</v>
      </c>
      <c r="D807" s="11">
        <v>56.254930000000002</v>
      </c>
      <c r="E807" s="11">
        <v>29.091363999999999</v>
      </c>
      <c r="F807" s="11">
        <v>21.347156000000002</v>
      </c>
      <c r="G807" s="11">
        <v>37.802397999999997</v>
      </c>
      <c r="H807" s="11">
        <v>61.60069</v>
      </c>
      <c r="I807" s="11"/>
      <c r="J807" s="11"/>
    </row>
    <row r="808" spans="1:10" x14ac:dyDescent="0.25">
      <c r="A808" s="12">
        <v>0</v>
      </c>
      <c r="B808" s="11">
        <v>42.457998000000003</v>
      </c>
      <c r="C808" s="11">
        <v>7.8334450000000002</v>
      </c>
      <c r="D808" s="11">
        <v>14.124303999999999</v>
      </c>
      <c r="E808" s="11">
        <v>15.61003</v>
      </c>
      <c r="F808" s="11">
        <v>2.8978734999999998</v>
      </c>
      <c r="G808" s="11">
        <v>10.6087714</v>
      </c>
      <c r="H808" s="11">
        <v>42.457998000000003</v>
      </c>
      <c r="I808" s="11"/>
      <c r="J808" s="11"/>
    </row>
    <row r="809" spans="1:10" x14ac:dyDescent="0.25">
      <c r="A809" s="12">
        <v>0</v>
      </c>
      <c r="B809" s="11">
        <v>45.974415999999998</v>
      </c>
      <c r="C809" s="11">
        <v>30.767517999999999</v>
      </c>
      <c r="D809" s="11">
        <v>35.631605999999998</v>
      </c>
      <c r="E809" s="11">
        <v>49.792609999999996</v>
      </c>
      <c r="F809" s="11">
        <v>37.071266999999999</v>
      </c>
      <c r="G809" s="11">
        <v>58.036065000000001</v>
      </c>
      <c r="H809" s="11">
        <v>58.036065000000001</v>
      </c>
      <c r="I809" s="11"/>
      <c r="J809" s="11"/>
    </row>
    <row r="810" spans="1:10" x14ac:dyDescent="0.25">
      <c r="A810" s="12">
        <v>0</v>
      </c>
      <c r="B810" s="11">
        <v>63.539267000000002</v>
      </c>
      <c r="C810" s="11">
        <v>51.513945999999997</v>
      </c>
      <c r="D810" s="11">
        <v>54.592370000000003</v>
      </c>
      <c r="E810" s="11">
        <v>61.35819</v>
      </c>
      <c r="F810" s="11">
        <v>58.893912999999998</v>
      </c>
      <c r="G810" s="11">
        <v>16.764893999999998</v>
      </c>
      <c r="H810" s="11">
        <v>63.539267000000002</v>
      </c>
      <c r="I810" s="11"/>
      <c r="J810" s="11"/>
    </row>
    <row r="811" spans="1:10" x14ac:dyDescent="0.25">
      <c r="A811" s="12">
        <v>0</v>
      </c>
      <c r="B811" s="11">
        <v>27.699091999999997</v>
      </c>
      <c r="C811" s="11">
        <v>27.777745999999997</v>
      </c>
      <c r="D811" s="11">
        <v>29.316175000000001</v>
      </c>
      <c r="E811" s="11">
        <v>22.406520999999998</v>
      </c>
      <c r="F811" s="11">
        <v>24.609005</v>
      </c>
      <c r="G811" s="11">
        <v>10.692516000000001</v>
      </c>
      <c r="H811" s="11">
        <v>29.316175000000001</v>
      </c>
      <c r="I811" s="11"/>
      <c r="J811" s="11"/>
    </row>
    <row r="812" spans="1:10" x14ac:dyDescent="0.25">
      <c r="A812" s="12">
        <v>0</v>
      </c>
      <c r="B812" s="11">
        <v>25.051265999999998</v>
      </c>
      <c r="C812" s="11">
        <v>16.165595999999997</v>
      </c>
      <c r="D812" s="11">
        <v>10.2034956</v>
      </c>
      <c r="E812" s="11">
        <v>45.388040000000004</v>
      </c>
      <c r="F812" s="11">
        <v>15.969136000000001</v>
      </c>
      <c r="G812" s="11">
        <v>1.9781529999999998</v>
      </c>
      <c r="H812" s="11">
        <v>45.388040000000004</v>
      </c>
      <c r="I812" s="11"/>
      <c r="J812" s="11"/>
    </row>
    <row r="813" spans="1:10" x14ac:dyDescent="0.25">
      <c r="A813" s="12">
        <v>0</v>
      </c>
      <c r="B813" s="11">
        <v>23.227819999999998</v>
      </c>
      <c r="C813" s="11">
        <v>9.7190709999999996</v>
      </c>
      <c r="D813" s="11">
        <v>11.920872000000001</v>
      </c>
      <c r="E813" s="11">
        <v>13.572073000000001</v>
      </c>
      <c r="F813" s="11">
        <v>8.126377999999999</v>
      </c>
      <c r="G813" s="11">
        <v>8.195984000000001</v>
      </c>
      <c r="H813" s="11">
        <v>23.227819999999998</v>
      </c>
      <c r="I813" s="11"/>
      <c r="J813" s="11"/>
    </row>
    <row r="814" spans="1:10" x14ac:dyDescent="0.25">
      <c r="A814" s="12">
        <v>0</v>
      </c>
      <c r="B814" s="11">
        <v>15.133822</v>
      </c>
      <c r="C814" s="11">
        <v>3.2251954</v>
      </c>
      <c r="D814" s="11">
        <v>17.960896999999999</v>
      </c>
      <c r="E814" s="11">
        <v>8.9524179999999998</v>
      </c>
      <c r="F814" s="11">
        <v>10.248070999999999</v>
      </c>
      <c r="G814" s="11">
        <v>0.28569102000000002</v>
      </c>
      <c r="H814" s="11">
        <v>17.960896999999999</v>
      </c>
      <c r="I814" s="11"/>
      <c r="J814" s="11"/>
    </row>
    <row r="815" spans="1:10" x14ac:dyDescent="0.25">
      <c r="A815" s="12">
        <v>0</v>
      </c>
      <c r="B815" s="11">
        <v>61.014705999999997</v>
      </c>
      <c r="C815" s="11">
        <v>62.117040000000003</v>
      </c>
      <c r="D815" s="11">
        <v>57.674840000000003</v>
      </c>
      <c r="E815" s="11">
        <v>71.751094000000009</v>
      </c>
      <c r="F815" s="11">
        <v>73.941800000000001</v>
      </c>
      <c r="G815" s="11">
        <v>88.223076000000006</v>
      </c>
      <c r="H815" s="11">
        <v>88.223076000000006</v>
      </c>
      <c r="I815" s="11"/>
      <c r="J815" s="11"/>
    </row>
    <row r="816" spans="1:10" x14ac:dyDescent="0.25">
      <c r="A816" s="12">
        <v>0</v>
      </c>
      <c r="B816" s="11">
        <v>38.124292999999994</v>
      </c>
      <c r="C816" s="11">
        <v>19.257270999999999</v>
      </c>
      <c r="D816" s="11">
        <v>35.586739999999999</v>
      </c>
      <c r="E816" s="11">
        <v>38.264825999999999</v>
      </c>
      <c r="F816" s="11">
        <v>24.407579999999999</v>
      </c>
      <c r="G816" s="11">
        <v>7.1347240000000003</v>
      </c>
      <c r="H816" s="11">
        <v>38.264825999999999</v>
      </c>
      <c r="I816" s="11"/>
      <c r="J816" s="11"/>
    </row>
    <row r="817" spans="1:10" x14ac:dyDescent="0.25">
      <c r="A817" s="12">
        <v>0</v>
      </c>
      <c r="B817" s="11">
        <v>56.000406000000005</v>
      </c>
      <c r="C817" s="11">
        <v>27.705597999999998</v>
      </c>
      <c r="D817" s="11">
        <v>14.174469999999999</v>
      </c>
      <c r="E817" s="11">
        <v>28.054148000000001</v>
      </c>
      <c r="F817" s="11">
        <v>61.597763999999998</v>
      </c>
      <c r="G817" s="11">
        <v>34.413593999999996</v>
      </c>
      <c r="H817" s="11">
        <v>61.597763999999998</v>
      </c>
      <c r="I817" s="11"/>
      <c r="J817" s="11"/>
    </row>
    <row r="818" spans="1:10" x14ac:dyDescent="0.25">
      <c r="A818" s="12">
        <v>0</v>
      </c>
      <c r="B818" s="11">
        <v>18.339008</v>
      </c>
      <c r="C818" s="11">
        <v>17.633282999999999</v>
      </c>
      <c r="D818" s="11">
        <v>7.8791349999999998</v>
      </c>
      <c r="E818" s="11">
        <v>17.954080999999999</v>
      </c>
      <c r="F818" s="11">
        <v>26.184585999999999</v>
      </c>
      <c r="G818" s="11">
        <v>1.6448796000000001</v>
      </c>
      <c r="H818" s="11">
        <v>26.184585999999999</v>
      </c>
      <c r="I818" s="11"/>
      <c r="J818" s="11"/>
    </row>
    <row r="819" spans="1:10" x14ac:dyDescent="0.25">
      <c r="A819" s="12">
        <v>0</v>
      </c>
      <c r="B819" s="11">
        <v>66.482649999999992</v>
      </c>
      <c r="C819" s="11">
        <v>67.645669999999996</v>
      </c>
      <c r="D819" s="11">
        <v>39.997990000000001</v>
      </c>
      <c r="E819" s="11">
        <v>82.817589999999996</v>
      </c>
      <c r="F819" s="11">
        <v>62.048966000000007</v>
      </c>
      <c r="G819" s="11">
        <v>85.374003999999999</v>
      </c>
      <c r="H819" s="11">
        <v>85.374003999999999</v>
      </c>
      <c r="I819" s="11"/>
      <c r="J819" s="11"/>
    </row>
    <row r="820" spans="1:10" x14ac:dyDescent="0.25">
      <c r="A820" s="12">
        <v>0</v>
      </c>
      <c r="B820" s="11">
        <v>67.00135499999999</v>
      </c>
      <c r="C820" s="11">
        <v>63.008010000000006</v>
      </c>
      <c r="D820" s="11">
        <v>44.065156999999999</v>
      </c>
      <c r="E820" s="11">
        <v>73.706140000000005</v>
      </c>
      <c r="F820" s="11">
        <v>51.080483000000001</v>
      </c>
      <c r="G820" s="11">
        <v>25.284517000000001</v>
      </c>
      <c r="H820" s="11">
        <v>73.706140000000005</v>
      </c>
      <c r="I820" s="11"/>
      <c r="J820" s="11"/>
    </row>
    <row r="821" spans="1:10" x14ac:dyDescent="0.25">
      <c r="A821" s="12">
        <v>0</v>
      </c>
      <c r="B821" s="11">
        <v>32.048225000000002</v>
      </c>
      <c r="C821" s="11">
        <v>32.082515999999998</v>
      </c>
      <c r="D821" s="11">
        <v>15.937844000000002</v>
      </c>
      <c r="E821" s="11">
        <v>48.334759999999996</v>
      </c>
      <c r="F821" s="11">
        <v>19.693657999999999</v>
      </c>
      <c r="G821" s="11">
        <v>29.545385000000003</v>
      </c>
      <c r="H821" s="11">
        <v>48.334759999999996</v>
      </c>
      <c r="I821" s="11"/>
      <c r="J821" s="11"/>
    </row>
    <row r="822" spans="1:10" x14ac:dyDescent="0.25">
      <c r="A822" s="12">
        <v>0</v>
      </c>
      <c r="B822" s="11">
        <v>30.924629999999997</v>
      </c>
      <c r="C822" s="11">
        <v>35.962306999999996</v>
      </c>
      <c r="D822" s="11">
        <v>22.235772000000001</v>
      </c>
      <c r="E822" s="11">
        <v>61.622095000000002</v>
      </c>
      <c r="F822" s="11">
        <v>24.69961</v>
      </c>
      <c r="G822" s="11">
        <v>7.9970926000000002</v>
      </c>
      <c r="H822" s="11">
        <v>61.622095000000002</v>
      </c>
      <c r="I822" s="11"/>
      <c r="J822" s="11"/>
    </row>
    <row r="823" spans="1:10" x14ac:dyDescent="0.25">
      <c r="A823" s="12">
        <v>0</v>
      </c>
      <c r="B823" s="11">
        <v>31.999389999999998</v>
      </c>
      <c r="C823" s="11">
        <v>29.677611999999996</v>
      </c>
      <c r="D823" s="11">
        <v>19.327945</v>
      </c>
      <c r="E823" s="11">
        <v>60.071414999999995</v>
      </c>
      <c r="F823" s="11">
        <v>18.474271999999999</v>
      </c>
      <c r="G823" s="11">
        <v>14.006492000000001</v>
      </c>
      <c r="H823" s="11">
        <v>60.071414999999995</v>
      </c>
      <c r="I823" s="11"/>
      <c r="J823" s="11"/>
    </row>
    <row r="824" spans="1:10" x14ac:dyDescent="0.25">
      <c r="A824" s="12">
        <v>0</v>
      </c>
      <c r="B824" s="11">
        <v>53.721319999999992</v>
      </c>
      <c r="C824" s="11">
        <v>76.73199000000001</v>
      </c>
      <c r="D824" s="11">
        <v>27.836198</v>
      </c>
      <c r="E824" s="11">
        <v>31.623089999999998</v>
      </c>
      <c r="F824" s="11">
        <v>22.923347</v>
      </c>
      <c r="G824" s="11">
        <v>24.51492</v>
      </c>
      <c r="H824" s="11">
        <v>76.73199000000001</v>
      </c>
      <c r="I824" s="11"/>
      <c r="J824" s="11"/>
    </row>
    <row r="825" spans="1:10" x14ac:dyDescent="0.25">
      <c r="A825" s="12">
        <v>0</v>
      </c>
      <c r="B825" s="11">
        <v>35.677886000000001</v>
      </c>
      <c r="C825" s="11">
        <v>29.169768000000001</v>
      </c>
      <c r="D825" s="11">
        <v>12.227133</v>
      </c>
      <c r="E825" s="11">
        <v>23.12865</v>
      </c>
      <c r="F825" s="11">
        <v>20.200467</v>
      </c>
      <c r="G825" s="11">
        <v>13.732904000000001</v>
      </c>
      <c r="H825" s="11">
        <v>35.677886000000001</v>
      </c>
      <c r="I825" s="11"/>
      <c r="J825" s="11"/>
    </row>
    <row r="826" spans="1:10" x14ac:dyDescent="0.25">
      <c r="A826" s="12">
        <v>0</v>
      </c>
      <c r="B826" s="11">
        <v>42.840919999999997</v>
      </c>
      <c r="C826" s="11">
        <v>31.827663999999999</v>
      </c>
      <c r="D826" s="11">
        <v>13.074907999999999</v>
      </c>
      <c r="E826" s="11">
        <v>23.600619999999999</v>
      </c>
      <c r="F826" s="11">
        <v>14.405048000000001</v>
      </c>
      <c r="G826" s="11">
        <v>0.826928</v>
      </c>
      <c r="H826" s="11">
        <v>42.840919999999997</v>
      </c>
      <c r="I826" s="11"/>
      <c r="J826" s="11"/>
    </row>
    <row r="827" spans="1:10" x14ac:dyDescent="0.25">
      <c r="A827" s="12">
        <v>0</v>
      </c>
      <c r="B827" s="11">
        <v>36.267189999999999</v>
      </c>
      <c r="C827" s="11">
        <v>27.847427000000003</v>
      </c>
      <c r="D827" s="11">
        <v>20.519221000000002</v>
      </c>
      <c r="E827" s="11">
        <v>28.122895999999997</v>
      </c>
      <c r="F827" s="11">
        <v>33.494924999999995</v>
      </c>
      <c r="G827" s="11">
        <v>65.965299999999999</v>
      </c>
      <c r="H827" s="11">
        <v>65.965299999999999</v>
      </c>
      <c r="I827" s="11"/>
      <c r="J827" s="11"/>
    </row>
    <row r="828" spans="1:10" x14ac:dyDescent="0.25">
      <c r="A828" s="12">
        <v>0</v>
      </c>
      <c r="B828" s="11">
        <v>16.056001000000002</v>
      </c>
      <c r="C828" s="11">
        <v>21.409321000000002</v>
      </c>
      <c r="D828" s="11">
        <v>6.9008410000000007</v>
      </c>
      <c r="E828" s="11">
        <v>11.8021935</v>
      </c>
      <c r="F828" s="11">
        <v>9.8858505000000001</v>
      </c>
      <c r="G828" s="11">
        <v>3.4502834000000004</v>
      </c>
      <c r="H828" s="11">
        <v>21.409321000000002</v>
      </c>
      <c r="I828" s="11"/>
      <c r="J828" s="11"/>
    </row>
    <row r="829" spans="1:10" x14ac:dyDescent="0.25">
      <c r="A829" s="12">
        <v>0</v>
      </c>
      <c r="B829" s="11">
        <v>19.788969000000002</v>
      </c>
      <c r="C829" s="11">
        <v>9.2748045999999995</v>
      </c>
      <c r="D829" s="11">
        <v>9.1084779999999999</v>
      </c>
      <c r="E829" s="11">
        <v>17.817285999999999</v>
      </c>
      <c r="F829" s="11">
        <v>20.440573000000001</v>
      </c>
      <c r="G829" s="11">
        <v>0.46288073000000002</v>
      </c>
      <c r="H829" s="11">
        <v>20.440573000000001</v>
      </c>
      <c r="I829" s="11"/>
      <c r="J829" s="11"/>
    </row>
    <row r="830" spans="1:10" x14ac:dyDescent="0.25">
      <c r="A830" s="12">
        <v>0</v>
      </c>
      <c r="B830" s="11">
        <v>86.318432999999999</v>
      </c>
      <c r="C830" s="11">
        <v>59.734670000000001</v>
      </c>
      <c r="D830" s="11">
        <v>18.852278999999999</v>
      </c>
      <c r="E830" s="11">
        <v>32.829270000000001</v>
      </c>
      <c r="F830" s="11">
        <v>28.307549999999999</v>
      </c>
      <c r="G830" s="11">
        <v>47.483426000000001</v>
      </c>
      <c r="H830" s="11">
        <v>86.318432999999999</v>
      </c>
      <c r="I830" s="11"/>
      <c r="J830" s="11"/>
    </row>
    <row r="831" spans="1:10" x14ac:dyDescent="0.25">
      <c r="A831" s="12">
        <v>0</v>
      </c>
      <c r="B831" s="11">
        <v>76.541110000000003</v>
      </c>
      <c r="C831" s="11">
        <v>55.481464000000003</v>
      </c>
      <c r="D831" s="11">
        <v>71.270375999999999</v>
      </c>
      <c r="E831" s="11">
        <v>53.076564999999995</v>
      </c>
      <c r="F831" s="11">
        <v>66.813909999999993</v>
      </c>
      <c r="G831" s="11">
        <v>43.216553000000005</v>
      </c>
      <c r="H831" s="11">
        <v>76.541110000000003</v>
      </c>
      <c r="I831" s="11"/>
      <c r="J831" s="11"/>
    </row>
    <row r="832" spans="1:10" x14ac:dyDescent="0.25">
      <c r="A832" s="12">
        <v>0</v>
      </c>
      <c r="B832" s="11">
        <v>34.991568000000001</v>
      </c>
      <c r="C832" s="11">
        <v>58.493733000000006</v>
      </c>
      <c r="D832" s="11">
        <v>26.317935999999996</v>
      </c>
      <c r="E832" s="11">
        <v>35.599380000000004</v>
      </c>
      <c r="F832" s="11">
        <v>24.754095</v>
      </c>
      <c r="G832" s="11">
        <v>11.195883</v>
      </c>
      <c r="H832" s="11">
        <v>58.493733000000006</v>
      </c>
      <c r="I832" s="11"/>
      <c r="J832" s="11"/>
    </row>
    <row r="833" spans="1:10" x14ac:dyDescent="0.25">
      <c r="A833" s="12">
        <v>0</v>
      </c>
      <c r="B833" s="11">
        <v>45.183182000000002</v>
      </c>
      <c r="C833" s="11">
        <v>56.849299999999999</v>
      </c>
      <c r="D833" s="11">
        <v>11.445454</v>
      </c>
      <c r="E833" s="11">
        <v>16.274977</v>
      </c>
      <c r="F833" s="11">
        <v>41.782503999999996</v>
      </c>
      <c r="G833" s="11">
        <v>49.771493999999997</v>
      </c>
      <c r="H833" s="11">
        <v>56.849299999999999</v>
      </c>
      <c r="I833" s="11"/>
      <c r="J833" s="11"/>
    </row>
    <row r="834" spans="1:10" x14ac:dyDescent="0.25">
      <c r="A834" s="12">
        <v>0</v>
      </c>
      <c r="B834" s="11">
        <v>21.602377000000001</v>
      </c>
      <c r="C834" s="11">
        <v>21.944767000000002</v>
      </c>
      <c r="D834" s="11">
        <v>11.799580000000001</v>
      </c>
      <c r="E834" s="11">
        <v>20.376593</v>
      </c>
      <c r="F834" s="11">
        <v>8.1004769999999997</v>
      </c>
      <c r="G834" s="11">
        <v>1.1375128999999999</v>
      </c>
      <c r="H834" s="11">
        <v>21.944767000000002</v>
      </c>
      <c r="I834" s="11"/>
      <c r="J834" s="11"/>
    </row>
    <row r="835" spans="1:10" x14ac:dyDescent="0.25">
      <c r="A835" s="12">
        <v>0</v>
      </c>
      <c r="B835" s="11">
        <v>50.921609999999994</v>
      </c>
      <c r="C835" s="11">
        <v>48.509255000000003</v>
      </c>
      <c r="D835" s="11">
        <v>25.920302</v>
      </c>
      <c r="E835" s="11">
        <v>29.544270000000001</v>
      </c>
      <c r="F835" s="11">
        <v>29.088819999999998</v>
      </c>
      <c r="G835" s="11">
        <v>23.805985</v>
      </c>
      <c r="H835" s="11">
        <v>50.921609999999994</v>
      </c>
      <c r="I835" s="11"/>
      <c r="J835" s="11"/>
    </row>
    <row r="836" spans="1:10" x14ac:dyDescent="0.25">
      <c r="A836" s="12">
        <v>0</v>
      </c>
      <c r="B836" s="11">
        <v>32.84704</v>
      </c>
      <c r="C836" s="11">
        <v>53.702229999999993</v>
      </c>
      <c r="D836" s="11">
        <v>26.528580000000002</v>
      </c>
      <c r="E836" s="11">
        <v>64.602565999999996</v>
      </c>
      <c r="F836" s="11">
        <v>77.692543999999998</v>
      </c>
      <c r="G836" s="11">
        <v>60.057839999999999</v>
      </c>
      <c r="H836" s="11">
        <v>77.692543999999998</v>
      </c>
      <c r="I836" s="11"/>
      <c r="J836" s="11"/>
    </row>
    <row r="837" spans="1:10" x14ac:dyDescent="0.25">
      <c r="A837" s="12">
        <v>0</v>
      </c>
      <c r="B837" s="11">
        <v>95.636064000000005</v>
      </c>
      <c r="C837" s="11">
        <v>87.071790000000007</v>
      </c>
      <c r="D837" s="11">
        <v>78.904252999999997</v>
      </c>
      <c r="E837" s="11">
        <v>58.672464000000005</v>
      </c>
      <c r="F837" s="11">
        <v>91.548823999999996</v>
      </c>
      <c r="G837" s="11">
        <v>94.032912999999994</v>
      </c>
      <c r="H837" s="11">
        <v>95.636064000000005</v>
      </c>
      <c r="I837" s="11"/>
      <c r="J837" s="11"/>
    </row>
    <row r="838" spans="1:10" x14ac:dyDescent="0.25">
      <c r="A838" s="12">
        <v>0</v>
      </c>
      <c r="B838" s="11">
        <v>52.694629999999997</v>
      </c>
      <c r="C838" s="11">
        <v>42.166441999999996</v>
      </c>
      <c r="D838" s="11">
        <v>31.044682999999999</v>
      </c>
      <c r="E838" s="11">
        <v>41.558914999999999</v>
      </c>
      <c r="F838" s="11">
        <v>53.826463000000004</v>
      </c>
      <c r="G838" s="11">
        <v>24.847519999999999</v>
      </c>
      <c r="H838" s="11">
        <v>53.826463000000004</v>
      </c>
      <c r="I838" s="11"/>
      <c r="J838" s="11"/>
    </row>
    <row r="839" spans="1:10" x14ac:dyDescent="0.25">
      <c r="A839" s="12">
        <v>0</v>
      </c>
      <c r="B839" s="11">
        <v>33.669226999999999</v>
      </c>
      <c r="C839" s="11">
        <v>38.704025999999999</v>
      </c>
      <c r="D839" s="11">
        <v>52.998979999999996</v>
      </c>
      <c r="E839" s="11">
        <v>35.836275999999998</v>
      </c>
      <c r="F839" s="11">
        <v>57.085160000000002</v>
      </c>
      <c r="G839" s="11">
        <v>60.900927000000003</v>
      </c>
      <c r="H839" s="11">
        <v>60.900927000000003</v>
      </c>
      <c r="I839" s="11"/>
      <c r="J839" s="11"/>
    </row>
    <row r="840" spans="1:10" x14ac:dyDescent="0.25">
      <c r="A840" s="12">
        <v>0</v>
      </c>
      <c r="B840" s="11">
        <v>68.531334000000001</v>
      </c>
      <c r="C840" s="11">
        <v>84.784520000000001</v>
      </c>
      <c r="D840" s="11">
        <v>75.944909999999993</v>
      </c>
      <c r="E840" s="11">
        <v>41.4895</v>
      </c>
      <c r="F840" s="11">
        <v>86.915959999999998</v>
      </c>
      <c r="G840" s="11">
        <v>95.623016000000007</v>
      </c>
      <c r="H840" s="11">
        <v>95.623016000000007</v>
      </c>
      <c r="I840" s="11"/>
      <c r="J840" s="11"/>
    </row>
    <row r="841" spans="1:10" x14ac:dyDescent="0.25">
      <c r="A841" s="12">
        <v>0</v>
      </c>
      <c r="B841" s="11">
        <v>86.428579999999997</v>
      </c>
      <c r="C841" s="11">
        <v>50.198390000000003</v>
      </c>
      <c r="D841" s="11">
        <v>60.023890000000002</v>
      </c>
      <c r="E841" s="11">
        <v>31.136402</v>
      </c>
      <c r="F841" s="11">
        <v>31.639129999999998</v>
      </c>
      <c r="G841" s="11">
        <v>53.566220000000001</v>
      </c>
      <c r="H841" s="11">
        <v>86.428579999999997</v>
      </c>
      <c r="I841" s="11"/>
      <c r="J841" s="11"/>
    </row>
    <row r="842" spans="1:10" x14ac:dyDescent="0.25">
      <c r="A842" s="12">
        <v>0</v>
      </c>
      <c r="B842" s="11">
        <v>94.243719999999996</v>
      </c>
      <c r="C842" s="11">
        <v>71.49512</v>
      </c>
      <c r="D842" s="11">
        <v>50.992159999999998</v>
      </c>
      <c r="E842" s="11">
        <v>40.972017999999998</v>
      </c>
      <c r="F842" s="11">
        <v>99.723387000000002</v>
      </c>
      <c r="G842" s="11">
        <v>24.635847999999999</v>
      </c>
      <c r="H842" s="11">
        <v>99.723387000000002</v>
      </c>
      <c r="I842" s="11"/>
      <c r="J842" s="11"/>
    </row>
    <row r="843" spans="1:10" x14ac:dyDescent="0.25">
      <c r="A843" s="12">
        <v>0</v>
      </c>
      <c r="B843" s="11">
        <v>52.500529999999998</v>
      </c>
      <c r="C843" s="11">
        <v>35.547163999999995</v>
      </c>
      <c r="D843" s="11">
        <v>24.784580000000002</v>
      </c>
      <c r="E843" s="11">
        <v>30.383896999999997</v>
      </c>
      <c r="F843" s="11">
        <v>20.918164000000001</v>
      </c>
      <c r="G843" s="11">
        <v>0.79006849999999995</v>
      </c>
      <c r="H843" s="11">
        <v>52.500529999999998</v>
      </c>
      <c r="I843" s="11"/>
      <c r="J843" s="11"/>
    </row>
    <row r="844" spans="1:10" x14ac:dyDescent="0.25">
      <c r="A844" s="12">
        <v>0</v>
      </c>
      <c r="B844" s="11">
        <v>48.682683999999995</v>
      </c>
      <c r="C844" s="11">
        <v>30.581415</v>
      </c>
      <c r="D844" s="11">
        <v>27.230135000000001</v>
      </c>
      <c r="E844" s="11">
        <v>45.095350000000003</v>
      </c>
      <c r="F844" s="11">
        <v>24.328279999999999</v>
      </c>
      <c r="G844" s="11">
        <v>9.6216800000000005E-2</v>
      </c>
      <c r="H844" s="11">
        <v>48.682683999999995</v>
      </c>
      <c r="I844" s="11"/>
      <c r="J844" s="11"/>
    </row>
    <row r="845" spans="1:10" x14ac:dyDescent="0.25">
      <c r="A845" s="12">
        <v>0</v>
      </c>
      <c r="B845" s="11">
        <v>39.866709999999998</v>
      </c>
      <c r="C845" s="11">
        <v>29.136299999999999</v>
      </c>
      <c r="D845" s="11">
        <v>45.524424000000003</v>
      </c>
      <c r="E845" s="11">
        <v>48.341210000000004</v>
      </c>
      <c r="F845" s="11">
        <v>34.383272999999996</v>
      </c>
      <c r="G845" s="11">
        <v>6.0121357</v>
      </c>
      <c r="H845" s="11">
        <v>48.341210000000004</v>
      </c>
      <c r="I845" s="11"/>
      <c r="J845" s="11"/>
    </row>
    <row r="846" spans="1:10" x14ac:dyDescent="0.25">
      <c r="A846" s="12">
        <v>0</v>
      </c>
      <c r="B846" s="11">
        <v>29.927984000000002</v>
      </c>
      <c r="C846" s="11">
        <v>42.190939999999998</v>
      </c>
      <c r="D846" s="11">
        <v>33.574885000000002</v>
      </c>
      <c r="E846" s="11">
        <v>23.028585</v>
      </c>
      <c r="F846" s="11">
        <v>52.679169999999999</v>
      </c>
      <c r="G846" s="11">
        <v>0.23941397999999997</v>
      </c>
      <c r="H846" s="11">
        <v>52.679169999999999</v>
      </c>
      <c r="I846" s="11"/>
      <c r="J846" s="11"/>
    </row>
    <row r="847" spans="1:10" x14ac:dyDescent="0.25">
      <c r="A847" s="12">
        <v>0</v>
      </c>
      <c r="B847" s="11">
        <v>53.472629999999995</v>
      </c>
      <c r="C847" s="11">
        <v>51.076589999999996</v>
      </c>
      <c r="D847" s="11">
        <v>62.719519999999996</v>
      </c>
      <c r="E847" s="11">
        <v>26.529992000000004</v>
      </c>
      <c r="F847" s="11">
        <v>35.514668</v>
      </c>
      <c r="G847" s="11">
        <v>55.901739999999997</v>
      </c>
      <c r="H847" s="11">
        <v>62.719519999999996</v>
      </c>
      <c r="I847" s="11"/>
      <c r="J847" s="11"/>
    </row>
    <row r="848" spans="1:10" x14ac:dyDescent="0.25">
      <c r="A848" s="12">
        <v>0</v>
      </c>
      <c r="B848" s="11">
        <v>62.827310000000004</v>
      </c>
      <c r="C848" s="11">
        <v>30.358564999999999</v>
      </c>
      <c r="D848" s="11">
        <v>47.005269999999996</v>
      </c>
      <c r="E848" s="11">
        <v>49.228435999999995</v>
      </c>
      <c r="F848" s="11">
        <v>71.842693999999995</v>
      </c>
      <c r="G848" s="11">
        <v>24.443507</v>
      </c>
      <c r="H848" s="11">
        <v>71.842693999999995</v>
      </c>
      <c r="I848" s="11"/>
      <c r="J848" s="11"/>
    </row>
    <row r="849" spans="1:10" x14ac:dyDescent="0.25">
      <c r="A849" s="12">
        <v>0</v>
      </c>
      <c r="B849" s="11">
        <v>61.125814999999996</v>
      </c>
      <c r="C849" s="11">
        <v>49.042671999999996</v>
      </c>
      <c r="D849" s="11">
        <v>44.535879999999999</v>
      </c>
      <c r="E849" s="11">
        <v>46.422564999999999</v>
      </c>
      <c r="F849" s="11">
        <v>77.454685999999995</v>
      </c>
      <c r="G849" s="11">
        <v>22.810936000000002</v>
      </c>
      <c r="H849" s="11">
        <v>77.454685999999995</v>
      </c>
      <c r="I849" s="11"/>
      <c r="J849" s="11"/>
    </row>
    <row r="850" spans="1:10" x14ac:dyDescent="0.25">
      <c r="A850" s="12">
        <v>0</v>
      </c>
      <c r="B850" s="11">
        <v>40.841982000000002</v>
      </c>
      <c r="C850" s="11">
        <v>30.784634</v>
      </c>
      <c r="D850" s="11">
        <v>15.522781</v>
      </c>
      <c r="E850" s="11">
        <v>20.434733999999999</v>
      </c>
      <c r="F850" s="11">
        <v>18.458874999999999</v>
      </c>
      <c r="G850" s="11">
        <v>0.47980966000000003</v>
      </c>
      <c r="H850" s="11">
        <v>40.841982000000002</v>
      </c>
      <c r="I850" s="11"/>
      <c r="J850" s="11"/>
    </row>
    <row r="851" spans="1:10" x14ac:dyDescent="0.25">
      <c r="A851" s="12">
        <v>0</v>
      </c>
      <c r="B851" s="11">
        <v>34.190799999999996</v>
      </c>
      <c r="C851" s="11">
        <v>16.665309999999998</v>
      </c>
      <c r="D851" s="11">
        <v>9.6261749999999999</v>
      </c>
      <c r="E851" s="11">
        <v>50.091260000000005</v>
      </c>
      <c r="F851" s="11">
        <v>19.480959000000002</v>
      </c>
      <c r="G851" s="11">
        <v>3.3409636999999999E-2</v>
      </c>
      <c r="H851" s="11">
        <v>50.091260000000005</v>
      </c>
      <c r="I851" s="11"/>
      <c r="J851" s="11"/>
    </row>
    <row r="852" spans="1:10" x14ac:dyDescent="0.25">
      <c r="A852" s="12">
        <v>0</v>
      </c>
      <c r="B852" s="11">
        <v>12.301963600000001</v>
      </c>
      <c r="C852" s="11">
        <v>8.4686816</v>
      </c>
      <c r="D852" s="11">
        <v>18.040610000000001</v>
      </c>
      <c r="E852" s="11">
        <v>30.447303999999995</v>
      </c>
      <c r="F852" s="11">
        <v>35.611491999999998</v>
      </c>
      <c r="G852" s="11">
        <v>7.7706040000000005</v>
      </c>
      <c r="H852" s="11">
        <v>35.611491999999998</v>
      </c>
      <c r="I852" s="11"/>
      <c r="J852" s="11"/>
    </row>
    <row r="853" spans="1:10" x14ac:dyDescent="0.25">
      <c r="A853" s="12">
        <v>0</v>
      </c>
      <c r="B853" s="11">
        <v>8.4465830000000004</v>
      </c>
      <c r="C853" s="11">
        <v>10.727966</v>
      </c>
      <c r="D853" s="11">
        <v>13.451204000000001</v>
      </c>
      <c r="E853" s="11">
        <v>15.456434999999999</v>
      </c>
      <c r="F853" s="11">
        <v>6.0061425000000002</v>
      </c>
      <c r="G853" s="11">
        <v>5.1175207</v>
      </c>
      <c r="H853" s="11">
        <v>15.456434999999999</v>
      </c>
      <c r="I853" s="11"/>
      <c r="J853" s="11"/>
    </row>
    <row r="854" spans="1:10" x14ac:dyDescent="0.25">
      <c r="A854" s="12">
        <v>0</v>
      </c>
      <c r="B854" s="11">
        <v>53.174644999999998</v>
      </c>
      <c r="C854" s="11">
        <v>59.901536</v>
      </c>
      <c r="D854" s="11">
        <v>31.976769999999998</v>
      </c>
      <c r="E854" s="11">
        <v>24.191462999999999</v>
      </c>
      <c r="F854" s="11">
        <v>93.691057000000001</v>
      </c>
      <c r="G854" s="11">
        <v>68.806049999999999</v>
      </c>
      <c r="H854" s="11">
        <v>93.691057000000001</v>
      </c>
      <c r="I854" s="11"/>
      <c r="J854" s="11"/>
    </row>
    <row r="855" spans="1:10" x14ac:dyDescent="0.25">
      <c r="A855" s="12">
        <v>0</v>
      </c>
      <c r="B855" s="11">
        <v>55.982655000000001</v>
      </c>
      <c r="C855" s="11">
        <v>73.266729999999995</v>
      </c>
      <c r="D855" s="11">
        <v>66.679609999999997</v>
      </c>
      <c r="E855" s="11">
        <v>77.58024300000001</v>
      </c>
      <c r="F855" s="11">
        <v>32.263439999999996</v>
      </c>
      <c r="G855" s="11">
        <v>22.381663</v>
      </c>
      <c r="H855" s="11">
        <v>77.58024300000001</v>
      </c>
      <c r="I855" s="11"/>
      <c r="J855" s="11"/>
    </row>
    <row r="856" spans="1:10" x14ac:dyDescent="0.25">
      <c r="A856" s="12">
        <v>0</v>
      </c>
      <c r="B856" s="11">
        <v>89.643630000000002</v>
      </c>
      <c r="C856" s="11">
        <v>42.853924999999997</v>
      </c>
      <c r="D856" s="11">
        <v>43.771565000000002</v>
      </c>
      <c r="E856" s="11">
        <v>95.795270000000002</v>
      </c>
      <c r="F856" s="11">
        <v>96.128833</v>
      </c>
      <c r="G856" s="11">
        <v>95.181200000000004</v>
      </c>
      <c r="H856" s="11">
        <v>96.128833</v>
      </c>
      <c r="I856" s="11"/>
      <c r="J856" s="11"/>
    </row>
    <row r="857" spans="1:10" x14ac:dyDescent="0.25">
      <c r="A857" s="12">
        <v>0</v>
      </c>
      <c r="B857" s="11">
        <v>85.118674999999996</v>
      </c>
      <c r="C857" s="11">
        <v>72.906904999999995</v>
      </c>
      <c r="D857" s="11">
        <v>65.110093000000006</v>
      </c>
      <c r="E857" s="11">
        <v>84.753979999999999</v>
      </c>
      <c r="F857" s="11">
        <v>38.043556000000002</v>
      </c>
      <c r="G857" s="11">
        <v>51.077235000000002</v>
      </c>
      <c r="H857" s="11">
        <v>85.118674999999996</v>
      </c>
      <c r="I857" s="11"/>
      <c r="J857" s="11"/>
    </row>
    <row r="858" spans="1:10" x14ac:dyDescent="0.25">
      <c r="A858" s="12">
        <v>0</v>
      </c>
      <c r="B858" s="11">
        <v>12.423691</v>
      </c>
      <c r="C858" s="11">
        <v>3.3369839999999997</v>
      </c>
      <c r="D858" s="11">
        <v>4.872471</v>
      </c>
      <c r="E858" s="11">
        <v>3.5763204000000002</v>
      </c>
      <c r="F858" s="11">
        <v>2.1763831000000002</v>
      </c>
      <c r="G858" s="11">
        <v>11.1888945</v>
      </c>
      <c r="H858" s="11">
        <v>12.423691</v>
      </c>
      <c r="I858" s="11"/>
      <c r="J858" s="11"/>
    </row>
    <row r="859" spans="1:10" x14ac:dyDescent="0.25">
      <c r="A859" s="12">
        <v>0</v>
      </c>
      <c r="B859" s="11">
        <v>12.994140000000002</v>
      </c>
      <c r="C859" s="11">
        <v>15.481645</v>
      </c>
      <c r="D859" s="11">
        <v>15.601888000000001</v>
      </c>
      <c r="E859" s="11">
        <v>13.983858</v>
      </c>
      <c r="F859" s="11">
        <v>2.7939469000000003</v>
      </c>
      <c r="G859" s="11">
        <v>0.16168058000000002</v>
      </c>
      <c r="H859" s="11">
        <v>15.601888000000001</v>
      </c>
      <c r="I859" s="11"/>
      <c r="J859" s="11"/>
    </row>
    <row r="860" spans="1:10" x14ac:dyDescent="0.25">
      <c r="A860" s="12">
        <v>0</v>
      </c>
      <c r="B860" s="11">
        <v>73.059225000000012</v>
      </c>
      <c r="C860" s="11">
        <v>92.721343000000005</v>
      </c>
      <c r="D860" s="11">
        <v>80.191220000000001</v>
      </c>
      <c r="E860" s="11">
        <v>71.333340000000007</v>
      </c>
      <c r="F860" s="11">
        <v>78.954612999999995</v>
      </c>
      <c r="G860" s="11">
        <v>71.500149999999991</v>
      </c>
      <c r="H860" s="11">
        <v>92.721343000000005</v>
      </c>
      <c r="I860" s="11"/>
      <c r="J860" s="11"/>
    </row>
    <row r="861" spans="1:10" x14ac:dyDescent="0.25">
      <c r="A861" s="12">
        <v>0</v>
      </c>
      <c r="B861" s="11">
        <v>92.270110000000003</v>
      </c>
      <c r="C861" s="11">
        <v>61.39629</v>
      </c>
      <c r="D861" s="11">
        <v>85.172579999999996</v>
      </c>
      <c r="E861" s="11">
        <v>32.607393999999999</v>
      </c>
      <c r="F861" s="11">
        <v>99.966520000000003</v>
      </c>
      <c r="G861" s="11">
        <v>94.095682999999994</v>
      </c>
      <c r="H861" s="11">
        <v>99.966520000000003</v>
      </c>
      <c r="I861" s="11"/>
      <c r="J861" s="11"/>
    </row>
    <row r="862" spans="1:10" x14ac:dyDescent="0.25">
      <c r="A862" s="12">
        <v>0</v>
      </c>
      <c r="B862" s="11">
        <v>67.067253999999991</v>
      </c>
      <c r="C862" s="11">
        <v>41.241157000000001</v>
      </c>
      <c r="D862" s="11">
        <v>33.752757000000003</v>
      </c>
      <c r="E862" s="11">
        <v>67.317956999999993</v>
      </c>
      <c r="F862" s="11">
        <v>44.893560000000001</v>
      </c>
      <c r="G862" s="11">
        <v>92.537090000000006</v>
      </c>
      <c r="H862" s="11">
        <v>92.537090000000006</v>
      </c>
      <c r="I862" s="11"/>
      <c r="J862" s="11"/>
    </row>
    <row r="863" spans="1:10" x14ac:dyDescent="0.25">
      <c r="A863" s="12">
        <v>0</v>
      </c>
      <c r="B863" s="11">
        <v>41.289346999999999</v>
      </c>
      <c r="C863" s="11">
        <v>32.898504000000003</v>
      </c>
      <c r="D863" s="11">
        <v>41.767090000000003</v>
      </c>
      <c r="E863" s="11">
        <v>30.238783000000002</v>
      </c>
      <c r="F863" s="11">
        <v>2.5405436999999997</v>
      </c>
      <c r="G863" s="11">
        <v>5.6706250000000002</v>
      </c>
      <c r="H863" s="11">
        <v>41.767090000000003</v>
      </c>
      <c r="I863" s="11"/>
      <c r="J863" s="11"/>
    </row>
    <row r="864" spans="1:10" x14ac:dyDescent="0.25">
      <c r="A864" s="12">
        <v>0</v>
      </c>
      <c r="B864" s="11">
        <v>25.427693000000001</v>
      </c>
      <c r="C864" s="11">
        <v>30.937809999999999</v>
      </c>
      <c r="D864" s="11">
        <v>23.196873</v>
      </c>
      <c r="E864" s="11">
        <v>42.619770000000003</v>
      </c>
      <c r="F864" s="11">
        <v>11.416492</v>
      </c>
      <c r="G864" s="11">
        <v>3.0113040999999998</v>
      </c>
      <c r="H864" s="11">
        <v>42.619770000000003</v>
      </c>
      <c r="I864" s="11"/>
      <c r="J864" s="11"/>
    </row>
    <row r="865" spans="1:10" x14ac:dyDescent="0.25">
      <c r="A865" s="12">
        <v>0</v>
      </c>
      <c r="B865" s="11">
        <v>62.188727</v>
      </c>
      <c r="C865" s="11">
        <v>53.363249999999994</v>
      </c>
      <c r="D865" s="11">
        <v>27.64349</v>
      </c>
      <c r="E865" s="11">
        <v>41.761762000000004</v>
      </c>
      <c r="F865" s="11">
        <v>35.588200000000001</v>
      </c>
      <c r="G865" s="11">
        <v>31.404029999999999</v>
      </c>
      <c r="H865" s="11">
        <v>62.188727</v>
      </c>
      <c r="I865" s="11"/>
      <c r="J865" s="11"/>
    </row>
    <row r="866" spans="1:10" x14ac:dyDescent="0.25">
      <c r="A866" s="12">
        <v>0</v>
      </c>
      <c r="B866" s="11">
        <v>62.188727</v>
      </c>
      <c r="C866" s="11">
        <v>53.363249999999994</v>
      </c>
      <c r="D866" s="11">
        <v>27.64349</v>
      </c>
      <c r="E866" s="11">
        <v>41.761762000000004</v>
      </c>
      <c r="F866" s="11">
        <v>35.588200000000001</v>
      </c>
      <c r="G866" s="11">
        <v>31.404029999999999</v>
      </c>
      <c r="H866" s="11">
        <v>62.188727</v>
      </c>
      <c r="I866" s="11"/>
      <c r="J866" s="11"/>
    </row>
    <row r="867" spans="1:10" x14ac:dyDescent="0.25">
      <c r="A867" s="12">
        <v>0</v>
      </c>
      <c r="B867" s="11">
        <v>31.297898000000004</v>
      </c>
      <c r="C867" s="11">
        <v>43.278640000000003</v>
      </c>
      <c r="D867" s="11">
        <v>16.048902000000002</v>
      </c>
      <c r="E867" s="11">
        <v>18.708053</v>
      </c>
      <c r="F867" s="11">
        <v>14.630696000000002</v>
      </c>
      <c r="G867" s="11">
        <v>10.6615305</v>
      </c>
      <c r="H867" s="11">
        <v>43.278640000000003</v>
      </c>
      <c r="I867" s="11"/>
      <c r="J867" s="11"/>
    </row>
    <row r="868" spans="1:10" x14ac:dyDescent="0.25">
      <c r="A868" s="12">
        <v>0</v>
      </c>
      <c r="B868" s="11">
        <v>74.356943000000001</v>
      </c>
      <c r="C868" s="11">
        <v>50.402975000000005</v>
      </c>
      <c r="D868" s="11">
        <v>38.557259999999999</v>
      </c>
      <c r="E868" s="11">
        <v>86.800750000000008</v>
      </c>
      <c r="F868" s="11">
        <v>61.848329999999997</v>
      </c>
      <c r="G868" s="11">
        <v>65.523343999999994</v>
      </c>
      <c r="H868" s="11">
        <v>86.800750000000008</v>
      </c>
      <c r="I868" s="11"/>
      <c r="J868" s="11"/>
    </row>
    <row r="869" spans="1:10" x14ac:dyDescent="0.25">
      <c r="A869" s="12">
        <v>0</v>
      </c>
      <c r="B869" s="11">
        <v>30.432186000000002</v>
      </c>
      <c r="C869" s="11">
        <v>31.621876</v>
      </c>
      <c r="D869" s="11">
        <v>25.67821</v>
      </c>
      <c r="E869" s="11">
        <v>24.194106000000001</v>
      </c>
      <c r="F869" s="11">
        <v>17.115523999999997</v>
      </c>
      <c r="G869" s="11">
        <v>11.034959599999999</v>
      </c>
      <c r="H869" s="11">
        <v>31.621876</v>
      </c>
      <c r="I869" s="11"/>
      <c r="J869" s="11"/>
    </row>
    <row r="870" spans="1:10" x14ac:dyDescent="0.25">
      <c r="A870" s="12">
        <v>0</v>
      </c>
      <c r="B870" s="11">
        <v>12.887188999999999</v>
      </c>
      <c r="C870" s="11">
        <v>27.58794</v>
      </c>
      <c r="D870" s="11">
        <v>13.304743</v>
      </c>
      <c r="E870" s="11">
        <v>7.5616450000000004</v>
      </c>
      <c r="F870" s="11">
        <v>9.3239634999999996</v>
      </c>
      <c r="G870" s="11">
        <v>4.1707963000000001</v>
      </c>
      <c r="H870" s="11">
        <v>27.58794</v>
      </c>
      <c r="I870" s="11"/>
      <c r="J870" s="11"/>
    </row>
    <row r="871" spans="1:10" x14ac:dyDescent="0.25">
      <c r="A871" s="12">
        <v>0</v>
      </c>
      <c r="B871" s="11">
        <v>54.552954</v>
      </c>
      <c r="C871" s="11">
        <v>34.077766999999994</v>
      </c>
      <c r="D871" s="11">
        <v>13.229969000000001</v>
      </c>
      <c r="E871" s="11">
        <v>35.419630000000005</v>
      </c>
      <c r="F871" s="11">
        <v>10.282859</v>
      </c>
      <c r="G871" s="11">
        <v>27.629439999999999</v>
      </c>
      <c r="H871" s="11">
        <v>54.552954</v>
      </c>
      <c r="I871" s="11"/>
      <c r="J871" s="11"/>
    </row>
    <row r="872" spans="1:10" x14ac:dyDescent="0.25">
      <c r="A872" s="12">
        <v>0</v>
      </c>
      <c r="B872" s="11">
        <v>32.986528</v>
      </c>
      <c r="C872" s="11">
        <v>34.111506000000006</v>
      </c>
      <c r="D872" s="11">
        <v>24.724194000000001</v>
      </c>
      <c r="E872" s="11">
        <v>41.030749999999998</v>
      </c>
      <c r="F872" s="11">
        <v>24.898890000000002</v>
      </c>
      <c r="G872" s="11">
        <v>20.378392999999999</v>
      </c>
      <c r="H872" s="11">
        <v>41.030749999999998</v>
      </c>
      <c r="I872" s="11"/>
      <c r="J872" s="11"/>
    </row>
    <row r="873" spans="1:10" x14ac:dyDescent="0.25">
      <c r="A873" s="12">
        <v>0</v>
      </c>
      <c r="B873" s="11">
        <v>31.518844000000001</v>
      </c>
      <c r="C873" s="11">
        <v>28.606873999999998</v>
      </c>
      <c r="D873" s="11">
        <v>26.596054000000002</v>
      </c>
      <c r="E873" s="11">
        <v>23.387920999999999</v>
      </c>
      <c r="F873" s="11">
        <v>4.66913</v>
      </c>
      <c r="G873" s="11">
        <v>19.089130000000001</v>
      </c>
      <c r="H873" s="11">
        <v>31.518844000000001</v>
      </c>
      <c r="I873" s="11"/>
      <c r="J873" s="11"/>
    </row>
    <row r="874" spans="1:10" x14ac:dyDescent="0.25">
      <c r="A874" s="12">
        <v>0</v>
      </c>
      <c r="B874" s="11">
        <v>28.5289</v>
      </c>
      <c r="C874" s="11">
        <v>36.395532000000003</v>
      </c>
      <c r="D874" s="11">
        <v>29.714411000000002</v>
      </c>
      <c r="E874" s="11">
        <v>19.346789000000001</v>
      </c>
      <c r="F874" s="11">
        <v>9.4566610000000004</v>
      </c>
      <c r="G874" s="11">
        <v>2.9279172</v>
      </c>
      <c r="H874" s="11">
        <v>36.395532000000003</v>
      </c>
      <c r="I874" s="11"/>
      <c r="J874" s="11"/>
    </row>
    <row r="875" spans="1:10" x14ac:dyDescent="0.25">
      <c r="A875" s="12">
        <v>0</v>
      </c>
      <c r="B875" s="11">
        <v>23.144587999999999</v>
      </c>
      <c r="C875" s="11">
        <v>17.465916</v>
      </c>
      <c r="D875" s="11">
        <v>33.403269999999999</v>
      </c>
      <c r="E875" s="11">
        <v>8.8904589999999999</v>
      </c>
      <c r="F875" s="11">
        <v>29.503869999999999</v>
      </c>
      <c r="G875" s="11">
        <v>17.569035</v>
      </c>
      <c r="H875" s="11">
        <v>33.403269999999999</v>
      </c>
      <c r="I875" s="11"/>
      <c r="J875" s="11"/>
    </row>
    <row r="876" spans="1:10" x14ac:dyDescent="0.25">
      <c r="A876" s="12">
        <v>0</v>
      </c>
      <c r="B876" s="11">
        <v>14.379412</v>
      </c>
      <c r="C876" s="11">
        <v>24.954431999999997</v>
      </c>
      <c r="D876" s="11">
        <v>16.296469999999999</v>
      </c>
      <c r="E876" s="11">
        <v>29.372485999999999</v>
      </c>
      <c r="F876" s="11">
        <v>4.0502070000000003</v>
      </c>
      <c r="G876" s="11">
        <v>5.5514929999999998</v>
      </c>
      <c r="H876" s="11">
        <v>29.372485999999999</v>
      </c>
      <c r="I876" s="11"/>
      <c r="J876" s="11"/>
    </row>
    <row r="877" spans="1:10" x14ac:dyDescent="0.25">
      <c r="A877" s="12">
        <v>0</v>
      </c>
      <c r="B877" s="11">
        <v>25.694709999999997</v>
      </c>
      <c r="C877" s="11">
        <v>15.349405999999998</v>
      </c>
      <c r="D877" s="11">
        <v>17.722493</v>
      </c>
      <c r="E877" s="11">
        <v>10.616543999999999</v>
      </c>
      <c r="F877" s="11">
        <v>4.2186440000000003</v>
      </c>
      <c r="G877" s="11">
        <v>0.58091879999999996</v>
      </c>
      <c r="H877" s="11">
        <v>25.694709999999997</v>
      </c>
      <c r="I877" s="11"/>
      <c r="J877" s="11"/>
    </row>
    <row r="878" spans="1:10" x14ac:dyDescent="0.25">
      <c r="A878" s="12">
        <v>0</v>
      </c>
      <c r="B878" s="11">
        <v>34.582677000000004</v>
      </c>
      <c r="C878" s="11">
        <v>30.673778000000002</v>
      </c>
      <c r="D878" s="11">
        <v>33.79128</v>
      </c>
      <c r="E878" s="11">
        <v>13.771278000000001</v>
      </c>
      <c r="F878" s="11">
        <v>11.023858000000001</v>
      </c>
      <c r="G878" s="11">
        <v>3.5696150000000002</v>
      </c>
      <c r="H878" s="11">
        <v>34.582677000000004</v>
      </c>
      <c r="I878" s="11"/>
      <c r="J878" s="11"/>
    </row>
    <row r="879" spans="1:10" x14ac:dyDescent="0.25">
      <c r="A879" s="12">
        <v>0</v>
      </c>
      <c r="B879" s="11">
        <v>25.538157999999999</v>
      </c>
      <c r="C879" s="11">
        <v>21.248853</v>
      </c>
      <c r="D879" s="11">
        <v>10.579461</v>
      </c>
      <c r="E879" s="11">
        <v>18.591951999999999</v>
      </c>
      <c r="F879" s="11">
        <v>3.0026793000000001</v>
      </c>
      <c r="G879" s="11">
        <v>0.12478827999999999</v>
      </c>
      <c r="H879" s="11">
        <v>25.538157999999999</v>
      </c>
      <c r="I879" s="11"/>
      <c r="J879" s="11"/>
    </row>
    <row r="880" spans="1:10" x14ac:dyDescent="0.25">
      <c r="A880" s="12">
        <v>0</v>
      </c>
      <c r="B880" s="11">
        <v>32.856606999999997</v>
      </c>
      <c r="C880" s="11">
        <v>40.398531999999996</v>
      </c>
      <c r="D880" s="11">
        <v>34.589872</v>
      </c>
      <c r="E880" s="11">
        <v>64.944630000000004</v>
      </c>
      <c r="F880" s="11">
        <v>11.7951155</v>
      </c>
      <c r="G880" s="11">
        <v>15.309182</v>
      </c>
      <c r="H880" s="11">
        <v>64.944630000000004</v>
      </c>
      <c r="I880" s="11"/>
      <c r="J880" s="11"/>
    </row>
    <row r="881" spans="1:10" x14ac:dyDescent="0.25">
      <c r="A881" s="12">
        <v>0</v>
      </c>
      <c r="B881" s="11">
        <v>14.514968</v>
      </c>
      <c r="C881" s="11">
        <v>8.3645999999999994</v>
      </c>
      <c r="D881" s="11">
        <v>8.7302119999999999</v>
      </c>
      <c r="E881" s="11">
        <v>6.2687515999999999</v>
      </c>
      <c r="F881" s="11">
        <v>14.330253000000001</v>
      </c>
      <c r="G881" s="11">
        <v>6.7825049999999996</v>
      </c>
      <c r="H881" s="11">
        <v>14.514968</v>
      </c>
      <c r="I881" s="11"/>
      <c r="J881" s="11"/>
    </row>
    <row r="882" spans="1:10" x14ac:dyDescent="0.25">
      <c r="A882" s="12">
        <v>0</v>
      </c>
      <c r="B882" s="11">
        <v>31.698036000000002</v>
      </c>
      <c r="C882" s="11">
        <v>61.759496000000006</v>
      </c>
      <c r="D882" s="11">
        <v>28.749134999999999</v>
      </c>
      <c r="E882" s="11">
        <v>29.996023000000001</v>
      </c>
      <c r="F882" s="11">
        <v>34.931728</v>
      </c>
      <c r="G882" s="11">
        <v>0.59550106999999997</v>
      </c>
      <c r="H882" s="11">
        <v>61.759496000000006</v>
      </c>
      <c r="I882" s="11"/>
      <c r="J882" s="11"/>
    </row>
    <row r="883" spans="1:10" x14ac:dyDescent="0.25">
      <c r="A883" s="12">
        <v>0</v>
      </c>
      <c r="B883" s="11">
        <v>52.095084999999997</v>
      </c>
      <c r="C883" s="11">
        <v>45.786612999999996</v>
      </c>
      <c r="D883" s="11">
        <v>16.284311000000002</v>
      </c>
      <c r="E883" s="11">
        <v>26.681626000000001</v>
      </c>
      <c r="F883" s="11">
        <v>16.729975</v>
      </c>
      <c r="G883" s="11">
        <v>3.4496546000000001</v>
      </c>
      <c r="H883" s="11">
        <v>52.095084999999997</v>
      </c>
      <c r="I883" s="11"/>
      <c r="J883" s="11"/>
    </row>
    <row r="884" spans="1:10" x14ac:dyDescent="0.25">
      <c r="A884" s="12">
        <v>0</v>
      </c>
      <c r="B884" s="11">
        <v>15.727314</v>
      </c>
      <c r="C884" s="11">
        <v>4.0584919999999993</v>
      </c>
      <c r="D884" s="11">
        <v>4.7727345999999997</v>
      </c>
      <c r="E884" s="11">
        <v>12.300089</v>
      </c>
      <c r="F884" s="11">
        <v>4.9458859999999998</v>
      </c>
      <c r="G884" s="11">
        <v>5.9425829999999999E-2</v>
      </c>
      <c r="H884" s="11">
        <v>15.727314</v>
      </c>
      <c r="I884" s="11"/>
      <c r="J884" s="11"/>
    </row>
    <row r="885" spans="1:10" x14ac:dyDescent="0.25">
      <c r="A885" s="12">
        <v>0</v>
      </c>
      <c r="B885" s="11">
        <v>46.522320000000001</v>
      </c>
      <c r="C885" s="11">
        <v>72.586030000000008</v>
      </c>
      <c r="D885" s="11">
        <v>39.033157000000003</v>
      </c>
      <c r="E885" s="11">
        <v>58.484435000000005</v>
      </c>
      <c r="F885" s="11">
        <v>49.857091999999994</v>
      </c>
      <c r="G885" s="11">
        <v>96.39936999999999</v>
      </c>
      <c r="H885" s="11">
        <v>96.39936999999999</v>
      </c>
      <c r="I885" s="11"/>
      <c r="J885" s="11"/>
    </row>
    <row r="886" spans="1:10" x14ac:dyDescent="0.25">
      <c r="A886" s="12">
        <v>0</v>
      </c>
      <c r="B886" s="11">
        <v>25.519019999999998</v>
      </c>
      <c r="C886" s="11">
        <v>14.767340000000001</v>
      </c>
      <c r="D886" s="11">
        <v>13.831365000000002</v>
      </c>
      <c r="E886" s="11">
        <v>9.7243934999999997</v>
      </c>
      <c r="F886" s="11">
        <v>20.414707</v>
      </c>
      <c r="G886" s="11">
        <v>10.712650399999999</v>
      </c>
      <c r="H886" s="11">
        <v>25.519019999999998</v>
      </c>
      <c r="I886" s="11"/>
      <c r="J886" s="11"/>
    </row>
    <row r="887" spans="1:10" x14ac:dyDescent="0.25">
      <c r="A887" s="12">
        <v>0</v>
      </c>
      <c r="B887" s="11">
        <v>24.942943</v>
      </c>
      <c r="C887" s="11">
        <v>11.728522</v>
      </c>
      <c r="D887" s="11">
        <v>22.698513000000002</v>
      </c>
      <c r="E887" s="11">
        <v>15.949583000000001</v>
      </c>
      <c r="F887" s="11">
        <v>18.959749000000002</v>
      </c>
      <c r="G887" s="11">
        <v>11.04382</v>
      </c>
      <c r="H887" s="11">
        <v>24.942943</v>
      </c>
      <c r="I887" s="11"/>
      <c r="J887" s="11"/>
    </row>
    <row r="888" spans="1:10" x14ac:dyDescent="0.25">
      <c r="A888" s="12">
        <v>0</v>
      </c>
      <c r="B888" s="11">
        <v>42.068195000000003</v>
      </c>
      <c r="C888" s="11">
        <v>63.251400000000004</v>
      </c>
      <c r="D888" s="11">
        <v>52.992064000000006</v>
      </c>
      <c r="E888" s="11">
        <v>25.392848000000001</v>
      </c>
      <c r="F888" s="11">
        <v>28.493117999999999</v>
      </c>
      <c r="G888" s="11">
        <v>26.575422</v>
      </c>
      <c r="H888" s="11">
        <v>63.251400000000004</v>
      </c>
      <c r="I888" s="11"/>
      <c r="J888" s="11"/>
    </row>
    <row r="889" spans="1:10" x14ac:dyDescent="0.25">
      <c r="A889" s="12">
        <v>0</v>
      </c>
      <c r="B889" s="11">
        <v>66.25309</v>
      </c>
      <c r="C889" s="11">
        <v>84.184694000000007</v>
      </c>
      <c r="D889" s="11">
        <v>32.041699999999999</v>
      </c>
      <c r="E889" s="11">
        <v>38.560762999999994</v>
      </c>
      <c r="F889" s="11">
        <v>37.289828</v>
      </c>
      <c r="G889" s="11">
        <v>91.878720000000001</v>
      </c>
      <c r="H889" s="11">
        <v>91.878720000000001</v>
      </c>
      <c r="I889" s="11"/>
      <c r="J889" s="11"/>
    </row>
    <row r="890" spans="1:10" x14ac:dyDescent="0.25">
      <c r="A890" s="12">
        <v>0</v>
      </c>
      <c r="B890" s="11">
        <v>22.010809000000002</v>
      </c>
      <c r="C890" s="11">
        <v>17.605119999999999</v>
      </c>
      <c r="D890" s="11">
        <v>29.744622</v>
      </c>
      <c r="E890" s="11">
        <v>18.455482</v>
      </c>
      <c r="F890" s="11">
        <v>26.816124000000002</v>
      </c>
      <c r="G890" s="11">
        <v>5.4194779999999998</v>
      </c>
      <c r="H890" s="11">
        <v>29.744622</v>
      </c>
      <c r="I890" s="11"/>
      <c r="J890" s="11"/>
    </row>
    <row r="891" spans="1:10" x14ac:dyDescent="0.25">
      <c r="A891" s="12">
        <v>0</v>
      </c>
      <c r="B891" s="11">
        <v>21.254224000000001</v>
      </c>
      <c r="C891" s="11">
        <v>16.019663000000001</v>
      </c>
      <c r="D891" s="11">
        <v>21.355292000000002</v>
      </c>
      <c r="E891" s="11">
        <v>13.997304</v>
      </c>
      <c r="F891" s="11">
        <v>18.202057</v>
      </c>
      <c r="G891" s="11">
        <v>26.782477</v>
      </c>
      <c r="H891" s="11">
        <v>26.782477</v>
      </c>
      <c r="I891" s="11"/>
      <c r="J891" s="11"/>
    </row>
    <row r="892" spans="1:10" x14ac:dyDescent="0.25">
      <c r="A892" s="12">
        <v>0</v>
      </c>
      <c r="B892" s="11">
        <v>24.256222999999999</v>
      </c>
      <c r="C892" s="11">
        <v>29.90521</v>
      </c>
      <c r="D892" s="11">
        <v>16.566600999999999</v>
      </c>
      <c r="E892" s="11">
        <v>17.953241000000002</v>
      </c>
      <c r="F892" s="11">
        <v>21.228889000000002</v>
      </c>
      <c r="G892" s="11">
        <v>6.8950650000000007</v>
      </c>
      <c r="H892" s="11">
        <v>29.90521</v>
      </c>
      <c r="I892" s="11"/>
      <c r="J892" s="11"/>
    </row>
    <row r="893" spans="1:10" x14ac:dyDescent="0.25">
      <c r="A893" s="12">
        <v>0</v>
      </c>
      <c r="B893" s="11">
        <v>23.300167999999999</v>
      </c>
      <c r="C893" s="11">
        <v>22.618863000000001</v>
      </c>
      <c r="D893" s="11">
        <v>28.931266000000001</v>
      </c>
      <c r="E893" s="11">
        <v>29.487437</v>
      </c>
      <c r="F893" s="11">
        <v>19.031018</v>
      </c>
      <c r="G893" s="11">
        <v>20.282202999999999</v>
      </c>
      <c r="H893" s="11">
        <v>29.487437</v>
      </c>
      <c r="I893" s="11"/>
      <c r="J893" s="11"/>
    </row>
    <row r="894" spans="1:10" x14ac:dyDescent="0.25">
      <c r="A894" s="12">
        <v>0</v>
      </c>
      <c r="B894" s="11">
        <v>28.397460000000002</v>
      </c>
      <c r="C894" s="11">
        <v>12.059775</v>
      </c>
      <c r="D894" s="11">
        <v>15.409681000000001</v>
      </c>
      <c r="E894" s="11">
        <v>11.890608</v>
      </c>
      <c r="F894" s="11">
        <v>8.7609680000000001</v>
      </c>
      <c r="G894" s="11">
        <v>0.77257156000000005</v>
      </c>
      <c r="H894" s="11">
        <v>28.397460000000002</v>
      </c>
      <c r="I894" s="11"/>
      <c r="J894" s="11"/>
    </row>
    <row r="895" spans="1:10" x14ac:dyDescent="0.25">
      <c r="A895" s="12">
        <v>0</v>
      </c>
      <c r="B895" s="11">
        <v>22.112912000000001</v>
      </c>
      <c r="C895" s="11">
        <v>23.263916000000002</v>
      </c>
      <c r="D895" s="11">
        <v>1.9058078999999999</v>
      </c>
      <c r="E895" s="11">
        <v>15.705651000000001</v>
      </c>
      <c r="F895" s="11">
        <v>23.229804999999999</v>
      </c>
      <c r="G895" s="11">
        <v>0.88495020000000002</v>
      </c>
      <c r="H895" s="11">
        <v>23.263916000000002</v>
      </c>
      <c r="I895" s="11"/>
      <c r="J895" s="11"/>
    </row>
    <row r="896" spans="1:10" x14ac:dyDescent="0.25">
      <c r="A896" s="12">
        <v>0</v>
      </c>
      <c r="B896" s="11">
        <v>63.298785999999993</v>
      </c>
      <c r="C896" s="11">
        <v>73.854315</v>
      </c>
      <c r="D896" s="11">
        <v>40.404606000000001</v>
      </c>
      <c r="E896" s="11">
        <v>57.625914000000002</v>
      </c>
      <c r="F896" s="11">
        <v>28.088777999999998</v>
      </c>
      <c r="G896" s="11">
        <v>47.228268</v>
      </c>
      <c r="H896" s="11">
        <v>73.854315</v>
      </c>
      <c r="I896" s="11"/>
      <c r="J896" s="11"/>
    </row>
    <row r="897" spans="1:10" x14ac:dyDescent="0.25">
      <c r="A897" s="12">
        <v>0</v>
      </c>
      <c r="B897" s="11">
        <v>29.488101999999998</v>
      </c>
      <c r="C897" s="11">
        <v>26.999079999999999</v>
      </c>
      <c r="D897" s="11">
        <v>3.5750480000000002</v>
      </c>
      <c r="E897" s="11">
        <v>25.926666999999998</v>
      </c>
      <c r="F897" s="11">
        <v>0.73670745000000004</v>
      </c>
      <c r="G897" s="11">
        <v>0.97867549999999992</v>
      </c>
      <c r="H897" s="11">
        <v>29.488101999999998</v>
      </c>
      <c r="I897" s="11"/>
      <c r="J897" s="11"/>
    </row>
    <row r="898" spans="1:10" x14ac:dyDescent="0.25">
      <c r="A898" s="12">
        <v>0</v>
      </c>
      <c r="B898" s="11">
        <v>65.318089999999998</v>
      </c>
      <c r="C898" s="11">
        <v>52.546550000000003</v>
      </c>
      <c r="D898" s="11">
        <v>24.509937000000001</v>
      </c>
      <c r="E898" s="11">
        <v>20.58174</v>
      </c>
      <c r="F898" s="11">
        <v>93.800706000000005</v>
      </c>
      <c r="G898" s="11">
        <v>66.203829999999996</v>
      </c>
      <c r="H898" s="11">
        <v>93.800706000000005</v>
      </c>
      <c r="I898" s="11"/>
      <c r="J898" s="11"/>
    </row>
    <row r="899" spans="1:10" x14ac:dyDescent="0.25">
      <c r="A899" s="12">
        <v>0</v>
      </c>
      <c r="B899" s="11">
        <v>53.608840000000001</v>
      </c>
      <c r="C899" s="11">
        <v>27.817059999999998</v>
      </c>
      <c r="D899" s="11">
        <v>9.6550315999999992</v>
      </c>
      <c r="E899" s="11">
        <v>11.204535</v>
      </c>
      <c r="F899" s="11">
        <v>4.9006343000000001</v>
      </c>
      <c r="G899" s="11">
        <v>13.254777000000001</v>
      </c>
      <c r="H899" s="11">
        <v>53.608840000000001</v>
      </c>
      <c r="I899" s="11"/>
      <c r="J899" s="11"/>
    </row>
    <row r="900" spans="1:10" x14ac:dyDescent="0.25">
      <c r="A900" s="12">
        <v>0</v>
      </c>
      <c r="B900" s="11">
        <v>23.489864000000001</v>
      </c>
      <c r="C900" s="11">
        <v>13.947308</v>
      </c>
      <c r="D900" s="11">
        <v>14.832447000000002</v>
      </c>
      <c r="E900" s="11">
        <v>19.885066000000002</v>
      </c>
      <c r="F900" s="11">
        <v>7.2464410000000008</v>
      </c>
      <c r="G900" s="11">
        <v>22.562519999999999</v>
      </c>
      <c r="H900" s="11">
        <v>23.489864000000001</v>
      </c>
      <c r="I900" s="11"/>
      <c r="J900" s="11"/>
    </row>
    <row r="901" spans="1:10" x14ac:dyDescent="0.25">
      <c r="A901" s="12">
        <v>0</v>
      </c>
      <c r="B901" s="11">
        <v>80.058723999999998</v>
      </c>
      <c r="C901" s="11">
        <v>58.405079999999998</v>
      </c>
      <c r="D901" s="11">
        <v>47.339197999999996</v>
      </c>
      <c r="E901" s="11">
        <v>64.814925000000002</v>
      </c>
      <c r="F901" s="11">
        <v>93.086797000000004</v>
      </c>
      <c r="G901" s="11">
        <v>77.065939999999998</v>
      </c>
      <c r="H901" s="11">
        <v>93.086797000000004</v>
      </c>
      <c r="I901" s="11"/>
      <c r="J901" s="11"/>
    </row>
    <row r="902" spans="1:10" x14ac:dyDescent="0.25">
      <c r="A902" s="12">
        <v>0</v>
      </c>
      <c r="B902" s="11">
        <v>23.768529999999998</v>
      </c>
      <c r="C902" s="11">
        <v>31.212446</v>
      </c>
      <c r="D902" s="11">
        <v>15.412563000000002</v>
      </c>
      <c r="E902" s="11">
        <v>23.672825</v>
      </c>
      <c r="F902" s="11">
        <v>25.363106000000002</v>
      </c>
      <c r="G902" s="11">
        <v>17.094263000000002</v>
      </c>
      <c r="H902" s="11">
        <v>31.212446</v>
      </c>
      <c r="I902" s="11"/>
      <c r="J902" s="11"/>
    </row>
    <row r="903" spans="1:10" x14ac:dyDescent="0.25">
      <c r="A903" s="12">
        <v>0</v>
      </c>
      <c r="B903" s="11">
        <v>18.722196999999998</v>
      </c>
      <c r="C903" s="11">
        <v>13.823854999999998</v>
      </c>
      <c r="D903" s="11">
        <v>8.9428514000000003</v>
      </c>
      <c r="E903" s="11">
        <v>5.0341249999999995</v>
      </c>
      <c r="F903" s="11">
        <v>3.7522702999999997</v>
      </c>
      <c r="G903" s="11">
        <v>0.18078685</v>
      </c>
      <c r="H903" s="11">
        <v>18.722196999999998</v>
      </c>
      <c r="I903" s="11"/>
      <c r="J903" s="11"/>
    </row>
    <row r="904" spans="1:10" x14ac:dyDescent="0.25">
      <c r="A904" s="12">
        <v>0</v>
      </c>
      <c r="B904" s="11">
        <v>4.1423023000000008</v>
      </c>
      <c r="C904" s="11">
        <v>1.421535</v>
      </c>
      <c r="D904" s="11">
        <v>1.8262654999999999</v>
      </c>
      <c r="E904" s="11">
        <v>1.5213519</v>
      </c>
      <c r="F904" s="11">
        <v>0.70627329999999999</v>
      </c>
      <c r="G904" s="11">
        <v>8.9406970000000009E-3</v>
      </c>
      <c r="H904" s="11">
        <v>4.1423023000000008</v>
      </c>
      <c r="I904" s="11"/>
      <c r="J904" s="11"/>
    </row>
    <row r="905" spans="1:10" x14ac:dyDescent="0.25">
      <c r="A905" s="12">
        <v>0</v>
      </c>
      <c r="B905" s="11">
        <v>59.152930000000005</v>
      </c>
      <c r="C905" s="11">
        <v>26.107633000000003</v>
      </c>
      <c r="D905" s="11">
        <v>32.495266000000001</v>
      </c>
      <c r="E905" s="11">
        <v>89.032995999999997</v>
      </c>
      <c r="F905" s="11">
        <v>18.297076000000001</v>
      </c>
      <c r="G905" s="11">
        <v>0.29304624000000001</v>
      </c>
      <c r="H905" s="11">
        <v>89.032995999999997</v>
      </c>
      <c r="I905" s="11"/>
      <c r="J905" s="11"/>
    </row>
    <row r="906" spans="1:10" x14ac:dyDescent="0.25">
      <c r="A906" s="12">
        <v>0</v>
      </c>
      <c r="B906" s="11">
        <v>56.018749999999997</v>
      </c>
      <c r="C906" s="11">
        <v>46.466177999999999</v>
      </c>
      <c r="D906" s="11">
        <v>33.175319999999999</v>
      </c>
      <c r="E906" s="11">
        <v>22.61675</v>
      </c>
      <c r="F906" s="11">
        <v>24.838003999999998</v>
      </c>
      <c r="G906" s="11">
        <v>77.656309999999991</v>
      </c>
      <c r="H906" s="11">
        <v>77.656309999999991</v>
      </c>
      <c r="I906" s="11"/>
      <c r="J906" s="11"/>
    </row>
    <row r="907" spans="1:10" x14ac:dyDescent="0.25">
      <c r="A907" s="12">
        <v>0</v>
      </c>
      <c r="B907" s="11">
        <v>29.588175</v>
      </c>
      <c r="C907" s="11">
        <v>16.662246</v>
      </c>
      <c r="D907" s="11">
        <v>25.277419999999999</v>
      </c>
      <c r="E907" s="11">
        <v>37.46884</v>
      </c>
      <c r="F907" s="11">
        <v>8.2005680000000005</v>
      </c>
      <c r="G907" s="11">
        <v>22.700554</v>
      </c>
      <c r="H907" s="11">
        <v>37.46884</v>
      </c>
      <c r="I907" s="11"/>
      <c r="J907" s="11"/>
    </row>
    <row r="908" spans="1:10" x14ac:dyDescent="0.25">
      <c r="A908" s="12">
        <v>0</v>
      </c>
      <c r="B908" s="11">
        <v>18.932881999999999</v>
      </c>
      <c r="C908" s="11">
        <v>24.692315000000001</v>
      </c>
      <c r="D908" s="11">
        <v>8.8380399999999995</v>
      </c>
      <c r="E908" s="11">
        <v>23.251709999999999</v>
      </c>
      <c r="F908" s="11">
        <v>7.2854400000000004</v>
      </c>
      <c r="G908" s="11">
        <v>24.008644</v>
      </c>
      <c r="H908" s="11">
        <v>24.692315000000001</v>
      </c>
      <c r="I908" s="11"/>
      <c r="J908" s="11"/>
    </row>
    <row r="909" spans="1:10" x14ac:dyDescent="0.25">
      <c r="A909" s="12">
        <v>0</v>
      </c>
      <c r="B909" s="11">
        <v>21.348997999999998</v>
      </c>
      <c r="C909" s="11">
        <v>23.288180999999998</v>
      </c>
      <c r="D909" s="11">
        <v>6.5497669999999992</v>
      </c>
      <c r="E909" s="11">
        <v>14.755741</v>
      </c>
      <c r="F909" s="11">
        <v>16.501861999999999</v>
      </c>
      <c r="G909" s="11">
        <v>16.692749000000003</v>
      </c>
      <c r="H909" s="11">
        <v>23.288180999999998</v>
      </c>
      <c r="I909" s="11"/>
      <c r="J909" s="11"/>
    </row>
    <row r="910" spans="1:10" x14ac:dyDescent="0.25">
      <c r="A910" s="12">
        <v>0</v>
      </c>
      <c r="B910" s="11">
        <v>31.639129999999998</v>
      </c>
      <c r="C910" s="11">
        <v>19.010824</v>
      </c>
      <c r="D910" s="11">
        <v>9.3527079999999998</v>
      </c>
      <c r="E910" s="11">
        <v>17.615144999999998</v>
      </c>
      <c r="F910" s="11">
        <v>23.338473</v>
      </c>
      <c r="G910" s="11">
        <v>0.48493445000000002</v>
      </c>
      <c r="H910" s="11">
        <v>31.639129999999998</v>
      </c>
      <c r="I910" s="11"/>
      <c r="J910" s="11"/>
    </row>
    <row r="911" spans="1:10" x14ac:dyDescent="0.25">
      <c r="A911" s="12">
        <v>0</v>
      </c>
      <c r="B911" s="11">
        <v>12.921229</v>
      </c>
      <c r="C911" s="11">
        <v>44.056429999999999</v>
      </c>
      <c r="D911" s="11">
        <v>8.4229050000000001</v>
      </c>
      <c r="E911" s="11">
        <v>28.724205000000001</v>
      </c>
      <c r="F911" s="11">
        <v>20.682016000000001</v>
      </c>
      <c r="G911" s="11">
        <v>42.350810000000003</v>
      </c>
      <c r="H911" s="11">
        <v>44.056429999999999</v>
      </c>
      <c r="I911" s="11"/>
      <c r="J911" s="11"/>
    </row>
    <row r="912" spans="1:10" x14ac:dyDescent="0.25">
      <c r="A912" s="12">
        <v>0</v>
      </c>
      <c r="B912" s="11">
        <v>44.430286000000002</v>
      </c>
      <c r="C912" s="11">
        <v>61.296402999999998</v>
      </c>
      <c r="D912" s="11">
        <v>26.876533000000002</v>
      </c>
      <c r="E912" s="11">
        <v>21.29373</v>
      </c>
      <c r="F912" s="11">
        <v>38.071677000000001</v>
      </c>
      <c r="G912" s="11">
        <v>17.089136999999997</v>
      </c>
      <c r="H912" s="11">
        <v>61.296402999999998</v>
      </c>
      <c r="I912" s="11"/>
      <c r="J912" s="11"/>
    </row>
    <row r="913" spans="1:10" x14ac:dyDescent="0.25">
      <c r="A913" s="12">
        <v>0</v>
      </c>
      <c r="B913" s="11">
        <v>33.965760000000003</v>
      </c>
      <c r="C913" s="11">
        <v>14.114310999999999</v>
      </c>
      <c r="D913" s="11">
        <v>16.304624</v>
      </c>
      <c r="E913" s="11">
        <v>30.262670000000004</v>
      </c>
      <c r="F913" s="11">
        <v>24.119889999999998</v>
      </c>
      <c r="G913" s="11">
        <v>4.8449695000000004</v>
      </c>
      <c r="H913" s="11">
        <v>33.965760000000003</v>
      </c>
      <c r="I913" s="11"/>
      <c r="J913" s="11"/>
    </row>
    <row r="914" spans="1:10" x14ac:dyDescent="0.25">
      <c r="A914" s="12">
        <v>0</v>
      </c>
      <c r="B914" s="11">
        <v>23.130050000000001</v>
      </c>
      <c r="C914" s="11">
        <v>16.360679999999999</v>
      </c>
      <c r="D914" s="11">
        <v>15.354723</v>
      </c>
      <c r="E914" s="11">
        <v>23.370995999999998</v>
      </c>
      <c r="F914" s="11">
        <v>6.2779189999999998</v>
      </c>
      <c r="G914" s="11">
        <v>7.1425470000000004</v>
      </c>
      <c r="H914" s="11">
        <v>23.370995999999998</v>
      </c>
      <c r="I914" s="11"/>
      <c r="J914" s="11"/>
    </row>
    <row r="915" spans="1:10" x14ac:dyDescent="0.25">
      <c r="A915" s="12">
        <v>0</v>
      </c>
      <c r="B915" s="11">
        <v>60.087510000000002</v>
      </c>
      <c r="C915" s="11">
        <v>66.574250000000006</v>
      </c>
      <c r="D915" s="11">
        <v>47.201242999999998</v>
      </c>
      <c r="E915" s="11">
        <v>54.539930000000005</v>
      </c>
      <c r="F915" s="11">
        <v>33.121972999999997</v>
      </c>
      <c r="G915" s="11">
        <v>34.280830000000002</v>
      </c>
      <c r="H915" s="11">
        <v>66.574250000000006</v>
      </c>
      <c r="I915" s="11"/>
      <c r="J915" s="11"/>
    </row>
    <row r="916" spans="1:10" x14ac:dyDescent="0.25">
      <c r="A916" s="12">
        <v>0</v>
      </c>
      <c r="B916" s="11">
        <v>75.94</v>
      </c>
      <c r="C916" s="11">
        <v>28.715402000000001</v>
      </c>
      <c r="D916" s="11">
        <v>39.169670000000004</v>
      </c>
      <c r="E916" s="11">
        <v>32.160559999999997</v>
      </c>
      <c r="F916" s="11">
        <v>82.179653999999999</v>
      </c>
      <c r="G916" s="11">
        <v>10.168356000000001</v>
      </c>
      <c r="H916" s="11">
        <v>82.179653999999999</v>
      </c>
      <c r="I916" s="11"/>
      <c r="J916" s="11"/>
    </row>
    <row r="917" spans="1:10" x14ac:dyDescent="0.25">
      <c r="A917" s="12">
        <v>0</v>
      </c>
      <c r="B917" s="11">
        <v>71.685474999999997</v>
      </c>
      <c r="C917" s="11">
        <v>51.342224999999999</v>
      </c>
      <c r="D917" s="11">
        <v>31.884565999999996</v>
      </c>
      <c r="E917" s="11">
        <v>29.956382999999999</v>
      </c>
      <c r="F917" s="11">
        <v>13.654959</v>
      </c>
      <c r="G917" s="11">
        <v>1.3515472000000002</v>
      </c>
      <c r="H917" s="11">
        <v>71.685474999999997</v>
      </c>
      <c r="I917" s="11"/>
      <c r="J917" s="11"/>
    </row>
    <row r="918" spans="1:10" x14ac:dyDescent="0.25">
      <c r="A918" s="12">
        <v>0</v>
      </c>
      <c r="B918" s="11">
        <v>28.065195999999997</v>
      </c>
      <c r="C918" s="11">
        <v>23.903835000000001</v>
      </c>
      <c r="D918" s="11">
        <v>12.601130999999999</v>
      </c>
      <c r="E918" s="11">
        <v>20.907047000000002</v>
      </c>
      <c r="F918" s="11">
        <v>19.574589</v>
      </c>
      <c r="G918" s="11">
        <v>2.6631206000000001</v>
      </c>
      <c r="H918" s="11">
        <v>28.065195999999997</v>
      </c>
      <c r="I918" s="11"/>
      <c r="J918" s="11"/>
    </row>
    <row r="919" spans="1:10" x14ac:dyDescent="0.25">
      <c r="A919" s="12">
        <v>0</v>
      </c>
      <c r="B919" s="11">
        <v>20.502313999999998</v>
      </c>
      <c r="C919" s="11">
        <v>31.57874</v>
      </c>
      <c r="D919" s="11">
        <v>13.251048000000001</v>
      </c>
      <c r="E919" s="11">
        <v>21.396443000000001</v>
      </c>
      <c r="F919" s="11">
        <v>12.466647999999999</v>
      </c>
      <c r="G919" s="11">
        <v>4.4746816000000003</v>
      </c>
      <c r="H919" s="11">
        <v>31.57874</v>
      </c>
      <c r="I919" s="11"/>
      <c r="J919" s="11"/>
    </row>
    <row r="920" spans="1:10" x14ac:dyDescent="0.25">
      <c r="A920" s="12">
        <v>0</v>
      </c>
      <c r="B920" s="11">
        <v>23.934035999999999</v>
      </c>
      <c r="C920" s="11">
        <v>15.102278999999999</v>
      </c>
      <c r="D920" s="11">
        <v>15.833041</v>
      </c>
      <c r="E920" s="11">
        <v>17.032984000000003</v>
      </c>
      <c r="F920" s="11">
        <v>52.452410000000008</v>
      </c>
      <c r="G920" s="11">
        <v>12.835195999999998</v>
      </c>
      <c r="H920" s="11">
        <v>52.452410000000008</v>
      </c>
      <c r="I920" s="11"/>
      <c r="J920" s="11"/>
    </row>
    <row r="921" spans="1:10" x14ac:dyDescent="0.25">
      <c r="A921" s="12">
        <v>0</v>
      </c>
      <c r="B921" s="11">
        <v>29.463643000000001</v>
      </c>
      <c r="C921" s="11">
        <v>23.005137000000001</v>
      </c>
      <c r="D921" s="11">
        <v>11.505273000000001</v>
      </c>
      <c r="E921" s="11">
        <v>17.890917999999999</v>
      </c>
      <c r="F921" s="11">
        <v>10.845658</v>
      </c>
      <c r="G921" s="11">
        <v>12.208231999999999</v>
      </c>
      <c r="H921" s="11">
        <v>29.463643000000001</v>
      </c>
      <c r="I921" s="11"/>
      <c r="J921" s="11"/>
    </row>
    <row r="922" spans="1:10" x14ac:dyDescent="0.25">
      <c r="A922" s="12">
        <v>0</v>
      </c>
      <c r="B922" s="11">
        <v>36.493805000000002</v>
      </c>
      <c r="C922" s="11">
        <v>17.984407999999998</v>
      </c>
      <c r="D922" s="11">
        <v>9.8883840000000003</v>
      </c>
      <c r="E922" s="11">
        <v>15.283859</v>
      </c>
      <c r="F922" s="11">
        <v>12.107062000000001</v>
      </c>
      <c r="G922" s="11">
        <v>9.7898304000000014</v>
      </c>
      <c r="H922" s="11">
        <v>36.493805000000002</v>
      </c>
      <c r="I922" s="11"/>
      <c r="J922" s="11"/>
    </row>
    <row r="923" spans="1:10" x14ac:dyDescent="0.25">
      <c r="A923" s="12">
        <v>0</v>
      </c>
      <c r="B923" s="11">
        <v>29.588320000000003</v>
      </c>
      <c r="C923" s="11">
        <v>42.425810000000006</v>
      </c>
      <c r="D923" s="11">
        <v>19.426083999999999</v>
      </c>
      <c r="E923" s="11">
        <v>12.464192499999999</v>
      </c>
      <c r="F923" s="11">
        <v>20.250060999999999</v>
      </c>
      <c r="G923" s="11">
        <v>29.730410000000003</v>
      </c>
      <c r="H923" s="11">
        <v>42.425810000000006</v>
      </c>
      <c r="I923" s="11"/>
      <c r="J923" s="11"/>
    </row>
    <row r="924" spans="1:10" x14ac:dyDescent="0.25">
      <c r="A924" s="12">
        <v>0</v>
      </c>
      <c r="B924" s="11">
        <v>34.376394999999995</v>
      </c>
      <c r="C924" s="11">
        <v>20.785164999999999</v>
      </c>
      <c r="D924" s="11">
        <v>8.2896470000000004</v>
      </c>
      <c r="E924" s="11">
        <v>44.134053999999999</v>
      </c>
      <c r="F924" s="11">
        <v>27.938297000000002</v>
      </c>
      <c r="G924" s="11">
        <v>9.0955615000000005</v>
      </c>
      <c r="H924" s="11">
        <v>44.134053999999999</v>
      </c>
      <c r="I924" s="11"/>
      <c r="J924" s="11"/>
    </row>
    <row r="925" spans="1:10" x14ac:dyDescent="0.25">
      <c r="A925" s="12">
        <v>0</v>
      </c>
      <c r="B925" s="11">
        <v>21.916862999999999</v>
      </c>
      <c r="C925" s="11">
        <v>26.300114000000001</v>
      </c>
      <c r="D925" s="11">
        <v>15.722910000000001</v>
      </c>
      <c r="E925" s="11">
        <v>11.756953600000001</v>
      </c>
      <c r="F925" s="11">
        <v>21.354355999999999</v>
      </c>
      <c r="G925" s="11">
        <v>1.275447</v>
      </c>
      <c r="H925" s="11">
        <v>26.300114000000001</v>
      </c>
      <c r="I925" s="11"/>
      <c r="J925" s="11"/>
    </row>
    <row r="926" spans="1:10" x14ac:dyDescent="0.25">
      <c r="A926" s="12">
        <v>0</v>
      </c>
      <c r="B926" s="11">
        <v>28.567575999999999</v>
      </c>
      <c r="C926" s="11">
        <v>20.725095</v>
      </c>
      <c r="D926" s="11">
        <v>14.687439999999999</v>
      </c>
      <c r="E926" s="11">
        <v>14.013031000000002</v>
      </c>
      <c r="F926" s="11">
        <v>6.8106920000000004</v>
      </c>
      <c r="G926" s="11">
        <v>9.0531796</v>
      </c>
      <c r="H926" s="11">
        <v>28.567575999999999</v>
      </c>
      <c r="I926" s="11"/>
      <c r="J926" s="11"/>
    </row>
    <row r="927" spans="1:10" x14ac:dyDescent="0.25">
      <c r="A927" s="12">
        <v>0</v>
      </c>
      <c r="B927" s="11">
        <v>31.817198000000001</v>
      </c>
      <c r="C927" s="11">
        <v>34.830129999999997</v>
      </c>
      <c r="D927" s="11">
        <v>16.956731999999999</v>
      </c>
      <c r="E927" s="11">
        <v>31.924012000000001</v>
      </c>
      <c r="F927" s="11">
        <v>32.177369999999996</v>
      </c>
      <c r="G927" s="11">
        <v>20.507090999999999</v>
      </c>
      <c r="H927" s="11">
        <v>34.830129999999997</v>
      </c>
      <c r="I927" s="11"/>
      <c r="J927" s="11"/>
    </row>
    <row r="928" spans="1:10" x14ac:dyDescent="0.25">
      <c r="A928" s="12">
        <v>0</v>
      </c>
      <c r="B928" s="11">
        <v>31.811872000000001</v>
      </c>
      <c r="C928" s="11">
        <v>42.525374999999997</v>
      </c>
      <c r="D928" s="11">
        <v>18.500414000000003</v>
      </c>
      <c r="E928" s="11">
        <v>33.147126</v>
      </c>
      <c r="F928" s="11">
        <v>61.367220000000003</v>
      </c>
      <c r="G928" s="11">
        <v>16.282219000000001</v>
      </c>
      <c r="H928" s="11">
        <v>61.367220000000003</v>
      </c>
      <c r="I928" s="11"/>
      <c r="J928" s="11"/>
    </row>
    <row r="929" spans="1:10" x14ac:dyDescent="0.25">
      <c r="A929" s="12">
        <v>0</v>
      </c>
      <c r="B929" s="11">
        <v>25.618310000000001</v>
      </c>
      <c r="C929" s="11">
        <v>16.587975999999998</v>
      </c>
      <c r="D929" s="11">
        <v>14.414384999999999</v>
      </c>
      <c r="E929" s="11">
        <v>20.353016</v>
      </c>
      <c r="F929" s="11">
        <v>11.292338000000001</v>
      </c>
      <c r="G929" s="11">
        <v>7.94726</v>
      </c>
      <c r="H929" s="11">
        <v>25.618310000000001</v>
      </c>
      <c r="I929" s="11"/>
      <c r="J929" s="11"/>
    </row>
    <row r="930" spans="1:10" x14ac:dyDescent="0.25">
      <c r="A930" s="12">
        <v>0</v>
      </c>
      <c r="B930" s="11">
        <v>27.797258000000003</v>
      </c>
      <c r="C930" s="11">
        <v>14.139621999999999</v>
      </c>
      <c r="D930" s="11">
        <v>18.483183</v>
      </c>
      <c r="E930" s="11">
        <v>28.463987000000003</v>
      </c>
      <c r="F930" s="11">
        <v>17.271867</v>
      </c>
      <c r="G930" s="11">
        <v>0.92819035000000005</v>
      </c>
      <c r="H930" s="11">
        <v>28.463987000000003</v>
      </c>
      <c r="I930" s="11"/>
      <c r="J930" s="11"/>
    </row>
    <row r="931" spans="1:10" x14ac:dyDescent="0.25">
      <c r="A931" s="12">
        <v>0</v>
      </c>
      <c r="B931" s="11">
        <v>30.349225000000001</v>
      </c>
      <c r="C931" s="11">
        <v>18.117722999999998</v>
      </c>
      <c r="D931" s="11">
        <v>23.699936000000001</v>
      </c>
      <c r="E931" s="11">
        <v>28.885060000000003</v>
      </c>
      <c r="F931" s="11">
        <v>11.820489</v>
      </c>
      <c r="G931" s="11">
        <v>3.1547039999999997</v>
      </c>
      <c r="H931" s="11">
        <v>30.349225000000001</v>
      </c>
      <c r="I931" s="11"/>
      <c r="J931" s="11"/>
    </row>
    <row r="932" spans="1:10" x14ac:dyDescent="0.25">
      <c r="A932" s="12">
        <v>0</v>
      </c>
      <c r="B932" s="11">
        <v>26.686125999999998</v>
      </c>
      <c r="C932" s="11">
        <v>61.58878</v>
      </c>
      <c r="D932" s="11">
        <v>20.737672</v>
      </c>
      <c r="E932" s="11">
        <v>37.685236000000003</v>
      </c>
      <c r="F932" s="11">
        <v>30.284225999999997</v>
      </c>
      <c r="G932" s="11">
        <v>28.760022000000003</v>
      </c>
      <c r="H932" s="11">
        <v>61.58878</v>
      </c>
      <c r="I932" s="11"/>
      <c r="J932" s="11"/>
    </row>
    <row r="933" spans="1:10" x14ac:dyDescent="0.25">
      <c r="A933" s="12">
        <v>0</v>
      </c>
      <c r="B933" s="11">
        <v>40.454744999999996</v>
      </c>
      <c r="C933" s="11">
        <v>38.450634000000001</v>
      </c>
      <c r="D933" s="11">
        <v>15.992117</v>
      </c>
      <c r="E933" s="11">
        <v>13.036265999999999</v>
      </c>
      <c r="F933" s="11">
        <v>4.0310323000000006</v>
      </c>
      <c r="G933" s="11">
        <v>29.083334999999998</v>
      </c>
      <c r="H933" s="11">
        <v>40.454744999999996</v>
      </c>
      <c r="I933" s="11"/>
      <c r="J933" s="11"/>
    </row>
    <row r="934" spans="1:10" x14ac:dyDescent="0.25">
      <c r="A934" s="12">
        <v>0</v>
      </c>
      <c r="B934" s="11">
        <v>16.478856999999998</v>
      </c>
      <c r="C934" s="11">
        <v>11.692148400000001</v>
      </c>
      <c r="D934" s="11">
        <v>6.7485660000000003</v>
      </c>
      <c r="E934" s="11">
        <v>13.771689</v>
      </c>
      <c r="F934" s="11">
        <v>22.78539</v>
      </c>
      <c r="G934" s="11">
        <v>20.571870000000001</v>
      </c>
      <c r="H934" s="11">
        <v>22.78539</v>
      </c>
      <c r="I934" s="11"/>
      <c r="J934" s="11"/>
    </row>
    <row r="935" spans="1:10" x14ac:dyDescent="0.25">
      <c r="A935" s="12">
        <v>0</v>
      </c>
      <c r="B935" s="11">
        <v>30.110544000000001</v>
      </c>
      <c r="C935" s="11">
        <v>19.336006000000001</v>
      </c>
      <c r="D935" s="11">
        <v>15.543940000000001</v>
      </c>
      <c r="E935" s="11">
        <v>28.746549999999999</v>
      </c>
      <c r="F935" s="11">
        <v>32.264566000000002</v>
      </c>
      <c r="G935" s="11">
        <v>15.581062000000001</v>
      </c>
      <c r="H935" s="11">
        <v>32.264566000000002</v>
      </c>
      <c r="I935" s="11"/>
      <c r="J935" s="11"/>
    </row>
    <row r="936" spans="1:10" x14ac:dyDescent="0.25">
      <c r="A936" s="12">
        <v>0</v>
      </c>
      <c r="B936" s="11">
        <v>25.801635000000001</v>
      </c>
      <c r="C936" s="11">
        <v>26.082692000000002</v>
      </c>
      <c r="D936" s="11">
        <v>16.063359999999999</v>
      </c>
      <c r="E936" s="11">
        <v>17.438217999999999</v>
      </c>
      <c r="F936" s="11">
        <v>35.908227999999994</v>
      </c>
      <c r="G936" s="11">
        <v>8.8523656000000006</v>
      </c>
      <c r="H936" s="11">
        <v>35.908227999999994</v>
      </c>
      <c r="I936" s="11"/>
      <c r="J936" s="11"/>
    </row>
    <row r="937" spans="1:10" x14ac:dyDescent="0.25">
      <c r="A937" s="12">
        <v>0</v>
      </c>
      <c r="B937" s="11">
        <v>21.300298000000002</v>
      </c>
      <c r="C937" s="11">
        <v>12.973487</v>
      </c>
      <c r="D937" s="11">
        <v>13.129729000000001</v>
      </c>
      <c r="E937" s="11">
        <v>30.729443</v>
      </c>
      <c r="F937" s="11">
        <v>10.644712999999999</v>
      </c>
      <c r="G937" s="11">
        <v>17.288014</v>
      </c>
      <c r="H937" s="11">
        <v>30.729443</v>
      </c>
      <c r="I937" s="11"/>
      <c r="J937" s="11"/>
    </row>
    <row r="938" spans="1:10" x14ac:dyDescent="0.25">
      <c r="A938" s="12">
        <v>0</v>
      </c>
      <c r="B938" s="11">
        <v>12.803282999999999</v>
      </c>
      <c r="C938" s="11">
        <v>16.314316000000002</v>
      </c>
      <c r="D938" s="11">
        <v>20.504573000000001</v>
      </c>
      <c r="E938" s="11">
        <v>46.776786000000001</v>
      </c>
      <c r="F938" s="11">
        <v>9.0012819999999998</v>
      </c>
      <c r="G938" s="11">
        <v>7.3054104999999998</v>
      </c>
      <c r="H938" s="11">
        <v>46.776786000000001</v>
      </c>
      <c r="I938" s="11"/>
      <c r="J938" s="11"/>
    </row>
    <row r="939" spans="1:10" x14ac:dyDescent="0.25">
      <c r="A939" s="12">
        <v>0</v>
      </c>
      <c r="B939" s="11">
        <v>19.891870000000001</v>
      </c>
      <c r="C939" s="11">
        <v>13.492334</v>
      </c>
      <c r="D939" s="11">
        <v>9.0663520000000002</v>
      </c>
      <c r="E939" s="11">
        <v>17.333380000000002</v>
      </c>
      <c r="F939" s="11">
        <v>52.513593</v>
      </c>
      <c r="G939" s="11">
        <v>6.0877353000000003</v>
      </c>
      <c r="H939" s="11">
        <v>52.513593</v>
      </c>
      <c r="I939" s="11"/>
      <c r="J939" s="11"/>
    </row>
    <row r="940" spans="1:10" x14ac:dyDescent="0.25">
      <c r="A940" s="12">
        <v>0</v>
      </c>
      <c r="B940" s="11">
        <v>17.118168000000001</v>
      </c>
      <c r="C940" s="11">
        <v>8.9257600000000004</v>
      </c>
      <c r="D940" s="11">
        <v>10.227930499999999</v>
      </c>
      <c r="E940" s="11">
        <v>14.497313</v>
      </c>
      <c r="F940" s="11">
        <v>22.358733000000001</v>
      </c>
      <c r="G940" s="11">
        <v>0.33617318000000002</v>
      </c>
      <c r="H940" s="11">
        <v>22.358733000000001</v>
      </c>
      <c r="I940" s="11"/>
      <c r="J940" s="11"/>
    </row>
    <row r="941" spans="1:10" x14ac:dyDescent="0.25">
      <c r="A941" s="12">
        <v>0</v>
      </c>
      <c r="B941" s="11">
        <v>49.511941999999998</v>
      </c>
      <c r="C941" s="11">
        <v>71.645510000000002</v>
      </c>
      <c r="D941" s="11">
        <v>30.398947</v>
      </c>
      <c r="E941" s="11">
        <v>27.283594000000001</v>
      </c>
      <c r="F941" s="11">
        <v>77.731130000000007</v>
      </c>
      <c r="G941" s="11">
        <v>64.535920000000004</v>
      </c>
      <c r="H941" s="11">
        <v>77.731130000000007</v>
      </c>
      <c r="I941" s="11"/>
      <c r="J941" s="11"/>
    </row>
    <row r="942" spans="1:10" x14ac:dyDescent="0.25">
      <c r="A942" s="12">
        <v>0</v>
      </c>
      <c r="B942" s="11">
        <v>20.111485999999999</v>
      </c>
      <c r="C942" s="11">
        <v>4.5159697999999997</v>
      </c>
      <c r="D942" s="11">
        <v>7.5471849999999989</v>
      </c>
      <c r="E942" s="11">
        <v>9.8277780000000003</v>
      </c>
      <c r="F942" s="11">
        <v>0.73865950000000002</v>
      </c>
      <c r="G942" s="11">
        <v>4.5114755999999999E-2</v>
      </c>
      <c r="H942" s="11">
        <v>20.111485999999999</v>
      </c>
      <c r="I942" s="11"/>
      <c r="J942" s="11"/>
    </row>
    <row r="943" spans="1:10" x14ac:dyDescent="0.25">
      <c r="A943" s="12">
        <v>0</v>
      </c>
      <c r="B943" s="11">
        <v>22.253245</v>
      </c>
      <c r="C943" s="11">
        <v>7.5096369999999997</v>
      </c>
      <c r="D943" s="11">
        <v>11.017942399999999</v>
      </c>
      <c r="E943" s="11">
        <v>8.2023320000000002</v>
      </c>
      <c r="F943" s="11">
        <v>9.0329560000000004</v>
      </c>
      <c r="G943" s="11">
        <v>6.4856289999999994</v>
      </c>
      <c r="H943" s="11">
        <v>22.253245</v>
      </c>
      <c r="I943" s="11"/>
      <c r="J943" s="11"/>
    </row>
    <row r="944" spans="1:10" x14ac:dyDescent="0.25">
      <c r="A944" s="12">
        <v>0</v>
      </c>
      <c r="B944" s="11">
        <v>21.301045999999999</v>
      </c>
      <c r="C944" s="11">
        <v>24.192393000000003</v>
      </c>
      <c r="D944" s="11">
        <v>9.552579999999999</v>
      </c>
      <c r="E944" s="11">
        <v>9.61965</v>
      </c>
      <c r="F944" s="11">
        <v>2.9555053</v>
      </c>
      <c r="G944" s="11">
        <v>8.1611779999999996</v>
      </c>
      <c r="H944" s="11">
        <v>24.192393000000003</v>
      </c>
      <c r="I944" s="11"/>
      <c r="J944" s="11"/>
    </row>
    <row r="945" spans="1:10" x14ac:dyDescent="0.25">
      <c r="A945" s="12">
        <v>0</v>
      </c>
      <c r="B945" s="11">
        <v>62.655085</v>
      </c>
      <c r="C945" s="11">
        <v>57.553469999999997</v>
      </c>
      <c r="D945" s="11">
        <v>40.502352000000002</v>
      </c>
      <c r="E945" s="11">
        <v>54.161149999999999</v>
      </c>
      <c r="F945" s="11">
        <v>71.533643999999995</v>
      </c>
      <c r="G945" s="11">
        <v>22.461100999999999</v>
      </c>
      <c r="H945" s="11">
        <v>71.533643999999995</v>
      </c>
      <c r="I945" s="11"/>
      <c r="J945" s="11"/>
    </row>
    <row r="946" spans="1:10" x14ac:dyDescent="0.25">
      <c r="A946" s="12">
        <v>0</v>
      </c>
      <c r="B946" s="11">
        <v>23.620041999999998</v>
      </c>
      <c r="C946" s="11">
        <v>15.744832000000001</v>
      </c>
      <c r="D946" s="11">
        <v>18.765152</v>
      </c>
      <c r="E946" s="11">
        <v>23.899660000000001</v>
      </c>
      <c r="F946" s="11">
        <v>12.790560000000001</v>
      </c>
      <c r="G946" s="11">
        <v>17.881489000000002</v>
      </c>
      <c r="H946" s="11">
        <v>23.899660000000001</v>
      </c>
      <c r="I946" s="11"/>
      <c r="J946" s="11"/>
    </row>
    <row r="947" spans="1:10" x14ac:dyDescent="0.25">
      <c r="A947" s="12">
        <v>0</v>
      </c>
      <c r="B947" s="11">
        <v>22.978783</v>
      </c>
      <c r="C947" s="11">
        <v>8.1214010000000005</v>
      </c>
      <c r="D947" s="11">
        <v>9.6140740000000005</v>
      </c>
      <c r="E947" s="11">
        <v>12.481516600000001</v>
      </c>
      <c r="F947" s="11">
        <v>4.8112184000000005</v>
      </c>
      <c r="G947" s="11">
        <v>0.23627580000000001</v>
      </c>
      <c r="H947" s="11">
        <v>22.978783</v>
      </c>
      <c r="I947" s="11"/>
      <c r="J947" s="11"/>
    </row>
    <row r="948" spans="1:10" x14ac:dyDescent="0.25">
      <c r="A948" s="12">
        <v>0</v>
      </c>
      <c r="B948" s="11">
        <v>27.892400000000002</v>
      </c>
      <c r="C948" s="11">
        <v>21.772167</v>
      </c>
      <c r="D948" s="11">
        <v>32.125860000000003</v>
      </c>
      <c r="E948" s="11">
        <v>59.666569999999993</v>
      </c>
      <c r="F948" s="11">
        <v>29.313275000000001</v>
      </c>
      <c r="G948" s="11">
        <v>22.222656000000001</v>
      </c>
      <c r="H948" s="11">
        <v>59.666569999999993</v>
      </c>
      <c r="I948" s="11"/>
      <c r="J948" s="11"/>
    </row>
    <row r="949" spans="1:10" x14ac:dyDescent="0.25">
      <c r="A949" s="12">
        <v>0</v>
      </c>
      <c r="B949" s="11">
        <v>30.716753000000001</v>
      </c>
      <c r="C949" s="11">
        <v>10.941806399999999</v>
      </c>
      <c r="D949" s="11">
        <v>9.9117640000000016</v>
      </c>
      <c r="E949" s="11">
        <v>23.881664999999998</v>
      </c>
      <c r="F949" s="11">
        <v>13.732505</v>
      </c>
      <c r="G949" s="11">
        <v>7.2357950000000004</v>
      </c>
      <c r="H949" s="11">
        <v>30.716753000000001</v>
      </c>
      <c r="I949" s="11"/>
      <c r="J949" s="11"/>
    </row>
    <row r="950" spans="1:10" x14ac:dyDescent="0.25">
      <c r="A950" s="12">
        <v>0</v>
      </c>
      <c r="B950" s="11">
        <v>11.932998999999999</v>
      </c>
      <c r="C950" s="11">
        <v>23.457299000000003</v>
      </c>
      <c r="D950" s="11">
        <v>10.919626000000001</v>
      </c>
      <c r="E950" s="11">
        <v>10.070122</v>
      </c>
      <c r="F950" s="11">
        <v>8.7368600000000001</v>
      </c>
      <c r="G950" s="11">
        <v>30.207103000000004</v>
      </c>
      <c r="H950" s="11">
        <v>30.207103000000004</v>
      </c>
      <c r="I950" s="11"/>
      <c r="J950" s="11"/>
    </row>
    <row r="951" spans="1:10" x14ac:dyDescent="0.25">
      <c r="A951" s="12">
        <v>0</v>
      </c>
      <c r="B951" s="11">
        <v>31.121265999999999</v>
      </c>
      <c r="C951" s="11">
        <v>28.932780000000001</v>
      </c>
      <c r="D951" s="11">
        <v>13.047280000000001</v>
      </c>
      <c r="E951" s="11">
        <v>15.233267999999999</v>
      </c>
      <c r="F951" s="11">
        <v>3.5667314999999999</v>
      </c>
      <c r="G951" s="11">
        <v>19.388287000000002</v>
      </c>
      <c r="H951" s="11">
        <v>31.121265999999999</v>
      </c>
      <c r="I951" s="11"/>
      <c r="J951" s="11"/>
    </row>
    <row r="952" spans="1:10" x14ac:dyDescent="0.25">
      <c r="A952" s="12">
        <v>0</v>
      </c>
      <c r="B952" s="11">
        <v>52.729963999999995</v>
      </c>
      <c r="C952" s="11">
        <v>69.155109999999993</v>
      </c>
      <c r="D952" s="11">
        <v>48.879563999999995</v>
      </c>
      <c r="E952" s="11">
        <v>87.424530000000004</v>
      </c>
      <c r="F952" s="11">
        <v>61.412869999999998</v>
      </c>
      <c r="G952" s="11">
        <v>61.165919999999993</v>
      </c>
      <c r="H952" s="11">
        <v>87.424530000000004</v>
      </c>
      <c r="I952" s="11"/>
      <c r="J952" s="11"/>
    </row>
    <row r="953" spans="1:10" x14ac:dyDescent="0.25">
      <c r="A953" s="12">
        <v>0</v>
      </c>
      <c r="B953" s="11">
        <v>52.729963999999995</v>
      </c>
      <c r="C953" s="11">
        <v>69.155109999999993</v>
      </c>
      <c r="D953" s="11">
        <v>48.879563999999995</v>
      </c>
      <c r="E953" s="11">
        <v>87.424530000000004</v>
      </c>
      <c r="F953" s="11">
        <v>61.412869999999998</v>
      </c>
      <c r="G953" s="11">
        <v>61.165919999999993</v>
      </c>
      <c r="H953" s="11">
        <v>87.424530000000004</v>
      </c>
      <c r="I953" s="11"/>
      <c r="J953" s="11"/>
    </row>
    <row r="954" spans="1:10" x14ac:dyDescent="0.25">
      <c r="A954" s="12">
        <v>0</v>
      </c>
      <c r="B954" s="11">
        <v>51.807296000000001</v>
      </c>
      <c r="C954" s="11">
        <v>45.466342999999995</v>
      </c>
      <c r="D954" s="11">
        <v>17.770028</v>
      </c>
      <c r="E954" s="11">
        <v>58.204376999999994</v>
      </c>
      <c r="F954" s="11">
        <v>28.381252</v>
      </c>
      <c r="G954" s="11">
        <v>55.292699999999996</v>
      </c>
      <c r="H954" s="11">
        <v>58.204376999999994</v>
      </c>
      <c r="I954" s="11"/>
      <c r="J954" s="11"/>
    </row>
    <row r="955" spans="1:10" x14ac:dyDescent="0.25">
      <c r="A955" s="12">
        <v>0</v>
      </c>
      <c r="B955" s="11">
        <v>15.433288000000001</v>
      </c>
      <c r="C955" s="11">
        <v>15.422213000000001</v>
      </c>
      <c r="D955" s="11">
        <v>6.6666483999999997</v>
      </c>
      <c r="E955" s="11">
        <v>5.3098529999999995</v>
      </c>
      <c r="F955" s="11">
        <v>8.8950009999999988</v>
      </c>
      <c r="G955" s="11">
        <v>7.2297454000000011E-2</v>
      </c>
      <c r="H955" s="11">
        <v>15.433288000000001</v>
      </c>
      <c r="I955" s="11"/>
      <c r="J955" s="11"/>
    </row>
    <row r="956" spans="1:10" x14ac:dyDescent="0.25">
      <c r="A956" s="12">
        <v>0</v>
      </c>
      <c r="B956" s="11">
        <v>63.714689999999997</v>
      </c>
      <c r="C956" s="11">
        <v>66.145813000000004</v>
      </c>
      <c r="D956" s="11">
        <v>52.889169999999993</v>
      </c>
      <c r="E956" s="11">
        <v>30.808960000000003</v>
      </c>
      <c r="F956" s="11">
        <v>29.633659999999999</v>
      </c>
      <c r="G956" s="11">
        <v>52.713039999999999</v>
      </c>
      <c r="H956" s="11">
        <v>66.145813000000004</v>
      </c>
      <c r="I956" s="11"/>
      <c r="J956" s="11"/>
    </row>
    <row r="957" spans="1:10" x14ac:dyDescent="0.25">
      <c r="A957" s="12">
        <v>0</v>
      </c>
      <c r="B957" s="11">
        <v>56.424624000000001</v>
      </c>
      <c r="C957" s="11">
        <v>60.09337</v>
      </c>
      <c r="D957" s="11">
        <v>26.710479999999997</v>
      </c>
      <c r="E957" s="11">
        <v>19.488092999999999</v>
      </c>
      <c r="F957" s="11">
        <v>12.654166999999999</v>
      </c>
      <c r="G957" s="11">
        <v>63.950549999999993</v>
      </c>
      <c r="H957" s="11">
        <v>63.950549999999993</v>
      </c>
      <c r="I957" s="11"/>
      <c r="J957" s="11"/>
    </row>
    <row r="958" spans="1:10" x14ac:dyDescent="0.25">
      <c r="A958" s="12">
        <v>0</v>
      </c>
      <c r="B958" s="11">
        <v>29.938890000000001</v>
      </c>
      <c r="C958" s="11">
        <v>46.549501999999997</v>
      </c>
      <c r="D958" s="11">
        <v>40.166174999999996</v>
      </c>
      <c r="E958" s="11">
        <v>35.272061999999998</v>
      </c>
      <c r="F958" s="11">
        <v>87.38467</v>
      </c>
      <c r="G958" s="11">
        <v>94.356346000000002</v>
      </c>
      <c r="H958" s="11">
        <v>94.356346000000002</v>
      </c>
      <c r="I958" s="11"/>
      <c r="J958" s="11"/>
    </row>
    <row r="959" spans="1:10" x14ac:dyDescent="0.25">
      <c r="A959" s="12">
        <v>0</v>
      </c>
      <c r="B959" s="11">
        <v>53.745127000000004</v>
      </c>
      <c r="C959" s="11">
        <v>37.936990000000002</v>
      </c>
      <c r="D959" s="11">
        <v>30.186593999999999</v>
      </c>
      <c r="E959" s="11">
        <v>26.604295</v>
      </c>
      <c r="F959" s="11">
        <v>29.404560000000004</v>
      </c>
      <c r="G959" s="11">
        <v>37.653073999999997</v>
      </c>
      <c r="H959" s="11">
        <v>53.745127000000004</v>
      </c>
      <c r="I959" s="11"/>
      <c r="J959" s="11"/>
    </row>
    <row r="960" spans="1:10" x14ac:dyDescent="0.25">
      <c r="A960" s="12">
        <v>0</v>
      </c>
      <c r="B960" s="11">
        <v>53.811014</v>
      </c>
      <c r="C960" s="11">
        <v>57.124019999999994</v>
      </c>
      <c r="D960" s="11">
        <v>33.348244000000001</v>
      </c>
      <c r="E960" s="11">
        <v>71.776663999999997</v>
      </c>
      <c r="F960" s="11">
        <v>69.156310000000005</v>
      </c>
      <c r="G960" s="11">
        <v>62.429929999999999</v>
      </c>
      <c r="H960" s="11">
        <v>71.776663999999997</v>
      </c>
      <c r="I960" s="11"/>
      <c r="J960" s="11"/>
    </row>
    <row r="961" spans="1:10" x14ac:dyDescent="0.25">
      <c r="A961" s="12">
        <v>0</v>
      </c>
      <c r="B961" s="11">
        <v>90.249275999999995</v>
      </c>
      <c r="C961" s="11">
        <v>71.771059999999991</v>
      </c>
      <c r="D961" s="11">
        <v>34.375869999999999</v>
      </c>
      <c r="E961" s="11">
        <v>35.666710000000002</v>
      </c>
      <c r="F961" s="11">
        <v>83.072450000000003</v>
      </c>
      <c r="G961" s="11">
        <v>17.907314999999997</v>
      </c>
      <c r="H961" s="11">
        <v>90.249275999999995</v>
      </c>
      <c r="I961" s="11"/>
      <c r="J961" s="11"/>
    </row>
    <row r="962" spans="1:10" x14ac:dyDescent="0.25">
      <c r="A962" s="12">
        <v>0</v>
      </c>
      <c r="B962" s="11">
        <v>35.679485999999997</v>
      </c>
      <c r="C962" s="11">
        <v>30.82565</v>
      </c>
      <c r="D962" s="11">
        <v>12.608409000000002</v>
      </c>
      <c r="E962" s="11">
        <v>21.338706999999999</v>
      </c>
      <c r="F962" s="11">
        <v>4.1695356000000006</v>
      </c>
      <c r="G962" s="11">
        <v>16.785489999999999</v>
      </c>
      <c r="H962" s="11">
        <v>35.679485999999997</v>
      </c>
      <c r="I962" s="11"/>
      <c r="J962" s="11"/>
    </row>
    <row r="963" spans="1:10" x14ac:dyDescent="0.25">
      <c r="A963" s="12">
        <v>0</v>
      </c>
      <c r="B963" s="11">
        <v>59.364199999999997</v>
      </c>
      <c r="C963" s="11">
        <v>43.047511999999998</v>
      </c>
      <c r="D963" s="11">
        <v>23.267376000000002</v>
      </c>
      <c r="E963" s="11">
        <v>26.999169999999999</v>
      </c>
      <c r="F963" s="11">
        <v>82.992289999999997</v>
      </c>
      <c r="G963" s="11">
        <v>13.970875999999999</v>
      </c>
      <c r="H963" s="11">
        <v>82.992289999999997</v>
      </c>
      <c r="I963" s="11"/>
      <c r="J963" s="11"/>
    </row>
    <row r="964" spans="1:10" x14ac:dyDescent="0.25">
      <c r="A964" s="12">
        <v>0</v>
      </c>
      <c r="B964" s="11">
        <v>56.406414999999996</v>
      </c>
      <c r="C964" s="11">
        <v>52.809525000000001</v>
      </c>
      <c r="D964" s="11">
        <v>42.294042999999995</v>
      </c>
      <c r="E964" s="11">
        <v>46.30574</v>
      </c>
      <c r="F964" s="11">
        <v>72.731759999999994</v>
      </c>
      <c r="G964" s="11">
        <v>82.185649999999995</v>
      </c>
      <c r="H964" s="11">
        <v>82.185649999999995</v>
      </c>
      <c r="I964" s="11"/>
      <c r="J964" s="11"/>
    </row>
    <row r="965" spans="1:10" x14ac:dyDescent="0.25">
      <c r="A965" s="12">
        <v>0</v>
      </c>
      <c r="B965" s="11">
        <v>22.512421</v>
      </c>
      <c r="C965" s="11">
        <v>12.955486999999998</v>
      </c>
      <c r="D965" s="11">
        <v>31.461580000000001</v>
      </c>
      <c r="E965" s="11">
        <v>18.262333000000002</v>
      </c>
      <c r="F965" s="11">
        <v>19.772595000000003</v>
      </c>
      <c r="G965" s="11">
        <v>11.009434000000001</v>
      </c>
      <c r="H965" s="11">
        <v>31.461580000000001</v>
      </c>
      <c r="I965" s="11"/>
      <c r="J965" s="11"/>
    </row>
    <row r="966" spans="1:10" x14ac:dyDescent="0.25">
      <c r="A966" s="12">
        <v>0</v>
      </c>
      <c r="B966" s="11">
        <v>29.517776000000001</v>
      </c>
      <c r="C966" s="11">
        <v>33.545583000000001</v>
      </c>
      <c r="D966" s="11">
        <v>14.653079999999999</v>
      </c>
      <c r="E966" s="11">
        <v>16.289641999999997</v>
      </c>
      <c r="F966" s="11">
        <v>30.427724000000001</v>
      </c>
      <c r="G966" s="11">
        <v>0.21817683999999998</v>
      </c>
      <c r="H966" s="11">
        <v>33.545583000000001</v>
      </c>
      <c r="I966" s="11"/>
      <c r="J966" s="11"/>
    </row>
    <row r="967" spans="1:10" x14ac:dyDescent="0.25">
      <c r="A967" s="12">
        <v>0</v>
      </c>
      <c r="B967" s="11">
        <v>64.010199999999998</v>
      </c>
      <c r="C967" s="11">
        <v>70.459586000000002</v>
      </c>
      <c r="D967" s="11">
        <v>50.224966000000002</v>
      </c>
      <c r="E967" s="11">
        <v>38.302004000000004</v>
      </c>
      <c r="F967" s="11">
        <v>79.705870000000004</v>
      </c>
      <c r="G967" s="11">
        <v>99.998919999999998</v>
      </c>
      <c r="H967" s="11">
        <v>99.998919999999998</v>
      </c>
      <c r="I967" s="11"/>
      <c r="J967" s="11"/>
    </row>
    <row r="968" spans="1:10" x14ac:dyDescent="0.25">
      <c r="A968" s="12">
        <v>0</v>
      </c>
      <c r="B968" s="11">
        <v>64.546549999999996</v>
      </c>
      <c r="C968" s="11">
        <v>62.107104</v>
      </c>
      <c r="D968" s="11">
        <v>50.372886999999999</v>
      </c>
      <c r="E968" s="11">
        <v>55.285890000000002</v>
      </c>
      <c r="F968" s="11">
        <v>33.840907000000001</v>
      </c>
      <c r="G968" s="11">
        <v>96.682630000000003</v>
      </c>
      <c r="H968" s="11">
        <v>96.682630000000003</v>
      </c>
      <c r="I968" s="11"/>
      <c r="J968" s="11"/>
    </row>
    <row r="969" spans="1:10" x14ac:dyDescent="0.25">
      <c r="A969" s="12">
        <v>0</v>
      </c>
      <c r="B969" s="11">
        <v>16.976960999999999</v>
      </c>
      <c r="C969" s="11">
        <v>11.391547000000001</v>
      </c>
      <c r="D969" s="11">
        <v>18.396481999999999</v>
      </c>
      <c r="E969" s="11">
        <v>4.3902516</v>
      </c>
      <c r="F969" s="11">
        <v>3.2593009999999998</v>
      </c>
      <c r="G969" s="11">
        <v>0.68944395000000003</v>
      </c>
      <c r="H969" s="11">
        <v>18.396481999999999</v>
      </c>
      <c r="I969" s="11"/>
      <c r="J969" s="11"/>
    </row>
    <row r="970" spans="1:10" x14ac:dyDescent="0.25">
      <c r="A970" s="12">
        <v>0</v>
      </c>
      <c r="B970" s="11">
        <v>34.662545000000001</v>
      </c>
      <c r="C970" s="11">
        <v>33.192062</v>
      </c>
      <c r="D970" s="11">
        <v>14.620084</v>
      </c>
      <c r="E970" s="11">
        <v>24.249013999999999</v>
      </c>
      <c r="F970" s="11">
        <v>9.7601030000000009</v>
      </c>
      <c r="G970" s="11">
        <v>7.1052014999999997</v>
      </c>
      <c r="H970" s="11">
        <v>34.662545000000001</v>
      </c>
      <c r="I970" s="11"/>
      <c r="J970" s="11"/>
    </row>
    <row r="971" spans="1:10" x14ac:dyDescent="0.25">
      <c r="A971" s="12">
        <v>0</v>
      </c>
      <c r="B971" s="11">
        <v>53.513129999999997</v>
      </c>
      <c r="C971" s="11">
        <v>57.326984000000003</v>
      </c>
      <c r="D971" s="11">
        <v>14.295351999999999</v>
      </c>
      <c r="E971" s="11">
        <v>11.886072</v>
      </c>
      <c r="F971" s="11">
        <v>5.5015979999999995</v>
      </c>
      <c r="G971" s="11">
        <v>3.6408573</v>
      </c>
      <c r="H971" s="11">
        <v>57.326984000000003</v>
      </c>
      <c r="I971" s="11"/>
      <c r="J971" s="11"/>
    </row>
    <row r="972" spans="1:10" x14ac:dyDescent="0.25">
      <c r="A972" s="12">
        <v>0</v>
      </c>
      <c r="B972" s="11">
        <v>14.608565</v>
      </c>
      <c r="C972" s="11">
        <v>9.9774030000000007</v>
      </c>
      <c r="D972" s="11">
        <v>12.191549</v>
      </c>
      <c r="E972" s="11">
        <v>3.2370537999999995</v>
      </c>
      <c r="F972" s="11">
        <v>8.5734189999999995</v>
      </c>
      <c r="G972" s="11">
        <v>0.41638613000000002</v>
      </c>
      <c r="H972" s="11">
        <v>14.608565</v>
      </c>
      <c r="I972" s="11"/>
      <c r="J972" s="11"/>
    </row>
    <row r="973" spans="1:10" x14ac:dyDescent="0.25">
      <c r="A973" s="12">
        <v>0</v>
      </c>
      <c r="B973" s="11">
        <v>21.736944000000001</v>
      </c>
      <c r="C973" s="11">
        <v>10.7172936</v>
      </c>
      <c r="D973" s="11">
        <v>7.8099996000000003</v>
      </c>
      <c r="E973" s="11">
        <v>49.483844999999995</v>
      </c>
      <c r="F973" s="11">
        <v>0.95741449999999995</v>
      </c>
      <c r="G973" s="11">
        <v>4.249811E-3</v>
      </c>
      <c r="H973" s="11">
        <v>49.483844999999995</v>
      </c>
      <c r="I973" s="11"/>
      <c r="J973" s="11"/>
    </row>
    <row r="974" spans="1:10" x14ac:dyDescent="0.25">
      <c r="A974" s="12">
        <v>0</v>
      </c>
      <c r="B974" s="11">
        <v>59.079910000000005</v>
      </c>
      <c r="C974" s="11">
        <v>31.583636999999996</v>
      </c>
      <c r="D974" s="11">
        <v>23.956548999999999</v>
      </c>
      <c r="E974" s="11">
        <v>15.501949000000002</v>
      </c>
      <c r="F974" s="11">
        <v>36.509818000000003</v>
      </c>
      <c r="G974" s="11">
        <v>2.3347527000000001</v>
      </c>
      <c r="H974" s="11">
        <v>59.079910000000005</v>
      </c>
      <c r="I974" s="11"/>
      <c r="J974" s="11"/>
    </row>
    <row r="975" spans="1:10" x14ac:dyDescent="0.25">
      <c r="A975" s="12">
        <v>0</v>
      </c>
      <c r="B975" s="11">
        <v>27.970796999999997</v>
      </c>
      <c r="C975" s="11">
        <v>34.449887000000004</v>
      </c>
      <c r="D975" s="11">
        <v>8.6124119999999991</v>
      </c>
      <c r="E975" s="11">
        <v>33.090209999999999</v>
      </c>
      <c r="F975" s="11">
        <v>19.892007</v>
      </c>
      <c r="G975" s="11">
        <v>1.5640228999999999</v>
      </c>
      <c r="H975" s="11">
        <v>34.449887000000004</v>
      </c>
      <c r="I975" s="11"/>
      <c r="J975" s="11"/>
    </row>
    <row r="976" spans="1:10" x14ac:dyDescent="0.25">
      <c r="A976" s="12">
        <v>0</v>
      </c>
      <c r="B976" s="11">
        <v>40.230006000000003</v>
      </c>
      <c r="C976" s="11">
        <v>27.733426999999999</v>
      </c>
      <c r="D976" s="11">
        <v>25.690547000000002</v>
      </c>
      <c r="E976" s="11">
        <v>33.138644999999997</v>
      </c>
      <c r="F976" s="11">
        <v>24.114609000000002</v>
      </c>
      <c r="G976" s="11">
        <v>22.241451999999999</v>
      </c>
      <c r="H976" s="11">
        <v>40.230006000000003</v>
      </c>
      <c r="I976" s="11"/>
      <c r="J976" s="11"/>
    </row>
    <row r="977" spans="1:10" x14ac:dyDescent="0.25">
      <c r="A977" s="12">
        <v>0</v>
      </c>
      <c r="B977" s="11">
        <v>37.175345</v>
      </c>
      <c r="C977" s="11">
        <v>40.729773000000002</v>
      </c>
      <c r="D977" s="11">
        <v>7.6273410000000004</v>
      </c>
      <c r="E977" s="11">
        <v>26.876566</v>
      </c>
      <c r="F977" s="11">
        <v>43.583393000000001</v>
      </c>
      <c r="G977" s="11">
        <v>1.9191653</v>
      </c>
      <c r="H977" s="11">
        <v>43.583393000000001</v>
      </c>
      <c r="I977" s="11"/>
      <c r="J977" s="11"/>
    </row>
    <row r="978" spans="1:10" x14ac:dyDescent="0.25">
      <c r="A978" s="12">
        <v>0</v>
      </c>
      <c r="B978" s="11">
        <v>26.067333999999999</v>
      </c>
      <c r="C978" s="11">
        <v>21.855374999999999</v>
      </c>
      <c r="D978" s="11">
        <v>10.4631156</v>
      </c>
      <c r="E978" s="11">
        <v>6.5512780000000008</v>
      </c>
      <c r="F978" s="11">
        <v>10.141978</v>
      </c>
      <c r="G978" s="11">
        <v>2.1042675000000002</v>
      </c>
      <c r="H978" s="11">
        <v>26.067333999999999</v>
      </c>
      <c r="I978" s="11"/>
      <c r="J978" s="11"/>
    </row>
    <row r="979" spans="1:10" x14ac:dyDescent="0.25">
      <c r="A979" s="12">
        <v>0</v>
      </c>
      <c r="B979" s="11">
        <v>52.045286000000004</v>
      </c>
      <c r="C979" s="11">
        <v>32.361924999999999</v>
      </c>
      <c r="D979" s="11">
        <v>46.240221999999996</v>
      </c>
      <c r="E979" s="11">
        <v>32.321261999999997</v>
      </c>
      <c r="F979" s="11">
        <v>86.943733999999992</v>
      </c>
      <c r="G979" s="11">
        <v>24.742877</v>
      </c>
      <c r="H979" s="11">
        <v>86.943733999999992</v>
      </c>
      <c r="I979" s="11"/>
      <c r="J979" s="11"/>
    </row>
    <row r="980" spans="1:10" x14ac:dyDescent="0.25">
      <c r="A980" s="12">
        <v>0</v>
      </c>
      <c r="B980" s="11">
        <v>62.849780000000003</v>
      </c>
      <c r="C980" s="11">
        <v>41.777356999999995</v>
      </c>
      <c r="D980" s="11">
        <v>3.5959095000000003</v>
      </c>
      <c r="E980" s="11">
        <v>46.477773999999997</v>
      </c>
      <c r="F980" s="11">
        <v>4.8265517000000004</v>
      </c>
      <c r="G980" s="11">
        <v>1.0689229</v>
      </c>
      <c r="H980" s="11">
        <v>62.849780000000003</v>
      </c>
      <c r="I980" s="11"/>
      <c r="J980" s="11"/>
    </row>
    <row r="981" spans="1:10" x14ac:dyDescent="0.25">
      <c r="A981" s="12">
        <v>0</v>
      </c>
      <c r="B981" s="11">
        <v>62.174785</v>
      </c>
      <c r="C981" s="11">
        <v>68.717103999999992</v>
      </c>
      <c r="D981" s="11">
        <v>13.092234999999999</v>
      </c>
      <c r="E981" s="11">
        <v>18.635982000000002</v>
      </c>
      <c r="F981" s="11">
        <v>3.8100360000000002</v>
      </c>
      <c r="G981" s="11">
        <v>42.915562000000001</v>
      </c>
      <c r="H981" s="11">
        <v>68.717103999999992</v>
      </c>
      <c r="I981" s="11"/>
      <c r="J981" s="11"/>
    </row>
    <row r="982" spans="1:10" x14ac:dyDescent="0.25">
      <c r="A982" s="12">
        <v>0</v>
      </c>
      <c r="B982" s="11">
        <v>36.085039999999999</v>
      </c>
      <c r="C982" s="11">
        <v>25.911232999999999</v>
      </c>
      <c r="D982" s="11">
        <v>20.883125</v>
      </c>
      <c r="E982" s="11">
        <v>13.329956000000001</v>
      </c>
      <c r="F982" s="11">
        <v>28.289193000000001</v>
      </c>
      <c r="G982" s="11">
        <v>5.0290525000000006</v>
      </c>
      <c r="H982" s="11">
        <v>36.085039999999999</v>
      </c>
      <c r="I982" s="11"/>
      <c r="J982" s="11"/>
    </row>
    <row r="983" spans="1:10" x14ac:dyDescent="0.25">
      <c r="A983" s="12">
        <v>0</v>
      </c>
      <c r="B983" s="11">
        <v>30.442710000000002</v>
      </c>
      <c r="C983" s="11">
        <v>55.384610000000002</v>
      </c>
      <c r="D983" s="11">
        <v>14.133886</v>
      </c>
      <c r="E983" s="11">
        <v>25.385576</v>
      </c>
      <c r="F983" s="11">
        <v>20.719936000000001</v>
      </c>
      <c r="G983" s="11">
        <v>6.5097150000000008</v>
      </c>
      <c r="H983" s="11">
        <v>55.384610000000002</v>
      </c>
      <c r="I983" s="11"/>
      <c r="J983" s="11"/>
    </row>
    <row r="984" spans="1:10" x14ac:dyDescent="0.25">
      <c r="A984" s="12">
        <v>0</v>
      </c>
      <c r="B984" s="11">
        <v>31.356965999999996</v>
      </c>
      <c r="C984" s="11">
        <v>32.663499999999999</v>
      </c>
      <c r="D984" s="11">
        <v>42.932611999999999</v>
      </c>
      <c r="E984" s="11">
        <v>29.936181999999999</v>
      </c>
      <c r="F984" s="11">
        <v>71.343469999999996</v>
      </c>
      <c r="G984" s="11">
        <v>38.724699999999999</v>
      </c>
      <c r="H984" s="11">
        <v>71.343469999999996</v>
      </c>
      <c r="I984" s="11"/>
      <c r="J984" s="11"/>
    </row>
    <row r="985" spans="1:10" x14ac:dyDescent="0.25">
      <c r="A985" s="12">
        <v>0</v>
      </c>
      <c r="B985" s="11">
        <v>31.145418000000003</v>
      </c>
      <c r="C985" s="11">
        <v>58.688414000000002</v>
      </c>
      <c r="D985" s="11">
        <v>32.152239999999999</v>
      </c>
      <c r="E985" s="11">
        <v>23.639208</v>
      </c>
      <c r="F985" s="11">
        <v>66.467169999999996</v>
      </c>
      <c r="G985" s="11">
        <v>26.460542999999998</v>
      </c>
      <c r="H985" s="11">
        <v>66.467169999999996</v>
      </c>
      <c r="I985" s="11"/>
      <c r="J985" s="11"/>
    </row>
    <row r="986" spans="1:10" x14ac:dyDescent="0.25">
      <c r="A986" s="12">
        <v>0</v>
      </c>
      <c r="B986" s="11">
        <v>40.487245000000001</v>
      </c>
      <c r="C986" s="11">
        <v>28.292741999999997</v>
      </c>
      <c r="D986" s="11">
        <v>22.671886999999998</v>
      </c>
      <c r="E986" s="11">
        <v>28.528199999999998</v>
      </c>
      <c r="F986" s="11">
        <v>29.501699999999996</v>
      </c>
      <c r="G986" s="11">
        <v>2.9752493000000002</v>
      </c>
      <c r="H986" s="11">
        <v>40.487245000000001</v>
      </c>
      <c r="I986" s="11"/>
      <c r="J986" s="11"/>
    </row>
    <row r="987" spans="1:10" x14ac:dyDescent="0.25">
      <c r="A987" s="12">
        <v>0</v>
      </c>
      <c r="B987" s="11">
        <v>54.105539999999998</v>
      </c>
      <c r="C987" s="11">
        <v>33.650171999999998</v>
      </c>
      <c r="D987" s="11">
        <v>26.283893000000003</v>
      </c>
      <c r="E987" s="11">
        <v>41.992657999999999</v>
      </c>
      <c r="F987" s="11">
        <v>18.83296</v>
      </c>
      <c r="G987" s="11">
        <v>31.737345000000001</v>
      </c>
      <c r="H987" s="11">
        <v>54.105539999999998</v>
      </c>
      <c r="I987" s="11"/>
      <c r="J987" s="11"/>
    </row>
    <row r="988" spans="1:10" x14ac:dyDescent="0.25">
      <c r="A988" s="12">
        <v>0</v>
      </c>
      <c r="B988" s="11">
        <v>31.545000000000002</v>
      </c>
      <c r="C988" s="11">
        <v>27.414155000000001</v>
      </c>
      <c r="D988" s="11">
        <v>14.910399999999999</v>
      </c>
      <c r="E988" s="11">
        <v>18.087289000000002</v>
      </c>
      <c r="F988" s="11">
        <v>18.05264</v>
      </c>
      <c r="G988" s="11">
        <v>2.2484332</v>
      </c>
      <c r="H988" s="11">
        <v>31.545000000000002</v>
      </c>
      <c r="I988" s="11"/>
      <c r="J988" s="11"/>
    </row>
    <row r="989" spans="1:10" x14ac:dyDescent="0.25">
      <c r="A989" s="12">
        <v>0</v>
      </c>
      <c r="B989" s="11">
        <v>33.065129999999996</v>
      </c>
      <c r="C989" s="11">
        <v>49.928432999999998</v>
      </c>
      <c r="D989" s="11">
        <v>8.8417469999999998</v>
      </c>
      <c r="E989" s="11">
        <v>17.110433999999998</v>
      </c>
      <c r="F989" s="11">
        <v>28.269254999999998</v>
      </c>
      <c r="G989" s="11">
        <v>4.20928E-2</v>
      </c>
      <c r="H989" s="11">
        <v>49.928432999999998</v>
      </c>
      <c r="I989" s="11"/>
      <c r="J989" s="11"/>
    </row>
    <row r="990" spans="1:10" x14ac:dyDescent="0.25">
      <c r="A990" s="12">
        <v>0</v>
      </c>
      <c r="B990" s="11">
        <v>79.404914000000005</v>
      </c>
      <c r="C990" s="11">
        <v>54.83981</v>
      </c>
      <c r="D990" s="11">
        <v>1.8611044000000001</v>
      </c>
      <c r="E990" s="11">
        <v>56.329839999999997</v>
      </c>
      <c r="F990" s="11">
        <v>29.964610000000004</v>
      </c>
      <c r="G990" s="11">
        <v>0.25988221</v>
      </c>
      <c r="H990" s="11">
        <v>79.404914000000005</v>
      </c>
      <c r="I990" s="11"/>
      <c r="J990" s="11"/>
    </row>
    <row r="991" spans="1:10" x14ac:dyDescent="0.25">
      <c r="A991" s="12">
        <v>0</v>
      </c>
      <c r="B991" s="11">
        <v>24.981669</v>
      </c>
      <c r="C991" s="11">
        <v>60.744909999999997</v>
      </c>
      <c r="D991" s="11">
        <v>25.170134999999998</v>
      </c>
      <c r="E991" s="11">
        <v>26.366623999999998</v>
      </c>
      <c r="F991" s="11">
        <v>10.756269</v>
      </c>
      <c r="G991" s="11">
        <v>8.6402625000000004</v>
      </c>
      <c r="H991" s="11">
        <v>60.744909999999997</v>
      </c>
      <c r="I991" s="11"/>
      <c r="J991" s="11"/>
    </row>
    <row r="992" spans="1:10" x14ac:dyDescent="0.25">
      <c r="A992" s="12">
        <v>0</v>
      </c>
      <c r="B992" s="11">
        <v>28.909780000000001</v>
      </c>
      <c r="C992" s="11">
        <v>24.533087000000002</v>
      </c>
      <c r="D992" s="11">
        <v>13.642818000000002</v>
      </c>
      <c r="E992" s="11">
        <v>31.486475000000002</v>
      </c>
      <c r="F992" s="11">
        <v>32.506624000000002</v>
      </c>
      <c r="G992" s="11">
        <v>1.4763415</v>
      </c>
      <c r="H992" s="11">
        <v>32.506624000000002</v>
      </c>
      <c r="I992" s="11"/>
      <c r="J992" s="11"/>
    </row>
    <row r="993" spans="1:10" x14ac:dyDescent="0.25">
      <c r="A993" s="12">
        <v>0</v>
      </c>
      <c r="B993" s="11">
        <v>53.426885999999996</v>
      </c>
      <c r="C993" s="11">
        <v>12.3621166</v>
      </c>
      <c r="D993" s="11">
        <v>6.7406744000000005</v>
      </c>
      <c r="E993" s="11">
        <v>48.081744</v>
      </c>
      <c r="F993" s="11">
        <v>20.139858</v>
      </c>
      <c r="G993" s="11">
        <v>2.1988660000000002</v>
      </c>
      <c r="H993" s="11">
        <v>53.426885999999996</v>
      </c>
      <c r="I993" s="11"/>
      <c r="J993" s="11"/>
    </row>
    <row r="994" spans="1:10" x14ac:dyDescent="0.25">
      <c r="A994" s="12">
        <v>0</v>
      </c>
      <c r="B994" s="11">
        <v>55.657226000000001</v>
      </c>
      <c r="C994" s="11">
        <v>30.812950000000001</v>
      </c>
      <c r="D994" s="11">
        <v>15.719715000000001</v>
      </c>
      <c r="E994" s="11">
        <v>9.8441600000000005</v>
      </c>
      <c r="F994" s="11">
        <v>6.1573862999999998</v>
      </c>
      <c r="G994" s="11">
        <v>1.2428731</v>
      </c>
      <c r="H994" s="11">
        <v>55.657226000000001</v>
      </c>
      <c r="I994" s="11"/>
      <c r="J994" s="11"/>
    </row>
    <row r="995" spans="1:10" x14ac:dyDescent="0.25">
      <c r="A995" s="12">
        <v>0</v>
      </c>
      <c r="B995" s="11">
        <v>52.324020000000004</v>
      </c>
      <c r="C995" s="11">
        <v>29.610574</v>
      </c>
      <c r="D995" s="11">
        <v>33.042847999999999</v>
      </c>
      <c r="E995" s="11">
        <v>24.18468</v>
      </c>
      <c r="F995" s="11">
        <v>17.411396</v>
      </c>
      <c r="G995" s="11">
        <v>0.22583902</v>
      </c>
      <c r="H995" s="11">
        <v>52.324020000000004</v>
      </c>
      <c r="I995" s="11"/>
      <c r="J995" s="11"/>
    </row>
    <row r="996" spans="1:10" x14ac:dyDescent="0.25">
      <c r="A996" s="12">
        <v>0</v>
      </c>
      <c r="B996" s="11">
        <v>20.872810000000001</v>
      </c>
      <c r="C996" s="11">
        <v>10.7801676</v>
      </c>
      <c r="D996" s="11">
        <v>4.268834</v>
      </c>
      <c r="E996" s="11">
        <v>11.299988599999999</v>
      </c>
      <c r="F996" s="11">
        <v>1.9874125999999999</v>
      </c>
      <c r="G996" s="11">
        <v>0.64741373000000002</v>
      </c>
      <c r="H996" s="11">
        <v>20.872810000000001</v>
      </c>
      <c r="I996" s="11"/>
      <c r="J996" s="11"/>
    </row>
    <row r="997" spans="1:10" x14ac:dyDescent="0.25">
      <c r="A997" s="12">
        <v>0</v>
      </c>
      <c r="B997" s="11">
        <v>27.245419999999999</v>
      </c>
      <c r="C997" s="11">
        <v>12.91039</v>
      </c>
      <c r="D997" s="11">
        <v>2.6807189</v>
      </c>
      <c r="E997" s="11">
        <v>2.1433412999999999</v>
      </c>
      <c r="F997" s="11">
        <v>2.3203432999999998</v>
      </c>
      <c r="G997" s="11">
        <v>0.12252629000000001</v>
      </c>
      <c r="H997" s="11">
        <v>27.245419999999999</v>
      </c>
      <c r="I997" s="11"/>
      <c r="J997" s="11"/>
    </row>
    <row r="998" spans="1:10" x14ac:dyDescent="0.25">
      <c r="A998" s="12">
        <v>0</v>
      </c>
      <c r="B998" s="11">
        <v>47.206290000000003</v>
      </c>
      <c r="C998" s="11">
        <v>39.676860000000005</v>
      </c>
      <c r="D998" s="11">
        <v>34.534806000000003</v>
      </c>
      <c r="E998" s="11">
        <v>26.301464000000003</v>
      </c>
      <c r="F998" s="11">
        <v>37.674366999999997</v>
      </c>
      <c r="G998" s="11">
        <v>2.2777766000000002</v>
      </c>
      <c r="H998" s="11">
        <v>47.206290000000003</v>
      </c>
      <c r="I998" s="11"/>
      <c r="J998" s="11"/>
    </row>
    <row r="999" spans="1:10" x14ac:dyDescent="0.25">
      <c r="A999" s="12">
        <v>0</v>
      </c>
      <c r="B999" s="11">
        <v>33.716547000000006</v>
      </c>
      <c r="C999" s="11">
        <v>25.020975</v>
      </c>
      <c r="D999" s="11">
        <v>6.0839860000000003</v>
      </c>
      <c r="E999" s="11">
        <v>10.763413</v>
      </c>
      <c r="F999" s="11">
        <v>21.818170000000002</v>
      </c>
      <c r="G999" s="11">
        <v>2.3966162999999998</v>
      </c>
      <c r="H999" s="11">
        <v>33.716547000000006</v>
      </c>
      <c r="I999" s="11"/>
      <c r="J999" s="11"/>
    </row>
    <row r="1000" spans="1:10" x14ac:dyDescent="0.25">
      <c r="A1000" s="12">
        <v>0</v>
      </c>
      <c r="B1000" s="11">
        <v>19.154586999999999</v>
      </c>
      <c r="C1000" s="11">
        <v>11.978985999999999</v>
      </c>
      <c r="D1000" s="11">
        <v>8.5214055999999996</v>
      </c>
      <c r="E1000" s="11">
        <v>17.128740000000001</v>
      </c>
      <c r="F1000" s="11">
        <v>7.5239879999999992</v>
      </c>
      <c r="G1000" s="11">
        <v>0.8167222999999999</v>
      </c>
      <c r="H1000" s="11">
        <v>19.154586999999999</v>
      </c>
      <c r="I1000" s="11"/>
      <c r="J1000" s="11"/>
    </row>
    <row r="1001" spans="1:10" x14ac:dyDescent="0.25">
      <c r="A1001" s="12">
        <v>0</v>
      </c>
      <c r="B1001" s="11">
        <v>10.764149</v>
      </c>
      <c r="C1001" s="11">
        <v>2.0595045999999999</v>
      </c>
      <c r="D1001" s="11">
        <v>2.7323237000000002</v>
      </c>
      <c r="E1001" s="11">
        <v>8.4837800000000012</v>
      </c>
      <c r="F1001" s="11">
        <v>2.3580963000000001</v>
      </c>
      <c r="G1001" s="11">
        <v>0.23806387999999998</v>
      </c>
      <c r="H1001" s="11">
        <v>10.764149</v>
      </c>
      <c r="I1001" s="11"/>
      <c r="J1001" s="11"/>
    </row>
    <row r="1002" spans="1:10" x14ac:dyDescent="0.25">
      <c r="A1002" s="12">
        <v>0</v>
      </c>
      <c r="B1002" s="11">
        <v>74.77955</v>
      </c>
      <c r="C1002" s="11">
        <v>68.92983000000001</v>
      </c>
      <c r="D1002" s="11">
        <v>57.448095000000002</v>
      </c>
      <c r="E1002" s="11">
        <v>95.460915999999997</v>
      </c>
      <c r="F1002" s="11">
        <v>98.643519999999995</v>
      </c>
      <c r="G1002" s="11">
        <v>72.913049999999998</v>
      </c>
      <c r="H1002" s="11">
        <v>98.643519999999995</v>
      </c>
      <c r="I1002" s="11"/>
      <c r="J1002" s="11"/>
    </row>
    <row r="1003" spans="1:10" x14ac:dyDescent="0.25">
      <c r="A1003" s="12">
        <v>0</v>
      </c>
      <c r="B1003" s="11">
        <v>14.380312</v>
      </c>
      <c r="C1003" s="11">
        <v>7.8235600000000005</v>
      </c>
      <c r="D1003" s="11">
        <v>5.9754880000000004</v>
      </c>
      <c r="E1003" s="11">
        <v>10.406214</v>
      </c>
      <c r="F1003" s="11">
        <v>23.033175</v>
      </c>
      <c r="G1003" s="11">
        <v>0.77850222999999996</v>
      </c>
      <c r="H1003" s="11">
        <v>23.033175</v>
      </c>
      <c r="I1003" s="11"/>
      <c r="J1003" s="11"/>
    </row>
    <row r="1004" spans="1:10" x14ac:dyDescent="0.25">
      <c r="A1004" s="12">
        <v>0</v>
      </c>
      <c r="B1004" s="11">
        <v>32.577222999999996</v>
      </c>
      <c r="C1004" s="11">
        <v>41.476056</v>
      </c>
      <c r="D1004" s="11">
        <v>11.661860000000001</v>
      </c>
      <c r="E1004" s="11">
        <v>51.075269999999996</v>
      </c>
      <c r="F1004" s="11">
        <v>55.578493999999999</v>
      </c>
      <c r="G1004" s="11">
        <v>23.034479999999999</v>
      </c>
      <c r="H1004" s="11">
        <v>55.578493999999999</v>
      </c>
      <c r="I1004" s="11"/>
      <c r="J1004" s="11"/>
    </row>
    <row r="1005" spans="1:10" x14ac:dyDescent="0.25">
      <c r="A1005" s="12">
        <v>0</v>
      </c>
      <c r="B1005" s="11">
        <v>54.459000000000003</v>
      </c>
      <c r="C1005" s="11">
        <v>55.847734000000003</v>
      </c>
      <c r="D1005" s="11">
        <v>9.4622969999999995</v>
      </c>
      <c r="E1005" s="11">
        <v>69.856359999999995</v>
      </c>
      <c r="F1005" s="11">
        <v>95.578100000000006</v>
      </c>
      <c r="G1005" s="11">
        <v>43.051933999999996</v>
      </c>
      <c r="H1005" s="11">
        <v>95.578100000000006</v>
      </c>
      <c r="I1005" s="11"/>
      <c r="J1005" s="11"/>
    </row>
    <row r="1006" spans="1:10" x14ac:dyDescent="0.25">
      <c r="A1006" s="12">
        <v>0</v>
      </c>
      <c r="B1006" s="11">
        <v>33.84122</v>
      </c>
      <c r="C1006" s="11">
        <v>51.963735</v>
      </c>
      <c r="D1006" s="11">
        <v>32.238418000000003</v>
      </c>
      <c r="E1006" s="11">
        <v>48.32349</v>
      </c>
      <c r="F1006" s="11">
        <v>64.042609999999996</v>
      </c>
      <c r="G1006" s="11">
        <v>22.859531999999998</v>
      </c>
      <c r="H1006" s="11">
        <v>64.042609999999996</v>
      </c>
      <c r="I1006" s="11"/>
      <c r="J1006" s="11"/>
    </row>
    <row r="1007" spans="1:10" x14ac:dyDescent="0.25">
      <c r="A1007" s="12">
        <v>0</v>
      </c>
      <c r="B1007" s="11">
        <v>19.154613999999999</v>
      </c>
      <c r="C1007" s="11">
        <v>28.065336000000002</v>
      </c>
      <c r="D1007" s="11">
        <v>26.311612</v>
      </c>
      <c r="E1007" s="11">
        <v>21.271598000000001</v>
      </c>
      <c r="F1007" s="11">
        <v>0.73064267999999999</v>
      </c>
      <c r="G1007" s="11">
        <v>2.0498037E-2</v>
      </c>
      <c r="H1007" s="11">
        <v>28.065336000000002</v>
      </c>
      <c r="I1007" s="11"/>
      <c r="J1007" s="11"/>
    </row>
    <row r="1008" spans="1:10" x14ac:dyDescent="0.25">
      <c r="A1008" s="12">
        <v>0</v>
      </c>
      <c r="B1008" s="11">
        <v>16.285589999999999</v>
      </c>
      <c r="C1008" s="11">
        <v>13.897799999999998</v>
      </c>
      <c r="D1008" s="11">
        <v>2.8787552999999999</v>
      </c>
      <c r="E1008" s="11">
        <v>13.258856999999999</v>
      </c>
      <c r="F1008" s="11">
        <v>4.4884889999999995</v>
      </c>
      <c r="G1008" s="11">
        <v>0.10293126000000001</v>
      </c>
      <c r="H1008" s="11">
        <v>16.285589999999999</v>
      </c>
      <c r="I1008" s="11"/>
      <c r="J1008" s="11"/>
    </row>
    <row r="1009" spans="1:10" x14ac:dyDescent="0.25">
      <c r="A1009" s="12">
        <v>0</v>
      </c>
      <c r="B1009" s="11">
        <v>65.843770000000006</v>
      </c>
      <c r="C1009" s="11">
        <v>59.711170000000003</v>
      </c>
      <c r="D1009" s="11">
        <v>46.027267000000002</v>
      </c>
      <c r="E1009" s="11">
        <v>77.170294999999996</v>
      </c>
      <c r="F1009" s="11">
        <v>59.348213999999999</v>
      </c>
      <c r="G1009" s="11">
        <v>36.233133000000002</v>
      </c>
      <c r="H1009" s="11">
        <v>77.170294999999996</v>
      </c>
      <c r="I1009" s="11"/>
      <c r="J1009" s="11"/>
    </row>
    <row r="1010" spans="1:10" x14ac:dyDescent="0.25">
      <c r="A1010" s="12">
        <v>0</v>
      </c>
      <c r="B1010" s="11">
        <v>84.292109999999994</v>
      </c>
      <c r="C1010" s="11">
        <v>47.48733</v>
      </c>
      <c r="D1010" s="11">
        <v>20.520123999999999</v>
      </c>
      <c r="E1010" s="11">
        <v>30.407430000000002</v>
      </c>
      <c r="F1010" s="11">
        <v>33.946799999999996</v>
      </c>
      <c r="G1010" s="11">
        <v>23.976004</v>
      </c>
      <c r="H1010" s="11">
        <v>84.292109999999994</v>
      </c>
      <c r="I1010" s="11"/>
      <c r="J1010" s="11"/>
    </row>
    <row r="1011" spans="1:10" x14ac:dyDescent="0.25">
      <c r="A1011" s="12">
        <v>0</v>
      </c>
      <c r="B1011" s="11">
        <v>30.875861999999998</v>
      </c>
      <c r="C1011" s="11">
        <v>40.763890000000004</v>
      </c>
      <c r="D1011" s="11">
        <v>23.361233000000002</v>
      </c>
      <c r="E1011" s="11">
        <v>21.638066000000002</v>
      </c>
      <c r="F1011" s="11">
        <v>16.804694999999999</v>
      </c>
      <c r="G1011" s="11">
        <v>75.678069999999991</v>
      </c>
      <c r="H1011" s="11">
        <v>75.678069999999991</v>
      </c>
      <c r="I1011" s="11"/>
      <c r="J1011" s="11"/>
    </row>
    <row r="1012" spans="1:10" x14ac:dyDescent="0.25">
      <c r="A1012" s="12">
        <v>0</v>
      </c>
      <c r="B1012" s="11">
        <v>17.168047999999999</v>
      </c>
      <c r="C1012" s="11">
        <v>6.1890960000000002</v>
      </c>
      <c r="D1012" s="11">
        <v>6.9608749999999997</v>
      </c>
      <c r="E1012" s="11">
        <v>8.5531620000000004</v>
      </c>
      <c r="F1012" s="11">
        <v>10.248864000000001</v>
      </c>
      <c r="G1012" s="11">
        <v>4.9586803000000002</v>
      </c>
      <c r="H1012" s="11">
        <v>17.168047999999999</v>
      </c>
      <c r="I1012" s="11"/>
      <c r="J1012" s="11"/>
    </row>
    <row r="1013" spans="1:10" x14ac:dyDescent="0.25">
      <c r="A1013" s="12">
        <v>0</v>
      </c>
      <c r="B1013" s="11">
        <v>60.479390000000002</v>
      </c>
      <c r="C1013" s="11">
        <v>54.525036000000007</v>
      </c>
      <c r="D1013" s="11">
        <v>15.095839</v>
      </c>
      <c r="E1013" s="11">
        <v>77.971005000000005</v>
      </c>
      <c r="F1013" s="11">
        <v>27.542603</v>
      </c>
      <c r="G1013" s="11">
        <v>57.622099999999996</v>
      </c>
      <c r="H1013" s="11">
        <v>77.971005000000005</v>
      </c>
      <c r="I1013" s="11"/>
      <c r="J1013" s="11"/>
    </row>
    <row r="1014" spans="1:10" x14ac:dyDescent="0.25">
      <c r="A1014" s="12">
        <v>0</v>
      </c>
      <c r="B1014" s="11">
        <v>48.872903000000001</v>
      </c>
      <c r="C1014" s="11">
        <v>56.419529999999995</v>
      </c>
      <c r="D1014" s="11">
        <v>13.660990999999999</v>
      </c>
      <c r="E1014" s="11">
        <v>63.356319999999997</v>
      </c>
      <c r="F1014" s="11">
        <v>62.123439999999995</v>
      </c>
      <c r="G1014" s="11">
        <v>5.1042765000000001</v>
      </c>
      <c r="H1014" s="11">
        <v>63.356319999999997</v>
      </c>
      <c r="I1014" s="11"/>
      <c r="J1014" s="11"/>
    </row>
    <row r="1015" spans="1:10" x14ac:dyDescent="0.25">
      <c r="A1015" s="12">
        <v>0</v>
      </c>
      <c r="B1015" s="11">
        <v>79.29103400000001</v>
      </c>
      <c r="C1015" s="11">
        <v>54.443805999999995</v>
      </c>
      <c r="D1015" s="11">
        <v>52.121530000000007</v>
      </c>
      <c r="E1015" s="11">
        <v>32.693446000000002</v>
      </c>
      <c r="F1015" s="11">
        <v>60.325456000000003</v>
      </c>
      <c r="G1015" s="11">
        <v>18.869585000000001</v>
      </c>
      <c r="H1015" s="11">
        <v>79.29103400000001</v>
      </c>
      <c r="I1015" s="11"/>
      <c r="J1015" s="11"/>
    </row>
    <row r="1016" spans="1:10" x14ac:dyDescent="0.25">
      <c r="A1016" s="12">
        <v>0</v>
      </c>
      <c r="B1016" s="11">
        <v>82.752610000000004</v>
      </c>
      <c r="C1016" s="11">
        <v>42.444113000000002</v>
      </c>
      <c r="D1016" s="11">
        <v>18.821982000000002</v>
      </c>
      <c r="E1016" s="11">
        <v>66.130520000000004</v>
      </c>
      <c r="F1016" s="11">
        <v>25.935102000000001</v>
      </c>
      <c r="G1016" s="11">
        <v>28.849544999999999</v>
      </c>
      <c r="H1016" s="11">
        <v>82.752610000000004</v>
      </c>
      <c r="I1016" s="11"/>
      <c r="J1016" s="11"/>
    </row>
    <row r="1017" spans="1:10" x14ac:dyDescent="0.25">
      <c r="A1017" s="12">
        <v>0</v>
      </c>
      <c r="B1017" s="11">
        <v>15.069932</v>
      </c>
      <c r="C1017" s="11">
        <v>8.7403060000000004</v>
      </c>
      <c r="D1017" s="11">
        <v>9.9442630000000012</v>
      </c>
      <c r="E1017" s="11">
        <v>1.7967462999999999</v>
      </c>
      <c r="F1017" s="11">
        <v>0.11778474</v>
      </c>
      <c r="G1017" s="11">
        <v>4.095435E-2</v>
      </c>
      <c r="H1017" s="11">
        <v>15.069932</v>
      </c>
      <c r="I1017" s="11"/>
      <c r="J1017" s="11"/>
    </row>
    <row r="1018" spans="1:10" x14ac:dyDescent="0.25">
      <c r="A1018" s="12">
        <v>0</v>
      </c>
      <c r="B1018" s="11">
        <v>65.437780000000004</v>
      </c>
      <c r="C1018" s="11">
        <v>59.566646999999996</v>
      </c>
      <c r="D1018" s="11">
        <v>34.56362</v>
      </c>
      <c r="E1018" s="11">
        <v>53.727170000000001</v>
      </c>
      <c r="F1018" s="11">
        <v>8.6830794999999998</v>
      </c>
      <c r="G1018" s="11">
        <v>18.715128</v>
      </c>
      <c r="H1018" s="11">
        <v>65.437780000000004</v>
      </c>
      <c r="I1018" s="11"/>
      <c r="J1018" s="11"/>
    </row>
    <row r="1019" spans="1:10" x14ac:dyDescent="0.25">
      <c r="A1019" s="12">
        <v>0</v>
      </c>
      <c r="B1019" s="11">
        <v>63.377690000000001</v>
      </c>
      <c r="C1019" s="11">
        <v>41.178688000000001</v>
      </c>
      <c r="D1019" s="11">
        <v>6.4408329999999996</v>
      </c>
      <c r="E1019" s="11">
        <v>16.833683999999998</v>
      </c>
      <c r="F1019" s="11">
        <v>30.559987</v>
      </c>
      <c r="G1019" s="11">
        <v>85.365080000000006</v>
      </c>
      <c r="H1019" s="11">
        <v>85.365080000000006</v>
      </c>
      <c r="I1019" s="11"/>
      <c r="J1019" s="11"/>
    </row>
    <row r="1020" spans="1:10" x14ac:dyDescent="0.25">
      <c r="A1020" s="12">
        <v>0</v>
      </c>
      <c r="B1020" s="11">
        <v>54.946249999999999</v>
      </c>
      <c r="C1020" s="11">
        <v>44.247100000000003</v>
      </c>
      <c r="D1020" s="11">
        <v>19.557178</v>
      </c>
      <c r="E1020" s="11">
        <v>25.525457000000003</v>
      </c>
      <c r="F1020" s="11">
        <v>50.438404000000006</v>
      </c>
      <c r="G1020" s="11">
        <v>16.179984999999999</v>
      </c>
      <c r="H1020" s="11">
        <v>54.946249999999999</v>
      </c>
      <c r="I1020" s="11"/>
      <c r="J1020" s="11"/>
    </row>
    <row r="1021" spans="1:10" x14ac:dyDescent="0.25">
      <c r="A1021" s="12">
        <v>0</v>
      </c>
      <c r="B1021" s="11">
        <v>34.060049999999997</v>
      </c>
      <c r="C1021" s="11">
        <v>48.667788999999999</v>
      </c>
      <c r="D1021" s="11">
        <v>41.06373</v>
      </c>
      <c r="E1021" s="11">
        <v>21.538830000000001</v>
      </c>
      <c r="F1021" s="11">
        <v>13.643879</v>
      </c>
      <c r="G1021" s="11">
        <v>35.25508</v>
      </c>
      <c r="H1021" s="11">
        <v>48.667788999999999</v>
      </c>
      <c r="I1021" s="11"/>
      <c r="J1021" s="11"/>
    </row>
    <row r="1022" spans="1:10" x14ac:dyDescent="0.25">
      <c r="A1022" s="12">
        <v>0</v>
      </c>
      <c r="B1022" s="11">
        <v>24.951908</v>
      </c>
      <c r="C1022" s="11">
        <v>15.937343</v>
      </c>
      <c r="D1022" s="11">
        <v>16.171092000000002</v>
      </c>
      <c r="E1022" s="11">
        <v>10.224452599999999</v>
      </c>
      <c r="F1022" s="11">
        <v>4.2647123000000002E-2</v>
      </c>
      <c r="G1022" s="11">
        <v>0.35707057000000003</v>
      </c>
      <c r="H1022" s="11">
        <v>24.951908</v>
      </c>
      <c r="I1022" s="11"/>
      <c r="J1022" s="11"/>
    </row>
    <row r="1023" spans="1:10" x14ac:dyDescent="0.25">
      <c r="A1023" s="12">
        <v>0</v>
      </c>
      <c r="B1023" s="11">
        <v>22.145769000000001</v>
      </c>
      <c r="C1023" s="11">
        <v>3.4242957999999999</v>
      </c>
      <c r="D1023" s="11">
        <v>5.433783</v>
      </c>
      <c r="E1023" s="11">
        <v>4.2951882000000001</v>
      </c>
      <c r="F1023" s="11">
        <v>19.859576000000001</v>
      </c>
      <c r="G1023" s="11">
        <v>4.5746564999999996E-3</v>
      </c>
      <c r="H1023" s="11">
        <v>22.145769000000001</v>
      </c>
      <c r="I1023" s="11"/>
      <c r="J1023" s="11"/>
    </row>
    <row r="1024" spans="1:10" x14ac:dyDescent="0.25">
      <c r="A1024" s="12">
        <v>0</v>
      </c>
      <c r="B1024" s="11">
        <v>45.246723000000003</v>
      </c>
      <c r="C1024" s="11">
        <v>34.633046</v>
      </c>
      <c r="D1024" s="11">
        <v>17.988989</v>
      </c>
      <c r="E1024" s="11">
        <v>26.402049999999999</v>
      </c>
      <c r="F1024" s="11">
        <v>45.140721999999997</v>
      </c>
      <c r="G1024" s="11">
        <v>4.8518360000000005</v>
      </c>
      <c r="H1024" s="11">
        <v>45.246723000000003</v>
      </c>
      <c r="I1024" s="11"/>
      <c r="J1024" s="11"/>
    </row>
    <row r="1025" spans="1:10" x14ac:dyDescent="0.25">
      <c r="A1025" s="12">
        <v>0</v>
      </c>
      <c r="B1025" s="11">
        <v>54.825120000000005</v>
      </c>
      <c r="C1025" s="11">
        <v>21.257323</v>
      </c>
      <c r="D1025" s="11">
        <v>19.979483000000002</v>
      </c>
      <c r="E1025" s="11">
        <v>26.309929999999998</v>
      </c>
      <c r="F1025" s="11">
        <v>36.730080000000001</v>
      </c>
      <c r="G1025" s="11">
        <v>39.874594999999999</v>
      </c>
      <c r="H1025" s="11">
        <v>54.825120000000005</v>
      </c>
      <c r="I1025" s="11"/>
      <c r="J1025" s="11"/>
    </row>
    <row r="1026" spans="1:10" x14ac:dyDescent="0.25">
      <c r="A1026" s="12">
        <v>0</v>
      </c>
      <c r="B1026" s="11">
        <v>42.122903000000001</v>
      </c>
      <c r="C1026" s="11">
        <v>32.029634999999999</v>
      </c>
      <c r="D1026" s="11">
        <v>18.478407999999998</v>
      </c>
      <c r="E1026" s="11">
        <v>25.926995000000002</v>
      </c>
      <c r="F1026" s="11">
        <v>28.266691999999999</v>
      </c>
      <c r="G1026" s="11">
        <v>22.616088000000001</v>
      </c>
      <c r="H1026" s="11">
        <v>42.122903000000001</v>
      </c>
      <c r="I1026" s="11"/>
      <c r="J1026" s="11"/>
    </row>
    <row r="1027" spans="1:10" x14ac:dyDescent="0.25">
      <c r="A1027" s="12">
        <v>0</v>
      </c>
      <c r="B1027" s="11">
        <v>29.071290000000001</v>
      </c>
      <c r="C1027" s="11">
        <v>18.255597000000002</v>
      </c>
      <c r="D1027" s="11">
        <v>7.7329575999999998</v>
      </c>
      <c r="E1027" s="11">
        <v>10.868278</v>
      </c>
      <c r="F1027" s="11">
        <v>1.4519125000000002</v>
      </c>
      <c r="G1027" s="11">
        <v>8.8065859999999999E-3</v>
      </c>
      <c r="H1027" s="11">
        <v>29.071290000000001</v>
      </c>
      <c r="I1027" s="11"/>
      <c r="J1027" s="11"/>
    </row>
    <row r="1028" spans="1:10" x14ac:dyDescent="0.25">
      <c r="A1028" s="12">
        <v>0</v>
      </c>
      <c r="B1028" s="11">
        <v>58.88814</v>
      </c>
      <c r="C1028" s="11">
        <v>33.961152999999996</v>
      </c>
      <c r="D1028" s="11">
        <v>19.271189</v>
      </c>
      <c r="E1028" s="11">
        <v>35.514449999999997</v>
      </c>
      <c r="F1028" s="11">
        <v>53.272872999999997</v>
      </c>
      <c r="G1028" s="11">
        <v>82.462453999999994</v>
      </c>
      <c r="H1028" s="11">
        <v>82.462453999999994</v>
      </c>
      <c r="I1028" s="11"/>
      <c r="J1028" s="11"/>
    </row>
    <row r="1029" spans="1:10" x14ac:dyDescent="0.25">
      <c r="A1029" s="12">
        <v>0</v>
      </c>
      <c r="B1029" s="11">
        <v>51.056619999999995</v>
      </c>
      <c r="C1029" s="11">
        <v>30.873172999999998</v>
      </c>
      <c r="D1029" s="11">
        <v>13.610660999999999</v>
      </c>
      <c r="E1029" s="11">
        <v>11.5014255</v>
      </c>
      <c r="F1029" s="11">
        <v>10.604286</v>
      </c>
      <c r="G1029" s="11">
        <v>24.314418</v>
      </c>
      <c r="H1029" s="11">
        <v>51.056619999999995</v>
      </c>
      <c r="I1029" s="11"/>
      <c r="J1029" s="11"/>
    </row>
    <row r="1030" spans="1:10" x14ac:dyDescent="0.25">
      <c r="A1030" s="12">
        <v>0</v>
      </c>
      <c r="B1030" s="11">
        <v>38.659822999999996</v>
      </c>
      <c r="C1030" s="11">
        <v>60.475266000000005</v>
      </c>
      <c r="D1030" s="11">
        <v>32.612222000000003</v>
      </c>
      <c r="E1030" s="11">
        <v>40.427229999999994</v>
      </c>
      <c r="F1030" s="11">
        <v>10.678959000000001</v>
      </c>
      <c r="G1030" s="11">
        <v>51.302709999999998</v>
      </c>
      <c r="H1030" s="11">
        <v>60.475266000000005</v>
      </c>
      <c r="I1030" s="11"/>
      <c r="J1030" s="11"/>
    </row>
    <row r="1031" spans="1:10" x14ac:dyDescent="0.25">
      <c r="A1031" s="12">
        <v>0</v>
      </c>
      <c r="B1031" s="11">
        <v>43.220811999999995</v>
      </c>
      <c r="C1031" s="11">
        <v>21.858205999999999</v>
      </c>
      <c r="D1031" s="11">
        <v>24.947366000000002</v>
      </c>
      <c r="E1031" s="11">
        <v>18.856975000000002</v>
      </c>
      <c r="F1031" s="11">
        <v>23.897969999999997</v>
      </c>
      <c r="G1031" s="11">
        <v>11.1887455</v>
      </c>
      <c r="H1031" s="11">
        <v>43.220811999999995</v>
      </c>
      <c r="I1031" s="11"/>
      <c r="J1031" s="11"/>
    </row>
    <row r="1032" spans="1:10" x14ac:dyDescent="0.25">
      <c r="A1032" s="12">
        <v>0</v>
      </c>
      <c r="B1032" s="11">
        <v>29.235965000000004</v>
      </c>
      <c r="C1032" s="11">
        <v>32.404475999999995</v>
      </c>
      <c r="D1032" s="11">
        <v>39.480992999999998</v>
      </c>
      <c r="E1032" s="11">
        <v>25.596229999999998</v>
      </c>
      <c r="F1032" s="11">
        <v>60.223866000000001</v>
      </c>
      <c r="G1032" s="11">
        <v>26.022791999999999</v>
      </c>
      <c r="H1032" s="11">
        <v>60.223866000000001</v>
      </c>
      <c r="I1032" s="11"/>
      <c r="J1032" s="11"/>
    </row>
    <row r="1033" spans="1:10" x14ac:dyDescent="0.25">
      <c r="A1033" s="12">
        <v>0</v>
      </c>
      <c r="B1033" s="11">
        <v>31.717230000000001</v>
      </c>
      <c r="C1033" s="11">
        <v>23.916158000000003</v>
      </c>
      <c r="D1033" s="11">
        <v>28.130174000000004</v>
      </c>
      <c r="E1033" s="11">
        <v>41.028419999999997</v>
      </c>
      <c r="F1033" s="11">
        <v>60.762599999999999</v>
      </c>
      <c r="G1033" s="11">
        <v>23.839903</v>
      </c>
      <c r="H1033" s="11">
        <v>60.762599999999999</v>
      </c>
      <c r="I1033" s="11"/>
      <c r="J1033" s="11"/>
    </row>
    <row r="1034" spans="1:10" x14ac:dyDescent="0.25">
      <c r="A1034" s="12">
        <v>0</v>
      </c>
      <c r="B1034" s="11">
        <v>35.147834000000003</v>
      </c>
      <c r="C1034" s="11">
        <v>31.972548</v>
      </c>
      <c r="D1034" s="11">
        <v>25.463799999999999</v>
      </c>
      <c r="E1034" s="11">
        <v>31.492287000000001</v>
      </c>
      <c r="F1034" s="11">
        <v>69.628464999999991</v>
      </c>
      <c r="G1034" s="11">
        <v>29.172530000000002</v>
      </c>
      <c r="H1034" s="11">
        <v>69.628464999999991</v>
      </c>
      <c r="I1034" s="11"/>
      <c r="J1034" s="11"/>
    </row>
    <row r="1035" spans="1:10" x14ac:dyDescent="0.25">
      <c r="A1035" s="12">
        <v>0</v>
      </c>
      <c r="B1035" s="11">
        <v>55.247663999999993</v>
      </c>
      <c r="C1035" s="11">
        <v>82.154740000000004</v>
      </c>
      <c r="D1035" s="11">
        <v>63.783133000000007</v>
      </c>
      <c r="E1035" s="11">
        <v>96.508679999999998</v>
      </c>
      <c r="F1035" s="11">
        <v>95.471810000000005</v>
      </c>
      <c r="G1035" s="11">
        <v>18.388218000000002</v>
      </c>
      <c r="H1035" s="11">
        <v>96.508679999999998</v>
      </c>
      <c r="I1035" s="11"/>
      <c r="J1035" s="11"/>
    </row>
    <row r="1036" spans="1:10" x14ac:dyDescent="0.25">
      <c r="A1036" s="12">
        <v>0</v>
      </c>
      <c r="B1036" s="11">
        <v>36.220455000000001</v>
      </c>
      <c r="C1036" s="11">
        <v>28.006360000000001</v>
      </c>
      <c r="D1036" s="11">
        <v>24.229669999999999</v>
      </c>
      <c r="E1036" s="11">
        <v>31.995878000000001</v>
      </c>
      <c r="F1036" s="11">
        <v>6.3698050000000004</v>
      </c>
      <c r="G1036" s="11">
        <v>8.4489020000000004</v>
      </c>
      <c r="H1036" s="11">
        <v>36.220455000000001</v>
      </c>
      <c r="I1036" s="11"/>
      <c r="J1036" s="11"/>
    </row>
    <row r="1037" spans="1:10" x14ac:dyDescent="0.25">
      <c r="A1037" s="12">
        <v>0</v>
      </c>
      <c r="B1037" s="11">
        <v>30.301780000000001</v>
      </c>
      <c r="C1037" s="11">
        <v>23.359155999999999</v>
      </c>
      <c r="D1037" s="11">
        <v>5.7451219999999994</v>
      </c>
      <c r="E1037" s="11">
        <v>11.875885999999999</v>
      </c>
      <c r="F1037" s="11">
        <v>22.634139999999999</v>
      </c>
      <c r="G1037" s="11">
        <v>9.8031760000000009E-2</v>
      </c>
      <c r="H1037" s="11">
        <v>30.301780000000001</v>
      </c>
      <c r="I1037" s="11"/>
      <c r="J1037" s="11"/>
    </row>
    <row r="1038" spans="1:10" x14ac:dyDescent="0.25">
      <c r="A1038" s="12">
        <v>0</v>
      </c>
      <c r="B1038" s="11">
        <v>29.971224000000003</v>
      </c>
      <c r="C1038" s="11">
        <v>17.348807999999998</v>
      </c>
      <c r="D1038" s="11">
        <v>7.5720906000000001</v>
      </c>
      <c r="E1038" s="11">
        <v>9.3141049999999996</v>
      </c>
      <c r="F1038" s="11">
        <v>28.896716000000001</v>
      </c>
      <c r="G1038" s="11">
        <v>6.0251354999999999E-2</v>
      </c>
      <c r="H1038" s="11">
        <v>29.971224000000003</v>
      </c>
      <c r="I1038" s="11"/>
      <c r="J1038" s="11"/>
    </row>
    <row r="1039" spans="1:10" x14ac:dyDescent="0.25">
      <c r="A1039" s="12">
        <v>0</v>
      </c>
      <c r="B1039" s="11">
        <v>51.383924</v>
      </c>
      <c r="C1039" s="11">
        <v>31.947451999999998</v>
      </c>
      <c r="D1039" s="11">
        <v>6.8756700000000004</v>
      </c>
      <c r="E1039" s="11">
        <v>39.656680000000001</v>
      </c>
      <c r="F1039" s="11">
        <v>47.297682999999999</v>
      </c>
      <c r="G1039" s="11">
        <v>6.4580890000000002</v>
      </c>
      <c r="H1039" s="11">
        <v>51.383924</v>
      </c>
      <c r="I1039" s="11"/>
      <c r="J1039" s="11"/>
    </row>
    <row r="1040" spans="1:10" x14ac:dyDescent="0.25">
      <c r="A1040" s="12">
        <v>0</v>
      </c>
      <c r="B1040" s="11">
        <v>23.800978000000001</v>
      </c>
      <c r="C1040" s="11">
        <v>10.071811</v>
      </c>
      <c r="D1040" s="11">
        <v>17.466342000000001</v>
      </c>
      <c r="E1040" s="11">
        <v>13.546368000000001</v>
      </c>
      <c r="F1040" s="11">
        <v>6.5265685000000007</v>
      </c>
      <c r="G1040" s="11">
        <v>2.0850687999999997</v>
      </c>
      <c r="H1040" s="11">
        <v>23.800978000000001</v>
      </c>
      <c r="I1040" s="11"/>
      <c r="J1040" s="11"/>
    </row>
    <row r="1041" spans="1:10" x14ac:dyDescent="0.25">
      <c r="A1041" s="12">
        <v>0</v>
      </c>
      <c r="B1041" s="11">
        <v>34.638703</v>
      </c>
      <c r="C1041" s="11">
        <v>28.837228</v>
      </c>
      <c r="D1041" s="11">
        <v>26.783434</v>
      </c>
      <c r="E1041" s="11">
        <v>13.672075</v>
      </c>
      <c r="F1041" s="11">
        <v>14.621450999999999</v>
      </c>
      <c r="G1041" s="11">
        <v>4.3118863999999997</v>
      </c>
      <c r="H1041" s="11">
        <v>34.638703</v>
      </c>
      <c r="I1041" s="11"/>
      <c r="J1041" s="11"/>
    </row>
    <row r="1042" spans="1:10" x14ac:dyDescent="0.25">
      <c r="A1042" s="12">
        <v>0</v>
      </c>
      <c r="B1042" s="11">
        <v>19.403129999999997</v>
      </c>
      <c r="C1042" s="11">
        <v>39.580435000000001</v>
      </c>
      <c r="D1042" s="11">
        <v>21.563059000000003</v>
      </c>
      <c r="E1042" s="11">
        <v>23.987763999999999</v>
      </c>
      <c r="F1042" s="11">
        <v>6.3403520000000002</v>
      </c>
      <c r="G1042" s="11">
        <v>1.6706704999999999</v>
      </c>
      <c r="H1042" s="11">
        <v>39.580435000000001</v>
      </c>
      <c r="I1042" s="11"/>
      <c r="J1042" s="11"/>
    </row>
    <row r="1043" spans="1:10" x14ac:dyDescent="0.25">
      <c r="A1043" s="12">
        <v>0</v>
      </c>
      <c r="B1043" s="11">
        <v>29.541576000000003</v>
      </c>
      <c r="C1043" s="11">
        <v>19.802710000000001</v>
      </c>
      <c r="D1043" s="11">
        <v>9.8118040000000004</v>
      </c>
      <c r="E1043" s="11">
        <v>22.325858</v>
      </c>
      <c r="F1043" s="11">
        <v>5.8975548</v>
      </c>
      <c r="G1043" s="11">
        <v>1.0529160500000001E-2</v>
      </c>
      <c r="H1043" s="11">
        <v>29.541576000000003</v>
      </c>
      <c r="I1043" s="11"/>
      <c r="J1043" s="11"/>
    </row>
    <row r="1044" spans="1:10" x14ac:dyDescent="0.25">
      <c r="A1044" s="12">
        <v>0</v>
      </c>
      <c r="B1044" s="11">
        <v>10.443336</v>
      </c>
      <c r="C1044" s="11">
        <v>22.736232999999999</v>
      </c>
      <c r="D1044" s="11">
        <v>9.2111200000000011</v>
      </c>
      <c r="E1044" s="11">
        <v>21.827483000000001</v>
      </c>
      <c r="F1044" s="11">
        <v>4.2593300000000003</v>
      </c>
      <c r="G1044" s="11">
        <v>19.455102</v>
      </c>
      <c r="H1044" s="11">
        <v>22.736232999999999</v>
      </c>
      <c r="I1044" s="11"/>
      <c r="J1044" s="11"/>
    </row>
    <row r="1045" spans="1:10" x14ac:dyDescent="0.25">
      <c r="A1045" s="12">
        <v>0</v>
      </c>
      <c r="B1045" s="11">
        <v>30.449535999999998</v>
      </c>
      <c r="C1045" s="11">
        <v>22.326799999999999</v>
      </c>
      <c r="D1045" s="11">
        <v>19.827572</v>
      </c>
      <c r="E1045" s="11">
        <v>9.9051209999999994</v>
      </c>
      <c r="F1045" s="11">
        <v>2.4784595</v>
      </c>
      <c r="G1045" s="11">
        <v>1.2693018</v>
      </c>
      <c r="H1045" s="11">
        <v>30.449535999999998</v>
      </c>
      <c r="I1045" s="11"/>
      <c r="J1045" s="11"/>
    </row>
    <row r="1046" spans="1:10" x14ac:dyDescent="0.25">
      <c r="A1046" s="12">
        <v>0</v>
      </c>
      <c r="B1046" s="11">
        <v>28.402950000000001</v>
      </c>
      <c r="C1046" s="11">
        <v>25.461190000000002</v>
      </c>
      <c r="D1046" s="11">
        <v>13.734463</v>
      </c>
      <c r="E1046" s="11">
        <v>20.308122000000001</v>
      </c>
      <c r="F1046" s="11">
        <v>24.492075999999997</v>
      </c>
      <c r="G1046" s="11">
        <v>36.126652</v>
      </c>
      <c r="H1046" s="11">
        <v>36.126652</v>
      </c>
      <c r="I1046" s="11"/>
      <c r="J1046" s="11"/>
    </row>
    <row r="1047" spans="1:10" x14ac:dyDescent="0.25">
      <c r="A1047" s="12">
        <v>0</v>
      </c>
      <c r="B1047" s="11">
        <v>45.551908000000005</v>
      </c>
      <c r="C1047" s="11">
        <v>20.30181</v>
      </c>
      <c r="D1047" s="11">
        <v>12.719386999999999</v>
      </c>
      <c r="E1047" s="11">
        <v>26.670384000000002</v>
      </c>
      <c r="F1047" s="11">
        <v>12.651286000000001</v>
      </c>
      <c r="G1047" s="11">
        <v>6.1860499999999998</v>
      </c>
      <c r="H1047" s="11">
        <v>45.551908000000005</v>
      </c>
      <c r="I1047" s="11"/>
      <c r="J1047" s="11"/>
    </row>
    <row r="1048" spans="1:10" x14ac:dyDescent="0.25">
      <c r="A1048" s="12">
        <v>0</v>
      </c>
      <c r="B1048" s="11">
        <v>37.369120000000002</v>
      </c>
      <c r="C1048" s="11">
        <v>30.325064000000001</v>
      </c>
      <c r="D1048" s="11">
        <v>59.266054999999994</v>
      </c>
      <c r="E1048" s="11">
        <v>42.397764000000002</v>
      </c>
      <c r="F1048" s="11">
        <v>65.591529999999992</v>
      </c>
      <c r="G1048" s="11">
        <v>33.857231999999996</v>
      </c>
      <c r="H1048" s="11">
        <v>65.591529999999992</v>
      </c>
      <c r="I1048" s="11"/>
      <c r="J1048" s="11"/>
    </row>
    <row r="1049" spans="1:10" x14ac:dyDescent="0.25">
      <c r="A1049" s="12">
        <v>0</v>
      </c>
      <c r="B1049" s="11">
        <v>40.529389999999999</v>
      </c>
      <c r="C1049" s="11">
        <v>41.010258</v>
      </c>
      <c r="D1049" s="11">
        <v>59.035890000000002</v>
      </c>
      <c r="E1049" s="11">
        <v>49.711190000000002</v>
      </c>
      <c r="F1049" s="11">
        <v>67.089796000000007</v>
      </c>
      <c r="G1049" s="11">
        <v>29.5718</v>
      </c>
      <c r="H1049" s="11">
        <v>67.089796000000007</v>
      </c>
      <c r="I1049" s="11"/>
      <c r="J1049" s="11"/>
    </row>
    <row r="1050" spans="1:10" x14ac:dyDescent="0.25">
      <c r="A1050" s="12">
        <v>0</v>
      </c>
      <c r="B1050" s="11">
        <v>28.249829999999999</v>
      </c>
      <c r="C1050" s="11">
        <v>24.664292</v>
      </c>
      <c r="D1050" s="11">
        <v>19.958960000000001</v>
      </c>
      <c r="E1050" s="11">
        <v>27.237073000000002</v>
      </c>
      <c r="F1050" s="11">
        <v>25.438424999999999</v>
      </c>
      <c r="G1050" s="11">
        <v>26.793080000000003</v>
      </c>
      <c r="H1050" s="11">
        <v>28.249829999999999</v>
      </c>
      <c r="I1050" s="11"/>
      <c r="J1050" s="11"/>
    </row>
    <row r="1051" spans="1:10" x14ac:dyDescent="0.25">
      <c r="A1051" s="12">
        <v>0</v>
      </c>
      <c r="B1051" s="11">
        <v>62.589735000000005</v>
      </c>
      <c r="C1051" s="11">
        <v>68.283540000000002</v>
      </c>
      <c r="D1051" s="11">
        <v>64.126739999999998</v>
      </c>
      <c r="E1051" s="11">
        <v>55.785364000000001</v>
      </c>
      <c r="F1051" s="11">
        <v>91.140639999999991</v>
      </c>
      <c r="G1051" s="11">
        <v>69.953173000000007</v>
      </c>
      <c r="H1051" s="11">
        <v>91.140639999999991</v>
      </c>
      <c r="I1051" s="11"/>
      <c r="J1051" s="11"/>
    </row>
    <row r="1052" spans="1:10" x14ac:dyDescent="0.25">
      <c r="A1052" s="12">
        <v>0</v>
      </c>
      <c r="B1052" s="11">
        <v>31.718699999999998</v>
      </c>
      <c r="C1052" s="11">
        <v>44.129407</v>
      </c>
      <c r="D1052" s="11">
        <v>16.907558000000002</v>
      </c>
      <c r="E1052" s="11">
        <v>59.606789999999997</v>
      </c>
      <c r="F1052" s="11">
        <v>86.176000000000002</v>
      </c>
      <c r="G1052" s="11">
        <v>95.081109999999995</v>
      </c>
      <c r="H1052" s="11">
        <v>95.081109999999995</v>
      </c>
      <c r="I1052" s="11"/>
      <c r="J1052" s="11"/>
    </row>
    <row r="1053" spans="1:10" x14ac:dyDescent="0.25">
      <c r="A1053" s="12">
        <v>0</v>
      </c>
      <c r="B1053" s="11">
        <v>85.307014000000009</v>
      </c>
      <c r="C1053" s="11">
        <v>92.351110000000006</v>
      </c>
      <c r="D1053" s="11">
        <v>62.711095999999998</v>
      </c>
      <c r="E1053" s="11">
        <v>56.657409999999999</v>
      </c>
      <c r="F1053" s="11">
        <v>73.779969999999992</v>
      </c>
      <c r="G1053" s="11">
        <v>72.593605999999994</v>
      </c>
      <c r="H1053" s="11">
        <v>92.351110000000006</v>
      </c>
      <c r="I1053" s="11"/>
      <c r="J1053" s="11"/>
    </row>
    <row r="1054" spans="1:10" x14ac:dyDescent="0.25">
      <c r="A1054" s="12">
        <v>0</v>
      </c>
      <c r="B1054" s="11">
        <v>74.546059999999997</v>
      </c>
      <c r="C1054" s="11">
        <v>52.246020000000001</v>
      </c>
      <c r="D1054" s="11">
        <v>63.808525000000003</v>
      </c>
      <c r="E1054" s="11">
        <v>98.025819999999996</v>
      </c>
      <c r="F1054" s="11">
        <v>88.514555000000001</v>
      </c>
      <c r="G1054" s="11">
        <v>94.923569999999998</v>
      </c>
      <c r="H1054" s="11">
        <v>98.025819999999996</v>
      </c>
      <c r="I1054" s="11"/>
      <c r="J1054" s="11"/>
    </row>
    <row r="1055" spans="1:10" x14ac:dyDescent="0.25">
      <c r="A1055" s="12">
        <v>0</v>
      </c>
      <c r="B1055" s="11">
        <v>34.950769999999999</v>
      </c>
      <c r="C1055" s="11">
        <v>61.669373999999998</v>
      </c>
      <c r="D1055" s="11">
        <v>12.278688000000001</v>
      </c>
      <c r="E1055" s="11">
        <v>31.40061</v>
      </c>
      <c r="F1055" s="11">
        <v>14.983982000000001</v>
      </c>
      <c r="G1055" s="11">
        <v>2.2525995999999999</v>
      </c>
      <c r="H1055" s="11">
        <v>61.669373999999998</v>
      </c>
      <c r="I1055" s="11"/>
      <c r="J1055" s="11"/>
    </row>
    <row r="1056" spans="1:10" x14ac:dyDescent="0.25">
      <c r="A1056" s="12">
        <v>0</v>
      </c>
      <c r="B1056" s="11">
        <v>33.095688000000003</v>
      </c>
      <c r="C1056" s="11">
        <v>22.858453000000001</v>
      </c>
      <c r="D1056" s="11">
        <v>8.3986400000000003</v>
      </c>
      <c r="E1056" s="11">
        <v>5.1311850000000003</v>
      </c>
      <c r="F1056" s="11">
        <v>22.861812</v>
      </c>
      <c r="G1056" s="11">
        <v>2.4858117000000002E-2</v>
      </c>
      <c r="H1056" s="11">
        <v>33.095688000000003</v>
      </c>
      <c r="I1056" s="11"/>
      <c r="J1056" s="11"/>
    </row>
    <row r="1057" spans="1:10" x14ac:dyDescent="0.25">
      <c r="A1057" s="12">
        <v>0</v>
      </c>
      <c r="B1057" s="11">
        <v>74.980069999999998</v>
      </c>
      <c r="C1057" s="11">
        <v>97.702979999999997</v>
      </c>
      <c r="D1057" s="11">
        <v>91.403779999999998</v>
      </c>
      <c r="E1057" s="11">
        <v>92.460859999999997</v>
      </c>
      <c r="F1057" s="11">
        <v>98.046219999999991</v>
      </c>
      <c r="G1057" s="11">
        <v>53.888594999999995</v>
      </c>
      <c r="H1057" s="11">
        <v>98.046219999999991</v>
      </c>
      <c r="I1057" s="11"/>
      <c r="J1057" s="11"/>
    </row>
    <row r="1058" spans="1:10" x14ac:dyDescent="0.25">
      <c r="A1058" s="12">
        <v>0</v>
      </c>
      <c r="B1058" s="11">
        <v>59.112290000000002</v>
      </c>
      <c r="C1058" s="11">
        <v>31.530910000000002</v>
      </c>
      <c r="D1058" s="11">
        <v>43.277222000000002</v>
      </c>
      <c r="E1058" s="11">
        <v>87.426745999999994</v>
      </c>
      <c r="F1058" s="11">
        <v>19.316089000000002</v>
      </c>
      <c r="G1058" s="11">
        <v>19.078216000000001</v>
      </c>
      <c r="H1058" s="11">
        <v>87.426745999999994</v>
      </c>
      <c r="I1058" s="11"/>
      <c r="J1058" s="11"/>
    </row>
    <row r="1059" spans="1:10" x14ac:dyDescent="0.25">
      <c r="A1059" s="12">
        <v>0</v>
      </c>
      <c r="B1059" s="11">
        <v>16.376531</v>
      </c>
      <c r="C1059" s="11">
        <v>20.172267999999999</v>
      </c>
      <c r="D1059" s="11">
        <v>20.287856000000001</v>
      </c>
      <c r="E1059" s="11">
        <v>27.086069999999999</v>
      </c>
      <c r="F1059" s="11">
        <v>5.3926617000000006</v>
      </c>
      <c r="G1059" s="11">
        <v>26.423829999999999</v>
      </c>
      <c r="H1059" s="11">
        <v>27.086069999999999</v>
      </c>
      <c r="I1059" s="11"/>
      <c r="J1059" s="11"/>
    </row>
    <row r="1060" spans="1:10" x14ac:dyDescent="0.25">
      <c r="A1060" s="12">
        <v>0</v>
      </c>
      <c r="B1060" s="11">
        <v>73.862459999999999</v>
      </c>
      <c r="C1060" s="11">
        <v>59.952784000000001</v>
      </c>
      <c r="D1060" s="11">
        <v>84.026310000000009</v>
      </c>
      <c r="E1060" s="11">
        <v>50.760806000000002</v>
      </c>
      <c r="F1060" s="11">
        <v>32.682679999999998</v>
      </c>
      <c r="G1060" s="11">
        <v>67.573154000000002</v>
      </c>
      <c r="H1060" s="11">
        <v>84.026310000000009</v>
      </c>
      <c r="I1060" s="11"/>
      <c r="J1060" s="11"/>
    </row>
    <row r="1061" spans="1:10" x14ac:dyDescent="0.25">
      <c r="A1061" s="12">
        <v>0</v>
      </c>
      <c r="B1061" s="11">
        <v>19.969434</v>
      </c>
      <c r="C1061" s="11">
        <v>3.656012</v>
      </c>
      <c r="D1061" s="11">
        <v>2.9914260000000001</v>
      </c>
      <c r="E1061" s="11">
        <v>11.605224</v>
      </c>
      <c r="F1061" s="11">
        <v>0.55398345000000004</v>
      </c>
      <c r="G1061" s="11">
        <v>7.3292850000000007E-2</v>
      </c>
      <c r="H1061" s="11">
        <v>19.969434</v>
      </c>
      <c r="I1061" s="11"/>
      <c r="J1061" s="11"/>
    </row>
    <row r="1062" spans="1:10" x14ac:dyDescent="0.25">
      <c r="A1062" s="12">
        <v>0</v>
      </c>
      <c r="B1062" s="11">
        <v>22.215903000000001</v>
      </c>
      <c r="C1062" s="11">
        <v>11.728793399999999</v>
      </c>
      <c r="D1062" s="11">
        <v>26.912984000000002</v>
      </c>
      <c r="E1062" s="11">
        <v>20.492252999999998</v>
      </c>
      <c r="F1062" s="11">
        <v>14.338216000000001</v>
      </c>
      <c r="G1062" s="11">
        <v>15.543967</v>
      </c>
      <c r="H1062" s="11">
        <v>26.912984000000002</v>
      </c>
      <c r="I1062" s="11"/>
      <c r="J1062" s="11"/>
    </row>
    <row r="1063" spans="1:10" x14ac:dyDescent="0.25">
      <c r="A1063" s="12">
        <v>0</v>
      </c>
      <c r="B1063" s="11">
        <v>24.490234000000001</v>
      </c>
      <c r="C1063" s="11">
        <v>42.725079999999998</v>
      </c>
      <c r="D1063" s="11">
        <v>15.2888</v>
      </c>
      <c r="E1063" s="11">
        <v>55.209695999999994</v>
      </c>
      <c r="F1063" s="11">
        <v>16.362670000000001</v>
      </c>
      <c r="G1063" s="11">
        <v>3.2014220000000004</v>
      </c>
      <c r="H1063" s="11">
        <v>55.209695999999994</v>
      </c>
      <c r="I1063" s="11"/>
      <c r="J1063" s="11"/>
    </row>
    <row r="1064" spans="1:10" x14ac:dyDescent="0.25">
      <c r="A1064" s="12">
        <v>0</v>
      </c>
      <c r="B1064" s="11">
        <v>24.431378000000002</v>
      </c>
      <c r="C1064" s="11">
        <v>11.001068</v>
      </c>
      <c r="D1064" s="11">
        <v>15.031910000000002</v>
      </c>
      <c r="E1064" s="11">
        <v>14.704072000000002</v>
      </c>
      <c r="F1064" s="11">
        <v>1.4315187999999999</v>
      </c>
      <c r="G1064" s="11">
        <v>4.8654675000000003</v>
      </c>
      <c r="H1064" s="11">
        <v>24.431378000000002</v>
      </c>
      <c r="I1064" s="11"/>
      <c r="J1064" s="11"/>
    </row>
    <row r="1065" spans="1:10" x14ac:dyDescent="0.25">
      <c r="A1065" s="12">
        <v>0</v>
      </c>
      <c r="B1065" s="11">
        <v>53.401719999999997</v>
      </c>
      <c r="C1065" s="11">
        <v>76.811869999999999</v>
      </c>
      <c r="D1065" s="11">
        <v>47.681891999999998</v>
      </c>
      <c r="E1065" s="11">
        <v>59.976505999999993</v>
      </c>
      <c r="F1065" s="11">
        <v>93.7667</v>
      </c>
      <c r="G1065" s="11">
        <v>52.477753000000007</v>
      </c>
      <c r="H1065" s="11">
        <v>93.7667</v>
      </c>
      <c r="I1065" s="11"/>
      <c r="J1065" s="11"/>
    </row>
    <row r="1066" spans="1:10" x14ac:dyDescent="0.25">
      <c r="A1066" s="12">
        <v>0</v>
      </c>
      <c r="B1066" s="11">
        <v>23.137802000000001</v>
      </c>
      <c r="C1066" s="11">
        <v>13.705121999999999</v>
      </c>
      <c r="D1066" s="11">
        <v>9.801972000000001</v>
      </c>
      <c r="E1066" s="11">
        <v>19.467396000000001</v>
      </c>
      <c r="F1066" s="11">
        <v>15.711236000000001</v>
      </c>
      <c r="G1066" s="11">
        <v>6.1761855999999993</v>
      </c>
      <c r="H1066" s="11">
        <v>23.137802000000001</v>
      </c>
      <c r="I1066" s="11"/>
      <c r="J1066" s="11"/>
    </row>
    <row r="1067" spans="1:10" x14ac:dyDescent="0.25">
      <c r="A1067" s="12">
        <v>0</v>
      </c>
      <c r="B1067" s="11">
        <v>12.519731999999999</v>
      </c>
      <c r="C1067" s="11">
        <v>7.2414040000000002</v>
      </c>
      <c r="D1067" s="11">
        <v>7.943854</v>
      </c>
      <c r="E1067" s="11">
        <v>18.250698</v>
      </c>
      <c r="F1067" s="11">
        <v>13.43674</v>
      </c>
      <c r="G1067" s="11">
        <v>6.2813430000000006</v>
      </c>
      <c r="H1067" s="11">
        <v>18.250698</v>
      </c>
      <c r="I1067" s="11"/>
      <c r="J1067" s="11"/>
    </row>
    <row r="1068" spans="1:10" x14ac:dyDescent="0.25">
      <c r="A1068" s="12">
        <v>0</v>
      </c>
      <c r="B1068" s="11">
        <v>29.094069999999999</v>
      </c>
      <c r="C1068" s="11">
        <v>13.672802000000001</v>
      </c>
      <c r="D1068" s="11">
        <v>10.461551</v>
      </c>
      <c r="E1068" s="11">
        <v>18.654001000000001</v>
      </c>
      <c r="F1068" s="11">
        <v>25.112677000000001</v>
      </c>
      <c r="G1068" s="11">
        <v>8.4509310000000006</v>
      </c>
      <c r="H1068" s="11">
        <v>29.094069999999999</v>
      </c>
      <c r="I1068" s="11"/>
      <c r="J1068" s="11"/>
    </row>
    <row r="1069" spans="1:10" x14ac:dyDescent="0.25">
      <c r="A1069" s="12">
        <v>0</v>
      </c>
      <c r="B1069" s="11">
        <v>34.160018000000001</v>
      </c>
      <c r="C1069" s="11">
        <v>41.915636999999997</v>
      </c>
      <c r="D1069" s="11">
        <v>13.016093000000001</v>
      </c>
      <c r="E1069" s="11">
        <v>36.278725000000001</v>
      </c>
      <c r="F1069" s="11">
        <v>87.349737000000005</v>
      </c>
      <c r="G1069" s="11">
        <v>26.787186000000002</v>
      </c>
      <c r="H1069" s="11">
        <v>87.349737000000005</v>
      </c>
      <c r="I1069" s="11"/>
      <c r="J1069" s="11"/>
    </row>
    <row r="1070" spans="1:10" x14ac:dyDescent="0.25">
      <c r="A1070" s="12">
        <v>0</v>
      </c>
      <c r="B1070" s="11">
        <v>19.857746000000002</v>
      </c>
      <c r="C1070" s="11">
        <v>15.235948999999998</v>
      </c>
      <c r="D1070" s="11">
        <v>13.924584000000001</v>
      </c>
      <c r="E1070" s="11">
        <v>7.3187799999999994</v>
      </c>
      <c r="F1070" s="11">
        <v>24.824293999999998</v>
      </c>
      <c r="G1070" s="11">
        <v>3.1449734999999999</v>
      </c>
      <c r="H1070" s="11">
        <v>24.824293999999998</v>
      </c>
      <c r="I1070" s="11"/>
      <c r="J1070" s="11"/>
    </row>
    <row r="1071" spans="1:10" x14ac:dyDescent="0.25">
      <c r="A1071" s="12">
        <v>0</v>
      </c>
      <c r="B1071" s="11">
        <v>40.524954000000001</v>
      </c>
      <c r="C1071" s="11">
        <v>22.702515000000002</v>
      </c>
      <c r="D1071" s="11">
        <v>20.174803999999998</v>
      </c>
      <c r="E1071" s="11">
        <v>27.944510000000001</v>
      </c>
      <c r="F1071" s="11">
        <v>35.858060000000002</v>
      </c>
      <c r="G1071" s="11">
        <v>1.5722960000000001</v>
      </c>
      <c r="H1071" s="11">
        <v>40.524954000000001</v>
      </c>
      <c r="I1071" s="11"/>
      <c r="J1071" s="11"/>
    </row>
    <row r="1072" spans="1:10" x14ac:dyDescent="0.25">
      <c r="A1072" s="12">
        <v>0</v>
      </c>
      <c r="B1072" s="11">
        <v>91.45692600000001</v>
      </c>
      <c r="C1072" s="11">
        <v>85.365605000000002</v>
      </c>
      <c r="D1072" s="11">
        <v>82.03733600000001</v>
      </c>
      <c r="E1072" s="11">
        <v>88.367856000000003</v>
      </c>
      <c r="F1072" s="11">
        <v>99.070619999999991</v>
      </c>
      <c r="G1072" s="11">
        <v>99.566495000000003</v>
      </c>
      <c r="H1072" s="11">
        <v>99.566495000000003</v>
      </c>
      <c r="I1072" s="11"/>
      <c r="J1072" s="11"/>
    </row>
    <row r="1073" spans="1:10" x14ac:dyDescent="0.25">
      <c r="A1073" s="12">
        <v>0</v>
      </c>
      <c r="B1073" s="11">
        <v>38.694469999999995</v>
      </c>
      <c r="C1073" s="11">
        <v>61.683600000000006</v>
      </c>
      <c r="D1073" s="11">
        <v>19.707355</v>
      </c>
      <c r="E1073" s="11">
        <v>47.273721999999999</v>
      </c>
      <c r="F1073" s="11">
        <v>52.408339999999995</v>
      </c>
      <c r="G1073" s="11">
        <v>25.832492000000002</v>
      </c>
      <c r="H1073" s="11">
        <v>61.683600000000006</v>
      </c>
      <c r="I1073" s="11"/>
      <c r="J1073" s="11"/>
    </row>
    <row r="1074" spans="1:10" x14ac:dyDescent="0.25">
      <c r="A1074" s="12">
        <v>0</v>
      </c>
      <c r="B1074" s="11">
        <v>80.647539999999992</v>
      </c>
      <c r="C1074" s="11">
        <v>99.638236000000006</v>
      </c>
      <c r="D1074" s="11">
        <v>97.979100000000003</v>
      </c>
      <c r="E1074" s="11">
        <v>87.726426000000004</v>
      </c>
      <c r="F1074" s="11">
        <v>82.989519999999999</v>
      </c>
      <c r="G1074" s="11">
        <v>37.336185999999998</v>
      </c>
      <c r="H1074" s="11">
        <v>99.638236000000006</v>
      </c>
      <c r="I1074" s="11"/>
      <c r="J1074" s="11"/>
    </row>
    <row r="1075" spans="1:10" x14ac:dyDescent="0.25">
      <c r="A1075" s="12">
        <v>0</v>
      </c>
      <c r="B1075" s="11">
        <v>52.011733999999997</v>
      </c>
      <c r="C1075" s="11">
        <v>52.882934000000006</v>
      </c>
      <c r="D1075" s="11">
        <v>61.589910000000003</v>
      </c>
      <c r="E1075" s="11">
        <v>34.934016999999997</v>
      </c>
      <c r="F1075" s="11">
        <v>37.425619999999995</v>
      </c>
      <c r="G1075" s="11">
        <v>9.2267393999999996</v>
      </c>
      <c r="H1075" s="11">
        <v>61.589910000000003</v>
      </c>
      <c r="I1075" s="11"/>
      <c r="J1075" s="11"/>
    </row>
    <row r="1076" spans="1:10" x14ac:dyDescent="0.25">
      <c r="A1076" s="12">
        <v>0</v>
      </c>
      <c r="B1076" s="11">
        <v>32.228499999999997</v>
      </c>
      <c r="C1076" s="11">
        <v>35.891859999999994</v>
      </c>
      <c r="D1076" s="11">
        <v>55.434429999999999</v>
      </c>
      <c r="E1076" s="11">
        <v>35.302225</v>
      </c>
      <c r="F1076" s="11">
        <v>13.244063000000001</v>
      </c>
      <c r="G1076" s="11">
        <v>10.901809</v>
      </c>
      <c r="H1076" s="11">
        <v>55.434429999999999</v>
      </c>
      <c r="I1076" s="11"/>
      <c r="J1076" s="11"/>
    </row>
    <row r="1077" spans="1:10" x14ac:dyDescent="0.25">
      <c r="A1077" s="12">
        <v>0</v>
      </c>
      <c r="B1077" s="11">
        <v>72.21602</v>
      </c>
      <c r="C1077" s="11">
        <v>92.098699999999994</v>
      </c>
      <c r="D1077" s="11">
        <v>65.934789999999992</v>
      </c>
      <c r="E1077" s="11">
        <v>94.303714999999997</v>
      </c>
      <c r="F1077" s="11">
        <v>68.667585000000003</v>
      </c>
      <c r="G1077" s="11">
        <v>98.953670000000002</v>
      </c>
      <c r="H1077" s="11">
        <v>98.953670000000002</v>
      </c>
      <c r="I1077" s="11"/>
      <c r="J1077" s="11"/>
    </row>
    <row r="1078" spans="1:10" x14ac:dyDescent="0.25">
      <c r="A1078" s="12">
        <v>0</v>
      </c>
      <c r="B1078" s="11">
        <v>78.78309999999999</v>
      </c>
      <c r="C1078" s="11">
        <v>88.865065999999999</v>
      </c>
      <c r="D1078" s="11">
        <v>66.793703999999991</v>
      </c>
      <c r="E1078" s="11">
        <v>65.728030000000004</v>
      </c>
      <c r="F1078" s="11">
        <v>28.810370000000002</v>
      </c>
      <c r="G1078" s="11">
        <v>31.901415999999998</v>
      </c>
      <c r="H1078" s="11">
        <v>88.865065999999999</v>
      </c>
      <c r="I1078" s="11"/>
      <c r="J1078" s="11"/>
    </row>
    <row r="1079" spans="1:10" x14ac:dyDescent="0.25">
      <c r="A1079" s="12">
        <v>0</v>
      </c>
      <c r="B1079" s="11">
        <v>61.747335999999997</v>
      </c>
      <c r="C1079" s="11">
        <v>96.786630000000002</v>
      </c>
      <c r="D1079" s="11">
        <v>47.250067999999999</v>
      </c>
      <c r="E1079" s="11">
        <v>22.917786</v>
      </c>
      <c r="F1079" s="11">
        <v>34.610723999999998</v>
      </c>
      <c r="G1079" s="11">
        <v>47.192937000000001</v>
      </c>
      <c r="H1079" s="11">
        <v>96.786630000000002</v>
      </c>
      <c r="I1079" s="11"/>
      <c r="J1079" s="11"/>
    </row>
    <row r="1080" spans="1:10" x14ac:dyDescent="0.25">
      <c r="A1080" s="12">
        <v>0</v>
      </c>
      <c r="B1080" s="11">
        <v>23.581215999999998</v>
      </c>
      <c r="C1080" s="11">
        <v>11.841935000000001</v>
      </c>
      <c r="D1080" s="11">
        <v>32.12585</v>
      </c>
      <c r="E1080" s="11">
        <v>11.860362</v>
      </c>
      <c r="F1080" s="11">
        <v>1.9830376000000001</v>
      </c>
      <c r="G1080" s="11">
        <v>0.21629632000000001</v>
      </c>
      <c r="H1080" s="11">
        <v>32.12585</v>
      </c>
      <c r="I1080" s="11"/>
      <c r="J1080" s="11"/>
    </row>
    <row r="1081" spans="1:10" x14ac:dyDescent="0.25">
      <c r="A1081" s="12">
        <v>0</v>
      </c>
      <c r="B1081" s="11">
        <v>76.596000000000004</v>
      </c>
      <c r="C1081" s="11">
        <v>97.526789999999991</v>
      </c>
      <c r="D1081" s="11">
        <v>70.273184999999998</v>
      </c>
      <c r="E1081" s="11">
        <v>96.328545000000005</v>
      </c>
      <c r="F1081" s="11">
        <v>98.942810000000009</v>
      </c>
      <c r="G1081" s="11">
        <v>99.068964000000008</v>
      </c>
      <c r="H1081" s="11">
        <v>99.068964000000008</v>
      </c>
      <c r="I1081" s="11"/>
      <c r="J1081" s="11"/>
    </row>
    <row r="1082" spans="1:10" x14ac:dyDescent="0.25">
      <c r="A1082" s="12">
        <v>0</v>
      </c>
      <c r="B1082" s="11">
        <v>58.548120000000004</v>
      </c>
      <c r="C1082" s="11">
        <v>95.154344999999992</v>
      </c>
      <c r="D1082" s="11">
        <v>50.356334000000004</v>
      </c>
      <c r="E1082" s="11">
        <v>98.547923999999995</v>
      </c>
      <c r="F1082" s="11">
        <v>98.67028599999999</v>
      </c>
      <c r="G1082" s="11">
        <v>99.626040000000003</v>
      </c>
      <c r="H1082" s="11">
        <v>99.626040000000003</v>
      </c>
      <c r="I1082" s="11"/>
      <c r="J1082" s="11"/>
    </row>
    <row r="1083" spans="1:10" x14ac:dyDescent="0.25">
      <c r="A1083" s="12">
        <v>0</v>
      </c>
      <c r="B1083" s="11">
        <v>66.646600000000007</v>
      </c>
      <c r="C1083" s="11">
        <v>55.812496000000003</v>
      </c>
      <c r="D1083" s="11">
        <v>26.46153</v>
      </c>
      <c r="E1083" s="11">
        <v>80.975099999999998</v>
      </c>
      <c r="F1083" s="11">
        <v>88.036345999999995</v>
      </c>
      <c r="G1083" s="11">
        <v>19.018605000000001</v>
      </c>
      <c r="H1083" s="11">
        <v>88.036345999999995</v>
      </c>
      <c r="I1083" s="11"/>
      <c r="J1083" s="11"/>
    </row>
    <row r="1084" spans="1:10" x14ac:dyDescent="0.25">
      <c r="A1084" s="12">
        <v>0</v>
      </c>
      <c r="B1084" s="11">
        <v>22.42465</v>
      </c>
      <c r="C1084" s="11">
        <v>19.720009000000001</v>
      </c>
      <c r="D1084" s="11">
        <v>12.764787999999999</v>
      </c>
      <c r="E1084" s="11">
        <v>7.5659870000000007</v>
      </c>
      <c r="F1084" s="11">
        <v>19.552273</v>
      </c>
      <c r="G1084" s="11">
        <v>1.4712423000000001</v>
      </c>
      <c r="H1084" s="11">
        <v>22.42465</v>
      </c>
      <c r="I1084" s="11"/>
      <c r="J1084" s="11"/>
    </row>
    <row r="1085" spans="1:10" x14ac:dyDescent="0.25">
      <c r="A1085" s="12">
        <v>0</v>
      </c>
      <c r="B1085" s="11">
        <v>19.010815000000001</v>
      </c>
      <c r="C1085" s="11">
        <v>7.6033264000000003</v>
      </c>
      <c r="D1085" s="11">
        <v>9.5111670000000004</v>
      </c>
      <c r="E1085" s="11">
        <v>7.2924286000000009</v>
      </c>
      <c r="F1085" s="11">
        <v>24.819036999999998</v>
      </c>
      <c r="G1085" s="11">
        <v>3.9488077000000002E-3</v>
      </c>
      <c r="H1085" s="11">
        <v>24.819036999999998</v>
      </c>
      <c r="I1085" s="11"/>
      <c r="J1085" s="11"/>
    </row>
    <row r="1086" spans="1:10" x14ac:dyDescent="0.25">
      <c r="A1086" s="12">
        <v>0</v>
      </c>
      <c r="B1086" s="11">
        <v>36.778613999999997</v>
      </c>
      <c r="C1086" s="11">
        <v>29.084</v>
      </c>
      <c r="D1086" s="11">
        <v>20.584899</v>
      </c>
      <c r="E1086" s="11">
        <v>44.577820000000003</v>
      </c>
      <c r="F1086" s="11">
        <v>64.661720000000003</v>
      </c>
      <c r="G1086" s="11">
        <v>13.83985</v>
      </c>
      <c r="H1086" s="11">
        <v>64.661720000000003</v>
      </c>
      <c r="I1086" s="11"/>
      <c r="J1086" s="11"/>
    </row>
    <row r="1087" spans="1:10" x14ac:dyDescent="0.25">
      <c r="A1087" s="12">
        <v>0</v>
      </c>
      <c r="B1087" s="11">
        <v>42.1526</v>
      </c>
      <c r="C1087" s="11">
        <v>50.1417</v>
      </c>
      <c r="D1087" s="11">
        <v>52.80789</v>
      </c>
      <c r="E1087" s="11">
        <v>61.845015999999994</v>
      </c>
      <c r="F1087" s="11">
        <v>72.059359999999998</v>
      </c>
      <c r="G1087" s="11">
        <v>70.543540000000007</v>
      </c>
      <c r="H1087" s="11">
        <v>72.059359999999998</v>
      </c>
      <c r="I1087" s="11"/>
      <c r="J1087" s="11"/>
    </row>
    <row r="1088" spans="1:10" x14ac:dyDescent="0.25">
      <c r="A1088" s="12">
        <v>0</v>
      </c>
      <c r="B1088" s="11">
        <v>50.106519999999996</v>
      </c>
      <c r="C1088" s="11">
        <v>17.021698000000001</v>
      </c>
      <c r="D1088" s="11">
        <v>30.318729999999999</v>
      </c>
      <c r="E1088" s="11">
        <v>23.765457000000001</v>
      </c>
      <c r="F1088" s="11">
        <v>67.043006000000005</v>
      </c>
      <c r="G1088" s="11">
        <v>54.476523</v>
      </c>
      <c r="H1088" s="11">
        <v>67.043006000000005</v>
      </c>
      <c r="I1088" s="11"/>
      <c r="J1088" s="11"/>
    </row>
    <row r="1089" spans="1:10" x14ac:dyDescent="0.25">
      <c r="A1089" s="12">
        <v>0</v>
      </c>
      <c r="B1089" s="11">
        <v>16.332879999999999</v>
      </c>
      <c r="C1089" s="11">
        <v>30.753406999999999</v>
      </c>
      <c r="D1089" s="11">
        <v>33.29683</v>
      </c>
      <c r="E1089" s="11">
        <v>28.207325999999998</v>
      </c>
      <c r="F1089" s="11">
        <v>23.698225999999998</v>
      </c>
      <c r="G1089" s="11">
        <v>28.482512</v>
      </c>
      <c r="H1089" s="11">
        <v>33.29683</v>
      </c>
      <c r="I1089" s="11"/>
      <c r="J1089" s="11"/>
    </row>
    <row r="1090" spans="1:10" x14ac:dyDescent="0.25">
      <c r="A1090" s="12">
        <v>0</v>
      </c>
      <c r="B1090" s="11">
        <v>9.287431999999999</v>
      </c>
      <c r="C1090" s="11">
        <v>11.418497599999998</v>
      </c>
      <c r="D1090" s="11">
        <v>11.287558000000001</v>
      </c>
      <c r="E1090" s="11">
        <v>24.332111999999999</v>
      </c>
      <c r="F1090" s="11">
        <v>3.4150930000000002</v>
      </c>
      <c r="G1090" s="11">
        <v>1.3534694999999999</v>
      </c>
      <c r="H1090" s="11">
        <v>24.332111999999999</v>
      </c>
      <c r="I1090" s="11"/>
      <c r="J1090" s="11"/>
    </row>
    <row r="1091" spans="1:10" x14ac:dyDescent="0.25">
      <c r="A1091" s="12">
        <v>0</v>
      </c>
      <c r="B1091" s="11">
        <v>16.638780000000001</v>
      </c>
      <c r="C1091" s="11">
        <v>25.524902000000001</v>
      </c>
      <c r="D1091" s="11">
        <v>28.285359999999997</v>
      </c>
      <c r="E1091" s="11">
        <v>35.678657999999999</v>
      </c>
      <c r="F1091" s="11">
        <v>22.002124999999999</v>
      </c>
      <c r="G1091" s="11">
        <v>15.453434</v>
      </c>
      <c r="H1091" s="11">
        <v>35.678657999999999</v>
      </c>
      <c r="I1091" s="11"/>
      <c r="J1091" s="11"/>
    </row>
    <row r="1092" spans="1:10" x14ac:dyDescent="0.25">
      <c r="A1092" s="12">
        <v>0</v>
      </c>
      <c r="B1092" s="11">
        <v>22.042795999999999</v>
      </c>
      <c r="C1092" s="11">
        <v>22.481030000000001</v>
      </c>
      <c r="D1092" s="11">
        <v>20.219812000000001</v>
      </c>
      <c r="E1092" s="11">
        <v>20.579535</v>
      </c>
      <c r="F1092" s="11">
        <v>4.0806560000000003</v>
      </c>
      <c r="G1092" s="11">
        <v>5.7101816000000003</v>
      </c>
      <c r="H1092" s="11">
        <v>22.481030000000001</v>
      </c>
      <c r="I1092" s="11"/>
      <c r="J1092" s="11"/>
    </row>
    <row r="1093" spans="1:10" x14ac:dyDescent="0.25">
      <c r="A1093" s="12">
        <v>0</v>
      </c>
      <c r="B1093" s="11">
        <v>12.08989</v>
      </c>
      <c r="C1093" s="11">
        <v>3.3663034000000001</v>
      </c>
      <c r="D1093" s="11">
        <v>7.2315900000000006</v>
      </c>
      <c r="E1093" s="11">
        <v>16.103491000000002</v>
      </c>
      <c r="F1093" s="11">
        <v>1.1824250000000001</v>
      </c>
      <c r="G1093" s="11">
        <v>0.31950175999999997</v>
      </c>
      <c r="H1093" s="11">
        <v>16.103491000000002</v>
      </c>
      <c r="I1093" s="11"/>
      <c r="J1093" s="11"/>
    </row>
    <row r="1094" spans="1:10" x14ac:dyDescent="0.25">
      <c r="A1094" s="12">
        <v>0</v>
      </c>
      <c r="B1094" s="11">
        <v>22.780889999999999</v>
      </c>
      <c r="C1094" s="11">
        <v>40.578735000000002</v>
      </c>
      <c r="D1094" s="11">
        <v>16.865366999999999</v>
      </c>
      <c r="E1094" s="11">
        <v>20.534185000000001</v>
      </c>
      <c r="F1094" s="11">
        <v>21.674675000000001</v>
      </c>
      <c r="G1094" s="11">
        <v>14.360595000000002</v>
      </c>
      <c r="H1094" s="11">
        <v>40.578735000000002</v>
      </c>
      <c r="I1094" s="11"/>
      <c r="J1094" s="11"/>
    </row>
    <row r="1095" spans="1:10" x14ac:dyDescent="0.25">
      <c r="A1095" s="12">
        <v>0</v>
      </c>
      <c r="B1095" s="11">
        <v>64.655770000000004</v>
      </c>
      <c r="C1095" s="11">
        <v>88.143940000000001</v>
      </c>
      <c r="D1095" s="11">
        <v>47.821814000000003</v>
      </c>
      <c r="E1095" s="11">
        <v>56.927000000000007</v>
      </c>
      <c r="F1095" s="11">
        <v>71.945363</v>
      </c>
      <c r="G1095" s="11">
        <v>98.355245999999994</v>
      </c>
      <c r="H1095" s="11">
        <v>98.355245999999994</v>
      </c>
      <c r="I1095" s="11"/>
      <c r="J1095" s="11"/>
    </row>
    <row r="1096" spans="1:10" x14ac:dyDescent="0.25">
      <c r="A1096" s="12">
        <v>0</v>
      </c>
      <c r="B1096" s="11">
        <v>22.073412000000001</v>
      </c>
      <c r="C1096" s="11">
        <v>21.673676</v>
      </c>
      <c r="D1096" s="11">
        <v>8.1614880000000003</v>
      </c>
      <c r="E1096" s="11">
        <v>15.948951000000001</v>
      </c>
      <c r="F1096" s="11">
        <v>19.976877999999999</v>
      </c>
      <c r="G1096" s="11">
        <v>3.7291795000000003</v>
      </c>
      <c r="H1096" s="11">
        <v>22.073412000000001</v>
      </c>
      <c r="I1096" s="11"/>
      <c r="J1096" s="11"/>
    </row>
    <row r="1097" spans="1:10" x14ac:dyDescent="0.25">
      <c r="A1097" s="12">
        <v>0</v>
      </c>
      <c r="B1097" s="11">
        <v>34.050124999999994</v>
      </c>
      <c r="C1097" s="11">
        <v>38.022559999999999</v>
      </c>
      <c r="D1097" s="11">
        <v>46.773054999999999</v>
      </c>
      <c r="E1097" s="11">
        <v>24.036631</v>
      </c>
      <c r="F1097" s="11">
        <v>29.704836</v>
      </c>
      <c r="G1097" s="11">
        <v>0.20734071999999998</v>
      </c>
      <c r="H1097" s="11">
        <v>46.773054999999999</v>
      </c>
      <c r="I1097" s="11"/>
      <c r="J1097" s="11"/>
    </row>
    <row r="1098" spans="1:10" x14ac:dyDescent="0.25">
      <c r="A1098" s="12">
        <v>0</v>
      </c>
      <c r="B1098" s="11">
        <v>19.127099999999999</v>
      </c>
      <c r="C1098" s="11">
        <v>14.945981</v>
      </c>
      <c r="D1098" s="11">
        <v>12.898079000000001</v>
      </c>
      <c r="E1098" s="11">
        <v>16.866713999999998</v>
      </c>
      <c r="F1098" s="11">
        <v>29.177323000000001</v>
      </c>
      <c r="G1098" s="11">
        <v>18.185759000000001</v>
      </c>
      <c r="H1098" s="11">
        <v>29.177323000000001</v>
      </c>
      <c r="I1098" s="11"/>
      <c r="J1098" s="11"/>
    </row>
    <row r="1099" spans="1:10" x14ac:dyDescent="0.25">
      <c r="A1099" s="12">
        <v>0</v>
      </c>
      <c r="B1099" s="11">
        <v>30.221880000000002</v>
      </c>
      <c r="C1099" s="11">
        <v>20.899391000000001</v>
      </c>
      <c r="D1099" s="11">
        <v>16.721514000000003</v>
      </c>
      <c r="E1099" s="11">
        <v>19.373809999999999</v>
      </c>
      <c r="F1099" s="11">
        <v>4.8080653</v>
      </c>
      <c r="G1099" s="11">
        <v>11.407301</v>
      </c>
      <c r="H1099" s="11">
        <v>30.221880000000002</v>
      </c>
      <c r="I1099" s="11"/>
      <c r="J1099" s="11"/>
    </row>
    <row r="1100" spans="1:10" x14ac:dyDescent="0.25">
      <c r="A1100" s="12">
        <v>0</v>
      </c>
      <c r="B1100" s="11">
        <v>25.58276</v>
      </c>
      <c r="C1100" s="11">
        <v>9.289472</v>
      </c>
      <c r="D1100" s="11">
        <v>19.298013999999998</v>
      </c>
      <c r="E1100" s="11">
        <v>24.985188000000001</v>
      </c>
      <c r="F1100" s="11">
        <v>36.125602999999998</v>
      </c>
      <c r="G1100" s="11">
        <v>17.970589</v>
      </c>
      <c r="H1100" s="11">
        <v>36.125602999999998</v>
      </c>
      <c r="I1100" s="11"/>
      <c r="J1100" s="11"/>
    </row>
    <row r="1101" spans="1:10" x14ac:dyDescent="0.25">
      <c r="A1101" s="12">
        <v>0</v>
      </c>
      <c r="B1101" s="11">
        <v>75.758546999999993</v>
      </c>
      <c r="C1101" s="11">
        <v>37.650286999999999</v>
      </c>
      <c r="D1101" s="11">
        <v>34.582417999999997</v>
      </c>
      <c r="E1101" s="11">
        <v>22.107626</v>
      </c>
      <c r="F1101" s="11">
        <v>54.946240000000003</v>
      </c>
      <c r="G1101" s="11">
        <v>24.643297</v>
      </c>
      <c r="H1101" s="11">
        <v>75.758546999999993</v>
      </c>
      <c r="I1101" s="11"/>
      <c r="J1101" s="11"/>
    </row>
    <row r="1102" spans="1:10" x14ac:dyDescent="0.25">
      <c r="A1102" s="12">
        <v>0</v>
      </c>
      <c r="B1102" s="11">
        <v>21.494228</v>
      </c>
      <c r="C1102" s="11">
        <v>18.994804999999999</v>
      </c>
      <c r="D1102" s="11">
        <v>11.373222</v>
      </c>
      <c r="E1102" s="11">
        <v>17.216954000000001</v>
      </c>
      <c r="F1102" s="11">
        <v>14.621182999999998</v>
      </c>
      <c r="G1102" s="11">
        <v>5.1488190000000005</v>
      </c>
      <c r="H1102" s="11">
        <v>21.494228</v>
      </c>
      <c r="I1102" s="11"/>
      <c r="J1102" s="11"/>
    </row>
    <row r="1103" spans="1:10" x14ac:dyDescent="0.25">
      <c r="A1103" s="12">
        <v>0</v>
      </c>
      <c r="B1103" s="11">
        <v>34.246040000000001</v>
      </c>
      <c r="C1103" s="11">
        <v>63.928865999999992</v>
      </c>
      <c r="D1103" s="11">
        <v>32.157080000000001</v>
      </c>
      <c r="E1103" s="11">
        <v>44.813582000000004</v>
      </c>
      <c r="F1103" s="11">
        <v>87.545289999999994</v>
      </c>
      <c r="G1103" s="11">
        <v>39.035958000000001</v>
      </c>
      <c r="H1103" s="11">
        <v>87.545289999999994</v>
      </c>
      <c r="I1103" s="11"/>
      <c r="J1103" s="11"/>
    </row>
    <row r="1104" spans="1:10" x14ac:dyDescent="0.25">
      <c r="A1104" s="12">
        <v>0</v>
      </c>
      <c r="B1104" s="11">
        <v>31.106247999999997</v>
      </c>
      <c r="C1104" s="11">
        <v>48.873579999999997</v>
      </c>
      <c r="D1104" s="11">
        <v>13.663834</v>
      </c>
      <c r="E1104" s="11">
        <v>28.543859999999999</v>
      </c>
      <c r="F1104" s="11">
        <v>51.949435000000001</v>
      </c>
      <c r="G1104" s="11">
        <v>18.469404999999998</v>
      </c>
      <c r="H1104" s="11">
        <v>51.949435000000001</v>
      </c>
      <c r="I1104" s="11"/>
      <c r="J1104" s="11"/>
    </row>
    <row r="1105" spans="1:10" x14ac:dyDescent="0.25">
      <c r="A1105" s="12">
        <v>0</v>
      </c>
      <c r="B1105" s="11">
        <v>26.458544</v>
      </c>
      <c r="C1105" s="11">
        <v>12.367343999999999</v>
      </c>
      <c r="D1105" s="11">
        <v>16.166046000000001</v>
      </c>
      <c r="E1105" s="11">
        <v>16.589865</v>
      </c>
      <c r="F1105" s="11">
        <v>27.299701999999996</v>
      </c>
      <c r="G1105" s="11">
        <v>0.40459335000000002</v>
      </c>
      <c r="H1105" s="11">
        <v>27.299701999999996</v>
      </c>
      <c r="I1105" s="11"/>
      <c r="J1105" s="11"/>
    </row>
    <row r="1106" spans="1:10" x14ac:dyDescent="0.25">
      <c r="A1106" s="12">
        <v>0</v>
      </c>
      <c r="B1106" s="11">
        <v>56.574654999999993</v>
      </c>
      <c r="C1106" s="11">
        <v>30.196866</v>
      </c>
      <c r="D1106" s="11">
        <v>55.753520000000002</v>
      </c>
      <c r="E1106" s="11">
        <v>29.97777</v>
      </c>
      <c r="F1106" s="11">
        <v>30.829649999999997</v>
      </c>
      <c r="G1106" s="11">
        <v>20.703948</v>
      </c>
      <c r="H1106" s="11">
        <v>56.574654999999993</v>
      </c>
      <c r="I1106" s="11"/>
      <c r="J1106" s="11"/>
    </row>
    <row r="1107" spans="1:10" x14ac:dyDescent="0.25">
      <c r="A1107" s="12">
        <v>0</v>
      </c>
      <c r="B1107" s="11">
        <v>52.304035000000006</v>
      </c>
      <c r="C1107" s="11">
        <v>33.234686000000004</v>
      </c>
      <c r="D1107" s="11">
        <v>44.821024000000001</v>
      </c>
      <c r="E1107" s="11">
        <v>28.324047000000004</v>
      </c>
      <c r="F1107" s="11">
        <v>38.364967999999998</v>
      </c>
      <c r="G1107" s="11">
        <v>18.668040000000001</v>
      </c>
      <c r="H1107" s="11">
        <v>52.304035000000006</v>
      </c>
      <c r="I1107" s="11"/>
      <c r="J1107" s="11"/>
    </row>
    <row r="1108" spans="1:10" x14ac:dyDescent="0.25">
      <c r="A1108" s="12">
        <v>0</v>
      </c>
      <c r="B1108" s="11">
        <v>32.439905000000003</v>
      </c>
      <c r="C1108" s="11">
        <v>13.073128000000001</v>
      </c>
      <c r="D1108" s="11">
        <v>16.584405</v>
      </c>
      <c r="E1108" s="11">
        <v>12.021163</v>
      </c>
      <c r="F1108" s="11">
        <v>9.9533140000000007</v>
      </c>
      <c r="G1108" s="11">
        <v>1.2845427</v>
      </c>
      <c r="H1108" s="11">
        <v>32.439905000000003</v>
      </c>
      <c r="I1108" s="11"/>
      <c r="J1108" s="11"/>
    </row>
    <row r="1109" spans="1:10" x14ac:dyDescent="0.25">
      <c r="A1109" s="12">
        <v>0</v>
      </c>
      <c r="B1109" s="11">
        <v>31.76792</v>
      </c>
      <c r="C1109" s="11">
        <v>24.000561000000001</v>
      </c>
      <c r="D1109" s="11">
        <v>17.096156000000001</v>
      </c>
      <c r="E1109" s="11">
        <v>33.721074000000002</v>
      </c>
      <c r="F1109" s="11">
        <v>28.960522999999998</v>
      </c>
      <c r="G1109" s="11">
        <v>5.8577864999999996</v>
      </c>
      <c r="H1109" s="11">
        <v>33.721074000000002</v>
      </c>
      <c r="I1109" s="11"/>
      <c r="J1109" s="11"/>
    </row>
    <row r="1110" spans="1:10" x14ac:dyDescent="0.25">
      <c r="A1110" s="12">
        <v>0</v>
      </c>
      <c r="B1110" s="11">
        <v>29.838055000000001</v>
      </c>
      <c r="C1110" s="11">
        <v>19.238198000000001</v>
      </c>
      <c r="D1110" s="11">
        <v>11.376226000000001</v>
      </c>
      <c r="E1110" s="11">
        <v>18.551349999999999</v>
      </c>
      <c r="F1110" s="11">
        <v>29.793809999999997</v>
      </c>
      <c r="G1110" s="11">
        <v>22.229313999999999</v>
      </c>
      <c r="H1110" s="11">
        <v>29.838055000000001</v>
      </c>
      <c r="I1110" s="11"/>
      <c r="J1110" s="11"/>
    </row>
    <row r="1111" spans="1:10" x14ac:dyDescent="0.25">
      <c r="A1111" s="12">
        <v>0</v>
      </c>
      <c r="B1111" s="11">
        <v>27.905774000000001</v>
      </c>
      <c r="C1111" s="11">
        <v>27.316833000000003</v>
      </c>
      <c r="D1111" s="11">
        <v>11.7670566</v>
      </c>
      <c r="E1111" s="11">
        <v>14.938077</v>
      </c>
      <c r="F1111" s="11">
        <v>8.4765110000000004</v>
      </c>
      <c r="G1111" s="11">
        <v>0.38531422999999998</v>
      </c>
      <c r="H1111" s="11">
        <v>27.905774000000001</v>
      </c>
      <c r="I1111" s="11"/>
      <c r="J1111" s="11"/>
    </row>
    <row r="1112" spans="1:10" x14ac:dyDescent="0.25">
      <c r="A1112" s="12">
        <v>0</v>
      </c>
      <c r="B1112" s="11">
        <v>18.290046</v>
      </c>
      <c r="C1112" s="11">
        <v>13.063981999999999</v>
      </c>
      <c r="D1112" s="11">
        <v>12.009238999999999</v>
      </c>
      <c r="E1112" s="11">
        <v>8.5150299999999994</v>
      </c>
      <c r="F1112" s="11">
        <v>27.793092000000001</v>
      </c>
      <c r="G1112" s="11">
        <v>3.1588703000000002</v>
      </c>
      <c r="H1112" s="11">
        <v>27.793092000000001</v>
      </c>
      <c r="I1112" s="11"/>
      <c r="J1112" s="11"/>
    </row>
    <row r="1113" spans="1:10" x14ac:dyDescent="0.25">
      <c r="A1113" s="12">
        <v>0</v>
      </c>
      <c r="B1113" s="11">
        <v>24.373971999999998</v>
      </c>
      <c r="C1113" s="11">
        <v>11.819622000000001</v>
      </c>
      <c r="D1113" s="11">
        <v>14.346373000000002</v>
      </c>
      <c r="E1113" s="11">
        <v>8.6516079999999995</v>
      </c>
      <c r="F1113" s="11">
        <v>15.305205999999998</v>
      </c>
      <c r="G1113" s="11">
        <v>2.2681743000000001</v>
      </c>
      <c r="H1113" s="11">
        <v>24.373971999999998</v>
      </c>
      <c r="I1113" s="11"/>
      <c r="J1113" s="11"/>
    </row>
    <row r="1114" spans="1:10" x14ac:dyDescent="0.25">
      <c r="A1114" s="12">
        <v>0</v>
      </c>
      <c r="B1114" s="11">
        <v>26.574236000000003</v>
      </c>
      <c r="C1114" s="11">
        <v>16.249472000000001</v>
      </c>
      <c r="D1114" s="11">
        <v>19.638141999999998</v>
      </c>
      <c r="E1114" s="11">
        <v>15.887794</v>
      </c>
      <c r="F1114" s="11">
        <v>21.89106</v>
      </c>
      <c r="G1114" s="11">
        <v>5.3143890000000003</v>
      </c>
      <c r="H1114" s="11">
        <v>26.574236000000003</v>
      </c>
      <c r="I1114" s="11"/>
      <c r="J1114" s="11"/>
    </row>
    <row r="1115" spans="1:10" x14ac:dyDescent="0.25">
      <c r="A1115" s="12">
        <v>0</v>
      </c>
      <c r="B1115" s="11">
        <v>28.451985000000001</v>
      </c>
      <c r="C1115" s="11">
        <v>17.338115000000002</v>
      </c>
      <c r="D1115" s="11">
        <v>26.035297</v>
      </c>
      <c r="E1115" s="11">
        <v>15.792081</v>
      </c>
      <c r="F1115" s="11">
        <v>15.087053000000001</v>
      </c>
      <c r="G1115" s="11">
        <v>11.656519999999999</v>
      </c>
      <c r="H1115" s="11">
        <v>28.451985000000001</v>
      </c>
      <c r="I1115" s="11"/>
      <c r="J1115" s="11"/>
    </row>
    <row r="1116" spans="1:10" x14ac:dyDescent="0.25">
      <c r="A1116" s="12">
        <v>0</v>
      </c>
      <c r="B1116" s="11">
        <v>25.741070000000001</v>
      </c>
      <c r="C1116" s="11">
        <v>19.840682000000001</v>
      </c>
      <c r="D1116" s="11">
        <v>18.398821000000002</v>
      </c>
      <c r="E1116" s="11">
        <v>21.43141</v>
      </c>
      <c r="F1116" s="11">
        <v>6.0321479999999994</v>
      </c>
      <c r="G1116" s="11">
        <v>12.028631600000001</v>
      </c>
      <c r="H1116" s="11">
        <v>25.741070000000001</v>
      </c>
      <c r="I1116" s="11"/>
      <c r="J1116" s="11"/>
    </row>
    <row r="1117" spans="1:10" x14ac:dyDescent="0.25">
      <c r="A1117" s="12">
        <v>0</v>
      </c>
      <c r="B1117" s="11">
        <v>27.052394000000003</v>
      </c>
      <c r="C1117" s="11">
        <v>7.8614950000000006</v>
      </c>
      <c r="D1117" s="11">
        <v>11.227893999999999</v>
      </c>
      <c r="E1117" s="11">
        <v>8.3285450000000001</v>
      </c>
      <c r="F1117" s="11">
        <v>8.0803305000000005</v>
      </c>
      <c r="G1117" s="11">
        <v>2.9049456</v>
      </c>
      <c r="H1117" s="11">
        <v>27.052394000000003</v>
      </c>
      <c r="I1117" s="11"/>
      <c r="J1117" s="11"/>
    </row>
    <row r="1118" spans="1:10" x14ac:dyDescent="0.25">
      <c r="A1118" s="12">
        <v>0</v>
      </c>
      <c r="B1118" s="11">
        <v>42.067456</v>
      </c>
      <c r="C1118" s="11">
        <v>22.863137999999999</v>
      </c>
      <c r="D1118" s="11">
        <v>30.583285999999998</v>
      </c>
      <c r="E1118" s="11">
        <v>26.089489999999998</v>
      </c>
      <c r="F1118" s="11">
        <v>22.576961000000001</v>
      </c>
      <c r="G1118" s="11">
        <v>1.7526745999999999E-2</v>
      </c>
      <c r="H1118" s="11">
        <v>42.067456</v>
      </c>
      <c r="I1118" s="11"/>
      <c r="J1118" s="11"/>
    </row>
    <row r="1119" spans="1:10" x14ac:dyDescent="0.25">
      <c r="A1119" s="12">
        <v>0</v>
      </c>
      <c r="B1119" s="11">
        <v>32.018315999999999</v>
      </c>
      <c r="C1119" s="11">
        <v>23.439366</v>
      </c>
      <c r="D1119" s="11">
        <v>8.5586129999999994</v>
      </c>
      <c r="E1119" s="11">
        <v>7.3357669999999997</v>
      </c>
      <c r="F1119" s="11">
        <v>2.2477955000000001</v>
      </c>
      <c r="G1119" s="11">
        <v>4.1127204999999998E-4</v>
      </c>
      <c r="H1119" s="11">
        <v>32.018315999999999</v>
      </c>
      <c r="I1119" s="11"/>
      <c r="J1119" s="11"/>
    </row>
    <row r="1120" spans="1:10" x14ac:dyDescent="0.25">
      <c r="A1120" s="12">
        <v>0</v>
      </c>
      <c r="B1120" s="11">
        <v>69.315119999999993</v>
      </c>
      <c r="C1120" s="11">
        <v>69.622326000000001</v>
      </c>
      <c r="D1120" s="11">
        <v>45.074890000000003</v>
      </c>
      <c r="E1120" s="11">
        <v>43.786466000000004</v>
      </c>
      <c r="F1120" s="11">
        <v>80.652416000000002</v>
      </c>
      <c r="G1120" s="11">
        <v>73.599429999999998</v>
      </c>
      <c r="H1120" s="11">
        <v>80.652416000000002</v>
      </c>
      <c r="I1120" s="11"/>
      <c r="J1120" s="11"/>
    </row>
    <row r="1121" spans="1:10" x14ac:dyDescent="0.25">
      <c r="A1121" s="12">
        <v>0</v>
      </c>
      <c r="B1121" s="11">
        <v>35.758319999999998</v>
      </c>
      <c r="C1121" s="11">
        <v>24.436146000000001</v>
      </c>
      <c r="D1121" s="11">
        <v>42.664971999999999</v>
      </c>
      <c r="E1121" s="11">
        <v>22.281977999999999</v>
      </c>
      <c r="F1121" s="11">
        <v>37.746814000000001</v>
      </c>
      <c r="G1121" s="11">
        <v>33.924657000000003</v>
      </c>
      <c r="H1121" s="11">
        <v>42.664971999999999</v>
      </c>
      <c r="I1121" s="11"/>
      <c r="J1121" s="11"/>
    </row>
    <row r="1122" spans="1:10" x14ac:dyDescent="0.25">
      <c r="A1122" s="12">
        <v>0</v>
      </c>
      <c r="B1122" s="11">
        <v>46.509129999999999</v>
      </c>
      <c r="C1122" s="11">
        <v>56.495559999999998</v>
      </c>
      <c r="D1122" s="11">
        <v>42.042561999999997</v>
      </c>
      <c r="E1122" s="11">
        <v>37.978628</v>
      </c>
      <c r="F1122" s="11">
        <v>32.371293999999999</v>
      </c>
      <c r="G1122" s="11">
        <v>91.189279999999997</v>
      </c>
      <c r="H1122" s="11">
        <v>91.189279999999997</v>
      </c>
      <c r="I1122" s="11"/>
      <c r="J1122" s="11"/>
    </row>
    <row r="1123" spans="1:10" x14ac:dyDescent="0.25">
      <c r="A1123" s="12">
        <v>0</v>
      </c>
      <c r="B1123" s="11">
        <v>24.250411999999997</v>
      </c>
      <c r="C1123" s="11">
        <v>35.173416000000003</v>
      </c>
      <c r="D1123" s="11">
        <v>31.178534000000003</v>
      </c>
      <c r="E1123" s="11">
        <v>20.216038999999999</v>
      </c>
      <c r="F1123" s="11">
        <v>20.346608999999997</v>
      </c>
      <c r="G1123" s="11">
        <v>4.3179153999999995</v>
      </c>
      <c r="H1123" s="11">
        <v>35.173416000000003</v>
      </c>
      <c r="I1123" s="11"/>
      <c r="J1123" s="11"/>
    </row>
    <row r="1124" spans="1:10" x14ac:dyDescent="0.25">
      <c r="A1124" s="12">
        <v>0</v>
      </c>
      <c r="B1124" s="11">
        <v>33.141231999999995</v>
      </c>
      <c r="C1124" s="11">
        <v>54.989063999999999</v>
      </c>
      <c r="D1124" s="11">
        <v>43.169066000000001</v>
      </c>
      <c r="E1124" s="11">
        <v>47.495663</v>
      </c>
      <c r="F1124" s="11">
        <v>31.672270000000001</v>
      </c>
      <c r="G1124" s="11">
        <v>17.572773000000002</v>
      </c>
      <c r="H1124" s="11">
        <v>54.989063999999999</v>
      </c>
      <c r="I1124" s="11"/>
      <c r="J1124" s="11"/>
    </row>
    <row r="1125" spans="1:10" x14ac:dyDescent="0.25">
      <c r="A1125" s="12">
        <v>0</v>
      </c>
      <c r="B1125" s="11">
        <v>23.093283</v>
      </c>
      <c r="C1125" s="11">
        <v>14.596522</v>
      </c>
      <c r="D1125" s="11">
        <v>1.037088</v>
      </c>
      <c r="E1125" s="11">
        <v>17.316690000000001</v>
      </c>
      <c r="F1125" s="11">
        <v>2.5418371</v>
      </c>
      <c r="G1125" s="11">
        <v>0.13692081</v>
      </c>
      <c r="H1125" s="11">
        <v>23.093283</v>
      </c>
      <c r="I1125" s="11"/>
      <c r="J1125" s="11"/>
    </row>
    <row r="1126" spans="1:10" x14ac:dyDescent="0.25">
      <c r="A1126" s="12">
        <v>0</v>
      </c>
      <c r="B1126" s="11">
        <v>58.391064</v>
      </c>
      <c r="C1126" s="11">
        <v>18.065327</v>
      </c>
      <c r="D1126" s="11">
        <v>18.972998999999998</v>
      </c>
      <c r="E1126" s="11">
        <v>37.501973</v>
      </c>
      <c r="F1126" s="11">
        <v>29.269109999999998</v>
      </c>
      <c r="G1126" s="11">
        <v>2.7575523</v>
      </c>
      <c r="H1126" s="11">
        <v>58.391064</v>
      </c>
      <c r="I1126" s="11"/>
      <c r="J1126" s="11"/>
    </row>
    <row r="1127" spans="1:10" x14ac:dyDescent="0.25">
      <c r="A1127" s="12">
        <v>0</v>
      </c>
      <c r="B1127" s="11">
        <v>35.078894999999996</v>
      </c>
      <c r="C1127" s="11">
        <v>65.503513999999996</v>
      </c>
      <c r="D1127" s="11">
        <v>26.060994999999998</v>
      </c>
      <c r="E1127" s="11">
        <v>39.502677000000006</v>
      </c>
      <c r="F1127" s="11">
        <v>12.401375</v>
      </c>
      <c r="G1127" s="11">
        <v>7.0311843999999999</v>
      </c>
      <c r="H1127" s="11">
        <v>65.503513999999996</v>
      </c>
      <c r="I1127" s="11"/>
      <c r="J1127" s="11"/>
    </row>
    <row r="1128" spans="1:10" x14ac:dyDescent="0.25">
      <c r="A1128" s="12">
        <v>0</v>
      </c>
      <c r="B1128" s="11">
        <v>51.796750000000003</v>
      </c>
      <c r="C1128" s="11">
        <v>47.577082999999995</v>
      </c>
      <c r="D1128" s="11">
        <v>44.854903</v>
      </c>
      <c r="E1128" s="11">
        <v>19.969764000000001</v>
      </c>
      <c r="F1128" s="11">
        <v>30.066662999999998</v>
      </c>
      <c r="G1128" s="11">
        <v>33.472215999999996</v>
      </c>
      <c r="H1128" s="11">
        <v>51.796750000000003</v>
      </c>
      <c r="I1128" s="11"/>
      <c r="J1128" s="11"/>
    </row>
    <row r="1129" spans="1:10" x14ac:dyDescent="0.25">
      <c r="A1129" s="12">
        <v>0</v>
      </c>
      <c r="B1129" s="11">
        <v>74.574446999999992</v>
      </c>
      <c r="C1129" s="11">
        <v>97.846924999999999</v>
      </c>
      <c r="D1129" s="11">
        <v>82.767470000000003</v>
      </c>
      <c r="E1129" s="11">
        <v>91.594994</v>
      </c>
      <c r="F1129" s="11">
        <v>99.961584999999999</v>
      </c>
      <c r="G1129" s="11">
        <v>99.442070000000001</v>
      </c>
      <c r="H1129" s="11">
        <v>99.961584999999999</v>
      </c>
      <c r="I1129" s="11"/>
      <c r="J1129" s="11"/>
    </row>
    <row r="1130" spans="1:10" x14ac:dyDescent="0.25">
      <c r="A1130" s="12">
        <v>0</v>
      </c>
      <c r="B1130" s="11">
        <v>55.760056000000006</v>
      </c>
      <c r="C1130" s="11">
        <v>57.052267000000001</v>
      </c>
      <c r="D1130" s="11">
        <v>46.772086999999999</v>
      </c>
      <c r="E1130" s="11">
        <v>17.261481</v>
      </c>
      <c r="F1130" s="11">
        <v>23.599266999999998</v>
      </c>
      <c r="G1130" s="11">
        <v>53.333509999999997</v>
      </c>
      <c r="H1130" s="11">
        <v>57.052267000000001</v>
      </c>
      <c r="I1130" s="11"/>
      <c r="J1130" s="11"/>
    </row>
    <row r="1131" spans="1:10" x14ac:dyDescent="0.25">
      <c r="A1131" s="12">
        <v>0</v>
      </c>
      <c r="B1131" s="11">
        <v>26.522773999999998</v>
      </c>
      <c r="C1131" s="11">
        <v>4.5200706000000004</v>
      </c>
      <c r="D1131" s="11">
        <v>13.600153000000001</v>
      </c>
      <c r="E1131" s="11">
        <v>24.002193999999999</v>
      </c>
      <c r="F1131" s="11">
        <v>8.8879260000000002</v>
      </c>
      <c r="G1131" s="11">
        <v>5.3501130000000008E-2</v>
      </c>
      <c r="H1131" s="11">
        <v>26.522773999999998</v>
      </c>
      <c r="I1131" s="11"/>
      <c r="J1131" s="11"/>
    </row>
    <row r="1132" spans="1:10" x14ac:dyDescent="0.25">
      <c r="A1132" s="12">
        <v>0</v>
      </c>
      <c r="B1132" s="11">
        <v>16.013262000000001</v>
      </c>
      <c r="C1132" s="11">
        <v>37.911012999999997</v>
      </c>
      <c r="D1132" s="11">
        <v>15.751784999999998</v>
      </c>
      <c r="E1132" s="11">
        <v>24.071946999999998</v>
      </c>
      <c r="F1132" s="11">
        <v>16.023201</v>
      </c>
      <c r="G1132" s="11">
        <v>0.89182259999999991</v>
      </c>
      <c r="H1132" s="11">
        <v>37.911012999999997</v>
      </c>
      <c r="I1132" s="11"/>
      <c r="J1132" s="11"/>
    </row>
    <row r="1133" spans="1:10" x14ac:dyDescent="0.25">
      <c r="A1133" s="12">
        <v>0</v>
      </c>
      <c r="B1133" s="11">
        <v>28.639279999999999</v>
      </c>
      <c r="C1133" s="11">
        <v>19.487449999999999</v>
      </c>
      <c r="D1133" s="11">
        <v>15.543714</v>
      </c>
      <c r="E1133" s="11">
        <v>50.556630000000006</v>
      </c>
      <c r="F1133" s="11">
        <v>16.790357</v>
      </c>
      <c r="G1133" s="11">
        <v>4.2165340000000002</v>
      </c>
      <c r="H1133" s="11">
        <v>50.556630000000006</v>
      </c>
      <c r="I1133" s="11"/>
      <c r="J1133" s="11"/>
    </row>
    <row r="1134" spans="1:10" x14ac:dyDescent="0.25">
      <c r="A1134" s="12">
        <v>0</v>
      </c>
      <c r="B1134" s="11">
        <v>23.165429</v>
      </c>
      <c r="C1134" s="11">
        <v>41.633636000000003</v>
      </c>
      <c r="D1134" s="11">
        <v>17.273587000000003</v>
      </c>
      <c r="E1134" s="11">
        <v>29.31456</v>
      </c>
      <c r="F1134" s="11">
        <v>34.296464999999998</v>
      </c>
      <c r="G1134" s="11">
        <v>18.562445</v>
      </c>
      <c r="H1134" s="11">
        <v>41.633636000000003</v>
      </c>
      <c r="I1134" s="11"/>
      <c r="J1134" s="11"/>
    </row>
    <row r="1135" spans="1:10" x14ac:dyDescent="0.25">
      <c r="A1135" s="12">
        <v>0</v>
      </c>
      <c r="B1135" s="11">
        <v>26.689319999999999</v>
      </c>
      <c r="C1135" s="11">
        <v>41.85801</v>
      </c>
      <c r="D1135" s="11">
        <v>12.509063000000001</v>
      </c>
      <c r="E1135" s="11">
        <v>31.104088000000001</v>
      </c>
      <c r="F1135" s="11">
        <v>23.025954000000002</v>
      </c>
      <c r="G1135" s="11">
        <v>7.6534269999999998</v>
      </c>
      <c r="H1135" s="11">
        <v>41.85801</v>
      </c>
      <c r="I1135" s="11"/>
      <c r="J1135" s="11"/>
    </row>
    <row r="1136" spans="1:10" x14ac:dyDescent="0.25">
      <c r="A1136" s="12">
        <v>0</v>
      </c>
      <c r="B1136" s="11">
        <v>55.945779999999999</v>
      </c>
      <c r="C1136" s="11">
        <v>33.700161999999999</v>
      </c>
      <c r="D1136" s="11">
        <v>34.094395999999996</v>
      </c>
      <c r="E1136" s="11">
        <v>32.398721999999999</v>
      </c>
      <c r="F1136" s="11">
        <v>65.631925999999993</v>
      </c>
      <c r="G1136" s="11">
        <v>1.7931520999999999</v>
      </c>
      <c r="H1136" s="11">
        <v>65.631925999999993</v>
      </c>
      <c r="I1136" s="11"/>
      <c r="J1136" s="11"/>
    </row>
    <row r="1137" spans="1:10" x14ac:dyDescent="0.25">
      <c r="A1137" s="12">
        <v>0</v>
      </c>
      <c r="B1137" s="11">
        <v>72.266220000000004</v>
      </c>
      <c r="C1137" s="11">
        <v>39.104724000000004</v>
      </c>
      <c r="D1137" s="11">
        <v>16.766876</v>
      </c>
      <c r="E1137" s="11">
        <v>25.624110000000002</v>
      </c>
      <c r="F1137" s="11">
        <v>25.618016999999998</v>
      </c>
      <c r="G1137" s="11">
        <v>3.9333105E-2</v>
      </c>
      <c r="H1137" s="11">
        <v>72.266220000000004</v>
      </c>
      <c r="I1137" s="11"/>
      <c r="J1137" s="11"/>
    </row>
    <row r="1138" spans="1:10" x14ac:dyDescent="0.25">
      <c r="A1138" s="12">
        <v>0</v>
      </c>
      <c r="B1138" s="11">
        <v>38.138204999999999</v>
      </c>
      <c r="C1138" s="11">
        <v>20.945059999999998</v>
      </c>
      <c r="D1138" s="11">
        <v>10.258353000000001</v>
      </c>
      <c r="E1138" s="11">
        <v>3.5742164000000001</v>
      </c>
      <c r="F1138" s="11">
        <v>22.892772999999998</v>
      </c>
      <c r="G1138" s="11">
        <v>0.10627507999999999</v>
      </c>
      <c r="H1138" s="11">
        <v>38.138204999999999</v>
      </c>
      <c r="I1138" s="11"/>
      <c r="J1138" s="11"/>
    </row>
    <row r="1139" spans="1:10" x14ac:dyDescent="0.25">
      <c r="A1139" s="12">
        <v>0</v>
      </c>
      <c r="B1139" s="11">
        <v>21.468204</v>
      </c>
      <c r="C1139" s="11">
        <v>18.925232000000001</v>
      </c>
      <c r="D1139" s="11">
        <v>13.420126</v>
      </c>
      <c r="E1139" s="11">
        <v>18.44173</v>
      </c>
      <c r="F1139" s="11">
        <v>25.828247999999999</v>
      </c>
      <c r="G1139" s="11">
        <v>6.8432240000000002</v>
      </c>
      <c r="H1139" s="11">
        <v>25.828247999999999</v>
      </c>
      <c r="I1139" s="11"/>
      <c r="J1139" s="11"/>
    </row>
    <row r="1140" spans="1:10" x14ac:dyDescent="0.25">
      <c r="A1140" s="12">
        <v>0</v>
      </c>
      <c r="B1140" s="11">
        <v>21.408013</v>
      </c>
      <c r="C1140" s="11">
        <v>8.1724139999999998</v>
      </c>
      <c r="D1140" s="11">
        <v>11.306882</v>
      </c>
      <c r="E1140" s="11">
        <v>1.0024071000000001</v>
      </c>
      <c r="F1140" s="11">
        <v>1.1797785999999999</v>
      </c>
      <c r="G1140" s="11">
        <v>2.0563602000000001E-4</v>
      </c>
      <c r="H1140" s="11">
        <v>21.408013</v>
      </c>
      <c r="I1140" s="11"/>
      <c r="J1140" s="11"/>
    </row>
    <row r="1141" spans="1:10" x14ac:dyDescent="0.25">
      <c r="A1141" s="12">
        <v>0</v>
      </c>
      <c r="B1141" s="11">
        <v>22.825775</v>
      </c>
      <c r="C1141" s="11">
        <v>10.458669</v>
      </c>
      <c r="D1141" s="11">
        <v>17.372828999999999</v>
      </c>
      <c r="E1141" s="11">
        <v>17.683709</v>
      </c>
      <c r="F1141" s="11">
        <v>18.334538000000002</v>
      </c>
      <c r="G1141" s="11">
        <v>2.5341332000000003</v>
      </c>
      <c r="H1141" s="11">
        <v>22.825775</v>
      </c>
      <c r="I1141" s="11"/>
      <c r="J1141" s="11"/>
    </row>
    <row r="1142" spans="1:10" x14ac:dyDescent="0.25">
      <c r="A1142" s="12">
        <v>0</v>
      </c>
      <c r="B1142" s="11">
        <v>19.516459000000001</v>
      </c>
      <c r="C1142" s="11">
        <v>54.775845999999994</v>
      </c>
      <c r="D1142" s="11">
        <v>4.8669665999999996</v>
      </c>
      <c r="E1142" s="11">
        <v>89.472043999999997</v>
      </c>
      <c r="F1142" s="11">
        <v>25.943815999999998</v>
      </c>
      <c r="G1142" s="11">
        <v>59.735199999999999</v>
      </c>
      <c r="H1142" s="11">
        <v>89.472043999999997</v>
      </c>
      <c r="I1142" s="11"/>
      <c r="J1142" s="11"/>
    </row>
    <row r="1143" spans="1:10" x14ac:dyDescent="0.25">
      <c r="A1143" s="12">
        <v>0</v>
      </c>
      <c r="B1143" s="11">
        <v>45.295999999999999</v>
      </c>
      <c r="C1143" s="11">
        <v>39.535993000000005</v>
      </c>
      <c r="D1143" s="11">
        <v>30.234670000000001</v>
      </c>
      <c r="E1143" s="11">
        <v>18.080320999999998</v>
      </c>
      <c r="F1143" s="11">
        <v>15.384343000000001</v>
      </c>
      <c r="G1143" s="11">
        <v>12.968525</v>
      </c>
      <c r="H1143" s="11">
        <v>45.295999999999999</v>
      </c>
      <c r="I1143" s="11"/>
      <c r="J1143" s="11"/>
    </row>
    <row r="1144" spans="1:10" x14ac:dyDescent="0.25">
      <c r="A1144" s="12">
        <v>0</v>
      </c>
      <c r="B1144" s="11">
        <v>18.888894000000001</v>
      </c>
      <c r="C1144" s="11">
        <v>17.378494</v>
      </c>
      <c r="D1144" s="11">
        <v>21.068123</v>
      </c>
      <c r="E1144" s="11">
        <v>24.961054000000001</v>
      </c>
      <c r="F1144" s="11">
        <v>4.9422679999999994</v>
      </c>
      <c r="G1144" s="11">
        <v>9.2827530000000014</v>
      </c>
      <c r="H1144" s="11">
        <v>24.961054000000001</v>
      </c>
      <c r="I1144" s="11"/>
      <c r="J1144" s="11"/>
    </row>
    <row r="1145" spans="1:10" x14ac:dyDescent="0.25">
      <c r="A1145" s="12">
        <v>0</v>
      </c>
      <c r="B1145" s="11">
        <v>23.663342</v>
      </c>
      <c r="C1145" s="11">
        <v>17.536774000000001</v>
      </c>
      <c r="D1145" s="11">
        <v>14.105335</v>
      </c>
      <c r="E1145" s="11">
        <v>7.2572800000000006</v>
      </c>
      <c r="F1145" s="11">
        <v>10.196754</v>
      </c>
      <c r="G1145" s="11">
        <v>15.349724999999999</v>
      </c>
      <c r="H1145" s="11">
        <v>23.663342</v>
      </c>
      <c r="I1145" s="11"/>
      <c r="J1145" s="11"/>
    </row>
    <row r="1146" spans="1:10" x14ac:dyDescent="0.25">
      <c r="A1146" s="12">
        <v>0</v>
      </c>
      <c r="B1146" s="11">
        <v>44.895583000000002</v>
      </c>
      <c r="C1146" s="11">
        <v>36.832279999999997</v>
      </c>
      <c r="D1146" s="11">
        <v>18.059142999999999</v>
      </c>
      <c r="E1146" s="11">
        <v>30.939844000000001</v>
      </c>
      <c r="F1146" s="11">
        <v>7.7142595999999992</v>
      </c>
      <c r="G1146" s="11">
        <v>0.57516100000000003</v>
      </c>
      <c r="H1146" s="11">
        <v>44.895583000000002</v>
      </c>
      <c r="I1146" s="11"/>
      <c r="J1146" s="11"/>
    </row>
    <row r="1147" spans="1:10" x14ac:dyDescent="0.25">
      <c r="A1147" s="12">
        <v>0</v>
      </c>
      <c r="B1147" s="11">
        <v>29.571426000000002</v>
      </c>
      <c r="C1147" s="11">
        <v>31.134188000000002</v>
      </c>
      <c r="D1147" s="11">
        <v>20.206308</v>
      </c>
      <c r="E1147" s="11">
        <v>28.847830000000002</v>
      </c>
      <c r="F1147" s="11">
        <v>31.377769999999998</v>
      </c>
      <c r="G1147" s="11">
        <v>5.5790006999999999</v>
      </c>
      <c r="H1147" s="11">
        <v>31.377769999999998</v>
      </c>
      <c r="I1147" s="11"/>
      <c r="J1147" s="11"/>
    </row>
    <row r="1148" spans="1:10" x14ac:dyDescent="0.25">
      <c r="A1148" s="12">
        <v>0</v>
      </c>
      <c r="B1148" s="11">
        <v>33.677616999999998</v>
      </c>
      <c r="C1148" s="11">
        <v>27.782264000000001</v>
      </c>
      <c r="D1148" s="11">
        <v>14.770621</v>
      </c>
      <c r="E1148" s="11">
        <v>26.618682999999997</v>
      </c>
      <c r="F1148" s="11">
        <v>14.561316</v>
      </c>
      <c r="G1148" s="11">
        <v>4.1881680000000001</v>
      </c>
      <c r="H1148" s="11">
        <v>33.677616999999998</v>
      </c>
      <c r="I1148" s="11"/>
      <c r="J1148" s="11"/>
    </row>
    <row r="1149" spans="1:10" x14ac:dyDescent="0.25">
      <c r="A1149" s="12">
        <v>0</v>
      </c>
      <c r="B1149" s="11">
        <v>36.870983000000003</v>
      </c>
      <c r="C1149" s="11">
        <v>29.761051999999999</v>
      </c>
      <c r="D1149" s="11">
        <v>15.721995</v>
      </c>
      <c r="E1149" s="11">
        <v>56.781089999999999</v>
      </c>
      <c r="F1149" s="11">
        <v>34.425229999999999</v>
      </c>
      <c r="G1149" s="11">
        <v>70.894400000000005</v>
      </c>
      <c r="H1149" s="11">
        <v>70.894400000000005</v>
      </c>
      <c r="I1149" s="11"/>
      <c r="J1149" s="11"/>
    </row>
    <row r="1150" spans="1:10" x14ac:dyDescent="0.25">
      <c r="A1150" s="12">
        <v>0</v>
      </c>
      <c r="B1150" s="11">
        <v>28.240259999999999</v>
      </c>
      <c r="C1150" s="11">
        <v>13.842746999999999</v>
      </c>
      <c r="D1150" s="11">
        <v>12.438075</v>
      </c>
      <c r="E1150" s="11">
        <v>24.819424999999999</v>
      </c>
      <c r="F1150" s="11">
        <v>6.8043015999999996</v>
      </c>
      <c r="G1150" s="11">
        <v>26.406479999999998</v>
      </c>
      <c r="H1150" s="11">
        <v>28.240259999999999</v>
      </c>
      <c r="I1150" s="11"/>
      <c r="J1150" s="11"/>
    </row>
    <row r="1151" spans="1:10" x14ac:dyDescent="0.25">
      <c r="A1151" s="12">
        <v>0</v>
      </c>
      <c r="B1151" s="11">
        <v>65.712569999999999</v>
      </c>
      <c r="C1151" s="11">
        <v>94.625699999999995</v>
      </c>
      <c r="D1151" s="11">
        <v>52.199189999999994</v>
      </c>
      <c r="E1151" s="11">
        <v>60.067349999999998</v>
      </c>
      <c r="F1151" s="11">
        <v>92.800814000000003</v>
      </c>
      <c r="G1151" s="11">
        <v>84.38015</v>
      </c>
      <c r="H1151" s="11">
        <v>94.625699999999995</v>
      </c>
      <c r="I1151" s="11"/>
      <c r="J1151" s="11"/>
    </row>
    <row r="1152" spans="1:10" x14ac:dyDescent="0.25">
      <c r="A1152" s="12">
        <v>0</v>
      </c>
      <c r="B1152" s="11">
        <v>27.219975000000002</v>
      </c>
      <c r="C1152" s="11">
        <v>28.588609999999999</v>
      </c>
      <c r="D1152" s="11">
        <v>20.687964999999998</v>
      </c>
      <c r="E1152" s="11">
        <v>26.913910000000001</v>
      </c>
      <c r="F1152" s="11">
        <v>14.844409000000001</v>
      </c>
      <c r="G1152" s="11">
        <v>7.2430190000000003</v>
      </c>
      <c r="H1152" s="11">
        <v>28.588609999999999</v>
      </c>
      <c r="I1152" s="11"/>
      <c r="J1152" s="11"/>
    </row>
    <row r="1153" spans="1:10" x14ac:dyDescent="0.25">
      <c r="A1153" s="12">
        <v>0</v>
      </c>
      <c r="B1153" s="11">
        <v>64.183319999999995</v>
      </c>
      <c r="C1153" s="11">
        <v>37.788525</v>
      </c>
      <c r="D1153" s="11">
        <v>33.741520000000001</v>
      </c>
      <c r="E1153" s="11">
        <v>51.780665000000006</v>
      </c>
      <c r="F1153" s="11">
        <v>53.326799999999999</v>
      </c>
      <c r="G1153" s="11">
        <v>55.588300000000004</v>
      </c>
      <c r="H1153" s="11">
        <v>64.183319999999995</v>
      </c>
      <c r="I1153" s="11"/>
      <c r="J1153" s="11"/>
    </row>
    <row r="1154" spans="1:10" x14ac:dyDescent="0.25">
      <c r="A1154" s="12">
        <v>0</v>
      </c>
      <c r="B1154" s="11">
        <v>11.803257500000001</v>
      </c>
      <c r="C1154" s="11">
        <v>11.414054</v>
      </c>
      <c r="D1154" s="11">
        <v>8.9197009999999999</v>
      </c>
      <c r="E1154" s="11">
        <v>9.1491579999999999</v>
      </c>
      <c r="F1154" s="11">
        <v>0.46508310000000003</v>
      </c>
      <c r="G1154" s="11">
        <v>6.5952540000000009E-3</v>
      </c>
      <c r="H1154" s="11">
        <v>11.803257500000001</v>
      </c>
      <c r="I1154" s="11"/>
      <c r="J1154" s="11"/>
    </row>
    <row r="1155" spans="1:10" x14ac:dyDescent="0.25">
      <c r="A1155" s="12">
        <v>0</v>
      </c>
      <c r="B1155" s="11">
        <v>21.610313999999999</v>
      </c>
      <c r="C1155" s="11">
        <v>3.2516807000000001</v>
      </c>
      <c r="D1155" s="11">
        <v>12.203014</v>
      </c>
      <c r="E1155" s="11">
        <v>7.7852430000000004</v>
      </c>
      <c r="F1155" s="11">
        <v>8.8079213999999997</v>
      </c>
      <c r="G1155" s="11">
        <v>6.3323975000000005E-2</v>
      </c>
      <c r="H1155" s="11">
        <v>21.610313999999999</v>
      </c>
      <c r="I1155" s="11"/>
      <c r="J1155" s="11"/>
    </row>
    <row r="1156" spans="1:10" x14ac:dyDescent="0.25">
      <c r="A1156" s="12">
        <v>0</v>
      </c>
      <c r="B1156" s="11">
        <v>18.510276000000001</v>
      </c>
      <c r="C1156" s="11">
        <v>26.858865999999999</v>
      </c>
      <c r="D1156" s="11">
        <v>17.120239000000002</v>
      </c>
      <c r="E1156" s="11">
        <v>13.159104999999998</v>
      </c>
      <c r="F1156" s="11">
        <v>1.0420352000000002</v>
      </c>
      <c r="G1156" s="11">
        <v>7.4460920000000002</v>
      </c>
      <c r="H1156" s="11">
        <v>26.858865999999999</v>
      </c>
      <c r="I1156" s="11"/>
      <c r="J1156" s="11"/>
    </row>
    <row r="1157" spans="1:10" x14ac:dyDescent="0.25">
      <c r="A1157" s="12">
        <v>0</v>
      </c>
      <c r="B1157" s="11">
        <v>38.128329999999998</v>
      </c>
      <c r="C1157" s="11">
        <v>26.236611999999997</v>
      </c>
      <c r="D1157" s="11">
        <v>11.633313000000001</v>
      </c>
      <c r="E1157" s="11">
        <v>22.393450000000001</v>
      </c>
      <c r="F1157" s="11">
        <v>17.13984</v>
      </c>
      <c r="G1157" s="11">
        <v>2.3901342999999997</v>
      </c>
      <c r="H1157" s="11">
        <v>38.128329999999998</v>
      </c>
      <c r="I1157" s="11"/>
      <c r="J1157" s="11"/>
    </row>
    <row r="1158" spans="1:10" x14ac:dyDescent="0.25">
      <c r="A1158" s="12">
        <v>0</v>
      </c>
      <c r="B1158" s="11">
        <v>52.042790000000004</v>
      </c>
      <c r="C1158" s="11">
        <v>50.237050000000004</v>
      </c>
      <c r="D1158" s="11">
        <v>29.104084000000004</v>
      </c>
      <c r="E1158" s="11">
        <v>32.797795999999998</v>
      </c>
      <c r="F1158" s="11">
        <v>23.877558000000001</v>
      </c>
      <c r="G1158" s="11">
        <v>54.111933999999998</v>
      </c>
      <c r="H1158" s="11">
        <v>54.111933999999998</v>
      </c>
      <c r="I1158" s="11"/>
      <c r="J1158" s="11"/>
    </row>
    <row r="1159" spans="1:10" x14ac:dyDescent="0.25">
      <c r="A1159" s="12">
        <v>0</v>
      </c>
      <c r="B1159" s="11">
        <v>15.870634000000001</v>
      </c>
      <c r="C1159" s="11">
        <v>3.4981011999999998</v>
      </c>
      <c r="D1159" s="11">
        <v>5.4297089999999999</v>
      </c>
      <c r="E1159" s="11">
        <v>4.9590439999999996</v>
      </c>
      <c r="F1159" s="11">
        <v>1.6128719</v>
      </c>
      <c r="G1159" s="11">
        <v>0.84606709999999996</v>
      </c>
      <c r="H1159" s="11">
        <v>15.870634000000001</v>
      </c>
      <c r="I1159" s="11"/>
      <c r="J1159" s="11"/>
    </row>
    <row r="1160" spans="1:10" x14ac:dyDescent="0.25">
      <c r="A1160" s="12">
        <v>0</v>
      </c>
      <c r="B1160" s="11">
        <v>35.164849999999994</v>
      </c>
      <c r="C1160" s="11">
        <v>17.702314000000001</v>
      </c>
      <c r="D1160" s="11">
        <v>16.445532</v>
      </c>
      <c r="E1160" s="11">
        <v>29.681872999999996</v>
      </c>
      <c r="F1160" s="11">
        <v>4.9304902999999998</v>
      </c>
      <c r="G1160" s="11">
        <v>0.45274794000000002</v>
      </c>
      <c r="H1160" s="11">
        <v>35.164849999999994</v>
      </c>
      <c r="I1160" s="11"/>
      <c r="J1160" s="11"/>
    </row>
    <row r="1161" spans="1:10" x14ac:dyDescent="0.25">
      <c r="A1161" s="12">
        <v>0</v>
      </c>
      <c r="B1161" s="11">
        <v>37.171095999999999</v>
      </c>
      <c r="C1161" s="11">
        <v>32.975963</v>
      </c>
      <c r="D1161" s="11">
        <v>28.357517999999999</v>
      </c>
      <c r="E1161" s="11">
        <v>32.755104000000003</v>
      </c>
      <c r="F1161" s="11">
        <v>30.153245000000002</v>
      </c>
      <c r="G1161" s="11">
        <v>62.255789999999998</v>
      </c>
      <c r="H1161" s="11">
        <v>62.255789999999998</v>
      </c>
      <c r="I1161" s="11"/>
      <c r="J1161" s="11"/>
    </row>
    <row r="1162" spans="1:10" x14ac:dyDescent="0.25">
      <c r="A1162" s="12">
        <v>0</v>
      </c>
      <c r="B1162" s="11">
        <v>39.400030000000001</v>
      </c>
      <c r="C1162" s="11">
        <v>45.065176000000001</v>
      </c>
      <c r="D1162" s="11">
        <v>30.178073000000001</v>
      </c>
      <c r="E1162" s="11">
        <v>29.068356999999999</v>
      </c>
      <c r="F1162" s="11">
        <v>29.204917000000002</v>
      </c>
      <c r="G1162" s="11">
        <v>53.152287000000001</v>
      </c>
      <c r="H1162" s="11">
        <v>53.152287000000001</v>
      </c>
      <c r="I1162" s="11"/>
      <c r="J1162" s="11"/>
    </row>
    <row r="1163" spans="1:10" x14ac:dyDescent="0.25">
      <c r="A1163" s="12">
        <v>0</v>
      </c>
      <c r="B1163" s="11">
        <v>58.800006000000003</v>
      </c>
      <c r="C1163" s="11">
        <v>34.245348</v>
      </c>
      <c r="D1163" s="11">
        <v>46.909294000000003</v>
      </c>
      <c r="E1163" s="11">
        <v>64.00009399999999</v>
      </c>
      <c r="F1163" s="11">
        <v>83.070015999999995</v>
      </c>
      <c r="G1163" s="11">
        <v>5.9625240000000002</v>
      </c>
      <c r="H1163" s="11">
        <v>83.070015999999995</v>
      </c>
      <c r="I1163" s="11"/>
      <c r="J1163" s="11"/>
    </row>
    <row r="1164" spans="1:10" x14ac:dyDescent="0.25">
      <c r="A1164" s="12">
        <v>0</v>
      </c>
      <c r="B1164" s="11">
        <v>83.355915999999993</v>
      </c>
      <c r="C1164" s="11">
        <v>76.774715999999998</v>
      </c>
      <c r="D1164" s="11">
        <v>84.703890000000001</v>
      </c>
      <c r="E1164" s="11">
        <v>65.702570000000009</v>
      </c>
      <c r="F1164" s="11">
        <v>61.832560000000001</v>
      </c>
      <c r="G1164" s="11">
        <v>54.987189999999998</v>
      </c>
      <c r="H1164" s="11">
        <v>84.703890000000001</v>
      </c>
      <c r="I1164" s="11"/>
      <c r="J1164" s="11"/>
    </row>
    <row r="1165" spans="1:10" x14ac:dyDescent="0.25">
      <c r="A1165" s="12">
        <v>0</v>
      </c>
      <c r="B1165" s="11">
        <v>45.130426</v>
      </c>
      <c r="C1165" s="11">
        <v>57.452400000000004</v>
      </c>
      <c r="D1165" s="11">
        <v>16.021350000000002</v>
      </c>
      <c r="E1165" s="11">
        <v>65.184397000000004</v>
      </c>
      <c r="F1165" s="11">
        <v>76.168440000000004</v>
      </c>
      <c r="G1165" s="11">
        <v>35.980739999999997</v>
      </c>
      <c r="H1165" s="11">
        <v>76.168440000000004</v>
      </c>
      <c r="I1165" s="11"/>
      <c r="J1165" s="11"/>
    </row>
    <row r="1166" spans="1:10" x14ac:dyDescent="0.25">
      <c r="A1166" s="12">
        <v>0</v>
      </c>
      <c r="B1166" s="11">
        <v>74.301445000000001</v>
      </c>
      <c r="C1166" s="11">
        <v>91.611760000000004</v>
      </c>
      <c r="D1166" s="11">
        <v>68.717370000000003</v>
      </c>
      <c r="E1166" s="11">
        <v>92.088543999999999</v>
      </c>
      <c r="F1166" s="11">
        <v>92.660296000000002</v>
      </c>
      <c r="G1166" s="11">
        <v>98.584175000000002</v>
      </c>
      <c r="H1166" s="11">
        <v>98.584175000000002</v>
      </c>
      <c r="I1166" s="11"/>
      <c r="J1166" s="11"/>
    </row>
    <row r="1167" spans="1:10" x14ac:dyDescent="0.25">
      <c r="A1167" s="12">
        <v>0</v>
      </c>
      <c r="B1167" s="11">
        <v>15.056604000000002</v>
      </c>
      <c r="C1167" s="11">
        <v>8.2945200000000003</v>
      </c>
      <c r="D1167" s="11">
        <v>7.5869080000000002</v>
      </c>
      <c r="E1167" s="11">
        <v>6.1621874999999999</v>
      </c>
      <c r="F1167" s="11">
        <v>8.4287109999999998</v>
      </c>
      <c r="G1167" s="11">
        <v>0.32274723</v>
      </c>
      <c r="H1167" s="11">
        <v>15.056604000000002</v>
      </c>
      <c r="I1167" s="11"/>
      <c r="J1167" s="11"/>
    </row>
    <row r="1168" spans="1:10" x14ac:dyDescent="0.25">
      <c r="A1168" s="12">
        <v>0</v>
      </c>
      <c r="B1168" s="11">
        <v>67.174154999999999</v>
      </c>
      <c r="C1168" s="11">
        <v>40.127304000000002</v>
      </c>
      <c r="D1168" s="11">
        <v>49.662477000000003</v>
      </c>
      <c r="E1168" s="11">
        <v>23.003986000000001</v>
      </c>
      <c r="F1168" s="11">
        <v>9.5010279999999998</v>
      </c>
      <c r="G1168" s="11">
        <v>9.8767789999999991</v>
      </c>
      <c r="H1168" s="11">
        <v>67.174154999999999</v>
      </c>
      <c r="I1168" s="11"/>
      <c r="J1168" s="11"/>
    </row>
    <row r="1169" spans="1:10" x14ac:dyDescent="0.25">
      <c r="A1169" s="12">
        <v>0</v>
      </c>
      <c r="B1169" s="11">
        <v>37.429324000000001</v>
      </c>
      <c r="C1169" s="11">
        <v>20.880282000000001</v>
      </c>
      <c r="D1169" s="11">
        <v>16.276875</v>
      </c>
      <c r="E1169" s="11">
        <v>3.7982046999999999</v>
      </c>
      <c r="F1169" s="11">
        <v>9.5915079999999993</v>
      </c>
      <c r="G1169" s="11">
        <v>4.2878540000000003</v>
      </c>
      <c r="H1169" s="11">
        <v>37.429324000000001</v>
      </c>
      <c r="I1169" s="11"/>
      <c r="J1169" s="11"/>
    </row>
    <row r="1170" spans="1:10" x14ac:dyDescent="0.25">
      <c r="A1170" s="12">
        <v>0</v>
      </c>
      <c r="B1170" s="11">
        <v>30.74342</v>
      </c>
      <c r="C1170" s="11">
        <v>26.80105</v>
      </c>
      <c r="D1170" s="11">
        <v>18.770337000000001</v>
      </c>
      <c r="E1170" s="11">
        <v>42.945864999999998</v>
      </c>
      <c r="F1170" s="11">
        <v>25.414097000000002</v>
      </c>
      <c r="G1170" s="11">
        <v>15.194922999999999</v>
      </c>
      <c r="H1170" s="11">
        <v>42.945864999999998</v>
      </c>
      <c r="I1170" s="11"/>
      <c r="J1170" s="11"/>
    </row>
    <row r="1171" spans="1:10" x14ac:dyDescent="0.25">
      <c r="A1171" s="12">
        <v>0</v>
      </c>
      <c r="B1171" s="11">
        <v>14.02291</v>
      </c>
      <c r="C1171" s="11">
        <v>14.272460000000001</v>
      </c>
      <c r="D1171" s="11">
        <v>5.1683991999999996</v>
      </c>
      <c r="E1171" s="11">
        <v>7.4182269999999999</v>
      </c>
      <c r="F1171" s="11">
        <v>13.933377999999999</v>
      </c>
      <c r="G1171" s="11">
        <v>9.7808240000000005E-2</v>
      </c>
      <c r="H1171" s="11">
        <v>14.272460000000001</v>
      </c>
      <c r="I1171" s="11"/>
      <c r="J1171" s="11"/>
    </row>
    <row r="1172" spans="1:10" x14ac:dyDescent="0.25">
      <c r="A1172" s="12">
        <v>0</v>
      </c>
      <c r="B1172" s="11">
        <v>27.996915999999999</v>
      </c>
      <c r="C1172" s="11">
        <v>14.623307999999998</v>
      </c>
      <c r="D1172" s="11">
        <v>15.318307000000001</v>
      </c>
      <c r="E1172" s="11">
        <v>40.152562000000003</v>
      </c>
      <c r="F1172" s="11">
        <v>30.257307999999998</v>
      </c>
      <c r="G1172" s="11">
        <v>4.0710449999999998</v>
      </c>
      <c r="H1172" s="11">
        <v>40.152562000000003</v>
      </c>
      <c r="I1172" s="11"/>
      <c r="J1172" s="11"/>
    </row>
    <row r="1173" spans="1:10" x14ac:dyDescent="0.25">
      <c r="A1173" s="12">
        <v>0</v>
      </c>
      <c r="B1173" s="11">
        <v>34.319924999999998</v>
      </c>
      <c r="C1173" s="11">
        <v>37.957627000000002</v>
      </c>
      <c r="D1173" s="11">
        <v>21.335182</v>
      </c>
      <c r="E1173" s="11">
        <v>50.926983000000007</v>
      </c>
      <c r="F1173" s="11">
        <v>33.482950000000002</v>
      </c>
      <c r="G1173" s="11">
        <v>30.019639999999999</v>
      </c>
      <c r="H1173" s="11">
        <v>50.926983000000007</v>
      </c>
      <c r="I1173" s="11"/>
      <c r="J1173" s="11"/>
    </row>
    <row r="1174" spans="1:10" x14ac:dyDescent="0.25">
      <c r="A1174" s="12">
        <v>0</v>
      </c>
      <c r="B1174" s="11">
        <v>17.002079000000002</v>
      </c>
      <c r="C1174" s="11">
        <v>8.2194745999999999</v>
      </c>
      <c r="D1174" s="11">
        <v>8.2136479999999992</v>
      </c>
      <c r="E1174" s="11">
        <v>6.5290749999999997</v>
      </c>
      <c r="F1174" s="11">
        <v>7.4507210000000006</v>
      </c>
      <c r="G1174" s="11">
        <v>0.70701540000000007</v>
      </c>
      <c r="H1174" s="11">
        <v>17.002079000000002</v>
      </c>
      <c r="I1174" s="11"/>
      <c r="J1174" s="11"/>
    </row>
    <row r="1175" spans="1:10" x14ac:dyDescent="0.25">
      <c r="A1175" s="12">
        <v>0</v>
      </c>
      <c r="B1175" s="11">
        <v>33.958977000000004</v>
      </c>
      <c r="C1175" s="11">
        <v>22.488545999999999</v>
      </c>
      <c r="D1175" s="11">
        <v>18.552962000000001</v>
      </c>
      <c r="E1175" s="11">
        <v>26.292110000000001</v>
      </c>
      <c r="F1175" s="11">
        <v>16.688048999999999</v>
      </c>
      <c r="G1175" s="11">
        <v>9.5449774999999999</v>
      </c>
      <c r="H1175" s="11">
        <v>33.958977000000004</v>
      </c>
      <c r="I1175" s="11"/>
      <c r="J1175" s="11"/>
    </row>
    <row r="1176" spans="1:10" x14ac:dyDescent="0.25">
      <c r="A1176" s="12">
        <v>0</v>
      </c>
      <c r="B1176" s="11">
        <v>46.344602000000002</v>
      </c>
      <c r="C1176" s="11">
        <v>50.114756999999997</v>
      </c>
      <c r="D1176" s="11">
        <v>20.021497999999998</v>
      </c>
      <c r="E1176" s="11">
        <v>21.807777999999999</v>
      </c>
      <c r="F1176" s="11">
        <v>21.695027</v>
      </c>
      <c r="G1176" s="11">
        <v>79.739440000000002</v>
      </c>
      <c r="H1176" s="11">
        <v>79.739440000000002</v>
      </c>
      <c r="I1176" s="11"/>
      <c r="J1176" s="11"/>
    </row>
    <row r="1177" spans="1:10" x14ac:dyDescent="0.25">
      <c r="A1177" s="12">
        <v>0</v>
      </c>
      <c r="B1177" s="11">
        <v>12.649179</v>
      </c>
      <c r="C1177" s="11">
        <v>7.0039930000000004</v>
      </c>
      <c r="D1177" s="11">
        <v>7.2518289999999999</v>
      </c>
      <c r="E1177" s="11">
        <v>24.693444</v>
      </c>
      <c r="F1177" s="11">
        <v>10.306409</v>
      </c>
      <c r="G1177" s="11">
        <v>1.2575894999999999</v>
      </c>
      <c r="H1177" s="11">
        <v>24.693444</v>
      </c>
      <c r="I1177" s="11"/>
      <c r="J1177" s="11"/>
    </row>
    <row r="1178" spans="1:10" x14ac:dyDescent="0.25">
      <c r="A1178" s="12">
        <v>0</v>
      </c>
      <c r="B1178" s="11">
        <v>73.361635000000007</v>
      </c>
      <c r="C1178" s="11">
        <v>62.629760000000005</v>
      </c>
      <c r="D1178" s="11">
        <v>29.613537000000001</v>
      </c>
      <c r="E1178" s="11">
        <v>83.169889999999995</v>
      </c>
      <c r="F1178" s="11">
        <v>32.538294999999998</v>
      </c>
      <c r="G1178" s="11">
        <v>23.351556000000002</v>
      </c>
      <c r="H1178" s="11">
        <v>83.169889999999995</v>
      </c>
      <c r="I1178" s="11"/>
      <c r="J1178" s="11"/>
    </row>
    <row r="1179" spans="1:10" x14ac:dyDescent="0.25">
      <c r="A1179" s="12">
        <v>0</v>
      </c>
      <c r="B1179" s="11">
        <v>38.472545000000004</v>
      </c>
      <c r="C1179" s="11">
        <v>19.561258000000002</v>
      </c>
      <c r="D1179" s="11">
        <v>18.999552999999999</v>
      </c>
      <c r="E1179" s="11">
        <v>21.445408</v>
      </c>
      <c r="F1179" s="11">
        <v>24.22561</v>
      </c>
      <c r="G1179" s="11">
        <v>12.798649000000001</v>
      </c>
      <c r="H1179" s="11">
        <v>38.472545000000004</v>
      </c>
      <c r="I1179" s="11"/>
      <c r="J1179" s="11"/>
    </row>
    <row r="1180" spans="1:10" x14ac:dyDescent="0.25">
      <c r="A1180" s="12">
        <v>0</v>
      </c>
      <c r="B1180" s="11">
        <v>54.338765000000002</v>
      </c>
      <c r="C1180" s="11">
        <v>21.649598999999998</v>
      </c>
      <c r="D1180" s="11">
        <v>11.919540000000001</v>
      </c>
      <c r="E1180" s="11">
        <v>26.549964999999997</v>
      </c>
      <c r="F1180" s="11">
        <v>41.253060000000005</v>
      </c>
      <c r="G1180" s="11">
        <v>60.080659999999995</v>
      </c>
      <c r="H1180" s="11">
        <v>60.080659999999995</v>
      </c>
      <c r="I1180" s="11"/>
      <c r="J1180" s="11"/>
    </row>
    <row r="1181" spans="1:10" x14ac:dyDescent="0.25">
      <c r="A1181" s="12">
        <v>0</v>
      </c>
      <c r="B1181" s="11">
        <v>30.95194</v>
      </c>
      <c r="C1181" s="11">
        <v>49.444450000000003</v>
      </c>
      <c r="D1181" s="11">
        <v>16.989449</v>
      </c>
      <c r="E1181" s="11">
        <v>55.375855999999999</v>
      </c>
      <c r="F1181" s="11">
        <v>32.482003999999996</v>
      </c>
      <c r="G1181" s="11">
        <v>9.8293510000000008</v>
      </c>
      <c r="H1181" s="11">
        <v>55.375855999999999</v>
      </c>
      <c r="I1181" s="11"/>
      <c r="J1181" s="11"/>
    </row>
    <row r="1182" spans="1:10" x14ac:dyDescent="0.25">
      <c r="A1182" s="12">
        <v>0</v>
      </c>
      <c r="B1182" s="11">
        <v>33.781689999999998</v>
      </c>
      <c r="C1182" s="11">
        <v>19.813874000000002</v>
      </c>
      <c r="D1182" s="11">
        <v>28.052401999999997</v>
      </c>
      <c r="E1182" s="11">
        <v>22.891321999999999</v>
      </c>
      <c r="F1182" s="11">
        <v>26.158567999999999</v>
      </c>
      <c r="G1182" s="11">
        <v>24.444413000000001</v>
      </c>
      <c r="H1182" s="11">
        <v>33.781689999999998</v>
      </c>
      <c r="I1182" s="11"/>
      <c r="J1182" s="11"/>
    </row>
    <row r="1183" spans="1:10" x14ac:dyDescent="0.25">
      <c r="A1183" s="12">
        <v>0</v>
      </c>
      <c r="B1183" s="11">
        <v>50.333640000000003</v>
      </c>
      <c r="C1183" s="11">
        <v>31.300104000000001</v>
      </c>
      <c r="D1183" s="11">
        <v>14.730334000000001</v>
      </c>
      <c r="E1183" s="11">
        <v>29.273935999999999</v>
      </c>
      <c r="F1183" s="11">
        <v>28.629189999999998</v>
      </c>
      <c r="G1183" s="11">
        <v>0.80471929999999992</v>
      </c>
      <c r="H1183" s="11">
        <v>50.333640000000003</v>
      </c>
      <c r="I1183" s="11"/>
      <c r="J1183" s="11"/>
    </row>
    <row r="1184" spans="1:10" x14ac:dyDescent="0.25">
      <c r="A1184" s="12">
        <v>0</v>
      </c>
      <c r="B1184" s="11">
        <v>52.954219999999999</v>
      </c>
      <c r="C1184" s="11">
        <v>36.121017000000002</v>
      </c>
      <c r="D1184" s="11">
        <v>32.797825000000003</v>
      </c>
      <c r="E1184" s="11">
        <v>51.843995</v>
      </c>
      <c r="F1184" s="11">
        <v>34.425446000000001</v>
      </c>
      <c r="G1184" s="11">
        <v>7.1126190000000005</v>
      </c>
      <c r="H1184" s="11">
        <v>52.954219999999999</v>
      </c>
      <c r="I1184" s="11"/>
      <c r="J1184" s="11"/>
    </row>
    <row r="1185" spans="1:10" x14ac:dyDescent="0.25">
      <c r="A1185" s="12">
        <v>0</v>
      </c>
      <c r="B1185" s="11">
        <v>57.310799999999993</v>
      </c>
      <c r="C1185" s="11">
        <v>73.682429999999997</v>
      </c>
      <c r="D1185" s="11">
        <v>31.926259999999999</v>
      </c>
      <c r="E1185" s="11">
        <v>57.989319999999999</v>
      </c>
      <c r="F1185" s="11">
        <v>95.022680000000008</v>
      </c>
      <c r="G1185" s="11">
        <v>64.477099999999993</v>
      </c>
      <c r="H1185" s="11">
        <v>95.022680000000008</v>
      </c>
      <c r="I1185" s="11"/>
      <c r="J1185" s="11"/>
    </row>
    <row r="1186" spans="1:10" x14ac:dyDescent="0.25">
      <c r="A1186" s="12">
        <v>0</v>
      </c>
      <c r="B1186" s="11">
        <v>58.987193999999995</v>
      </c>
      <c r="C1186" s="11">
        <v>69.417900000000003</v>
      </c>
      <c r="D1186" s="11">
        <v>33.936864</v>
      </c>
      <c r="E1186" s="11">
        <v>51.180030000000002</v>
      </c>
      <c r="F1186" s="11">
        <v>53.415190000000003</v>
      </c>
      <c r="G1186" s="11">
        <v>88.794049999999999</v>
      </c>
      <c r="H1186" s="11">
        <v>88.794049999999999</v>
      </c>
      <c r="I1186" s="11"/>
      <c r="J1186" s="11"/>
    </row>
    <row r="1187" spans="1:10" x14ac:dyDescent="0.25">
      <c r="A1187" s="12">
        <v>0</v>
      </c>
      <c r="B1187" s="11">
        <v>96.960530000000006</v>
      </c>
      <c r="C1187" s="11">
        <v>86.881613999999999</v>
      </c>
      <c r="D1187" s="11">
        <v>46.350356999999995</v>
      </c>
      <c r="E1187" s="11">
        <v>30.197762999999998</v>
      </c>
      <c r="F1187" s="11">
        <v>70.921599999999998</v>
      </c>
      <c r="G1187" s="11">
        <v>54.402994999999997</v>
      </c>
      <c r="H1187" s="11">
        <v>96.960530000000006</v>
      </c>
      <c r="I1187" s="11"/>
      <c r="J1187" s="11"/>
    </row>
    <row r="1188" spans="1:10" x14ac:dyDescent="0.25">
      <c r="A1188" s="12">
        <v>0</v>
      </c>
      <c r="B1188" s="11">
        <v>65.792569999999998</v>
      </c>
      <c r="C1188" s="11">
        <v>43.784514000000001</v>
      </c>
      <c r="D1188" s="11">
        <v>37.521296999999997</v>
      </c>
      <c r="E1188" s="11">
        <v>37.571672</v>
      </c>
      <c r="F1188" s="11">
        <v>18.569856999999999</v>
      </c>
      <c r="G1188" s="11">
        <v>9.2046200000000002</v>
      </c>
      <c r="H1188" s="11">
        <v>65.792569999999998</v>
      </c>
      <c r="I1188" s="11"/>
      <c r="J1188" s="11"/>
    </row>
    <row r="1189" spans="1:10" x14ac:dyDescent="0.25">
      <c r="A1189" s="12">
        <v>0</v>
      </c>
      <c r="B1189" s="11">
        <v>16.281813</v>
      </c>
      <c r="C1189" s="11">
        <v>4.6248734000000002</v>
      </c>
      <c r="D1189" s="11">
        <v>14.662020999999999</v>
      </c>
      <c r="E1189" s="11">
        <v>9.494474499999999</v>
      </c>
      <c r="F1189" s="11">
        <v>5.1459730000000006</v>
      </c>
      <c r="G1189" s="11">
        <v>0.21502375999999998</v>
      </c>
      <c r="H1189" s="11">
        <v>16.281813</v>
      </c>
      <c r="I1189" s="11"/>
      <c r="J1189" s="11"/>
    </row>
    <row r="1190" spans="1:10" x14ac:dyDescent="0.25">
      <c r="A1190" s="12">
        <v>0</v>
      </c>
      <c r="B1190" s="11">
        <v>46.247920000000001</v>
      </c>
      <c r="C1190" s="11">
        <v>38.905537000000002</v>
      </c>
      <c r="D1190" s="11">
        <v>49.937384999999999</v>
      </c>
      <c r="E1190" s="11">
        <v>62.383290000000002</v>
      </c>
      <c r="F1190" s="11">
        <v>36.332446000000004</v>
      </c>
      <c r="G1190" s="11">
        <v>39.121310000000001</v>
      </c>
      <c r="H1190" s="11">
        <v>62.383290000000002</v>
      </c>
      <c r="I1190" s="11"/>
      <c r="J1190" s="11"/>
    </row>
    <row r="1191" spans="1:10" x14ac:dyDescent="0.25">
      <c r="A1191" s="12">
        <v>0</v>
      </c>
      <c r="B1191" s="11">
        <v>47.941964999999996</v>
      </c>
      <c r="C1191" s="11">
        <v>36.208838</v>
      </c>
      <c r="D1191" s="11">
        <v>13.820221999999999</v>
      </c>
      <c r="E1191" s="11">
        <v>7.9131099999999996</v>
      </c>
      <c r="F1191" s="11">
        <v>28.398131999999997</v>
      </c>
      <c r="G1191" s="11">
        <v>76.135576</v>
      </c>
      <c r="H1191" s="11">
        <v>76.135576</v>
      </c>
      <c r="I1191" s="11"/>
      <c r="J1191" s="11"/>
    </row>
    <row r="1192" spans="1:10" x14ac:dyDescent="0.25">
      <c r="A1192" s="12">
        <v>0</v>
      </c>
      <c r="B1192" s="11">
        <v>56.421834000000004</v>
      </c>
      <c r="C1192" s="11">
        <v>39.477634000000002</v>
      </c>
      <c r="D1192" s="11">
        <v>32.176400000000001</v>
      </c>
      <c r="E1192" s="11">
        <v>15.700992999999999</v>
      </c>
      <c r="F1192" s="11">
        <v>47.897939999999998</v>
      </c>
      <c r="G1192" s="11">
        <v>15.927827000000001</v>
      </c>
      <c r="H1192" s="11">
        <v>56.421834000000004</v>
      </c>
      <c r="I1192" s="11"/>
      <c r="J1192" s="11"/>
    </row>
    <row r="1193" spans="1:10" x14ac:dyDescent="0.25">
      <c r="A1193" s="12">
        <v>0</v>
      </c>
      <c r="B1193" s="11">
        <v>21.127631999999998</v>
      </c>
      <c r="C1193" s="11">
        <v>27.237958000000003</v>
      </c>
      <c r="D1193" s="11">
        <v>9.3286276000000008</v>
      </c>
      <c r="E1193" s="11">
        <v>7.2720259999999994</v>
      </c>
      <c r="F1193" s="11">
        <v>1.2006074</v>
      </c>
      <c r="G1193" s="11">
        <v>3.0157417</v>
      </c>
      <c r="H1193" s="11">
        <v>27.237958000000003</v>
      </c>
      <c r="I1193" s="11"/>
      <c r="J1193" s="11"/>
    </row>
    <row r="1194" spans="1:10" x14ac:dyDescent="0.25">
      <c r="A1194" s="12">
        <v>0</v>
      </c>
      <c r="B1194" s="11">
        <v>30.710059999999999</v>
      </c>
      <c r="C1194" s="11">
        <v>14.621344000000001</v>
      </c>
      <c r="D1194" s="11">
        <v>12.874627</v>
      </c>
      <c r="E1194" s="11">
        <v>12.394884000000001</v>
      </c>
      <c r="F1194" s="11">
        <v>18.642099999999999</v>
      </c>
      <c r="G1194" s="11">
        <v>2.8599203000000002</v>
      </c>
      <c r="H1194" s="11">
        <v>30.710059999999999</v>
      </c>
      <c r="I1194" s="11"/>
      <c r="J1194" s="11"/>
    </row>
    <row r="1195" spans="1:10" x14ac:dyDescent="0.25">
      <c r="A1195" s="12">
        <v>0</v>
      </c>
      <c r="B1195" s="11">
        <v>72.665166999999997</v>
      </c>
      <c r="C1195" s="11">
        <v>56.068709999999996</v>
      </c>
      <c r="D1195" s="11">
        <v>78.897109999999998</v>
      </c>
      <c r="E1195" s="11">
        <v>69.030360000000002</v>
      </c>
      <c r="F1195" s="11">
        <v>95.877695000000003</v>
      </c>
      <c r="G1195" s="11">
        <v>53.216410000000003</v>
      </c>
      <c r="H1195" s="11">
        <v>95.877695000000003</v>
      </c>
      <c r="I1195" s="11"/>
      <c r="J1195" s="11"/>
    </row>
    <row r="1196" spans="1:10" x14ac:dyDescent="0.25">
      <c r="A1196" s="12">
        <v>0</v>
      </c>
      <c r="B1196" s="11">
        <v>30.317417000000003</v>
      </c>
      <c r="C1196" s="11">
        <v>43.645012000000001</v>
      </c>
      <c r="D1196" s="11">
        <v>9.6116480000000006</v>
      </c>
      <c r="E1196" s="11">
        <v>25.490174</v>
      </c>
      <c r="F1196" s="11">
        <v>6.2709450000000002</v>
      </c>
      <c r="G1196" s="11">
        <v>22.366544999999999</v>
      </c>
      <c r="H1196" s="11">
        <v>43.645012000000001</v>
      </c>
      <c r="I1196" s="11"/>
      <c r="J1196" s="11"/>
    </row>
    <row r="1197" spans="1:10" x14ac:dyDescent="0.25">
      <c r="A1197" s="12">
        <v>0</v>
      </c>
      <c r="B1197" s="11">
        <v>55.926514000000005</v>
      </c>
      <c r="C1197" s="11">
        <v>63.64987</v>
      </c>
      <c r="D1197" s="11">
        <v>67.296890000000005</v>
      </c>
      <c r="E1197" s="11">
        <v>68.223995000000002</v>
      </c>
      <c r="F1197" s="11">
        <v>91.035840000000007</v>
      </c>
      <c r="G1197" s="11">
        <v>75.354372999999995</v>
      </c>
      <c r="H1197" s="11">
        <v>91.035840000000007</v>
      </c>
      <c r="I1197" s="11"/>
      <c r="J1197" s="11"/>
    </row>
    <row r="1198" spans="1:10" x14ac:dyDescent="0.25">
      <c r="A1198" s="12">
        <v>0</v>
      </c>
      <c r="B1198" s="11">
        <v>7.8162279999999997</v>
      </c>
      <c r="C1198" s="11">
        <v>6.6752254999999998</v>
      </c>
      <c r="D1198" s="11">
        <v>4.6479790000000003</v>
      </c>
      <c r="E1198" s="11">
        <v>1.9105554</v>
      </c>
      <c r="F1198" s="11">
        <v>1.373148</v>
      </c>
      <c r="G1198" s="11">
        <v>0.34671128000000001</v>
      </c>
      <c r="H1198" s="11">
        <v>7.8162279999999997</v>
      </c>
      <c r="I1198" s="11"/>
      <c r="J1198" s="11"/>
    </row>
    <row r="1199" spans="1:10" x14ac:dyDescent="0.25">
      <c r="A1199" s="12">
        <v>0</v>
      </c>
      <c r="B1199" s="11">
        <v>10.470658500000001</v>
      </c>
      <c r="C1199" s="11">
        <v>10.288273999999999</v>
      </c>
      <c r="D1199" s="11">
        <v>7.1608069999999993</v>
      </c>
      <c r="E1199" s="11">
        <v>1.6497432999999999</v>
      </c>
      <c r="F1199" s="11">
        <v>4.7182202000000002</v>
      </c>
      <c r="G1199" s="11">
        <v>2.2110581000000002</v>
      </c>
      <c r="H1199" s="11">
        <v>10.470658500000001</v>
      </c>
      <c r="I1199" s="11"/>
      <c r="J1199" s="11"/>
    </row>
    <row r="1200" spans="1:10" x14ac:dyDescent="0.25">
      <c r="A1200" s="12">
        <v>0</v>
      </c>
      <c r="B1200" s="11">
        <v>13.026861999999999</v>
      </c>
      <c r="C1200" s="11">
        <v>12.5184</v>
      </c>
      <c r="D1200" s="11">
        <v>2.9866230000000002</v>
      </c>
      <c r="E1200" s="11">
        <v>1.15013225</v>
      </c>
      <c r="F1200" s="11">
        <v>1.1413996</v>
      </c>
      <c r="G1200" s="11">
        <v>8.1091029999999995E-2</v>
      </c>
      <c r="H1200" s="11">
        <v>13.026861999999999</v>
      </c>
      <c r="I1200" s="11"/>
      <c r="J1200" s="11"/>
    </row>
    <row r="1201" spans="1:10" x14ac:dyDescent="0.25">
      <c r="A1201" s="12">
        <v>0</v>
      </c>
      <c r="B1201" s="11">
        <v>9.785088</v>
      </c>
      <c r="C1201" s="11">
        <v>7.6516710000000003</v>
      </c>
      <c r="D1201" s="11">
        <v>2.6992137999999999</v>
      </c>
      <c r="E1201" s="11">
        <v>4.110455</v>
      </c>
      <c r="F1201" s="11">
        <v>5.2114327000000005</v>
      </c>
      <c r="G1201" s="11">
        <v>0.95646380000000009</v>
      </c>
      <c r="H1201" s="11">
        <v>9.785088</v>
      </c>
      <c r="I1201" s="11"/>
      <c r="J1201" s="11"/>
    </row>
    <row r="1202" spans="1:10" x14ac:dyDescent="0.25">
      <c r="A1202" s="12">
        <v>0</v>
      </c>
      <c r="B1202" s="11">
        <v>21.316537</v>
      </c>
      <c r="C1202" s="11">
        <v>24.324200000000001</v>
      </c>
      <c r="D1202" s="11">
        <v>16.534697999999999</v>
      </c>
      <c r="E1202" s="11">
        <v>21.912876000000001</v>
      </c>
      <c r="F1202" s="11">
        <v>50.516163999999996</v>
      </c>
      <c r="G1202" s="11">
        <v>33.54739</v>
      </c>
      <c r="H1202" s="11">
        <v>50.516163999999996</v>
      </c>
      <c r="I1202" s="11"/>
      <c r="J1202" s="11"/>
    </row>
    <row r="1203" spans="1:10" x14ac:dyDescent="0.25">
      <c r="A1203" s="12">
        <v>0</v>
      </c>
      <c r="B1203" s="11">
        <v>23.1709</v>
      </c>
      <c r="C1203" s="11">
        <v>30.028100000000002</v>
      </c>
      <c r="D1203" s="11">
        <v>15.190925999999999</v>
      </c>
      <c r="E1203" s="11">
        <v>28.181535000000004</v>
      </c>
      <c r="F1203" s="11">
        <v>28.984714</v>
      </c>
      <c r="G1203" s="11">
        <v>16.729066</v>
      </c>
      <c r="H1203" s="11">
        <v>30.028100000000002</v>
      </c>
      <c r="I1203" s="11"/>
      <c r="J1203" s="11"/>
    </row>
    <row r="1204" spans="1:10" x14ac:dyDescent="0.25">
      <c r="A1204" s="12">
        <v>0</v>
      </c>
      <c r="B1204" s="11">
        <v>22.989887</v>
      </c>
      <c r="C1204" s="11">
        <v>14.760809999999999</v>
      </c>
      <c r="D1204" s="11">
        <v>20.362242999999999</v>
      </c>
      <c r="E1204" s="11">
        <v>23.642391</v>
      </c>
      <c r="F1204" s="11">
        <v>30.307929999999999</v>
      </c>
      <c r="G1204" s="11">
        <v>30.231845</v>
      </c>
      <c r="H1204" s="11">
        <v>30.307929999999999</v>
      </c>
      <c r="I1204" s="11"/>
      <c r="J1204" s="11"/>
    </row>
    <row r="1205" spans="1:10" x14ac:dyDescent="0.25">
      <c r="A1205" s="12">
        <v>0</v>
      </c>
      <c r="B1205" s="11">
        <v>30.051947000000002</v>
      </c>
      <c r="C1205" s="11">
        <v>37.667304000000001</v>
      </c>
      <c r="D1205" s="11">
        <v>16.064310000000003</v>
      </c>
      <c r="E1205" s="11">
        <v>24.869204</v>
      </c>
      <c r="F1205" s="11">
        <v>49.352424999999997</v>
      </c>
      <c r="G1205" s="11">
        <v>26.909417000000001</v>
      </c>
      <c r="H1205" s="11">
        <v>49.352424999999997</v>
      </c>
      <c r="I1205" s="11"/>
      <c r="J1205" s="11"/>
    </row>
    <row r="1206" spans="1:10" x14ac:dyDescent="0.25">
      <c r="A1206" s="12">
        <v>0</v>
      </c>
      <c r="B1206" s="11">
        <v>20.301591999999999</v>
      </c>
      <c r="C1206" s="11">
        <v>16.189899999999998</v>
      </c>
      <c r="D1206" s="11">
        <v>9.4546170000000007</v>
      </c>
      <c r="E1206" s="11">
        <v>14.002976</v>
      </c>
      <c r="F1206" s="11">
        <v>6.1000050000000003</v>
      </c>
      <c r="G1206" s="11">
        <v>1.1734336999999999</v>
      </c>
      <c r="H1206" s="11">
        <v>20.301591999999999</v>
      </c>
      <c r="I1206" s="11"/>
      <c r="J1206" s="11"/>
    </row>
    <row r="1207" spans="1:10" x14ac:dyDescent="0.25">
      <c r="A1207" s="12">
        <v>0</v>
      </c>
      <c r="B1207" s="11">
        <v>31.835429999999999</v>
      </c>
      <c r="C1207" s="11">
        <v>36.690753999999998</v>
      </c>
      <c r="D1207" s="11">
        <v>10.776621</v>
      </c>
      <c r="E1207" s="11">
        <v>54.375463999999994</v>
      </c>
      <c r="F1207" s="11">
        <v>8.836015999999999</v>
      </c>
      <c r="G1207" s="11">
        <v>2.8880417</v>
      </c>
      <c r="H1207" s="11">
        <v>54.375463999999994</v>
      </c>
      <c r="I1207" s="11"/>
      <c r="J1207" s="11"/>
    </row>
    <row r="1208" spans="1:10" x14ac:dyDescent="0.25">
      <c r="A1208" s="12">
        <v>0</v>
      </c>
      <c r="B1208" s="11">
        <v>56.858443999999999</v>
      </c>
      <c r="C1208" s="11">
        <v>42.154077000000001</v>
      </c>
      <c r="D1208" s="11">
        <v>21.553626999999999</v>
      </c>
      <c r="E1208" s="11">
        <v>33.42107</v>
      </c>
      <c r="F1208" s="11">
        <v>62.49353</v>
      </c>
      <c r="G1208" s="11">
        <v>33.27664</v>
      </c>
      <c r="H1208" s="11">
        <v>62.49353</v>
      </c>
      <c r="I1208" s="11"/>
      <c r="J1208" s="11"/>
    </row>
    <row r="1209" spans="1:10" x14ac:dyDescent="0.25">
      <c r="A1209" s="12">
        <v>0</v>
      </c>
      <c r="B1209" s="11">
        <v>15.074465</v>
      </c>
      <c r="C1209" s="11">
        <v>21.553236000000002</v>
      </c>
      <c r="D1209" s="11">
        <v>18.329877</v>
      </c>
      <c r="E1209" s="11">
        <v>8.5363059999999997</v>
      </c>
      <c r="F1209" s="11">
        <v>1.6721368000000001</v>
      </c>
      <c r="G1209" s="11">
        <v>0.1903832</v>
      </c>
      <c r="H1209" s="11">
        <v>21.553236000000002</v>
      </c>
      <c r="I1209" s="11"/>
      <c r="J1209" s="11"/>
    </row>
    <row r="1210" spans="1:10" x14ac:dyDescent="0.25">
      <c r="A1210" s="12">
        <v>0</v>
      </c>
      <c r="B1210" s="11">
        <v>54.827404000000001</v>
      </c>
      <c r="C1210" s="11">
        <v>40.766886</v>
      </c>
      <c r="D1210" s="11">
        <v>75.716090000000008</v>
      </c>
      <c r="E1210" s="11">
        <v>25.600496</v>
      </c>
      <c r="F1210" s="11">
        <v>83.674610000000001</v>
      </c>
      <c r="G1210" s="11">
        <v>0.79725979999999996</v>
      </c>
      <c r="H1210" s="11">
        <v>83.674610000000001</v>
      </c>
      <c r="I1210" s="11"/>
      <c r="J1210" s="11"/>
    </row>
    <row r="1211" spans="1:10" x14ac:dyDescent="0.25">
      <c r="A1211" s="12">
        <v>0</v>
      </c>
      <c r="B1211" s="11">
        <v>49.595860000000002</v>
      </c>
      <c r="C1211" s="11">
        <v>35.373190000000001</v>
      </c>
      <c r="D1211" s="11">
        <v>32.381551999999999</v>
      </c>
      <c r="E1211" s="11">
        <v>70.449039999999997</v>
      </c>
      <c r="F1211" s="11">
        <v>61.069850000000002</v>
      </c>
      <c r="G1211" s="11">
        <v>10.0027144</v>
      </c>
      <c r="H1211" s="11">
        <v>70.449039999999997</v>
      </c>
      <c r="I1211" s="11"/>
      <c r="J1211" s="11"/>
    </row>
    <row r="1212" spans="1:10" x14ac:dyDescent="0.25">
      <c r="A1212" s="12">
        <v>0</v>
      </c>
      <c r="B1212" s="11">
        <v>19.502210000000002</v>
      </c>
      <c r="C1212" s="11">
        <v>31.429622000000002</v>
      </c>
      <c r="D1212" s="11">
        <v>5.6317836000000003</v>
      </c>
      <c r="E1212" s="11">
        <v>29.749269999999999</v>
      </c>
      <c r="F1212" s="11">
        <v>37.15605</v>
      </c>
      <c r="G1212" s="11">
        <v>10.9802336</v>
      </c>
      <c r="H1212" s="11">
        <v>37.15605</v>
      </c>
      <c r="I1212" s="11"/>
      <c r="J1212" s="11"/>
    </row>
    <row r="1213" spans="1:10" x14ac:dyDescent="0.25">
      <c r="A1213" s="12">
        <v>0</v>
      </c>
      <c r="B1213" s="11">
        <v>30.725160000000002</v>
      </c>
      <c r="C1213" s="11">
        <v>24.395794000000002</v>
      </c>
      <c r="D1213" s="11">
        <v>4.6457230000000003</v>
      </c>
      <c r="E1213" s="11">
        <v>18.790751999999998</v>
      </c>
      <c r="F1213" s="11">
        <v>20.385065999999998</v>
      </c>
      <c r="G1213" s="11">
        <v>89.105092999999997</v>
      </c>
      <c r="H1213" s="11">
        <v>89.105092999999997</v>
      </c>
      <c r="I1213" s="11"/>
      <c r="J1213" s="11"/>
    </row>
    <row r="1214" spans="1:10" x14ac:dyDescent="0.25">
      <c r="A1214" s="12">
        <v>0</v>
      </c>
      <c r="B1214" s="11">
        <v>25.935760000000002</v>
      </c>
      <c r="C1214" s="11">
        <v>7.4927419999999998</v>
      </c>
      <c r="D1214" s="11">
        <v>14.443058000000001</v>
      </c>
      <c r="E1214" s="11">
        <v>31.52619</v>
      </c>
      <c r="F1214" s="11">
        <v>4.4037550000000003</v>
      </c>
      <c r="G1214" s="11">
        <v>1.4304726999999999</v>
      </c>
      <c r="H1214" s="11">
        <v>31.52619</v>
      </c>
      <c r="I1214" s="11"/>
      <c r="J1214" s="11"/>
    </row>
    <row r="1215" spans="1:10" x14ac:dyDescent="0.25">
      <c r="A1215" s="12">
        <v>0</v>
      </c>
      <c r="B1215" s="11">
        <v>33.029716999999998</v>
      </c>
      <c r="C1215" s="11">
        <v>13.669038</v>
      </c>
      <c r="D1215" s="11">
        <v>31.152837999999999</v>
      </c>
      <c r="E1215" s="11">
        <v>26.799446</v>
      </c>
      <c r="F1215" s="11">
        <v>5.9491962000000003</v>
      </c>
      <c r="G1215" s="11">
        <v>8.2144709999999996</v>
      </c>
      <c r="H1215" s="11">
        <v>33.029716999999998</v>
      </c>
      <c r="I1215" s="11"/>
      <c r="J1215" s="11"/>
    </row>
    <row r="1216" spans="1:10" x14ac:dyDescent="0.25">
      <c r="A1216" s="12">
        <v>0</v>
      </c>
      <c r="B1216" s="11">
        <v>33.890619999999998</v>
      </c>
      <c r="C1216" s="11">
        <v>9.2355820000000008</v>
      </c>
      <c r="D1216" s="11">
        <v>7.6993879999999999</v>
      </c>
      <c r="E1216" s="11">
        <v>6.4968646000000003</v>
      </c>
      <c r="F1216" s="11">
        <v>1.7915337999999998</v>
      </c>
      <c r="G1216" s="11">
        <v>6.3595176000000003E-2</v>
      </c>
      <c r="H1216" s="11">
        <v>33.890619999999998</v>
      </c>
      <c r="I1216" s="11"/>
      <c r="J1216" s="11"/>
    </row>
    <row r="1217" spans="1:10" x14ac:dyDescent="0.25">
      <c r="A1217" s="12">
        <v>0</v>
      </c>
      <c r="B1217" s="11">
        <v>21.034631000000001</v>
      </c>
      <c r="C1217" s="11">
        <v>10.671851</v>
      </c>
      <c r="D1217" s="11">
        <v>7.5780810000000001</v>
      </c>
      <c r="E1217" s="11">
        <v>10.505092000000001</v>
      </c>
      <c r="F1217" s="11">
        <v>27.999479999999998</v>
      </c>
      <c r="G1217" s="11">
        <v>0.13022721000000001</v>
      </c>
      <c r="H1217" s="11">
        <v>27.999479999999998</v>
      </c>
      <c r="I1217" s="11"/>
      <c r="J1217" s="11"/>
    </row>
    <row r="1218" spans="1:10" x14ac:dyDescent="0.25">
      <c r="A1218" s="12">
        <v>0</v>
      </c>
      <c r="B1218" s="11">
        <v>19.534852999999998</v>
      </c>
      <c r="C1218" s="11">
        <v>23.446587000000001</v>
      </c>
      <c r="D1218" s="11">
        <v>11.889312</v>
      </c>
      <c r="E1218" s="11">
        <v>19.438928000000001</v>
      </c>
      <c r="F1218" s="11">
        <v>8.4784776000000015</v>
      </c>
      <c r="G1218" s="11">
        <v>25.778127000000001</v>
      </c>
      <c r="H1218" s="11">
        <v>25.778127000000001</v>
      </c>
      <c r="I1218" s="11"/>
      <c r="J1218" s="11"/>
    </row>
    <row r="1219" spans="1:10" x14ac:dyDescent="0.25">
      <c r="A1219" s="12">
        <v>0</v>
      </c>
      <c r="B1219" s="11">
        <v>60.691773999999995</v>
      </c>
      <c r="C1219" s="11">
        <v>42.365851999999997</v>
      </c>
      <c r="D1219" s="11">
        <v>25.564229999999998</v>
      </c>
      <c r="E1219" s="11">
        <v>26.056430000000002</v>
      </c>
      <c r="F1219" s="11">
        <v>31.840872999999998</v>
      </c>
      <c r="G1219" s="11">
        <v>25.102413000000002</v>
      </c>
      <c r="H1219" s="11">
        <v>60.691773999999995</v>
      </c>
      <c r="I1219" s="11"/>
      <c r="J1219" s="11"/>
    </row>
    <row r="1220" spans="1:10" x14ac:dyDescent="0.25">
      <c r="A1220" s="12">
        <v>0</v>
      </c>
      <c r="B1220" s="11">
        <v>17.590257999999999</v>
      </c>
      <c r="C1220" s="11">
        <v>16.395119000000001</v>
      </c>
      <c r="D1220" s="11">
        <v>30.191289999999999</v>
      </c>
      <c r="E1220" s="11">
        <v>24.319023000000001</v>
      </c>
      <c r="F1220" s="11">
        <v>8.9829620000000006</v>
      </c>
      <c r="G1220" s="11">
        <v>7.3009430000000002</v>
      </c>
      <c r="H1220" s="11">
        <v>30.191289999999999</v>
      </c>
      <c r="I1220" s="11"/>
      <c r="J1220" s="11"/>
    </row>
    <row r="1221" spans="1:10" x14ac:dyDescent="0.25">
      <c r="A1221" s="12">
        <v>0</v>
      </c>
      <c r="B1221" s="11">
        <v>54.504543999999996</v>
      </c>
      <c r="C1221" s="11">
        <v>30.943530000000003</v>
      </c>
      <c r="D1221" s="11">
        <v>8.1507620000000003</v>
      </c>
      <c r="E1221" s="11">
        <v>5.6012899999999997</v>
      </c>
      <c r="F1221" s="11">
        <v>23.481377999999999</v>
      </c>
      <c r="G1221" s="11">
        <v>0.33315122000000003</v>
      </c>
      <c r="H1221" s="11">
        <v>54.504543999999996</v>
      </c>
      <c r="I1221" s="11"/>
      <c r="J1221" s="11"/>
    </row>
    <row r="1222" spans="1:10" x14ac:dyDescent="0.25">
      <c r="A1222" s="12">
        <v>0</v>
      </c>
      <c r="B1222" s="11">
        <v>59.170710000000007</v>
      </c>
      <c r="C1222" s="11">
        <v>60.332640000000005</v>
      </c>
      <c r="D1222" s="11">
        <v>59.654269999999997</v>
      </c>
      <c r="E1222" s="11">
        <v>36.19538</v>
      </c>
      <c r="F1222" s="11">
        <v>74.469375999999997</v>
      </c>
      <c r="G1222" s="11">
        <v>74.184596999999997</v>
      </c>
      <c r="H1222" s="11">
        <v>74.469375999999997</v>
      </c>
      <c r="I1222" s="11"/>
      <c r="J1222" s="11"/>
    </row>
    <row r="1223" spans="1:10" x14ac:dyDescent="0.25">
      <c r="A1223" s="12">
        <v>0</v>
      </c>
      <c r="B1223" s="11">
        <v>17.630365000000001</v>
      </c>
      <c r="C1223" s="11">
        <v>20.875561000000001</v>
      </c>
      <c r="D1223" s="11">
        <v>14.716789</v>
      </c>
      <c r="E1223" s="11">
        <v>12.165165</v>
      </c>
      <c r="F1223" s="11">
        <v>4.8874794999999995</v>
      </c>
      <c r="G1223" s="11">
        <v>1.2813598000000002</v>
      </c>
      <c r="H1223" s="11">
        <v>20.875561000000001</v>
      </c>
      <c r="I1223" s="11"/>
      <c r="J1223" s="11"/>
    </row>
    <row r="1224" spans="1:10" x14ac:dyDescent="0.25">
      <c r="A1224" s="12">
        <v>0</v>
      </c>
      <c r="B1224" s="11">
        <v>33.393470000000001</v>
      </c>
      <c r="C1224" s="11">
        <v>46.251634000000003</v>
      </c>
      <c r="D1224" s="11">
        <v>12.090999</v>
      </c>
      <c r="E1224" s="11">
        <v>38.149709000000001</v>
      </c>
      <c r="F1224" s="11">
        <v>7.7296585000000002</v>
      </c>
      <c r="G1224" s="11">
        <v>55.100214000000001</v>
      </c>
      <c r="H1224" s="11">
        <v>55.100214000000001</v>
      </c>
      <c r="I1224" s="11"/>
      <c r="J1224" s="11"/>
    </row>
    <row r="1225" spans="1:10" x14ac:dyDescent="0.25">
      <c r="A1225" s="12">
        <v>0</v>
      </c>
      <c r="B1225" s="11">
        <v>37.328555999999999</v>
      </c>
      <c r="C1225" s="11">
        <v>61.423165000000004</v>
      </c>
      <c r="D1225" s="11">
        <v>49.254015000000003</v>
      </c>
      <c r="E1225" s="11">
        <v>88.723635999999999</v>
      </c>
      <c r="F1225" s="11">
        <v>98.250529999999998</v>
      </c>
      <c r="G1225" s="11">
        <v>49.307936000000005</v>
      </c>
      <c r="H1225" s="11">
        <v>98.250529999999998</v>
      </c>
      <c r="I1225" s="11"/>
      <c r="J1225" s="11"/>
    </row>
    <row r="1226" spans="1:10" x14ac:dyDescent="0.25">
      <c r="A1226" s="12">
        <v>0</v>
      </c>
      <c r="B1226" s="11">
        <v>63.665455999999999</v>
      </c>
      <c r="C1226" s="11">
        <v>56.514907000000001</v>
      </c>
      <c r="D1226" s="11">
        <v>33.761983999999998</v>
      </c>
      <c r="E1226" s="11">
        <v>57.170177000000002</v>
      </c>
      <c r="F1226" s="11">
        <v>76.232160000000007</v>
      </c>
      <c r="G1226" s="11">
        <v>31.545970000000001</v>
      </c>
      <c r="H1226" s="11">
        <v>76.232160000000007</v>
      </c>
      <c r="I1226" s="11"/>
      <c r="J1226" s="11"/>
    </row>
    <row r="1227" spans="1:10" x14ac:dyDescent="0.25">
      <c r="A1227" s="12">
        <v>0</v>
      </c>
      <c r="B1227" s="11">
        <v>61.923999999999999</v>
      </c>
      <c r="C1227" s="11">
        <v>57.339510000000004</v>
      </c>
      <c r="D1227" s="11">
        <v>60.98536</v>
      </c>
      <c r="E1227" s="11">
        <v>56.714772999999994</v>
      </c>
      <c r="F1227" s="11">
        <v>46.362427000000004</v>
      </c>
      <c r="G1227" s="11">
        <v>70.077849999999998</v>
      </c>
      <c r="H1227" s="11">
        <v>70.077849999999998</v>
      </c>
      <c r="I1227" s="11"/>
      <c r="J1227" s="11"/>
    </row>
    <row r="1228" spans="1:10" x14ac:dyDescent="0.25">
      <c r="A1228" s="12">
        <v>0</v>
      </c>
      <c r="B1228" s="11">
        <v>75.321524999999994</v>
      </c>
      <c r="C1228" s="11">
        <v>54.944429999999997</v>
      </c>
      <c r="D1228" s="11">
        <v>27.504727000000003</v>
      </c>
      <c r="E1228" s="11">
        <v>34.562376</v>
      </c>
      <c r="F1228" s="11">
        <v>33.803660000000001</v>
      </c>
      <c r="G1228" s="11">
        <v>30.754881999999998</v>
      </c>
      <c r="H1228" s="11">
        <v>75.321524999999994</v>
      </c>
      <c r="I1228" s="11"/>
      <c r="J1228" s="11"/>
    </row>
    <row r="1229" spans="1:10" x14ac:dyDescent="0.25">
      <c r="A1229" s="12">
        <v>0</v>
      </c>
      <c r="B1229" s="11">
        <v>51.888400000000004</v>
      </c>
      <c r="C1229" s="11">
        <v>30.586845</v>
      </c>
      <c r="D1229" s="11">
        <v>26.143192999999997</v>
      </c>
      <c r="E1229" s="11">
        <v>16.824597000000001</v>
      </c>
      <c r="F1229" s="11">
        <v>31.905856999999997</v>
      </c>
      <c r="G1229" s="11">
        <v>10.3123516</v>
      </c>
      <c r="H1229" s="11">
        <v>51.888400000000004</v>
      </c>
      <c r="I1229" s="11"/>
      <c r="J1229" s="11"/>
    </row>
    <row r="1230" spans="1:10" x14ac:dyDescent="0.25">
      <c r="A1230" s="12">
        <v>0</v>
      </c>
      <c r="B1230" s="11">
        <v>21.726933000000002</v>
      </c>
      <c r="C1230" s="11">
        <v>17.074438999999998</v>
      </c>
      <c r="D1230" s="11">
        <v>6.3638449999999995</v>
      </c>
      <c r="E1230" s="11">
        <v>20.033860000000001</v>
      </c>
      <c r="F1230" s="11">
        <v>3.3860920000000001</v>
      </c>
      <c r="G1230" s="11">
        <v>0.48743783999999996</v>
      </c>
      <c r="H1230" s="11">
        <v>21.726933000000002</v>
      </c>
      <c r="I1230" s="11"/>
      <c r="J1230" s="11"/>
    </row>
    <row r="1231" spans="1:10" x14ac:dyDescent="0.25">
      <c r="A1231" s="12">
        <v>0</v>
      </c>
      <c r="B1231" s="11">
        <v>25.124687000000002</v>
      </c>
      <c r="C1231" s="11">
        <v>53.526430000000005</v>
      </c>
      <c r="D1231" s="11">
        <v>11.253118500000001</v>
      </c>
      <c r="E1231" s="11">
        <v>21.459627000000001</v>
      </c>
      <c r="F1231" s="11">
        <v>21.803169999999998</v>
      </c>
      <c r="G1231" s="11">
        <v>1.7790257999999999</v>
      </c>
      <c r="H1231" s="11">
        <v>53.526430000000005</v>
      </c>
      <c r="I1231" s="11"/>
      <c r="J1231" s="11"/>
    </row>
    <row r="1232" spans="1:10" x14ac:dyDescent="0.25">
      <c r="A1232" s="12">
        <v>0</v>
      </c>
      <c r="B1232" s="11">
        <v>51.638967000000001</v>
      </c>
      <c r="C1232" s="11">
        <v>37.106487000000001</v>
      </c>
      <c r="D1232" s="11">
        <v>29.903804999999998</v>
      </c>
      <c r="E1232" s="11">
        <v>49.505195000000001</v>
      </c>
      <c r="F1232" s="11">
        <v>75.505745000000005</v>
      </c>
      <c r="G1232" s="11">
        <v>43.341513999999997</v>
      </c>
      <c r="H1232" s="11">
        <v>75.505745000000005</v>
      </c>
      <c r="I1232" s="11"/>
      <c r="J1232" s="11"/>
    </row>
    <row r="1233" spans="1:10" x14ac:dyDescent="0.25">
      <c r="A1233" s="12">
        <v>0</v>
      </c>
      <c r="B1233" s="11">
        <v>28.453212999999998</v>
      </c>
      <c r="C1233" s="11">
        <v>24.749168999999998</v>
      </c>
      <c r="D1233" s="11">
        <v>12.239471</v>
      </c>
      <c r="E1233" s="11">
        <v>23.62921</v>
      </c>
      <c r="F1233" s="11">
        <v>18.11131</v>
      </c>
      <c r="G1233" s="11">
        <v>4.4581442999999998</v>
      </c>
      <c r="H1233" s="11">
        <v>28.453212999999998</v>
      </c>
      <c r="I1233" s="11"/>
      <c r="J1233" s="11"/>
    </row>
    <row r="1234" spans="1:10" x14ac:dyDescent="0.25">
      <c r="A1234" s="12">
        <v>0</v>
      </c>
      <c r="B1234" s="11">
        <v>25.756279999999997</v>
      </c>
      <c r="C1234" s="11">
        <v>19.436433999999998</v>
      </c>
      <c r="D1234" s="11">
        <v>23.333296000000001</v>
      </c>
      <c r="E1234" s="11">
        <v>8.0101130000000005</v>
      </c>
      <c r="F1234" s="11">
        <v>22.469716999999999</v>
      </c>
      <c r="G1234" s="11">
        <v>1.676166</v>
      </c>
      <c r="H1234" s="11">
        <v>25.756279999999997</v>
      </c>
      <c r="I1234" s="11"/>
      <c r="J1234" s="11"/>
    </row>
    <row r="1235" spans="1:10" x14ac:dyDescent="0.25">
      <c r="A1235" s="12">
        <v>0</v>
      </c>
      <c r="B1235" s="11">
        <v>26.108340000000002</v>
      </c>
      <c r="C1235" s="11">
        <v>23.362726000000002</v>
      </c>
      <c r="D1235" s="11">
        <v>13.039723</v>
      </c>
      <c r="E1235" s="11">
        <v>19.285974</v>
      </c>
      <c r="F1235" s="11">
        <v>26.322547</v>
      </c>
      <c r="G1235" s="11">
        <v>12.994923999999999</v>
      </c>
      <c r="H1235" s="11">
        <v>26.322547</v>
      </c>
      <c r="I1235" s="11"/>
      <c r="J1235" s="11"/>
    </row>
    <row r="1236" spans="1:10" x14ac:dyDescent="0.25">
      <c r="A1236" s="12">
        <v>0</v>
      </c>
      <c r="B1236" s="11">
        <v>35.691735000000001</v>
      </c>
      <c r="C1236" s="11">
        <v>19.453298999999998</v>
      </c>
      <c r="D1236" s="11">
        <v>5.2405505999999997</v>
      </c>
      <c r="E1236" s="11">
        <v>30.351593999999999</v>
      </c>
      <c r="F1236" s="11">
        <v>10.185703999999999</v>
      </c>
      <c r="G1236" s="11">
        <v>1.1207491000000001</v>
      </c>
      <c r="H1236" s="11">
        <v>35.691735000000001</v>
      </c>
      <c r="I1236" s="11"/>
      <c r="J1236" s="11"/>
    </row>
    <row r="1237" spans="1:10" x14ac:dyDescent="0.25">
      <c r="A1237" s="12">
        <v>0</v>
      </c>
      <c r="B1237" s="11">
        <v>73.034809999999993</v>
      </c>
      <c r="C1237" s="11">
        <v>59.900074999999994</v>
      </c>
      <c r="D1237" s="11">
        <v>49.217855999999998</v>
      </c>
      <c r="E1237" s="11">
        <v>56.48968</v>
      </c>
      <c r="F1237" s="11">
        <v>25.183440000000001</v>
      </c>
      <c r="G1237" s="11">
        <v>7.9955700000000007</v>
      </c>
      <c r="H1237" s="11">
        <v>73.034809999999993</v>
      </c>
      <c r="I1237" s="11"/>
      <c r="J1237" s="11"/>
    </row>
    <row r="1238" spans="1:10" x14ac:dyDescent="0.25">
      <c r="A1238" s="12">
        <v>0</v>
      </c>
      <c r="B1238" s="11">
        <v>42.075357000000004</v>
      </c>
      <c r="C1238" s="11">
        <v>25.583738</v>
      </c>
      <c r="D1238" s="11">
        <v>27.834916</v>
      </c>
      <c r="E1238" s="11">
        <v>18.417144</v>
      </c>
      <c r="F1238" s="11">
        <v>54.004719999999992</v>
      </c>
      <c r="G1238" s="11">
        <v>24.256995</v>
      </c>
      <c r="H1238" s="11">
        <v>54.004719999999992</v>
      </c>
      <c r="I1238" s="11"/>
      <c r="J1238" s="11"/>
    </row>
    <row r="1239" spans="1:10" x14ac:dyDescent="0.25">
      <c r="A1239" s="12">
        <v>0</v>
      </c>
      <c r="B1239" s="11">
        <v>27.840283999999997</v>
      </c>
      <c r="C1239" s="11">
        <v>54.088769999999997</v>
      </c>
      <c r="D1239" s="11">
        <v>24.011865</v>
      </c>
      <c r="E1239" s="11">
        <v>23.440072000000001</v>
      </c>
      <c r="F1239" s="11">
        <v>32.792246000000006</v>
      </c>
      <c r="G1239" s="11">
        <v>14.608573999999999</v>
      </c>
      <c r="H1239" s="11">
        <v>54.088769999999997</v>
      </c>
      <c r="I1239" s="11"/>
      <c r="J1239" s="11"/>
    </row>
    <row r="1240" spans="1:10" x14ac:dyDescent="0.25">
      <c r="A1240" s="12">
        <v>0</v>
      </c>
      <c r="B1240" s="11">
        <v>56.689029999999995</v>
      </c>
      <c r="C1240" s="11">
        <v>75.274839999999998</v>
      </c>
      <c r="D1240" s="11">
        <v>49.752997999999998</v>
      </c>
      <c r="E1240" s="11">
        <v>82.156514999999999</v>
      </c>
      <c r="F1240" s="11">
        <v>86.670190000000005</v>
      </c>
      <c r="G1240" s="11">
        <v>57.090710000000001</v>
      </c>
      <c r="H1240" s="11">
        <v>86.670190000000005</v>
      </c>
      <c r="I1240" s="11"/>
      <c r="J1240" s="11"/>
    </row>
    <row r="1241" spans="1:10" x14ac:dyDescent="0.25">
      <c r="A1241" s="12">
        <v>0</v>
      </c>
      <c r="B1241" s="11">
        <v>55.91225</v>
      </c>
      <c r="C1241" s="11">
        <v>84.812855999999996</v>
      </c>
      <c r="D1241" s="11">
        <v>25.898330000000001</v>
      </c>
      <c r="E1241" s="11">
        <v>89.443709999999996</v>
      </c>
      <c r="F1241" s="11">
        <v>88.119112999999999</v>
      </c>
      <c r="G1241" s="11">
        <v>1.6722351</v>
      </c>
      <c r="H1241" s="11">
        <v>89.443709999999996</v>
      </c>
      <c r="I1241" s="11"/>
      <c r="J1241" s="11"/>
    </row>
    <row r="1242" spans="1:10" x14ac:dyDescent="0.25">
      <c r="A1242" s="12">
        <v>0</v>
      </c>
      <c r="B1242" s="11">
        <v>59.442245999999997</v>
      </c>
      <c r="C1242" s="11">
        <v>71.449209999999994</v>
      </c>
      <c r="D1242" s="11">
        <v>95.126159999999999</v>
      </c>
      <c r="E1242" s="11">
        <v>58.591300000000004</v>
      </c>
      <c r="F1242" s="11">
        <v>99.126994999999994</v>
      </c>
      <c r="G1242" s="11">
        <v>30.422258000000003</v>
      </c>
      <c r="H1242" s="11">
        <v>99.126994999999994</v>
      </c>
      <c r="I1242" s="11"/>
      <c r="J1242" s="11"/>
    </row>
    <row r="1243" spans="1:10" x14ac:dyDescent="0.25">
      <c r="A1243" s="12">
        <v>0</v>
      </c>
      <c r="B1243" s="11">
        <v>38.443989999999999</v>
      </c>
      <c r="C1243" s="11">
        <v>59.109370000000006</v>
      </c>
      <c r="D1243" s="11">
        <v>48.987478000000003</v>
      </c>
      <c r="E1243" s="11">
        <v>42.435085999999998</v>
      </c>
      <c r="F1243" s="11">
        <v>49.585186999999998</v>
      </c>
      <c r="G1243" s="11">
        <v>49.405443999999996</v>
      </c>
      <c r="H1243" s="11">
        <v>59.109370000000006</v>
      </c>
      <c r="I1243" s="11"/>
      <c r="J1243" s="11"/>
    </row>
    <row r="1244" spans="1:10" x14ac:dyDescent="0.25">
      <c r="A1244" s="12">
        <v>0</v>
      </c>
      <c r="B1244" s="11">
        <v>25.599836999999997</v>
      </c>
      <c r="C1244" s="11">
        <v>41.612544999999997</v>
      </c>
      <c r="D1244" s="11">
        <v>15.691835000000001</v>
      </c>
      <c r="E1244" s="11">
        <v>25.490952</v>
      </c>
      <c r="F1244" s="11">
        <v>24.443412000000002</v>
      </c>
      <c r="G1244" s="11">
        <v>27.472970000000004</v>
      </c>
      <c r="H1244" s="11">
        <v>41.612544999999997</v>
      </c>
      <c r="I1244" s="11"/>
      <c r="J1244" s="11"/>
    </row>
    <row r="1245" spans="1:10" x14ac:dyDescent="0.25">
      <c r="A1245" s="12">
        <v>0</v>
      </c>
      <c r="B1245" s="11">
        <v>61.027270000000001</v>
      </c>
      <c r="C1245" s="11">
        <v>19.390756</v>
      </c>
      <c r="D1245" s="11">
        <v>9.2577725999999991</v>
      </c>
      <c r="E1245" s="11">
        <v>8.8132260000000002</v>
      </c>
      <c r="F1245" s="11">
        <v>4.1640907999999994</v>
      </c>
      <c r="G1245" s="11">
        <v>1.8924475E-3</v>
      </c>
      <c r="H1245" s="11">
        <v>61.027270000000001</v>
      </c>
      <c r="I1245" s="11"/>
      <c r="J1245" s="11"/>
    </row>
    <row r="1246" spans="1:10" x14ac:dyDescent="0.25">
      <c r="A1246" s="12">
        <v>0</v>
      </c>
      <c r="B1246" s="11">
        <v>67.637740000000008</v>
      </c>
      <c r="C1246" s="11">
        <v>62.797369999999994</v>
      </c>
      <c r="D1246" s="11">
        <v>13.236046000000002</v>
      </c>
      <c r="E1246" s="11">
        <v>14.109313</v>
      </c>
      <c r="F1246" s="11">
        <v>26.766905000000001</v>
      </c>
      <c r="G1246" s="11">
        <v>3.5650044999999997</v>
      </c>
      <c r="H1246" s="11">
        <v>67.637740000000008</v>
      </c>
      <c r="I1246" s="11"/>
      <c r="J1246" s="11"/>
    </row>
    <row r="1247" spans="1:10" x14ac:dyDescent="0.25">
      <c r="A1247" s="12">
        <v>0</v>
      </c>
      <c r="B1247" s="11">
        <v>35.843519999999998</v>
      </c>
      <c r="C1247" s="11">
        <v>48.675665000000002</v>
      </c>
      <c r="D1247" s="11">
        <v>18.410330999999999</v>
      </c>
      <c r="E1247" s="11">
        <v>43.962479999999999</v>
      </c>
      <c r="F1247" s="11">
        <v>54.233914999999996</v>
      </c>
      <c r="G1247" s="11">
        <v>31.972351999999997</v>
      </c>
      <c r="H1247" s="11">
        <v>54.233914999999996</v>
      </c>
      <c r="I1247" s="11"/>
      <c r="J1247" s="11"/>
    </row>
    <row r="1248" spans="1:10" x14ac:dyDescent="0.25">
      <c r="A1248" s="12">
        <v>0</v>
      </c>
      <c r="B1248" s="11">
        <v>36.578090000000003</v>
      </c>
      <c r="C1248" s="11">
        <v>53.145209999999999</v>
      </c>
      <c r="D1248" s="11">
        <v>7.8707784000000007</v>
      </c>
      <c r="E1248" s="11">
        <v>23.799544999999998</v>
      </c>
      <c r="F1248" s="11">
        <v>15.180367</v>
      </c>
      <c r="G1248" s="11">
        <v>9.0828389999999999</v>
      </c>
      <c r="H1248" s="11">
        <v>53.145209999999999</v>
      </c>
      <c r="I1248" s="11"/>
      <c r="J1248" s="11"/>
    </row>
    <row r="1249" spans="1:10" x14ac:dyDescent="0.25">
      <c r="A1249" s="12">
        <v>0</v>
      </c>
      <c r="B1249" s="11">
        <v>38.531484999999996</v>
      </c>
      <c r="C1249" s="11">
        <v>8.9576810000000009</v>
      </c>
      <c r="D1249" s="11">
        <v>16.371936000000002</v>
      </c>
      <c r="E1249" s="11">
        <v>18.434462</v>
      </c>
      <c r="F1249" s="11">
        <v>80.286824999999993</v>
      </c>
      <c r="G1249" s="11">
        <v>2.0652980000000003</v>
      </c>
      <c r="H1249" s="11">
        <v>80.286824999999993</v>
      </c>
      <c r="I1249" s="11"/>
      <c r="J1249" s="11"/>
    </row>
    <row r="1250" spans="1:10" x14ac:dyDescent="0.25">
      <c r="A1250" s="12">
        <v>0</v>
      </c>
      <c r="B1250" s="11">
        <v>62.637644999999999</v>
      </c>
      <c r="C1250" s="11">
        <v>80.837052999999997</v>
      </c>
      <c r="D1250" s="11">
        <v>5.6894979999999995</v>
      </c>
      <c r="E1250" s="11">
        <v>99.474936999999997</v>
      </c>
      <c r="F1250" s="11">
        <v>64.954599999999999</v>
      </c>
      <c r="G1250" s="11">
        <v>73.514556999999996</v>
      </c>
      <c r="H1250" s="11">
        <v>99.474936999999997</v>
      </c>
      <c r="I1250" s="11"/>
      <c r="J1250" s="11"/>
    </row>
    <row r="1251" spans="1:10" x14ac:dyDescent="0.25">
      <c r="A1251" s="12">
        <v>0</v>
      </c>
      <c r="B1251" s="11">
        <v>88.879719999999992</v>
      </c>
      <c r="C1251" s="11">
        <v>67.989580000000004</v>
      </c>
      <c r="D1251" s="11">
        <v>62.596284999999995</v>
      </c>
      <c r="E1251" s="11">
        <v>87.828280000000007</v>
      </c>
      <c r="F1251" s="11">
        <v>92.644810000000007</v>
      </c>
      <c r="G1251" s="11">
        <v>64.535240000000002</v>
      </c>
      <c r="H1251" s="11">
        <v>92.644810000000007</v>
      </c>
      <c r="I1251" s="11"/>
      <c r="J1251" s="11"/>
    </row>
    <row r="1252" spans="1:10" x14ac:dyDescent="0.25">
      <c r="A1252" s="12">
        <v>0</v>
      </c>
      <c r="B1252" s="11">
        <v>76.064099999999996</v>
      </c>
      <c r="C1252" s="11">
        <v>61.525023000000004</v>
      </c>
      <c r="D1252" s="11">
        <v>24.104016999999999</v>
      </c>
      <c r="E1252" s="11">
        <v>73.043630000000007</v>
      </c>
      <c r="F1252" s="11">
        <v>60.496645999999998</v>
      </c>
      <c r="G1252" s="11">
        <v>8.2002549999999985</v>
      </c>
      <c r="H1252" s="11">
        <v>76.064099999999996</v>
      </c>
      <c r="I1252" s="11"/>
      <c r="J1252" s="11"/>
    </row>
    <row r="1253" spans="1:10" x14ac:dyDescent="0.25">
      <c r="A1253" s="12">
        <v>0</v>
      </c>
      <c r="B1253" s="11">
        <v>47.650116999999995</v>
      </c>
      <c r="C1253" s="11">
        <v>55.694099999999999</v>
      </c>
      <c r="D1253" s="11">
        <v>14.042798000000001</v>
      </c>
      <c r="E1253" s="11">
        <v>42.262090000000001</v>
      </c>
      <c r="F1253" s="11">
        <v>31.230402000000002</v>
      </c>
      <c r="G1253" s="11">
        <v>47.222808000000001</v>
      </c>
      <c r="H1253" s="11">
        <v>55.694099999999999</v>
      </c>
      <c r="I1253" s="11"/>
      <c r="J1253" s="11"/>
    </row>
    <row r="1254" spans="1:10" x14ac:dyDescent="0.25">
      <c r="A1254" s="12">
        <v>0</v>
      </c>
      <c r="B1254" s="11">
        <v>20.747574999999998</v>
      </c>
      <c r="C1254" s="11">
        <v>52.868515000000002</v>
      </c>
      <c r="D1254" s="11">
        <v>24.437892000000002</v>
      </c>
      <c r="E1254" s="11">
        <v>8.493233</v>
      </c>
      <c r="F1254" s="11">
        <v>9.8495274999999989</v>
      </c>
      <c r="G1254" s="11">
        <v>0.70745049999999998</v>
      </c>
      <c r="H1254" s="11">
        <v>52.868515000000002</v>
      </c>
      <c r="I1254" s="11"/>
      <c r="J1254" s="11"/>
    </row>
    <row r="1255" spans="1:10" x14ac:dyDescent="0.25">
      <c r="A1255" s="12">
        <v>0</v>
      </c>
      <c r="B1255" s="11">
        <v>28.194170000000003</v>
      </c>
      <c r="C1255" s="11">
        <v>20.342898000000002</v>
      </c>
      <c r="D1255" s="11">
        <v>34.457943</v>
      </c>
      <c r="E1255" s="11">
        <v>15.449855000000001</v>
      </c>
      <c r="F1255" s="11">
        <v>8.1367910000000006</v>
      </c>
      <c r="G1255" s="11">
        <v>0.86119469999999998</v>
      </c>
      <c r="H1255" s="11">
        <v>34.457943</v>
      </c>
      <c r="I1255" s="11"/>
      <c r="J1255" s="11"/>
    </row>
    <row r="1256" spans="1:10" x14ac:dyDescent="0.25">
      <c r="A1256" s="12">
        <v>0</v>
      </c>
      <c r="B1256" s="11">
        <v>25.457649999999997</v>
      </c>
      <c r="C1256" s="11">
        <v>7.0024760000000006</v>
      </c>
      <c r="D1256" s="11">
        <v>9.9896910000000005</v>
      </c>
      <c r="E1256" s="11">
        <v>29.562324</v>
      </c>
      <c r="F1256" s="11">
        <v>13.795671</v>
      </c>
      <c r="G1256" s="11">
        <v>0.30025542</v>
      </c>
      <c r="H1256" s="11">
        <v>29.562324</v>
      </c>
      <c r="I1256" s="11"/>
      <c r="J1256" s="11"/>
    </row>
    <row r="1257" spans="1:10" x14ac:dyDescent="0.25">
      <c r="A1257" s="12">
        <v>0</v>
      </c>
      <c r="B1257" s="11">
        <v>23.250937</v>
      </c>
      <c r="C1257" s="11">
        <v>22.766590000000001</v>
      </c>
      <c r="D1257" s="11">
        <v>18.079248</v>
      </c>
      <c r="E1257" s="11">
        <v>23.458376999999999</v>
      </c>
      <c r="F1257" s="11">
        <v>30.447465000000001</v>
      </c>
      <c r="G1257" s="11">
        <v>10.469329</v>
      </c>
      <c r="H1257" s="11">
        <v>30.447465000000001</v>
      </c>
      <c r="I1257" s="11"/>
      <c r="J1257" s="11"/>
    </row>
    <row r="1258" spans="1:10" x14ac:dyDescent="0.25">
      <c r="A1258" s="12">
        <v>0</v>
      </c>
      <c r="B1258" s="11">
        <v>53.073889999999999</v>
      </c>
      <c r="C1258" s="11">
        <v>34.003478000000001</v>
      </c>
      <c r="D1258" s="11">
        <v>25.090212000000001</v>
      </c>
      <c r="E1258" s="11">
        <v>41.911363999999999</v>
      </c>
      <c r="F1258" s="11">
        <v>50.649259999999998</v>
      </c>
      <c r="G1258" s="11">
        <v>20.711607000000001</v>
      </c>
      <c r="H1258" s="11">
        <v>53.073889999999999</v>
      </c>
      <c r="I1258" s="11"/>
      <c r="J1258" s="11"/>
    </row>
    <row r="1259" spans="1:10" x14ac:dyDescent="0.25">
      <c r="A1259" s="12">
        <v>0</v>
      </c>
      <c r="B1259" s="11">
        <v>53.173360000000002</v>
      </c>
      <c r="C1259" s="11">
        <v>40.096527000000002</v>
      </c>
      <c r="D1259" s="11">
        <v>27.421600000000002</v>
      </c>
      <c r="E1259" s="11">
        <v>20.729506000000001</v>
      </c>
      <c r="F1259" s="11">
        <v>28.881788000000004</v>
      </c>
      <c r="G1259" s="11">
        <v>0.59421956999999992</v>
      </c>
      <c r="H1259" s="11">
        <v>53.173360000000002</v>
      </c>
      <c r="I1259" s="11"/>
      <c r="J1259" s="11"/>
    </row>
    <row r="1260" spans="1:10" x14ac:dyDescent="0.25">
      <c r="A1260" s="12">
        <v>0</v>
      </c>
      <c r="B1260" s="11">
        <v>76.820819999999998</v>
      </c>
      <c r="C1260" s="11">
        <v>90.722610000000003</v>
      </c>
      <c r="D1260" s="11">
        <v>29.659063000000003</v>
      </c>
      <c r="E1260" s="11">
        <v>27.271437999999996</v>
      </c>
      <c r="F1260" s="11">
        <v>78.183219999999992</v>
      </c>
      <c r="G1260" s="11">
        <v>58.906835000000001</v>
      </c>
      <c r="H1260" s="11">
        <v>90.722610000000003</v>
      </c>
      <c r="I1260" s="11"/>
      <c r="J1260" s="11"/>
    </row>
    <row r="1261" spans="1:10" x14ac:dyDescent="0.25">
      <c r="A1261" s="12">
        <v>0</v>
      </c>
      <c r="B1261" s="11">
        <v>47.248864000000005</v>
      </c>
      <c r="C1261" s="11">
        <v>64.352530000000002</v>
      </c>
      <c r="D1261" s="11">
        <v>41.257129999999997</v>
      </c>
      <c r="E1261" s="11">
        <v>13.395339</v>
      </c>
      <c r="F1261" s="11">
        <v>71.645769999999999</v>
      </c>
      <c r="G1261" s="11">
        <v>55.123739999999998</v>
      </c>
      <c r="H1261" s="11">
        <v>71.645769999999999</v>
      </c>
      <c r="I1261" s="11"/>
      <c r="J1261" s="11"/>
    </row>
    <row r="1262" spans="1:10" x14ac:dyDescent="0.25">
      <c r="A1262" s="12">
        <v>0</v>
      </c>
      <c r="B1262" s="11">
        <v>22.370493</v>
      </c>
      <c r="C1262" s="11">
        <v>22.920667999999999</v>
      </c>
      <c r="D1262" s="11">
        <v>16.261882</v>
      </c>
      <c r="E1262" s="11">
        <v>16.810628999999999</v>
      </c>
      <c r="F1262" s="11">
        <v>11.667350000000001</v>
      </c>
      <c r="G1262" s="11">
        <v>18.692907999999999</v>
      </c>
      <c r="H1262" s="11">
        <v>22.920667999999999</v>
      </c>
      <c r="I1262" s="11"/>
      <c r="J1262" s="11"/>
    </row>
    <row r="1263" spans="1:10" x14ac:dyDescent="0.25">
      <c r="A1263" s="12">
        <v>0</v>
      </c>
      <c r="B1263" s="11">
        <v>17.324144</v>
      </c>
      <c r="C1263" s="11">
        <v>14.428884</v>
      </c>
      <c r="D1263" s="11">
        <v>22.986338</v>
      </c>
      <c r="E1263" s="11">
        <v>16.296393000000002</v>
      </c>
      <c r="F1263" s="11">
        <v>13.402291999999999</v>
      </c>
      <c r="G1263" s="11">
        <v>12.935230000000001</v>
      </c>
      <c r="H1263" s="11">
        <v>22.986338</v>
      </c>
      <c r="I1263" s="11"/>
      <c r="J1263" s="11"/>
    </row>
    <row r="1264" spans="1:10" x14ac:dyDescent="0.25">
      <c r="A1264" s="12">
        <v>0</v>
      </c>
      <c r="B1264" s="11">
        <v>81.297505000000001</v>
      </c>
      <c r="C1264" s="11">
        <v>95.56359599999999</v>
      </c>
      <c r="D1264" s="11">
        <v>47.801787000000004</v>
      </c>
      <c r="E1264" s="11">
        <v>78.333539999999999</v>
      </c>
      <c r="F1264" s="11">
        <v>94.501840000000001</v>
      </c>
      <c r="G1264" s="11">
        <v>50.686794999999996</v>
      </c>
      <c r="H1264" s="11">
        <v>95.56359599999999</v>
      </c>
      <c r="I1264" s="11"/>
      <c r="J1264" s="11"/>
    </row>
    <row r="1265" spans="1:10" x14ac:dyDescent="0.25">
      <c r="A1265" s="12">
        <v>0</v>
      </c>
      <c r="B1265" s="11">
        <v>57.183249999999994</v>
      </c>
      <c r="C1265" s="11">
        <v>60.609610000000004</v>
      </c>
      <c r="D1265" s="11">
        <v>31.277369999999998</v>
      </c>
      <c r="E1265" s="11">
        <v>64.075749999999999</v>
      </c>
      <c r="F1265" s="11">
        <v>84.547390000000007</v>
      </c>
      <c r="G1265" s="11">
        <v>71.736239999999995</v>
      </c>
      <c r="H1265" s="11">
        <v>84.547390000000007</v>
      </c>
      <c r="I1265" s="11"/>
      <c r="J1265" s="11"/>
    </row>
    <row r="1266" spans="1:10" x14ac:dyDescent="0.25">
      <c r="A1266" s="12">
        <v>0</v>
      </c>
      <c r="B1266" s="11">
        <v>25.438835999999998</v>
      </c>
      <c r="C1266" s="11">
        <v>39.943342999999999</v>
      </c>
      <c r="D1266" s="11">
        <v>7.0837380000000003</v>
      </c>
      <c r="E1266" s="11">
        <v>10.173836</v>
      </c>
      <c r="F1266" s="11">
        <v>36.663209999999999</v>
      </c>
      <c r="G1266" s="11">
        <v>1.9400388000000002</v>
      </c>
      <c r="H1266" s="11">
        <v>39.943342999999999</v>
      </c>
      <c r="I1266" s="11"/>
      <c r="J1266" s="11"/>
    </row>
    <row r="1267" spans="1:10" x14ac:dyDescent="0.25">
      <c r="A1267" s="12">
        <v>0</v>
      </c>
      <c r="B1267" s="11">
        <v>27.629510000000003</v>
      </c>
      <c r="C1267" s="11">
        <v>20.229675999999998</v>
      </c>
      <c r="D1267" s="11">
        <v>16.690382</v>
      </c>
      <c r="E1267" s="11">
        <v>19.066903</v>
      </c>
      <c r="F1267" s="11">
        <v>20.792362000000001</v>
      </c>
      <c r="G1267" s="11">
        <v>36.472589999999997</v>
      </c>
      <c r="H1267" s="11">
        <v>36.472589999999997</v>
      </c>
      <c r="I1267" s="11"/>
      <c r="J1267" s="11"/>
    </row>
    <row r="1268" spans="1:10" x14ac:dyDescent="0.25">
      <c r="A1268" s="12">
        <v>0</v>
      </c>
      <c r="B1268" s="11">
        <v>29.955917999999997</v>
      </c>
      <c r="C1268" s="11">
        <v>12.315121</v>
      </c>
      <c r="D1268" s="11">
        <v>6.8062929999999993</v>
      </c>
      <c r="E1268" s="11">
        <v>4.9915639999999994</v>
      </c>
      <c r="F1268" s="11">
        <v>12.3301566</v>
      </c>
      <c r="G1268" s="11">
        <v>0.20917653999999999</v>
      </c>
      <c r="H1268" s="11">
        <v>29.955917999999997</v>
      </c>
      <c r="I1268" s="11"/>
      <c r="J1268" s="11"/>
    </row>
    <row r="1269" spans="1:10" x14ac:dyDescent="0.25">
      <c r="A1269" s="12">
        <v>0</v>
      </c>
      <c r="B1269" s="11">
        <v>29.670784000000001</v>
      </c>
      <c r="C1269" s="11">
        <v>22.647559999999999</v>
      </c>
      <c r="D1269" s="11">
        <v>11.102425999999999</v>
      </c>
      <c r="E1269" s="11">
        <v>25.652079999999998</v>
      </c>
      <c r="F1269" s="11">
        <v>9.0015499999999999</v>
      </c>
      <c r="G1269" s="11">
        <v>6.2423944000000002E-2</v>
      </c>
      <c r="H1269" s="11">
        <v>29.670784000000001</v>
      </c>
      <c r="I1269" s="11"/>
      <c r="J1269" s="11"/>
    </row>
    <row r="1270" spans="1:10" x14ac:dyDescent="0.25">
      <c r="A1270" s="12">
        <v>0</v>
      </c>
      <c r="B1270" s="11">
        <v>33.611435</v>
      </c>
      <c r="C1270" s="11">
        <v>25.304972999999997</v>
      </c>
      <c r="D1270" s="11">
        <v>15.029539999999999</v>
      </c>
      <c r="E1270" s="11">
        <v>24.155398999999999</v>
      </c>
      <c r="F1270" s="11">
        <v>54.23854</v>
      </c>
      <c r="G1270" s="11">
        <v>0.47826469999999999</v>
      </c>
      <c r="H1270" s="11">
        <v>54.23854</v>
      </c>
      <c r="I1270" s="11"/>
      <c r="J1270" s="11"/>
    </row>
    <row r="1271" spans="1:10" x14ac:dyDescent="0.25">
      <c r="A1271" s="12">
        <v>0</v>
      </c>
      <c r="B1271" s="11">
        <v>29.988256000000003</v>
      </c>
      <c r="C1271" s="11">
        <v>33.761400000000002</v>
      </c>
      <c r="D1271" s="11">
        <v>34.477089999999997</v>
      </c>
      <c r="E1271" s="11">
        <v>27.968263999999998</v>
      </c>
      <c r="F1271" s="11">
        <v>41.385042999999996</v>
      </c>
      <c r="G1271" s="11">
        <v>40.096989999999998</v>
      </c>
      <c r="H1271" s="11">
        <v>41.385042999999996</v>
      </c>
      <c r="I1271" s="11"/>
      <c r="J1271" s="11"/>
    </row>
    <row r="1272" spans="1:10" x14ac:dyDescent="0.25">
      <c r="A1272" s="12">
        <v>0</v>
      </c>
      <c r="B1272" s="11">
        <v>29.836370000000002</v>
      </c>
      <c r="C1272" s="11">
        <v>24.803944999999999</v>
      </c>
      <c r="D1272" s="11">
        <v>34.001333000000002</v>
      </c>
      <c r="E1272" s="11">
        <v>44.560324999999999</v>
      </c>
      <c r="F1272" s="11">
        <v>32.502355999999999</v>
      </c>
      <c r="G1272" s="11">
        <v>58.876574000000005</v>
      </c>
      <c r="H1272" s="11">
        <v>58.876574000000005</v>
      </c>
      <c r="I1272" s="11"/>
      <c r="J1272" s="11"/>
    </row>
    <row r="1273" spans="1:10" x14ac:dyDescent="0.25">
      <c r="A1273" s="12">
        <v>0</v>
      </c>
      <c r="B1273" s="11">
        <v>57.350194000000002</v>
      </c>
      <c r="C1273" s="11">
        <v>41.898899999999998</v>
      </c>
      <c r="D1273" s="11">
        <v>44.986345999999998</v>
      </c>
      <c r="E1273" s="11">
        <v>33.708629999999999</v>
      </c>
      <c r="F1273" s="11">
        <v>28.168105999999998</v>
      </c>
      <c r="G1273" s="11">
        <v>17.699819999999999</v>
      </c>
      <c r="H1273" s="11">
        <v>57.350194000000002</v>
      </c>
      <c r="I1273" s="11"/>
      <c r="J1273" s="11"/>
    </row>
    <row r="1274" spans="1:10" x14ac:dyDescent="0.25">
      <c r="A1274" s="12">
        <v>0</v>
      </c>
      <c r="B1274" s="11">
        <v>51.020960000000002</v>
      </c>
      <c r="C1274" s="11">
        <v>40.039160000000003</v>
      </c>
      <c r="D1274" s="11">
        <v>22.960272</v>
      </c>
      <c r="E1274" s="11">
        <v>53.272855</v>
      </c>
      <c r="F1274" s="11">
        <v>34.087132999999994</v>
      </c>
      <c r="G1274" s="11">
        <v>23.694056</v>
      </c>
      <c r="H1274" s="11">
        <v>53.272855</v>
      </c>
      <c r="I1274" s="11"/>
      <c r="J1274" s="11"/>
    </row>
    <row r="1275" spans="1:10" x14ac:dyDescent="0.25">
      <c r="A1275" s="12">
        <v>0</v>
      </c>
      <c r="B1275" s="11">
        <v>13.19904</v>
      </c>
      <c r="C1275" s="11">
        <v>6.5377500000000008</v>
      </c>
      <c r="D1275" s="11">
        <v>8.8078859999999999</v>
      </c>
      <c r="E1275" s="11">
        <v>10.585654</v>
      </c>
      <c r="F1275" s="11">
        <v>5.1099300000000003</v>
      </c>
      <c r="G1275" s="11">
        <v>0.12156963</v>
      </c>
      <c r="H1275" s="11">
        <v>13.19904</v>
      </c>
      <c r="I1275" s="11"/>
      <c r="J1275" s="11"/>
    </row>
    <row r="1276" spans="1:10" x14ac:dyDescent="0.25">
      <c r="A1276" s="12">
        <v>0</v>
      </c>
      <c r="B1276" s="11">
        <v>16.854044999999999</v>
      </c>
      <c r="C1276" s="11">
        <v>2.2827147999999999</v>
      </c>
      <c r="D1276" s="11">
        <v>8.8556886000000006</v>
      </c>
      <c r="E1276" s="11">
        <v>21.897680000000001</v>
      </c>
      <c r="F1276" s="11">
        <v>18.16478</v>
      </c>
      <c r="G1276" s="11">
        <v>5.0985693999999997</v>
      </c>
      <c r="H1276" s="11">
        <v>21.897680000000001</v>
      </c>
      <c r="I1276" s="11"/>
      <c r="J1276" s="11"/>
    </row>
    <row r="1277" spans="1:10" x14ac:dyDescent="0.25">
      <c r="A1277" s="12">
        <v>0</v>
      </c>
      <c r="B1277" s="11">
        <v>15.721711999999998</v>
      </c>
      <c r="C1277" s="11">
        <v>9.2927455999999999</v>
      </c>
      <c r="D1277" s="11">
        <v>27.739775000000002</v>
      </c>
      <c r="E1277" s="11">
        <v>22.80311</v>
      </c>
      <c r="F1277" s="11">
        <v>19.487341999999998</v>
      </c>
      <c r="G1277" s="11">
        <v>1.3633131999999999</v>
      </c>
      <c r="H1277" s="11">
        <v>27.739775000000002</v>
      </c>
      <c r="I1277" s="11"/>
      <c r="J1277" s="11"/>
    </row>
    <row r="1278" spans="1:10" x14ac:dyDescent="0.25">
      <c r="A1278" s="12">
        <v>0</v>
      </c>
      <c r="B1278" s="11">
        <v>69.589269999999999</v>
      </c>
      <c r="C1278" s="11">
        <v>58.034620000000004</v>
      </c>
      <c r="D1278" s="11">
        <v>61.514693000000001</v>
      </c>
      <c r="E1278" s="11">
        <v>68.480959999999996</v>
      </c>
      <c r="F1278" s="11">
        <v>83.365809999999996</v>
      </c>
      <c r="G1278" s="11">
        <v>89.872276999999997</v>
      </c>
      <c r="H1278" s="11">
        <v>89.872276999999997</v>
      </c>
      <c r="I1278" s="11"/>
      <c r="J1278" s="11"/>
    </row>
    <row r="1279" spans="1:10" x14ac:dyDescent="0.25">
      <c r="A1279" s="12">
        <v>0</v>
      </c>
      <c r="B1279" s="11">
        <v>30.224466</v>
      </c>
      <c r="C1279" s="11">
        <v>16.809145000000001</v>
      </c>
      <c r="D1279" s="11">
        <v>25.063068000000001</v>
      </c>
      <c r="E1279" s="11">
        <v>23.687735</v>
      </c>
      <c r="F1279" s="11">
        <v>5.5092125999999997</v>
      </c>
      <c r="G1279" s="11">
        <v>15.752146</v>
      </c>
      <c r="H1279" s="11">
        <v>30.224466</v>
      </c>
      <c r="I1279" s="11"/>
      <c r="J1279" s="11"/>
    </row>
    <row r="1280" spans="1:10" x14ac:dyDescent="0.25">
      <c r="A1280" s="12">
        <v>0</v>
      </c>
      <c r="B1280" s="11">
        <v>46.729112000000001</v>
      </c>
      <c r="C1280" s="11">
        <v>52.399426999999996</v>
      </c>
      <c r="D1280" s="11">
        <v>28.445510000000002</v>
      </c>
      <c r="E1280" s="11">
        <v>29.192447999999999</v>
      </c>
      <c r="F1280" s="11">
        <v>17.351025</v>
      </c>
      <c r="G1280" s="11">
        <v>17.592546000000002</v>
      </c>
      <c r="H1280" s="11">
        <v>52.399426999999996</v>
      </c>
      <c r="I1280" s="11"/>
      <c r="J1280" s="11"/>
    </row>
    <row r="1281" spans="1:10" x14ac:dyDescent="0.25">
      <c r="A1281" s="12">
        <v>0</v>
      </c>
      <c r="B1281" s="11">
        <v>26.862204000000002</v>
      </c>
      <c r="C1281" s="11">
        <v>34.696809999999999</v>
      </c>
      <c r="D1281" s="11">
        <v>34.252638000000005</v>
      </c>
      <c r="E1281" s="11">
        <v>12.303406000000001</v>
      </c>
      <c r="F1281" s="11">
        <v>23.776191000000001</v>
      </c>
      <c r="G1281" s="11">
        <v>37.396871999999995</v>
      </c>
      <c r="H1281" s="11">
        <v>37.396871999999995</v>
      </c>
      <c r="I1281" s="11"/>
      <c r="J1281" s="11"/>
    </row>
    <row r="1282" spans="1:10" x14ac:dyDescent="0.25">
      <c r="A1282" s="12">
        <v>0</v>
      </c>
      <c r="B1282" s="11">
        <v>57.293030000000002</v>
      </c>
      <c r="C1282" s="11">
        <v>82.201003999999998</v>
      </c>
      <c r="D1282" s="11">
        <v>49.836046000000003</v>
      </c>
      <c r="E1282" s="11">
        <v>80.839789999999994</v>
      </c>
      <c r="F1282" s="11">
        <v>94.551929999999999</v>
      </c>
      <c r="G1282" s="11">
        <v>62.583460000000002</v>
      </c>
      <c r="H1282" s="11">
        <v>94.551929999999999</v>
      </c>
      <c r="I1282" s="11"/>
      <c r="J1282" s="11"/>
    </row>
    <row r="1283" spans="1:10" x14ac:dyDescent="0.25">
      <c r="A1283" s="12">
        <v>0</v>
      </c>
      <c r="B1283" s="11">
        <v>62.413554999999995</v>
      </c>
      <c r="C1283" s="11">
        <v>59.665019999999998</v>
      </c>
      <c r="D1283" s="11">
        <v>69.992953999999997</v>
      </c>
      <c r="E1283" s="11">
        <v>86.055130000000005</v>
      </c>
      <c r="F1283" s="11">
        <v>95.746889999999993</v>
      </c>
      <c r="G1283" s="11">
        <v>91.815529999999995</v>
      </c>
      <c r="H1283" s="11">
        <v>95.746889999999993</v>
      </c>
      <c r="I1283" s="11"/>
      <c r="J1283" s="11"/>
    </row>
    <row r="1284" spans="1:10" x14ac:dyDescent="0.25">
      <c r="A1284" s="12">
        <v>0</v>
      </c>
      <c r="B1284" s="11">
        <v>54.237519999999996</v>
      </c>
      <c r="C1284" s="11">
        <v>42.621619000000003</v>
      </c>
      <c r="D1284" s="11">
        <v>27.836770000000001</v>
      </c>
      <c r="E1284" s="11">
        <v>20.847197999999999</v>
      </c>
      <c r="F1284" s="11">
        <v>47.651700000000005</v>
      </c>
      <c r="G1284" s="11">
        <v>1.88286</v>
      </c>
      <c r="H1284" s="11">
        <v>54.237519999999996</v>
      </c>
      <c r="I1284" s="11"/>
      <c r="J1284" s="11"/>
    </row>
    <row r="1285" spans="1:10" x14ac:dyDescent="0.25">
      <c r="A1285" s="12">
        <v>0</v>
      </c>
      <c r="B1285" s="11">
        <v>19.175082</v>
      </c>
      <c r="C1285" s="11">
        <v>12.570335999999999</v>
      </c>
      <c r="D1285" s="11">
        <v>11.3969</v>
      </c>
      <c r="E1285" s="11">
        <v>18.132675000000003</v>
      </c>
      <c r="F1285" s="11">
        <v>12.777731000000001</v>
      </c>
      <c r="G1285" s="11">
        <v>0.33077597999999997</v>
      </c>
      <c r="H1285" s="11">
        <v>19.175082</v>
      </c>
      <c r="I1285" s="11"/>
      <c r="J1285" s="11"/>
    </row>
    <row r="1286" spans="1:10" x14ac:dyDescent="0.25">
      <c r="A1286" s="12">
        <v>0</v>
      </c>
      <c r="B1286" s="11">
        <v>54.839646999999999</v>
      </c>
      <c r="C1286" s="11">
        <v>34.284306000000001</v>
      </c>
      <c r="D1286" s="11">
        <v>27.351009999999999</v>
      </c>
      <c r="E1286" s="11">
        <v>22.349032999999999</v>
      </c>
      <c r="F1286" s="11">
        <v>61.378615999999994</v>
      </c>
      <c r="G1286" s="11">
        <v>7.1845025000000007</v>
      </c>
      <c r="H1286" s="11">
        <v>61.378615999999994</v>
      </c>
      <c r="I1286" s="11"/>
      <c r="J1286" s="11"/>
    </row>
    <row r="1287" spans="1:10" x14ac:dyDescent="0.25">
      <c r="A1287" s="12">
        <v>0</v>
      </c>
      <c r="B1287" s="11">
        <v>20.998707</v>
      </c>
      <c r="C1287" s="11">
        <v>26.317309999999999</v>
      </c>
      <c r="D1287" s="11">
        <v>13.086188000000002</v>
      </c>
      <c r="E1287" s="11">
        <v>10.140744</v>
      </c>
      <c r="F1287" s="11">
        <v>23.525867000000002</v>
      </c>
      <c r="G1287" s="11">
        <v>7.2557840000000002</v>
      </c>
      <c r="H1287" s="11">
        <v>26.317309999999999</v>
      </c>
      <c r="I1287" s="11"/>
      <c r="J1287" s="11"/>
    </row>
    <row r="1288" spans="1:10" x14ac:dyDescent="0.25">
      <c r="A1288" s="12">
        <v>0</v>
      </c>
      <c r="B1288" s="11">
        <v>19.086573000000001</v>
      </c>
      <c r="C1288" s="11">
        <v>27.245837000000002</v>
      </c>
      <c r="D1288" s="11">
        <v>17.540288</v>
      </c>
      <c r="E1288" s="11">
        <v>8.0382525999999999</v>
      </c>
      <c r="F1288" s="11">
        <v>2.8849720999999997</v>
      </c>
      <c r="G1288" s="11">
        <v>0.9084523000000001</v>
      </c>
      <c r="H1288" s="11">
        <v>27.245837000000002</v>
      </c>
      <c r="I1288" s="11"/>
      <c r="J1288" s="11"/>
    </row>
    <row r="1289" spans="1:10" x14ac:dyDescent="0.25">
      <c r="A1289" s="12">
        <v>0</v>
      </c>
      <c r="B1289" s="11">
        <v>12.791421999999999</v>
      </c>
      <c r="C1289" s="11">
        <v>4.2247950000000003</v>
      </c>
      <c r="D1289" s="11">
        <v>7.1041523999999994</v>
      </c>
      <c r="E1289" s="11">
        <v>10.59179</v>
      </c>
      <c r="F1289" s="11">
        <v>12.605557000000001</v>
      </c>
      <c r="G1289" s="11">
        <v>1.8317132999999999</v>
      </c>
      <c r="H1289" s="11">
        <v>12.791421999999999</v>
      </c>
      <c r="I1289" s="11"/>
      <c r="J1289" s="11"/>
    </row>
    <row r="1290" spans="1:10" x14ac:dyDescent="0.25">
      <c r="A1290" s="12">
        <v>0</v>
      </c>
      <c r="B1290" s="11">
        <v>13.252234</v>
      </c>
      <c r="C1290" s="11">
        <v>27.108127</v>
      </c>
      <c r="D1290" s="11">
        <v>20.930236999999998</v>
      </c>
      <c r="E1290" s="11">
        <v>9.0098109999999991</v>
      </c>
      <c r="F1290" s="11">
        <v>8.4669650000000001</v>
      </c>
      <c r="G1290" s="11">
        <v>0.2918154</v>
      </c>
      <c r="H1290" s="11">
        <v>27.108127</v>
      </c>
      <c r="I1290" s="11"/>
      <c r="J1290" s="11"/>
    </row>
    <row r="1291" spans="1:10" x14ac:dyDescent="0.25">
      <c r="A1291" s="12">
        <v>0</v>
      </c>
      <c r="B1291" s="11">
        <v>14.943570000000001</v>
      </c>
      <c r="C1291" s="11">
        <v>28.433108000000001</v>
      </c>
      <c r="D1291" s="11">
        <v>11.280196999999999</v>
      </c>
      <c r="E1291" s="11">
        <v>14.553099999999999</v>
      </c>
      <c r="F1291" s="11">
        <v>2.4166018</v>
      </c>
      <c r="G1291" s="11">
        <v>0.75508355999999999</v>
      </c>
      <c r="H1291" s="11">
        <v>28.433108000000001</v>
      </c>
      <c r="I1291" s="11"/>
      <c r="J1291" s="11"/>
    </row>
    <row r="1292" spans="1:10" x14ac:dyDescent="0.25">
      <c r="A1292" s="12">
        <v>0</v>
      </c>
      <c r="B1292" s="11">
        <v>13.605981999999999</v>
      </c>
      <c r="C1292" s="11">
        <v>32.205155000000005</v>
      </c>
      <c r="D1292" s="11">
        <v>18.317353999999998</v>
      </c>
      <c r="E1292" s="11">
        <v>21.695032999999999</v>
      </c>
      <c r="F1292" s="11">
        <v>14.724559000000001</v>
      </c>
      <c r="G1292" s="11">
        <v>27.949905000000001</v>
      </c>
      <c r="H1292" s="11">
        <v>32.205155000000005</v>
      </c>
      <c r="I1292" s="11"/>
      <c r="J1292" s="11"/>
    </row>
    <row r="1293" spans="1:10" x14ac:dyDescent="0.25">
      <c r="A1293" s="12">
        <v>0</v>
      </c>
      <c r="B1293" s="11">
        <v>71.066843999999989</v>
      </c>
      <c r="C1293" s="11">
        <v>51.763123</v>
      </c>
      <c r="D1293" s="11">
        <v>30.527818</v>
      </c>
      <c r="E1293" s="11">
        <v>20.624392999999998</v>
      </c>
      <c r="F1293" s="11">
        <v>72.139269999999996</v>
      </c>
      <c r="G1293" s="11">
        <v>35.31711</v>
      </c>
      <c r="H1293" s="11">
        <v>72.139269999999996</v>
      </c>
      <c r="I1293" s="11"/>
      <c r="J1293" s="11"/>
    </row>
    <row r="1294" spans="1:10" x14ac:dyDescent="0.25">
      <c r="A1294" s="12">
        <v>0</v>
      </c>
      <c r="B1294" s="11">
        <v>41.619866999999999</v>
      </c>
      <c r="C1294" s="11">
        <v>62.438302999999998</v>
      </c>
      <c r="D1294" s="11">
        <v>33.176335999999999</v>
      </c>
      <c r="E1294" s="11">
        <v>26.091639999999998</v>
      </c>
      <c r="F1294" s="11">
        <v>40.780305999999996</v>
      </c>
      <c r="G1294" s="11">
        <v>5.8642240000000001</v>
      </c>
      <c r="H1294" s="11">
        <v>62.438302999999998</v>
      </c>
      <c r="I1294" s="11"/>
      <c r="J1294" s="11"/>
    </row>
    <row r="1295" spans="1:10" x14ac:dyDescent="0.25">
      <c r="A1295" s="12">
        <v>0</v>
      </c>
      <c r="B1295" s="11">
        <v>56.945394999999998</v>
      </c>
      <c r="C1295" s="11">
        <v>47.587875000000004</v>
      </c>
      <c r="D1295" s="11">
        <v>53.823173000000004</v>
      </c>
      <c r="E1295" s="11">
        <v>56.453060000000001</v>
      </c>
      <c r="F1295" s="11">
        <v>38.29768</v>
      </c>
      <c r="G1295" s="11">
        <v>5.9835789999999998</v>
      </c>
      <c r="H1295" s="11">
        <v>56.945394999999998</v>
      </c>
      <c r="I1295" s="11"/>
      <c r="J1295" s="11"/>
    </row>
    <row r="1296" spans="1:10" x14ac:dyDescent="0.25">
      <c r="A1296" s="12">
        <v>0</v>
      </c>
      <c r="B1296" s="11">
        <v>39.617845000000003</v>
      </c>
      <c r="C1296" s="11">
        <v>56.473636999999997</v>
      </c>
      <c r="D1296" s="11">
        <v>30.797654000000001</v>
      </c>
      <c r="E1296" s="11">
        <v>61.619680000000002</v>
      </c>
      <c r="F1296" s="11">
        <v>87.435554999999994</v>
      </c>
      <c r="G1296" s="11">
        <v>40.725502000000006</v>
      </c>
      <c r="H1296" s="11">
        <v>87.435554999999994</v>
      </c>
      <c r="I1296" s="11"/>
      <c r="J1296" s="11"/>
    </row>
    <row r="1297" spans="1:10" x14ac:dyDescent="0.25">
      <c r="A1297" s="12">
        <v>0</v>
      </c>
      <c r="B1297" s="11">
        <v>32.281440000000003</v>
      </c>
      <c r="C1297" s="11">
        <v>71.656629999999993</v>
      </c>
      <c r="D1297" s="11">
        <v>19.302765000000001</v>
      </c>
      <c r="E1297" s="11">
        <v>22.164169000000001</v>
      </c>
      <c r="F1297" s="11">
        <v>19.52101</v>
      </c>
      <c r="G1297" s="11">
        <v>10.288477</v>
      </c>
      <c r="H1297" s="11">
        <v>71.656629999999993</v>
      </c>
      <c r="I1297" s="11"/>
      <c r="J1297" s="11"/>
    </row>
    <row r="1298" spans="1:10" x14ac:dyDescent="0.25">
      <c r="A1298" s="12">
        <v>0</v>
      </c>
      <c r="B1298" s="11">
        <v>34.980475999999996</v>
      </c>
      <c r="C1298" s="11">
        <v>27.451542</v>
      </c>
      <c r="D1298" s="11">
        <v>17.933571000000001</v>
      </c>
      <c r="E1298" s="11">
        <v>31.684722999999998</v>
      </c>
      <c r="F1298" s="11">
        <v>9.5595119999999998</v>
      </c>
      <c r="G1298" s="11">
        <v>19.16489</v>
      </c>
      <c r="H1298" s="11">
        <v>34.980475999999996</v>
      </c>
      <c r="I1298" s="11"/>
      <c r="J1298" s="11"/>
    </row>
    <row r="1299" spans="1:10" x14ac:dyDescent="0.25">
      <c r="A1299" s="12">
        <v>0</v>
      </c>
      <c r="B1299" s="11">
        <v>16.251101999999999</v>
      </c>
      <c r="C1299" s="11">
        <v>38.854602</v>
      </c>
      <c r="D1299" s="11">
        <v>15.805995000000001</v>
      </c>
      <c r="E1299" s="11">
        <v>17.416844000000001</v>
      </c>
      <c r="F1299" s="11">
        <v>11.379310500000001</v>
      </c>
      <c r="G1299" s="11">
        <v>1.4758259</v>
      </c>
      <c r="H1299" s="11">
        <v>38.854602</v>
      </c>
      <c r="I1299" s="11"/>
      <c r="J1299" s="11"/>
    </row>
    <row r="1300" spans="1:10" x14ac:dyDescent="0.25">
      <c r="A1300" s="12">
        <v>0</v>
      </c>
      <c r="B1300" s="11">
        <v>18.480478000000002</v>
      </c>
      <c r="C1300" s="11">
        <v>19.114449999999998</v>
      </c>
      <c r="D1300" s="11">
        <v>7.9421530000000002</v>
      </c>
      <c r="E1300" s="11">
        <v>11.331778</v>
      </c>
      <c r="F1300" s="11">
        <v>10.426876</v>
      </c>
      <c r="G1300" s="11">
        <v>5.0153952000000004</v>
      </c>
      <c r="H1300" s="11">
        <v>19.114449999999998</v>
      </c>
      <c r="I1300" s="11"/>
      <c r="J1300" s="11"/>
    </row>
    <row r="1301" spans="1:10" x14ac:dyDescent="0.25">
      <c r="A1301" s="12">
        <v>0</v>
      </c>
      <c r="B1301" s="11">
        <v>20.383583999999999</v>
      </c>
      <c r="C1301" s="11">
        <v>16.636291</v>
      </c>
      <c r="D1301" s="11">
        <v>11.451464</v>
      </c>
      <c r="E1301" s="11">
        <v>25.992211999999999</v>
      </c>
      <c r="F1301" s="11">
        <v>24.518539000000001</v>
      </c>
      <c r="G1301" s="11">
        <v>16.432696999999997</v>
      </c>
      <c r="H1301" s="11">
        <v>25.992211999999999</v>
      </c>
      <c r="I1301" s="11"/>
      <c r="J1301" s="11"/>
    </row>
    <row r="1302" spans="1:10" x14ac:dyDescent="0.25">
      <c r="A1302" s="12">
        <v>0</v>
      </c>
      <c r="B1302" s="11">
        <v>14.292634000000001</v>
      </c>
      <c r="C1302" s="11">
        <v>9.5395713999999998</v>
      </c>
      <c r="D1302" s="11">
        <v>8.8240829999999999</v>
      </c>
      <c r="E1302" s="11">
        <v>14.515935999999998</v>
      </c>
      <c r="F1302" s="11">
        <v>15.635583</v>
      </c>
      <c r="G1302" s="11">
        <v>3.0834048999999997</v>
      </c>
      <c r="H1302" s="11">
        <v>15.635583</v>
      </c>
      <c r="I1302" s="11"/>
      <c r="J1302" s="11"/>
    </row>
    <row r="1303" spans="1:10" x14ac:dyDescent="0.25">
      <c r="A1303" s="12">
        <v>0</v>
      </c>
      <c r="B1303" s="11">
        <v>39.958310000000004</v>
      </c>
      <c r="C1303" s="11">
        <v>31.738537999999998</v>
      </c>
      <c r="D1303" s="11">
        <v>16.232917</v>
      </c>
      <c r="E1303" s="11">
        <v>37.825887999999999</v>
      </c>
      <c r="F1303" s="11">
        <v>52.583290000000005</v>
      </c>
      <c r="G1303" s="11">
        <v>7.5702249999999998</v>
      </c>
      <c r="H1303" s="11">
        <v>52.583290000000005</v>
      </c>
      <c r="I1303" s="11"/>
      <c r="J1303" s="11"/>
    </row>
    <row r="1304" spans="1:10" x14ac:dyDescent="0.25">
      <c r="A1304" s="12">
        <v>0</v>
      </c>
      <c r="B1304" s="11">
        <v>21.876424999999998</v>
      </c>
      <c r="C1304" s="11">
        <v>21.311045</v>
      </c>
      <c r="D1304" s="11">
        <v>13.047286999999999</v>
      </c>
      <c r="E1304" s="11">
        <v>31.368976999999997</v>
      </c>
      <c r="F1304" s="11">
        <v>6.0855329999999999</v>
      </c>
      <c r="G1304" s="11">
        <v>24.614978000000001</v>
      </c>
      <c r="H1304" s="11">
        <v>31.368976999999997</v>
      </c>
      <c r="I1304" s="11"/>
      <c r="J1304" s="11"/>
    </row>
    <row r="1305" spans="1:10" x14ac:dyDescent="0.25">
      <c r="A1305" s="12">
        <v>0</v>
      </c>
      <c r="B1305" s="11">
        <v>9.9036100000000005</v>
      </c>
      <c r="C1305" s="11">
        <v>9.3832609999999992</v>
      </c>
      <c r="D1305" s="11">
        <v>14.287507999999999</v>
      </c>
      <c r="E1305" s="11">
        <v>11.404446</v>
      </c>
      <c r="F1305" s="11">
        <v>4.3082118000000005</v>
      </c>
      <c r="G1305" s="11">
        <v>0.25201440000000003</v>
      </c>
      <c r="H1305" s="11">
        <v>14.287507999999999</v>
      </c>
      <c r="I1305" s="11"/>
      <c r="J1305" s="11"/>
    </row>
    <row r="1306" spans="1:10" x14ac:dyDescent="0.25">
      <c r="A1306" s="12">
        <v>0</v>
      </c>
      <c r="B1306" s="11">
        <v>84.018456999999998</v>
      </c>
      <c r="C1306" s="11">
        <v>90.65943</v>
      </c>
      <c r="D1306" s="11">
        <v>79.399370000000005</v>
      </c>
      <c r="E1306" s="11">
        <v>98.431100000000001</v>
      </c>
      <c r="F1306" s="11">
        <v>85.308689999999999</v>
      </c>
      <c r="G1306" s="11">
        <v>74.526749999999993</v>
      </c>
      <c r="H1306" s="11">
        <v>98.431100000000001</v>
      </c>
      <c r="I1306" s="11"/>
      <c r="J1306" s="11"/>
    </row>
    <row r="1307" spans="1:10" x14ac:dyDescent="0.25">
      <c r="A1307" s="12">
        <v>0</v>
      </c>
      <c r="B1307" s="11">
        <v>21.927783000000002</v>
      </c>
      <c r="C1307" s="11">
        <v>22.760200000000001</v>
      </c>
      <c r="D1307" s="11">
        <v>18.221109999999999</v>
      </c>
      <c r="E1307" s="11">
        <v>14.795583000000001</v>
      </c>
      <c r="F1307" s="11">
        <v>12.679425</v>
      </c>
      <c r="G1307" s="11">
        <v>17.152148</v>
      </c>
      <c r="H1307" s="11">
        <v>22.760200000000001</v>
      </c>
      <c r="I1307" s="11"/>
      <c r="J1307" s="11"/>
    </row>
    <row r="1308" spans="1:10" x14ac:dyDescent="0.25">
      <c r="A1308" s="12">
        <v>0</v>
      </c>
      <c r="B1308" s="11">
        <v>11.845400999999999</v>
      </c>
      <c r="C1308" s="11">
        <v>7.6102319999999999</v>
      </c>
      <c r="D1308" s="11">
        <v>6.4222900000000003</v>
      </c>
      <c r="E1308" s="11">
        <v>4.2312830000000003</v>
      </c>
      <c r="F1308" s="11">
        <v>4.1221230000000002</v>
      </c>
      <c r="G1308" s="11">
        <v>1.8109769000000002</v>
      </c>
      <c r="H1308" s="11">
        <v>11.845400999999999</v>
      </c>
      <c r="I1308" s="11"/>
      <c r="J1308" s="11"/>
    </row>
    <row r="1309" spans="1:10" x14ac:dyDescent="0.25">
      <c r="A1309" s="12">
        <v>0</v>
      </c>
      <c r="B1309" s="11">
        <v>23.524134999999998</v>
      </c>
      <c r="C1309" s="11">
        <v>22.715672999999999</v>
      </c>
      <c r="D1309" s="11">
        <v>13.498819000000001</v>
      </c>
      <c r="E1309" s="11">
        <v>14.781532</v>
      </c>
      <c r="F1309" s="11">
        <v>25.190332999999999</v>
      </c>
      <c r="G1309" s="11">
        <v>9.9337815999999997</v>
      </c>
      <c r="H1309" s="11">
        <v>25.190332999999999</v>
      </c>
      <c r="I1309" s="11"/>
      <c r="J1309" s="11"/>
    </row>
    <row r="1310" spans="1:10" x14ac:dyDescent="0.25">
      <c r="A1310" s="12">
        <v>0</v>
      </c>
      <c r="B1310" s="11">
        <v>27.283396999999997</v>
      </c>
      <c r="C1310" s="11">
        <v>14.374691</v>
      </c>
      <c r="D1310" s="11">
        <v>13.389599999999998</v>
      </c>
      <c r="E1310" s="11">
        <v>25.286096000000001</v>
      </c>
      <c r="F1310" s="11">
        <v>23.024459999999998</v>
      </c>
      <c r="G1310" s="11">
        <v>24.728525000000001</v>
      </c>
      <c r="H1310" s="11">
        <v>27.283396999999997</v>
      </c>
      <c r="I1310" s="11"/>
      <c r="J1310" s="11"/>
    </row>
    <row r="1311" spans="1:10" x14ac:dyDescent="0.25">
      <c r="A1311" s="12">
        <v>0</v>
      </c>
      <c r="B1311" s="11">
        <v>33.572352000000002</v>
      </c>
      <c r="C1311" s="11">
        <v>17.871433</v>
      </c>
      <c r="D1311" s="11">
        <v>12.801892</v>
      </c>
      <c r="E1311" s="11">
        <v>17.141144999999998</v>
      </c>
      <c r="F1311" s="11">
        <v>27.807188</v>
      </c>
      <c r="G1311" s="11">
        <v>0.79812110000000003</v>
      </c>
      <c r="H1311" s="11">
        <v>33.572352000000002</v>
      </c>
      <c r="I1311" s="11"/>
      <c r="J1311" s="11"/>
    </row>
    <row r="1312" spans="1:10" x14ac:dyDescent="0.25">
      <c r="A1312" s="12">
        <v>0</v>
      </c>
      <c r="B1312" s="11">
        <v>15.910968</v>
      </c>
      <c r="C1312" s="11">
        <v>10.563936999999999</v>
      </c>
      <c r="D1312" s="11">
        <v>27.146900000000002</v>
      </c>
      <c r="E1312" s="11">
        <v>5.2761733999999993</v>
      </c>
      <c r="F1312" s="11">
        <v>29.776572999999999</v>
      </c>
      <c r="G1312" s="11">
        <v>5.6710539999999998</v>
      </c>
      <c r="H1312" s="11">
        <v>29.776572999999999</v>
      </c>
      <c r="I1312" s="11"/>
      <c r="J1312" s="11"/>
    </row>
    <row r="1313" spans="1:10" x14ac:dyDescent="0.25">
      <c r="A1313" s="12">
        <v>0</v>
      </c>
      <c r="B1313" s="11">
        <v>52.464880000000001</v>
      </c>
      <c r="C1313" s="11">
        <v>25.080279999999998</v>
      </c>
      <c r="D1313" s="11">
        <v>15.984487999999999</v>
      </c>
      <c r="E1313" s="11">
        <v>24.830157</v>
      </c>
      <c r="F1313" s="11">
        <v>50.219243999999996</v>
      </c>
      <c r="G1313" s="11">
        <v>29.452270000000002</v>
      </c>
      <c r="H1313" s="11">
        <v>52.464880000000001</v>
      </c>
      <c r="I1313" s="11"/>
      <c r="J1313" s="11"/>
    </row>
    <row r="1314" spans="1:10" x14ac:dyDescent="0.25">
      <c r="A1314" s="12">
        <v>0</v>
      </c>
      <c r="B1314" s="11">
        <v>19.452241000000001</v>
      </c>
      <c r="C1314" s="11">
        <v>21.993687999999999</v>
      </c>
      <c r="D1314" s="11">
        <v>4.6929628000000001</v>
      </c>
      <c r="E1314" s="11">
        <v>35.059345</v>
      </c>
      <c r="F1314" s="11">
        <v>1.6416967</v>
      </c>
      <c r="G1314" s="11">
        <v>2.6283233999999998</v>
      </c>
      <c r="H1314" s="11">
        <v>35.059345</v>
      </c>
      <c r="I1314" s="11"/>
      <c r="J1314" s="11"/>
    </row>
    <row r="1315" spans="1:10" x14ac:dyDescent="0.25">
      <c r="A1315" s="12">
        <v>0</v>
      </c>
      <c r="B1315" s="11">
        <v>15.748632000000001</v>
      </c>
      <c r="C1315" s="11">
        <v>7.4954629999999991</v>
      </c>
      <c r="D1315" s="11">
        <v>2.4719954</v>
      </c>
      <c r="E1315" s="11">
        <v>4.1316926</v>
      </c>
      <c r="F1315" s="11">
        <v>2.7832478000000003</v>
      </c>
      <c r="G1315" s="11">
        <v>6.2370299999999997E-2</v>
      </c>
      <c r="H1315" s="11">
        <v>15.748632000000001</v>
      </c>
      <c r="I1315" s="11"/>
      <c r="J1315" s="11"/>
    </row>
    <row r="1316" spans="1:10" x14ac:dyDescent="0.25">
      <c r="A1316" s="12">
        <v>0</v>
      </c>
      <c r="B1316" s="11">
        <v>11.2126976</v>
      </c>
      <c r="C1316" s="11">
        <v>2.8406471</v>
      </c>
      <c r="D1316" s="11">
        <v>8.7444009999999999</v>
      </c>
      <c r="E1316" s="11">
        <v>6.540760399999999</v>
      </c>
      <c r="F1316" s="11">
        <v>5.5076003</v>
      </c>
      <c r="G1316" s="11">
        <v>0.39030313</v>
      </c>
      <c r="H1316" s="11">
        <v>11.2126976</v>
      </c>
      <c r="I1316" s="11"/>
      <c r="J1316" s="11"/>
    </row>
    <row r="1317" spans="1:10" x14ac:dyDescent="0.25">
      <c r="A1317" s="12">
        <v>0</v>
      </c>
      <c r="B1317" s="11">
        <v>14.202010000000001</v>
      </c>
      <c r="C1317" s="11">
        <v>28.373747999999999</v>
      </c>
      <c r="D1317" s="11">
        <v>4.4505416999999996</v>
      </c>
      <c r="E1317" s="11">
        <v>7.940385</v>
      </c>
      <c r="F1317" s="11">
        <v>24.203032</v>
      </c>
      <c r="G1317" s="11">
        <v>0.96461475000000008</v>
      </c>
      <c r="H1317" s="11">
        <v>28.373747999999999</v>
      </c>
      <c r="I1317" s="11"/>
      <c r="J1317" s="11"/>
    </row>
    <row r="1318" spans="1:10" x14ac:dyDescent="0.25">
      <c r="A1318" s="12">
        <v>0</v>
      </c>
      <c r="B1318" s="11">
        <v>28.789156999999999</v>
      </c>
      <c r="C1318" s="11">
        <v>29.511451999999998</v>
      </c>
      <c r="D1318" s="11">
        <v>16.619672999999999</v>
      </c>
      <c r="E1318" s="11">
        <v>13.311445999999998</v>
      </c>
      <c r="F1318" s="11">
        <v>28.731126</v>
      </c>
      <c r="G1318" s="11">
        <v>4.2500347000000005</v>
      </c>
      <c r="H1318" s="11">
        <v>29.511451999999998</v>
      </c>
      <c r="I1318" s="11"/>
      <c r="J1318" s="11"/>
    </row>
    <row r="1319" spans="1:10" x14ac:dyDescent="0.25">
      <c r="A1319" s="12">
        <v>0</v>
      </c>
      <c r="B1319" s="11">
        <v>17.618348999999998</v>
      </c>
      <c r="C1319" s="11">
        <v>9.5293310000000009</v>
      </c>
      <c r="D1319" s="11">
        <v>5.7893305999999995</v>
      </c>
      <c r="E1319" s="11">
        <v>2.1028161000000001</v>
      </c>
      <c r="F1319" s="11">
        <v>2.3139447</v>
      </c>
      <c r="G1319" s="11">
        <v>3.0279159999999999E-3</v>
      </c>
      <c r="H1319" s="11">
        <v>17.618348999999998</v>
      </c>
      <c r="I1319" s="11"/>
      <c r="J1319" s="11"/>
    </row>
    <row r="1320" spans="1:10" x14ac:dyDescent="0.25">
      <c r="A1320" s="12">
        <v>0</v>
      </c>
      <c r="B1320" s="11">
        <v>18.237838</v>
      </c>
      <c r="C1320" s="11">
        <v>28.036296</v>
      </c>
      <c r="D1320" s="11">
        <v>14.848343</v>
      </c>
      <c r="E1320" s="11">
        <v>6.181705</v>
      </c>
      <c r="F1320" s="11">
        <v>13.459682000000001</v>
      </c>
      <c r="G1320" s="11">
        <v>5.0070880000000005E-2</v>
      </c>
      <c r="H1320" s="11">
        <v>28.036296</v>
      </c>
      <c r="I1320" s="11"/>
      <c r="J1320" s="11"/>
    </row>
    <row r="1321" spans="1:10" x14ac:dyDescent="0.25">
      <c r="A1321" s="12">
        <v>0</v>
      </c>
      <c r="B1321" s="11">
        <v>62.947344999999999</v>
      </c>
      <c r="C1321" s="11">
        <v>79.384374999999991</v>
      </c>
      <c r="D1321" s="11">
        <v>70.545050000000003</v>
      </c>
      <c r="E1321" s="11">
        <v>80.334496000000001</v>
      </c>
      <c r="F1321" s="11">
        <v>98.672246999999999</v>
      </c>
      <c r="G1321" s="11">
        <v>57.877266000000006</v>
      </c>
      <c r="H1321" s="11">
        <v>98.672246999999999</v>
      </c>
      <c r="I1321" s="11"/>
      <c r="J1321" s="11"/>
    </row>
    <row r="1322" spans="1:10" x14ac:dyDescent="0.25">
      <c r="A1322" s="12">
        <v>0</v>
      </c>
      <c r="B1322" s="11">
        <v>27.935904000000001</v>
      </c>
      <c r="C1322" s="11">
        <v>27.776944999999998</v>
      </c>
      <c r="D1322" s="11">
        <v>19.517261000000001</v>
      </c>
      <c r="E1322" s="11">
        <v>37.654786999999999</v>
      </c>
      <c r="F1322" s="11">
        <v>14.150779999999999</v>
      </c>
      <c r="G1322" s="11">
        <v>16.542476000000001</v>
      </c>
      <c r="H1322" s="11">
        <v>37.654786999999999</v>
      </c>
      <c r="I1322" s="11"/>
      <c r="J1322" s="11"/>
    </row>
    <row r="1323" spans="1:10" x14ac:dyDescent="0.25">
      <c r="A1323" s="12">
        <v>0</v>
      </c>
      <c r="B1323" s="11">
        <v>71.812359999999998</v>
      </c>
      <c r="C1323" s="11">
        <v>90.560559999999995</v>
      </c>
      <c r="D1323" s="11">
        <v>64.835529999999991</v>
      </c>
      <c r="E1323" s="11">
        <v>28.232007999999997</v>
      </c>
      <c r="F1323" s="11">
        <v>79.384019999999992</v>
      </c>
      <c r="G1323" s="11">
        <v>12.062344</v>
      </c>
      <c r="H1323" s="11">
        <v>90.560559999999995</v>
      </c>
      <c r="I1323" s="11"/>
      <c r="J1323" s="11"/>
    </row>
    <row r="1324" spans="1:10" x14ac:dyDescent="0.25">
      <c r="A1324" s="12">
        <v>0</v>
      </c>
      <c r="B1324" s="11">
        <v>39.225447000000003</v>
      </c>
      <c r="C1324" s="11">
        <v>67.516459999999995</v>
      </c>
      <c r="D1324" s="11">
        <v>26.408362</v>
      </c>
      <c r="E1324" s="11">
        <v>72.696035999999992</v>
      </c>
      <c r="F1324" s="11">
        <v>36.377752000000001</v>
      </c>
      <c r="G1324" s="11">
        <v>35.374050000000004</v>
      </c>
      <c r="H1324" s="11">
        <v>72.696035999999992</v>
      </c>
      <c r="I1324" s="11"/>
      <c r="J1324" s="11"/>
    </row>
    <row r="1325" spans="1:10" x14ac:dyDescent="0.25">
      <c r="A1325" s="12">
        <v>0</v>
      </c>
      <c r="B1325" s="11">
        <v>32.453859999999999</v>
      </c>
      <c r="C1325" s="11">
        <v>35.202807</v>
      </c>
      <c r="D1325" s="11">
        <v>15.832083999999998</v>
      </c>
      <c r="E1325" s="11">
        <v>7.2925690000000003</v>
      </c>
      <c r="F1325" s="11">
        <v>17.583808000000001</v>
      </c>
      <c r="G1325" s="11">
        <v>0.15576183999999998</v>
      </c>
      <c r="H1325" s="11">
        <v>35.202807</v>
      </c>
      <c r="I1325" s="11"/>
      <c r="J1325" s="11"/>
    </row>
    <row r="1326" spans="1:10" x14ac:dyDescent="0.25">
      <c r="A1326" s="12">
        <v>0</v>
      </c>
      <c r="B1326" s="11">
        <v>30.452812000000002</v>
      </c>
      <c r="C1326" s="11">
        <v>8.6103109999999994</v>
      </c>
      <c r="D1326" s="11">
        <v>19.69341</v>
      </c>
      <c r="E1326" s="11">
        <v>11.053944</v>
      </c>
      <c r="F1326" s="11">
        <v>2.2318511999999999</v>
      </c>
      <c r="G1326" s="11">
        <v>3.1251790000000002</v>
      </c>
      <c r="H1326" s="11">
        <v>30.452812000000002</v>
      </c>
      <c r="I1326" s="11"/>
      <c r="J1326" s="11"/>
    </row>
    <row r="1327" spans="1:10" x14ac:dyDescent="0.25">
      <c r="A1327" s="12">
        <v>0</v>
      </c>
      <c r="B1327" s="11">
        <v>23.175283999999998</v>
      </c>
      <c r="C1327" s="11">
        <v>24.429365999999998</v>
      </c>
      <c r="D1327" s="11">
        <v>20.467614999999999</v>
      </c>
      <c r="E1327" s="11">
        <v>11.580952999999999</v>
      </c>
      <c r="F1327" s="11">
        <v>4.3835193000000006</v>
      </c>
      <c r="G1327" s="11">
        <v>13.138112</v>
      </c>
      <c r="H1327" s="11">
        <v>24.429365999999998</v>
      </c>
      <c r="I1327" s="11"/>
      <c r="J1327" s="11"/>
    </row>
    <row r="1328" spans="1:10" x14ac:dyDescent="0.25">
      <c r="A1328" s="12">
        <v>0</v>
      </c>
      <c r="B1328" s="11">
        <v>18.310155999999999</v>
      </c>
      <c r="C1328" s="11">
        <v>15.063777999999999</v>
      </c>
      <c r="D1328" s="11">
        <v>10.584867000000001</v>
      </c>
      <c r="E1328" s="11">
        <v>11.4172935</v>
      </c>
      <c r="F1328" s="11">
        <v>4.6025394999999998</v>
      </c>
      <c r="G1328" s="11">
        <v>10.039011</v>
      </c>
      <c r="H1328" s="11">
        <v>18.310155999999999</v>
      </c>
      <c r="I1328" s="11"/>
      <c r="J1328" s="11"/>
    </row>
    <row r="1329" spans="1:10" x14ac:dyDescent="0.25">
      <c r="A1329" s="12">
        <v>0</v>
      </c>
      <c r="B1329" s="11">
        <v>19.583904999999998</v>
      </c>
      <c r="C1329" s="11">
        <v>31.664217000000001</v>
      </c>
      <c r="D1329" s="11">
        <v>22.59132</v>
      </c>
      <c r="E1329" s="11">
        <v>25.340479999999999</v>
      </c>
      <c r="F1329" s="11">
        <v>16.015547999999999</v>
      </c>
      <c r="G1329" s="11">
        <v>20.142271999999998</v>
      </c>
      <c r="H1329" s="11">
        <v>31.664217000000001</v>
      </c>
      <c r="I1329" s="11"/>
      <c r="J1329" s="11"/>
    </row>
    <row r="1330" spans="1:10" x14ac:dyDescent="0.25">
      <c r="A1330" s="12">
        <v>0</v>
      </c>
      <c r="B1330" s="11">
        <v>94.479810000000001</v>
      </c>
      <c r="C1330" s="11">
        <v>97.136570000000006</v>
      </c>
      <c r="D1330" s="11">
        <v>61.734560000000002</v>
      </c>
      <c r="E1330" s="11">
        <v>73.158853999999991</v>
      </c>
      <c r="F1330" s="11">
        <v>99.999325999999996</v>
      </c>
      <c r="G1330" s="11">
        <v>99.957039999999992</v>
      </c>
      <c r="H1330" s="11">
        <v>99.999325999999996</v>
      </c>
      <c r="I1330" s="11"/>
      <c r="J1330" s="11"/>
    </row>
    <row r="1331" spans="1:10" x14ac:dyDescent="0.25">
      <c r="A1331" s="12">
        <v>0</v>
      </c>
      <c r="B1331" s="11">
        <v>79.915880000000001</v>
      </c>
      <c r="C1331" s="11">
        <v>88.017120000000006</v>
      </c>
      <c r="D1331" s="11">
        <v>45.50609</v>
      </c>
      <c r="E1331" s="11">
        <v>78.655416000000002</v>
      </c>
      <c r="F1331" s="11">
        <v>99.969447000000002</v>
      </c>
      <c r="G1331" s="11">
        <v>99.945955999999995</v>
      </c>
      <c r="H1331" s="11">
        <v>99.969447000000002</v>
      </c>
      <c r="I1331" s="11"/>
      <c r="J1331" s="11"/>
    </row>
    <row r="1332" spans="1:10" x14ac:dyDescent="0.25">
      <c r="A1332" s="12">
        <v>0</v>
      </c>
      <c r="B1332" s="11">
        <v>36.001604999999998</v>
      </c>
      <c r="C1332" s="11">
        <v>16.037896</v>
      </c>
      <c r="D1332" s="11">
        <v>10.647690000000001</v>
      </c>
      <c r="E1332" s="11">
        <v>20.597020000000001</v>
      </c>
      <c r="F1332" s="11">
        <v>1.9291282000000001</v>
      </c>
      <c r="G1332" s="11">
        <v>0.91576580000000007</v>
      </c>
      <c r="H1332" s="11">
        <v>36.001604999999998</v>
      </c>
      <c r="I1332" s="11"/>
      <c r="J1332" s="11"/>
    </row>
    <row r="1333" spans="1:10" x14ac:dyDescent="0.25">
      <c r="A1333" s="12">
        <v>0</v>
      </c>
      <c r="B1333" s="11">
        <v>42.020904999999999</v>
      </c>
      <c r="C1333" s="11">
        <v>21.464829999999999</v>
      </c>
      <c r="D1333" s="11">
        <v>4.5069754</v>
      </c>
      <c r="E1333" s="11">
        <v>8.6435049999999993</v>
      </c>
      <c r="F1333" s="11">
        <v>1.7210006999999998</v>
      </c>
      <c r="G1333" s="11">
        <v>1.4036893999999999E-2</v>
      </c>
      <c r="H1333" s="11">
        <v>42.020904999999999</v>
      </c>
      <c r="I1333" s="11"/>
      <c r="J1333" s="11"/>
    </row>
    <row r="1334" spans="1:10" x14ac:dyDescent="0.25">
      <c r="A1334" s="12">
        <v>0</v>
      </c>
      <c r="B1334" s="11">
        <v>26.228522999999999</v>
      </c>
      <c r="C1334" s="11">
        <v>23.292368999999997</v>
      </c>
      <c r="D1334" s="11">
        <v>13.754857000000001</v>
      </c>
      <c r="E1334" s="11">
        <v>59.565794000000004</v>
      </c>
      <c r="F1334" s="11">
        <v>27.479547</v>
      </c>
      <c r="G1334" s="11">
        <v>29.302623999999998</v>
      </c>
      <c r="H1334" s="11">
        <v>59.565794000000004</v>
      </c>
      <c r="I1334" s="11"/>
      <c r="J1334" s="11"/>
    </row>
    <row r="1335" spans="1:10" x14ac:dyDescent="0.25">
      <c r="A1335" s="12">
        <v>0</v>
      </c>
      <c r="B1335" s="11">
        <v>25.645340000000001</v>
      </c>
      <c r="C1335" s="11">
        <v>21.171614999999999</v>
      </c>
      <c r="D1335" s="11">
        <v>9.7476300000000009</v>
      </c>
      <c r="E1335" s="11">
        <v>27.788173999999998</v>
      </c>
      <c r="F1335" s="11">
        <v>5.2307220000000001</v>
      </c>
      <c r="G1335" s="11">
        <v>8.2653760000000007E-2</v>
      </c>
      <c r="H1335" s="11">
        <v>27.788173999999998</v>
      </c>
      <c r="I1335" s="11"/>
      <c r="J1335" s="11"/>
    </row>
    <row r="1336" spans="1:10" x14ac:dyDescent="0.25">
      <c r="A1336" s="12">
        <v>0</v>
      </c>
      <c r="B1336" s="11">
        <v>83.203810000000004</v>
      </c>
      <c r="C1336" s="11">
        <v>94.325720000000004</v>
      </c>
      <c r="D1336" s="11">
        <v>71.522870000000012</v>
      </c>
      <c r="E1336" s="11">
        <v>60.0124</v>
      </c>
      <c r="F1336" s="11">
        <v>10.570192</v>
      </c>
      <c r="G1336" s="11">
        <v>18.419763</v>
      </c>
      <c r="H1336" s="11">
        <v>94.325720000000004</v>
      </c>
      <c r="I1336" s="11"/>
      <c r="J1336" s="11"/>
    </row>
    <row r="1337" spans="1:10" x14ac:dyDescent="0.25">
      <c r="A1337" s="12">
        <v>0</v>
      </c>
      <c r="B1337" s="11">
        <v>54.954930000000004</v>
      </c>
      <c r="C1337" s="11">
        <v>82.176519999999996</v>
      </c>
      <c r="D1337" s="11">
        <v>31.661080000000002</v>
      </c>
      <c r="E1337" s="11">
        <v>85.405624000000003</v>
      </c>
      <c r="F1337" s="11">
        <v>93.044316999999992</v>
      </c>
      <c r="G1337" s="11">
        <v>99.532390000000007</v>
      </c>
      <c r="H1337" s="11">
        <v>99.532390000000007</v>
      </c>
      <c r="I1337" s="11"/>
      <c r="J1337" s="11"/>
    </row>
    <row r="1338" spans="1:10" x14ac:dyDescent="0.25">
      <c r="A1338" s="12">
        <v>0</v>
      </c>
      <c r="B1338" s="11">
        <v>33.416528</v>
      </c>
      <c r="C1338" s="11">
        <v>31.579076999999998</v>
      </c>
      <c r="D1338" s="11">
        <v>32.457095000000002</v>
      </c>
      <c r="E1338" s="11">
        <v>29.728228000000001</v>
      </c>
      <c r="F1338" s="11">
        <v>53.585560000000001</v>
      </c>
      <c r="G1338" s="11">
        <v>18.638778000000002</v>
      </c>
      <c r="H1338" s="11">
        <v>53.585560000000001</v>
      </c>
      <c r="I1338" s="11"/>
      <c r="J1338" s="11"/>
    </row>
    <row r="1339" spans="1:10" x14ac:dyDescent="0.25">
      <c r="A1339" s="12">
        <v>0</v>
      </c>
      <c r="B1339" s="11">
        <v>22.500145</v>
      </c>
      <c r="C1339" s="11">
        <v>22.812086000000001</v>
      </c>
      <c r="D1339" s="11">
        <v>9.3214123999999998</v>
      </c>
      <c r="E1339" s="11">
        <v>15.359798</v>
      </c>
      <c r="F1339" s="11">
        <v>8.9080303999999995</v>
      </c>
      <c r="G1339" s="11">
        <v>6.0462772999999999</v>
      </c>
      <c r="H1339" s="11">
        <v>22.812086000000001</v>
      </c>
      <c r="I1339" s="11"/>
      <c r="J1339" s="11"/>
    </row>
    <row r="1340" spans="1:10" x14ac:dyDescent="0.25">
      <c r="A1340" s="12">
        <v>0</v>
      </c>
      <c r="B1340" s="11">
        <v>46.682133999999998</v>
      </c>
      <c r="C1340" s="11">
        <v>89.434830000000005</v>
      </c>
      <c r="D1340" s="11">
        <v>55.355940000000004</v>
      </c>
      <c r="E1340" s="11">
        <v>36.592370000000003</v>
      </c>
      <c r="F1340" s="11">
        <v>65.444810000000004</v>
      </c>
      <c r="G1340" s="11">
        <v>96.791419999999988</v>
      </c>
      <c r="H1340" s="11">
        <v>96.791419999999988</v>
      </c>
      <c r="I1340" s="11"/>
      <c r="J1340" s="11"/>
    </row>
    <row r="1341" spans="1:10" x14ac:dyDescent="0.25">
      <c r="A1341" s="12">
        <v>0</v>
      </c>
      <c r="B1341" s="11">
        <v>26.241859999999999</v>
      </c>
      <c r="C1341" s="11">
        <v>11.325958</v>
      </c>
      <c r="D1341" s="11">
        <v>8.7709575999999991</v>
      </c>
      <c r="E1341" s="11">
        <v>12.608283999999999</v>
      </c>
      <c r="F1341" s="11">
        <v>3.0358790999999998</v>
      </c>
      <c r="G1341" s="11">
        <v>0.46679675999999998</v>
      </c>
      <c r="H1341" s="11">
        <v>26.241859999999999</v>
      </c>
      <c r="I1341" s="11"/>
      <c r="J1341" s="11"/>
    </row>
    <row r="1342" spans="1:10" x14ac:dyDescent="0.25">
      <c r="A1342" s="12">
        <v>0</v>
      </c>
      <c r="B1342" s="11">
        <v>70.722680000000011</v>
      </c>
      <c r="C1342" s="11">
        <v>53.274630000000002</v>
      </c>
      <c r="D1342" s="11">
        <v>32.289317000000004</v>
      </c>
      <c r="E1342" s="11">
        <v>39.109000000000002</v>
      </c>
      <c r="F1342" s="11">
        <v>13.249001</v>
      </c>
      <c r="G1342" s="11">
        <v>66.322040000000001</v>
      </c>
      <c r="H1342" s="11">
        <v>70.722680000000011</v>
      </c>
      <c r="I1342" s="11"/>
      <c r="J1342" s="11"/>
    </row>
    <row r="1343" spans="1:10" x14ac:dyDescent="0.25">
      <c r="A1343" s="12">
        <v>0</v>
      </c>
      <c r="B1343" s="11">
        <v>44.777509999999999</v>
      </c>
      <c r="C1343" s="11">
        <v>78.095550000000003</v>
      </c>
      <c r="D1343" s="11">
        <v>38.638428000000005</v>
      </c>
      <c r="E1343" s="11">
        <v>54.707532999999998</v>
      </c>
      <c r="F1343" s="11">
        <v>39.700747</v>
      </c>
      <c r="G1343" s="11">
        <v>29.601147999999998</v>
      </c>
      <c r="H1343" s="11">
        <v>78.095550000000003</v>
      </c>
      <c r="I1343" s="11"/>
      <c r="J1343" s="11"/>
    </row>
    <row r="1344" spans="1:10" x14ac:dyDescent="0.25">
      <c r="A1344" s="12">
        <v>0</v>
      </c>
      <c r="B1344" s="11">
        <v>85.277545000000003</v>
      </c>
      <c r="C1344" s="11">
        <v>89.739130000000003</v>
      </c>
      <c r="D1344" s="11">
        <v>40.706727000000001</v>
      </c>
      <c r="E1344" s="11">
        <v>92.410820000000001</v>
      </c>
      <c r="F1344" s="11">
        <v>32.516736000000002</v>
      </c>
      <c r="G1344" s="11">
        <v>66.645556999999997</v>
      </c>
      <c r="H1344" s="11">
        <v>92.410820000000001</v>
      </c>
      <c r="I1344" s="11"/>
      <c r="J1344" s="11"/>
    </row>
    <row r="1345" spans="1:10" x14ac:dyDescent="0.25">
      <c r="A1345" s="12">
        <v>0</v>
      </c>
      <c r="B1345" s="11">
        <v>57.87491</v>
      </c>
      <c r="C1345" s="11">
        <v>86.427970000000002</v>
      </c>
      <c r="D1345" s="11">
        <v>20.133140000000001</v>
      </c>
      <c r="E1345" s="11">
        <v>64.887500000000003</v>
      </c>
      <c r="F1345" s="11">
        <v>81.663585000000012</v>
      </c>
      <c r="G1345" s="11">
        <v>20.806217</v>
      </c>
      <c r="H1345" s="11">
        <v>86.427970000000002</v>
      </c>
      <c r="I1345" s="11"/>
      <c r="J1345" s="11"/>
    </row>
    <row r="1346" spans="1:10" x14ac:dyDescent="0.25">
      <c r="A1346" s="12">
        <v>0</v>
      </c>
      <c r="B1346" s="11">
        <v>47.523694999999996</v>
      </c>
      <c r="C1346" s="11">
        <v>30.704582000000002</v>
      </c>
      <c r="D1346" s="11">
        <v>29.845559999999999</v>
      </c>
      <c r="E1346" s="11">
        <v>48.721187999999998</v>
      </c>
      <c r="F1346" s="11">
        <v>41.646925000000003</v>
      </c>
      <c r="G1346" s="11">
        <v>20.837408</v>
      </c>
      <c r="H1346" s="11">
        <v>48.721187999999998</v>
      </c>
      <c r="I1346" s="11"/>
      <c r="J1346" s="11"/>
    </row>
    <row r="1347" spans="1:10" x14ac:dyDescent="0.25">
      <c r="A1347" s="12">
        <v>0</v>
      </c>
      <c r="B1347" s="11">
        <v>32.950615999999997</v>
      </c>
      <c r="C1347" s="11">
        <v>31.448764000000001</v>
      </c>
      <c r="D1347" s="11">
        <v>41.193179999999998</v>
      </c>
      <c r="E1347" s="11">
        <v>43.629252999999999</v>
      </c>
      <c r="F1347" s="11">
        <v>28.430783999999999</v>
      </c>
      <c r="G1347" s="11">
        <v>3.0053228000000001</v>
      </c>
      <c r="H1347" s="11">
        <v>43.629252999999999</v>
      </c>
      <c r="I1347" s="11"/>
      <c r="J1347" s="11"/>
    </row>
    <row r="1348" spans="1:10" x14ac:dyDescent="0.25">
      <c r="A1348" s="12">
        <v>0</v>
      </c>
      <c r="B1348" s="11">
        <v>70.408994000000007</v>
      </c>
      <c r="C1348" s="11">
        <v>69.341147000000007</v>
      </c>
      <c r="D1348" s="11">
        <v>20.805171000000001</v>
      </c>
      <c r="E1348" s="11">
        <v>85.588825</v>
      </c>
      <c r="F1348" s="11">
        <v>34.009689999999999</v>
      </c>
      <c r="G1348" s="11">
        <v>8.9422759999999997</v>
      </c>
      <c r="H1348" s="11">
        <v>85.588825</v>
      </c>
      <c r="I1348" s="11"/>
      <c r="J1348" s="11"/>
    </row>
    <row r="1349" spans="1:10" x14ac:dyDescent="0.25">
      <c r="A1349" s="12">
        <v>0</v>
      </c>
      <c r="B1349" s="11">
        <v>32.820007000000004</v>
      </c>
      <c r="C1349" s="11">
        <v>42.299506000000001</v>
      </c>
      <c r="D1349" s="11">
        <v>46.829757000000001</v>
      </c>
      <c r="E1349" s="11">
        <v>41.01699</v>
      </c>
      <c r="F1349" s="11">
        <v>36.503613000000001</v>
      </c>
      <c r="G1349" s="11">
        <v>20.28566</v>
      </c>
      <c r="H1349" s="11">
        <v>46.829757000000001</v>
      </c>
      <c r="I1349" s="11"/>
      <c r="J1349" s="11"/>
    </row>
    <row r="1350" spans="1:10" x14ac:dyDescent="0.25">
      <c r="A1350" s="12">
        <v>0</v>
      </c>
      <c r="B1350" s="11">
        <v>54.106390000000005</v>
      </c>
      <c r="C1350" s="11">
        <v>41.1952</v>
      </c>
      <c r="D1350" s="11">
        <v>12.651346999999999</v>
      </c>
      <c r="E1350" s="11">
        <v>22.279831999999999</v>
      </c>
      <c r="F1350" s="11">
        <v>34.875512000000001</v>
      </c>
      <c r="G1350" s="11">
        <v>8.1749103000000004E-2</v>
      </c>
      <c r="H1350" s="11">
        <v>54.106390000000005</v>
      </c>
      <c r="I1350" s="11"/>
      <c r="J1350" s="11"/>
    </row>
    <row r="1351" spans="1:10" x14ac:dyDescent="0.25">
      <c r="A1351" s="12">
        <v>0</v>
      </c>
      <c r="B1351" s="11">
        <v>18.340226000000001</v>
      </c>
      <c r="C1351" s="11">
        <v>13.78914</v>
      </c>
      <c r="D1351" s="11">
        <v>10.734197</v>
      </c>
      <c r="E1351" s="11">
        <v>20.434864000000001</v>
      </c>
      <c r="F1351" s="11">
        <v>22.135824</v>
      </c>
      <c r="G1351" s="11">
        <v>0.22146769999999999</v>
      </c>
      <c r="H1351" s="11">
        <v>22.135824</v>
      </c>
      <c r="I1351" s="11"/>
      <c r="J1351" s="11"/>
    </row>
    <row r="1352" spans="1:10" x14ac:dyDescent="0.25">
      <c r="A1352" s="12">
        <v>0</v>
      </c>
      <c r="B1352" s="11">
        <v>19.654635000000003</v>
      </c>
      <c r="C1352" s="11">
        <v>19.318089000000001</v>
      </c>
      <c r="D1352" s="11">
        <v>6.0254573999999996</v>
      </c>
      <c r="E1352" s="11">
        <v>20.580639999999999</v>
      </c>
      <c r="F1352" s="11">
        <v>14.709339</v>
      </c>
      <c r="G1352" s="11">
        <v>4.6644747000000004</v>
      </c>
      <c r="H1352" s="11">
        <v>20.580639999999999</v>
      </c>
      <c r="I1352" s="11"/>
      <c r="J1352" s="11"/>
    </row>
    <row r="1353" spans="1:10" x14ac:dyDescent="0.25">
      <c r="A1353" s="12">
        <v>0</v>
      </c>
      <c r="B1353" s="11">
        <v>66.785399999999996</v>
      </c>
      <c r="C1353" s="11">
        <v>60.281870000000005</v>
      </c>
      <c r="D1353" s="11">
        <v>64.318219999999997</v>
      </c>
      <c r="E1353" s="11">
        <v>59.506990000000002</v>
      </c>
      <c r="F1353" s="11">
        <v>99.132069999999999</v>
      </c>
      <c r="G1353" s="11">
        <v>47.14387</v>
      </c>
      <c r="H1353" s="11">
        <v>99.132069999999999</v>
      </c>
      <c r="I1353" s="11"/>
      <c r="J1353" s="11"/>
    </row>
    <row r="1354" spans="1:10" x14ac:dyDescent="0.25">
      <c r="A1354" s="12">
        <v>0</v>
      </c>
      <c r="B1354" s="11">
        <v>35.505512000000003</v>
      </c>
      <c r="C1354" s="11">
        <v>28.612493999999998</v>
      </c>
      <c r="D1354" s="11">
        <v>23.593667</v>
      </c>
      <c r="E1354" s="11">
        <v>23.037994000000001</v>
      </c>
      <c r="F1354" s="11">
        <v>20.405819999999999</v>
      </c>
      <c r="G1354" s="11">
        <v>5.1187693999999997</v>
      </c>
      <c r="H1354" s="11">
        <v>35.505512000000003</v>
      </c>
      <c r="I1354" s="11"/>
      <c r="J1354" s="11"/>
    </row>
    <row r="1355" spans="1:10" x14ac:dyDescent="0.25">
      <c r="A1355" s="12">
        <v>0</v>
      </c>
      <c r="B1355" s="11">
        <v>30.428325999999998</v>
      </c>
      <c r="C1355" s="11">
        <v>33.90643</v>
      </c>
      <c r="D1355" s="11">
        <v>23.510134000000001</v>
      </c>
      <c r="E1355" s="11">
        <v>16.112512000000002</v>
      </c>
      <c r="F1355" s="11">
        <v>33.465682999999999</v>
      </c>
      <c r="G1355" s="11">
        <v>8.6957690000000003</v>
      </c>
      <c r="H1355" s="11">
        <v>33.90643</v>
      </c>
      <c r="I1355" s="11"/>
      <c r="J1355" s="11"/>
    </row>
    <row r="1356" spans="1:10" x14ac:dyDescent="0.25">
      <c r="A1356" s="12">
        <v>0</v>
      </c>
      <c r="B1356" s="11">
        <v>55.154294000000007</v>
      </c>
      <c r="C1356" s="11">
        <v>23.390319999999999</v>
      </c>
      <c r="D1356" s="11">
        <v>49.590614000000002</v>
      </c>
      <c r="E1356" s="11">
        <v>15.76088</v>
      </c>
      <c r="F1356" s="11">
        <v>5.8563054000000001</v>
      </c>
      <c r="G1356" s="11">
        <v>22.179827</v>
      </c>
      <c r="H1356" s="11">
        <v>55.154294000000007</v>
      </c>
      <c r="I1356" s="11"/>
      <c r="J1356" s="11"/>
    </row>
    <row r="1357" spans="1:10" x14ac:dyDescent="0.25">
      <c r="A1357" s="12">
        <v>0</v>
      </c>
      <c r="B1357" s="11">
        <v>62.523099999999999</v>
      </c>
      <c r="C1357" s="11">
        <v>56.701212999999996</v>
      </c>
      <c r="D1357" s="11">
        <v>55.897235999999992</v>
      </c>
      <c r="E1357" s="11">
        <v>41.074382999999997</v>
      </c>
      <c r="F1357" s="11">
        <v>70.394622999999996</v>
      </c>
      <c r="G1357" s="11">
        <v>83.930576000000002</v>
      </c>
      <c r="H1357" s="11">
        <v>83.930576000000002</v>
      </c>
      <c r="I1357" s="11"/>
      <c r="J1357" s="11"/>
    </row>
    <row r="1358" spans="1:10" x14ac:dyDescent="0.25">
      <c r="A1358" s="12">
        <v>0</v>
      </c>
      <c r="B1358" s="11">
        <v>54.771999999999998</v>
      </c>
      <c r="C1358" s="11">
        <v>64.124930000000006</v>
      </c>
      <c r="D1358" s="11">
        <v>70.558405000000008</v>
      </c>
      <c r="E1358" s="11">
        <v>80.818652999999998</v>
      </c>
      <c r="F1358" s="11">
        <v>86.788969999999992</v>
      </c>
      <c r="G1358" s="11">
        <v>67.468760000000003</v>
      </c>
      <c r="H1358" s="11">
        <v>86.788969999999992</v>
      </c>
      <c r="I1358" s="11"/>
      <c r="J1358" s="11"/>
    </row>
    <row r="1359" spans="1:10" x14ac:dyDescent="0.25">
      <c r="A1359" s="12">
        <v>0</v>
      </c>
      <c r="B1359" s="11">
        <v>63.321245000000005</v>
      </c>
      <c r="C1359" s="11">
        <v>50.774245999999998</v>
      </c>
      <c r="D1359" s="11">
        <v>85.15701</v>
      </c>
      <c r="E1359" s="11">
        <v>93.867660000000001</v>
      </c>
      <c r="F1359" s="11">
        <v>95.916679999999999</v>
      </c>
      <c r="G1359" s="11">
        <v>90.224599999999995</v>
      </c>
      <c r="H1359" s="11">
        <v>95.916679999999999</v>
      </c>
      <c r="I1359" s="11"/>
      <c r="J1359" s="11"/>
    </row>
    <row r="1360" spans="1:10" x14ac:dyDescent="0.25">
      <c r="A1360" s="12">
        <v>0</v>
      </c>
      <c r="B1360" s="11">
        <v>30.773103000000003</v>
      </c>
      <c r="C1360" s="11">
        <v>28.928816000000001</v>
      </c>
      <c r="D1360" s="11">
        <v>16.159561</v>
      </c>
      <c r="E1360" s="11">
        <v>30.128812999999997</v>
      </c>
      <c r="F1360" s="11">
        <v>26.958053999999997</v>
      </c>
      <c r="G1360" s="11">
        <v>12.258720400000001</v>
      </c>
      <c r="H1360" s="11">
        <v>30.773103000000003</v>
      </c>
      <c r="I1360" s="11"/>
      <c r="J1360" s="11"/>
    </row>
    <row r="1361" spans="1:10" x14ac:dyDescent="0.25">
      <c r="A1361" s="12">
        <v>0</v>
      </c>
      <c r="B1361" s="11">
        <v>54.467106000000001</v>
      </c>
      <c r="C1361" s="11">
        <v>26.400846000000001</v>
      </c>
      <c r="D1361" s="11">
        <v>19.230395999999999</v>
      </c>
      <c r="E1361" s="11">
        <v>20.206531999999999</v>
      </c>
      <c r="F1361" s="11">
        <v>20.155948000000002</v>
      </c>
      <c r="G1361" s="11">
        <v>4.4442266000000004</v>
      </c>
      <c r="H1361" s="11">
        <v>54.467106000000001</v>
      </c>
      <c r="I1361" s="11"/>
      <c r="J1361" s="11"/>
    </row>
    <row r="1362" spans="1:10" x14ac:dyDescent="0.25">
      <c r="A1362" s="12">
        <v>0</v>
      </c>
      <c r="B1362" s="11">
        <v>56.817554999999999</v>
      </c>
      <c r="C1362" s="11">
        <v>67.885804000000007</v>
      </c>
      <c r="D1362" s="11">
        <v>24.339517999999998</v>
      </c>
      <c r="E1362" s="11">
        <v>46.124884000000002</v>
      </c>
      <c r="F1362" s="11">
        <v>26.027262</v>
      </c>
      <c r="G1362" s="11">
        <v>0.83177089999999998</v>
      </c>
      <c r="H1362" s="11">
        <v>67.885804000000007</v>
      </c>
      <c r="I1362" s="11"/>
      <c r="J1362" s="11"/>
    </row>
    <row r="1363" spans="1:10" x14ac:dyDescent="0.25">
      <c r="A1363" s="12">
        <v>0</v>
      </c>
      <c r="B1363" s="11">
        <v>30.773103000000003</v>
      </c>
      <c r="C1363" s="11">
        <v>28.928816000000001</v>
      </c>
      <c r="D1363" s="11">
        <v>16.159561</v>
      </c>
      <c r="E1363" s="11">
        <v>30.128812999999997</v>
      </c>
      <c r="F1363" s="11">
        <v>26.958053999999997</v>
      </c>
      <c r="G1363" s="11">
        <v>12.258720400000001</v>
      </c>
      <c r="H1363" s="11">
        <v>30.773103000000003</v>
      </c>
      <c r="I1363" s="11"/>
      <c r="J1363" s="11"/>
    </row>
    <row r="1364" spans="1:10" x14ac:dyDescent="0.25">
      <c r="A1364" s="12">
        <v>0</v>
      </c>
      <c r="B1364" s="11">
        <v>41.518043999999996</v>
      </c>
      <c r="C1364" s="11">
        <v>40.478605000000002</v>
      </c>
      <c r="D1364" s="11">
        <v>63.86533</v>
      </c>
      <c r="E1364" s="11">
        <v>29.921262999999996</v>
      </c>
      <c r="F1364" s="11">
        <v>94.473479999999995</v>
      </c>
      <c r="G1364" s="11">
        <v>8.0514550000000007</v>
      </c>
      <c r="H1364" s="11">
        <v>94.473479999999995</v>
      </c>
      <c r="I1364" s="11"/>
      <c r="J1364" s="11"/>
    </row>
    <row r="1365" spans="1:10" x14ac:dyDescent="0.25">
      <c r="A1365" s="12">
        <v>0</v>
      </c>
      <c r="B1365" s="11">
        <v>30.773103000000003</v>
      </c>
      <c r="C1365" s="11">
        <v>28.928816000000001</v>
      </c>
      <c r="D1365" s="11">
        <v>16.159561</v>
      </c>
      <c r="E1365" s="11">
        <v>30.128812999999997</v>
      </c>
      <c r="F1365" s="11">
        <v>26.958053999999997</v>
      </c>
      <c r="G1365" s="11">
        <v>12.258720400000001</v>
      </c>
      <c r="H1365" s="11">
        <v>30.773103000000003</v>
      </c>
      <c r="I1365" s="11"/>
      <c r="J1365" s="11"/>
    </row>
    <row r="1366" spans="1:10" x14ac:dyDescent="0.25">
      <c r="A1366" s="12">
        <v>0</v>
      </c>
      <c r="B1366" s="11">
        <v>72.917600000000007</v>
      </c>
      <c r="C1366" s="11">
        <v>60.667104000000002</v>
      </c>
      <c r="D1366" s="11">
        <v>41.541850000000004</v>
      </c>
      <c r="E1366" s="11">
        <v>14.445304999999999</v>
      </c>
      <c r="F1366" s="11">
        <v>28.961569999999998</v>
      </c>
      <c r="G1366" s="11">
        <v>29.671060000000001</v>
      </c>
      <c r="H1366" s="11">
        <v>72.917600000000007</v>
      </c>
      <c r="I1366" s="11"/>
      <c r="J1366" s="11"/>
    </row>
    <row r="1367" spans="1:10" x14ac:dyDescent="0.25">
      <c r="A1367" s="12">
        <v>0</v>
      </c>
      <c r="B1367" s="11">
        <v>60.900986000000003</v>
      </c>
      <c r="C1367" s="11">
        <v>22.008203999999999</v>
      </c>
      <c r="D1367" s="11">
        <v>31.116796000000001</v>
      </c>
      <c r="E1367" s="11">
        <v>19.145206000000002</v>
      </c>
      <c r="F1367" s="11">
        <v>11.948517000000001</v>
      </c>
      <c r="G1367" s="11">
        <v>10.490161000000001</v>
      </c>
      <c r="H1367" s="11">
        <v>60.900986000000003</v>
      </c>
      <c r="I1367" s="11"/>
      <c r="J1367" s="11"/>
    </row>
    <row r="1368" spans="1:10" x14ac:dyDescent="0.25">
      <c r="A1368" s="12">
        <v>0</v>
      </c>
      <c r="B1368" s="11">
        <v>26.285700000000002</v>
      </c>
      <c r="C1368" s="11">
        <v>18.823048</v>
      </c>
      <c r="D1368" s="11">
        <v>10.231954</v>
      </c>
      <c r="E1368" s="11">
        <v>29.686152999999997</v>
      </c>
      <c r="F1368" s="11">
        <v>15.696748999999999</v>
      </c>
      <c r="G1368" s="11">
        <v>0.57770909999999998</v>
      </c>
      <c r="H1368" s="11">
        <v>29.686152999999997</v>
      </c>
      <c r="I1368" s="11"/>
      <c r="J1368" s="11"/>
    </row>
    <row r="1369" spans="1:10" x14ac:dyDescent="0.25">
      <c r="A1369" s="12">
        <v>0</v>
      </c>
      <c r="B1369" s="11">
        <v>58.356010000000005</v>
      </c>
      <c r="C1369" s="11">
        <v>40.641933999999999</v>
      </c>
      <c r="D1369" s="11">
        <v>16.003442</v>
      </c>
      <c r="E1369" s="11">
        <v>28.604305000000004</v>
      </c>
      <c r="F1369" s="11">
        <v>63.149374999999999</v>
      </c>
      <c r="G1369" s="11">
        <v>25.259650000000001</v>
      </c>
      <c r="H1369" s="11">
        <v>63.149374999999999</v>
      </c>
      <c r="I1369" s="11"/>
      <c r="J1369" s="11"/>
    </row>
    <row r="1370" spans="1:10" x14ac:dyDescent="0.25">
      <c r="A1370" s="12">
        <v>0</v>
      </c>
      <c r="B1370" s="11">
        <v>31.239932999999997</v>
      </c>
      <c r="C1370" s="11">
        <v>11.285379500000001</v>
      </c>
      <c r="D1370" s="11">
        <v>7.1212650000000002</v>
      </c>
      <c r="E1370" s="11">
        <v>29.596356</v>
      </c>
      <c r="F1370" s="11">
        <v>16.937783</v>
      </c>
      <c r="G1370" s="11">
        <v>0.15151202999999999</v>
      </c>
      <c r="H1370" s="11">
        <v>31.239932999999997</v>
      </c>
      <c r="I1370" s="11"/>
      <c r="J1370" s="11"/>
    </row>
    <row r="1371" spans="1:10" x14ac:dyDescent="0.25">
      <c r="A1371" s="12">
        <v>0</v>
      </c>
      <c r="B1371" s="11">
        <v>80.515707000000006</v>
      </c>
      <c r="C1371" s="11">
        <v>79.420590000000004</v>
      </c>
      <c r="D1371" s="11">
        <v>51.720770000000002</v>
      </c>
      <c r="E1371" s="11">
        <v>87.121725000000012</v>
      </c>
      <c r="F1371" s="11">
        <v>95.795465000000007</v>
      </c>
      <c r="G1371" s="11">
        <v>27.857405</v>
      </c>
      <c r="H1371" s="11">
        <v>95.795465000000007</v>
      </c>
      <c r="I1371" s="11"/>
      <c r="J1371" s="11"/>
    </row>
    <row r="1372" spans="1:10" x14ac:dyDescent="0.25">
      <c r="A1372" s="12">
        <v>0</v>
      </c>
      <c r="B1372" s="11">
        <v>53.164360000000002</v>
      </c>
      <c r="C1372" s="11">
        <v>25.007400000000001</v>
      </c>
      <c r="D1372" s="11">
        <v>44.736162</v>
      </c>
      <c r="E1372" s="11">
        <v>37.334489999999995</v>
      </c>
      <c r="F1372" s="11">
        <v>31.857785999999997</v>
      </c>
      <c r="G1372" s="11">
        <v>10.689837000000001</v>
      </c>
      <c r="H1372" s="11">
        <v>53.164360000000002</v>
      </c>
      <c r="I1372" s="11"/>
      <c r="J1372" s="11"/>
    </row>
    <row r="1373" spans="1:10" x14ac:dyDescent="0.25">
      <c r="A1373" s="12">
        <v>0</v>
      </c>
      <c r="B1373" s="11">
        <v>29.676625000000001</v>
      </c>
      <c r="C1373" s="11">
        <v>51.166546000000004</v>
      </c>
      <c r="D1373" s="11">
        <v>15.582275000000001</v>
      </c>
      <c r="E1373" s="11">
        <v>24.212295000000001</v>
      </c>
      <c r="F1373" s="11">
        <v>27.869230000000002</v>
      </c>
      <c r="G1373" s="11">
        <v>73.005810000000011</v>
      </c>
      <c r="H1373" s="11">
        <v>73.005810000000011</v>
      </c>
      <c r="I1373" s="11"/>
      <c r="J1373" s="11"/>
    </row>
    <row r="1374" spans="1:10" x14ac:dyDescent="0.25">
      <c r="A1374" s="12">
        <v>0</v>
      </c>
      <c r="B1374" s="11">
        <v>33.965760000000003</v>
      </c>
      <c r="C1374" s="11">
        <v>14.114310999999999</v>
      </c>
      <c r="D1374" s="11">
        <v>16.304624</v>
      </c>
      <c r="E1374" s="11">
        <v>30.262670000000004</v>
      </c>
      <c r="F1374" s="11">
        <v>24.119889999999998</v>
      </c>
      <c r="G1374" s="11">
        <v>4.8449695000000004</v>
      </c>
      <c r="H1374" s="11">
        <v>33.965760000000003</v>
      </c>
      <c r="I1374" s="11"/>
      <c r="J1374" s="11"/>
    </row>
    <row r="1375" spans="1:10" x14ac:dyDescent="0.25">
      <c r="A1375" s="12">
        <v>0</v>
      </c>
      <c r="B1375" s="11">
        <v>23.130050000000001</v>
      </c>
      <c r="C1375" s="11">
        <v>16.360679999999999</v>
      </c>
      <c r="D1375" s="11">
        <v>15.354723</v>
      </c>
      <c r="E1375" s="11">
        <v>23.370995999999998</v>
      </c>
      <c r="F1375" s="11">
        <v>6.2779189999999998</v>
      </c>
      <c r="G1375" s="11">
        <v>7.1425470000000004</v>
      </c>
      <c r="H1375" s="11">
        <v>23.370995999999998</v>
      </c>
      <c r="I1375" s="11"/>
      <c r="J1375" s="11"/>
    </row>
    <row r="1376" spans="1:10" x14ac:dyDescent="0.25">
      <c r="A1376" s="12">
        <v>0</v>
      </c>
      <c r="B1376" s="11">
        <v>29.01662</v>
      </c>
      <c r="C1376" s="11">
        <v>65.771029999999996</v>
      </c>
      <c r="D1376" s="11">
        <v>23.872027000000003</v>
      </c>
      <c r="E1376" s="11">
        <v>55.338650000000001</v>
      </c>
      <c r="F1376" s="11">
        <v>64.863429999999994</v>
      </c>
      <c r="G1376" s="11">
        <v>12.975517</v>
      </c>
      <c r="H1376" s="11">
        <v>65.771029999999996</v>
      </c>
      <c r="I1376" s="11"/>
      <c r="J1376" s="11"/>
    </row>
    <row r="1377" spans="1:10" x14ac:dyDescent="0.25">
      <c r="A1377" s="12">
        <v>0</v>
      </c>
      <c r="B1377" s="11">
        <v>19.529720999999999</v>
      </c>
      <c r="C1377" s="11">
        <v>10.944643599999999</v>
      </c>
      <c r="D1377" s="11">
        <v>5.2408009999999994</v>
      </c>
      <c r="E1377" s="11">
        <v>11.450037</v>
      </c>
      <c r="F1377" s="11">
        <v>2.6229024000000001</v>
      </c>
      <c r="G1377" s="11">
        <v>0.11551976</v>
      </c>
      <c r="H1377" s="11">
        <v>19.529720999999999</v>
      </c>
      <c r="I1377" s="11"/>
      <c r="J1377" s="11"/>
    </row>
    <row r="1378" spans="1:10" x14ac:dyDescent="0.25">
      <c r="A1378" s="12">
        <v>0</v>
      </c>
      <c r="B1378" s="11">
        <v>23.726848</v>
      </c>
      <c r="C1378" s="11">
        <v>47.478195999999997</v>
      </c>
      <c r="D1378" s="11">
        <v>36.825824000000004</v>
      </c>
      <c r="E1378" s="11">
        <v>66.988647</v>
      </c>
      <c r="F1378" s="11">
        <v>13.168487000000001</v>
      </c>
      <c r="G1378" s="11">
        <v>17.764448999999999</v>
      </c>
      <c r="H1378" s="11">
        <v>66.988647</v>
      </c>
      <c r="I1378" s="11"/>
      <c r="J1378" s="11"/>
    </row>
    <row r="1379" spans="1:10" x14ac:dyDescent="0.25">
      <c r="A1379" s="12">
        <v>0</v>
      </c>
      <c r="B1379" s="11">
        <v>19.70909</v>
      </c>
      <c r="C1379" s="11">
        <v>20.249939000000001</v>
      </c>
      <c r="D1379" s="11">
        <v>13.132968999999999</v>
      </c>
      <c r="E1379" s="11">
        <v>15.815175</v>
      </c>
      <c r="F1379" s="11">
        <v>12.932779999999999</v>
      </c>
      <c r="G1379" s="11">
        <v>1.5625656000000001</v>
      </c>
      <c r="H1379" s="11">
        <v>20.249939000000001</v>
      </c>
      <c r="I1379" s="11"/>
      <c r="J1379" s="11"/>
    </row>
    <row r="1380" spans="1:10" x14ac:dyDescent="0.25">
      <c r="A1380" s="12">
        <v>0</v>
      </c>
      <c r="B1380" s="11">
        <v>28.403394999999996</v>
      </c>
      <c r="C1380" s="11">
        <v>12.166688000000001</v>
      </c>
      <c r="D1380" s="11">
        <v>17.702839000000001</v>
      </c>
      <c r="E1380" s="11">
        <v>13.082179999999999</v>
      </c>
      <c r="F1380" s="11">
        <v>21.283479999999997</v>
      </c>
      <c r="G1380" s="11">
        <v>22.641852</v>
      </c>
      <c r="H1380" s="11">
        <v>28.403394999999996</v>
      </c>
      <c r="I1380" s="11"/>
      <c r="J1380" s="11"/>
    </row>
    <row r="1381" spans="1:10" x14ac:dyDescent="0.25">
      <c r="A1381" s="12">
        <v>0</v>
      </c>
      <c r="B1381" s="11">
        <v>19.528725999999999</v>
      </c>
      <c r="C1381" s="11">
        <v>29.907632</v>
      </c>
      <c r="D1381" s="11">
        <v>20.856145000000001</v>
      </c>
      <c r="E1381" s="11">
        <v>20.683198999999998</v>
      </c>
      <c r="F1381" s="11">
        <v>20.501915</v>
      </c>
      <c r="G1381" s="11">
        <v>23.515274999999999</v>
      </c>
      <c r="H1381" s="11">
        <v>29.907632</v>
      </c>
      <c r="I1381" s="11"/>
      <c r="J1381" s="11"/>
    </row>
    <row r="1382" spans="1:10" x14ac:dyDescent="0.25">
      <c r="A1382" s="12">
        <v>0</v>
      </c>
      <c r="B1382" s="11">
        <v>20.972367999999999</v>
      </c>
      <c r="C1382" s="11">
        <v>12.951666000000001</v>
      </c>
      <c r="D1382" s="11">
        <v>11.887684499999999</v>
      </c>
      <c r="E1382" s="11">
        <v>27.294006999999997</v>
      </c>
      <c r="F1382" s="11">
        <v>25.419955999999999</v>
      </c>
      <c r="G1382" s="11">
        <v>9.7806929999999994</v>
      </c>
      <c r="H1382" s="11">
        <v>27.294006999999997</v>
      </c>
      <c r="I1382" s="11"/>
      <c r="J1382" s="11"/>
    </row>
    <row r="1383" spans="1:10" x14ac:dyDescent="0.25">
      <c r="A1383" s="12">
        <v>0</v>
      </c>
      <c r="B1383" s="11">
        <v>26.024497000000004</v>
      </c>
      <c r="C1383" s="11">
        <v>20.593402000000001</v>
      </c>
      <c r="D1383" s="11">
        <v>13.603795</v>
      </c>
      <c r="E1383" s="11">
        <v>9.1604859999999988</v>
      </c>
      <c r="F1383" s="11">
        <v>5.8370918000000005</v>
      </c>
      <c r="G1383" s="11">
        <v>10.685861000000001</v>
      </c>
      <c r="H1383" s="11">
        <v>26.024497000000004</v>
      </c>
      <c r="I1383" s="11"/>
      <c r="J1383" s="11"/>
    </row>
    <row r="1384" spans="1:10" x14ac:dyDescent="0.25">
      <c r="A1384" s="12">
        <v>0</v>
      </c>
      <c r="B1384" s="11">
        <v>51.744619999999998</v>
      </c>
      <c r="C1384" s="11">
        <v>38.191299999999998</v>
      </c>
      <c r="D1384" s="11">
        <v>34.28687</v>
      </c>
      <c r="E1384" s="11">
        <v>29.058152</v>
      </c>
      <c r="F1384" s="11">
        <v>18.360983999999998</v>
      </c>
      <c r="G1384" s="11">
        <v>10.2621585</v>
      </c>
      <c r="H1384" s="11">
        <v>51.744619999999998</v>
      </c>
      <c r="I1384" s="11"/>
      <c r="J1384" s="11"/>
    </row>
    <row r="1385" spans="1:10" x14ac:dyDescent="0.25">
      <c r="A1385" s="12">
        <v>0</v>
      </c>
      <c r="B1385" s="11">
        <v>30.117342000000001</v>
      </c>
      <c r="C1385" s="11">
        <v>28.464472000000001</v>
      </c>
      <c r="D1385" s="11">
        <v>26.42756</v>
      </c>
      <c r="E1385" s="11">
        <v>28.365754999999996</v>
      </c>
      <c r="F1385" s="11">
        <v>12.850788</v>
      </c>
      <c r="G1385" s="11">
        <v>17.032011999999998</v>
      </c>
      <c r="H1385" s="11">
        <v>30.117342000000001</v>
      </c>
      <c r="I1385" s="11"/>
      <c r="J1385" s="11"/>
    </row>
    <row r="1386" spans="1:10" x14ac:dyDescent="0.25">
      <c r="A1386" s="12">
        <v>0</v>
      </c>
      <c r="B1386" s="11">
        <v>45.166271999999999</v>
      </c>
      <c r="C1386" s="11">
        <v>55.831050000000005</v>
      </c>
      <c r="D1386" s="11">
        <v>48.197716</v>
      </c>
      <c r="E1386" s="11">
        <v>29.816806</v>
      </c>
      <c r="F1386" s="11">
        <v>98.633623</v>
      </c>
      <c r="G1386" s="11">
        <v>27.553728</v>
      </c>
      <c r="H1386" s="11">
        <v>98.633623</v>
      </c>
      <c r="I1386" s="11"/>
      <c r="J1386" s="11"/>
    </row>
    <row r="1387" spans="1:10" x14ac:dyDescent="0.25">
      <c r="A1387" s="12">
        <v>0</v>
      </c>
      <c r="B1387" s="11">
        <v>49.297026000000002</v>
      </c>
      <c r="C1387" s="11">
        <v>38.322675000000004</v>
      </c>
      <c r="D1387" s="11">
        <v>41.989848000000002</v>
      </c>
      <c r="E1387" s="11">
        <v>54.036884999999998</v>
      </c>
      <c r="F1387" s="11">
        <v>31.028780000000001</v>
      </c>
      <c r="G1387" s="11">
        <v>31.857696000000001</v>
      </c>
      <c r="H1387" s="11">
        <v>54.036884999999998</v>
      </c>
      <c r="I1387" s="11"/>
      <c r="J1387" s="11"/>
    </row>
    <row r="1388" spans="1:10" x14ac:dyDescent="0.25">
      <c r="A1388" s="12">
        <v>0</v>
      </c>
      <c r="B1388" s="11">
        <v>25.376710000000003</v>
      </c>
      <c r="C1388" s="11">
        <v>18.993130000000001</v>
      </c>
      <c r="D1388" s="11">
        <v>10.279870000000001</v>
      </c>
      <c r="E1388" s="11">
        <v>20.218717999999999</v>
      </c>
      <c r="F1388" s="11">
        <v>12.614423</v>
      </c>
      <c r="G1388" s="11">
        <v>4.7123432E-2</v>
      </c>
      <c r="H1388" s="11">
        <v>25.376710000000003</v>
      </c>
      <c r="I1388" s="11"/>
      <c r="J1388" s="11"/>
    </row>
    <row r="1389" spans="1:10" x14ac:dyDescent="0.25">
      <c r="A1389" s="12">
        <v>0</v>
      </c>
      <c r="B1389" s="11">
        <v>70.304733999999996</v>
      </c>
      <c r="C1389" s="11">
        <v>61.864189999999994</v>
      </c>
      <c r="D1389" s="11">
        <v>56.696860000000001</v>
      </c>
      <c r="E1389" s="11">
        <v>38.721037000000003</v>
      </c>
      <c r="F1389" s="11">
        <v>31.270274999999998</v>
      </c>
      <c r="G1389" s="11">
        <v>53.214729999999996</v>
      </c>
      <c r="H1389" s="11">
        <v>70.304733999999996</v>
      </c>
      <c r="I1389" s="11"/>
      <c r="J1389" s="11"/>
    </row>
    <row r="1390" spans="1:10" x14ac:dyDescent="0.25">
      <c r="A1390" s="12">
        <v>0</v>
      </c>
      <c r="B1390" s="11">
        <v>34.336317000000001</v>
      </c>
      <c r="C1390" s="11">
        <v>4.8847199999999997</v>
      </c>
      <c r="D1390" s="11">
        <v>23.475143000000003</v>
      </c>
      <c r="E1390" s="11">
        <v>5.9009105000000002</v>
      </c>
      <c r="F1390" s="11">
        <v>0.71338414999999999</v>
      </c>
      <c r="G1390" s="11">
        <v>3.2752752000000003E-2</v>
      </c>
      <c r="H1390" s="11">
        <v>34.336317000000001</v>
      </c>
      <c r="I1390" s="11"/>
      <c r="J1390" s="11"/>
    </row>
    <row r="1391" spans="1:10" x14ac:dyDescent="0.25">
      <c r="A1391" s="12">
        <v>0</v>
      </c>
      <c r="B1391" s="11">
        <v>62.538590000000006</v>
      </c>
      <c r="C1391" s="11">
        <v>31.496180000000003</v>
      </c>
      <c r="D1391" s="11">
        <v>17.399829999999998</v>
      </c>
      <c r="E1391" s="11">
        <v>18.537050000000001</v>
      </c>
      <c r="F1391" s="11">
        <v>23.505008</v>
      </c>
      <c r="G1391" s="11">
        <v>6.9600369999999998</v>
      </c>
      <c r="H1391" s="11">
        <v>62.538590000000006</v>
      </c>
      <c r="I1391" s="11"/>
      <c r="J1391" s="11"/>
    </row>
    <row r="1392" spans="1:10" x14ac:dyDescent="0.25">
      <c r="A1392" s="12">
        <v>0</v>
      </c>
      <c r="B1392" s="11">
        <v>22.396788000000001</v>
      </c>
      <c r="C1392" s="11">
        <v>11.8976384</v>
      </c>
      <c r="D1392" s="11">
        <v>17.063867999999999</v>
      </c>
      <c r="E1392" s="11">
        <v>31.244551999999999</v>
      </c>
      <c r="F1392" s="11">
        <v>14.887701999999999</v>
      </c>
      <c r="G1392" s="11">
        <v>0.18548070999999999</v>
      </c>
      <c r="H1392" s="11">
        <v>31.244551999999999</v>
      </c>
      <c r="I1392" s="11"/>
      <c r="J1392" s="11"/>
    </row>
    <row r="1393" spans="1:10" x14ac:dyDescent="0.25">
      <c r="A1393" s="12">
        <v>0</v>
      </c>
      <c r="B1393" s="11">
        <v>13.043894999999999</v>
      </c>
      <c r="C1393" s="11">
        <v>11.812681</v>
      </c>
      <c r="D1393" s="11">
        <v>11.1362725</v>
      </c>
      <c r="E1393" s="11">
        <v>12.428045000000001</v>
      </c>
      <c r="F1393" s="11">
        <v>5.3787560000000001</v>
      </c>
      <c r="G1393" s="11">
        <v>0.50464271999999999</v>
      </c>
      <c r="H1393" s="11">
        <v>13.043894999999999</v>
      </c>
      <c r="I1393" s="11"/>
      <c r="J1393" s="11"/>
    </row>
    <row r="1394" spans="1:10" x14ac:dyDescent="0.25">
      <c r="A1394" s="12">
        <v>0</v>
      </c>
      <c r="B1394" s="11">
        <v>27.194962</v>
      </c>
      <c r="C1394" s="11">
        <v>42.114975999999999</v>
      </c>
      <c r="D1394" s="11">
        <v>21.210954000000001</v>
      </c>
      <c r="E1394" s="11">
        <v>27.326113000000003</v>
      </c>
      <c r="F1394" s="11">
        <v>18.450775999999998</v>
      </c>
      <c r="G1394" s="11">
        <v>6.7444174999999991</v>
      </c>
      <c r="H1394" s="11">
        <v>42.114975999999999</v>
      </c>
      <c r="I1394" s="11"/>
      <c r="J1394" s="11"/>
    </row>
    <row r="1395" spans="1:10" x14ac:dyDescent="0.25">
      <c r="A1395" s="12">
        <v>0</v>
      </c>
      <c r="B1395" s="11">
        <v>24.843413000000002</v>
      </c>
      <c r="C1395" s="11">
        <v>21.455672</v>
      </c>
      <c r="D1395" s="11">
        <v>18.608326000000002</v>
      </c>
      <c r="E1395" s="11">
        <v>8.5923254</v>
      </c>
      <c r="F1395" s="11">
        <v>10.152858500000001</v>
      </c>
      <c r="G1395" s="11">
        <v>18.701217</v>
      </c>
      <c r="H1395" s="11">
        <v>24.843413000000002</v>
      </c>
      <c r="I1395" s="11"/>
      <c r="J1395" s="11"/>
    </row>
    <row r="1396" spans="1:10" x14ac:dyDescent="0.25">
      <c r="A1396" s="12">
        <v>0</v>
      </c>
      <c r="B1396" s="11">
        <v>27.654331999999997</v>
      </c>
      <c r="C1396" s="11">
        <v>63.385890000000003</v>
      </c>
      <c r="D1396" s="11">
        <v>57.597107000000001</v>
      </c>
      <c r="E1396" s="11">
        <v>71.774495000000002</v>
      </c>
      <c r="F1396" s="11">
        <v>80.592269999999999</v>
      </c>
      <c r="G1396" s="11">
        <v>68.932676000000001</v>
      </c>
      <c r="H1396" s="11">
        <v>80.592269999999999</v>
      </c>
      <c r="I1396" s="11"/>
      <c r="J1396" s="11"/>
    </row>
    <row r="1397" spans="1:10" x14ac:dyDescent="0.25">
      <c r="A1397" s="12">
        <v>0</v>
      </c>
      <c r="B1397" s="11">
        <v>38.484532000000002</v>
      </c>
      <c r="C1397" s="11">
        <v>44.251390000000001</v>
      </c>
      <c r="D1397" s="11">
        <v>48.202187000000002</v>
      </c>
      <c r="E1397" s="11">
        <v>34.41339</v>
      </c>
      <c r="F1397" s="11">
        <v>50.693820000000002</v>
      </c>
      <c r="G1397" s="11">
        <v>93.081104999999994</v>
      </c>
      <c r="H1397" s="11">
        <v>93.081104999999994</v>
      </c>
      <c r="I1397" s="11"/>
      <c r="J1397" s="11"/>
    </row>
    <row r="1398" spans="1:10" x14ac:dyDescent="0.25">
      <c r="A1398" s="12">
        <v>0</v>
      </c>
      <c r="B1398" s="11">
        <v>61.905929999999998</v>
      </c>
      <c r="C1398" s="11">
        <v>29.871642999999999</v>
      </c>
      <c r="D1398" s="11">
        <v>62.032955999999992</v>
      </c>
      <c r="E1398" s="11">
        <v>27.909332999999997</v>
      </c>
      <c r="F1398" s="11">
        <v>89.376149999999996</v>
      </c>
      <c r="G1398" s="11">
        <v>87.372170000000011</v>
      </c>
      <c r="H1398" s="11">
        <v>89.376149999999996</v>
      </c>
      <c r="I1398" s="11"/>
      <c r="J1398" s="11"/>
    </row>
    <row r="1399" spans="1:10" x14ac:dyDescent="0.25">
      <c r="A1399" s="12">
        <v>0</v>
      </c>
      <c r="B1399" s="11">
        <v>33.009124</v>
      </c>
      <c r="C1399" s="11">
        <v>33.456634999999999</v>
      </c>
      <c r="D1399" s="11">
        <v>21.055215999999998</v>
      </c>
      <c r="E1399" s="11">
        <v>33.783650000000002</v>
      </c>
      <c r="F1399" s="11">
        <v>37.651669999999996</v>
      </c>
      <c r="G1399" s="11">
        <v>27.774912</v>
      </c>
      <c r="H1399" s="11">
        <v>37.651669999999996</v>
      </c>
      <c r="I1399" s="11"/>
      <c r="J1399" s="11"/>
    </row>
    <row r="1400" spans="1:10" x14ac:dyDescent="0.25">
      <c r="A1400" s="12">
        <v>0</v>
      </c>
      <c r="B1400" s="11">
        <v>26.939194999999998</v>
      </c>
      <c r="C1400" s="11">
        <v>42.509896000000005</v>
      </c>
      <c r="D1400" s="11">
        <v>22.211367000000003</v>
      </c>
      <c r="E1400" s="11">
        <v>19.503975000000001</v>
      </c>
      <c r="F1400" s="11">
        <v>0.60335880000000008</v>
      </c>
      <c r="G1400" s="11">
        <v>14.129257000000001</v>
      </c>
      <c r="H1400" s="11">
        <v>42.509896000000005</v>
      </c>
      <c r="I1400" s="11"/>
      <c r="J1400" s="11"/>
    </row>
    <row r="1401" spans="1:10" x14ac:dyDescent="0.25">
      <c r="A1401" s="12">
        <v>0</v>
      </c>
      <c r="B1401" s="11">
        <v>68.643160000000009</v>
      </c>
      <c r="C1401" s="11">
        <v>61.149262999999998</v>
      </c>
      <c r="D1401" s="11">
        <v>50.421229999999994</v>
      </c>
      <c r="E1401" s="11">
        <v>92.459506000000005</v>
      </c>
      <c r="F1401" s="11">
        <v>29.361892000000001</v>
      </c>
      <c r="G1401" s="11">
        <v>51.669550000000001</v>
      </c>
      <c r="H1401" s="11">
        <v>92.459506000000005</v>
      </c>
      <c r="I1401" s="11"/>
      <c r="J1401" s="11"/>
    </row>
    <row r="1402" spans="1:10" x14ac:dyDescent="0.25">
      <c r="A1402" s="12">
        <v>0</v>
      </c>
      <c r="B1402" s="11">
        <v>64.597833000000008</v>
      </c>
      <c r="C1402" s="11">
        <v>79.302760000000006</v>
      </c>
      <c r="D1402" s="11">
        <v>33.167624000000004</v>
      </c>
      <c r="E1402" s="11">
        <v>30.256063000000001</v>
      </c>
      <c r="F1402" s="11">
        <v>29.209595999999998</v>
      </c>
      <c r="G1402" s="11">
        <v>77.204406000000006</v>
      </c>
      <c r="H1402" s="11">
        <v>79.302760000000006</v>
      </c>
      <c r="I1402" s="11"/>
      <c r="J1402" s="11"/>
    </row>
    <row r="1403" spans="1:10" x14ac:dyDescent="0.25">
      <c r="A1403" s="12">
        <v>0</v>
      </c>
      <c r="B1403" s="11">
        <v>47.658699999999996</v>
      </c>
      <c r="C1403" s="11">
        <v>56.587385999999995</v>
      </c>
      <c r="D1403" s="11">
        <v>15.042199999999999</v>
      </c>
      <c r="E1403" s="11">
        <v>48.584803999999998</v>
      </c>
      <c r="F1403" s="11">
        <v>3.1751840000000002</v>
      </c>
      <c r="G1403" s="11">
        <v>2.7983665000000002</v>
      </c>
      <c r="H1403" s="11">
        <v>56.587385999999995</v>
      </c>
      <c r="I1403" s="11"/>
      <c r="J1403" s="11"/>
    </row>
    <row r="1404" spans="1:10" x14ac:dyDescent="0.25">
      <c r="A1404" s="12">
        <v>0</v>
      </c>
      <c r="B1404" s="11">
        <v>17.357977999999999</v>
      </c>
      <c r="C1404" s="11">
        <v>18.650465999999998</v>
      </c>
      <c r="D1404" s="11">
        <v>2.5614439999999998</v>
      </c>
      <c r="E1404" s="11">
        <v>4.0966810000000002</v>
      </c>
      <c r="F1404" s="11">
        <v>0.96034109999999995</v>
      </c>
      <c r="G1404" s="11">
        <v>1.8036366000000002E-2</v>
      </c>
      <c r="H1404" s="11">
        <v>18.650465999999998</v>
      </c>
      <c r="I1404" s="11"/>
      <c r="J1404" s="11"/>
    </row>
    <row r="1405" spans="1:10" x14ac:dyDescent="0.25">
      <c r="A1405" s="12">
        <v>0</v>
      </c>
      <c r="B1405" s="11">
        <v>43.379927000000002</v>
      </c>
      <c r="C1405" s="11">
        <v>32.527670000000001</v>
      </c>
      <c r="D1405" s="11">
        <v>28.655459999999998</v>
      </c>
      <c r="E1405" s="11">
        <v>42.056595999999999</v>
      </c>
      <c r="F1405" s="11">
        <v>20.156552999999999</v>
      </c>
      <c r="G1405" s="11">
        <v>19.373598999999999</v>
      </c>
      <c r="H1405" s="11">
        <v>43.379927000000002</v>
      </c>
      <c r="I1405" s="11"/>
      <c r="J1405" s="11"/>
    </row>
    <row r="1406" spans="1:10" x14ac:dyDescent="0.25">
      <c r="A1406" s="12">
        <v>0</v>
      </c>
      <c r="B1406" s="11">
        <v>37.246454</v>
      </c>
      <c r="C1406" s="11">
        <v>28.918832999999999</v>
      </c>
      <c r="D1406" s="11">
        <v>15.989249999999998</v>
      </c>
      <c r="E1406" s="11">
        <v>25.980704999999997</v>
      </c>
      <c r="F1406" s="11">
        <v>60.819630000000004</v>
      </c>
      <c r="G1406" s="11">
        <v>35.216789999999996</v>
      </c>
      <c r="H1406" s="11">
        <v>60.819630000000004</v>
      </c>
      <c r="I1406" s="11"/>
      <c r="J1406" s="11"/>
    </row>
    <row r="1407" spans="1:10" x14ac:dyDescent="0.25">
      <c r="A1407" s="12">
        <v>0</v>
      </c>
      <c r="B1407" s="11">
        <v>32.461196000000001</v>
      </c>
      <c r="C1407" s="11">
        <v>7.7646759999999997</v>
      </c>
      <c r="D1407" s="11">
        <v>28.477687000000003</v>
      </c>
      <c r="E1407" s="11">
        <v>23.147555999999998</v>
      </c>
      <c r="F1407" s="11">
        <v>0.30125975999999999</v>
      </c>
      <c r="G1407" s="11">
        <v>20.334429</v>
      </c>
      <c r="H1407" s="11">
        <v>32.461196000000001</v>
      </c>
      <c r="I1407" s="11"/>
      <c r="J1407" s="11"/>
    </row>
    <row r="1408" spans="1:10" x14ac:dyDescent="0.25">
      <c r="A1408" s="12">
        <v>0</v>
      </c>
      <c r="B1408" s="11">
        <v>22.827204999999999</v>
      </c>
      <c r="C1408" s="11">
        <v>29.342492999999997</v>
      </c>
      <c r="D1408" s="11">
        <v>19.464171</v>
      </c>
      <c r="E1408" s="11">
        <v>34.720573000000002</v>
      </c>
      <c r="F1408" s="11">
        <v>20.895838999999999</v>
      </c>
      <c r="G1408" s="11">
        <v>2.8976321</v>
      </c>
      <c r="H1408" s="11">
        <v>34.720573000000002</v>
      </c>
      <c r="I1408" s="11"/>
      <c r="J1408" s="11"/>
    </row>
    <row r="1409" spans="1:10" x14ac:dyDescent="0.25">
      <c r="A1409" s="12">
        <v>0</v>
      </c>
      <c r="B1409" s="11">
        <v>16.088000000000001</v>
      </c>
      <c r="C1409" s="11">
        <v>9.4319879999999987</v>
      </c>
      <c r="D1409" s="11">
        <v>12.819728</v>
      </c>
      <c r="E1409" s="11">
        <v>19.950409999999998</v>
      </c>
      <c r="F1409" s="11">
        <v>0.33602417000000001</v>
      </c>
      <c r="G1409" s="11">
        <v>8.8265540000000003E-2</v>
      </c>
      <c r="H1409" s="11">
        <v>19.950409999999998</v>
      </c>
      <c r="I1409" s="11"/>
      <c r="J1409" s="11"/>
    </row>
    <row r="1410" spans="1:10" x14ac:dyDescent="0.25">
      <c r="A1410" s="12">
        <v>0</v>
      </c>
      <c r="B1410" s="11">
        <v>53.602534999999996</v>
      </c>
      <c r="C1410" s="11">
        <v>49.383458000000005</v>
      </c>
      <c r="D1410" s="11">
        <v>50.060439999999993</v>
      </c>
      <c r="E1410" s="11">
        <v>55.527059999999992</v>
      </c>
      <c r="F1410" s="11">
        <v>14.614683000000001</v>
      </c>
      <c r="G1410" s="11">
        <v>73.748666</v>
      </c>
      <c r="H1410" s="11">
        <v>73.748666</v>
      </c>
      <c r="I1410" s="11"/>
      <c r="J1410" s="11"/>
    </row>
    <row r="1411" spans="1:10" x14ac:dyDescent="0.25">
      <c r="A1411" s="12">
        <v>0</v>
      </c>
      <c r="B1411" s="11">
        <v>14.87759</v>
      </c>
      <c r="C1411" s="11">
        <v>0.9854615000000001</v>
      </c>
      <c r="D1411" s="11">
        <v>9.8175380000000008</v>
      </c>
      <c r="E1411" s="11">
        <v>4.9954890000000001</v>
      </c>
      <c r="F1411" s="11">
        <v>2.5919080000000001E-2</v>
      </c>
      <c r="G1411" s="11">
        <v>0.29339492</v>
      </c>
      <c r="H1411" s="11">
        <v>14.87759</v>
      </c>
      <c r="I1411" s="11"/>
      <c r="J1411" s="11"/>
    </row>
    <row r="1412" spans="1:10" x14ac:dyDescent="0.25">
      <c r="A1412" s="12">
        <v>0</v>
      </c>
      <c r="B1412" s="11">
        <v>12.132013000000001</v>
      </c>
      <c r="C1412" s="11">
        <v>9.4970170000000014</v>
      </c>
      <c r="D1412" s="11">
        <v>5.8768064000000004</v>
      </c>
      <c r="E1412" s="11">
        <v>4.5320064000000002</v>
      </c>
      <c r="F1412" s="11">
        <v>0.85666180000000003</v>
      </c>
      <c r="G1412" s="11">
        <v>1.5291572E-2</v>
      </c>
      <c r="H1412" s="11">
        <v>12.132013000000001</v>
      </c>
      <c r="I1412" s="11"/>
      <c r="J1412" s="11"/>
    </row>
    <row r="1413" spans="1:10" x14ac:dyDescent="0.25">
      <c r="A1413" s="12">
        <v>0</v>
      </c>
      <c r="B1413" s="11">
        <v>36.757593999999997</v>
      </c>
      <c r="C1413" s="11">
        <v>27.818834999999996</v>
      </c>
      <c r="D1413" s="11">
        <v>48.094037</v>
      </c>
      <c r="E1413" s="11">
        <v>42.222850000000001</v>
      </c>
      <c r="F1413" s="11">
        <v>68.996740000000003</v>
      </c>
      <c r="G1413" s="11">
        <v>99.903700000000001</v>
      </c>
      <c r="H1413" s="11">
        <v>99.903700000000001</v>
      </c>
      <c r="I1413" s="11"/>
      <c r="J1413" s="11"/>
    </row>
    <row r="1414" spans="1:10" x14ac:dyDescent="0.25">
      <c r="A1414" s="12">
        <v>0</v>
      </c>
      <c r="B1414" s="11">
        <v>18.797906999999999</v>
      </c>
      <c r="C1414" s="11">
        <v>17.576267999999999</v>
      </c>
      <c r="D1414" s="11">
        <v>5.0453900000000003</v>
      </c>
      <c r="E1414" s="11">
        <v>6.8035126000000004</v>
      </c>
      <c r="F1414" s="11">
        <v>5.0076276000000002</v>
      </c>
      <c r="G1414" s="11">
        <v>5.5232643999999997E-2</v>
      </c>
      <c r="H1414" s="11">
        <v>18.797906999999999</v>
      </c>
      <c r="I1414" s="11"/>
      <c r="J1414" s="11"/>
    </row>
    <row r="1415" spans="1:10" x14ac:dyDescent="0.25">
      <c r="A1415" s="12">
        <v>0</v>
      </c>
      <c r="B1415" s="11">
        <v>31.011559999999999</v>
      </c>
      <c r="C1415" s="11">
        <v>30.896806999999999</v>
      </c>
      <c r="D1415" s="11">
        <v>17.892593000000002</v>
      </c>
      <c r="E1415" s="11">
        <v>38.026700000000005</v>
      </c>
      <c r="F1415" s="11">
        <v>57.143010000000004</v>
      </c>
      <c r="G1415" s="11">
        <v>15.126460999999999</v>
      </c>
      <c r="H1415" s="11">
        <v>57.143010000000004</v>
      </c>
      <c r="I1415" s="11"/>
      <c r="J1415" s="11"/>
    </row>
    <row r="1416" spans="1:10" x14ac:dyDescent="0.25">
      <c r="A1416" s="12">
        <v>0</v>
      </c>
      <c r="B1416" s="11">
        <v>54.229033000000001</v>
      </c>
      <c r="C1416" s="11">
        <v>59.854037000000005</v>
      </c>
      <c r="D1416" s="11">
        <v>22.406085999999998</v>
      </c>
      <c r="E1416" s="11">
        <v>11.210122999999999</v>
      </c>
      <c r="F1416" s="11">
        <v>34.261593000000005</v>
      </c>
      <c r="G1416" s="11">
        <v>5.5997341999999994</v>
      </c>
      <c r="H1416" s="11">
        <v>59.854037000000005</v>
      </c>
      <c r="I1416" s="11"/>
      <c r="J1416" s="11"/>
    </row>
    <row r="1417" spans="1:10" x14ac:dyDescent="0.25">
      <c r="A1417" s="12">
        <v>0</v>
      </c>
      <c r="B1417" s="11">
        <v>29.098773000000001</v>
      </c>
      <c r="C1417" s="11">
        <v>20.787412</v>
      </c>
      <c r="D1417" s="11">
        <v>19.927254000000001</v>
      </c>
      <c r="E1417" s="11">
        <v>14.001504000000001</v>
      </c>
      <c r="F1417" s="11">
        <v>8.8084519999999991</v>
      </c>
      <c r="G1417" s="11">
        <v>0.43949187000000001</v>
      </c>
      <c r="H1417" s="11">
        <v>29.098773000000001</v>
      </c>
      <c r="I1417" s="11"/>
      <c r="J1417" s="11"/>
    </row>
    <row r="1418" spans="1:10" x14ac:dyDescent="0.25">
      <c r="A1418" s="12">
        <v>0</v>
      </c>
      <c r="B1418" s="11">
        <v>26.207477000000001</v>
      </c>
      <c r="C1418" s="11">
        <v>23.025480000000002</v>
      </c>
      <c r="D1418" s="11">
        <v>24.087104</v>
      </c>
      <c r="E1418" s="11">
        <v>18.564138</v>
      </c>
      <c r="F1418" s="11">
        <v>15.194595</v>
      </c>
      <c r="G1418" s="11">
        <v>30.797982000000001</v>
      </c>
      <c r="H1418" s="11">
        <v>30.797982000000001</v>
      </c>
      <c r="I1418" s="11"/>
      <c r="J1418" s="11"/>
    </row>
    <row r="1419" spans="1:10" x14ac:dyDescent="0.25">
      <c r="A1419" s="12">
        <v>0</v>
      </c>
      <c r="B1419" s="11">
        <v>28.175232000000001</v>
      </c>
      <c r="C1419" s="11">
        <v>31.22784</v>
      </c>
      <c r="D1419" s="11">
        <v>10.658595</v>
      </c>
      <c r="E1419" s="11">
        <v>22.048184000000003</v>
      </c>
      <c r="F1419" s="11">
        <v>29.531443000000003</v>
      </c>
      <c r="G1419" s="11">
        <v>22.455099000000001</v>
      </c>
      <c r="H1419" s="11">
        <v>31.22784</v>
      </c>
      <c r="I1419" s="11"/>
      <c r="J1419" s="11"/>
    </row>
    <row r="1420" spans="1:10" x14ac:dyDescent="0.25">
      <c r="A1420" s="12">
        <v>0</v>
      </c>
      <c r="B1420" s="11">
        <v>48.826779999999999</v>
      </c>
      <c r="C1420" s="11">
        <v>58.248570000000001</v>
      </c>
      <c r="D1420" s="11">
        <v>13.053319</v>
      </c>
      <c r="E1420" s="11">
        <v>27.785864</v>
      </c>
      <c r="F1420" s="11">
        <v>25.207990000000002</v>
      </c>
      <c r="G1420" s="11">
        <v>0.69821476999999998</v>
      </c>
      <c r="H1420" s="11">
        <v>58.248570000000001</v>
      </c>
      <c r="I1420" s="11"/>
      <c r="J1420" s="11"/>
    </row>
    <row r="1421" spans="1:10" x14ac:dyDescent="0.25">
      <c r="A1421" s="12">
        <v>0</v>
      </c>
      <c r="B1421" s="11">
        <v>24.911636000000001</v>
      </c>
      <c r="C1421" s="11">
        <v>25.173511999999999</v>
      </c>
      <c r="D1421" s="11">
        <v>17.230907000000002</v>
      </c>
      <c r="E1421" s="11">
        <v>23.994878</v>
      </c>
      <c r="F1421" s="11">
        <v>27.041029999999999</v>
      </c>
      <c r="G1421" s="11">
        <v>8.0808219999999995</v>
      </c>
      <c r="H1421" s="11">
        <v>27.041029999999999</v>
      </c>
      <c r="I1421" s="11"/>
      <c r="J1421" s="11"/>
    </row>
    <row r="1422" spans="1:10" x14ac:dyDescent="0.25">
      <c r="A1422" s="12">
        <v>0</v>
      </c>
      <c r="B1422" s="11">
        <v>12.537213999999999</v>
      </c>
      <c r="C1422" s="11">
        <v>6.2179684999999996</v>
      </c>
      <c r="D1422" s="11">
        <v>4.4284999999999997</v>
      </c>
      <c r="E1422" s="11">
        <v>2.3836165999999999</v>
      </c>
      <c r="F1422" s="11">
        <v>2.0459651999999999</v>
      </c>
      <c r="G1422" s="11">
        <v>0.9799987</v>
      </c>
      <c r="H1422" s="11">
        <v>12.537213999999999</v>
      </c>
      <c r="I1422" s="11"/>
      <c r="J1422" s="11"/>
    </row>
    <row r="1423" spans="1:10" x14ac:dyDescent="0.25">
      <c r="A1423" s="12">
        <v>0</v>
      </c>
      <c r="B1423" s="11">
        <v>24.911636000000001</v>
      </c>
      <c r="C1423" s="11">
        <v>25.173511999999999</v>
      </c>
      <c r="D1423" s="11">
        <v>17.230907000000002</v>
      </c>
      <c r="E1423" s="11">
        <v>23.994878</v>
      </c>
      <c r="F1423" s="11">
        <v>27.041029999999999</v>
      </c>
      <c r="G1423" s="11">
        <v>8.0808219999999995</v>
      </c>
      <c r="H1423" s="11">
        <v>27.041029999999999</v>
      </c>
      <c r="I1423" s="11"/>
      <c r="J1423" s="11"/>
    </row>
    <row r="1424" spans="1:10" x14ac:dyDescent="0.25">
      <c r="A1424" s="12">
        <v>0</v>
      </c>
      <c r="B1424" s="11">
        <v>39.805639999999997</v>
      </c>
      <c r="C1424" s="11">
        <v>28.642066999999997</v>
      </c>
      <c r="D1424" s="11">
        <v>31.935012</v>
      </c>
      <c r="E1424" s="11">
        <v>44.508308</v>
      </c>
      <c r="F1424" s="11">
        <v>21.103755</v>
      </c>
      <c r="G1424" s="11">
        <v>68.684520000000006</v>
      </c>
      <c r="H1424" s="11">
        <v>68.684520000000006</v>
      </c>
      <c r="I1424" s="11"/>
      <c r="J1424" s="11"/>
    </row>
    <row r="1425" spans="1:10" x14ac:dyDescent="0.25">
      <c r="A1425" s="12">
        <v>0</v>
      </c>
      <c r="B1425" s="11">
        <v>34.308129999999998</v>
      </c>
      <c r="C1425" s="11">
        <v>67.289733999999996</v>
      </c>
      <c r="D1425" s="11">
        <v>47.140115000000002</v>
      </c>
      <c r="E1425" s="11">
        <v>55.240195999999997</v>
      </c>
      <c r="F1425" s="11">
        <v>34.106313999999998</v>
      </c>
      <c r="G1425" s="11">
        <v>84.34442</v>
      </c>
      <c r="H1425" s="11">
        <v>84.34442</v>
      </c>
      <c r="I1425" s="11"/>
      <c r="J1425" s="11"/>
    </row>
    <row r="1426" spans="1:10" x14ac:dyDescent="0.25">
      <c r="A1426" s="12">
        <v>0</v>
      </c>
      <c r="B1426" s="11">
        <v>56.65607</v>
      </c>
      <c r="C1426" s="11">
        <v>7.1736250000000004</v>
      </c>
      <c r="D1426" s="11">
        <v>15.518409</v>
      </c>
      <c r="E1426" s="11">
        <v>19.953599999999998</v>
      </c>
      <c r="F1426" s="11">
        <v>1.8330723</v>
      </c>
      <c r="G1426" s="11">
        <v>0.23741721999999998</v>
      </c>
      <c r="H1426" s="11">
        <v>56.65607</v>
      </c>
      <c r="I1426" s="11"/>
      <c r="J1426" s="11"/>
    </row>
    <row r="1427" spans="1:10" x14ac:dyDescent="0.25">
      <c r="A1427" s="12">
        <v>0</v>
      </c>
      <c r="B1427" s="11">
        <v>15.802204999999999</v>
      </c>
      <c r="C1427" s="11">
        <v>3.8464874000000004</v>
      </c>
      <c r="D1427" s="11">
        <v>2.1095036999999999</v>
      </c>
      <c r="E1427" s="11">
        <v>2.2836834000000001</v>
      </c>
      <c r="F1427" s="11">
        <v>0.93578399999999995</v>
      </c>
      <c r="G1427" s="11">
        <v>6.3931939999999993E-2</v>
      </c>
      <c r="H1427" s="11">
        <v>15.802204999999999</v>
      </c>
      <c r="I1427" s="11"/>
      <c r="J1427" s="11"/>
    </row>
    <row r="1428" spans="1:10" x14ac:dyDescent="0.25">
      <c r="A1428" s="12">
        <v>0</v>
      </c>
      <c r="B1428" s="11">
        <v>16.222875999999999</v>
      </c>
      <c r="C1428" s="11">
        <v>5.8676273000000005</v>
      </c>
      <c r="D1428" s="11">
        <v>3.3257306</v>
      </c>
      <c r="E1428" s="11">
        <v>0.66732764</v>
      </c>
      <c r="F1428" s="11">
        <v>0.23430586</v>
      </c>
      <c r="G1428" s="11">
        <v>4.4107436999999998E-3</v>
      </c>
      <c r="H1428" s="11">
        <v>16.222875999999999</v>
      </c>
      <c r="I1428" s="11"/>
      <c r="J1428" s="11"/>
    </row>
    <row r="1429" spans="1:10" x14ac:dyDescent="0.25">
      <c r="A1429" s="12">
        <v>0</v>
      </c>
      <c r="B1429" s="11">
        <v>10.701337499999999</v>
      </c>
      <c r="C1429" s="11">
        <v>3.3109843999999997</v>
      </c>
      <c r="D1429" s="11">
        <v>7.3337849999999998</v>
      </c>
      <c r="E1429" s="11">
        <v>6.3401550000000002</v>
      </c>
      <c r="F1429" s="11">
        <v>3.5887956999999998E-2</v>
      </c>
      <c r="G1429" s="11">
        <v>1.269579E-2</v>
      </c>
      <c r="H1429" s="11">
        <v>10.701337499999999</v>
      </c>
      <c r="I1429" s="11"/>
      <c r="J1429" s="11"/>
    </row>
    <row r="1430" spans="1:10" x14ac:dyDescent="0.25">
      <c r="A1430" s="12">
        <v>0</v>
      </c>
      <c r="B1430" s="11">
        <v>31.658185</v>
      </c>
      <c r="C1430" s="11">
        <v>9.3547373999999994</v>
      </c>
      <c r="D1430" s="11">
        <v>11.233181</v>
      </c>
      <c r="E1430" s="11">
        <v>10.726576999999999</v>
      </c>
      <c r="F1430" s="11">
        <v>4.4777959999999997</v>
      </c>
      <c r="G1430" s="11">
        <v>1.5999287</v>
      </c>
      <c r="H1430" s="11">
        <v>31.658185</v>
      </c>
      <c r="I1430" s="11"/>
      <c r="J1430" s="11"/>
    </row>
    <row r="1431" spans="1:10" x14ac:dyDescent="0.25">
      <c r="A1431" s="12">
        <v>0</v>
      </c>
      <c r="B1431" s="11">
        <v>38.882947000000001</v>
      </c>
      <c r="C1431" s="11">
        <v>12.861650999999998</v>
      </c>
      <c r="D1431" s="11">
        <v>14.560345</v>
      </c>
      <c r="E1431" s="11">
        <v>14.642431999999999</v>
      </c>
      <c r="F1431" s="11">
        <v>5.0854980000000003</v>
      </c>
      <c r="G1431" s="11">
        <v>0.45341549999999997</v>
      </c>
      <c r="H1431" s="11">
        <v>38.882947000000001</v>
      </c>
      <c r="I1431" s="11"/>
      <c r="J1431" s="11"/>
    </row>
    <row r="1432" spans="1:10" x14ac:dyDescent="0.25">
      <c r="A1432" s="12">
        <v>0</v>
      </c>
      <c r="B1432" s="11">
        <v>45.555582999999999</v>
      </c>
      <c r="C1432" s="11">
        <v>13.287792000000001</v>
      </c>
      <c r="D1432" s="11">
        <v>16.216087000000002</v>
      </c>
      <c r="E1432" s="11">
        <v>6.9434700000000005</v>
      </c>
      <c r="F1432" s="11">
        <v>15.554464000000001</v>
      </c>
      <c r="G1432" s="11">
        <v>0.29278994000000003</v>
      </c>
      <c r="H1432" s="11">
        <v>45.555582999999999</v>
      </c>
      <c r="I1432" s="11"/>
      <c r="J1432" s="11"/>
    </row>
    <row r="1433" spans="1:10" x14ac:dyDescent="0.25">
      <c r="A1433" s="12">
        <v>0</v>
      </c>
      <c r="B1433" s="11">
        <v>90.05277000000001</v>
      </c>
      <c r="C1433" s="11">
        <v>80.009630000000001</v>
      </c>
      <c r="D1433" s="11">
        <v>89.158386000000007</v>
      </c>
      <c r="E1433" s="11">
        <v>53.241289999999999</v>
      </c>
      <c r="F1433" s="11">
        <v>75.393259999999998</v>
      </c>
      <c r="G1433" s="11">
        <v>58.052075000000002</v>
      </c>
      <c r="H1433" s="11">
        <v>90.05277000000001</v>
      </c>
      <c r="I1433" s="11"/>
      <c r="J1433" s="11"/>
    </row>
    <row r="1434" spans="1:10" x14ac:dyDescent="0.25">
      <c r="A1434" s="12">
        <v>0</v>
      </c>
      <c r="B1434" s="11">
        <v>32.764155000000002</v>
      </c>
      <c r="C1434" s="11">
        <v>22.358051</v>
      </c>
      <c r="D1434" s="11">
        <v>10.755300499999999</v>
      </c>
      <c r="E1434" s="11">
        <v>25.821915000000001</v>
      </c>
      <c r="F1434" s="11">
        <v>7.9965085000000009</v>
      </c>
      <c r="G1434" s="11">
        <v>0.34710169999999996</v>
      </c>
      <c r="H1434" s="11">
        <v>32.764155000000002</v>
      </c>
      <c r="I1434" s="11"/>
      <c r="J1434" s="11"/>
    </row>
    <row r="1435" spans="1:10" x14ac:dyDescent="0.25">
      <c r="A1435" s="12">
        <v>0</v>
      </c>
      <c r="B1435" s="11">
        <v>63.939595000000004</v>
      </c>
      <c r="C1435" s="11">
        <v>39.395561999999998</v>
      </c>
      <c r="D1435" s="11">
        <v>24.585876000000003</v>
      </c>
      <c r="E1435" s="11">
        <v>32.607441999999999</v>
      </c>
      <c r="F1435" s="11">
        <v>32.373106</v>
      </c>
      <c r="G1435" s="11">
        <v>13.801408</v>
      </c>
      <c r="H1435" s="11">
        <v>63.939595000000004</v>
      </c>
      <c r="I1435" s="11"/>
      <c r="J1435" s="11"/>
    </row>
    <row r="1436" spans="1:10" x14ac:dyDescent="0.25">
      <c r="A1436" s="12">
        <v>0</v>
      </c>
      <c r="B1436" s="11">
        <v>57.418570000000003</v>
      </c>
      <c r="C1436" s="11">
        <v>50.21405</v>
      </c>
      <c r="D1436" s="11">
        <v>31.928732999999998</v>
      </c>
      <c r="E1436" s="11">
        <v>57.603919999999995</v>
      </c>
      <c r="F1436" s="11">
        <v>28.581578</v>
      </c>
      <c r="G1436" s="11">
        <v>50.635110000000005</v>
      </c>
      <c r="H1436" s="11">
        <v>57.603919999999995</v>
      </c>
      <c r="I1436" s="11"/>
      <c r="J1436" s="11"/>
    </row>
    <row r="1437" spans="1:10" x14ac:dyDescent="0.25">
      <c r="A1437" s="12">
        <v>0</v>
      </c>
      <c r="B1437" s="11">
        <v>36.942029999999995</v>
      </c>
      <c r="C1437" s="11">
        <v>29.212453999999997</v>
      </c>
      <c r="D1437" s="11">
        <v>22.888002</v>
      </c>
      <c r="E1437" s="11">
        <v>28.442412999999998</v>
      </c>
      <c r="F1437" s="11">
        <v>13.069764000000001</v>
      </c>
      <c r="G1437" s="11">
        <v>21.065885000000002</v>
      </c>
      <c r="H1437" s="11">
        <v>36.942029999999995</v>
      </c>
      <c r="I1437" s="11"/>
      <c r="J1437" s="11"/>
    </row>
    <row r="1438" spans="1:10" x14ac:dyDescent="0.25">
      <c r="A1438" s="12">
        <v>0</v>
      </c>
      <c r="B1438" s="11">
        <v>21.88448</v>
      </c>
      <c r="C1438" s="11">
        <v>18.012103</v>
      </c>
      <c r="D1438" s="11">
        <v>12.506923</v>
      </c>
      <c r="E1438" s="11">
        <v>24.852284999999998</v>
      </c>
      <c r="F1438" s="11">
        <v>27.773488</v>
      </c>
      <c r="G1438" s="11">
        <v>17.240849000000001</v>
      </c>
      <c r="H1438" s="11">
        <v>27.773488</v>
      </c>
      <c r="I1438" s="11"/>
      <c r="J1438" s="11"/>
    </row>
    <row r="1439" spans="1:10" x14ac:dyDescent="0.25">
      <c r="A1439" s="12">
        <v>0</v>
      </c>
      <c r="B1439" s="11">
        <v>63.487210000000005</v>
      </c>
      <c r="C1439" s="11">
        <v>46.295394999999999</v>
      </c>
      <c r="D1439" s="11">
        <v>47.622415000000004</v>
      </c>
      <c r="E1439" s="11">
        <v>45.516594999999995</v>
      </c>
      <c r="F1439" s="11">
        <v>68.923680000000004</v>
      </c>
      <c r="G1439" s="11">
        <v>24.526851999999998</v>
      </c>
      <c r="H1439" s="11">
        <v>68.923680000000004</v>
      </c>
      <c r="I1439" s="11"/>
      <c r="J1439" s="11"/>
    </row>
    <row r="1440" spans="1:10" x14ac:dyDescent="0.25">
      <c r="A1440" s="12">
        <v>0</v>
      </c>
      <c r="B1440" s="11">
        <v>21.044426999999999</v>
      </c>
      <c r="C1440" s="11">
        <v>14.832597999999999</v>
      </c>
      <c r="D1440" s="11">
        <v>11.400413500000001</v>
      </c>
      <c r="E1440" s="11">
        <v>44.801651999999997</v>
      </c>
      <c r="F1440" s="11">
        <v>10.620281</v>
      </c>
      <c r="G1440" s="11">
        <v>5.6341976000000003</v>
      </c>
      <c r="H1440" s="11">
        <v>44.801651999999997</v>
      </c>
      <c r="I1440" s="11"/>
      <c r="J1440" s="11"/>
    </row>
    <row r="1441" spans="1:10" x14ac:dyDescent="0.25">
      <c r="A1441" s="12">
        <v>0</v>
      </c>
      <c r="B1441" s="11">
        <v>81.044460000000001</v>
      </c>
      <c r="C1441" s="11">
        <v>81.858813999999995</v>
      </c>
      <c r="D1441" s="11">
        <v>43.847552</v>
      </c>
      <c r="E1441" s="11">
        <v>97.991275999999999</v>
      </c>
      <c r="F1441" s="11">
        <v>35.455210000000001</v>
      </c>
      <c r="G1441" s="11">
        <v>96.673180000000002</v>
      </c>
      <c r="H1441" s="11">
        <v>97.991275999999999</v>
      </c>
      <c r="I1441" s="11"/>
      <c r="J1441" s="11"/>
    </row>
    <row r="1442" spans="1:10" x14ac:dyDescent="0.25">
      <c r="A1442" s="12">
        <v>0</v>
      </c>
      <c r="B1442" s="11">
        <v>60.214270000000006</v>
      </c>
      <c r="C1442" s="11">
        <v>61.322869999999995</v>
      </c>
      <c r="D1442" s="11">
        <v>18.296557999999997</v>
      </c>
      <c r="E1442" s="11">
        <v>26.073325000000004</v>
      </c>
      <c r="F1442" s="11">
        <v>58.540999999999997</v>
      </c>
      <c r="G1442" s="11">
        <v>33.577131999999999</v>
      </c>
      <c r="H1442" s="11">
        <v>61.322869999999995</v>
      </c>
      <c r="I1442" s="11"/>
      <c r="J1442" s="11"/>
    </row>
    <row r="1443" spans="1:10" x14ac:dyDescent="0.25">
      <c r="A1443" s="12">
        <v>0</v>
      </c>
      <c r="B1443" s="11">
        <v>45.294117999999997</v>
      </c>
      <c r="C1443" s="11">
        <v>22.182608000000002</v>
      </c>
      <c r="D1443" s="11">
        <v>11.2125635</v>
      </c>
      <c r="E1443" s="11">
        <v>25.133119999999998</v>
      </c>
      <c r="F1443" s="11">
        <v>34.002252999999996</v>
      </c>
      <c r="G1443" s="11">
        <v>11.517963</v>
      </c>
      <c r="H1443" s="11">
        <v>45.294117999999997</v>
      </c>
      <c r="I1443" s="11"/>
      <c r="J1443" s="11"/>
    </row>
    <row r="1444" spans="1:10" x14ac:dyDescent="0.25">
      <c r="A1444" s="12">
        <v>0</v>
      </c>
      <c r="B1444" s="11">
        <v>53.027564000000005</v>
      </c>
      <c r="C1444" s="11">
        <v>54.466413999999993</v>
      </c>
      <c r="D1444" s="11">
        <v>41.685209999999998</v>
      </c>
      <c r="E1444" s="11">
        <v>32.158052999999995</v>
      </c>
      <c r="F1444" s="11">
        <v>36.923546000000002</v>
      </c>
      <c r="G1444" s="11">
        <v>22.391166999999999</v>
      </c>
      <c r="H1444" s="11">
        <v>54.466413999999993</v>
      </c>
      <c r="I1444" s="11"/>
      <c r="J1444" s="11"/>
    </row>
    <row r="1445" spans="1:10" x14ac:dyDescent="0.25">
      <c r="A1445" s="12">
        <v>0</v>
      </c>
      <c r="B1445" s="11">
        <v>55.808175000000006</v>
      </c>
      <c r="C1445" s="11">
        <v>64.517629999999997</v>
      </c>
      <c r="D1445" s="11">
        <v>46.080914</v>
      </c>
      <c r="E1445" s="11">
        <v>75.260950000000008</v>
      </c>
      <c r="F1445" s="11">
        <v>97.07123</v>
      </c>
      <c r="G1445" s="11">
        <v>7.2484313999999994</v>
      </c>
      <c r="H1445" s="11">
        <v>97.07123</v>
      </c>
      <c r="I1445" s="11"/>
      <c r="J1445" s="11"/>
    </row>
    <row r="1446" spans="1:10" x14ac:dyDescent="0.25">
      <c r="A1446" s="12">
        <v>0</v>
      </c>
      <c r="B1446" s="11">
        <v>17.84057</v>
      </c>
      <c r="C1446" s="11">
        <v>17.549509</v>
      </c>
      <c r="D1446" s="11">
        <v>15.543382999999999</v>
      </c>
      <c r="E1446" s="11">
        <v>18.716747000000002</v>
      </c>
      <c r="F1446" s="11">
        <v>24.664133999999997</v>
      </c>
      <c r="G1446" s="11">
        <v>1.6853094</v>
      </c>
      <c r="H1446" s="11">
        <v>24.664133999999997</v>
      </c>
      <c r="I1446" s="11"/>
      <c r="J1446" s="11"/>
    </row>
    <row r="1447" spans="1:10" x14ac:dyDescent="0.25">
      <c r="A1447" s="12">
        <v>0</v>
      </c>
      <c r="B1447" s="11">
        <v>50.207959999999993</v>
      </c>
      <c r="C1447" s="11">
        <v>52.253634000000005</v>
      </c>
      <c r="D1447" s="11">
        <v>40.405965000000002</v>
      </c>
      <c r="E1447" s="11">
        <v>65.160847000000004</v>
      </c>
      <c r="F1447" s="11">
        <v>90.703249999999997</v>
      </c>
      <c r="G1447" s="11">
        <v>79.439360000000008</v>
      </c>
      <c r="H1447" s="11">
        <v>90.703249999999997</v>
      </c>
      <c r="I1447" s="11"/>
      <c r="J1447" s="11"/>
    </row>
    <row r="1448" spans="1:10" x14ac:dyDescent="0.25">
      <c r="A1448" s="12">
        <v>0</v>
      </c>
      <c r="B1448" s="11">
        <v>31.948005999999999</v>
      </c>
      <c r="C1448" s="11">
        <v>33.072752000000001</v>
      </c>
      <c r="D1448" s="11">
        <v>14.702359000000001</v>
      </c>
      <c r="E1448" s="11">
        <v>26.947004000000003</v>
      </c>
      <c r="F1448" s="11">
        <v>30.220472999999998</v>
      </c>
      <c r="G1448" s="11">
        <v>29.308214999999997</v>
      </c>
      <c r="H1448" s="11">
        <v>33.072752000000001</v>
      </c>
      <c r="I1448" s="11"/>
      <c r="J1448" s="11"/>
    </row>
    <row r="1449" spans="1:10" x14ac:dyDescent="0.25">
      <c r="A1449" s="12">
        <v>0</v>
      </c>
      <c r="B1449" s="11">
        <v>34.602850000000004</v>
      </c>
      <c r="C1449" s="11">
        <v>31.873940000000001</v>
      </c>
      <c r="D1449" s="11">
        <v>38.230353999999998</v>
      </c>
      <c r="E1449" s="11">
        <v>26.839226</v>
      </c>
      <c r="F1449" s="11">
        <v>32.799929999999996</v>
      </c>
      <c r="G1449" s="11">
        <v>10.635379</v>
      </c>
      <c r="H1449" s="11">
        <v>38.230353999999998</v>
      </c>
      <c r="I1449" s="11"/>
      <c r="J1449" s="11"/>
    </row>
    <row r="1450" spans="1:10" x14ac:dyDescent="0.25">
      <c r="A1450" s="12">
        <v>0</v>
      </c>
      <c r="B1450" s="11">
        <v>34.294772000000002</v>
      </c>
      <c r="C1450" s="11">
        <v>29.980659999999997</v>
      </c>
      <c r="D1450" s="11">
        <v>19.497989</v>
      </c>
      <c r="E1450" s="11">
        <v>11.8984565</v>
      </c>
      <c r="F1450" s="11">
        <v>18.647300999999999</v>
      </c>
      <c r="G1450" s="11">
        <v>7.186769</v>
      </c>
      <c r="H1450" s="11">
        <v>34.294772000000002</v>
      </c>
      <c r="I1450" s="11"/>
      <c r="J1450" s="11"/>
    </row>
    <row r="1451" spans="1:10" x14ac:dyDescent="0.25">
      <c r="A1451" s="12">
        <v>0</v>
      </c>
      <c r="B1451" s="11">
        <v>40.871020000000001</v>
      </c>
      <c r="C1451" s="11">
        <v>73.003167000000005</v>
      </c>
      <c r="D1451" s="11">
        <v>30.508395999999998</v>
      </c>
      <c r="E1451" s="11">
        <v>25.364593000000003</v>
      </c>
      <c r="F1451" s="11">
        <v>21.787927</v>
      </c>
      <c r="G1451" s="11">
        <v>2.9256506</v>
      </c>
      <c r="H1451" s="11">
        <v>73.003167000000005</v>
      </c>
      <c r="I1451" s="11"/>
      <c r="J1451" s="11"/>
    </row>
    <row r="1452" spans="1:10" x14ac:dyDescent="0.25">
      <c r="A1452" s="12">
        <v>0</v>
      </c>
      <c r="B1452" s="11">
        <v>70.703410000000005</v>
      </c>
      <c r="C1452" s="11">
        <v>58.229230000000001</v>
      </c>
      <c r="D1452" s="11">
        <v>54.403599999999997</v>
      </c>
      <c r="E1452" s="11">
        <v>55.961209999999994</v>
      </c>
      <c r="F1452" s="11">
        <v>60.242766000000003</v>
      </c>
      <c r="G1452" s="11">
        <v>78.057027000000005</v>
      </c>
      <c r="H1452" s="11">
        <v>78.057027000000005</v>
      </c>
      <c r="I1452" s="11"/>
      <c r="J1452" s="11"/>
    </row>
    <row r="1453" spans="1:10" x14ac:dyDescent="0.25">
      <c r="A1453" s="12">
        <v>0</v>
      </c>
      <c r="B1453" s="11">
        <v>37.210535999999998</v>
      </c>
      <c r="C1453" s="11">
        <v>30.297747000000001</v>
      </c>
      <c r="D1453" s="11">
        <v>52.089640000000003</v>
      </c>
      <c r="E1453" s="11">
        <v>31.881294</v>
      </c>
      <c r="F1453" s="11">
        <v>18.645254000000001</v>
      </c>
      <c r="G1453" s="11">
        <v>26.331054999999999</v>
      </c>
      <c r="H1453" s="11">
        <v>52.089640000000003</v>
      </c>
      <c r="I1453" s="11"/>
      <c r="J1453" s="11"/>
    </row>
    <row r="1454" spans="1:10" x14ac:dyDescent="0.25">
      <c r="A1454" s="12">
        <v>0</v>
      </c>
      <c r="B1454" s="11">
        <v>51.389277</v>
      </c>
      <c r="C1454" s="11">
        <v>21.115190000000002</v>
      </c>
      <c r="D1454" s="11">
        <v>15.650364999999999</v>
      </c>
      <c r="E1454" s="11">
        <v>44.874026999999998</v>
      </c>
      <c r="F1454" s="11">
        <v>65.155969999999996</v>
      </c>
      <c r="G1454" s="11">
        <v>71.043813</v>
      </c>
      <c r="H1454" s="11">
        <v>71.043813</v>
      </c>
      <c r="I1454" s="11"/>
      <c r="J1454" s="11"/>
    </row>
    <row r="1455" spans="1:10" x14ac:dyDescent="0.25">
      <c r="A1455" s="12">
        <v>0</v>
      </c>
      <c r="B1455" s="11">
        <v>43.47148</v>
      </c>
      <c r="C1455" s="11">
        <v>69.814549999999997</v>
      </c>
      <c r="D1455" s="11">
        <v>28.410584</v>
      </c>
      <c r="E1455" s="11">
        <v>28.596753000000003</v>
      </c>
      <c r="F1455" s="11">
        <v>32.444643999999997</v>
      </c>
      <c r="G1455" s="11">
        <v>74.024060000000006</v>
      </c>
      <c r="H1455" s="11">
        <v>74.024060000000006</v>
      </c>
      <c r="I1455" s="11"/>
      <c r="J1455" s="11"/>
    </row>
    <row r="1456" spans="1:10" x14ac:dyDescent="0.25">
      <c r="A1456" s="12">
        <v>0</v>
      </c>
      <c r="B1456" s="11">
        <v>18.815777000000001</v>
      </c>
      <c r="C1456" s="11">
        <v>20.487859999999998</v>
      </c>
      <c r="D1456" s="11">
        <v>9.1928720000000013</v>
      </c>
      <c r="E1456" s="11">
        <v>9.4480780000000006</v>
      </c>
      <c r="F1456" s="11">
        <v>11.558917000000001</v>
      </c>
      <c r="G1456" s="11">
        <v>8.4287524000000005</v>
      </c>
      <c r="H1456" s="11">
        <v>20.487859999999998</v>
      </c>
      <c r="I1456" s="11"/>
      <c r="J1456" s="11"/>
    </row>
    <row r="1457" spans="1:10" x14ac:dyDescent="0.25">
      <c r="A1457" s="12">
        <v>0</v>
      </c>
      <c r="B1457" s="11">
        <v>13.116157000000001</v>
      </c>
      <c r="C1457" s="11">
        <v>16.464052000000002</v>
      </c>
      <c r="D1457" s="11">
        <v>9.6807809999999996</v>
      </c>
      <c r="E1457" s="11">
        <v>11.776045</v>
      </c>
      <c r="F1457" s="11">
        <v>14.432296000000001</v>
      </c>
      <c r="G1457" s="11">
        <v>3.2793163999999999</v>
      </c>
      <c r="H1457" s="11">
        <v>16.464052000000002</v>
      </c>
      <c r="I1457" s="11"/>
      <c r="J1457" s="11"/>
    </row>
    <row r="1458" spans="1:10" x14ac:dyDescent="0.25">
      <c r="A1458" s="12">
        <v>0</v>
      </c>
      <c r="B1458" s="11">
        <v>16.051963000000001</v>
      </c>
      <c r="C1458" s="11">
        <v>10.718893999999999</v>
      </c>
      <c r="D1458" s="11">
        <v>10.672945</v>
      </c>
      <c r="E1458" s="11">
        <v>5.5852412999999999</v>
      </c>
      <c r="F1458" s="11">
        <v>3.8122891999999999</v>
      </c>
      <c r="G1458" s="11">
        <v>1.944831</v>
      </c>
      <c r="H1458" s="11">
        <v>16.051963000000001</v>
      </c>
      <c r="I1458" s="11"/>
      <c r="J1458" s="11"/>
    </row>
    <row r="1459" spans="1:10" x14ac:dyDescent="0.25">
      <c r="A1459" s="12">
        <v>0</v>
      </c>
      <c r="B1459" s="11">
        <v>29.694306999999998</v>
      </c>
      <c r="C1459" s="11">
        <v>12.663421</v>
      </c>
      <c r="D1459" s="11">
        <v>15.769082000000001</v>
      </c>
      <c r="E1459" s="11">
        <v>22.894949</v>
      </c>
      <c r="F1459" s="11">
        <v>30.665295999999998</v>
      </c>
      <c r="G1459" s="11">
        <v>23.590802999999998</v>
      </c>
      <c r="H1459" s="11">
        <v>30.665295999999998</v>
      </c>
      <c r="I1459" s="11"/>
      <c r="J1459" s="11"/>
    </row>
    <row r="1460" spans="1:10" x14ac:dyDescent="0.25">
      <c r="A1460" s="12">
        <v>0</v>
      </c>
      <c r="B1460" s="11">
        <v>6.6127719999999997</v>
      </c>
      <c r="C1460" s="11">
        <v>18.508285000000001</v>
      </c>
      <c r="D1460" s="11">
        <v>12.873617000000001</v>
      </c>
      <c r="E1460" s="11">
        <v>8.8870525000000011</v>
      </c>
      <c r="F1460" s="11">
        <v>9.2007729999999999</v>
      </c>
      <c r="G1460" s="11">
        <v>1.3214648</v>
      </c>
      <c r="H1460" s="11">
        <v>18.508285000000001</v>
      </c>
      <c r="I1460" s="11"/>
      <c r="J1460" s="11"/>
    </row>
    <row r="1461" spans="1:10" x14ac:dyDescent="0.25">
      <c r="A1461" s="12">
        <v>0</v>
      </c>
      <c r="B1461" s="11">
        <v>8.613747</v>
      </c>
      <c r="C1461" s="11">
        <v>16.646045000000001</v>
      </c>
      <c r="D1461" s="11">
        <v>7.1260539999999999</v>
      </c>
      <c r="E1461" s="11">
        <v>11.127755000000001</v>
      </c>
      <c r="F1461" s="11">
        <v>6.3858300000000003</v>
      </c>
      <c r="G1461" s="11">
        <v>9.5599889999999993E-2</v>
      </c>
      <c r="H1461" s="11">
        <v>16.646045000000001</v>
      </c>
      <c r="I1461" s="11"/>
      <c r="J1461" s="11"/>
    </row>
    <row r="1462" spans="1:10" x14ac:dyDescent="0.25">
      <c r="A1462" s="12">
        <v>0</v>
      </c>
      <c r="B1462" s="11">
        <v>6.7077220000000004</v>
      </c>
      <c r="C1462" s="11">
        <v>20.396912</v>
      </c>
      <c r="D1462" s="11">
        <v>12.585944</v>
      </c>
      <c r="E1462" s="11">
        <v>10.713193</v>
      </c>
      <c r="F1462" s="11">
        <v>9.8735780000000002</v>
      </c>
      <c r="G1462" s="11">
        <v>1.7064393</v>
      </c>
      <c r="H1462" s="11">
        <v>20.396912</v>
      </c>
      <c r="I1462" s="11"/>
      <c r="J1462" s="11"/>
    </row>
    <row r="1463" spans="1:10" x14ac:dyDescent="0.25">
      <c r="A1463" s="12">
        <v>0</v>
      </c>
      <c r="B1463" s="11">
        <v>25.605457999999999</v>
      </c>
      <c r="C1463" s="11">
        <v>16.378784</v>
      </c>
      <c r="D1463" s="11">
        <v>13.313991</v>
      </c>
      <c r="E1463" s="11">
        <v>15.644216999999999</v>
      </c>
      <c r="F1463" s="11">
        <v>9.1700790000000012</v>
      </c>
      <c r="G1463" s="11">
        <v>8.6029499999999999</v>
      </c>
      <c r="H1463" s="11">
        <v>25.605457999999999</v>
      </c>
      <c r="I1463" s="11"/>
      <c r="J1463" s="11"/>
    </row>
    <row r="1464" spans="1:10" x14ac:dyDescent="0.25">
      <c r="A1464" s="12">
        <v>0</v>
      </c>
      <c r="B1464" s="11">
        <v>57.193689999999997</v>
      </c>
      <c r="C1464" s="11">
        <v>56.636727</v>
      </c>
      <c r="D1464" s="11">
        <v>52.078210000000006</v>
      </c>
      <c r="E1464" s="11">
        <v>26.510669999999998</v>
      </c>
      <c r="F1464" s="11">
        <v>8.254748600000001</v>
      </c>
      <c r="G1464" s="11">
        <v>25.161090000000002</v>
      </c>
      <c r="H1464" s="11">
        <v>57.193689999999997</v>
      </c>
      <c r="I1464" s="11"/>
      <c r="J1464" s="11"/>
    </row>
    <row r="1465" spans="1:10" x14ac:dyDescent="0.25">
      <c r="A1465" s="12">
        <v>0</v>
      </c>
      <c r="B1465" s="11">
        <v>52.139217000000002</v>
      </c>
      <c r="C1465" s="11">
        <v>52.204589999999996</v>
      </c>
      <c r="D1465" s="11">
        <v>34.959346000000004</v>
      </c>
      <c r="E1465" s="11">
        <v>22.593864999999997</v>
      </c>
      <c r="F1465" s="11">
        <v>9.3079745999999997</v>
      </c>
      <c r="G1465" s="11">
        <v>97.585310000000007</v>
      </c>
      <c r="H1465" s="11">
        <v>97.585310000000007</v>
      </c>
      <c r="I1465" s="11"/>
      <c r="J1465" s="11"/>
    </row>
    <row r="1466" spans="1:10" x14ac:dyDescent="0.25">
      <c r="A1466" s="12">
        <v>0</v>
      </c>
      <c r="B1466" s="11">
        <v>62.222856000000007</v>
      </c>
      <c r="C1466" s="11">
        <v>24.579205999999999</v>
      </c>
      <c r="D1466" s="11">
        <v>11.806234999999999</v>
      </c>
      <c r="E1466" s="11">
        <v>22.150195</v>
      </c>
      <c r="F1466" s="11">
        <v>12.326497</v>
      </c>
      <c r="G1466" s="11">
        <v>41.599277000000001</v>
      </c>
      <c r="H1466" s="11">
        <v>62.222856000000007</v>
      </c>
      <c r="I1466" s="11"/>
      <c r="J1466" s="11"/>
    </row>
    <row r="1467" spans="1:10" x14ac:dyDescent="0.25">
      <c r="A1467" s="12">
        <v>0</v>
      </c>
      <c r="B1467" s="11">
        <v>25.689292000000002</v>
      </c>
      <c r="C1467" s="11">
        <v>27.764339999999997</v>
      </c>
      <c r="D1467" s="11">
        <v>13.334936000000001</v>
      </c>
      <c r="E1467" s="11">
        <v>15.825290000000001</v>
      </c>
      <c r="F1467" s="11">
        <v>18.783407999999998</v>
      </c>
      <c r="G1467" s="11">
        <v>0.20878314999999997</v>
      </c>
      <c r="H1467" s="11">
        <v>27.764339999999997</v>
      </c>
      <c r="I1467" s="11"/>
      <c r="J1467" s="11"/>
    </row>
    <row r="1468" spans="1:10" x14ac:dyDescent="0.25">
      <c r="A1468" s="12">
        <v>0</v>
      </c>
      <c r="B1468" s="11">
        <v>15.622014</v>
      </c>
      <c r="C1468" s="11">
        <v>14.796028</v>
      </c>
      <c r="D1468" s="11">
        <v>19.341156000000002</v>
      </c>
      <c r="E1468" s="11">
        <v>29.173870000000001</v>
      </c>
      <c r="F1468" s="11">
        <v>16.925591000000001</v>
      </c>
      <c r="G1468" s="11">
        <v>21.435019999999998</v>
      </c>
      <c r="H1468" s="11">
        <v>29.173870000000001</v>
      </c>
      <c r="I1468" s="11"/>
      <c r="J1468" s="11"/>
    </row>
    <row r="1469" spans="1:10" x14ac:dyDescent="0.25">
      <c r="A1469" s="12">
        <v>0</v>
      </c>
      <c r="B1469" s="11">
        <v>8.6461629999999996</v>
      </c>
      <c r="C1469" s="11">
        <v>9.7024109999999997</v>
      </c>
      <c r="D1469" s="11">
        <v>4.6735316999999998</v>
      </c>
      <c r="E1469" s="11">
        <v>14.630696000000002</v>
      </c>
      <c r="F1469" s="11">
        <v>2.0471542999999999</v>
      </c>
      <c r="G1469" s="11">
        <v>1.5540212</v>
      </c>
      <c r="H1469" s="11">
        <v>14.630696000000002</v>
      </c>
      <c r="I1469" s="11"/>
      <c r="J1469" s="11"/>
    </row>
    <row r="1470" spans="1:10" x14ac:dyDescent="0.25">
      <c r="A1470" s="12">
        <v>0</v>
      </c>
      <c r="B1470" s="11">
        <v>5.0389558000000001</v>
      </c>
      <c r="C1470" s="11">
        <v>3.3148645999999995</v>
      </c>
      <c r="D1470" s="11">
        <v>5.2693874000000003</v>
      </c>
      <c r="E1470" s="11">
        <v>8.5638640000000006</v>
      </c>
      <c r="F1470" s="11">
        <v>14.006382</v>
      </c>
      <c r="G1470" s="11">
        <v>1.6885220999999999</v>
      </c>
      <c r="H1470" s="11">
        <v>14.006382</v>
      </c>
      <c r="I1470" s="11"/>
      <c r="J1470" s="11"/>
    </row>
    <row r="1471" spans="1:10" x14ac:dyDescent="0.25">
      <c r="A1471" s="12">
        <v>0</v>
      </c>
      <c r="B1471" s="11">
        <v>28.770536000000003</v>
      </c>
      <c r="C1471" s="11">
        <v>23.596295999999999</v>
      </c>
      <c r="D1471" s="11">
        <v>15.939942000000002</v>
      </c>
      <c r="E1471" s="11">
        <v>23.801753000000001</v>
      </c>
      <c r="F1471" s="11">
        <v>12.682489</v>
      </c>
      <c r="G1471" s="11">
        <v>6.2764614999999999</v>
      </c>
      <c r="H1471" s="11">
        <v>28.770536000000003</v>
      </c>
      <c r="I1471" s="11"/>
      <c r="J1471" s="11"/>
    </row>
    <row r="1472" spans="1:10" x14ac:dyDescent="0.25">
      <c r="A1472" s="12">
        <v>0</v>
      </c>
      <c r="B1472" s="11">
        <v>29.683864</v>
      </c>
      <c r="C1472" s="11">
        <v>52.404492999999995</v>
      </c>
      <c r="D1472" s="11">
        <v>25.533899999999999</v>
      </c>
      <c r="E1472" s="11">
        <v>24.955459999999999</v>
      </c>
      <c r="F1472" s="11">
        <v>16.494197</v>
      </c>
      <c r="G1472" s="11">
        <v>28.677659999999999</v>
      </c>
      <c r="H1472" s="11">
        <v>52.404492999999995</v>
      </c>
      <c r="I1472" s="11"/>
      <c r="J1472" s="11"/>
    </row>
    <row r="1473" spans="1:10" x14ac:dyDescent="0.25">
      <c r="A1473" s="12">
        <v>0</v>
      </c>
      <c r="B1473" s="11">
        <v>30.388092999999998</v>
      </c>
      <c r="C1473" s="11">
        <v>29.214590000000001</v>
      </c>
      <c r="D1473" s="11">
        <v>18.927035</v>
      </c>
      <c r="E1473" s="11">
        <v>21.673967999999999</v>
      </c>
      <c r="F1473" s="11">
        <v>18.282225999999998</v>
      </c>
      <c r="G1473" s="11">
        <v>17.331036999999998</v>
      </c>
      <c r="H1473" s="11">
        <v>30.388092999999998</v>
      </c>
      <c r="I1473" s="11"/>
      <c r="J1473" s="11"/>
    </row>
    <row r="1474" spans="1:10" x14ac:dyDescent="0.25">
      <c r="A1474" s="12">
        <v>0</v>
      </c>
      <c r="B1474" s="11">
        <v>27.456802000000003</v>
      </c>
      <c r="C1474" s="11">
        <v>31.560939999999999</v>
      </c>
      <c r="D1474" s="11">
        <v>31.54898</v>
      </c>
      <c r="E1474" s="11">
        <v>24.068797</v>
      </c>
      <c r="F1474" s="11">
        <v>37.657738000000002</v>
      </c>
      <c r="G1474" s="11">
        <v>23.853853000000001</v>
      </c>
      <c r="H1474" s="11">
        <v>37.657738000000002</v>
      </c>
      <c r="I1474" s="11"/>
      <c r="J1474" s="11"/>
    </row>
    <row r="1475" spans="1:10" x14ac:dyDescent="0.25">
      <c r="A1475" s="12">
        <v>0</v>
      </c>
      <c r="B1475" s="11">
        <v>50.747799999999998</v>
      </c>
      <c r="C1475" s="11">
        <v>55.858784999999997</v>
      </c>
      <c r="D1475" s="11">
        <v>23.840573000000003</v>
      </c>
      <c r="E1475" s="11">
        <v>51.600970000000004</v>
      </c>
      <c r="F1475" s="11">
        <v>26.276432999999997</v>
      </c>
      <c r="G1475" s="11">
        <v>64.42747</v>
      </c>
      <c r="H1475" s="11">
        <v>64.42747</v>
      </c>
      <c r="I1475" s="11"/>
      <c r="J1475" s="11"/>
    </row>
    <row r="1476" spans="1:10" x14ac:dyDescent="0.25">
      <c r="A1476" s="12">
        <v>0</v>
      </c>
      <c r="B1476" s="11">
        <v>67.008160000000004</v>
      </c>
      <c r="C1476" s="11">
        <v>75.54315299999999</v>
      </c>
      <c r="D1476" s="11">
        <v>49.777042999999999</v>
      </c>
      <c r="E1476" s="11">
        <v>56.430759999999999</v>
      </c>
      <c r="F1476" s="11">
        <v>66.396639999999991</v>
      </c>
      <c r="G1476" s="11">
        <v>96.187139999999999</v>
      </c>
      <c r="H1476" s="11">
        <v>96.187139999999999</v>
      </c>
      <c r="I1476" s="11"/>
      <c r="J1476" s="11"/>
    </row>
    <row r="1477" spans="1:10" x14ac:dyDescent="0.25">
      <c r="A1477" s="12">
        <v>0</v>
      </c>
      <c r="B1477" s="11">
        <v>13.854839999999999</v>
      </c>
      <c r="C1477" s="11">
        <v>15.802823999999999</v>
      </c>
      <c r="D1477" s="11">
        <v>4.2050840000000003</v>
      </c>
      <c r="E1477" s="11">
        <v>9.7464469999999999</v>
      </c>
      <c r="F1477" s="11">
        <v>7.0569456000000006</v>
      </c>
      <c r="G1477" s="11">
        <v>0.25427341000000003</v>
      </c>
      <c r="H1477" s="11">
        <v>15.802823999999999</v>
      </c>
      <c r="I1477" s="11"/>
      <c r="J1477" s="11"/>
    </row>
    <row r="1478" spans="1:10" x14ac:dyDescent="0.25">
      <c r="A1478" s="12">
        <v>0</v>
      </c>
      <c r="B1478" s="11">
        <v>26.635718000000004</v>
      </c>
      <c r="C1478" s="11">
        <v>40.036574000000002</v>
      </c>
      <c r="D1478" s="11">
        <v>16.506422000000001</v>
      </c>
      <c r="E1478" s="11">
        <v>28.787994000000001</v>
      </c>
      <c r="F1478" s="11">
        <v>50.482459999999996</v>
      </c>
      <c r="G1478" s="11">
        <v>10.401206999999999</v>
      </c>
      <c r="H1478" s="11">
        <v>50.482459999999996</v>
      </c>
      <c r="I1478" s="11"/>
      <c r="J1478" s="11"/>
    </row>
    <row r="1479" spans="1:10" x14ac:dyDescent="0.25">
      <c r="A1479" s="12">
        <v>0</v>
      </c>
      <c r="B1479" s="11">
        <v>8.3111494999999991</v>
      </c>
      <c r="C1479" s="11">
        <v>4.9009860000000005</v>
      </c>
      <c r="D1479" s="11">
        <v>5.1283509999999994</v>
      </c>
      <c r="E1479" s="11">
        <v>22.532943</v>
      </c>
      <c r="F1479" s="11">
        <v>7.5594633999999994</v>
      </c>
      <c r="G1479" s="11">
        <v>1.9227475000000001</v>
      </c>
      <c r="H1479" s="11">
        <v>22.532943</v>
      </c>
      <c r="I1479" s="11"/>
      <c r="J1479" s="11"/>
    </row>
    <row r="1480" spans="1:10" x14ac:dyDescent="0.25">
      <c r="A1480" s="12">
        <v>0</v>
      </c>
      <c r="B1480" s="11">
        <v>14.702529</v>
      </c>
      <c r="C1480" s="11">
        <v>9.557366</v>
      </c>
      <c r="D1480" s="11">
        <v>5.0685197000000004</v>
      </c>
      <c r="E1480" s="11">
        <v>11.979007999999999</v>
      </c>
      <c r="F1480" s="11">
        <v>14.535195000000002</v>
      </c>
      <c r="G1480" s="11">
        <v>1.0007501000000001</v>
      </c>
      <c r="H1480" s="11">
        <v>14.702529</v>
      </c>
      <c r="I1480" s="11"/>
      <c r="J1480" s="11"/>
    </row>
    <row r="1481" spans="1:10" x14ac:dyDescent="0.25">
      <c r="A1481" s="12">
        <v>0</v>
      </c>
      <c r="B1481" s="11">
        <v>12.450504</v>
      </c>
      <c r="C1481" s="11">
        <v>12.170090999999999</v>
      </c>
      <c r="D1481" s="11">
        <v>8.6334734999999991</v>
      </c>
      <c r="E1481" s="11">
        <v>15.056822</v>
      </c>
      <c r="F1481" s="11">
        <v>9.6117969999999993</v>
      </c>
      <c r="G1481" s="11">
        <v>1.5908210999999999</v>
      </c>
      <c r="H1481" s="11">
        <v>15.056822</v>
      </c>
      <c r="I1481" s="11"/>
      <c r="J1481" s="11"/>
    </row>
    <row r="1482" spans="1:10" x14ac:dyDescent="0.25">
      <c r="A1482" s="12">
        <v>0</v>
      </c>
      <c r="B1482" s="11">
        <v>22.440058000000001</v>
      </c>
      <c r="C1482" s="11">
        <v>12.2204155</v>
      </c>
      <c r="D1482" s="11">
        <v>6.6773920000000002</v>
      </c>
      <c r="E1482" s="11">
        <v>12.526584</v>
      </c>
      <c r="F1482" s="11">
        <v>13.662030999999999</v>
      </c>
      <c r="G1482" s="11">
        <v>20.754996000000002</v>
      </c>
      <c r="H1482" s="11">
        <v>22.440058000000001</v>
      </c>
      <c r="I1482" s="11"/>
      <c r="J1482" s="11"/>
    </row>
    <row r="1483" spans="1:10" x14ac:dyDescent="0.25">
      <c r="A1483" s="12">
        <v>0</v>
      </c>
      <c r="B1483" s="11">
        <v>23.971318999999998</v>
      </c>
      <c r="C1483" s="11">
        <v>25.475662999999997</v>
      </c>
      <c r="D1483" s="11">
        <v>20.223424000000001</v>
      </c>
      <c r="E1483" s="11">
        <v>45.933205000000001</v>
      </c>
      <c r="F1483" s="11">
        <v>25.233309999999996</v>
      </c>
      <c r="G1483" s="11">
        <v>6.4367679999999998</v>
      </c>
      <c r="H1483" s="11">
        <v>45.933205000000001</v>
      </c>
      <c r="I1483" s="11"/>
      <c r="J1483" s="11"/>
    </row>
    <row r="1484" spans="1:10" x14ac:dyDescent="0.25">
      <c r="A1484" s="12">
        <v>0</v>
      </c>
      <c r="B1484" s="11">
        <v>53.740880000000004</v>
      </c>
      <c r="C1484" s="11">
        <v>48.521333999999996</v>
      </c>
      <c r="D1484" s="11">
        <v>17.874607000000001</v>
      </c>
      <c r="E1484" s="11">
        <v>33.118587999999995</v>
      </c>
      <c r="F1484" s="11">
        <v>52.621555000000001</v>
      </c>
      <c r="G1484" s="11">
        <v>25.511413999999998</v>
      </c>
      <c r="H1484" s="11">
        <v>53.740880000000004</v>
      </c>
      <c r="I1484" s="11"/>
      <c r="J1484" s="11"/>
    </row>
    <row r="1485" spans="1:10" x14ac:dyDescent="0.25">
      <c r="A1485" s="12">
        <v>0</v>
      </c>
      <c r="B1485" s="11">
        <v>23.008364</v>
      </c>
      <c r="C1485" s="11">
        <v>11.691686499999999</v>
      </c>
      <c r="D1485" s="11">
        <v>9.7925960000000014</v>
      </c>
      <c r="E1485" s="11">
        <v>27.895652999999999</v>
      </c>
      <c r="F1485" s="11">
        <v>9.829205</v>
      </c>
      <c r="G1485" s="11">
        <v>3.4797370000000001</v>
      </c>
      <c r="H1485" s="11">
        <v>27.895652999999999</v>
      </c>
      <c r="I1485" s="11"/>
      <c r="J1485" s="11"/>
    </row>
    <row r="1486" spans="1:10" x14ac:dyDescent="0.25">
      <c r="A1486" s="12">
        <v>0</v>
      </c>
      <c r="B1486" s="11">
        <v>71.263140000000007</v>
      </c>
      <c r="C1486" s="11">
        <v>70.981750000000005</v>
      </c>
      <c r="D1486" s="11">
        <v>34.693881999999995</v>
      </c>
      <c r="E1486" s="11">
        <v>92.201065999999997</v>
      </c>
      <c r="F1486" s="11">
        <v>89.577156000000002</v>
      </c>
      <c r="G1486" s="11">
        <v>31.404834999999999</v>
      </c>
      <c r="H1486" s="11">
        <v>92.201065999999997</v>
      </c>
      <c r="I1486" s="11"/>
      <c r="J1486" s="11"/>
    </row>
    <row r="1487" spans="1:10" x14ac:dyDescent="0.25">
      <c r="A1487" s="12">
        <v>0</v>
      </c>
      <c r="B1487" s="11">
        <v>28.193449999999999</v>
      </c>
      <c r="C1487" s="11">
        <v>7.3772009999999995</v>
      </c>
      <c r="D1487" s="11">
        <v>23.784494000000002</v>
      </c>
      <c r="E1487" s="11">
        <v>5.9592812999999998</v>
      </c>
      <c r="F1487" s="11">
        <v>41.777155</v>
      </c>
      <c r="G1487" s="11">
        <v>5.6624409999999993E-5</v>
      </c>
      <c r="H1487" s="11">
        <v>41.777155</v>
      </c>
      <c r="I1487" s="11"/>
      <c r="J1487" s="11"/>
    </row>
    <row r="1488" spans="1:10" x14ac:dyDescent="0.25">
      <c r="A1488" s="12">
        <v>0</v>
      </c>
      <c r="B1488" s="11">
        <v>54.346150000000002</v>
      </c>
      <c r="C1488" s="11">
        <v>42.597245999999998</v>
      </c>
      <c r="D1488" s="11">
        <v>4.6788305000000001</v>
      </c>
      <c r="E1488" s="11">
        <v>51.362324000000001</v>
      </c>
      <c r="F1488" s="11">
        <v>41.496687999999999</v>
      </c>
      <c r="G1488" s="11">
        <v>15.20234</v>
      </c>
      <c r="H1488" s="11">
        <v>54.346150000000002</v>
      </c>
      <c r="I1488" s="11"/>
      <c r="J1488" s="11"/>
    </row>
    <row r="1489" spans="1:10" x14ac:dyDescent="0.25">
      <c r="A1489" s="12">
        <v>0</v>
      </c>
      <c r="B1489" s="11">
        <v>30.23733</v>
      </c>
      <c r="C1489" s="11">
        <v>46.163148</v>
      </c>
      <c r="D1489" s="11">
        <v>17.674676000000002</v>
      </c>
      <c r="E1489" s="11">
        <v>31.255993</v>
      </c>
      <c r="F1489" s="11">
        <v>37.455576999999998</v>
      </c>
      <c r="G1489" s="11">
        <v>87.806666000000007</v>
      </c>
      <c r="H1489" s="11">
        <v>87.806666000000007</v>
      </c>
      <c r="I1489" s="11"/>
      <c r="J1489" s="11"/>
    </row>
    <row r="1490" spans="1:10" x14ac:dyDescent="0.25">
      <c r="A1490" s="12">
        <v>0</v>
      </c>
      <c r="B1490" s="11">
        <v>33.321893000000003</v>
      </c>
      <c r="C1490" s="11">
        <v>32.637006</v>
      </c>
      <c r="D1490" s="11">
        <v>21.900227999999998</v>
      </c>
      <c r="E1490" s="11">
        <v>33.563041999999996</v>
      </c>
      <c r="F1490" s="11">
        <v>23.127573999999999</v>
      </c>
      <c r="G1490" s="11">
        <v>28.144538000000001</v>
      </c>
      <c r="H1490" s="11">
        <v>33.563041999999996</v>
      </c>
      <c r="I1490" s="11"/>
      <c r="J1490" s="11"/>
    </row>
    <row r="1491" spans="1:10" x14ac:dyDescent="0.25">
      <c r="A1491" s="12">
        <v>0</v>
      </c>
      <c r="B1491" s="11">
        <v>20.858222000000001</v>
      </c>
      <c r="C1491" s="11">
        <v>24.514282000000001</v>
      </c>
      <c r="D1491" s="11">
        <v>11.737540000000001</v>
      </c>
      <c r="E1491" s="11">
        <v>19.829705000000001</v>
      </c>
      <c r="F1491" s="11">
        <v>10.119077599999999</v>
      </c>
      <c r="G1491" s="11">
        <v>0.2768755</v>
      </c>
      <c r="H1491" s="11">
        <v>24.514282000000001</v>
      </c>
      <c r="I1491" s="11"/>
      <c r="J1491" s="11"/>
    </row>
    <row r="1492" spans="1:10" x14ac:dyDescent="0.25">
      <c r="A1492" s="12">
        <v>0</v>
      </c>
      <c r="B1492" s="11">
        <v>54.734254000000007</v>
      </c>
      <c r="C1492" s="11">
        <v>48.792110000000001</v>
      </c>
      <c r="D1492" s="11">
        <v>21.208566000000001</v>
      </c>
      <c r="E1492" s="11">
        <v>8.8864299999999989</v>
      </c>
      <c r="F1492" s="11">
        <v>5.2944392000000002</v>
      </c>
      <c r="G1492" s="11">
        <v>12.112373</v>
      </c>
      <c r="H1492" s="11">
        <v>54.734254000000007</v>
      </c>
      <c r="I1492" s="11"/>
      <c r="J1492" s="11"/>
    </row>
    <row r="1493" spans="1:10" x14ac:dyDescent="0.25">
      <c r="A1493" s="12">
        <v>0</v>
      </c>
      <c r="B1493" s="11">
        <v>38.504310000000004</v>
      </c>
      <c r="C1493" s="11">
        <v>12.568280000000001</v>
      </c>
      <c r="D1493" s="11">
        <v>9.9236994999999997</v>
      </c>
      <c r="E1493" s="11">
        <v>11.917793999999999</v>
      </c>
      <c r="F1493" s="11">
        <v>10.783121</v>
      </c>
      <c r="G1493" s="11">
        <v>8.7934730000000003E-2</v>
      </c>
      <c r="H1493" s="11">
        <v>38.504310000000004</v>
      </c>
      <c r="I1493" s="11"/>
      <c r="J1493" s="11"/>
    </row>
    <row r="1494" spans="1:10" x14ac:dyDescent="0.25">
      <c r="A1494" s="12">
        <v>0</v>
      </c>
      <c r="B1494" s="11">
        <v>19.292161</v>
      </c>
      <c r="C1494" s="11">
        <v>17.315822999999998</v>
      </c>
      <c r="D1494" s="11">
        <v>14.270994</v>
      </c>
      <c r="E1494" s="11">
        <v>22.14377</v>
      </c>
      <c r="F1494" s="11">
        <v>23.163947</v>
      </c>
      <c r="G1494" s="11">
        <v>21.870740999999999</v>
      </c>
      <c r="H1494" s="11">
        <v>23.163947</v>
      </c>
      <c r="I1494" s="11"/>
      <c r="J1494" s="11"/>
    </row>
    <row r="1495" spans="1:10" x14ac:dyDescent="0.25">
      <c r="A1495" s="12">
        <v>0</v>
      </c>
      <c r="B1495" s="11">
        <v>17.526879999999998</v>
      </c>
      <c r="C1495" s="11">
        <v>21.31033</v>
      </c>
      <c r="D1495" s="11">
        <v>12.465674</v>
      </c>
      <c r="E1495" s="11">
        <v>10.419926</v>
      </c>
      <c r="F1495" s="11">
        <v>4.4777749999999994</v>
      </c>
      <c r="G1495" s="11">
        <v>0.14090240000000001</v>
      </c>
      <c r="H1495" s="11">
        <v>21.31033</v>
      </c>
      <c r="I1495" s="11"/>
      <c r="J1495" s="11"/>
    </row>
    <row r="1496" spans="1:10" x14ac:dyDescent="0.25">
      <c r="A1496" s="12">
        <v>0</v>
      </c>
      <c r="B1496" s="11">
        <v>28.285979999999999</v>
      </c>
      <c r="C1496" s="11">
        <v>18.307033000000001</v>
      </c>
      <c r="D1496" s="11">
        <v>14.575022000000001</v>
      </c>
      <c r="E1496" s="11">
        <v>18.121369999999999</v>
      </c>
      <c r="F1496" s="11">
        <v>8.6293249999999997</v>
      </c>
      <c r="G1496" s="11">
        <v>1.3685285999999999</v>
      </c>
      <c r="H1496" s="11">
        <v>28.285979999999999</v>
      </c>
      <c r="I1496" s="11"/>
      <c r="J1496" s="11"/>
    </row>
    <row r="1497" spans="1:10" x14ac:dyDescent="0.25">
      <c r="A1497" s="12">
        <v>0</v>
      </c>
      <c r="B1497" s="11">
        <v>42.251650000000005</v>
      </c>
      <c r="C1497" s="11">
        <v>28.826236999999999</v>
      </c>
      <c r="D1497" s="11">
        <v>21.557480000000002</v>
      </c>
      <c r="E1497" s="11">
        <v>36.504193999999998</v>
      </c>
      <c r="F1497" s="11">
        <v>23.823366</v>
      </c>
      <c r="G1497" s="11">
        <v>1.1722922</v>
      </c>
      <c r="H1497" s="11">
        <v>42.251650000000005</v>
      </c>
      <c r="I1497" s="11"/>
      <c r="J1497" s="11"/>
    </row>
    <row r="1498" spans="1:10" x14ac:dyDescent="0.25">
      <c r="A1498" s="12">
        <v>0</v>
      </c>
      <c r="B1498" s="11">
        <v>45.25497</v>
      </c>
      <c r="C1498" s="11">
        <v>28.745925</v>
      </c>
      <c r="D1498" s="11">
        <v>55.179434999999998</v>
      </c>
      <c r="E1498" s="11">
        <v>45.861024</v>
      </c>
      <c r="F1498" s="11">
        <v>25.783482000000003</v>
      </c>
      <c r="G1498" s="11">
        <v>26.083687000000001</v>
      </c>
      <c r="H1498" s="11">
        <v>55.179434999999998</v>
      </c>
      <c r="I1498" s="11"/>
      <c r="J1498" s="11"/>
    </row>
    <row r="1499" spans="1:10" x14ac:dyDescent="0.25">
      <c r="A1499" s="12">
        <v>0</v>
      </c>
      <c r="B1499" s="11">
        <v>19.137751999999999</v>
      </c>
      <c r="C1499" s="11">
        <v>8.5836199999999998</v>
      </c>
      <c r="D1499" s="11">
        <v>13.713106999999999</v>
      </c>
      <c r="E1499" s="11">
        <v>4.1904329999999996</v>
      </c>
      <c r="F1499" s="11">
        <v>7.741466</v>
      </c>
      <c r="G1499" s="11">
        <v>7.3460070000000002</v>
      </c>
      <c r="H1499" s="11">
        <v>19.137751999999999</v>
      </c>
      <c r="I1499" s="11"/>
      <c r="J1499" s="11"/>
    </row>
    <row r="1500" spans="1:10" x14ac:dyDescent="0.25">
      <c r="A1500" s="12">
        <v>0</v>
      </c>
      <c r="B1500" s="11">
        <v>15.674720000000001</v>
      </c>
      <c r="C1500" s="11">
        <v>5.4689664000000002</v>
      </c>
      <c r="D1500" s="11">
        <v>5.1016998000000005</v>
      </c>
      <c r="E1500" s="11">
        <v>8.0818969999999997</v>
      </c>
      <c r="F1500" s="11">
        <v>4.6566464000000005</v>
      </c>
      <c r="G1500" s="11">
        <v>4.8599264000000003E-2</v>
      </c>
      <c r="H1500" s="11">
        <v>15.674720000000001</v>
      </c>
      <c r="I1500" s="11"/>
      <c r="J1500" s="11"/>
    </row>
    <row r="1501" spans="1:10" x14ac:dyDescent="0.25">
      <c r="A1501" s="12">
        <v>0</v>
      </c>
      <c r="B1501" s="11">
        <v>23.596184999999998</v>
      </c>
      <c r="C1501" s="11">
        <v>17.299703000000001</v>
      </c>
      <c r="D1501" s="11">
        <v>18.523961</v>
      </c>
      <c r="E1501" s="11">
        <v>55.315369999999994</v>
      </c>
      <c r="F1501" s="11">
        <v>70.374435000000005</v>
      </c>
      <c r="G1501" s="11">
        <v>14.659632999999999</v>
      </c>
      <c r="H1501" s="11">
        <v>70.374435000000005</v>
      </c>
      <c r="I1501" s="11"/>
      <c r="J1501" s="11"/>
    </row>
    <row r="1502" spans="1:10" x14ac:dyDescent="0.25">
      <c r="A1502" s="12">
        <v>0</v>
      </c>
      <c r="B1502" s="11">
        <v>15.426513999999999</v>
      </c>
      <c r="C1502" s="11">
        <v>3.7079423999999999</v>
      </c>
      <c r="D1502" s="11">
        <v>2.6897191999999999</v>
      </c>
      <c r="E1502" s="11">
        <v>8.7245345000000007</v>
      </c>
      <c r="F1502" s="11">
        <v>1.9241214</v>
      </c>
      <c r="G1502" s="11">
        <v>2.4518370000000001E-2</v>
      </c>
      <c r="H1502" s="11">
        <v>15.426513999999999</v>
      </c>
      <c r="I1502" s="11"/>
      <c r="J1502" s="11"/>
    </row>
    <row r="1503" spans="1:10" x14ac:dyDescent="0.25">
      <c r="A1503" s="12">
        <v>0</v>
      </c>
      <c r="B1503" s="11">
        <v>27.121650000000002</v>
      </c>
      <c r="C1503" s="11">
        <v>17.537375999999998</v>
      </c>
      <c r="D1503" s="11">
        <v>16.004809999999999</v>
      </c>
      <c r="E1503" s="11">
        <v>13.827096999999998</v>
      </c>
      <c r="F1503" s="11">
        <v>0.25602279999999999</v>
      </c>
      <c r="G1503" s="11">
        <v>9.9366040000000009</v>
      </c>
      <c r="H1503" s="11">
        <v>27.121650000000002</v>
      </c>
      <c r="I1503" s="11"/>
      <c r="J1503" s="11"/>
    </row>
    <row r="1504" spans="1:10" x14ac:dyDescent="0.25">
      <c r="A1504" s="12">
        <v>0</v>
      </c>
      <c r="B1504" s="11">
        <v>95.280810000000002</v>
      </c>
      <c r="C1504" s="11">
        <v>94.164870000000008</v>
      </c>
      <c r="D1504" s="11">
        <v>80.790819999999997</v>
      </c>
      <c r="E1504" s="11">
        <v>99.234389999999991</v>
      </c>
      <c r="F1504" s="11">
        <v>84.651889999999995</v>
      </c>
      <c r="G1504" s="11">
        <v>92.408799999999999</v>
      </c>
      <c r="H1504" s="11">
        <v>99.234389999999991</v>
      </c>
      <c r="I1504" s="11"/>
      <c r="J1504" s="11"/>
    </row>
    <row r="1505" spans="1:10" x14ac:dyDescent="0.25">
      <c r="A1505" s="12">
        <v>0</v>
      </c>
      <c r="B1505" s="11">
        <v>33.004266000000001</v>
      </c>
      <c r="C1505" s="11">
        <v>53.148066999999998</v>
      </c>
      <c r="D1505" s="11">
        <v>16.717389000000001</v>
      </c>
      <c r="E1505" s="11">
        <v>39.130715000000002</v>
      </c>
      <c r="F1505" s="11">
        <v>25.465982999999998</v>
      </c>
      <c r="G1505" s="11">
        <v>47.944248000000002</v>
      </c>
      <c r="H1505" s="11">
        <v>53.148066999999998</v>
      </c>
      <c r="I1505" s="11"/>
      <c r="J1505" s="11"/>
    </row>
    <row r="1506" spans="1:10" x14ac:dyDescent="0.25">
      <c r="A1506" s="12">
        <v>0</v>
      </c>
      <c r="B1506" s="11">
        <v>29.504728000000004</v>
      </c>
      <c r="C1506" s="11">
        <v>9.2822370000000003</v>
      </c>
      <c r="D1506" s="11">
        <v>10.839008999999999</v>
      </c>
      <c r="E1506" s="11">
        <v>16.913816000000001</v>
      </c>
      <c r="F1506" s="11">
        <v>3.3635408</v>
      </c>
      <c r="G1506" s="11">
        <v>3.0236900000000002</v>
      </c>
      <c r="H1506" s="11">
        <v>29.504728000000004</v>
      </c>
      <c r="I1506" s="11"/>
      <c r="J1506" s="11"/>
    </row>
    <row r="1507" spans="1:10" x14ac:dyDescent="0.25">
      <c r="A1507" s="12">
        <v>0</v>
      </c>
      <c r="B1507" s="11">
        <v>26.167157000000003</v>
      </c>
      <c r="C1507" s="11">
        <v>11.901408400000001</v>
      </c>
      <c r="D1507" s="11">
        <v>17.161560000000001</v>
      </c>
      <c r="E1507" s="11">
        <v>21.068760999999999</v>
      </c>
      <c r="F1507" s="11">
        <v>18.659486999999999</v>
      </c>
      <c r="G1507" s="11">
        <v>0.26875138000000004</v>
      </c>
      <c r="H1507" s="11">
        <v>26.167157000000003</v>
      </c>
      <c r="I1507" s="11"/>
      <c r="J1507" s="11"/>
    </row>
    <row r="1508" spans="1:10" x14ac:dyDescent="0.25">
      <c r="A1508" s="12">
        <v>0</v>
      </c>
      <c r="B1508" s="11">
        <v>34.074169999999995</v>
      </c>
      <c r="C1508" s="11">
        <v>37.939936000000003</v>
      </c>
      <c r="D1508" s="11">
        <v>8.0633579999999991</v>
      </c>
      <c r="E1508" s="11">
        <v>11.046815</v>
      </c>
      <c r="F1508" s="11">
        <v>17.511194999999997</v>
      </c>
      <c r="G1508" s="11">
        <v>1.9348471999999999</v>
      </c>
      <c r="H1508" s="11">
        <v>37.939936000000003</v>
      </c>
      <c r="I1508" s="11"/>
      <c r="J1508" s="11"/>
    </row>
    <row r="1509" spans="1:10" x14ac:dyDescent="0.25">
      <c r="A1509" s="12">
        <v>0</v>
      </c>
      <c r="B1509" s="11">
        <v>31.327164000000003</v>
      </c>
      <c r="C1509" s="11">
        <v>30.975813000000002</v>
      </c>
      <c r="D1509" s="11">
        <v>16.105207999999998</v>
      </c>
      <c r="E1509" s="11">
        <v>34.236519999999999</v>
      </c>
      <c r="F1509" s="11">
        <v>32.837440000000001</v>
      </c>
      <c r="G1509" s="11">
        <v>32.185614000000001</v>
      </c>
      <c r="H1509" s="11">
        <v>34.236519999999999</v>
      </c>
      <c r="I1509" s="11"/>
      <c r="J1509" s="11"/>
    </row>
    <row r="1510" spans="1:10" x14ac:dyDescent="0.25">
      <c r="A1510" s="12">
        <v>0</v>
      </c>
      <c r="B1510" s="11">
        <v>52.7408</v>
      </c>
      <c r="C1510" s="11">
        <v>63.103050000000003</v>
      </c>
      <c r="D1510" s="11">
        <v>38.929932999999998</v>
      </c>
      <c r="E1510" s="11">
        <v>52.234309999999994</v>
      </c>
      <c r="F1510" s="11">
        <v>79.634889999999999</v>
      </c>
      <c r="G1510" s="11">
        <v>31.145993000000001</v>
      </c>
      <c r="H1510" s="11">
        <v>79.634889999999999</v>
      </c>
      <c r="I1510" s="11"/>
      <c r="J1510" s="11"/>
    </row>
    <row r="1511" spans="1:10" x14ac:dyDescent="0.25">
      <c r="A1511" s="12">
        <v>0</v>
      </c>
      <c r="B1511" s="11">
        <v>26.834488</v>
      </c>
      <c r="C1511" s="11">
        <v>35.475590000000004</v>
      </c>
      <c r="D1511" s="11">
        <v>17.397000999999999</v>
      </c>
      <c r="E1511" s="11">
        <v>33.571530000000003</v>
      </c>
      <c r="F1511" s="11">
        <v>80.504816999999989</v>
      </c>
      <c r="G1511" s="11">
        <v>54.953180000000003</v>
      </c>
      <c r="H1511" s="11">
        <v>80.504816999999989</v>
      </c>
      <c r="I1511" s="11"/>
      <c r="J1511" s="11"/>
    </row>
    <row r="1512" spans="1:10" x14ac:dyDescent="0.25">
      <c r="A1512" s="12">
        <v>0</v>
      </c>
      <c r="B1512" s="11">
        <v>30.114066999999999</v>
      </c>
      <c r="C1512" s="11">
        <v>34.363233999999999</v>
      </c>
      <c r="D1512" s="11">
        <v>43.909906999999997</v>
      </c>
      <c r="E1512" s="11">
        <v>30.62631</v>
      </c>
      <c r="F1512" s="11">
        <v>32.607692</v>
      </c>
      <c r="G1512" s="11">
        <v>36.060479999999998</v>
      </c>
      <c r="H1512" s="11">
        <v>43.909906999999997</v>
      </c>
      <c r="I1512" s="11"/>
      <c r="J1512" s="11"/>
    </row>
    <row r="1513" spans="1:10" x14ac:dyDescent="0.25">
      <c r="A1513" s="12">
        <v>0</v>
      </c>
      <c r="B1513" s="11">
        <v>40.58081</v>
      </c>
      <c r="C1513" s="11">
        <v>68.204070000000002</v>
      </c>
      <c r="D1513" s="11">
        <v>38.615423</v>
      </c>
      <c r="E1513" s="11">
        <v>30.630726000000003</v>
      </c>
      <c r="F1513" s="11">
        <v>61.189400000000006</v>
      </c>
      <c r="G1513" s="11">
        <v>74.90958599999999</v>
      </c>
      <c r="H1513" s="11">
        <v>74.90958599999999</v>
      </c>
      <c r="I1513" s="11"/>
      <c r="J1513" s="11"/>
    </row>
    <row r="1514" spans="1:10" x14ac:dyDescent="0.25">
      <c r="A1514" s="12">
        <v>0</v>
      </c>
      <c r="B1514" s="11">
        <v>40.340026999999999</v>
      </c>
      <c r="C1514" s="11">
        <v>37.66554</v>
      </c>
      <c r="D1514" s="11">
        <v>32.280259999999998</v>
      </c>
      <c r="E1514" s="11">
        <v>29.375016999999996</v>
      </c>
      <c r="F1514" s="11">
        <v>30.051965000000003</v>
      </c>
      <c r="G1514" s="11">
        <v>30.356119999999997</v>
      </c>
      <c r="H1514" s="11">
        <v>40.340026999999999</v>
      </c>
      <c r="I1514" s="11"/>
      <c r="J1514" s="11"/>
    </row>
    <row r="1515" spans="1:10" x14ac:dyDescent="0.25">
      <c r="A1515" s="12">
        <v>0</v>
      </c>
      <c r="B1515" s="11">
        <v>54.540299999999995</v>
      </c>
      <c r="C1515" s="11">
        <v>60.810989999999997</v>
      </c>
      <c r="D1515" s="11">
        <v>53.004240000000003</v>
      </c>
      <c r="E1515" s="11">
        <v>40.175554000000005</v>
      </c>
      <c r="F1515" s="11">
        <v>65.408479999999997</v>
      </c>
      <c r="G1515" s="11">
        <v>8.2636859999999999</v>
      </c>
      <c r="H1515" s="11">
        <v>65.408479999999997</v>
      </c>
      <c r="I1515" s="11"/>
      <c r="J1515" s="11"/>
    </row>
    <row r="1516" spans="1:10" x14ac:dyDescent="0.25">
      <c r="A1516" s="12">
        <v>0</v>
      </c>
      <c r="B1516" s="11">
        <v>50.66733</v>
      </c>
      <c r="C1516" s="11">
        <v>66.571813999999989</v>
      </c>
      <c r="D1516" s="11">
        <v>50.869363999999997</v>
      </c>
      <c r="E1516" s="11">
        <v>65.265709999999999</v>
      </c>
      <c r="F1516" s="11">
        <v>29.506874</v>
      </c>
      <c r="G1516" s="11">
        <v>99.366239999999991</v>
      </c>
      <c r="H1516" s="11">
        <v>99.366239999999991</v>
      </c>
      <c r="I1516" s="11"/>
      <c r="J1516" s="11"/>
    </row>
    <row r="1517" spans="1:10" x14ac:dyDescent="0.25">
      <c r="A1517" s="12">
        <v>0</v>
      </c>
      <c r="B1517" s="11">
        <v>30.203353999999997</v>
      </c>
      <c r="C1517" s="11">
        <v>47.193255999999998</v>
      </c>
      <c r="D1517" s="11">
        <v>24.128385999999999</v>
      </c>
      <c r="E1517" s="11">
        <v>46.892240000000001</v>
      </c>
      <c r="F1517" s="11">
        <v>29.133219999999998</v>
      </c>
      <c r="G1517" s="11">
        <v>26.169187000000001</v>
      </c>
      <c r="H1517" s="11">
        <v>47.193255999999998</v>
      </c>
      <c r="I1517" s="11"/>
      <c r="J1517" s="11"/>
    </row>
    <row r="1518" spans="1:10" x14ac:dyDescent="0.25">
      <c r="A1518" s="12">
        <v>0</v>
      </c>
      <c r="B1518" s="11">
        <v>69.852109999999996</v>
      </c>
      <c r="C1518" s="11">
        <v>81.360315999999997</v>
      </c>
      <c r="D1518" s="11">
        <v>49.491720000000001</v>
      </c>
      <c r="E1518" s="11">
        <v>55.447245000000002</v>
      </c>
      <c r="F1518" s="11">
        <v>88.165400000000005</v>
      </c>
      <c r="G1518" s="11">
        <v>97.510940000000005</v>
      </c>
      <c r="H1518" s="11">
        <v>97.510940000000005</v>
      </c>
      <c r="I1518" s="11"/>
      <c r="J1518" s="11"/>
    </row>
    <row r="1519" spans="1:10" x14ac:dyDescent="0.25">
      <c r="A1519" s="12">
        <v>0</v>
      </c>
      <c r="B1519" s="11">
        <v>51.736280000000001</v>
      </c>
      <c r="C1519" s="11">
        <v>66.154800000000009</v>
      </c>
      <c r="D1519" s="11">
        <v>29.074885999999999</v>
      </c>
      <c r="E1519" s="11">
        <v>23.319918000000001</v>
      </c>
      <c r="F1519" s="11">
        <v>28.781267999999997</v>
      </c>
      <c r="G1519" s="11">
        <v>31.791692999999999</v>
      </c>
      <c r="H1519" s="11">
        <v>66.154800000000009</v>
      </c>
      <c r="I1519" s="11"/>
      <c r="J1519" s="11"/>
    </row>
    <row r="1520" spans="1:10" x14ac:dyDescent="0.25">
      <c r="A1520" s="12">
        <v>0</v>
      </c>
      <c r="B1520" s="11">
        <v>24.397606</v>
      </c>
      <c r="C1520" s="11">
        <v>30.405890000000003</v>
      </c>
      <c r="D1520" s="11">
        <v>28.105783000000002</v>
      </c>
      <c r="E1520" s="11">
        <v>12.939516000000001</v>
      </c>
      <c r="F1520" s="11">
        <v>18.113852000000001</v>
      </c>
      <c r="G1520" s="11">
        <v>32.297888</v>
      </c>
      <c r="H1520" s="11">
        <v>32.297888</v>
      </c>
      <c r="I1520" s="11"/>
      <c r="J1520" s="11"/>
    </row>
    <row r="1521" spans="1:10" x14ac:dyDescent="0.25">
      <c r="A1521" s="12">
        <v>0</v>
      </c>
      <c r="B1521" s="11">
        <v>18.434875999999999</v>
      </c>
      <c r="C1521" s="11">
        <v>33.999133</v>
      </c>
      <c r="D1521" s="11">
        <v>14.833399999999999</v>
      </c>
      <c r="E1521" s="11">
        <v>23.287099999999999</v>
      </c>
      <c r="F1521" s="11">
        <v>10.787588</v>
      </c>
      <c r="G1521" s="11">
        <v>1.0252446</v>
      </c>
      <c r="H1521" s="11">
        <v>33.999133</v>
      </c>
      <c r="I1521" s="11"/>
      <c r="J1521" s="11"/>
    </row>
    <row r="1522" spans="1:10" x14ac:dyDescent="0.25">
      <c r="A1522" s="12">
        <v>0</v>
      </c>
      <c r="B1522" s="11">
        <v>35.654820000000001</v>
      </c>
      <c r="C1522" s="11">
        <v>34.538817000000002</v>
      </c>
      <c r="D1522" s="11">
        <v>15.860856000000002</v>
      </c>
      <c r="E1522" s="11">
        <v>23.617854999999999</v>
      </c>
      <c r="F1522" s="11">
        <v>26.609783999999998</v>
      </c>
      <c r="G1522" s="11">
        <v>30.160692000000001</v>
      </c>
      <c r="H1522" s="11">
        <v>35.654820000000001</v>
      </c>
      <c r="I1522" s="11"/>
      <c r="J1522" s="11"/>
    </row>
    <row r="1523" spans="1:10" x14ac:dyDescent="0.25">
      <c r="A1523" s="12">
        <v>0</v>
      </c>
      <c r="B1523" s="11">
        <v>50.157799999999995</v>
      </c>
      <c r="C1523" s="11">
        <v>43.886196999999996</v>
      </c>
      <c r="D1523" s="11">
        <v>29.823965000000001</v>
      </c>
      <c r="E1523" s="11">
        <v>37.776004999999998</v>
      </c>
      <c r="F1523" s="11">
        <v>9.6737354999999994</v>
      </c>
      <c r="G1523" s="11">
        <v>1.3682872000000001</v>
      </c>
      <c r="H1523" s="11">
        <v>50.157799999999995</v>
      </c>
      <c r="I1523" s="11"/>
      <c r="J1523" s="11"/>
    </row>
    <row r="1524" spans="1:10" x14ac:dyDescent="0.25">
      <c r="A1524" s="12">
        <v>0</v>
      </c>
      <c r="B1524" s="11">
        <v>56.498605000000005</v>
      </c>
      <c r="C1524" s="11">
        <v>60.719279999999998</v>
      </c>
      <c r="D1524" s="11">
        <v>49.993735999999998</v>
      </c>
      <c r="E1524" s="11">
        <v>66.656125000000003</v>
      </c>
      <c r="F1524" s="11">
        <v>93.342793</v>
      </c>
      <c r="G1524" s="11">
        <v>66.697484000000003</v>
      </c>
      <c r="H1524" s="11">
        <v>93.342793</v>
      </c>
      <c r="I1524" s="11"/>
      <c r="J1524" s="11"/>
    </row>
    <row r="1525" spans="1:10" x14ac:dyDescent="0.25">
      <c r="A1525" s="12">
        <v>0</v>
      </c>
      <c r="B1525" s="11">
        <v>45.874854999999997</v>
      </c>
      <c r="C1525" s="11">
        <v>46.192883999999999</v>
      </c>
      <c r="D1525" s="11">
        <v>64.739305000000002</v>
      </c>
      <c r="E1525" s="11">
        <v>53.601164000000004</v>
      </c>
      <c r="F1525" s="11">
        <v>66.434919999999991</v>
      </c>
      <c r="G1525" s="11">
        <v>56.885480000000001</v>
      </c>
      <c r="H1525" s="11">
        <v>66.434919999999991</v>
      </c>
      <c r="I1525" s="11"/>
      <c r="J1525" s="11"/>
    </row>
    <row r="1526" spans="1:10" x14ac:dyDescent="0.25">
      <c r="A1526" s="12">
        <v>0</v>
      </c>
      <c r="B1526" s="11">
        <v>55.014330000000001</v>
      </c>
      <c r="C1526" s="11">
        <v>40.432093000000002</v>
      </c>
      <c r="D1526" s="11">
        <v>39.70899</v>
      </c>
      <c r="E1526" s="11">
        <v>62.293905000000002</v>
      </c>
      <c r="F1526" s="11">
        <v>72.041743999999994</v>
      </c>
      <c r="G1526" s="11">
        <v>30.917864999999999</v>
      </c>
      <c r="H1526" s="11">
        <v>72.041743999999994</v>
      </c>
      <c r="I1526" s="11"/>
      <c r="J1526" s="11"/>
    </row>
    <row r="1527" spans="1:10" x14ac:dyDescent="0.25">
      <c r="A1527" s="12">
        <v>0</v>
      </c>
      <c r="B1527" s="11">
        <v>36.62285</v>
      </c>
      <c r="C1527" s="11">
        <v>37.934950000000001</v>
      </c>
      <c r="D1527" s="11">
        <v>40.741122000000004</v>
      </c>
      <c r="E1527" s="11">
        <v>28.488803000000001</v>
      </c>
      <c r="F1527" s="11">
        <v>68.828725999999989</v>
      </c>
      <c r="G1527" s="11">
        <v>21.775179999999999</v>
      </c>
      <c r="H1527" s="11">
        <v>68.828725999999989</v>
      </c>
      <c r="I1527" s="11"/>
      <c r="J1527" s="11"/>
    </row>
    <row r="1528" spans="1:10" x14ac:dyDescent="0.25">
      <c r="A1528" s="12">
        <v>0</v>
      </c>
      <c r="B1528" s="11">
        <v>67.901623000000001</v>
      </c>
      <c r="C1528" s="11">
        <v>73.973286000000002</v>
      </c>
      <c r="D1528" s="11">
        <v>31.699263999999999</v>
      </c>
      <c r="E1528" s="11">
        <v>50.789183000000001</v>
      </c>
      <c r="F1528" s="11">
        <v>63.563066999999997</v>
      </c>
      <c r="G1528" s="11">
        <v>93.744799999999998</v>
      </c>
      <c r="H1528" s="11">
        <v>93.744799999999998</v>
      </c>
      <c r="I1528" s="11"/>
      <c r="J1528" s="11"/>
    </row>
    <row r="1529" spans="1:10" x14ac:dyDescent="0.25">
      <c r="A1529" s="12">
        <v>0</v>
      </c>
      <c r="B1529" s="11">
        <v>21.168202000000001</v>
      </c>
      <c r="C1529" s="11">
        <v>18.232682</v>
      </c>
      <c r="D1529" s="11">
        <v>21.915977999999999</v>
      </c>
      <c r="E1529" s="11">
        <v>21.476134999999999</v>
      </c>
      <c r="F1529" s="11">
        <v>29.840028</v>
      </c>
      <c r="G1529" s="11">
        <v>28.022425999999999</v>
      </c>
      <c r="H1529" s="11">
        <v>29.840028</v>
      </c>
      <c r="I1529" s="11"/>
      <c r="J1529" s="11"/>
    </row>
    <row r="1530" spans="1:10" x14ac:dyDescent="0.25">
      <c r="A1530" s="12">
        <v>0</v>
      </c>
      <c r="B1530" s="11">
        <v>71.337472999999989</v>
      </c>
      <c r="C1530" s="11">
        <v>78.310360000000003</v>
      </c>
      <c r="D1530" s="11">
        <v>53.447890000000001</v>
      </c>
      <c r="E1530" s="11">
        <v>74.295383999999999</v>
      </c>
      <c r="F1530" s="11">
        <v>66.426479999999998</v>
      </c>
      <c r="G1530" s="11">
        <v>68.507344000000003</v>
      </c>
      <c r="H1530" s="11">
        <v>78.310360000000003</v>
      </c>
      <c r="I1530" s="11"/>
      <c r="J1530" s="11"/>
    </row>
    <row r="1531" spans="1:10" x14ac:dyDescent="0.25">
      <c r="A1531" s="12">
        <v>0</v>
      </c>
      <c r="B1531" s="11">
        <v>60.953630000000004</v>
      </c>
      <c r="C1531" s="11">
        <v>13.314798</v>
      </c>
      <c r="D1531" s="11">
        <v>49.188343000000003</v>
      </c>
      <c r="E1531" s="11">
        <v>58.37753</v>
      </c>
      <c r="F1531" s="11">
        <v>32.798113999999998</v>
      </c>
      <c r="G1531" s="11">
        <v>3.1678915000000001</v>
      </c>
      <c r="H1531" s="11">
        <v>60.953630000000004</v>
      </c>
      <c r="I1531" s="11"/>
      <c r="J1531" s="11"/>
    </row>
    <row r="1532" spans="1:10" x14ac:dyDescent="0.25">
      <c r="A1532" s="12">
        <v>0</v>
      </c>
      <c r="B1532" s="11">
        <v>57.974665999999999</v>
      </c>
      <c r="C1532" s="11">
        <v>34.450048000000002</v>
      </c>
      <c r="D1532" s="11">
        <v>16.771227</v>
      </c>
      <c r="E1532" s="11">
        <v>37.486829999999998</v>
      </c>
      <c r="F1532" s="11">
        <v>59.160005999999996</v>
      </c>
      <c r="G1532" s="11">
        <v>6.4314220000000004</v>
      </c>
      <c r="H1532" s="11">
        <v>59.160005999999996</v>
      </c>
      <c r="I1532" s="11"/>
      <c r="J1532" s="11"/>
    </row>
    <row r="1533" spans="1:10" x14ac:dyDescent="0.25">
      <c r="A1533" s="12">
        <v>0</v>
      </c>
      <c r="B1533" s="11">
        <v>28.494969999999999</v>
      </c>
      <c r="C1533" s="11">
        <v>18.654209999999999</v>
      </c>
      <c r="D1533" s="11">
        <v>12.524277</v>
      </c>
      <c r="E1533" s="11">
        <v>18.932953000000001</v>
      </c>
      <c r="F1533" s="11">
        <v>22.246103999999999</v>
      </c>
      <c r="G1533" s="11">
        <v>9.0811700000000002</v>
      </c>
      <c r="H1533" s="11">
        <v>28.494969999999999</v>
      </c>
      <c r="I1533" s="11"/>
      <c r="J1533" s="11"/>
    </row>
    <row r="1534" spans="1:10" x14ac:dyDescent="0.25">
      <c r="A1534" s="12">
        <v>0</v>
      </c>
      <c r="B1534" s="11">
        <v>26.371628000000001</v>
      </c>
      <c r="C1534" s="11">
        <v>13.616300000000001</v>
      </c>
      <c r="D1534" s="11">
        <v>9.7091259999999995</v>
      </c>
      <c r="E1534" s="11">
        <v>12.032914</v>
      </c>
      <c r="F1534" s="11">
        <v>22.723265999999999</v>
      </c>
      <c r="G1534" s="11">
        <v>3.8499831999999996</v>
      </c>
      <c r="H1534" s="11">
        <v>26.371628000000001</v>
      </c>
      <c r="I1534" s="11"/>
      <c r="J1534" s="11"/>
    </row>
    <row r="1535" spans="1:10" x14ac:dyDescent="0.25">
      <c r="A1535" s="12">
        <v>0</v>
      </c>
      <c r="B1535" s="11">
        <v>32.214832000000001</v>
      </c>
      <c r="C1535" s="11">
        <v>24.139700000000001</v>
      </c>
      <c r="D1535" s="11">
        <v>55.296369999999996</v>
      </c>
      <c r="E1535" s="11">
        <v>17.857060000000001</v>
      </c>
      <c r="F1535" s="11">
        <v>90.024923999999999</v>
      </c>
      <c r="G1535" s="11">
        <v>63.843215000000001</v>
      </c>
      <c r="H1535" s="11">
        <v>90.024923999999999</v>
      </c>
      <c r="I1535" s="11"/>
      <c r="J1535" s="11"/>
    </row>
    <row r="1536" spans="1:10" x14ac:dyDescent="0.25">
      <c r="A1536" s="12">
        <v>0</v>
      </c>
      <c r="B1536" s="11">
        <v>83.238005999999999</v>
      </c>
      <c r="C1536" s="11">
        <v>39.028266000000002</v>
      </c>
      <c r="D1536" s="11">
        <v>17.714464999999997</v>
      </c>
      <c r="E1536" s="11">
        <v>19.470274</v>
      </c>
      <c r="F1536" s="11">
        <v>38.902229999999996</v>
      </c>
      <c r="G1536" s="11">
        <v>40.351203000000005</v>
      </c>
      <c r="H1536" s="11">
        <v>83.238005999999999</v>
      </c>
      <c r="I1536" s="11"/>
      <c r="J1536" s="11"/>
    </row>
    <row r="1537" spans="1:10" x14ac:dyDescent="0.25">
      <c r="A1537" s="12">
        <v>0</v>
      </c>
      <c r="B1537" s="11">
        <v>73.216223999999997</v>
      </c>
      <c r="C1537" s="11">
        <v>64.918226000000004</v>
      </c>
      <c r="D1537" s="11">
        <v>62.454646999999994</v>
      </c>
      <c r="E1537" s="11">
        <v>72.411484000000002</v>
      </c>
      <c r="F1537" s="11">
        <v>97.951080000000005</v>
      </c>
      <c r="G1537" s="11">
        <v>61.053526000000005</v>
      </c>
      <c r="H1537" s="11">
        <v>97.951080000000005</v>
      </c>
      <c r="I1537" s="11"/>
      <c r="J1537" s="11"/>
    </row>
    <row r="1538" spans="1:10" x14ac:dyDescent="0.25">
      <c r="A1538" s="12">
        <v>0</v>
      </c>
      <c r="B1538" s="11">
        <v>54.922013999999997</v>
      </c>
      <c r="C1538" s="11">
        <v>27.471453</v>
      </c>
      <c r="D1538" s="11">
        <v>32.492875999999995</v>
      </c>
      <c r="E1538" s="11">
        <v>15.519693</v>
      </c>
      <c r="F1538" s="11">
        <v>30.644500000000001</v>
      </c>
      <c r="G1538" s="11">
        <v>12.934300000000002</v>
      </c>
      <c r="H1538" s="11">
        <v>54.922013999999997</v>
      </c>
      <c r="I1538" s="11"/>
      <c r="J1538" s="11"/>
    </row>
    <row r="1539" spans="1:10" x14ac:dyDescent="0.25">
      <c r="A1539" s="12">
        <v>0</v>
      </c>
      <c r="B1539" s="11">
        <v>34.929465999999998</v>
      </c>
      <c r="C1539" s="11">
        <v>26.619201999999998</v>
      </c>
      <c r="D1539" s="11">
        <v>21.475959</v>
      </c>
      <c r="E1539" s="11">
        <v>25.701530000000002</v>
      </c>
      <c r="F1539" s="11">
        <v>28.582013</v>
      </c>
      <c r="G1539" s="11">
        <v>4.5146167000000004</v>
      </c>
      <c r="H1539" s="11">
        <v>34.929465999999998</v>
      </c>
      <c r="I1539" s="11"/>
      <c r="J1539" s="11"/>
    </row>
    <row r="1540" spans="1:10" x14ac:dyDescent="0.25">
      <c r="A1540" s="12">
        <v>0</v>
      </c>
      <c r="B1540" s="11">
        <v>34.681581999999999</v>
      </c>
      <c r="C1540" s="11">
        <v>31.597733000000002</v>
      </c>
      <c r="D1540" s="11">
        <v>15.009072000000002</v>
      </c>
      <c r="E1540" s="11">
        <v>34.477567999999998</v>
      </c>
      <c r="F1540" s="11">
        <v>22.621905999999999</v>
      </c>
      <c r="G1540" s="11">
        <v>21.918091</v>
      </c>
      <c r="H1540" s="11">
        <v>34.681581999999999</v>
      </c>
      <c r="I1540" s="11"/>
      <c r="J1540" s="11"/>
    </row>
    <row r="1541" spans="1:10" x14ac:dyDescent="0.25">
      <c r="A1541" s="12">
        <v>0</v>
      </c>
      <c r="B1541" s="11">
        <v>54.868539999999996</v>
      </c>
      <c r="C1541" s="11">
        <v>58.93826</v>
      </c>
      <c r="D1541" s="11">
        <v>49.069960000000002</v>
      </c>
      <c r="E1541" s="11">
        <v>36.446961999999999</v>
      </c>
      <c r="F1541" s="11">
        <v>11.543852000000001</v>
      </c>
      <c r="G1541" s="11">
        <v>75.475729999999999</v>
      </c>
      <c r="H1541" s="11">
        <v>75.475729999999999</v>
      </c>
      <c r="I1541" s="11"/>
      <c r="J1541" s="11"/>
    </row>
    <row r="1542" spans="1:10" x14ac:dyDescent="0.25">
      <c r="A1542" s="12">
        <v>0</v>
      </c>
      <c r="B1542" s="11">
        <v>25.006699999999999</v>
      </c>
      <c r="C1542" s="11">
        <v>22.897482</v>
      </c>
      <c r="D1542" s="11">
        <v>8.3787410000000015</v>
      </c>
      <c r="E1542" s="11">
        <v>26.985848000000001</v>
      </c>
      <c r="F1542" s="11">
        <v>33.550560000000004</v>
      </c>
      <c r="G1542" s="11">
        <v>14.995852000000001</v>
      </c>
      <c r="H1542" s="11">
        <v>33.550560000000004</v>
      </c>
      <c r="I1542" s="11"/>
      <c r="J1542" s="11"/>
    </row>
    <row r="1543" spans="1:10" x14ac:dyDescent="0.25">
      <c r="A1543" s="12">
        <v>0</v>
      </c>
      <c r="B1543" s="11">
        <v>23.815529999999999</v>
      </c>
      <c r="C1543" s="11">
        <v>41.783099999999997</v>
      </c>
      <c r="D1543" s="11">
        <v>23.385065999999998</v>
      </c>
      <c r="E1543" s="11">
        <v>26.924384</v>
      </c>
      <c r="F1543" s="11">
        <v>31.648102000000002</v>
      </c>
      <c r="G1543" s="11">
        <v>56.375500000000002</v>
      </c>
      <c r="H1543" s="11">
        <v>56.375500000000002</v>
      </c>
      <c r="I1543" s="11"/>
      <c r="J1543" s="11"/>
    </row>
    <row r="1544" spans="1:10" x14ac:dyDescent="0.25">
      <c r="A1544" s="12">
        <v>0</v>
      </c>
      <c r="B1544" s="11">
        <v>53.728079999999999</v>
      </c>
      <c r="C1544" s="11">
        <v>23.419999999999998</v>
      </c>
      <c r="D1544" s="11">
        <v>41.910318000000004</v>
      </c>
      <c r="E1544" s="11">
        <v>31.111407000000003</v>
      </c>
      <c r="F1544" s="11">
        <v>15.916753</v>
      </c>
      <c r="G1544" s="11">
        <v>56.865880000000004</v>
      </c>
      <c r="H1544" s="11">
        <v>56.865880000000004</v>
      </c>
      <c r="I1544" s="11"/>
      <c r="J1544" s="11"/>
    </row>
    <row r="1545" spans="1:10" x14ac:dyDescent="0.25">
      <c r="A1545" s="12">
        <v>0</v>
      </c>
      <c r="B1545" s="11">
        <v>54.186140000000002</v>
      </c>
      <c r="C1545" s="11">
        <v>24.470410000000001</v>
      </c>
      <c r="D1545" s="11">
        <v>35.017192000000001</v>
      </c>
      <c r="E1545" s="11">
        <v>30.719303999999998</v>
      </c>
      <c r="F1545" s="11">
        <v>62.920094000000006</v>
      </c>
      <c r="G1545" s="11">
        <v>17.277387000000001</v>
      </c>
      <c r="H1545" s="11">
        <v>62.920094000000006</v>
      </c>
      <c r="I1545" s="11"/>
      <c r="J1545" s="11"/>
    </row>
    <row r="1546" spans="1:10" x14ac:dyDescent="0.25">
      <c r="A1546" s="12">
        <v>0</v>
      </c>
      <c r="B1546" s="11">
        <v>25.519293999999999</v>
      </c>
      <c r="C1546" s="11">
        <v>37.855959999999996</v>
      </c>
      <c r="D1546" s="11">
        <v>20.050322999999999</v>
      </c>
      <c r="E1546" s="11">
        <v>52.088409999999996</v>
      </c>
      <c r="F1546" s="11">
        <v>23.492444000000003</v>
      </c>
      <c r="G1546" s="11">
        <v>33.022922000000001</v>
      </c>
      <c r="H1546" s="11">
        <v>52.088409999999996</v>
      </c>
      <c r="I1546" s="11"/>
      <c r="J1546" s="11"/>
    </row>
    <row r="1547" spans="1:10" x14ac:dyDescent="0.25">
      <c r="A1547" s="12">
        <v>0</v>
      </c>
      <c r="B1547" s="11">
        <v>27.614480000000004</v>
      </c>
      <c r="C1547" s="11">
        <v>22.477430000000002</v>
      </c>
      <c r="D1547" s="11">
        <v>14.353084999999998</v>
      </c>
      <c r="E1547" s="11">
        <v>21.00667</v>
      </c>
      <c r="F1547" s="11">
        <v>18.018007000000001</v>
      </c>
      <c r="G1547" s="11">
        <v>10.051313</v>
      </c>
      <c r="H1547" s="11">
        <v>27.614480000000004</v>
      </c>
      <c r="I1547" s="11"/>
      <c r="J1547" s="11"/>
    </row>
    <row r="1548" spans="1:10" x14ac:dyDescent="0.25">
      <c r="A1548" s="12">
        <v>0</v>
      </c>
      <c r="B1548" s="11">
        <v>50.718664999999994</v>
      </c>
      <c r="C1548" s="11">
        <v>51.641079999999995</v>
      </c>
      <c r="D1548" s="11">
        <v>17.095019999999998</v>
      </c>
      <c r="E1548" s="11">
        <v>50.12124</v>
      </c>
      <c r="F1548" s="11">
        <v>57.323663999999994</v>
      </c>
      <c r="G1548" s="11">
        <v>54.706489999999995</v>
      </c>
      <c r="H1548" s="11">
        <v>57.323663999999994</v>
      </c>
      <c r="I1548" s="11"/>
      <c r="J1548" s="11"/>
    </row>
    <row r="1549" spans="1:10" x14ac:dyDescent="0.25">
      <c r="A1549" s="12">
        <v>0</v>
      </c>
      <c r="B1549" s="11">
        <v>21.981701000000001</v>
      </c>
      <c r="C1549" s="11">
        <v>27.008188000000001</v>
      </c>
      <c r="D1549" s="11">
        <v>14.819068</v>
      </c>
      <c r="E1549" s="11">
        <v>43.245736000000001</v>
      </c>
      <c r="F1549" s="11">
        <v>45.291340000000005</v>
      </c>
      <c r="G1549" s="11">
        <v>58.630800000000008</v>
      </c>
      <c r="H1549" s="11">
        <v>58.630800000000008</v>
      </c>
      <c r="I1549" s="11"/>
      <c r="J1549" s="11"/>
    </row>
    <row r="1550" spans="1:10" x14ac:dyDescent="0.25">
      <c r="A1550" s="12">
        <v>0</v>
      </c>
      <c r="B1550" s="11">
        <v>17.441054999999999</v>
      </c>
      <c r="C1550" s="11">
        <v>25.184830000000002</v>
      </c>
      <c r="D1550" s="11">
        <v>15.526461999999999</v>
      </c>
      <c r="E1550" s="11">
        <v>16.588031000000001</v>
      </c>
      <c r="F1550" s="11">
        <v>12.752991999999999</v>
      </c>
      <c r="G1550" s="11">
        <v>10.133656999999999</v>
      </c>
      <c r="H1550" s="11">
        <v>25.184830000000002</v>
      </c>
      <c r="I1550" s="11"/>
      <c r="J1550" s="11"/>
    </row>
    <row r="1551" spans="1:10" x14ac:dyDescent="0.25">
      <c r="A1551" s="12">
        <v>0</v>
      </c>
      <c r="B1551" s="11">
        <v>48.097962000000003</v>
      </c>
      <c r="C1551" s="11">
        <v>31.822394999999997</v>
      </c>
      <c r="D1551" s="11">
        <v>9.864293</v>
      </c>
      <c r="E1551" s="11">
        <v>21.95926</v>
      </c>
      <c r="F1551" s="11">
        <v>22.780808999999998</v>
      </c>
      <c r="G1551" s="11">
        <v>56.992286</v>
      </c>
      <c r="H1551" s="11">
        <v>56.992286</v>
      </c>
      <c r="I1551" s="11"/>
      <c r="J1551" s="11"/>
    </row>
    <row r="1552" spans="1:10" x14ac:dyDescent="0.25">
      <c r="A1552" s="12">
        <v>0</v>
      </c>
      <c r="B1552" s="11">
        <v>44.683104999999998</v>
      </c>
      <c r="C1552" s="11">
        <v>31.748480000000001</v>
      </c>
      <c r="D1552" s="11">
        <v>21.592793</v>
      </c>
      <c r="E1552" s="11">
        <v>48.014125</v>
      </c>
      <c r="F1552" s="11">
        <v>21.221661999999998</v>
      </c>
      <c r="G1552" s="11">
        <v>8.4778699999999994</v>
      </c>
      <c r="H1552" s="11">
        <v>48.014125</v>
      </c>
      <c r="I1552" s="11"/>
      <c r="J1552" s="11"/>
    </row>
    <row r="1553" spans="1:10" x14ac:dyDescent="0.25">
      <c r="A1553" s="12">
        <v>0</v>
      </c>
      <c r="B1553" s="11">
        <v>39.684010000000001</v>
      </c>
      <c r="C1553" s="11">
        <v>28.757994999999998</v>
      </c>
      <c r="D1553" s="11">
        <v>27.826613000000002</v>
      </c>
      <c r="E1553" s="11">
        <v>14.428436999999999</v>
      </c>
      <c r="F1553" s="11">
        <v>29.146062999999998</v>
      </c>
      <c r="G1553" s="11">
        <v>8.5561600000000002</v>
      </c>
      <c r="H1553" s="11">
        <v>39.684010000000001</v>
      </c>
      <c r="I1553" s="11"/>
      <c r="J1553" s="11"/>
    </row>
    <row r="1554" spans="1:10" x14ac:dyDescent="0.25">
      <c r="A1554" s="12">
        <v>0</v>
      </c>
      <c r="B1554" s="11">
        <v>29.628125000000001</v>
      </c>
      <c r="C1554" s="11">
        <v>27.838235999999998</v>
      </c>
      <c r="D1554" s="11">
        <v>20.131719</v>
      </c>
      <c r="E1554" s="11">
        <v>26.88617</v>
      </c>
      <c r="F1554" s="11">
        <v>13.931292000000001</v>
      </c>
      <c r="G1554" s="11">
        <v>24.693324999999998</v>
      </c>
      <c r="H1554" s="11">
        <v>29.628125000000001</v>
      </c>
      <c r="I1554" s="11"/>
      <c r="J1554" s="11"/>
    </row>
    <row r="1555" spans="1:10" x14ac:dyDescent="0.25">
      <c r="A1555" s="12">
        <v>0</v>
      </c>
      <c r="B1555" s="11">
        <v>32.249359999999996</v>
      </c>
      <c r="C1555" s="11">
        <v>69.428456000000011</v>
      </c>
      <c r="D1555" s="11">
        <v>12.816980000000001</v>
      </c>
      <c r="E1555" s="11">
        <v>56.932590000000005</v>
      </c>
      <c r="F1555" s="11">
        <v>23.200019999999999</v>
      </c>
      <c r="G1555" s="11">
        <v>23.200530000000001</v>
      </c>
      <c r="H1555" s="11">
        <v>69.428456000000011</v>
      </c>
      <c r="I1555" s="11"/>
      <c r="J1555" s="11"/>
    </row>
    <row r="1556" spans="1:10" x14ac:dyDescent="0.25">
      <c r="A1556" s="12">
        <v>0</v>
      </c>
      <c r="B1556" s="11">
        <v>50.425169999999994</v>
      </c>
      <c r="C1556" s="11">
        <v>39.408352999999998</v>
      </c>
      <c r="D1556" s="11">
        <v>33.946019999999997</v>
      </c>
      <c r="E1556" s="11">
        <v>41.952479999999994</v>
      </c>
      <c r="F1556" s="11">
        <v>31.804337999999998</v>
      </c>
      <c r="G1556" s="11">
        <v>24.204656</v>
      </c>
      <c r="H1556" s="11">
        <v>50.425169999999994</v>
      </c>
      <c r="I1556" s="11"/>
      <c r="J1556" s="11"/>
    </row>
    <row r="1557" spans="1:10" x14ac:dyDescent="0.25">
      <c r="A1557" s="12">
        <v>0</v>
      </c>
      <c r="B1557" s="11">
        <v>56.745089999999998</v>
      </c>
      <c r="C1557" s="11">
        <v>46.237189999999998</v>
      </c>
      <c r="D1557" s="11">
        <v>63.526389999999999</v>
      </c>
      <c r="E1557" s="11">
        <v>44.793779999999998</v>
      </c>
      <c r="F1557" s="11">
        <v>67.582639999999998</v>
      </c>
      <c r="G1557" s="11">
        <v>47.793860000000002</v>
      </c>
      <c r="H1557" s="11">
        <v>67.582639999999998</v>
      </c>
      <c r="I1557" s="11"/>
      <c r="J1557" s="11"/>
    </row>
    <row r="1558" spans="1:10" x14ac:dyDescent="0.25">
      <c r="A1558" s="12">
        <v>0</v>
      </c>
      <c r="B1558" s="11">
        <v>25.31616</v>
      </c>
      <c r="C1558" s="11">
        <v>22.798183999999999</v>
      </c>
      <c r="D1558" s="11">
        <v>29.236089999999997</v>
      </c>
      <c r="E1558" s="11">
        <v>13.544548000000001</v>
      </c>
      <c r="F1558" s="11">
        <v>13.648936000000001</v>
      </c>
      <c r="G1558" s="11">
        <v>3.4766792999999998</v>
      </c>
      <c r="H1558" s="11">
        <v>29.236089999999997</v>
      </c>
      <c r="I1558" s="11"/>
      <c r="J1558" s="11"/>
    </row>
    <row r="1559" spans="1:10" x14ac:dyDescent="0.25">
      <c r="A1559" s="12">
        <v>0</v>
      </c>
      <c r="B1559" s="11">
        <v>60.045886000000003</v>
      </c>
      <c r="C1559" s="11">
        <v>72.040880000000001</v>
      </c>
      <c r="D1559" s="11">
        <v>23.014569999999999</v>
      </c>
      <c r="E1559" s="11">
        <v>52.090789999999998</v>
      </c>
      <c r="F1559" s="11">
        <v>91.832143000000002</v>
      </c>
      <c r="G1559" s="11">
        <v>59.052134000000002</v>
      </c>
      <c r="H1559" s="11">
        <v>91.832143000000002</v>
      </c>
      <c r="I1559" s="11"/>
      <c r="J1559" s="11"/>
    </row>
    <row r="1560" spans="1:10" x14ac:dyDescent="0.25">
      <c r="A1560" s="12">
        <v>0</v>
      </c>
      <c r="B1560" s="11">
        <v>71.796565999999999</v>
      </c>
      <c r="C1560" s="11">
        <v>93.825289999999995</v>
      </c>
      <c r="D1560" s="11">
        <v>49.569904999999999</v>
      </c>
      <c r="E1560" s="11">
        <v>61.788650000000004</v>
      </c>
      <c r="F1560" s="11">
        <v>95.693160000000006</v>
      </c>
      <c r="G1560" s="11">
        <v>32.027549999999998</v>
      </c>
      <c r="H1560" s="11">
        <v>95.693160000000006</v>
      </c>
      <c r="I1560" s="11"/>
      <c r="J1560" s="11"/>
    </row>
    <row r="1561" spans="1:10" x14ac:dyDescent="0.25">
      <c r="A1561" s="12">
        <v>0</v>
      </c>
      <c r="B1561" s="11">
        <v>15.926301</v>
      </c>
      <c r="C1561" s="11">
        <v>27.389192999999999</v>
      </c>
      <c r="D1561" s="11">
        <v>11.544746</v>
      </c>
      <c r="E1561" s="11">
        <v>14.605439000000001</v>
      </c>
      <c r="F1561" s="11">
        <v>4.4542820000000001</v>
      </c>
      <c r="G1561" s="11">
        <v>0.24662911999999998</v>
      </c>
      <c r="H1561" s="11">
        <v>27.389192999999999</v>
      </c>
      <c r="I1561" s="11"/>
      <c r="J1561" s="11"/>
    </row>
    <row r="1562" spans="1:10" x14ac:dyDescent="0.25">
      <c r="A1562" s="12">
        <v>0</v>
      </c>
      <c r="B1562" s="11">
        <v>53.718317000000006</v>
      </c>
      <c r="C1562" s="11">
        <v>24.296655999999999</v>
      </c>
      <c r="D1562" s="11">
        <v>15.892860000000001</v>
      </c>
      <c r="E1562" s="11">
        <v>25.003636</v>
      </c>
      <c r="F1562" s="11">
        <v>25.158563000000001</v>
      </c>
      <c r="G1562" s="11">
        <v>0.64619480000000007</v>
      </c>
      <c r="H1562" s="11">
        <v>53.718317000000006</v>
      </c>
      <c r="I1562" s="11"/>
      <c r="J1562" s="11"/>
    </row>
    <row r="1563" spans="1:10" x14ac:dyDescent="0.25">
      <c r="A1563" s="12">
        <v>0</v>
      </c>
      <c r="B1563" s="11">
        <v>59.002600000000008</v>
      </c>
      <c r="C1563" s="11">
        <v>40.158743000000001</v>
      </c>
      <c r="D1563" s="11">
        <v>29.473418000000002</v>
      </c>
      <c r="E1563" s="11">
        <v>43.864432000000001</v>
      </c>
      <c r="F1563" s="11">
        <v>13.949227</v>
      </c>
      <c r="G1563" s="11">
        <v>6.9746579999999998</v>
      </c>
      <c r="H1563" s="11">
        <v>59.002600000000008</v>
      </c>
      <c r="I1563" s="11"/>
      <c r="J1563" s="11"/>
    </row>
    <row r="1564" spans="1:10" x14ac:dyDescent="0.25">
      <c r="A1564" s="12">
        <v>0</v>
      </c>
      <c r="B1564" s="11">
        <v>24.404277999999998</v>
      </c>
      <c r="C1564" s="11">
        <v>18.071224999999998</v>
      </c>
      <c r="D1564" s="11">
        <v>14.07108</v>
      </c>
      <c r="E1564" s="11">
        <v>39.676001999999997</v>
      </c>
      <c r="F1564" s="11">
        <v>29.84112</v>
      </c>
      <c r="G1564" s="11">
        <v>18.660461999999999</v>
      </c>
      <c r="H1564" s="11">
        <v>39.676001999999997</v>
      </c>
      <c r="I1564" s="11"/>
      <c r="J1564" s="11"/>
    </row>
    <row r="1565" spans="1:10" x14ac:dyDescent="0.25">
      <c r="A1565" s="12">
        <v>0</v>
      </c>
      <c r="B1565" s="11">
        <v>29.693037</v>
      </c>
      <c r="C1565" s="11">
        <v>26.752495999999997</v>
      </c>
      <c r="D1565" s="11">
        <v>15.108424000000001</v>
      </c>
      <c r="E1565" s="11">
        <v>17.862272000000001</v>
      </c>
      <c r="F1565" s="11">
        <v>31.418198000000004</v>
      </c>
      <c r="G1565" s="11">
        <v>18.149570000000001</v>
      </c>
      <c r="H1565" s="11">
        <v>31.418198000000004</v>
      </c>
      <c r="I1565" s="11"/>
      <c r="J1565" s="11"/>
    </row>
    <row r="1566" spans="1:10" x14ac:dyDescent="0.25">
      <c r="A1566" s="12">
        <v>0</v>
      </c>
      <c r="B1566" s="11">
        <v>50.339970000000001</v>
      </c>
      <c r="C1566" s="11">
        <v>64.383303999999995</v>
      </c>
      <c r="D1566" s="11">
        <v>48.757171999999997</v>
      </c>
      <c r="E1566" s="11">
        <v>69.178390000000007</v>
      </c>
      <c r="F1566" s="11">
        <v>74.498919999999998</v>
      </c>
      <c r="G1566" s="11">
        <v>2.8491795</v>
      </c>
      <c r="H1566" s="11">
        <v>74.498919999999998</v>
      </c>
      <c r="I1566" s="11"/>
      <c r="J1566" s="11"/>
    </row>
    <row r="1567" spans="1:10" x14ac:dyDescent="0.25">
      <c r="A1567" s="12">
        <v>0</v>
      </c>
      <c r="B1567" s="11">
        <v>29.285222000000001</v>
      </c>
      <c r="C1567" s="11">
        <v>28.781020000000002</v>
      </c>
      <c r="D1567" s="11">
        <v>17.513579</v>
      </c>
      <c r="E1567" s="11">
        <v>19.332981</v>
      </c>
      <c r="F1567" s="11">
        <v>14.376295000000001</v>
      </c>
      <c r="G1567" s="11">
        <v>1.2573451</v>
      </c>
      <c r="H1567" s="11">
        <v>29.285222000000001</v>
      </c>
      <c r="I1567" s="11"/>
      <c r="J1567" s="11"/>
    </row>
    <row r="1568" spans="1:10" x14ac:dyDescent="0.25">
      <c r="A1568" s="12">
        <v>0</v>
      </c>
      <c r="B1568" s="11">
        <v>22.599019999999999</v>
      </c>
      <c r="C1568" s="11">
        <v>15.818605</v>
      </c>
      <c r="D1568" s="11">
        <v>16.785762000000002</v>
      </c>
      <c r="E1568" s="11">
        <v>15.319388999999999</v>
      </c>
      <c r="F1568" s="11">
        <v>20.715212999999999</v>
      </c>
      <c r="G1568" s="11">
        <v>16.630887999999999</v>
      </c>
      <c r="H1568" s="11">
        <v>22.599019999999999</v>
      </c>
      <c r="I1568" s="11"/>
      <c r="J1568" s="11"/>
    </row>
    <row r="1569" spans="1:10" x14ac:dyDescent="0.25">
      <c r="A1569" s="12">
        <v>0</v>
      </c>
      <c r="B1569" s="11">
        <v>59.424509999999998</v>
      </c>
      <c r="C1569" s="11">
        <v>38.551439999999999</v>
      </c>
      <c r="D1569" s="11">
        <v>27.316445000000002</v>
      </c>
      <c r="E1569" s="11">
        <v>46.302875999999998</v>
      </c>
      <c r="F1569" s="11">
        <v>57.423449999999995</v>
      </c>
      <c r="G1569" s="11">
        <v>20.454991</v>
      </c>
      <c r="H1569" s="11">
        <v>59.424509999999998</v>
      </c>
      <c r="I1569" s="11"/>
      <c r="J1569" s="11"/>
    </row>
    <row r="1570" spans="1:10" x14ac:dyDescent="0.25">
      <c r="A1570" s="12">
        <v>0</v>
      </c>
      <c r="B1570" s="11">
        <v>87.962090000000003</v>
      </c>
      <c r="C1570" s="11">
        <v>99.233556000000007</v>
      </c>
      <c r="D1570" s="11">
        <v>95.031480000000002</v>
      </c>
      <c r="E1570" s="11">
        <v>95.470416999999998</v>
      </c>
      <c r="F1570" s="11">
        <v>99.998283000000001</v>
      </c>
      <c r="G1570" s="11">
        <v>98.544585999999995</v>
      </c>
      <c r="H1570" s="11">
        <v>99.998283000000001</v>
      </c>
      <c r="I1570" s="11"/>
      <c r="J1570" s="11"/>
    </row>
    <row r="1571" spans="1:10" x14ac:dyDescent="0.25">
      <c r="A1571" s="12">
        <v>0</v>
      </c>
      <c r="B1571" s="11">
        <v>41.706420000000001</v>
      </c>
      <c r="C1571" s="11">
        <v>7.4712424999999998</v>
      </c>
      <c r="D1571" s="11">
        <v>10.474311999999999</v>
      </c>
      <c r="E1571" s="11">
        <v>18.547353000000001</v>
      </c>
      <c r="F1571" s="11">
        <v>4.0958375</v>
      </c>
      <c r="G1571" s="11">
        <v>0.29630960000000001</v>
      </c>
      <c r="H1571" s="11">
        <v>41.706420000000001</v>
      </c>
      <c r="I1571" s="11"/>
      <c r="J1571" s="11"/>
    </row>
    <row r="1572" spans="1:10" x14ac:dyDescent="0.25">
      <c r="A1572" s="12">
        <v>0</v>
      </c>
      <c r="B1572" s="11">
        <v>32.247113999999996</v>
      </c>
      <c r="C1572" s="11">
        <v>34.565106</v>
      </c>
      <c r="D1572" s="11">
        <v>37.059112999999996</v>
      </c>
      <c r="E1572" s="11">
        <v>67.543125000000003</v>
      </c>
      <c r="F1572" s="11">
        <v>29.377352999999999</v>
      </c>
      <c r="G1572" s="11">
        <v>5.1465272999999998</v>
      </c>
      <c r="H1572" s="11">
        <v>67.543125000000003</v>
      </c>
      <c r="I1572" s="11"/>
      <c r="J1572" s="11"/>
    </row>
    <row r="1573" spans="1:10" x14ac:dyDescent="0.25">
      <c r="A1573" s="12">
        <v>0</v>
      </c>
      <c r="B1573" s="11">
        <v>22.260466000000001</v>
      </c>
      <c r="C1573" s="11">
        <v>3.3532023</v>
      </c>
      <c r="D1573" s="11">
        <v>5.6824117999999997</v>
      </c>
      <c r="E1573" s="11">
        <v>3.9016365999999998</v>
      </c>
      <c r="F1573" s="11">
        <v>0.65578219999999998</v>
      </c>
      <c r="G1573" s="11">
        <v>9.4556809999999991E-2</v>
      </c>
      <c r="H1573" s="11">
        <v>22.260466000000001</v>
      </c>
      <c r="I1573" s="11"/>
      <c r="J1573" s="11"/>
    </row>
    <row r="1574" spans="1:10" x14ac:dyDescent="0.25">
      <c r="A1574" s="12">
        <v>0</v>
      </c>
      <c r="B1574" s="11">
        <v>4.1881680000000001</v>
      </c>
      <c r="C1574" s="11">
        <v>2.3089647000000002</v>
      </c>
      <c r="D1574" s="11">
        <v>2.0570307999999997</v>
      </c>
      <c r="E1574" s="11">
        <v>0.1244992</v>
      </c>
      <c r="F1574" s="11">
        <v>2.2020935999999998E-2</v>
      </c>
      <c r="G1574" s="11">
        <v>0.68316460000000001</v>
      </c>
      <c r="H1574" s="11">
        <v>4.1881680000000001</v>
      </c>
      <c r="I1574" s="11"/>
      <c r="J1574" s="11"/>
    </row>
    <row r="1575" spans="1:10" x14ac:dyDescent="0.25">
      <c r="A1575" s="12">
        <v>0</v>
      </c>
      <c r="B1575" s="11">
        <v>44.451724999999996</v>
      </c>
      <c r="C1575" s="11">
        <v>30.993438000000001</v>
      </c>
      <c r="D1575" s="11">
        <v>15.581045</v>
      </c>
      <c r="E1575" s="11">
        <v>17.715170999999998</v>
      </c>
      <c r="F1575" s="11">
        <v>24.271727000000002</v>
      </c>
      <c r="G1575" s="11">
        <v>0.97120999999999991</v>
      </c>
      <c r="H1575" s="11">
        <v>44.451724999999996</v>
      </c>
      <c r="I1575" s="11"/>
      <c r="J1575" s="11"/>
    </row>
    <row r="1576" spans="1:10" x14ac:dyDescent="0.25">
      <c r="A1576" s="12">
        <v>0</v>
      </c>
      <c r="B1576" s="11">
        <v>33.855407999999997</v>
      </c>
      <c r="C1576" s="11">
        <v>45.322126000000004</v>
      </c>
      <c r="D1576" s="11">
        <v>58.666193</v>
      </c>
      <c r="E1576" s="11">
        <v>68.770989999999998</v>
      </c>
      <c r="F1576" s="11">
        <v>58.352243999999999</v>
      </c>
      <c r="G1576" s="11">
        <v>59.353303999999994</v>
      </c>
      <c r="H1576" s="11">
        <v>68.770989999999998</v>
      </c>
      <c r="I1576" s="11"/>
      <c r="J1576" s="11"/>
    </row>
    <row r="1577" spans="1:10" x14ac:dyDescent="0.25">
      <c r="A1577" s="12">
        <v>0</v>
      </c>
      <c r="B1577" s="11">
        <v>37.072492000000004</v>
      </c>
      <c r="C1577" s="11">
        <v>44.303315999999995</v>
      </c>
      <c r="D1577" s="11">
        <v>50.991379999999999</v>
      </c>
      <c r="E1577" s="11">
        <v>55.517923999999994</v>
      </c>
      <c r="F1577" s="11">
        <v>30.768552</v>
      </c>
      <c r="G1577" s="11">
        <v>25.865123000000001</v>
      </c>
      <c r="H1577" s="11">
        <v>55.517923999999994</v>
      </c>
      <c r="I1577" s="11"/>
      <c r="J1577" s="11"/>
    </row>
    <row r="1578" spans="1:10" x14ac:dyDescent="0.25">
      <c r="A1578" s="12">
        <v>0</v>
      </c>
      <c r="B1578" s="11">
        <v>18.739230000000003</v>
      </c>
      <c r="C1578" s="11">
        <v>30.202552999999998</v>
      </c>
      <c r="D1578" s="11">
        <v>17.079359999999998</v>
      </c>
      <c r="E1578" s="11">
        <v>14.303038000000001</v>
      </c>
      <c r="F1578" s="11">
        <v>11.69149</v>
      </c>
      <c r="G1578" s="11">
        <v>21.022241999999999</v>
      </c>
      <c r="H1578" s="11">
        <v>30.202552999999998</v>
      </c>
      <c r="I1578" s="11"/>
      <c r="J1578" s="11"/>
    </row>
    <row r="1579" spans="1:10" x14ac:dyDescent="0.25">
      <c r="A1579" s="12">
        <v>0</v>
      </c>
      <c r="B1579" s="11">
        <v>31.91291</v>
      </c>
      <c r="C1579" s="11">
        <v>22.301020999999999</v>
      </c>
      <c r="D1579" s="11">
        <v>9.8977535999999997</v>
      </c>
      <c r="E1579" s="11">
        <v>20.674771</v>
      </c>
      <c r="F1579" s="11">
        <v>14.723662000000001</v>
      </c>
      <c r="G1579" s="11">
        <v>0.62750876</v>
      </c>
      <c r="H1579" s="11">
        <v>31.91291</v>
      </c>
      <c r="I1579" s="11"/>
      <c r="J1579" s="11"/>
    </row>
    <row r="1580" spans="1:10" x14ac:dyDescent="0.25">
      <c r="A1580" s="12">
        <v>0</v>
      </c>
      <c r="B1580" s="11">
        <v>37.638417000000004</v>
      </c>
      <c r="C1580" s="11">
        <v>23.605657000000001</v>
      </c>
      <c r="D1580" s="11">
        <v>7.1169910000000005</v>
      </c>
      <c r="E1580" s="11">
        <v>16.540959999999998</v>
      </c>
      <c r="F1580" s="11">
        <v>4.1025727999999999</v>
      </c>
      <c r="G1580" s="11">
        <v>6.7949294999999996E-4</v>
      </c>
      <c r="H1580" s="11">
        <v>37.638417000000004</v>
      </c>
      <c r="I1580" s="11"/>
      <c r="J1580" s="11"/>
    </row>
    <row r="1581" spans="1:10" x14ac:dyDescent="0.25">
      <c r="A1581" s="12">
        <v>0</v>
      </c>
      <c r="B1581" s="11">
        <v>72.609089999999995</v>
      </c>
      <c r="C1581" s="11">
        <v>63.235973999999992</v>
      </c>
      <c r="D1581" s="11">
        <v>64.504324999999994</v>
      </c>
      <c r="E1581" s="11">
        <v>70.722939999999994</v>
      </c>
      <c r="F1581" s="11">
        <v>80.506709999999998</v>
      </c>
      <c r="G1581" s="11">
        <v>8.8771819999999995</v>
      </c>
      <c r="H1581" s="11">
        <v>80.506709999999998</v>
      </c>
      <c r="I1581" s="11"/>
      <c r="J1581" s="11"/>
    </row>
    <row r="1582" spans="1:10" x14ac:dyDescent="0.25">
      <c r="A1582" s="12">
        <v>0</v>
      </c>
      <c r="B1582" s="11">
        <v>73.638440000000003</v>
      </c>
      <c r="C1582" s="11">
        <v>62.943316000000003</v>
      </c>
      <c r="D1582" s="11">
        <v>41.55321</v>
      </c>
      <c r="E1582" s="11">
        <v>64.339983000000004</v>
      </c>
      <c r="F1582" s="11">
        <v>70.659909999999996</v>
      </c>
      <c r="G1582" s="11">
        <v>15.985056999999999</v>
      </c>
      <c r="H1582" s="11">
        <v>73.638440000000003</v>
      </c>
      <c r="I1582" s="11"/>
      <c r="J1582" s="11"/>
    </row>
    <row r="1583" spans="1:10" x14ac:dyDescent="0.25">
      <c r="A1583" s="12">
        <v>0</v>
      </c>
      <c r="B1583" s="11">
        <v>51.790749999999996</v>
      </c>
      <c r="C1583" s="11">
        <v>46.817639999999997</v>
      </c>
      <c r="D1583" s="11">
        <v>55.089014999999996</v>
      </c>
      <c r="E1583" s="11">
        <v>40.325400000000002</v>
      </c>
      <c r="F1583" s="11">
        <v>67.146056999999999</v>
      </c>
      <c r="G1583" s="11">
        <v>51.988477000000003</v>
      </c>
      <c r="H1583" s="11">
        <v>67.146056999999999</v>
      </c>
      <c r="I1583" s="11"/>
      <c r="J1583" s="11"/>
    </row>
    <row r="1584" spans="1:10" x14ac:dyDescent="0.25">
      <c r="A1584" s="12">
        <v>0</v>
      </c>
      <c r="B1584" s="11">
        <v>38.178187999999999</v>
      </c>
      <c r="C1584" s="11">
        <v>39.225279999999998</v>
      </c>
      <c r="D1584" s="11">
        <v>31.935078000000001</v>
      </c>
      <c r="E1584" s="11">
        <v>21.409690000000001</v>
      </c>
      <c r="F1584" s="11">
        <v>11.873277999999999</v>
      </c>
      <c r="G1584" s="11">
        <v>6.4177540000000004</v>
      </c>
      <c r="H1584" s="11">
        <v>39.225279999999998</v>
      </c>
      <c r="I1584" s="11"/>
      <c r="J1584" s="11"/>
    </row>
    <row r="1585" spans="1:10" x14ac:dyDescent="0.25">
      <c r="A1585" s="12">
        <v>0</v>
      </c>
      <c r="B1585" s="11">
        <v>45.934626000000002</v>
      </c>
      <c r="C1585" s="11">
        <v>29.646325000000001</v>
      </c>
      <c r="D1585" s="11">
        <v>30.863917000000001</v>
      </c>
      <c r="E1585" s="11">
        <v>23.429841</v>
      </c>
      <c r="F1585" s="11">
        <v>19.342618999999999</v>
      </c>
      <c r="G1585" s="11">
        <v>0.45431255999999998</v>
      </c>
      <c r="H1585" s="11">
        <v>45.934626000000002</v>
      </c>
      <c r="I1585" s="11"/>
      <c r="J1585" s="11"/>
    </row>
    <row r="1586" spans="1:10" x14ac:dyDescent="0.25">
      <c r="A1586" s="12">
        <v>0</v>
      </c>
      <c r="B1586" s="11">
        <v>31.095420000000001</v>
      </c>
      <c r="C1586" s="11">
        <v>15.761476999999999</v>
      </c>
      <c r="D1586" s="11">
        <v>13.575575000000001</v>
      </c>
      <c r="E1586" s="11">
        <v>21.167496</v>
      </c>
      <c r="F1586" s="11">
        <v>20.288550999999998</v>
      </c>
      <c r="G1586" s="11">
        <v>14.505050000000001</v>
      </c>
      <c r="H1586" s="11">
        <v>31.095420000000001</v>
      </c>
      <c r="I1586" s="11"/>
      <c r="J1586" s="11"/>
    </row>
    <row r="1587" spans="1:10" x14ac:dyDescent="0.25">
      <c r="A1587" s="12">
        <v>0</v>
      </c>
      <c r="B1587" s="11">
        <v>19.103276999999999</v>
      </c>
      <c r="C1587" s="11">
        <v>25.216781999999998</v>
      </c>
      <c r="D1587" s="11">
        <v>14.890796</v>
      </c>
      <c r="E1587" s="11">
        <v>26.322687000000002</v>
      </c>
      <c r="F1587" s="11">
        <v>22.151864</v>
      </c>
      <c r="G1587" s="11">
        <v>25.622650000000004</v>
      </c>
      <c r="H1587" s="11">
        <v>26.322687000000002</v>
      </c>
      <c r="I1587" s="11"/>
      <c r="J1587" s="11"/>
    </row>
    <row r="1588" spans="1:10" x14ac:dyDescent="0.25">
      <c r="A1588" s="12">
        <v>0</v>
      </c>
      <c r="B1588" s="11">
        <v>33.049195999999995</v>
      </c>
      <c r="C1588" s="11">
        <v>31.022912000000002</v>
      </c>
      <c r="D1588" s="11">
        <v>26.242393000000003</v>
      </c>
      <c r="E1588" s="11">
        <v>28.987908000000001</v>
      </c>
      <c r="F1588" s="11">
        <v>31.961182000000001</v>
      </c>
      <c r="G1588" s="11">
        <v>23.592144000000001</v>
      </c>
      <c r="H1588" s="11">
        <v>33.049195999999995</v>
      </c>
      <c r="I1588" s="11"/>
      <c r="J1588" s="11"/>
    </row>
    <row r="1589" spans="1:10" x14ac:dyDescent="0.25">
      <c r="A1589" s="12">
        <v>0</v>
      </c>
      <c r="B1589" s="11">
        <v>62.595829999999999</v>
      </c>
      <c r="C1589" s="11">
        <v>63.629359999999998</v>
      </c>
      <c r="D1589" s="11">
        <v>13.343852999999999</v>
      </c>
      <c r="E1589" s="11">
        <v>12.058990999999999</v>
      </c>
      <c r="F1589" s="11">
        <v>7.5585839999999997</v>
      </c>
      <c r="G1589" s="11">
        <v>18.543503000000001</v>
      </c>
      <c r="H1589" s="11">
        <v>63.629359999999998</v>
      </c>
      <c r="I1589" s="11"/>
      <c r="J1589" s="11"/>
    </row>
    <row r="1590" spans="1:10" x14ac:dyDescent="0.25">
      <c r="A1590" s="12">
        <v>0</v>
      </c>
      <c r="B1590" s="11">
        <v>53.699595000000002</v>
      </c>
      <c r="C1590" s="11">
        <v>59.712140000000005</v>
      </c>
      <c r="D1590" s="11">
        <v>14.155993</v>
      </c>
      <c r="E1590" s="11">
        <v>72.496073999999993</v>
      </c>
      <c r="F1590" s="11">
        <v>35.567039999999999</v>
      </c>
      <c r="G1590" s="11">
        <v>29.825111999999997</v>
      </c>
      <c r="H1590" s="11">
        <v>72.496073999999993</v>
      </c>
      <c r="I1590" s="11"/>
      <c r="J1590" s="11"/>
    </row>
    <row r="1591" spans="1:10" x14ac:dyDescent="0.25">
      <c r="A1591" s="12">
        <v>0</v>
      </c>
      <c r="B1591" s="11">
        <v>28.089177999999997</v>
      </c>
      <c r="C1591" s="11">
        <v>14.997843</v>
      </c>
      <c r="D1591" s="11">
        <v>24.73734</v>
      </c>
      <c r="E1591" s="11">
        <v>15.792707</v>
      </c>
      <c r="F1591" s="11">
        <v>17.616855999999999</v>
      </c>
      <c r="G1591" s="11">
        <v>0.60517490000000007</v>
      </c>
      <c r="H1591" s="11">
        <v>28.089177999999997</v>
      </c>
      <c r="I1591" s="11"/>
      <c r="J1591" s="11"/>
    </row>
    <row r="1592" spans="1:10" x14ac:dyDescent="0.25">
      <c r="A1592" s="12">
        <v>0</v>
      </c>
      <c r="B1592" s="11">
        <v>16.795352000000001</v>
      </c>
      <c r="C1592" s="11">
        <v>3.0797541000000002</v>
      </c>
      <c r="D1592" s="11">
        <v>15.296920999999999</v>
      </c>
      <c r="E1592" s="11">
        <v>9.062346999999999</v>
      </c>
      <c r="F1592" s="11">
        <v>10.514366599999999</v>
      </c>
      <c r="G1592" s="11">
        <v>8.7006569999999996</v>
      </c>
      <c r="H1592" s="11">
        <v>16.795352000000001</v>
      </c>
      <c r="I1592" s="11"/>
      <c r="J1592" s="11"/>
    </row>
    <row r="1593" spans="1:10" x14ac:dyDescent="0.25">
      <c r="A1593" s="12">
        <v>0</v>
      </c>
      <c r="B1593" s="11">
        <v>26.455932999999998</v>
      </c>
      <c r="C1593" s="11">
        <v>15.023494000000001</v>
      </c>
      <c r="D1593" s="11">
        <v>17.39246</v>
      </c>
      <c r="E1593" s="11">
        <v>13.391423</v>
      </c>
      <c r="F1593" s="11">
        <v>15.470471999999999</v>
      </c>
      <c r="G1593" s="11">
        <v>0.29058455999999999</v>
      </c>
      <c r="H1593" s="11">
        <v>26.455932999999998</v>
      </c>
      <c r="I1593" s="11"/>
      <c r="J1593" s="11"/>
    </row>
    <row r="1594" spans="1:10" x14ac:dyDescent="0.25">
      <c r="A1594" s="12">
        <v>0</v>
      </c>
      <c r="B1594" s="11">
        <v>22.7014</v>
      </c>
      <c r="C1594" s="11">
        <v>8.7458369999999999</v>
      </c>
      <c r="D1594" s="11">
        <v>17.326933</v>
      </c>
      <c r="E1594" s="11">
        <v>2.9161960000000002</v>
      </c>
      <c r="F1594" s="11">
        <v>2.9769301000000001</v>
      </c>
      <c r="G1594" s="11">
        <v>3.9508939999999999E-2</v>
      </c>
      <c r="H1594" s="11">
        <v>22.7014</v>
      </c>
      <c r="I1594" s="11"/>
      <c r="J1594" s="11"/>
    </row>
    <row r="1595" spans="1:10" x14ac:dyDescent="0.25">
      <c r="A1595" s="12">
        <v>0</v>
      </c>
      <c r="B1595" s="11">
        <v>31.171787000000002</v>
      </c>
      <c r="C1595" s="11">
        <v>15.757439000000002</v>
      </c>
      <c r="D1595" s="11">
        <v>15.530469999999999</v>
      </c>
      <c r="E1595" s="11">
        <v>8.3653809999999993</v>
      </c>
      <c r="F1595" s="11">
        <v>5.8995395999999998</v>
      </c>
      <c r="G1595" s="11">
        <v>6.685257E-2</v>
      </c>
      <c r="H1595" s="11">
        <v>31.171787000000002</v>
      </c>
      <c r="I1595" s="11"/>
      <c r="J1595" s="11"/>
    </row>
    <row r="1596" spans="1:10" x14ac:dyDescent="0.25">
      <c r="A1596" s="12">
        <v>0</v>
      </c>
      <c r="B1596" s="11">
        <v>26.582240000000002</v>
      </c>
      <c r="C1596" s="11">
        <v>29.926422000000002</v>
      </c>
      <c r="D1596" s="11">
        <v>12.046078</v>
      </c>
      <c r="E1596" s="11">
        <v>41.580385</v>
      </c>
      <c r="F1596" s="11">
        <v>10.914522399999999</v>
      </c>
      <c r="G1596" s="11">
        <v>27.854960000000002</v>
      </c>
      <c r="H1596" s="11">
        <v>41.580385</v>
      </c>
      <c r="I1596" s="11"/>
      <c r="J1596" s="11"/>
    </row>
    <row r="1597" spans="1:10" x14ac:dyDescent="0.25">
      <c r="A1597" s="12">
        <v>0</v>
      </c>
      <c r="B1597" s="11">
        <v>36.893903999999999</v>
      </c>
      <c r="C1597" s="11">
        <v>27.480339999999998</v>
      </c>
      <c r="D1597" s="11">
        <v>31.04766</v>
      </c>
      <c r="E1597" s="11">
        <v>81.343763999999993</v>
      </c>
      <c r="F1597" s="11">
        <v>6.0394674999999998</v>
      </c>
      <c r="G1597" s="11">
        <v>9.0492460000000001</v>
      </c>
      <c r="H1597" s="11">
        <v>81.343763999999993</v>
      </c>
      <c r="I1597" s="11"/>
      <c r="J1597" s="11"/>
    </row>
    <row r="1598" spans="1:10" x14ac:dyDescent="0.25">
      <c r="A1598" s="12">
        <v>0</v>
      </c>
      <c r="B1598" s="11">
        <v>55.733809999999991</v>
      </c>
      <c r="C1598" s="11">
        <v>35.254848000000003</v>
      </c>
      <c r="D1598" s="11">
        <v>15.635061</v>
      </c>
      <c r="E1598" s="11">
        <v>15.525669000000001</v>
      </c>
      <c r="F1598" s="11">
        <v>45.476921999999995</v>
      </c>
      <c r="G1598" s="11">
        <v>9.6853405000000006</v>
      </c>
      <c r="H1598" s="11">
        <v>55.733809999999991</v>
      </c>
      <c r="I1598" s="11"/>
      <c r="J1598" s="11"/>
    </row>
    <row r="1599" spans="1:10" x14ac:dyDescent="0.25">
      <c r="A1599" s="12">
        <v>0</v>
      </c>
      <c r="B1599" s="11">
        <v>11.318496</v>
      </c>
      <c r="C1599" s="11">
        <v>6.9014309999999996</v>
      </c>
      <c r="D1599" s="11">
        <v>6.4627019999999993</v>
      </c>
      <c r="E1599" s="11">
        <v>0.51027833999999994</v>
      </c>
      <c r="F1599" s="11">
        <v>0.22221804000000001</v>
      </c>
      <c r="G1599" s="11">
        <v>5.1862030000000008</v>
      </c>
      <c r="H1599" s="11">
        <v>11.318496</v>
      </c>
      <c r="I1599" s="11"/>
      <c r="J1599" s="11"/>
    </row>
    <row r="1600" spans="1:10" x14ac:dyDescent="0.25">
      <c r="A1600" s="12">
        <v>0</v>
      </c>
      <c r="B1600" s="11">
        <v>28.707473999999998</v>
      </c>
      <c r="C1600" s="11">
        <v>21.239369999999997</v>
      </c>
      <c r="D1600" s="11">
        <v>22.138023</v>
      </c>
      <c r="E1600" s="11">
        <v>20.383023000000001</v>
      </c>
      <c r="F1600" s="11">
        <v>8.2549735999999996</v>
      </c>
      <c r="G1600" s="11">
        <v>2.2946935000000002</v>
      </c>
      <c r="H1600" s="11">
        <v>28.707473999999998</v>
      </c>
      <c r="I1600" s="11"/>
      <c r="J1600" s="11"/>
    </row>
    <row r="1601" spans="1:10" x14ac:dyDescent="0.25">
      <c r="A1601" s="12">
        <v>0</v>
      </c>
      <c r="B1601" s="11">
        <v>31.550794999999997</v>
      </c>
      <c r="C1601" s="11">
        <v>42.587215</v>
      </c>
      <c r="D1601" s="11">
        <v>26.961731999999998</v>
      </c>
      <c r="E1601" s="11">
        <v>9.9599644999999999</v>
      </c>
      <c r="F1601" s="11">
        <v>20.769499</v>
      </c>
      <c r="G1601" s="11">
        <v>34.198418000000004</v>
      </c>
      <c r="H1601" s="11">
        <v>42.587215</v>
      </c>
      <c r="I1601" s="11"/>
      <c r="J1601" s="11"/>
    </row>
    <row r="1602" spans="1:10" x14ac:dyDescent="0.25">
      <c r="A1602" s="12">
        <v>0</v>
      </c>
      <c r="B1602" s="11">
        <v>39.223044999999999</v>
      </c>
      <c r="C1602" s="11">
        <v>41.623466999999998</v>
      </c>
      <c r="D1602" s="11">
        <v>19.317964</v>
      </c>
      <c r="E1602" s="11">
        <v>54.335750000000004</v>
      </c>
      <c r="F1602" s="11">
        <v>37.781364000000004</v>
      </c>
      <c r="G1602" s="11">
        <v>27.837139999999998</v>
      </c>
      <c r="H1602" s="11">
        <v>54.335750000000004</v>
      </c>
      <c r="I1602" s="11"/>
      <c r="J1602" s="11"/>
    </row>
    <row r="1603" spans="1:10" x14ac:dyDescent="0.25">
      <c r="A1603" s="12">
        <v>0</v>
      </c>
      <c r="B1603" s="11">
        <v>47.850442000000001</v>
      </c>
      <c r="C1603" s="11">
        <v>31.37161</v>
      </c>
      <c r="D1603" s="11">
        <v>17.77308</v>
      </c>
      <c r="E1603" s="11">
        <v>25.445306000000002</v>
      </c>
      <c r="F1603" s="11">
        <v>23.761555999999999</v>
      </c>
      <c r="G1603" s="11">
        <v>3.2538980000000004</v>
      </c>
      <c r="H1603" s="11">
        <v>47.850442000000001</v>
      </c>
      <c r="I1603" s="11"/>
      <c r="J1603" s="11"/>
    </row>
    <row r="1604" spans="1:10" x14ac:dyDescent="0.25">
      <c r="A1604" s="12">
        <v>0</v>
      </c>
      <c r="B1604" s="11">
        <v>50.907654000000001</v>
      </c>
      <c r="C1604" s="11">
        <v>58.807290000000002</v>
      </c>
      <c r="D1604" s="11">
        <v>59.670259999999999</v>
      </c>
      <c r="E1604" s="11">
        <v>47.082197999999998</v>
      </c>
      <c r="F1604" s="11">
        <v>38.688230000000004</v>
      </c>
      <c r="G1604" s="11">
        <v>65.152749999999997</v>
      </c>
      <c r="H1604" s="11">
        <v>65.152749999999997</v>
      </c>
      <c r="I1604" s="11"/>
      <c r="J1604" s="11"/>
    </row>
    <row r="1605" spans="1:10" x14ac:dyDescent="0.25">
      <c r="A1605" s="12">
        <v>0</v>
      </c>
      <c r="B1605" s="11">
        <v>44.534624000000001</v>
      </c>
      <c r="C1605" s="11">
        <v>30.098426</v>
      </c>
      <c r="D1605" s="11">
        <v>24.890461999999999</v>
      </c>
      <c r="E1605" s="11">
        <v>30.831575000000001</v>
      </c>
      <c r="F1605" s="11">
        <v>53.057533999999997</v>
      </c>
      <c r="G1605" s="11">
        <v>30.211797000000001</v>
      </c>
      <c r="H1605" s="11">
        <v>53.057533999999997</v>
      </c>
      <c r="I1605" s="11"/>
      <c r="J1605" s="11"/>
    </row>
    <row r="1606" spans="1:10" x14ac:dyDescent="0.25">
      <c r="A1606" s="12">
        <v>0</v>
      </c>
      <c r="B1606" s="11">
        <v>21.070879999999999</v>
      </c>
      <c r="C1606" s="11">
        <v>16.045435999999999</v>
      </c>
      <c r="D1606" s="11">
        <v>12.3836964</v>
      </c>
      <c r="E1606" s="11">
        <v>14.625137999999998</v>
      </c>
      <c r="F1606" s="11">
        <v>20.087585000000001</v>
      </c>
      <c r="G1606" s="11">
        <v>6.0114592</v>
      </c>
      <c r="H1606" s="11">
        <v>21.070879999999999</v>
      </c>
      <c r="I1606" s="11"/>
      <c r="J1606" s="11"/>
    </row>
    <row r="1607" spans="1:10" x14ac:dyDescent="0.25">
      <c r="A1607" s="12">
        <v>0</v>
      </c>
      <c r="B1607" s="11">
        <v>43.353075000000004</v>
      </c>
      <c r="C1607" s="11">
        <v>39.886892000000003</v>
      </c>
      <c r="D1607" s="11">
        <v>25.411323000000003</v>
      </c>
      <c r="E1607" s="11">
        <v>28.96246</v>
      </c>
      <c r="F1607" s="11">
        <v>31.798136</v>
      </c>
      <c r="G1607" s="11">
        <v>20.975477000000001</v>
      </c>
      <c r="H1607" s="11">
        <v>43.353075000000004</v>
      </c>
      <c r="I1607" s="11"/>
      <c r="J1607" s="11"/>
    </row>
    <row r="1608" spans="1:10" x14ac:dyDescent="0.25">
      <c r="A1608" s="12">
        <v>0</v>
      </c>
      <c r="B1608" s="11">
        <v>30.993056000000003</v>
      </c>
      <c r="C1608" s="11">
        <v>14.658156</v>
      </c>
      <c r="D1608" s="11">
        <v>12.360417999999999</v>
      </c>
      <c r="E1608" s="11">
        <v>33.354939999999999</v>
      </c>
      <c r="F1608" s="11">
        <v>13.097247000000001</v>
      </c>
      <c r="G1608" s="11">
        <v>10.598448000000001</v>
      </c>
      <c r="H1608" s="11">
        <v>33.354939999999999</v>
      </c>
      <c r="I1608" s="11"/>
      <c r="J1608" s="11"/>
    </row>
    <row r="1609" spans="1:10" x14ac:dyDescent="0.25">
      <c r="A1609" s="12">
        <v>0</v>
      </c>
      <c r="B1609" s="11">
        <v>36.575127000000002</v>
      </c>
      <c r="C1609" s="11">
        <v>33.292037000000001</v>
      </c>
      <c r="D1609" s="11">
        <v>51.300186000000004</v>
      </c>
      <c r="E1609" s="11">
        <v>33.674330000000005</v>
      </c>
      <c r="F1609" s="11">
        <v>32.962868</v>
      </c>
      <c r="G1609" s="11">
        <v>22.972660999999999</v>
      </c>
      <c r="H1609" s="11">
        <v>51.300186000000004</v>
      </c>
      <c r="I1609" s="11"/>
      <c r="J1609" s="11"/>
    </row>
    <row r="1610" spans="1:10" x14ac:dyDescent="0.25">
      <c r="A1610" s="12">
        <v>0</v>
      </c>
      <c r="B1610" s="11">
        <v>66.518812999999994</v>
      </c>
      <c r="C1610" s="11">
        <v>61.579996000000001</v>
      </c>
      <c r="D1610" s="11">
        <v>43.082597999999997</v>
      </c>
      <c r="E1610" s="11">
        <v>57.389015000000001</v>
      </c>
      <c r="F1610" s="11">
        <v>59.218069999999997</v>
      </c>
      <c r="G1610" s="11">
        <v>45.449832000000001</v>
      </c>
      <c r="H1610" s="11">
        <v>66.518812999999994</v>
      </c>
      <c r="I1610" s="11"/>
      <c r="J1610" s="11"/>
    </row>
    <row r="1611" spans="1:10" x14ac:dyDescent="0.25">
      <c r="A1611" s="12">
        <v>0</v>
      </c>
      <c r="B1611" s="11">
        <v>16.153701999999999</v>
      </c>
      <c r="C1611" s="11">
        <v>12.554815</v>
      </c>
      <c r="D1611" s="11">
        <v>11.624837000000001</v>
      </c>
      <c r="E1611" s="11">
        <v>33.231068</v>
      </c>
      <c r="F1611" s="11">
        <v>20.843997999999999</v>
      </c>
      <c r="G1611" s="11">
        <v>1.2292564000000001</v>
      </c>
      <c r="H1611" s="11">
        <v>33.231068</v>
      </c>
      <c r="I1611" s="11"/>
      <c r="J1611" s="11"/>
    </row>
    <row r="1612" spans="1:10" x14ac:dyDescent="0.25">
      <c r="A1612" s="12">
        <v>0</v>
      </c>
      <c r="B1612" s="11">
        <v>54.775709999999997</v>
      </c>
      <c r="C1612" s="11">
        <v>51.639040000000001</v>
      </c>
      <c r="D1612" s="11">
        <v>30.884778000000001</v>
      </c>
      <c r="E1612" s="11">
        <v>30.139688</v>
      </c>
      <c r="F1612" s="11">
        <v>47.60107</v>
      </c>
      <c r="G1612" s="11">
        <v>38.073304</v>
      </c>
      <c r="H1612" s="11">
        <v>54.775709999999997</v>
      </c>
      <c r="I1612" s="11"/>
      <c r="J1612" s="11"/>
    </row>
    <row r="1613" spans="1:10" x14ac:dyDescent="0.25">
      <c r="A1613" s="12">
        <v>0</v>
      </c>
      <c r="B1613" s="11">
        <v>67.003274000000005</v>
      </c>
      <c r="C1613" s="11">
        <v>57.436865999999995</v>
      </c>
      <c r="D1613" s="11">
        <v>60.767924999999998</v>
      </c>
      <c r="E1613" s="11">
        <v>16.672629000000001</v>
      </c>
      <c r="F1613" s="11">
        <v>29.619496999999999</v>
      </c>
      <c r="G1613" s="11">
        <v>4.5807869999999999</v>
      </c>
      <c r="H1613" s="11">
        <v>67.003274000000005</v>
      </c>
      <c r="I1613" s="11"/>
      <c r="J1613" s="11"/>
    </row>
    <row r="1614" spans="1:10" x14ac:dyDescent="0.25">
      <c r="A1614" s="12">
        <v>0</v>
      </c>
      <c r="B1614" s="11">
        <v>75.758539999999996</v>
      </c>
      <c r="C1614" s="11">
        <v>37.650286999999999</v>
      </c>
      <c r="D1614" s="11">
        <v>34.582419999999999</v>
      </c>
      <c r="E1614" s="11">
        <v>22.107624999999999</v>
      </c>
      <c r="F1614" s="11">
        <v>54.946240000000003</v>
      </c>
      <c r="G1614" s="11">
        <v>24.643295999999999</v>
      </c>
      <c r="H1614" s="11">
        <v>75.758539999999996</v>
      </c>
      <c r="I1614" s="11"/>
      <c r="J1614" s="11"/>
    </row>
    <row r="1615" spans="1:10" x14ac:dyDescent="0.25">
      <c r="A1615" s="12">
        <v>0</v>
      </c>
      <c r="B1615" s="11">
        <v>21.494228</v>
      </c>
      <c r="C1615" s="11">
        <v>18.994804999999999</v>
      </c>
      <c r="D1615" s="11">
        <v>11.373222</v>
      </c>
      <c r="E1615" s="11">
        <v>17.216954000000001</v>
      </c>
      <c r="F1615" s="11">
        <v>14.621182999999998</v>
      </c>
      <c r="G1615" s="11">
        <v>5.1488190000000005</v>
      </c>
      <c r="H1615" s="11">
        <v>21.494228</v>
      </c>
      <c r="I1615" s="11"/>
      <c r="J1615" s="11"/>
    </row>
    <row r="1616" spans="1:10" x14ac:dyDescent="0.25">
      <c r="A1616" s="12">
        <v>0</v>
      </c>
      <c r="B1616" s="11">
        <v>34.246040000000001</v>
      </c>
      <c r="C1616" s="11">
        <v>63.928865999999992</v>
      </c>
      <c r="D1616" s="11">
        <v>32.157080000000001</v>
      </c>
      <c r="E1616" s="11">
        <v>44.813582000000004</v>
      </c>
      <c r="F1616" s="11">
        <v>87.545289999999994</v>
      </c>
      <c r="G1616" s="11">
        <v>39.035958000000001</v>
      </c>
      <c r="H1616" s="11">
        <v>87.545289999999994</v>
      </c>
      <c r="I1616" s="11"/>
      <c r="J1616" s="11"/>
    </row>
    <row r="1617" spans="1:10" x14ac:dyDescent="0.25">
      <c r="A1617" s="12">
        <v>0</v>
      </c>
      <c r="B1617" s="11">
        <v>25.58276</v>
      </c>
      <c r="C1617" s="11">
        <v>9.2894699999999997</v>
      </c>
      <c r="D1617" s="11">
        <v>19.298011000000002</v>
      </c>
      <c r="E1617" s="11">
        <v>24.985188000000001</v>
      </c>
      <c r="F1617" s="11">
        <v>36.125605999999998</v>
      </c>
      <c r="G1617" s="11">
        <v>17.970589</v>
      </c>
      <c r="H1617" s="11">
        <v>36.125605999999998</v>
      </c>
      <c r="I1617" s="11"/>
      <c r="J1617" s="11"/>
    </row>
    <row r="1618" spans="1:10" x14ac:dyDescent="0.25">
      <c r="A1618" s="12">
        <v>0</v>
      </c>
      <c r="B1618" s="11">
        <v>31.106247999999997</v>
      </c>
      <c r="C1618" s="11">
        <v>48.873579999999997</v>
      </c>
      <c r="D1618" s="11">
        <v>13.663834</v>
      </c>
      <c r="E1618" s="11">
        <v>28.543859999999999</v>
      </c>
      <c r="F1618" s="11">
        <v>51.949435000000001</v>
      </c>
      <c r="G1618" s="11">
        <v>18.469404999999998</v>
      </c>
      <c r="H1618" s="11">
        <v>51.949435000000001</v>
      </c>
      <c r="I1618" s="11"/>
      <c r="J1618" s="11"/>
    </row>
    <row r="1619" spans="1:10" x14ac:dyDescent="0.25">
      <c r="A1619" s="12">
        <v>0</v>
      </c>
      <c r="B1619" s="11">
        <v>19.436389000000002</v>
      </c>
      <c r="C1619" s="11">
        <v>6.8770739999999995</v>
      </c>
      <c r="D1619" s="11">
        <v>11.448990999999999</v>
      </c>
      <c r="E1619" s="11">
        <v>12.86802</v>
      </c>
      <c r="F1619" s="11">
        <v>8.0465020000000003</v>
      </c>
      <c r="G1619" s="11">
        <v>1.8307716000000003</v>
      </c>
      <c r="H1619" s="11">
        <v>19.436389000000002</v>
      </c>
      <c r="I1619" s="11"/>
      <c r="J1619" s="11"/>
    </row>
    <row r="1620" spans="1:10" x14ac:dyDescent="0.25">
      <c r="A1620" s="12">
        <v>0</v>
      </c>
      <c r="B1620" s="11">
        <v>19.966345999999998</v>
      </c>
      <c r="C1620" s="11">
        <v>9.941711999999999</v>
      </c>
      <c r="D1620" s="11">
        <v>9.036225</v>
      </c>
      <c r="E1620" s="11">
        <v>11.245575500000001</v>
      </c>
      <c r="F1620" s="11">
        <v>2.6434362</v>
      </c>
      <c r="G1620" s="11">
        <v>7.1388990000000003</v>
      </c>
      <c r="H1620" s="11">
        <v>19.966345999999998</v>
      </c>
      <c r="I1620" s="11"/>
      <c r="J1620" s="11"/>
    </row>
    <row r="1621" spans="1:10" x14ac:dyDescent="0.25">
      <c r="A1621" s="12">
        <v>0</v>
      </c>
      <c r="B1621" s="11">
        <v>69.684480000000008</v>
      </c>
      <c r="C1621" s="11">
        <v>42.710974999999998</v>
      </c>
      <c r="D1621" s="11">
        <v>60.030645000000007</v>
      </c>
      <c r="E1621" s="11">
        <v>28.256035000000001</v>
      </c>
      <c r="F1621" s="11">
        <v>54.18047</v>
      </c>
      <c r="G1621" s="11">
        <v>19.417003000000001</v>
      </c>
      <c r="H1621" s="11">
        <v>69.684480000000008</v>
      </c>
      <c r="I1621" s="11"/>
      <c r="J1621" s="11"/>
    </row>
    <row r="1622" spans="1:10" x14ac:dyDescent="0.25">
      <c r="A1622" s="12">
        <v>0</v>
      </c>
      <c r="B1622" s="11">
        <v>33.596240000000002</v>
      </c>
      <c r="C1622" s="11">
        <v>55.394940000000005</v>
      </c>
      <c r="D1622" s="11">
        <v>22.093471999999998</v>
      </c>
      <c r="E1622" s="11">
        <v>61.997025999999998</v>
      </c>
      <c r="F1622" s="11">
        <v>32.978052000000005</v>
      </c>
      <c r="G1622" s="11">
        <v>0.12212992</v>
      </c>
      <c r="H1622" s="11">
        <v>61.997025999999998</v>
      </c>
      <c r="I1622" s="11"/>
      <c r="J1622" s="11"/>
    </row>
    <row r="1623" spans="1:10" x14ac:dyDescent="0.25">
      <c r="A1623" s="12">
        <v>0</v>
      </c>
      <c r="B1623" s="11">
        <v>46.640300000000003</v>
      </c>
      <c r="C1623" s="11">
        <v>38.179499999999997</v>
      </c>
      <c r="D1623" s="11">
        <v>19.950509</v>
      </c>
      <c r="E1623" s="11">
        <v>32.649422000000001</v>
      </c>
      <c r="F1623" s="11">
        <v>71.597089999999994</v>
      </c>
      <c r="G1623" s="11">
        <v>6.7830085999999996</v>
      </c>
      <c r="H1623" s="11">
        <v>71.597089999999994</v>
      </c>
      <c r="I1623" s="11"/>
      <c r="J1623" s="11"/>
    </row>
    <row r="1624" spans="1:10" x14ac:dyDescent="0.25">
      <c r="A1624" s="12">
        <v>0</v>
      </c>
      <c r="B1624" s="11">
        <v>52.989690000000003</v>
      </c>
      <c r="C1624" s="11">
        <v>35.694327999999999</v>
      </c>
      <c r="D1624" s="11">
        <v>28.091486999999997</v>
      </c>
      <c r="E1624" s="11">
        <v>46.573300000000003</v>
      </c>
      <c r="F1624" s="11">
        <v>49.862608000000002</v>
      </c>
      <c r="G1624" s="11">
        <v>56.843542999999997</v>
      </c>
      <c r="H1624" s="11">
        <v>56.843542999999997</v>
      </c>
      <c r="I1624" s="11"/>
      <c r="J1624" s="11"/>
    </row>
    <row r="1625" spans="1:10" x14ac:dyDescent="0.25">
      <c r="A1625" s="12">
        <v>0</v>
      </c>
      <c r="B1625" s="11">
        <v>85.422600000000003</v>
      </c>
      <c r="C1625" s="11">
        <v>57.844019999999993</v>
      </c>
      <c r="D1625" s="11">
        <v>64.78034000000001</v>
      </c>
      <c r="E1625" s="11">
        <v>68.086429999999993</v>
      </c>
      <c r="F1625" s="11">
        <v>83.104290000000006</v>
      </c>
      <c r="G1625" s="11">
        <v>77.305970000000002</v>
      </c>
      <c r="H1625" s="11">
        <v>85.422600000000003</v>
      </c>
      <c r="I1625" s="11"/>
      <c r="J1625" s="11"/>
    </row>
    <row r="1626" spans="1:10" x14ac:dyDescent="0.25">
      <c r="A1626" s="12">
        <v>0</v>
      </c>
      <c r="B1626" s="11">
        <v>52.989690000000003</v>
      </c>
      <c r="C1626" s="11">
        <v>35.694327999999999</v>
      </c>
      <c r="D1626" s="11">
        <v>28.091486999999997</v>
      </c>
      <c r="E1626" s="11">
        <v>46.573300000000003</v>
      </c>
      <c r="F1626" s="11">
        <v>49.862608000000002</v>
      </c>
      <c r="G1626" s="11">
        <v>56.843542999999997</v>
      </c>
      <c r="H1626" s="11">
        <v>56.843542999999997</v>
      </c>
      <c r="I1626" s="11"/>
      <c r="J1626" s="11"/>
    </row>
    <row r="1627" spans="1:10" x14ac:dyDescent="0.25">
      <c r="A1627" s="12">
        <v>0</v>
      </c>
      <c r="B1627" s="11">
        <v>23.424133999999999</v>
      </c>
      <c r="C1627" s="11">
        <v>14.287728</v>
      </c>
      <c r="D1627" s="11">
        <v>14.398340000000001</v>
      </c>
      <c r="E1627" s="11">
        <v>24.088951999999999</v>
      </c>
      <c r="F1627" s="11">
        <v>21.799060000000001</v>
      </c>
      <c r="G1627" s="11">
        <v>9.0285599999999988</v>
      </c>
      <c r="H1627" s="11">
        <v>24.088951999999999</v>
      </c>
      <c r="I1627" s="11"/>
      <c r="J1627" s="11"/>
    </row>
    <row r="1628" spans="1:10" x14ac:dyDescent="0.25">
      <c r="A1628" s="12">
        <v>0</v>
      </c>
      <c r="B1628" s="11">
        <v>26.851489999999998</v>
      </c>
      <c r="C1628" s="11">
        <v>29.006797000000002</v>
      </c>
      <c r="D1628" s="11">
        <v>14.808977000000001</v>
      </c>
      <c r="E1628" s="11">
        <v>18.610609</v>
      </c>
      <c r="F1628" s="11">
        <v>22.139143999999998</v>
      </c>
      <c r="G1628" s="11">
        <v>4.0491489999999999</v>
      </c>
      <c r="H1628" s="11">
        <v>29.006797000000002</v>
      </c>
      <c r="I1628" s="11"/>
      <c r="J1628" s="11"/>
    </row>
    <row r="1629" spans="1:10" x14ac:dyDescent="0.25">
      <c r="A1629" s="12">
        <v>0</v>
      </c>
      <c r="B1629" s="11">
        <v>29.992920000000002</v>
      </c>
      <c r="C1629" s="11">
        <v>26.41133</v>
      </c>
      <c r="D1629" s="11">
        <v>18.742037</v>
      </c>
      <c r="E1629" s="11">
        <v>38.575920000000004</v>
      </c>
      <c r="F1629" s="11">
        <v>37.574708000000001</v>
      </c>
      <c r="G1629" s="11">
        <v>14.405432000000001</v>
      </c>
      <c r="H1629" s="11">
        <v>38.575920000000004</v>
      </c>
      <c r="I1629" s="11"/>
      <c r="J1629" s="11"/>
    </row>
    <row r="1630" spans="1:10" x14ac:dyDescent="0.25">
      <c r="A1630" s="12">
        <v>0</v>
      </c>
      <c r="B1630" s="11">
        <v>33.265929999999997</v>
      </c>
      <c r="C1630" s="11">
        <v>31.180780000000002</v>
      </c>
      <c r="D1630" s="11">
        <v>11.616438599999999</v>
      </c>
      <c r="E1630" s="11">
        <v>22.776052</v>
      </c>
      <c r="F1630" s="11">
        <v>17.749008999999997</v>
      </c>
      <c r="G1630" s="11">
        <v>4.5452802999999999</v>
      </c>
      <c r="H1630" s="11">
        <v>33.265929999999997</v>
      </c>
      <c r="I1630" s="11"/>
      <c r="J1630" s="11"/>
    </row>
    <row r="1631" spans="1:10" x14ac:dyDescent="0.25">
      <c r="A1631" s="12">
        <v>0</v>
      </c>
      <c r="B1631" s="11">
        <v>52.051250000000003</v>
      </c>
      <c r="C1631" s="11">
        <v>52.245039999999996</v>
      </c>
      <c r="D1631" s="11">
        <v>53.840259999999994</v>
      </c>
      <c r="E1631" s="11">
        <v>52.715299999999999</v>
      </c>
      <c r="F1631" s="11">
        <v>66.040706999999998</v>
      </c>
      <c r="G1631" s="11">
        <v>31.56916</v>
      </c>
      <c r="H1631" s="11">
        <v>66.040706999999998</v>
      </c>
      <c r="I1631" s="11"/>
      <c r="J1631" s="11"/>
    </row>
    <row r="1632" spans="1:10" x14ac:dyDescent="0.25">
      <c r="A1632" s="12">
        <v>0</v>
      </c>
      <c r="B1632" s="11">
        <v>49.550712000000004</v>
      </c>
      <c r="C1632" s="11">
        <v>46.152887</v>
      </c>
      <c r="D1632" s="11">
        <v>53.229665999999995</v>
      </c>
      <c r="E1632" s="11">
        <v>47.902422999999999</v>
      </c>
      <c r="F1632" s="11">
        <v>29.307252000000002</v>
      </c>
      <c r="G1632" s="11">
        <v>15.033850000000001</v>
      </c>
      <c r="H1632" s="11">
        <v>53.229665999999995</v>
      </c>
      <c r="I1632" s="11"/>
      <c r="J1632" s="11"/>
    </row>
    <row r="1633" spans="1:10" x14ac:dyDescent="0.25">
      <c r="A1633" s="12">
        <v>0</v>
      </c>
      <c r="B1633" s="11">
        <v>73.514399999999995</v>
      </c>
      <c r="C1633" s="11">
        <v>86.213920000000002</v>
      </c>
      <c r="D1633" s="11">
        <v>56.261426</v>
      </c>
      <c r="E1633" s="11">
        <v>90.509605000000008</v>
      </c>
      <c r="F1633" s="11">
        <v>81.137585999999999</v>
      </c>
      <c r="G1633" s="11">
        <v>64.52064</v>
      </c>
      <c r="H1633" s="11">
        <v>90.509605000000008</v>
      </c>
      <c r="I1633" s="11"/>
      <c r="J1633" s="11"/>
    </row>
    <row r="1634" spans="1:10" x14ac:dyDescent="0.25">
      <c r="A1634" s="12">
        <v>0</v>
      </c>
      <c r="B1634" s="11">
        <v>28.166520000000002</v>
      </c>
      <c r="C1634" s="11">
        <v>20.980619999999998</v>
      </c>
      <c r="D1634" s="11">
        <v>12.752902999999998</v>
      </c>
      <c r="E1634" s="11">
        <v>24.183792</v>
      </c>
      <c r="F1634" s="11">
        <v>25.750129999999999</v>
      </c>
      <c r="G1634" s="11">
        <v>6.6947549999999998</v>
      </c>
      <c r="H1634" s="11">
        <v>28.166520000000002</v>
      </c>
      <c r="I1634" s="11"/>
      <c r="J1634" s="11"/>
    </row>
    <row r="1635" spans="1:10" x14ac:dyDescent="0.25">
      <c r="A1635" s="12">
        <v>0</v>
      </c>
      <c r="B1635" s="11">
        <v>28.166520000000002</v>
      </c>
      <c r="C1635" s="11">
        <v>20.980619999999998</v>
      </c>
      <c r="D1635" s="11">
        <v>12.752902999999998</v>
      </c>
      <c r="E1635" s="11">
        <v>24.183792</v>
      </c>
      <c r="F1635" s="11">
        <v>25.750129999999999</v>
      </c>
      <c r="G1635" s="11">
        <v>6.6947549999999998</v>
      </c>
      <c r="H1635" s="11">
        <v>28.166520000000002</v>
      </c>
      <c r="I1635" s="11"/>
      <c r="J1635" s="11"/>
    </row>
    <row r="1636" spans="1:10" x14ac:dyDescent="0.25">
      <c r="A1636" s="12">
        <v>0</v>
      </c>
      <c r="B1636" s="11">
        <v>26.703223999999999</v>
      </c>
      <c r="C1636" s="11">
        <v>21.243029999999997</v>
      </c>
      <c r="D1636" s="11">
        <v>10.111675</v>
      </c>
      <c r="E1636" s="11">
        <v>25.17334</v>
      </c>
      <c r="F1636" s="11">
        <v>14.294100000000002</v>
      </c>
      <c r="G1636" s="11">
        <v>3.4588069999999997</v>
      </c>
      <c r="H1636" s="11">
        <v>26.703223999999999</v>
      </c>
      <c r="I1636" s="11"/>
      <c r="J1636" s="11"/>
    </row>
    <row r="1637" spans="1:10" x14ac:dyDescent="0.25">
      <c r="A1637" s="12">
        <v>0</v>
      </c>
      <c r="B1637" s="11">
        <v>37.815467000000005</v>
      </c>
      <c r="C1637" s="11">
        <v>59.096630000000005</v>
      </c>
      <c r="D1637" s="11">
        <v>31.765466999999997</v>
      </c>
      <c r="E1637" s="11">
        <v>32.541682999999999</v>
      </c>
      <c r="F1637" s="11">
        <v>75.18042299999999</v>
      </c>
      <c r="G1637" s="11">
        <v>52.883667000000003</v>
      </c>
      <c r="H1637" s="11">
        <v>75.18042299999999</v>
      </c>
      <c r="I1637" s="11"/>
      <c r="J1637" s="11"/>
    </row>
    <row r="1638" spans="1:10" x14ac:dyDescent="0.25">
      <c r="A1638" s="12">
        <v>0</v>
      </c>
      <c r="B1638" s="11">
        <v>32.558545000000002</v>
      </c>
      <c r="C1638" s="11">
        <v>30.449694000000001</v>
      </c>
      <c r="D1638" s="11">
        <v>20.462602</v>
      </c>
      <c r="E1638" s="11">
        <v>25.290304000000003</v>
      </c>
      <c r="F1638" s="11">
        <v>25.780587999999998</v>
      </c>
      <c r="G1638" s="11">
        <v>8.6207510000000003</v>
      </c>
      <c r="H1638" s="11">
        <v>32.558545000000002</v>
      </c>
      <c r="I1638" s="11"/>
      <c r="J1638" s="11"/>
    </row>
    <row r="1639" spans="1:10" x14ac:dyDescent="0.25">
      <c r="A1639" s="12">
        <v>0</v>
      </c>
      <c r="B1639" s="11">
        <v>39.527076000000001</v>
      </c>
      <c r="C1639" s="11">
        <v>25.0166</v>
      </c>
      <c r="D1639" s="11">
        <v>17.279053000000001</v>
      </c>
      <c r="E1639" s="11">
        <v>18.336528999999999</v>
      </c>
      <c r="F1639" s="11">
        <v>7.3786439999999995</v>
      </c>
      <c r="G1639" s="11">
        <v>5.7713450000000002</v>
      </c>
      <c r="H1639" s="11">
        <v>39.527076000000001</v>
      </c>
      <c r="I1639" s="11"/>
      <c r="J1639" s="11"/>
    </row>
    <row r="1640" spans="1:10" x14ac:dyDescent="0.25">
      <c r="A1640" s="12">
        <v>0</v>
      </c>
      <c r="B1640" s="11">
        <v>71.84787</v>
      </c>
      <c r="C1640" s="11">
        <v>63.885539999999999</v>
      </c>
      <c r="D1640" s="11">
        <v>35.012509999999999</v>
      </c>
      <c r="E1640" s="11">
        <v>50.658804000000003</v>
      </c>
      <c r="F1640" s="11">
        <v>67.312985999999995</v>
      </c>
      <c r="G1640" s="11">
        <v>60.758589999999998</v>
      </c>
      <c r="H1640" s="11">
        <v>71.84787</v>
      </c>
      <c r="I1640" s="11"/>
      <c r="J1640" s="11"/>
    </row>
    <row r="1641" spans="1:10" x14ac:dyDescent="0.25">
      <c r="A1641" s="12">
        <v>0</v>
      </c>
      <c r="B1641" s="11">
        <v>54.077624999999998</v>
      </c>
      <c r="C1641" s="11">
        <v>54.908990000000003</v>
      </c>
      <c r="D1641" s="11">
        <v>48.382798000000001</v>
      </c>
      <c r="E1641" s="11">
        <v>26.055371999999998</v>
      </c>
      <c r="F1641" s="11">
        <v>38.481453000000002</v>
      </c>
      <c r="G1641" s="11">
        <v>18.196176999999999</v>
      </c>
      <c r="H1641" s="11">
        <v>54.908990000000003</v>
      </c>
      <c r="I1641" s="11"/>
      <c r="J1641" s="11"/>
    </row>
    <row r="1642" spans="1:10" x14ac:dyDescent="0.25">
      <c r="A1642" s="12">
        <v>0</v>
      </c>
      <c r="B1642" s="11">
        <v>11.875522</v>
      </c>
      <c r="C1642" s="11">
        <v>23.62473</v>
      </c>
      <c r="D1642" s="11">
        <v>8.021515599999999</v>
      </c>
      <c r="E1642" s="11">
        <v>10.274350999999999</v>
      </c>
      <c r="F1642" s="11">
        <v>4.7766149999999996</v>
      </c>
      <c r="G1642" s="11">
        <v>9.036544000000001</v>
      </c>
      <c r="H1642" s="11">
        <v>23.62473</v>
      </c>
      <c r="I1642" s="11"/>
      <c r="J1642" s="11"/>
    </row>
    <row r="1643" spans="1:10" x14ac:dyDescent="0.25">
      <c r="A1643" s="12">
        <v>0</v>
      </c>
      <c r="B1643" s="11">
        <v>46.128163000000001</v>
      </c>
      <c r="C1643" s="11">
        <v>29.128546</v>
      </c>
      <c r="D1643" s="11">
        <v>36.264837</v>
      </c>
      <c r="E1643" s="11">
        <v>30.728041999999999</v>
      </c>
      <c r="F1643" s="11">
        <v>21.213993000000002</v>
      </c>
      <c r="G1643" s="11">
        <v>10.100716</v>
      </c>
      <c r="H1643" s="11">
        <v>46.128163000000001</v>
      </c>
      <c r="I1643" s="11"/>
      <c r="J1643" s="11"/>
    </row>
    <row r="1644" spans="1:10" x14ac:dyDescent="0.25">
      <c r="A1644" s="12">
        <v>0</v>
      </c>
      <c r="B1644" s="11">
        <v>19.320011000000001</v>
      </c>
      <c r="C1644" s="11">
        <v>29.510920000000002</v>
      </c>
      <c r="D1644" s="11">
        <v>52.812444999999997</v>
      </c>
      <c r="E1644" s="11">
        <v>24.645352000000003</v>
      </c>
      <c r="F1644" s="11">
        <v>38.344149999999999</v>
      </c>
      <c r="G1644" s="11">
        <v>91.14846</v>
      </c>
      <c r="H1644" s="11">
        <v>91.14846</v>
      </c>
      <c r="I1644" s="11"/>
      <c r="J1644" s="11"/>
    </row>
    <row r="1645" spans="1:10" x14ac:dyDescent="0.25">
      <c r="A1645" s="12">
        <v>0</v>
      </c>
      <c r="B1645" s="11">
        <v>20.811610999999999</v>
      </c>
      <c r="C1645" s="11">
        <v>13.805700000000002</v>
      </c>
      <c r="D1645" s="11">
        <v>28.073615</v>
      </c>
      <c r="E1645" s="11">
        <v>11.425635</v>
      </c>
      <c r="F1645" s="11">
        <v>21.559674000000001</v>
      </c>
      <c r="G1645" s="11">
        <v>89.449953999999991</v>
      </c>
      <c r="H1645" s="11">
        <v>89.449953999999991</v>
      </c>
      <c r="I1645" s="11"/>
      <c r="J1645" s="11"/>
    </row>
    <row r="1646" spans="1:10" x14ac:dyDescent="0.25">
      <c r="A1646" s="12">
        <v>0</v>
      </c>
      <c r="B1646" s="11">
        <v>59.770219999999995</v>
      </c>
      <c r="C1646" s="11">
        <v>55.671495000000007</v>
      </c>
      <c r="D1646" s="11">
        <v>49.089039999999997</v>
      </c>
      <c r="E1646" s="11">
        <v>37.778675999999997</v>
      </c>
      <c r="F1646" s="11">
        <v>41.733497</v>
      </c>
      <c r="G1646" s="11">
        <v>58.026457000000001</v>
      </c>
      <c r="H1646" s="11">
        <v>59.770219999999995</v>
      </c>
      <c r="I1646" s="11"/>
      <c r="J1646" s="11"/>
    </row>
    <row r="1647" spans="1:10" x14ac:dyDescent="0.25">
      <c r="A1647" s="12">
        <v>0</v>
      </c>
      <c r="B1647" s="11">
        <v>79.654825000000002</v>
      </c>
      <c r="C1647" s="11">
        <v>48.501172999999994</v>
      </c>
      <c r="D1647" s="11">
        <v>77.378780000000006</v>
      </c>
      <c r="E1647" s="11">
        <v>64.888513000000003</v>
      </c>
      <c r="F1647" s="11">
        <v>61.769300000000001</v>
      </c>
      <c r="G1647" s="11">
        <v>11.500916</v>
      </c>
      <c r="H1647" s="11">
        <v>79.654825000000002</v>
      </c>
      <c r="I1647" s="11"/>
      <c r="J1647" s="11"/>
    </row>
    <row r="1648" spans="1:10" x14ac:dyDescent="0.25">
      <c r="A1648" s="12">
        <v>0</v>
      </c>
      <c r="B1648" s="11">
        <v>48.377567999999997</v>
      </c>
      <c r="C1648" s="11">
        <v>34.182456000000002</v>
      </c>
      <c r="D1648" s="11">
        <v>53.085433999999999</v>
      </c>
      <c r="E1648" s="11">
        <v>33.577627</v>
      </c>
      <c r="F1648" s="11">
        <v>57.504670000000004</v>
      </c>
      <c r="G1648" s="11">
        <v>28.218174000000001</v>
      </c>
      <c r="H1648" s="11">
        <v>57.504670000000004</v>
      </c>
      <c r="I1648" s="11"/>
      <c r="J1648" s="11"/>
    </row>
    <row r="1649" spans="1:10" x14ac:dyDescent="0.25">
      <c r="A1649" s="12">
        <v>0</v>
      </c>
      <c r="B1649" s="11">
        <v>48.152679999999997</v>
      </c>
      <c r="C1649" s="11">
        <v>21.97634</v>
      </c>
      <c r="D1649" s="11">
        <v>60.424750000000003</v>
      </c>
      <c r="E1649" s="11">
        <v>19.375178000000002</v>
      </c>
      <c r="F1649" s="11">
        <v>32.54889</v>
      </c>
      <c r="G1649" s="11">
        <v>24.847099</v>
      </c>
      <c r="H1649" s="11">
        <v>60.424750000000003</v>
      </c>
      <c r="I1649" s="11"/>
      <c r="J1649" s="11"/>
    </row>
    <row r="1650" spans="1:10" x14ac:dyDescent="0.25">
      <c r="A1650" s="12">
        <v>0</v>
      </c>
      <c r="B1650" s="11">
        <v>43.377544999999998</v>
      </c>
      <c r="C1650" s="11">
        <v>25.955699999999997</v>
      </c>
      <c r="D1650" s="11">
        <v>57.182074000000007</v>
      </c>
      <c r="E1650" s="11">
        <v>22.556408000000001</v>
      </c>
      <c r="F1650" s="11">
        <v>29.25506</v>
      </c>
      <c r="G1650" s="11">
        <v>39.87726</v>
      </c>
      <c r="H1650" s="11">
        <v>57.182074000000007</v>
      </c>
      <c r="I1650" s="11"/>
      <c r="J1650" s="11"/>
    </row>
    <row r="1651" spans="1:10" x14ac:dyDescent="0.25">
      <c r="A1651" s="12">
        <v>0</v>
      </c>
      <c r="B1651" s="11">
        <v>83.156705000000002</v>
      </c>
      <c r="C1651" s="11">
        <v>77.949829999999992</v>
      </c>
      <c r="D1651" s="11">
        <v>56.152239999999999</v>
      </c>
      <c r="E1651" s="11">
        <v>27.717336999999997</v>
      </c>
      <c r="F1651" s="11">
        <v>41.777709999999999</v>
      </c>
      <c r="G1651" s="11">
        <v>31.666800000000002</v>
      </c>
      <c r="H1651" s="11">
        <v>83.156705000000002</v>
      </c>
      <c r="I1651" s="11"/>
      <c r="J1651" s="11"/>
    </row>
    <row r="1652" spans="1:10" x14ac:dyDescent="0.25">
      <c r="A1652" s="12">
        <v>0</v>
      </c>
      <c r="B1652" s="11">
        <v>21.810130000000001</v>
      </c>
      <c r="C1652" s="11">
        <v>21.108868999999999</v>
      </c>
      <c r="D1652" s="11">
        <v>9.7175060000000002</v>
      </c>
      <c r="E1652" s="11">
        <v>32.006236999999999</v>
      </c>
      <c r="F1652" s="11">
        <v>26.573177999999999</v>
      </c>
      <c r="G1652" s="11">
        <v>1.7374337</v>
      </c>
      <c r="H1652" s="11">
        <v>32.006236999999999</v>
      </c>
      <c r="I1652" s="11"/>
      <c r="J1652" s="11"/>
    </row>
    <row r="1653" spans="1:10" x14ac:dyDescent="0.25">
      <c r="A1653" s="12">
        <v>0</v>
      </c>
      <c r="B1653" s="11">
        <v>31.755596000000004</v>
      </c>
      <c r="C1653" s="11">
        <v>32.123654999999999</v>
      </c>
      <c r="D1653" s="11">
        <v>23.796075999999999</v>
      </c>
      <c r="E1653" s="11">
        <v>30.543202000000001</v>
      </c>
      <c r="F1653" s="11">
        <v>36.710965999999999</v>
      </c>
      <c r="G1653" s="11">
        <v>19.871372000000001</v>
      </c>
      <c r="H1653" s="11">
        <v>36.710965999999999</v>
      </c>
      <c r="I1653" s="11"/>
      <c r="J1653" s="11"/>
    </row>
    <row r="1654" spans="1:10" x14ac:dyDescent="0.25">
      <c r="A1654" s="12">
        <v>0</v>
      </c>
      <c r="B1654" s="11">
        <v>63.097170000000006</v>
      </c>
      <c r="C1654" s="11">
        <v>53.097580000000001</v>
      </c>
      <c r="D1654" s="11">
        <v>48.126849999999997</v>
      </c>
      <c r="E1654" s="11">
        <v>39.831181999999998</v>
      </c>
      <c r="F1654" s="11">
        <v>50.057169999999992</v>
      </c>
      <c r="G1654" s="11">
        <v>15.046056999999999</v>
      </c>
      <c r="H1654" s="11">
        <v>63.097170000000006</v>
      </c>
      <c r="I1654" s="11"/>
      <c r="J1654" s="11"/>
    </row>
    <row r="1655" spans="1:10" x14ac:dyDescent="0.25">
      <c r="A1655" s="12">
        <v>0</v>
      </c>
      <c r="B1655" s="11">
        <v>69.905405999999999</v>
      </c>
      <c r="C1655" s="11">
        <v>51.845929999999996</v>
      </c>
      <c r="D1655" s="11">
        <v>9.9210320000000003</v>
      </c>
      <c r="E1655" s="11">
        <v>20.922494</v>
      </c>
      <c r="F1655" s="11">
        <v>28.528523</v>
      </c>
      <c r="G1655" s="11">
        <v>63.623490000000004</v>
      </c>
      <c r="H1655" s="11">
        <v>69.905405999999999</v>
      </c>
      <c r="I1655" s="11"/>
      <c r="J1655" s="11"/>
    </row>
    <row r="1656" spans="1:10" x14ac:dyDescent="0.25">
      <c r="A1656" s="12">
        <v>0</v>
      </c>
      <c r="B1656" s="11">
        <v>78.454924000000005</v>
      </c>
      <c r="C1656" s="11">
        <v>65.218710000000002</v>
      </c>
      <c r="D1656" s="11">
        <v>48.798838000000003</v>
      </c>
      <c r="E1656" s="11">
        <v>78.080195000000003</v>
      </c>
      <c r="F1656" s="11">
        <v>72.427785</v>
      </c>
      <c r="G1656" s="11">
        <v>53.458459999999995</v>
      </c>
      <c r="H1656" s="11">
        <v>78.454924000000005</v>
      </c>
      <c r="I1656" s="11"/>
      <c r="J1656" s="11"/>
    </row>
    <row r="1657" spans="1:10" x14ac:dyDescent="0.25">
      <c r="A1657" s="12">
        <v>0</v>
      </c>
      <c r="B1657" s="11">
        <v>26.618075000000001</v>
      </c>
      <c r="C1657" s="11">
        <v>33.315159999999999</v>
      </c>
      <c r="D1657" s="11">
        <v>28.877836000000002</v>
      </c>
      <c r="E1657" s="11">
        <v>16.951167999999999</v>
      </c>
      <c r="F1657" s="11">
        <v>15.909003999999999</v>
      </c>
      <c r="G1657" s="11">
        <v>12.721758999999999</v>
      </c>
      <c r="H1657" s="11">
        <v>33.315159999999999</v>
      </c>
      <c r="I1657" s="11"/>
      <c r="J1657" s="11"/>
    </row>
    <row r="1658" spans="1:10" x14ac:dyDescent="0.25">
      <c r="A1658" s="12">
        <v>0</v>
      </c>
      <c r="B1658" s="11">
        <v>11.161587000000001</v>
      </c>
      <c r="C1658" s="11">
        <v>21.472657000000002</v>
      </c>
      <c r="D1658" s="11">
        <v>15.389746000000001</v>
      </c>
      <c r="E1658" s="11">
        <v>16.823943999999997</v>
      </c>
      <c r="F1658" s="11">
        <v>7.8136413999999998</v>
      </c>
      <c r="G1658" s="11">
        <v>4.9493609999999997</v>
      </c>
      <c r="H1658" s="11">
        <v>21.472657000000002</v>
      </c>
      <c r="I1658" s="11"/>
      <c r="J1658" s="11"/>
    </row>
    <row r="1659" spans="1:10" x14ac:dyDescent="0.25">
      <c r="A1659" s="12">
        <v>0</v>
      </c>
      <c r="B1659" s="11">
        <v>36.099057999999999</v>
      </c>
      <c r="C1659" s="11">
        <v>40.061903000000001</v>
      </c>
      <c r="D1659" s="11">
        <v>11.918136499999999</v>
      </c>
      <c r="E1659" s="11">
        <v>11.063837999999999</v>
      </c>
      <c r="F1659" s="11">
        <v>7.1246799999999997</v>
      </c>
      <c r="G1659" s="11">
        <v>0.56993959999999999</v>
      </c>
      <c r="H1659" s="11">
        <v>40.061903000000001</v>
      </c>
      <c r="I1659" s="11"/>
      <c r="J1659" s="11"/>
    </row>
    <row r="1660" spans="1:10" x14ac:dyDescent="0.25">
      <c r="A1660" s="12">
        <v>0</v>
      </c>
      <c r="B1660" s="11">
        <v>21.782603999999999</v>
      </c>
      <c r="C1660" s="11">
        <v>13.892177</v>
      </c>
      <c r="D1660" s="11">
        <v>15.134513</v>
      </c>
      <c r="E1660" s="11">
        <v>18.035187999999998</v>
      </c>
      <c r="F1660" s="11">
        <v>9.7324549999999999</v>
      </c>
      <c r="G1660" s="11">
        <v>10.7418984</v>
      </c>
      <c r="H1660" s="11">
        <v>21.782603999999999</v>
      </c>
      <c r="I1660" s="11"/>
      <c r="J1660" s="11"/>
    </row>
    <row r="1661" spans="1:10" x14ac:dyDescent="0.25">
      <c r="A1661" s="12">
        <v>0</v>
      </c>
      <c r="B1661" s="11">
        <v>13.842186000000002</v>
      </c>
      <c r="C1661" s="11">
        <v>26.068459999999998</v>
      </c>
      <c r="D1661" s="11">
        <v>12.328637000000001</v>
      </c>
      <c r="E1661" s="11">
        <v>8.7935390000000009</v>
      </c>
      <c r="F1661" s="11">
        <v>12.846729000000002</v>
      </c>
      <c r="G1661" s="11">
        <v>10.953351999999999</v>
      </c>
      <c r="H1661" s="11">
        <v>26.068459999999998</v>
      </c>
      <c r="I1661" s="11"/>
      <c r="J1661" s="11"/>
    </row>
    <row r="1662" spans="1:10" x14ac:dyDescent="0.25">
      <c r="A1662" s="12">
        <v>0</v>
      </c>
      <c r="B1662" s="11">
        <v>68.939762999999999</v>
      </c>
      <c r="C1662" s="11">
        <v>16.564533000000001</v>
      </c>
      <c r="D1662" s="11">
        <v>37.035727999999999</v>
      </c>
      <c r="E1662" s="11">
        <v>21.386140000000001</v>
      </c>
      <c r="F1662" s="11">
        <v>14.31427</v>
      </c>
      <c r="G1662" s="11">
        <v>10.16601</v>
      </c>
      <c r="H1662" s="11">
        <v>68.939762999999999</v>
      </c>
      <c r="I1662" s="11"/>
      <c r="J1662" s="11"/>
    </row>
    <row r="1663" spans="1:10" x14ac:dyDescent="0.25">
      <c r="A1663" s="12">
        <v>0</v>
      </c>
      <c r="B1663" s="11">
        <v>35.124569999999999</v>
      </c>
      <c r="C1663" s="11">
        <v>26.434249999999999</v>
      </c>
      <c r="D1663" s="11">
        <v>30.560890000000001</v>
      </c>
      <c r="E1663" s="11">
        <v>37.572600000000001</v>
      </c>
      <c r="F1663" s="11">
        <v>61.323774</v>
      </c>
      <c r="G1663" s="11">
        <v>9.7718924000000005</v>
      </c>
      <c r="H1663" s="11">
        <v>61.323774</v>
      </c>
      <c r="I1663" s="11"/>
      <c r="J1663" s="11"/>
    </row>
    <row r="1664" spans="1:10" x14ac:dyDescent="0.25">
      <c r="A1664" s="12">
        <v>0</v>
      </c>
      <c r="B1664" s="11">
        <v>29.873149999999999</v>
      </c>
      <c r="C1664" s="11">
        <v>33.723933000000002</v>
      </c>
      <c r="D1664" s="11">
        <v>24.082321</v>
      </c>
      <c r="E1664" s="11">
        <v>30.533241999999998</v>
      </c>
      <c r="F1664" s="11">
        <v>29.552244999999999</v>
      </c>
      <c r="G1664" s="11">
        <v>59.636250000000004</v>
      </c>
      <c r="H1664" s="11">
        <v>59.636250000000004</v>
      </c>
      <c r="I1664" s="11"/>
      <c r="J1664" s="11"/>
    </row>
    <row r="1665" spans="1:10" x14ac:dyDescent="0.25">
      <c r="A1665" s="12">
        <v>0</v>
      </c>
      <c r="B1665" s="11">
        <v>27.004737000000002</v>
      </c>
      <c r="C1665" s="11">
        <v>32.058182000000002</v>
      </c>
      <c r="D1665" s="11">
        <v>11.644024</v>
      </c>
      <c r="E1665" s="11">
        <v>27.964850000000002</v>
      </c>
      <c r="F1665" s="11">
        <v>3.2184094000000005</v>
      </c>
      <c r="G1665" s="11">
        <v>21.054122</v>
      </c>
      <c r="H1665" s="11">
        <v>32.058182000000002</v>
      </c>
      <c r="I1665" s="11"/>
      <c r="J1665" s="11"/>
    </row>
    <row r="1666" spans="1:10" x14ac:dyDescent="0.25">
      <c r="A1666" s="12">
        <v>0</v>
      </c>
      <c r="B1666" s="11">
        <v>53.785879999999999</v>
      </c>
      <c r="C1666" s="11">
        <v>70.949024000000009</v>
      </c>
      <c r="D1666" s="11">
        <v>60.470900000000007</v>
      </c>
      <c r="E1666" s="11">
        <v>71.523035000000007</v>
      </c>
      <c r="F1666" s="11">
        <v>72.581099999999992</v>
      </c>
      <c r="G1666" s="11">
        <v>99.963473999999991</v>
      </c>
      <c r="H1666" s="11">
        <v>99.963473999999991</v>
      </c>
      <c r="I1666" s="11"/>
      <c r="J1666" s="11"/>
    </row>
    <row r="1667" spans="1:10" x14ac:dyDescent="0.25">
      <c r="A1667" s="12">
        <v>0</v>
      </c>
      <c r="B1667" s="11">
        <v>48.622543</v>
      </c>
      <c r="C1667" s="11">
        <v>54.080044999999998</v>
      </c>
      <c r="D1667" s="11">
        <v>35.939543999999998</v>
      </c>
      <c r="E1667" s="11">
        <v>53.124309999999994</v>
      </c>
      <c r="F1667" s="11">
        <v>58.965445000000003</v>
      </c>
      <c r="G1667" s="11">
        <v>59.055</v>
      </c>
      <c r="H1667" s="11">
        <v>59.055</v>
      </c>
      <c r="I1667" s="11"/>
      <c r="J1667" s="11"/>
    </row>
    <row r="1668" spans="1:10" x14ac:dyDescent="0.25">
      <c r="A1668" s="12">
        <v>0</v>
      </c>
      <c r="B1668" s="11">
        <v>57.391495000000006</v>
      </c>
      <c r="C1668" s="11">
        <v>59.372499999999995</v>
      </c>
      <c r="D1668" s="11">
        <v>48.846727999999999</v>
      </c>
      <c r="E1668" s="11">
        <v>8.1013680000000008</v>
      </c>
      <c r="F1668" s="11">
        <v>60.049880000000002</v>
      </c>
      <c r="G1668" s="11">
        <v>99.792020000000008</v>
      </c>
      <c r="H1668" s="11">
        <v>99.792020000000008</v>
      </c>
      <c r="I1668" s="11"/>
      <c r="J1668" s="11"/>
    </row>
    <row r="1669" spans="1:10" x14ac:dyDescent="0.25">
      <c r="A1669" s="12">
        <v>0</v>
      </c>
      <c r="B1669" s="11">
        <v>31.392619999999997</v>
      </c>
      <c r="C1669" s="11">
        <v>58.590454000000001</v>
      </c>
      <c r="D1669" s="11">
        <v>20.966712000000001</v>
      </c>
      <c r="E1669" s="11">
        <v>27.376693000000003</v>
      </c>
      <c r="F1669" s="11">
        <v>26.497315999999998</v>
      </c>
      <c r="G1669" s="11">
        <v>7.921234000000001</v>
      </c>
      <c r="H1669" s="11">
        <v>58.590454000000001</v>
      </c>
      <c r="I1669" s="11"/>
      <c r="J1669" s="11"/>
    </row>
    <row r="1670" spans="1:10" x14ac:dyDescent="0.25">
      <c r="A1670" s="12">
        <v>0</v>
      </c>
      <c r="B1670" s="11">
        <v>23.563313000000001</v>
      </c>
      <c r="C1670" s="11">
        <v>16.005662000000001</v>
      </c>
      <c r="D1670" s="11">
        <v>12.832913000000001</v>
      </c>
      <c r="E1670" s="11">
        <v>19.192055</v>
      </c>
      <c r="F1670" s="11">
        <v>63.263829999999999</v>
      </c>
      <c r="G1670" s="11">
        <v>6.6613673999999996</v>
      </c>
      <c r="H1670" s="11">
        <v>63.263829999999999</v>
      </c>
      <c r="I1670" s="11"/>
      <c r="J1670" s="11"/>
    </row>
    <row r="1671" spans="1:10" x14ac:dyDescent="0.25">
      <c r="A1671" s="12">
        <v>0</v>
      </c>
      <c r="B1671" s="11">
        <v>26.770230000000002</v>
      </c>
      <c r="C1671" s="11">
        <v>25.671949999999999</v>
      </c>
      <c r="D1671" s="11">
        <v>16.274770999999998</v>
      </c>
      <c r="E1671" s="11">
        <v>23.464751</v>
      </c>
      <c r="F1671" s="11">
        <v>5.4810464000000003</v>
      </c>
      <c r="G1671" s="11">
        <v>18.492931000000002</v>
      </c>
      <c r="H1671" s="11">
        <v>26.770230000000002</v>
      </c>
      <c r="I1671" s="11"/>
      <c r="J1671" s="11"/>
    </row>
    <row r="1672" spans="1:10" x14ac:dyDescent="0.25">
      <c r="A1672" s="12">
        <v>0</v>
      </c>
      <c r="B1672" s="11">
        <v>20.571076999999999</v>
      </c>
      <c r="C1672" s="11">
        <v>56.366300000000003</v>
      </c>
      <c r="D1672" s="11">
        <v>17.054462000000001</v>
      </c>
      <c r="E1672" s="11">
        <v>43.242148</v>
      </c>
      <c r="F1672" s="11">
        <v>43.326706000000001</v>
      </c>
      <c r="G1672" s="11">
        <v>36.289760000000001</v>
      </c>
      <c r="H1672" s="11">
        <v>56.366300000000003</v>
      </c>
      <c r="I1672" s="11"/>
      <c r="J1672" s="11"/>
    </row>
    <row r="1673" spans="1:10" x14ac:dyDescent="0.25">
      <c r="A1673" s="12">
        <v>0</v>
      </c>
      <c r="B1673" s="11">
        <v>26.97786</v>
      </c>
      <c r="C1673" s="11">
        <v>12.019404999999999</v>
      </c>
      <c r="D1673" s="11">
        <v>6.7490579999999998</v>
      </c>
      <c r="E1673" s="11">
        <v>9.1766269999999999</v>
      </c>
      <c r="F1673" s="11">
        <v>7.8867909999999997</v>
      </c>
      <c r="G1673" s="11">
        <v>4.6652554999999998E-2</v>
      </c>
      <c r="H1673" s="11">
        <v>26.97786</v>
      </c>
      <c r="I1673" s="11"/>
      <c r="J1673" s="11"/>
    </row>
    <row r="1674" spans="1:10" x14ac:dyDescent="0.25">
      <c r="A1674" s="12">
        <v>0</v>
      </c>
      <c r="B1674" s="11">
        <v>48.579526000000001</v>
      </c>
      <c r="C1674" s="11">
        <v>40.996438000000005</v>
      </c>
      <c r="D1674" s="11">
        <v>53.383212999999998</v>
      </c>
      <c r="E1674" s="11">
        <v>26.573950000000004</v>
      </c>
      <c r="F1674" s="11">
        <v>27.773765000000001</v>
      </c>
      <c r="G1674" s="11">
        <v>1.6774594999999999</v>
      </c>
      <c r="H1674" s="11">
        <v>53.383212999999998</v>
      </c>
      <c r="I1674" s="11"/>
      <c r="J1674" s="11"/>
    </row>
    <row r="1675" spans="1:10" x14ac:dyDescent="0.25">
      <c r="A1675" s="12">
        <v>0</v>
      </c>
      <c r="B1675" s="11">
        <v>58.012880000000003</v>
      </c>
      <c r="C1675" s="11">
        <v>33.88946</v>
      </c>
      <c r="D1675" s="11">
        <v>21.278676000000001</v>
      </c>
      <c r="E1675" s="11">
        <v>18.876696000000003</v>
      </c>
      <c r="F1675" s="11">
        <v>36.045998000000004</v>
      </c>
      <c r="G1675" s="11">
        <v>36.561959999999999</v>
      </c>
      <c r="H1675" s="11">
        <v>58.012880000000003</v>
      </c>
      <c r="I1675" s="11"/>
      <c r="J1675" s="11"/>
    </row>
    <row r="1676" spans="1:10" x14ac:dyDescent="0.25">
      <c r="A1676" s="12">
        <v>0</v>
      </c>
      <c r="B1676" s="11">
        <v>40.902792999999996</v>
      </c>
      <c r="C1676" s="11">
        <v>17.247021</v>
      </c>
      <c r="D1676" s="11">
        <v>12.60319</v>
      </c>
      <c r="E1676" s="11">
        <v>17.515343000000001</v>
      </c>
      <c r="F1676" s="11">
        <v>8.1688880000000008</v>
      </c>
      <c r="G1676" s="11">
        <v>16.800234</v>
      </c>
      <c r="H1676" s="11">
        <v>40.902792999999996</v>
      </c>
      <c r="I1676" s="11"/>
      <c r="J1676" s="11"/>
    </row>
    <row r="1677" spans="1:10" x14ac:dyDescent="0.25">
      <c r="A1677" s="12">
        <v>0</v>
      </c>
      <c r="B1677" s="11">
        <v>43.882874000000001</v>
      </c>
      <c r="C1677" s="11">
        <v>30.574237999999998</v>
      </c>
      <c r="D1677" s="11">
        <v>28.221428</v>
      </c>
      <c r="E1677" s="11">
        <v>27.940222999999996</v>
      </c>
      <c r="F1677" s="11">
        <v>34.058005000000001</v>
      </c>
      <c r="G1677" s="11">
        <v>35.859180000000002</v>
      </c>
      <c r="H1677" s="11">
        <v>43.882874000000001</v>
      </c>
      <c r="I1677" s="11"/>
      <c r="J1677" s="11"/>
    </row>
    <row r="1678" spans="1:10" x14ac:dyDescent="0.25">
      <c r="A1678" s="12">
        <v>0</v>
      </c>
      <c r="B1678" s="11">
        <v>43.882874000000001</v>
      </c>
      <c r="C1678" s="11">
        <v>30.574237999999998</v>
      </c>
      <c r="D1678" s="11">
        <v>28.221428</v>
      </c>
      <c r="E1678" s="11">
        <v>27.940222999999996</v>
      </c>
      <c r="F1678" s="11">
        <v>34.058005000000001</v>
      </c>
      <c r="G1678" s="11">
        <v>35.859180000000002</v>
      </c>
      <c r="H1678" s="11">
        <v>43.882874000000001</v>
      </c>
      <c r="I1678" s="11"/>
      <c r="J1678" s="11"/>
    </row>
    <row r="1679" spans="1:10" x14ac:dyDescent="0.25">
      <c r="A1679" s="12">
        <v>0</v>
      </c>
      <c r="B1679" s="11">
        <v>34.486782999999996</v>
      </c>
      <c r="C1679" s="11">
        <v>29.539415000000002</v>
      </c>
      <c r="D1679" s="11">
        <v>21.128705</v>
      </c>
      <c r="E1679" s="11">
        <v>9.0489864000000004</v>
      </c>
      <c r="F1679" s="11">
        <v>28.220564</v>
      </c>
      <c r="G1679" s="11">
        <v>3.9986134</v>
      </c>
      <c r="H1679" s="11">
        <v>34.486782999999996</v>
      </c>
      <c r="I1679" s="11"/>
      <c r="J1679" s="11"/>
    </row>
    <row r="1680" spans="1:10" x14ac:dyDescent="0.25">
      <c r="A1680" s="12">
        <v>0</v>
      </c>
      <c r="B1680" s="11">
        <v>57.766306</v>
      </c>
      <c r="C1680" s="11">
        <v>39.766064</v>
      </c>
      <c r="D1680" s="11">
        <v>54.104923999999997</v>
      </c>
      <c r="E1680" s="11">
        <v>76.237916999999996</v>
      </c>
      <c r="F1680" s="11">
        <v>34.978740000000002</v>
      </c>
      <c r="G1680" s="11">
        <v>22.307428999999999</v>
      </c>
      <c r="H1680" s="11">
        <v>76.237916999999996</v>
      </c>
      <c r="I1680" s="11"/>
      <c r="J1680" s="11"/>
    </row>
    <row r="1681" spans="1:10" x14ac:dyDescent="0.25">
      <c r="A1681" s="12">
        <v>0</v>
      </c>
      <c r="B1681" s="11">
        <v>29.394472</v>
      </c>
      <c r="C1681" s="11">
        <v>11.986402</v>
      </c>
      <c r="D1681" s="11">
        <v>11.582813</v>
      </c>
      <c r="E1681" s="11">
        <v>15.418594999999998</v>
      </c>
      <c r="F1681" s="11">
        <v>4.1070609999999999</v>
      </c>
      <c r="G1681" s="11">
        <v>1.1027484999999999</v>
      </c>
      <c r="H1681" s="11">
        <v>29.394472</v>
      </c>
      <c r="I1681" s="11"/>
      <c r="J1681" s="11"/>
    </row>
    <row r="1682" spans="1:10" x14ac:dyDescent="0.25">
      <c r="A1682" s="12">
        <v>0</v>
      </c>
      <c r="B1682" s="11">
        <v>79.851079999999996</v>
      </c>
      <c r="C1682" s="11">
        <v>39.320507999999997</v>
      </c>
      <c r="D1682" s="11">
        <v>15.964656999999999</v>
      </c>
      <c r="E1682" s="11">
        <v>31.968712999999997</v>
      </c>
      <c r="F1682" s="11">
        <v>34.577345999999999</v>
      </c>
      <c r="G1682" s="11">
        <v>76.382333000000003</v>
      </c>
      <c r="H1682" s="11">
        <v>79.851079999999996</v>
      </c>
      <c r="I1682" s="11"/>
      <c r="J1682" s="11"/>
    </row>
    <row r="1683" spans="1:10" x14ac:dyDescent="0.25">
      <c r="A1683" s="12">
        <v>0</v>
      </c>
      <c r="B1683" s="11">
        <v>28.497540000000001</v>
      </c>
      <c r="C1683" s="11">
        <v>17.964187000000003</v>
      </c>
      <c r="D1683" s="11">
        <v>29.798370000000002</v>
      </c>
      <c r="E1683" s="11">
        <v>28.069374000000003</v>
      </c>
      <c r="F1683" s="11">
        <v>13.664770000000001</v>
      </c>
      <c r="G1683" s="11">
        <v>30.113023999999999</v>
      </c>
      <c r="H1683" s="11">
        <v>30.113023999999999</v>
      </c>
      <c r="I1683" s="11"/>
      <c r="J1683" s="11"/>
    </row>
    <row r="1684" spans="1:10" x14ac:dyDescent="0.25">
      <c r="A1684" s="12">
        <v>0</v>
      </c>
      <c r="B1684" s="11">
        <v>25.921828000000001</v>
      </c>
      <c r="C1684" s="11">
        <v>27.146694</v>
      </c>
      <c r="D1684" s="11">
        <v>30.864614000000003</v>
      </c>
      <c r="E1684" s="11">
        <v>36.301082000000001</v>
      </c>
      <c r="F1684" s="11">
        <v>34.941201999999997</v>
      </c>
      <c r="G1684" s="11">
        <v>53.489889999999995</v>
      </c>
      <c r="H1684" s="11">
        <v>53.489889999999995</v>
      </c>
      <c r="I1684" s="11"/>
      <c r="J1684" s="11"/>
    </row>
    <row r="1685" spans="1:10" x14ac:dyDescent="0.25">
      <c r="A1685" s="12">
        <v>0</v>
      </c>
      <c r="B1685" s="11">
        <v>29.439264999999999</v>
      </c>
      <c r="C1685" s="11">
        <v>27.076745000000003</v>
      </c>
      <c r="D1685" s="11">
        <v>19.730320000000003</v>
      </c>
      <c r="E1685" s="11">
        <v>15.332198</v>
      </c>
      <c r="F1685" s="11">
        <v>22.005800000000001</v>
      </c>
      <c r="G1685" s="11">
        <v>16.646874</v>
      </c>
      <c r="H1685" s="11">
        <v>29.439264999999999</v>
      </c>
      <c r="I1685" s="11"/>
      <c r="J1685" s="11"/>
    </row>
    <row r="1686" spans="1:10" x14ac:dyDescent="0.25">
      <c r="A1686" s="12">
        <v>0</v>
      </c>
      <c r="B1686" s="11">
        <v>34.907516999999999</v>
      </c>
      <c r="C1686" s="11">
        <v>21.669525</v>
      </c>
      <c r="D1686" s="11">
        <v>20.615068000000001</v>
      </c>
      <c r="E1686" s="11">
        <v>20.107859999999999</v>
      </c>
      <c r="F1686" s="11">
        <v>28.843829999999997</v>
      </c>
      <c r="G1686" s="11">
        <v>5.8772177000000001</v>
      </c>
      <c r="H1686" s="11">
        <v>34.907516999999999</v>
      </c>
      <c r="I1686" s="11"/>
      <c r="J1686" s="11"/>
    </row>
    <row r="1687" spans="1:10" x14ac:dyDescent="0.25">
      <c r="A1687" s="12">
        <v>0</v>
      </c>
      <c r="B1687" s="11">
        <v>27.895575999999998</v>
      </c>
      <c r="C1687" s="11">
        <v>9.8713875000000009</v>
      </c>
      <c r="D1687" s="11">
        <v>18.047847999999998</v>
      </c>
      <c r="E1687" s="11">
        <v>18.608165</v>
      </c>
      <c r="F1687" s="11">
        <v>10.520977</v>
      </c>
      <c r="G1687" s="11">
        <v>0.45240519999999995</v>
      </c>
      <c r="H1687" s="11">
        <v>27.895575999999998</v>
      </c>
      <c r="I1687" s="11"/>
      <c r="J1687" s="11"/>
    </row>
    <row r="1688" spans="1:10" x14ac:dyDescent="0.25">
      <c r="A1688" s="12">
        <v>0</v>
      </c>
      <c r="B1688" s="11">
        <v>23.827203999999998</v>
      </c>
      <c r="C1688" s="11">
        <v>12.812415</v>
      </c>
      <c r="D1688" s="11">
        <v>13.441995</v>
      </c>
      <c r="E1688" s="11">
        <v>10.031408000000001</v>
      </c>
      <c r="F1688" s="11">
        <v>12.165606</v>
      </c>
      <c r="G1688" s="11">
        <v>1.4719367000000001E-2</v>
      </c>
      <c r="H1688" s="11">
        <v>23.827203999999998</v>
      </c>
      <c r="I1688" s="11"/>
      <c r="J1688" s="11"/>
    </row>
    <row r="1689" spans="1:10" x14ac:dyDescent="0.25">
      <c r="A1689" s="12">
        <v>0</v>
      </c>
      <c r="B1689" s="11">
        <v>52.361120000000007</v>
      </c>
      <c r="C1689" s="11">
        <v>20.907247000000002</v>
      </c>
      <c r="D1689" s="11">
        <v>33.752583999999999</v>
      </c>
      <c r="E1689" s="11">
        <v>55.407320000000006</v>
      </c>
      <c r="F1689" s="11">
        <v>27.243770000000001</v>
      </c>
      <c r="G1689" s="11">
        <v>29.959804000000002</v>
      </c>
      <c r="H1689" s="11">
        <v>55.407320000000006</v>
      </c>
      <c r="I1689" s="11"/>
      <c r="J1689" s="11"/>
    </row>
    <row r="1690" spans="1:10" x14ac:dyDescent="0.25">
      <c r="A1690" s="12">
        <v>0</v>
      </c>
      <c r="B1690" s="11">
        <v>25.921828000000001</v>
      </c>
      <c r="C1690" s="11">
        <v>27.146694</v>
      </c>
      <c r="D1690" s="11">
        <v>30.864614000000003</v>
      </c>
      <c r="E1690" s="11">
        <v>36.301082000000001</v>
      </c>
      <c r="F1690" s="11">
        <v>34.941201999999997</v>
      </c>
      <c r="G1690" s="11">
        <v>53.489889999999995</v>
      </c>
      <c r="H1690" s="11">
        <v>53.489889999999995</v>
      </c>
      <c r="I1690" s="11"/>
      <c r="J1690" s="11"/>
    </row>
    <row r="1691" spans="1:10" x14ac:dyDescent="0.25">
      <c r="A1691" s="12">
        <v>0</v>
      </c>
      <c r="B1691" s="11">
        <v>47.913246999999998</v>
      </c>
      <c r="C1691" s="11">
        <v>31.757146000000002</v>
      </c>
      <c r="D1691" s="11">
        <v>30.924152999999997</v>
      </c>
      <c r="E1691" s="11">
        <v>31.38392</v>
      </c>
      <c r="F1691" s="11">
        <v>33.150706</v>
      </c>
      <c r="G1691" s="11">
        <v>23.527514999999998</v>
      </c>
      <c r="H1691" s="11">
        <v>47.913246999999998</v>
      </c>
      <c r="I1691" s="11"/>
      <c r="J1691" s="11"/>
    </row>
    <row r="1692" spans="1:10" x14ac:dyDescent="0.25">
      <c r="A1692" s="12">
        <v>0</v>
      </c>
      <c r="B1692" s="11">
        <v>23.179462999999998</v>
      </c>
      <c r="C1692" s="11">
        <v>7.5831860000000004</v>
      </c>
      <c r="D1692" s="11">
        <v>7.4020979999999996</v>
      </c>
      <c r="E1692" s="11">
        <v>10.1070315</v>
      </c>
      <c r="F1692" s="11">
        <v>4.0067909999999998</v>
      </c>
      <c r="G1692" s="11">
        <v>2.5002748000000001</v>
      </c>
      <c r="H1692" s="11">
        <v>23.179462999999998</v>
      </c>
      <c r="I1692" s="11"/>
      <c r="J1692" s="11"/>
    </row>
    <row r="1693" spans="1:10" x14ac:dyDescent="0.25">
      <c r="A1693" s="12">
        <v>0</v>
      </c>
      <c r="B1693" s="11">
        <v>30.826372000000003</v>
      </c>
      <c r="C1693" s="11">
        <v>23.590249</v>
      </c>
      <c r="D1693" s="11">
        <v>11.63297</v>
      </c>
      <c r="E1693" s="11">
        <v>27.904975</v>
      </c>
      <c r="F1693" s="11">
        <v>14.912059999999999</v>
      </c>
      <c r="G1693" s="11">
        <v>8.4461539999999999</v>
      </c>
      <c r="H1693" s="11">
        <v>30.826372000000003</v>
      </c>
      <c r="I1693" s="11"/>
      <c r="J1693" s="11"/>
    </row>
    <row r="1694" spans="1:10" x14ac:dyDescent="0.25">
      <c r="A1694" s="12">
        <v>0</v>
      </c>
      <c r="B1694" s="11">
        <v>30.826372000000003</v>
      </c>
      <c r="C1694" s="11">
        <v>23.590249</v>
      </c>
      <c r="D1694" s="11">
        <v>11.63297</v>
      </c>
      <c r="E1694" s="11">
        <v>27.904975</v>
      </c>
      <c r="F1694" s="11">
        <v>14.912059999999999</v>
      </c>
      <c r="G1694" s="11">
        <v>8.4461539999999999</v>
      </c>
      <c r="H1694" s="11">
        <v>30.826372000000003</v>
      </c>
      <c r="I1694" s="11"/>
      <c r="J1694" s="11"/>
    </row>
    <row r="1695" spans="1:10" x14ac:dyDescent="0.25">
      <c r="A1695" s="12">
        <v>0</v>
      </c>
      <c r="B1695" s="11">
        <v>23.179462999999998</v>
      </c>
      <c r="C1695" s="11">
        <v>7.5831860000000004</v>
      </c>
      <c r="D1695" s="11">
        <v>7.4020979999999996</v>
      </c>
      <c r="E1695" s="11">
        <v>10.1070315</v>
      </c>
      <c r="F1695" s="11">
        <v>4.0067909999999998</v>
      </c>
      <c r="G1695" s="11">
        <v>2.5002748000000001</v>
      </c>
      <c r="H1695" s="11">
        <v>23.179462999999998</v>
      </c>
      <c r="I1695" s="11"/>
      <c r="J1695" s="11"/>
    </row>
    <row r="1696" spans="1:10" x14ac:dyDescent="0.25">
      <c r="A1696" s="12">
        <v>0</v>
      </c>
      <c r="B1696" s="11">
        <v>27.839172000000001</v>
      </c>
      <c r="C1696" s="11">
        <v>30.461827000000003</v>
      </c>
      <c r="D1696" s="11">
        <v>36.024287000000001</v>
      </c>
      <c r="E1696" s="11">
        <v>33.602729999999994</v>
      </c>
      <c r="F1696" s="11">
        <v>25.673302999999997</v>
      </c>
      <c r="G1696" s="11">
        <v>8.5840403999999992</v>
      </c>
      <c r="H1696" s="11">
        <v>36.024287000000001</v>
      </c>
      <c r="I1696" s="11"/>
      <c r="J1696" s="11"/>
    </row>
    <row r="1697" spans="1:10" x14ac:dyDescent="0.25">
      <c r="A1697" s="12">
        <v>0</v>
      </c>
      <c r="B1697" s="11">
        <v>49.215969999999999</v>
      </c>
      <c r="C1697" s="11">
        <v>37.321323</v>
      </c>
      <c r="D1697" s="11">
        <v>29.624945000000004</v>
      </c>
      <c r="E1697" s="11">
        <v>60.50441</v>
      </c>
      <c r="F1697" s="11">
        <v>26.203564</v>
      </c>
      <c r="G1697" s="11">
        <v>72.374679999999998</v>
      </c>
      <c r="H1697" s="11">
        <v>72.374679999999998</v>
      </c>
      <c r="I1697" s="11"/>
      <c r="J1697" s="11"/>
    </row>
    <row r="1698" spans="1:10" x14ac:dyDescent="0.25">
      <c r="A1698" s="12">
        <v>0</v>
      </c>
      <c r="B1698" s="11">
        <v>72.361505000000008</v>
      </c>
      <c r="C1698" s="11">
        <v>43.548026999999998</v>
      </c>
      <c r="D1698" s="11">
        <v>50.223583000000005</v>
      </c>
      <c r="E1698" s="11">
        <v>47.385219999999997</v>
      </c>
      <c r="F1698" s="11">
        <v>27.017910000000001</v>
      </c>
      <c r="G1698" s="11">
        <v>10.095962999999999</v>
      </c>
      <c r="H1698" s="11">
        <v>72.361505000000008</v>
      </c>
      <c r="I1698" s="11"/>
      <c r="J1698" s="11"/>
    </row>
    <row r="1699" spans="1:10" x14ac:dyDescent="0.25">
      <c r="A1699" s="12">
        <v>0</v>
      </c>
      <c r="B1699" s="11">
        <v>61.708169999999996</v>
      </c>
      <c r="C1699" s="11">
        <v>22.639634999999998</v>
      </c>
      <c r="D1699" s="11">
        <v>51.019999999999996</v>
      </c>
      <c r="E1699" s="11">
        <v>22.283417</v>
      </c>
      <c r="F1699" s="11">
        <v>61.312849999999997</v>
      </c>
      <c r="G1699" s="11">
        <v>29.225354999999997</v>
      </c>
      <c r="H1699" s="11">
        <v>61.708169999999996</v>
      </c>
      <c r="I1699" s="11"/>
      <c r="J1699" s="11"/>
    </row>
    <row r="1700" spans="1:10" x14ac:dyDescent="0.25">
      <c r="A1700" s="12">
        <v>0</v>
      </c>
      <c r="B1700" s="11">
        <v>54.960363999999998</v>
      </c>
      <c r="C1700" s="11">
        <v>89.327809999999999</v>
      </c>
      <c r="D1700" s="11">
        <v>64.042639999999992</v>
      </c>
      <c r="E1700" s="11">
        <v>49.922337999999996</v>
      </c>
      <c r="F1700" s="11">
        <v>26.924923</v>
      </c>
      <c r="G1700" s="11">
        <v>57.178795000000008</v>
      </c>
      <c r="H1700" s="11">
        <v>89.327809999999999</v>
      </c>
      <c r="I1700" s="11"/>
      <c r="J1700" s="11"/>
    </row>
    <row r="1701" spans="1:10" x14ac:dyDescent="0.25">
      <c r="A1701" s="12">
        <v>0</v>
      </c>
      <c r="B1701" s="11">
        <v>20.694444000000001</v>
      </c>
      <c r="C1701" s="11">
        <v>11.961140500000001</v>
      </c>
      <c r="D1701" s="11">
        <v>8.8855760000000004</v>
      </c>
      <c r="E1701" s="11">
        <v>8.6477780000000006</v>
      </c>
      <c r="F1701" s="11">
        <v>10.676388000000001</v>
      </c>
      <c r="G1701" s="11">
        <v>2.6518162000000003</v>
      </c>
      <c r="H1701" s="11">
        <v>20.694444000000001</v>
      </c>
      <c r="I1701" s="11"/>
      <c r="J1701" s="11"/>
    </row>
    <row r="1702" spans="1:10" x14ac:dyDescent="0.25">
      <c r="A1702" s="12">
        <v>0</v>
      </c>
      <c r="B1702" s="11">
        <v>17.822433</v>
      </c>
      <c r="C1702" s="11">
        <v>14.070365000000001</v>
      </c>
      <c r="D1702" s="11">
        <v>20.613244000000002</v>
      </c>
      <c r="E1702" s="11">
        <v>35.145020000000002</v>
      </c>
      <c r="F1702" s="11">
        <v>26.325628000000002</v>
      </c>
      <c r="G1702" s="11">
        <v>9.072852000000001</v>
      </c>
      <c r="H1702" s="11">
        <v>35.145020000000002</v>
      </c>
      <c r="I1702" s="11"/>
      <c r="J1702" s="11"/>
    </row>
    <row r="1703" spans="1:10" x14ac:dyDescent="0.25">
      <c r="A1703" s="12">
        <v>0</v>
      </c>
      <c r="B1703" s="11">
        <v>26.171590000000002</v>
      </c>
      <c r="C1703" s="11">
        <v>58.661549999999998</v>
      </c>
      <c r="D1703" s="11">
        <v>22.660520000000002</v>
      </c>
      <c r="E1703" s="11">
        <v>34.657025000000004</v>
      </c>
      <c r="F1703" s="11">
        <v>33.791499999999999</v>
      </c>
      <c r="G1703" s="11">
        <v>99.424049999999994</v>
      </c>
      <c r="H1703" s="11">
        <v>99.424049999999994</v>
      </c>
      <c r="I1703" s="11"/>
      <c r="J1703" s="11"/>
    </row>
    <row r="1704" spans="1:10" x14ac:dyDescent="0.25">
      <c r="A1704" s="12">
        <v>0</v>
      </c>
      <c r="B1704" s="11">
        <v>53.843134999999997</v>
      </c>
      <c r="C1704" s="11">
        <v>72.926699999999997</v>
      </c>
      <c r="D1704" s="11">
        <v>14.718291000000001</v>
      </c>
      <c r="E1704" s="11">
        <v>86.454229999999995</v>
      </c>
      <c r="F1704" s="11">
        <v>35.875612000000004</v>
      </c>
      <c r="G1704" s="11">
        <v>2.0061702000000001</v>
      </c>
      <c r="H1704" s="11">
        <v>86.454229999999995</v>
      </c>
      <c r="I1704" s="11"/>
      <c r="J1704" s="11"/>
    </row>
    <row r="1705" spans="1:10" x14ac:dyDescent="0.25">
      <c r="A1705" s="12">
        <v>0</v>
      </c>
      <c r="B1705" s="11">
        <v>48.009144999999997</v>
      </c>
      <c r="C1705" s="11">
        <v>27.160394</v>
      </c>
      <c r="D1705" s="11">
        <v>18.098362999999999</v>
      </c>
      <c r="E1705" s="11">
        <v>35.136353999999997</v>
      </c>
      <c r="F1705" s="11">
        <v>32.675066999999999</v>
      </c>
      <c r="G1705" s="11">
        <v>0.16724466999999998</v>
      </c>
      <c r="H1705" s="11">
        <v>48.009144999999997</v>
      </c>
      <c r="I1705" s="11"/>
      <c r="J1705" s="11"/>
    </row>
    <row r="1706" spans="1:10" x14ac:dyDescent="0.25">
      <c r="A1706" s="12">
        <v>0</v>
      </c>
      <c r="B1706" s="11">
        <v>59.958123999999998</v>
      </c>
      <c r="C1706" s="11">
        <v>29.007961999999999</v>
      </c>
      <c r="D1706" s="11">
        <v>25.818985999999999</v>
      </c>
      <c r="E1706" s="11">
        <v>21.376911</v>
      </c>
      <c r="F1706" s="11">
        <v>22.732835999999999</v>
      </c>
      <c r="G1706" s="11">
        <v>14.009907999999999</v>
      </c>
      <c r="H1706" s="11">
        <v>59.958123999999998</v>
      </c>
      <c r="I1706" s="11"/>
      <c r="J1706" s="11"/>
    </row>
    <row r="1707" spans="1:10" x14ac:dyDescent="0.25">
      <c r="A1707" s="12">
        <v>0</v>
      </c>
      <c r="B1707" s="11">
        <v>12.744664999999999</v>
      </c>
      <c r="C1707" s="11">
        <v>16.189325</v>
      </c>
      <c r="D1707" s="11">
        <v>9.9046380000000003</v>
      </c>
      <c r="E1707" s="11">
        <v>10.881069</v>
      </c>
      <c r="F1707" s="11">
        <v>6.9718779999999994</v>
      </c>
      <c r="G1707" s="11">
        <v>9.5182660000000002E-2</v>
      </c>
      <c r="H1707" s="11">
        <v>16.189325</v>
      </c>
      <c r="I1707" s="11"/>
      <c r="J1707" s="11"/>
    </row>
    <row r="1708" spans="1:10" x14ac:dyDescent="0.25">
      <c r="A1708" s="12">
        <v>0</v>
      </c>
      <c r="B1708" s="11">
        <v>29.742629999999998</v>
      </c>
      <c r="C1708" s="11">
        <v>25.719047</v>
      </c>
      <c r="D1708" s="11">
        <v>16.196749000000001</v>
      </c>
      <c r="E1708" s="11">
        <v>31.883877999999999</v>
      </c>
      <c r="F1708" s="11">
        <v>13.985828</v>
      </c>
      <c r="G1708" s="11">
        <v>2.5059342</v>
      </c>
      <c r="H1708" s="11">
        <v>31.883877999999999</v>
      </c>
      <c r="I1708" s="11"/>
      <c r="J1708" s="11"/>
    </row>
    <row r="1709" spans="1:10" x14ac:dyDescent="0.25">
      <c r="A1709" s="12">
        <v>0</v>
      </c>
      <c r="B1709" s="11">
        <v>24.852689999999999</v>
      </c>
      <c r="C1709" s="11">
        <v>29.324293000000001</v>
      </c>
      <c r="D1709" s="11">
        <v>12.837245999999999</v>
      </c>
      <c r="E1709" s="11">
        <v>14.37</v>
      </c>
      <c r="F1709" s="11">
        <v>20.54598</v>
      </c>
      <c r="G1709" s="11">
        <v>3.7783860000000002</v>
      </c>
      <c r="H1709" s="11">
        <v>29.324293000000001</v>
      </c>
      <c r="I1709" s="11"/>
      <c r="J1709" s="11"/>
    </row>
    <row r="1710" spans="1:10" x14ac:dyDescent="0.25">
      <c r="A1710" s="12">
        <v>0</v>
      </c>
      <c r="B1710" s="11">
        <v>30.363432000000003</v>
      </c>
      <c r="C1710" s="11">
        <v>32.738210000000002</v>
      </c>
      <c r="D1710" s="11">
        <v>21.349447999999999</v>
      </c>
      <c r="E1710" s="11">
        <v>17.473199999999999</v>
      </c>
      <c r="F1710" s="11">
        <v>23.601592</v>
      </c>
      <c r="G1710" s="11">
        <v>29.224420000000002</v>
      </c>
      <c r="H1710" s="11">
        <v>32.738210000000002</v>
      </c>
      <c r="I1710" s="11"/>
      <c r="J1710" s="11"/>
    </row>
    <row r="1711" spans="1:10" x14ac:dyDescent="0.25">
      <c r="A1711" s="12">
        <v>0</v>
      </c>
      <c r="B1711" s="11">
        <v>61.592363999999996</v>
      </c>
      <c r="C1711" s="11">
        <v>57.556209999999993</v>
      </c>
      <c r="D1711" s="11">
        <v>47.676974999999999</v>
      </c>
      <c r="E1711" s="11">
        <v>65.523200000000003</v>
      </c>
      <c r="F1711" s="11">
        <v>40.367797000000003</v>
      </c>
      <c r="G1711" s="11">
        <v>2.7833313</v>
      </c>
      <c r="H1711" s="11">
        <v>65.523200000000003</v>
      </c>
      <c r="I1711" s="11"/>
      <c r="J1711" s="11"/>
    </row>
    <row r="1712" spans="1:10" x14ac:dyDescent="0.25">
      <c r="A1712" s="12">
        <v>0</v>
      </c>
      <c r="B1712" s="11">
        <v>65.045270000000002</v>
      </c>
      <c r="C1712" s="11">
        <v>33.208323</v>
      </c>
      <c r="D1712" s="11">
        <v>21.311115999999998</v>
      </c>
      <c r="E1712" s="11">
        <v>21.865192</v>
      </c>
      <c r="F1712" s="11">
        <v>29.911481999999999</v>
      </c>
      <c r="G1712" s="11">
        <v>15.184935999999999</v>
      </c>
      <c r="H1712" s="11">
        <v>65.045270000000002</v>
      </c>
      <c r="I1712" s="11"/>
      <c r="J1712" s="11"/>
    </row>
    <row r="1713" spans="1:10" x14ac:dyDescent="0.25">
      <c r="A1713" s="12">
        <v>0</v>
      </c>
      <c r="B1713" s="11">
        <v>14.534776999999998</v>
      </c>
      <c r="C1713" s="11">
        <v>15.239205999999999</v>
      </c>
      <c r="D1713" s="11">
        <v>11.801916</v>
      </c>
      <c r="E1713" s="11">
        <v>8.760118499999999</v>
      </c>
      <c r="F1713" s="11">
        <v>29.641815999999999</v>
      </c>
      <c r="G1713" s="11">
        <v>0.57227015000000003</v>
      </c>
      <c r="H1713" s="11">
        <v>29.641815999999999</v>
      </c>
      <c r="I1713" s="11"/>
      <c r="J1713" s="11"/>
    </row>
    <row r="1714" spans="1:10" x14ac:dyDescent="0.25">
      <c r="A1714" s="12">
        <v>0</v>
      </c>
      <c r="B1714" s="11">
        <v>52.879524000000004</v>
      </c>
      <c r="C1714" s="11">
        <v>70.14255</v>
      </c>
      <c r="D1714" s="11">
        <v>54.615460000000006</v>
      </c>
      <c r="E1714" s="11">
        <v>68.43010000000001</v>
      </c>
      <c r="F1714" s="11">
        <v>36.568877000000001</v>
      </c>
      <c r="G1714" s="11">
        <v>56.721186999999993</v>
      </c>
      <c r="H1714" s="11">
        <v>70.14255</v>
      </c>
      <c r="I1714" s="11"/>
      <c r="J1714" s="11"/>
    </row>
    <row r="1715" spans="1:10" x14ac:dyDescent="0.25">
      <c r="A1715" s="12">
        <v>0</v>
      </c>
      <c r="B1715" s="11">
        <v>29.082831999999996</v>
      </c>
      <c r="C1715" s="11">
        <v>26.82253</v>
      </c>
      <c r="D1715" s="11">
        <v>23.457542</v>
      </c>
      <c r="E1715" s="11">
        <v>44.869104</v>
      </c>
      <c r="F1715" s="11">
        <v>19.747695</v>
      </c>
      <c r="G1715" s="11">
        <v>43.762892000000001</v>
      </c>
      <c r="H1715" s="11">
        <v>44.869104</v>
      </c>
      <c r="I1715" s="11"/>
      <c r="J1715" s="11"/>
    </row>
    <row r="1716" spans="1:10" x14ac:dyDescent="0.25">
      <c r="A1716" s="12">
        <v>0</v>
      </c>
      <c r="B1716" s="11">
        <v>40.468585000000004</v>
      </c>
      <c r="C1716" s="11">
        <v>33.777797</v>
      </c>
      <c r="D1716" s="11">
        <v>19.39978</v>
      </c>
      <c r="E1716" s="11">
        <v>28.620305999999999</v>
      </c>
      <c r="F1716" s="11">
        <v>36.873429999999999</v>
      </c>
      <c r="G1716" s="11">
        <v>23.491696000000001</v>
      </c>
      <c r="H1716" s="11">
        <v>40.468585000000004</v>
      </c>
      <c r="I1716" s="11"/>
      <c r="J1716" s="11"/>
    </row>
    <row r="1717" spans="1:10" x14ac:dyDescent="0.25">
      <c r="A1717" s="12">
        <v>0</v>
      </c>
      <c r="B1717" s="11">
        <v>52.879524000000004</v>
      </c>
      <c r="C1717" s="11">
        <v>70.14255</v>
      </c>
      <c r="D1717" s="11">
        <v>54.615460000000006</v>
      </c>
      <c r="E1717" s="11">
        <v>68.43010000000001</v>
      </c>
      <c r="F1717" s="11">
        <v>36.568877000000001</v>
      </c>
      <c r="G1717" s="11">
        <v>56.721186999999993</v>
      </c>
      <c r="H1717" s="11">
        <v>70.14255</v>
      </c>
      <c r="I1717" s="11"/>
      <c r="J1717" s="11"/>
    </row>
    <row r="1718" spans="1:10" x14ac:dyDescent="0.25">
      <c r="A1718" s="12">
        <v>0</v>
      </c>
      <c r="B1718" s="11">
        <v>39.148097999999997</v>
      </c>
      <c r="C1718" s="11">
        <v>22.461334000000001</v>
      </c>
      <c r="D1718" s="11">
        <v>40.837589999999999</v>
      </c>
      <c r="E1718" s="11">
        <v>12.797706999999999</v>
      </c>
      <c r="F1718" s="11">
        <v>14.889496999999999</v>
      </c>
      <c r="G1718" s="11">
        <v>2.0332128000000003</v>
      </c>
      <c r="H1718" s="11">
        <v>40.837589999999999</v>
      </c>
      <c r="I1718" s="11"/>
      <c r="J1718" s="11"/>
    </row>
    <row r="1719" spans="1:10" x14ac:dyDescent="0.25">
      <c r="A1719" s="12">
        <v>0</v>
      </c>
      <c r="B1719" s="11">
        <v>67.411169999999998</v>
      </c>
      <c r="C1719" s="11">
        <v>38.604602</v>
      </c>
      <c r="D1719" s="11">
        <v>35.890763999999997</v>
      </c>
      <c r="E1719" s="11">
        <v>33.529282000000002</v>
      </c>
      <c r="F1719" s="11">
        <v>38.989654000000002</v>
      </c>
      <c r="G1719" s="11">
        <v>46.456142999999997</v>
      </c>
      <c r="H1719" s="11">
        <v>67.411169999999998</v>
      </c>
      <c r="I1719" s="11"/>
      <c r="J1719" s="11"/>
    </row>
    <row r="1720" spans="1:10" x14ac:dyDescent="0.25">
      <c r="A1720" s="12">
        <v>0</v>
      </c>
      <c r="B1720" s="11">
        <v>67.411169999999998</v>
      </c>
      <c r="C1720" s="11">
        <v>38.604602</v>
      </c>
      <c r="D1720" s="11">
        <v>35.890763999999997</v>
      </c>
      <c r="E1720" s="11">
        <v>33.529282000000002</v>
      </c>
      <c r="F1720" s="11">
        <v>38.989654000000002</v>
      </c>
      <c r="G1720" s="11">
        <v>46.456142999999997</v>
      </c>
      <c r="H1720" s="11">
        <v>67.411169999999998</v>
      </c>
      <c r="I1720" s="11"/>
      <c r="J1720" s="11"/>
    </row>
    <row r="1721" spans="1:10" x14ac:dyDescent="0.25">
      <c r="A1721" s="12">
        <v>0</v>
      </c>
      <c r="B1721" s="11">
        <v>30.651199999999999</v>
      </c>
      <c r="C1721" s="11">
        <v>45.617297000000001</v>
      </c>
      <c r="D1721" s="11">
        <v>37.287953000000002</v>
      </c>
      <c r="E1721" s="11">
        <v>32.333672</v>
      </c>
      <c r="F1721" s="11">
        <v>64.753199999999993</v>
      </c>
      <c r="G1721" s="11">
        <v>2.4620473</v>
      </c>
      <c r="H1721" s="11">
        <v>64.753199999999993</v>
      </c>
      <c r="I1721" s="11"/>
      <c r="J1721" s="11"/>
    </row>
    <row r="1722" spans="1:10" x14ac:dyDescent="0.25">
      <c r="A1722" s="12">
        <v>0</v>
      </c>
      <c r="B1722" s="11">
        <v>72.481130000000007</v>
      </c>
      <c r="C1722" s="11">
        <v>72.912734999999998</v>
      </c>
      <c r="D1722" s="11">
        <v>43.853896999999996</v>
      </c>
      <c r="E1722" s="11">
        <v>66.103200000000001</v>
      </c>
      <c r="F1722" s="11">
        <v>88.458973</v>
      </c>
      <c r="G1722" s="11">
        <v>58.334976000000005</v>
      </c>
      <c r="H1722" s="11">
        <v>88.458973</v>
      </c>
      <c r="I1722" s="11"/>
      <c r="J1722" s="11"/>
    </row>
    <row r="1723" spans="1:10" x14ac:dyDescent="0.25">
      <c r="A1723" s="12">
        <v>0</v>
      </c>
      <c r="B1723" s="11">
        <v>53.869003000000006</v>
      </c>
      <c r="C1723" s="11">
        <v>53.680634000000005</v>
      </c>
      <c r="D1723" s="11">
        <v>48.210233000000002</v>
      </c>
      <c r="E1723" s="11">
        <v>58.974075000000006</v>
      </c>
      <c r="F1723" s="11">
        <v>66.633980000000008</v>
      </c>
      <c r="G1723" s="11">
        <v>78.972909999999999</v>
      </c>
      <c r="H1723" s="11">
        <v>78.972909999999999</v>
      </c>
      <c r="I1723" s="11"/>
      <c r="J1723" s="11"/>
    </row>
    <row r="1724" spans="1:10" x14ac:dyDescent="0.25">
      <c r="A1724" s="12">
        <v>0</v>
      </c>
      <c r="B1724" s="11">
        <v>29.082831999999996</v>
      </c>
      <c r="C1724" s="11">
        <v>26.82253</v>
      </c>
      <c r="D1724" s="11">
        <v>23.457542</v>
      </c>
      <c r="E1724" s="11">
        <v>44.869104</v>
      </c>
      <c r="F1724" s="11">
        <v>19.747695</v>
      </c>
      <c r="G1724" s="11">
        <v>43.762892000000001</v>
      </c>
      <c r="H1724" s="11">
        <v>44.869104</v>
      </c>
      <c r="I1724" s="11"/>
      <c r="J1724" s="11"/>
    </row>
    <row r="1725" spans="1:10" x14ac:dyDescent="0.25">
      <c r="A1725" s="12">
        <v>0</v>
      </c>
      <c r="B1725" s="11">
        <v>40.468585000000004</v>
      </c>
      <c r="C1725" s="11">
        <v>33.777797</v>
      </c>
      <c r="D1725" s="11">
        <v>19.39978</v>
      </c>
      <c r="E1725" s="11">
        <v>28.620305999999999</v>
      </c>
      <c r="F1725" s="11">
        <v>36.873429999999999</v>
      </c>
      <c r="G1725" s="11">
        <v>23.491696000000001</v>
      </c>
      <c r="H1725" s="11">
        <v>40.468585000000004</v>
      </c>
      <c r="I1725" s="11"/>
      <c r="J1725" s="11"/>
    </row>
    <row r="1726" spans="1:10" x14ac:dyDescent="0.25">
      <c r="A1726" s="12">
        <v>0</v>
      </c>
      <c r="B1726" s="11">
        <v>21.239442</v>
      </c>
      <c r="C1726" s="11">
        <v>23.831737</v>
      </c>
      <c r="D1726" s="11">
        <v>29.348229999999997</v>
      </c>
      <c r="E1726" s="11">
        <v>17.290813</v>
      </c>
      <c r="F1726" s="11">
        <v>21.703260999999998</v>
      </c>
      <c r="G1726" s="11">
        <v>15.567937000000001</v>
      </c>
      <c r="H1726" s="11">
        <v>29.348229999999997</v>
      </c>
      <c r="I1726" s="11"/>
      <c r="J1726" s="11"/>
    </row>
    <row r="1727" spans="1:10" x14ac:dyDescent="0.25">
      <c r="A1727" s="12">
        <v>0</v>
      </c>
      <c r="B1727" s="11">
        <v>25.043464</v>
      </c>
      <c r="C1727" s="11">
        <v>21.68074</v>
      </c>
      <c r="D1727" s="11">
        <v>8.6284995000000002</v>
      </c>
      <c r="E1727" s="11">
        <v>21.253150000000002</v>
      </c>
      <c r="F1727" s="11">
        <v>15.459472</v>
      </c>
      <c r="G1727" s="11">
        <v>28.404533999999998</v>
      </c>
      <c r="H1727" s="11">
        <v>28.404533999999998</v>
      </c>
      <c r="I1727" s="11"/>
      <c r="J1727" s="11"/>
    </row>
    <row r="1728" spans="1:10" x14ac:dyDescent="0.25">
      <c r="A1728" s="12">
        <v>0</v>
      </c>
      <c r="B1728" s="11">
        <v>45.21658</v>
      </c>
      <c r="C1728" s="11">
        <v>60.232483999999999</v>
      </c>
      <c r="D1728" s="11">
        <v>30.431113</v>
      </c>
      <c r="E1728" s="11">
        <v>36.072575999999998</v>
      </c>
      <c r="F1728" s="11">
        <v>31.923776999999998</v>
      </c>
      <c r="G1728" s="11">
        <v>22.000343000000001</v>
      </c>
      <c r="H1728" s="11">
        <v>60.232483999999999</v>
      </c>
      <c r="I1728" s="11"/>
      <c r="J1728" s="11"/>
    </row>
    <row r="1729" spans="1:10" x14ac:dyDescent="0.25">
      <c r="A1729" s="12">
        <v>0</v>
      </c>
      <c r="B1729" s="11">
        <v>21.866258999999999</v>
      </c>
      <c r="C1729" s="11">
        <v>10.881731</v>
      </c>
      <c r="D1729" s="11">
        <v>13.218736999999999</v>
      </c>
      <c r="E1729" s="11">
        <v>9.1165839999999996</v>
      </c>
      <c r="F1729" s="11">
        <v>11.341044</v>
      </c>
      <c r="G1729" s="11">
        <v>0.73422490000000007</v>
      </c>
      <c r="H1729" s="11">
        <v>21.866258999999999</v>
      </c>
      <c r="I1729" s="11"/>
      <c r="J1729" s="11"/>
    </row>
    <row r="1730" spans="1:10" x14ac:dyDescent="0.25">
      <c r="A1730" s="12">
        <v>0</v>
      </c>
      <c r="B1730" s="11">
        <v>21.262153999999999</v>
      </c>
      <c r="C1730" s="11">
        <v>30.620497</v>
      </c>
      <c r="D1730" s="11">
        <v>9.0680809999999994</v>
      </c>
      <c r="E1730" s="11">
        <v>11.107719000000001</v>
      </c>
      <c r="F1730" s="11">
        <v>20.970960999999999</v>
      </c>
      <c r="G1730" s="11">
        <v>0.43602883999999997</v>
      </c>
      <c r="H1730" s="11">
        <v>30.620497</v>
      </c>
      <c r="I1730" s="11"/>
      <c r="J1730" s="11"/>
    </row>
    <row r="1731" spans="1:10" x14ac:dyDescent="0.25">
      <c r="A1731" s="12">
        <v>0</v>
      </c>
      <c r="B1731" s="11">
        <v>29.683554000000001</v>
      </c>
      <c r="C1731" s="11">
        <v>56.149954000000001</v>
      </c>
      <c r="D1731" s="11">
        <v>31.843450000000001</v>
      </c>
      <c r="E1731" s="11">
        <v>16.559383</v>
      </c>
      <c r="F1731" s="11">
        <v>60.132059999999996</v>
      </c>
      <c r="G1731" s="11">
        <v>42.726259999999996</v>
      </c>
      <c r="H1731" s="11">
        <v>60.132059999999996</v>
      </c>
      <c r="I1731" s="11"/>
      <c r="J1731" s="11"/>
    </row>
    <row r="1732" spans="1:10" x14ac:dyDescent="0.25">
      <c r="A1732" s="12">
        <v>0</v>
      </c>
      <c r="B1732" s="11">
        <v>64.001167000000009</v>
      </c>
      <c r="C1732" s="11">
        <v>55.750590000000003</v>
      </c>
      <c r="D1732" s="11">
        <v>61.164253999999993</v>
      </c>
      <c r="E1732" s="11">
        <v>76.396763000000007</v>
      </c>
      <c r="F1732" s="11">
        <v>6.4226865999999996</v>
      </c>
      <c r="G1732" s="11">
        <v>49.480469999999997</v>
      </c>
      <c r="H1732" s="11">
        <v>76.396763000000007</v>
      </c>
      <c r="I1732" s="11"/>
      <c r="J1732" s="11"/>
    </row>
    <row r="1733" spans="1:10" x14ac:dyDescent="0.25">
      <c r="A1733" s="12">
        <v>0</v>
      </c>
      <c r="B1733" s="11">
        <v>27.412389999999998</v>
      </c>
      <c r="C1733" s="11">
        <v>36.291319999999999</v>
      </c>
      <c r="D1733" s="11">
        <v>11.644601999999999</v>
      </c>
      <c r="E1733" s="11">
        <v>26.555008000000001</v>
      </c>
      <c r="F1733" s="11">
        <v>23.054203000000001</v>
      </c>
      <c r="G1733" s="11">
        <v>5.1156997999999998</v>
      </c>
      <c r="H1733" s="11">
        <v>36.291319999999999</v>
      </c>
      <c r="I1733" s="11"/>
      <c r="J1733" s="11"/>
    </row>
    <row r="1734" spans="1:10" x14ac:dyDescent="0.25">
      <c r="A1734" s="12">
        <v>0</v>
      </c>
      <c r="B1734" s="11">
        <v>43.204683000000003</v>
      </c>
      <c r="C1734" s="11">
        <v>56.224379999999996</v>
      </c>
      <c r="D1734" s="11">
        <v>35.845571999999997</v>
      </c>
      <c r="E1734" s="11">
        <v>63.209079999999993</v>
      </c>
      <c r="F1734" s="11">
        <v>75.120980000000003</v>
      </c>
      <c r="G1734" s="11">
        <v>71.959779999999995</v>
      </c>
      <c r="H1734" s="11">
        <v>75.120980000000003</v>
      </c>
      <c r="I1734" s="11"/>
      <c r="J1734" s="11"/>
    </row>
    <row r="1735" spans="1:10" x14ac:dyDescent="0.25">
      <c r="A1735" s="12">
        <v>0</v>
      </c>
      <c r="B1735" s="11">
        <v>23.514771</v>
      </c>
      <c r="C1735" s="11">
        <v>22.905645</v>
      </c>
      <c r="D1735" s="11">
        <v>26.151340000000001</v>
      </c>
      <c r="E1735" s="11">
        <v>36.957163000000001</v>
      </c>
      <c r="F1735" s="11">
        <v>23.458672</v>
      </c>
      <c r="G1735" s="11">
        <v>13.970136999999999</v>
      </c>
      <c r="H1735" s="11">
        <v>36.957163000000001</v>
      </c>
      <c r="I1735" s="11"/>
      <c r="J1735" s="11"/>
    </row>
    <row r="1736" spans="1:10" x14ac:dyDescent="0.25">
      <c r="A1736" s="12">
        <v>0</v>
      </c>
      <c r="B1736" s="11">
        <v>43.364869999999996</v>
      </c>
      <c r="C1736" s="11">
        <v>37.195447000000001</v>
      </c>
      <c r="D1736" s="11">
        <v>25.036841999999996</v>
      </c>
      <c r="E1736" s="11">
        <v>30.113192999999999</v>
      </c>
      <c r="F1736" s="11">
        <v>74.288489999999996</v>
      </c>
      <c r="G1736" s="11">
        <v>48.291457000000001</v>
      </c>
      <c r="H1736" s="11">
        <v>74.288489999999996</v>
      </c>
      <c r="I1736" s="11"/>
      <c r="J1736" s="11"/>
    </row>
    <row r="1737" spans="1:10" x14ac:dyDescent="0.25">
      <c r="A1737" s="12">
        <v>0</v>
      </c>
      <c r="B1737" s="11">
        <v>83.792924999999997</v>
      </c>
      <c r="C1737" s="11">
        <v>66.108579999999989</v>
      </c>
      <c r="D1737" s="11">
        <v>61.206150000000001</v>
      </c>
      <c r="E1737" s="11">
        <v>75.127465000000001</v>
      </c>
      <c r="F1737" s="11">
        <v>81.046450000000007</v>
      </c>
      <c r="G1737" s="11">
        <v>40.761876000000001</v>
      </c>
      <c r="H1737" s="11">
        <v>83.792924999999997</v>
      </c>
      <c r="I1737" s="11"/>
      <c r="J1737" s="11"/>
    </row>
    <row r="1738" spans="1:10" x14ac:dyDescent="0.25">
      <c r="A1738" s="12">
        <v>0</v>
      </c>
      <c r="B1738" s="11">
        <v>57.134219999999999</v>
      </c>
      <c r="C1738" s="11">
        <v>19.271089999999997</v>
      </c>
      <c r="D1738" s="11">
        <v>55.945765999999999</v>
      </c>
      <c r="E1738" s="11">
        <v>55.9816</v>
      </c>
      <c r="F1738" s="11">
        <v>12.859279000000001</v>
      </c>
      <c r="G1738" s="11">
        <v>77.381960000000007</v>
      </c>
      <c r="H1738" s="11">
        <v>77.381960000000007</v>
      </c>
      <c r="I1738" s="11"/>
      <c r="J1738" s="11"/>
    </row>
    <row r="1739" spans="1:10" x14ac:dyDescent="0.25">
      <c r="A1739" s="12">
        <v>0</v>
      </c>
      <c r="B1739" s="11">
        <v>57.708466000000001</v>
      </c>
      <c r="C1739" s="11">
        <v>36.707039999999999</v>
      </c>
      <c r="D1739" s="11">
        <v>14.944177999999999</v>
      </c>
      <c r="E1739" s="11">
        <v>36.610692999999998</v>
      </c>
      <c r="F1739" s="11">
        <v>36.639064999999995</v>
      </c>
      <c r="G1739" s="11">
        <v>16.257313</v>
      </c>
      <c r="H1739" s="11">
        <v>57.708466000000001</v>
      </c>
      <c r="I1739" s="11"/>
      <c r="J1739" s="11"/>
    </row>
    <row r="1740" spans="1:10" x14ac:dyDescent="0.25">
      <c r="A1740" s="12">
        <v>0</v>
      </c>
      <c r="B1740" s="11">
        <v>32.522005</v>
      </c>
      <c r="C1740" s="11">
        <v>59.739654999999999</v>
      </c>
      <c r="D1740" s="11">
        <v>23.013753000000001</v>
      </c>
      <c r="E1740" s="11">
        <v>17.102924000000002</v>
      </c>
      <c r="F1740" s="11">
        <v>15.610936000000001</v>
      </c>
      <c r="G1740" s="11">
        <v>2.0953178000000001</v>
      </c>
      <c r="H1740" s="11">
        <v>59.739654999999999</v>
      </c>
      <c r="I1740" s="11"/>
      <c r="J1740" s="11"/>
    </row>
    <row r="1741" spans="1:10" x14ac:dyDescent="0.25">
      <c r="A1741" s="12">
        <v>0</v>
      </c>
      <c r="B1741" s="11">
        <v>21.659427999999998</v>
      </c>
      <c r="C1741" s="11">
        <v>63.554573000000005</v>
      </c>
      <c r="D1741" s="11">
        <v>35.199097000000002</v>
      </c>
      <c r="E1741" s="11">
        <v>47.786321999999998</v>
      </c>
      <c r="F1741" s="11">
        <v>20.444973999999998</v>
      </c>
      <c r="G1741" s="11">
        <v>8.6871119999999991</v>
      </c>
      <c r="H1741" s="11">
        <v>63.554573000000005</v>
      </c>
      <c r="I1741" s="11"/>
      <c r="J1741" s="11"/>
    </row>
    <row r="1742" spans="1:10" x14ac:dyDescent="0.25">
      <c r="A1742" s="12">
        <v>0</v>
      </c>
      <c r="B1742" s="11">
        <v>35.442430000000002</v>
      </c>
      <c r="C1742" s="11">
        <v>60.846979999999995</v>
      </c>
      <c r="D1742" s="11">
        <v>35.289350000000006</v>
      </c>
      <c r="E1742" s="11">
        <v>65.930283000000003</v>
      </c>
      <c r="F1742" s="11">
        <v>63.99212</v>
      </c>
      <c r="G1742" s="11">
        <v>52.365552999999998</v>
      </c>
      <c r="H1742" s="11">
        <v>65.930283000000003</v>
      </c>
      <c r="I1742" s="11"/>
      <c r="J1742" s="11"/>
    </row>
    <row r="1743" spans="1:10" x14ac:dyDescent="0.25">
      <c r="A1743" s="12">
        <v>0</v>
      </c>
      <c r="B1743" s="11">
        <v>33.02843</v>
      </c>
      <c r="C1743" s="11">
        <v>24.591484999999999</v>
      </c>
      <c r="D1743" s="11">
        <v>8.5928799999999992</v>
      </c>
      <c r="E1743" s="11">
        <v>31.54496</v>
      </c>
      <c r="F1743" s="11">
        <v>7.5166789999999999</v>
      </c>
      <c r="G1743" s="11">
        <v>1.8864363</v>
      </c>
      <c r="H1743" s="11">
        <v>33.02843</v>
      </c>
      <c r="I1743" s="11"/>
      <c r="J1743" s="11"/>
    </row>
    <row r="1744" spans="1:10" x14ac:dyDescent="0.25">
      <c r="A1744" s="12">
        <v>0</v>
      </c>
      <c r="B1744" s="11">
        <v>43.713360000000002</v>
      </c>
      <c r="C1744" s="11">
        <v>24.060115</v>
      </c>
      <c r="D1744" s="11">
        <v>10.339600000000001</v>
      </c>
      <c r="E1744" s="11">
        <v>11.6271585</v>
      </c>
      <c r="F1744" s="11">
        <v>4.6144544999999999</v>
      </c>
      <c r="G1744" s="11">
        <v>0.89838209999999996</v>
      </c>
      <c r="H1744" s="11">
        <v>43.713360000000002</v>
      </c>
      <c r="I1744" s="11"/>
      <c r="J1744" s="11"/>
    </row>
    <row r="1745" spans="1:10" x14ac:dyDescent="0.25">
      <c r="A1745" s="12">
        <v>0</v>
      </c>
      <c r="B1745" s="11">
        <v>26.890736999999998</v>
      </c>
      <c r="C1745" s="11">
        <v>32.926625000000001</v>
      </c>
      <c r="D1745" s="11">
        <v>9.7653780000000001</v>
      </c>
      <c r="E1745" s="11">
        <v>24.311482999999999</v>
      </c>
      <c r="F1745" s="11">
        <v>26.400659999999998</v>
      </c>
      <c r="G1745" s="11">
        <v>0.18971562</v>
      </c>
      <c r="H1745" s="11">
        <v>32.926625000000001</v>
      </c>
      <c r="I1745" s="11"/>
      <c r="J1745" s="11"/>
    </row>
    <row r="1746" spans="1:10" x14ac:dyDescent="0.25">
      <c r="A1746" s="12">
        <v>0</v>
      </c>
      <c r="B1746" s="11">
        <v>37.573354999999999</v>
      </c>
      <c r="C1746" s="11">
        <v>51.877600000000001</v>
      </c>
      <c r="D1746" s="11">
        <v>33.069759999999995</v>
      </c>
      <c r="E1746" s="11">
        <v>53.080576999999998</v>
      </c>
      <c r="F1746" s="11">
        <v>71.058070000000001</v>
      </c>
      <c r="G1746" s="11">
        <v>10.893601</v>
      </c>
      <c r="H1746" s="11">
        <v>71.058070000000001</v>
      </c>
      <c r="I1746" s="11"/>
      <c r="J1746" s="11"/>
    </row>
    <row r="1747" spans="1:10" x14ac:dyDescent="0.25">
      <c r="A1747" s="12">
        <v>0</v>
      </c>
      <c r="B1747" s="11">
        <v>53.428816999999995</v>
      </c>
      <c r="C1747" s="11">
        <v>71.548209999999997</v>
      </c>
      <c r="D1747" s="11">
        <v>38.541952000000002</v>
      </c>
      <c r="E1747" s="11">
        <v>27.260446999999999</v>
      </c>
      <c r="F1747" s="11">
        <v>38.003495000000001</v>
      </c>
      <c r="G1747" s="11">
        <v>4.6566814000000001</v>
      </c>
      <c r="H1747" s="11">
        <v>71.548209999999997</v>
      </c>
      <c r="I1747" s="11"/>
      <c r="J1747" s="11"/>
    </row>
    <row r="1748" spans="1:10" x14ac:dyDescent="0.25">
      <c r="A1748" s="12">
        <v>0</v>
      </c>
      <c r="B1748" s="11">
        <v>29.655963000000003</v>
      </c>
      <c r="C1748" s="11">
        <v>21.514692999999998</v>
      </c>
      <c r="D1748" s="11">
        <v>49.783722000000004</v>
      </c>
      <c r="E1748" s="11">
        <v>25.006974</v>
      </c>
      <c r="F1748" s="11">
        <v>16.522690000000001</v>
      </c>
      <c r="G1748" s="11">
        <v>5.0280243000000002</v>
      </c>
      <c r="H1748" s="11">
        <v>49.783722000000004</v>
      </c>
      <c r="I1748" s="11"/>
      <c r="J1748" s="11"/>
    </row>
    <row r="1749" spans="1:10" x14ac:dyDescent="0.25">
      <c r="A1749" s="12">
        <v>0</v>
      </c>
      <c r="B1749" s="11">
        <v>87.93986000000001</v>
      </c>
      <c r="C1749" s="11">
        <v>44.269510000000004</v>
      </c>
      <c r="D1749" s="11">
        <v>51.339970000000001</v>
      </c>
      <c r="E1749" s="11">
        <v>63.621259999999999</v>
      </c>
      <c r="F1749" s="11">
        <v>26.563873999999998</v>
      </c>
      <c r="G1749" s="11">
        <v>62.186896999999995</v>
      </c>
      <c r="H1749" s="11">
        <v>87.93986000000001</v>
      </c>
      <c r="I1749" s="11"/>
      <c r="J1749" s="11"/>
    </row>
    <row r="1750" spans="1:10" x14ac:dyDescent="0.25">
      <c r="A1750" s="12">
        <v>0</v>
      </c>
      <c r="B1750" s="11">
        <v>76.483654999999999</v>
      </c>
      <c r="C1750" s="11">
        <v>61.445223999999996</v>
      </c>
      <c r="D1750" s="11">
        <v>62.702460000000002</v>
      </c>
      <c r="E1750" s="11">
        <v>82.052565000000001</v>
      </c>
      <c r="F1750" s="11">
        <v>33.377957000000002</v>
      </c>
      <c r="G1750" s="11">
        <v>30.219394000000001</v>
      </c>
      <c r="H1750" s="11">
        <v>82.052565000000001</v>
      </c>
      <c r="I1750" s="11"/>
      <c r="J1750" s="11"/>
    </row>
    <row r="1751" spans="1:10" x14ac:dyDescent="0.25">
      <c r="A1751" s="12">
        <v>0</v>
      </c>
      <c r="B1751" s="11">
        <v>34.219557000000002</v>
      </c>
      <c r="C1751" s="11">
        <v>17.218934999999998</v>
      </c>
      <c r="D1751" s="11">
        <v>24.891497000000001</v>
      </c>
      <c r="E1751" s="11">
        <v>24.558142999999998</v>
      </c>
      <c r="F1751" s="11">
        <v>6.5327609999999998</v>
      </c>
      <c r="G1751" s="11">
        <v>24.402967</v>
      </c>
      <c r="H1751" s="11">
        <v>34.219557000000002</v>
      </c>
      <c r="I1751" s="11"/>
      <c r="J1751" s="11"/>
    </row>
    <row r="1752" spans="1:10" x14ac:dyDescent="0.25">
      <c r="A1752" s="12">
        <v>0</v>
      </c>
      <c r="B1752" s="11">
        <v>13.943478000000001</v>
      </c>
      <c r="C1752" s="11">
        <v>3.0525297</v>
      </c>
      <c r="D1752" s="11">
        <v>13.842374</v>
      </c>
      <c r="E1752" s="11">
        <v>18.643111000000001</v>
      </c>
      <c r="F1752" s="11">
        <v>1.7070174</v>
      </c>
      <c r="G1752" s="11">
        <v>0.12638271000000001</v>
      </c>
      <c r="H1752" s="11">
        <v>18.643111000000001</v>
      </c>
      <c r="I1752" s="11"/>
      <c r="J1752" s="11"/>
    </row>
    <row r="1753" spans="1:10" x14ac:dyDescent="0.25">
      <c r="A1753" s="12">
        <v>0</v>
      </c>
      <c r="B1753" s="11">
        <v>46.303167999999999</v>
      </c>
      <c r="C1753" s="11">
        <v>18.66095</v>
      </c>
      <c r="D1753" s="11">
        <v>17.795894000000001</v>
      </c>
      <c r="E1753" s="11">
        <v>26.390122999999999</v>
      </c>
      <c r="F1753" s="11">
        <v>4.9705684000000003</v>
      </c>
      <c r="G1753" s="11">
        <v>62.580514000000001</v>
      </c>
      <c r="H1753" s="11">
        <v>62.580514000000001</v>
      </c>
      <c r="I1753" s="11"/>
      <c r="J1753" s="11"/>
    </row>
    <row r="1754" spans="1:10" x14ac:dyDescent="0.25">
      <c r="A1754" s="12">
        <v>0</v>
      </c>
      <c r="B1754" s="11">
        <v>27.859901999999998</v>
      </c>
      <c r="C1754" s="11">
        <v>32.709782999999995</v>
      </c>
      <c r="D1754" s="11">
        <v>9.1642740000000007</v>
      </c>
      <c r="E1754" s="11">
        <v>12.518504</v>
      </c>
      <c r="F1754" s="11">
        <v>11.618304</v>
      </c>
      <c r="G1754" s="11">
        <v>12.404668000000001</v>
      </c>
      <c r="H1754" s="11">
        <v>32.709782999999995</v>
      </c>
      <c r="I1754" s="11"/>
      <c r="J1754" s="11"/>
    </row>
    <row r="1755" spans="1:10" x14ac:dyDescent="0.25">
      <c r="A1755" s="12">
        <v>0</v>
      </c>
      <c r="B1755" s="11">
        <v>53.014576000000005</v>
      </c>
      <c r="C1755" s="11">
        <v>65.701383000000007</v>
      </c>
      <c r="D1755" s="11">
        <v>37.182003000000002</v>
      </c>
      <c r="E1755" s="11">
        <v>48.463017000000001</v>
      </c>
      <c r="F1755" s="11">
        <v>20.898776999999999</v>
      </c>
      <c r="G1755" s="11">
        <v>30.274045000000001</v>
      </c>
      <c r="H1755" s="11">
        <v>65.701383000000007</v>
      </c>
      <c r="I1755" s="11"/>
      <c r="J1755" s="11"/>
    </row>
    <row r="1756" spans="1:10" x14ac:dyDescent="0.25">
      <c r="A1756" s="12">
        <v>0</v>
      </c>
      <c r="B1756" s="11">
        <v>26.274419999999999</v>
      </c>
      <c r="C1756" s="11">
        <v>18.561062</v>
      </c>
      <c r="D1756" s="11">
        <v>15.36186</v>
      </c>
      <c r="E1756" s="11">
        <v>22.462779999999999</v>
      </c>
      <c r="F1756" s="11">
        <v>13.560975000000001</v>
      </c>
      <c r="G1756" s="11">
        <v>26.195334999999996</v>
      </c>
      <c r="H1756" s="11">
        <v>26.274419999999999</v>
      </c>
      <c r="I1756" s="11"/>
      <c r="J1756" s="11"/>
    </row>
    <row r="1757" spans="1:10" x14ac:dyDescent="0.25">
      <c r="A1757" s="12">
        <v>0</v>
      </c>
      <c r="B1757" s="11">
        <v>21.681386</v>
      </c>
      <c r="C1757" s="11">
        <v>54.342579999999998</v>
      </c>
      <c r="D1757" s="11">
        <v>21.470934</v>
      </c>
      <c r="E1757" s="11">
        <v>65.581609999999998</v>
      </c>
      <c r="F1757" s="11">
        <v>20.568722000000001</v>
      </c>
      <c r="G1757" s="11">
        <v>17.007574000000002</v>
      </c>
      <c r="H1757" s="11">
        <v>65.581609999999998</v>
      </c>
      <c r="I1757" s="11"/>
      <c r="J1757" s="11"/>
    </row>
    <row r="1758" spans="1:10" x14ac:dyDescent="0.25">
      <c r="A1758" s="12">
        <v>0</v>
      </c>
      <c r="B1758" s="11">
        <v>37.400317000000001</v>
      </c>
      <c r="C1758" s="11">
        <v>53.495049999999999</v>
      </c>
      <c r="D1758" s="11">
        <v>24.271953</v>
      </c>
      <c r="E1758" s="11">
        <v>38.784823000000003</v>
      </c>
      <c r="F1758" s="11">
        <v>24.670586</v>
      </c>
      <c r="G1758" s="11">
        <v>17.988925999999999</v>
      </c>
      <c r="H1758" s="11">
        <v>53.495049999999999</v>
      </c>
      <c r="I1758" s="11"/>
      <c r="J1758" s="11"/>
    </row>
    <row r="1759" spans="1:10" x14ac:dyDescent="0.25">
      <c r="A1759" s="12">
        <v>0</v>
      </c>
      <c r="B1759" s="11">
        <v>21.556562</v>
      </c>
      <c r="C1759" s="11">
        <v>34.696758000000003</v>
      </c>
      <c r="D1759" s="11">
        <v>18.624034999999999</v>
      </c>
      <c r="E1759" s="11">
        <v>31.964573000000001</v>
      </c>
      <c r="F1759" s="11">
        <v>14.841533000000002</v>
      </c>
      <c r="G1759" s="11">
        <v>11.440202600000001</v>
      </c>
      <c r="H1759" s="11">
        <v>34.696758000000003</v>
      </c>
      <c r="I1759" s="11"/>
      <c r="J1759" s="11"/>
    </row>
    <row r="1760" spans="1:10" x14ac:dyDescent="0.25">
      <c r="A1760" s="12">
        <v>0</v>
      </c>
      <c r="B1760" s="11">
        <v>45.151502000000001</v>
      </c>
      <c r="C1760" s="11">
        <v>27.775174000000003</v>
      </c>
      <c r="D1760" s="11">
        <v>19.407606000000001</v>
      </c>
      <c r="E1760" s="11">
        <v>22.527643999999999</v>
      </c>
      <c r="F1760" s="11">
        <v>57.735729999999997</v>
      </c>
      <c r="G1760" s="11">
        <v>1.286456</v>
      </c>
      <c r="H1760" s="11">
        <v>57.735729999999997</v>
      </c>
      <c r="I1760" s="11"/>
      <c r="J1760" s="11"/>
    </row>
    <row r="1761" spans="1:10" x14ac:dyDescent="0.25">
      <c r="A1761" s="12">
        <v>0</v>
      </c>
      <c r="B1761" s="11">
        <v>21.572106999999999</v>
      </c>
      <c r="C1761" s="11">
        <v>35.447227999999996</v>
      </c>
      <c r="D1761" s="11">
        <v>9.8224309999999999</v>
      </c>
      <c r="E1761" s="11">
        <v>7.8716280000000003</v>
      </c>
      <c r="F1761" s="11">
        <v>5.2721710000000002</v>
      </c>
      <c r="G1761" s="11">
        <v>16.931117</v>
      </c>
      <c r="H1761" s="11">
        <v>35.447227999999996</v>
      </c>
      <c r="I1761" s="11"/>
      <c r="J1761" s="11"/>
    </row>
    <row r="1762" spans="1:10" x14ac:dyDescent="0.25">
      <c r="A1762" s="12">
        <v>0</v>
      </c>
      <c r="B1762" s="11">
        <v>49.070808</v>
      </c>
      <c r="C1762" s="11">
        <v>32.795635000000004</v>
      </c>
      <c r="D1762" s="11">
        <v>19.843378999999999</v>
      </c>
      <c r="E1762" s="11">
        <v>31.42756</v>
      </c>
      <c r="F1762" s="11">
        <v>31.724238</v>
      </c>
      <c r="G1762" s="11">
        <v>99.145955000000001</v>
      </c>
      <c r="H1762" s="11">
        <v>99.145955000000001</v>
      </c>
      <c r="I1762" s="11"/>
      <c r="J1762" s="11"/>
    </row>
    <row r="1763" spans="1:10" x14ac:dyDescent="0.25">
      <c r="A1763" s="12">
        <v>0</v>
      </c>
      <c r="B1763" s="11">
        <v>28.23798</v>
      </c>
      <c r="C1763" s="11">
        <v>27.882656000000001</v>
      </c>
      <c r="D1763" s="11">
        <v>30.895555000000002</v>
      </c>
      <c r="E1763" s="11">
        <v>26.607603000000001</v>
      </c>
      <c r="F1763" s="11">
        <v>5.7374537000000005</v>
      </c>
      <c r="G1763" s="11">
        <v>1.6807884</v>
      </c>
      <c r="H1763" s="11">
        <v>30.895555000000002</v>
      </c>
      <c r="I1763" s="11"/>
      <c r="J1763" s="11"/>
    </row>
    <row r="1764" spans="1:10" x14ac:dyDescent="0.25">
      <c r="A1764" s="12">
        <v>0</v>
      </c>
      <c r="B1764" s="11">
        <v>49.531355999999995</v>
      </c>
      <c r="C1764" s="11">
        <v>63.710003999999998</v>
      </c>
      <c r="D1764" s="11">
        <v>10.9237105</v>
      </c>
      <c r="E1764" s="11">
        <v>17.178455</v>
      </c>
      <c r="F1764" s="11">
        <v>27.972728000000004</v>
      </c>
      <c r="G1764" s="11">
        <v>1.863283</v>
      </c>
      <c r="H1764" s="11">
        <v>63.710003999999998</v>
      </c>
      <c r="I1764" s="11"/>
      <c r="J1764" s="11"/>
    </row>
    <row r="1765" spans="1:10" x14ac:dyDescent="0.25">
      <c r="A1765" s="12">
        <v>0</v>
      </c>
      <c r="B1765" s="11">
        <v>94.061039999999991</v>
      </c>
      <c r="C1765" s="11">
        <v>94.456910000000008</v>
      </c>
      <c r="D1765" s="11">
        <v>93.795810000000003</v>
      </c>
      <c r="E1765" s="11">
        <v>70.627253999999994</v>
      </c>
      <c r="F1765" s="11">
        <v>99.644284999999996</v>
      </c>
      <c r="G1765" s="11">
        <v>90.385210000000001</v>
      </c>
      <c r="H1765" s="11">
        <v>99.644284999999996</v>
      </c>
      <c r="I1765" s="11"/>
      <c r="J1765" s="11"/>
    </row>
    <row r="1766" spans="1:10" x14ac:dyDescent="0.25">
      <c r="A1766" s="12">
        <v>0</v>
      </c>
      <c r="B1766" s="11">
        <v>38.622279999999996</v>
      </c>
      <c r="C1766" s="11">
        <v>57.988209999999995</v>
      </c>
      <c r="D1766" s="11">
        <v>48.479407999999999</v>
      </c>
      <c r="E1766" s="11">
        <v>30.363341999999999</v>
      </c>
      <c r="F1766" s="11">
        <v>79.515050000000002</v>
      </c>
      <c r="G1766" s="11">
        <v>42.739167999999999</v>
      </c>
      <c r="H1766" s="11">
        <v>79.515050000000002</v>
      </c>
      <c r="I1766" s="11"/>
      <c r="J1766" s="11"/>
    </row>
    <row r="1767" spans="1:10" x14ac:dyDescent="0.25">
      <c r="A1767" s="12">
        <v>0</v>
      </c>
      <c r="B1767" s="11">
        <v>48.051178</v>
      </c>
      <c r="C1767" s="11">
        <v>61.921084000000008</v>
      </c>
      <c r="D1767" s="11">
        <v>66.814160000000001</v>
      </c>
      <c r="E1767" s="11">
        <v>32.099395999999999</v>
      </c>
      <c r="F1767" s="11">
        <v>82.642364999999998</v>
      </c>
      <c r="G1767" s="11">
        <v>88.093410000000006</v>
      </c>
      <c r="H1767" s="11">
        <v>88.093410000000006</v>
      </c>
      <c r="I1767" s="11"/>
      <c r="J1767" s="11"/>
    </row>
    <row r="1768" spans="1:10" x14ac:dyDescent="0.25">
      <c r="A1768" s="12">
        <v>0</v>
      </c>
      <c r="B1768" s="11">
        <v>35.002980000000001</v>
      </c>
      <c r="C1768" s="11">
        <v>66.739683999999997</v>
      </c>
      <c r="D1768" s="11">
        <v>31.973647999999997</v>
      </c>
      <c r="E1768" s="11">
        <v>33.811914999999999</v>
      </c>
      <c r="F1768" s="11">
        <v>20.504403</v>
      </c>
      <c r="G1768" s="11">
        <v>3.3164500000000001</v>
      </c>
      <c r="H1768" s="11">
        <v>66.739683999999997</v>
      </c>
      <c r="I1768" s="11"/>
      <c r="J1768" s="11"/>
    </row>
    <row r="1769" spans="1:10" x14ac:dyDescent="0.25">
      <c r="A1769" s="12">
        <v>0</v>
      </c>
      <c r="B1769" s="11">
        <v>61.272614999999995</v>
      </c>
      <c r="C1769" s="11">
        <v>57.941010000000006</v>
      </c>
      <c r="D1769" s="11">
        <v>62.983739999999997</v>
      </c>
      <c r="E1769" s="11">
        <v>64.073740000000001</v>
      </c>
      <c r="F1769" s="11">
        <v>68.693519999999992</v>
      </c>
      <c r="G1769" s="11">
        <v>99.041199999999989</v>
      </c>
      <c r="H1769" s="11">
        <v>99.041199999999989</v>
      </c>
      <c r="I1769" s="11"/>
      <c r="J1769" s="11"/>
    </row>
    <row r="1770" spans="1:10" x14ac:dyDescent="0.25">
      <c r="A1770" s="12">
        <v>0</v>
      </c>
      <c r="B1770" s="11">
        <v>32.365476999999998</v>
      </c>
      <c r="C1770" s="11">
        <v>22.321278</v>
      </c>
      <c r="D1770" s="11">
        <v>36.589199999999998</v>
      </c>
      <c r="E1770" s="11">
        <v>40.596209999999999</v>
      </c>
      <c r="F1770" s="11">
        <v>26.569303999999999</v>
      </c>
      <c r="G1770" s="11">
        <v>30.4162</v>
      </c>
      <c r="H1770" s="11">
        <v>40.596209999999999</v>
      </c>
      <c r="I1770" s="11"/>
      <c r="J1770" s="11"/>
    </row>
    <row r="1771" spans="1:10" x14ac:dyDescent="0.25">
      <c r="A1771" s="12">
        <v>0</v>
      </c>
      <c r="B1771" s="11">
        <v>54.627009999999999</v>
      </c>
      <c r="C1771" s="11">
        <v>32.043073</v>
      </c>
      <c r="D1771" s="11">
        <v>15.247643</v>
      </c>
      <c r="E1771" s="11">
        <v>31.315475999999997</v>
      </c>
      <c r="F1771" s="11">
        <v>26.251316000000003</v>
      </c>
      <c r="G1771" s="11">
        <v>2.2218882999999998</v>
      </c>
      <c r="H1771" s="11">
        <v>54.627009999999999</v>
      </c>
      <c r="I1771" s="11"/>
      <c r="J1771" s="11"/>
    </row>
    <row r="1772" spans="1:10" x14ac:dyDescent="0.25">
      <c r="A1772" s="12">
        <v>0</v>
      </c>
      <c r="B1772" s="11">
        <v>58.455020000000005</v>
      </c>
      <c r="C1772" s="11">
        <v>33.719295000000002</v>
      </c>
      <c r="D1772" s="11">
        <v>5.6224524999999996</v>
      </c>
      <c r="E1772" s="11">
        <v>56.94117</v>
      </c>
      <c r="F1772" s="11">
        <v>53.051960000000001</v>
      </c>
      <c r="G1772" s="11">
        <v>21.867519999999999</v>
      </c>
      <c r="H1772" s="11">
        <v>58.455020000000005</v>
      </c>
      <c r="I1772" s="11"/>
      <c r="J1772" s="11"/>
    </row>
    <row r="1773" spans="1:10" x14ac:dyDescent="0.25">
      <c r="A1773" s="12">
        <v>0</v>
      </c>
      <c r="B1773" s="11">
        <v>53.668182999999999</v>
      </c>
      <c r="C1773" s="11">
        <v>3.8259297999999999</v>
      </c>
      <c r="D1773" s="11">
        <v>3.7004918</v>
      </c>
      <c r="E1773" s="11">
        <v>17.229357</v>
      </c>
      <c r="F1773" s="11">
        <v>1.9870042999999999</v>
      </c>
      <c r="G1773" s="11">
        <v>2.1159649999999999E-4</v>
      </c>
      <c r="H1773" s="11">
        <v>53.668182999999999</v>
      </c>
      <c r="I1773" s="11"/>
      <c r="J1773" s="11"/>
    </row>
    <row r="1774" spans="1:10" x14ac:dyDescent="0.25">
      <c r="A1774" s="12">
        <v>0</v>
      </c>
      <c r="B1774" s="11">
        <v>68.144000000000005</v>
      </c>
      <c r="C1774" s="11">
        <v>73.842420000000004</v>
      </c>
      <c r="D1774" s="11">
        <v>60.190299999999993</v>
      </c>
      <c r="E1774" s="11">
        <v>53.846809999999998</v>
      </c>
      <c r="F1774" s="11">
        <v>61.951584000000004</v>
      </c>
      <c r="G1774" s="11">
        <v>99.35378</v>
      </c>
      <c r="H1774" s="11">
        <v>99.35378</v>
      </c>
      <c r="I1774" s="11"/>
      <c r="J1774" s="11"/>
    </row>
    <row r="1775" spans="1:10" x14ac:dyDescent="0.25">
      <c r="A1775" s="12">
        <v>0</v>
      </c>
      <c r="B1775" s="11">
        <v>22.908711</v>
      </c>
      <c r="C1775" s="11">
        <v>10.438227999999999</v>
      </c>
      <c r="D1775" s="11">
        <v>9.0938719999999993</v>
      </c>
      <c r="E1775" s="11">
        <v>17.057821000000001</v>
      </c>
      <c r="F1775" s="11">
        <v>9.430655999999999</v>
      </c>
      <c r="G1775" s="11">
        <v>8.962887499999999</v>
      </c>
      <c r="H1775" s="11">
        <v>22.908711</v>
      </c>
      <c r="I1775" s="11"/>
      <c r="J1775" s="11"/>
    </row>
    <row r="1776" spans="1:10" x14ac:dyDescent="0.25">
      <c r="A1776" s="12">
        <v>0</v>
      </c>
      <c r="B1776" s="11">
        <v>30.805219999999998</v>
      </c>
      <c r="C1776" s="11">
        <v>26.168619999999997</v>
      </c>
      <c r="D1776" s="11">
        <v>23.299220000000002</v>
      </c>
      <c r="E1776" s="11">
        <v>36.407232</v>
      </c>
      <c r="F1776" s="11">
        <v>16.381371000000001</v>
      </c>
      <c r="G1776" s="11">
        <v>9.8931339999999999</v>
      </c>
      <c r="H1776" s="11">
        <v>36.407232</v>
      </c>
      <c r="I1776" s="11"/>
      <c r="J1776" s="11"/>
    </row>
    <row r="1777" spans="1:10" x14ac:dyDescent="0.25">
      <c r="A1777" s="12">
        <v>0</v>
      </c>
      <c r="B1777" s="11">
        <v>58.023199999999996</v>
      </c>
      <c r="C1777" s="11">
        <v>35.610419999999998</v>
      </c>
      <c r="D1777" s="11">
        <v>43.147313999999994</v>
      </c>
      <c r="E1777" s="11">
        <v>48.093733</v>
      </c>
      <c r="F1777" s="11">
        <v>30.919054000000003</v>
      </c>
      <c r="G1777" s="11">
        <v>17.84496</v>
      </c>
      <c r="H1777" s="11">
        <v>58.023199999999996</v>
      </c>
      <c r="I1777" s="11"/>
      <c r="J1777" s="11"/>
    </row>
    <row r="1778" spans="1:10" x14ac:dyDescent="0.25">
      <c r="A1778" s="12">
        <v>0</v>
      </c>
      <c r="B1778" s="11">
        <v>81.671893999999995</v>
      </c>
      <c r="C1778" s="11">
        <v>70.719634999999997</v>
      </c>
      <c r="D1778" s="11">
        <v>48.470202</v>
      </c>
      <c r="E1778" s="11">
        <v>67.436880000000002</v>
      </c>
      <c r="F1778" s="11">
        <v>40.983924000000002</v>
      </c>
      <c r="G1778" s="11">
        <v>33.831524999999999</v>
      </c>
      <c r="H1778" s="11">
        <v>81.671893999999995</v>
      </c>
      <c r="I1778" s="11"/>
      <c r="J1778" s="11"/>
    </row>
    <row r="1779" spans="1:10" x14ac:dyDescent="0.25">
      <c r="A1779" s="12">
        <v>0</v>
      </c>
      <c r="B1779" s="11">
        <v>94.327460000000002</v>
      </c>
      <c r="C1779" s="11">
        <v>72.000609999999995</v>
      </c>
      <c r="D1779" s="11">
        <v>50.354289999999999</v>
      </c>
      <c r="E1779" s="11">
        <v>60.692655999999999</v>
      </c>
      <c r="F1779" s="11">
        <v>70.74378999999999</v>
      </c>
      <c r="G1779" s="11">
        <v>51.305500000000002</v>
      </c>
      <c r="H1779" s="11">
        <v>94.327460000000002</v>
      </c>
      <c r="I1779" s="11"/>
      <c r="J1779" s="11"/>
    </row>
    <row r="1780" spans="1:10" x14ac:dyDescent="0.25">
      <c r="A1780" s="12">
        <v>0</v>
      </c>
      <c r="B1780" s="11">
        <v>25.456366000000003</v>
      </c>
      <c r="C1780" s="11">
        <v>32.268439999999998</v>
      </c>
      <c r="D1780" s="11">
        <v>20.049322</v>
      </c>
      <c r="E1780" s="11">
        <v>31.843743000000003</v>
      </c>
      <c r="F1780" s="11">
        <v>22.403088</v>
      </c>
      <c r="G1780" s="11">
        <v>13.646554999999999</v>
      </c>
      <c r="H1780" s="11">
        <v>32.268439999999998</v>
      </c>
      <c r="I1780" s="11"/>
      <c r="J1780" s="11"/>
    </row>
    <row r="1781" spans="1:10" x14ac:dyDescent="0.25">
      <c r="A1781" s="12">
        <v>0</v>
      </c>
      <c r="B1781" s="11">
        <v>20.929551</v>
      </c>
      <c r="C1781" s="11">
        <v>29.379361999999997</v>
      </c>
      <c r="D1781" s="11">
        <v>17.731085</v>
      </c>
      <c r="E1781" s="11">
        <v>14.460996000000002</v>
      </c>
      <c r="F1781" s="11">
        <v>15.575904</v>
      </c>
      <c r="G1781" s="11">
        <v>8.1943570000000001</v>
      </c>
      <c r="H1781" s="11">
        <v>29.379361999999997</v>
      </c>
      <c r="I1781" s="11"/>
      <c r="J1781" s="11"/>
    </row>
    <row r="1782" spans="1:10" x14ac:dyDescent="0.25">
      <c r="A1782" s="12">
        <v>0</v>
      </c>
      <c r="B1782" s="11">
        <v>72.318839999999994</v>
      </c>
      <c r="C1782" s="11">
        <v>83.479199999999992</v>
      </c>
      <c r="D1782" s="11">
        <v>64.386510000000001</v>
      </c>
      <c r="E1782" s="11">
        <v>70.851590000000002</v>
      </c>
      <c r="F1782" s="11">
        <v>87.158860000000004</v>
      </c>
      <c r="G1782" s="11">
        <v>73.961765</v>
      </c>
      <c r="H1782" s="11">
        <v>87.158860000000004</v>
      </c>
      <c r="I1782" s="11"/>
      <c r="J1782" s="11"/>
    </row>
    <row r="1783" spans="1:10" x14ac:dyDescent="0.25">
      <c r="A1783" s="12">
        <v>0</v>
      </c>
      <c r="B1783" s="11">
        <v>30.805219999999998</v>
      </c>
      <c r="C1783" s="11">
        <v>26.168619999999997</v>
      </c>
      <c r="D1783" s="11">
        <v>23.299220000000002</v>
      </c>
      <c r="E1783" s="11">
        <v>36.407232</v>
      </c>
      <c r="F1783" s="11">
        <v>16.381371000000001</v>
      </c>
      <c r="G1783" s="11">
        <v>9.8931339999999999</v>
      </c>
      <c r="H1783" s="11">
        <v>36.407232</v>
      </c>
      <c r="I1783" s="11"/>
      <c r="J1783" s="11"/>
    </row>
    <row r="1784" spans="1:10" x14ac:dyDescent="0.25">
      <c r="A1784" s="12">
        <v>0</v>
      </c>
      <c r="B1784" s="11">
        <v>26.976997000000004</v>
      </c>
      <c r="C1784" s="11">
        <v>72.507730000000009</v>
      </c>
      <c r="D1784" s="11">
        <v>24.487138000000002</v>
      </c>
      <c r="E1784" s="11">
        <v>33.344346000000002</v>
      </c>
      <c r="F1784" s="11">
        <v>28.045165999999998</v>
      </c>
      <c r="G1784" s="11">
        <v>27.013500000000001</v>
      </c>
      <c r="H1784" s="11">
        <v>72.507730000000009</v>
      </c>
      <c r="I1784" s="11"/>
      <c r="J1784" s="11"/>
    </row>
    <row r="1785" spans="1:10" x14ac:dyDescent="0.25">
      <c r="A1785" s="12">
        <v>0</v>
      </c>
      <c r="B1785" s="11">
        <v>24.591866</v>
      </c>
      <c r="C1785" s="11">
        <v>28.250944999999998</v>
      </c>
      <c r="D1785" s="11">
        <v>20.798793</v>
      </c>
      <c r="E1785" s="11">
        <v>18.980643000000001</v>
      </c>
      <c r="F1785" s="11">
        <v>26.354602</v>
      </c>
      <c r="G1785" s="11">
        <v>9.9744109999999999</v>
      </c>
      <c r="H1785" s="11">
        <v>28.250944999999998</v>
      </c>
      <c r="I1785" s="11"/>
      <c r="J1785" s="11"/>
    </row>
    <row r="1786" spans="1:10" x14ac:dyDescent="0.25">
      <c r="A1786" s="12">
        <v>0</v>
      </c>
      <c r="B1786" s="11">
        <v>32.457071999999997</v>
      </c>
      <c r="C1786" s="11">
        <v>25.964427000000001</v>
      </c>
      <c r="D1786" s="11">
        <v>16.186344999999999</v>
      </c>
      <c r="E1786" s="11">
        <v>24.829440999999999</v>
      </c>
      <c r="F1786" s="11">
        <v>10.756484</v>
      </c>
      <c r="G1786" s="11">
        <v>18.139433999999998</v>
      </c>
      <c r="H1786" s="11">
        <v>32.457071999999997</v>
      </c>
      <c r="I1786" s="11"/>
      <c r="J1786" s="11"/>
    </row>
    <row r="1787" spans="1:10" x14ac:dyDescent="0.25">
      <c r="A1787" s="12">
        <v>0</v>
      </c>
      <c r="B1787" s="11">
        <v>43.625779999999999</v>
      </c>
      <c r="C1787" s="11">
        <v>64.664420000000007</v>
      </c>
      <c r="D1787" s="11">
        <v>45.138919999999999</v>
      </c>
      <c r="E1787" s="11">
        <v>51.378166999999998</v>
      </c>
      <c r="F1787" s="11">
        <v>63.105270000000004</v>
      </c>
      <c r="G1787" s="11">
        <v>4.0544479999999998</v>
      </c>
      <c r="H1787" s="11">
        <v>64.664420000000007</v>
      </c>
      <c r="I1787" s="11"/>
      <c r="J1787" s="11"/>
    </row>
    <row r="1788" spans="1:10" x14ac:dyDescent="0.25">
      <c r="A1788" s="12">
        <v>0</v>
      </c>
      <c r="B1788" s="11">
        <v>29.487634</v>
      </c>
      <c r="C1788" s="11">
        <v>41.187240000000003</v>
      </c>
      <c r="D1788" s="11">
        <v>16.208225000000002</v>
      </c>
      <c r="E1788" s="11">
        <v>30.059809999999999</v>
      </c>
      <c r="F1788" s="11">
        <v>27.358369999999997</v>
      </c>
      <c r="G1788" s="11">
        <v>12.691685999999999</v>
      </c>
      <c r="H1788" s="11">
        <v>41.187240000000003</v>
      </c>
      <c r="I1788" s="11"/>
      <c r="J1788" s="11"/>
    </row>
    <row r="1789" spans="1:10" x14ac:dyDescent="0.25">
      <c r="A1789" s="12">
        <v>0</v>
      </c>
      <c r="B1789" s="11">
        <v>21.199574999999999</v>
      </c>
      <c r="C1789" s="11">
        <v>21.921417000000002</v>
      </c>
      <c r="D1789" s="11">
        <v>9.2038360000000008</v>
      </c>
      <c r="E1789" s="11">
        <v>15.775644999999999</v>
      </c>
      <c r="F1789" s="11">
        <v>29.425101999999999</v>
      </c>
      <c r="G1789" s="11">
        <v>16.833311000000002</v>
      </c>
      <c r="H1789" s="11">
        <v>29.425101999999999</v>
      </c>
      <c r="I1789" s="11"/>
      <c r="J1789" s="11"/>
    </row>
    <row r="1790" spans="1:10" x14ac:dyDescent="0.25">
      <c r="A1790" s="12">
        <v>0</v>
      </c>
      <c r="B1790" s="11">
        <v>53.399680000000004</v>
      </c>
      <c r="C1790" s="11">
        <v>32.631274999999995</v>
      </c>
      <c r="D1790" s="11">
        <v>27.665824000000001</v>
      </c>
      <c r="E1790" s="11">
        <v>32.424170000000004</v>
      </c>
      <c r="F1790" s="11">
        <v>50.692139999999995</v>
      </c>
      <c r="G1790" s="11">
        <v>57.889443999999997</v>
      </c>
      <c r="H1790" s="11">
        <v>57.889443999999997</v>
      </c>
      <c r="I1790" s="11"/>
      <c r="J1790" s="11"/>
    </row>
    <row r="1791" spans="1:10" x14ac:dyDescent="0.25">
      <c r="A1791" s="12">
        <v>0</v>
      </c>
      <c r="B1791" s="11">
        <v>20.701902999999998</v>
      </c>
      <c r="C1791" s="11">
        <v>19.330278</v>
      </c>
      <c r="D1791" s="11">
        <v>14.816584999999998</v>
      </c>
      <c r="E1791" s="11">
        <v>23.783892000000002</v>
      </c>
      <c r="F1791" s="11">
        <v>14.874594999999999</v>
      </c>
      <c r="G1791" s="11">
        <v>5.0518483000000005</v>
      </c>
      <c r="H1791" s="11">
        <v>23.783892000000002</v>
      </c>
      <c r="I1791" s="11"/>
      <c r="J1791" s="11"/>
    </row>
    <row r="1792" spans="1:10" x14ac:dyDescent="0.25">
      <c r="A1792" s="12">
        <v>0</v>
      </c>
      <c r="B1792" s="11">
        <v>43.833982999999996</v>
      </c>
      <c r="C1792" s="11">
        <v>40.640735999999997</v>
      </c>
      <c r="D1792" s="11">
        <v>31.48068</v>
      </c>
      <c r="E1792" s="11">
        <v>34.409696000000004</v>
      </c>
      <c r="F1792" s="11">
        <v>28.301775000000003</v>
      </c>
      <c r="G1792" s="11">
        <v>19.813323</v>
      </c>
      <c r="H1792" s="11">
        <v>43.833982999999996</v>
      </c>
      <c r="I1792" s="11"/>
      <c r="J1792" s="11"/>
    </row>
    <row r="1793" spans="1:10" x14ac:dyDescent="0.25">
      <c r="A1793" s="12">
        <v>0</v>
      </c>
      <c r="B1793" s="11">
        <v>42.153053999999997</v>
      </c>
      <c r="C1793" s="11">
        <v>54.549587000000002</v>
      </c>
      <c r="D1793" s="11">
        <v>29.732838000000001</v>
      </c>
      <c r="E1793" s="11">
        <v>15.867391</v>
      </c>
      <c r="F1793" s="11">
        <v>60.359670000000001</v>
      </c>
      <c r="G1793" s="11">
        <v>7.8654589999999995</v>
      </c>
      <c r="H1793" s="11">
        <v>60.359670000000001</v>
      </c>
      <c r="I1793" s="11"/>
      <c r="J1793" s="11"/>
    </row>
    <row r="1794" spans="1:10" x14ac:dyDescent="0.25">
      <c r="A1794" s="12">
        <v>0</v>
      </c>
      <c r="B1794" s="11">
        <v>17.773211</v>
      </c>
      <c r="C1794" s="11">
        <v>9.7101600000000001</v>
      </c>
      <c r="D1794" s="11">
        <v>8.7483079999999998</v>
      </c>
      <c r="E1794" s="11">
        <v>20.469579</v>
      </c>
      <c r="F1794" s="11">
        <v>10.970478999999999</v>
      </c>
      <c r="G1794" s="11">
        <v>1.0373086</v>
      </c>
      <c r="H1794" s="11">
        <v>20.469579</v>
      </c>
      <c r="I1794" s="11"/>
      <c r="J1794" s="11"/>
    </row>
    <row r="1795" spans="1:10" x14ac:dyDescent="0.25">
      <c r="A1795" s="12">
        <v>0</v>
      </c>
      <c r="B1795" s="11">
        <v>89.875066000000004</v>
      </c>
      <c r="C1795" s="11">
        <v>99.340755000000001</v>
      </c>
      <c r="D1795" s="11">
        <v>86.958529999999996</v>
      </c>
      <c r="E1795" s="11">
        <v>99.890304</v>
      </c>
      <c r="F1795" s="11">
        <v>99.994475000000008</v>
      </c>
      <c r="G1795" s="11">
        <v>99.737169999999992</v>
      </c>
      <c r="H1795" s="11">
        <v>99.994475000000008</v>
      </c>
      <c r="I1795" s="11"/>
      <c r="J1795" s="11"/>
    </row>
    <row r="1796" spans="1:10" x14ac:dyDescent="0.25">
      <c r="A1796" s="12">
        <v>0</v>
      </c>
      <c r="B1796" s="11">
        <v>53.901659999999993</v>
      </c>
      <c r="C1796" s="11">
        <v>36.985802999999997</v>
      </c>
      <c r="D1796" s="11">
        <v>59.058094000000004</v>
      </c>
      <c r="E1796" s="11">
        <v>29.750425000000003</v>
      </c>
      <c r="F1796" s="11">
        <v>33.060414000000002</v>
      </c>
      <c r="G1796" s="11">
        <v>9.6721950000000003</v>
      </c>
      <c r="H1796" s="11">
        <v>59.058094000000004</v>
      </c>
      <c r="I1796" s="11"/>
      <c r="J1796" s="11"/>
    </row>
    <row r="1797" spans="1:10" x14ac:dyDescent="0.25">
      <c r="A1797" s="12">
        <v>0</v>
      </c>
      <c r="B1797" s="11">
        <v>26.359822999999999</v>
      </c>
      <c r="C1797" s="11">
        <v>23.545331000000001</v>
      </c>
      <c r="D1797" s="11">
        <v>2.3778646999999999</v>
      </c>
      <c r="E1797" s="11">
        <v>3.3288658</v>
      </c>
      <c r="F1797" s="11">
        <v>13.845706</v>
      </c>
      <c r="G1797" s="11">
        <v>8.9019540000000001E-3</v>
      </c>
      <c r="H1797" s="11">
        <v>26.359822999999999</v>
      </c>
      <c r="I1797" s="11"/>
      <c r="J1797" s="11"/>
    </row>
    <row r="1798" spans="1:10" x14ac:dyDescent="0.25">
      <c r="A1798" s="12">
        <v>0</v>
      </c>
      <c r="B1798" s="11">
        <v>99.058000000000007</v>
      </c>
      <c r="C1798" s="11">
        <v>95.110862999999995</v>
      </c>
      <c r="D1798" s="11">
        <v>20.384803000000002</v>
      </c>
      <c r="E1798" s="11">
        <v>57.496259999999999</v>
      </c>
      <c r="F1798" s="11">
        <v>98.262110000000007</v>
      </c>
      <c r="G1798" s="11">
        <v>1.8924057000000001</v>
      </c>
      <c r="H1798" s="11">
        <v>99.058000000000007</v>
      </c>
      <c r="I1798" s="11"/>
      <c r="J1798" s="11"/>
    </row>
    <row r="1799" spans="1:10" x14ac:dyDescent="0.25">
      <c r="A1799" s="12">
        <v>0</v>
      </c>
      <c r="B1799" s="11">
        <v>30.805219999999998</v>
      </c>
      <c r="C1799" s="11">
        <v>26.168619999999997</v>
      </c>
      <c r="D1799" s="11">
        <v>23.299220000000002</v>
      </c>
      <c r="E1799" s="11">
        <v>36.407232</v>
      </c>
      <c r="F1799" s="11">
        <v>16.381371000000001</v>
      </c>
      <c r="G1799" s="11">
        <v>9.8931339999999999</v>
      </c>
      <c r="H1799" s="11">
        <v>36.407232</v>
      </c>
      <c r="I1799" s="11"/>
      <c r="J1799" s="11"/>
    </row>
    <row r="1800" spans="1:10" x14ac:dyDescent="0.25">
      <c r="A1800" s="12">
        <v>0</v>
      </c>
      <c r="B1800" s="11">
        <v>77.121896000000007</v>
      </c>
      <c r="C1800" s="11">
        <v>81.867986999999999</v>
      </c>
      <c r="D1800" s="11">
        <v>57.495490000000004</v>
      </c>
      <c r="E1800" s="11">
        <v>71.689785000000001</v>
      </c>
      <c r="F1800" s="11">
        <v>77.138030000000001</v>
      </c>
      <c r="G1800" s="11">
        <v>76.579459999999997</v>
      </c>
      <c r="H1800" s="11">
        <v>81.867986999999999</v>
      </c>
      <c r="I1800" s="11"/>
      <c r="J1800" s="11"/>
    </row>
    <row r="1801" spans="1:10" x14ac:dyDescent="0.25">
      <c r="A1801" s="12">
        <v>0</v>
      </c>
      <c r="B1801" s="11">
        <v>29.231836999999999</v>
      </c>
      <c r="C1801" s="11">
        <v>31.206945000000001</v>
      </c>
      <c r="D1801" s="11">
        <v>18.336208000000003</v>
      </c>
      <c r="E1801" s="11">
        <v>26.065283999999998</v>
      </c>
      <c r="F1801" s="11">
        <v>16.639741000000001</v>
      </c>
      <c r="G1801" s="11">
        <v>18.539472</v>
      </c>
      <c r="H1801" s="11">
        <v>31.206945000000001</v>
      </c>
      <c r="I1801" s="11"/>
      <c r="J1801" s="11"/>
    </row>
    <row r="1802" spans="1:10" x14ac:dyDescent="0.25">
      <c r="A1802" s="12">
        <v>0</v>
      </c>
      <c r="B1802" s="11">
        <v>24.207689999999999</v>
      </c>
      <c r="C1802" s="11">
        <v>29.297339999999998</v>
      </c>
      <c r="D1802" s="11">
        <v>9.5395209999999988</v>
      </c>
      <c r="E1802" s="11">
        <v>30.923054</v>
      </c>
      <c r="F1802" s="11">
        <v>8.2935213999999995</v>
      </c>
      <c r="G1802" s="11">
        <v>29.164737000000002</v>
      </c>
      <c r="H1802" s="11">
        <v>30.923054</v>
      </c>
      <c r="I1802" s="11"/>
      <c r="J1802" s="11"/>
    </row>
    <row r="1803" spans="1:10" x14ac:dyDescent="0.25">
      <c r="A1803" s="12">
        <v>0</v>
      </c>
      <c r="B1803" s="11">
        <v>55.003833999999998</v>
      </c>
      <c r="C1803" s="11">
        <v>29.122219999999999</v>
      </c>
      <c r="D1803" s="11">
        <v>32.548319999999997</v>
      </c>
      <c r="E1803" s="11">
        <v>31.788504</v>
      </c>
      <c r="F1803" s="11">
        <v>58.893715999999998</v>
      </c>
      <c r="G1803" s="11">
        <v>73.567252999999994</v>
      </c>
      <c r="H1803" s="11">
        <v>73.567252999999994</v>
      </c>
      <c r="I1803" s="11"/>
      <c r="J1803" s="11"/>
    </row>
    <row r="1804" spans="1:10" x14ac:dyDescent="0.25">
      <c r="A1804" s="12">
        <v>0</v>
      </c>
      <c r="B1804" s="11">
        <v>21.169668000000001</v>
      </c>
      <c r="C1804" s="11">
        <v>11.463046</v>
      </c>
      <c r="D1804" s="11">
        <v>20.752010000000002</v>
      </c>
      <c r="E1804" s="11">
        <v>19.278008</v>
      </c>
      <c r="F1804" s="11">
        <v>19.21725</v>
      </c>
      <c r="G1804" s="11">
        <v>8.498368000000001</v>
      </c>
      <c r="H1804" s="11">
        <v>21.169668000000001</v>
      </c>
      <c r="I1804" s="11"/>
      <c r="J1804" s="11"/>
    </row>
    <row r="1805" spans="1:10" x14ac:dyDescent="0.25">
      <c r="A1805" s="12">
        <v>0</v>
      </c>
      <c r="B1805" s="11">
        <v>70.577910000000003</v>
      </c>
      <c r="C1805" s="11">
        <v>68.167113999999998</v>
      </c>
      <c r="D1805" s="11">
        <v>49.221900000000005</v>
      </c>
      <c r="E1805" s="11">
        <v>38.633200000000002</v>
      </c>
      <c r="F1805" s="11">
        <v>93.716586000000007</v>
      </c>
      <c r="G1805" s="11">
        <v>6.0581744000000004</v>
      </c>
      <c r="H1805" s="11">
        <v>93.716586000000007</v>
      </c>
      <c r="I1805" s="11"/>
      <c r="J1805" s="11"/>
    </row>
    <row r="1806" spans="1:10" x14ac:dyDescent="0.25">
      <c r="A1806" s="12">
        <v>0</v>
      </c>
      <c r="B1806" s="11">
        <v>57.794374000000005</v>
      </c>
      <c r="C1806" s="11">
        <v>84.199977000000004</v>
      </c>
      <c r="D1806" s="11">
        <v>69.468760000000003</v>
      </c>
      <c r="E1806" s="11">
        <v>56.583300000000001</v>
      </c>
      <c r="F1806" s="11">
        <v>62.112439999999999</v>
      </c>
      <c r="G1806" s="11">
        <v>17.766386000000001</v>
      </c>
      <c r="H1806" s="11">
        <v>84.199977000000004</v>
      </c>
      <c r="I1806" s="11"/>
      <c r="J1806" s="11"/>
    </row>
    <row r="1807" spans="1:10" x14ac:dyDescent="0.25">
      <c r="A1807" s="12">
        <v>0</v>
      </c>
      <c r="B1807" s="11">
        <v>49.872968</v>
      </c>
      <c r="C1807" s="11">
        <v>43.162521999999996</v>
      </c>
      <c r="D1807" s="11">
        <v>40.245932000000003</v>
      </c>
      <c r="E1807" s="11">
        <v>29.275172999999999</v>
      </c>
      <c r="F1807" s="11">
        <v>45.534261999999998</v>
      </c>
      <c r="G1807" s="11">
        <v>25.661862000000003</v>
      </c>
      <c r="H1807" s="11">
        <v>49.872968</v>
      </c>
      <c r="I1807" s="11"/>
      <c r="J1807" s="11"/>
    </row>
    <row r="1808" spans="1:10" x14ac:dyDescent="0.25">
      <c r="A1808" s="12">
        <v>0</v>
      </c>
      <c r="B1808" s="11">
        <v>74.376519999999999</v>
      </c>
      <c r="C1808" s="11">
        <v>90.300155000000004</v>
      </c>
      <c r="D1808" s="11">
        <v>46.624592</v>
      </c>
      <c r="E1808" s="11">
        <v>78.057980000000001</v>
      </c>
      <c r="F1808" s="11">
        <v>62.639760000000003</v>
      </c>
      <c r="G1808" s="11">
        <v>10.004428000000001</v>
      </c>
      <c r="H1808" s="11">
        <v>90.300155000000004</v>
      </c>
      <c r="I1808" s="11"/>
      <c r="J1808" s="11"/>
    </row>
    <row r="1809" spans="1:10" x14ac:dyDescent="0.25">
      <c r="A1809" s="12">
        <v>0</v>
      </c>
      <c r="B1809" s="11">
        <v>61.986169999999994</v>
      </c>
      <c r="C1809" s="11">
        <v>57.175190000000001</v>
      </c>
      <c r="D1809" s="11">
        <v>49.179437999999998</v>
      </c>
      <c r="E1809" s="11">
        <v>51.944679999999998</v>
      </c>
      <c r="F1809" s="11">
        <v>34.426712999999999</v>
      </c>
      <c r="G1809" s="11">
        <v>11.650625</v>
      </c>
      <c r="H1809" s="11">
        <v>61.986169999999994</v>
      </c>
      <c r="I1809" s="11"/>
      <c r="J1809" s="11"/>
    </row>
    <row r="1810" spans="1:10" x14ac:dyDescent="0.25">
      <c r="A1810" s="12">
        <v>0</v>
      </c>
      <c r="B1810" s="11">
        <v>67.213314999999994</v>
      </c>
      <c r="C1810" s="11">
        <v>54.03557</v>
      </c>
      <c r="D1810" s="11">
        <v>53.890899999999995</v>
      </c>
      <c r="E1810" s="11">
        <v>30.206012999999999</v>
      </c>
      <c r="F1810" s="11">
        <v>73.804736000000005</v>
      </c>
      <c r="G1810" s="11">
        <v>31.967359999999999</v>
      </c>
      <c r="H1810" s="11">
        <v>73.804736000000005</v>
      </c>
      <c r="I1810" s="11"/>
      <c r="J1810" s="11"/>
    </row>
    <row r="1811" spans="1:10" x14ac:dyDescent="0.25">
      <c r="A1811" s="12">
        <v>0</v>
      </c>
      <c r="B1811" s="11">
        <v>56.666170000000008</v>
      </c>
      <c r="C1811" s="11">
        <v>52.000976000000001</v>
      </c>
      <c r="D1811" s="11">
        <v>57.005039999999994</v>
      </c>
      <c r="E1811" s="11">
        <v>49.161999999999999</v>
      </c>
      <c r="F1811" s="11">
        <v>32.817935999999996</v>
      </c>
      <c r="G1811" s="11">
        <v>17.994308</v>
      </c>
      <c r="H1811" s="11">
        <v>57.005039999999994</v>
      </c>
      <c r="I1811" s="11"/>
      <c r="J1811" s="11"/>
    </row>
    <row r="1812" spans="1:10" x14ac:dyDescent="0.25">
      <c r="A1812" s="12">
        <v>0</v>
      </c>
      <c r="B1812" s="11">
        <v>24.573863000000003</v>
      </c>
      <c r="C1812" s="11">
        <v>18.280333000000002</v>
      </c>
      <c r="D1812" s="11">
        <v>19.309335999999998</v>
      </c>
      <c r="E1812" s="11">
        <v>14.438276999999999</v>
      </c>
      <c r="F1812" s="11">
        <v>28.895914999999999</v>
      </c>
      <c r="G1812" s="11">
        <v>19.222908999999998</v>
      </c>
      <c r="H1812" s="11">
        <v>28.895914999999999</v>
      </c>
      <c r="I1812" s="11"/>
      <c r="J1812" s="11"/>
    </row>
    <row r="1813" spans="1:10" x14ac:dyDescent="0.25">
      <c r="A1813" s="12">
        <v>0</v>
      </c>
      <c r="B1813" s="11">
        <v>54.650193000000002</v>
      </c>
      <c r="C1813" s="11">
        <v>49.588509999999999</v>
      </c>
      <c r="D1813" s="11">
        <v>25.992070000000002</v>
      </c>
      <c r="E1813" s="11">
        <v>42.370384999999999</v>
      </c>
      <c r="F1813" s="11">
        <v>12.545171</v>
      </c>
      <c r="G1813" s="11">
        <v>42.671213000000002</v>
      </c>
      <c r="H1813" s="11">
        <v>54.650193000000002</v>
      </c>
      <c r="I1813" s="11"/>
      <c r="J1813" s="11"/>
    </row>
    <row r="1814" spans="1:10" x14ac:dyDescent="0.25">
      <c r="A1814" s="12">
        <v>0</v>
      </c>
      <c r="B1814" s="11">
        <v>22.799462000000002</v>
      </c>
      <c r="C1814" s="11">
        <v>31.001877999999998</v>
      </c>
      <c r="D1814" s="11">
        <v>20.449059999999999</v>
      </c>
      <c r="E1814" s="11">
        <v>16.990580999999999</v>
      </c>
      <c r="F1814" s="11">
        <v>37.084553</v>
      </c>
      <c r="G1814" s="11">
        <v>5.1132947</v>
      </c>
      <c r="H1814" s="11">
        <v>37.084553</v>
      </c>
      <c r="I1814" s="11"/>
      <c r="J1814" s="11"/>
    </row>
    <row r="1815" spans="1:10" x14ac:dyDescent="0.25">
      <c r="A1815" s="12">
        <v>0</v>
      </c>
      <c r="B1815" s="11">
        <v>45.860501999999997</v>
      </c>
      <c r="C1815" s="11">
        <v>76.859342999999996</v>
      </c>
      <c r="D1815" s="11">
        <v>32.19397</v>
      </c>
      <c r="E1815" s="11">
        <v>25.628957000000003</v>
      </c>
      <c r="F1815" s="11">
        <v>12.685654</v>
      </c>
      <c r="G1815" s="11">
        <v>16.372854</v>
      </c>
      <c r="H1815" s="11">
        <v>76.859342999999996</v>
      </c>
      <c r="I1815" s="11"/>
      <c r="J1815" s="11"/>
    </row>
    <row r="1816" spans="1:10" x14ac:dyDescent="0.25">
      <c r="A1816" s="12">
        <v>0</v>
      </c>
      <c r="B1816" s="11">
        <v>37.307096000000001</v>
      </c>
      <c r="C1816" s="11">
        <v>78.945892999999998</v>
      </c>
      <c r="D1816" s="11">
        <v>32.562082999999994</v>
      </c>
      <c r="E1816" s="11">
        <v>26.311164999999999</v>
      </c>
      <c r="F1816" s="11">
        <v>21.424323000000001</v>
      </c>
      <c r="G1816" s="11">
        <v>35.5916</v>
      </c>
      <c r="H1816" s="11">
        <v>78.945892999999998</v>
      </c>
      <c r="I1816" s="11"/>
      <c r="J1816" s="11"/>
    </row>
    <row r="1817" spans="1:10" x14ac:dyDescent="0.25">
      <c r="A1817" s="12">
        <v>0</v>
      </c>
      <c r="B1817" s="11">
        <v>81.221130000000002</v>
      </c>
      <c r="C1817" s="11">
        <v>89.25461</v>
      </c>
      <c r="D1817" s="11">
        <v>59.530320000000003</v>
      </c>
      <c r="E1817" s="11">
        <v>57.355946000000003</v>
      </c>
      <c r="F1817" s="11">
        <v>46.316352000000002</v>
      </c>
      <c r="G1817" s="11">
        <v>1.371038</v>
      </c>
      <c r="H1817" s="11">
        <v>89.25461</v>
      </c>
      <c r="I1817" s="11"/>
      <c r="J1817" s="11"/>
    </row>
    <row r="1818" spans="1:10" x14ac:dyDescent="0.25">
      <c r="A1818" s="12">
        <v>0</v>
      </c>
      <c r="B1818" s="11">
        <v>81.221130000000002</v>
      </c>
      <c r="C1818" s="11">
        <v>89.25461</v>
      </c>
      <c r="D1818" s="11">
        <v>59.530320000000003</v>
      </c>
      <c r="E1818" s="11">
        <v>57.355946000000003</v>
      </c>
      <c r="F1818" s="11">
        <v>46.316352000000002</v>
      </c>
      <c r="G1818" s="11">
        <v>1.371038</v>
      </c>
      <c r="H1818" s="11">
        <v>89.25461</v>
      </c>
      <c r="I1818" s="11"/>
      <c r="J1818" s="11"/>
    </row>
    <row r="1819" spans="1:10" x14ac:dyDescent="0.25">
      <c r="A1819" s="12">
        <v>0</v>
      </c>
      <c r="B1819" s="11">
        <v>42.254454000000003</v>
      </c>
      <c r="C1819" s="11">
        <v>53.162949999999995</v>
      </c>
      <c r="D1819" s="11">
        <v>24.645596999999999</v>
      </c>
      <c r="E1819" s="11">
        <v>22.173226</v>
      </c>
      <c r="F1819" s="11">
        <v>17.467815000000002</v>
      </c>
      <c r="G1819" s="11">
        <v>25.322104</v>
      </c>
      <c r="H1819" s="11">
        <v>53.162949999999995</v>
      </c>
      <c r="I1819" s="11"/>
      <c r="J1819" s="11"/>
    </row>
    <row r="1820" spans="1:10" x14ac:dyDescent="0.25">
      <c r="A1820" s="12">
        <v>0</v>
      </c>
      <c r="B1820" s="11">
        <v>32.433605</v>
      </c>
      <c r="C1820" s="11">
        <v>26.329064000000002</v>
      </c>
      <c r="D1820" s="11">
        <v>11.680746000000001</v>
      </c>
      <c r="E1820" s="11">
        <v>12.625086</v>
      </c>
      <c r="F1820" s="11">
        <v>89.923839999999998</v>
      </c>
      <c r="G1820" s="11">
        <v>74.500144000000006</v>
      </c>
      <c r="H1820" s="11">
        <v>89.923839999999998</v>
      </c>
      <c r="I1820" s="11"/>
      <c r="J1820" s="11"/>
    </row>
    <row r="1821" spans="1:10" x14ac:dyDescent="0.25">
      <c r="A1821" s="12">
        <v>0</v>
      </c>
      <c r="B1821" s="11">
        <v>28.978739999999998</v>
      </c>
      <c r="C1821" s="11">
        <v>31.800106</v>
      </c>
      <c r="D1821" s="11">
        <v>21.050093</v>
      </c>
      <c r="E1821" s="11">
        <v>48.860392000000004</v>
      </c>
      <c r="F1821" s="11">
        <v>24.801850000000002</v>
      </c>
      <c r="G1821" s="11">
        <v>34.320903000000001</v>
      </c>
      <c r="H1821" s="11">
        <v>48.860392000000004</v>
      </c>
      <c r="I1821" s="11"/>
      <c r="J1821" s="11"/>
    </row>
    <row r="1822" spans="1:10" x14ac:dyDescent="0.25">
      <c r="A1822" s="12">
        <v>0</v>
      </c>
      <c r="B1822" s="11">
        <v>69.584095000000005</v>
      </c>
      <c r="C1822" s="11">
        <v>63.109570000000005</v>
      </c>
      <c r="D1822" s="11">
        <v>26.192473999999997</v>
      </c>
      <c r="E1822" s="11">
        <v>65.501046000000002</v>
      </c>
      <c r="F1822" s="11">
        <v>71.275080000000003</v>
      </c>
      <c r="G1822" s="11">
        <v>8.3944710000000011</v>
      </c>
      <c r="H1822" s="11">
        <v>71.275080000000003</v>
      </c>
      <c r="I1822" s="11"/>
      <c r="J1822" s="11"/>
    </row>
    <row r="1823" spans="1:10" x14ac:dyDescent="0.25">
      <c r="A1823" s="12">
        <v>0</v>
      </c>
      <c r="B1823" s="11">
        <v>80.240529999999993</v>
      </c>
      <c r="C1823" s="11">
        <v>40.078090000000003</v>
      </c>
      <c r="D1823" s="11">
        <v>52.302979999999998</v>
      </c>
      <c r="E1823" s="11">
        <v>32.461939999999998</v>
      </c>
      <c r="F1823" s="11">
        <v>79.021990000000002</v>
      </c>
      <c r="G1823" s="11">
        <v>58.521986000000005</v>
      </c>
      <c r="H1823" s="11">
        <v>80.240529999999993</v>
      </c>
      <c r="I1823" s="11"/>
      <c r="J1823" s="11"/>
    </row>
    <row r="1824" spans="1:10" x14ac:dyDescent="0.25">
      <c r="A1824" s="12">
        <v>0</v>
      </c>
      <c r="B1824" s="11">
        <v>37.247186999999997</v>
      </c>
      <c r="C1824" s="11">
        <v>31.220253999999997</v>
      </c>
      <c r="D1824" s="11">
        <v>13.246046999999999</v>
      </c>
      <c r="E1824" s="11">
        <v>34.421562999999999</v>
      </c>
      <c r="F1824" s="11">
        <v>33.654510000000002</v>
      </c>
      <c r="G1824" s="11">
        <v>7.2081480000000004</v>
      </c>
      <c r="H1824" s="11">
        <v>37.247186999999997</v>
      </c>
      <c r="I1824" s="11"/>
      <c r="J1824" s="11"/>
    </row>
    <row r="1825" spans="1:10" x14ac:dyDescent="0.25">
      <c r="A1825" s="12">
        <v>0</v>
      </c>
      <c r="B1825" s="11">
        <v>35.935172000000001</v>
      </c>
      <c r="C1825" s="11">
        <v>25.472254</v>
      </c>
      <c r="D1825" s="11">
        <v>29.883389999999999</v>
      </c>
      <c r="E1825" s="11">
        <v>33.479132999999997</v>
      </c>
      <c r="F1825" s="11">
        <v>28.773632999999997</v>
      </c>
      <c r="G1825" s="11">
        <v>3.3674568000000002</v>
      </c>
      <c r="H1825" s="11">
        <v>35.935172000000001</v>
      </c>
      <c r="I1825" s="11"/>
      <c r="J1825" s="11"/>
    </row>
    <row r="1826" spans="1:10" x14ac:dyDescent="0.25">
      <c r="A1826" s="12">
        <v>0</v>
      </c>
      <c r="B1826" s="11">
        <v>30.920267000000003</v>
      </c>
      <c r="C1826" s="11">
        <v>20.724930999999998</v>
      </c>
      <c r="D1826" s="11">
        <v>10.706797</v>
      </c>
      <c r="E1826" s="11">
        <v>26.993665</v>
      </c>
      <c r="F1826" s="11">
        <v>26.068246000000002</v>
      </c>
      <c r="G1826" s="11">
        <v>10.677200600000001</v>
      </c>
      <c r="H1826" s="11">
        <v>30.920267000000003</v>
      </c>
      <c r="I1826" s="11"/>
      <c r="J1826" s="11"/>
    </row>
    <row r="1827" spans="1:10" x14ac:dyDescent="0.25">
      <c r="A1827" s="12">
        <v>0</v>
      </c>
      <c r="B1827" s="11">
        <v>20.570554999999999</v>
      </c>
      <c r="C1827" s="11">
        <v>2.8706968000000002</v>
      </c>
      <c r="D1827" s="11">
        <v>4.0197820000000002</v>
      </c>
      <c r="E1827" s="11">
        <v>6.2614050000000008</v>
      </c>
      <c r="F1827" s="11">
        <v>0.73987245999999995</v>
      </c>
      <c r="G1827" s="11">
        <v>9.0989470000000003E-2</v>
      </c>
      <c r="H1827" s="11">
        <v>20.570554999999999</v>
      </c>
      <c r="I1827" s="11"/>
      <c r="J1827" s="11"/>
    </row>
    <row r="1828" spans="1:10" x14ac:dyDescent="0.25">
      <c r="A1828" s="12">
        <v>0</v>
      </c>
      <c r="B1828" s="11">
        <v>8.9025973999999994</v>
      </c>
      <c r="C1828" s="11">
        <v>6.4981819999999999</v>
      </c>
      <c r="D1828" s="11">
        <v>5.5367649999999999</v>
      </c>
      <c r="E1828" s="11">
        <v>13.774305999999999</v>
      </c>
      <c r="F1828" s="11">
        <v>0.12834966</v>
      </c>
      <c r="G1828" s="11">
        <v>0.77656506999999997</v>
      </c>
      <c r="H1828" s="11">
        <v>13.774305999999999</v>
      </c>
      <c r="I1828" s="11"/>
      <c r="J1828" s="11"/>
    </row>
    <row r="1829" spans="1:10" x14ac:dyDescent="0.25">
      <c r="A1829" s="12">
        <v>0</v>
      </c>
      <c r="B1829" s="11">
        <v>22.808080999999998</v>
      </c>
      <c r="C1829" s="11">
        <v>6.4681980000000001</v>
      </c>
      <c r="D1829" s="11">
        <v>6.2559455999999996</v>
      </c>
      <c r="E1829" s="11">
        <v>10.745555</v>
      </c>
      <c r="F1829" s="11">
        <v>6.5677579999999995</v>
      </c>
      <c r="G1829" s="11">
        <v>2.5618076E-2</v>
      </c>
      <c r="H1829" s="11">
        <v>22.808080999999998</v>
      </c>
      <c r="I1829" s="11"/>
      <c r="J1829" s="11"/>
    </row>
    <row r="1830" spans="1:10" x14ac:dyDescent="0.25">
      <c r="A1830" s="12">
        <v>0</v>
      </c>
      <c r="B1830" s="11">
        <v>25.247192000000002</v>
      </c>
      <c r="C1830" s="11">
        <v>18.468920000000001</v>
      </c>
      <c r="D1830" s="11">
        <v>14.64569</v>
      </c>
      <c r="E1830" s="11">
        <v>22.659388</v>
      </c>
      <c r="F1830" s="11">
        <v>2.1474034</v>
      </c>
      <c r="G1830" s="11">
        <v>0.49744843999999999</v>
      </c>
      <c r="H1830" s="11">
        <v>25.247192000000002</v>
      </c>
      <c r="I1830" s="11"/>
      <c r="J1830" s="11"/>
    </row>
    <row r="1831" spans="1:10" x14ac:dyDescent="0.25">
      <c r="A1831" s="12">
        <v>0</v>
      </c>
      <c r="B1831" s="11">
        <v>35.889589999999998</v>
      </c>
      <c r="C1831" s="11">
        <v>32.550382999999997</v>
      </c>
      <c r="D1831" s="11">
        <v>30.809027</v>
      </c>
      <c r="E1831" s="11">
        <v>22.006529999999998</v>
      </c>
      <c r="F1831" s="11">
        <v>19.197512</v>
      </c>
      <c r="G1831" s="11">
        <v>19.058244999999999</v>
      </c>
      <c r="H1831" s="11">
        <v>35.889589999999998</v>
      </c>
      <c r="I1831" s="11"/>
      <c r="J1831" s="11"/>
    </row>
    <row r="1832" spans="1:10" x14ac:dyDescent="0.25">
      <c r="A1832" s="12">
        <v>0</v>
      </c>
      <c r="B1832" s="11">
        <v>51.874390000000005</v>
      </c>
      <c r="C1832" s="11">
        <v>36.154913999999998</v>
      </c>
      <c r="D1832" s="11">
        <v>15.252236</v>
      </c>
      <c r="E1832" s="11">
        <v>18.700817000000001</v>
      </c>
      <c r="F1832" s="11">
        <v>19.264811000000002</v>
      </c>
      <c r="G1832" s="11">
        <v>22.543009999999999</v>
      </c>
      <c r="H1832" s="11">
        <v>51.874390000000005</v>
      </c>
      <c r="I1832" s="11"/>
      <c r="J1832" s="11"/>
    </row>
    <row r="1833" spans="1:10" x14ac:dyDescent="0.25">
      <c r="A1833" s="12">
        <v>0</v>
      </c>
      <c r="B1833" s="11">
        <v>50.613949999999996</v>
      </c>
      <c r="C1833" s="11">
        <v>56.349890000000002</v>
      </c>
      <c r="D1833" s="11">
        <v>9.5976919999999986</v>
      </c>
      <c r="E1833" s="11">
        <v>56.526952999999999</v>
      </c>
      <c r="F1833" s="11">
        <v>62.329613999999999</v>
      </c>
      <c r="G1833" s="11">
        <v>1.1755913499999999</v>
      </c>
      <c r="H1833" s="11">
        <v>62.329613999999999</v>
      </c>
      <c r="I1833" s="11"/>
      <c r="J1833" s="11"/>
    </row>
    <row r="1834" spans="1:10" x14ac:dyDescent="0.25">
      <c r="A1834" s="12">
        <v>0</v>
      </c>
      <c r="B1834" s="11">
        <v>29.384096999999997</v>
      </c>
      <c r="C1834" s="11">
        <v>51.657814000000002</v>
      </c>
      <c r="D1834" s="11">
        <v>13.310184999999999</v>
      </c>
      <c r="E1834" s="11">
        <v>24.842110000000002</v>
      </c>
      <c r="F1834" s="11">
        <v>28.989559999999997</v>
      </c>
      <c r="G1834" s="11">
        <v>33.450887000000002</v>
      </c>
      <c r="H1834" s="11">
        <v>51.657814000000002</v>
      </c>
      <c r="I1834" s="11"/>
      <c r="J1834" s="11"/>
    </row>
    <row r="1835" spans="1:10" x14ac:dyDescent="0.25">
      <c r="A1835" s="12">
        <v>0</v>
      </c>
      <c r="B1835" s="11">
        <v>62.715434999999999</v>
      </c>
      <c r="C1835" s="11">
        <v>21.821510999999997</v>
      </c>
      <c r="D1835" s="11">
        <v>66.311662999999996</v>
      </c>
      <c r="E1835" s="11">
        <v>70.912480000000002</v>
      </c>
      <c r="F1835" s="11">
        <v>99.380219999999994</v>
      </c>
      <c r="G1835" s="11">
        <v>54.50788</v>
      </c>
      <c r="H1835" s="11">
        <v>99.380219999999994</v>
      </c>
      <c r="I1835" s="11"/>
      <c r="J1835" s="11"/>
    </row>
    <row r="1836" spans="1:10" x14ac:dyDescent="0.25">
      <c r="A1836" s="12">
        <v>0</v>
      </c>
      <c r="B1836" s="11">
        <v>25.142093999999997</v>
      </c>
      <c r="C1836" s="11">
        <v>26.800907000000002</v>
      </c>
      <c r="D1836" s="11">
        <v>17.712101000000001</v>
      </c>
      <c r="E1836" s="11">
        <v>24.879619999999999</v>
      </c>
      <c r="F1836" s="11">
        <v>18.511134000000002</v>
      </c>
      <c r="G1836" s="11">
        <v>29.091820000000002</v>
      </c>
      <c r="H1836" s="11">
        <v>29.091820000000002</v>
      </c>
      <c r="I1836" s="11"/>
      <c r="J1836" s="11"/>
    </row>
    <row r="1837" spans="1:10" x14ac:dyDescent="0.25">
      <c r="A1837" s="12">
        <v>0</v>
      </c>
      <c r="B1837" s="11">
        <v>29.235309999999998</v>
      </c>
      <c r="C1837" s="11">
        <v>37.975560000000002</v>
      </c>
      <c r="D1837" s="11">
        <v>19.205576000000001</v>
      </c>
      <c r="E1837" s="11">
        <v>27.413665999999999</v>
      </c>
      <c r="F1837" s="11">
        <v>25.855560000000001</v>
      </c>
      <c r="G1837" s="11">
        <v>19.299220999999999</v>
      </c>
      <c r="H1837" s="11">
        <v>37.975560000000002</v>
      </c>
      <c r="I1837" s="11"/>
      <c r="J1837" s="11"/>
    </row>
    <row r="1838" spans="1:10" x14ac:dyDescent="0.25">
      <c r="A1838" s="12">
        <v>0</v>
      </c>
      <c r="B1838" s="11">
        <v>22.469094000000002</v>
      </c>
      <c r="C1838" s="11">
        <v>9.664416000000001</v>
      </c>
      <c r="D1838" s="11">
        <v>9.7845643999999989</v>
      </c>
      <c r="E1838" s="11">
        <v>21.280602000000002</v>
      </c>
      <c r="F1838" s="11">
        <v>5.1788540000000003</v>
      </c>
      <c r="G1838" s="11">
        <v>5.2358210000000005</v>
      </c>
      <c r="H1838" s="11">
        <v>22.469094000000002</v>
      </c>
      <c r="I1838" s="11"/>
      <c r="J1838" s="11"/>
    </row>
    <row r="1839" spans="1:10" x14ac:dyDescent="0.25">
      <c r="A1839" s="12">
        <v>0</v>
      </c>
      <c r="B1839" s="11">
        <v>41.118029999999997</v>
      </c>
      <c r="C1839" s="11">
        <v>38.450043999999998</v>
      </c>
      <c r="D1839" s="11">
        <v>18.373238999999998</v>
      </c>
      <c r="E1839" s="11">
        <v>14.578909000000001</v>
      </c>
      <c r="F1839" s="11">
        <v>11.982002999999999</v>
      </c>
      <c r="G1839" s="11">
        <v>7.9609780000000008</v>
      </c>
      <c r="H1839" s="11">
        <v>41.118029999999997</v>
      </c>
      <c r="I1839" s="11"/>
      <c r="J1839" s="11"/>
    </row>
    <row r="1840" spans="1:10" x14ac:dyDescent="0.25">
      <c r="A1840" s="12">
        <v>0</v>
      </c>
      <c r="B1840" s="11">
        <v>44.434646000000001</v>
      </c>
      <c r="C1840" s="11">
        <v>27.027822</v>
      </c>
      <c r="D1840" s="11">
        <v>20.167567999999999</v>
      </c>
      <c r="E1840" s="11">
        <v>29.241937</v>
      </c>
      <c r="F1840" s="11">
        <v>11.971679</v>
      </c>
      <c r="G1840" s="11">
        <v>2.5041758999999999</v>
      </c>
      <c r="H1840" s="11">
        <v>44.434646000000001</v>
      </c>
      <c r="I1840" s="11"/>
      <c r="J1840" s="11"/>
    </row>
    <row r="1841" spans="1:10" x14ac:dyDescent="0.25">
      <c r="A1841" s="12">
        <v>0</v>
      </c>
      <c r="B1841" s="11">
        <v>32.573047000000003</v>
      </c>
      <c r="C1841" s="11">
        <v>7.8114149999999993</v>
      </c>
      <c r="D1841" s="11">
        <v>7.9136999999999995</v>
      </c>
      <c r="E1841" s="11">
        <v>21.537271</v>
      </c>
      <c r="F1841" s="11">
        <v>12.3587966</v>
      </c>
      <c r="G1841" s="11">
        <v>6.6557526999999991E-2</v>
      </c>
      <c r="H1841" s="11">
        <v>32.573047000000003</v>
      </c>
      <c r="I1841" s="11"/>
      <c r="J1841" s="11"/>
    </row>
    <row r="1842" spans="1:10" x14ac:dyDescent="0.25">
      <c r="A1842" s="12">
        <v>0</v>
      </c>
      <c r="B1842" s="11">
        <v>12.967491000000001</v>
      </c>
      <c r="C1842" s="11">
        <v>4.9793153999999999</v>
      </c>
      <c r="D1842" s="11">
        <v>6.9562790000000003</v>
      </c>
      <c r="E1842" s="11">
        <v>8.4348740000000006</v>
      </c>
      <c r="F1842" s="11">
        <v>1.0017365</v>
      </c>
      <c r="G1842" s="11">
        <v>0.32915473000000001</v>
      </c>
      <c r="H1842" s="11">
        <v>12.967491000000001</v>
      </c>
      <c r="I1842" s="11"/>
      <c r="J1842" s="11"/>
    </row>
    <row r="1843" spans="1:10" x14ac:dyDescent="0.25">
      <c r="A1843" s="12">
        <v>0</v>
      </c>
      <c r="B1843" s="11">
        <v>29.765004000000001</v>
      </c>
      <c r="C1843" s="11">
        <v>17.257490999999998</v>
      </c>
      <c r="D1843" s="11">
        <v>21.217644</v>
      </c>
      <c r="E1843" s="11">
        <v>23.102378999999999</v>
      </c>
      <c r="F1843" s="11">
        <v>5.9822559999999996</v>
      </c>
      <c r="G1843" s="11">
        <v>23.157489999999999</v>
      </c>
      <c r="H1843" s="11">
        <v>29.765004000000001</v>
      </c>
      <c r="I1843" s="11"/>
      <c r="J1843" s="11"/>
    </row>
    <row r="1844" spans="1:10" x14ac:dyDescent="0.25">
      <c r="A1844" s="12">
        <v>0</v>
      </c>
      <c r="B1844" s="11">
        <v>33.638442000000005</v>
      </c>
      <c r="C1844" s="11">
        <v>55.806160000000006</v>
      </c>
      <c r="D1844" s="11">
        <v>16.158232000000002</v>
      </c>
      <c r="E1844" s="11">
        <v>18.889692</v>
      </c>
      <c r="F1844" s="11">
        <v>64.310090000000002</v>
      </c>
      <c r="G1844" s="11">
        <v>12.012419000000001</v>
      </c>
      <c r="H1844" s="11">
        <v>64.310090000000002</v>
      </c>
      <c r="I1844" s="11"/>
      <c r="J1844" s="11"/>
    </row>
    <row r="1845" spans="1:10" x14ac:dyDescent="0.25">
      <c r="A1845" s="12">
        <v>0</v>
      </c>
      <c r="B1845" s="11">
        <v>21.373779000000003</v>
      </c>
      <c r="C1845" s="11">
        <v>23.409408000000003</v>
      </c>
      <c r="D1845" s="11">
        <v>7.4221075000000001</v>
      </c>
      <c r="E1845" s="11">
        <v>18.718049000000001</v>
      </c>
      <c r="F1845" s="11">
        <v>12.595686000000001</v>
      </c>
      <c r="G1845" s="11">
        <v>0.99193449999999994</v>
      </c>
      <c r="H1845" s="11">
        <v>23.409408000000003</v>
      </c>
      <c r="I1845" s="11"/>
      <c r="J1845" s="11"/>
    </row>
    <row r="1846" spans="1:10" x14ac:dyDescent="0.25">
      <c r="A1846" s="12">
        <v>0</v>
      </c>
      <c r="B1846" s="11">
        <v>41.41498</v>
      </c>
      <c r="C1846" s="11">
        <v>45.189255000000003</v>
      </c>
      <c r="D1846" s="11">
        <v>41.185527999999998</v>
      </c>
      <c r="E1846" s="11">
        <v>82.965350000000001</v>
      </c>
      <c r="F1846" s="11">
        <v>34.557965000000003</v>
      </c>
      <c r="G1846" s="11">
        <v>63.563639999999999</v>
      </c>
      <c r="H1846" s="11">
        <v>82.965350000000001</v>
      </c>
      <c r="I1846" s="11"/>
      <c r="J1846" s="11"/>
    </row>
    <row r="1847" spans="1:10" x14ac:dyDescent="0.25">
      <c r="A1847" s="12">
        <v>0</v>
      </c>
      <c r="B1847" s="11">
        <v>32.921295999999998</v>
      </c>
      <c r="C1847" s="11">
        <v>64.485910000000004</v>
      </c>
      <c r="D1847" s="11">
        <v>22.502216999999998</v>
      </c>
      <c r="E1847" s="11">
        <v>50.605226000000002</v>
      </c>
      <c r="F1847" s="11">
        <v>86.391220000000004</v>
      </c>
      <c r="G1847" s="11">
        <v>21.123286999999998</v>
      </c>
      <c r="H1847" s="11">
        <v>86.391220000000004</v>
      </c>
      <c r="I1847" s="11"/>
      <c r="J1847" s="11"/>
    </row>
    <row r="1848" spans="1:10" x14ac:dyDescent="0.25">
      <c r="A1848" s="12">
        <v>0</v>
      </c>
      <c r="B1848" s="11">
        <v>32.938588000000003</v>
      </c>
      <c r="C1848" s="11">
        <v>61.184139999999999</v>
      </c>
      <c r="D1848" s="11">
        <v>49.931281999999996</v>
      </c>
      <c r="E1848" s="11">
        <v>74.777320000000003</v>
      </c>
      <c r="F1848" s="11">
        <v>69.932450000000003</v>
      </c>
      <c r="G1848" s="11">
        <v>94.548774000000009</v>
      </c>
      <c r="H1848" s="11">
        <v>94.548774000000009</v>
      </c>
      <c r="I1848" s="11"/>
      <c r="J1848" s="11"/>
    </row>
    <row r="1849" spans="1:10" x14ac:dyDescent="0.25">
      <c r="A1849" s="12">
        <v>0</v>
      </c>
      <c r="B1849" s="11">
        <v>70.115570000000005</v>
      </c>
      <c r="C1849" s="11">
        <v>78.615759999999995</v>
      </c>
      <c r="D1849" s="11">
        <v>66.985965000000007</v>
      </c>
      <c r="E1849" s="11">
        <v>42.424798000000003</v>
      </c>
      <c r="F1849" s="11">
        <v>48.219519999999996</v>
      </c>
      <c r="G1849" s="11">
        <v>82.478629999999995</v>
      </c>
      <c r="H1849" s="11">
        <v>82.478629999999995</v>
      </c>
      <c r="I1849" s="11"/>
      <c r="J1849" s="11"/>
    </row>
    <row r="1850" spans="1:10" x14ac:dyDescent="0.25">
      <c r="A1850" s="12">
        <v>0</v>
      </c>
      <c r="B1850" s="11">
        <v>32.050353000000001</v>
      </c>
      <c r="C1850" s="11">
        <v>29.676565999999998</v>
      </c>
      <c r="D1850" s="11">
        <v>14.900770999999999</v>
      </c>
      <c r="E1850" s="11">
        <v>36.974516999999999</v>
      </c>
      <c r="F1850" s="11">
        <v>18.782484999999998</v>
      </c>
      <c r="G1850" s="11">
        <v>3.7474234000000002</v>
      </c>
      <c r="H1850" s="11">
        <v>36.974516999999999</v>
      </c>
      <c r="I1850" s="11"/>
      <c r="J1850" s="11"/>
    </row>
    <row r="1851" spans="1:10" x14ac:dyDescent="0.25">
      <c r="A1851" s="12">
        <v>0</v>
      </c>
      <c r="B1851" s="11">
        <v>50.024559999999994</v>
      </c>
      <c r="C1851" s="11">
        <v>31.706893000000001</v>
      </c>
      <c r="D1851" s="11">
        <v>11.583603</v>
      </c>
      <c r="E1851" s="11">
        <v>23.073340000000002</v>
      </c>
      <c r="F1851" s="11">
        <v>38.778396999999998</v>
      </c>
      <c r="G1851" s="11">
        <v>2.437055</v>
      </c>
      <c r="H1851" s="11">
        <v>50.024559999999994</v>
      </c>
      <c r="I1851" s="11"/>
      <c r="J1851" s="11"/>
    </row>
    <row r="1852" spans="1:10" x14ac:dyDescent="0.25">
      <c r="A1852" s="12">
        <v>0</v>
      </c>
      <c r="B1852" s="11">
        <v>36.488652000000002</v>
      </c>
      <c r="C1852" s="11">
        <v>36.147649999999999</v>
      </c>
      <c r="D1852" s="11">
        <v>10.911116</v>
      </c>
      <c r="E1852" s="11">
        <v>26.387232999999998</v>
      </c>
      <c r="F1852" s="11">
        <v>23.605329000000001</v>
      </c>
      <c r="G1852" s="11">
        <v>3.5178960000000004</v>
      </c>
      <c r="H1852" s="11">
        <v>36.488652000000002</v>
      </c>
      <c r="I1852" s="11"/>
      <c r="J1852" s="11"/>
    </row>
    <row r="1853" spans="1:10" x14ac:dyDescent="0.25">
      <c r="A1853" s="12">
        <v>0</v>
      </c>
      <c r="B1853" s="11">
        <v>38.253602000000001</v>
      </c>
      <c r="C1853" s="11">
        <v>6.4938514999999999</v>
      </c>
      <c r="D1853" s="11">
        <v>6.997344</v>
      </c>
      <c r="E1853" s="11">
        <v>9.3544035999999995</v>
      </c>
      <c r="F1853" s="11">
        <v>16.633811999999999</v>
      </c>
      <c r="G1853" s="11">
        <v>3.9859383999999998</v>
      </c>
      <c r="H1853" s="11">
        <v>38.253602000000001</v>
      </c>
      <c r="I1853" s="11"/>
      <c r="J1853" s="11"/>
    </row>
    <row r="1854" spans="1:10" x14ac:dyDescent="0.25">
      <c r="A1854" s="12">
        <v>0</v>
      </c>
      <c r="B1854" s="11">
        <v>34.117322999999999</v>
      </c>
      <c r="C1854" s="11">
        <v>54.199430000000007</v>
      </c>
      <c r="D1854" s="11">
        <v>14.742985000000001</v>
      </c>
      <c r="E1854" s="11">
        <v>19.890847999999998</v>
      </c>
      <c r="F1854" s="11">
        <v>24.350490999999998</v>
      </c>
      <c r="G1854" s="11">
        <v>97.967505000000003</v>
      </c>
      <c r="H1854" s="11">
        <v>97.967505000000003</v>
      </c>
      <c r="I1854" s="11"/>
      <c r="J1854" s="11"/>
    </row>
    <row r="1855" spans="1:10" x14ac:dyDescent="0.25">
      <c r="A1855" s="12">
        <v>0</v>
      </c>
      <c r="B1855" s="11">
        <v>45.064312000000001</v>
      </c>
      <c r="C1855" s="11">
        <v>14.651190999999999</v>
      </c>
      <c r="D1855" s="11">
        <v>16.501403</v>
      </c>
      <c r="E1855" s="11">
        <v>14.489516999999999</v>
      </c>
      <c r="F1855" s="11">
        <v>10.7111275</v>
      </c>
      <c r="G1855" s="11">
        <v>0.67846775000000004</v>
      </c>
      <c r="H1855" s="11">
        <v>45.064312000000001</v>
      </c>
      <c r="I1855" s="11"/>
      <c r="J1855" s="11"/>
    </row>
    <row r="1856" spans="1:10" x14ac:dyDescent="0.25">
      <c r="A1856" s="12">
        <v>0</v>
      </c>
      <c r="B1856" s="11">
        <v>25.118834</v>
      </c>
      <c r="C1856" s="11">
        <v>11.093801000000001</v>
      </c>
      <c r="D1856" s="11">
        <v>13.249668</v>
      </c>
      <c r="E1856" s="11">
        <v>17.825731999999999</v>
      </c>
      <c r="F1856" s="11">
        <v>28.279631999999999</v>
      </c>
      <c r="G1856" s="11">
        <v>14.25412</v>
      </c>
      <c r="H1856" s="11">
        <v>28.279631999999999</v>
      </c>
      <c r="I1856" s="11"/>
      <c r="J1856" s="11"/>
    </row>
    <row r="1857" spans="1:10" x14ac:dyDescent="0.25">
      <c r="A1857" s="12">
        <v>0</v>
      </c>
      <c r="B1857" s="11">
        <v>35.777312999999999</v>
      </c>
      <c r="C1857" s="11">
        <v>40.227556</v>
      </c>
      <c r="D1857" s="11">
        <v>29.474800000000002</v>
      </c>
      <c r="E1857" s="11">
        <v>35.692703999999999</v>
      </c>
      <c r="F1857" s="11">
        <v>25.285095000000002</v>
      </c>
      <c r="G1857" s="11">
        <v>11.885571499999999</v>
      </c>
      <c r="H1857" s="11">
        <v>40.227556</v>
      </c>
      <c r="I1857" s="11"/>
      <c r="J1857" s="11"/>
    </row>
    <row r="1858" spans="1:10" x14ac:dyDescent="0.25">
      <c r="A1858" s="12">
        <v>0</v>
      </c>
      <c r="B1858" s="11">
        <v>48.461348000000001</v>
      </c>
      <c r="C1858" s="11">
        <v>33.329402999999999</v>
      </c>
      <c r="D1858" s="11">
        <v>27.222192</v>
      </c>
      <c r="E1858" s="11">
        <v>52.791619999999995</v>
      </c>
      <c r="F1858" s="11">
        <v>34.356555</v>
      </c>
      <c r="G1858" s="11">
        <v>9.0139600000000009</v>
      </c>
      <c r="H1858" s="11">
        <v>52.791619999999995</v>
      </c>
      <c r="I1858" s="11"/>
      <c r="J1858" s="11"/>
    </row>
    <row r="1859" spans="1:10" x14ac:dyDescent="0.25">
      <c r="A1859" s="12">
        <v>0</v>
      </c>
      <c r="B1859" s="11">
        <v>32.946384000000002</v>
      </c>
      <c r="C1859" s="11">
        <v>26.231592999999997</v>
      </c>
      <c r="D1859" s="11">
        <v>26.546893000000001</v>
      </c>
      <c r="E1859" s="11">
        <v>14.822679999999998</v>
      </c>
      <c r="F1859" s="11">
        <v>36.095917</v>
      </c>
      <c r="G1859" s="11">
        <v>81.182279999999992</v>
      </c>
      <c r="H1859" s="11">
        <v>81.182279999999992</v>
      </c>
      <c r="I1859" s="11"/>
      <c r="J1859" s="11"/>
    </row>
    <row r="1860" spans="1:10" x14ac:dyDescent="0.25">
      <c r="A1860" s="12">
        <v>0</v>
      </c>
      <c r="B1860" s="11">
        <v>58.978209999999997</v>
      </c>
      <c r="C1860" s="11">
        <v>43.900275000000001</v>
      </c>
      <c r="D1860" s="11">
        <v>16.056663</v>
      </c>
      <c r="E1860" s="11">
        <v>26.204844999999999</v>
      </c>
      <c r="F1860" s="11">
        <v>64.901215000000008</v>
      </c>
      <c r="G1860" s="11">
        <v>3.4327596000000002</v>
      </c>
      <c r="H1860" s="11">
        <v>64.901215000000008</v>
      </c>
      <c r="I1860" s="11"/>
      <c r="J1860" s="11"/>
    </row>
    <row r="1861" spans="1:10" x14ac:dyDescent="0.25">
      <c r="A1861" s="12">
        <v>0</v>
      </c>
      <c r="B1861" s="11">
        <v>37.033685999999996</v>
      </c>
      <c r="C1861" s="11">
        <v>16.695878</v>
      </c>
      <c r="D1861" s="11">
        <v>30.716454999999996</v>
      </c>
      <c r="E1861" s="11">
        <v>38.423215999999996</v>
      </c>
      <c r="F1861" s="11">
        <v>33.422339999999998</v>
      </c>
      <c r="G1861" s="11">
        <v>4.7082870000000003</v>
      </c>
      <c r="H1861" s="11">
        <v>38.423215999999996</v>
      </c>
      <c r="I1861" s="11"/>
      <c r="J1861" s="11"/>
    </row>
    <row r="1862" spans="1:10" x14ac:dyDescent="0.25">
      <c r="A1862" s="12">
        <v>0</v>
      </c>
      <c r="B1862" s="11">
        <v>29.783159999999999</v>
      </c>
      <c r="C1862" s="11">
        <v>22.201460000000001</v>
      </c>
      <c r="D1862" s="11">
        <v>20.392676999999999</v>
      </c>
      <c r="E1862" s="11">
        <v>25.059049999999999</v>
      </c>
      <c r="F1862" s="11">
        <v>15.226551999999998</v>
      </c>
      <c r="G1862" s="11">
        <v>2.9977052999999998</v>
      </c>
      <c r="H1862" s="11">
        <v>29.783159999999999</v>
      </c>
      <c r="I1862" s="11"/>
      <c r="J1862" s="11"/>
    </row>
    <row r="1863" spans="1:10" x14ac:dyDescent="0.25">
      <c r="A1863" s="12">
        <v>0</v>
      </c>
      <c r="B1863" s="11">
        <v>14.908242</v>
      </c>
      <c r="C1863" s="11">
        <v>25.602752000000002</v>
      </c>
      <c r="D1863" s="11">
        <v>11.273581</v>
      </c>
      <c r="E1863" s="11">
        <v>16.768536000000001</v>
      </c>
      <c r="F1863" s="11">
        <v>27.243736000000002</v>
      </c>
      <c r="G1863" s="11">
        <v>12.59484</v>
      </c>
      <c r="H1863" s="11">
        <v>27.243736000000002</v>
      </c>
      <c r="I1863" s="11"/>
      <c r="J1863" s="11"/>
    </row>
    <row r="1864" spans="1:10" x14ac:dyDescent="0.25">
      <c r="A1864" s="12">
        <v>0</v>
      </c>
      <c r="B1864" s="11">
        <v>33.731660000000005</v>
      </c>
      <c r="C1864" s="11">
        <v>22.008246</v>
      </c>
      <c r="D1864" s="11">
        <v>9.9316270000000006</v>
      </c>
      <c r="E1864" s="11">
        <v>19.850698000000001</v>
      </c>
      <c r="F1864" s="11">
        <v>23.541048</v>
      </c>
      <c r="G1864" s="11">
        <v>57.595680000000002</v>
      </c>
      <c r="H1864" s="11">
        <v>57.595680000000002</v>
      </c>
      <c r="I1864" s="11"/>
      <c r="J1864" s="11"/>
    </row>
    <row r="1865" spans="1:10" x14ac:dyDescent="0.25">
      <c r="A1865" s="12">
        <v>0</v>
      </c>
      <c r="B1865" s="11">
        <v>22.477554999999999</v>
      </c>
      <c r="C1865" s="11">
        <v>32.41283</v>
      </c>
      <c r="D1865" s="11">
        <v>16.968639999999997</v>
      </c>
      <c r="E1865" s="11">
        <v>22.209482999999999</v>
      </c>
      <c r="F1865" s="11">
        <v>20.141228999999999</v>
      </c>
      <c r="G1865" s="11">
        <v>30.249667000000002</v>
      </c>
      <c r="H1865" s="11">
        <v>32.41283</v>
      </c>
      <c r="I1865" s="11"/>
      <c r="J1865" s="11"/>
    </row>
    <row r="1866" spans="1:10" x14ac:dyDescent="0.25">
      <c r="A1866" s="12">
        <v>0</v>
      </c>
      <c r="B1866" s="11">
        <v>26.109283999999999</v>
      </c>
      <c r="C1866" s="11">
        <v>42.001260000000002</v>
      </c>
      <c r="D1866" s="11">
        <v>27.426593999999998</v>
      </c>
      <c r="E1866" s="11">
        <v>40.30686</v>
      </c>
      <c r="F1866" s="11">
        <v>19.976469999999999</v>
      </c>
      <c r="G1866" s="11">
        <v>12.443203</v>
      </c>
      <c r="H1866" s="11">
        <v>42.001260000000002</v>
      </c>
      <c r="I1866" s="11"/>
      <c r="J1866" s="11"/>
    </row>
    <row r="1867" spans="1:10" x14ac:dyDescent="0.25">
      <c r="A1867" s="12">
        <v>0</v>
      </c>
      <c r="B1867" s="11">
        <v>36.478873999999998</v>
      </c>
      <c r="C1867" s="11">
        <v>60.212609999999998</v>
      </c>
      <c r="D1867" s="11">
        <v>59.008459999999999</v>
      </c>
      <c r="E1867" s="11">
        <v>78.469359999999995</v>
      </c>
      <c r="F1867" s="11">
        <v>79.600316000000007</v>
      </c>
      <c r="G1867" s="11">
        <v>8.3928764000000005</v>
      </c>
      <c r="H1867" s="11">
        <v>79.600316000000007</v>
      </c>
      <c r="I1867" s="11"/>
      <c r="J1867" s="11"/>
    </row>
    <row r="1868" spans="1:10" x14ac:dyDescent="0.25">
      <c r="A1868" s="12">
        <v>0</v>
      </c>
      <c r="B1868" s="11">
        <v>45.712446999999997</v>
      </c>
      <c r="C1868" s="11">
        <v>67.398610000000005</v>
      </c>
      <c r="D1868" s="11">
        <v>74.817216000000002</v>
      </c>
      <c r="E1868" s="11">
        <v>59.089129999999997</v>
      </c>
      <c r="F1868" s="11">
        <v>30.081750000000003</v>
      </c>
      <c r="G1868" s="11">
        <v>39.645106000000006</v>
      </c>
      <c r="H1868" s="11">
        <v>74.817216000000002</v>
      </c>
      <c r="I1868" s="11"/>
      <c r="J1868" s="11"/>
    </row>
    <row r="1869" spans="1:10" x14ac:dyDescent="0.25">
      <c r="A1869" s="12">
        <v>0</v>
      </c>
      <c r="B1869" s="11">
        <v>22.604230000000001</v>
      </c>
      <c r="C1869" s="11">
        <v>32.683565999999999</v>
      </c>
      <c r="D1869" s="11">
        <v>22.921258000000002</v>
      </c>
      <c r="E1869" s="11">
        <v>23.423546999999999</v>
      </c>
      <c r="F1869" s="11">
        <v>11.106029000000001</v>
      </c>
      <c r="G1869" s="11">
        <v>1.9380926999999999</v>
      </c>
      <c r="H1869" s="11">
        <v>32.683565999999999</v>
      </c>
      <c r="I1869" s="11"/>
      <c r="J1869" s="11"/>
    </row>
    <row r="1870" spans="1:10" x14ac:dyDescent="0.25">
      <c r="A1870" s="12">
        <v>0</v>
      </c>
      <c r="B1870" s="11">
        <v>4.9523175000000004</v>
      </c>
      <c r="C1870" s="11">
        <v>4.2565495000000002</v>
      </c>
      <c r="D1870" s="11">
        <v>4.9752770000000002</v>
      </c>
      <c r="E1870" s="11">
        <v>0.78826845000000012</v>
      </c>
      <c r="F1870" s="11">
        <v>3.7565827000000003E-2</v>
      </c>
      <c r="G1870" s="11">
        <v>0.52780209999999994</v>
      </c>
      <c r="H1870" s="11">
        <v>4.9752770000000002</v>
      </c>
      <c r="I1870" s="11"/>
      <c r="J1870" s="11"/>
    </row>
    <row r="1871" spans="1:10" x14ac:dyDescent="0.25">
      <c r="A1871" s="12">
        <v>0</v>
      </c>
      <c r="B1871" s="11">
        <v>9.3780160000000006</v>
      </c>
      <c r="C1871" s="11">
        <v>12.263629</v>
      </c>
      <c r="D1871" s="11">
        <v>4.7201722999999998</v>
      </c>
      <c r="E1871" s="11">
        <v>1.1851609000000001</v>
      </c>
      <c r="F1871" s="11">
        <v>0.1760602</v>
      </c>
      <c r="G1871" s="11">
        <v>7.5644550000000006</v>
      </c>
      <c r="H1871" s="11">
        <v>12.263629</v>
      </c>
      <c r="I1871" s="11"/>
      <c r="J1871" s="11"/>
    </row>
    <row r="1872" spans="1:10" x14ac:dyDescent="0.25">
      <c r="A1872" s="12">
        <v>0</v>
      </c>
      <c r="B1872" s="11">
        <v>9.0004559999999998</v>
      </c>
      <c r="C1872" s="11">
        <v>12.11735</v>
      </c>
      <c r="D1872" s="11">
        <v>4.6176493000000001</v>
      </c>
      <c r="E1872" s="11">
        <v>14.261051999999999</v>
      </c>
      <c r="F1872" s="11">
        <v>1.4355779000000001E-2</v>
      </c>
      <c r="G1872" s="11">
        <v>30.203733</v>
      </c>
      <c r="H1872" s="11">
        <v>30.203733</v>
      </c>
      <c r="I1872" s="11"/>
      <c r="J1872" s="11"/>
    </row>
    <row r="1873" spans="1:10" x14ac:dyDescent="0.25">
      <c r="A1873" s="12">
        <v>0</v>
      </c>
      <c r="B1873" s="11">
        <v>9.8734110000000008</v>
      </c>
      <c r="C1873" s="11">
        <v>19.183520000000001</v>
      </c>
      <c r="D1873" s="11">
        <v>3.9410441999999999</v>
      </c>
      <c r="E1873" s="11">
        <v>0.57076514</v>
      </c>
      <c r="F1873" s="11">
        <v>4.9647690000000001E-2</v>
      </c>
      <c r="G1873" s="11">
        <v>0.14420450000000001</v>
      </c>
      <c r="H1873" s="11">
        <v>19.183520000000001</v>
      </c>
      <c r="I1873" s="11"/>
      <c r="J1873" s="11"/>
    </row>
    <row r="1874" spans="1:10" x14ac:dyDescent="0.25">
      <c r="A1874" s="12">
        <v>0</v>
      </c>
      <c r="B1874" s="11">
        <v>9.1107309999999995</v>
      </c>
      <c r="C1874" s="11">
        <v>12.1525824</v>
      </c>
      <c r="D1874" s="11">
        <v>6.415743</v>
      </c>
      <c r="E1874" s="11">
        <v>8.2793919999999996</v>
      </c>
      <c r="F1874" s="11">
        <v>0.16322136000000001</v>
      </c>
      <c r="G1874" s="11">
        <v>12.883755999999998</v>
      </c>
      <c r="H1874" s="11">
        <v>12.883755999999998</v>
      </c>
      <c r="I1874" s="11"/>
      <c r="J1874" s="11"/>
    </row>
    <row r="1875" spans="1:10" x14ac:dyDescent="0.25">
      <c r="A1875" s="12">
        <v>0</v>
      </c>
      <c r="B1875" s="11">
        <v>55.025179999999999</v>
      </c>
      <c r="C1875" s="11">
        <v>80.801593999999994</v>
      </c>
      <c r="D1875" s="11">
        <v>18.697846000000002</v>
      </c>
      <c r="E1875" s="11">
        <v>44.568311999999999</v>
      </c>
      <c r="F1875" s="11">
        <v>56.631640000000004</v>
      </c>
      <c r="G1875" s="11">
        <v>85.211840000000009</v>
      </c>
      <c r="H1875" s="11">
        <v>85.211840000000009</v>
      </c>
      <c r="I1875" s="11"/>
      <c r="J1875" s="11"/>
    </row>
    <row r="1876" spans="1:10" x14ac:dyDescent="0.25">
      <c r="A1876" s="12">
        <v>0</v>
      </c>
      <c r="B1876" s="11">
        <v>65.993769999999998</v>
      </c>
      <c r="C1876" s="11">
        <v>49.084327000000002</v>
      </c>
      <c r="D1876" s="11">
        <v>32.248378000000002</v>
      </c>
      <c r="E1876" s="11">
        <v>63.116205000000001</v>
      </c>
      <c r="F1876" s="11">
        <v>61.179715000000002</v>
      </c>
      <c r="G1876" s="11">
        <v>14.207554</v>
      </c>
      <c r="H1876" s="11">
        <v>65.993769999999998</v>
      </c>
      <c r="I1876" s="11"/>
      <c r="J1876" s="11"/>
    </row>
    <row r="1877" spans="1:10" x14ac:dyDescent="0.25">
      <c r="A1877" s="12">
        <v>0</v>
      </c>
      <c r="B1877" s="11">
        <v>27.163446</v>
      </c>
      <c r="C1877" s="11">
        <v>18.694526</v>
      </c>
      <c r="D1877" s="11">
        <v>7.7076584000000006</v>
      </c>
      <c r="E1877" s="11">
        <v>8.8575749999999989</v>
      </c>
      <c r="F1877" s="11">
        <v>4.7697722999999996</v>
      </c>
      <c r="G1877" s="11">
        <v>1.2345165</v>
      </c>
      <c r="H1877" s="11">
        <v>27.163446</v>
      </c>
      <c r="I1877" s="11"/>
      <c r="J1877" s="11"/>
    </row>
    <row r="1878" spans="1:10" x14ac:dyDescent="0.25">
      <c r="A1878" s="12">
        <v>0</v>
      </c>
      <c r="B1878" s="11">
        <v>18.765699999999999</v>
      </c>
      <c r="C1878" s="11">
        <v>14.714727</v>
      </c>
      <c r="D1878" s="11">
        <v>10.709849</v>
      </c>
      <c r="E1878" s="11">
        <v>13.166096999999999</v>
      </c>
      <c r="F1878" s="11">
        <v>13.335273000000001</v>
      </c>
      <c r="G1878" s="11">
        <v>5.6064129999999997E-2</v>
      </c>
      <c r="H1878" s="11">
        <v>18.765699999999999</v>
      </c>
      <c r="I1878" s="11"/>
      <c r="J1878" s="11"/>
    </row>
    <row r="1879" spans="1:10" x14ac:dyDescent="0.25">
      <c r="A1879" s="12">
        <v>0</v>
      </c>
      <c r="B1879" s="11">
        <v>33.280110000000001</v>
      </c>
      <c r="C1879" s="11">
        <v>27.775332000000002</v>
      </c>
      <c r="D1879" s="11">
        <v>19.52073</v>
      </c>
      <c r="E1879" s="11">
        <v>24.669656</v>
      </c>
      <c r="F1879" s="11">
        <v>20.398261999999999</v>
      </c>
      <c r="G1879" s="11">
        <v>23.277205000000002</v>
      </c>
      <c r="H1879" s="11">
        <v>33.280110000000001</v>
      </c>
      <c r="I1879" s="11"/>
      <c r="J1879" s="11"/>
    </row>
    <row r="1880" spans="1:10" x14ac:dyDescent="0.25">
      <c r="A1880" s="12">
        <v>0</v>
      </c>
      <c r="B1880" s="11">
        <v>24.500548999999999</v>
      </c>
      <c r="C1880" s="11">
        <v>77.657783000000009</v>
      </c>
      <c r="D1880" s="11">
        <v>30.406080000000003</v>
      </c>
      <c r="E1880" s="11">
        <v>42.437676000000003</v>
      </c>
      <c r="F1880" s="11">
        <v>65.319746999999992</v>
      </c>
      <c r="G1880" s="11">
        <v>2.2309005000000002</v>
      </c>
      <c r="H1880" s="11">
        <v>77.657783000000009</v>
      </c>
      <c r="I1880" s="11"/>
      <c r="J1880" s="11"/>
    </row>
    <row r="1881" spans="1:10" x14ac:dyDescent="0.25">
      <c r="A1881" s="12">
        <v>0</v>
      </c>
      <c r="B1881" s="11">
        <v>21.483036999999999</v>
      </c>
      <c r="C1881" s="11">
        <v>69.102240000000009</v>
      </c>
      <c r="D1881" s="11">
        <v>36.256366999999997</v>
      </c>
      <c r="E1881" s="11">
        <v>57.351660000000003</v>
      </c>
      <c r="F1881" s="11">
        <v>57.878689999999999</v>
      </c>
      <c r="G1881" s="11">
        <v>20.997133999999999</v>
      </c>
      <c r="H1881" s="11">
        <v>69.102240000000009</v>
      </c>
      <c r="I1881" s="11"/>
      <c r="J1881" s="11"/>
    </row>
    <row r="1882" spans="1:10" x14ac:dyDescent="0.25">
      <c r="A1882" s="12">
        <v>0</v>
      </c>
      <c r="B1882" s="11">
        <v>33.671874000000003</v>
      </c>
      <c r="C1882" s="11">
        <v>43.455449999999999</v>
      </c>
      <c r="D1882" s="11">
        <v>29.731223</v>
      </c>
      <c r="E1882" s="11">
        <v>37.110230000000001</v>
      </c>
      <c r="F1882" s="11">
        <v>29.887527000000002</v>
      </c>
      <c r="G1882" s="11">
        <v>14.69666</v>
      </c>
      <c r="H1882" s="11">
        <v>43.455449999999999</v>
      </c>
      <c r="I1882" s="11"/>
      <c r="J1882" s="11"/>
    </row>
    <row r="1883" spans="1:10" x14ac:dyDescent="0.25">
      <c r="A1883" s="12">
        <v>0</v>
      </c>
      <c r="B1883" s="11">
        <v>29.137390000000003</v>
      </c>
      <c r="C1883" s="11">
        <v>26.842677999999999</v>
      </c>
      <c r="D1883" s="11">
        <v>15.886632000000001</v>
      </c>
      <c r="E1883" s="11">
        <v>36.509573000000003</v>
      </c>
      <c r="F1883" s="11">
        <v>23.936152</v>
      </c>
      <c r="G1883" s="11">
        <v>32.692419999999998</v>
      </c>
      <c r="H1883" s="11">
        <v>36.509573000000003</v>
      </c>
      <c r="I1883" s="11"/>
      <c r="J1883" s="11"/>
    </row>
    <row r="1884" spans="1:10" x14ac:dyDescent="0.25">
      <c r="A1884" s="12">
        <v>0</v>
      </c>
      <c r="B1884" s="11">
        <v>44.406532999999996</v>
      </c>
      <c r="C1884" s="11">
        <v>22.314245</v>
      </c>
      <c r="D1884" s="11">
        <v>12.244958</v>
      </c>
      <c r="E1884" s="11">
        <v>31.490109999999998</v>
      </c>
      <c r="F1884" s="11">
        <v>38.673505000000006</v>
      </c>
      <c r="G1884" s="11">
        <v>13.748859999999999</v>
      </c>
      <c r="H1884" s="11">
        <v>44.406532999999996</v>
      </c>
      <c r="I1884" s="11"/>
      <c r="J1884" s="11"/>
    </row>
    <row r="1885" spans="1:10" x14ac:dyDescent="0.25">
      <c r="A1885" s="12">
        <v>0</v>
      </c>
      <c r="B1885" s="11">
        <v>27.823364999999999</v>
      </c>
      <c r="C1885" s="11">
        <v>15.37213</v>
      </c>
      <c r="D1885" s="11">
        <v>7.1460840000000001</v>
      </c>
      <c r="E1885" s="11">
        <v>18.263787000000001</v>
      </c>
      <c r="F1885" s="11">
        <v>15.076065</v>
      </c>
      <c r="G1885" s="11">
        <v>31.038820000000001</v>
      </c>
      <c r="H1885" s="11">
        <v>31.038820000000001</v>
      </c>
      <c r="I1885" s="11"/>
      <c r="J1885" s="11"/>
    </row>
    <row r="1886" spans="1:10" x14ac:dyDescent="0.25">
      <c r="A1886" s="12">
        <v>0</v>
      </c>
      <c r="B1886" s="11">
        <v>36.047235000000001</v>
      </c>
      <c r="C1886" s="11">
        <v>31.774170000000002</v>
      </c>
      <c r="D1886" s="11">
        <v>10.402405</v>
      </c>
      <c r="E1886" s="11">
        <v>24.542695000000002</v>
      </c>
      <c r="F1886" s="11">
        <v>35.448990000000002</v>
      </c>
      <c r="G1886" s="11">
        <v>28.490860000000001</v>
      </c>
      <c r="H1886" s="11">
        <v>36.047235000000001</v>
      </c>
      <c r="I1886" s="11"/>
      <c r="J1886" s="11"/>
    </row>
    <row r="1887" spans="1:10" x14ac:dyDescent="0.25">
      <c r="A1887" s="12">
        <v>0</v>
      </c>
      <c r="B1887" s="11">
        <v>58.580730000000003</v>
      </c>
      <c r="C1887" s="11">
        <v>83.211433999999997</v>
      </c>
      <c r="D1887" s="11">
        <v>63.97927</v>
      </c>
      <c r="E1887" s="11">
        <v>61.889887000000002</v>
      </c>
      <c r="F1887" s="11">
        <v>99.415909999999997</v>
      </c>
      <c r="G1887" s="11">
        <v>93.225210000000004</v>
      </c>
      <c r="H1887" s="11">
        <v>99.415909999999997</v>
      </c>
      <c r="I1887" s="11"/>
      <c r="J1887" s="11"/>
    </row>
    <row r="1888" spans="1:10" x14ac:dyDescent="0.25">
      <c r="A1888" s="12">
        <v>0</v>
      </c>
      <c r="B1888" s="11">
        <v>49.899887999999997</v>
      </c>
      <c r="C1888" s="11">
        <v>62.84854</v>
      </c>
      <c r="D1888" s="11">
        <v>28.010373999999999</v>
      </c>
      <c r="E1888" s="11">
        <v>38.807788000000002</v>
      </c>
      <c r="F1888" s="11">
        <v>33.859718000000001</v>
      </c>
      <c r="G1888" s="11">
        <v>6.0579716999999995</v>
      </c>
      <c r="H1888" s="11">
        <v>62.84854</v>
      </c>
      <c r="I1888" s="11"/>
      <c r="J1888" s="11"/>
    </row>
    <row r="1889" spans="1:10" x14ac:dyDescent="0.25">
      <c r="A1889" s="12">
        <v>0</v>
      </c>
      <c r="B1889" s="11">
        <v>14.354554</v>
      </c>
      <c r="C1889" s="11">
        <v>31.824725999999998</v>
      </c>
      <c r="D1889" s="11">
        <v>6.4195365000000004</v>
      </c>
      <c r="E1889" s="11">
        <v>13.248467</v>
      </c>
      <c r="F1889" s="11">
        <v>16.895011</v>
      </c>
      <c r="G1889" s="11">
        <v>3.8686693000000001</v>
      </c>
      <c r="H1889" s="11">
        <v>31.824725999999998</v>
      </c>
      <c r="I1889" s="11"/>
      <c r="J1889" s="11"/>
    </row>
    <row r="1890" spans="1:10" x14ac:dyDescent="0.25">
      <c r="A1890" s="12">
        <v>0</v>
      </c>
      <c r="B1890" s="11">
        <v>80.084149999999994</v>
      </c>
      <c r="C1890" s="11">
        <v>90.208399999999997</v>
      </c>
      <c r="D1890" s="11">
        <v>54.240780000000001</v>
      </c>
      <c r="E1890" s="11">
        <v>77.64609999999999</v>
      </c>
      <c r="F1890" s="11">
        <v>75.511240000000001</v>
      </c>
      <c r="G1890" s="11">
        <v>0.86795390000000006</v>
      </c>
      <c r="H1890" s="11">
        <v>90.208399999999997</v>
      </c>
      <c r="I1890" s="11"/>
      <c r="J1890" s="11"/>
    </row>
    <row r="1891" spans="1:10" x14ac:dyDescent="0.25">
      <c r="A1891" s="12">
        <v>0</v>
      </c>
      <c r="B1891" s="11">
        <v>92.60539399999999</v>
      </c>
      <c r="C1891" s="11">
        <v>97.16964999999999</v>
      </c>
      <c r="D1891" s="11">
        <v>97.037374999999997</v>
      </c>
      <c r="E1891" s="11">
        <v>98.06353</v>
      </c>
      <c r="F1891" s="11">
        <v>91.713166000000001</v>
      </c>
      <c r="G1891" s="11">
        <v>99.791409999999999</v>
      </c>
      <c r="H1891" s="11">
        <v>99.791409999999999</v>
      </c>
      <c r="I1891" s="11"/>
      <c r="J1891" s="11"/>
    </row>
    <row r="1892" spans="1:10" x14ac:dyDescent="0.25">
      <c r="A1892" s="12">
        <v>0</v>
      </c>
      <c r="B1892" s="11">
        <v>86.366060000000004</v>
      </c>
      <c r="C1892" s="11">
        <v>95.236575999999999</v>
      </c>
      <c r="D1892" s="11">
        <v>99.132819999999995</v>
      </c>
      <c r="E1892" s="11">
        <v>96.190739999999991</v>
      </c>
      <c r="F1892" s="11">
        <v>99.774974999999998</v>
      </c>
      <c r="G1892" s="11">
        <v>99.920535000000001</v>
      </c>
      <c r="H1892" s="11">
        <v>99.920535000000001</v>
      </c>
      <c r="I1892" s="11"/>
      <c r="J1892" s="11"/>
    </row>
    <row r="1893" spans="1:10" x14ac:dyDescent="0.25">
      <c r="A1893" s="12">
        <v>0</v>
      </c>
      <c r="B1893" s="11">
        <v>68.444609999999997</v>
      </c>
      <c r="C1893" s="11">
        <v>97.371809999999996</v>
      </c>
      <c r="D1893" s="11">
        <v>87.011859999999999</v>
      </c>
      <c r="E1893" s="11">
        <v>68.105364000000009</v>
      </c>
      <c r="F1893" s="11">
        <v>60.115189999999998</v>
      </c>
      <c r="G1893" s="11">
        <v>99.920975999999996</v>
      </c>
      <c r="H1893" s="11">
        <v>99.920975999999996</v>
      </c>
      <c r="I1893" s="11"/>
      <c r="J1893" s="11"/>
    </row>
    <row r="1894" spans="1:10" x14ac:dyDescent="0.25">
      <c r="A1894" s="12">
        <v>0</v>
      </c>
      <c r="B1894" s="11">
        <v>39.677757</v>
      </c>
      <c r="C1894" s="11">
        <v>72.149300000000011</v>
      </c>
      <c r="D1894" s="11">
        <v>46.650683999999998</v>
      </c>
      <c r="E1894" s="11">
        <v>57.281020000000005</v>
      </c>
      <c r="F1894" s="11">
        <v>74.622332999999998</v>
      </c>
      <c r="G1894" s="11">
        <v>8.9688569999999999</v>
      </c>
      <c r="H1894" s="11">
        <v>74.622332999999998</v>
      </c>
      <c r="I1894" s="11"/>
      <c r="J1894" s="11"/>
    </row>
    <row r="1895" spans="1:10" x14ac:dyDescent="0.25">
      <c r="A1895" s="12">
        <v>0</v>
      </c>
      <c r="B1895" s="11">
        <v>58.801639999999999</v>
      </c>
      <c r="C1895" s="11">
        <v>55.792229999999996</v>
      </c>
      <c r="D1895" s="11">
        <v>18.444678</v>
      </c>
      <c r="E1895" s="11">
        <v>72.193399999999997</v>
      </c>
      <c r="F1895" s="11">
        <v>57.233109999999996</v>
      </c>
      <c r="G1895" s="11">
        <v>9.8368435999999999</v>
      </c>
      <c r="H1895" s="11">
        <v>72.193399999999997</v>
      </c>
      <c r="I1895" s="11"/>
      <c r="J1895" s="11"/>
    </row>
    <row r="1896" spans="1:10" x14ac:dyDescent="0.25">
      <c r="A1896" s="12">
        <v>0</v>
      </c>
      <c r="B1896" s="11">
        <v>35.704590000000003</v>
      </c>
      <c r="C1896" s="11">
        <v>84.768814000000006</v>
      </c>
      <c r="D1896" s="11">
        <v>30.897086999999999</v>
      </c>
      <c r="E1896" s="11">
        <v>32.072450000000003</v>
      </c>
      <c r="F1896" s="11">
        <v>39.438780000000001</v>
      </c>
      <c r="G1896" s="11">
        <v>51.95796</v>
      </c>
      <c r="H1896" s="11">
        <v>84.768814000000006</v>
      </c>
      <c r="I1896" s="11"/>
      <c r="J1896" s="11"/>
    </row>
    <row r="1897" spans="1:10" x14ac:dyDescent="0.25">
      <c r="A1897" s="12">
        <v>0</v>
      </c>
      <c r="B1897" s="11">
        <v>57.181510000000003</v>
      </c>
      <c r="C1897" s="11">
        <v>40.60416</v>
      </c>
      <c r="D1897" s="11">
        <v>67.654115000000004</v>
      </c>
      <c r="E1897" s="11">
        <v>52.614503999999997</v>
      </c>
      <c r="F1897" s="11">
        <v>55.715490000000003</v>
      </c>
      <c r="G1897" s="11">
        <v>74.535966000000002</v>
      </c>
      <c r="H1897" s="11">
        <v>74.535966000000002</v>
      </c>
      <c r="I1897" s="11"/>
      <c r="J1897" s="11"/>
    </row>
    <row r="1898" spans="1:10" x14ac:dyDescent="0.25">
      <c r="A1898" s="12">
        <v>0</v>
      </c>
      <c r="B1898" s="11">
        <v>44.004217000000004</v>
      </c>
      <c r="C1898" s="11">
        <v>26.854855000000001</v>
      </c>
      <c r="D1898" s="11">
        <v>49.275205</v>
      </c>
      <c r="E1898" s="11">
        <v>76.106669999999994</v>
      </c>
      <c r="F1898" s="11">
        <v>23.989853</v>
      </c>
      <c r="G1898" s="11">
        <v>93.019589999999994</v>
      </c>
      <c r="H1898" s="11">
        <v>93.019589999999994</v>
      </c>
      <c r="I1898" s="11"/>
      <c r="J1898" s="11"/>
    </row>
    <row r="1899" spans="1:10" x14ac:dyDescent="0.25">
      <c r="A1899" s="12">
        <v>0</v>
      </c>
      <c r="B1899" s="11">
        <v>56.213409999999996</v>
      </c>
      <c r="C1899" s="11">
        <v>34.943317999999998</v>
      </c>
      <c r="D1899" s="11">
        <v>18.183171999999999</v>
      </c>
      <c r="E1899" s="11">
        <v>93.163203999999993</v>
      </c>
      <c r="F1899" s="11">
        <v>37.356776000000004</v>
      </c>
      <c r="G1899" s="11">
        <v>3.0723482</v>
      </c>
      <c r="H1899" s="11">
        <v>93.163203999999993</v>
      </c>
      <c r="I1899" s="11"/>
      <c r="J1899" s="11"/>
    </row>
    <row r="1900" spans="1:10" x14ac:dyDescent="0.25">
      <c r="A1900" s="12">
        <v>0</v>
      </c>
      <c r="B1900" s="11">
        <v>65.254425999999995</v>
      </c>
      <c r="C1900" s="11">
        <v>70.757365000000007</v>
      </c>
      <c r="D1900" s="11">
        <v>32.168375999999995</v>
      </c>
      <c r="E1900" s="11">
        <v>91.71687</v>
      </c>
      <c r="F1900" s="11">
        <v>51.072264000000004</v>
      </c>
      <c r="G1900" s="11">
        <v>87.533265</v>
      </c>
      <c r="H1900" s="11">
        <v>91.71687</v>
      </c>
      <c r="I1900" s="11"/>
      <c r="J1900" s="11"/>
    </row>
    <row r="1901" spans="1:10" x14ac:dyDescent="0.25">
      <c r="A1901" s="12">
        <v>0</v>
      </c>
      <c r="B1901" s="11">
        <v>30.267189999999999</v>
      </c>
      <c r="C1901" s="11">
        <v>36.804965000000003</v>
      </c>
      <c r="D1901" s="11">
        <v>31.755306999999998</v>
      </c>
      <c r="E1901" s="11">
        <v>73.59563</v>
      </c>
      <c r="F1901" s="11">
        <v>39.811461999999999</v>
      </c>
      <c r="G1901" s="11">
        <v>88.633894999999995</v>
      </c>
      <c r="H1901" s="11">
        <v>88.633894999999995</v>
      </c>
      <c r="I1901" s="11"/>
      <c r="J1901" s="11"/>
    </row>
    <row r="1902" spans="1:10" x14ac:dyDescent="0.25">
      <c r="A1902" s="12">
        <v>0</v>
      </c>
      <c r="B1902" s="11">
        <v>41.265470000000001</v>
      </c>
      <c r="C1902" s="11">
        <v>51.655459999999998</v>
      </c>
      <c r="D1902" s="11">
        <v>27.404726</v>
      </c>
      <c r="E1902" s="11">
        <v>54.334320000000005</v>
      </c>
      <c r="F1902" s="11">
        <v>78.745589999999993</v>
      </c>
      <c r="G1902" s="11">
        <v>78.426843999999988</v>
      </c>
      <c r="H1902" s="11">
        <v>78.745589999999993</v>
      </c>
      <c r="I1902" s="11"/>
      <c r="J1902" s="11"/>
    </row>
    <row r="1903" spans="1:10" x14ac:dyDescent="0.25">
      <c r="A1903" s="12">
        <v>0</v>
      </c>
      <c r="B1903" s="11">
        <v>57.607339999999994</v>
      </c>
      <c r="C1903" s="11">
        <v>33.255373999999996</v>
      </c>
      <c r="D1903" s="11">
        <v>12.437519399999999</v>
      </c>
      <c r="E1903" s="11">
        <v>23.376673</v>
      </c>
      <c r="F1903" s="11">
        <v>30.438749999999999</v>
      </c>
      <c r="G1903" s="11">
        <v>95.256900000000002</v>
      </c>
      <c r="H1903" s="11">
        <v>95.256900000000002</v>
      </c>
      <c r="I1903" s="11"/>
      <c r="J1903" s="11"/>
    </row>
    <row r="1904" spans="1:10" x14ac:dyDescent="0.25">
      <c r="A1904" s="12">
        <v>0</v>
      </c>
      <c r="B1904" s="11">
        <v>69.548739999999995</v>
      </c>
      <c r="C1904" s="11">
        <v>57.754266000000001</v>
      </c>
      <c r="D1904" s="11">
        <v>60.227865000000001</v>
      </c>
      <c r="E1904" s="11">
        <v>54.370580000000004</v>
      </c>
      <c r="F1904" s="11">
        <v>56.93289</v>
      </c>
      <c r="G1904" s="11">
        <v>50.541210000000007</v>
      </c>
      <c r="H1904" s="11">
        <v>69.548739999999995</v>
      </c>
      <c r="I1904" s="11"/>
      <c r="J1904" s="11"/>
    </row>
    <row r="1905" spans="1:10" x14ac:dyDescent="0.25">
      <c r="A1905" s="12">
        <v>0</v>
      </c>
      <c r="B1905" s="11">
        <v>14.886980999999999</v>
      </c>
      <c r="C1905" s="11">
        <v>13.312006000000002</v>
      </c>
      <c r="D1905" s="11">
        <v>19.122389000000002</v>
      </c>
      <c r="E1905" s="11">
        <v>12.004691000000001</v>
      </c>
      <c r="F1905" s="11">
        <v>11.010921</v>
      </c>
      <c r="G1905" s="11">
        <v>9.0656700000000008</v>
      </c>
      <c r="H1905" s="11">
        <v>19.122389000000002</v>
      </c>
      <c r="I1905" s="11"/>
      <c r="J1905" s="11"/>
    </row>
    <row r="1906" spans="1:10" x14ac:dyDescent="0.25">
      <c r="A1906" s="12">
        <v>0</v>
      </c>
      <c r="B1906" s="11">
        <v>33.266114999999999</v>
      </c>
      <c r="C1906" s="11">
        <v>13.163409000000001</v>
      </c>
      <c r="D1906" s="11">
        <v>11.276367</v>
      </c>
      <c r="E1906" s="11">
        <v>20.577115000000003</v>
      </c>
      <c r="F1906" s="11">
        <v>12.636091999999998</v>
      </c>
      <c r="G1906" s="11">
        <v>5.1416874000000004</v>
      </c>
      <c r="H1906" s="11">
        <v>33.266114999999999</v>
      </c>
      <c r="I1906" s="11"/>
      <c r="J1906" s="11"/>
    </row>
    <row r="1907" spans="1:10" x14ac:dyDescent="0.25">
      <c r="A1907" s="12">
        <v>0</v>
      </c>
      <c r="B1907" s="11">
        <v>43.318865000000002</v>
      </c>
      <c r="C1907" s="11">
        <v>46.070749999999997</v>
      </c>
      <c r="D1907" s="11">
        <v>22.93244</v>
      </c>
      <c r="E1907" s="11">
        <v>19.574392</v>
      </c>
      <c r="F1907" s="11">
        <v>30.315917999999996</v>
      </c>
      <c r="G1907" s="11">
        <v>2.5684714</v>
      </c>
      <c r="H1907" s="11">
        <v>46.070749999999997</v>
      </c>
      <c r="I1907" s="11"/>
      <c r="J1907" s="11"/>
    </row>
    <row r="1908" spans="1:10" x14ac:dyDescent="0.25">
      <c r="A1908" s="12">
        <v>0</v>
      </c>
      <c r="B1908" s="11">
        <v>30.399992999999998</v>
      </c>
      <c r="C1908" s="11">
        <v>47.475225000000002</v>
      </c>
      <c r="D1908" s="11">
        <v>18.708317999999998</v>
      </c>
      <c r="E1908" s="11">
        <v>17.233657999999998</v>
      </c>
      <c r="F1908" s="11">
        <v>49.61739</v>
      </c>
      <c r="G1908" s="11">
        <v>7.9137120000000003</v>
      </c>
      <c r="H1908" s="11">
        <v>49.61739</v>
      </c>
      <c r="I1908" s="11"/>
      <c r="J1908" s="11"/>
    </row>
    <row r="1909" spans="1:10" x14ac:dyDescent="0.25">
      <c r="A1909" s="12">
        <v>0</v>
      </c>
      <c r="B1909" s="11">
        <v>39.557160000000003</v>
      </c>
      <c r="C1909" s="11">
        <v>19.608544999999999</v>
      </c>
      <c r="D1909" s="11">
        <v>33.951819999999998</v>
      </c>
      <c r="E1909" s="11">
        <v>19.369160999999998</v>
      </c>
      <c r="F1909" s="11">
        <v>13.2712</v>
      </c>
      <c r="G1909" s="11">
        <v>1.3970286000000001</v>
      </c>
      <c r="H1909" s="11">
        <v>39.557160000000003</v>
      </c>
      <c r="I1909" s="11"/>
      <c r="J1909" s="11"/>
    </row>
    <row r="1910" spans="1:10" x14ac:dyDescent="0.25">
      <c r="A1910" s="12">
        <v>0</v>
      </c>
      <c r="B1910" s="11">
        <v>49.598047000000001</v>
      </c>
      <c r="C1910" s="11">
        <v>63.589919999999999</v>
      </c>
      <c r="D1910" s="11">
        <v>41.672882000000001</v>
      </c>
      <c r="E1910" s="11">
        <v>37.910905</v>
      </c>
      <c r="F1910" s="11">
        <v>27.881013999999997</v>
      </c>
      <c r="G1910" s="11">
        <v>20.979037999999999</v>
      </c>
      <c r="H1910" s="11">
        <v>63.589919999999999</v>
      </c>
      <c r="I1910" s="11"/>
      <c r="J1910" s="11"/>
    </row>
    <row r="1911" spans="1:10" x14ac:dyDescent="0.25">
      <c r="A1911" s="12">
        <v>0</v>
      </c>
      <c r="B1911" s="11">
        <v>16.001746000000001</v>
      </c>
      <c r="C1911" s="11">
        <v>22.158760000000001</v>
      </c>
      <c r="D1911" s="11">
        <v>13.882747</v>
      </c>
      <c r="E1911" s="11">
        <v>17.252448000000001</v>
      </c>
      <c r="F1911" s="11">
        <v>4.7904223000000004</v>
      </c>
      <c r="G1911" s="11">
        <v>0.52470863000000001</v>
      </c>
      <c r="H1911" s="11">
        <v>22.158760000000001</v>
      </c>
      <c r="I1911" s="11"/>
      <c r="J1911" s="11"/>
    </row>
    <row r="1912" spans="1:10" x14ac:dyDescent="0.25">
      <c r="A1912" s="12">
        <v>0</v>
      </c>
      <c r="B1912" s="11">
        <v>22.276989</v>
      </c>
      <c r="C1912" s="11">
        <v>30.471926999999997</v>
      </c>
      <c r="D1912" s="11">
        <v>19.179614999999998</v>
      </c>
      <c r="E1912" s="11">
        <v>17.14941</v>
      </c>
      <c r="F1912" s="11">
        <v>27.759272000000003</v>
      </c>
      <c r="G1912" s="11">
        <v>1.3574569999999999</v>
      </c>
      <c r="H1912" s="11">
        <v>30.471926999999997</v>
      </c>
      <c r="I1912" s="11"/>
      <c r="J1912" s="11"/>
    </row>
    <row r="1913" spans="1:10" x14ac:dyDescent="0.25">
      <c r="A1913" s="12">
        <v>0</v>
      </c>
      <c r="B1913" s="11">
        <v>55.59451</v>
      </c>
      <c r="C1913" s="11">
        <v>38.550818</v>
      </c>
      <c r="D1913" s="11">
        <v>46.526268000000002</v>
      </c>
      <c r="E1913" s="11">
        <v>30.86495</v>
      </c>
      <c r="F1913" s="11">
        <v>23.614477999999998</v>
      </c>
      <c r="G1913" s="11">
        <v>33.129965999999996</v>
      </c>
      <c r="H1913" s="11">
        <v>55.59451</v>
      </c>
      <c r="I1913" s="11"/>
      <c r="J1913" s="11"/>
    </row>
    <row r="1914" spans="1:10" x14ac:dyDescent="0.25">
      <c r="A1914" s="12">
        <v>0</v>
      </c>
      <c r="B1914" s="11">
        <v>24.664974000000001</v>
      </c>
      <c r="C1914" s="11">
        <v>14.318212999999998</v>
      </c>
      <c r="D1914" s="11">
        <v>25.879269999999998</v>
      </c>
      <c r="E1914" s="11">
        <v>12.532219999999999</v>
      </c>
      <c r="F1914" s="11">
        <v>22.55283</v>
      </c>
      <c r="G1914" s="11">
        <v>8.8134705999999987</v>
      </c>
      <c r="H1914" s="11">
        <v>25.879269999999998</v>
      </c>
      <c r="I1914" s="11"/>
      <c r="J1914" s="11"/>
    </row>
    <row r="1915" spans="1:10" x14ac:dyDescent="0.25">
      <c r="A1915" s="12">
        <v>0</v>
      </c>
      <c r="B1915" s="11">
        <v>28.831464</v>
      </c>
      <c r="C1915" s="11">
        <v>31.453824000000001</v>
      </c>
      <c r="D1915" s="11">
        <v>9.8533209999999993</v>
      </c>
      <c r="E1915" s="11">
        <v>16.735037999999999</v>
      </c>
      <c r="F1915" s="11">
        <v>7.6511499999999995</v>
      </c>
      <c r="G1915" s="11">
        <v>0.25831759999999998</v>
      </c>
      <c r="H1915" s="11">
        <v>31.453824000000001</v>
      </c>
      <c r="I1915" s="11"/>
      <c r="J1915" s="11"/>
    </row>
    <row r="1916" spans="1:10" x14ac:dyDescent="0.25">
      <c r="A1916" s="12">
        <v>0</v>
      </c>
      <c r="B1916" s="11">
        <v>25.177420000000001</v>
      </c>
      <c r="C1916" s="11">
        <v>40.497552999999996</v>
      </c>
      <c r="D1916" s="11">
        <v>11.719348999999999</v>
      </c>
      <c r="E1916" s="11">
        <v>24.098039</v>
      </c>
      <c r="F1916" s="11">
        <v>11.932271999999999</v>
      </c>
      <c r="G1916" s="11">
        <v>5.9272200000000002</v>
      </c>
      <c r="H1916" s="11">
        <v>40.497552999999996</v>
      </c>
      <c r="I1916" s="11"/>
      <c r="J1916" s="11"/>
    </row>
    <row r="1917" spans="1:10" x14ac:dyDescent="0.25">
      <c r="A1917" s="12">
        <v>0</v>
      </c>
      <c r="B1917" s="11">
        <v>28.096369999999997</v>
      </c>
      <c r="C1917" s="11">
        <v>55.67942</v>
      </c>
      <c r="D1917" s="11">
        <v>5.2745134</v>
      </c>
      <c r="E1917" s="11">
        <v>18.915209000000001</v>
      </c>
      <c r="F1917" s="11">
        <v>29.812866</v>
      </c>
      <c r="G1917" s="11">
        <v>3.8627981999999998</v>
      </c>
      <c r="H1917" s="11">
        <v>55.67942</v>
      </c>
      <c r="I1917" s="11"/>
      <c r="J1917" s="11"/>
    </row>
    <row r="1918" spans="1:10" x14ac:dyDescent="0.25">
      <c r="A1918" s="12">
        <v>0</v>
      </c>
      <c r="B1918" s="11">
        <v>63.092760000000006</v>
      </c>
      <c r="C1918" s="11">
        <v>71.465706999999995</v>
      </c>
      <c r="D1918" s="11">
        <v>72.378653</v>
      </c>
      <c r="E1918" s="11">
        <v>82.695899999999995</v>
      </c>
      <c r="F1918" s="11">
        <v>77.984655000000004</v>
      </c>
      <c r="G1918" s="11">
        <v>85.913579999999996</v>
      </c>
      <c r="H1918" s="11">
        <v>85.913579999999996</v>
      </c>
      <c r="I1918" s="11"/>
      <c r="J1918" s="11"/>
    </row>
    <row r="1919" spans="1:10" x14ac:dyDescent="0.25">
      <c r="A1919" s="12">
        <v>0</v>
      </c>
      <c r="B1919" s="11">
        <v>19.679480999999999</v>
      </c>
      <c r="C1919" s="11">
        <v>23.392111</v>
      </c>
      <c r="D1919" s="11">
        <v>25.104406000000001</v>
      </c>
      <c r="E1919" s="11">
        <v>94.027349999999998</v>
      </c>
      <c r="F1919" s="11">
        <v>30.327553000000002</v>
      </c>
      <c r="G1919" s="11">
        <v>7.0444939999999994</v>
      </c>
      <c r="H1919" s="11">
        <v>94.027349999999998</v>
      </c>
      <c r="I1919" s="11"/>
      <c r="J1919" s="11"/>
    </row>
    <row r="1920" spans="1:10" x14ac:dyDescent="0.25">
      <c r="A1920" s="12">
        <v>0</v>
      </c>
      <c r="B1920" s="11">
        <v>60.714345999999999</v>
      </c>
      <c r="C1920" s="11">
        <v>38.878586999999996</v>
      </c>
      <c r="D1920" s="11">
        <v>29.382770000000001</v>
      </c>
      <c r="E1920" s="11">
        <v>21.204879999999999</v>
      </c>
      <c r="F1920" s="11">
        <v>28.807264999999997</v>
      </c>
      <c r="G1920" s="11">
        <v>73.505849999999995</v>
      </c>
      <c r="H1920" s="11">
        <v>73.505849999999995</v>
      </c>
      <c r="I1920" s="11"/>
      <c r="J1920" s="11"/>
    </row>
    <row r="1921" spans="1:10" x14ac:dyDescent="0.25">
      <c r="A1921" s="12">
        <v>0</v>
      </c>
      <c r="B1921" s="11">
        <v>44.187817000000003</v>
      </c>
      <c r="C1921" s="11">
        <v>49.74494</v>
      </c>
      <c r="D1921" s="11">
        <v>74.346553999999998</v>
      </c>
      <c r="E1921" s="11">
        <v>75.125370000000004</v>
      </c>
      <c r="F1921" s="11">
        <v>72.354709999999997</v>
      </c>
      <c r="G1921" s="11">
        <v>35.749750000000006</v>
      </c>
      <c r="H1921" s="11">
        <v>75.125370000000004</v>
      </c>
      <c r="I1921" s="11"/>
      <c r="J1921" s="11"/>
    </row>
    <row r="1922" spans="1:10" x14ac:dyDescent="0.25">
      <c r="A1922" s="12">
        <v>0</v>
      </c>
      <c r="B1922" s="11">
        <v>32.616863000000002</v>
      </c>
      <c r="C1922" s="11">
        <v>34.856949999999998</v>
      </c>
      <c r="D1922" s="11">
        <v>18.311837000000001</v>
      </c>
      <c r="E1922" s="11">
        <v>11.376774000000001</v>
      </c>
      <c r="F1922" s="11">
        <v>6.8940039999999998</v>
      </c>
      <c r="G1922" s="11">
        <v>2.8187782000000001</v>
      </c>
      <c r="H1922" s="11">
        <v>34.856949999999998</v>
      </c>
      <c r="I1922" s="11"/>
      <c r="J1922" s="11"/>
    </row>
    <row r="1923" spans="1:10" x14ac:dyDescent="0.25">
      <c r="A1923" s="12">
        <v>0</v>
      </c>
      <c r="B1923" s="11">
        <v>53.112130000000001</v>
      </c>
      <c r="C1923" s="11">
        <v>26.424950000000003</v>
      </c>
      <c r="D1923" s="11">
        <v>15.237859</v>
      </c>
      <c r="E1923" s="11">
        <v>20.211040999999998</v>
      </c>
      <c r="F1923" s="11">
        <v>15.370104000000001</v>
      </c>
      <c r="G1923" s="11">
        <v>6.1943679999999999</v>
      </c>
      <c r="H1923" s="11">
        <v>53.112130000000001</v>
      </c>
      <c r="I1923" s="11"/>
      <c r="J1923" s="11"/>
    </row>
    <row r="1924" spans="1:10" x14ac:dyDescent="0.25">
      <c r="A1924" s="12">
        <v>0</v>
      </c>
      <c r="B1924" s="11">
        <v>19.456828000000002</v>
      </c>
      <c r="C1924" s="11">
        <v>18.34113</v>
      </c>
      <c r="D1924" s="11">
        <v>10.652998</v>
      </c>
      <c r="E1924" s="11">
        <v>9.7293110000000009</v>
      </c>
      <c r="F1924" s="11">
        <v>6.1738759999999999</v>
      </c>
      <c r="G1924" s="11">
        <v>4.0983587999999997</v>
      </c>
      <c r="H1924" s="11">
        <v>19.456828000000002</v>
      </c>
      <c r="I1924" s="11"/>
      <c r="J1924" s="11"/>
    </row>
    <row r="1925" spans="1:10" x14ac:dyDescent="0.25">
      <c r="A1925" s="12">
        <v>0</v>
      </c>
      <c r="B1925" s="11">
        <v>23.112538000000001</v>
      </c>
      <c r="C1925" s="11">
        <v>26.606857999999999</v>
      </c>
      <c r="D1925" s="11">
        <v>32.831980000000001</v>
      </c>
      <c r="E1925" s="11">
        <v>25.625526999999998</v>
      </c>
      <c r="F1925" s="11">
        <v>51.372415000000004</v>
      </c>
      <c r="G1925" s="11">
        <v>35.655325999999995</v>
      </c>
      <c r="H1925" s="11">
        <v>51.372415000000004</v>
      </c>
      <c r="I1925" s="11"/>
      <c r="J1925" s="11"/>
    </row>
    <row r="1926" spans="1:10" x14ac:dyDescent="0.25">
      <c r="A1926" s="12">
        <v>0</v>
      </c>
      <c r="B1926" s="11">
        <v>83.602046999999999</v>
      </c>
      <c r="C1926" s="11">
        <v>36.026226999999999</v>
      </c>
      <c r="D1926" s="11">
        <v>31.306124000000001</v>
      </c>
      <c r="E1926" s="11">
        <v>58.286590000000004</v>
      </c>
      <c r="F1926" s="11">
        <v>61.599029999999999</v>
      </c>
      <c r="G1926" s="11">
        <v>43.208109999999998</v>
      </c>
      <c r="H1926" s="11">
        <v>83.602046999999999</v>
      </c>
      <c r="I1926" s="11"/>
      <c r="J1926" s="11"/>
    </row>
    <row r="1927" spans="1:10" x14ac:dyDescent="0.25">
      <c r="A1927" s="12">
        <v>0</v>
      </c>
      <c r="B1927" s="11">
        <v>59.696449999999999</v>
      </c>
      <c r="C1927" s="11">
        <v>79.298940000000002</v>
      </c>
      <c r="D1927" s="11">
        <v>58.630364999999998</v>
      </c>
      <c r="E1927" s="11">
        <v>46.230032999999999</v>
      </c>
      <c r="F1927" s="11">
        <v>85.454667000000001</v>
      </c>
      <c r="G1927" s="11">
        <v>6.736103</v>
      </c>
      <c r="H1927" s="11">
        <v>85.454667000000001</v>
      </c>
      <c r="I1927" s="11"/>
      <c r="J1927" s="11"/>
    </row>
    <row r="1928" spans="1:10" x14ac:dyDescent="0.25">
      <c r="A1928" s="12">
        <v>0</v>
      </c>
      <c r="B1928" s="11">
        <v>46.605530000000002</v>
      </c>
      <c r="C1928" s="11">
        <v>19.569585</v>
      </c>
      <c r="D1928" s="11">
        <v>15.01449</v>
      </c>
      <c r="E1928" s="11">
        <v>26.142137999999999</v>
      </c>
      <c r="F1928" s="11">
        <v>7.8826129999999992</v>
      </c>
      <c r="G1928" s="11">
        <v>37.273710000000001</v>
      </c>
      <c r="H1928" s="11">
        <v>46.605530000000002</v>
      </c>
      <c r="I1928" s="11"/>
      <c r="J1928" s="11"/>
    </row>
    <row r="1929" spans="1:10" x14ac:dyDescent="0.25">
      <c r="A1929" s="12">
        <v>0</v>
      </c>
      <c r="B1929" s="11">
        <v>18.40137</v>
      </c>
      <c r="C1929" s="11">
        <v>9.2018219999999999</v>
      </c>
      <c r="D1929" s="11">
        <v>11.855104599999999</v>
      </c>
      <c r="E1929" s="11">
        <v>3.3922224999999999</v>
      </c>
      <c r="F1929" s="11">
        <v>3.7807852000000004</v>
      </c>
      <c r="G1929" s="11">
        <v>1.5701442999999999</v>
      </c>
      <c r="H1929" s="11">
        <v>18.40137</v>
      </c>
      <c r="I1929" s="11"/>
      <c r="J1929" s="11"/>
    </row>
    <row r="1930" spans="1:10" x14ac:dyDescent="0.25">
      <c r="A1930" s="12">
        <v>0</v>
      </c>
      <c r="B1930" s="11">
        <v>27.151652999999996</v>
      </c>
      <c r="C1930" s="11">
        <v>35.353673000000001</v>
      </c>
      <c r="D1930" s="11">
        <v>31.310876999999998</v>
      </c>
      <c r="E1930" s="11">
        <v>68.760779999999997</v>
      </c>
      <c r="F1930" s="11">
        <v>53.20241</v>
      </c>
      <c r="G1930" s="11">
        <v>23.44802</v>
      </c>
      <c r="H1930" s="11">
        <v>68.760779999999997</v>
      </c>
      <c r="I1930" s="11"/>
      <c r="J1930" s="11"/>
    </row>
    <row r="1931" spans="1:10" x14ac:dyDescent="0.25">
      <c r="A1931" s="12">
        <v>0</v>
      </c>
      <c r="B1931" s="11">
        <v>55.353909999999992</v>
      </c>
      <c r="C1931" s="11">
        <v>79.30563699999999</v>
      </c>
      <c r="D1931" s="11">
        <v>61.603470000000002</v>
      </c>
      <c r="E1931" s="11">
        <v>98.894869999999997</v>
      </c>
      <c r="F1931" s="11">
        <v>99.834609999999998</v>
      </c>
      <c r="G1931" s="11">
        <v>99.985135</v>
      </c>
      <c r="H1931" s="11">
        <v>99.985135</v>
      </c>
      <c r="I1931" s="11"/>
      <c r="J1931" s="11"/>
    </row>
    <row r="1932" spans="1:10" x14ac:dyDescent="0.25">
      <c r="A1932" s="12">
        <v>0</v>
      </c>
      <c r="B1932" s="11">
        <v>30.452107999999999</v>
      </c>
      <c r="C1932" s="11">
        <v>33.180737000000001</v>
      </c>
      <c r="D1932" s="11">
        <v>17.876908</v>
      </c>
      <c r="E1932" s="11">
        <v>33.004123</v>
      </c>
      <c r="F1932" s="11">
        <v>33.015549999999998</v>
      </c>
      <c r="G1932" s="11">
        <v>46.502809999999997</v>
      </c>
      <c r="H1932" s="11">
        <v>46.502809999999997</v>
      </c>
      <c r="I1932" s="11"/>
      <c r="J1932" s="11"/>
    </row>
    <row r="1933" spans="1:10" x14ac:dyDescent="0.25">
      <c r="A1933" s="12">
        <v>0</v>
      </c>
      <c r="B1933" s="11">
        <v>36.717137999999998</v>
      </c>
      <c r="C1933" s="11">
        <v>17.594826000000001</v>
      </c>
      <c r="D1933" s="11">
        <v>20.317893999999999</v>
      </c>
      <c r="E1933" s="11">
        <v>8.9142650000000003</v>
      </c>
      <c r="F1933" s="11">
        <v>16.984767000000002</v>
      </c>
      <c r="G1933" s="11">
        <v>4.1907936000000001</v>
      </c>
      <c r="H1933" s="11">
        <v>36.717137999999998</v>
      </c>
      <c r="I1933" s="11"/>
      <c r="J1933" s="11"/>
    </row>
    <row r="1934" spans="1:10" x14ac:dyDescent="0.25">
      <c r="A1934" s="12">
        <v>0</v>
      </c>
      <c r="B1934" s="11">
        <v>25.198874</v>
      </c>
      <c r="C1934" s="11">
        <v>23.443975999999999</v>
      </c>
      <c r="D1934" s="11">
        <v>17.907014</v>
      </c>
      <c r="E1934" s="11">
        <v>19.838645999999997</v>
      </c>
      <c r="F1934" s="11">
        <v>18.157256</v>
      </c>
      <c r="G1934" s="11">
        <v>4.0703148000000002</v>
      </c>
      <c r="H1934" s="11">
        <v>25.198874</v>
      </c>
      <c r="I1934" s="11"/>
      <c r="J1934" s="11"/>
    </row>
    <row r="1935" spans="1:10" x14ac:dyDescent="0.25">
      <c r="A1935" s="12">
        <v>0</v>
      </c>
      <c r="B1935" s="11">
        <v>61.310759999999995</v>
      </c>
      <c r="C1935" s="11">
        <v>38.670135000000002</v>
      </c>
      <c r="D1935" s="11">
        <v>51.736325000000008</v>
      </c>
      <c r="E1935" s="11">
        <v>50.061803999999995</v>
      </c>
      <c r="F1935" s="11">
        <v>94.155085</v>
      </c>
      <c r="G1935" s="11">
        <v>10.569747999999999</v>
      </c>
      <c r="H1935" s="11">
        <v>94.155085</v>
      </c>
      <c r="I1935" s="11"/>
      <c r="J1935" s="11"/>
    </row>
    <row r="1936" spans="1:10" x14ac:dyDescent="0.25">
      <c r="A1936" s="12">
        <v>0</v>
      </c>
      <c r="B1936" s="11">
        <v>28.852987000000002</v>
      </c>
      <c r="C1936" s="11">
        <v>11.2781316</v>
      </c>
      <c r="D1936" s="11">
        <v>7.7050774999999998</v>
      </c>
      <c r="E1936" s="11">
        <v>13.035536</v>
      </c>
      <c r="F1936" s="11">
        <v>27.479540000000004</v>
      </c>
      <c r="G1936" s="11">
        <v>2.2837489999999998</v>
      </c>
      <c r="H1936" s="11">
        <v>28.852987000000002</v>
      </c>
      <c r="I1936" s="11"/>
      <c r="J1936" s="11"/>
    </row>
    <row r="1937" spans="1:10" x14ac:dyDescent="0.25">
      <c r="A1937" s="12">
        <v>0</v>
      </c>
      <c r="B1937" s="11">
        <v>29.584466999999997</v>
      </c>
      <c r="C1937" s="11">
        <v>33.751695999999995</v>
      </c>
      <c r="D1937" s="11">
        <v>55.701449999999994</v>
      </c>
      <c r="E1937" s="11">
        <v>24.523481999999998</v>
      </c>
      <c r="F1937" s="11">
        <v>44.111789999999999</v>
      </c>
      <c r="G1937" s="11">
        <v>35.458373999999999</v>
      </c>
      <c r="H1937" s="11">
        <v>55.701449999999994</v>
      </c>
      <c r="I1937" s="11"/>
      <c r="J1937" s="11"/>
    </row>
    <row r="1938" spans="1:10" x14ac:dyDescent="0.25">
      <c r="A1938" s="12">
        <v>0</v>
      </c>
      <c r="B1938" s="11">
        <v>26.874150000000004</v>
      </c>
      <c r="C1938" s="11">
        <v>46.260127000000004</v>
      </c>
      <c r="D1938" s="11">
        <v>24.937707</v>
      </c>
      <c r="E1938" s="11">
        <v>18.55939</v>
      </c>
      <c r="F1938" s="11">
        <v>4.5798629999999996</v>
      </c>
      <c r="G1938" s="11">
        <v>3.1342834000000002</v>
      </c>
      <c r="H1938" s="11">
        <v>46.260127000000004</v>
      </c>
      <c r="I1938" s="11"/>
      <c r="J1938" s="11"/>
    </row>
    <row r="1939" spans="1:10" x14ac:dyDescent="0.25">
      <c r="A1939" s="12">
        <v>0</v>
      </c>
      <c r="B1939" s="11">
        <v>20.764872</v>
      </c>
      <c r="C1939" s="11">
        <v>65.173023999999998</v>
      </c>
      <c r="D1939" s="11">
        <v>25.827615999999999</v>
      </c>
      <c r="E1939" s="11">
        <v>25.51465</v>
      </c>
      <c r="F1939" s="11">
        <v>8.1213560000000005</v>
      </c>
      <c r="G1939" s="11">
        <v>30.331229999999998</v>
      </c>
      <c r="H1939" s="11">
        <v>65.173023999999998</v>
      </c>
      <c r="I1939" s="11"/>
      <c r="J1939" s="11"/>
    </row>
    <row r="1940" spans="1:10" x14ac:dyDescent="0.25">
      <c r="A1940" s="12">
        <v>0</v>
      </c>
      <c r="B1940" s="11">
        <v>51.962770000000006</v>
      </c>
      <c r="C1940" s="11">
        <v>28.016707</v>
      </c>
      <c r="D1940" s="11">
        <v>7.4191149999999997</v>
      </c>
      <c r="E1940" s="11">
        <v>12.305209</v>
      </c>
      <c r="F1940" s="11">
        <v>10.016525</v>
      </c>
      <c r="G1940" s="11">
        <v>23.507163000000002</v>
      </c>
      <c r="H1940" s="11">
        <v>51.962770000000006</v>
      </c>
      <c r="I1940" s="11"/>
      <c r="J1940" s="11"/>
    </row>
    <row r="1941" spans="1:10" x14ac:dyDescent="0.25">
      <c r="A1941" s="12">
        <v>0</v>
      </c>
      <c r="B1941" s="11">
        <v>19.462308</v>
      </c>
      <c r="C1941" s="11">
        <v>9.8533689999999989</v>
      </c>
      <c r="D1941" s="11">
        <v>6.0237736000000002</v>
      </c>
      <c r="E1941" s="11">
        <v>26.802253999999998</v>
      </c>
      <c r="F1941" s="11">
        <v>58.119730000000004</v>
      </c>
      <c r="G1941" s="11">
        <v>1.0246038400000001E-2</v>
      </c>
      <c r="H1941" s="11">
        <v>58.119730000000004</v>
      </c>
      <c r="I1941" s="11"/>
      <c r="J1941" s="11"/>
    </row>
    <row r="1942" spans="1:10" x14ac:dyDescent="0.25">
      <c r="A1942" s="12">
        <v>0</v>
      </c>
      <c r="B1942" s="11">
        <v>41.909683000000001</v>
      </c>
      <c r="C1942" s="11">
        <v>30.839055999999999</v>
      </c>
      <c r="D1942" s="11">
        <v>12.232721</v>
      </c>
      <c r="E1942" s="11">
        <v>19.728738</v>
      </c>
      <c r="F1942" s="11">
        <v>26.717286999999999</v>
      </c>
      <c r="G1942" s="11">
        <v>2.7466089</v>
      </c>
      <c r="H1942" s="11">
        <v>41.909683000000001</v>
      </c>
      <c r="I1942" s="11"/>
      <c r="J1942" s="11"/>
    </row>
    <row r="1943" spans="1:10" x14ac:dyDescent="0.25">
      <c r="A1943" s="12">
        <v>0</v>
      </c>
      <c r="B1943" s="11">
        <v>29.818390000000001</v>
      </c>
      <c r="C1943" s="11">
        <v>32.633537000000004</v>
      </c>
      <c r="D1943" s="11">
        <v>8.3334799999999998</v>
      </c>
      <c r="E1943" s="11">
        <v>32.921463000000003</v>
      </c>
      <c r="F1943" s="11">
        <v>18.449587000000001</v>
      </c>
      <c r="G1943" s="11">
        <v>1.7037987999999999</v>
      </c>
      <c r="H1943" s="11">
        <v>32.921463000000003</v>
      </c>
      <c r="I1943" s="11"/>
      <c r="J1943" s="11"/>
    </row>
    <row r="1944" spans="1:10" x14ac:dyDescent="0.25">
      <c r="A1944" s="12">
        <v>0</v>
      </c>
      <c r="B1944" s="11">
        <v>69.848513999999994</v>
      </c>
      <c r="C1944" s="11">
        <v>79.497379999999993</v>
      </c>
      <c r="D1944" s="11">
        <v>43.30583</v>
      </c>
      <c r="E1944" s="11">
        <v>30.932282999999998</v>
      </c>
      <c r="F1944" s="11">
        <v>79.471654000000001</v>
      </c>
      <c r="G1944" s="11">
        <v>12.773921999999999</v>
      </c>
      <c r="H1944" s="11">
        <v>79.497379999999993</v>
      </c>
      <c r="I1944" s="11"/>
      <c r="J1944" s="11"/>
    </row>
    <row r="1945" spans="1:10" x14ac:dyDescent="0.25">
      <c r="A1945" s="12">
        <v>0</v>
      </c>
      <c r="B1945" s="11">
        <v>69.775329999999997</v>
      </c>
      <c r="C1945" s="11">
        <v>35.074818</v>
      </c>
      <c r="D1945" s="11">
        <v>33.234249999999996</v>
      </c>
      <c r="E1945" s="11">
        <v>40.095695999999997</v>
      </c>
      <c r="F1945" s="11">
        <v>62.233859999999993</v>
      </c>
      <c r="G1945" s="11">
        <v>8.2781939999999992</v>
      </c>
      <c r="H1945" s="11">
        <v>69.775329999999997</v>
      </c>
      <c r="I1945" s="11"/>
      <c r="J1945" s="11"/>
    </row>
    <row r="1946" spans="1:10" x14ac:dyDescent="0.25">
      <c r="A1946" s="12">
        <v>0</v>
      </c>
      <c r="B1946" s="11">
        <v>84.384959999999992</v>
      </c>
      <c r="C1946" s="11">
        <v>66.766329999999996</v>
      </c>
      <c r="D1946" s="11">
        <v>71.070869999999999</v>
      </c>
      <c r="E1946" s="11">
        <v>57.795390000000005</v>
      </c>
      <c r="F1946" s="11">
        <v>59.588295000000002</v>
      </c>
      <c r="G1946" s="11">
        <v>87.131820000000005</v>
      </c>
      <c r="H1946" s="11">
        <v>87.131820000000005</v>
      </c>
      <c r="I1946" s="11"/>
      <c r="J1946" s="11"/>
    </row>
    <row r="1947" spans="1:10" x14ac:dyDescent="0.25">
      <c r="A1947" s="12">
        <v>0</v>
      </c>
      <c r="B1947" s="11">
        <v>81.906306999999998</v>
      </c>
      <c r="C1947" s="11">
        <v>67.492129999999989</v>
      </c>
      <c r="D1947" s="11">
        <v>68.879366000000005</v>
      </c>
      <c r="E1947" s="11">
        <v>54.318820000000002</v>
      </c>
      <c r="F1947" s="11">
        <v>67.985230000000001</v>
      </c>
      <c r="G1947" s="11">
        <v>99.619060000000005</v>
      </c>
      <c r="H1947" s="11">
        <v>99.619060000000005</v>
      </c>
      <c r="I1947" s="11"/>
      <c r="J1947" s="11"/>
    </row>
    <row r="1948" spans="1:10" x14ac:dyDescent="0.25">
      <c r="A1948" s="12">
        <v>0</v>
      </c>
      <c r="B1948" s="11">
        <v>56.604200000000006</v>
      </c>
      <c r="C1948" s="11">
        <v>56.252990000000004</v>
      </c>
      <c r="D1948" s="11">
        <v>31.135692999999996</v>
      </c>
      <c r="E1948" s="11">
        <v>37.287295</v>
      </c>
      <c r="F1948" s="11">
        <v>36.372506999999999</v>
      </c>
      <c r="G1948" s="11">
        <v>9.9567439999999987</v>
      </c>
      <c r="H1948" s="11">
        <v>56.604200000000006</v>
      </c>
      <c r="I1948" s="11"/>
      <c r="J1948" s="11"/>
    </row>
    <row r="1949" spans="1:10" x14ac:dyDescent="0.25">
      <c r="A1949" s="12">
        <v>0</v>
      </c>
      <c r="B1949" s="11">
        <v>60.564923000000007</v>
      </c>
      <c r="C1949" s="11">
        <v>54.330945</v>
      </c>
      <c r="D1949" s="11">
        <v>46.800740000000005</v>
      </c>
      <c r="E1949" s="11">
        <v>38.881439999999998</v>
      </c>
      <c r="F1949" s="11">
        <v>29.868410000000001</v>
      </c>
      <c r="G1949" s="11">
        <v>21.930765999999998</v>
      </c>
      <c r="H1949" s="11">
        <v>60.564923000000007</v>
      </c>
      <c r="I1949" s="11"/>
      <c r="J1949" s="11"/>
    </row>
    <row r="1950" spans="1:10" x14ac:dyDescent="0.25">
      <c r="A1950" s="12">
        <v>0</v>
      </c>
      <c r="B1950" s="11">
        <v>33.314709999999998</v>
      </c>
      <c r="C1950" s="11">
        <v>11.333053</v>
      </c>
      <c r="D1950" s="11">
        <v>10.3108004</v>
      </c>
      <c r="E1950" s="11">
        <v>9.5826560000000001</v>
      </c>
      <c r="F1950" s="11">
        <v>2.6717713000000001</v>
      </c>
      <c r="G1950" s="11">
        <v>0.78435669999999991</v>
      </c>
      <c r="H1950" s="11">
        <v>33.314709999999998</v>
      </c>
      <c r="I1950" s="11"/>
      <c r="J1950" s="11"/>
    </row>
    <row r="1951" spans="1:10" x14ac:dyDescent="0.25">
      <c r="A1951" s="12">
        <v>0</v>
      </c>
      <c r="B1951" s="11">
        <v>69.602019999999996</v>
      </c>
      <c r="C1951" s="11">
        <v>99.046564000000004</v>
      </c>
      <c r="D1951" s="11">
        <v>75.578249999999997</v>
      </c>
      <c r="E1951" s="11">
        <v>53.684190000000001</v>
      </c>
      <c r="F1951" s="11">
        <v>86.699426000000003</v>
      </c>
      <c r="G1951" s="11">
        <v>98.437285000000003</v>
      </c>
      <c r="H1951" s="11">
        <v>99.046564000000004</v>
      </c>
      <c r="I1951" s="11"/>
      <c r="J1951" s="11"/>
    </row>
    <row r="1952" spans="1:10" x14ac:dyDescent="0.25">
      <c r="A1952" s="12">
        <v>0</v>
      </c>
      <c r="B1952" s="11">
        <v>7.4826986</v>
      </c>
      <c r="C1952" s="11">
        <v>4.5100987000000003</v>
      </c>
      <c r="D1952" s="11">
        <v>3.1403094999999999</v>
      </c>
      <c r="E1952" s="11">
        <v>9.7738534000000001</v>
      </c>
      <c r="F1952" s="11">
        <v>6.0874223999999995</v>
      </c>
      <c r="G1952" s="11">
        <v>1.464963</v>
      </c>
      <c r="H1952" s="11">
        <v>9.7738534000000001</v>
      </c>
      <c r="I1952" s="11"/>
      <c r="J1952" s="11"/>
    </row>
    <row r="1953" spans="1:10" x14ac:dyDescent="0.25">
      <c r="A1953" s="12">
        <v>0</v>
      </c>
      <c r="B1953" s="11">
        <v>18.604528999999999</v>
      </c>
      <c r="C1953" s="11">
        <v>14.097684999999998</v>
      </c>
      <c r="D1953" s="11">
        <v>16.568764999999999</v>
      </c>
      <c r="E1953" s="11">
        <v>18.630773000000001</v>
      </c>
      <c r="F1953" s="11">
        <v>15.316471000000002</v>
      </c>
      <c r="G1953" s="11">
        <v>11.086166</v>
      </c>
      <c r="H1953" s="11">
        <v>18.630773000000001</v>
      </c>
      <c r="I1953" s="11"/>
      <c r="J1953" s="11"/>
    </row>
    <row r="1954" spans="1:10" x14ac:dyDescent="0.25">
      <c r="A1954" s="12">
        <v>0</v>
      </c>
      <c r="B1954" s="11">
        <v>24.772504000000001</v>
      </c>
      <c r="C1954" s="11">
        <v>10.921704999999999</v>
      </c>
      <c r="D1954" s="11">
        <v>14.337173</v>
      </c>
      <c r="E1954" s="11">
        <v>11.959573599999999</v>
      </c>
      <c r="F1954" s="11">
        <v>3.7351460000000003</v>
      </c>
      <c r="G1954" s="11">
        <v>2.5558203000000002</v>
      </c>
      <c r="H1954" s="11">
        <v>24.772504000000001</v>
      </c>
      <c r="I1954" s="11"/>
      <c r="J1954" s="11"/>
    </row>
    <row r="1955" spans="1:10" x14ac:dyDescent="0.25">
      <c r="A1955" s="12">
        <v>0</v>
      </c>
      <c r="B1955" s="11">
        <v>36.606860000000005</v>
      </c>
      <c r="C1955" s="11">
        <v>14.988028999999999</v>
      </c>
      <c r="D1955" s="11">
        <v>16.710234</v>
      </c>
      <c r="E1955" s="11">
        <v>20.858036999999999</v>
      </c>
      <c r="F1955" s="11">
        <v>22.893324</v>
      </c>
      <c r="G1955" s="11">
        <v>4.0306449999999998</v>
      </c>
      <c r="H1955" s="11">
        <v>36.606860000000005</v>
      </c>
      <c r="I1955" s="11"/>
      <c r="J1955" s="11"/>
    </row>
    <row r="1956" spans="1:10" x14ac:dyDescent="0.25">
      <c r="A1956" s="12">
        <v>0</v>
      </c>
      <c r="B1956" s="11">
        <v>27.681115000000002</v>
      </c>
      <c r="C1956" s="11">
        <v>26.481687999999998</v>
      </c>
      <c r="D1956" s="11">
        <v>15.324804</v>
      </c>
      <c r="E1956" s="11">
        <v>13.447532000000001</v>
      </c>
      <c r="F1956" s="11">
        <v>9.1620209999999993</v>
      </c>
      <c r="G1956" s="11">
        <v>1.1924356</v>
      </c>
      <c r="H1956" s="11">
        <v>27.681115000000002</v>
      </c>
      <c r="I1956" s="11"/>
      <c r="J1956" s="11"/>
    </row>
    <row r="1957" spans="1:10" x14ac:dyDescent="0.25">
      <c r="A1957" s="12">
        <v>0</v>
      </c>
      <c r="B1957" s="11">
        <v>17.216512999999999</v>
      </c>
      <c r="C1957" s="11">
        <v>9.1004550000000002</v>
      </c>
      <c r="D1957" s="11">
        <v>9.7825676000000001</v>
      </c>
      <c r="E1957" s="11">
        <v>10.023537000000001</v>
      </c>
      <c r="F1957" s="11">
        <v>4.1178315999999997</v>
      </c>
      <c r="G1957" s="11">
        <v>5.0349742000000006</v>
      </c>
      <c r="H1957" s="11">
        <v>17.216512999999999</v>
      </c>
      <c r="I1957" s="11"/>
      <c r="J1957" s="11"/>
    </row>
    <row r="1958" spans="1:10" x14ac:dyDescent="0.25">
      <c r="A1958" s="12">
        <v>0</v>
      </c>
      <c r="B1958" s="11">
        <v>25.540105000000001</v>
      </c>
      <c r="C1958" s="11">
        <v>34.715523999999995</v>
      </c>
      <c r="D1958" s="11">
        <v>17.687839999999998</v>
      </c>
      <c r="E1958" s="11">
        <v>22.88954</v>
      </c>
      <c r="F1958" s="11">
        <v>16.123187999999999</v>
      </c>
      <c r="G1958" s="11">
        <v>1.5545576999999999</v>
      </c>
      <c r="H1958" s="11">
        <v>34.715523999999995</v>
      </c>
      <c r="I1958" s="11"/>
      <c r="J1958" s="11"/>
    </row>
    <row r="1959" spans="1:10" x14ac:dyDescent="0.25">
      <c r="A1959" s="12">
        <v>0</v>
      </c>
      <c r="B1959" s="11">
        <v>32.765168000000003</v>
      </c>
      <c r="C1959" s="11">
        <v>25.256822</v>
      </c>
      <c r="D1959" s="11">
        <v>35.952739999999999</v>
      </c>
      <c r="E1959" s="11">
        <v>31.002175999999999</v>
      </c>
      <c r="F1959" s="11">
        <v>55.132959999999997</v>
      </c>
      <c r="G1959" s="11">
        <v>15.408959999999999</v>
      </c>
      <c r="H1959" s="11">
        <v>55.132959999999997</v>
      </c>
      <c r="I1959" s="11"/>
      <c r="J1959" s="11"/>
    </row>
    <row r="1960" spans="1:10" x14ac:dyDescent="0.25">
      <c r="A1960" s="12">
        <v>0</v>
      </c>
      <c r="B1960" s="11">
        <v>83.52449</v>
      </c>
      <c r="C1960" s="11">
        <v>97.787329999999997</v>
      </c>
      <c r="D1960" s="11">
        <v>34.960467000000001</v>
      </c>
      <c r="E1960" s="11">
        <v>31.345534000000004</v>
      </c>
      <c r="F1960" s="11">
        <v>92.227800000000002</v>
      </c>
      <c r="G1960" s="11">
        <v>55.303913000000001</v>
      </c>
      <c r="H1960" s="11">
        <v>97.787329999999997</v>
      </c>
      <c r="I1960" s="11"/>
      <c r="J1960" s="11"/>
    </row>
    <row r="1961" spans="1:10" x14ac:dyDescent="0.25">
      <c r="A1961" s="12">
        <v>0</v>
      </c>
      <c r="B1961" s="11">
        <v>70.547473000000011</v>
      </c>
      <c r="C1961" s="11">
        <v>79.326329999999999</v>
      </c>
      <c r="D1961" s="11">
        <v>85.827743999999996</v>
      </c>
      <c r="E1961" s="11">
        <v>68.458390000000009</v>
      </c>
      <c r="F1961" s="11">
        <v>77.688950000000006</v>
      </c>
      <c r="G1961" s="11">
        <v>92.137647000000001</v>
      </c>
      <c r="H1961" s="11">
        <v>92.137647000000001</v>
      </c>
      <c r="I1961" s="11"/>
      <c r="J1961" s="11"/>
    </row>
    <row r="1962" spans="1:10" x14ac:dyDescent="0.25">
      <c r="A1962" s="12">
        <v>0</v>
      </c>
      <c r="B1962" s="11">
        <v>87.511989999999997</v>
      </c>
      <c r="C1962" s="11">
        <v>92.754614000000004</v>
      </c>
      <c r="D1962" s="11">
        <v>77.235495999999998</v>
      </c>
      <c r="E1962" s="11">
        <v>79.644869999999997</v>
      </c>
      <c r="F1962" s="11">
        <v>96.969329999999999</v>
      </c>
      <c r="G1962" s="11">
        <v>93.521523000000002</v>
      </c>
      <c r="H1962" s="11">
        <v>96.969329999999999</v>
      </c>
      <c r="I1962" s="11"/>
      <c r="J1962" s="11"/>
    </row>
    <row r="1963" spans="1:10" x14ac:dyDescent="0.25">
      <c r="A1963" s="12">
        <v>0</v>
      </c>
      <c r="B1963" s="11">
        <v>32.720965</v>
      </c>
      <c r="C1963" s="11">
        <v>32.746499999999997</v>
      </c>
      <c r="D1963" s="11">
        <v>13.757837</v>
      </c>
      <c r="E1963" s="11">
        <v>13.040027000000002</v>
      </c>
      <c r="F1963" s="11">
        <v>12.423342499999999</v>
      </c>
      <c r="G1963" s="11">
        <v>88.696295000000006</v>
      </c>
      <c r="H1963" s="11">
        <v>88.696295000000006</v>
      </c>
      <c r="I1963" s="11"/>
      <c r="J1963" s="11"/>
    </row>
    <row r="1964" spans="1:10" x14ac:dyDescent="0.25">
      <c r="A1964" s="12">
        <v>0</v>
      </c>
      <c r="B1964" s="11">
        <v>40.529389999999999</v>
      </c>
      <c r="C1964" s="11">
        <v>41.010258</v>
      </c>
      <c r="D1964" s="11">
        <v>59.035890000000002</v>
      </c>
      <c r="E1964" s="11">
        <v>49.711190000000002</v>
      </c>
      <c r="F1964" s="11">
        <v>67.089796000000007</v>
      </c>
      <c r="G1964" s="11">
        <v>29.5718</v>
      </c>
      <c r="H1964" s="11">
        <v>67.089796000000007</v>
      </c>
      <c r="I1964" s="11"/>
      <c r="J1964" s="11"/>
    </row>
    <row r="1965" spans="1:10" x14ac:dyDescent="0.25">
      <c r="A1965" s="12">
        <v>0</v>
      </c>
      <c r="B1965" s="11">
        <v>63.466984000000004</v>
      </c>
      <c r="C1965" s="11">
        <v>92.42501</v>
      </c>
      <c r="D1965" s="11">
        <v>36.371272999999995</v>
      </c>
      <c r="E1965" s="11">
        <v>73.607934</v>
      </c>
      <c r="F1965" s="11">
        <v>82.396466000000004</v>
      </c>
      <c r="G1965" s="11">
        <v>93.640829999999994</v>
      </c>
      <c r="H1965" s="11">
        <v>93.640829999999994</v>
      </c>
      <c r="I1965" s="11"/>
      <c r="J1965" s="11"/>
    </row>
    <row r="1966" spans="1:10" x14ac:dyDescent="0.25">
      <c r="A1966" s="12">
        <v>0</v>
      </c>
      <c r="B1966" s="11">
        <v>79.698000000000008</v>
      </c>
      <c r="C1966" s="11">
        <v>85.542569999999998</v>
      </c>
      <c r="D1966" s="11">
        <v>49.026800000000001</v>
      </c>
      <c r="E1966" s="11">
        <v>73.463989999999995</v>
      </c>
      <c r="F1966" s="11">
        <v>98.899760000000001</v>
      </c>
      <c r="G1966" s="11">
        <v>98.996660000000006</v>
      </c>
      <c r="H1966" s="11">
        <v>98.996660000000006</v>
      </c>
      <c r="I1966" s="11"/>
      <c r="J1966" s="11"/>
    </row>
    <row r="1967" spans="1:10" x14ac:dyDescent="0.25">
      <c r="A1967" s="12">
        <v>0</v>
      </c>
      <c r="B1967" s="11">
        <v>50.999309999999994</v>
      </c>
      <c r="C1967" s="11">
        <v>24.069210999999999</v>
      </c>
      <c r="D1967" s="11">
        <v>17.438215</v>
      </c>
      <c r="E1967" s="11">
        <v>41.949424</v>
      </c>
      <c r="F1967" s="11">
        <v>32.975732999999998</v>
      </c>
      <c r="G1967" s="11">
        <v>23.458525999999999</v>
      </c>
      <c r="H1967" s="11">
        <v>50.999309999999994</v>
      </c>
      <c r="I1967" s="11"/>
      <c r="J1967" s="11"/>
    </row>
    <row r="1968" spans="1:10" x14ac:dyDescent="0.25">
      <c r="A1968" s="12">
        <v>0</v>
      </c>
      <c r="B1968" s="11">
        <v>38.946461999999997</v>
      </c>
      <c r="C1968" s="11">
        <v>56.631160000000001</v>
      </c>
      <c r="D1968" s="11">
        <v>29.905140000000003</v>
      </c>
      <c r="E1968" s="11">
        <v>37.473529999999997</v>
      </c>
      <c r="F1968" s="11">
        <v>67.408586</v>
      </c>
      <c r="G1968" s="11">
        <v>16.094609999999999</v>
      </c>
      <c r="H1968" s="11">
        <v>67.408586</v>
      </c>
      <c r="I1968" s="11"/>
      <c r="J1968" s="11"/>
    </row>
    <row r="1969" spans="1:10" x14ac:dyDescent="0.25">
      <c r="A1969" s="12">
        <v>0</v>
      </c>
      <c r="B1969" s="11">
        <v>19.420788000000002</v>
      </c>
      <c r="C1969" s="11">
        <v>28.380351999999998</v>
      </c>
      <c r="D1969" s="11">
        <v>28.645828000000002</v>
      </c>
      <c r="E1969" s="11">
        <v>79.961910000000003</v>
      </c>
      <c r="F1969" s="11">
        <v>32.564753000000003</v>
      </c>
      <c r="G1969" s="11">
        <v>6.4657119999999999</v>
      </c>
      <c r="H1969" s="11">
        <v>79.961910000000003</v>
      </c>
      <c r="I1969" s="11"/>
      <c r="J1969" s="11"/>
    </row>
    <row r="1970" spans="1:10" x14ac:dyDescent="0.25">
      <c r="A1970" s="12">
        <v>0</v>
      </c>
      <c r="B1970" s="11">
        <v>61.996006999999999</v>
      </c>
      <c r="C1970" s="11">
        <v>19.420825999999998</v>
      </c>
      <c r="D1970" s="11">
        <v>55.701319999999996</v>
      </c>
      <c r="E1970" s="11">
        <v>37.575644000000004</v>
      </c>
      <c r="F1970" s="11">
        <v>50.605440000000002</v>
      </c>
      <c r="G1970" s="11">
        <v>25.52947</v>
      </c>
      <c r="H1970" s="11">
        <v>61.996006999999999</v>
      </c>
      <c r="I1970" s="11"/>
      <c r="J1970" s="11"/>
    </row>
    <row r="1971" spans="1:10" x14ac:dyDescent="0.25">
      <c r="A1971" s="12">
        <v>0</v>
      </c>
      <c r="B1971" s="11">
        <v>43.317682000000005</v>
      </c>
      <c r="C1971" s="11">
        <v>25.266618000000001</v>
      </c>
      <c r="D1971" s="11">
        <v>30.082595000000001</v>
      </c>
      <c r="E1971" s="11">
        <v>19.597995000000001</v>
      </c>
      <c r="F1971" s="11">
        <v>5.1908969999999997</v>
      </c>
      <c r="G1971" s="11">
        <v>3.2927989999999996</v>
      </c>
      <c r="H1971" s="11">
        <v>43.317682000000005</v>
      </c>
      <c r="I1971" s="11"/>
      <c r="J1971" s="11"/>
    </row>
    <row r="1972" spans="1:10" x14ac:dyDescent="0.25">
      <c r="A1972" s="12">
        <v>0</v>
      </c>
      <c r="B1972" s="11">
        <v>50.206039999999994</v>
      </c>
      <c r="C1972" s="11">
        <v>9.818011499999999</v>
      </c>
      <c r="D1972" s="11">
        <v>22.719180000000001</v>
      </c>
      <c r="E1972" s="11">
        <v>27.849610000000002</v>
      </c>
      <c r="F1972" s="11">
        <v>61.349679999999992</v>
      </c>
      <c r="G1972" s="11">
        <v>3.5674184999999996</v>
      </c>
      <c r="H1972" s="11">
        <v>61.349679999999992</v>
      </c>
      <c r="I1972" s="11"/>
      <c r="J1972" s="11"/>
    </row>
    <row r="1973" spans="1:10" x14ac:dyDescent="0.25">
      <c r="A1973" s="12">
        <v>0</v>
      </c>
      <c r="B1973" s="11">
        <v>45.822849999999995</v>
      </c>
      <c r="C1973" s="11">
        <v>23.480256999999998</v>
      </c>
      <c r="D1973" s="11">
        <v>32.113677000000003</v>
      </c>
      <c r="E1973" s="11">
        <v>31.977534000000002</v>
      </c>
      <c r="F1973" s="11">
        <v>20.44492</v>
      </c>
      <c r="G1973" s="11">
        <v>0.19385815000000001</v>
      </c>
      <c r="H1973" s="11">
        <v>45.822849999999995</v>
      </c>
      <c r="I1973" s="11"/>
      <c r="J1973" s="11"/>
    </row>
    <row r="1974" spans="1:10" x14ac:dyDescent="0.25">
      <c r="A1974" s="12">
        <v>0</v>
      </c>
      <c r="B1974" s="11">
        <v>18.359005</v>
      </c>
      <c r="C1974" s="11">
        <v>8.1127669999999998</v>
      </c>
      <c r="D1974" s="11">
        <v>5.7940244999999999</v>
      </c>
      <c r="E1974" s="11">
        <v>2.2243797999999999</v>
      </c>
      <c r="F1974" s="11">
        <v>21.810341000000001</v>
      </c>
      <c r="G1974" s="11">
        <v>0.13293326</v>
      </c>
      <c r="H1974" s="11">
        <v>21.810341000000001</v>
      </c>
      <c r="I1974" s="11"/>
      <c r="J1974" s="11"/>
    </row>
    <row r="1975" spans="1:10" x14ac:dyDescent="0.25">
      <c r="A1975" s="12">
        <v>0</v>
      </c>
      <c r="B1975" s="11">
        <v>14.572289999999999</v>
      </c>
      <c r="C1975" s="11">
        <v>15.249065</v>
      </c>
      <c r="D1975" s="11">
        <v>5.0581097999999995</v>
      </c>
      <c r="E1975" s="11">
        <v>2.107507</v>
      </c>
      <c r="F1975" s="11">
        <v>28.284745999999998</v>
      </c>
      <c r="G1975" s="11">
        <v>0.13161302</v>
      </c>
      <c r="H1975" s="11">
        <v>28.284745999999998</v>
      </c>
      <c r="I1975" s="11"/>
      <c r="J1975" s="11"/>
    </row>
    <row r="1976" spans="1:10" x14ac:dyDescent="0.25">
      <c r="A1976" s="12">
        <v>0</v>
      </c>
      <c r="B1976" s="11">
        <v>36.892825000000002</v>
      </c>
      <c r="C1976" s="11">
        <v>33.93938</v>
      </c>
      <c r="D1976" s="11">
        <v>24.323418999999998</v>
      </c>
      <c r="E1976" s="11">
        <v>24.982309999999998</v>
      </c>
      <c r="F1976" s="11">
        <v>61.050309999999996</v>
      </c>
      <c r="G1976" s="11">
        <v>37.190074000000003</v>
      </c>
      <c r="H1976" s="11">
        <v>61.050309999999996</v>
      </c>
      <c r="I1976" s="11"/>
      <c r="J1976" s="11"/>
    </row>
    <row r="1977" spans="1:10" x14ac:dyDescent="0.25">
      <c r="A1977" s="12">
        <v>0</v>
      </c>
      <c r="B1977" s="11">
        <v>21.383113000000002</v>
      </c>
      <c r="C1977" s="11">
        <v>25.084233000000001</v>
      </c>
      <c r="D1977" s="11">
        <v>17.144760000000002</v>
      </c>
      <c r="E1977" s="11">
        <v>5.9186069999999997</v>
      </c>
      <c r="F1977" s="11">
        <v>7.6828810000000001</v>
      </c>
      <c r="G1977" s="11">
        <v>2.2644042999999998</v>
      </c>
      <c r="H1977" s="11">
        <v>25.084233000000001</v>
      </c>
      <c r="I1977" s="11"/>
      <c r="J1977" s="11"/>
    </row>
    <row r="1978" spans="1:10" x14ac:dyDescent="0.25">
      <c r="A1978" s="12">
        <v>0</v>
      </c>
      <c r="B1978" s="11">
        <v>31.252740000000003</v>
      </c>
      <c r="C1978" s="11">
        <v>37.726067999999998</v>
      </c>
      <c r="D1978" s="11">
        <v>39.442765999999999</v>
      </c>
      <c r="E1978" s="11">
        <v>35.82461</v>
      </c>
      <c r="F1978" s="11">
        <v>17.985344000000001</v>
      </c>
      <c r="G1978" s="11">
        <v>35.597146000000002</v>
      </c>
      <c r="H1978" s="11">
        <v>39.442765999999999</v>
      </c>
      <c r="I1978" s="11"/>
      <c r="J1978" s="11"/>
    </row>
    <row r="1979" spans="1:10" x14ac:dyDescent="0.25">
      <c r="A1979" s="12">
        <v>0</v>
      </c>
      <c r="B1979" s="11">
        <v>15.867627000000001</v>
      </c>
      <c r="C1979" s="11">
        <v>13.759785999999998</v>
      </c>
      <c r="D1979" s="11">
        <v>20.155940000000001</v>
      </c>
      <c r="E1979" s="11">
        <v>7.0558965000000002</v>
      </c>
      <c r="F1979" s="11">
        <v>25.390708</v>
      </c>
      <c r="G1979" s="11">
        <v>4.3575436000000005</v>
      </c>
      <c r="H1979" s="11">
        <v>25.390708</v>
      </c>
      <c r="I1979" s="11"/>
      <c r="J1979" s="11"/>
    </row>
    <row r="1980" spans="1:10" x14ac:dyDescent="0.25">
      <c r="A1980" s="12">
        <v>0</v>
      </c>
      <c r="B1980" s="11">
        <v>13.325506000000001</v>
      </c>
      <c r="C1980" s="11">
        <v>1.5150665999999999</v>
      </c>
      <c r="D1980" s="11">
        <v>0.68326591999999997</v>
      </c>
      <c r="E1980" s="11">
        <v>0.25283992</v>
      </c>
      <c r="F1980" s="11">
        <v>0.10267496</v>
      </c>
      <c r="G1980" s="11">
        <v>1.013279E-4</v>
      </c>
      <c r="H1980" s="11">
        <v>13.325506000000001</v>
      </c>
      <c r="I1980" s="11"/>
      <c r="J1980" s="11"/>
    </row>
    <row r="1981" spans="1:10" x14ac:dyDescent="0.25">
      <c r="A1981" s="12">
        <v>0</v>
      </c>
      <c r="B1981" s="11">
        <v>10.710925</v>
      </c>
      <c r="C1981" s="11">
        <v>10.410899000000001</v>
      </c>
      <c r="D1981" s="11">
        <v>2.7041227000000001</v>
      </c>
      <c r="E1981" s="11">
        <v>4.963991</v>
      </c>
      <c r="F1981" s="11">
        <v>0.49259662999999998</v>
      </c>
      <c r="G1981" s="11">
        <v>4.6998261999999999E-3</v>
      </c>
      <c r="H1981" s="11">
        <v>10.710925</v>
      </c>
      <c r="I1981" s="11"/>
      <c r="J1981" s="11"/>
    </row>
    <row r="1982" spans="1:10" x14ac:dyDescent="0.25">
      <c r="A1982" s="12">
        <v>0</v>
      </c>
      <c r="B1982" s="11">
        <v>21.455811999999998</v>
      </c>
      <c r="C1982" s="11">
        <v>30.42333</v>
      </c>
      <c r="D1982" s="11">
        <v>13.647487999999999</v>
      </c>
      <c r="E1982" s="11">
        <v>4.1675597</v>
      </c>
      <c r="F1982" s="11">
        <v>30.402878000000001</v>
      </c>
      <c r="G1982" s="11">
        <v>5.2539766000000006</v>
      </c>
      <c r="H1982" s="11">
        <v>30.42333</v>
      </c>
      <c r="I1982" s="11"/>
      <c r="J1982" s="11"/>
    </row>
    <row r="1983" spans="1:10" x14ac:dyDescent="0.25">
      <c r="A1983" s="12">
        <v>0</v>
      </c>
      <c r="B1983" s="11">
        <v>24.111872999999999</v>
      </c>
      <c r="C1983" s="11">
        <v>32.198680000000003</v>
      </c>
      <c r="D1983" s="11">
        <v>13.825482000000001</v>
      </c>
      <c r="E1983" s="11">
        <v>11.197054400000001</v>
      </c>
      <c r="F1983" s="11">
        <v>23.268073999999999</v>
      </c>
      <c r="G1983" s="11">
        <v>30.662023999999999</v>
      </c>
      <c r="H1983" s="11">
        <v>32.198680000000003</v>
      </c>
      <c r="I1983" s="11"/>
      <c r="J1983" s="11"/>
    </row>
    <row r="1984" spans="1:10" x14ac:dyDescent="0.25">
      <c r="A1984" s="12">
        <v>0</v>
      </c>
      <c r="B1984" s="11">
        <v>39.606634</v>
      </c>
      <c r="C1984" s="11">
        <v>51.912889999999997</v>
      </c>
      <c r="D1984" s="11">
        <v>21.355252999999998</v>
      </c>
      <c r="E1984" s="11">
        <v>43.822389999999999</v>
      </c>
      <c r="F1984" s="11">
        <v>13.239690000000001</v>
      </c>
      <c r="G1984" s="11">
        <v>20.529857</v>
      </c>
      <c r="H1984" s="11">
        <v>51.912889999999997</v>
      </c>
      <c r="I1984" s="11"/>
      <c r="J1984" s="11"/>
    </row>
    <row r="1985" spans="1:10" x14ac:dyDescent="0.25">
      <c r="A1985" s="12">
        <v>0</v>
      </c>
      <c r="B1985" s="11">
        <v>23.391434999999998</v>
      </c>
      <c r="C1985" s="11">
        <v>7.4527025</v>
      </c>
      <c r="D1985" s="11">
        <v>11.507850999999999</v>
      </c>
      <c r="E1985" s="11">
        <v>10.967552999999999</v>
      </c>
      <c r="F1985" s="11">
        <v>6.5163879999999992</v>
      </c>
      <c r="G1985" s="11">
        <v>8.0028740000000003</v>
      </c>
      <c r="H1985" s="11">
        <v>23.391434999999998</v>
      </c>
      <c r="I1985" s="11"/>
      <c r="J1985" s="11"/>
    </row>
    <row r="1986" spans="1:10" x14ac:dyDescent="0.25">
      <c r="A1986" s="12">
        <v>0</v>
      </c>
      <c r="B1986" s="11">
        <v>23.703303999999999</v>
      </c>
      <c r="C1986" s="11">
        <v>28.171889999999998</v>
      </c>
      <c r="D1986" s="11">
        <v>17.524055000000001</v>
      </c>
      <c r="E1986" s="11">
        <v>30.499189999999999</v>
      </c>
      <c r="F1986" s="11">
        <v>22.062999000000001</v>
      </c>
      <c r="G1986" s="11">
        <v>10.086891000000001</v>
      </c>
      <c r="H1986" s="11">
        <v>30.499189999999999</v>
      </c>
      <c r="I1986" s="11"/>
      <c r="J1986" s="11"/>
    </row>
    <row r="1987" spans="1:10" x14ac:dyDescent="0.25">
      <c r="A1987" s="12">
        <v>0</v>
      </c>
      <c r="B1987" s="11">
        <v>18.398966999999999</v>
      </c>
      <c r="C1987" s="11">
        <v>19.800370999999998</v>
      </c>
      <c r="D1987" s="11">
        <v>13.910073000000001</v>
      </c>
      <c r="E1987" s="11">
        <v>17.551515000000002</v>
      </c>
      <c r="F1987" s="11">
        <v>20.637837000000001</v>
      </c>
      <c r="G1987" s="11">
        <v>3.1887114000000003</v>
      </c>
      <c r="H1987" s="11">
        <v>20.637837000000001</v>
      </c>
      <c r="I1987" s="11"/>
      <c r="J1987" s="11"/>
    </row>
    <row r="1988" spans="1:10" x14ac:dyDescent="0.25">
      <c r="A1988" s="12">
        <v>0</v>
      </c>
      <c r="B1988" s="11">
        <v>30.109560000000002</v>
      </c>
      <c r="C1988" s="11">
        <v>32.960898</v>
      </c>
      <c r="D1988" s="11">
        <v>5.0658136999999996</v>
      </c>
      <c r="E1988" s="11">
        <v>30.632900000000003</v>
      </c>
      <c r="F1988" s="11">
        <v>33.753765000000001</v>
      </c>
      <c r="G1988" s="11">
        <v>0.44670105000000004</v>
      </c>
      <c r="H1988" s="11">
        <v>33.753765000000001</v>
      </c>
      <c r="I1988" s="11"/>
      <c r="J1988" s="11"/>
    </row>
    <row r="1989" spans="1:10" x14ac:dyDescent="0.25">
      <c r="A1989" s="12">
        <v>0</v>
      </c>
      <c r="B1989" s="11">
        <v>25.658720000000002</v>
      </c>
      <c r="C1989" s="11">
        <v>10.639026999999999</v>
      </c>
      <c r="D1989" s="11">
        <v>2.4157554000000001</v>
      </c>
      <c r="E1989" s="11">
        <v>8.2598420000000008</v>
      </c>
      <c r="F1989" s="11">
        <v>1.2887895</v>
      </c>
      <c r="G1989" s="11">
        <v>1.0299682599999999E-2</v>
      </c>
      <c r="H1989" s="11">
        <v>25.658720000000002</v>
      </c>
      <c r="I1989" s="11"/>
      <c r="J1989" s="11"/>
    </row>
    <row r="1990" spans="1:10" x14ac:dyDescent="0.25">
      <c r="A1990" s="12">
        <v>0</v>
      </c>
      <c r="B1990" s="11">
        <v>31.014441999999999</v>
      </c>
      <c r="C1990" s="11">
        <v>22.147956000000001</v>
      </c>
      <c r="D1990" s="11">
        <v>6.5158339999999999</v>
      </c>
      <c r="E1990" s="11">
        <v>12.895655999999999</v>
      </c>
      <c r="F1990" s="11">
        <v>15.609676</v>
      </c>
      <c r="G1990" s="11">
        <v>27.014165999999999</v>
      </c>
      <c r="H1990" s="11">
        <v>31.014441999999999</v>
      </c>
      <c r="I1990" s="11"/>
      <c r="J1990" s="11"/>
    </row>
    <row r="1991" spans="1:10" x14ac:dyDescent="0.25">
      <c r="A1991" s="12">
        <v>0</v>
      </c>
      <c r="B1991" s="11">
        <v>15.429524000000001</v>
      </c>
      <c r="C1991" s="11">
        <v>2.0692854999999999</v>
      </c>
      <c r="D1991" s="11">
        <v>0.78599154999999998</v>
      </c>
      <c r="E1991" s="11">
        <v>15.036845</v>
      </c>
      <c r="F1991" s="11">
        <v>4.6600908000000008</v>
      </c>
      <c r="G1991" s="11">
        <v>1.591444E-3</v>
      </c>
      <c r="H1991" s="11">
        <v>15.429524000000001</v>
      </c>
      <c r="I1991" s="11"/>
      <c r="J1991" s="11"/>
    </row>
    <row r="1992" spans="1:10" x14ac:dyDescent="0.25">
      <c r="A1992" s="12">
        <v>0</v>
      </c>
      <c r="B1992" s="11">
        <v>24.812606000000002</v>
      </c>
      <c r="C1992" s="11">
        <v>27.989048</v>
      </c>
      <c r="D1992" s="11">
        <v>6.9009390000000002</v>
      </c>
      <c r="E1992" s="11">
        <v>18.084314000000003</v>
      </c>
      <c r="F1992" s="11">
        <v>12.717276999999999</v>
      </c>
      <c r="G1992" s="11">
        <v>3.737244</v>
      </c>
      <c r="H1992" s="11">
        <v>27.989048</v>
      </c>
      <c r="I1992" s="11"/>
      <c r="J1992" s="11"/>
    </row>
    <row r="1993" spans="1:10" x14ac:dyDescent="0.25">
      <c r="A1993" s="12">
        <v>0</v>
      </c>
      <c r="B1993" s="11">
        <v>35.176724</v>
      </c>
      <c r="C1993" s="11">
        <v>25.885075000000001</v>
      </c>
      <c r="D1993" s="11">
        <v>33.503019999999999</v>
      </c>
      <c r="E1993" s="11">
        <v>10.089064</v>
      </c>
      <c r="F1993" s="11">
        <v>38.194071999999998</v>
      </c>
      <c r="G1993" s="11">
        <v>14.343184000000001</v>
      </c>
      <c r="H1993" s="11">
        <v>38.194071999999998</v>
      </c>
      <c r="I1993" s="11"/>
      <c r="J1993" s="11"/>
    </row>
    <row r="1994" spans="1:10" x14ac:dyDescent="0.25">
      <c r="A1994" s="12">
        <v>0</v>
      </c>
      <c r="B1994" s="11">
        <v>61.613154000000002</v>
      </c>
      <c r="C1994" s="11">
        <v>50.167644000000003</v>
      </c>
      <c r="D1994" s="11">
        <v>52.949460000000002</v>
      </c>
      <c r="E1994" s="11">
        <v>32.755457999999997</v>
      </c>
      <c r="F1994" s="11">
        <v>36.063576000000005</v>
      </c>
      <c r="G1994" s="11">
        <v>0.53313969999999999</v>
      </c>
      <c r="H1994" s="11">
        <v>61.613154000000002</v>
      </c>
      <c r="I1994" s="11"/>
      <c r="J1994" s="11"/>
    </row>
    <row r="1995" spans="1:10" x14ac:dyDescent="0.25">
      <c r="A1995" s="12">
        <v>0</v>
      </c>
      <c r="B1995" s="11">
        <v>42.698878000000001</v>
      </c>
      <c r="C1995" s="11">
        <v>56.386035999999997</v>
      </c>
      <c r="D1995" s="11">
        <v>68.426670000000001</v>
      </c>
      <c r="E1995" s="11">
        <v>71.631586999999996</v>
      </c>
      <c r="F1995" s="11">
        <v>27.802759999999999</v>
      </c>
      <c r="G1995" s="11">
        <v>47.043768</v>
      </c>
      <c r="H1995" s="11">
        <v>71.631586999999996</v>
      </c>
      <c r="I1995" s="11"/>
      <c r="J1995" s="11"/>
    </row>
    <row r="1996" spans="1:10" x14ac:dyDescent="0.25">
      <c r="A1996" s="12">
        <v>0</v>
      </c>
      <c r="B1996" s="11">
        <v>28.154743</v>
      </c>
      <c r="C1996" s="11">
        <v>40.046072000000002</v>
      </c>
      <c r="D1996" s="11">
        <v>6.681293000000001</v>
      </c>
      <c r="E1996" s="11">
        <v>44.082021999999995</v>
      </c>
      <c r="F1996" s="11">
        <v>9.4143270000000001</v>
      </c>
      <c r="G1996" s="11">
        <v>0.86291130000000005</v>
      </c>
      <c r="H1996" s="11">
        <v>44.082021999999995</v>
      </c>
      <c r="I1996" s="11"/>
      <c r="J1996" s="11"/>
    </row>
    <row r="1997" spans="1:10" x14ac:dyDescent="0.25">
      <c r="A1997" s="12">
        <v>0</v>
      </c>
      <c r="B1997" s="11">
        <v>14.811780999999998</v>
      </c>
      <c r="C1997" s="11">
        <v>13.633087</v>
      </c>
      <c r="D1997" s="11">
        <v>2.879712</v>
      </c>
      <c r="E1997" s="11">
        <v>19.218104999999998</v>
      </c>
      <c r="F1997" s="11">
        <v>4.2386292999999995</v>
      </c>
      <c r="G1997" s="11">
        <v>0.24293959999999998</v>
      </c>
      <c r="H1997" s="11">
        <v>19.218104999999998</v>
      </c>
      <c r="I1997" s="11"/>
      <c r="J1997" s="11"/>
    </row>
    <row r="1998" spans="1:10" x14ac:dyDescent="0.25">
      <c r="A1998" s="12">
        <v>0</v>
      </c>
      <c r="B1998" s="11">
        <v>8.8079870000000007</v>
      </c>
      <c r="C1998" s="11">
        <v>2.9481679999999999</v>
      </c>
      <c r="D1998" s="11">
        <v>5.2097708000000003</v>
      </c>
      <c r="E1998" s="11">
        <v>7.9613480000000001</v>
      </c>
      <c r="F1998" s="11">
        <v>0.31285881999999998</v>
      </c>
      <c r="G1998" s="11">
        <v>1.9157409999999999</v>
      </c>
      <c r="H1998" s="11">
        <v>8.8079870000000007</v>
      </c>
      <c r="I1998" s="11"/>
      <c r="J1998" s="11"/>
    </row>
    <row r="1999" spans="1:10" x14ac:dyDescent="0.25">
      <c r="A1999" s="12">
        <v>0</v>
      </c>
      <c r="B1999" s="11">
        <v>56.989630000000005</v>
      </c>
      <c r="C1999" s="11">
        <v>50.668749999999996</v>
      </c>
      <c r="D1999" s="11">
        <v>53.103923999999999</v>
      </c>
      <c r="E1999" s="11">
        <v>36.872798000000003</v>
      </c>
      <c r="F1999" s="11">
        <v>36.860465999999995</v>
      </c>
      <c r="G1999" s="11">
        <v>58.026200000000003</v>
      </c>
      <c r="H1999" s="11">
        <v>58.026200000000003</v>
      </c>
      <c r="I1999" s="11"/>
      <c r="J1999" s="11"/>
    </row>
    <row r="2000" spans="1:10" x14ac:dyDescent="0.25">
      <c r="A2000" s="12">
        <v>0</v>
      </c>
      <c r="B2000" s="11">
        <v>39.176445999999999</v>
      </c>
      <c r="C2000" s="11">
        <v>23.398146000000001</v>
      </c>
      <c r="D2000" s="11">
        <v>17.915209000000001</v>
      </c>
      <c r="E2000" s="11">
        <v>17.569171999999998</v>
      </c>
      <c r="F2000" s="11">
        <v>14.831037999999999</v>
      </c>
      <c r="G2000" s="11">
        <v>21.250221</v>
      </c>
      <c r="H2000" s="11">
        <v>39.176445999999999</v>
      </c>
      <c r="I2000" s="11"/>
      <c r="J2000" s="11"/>
    </row>
    <row r="2001" spans="1:10" x14ac:dyDescent="0.25">
      <c r="A2001" s="12">
        <v>0</v>
      </c>
      <c r="B2001" s="11">
        <v>37.713740000000001</v>
      </c>
      <c r="C2001" s="11">
        <v>74.015509999999992</v>
      </c>
      <c r="D2001" s="11">
        <v>36.503537999999999</v>
      </c>
      <c r="E2001" s="11">
        <v>74.699219999999997</v>
      </c>
      <c r="F2001" s="11">
        <v>60.379090000000005</v>
      </c>
      <c r="G2001" s="11">
        <v>28.680225999999998</v>
      </c>
      <c r="H2001" s="11">
        <v>74.699219999999997</v>
      </c>
      <c r="I2001" s="11"/>
      <c r="J2001" s="11"/>
    </row>
    <row r="2002" spans="1:10" x14ac:dyDescent="0.25">
      <c r="A2002" s="12">
        <v>0</v>
      </c>
      <c r="B2002" s="11">
        <v>28.214514000000001</v>
      </c>
      <c r="C2002" s="11">
        <v>35.594058000000004</v>
      </c>
      <c r="D2002" s="11">
        <v>15.391108000000001</v>
      </c>
      <c r="E2002" s="11">
        <v>16.423908000000001</v>
      </c>
      <c r="F2002" s="11">
        <v>39.916778000000001</v>
      </c>
      <c r="G2002" s="11">
        <v>7.4643194999999993</v>
      </c>
      <c r="H2002" s="11">
        <v>39.916778000000001</v>
      </c>
      <c r="I2002" s="11"/>
      <c r="J2002" s="11"/>
    </row>
    <row r="2003" spans="1:10" x14ac:dyDescent="0.25">
      <c r="A2003" s="12">
        <v>0</v>
      </c>
      <c r="B2003" s="11">
        <v>41.569721999999999</v>
      </c>
      <c r="C2003" s="11">
        <v>31.533252999999998</v>
      </c>
      <c r="D2003" s="11">
        <v>27.116442000000003</v>
      </c>
      <c r="E2003" s="11">
        <v>16.097078</v>
      </c>
      <c r="F2003" s="11">
        <v>6.8125665</v>
      </c>
      <c r="G2003" s="11">
        <v>4.4348836000000003E-2</v>
      </c>
      <c r="H2003" s="11">
        <v>41.569721999999999</v>
      </c>
      <c r="I2003" s="11"/>
      <c r="J2003" s="11"/>
    </row>
    <row r="2004" spans="1:10" x14ac:dyDescent="0.25">
      <c r="A2004" s="12">
        <v>0</v>
      </c>
      <c r="B2004" s="11">
        <v>23.459399000000001</v>
      </c>
      <c r="C2004" s="11">
        <v>22.107998000000002</v>
      </c>
      <c r="D2004" s="11">
        <v>10.357800000000001</v>
      </c>
      <c r="E2004" s="11">
        <v>10.3025675</v>
      </c>
      <c r="F2004" s="11">
        <v>9.2441560000000003</v>
      </c>
      <c r="G2004" s="11">
        <v>1.4490664</v>
      </c>
      <c r="H2004" s="11">
        <v>23.459399000000001</v>
      </c>
      <c r="I2004" s="11"/>
      <c r="J2004" s="11"/>
    </row>
    <row r="2005" spans="1:10" x14ac:dyDescent="0.25">
      <c r="A2005" s="12">
        <v>0</v>
      </c>
      <c r="B2005" s="11">
        <v>33.048344</v>
      </c>
      <c r="C2005" s="11">
        <v>25.29749</v>
      </c>
      <c r="D2005" s="11">
        <v>14.530920999999999</v>
      </c>
      <c r="E2005" s="11">
        <v>60.239830000000005</v>
      </c>
      <c r="F2005" s="11">
        <v>41.224462000000003</v>
      </c>
      <c r="G2005" s="11">
        <v>33.102740000000004</v>
      </c>
      <c r="H2005" s="11">
        <v>60.239830000000005</v>
      </c>
      <c r="I2005" s="11"/>
      <c r="J2005" s="11"/>
    </row>
    <row r="2006" spans="1:10" x14ac:dyDescent="0.25">
      <c r="A2006" s="12">
        <v>0</v>
      </c>
      <c r="B2006" s="11">
        <v>31.345642000000002</v>
      </c>
      <c r="C2006" s="11">
        <v>54.734886000000003</v>
      </c>
      <c r="D2006" s="11">
        <v>29.037111999999997</v>
      </c>
      <c r="E2006" s="11">
        <v>55.923179999999995</v>
      </c>
      <c r="F2006" s="11">
        <v>67.412835000000001</v>
      </c>
      <c r="G2006" s="11">
        <v>8.7162020000000009</v>
      </c>
      <c r="H2006" s="11">
        <v>67.412835000000001</v>
      </c>
      <c r="I2006" s="11"/>
      <c r="J2006" s="11"/>
    </row>
    <row r="2007" spans="1:10" x14ac:dyDescent="0.25">
      <c r="A2007" s="12">
        <v>0</v>
      </c>
      <c r="B2007" s="11">
        <v>95.922060000000002</v>
      </c>
      <c r="C2007" s="11">
        <v>98.404706000000004</v>
      </c>
      <c r="D2007" s="11">
        <v>97.386039999999994</v>
      </c>
      <c r="E2007" s="11">
        <v>98.238069999999993</v>
      </c>
      <c r="F2007" s="11">
        <v>99.900379999999998</v>
      </c>
      <c r="G2007" s="11">
        <v>99.987583999999998</v>
      </c>
      <c r="H2007" s="11">
        <v>99.987583999999998</v>
      </c>
      <c r="I2007" s="11"/>
      <c r="J2007" s="11"/>
    </row>
    <row r="2008" spans="1:10" x14ac:dyDescent="0.25">
      <c r="A2008" s="12">
        <v>0</v>
      </c>
      <c r="B2008" s="11">
        <v>37.425584000000001</v>
      </c>
      <c r="C2008" s="11">
        <v>14.770800000000001</v>
      </c>
      <c r="D2008" s="11">
        <v>15.430638</v>
      </c>
      <c r="E2008" s="11">
        <v>49.740022000000003</v>
      </c>
      <c r="F2008" s="11">
        <v>36.576383999999997</v>
      </c>
      <c r="G2008" s="11">
        <v>14.048844999999998</v>
      </c>
      <c r="H2008" s="11">
        <v>49.740022000000003</v>
      </c>
      <c r="I2008" s="11"/>
      <c r="J2008" s="11"/>
    </row>
    <row r="2009" spans="1:10" x14ac:dyDescent="0.25">
      <c r="A2009" s="12">
        <v>0</v>
      </c>
      <c r="B2009" s="11">
        <v>54.516089999999991</v>
      </c>
      <c r="C2009" s="11">
        <v>38.702964999999999</v>
      </c>
      <c r="D2009" s="11">
        <v>23.023816999999998</v>
      </c>
      <c r="E2009" s="11">
        <v>74.108063999999999</v>
      </c>
      <c r="F2009" s="11">
        <v>31.198943</v>
      </c>
      <c r="G2009" s="11">
        <v>6.1183183999999997</v>
      </c>
      <c r="H2009" s="11">
        <v>74.108063999999999</v>
      </c>
      <c r="I2009" s="11"/>
      <c r="J2009" s="11"/>
    </row>
    <row r="2010" spans="1:10" x14ac:dyDescent="0.25">
      <c r="A2010" s="12">
        <v>0</v>
      </c>
      <c r="B2010" s="11">
        <v>68.589246000000003</v>
      </c>
      <c r="C2010" s="11">
        <v>13.943787999999998</v>
      </c>
      <c r="D2010" s="11">
        <v>22.328296000000002</v>
      </c>
      <c r="E2010" s="11">
        <v>53.428452999999998</v>
      </c>
      <c r="F2010" s="11">
        <v>64.444226</v>
      </c>
      <c r="G2010" s="11">
        <v>17.413095000000002</v>
      </c>
      <c r="H2010" s="11">
        <v>68.589246000000003</v>
      </c>
      <c r="I2010" s="11"/>
      <c r="J2010" s="11"/>
    </row>
    <row r="2011" spans="1:10" x14ac:dyDescent="0.25">
      <c r="A2011" s="12">
        <v>0</v>
      </c>
      <c r="B2011" s="11">
        <v>83.193470000000005</v>
      </c>
      <c r="C2011" s="11">
        <v>65.627200000000002</v>
      </c>
      <c r="D2011" s="11">
        <v>76.551519999999996</v>
      </c>
      <c r="E2011" s="11">
        <v>56.007755000000003</v>
      </c>
      <c r="F2011" s="11">
        <v>35.359478000000003</v>
      </c>
      <c r="G2011" s="11">
        <v>80.112470000000002</v>
      </c>
      <c r="H2011" s="11">
        <v>83.193470000000005</v>
      </c>
      <c r="I2011" s="11"/>
      <c r="J2011" s="11"/>
    </row>
    <row r="2012" spans="1:10" x14ac:dyDescent="0.25">
      <c r="A2012" s="12">
        <v>0</v>
      </c>
      <c r="B2012" s="11">
        <v>58.559950000000008</v>
      </c>
      <c r="C2012" s="11">
        <v>72.105099999999993</v>
      </c>
      <c r="D2012" s="11">
        <v>39.965597000000002</v>
      </c>
      <c r="E2012" s="11">
        <v>72.81166300000001</v>
      </c>
      <c r="F2012" s="11">
        <v>47.074586000000004</v>
      </c>
      <c r="G2012" s="11">
        <v>99.819590000000005</v>
      </c>
      <c r="H2012" s="11">
        <v>99.819590000000005</v>
      </c>
      <c r="I2012" s="11"/>
      <c r="J2012" s="11"/>
    </row>
    <row r="2013" spans="1:10" x14ac:dyDescent="0.25">
      <c r="A2013" s="12">
        <v>0</v>
      </c>
      <c r="B2013" s="11">
        <v>41.476837000000003</v>
      </c>
      <c r="C2013" s="11">
        <v>33.654385999999995</v>
      </c>
      <c r="D2013" s="11">
        <v>44.976362999999999</v>
      </c>
      <c r="E2013" s="11">
        <v>73.529769999999999</v>
      </c>
      <c r="F2013" s="11">
        <v>89.621279999999999</v>
      </c>
      <c r="G2013" s="11">
        <v>43.468994000000002</v>
      </c>
      <c r="H2013" s="11">
        <v>89.621279999999999</v>
      </c>
      <c r="I2013" s="11"/>
      <c r="J2013" s="11"/>
    </row>
    <row r="2014" spans="1:10" x14ac:dyDescent="0.25">
      <c r="A2014" s="12">
        <v>0</v>
      </c>
      <c r="B2014" s="11">
        <v>29.020768000000004</v>
      </c>
      <c r="C2014" s="11">
        <v>15.700685999999999</v>
      </c>
      <c r="D2014" s="11">
        <v>32.478210000000004</v>
      </c>
      <c r="E2014" s="11">
        <v>15.694897999999998</v>
      </c>
      <c r="F2014" s="11">
        <v>9.4339250000000003</v>
      </c>
      <c r="G2014" s="11">
        <v>17.667826999999999</v>
      </c>
      <c r="H2014" s="11">
        <v>32.478210000000004</v>
      </c>
      <c r="I2014" s="11"/>
      <c r="J2014" s="11"/>
    </row>
    <row r="2015" spans="1:10" x14ac:dyDescent="0.25">
      <c r="A2015" s="12">
        <v>0</v>
      </c>
      <c r="B2015" s="11">
        <v>30.318891999999998</v>
      </c>
      <c r="C2015" s="11">
        <v>24.662091999999998</v>
      </c>
      <c r="D2015" s="11">
        <v>11.109856000000001</v>
      </c>
      <c r="E2015" s="11">
        <v>19.904174999999999</v>
      </c>
      <c r="F2015" s="11">
        <v>8.1849190000000007</v>
      </c>
      <c r="G2015" s="11">
        <v>4.4342548000000006</v>
      </c>
      <c r="H2015" s="11">
        <v>30.318891999999998</v>
      </c>
      <c r="I2015" s="11"/>
      <c r="J2015" s="11"/>
    </row>
    <row r="2016" spans="1:10" x14ac:dyDescent="0.25">
      <c r="A2016" s="12">
        <v>0</v>
      </c>
      <c r="B2016" s="11">
        <v>14.301449</v>
      </c>
      <c r="C2016" s="11">
        <v>3.289002</v>
      </c>
      <c r="D2016" s="11">
        <v>7.9967410000000001</v>
      </c>
      <c r="E2016" s="11">
        <v>11.120623</v>
      </c>
      <c r="F2016" s="11">
        <v>0.62990190000000001</v>
      </c>
      <c r="G2016" s="11">
        <v>14.829737000000002</v>
      </c>
      <c r="H2016" s="11">
        <v>14.829737000000002</v>
      </c>
      <c r="I2016" s="11"/>
      <c r="J2016" s="11"/>
    </row>
    <row r="2017" spans="1:10" x14ac:dyDescent="0.25">
      <c r="A2017" s="12">
        <v>0</v>
      </c>
      <c r="B2017" s="11">
        <v>13.326943</v>
      </c>
      <c r="C2017" s="11">
        <v>2.0745575000000001</v>
      </c>
      <c r="D2017" s="11">
        <v>4.0652274999999998</v>
      </c>
      <c r="E2017" s="11">
        <v>8.1559450000000009</v>
      </c>
      <c r="F2017" s="11">
        <v>5.5946530000000001</v>
      </c>
      <c r="G2017" s="11">
        <v>1.9842595000000001</v>
      </c>
      <c r="H2017" s="11">
        <v>13.326943</v>
      </c>
      <c r="I2017" s="11"/>
      <c r="J2017" s="11"/>
    </row>
    <row r="2018" spans="1:10" x14ac:dyDescent="0.25">
      <c r="A2018" s="12">
        <v>0</v>
      </c>
      <c r="B2018" s="11">
        <v>32.099473000000003</v>
      </c>
      <c r="C2018" s="11">
        <v>21.788952000000002</v>
      </c>
      <c r="D2018" s="11">
        <v>6.6692290000000005</v>
      </c>
      <c r="E2018" s="11">
        <v>17.241087999999998</v>
      </c>
      <c r="F2018" s="11">
        <v>24.551570000000002</v>
      </c>
      <c r="G2018" s="11">
        <v>9.6869650000000007</v>
      </c>
      <c r="H2018" s="11">
        <v>32.099473000000003</v>
      </c>
      <c r="I2018" s="11"/>
      <c r="J2018" s="11"/>
    </row>
    <row r="2019" spans="1:10" x14ac:dyDescent="0.25">
      <c r="A2019" s="12">
        <v>0</v>
      </c>
      <c r="B2019" s="11">
        <v>13.273317</v>
      </c>
      <c r="C2019" s="11">
        <v>7.9504130000000011</v>
      </c>
      <c r="D2019" s="11">
        <v>8.4812015000000009</v>
      </c>
      <c r="E2019" s="11">
        <v>7.4600786000000001</v>
      </c>
      <c r="F2019" s="11">
        <v>2.4010359999999999</v>
      </c>
      <c r="G2019" s="11">
        <v>3.1492710000000002</v>
      </c>
      <c r="H2019" s="11">
        <v>13.273317</v>
      </c>
      <c r="I2019" s="11"/>
      <c r="J2019" s="11"/>
    </row>
    <row r="2020" spans="1:10" x14ac:dyDescent="0.25">
      <c r="A2020" s="12">
        <v>0</v>
      </c>
      <c r="B2020" s="11">
        <v>29.861270000000001</v>
      </c>
      <c r="C2020" s="11">
        <v>18.645855999999998</v>
      </c>
      <c r="D2020" s="11">
        <v>39.863320000000002</v>
      </c>
      <c r="E2020" s="11">
        <v>11.005497</v>
      </c>
      <c r="F2020" s="11">
        <v>32.565224000000001</v>
      </c>
      <c r="G2020" s="11">
        <v>17.521134</v>
      </c>
      <c r="H2020" s="11">
        <v>39.863320000000002</v>
      </c>
      <c r="I2020" s="11"/>
      <c r="J2020" s="11"/>
    </row>
    <row r="2021" spans="1:10" x14ac:dyDescent="0.25">
      <c r="A2021" s="12">
        <v>0</v>
      </c>
      <c r="B2021" s="11">
        <v>22.718135</v>
      </c>
      <c r="C2021" s="11">
        <v>25.168294000000003</v>
      </c>
      <c r="D2021" s="11">
        <v>28.874427000000004</v>
      </c>
      <c r="E2021" s="11">
        <v>24.644521000000001</v>
      </c>
      <c r="F2021" s="11">
        <v>33.273530000000001</v>
      </c>
      <c r="G2021" s="11">
        <v>11.744934000000001</v>
      </c>
      <c r="H2021" s="11">
        <v>33.273530000000001</v>
      </c>
      <c r="I2021" s="11"/>
      <c r="J2021" s="11"/>
    </row>
    <row r="2022" spans="1:10" x14ac:dyDescent="0.25">
      <c r="A2022" s="12">
        <v>0</v>
      </c>
      <c r="B2022" s="11">
        <v>45.118414999999999</v>
      </c>
      <c r="C2022" s="11">
        <v>59.970469999999999</v>
      </c>
      <c r="D2022" s="11">
        <v>39.991062999999997</v>
      </c>
      <c r="E2022" s="11">
        <v>23.075219999999998</v>
      </c>
      <c r="F2022" s="11">
        <v>70.545983000000007</v>
      </c>
      <c r="G2022" s="11">
        <v>38.392955000000001</v>
      </c>
      <c r="H2022" s="11">
        <v>70.545983000000007</v>
      </c>
      <c r="I2022" s="11"/>
      <c r="J2022" s="11"/>
    </row>
    <row r="2023" spans="1:10" x14ac:dyDescent="0.25">
      <c r="A2023" s="12">
        <v>0</v>
      </c>
      <c r="B2023" s="11">
        <v>39.345092000000001</v>
      </c>
      <c r="C2023" s="11">
        <v>86.999195999999998</v>
      </c>
      <c r="D2023" s="11">
        <v>46.115690000000001</v>
      </c>
      <c r="E2023" s="11">
        <v>29.321292</v>
      </c>
      <c r="F2023" s="11">
        <v>49.996346000000003</v>
      </c>
      <c r="G2023" s="11">
        <v>71.477260000000001</v>
      </c>
      <c r="H2023" s="11">
        <v>86.999195999999998</v>
      </c>
      <c r="I2023" s="11"/>
      <c r="J2023" s="11"/>
    </row>
    <row r="2024" spans="1:10" x14ac:dyDescent="0.25">
      <c r="A2024" s="12">
        <v>0</v>
      </c>
      <c r="B2024" s="11">
        <v>27.140352</v>
      </c>
      <c r="C2024" s="11">
        <v>56.363959999999999</v>
      </c>
      <c r="D2024" s="11">
        <v>26.439649999999997</v>
      </c>
      <c r="E2024" s="11">
        <v>18.243766000000001</v>
      </c>
      <c r="F2024" s="11">
        <v>2.1720021999999997</v>
      </c>
      <c r="G2024" s="11">
        <v>2.4293214000000001</v>
      </c>
      <c r="H2024" s="11">
        <v>56.363959999999999</v>
      </c>
      <c r="I2024" s="11"/>
      <c r="J2024" s="11"/>
    </row>
    <row r="2025" spans="1:10" x14ac:dyDescent="0.25">
      <c r="A2025" s="12">
        <v>0</v>
      </c>
      <c r="B2025" s="11">
        <v>64.510553999999999</v>
      </c>
      <c r="C2025" s="11">
        <v>49.301907</v>
      </c>
      <c r="D2025" s="11">
        <v>60.372099999999996</v>
      </c>
      <c r="E2025" s="11">
        <v>68.027805999999998</v>
      </c>
      <c r="F2025" s="11">
        <v>96.475920000000002</v>
      </c>
      <c r="G2025" s="11">
        <v>35.927599999999998</v>
      </c>
      <c r="H2025" s="11">
        <v>96.475920000000002</v>
      </c>
      <c r="I2025" s="11"/>
      <c r="J2025" s="11"/>
    </row>
    <row r="2026" spans="1:10" x14ac:dyDescent="0.25">
      <c r="A2026" s="12">
        <v>0</v>
      </c>
      <c r="B2026" s="11">
        <v>35.956880000000005</v>
      </c>
      <c r="C2026" s="11">
        <v>12.490988</v>
      </c>
      <c r="D2026" s="11">
        <v>16.414263999999999</v>
      </c>
      <c r="E2026" s="11">
        <v>9.8629236000000002</v>
      </c>
      <c r="F2026" s="11">
        <v>20.861267999999999</v>
      </c>
      <c r="G2026" s="11">
        <v>6.5401790000000002</v>
      </c>
      <c r="H2026" s="11">
        <v>35.956880000000005</v>
      </c>
      <c r="I2026" s="11"/>
      <c r="J2026" s="11"/>
    </row>
    <row r="2027" spans="1:10" x14ac:dyDescent="0.25">
      <c r="A2027" s="12">
        <v>0</v>
      </c>
      <c r="B2027" s="11">
        <v>84.035719999999998</v>
      </c>
      <c r="C2027" s="11">
        <v>78.511629999999997</v>
      </c>
      <c r="D2027" s="11">
        <v>58.778815999999999</v>
      </c>
      <c r="E2027" s="11">
        <v>93.60287000000001</v>
      </c>
      <c r="F2027" s="11">
        <v>96.240705000000005</v>
      </c>
      <c r="G2027" s="11">
        <v>19.651929000000003</v>
      </c>
      <c r="H2027" s="11">
        <v>96.240705000000005</v>
      </c>
      <c r="I2027" s="11"/>
      <c r="J2027" s="11"/>
    </row>
    <row r="2028" spans="1:10" x14ac:dyDescent="0.25">
      <c r="A2028" s="12">
        <v>0</v>
      </c>
      <c r="B2028" s="11">
        <v>25.261830000000003</v>
      </c>
      <c r="C2028" s="11">
        <v>38.792830000000002</v>
      </c>
      <c r="D2028" s="11">
        <v>32.573393000000003</v>
      </c>
      <c r="E2028" s="11">
        <v>17.896280000000001</v>
      </c>
      <c r="F2028" s="11">
        <v>28.936105999999999</v>
      </c>
      <c r="G2028" s="11">
        <v>3.0396282999999999</v>
      </c>
      <c r="H2028" s="11">
        <v>38.792830000000002</v>
      </c>
      <c r="I2028" s="11"/>
      <c r="J2028" s="11"/>
    </row>
    <row r="2029" spans="1:10" x14ac:dyDescent="0.25">
      <c r="A2029" s="12">
        <v>0</v>
      </c>
      <c r="B2029" s="11">
        <v>51.854616</v>
      </c>
      <c r="C2029" s="11">
        <v>42.123416000000006</v>
      </c>
      <c r="D2029" s="11">
        <v>49.251040000000003</v>
      </c>
      <c r="E2029" s="11">
        <v>26.468405000000001</v>
      </c>
      <c r="F2029" s="11">
        <v>84.328590000000005</v>
      </c>
      <c r="G2029" s="11">
        <v>11.7771626</v>
      </c>
      <c r="H2029" s="11">
        <v>84.328590000000005</v>
      </c>
      <c r="I2029" s="11"/>
      <c r="J2029" s="11"/>
    </row>
    <row r="2030" spans="1:10" x14ac:dyDescent="0.25">
      <c r="A2030" s="12">
        <v>0</v>
      </c>
      <c r="B2030" s="11">
        <v>20.172145999999998</v>
      </c>
      <c r="C2030" s="11">
        <v>8.3862185</v>
      </c>
      <c r="D2030" s="11">
        <v>5.8953762000000003</v>
      </c>
      <c r="E2030" s="11">
        <v>27.108204000000001</v>
      </c>
      <c r="F2030" s="11">
        <v>19.261482000000001</v>
      </c>
      <c r="G2030" s="11">
        <v>3.7605077000000002</v>
      </c>
      <c r="H2030" s="11">
        <v>27.108204000000001</v>
      </c>
      <c r="I2030" s="11"/>
      <c r="J2030" s="11"/>
    </row>
    <row r="2031" spans="1:10" x14ac:dyDescent="0.25">
      <c r="A2031" s="12">
        <v>0</v>
      </c>
      <c r="B2031" s="11">
        <v>25.560492</v>
      </c>
      <c r="C2031" s="11">
        <v>9.007949</v>
      </c>
      <c r="D2031" s="11">
        <v>7.7333420000000004</v>
      </c>
      <c r="E2031" s="11">
        <v>7.5367180000000005</v>
      </c>
      <c r="F2031" s="11">
        <v>7.3611319999999996</v>
      </c>
      <c r="G2031" s="11">
        <v>0.29921532000000001</v>
      </c>
      <c r="H2031" s="11">
        <v>25.560492</v>
      </c>
      <c r="I2031" s="11"/>
      <c r="J2031" s="11"/>
    </row>
    <row r="2032" spans="1:10" x14ac:dyDescent="0.25">
      <c r="A2032" s="12">
        <v>0</v>
      </c>
      <c r="B2032" s="11">
        <v>13.865473999999999</v>
      </c>
      <c r="C2032" s="11">
        <v>1.0898023999999999</v>
      </c>
      <c r="D2032" s="11">
        <v>10.101315399999999</v>
      </c>
      <c r="E2032" s="11">
        <v>5.20418</v>
      </c>
      <c r="F2032" s="11">
        <v>9.5422744999999995</v>
      </c>
      <c r="G2032" s="11">
        <v>1.0645389600000001E-2</v>
      </c>
      <c r="H2032" s="11">
        <v>13.865473999999999</v>
      </c>
      <c r="I2032" s="11"/>
      <c r="J2032" s="11"/>
    </row>
    <row r="2033" spans="1:10" x14ac:dyDescent="0.25">
      <c r="A2033" s="12">
        <v>0</v>
      </c>
      <c r="B2033" s="11">
        <v>50.332370000000004</v>
      </c>
      <c r="C2033" s="11">
        <v>6.1569840000000005</v>
      </c>
      <c r="D2033" s="11">
        <v>6.9966583999999994</v>
      </c>
      <c r="E2033" s="11">
        <v>8.7419539999999998</v>
      </c>
      <c r="F2033" s="11">
        <v>3.2862186000000002</v>
      </c>
      <c r="G2033" s="11">
        <v>1.3613283999999999</v>
      </c>
      <c r="H2033" s="11">
        <v>50.332370000000004</v>
      </c>
      <c r="I2033" s="11"/>
      <c r="J2033" s="11"/>
    </row>
    <row r="2034" spans="1:10" x14ac:dyDescent="0.25">
      <c r="A2034" s="12">
        <v>0</v>
      </c>
      <c r="B2034" s="11">
        <v>55.772065999999995</v>
      </c>
      <c r="C2034" s="11">
        <v>21.697387000000003</v>
      </c>
      <c r="D2034" s="11">
        <v>10.7280046</v>
      </c>
      <c r="E2034" s="11">
        <v>19.581491</v>
      </c>
      <c r="F2034" s="11">
        <v>23.297891</v>
      </c>
      <c r="G2034" s="11">
        <v>8.8819414000000005</v>
      </c>
      <c r="H2034" s="11">
        <v>55.772065999999995</v>
      </c>
      <c r="I2034" s="11"/>
      <c r="J2034" s="11"/>
    </row>
    <row r="2035" spans="1:10" x14ac:dyDescent="0.25">
      <c r="A2035" s="12">
        <v>0</v>
      </c>
      <c r="B2035" s="11">
        <v>92.900144999999995</v>
      </c>
      <c r="C2035" s="11">
        <v>82.47757</v>
      </c>
      <c r="D2035" s="11">
        <v>32.181947999999998</v>
      </c>
      <c r="E2035" s="11">
        <v>73.935424999999995</v>
      </c>
      <c r="F2035" s="11">
        <v>89.370256999999995</v>
      </c>
      <c r="G2035" s="11">
        <v>19.765564999999999</v>
      </c>
      <c r="H2035" s="11">
        <v>92.900144999999995</v>
      </c>
      <c r="I2035" s="11"/>
      <c r="J2035" s="11"/>
    </row>
    <row r="2036" spans="1:10" x14ac:dyDescent="0.25">
      <c r="A2036" s="12">
        <v>0</v>
      </c>
      <c r="B2036" s="11">
        <v>90.124740000000003</v>
      </c>
      <c r="C2036" s="11">
        <v>83.335650000000001</v>
      </c>
      <c r="D2036" s="11">
        <v>48.831847000000003</v>
      </c>
      <c r="E2036" s="11">
        <v>86.106409999999997</v>
      </c>
      <c r="F2036" s="11">
        <v>86.322175999999999</v>
      </c>
      <c r="G2036" s="11">
        <v>98.704660000000004</v>
      </c>
      <c r="H2036" s="11">
        <v>98.704660000000004</v>
      </c>
      <c r="I2036" s="11"/>
      <c r="J2036" s="11"/>
    </row>
    <row r="2037" spans="1:10" x14ac:dyDescent="0.25">
      <c r="A2037" s="12">
        <v>0</v>
      </c>
      <c r="B2037" s="11">
        <v>67.77158</v>
      </c>
      <c r="C2037" s="11">
        <v>70.09496</v>
      </c>
      <c r="D2037" s="11">
        <v>49.2301</v>
      </c>
      <c r="E2037" s="11">
        <v>66.360736000000003</v>
      </c>
      <c r="F2037" s="11">
        <v>86.536239999999992</v>
      </c>
      <c r="G2037" s="11">
        <v>62.455534999999998</v>
      </c>
      <c r="H2037" s="11">
        <v>86.536239999999992</v>
      </c>
      <c r="I2037" s="11"/>
      <c r="J2037" s="11"/>
    </row>
    <row r="2038" spans="1:10" x14ac:dyDescent="0.25">
      <c r="A2038" s="12">
        <v>0</v>
      </c>
      <c r="B2038" s="11">
        <v>30.025059999999996</v>
      </c>
      <c r="C2038" s="11">
        <v>55.787724000000004</v>
      </c>
      <c r="D2038" s="11">
        <v>26.529923</v>
      </c>
      <c r="E2038" s="11">
        <v>44.935209999999998</v>
      </c>
      <c r="F2038" s="11">
        <v>28.271222000000002</v>
      </c>
      <c r="G2038" s="11">
        <v>2.3408829999999998</v>
      </c>
      <c r="H2038" s="11">
        <v>55.787724000000004</v>
      </c>
      <c r="I2038" s="11"/>
      <c r="J2038" s="11"/>
    </row>
    <row r="2039" spans="1:10" x14ac:dyDescent="0.25">
      <c r="A2039" s="12">
        <v>0</v>
      </c>
      <c r="B2039" s="11">
        <v>13.285911</v>
      </c>
      <c r="C2039" s="11">
        <v>22.296154000000001</v>
      </c>
      <c r="D2039" s="11">
        <v>23.394269000000001</v>
      </c>
      <c r="E2039" s="11">
        <v>12.567850999999999</v>
      </c>
      <c r="F2039" s="11">
        <v>12.862852</v>
      </c>
      <c r="G2039" s="11">
        <v>81.850110000000001</v>
      </c>
      <c r="H2039" s="11">
        <v>81.850110000000001</v>
      </c>
      <c r="I2039" s="11"/>
      <c r="J2039" s="11"/>
    </row>
    <row r="2040" spans="1:10" x14ac:dyDescent="0.25">
      <c r="A2040" s="12">
        <v>0</v>
      </c>
      <c r="B2040" s="11">
        <v>37.006341999999997</v>
      </c>
      <c r="C2040" s="11">
        <v>69.535749999999993</v>
      </c>
      <c r="D2040" s="11">
        <v>64.208555000000004</v>
      </c>
      <c r="E2040" s="11">
        <v>31.234627999999997</v>
      </c>
      <c r="F2040" s="11">
        <v>94.577290000000005</v>
      </c>
      <c r="G2040" s="11">
        <v>25.462633</v>
      </c>
      <c r="H2040" s="11">
        <v>94.577290000000005</v>
      </c>
      <c r="I2040" s="11"/>
      <c r="J2040" s="11"/>
    </row>
    <row r="2041" spans="1:10" x14ac:dyDescent="0.25">
      <c r="A2041" s="12">
        <v>0</v>
      </c>
      <c r="B2041" s="11">
        <v>43.430099999999996</v>
      </c>
      <c r="C2041" s="11">
        <v>30.205121999999999</v>
      </c>
      <c r="D2041" s="11">
        <v>51.879465999999994</v>
      </c>
      <c r="E2041" s="11">
        <v>50.807875000000003</v>
      </c>
      <c r="F2041" s="11">
        <v>30.543786000000001</v>
      </c>
      <c r="G2041" s="11">
        <v>11.3880634</v>
      </c>
      <c r="H2041" s="11">
        <v>51.879465999999994</v>
      </c>
      <c r="I2041" s="11"/>
      <c r="J2041" s="11"/>
    </row>
    <row r="2042" spans="1:10" x14ac:dyDescent="0.25">
      <c r="A2042" s="12">
        <v>0</v>
      </c>
      <c r="B2042" s="11">
        <v>18.066209999999998</v>
      </c>
      <c r="C2042" s="11">
        <v>31.076130000000003</v>
      </c>
      <c r="D2042" s="11">
        <v>9.8474263999999998</v>
      </c>
      <c r="E2042" s="11">
        <v>6.9825830000000009</v>
      </c>
      <c r="F2042" s="11">
        <v>10.215843</v>
      </c>
      <c r="G2042" s="11">
        <v>5.0362556999999999</v>
      </c>
      <c r="H2042" s="11">
        <v>31.076130000000003</v>
      </c>
      <c r="I2042" s="11"/>
      <c r="J2042" s="11"/>
    </row>
    <row r="2043" spans="1:10" x14ac:dyDescent="0.25">
      <c r="A2043" s="12">
        <v>0</v>
      </c>
      <c r="B2043" s="11">
        <v>65.75142000000001</v>
      </c>
      <c r="C2043" s="11">
        <v>44.480463999999998</v>
      </c>
      <c r="D2043" s="11">
        <v>45.239443000000001</v>
      </c>
      <c r="E2043" s="11">
        <v>35.237714999999994</v>
      </c>
      <c r="F2043" s="11">
        <v>65.70053999999999</v>
      </c>
      <c r="G2043" s="11">
        <v>78.502920000000003</v>
      </c>
      <c r="H2043" s="11">
        <v>78.502920000000003</v>
      </c>
      <c r="I2043" s="11"/>
      <c r="J2043" s="11"/>
    </row>
    <row r="2044" spans="1:10" x14ac:dyDescent="0.25">
      <c r="A2044" s="12">
        <v>0</v>
      </c>
      <c r="B2044" s="11">
        <v>43.008234999999999</v>
      </c>
      <c r="C2044" s="11">
        <v>54.731969999999997</v>
      </c>
      <c r="D2044" s="11">
        <v>21.771204000000001</v>
      </c>
      <c r="E2044" s="11">
        <v>37.359276000000001</v>
      </c>
      <c r="F2044" s="11">
        <v>30.355573000000003</v>
      </c>
      <c r="G2044" s="11">
        <v>16.252369000000002</v>
      </c>
      <c r="H2044" s="11">
        <v>54.731969999999997</v>
      </c>
      <c r="I2044" s="11"/>
      <c r="J2044" s="11"/>
    </row>
    <row r="2045" spans="1:10" x14ac:dyDescent="0.25">
      <c r="A2045" s="12">
        <v>0</v>
      </c>
      <c r="B2045" s="11">
        <v>18.159461</v>
      </c>
      <c r="C2045" s="11">
        <v>24.723392999999998</v>
      </c>
      <c r="D2045" s="11">
        <v>17.450379999999999</v>
      </c>
      <c r="E2045" s="11">
        <v>24.630832999999999</v>
      </c>
      <c r="F2045" s="11">
        <v>14.042183999999999</v>
      </c>
      <c r="G2045" s="11">
        <v>11.4869714</v>
      </c>
      <c r="H2045" s="11">
        <v>24.723392999999998</v>
      </c>
      <c r="I2045" s="11"/>
      <c r="J2045" s="11"/>
    </row>
    <row r="2046" spans="1:10" x14ac:dyDescent="0.25">
      <c r="A2046" s="12">
        <v>0</v>
      </c>
      <c r="B2046" s="11">
        <v>32.965630000000004</v>
      </c>
      <c r="C2046" s="11">
        <v>31.362497999999999</v>
      </c>
      <c r="D2046" s="11">
        <v>19.717597999999999</v>
      </c>
      <c r="E2046" s="11">
        <v>19.753978</v>
      </c>
      <c r="F2046" s="11">
        <v>26.210531999999997</v>
      </c>
      <c r="G2046" s="11">
        <v>5.2499413000000006</v>
      </c>
      <c r="H2046" s="11">
        <v>32.965630000000004</v>
      </c>
      <c r="I2046" s="11"/>
      <c r="J2046" s="11"/>
    </row>
    <row r="2047" spans="1:10" x14ac:dyDescent="0.25">
      <c r="A2047" s="12">
        <v>0</v>
      </c>
      <c r="B2047" s="11">
        <v>62.358460000000008</v>
      </c>
      <c r="C2047" s="11">
        <v>61.806720000000006</v>
      </c>
      <c r="D2047" s="11">
        <v>47.351365999999999</v>
      </c>
      <c r="E2047" s="11">
        <v>45.63026</v>
      </c>
      <c r="F2047" s="11">
        <v>31.010503</v>
      </c>
      <c r="G2047" s="11">
        <v>21.884307</v>
      </c>
      <c r="H2047" s="11">
        <v>62.358460000000008</v>
      </c>
      <c r="I2047" s="11"/>
      <c r="J2047" s="11"/>
    </row>
    <row r="2048" spans="1:10" x14ac:dyDescent="0.25">
      <c r="A2048" s="12">
        <v>0</v>
      </c>
      <c r="B2048" s="11">
        <v>52.572065999999992</v>
      </c>
      <c r="C2048" s="11">
        <v>54.015299999999996</v>
      </c>
      <c r="D2048" s="11">
        <v>49.625309999999999</v>
      </c>
      <c r="E2048" s="11">
        <v>41.944720000000004</v>
      </c>
      <c r="F2048" s="11">
        <v>69.73245</v>
      </c>
      <c r="G2048" s="11">
        <v>32.777820000000006</v>
      </c>
      <c r="H2048" s="11">
        <v>69.73245</v>
      </c>
      <c r="I2048" s="11"/>
      <c r="J2048" s="11"/>
    </row>
    <row r="2049" spans="1:10" x14ac:dyDescent="0.25">
      <c r="A2049" s="12">
        <v>0</v>
      </c>
      <c r="B2049" s="11">
        <v>54.292035000000006</v>
      </c>
      <c r="C2049" s="11">
        <v>25.00611</v>
      </c>
      <c r="D2049" s="11">
        <v>21.787804000000001</v>
      </c>
      <c r="E2049" s="11">
        <v>25.830308000000002</v>
      </c>
      <c r="F2049" s="11">
        <v>30.905673</v>
      </c>
      <c r="G2049" s="11">
        <v>7.3222640000000006</v>
      </c>
      <c r="H2049" s="11">
        <v>54.292035000000006</v>
      </c>
      <c r="I2049" s="11"/>
      <c r="J2049" s="11"/>
    </row>
    <row r="2050" spans="1:10" x14ac:dyDescent="0.25">
      <c r="A2050" s="12">
        <v>0</v>
      </c>
      <c r="B2050" s="11">
        <v>54.292035000000006</v>
      </c>
      <c r="C2050" s="11">
        <v>25.006105999999999</v>
      </c>
      <c r="D2050" s="11">
        <v>21.787804000000001</v>
      </c>
      <c r="E2050" s="11">
        <v>25.830308000000002</v>
      </c>
      <c r="F2050" s="11">
        <v>30.905673</v>
      </c>
      <c r="G2050" s="11">
        <v>7.3222690000000004</v>
      </c>
      <c r="H2050" s="11">
        <v>54.292035000000006</v>
      </c>
      <c r="I2050" s="11"/>
      <c r="J2050" s="11"/>
    </row>
    <row r="2051" spans="1:10" x14ac:dyDescent="0.25">
      <c r="A2051" s="12">
        <v>0</v>
      </c>
      <c r="B2051" s="11">
        <v>57.712160000000004</v>
      </c>
      <c r="C2051" s="11">
        <v>30.240092000000001</v>
      </c>
      <c r="D2051" s="11">
        <v>44.353493999999998</v>
      </c>
      <c r="E2051" s="11">
        <v>42.246964999999996</v>
      </c>
      <c r="F2051" s="11">
        <v>54.009633999999998</v>
      </c>
      <c r="G2051" s="11">
        <v>12.114286</v>
      </c>
      <c r="H2051" s="11">
        <v>57.712160000000004</v>
      </c>
      <c r="I2051" s="11"/>
      <c r="J2051" s="11"/>
    </row>
    <row r="2052" spans="1:10" x14ac:dyDescent="0.25">
      <c r="A2052" s="12">
        <v>0</v>
      </c>
      <c r="B2052" s="11">
        <v>50.571984</v>
      </c>
      <c r="C2052" s="11">
        <v>42.263089999999998</v>
      </c>
      <c r="D2052" s="11">
        <v>34.884813000000001</v>
      </c>
      <c r="E2052" s="11">
        <v>8.004156</v>
      </c>
      <c r="F2052" s="11">
        <v>7.9340489999999999</v>
      </c>
      <c r="G2052" s="11">
        <v>0.75608193999999995</v>
      </c>
      <c r="H2052" s="11">
        <v>50.571984</v>
      </c>
      <c r="I2052" s="11"/>
      <c r="J2052" s="11"/>
    </row>
    <row r="2053" spans="1:10" x14ac:dyDescent="0.25">
      <c r="A2053" s="12">
        <v>0</v>
      </c>
      <c r="B2053" s="11">
        <v>76.100430000000003</v>
      </c>
      <c r="C2053" s="11">
        <v>94.877269999999996</v>
      </c>
      <c r="D2053" s="11">
        <v>65.654754999999994</v>
      </c>
      <c r="E2053" s="11">
        <v>53.258009999999999</v>
      </c>
      <c r="F2053" s="11">
        <v>40.735027000000002</v>
      </c>
      <c r="G2053" s="11">
        <v>75.808869999999999</v>
      </c>
      <c r="H2053" s="11">
        <v>94.877269999999996</v>
      </c>
      <c r="I2053" s="11"/>
      <c r="J2053" s="11"/>
    </row>
    <row r="2054" spans="1:10" x14ac:dyDescent="0.25">
      <c r="A2054" s="12">
        <v>0</v>
      </c>
      <c r="B2054" s="11">
        <v>47.920079999999999</v>
      </c>
      <c r="C2054" s="11">
        <v>41.393900000000002</v>
      </c>
      <c r="D2054" s="11">
        <v>30.483561999999999</v>
      </c>
      <c r="E2054" s="11">
        <v>31.532617999999999</v>
      </c>
      <c r="F2054" s="11">
        <v>25.642442999999997</v>
      </c>
      <c r="G2054" s="11">
        <v>70.555430000000001</v>
      </c>
      <c r="H2054" s="11">
        <v>70.555430000000001</v>
      </c>
      <c r="I2054" s="11"/>
      <c r="J2054" s="11"/>
    </row>
    <row r="2055" spans="1:10" x14ac:dyDescent="0.25">
      <c r="A2055" s="12">
        <v>0</v>
      </c>
      <c r="B2055" s="11">
        <v>57.812845999999993</v>
      </c>
      <c r="C2055" s="11">
        <v>35.446024000000001</v>
      </c>
      <c r="D2055" s="11">
        <v>26.634657000000001</v>
      </c>
      <c r="E2055" s="11">
        <v>15.476379000000001</v>
      </c>
      <c r="F2055" s="11">
        <v>6.4064529999999991</v>
      </c>
      <c r="G2055" s="11">
        <v>25.880789999999998</v>
      </c>
      <c r="H2055" s="11">
        <v>57.812845999999993</v>
      </c>
      <c r="I2055" s="11"/>
      <c r="J2055" s="11"/>
    </row>
    <row r="2056" spans="1:10" x14ac:dyDescent="0.25">
      <c r="A2056" s="12">
        <v>0</v>
      </c>
      <c r="B2056" s="11">
        <v>33.253526999999998</v>
      </c>
      <c r="C2056" s="11">
        <v>69.071245000000005</v>
      </c>
      <c r="D2056" s="11">
        <v>14.545749999999998</v>
      </c>
      <c r="E2056" s="11">
        <v>27.643129999999999</v>
      </c>
      <c r="F2056" s="11">
        <v>29.070043999999999</v>
      </c>
      <c r="G2056" s="11">
        <v>7.9740080000000004</v>
      </c>
      <c r="H2056" s="11">
        <v>69.071245000000005</v>
      </c>
      <c r="I2056" s="11"/>
      <c r="J2056" s="11"/>
    </row>
    <row r="2057" spans="1:10" x14ac:dyDescent="0.25">
      <c r="A2057" s="12">
        <v>0</v>
      </c>
      <c r="B2057" s="11">
        <v>23.148704000000002</v>
      </c>
      <c r="C2057" s="11">
        <v>21.772724</v>
      </c>
      <c r="D2057" s="11">
        <v>10.1563394</v>
      </c>
      <c r="E2057" s="11">
        <v>21.818792999999999</v>
      </c>
      <c r="F2057" s="11">
        <v>24.332028999999999</v>
      </c>
      <c r="G2057" s="11">
        <v>17.654705</v>
      </c>
      <c r="H2057" s="11">
        <v>24.332028999999999</v>
      </c>
      <c r="I2057" s="11"/>
      <c r="J2057" s="11"/>
    </row>
    <row r="2058" spans="1:10" x14ac:dyDescent="0.25">
      <c r="A2058" s="12">
        <v>0</v>
      </c>
      <c r="B2058" s="11">
        <v>57.825934999999994</v>
      </c>
      <c r="C2058" s="11">
        <v>52.802000000000007</v>
      </c>
      <c r="D2058" s="11">
        <v>31.731140000000003</v>
      </c>
      <c r="E2058" s="11">
        <v>28.752803999999998</v>
      </c>
      <c r="F2058" s="11">
        <v>24.615347</v>
      </c>
      <c r="G2058" s="11">
        <v>25.108889999999999</v>
      </c>
      <c r="H2058" s="11">
        <v>57.825934999999994</v>
      </c>
      <c r="I2058" s="11"/>
      <c r="J2058" s="11"/>
    </row>
    <row r="2059" spans="1:10" x14ac:dyDescent="0.25">
      <c r="A2059" s="12">
        <v>0</v>
      </c>
      <c r="B2059" s="11">
        <v>56.636489999999995</v>
      </c>
      <c r="C2059" s="11">
        <v>57.840157000000005</v>
      </c>
      <c r="D2059" s="11">
        <v>22.819012000000001</v>
      </c>
      <c r="E2059" s="11">
        <v>38.913303999999997</v>
      </c>
      <c r="F2059" s="11">
        <v>18.960798</v>
      </c>
      <c r="G2059" s="11">
        <v>16.154024</v>
      </c>
      <c r="H2059" s="11">
        <v>57.840157000000005</v>
      </c>
      <c r="I2059" s="11"/>
      <c r="J2059" s="11"/>
    </row>
    <row r="2060" spans="1:10" x14ac:dyDescent="0.25">
      <c r="A2060" s="12">
        <v>0</v>
      </c>
      <c r="B2060" s="11">
        <v>42.590250000000005</v>
      </c>
      <c r="C2060" s="11">
        <v>34.499763999999999</v>
      </c>
      <c r="D2060" s="11">
        <v>9.2061340000000005</v>
      </c>
      <c r="E2060" s="11">
        <v>18.032910999999999</v>
      </c>
      <c r="F2060" s="11">
        <v>32.432845</v>
      </c>
      <c r="G2060" s="11">
        <v>33.04025</v>
      </c>
      <c r="H2060" s="11">
        <v>42.590250000000005</v>
      </c>
      <c r="I2060" s="11"/>
      <c r="J2060" s="11"/>
    </row>
    <row r="2061" spans="1:10" x14ac:dyDescent="0.25">
      <c r="A2061" s="12">
        <v>0</v>
      </c>
      <c r="B2061" s="11">
        <v>14.523955999999998</v>
      </c>
      <c r="C2061" s="11">
        <v>14.026520000000001</v>
      </c>
      <c r="D2061" s="11">
        <v>3.7787765000000002</v>
      </c>
      <c r="E2061" s="11">
        <v>24.038755999999999</v>
      </c>
      <c r="F2061" s="11">
        <v>16.511970999999999</v>
      </c>
      <c r="G2061" s="11">
        <v>1.7334639999999999</v>
      </c>
      <c r="H2061" s="11">
        <v>24.038755999999999</v>
      </c>
      <c r="I2061" s="11"/>
      <c r="J2061" s="11"/>
    </row>
    <row r="2062" spans="1:10" x14ac:dyDescent="0.25">
      <c r="A2062" s="12">
        <v>0</v>
      </c>
      <c r="B2062" s="11">
        <v>12.788274999999999</v>
      </c>
      <c r="C2062" s="11">
        <v>27.413619999999998</v>
      </c>
      <c r="D2062" s="11">
        <v>7.356611</v>
      </c>
      <c r="E2062" s="11">
        <v>16.934752</v>
      </c>
      <c r="F2062" s="11">
        <v>8.3351430000000004</v>
      </c>
      <c r="G2062" s="11">
        <v>13.015577</v>
      </c>
      <c r="H2062" s="11">
        <v>27.413619999999998</v>
      </c>
      <c r="I2062" s="11"/>
      <c r="J2062" s="11"/>
    </row>
    <row r="2063" spans="1:10" x14ac:dyDescent="0.25">
      <c r="A2063" s="12">
        <v>0</v>
      </c>
      <c r="B2063" s="11">
        <v>18.369931000000001</v>
      </c>
      <c r="C2063" s="11">
        <v>26.425868000000001</v>
      </c>
      <c r="D2063" s="11">
        <v>21.297297</v>
      </c>
      <c r="E2063" s="11">
        <v>15.775075999999999</v>
      </c>
      <c r="F2063" s="11">
        <v>26.202160000000003</v>
      </c>
      <c r="G2063" s="11">
        <v>5.9350014</v>
      </c>
      <c r="H2063" s="11">
        <v>26.425868000000001</v>
      </c>
      <c r="I2063" s="11"/>
      <c r="J2063" s="11"/>
    </row>
    <row r="2064" spans="1:10" x14ac:dyDescent="0.25">
      <c r="A2064" s="12">
        <v>0</v>
      </c>
      <c r="B2064" s="11">
        <v>30.886196999999999</v>
      </c>
      <c r="C2064" s="11">
        <v>29.819541999999998</v>
      </c>
      <c r="D2064" s="11">
        <v>19.672543000000001</v>
      </c>
      <c r="E2064" s="11">
        <v>17.890744999999999</v>
      </c>
      <c r="F2064" s="11">
        <v>24.549868999999997</v>
      </c>
      <c r="G2064" s="11">
        <v>7.9800960000000005</v>
      </c>
      <c r="H2064" s="11">
        <v>30.886196999999999</v>
      </c>
      <c r="I2064" s="11"/>
      <c r="J2064" s="11"/>
    </row>
    <row r="2065" spans="1:10" x14ac:dyDescent="0.25">
      <c r="A2065" s="12">
        <v>0</v>
      </c>
      <c r="B2065" s="11">
        <v>18.369253999999998</v>
      </c>
      <c r="C2065" s="11">
        <v>18.362263000000002</v>
      </c>
      <c r="D2065" s="11">
        <v>11.108288</v>
      </c>
      <c r="E2065" s="11">
        <v>49.87133</v>
      </c>
      <c r="F2065" s="11">
        <v>26.226719999999997</v>
      </c>
      <c r="G2065" s="11">
        <v>17.285657</v>
      </c>
      <c r="H2065" s="11">
        <v>49.87133</v>
      </c>
      <c r="I2065" s="11"/>
      <c r="J2065" s="11"/>
    </row>
    <row r="2066" spans="1:10" x14ac:dyDescent="0.25">
      <c r="A2066" s="12">
        <v>0</v>
      </c>
      <c r="B2066" s="11">
        <v>29.983043999999996</v>
      </c>
      <c r="C2066" s="11">
        <v>10.740372500000001</v>
      </c>
      <c r="D2066" s="11">
        <v>12.113583</v>
      </c>
      <c r="E2066" s="11">
        <v>22.363572999999999</v>
      </c>
      <c r="F2066" s="11">
        <v>10.510719</v>
      </c>
      <c r="G2066" s="11">
        <v>8.4083974000000001</v>
      </c>
      <c r="H2066" s="11">
        <v>29.983043999999996</v>
      </c>
      <c r="I2066" s="11"/>
      <c r="J2066" s="11"/>
    </row>
    <row r="2067" spans="1:10" x14ac:dyDescent="0.25">
      <c r="A2067" s="12">
        <v>0</v>
      </c>
      <c r="B2067" s="11">
        <v>17.926311000000002</v>
      </c>
      <c r="C2067" s="11">
        <v>32.049095999999999</v>
      </c>
      <c r="D2067" s="11">
        <v>6.7263779999999995</v>
      </c>
      <c r="E2067" s="11">
        <v>16.994703000000001</v>
      </c>
      <c r="F2067" s="11">
        <v>30.702627</v>
      </c>
      <c r="G2067" s="11">
        <v>9.3241929999999993</v>
      </c>
      <c r="H2067" s="11">
        <v>32.049095999999999</v>
      </c>
      <c r="I2067" s="11"/>
      <c r="J2067" s="11"/>
    </row>
    <row r="2068" spans="1:10" x14ac:dyDescent="0.25">
      <c r="A2068" s="12">
        <v>0</v>
      </c>
      <c r="B2068" s="11">
        <v>21.644258000000001</v>
      </c>
      <c r="C2068" s="11">
        <v>19.675191999999999</v>
      </c>
      <c r="D2068" s="11">
        <v>12.839353000000001</v>
      </c>
      <c r="E2068" s="11">
        <v>15.474787000000001</v>
      </c>
      <c r="F2068" s="11">
        <v>35.540875999999997</v>
      </c>
      <c r="G2068" s="11">
        <v>9.8970890000000011</v>
      </c>
      <c r="H2068" s="11">
        <v>35.540875999999997</v>
      </c>
      <c r="I2068" s="11"/>
      <c r="J2068" s="11"/>
    </row>
    <row r="2069" spans="1:10" x14ac:dyDescent="0.25">
      <c r="A2069" s="12">
        <v>0</v>
      </c>
      <c r="B2069" s="11">
        <v>40.119462999999996</v>
      </c>
      <c r="C2069" s="11">
        <v>44.374080999999997</v>
      </c>
      <c r="D2069" s="11">
        <v>48.530674000000005</v>
      </c>
      <c r="E2069" s="11">
        <v>85.448310000000006</v>
      </c>
      <c r="F2069" s="11">
        <v>30.144306999999998</v>
      </c>
      <c r="G2069" s="11">
        <v>1.6400217999999998E-2</v>
      </c>
      <c r="H2069" s="11">
        <v>85.448310000000006</v>
      </c>
      <c r="I2069" s="11"/>
      <c r="J2069" s="11"/>
    </row>
    <row r="2070" spans="1:10" x14ac:dyDescent="0.25">
      <c r="A2070" s="12">
        <v>0</v>
      </c>
      <c r="B2070" s="11">
        <v>36.920076999999999</v>
      </c>
      <c r="C2070" s="11">
        <v>34.38409</v>
      </c>
      <c r="D2070" s="11">
        <v>21.170874999999999</v>
      </c>
      <c r="E2070" s="11">
        <v>28.603532999999999</v>
      </c>
      <c r="F2070" s="11">
        <v>31.067615999999997</v>
      </c>
      <c r="G2070" s="11">
        <v>29.265782000000002</v>
      </c>
      <c r="H2070" s="11">
        <v>36.920076999999999</v>
      </c>
      <c r="I2070" s="11"/>
      <c r="J2070" s="11"/>
    </row>
    <row r="2071" spans="1:10" x14ac:dyDescent="0.25">
      <c r="A2071" s="12">
        <v>0</v>
      </c>
      <c r="B2071" s="11">
        <v>38.888141999999995</v>
      </c>
      <c r="C2071" s="11">
        <v>30.256885</v>
      </c>
      <c r="D2071" s="11">
        <v>13.938710000000002</v>
      </c>
      <c r="E2071" s="11">
        <v>23.954675000000002</v>
      </c>
      <c r="F2071" s="11">
        <v>14.094462999999999</v>
      </c>
      <c r="G2071" s="11">
        <v>0.82809630000000001</v>
      </c>
      <c r="H2071" s="11">
        <v>38.888141999999995</v>
      </c>
      <c r="I2071" s="11"/>
      <c r="J2071" s="11"/>
    </row>
    <row r="2072" spans="1:10" x14ac:dyDescent="0.25">
      <c r="A2072" s="12">
        <v>0</v>
      </c>
      <c r="B2072" s="11">
        <v>30.696190000000001</v>
      </c>
      <c r="C2072" s="11">
        <v>25.896292999999996</v>
      </c>
      <c r="D2072" s="11">
        <v>11.160481000000001</v>
      </c>
      <c r="E2072" s="11">
        <v>19.521843999999998</v>
      </c>
      <c r="F2072" s="11">
        <v>23.341218000000001</v>
      </c>
      <c r="G2072" s="11">
        <v>2.4261146999999998</v>
      </c>
      <c r="H2072" s="11">
        <v>30.696190000000001</v>
      </c>
      <c r="I2072" s="11"/>
      <c r="J2072" s="11"/>
    </row>
    <row r="2073" spans="1:10" x14ac:dyDescent="0.25">
      <c r="A2073" s="12">
        <v>0</v>
      </c>
      <c r="B2073" s="11">
        <v>21.031025</v>
      </c>
      <c r="C2073" s="11">
        <v>36.227763000000003</v>
      </c>
      <c r="D2073" s="11">
        <v>14.153394</v>
      </c>
      <c r="E2073" s="11">
        <v>9.5304369999999992</v>
      </c>
      <c r="F2073" s="11">
        <v>65.725034000000008</v>
      </c>
      <c r="G2073" s="11">
        <v>2.2467673000000001</v>
      </c>
      <c r="H2073" s="11">
        <v>65.725034000000008</v>
      </c>
      <c r="I2073" s="11"/>
      <c r="J2073" s="11"/>
    </row>
    <row r="2074" spans="1:10" x14ac:dyDescent="0.25">
      <c r="A2074" s="12">
        <v>0</v>
      </c>
      <c r="B2074" s="11">
        <v>30.737212000000003</v>
      </c>
      <c r="C2074" s="11">
        <v>19.179165000000001</v>
      </c>
      <c r="D2074" s="11">
        <v>14.273512</v>
      </c>
      <c r="E2074" s="11">
        <v>18.868932000000001</v>
      </c>
      <c r="F2074" s="11">
        <v>24.094414999999998</v>
      </c>
      <c r="G2074" s="11">
        <v>9.875572</v>
      </c>
      <c r="H2074" s="11">
        <v>30.737212000000003</v>
      </c>
      <c r="I2074" s="11"/>
      <c r="J2074" s="11"/>
    </row>
    <row r="2075" spans="1:10" x14ac:dyDescent="0.25">
      <c r="A2075" s="12">
        <v>0</v>
      </c>
      <c r="B2075" s="11">
        <v>50.920045000000002</v>
      </c>
      <c r="C2075" s="11">
        <v>37.112853000000001</v>
      </c>
      <c r="D2075" s="11">
        <v>35.174056999999998</v>
      </c>
      <c r="E2075" s="11">
        <v>22.751904</v>
      </c>
      <c r="F2075" s="11">
        <v>11.410192</v>
      </c>
      <c r="G2075" s="11">
        <v>7.6014250000000008</v>
      </c>
      <c r="H2075" s="11">
        <v>50.920045000000002</v>
      </c>
      <c r="I2075" s="11"/>
      <c r="J2075" s="11"/>
    </row>
    <row r="2076" spans="1:10" x14ac:dyDescent="0.25">
      <c r="A2076" s="12">
        <v>0</v>
      </c>
      <c r="B2076" s="11">
        <v>39.453009999999999</v>
      </c>
      <c r="C2076" s="11">
        <v>6.2744200000000001</v>
      </c>
      <c r="D2076" s="11">
        <v>11.659592400000001</v>
      </c>
      <c r="E2076" s="11">
        <v>9.7201675000000005</v>
      </c>
      <c r="F2076" s="11">
        <v>0.36069155000000003</v>
      </c>
      <c r="G2076" s="11">
        <v>5.7527420000000003E-2</v>
      </c>
      <c r="H2076" s="11">
        <v>39.453009999999999</v>
      </c>
      <c r="I2076" s="11"/>
      <c r="J2076" s="11"/>
    </row>
    <row r="2077" spans="1:10" x14ac:dyDescent="0.25">
      <c r="A2077" s="12">
        <v>0</v>
      </c>
      <c r="B2077" s="11">
        <v>8.741026999999999</v>
      </c>
      <c r="C2077" s="11">
        <v>4.5809240000000004</v>
      </c>
      <c r="D2077" s="11">
        <v>5.1461160000000001</v>
      </c>
      <c r="E2077" s="11">
        <v>16.702764999999999</v>
      </c>
      <c r="F2077" s="11">
        <v>3.2286584</v>
      </c>
      <c r="G2077" s="11">
        <v>1.1573285</v>
      </c>
      <c r="H2077" s="11">
        <v>16.702764999999999</v>
      </c>
      <c r="I2077" s="11"/>
      <c r="J2077" s="11"/>
    </row>
    <row r="2078" spans="1:10" x14ac:dyDescent="0.25">
      <c r="A2078" s="12">
        <v>0</v>
      </c>
      <c r="B2078" s="11">
        <v>29.120555999999997</v>
      </c>
      <c r="C2078" s="11">
        <v>22.493434000000001</v>
      </c>
      <c r="D2078" s="11">
        <v>12.273133</v>
      </c>
      <c r="E2078" s="11">
        <v>22.676911999999998</v>
      </c>
      <c r="F2078" s="11">
        <v>20.876282</v>
      </c>
      <c r="G2078" s="11">
        <v>0.95807909999999996</v>
      </c>
      <c r="H2078" s="11">
        <v>29.120555999999997</v>
      </c>
      <c r="I2078" s="11"/>
      <c r="J2078" s="11"/>
    </row>
    <row r="2079" spans="1:10" x14ac:dyDescent="0.25">
      <c r="A2079" s="12">
        <v>0</v>
      </c>
      <c r="B2079" s="11">
        <v>33.744993999999998</v>
      </c>
      <c r="C2079" s="11">
        <v>31.302065000000002</v>
      </c>
      <c r="D2079" s="11">
        <v>20.328109999999999</v>
      </c>
      <c r="E2079" s="11">
        <v>32.241207000000003</v>
      </c>
      <c r="F2079" s="11">
        <v>22.657319999999999</v>
      </c>
      <c r="G2079" s="11">
        <v>25.653502</v>
      </c>
      <c r="H2079" s="11">
        <v>33.744993999999998</v>
      </c>
      <c r="I2079" s="11"/>
      <c r="J2079" s="11"/>
    </row>
    <row r="2080" spans="1:10" x14ac:dyDescent="0.25">
      <c r="A2080" s="12">
        <v>0</v>
      </c>
      <c r="B2080" s="11">
        <v>4.7770976999999997</v>
      </c>
      <c r="C2080" s="11">
        <v>4.4635712999999999</v>
      </c>
      <c r="D2080" s="11">
        <v>2.0410984999999999</v>
      </c>
      <c r="E2080" s="11">
        <v>0.3739208</v>
      </c>
      <c r="F2080" s="11">
        <v>6.1818959999999999E-2</v>
      </c>
      <c r="G2080" s="11">
        <v>1.912117E-2</v>
      </c>
      <c r="H2080" s="11">
        <v>4.7770976999999997</v>
      </c>
      <c r="I2080" s="11"/>
      <c r="J2080" s="11"/>
    </row>
    <row r="2081" spans="1:10" x14ac:dyDescent="0.25">
      <c r="A2081" s="12">
        <v>0</v>
      </c>
      <c r="B2081" s="11">
        <v>4.6500564000000004</v>
      </c>
      <c r="C2081" s="11">
        <v>3.7239491999999998</v>
      </c>
      <c r="D2081" s="11">
        <v>3.4405768000000005</v>
      </c>
      <c r="E2081" s="11">
        <v>0.33272803000000001</v>
      </c>
      <c r="F2081" s="11">
        <v>1.7145276000000001E-2</v>
      </c>
      <c r="G2081" s="11">
        <v>1.3932585999999999E-2</v>
      </c>
      <c r="H2081" s="11">
        <v>4.6500564000000004</v>
      </c>
      <c r="I2081" s="11"/>
      <c r="J2081" s="11"/>
    </row>
    <row r="2082" spans="1:10" x14ac:dyDescent="0.25">
      <c r="A2082" s="12">
        <v>0</v>
      </c>
      <c r="B2082" s="11">
        <v>7.2710453999999993</v>
      </c>
      <c r="C2082" s="11">
        <v>4.6385259999999997</v>
      </c>
      <c r="D2082" s="11">
        <v>4.4635205999999998</v>
      </c>
      <c r="E2082" s="11">
        <v>0.20719469000000001</v>
      </c>
      <c r="F2082" s="11">
        <v>0.77959895000000001</v>
      </c>
      <c r="G2082" s="11">
        <v>0.41780174000000003</v>
      </c>
      <c r="H2082" s="11">
        <v>7.2710453999999993</v>
      </c>
      <c r="I2082" s="11"/>
      <c r="J2082" s="11"/>
    </row>
    <row r="2083" spans="1:10" x14ac:dyDescent="0.25">
      <c r="A2083" s="12">
        <v>0</v>
      </c>
      <c r="B2083" s="11">
        <v>6.185791</v>
      </c>
      <c r="C2083" s="11">
        <v>8.6808949999999996</v>
      </c>
      <c r="D2083" s="11">
        <v>3.4086079999999996</v>
      </c>
      <c r="E2083" s="11">
        <v>0.9490966999999999</v>
      </c>
      <c r="F2083" s="11">
        <v>0.36120116999999996</v>
      </c>
      <c r="G2083" s="11">
        <v>0.35834311999999996</v>
      </c>
      <c r="H2083" s="11">
        <v>8.6808949999999996</v>
      </c>
      <c r="I2083" s="11"/>
      <c r="J2083" s="11"/>
    </row>
    <row r="2084" spans="1:10" x14ac:dyDescent="0.25">
      <c r="A2084" s="12">
        <v>0</v>
      </c>
      <c r="B2084" s="11">
        <v>16.958403999999998</v>
      </c>
      <c r="C2084" s="11">
        <v>22.142643</v>
      </c>
      <c r="D2084" s="11">
        <v>11.941272</v>
      </c>
      <c r="E2084" s="11">
        <v>27.835175</v>
      </c>
      <c r="F2084" s="11">
        <v>23.647940000000002</v>
      </c>
      <c r="G2084" s="11">
        <v>29.668139999999998</v>
      </c>
      <c r="H2084" s="11">
        <v>29.668139999999998</v>
      </c>
      <c r="I2084" s="11"/>
      <c r="J2084" s="11"/>
    </row>
    <row r="2085" spans="1:10" x14ac:dyDescent="0.25">
      <c r="A2085" s="12">
        <v>0</v>
      </c>
      <c r="B2085" s="11">
        <v>27.824919999999999</v>
      </c>
      <c r="C2085" s="11">
        <v>13.891792000000001</v>
      </c>
      <c r="D2085" s="11">
        <v>15.625575</v>
      </c>
      <c r="E2085" s="11">
        <v>21.320146000000001</v>
      </c>
      <c r="F2085" s="11">
        <v>22.253226999999999</v>
      </c>
      <c r="G2085" s="11">
        <v>25.498353999999999</v>
      </c>
      <c r="H2085" s="11">
        <v>27.824919999999999</v>
      </c>
      <c r="I2085" s="11"/>
      <c r="J2085" s="11"/>
    </row>
    <row r="2086" spans="1:10" x14ac:dyDescent="0.25">
      <c r="A2086" s="12">
        <v>0</v>
      </c>
      <c r="B2086" s="11">
        <v>69.320830000000001</v>
      </c>
      <c r="C2086" s="11">
        <v>65.305840000000003</v>
      </c>
      <c r="D2086" s="11">
        <v>27.59986</v>
      </c>
      <c r="E2086" s="11">
        <v>95.972263999999996</v>
      </c>
      <c r="F2086" s="11">
        <v>89.765775000000005</v>
      </c>
      <c r="G2086" s="11">
        <v>82.513106000000008</v>
      </c>
      <c r="H2086" s="11">
        <v>95.972263999999996</v>
      </c>
      <c r="I2086" s="11"/>
      <c r="J2086" s="11"/>
    </row>
    <row r="2087" spans="1:10" x14ac:dyDescent="0.25">
      <c r="A2087" s="12">
        <v>0</v>
      </c>
      <c r="B2087" s="11">
        <v>39.523605000000003</v>
      </c>
      <c r="C2087" s="11">
        <v>31.263614</v>
      </c>
      <c r="D2087" s="11">
        <v>8.057284000000001</v>
      </c>
      <c r="E2087" s="11">
        <v>24.768224</v>
      </c>
      <c r="F2087" s="11">
        <v>22.730663</v>
      </c>
      <c r="G2087" s="11">
        <v>3.0871272000000003</v>
      </c>
      <c r="H2087" s="11">
        <v>39.523605000000003</v>
      </c>
      <c r="I2087" s="11"/>
      <c r="J2087" s="11"/>
    </row>
    <row r="2088" spans="1:10" x14ac:dyDescent="0.25">
      <c r="A2088" s="12">
        <v>0</v>
      </c>
      <c r="B2088" s="11">
        <v>53.489350000000002</v>
      </c>
      <c r="C2088" s="11">
        <v>42.854548000000001</v>
      </c>
      <c r="D2088" s="11">
        <v>42.307182999999995</v>
      </c>
      <c r="E2088" s="11">
        <v>49.650997000000004</v>
      </c>
      <c r="F2088" s="11">
        <v>53.911567000000005</v>
      </c>
      <c r="G2088" s="11">
        <v>83.385229999999993</v>
      </c>
      <c r="H2088" s="11">
        <v>83.385229999999993</v>
      </c>
      <c r="I2088" s="11"/>
      <c r="J2088" s="11"/>
    </row>
    <row r="2089" spans="1:10" x14ac:dyDescent="0.25">
      <c r="A2089" s="12">
        <v>0</v>
      </c>
      <c r="B2089" s="11">
        <v>51.975833999999999</v>
      </c>
      <c r="C2089" s="11">
        <v>20.582890000000003</v>
      </c>
      <c r="D2089" s="11">
        <v>22.959477</v>
      </c>
      <c r="E2089" s="11">
        <v>15.446204</v>
      </c>
      <c r="F2089" s="11">
        <v>8.9176179999999992</v>
      </c>
      <c r="G2089" s="11">
        <v>0.38922726999999996</v>
      </c>
      <c r="H2089" s="11">
        <v>51.975833999999999</v>
      </c>
      <c r="I2089" s="11"/>
      <c r="J2089" s="11"/>
    </row>
    <row r="2090" spans="1:10" x14ac:dyDescent="0.25">
      <c r="A2090" s="12">
        <v>0</v>
      </c>
      <c r="B2090" s="11">
        <v>41.506844999999998</v>
      </c>
      <c r="C2090" s="11">
        <v>32.052097000000003</v>
      </c>
      <c r="D2090" s="11">
        <v>37.450935999999999</v>
      </c>
      <c r="E2090" s="11">
        <v>17.079722999999998</v>
      </c>
      <c r="F2090" s="11">
        <v>33.300257000000002</v>
      </c>
      <c r="G2090" s="11">
        <v>48.707599999999999</v>
      </c>
      <c r="H2090" s="11">
        <v>48.707599999999999</v>
      </c>
      <c r="I2090" s="11"/>
      <c r="J2090" s="11"/>
    </row>
    <row r="2091" spans="1:10" x14ac:dyDescent="0.25">
      <c r="A2091" s="12">
        <v>0</v>
      </c>
      <c r="B2091" s="11">
        <v>23.527681999999999</v>
      </c>
      <c r="C2091" s="11">
        <v>14.103072999999998</v>
      </c>
      <c r="D2091" s="11">
        <v>2.5711953999999997</v>
      </c>
      <c r="E2091" s="11">
        <v>7.3276160000000008</v>
      </c>
      <c r="F2091" s="11">
        <v>20.49804</v>
      </c>
      <c r="G2091" s="11">
        <v>1.3262033499999999E-3</v>
      </c>
      <c r="H2091" s="11">
        <v>23.527681999999999</v>
      </c>
      <c r="I2091" s="11"/>
      <c r="J2091" s="11"/>
    </row>
    <row r="2092" spans="1:10" x14ac:dyDescent="0.25">
      <c r="A2092" s="12">
        <v>0</v>
      </c>
      <c r="B2092" s="11">
        <v>27.505285000000001</v>
      </c>
      <c r="C2092" s="11">
        <v>27.688015</v>
      </c>
      <c r="D2092" s="11">
        <v>41.738956999999999</v>
      </c>
      <c r="E2092" s="11">
        <v>17.066165999999999</v>
      </c>
      <c r="F2092" s="11">
        <v>13.049763</v>
      </c>
      <c r="G2092" s="11">
        <v>4.2063652999999999</v>
      </c>
      <c r="H2092" s="11">
        <v>41.738956999999999</v>
      </c>
      <c r="I2092" s="11"/>
      <c r="J2092" s="11"/>
    </row>
    <row r="2093" spans="1:10" x14ac:dyDescent="0.25">
      <c r="A2093" s="12">
        <v>0</v>
      </c>
      <c r="B2093" s="11">
        <v>75.241166000000007</v>
      </c>
      <c r="C2093" s="11">
        <v>57.944749999999999</v>
      </c>
      <c r="D2093" s="11">
        <v>33.996704000000001</v>
      </c>
      <c r="E2093" s="11">
        <v>94.000362999999993</v>
      </c>
      <c r="F2093" s="11">
        <v>74.392939999999996</v>
      </c>
      <c r="G2093" s="11">
        <v>8.6800426000000002</v>
      </c>
      <c r="H2093" s="11">
        <v>94.000362999999993</v>
      </c>
      <c r="I2093" s="11"/>
      <c r="J2093" s="11"/>
    </row>
    <row r="2094" spans="1:10" x14ac:dyDescent="0.25">
      <c r="A2094" s="12">
        <v>0</v>
      </c>
      <c r="B2094" s="11">
        <v>23.591432000000001</v>
      </c>
      <c r="C2094" s="11">
        <v>29.214469999999999</v>
      </c>
      <c r="D2094" s="11">
        <v>26.652829999999998</v>
      </c>
      <c r="E2094" s="11">
        <v>15.611526000000001</v>
      </c>
      <c r="F2094" s="11">
        <v>32.527526999999999</v>
      </c>
      <c r="G2094" s="11">
        <v>18.493807</v>
      </c>
      <c r="H2094" s="11">
        <v>32.527526999999999</v>
      </c>
      <c r="I2094" s="11"/>
      <c r="J2094" s="11"/>
    </row>
    <row r="2095" spans="1:10" x14ac:dyDescent="0.25">
      <c r="A2095" s="12">
        <v>0</v>
      </c>
      <c r="B2095" s="11">
        <v>28.903036999999998</v>
      </c>
      <c r="C2095" s="11">
        <v>22.730785999999998</v>
      </c>
      <c r="D2095" s="11">
        <v>26.88551</v>
      </c>
      <c r="E2095" s="11">
        <v>14.130165999999999</v>
      </c>
      <c r="F2095" s="11">
        <v>16.572379999999999</v>
      </c>
      <c r="G2095" s="11">
        <v>0.73782205999999995</v>
      </c>
      <c r="H2095" s="11">
        <v>28.903036999999998</v>
      </c>
      <c r="I2095" s="11"/>
      <c r="J2095" s="11"/>
    </row>
    <row r="2096" spans="1:10" x14ac:dyDescent="0.25">
      <c r="A2096" s="12">
        <v>0</v>
      </c>
      <c r="B2096" s="11">
        <v>43.276589999999999</v>
      </c>
      <c r="C2096" s="11">
        <v>19.098835999999999</v>
      </c>
      <c r="D2096" s="11">
        <v>16.653701999999999</v>
      </c>
      <c r="E2096" s="11">
        <v>18.190760000000001</v>
      </c>
      <c r="F2096" s="11">
        <v>30.969742</v>
      </c>
      <c r="G2096" s="11">
        <v>0.59003234000000004</v>
      </c>
      <c r="H2096" s="11">
        <v>43.276589999999999</v>
      </c>
      <c r="I2096" s="11"/>
      <c r="J2096" s="11"/>
    </row>
    <row r="2097" spans="1:10" x14ac:dyDescent="0.25">
      <c r="A2097" s="12">
        <v>0</v>
      </c>
      <c r="B2097" s="11">
        <v>98.616039999999998</v>
      </c>
      <c r="C2097" s="11">
        <v>99.835335999999998</v>
      </c>
      <c r="D2097" s="11">
        <v>95.037793999999991</v>
      </c>
      <c r="E2097" s="11">
        <v>66.461449999999999</v>
      </c>
      <c r="F2097" s="11">
        <v>99.96284</v>
      </c>
      <c r="G2097" s="11">
        <v>97.793114000000003</v>
      </c>
      <c r="H2097" s="11">
        <v>99.96284</v>
      </c>
      <c r="I2097" s="11"/>
      <c r="J2097" s="11"/>
    </row>
    <row r="2098" spans="1:10" x14ac:dyDescent="0.25">
      <c r="A2098" s="12">
        <v>0</v>
      </c>
      <c r="B2098" s="11">
        <v>56.609327</v>
      </c>
      <c r="C2098" s="11">
        <v>53.318109999999997</v>
      </c>
      <c r="D2098" s="11">
        <v>22.896940000000001</v>
      </c>
      <c r="E2098" s="11">
        <v>32.602499999999999</v>
      </c>
      <c r="F2098" s="11">
        <v>2.0829469</v>
      </c>
      <c r="G2098" s="11">
        <v>91.928709999999995</v>
      </c>
      <c r="H2098" s="11">
        <v>91.928709999999995</v>
      </c>
      <c r="I2098" s="11"/>
      <c r="J2098" s="11"/>
    </row>
    <row r="2099" spans="1:10" x14ac:dyDescent="0.25">
      <c r="A2099" s="12">
        <v>0</v>
      </c>
      <c r="B2099" s="11">
        <v>20.192050999999999</v>
      </c>
      <c r="C2099" s="11">
        <v>2.2685677000000002</v>
      </c>
      <c r="D2099" s="11">
        <v>5.7137250000000002</v>
      </c>
      <c r="E2099" s="11">
        <v>3.7591964</v>
      </c>
      <c r="F2099" s="11">
        <v>0.1440525</v>
      </c>
      <c r="G2099" s="11">
        <v>0</v>
      </c>
      <c r="H2099" s="11">
        <v>20.192050999999999</v>
      </c>
      <c r="I2099" s="11"/>
      <c r="J2099" s="11"/>
    </row>
    <row r="2100" spans="1:10" x14ac:dyDescent="0.25">
      <c r="A2100" s="12">
        <v>0</v>
      </c>
      <c r="B2100" s="11">
        <v>20.316288</v>
      </c>
      <c r="C2100" s="11">
        <v>13.125342000000002</v>
      </c>
      <c r="D2100" s="11">
        <v>9.7574880000000004</v>
      </c>
      <c r="E2100" s="11">
        <v>22.893567000000001</v>
      </c>
      <c r="F2100" s="11">
        <v>9.4323224999999997</v>
      </c>
      <c r="G2100" s="11">
        <v>1.8814339999999998</v>
      </c>
      <c r="H2100" s="11">
        <v>22.893567000000001</v>
      </c>
      <c r="I2100" s="11"/>
      <c r="J2100" s="11"/>
    </row>
    <row r="2101" spans="1:10" x14ac:dyDescent="0.25">
      <c r="A2101" s="12">
        <v>0</v>
      </c>
      <c r="B2101" s="11">
        <v>23.208503</v>
      </c>
      <c r="C2101" s="11">
        <v>17.284374</v>
      </c>
      <c r="D2101" s="11">
        <v>10.134333</v>
      </c>
      <c r="E2101" s="11">
        <v>22.965748999999999</v>
      </c>
      <c r="F2101" s="11">
        <v>5.1241685000000006</v>
      </c>
      <c r="G2101" s="11">
        <v>0.77268722999999995</v>
      </c>
      <c r="H2101" s="11">
        <v>23.208503</v>
      </c>
      <c r="I2101" s="11"/>
      <c r="J2101" s="11"/>
    </row>
    <row r="2102" spans="1:10" x14ac:dyDescent="0.25">
      <c r="A2102" s="12">
        <v>0</v>
      </c>
      <c r="B2102" s="11">
        <v>43.632453999999996</v>
      </c>
      <c r="C2102" s="11">
        <v>39.092391999999997</v>
      </c>
      <c r="D2102" s="11">
        <v>29.083832999999998</v>
      </c>
      <c r="E2102" s="11">
        <v>54.294440000000002</v>
      </c>
      <c r="F2102" s="11">
        <v>60.574449999999999</v>
      </c>
      <c r="G2102" s="11">
        <v>66.502650000000003</v>
      </c>
      <c r="H2102" s="11">
        <v>66.502650000000003</v>
      </c>
      <c r="I2102" s="11"/>
      <c r="J2102" s="11"/>
    </row>
    <row r="2103" spans="1:10" x14ac:dyDescent="0.25">
      <c r="A2103" s="12">
        <v>0</v>
      </c>
      <c r="B2103" s="11">
        <v>21.169250999999999</v>
      </c>
      <c r="C2103" s="11">
        <v>24.471602000000001</v>
      </c>
      <c r="D2103" s="11">
        <v>14.978411999999999</v>
      </c>
      <c r="E2103" s="11">
        <v>26.744139999999998</v>
      </c>
      <c r="F2103" s="11">
        <v>29.764843000000003</v>
      </c>
      <c r="G2103" s="11">
        <v>13.287815</v>
      </c>
      <c r="H2103" s="11">
        <v>29.764843000000003</v>
      </c>
      <c r="I2103" s="11"/>
      <c r="J2103" s="11"/>
    </row>
    <row r="2104" spans="1:10" x14ac:dyDescent="0.25">
      <c r="A2104" s="12">
        <v>0</v>
      </c>
      <c r="B2104" s="11">
        <v>59.346806999999998</v>
      </c>
      <c r="C2104" s="11">
        <v>87.008679999999998</v>
      </c>
      <c r="D2104" s="11">
        <v>50.050049999999999</v>
      </c>
      <c r="E2104" s="11">
        <v>93.476844</v>
      </c>
      <c r="F2104" s="11">
        <v>54.79298</v>
      </c>
      <c r="G2104" s="11">
        <v>83.822860000000006</v>
      </c>
      <c r="H2104" s="11">
        <v>93.476844</v>
      </c>
      <c r="I2104" s="11"/>
      <c r="J2104" s="11"/>
    </row>
    <row r="2105" spans="1:10" x14ac:dyDescent="0.25">
      <c r="A2105" s="12">
        <v>0</v>
      </c>
      <c r="B2105" s="11">
        <v>69.224125000000001</v>
      </c>
      <c r="C2105" s="11">
        <v>85.358846</v>
      </c>
      <c r="D2105" s="11">
        <v>42.406797000000005</v>
      </c>
      <c r="E2105" s="11">
        <v>96.849629999999991</v>
      </c>
      <c r="F2105" s="11">
        <v>92.161225999999999</v>
      </c>
      <c r="G2105" s="11">
        <v>62.298880000000004</v>
      </c>
      <c r="H2105" s="11">
        <v>96.849629999999991</v>
      </c>
      <c r="I2105" s="11"/>
      <c r="J2105" s="11"/>
    </row>
    <row r="2106" spans="1:10" x14ac:dyDescent="0.25">
      <c r="A2106" s="12">
        <v>0</v>
      </c>
      <c r="B2106" s="11">
        <v>44.665050000000001</v>
      </c>
      <c r="C2106" s="11">
        <v>55.984549999999999</v>
      </c>
      <c r="D2106" s="11">
        <v>55.983099999999993</v>
      </c>
      <c r="E2106" s="11">
        <v>50.573710000000005</v>
      </c>
      <c r="F2106" s="11">
        <v>35.4893</v>
      </c>
      <c r="G2106" s="11">
        <v>17.541999000000001</v>
      </c>
      <c r="H2106" s="11">
        <v>55.984549999999999</v>
      </c>
      <c r="I2106" s="11"/>
      <c r="J2106" s="11"/>
    </row>
    <row r="2107" spans="1:10" x14ac:dyDescent="0.25">
      <c r="A2107" s="12">
        <v>0</v>
      </c>
      <c r="B2107" s="11">
        <v>24.691852999999998</v>
      </c>
      <c r="C2107" s="11">
        <v>20.528120000000001</v>
      </c>
      <c r="D2107" s="11">
        <v>23.976827</v>
      </c>
      <c r="E2107" s="11">
        <v>20.290800999999998</v>
      </c>
      <c r="F2107" s="11">
        <v>13.835849999999999</v>
      </c>
      <c r="G2107" s="11">
        <v>26.752877000000002</v>
      </c>
      <c r="H2107" s="11">
        <v>26.752877000000002</v>
      </c>
      <c r="I2107" s="11"/>
      <c r="J2107" s="11"/>
    </row>
    <row r="2108" spans="1:10" x14ac:dyDescent="0.25">
      <c r="A2108" s="12">
        <v>0</v>
      </c>
      <c r="B2108" s="11">
        <v>20.661141999999998</v>
      </c>
      <c r="C2108" s="11">
        <v>16.858402000000002</v>
      </c>
      <c r="D2108" s="11">
        <v>24.623685999999999</v>
      </c>
      <c r="E2108" s="11">
        <v>47.675806000000001</v>
      </c>
      <c r="F2108" s="11">
        <v>5.2132606999999993</v>
      </c>
      <c r="G2108" s="11">
        <v>1.0885596000000002</v>
      </c>
      <c r="H2108" s="11">
        <v>47.675806000000001</v>
      </c>
      <c r="I2108" s="11"/>
      <c r="J2108" s="11"/>
    </row>
    <row r="2109" spans="1:10" x14ac:dyDescent="0.25">
      <c r="A2109" s="12">
        <v>0</v>
      </c>
      <c r="B2109" s="11">
        <v>59.545654000000006</v>
      </c>
      <c r="C2109" s="11">
        <v>60.445035000000004</v>
      </c>
      <c r="D2109" s="11">
        <v>18.983910000000002</v>
      </c>
      <c r="E2109" s="11">
        <v>85.194159999999997</v>
      </c>
      <c r="F2109" s="11">
        <v>62.223609999999994</v>
      </c>
      <c r="G2109" s="11">
        <v>21.214694000000001</v>
      </c>
      <c r="H2109" s="11">
        <v>85.194159999999997</v>
      </c>
      <c r="I2109" s="11"/>
      <c r="J2109" s="11"/>
    </row>
    <row r="2110" spans="1:10" x14ac:dyDescent="0.25">
      <c r="A2110" s="12">
        <v>0</v>
      </c>
      <c r="B2110" s="11">
        <v>80.595309999999998</v>
      </c>
      <c r="C2110" s="11">
        <v>66.321707000000004</v>
      </c>
      <c r="D2110" s="11">
        <v>76.568150000000003</v>
      </c>
      <c r="E2110" s="11">
        <v>90.533744999999996</v>
      </c>
      <c r="F2110" s="11">
        <v>96.058105999999995</v>
      </c>
      <c r="G2110" s="11">
        <v>74.011719999999997</v>
      </c>
      <c r="H2110" s="11">
        <v>96.058105999999995</v>
      </c>
      <c r="I2110" s="11"/>
      <c r="J2110" s="11"/>
    </row>
    <row r="2111" spans="1:10" x14ac:dyDescent="0.25">
      <c r="A2111" s="12">
        <v>0</v>
      </c>
      <c r="B2111" s="11">
        <v>35.221200000000003</v>
      </c>
      <c r="C2111" s="11">
        <v>15.655819000000001</v>
      </c>
      <c r="D2111" s="11">
        <v>18.789369000000001</v>
      </c>
      <c r="E2111" s="11">
        <v>27.223039999999997</v>
      </c>
      <c r="F2111" s="11">
        <v>21.532360000000001</v>
      </c>
      <c r="G2111" s="11">
        <v>31.667211999999999</v>
      </c>
      <c r="H2111" s="11">
        <v>35.221200000000003</v>
      </c>
      <c r="I2111" s="11"/>
      <c r="J2111" s="11"/>
    </row>
    <row r="2112" spans="1:10" x14ac:dyDescent="0.25">
      <c r="A2112" s="12">
        <v>0</v>
      </c>
      <c r="B2112" s="11">
        <v>50.610480000000003</v>
      </c>
      <c r="C2112" s="11">
        <v>21.039131000000001</v>
      </c>
      <c r="D2112" s="11">
        <v>14.925685999999999</v>
      </c>
      <c r="E2112" s="11">
        <v>29.867268000000003</v>
      </c>
      <c r="F2112" s="11">
        <v>38.165253</v>
      </c>
      <c r="G2112" s="11">
        <v>12.693793000000001</v>
      </c>
      <c r="H2112" s="11">
        <v>50.610480000000003</v>
      </c>
      <c r="I2112" s="11"/>
      <c r="J2112" s="11"/>
    </row>
    <row r="2113" spans="1:10" x14ac:dyDescent="0.25">
      <c r="A2113" s="12">
        <v>0</v>
      </c>
      <c r="B2113" s="11">
        <v>37.853605000000002</v>
      </c>
      <c r="C2113" s="11">
        <v>52.691659999999999</v>
      </c>
      <c r="D2113" s="11">
        <v>16.475496</v>
      </c>
      <c r="E2113" s="11">
        <v>20.777967999999998</v>
      </c>
      <c r="F2113" s="11">
        <v>30.899297999999998</v>
      </c>
      <c r="G2113" s="11">
        <v>16.738956999999999</v>
      </c>
      <c r="H2113" s="11">
        <v>52.691659999999999</v>
      </c>
      <c r="I2113" s="11"/>
      <c r="J2113" s="11"/>
    </row>
    <row r="2114" spans="1:10" x14ac:dyDescent="0.25">
      <c r="A2114" s="12">
        <v>0</v>
      </c>
      <c r="B2114" s="11">
        <v>26.036376000000001</v>
      </c>
      <c r="C2114" s="11">
        <v>15.347329000000002</v>
      </c>
      <c r="D2114" s="11">
        <v>22.575486000000001</v>
      </c>
      <c r="E2114" s="11">
        <v>14.669633000000001</v>
      </c>
      <c r="F2114" s="11">
        <v>21.899799000000002</v>
      </c>
      <c r="G2114" s="11">
        <v>1.7475873</v>
      </c>
      <c r="H2114" s="11">
        <v>26.036376000000001</v>
      </c>
      <c r="I2114" s="11"/>
      <c r="J2114" s="11"/>
    </row>
    <row r="2115" spans="1:10" x14ac:dyDescent="0.25">
      <c r="A2115" s="12">
        <v>0</v>
      </c>
      <c r="B2115" s="11">
        <v>21.922069999999998</v>
      </c>
      <c r="C2115" s="11">
        <v>17.44782</v>
      </c>
      <c r="D2115" s="11">
        <v>31.498062999999998</v>
      </c>
      <c r="E2115" s="11">
        <v>18.547969999999999</v>
      </c>
      <c r="F2115" s="11">
        <v>14.101663</v>
      </c>
      <c r="G2115" s="11">
        <v>4.2256862000000002</v>
      </c>
      <c r="H2115" s="11">
        <v>31.498062999999998</v>
      </c>
      <c r="I2115" s="11"/>
      <c r="J2115" s="11"/>
    </row>
    <row r="2116" spans="1:10" x14ac:dyDescent="0.25">
      <c r="A2116" s="12">
        <v>0</v>
      </c>
      <c r="B2116" s="11">
        <v>20.362300000000001</v>
      </c>
      <c r="C2116" s="11">
        <v>16.377628000000001</v>
      </c>
      <c r="D2116" s="11">
        <v>5.7682544</v>
      </c>
      <c r="E2116" s="11">
        <v>18.385625000000001</v>
      </c>
      <c r="F2116" s="11">
        <v>10.582268000000001</v>
      </c>
      <c r="G2116" s="11">
        <v>2.7795762000000002</v>
      </c>
      <c r="H2116" s="11">
        <v>20.362300000000001</v>
      </c>
      <c r="I2116" s="11"/>
      <c r="J2116" s="11"/>
    </row>
    <row r="2117" spans="1:10" x14ac:dyDescent="0.25">
      <c r="A2117" s="12">
        <v>0</v>
      </c>
      <c r="B2117" s="11">
        <v>26.236515999999998</v>
      </c>
      <c r="C2117" s="11">
        <v>6.6878229999999999</v>
      </c>
      <c r="D2117" s="11">
        <v>10.815987</v>
      </c>
      <c r="E2117" s="11">
        <v>19.657522</v>
      </c>
      <c r="F2117" s="11">
        <v>7.2002649999999999</v>
      </c>
      <c r="G2117" s="11">
        <v>2.9011816000000001</v>
      </c>
      <c r="H2117" s="11">
        <v>26.236515999999998</v>
      </c>
      <c r="I2117" s="11"/>
      <c r="J2117" s="11"/>
    </row>
    <row r="2118" spans="1:10" x14ac:dyDescent="0.25">
      <c r="A2118" s="12">
        <v>0</v>
      </c>
      <c r="B2118" s="11">
        <v>34.068840000000002</v>
      </c>
      <c r="C2118" s="11">
        <v>27.814816999999998</v>
      </c>
      <c r="D2118" s="11">
        <v>17.159130999999999</v>
      </c>
      <c r="E2118" s="11">
        <v>22.316990000000001</v>
      </c>
      <c r="F2118" s="11">
        <v>16.485927</v>
      </c>
      <c r="G2118" s="11">
        <v>47.845784000000002</v>
      </c>
      <c r="H2118" s="11">
        <v>47.845784000000002</v>
      </c>
      <c r="I2118" s="11"/>
      <c r="J2118" s="11"/>
    </row>
    <row r="2119" spans="1:10" x14ac:dyDescent="0.25">
      <c r="A2119" s="12">
        <v>0</v>
      </c>
      <c r="B2119" s="11">
        <v>28.612858000000003</v>
      </c>
      <c r="C2119" s="11">
        <v>10.600662</v>
      </c>
      <c r="D2119" s="11">
        <v>15.026956999999999</v>
      </c>
      <c r="E2119" s="11">
        <v>21.056235000000001</v>
      </c>
      <c r="F2119" s="11">
        <v>13.575541999999999</v>
      </c>
      <c r="G2119" s="11">
        <v>31.499224999999996</v>
      </c>
      <c r="H2119" s="11">
        <v>31.499224999999996</v>
      </c>
      <c r="I2119" s="11"/>
      <c r="J2119" s="11"/>
    </row>
    <row r="2120" spans="1:10" x14ac:dyDescent="0.25">
      <c r="A2120" s="12">
        <v>0</v>
      </c>
      <c r="B2120" s="11">
        <v>20.25019</v>
      </c>
      <c r="C2120" s="11">
        <v>16.796029000000001</v>
      </c>
      <c r="D2120" s="11">
        <v>18.751024999999998</v>
      </c>
      <c r="E2120" s="11">
        <v>5.7576954000000002</v>
      </c>
      <c r="F2120" s="11">
        <v>24.265149000000001</v>
      </c>
      <c r="G2120" s="11">
        <v>3.2425045999999997</v>
      </c>
      <c r="H2120" s="11">
        <v>24.265149000000001</v>
      </c>
      <c r="I2120" s="11"/>
      <c r="J2120" s="11"/>
    </row>
    <row r="2121" spans="1:10" x14ac:dyDescent="0.25">
      <c r="A2121" s="12">
        <v>0</v>
      </c>
      <c r="B2121" s="11">
        <v>30.830425000000002</v>
      </c>
      <c r="C2121" s="11">
        <v>47.015570000000004</v>
      </c>
      <c r="D2121" s="11">
        <v>32.337308</v>
      </c>
      <c r="E2121" s="11">
        <v>19.773534000000001</v>
      </c>
      <c r="F2121" s="11">
        <v>29.165077</v>
      </c>
      <c r="G2121" s="11">
        <v>14.476335000000001</v>
      </c>
      <c r="H2121" s="11">
        <v>47.015570000000004</v>
      </c>
      <c r="I2121" s="11"/>
      <c r="J2121" s="11"/>
    </row>
    <row r="2122" spans="1:10" x14ac:dyDescent="0.25">
      <c r="A2122" s="12">
        <v>0</v>
      </c>
      <c r="B2122" s="11">
        <v>54.610973999999999</v>
      </c>
      <c r="C2122" s="11">
        <v>62.675314999999998</v>
      </c>
      <c r="D2122" s="11">
        <v>69.139189999999999</v>
      </c>
      <c r="E2122" s="11">
        <v>44.846505000000001</v>
      </c>
      <c r="F2122" s="11">
        <v>20.603221999999999</v>
      </c>
      <c r="G2122" s="11">
        <v>3.3931285</v>
      </c>
      <c r="H2122" s="11">
        <v>69.139189999999999</v>
      </c>
      <c r="I2122" s="11"/>
      <c r="J2122" s="11"/>
    </row>
    <row r="2123" spans="1:10" x14ac:dyDescent="0.25">
      <c r="A2123" s="12">
        <v>0</v>
      </c>
      <c r="B2123" s="11">
        <v>17.231949999999998</v>
      </c>
      <c r="C2123" s="11">
        <v>19.498876000000003</v>
      </c>
      <c r="D2123" s="11">
        <v>9.0902329999999996</v>
      </c>
      <c r="E2123" s="11">
        <v>9.4464870000000012</v>
      </c>
      <c r="F2123" s="11">
        <v>5.2016944000000001</v>
      </c>
      <c r="G2123" s="11">
        <v>4.5999914000000004</v>
      </c>
      <c r="H2123" s="11">
        <v>19.498876000000003</v>
      </c>
      <c r="I2123" s="11"/>
      <c r="J2123" s="11"/>
    </row>
    <row r="2124" spans="1:10" x14ac:dyDescent="0.25">
      <c r="A2124" s="12">
        <v>0</v>
      </c>
      <c r="B2124" s="11">
        <v>82.378613999999999</v>
      </c>
      <c r="C2124" s="11">
        <v>71.520600000000002</v>
      </c>
      <c r="D2124" s="11">
        <v>82.230085000000003</v>
      </c>
      <c r="E2124" s="11">
        <v>87.216880000000003</v>
      </c>
      <c r="F2124" s="11">
        <v>96.136299999999991</v>
      </c>
      <c r="G2124" s="11">
        <v>27.390903000000002</v>
      </c>
      <c r="H2124" s="11">
        <v>96.136299999999991</v>
      </c>
      <c r="I2124" s="11"/>
      <c r="J2124" s="11"/>
    </row>
    <row r="2125" spans="1:10" x14ac:dyDescent="0.25">
      <c r="A2125" s="12">
        <v>0</v>
      </c>
      <c r="B2125" s="11">
        <v>32.392364999999998</v>
      </c>
      <c r="C2125" s="11">
        <v>27.182123000000004</v>
      </c>
      <c r="D2125" s="11">
        <v>9.9216189999999997</v>
      </c>
      <c r="E2125" s="11">
        <v>14.241680000000001</v>
      </c>
      <c r="F2125" s="11">
        <v>6.1887473000000002</v>
      </c>
      <c r="G2125" s="11">
        <v>0.19706785999999998</v>
      </c>
      <c r="H2125" s="11">
        <v>32.392364999999998</v>
      </c>
      <c r="I2125" s="11"/>
      <c r="J2125" s="11"/>
    </row>
    <row r="2126" spans="1:10" x14ac:dyDescent="0.25">
      <c r="A2126" s="12">
        <v>0</v>
      </c>
      <c r="B2126" s="11">
        <v>41.637703999999999</v>
      </c>
      <c r="C2126" s="11">
        <v>21.079402999999999</v>
      </c>
      <c r="D2126" s="11">
        <v>8.3006919999999997</v>
      </c>
      <c r="E2126" s="11">
        <v>36.528741999999994</v>
      </c>
      <c r="F2126" s="11">
        <v>27.623457000000002</v>
      </c>
      <c r="G2126" s="11">
        <v>17.582291000000001</v>
      </c>
      <c r="H2126" s="11">
        <v>41.637703999999999</v>
      </c>
      <c r="I2126" s="11"/>
      <c r="J2126" s="11"/>
    </row>
    <row r="2127" spans="1:10" x14ac:dyDescent="0.25">
      <c r="A2127" s="12">
        <v>0</v>
      </c>
      <c r="B2127" s="11">
        <v>79.270433999999995</v>
      </c>
      <c r="C2127" s="11">
        <v>81.638619999999989</v>
      </c>
      <c r="D2127" s="11">
        <v>70.198520000000002</v>
      </c>
      <c r="E2127" s="11">
        <v>47.101660000000003</v>
      </c>
      <c r="F2127" s="11">
        <v>99.909090000000006</v>
      </c>
      <c r="G2127" s="11">
        <v>71.070589999999996</v>
      </c>
      <c r="H2127" s="11">
        <v>99.909090000000006</v>
      </c>
      <c r="I2127" s="11"/>
      <c r="J2127" s="11"/>
    </row>
    <row r="2128" spans="1:10" x14ac:dyDescent="0.25">
      <c r="A2128" s="12">
        <v>0</v>
      </c>
      <c r="B2128" s="11">
        <v>33.103943000000001</v>
      </c>
      <c r="C2128" s="11">
        <v>16.470122</v>
      </c>
      <c r="D2128" s="11">
        <v>13.383239999999999</v>
      </c>
      <c r="E2128" s="11">
        <v>28.451305999999999</v>
      </c>
      <c r="F2128" s="11">
        <v>2.7721673</v>
      </c>
      <c r="G2128" s="11">
        <v>1.3423859999999999</v>
      </c>
      <c r="H2128" s="11">
        <v>33.103943000000001</v>
      </c>
      <c r="I2128" s="11"/>
      <c r="J2128" s="11"/>
    </row>
    <row r="2129" spans="1:10" x14ac:dyDescent="0.25">
      <c r="A2129" s="12">
        <v>0</v>
      </c>
      <c r="B2129" s="11">
        <v>45.671950000000002</v>
      </c>
      <c r="C2129" s="11">
        <v>31.268662000000003</v>
      </c>
      <c r="D2129" s="11">
        <v>27.817723000000001</v>
      </c>
      <c r="E2129" s="11">
        <v>51.162416</v>
      </c>
      <c r="F2129" s="11">
        <v>34.294325000000001</v>
      </c>
      <c r="G2129" s="11">
        <v>15.460023</v>
      </c>
      <c r="H2129" s="11">
        <v>51.162416</v>
      </c>
      <c r="I2129" s="11"/>
      <c r="J2129" s="11"/>
    </row>
    <row r="2130" spans="1:10" x14ac:dyDescent="0.25">
      <c r="A2130" s="12">
        <v>0</v>
      </c>
      <c r="B2130" s="11">
        <v>16.462209999999999</v>
      </c>
      <c r="C2130" s="11">
        <v>14.955822</v>
      </c>
      <c r="D2130" s="11">
        <v>11.43868</v>
      </c>
      <c r="E2130" s="11">
        <v>8.1848589999999994</v>
      </c>
      <c r="F2130" s="11">
        <v>2.2669554000000001</v>
      </c>
      <c r="G2130" s="11">
        <v>0.17063916000000001</v>
      </c>
      <c r="H2130" s="11">
        <v>16.462209999999999</v>
      </c>
      <c r="I2130" s="11"/>
      <c r="J2130" s="11"/>
    </row>
    <row r="2131" spans="1:10" x14ac:dyDescent="0.25">
      <c r="A2131" s="12">
        <v>0</v>
      </c>
      <c r="B2131" s="11">
        <v>57.206719999999997</v>
      </c>
      <c r="C2131" s="11">
        <v>54.168576000000002</v>
      </c>
      <c r="D2131" s="11">
        <v>57.968896999999998</v>
      </c>
      <c r="E2131" s="11">
        <v>39.31006</v>
      </c>
      <c r="F2131" s="11">
        <v>89.26267</v>
      </c>
      <c r="G2131" s="11">
        <v>24.143037</v>
      </c>
      <c r="H2131" s="11">
        <v>89.26267</v>
      </c>
      <c r="I2131" s="11"/>
      <c r="J2131" s="11"/>
    </row>
    <row r="2132" spans="1:10" x14ac:dyDescent="0.25">
      <c r="A2132" s="12">
        <v>0</v>
      </c>
      <c r="B2132" s="11">
        <v>55.540794000000005</v>
      </c>
      <c r="C2132" s="11">
        <v>56.10651</v>
      </c>
      <c r="D2132" s="11">
        <v>33.809650000000005</v>
      </c>
      <c r="E2132" s="11">
        <v>27.761835000000001</v>
      </c>
      <c r="F2132" s="11">
        <v>57.268596000000002</v>
      </c>
      <c r="G2132" s="11">
        <v>29.911130000000004</v>
      </c>
      <c r="H2132" s="11">
        <v>57.268596000000002</v>
      </c>
      <c r="I2132" s="11"/>
      <c r="J2132" s="11"/>
    </row>
    <row r="2133" spans="1:10" x14ac:dyDescent="0.25">
      <c r="A2133" s="12">
        <v>0</v>
      </c>
      <c r="B2133" s="11">
        <v>60.770990000000005</v>
      </c>
      <c r="C2133" s="11">
        <v>45.634487</v>
      </c>
      <c r="D2133" s="11">
        <v>37.929010000000005</v>
      </c>
      <c r="E2133" s="11">
        <v>61.097650000000002</v>
      </c>
      <c r="F2133" s="11">
        <v>34.707116999999997</v>
      </c>
      <c r="G2133" s="11">
        <v>9.2112479999999994</v>
      </c>
      <c r="H2133" s="11">
        <v>61.097650000000002</v>
      </c>
      <c r="I2133" s="11"/>
      <c r="J2133" s="11"/>
    </row>
    <row r="2134" spans="1:10" x14ac:dyDescent="0.25">
      <c r="A2134" s="12">
        <v>0</v>
      </c>
      <c r="B2134" s="11">
        <v>66.343710000000002</v>
      </c>
      <c r="C2134" s="11">
        <v>53.458950000000002</v>
      </c>
      <c r="D2134" s="11">
        <v>24.004981000000001</v>
      </c>
      <c r="E2134" s="11">
        <v>45.767676999999999</v>
      </c>
      <c r="F2134" s="11">
        <v>36.445509999999999</v>
      </c>
      <c r="G2134" s="11">
        <v>68.005560000000003</v>
      </c>
      <c r="H2134" s="11">
        <v>68.005560000000003</v>
      </c>
      <c r="I2134" s="11"/>
      <c r="J2134" s="11"/>
    </row>
    <row r="2135" spans="1:10" x14ac:dyDescent="0.25">
      <c r="A2135" s="12">
        <v>0</v>
      </c>
      <c r="B2135" s="11">
        <v>36.739105000000002</v>
      </c>
      <c r="C2135" s="11">
        <v>11.5475744</v>
      </c>
      <c r="D2135" s="11">
        <v>25.732870000000002</v>
      </c>
      <c r="E2135" s="11">
        <v>7.2623820000000006</v>
      </c>
      <c r="F2135" s="11">
        <v>17.466792000000002</v>
      </c>
      <c r="G2135" s="11">
        <v>1.5288740000000001</v>
      </c>
      <c r="H2135" s="11">
        <v>36.739105000000002</v>
      </c>
      <c r="I2135" s="11"/>
      <c r="J2135" s="11"/>
    </row>
    <row r="2136" spans="1:10" x14ac:dyDescent="0.25">
      <c r="A2136" s="12">
        <v>0</v>
      </c>
      <c r="B2136" s="11">
        <v>24.284126999999998</v>
      </c>
      <c r="C2136" s="11">
        <v>4.3605030000000005</v>
      </c>
      <c r="D2136" s="11">
        <v>9.7798470000000002</v>
      </c>
      <c r="E2136" s="11">
        <v>10.719541000000001</v>
      </c>
      <c r="F2136" s="11">
        <v>15.074754000000002</v>
      </c>
      <c r="G2136" s="11">
        <v>2.5644004000000002</v>
      </c>
      <c r="H2136" s="11">
        <v>24.284126999999998</v>
      </c>
      <c r="I2136" s="11"/>
      <c r="J2136" s="11"/>
    </row>
    <row r="2137" spans="1:10" x14ac:dyDescent="0.25">
      <c r="A2137" s="12">
        <v>0</v>
      </c>
      <c r="B2137" s="11">
        <v>20.956040000000002</v>
      </c>
      <c r="C2137" s="11">
        <v>3.3444762000000003</v>
      </c>
      <c r="D2137" s="11">
        <v>10.451975500000001</v>
      </c>
      <c r="E2137" s="11">
        <v>4.3682933000000004</v>
      </c>
      <c r="F2137" s="11">
        <v>4.2253195999999997</v>
      </c>
      <c r="G2137" s="11">
        <v>6.0170890000000006E-3</v>
      </c>
      <c r="H2137" s="11">
        <v>20.956040000000002</v>
      </c>
      <c r="I2137" s="11"/>
      <c r="J2137" s="11"/>
    </row>
    <row r="2138" spans="1:10" x14ac:dyDescent="0.25">
      <c r="A2138" s="12">
        <v>0</v>
      </c>
      <c r="B2138" s="11">
        <v>30.099609999999998</v>
      </c>
      <c r="C2138" s="11">
        <v>26.494210000000002</v>
      </c>
      <c r="D2138" s="11">
        <v>13.127568</v>
      </c>
      <c r="E2138" s="11">
        <v>32.798403999999998</v>
      </c>
      <c r="F2138" s="11">
        <v>21.884114</v>
      </c>
      <c r="G2138" s="11">
        <v>0.10226667</v>
      </c>
      <c r="H2138" s="11">
        <v>32.798403999999998</v>
      </c>
      <c r="I2138" s="11"/>
      <c r="J2138" s="11"/>
    </row>
    <row r="2139" spans="1:10" x14ac:dyDescent="0.25">
      <c r="A2139" s="12">
        <v>0</v>
      </c>
      <c r="B2139" s="11">
        <v>58.090129999999995</v>
      </c>
      <c r="C2139" s="11">
        <v>27.262280000000001</v>
      </c>
      <c r="D2139" s="11">
        <v>22.726094999999997</v>
      </c>
      <c r="E2139" s="11">
        <v>24.537200000000002</v>
      </c>
      <c r="F2139" s="11">
        <v>2.9938906000000003</v>
      </c>
      <c r="G2139" s="11">
        <v>0.10063349999999999</v>
      </c>
      <c r="H2139" s="11">
        <v>58.090129999999995</v>
      </c>
      <c r="I2139" s="11"/>
      <c r="J2139" s="11"/>
    </row>
    <row r="2140" spans="1:10" x14ac:dyDescent="0.25">
      <c r="A2140" s="12">
        <v>0</v>
      </c>
      <c r="B2140" s="11">
        <v>26.428839999999997</v>
      </c>
      <c r="C2140" s="11">
        <v>28.751594000000004</v>
      </c>
      <c r="D2140" s="11">
        <v>21.019387000000002</v>
      </c>
      <c r="E2140" s="11">
        <v>15.407425</v>
      </c>
      <c r="F2140" s="11">
        <v>13.77947</v>
      </c>
      <c r="G2140" s="11">
        <v>24.811992</v>
      </c>
      <c r="H2140" s="11">
        <v>28.751594000000004</v>
      </c>
      <c r="I2140" s="11"/>
      <c r="J2140" s="11"/>
    </row>
    <row r="2141" spans="1:10" x14ac:dyDescent="0.25">
      <c r="A2141" s="12">
        <v>0</v>
      </c>
      <c r="B2141" s="11">
        <v>69.027543000000009</v>
      </c>
      <c r="C2141" s="11">
        <v>37.965900000000005</v>
      </c>
      <c r="D2141" s="11">
        <v>47.166172000000003</v>
      </c>
      <c r="E2141" s="11">
        <v>34.226018000000003</v>
      </c>
      <c r="F2141" s="11">
        <v>40.601464999999997</v>
      </c>
      <c r="G2141" s="11">
        <v>20.377286999999999</v>
      </c>
      <c r="H2141" s="11">
        <v>69.027543000000009</v>
      </c>
      <c r="I2141" s="11"/>
      <c r="J2141" s="11"/>
    </row>
    <row r="2142" spans="1:10" x14ac:dyDescent="0.25">
      <c r="A2142" s="12">
        <v>0</v>
      </c>
      <c r="B2142" s="11">
        <v>58.901479999999992</v>
      </c>
      <c r="C2142" s="11">
        <v>37.394114999999999</v>
      </c>
      <c r="D2142" s="11">
        <v>27.16264</v>
      </c>
      <c r="E2142" s="11">
        <v>19.790503000000001</v>
      </c>
      <c r="F2142" s="11">
        <v>15.041360000000001</v>
      </c>
      <c r="G2142" s="11">
        <v>1.3233572</v>
      </c>
      <c r="H2142" s="11">
        <v>58.901479999999992</v>
      </c>
      <c r="I2142" s="11"/>
      <c r="J2142" s="11"/>
    </row>
    <row r="2143" spans="1:10" x14ac:dyDescent="0.25">
      <c r="A2143" s="12">
        <v>0</v>
      </c>
      <c r="B2143" s="11">
        <v>46.480632</v>
      </c>
      <c r="C2143" s="11">
        <v>84.552955999999995</v>
      </c>
      <c r="D2143" s="11">
        <v>27.722126000000003</v>
      </c>
      <c r="E2143" s="11">
        <v>28.517163</v>
      </c>
      <c r="F2143" s="11">
        <v>25.415990000000001</v>
      </c>
      <c r="G2143" s="11">
        <v>5.8857439999999999</v>
      </c>
      <c r="H2143" s="11">
        <v>84.552955999999995</v>
      </c>
      <c r="I2143" s="11"/>
      <c r="J2143" s="11"/>
    </row>
    <row r="2144" spans="1:10" x14ac:dyDescent="0.25">
      <c r="A2144" s="12">
        <v>0</v>
      </c>
      <c r="B2144" s="11">
        <v>29.968060000000001</v>
      </c>
      <c r="C2144" s="11">
        <v>24.56176</v>
      </c>
      <c r="D2144" s="11">
        <v>39.084548000000005</v>
      </c>
      <c r="E2144" s="11">
        <v>25.951355999999997</v>
      </c>
      <c r="F2144" s="11">
        <v>16.563245999999999</v>
      </c>
      <c r="G2144" s="11">
        <v>15.904644000000001</v>
      </c>
      <c r="H2144" s="11">
        <v>39.084548000000005</v>
      </c>
      <c r="I2144" s="11"/>
      <c r="J2144" s="11"/>
    </row>
    <row r="2145" spans="1:10" x14ac:dyDescent="0.25">
      <c r="A2145" s="12">
        <v>0</v>
      </c>
      <c r="B2145" s="11">
        <v>45.204147999999996</v>
      </c>
      <c r="C2145" s="11">
        <v>45.947285999999998</v>
      </c>
      <c r="D2145" s="11">
        <v>28.789704999999998</v>
      </c>
      <c r="E2145" s="11">
        <v>25.406179999999999</v>
      </c>
      <c r="F2145" s="11">
        <v>19.514748000000001</v>
      </c>
      <c r="G2145" s="11">
        <v>1.9500464</v>
      </c>
      <c r="H2145" s="11">
        <v>45.947285999999998</v>
      </c>
      <c r="I2145" s="11"/>
      <c r="J2145" s="11"/>
    </row>
    <row r="2146" spans="1:10" x14ac:dyDescent="0.25">
      <c r="A2146" s="12">
        <v>0</v>
      </c>
      <c r="B2146" s="11">
        <v>18.78762</v>
      </c>
      <c r="C2146" s="11">
        <v>4.2649865</v>
      </c>
      <c r="D2146" s="11">
        <v>14.734441</v>
      </c>
      <c r="E2146" s="11">
        <v>5.1380306000000004</v>
      </c>
      <c r="F2146" s="11">
        <v>2.2044390000000003</v>
      </c>
      <c r="G2146" s="11">
        <v>0.14757513999999999</v>
      </c>
      <c r="H2146" s="11">
        <v>18.78762</v>
      </c>
      <c r="I2146" s="11"/>
      <c r="J2146" s="11"/>
    </row>
    <row r="2147" spans="1:10" x14ac:dyDescent="0.25">
      <c r="A2147" s="12">
        <v>0</v>
      </c>
      <c r="B2147" s="11">
        <v>54.240453000000002</v>
      </c>
      <c r="C2147" s="11">
        <v>25.743634</v>
      </c>
      <c r="D2147" s="11">
        <v>16.984909999999999</v>
      </c>
      <c r="E2147" s="11">
        <v>15.691608000000002</v>
      </c>
      <c r="F2147" s="11">
        <v>17.881706000000001</v>
      </c>
      <c r="G2147" s="11">
        <v>5.1064163000000002</v>
      </c>
      <c r="H2147" s="11">
        <v>54.240453000000002</v>
      </c>
      <c r="I2147" s="11"/>
      <c r="J2147" s="11"/>
    </row>
    <row r="2148" spans="1:10" x14ac:dyDescent="0.25">
      <c r="A2148" s="12">
        <v>0</v>
      </c>
      <c r="B2148" s="11">
        <v>53.606427000000004</v>
      </c>
      <c r="C2148" s="11">
        <v>30.051917</v>
      </c>
      <c r="D2148" s="11">
        <v>38.302660000000003</v>
      </c>
      <c r="E2148" s="11">
        <v>15.953424999999999</v>
      </c>
      <c r="F2148" s="11">
        <v>51.152109999999993</v>
      </c>
      <c r="G2148" s="11">
        <v>6.7341120000000005</v>
      </c>
      <c r="H2148" s="11">
        <v>53.606427000000004</v>
      </c>
      <c r="I2148" s="11"/>
      <c r="J2148" s="11"/>
    </row>
    <row r="2149" spans="1:10" x14ac:dyDescent="0.25">
      <c r="A2149" s="12">
        <v>0</v>
      </c>
      <c r="B2149" s="11">
        <v>32.350226999999997</v>
      </c>
      <c r="C2149" s="11">
        <v>21.519807</v>
      </c>
      <c r="D2149" s="11">
        <v>34.574440000000003</v>
      </c>
      <c r="E2149" s="11">
        <v>34.978315000000002</v>
      </c>
      <c r="F2149" s="11">
        <v>0.21721125000000002</v>
      </c>
      <c r="G2149" s="11">
        <v>0.17937719999999999</v>
      </c>
      <c r="H2149" s="11">
        <v>34.978315000000002</v>
      </c>
      <c r="I2149" s="11"/>
      <c r="J2149" s="11"/>
    </row>
    <row r="2150" spans="1:10" x14ac:dyDescent="0.25">
      <c r="A2150" s="12">
        <v>0</v>
      </c>
      <c r="B2150" s="11">
        <v>30.112647999999997</v>
      </c>
      <c r="C2150" s="11">
        <v>25.911023999999998</v>
      </c>
      <c r="D2150" s="11">
        <v>19.295627</v>
      </c>
      <c r="E2150" s="11">
        <v>46.938360000000003</v>
      </c>
      <c r="F2150" s="11">
        <v>17.041740999999998</v>
      </c>
      <c r="G2150" s="11">
        <v>5.4300673000000002</v>
      </c>
      <c r="H2150" s="11">
        <v>46.938360000000003</v>
      </c>
      <c r="I2150" s="11"/>
      <c r="J2150" s="11"/>
    </row>
    <row r="2151" spans="1:10" x14ac:dyDescent="0.25">
      <c r="A2151" s="12">
        <v>0</v>
      </c>
      <c r="B2151" s="11">
        <v>23.061440000000001</v>
      </c>
      <c r="C2151" s="11">
        <v>52.151490000000003</v>
      </c>
      <c r="D2151" s="11">
        <v>4.0554084000000001</v>
      </c>
      <c r="E2151" s="11">
        <v>1.468607</v>
      </c>
      <c r="F2151" s="11">
        <v>15.890145</v>
      </c>
      <c r="G2151" s="11">
        <v>7.0499569999999999E-3</v>
      </c>
      <c r="H2151" s="11">
        <v>52.151490000000003</v>
      </c>
      <c r="I2151" s="11"/>
      <c r="J2151" s="11"/>
    </row>
    <row r="2152" spans="1:10" x14ac:dyDescent="0.25">
      <c r="A2152" s="12">
        <v>0</v>
      </c>
      <c r="B2152" s="11">
        <v>63.654759999999996</v>
      </c>
      <c r="C2152" s="11">
        <v>33.720052000000003</v>
      </c>
      <c r="D2152" s="11">
        <v>6.2582520000000006</v>
      </c>
      <c r="E2152" s="11">
        <v>35.077035000000002</v>
      </c>
      <c r="F2152" s="11">
        <v>32.212150000000001</v>
      </c>
      <c r="G2152" s="11">
        <v>2.0633935999999999</v>
      </c>
      <c r="H2152" s="11">
        <v>63.654759999999996</v>
      </c>
      <c r="I2152" s="11"/>
      <c r="J2152" s="11"/>
    </row>
    <row r="2153" spans="1:10" x14ac:dyDescent="0.25">
      <c r="A2153" s="12">
        <v>0</v>
      </c>
      <c r="B2153" s="11">
        <v>16.239426000000002</v>
      </c>
      <c r="C2153" s="11">
        <v>4.2187392999999993</v>
      </c>
      <c r="D2153" s="11">
        <v>3.4140467999999999</v>
      </c>
      <c r="E2153" s="11">
        <v>1.6823024</v>
      </c>
      <c r="F2153" s="11">
        <v>9.5942260000000008</v>
      </c>
      <c r="G2153" s="11">
        <v>2.0116568E-3</v>
      </c>
      <c r="H2153" s="11">
        <v>16.239426000000002</v>
      </c>
      <c r="I2153" s="11"/>
      <c r="J2153" s="11"/>
    </row>
    <row r="2154" spans="1:10" x14ac:dyDescent="0.25">
      <c r="A2154" s="12">
        <v>0</v>
      </c>
      <c r="B2154" s="11">
        <v>28.572209999999998</v>
      </c>
      <c r="C2154" s="11">
        <v>22.548625000000001</v>
      </c>
      <c r="D2154" s="11">
        <v>25.592433999999997</v>
      </c>
      <c r="E2154" s="11">
        <v>20.849319999999999</v>
      </c>
      <c r="F2154" s="11">
        <v>19.79391</v>
      </c>
      <c r="G2154" s="11">
        <v>5.6516886</v>
      </c>
      <c r="H2154" s="11">
        <v>28.572209999999998</v>
      </c>
      <c r="I2154" s="11"/>
      <c r="J2154" s="11"/>
    </row>
    <row r="2155" spans="1:10" x14ac:dyDescent="0.25">
      <c r="A2155" s="12">
        <v>0</v>
      </c>
      <c r="B2155" s="11">
        <v>54.193899999999992</v>
      </c>
      <c r="C2155" s="11">
        <v>61.686640000000004</v>
      </c>
      <c r="D2155" s="11">
        <v>12.128129599999999</v>
      </c>
      <c r="E2155" s="11">
        <v>35.066682</v>
      </c>
      <c r="F2155" s="11">
        <v>59.014189999999999</v>
      </c>
      <c r="G2155" s="11">
        <v>7.1125150000000001</v>
      </c>
      <c r="H2155" s="11">
        <v>61.686640000000004</v>
      </c>
      <c r="I2155" s="11"/>
      <c r="J2155" s="11"/>
    </row>
    <row r="2156" spans="1:10" x14ac:dyDescent="0.25">
      <c r="A2156" s="12">
        <v>0</v>
      </c>
      <c r="B2156" s="11">
        <v>15.683252</v>
      </c>
      <c r="C2156" s="11">
        <v>7.1762204000000001</v>
      </c>
      <c r="D2156" s="11">
        <v>6.2232225999999997</v>
      </c>
      <c r="E2156" s="11">
        <v>4.6710519999999995</v>
      </c>
      <c r="F2156" s="11">
        <v>4.9362389999999996</v>
      </c>
      <c r="G2156" s="11">
        <v>0.57148933000000002</v>
      </c>
      <c r="H2156" s="11">
        <v>15.683252</v>
      </c>
      <c r="I2156" s="11"/>
      <c r="J2156" s="11"/>
    </row>
    <row r="2157" spans="1:10" x14ac:dyDescent="0.25">
      <c r="A2157" s="12">
        <v>0</v>
      </c>
      <c r="B2157" s="11">
        <v>45.983317</v>
      </c>
      <c r="C2157" s="11">
        <v>12.151936000000001</v>
      </c>
      <c r="D2157" s="11">
        <v>18.476924</v>
      </c>
      <c r="E2157" s="11">
        <v>15.622669999999999</v>
      </c>
      <c r="F2157" s="11">
        <v>3.0604005000000001</v>
      </c>
      <c r="G2157" s="11">
        <v>7.888064</v>
      </c>
      <c r="H2157" s="11">
        <v>45.983317</v>
      </c>
      <c r="I2157" s="11"/>
      <c r="J2157" s="11"/>
    </row>
    <row r="2158" spans="1:10" x14ac:dyDescent="0.25">
      <c r="A2158" s="12">
        <v>0</v>
      </c>
      <c r="B2158" s="11">
        <v>75.179373999999996</v>
      </c>
      <c r="C2158" s="11">
        <v>58.998199999999997</v>
      </c>
      <c r="D2158" s="11">
        <v>32.847428000000001</v>
      </c>
      <c r="E2158" s="11">
        <v>55.220219999999998</v>
      </c>
      <c r="F2158" s="11">
        <v>69.090854999999991</v>
      </c>
      <c r="G2158" s="11">
        <v>61.646650000000001</v>
      </c>
      <c r="H2158" s="11">
        <v>75.179373999999996</v>
      </c>
      <c r="I2158" s="11"/>
      <c r="J2158" s="11"/>
    </row>
    <row r="2159" spans="1:10" x14ac:dyDescent="0.25">
      <c r="A2159" s="12">
        <v>0</v>
      </c>
      <c r="B2159" s="11">
        <v>43.407541999999999</v>
      </c>
      <c r="C2159" s="11">
        <v>29.409312999999997</v>
      </c>
      <c r="D2159" s="11">
        <v>26.186463</v>
      </c>
      <c r="E2159" s="11">
        <v>31.633050000000001</v>
      </c>
      <c r="F2159" s="11">
        <v>30.456197000000003</v>
      </c>
      <c r="G2159" s="11">
        <v>23.015364999999999</v>
      </c>
      <c r="H2159" s="11">
        <v>43.407541999999999</v>
      </c>
      <c r="I2159" s="11"/>
      <c r="J2159" s="11"/>
    </row>
    <row r="2160" spans="1:10" x14ac:dyDescent="0.25">
      <c r="A2160" s="12">
        <v>0</v>
      </c>
      <c r="B2160" s="11">
        <v>53.615516</v>
      </c>
      <c r="C2160" s="11">
        <v>31.683899999999998</v>
      </c>
      <c r="D2160" s="11">
        <v>28.201038</v>
      </c>
      <c r="E2160" s="11">
        <v>55.089027000000002</v>
      </c>
      <c r="F2160" s="11">
        <v>24.116993000000001</v>
      </c>
      <c r="G2160" s="11">
        <v>12.647310000000001</v>
      </c>
      <c r="H2160" s="11">
        <v>55.089027000000002</v>
      </c>
      <c r="I2160" s="11"/>
      <c r="J2160" s="11"/>
    </row>
    <row r="2161" spans="1:10" x14ac:dyDescent="0.25">
      <c r="A2161" s="12">
        <v>0</v>
      </c>
      <c r="B2161" s="11">
        <v>42.108413999999996</v>
      </c>
      <c r="C2161" s="11">
        <v>95.655643999999995</v>
      </c>
      <c r="D2161" s="11">
        <v>58.107759999999999</v>
      </c>
      <c r="E2161" s="11">
        <v>89.53043000000001</v>
      </c>
      <c r="F2161" s="11">
        <v>74.081800000000001</v>
      </c>
      <c r="G2161" s="11">
        <v>75.797987000000006</v>
      </c>
      <c r="H2161" s="11">
        <v>95.655643999999995</v>
      </c>
      <c r="I2161" s="11"/>
      <c r="J2161" s="11"/>
    </row>
    <row r="2162" spans="1:10" x14ac:dyDescent="0.25">
      <c r="A2162" s="12">
        <v>0</v>
      </c>
      <c r="B2162" s="11">
        <v>56.911033000000003</v>
      </c>
      <c r="C2162" s="11">
        <v>37.624057999999998</v>
      </c>
      <c r="D2162" s="11">
        <v>68.385773999999998</v>
      </c>
      <c r="E2162" s="11">
        <v>54.543393999999999</v>
      </c>
      <c r="F2162" s="11">
        <v>61.515653</v>
      </c>
      <c r="G2162" s="11">
        <v>1.739201</v>
      </c>
      <c r="H2162" s="11">
        <v>68.385773999999998</v>
      </c>
      <c r="I2162" s="11"/>
      <c r="J2162" s="11"/>
    </row>
    <row r="2163" spans="1:10" x14ac:dyDescent="0.25">
      <c r="A2163" s="12">
        <v>0</v>
      </c>
      <c r="B2163" s="11">
        <v>65.50273</v>
      </c>
      <c r="C2163" s="11">
        <v>51.539569999999998</v>
      </c>
      <c r="D2163" s="11">
        <v>18.329248</v>
      </c>
      <c r="E2163" s="11">
        <v>61.549556000000003</v>
      </c>
      <c r="F2163" s="11">
        <v>61.824787000000001</v>
      </c>
      <c r="G2163" s="11">
        <v>24.035397</v>
      </c>
      <c r="H2163" s="11">
        <v>65.50273</v>
      </c>
      <c r="I2163" s="11"/>
      <c r="J2163" s="11"/>
    </row>
    <row r="2164" spans="1:10" x14ac:dyDescent="0.25">
      <c r="A2164" s="12">
        <v>0</v>
      </c>
      <c r="B2164" s="11">
        <v>17.794362</v>
      </c>
      <c r="C2164" s="11">
        <v>5.363944</v>
      </c>
      <c r="D2164" s="11">
        <v>7.2477609999999997</v>
      </c>
      <c r="E2164" s="11">
        <v>4.5749575</v>
      </c>
      <c r="F2164" s="11">
        <v>2.3362577</v>
      </c>
      <c r="G2164" s="11">
        <v>1.4594852999999999</v>
      </c>
      <c r="H2164" s="11">
        <v>17.794362</v>
      </c>
      <c r="I2164" s="11"/>
      <c r="J2164" s="11"/>
    </row>
    <row r="2165" spans="1:10" x14ac:dyDescent="0.25">
      <c r="A2165" s="12">
        <v>0</v>
      </c>
      <c r="B2165" s="11">
        <v>26.645637000000001</v>
      </c>
      <c r="C2165" s="11">
        <v>22.78519</v>
      </c>
      <c r="D2165" s="11">
        <v>13.528982000000001</v>
      </c>
      <c r="E2165" s="11">
        <v>28.963947000000001</v>
      </c>
      <c r="F2165" s="11">
        <v>16.041582999999999</v>
      </c>
      <c r="G2165" s="11">
        <v>11.210856</v>
      </c>
      <c r="H2165" s="11">
        <v>28.963947000000001</v>
      </c>
      <c r="I2165" s="11"/>
      <c r="J2165" s="11"/>
    </row>
    <row r="2166" spans="1:10" x14ac:dyDescent="0.25">
      <c r="A2166" s="12">
        <v>0</v>
      </c>
      <c r="B2166" s="11">
        <v>27.773627999999999</v>
      </c>
      <c r="C2166" s="11">
        <v>31.696417999999998</v>
      </c>
      <c r="D2166" s="11">
        <v>28.910190000000004</v>
      </c>
      <c r="E2166" s="11">
        <v>18.88214</v>
      </c>
      <c r="F2166" s="11">
        <v>38.948596000000002</v>
      </c>
      <c r="G2166" s="11">
        <v>17.921123000000001</v>
      </c>
      <c r="H2166" s="11">
        <v>38.948596000000002</v>
      </c>
      <c r="I2166" s="11"/>
      <c r="J2166" s="11"/>
    </row>
    <row r="2167" spans="1:10" x14ac:dyDescent="0.25">
      <c r="A2167" s="12">
        <v>0</v>
      </c>
      <c r="B2167" s="11">
        <v>39.644143</v>
      </c>
      <c r="C2167" s="11">
        <v>41.462132000000004</v>
      </c>
      <c r="D2167" s="11">
        <v>48.040754</v>
      </c>
      <c r="E2167" s="11">
        <v>58.391844999999996</v>
      </c>
      <c r="F2167" s="11">
        <v>35.989767000000001</v>
      </c>
      <c r="G2167" s="11">
        <v>48.590559999999996</v>
      </c>
      <c r="H2167" s="11">
        <v>58.391844999999996</v>
      </c>
      <c r="I2167" s="11"/>
      <c r="J2167" s="11"/>
    </row>
    <row r="2168" spans="1:10" x14ac:dyDescent="0.25">
      <c r="A2168" s="12">
        <v>0</v>
      </c>
      <c r="B2168" s="11">
        <v>37.564087000000001</v>
      </c>
      <c r="C2168" s="11">
        <v>39.024982000000001</v>
      </c>
      <c r="D2168" s="11">
        <v>15.326097999999998</v>
      </c>
      <c r="E2168" s="11">
        <v>32.317325000000004</v>
      </c>
      <c r="F2168" s="11">
        <v>5.9673876000000003</v>
      </c>
      <c r="G2168" s="11">
        <v>45.781525999999999</v>
      </c>
      <c r="H2168" s="11">
        <v>45.781525999999999</v>
      </c>
      <c r="I2168" s="11"/>
      <c r="J2168" s="11"/>
    </row>
    <row r="2169" spans="1:10" x14ac:dyDescent="0.25">
      <c r="A2169" s="12">
        <v>0</v>
      </c>
      <c r="B2169" s="11">
        <v>92.108475999999996</v>
      </c>
      <c r="C2169" s="11">
        <v>99.695515999999998</v>
      </c>
      <c r="D2169" s="11">
        <v>82.887839999999997</v>
      </c>
      <c r="E2169" s="11">
        <v>99.537399999999991</v>
      </c>
      <c r="F2169" s="11">
        <v>99.666510000000002</v>
      </c>
      <c r="G2169" s="11">
        <v>99.929230000000004</v>
      </c>
      <c r="H2169" s="11">
        <v>99.929230000000004</v>
      </c>
      <c r="I2169" s="11"/>
      <c r="J2169" s="11"/>
    </row>
    <row r="2170" spans="1:10" x14ac:dyDescent="0.25">
      <c r="A2170" s="12">
        <v>0</v>
      </c>
      <c r="B2170" s="11">
        <v>29.733732000000003</v>
      </c>
      <c r="C2170" s="11">
        <v>29.735470000000003</v>
      </c>
      <c r="D2170" s="11">
        <v>19.334023999999999</v>
      </c>
      <c r="E2170" s="11">
        <v>18.039018000000002</v>
      </c>
      <c r="F2170" s="11">
        <v>24.441652999999999</v>
      </c>
      <c r="G2170" s="11">
        <v>21.794468000000002</v>
      </c>
      <c r="H2170" s="11">
        <v>29.735470000000003</v>
      </c>
      <c r="I2170" s="11"/>
      <c r="J2170" s="11"/>
    </row>
    <row r="2171" spans="1:10" x14ac:dyDescent="0.25">
      <c r="A2171" s="12">
        <v>0</v>
      </c>
      <c r="B2171" s="11">
        <v>27.741399999999999</v>
      </c>
      <c r="C2171" s="11">
        <v>46.074882000000002</v>
      </c>
      <c r="D2171" s="11">
        <v>29.764760000000003</v>
      </c>
      <c r="E2171" s="11">
        <v>16.92679</v>
      </c>
      <c r="F2171" s="11">
        <v>15.056437000000001</v>
      </c>
      <c r="G2171" s="11">
        <v>21.14237</v>
      </c>
      <c r="H2171" s="11">
        <v>46.074882000000002</v>
      </c>
      <c r="I2171" s="11"/>
      <c r="J2171" s="11"/>
    </row>
    <row r="2172" spans="1:10" x14ac:dyDescent="0.25">
      <c r="A2172" s="12">
        <v>0</v>
      </c>
      <c r="B2172" s="11">
        <v>34.269398000000002</v>
      </c>
      <c r="C2172" s="11">
        <v>57.506610000000002</v>
      </c>
      <c r="D2172" s="11">
        <v>24.327344</v>
      </c>
      <c r="E2172" s="11">
        <v>35.602814000000002</v>
      </c>
      <c r="F2172" s="11">
        <v>68.681420000000003</v>
      </c>
      <c r="G2172" s="11">
        <v>31.426278000000003</v>
      </c>
      <c r="H2172" s="11">
        <v>68.681420000000003</v>
      </c>
      <c r="I2172" s="11"/>
      <c r="J2172" s="11"/>
    </row>
    <row r="2173" spans="1:10" x14ac:dyDescent="0.25">
      <c r="A2173" s="12">
        <v>0</v>
      </c>
      <c r="B2173" s="11">
        <v>23.805686999999999</v>
      </c>
      <c r="C2173" s="11">
        <v>25.650611999999999</v>
      </c>
      <c r="D2173" s="11">
        <v>10.101482000000001</v>
      </c>
      <c r="E2173" s="11">
        <v>13.105812999999999</v>
      </c>
      <c r="F2173" s="11">
        <v>23.331933999999997</v>
      </c>
      <c r="G2173" s="11">
        <v>1.2747168999999998</v>
      </c>
      <c r="H2173" s="11">
        <v>25.650611999999999</v>
      </c>
      <c r="I2173" s="11"/>
      <c r="J2173" s="11"/>
    </row>
    <row r="2174" spans="1:10" x14ac:dyDescent="0.25">
      <c r="A2174" s="12">
        <v>0</v>
      </c>
      <c r="B2174" s="11">
        <v>38.263785999999996</v>
      </c>
      <c r="C2174" s="11">
        <v>40.040785</v>
      </c>
      <c r="D2174" s="11">
        <v>32.482334999999999</v>
      </c>
      <c r="E2174" s="11">
        <v>13.317353000000001</v>
      </c>
      <c r="F2174" s="11">
        <v>24.302238000000003</v>
      </c>
      <c r="G2174" s="11">
        <v>24.352935000000002</v>
      </c>
      <c r="H2174" s="11">
        <v>40.040785</v>
      </c>
      <c r="I2174" s="11"/>
      <c r="J2174" s="11"/>
    </row>
    <row r="2175" spans="1:10" x14ac:dyDescent="0.25">
      <c r="A2175" s="12">
        <v>0</v>
      </c>
      <c r="B2175" s="11">
        <v>27.995505999999999</v>
      </c>
      <c r="C2175" s="11">
        <v>25.003283999999997</v>
      </c>
      <c r="D2175" s="11">
        <v>10.354223999999999</v>
      </c>
      <c r="E2175" s="11">
        <v>10.333153599999999</v>
      </c>
      <c r="F2175" s="11">
        <v>8.1918775999999998</v>
      </c>
      <c r="G2175" s="11">
        <v>5.4895310000000004</v>
      </c>
      <c r="H2175" s="11">
        <v>27.995505999999999</v>
      </c>
      <c r="I2175" s="11"/>
      <c r="J2175" s="11"/>
    </row>
    <row r="2176" spans="1:10" x14ac:dyDescent="0.25">
      <c r="A2176" s="12">
        <v>0</v>
      </c>
      <c r="B2176" s="11">
        <v>29.248652000000003</v>
      </c>
      <c r="C2176" s="11">
        <v>28.484797</v>
      </c>
      <c r="D2176" s="11">
        <v>46.675533000000001</v>
      </c>
      <c r="E2176" s="11">
        <v>49.607859999999995</v>
      </c>
      <c r="F2176" s="11">
        <v>54.556112999999996</v>
      </c>
      <c r="G2176" s="11">
        <v>50.578520000000005</v>
      </c>
      <c r="H2176" s="11">
        <v>54.556112999999996</v>
      </c>
      <c r="I2176" s="11"/>
      <c r="J2176" s="11"/>
    </row>
    <row r="2177" spans="1:10" x14ac:dyDescent="0.25">
      <c r="A2177" s="12">
        <v>0</v>
      </c>
      <c r="B2177" s="11">
        <v>13.589808</v>
      </c>
      <c r="C2177" s="11">
        <v>27.244610000000002</v>
      </c>
      <c r="D2177" s="11">
        <v>24.436593000000002</v>
      </c>
      <c r="E2177" s="11">
        <v>16.692596999999999</v>
      </c>
      <c r="F2177" s="11">
        <v>24.529229999999998</v>
      </c>
      <c r="G2177" s="11">
        <v>1.7030478000000002</v>
      </c>
      <c r="H2177" s="11">
        <v>27.244610000000002</v>
      </c>
      <c r="I2177" s="11"/>
      <c r="J2177" s="11"/>
    </row>
    <row r="2178" spans="1:10" x14ac:dyDescent="0.25">
      <c r="A2178" s="12">
        <v>0</v>
      </c>
      <c r="B2178" s="11">
        <v>56.422570000000007</v>
      </c>
      <c r="C2178" s="11">
        <v>71.673124999999999</v>
      </c>
      <c r="D2178" s="11">
        <v>51.779649999999997</v>
      </c>
      <c r="E2178" s="11">
        <v>37.836455999999998</v>
      </c>
      <c r="F2178" s="11">
        <v>67.489619999999988</v>
      </c>
      <c r="G2178" s="11">
        <v>16.984615000000002</v>
      </c>
      <c r="H2178" s="11">
        <v>71.673124999999999</v>
      </c>
      <c r="I2178" s="11"/>
      <c r="J2178" s="11"/>
    </row>
    <row r="2179" spans="1:10" x14ac:dyDescent="0.25">
      <c r="A2179" s="12">
        <v>0</v>
      </c>
      <c r="B2179" s="11">
        <v>7.127243</v>
      </c>
      <c r="C2179" s="11">
        <v>4.5422969999999996</v>
      </c>
      <c r="D2179" s="11">
        <v>5.8401643999999999</v>
      </c>
      <c r="E2179" s="11">
        <v>1.5075743000000001</v>
      </c>
      <c r="F2179" s="11">
        <v>0.50153729999999996</v>
      </c>
      <c r="G2179" s="11">
        <v>9.9837780000000004E-3</v>
      </c>
      <c r="H2179" s="11">
        <v>7.127243</v>
      </c>
      <c r="I2179" s="11"/>
      <c r="J2179" s="11"/>
    </row>
    <row r="2180" spans="1:10" x14ac:dyDescent="0.25">
      <c r="A2180" s="12">
        <v>0</v>
      </c>
      <c r="B2180" s="11">
        <v>27.755700000000001</v>
      </c>
      <c r="C2180" s="11">
        <v>32.156663999999999</v>
      </c>
      <c r="D2180" s="11">
        <v>14.384093999999999</v>
      </c>
      <c r="E2180" s="11">
        <v>27.025475999999998</v>
      </c>
      <c r="F2180" s="11">
        <v>26.703188000000001</v>
      </c>
      <c r="G2180" s="11">
        <v>6.2720630000000002</v>
      </c>
      <c r="H2180" s="11">
        <v>32.156663999999999</v>
      </c>
      <c r="I2180" s="11"/>
      <c r="J2180" s="11"/>
    </row>
    <row r="2181" spans="1:10" x14ac:dyDescent="0.25">
      <c r="A2181" s="12">
        <v>0</v>
      </c>
      <c r="B2181" s="11">
        <v>27.881070000000001</v>
      </c>
      <c r="C2181" s="11">
        <v>19.253730999999998</v>
      </c>
      <c r="D2181" s="11">
        <v>25.554829999999999</v>
      </c>
      <c r="E2181" s="11">
        <v>34.418439999999997</v>
      </c>
      <c r="F2181" s="11">
        <v>62.637779999999999</v>
      </c>
      <c r="G2181" s="11">
        <v>0.39895177000000004</v>
      </c>
      <c r="H2181" s="11">
        <v>62.637779999999999</v>
      </c>
      <c r="I2181" s="11"/>
      <c r="J2181" s="11"/>
    </row>
    <row r="2182" spans="1:10" x14ac:dyDescent="0.25">
      <c r="A2182" s="12">
        <v>0</v>
      </c>
      <c r="B2182" s="11">
        <v>23.18216</v>
      </c>
      <c r="C2182" s="11">
        <v>36.622280000000003</v>
      </c>
      <c r="D2182" s="11">
        <v>14.699408</v>
      </c>
      <c r="E2182" s="11">
        <v>62.232536000000003</v>
      </c>
      <c r="F2182" s="11">
        <v>39.826523999999999</v>
      </c>
      <c r="G2182" s="11">
        <v>65.314036999999999</v>
      </c>
      <c r="H2182" s="11">
        <v>65.314036999999999</v>
      </c>
      <c r="I2182" s="11"/>
      <c r="J2182" s="11"/>
    </row>
    <row r="2183" spans="1:10" x14ac:dyDescent="0.25">
      <c r="A2183" s="12">
        <v>0</v>
      </c>
      <c r="B2183" s="11">
        <v>22.141110999999999</v>
      </c>
      <c r="C2183" s="11">
        <v>29.371863999999999</v>
      </c>
      <c r="D2183" s="11">
        <v>36.183664</v>
      </c>
      <c r="E2183" s="11">
        <v>39.043438000000002</v>
      </c>
      <c r="F2183" s="11">
        <v>62.379989999999999</v>
      </c>
      <c r="G2183" s="11">
        <v>10.447380000000001</v>
      </c>
      <c r="H2183" s="11">
        <v>62.379989999999999</v>
      </c>
      <c r="I2183" s="11"/>
      <c r="J2183" s="11"/>
    </row>
    <row r="2184" spans="1:10" x14ac:dyDescent="0.25">
      <c r="A2184" s="12">
        <v>0</v>
      </c>
      <c r="B2184" s="11">
        <v>23.145320999999999</v>
      </c>
      <c r="C2184" s="11">
        <v>20.754069000000001</v>
      </c>
      <c r="D2184" s="11">
        <v>13.535467000000001</v>
      </c>
      <c r="E2184" s="11">
        <v>40.385840000000002</v>
      </c>
      <c r="F2184" s="11">
        <v>33.250575999999995</v>
      </c>
      <c r="G2184" s="11">
        <v>3.2753289999999997</v>
      </c>
      <c r="H2184" s="11">
        <v>40.385840000000002</v>
      </c>
      <c r="I2184" s="11"/>
      <c r="J2184" s="11"/>
    </row>
    <row r="2185" spans="1:10" x14ac:dyDescent="0.25">
      <c r="A2185" s="12">
        <v>0</v>
      </c>
      <c r="B2185" s="11">
        <v>70.490174999999994</v>
      </c>
      <c r="C2185" s="11">
        <v>52.767843000000006</v>
      </c>
      <c r="D2185" s="11">
        <v>13.507637000000001</v>
      </c>
      <c r="E2185" s="11">
        <v>32.696843000000001</v>
      </c>
      <c r="F2185" s="11">
        <v>20.510593</v>
      </c>
      <c r="G2185" s="11">
        <v>4.2647123E-3</v>
      </c>
      <c r="H2185" s="11">
        <v>70.490174999999994</v>
      </c>
      <c r="I2185" s="11"/>
      <c r="J2185" s="11"/>
    </row>
    <row r="2186" spans="1:10" x14ac:dyDescent="0.25">
      <c r="A2186" s="12">
        <v>0</v>
      </c>
      <c r="B2186" s="11">
        <v>52.564120000000003</v>
      </c>
      <c r="C2186" s="11">
        <v>54.700696000000008</v>
      </c>
      <c r="D2186" s="11">
        <v>2.3901909999999997</v>
      </c>
      <c r="E2186" s="11">
        <v>43.548290000000001</v>
      </c>
      <c r="F2186" s="11">
        <v>21.056321000000001</v>
      </c>
      <c r="G2186" s="11">
        <v>2.7000903999999997E-3</v>
      </c>
      <c r="H2186" s="11">
        <v>54.700696000000008</v>
      </c>
      <c r="I2186" s="11"/>
      <c r="J2186" s="11"/>
    </row>
    <row r="2187" spans="1:10" x14ac:dyDescent="0.25">
      <c r="A2187" s="12">
        <v>0</v>
      </c>
      <c r="B2187" s="11">
        <v>18.972522000000001</v>
      </c>
      <c r="C2187" s="11">
        <v>13.693345000000001</v>
      </c>
      <c r="D2187" s="11">
        <v>7.4900270000000004</v>
      </c>
      <c r="E2187" s="11">
        <v>22.600284000000002</v>
      </c>
      <c r="F2187" s="11">
        <v>16.357988000000002</v>
      </c>
      <c r="G2187" s="11">
        <v>7.8675149999999999E-2</v>
      </c>
      <c r="H2187" s="11">
        <v>22.600284000000002</v>
      </c>
      <c r="I2187" s="11"/>
      <c r="J2187" s="11"/>
    </row>
    <row r="2188" spans="1:10" x14ac:dyDescent="0.25">
      <c r="A2188" s="12">
        <v>0</v>
      </c>
      <c r="B2188" s="11">
        <v>33.517358000000002</v>
      </c>
      <c r="C2188" s="11">
        <v>31.385427999999997</v>
      </c>
      <c r="D2188" s="11">
        <v>5.8070749999999993</v>
      </c>
      <c r="E2188" s="11">
        <v>23.946887</v>
      </c>
      <c r="F2188" s="11">
        <v>12.507185000000002</v>
      </c>
      <c r="G2188" s="11">
        <v>2.9055594999999999</v>
      </c>
      <c r="H2188" s="11">
        <v>33.517358000000002</v>
      </c>
      <c r="I2188" s="11"/>
      <c r="J2188" s="11"/>
    </row>
    <row r="2189" spans="1:10" x14ac:dyDescent="0.25">
      <c r="A2189" s="12">
        <v>0</v>
      </c>
      <c r="B2189" s="11">
        <v>20.390466</v>
      </c>
      <c r="C2189" s="11">
        <v>9.6025824999999987</v>
      </c>
      <c r="D2189" s="11">
        <v>5.4354250000000004</v>
      </c>
      <c r="E2189" s="11">
        <v>13.240411999999999</v>
      </c>
      <c r="F2189" s="11">
        <v>6.4575640000000005</v>
      </c>
      <c r="G2189" s="11">
        <v>6.0686469999999992E-2</v>
      </c>
      <c r="H2189" s="11">
        <v>20.390466</v>
      </c>
      <c r="I2189" s="11"/>
      <c r="J2189" s="11"/>
    </row>
    <row r="2190" spans="1:10" x14ac:dyDescent="0.25">
      <c r="A2190" s="12">
        <v>0</v>
      </c>
      <c r="B2190" s="11">
        <v>65.792370000000005</v>
      </c>
      <c r="C2190" s="11">
        <v>36.417501999999999</v>
      </c>
      <c r="D2190" s="11">
        <v>24.202256999999999</v>
      </c>
      <c r="E2190" s="11">
        <v>34.768139999999995</v>
      </c>
      <c r="F2190" s="11">
        <v>9.5472039999999989</v>
      </c>
      <c r="G2190" s="11">
        <v>2.5941044</v>
      </c>
      <c r="H2190" s="11">
        <v>65.792370000000005</v>
      </c>
      <c r="I2190" s="11"/>
      <c r="J2190" s="11"/>
    </row>
    <row r="2191" spans="1:10" x14ac:dyDescent="0.25">
      <c r="A2191" s="12">
        <v>0</v>
      </c>
      <c r="B2191" s="11">
        <v>44.003174000000001</v>
      </c>
      <c r="C2191" s="11">
        <v>57.204809999999995</v>
      </c>
      <c r="D2191" s="11">
        <v>21.260148000000001</v>
      </c>
      <c r="E2191" s="11">
        <v>43.637633000000001</v>
      </c>
      <c r="F2191" s="11">
        <v>80.801680000000005</v>
      </c>
      <c r="G2191" s="11">
        <v>44.492075</v>
      </c>
      <c r="H2191" s="11">
        <v>80.801680000000005</v>
      </c>
      <c r="I2191" s="11"/>
      <c r="J2191" s="11"/>
    </row>
    <row r="2192" spans="1:10" x14ac:dyDescent="0.25">
      <c r="A2192" s="12">
        <v>0</v>
      </c>
      <c r="B2192" s="11">
        <v>23.462510000000002</v>
      </c>
      <c r="C2192" s="11">
        <v>26.153539999999996</v>
      </c>
      <c r="D2192" s="11">
        <v>13.197410000000001</v>
      </c>
      <c r="E2192" s="11">
        <v>21.387571000000001</v>
      </c>
      <c r="F2192" s="11">
        <v>21.012259</v>
      </c>
      <c r="G2192" s="11">
        <v>4.5210509999999999</v>
      </c>
      <c r="H2192" s="11">
        <v>26.153539999999996</v>
      </c>
      <c r="I2192" s="11"/>
      <c r="J2192" s="11"/>
    </row>
    <row r="2193" spans="1:10" x14ac:dyDescent="0.25">
      <c r="A2193" s="12">
        <v>0</v>
      </c>
      <c r="B2193" s="11">
        <v>46.124724000000001</v>
      </c>
      <c r="C2193" s="11">
        <v>36.116004000000004</v>
      </c>
      <c r="D2193" s="11">
        <v>19.392657</v>
      </c>
      <c r="E2193" s="11">
        <v>58.049340000000008</v>
      </c>
      <c r="F2193" s="11">
        <v>33.369246000000004</v>
      </c>
      <c r="G2193" s="11">
        <v>93.047243000000009</v>
      </c>
      <c r="H2193" s="11">
        <v>93.047243000000009</v>
      </c>
      <c r="I2193" s="11"/>
      <c r="J2193" s="11"/>
    </row>
    <row r="2194" spans="1:10" x14ac:dyDescent="0.25">
      <c r="A2194" s="12">
        <v>0</v>
      </c>
      <c r="B2194" s="11">
        <v>54.004509999999996</v>
      </c>
      <c r="C2194" s="11">
        <v>68.15016</v>
      </c>
      <c r="D2194" s="11">
        <v>33.014106999999996</v>
      </c>
      <c r="E2194" s="11">
        <v>35.342224999999999</v>
      </c>
      <c r="F2194" s="11">
        <v>37.318079999999995</v>
      </c>
      <c r="G2194" s="11">
        <v>92.588746999999998</v>
      </c>
      <c r="H2194" s="11">
        <v>92.588746999999998</v>
      </c>
      <c r="I2194" s="11"/>
      <c r="J2194" s="11"/>
    </row>
    <row r="2195" spans="1:10" x14ac:dyDescent="0.25">
      <c r="A2195" s="12">
        <v>0</v>
      </c>
      <c r="B2195" s="11">
        <v>56.171680000000002</v>
      </c>
      <c r="C2195" s="11">
        <v>24.393332000000001</v>
      </c>
      <c r="D2195" s="11">
        <v>11.824769</v>
      </c>
      <c r="E2195" s="11">
        <v>9.2256459999999993</v>
      </c>
      <c r="F2195" s="11">
        <v>75.206125</v>
      </c>
      <c r="G2195" s="11">
        <v>23.894596</v>
      </c>
      <c r="H2195" s="11">
        <v>75.206125</v>
      </c>
      <c r="I2195" s="11"/>
      <c r="J2195" s="11"/>
    </row>
    <row r="2196" spans="1:10" x14ac:dyDescent="0.25">
      <c r="A2196" s="12">
        <v>0</v>
      </c>
      <c r="B2196" s="11">
        <v>53.626050000000006</v>
      </c>
      <c r="C2196" s="11">
        <v>85.006254999999996</v>
      </c>
      <c r="D2196" s="11">
        <v>52.212804999999996</v>
      </c>
      <c r="E2196" s="11">
        <v>35.062609999999999</v>
      </c>
      <c r="F2196" s="11">
        <v>97.688895000000002</v>
      </c>
      <c r="G2196" s="11">
        <v>80.502163999999993</v>
      </c>
      <c r="H2196" s="11">
        <v>97.688895000000002</v>
      </c>
      <c r="I2196" s="11"/>
      <c r="J2196" s="11"/>
    </row>
    <row r="2197" spans="1:10" x14ac:dyDescent="0.25">
      <c r="A2197" s="12">
        <v>0</v>
      </c>
      <c r="B2197" s="11">
        <v>74.275670000000005</v>
      </c>
      <c r="C2197" s="11">
        <v>66.888069999999999</v>
      </c>
      <c r="D2197" s="11">
        <v>45.118057999999998</v>
      </c>
      <c r="E2197" s="11">
        <v>66.809744000000009</v>
      </c>
      <c r="F2197" s="11">
        <v>29.603000000000002</v>
      </c>
      <c r="G2197" s="11">
        <v>17.749261999999998</v>
      </c>
      <c r="H2197" s="11">
        <v>74.275670000000005</v>
      </c>
      <c r="I2197" s="11"/>
      <c r="J2197" s="11"/>
    </row>
    <row r="2198" spans="1:10" x14ac:dyDescent="0.25">
      <c r="A2198" s="12">
        <v>0</v>
      </c>
      <c r="B2198" s="11">
        <v>34.366911999999999</v>
      </c>
      <c r="C2198" s="11">
        <v>34.502171999999995</v>
      </c>
      <c r="D2198" s="11">
        <v>30.935390000000002</v>
      </c>
      <c r="E2198" s="11">
        <v>37.041843</v>
      </c>
      <c r="F2198" s="11">
        <v>31.58822</v>
      </c>
      <c r="G2198" s="11">
        <v>24.794722</v>
      </c>
      <c r="H2198" s="11">
        <v>37.041843</v>
      </c>
      <c r="I2198" s="11"/>
      <c r="J2198" s="11"/>
    </row>
    <row r="2199" spans="1:10" x14ac:dyDescent="0.25">
      <c r="A2199" s="12">
        <v>0</v>
      </c>
      <c r="B2199" s="11">
        <v>26.902353999999999</v>
      </c>
      <c r="C2199" s="11">
        <v>32.671194999999997</v>
      </c>
      <c r="D2199" s="11">
        <v>15.370637</v>
      </c>
      <c r="E2199" s="11">
        <v>14.928162</v>
      </c>
      <c r="F2199" s="11">
        <v>19.354721999999999</v>
      </c>
      <c r="G2199" s="11">
        <v>25.912510000000001</v>
      </c>
      <c r="H2199" s="11">
        <v>32.671194999999997</v>
      </c>
      <c r="I2199" s="11"/>
      <c r="J2199" s="11"/>
    </row>
    <row r="2200" spans="1:10" x14ac:dyDescent="0.25">
      <c r="A2200" s="12">
        <v>0</v>
      </c>
      <c r="B2200" s="11">
        <v>50.536830000000002</v>
      </c>
      <c r="C2200" s="11">
        <v>33.105754999999995</v>
      </c>
      <c r="D2200" s="11">
        <v>14.568384000000002</v>
      </c>
      <c r="E2200" s="11">
        <v>21.020015000000001</v>
      </c>
      <c r="F2200" s="11">
        <v>22.843967000000003</v>
      </c>
      <c r="G2200" s="11">
        <v>11.410576000000001</v>
      </c>
      <c r="H2200" s="11">
        <v>50.536830000000002</v>
      </c>
      <c r="I2200" s="11"/>
      <c r="J2200" s="11"/>
    </row>
    <row r="2201" spans="1:10" x14ac:dyDescent="0.25">
      <c r="A2201" s="12">
        <v>0</v>
      </c>
      <c r="B2201" s="11">
        <v>77.39049</v>
      </c>
      <c r="C2201" s="11">
        <v>92.073612999999995</v>
      </c>
      <c r="D2201" s="11">
        <v>77.430019999999999</v>
      </c>
      <c r="E2201" s="11">
        <v>41.350909999999999</v>
      </c>
      <c r="F2201" s="11">
        <v>96.371245000000002</v>
      </c>
      <c r="G2201" s="11">
        <v>26.055253</v>
      </c>
      <c r="H2201" s="11">
        <v>96.371245000000002</v>
      </c>
      <c r="I2201" s="11"/>
      <c r="J2201" s="11"/>
    </row>
    <row r="2202" spans="1:10" x14ac:dyDescent="0.25">
      <c r="A2202" s="12">
        <v>0</v>
      </c>
      <c r="B2202" s="11">
        <v>45.213730000000005</v>
      </c>
      <c r="C2202" s="11">
        <v>65.4833</v>
      </c>
      <c r="D2202" s="11">
        <v>16.929531000000001</v>
      </c>
      <c r="E2202" s="11">
        <v>30.879062000000001</v>
      </c>
      <c r="F2202" s="11">
        <v>82.283837000000005</v>
      </c>
      <c r="G2202" s="11">
        <v>23.545047999999998</v>
      </c>
      <c r="H2202" s="11">
        <v>82.283837000000005</v>
      </c>
      <c r="I2202" s="11"/>
      <c r="J2202" s="11"/>
    </row>
    <row r="2203" spans="1:10" x14ac:dyDescent="0.25">
      <c r="A2203" s="12">
        <v>0</v>
      </c>
      <c r="B2203" s="11">
        <v>77.478210000000004</v>
      </c>
      <c r="C2203" s="11">
        <v>57.957950000000004</v>
      </c>
      <c r="D2203" s="11">
        <v>50.149220000000007</v>
      </c>
      <c r="E2203" s="11">
        <v>56.132525000000001</v>
      </c>
      <c r="F2203" s="11">
        <v>32.855393999999997</v>
      </c>
      <c r="G2203" s="11">
        <v>55.221580000000003</v>
      </c>
      <c r="H2203" s="11">
        <v>77.478210000000004</v>
      </c>
      <c r="I2203" s="11"/>
      <c r="J2203" s="11"/>
    </row>
    <row r="2204" spans="1:10" x14ac:dyDescent="0.25">
      <c r="A2204" s="12">
        <v>0</v>
      </c>
      <c r="B2204" s="11">
        <v>71.374327000000008</v>
      </c>
      <c r="C2204" s="11">
        <v>97.099936</v>
      </c>
      <c r="D2204" s="11">
        <v>70.971599999999995</v>
      </c>
      <c r="E2204" s="11">
        <v>80.277085</v>
      </c>
      <c r="F2204" s="11">
        <v>99.509740000000008</v>
      </c>
      <c r="G2204" s="11">
        <v>50.472649999999994</v>
      </c>
      <c r="H2204" s="11">
        <v>99.509740000000008</v>
      </c>
      <c r="I2204" s="11"/>
      <c r="J2204" s="11"/>
    </row>
    <row r="2205" spans="1:10" x14ac:dyDescent="0.25">
      <c r="A2205" s="12">
        <v>0</v>
      </c>
      <c r="B2205" s="11">
        <v>65.887725000000003</v>
      </c>
      <c r="C2205" s="11">
        <v>62.01361</v>
      </c>
      <c r="D2205" s="11">
        <v>28.761799999999997</v>
      </c>
      <c r="E2205" s="11">
        <v>25.415290000000002</v>
      </c>
      <c r="F2205" s="11">
        <v>11.504852999999999</v>
      </c>
      <c r="G2205" s="11">
        <v>54.343235</v>
      </c>
      <c r="H2205" s="11">
        <v>65.887725000000003</v>
      </c>
      <c r="I2205" s="11"/>
      <c r="J2205" s="11"/>
    </row>
    <row r="2206" spans="1:10" x14ac:dyDescent="0.25">
      <c r="A2206" s="12">
        <v>0</v>
      </c>
      <c r="B2206" s="11">
        <v>27.376916999999999</v>
      </c>
      <c r="C2206" s="11">
        <v>34.090637999999998</v>
      </c>
      <c r="D2206" s="11">
        <v>18.609719999999999</v>
      </c>
      <c r="E2206" s="11">
        <v>22.919886999999999</v>
      </c>
      <c r="F2206" s="11">
        <v>6.6457689999999996</v>
      </c>
      <c r="G2206" s="11">
        <v>22.973329</v>
      </c>
      <c r="H2206" s="11">
        <v>34.090637999999998</v>
      </c>
      <c r="I2206" s="11"/>
      <c r="J2206" s="11"/>
    </row>
    <row r="2207" spans="1:10" x14ac:dyDescent="0.25">
      <c r="A2207" s="12">
        <v>0</v>
      </c>
      <c r="B2207" s="11">
        <v>48.408230000000003</v>
      </c>
      <c r="C2207" s="11">
        <v>65.768919999999994</v>
      </c>
      <c r="D2207" s="11">
        <v>27.205127000000001</v>
      </c>
      <c r="E2207" s="11">
        <v>42.71658</v>
      </c>
      <c r="F2207" s="11">
        <v>86.535466</v>
      </c>
      <c r="G2207" s="11">
        <v>56.716025000000002</v>
      </c>
      <c r="H2207" s="11">
        <v>86.535466</v>
      </c>
      <c r="I2207" s="11"/>
      <c r="J2207" s="11"/>
    </row>
    <row r="2208" spans="1:10" x14ac:dyDescent="0.25">
      <c r="A2208" s="12">
        <v>0</v>
      </c>
      <c r="B2208" s="11">
        <v>74.838760000000008</v>
      </c>
      <c r="C2208" s="11">
        <v>92.038200000000003</v>
      </c>
      <c r="D2208" s="11">
        <v>46.212938000000001</v>
      </c>
      <c r="E2208" s="11">
        <v>87.367104999999995</v>
      </c>
      <c r="F2208" s="11">
        <v>30.239874</v>
      </c>
      <c r="G2208" s="11">
        <v>83.959900000000005</v>
      </c>
      <c r="H2208" s="11">
        <v>92.038200000000003</v>
      </c>
      <c r="I2208" s="11"/>
      <c r="J2208" s="11"/>
    </row>
    <row r="2209" spans="1:10" x14ac:dyDescent="0.25">
      <c r="A2209" s="12">
        <v>0</v>
      </c>
      <c r="B2209" s="11">
        <v>69.489100000000008</v>
      </c>
      <c r="C2209" s="11">
        <v>62.666416000000005</v>
      </c>
      <c r="D2209" s="11">
        <v>53.818909999999995</v>
      </c>
      <c r="E2209" s="11">
        <v>62.559279999999994</v>
      </c>
      <c r="F2209" s="11">
        <v>35.003978000000004</v>
      </c>
      <c r="G2209" s="11">
        <v>62.100209999999997</v>
      </c>
      <c r="H2209" s="11">
        <v>69.489100000000008</v>
      </c>
      <c r="I2209" s="11"/>
      <c r="J2209" s="11"/>
    </row>
    <row r="2210" spans="1:10" x14ac:dyDescent="0.25">
      <c r="A2210" s="12">
        <v>0</v>
      </c>
      <c r="B2210" s="11">
        <v>50.528156999999993</v>
      </c>
      <c r="C2210" s="11">
        <v>44.566482000000001</v>
      </c>
      <c r="D2210" s="11">
        <v>22.448307</v>
      </c>
      <c r="E2210" s="11">
        <v>15.349784</v>
      </c>
      <c r="F2210" s="11">
        <v>32.244906</v>
      </c>
      <c r="G2210" s="11">
        <v>30.761980000000001</v>
      </c>
      <c r="H2210" s="11">
        <v>50.528156999999993</v>
      </c>
      <c r="I2210" s="11"/>
      <c r="J2210" s="11"/>
    </row>
    <row r="2211" spans="1:10" x14ac:dyDescent="0.25">
      <c r="A2211" s="12">
        <v>0</v>
      </c>
      <c r="B2211" s="11">
        <v>22.331843000000003</v>
      </c>
      <c r="C2211" s="11">
        <v>11.5186036</v>
      </c>
      <c r="D2211" s="11">
        <v>13.432907999999999</v>
      </c>
      <c r="E2211" s="11">
        <v>19.184187000000001</v>
      </c>
      <c r="F2211" s="11">
        <v>13.086091999999999</v>
      </c>
      <c r="G2211" s="11">
        <v>6.9223699999999999</v>
      </c>
      <c r="H2211" s="11">
        <v>22.331843000000003</v>
      </c>
      <c r="I2211" s="11"/>
      <c r="J2211" s="11"/>
    </row>
    <row r="2212" spans="1:10" x14ac:dyDescent="0.25">
      <c r="A2212" s="12">
        <v>0</v>
      </c>
      <c r="B2212" s="11">
        <v>58.99785</v>
      </c>
      <c r="C2212" s="11">
        <v>79.352990000000005</v>
      </c>
      <c r="D2212" s="11">
        <v>39.448920000000001</v>
      </c>
      <c r="E2212" s="11">
        <v>80.774619999999999</v>
      </c>
      <c r="F2212" s="11">
        <v>84.173990000000003</v>
      </c>
      <c r="G2212" s="11">
        <v>73.188673999999992</v>
      </c>
      <c r="H2212" s="11">
        <v>84.173990000000003</v>
      </c>
      <c r="I2212" s="11"/>
      <c r="J2212" s="11"/>
    </row>
    <row r="2213" spans="1:10" x14ac:dyDescent="0.25">
      <c r="A2213" s="12">
        <v>0</v>
      </c>
      <c r="B2213" s="11">
        <v>56.032959999999996</v>
      </c>
      <c r="C2213" s="11">
        <v>22.566231999999999</v>
      </c>
      <c r="D2213" s="11">
        <v>25.466144</v>
      </c>
      <c r="E2213" s="11">
        <v>20.904395000000001</v>
      </c>
      <c r="F2213" s="11">
        <v>32.526386000000002</v>
      </c>
      <c r="G2213" s="11">
        <v>71.301304999999999</v>
      </c>
      <c r="H2213" s="11">
        <v>71.301304999999999</v>
      </c>
      <c r="I2213" s="11"/>
      <c r="J2213" s="11"/>
    </row>
    <row r="2214" spans="1:10" x14ac:dyDescent="0.25">
      <c r="A2214" s="12">
        <v>0</v>
      </c>
      <c r="B2214" s="11">
        <v>39.977178000000002</v>
      </c>
      <c r="C2214" s="11">
        <v>19.438469999999999</v>
      </c>
      <c r="D2214" s="11">
        <v>16.410681999999998</v>
      </c>
      <c r="E2214" s="11">
        <v>18.928113999999997</v>
      </c>
      <c r="F2214" s="11">
        <v>13.721147</v>
      </c>
      <c r="G2214" s="11">
        <v>0.31549632999999999</v>
      </c>
      <c r="H2214" s="11">
        <v>39.977178000000002</v>
      </c>
      <c r="I2214" s="11"/>
      <c r="J2214" s="11"/>
    </row>
    <row r="2215" spans="1:10" x14ac:dyDescent="0.25">
      <c r="A2215" s="12">
        <v>0</v>
      </c>
      <c r="B2215" s="11">
        <v>20.037898000000002</v>
      </c>
      <c r="C2215" s="11">
        <v>27.116780000000002</v>
      </c>
      <c r="D2215" s="11">
        <v>8.6396514999999994</v>
      </c>
      <c r="E2215" s="11">
        <v>12.379351</v>
      </c>
      <c r="F2215" s="11">
        <v>11.125538000000001</v>
      </c>
      <c r="G2215" s="11">
        <v>11.676340999999999</v>
      </c>
      <c r="H2215" s="11">
        <v>27.116780000000002</v>
      </c>
      <c r="I2215" s="11"/>
      <c r="J2215" s="11"/>
    </row>
    <row r="2216" spans="1:10" x14ac:dyDescent="0.25">
      <c r="A2216" s="12">
        <v>0</v>
      </c>
      <c r="B2216" s="11">
        <v>19.215949999999999</v>
      </c>
      <c r="C2216" s="11">
        <v>10.540044</v>
      </c>
      <c r="D2216" s="11">
        <v>8.9939653999999987</v>
      </c>
      <c r="E2216" s="11">
        <v>6.6821370000000009</v>
      </c>
      <c r="F2216" s="11">
        <v>20.023914999999999</v>
      </c>
      <c r="G2216" s="11">
        <v>1.6404003</v>
      </c>
      <c r="H2216" s="11">
        <v>20.023914999999999</v>
      </c>
      <c r="I2216" s="11"/>
      <c r="J2216" s="11"/>
    </row>
    <row r="2217" spans="1:10" x14ac:dyDescent="0.25">
      <c r="A2217" s="12">
        <v>0</v>
      </c>
      <c r="B2217" s="11">
        <v>44.460493</v>
      </c>
      <c r="C2217" s="11">
        <v>49.55565</v>
      </c>
      <c r="D2217" s="11">
        <v>11.904173999999999</v>
      </c>
      <c r="E2217" s="11">
        <v>22.254231999999998</v>
      </c>
      <c r="F2217" s="11">
        <v>28.409659999999999</v>
      </c>
      <c r="G2217" s="11">
        <v>2.1125197</v>
      </c>
      <c r="H2217" s="11">
        <v>49.55565</v>
      </c>
      <c r="I2217" s="11"/>
      <c r="J2217" s="11"/>
    </row>
    <row r="2218" spans="1:10" x14ac:dyDescent="0.25">
      <c r="A2218" s="12">
        <v>0</v>
      </c>
      <c r="B2218" s="11">
        <v>27.928150000000002</v>
      </c>
      <c r="C2218" s="11">
        <v>19.892406000000001</v>
      </c>
      <c r="D2218" s="11">
        <v>14.342003999999999</v>
      </c>
      <c r="E2218" s="11">
        <v>9.3527139999999989</v>
      </c>
      <c r="F2218" s="11">
        <v>2.7718186</v>
      </c>
      <c r="G2218" s="11">
        <v>1.5406072</v>
      </c>
      <c r="H2218" s="11">
        <v>27.928150000000002</v>
      </c>
      <c r="I2218" s="11"/>
      <c r="J2218" s="11"/>
    </row>
    <row r="2219" spans="1:10" x14ac:dyDescent="0.25">
      <c r="A2219" s="12">
        <v>0</v>
      </c>
      <c r="B2219" s="11">
        <v>19.729608000000002</v>
      </c>
      <c r="C2219" s="11">
        <v>11.878809</v>
      </c>
      <c r="D2219" s="11">
        <v>20.590126999999999</v>
      </c>
      <c r="E2219" s="11">
        <v>11.4934504</v>
      </c>
      <c r="F2219" s="11">
        <v>15.574374999999998</v>
      </c>
      <c r="G2219" s="11">
        <v>0.22373496999999998</v>
      </c>
      <c r="H2219" s="11">
        <v>20.590126999999999</v>
      </c>
      <c r="I2219" s="11"/>
      <c r="J2219" s="11"/>
    </row>
    <row r="2220" spans="1:10" x14ac:dyDescent="0.25">
      <c r="A2220" s="12">
        <v>0</v>
      </c>
      <c r="B2220" s="11">
        <v>20.119523999999998</v>
      </c>
      <c r="C2220" s="11">
        <v>12.771693000000001</v>
      </c>
      <c r="D2220" s="11">
        <v>20.614937000000001</v>
      </c>
      <c r="E2220" s="11">
        <v>9.5115274000000003</v>
      </c>
      <c r="F2220" s="11">
        <v>22.242618</v>
      </c>
      <c r="G2220" s="11">
        <v>33.960962000000002</v>
      </c>
      <c r="H2220" s="11">
        <v>33.960962000000002</v>
      </c>
      <c r="I2220" s="11"/>
      <c r="J2220" s="11"/>
    </row>
    <row r="2221" spans="1:10" x14ac:dyDescent="0.25">
      <c r="A2221" s="12">
        <v>0</v>
      </c>
      <c r="B2221" s="11">
        <v>29.235620000000001</v>
      </c>
      <c r="C2221" s="11">
        <v>20.553961000000001</v>
      </c>
      <c r="D2221" s="11">
        <v>14.813718000000001</v>
      </c>
      <c r="E2221" s="11">
        <v>7.8880220000000003</v>
      </c>
      <c r="F2221" s="11">
        <v>5.029401</v>
      </c>
      <c r="G2221" s="11">
        <v>3.5762040000000002</v>
      </c>
      <c r="H2221" s="11">
        <v>29.235620000000001</v>
      </c>
      <c r="I2221" s="11"/>
      <c r="J2221" s="11"/>
    </row>
    <row r="2222" spans="1:10" x14ac:dyDescent="0.25">
      <c r="A2222" s="12">
        <v>0</v>
      </c>
      <c r="B2222" s="11">
        <v>37.472445</v>
      </c>
      <c r="C2222" s="11">
        <v>56.497309999999999</v>
      </c>
      <c r="D2222" s="11">
        <v>25.209669999999999</v>
      </c>
      <c r="E2222" s="11">
        <v>68.833020000000005</v>
      </c>
      <c r="F2222" s="11">
        <v>66.077100000000002</v>
      </c>
      <c r="G2222" s="11">
        <v>86.184316999999993</v>
      </c>
      <c r="H2222" s="11">
        <v>86.184316999999993</v>
      </c>
      <c r="I2222" s="11"/>
      <c r="J2222" s="11"/>
    </row>
    <row r="2223" spans="1:10" x14ac:dyDescent="0.25">
      <c r="A2223" s="12">
        <v>0</v>
      </c>
      <c r="B2223" s="11">
        <v>31.047879999999999</v>
      </c>
      <c r="C2223" s="11">
        <v>53.837369999999993</v>
      </c>
      <c r="D2223" s="11">
        <v>8.4219723999999996</v>
      </c>
      <c r="E2223" s="11">
        <v>46.352019999999996</v>
      </c>
      <c r="F2223" s="11">
        <v>56.2744</v>
      </c>
      <c r="G2223" s="11">
        <v>96.407544999999999</v>
      </c>
      <c r="H2223" s="11">
        <v>96.407544999999999</v>
      </c>
      <c r="I2223" s="11"/>
      <c r="J2223" s="11"/>
    </row>
    <row r="2224" spans="1:10" x14ac:dyDescent="0.25">
      <c r="A2224" s="12">
        <v>0</v>
      </c>
      <c r="B2224" s="11">
        <v>21.352979999999999</v>
      </c>
      <c r="C2224" s="11">
        <v>13.744572</v>
      </c>
      <c r="D2224" s="11">
        <v>3.8821279999999998</v>
      </c>
      <c r="E2224" s="11">
        <v>15.028414000000001</v>
      </c>
      <c r="F2224" s="11">
        <v>13.043445</v>
      </c>
      <c r="G2224" s="11">
        <v>4.2847036999999997</v>
      </c>
      <c r="H2224" s="11">
        <v>21.352979999999999</v>
      </c>
      <c r="I2224" s="11"/>
      <c r="J2224" s="11"/>
    </row>
    <row r="2225" spans="1:10" x14ac:dyDescent="0.25">
      <c r="A2225" s="12">
        <v>0</v>
      </c>
      <c r="B2225" s="11">
        <v>34.79242</v>
      </c>
      <c r="C2225" s="11">
        <v>16.473392</v>
      </c>
      <c r="D2225" s="11">
        <v>9.8200859999999999</v>
      </c>
      <c r="E2225" s="11">
        <v>18.412237999999999</v>
      </c>
      <c r="F2225" s="11">
        <v>21.847384999999999</v>
      </c>
      <c r="G2225" s="11">
        <v>1.5529066</v>
      </c>
      <c r="H2225" s="11">
        <v>34.79242</v>
      </c>
      <c r="I2225" s="11"/>
      <c r="J2225" s="11"/>
    </row>
    <row r="2226" spans="1:10" x14ac:dyDescent="0.25">
      <c r="A2226" s="12">
        <v>0</v>
      </c>
      <c r="B2226" s="11">
        <v>22.324058000000001</v>
      </c>
      <c r="C2226" s="11">
        <v>26.780266000000001</v>
      </c>
      <c r="D2226" s="11">
        <v>13.689699999999998</v>
      </c>
      <c r="E2226" s="11">
        <v>17.801216</v>
      </c>
      <c r="F2226" s="11">
        <v>7.698995</v>
      </c>
      <c r="G2226" s="11">
        <v>2.6428610000000003</v>
      </c>
      <c r="H2226" s="11">
        <v>26.780266000000001</v>
      </c>
      <c r="I2226" s="11"/>
      <c r="J2226" s="11"/>
    </row>
    <row r="2227" spans="1:10" x14ac:dyDescent="0.25">
      <c r="A2227" s="12">
        <v>0</v>
      </c>
      <c r="B2227" s="11">
        <v>14.463588999999999</v>
      </c>
      <c r="C2227" s="11">
        <v>39.834687000000002</v>
      </c>
      <c r="D2227" s="11">
        <v>5.4110706000000004</v>
      </c>
      <c r="E2227" s="11">
        <v>21.310162999999999</v>
      </c>
      <c r="F2227" s="11">
        <v>8.0593883999999996</v>
      </c>
      <c r="G2227" s="11">
        <v>1.1970222000000001</v>
      </c>
      <c r="H2227" s="11">
        <v>39.834687000000002</v>
      </c>
      <c r="I2227" s="11"/>
      <c r="J2227" s="11"/>
    </row>
    <row r="2228" spans="1:10" x14ac:dyDescent="0.25">
      <c r="A2228" s="12">
        <v>0</v>
      </c>
      <c r="B2228" s="11">
        <v>26.729547999999998</v>
      </c>
      <c r="C2228" s="11">
        <v>32.708330000000004</v>
      </c>
      <c r="D2228" s="11">
        <v>14.049306999999999</v>
      </c>
      <c r="E2228" s="11">
        <v>19.933331000000003</v>
      </c>
      <c r="F2228" s="11">
        <v>8.8312805000000001</v>
      </c>
      <c r="G2228" s="11">
        <v>29.923100000000002</v>
      </c>
      <c r="H2228" s="11">
        <v>32.708330000000004</v>
      </c>
      <c r="I2228" s="11"/>
      <c r="J2228" s="11"/>
    </row>
    <row r="2229" spans="1:10" x14ac:dyDescent="0.25">
      <c r="A2229" s="12">
        <v>0</v>
      </c>
      <c r="B2229" s="11">
        <v>68.735489999999999</v>
      </c>
      <c r="C2229" s="11">
        <v>85.635494999999992</v>
      </c>
      <c r="D2229" s="11">
        <v>52.752569999999999</v>
      </c>
      <c r="E2229" s="11">
        <v>34.003168000000002</v>
      </c>
      <c r="F2229" s="11">
        <v>49.470424999999999</v>
      </c>
      <c r="G2229" s="11">
        <v>84.175619999999995</v>
      </c>
      <c r="H2229" s="11">
        <v>85.635494999999992</v>
      </c>
      <c r="I2229" s="11"/>
      <c r="J2229" s="11"/>
    </row>
    <row r="2230" spans="1:10" x14ac:dyDescent="0.25">
      <c r="A2230" s="12">
        <v>0</v>
      </c>
      <c r="B2230" s="11">
        <v>54.481816000000002</v>
      </c>
      <c r="C2230" s="11">
        <v>66.456459999999993</v>
      </c>
      <c r="D2230" s="11">
        <v>26.569456000000002</v>
      </c>
      <c r="E2230" s="11">
        <v>14.844072000000001</v>
      </c>
      <c r="F2230" s="11">
        <v>57.011750000000006</v>
      </c>
      <c r="G2230" s="11">
        <v>0.16361177000000002</v>
      </c>
      <c r="H2230" s="11">
        <v>66.456459999999993</v>
      </c>
      <c r="I2230" s="11"/>
      <c r="J2230" s="11"/>
    </row>
    <row r="2231" spans="1:10" x14ac:dyDescent="0.25">
      <c r="A2231" s="12">
        <v>0</v>
      </c>
      <c r="B2231" s="11">
        <v>25.893645999999997</v>
      </c>
      <c r="C2231" s="11">
        <v>33.254056999999996</v>
      </c>
      <c r="D2231" s="11">
        <v>24.934638</v>
      </c>
      <c r="E2231" s="11">
        <v>21.552712</v>
      </c>
      <c r="F2231" s="11">
        <v>50.456744</v>
      </c>
      <c r="G2231" s="11">
        <v>58.551169999999999</v>
      </c>
      <c r="H2231" s="11">
        <v>58.551169999999999</v>
      </c>
      <c r="I2231" s="11"/>
      <c r="J2231" s="11"/>
    </row>
    <row r="2232" spans="1:10" x14ac:dyDescent="0.25">
      <c r="A2232" s="12">
        <v>0</v>
      </c>
      <c r="B2232" s="11">
        <v>19.295921999999997</v>
      </c>
      <c r="C2232" s="11">
        <v>15.128237</v>
      </c>
      <c r="D2232" s="11">
        <v>15.520331000000001</v>
      </c>
      <c r="E2232" s="11">
        <v>15.815299999999999</v>
      </c>
      <c r="F2232" s="11">
        <v>25.436246000000001</v>
      </c>
      <c r="G2232" s="11">
        <v>0.98153649999999992</v>
      </c>
      <c r="H2232" s="11">
        <v>25.436246000000001</v>
      </c>
      <c r="I2232" s="11"/>
      <c r="J2232" s="11"/>
    </row>
    <row r="2233" spans="1:10" x14ac:dyDescent="0.25">
      <c r="A2233" s="12">
        <v>0</v>
      </c>
      <c r="B2233" s="11">
        <v>52.560603999999998</v>
      </c>
      <c r="C2233" s="11">
        <v>26.667494000000001</v>
      </c>
      <c r="D2233" s="11">
        <v>15.397902999999999</v>
      </c>
      <c r="E2233" s="11">
        <v>20.67576</v>
      </c>
      <c r="F2233" s="11">
        <v>23.360595</v>
      </c>
      <c r="G2233" s="11">
        <v>14.045957000000001</v>
      </c>
      <c r="H2233" s="11">
        <v>52.560603999999998</v>
      </c>
      <c r="I2233" s="11"/>
      <c r="J2233" s="11"/>
    </row>
    <row r="2234" spans="1:10" x14ac:dyDescent="0.25">
      <c r="A2234" s="12">
        <v>0</v>
      </c>
      <c r="B2234" s="11">
        <v>58.322716</v>
      </c>
      <c r="C2234" s="11">
        <v>41.163170000000001</v>
      </c>
      <c r="D2234" s="11">
        <v>46.638109999999998</v>
      </c>
      <c r="E2234" s="11">
        <v>15.133962</v>
      </c>
      <c r="F2234" s="11">
        <v>30.420999999999999</v>
      </c>
      <c r="G2234" s="11">
        <v>40.437190000000001</v>
      </c>
      <c r="H2234" s="11">
        <v>58.322716</v>
      </c>
      <c r="I2234" s="11"/>
      <c r="J2234" s="11"/>
    </row>
    <row r="2235" spans="1:10" x14ac:dyDescent="0.25">
      <c r="A2235" s="12">
        <v>0</v>
      </c>
      <c r="B2235" s="11">
        <v>21.485016000000002</v>
      </c>
      <c r="C2235" s="11">
        <v>21.267216999999999</v>
      </c>
      <c r="D2235" s="11">
        <v>2.2024064999999999</v>
      </c>
      <c r="E2235" s="11">
        <v>7.2035340000000003</v>
      </c>
      <c r="F2235" s="11">
        <v>2.6556223999999999</v>
      </c>
      <c r="G2235" s="11">
        <v>3.2782554999999997E-5</v>
      </c>
      <c r="H2235" s="11">
        <v>21.485016000000002</v>
      </c>
      <c r="I2235" s="11"/>
      <c r="J2235" s="11"/>
    </row>
    <row r="2236" spans="1:10" x14ac:dyDescent="0.25">
      <c r="A2236" s="12">
        <v>0</v>
      </c>
      <c r="B2236" s="11">
        <v>36.039286999999995</v>
      </c>
      <c r="C2236" s="11">
        <v>41.050227999999997</v>
      </c>
      <c r="D2236" s="11">
        <v>32.062574999999995</v>
      </c>
      <c r="E2236" s="11">
        <v>23.679542999999999</v>
      </c>
      <c r="F2236" s="11">
        <v>33.491224000000003</v>
      </c>
      <c r="G2236" s="11">
        <v>36.328536</v>
      </c>
      <c r="H2236" s="11">
        <v>41.050227999999997</v>
      </c>
      <c r="I2236" s="11"/>
      <c r="J2236" s="11"/>
    </row>
    <row r="2237" spans="1:10" x14ac:dyDescent="0.25">
      <c r="A2237" s="12">
        <v>0</v>
      </c>
      <c r="B2237" s="11">
        <v>40.522930000000002</v>
      </c>
      <c r="C2237" s="11">
        <v>59.725099999999998</v>
      </c>
      <c r="D2237" s="11">
        <v>49.192014</v>
      </c>
      <c r="E2237" s="11">
        <v>53.752599999999994</v>
      </c>
      <c r="F2237" s="11">
        <v>68.382959999999997</v>
      </c>
      <c r="G2237" s="11">
        <v>30.442039999999999</v>
      </c>
      <c r="H2237" s="11">
        <v>68.382959999999997</v>
      </c>
      <c r="I2237" s="11"/>
      <c r="J2237" s="11"/>
    </row>
    <row r="2238" spans="1:10" x14ac:dyDescent="0.25">
      <c r="A2238" s="12">
        <v>0</v>
      </c>
      <c r="B2238" s="11">
        <v>54.946165999999998</v>
      </c>
      <c r="C2238" s="11">
        <v>49.286678000000002</v>
      </c>
      <c r="D2238" s="11">
        <v>29.529947</v>
      </c>
      <c r="E2238" s="11">
        <v>23.074576</v>
      </c>
      <c r="F2238" s="11">
        <v>18.014118</v>
      </c>
      <c r="G2238" s="11">
        <v>61.143756000000003</v>
      </c>
      <c r="H2238" s="11">
        <v>61.143756000000003</v>
      </c>
      <c r="I2238" s="11"/>
      <c r="J2238" s="11"/>
    </row>
    <row r="2239" spans="1:10" x14ac:dyDescent="0.25">
      <c r="A2239" s="12">
        <v>0</v>
      </c>
      <c r="B2239" s="11">
        <v>51.290619999999997</v>
      </c>
      <c r="C2239" s="11">
        <v>30.374669999999998</v>
      </c>
      <c r="D2239" s="11">
        <v>28.791916000000001</v>
      </c>
      <c r="E2239" s="11">
        <v>61.316780000000001</v>
      </c>
      <c r="F2239" s="11">
        <v>42.869153999999995</v>
      </c>
      <c r="G2239" s="11">
        <v>93.096565999999996</v>
      </c>
      <c r="H2239" s="11">
        <v>93.096565999999996</v>
      </c>
      <c r="I2239" s="11"/>
      <c r="J2239" s="11"/>
    </row>
    <row r="2240" spans="1:10" x14ac:dyDescent="0.25">
      <c r="A2240" s="12">
        <v>0</v>
      </c>
      <c r="B2240" s="11">
        <v>38.582149999999999</v>
      </c>
      <c r="C2240" s="11">
        <v>41.188296999999999</v>
      </c>
      <c r="D2240" s="11">
        <v>28.743738</v>
      </c>
      <c r="E2240" s="11">
        <v>20.959233999999999</v>
      </c>
      <c r="F2240" s="11">
        <v>2.3632853999999996</v>
      </c>
      <c r="G2240" s="11">
        <v>0.50545037000000004</v>
      </c>
      <c r="H2240" s="11">
        <v>41.188296999999999</v>
      </c>
      <c r="I2240" s="11"/>
      <c r="J2240" s="11"/>
    </row>
    <row r="2241" spans="1:10" x14ac:dyDescent="0.25">
      <c r="A2241" s="12">
        <v>0</v>
      </c>
      <c r="B2241" s="11">
        <v>70.830654999999993</v>
      </c>
      <c r="C2241" s="11">
        <v>83.042586</v>
      </c>
      <c r="D2241" s="11">
        <v>69.451700000000002</v>
      </c>
      <c r="E2241" s="11">
        <v>87.753559999999993</v>
      </c>
      <c r="F2241" s="11">
        <v>86.037946000000005</v>
      </c>
      <c r="G2241" s="11">
        <v>66.958976000000007</v>
      </c>
      <c r="H2241" s="11">
        <v>87.753559999999993</v>
      </c>
      <c r="I2241" s="11"/>
      <c r="J2241" s="11"/>
    </row>
    <row r="2242" spans="1:10" x14ac:dyDescent="0.25">
      <c r="A2242" s="12">
        <v>0</v>
      </c>
      <c r="B2242" s="11">
        <v>83.771073999999999</v>
      </c>
      <c r="C2242" s="11">
        <v>92.563270000000003</v>
      </c>
      <c r="D2242" s="11">
        <v>93.582580000000007</v>
      </c>
      <c r="E2242" s="11">
        <v>80.042919999999995</v>
      </c>
      <c r="F2242" s="11">
        <v>72.500825000000006</v>
      </c>
      <c r="G2242" s="11">
        <v>93.542230000000004</v>
      </c>
      <c r="H2242" s="11">
        <v>93.582580000000007</v>
      </c>
      <c r="I2242" s="11"/>
      <c r="J2242" s="11"/>
    </row>
    <row r="2243" spans="1:10" x14ac:dyDescent="0.25">
      <c r="A2243" s="12">
        <v>0</v>
      </c>
      <c r="B2243" s="11">
        <v>64.910629999999998</v>
      </c>
      <c r="C2243" s="11">
        <v>90.088380000000001</v>
      </c>
      <c r="D2243" s="11">
        <v>92.603480000000005</v>
      </c>
      <c r="E2243" s="11">
        <v>89.259969999999996</v>
      </c>
      <c r="F2243" s="11">
        <v>93.920063999999996</v>
      </c>
      <c r="G2243" s="11">
        <v>55.834024999999997</v>
      </c>
      <c r="H2243" s="11">
        <v>93.920063999999996</v>
      </c>
      <c r="I2243" s="11"/>
      <c r="J2243" s="11"/>
    </row>
    <row r="2244" spans="1:10" x14ac:dyDescent="0.25">
      <c r="A2244" s="12">
        <v>0</v>
      </c>
      <c r="B2244" s="11">
        <v>19.483312999999999</v>
      </c>
      <c r="C2244" s="11">
        <v>27.244400000000002</v>
      </c>
      <c r="D2244" s="11">
        <v>4.9498379999999997</v>
      </c>
      <c r="E2244" s="11">
        <v>17.093136999999999</v>
      </c>
      <c r="F2244" s="11">
        <v>20.065874000000001</v>
      </c>
      <c r="G2244" s="11">
        <v>5.8323144999999996E-3</v>
      </c>
      <c r="H2244" s="11">
        <v>27.244400000000002</v>
      </c>
      <c r="I2244" s="11"/>
      <c r="J2244" s="11"/>
    </row>
    <row r="2245" spans="1:10" x14ac:dyDescent="0.25">
      <c r="A2245" s="12">
        <v>0</v>
      </c>
      <c r="B2245" s="11">
        <v>57.091040000000007</v>
      </c>
      <c r="C2245" s="11">
        <v>63.519263000000002</v>
      </c>
      <c r="D2245" s="11">
        <v>20.182368</v>
      </c>
      <c r="E2245" s="11">
        <v>58.826060000000005</v>
      </c>
      <c r="F2245" s="11">
        <v>23.660183</v>
      </c>
      <c r="G2245" s="11">
        <v>51.321309999999997</v>
      </c>
      <c r="H2245" s="11">
        <v>63.519263000000002</v>
      </c>
      <c r="I2245" s="11"/>
      <c r="J2245" s="11"/>
    </row>
    <row r="2246" spans="1:10" x14ac:dyDescent="0.25">
      <c r="A2246" s="12">
        <v>0</v>
      </c>
      <c r="B2246" s="11">
        <v>31.257152999999999</v>
      </c>
      <c r="C2246" s="11">
        <v>22.992190000000001</v>
      </c>
      <c r="D2246" s="11">
        <v>34.034031999999996</v>
      </c>
      <c r="E2246" s="11">
        <v>28.107768</v>
      </c>
      <c r="F2246" s="11">
        <v>15.447068</v>
      </c>
      <c r="G2246" s="11">
        <v>22.028371999999997</v>
      </c>
      <c r="H2246" s="11">
        <v>34.034031999999996</v>
      </c>
      <c r="I2246" s="11"/>
      <c r="J2246" s="11"/>
    </row>
    <row r="2247" spans="1:10" x14ac:dyDescent="0.25">
      <c r="A2247" s="12">
        <v>0</v>
      </c>
      <c r="B2247" s="11">
        <v>24.131632</v>
      </c>
      <c r="C2247" s="11">
        <v>12.879428000000001</v>
      </c>
      <c r="D2247" s="11">
        <v>2.5620908</v>
      </c>
      <c r="E2247" s="11">
        <v>15.171351999999999</v>
      </c>
      <c r="F2247" s="11">
        <v>1.1371612999999998</v>
      </c>
      <c r="G2247" s="11">
        <v>6.9725512999999989E-2</v>
      </c>
      <c r="H2247" s="11">
        <v>24.131632</v>
      </c>
      <c r="I2247" s="11"/>
      <c r="J2247" s="11"/>
    </row>
    <row r="2248" spans="1:10" x14ac:dyDescent="0.25">
      <c r="A2248" s="12">
        <v>0</v>
      </c>
      <c r="B2248" s="11">
        <v>24.131632</v>
      </c>
      <c r="C2248" s="11">
        <v>12.879428000000001</v>
      </c>
      <c r="D2248" s="11">
        <v>2.5620908</v>
      </c>
      <c r="E2248" s="11">
        <v>15.171351999999999</v>
      </c>
      <c r="F2248" s="11">
        <v>1.1371612999999998</v>
      </c>
      <c r="G2248" s="11">
        <v>6.9725512999999989E-2</v>
      </c>
      <c r="H2248" s="11">
        <v>24.131632</v>
      </c>
      <c r="I2248" s="11"/>
      <c r="J2248" s="11"/>
    </row>
    <row r="2249" spans="1:10" x14ac:dyDescent="0.25">
      <c r="A2249" s="12">
        <v>0</v>
      </c>
      <c r="B2249" s="11">
        <v>27.241713000000001</v>
      </c>
      <c r="C2249" s="11">
        <v>48.610250000000001</v>
      </c>
      <c r="D2249" s="11">
        <v>18.995339000000001</v>
      </c>
      <c r="E2249" s="11">
        <v>30.494237000000002</v>
      </c>
      <c r="F2249" s="11">
        <v>23.031794999999999</v>
      </c>
      <c r="G2249" s="11">
        <v>0.40992199999999995</v>
      </c>
      <c r="H2249" s="11">
        <v>48.610250000000001</v>
      </c>
      <c r="I2249" s="11"/>
      <c r="J2249" s="11"/>
    </row>
    <row r="2250" spans="1:10" x14ac:dyDescent="0.25">
      <c r="A2250" s="12">
        <v>0</v>
      </c>
      <c r="B2250" s="11">
        <v>24.443123</v>
      </c>
      <c r="C2250" s="11">
        <v>27.454032999999999</v>
      </c>
      <c r="D2250" s="11">
        <v>15.295776999999999</v>
      </c>
      <c r="E2250" s="11">
        <v>21.442276</v>
      </c>
      <c r="F2250" s="11">
        <v>18.293285000000001</v>
      </c>
      <c r="G2250" s="11">
        <v>19.122633</v>
      </c>
      <c r="H2250" s="11">
        <v>27.454032999999999</v>
      </c>
      <c r="I2250" s="11"/>
      <c r="J2250" s="11"/>
    </row>
    <row r="2251" spans="1:10" x14ac:dyDescent="0.25">
      <c r="A2251" s="12">
        <v>0</v>
      </c>
      <c r="B2251" s="11">
        <v>30.777981999999998</v>
      </c>
      <c r="C2251" s="11">
        <v>32.776244999999996</v>
      </c>
      <c r="D2251" s="11">
        <v>50.427799999999998</v>
      </c>
      <c r="E2251" s="11">
        <v>33.793500000000002</v>
      </c>
      <c r="F2251" s="11">
        <v>34.099849999999996</v>
      </c>
      <c r="G2251" s="11">
        <v>0.51312744999999993</v>
      </c>
      <c r="H2251" s="11">
        <v>50.427799999999998</v>
      </c>
      <c r="I2251" s="11"/>
      <c r="J2251" s="11"/>
    </row>
    <row r="2252" spans="1:10" x14ac:dyDescent="0.25">
      <c r="A2252" s="12">
        <v>0</v>
      </c>
      <c r="B2252" s="11">
        <v>14.184424000000002</v>
      </c>
      <c r="C2252" s="11">
        <v>29.959792</v>
      </c>
      <c r="D2252" s="11">
        <v>12.861376999999999</v>
      </c>
      <c r="E2252" s="11">
        <v>25.326412999999999</v>
      </c>
      <c r="F2252" s="11">
        <v>33.22786</v>
      </c>
      <c r="G2252" s="11">
        <v>1.2933432999999999</v>
      </c>
      <c r="H2252" s="11">
        <v>33.22786</v>
      </c>
      <c r="I2252" s="11"/>
      <c r="J2252" s="11"/>
    </row>
    <row r="2253" spans="1:10" x14ac:dyDescent="0.25">
      <c r="A2253" s="12">
        <v>0</v>
      </c>
      <c r="B2253" s="11">
        <v>24.115186999999999</v>
      </c>
      <c r="C2253" s="11">
        <v>37.459302000000001</v>
      </c>
      <c r="D2253" s="11">
        <v>30.323591999999998</v>
      </c>
      <c r="E2253" s="11">
        <v>27.577958000000002</v>
      </c>
      <c r="F2253" s="11">
        <v>19.885110999999998</v>
      </c>
      <c r="G2253" s="11">
        <v>3.5674809999999999</v>
      </c>
      <c r="H2253" s="11">
        <v>37.459302000000001</v>
      </c>
      <c r="I2253" s="11"/>
      <c r="J2253" s="11"/>
    </row>
    <row r="2254" spans="1:10" x14ac:dyDescent="0.25">
      <c r="A2254" s="12">
        <v>0</v>
      </c>
      <c r="B2254" s="11">
        <v>16.375923</v>
      </c>
      <c r="C2254" s="11">
        <v>6.1879664999999999</v>
      </c>
      <c r="D2254" s="11">
        <v>9.9079940000000004</v>
      </c>
      <c r="E2254" s="11">
        <v>5.2352160000000003</v>
      </c>
      <c r="F2254" s="11">
        <v>1.2270331000000001</v>
      </c>
      <c r="G2254" s="11">
        <v>1.2144505999999999</v>
      </c>
      <c r="H2254" s="11">
        <v>16.375923</v>
      </c>
      <c r="I2254" s="11"/>
      <c r="J2254" s="11"/>
    </row>
    <row r="2255" spans="1:10" x14ac:dyDescent="0.25">
      <c r="A2255" s="12">
        <v>0</v>
      </c>
      <c r="B2255" s="11">
        <v>30.196879999999997</v>
      </c>
      <c r="C2255" s="11">
        <v>20.811945000000001</v>
      </c>
      <c r="D2255" s="11">
        <v>12.802371000000001</v>
      </c>
      <c r="E2255" s="11">
        <v>9.5012899999999991</v>
      </c>
      <c r="F2255" s="11">
        <v>19.956531999999999</v>
      </c>
      <c r="G2255" s="11">
        <v>1.9944131</v>
      </c>
      <c r="H2255" s="11">
        <v>30.196879999999997</v>
      </c>
      <c r="I2255" s="11"/>
      <c r="J2255" s="11"/>
    </row>
    <row r="2256" spans="1:10" x14ac:dyDescent="0.25">
      <c r="A2256" s="12">
        <v>0</v>
      </c>
      <c r="B2256" s="11">
        <v>28.737783</v>
      </c>
      <c r="C2256" s="11">
        <v>43.190705999999999</v>
      </c>
      <c r="D2256" s="11">
        <v>12.793452</v>
      </c>
      <c r="E2256" s="11">
        <v>31.399995000000004</v>
      </c>
      <c r="F2256" s="11">
        <v>13.591503999999999</v>
      </c>
      <c r="G2256" s="11">
        <v>4.6810150000000004</v>
      </c>
      <c r="H2256" s="11">
        <v>43.190705999999999</v>
      </c>
      <c r="I2256" s="11"/>
      <c r="J2256" s="11"/>
    </row>
    <row r="2257" spans="1:10" x14ac:dyDescent="0.25">
      <c r="A2257" s="12">
        <v>0</v>
      </c>
      <c r="B2257" s="11">
        <v>36.904752000000002</v>
      </c>
      <c r="C2257" s="11">
        <v>9.873545</v>
      </c>
      <c r="D2257" s="11">
        <v>20.444545000000002</v>
      </c>
      <c r="E2257" s="11">
        <v>11.095276499999999</v>
      </c>
      <c r="F2257" s="11">
        <v>5.2297145</v>
      </c>
      <c r="G2257" s="11">
        <v>0.16199946000000001</v>
      </c>
      <c r="H2257" s="11">
        <v>36.904752000000002</v>
      </c>
      <c r="I2257" s="11"/>
      <c r="J2257" s="11"/>
    </row>
    <row r="2258" spans="1:10" x14ac:dyDescent="0.25">
      <c r="A2258" s="12">
        <v>0</v>
      </c>
      <c r="B2258" s="11">
        <v>57.265200000000007</v>
      </c>
      <c r="C2258" s="11">
        <v>31.61674</v>
      </c>
      <c r="D2258" s="11">
        <v>40.824652</v>
      </c>
      <c r="E2258" s="11">
        <v>43.210700000000003</v>
      </c>
      <c r="F2258" s="11">
        <v>64.839756000000008</v>
      </c>
      <c r="G2258" s="11">
        <v>73.638199999999998</v>
      </c>
      <c r="H2258" s="11">
        <v>73.638199999999998</v>
      </c>
      <c r="I2258" s="11"/>
      <c r="J2258" s="11"/>
    </row>
    <row r="2259" spans="1:10" x14ac:dyDescent="0.25">
      <c r="A2259" s="12">
        <v>0</v>
      </c>
      <c r="B2259" s="11">
        <v>26.350101999999996</v>
      </c>
      <c r="C2259" s="11">
        <v>27.0078</v>
      </c>
      <c r="D2259" s="11">
        <v>16.600683</v>
      </c>
      <c r="E2259" s="11">
        <v>33.749119999999998</v>
      </c>
      <c r="F2259" s="11">
        <v>12.994142999999999</v>
      </c>
      <c r="G2259" s="11">
        <v>29.468261999999999</v>
      </c>
      <c r="H2259" s="11">
        <v>33.749119999999998</v>
      </c>
      <c r="I2259" s="11"/>
      <c r="J2259" s="11"/>
    </row>
    <row r="2260" spans="1:10" x14ac:dyDescent="0.25">
      <c r="A2260" s="12">
        <v>0</v>
      </c>
      <c r="B2260" s="11">
        <v>22.615898000000001</v>
      </c>
      <c r="C2260" s="11">
        <v>28.94895</v>
      </c>
      <c r="D2260" s="11">
        <v>9.6834989999999994</v>
      </c>
      <c r="E2260" s="11">
        <v>12.288746</v>
      </c>
      <c r="F2260" s="11">
        <v>22.897437</v>
      </c>
      <c r="G2260" s="11">
        <v>10.178652400000001</v>
      </c>
      <c r="H2260" s="11">
        <v>28.94895</v>
      </c>
      <c r="I2260" s="11"/>
      <c r="J2260" s="11"/>
    </row>
    <row r="2261" spans="1:10" x14ac:dyDescent="0.25">
      <c r="A2261" s="12">
        <v>0</v>
      </c>
      <c r="B2261" s="11">
        <v>25.077843999999999</v>
      </c>
      <c r="C2261" s="11">
        <v>31.688777000000002</v>
      </c>
      <c r="D2261" s="11">
        <v>11.216259000000001</v>
      </c>
      <c r="E2261" s="11">
        <v>19.282654000000001</v>
      </c>
      <c r="F2261" s="11">
        <v>12.722021</v>
      </c>
      <c r="G2261" s="11">
        <v>19.835750000000001</v>
      </c>
      <c r="H2261" s="11">
        <v>31.688777000000002</v>
      </c>
      <c r="I2261" s="11"/>
      <c r="J2261" s="11"/>
    </row>
    <row r="2262" spans="1:10" x14ac:dyDescent="0.25">
      <c r="A2262" s="12">
        <v>0</v>
      </c>
      <c r="B2262" s="11">
        <v>61.997329999999998</v>
      </c>
      <c r="C2262" s="11">
        <v>82.57544</v>
      </c>
      <c r="D2262" s="11">
        <v>21.637705</v>
      </c>
      <c r="E2262" s="11">
        <v>74.623643999999999</v>
      </c>
      <c r="F2262" s="11">
        <v>65.356009999999998</v>
      </c>
      <c r="G2262" s="11">
        <v>60.61542</v>
      </c>
      <c r="H2262" s="11">
        <v>82.57544</v>
      </c>
      <c r="I2262" s="11"/>
      <c r="J2262" s="11"/>
    </row>
    <row r="2263" spans="1:10" x14ac:dyDescent="0.25">
      <c r="A2263" s="12">
        <v>0</v>
      </c>
      <c r="B2263" s="11">
        <v>27.757892000000002</v>
      </c>
      <c r="C2263" s="11">
        <v>26.9251</v>
      </c>
      <c r="D2263" s="11">
        <v>16.934260000000002</v>
      </c>
      <c r="E2263" s="11">
        <v>18.268469</v>
      </c>
      <c r="F2263" s="11">
        <v>14.755666000000002</v>
      </c>
      <c r="G2263" s="11">
        <v>18.092537</v>
      </c>
      <c r="H2263" s="11">
        <v>27.757892000000002</v>
      </c>
      <c r="I2263" s="11"/>
      <c r="J2263" s="11"/>
    </row>
    <row r="2264" spans="1:10" x14ac:dyDescent="0.25">
      <c r="A2264" s="12">
        <v>0</v>
      </c>
      <c r="B2264" s="11">
        <v>65.04898</v>
      </c>
      <c r="C2264" s="11">
        <v>52.655744999999996</v>
      </c>
      <c r="D2264" s="11">
        <v>40.339165999999999</v>
      </c>
      <c r="E2264" s="11">
        <v>50.448190000000004</v>
      </c>
      <c r="F2264" s="11">
        <v>72.224754000000004</v>
      </c>
      <c r="G2264" s="11">
        <v>54.211759999999998</v>
      </c>
      <c r="H2264" s="11">
        <v>72.224754000000004</v>
      </c>
      <c r="I2264" s="11"/>
      <c r="J2264" s="11"/>
    </row>
    <row r="2265" spans="1:10" x14ac:dyDescent="0.25">
      <c r="A2265" s="12">
        <v>0</v>
      </c>
      <c r="B2265" s="11">
        <v>55.273879999999998</v>
      </c>
      <c r="C2265" s="11">
        <v>34.605019999999996</v>
      </c>
      <c r="D2265" s="11">
        <v>31.083894000000001</v>
      </c>
      <c r="E2265" s="11">
        <v>40.145226999999998</v>
      </c>
      <c r="F2265" s="11">
        <v>31.579404999999998</v>
      </c>
      <c r="G2265" s="11">
        <v>21.2073</v>
      </c>
      <c r="H2265" s="11">
        <v>55.273879999999998</v>
      </c>
      <c r="I2265" s="11"/>
      <c r="J2265" s="11"/>
    </row>
    <row r="2266" spans="1:10" x14ac:dyDescent="0.25">
      <c r="A2266" s="12">
        <v>0</v>
      </c>
      <c r="B2266" s="11">
        <v>16.153848</v>
      </c>
      <c r="C2266" s="11">
        <v>21.448255</v>
      </c>
      <c r="D2266" s="11">
        <v>11.302747999999999</v>
      </c>
      <c r="E2266" s="11">
        <v>14.222488</v>
      </c>
      <c r="F2266" s="11">
        <v>4.2888016000000002</v>
      </c>
      <c r="G2266" s="11">
        <v>10.046288000000001</v>
      </c>
      <c r="H2266" s="11">
        <v>21.448255</v>
      </c>
      <c r="I2266" s="11"/>
      <c r="J2266" s="11"/>
    </row>
    <row r="2267" spans="1:10" x14ac:dyDescent="0.25">
      <c r="A2267" s="12">
        <v>0</v>
      </c>
      <c r="B2267" s="11">
        <v>26.028824</v>
      </c>
      <c r="C2267" s="11">
        <v>31.946075</v>
      </c>
      <c r="D2267" s="11">
        <v>12.570342</v>
      </c>
      <c r="E2267" s="11">
        <v>20.996732000000002</v>
      </c>
      <c r="F2267" s="11">
        <v>19.639327999999999</v>
      </c>
      <c r="G2267" s="11">
        <v>27.192636999999998</v>
      </c>
      <c r="H2267" s="11">
        <v>31.946075</v>
      </c>
      <c r="I2267" s="11"/>
      <c r="J2267" s="11"/>
    </row>
    <row r="2268" spans="1:10" x14ac:dyDescent="0.25">
      <c r="A2268" s="12">
        <v>0</v>
      </c>
      <c r="B2268" s="11">
        <v>52.369814999999996</v>
      </c>
      <c r="C2268" s="11">
        <v>31.126242999999999</v>
      </c>
      <c r="D2268" s="11">
        <v>23.778679999999998</v>
      </c>
      <c r="E2268" s="11">
        <v>25.767839999999996</v>
      </c>
      <c r="F2268" s="11">
        <v>11.7512375</v>
      </c>
      <c r="G2268" s="11">
        <v>9.4493600000000004</v>
      </c>
      <c r="H2268" s="11">
        <v>52.369814999999996</v>
      </c>
      <c r="I2268" s="11"/>
      <c r="J2268" s="11"/>
    </row>
    <row r="2269" spans="1:10" x14ac:dyDescent="0.25">
      <c r="A2269" s="12">
        <v>0</v>
      </c>
      <c r="B2269" s="11">
        <v>37.21584</v>
      </c>
      <c r="C2269" s="11">
        <v>23.523661000000001</v>
      </c>
      <c r="D2269" s="11">
        <v>20.691502</v>
      </c>
      <c r="E2269" s="11">
        <v>15.240788</v>
      </c>
      <c r="F2269" s="11">
        <v>11.224141999999999</v>
      </c>
      <c r="G2269" s="11">
        <v>5.191624</v>
      </c>
      <c r="H2269" s="11">
        <v>37.21584</v>
      </c>
      <c r="I2269" s="11"/>
      <c r="J2269" s="11"/>
    </row>
    <row r="2270" spans="1:10" x14ac:dyDescent="0.25">
      <c r="A2270" s="12">
        <v>0</v>
      </c>
      <c r="B2270" s="11">
        <v>35.679175999999998</v>
      </c>
      <c r="C2270" s="11">
        <v>19.507289</v>
      </c>
      <c r="D2270" s="11">
        <v>32.183411999999997</v>
      </c>
      <c r="E2270" s="11">
        <v>9.1593444000000002</v>
      </c>
      <c r="F2270" s="11">
        <v>15.01342</v>
      </c>
      <c r="G2270" s="11">
        <v>3.6492080000000002</v>
      </c>
      <c r="H2270" s="11">
        <v>35.679175999999998</v>
      </c>
      <c r="I2270" s="11"/>
      <c r="J2270" s="11"/>
    </row>
    <row r="2271" spans="1:10" x14ac:dyDescent="0.25">
      <c r="A2271" s="12">
        <v>0</v>
      </c>
      <c r="B2271" s="11">
        <v>71.630406000000008</v>
      </c>
      <c r="C2271" s="11">
        <v>37.705112</v>
      </c>
      <c r="D2271" s="11">
        <v>11.063233</v>
      </c>
      <c r="E2271" s="11">
        <v>22.221484999999998</v>
      </c>
      <c r="F2271" s="11">
        <v>16.362312000000003</v>
      </c>
      <c r="G2271" s="11">
        <v>60.061746999999997</v>
      </c>
      <c r="H2271" s="11">
        <v>71.630406000000008</v>
      </c>
      <c r="I2271" s="11"/>
      <c r="J2271" s="11"/>
    </row>
    <row r="2272" spans="1:10" x14ac:dyDescent="0.25">
      <c r="A2272" s="12">
        <v>0</v>
      </c>
      <c r="B2272" s="11">
        <v>28.148060000000001</v>
      </c>
      <c r="C2272" s="11">
        <v>15.690881000000001</v>
      </c>
      <c r="D2272" s="11">
        <v>19.115635999999999</v>
      </c>
      <c r="E2272" s="11">
        <v>18.680546</v>
      </c>
      <c r="F2272" s="11">
        <v>15.557795999999998</v>
      </c>
      <c r="G2272" s="11">
        <v>4.0645033000000002</v>
      </c>
      <c r="H2272" s="11">
        <v>28.148060000000001</v>
      </c>
      <c r="I2272" s="11"/>
      <c r="J2272" s="11"/>
    </row>
    <row r="2273" spans="1:10" x14ac:dyDescent="0.25">
      <c r="A2273" s="12">
        <v>0</v>
      </c>
      <c r="B2273" s="11">
        <v>14.980563999999999</v>
      </c>
      <c r="C2273" s="11">
        <v>6.5111610000000004</v>
      </c>
      <c r="D2273" s="11">
        <v>11.445853</v>
      </c>
      <c r="E2273" s="11">
        <v>3.1773775999999998</v>
      </c>
      <c r="F2273" s="11">
        <v>4.4037430000000004</v>
      </c>
      <c r="G2273" s="11">
        <v>0.41270554000000004</v>
      </c>
      <c r="H2273" s="11">
        <v>14.980563999999999</v>
      </c>
      <c r="I2273" s="11"/>
      <c r="J2273" s="11"/>
    </row>
    <row r="2274" spans="1:10" x14ac:dyDescent="0.25">
      <c r="A2274" s="12">
        <v>0</v>
      </c>
      <c r="B2274" s="11">
        <v>29.853666</v>
      </c>
      <c r="C2274" s="11">
        <v>31.800457999999999</v>
      </c>
      <c r="D2274" s="11">
        <v>15.965173</v>
      </c>
      <c r="E2274" s="11">
        <v>21.279928000000002</v>
      </c>
      <c r="F2274" s="11">
        <v>26.594614999999997</v>
      </c>
      <c r="G2274" s="11">
        <v>30.530876000000003</v>
      </c>
      <c r="H2274" s="11">
        <v>31.800457999999999</v>
      </c>
      <c r="I2274" s="11"/>
      <c r="J2274" s="11"/>
    </row>
    <row r="2275" spans="1:10" x14ac:dyDescent="0.25">
      <c r="A2275" s="12">
        <v>0</v>
      </c>
      <c r="B2275" s="11">
        <v>78.988210000000009</v>
      </c>
      <c r="C2275" s="11">
        <v>91.332440000000005</v>
      </c>
      <c r="D2275" s="11">
        <v>92.529595</v>
      </c>
      <c r="E2275" s="11">
        <v>75.148179999999996</v>
      </c>
      <c r="F2275" s="11">
        <v>81.74194</v>
      </c>
      <c r="G2275" s="11">
        <v>99.995524000000003</v>
      </c>
      <c r="H2275" s="11">
        <v>99.995524000000003</v>
      </c>
      <c r="I2275" s="11"/>
      <c r="J2275" s="11"/>
    </row>
    <row r="2276" spans="1:10" x14ac:dyDescent="0.25">
      <c r="A2276" s="12">
        <v>0</v>
      </c>
      <c r="B2276" s="11">
        <v>57.469444999999993</v>
      </c>
      <c r="C2276" s="11">
        <v>36.082834000000005</v>
      </c>
      <c r="D2276" s="11">
        <v>27.043325000000003</v>
      </c>
      <c r="E2276" s="11">
        <v>56.249744</v>
      </c>
      <c r="F2276" s="11">
        <v>32.812570000000001</v>
      </c>
      <c r="G2276" s="11">
        <v>54.03143</v>
      </c>
      <c r="H2276" s="11">
        <v>57.469444999999993</v>
      </c>
      <c r="I2276" s="11"/>
      <c r="J2276" s="11"/>
    </row>
    <row r="2277" spans="1:10" x14ac:dyDescent="0.25">
      <c r="A2277" s="12">
        <v>0</v>
      </c>
      <c r="B2277" s="11">
        <v>79.591215000000005</v>
      </c>
      <c r="C2277" s="11">
        <v>70.859617</v>
      </c>
      <c r="D2277" s="11">
        <v>54.491379999999999</v>
      </c>
      <c r="E2277" s="11">
        <v>54.66713</v>
      </c>
      <c r="F2277" s="11">
        <v>86.141670000000005</v>
      </c>
      <c r="G2277" s="11">
        <v>62.622009999999996</v>
      </c>
      <c r="H2277" s="11">
        <v>86.141670000000005</v>
      </c>
      <c r="I2277" s="11"/>
      <c r="J2277" s="11"/>
    </row>
    <row r="2278" spans="1:10" x14ac:dyDescent="0.25">
      <c r="A2278" s="12">
        <v>0</v>
      </c>
      <c r="B2278" s="11">
        <v>70.247820000000004</v>
      </c>
      <c r="C2278" s="11">
        <v>38.944817</v>
      </c>
      <c r="D2278" s="11">
        <v>32.934247999999997</v>
      </c>
      <c r="E2278" s="11">
        <v>44.405386</v>
      </c>
      <c r="F2278" s="11">
        <v>10.9434515</v>
      </c>
      <c r="G2278" s="11">
        <v>20.954165</v>
      </c>
      <c r="H2278" s="11">
        <v>70.247820000000004</v>
      </c>
      <c r="I2278" s="11"/>
      <c r="J2278" s="11"/>
    </row>
    <row r="2279" spans="1:10" x14ac:dyDescent="0.25">
      <c r="A2279" s="12">
        <v>0</v>
      </c>
      <c r="B2279" s="11">
        <v>16.9833</v>
      </c>
      <c r="C2279" s="11">
        <v>31.611436999999999</v>
      </c>
      <c r="D2279" s="11">
        <v>15.439582</v>
      </c>
      <c r="E2279" s="11">
        <v>22.910267000000001</v>
      </c>
      <c r="F2279" s="11">
        <v>11.6101414</v>
      </c>
      <c r="G2279" s="11">
        <v>53.26708</v>
      </c>
      <c r="H2279" s="11">
        <v>53.26708</v>
      </c>
      <c r="I2279" s="11"/>
      <c r="J2279" s="11"/>
    </row>
    <row r="2280" spans="1:10" x14ac:dyDescent="0.25">
      <c r="A2280" s="12">
        <v>0</v>
      </c>
      <c r="B2280" s="11">
        <v>30.618316</v>
      </c>
      <c r="C2280" s="11">
        <v>19.559625</v>
      </c>
      <c r="D2280" s="11">
        <v>18.851768999999997</v>
      </c>
      <c r="E2280" s="11">
        <v>27.397736999999999</v>
      </c>
      <c r="F2280" s="11">
        <v>28.426838</v>
      </c>
      <c r="G2280" s="11">
        <v>22.843856000000002</v>
      </c>
      <c r="H2280" s="11">
        <v>30.618316</v>
      </c>
      <c r="I2280" s="11"/>
      <c r="J2280" s="11"/>
    </row>
    <row r="2281" spans="1:10" x14ac:dyDescent="0.25">
      <c r="A2281" s="12">
        <v>0</v>
      </c>
      <c r="B2281" s="11">
        <v>25.856109999999997</v>
      </c>
      <c r="C2281" s="11">
        <v>4.4831276000000004</v>
      </c>
      <c r="D2281" s="11">
        <v>5.0660133000000007</v>
      </c>
      <c r="E2281" s="11">
        <v>9.7428470000000011</v>
      </c>
      <c r="F2281" s="11">
        <v>0.74380636</v>
      </c>
      <c r="G2281" s="11">
        <v>6.2742829999999999E-2</v>
      </c>
      <c r="H2281" s="11">
        <v>25.856109999999997</v>
      </c>
      <c r="I2281" s="11"/>
      <c r="J2281" s="11"/>
    </row>
    <row r="2282" spans="1:10" x14ac:dyDescent="0.25">
      <c r="A2282" s="12">
        <v>0</v>
      </c>
      <c r="B2282" s="11">
        <v>22.320118999999998</v>
      </c>
      <c r="C2282" s="11">
        <v>34.037888000000002</v>
      </c>
      <c r="D2282" s="11">
        <v>14.086190000000002</v>
      </c>
      <c r="E2282" s="11">
        <v>17.169293999999997</v>
      </c>
      <c r="F2282" s="11">
        <v>12.236526599999999</v>
      </c>
      <c r="G2282" s="11">
        <v>7.0361290000000007</v>
      </c>
      <c r="H2282" s="11">
        <v>34.037888000000002</v>
      </c>
      <c r="I2282" s="11"/>
      <c r="J2282" s="11"/>
    </row>
    <row r="2283" spans="1:10" x14ac:dyDescent="0.25">
      <c r="A2283" s="12">
        <v>0</v>
      </c>
      <c r="B2283" s="11">
        <v>21.793032</v>
      </c>
      <c r="C2283" s="11">
        <v>27.677797999999999</v>
      </c>
      <c r="D2283" s="11">
        <v>27.997696000000001</v>
      </c>
      <c r="E2283" s="11">
        <v>28.380780000000001</v>
      </c>
      <c r="F2283" s="11">
        <v>4.3368906000000003</v>
      </c>
      <c r="G2283" s="11">
        <v>3.8667172000000001</v>
      </c>
      <c r="H2283" s="11">
        <v>28.380780000000001</v>
      </c>
      <c r="I2283" s="11"/>
      <c r="J2283" s="11"/>
    </row>
    <row r="2284" spans="1:10" x14ac:dyDescent="0.25">
      <c r="A2284" s="12">
        <v>0</v>
      </c>
      <c r="B2284" s="11">
        <v>27.732474</v>
      </c>
      <c r="C2284" s="11">
        <v>13.190440000000001</v>
      </c>
      <c r="D2284" s="11">
        <v>15.121119999999999</v>
      </c>
      <c r="E2284" s="11">
        <v>20.579335</v>
      </c>
      <c r="F2284" s="11">
        <v>8.3989799999999999</v>
      </c>
      <c r="G2284" s="11">
        <v>28.720879999999998</v>
      </c>
      <c r="H2284" s="11">
        <v>28.720879999999998</v>
      </c>
      <c r="I2284" s="11"/>
      <c r="J2284" s="11"/>
    </row>
    <row r="2285" spans="1:10" x14ac:dyDescent="0.25">
      <c r="A2285" s="12">
        <v>0</v>
      </c>
      <c r="B2285" s="11">
        <v>21.347594000000001</v>
      </c>
      <c r="C2285" s="11">
        <v>20.742240000000002</v>
      </c>
      <c r="D2285" s="11">
        <v>22.937041999999998</v>
      </c>
      <c r="E2285" s="11">
        <v>27.1372</v>
      </c>
      <c r="F2285" s="11">
        <v>15.251115</v>
      </c>
      <c r="G2285" s="11">
        <v>21.106770000000001</v>
      </c>
      <c r="H2285" s="11">
        <v>27.1372</v>
      </c>
      <c r="I2285" s="11"/>
      <c r="J2285" s="11"/>
    </row>
    <row r="2286" spans="1:10" x14ac:dyDescent="0.25">
      <c r="A2286" s="12">
        <v>0</v>
      </c>
      <c r="B2286" s="11">
        <v>30.549123999999999</v>
      </c>
      <c r="C2286" s="11">
        <v>24.984089000000001</v>
      </c>
      <c r="D2286" s="11">
        <v>19.422053999999999</v>
      </c>
      <c r="E2286" s="11">
        <v>35.20129</v>
      </c>
      <c r="F2286" s="11">
        <v>16.76155</v>
      </c>
      <c r="G2286" s="11">
        <v>10.693154</v>
      </c>
      <c r="H2286" s="11">
        <v>35.20129</v>
      </c>
      <c r="I2286" s="11"/>
      <c r="J2286" s="11"/>
    </row>
    <row r="2287" spans="1:10" x14ac:dyDescent="0.25">
      <c r="A2287" s="12">
        <v>0</v>
      </c>
      <c r="B2287" s="11">
        <v>6.2739939999999992</v>
      </c>
      <c r="C2287" s="11">
        <v>3.4038274999999998</v>
      </c>
      <c r="D2287" s="11">
        <v>11.083390999999999</v>
      </c>
      <c r="E2287" s="11">
        <v>18.985879999999998</v>
      </c>
      <c r="F2287" s="11">
        <v>10.801872599999999</v>
      </c>
      <c r="G2287" s="11">
        <v>0.23474097000000002</v>
      </c>
      <c r="H2287" s="11">
        <v>18.985879999999998</v>
      </c>
      <c r="I2287" s="11"/>
      <c r="J2287" s="11"/>
    </row>
    <row r="2288" spans="1:10" x14ac:dyDescent="0.25">
      <c r="A2288" s="12">
        <v>0</v>
      </c>
      <c r="B2288" s="11">
        <v>19.511580000000002</v>
      </c>
      <c r="C2288" s="11">
        <v>15.948239000000001</v>
      </c>
      <c r="D2288" s="11">
        <v>18.453469999999999</v>
      </c>
      <c r="E2288" s="11">
        <v>11.251377999999999</v>
      </c>
      <c r="F2288" s="11">
        <v>5.9792430000000003</v>
      </c>
      <c r="G2288" s="11">
        <v>0.268206</v>
      </c>
      <c r="H2288" s="11">
        <v>19.511580000000002</v>
      </c>
      <c r="I2288" s="11"/>
      <c r="J2288" s="11"/>
    </row>
    <row r="2289" spans="1:10" x14ac:dyDescent="0.25">
      <c r="A2289" s="12">
        <v>0</v>
      </c>
      <c r="B2289" s="11">
        <v>56.980865999999999</v>
      </c>
      <c r="C2289" s="11">
        <v>75.90401</v>
      </c>
      <c r="D2289" s="11">
        <v>42.565468000000003</v>
      </c>
      <c r="E2289" s="11">
        <v>61.093980000000002</v>
      </c>
      <c r="F2289" s="11">
        <v>66.900026999999994</v>
      </c>
      <c r="G2289" s="11">
        <v>35.668564000000003</v>
      </c>
      <c r="H2289" s="11">
        <v>75.90401</v>
      </c>
      <c r="I2289" s="11"/>
      <c r="J2289" s="11"/>
    </row>
    <row r="2290" spans="1:10" x14ac:dyDescent="0.25">
      <c r="A2290" s="12">
        <v>0</v>
      </c>
      <c r="B2290" s="11">
        <v>45.176810000000003</v>
      </c>
      <c r="C2290" s="11">
        <v>25.756264000000002</v>
      </c>
      <c r="D2290" s="11">
        <v>16.098133000000001</v>
      </c>
      <c r="E2290" s="11">
        <v>28.913771999999998</v>
      </c>
      <c r="F2290" s="11">
        <v>33.049959999999999</v>
      </c>
      <c r="G2290" s="11">
        <v>13.735390000000001</v>
      </c>
      <c r="H2290" s="11">
        <v>45.176810000000003</v>
      </c>
      <c r="I2290" s="11"/>
      <c r="J2290" s="11"/>
    </row>
    <row r="2291" spans="1:10" x14ac:dyDescent="0.25">
      <c r="A2291" s="12">
        <v>0</v>
      </c>
      <c r="B2291" s="11">
        <v>61.103560000000002</v>
      </c>
      <c r="C2291" s="11">
        <v>34.763497000000001</v>
      </c>
      <c r="D2291" s="11">
        <v>51.643556000000004</v>
      </c>
      <c r="E2291" s="11">
        <v>62.539273999999999</v>
      </c>
      <c r="F2291" s="11">
        <v>60.376315999999996</v>
      </c>
      <c r="G2291" s="11">
        <v>6.7745239999999995</v>
      </c>
      <c r="H2291" s="11">
        <v>62.539273999999999</v>
      </c>
      <c r="I2291" s="11"/>
      <c r="J2291" s="11"/>
    </row>
    <row r="2292" spans="1:10" x14ac:dyDescent="0.25">
      <c r="A2292" s="12">
        <v>0</v>
      </c>
      <c r="B2292" s="11">
        <v>17.224795</v>
      </c>
      <c r="C2292" s="11">
        <v>13.925051999999999</v>
      </c>
      <c r="D2292" s="11">
        <v>15.679702000000001</v>
      </c>
      <c r="E2292" s="11">
        <v>17.084941000000001</v>
      </c>
      <c r="F2292" s="11">
        <v>20.77581</v>
      </c>
      <c r="G2292" s="11">
        <v>16.453606000000001</v>
      </c>
      <c r="H2292" s="11">
        <v>20.77581</v>
      </c>
      <c r="I2292" s="11"/>
      <c r="J2292" s="11"/>
    </row>
    <row r="2293" spans="1:10" x14ac:dyDescent="0.25">
      <c r="A2293" s="12">
        <v>0</v>
      </c>
      <c r="B2293" s="11">
        <v>39.419495999999995</v>
      </c>
      <c r="C2293" s="11">
        <v>22.875993999999999</v>
      </c>
      <c r="D2293" s="11">
        <v>23.002678</v>
      </c>
      <c r="E2293" s="11">
        <v>42.674935000000005</v>
      </c>
      <c r="F2293" s="11">
        <v>27.379294999999999</v>
      </c>
      <c r="G2293" s="11">
        <v>7.7185390000000007</v>
      </c>
      <c r="H2293" s="11">
        <v>42.674935000000005</v>
      </c>
      <c r="I2293" s="11"/>
      <c r="J2293" s="11"/>
    </row>
    <row r="2294" spans="1:10" x14ac:dyDescent="0.25">
      <c r="A2294" s="12">
        <v>0</v>
      </c>
      <c r="B2294" s="11">
        <v>80.00461</v>
      </c>
      <c r="C2294" s="11">
        <v>72.437346000000005</v>
      </c>
      <c r="D2294" s="11">
        <v>59.56671</v>
      </c>
      <c r="E2294" s="11">
        <v>48.836170000000003</v>
      </c>
      <c r="F2294" s="11">
        <v>45.365169999999999</v>
      </c>
      <c r="G2294" s="11">
        <v>29.843979999999998</v>
      </c>
      <c r="H2294" s="11">
        <v>80.00461</v>
      </c>
      <c r="I2294" s="11"/>
      <c r="J2294" s="11"/>
    </row>
    <row r="2295" spans="1:10" x14ac:dyDescent="0.25">
      <c r="A2295" s="12">
        <v>0</v>
      </c>
      <c r="B2295" s="11">
        <v>26.896900000000002</v>
      </c>
      <c r="C2295" s="11">
        <v>13.401442999999999</v>
      </c>
      <c r="D2295" s="11">
        <v>10.139405999999999</v>
      </c>
      <c r="E2295" s="11">
        <v>20.874202</v>
      </c>
      <c r="F2295" s="11">
        <v>14.297423</v>
      </c>
      <c r="G2295" s="11">
        <v>2.5582819999999997</v>
      </c>
      <c r="H2295" s="11">
        <v>26.896900000000002</v>
      </c>
      <c r="I2295" s="11"/>
      <c r="J2295" s="11"/>
    </row>
    <row r="2296" spans="1:10" x14ac:dyDescent="0.25">
      <c r="A2296" s="12">
        <v>0</v>
      </c>
      <c r="B2296" s="11">
        <v>21.317616000000001</v>
      </c>
      <c r="C2296" s="11">
        <v>13.786697</v>
      </c>
      <c r="D2296" s="11">
        <v>9.5948934999999995</v>
      </c>
      <c r="E2296" s="11">
        <v>18.049195000000001</v>
      </c>
      <c r="F2296" s="11">
        <v>22.598976</v>
      </c>
      <c r="G2296" s="11">
        <v>1.4519542000000001</v>
      </c>
      <c r="H2296" s="11">
        <v>22.598976</v>
      </c>
      <c r="I2296" s="11"/>
      <c r="J2296" s="11"/>
    </row>
    <row r="2297" spans="1:10" x14ac:dyDescent="0.25">
      <c r="A2297" s="12">
        <v>0</v>
      </c>
      <c r="B2297" s="11">
        <v>24.045642999999998</v>
      </c>
      <c r="C2297" s="11">
        <v>26.884124</v>
      </c>
      <c r="D2297" s="11">
        <v>16.762635</v>
      </c>
      <c r="E2297" s="11">
        <v>19.187775000000002</v>
      </c>
      <c r="F2297" s="11">
        <v>24.181846</v>
      </c>
      <c r="G2297" s="11">
        <v>13.27708</v>
      </c>
      <c r="H2297" s="11">
        <v>26.884124</v>
      </c>
      <c r="I2297" s="11"/>
      <c r="J2297" s="11"/>
    </row>
    <row r="2298" spans="1:10" x14ac:dyDescent="0.25">
      <c r="A2298" s="12">
        <v>0</v>
      </c>
      <c r="B2298" s="11">
        <v>35.97757</v>
      </c>
      <c r="C2298" s="11">
        <v>61.600900000000003</v>
      </c>
      <c r="D2298" s="11">
        <v>34.353515999999999</v>
      </c>
      <c r="E2298" s="11">
        <v>26.040435000000002</v>
      </c>
      <c r="F2298" s="11">
        <v>40.550407999999997</v>
      </c>
      <c r="G2298" s="11">
        <v>99.701439999999991</v>
      </c>
      <c r="H2298" s="11">
        <v>99.701439999999991</v>
      </c>
      <c r="I2298" s="11"/>
      <c r="J2298" s="11"/>
    </row>
    <row r="2299" spans="1:10" x14ac:dyDescent="0.25">
      <c r="A2299" s="12">
        <v>0</v>
      </c>
      <c r="B2299" s="11">
        <v>45.193519999999999</v>
      </c>
      <c r="C2299" s="11">
        <v>52.628624000000002</v>
      </c>
      <c r="D2299" s="11">
        <v>16.600007000000002</v>
      </c>
      <c r="E2299" s="11">
        <v>18.217558</v>
      </c>
      <c r="F2299" s="11">
        <v>39.364736999999998</v>
      </c>
      <c r="G2299" s="11">
        <v>25.685236</v>
      </c>
      <c r="H2299" s="11">
        <v>52.628624000000002</v>
      </c>
      <c r="I2299" s="11"/>
      <c r="J2299" s="11"/>
    </row>
    <row r="2300" spans="1:10" x14ac:dyDescent="0.25">
      <c r="A2300" s="12">
        <v>0</v>
      </c>
      <c r="B2300" s="11">
        <v>64.602869999999996</v>
      </c>
      <c r="C2300" s="11">
        <v>72.897255000000001</v>
      </c>
      <c r="D2300" s="11">
        <v>13.627602</v>
      </c>
      <c r="E2300" s="11">
        <v>30.444100000000002</v>
      </c>
      <c r="F2300" s="11">
        <v>29.885370000000002</v>
      </c>
      <c r="G2300" s="11">
        <v>32.10154</v>
      </c>
      <c r="H2300" s="11">
        <v>72.897255000000001</v>
      </c>
      <c r="I2300" s="11"/>
      <c r="J2300" s="11"/>
    </row>
    <row r="2301" spans="1:10" x14ac:dyDescent="0.25">
      <c r="A2301" s="12">
        <v>0</v>
      </c>
      <c r="B2301" s="11">
        <v>73.265665999999996</v>
      </c>
      <c r="C2301" s="11">
        <v>74.339849999999998</v>
      </c>
      <c r="D2301" s="11">
        <v>74.385300000000001</v>
      </c>
      <c r="E2301" s="11">
        <v>61.054310000000001</v>
      </c>
      <c r="F2301" s="11">
        <v>86.415719999999993</v>
      </c>
      <c r="G2301" s="11">
        <v>65.105639999999994</v>
      </c>
      <c r="H2301" s="11">
        <v>86.415719999999993</v>
      </c>
      <c r="I2301" s="11"/>
      <c r="J2301" s="11"/>
    </row>
    <row r="2302" spans="1:10" x14ac:dyDescent="0.25">
      <c r="A2302" s="12">
        <v>0</v>
      </c>
      <c r="B2302" s="11">
        <v>68.725769999999997</v>
      </c>
      <c r="C2302" s="11">
        <v>53.916633000000004</v>
      </c>
      <c r="D2302" s="11">
        <v>55.386834999999998</v>
      </c>
      <c r="E2302" s="11">
        <v>30.594429999999999</v>
      </c>
      <c r="F2302" s="11">
        <v>65.368473999999992</v>
      </c>
      <c r="G2302" s="11">
        <v>30.67822</v>
      </c>
      <c r="H2302" s="11">
        <v>68.725769999999997</v>
      </c>
      <c r="I2302" s="11"/>
      <c r="J2302" s="11"/>
    </row>
    <row r="2303" spans="1:10" x14ac:dyDescent="0.25">
      <c r="A2303" s="12">
        <v>0</v>
      </c>
      <c r="B2303" s="11">
        <v>59.380949999999999</v>
      </c>
      <c r="C2303" s="11">
        <v>23.305440000000001</v>
      </c>
      <c r="D2303" s="11">
        <v>37.151948000000004</v>
      </c>
      <c r="E2303" s="11">
        <v>39.266926000000005</v>
      </c>
      <c r="F2303" s="11">
        <v>34.330410000000001</v>
      </c>
      <c r="G2303" s="11">
        <v>25.351333999999998</v>
      </c>
      <c r="H2303" s="11">
        <v>59.380949999999999</v>
      </c>
      <c r="I2303" s="11"/>
      <c r="J2303" s="11"/>
    </row>
    <row r="2304" spans="1:10" x14ac:dyDescent="0.25">
      <c r="A2304" s="12">
        <v>0</v>
      </c>
      <c r="B2304" s="11">
        <v>65.779080000000008</v>
      </c>
      <c r="C2304" s="11">
        <v>61.286379999999994</v>
      </c>
      <c r="D2304" s="11">
        <v>67.755293999999992</v>
      </c>
      <c r="E2304" s="11">
        <v>86.179434999999998</v>
      </c>
      <c r="F2304" s="11">
        <v>79.29289</v>
      </c>
      <c r="G2304" s="11">
        <v>60.162150000000004</v>
      </c>
      <c r="H2304" s="11">
        <v>86.179434999999998</v>
      </c>
      <c r="I2304" s="11"/>
      <c r="J2304" s="11"/>
    </row>
    <row r="2305" spans="1:10" x14ac:dyDescent="0.25">
      <c r="A2305" s="12">
        <v>0</v>
      </c>
      <c r="B2305" s="11">
        <v>35.787787999999999</v>
      </c>
      <c r="C2305" s="11">
        <v>34.27129</v>
      </c>
      <c r="D2305" s="11">
        <v>33.329815000000004</v>
      </c>
      <c r="E2305" s="11">
        <v>35.367766000000003</v>
      </c>
      <c r="F2305" s="11">
        <v>60.792375</v>
      </c>
      <c r="G2305" s="11">
        <v>30.492987999999997</v>
      </c>
      <c r="H2305" s="11">
        <v>60.792375</v>
      </c>
      <c r="I2305" s="11"/>
      <c r="J2305" s="11"/>
    </row>
    <row r="2306" spans="1:10" x14ac:dyDescent="0.25">
      <c r="A2306" s="12">
        <v>0</v>
      </c>
      <c r="B2306" s="11">
        <v>51.996355999999999</v>
      </c>
      <c r="C2306" s="11">
        <v>33.704626999999995</v>
      </c>
      <c r="D2306" s="11">
        <v>24.262863000000003</v>
      </c>
      <c r="E2306" s="11">
        <v>36.854710000000004</v>
      </c>
      <c r="F2306" s="11">
        <v>32.4664</v>
      </c>
      <c r="G2306" s="11">
        <v>23.486978000000001</v>
      </c>
      <c r="H2306" s="11">
        <v>51.996355999999999</v>
      </c>
      <c r="I2306" s="11"/>
      <c r="J2306" s="11"/>
    </row>
    <row r="2307" spans="1:10" x14ac:dyDescent="0.25">
      <c r="A2307" s="12">
        <v>0</v>
      </c>
      <c r="B2307" s="11">
        <v>21.660477</v>
      </c>
      <c r="C2307" s="11">
        <v>12.506297</v>
      </c>
      <c r="D2307" s="11">
        <v>6.6540150000000002</v>
      </c>
      <c r="E2307" s="11">
        <v>10.016024</v>
      </c>
      <c r="F2307" s="11">
        <v>1.9884824999999999</v>
      </c>
      <c r="G2307" s="11">
        <v>0.51607190000000003</v>
      </c>
      <c r="H2307" s="11">
        <v>21.660477</v>
      </c>
      <c r="I2307" s="11"/>
      <c r="J2307" s="11"/>
    </row>
    <row r="2308" spans="1:10" x14ac:dyDescent="0.25">
      <c r="A2308" s="12">
        <v>0</v>
      </c>
      <c r="B2308" s="11">
        <v>71.6357</v>
      </c>
      <c r="C2308" s="11">
        <v>53.70355</v>
      </c>
      <c r="D2308" s="11">
        <v>51.302070000000001</v>
      </c>
      <c r="E2308" s="11">
        <v>86.428607</v>
      </c>
      <c r="F2308" s="11">
        <v>37.586512999999997</v>
      </c>
      <c r="G2308" s="11">
        <v>11.948642</v>
      </c>
      <c r="H2308" s="11">
        <v>86.428607</v>
      </c>
      <c r="I2308" s="11"/>
      <c r="J2308" s="11"/>
    </row>
    <row r="2309" spans="1:10" x14ac:dyDescent="0.25">
      <c r="A2309" s="12">
        <v>0</v>
      </c>
      <c r="B2309" s="11">
        <v>18.515518</v>
      </c>
      <c r="C2309" s="11">
        <v>17.217200999999999</v>
      </c>
      <c r="D2309" s="11">
        <v>3.0640632000000001</v>
      </c>
      <c r="E2309" s="11">
        <v>9.5260470000000002</v>
      </c>
      <c r="F2309" s="11">
        <v>0.71557760000000004</v>
      </c>
      <c r="G2309" s="11">
        <v>6.2692165000000008E-2</v>
      </c>
      <c r="H2309" s="11">
        <v>18.515518</v>
      </c>
      <c r="I2309" s="11"/>
      <c r="J2309" s="11"/>
    </row>
    <row r="2310" spans="1:10" x14ac:dyDescent="0.25">
      <c r="A2310" s="12">
        <v>0</v>
      </c>
      <c r="B2310" s="11">
        <v>21.436115999999998</v>
      </c>
      <c r="C2310" s="11">
        <v>7.3445499999999999</v>
      </c>
      <c r="D2310" s="11">
        <v>11.3414824</v>
      </c>
      <c r="E2310" s="11">
        <v>10.144957999999999</v>
      </c>
      <c r="F2310" s="11">
        <v>2.4646371999999999</v>
      </c>
      <c r="G2310" s="11">
        <v>1.2376814999999999</v>
      </c>
      <c r="H2310" s="11">
        <v>21.436115999999998</v>
      </c>
      <c r="I2310" s="11"/>
      <c r="J2310" s="11"/>
    </row>
    <row r="2311" spans="1:10" x14ac:dyDescent="0.25">
      <c r="A2311" s="12">
        <v>0</v>
      </c>
      <c r="B2311" s="11">
        <v>17.667139000000002</v>
      </c>
      <c r="C2311" s="11">
        <v>8.668410999999999</v>
      </c>
      <c r="D2311" s="11">
        <v>3.2317846999999995</v>
      </c>
      <c r="E2311" s="11">
        <v>4.0244549999999997</v>
      </c>
      <c r="F2311" s="11">
        <v>1.9779384</v>
      </c>
      <c r="G2311" s="11">
        <v>0.98831949999999991</v>
      </c>
      <c r="H2311" s="11">
        <v>17.667139000000002</v>
      </c>
      <c r="I2311" s="11"/>
      <c r="J2311" s="11"/>
    </row>
    <row r="2312" spans="1:10" x14ac:dyDescent="0.25">
      <c r="A2312" s="12">
        <v>0</v>
      </c>
      <c r="B2312" s="11">
        <v>19.255638000000001</v>
      </c>
      <c r="C2312" s="11">
        <v>2.4211735000000001</v>
      </c>
      <c r="D2312" s="11">
        <v>3.9533227999999996</v>
      </c>
      <c r="E2312" s="11">
        <v>4.5698344999999998</v>
      </c>
      <c r="F2312" s="11">
        <v>7.1521609999999995</v>
      </c>
      <c r="G2312" s="11">
        <v>0.60626864000000003</v>
      </c>
      <c r="H2312" s="11">
        <v>19.255638000000001</v>
      </c>
      <c r="I2312" s="11"/>
      <c r="J2312" s="11"/>
    </row>
    <row r="2313" spans="1:10" x14ac:dyDescent="0.25">
      <c r="A2313" s="12">
        <v>0</v>
      </c>
      <c r="B2313" s="11">
        <v>21.647279999999999</v>
      </c>
      <c r="C2313" s="11">
        <v>2.4965674</v>
      </c>
      <c r="D2313" s="11">
        <v>4.8704593999999997</v>
      </c>
      <c r="E2313" s="11">
        <v>3.6037861999999996</v>
      </c>
      <c r="F2313" s="11">
        <v>2.2264838</v>
      </c>
      <c r="G2313" s="11">
        <v>4.4628978E-2</v>
      </c>
      <c r="H2313" s="11">
        <v>21.647279999999999</v>
      </c>
      <c r="I2313" s="11"/>
      <c r="J2313" s="11"/>
    </row>
    <row r="2314" spans="1:10" x14ac:dyDescent="0.25">
      <c r="A2314" s="12">
        <v>0</v>
      </c>
      <c r="B2314" s="11">
        <v>35.570364999999995</v>
      </c>
      <c r="C2314" s="11">
        <v>23.536926999999999</v>
      </c>
      <c r="D2314" s="11">
        <v>4.9157082999999995</v>
      </c>
      <c r="E2314" s="11">
        <v>12.391603</v>
      </c>
      <c r="F2314" s="11">
        <v>3.2251626</v>
      </c>
      <c r="G2314" s="11">
        <v>0.22351741999999999</v>
      </c>
      <c r="H2314" s="11">
        <v>35.570364999999995</v>
      </c>
      <c r="I2314" s="11"/>
      <c r="J2314" s="11"/>
    </row>
    <row r="2315" spans="1:10" x14ac:dyDescent="0.25">
      <c r="A2315" s="12">
        <v>0</v>
      </c>
      <c r="B2315" s="11">
        <v>18.80706</v>
      </c>
      <c r="C2315" s="11">
        <v>14.780223000000001</v>
      </c>
      <c r="D2315" s="11">
        <v>4.7645239999999998</v>
      </c>
      <c r="E2315" s="11">
        <v>2.8411597</v>
      </c>
      <c r="F2315" s="11">
        <v>6.3507049999999996</v>
      </c>
      <c r="G2315" s="11">
        <v>0.52448810000000001</v>
      </c>
      <c r="H2315" s="11">
        <v>18.80706</v>
      </c>
      <c r="I2315" s="11"/>
      <c r="J2315" s="11"/>
    </row>
    <row r="2316" spans="1:10" x14ac:dyDescent="0.25">
      <c r="A2316" s="12">
        <v>0</v>
      </c>
      <c r="B2316" s="11">
        <v>27.907820000000001</v>
      </c>
      <c r="C2316" s="11">
        <v>62.640359999999994</v>
      </c>
      <c r="D2316" s="11">
        <v>26.941758</v>
      </c>
      <c r="E2316" s="11">
        <v>45.837006000000002</v>
      </c>
      <c r="F2316" s="11">
        <v>48.768905000000004</v>
      </c>
      <c r="G2316" s="11">
        <v>30.738149999999997</v>
      </c>
      <c r="H2316" s="11">
        <v>62.640359999999994</v>
      </c>
      <c r="I2316" s="11"/>
      <c r="J2316" s="11"/>
    </row>
    <row r="2317" spans="1:10" x14ac:dyDescent="0.25">
      <c r="A2317" s="12">
        <v>0</v>
      </c>
      <c r="B2317" s="11">
        <v>66.491460000000004</v>
      </c>
      <c r="C2317" s="11">
        <v>88.420062999999999</v>
      </c>
      <c r="D2317" s="11">
        <v>45.804936000000005</v>
      </c>
      <c r="E2317" s="11">
        <v>96.937370000000001</v>
      </c>
      <c r="F2317" s="11">
        <v>99.473939999999999</v>
      </c>
      <c r="G2317" s="11">
        <v>98.594110000000001</v>
      </c>
      <c r="H2317" s="11">
        <v>99.473939999999999</v>
      </c>
      <c r="I2317" s="11"/>
      <c r="J2317" s="11"/>
    </row>
    <row r="2318" spans="1:10" x14ac:dyDescent="0.25">
      <c r="A2318" s="12">
        <v>0</v>
      </c>
      <c r="B2318" s="11">
        <v>53.94594</v>
      </c>
      <c r="C2318" s="11">
        <v>55.838920000000002</v>
      </c>
      <c r="D2318" s="11">
        <v>48.560816000000003</v>
      </c>
      <c r="E2318" s="11">
        <v>85.795639999999992</v>
      </c>
      <c r="F2318" s="11">
        <v>83.74060399999999</v>
      </c>
      <c r="G2318" s="11">
        <v>99.609319999999997</v>
      </c>
      <c r="H2318" s="11">
        <v>99.609319999999997</v>
      </c>
      <c r="I2318" s="11"/>
      <c r="J2318" s="11"/>
    </row>
    <row r="2319" spans="1:10" x14ac:dyDescent="0.25">
      <c r="A2319" s="12">
        <v>0</v>
      </c>
      <c r="B2319" s="11">
        <v>36.610686999999999</v>
      </c>
      <c r="C2319" s="11">
        <v>51.799123999999999</v>
      </c>
      <c r="D2319" s="11">
        <v>9.6575170000000004</v>
      </c>
      <c r="E2319" s="11">
        <v>21.786821</v>
      </c>
      <c r="F2319" s="11">
        <v>39.262720000000002</v>
      </c>
      <c r="G2319" s="11">
        <v>8.7918070000000004</v>
      </c>
      <c r="H2319" s="11">
        <v>51.799123999999999</v>
      </c>
      <c r="I2319" s="11"/>
      <c r="J2319" s="11"/>
    </row>
    <row r="2320" spans="1:10" x14ac:dyDescent="0.25">
      <c r="A2320" s="12">
        <v>0</v>
      </c>
      <c r="B2320" s="11">
        <v>16.904973999999999</v>
      </c>
      <c r="C2320" s="11">
        <v>25.309816000000001</v>
      </c>
      <c r="D2320" s="11">
        <v>15.079406000000001</v>
      </c>
      <c r="E2320" s="11">
        <v>11.026888999999999</v>
      </c>
      <c r="F2320" s="11">
        <v>18.832283999999998</v>
      </c>
      <c r="G2320" s="11">
        <v>33.164286999999995</v>
      </c>
      <c r="H2320" s="11">
        <v>33.164286999999995</v>
      </c>
      <c r="I2320" s="11"/>
      <c r="J2320" s="11"/>
    </row>
    <row r="2321" spans="1:10" x14ac:dyDescent="0.25">
      <c r="A2321" s="12">
        <v>0</v>
      </c>
      <c r="B2321" s="11">
        <v>19.788349</v>
      </c>
      <c r="C2321" s="11">
        <v>11.633863999999999</v>
      </c>
      <c r="D2321" s="11">
        <v>10.788083</v>
      </c>
      <c r="E2321" s="11">
        <v>8.3476869999999987</v>
      </c>
      <c r="F2321" s="11">
        <v>13.45661</v>
      </c>
      <c r="G2321" s="11">
        <v>4.7424197000000001</v>
      </c>
      <c r="H2321" s="11">
        <v>19.788349</v>
      </c>
      <c r="I2321" s="11"/>
      <c r="J2321" s="11"/>
    </row>
    <row r="2322" spans="1:10" x14ac:dyDescent="0.25">
      <c r="A2322" s="12">
        <v>0</v>
      </c>
      <c r="B2322" s="11">
        <v>10.413408</v>
      </c>
      <c r="C2322" s="11">
        <v>9.7187399999999986</v>
      </c>
      <c r="D2322" s="11">
        <v>7.4173270000000002</v>
      </c>
      <c r="E2322" s="11">
        <v>8.3627044999999995</v>
      </c>
      <c r="F2322" s="11">
        <v>4.3206482999999993</v>
      </c>
      <c r="G2322" s="11">
        <v>9.1302394999999995E-2</v>
      </c>
      <c r="H2322" s="11">
        <v>10.413408</v>
      </c>
      <c r="I2322" s="11"/>
      <c r="J2322" s="11"/>
    </row>
    <row r="2323" spans="1:10" x14ac:dyDescent="0.25">
      <c r="A2323" s="12">
        <v>0</v>
      </c>
      <c r="B2323" s="11">
        <v>19.542014999999999</v>
      </c>
      <c r="C2323" s="11">
        <v>16.278759000000001</v>
      </c>
      <c r="D2323" s="11">
        <v>11.701965</v>
      </c>
      <c r="E2323" s="11">
        <v>24.8324</v>
      </c>
      <c r="F2323" s="11">
        <v>12.017669999999999</v>
      </c>
      <c r="G2323" s="11">
        <v>23.534867000000002</v>
      </c>
      <c r="H2323" s="11">
        <v>24.8324</v>
      </c>
      <c r="I2323" s="11"/>
      <c r="J2323" s="11"/>
    </row>
    <row r="2324" spans="1:10" x14ac:dyDescent="0.25">
      <c r="A2324" s="12">
        <v>0</v>
      </c>
      <c r="B2324" s="11">
        <v>29.847193000000001</v>
      </c>
      <c r="C2324" s="11">
        <v>28.570664000000001</v>
      </c>
      <c r="D2324" s="11">
        <v>14.236893999999999</v>
      </c>
      <c r="E2324" s="11">
        <v>17.990445999999999</v>
      </c>
      <c r="F2324" s="11">
        <v>7.0140659999999997</v>
      </c>
      <c r="G2324" s="11">
        <v>25.639056999999998</v>
      </c>
      <c r="H2324" s="11">
        <v>29.847193000000001</v>
      </c>
      <c r="I2324" s="11"/>
      <c r="J2324" s="11"/>
    </row>
    <row r="2325" spans="1:10" x14ac:dyDescent="0.25">
      <c r="A2325" s="12">
        <v>0</v>
      </c>
      <c r="B2325" s="11">
        <v>29.870433000000002</v>
      </c>
      <c r="C2325" s="11">
        <v>64.369696000000005</v>
      </c>
      <c r="D2325" s="11">
        <v>32.90701</v>
      </c>
      <c r="E2325" s="11">
        <v>67.897874000000002</v>
      </c>
      <c r="F2325" s="11">
        <v>48.189731999999999</v>
      </c>
      <c r="G2325" s="11">
        <v>39.560293999999999</v>
      </c>
      <c r="H2325" s="11">
        <v>67.897874000000002</v>
      </c>
      <c r="I2325" s="11"/>
      <c r="J2325" s="11"/>
    </row>
    <row r="2326" spans="1:10" x14ac:dyDescent="0.25">
      <c r="A2326" s="12">
        <v>0</v>
      </c>
      <c r="B2326" s="11">
        <v>53.49342</v>
      </c>
      <c r="C2326" s="11">
        <v>61.115503000000004</v>
      </c>
      <c r="D2326" s="11">
        <v>41.676127999999999</v>
      </c>
      <c r="E2326" s="11">
        <v>71.826540000000008</v>
      </c>
      <c r="F2326" s="11">
        <v>46.152818000000003</v>
      </c>
      <c r="G2326" s="11">
        <v>96.279144000000002</v>
      </c>
      <c r="H2326" s="11">
        <v>96.279144000000002</v>
      </c>
      <c r="I2326" s="11"/>
      <c r="J2326" s="11"/>
    </row>
    <row r="2327" spans="1:10" x14ac:dyDescent="0.25">
      <c r="A2327" s="12">
        <v>0</v>
      </c>
      <c r="B2327" s="11">
        <v>61.564433999999999</v>
      </c>
      <c r="C2327" s="11">
        <v>62.985873000000005</v>
      </c>
      <c r="D2327" s="11">
        <v>52.560717000000004</v>
      </c>
      <c r="E2327" s="11">
        <v>90.008200000000002</v>
      </c>
      <c r="F2327" s="11">
        <v>99.420946999999998</v>
      </c>
      <c r="G2327" s="11">
        <v>86.214340000000007</v>
      </c>
      <c r="H2327" s="11">
        <v>99.420946999999998</v>
      </c>
      <c r="I2327" s="11"/>
      <c r="J2327" s="11"/>
    </row>
    <row r="2328" spans="1:10" x14ac:dyDescent="0.25">
      <c r="A2328" s="12">
        <v>0</v>
      </c>
      <c r="B2328" s="11">
        <v>57.999990000000004</v>
      </c>
      <c r="C2328" s="11">
        <v>24.175069000000001</v>
      </c>
      <c r="D2328" s="11">
        <v>21.528344999999998</v>
      </c>
      <c r="E2328" s="11">
        <v>64.761424000000005</v>
      </c>
      <c r="F2328" s="11">
        <v>26.849139999999998</v>
      </c>
      <c r="G2328" s="11">
        <v>17.16694</v>
      </c>
      <c r="H2328" s="11">
        <v>64.761424000000005</v>
      </c>
      <c r="I2328" s="11"/>
      <c r="J2328" s="11"/>
    </row>
    <row r="2329" spans="1:10" x14ac:dyDescent="0.25">
      <c r="A2329" s="12">
        <v>0</v>
      </c>
      <c r="B2329" s="11">
        <v>29.250023000000002</v>
      </c>
      <c r="C2329" s="11">
        <v>6.6945019999999991</v>
      </c>
      <c r="D2329" s="11">
        <v>15.916389000000001</v>
      </c>
      <c r="E2329" s="11">
        <v>29.265165</v>
      </c>
      <c r="F2329" s="11">
        <v>10.182577</v>
      </c>
      <c r="G2329" s="11">
        <v>0.31197070000000005</v>
      </c>
      <c r="H2329" s="11">
        <v>29.265165</v>
      </c>
      <c r="I2329" s="11"/>
      <c r="J2329" s="11"/>
    </row>
    <row r="2330" spans="1:10" x14ac:dyDescent="0.25">
      <c r="A2330" s="12">
        <v>0</v>
      </c>
      <c r="B2330" s="11">
        <v>34.537089999999999</v>
      </c>
      <c r="C2330" s="11">
        <v>16.482288</v>
      </c>
      <c r="D2330" s="11">
        <v>32.798957999999999</v>
      </c>
      <c r="E2330" s="11">
        <v>83.981740000000002</v>
      </c>
      <c r="F2330" s="11">
        <v>67.599535000000003</v>
      </c>
      <c r="G2330" s="11">
        <v>23.728088</v>
      </c>
      <c r="H2330" s="11">
        <v>83.981740000000002</v>
      </c>
      <c r="I2330" s="11"/>
      <c r="J2330" s="11"/>
    </row>
    <row r="2331" spans="1:10" x14ac:dyDescent="0.25">
      <c r="A2331" s="12">
        <v>0</v>
      </c>
      <c r="B2331" s="11">
        <v>46.695842999999996</v>
      </c>
      <c r="C2331" s="11">
        <v>25.90521</v>
      </c>
      <c r="D2331" s="11">
        <v>25.738430000000001</v>
      </c>
      <c r="E2331" s="11">
        <v>63.180050000000001</v>
      </c>
      <c r="F2331" s="11">
        <v>33.946507999999994</v>
      </c>
      <c r="G2331" s="11">
        <v>18.094536999999999</v>
      </c>
      <c r="H2331" s="11">
        <v>63.180050000000001</v>
      </c>
      <c r="I2331" s="11"/>
      <c r="J2331" s="11"/>
    </row>
    <row r="2332" spans="1:10" x14ac:dyDescent="0.25">
      <c r="A2332" s="12">
        <v>0</v>
      </c>
      <c r="B2332" s="11">
        <v>22.439613999999999</v>
      </c>
      <c r="C2332" s="11">
        <v>32.939512000000001</v>
      </c>
      <c r="D2332" s="11">
        <v>27.591242999999999</v>
      </c>
      <c r="E2332" s="11">
        <v>17.778604999999999</v>
      </c>
      <c r="F2332" s="11">
        <v>7.2147610000000002</v>
      </c>
      <c r="G2332" s="11">
        <v>2.426526</v>
      </c>
      <c r="H2332" s="11">
        <v>32.939512000000001</v>
      </c>
      <c r="I2332" s="11"/>
      <c r="J2332" s="11"/>
    </row>
    <row r="2333" spans="1:10" x14ac:dyDescent="0.25">
      <c r="A2333" s="12">
        <v>0</v>
      </c>
      <c r="B2333" s="11">
        <v>22.433591</v>
      </c>
      <c r="C2333" s="11">
        <v>13.541390999999999</v>
      </c>
      <c r="D2333" s="11">
        <v>28.781623</v>
      </c>
      <c r="E2333" s="11">
        <v>11.963463000000001</v>
      </c>
      <c r="F2333" s="11">
        <v>17.511952000000001</v>
      </c>
      <c r="G2333" s="11">
        <v>9.4619809999999998</v>
      </c>
      <c r="H2333" s="11">
        <v>28.781623</v>
      </c>
      <c r="I2333" s="11"/>
      <c r="J2333" s="11"/>
    </row>
    <row r="2334" spans="1:10" x14ac:dyDescent="0.25">
      <c r="A2334" s="12">
        <v>0</v>
      </c>
      <c r="B2334" s="11">
        <v>30.229375000000005</v>
      </c>
      <c r="C2334" s="11">
        <v>22.774953</v>
      </c>
      <c r="D2334" s="11">
        <v>30.357444000000001</v>
      </c>
      <c r="E2334" s="11">
        <v>24.844152000000001</v>
      </c>
      <c r="F2334" s="11">
        <v>11.1536264</v>
      </c>
      <c r="G2334" s="11">
        <v>28.576555999999997</v>
      </c>
      <c r="H2334" s="11">
        <v>30.357444000000001</v>
      </c>
      <c r="I2334" s="11"/>
      <c r="J2334" s="11"/>
    </row>
    <row r="2335" spans="1:10" x14ac:dyDescent="0.25">
      <c r="A2335" s="12">
        <v>0</v>
      </c>
      <c r="B2335" s="11">
        <v>21.365586</v>
      </c>
      <c r="C2335" s="11">
        <v>4.4542909999999996</v>
      </c>
      <c r="D2335" s="11">
        <v>5.2343546999999999</v>
      </c>
      <c r="E2335" s="11">
        <v>4.8012376000000003</v>
      </c>
      <c r="F2335" s="11">
        <v>8.2436203999999999E-2</v>
      </c>
      <c r="G2335" s="11">
        <v>2.3499130999999999E-2</v>
      </c>
      <c r="H2335" s="11">
        <v>21.365586</v>
      </c>
      <c r="I2335" s="11"/>
      <c r="J2335" s="11"/>
    </row>
    <row r="2336" spans="1:10" x14ac:dyDescent="0.25">
      <c r="A2336" s="12">
        <v>0</v>
      </c>
      <c r="B2336" s="11">
        <v>53.559609999999999</v>
      </c>
      <c r="C2336" s="11">
        <v>28.208109999999998</v>
      </c>
      <c r="D2336" s="11">
        <v>29.202676</v>
      </c>
      <c r="E2336" s="11">
        <v>29.569367000000003</v>
      </c>
      <c r="F2336" s="11">
        <v>7.957694</v>
      </c>
      <c r="G2336" s="11">
        <v>19.874552000000001</v>
      </c>
      <c r="H2336" s="11">
        <v>53.559609999999999</v>
      </c>
      <c r="I2336" s="11"/>
      <c r="J2336" s="11"/>
    </row>
    <row r="2337" spans="1:10" x14ac:dyDescent="0.25">
      <c r="A2337" s="12">
        <v>0</v>
      </c>
      <c r="B2337" s="11">
        <v>55.34057</v>
      </c>
      <c r="C2337" s="11">
        <v>28.287255999999999</v>
      </c>
      <c r="D2337" s="11">
        <v>49.932082999999999</v>
      </c>
      <c r="E2337" s="11">
        <v>19.636703000000001</v>
      </c>
      <c r="F2337" s="11">
        <v>73.57038</v>
      </c>
      <c r="G2337" s="11">
        <v>1.3876975</v>
      </c>
      <c r="H2337" s="11">
        <v>73.57038</v>
      </c>
      <c r="I2337" s="11"/>
      <c r="J2337" s="11"/>
    </row>
    <row r="2338" spans="1:10" x14ac:dyDescent="0.25">
      <c r="A2338" s="12">
        <v>0</v>
      </c>
      <c r="B2338" s="11">
        <v>54.526929999999993</v>
      </c>
      <c r="C2338" s="11">
        <v>17.060891000000002</v>
      </c>
      <c r="D2338" s="11">
        <v>20.517009999999999</v>
      </c>
      <c r="E2338" s="11">
        <v>14.081809</v>
      </c>
      <c r="F2338" s="11">
        <v>8.1024139999999996</v>
      </c>
      <c r="G2338" s="11">
        <v>0.28516947999999998</v>
      </c>
      <c r="H2338" s="11">
        <v>54.526929999999993</v>
      </c>
      <c r="I2338" s="11"/>
      <c r="J2338" s="11"/>
    </row>
    <row r="2339" spans="1:10" x14ac:dyDescent="0.25">
      <c r="A2339" s="12">
        <v>0</v>
      </c>
      <c r="B2339" s="11">
        <v>36.674404000000003</v>
      </c>
      <c r="C2339" s="11">
        <v>23.046225</v>
      </c>
      <c r="D2339" s="11">
        <v>3.4005283999999998</v>
      </c>
      <c r="E2339" s="11">
        <v>3.7010460000000003</v>
      </c>
      <c r="F2339" s="11">
        <v>10.398793000000001</v>
      </c>
      <c r="G2339" s="11">
        <v>0</v>
      </c>
      <c r="H2339" s="11">
        <v>36.674404000000003</v>
      </c>
      <c r="I2339" s="11"/>
      <c r="J2339" s="11"/>
    </row>
    <row r="2340" spans="1:10" x14ac:dyDescent="0.25">
      <c r="A2340" s="12">
        <v>0</v>
      </c>
      <c r="B2340" s="11">
        <v>58.347254999999997</v>
      </c>
      <c r="C2340" s="11">
        <v>39.466192999999997</v>
      </c>
      <c r="D2340" s="11">
        <v>16.497776000000002</v>
      </c>
      <c r="E2340" s="11">
        <v>18.219759999999997</v>
      </c>
      <c r="F2340" s="11">
        <v>62.244326000000008</v>
      </c>
      <c r="G2340" s="11">
        <v>25.464424000000001</v>
      </c>
      <c r="H2340" s="11">
        <v>62.244326000000008</v>
      </c>
      <c r="I2340" s="11"/>
      <c r="J2340" s="11"/>
    </row>
    <row r="2341" spans="1:10" x14ac:dyDescent="0.25">
      <c r="A2341" s="12">
        <v>0</v>
      </c>
      <c r="B2341" s="11">
        <v>19.858550999999999</v>
      </c>
      <c r="C2341" s="11">
        <v>18.836062999999999</v>
      </c>
      <c r="D2341" s="11">
        <v>5.5026025000000001</v>
      </c>
      <c r="E2341" s="11">
        <v>22.327079999999999</v>
      </c>
      <c r="F2341" s="11">
        <v>0.11403859</v>
      </c>
      <c r="G2341" s="11">
        <v>9.5602869999999993E-2</v>
      </c>
      <c r="H2341" s="11">
        <v>22.327079999999999</v>
      </c>
      <c r="I2341" s="11"/>
      <c r="J2341" s="11"/>
    </row>
    <row r="2342" spans="1:10" x14ac:dyDescent="0.25">
      <c r="A2342" s="12">
        <v>0</v>
      </c>
      <c r="B2342" s="11">
        <v>19.633519999999997</v>
      </c>
      <c r="C2342" s="11">
        <v>33.531081999999998</v>
      </c>
      <c r="D2342" s="11">
        <v>19.106463000000002</v>
      </c>
      <c r="E2342" s="11">
        <v>29.028802999999996</v>
      </c>
      <c r="F2342" s="11">
        <v>30.942960000000003</v>
      </c>
      <c r="G2342" s="11">
        <v>1.3046116000000001</v>
      </c>
      <c r="H2342" s="11">
        <v>33.531081999999998</v>
      </c>
      <c r="I2342" s="11"/>
      <c r="J2342" s="11"/>
    </row>
    <row r="2343" spans="1:10" x14ac:dyDescent="0.25">
      <c r="A2343" s="12">
        <v>0</v>
      </c>
      <c r="B2343" s="11">
        <v>71.226686000000001</v>
      </c>
      <c r="C2343" s="11">
        <v>79.818690000000004</v>
      </c>
      <c r="D2343" s="11">
        <v>56.986809999999998</v>
      </c>
      <c r="E2343" s="11">
        <v>80.737840000000006</v>
      </c>
      <c r="F2343" s="11">
        <v>95.457239999999999</v>
      </c>
      <c r="G2343" s="11">
        <v>46.574798000000001</v>
      </c>
      <c r="H2343" s="11">
        <v>95.457239999999999</v>
      </c>
      <c r="I2343" s="11"/>
      <c r="J2343" s="11"/>
    </row>
    <row r="2344" spans="1:10" x14ac:dyDescent="0.25">
      <c r="A2344" s="12">
        <v>0</v>
      </c>
      <c r="B2344" s="11">
        <v>17.522845</v>
      </c>
      <c r="C2344" s="11">
        <v>18.929373999999999</v>
      </c>
      <c r="D2344" s="11">
        <v>5.5426687000000001</v>
      </c>
      <c r="E2344" s="11">
        <v>15.396836</v>
      </c>
      <c r="F2344" s="11">
        <v>2.4435519999999999</v>
      </c>
      <c r="G2344" s="11">
        <v>1.4317691000000001</v>
      </c>
      <c r="H2344" s="11">
        <v>18.929373999999999</v>
      </c>
      <c r="I2344" s="11"/>
      <c r="J2344" s="11"/>
    </row>
    <row r="2345" spans="1:10" x14ac:dyDescent="0.25">
      <c r="A2345" s="12">
        <v>0</v>
      </c>
      <c r="B2345" s="11">
        <v>49.627601999999996</v>
      </c>
      <c r="C2345" s="11">
        <v>29.911314999999998</v>
      </c>
      <c r="D2345" s="11">
        <v>13.806203</v>
      </c>
      <c r="E2345" s="11">
        <v>66.627289999999988</v>
      </c>
      <c r="F2345" s="11">
        <v>37.012606999999996</v>
      </c>
      <c r="G2345" s="11">
        <v>2.8147994999999999</v>
      </c>
      <c r="H2345" s="11">
        <v>66.627289999999988</v>
      </c>
      <c r="I2345" s="11"/>
      <c r="J2345" s="11"/>
    </row>
    <row r="2346" spans="1:10" x14ac:dyDescent="0.25">
      <c r="A2346" s="12">
        <v>0</v>
      </c>
      <c r="B2346" s="11">
        <v>37.641089999999998</v>
      </c>
      <c r="C2346" s="11">
        <v>95.443010000000001</v>
      </c>
      <c r="D2346" s="11">
        <v>54.96942</v>
      </c>
      <c r="E2346" s="11">
        <v>52.544159999999998</v>
      </c>
      <c r="F2346" s="11">
        <v>99.779859999999999</v>
      </c>
      <c r="G2346" s="11">
        <v>59.329370000000004</v>
      </c>
      <c r="H2346" s="11">
        <v>99.779859999999999</v>
      </c>
      <c r="I2346" s="11"/>
      <c r="J2346" s="11"/>
    </row>
    <row r="2347" spans="1:10" x14ac:dyDescent="0.25">
      <c r="A2347" s="12">
        <v>0</v>
      </c>
      <c r="B2347" s="11">
        <v>43.897324999999995</v>
      </c>
      <c r="C2347" s="11">
        <v>30.341452000000004</v>
      </c>
      <c r="D2347" s="11">
        <v>40.220344000000004</v>
      </c>
      <c r="E2347" s="11">
        <v>32.20402</v>
      </c>
      <c r="F2347" s="11">
        <v>31.540154999999999</v>
      </c>
      <c r="G2347" s="11">
        <v>78.454660000000004</v>
      </c>
      <c r="H2347" s="11">
        <v>78.454660000000004</v>
      </c>
      <c r="I2347" s="11"/>
      <c r="J2347" s="11"/>
    </row>
    <row r="2348" spans="1:10" x14ac:dyDescent="0.25">
      <c r="A2348" s="12">
        <v>0</v>
      </c>
      <c r="B2348" s="11">
        <v>73.034809999999993</v>
      </c>
      <c r="C2348" s="11">
        <v>59.900074999999994</v>
      </c>
      <c r="D2348" s="11">
        <v>49.217855999999998</v>
      </c>
      <c r="E2348" s="11">
        <v>56.48968</v>
      </c>
      <c r="F2348" s="11">
        <v>25.183440000000001</v>
      </c>
      <c r="G2348" s="11">
        <v>7.9955700000000007</v>
      </c>
      <c r="H2348" s="11">
        <v>73.034809999999993</v>
      </c>
      <c r="I2348" s="11"/>
      <c r="J2348" s="11"/>
    </row>
    <row r="2349" spans="1:10" x14ac:dyDescent="0.25">
      <c r="A2349" s="12">
        <v>0</v>
      </c>
      <c r="B2349" s="11">
        <v>56.726600000000005</v>
      </c>
      <c r="C2349" s="11">
        <v>52.422820000000002</v>
      </c>
      <c r="D2349" s="11">
        <v>25.003945999999999</v>
      </c>
      <c r="E2349" s="11">
        <v>34.350621999999994</v>
      </c>
      <c r="F2349" s="11">
        <v>30.507180000000002</v>
      </c>
      <c r="G2349" s="11">
        <v>27.740872</v>
      </c>
      <c r="H2349" s="11">
        <v>56.726600000000005</v>
      </c>
      <c r="I2349" s="11"/>
      <c r="J2349" s="11"/>
    </row>
    <row r="2350" spans="1:10" x14ac:dyDescent="0.25">
      <c r="A2350" s="12">
        <v>0</v>
      </c>
      <c r="B2350" s="11">
        <v>13.820912</v>
      </c>
      <c r="C2350" s="11">
        <v>20.316275999999998</v>
      </c>
      <c r="D2350" s="11">
        <v>4.7937415999999997</v>
      </c>
      <c r="E2350" s="11">
        <v>9.1695844999999991</v>
      </c>
      <c r="F2350" s="11">
        <v>3.5677552000000001</v>
      </c>
      <c r="G2350" s="11">
        <v>0.67553413000000007</v>
      </c>
      <c r="H2350" s="11">
        <v>20.316275999999998</v>
      </c>
      <c r="I2350" s="11"/>
      <c r="J2350" s="11"/>
    </row>
    <row r="2351" spans="1:10" x14ac:dyDescent="0.25">
      <c r="A2351" s="12">
        <v>0</v>
      </c>
      <c r="B2351" s="11">
        <v>20.770564999999998</v>
      </c>
      <c r="C2351" s="11">
        <v>31.475636000000002</v>
      </c>
      <c r="D2351" s="11">
        <v>21.351087</v>
      </c>
      <c r="E2351" s="11">
        <v>36.208472</v>
      </c>
      <c r="F2351" s="11">
        <v>12.830563</v>
      </c>
      <c r="G2351" s="11">
        <v>6.7071690000000004</v>
      </c>
      <c r="H2351" s="11">
        <v>36.208472</v>
      </c>
      <c r="I2351" s="11"/>
      <c r="J2351" s="11"/>
    </row>
    <row r="2352" spans="1:10" x14ac:dyDescent="0.25">
      <c r="A2352" s="12">
        <v>0</v>
      </c>
      <c r="B2352" s="11">
        <v>40.772726999999996</v>
      </c>
      <c r="C2352" s="11">
        <v>31.961316</v>
      </c>
      <c r="D2352" s="11">
        <v>21.527493</v>
      </c>
      <c r="E2352" s="11">
        <v>26.383584999999997</v>
      </c>
      <c r="F2352" s="11">
        <v>21.040088000000001</v>
      </c>
      <c r="G2352" s="11">
        <v>18.507946</v>
      </c>
      <c r="H2352" s="11">
        <v>40.772726999999996</v>
      </c>
      <c r="I2352" s="11"/>
      <c r="J2352" s="11"/>
    </row>
    <row r="2353" spans="1:10" x14ac:dyDescent="0.25">
      <c r="A2353" s="12">
        <v>0</v>
      </c>
      <c r="B2353" s="11">
        <v>29.229040000000001</v>
      </c>
      <c r="C2353" s="11">
        <v>31.404912000000003</v>
      </c>
      <c r="D2353" s="11">
        <v>13.301521999999999</v>
      </c>
      <c r="E2353" s="11">
        <v>46.065666999999998</v>
      </c>
      <c r="F2353" s="11">
        <v>19.269020000000001</v>
      </c>
      <c r="G2353" s="11">
        <v>7.9054120000000001</v>
      </c>
      <c r="H2353" s="11">
        <v>46.065666999999998</v>
      </c>
      <c r="I2353" s="11"/>
      <c r="J2353" s="11"/>
    </row>
    <row r="2354" spans="1:10" x14ac:dyDescent="0.25">
      <c r="A2354" s="12">
        <v>0</v>
      </c>
      <c r="B2354" s="11">
        <v>23.60633</v>
      </c>
      <c r="C2354" s="11">
        <v>21.371537</v>
      </c>
      <c r="D2354" s="11">
        <v>17.274958000000002</v>
      </c>
      <c r="E2354" s="11">
        <v>36.044252</v>
      </c>
      <c r="F2354" s="11">
        <v>80.010779999999997</v>
      </c>
      <c r="G2354" s="11">
        <v>15.950885000000001</v>
      </c>
      <c r="H2354" s="11">
        <v>80.010779999999997</v>
      </c>
      <c r="I2354" s="11"/>
      <c r="J2354" s="11"/>
    </row>
    <row r="2355" spans="1:10" x14ac:dyDescent="0.25">
      <c r="A2355" s="12">
        <v>0</v>
      </c>
      <c r="B2355" s="11">
        <v>26.323074000000002</v>
      </c>
      <c r="C2355" s="11">
        <v>26.713811999999997</v>
      </c>
      <c r="D2355" s="11">
        <v>13.619961999999999</v>
      </c>
      <c r="E2355" s="11">
        <v>27.919042000000001</v>
      </c>
      <c r="F2355" s="11">
        <v>76.194835000000012</v>
      </c>
      <c r="G2355" s="11">
        <v>20.124566999999999</v>
      </c>
      <c r="H2355" s="11">
        <v>76.194835000000012</v>
      </c>
      <c r="I2355" s="11"/>
      <c r="J2355" s="11"/>
    </row>
    <row r="2356" spans="1:10" x14ac:dyDescent="0.25">
      <c r="A2356" s="12">
        <v>0</v>
      </c>
      <c r="B2356" s="11">
        <v>22.401294</v>
      </c>
      <c r="C2356" s="11">
        <v>28.335612999999999</v>
      </c>
      <c r="D2356" s="11">
        <v>11.920494</v>
      </c>
      <c r="E2356" s="11">
        <v>25.838952999999997</v>
      </c>
      <c r="F2356" s="11">
        <v>76.515853000000007</v>
      </c>
      <c r="G2356" s="11">
        <v>13.336329999999998</v>
      </c>
      <c r="H2356" s="11">
        <v>76.515853000000007</v>
      </c>
      <c r="I2356" s="11"/>
      <c r="J2356" s="11"/>
    </row>
    <row r="2357" spans="1:10" x14ac:dyDescent="0.25">
      <c r="A2357" s="12">
        <v>0</v>
      </c>
      <c r="B2357" s="11">
        <v>24.285820000000001</v>
      </c>
      <c r="C2357" s="11">
        <v>13.117406000000001</v>
      </c>
      <c r="D2357" s="11">
        <v>12.951714000000001</v>
      </c>
      <c r="E2357" s="11">
        <v>26.555817999999999</v>
      </c>
      <c r="F2357" s="11">
        <v>14.273881999999999</v>
      </c>
      <c r="G2357" s="11">
        <v>3.1128526000000001</v>
      </c>
      <c r="H2357" s="11">
        <v>26.555817999999999</v>
      </c>
      <c r="I2357" s="11"/>
      <c r="J2357" s="11"/>
    </row>
    <row r="2358" spans="1:10" x14ac:dyDescent="0.25">
      <c r="A2358" s="12">
        <v>0</v>
      </c>
      <c r="B2358" s="11">
        <v>18.787488</v>
      </c>
      <c r="C2358" s="11">
        <v>10.8760774</v>
      </c>
      <c r="D2358" s="11">
        <v>13.296968000000001</v>
      </c>
      <c r="E2358" s="11">
        <v>12.789707999999999</v>
      </c>
      <c r="F2358" s="11">
        <v>23.983085000000003</v>
      </c>
      <c r="G2358" s="11">
        <v>3.0565083</v>
      </c>
      <c r="H2358" s="11">
        <v>23.983085000000003</v>
      </c>
      <c r="I2358" s="11"/>
      <c r="J2358" s="11"/>
    </row>
    <row r="2359" spans="1:10" x14ac:dyDescent="0.25">
      <c r="A2359" s="12">
        <v>0</v>
      </c>
      <c r="B2359" s="11">
        <v>16.860782999999998</v>
      </c>
      <c r="C2359" s="11">
        <v>18.559816000000001</v>
      </c>
      <c r="D2359" s="11">
        <v>9.8154455000000009</v>
      </c>
      <c r="E2359" s="11">
        <v>23.198142999999998</v>
      </c>
      <c r="F2359" s="11">
        <v>19.910014</v>
      </c>
      <c r="G2359" s="11">
        <v>6.5346779999999995</v>
      </c>
      <c r="H2359" s="11">
        <v>23.198142999999998</v>
      </c>
      <c r="I2359" s="11"/>
      <c r="J2359" s="11"/>
    </row>
    <row r="2360" spans="1:10" x14ac:dyDescent="0.25">
      <c r="A2360" s="12">
        <v>0</v>
      </c>
      <c r="B2360" s="11">
        <v>18.236273999999998</v>
      </c>
      <c r="C2360" s="11">
        <v>18.056741000000002</v>
      </c>
      <c r="D2360" s="11">
        <v>4.7078937000000005</v>
      </c>
      <c r="E2360" s="11">
        <v>26.564159999999998</v>
      </c>
      <c r="F2360" s="11">
        <v>8.3780169999999998</v>
      </c>
      <c r="G2360" s="11">
        <v>11.586007500000001</v>
      </c>
      <c r="H2360" s="11">
        <v>26.564159999999998</v>
      </c>
      <c r="I2360" s="11"/>
      <c r="J2360" s="11"/>
    </row>
    <row r="2361" spans="1:10" x14ac:dyDescent="0.25">
      <c r="A2361" s="12">
        <v>0</v>
      </c>
      <c r="B2361" s="11">
        <v>21.703485000000001</v>
      </c>
      <c r="C2361" s="11">
        <v>19.772386999999998</v>
      </c>
      <c r="D2361" s="11">
        <v>12.877886999999999</v>
      </c>
      <c r="E2361" s="11">
        <v>19.074695999999999</v>
      </c>
      <c r="F2361" s="11">
        <v>13.968688000000002</v>
      </c>
      <c r="G2361" s="11">
        <v>6.6365540000000003</v>
      </c>
      <c r="H2361" s="11">
        <v>21.703485000000001</v>
      </c>
      <c r="I2361" s="11"/>
      <c r="J2361" s="11"/>
    </row>
    <row r="2362" spans="1:10" x14ac:dyDescent="0.25">
      <c r="A2362" s="12">
        <v>0</v>
      </c>
      <c r="B2362" s="11">
        <v>20.802945000000001</v>
      </c>
      <c r="C2362" s="11">
        <v>20.695698</v>
      </c>
      <c r="D2362" s="11">
        <v>18.369522999999997</v>
      </c>
      <c r="E2362" s="11">
        <v>32.959769999999999</v>
      </c>
      <c r="F2362" s="11">
        <v>29.993345999999999</v>
      </c>
      <c r="G2362" s="11">
        <v>49.447748000000004</v>
      </c>
      <c r="H2362" s="11">
        <v>49.447748000000004</v>
      </c>
      <c r="I2362" s="11"/>
      <c r="J2362" s="11"/>
    </row>
    <row r="2363" spans="1:10" x14ac:dyDescent="0.25">
      <c r="A2363" s="12">
        <v>0</v>
      </c>
      <c r="B2363" s="11">
        <v>34.338963</v>
      </c>
      <c r="C2363" s="11">
        <v>32.207823000000005</v>
      </c>
      <c r="D2363" s="11">
        <v>23.772283999999999</v>
      </c>
      <c r="E2363" s="11">
        <v>62.224339999999998</v>
      </c>
      <c r="F2363" s="11">
        <v>20.763781999999999</v>
      </c>
      <c r="G2363" s="11">
        <v>51.958053999999997</v>
      </c>
      <c r="H2363" s="11">
        <v>62.224339999999998</v>
      </c>
      <c r="I2363" s="11"/>
      <c r="J2363" s="11"/>
    </row>
    <row r="2364" spans="1:10" x14ac:dyDescent="0.25">
      <c r="A2364" s="12">
        <v>0</v>
      </c>
      <c r="B2364" s="11">
        <v>42.436239999999998</v>
      </c>
      <c r="C2364" s="11">
        <v>73.511870000000002</v>
      </c>
      <c r="D2364" s="11">
        <v>22.283657999999999</v>
      </c>
      <c r="E2364" s="11">
        <v>29.500989999999998</v>
      </c>
      <c r="F2364" s="11">
        <v>14.209479</v>
      </c>
      <c r="G2364" s="11">
        <v>22.631103</v>
      </c>
      <c r="H2364" s="11">
        <v>73.511870000000002</v>
      </c>
      <c r="I2364" s="11"/>
      <c r="J2364" s="11"/>
    </row>
    <row r="2365" spans="1:10" x14ac:dyDescent="0.25">
      <c r="A2365" s="12">
        <v>0</v>
      </c>
      <c r="B2365" s="11">
        <v>56.861320000000006</v>
      </c>
      <c r="C2365" s="11">
        <v>57.587135000000004</v>
      </c>
      <c r="D2365" s="11">
        <v>40.885951999999996</v>
      </c>
      <c r="E2365" s="11">
        <v>33.028580000000005</v>
      </c>
      <c r="F2365" s="11">
        <v>65.14321600000001</v>
      </c>
      <c r="G2365" s="11">
        <v>20.326056999999999</v>
      </c>
      <c r="H2365" s="11">
        <v>65.14321600000001</v>
      </c>
      <c r="I2365" s="11"/>
      <c r="J2365" s="11"/>
    </row>
    <row r="2366" spans="1:10" x14ac:dyDescent="0.25">
      <c r="A2366" s="12">
        <v>0</v>
      </c>
      <c r="B2366" s="11">
        <v>53.992189999999994</v>
      </c>
      <c r="C2366" s="11">
        <v>30.396846</v>
      </c>
      <c r="D2366" s="11">
        <v>51.520580000000002</v>
      </c>
      <c r="E2366" s="11">
        <v>26.238584999999997</v>
      </c>
      <c r="F2366" s="11">
        <v>21.484306</v>
      </c>
      <c r="G2366" s="11">
        <v>3.0606865999999999</v>
      </c>
      <c r="H2366" s="11">
        <v>53.992189999999994</v>
      </c>
      <c r="I2366" s="11"/>
      <c r="J2366" s="11"/>
    </row>
    <row r="2367" spans="1:10" x14ac:dyDescent="0.25">
      <c r="A2367" s="12">
        <v>0</v>
      </c>
      <c r="B2367" s="11">
        <v>23.382351</v>
      </c>
      <c r="C2367" s="11">
        <v>15.649094999999999</v>
      </c>
      <c r="D2367" s="11">
        <v>18.506046999999999</v>
      </c>
      <c r="E2367" s="11">
        <v>8.3361920000000005</v>
      </c>
      <c r="F2367" s="11">
        <v>1.1640727499999999</v>
      </c>
      <c r="G2367" s="11">
        <v>1.2532741000000001</v>
      </c>
      <c r="H2367" s="11">
        <v>23.382351</v>
      </c>
      <c r="I2367" s="11"/>
      <c r="J2367" s="11"/>
    </row>
    <row r="2368" spans="1:10" x14ac:dyDescent="0.25">
      <c r="A2368" s="12">
        <v>0</v>
      </c>
      <c r="B2368" s="11">
        <v>37.557744999999997</v>
      </c>
      <c r="C2368" s="11">
        <v>34.684457999999999</v>
      </c>
      <c r="D2368" s="11">
        <v>71.054209999999998</v>
      </c>
      <c r="E2368" s="11">
        <v>47.569161999999999</v>
      </c>
      <c r="F2368" s="11">
        <v>28.082180000000001</v>
      </c>
      <c r="G2368" s="11">
        <v>13.883263000000001</v>
      </c>
      <c r="H2368" s="11">
        <v>71.054209999999998</v>
      </c>
      <c r="I2368" s="11"/>
      <c r="J2368" s="11"/>
    </row>
    <row r="2369" spans="1:10" x14ac:dyDescent="0.25">
      <c r="A2369" s="12">
        <v>0</v>
      </c>
      <c r="B2369" s="11">
        <v>54.072430000000004</v>
      </c>
      <c r="C2369" s="11">
        <v>22.724499999999999</v>
      </c>
      <c r="D2369" s="11">
        <v>14.104348</v>
      </c>
      <c r="E2369" s="11">
        <v>17.688440999999997</v>
      </c>
      <c r="F2369" s="11">
        <v>17.369845999999999</v>
      </c>
      <c r="G2369" s="11">
        <v>0.19633471999999999</v>
      </c>
      <c r="H2369" s="11">
        <v>54.072430000000004</v>
      </c>
      <c r="I2369" s="11"/>
      <c r="J2369" s="11"/>
    </row>
    <row r="2370" spans="1:10" x14ac:dyDescent="0.25">
      <c r="A2370" s="12">
        <v>0</v>
      </c>
      <c r="B2370" s="11">
        <v>20.410671999999998</v>
      </c>
      <c r="C2370" s="11">
        <v>12.21686</v>
      </c>
      <c r="D2370" s="11">
        <v>12.180382</v>
      </c>
      <c r="E2370" s="11">
        <v>10.394156000000001</v>
      </c>
      <c r="F2370" s="11">
        <v>3.17401</v>
      </c>
      <c r="G2370" s="11">
        <v>0.17930268999999999</v>
      </c>
      <c r="H2370" s="11">
        <v>20.410671999999998</v>
      </c>
      <c r="I2370" s="11"/>
      <c r="J2370" s="11"/>
    </row>
    <row r="2371" spans="1:10" x14ac:dyDescent="0.25">
      <c r="A2371" s="12">
        <v>0</v>
      </c>
      <c r="B2371" s="11">
        <v>27.734178</v>
      </c>
      <c r="C2371" s="11">
        <v>25.778538000000001</v>
      </c>
      <c r="D2371" s="11">
        <v>7.9773486000000009</v>
      </c>
      <c r="E2371" s="11">
        <v>7.3775320000000004</v>
      </c>
      <c r="F2371" s="11">
        <v>3.6983700000000002</v>
      </c>
      <c r="G2371" s="11">
        <v>7.225572999999999E-2</v>
      </c>
      <c r="H2371" s="11">
        <v>27.734178</v>
      </c>
      <c r="I2371" s="11"/>
      <c r="J2371" s="11"/>
    </row>
    <row r="2372" spans="1:10" x14ac:dyDescent="0.25">
      <c r="A2372" s="12">
        <v>0</v>
      </c>
      <c r="B2372" s="11">
        <v>59.443359999999998</v>
      </c>
      <c r="C2372" s="11">
        <v>74.787999999999997</v>
      </c>
      <c r="D2372" s="11">
        <v>34.799695</v>
      </c>
      <c r="E2372" s="11">
        <v>95.563159999999996</v>
      </c>
      <c r="F2372" s="11">
        <v>78.715025999999995</v>
      </c>
      <c r="G2372" s="11">
        <v>32.440109999999997</v>
      </c>
      <c r="H2372" s="11">
        <v>95.563159999999996</v>
      </c>
      <c r="I2372" s="11"/>
      <c r="J2372" s="11"/>
    </row>
    <row r="2373" spans="1:10" x14ac:dyDescent="0.25">
      <c r="A2373" s="12">
        <v>0</v>
      </c>
      <c r="B2373" s="11">
        <v>24.932109999999998</v>
      </c>
      <c r="C2373" s="11">
        <v>29.232304999999997</v>
      </c>
      <c r="D2373" s="11">
        <v>19.327383999999999</v>
      </c>
      <c r="E2373" s="11">
        <v>12.492754999999999</v>
      </c>
      <c r="F2373" s="11">
        <v>63.182879999999997</v>
      </c>
      <c r="G2373" s="11">
        <v>24.481045999999999</v>
      </c>
      <c r="H2373" s="11">
        <v>63.182879999999997</v>
      </c>
      <c r="I2373" s="11"/>
      <c r="J2373" s="11"/>
    </row>
    <row r="2374" spans="1:10" x14ac:dyDescent="0.25">
      <c r="A2374" s="12">
        <v>0</v>
      </c>
      <c r="B2374" s="11">
        <v>52.950989999999997</v>
      </c>
      <c r="C2374" s="11">
        <v>52.119219999999999</v>
      </c>
      <c r="D2374" s="11">
        <v>13.951701</v>
      </c>
      <c r="E2374" s="11">
        <v>43.303162</v>
      </c>
      <c r="F2374" s="11">
        <v>18.106061</v>
      </c>
      <c r="G2374" s="11">
        <v>43.766649999999998</v>
      </c>
      <c r="H2374" s="11">
        <v>52.950989999999997</v>
      </c>
      <c r="I2374" s="11"/>
      <c r="J2374" s="11"/>
    </row>
    <row r="2375" spans="1:10" x14ac:dyDescent="0.25">
      <c r="A2375" s="12">
        <v>0</v>
      </c>
      <c r="B2375" s="11">
        <v>61.163025999999995</v>
      </c>
      <c r="C2375" s="11">
        <v>79.597499999999997</v>
      </c>
      <c r="D2375" s="11">
        <v>30.316280000000003</v>
      </c>
      <c r="E2375" s="11">
        <v>34.223717000000001</v>
      </c>
      <c r="F2375" s="11">
        <v>27.760560000000002</v>
      </c>
      <c r="G2375" s="11">
        <v>52.090776000000005</v>
      </c>
      <c r="H2375" s="11">
        <v>79.597499999999997</v>
      </c>
      <c r="I2375" s="11"/>
      <c r="J2375" s="11"/>
    </row>
    <row r="2376" spans="1:10" x14ac:dyDescent="0.25">
      <c r="A2376" s="12">
        <v>0</v>
      </c>
      <c r="B2376" s="11">
        <v>39.304097999999996</v>
      </c>
      <c r="C2376" s="11">
        <v>9.8322300000000009</v>
      </c>
      <c r="D2376" s="11">
        <v>25.152856</v>
      </c>
      <c r="E2376" s="11">
        <v>58.098760000000006</v>
      </c>
      <c r="F2376" s="11">
        <v>13.424024000000001</v>
      </c>
      <c r="G2376" s="11">
        <v>66.347723999999999</v>
      </c>
      <c r="H2376" s="11">
        <v>66.347723999999999</v>
      </c>
      <c r="I2376" s="11"/>
      <c r="J2376" s="11"/>
    </row>
    <row r="2377" spans="1:10" x14ac:dyDescent="0.25">
      <c r="A2377" s="12">
        <v>0</v>
      </c>
      <c r="B2377" s="11">
        <v>54.677969999999995</v>
      </c>
      <c r="C2377" s="11">
        <v>68.393119999999996</v>
      </c>
      <c r="D2377" s="11">
        <v>46.582383</v>
      </c>
      <c r="E2377" s="11">
        <v>86.705829999999992</v>
      </c>
      <c r="F2377" s="11">
        <v>82.566079999999999</v>
      </c>
      <c r="G2377" s="11">
        <v>93.397080000000003</v>
      </c>
      <c r="H2377" s="11">
        <v>93.397080000000003</v>
      </c>
      <c r="I2377" s="11"/>
      <c r="J2377" s="11"/>
    </row>
    <row r="2378" spans="1:10" x14ac:dyDescent="0.25">
      <c r="A2378" s="12">
        <v>0</v>
      </c>
      <c r="B2378" s="11">
        <v>17.052745999999999</v>
      </c>
      <c r="C2378" s="11">
        <v>15.859567999999999</v>
      </c>
      <c r="D2378" s="11">
        <v>12.400383</v>
      </c>
      <c r="E2378" s="11">
        <v>21.667912999999999</v>
      </c>
      <c r="F2378" s="11">
        <v>14.413508999999999</v>
      </c>
      <c r="G2378" s="11">
        <v>9.6207860000000007</v>
      </c>
      <c r="H2378" s="11">
        <v>21.667912999999999</v>
      </c>
      <c r="I2378" s="11"/>
      <c r="J2378" s="11"/>
    </row>
    <row r="2379" spans="1:10" x14ac:dyDescent="0.25">
      <c r="A2379" s="12">
        <v>0</v>
      </c>
      <c r="B2379" s="11">
        <v>24.232411000000003</v>
      </c>
      <c r="C2379" s="11">
        <v>26.487296999999998</v>
      </c>
      <c r="D2379" s="11">
        <v>16.720873000000001</v>
      </c>
      <c r="E2379" s="11">
        <v>22.956969999999998</v>
      </c>
      <c r="F2379" s="11">
        <v>15.146666999999999</v>
      </c>
      <c r="G2379" s="11">
        <v>3.3504039999999997</v>
      </c>
      <c r="H2379" s="11">
        <v>26.487296999999998</v>
      </c>
      <c r="I2379" s="11"/>
      <c r="J2379" s="11"/>
    </row>
    <row r="2380" spans="1:10" x14ac:dyDescent="0.25">
      <c r="A2380" s="12">
        <v>0</v>
      </c>
      <c r="B2380" s="11">
        <v>30.795509999999997</v>
      </c>
      <c r="C2380" s="11">
        <v>23.724031</v>
      </c>
      <c r="D2380" s="11">
        <v>12.960129999999999</v>
      </c>
      <c r="E2380" s="11">
        <v>13.467944000000001</v>
      </c>
      <c r="F2380" s="11">
        <v>64.955300000000008</v>
      </c>
      <c r="G2380" s="11">
        <v>21.062346999999999</v>
      </c>
      <c r="H2380" s="11">
        <v>64.955300000000008</v>
      </c>
      <c r="I2380" s="11"/>
      <c r="J2380" s="11"/>
    </row>
    <row r="2381" spans="1:10" x14ac:dyDescent="0.25">
      <c r="A2381" s="12">
        <v>0</v>
      </c>
      <c r="B2381" s="11">
        <v>32.49774</v>
      </c>
      <c r="C2381" s="11">
        <v>19.410907999999999</v>
      </c>
      <c r="D2381" s="11">
        <v>9.5952480000000016</v>
      </c>
      <c r="E2381" s="11">
        <v>30.700886000000001</v>
      </c>
      <c r="F2381" s="11">
        <v>29.652646000000001</v>
      </c>
      <c r="G2381" s="11">
        <v>5.6034030000000001</v>
      </c>
      <c r="H2381" s="11">
        <v>32.49774</v>
      </c>
      <c r="I2381" s="11"/>
      <c r="J2381" s="11"/>
    </row>
    <row r="2382" spans="1:10" x14ac:dyDescent="0.25">
      <c r="A2382" s="12">
        <v>0</v>
      </c>
      <c r="B2382" s="11">
        <v>27.737454</v>
      </c>
      <c r="C2382" s="11">
        <v>57.423659999999998</v>
      </c>
      <c r="D2382" s="11">
        <v>25.589073000000003</v>
      </c>
      <c r="E2382" s="11">
        <v>55.242570000000001</v>
      </c>
      <c r="F2382" s="11">
        <v>21.563354</v>
      </c>
      <c r="G2382" s="11">
        <v>13.043228000000001</v>
      </c>
      <c r="H2382" s="11">
        <v>57.423659999999998</v>
      </c>
      <c r="I2382" s="11"/>
      <c r="J2382" s="11"/>
    </row>
    <row r="2383" spans="1:10" x14ac:dyDescent="0.25">
      <c r="A2383" s="12">
        <v>0</v>
      </c>
      <c r="B2383" s="11">
        <v>84.740930000000006</v>
      </c>
      <c r="C2383" s="11">
        <v>47.746369999999999</v>
      </c>
      <c r="D2383" s="11">
        <v>48.136719999999997</v>
      </c>
      <c r="E2383" s="11">
        <v>83.944510000000008</v>
      </c>
      <c r="F2383" s="11">
        <v>37.463491999999995</v>
      </c>
      <c r="G2383" s="11">
        <v>44.565660000000001</v>
      </c>
      <c r="H2383" s="11">
        <v>84.740930000000006</v>
      </c>
      <c r="I2383" s="11"/>
      <c r="J2383" s="11"/>
    </row>
    <row r="2384" spans="1:10" x14ac:dyDescent="0.25">
      <c r="A2384" s="12">
        <v>0</v>
      </c>
      <c r="B2384" s="11">
        <v>27.909590000000001</v>
      </c>
      <c r="C2384" s="11">
        <v>25.329365999999997</v>
      </c>
      <c r="D2384" s="11">
        <v>21.940072999999998</v>
      </c>
      <c r="E2384" s="11">
        <v>9.7209719999999997</v>
      </c>
      <c r="F2384" s="11">
        <v>18.016072999999999</v>
      </c>
      <c r="G2384" s="11">
        <v>0.60698389999999991</v>
      </c>
      <c r="H2384" s="11">
        <v>27.909590000000001</v>
      </c>
      <c r="I2384" s="11"/>
      <c r="J2384" s="11"/>
    </row>
    <row r="2385" spans="1:10" x14ac:dyDescent="0.25">
      <c r="A2385" s="12">
        <v>0</v>
      </c>
      <c r="B2385" s="11">
        <v>30.649429999999999</v>
      </c>
      <c r="C2385" s="11">
        <v>21.527803000000002</v>
      </c>
      <c r="D2385" s="11">
        <v>8.187949999999999</v>
      </c>
      <c r="E2385" s="11">
        <v>13.095460000000001</v>
      </c>
      <c r="F2385" s="11">
        <v>10.859116999999999</v>
      </c>
      <c r="G2385" s="11">
        <v>0.67218840000000002</v>
      </c>
      <c r="H2385" s="11">
        <v>30.649429999999999</v>
      </c>
      <c r="I2385" s="11"/>
      <c r="J2385" s="11"/>
    </row>
    <row r="2386" spans="1:10" x14ac:dyDescent="0.25">
      <c r="A2386" s="12">
        <v>0</v>
      </c>
      <c r="B2386" s="11">
        <v>27.146044000000003</v>
      </c>
      <c r="C2386" s="11">
        <v>15.51938</v>
      </c>
      <c r="D2386" s="11">
        <v>3.7650286999999998</v>
      </c>
      <c r="E2386" s="11">
        <v>14.884678000000001</v>
      </c>
      <c r="F2386" s="11">
        <v>11.155780999999999</v>
      </c>
      <c r="G2386" s="11">
        <v>0.11517107</v>
      </c>
      <c r="H2386" s="11">
        <v>27.146044000000003</v>
      </c>
      <c r="I2386" s="11"/>
      <c r="J2386" s="11"/>
    </row>
    <row r="2387" spans="1:10" x14ac:dyDescent="0.25">
      <c r="A2387" s="12">
        <v>0</v>
      </c>
      <c r="B2387" s="11">
        <v>50.102860000000007</v>
      </c>
      <c r="C2387" s="11">
        <v>55.17371</v>
      </c>
      <c r="D2387" s="11">
        <v>55.673414000000001</v>
      </c>
      <c r="E2387" s="11">
        <v>33.330684999999995</v>
      </c>
      <c r="F2387" s="11">
        <v>36.445456999999998</v>
      </c>
      <c r="G2387" s="11">
        <v>60.950890000000001</v>
      </c>
      <c r="H2387" s="11">
        <v>60.950890000000001</v>
      </c>
      <c r="I2387" s="11"/>
      <c r="J2387" s="11"/>
    </row>
    <row r="2388" spans="1:10" x14ac:dyDescent="0.25">
      <c r="A2388" s="12">
        <v>0</v>
      </c>
      <c r="B2388" s="11">
        <v>33.576065</v>
      </c>
      <c r="C2388" s="11">
        <v>41.290285999999995</v>
      </c>
      <c r="D2388" s="11">
        <v>53.645443999999998</v>
      </c>
      <c r="E2388" s="11">
        <v>32.248609999999999</v>
      </c>
      <c r="F2388" s="11">
        <v>79.930495999999991</v>
      </c>
      <c r="G2388" s="11">
        <v>6.3006190000000002</v>
      </c>
      <c r="H2388" s="11">
        <v>79.930495999999991</v>
      </c>
      <c r="I2388" s="11"/>
      <c r="J2388" s="11"/>
    </row>
    <row r="2389" spans="1:10" x14ac:dyDescent="0.25">
      <c r="A2389" s="12">
        <v>0</v>
      </c>
      <c r="B2389" s="11">
        <v>33.616495</v>
      </c>
      <c r="C2389" s="11">
        <v>52.667410000000004</v>
      </c>
      <c r="D2389" s="11">
        <v>23.149800000000003</v>
      </c>
      <c r="E2389" s="11">
        <v>25.83999</v>
      </c>
      <c r="F2389" s="11">
        <v>69.802344000000005</v>
      </c>
      <c r="G2389" s="11">
        <v>7.1334179999999998</v>
      </c>
      <c r="H2389" s="11">
        <v>69.802344000000005</v>
      </c>
      <c r="I2389" s="11"/>
      <c r="J2389" s="11"/>
    </row>
    <row r="2390" spans="1:10" x14ac:dyDescent="0.25">
      <c r="A2390" s="12">
        <v>0</v>
      </c>
      <c r="B2390" s="11">
        <v>85.441749999999999</v>
      </c>
      <c r="C2390" s="11">
        <v>88.902590000000004</v>
      </c>
      <c r="D2390" s="11">
        <v>92.672049999999999</v>
      </c>
      <c r="E2390" s="11">
        <v>95.650279999999995</v>
      </c>
      <c r="F2390" s="11">
        <v>98.991320000000002</v>
      </c>
      <c r="G2390" s="11">
        <v>99.990904</v>
      </c>
      <c r="H2390" s="11">
        <v>99.990904</v>
      </c>
      <c r="I2390" s="11"/>
      <c r="J2390" s="11"/>
    </row>
    <row r="2391" spans="1:10" x14ac:dyDescent="0.25">
      <c r="A2391" s="12">
        <v>0</v>
      </c>
      <c r="B2391" s="11">
        <v>79.660020000000003</v>
      </c>
      <c r="C2391" s="11">
        <v>56.775399999999998</v>
      </c>
      <c r="D2391" s="11">
        <v>37.365186000000001</v>
      </c>
      <c r="E2391" s="11">
        <v>30.715132000000001</v>
      </c>
      <c r="F2391" s="11">
        <v>80.289420000000007</v>
      </c>
      <c r="G2391" s="11">
        <v>22.010434</v>
      </c>
      <c r="H2391" s="11">
        <v>80.289420000000007</v>
      </c>
      <c r="I2391" s="11"/>
      <c r="J2391" s="11"/>
    </row>
    <row r="2392" spans="1:10" x14ac:dyDescent="0.25">
      <c r="A2392" s="12">
        <v>0</v>
      </c>
      <c r="B2392" s="11">
        <v>58.217114000000002</v>
      </c>
      <c r="C2392" s="11">
        <v>47.793459999999996</v>
      </c>
      <c r="D2392" s="11">
        <v>42.084450000000004</v>
      </c>
      <c r="E2392" s="11">
        <v>51.219296</v>
      </c>
      <c r="F2392" s="11">
        <v>30.856344000000004</v>
      </c>
      <c r="G2392" s="11">
        <v>0.34060776000000004</v>
      </c>
      <c r="H2392" s="11">
        <v>58.217114000000002</v>
      </c>
      <c r="I2392" s="11"/>
      <c r="J2392" s="11"/>
    </row>
    <row r="2393" spans="1:10" x14ac:dyDescent="0.25">
      <c r="A2393" s="12">
        <v>0</v>
      </c>
      <c r="B2393" s="11">
        <v>66.122055000000003</v>
      </c>
      <c r="C2393" s="11">
        <v>55.602810000000005</v>
      </c>
      <c r="D2393" s="11">
        <v>27.671410000000002</v>
      </c>
      <c r="E2393" s="11">
        <v>29.896149999999999</v>
      </c>
      <c r="F2393" s="11">
        <v>34.327638</v>
      </c>
      <c r="G2393" s="11">
        <v>7.5650599999999999</v>
      </c>
      <c r="H2393" s="11">
        <v>66.122055000000003</v>
      </c>
      <c r="I2393" s="11"/>
      <c r="J2393" s="11"/>
    </row>
    <row r="2394" spans="1:10" x14ac:dyDescent="0.25">
      <c r="A2394" s="12">
        <v>0</v>
      </c>
      <c r="B2394" s="11">
        <v>23.366824000000001</v>
      </c>
      <c r="C2394" s="11">
        <v>17.789041999999998</v>
      </c>
      <c r="D2394" s="11">
        <v>25.258243000000004</v>
      </c>
      <c r="E2394" s="11">
        <v>22.329250000000002</v>
      </c>
      <c r="F2394" s="11">
        <v>40.191947999999996</v>
      </c>
      <c r="G2394" s="11">
        <v>64.17277</v>
      </c>
      <c r="H2394" s="11">
        <v>64.17277</v>
      </c>
      <c r="I2394" s="11"/>
      <c r="J2394" s="11"/>
    </row>
    <row r="2395" spans="1:10" x14ac:dyDescent="0.25">
      <c r="A2395" s="12">
        <v>0</v>
      </c>
      <c r="B2395" s="11">
        <v>36.864890000000003</v>
      </c>
      <c r="C2395" s="11">
        <v>44.269489999999998</v>
      </c>
      <c r="D2395" s="11">
        <v>32.231932999999998</v>
      </c>
      <c r="E2395" s="11">
        <v>57.663969999999999</v>
      </c>
      <c r="F2395" s="11">
        <v>81.763649999999998</v>
      </c>
      <c r="G2395" s="11">
        <v>39.457542000000004</v>
      </c>
      <c r="H2395" s="11">
        <v>81.763649999999998</v>
      </c>
      <c r="I2395" s="11"/>
      <c r="J2395" s="11"/>
    </row>
    <row r="2396" spans="1:10" x14ac:dyDescent="0.25">
      <c r="A2396" s="12">
        <v>0</v>
      </c>
      <c r="B2396" s="11">
        <v>28.579292000000002</v>
      </c>
      <c r="C2396" s="11">
        <v>18.037325000000003</v>
      </c>
      <c r="D2396" s="11">
        <v>9.0334474999999994</v>
      </c>
      <c r="E2396" s="11">
        <v>10.941437000000001</v>
      </c>
      <c r="F2396" s="11">
        <v>14.233651999999999</v>
      </c>
      <c r="G2396" s="11">
        <v>0.68250299999999997</v>
      </c>
      <c r="H2396" s="11">
        <v>28.579292000000002</v>
      </c>
      <c r="I2396" s="11"/>
      <c r="J2396" s="11"/>
    </row>
    <row r="2397" spans="1:10" x14ac:dyDescent="0.25">
      <c r="A2397" s="12">
        <v>0</v>
      </c>
      <c r="B2397" s="11">
        <v>12.0501995</v>
      </c>
      <c r="C2397" s="11">
        <v>18.293645999999999</v>
      </c>
      <c r="D2397" s="11">
        <v>9.5427154999999999</v>
      </c>
      <c r="E2397" s="11">
        <v>12.230876</v>
      </c>
      <c r="F2397" s="11">
        <v>26.059556000000001</v>
      </c>
      <c r="G2397" s="11">
        <v>5.1861553999999996</v>
      </c>
      <c r="H2397" s="11">
        <v>26.059556000000001</v>
      </c>
      <c r="I2397" s="11"/>
      <c r="J2397" s="11"/>
    </row>
    <row r="2398" spans="1:10" x14ac:dyDescent="0.25">
      <c r="A2398" s="12">
        <v>0</v>
      </c>
      <c r="B2398" s="11">
        <v>16.861898</v>
      </c>
      <c r="C2398" s="11">
        <v>13.389145999999998</v>
      </c>
      <c r="D2398" s="11">
        <v>7.3185294999999995</v>
      </c>
      <c r="E2398" s="11">
        <v>10.670283399999999</v>
      </c>
      <c r="F2398" s="11">
        <v>2.1687029999999998</v>
      </c>
      <c r="G2398" s="11">
        <v>0.77340900000000001</v>
      </c>
      <c r="H2398" s="11">
        <v>16.861898</v>
      </c>
      <c r="I2398" s="11"/>
      <c r="J2398" s="11"/>
    </row>
    <row r="2399" spans="1:10" x14ac:dyDescent="0.25">
      <c r="A2399" s="12">
        <v>0</v>
      </c>
      <c r="B2399" s="11">
        <v>20.323010999999997</v>
      </c>
      <c r="C2399" s="11">
        <v>27.541366</v>
      </c>
      <c r="D2399" s="11">
        <v>23.048743999999999</v>
      </c>
      <c r="E2399" s="11">
        <v>27.053224999999998</v>
      </c>
      <c r="F2399" s="11">
        <v>22.917053000000003</v>
      </c>
      <c r="G2399" s="11">
        <v>35.464869999999998</v>
      </c>
      <c r="H2399" s="11">
        <v>35.464869999999998</v>
      </c>
      <c r="I2399" s="11"/>
      <c r="J2399" s="11"/>
    </row>
    <row r="2400" spans="1:10" x14ac:dyDescent="0.25">
      <c r="A2400" s="12">
        <v>0</v>
      </c>
      <c r="B2400" s="11">
        <v>24.187694</v>
      </c>
      <c r="C2400" s="11">
        <v>22.514196999999999</v>
      </c>
      <c r="D2400" s="11">
        <v>15.394820000000001</v>
      </c>
      <c r="E2400" s="11">
        <v>14.726262000000002</v>
      </c>
      <c r="F2400" s="11">
        <v>21.544803999999999</v>
      </c>
      <c r="G2400" s="11">
        <v>29.068022999999997</v>
      </c>
      <c r="H2400" s="11">
        <v>29.068022999999997</v>
      </c>
      <c r="I2400" s="11"/>
      <c r="J2400" s="11"/>
    </row>
    <row r="2401" spans="1:10" x14ac:dyDescent="0.25">
      <c r="A2401" s="12">
        <v>0</v>
      </c>
      <c r="B2401" s="11">
        <v>77.257293000000004</v>
      </c>
      <c r="C2401" s="11">
        <v>98.733424999999997</v>
      </c>
      <c r="D2401" s="11">
        <v>88.446860000000001</v>
      </c>
      <c r="E2401" s="11">
        <v>97.04547500000001</v>
      </c>
      <c r="F2401" s="11">
        <v>80.909693000000004</v>
      </c>
      <c r="G2401" s="11">
        <v>99.793270000000007</v>
      </c>
      <c r="H2401" s="11">
        <v>99.793270000000007</v>
      </c>
      <c r="I2401" s="11"/>
      <c r="J2401" s="11"/>
    </row>
    <row r="2402" spans="1:10" x14ac:dyDescent="0.25">
      <c r="A2402" s="12">
        <v>0</v>
      </c>
      <c r="B2402" s="11">
        <v>28.093394999999997</v>
      </c>
      <c r="C2402" s="11">
        <v>32.585769999999997</v>
      </c>
      <c r="D2402" s="11">
        <v>17.051569000000001</v>
      </c>
      <c r="E2402" s="11">
        <v>34.416622000000004</v>
      </c>
      <c r="F2402" s="11">
        <v>22.832689000000002</v>
      </c>
      <c r="G2402" s="11">
        <v>33.417383000000001</v>
      </c>
      <c r="H2402" s="11">
        <v>34.416622000000004</v>
      </c>
      <c r="I2402" s="11"/>
      <c r="J2402" s="11"/>
    </row>
    <row r="2403" spans="1:10" x14ac:dyDescent="0.25">
      <c r="A2403" s="12">
        <v>0</v>
      </c>
      <c r="B2403" s="11">
        <v>27.938770000000002</v>
      </c>
      <c r="C2403" s="11">
        <v>49.408079999999998</v>
      </c>
      <c r="D2403" s="11">
        <v>11.330888</v>
      </c>
      <c r="E2403" s="11">
        <v>38.72363</v>
      </c>
      <c r="F2403" s="11">
        <v>23.380929000000002</v>
      </c>
      <c r="G2403" s="11">
        <v>2.7761757</v>
      </c>
      <c r="H2403" s="11">
        <v>49.408079999999998</v>
      </c>
      <c r="I2403" s="11"/>
      <c r="J2403" s="11"/>
    </row>
    <row r="2404" spans="1:10" x14ac:dyDescent="0.25">
      <c r="A2404" s="12">
        <v>0</v>
      </c>
      <c r="B2404" s="11">
        <v>26.810896</v>
      </c>
      <c r="C2404" s="11">
        <v>59.769773000000001</v>
      </c>
      <c r="D2404" s="11">
        <v>12.0781034</v>
      </c>
      <c r="E2404" s="11">
        <v>48.150626000000003</v>
      </c>
      <c r="F2404" s="11">
        <v>39.266327000000004</v>
      </c>
      <c r="G2404" s="11">
        <v>10.829776500000001</v>
      </c>
      <c r="H2404" s="11">
        <v>59.769773000000001</v>
      </c>
      <c r="I2404" s="11"/>
      <c r="J2404" s="11"/>
    </row>
    <row r="2405" spans="1:10" x14ac:dyDescent="0.25">
      <c r="A2405" s="12">
        <v>0</v>
      </c>
      <c r="B2405" s="11">
        <v>30.372893999999999</v>
      </c>
      <c r="C2405" s="11">
        <v>34.994005999999999</v>
      </c>
      <c r="D2405" s="11">
        <v>14.207146000000002</v>
      </c>
      <c r="E2405" s="11">
        <v>34.478884999999998</v>
      </c>
      <c r="F2405" s="11">
        <v>23.330137000000001</v>
      </c>
      <c r="G2405" s="11">
        <v>2.5168926000000003</v>
      </c>
      <c r="H2405" s="11">
        <v>34.994005999999999</v>
      </c>
      <c r="I2405" s="11"/>
      <c r="J2405" s="11"/>
    </row>
    <row r="2406" spans="1:10" x14ac:dyDescent="0.25">
      <c r="A2406" s="12">
        <v>0</v>
      </c>
      <c r="B2406" s="11">
        <v>19.581299999999999</v>
      </c>
      <c r="C2406" s="11">
        <v>23.932570000000002</v>
      </c>
      <c r="D2406" s="11">
        <v>18.650755</v>
      </c>
      <c r="E2406" s="11">
        <v>7.4409514999999997</v>
      </c>
      <c r="F2406" s="11">
        <v>3.1920610000000003</v>
      </c>
      <c r="G2406" s="11">
        <v>4.7981739999999997E-3</v>
      </c>
      <c r="H2406" s="11">
        <v>23.932570000000002</v>
      </c>
      <c r="I2406" s="11"/>
      <c r="J2406" s="11"/>
    </row>
    <row r="2407" spans="1:10" x14ac:dyDescent="0.25">
      <c r="A2407" s="12">
        <v>0</v>
      </c>
      <c r="B2407" s="11">
        <v>15.476465000000001</v>
      </c>
      <c r="C2407" s="11">
        <v>17.915644999999998</v>
      </c>
      <c r="D2407" s="11">
        <v>10.711047000000001</v>
      </c>
      <c r="E2407" s="11">
        <v>14.749639999999999</v>
      </c>
      <c r="F2407" s="11">
        <v>13.928297000000001</v>
      </c>
      <c r="G2407" s="11">
        <v>5.9830069999999997</v>
      </c>
      <c r="H2407" s="11">
        <v>17.915644999999998</v>
      </c>
      <c r="I2407" s="11"/>
      <c r="J2407" s="11"/>
    </row>
    <row r="2408" spans="1:10" x14ac:dyDescent="0.25">
      <c r="A2408" s="12">
        <v>0</v>
      </c>
      <c r="B2408" s="11">
        <v>72.979839999999996</v>
      </c>
      <c r="C2408" s="11">
        <v>91.596710000000002</v>
      </c>
      <c r="D2408" s="11">
        <v>53.399473</v>
      </c>
      <c r="E2408" s="11">
        <v>89.637332999999998</v>
      </c>
      <c r="F2408" s="11">
        <v>87.715580000000003</v>
      </c>
      <c r="G2408" s="11">
        <v>76.949596</v>
      </c>
      <c r="H2408" s="11">
        <v>91.596710000000002</v>
      </c>
      <c r="I2408" s="11"/>
      <c r="J2408" s="11"/>
    </row>
    <row r="2409" spans="1:10" x14ac:dyDescent="0.25">
      <c r="A2409" s="12">
        <v>0</v>
      </c>
      <c r="B2409" s="11">
        <v>32.508409999999998</v>
      </c>
      <c r="C2409" s="11">
        <v>30.706623</v>
      </c>
      <c r="D2409" s="11">
        <v>21.332197999999998</v>
      </c>
      <c r="E2409" s="11">
        <v>28.708452000000001</v>
      </c>
      <c r="F2409" s="11">
        <v>28.123447000000002</v>
      </c>
      <c r="G2409" s="11">
        <v>19.614100000000001</v>
      </c>
      <c r="H2409" s="11">
        <v>32.508409999999998</v>
      </c>
      <c r="I2409" s="11"/>
      <c r="J2409" s="11"/>
    </row>
    <row r="2410" spans="1:10" x14ac:dyDescent="0.25">
      <c r="A2410" s="12">
        <v>0</v>
      </c>
      <c r="B2410" s="11">
        <v>34.139287000000003</v>
      </c>
      <c r="C2410" s="11">
        <v>28.154161999999999</v>
      </c>
      <c r="D2410" s="11">
        <v>15.546429</v>
      </c>
      <c r="E2410" s="11">
        <v>20.86918</v>
      </c>
      <c r="F2410" s="11">
        <v>27.462876000000001</v>
      </c>
      <c r="G2410" s="11">
        <v>23.107404000000002</v>
      </c>
      <c r="H2410" s="11">
        <v>34.139287000000003</v>
      </c>
      <c r="I2410" s="11"/>
      <c r="J2410" s="11"/>
    </row>
    <row r="2411" spans="1:10" x14ac:dyDescent="0.25">
      <c r="A2411" s="12">
        <v>0</v>
      </c>
      <c r="B2411" s="11">
        <v>71.830249999999992</v>
      </c>
      <c r="C2411" s="11">
        <v>85.10699000000001</v>
      </c>
      <c r="D2411" s="11">
        <v>43.121448000000001</v>
      </c>
      <c r="E2411" s="11">
        <v>55.010532999999995</v>
      </c>
      <c r="F2411" s="11">
        <v>68.711979999999997</v>
      </c>
      <c r="G2411" s="11">
        <v>36.458459999999995</v>
      </c>
      <c r="H2411" s="11">
        <v>85.10699000000001</v>
      </c>
      <c r="I2411" s="11"/>
      <c r="J2411" s="11"/>
    </row>
    <row r="2412" spans="1:10" x14ac:dyDescent="0.25">
      <c r="A2412" s="12">
        <v>0</v>
      </c>
      <c r="B2412" s="11">
        <v>36.103255000000004</v>
      </c>
      <c r="C2412" s="11">
        <v>21.269335999999999</v>
      </c>
      <c r="D2412" s="11">
        <v>18.026692000000001</v>
      </c>
      <c r="E2412" s="11">
        <v>33.123892999999995</v>
      </c>
      <c r="F2412" s="11">
        <v>37.281480000000002</v>
      </c>
      <c r="G2412" s="11">
        <v>10.2565825</v>
      </c>
      <c r="H2412" s="11">
        <v>37.281480000000002</v>
      </c>
      <c r="I2412" s="11"/>
      <c r="J2412" s="11"/>
    </row>
    <row r="2413" spans="1:10" x14ac:dyDescent="0.25">
      <c r="A2413" s="12">
        <v>0</v>
      </c>
      <c r="B2413" s="11">
        <v>29.561453999999998</v>
      </c>
      <c r="C2413" s="11">
        <v>11.463106</v>
      </c>
      <c r="D2413" s="11">
        <v>28.572160000000004</v>
      </c>
      <c r="E2413" s="11">
        <v>12.886950000000001</v>
      </c>
      <c r="F2413" s="11">
        <v>27.791810000000002</v>
      </c>
      <c r="G2413" s="11">
        <v>26.417427999999997</v>
      </c>
      <c r="H2413" s="11">
        <v>29.561453999999998</v>
      </c>
      <c r="I2413" s="11"/>
      <c r="J2413" s="11"/>
    </row>
    <row r="2414" spans="1:10" x14ac:dyDescent="0.25">
      <c r="A2414" s="12">
        <v>0</v>
      </c>
      <c r="B2414" s="11">
        <v>59.483139999999999</v>
      </c>
      <c r="C2414" s="11">
        <v>85.231256000000002</v>
      </c>
      <c r="D2414" s="11">
        <v>49.099505000000001</v>
      </c>
      <c r="E2414" s="11">
        <v>50.394857000000002</v>
      </c>
      <c r="F2414" s="11">
        <v>22.617912</v>
      </c>
      <c r="G2414" s="11">
        <v>30.794125999999999</v>
      </c>
      <c r="H2414" s="11">
        <v>85.231256000000002</v>
      </c>
      <c r="I2414" s="11"/>
      <c r="J2414" s="11"/>
    </row>
    <row r="2415" spans="1:10" x14ac:dyDescent="0.25">
      <c r="A2415" s="12">
        <v>0</v>
      </c>
      <c r="B2415" s="11">
        <v>67.565905999999998</v>
      </c>
      <c r="C2415" s="11">
        <v>89.443713000000002</v>
      </c>
      <c r="D2415" s="11">
        <v>65.806309999999996</v>
      </c>
      <c r="E2415" s="11">
        <v>61.737025000000003</v>
      </c>
      <c r="F2415" s="11">
        <v>33.534186999999996</v>
      </c>
      <c r="G2415" s="11">
        <v>39.551609999999997</v>
      </c>
      <c r="H2415" s="11">
        <v>89.443713000000002</v>
      </c>
      <c r="I2415" s="11"/>
      <c r="J2415" s="11"/>
    </row>
    <row r="2416" spans="1:10" x14ac:dyDescent="0.25">
      <c r="A2416" s="12">
        <v>0</v>
      </c>
      <c r="B2416" s="11">
        <v>34.623330000000003</v>
      </c>
      <c r="C2416" s="11">
        <v>48.583715999999995</v>
      </c>
      <c r="D2416" s="11">
        <v>10.595134</v>
      </c>
      <c r="E2416" s="11">
        <v>5.0698637999999994</v>
      </c>
      <c r="F2416" s="11">
        <v>23.078924000000001</v>
      </c>
      <c r="G2416" s="11">
        <v>6.8570494999999996</v>
      </c>
      <c r="H2416" s="11">
        <v>48.583715999999995</v>
      </c>
      <c r="I2416" s="11"/>
      <c r="J2416" s="11"/>
    </row>
    <row r="2417" spans="1:10" x14ac:dyDescent="0.25">
      <c r="A2417" s="12">
        <v>0</v>
      </c>
      <c r="B2417" s="11">
        <v>63.56532</v>
      </c>
      <c r="C2417" s="11">
        <v>60.125609999999995</v>
      </c>
      <c r="D2417" s="11">
        <v>25.334263</v>
      </c>
      <c r="E2417" s="11">
        <v>45.938583999999999</v>
      </c>
      <c r="F2417" s="11">
        <v>72.534019999999998</v>
      </c>
      <c r="G2417" s="11">
        <v>16.210487000000001</v>
      </c>
      <c r="H2417" s="11">
        <v>72.534019999999998</v>
      </c>
      <c r="I2417" s="11"/>
      <c r="J2417" s="11"/>
    </row>
    <row r="2418" spans="1:10" x14ac:dyDescent="0.25">
      <c r="A2418" s="12">
        <v>0</v>
      </c>
      <c r="B2418" s="11">
        <v>15.241167000000001</v>
      </c>
      <c r="C2418" s="11">
        <v>7.7045890000000004</v>
      </c>
      <c r="D2418" s="11">
        <v>5.3984046000000001</v>
      </c>
      <c r="E2418" s="11">
        <v>9.896827</v>
      </c>
      <c r="F2418" s="11">
        <v>3.7547139999999999</v>
      </c>
      <c r="G2418" s="11">
        <v>0.81353780000000009</v>
      </c>
      <c r="H2418" s="11">
        <v>15.241167000000001</v>
      </c>
      <c r="I2418" s="11"/>
      <c r="J2418" s="11"/>
    </row>
    <row r="2419" spans="1:10" x14ac:dyDescent="0.25">
      <c r="A2419" s="12">
        <v>0</v>
      </c>
      <c r="B2419" s="11">
        <v>65.547380000000004</v>
      </c>
      <c r="C2419" s="11">
        <v>71.082520000000002</v>
      </c>
      <c r="D2419" s="11">
        <v>51.578829999999996</v>
      </c>
      <c r="E2419" s="11">
        <v>67.205703</v>
      </c>
      <c r="F2419" s="11">
        <v>34.506350000000005</v>
      </c>
      <c r="G2419" s="11">
        <v>21.462488</v>
      </c>
      <c r="H2419" s="11">
        <v>71.082520000000002</v>
      </c>
      <c r="I2419" s="11"/>
      <c r="J2419" s="11"/>
    </row>
    <row r="2420" spans="1:10" x14ac:dyDescent="0.25">
      <c r="A2420" s="12">
        <v>0</v>
      </c>
      <c r="B2420" s="11">
        <v>30.986720000000002</v>
      </c>
      <c r="C2420" s="11">
        <v>14.282133999999999</v>
      </c>
      <c r="D2420" s="11">
        <v>22.210518</v>
      </c>
      <c r="E2420" s="11">
        <v>27.253464000000001</v>
      </c>
      <c r="F2420" s="11">
        <v>33.027327</v>
      </c>
      <c r="G2420" s="11">
        <v>14.873682999999998</v>
      </c>
      <c r="H2420" s="11">
        <v>33.027327</v>
      </c>
      <c r="I2420" s="11"/>
      <c r="J2420" s="11"/>
    </row>
    <row r="2421" spans="1:10" x14ac:dyDescent="0.25">
      <c r="A2421" s="12">
        <v>0</v>
      </c>
      <c r="B2421" s="11">
        <v>55.230290000000004</v>
      </c>
      <c r="C2421" s="11">
        <v>29.493155999999999</v>
      </c>
      <c r="D2421" s="11">
        <v>53.333179999999999</v>
      </c>
      <c r="E2421" s="11">
        <v>22.584741999999999</v>
      </c>
      <c r="F2421" s="11">
        <v>79.095393000000001</v>
      </c>
      <c r="G2421" s="11">
        <v>12.014531999999999</v>
      </c>
      <c r="H2421" s="11">
        <v>79.095393000000001</v>
      </c>
      <c r="I2421" s="11"/>
      <c r="J2421" s="11"/>
    </row>
    <row r="2422" spans="1:10" x14ac:dyDescent="0.25">
      <c r="A2422" s="12">
        <v>0</v>
      </c>
      <c r="B2422" s="11">
        <v>31.221413999999996</v>
      </c>
      <c r="C2422" s="11">
        <v>19.164664000000002</v>
      </c>
      <c r="D2422" s="11">
        <v>8.0208570000000012</v>
      </c>
      <c r="E2422" s="11">
        <v>32.723092999999999</v>
      </c>
      <c r="F2422" s="11">
        <v>12.661797</v>
      </c>
      <c r="G2422" s="11">
        <v>1.2689291999999999</v>
      </c>
      <c r="H2422" s="11">
        <v>32.723092999999999</v>
      </c>
      <c r="I2422" s="11"/>
      <c r="J2422" s="11"/>
    </row>
    <row r="2423" spans="1:10" x14ac:dyDescent="0.25">
      <c r="A2423" s="12">
        <v>0</v>
      </c>
      <c r="B2423" s="11">
        <v>29.272485</v>
      </c>
      <c r="C2423" s="11">
        <v>33.827024999999999</v>
      </c>
      <c r="D2423" s="11">
        <v>19.694859000000001</v>
      </c>
      <c r="E2423" s="11">
        <v>6.9994810000000003</v>
      </c>
      <c r="F2423" s="11">
        <v>20.719054</v>
      </c>
      <c r="G2423" s="11">
        <v>0.95721480000000003</v>
      </c>
      <c r="H2423" s="11">
        <v>33.827024999999999</v>
      </c>
      <c r="I2423" s="11"/>
      <c r="J2423" s="11"/>
    </row>
    <row r="2424" spans="1:10" x14ac:dyDescent="0.25">
      <c r="A2424" s="12">
        <v>0</v>
      </c>
      <c r="B2424" s="11">
        <v>16.372648000000002</v>
      </c>
      <c r="C2424" s="11">
        <v>18.189549999999997</v>
      </c>
      <c r="D2424" s="11">
        <v>22.923410000000001</v>
      </c>
      <c r="E2424" s="11">
        <v>9.6066504999999989</v>
      </c>
      <c r="F2424" s="11">
        <v>22.325714999999999</v>
      </c>
      <c r="G2424" s="11">
        <v>29.563534000000004</v>
      </c>
      <c r="H2424" s="11">
        <v>29.563534000000004</v>
      </c>
      <c r="I2424" s="11"/>
      <c r="J2424" s="11"/>
    </row>
    <row r="2425" spans="1:10" x14ac:dyDescent="0.25">
      <c r="A2425" s="12">
        <v>0</v>
      </c>
      <c r="B2425" s="11">
        <v>29.272485</v>
      </c>
      <c r="C2425" s="11">
        <v>33.827024999999999</v>
      </c>
      <c r="D2425" s="11">
        <v>19.694859000000001</v>
      </c>
      <c r="E2425" s="11">
        <v>6.9994810000000003</v>
      </c>
      <c r="F2425" s="11">
        <v>20.719054</v>
      </c>
      <c r="G2425" s="11">
        <v>0.95721480000000003</v>
      </c>
      <c r="H2425" s="11">
        <v>33.827024999999999</v>
      </c>
      <c r="I2425" s="11"/>
      <c r="J2425" s="11"/>
    </row>
    <row r="2426" spans="1:10" x14ac:dyDescent="0.25">
      <c r="A2426" s="12">
        <v>0</v>
      </c>
      <c r="B2426" s="11">
        <v>16.372648000000002</v>
      </c>
      <c r="C2426" s="11">
        <v>18.189549999999997</v>
      </c>
      <c r="D2426" s="11">
        <v>22.923410000000001</v>
      </c>
      <c r="E2426" s="11">
        <v>9.6066504999999989</v>
      </c>
      <c r="F2426" s="11">
        <v>22.325714999999999</v>
      </c>
      <c r="G2426" s="11">
        <v>29.563534000000004</v>
      </c>
      <c r="H2426" s="11">
        <v>29.563534000000004</v>
      </c>
      <c r="I2426" s="11"/>
      <c r="J2426" s="11"/>
    </row>
    <row r="2427" spans="1:10" x14ac:dyDescent="0.25">
      <c r="A2427" s="12">
        <v>0</v>
      </c>
      <c r="B2427" s="11">
        <v>59.786070000000002</v>
      </c>
      <c r="C2427" s="11">
        <v>73.078035999999997</v>
      </c>
      <c r="D2427" s="11">
        <v>47.829556000000004</v>
      </c>
      <c r="E2427" s="11">
        <v>47.605260000000001</v>
      </c>
      <c r="F2427" s="11">
        <v>97.18225000000001</v>
      </c>
      <c r="G2427" s="11">
        <v>78.788629999999998</v>
      </c>
      <c r="H2427" s="11">
        <v>97.18225000000001</v>
      </c>
      <c r="I2427" s="11"/>
      <c r="J2427" s="11"/>
    </row>
    <row r="2428" spans="1:10" x14ac:dyDescent="0.25">
      <c r="A2428" s="12">
        <v>0</v>
      </c>
      <c r="B2428" s="11">
        <v>66.979604999999992</v>
      </c>
      <c r="C2428" s="11">
        <v>37.3842</v>
      </c>
      <c r="D2428" s="11">
        <v>61.863610000000001</v>
      </c>
      <c r="E2428" s="11">
        <v>31.503266000000004</v>
      </c>
      <c r="F2428" s="11">
        <v>81.657979999999995</v>
      </c>
      <c r="G2428" s="11">
        <v>10.577515</v>
      </c>
      <c r="H2428" s="11">
        <v>81.657979999999995</v>
      </c>
      <c r="I2428" s="11"/>
      <c r="J2428" s="11"/>
    </row>
    <row r="2429" spans="1:10" x14ac:dyDescent="0.25">
      <c r="A2429" s="12">
        <v>0</v>
      </c>
      <c r="B2429" s="11">
        <v>61.203045000000003</v>
      </c>
      <c r="C2429" s="11">
        <v>35.682310000000001</v>
      </c>
      <c r="D2429" s="11">
        <v>49.341086000000004</v>
      </c>
      <c r="E2429" s="11">
        <v>33.711970000000001</v>
      </c>
      <c r="F2429" s="11">
        <v>39.522842000000004</v>
      </c>
      <c r="G2429" s="11">
        <v>3.9739101999999997</v>
      </c>
      <c r="H2429" s="11">
        <v>61.203045000000003</v>
      </c>
      <c r="I2429" s="11"/>
      <c r="J2429" s="11"/>
    </row>
    <row r="2430" spans="1:10" x14ac:dyDescent="0.25">
      <c r="A2430" s="12">
        <v>0</v>
      </c>
      <c r="B2430" s="11">
        <v>25.398362000000002</v>
      </c>
      <c r="C2430" s="11">
        <v>23.913586000000002</v>
      </c>
      <c r="D2430" s="11">
        <v>18.081173</v>
      </c>
      <c r="E2430" s="11">
        <v>18.999307999999999</v>
      </c>
      <c r="F2430" s="11">
        <v>11.980146</v>
      </c>
      <c r="G2430" s="11">
        <v>13.743736999999999</v>
      </c>
      <c r="H2430" s="11">
        <v>25.398362000000002</v>
      </c>
      <c r="I2430" s="11"/>
      <c r="J2430" s="11"/>
    </row>
    <row r="2431" spans="1:10" x14ac:dyDescent="0.25">
      <c r="A2431" s="12">
        <v>0</v>
      </c>
      <c r="B2431" s="11">
        <v>31.7486</v>
      </c>
      <c r="C2431" s="11">
        <v>25.715219999999999</v>
      </c>
      <c r="D2431" s="11">
        <v>12.941751000000002</v>
      </c>
      <c r="E2431" s="11">
        <v>22.397676000000001</v>
      </c>
      <c r="F2431" s="11">
        <v>60.987603999999997</v>
      </c>
      <c r="G2431" s="11">
        <v>19.344753000000001</v>
      </c>
      <c r="H2431" s="11">
        <v>60.987603999999997</v>
      </c>
      <c r="I2431" s="11"/>
      <c r="J2431" s="11"/>
    </row>
    <row r="2432" spans="1:10" x14ac:dyDescent="0.25">
      <c r="A2432" s="12">
        <v>0</v>
      </c>
      <c r="B2432" s="11">
        <v>42.683481999999998</v>
      </c>
      <c r="C2432" s="11">
        <v>34.040510000000005</v>
      </c>
      <c r="D2432" s="11">
        <v>17.345667000000002</v>
      </c>
      <c r="E2432" s="11">
        <v>22.691959000000001</v>
      </c>
      <c r="F2432" s="11">
        <v>30.641950000000001</v>
      </c>
      <c r="G2432" s="11">
        <v>4.9895107999999997</v>
      </c>
      <c r="H2432" s="11">
        <v>42.683481999999998</v>
      </c>
      <c r="I2432" s="11"/>
      <c r="J2432" s="11"/>
    </row>
    <row r="2433" spans="1:10" x14ac:dyDescent="0.25">
      <c r="A2433" s="12">
        <v>0</v>
      </c>
      <c r="B2433" s="11">
        <v>54.169170000000001</v>
      </c>
      <c r="C2433" s="11">
        <v>39.036912000000001</v>
      </c>
      <c r="D2433" s="11">
        <v>28.058237000000002</v>
      </c>
      <c r="E2433" s="11">
        <v>10.130915</v>
      </c>
      <c r="F2433" s="11">
        <v>18.489533999999999</v>
      </c>
      <c r="G2433" s="11">
        <v>41.185527999999998</v>
      </c>
      <c r="H2433" s="11">
        <v>54.169170000000001</v>
      </c>
      <c r="I2433" s="11"/>
      <c r="J2433" s="11"/>
    </row>
    <row r="2434" spans="1:10" x14ac:dyDescent="0.25">
      <c r="A2434" s="12">
        <v>0</v>
      </c>
      <c r="B2434" s="11">
        <v>16.666034</v>
      </c>
      <c r="C2434" s="11">
        <v>25.993379999999998</v>
      </c>
      <c r="D2434" s="11">
        <v>19.590878</v>
      </c>
      <c r="E2434" s="11">
        <v>21.143537999999999</v>
      </c>
      <c r="F2434" s="11">
        <v>24.598527000000001</v>
      </c>
      <c r="G2434" s="11">
        <v>15.283151999999999</v>
      </c>
      <c r="H2434" s="11">
        <v>25.993379999999998</v>
      </c>
      <c r="I2434" s="11"/>
      <c r="J2434" s="11"/>
    </row>
    <row r="2435" spans="1:10" x14ac:dyDescent="0.25">
      <c r="A2435" s="12">
        <v>0</v>
      </c>
      <c r="B2435" s="11">
        <v>33.570253999999998</v>
      </c>
      <c r="C2435" s="11">
        <v>27.66385</v>
      </c>
      <c r="D2435" s="11">
        <v>22.212592000000001</v>
      </c>
      <c r="E2435" s="11">
        <v>35.874867000000002</v>
      </c>
      <c r="F2435" s="11">
        <v>34.161013000000004</v>
      </c>
      <c r="G2435" s="11">
        <v>24.303535</v>
      </c>
      <c r="H2435" s="11">
        <v>35.874867000000002</v>
      </c>
      <c r="I2435" s="11"/>
      <c r="J2435" s="11"/>
    </row>
    <row r="2436" spans="1:10" x14ac:dyDescent="0.25">
      <c r="A2436" s="12">
        <v>0</v>
      </c>
      <c r="B2436" s="11">
        <v>25.316522000000003</v>
      </c>
      <c r="C2436" s="11">
        <v>28.513580000000001</v>
      </c>
      <c r="D2436" s="11">
        <v>16.106376000000001</v>
      </c>
      <c r="E2436" s="11">
        <v>14.699909</v>
      </c>
      <c r="F2436" s="11">
        <v>5.6978879999999998</v>
      </c>
      <c r="G2436" s="11">
        <v>9.2751799999999989</v>
      </c>
      <c r="H2436" s="11">
        <v>28.513580000000001</v>
      </c>
      <c r="I2436" s="11"/>
      <c r="J2436" s="11"/>
    </row>
    <row r="2437" spans="1:10" x14ac:dyDescent="0.25">
      <c r="A2437" s="12">
        <v>0</v>
      </c>
      <c r="B2437" s="11">
        <v>43.451548000000003</v>
      </c>
      <c r="C2437" s="11">
        <v>53.722816999999999</v>
      </c>
      <c r="D2437" s="11">
        <v>22.135638999999998</v>
      </c>
      <c r="E2437" s="11">
        <v>34.182203000000001</v>
      </c>
      <c r="F2437" s="11">
        <v>24.701550000000001</v>
      </c>
      <c r="G2437" s="11">
        <v>65.773886000000005</v>
      </c>
      <c r="H2437" s="11">
        <v>65.773886000000005</v>
      </c>
      <c r="I2437" s="11"/>
      <c r="J2437" s="11"/>
    </row>
    <row r="2438" spans="1:10" x14ac:dyDescent="0.25">
      <c r="A2438" s="12">
        <v>0</v>
      </c>
      <c r="B2438" s="11">
        <v>29.922824999999996</v>
      </c>
      <c r="C2438" s="11">
        <v>45.319140000000004</v>
      </c>
      <c r="D2438" s="11">
        <v>30.649819999999998</v>
      </c>
      <c r="E2438" s="11">
        <v>27.846896999999998</v>
      </c>
      <c r="F2438" s="11">
        <v>22.634646</v>
      </c>
      <c r="G2438" s="11">
        <v>54.392790000000005</v>
      </c>
      <c r="H2438" s="11">
        <v>54.392790000000005</v>
      </c>
      <c r="I2438" s="11"/>
      <c r="J2438" s="11"/>
    </row>
    <row r="2439" spans="1:10" x14ac:dyDescent="0.25">
      <c r="A2439" s="12">
        <v>0</v>
      </c>
      <c r="B2439" s="11">
        <v>20.083770000000001</v>
      </c>
      <c r="C2439" s="11">
        <v>24.573898</v>
      </c>
      <c r="D2439" s="11">
        <v>12.663397000000002</v>
      </c>
      <c r="E2439" s="11">
        <v>11.485663000000001</v>
      </c>
      <c r="F2439" s="11">
        <v>8.2188040000000004</v>
      </c>
      <c r="G2439" s="11">
        <v>11.848678999999999</v>
      </c>
      <c r="H2439" s="11">
        <v>24.573898</v>
      </c>
      <c r="I2439" s="11"/>
      <c r="J2439" s="11"/>
    </row>
    <row r="2440" spans="1:10" x14ac:dyDescent="0.25">
      <c r="A2440" s="12">
        <v>0</v>
      </c>
      <c r="B2440" s="11">
        <v>44.80068</v>
      </c>
      <c r="C2440" s="11">
        <v>18.698621000000003</v>
      </c>
      <c r="D2440" s="11">
        <v>21.550059999999998</v>
      </c>
      <c r="E2440" s="11">
        <v>12.568027000000001</v>
      </c>
      <c r="F2440" s="11">
        <v>3.4213245000000003</v>
      </c>
      <c r="G2440" s="11">
        <v>2.1410495000000003</v>
      </c>
      <c r="H2440" s="11">
        <v>44.80068</v>
      </c>
      <c r="I2440" s="11"/>
      <c r="J2440" s="11"/>
    </row>
    <row r="2441" spans="1:10" x14ac:dyDescent="0.25">
      <c r="A2441" s="12">
        <v>0</v>
      </c>
      <c r="B2441" s="11">
        <v>32.536864000000001</v>
      </c>
      <c r="C2441" s="11">
        <v>44.996575</v>
      </c>
      <c r="D2441" s="11">
        <v>28.722769999999997</v>
      </c>
      <c r="E2441" s="11">
        <v>28.179938</v>
      </c>
      <c r="F2441" s="11">
        <v>42.591085999999997</v>
      </c>
      <c r="G2441" s="11">
        <v>1.5782504999999998</v>
      </c>
      <c r="H2441" s="11">
        <v>44.996575</v>
      </c>
      <c r="I2441" s="11"/>
      <c r="J2441" s="11"/>
    </row>
    <row r="2442" spans="1:10" x14ac:dyDescent="0.25">
      <c r="A2442" s="12">
        <v>0</v>
      </c>
      <c r="B2442" s="11">
        <v>87.772210000000001</v>
      </c>
      <c r="C2442" s="11">
        <v>43.906962999999998</v>
      </c>
      <c r="D2442" s="11">
        <v>35.148972000000001</v>
      </c>
      <c r="E2442" s="11">
        <v>44.368875000000003</v>
      </c>
      <c r="F2442" s="11">
        <v>8.6016300000000001</v>
      </c>
      <c r="G2442" s="11">
        <v>11.982643599999999</v>
      </c>
      <c r="H2442" s="11">
        <v>87.772210000000001</v>
      </c>
      <c r="I2442" s="11"/>
      <c r="J2442" s="11"/>
    </row>
    <row r="2443" spans="1:10" x14ac:dyDescent="0.25">
      <c r="A2443" s="12">
        <v>0</v>
      </c>
      <c r="B2443" s="11">
        <v>49.209916999999997</v>
      </c>
      <c r="C2443" s="11">
        <v>32.627573999999996</v>
      </c>
      <c r="D2443" s="11">
        <v>27.634394</v>
      </c>
      <c r="E2443" s="11">
        <v>19.080424000000001</v>
      </c>
      <c r="F2443" s="11">
        <v>35.968760000000003</v>
      </c>
      <c r="G2443" s="11">
        <v>44.499513999999998</v>
      </c>
      <c r="H2443" s="11">
        <v>49.209916999999997</v>
      </c>
      <c r="I2443" s="11"/>
      <c r="J2443" s="11"/>
    </row>
    <row r="2444" spans="1:10" x14ac:dyDescent="0.25">
      <c r="A2444" s="12">
        <v>0</v>
      </c>
      <c r="B2444" s="11">
        <v>28.842244000000001</v>
      </c>
      <c r="C2444" s="11">
        <v>10.1705015</v>
      </c>
      <c r="D2444" s="11">
        <v>5.5549323999999993</v>
      </c>
      <c r="E2444" s="11">
        <v>6.1239660000000002</v>
      </c>
      <c r="F2444" s="11">
        <v>5.4344535000000006E-2</v>
      </c>
      <c r="G2444" s="11">
        <v>4.267353</v>
      </c>
      <c r="H2444" s="11">
        <v>28.842244000000001</v>
      </c>
      <c r="I2444" s="11"/>
      <c r="J2444" s="11"/>
    </row>
    <row r="2445" spans="1:10" x14ac:dyDescent="0.25">
      <c r="A2445" s="12">
        <v>0</v>
      </c>
      <c r="B2445" s="11">
        <v>52.290635999999999</v>
      </c>
      <c r="C2445" s="11">
        <v>25.998062000000001</v>
      </c>
      <c r="D2445" s="11">
        <v>31.498700000000003</v>
      </c>
      <c r="E2445" s="11">
        <v>23.8002</v>
      </c>
      <c r="F2445" s="11">
        <v>23.436066999999998</v>
      </c>
      <c r="G2445" s="11">
        <v>3.5542249999999997E-2</v>
      </c>
      <c r="H2445" s="11">
        <v>52.290635999999999</v>
      </c>
      <c r="I2445" s="11"/>
      <c r="J2445" s="11"/>
    </row>
    <row r="2446" spans="1:10" x14ac:dyDescent="0.25">
      <c r="A2446" s="12">
        <v>0</v>
      </c>
      <c r="B2446" s="11">
        <v>30.131312999999999</v>
      </c>
      <c r="C2446" s="11">
        <v>58.525150000000004</v>
      </c>
      <c r="D2446" s="11">
        <v>49.702075000000001</v>
      </c>
      <c r="E2446" s="11">
        <v>26.244785999999998</v>
      </c>
      <c r="F2446" s="11">
        <v>30.583476999999998</v>
      </c>
      <c r="G2446" s="11">
        <v>1.6294181000000001</v>
      </c>
      <c r="H2446" s="11">
        <v>58.525150000000004</v>
      </c>
      <c r="I2446" s="11"/>
      <c r="J2446" s="11"/>
    </row>
    <row r="2447" spans="1:10" x14ac:dyDescent="0.25">
      <c r="A2447" s="12">
        <v>0</v>
      </c>
      <c r="B2447" s="11">
        <v>18.035504</v>
      </c>
      <c r="C2447" s="11">
        <v>30.543849999999999</v>
      </c>
      <c r="D2447" s="11">
        <v>18.635197999999999</v>
      </c>
      <c r="E2447" s="11">
        <v>32.899156000000005</v>
      </c>
      <c r="F2447" s="11">
        <v>16.085743999999998</v>
      </c>
      <c r="G2447" s="11">
        <v>8.0954730000000001</v>
      </c>
      <c r="H2447" s="11">
        <v>32.899156000000005</v>
      </c>
      <c r="I2447" s="11"/>
      <c r="J2447" s="11"/>
    </row>
    <row r="2448" spans="1:10" x14ac:dyDescent="0.25">
      <c r="A2448" s="12">
        <v>0</v>
      </c>
      <c r="B2448" s="11">
        <v>19.309670000000001</v>
      </c>
      <c r="C2448" s="11">
        <v>48.437953</v>
      </c>
      <c r="D2448" s="11">
        <v>31.684089999999998</v>
      </c>
      <c r="E2448" s="11">
        <v>31.179236999999997</v>
      </c>
      <c r="F2448" s="11">
        <v>47.112358</v>
      </c>
      <c r="G2448" s="11">
        <v>1.960677</v>
      </c>
      <c r="H2448" s="11">
        <v>48.437953</v>
      </c>
      <c r="I2448" s="11"/>
      <c r="J2448" s="11"/>
    </row>
    <row r="2449" spans="1:10" x14ac:dyDescent="0.25">
      <c r="A2449" s="12">
        <v>0</v>
      </c>
      <c r="B2449" s="11">
        <v>80.890863999999993</v>
      </c>
      <c r="C2449" s="11">
        <v>95.692175999999989</v>
      </c>
      <c r="D2449" s="11">
        <v>58.732260000000004</v>
      </c>
      <c r="E2449" s="11">
        <v>20.472994</v>
      </c>
      <c r="F2449" s="11">
        <v>83.046984999999992</v>
      </c>
      <c r="G2449" s="11">
        <v>86.729910000000004</v>
      </c>
      <c r="H2449" s="11">
        <v>95.692175999999989</v>
      </c>
      <c r="I2449" s="11"/>
      <c r="J2449" s="11"/>
    </row>
    <row r="2450" spans="1:10" x14ac:dyDescent="0.25">
      <c r="A2450" s="12">
        <v>0</v>
      </c>
      <c r="B2450" s="11">
        <v>37.155889999999999</v>
      </c>
      <c r="C2450" s="11">
        <v>63.548220000000001</v>
      </c>
      <c r="D2450" s="11">
        <v>45.212646999999997</v>
      </c>
      <c r="E2450" s="11">
        <v>35.960340000000002</v>
      </c>
      <c r="F2450" s="11">
        <v>63.304704000000001</v>
      </c>
      <c r="G2450" s="11">
        <v>98.18089599999999</v>
      </c>
      <c r="H2450" s="11">
        <v>98.18089599999999</v>
      </c>
      <c r="I2450" s="11"/>
      <c r="J2450" s="11"/>
    </row>
    <row r="2451" spans="1:10" x14ac:dyDescent="0.25">
      <c r="A2451" s="12">
        <v>0</v>
      </c>
      <c r="B2451" s="11">
        <v>44.547203000000003</v>
      </c>
      <c r="C2451" s="11">
        <v>49.850090000000002</v>
      </c>
      <c r="D2451" s="11">
        <v>28.618407000000001</v>
      </c>
      <c r="E2451" s="11">
        <v>26.624547999999997</v>
      </c>
      <c r="F2451" s="11">
        <v>34.494546</v>
      </c>
      <c r="G2451" s="11">
        <v>29.827818000000001</v>
      </c>
      <c r="H2451" s="11">
        <v>49.850090000000002</v>
      </c>
      <c r="I2451" s="11"/>
      <c r="J2451" s="11"/>
    </row>
    <row r="2452" spans="1:10" x14ac:dyDescent="0.25">
      <c r="A2452" s="12">
        <v>0</v>
      </c>
      <c r="B2452" s="11">
        <v>33.313747999999997</v>
      </c>
      <c r="C2452" s="11">
        <v>16.485742000000002</v>
      </c>
      <c r="D2452" s="11">
        <v>18.185592</v>
      </c>
      <c r="E2452" s="11">
        <v>19.88926</v>
      </c>
      <c r="F2452" s="11">
        <v>26.423445000000001</v>
      </c>
      <c r="G2452" s="11">
        <v>17.806843000000001</v>
      </c>
      <c r="H2452" s="11">
        <v>33.313747999999997</v>
      </c>
      <c r="I2452" s="11"/>
      <c r="J2452" s="11"/>
    </row>
    <row r="2453" spans="1:10" x14ac:dyDescent="0.25">
      <c r="A2453" s="12">
        <v>0</v>
      </c>
      <c r="B2453" s="11">
        <v>27.147274999999997</v>
      </c>
      <c r="C2453" s="11">
        <v>2.7691512999999999</v>
      </c>
      <c r="D2453" s="11">
        <v>7.828888000000001</v>
      </c>
      <c r="E2453" s="11">
        <v>2.6698142000000002</v>
      </c>
      <c r="F2453" s="11">
        <v>4.6685575999999998</v>
      </c>
      <c r="G2453" s="11">
        <v>0.12561976999999999</v>
      </c>
      <c r="H2453" s="11">
        <v>27.147274999999997</v>
      </c>
      <c r="I2453" s="11"/>
      <c r="J2453" s="11"/>
    </row>
    <row r="2454" spans="1:10" x14ac:dyDescent="0.25">
      <c r="A2454" s="12">
        <v>0</v>
      </c>
      <c r="B2454" s="11">
        <v>37.902856</v>
      </c>
      <c r="C2454" s="11">
        <v>55.412269999999999</v>
      </c>
      <c r="D2454" s="11">
        <v>15.294299000000001</v>
      </c>
      <c r="E2454" s="11">
        <v>11.196002</v>
      </c>
      <c r="F2454" s="11">
        <v>17.120251</v>
      </c>
      <c r="G2454" s="11">
        <v>7.3077470000000009</v>
      </c>
      <c r="H2454" s="11">
        <v>55.412269999999999</v>
      </c>
      <c r="I2454" s="11"/>
      <c r="J2454" s="11"/>
    </row>
    <row r="2455" spans="1:10" x14ac:dyDescent="0.25">
      <c r="A2455" s="12">
        <v>0</v>
      </c>
      <c r="B2455" s="11">
        <v>16.873515000000001</v>
      </c>
      <c r="C2455" s="11">
        <v>18.404254000000002</v>
      </c>
      <c r="D2455" s="11">
        <v>8.5690260000000009</v>
      </c>
      <c r="E2455" s="11">
        <v>27.895557999999998</v>
      </c>
      <c r="F2455" s="11">
        <v>13.022605</v>
      </c>
      <c r="G2455" s="11">
        <v>0.35969912999999998</v>
      </c>
      <c r="H2455" s="11">
        <v>27.895557999999998</v>
      </c>
      <c r="I2455" s="11"/>
      <c r="J2455" s="11"/>
    </row>
    <row r="2456" spans="1:10" x14ac:dyDescent="0.25">
      <c r="A2456" s="12">
        <v>0</v>
      </c>
      <c r="B2456" s="11">
        <v>25.983204999999998</v>
      </c>
      <c r="C2456" s="11">
        <v>10.133794</v>
      </c>
      <c r="D2456" s="11">
        <v>13.142049999999999</v>
      </c>
      <c r="E2456" s="11">
        <v>16.403687000000001</v>
      </c>
      <c r="F2456" s="11">
        <v>7.8732759999999997</v>
      </c>
      <c r="G2456" s="11">
        <v>7.4433180000000005</v>
      </c>
      <c r="H2456" s="11">
        <v>25.983204999999998</v>
      </c>
      <c r="I2456" s="11"/>
      <c r="J2456" s="11"/>
    </row>
    <row r="2457" spans="1:10" x14ac:dyDescent="0.25">
      <c r="A2457" s="12">
        <v>0</v>
      </c>
      <c r="B2457" s="11">
        <v>31.662673000000002</v>
      </c>
      <c r="C2457" s="11">
        <v>39.431804</v>
      </c>
      <c r="D2457" s="11">
        <v>13.644943000000001</v>
      </c>
      <c r="E2457" s="11">
        <v>15.564861999999998</v>
      </c>
      <c r="F2457" s="11">
        <v>12.676193999999999</v>
      </c>
      <c r="G2457" s="11">
        <v>0.90081100000000003</v>
      </c>
      <c r="H2457" s="11">
        <v>39.431804</v>
      </c>
      <c r="I2457" s="11"/>
      <c r="J2457" s="11"/>
    </row>
    <row r="2458" spans="1:10" x14ac:dyDescent="0.25">
      <c r="A2458" s="12">
        <v>0</v>
      </c>
      <c r="B2458" s="11">
        <v>28.461745000000001</v>
      </c>
      <c r="C2458" s="11">
        <v>57.572389999999999</v>
      </c>
      <c r="D2458" s="11">
        <v>26.052782000000001</v>
      </c>
      <c r="E2458" s="11">
        <v>59.883030000000005</v>
      </c>
      <c r="F2458" s="11">
        <v>29.551068000000001</v>
      </c>
      <c r="G2458" s="11">
        <v>24.174649000000002</v>
      </c>
      <c r="H2458" s="11">
        <v>59.883030000000005</v>
      </c>
      <c r="I2458" s="11"/>
      <c r="J2458" s="11"/>
    </row>
    <row r="2459" spans="1:10" x14ac:dyDescent="0.25">
      <c r="A2459" s="12">
        <v>0</v>
      </c>
      <c r="B2459" s="11">
        <v>29.776364999999998</v>
      </c>
      <c r="C2459" s="11">
        <v>55.547093999999994</v>
      </c>
      <c r="D2459" s="11">
        <v>24.855757000000001</v>
      </c>
      <c r="E2459" s="11">
        <v>33.992124000000004</v>
      </c>
      <c r="F2459" s="11">
        <v>27.962947</v>
      </c>
      <c r="G2459" s="11">
        <v>26.660019999999999</v>
      </c>
      <c r="H2459" s="11">
        <v>55.547093999999994</v>
      </c>
      <c r="I2459" s="11"/>
      <c r="J2459" s="11"/>
    </row>
    <row r="2460" spans="1:10" x14ac:dyDescent="0.25">
      <c r="A2460" s="12">
        <v>0</v>
      </c>
      <c r="B2460" s="11">
        <v>26.538121999999998</v>
      </c>
      <c r="C2460" s="11">
        <v>50.800246000000001</v>
      </c>
      <c r="D2460" s="11">
        <v>20.451253999999999</v>
      </c>
      <c r="E2460" s="11">
        <v>32.041679999999999</v>
      </c>
      <c r="F2460" s="11">
        <v>27.324157999999997</v>
      </c>
      <c r="G2460" s="11">
        <v>25.072824999999998</v>
      </c>
      <c r="H2460" s="11">
        <v>50.800246000000001</v>
      </c>
      <c r="I2460" s="11"/>
      <c r="J2460" s="11"/>
    </row>
    <row r="2461" spans="1:10" x14ac:dyDescent="0.25">
      <c r="A2461" s="12">
        <v>0</v>
      </c>
      <c r="B2461" s="11">
        <v>13.254636999999999</v>
      </c>
      <c r="C2461" s="11">
        <v>18.36347</v>
      </c>
      <c r="D2461" s="11">
        <v>15.563854999999998</v>
      </c>
      <c r="E2461" s="11">
        <v>17.182020000000001</v>
      </c>
      <c r="F2461" s="11">
        <v>21.511089999999999</v>
      </c>
      <c r="G2461" s="11">
        <v>2.6006668999999998</v>
      </c>
      <c r="H2461" s="11">
        <v>21.511089999999999</v>
      </c>
      <c r="I2461" s="11"/>
      <c r="J2461" s="11"/>
    </row>
    <row r="2462" spans="1:10" x14ac:dyDescent="0.25">
      <c r="A2462" s="12">
        <v>0</v>
      </c>
      <c r="B2462" s="11">
        <v>21.274176000000001</v>
      </c>
      <c r="C2462" s="11">
        <v>12.365919</v>
      </c>
      <c r="D2462" s="11">
        <v>13.751306999999999</v>
      </c>
      <c r="E2462" s="11">
        <v>23.695489999999999</v>
      </c>
      <c r="F2462" s="11">
        <v>16.658436999999999</v>
      </c>
      <c r="G2462" s="11">
        <v>6.0280500000000004</v>
      </c>
      <c r="H2462" s="11">
        <v>23.695489999999999</v>
      </c>
      <c r="I2462" s="11"/>
      <c r="J2462" s="11"/>
    </row>
    <row r="2463" spans="1:10" x14ac:dyDescent="0.25">
      <c r="A2463" s="12">
        <v>0</v>
      </c>
      <c r="B2463" s="11">
        <v>14.972531999999999</v>
      </c>
      <c r="C2463" s="11">
        <v>11.840617999999999</v>
      </c>
      <c r="D2463" s="11">
        <v>18.874478</v>
      </c>
      <c r="E2463" s="11">
        <v>11.734387</v>
      </c>
      <c r="F2463" s="11">
        <v>2.7629315999999999</v>
      </c>
      <c r="G2463" s="11">
        <v>4.7887653000000006</v>
      </c>
      <c r="H2463" s="11">
        <v>18.874478</v>
      </c>
      <c r="I2463" s="11"/>
      <c r="J2463" s="11"/>
    </row>
    <row r="2464" spans="1:10" x14ac:dyDescent="0.25">
      <c r="A2464" s="12">
        <v>0</v>
      </c>
      <c r="B2464" s="11">
        <v>19.764471</v>
      </c>
      <c r="C2464" s="11">
        <v>10.049102</v>
      </c>
      <c r="D2464" s="11">
        <v>7.3196859999999999</v>
      </c>
      <c r="E2464" s="11">
        <v>16.864183999999998</v>
      </c>
      <c r="F2464" s="11">
        <v>1.8498688999999999</v>
      </c>
      <c r="G2464" s="11">
        <v>1.1946320500000001</v>
      </c>
      <c r="H2464" s="11">
        <v>19.764471</v>
      </c>
      <c r="I2464" s="11"/>
      <c r="J2464" s="11"/>
    </row>
    <row r="2465" spans="1:10" x14ac:dyDescent="0.25">
      <c r="A2465" s="12">
        <v>0</v>
      </c>
      <c r="B2465" s="11">
        <v>20.289159000000001</v>
      </c>
      <c r="C2465" s="11">
        <v>8.6217135000000003</v>
      </c>
      <c r="D2465" s="11">
        <v>14.920338999999998</v>
      </c>
      <c r="E2465" s="11">
        <v>22.983736</v>
      </c>
      <c r="F2465" s="11">
        <v>3.5055160000000001</v>
      </c>
      <c r="G2465" s="11">
        <v>1.1624604000000001</v>
      </c>
      <c r="H2465" s="11">
        <v>22.983736</v>
      </c>
      <c r="I2465" s="11"/>
      <c r="J2465" s="11"/>
    </row>
    <row r="2466" spans="1:10" x14ac:dyDescent="0.25">
      <c r="A2466" s="12">
        <v>0</v>
      </c>
      <c r="B2466" s="11">
        <v>19.111470000000001</v>
      </c>
      <c r="C2466" s="11">
        <v>11.699653</v>
      </c>
      <c r="D2466" s="11">
        <v>23.652460999999999</v>
      </c>
      <c r="E2466" s="11">
        <v>16.158065000000001</v>
      </c>
      <c r="F2466" s="11">
        <v>17.969683</v>
      </c>
      <c r="G2466" s="11">
        <v>10.519280999999999</v>
      </c>
      <c r="H2466" s="11">
        <v>23.652460999999999</v>
      </c>
      <c r="I2466" s="11"/>
      <c r="J2466" s="11"/>
    </row>
    <row r="2467" spans="1:10" x14ac:dyDescent="0.25">
      <c r="A2467" s="12">
        <v>0</v>
      </c>
      <c r="B2467" s="11">
        <v>15.392496999999999</v>
      </c>
      <c r="C2467" s="11">
        <v>27.996140000000004</v>
      </c>
      <c r="D2467" s="11">
        <v>14.139265000000002</v>
      </c>
      <c r="E2467" s="11">
        <v>21.674004</v>
      </c>
      <c r="F2467" s="11">
        <v>4.2445898</v>
      </c>
      <c r="G2467" s="11">
        <v>6.2594265</v>
      </c>
      <c r="H2467" s="11">
        <v>27.996140000000004</v>
      </c>
      <c r="I2467" s="11"/>
      <c r="J2467" s="11"/>
    </row>
    <row r="2468" spans="1:10" x14ac:dyDescent="0.25">
      <c r="A2468" s="12">
        <v>0</v>
      </c>
      <c r="B2468" s="11">
        <v>30.181290000000001</v>
      </c>
      <c r="C2468" s="11">
        <v>36.665154000000001</v>
      </c>
      <c r="D2468" s="11">
        <v>21.286735</v>
      </c>
      <c r="E2468" s="11">
        <v>5.6489050000000001</v>
      </c>
      <c r="F2468" s="11">
        <v>76.021253999999999</v>
      </c>
      <c r="G2468" s="11">
        <v>1.3470649999999999E-2</v>
      </c>
      <c r="H2468" s="11">
        <v>76.021253999999999</v>
      </c>
      <c r="I2468" s="11"/>
      <c r="J2468" s="11"/>
    </row>
    <row r="2469" spans="1:10" x14ac:dyDescent="0.25">
      <c r="A2469" s="12">
        <v>0</v>
      </c>
      <c r="B2469" s="11">
        <v>19.940211999999999</v>
      </c>
      <c r="C2469" s="11">
        <v>12.136116600000001</v>
      </c>
      <c r="D2469" s="11">
        <v>3.7954897000000001</v>
      </c>
      <c r="E2469" s="11">
        <v>15.134086999999999</v>
      </c>
      <c r="F2469" s="11">
        <v>7.8435119999999996</v>
      </c>
      <c r="G2469" s="11">
        <v>2.0689964000000001</v>
      </c>
      <c r="H2469" s="11">
        <v>19.940211999999999</v>
      </c>
      <c r="I2469" s="11"/>
      <c r="J2469" s="11"/>
    </row>
    <row r="2470" spans="1:10" x14ac:dyDescent="0.25">
      <c r="A2470" s="12">
        <v>0</v>
      </c>
      <c r="B2470" s="11">
        <v>16.238257000000001</v>
      </c>
      <c r="C2470" s="11">
        <v>29.868499999999997</v>
      </c>
      <c r="D2470" s="11">
        <v>20.636547</v>
      </c>
      <c r="E2470" s="11">
        <v>13.198245</v>
      </c>
      <c r="F2470" s="11">
        <v>17.672073999999999</v>
      </c>
      <c r="G2470" s="11">
        <v>1.1850506000000001</v>
      </c>
      <c r="H2470" s="11">
        <v>29.868499999999997</v>
      </c>
      <c r="I2470" s="11"/>
      <c r="J2470" s="11"/>
    </row>
    <row r="2471" spans="1:10" x14ac:dyDescent="0.25">
      <c r="A2471" s="12">
        <v>0</v>
      </c>
      <c r="B2471" s="11">
        <v>23.992004999999999</v>
      </c>
      <c r="C2471" s="11">
        <v>28.11767</v>
      </c>
      <c r="D2471" s="11">
        <v>13.178377999999999</v>
      </c>
      <c r="E2471" s="11">
        <v>17.50319</v>
      </c>
      <c r="F2471" s="11">
        <v>15.461417999999998</v>
      </c>
      <c r="G2471" s="11">
        <v>17.11308</v>
      </c>
      <c r="H2471" s="11">
        <v>28.11767</v>
      </c>
      <c r="I2471" s="11"/>
      <c r="J2471" s="11"/>
    </row>
    <row r="2472" spans="1:10" x14ac:dyDescent="0.25">
      <c r="A2472" s="12">
        <v>0</v>
      </c>
      <c r="B2472" s="11">
        <v>19.324805999999999</v>
      </c>
      <c r="C2472" s="11">
        <v>10.688302</v>
      </c>
      <c r="D2472" s="11">
        <v>6.4204365000000001</v>
      </c>
      <c r="E2472" s="11">
        <v>7.6212290000000005</v>
      </c>
      <c r="F2472" s="11">
        <v>3.5828440000000001</v>
      </c>
      <c r="G2472" s="11">
        <v>2.3205817</v>
      </c>
      <c r="H2472" s="11">
        <v>19.324805999999999</v>
      </c>
      <c r="I2472" s="11"/>
      <c r="J2472" s="11"/>
    </row>
    <row r="2473" spans="1:10" x14ac:dyDescent="0.25">
      <c r="A2473" s="12">
        <v>0</v>
      </c>
      <c r="B2473" s="11">
        <v>54.976430000000001</v>
      </c>
      <c r="C2473" s="11">
        <v>25.003356</v>
      </c>
      <c r="D2473" s="11">
        <v>22.286624</v>
      </c>
      <c r="E2473" s="11">
        <v>27.360220000000002</v>
      </c>
      <c r="F2473" s="11">
        <v>29.343510000000002</v>
      </c>
      <c r="G2473" s="11">
        <v>32.762706000000001</v>
      </c>
      <c r="H2473" s="11">
        <v>54.976430000000001</v>
      </c>
      <c r="I2473" s="11"/>
      <c r="J2473" s="11"/>
    </row>
    <row r="2474" spans="1:10" x14ac:dyDescent="0.25">
      <c r="A2474" s="12">
        <v>0</v>
      </c>
      <c r="B2474" s="11">
        <v>16.829851000000001</v>
      </c>
      <c r="C2474" s="11">
        <v>6.4645350000000006</v>
      </c>
      <c r="D2474" s="11">
        <v>12.0919585</v>
      </c>
      <c r="E2474" s="11">
        <v>10.136184</v>
      </c>
      <c r="F2474" s="11">
        <v>10.0235045</v>
      </c>
      <c r="G2474" s="11">
        <v>14.801850999999999</v>
      </c>
      <c r="H2474" s="11">
        <v>16.829851000000001</v>
      </c>
      <c r="I2474" s="11"/>
      <c r="J2474" s="11"/>
    </row>
    <row r="2475" spans="1:10" x14ac:dyDescent="0.25">
      <c r="A2475" s="12">
        <v>0</v>
      </c>
      <c r="B2475" s="11">
        <v>32.016313000000004</v>
      </c>
      <c r="C2475" s="11">
        <v>14.799403999999999</v>
      </c>
      <c r="D2475" s="11">
        <v>17.250668999999998</v>
      </c>
      <c r="E2475" s="11">
        <v>10.521825999999999</v>
      </c>
      <c r="F2475" s="11">
        <v>16.986203</v>
      </c>
      <c r="G2475" s="11">
        <v>0.58461430000000003</v>
      </c>
      <c r="H2475" s="11">
        <v>32.016313000000004</v>
      </c>
      <c r="I2475" s="11"/>
      <c r="J2475" s="11"/>
    </row>
    <row r="2476" spans="1:10" x14ac:dyDescent="0.25">
      <c r="A2476" s="12">
        <v>0</v>
      </c>
      <c r="B2476" s="11">
        <v>17.683613000000001</v>
      </c>
      <c r="C2476" s="11">
        <v>23.259741000000002</v>
      </c>
      <c r="D2476" s="11">
        <v>23.350051000000001</v>
      </c>
      <c r="E2476" s="11">
        <v>22.402850000000001</v>
      </c>
      <c r="F2476" s="11">
        <v>5.3215563000000001</v>
      </c>
      <c r="G2476" s="11">
        <v>14.566696</v>
      </c>
      <c r="H2476" s="11">
        <v>23.350051000000001</v>
      </c>
      <c r="I2476" s="11"/>
      <c r="J2476" s="11"/>
    </row>
    <row r="2477" spans="1:10" x14ac:dyDescent="0.25">
      <c r="A2477" s="12">
        <v>0</v>
      </c>
      <c r="B2477" s="11">
        <v>44.937888000000001</v>
      </c>
      <c r="C2477" s="11">
        <v>57.676600000000001</v>
      </c>
      <c r="D2477" s="11">
        <v>29.198560000000001</v>
      </c>
      <c r="E2477" s="11">
        <v>36.636679999999998</v>
      </c>
      <c r="F2477" s="11">
        <v>32.321736000000001</v>
      </c>
      <c r="G2477" s="11">
        <v>9.3818839999999994</v>
      </c>
      <c r="H2477" s="11">
        <v>57.676600000000001</v>
      </c>
      <c r="I2477" s="11"/>
      <c r="J2477" s="11"/>
    </row>
    <row r="2478" spans="1:10" x14ac:dyDescent="0.25">
      <c r="A2478" s="12">
        <v>0</v>
      </c>
      <c r="B2478" s="11">
        <v>16.942549</v>
      </c>
      <c r="C2478" s="11">
        <v>6.5986543999999991</v>
      </c>
      <c r="D2478" s="11">
        <v>12.563711</v>
      </c>
      <c r="E2478" s="11">
        <v>7.3319229999999997</v>
      </c>
      <c r="F2478" s="11">
        <v>2.1521032</v>
      </c>
      <c r="G2478" s="11">
        <v>1.6075015000000001</v>
      </c>
      <c r="H2478" s="11">
        <v>16.942549</v>
      </c>
      <c r="I2478" s="11"/>
      <c r="J2478" s="11"/>
    </row>
    <row r="2479" spans="1:10" x14ac:dyDescent="0.25">
      <c r="A2479" s="12">
        <v>0</v>
      </c>
      <c r="B2479" s="11">
        <v>16.586357</v>
      </c>
      <c r="C2479" s="11">
        <v>19.404706000000001</v>
      </c>
      <c r="D2479" s="11">
        <v>9.0875029999999999</v>
      </c>
      <c r="E2479" s="11">
        <v>7.4449570000000005</v>
      </c>
      <c r="F2479" s="11">
        <v>0.95280109999999996</v>
      </c>
      <c r="G2479" s="11">
        <v>0.11630951999999999</v>
      </c>
      <c r="H2479" s="11">
        <v>19.404706000000001</v>
      </c>
      <c r="I2479" s="11"/>
      <c r="J2479" s="11"/>
    </row>
    <row r="2480" spans="1:10" x14ac:dyDescent="0.25">
      <c r="A2480" s="12">
        <v>0</v>
      </c>
      <c r="B2480" s="11">
        <v>18.934295000000002</v>
      </c>
      <c r="C2480" s="11">
        <v>53.745425000000004</v>
      </c>
      <c r="D2480" s="11">
        <v>12.493479000000001</v>
      </c>
      <c r="E2480" s="11">
        <v>38.033134000000004</v>
      </c>
      <c r="F2480" s="11">
        <v>19.881383</v>
      </c>
      <c r="G2480" s="11">
        <v>28.859269999999999</v>
      </c>
      <c r="H2480" s="11">
        <v>53.745425000000004</v>
      </c>
      <c r="I2480" s="11"/>
      <c r="J2480" s="11"/>
    </row>
    <row r="2481" spans="1:10" x14ac:dyDescent="0.25">
      <c r="A2481" s="12">
        <v>0</v>
      </c>
      <c r="B2481" s="11">
        <v>30.597089999999998</v>
      </c>
      <c r="C2481" s="11">
        <v>50.133972999999997</v>
      </c>
      <c r="D2481" s="11">
        <v>17.484272000000001</v>
      </c>
      <c r="E2481" s="11">
        <v>63.444125999999997</v>
      </c>
      <c r="F2481" s="11">
        <v>29.508184999999997</v>
      </c>
      <c r="G2481" s="11">
        <v>11.1792505</v>
      </c>
      <c r="H2481" s="11">
        <v>63.444125999999997</v>
      </c>
      <c r="I2481" s="11"/>
      <c r="J2481" s="11"/>
    </row>
    <row r="2482" spans="1:10" x14ac:dyDescent="0.25">
      <c r="A2482" s="12">
        <v>0</v>
      </c>
      <c r="B2482" s="11">
        <v>10.999161000000001</v>
      </c>
      <c r="C2482" s="11">
        <v>22.799431999999999</v>
      </c>
      <c r="D2482" s="11">
        <v>5.6983680000000003</v>
      </c>
      <c r="E2482" s="11">
        <v>7.4961215000000001</v>
      </c>
      <c r="F2482" s="11">
        <v>5.4250239999999996</v>
      </c>
      <c r="G2482" s="11">
        <v>0.38945973</v>
      </c>
      <c r="H2482" s="11">
        <v>22.799431999999999</v>
      </c>
      <c r="I2482" s="11"/>
      <c r="J2482" s="11"/>
    </row>
    <row r="2483" spans="1:10" x14ac:dyDescent="0.25">
      <c r="A2483" s="12">
        <v>0</v>
      </c>
      <c r="B2483" s="11">
        <v>31.668227999999999</v>
      </c>
      <c r="C2483" s="11">
        <v>57.791733999999991</v>
      </c>
      <c r="D2483" s="11">
        <v>17.175919</v>
      </c>
      <c r="E2483" s="11">
        <v>47.114517999999997</v>
      </c>
      <c r="F2483" s="11">
        <v>23.276767</v>
      </c>
      <c r="G2483" s="11">
        <v>18.62931</v>
      </c>
      <c r="H2483" s="11">
        <v>57.791733999999991</v>
      </c>
      <c r="I2483" s="11"/>
      <c r="J2483" s="11"/>
    </row>
    <row r="2484" spans="1:10" x14ac:dyDescent="0.25">
      <c r="A2484" s="12">
        <v>0</v>
      </c>
      <c r="B2484" s="11">
        <v>77.628690000000006</v>
      </c>
      <c r="C2484" s="11">
        <v>77.402879999999996</v>
      </c>
      <c r="D2484" s="11">
        <v>52.312933999999998</v>
      </c>
      <c r="E2484" s="11">
        <v>93.332459999999998</v>
      </c>
      <c r="F2484" s="11">
        <v>76.868105</v>
      </c>
      <c r="G2484" s="11">
        <v>56.686294000000004</v>
      </c>
      <c r="H2484" s="11">
        <v>93.332459999999998</v>
      </c>
      <c r="I2484" s="11"/>
      <c r="J2484" s="11"/>
    </row>
    <row r="2485" spans="1:10" x14ac:dyDescent="0.25">
      <c r="A2485" s="12">
        <v>0</v>
      </c>
      <c r="B2485" s="11">
        <v>23.994306000000002</v>
      </c>
      <c r="C2485" s="11">
        <v>31.663930000000001</v>
      </c>
      <c r="D2485" s="11">
        <v>21.344104000000002</v>
      </c>
      <c r="E2485" s="11">
        <v>28.342824999999998</v>
      </c>
      <c r="F2485" s="11">
        <v>28.346510000000002</v>
      </c>
      <c r="G2485" s="11">
        <v>8.6511940000000003</v>
      </c>
      <c r="H2485" s="11">
        <v>31.663930000000001</v>
      </c>
      <c r="I2485" s="11"/>
      <c r="J2485" s="11"/>
    </row>
    <row r="2486" spans="1:10" x14ac:dyDescent="0.25">
      <c r="A2486" s="12">
        <v>0</v>
      </c>
      <c r="B2486" s="11">
        <v>52.819793999999995</v>
      </c>
      <c r="C2486" s="11">
        <v>54.604200000000006</v>
      </c>
      <c r="D2486" s="11">
        <v>26.731503</v>
      </c>
      <c r="E2486" s="11">
        <v>60.532180000000004</v>
      </c>
      <c r="F2486" s="11">
        <v>27.316305000000003</v>
      </c>
      <c r="G2486" s="11">
        <v>18.214943999999999</v>
      </c>
      <c r="H2486" s="11">
        <v>60.532180000000004</v>
      </c>
      <c r="I2486" s="11"/>
      <c r="J2486" s="11"/>
    </row>
    <row r="2487" spans="1:10" x14ac:dyDescent="0.25">
      <c r="A2487" s="12">
        <v>0</v>
      </c>
      <c r="B2487" s="11">
        <v>9.0182275000000001</v>
      </c>
      <c r="C2487" s="11">
        <v>5.1887065000000003</v>
      </c>
      <c r="D2487" s="11">
        <v>7.8453150000000003</v>
      </c>
      <c r="E2487" s="11">
        <v>11.23189</v>
      </c>
      <c r="F2487" s="11">
        <v>12.365511</v>
      </c>
      <c r="G2487" s="11">
        <v>0.87755920000000009</v>
      </c>
      <c r="H2487" s="11">
        <v>12.365511</v>
      </c>
      <c r="I2487" s="11"/>
      <c r="J2487" s="11"/>
    </row>
    <row r="2488" spans="1:10" x14ac:dyDescent="0.25">
      <c r="A2488" s="12">
        <v>0</v>
      </c>
      <c r="B2488" s="11">
        <v>30.560500000000001</v>
      </c>
      <c r="C2488" s="11">
        <v>34.556376999999998</v>
      </c>
      <c r="D2488" s="11">
        <v>17.720526</v>
      </c>
      <c r="E2488" s="11">
        <v>34.187728</v>
      </c>
      <c r="F2488" s="11">
        <v>46.321607</v>
      </c>
      <c r="G2488" s="11">
        <v>36.847882999999996</v>
      </c>
      <c r="H2488" s="11">
        <v>46.321607</v>
      </c>
      <c r="I2488" s="11"/>
      <c r="J2488" s="11"/>
    </row>
    <row r="2489" spans="1:10" x14ac:dyDescent="0.25">
      <c r="A2489" s="12">
        <v>0</v>
      </c>
      <c r="B2489" s="11">
        <v>23.335099</v>
      </c>
      <c r="C2489" s="11">
        <v>14.676884000000001</v>
      </c>
      <c r="D2489" s="11">
        <v>13.492372999999999</v>
      </c>
      <c r="E2489" s="11">
        <v>14.149565000000001</v>
      </c>
      <c r="F2489" s="11">
        <v>6.3639429999999999</v>
      </c>
      <c r="G2489" s="11">
        <v>10.185560600000001</v>
      </c>
      <c r="H2489" s="11">
        <v>23.335099</v>
      </c>
      <c r="I2489" s="11"/>
      <c r="J2489" s="11"/>
    </row>
    <row r="2490" spans="1:10" x14ac:dyDescent="0.25">
      <c r="A2490" s="12">
        <v>0</v>
      </c>
      <c r="B2490" s="11">
        <v>59.365462999999998</v>
      </c>
      <c r="C2490" s="11">
        <v>56.831986000000001</v>
      </c>
      <c r="D2490" s="11">
        <v>21.34111</v>
      </c>
      <c r="E2490" s="11">
        <v>26.878548000000002</v>
      </c>
      <c r="F2490" s="11">
        <v>57.45673</v>
      </c>
      <c r="G2490" s="11">
        <v>31.214792000000003</v>
      </c>
      <c r="H2490" s="11">
        <v>59.365462999999998</v>
      </c>
      <c r="I2490" s="11"/>
      <c r="J2490" s="11"/>
    </row>
    <row r="2491" spans="1:10" x14ac:dyDescent="0.25">
      <c r="A2491" s="12">
        <v>0</v>
      </c>
      <c r="B2491" s="11">
        <v>58.504193999999998</v>
      </c>
      <c r="C2491" s="11">
        <v>70.809877</v>
      </c>
      <c r="D2491" s="11">
        <v>41.938429999999997</v>
      </c>
      <c r="E2491" s="11">
        <v>49.408707</v>
      </c>
      <c r="F2491" s="11">
        <v>24.831226000000001</v>
      </c>
      <c r="G2491" s="11">
        <v>98.720870000000005</v>
      </c>
      <c r="H2491" s="11">
        <v>98.720870000000005</v>
      </c>
      <c r="I2491" s="11"/>
      <c r="J2491" s="11"/>
    </row>
    <row r="2492" spans="1:10" x14ac:dyDescent="0.25">
      <c r="A2492" s="12">
        <v>0</v>
      </c>
      <c r="B2492" s="11">
        <v>54.595906000000006</v>
      </c>
      <c r="C2492" s="11">
        <v>39.201566999999997</v>
      </c>
      <c r="D2492" s="11">
        <v>21.624911000000001</v>
      </c>
      <c r="E2492" s="11">
        <v>28.348794999999999</v>
      </c>
      <c r="F2492" s="11">
        <v>39.703408000000003</v>
      </c>
      <c r="G2492" s="11">
        <v>3.3978282999999996</v>
      </c>
      <c r="H2492" s="11">
        <v>54.595906000000006</v>
      </c>
      <c r="I2492" s="11"/>
      <c r="J2492" s="11"/>
    </row>
    <row r="2493" spans="1:10" x14ac:dyDescent="0.25">
      <c r="A2493" s="12">
        <v>0</v>
      </c>
      <c r="B2493" s="11">
        <v>71.077453999999989</v>
      </c>
      <c r="C2493" s="11">
        <v>56.141220000000004</v>
      </c>
      <c r="D2493" s="11">
        <v>34.396029999999996</v>
      </c>
      <c r="E2493" s="11">
        <v>49.297266999999998</v>
      </c>
      <c r="F2493" s="11">
        <v>65.849643999999998</v>
      </c>
      <c r="G2493" s="11">
        <v>75.011706000000004</v>
      </c>
      <c r="H2493" s="11">
        <v>75.011706000000004</v>
      </c>
      <c r="I2493" s="11"/>
      <c r="J2493" s="11"/>
    </row>
    <row r="2494" spans="1:10" x14ac:dyDescent="0.25">
      <c r="A2494" s="12">
        <v>0</v>
      </c>
      <c r="B2494" s="11">
        <v>29.182862999999998</v>
      </c>
      <c r="C2494" s="11">
        <v>42.07105</v>
      </c>
      <c r="D2494" s="11">
        <v>42.634955000000005</v>
      </c>
      <c r="E2494" s="11">
        <v>64.482669999999999</v>
      </c>
      <c r="F2494" s="11">
        <v>91.184339999999992</v>
      </c>
      <c r="G2494" s="11">
        <v>34.992135000000005</v>
      </c>
      <c r="H2494" s="11">
        <v>91.184339999999992</v>
      </c>
      <c r="I2494" s="11"/>
      <c r="J2494" s="11"/>
    </row>
    <row r="2495" spans="1:10" x14ac:dyDescent="0.25">
      <c r="A2495" s="12">
        <v>0</v>
      </c>
      <c r="B2495" s="11">
        <v>36.414575999999997</v>
      </c>
      <c r="C2495" s="11">
        <v>26.803391999999999</v>
      </c>
      <c r="D2495" s="11">
        <v>31.976300000000002</v>
      </c>
      <c r="E2495" s="11">
        <v>15.800196</v>
      </c>
      <c r="F2495" s="11">
        <v>31.059726999999999</v>
      </c>
      <c r="G2495" s="11">
        <v>9.3761206000000001</v>
      </c>
      <c r="H2495" s="11">
        <v>36.414575999999997</v>
      </c>
      <c r="I2495" s="11"/>
      <c r="J2495" s="11"/>
    </row>
    <row r="2496" spans="1:10" x14ac:dyDescent="0.25">
      <c r="A2496" s="12">
        <v>0</v>
      </c>
      <c r="B2496" s="11">
        <v>33.469892000000002</v>
      </c>
      <c r="C2496" s="11">
        <v>32.451180000000001</v>
      </c>
      <c r="D2496" s="11">
        <v>4.3026805000000001</v>
      </c>
      <c r="E2496" s="11">
        <v>27.586549999999999</v>
      </c>
      <c r="F2496" s="11">
        <v>26.337307999999997</v>
      </c>
      <c r="G2496" s="11">
        <v>14.075946999999999</v>
      </c>
      <c r="H2496" s="11">
        <v>33.469892000000002</v>
      </c>
      <c r="I2496" s="11"/>
      <c r="J2496" s="11"/>
    </row>
    <row r="2497" spans="1:10" x14ac:dyDescent="0.25">
      <c r="A2497" s="12">
        <v>0</v>
      </c>
      <c r="B2497" s="11">
        <v>66.916750000000008</v>
      </c>
      <c r="C2497" s="11">
        <v>62.868340000000003</v>
      </c>
      <c r="D2497" s="11">
        <v>92.167379999999994</v>
      </c>
      <c r="E2497" s="11">
        <v>96.947216999999995</v>
      </c>
      <c r="F2497" s="11">
        <v>99.691270000000003</v>
      </c>
      <c r="G2497" s="11">
        <v>97.683525000000003</v>
      </c>
      <c r="H2497" s="11">
        <v>99.691270000000003</v>
      </c>
      <c r="I2497" s="11"/>
      <c r="J2497" s="11"/>
    </row>
    <row r="2498" spans="1:10" x14ac:dyDescent="0.25">
      <c r="A2498" s="12">
        <v>0</v>
      </c>
      <c r="B2498" s="11">
        <v>33.577108000000003</v>
      </c>
      <c r="C2498" s="11">
        <v>36.893462999999997</v>
      </c>
      <c r="D2498" s="11">
        <v>21.980854999999998</v>
      </c>
      <c r="E2498" s="11">
        <v>28.743744</v>
      </c>
      <c r="F2498" s="11">
        <v>7.6105355999999995</v>
      </c>
      <c r="G2498" s="11">
        <v>9.729889</v>
      </c>
      <c r="H2498" s="11">
        <v>36.893462999999997</v>
      </c>
      <c r="I2498" s="11"/>
      <c r="J2498" s="11"/>
    </row>
    <row r="2499" spans="1:10" x14ac:dyDescent="0.25">
      <c r="A2499" s="12">
        <v>0</v>
      </c>
      <c r="B2499" s="11">
        <v>29.741484</v>
      </c>
      <c r="C2499" s="11">
        <v>16.410825000000003</v>
      </c>
      <c r="D2499" s="11">
        <v>10.9342694</v>
      </c>
      <c r="E2499" s="11">
        <v>4.8652768000000002</v>
      </c>
      <c r="F2499" s="11">
        <v>6.2488346999999997</v>
      </c>
      <c r="G2499" s="11">
        <v>0.26836990999999999</v>
      </c>
      <c r="H2499" s="11">
        <v>29.741484</v>
      </c>
      <c r="I2499" s="11"/>
      <c r="J2499" s="11"/>
    </row>
    <row r="2500" spans="1:10" x14ac:dyDescent="0.25">
      <c r="A2500" s="12">
        <v>0</v>
      </c>
      <c r="B2500" s="11">
        <v>76.795726999999999</v>
      </c>
      <c r="C2500" s="11">
        <v>88.961199999999991</v>
      </c>
      <c r="D2500" s="11">
        <v>61.113375000000005</v>
      </c>
      <c r="E2500" s="11">
        <v>79.156999999999996</v>
      </c>
      <c r="F2500" s="11">
        <v>99.823049999999995</v>
      </c>
      <c r="G2500" s="11">
        <v>99.796459999999996</v>
      </c>
      <c r="H2500" s="11">
        <v>99.823049999999995</v>
      </c>
      <c r="I2500" s="11"/>
      <c r="J2500" s="11"/>
    </row>
    <row r="2501" spans="1:10" x14ac:dyDescent="0.25">
      <c r="A2501" s="12">
        <v>0</v>
      </c>
      <c r="B2501" s="11">
        <v>68.095224999999999</v>
      </c>
      <c r="C2501" s="11">
        <v>70.980609999999999</v>
      </c>
      <c r="D2501" s="11">
        <v>42.325485</v>
      </c>
      <c r="E2501" s="11">
        <v>62.042229999999996</v>
      </c>
      <c r="F2501" s="11">
        <v>90.468450000000004</v>
      </c>
      <c r="G2501" s="11">
        <v>89.306085999999993</v>
      </c>
      <c r="H2501" s="11">
        <v>90.468450000000004</v>
      </c>
      <c r="I2501" s="11"/>
      <c r="J2501" s="11"/>
    </row>
    <row r="2502" spans="1:10" x14ac:dyDescent="0.25">
      <c r="A2502" s="12">
        <v>0</v>
      </c>
      <c r="B2502" s="11">
        <v>57.839894000000001</v>
      </c>
      <c r="C2502" s="11">
        <v>53.629090000000005</v>
      </c>
      <c r="D2502" s="11">
        <v>31.578368000000001</v>
      </c>
      <c r="E2502" s="11">
        <v>77.176266999999996</v>
      </c>
      <c r="F2502" s="11">
        <v>80.772024000000002</v>
      </c>
      <c r="G2502" s="11">
        <v>84.395430000000005</v>
      </c>
      <c r="H2502" s="11">
        <v>84.395430000000005</v>
      </c>
      <c r="I2502" s="11"/>
      <c r="J2502" s="11"/>
    </row>
    <row r="2503" spans="1:10" x14ac:dyDescent="0.25">
      <c r="A2503" s="12">
        <v>0</v>
      </c>
      <c r="B2503" s="11">
        <v>64.090479999999999</v>
      </c>
      <c r="C2503" s="11">
        <v>30.887625000000003</v>
      </c>
      <c r="D2503" s="11">
        <v>54.497810000000001</v>
      </c>
      <c r="E2503" s="11">
        <v>39.003085999999996</v>
      </c>
      <c r="F2503" s="11">
        <v>31.647170000000003</v>
      </c>
      <c r="G2503" s="11">
        <v>4.7810256000000004</v>
      </c>
      <c r="H2503" s="11">
        <v>64.090479999999999</v>
      </c>
      <c r="I2503" s="11"/>
      <c r="J2503" s="11"/>
    </row>
    <row r="2504" spans="1:10" x14ac:dyDescent="0.25">
      <c r="A2504" s="12">
        <v>0</v>
      </c>
      <c r="B2504" s="11">
        <v>86.882626999999999</v>
      </c>
      <c r="C2504" s="11">
        <v>61.232980000000005</v>
      </c>
      <c r="D2504" s="11">
        <v>84.787357</v>
      </c>
      <c r="E2504" s="11">
        <v>53.011096000000002</v>
      </c>
      <c r="F2504" s="11">
        <v>34.013373000000001</v>
      </c>
      <c r="G2504" s="11">
        <v>82.405673999999991</v>
      </c>
      <c r="H2504" s="11">
        <v>86.882626999999999</v>
      </c>
      <c r="I2504" s="11"/>
      <c r="J2504" s="11"/>
    </row>
    <row r="2505" spans="1:10" x14ac:dyDescent="0.25">
      <c r="A2505" s="12">
        <v>0</v>
      </c>
      <c r="B2505" s="11">
        <v>57.327209999999994</v>
      </c>
      <c r="C2505" s="11">
        <v>24.883986</v>
      </c>
      <c r="D2505" s="11">
        <v>27.409106000000001</v>
      </c>
      <c r="E2505" s="11">
        <v>30.60305</v>
      </c>
      <c r="F2505" s="11">
        <v>8.3158729999999998</v>
      </c>
      <c r="G2505" s="11">
        <v>1.2655794999999999</v>
      </c>
      <c r="H2505" s="11">
        <v>57.327209999999994</v>
      </c>
      <c r="I2505" s="11"/>
      <c r="J2505" s="11"/>
    </row>
    <row r="2506" spans="1:10" x14ac:dyDescent="0.25">
      <c r="A2506" s="12">
        <v>0</v>
      </c>
      <c r="B2506" s="11">
        <v>50.901220000000002</v>
      </c>
      <c r="C2506" s="11">
        <v>34.046748000000001</v>
      </c>
      <c r="D2506" s="11">
        <v>32.669269999999997</v>
      </c>
      <c r="E2506" s="11">
        <v>31.248809999999999</v>
      </c>
      <c r="F2506" s="11">
        <v>25.392836000000003</v>
      </c>
      <c r="G2506" s="11">
        <v>8.9825959999999991</v>
      </c>
      <c r="H2506" s="11">
        <v>50.901220000000002</v>
      </c>
      <c r="I2506" s="11"/>
      <c r="J2506" s="11"/>
    </row>
    <row r="2507" spans="1:10" x14ac:dyDescent="0.25">
      <c r="A2507" s="12">
        <v>0</v>
      </c>
      <c r="B2507" s="11">
        <v>28.774470000000001</v>
      </c>
      <c r="C2507" s="11">
        <v>20.471223999999999</v>
      </c>
      <c r="D2507" s="11">
        <v>9.5079899999999995</v>
      </c>
      <c r="E2507" s="11">
        <v>25.369173</v>
      </c>
      <c r="F2507" s="11">
        <v>20.248525999999998</v>
      </c>
      <c r="G2507" s="11">
        <v>1.4513761000000001</v>
      </c>
      <c r="H2507" s="11">
        <v>28.774470000000001</v>
      </c>
      <c r="I2507" s="11"/>
      <c r="J2507" s="11"/>
    </row>
    <row r="2508" spans="1:10" x14ac:dyDescent="0.25">
      <c r="A2508" s="12">
        <v>0</v>
      </c>
      <c r="B2508" s="11">
        <v>72.575000000000003</v>
      </c>
      <c r="C2508" s="11">
        <v>45.057814999999998</v>
      </c>
      <c r="D2508" s="11">
        <v>15.064695</v>
      </c>
      <c r="E2508" s="11">
        <v>23.161443999999999</v>
      </c>
      <c r="F2508" s="11">
        <v>65.582359999999994</v>
      </c>
      <c r="G2508" s="11">
        <v>7.2922500000000001</v>
      </c>
      <c r="H2508" s="11">
        <v>72.575000000000003</v>
      </c>
      <c r="I2508" s="11"/>
      <c r="J2508" s="11"/>
    </row>
    <row r="2509" spans="1:10" x14ac:dyDescent="0.25">
      <c r="A2509" s="12">
        <v>0</v>
      </c>
      <c r="B2509" s="11">
        <v>84.38109</v>
      </c>
      <c r="C2509" s="11">
        <v>47.001929999999994</v>
      </c>
      <c r="D2509" s="11">
        <v>51.296939999999999</v>
      </c>
      <c r="E2509" s="11">
        <v>73.854816</v>
      </c>
      <c r="F2509" s="11">
        <v>98.49799999999999</v>
      </c>
      <c r="G2509" s="11">
        <v>75.821539999999999</v>
      </c>
      <c r="H2509" s="11">
        <v>98.49799999999999</v>
      </c>
      <c r="I2509" s="11"/>
      <c r="J2509" s="11"/>
    </row>
    <row r="2510" spans="1:10" x14ac:dyDescent="0.25">
      <c r="A2510" s="12">
        <v>0</v>
      </c>
      <c r="B2510" s="11">
        <v>38.344087999999999</v>
      </c>
      <c r="C2510" s="11">
        <v>31.565310000000004</v>
      </c>
      <c r="D2510" s="11">
        <v>17.253672999999999</v>
      </c>
      <c r="E2510" s="11">
        <v>51.160174999999995</v>
      </c>
      <c r="F2510" s="11">
        <v>60.377319999999997</v>
      </c>
      <c r="G2510" s="11">
        <v>22.484475</v>
      </c>
      <c r="H2510" s="11">
        <v>60.377319999999997</v>
      </c>
      <c r="I2510" s="11"/>
      <c r="J2510" s="11"/>
    </row>
    <row r="2511" spans="1:10" x14ac:dyDescent="0.25">
      <c r="A2511" s="12">
        <v>0</v>
      </c>
      <c r="B2511" s="11">
        <v>62.447629999999997</v>
      </c>
      <c r="C2511" s="11">
        <v>68.063426000000007</v>
      </c>
      <c r="D2511" s="11">
        <v>49.06767</v>
      </c>
      <c r="E2511" s="11">
        <v>17.033714</v>
      </c>
      <c r="F2511" s="11">
        <v>57.688360000000003</v>
      </c>
      <c r="G2511" s="11">
        <v>38.414802999999999</v>
      </c>
      <c r="H2511" s="11">
        <v>68.063426000000007</v>
      </c>
      <c r="I2511" s="11"/>
      <c r="J2511" s="11"/>
    </row>
    <row r="2512" spans="1:10" x14ac:dyDescent="0.25">
      <c r="A2512" s="12">
        <v>0</v>
      </c>
      <c r="B2512" s="11">
        <v>50.012929999999997</v>
      </c>
      <c r="C2512" s="11">
        <v>23.983565000000002</v>
      </c>
      <c r="D2512" s="11">
        <v>9.9311380000000007</v>
      </c>
      <c r="E2512" s="11">
        <v>51.209830000000004</v>
      </c>
      <c r="F2512" s="11">
        <v>89.10202000000001</v>
      </c>
      <c r="G2512" s="11">
        <v>33.47025</v>
      </c>
      <c r="H2512" s="11">
        <v>89.10202000000001</v>
      </c>
      <c r="I2512" s="11"/>
      <c r="J2512" s="11"/>
    </row>
    <row r="2513" spans="1:10" x14ac:dyDescent="0.25">
      <c r="A2513" s="12">
        <v>0</v>
      </c>
      <c r="B2513" s="11">
        <v>55.083156000000002</v>
      </c>
      <c r="C2513" s="11">
        <v>34.780119999999997</v>
      </c>
      <c r="D2513" s="11">
        <v>19.877814999999998</v>
      </c>
      <c r="E2513" s="11">
        <v>17.001822999999998</v>
      </c>
      <c r="F2513" s="11">
        <v>35.711730000000003</v>
      </c>
      <c r="G2513" s="11">
        <v>1.4203131</v>
      </c>
      <c r="H2513" s="11">
        <v>55.083156000000002</v>
      </c>
      <c r="I2513" s="11"/>
      <c r="J2513" s="11"/>
    </row>
    <row r="2514" spans="1:10" x14ac:dyDescent="0.25">
      <c r="A2514" s="12">
        <v>0</v>
      </c>
      <c r="B2514" s="11">
        <v>40.524492000000002</v>
      </c>
      <c r="C2514" s="11">
        <v>28.730499999999999</v>
      </c>
      <c r="D2514" s="11">
        <v>29.500929999999997</v>
      </c>
      <c r="E2514" s="11">
        <v>21.565685000000002</v>
      </c>
      <c r="F2514" s="11">
        <v>28.656032999999997</v>
      </c>
      <c r="G2514" s="11">
        <v>19.581100000000003</v>
      </c>
      <c r="H2514" s="11">
        <v>40.524492000000002</v>
      </c>
      <c r="I2514" s="11"/>
      <c r="J2514" s="11"/>
    </row>
    <row r="2515" spans="1:10" x14ac:dyDescent="0.25">
      <c r="A2515" s="12">
        <v>0</v>
      </c>
      <c r="B2515" s="11">
        <v>67.301000000000002</v>
      </c>
      <c r="C2515" s="11">
        <v>54.988026999999995</v>
      </c>
      <c r="D2515" s="11">
        <v>37.034087999999997</v>
      </c>
      <c r="E2515" s="11">
        <v>75.556600000000003</v>
      </c>
      <c r="F2515" s="11">
        <v>95.684910000000002</v>
      </c>
      <c r="G2515" s="11">
        <v>5.9611200000000002</v>
      </c>
      <c r="H2515" s="11">
        <v>95.684910000000002</v>
      </c>
      <c r="I2515" s="11"/>
      <c r="J2515" s="11"/>
    </row>
    <row r="2516" spans="1:10" x14ac:dyDescent="0.25">
      <c r="A2516" s="12">
        <v>0</v>
      </c>
      <c r="B2516" s="11">
        <v>54.781586000000004</v>
      </c>
      <c r="C2516" s="11">
        <v>52.268479999999997</v>
      </c>
      <c r="D2516" s="11">
        <v>62.623490000000004</v>
      </c>
      <c r="E2516" s="11">
        <v>51.923010000000005</v>
      </c>
      <c r="F2516" s="11">
        <v>78.226240000000004</v>
      </c>
      <c r="G2516" s="11">
        <v>45.467216000000001</v>
      </c>
      <c r="H2516" s="11">
        <v>78.226240000000004</v>
      </c>
      <c r="I2516" s="11"/>
      <c r="J2516" s="11"/>
    </row>
    <row r="2517" spans="1:10" x14ac:dyDescent="0.25">
      <c r="A2517" s="12">
        <v>0</v>
      </c>
      <c r="B2517" s="11">
        <v>57.222209999999997</v>
      </c>
      <c r="C2517" s="11">
        <v>62.649614</v>
      </c>
      <c r="D2517" s="11">
        <v>39.585453000000001</v>
      </c>
      <c r="E2517" s="11">
        <v>49.130425000000002</v>
      </c>
      <c r="F2517" s="11">
        <v>76.922745000000006</v>
      </c>
      <c r="G2517" s="11">
        <v>60.543007000000003</v>
      </c>
      <c r="H2517" s="11">
        <v>76.922745000000006</v>
      </c>
      <c r="I2517" s="11"/>
      <c r="J2517" s="11"/>
    </row>
    <row r="2518" spans="1:10" x14ac:dyDescent="0.25">
      <c r="A2518" s="12">
        <v>0</v>
      </c>
      <c r="B2518" s="11">
        <v>17.470237999999998</v>
      </c>
      <c r="C2518" s="11">
        <v>12.290265999999999</v>
      </c>
      <c r="D2518" s="11">
        <v>6.0387491999999998</v>
      </c>
      <c r="E2518" s="11">
        <v>11.228573000000001</v>
      </c>
      <c r="F2518" s="11">
        <v>12.298912</v>
      </c>
      <c r="G2518" s="11">
        <v>54.818550000000002</v>
      </c>
      <c r="H2518" s="11">
        <v>54.818550000000002</v>
      </c>
      <c r="I2518" s="11"/>
      <c r="J2518" s="11"/>
    </row>
    <row r="2519" spans="1:10" x14ac:dyDescent="0.25">
      <c r="A2519" s="12">
        <v>0</v>
      </c>
      <c r="B2519" s="11">
        <v>26.313987000000001</v>
      </c>
      <c r="C2519" s="11">
        <v>21.004649999999998</v>
      </c>
      <c r="D2519" s="11">
        <v>15.122964999999999</v>
      </c>
      <c r="E2519" s="11">
        <v>17.037274999999998</v>
      </c>
      <c r="F2519" s="11">
        <v>12.733485999999999</v>
      </c>
      <c r="G2519" s="11">
        <v>32.135683</v>
      </c>
      <c r="H2519" s="11">
        <v>32.135683</v>
      </c>
      <c r="I2519" s="11"/>
      <c r="J2519" s="11"/>
    </row>
    <row r="2520" spans="1:10" x14ac:dyDescent="0.25">
      <c r="A2520" s="12">
        <v>0</v>
      </c>
      <c r="B2520" s="11">
        <v>22.587240000000001</v>
      </c>
      <c r="C2520" s="11">
        <v>30.900024999999999</v>
      </c>
      <c r="D2520" s="11">
        <v>31.931775999999999</v>
      </c>
      <c r="E2520" s="11">
        <v>30.954975000000001</v>
      </c>
      <c r="F2520" s="11">
        <v>27.807359999999999</v>
      </c>
      <c r="G2520" s="11">
        <v>14.888220999999998</v>
      </c>
      <c r="H2520" s="11">
        <v>31.931775999999999</v>
      </c>
      <c r="I2520" s="11"/>
      <c r="J2520" s="11"/>
    </row>
    <row r="2521" spans="1:10" x14ac:dyDescent="0.25">
      <c r="A2521" s="12">
        <v>0</v>
      </c>
      <c r="B2521" s="11">
        <v>53.799474000000004</v>
      </c>
      <c r="C2521" s="11">
        <v>69.064057000000005</v>
      </c>
      <c r="D2521" s="11">
        <v>13.094106</v>
      </c>
      <c r="E2521" s="11">
        <v>51.929159999999996</v>
      </c>
      <c r="F2521" s="11">
        <v>19.263404999999999</v>
      </c>
      <c r="G2521" s="11">
        <v>9.4158829999999991</v>
      </c>
      <c r="H2521" s="11">
        <v>69.064057000000005</v>
      </c>
      <c r="I2521" s="11"/>
      <c r="J2521" s="11"/>
    </row>
    <row r="2522" spans="1:10" x14ac:dyDescent="0.25">
      <c r="A2522" s="12">
        <v>0</v>
      </c>
      <c r="B2522" s="11">
        <v>56.907176999999997</v>
      </c>
      <c r="C2522" s="11">
        <v>95.987560000000002</v>
      </c>
      <c r="D2522" s="11">
        <v>38.847540000000002</v>
      </c>
      <c r="E2522" s="11">
        <v>67.908029999999997</v>
      </c>
      <c r="F2522" s="11">
        <v>96.95747999999999</v>
      </c>
      <c r="G2522" s="11">
        <v>99.903489999999991</v>
      </c>
      <c r="H2522" s="11">
        <v>99.903489999999991</v>
      </c>
      <c r="I2522" s="11"/>
      <c r="J2522" s="11"/>
    </row>
    <row r="2523" spans="1:10" x14ac:dyDescent="0.25">
      <c r="A2523" s="12">
        <v>0</v>
      </c>
      <c r="B2523" s="11">
        <v>29.276982</v>
      </c>
      <c r="C2523" s="11">
        <v>22.930308999999998</v>
      </c>
      <c r="D2523" s="11">
        <v>13.823930000000001</v>
      </c>
      <c r="E2523" s="11">
        <v>39.676178</v>
      </c>
      <c r="F2523" s="11">
        <v>25.363819999999997</v>
      </c>
      <c r="G2523" s="11">
        <v>25.249347</v>
      </c>
      <c r="H2523" s="11">
        <v>39.676178</v>
      </c>
      <c r="I2523" s="11"/>
      <c r="J2523" s="11"/>
    </row>
    <row r="2524" spans="1:10" x14ac:dyDescent="0.25">
      <c r="A2524" s="12">
        <v>0</v>
      </c>
      <c r="B2524" s="11">
        <v>36.425381999999999</v>
      </c>
      <c r="C2524" s="11">
        <v>27.781450000000003</v>
      </c>
      <c r="D2524" s="11">
        <v>25.790253000000003</v>
      </c>
      <c r="E2524" s="11">
        <v>18.664473000000001</v>
      </c>
      <c r="F2524" s="11">
        <v>28.327831999999997</v>
      </c>
      <c r="G2524" s="11">
        <v>0.64312815999999995</v>
      </c>
      <c r="H2524" s="11">
        <v>36.425381999999999</v>
      </c>
      <c r="I2524" s="11"/>
      <c r="J2524" s="11"/>
    </row>
    <row r="2525" spans="1:10" x14ac:dyDescent="0.25">
      <c r="A2525" s="12">
        <v>0</v>
      </c>
      <c r="B2525" s="11">
        <v>37.761234999999999</v>
      </c>
      <c r="C2525" s="11">
        <v>38.277775000000005</v>
      </c>
      <c r="D2525" s="11">
        <v>21.067723999999998</v>
      </c>
      <c r="E2525" s="11">
        <v>28.616416000000001</v>
      </c>
      <c r="F2525" s="11">
        <v>21.965492000000001</v>
      </c>
      <c r="G2525" s="11">
        <v>23.273408</v>
      </c>
      <c r="H2525" s="11">
        <v>38.277775000000005</v>
      </c>
      <c r="I2525" s="11"/>
      <c r="J2525" s="11"/>
    </row>
    <row r="2526" spans="1:10" x14ac:dyDescent="0.25">
      <c r="A2526" s="12">
        <v>0</v>
      </c>
      <c r="B2526" s="11">
        <v>39.93685</v>
      </c>
      <c r="C2526" s="11">
        <v>66.682946999999999</v>
      </c>
      <c r="D2526" s="11">
        <v>48.691034000000002</v>
      </c>
      <c r="E2526" s="11">
        <v>50.347229999999996</v>
      </c>
      <c r="F2526" s="11">
        <v>59.386819999999993</v>
      </c>
      <c r="G2526" s="11">
        <v>6.4341456000000008</v>
      </c>
      <c r="H2526" s="11">
        <v>66.682946999999999</v>
      </c>
      <c r="I2526" s="11"/>
      <c r="J2526" s="11"/>
    </row>
    <row r="2527" spans="1:10" x14ac:dyDescent="0.25">
      <c r="A2527" s="12">
        <v>0</v>
      </c>
      <c r="B2527" s="11">
        <v>51.558875999999998</v>
      </c>
      <c r="C2527" s="11">
        <v>31.004798000000001</v>
      </c>
      <c r="D2527" s="11">
        <v>40.900725000000001</v>
      </c>
      <c r="E2527" s="11">
        <v>42.200707999999999</v>
      </c>
      <c r="F2527" s="11">
        <v>88.925796999999989</v>
      </c>
      <c r="G2527" s="11">
        <v>56.951300000000003</v>
      </c>
      <c r="H2527" s="11">
        <v>88.925796999999989</v>
      </c>
      <c r="I2527" s="11"/>
      <c r="J2527" s="11"/>
    </row>
    <row r="2528" spans="1:10" x14ac:dyDescent="0.25">
      <c r="A2528" s="12">
        <v>0</v>
      </c>
      <c r="B2528" s="11">
        <v>34.547781999999998</v>
      </c>
      <c r="C2528" s="11">
        <v>19.708514000000001</v>
      </c>
      <c r="D2528" s="11">
        <v>20.207685000000001</v>
      </c>
      <c r="E2528" s="11">
        <v>31.190752999999997</v>
      </c>
      <c r="F2528" s="11">
        <v>26.423708000000001</v>
      </c>
      <c r="G2528" s="11">
        <v>9.0665190000000013</v>
      </c>
      <c r="H2528" s="11">
        <v>34.547781999999998</v>
      </c>
      <c r="I2528" s="11"/>
      <c r="J2528" s="11"/>
    </row>
    <row r="2529" spans="1:10" x14ac:dyDescent="0.25">
      <c r="A2529" s="12">
        <v>0</v>
      </c>
      <c r="B2529" s="11">
        <v>65.50160000000001</v>
      </c>
      <c r="C2529" s="11">
        <v>71.126604</v>
      </c>
      <c r="D2529" s="11">
        <v>47.704366</v>
      </c>
      <c r="E2529" s="11">
        <v>40.446717</v>
      </c>
      <c r="F2529" s="11">
        <v>82.916319999999999</v>
      </c>
      <c r="G2529" s="11">
        <v>4.0417044999999998</v>
      </c>
      <c r="H2529" s="11">
        <v>82.916319999999999</v>
      </c>
      <c r="I2529" s="11"/>
      <c r="J2529" s="11"/>
    </row>
    <row r="2530" spans="1:10" x14ac:dyDescent="0.25">
      <c r="A2530" s="12">
        <v>0</v>
      </c>
      <c r="B2530" s="11">
        <v>47.789659999999998</v>
      </c>
      <c r="C2530" s="11">
        <v>33.132505000000002</v>
      </c>
      <c r="D2530" s="11">
        <v>8.5363659999999992</v>
      </c>
      <c r="E2530" s="11">
        <v>67.811482999999996</v>
      </c>
      <c r="F2530" s="11">
        <v>34.678444000000006</v>
      </c>
      <c r="G2530" s="11">
        <v>29.605967</v>
      </c>
      <c r="H2530" s="11">
        <v>67.811482999999996</v>
      </c>
      <c r="I2530" s="11"/>
      <c r="J2530" s="11"/>
    </row>
    <row r="2531" spans="1:10" x14ac:dyDescent="0.25">
      <c r="A2531" s="12">
        <v>0</v>
      </c>
      <c r="B2531" s="11">
        <v>51.320475000000002</v>
      </c>
      <c r="C2531" s="11">
        <v>42.380744</v>
      </c>
      <c r="D2531" s="11">
        <v>69.367360000000005</v>
      </c>
      <c r="E2531" s="11">
        <v>26.163637999999999</v>
      </c>
      <c r="F2531" s="11">
        <v>0.76642334000000001</v>
      </c>
      <c r="G2531" s="11">
        <v>53.420913000000006</v>
      </c>
      <c r="H2531" s="11">
        <v>69.367360000000005</v>
      </c>
      <c r="I2531" s="11"/>
      <c r="J2531" s="11"/>
    </row>
    <row r="2532" spans="1:10" x14ac:dyDescent="0.25">
      <c r="A2532" s="12">
        <v>0</v>
      </c>
      <c r="B2532" s="11">
        <v>52.802720000000001</v>
      </c>
      <c r="C2532" s="11">
        <v>62.709069999999997</v>
      </c>
      <c r="D2532" s="11">
        <v>50.425815999999998</v>
      </c>
      <c r="E2532" s="11">
        <v>15.434813</v>
      </c>
      <c r="F2532" s="11">
        <v>15.965363</v>
      </c>
      <c r="G2532" s="11">
        <v>20.955303000000001</v>
      </c>
      <c r="H2532" s="11">
        <v>62.709069999999997</v>
      </c>
      <c r="I2532" s="11"/>
      <c r="J2532" s="11"/>
    </row>
    <row r="2533" spans="1:10" x14ac:dyDescent="0.25">
      <c r="A2533" s="12">
        <v>0</v>
      </c>
      <c r="B2533" s="11">
        <v>29.927796000000001</v>
      </c>
      <c r="C2533" s="11">
        <v>27.852510000000002</v>
      </c>
      <c r="D2533" s="11">
        <v>7.9675435999999999</v>
      </c>
      <c r="E2533" s="11">
        <v>17.460971999999998</v>
      </c>
      <c r="F2533" s="11">
        <v>10.082018399999999</v>
      </c>
      <c r="G2533" s="11">
        <v>7.8316569999999999</v>
      </c>
      <c r="H2533" s="11">
        <v>29.927796000000001</v>
      </c>
      <c r="I2533" s="11"/>
      <c r="J2533" s="11"/>
    </row>
    <row r="2534" spans="1:10" x14ac:dyDescent="0.25">
      <c r="A2534" s="12">
        <v>0</v>
      </c>
      <c r="B2534" s="11">
        <v>41.157080000000001</v>
      </c>
      <c r="C2534" s="11">
        <v>49.756299999999996</v>
      </c>
      <c r="D2534" s="11">
        <v>48.203690000000002</v>
      </c>
      <c r="E2534" s="11">
        <v>29.962634999999999</v>
      </c>
      <c r="F2534" s="11">
        <v>40.563405000000003</v>
      </c>
      <c r="G2534" s="11">
        <v>68.692419999999998</v>
      </c>
      <c r="H2534" s="11">
        <v>68.692419999999998</v>
      </c>
      <c r="I2534" s="11"/>
      <c r="J2534" s="11"/>
    </row>
    <row r="2535" spans="1:10" x14ac:dyDescent="0.25">
      <c r="A2535" s="12">
        <v>0</v>
      </c>
      <c r="B2535" s="11">
        <v>69.920059999999992</v>
      </c>
      <c r="C2535" s="11">
        <v>53.713655000000003</v>
      </c>
      <c r="D2535" s="11">
        <v>22.827873</v>
      </c>
      <c r="E2535" s="11">
        <v>7.9238149999999994</v>
      </c>
      <c r="F2535" s="11">
        <v>90.884330000000006</v>
      </c>
      <c r="G2535" s="11">
        <v>6.6984534</v>
      </c>
      <c r="H2535" s="11">
        <v>90.884330000000006</v>
      </c>
      <c r="I2535" s="11"/>
      <c r="J2535" s="11"/>
    </row>
    <row r="2536" spans="1:10" x14ac:dyDescent="0.25">
      <c r="A2536" s="12">
        <v>0</v>
      </c>
      <c r="B2536" s="11">
        <v>42.902434</v>
      </c>
      <c r="C2536" s="11">
        <v>38.522935000000004</v>
      </c>
      <c r="D2536" s="11">
        <v>35.709614000000002</v>
      </c>
      <c r="E2536" s="11">
        <v>38.136620000000001</v>
      </c>
      <c r="F2536" s="11">
        <v>31.572336</v>
      </c>
      <c r="G2536" s="11">
        <v>98.387264999999999</v>
      </c>
      <c r="H2536" s="11">
        <v>98.387264999999999</v>
      </c>
      <c r="I2536" s="11"/>
      <c r="J2536" s="11"/>
    </row>
    <row r="2537" spans="1:10" x14ac:dyDescent="0.25">
      <c r="A2537" s="12">
        <v>0</v>
      </c>
      <c r="B2537" s="11">
        <v>43.573149999999998</v>
      </c>
      <c r="C2537" s="11">
        <v>26.863939999999996</v>
      </c>
      <c r="D2537" s="11">
        <v>28.568959999999997</v>
      </c>
      <c r="E2537" s="11">
        <v>20.490995000000002</v>
      </c>
      <c r="F2537" s="11">
        <v>15.525912999999999</v>
      </c>
      <c r="G2537" s="11">
        <v>4.3441415000000001</v>
      </c>
      <c r="H2537" s="11">
        <v>43.573149999999998</v>
      </c>
      <c r="I2537" s="11"/>
      <c r="J2537" s="11"/>
    </row>
    <row r="2538" spans="1:10" x14ac:dyDescent="0.25">
      <c r="A2538" s="12">
        <v>0</v>
      </c>
      <c r="B2538" s="11">
        <v>56.591075999999994</v>
      </c>
      <c r="C2538" s="11">
        <v>41.493755999999998</v>
      </c>
      <c r="D2538" s="11">
        <v>67.419290000000004</v>
      </c>
      <c r="E2538" s="11">
        <v>57.474046999999992</v>
      </c>
      <c r="F2538" s="11">
        <v>66.734210000000004</v>
      </c>
      <c r="G2538" s="11">
        <v>33.988320000000002</v>
      </c>
      <c r="H2538" s="11">
        <v>67.419290000000004</v>
      </c>
      <c r="I2538" s="11"/>
      <c r="J2538" s="11"/>
    </row>
    <row r="2539" spans="1:10" x14ac:dyDescent="0.25">
      <c r="A2539" s="12">
        <v>0</v>
      </c>
      <c r="B2539" s="11">
        <v>53.765624999999993</v>
      </c>
      <c r="C2539" s="11">
        <v>42.972532000000001</v>
      </c>
      <c r="D2539" s="11">
        <v>48.868180000000002</v>
      </c>
      <c r="E2539" s="11">
        <v>26.45476</v>
      </c>
      <c r="F2539" s="11">
        <v>37.502697000000005</v>
      </c>
      <c r="G2539" s="11">
        <v>24.504411000000001</v>
      </c>
      <c r="H2539" s="11">
        <v>53.765624999999993</v>
      </c>
      <c r="I2539" s="11"/>
      <c r="J2539" s="11"/>
    </row>
    <row r="2540" spans="1:10" x14ac:dyDescent="0.25">
      <c r="A2540" s="12">
        <v>0</v>
      </c>
      <c r="B2540" s="11">
        <v>35.576410000000003</v>
      </c>
      <c r="C2540" s="11">
        <v>36.509233999999999</v>
      </c>
      <c r="D2540" s="11">
        <v>49.772555000000004</v>
      </c>
      <c r="E2540" s="11">
        <v>23.001704</v>
      </c>
      <c r="F2540" s="11">
        <v>50.064045</v>
      </c>
      <c r="G2540" s="11">
        <v>67.172104000000004</v>
      </c>
      <c r="H2540" s="11">
        <v>67.172104000000004</v>
      </c>
      <c r="I2540" s="11"/>
      <c r="J2540" s="11"/>
    </row>
    <row r="2541" spans="1:10" x14ac:dyDescent="0.25">
      <c r="A2541" s="12">
        <v>0</v>
      </c>
      <c r="B2541" s="11">
        <v>34.257352000000004</v>
      </c>
      <c r="C2541" s="11">
        <v>27.792335000000001</v>
      </c>
      <c r="D2541" s="11">
        <v>26.224795</v>
      </c>
      <c r="E2541" s="11">
        <v>14.847553</v>
      </c>
      <c r="F2541" s="11">
        <v>7.3609350000000004</v>
      </c>
      <c r="G2541" s="11">
        <v>4.4561476000000004</v>
      </c>
      <c r="H2541" s="11">
        <v>34.257352000000004</v>
      </c>
      <c r="I2541" s="11"/>
      <c r="J2541" s="11"/>
    </row>
    <row r="2542" spans="1:10" x14ac:dyDescent="0.25">
      <c r="A2542" s="12">
        <v>0</v>
      </c>
      <c r="B2542" s="11">
        <v>39.567885000000004</v>
      </c>
      <c r="C2542" s="11">
        <v>37.764760000000003</v>
      </c>
      <c r="D2542" s="11">
        <v>37.021312000000002</v>
      </c>
      <c r="E2542" s="11">
        <v>79.42098399999999</v>
      </c>
      <c r="F2542" s="11">
        <v>6.4058124999999997</v>
      </c>
      <c r="G2542" s="11">
        <v>80.817850000000007</v>
      </c>
      <c r="H2542" s="11">
        <v>80.817850000000007</v>
      </c>
      <c r="I2542" s="11"/>
      <c r="J2542" s="11"/>
    </row>
    <row r="2543" spans="1:10" x14ac:dyDescent="0.25">
      <c r="A2543" s="12">
        <v>0</v>
      </c>
      <c r="B2543" s="11">
        <v>45.223179999999999</v>
      </c>
      <c r="C2543" s="11">
        <v>33.267868</v>
      </c>
      <c r="D2543" s="11">
        <v>45.443683999999998</v>
      </c>
      <c r="E2543" s="11">
        <v>16.473752000000001</v>
      </c>
      <c r="F2543" s="11">
        <v>27.690583000000004</v>
      </c>
      <c r="G2543" s="11">
        <v>12.3830765</v>
      </c>
      <c r="H2543" s="11">
        <v>45.443683999999998</v>
      </c>
      <c r="I2543" s="11"/>
      <c r="J2543" s="11"/>
    </row>
    <row r="2544" spans="1:10" x14ac:dyDescent="0.25">
      <c r="A2544" s="12">
        <v>0</v>
      </c>
      <c r="B2544" s="11">
        <v>32.697934000000004</v>
      </c>
      <c r="C2544" s="11">
        <v>26.929494999999999</v>
      </c>
      <c r="D2544" s="11">
        <v>22.244287</v>
      </c>
      <c r="E2544" s="11">
        <v>30.757501999999999</v>
      </c>
      <c r="F2544" s="11">
        <v>23.619707999999999</v>
      </c>
      <c r="G2544" s="11">
        <v>5.3319066999999993</v>
      </c>
      <c r="H2544" s="11">
        <v>32.697934000000004</v>
      </c>
      <c r="I2544" s="11"/>
      <c r="J2544" s="11"/>
    </row>
    <row r="2545" spans="1:10" x14ac:dyDescent="0.25">
      <c r="A2545" s="12">
        <v>0</v>
      </c>
      <c r="B2545" s="11">
        <v>39.289635000000004</v>
      </c>
      <c r="C2545" s="11">
        <v>34.192729999999997</v>
      </c>
      <c r="D2545" s="11">
        <v>14.659502999999999</v>
      </c>
      <c r="E2545" s="11">
        <v>23.384574000000001</v>
      </c>
      <c r="F2545" s="11">
        <v>32.076841999999999</v>
      </c>
      <c r="G2545" s="11">
        <v>0.39640963000000001</v>
      </c>
      <c r="H2545" s="11">
        <v>39.289635000000004</v>
      </c>
      <c r="I2545" s="11"/>
      <c r="J2545" s="11"/>
    </row>
    <row r="2546" spans="1:10" x14ac:dyDescent="0.25">
      <c r="A2546" s="12">
        <v>0</v>
      </c>
      <c r="B2546" s="11">
        <v>57.020265000000002</v>
      </c>
      <c r="C2546" s="11">
        <v>70.146549999999991</v>
      </c>
      <c r="D2546" s="11">
        <v>52.783482999999997</v>
      </c>
      <c r="E2546" s="11">
        <v>70.490943999999999</v>
      </c>
      <c r="F2546" s="11">
        <v>73.545532999999992</v>
      </c>
      <c r="G2546" s="11">
        <v>62.293500000000002</v>
      </c>
      <c r="H2546" s="11">
        <v>73.545532999999992</v>
      </c>
      <c r="I2546" s="11"/>
      <c r="J2546" s="11"/>
    </row>
    <row r="2547" spans="1:10" x14ac:dyDescent="0.25">
      <c r="A2547" s="12">
        <v>0</v>
      </c>
      <c r="B2547" s="11">
        <v>19.683346</v>
      </c>
      <c r="C2547" s="11">
        <v>12.010439999999999</v>
      </c>
      <c r="D2547" s="11">
        <v>3.319013</v>
      </c>
      <c r="E2547" s="11">
        <v>9.8958075000000001</v>
      </c>
      <c r="F2547" s="11">
        <v>2.3994088000000002</v>
      </c>
      <c r="G2547" s="11">
        <v>2.1815300000000001E-3</v>
      </c>
      <c r="H2547" s="11">
        <v>19.683346</v>
      </c>
      <c r="I2547" s="11"/>
      <c r="J2547" s="11"/>
    </row>
    <row r="2548" spans="1:10" x14ac:dyDescent="0.25">
      <c r="A2548" s="12">
        <v>0</v>
      </c>
      <c r="B2548" s="11">
        <v>57.020265000000002</v>
      </c>
      <c r="C2548" s="11">
        <v>70.146549999999991</v>
      </c>
      <c r="D2548" s="11">
        <v>52.783482999999997</v>
      </c>
      <c r="E2548" s="11">
        <v>70.490943999999999</v>
      </c>
      <c r="F2548" s="11">
        <v>73.545532999999992</v>
      </c>
      <c r="G2548" s="11">
        <v>62.293500000000002</v>
      </c>
      <c r="H2548" s="11">
        <v>73.545532999999992</v>
      </c>
      <c r="I2548" s="11"/>
      <c r="J2548" s="11"/>
    </row>
    <row r="2549" spans="1:10" x14ac:dyDescent="0.25">
      <c r="A2549" s="12">
        <v>0</v>
      </c>
      <c r="B2549" s="11">
        <v>77.291309999999996</v>
      </c>
      <c r="C2549" s="11">
        <v>52.358912999999994</v>
      </c>
      <c r="D2549" s="11">
        <v>31.118780000000001</v>
      </c>
      <c r="E2549" s="11">
        <v>60.007535999999995</v>
      </c>
      <c r="F2549" s="11">
        <v>31.801512999999996</v>
      </c>
      <c r="G2549" s="11">
        <v>89.596949999999993</v>
      </c>
      <c r="H2549" s="11">
        <v>89.596949999999993</v>
      </c>
      <c r="I2549" s="11"/>
      <c r="J2549" s="11"/>
    </row>
    <row r="2550" spans="1:10" x14ac:dyDescent="0.25">
      <c r="A2550" s="12">
        <v>0</v>
      </c>
      <c r="B2550" s="11">
        <v>27.243918000000001</v>
      </c>
      <c r="C2550" s="11">
        <v>27.139783000000001</v>
      </c>
      <c r="D2550" s="11">
        <v>21.270472000000002</v>
      </c>
      <c r="E2550" s="11">
        <v>4.4791978000000006</v>
      </c>
      <c r="F2550" s="11">
        <v>4.0563196000000001</v>
      </c>
      <c r="G2550" s="11">
        <v>1.7712507</v>
      </c>
      <c r="H2550" s="11">
        <v>27.243918000000001</v>
      </c>
      <c r="I2550" s="11"/>
      <c r="J2550" s="11"/>
    </row>
    <row r="2551" spans="1:10" x14ac:dyDescent="0.25">
      <c r="A2551" s="12">
        <v>0</v>
      </c>
      <c r="B2551" s="11">
        <v>60.437969999999993</v>
      </c>
      <c r="C2551" s="11">
        <v>74.000436000000008</v>
      </c>
      <c r="D2551" s="11">
        <v>69.590440000000001</v>
      </c>
      <c r="E2551" s="11">
        <v>68.01142999999999</v>
      </c>
      <c r="F2551" s="11">
        <v>34.371980000000001</v>
      </c>
      <c r="G2551" s="11">
        <v>93.587124000000003</v>
      </c>
      <c r="H2551" s="11">
        <v>93.587124000000003</v>
      </c>
      <c r="I2551" s="11"/>
      <c r="J2551" s="11"/>
    </row>
    <row r="2552" spans="1:10" x14ac:dyDescent="0.25">
      <c r="A2552" s="12">
        <v>0</v>
      </c>
      <c r="B2552" s="11">
        <v>20.509927999999999</v>
      </c>
      <c r="C2552" s="11">
        <v>22.423095</v>
      </c>
      <c r="D2552" s="11">
        <v>12.429990999999999</v>
      </c>
      <c r="E2552" s="11">
        <v>15.71303</v>
      </c>
      <c r="F2552" s="11">
        <v>16.311711000000003</v>
      </c>
      <c r="G2552" s="11">
        <v>6.2884209999999996</v>
      </c>
      <c r="H2552" s="11">
        <v>22.423095</v>
      </c>
      <c r="I2552" s="11"/>
      <c r="J2552" s="11"/>
    </row>
    <row r="2553" spans="1:10" x14ac:dyDescent="0.25">
      <c r="A2553" s="12">
        <v>0</v>
      </c>
      <c r="B2553" s="11">
        <v>20.034647</v>
      </c>
      <c r="C2553" s="11">
        <v>16.310978000000002</v>
      </c>
      <c r="D2553" s="11">
        <v>11.907553999999999</v>
      </c>
      <c r="E2553" s="11">
        <v>15.912032000000002</v>
      </c>
      <c r="F2553" s="11">
        <v>21.983889000000001</v>
      </c>
      <c r="G2553" s="11">
        <v>11.103055000000001</v>
      </c>
      <c r="H2553" s="11">
        <v>21.983889000000001</v>
      </c>
      <c r="I2553" s="11"/>
      <c r="J2553" s="11"/>
    </row>
    <row r="2554" spans="1:10" x14ac:dyDescent="0.25">
      <c r="A2554" s="12">
        <v>0</v>
      </c>
      <c r="B2554" s="11">
        <v>24.80641</v>
      </c>
      <c r="C2554" s="11">
        <v>29.734966</v>
      </c>
      <c r="D2554" s="11">
        <v>19.009333999999999</v>
      </c>
      <c r="E2554" s="11">
        <v>32.630247000000004</v>
      </c>
      <c r="F2554" s="11">
        <v>30.347406999999997</v>
      </c>
      <c r="G2554" s="11">
        <v>8.3101780000000005</v>
      </c>
      <c r="H2554" s="11">
        <v>32.630247000000004</v>
      </c>
      <c r="I2554" s="11"/>
      <c r="J2554" s="11"/>
    </row>
    <row r="2555" spans="1:10" x14ac:dyDescent="0.25">
      <c r="A2555" s="12">
        <v>0</v>
      </c>
      <c r="B2555" s="11">
        <v>66.011106999999996</v>
      </c>
      <c r="C2555" s="11">
        <v>40.395760000000003</v>
      </c>
      <c r="D2555" s="11">
        <v>42.021412000000005</v>
      </c>
      <c r="E2555" s="11">
        <v>70.305746999999997</v>
      </c>
      <c r="F2555" s="11">
        <v>54.014180000000003</v>
      </c>
      <c r="G2555" s="11">
        <v>54.330650000000006</v>
      </c>
      <c r="H2555" s="11">
        <v>70.305746999999997</v>
      </c>
      <c r="I2555" s="11"/>
      <c r="J2555" s="11"/>
    </row>
    <row r="2556" spans="1:10" x14ac:dyDescent="0.25">
      <c r="A2556" s="12">
        <v>0</v>
      </c>
      <c r="B2556" s="11">
        <v>62.401325</v>
      </c>
      <c r="C2556" s="11">
        <v>34.087645999999999</v>
      </c>
      <c r="D2556" s="11">
        <v>23.441555999999999</v>
      </c>
      <c r="E2556" s="11">
        <v>23.680913</v>
      </c>
      <c r="F2556" s="11">
        <v>36.057266999999996</v>
      </c>
      <c r="G2556" s="11">
        <v>34.428740000000005</v>
      </c>
      <c r="H2556" s="11">
        <v>62.401325</v>
      </c>
      <c r="I2556" s="11"/>
      <c r="J2556" s="11"/>
    </row>
    <row r="2557" spans="1:10" x14ac:dyDescent="0.25">
      <c r="A2557" s="12">
        <v>0</v>
      </c>
      <c r="B2557" s="11">
        <v>53.058309999999999</v>
      </c>
      <c r="C2557" s="11">
        <v>71.861270000000005</v>
      </c>
      <c r="D2557" s="11">
        <v>44.822826999999997</v>
      </c>
      <c r="E2557" s="11">
        <v>62.797360000000005</v>
      </c>
      <c r="F2557" s="11">
        <v>23.018953</v>
      </c>
      <c r="G2557" s="11">
        <v>7.3790490000000002</v>
      </c>
      <c r="H2557" s="11">
        <v>71.861270000000005</v>
      </c>
      <c r="I2557" s="11"/>
      <c r="J2557" s="11"/>
    </row>
    <row r="2558" spans="1:10" x14ac:dyDescent="0.25">
      <c r="A2558" s="12">
        <v>0</v>
      </c>
      <c r="B2558" s="11">
        <v>25.31485</v>
      </c>
      <c r="C2558" s="11">
        <v>40.005066999999997</v>
      </c>
      <c r="D2558" s="11">
        <v>66.426169999999999</v>
      </c>
      <c r="E2558" s="11">
        <v>35.321978000000001</v>
      </c>
      <c r="F2558" s="11">
        <v>12.823418</v>
      </c>
      <c r="G2558" s="11">
        <v>29.097401999999999</v>
      </c>
      <c r="H2558" s="11">
        <v>66.426169999999999</v>
      </c>
      <c r="I2558" s="11"/>
      <c r="J2558" s="11"/>
    </row>
    <row r="2559" spans="1:10" x14ac:dyDescent="0.25">
      <c r="A2559" s="12">
        <v>0</v>
      </c>
      <c r="B2559" s="11">
        <v>52.709806</v>
      </c>
      <c r="C2559" s="11">
        <v>56.610050000000001</v>
      </c>
      <c r="D2559" s="11">
        <v>32.719301999999999</v>
      </c>
      <c r="E2559" s="11">
        <v>29.194019999999998</v>
      </c>
      <c r="F2559" s="11">
        <v>34.279716000000001</v>
      </c>
      <c r="G2559" s="11">
        <v>24.836573000000001</v>
      </c>
      <c r="H2559" s="11">
        <v>56.610050000000001</v>
      </c>
      <c r="I2559" s="11"/>
      <c r="J2559" s="11"/>
    </row>
    <row r="2560" spans="1:10" x14ac:dyDescent="0.25">
      <c r="A2560" s="12">
        <v>0</v>
      </c>
      <c r="B2560" s="11">
        <v>23.530859</v>
      </c>
      <c r="C2560" s="11">
        <v>15.036282</v>
      </c>
      <c r="D2560" s="11">
        <v>8.6045325000000012</v>
      </c>
      <c r="E2560" s="11">
        <v>19.030273000000001</v>
      </c>
      <c r="F2560" s="11">
        <v>5.1289856</v>
      </c>
      <c r="G2560" s="11">
        <v>6.8855195999999994</v>
      </c>
      <c r="H2560" s="11">
        <v>23.530859</v>
      </c>
      <c r="I2560" s="11"/>
      <c r="J2560" s="11"/>
    </row>
    <row r="2561" spans="1:10" x14ac:dyDescent="0.25">
      <c r="A2561" s="12">
        <v>0</v>
      </c>
      <c r="B2561" s="11">
        <v>21.42399</v>
      </c>
      <c r="C2561" s="11">
        <v>29.264765999999998</v>
      </c>
      <c r="D2561" s="11">
        <v>7.3403865000000001</v>
      </c>
      <c r="E2561" s="11">
        <v>23.891392</v>
      </c>
      <c r="F2561" s="11">
        <v>16.438583000000001</v>
      </c>
      <c r="G2561" s="11">
        <v>8.3752364000000004</v>
      </c>
      <c r="H2561" s="11">
        <v>29.264765999999998</v>
      </c>
      <c r="I2561" s="11"/>
      <c r="J2561" s="11"/>
    </row>
    <row r="2562" spans="1:10" x14ac:dyDescent="0.25">
      <c r="A2562" s="12">
        <v>0</v>
      </c>
      <c r="B2562" s="11">
        <v>16.929611999999999</v>
      </c>
      <c r="C2562" s="11">
        <v>23.514146</v>
      </c>
      <c r="D2562" s="11">
        <v>12.3105794</v>
      </c>
      <c r="E2562" s="11">
        <v>15.199861</v>
      </c>
      <c r="F2562" s="11">
        <v>7.1862190000000004</v>
      </c>
      <c r="G2562" s="11">
        <v>3.5318166</v>
      </c>
      <c r="H2562" s="11">
        <v>23.514146</v>
      </c>
      <c r="I2562" s="11"/>
      <c r="J2562" s="11"/>
    </row>
    <row r="2563" spans="1:10" x14ac:dyDescent="0.25">
      <c r="A2563" s="12">
        <v>0</v>
      </c>
      <c r="B2563" s="11">
        <v>53.058309999999999</v>
      </c>
      <c r="C2563" s="11">
        <v>71.861270000000005</v>
      </c>
      <c r="D2563" s="11">
        <v>44.822826999999997</v>
      </c>
      <c r="E2563" s="11">
        <v>62.797360000000005</v>
      </c>
      <c r="F2563" s="11">
        <v>23.018953</v>
      </c>
      <c r="G2563" s="11">
        <v>7.3790490000000002</v>
      </c>
      <c r="H2563" s="11">
        <v>71.861270000000005</v>
      </c>
      <c r="I2563" s="11"/>
      <c r="J2563" s="11"/>
    </row>
    <row r="2564" spans="1:10" x14ac:dyDescent="0.25">
      <c r="A2564" s="12">
        <v>0</v>
      </c>
      <c r="B2564" s="11">
        <v>15.32076</v>
      </c>
      <c r="C2564" s="11">
        <v>11.066549999999999</v>
      </c>
      <c r="D2564" s="11">
        <v>7.6552540000000002</v>
      </c>
      <c r="E2564" s="11">
        <v>9.7767055000000003</v>
      </c>
      <c r="F2564" s="11">
        <v>6.7931859999999995</v>
      </c>
      <c r="G2564" s="11">
        <v>0.92356499999999997</v>
      </c>
      <c r="H2564" s="11">
        <v>15.32076</v>
      </c>
      <c r="I2564" s="11"/>
      <c r="J2564" s="11"/>
    </row>
    <row r="2565" spans="1:10" x14ac:dyDescent="0.25">
      <c r="A2565" s="12">
        <v>0</v>
      </c>
      <c r="B2565" s="11">
        <v>30.203855000000001</v>
      </c>
      <c r="C2565" s="11">
        <v>26.537663000000002</v>
      </c>
      <c r="D2565" s="11">
        <v>9.4176830000000002</v>
      </c>
      <c r="E2565" s="11">
        <v>15.246913000000001</v>
      </c>
      <c r="F2565" s="11">
        <v>23.259969999999999</v>
      </c>
      <c r="G2565" s="11">
        <v>0.79946519999999999</v>
      </c>
      <c r="H2565" s="11">
        <v>30.203855000000001</v>
      </c>
      <c r="I2565" s="11"/>
      <c r="J2565" s="11"/>
    </row>
    <row r="2566" spans="1:10" x14ac:dyDescent="0.25">
      <c r="A2566" s="12">
        <v>0</v>
      </c>
      <c r="B2566" s="11">
        <v>21.275744</v>
      </c>
      <c r="C2566" s="11">
        <v>17.562503</v>
      </c>
      <c r="D2566" s="11">
        <v>14.520672000000001</v>
      </c>
      <c r="E2566" s="11">
        <v>34.018943</v>
      </c>
      <c r="F2566" s="11">
        <v>29.994458000000002</v>
      </c>
      <c r="G2566" s="11">
        <v>4.4555514999999994</v>
      </c>
      <c r="H2566" s="11">
        <v>34.018943</v>
      </c>
      <c r="I2566" s="11"/>
      <c r="J2566" s="11"/>
    </row>
    <row r="2567" spans="1:10" x14ac:dyDescent="0.25">
      <c r="A2567" s="12">
        <v>0</v>
      </c>
      <c r="B2567" s="11">
        <v>53.720680000000002</v>
      </c>
      <c r="C2567" s="11">
        <v>66.367259999999987</v>
      </c>
      <c r="D2567" s="11">
        <v>58.79242</v>
      </c>
      <c r="E2567" s="11">
        <v>32.710275000000003</v>
      </c>
      <c r="F2567" s="11">
        <v>20.556998</v>
      </c>
      <c r="G2567" s="11">
        <v>45.041690000000003</v>
      </c>
      <c r="H2567" s="11">
        <v>66.367259999999987</v>
      </c>
      <c r="I2567" s="11"/>
      <c r="J2567" s="11"/>
    </row>
    <row r="2568" spans="1:10" x14ac:dyDescent="0.25">
      <c r="A2568" s="12">
        <v>0</v>
      </c>
      <c r="B2568" s="11">
        <v>23.527732</v>
      </c>
      <c r="C2568" s="11">
        <v>60.406994999999995</v>
      </c>
      <c r="D2568" s="11">
        <v>19.711590000000001</v>
      </c>
      <c r="E2568" s="11">
        <v>47.226639999999996</v>
      </c>
      <c r="F2568" s="11">
        <v>79.125709999999998</v>
      </c>
      <c r="G2568" s="11">
        <v>90.728260000000006</v>
      </c>
      <c r="H2568" s="11">
        <v>90.728260000000006</v>
      </c>
      <c r="I2568" s="11"/>
      <c r="J2568" s="11"/>
    </row>
    <row r="2569" spans="1:10" x14ac:dyDescent="0.25">
      <c r="A2569" s="12">
        <v>0</v>
      </c>
      <c r="B2569" s="11">
        <v>90.153970000000001</v>
      </c>
      <c r="C2569" s="11">
        <v>68.709149999999994</v>
      </c>
      <c r="D2569" s="11">
        <v>32.256332</v>
      </c>
      <c r="E2569" s="11">
        <v>29.708635999999998</v>
      </c>
      <c r="F2569" s="11">
        <v>12.1012956</v>
      </c>
      <c r="G2569" s="11">
        <v>4.0569900999999998E-2</v>
      </c>
      <c r="H2569" s="11">
        <v>90.153970000000001</v>
      </c>
      <c r="I2569" s="11"/>
      <c r="J2569" s="11"/>
    </row>
    <row r="2570" spans="1:10" x14ac:dyDescent="0.25">
      <c r="A2570" s="12">
        <v>0</v>
      </c>
      <c r="B2570" s="11">
        <v>33.061509999999998</v>
      </c>
      <c r="C2570" s="11">
        <v>54.398820000000001</v>
      </c>
      <c r="D2570" s="11">
        <v>17.227867</v>
      </c>
      <c r="E2570" s="11">
        <v>28.123550000000002</v>
      </c>
      <c r="F2570" s="11">
        <v>33.427697000000002</v>
      </c>
      <c r="G2570" s="11">
        <v>1.5668123999999999</v>
      </c>
      <c r="H2570" s="11">
        <v>54.398820000000001</v>
      </c>
      <c r="I2570" s="11"/>
      <c r="J2570" s="11"/>
    </row>
    <row r="2571" spans="1:10" x14ac:dyDescent="0.25">
      <c r="A2571" s="12">
        <v>0</v>
      </c>
      <c r="B2571" s="11">
        <v>28.816407999999999</v>
      </c>
      <c r="C2571" s="11">
        <v>52.073926</v>
      </c>
      <c r="D2571" s="11">
        <v>52.139569999999999</v>
      </c>
      <c r="E2571" s="11">
        <v>32.882207999999999</v>
      </c>
      <c r="F2571" s="11">
        <v>70.226323999999991</v>
      </c>
      <c r="G2571" s="11">
        <v>14.070331999999999</v>
      </c>
      <c r="H2571" s="11">
        <v>70.226323999999991</v>
      </c>
      <c r="I2571" s="11"/>
      <c r="J2571" s="11"/>
    </row>
    <row r="2572" spans="1:10" x14ac:dyDescent="0.25">
      <c r="A2572" s="12">
        <v>0</v>
      </c>
      <c r="B2572" s="11">
        <v>62.063986000000007</v>
      </c>
      <c r="C2572" s="11">
        <v>56.809030000000007</v>
      </c>
      <c r="D2572" s="11">
        <v>55.736624999999997</v>
      </c>
      <c r="E2572" s="11">
        <v>50.211910000000003</v>
      </c>
      <c r="F2572" s="11">
        <v>94.014319999999998</v>
      </c>
      <c r="G2572" s="11">
        <v>57.455504000000005</v>
      </c>
      <c r="H2572" s="11">
        <v>94.014319999999998</v>
      </c>
      <c r="I2572" s="11"/>
      <c r="J2572" s="11"/>
    </row>
    <row r="2573" spans="1:10" x14ac:dyDescent="0.25">
      <c r="A2573" s="12">
        <v>0</v>
      </c>
      <c r="B2573" s="11">
        <v>20.230916000000001</v>
      </c>
      <c r="C2573" s="11">
        <v>21.518353000000001</v>
      </c>
      <c r="D2573" s="11">
        <v>13.212152999999999</v>
      </c>
      <c r="E2573" s="11">
        <v>13.981031999999999</v>
      </c>
      <c r="F2573" s="11">
        <v>18.006259</v>
      </c>
      <c r="G2573" s="11">
        <v>4.5573709999999996E-2</v>
      </c>
      <c r="H2573" s="11">
        <v>21.518353000000001</v>
      </c>
      <c r="I2573" s="11"/>
      <c r="J2573" s="11"/>
    </row>
    <row r="2574" spans="1:10" x14ac:dyDescent="0.25">
      <c r="A2574" s="12">
        <v>0</v>
      </c>
      <c r="B2574" s="11">
        <v>88.129246000000009</v>
      </c>
      <c r="C2574" s="11">
        <v>86.928874000000008</v>
      </c>
      <c r="D2574" s="11">
        <v>63.702040000000004</v>
      </c>
      <c r="E2574" s="11">
        <v>97.883713</v>
      </c>
      <c r="F2574" s="11">
        <v>99.998080000000002</v>
      </c>
      <c r="G2574" s="11">
        <v>93.995440000000002</v>
      </c>
      <c r="H2574" s="11">
        <v>99.998080000000002</v>
      </c>
      <c r="I2574" s="11"/>
      <c r="J2574" s="11"/>
    </row>
    <row r="2575" spans="1:10" x14ac:dyDescent="0.25">
      <c r="A2575" s="12">
        <v>0</v>
      </c>
      <c r="B2575" s="11">
        <v>3.657022</v>
      </c>
      <c r="C2575" s="11">
        <v>4.0632427</v>
      </c>
      <c r="D2575" s="11">
        <v>1.5483617999999999</v>
      </c>
      <c r="E2575" s="11">
        <v>0.66779255999999998</v>
      </c>
      <c r="F2575" s="11">
        <v>2.0169646000000001</v>
      </c>
      <c r="G2575" s="11">
        <v>0.12457967</v>
      </c>
      <c r="H2575" s="11">
        <v>4.0632427</v>
      </c>
      <c r="I2575" s="11"/>
      <c r="J2575" s="11"/>
    </row>
    <row r="2576" spans="1:10" x14ac:dyDescent="0.25">
      <c r="A2576" s="12">
        <v>0</v>
      </c>
      <c r="B2576" s="11">
        <v>5.8185069999999994</v>
      </c>
      <c r="C2576" s="11">
        <v>3.6066800000000003</v>
      </c>
      <c r="D2576" s="11">
        <v>4.3100267999999993</v>
      </c>
      <c r="E2576" s="11">
        <v>1.9215137</v>
      </c>
      <c r="F2576" s="11">
        <v>0.26965141000000004</v>
      </c>
      <c r="G2576" s="11">
        <v>0.66965820000000009</v>
      </c>
      <c r="H2576" s="11">
        <v>5.8185069999999994</v>
      </c>
      <c r="I2576" s="11"/>
      <c r="J2576" s="11"/>
    </row>
    <row r="2577" spans="1:10" x14ac:dyDescent="0.25">
      <c r="A2577" s="12">
        <v>0</v>
      </c>
      <c r="B2577" s="11">
        <v>2.8058708000000001</v>
      </c>
      <c r="C2577" s="11">
        <v>1.6888021999999998</v>
      </c>
      <c r="D2577" s="11">
        <v>1.9855171</v>
      </c>
      <c r="E2577" s="11">
        <v>0.28727353</v>
      </c>
      <c r="F2577" s="11">
        <v>7.4794890000000003E-2</v>
      </c>
      <c r="G2577" s="11">
        <v>3.8936734000000001E-2</v>
      </c>
      <c r="H2577" s="11">
        <v>2.8058708000000001</v>
      </c>
      <c r="I2577" s="11"/>
      <c r="J2577" s="11"/>
    </row>
    <row r="2578" spans="1:10" x14ac:dyDescent="0.25">
      <c r="A2578" s="12">
        <v>0</v>
      </c>
      <c r="B2578" s="11">
        <v>8.8185880000000001</v>
      </c>
      <c r="C2578" s="11">
        <v>4.4678149999999999</v>
      </c>
      <c r="D2578" s="11">
        <v>3.9707154</v>
      </c>
      <c r="E2578" s="11">
        <v>5.2290469999999996</v>
      </c>
      <c r="F2578" s="11">
        <v>0.78519285000000005</v>
      </c>
      <c r="G2578" s="11">
        <v>0.22481680000000001</v>
      </c>
      <c r="H2578" s="11">
        <v>8.8185880000000001</v>
      </c>
      <c r="I2578" s="11"/>
      <c r="J2578" s="11"/>
    </row>
    <row r="2579" spans="1:10" x14ac:dyDescent="0.25">
      <c r="A2579" s="12">
        <v>0</v>
      </c>
      <c r="B2579" s="11">
        <v>5.2060843000000006</v>
      </c>
      <c r="C2579" s="11">
        <v>7.692367</v>
      </c>
      <c r="D2579" s="11">
        <v>3.1966000000000001</v>
      </c>
      <c r="E2579" s="11">
        <v>0.49487949999999997</v>
      </c>
      <c r="F2579" s="11">
        <v>0.53913294999999994</v>
      </c>
      <c r="G2579" s="11">
        <v>0.11128485</v>
      </c>
      <c r="H2579" s="11">
        <v>7.692367</v>
      </c>
      <c r="I2579" s="11"/>
      <c r="J2579" s="11"/>
    </row>
    <row r="2580" spans="1:10" x14ac:dyDescent="0.25">
      <c r="A2580" s="12">
        <v>0</v>
      </c>
      <c r="B2580" s="11">
        <v>21.297633999999999</v>
      </c>
      <c r="C2580" s="11">
        <v>19.289487999999999</v>
      </c>
      <c r="D2580" s="11">
        <v>13.001204</v>
      </c>
      <c r="E2580" s="11">
        <v>11.699795999999999</v>
      </c>
      <c r="F2580" s="11">
        <v>14.357139999999999</v>
      </c>
      <c r="G2580" s="11">
        <v>20.478830000000002</v>
      </c>
      <c r="H2580" s="11">
        <v>21.297633999999999</v>
      </c>
      <c r="I2580" s="11"/>
      <c r="J2580" s="11"/>
    </row>
    <row r="2581" spans="1:10" x14ac:dyDescent="0.25">
      <c r="A2581" s="12">
        <v>0</v>
      </c>
      <c r="B2581" s="11">
        <v>60.636646000000006</v>
      </c>
      <c r="C2581" s="11">
        <v>28.069886999999998</v>
      </c>
      <c r="D2581" s="11">
        <v>21.097933999999999</v>
      </c>
      <c r="E2581" s="11">
        <v>23.863405</v>
      </c>
      <c r="F2581" s="11">
        <v>34.184182</v>
      </c>
      <c r="G2581" s="11">
        <v>15.713754</v>
      </c>
      <c r="H2581" s="11">
        <v>60.636646000000006</v>
      </c>
      <c r="I2581" s="11"/>
      <c r="J2581" s="11"/>
    </row>
    <row r="2582" spans="1:10" x14ac:dyDescent="0.25">
      <c r="A2582" s="12">
        <v>0</v>
      </c>
      <c r="B2582" s="11">
        <v>20.896974</v>
      </c>
      <c r="C2582" s="11">
        <v>23.514426</v>
      </c>
      <c r="D2582" s="11">
        <v>19.545445000000001</v>
      </c>
      <c r="E2582" s="11">
        <v>26.873904</v>
      </c>
      <c r="F2582" s="11">
        <v>9.5178779999999996</v>
      </c>
      <c r="G2582" s="11">
        <v>16.324005</v>
      </c>
      <c r="H2582" s="11">
        <v>26.873904</v>
      </c>
      <c r="I2582" s="11"/>
      <c r="J2582" s="11"/>
    </row>
    <row r="2583" spans="1:10" x14ac:dyDescent="0.25">
      <c r="A2583" s="12">
        <v>0</v>
      </c>
      <c r="B2583" s="11">
        <v>38.330730000000003</v>
      </c>
      <c r="C2583" s="11">
        <v>27.811109999999999</v>
      </c>
      <c r="D2583" s="11">
        <v>42.407626</v>
      </c>
      <c r="E2583" s="11">
        <v>25.60736</v>
      </c>
      <c r="F2583" s="11">
        <v>38.296443000000004</v>
      </c>
      <c r="G2583" s="11">
        <v>3.4598619999999998</v>
      </c>
      <c r="H2583" s="11">
        <v>42.407626</v>
      </c>
      <c r="I2583" s="11"/>
      <c r="J2583" s="11"/>
    </row>
    <row r="2584" spans="1:10" x14ac:dyDescent="0.25">
      <c r="A2584" s="12">
        <v>0</v>
      </c>
      <c r="B2584" s="11">
        <v>35.783267000000002</v>
      </c>
      <c r="C2584" s="11">
        <v>29.442757000000004</v>
      </c>
      <c r="D2584" s="11">
        <v>8.3796859999999995</v>
      </c>
      <c r="E2584" s="11">
        <v>35.788667000000004</v>
      </c>
      <c r="F2584" s="11">
        <v>10.2214694</v>
      </c>
      <c r="G2584" s="11">
        <v>1.6647637</v>
      </c>
      <c r="H2584" s="11">
        <v>35.788667000000004</v>
      </c>
      <c r="I2584" s="11"/>
      <c r="J2584" s="11"/>
    </row>
    <row r="2585" spans="1:10" x14ac:dyDescent="0.25">
      <c r="A2585" s="12">
        <v>0</v>
      </c>
      <c r="B2585" s="11">
        <v>23.249462000000001</v>
      </c>
      <c r="C2585" s="11">
        <v>8.2883805000000006</v>
      </c>
      <c r="D2585" s="11">
        <v>12.630906999999999</v>
      </c>
      <c r="E2585" s="11">
        <v>30.80349</v>
      </c>
      <c r="F2585" s="11">
        <v>5.7038783999999998</v>
      </c>
      <c r="G2585" s="11">
        <v>4.5910447999999997</v>
      </c>
      <c r="H2585" s="11">
        <v>30.80349</v>
      </c>
      <c r="I2585" s="11"/>
      <c r="J2585" s="11"/>
    </row>
    <row r="2586" spans="1:10" x14ac:dyDescent="0.25">
      <c r="A2586" s="12">
        <v>0</v>
      </c>
      <c r="B2586" s="11">
        <v>16.793245000000002</v>
      </c>
      <c r="C2586" s="11">
        <v>13.665861000000001</v>
      </c>
      <c r="D2586" s="11">
        <v>7.8682989999999995</v>
      </c>
      <c r="E2586" s="11">
        <v>12.210485</v>
      </c>
      <c r="F2586" s="11">
        <v>10.215875500000001</v>
      </c>
      <c r="G2586" s="11">
        <v>6.4270499999999995</v>
      </c>
      <c r="H2586" s="11">
        <v>16.793245000000002</v>
      </c>
      <c r="I2586" s="11"/>
      <c r="J2586" s="11"/>
    </row>
    <row r="2587" spans="1:10" x14ac:dyDescent="0.25">
      <c r="A2587" s="12">
        <v>0</v>
      </c>
      <c r="B2587" s="11">
        <v>36.433926</v>
      </c>
      <c r="C2587" s="11">
        <v>28.943269999999998</v>
      </c>
      <c r="D2587" s="11">
        <v>21.974864999999998</v>
      </c>
      <c r="E2587" s="11">
        <v>20.415834</v>
      </c>
      <c r="F2587" s="11">
        <v>16.350203999999998</v>
      </c>
      <c r="G2587" s="11">
        <v>12.405144999999999</v>
      </c>
      <c r="H2587" s="11">
        <v>36.433926</v>
      </c>
      <c r="I2587" s="11"/>
      <c r="J2587" s="11"/>
    </row>
    <row r="2588" spans="1:10" x14ac:dyDescent="0.25">
      <c r="A2588" s="12">
        <v>0</v>
      </c>
      <c r="B2588" s="11">
        <v>34.133482000000001</v>
      </c>
      <c r="C2588" s="11">
        <v>28.987023000000001</v>
      </c>
      <c r="D2588" s="11">
        <v>19.875049999999998</v>
      </c>
      <c r="E2588" s="11">
        <v>24.350104000000002</v>
      </c>
      <c r="F2588" s="11">
        <v>16.965449</v>
      </c>
      <c r="G2588" s="11">
        <v>31.397229999999997</v>
      </c>
      <c r="H2588" s="11">
        <v>34.133482000000001</v>
      </c>
      <c r="I2588" s="11"/>
      <c r="J2588" s="11"/>
    </row>
    <row r="2589" spans="1:10" x14ac:dyDescent="0.25">
      <c r="A2589" s="12">
        <v>0</v>
      </c>
      <c r="B2589" s="11">
        <v>90.000329999999991</v>
      </c>
      <c r="C2589" s="11">
        <v>74.352589999999992</v>
      </c>
      <c r="D2589" s="11">
        <v>39.775925999999998</v>
      </c>
      <c r="E2589" s="11">
        <v>67.32983999999999</v>
      </c>
      <c r="F2589" s="11">
        <v>94.390582999999992</v>
      </c>
      <c r="G2589" s="11">
        <v>92.684610000000006</v>
      </c>
      <c r="H2589" s="11">
        <v>94.390582999999992</v>
      </c>
      <c r="I2589" s="11"/>
      <c r="J2589" s="11"/>
    </row>
    <row r="2590" spans="1:10" x14ac:dyDescent="0.25">
      <c r="A2590" s="12">
        <v>0</v>
      </c>
      <c r="B2590" s="11">
        <v>26.512918000000003</v>
      </c>
      <c r="C2590" s="11">
        <v>23.903796</v>
      </c>
      <c r="D2590" s="11">
        <v>18.841692999999999</v>
      </c>
      <c r="E2590" s="11">
        <v>21.721667</v>
      </c>
      <c r="F2590" s="11">
        <v>22.542947999999999</v>
      </c>
      <c r="G2590" s="11">
        <v>6.8654240000000009</v>
      </c>
      <c r="H2590" s="11">
        <v>26.512918000000003</v>
      </c>
      <c r="I2590" s="11"/>
      <c r="J2590" s="11"/>
    </row>
    <row r="2591" spans="1:10" x14ac:dyDescent="0.25">
      <c r="A2591" s="12">
        <v>0</v>
      </c>
      <c r="B2591" s="11">
        <v>69.243440000000007</v>
      </c>
      <c r="C2591" s="11">
        <v>93.779873999999992</v>
      </c>
      <c r="D2591" s="11">
        <v>32.23151</v>
      </c>
      <c r="E2591" s="11">
        <v>85.591890000000006</v>
      </c>
      <c r="F2591" s="11">
        <v>40.557991999999999</v>
      </c>
      <c r="G2591" s="11">
        <v>28.627186999999999</v>
      </c>
      <c r="H2591" s="11">
        <v>93.779873999999992</v>
      </c>
      <c r="I2591" s="11"/>
      <c r="J2591" s="11"/>
    </row>
    <row r="2592" spans="1:10" x14ac:dyDescent="0.25">
      <c r="A2592" s="12">
        <v>0</v>
      </c>
      <c r="B2592" s="11">
        <v>29.40775</v>
      </c>
      <c r="C2592" s="11">
        <v>10.140830000000001</v>
      </c>
      <c r="D2592" s="11">
        <v>14.557793999999999</v>
      </c>
      <c r="E2592" s="11">
        <v>28.410523999999999</v>
      </c>
      <c r="F2592" s="11">
        <v>5.7119697</v>
      </c>
      <c r="G2592" s="11">
        <v>26.480841999999999</v>
      </c>
      <c r="H2592" s="11">
        <v>29.40775</v>
      </c>
      <c r="I2592" s="11"/>
      <c r="J2592" s="11"/>
    </row>
    <row r="2593" spans="1:10" x14ac:dyDescent="0.25">
      <c r="A2593" s="12">
        <v>0</v>
      </c>
      <c r="B2593" s="11">
        <v>33.900570000000002</v>
      </c>
      <c r="C2593" s="11">
        <v>56.318206000000004</v>
      </c>
      <c r="D2593" s="11">
        <v>35.997276999999997</v>
      </c>
      <c r="E2593" s="11">
        <v>34.226358000000005</v>
      </c>
      <c r="F2593" s="11">
        <v>18.06185</v>
      </c>
      <c r="G2593" s="11">
        <v>42.955529999999996</v>
      </c>
      <c r="H2593" s="11">
        <v>56.318206000000004</v>
      </c>
      <c r="I2593" s="11"/>
      <c r="J2593" s="11"/>
    </row>
    <row r="2594" spans="1:10" x14ac:dyDescent="0.25">
      <c r="A2594" s="12">
        <v>0</v>
      </c>
      <c r="B2594" s="11">
        <v>35.643705999999995</v>
      </c>
      <c r="C2594" s="11">
        <v>39.35022</v>
      </c>
      <c r="D2594" s="11">
        <v>28.599319999999999</v>
      </c>
      <c r="E2594" s="11">
        <v>29.496600000000001</v>
      </c>
      <c r="F2594" s="11">
        <v>28.976629999999997</v>
      </c>
      <c r="G2594" s="11">
        <v>11.6442114</v>
      </c>
      <c r="H2594" s="11">
        <v>39.35022</v>
      </c>
      <c r="I2594" s="11"/>
      <c r="J2594" s="11"/>
    </row>
    <row r="2595" spans="1:10" x14ac:dyDescent="0.25">
      <c r="A2595" s="12">
        <v>0</v>
      </c>
      <c r="B2595" s="11">
        <v>26.326065999999997</v>
      </c>
      <c r="C2595" s="11">
        <v>5.7065010000000003</v>
      </c>
      <c r="D2595" s="11">
        <v>13.365300999999999</v>
      </c>
      <c r="E2595" s="11">
        <v>37.150841999999997</v>
      </c>
      <c r="F2595" s="11">
        <v>22.958120000000001</v>
      </c>
      <c r="G2595" s="11">
        <v>17.407256</v>
      </c>
      <c r="H2595" s="11">
        <v>37.150841999999997</v>
      </c>
      <c r="I2595" s="11"/>
      <c r="J2595" s="11"/>
    </row>
    <row r="2596" spans="1:10" x14ac:dyDescent="0.25">
      <c r="A2596" s="12">
        <v>0</v>
      </c>
      <c r="B2596" s="11">
        <v>13.42651</v>
      </c>
      <c r="C2596" s="11">
        <v>31.662111999999997</v>
      </c>
      <c r="D2596" s="11">
        <v>19.426027000000001</v>
      </c>
      <c r="E2596" s="11">
        <v>56.037459999999996</v>
      </c>
      <c r="F2596" s="11">
        <v>23.940897</v>
      </c>
      <c r="G2596" s="11">
        <v>8.1687720000000006</v>
      </c>
      <c r="H2596" s="11">
        <v>56.037459999999996</v>
      </c>
      <c r="I2596" s="11"/>
      <c r="J2596" s="11"/>
    </row>
    <row r="2597" spans="1:10" x14ac:dyDescent="0.25">
      <c r="A2597" s="12">
        <v>0</v>
      </c>
      <c r="B2597" s="11">
        <v>27.152960999999998</v>
      </c>
      <c r="C2597" s="11">
        <v>33.202480000000001</v>
      </c>
      <c r="D2597" s="11">
        <v>49.377721999999999</v>
      </c>
      <c r="E2597" s="11">
        <v>22.383827</v>
      </c>
      <c r="F2597" s="11">
        <v>26.239508000000001</v>
      </c>
      <c r="G2597" s="11">
        <v>14.800158</v>
      </c>
      <c r="H2597" s="11">
        <v>49.377721999999999</v>
      </c>
      <c r="I2597" s="11"/>
      <c r="J2597" s="11"/>
    </row>
    <row r="2598" spans="1:10" x14ac:dyDescent="0.25">
      <c r="A2598" s="12">
        <v>0</v>
      </c>
      <c r="B2598" s="11">
        <v>23.916274000000001</v>
      </c>
      <c r="C2598" s="11">
        <v>8.7158259999999999</v>
      </c>
      <c r="D2598" s="11">
        <v>6.5752980000000001</v>
      </c>
      <c r="E2598" s="11">
        <v>19.939895999999997</v>
      </c>
      <c r="F2598" s="11">
        <v>9.8213670000000004</v>
      </c>
      <c r="G2598" s="11">
        <v>0.54775476000000001</v>
      </c>
      <c r="H2598" s="11">
        <v>23.916274000000001</v>
      </c>
      <c r="I2598" s="11"/>
      <c r="J2598" s="11"/>
    </row>
    <row r="2599" spans="1:10" x14ac:dyDescent="0.25">
      <c r="A2599" s="12">
        <v>0</v>
      </c>
      <c r="B2599" s="11">
        <v>51.596929999999993</v>
      </c>
      <c r="C2599" s="11">
        <v>22.23657</v>
      </c>
      <c r="D2599" s="11">
        <v>21.942270000000001</v>
      </c>
      <c r="E2599" s="11">
        <v>41.895251999999999</v>
      </c>
      <c r="F2599" s="11">
        <v>11.140912999999999</v>
      </c>
      <c r="G2599" s="11">
        <v>8.7311654999999995</v>
      </c>
      <c r="H2599" s="11">
        <v>51.596929999999993</v>
      </c>
      <c r="I2599" s="11"/>
      <c r="J2599" s="11"/>
    </row>
    <row r="2600" spans="1:10" x14ac:dyDescent="0.25">
      <c r="A2600" s="12">
        <v>0</v>
      </c>
      <c r="B2600" s="11">
        <v>24.98706</v>
      </c>
      <c r="C2600" s="11">
        <v>35.063159999999996</v>
      </c>
      <c r="D2600" s="11">
        <v>51.48507</v>
      </c>
      <c r="E2600" s="11">
        <v>53.298104000000002</v>
      </c>
      <c r="F2600" s="11">
        <v>7.2497339999999992</v>
      </c>
      <c r="G2600" s="11">
        <v>53.968424000000006</v>
      </c>
      <c r="H2600" s="11">
        <v>53.968424000000006</v>
      </c>
      <c r="I2600" s="11"/>
      <c r="J2600" s="11"/>
    </row>
    <row r="2601" spans="1:10" x14ac:dyDescent="0.25">
      <c r="A2601" s="12">
        <v>0</v>
      </c>
      <c r="B2601" s="11">
        <v>16.520140999999999</v>
      </c>
      <c r="C2601" s="11">
        <v>17.678778000000001</v>
      </c>
      <c r="D2601" s="11">
        <v>9.9871970000000001</v>
      </c>
      <c r="E2601" s="11">
        <v>14.473196999999999</v>
      </c>
      <c r="F2601" s="11">
        <v>12.412139</v>
      </c>
      <c r="G2601" s="11">
        <v>1.4277947</v>
      </c>
      <c r="H2601" s="11">
        <v>17.678778000000001</v>
      </c>
      <c r="I2601" s="11"/>
      <c r="J2601" s="11"/>
    </row>
    <row r="2602" spans="1:10" x14ac:dyDescent="0.25">
      <c r="A2602" s="12">
        <v>0</v>
      </c>
      <c r="B2602" s="11">
        <v>30.001712000000001</v>
      </c>
      <c r="C2602" s="11">
        <v>24.088704999999997</v>
      </c>
      <c r="D2602" s="11">
        <v>16.462418</v>
      </c>
      <c r="E2602" s="11">
        <v>12.527198</v>
      </c>
      <c r="F2602" s="11">
        <v>18.257767000000001</v>
      </c>
      <c r="G2602" s="11">
        <v>0.88640449999999993</v>
      </c>
      <c r="H2602" s="11">
        <v>30.001712000000001</v>
      </c>
      <c r="I2602" s="11"/>
      <c r="J2602" s="11"/>
    </row>
    <row r="2603" spans="1:10" x14ac:dyDescent="0.25">
      <c r="A2603" s="12">
        <v>0</v>
      </c>
      <c r="B2603" s="11">
        <v>34.174222</v>
      </c>
      <c r="C2603" s="11">
        <v>14.909363000000001</v>
      </c>
      <c r="D2603" s="11">
        <v>10.676610500000001</v>
      </c>
      <c r="E2603" s="11">
        <v>15.354075999999999</v>
      </c>
      <c r="F2603" s="11">
        <v>24.729827</v>
      </c>
      <c r="G2603" s="11">
        <v>3.1916677999999998</v>
      </c>
      <c r="H2603" s="11">
        <v>34.174222</v>
      </c>
      <c r="I2603" s="11"/>
      <c r="J2603" s="11"/>
    </row>
    <row r="2604" spans="1:10" x14ac:dyDescent="0.25">
      <c r="A2604" s="12">
        <v>0</v>
      </c>
      <c r="B2604" s="11">
        <v>24.009758000000001</v>
      </c>
      <c r="C2604" s="11">
        <v>19.582751000000002</v>
      </c>
      <c r="D2604" s="11">
        <v>10.986941999999999</v>
      </c>
      <c r="E2604" s="11">
        <v>16.459724000000001</v>
      </c>
      <c r="F2604" s="11">
        <v>17.101186999999999</v>
      </c>
      <c r="G2604" s="11">
        <v>13.163558</v>
      </c>
      <c r="H2604" s="11">
        <v>24.009758000000001</v>
      </c>
      <c r="I2604" s="11"/>
      <c r="J2604" s="11"/>
    </row>
    <row r="2605" spans="1:10" x14ac:dyDescent="0.25">
      <c r="A2605" s="12">
        <v>0</v>
      </c>
      <c r="B2605" s="11">
        <v>20.708138000000002</v>
      </c>
      <c r="C2605" s="11">
        <v>19.52543</v>
      </c>
      <c r="D2605" s="11">
        <v>11.700398</v>
      </c>
      <c r="E2605" s="11">
        <v>15.249285</v>
      </c>
      <c r="F2605" s="11">
        <v>14.833361</v>
      </c>
      <c r="G2605" s="11">
        <v>5.9199213999999998</v>
      </c>
      <c r="H2605" s="11">
        <v>20.708138000000002</v>
      </c>
      <c r="I2605" s="11"/>
      <c r="J2605" s="11"/>
    </row>
    <row r="2606" spans="1:10" x14ac:dyDescent="0.25">
      <c r="A2606" s="12">
        <v>0</v>
      </c>
      <c r="B2606" s="11">
        <v>30.583030000000001</v>
      </c>
      <c r="C2606" s="11">
        <v>55.46696</v>
      </c>
      <c r="D2606" s="11">
        <v>18.109228999999999</v>
      </c>
      <c r="E2606" s="11">
        <v>31.516634999999997</v>
      </c>
      <c r="F2606" s="11">
        <v>41.953772000000001</v>
      </c>
      <c r="G2606" s="11">
        <v>17.866999</v>
      </c>
      <c r="H2606" s="11">
        <v>55.46696</v>
      </c>
      <c r="I2606" s="11"/>
      <c r="J2606" s="11"/>
    </row>
    <row r="2607" spans="1:10" x14ac:dyDescent="0.25">
      <c r="A2607" s="12">
        <v>0</v>
      </c>
      <c r="B2607" s="11">
        <v>23.231074</v>
      </c>
      <c r="C2607" s="11">
        <v>41.610444000000001</v>
      </c>
      <c r="D2607" s="11">
        <v>24.048275</v>
      </c>
      <c r="E2607" s="11">
        <v>33.532395999999999</v>
      </c>
      <c r="F2607" s="11">
        <v>31.564389999999996</v>
      </c>
      <c r="G2607" s="11">
        <v>14.449349</v>
      </c>
      <c r="H2607" s="11">
        <v>41.610444000000001</v>
      </c>
      <c r="I2607" s="11"/>
      <c r="J2607" s="11"/>
    </row>
    <row r="2608" spans="1:10" x14ac:dyDescent="0.25">
      <c r="A2608" s="12">
        <v>0</v>
      </c>
      <c r="B2608" s="11">
        <v>53.226110000000006</v>
      </c>
      <c r="C2608" s="11">
        <v>54.929924</v>
      </c>
      <c r="D2608" s="11">
        <v>34.670870999999998</v>
      </c>
      <c r="E2608" s="11">
        <v>39.50656</v>
      </c>
      <c r="F2608" s="11">
        <v>69.658109999999994</v>
      </c>
      <c r="G2608" s="11">
        <v>22.647150999999997</v>
      </c>
      <c r="H2608" s="11">
        <v>69.658109999999994</v>
      </c>
      <c r="I2608" s="11"/>
      <c r="J2608" s="11"/>
    </row>
    <row r="2609" spans="1:10" x14ac:dyDescent="0.25">
      <c r="A2609" s="12">
        <v>0</v>
      </c>
      <c r="B2609" s="11">
        <v>54.681739999999998</v>
      </c>
      <c r="C2609" s="11">
        <v>33.040500000000002</v>
      </c>
      <c r="D2609" s="11">
        <v>31.674122999999998</v>
      </c>
      <c r="E2609" s="11">
        <v>30.022137999999998</v>
      </c>
      <c r="F2609" s="11">
        <v>37.437123</v>
      </c>
      <c r="G2609" s="11">
        <v>11.06765</v>
      </c>
      <c r="H2609" s="11">
        <v>54.681739999999998</v>
      </c>
      <c r="I2609" s="11"/>
      <c r="J2609" s="11"/>
    </row>
    <row r="2610" spans="1:10" x14ac:dyDescent="0.25">
      <c r="A2610" s="12">
        <v>0</v>
      </c>
      <c r="B2610" s="11">
        <v>54.681739999999998</v>
      </c>
      <c r="C2610" s="11">
        <v>33.040500000000002</v>
      </c>
      <c r="D2610" s="11">
        <v>31.674122999999998</v>
      </c>
      <c r="E2610" s="11">
        <v>30.022137999999998</v>
      </c>
      <c r="F2610" s="11">
        <v>37.437123</v>
      </c>
      <c r="G2610" s="11">
        <v>11.06765</v>
      </c>
      <c r="H2610" s="11">
        <v>54.681739999999998</v>
      </c>
      <c r="I2610" s="11"/>
      <c r="J2610" s="11"/>
    </row>
    <row r="2611" spans="1:10" x14ac:dyDescent="0.25">
      <c r="A2611" s="12">
        <v>0</v>
      </c>
      <c r="B2611" s="11">
        <v>20.867735</v>
      </c>
      <c r="C2611" s="11">
        <v>12.556547000000002</v>
      </c>
      <c r="D2611" s="11">
        <v>9.9895953999999989</v>
      </c>
      <c r="E2611" s="11">
        <v>52.465342999999997</v>
      </c>
      <c r="F2611" s="11">
        <v>26.968718000000003</v>
      </c>
      <c r="G2611" s="11">
        <v>11.562741000000001</v>
      </c>
      <c r="H2611" s="11">
        <v>52.465342999999997</v>
      </c>
      <c r="I2611" s="11"/>
      <c r="J2611" s="11"/>
    </row>
    <row r="2612" spans="1:10" x14ac:dyDescent="0.25">
      <c r="A2612" s="12">
        <v>0</v>
      </c>
      <c r="B2612" s="11">
        <v>15.779445000000001</v>
      </c>
      <c r="C2612" s="11">
        <v>2.9512912</v>
      </c>
      <c r="D2612" s="11">
        <v>3.4998179999999999</v>
      </c>
      <c r="E2612" s="11">
        <v>0.82560480000000003</v>
      </c>
      <c r="F2612" s="11">
        <v>6.0322879999999995E-2</v>
      </c>
      <c r="G2612" s="11">
        <v>3.8146973000000001E-4</v>
      </c>
      <c r="H2612" s="11">
        <v>15.779445000000001</v>
      </c>
      <c r="I2612" s="11"/>
      <c r="J2612" s="11"/>
    </row>
    <row r="2613" spans="1:10" x14ac:dyDescent="0.25">
      <c r="A2613" s="12">
        <v>0</v>
      </c>
      <c r="B2613" s="11">
        <v>56.167673999999998</v>
      </c>
      <c r="C2613" s="11">
        <v>37.627455999999995</v>
      </c>
      <c r="D2613" s="11">
        <v>33.161502999999996</v>
      </c>
      <c r="E2613" s="11">
        <v>21.834579000000002</v>
      </c>
      <c r="F2613" s="11">
        <v>4.5778126000000006</v>
      </c>
      <c r="G2613" s="11">
        <v>16.880234999999999</v>
      </c>
      <c r="H2613" s="11">
        <v>56.167673999999998</v>
      </c>
      <c r="I2613" s="11"/>
      <c r="J2613" s="11"/>
    </row>
    <row r="2614" spans="1:10" x14ac:dyDescent="0.25">
      <c r="A2614" s="12">
        <v>0</v>
      </c>
      <c r="B2614" s="11">
        <v>23.043763999999999</v>
      </c>
      <c r="C2614" s="11">
        <v>5.6856005999999999</v>
      </c>
      <c r="D2614" s="11">
        <v>6.1672060000000002</v>
      </c>
      <c r="E2614" s="11">
        <v>5.7690859999999997</v>
      </c>
      <c r="F2614" s="11">
        <v>1.0041445499999999</v>
      </c>
      <c r="G2614" s="11">
        <v>1.0576844E-2</v>
      </c>
      <c r="H2614" s="11">
        <v>23.043763999999999</v>
      </c>
      <c r="I2614" s="11"/>
      <c r="J2614" s="11"/>
    </row>
    <row r="2615" spans="1:10" x14ac:dyDescent="0.25">
      <c r="A2615" s="12">
        <v>0</v>
      </c>
      <c r="B2615" s="11">
        <v>32.875579999999999</v>
      </c>
      <c r="C2615" s="11">
        <v>22.587734000000001</v>
      </c>
      <c r="D2615" s="11">
        <v>16.118008</v>
      </c>
      <c r="E2615" s="11">
        <v>20.707822</v>
      </c>
      <c r="F2615" s="11">
        <v>10.921063999999999</v>
      </c>
      <c r="G2615" s="11">
        <v>23.503155</v>
      </c>
      <c r="H2615" s="11">
        <v>32.875579999999999</v>
      </c>
      <c r="I2615" s="11"/>
      <c r="J2615" s="11"/>
    </row>
    <row r="2616" spans="1:10" x14ac:dyDescent="0.25">
      <c r="A2616" s="12">
        <v>0</v>
      </c>
      <c r="B2616" s="11">
        <v>25.867632</v>
      </c>
      <c r="C2616" s="11">
        <v>11.187583</v>
      </c>
      <c r="D2616" s="11">
        <v>7.0322659999999999</v>
      </c>
      <c r="E2616" s="11">
        <v>7.7932953999999999</v>
      </c>
      <c r="F2616" s="11">
        <v>0.38646757999999998</v>
      </c>
      <c r="G2616" s="11">
        <v>0.24788380000000002</v>
      </c>
      <c r="H2616" s="11">
        <v>25.867632</v>
      </c>
      <c r="I2616" s="11"/>
      <c r="J2616" s="11"/>
    </row>
    <row r="2617" spans="1:10" x14ac:dyDescent="0.25">
      <c r="A2617" s="12">
        <v>0</v>
      </c>
      <c r="B2617" s="11">
        <v>41.262925000000003</v>
      </c>
      <c r="C2617" s="11">
        <v>39.40907</v>
      </c>
      <c r="D2617" s="11">
        <v>30.152030000000003</v>
      </c>
      <c r="E2617" s="11">
        <v>53.160505999999998</v>
      </c>
      <c r="F2617" s="11">
        <v>32.322186000000002</v>
      </c>
      <c r="G2617" s="11">
        <v>68.695425999999998</v>
      </c>
      <c r="H2617" s="11">
        <v>68.695425999999998</v>
      </c>
      <c r="I2617" s="11"/>
      <c r="J2617" s="11"/>
    </row>
    <row r="2618" spans="1:10" x14ac:dyDescent="0.25">
      <c r="A2618" s="12">
        <v>0</v>
      </c>
      <c r="B2618" s="11">
        <v>39.982140000000001</v>
      </c>
      <c r="C2618" s="11">
        <v>53.745322999999999</v>
      </c>
      <c r="D2618" s="11">
        <v>24.756216999999999</v>
      </c>
      <c r="E2618" s="11">
        <v>44.888272999999998</v>
      </c>
      <c r="F2618" s="11">
        <v>57.586145000000002</v>
      </c>
      <c r="G2618" s="11">
        <v>6.6332100000000001</v>
      </c>
      <c r="H2618" s="11">
        <v>57.586145000000002</v>
      </c>
      <c r="I2618" s="11"/>
      <c r="J2618" s="11"/>
    </row>
    <row r="2619" spans="1:10" x14ac:dyDescent="0.25">
      <c r="A2619" s="12">
        <v>0</v>
      </c>
      <c r="B2619" s="11">
        <v>55.287969999999994</v>
      </c>
      <c r="C2619" s="11">
        <v>23.571199</v>
      </c>
      <c r="D2619" s="11">
        <v>56.679683999999995</v>
      </c>
      <c r="E2619" s="11">
        <v>24.439445000000003</v>
      </c>
      <c r="F2619" s="11">
        <v>17.317945000000002</v>
      </c>
      <c r="G2619" s="11">
        <v>5.8872400000000003</v>
      </c>
      <c r="H2619" s="11">
        <v>56.679683999999995</v>
      </c>
      <c r="I2619" s="11"/>
      <c r="J2619" s="11"/>
    </row>
    <row r="2620" spans="1:10" x14ac:dyDescent="0.25">
      <c r="A2620" s="12">
        <v>0</v>
      </c>
      <c r="B2620" s="11">
        <v>34.954571999999999</v>
      </c>
      <c r="C2620" s="11">
        <v>39.573058000000003</v>
      </c>
      <c r="D2620" s="11">
        <v>18.395197</v>
      </c>
      <c r="E2620" s="11">
        <v>24.016082000000001</v>
      </c>
      <c r="F2620" s="11">
        <v>94.158506000000003</v>
      </c>
      <c r="G2620" s="11">
        <v>98.959400000000002</v>
      </c>
      <c r="H2620" s="11">
        <v>98.959400000000002</v>
      </c>
      <c r="I2620" s="11"/>
      <c r="J2620" s="11"/>
    </row>
    <row r="2621" spans="1:10" x14ac:dyDescent="0.25">
      <c r="A2621" s="12">
        <v>0</v>
      </c>
      <c r="B2621" s="11">
        <v>28.749934</v>
      </c>
      <c r="C2621" s="11">
        <v>51.135916000000002</v>
      </c>
      <c r="D2621" s="11">
        <v>40.954230000000003</v>
      </c>
      <c r="E2621" s="11">
        <v>73.88194</v>
      </c>
      <c r="F2621" s="11">
        <v>7.0906670000000007</v>
      </c>
      <c r="G2621" s="11">
        <v>61.673449999999995</v>
      </c>
      <c r="H2621" s="11">
        <v>73.88194</v>
      </c>
      <c r="I2621" s="11"/>
      <c r="J2621" s="11"/>
    </row>
    <row r="2622" spans="1:10" x14ac:dyDescent="0.25">
      <c r="A2622" s="12">
        <v>0</v>
      </c>
      <c r="B2622" s="11">
        <v>17.974329000000001</v>
      </c>
      <c r="C2622" s="11">
        <v>28.538930000000001</v>
      </c>
      <c r="D2622" s="11">
        <v>17.608985000000001</v>
      </c>
      <c r="E2622" s="11">
        <v>44.603363000000002</v>
      </c>
      <c r="F2622" s="11">
        <v>15.030149000000002</v>
      </c>
      <c r="G2622" s="11">
        <v>46.612194000000002</v>
      </c>
      <c r="H2622" s="11">
        <v>46.612194000000002</v>
      </c>
      <c r="I2622" s="11"/>
      <c r="J2622" s="11"/>
    </row>
    <row r="2623" spans="1:10" x14ac:dyDescent="0.25">
      <c r="A2623" s="12">
        <v>0</v>
      </c>
      <c r="B2623" s="11">
        <v>22.823519000000001</v>
      </c>
      <c r="C2623" s="11">
        <v>17.665395</v>
      </c>
      <c r="D2623" s="11">
        <v>35.960819999999998</v>
      </c>
      <c r="E2623" s="11">
        <v>12.546992000000001</v>
      </c>
      <c r="F2623" s="11">
        <v>9.6536580000000001</v>
      </c>
      <c r="G2623" s="11">
        <v>0.20642279999999999</v>
      </c>
      <c r="H2623" s="11">
        <v>35.960819999999998</v>
      </c>
      <c r="I2623" s="11"/>
      <c r="J2623" s="11"/>
    </row>
    <row r="2624" spans="1:10" x14ac:dyDescent="0.25">
      <c r="A2624" s="12">
        <v>0</v>
      </c>
      <c r="B2624" s="11">
        <v>27.485597000000002</v>
      </c>
      <c r="C2624" s="11">
        <v>35.38984</v>
      </c>
      <c r="D2624" s="11">
        <v>39.120509999999996</v>
      </c>
      <c r="E2624" s="11">
        <v>26.909034999999999</v>
      </c>
      <c r="F2624" s="11">
        <v>27.061686000000002</v>
      </c>
      <c r="G2624" s="11">
        <v>0.11886954</v>
      </c>
      <c r="H2624" s="11">
        <v>39.120509999999996</v>
      </c>
      <c r="I2624" s="11"/>
      <c r="J2624" s="11"/>
    </row>
    <row r="2625" spans="1:10" x14ac:dyDescent="0.25">
      <c r="A2625" s="12">
        <v>0</v>
      </c>
      <c r="B2625" s="11">
        <v>18.73115</v>
      </c>
      <c r="C2625" s="11">
        <v>23.595318000000002</v>
      </c>
      <c r="D2625" s="11">
        <v>12.1756405</v>
      </c>
      <c r="E2625" s="11">
        <v>21.278089999999999</v>
      </c>
      <c r="F2625" s="11">
        <v>12.132609</v>
      </c>
      <c r="G2625" s="11">
        <v>15.416115999999999</v>
      </c>
      <c r="H2625" s="11">
        <v>23.595318000000002</v>
      </c>
      <c r="I2625" s="11"/>
      <c r="J2625" s="11"/>
    </row>
    <row r="2626" spans="1:10" x14ac:dyDescent="0.25">
      <c r="A2626" s="12">
        <v>0</v>
      </c>
      <c r="B2626" s="11">
        <v>49.847536999999996</v>
      </c>
      <c r="C2626" s="11">
        <v>21.900368</v>
      </c>
      <c r="D2626" s="11">
        <v>11.263621000000001</v>
      </c>
      <c r="E2626" s="11">
        <v>25.246566999999999</v>
      </c>
      <c r="F2626" s="11">
        <v>6.9339423999999994</v>
      </c>
      <c r="G2626" s="11">
        <v>24.215707000000002</v>
      </c>
      <c r="H2626" s="11">
        <v>49.847536999999996</v>
      </c>
      <c r="I2626" s="11"/>
      <c r="J2626" s="11"/>
    </row>
    <row r="2627" spans="1:10" x14ac:dyDescent="0.25">
      <c r="A2627" s="12">
        <v>0</v>
      </c>
      <c r="B2627" s="11">
        <v>34.790979999999998</v>
      </c>
      <c r="C2627" s="11">
        <v>37.428139999999999</v>
      </c>
      <c r="D2627" s="11">
        <v>14.843127000000001</v>
      </c>
      <c r="E2627" s="11">
        <v>31.282473</v>
      </c>
      <c r="F2627" s="11">
        <v>39.648347999999999</v>
      </c>
      <c r="G2627" s="11">
        <v>0.26357471999999998</v>
      </c>
      <c r="H2627" s="11">
        <v>39.648347999999999</v>
      </c>
      <c r="I2627" s="11"/>
      <c r="J2627" s="11"/>
    </row>
    <row r="2628" spans="1:10" x14ac:dyDescent="0.25">
      <c r="A2628" s="12">
        <v>0</v>
      </c>
      <c r="B2628" s="11">
        <v>49.95964</v>
      </c>
      <c r="C2628" s="11">
        <v>15.72465</v>
      </c>
      <c r="D2628" s="11">
        <v>3.7730694000000002</v>
      </c>
      <c r="E2628" s="11">
        <v>17.021733999999999</v>
      </c>
      <c r="F2628" s="11">
        <v>3.7497967000000001</v>
      </c>
      <c r="G2628" s="11">
        <v>0.40397940000000004</v>
      </c>
      <c r="H2628" s="11">
        <v>49.95964</v>
      </c>
      <c r="I2628" s="11"/>
      <c r="J2628" s="11"/>
    </row>
    <row r="2629" spans="1:10" x14ac:dyDescent="0.25">
      <c r="A2629" s="12">
        <v>0</v>
      </c>
      <c r="B2629" s="11">
        <v>43.102708</v>
      </c>
      <c r="C2629" s="11">
        <v>49.208593</v>
      </c>
      <c r="D2629" s="11">
        <v>13.015682</v>
      </c>
      <c r="E2629" s="11">
        <v>30.69821</v>
      </c>
      <c r="F2629" s="11">
        <v>19.690474999999999</v>
      </c>
      <c r="G2629" s="11">
        <v>18.92418</v>
      </c>
      <c r="H2629" s="11">
        <v>49.208593</v>
      </c>
      <c r="I2629" s="11"/>
      <c r="J2629" s="11"/>
    </row>
    <row r="2630" spans="1:10" x14ac:dyDescent="0.25">
      <c r="A2630" s="12">
        <v>0</v>
      </c>
      <c r="B2630" s="11">
        <v>64.603470000000002</v>
      </c>
      <c r="C2630" s="11">
        <v>56.282529999999994</v>
      </c>
      <c r="D2630" s="11">
        <v>32.191920000000003</v>
      </c>
      <c r="E2630" s="11">
        <v>16.045499</v>
      </c>
      <c r="F2630" s="11">
        <v>55.463903999999999</v>
      </c>
      <c r="G2630" s="11">
        <v>22.912312</v>
      </c>
      <c r="H2630" s="11">
        <v>64.603470000000002</v>
      </c>
      <c r="I2630" s="11"/>
      <c r="J2630" s="11"/>
    </row>
    <row r="2631" spans="1:10" x14ac:dyDescent="0.25">
      <c r="A2631" s="12">
        <v>0</v>
      </c>
      <c r="B2631" s="11">
        <v>61.163910000000001</v>
      </c>
      <c r="C2631" s="11">
        <v>51.028799999999997</v>
      </c>
      <c r="D2631" s="11">
        <v>18.723430999999998</v>
      </c>
      <c r="E2631" s="11">
        <v>17.612314000000001</v>
      </c>
      <c r="F2631" s="11">
        <v>31.740874000000002</v>
      </c>
      <c r="G2631" s="11">
        <v>4.3839216E-3</v>
      </c>
      <c r="H2631" s="11">
        <v>61.163910000000001</v>
      </c>
      <c r="I2631" s="11"/>
      <c r="J2631" s="11"/>
    </row>
    <row r="2632" spans="1:10" x14ac:dyDescent="0.25">
      <c r="A2632" s="12">
        <v>0</v>
      </c>
      <c r="B2632" s="11">
        <v>41.191834</v>
      </c>
      <c r="C2632" s="11">
        <v>46.794599999999996</v>
      </c>
      <c r="D2632" s="11">
        <v>26.198238</v>
      </c>
      <c r="E2632" s="11">
        <v>16.571704</v>
      </c>
      <c r="F2632" s="11">
        <v>46.027467000000001</v>
      </c>
      <c r="G2632" s="11">
        <v>16.046226000000001</v>
      </c>
      <c r="H2632" s="11">
        <v>46.794599999999996</v>
      </c>
      <c r="I2632" s="11"/>
      <c r="J2632" s="11"/>
    </row>
    <row r="2633" spans="1:10" x14ac:dyDescent="0.25">
      <c r="A2633" s="12">
        <v>0</v>
      </c>
      <c r="B2633" s="11">
        <v>18.882677000000001</v>
      </c>
      <c r="C2633" s="11">
        <v>13.05641</v>
      </c>
      <c r="D2633" s="11">
        <v>7.8519519999999998</v>
      </c>
      <c r="E2633" s="11">
        <v>6.0086130000000004</v>
      </c>
      <c r="F2633" s="11">
        <v>6.9135754999999994</v>
      </c>
      <c r="G2633" s="11">
        <v>1.4708191000000002</v>
      </c>
      <c r="H2633" s="11">
        <v>18.882677000000001</v>
      </c>
      <c r="I2633" s="11"/>
      <c r="J2633" s="11"/>
    </row>
    <row r="2634" spans="1:10" x14ac:dyDescent="0.25">
      <c r="A2634" s="12">
        <v>0</v>
      </c>
      <c r="B2634" s="11">
        <v>46.986561999999999</v>
      </c>
      <c r="C2634" s="11">
        <v>69.625150000000005</v>
      </c>
      <c r="D2634" s="11">
        <v>30.231774000000001</v>
      </c>
      <c r="E2634" s="11">
        <v>34.628807999999999</v>
      </c>
      <c r="F2634" s="11">
        <v>66.101085999999995</v>
      </c>
      <c r="G2634" s="11">
        <v>22.584042</v>
      </c>
      <c r="H2634" s="11">
        <v>69.625150000000005</v>
      </c>
      <c r="I2634" s="11"/>
      <c r="J2634" s="11"/>
    </row>
    <row r="2635" spans="1:10" x14ac:dyDescent="0.25">
      <c r="A2635" s="12">
        <v>0</v>
      </c>
      <c r="B2635" s="11">
        <v>21.581700000000001</v>
      </c>
      <c r="C2635" s="11">
        <v>12.454974999999999</v>
      </c>
      <c r="D2635" s="11">
        <v>16.169708999999997</v>
      </c>
      <c r="E2635" s="11">
        <v>10.883832</v>
      </c>
      <c r="F2635" s="11">
        <v>17.232122999999998</v>
      </c>
      <c r="G2635" s="11">
        <v>0.48342347000000002</v>
      </c>
      <c r="H2635" s="11">
        <v>21.581700000000001</v>
      </c>
      <c r="I2635" s="11"/>
      <c r="J2635" s="11"/>
    </row>
    <row r="2636" spans="1:10" x14ac:dyDescent="0.25">
      <c r="A2636" s="12">
        <v>0</v>
      </c>
      <c r="B2636" s="11">
        <v>20.097199</v>
      </c>
      <c r="C2636" s="11">
        <v>32.071420000000003</v>
      </c>
      <c r="D2636" s="11">
        <v>14.694758999999999</v>
      </c>
      <c r="E2636" s="11">
        <v>24.633731999999998</v>
      </c>
      <c r="F2636" s="11">
        <v>94.729290000000006</v>
      </c>
      <c r="G2636" s="11">
        <v>11.202982</v>
      </c>
      <c r="H2636" s="11">
        <v>94.729290000000006</v>
      </c>
      <c r="I2636" s="11"/>
      <c r="J2636" s="11"/>
    </row>
    <row r="2637" spans="1:10" x14ac:dyDescent="0.25">
      <c r="A2637" s="12">
        <v>0</v>
      </c>
      <c r="B2637" s="11">
        <v>42.773864000000003</v>
      </c>
      <c r="C2637" s="11">
        <v>32.023986999999998</v>
      </c>
      <c r="D2637" s="11">
        <v>49.017727000000001</v>
      </c>
      <c r="E2637" s="11">
        <v>58.042603999999997</v>
      </c>
      <c r="F2637" s="11">
        <v>27.904247999999999</v>
      </c>
      <c r="G2637" s="11">
        <v>50.429259999999999</v>
      </c>
      <c r="H2637" s="11">
        <v>58.042603999999997</v>
      </c>
      <c r="I2637" s="11"/>
      <c r="J2637" s="11"/>
    </row>
    <row r="2638" spans="1:10" x14ac:dyDescent="0.25">
      <c r="A2638" s="12">
        <v>0</v>
      </c>
      <c r="B2638" s="11">
        <v>62.750790000000002</v>
      </c>
      <c r="C2638" s="11">
        <v>70.498859999999993</v>
      </c>
      <c r="D2638" s="11">
        <v>26.669520000000002</v>
      </c>
      <c r="E2638" s="11">
        <v>46.977845000000002</v>
      </c>
      <c r="F2638" s="11">
        <v>29.096726</v>
      </c>
      <c r="G2638" s="11">
        <v>54.619930000000004</v>
      </c>
      <c r="H2638" s="11">
        <v>70.498859999999993</v>
      </c>
      <c r="I2638" s="11"/>
      <c r="J2638" s="11"/>
    </row>
    <row r="2639" spans="1:10" x14ac:dyDescent="0.25">
      <c r="A2639" s="12">
        <v>0</v>
      </c>
      <c r="B2639" s="11">
        <v>52.965090000000004</v>
      </c>
      <c r="C2639" s="11">
        <v>35.231607999999994</v>
      </c>
      <c r="D2639" s="11">
        <v>41.111815</v>
      </c>
      <c r="E2639" s="11">
        <v>51.764639999999993</v>
      </c>
      <c r="F2639" s="11">
        <v>41.632232000000002</v>
      </c>
      <c r="G2639" s="11">
        <v>2.7560264000000001</v>
      </c>
      <c r="H2639" s="11">
        <v>52.965090000000004</v>
      </c>
      <c r="I2639" s="11"/>
      <c r="J2639" s="11"/>
    </row>
    <row r="2640" spans="1:10" x14ac:dyDescent="0.25">
      <c r="A2640" s="12">
        <v>0</v>
      </c>
      <c r="B2640" s="11">
        <v>63.355123999999996</v>
      </c>
      <c r="C2640" s="11">
        <v>97.029430000000005</v>
      </c>
      <c r="D2640" s="11">
        <v>30.740159999999999</v>
      </c>
      <c r="E2640" s="11">
        <v>63.295937000000002</v>
      </c>
      <c r="F2640" s="11">
        <v>34.682714999999995</v>
      </c>
      <c r="G2640" s="11">
        <v>68.878996000000001</v>
      </c>
      <c r="H2640" s="11">
        <v>97.029430000000005</v>
      </c>
      <c r="I2640" s="11"/>
      <c r="J2640" s="11"/>
    </row>
    <row r="2641" spans="1:10" x14ac:dyDescent="0.25">
      <c r="A2641" s="12">
        <v>0</v>
      </c>
      <c r="B2641" s="11">
        <v>43.668804000000002</v>
      </c>
      <c r="C2641" s="11">
        <v>24.796336999999998</v>
      </c>
      <c r="D2641" s="11">
        <v>16.832799000000001</v>
      </c>
      <c r="E2641" s="11">
        <v>23.544374000000001</v>
      </c>
      <c r="F2641" s="11">
        <v>14.063492</v>
      </c>
      <c r="G2641" s="11">
        <v>1.2383223000000001</v>
      </c>
      <c r="H2641" s="11">
        <v>43.668804000000002</v>
      </c>
      <c r="I2641" s="11"/>
      <c r="J2641" s="11"/>
    </row>
    <row r="2642" spans="1:10" x14ac:dyDescent="0.25">
      <c r="A2642" s="12">
        <v>0</v>
      </c>
      <c r="B2642" s="11">
        <v>30.730809999999998</v>
      </c>
      <c r="C2642" s="11">
        <v>28.908545000000004</v>
      </c>
      <c r="D2642" s="11">
        <v>18.278846000000001</v>
      </c>
      <c r="E2642" s="11">
        <v>6.7380399999999989</v>
      </c>
      <c r="F2642" s="11">
        <v>8.8217590000000001</v>
      </c>
      <c r="G2642" s="11">
        <v>2.8026789999999999</v>
      </c>
      <c r="H2642" s="11">
        <v>30.730809999999998</v>
      </c>
      <c r="I2642" s="11"/>
      <c r="J2642" s="11"/>
    </row>
    <row r="2643" spans="1:10" x14ac:dyDescent="0.25">
      <c r="A2643" s="12">
        <v>0</v>
      </c>
      <c r="B2643" s="11">
        <v>29.508210000000002</v>
      </c>
      <c r="C2643" s="11">
        <v>15.414961999999999</v>
      </c>
      <c r="D2643" s="11">
        <v>13.955349</v>
      </c>
      <c r="E2643" s="11">
        <v>15.916749999999999</v>
      </c>
      <c r="F2643" s="11">
        <v>17.976438999999999</v>
      </c>
      <c r="G2643" s="11">
        <v>0.23615359999999999</v>
      </c>
      <c r="H2643" s="11">
        <v>29.508210000000002</v>
      </c>
      <c r="I2643" s="11"/>
      <c r="J2643" s="11"/>
    </row>
    <row r="2644" spans="1:10" x14ac:dyDescent="0.25">
      <c r="A2644" s="12">
        <v>0</v>
      </c>
      <c r="B2644" s="11">
        <v>58.808619999999998</v>
      </c>
      <c r="C2644" s="11">
        <v>56.390435000000004</v>
      </c>
      <c r="D2644" s="11">
        <v>54.781555999999995</v>
      </c>
      <c r="E2644" s="11">
        <v>54.802810000000001</v>
      </c>
      <c r="F2644" s="11">
        <v>99.189996999999991</v>
      </c>
      <c r="G2644" s="11">
        <v>67.946242999999996</v>
      </c>
      <c r="H2644" s="11">
        <v>99.189996999999991</v>
      </c>
      <c r="I2644" s="11"/>
      <c r="J2644" s="11"/>
    </row>
    <row r="2645" spans="1:10" x14ac:dyDescent="0.25">
      <c r="A2645" s="12">
        <v>0</v>
      </c>
      <c r="B2645" s="11">
        <v>37.265426000000005</v>
      </c>
      <c r="C2645" s="11">
        <v>56.466550000000005</v>
      </c>
      <c r="D2645" s="11">
        <v>34.070534000000002</v>
      </c>
      <c r="E2645" s="11">
        <v>36.947711999999996</v>
      </c>
      <c r="F2645" s="11">
        <v>29.726043000000001</v>
      </c>
      <c r="G2645" s="11">
        <v>51.578623</v>
      </c>
      <c r="H2645" s="11">
        <v>56.466550000000005</v>
      </c>
      <c r="I2645" s="11"/>
      <c r="J2645" s="11"/>
    </row>
    <row r="2646" spans="1:10" x14ac:dyDescent="0.25">
      <c r="A2646" s="12">
        <v>0</v>
      </c>
      <c r="B2646" s="11">
        <v>73.576235999999994</v>
      </c>
      <c r="C2646" s="11">
        <v>89.630127000000002</v>
      </c>
      <c r="D2646" s="11">
        <v>30.586849999999998</v>
      </c>
      <c r="E2646" s="11">
        <v>17.199141000000001</v>
      </c>
      <c r="F2646" s="11">
        <v>1.9128144</v>
      </c>
      <c r="G2646" s="11">
        <v>7.3693809999999997</v>
      </c>
      <c r="H2646" s="11">
        <v>89.630127000000002</v>
      </c>
      <c r="I2646" s="11"/>
      <c r="J2646" s="11"/>
    </row>
    <row r="2647" spans="1:10" x14ac:dyDescent="0.25">
      <c r="A2647" s="12">
        <v>0</v>
      </c>
      <c r="B2647" s="11">
        <v>30.850356999999999</v>
      </c>
      <c r="C2647" s="11">
        <v>69.69</v>
      </c>
      <c r="D2647" s="11">
        <v>33.16142</v>
      </c>
      <c r="E2647" s="11">
        <v>21.71894</v>
      </c>
      <c r="F2647" s="11">
        <v>12.122449</v>
      </c>
      <c r="G2647" s="11">
        <v>29.764067999999998</v>
      </c>
      <c r="H2647" s="11">
        <v>69.69</v>
      </c>
      <c r="I2647" s="11"/>
      <c r="J2647" s="11"/>
    </row>
    <row r="2648" spans="1:10" x14ac:dyDescent="0.25">
      <c r="A2648" s="12">
        <v>0</v>
      </c>
      <c r="B2648" s="11">
        <v>51.915025999999997</v>
      </c>
      <c r="C2648" s="11">
        <v>32.935556999999996</v>
      </c>
      <c r="D2648" s="11">
        <v>37.712810000000005</v>
      </c>
      <c r="E2648" s="11">
        <v>16.638124000000001</v>
      </c>
      <c r="F2648" s="11">
        <v>36.91216</v>
      </c>
      <c r="G2648" s="11">
        <v>23.211324000000001</v>
      </c>
      <c r="H2648" s="11">
        <v>51.915025999999997</v>
      </c>
      <c r="I2648" s="11"/>
      <c r="J2648" s="11"/>
    </row>
    <row r="2649" spans="1:10" x14ac:dyDescent="0.25">
      <c r="A2649" s="12">
        <v>0</v>
      </c>
      <c r="B2649" s="11">
        <v>45.855634999999999</v>
      </c>
      <c r="C2649" s="11">
        <v>59.32938</v>
      </c>
      <c r="D2649" s="11">
        <v>30.677584000000003</v>
      </c>
      <c r="E2649" s="11">
        <v>22.563082000000001</v>
      </c>
      <c r="F2649" s="11">
        <v>79.598962999999998</v>
      </c>
      <c r="G2649" s="11">
        <v>30.301860000000001</v>
      </c>
      <c r="H2649" s="11">
        <v>79.598962999999998</v>
      </c>
      <c r="I2649" s="11"/>
      <c r="J2649" s="11"/>
    </row>
    <row r="2650" spans="1:10" x14ac:dyDescent="0.25">
      <c r="A2650" s="12">
        <v>0</v>
      </c>
      <c r="B2650" s="11">
        <v>52.825665000000001</v>
      </c>
      <c r="C2650" s="11">
        <v>34.880766000000001</v>
      </c>
      <c r="D2650" s="11">
        <v>25.498974</v>
      </c>
      <c r="E2650" s="11">
        <v>29.768480000000004</v>
      </c>
      <c r="F2650" s="11">
        <v>59.817129999999999</v>
      </c>
      <c r="G2650" s="11">
        <v>14.255859000000001</v>
      </c>
      <c r="H2650" s="11">
        <v>59.817129999999999</v>
      </c>
      <c r="I2650" s="11"/>
      <c r="J2650" s="11"/>
    </row>
    <row r="2651" spans="1:10" x14ac:dyDescent="0.25">
      <c r="A2651" s="12">
        <v>0</v>
      </c>
      <c r="B2651" s="11">
        <v>61.400869999999998</v>
      </c>
      <c r="C2651" s="11">
        <v>59.94773</v>
      </c>
      <c r="D2651" s="11">
        <v>20.622602000000001</v>
      </c>
      <c r="E2651" s="11">
        <v>53.726799999999997</v>
      </c>
      <c r="F2651" s="11">
        <v>28.377451999999998</v>
      </c>
      <c r="G2651" s="11">
        <v>2.9148160000000001</v>
      </c>
      <c r="H2651" s="11">
        <v>61.400869999999998</v>
      </c>
      <c r="I2651" s="11"/>
      <c r="J2651" s="11"/>
    </row>
    <row r="2652" spans="1:10" x14ac:dyDescent="0.25">
      <c r="A2652" s="12">
        <v>0</v>
      </c>
      <c r="B2652" s="11">
        <v>50.851329999999997</v>
      </c>
      <c r="C2652" s="11">
        <v>18.152836000000001</v>
      </c>
      <c r="D2652" s="11">
        <v>26.231009999999998</v>
      </c>
      <c r="E2652" s="11">
        <v>19.689300000000003</v>
      </c>
      <c r="F2652" s="11">
        <v>18.836182000000001</v>
      </c>
      <c r="G2652" s="11">
        <v>28.192663</v>
      </c>
      <c r="H2652" s="11">
        <v>50.851329999999997</v>
      </c>
      <c r="I2652" s="11"/>
      <c r="J2652" s="11"/>
    </row>
    <row r="2653" spans="1:10" x14ac:dyDescent="0.25">
      <c r="A2653" s="12">
        <v>0</v>
      </c>
      <c r="B2653" s="11">
        <v>28.666543999999998</v>
      </c>
      <c r="C2653" s="11">
        <v>29.483604000000003</v>
      </c>
      <c r="D2653" s="11">
        <v>26.862964000000002</v>
      </c>
      <c r="E2653" s="11">
        <v>15.589526000000001</v>
      </c>
      <c r="F2653" s="11">
        <v>7.5099710000000002</v>
      </c>
      <c r="G2653" s="11">
        <v>2.8738199999999998</v>
      </c>
      <c r="H2653" s="11">
        <v>29.483604000000003</v>
      </c>
      <c r="I2653" s="11"/>
      <c r="J2653" s="11"/>
    </row>
    <row r="2654" spans="1:10" x14ac:dyDescent="0.25">
      <c r="A2654" s="12">
        <v>0</v>
      </c>
      <c r="B2654" s="11">
        <v>63.181644999999996</v>
      </c>
      <c r="C2654" s="11">
        <v>43.790199999999999</v>
      </c>
      <c r="D2654" s="11">
        <v>50.538609999999991</v>
      </c>
      <c r="E2654" s="11">
        <v>29.996124000000002</v>
      </c>
      <c r="F2654" s="11">
        <v>32.468223999999999</v>
      </c>
      <c r="G2654" s="11">
        <v>9.1641159999999999</v>
      </c>
      <c r="H2654" s="11">
        <v>63.181644999999996</v>
      </c>
      <c r="I2654" s="11"/>
      <c r="J2654" s="11"/>
    </row>
    <row r="2655" spans="1:10" x14ac:dyDescent="0.25">
      <c r="A2655" s="12">
        <v>0</v>
      </c>
      <c r="B2655" s="11">
        <v>47.31409</v>
      </c>
      <c r="C2655" s="11">
        <v>45.747389999999996</v>
      </c>
      <c r="D2655" s="11">
        <v>35.021120000000003</v>
      </c>
      <c r="E2655" s="11">
        <v>54.631379999999993</v>
      </c>
      <c r="F2655" s="11">
        <v>45.534663999999999</v>
      </c>
      <c r="G2655" s="11">
        <v>27.978110000000001</v>
      </c>
      <c r="H2655" s="11">
        <v>54.631379999999993</v>
      </c>
      <c r="I2655" s="11"/>
      <c r="J2655" s="11"/>
    </row>
    <row r="2656" spans="1:10" x14ac:dyDescent="0.25">
      <c r="A2656" s="12">
        <v>0</v>
      </c>
      <c r="B2656" s="11">
        <v>32.754820000000002</v>
      </c>
      <c r="C2656" s="11">
        <v>20.050704</v>
      </c>
      <c r="D2656" s="11">
        <v>22.441341999999999</v>
      </c>
      <c r="E2656" s="11">
        <v>24.968225</v>
      </c>
      <c r="F2656" s="11">
        <v>32.057658000000004</v>
      </c>
      <c r="G2656" s="11">
        <v>61.25902</v>
      </c>
      <c r="H2656" s="11">
        <v>61.25902</v>
      </c>
      <c r="I2656" s="11"/>
      <c r="J2656" s="11"/>
    </row>
    <row r="2657" spans="1:10" x14ac:dyDescent="0.25">
      <c r="A2657" s="12">
        <v>0</v>
      </c>
      <c r="B2657" s="11">
        <v>40.501906999999996</v>
      </c>
      <c r="C2657" s="11">
        <v>30.147994000000001</v>
      </c>
      <c r="D2657" s="11">
        <v>18.279852999999999</v>
      </c>
      <c r="E2657" s="11">
        <v>26.482388</v>
      </c>
      <c r="F2657" s="11">
        <v>55.980545000000006</v>
      </c>
      <c r="G2657" s="11">
        <v>9.9944439999999997</v>
      </c>
      <c r="H2657" s="11">
        <v>55.980545000000006</v>
      </c>
      <c r="I2657" s="11"/>
      <c r="J2657" s="11"/>
    </row>
    <row r="2658" spans="1:10" x14ac:dyDescent="0.25">
      <c r="A2658" s="12">
        <v>0</v>
      </c>
      <c r="B2658" s="11">
        <v>32.357709999999997</v>
      </c>
      <c r="C2658" s="11">
        <v>37.359880000000004</v>
      </c>
      <c r="D2658" s="11">
        <v>24.11393</v>
      </c>
      <c r="E2658" s="11">
        <v>30.330439999999996</v>
      </c>
      <c r="F2658" s="11">
        <v>33.544460000000001</v>
      </c>
      <c r="G2658" s="11">
        <v>14.520136000000001</v>
      </c>
      <c r="H2658" s="11">
        <v>37.359880000000004</v>
      </c>
      <c r="I2658" s="11"/>
      <c r="J2658" s="11"/>
    </row>
    <row r="2659" spans="1:10" x14ac:dyDescent="0.25">
      <c r="A2659" s="12">
        <v>0</v>
      </c>
      <c r="B2659" s="11">
        <v>53.044826</v>
      </c>
      <c r="C2659" s="11">
        <v>43.745947000000001</v>
      </c>
      <c r="D2659" s="11">
        <v>49.061262999999997</v>
      </c>
      <c r="E2659" s="11">
        <v>87.647145999999992</v>
      </c>
      <c r="F2659" s="11">
        <v>98.64161</v>
      </c>
      <c r="G2659" s="11">
        <v>21.208057</v>
      </c>
      <c r="H2659" s="11">
        <v>98.64161</v>
      </c>
      <c r="I2659" s="11"/>
      <c r="J2659" s="11"/>
    </row>
    <row r="2660" spans="1:10" x14ac:dyDescent="0.25">
      <c r="A2660" s="12">
        <v>0</v>
      </c>
      <c r="B2660" s="11">
        <v>39.724350000000001</v>
      </c>
      <c r="C2660" s="11">
        <v>38.800435999999998</v>
      </c>
      <c r="D2660" s="11">
        <v>26.257193000000001</v>
      </c>
      <c r="E2660" s="11">
        <v>47.881257999999995</v>
      </c>
      <c r="F2660" s="11">
        <v>37.946807999999997</v>
      </c>
      <c r="G2660" s="11">
        <v>5.2116305000000001</v>
      </c>
      <c r="H2660" s="11">
        <v>47.881257999999995</v>
      </c>
      <c r="I2660" s="11"/>
      <c r="J2660" s="11"/>
    </row>
    <row r="2661" spans="1:10" x14ac:dyDescent="0.25">
      <c r="A2661" s="12">
        <v>0</v>
      </c>
      <c r="B2661" s="11">
        <v>50.463559999999994</v>
      </c>
      <c r="C2661" s="11">
        <v>40.919139999999999</v>
      </c>
      <c r="D2661" s="11">
        <v>20.023239</v>
      </c>
      <c r="E2661" s="11">
        <v>26.948482000000002</v>
      </c>
      <c r="F2661" s="11">
        <v>16.441727</v>
      </c>
      <c r="G2661" s="11">
        <v>26.254042999999999</v>
      </c>
      <c r="H2661" s="11">
        <v>50.463559999999994</v>
      </c>
      <c r="I2661" s="11"/>
      <c r="J2661" s="11"/>
    </row>
    <row r="2662" spans="1:10" x14ac:dyDescent="0.25">
      <c r="A2662" s="12">
        <v>0</v>
      </c>
      <c r="B2662" s="11">
        <v>48.951929999999997</v>
      </c>
      <c r="C2662" s="11">
        <v>34.125152</v>
      </c>
      <c r="D2662" s="11">
        <v>18.970215000000003</v>
      </c>
      <c r="E2662" s="11">
        <v>33.648505999999998</v>
      </c>
      <c r="F2662" s="11">
        <v>23.755783000000001</v>
      </c>
      <c r="G2662" s="11">
        <v>1.1711001000000001</v>
      </c>
      <c r="H2662" s="11">
        <v>48.951929999999997</v>
      </c>
      <c r="I2662" s="11"/>
      <c r="J2662" s="11"/>
    </row>
    <row r="2663" spans="1:10" x14ac:dyDescent="0.25">
      <c r="A2663" s="12">
        <v>0</v>
      </c>
      <c r="B2663" s="11">
        <v>55.819879999999998</v>
      </c>
      <c r="C2663" s="11">
        <v>19.761619</v>
      </c>
      <c r="D2663" s="11">
        <v>19.479555000000001</v>
      </c>
      <c r="E2663" s="11">
        <v>17.913643</v>
      </c>
      <c r="F2663" s="11">
        <v>24.331504000000002</v>
      </c>
      <c r="G2663" s="11">
        <v>7.388043399999999</v>
      </c>
      <c r="H2663" s="11">
        <v>55.819879999999998</v>
      </c>
      <c r="I2663" s="11"/>
      <c r="J2663" s="11"/>
    </row>
    <row r="2664" spans="1:10" x14ac:dyDescent="0.25">
      <c r="A2664" s="12">
        <v>0</v>
      </c>
      <c r="B2664" s="11">
        <v>30.626111999999999</v>
      </c>
      <c r="C2664" s="11">
        <v>57.088059999999999</v>
      </c>
      <c r="D2664" s="11">
        <v>52.407859999999992</v>
      </c>
      <c r="E2664" s="11">
        <v>78.172933999999998</v>
      </c>
      <c r="F2664" s="11">
        <v>85.248834000000002</v>
      </c>
      <c r="G2664" s="11">
        <v>53.502890000000001</v>
      </c>
      <c r="H2664" s="11">
        <v>85.248834000000002</v>
      </c>
      <c r="I2664" s="11"/>
      <c r="J2664" s="11"/>
    </row>
    <row r="2665" spans="1:10" x14ac:dyDescent="0.25">
      <c r="A2665" s="12">
        <v>0</v>
      </c>
      <c r="B2665" s="11">
        <v>23.053253000000002</v>
      </c>
      <c r="C2665" s="11">
        <v>33.540516999999994</v>
      </c>
      <c r="D2665" s="11">
        <v>51.559629999999999</v>
      </c>
      <c r="E2665" s="11">
        <v>44.521259999999998</v>
      </c>
      <c r="F2665" s="11">
        <v>94.547629999999998</v>
      </c>
      <c r="G2665" s="11">
        <v>88.954264000000009</v>
      </c>
      <c r="H2665" s="11">
        <v>94.547629999999998</v>
      </c>
      <c r="I2665" s="11"/>
      <c r="J2665" s="11"/>
    </row>
    <row r="2666" spans="1:10" x14ac:dyDescent="0.25">
      <c r="A2666" s="12">
        <v>0</v>
      </c>
      <c r="B2666" s="11">
        <v>39.390185000000002</v>
      </c>
      <c r="C2666" s="11">
        <v>44.572716999999997</v>
      </c>
      <c r="D2666" s="11">
        <v>19.898689000000001</v>
      </c>
      <c r="E2666" s="11">
        <v>52.306220000000003</v>
      </c>
      <c r="F2666" s="11">
        <v>29.525346000000003</v>
      </c>
      <c r="G2666" s="11">
        <v>11.055773500000001</v>
      </c>
      <c r="H2666" s="11">
        <v>52.306220000000003</v>
      </c>
      <c r="I2666" s="11"/>
      <c r="J2666" s="11"/>
    </row>
    <row r="2667" spans="1:10" x14ac:dyDescent="0.25">
      <c r="A2667" s="12">
        <v>0</v>
      </c>
      <c r="B2667" s="11">
        <v>60.466739999999994</v>
      </c>
      <c r="C2667" s="11">
        <v>31.575239999999997</v>
      </c>
      <c r="D2667" s="11">
        <v>17.15934</v>
      </c>
      <c r="E2667" s="11">
        <v>35.919996999999995</v>
      </c>
      <c r="F2667" s="11">
        <v>64.165220000000005</v>
      </c>
      <c r="G2667" s="11">
        <v>87.833519999999993</v>
      </c>
      <c r="H2667" s="11">
        <v>87.833519999999993</v>
      </c>
      <c r="I2667" s="11"/>
      <c r="J2667" s="11"/>
    </row>
    <row r="2668" spans="1:10" x14ac:dyDescent="0.25">
      <c r="A2668" s="12">
        <v>0</v>
      </c>
      <c r="B2668" s="11">
        <v>57.447210000000005</v>
      </c>
      <c r="C2668" s="11">
        <v>47.865540000000003</v>
      </c>
      <c r="D2668" s="11">
        <v>29.630125000000003</v>
      </c>
      <c r="E2668" s="11">
        <v>49.885459999999995</v>
      </c>
      <c r="F2668" s="11">
        <v>53.187024999999998</v>
      </c>
      <c r="G2668" s="11">
        <v>53.449590000000001</v>
      </c>
      <c r="H2668" s="11">
        <v>57.447210000000005</v>
      </c>
      <c r="I2668" s="11"/>
      <c r="J2668" s="11"/>
    </row>
    <row r="2669" spans="1:10" x14ac:dyDescent="0.25">
      <c r="A2669" s="12">
        <v>0</v>
      </c>
      <c r="B2669" s="11">
        <v>56.045100000000005</v>
      </c>
      <c r="C2669" s="11">
        <v>47.000950000000003</v>
      </c>
      <c r="D2669" s="11">
        <v>64.703370000000007</v>
      </c>
      <c r="E2669" s="11">
        <v>18.912855</v>
      </c>
      <c r="F2669" s="11">
        <v>67.572903999999994</v>
      </c>
      <c r="G2669" s="11">
        <v>0.91106589999999998</v>
      </c>
      <c r="H2669" s="11">
        <v>67.572903999999994</v>
      </c>
      <c r="I2669" s="11"/>
      <c r="J2669" s="11"/>
    </row>
    <row r="2670" spans="1:10" x14ac:dyDescent="0.25">
      <c r="A2670" s="12">
        <v>0</v>
      </c>
      <c r="B2670" s="11">
        <v>59.587429999999998</v>
      </c>
      <c r="C2670" s="11">
        <v>33.684212000000002</v>
      </c>
      <c r="D2670" s="11">
        <v>48.462420000000002</v>
      </c>
      <c r="E2670" s="11">
        <v>16.011199999999999</v>
      </c>
      <c r="F2670" s="11">
        <v>94.458114999999992</v>
      </c>
      <c r="G2670" s="11">
        <v>30.907761999999998</v>
      </c>
      <c r="H2670" s="11">
        <v>94.458114999999992</v>
      </c>
      <c r="I2670" s="11"/>
      <c r="J2670" s="11"/>
    </row>
    <row r="2671" spans="1:10" x14ac:dyDescent="0.25">
      <c r="A2671" s="12">
        <v>0</v>
      </c>
      <c r="B2671" s="11">
        <v>52.479403999999995</v>
      </c>
      <c r="C2671" s="11">
        <v>29.643660000000001</v>
      </c>
      <c r="D2671" s="11">
        <v>31.456012000000001</v>
      </c>
      <c r="E2671" s="11">
        <v>18.397432999999999</v>
      </c>
      <c r="F2671" s="11">
        <v>24.395986999999998</v>
      </c>
      <c r="G2671" s="11">
        <v>13.403803</v>
      </c>
      <c r="H2671" s="11">
        <v>52.479403999999995</v>
      </c>
      <c r="I2671" s="11"/>
      <c r="J2671" s="11"/>
    </row>
    <row r="2672" spans="1:10" x14ac:dyDescent="0.25">
      <c r="A2672" s="12">
        <v>0</v>
      </c>
      <c r="B2672" s="11">
        <v>50.914895999999999</v>
      </c>
      <c r="C2672" s="11">
        <v>29.117954000000001</v>
      </c>
      <c r="D2672" s="11">
        <v>52.826755999999996</v>
      </c>
      <c r="E2672" s="11">
        <v>29.871786</v>
      </c>
      <c r="F2672" s="11">
        <v>39.881741999999996</v>
      </c>
      <c r="G2672" s="11">
        <v>27.795659999999998</v>
      </c>
      <c r="H2672" s="11">
        <v>52.826755999999996</v>
      </c>
      <c r="I2672" s="11"/>
      <c r="J2672" s="11"/>
    </row>
    <row r="2673" spans="1:10" x14ac:dyDescent="0.25">
      <c r="A2673" s="12">
        <v>0</v>
      </c>
      <c r="B2673" s="11">
        <v>52.974589999999999</v>
      </c>
      <c r="C2673" s="11">
        <v>30.571175</v>
      </c>
      <c r="D2673" s="11">
        <v>71.266549999999995</v>
      </c>
      <c r="E2673" s="11">
        <v>30.009409999999999</v>
      </c>
      <c r="F2673" s="11">
        <v>44.528337999999998</v>
      </c>
      <c r="G2673" s="11">
        <v>36.955267000000006</v>
      </c>
      <c r="H2673" s="11">
        <v>71.266549999999995</v>
      </c>
      <c r="I2673" s="11"/>
      <c r="J2673" s="11"/>
    </row>
    <row r="2674" spans="1:10" x14ac:dyDescent="0.25">
      <c r="A2674" s="12">
        <v>0</v>
      </c>
      <c r="B2674" s="11">
        <v>25.173908000000001</v>
      </c>
      <c r="C2674" s="11">
        <v>16.237541999999998</v>
      </c>
      <c r="D2674" s="11">
        <v>15.484824999999999</v>
      </c>
      <c r="E2674" s="11">
        <v>18.195447000000001</v>
      </c>
      <c r="F2674" s="11">
        <v>6.8153199999999998</v>
      </c>
      <c r="G2674" s="11">
        <v>5.9230774999999998</v>
      </c>
      <c r="H2674" s="11">
        <v>25.173908000000001</v>
      </c>
      <c r="I2674" s="11"/>
      <c r="J2674" s="11"/>
    </row>
    <row r="2675" spans="1:10" x14ac:dyDescent="0.25">
      <c r="A2675" s="12">
        <v>0</v>
      </c>
      <c r="B2675" s="11">
        <v>20.12246</v>
      </c>
      <c r="C2675" s="11">
        <v>16.944057000000001</v>
      </c>
      <c r="D2675" s="11">
        <v>29.201555000000003</v>
      </c>
      <c r="E2675" s="11">
        <v>16.374457</v>
      </c>
      <c r="F2675" s="11">
        <v>8.0628720000000005</v>
      </c>
      <c r="G2675" s="11">
        <v>2.4457841999999999</v>
      </c>
      <c r="H2675" s="11">
        <v>29.201555000000003</v>
      </c>
      <c r="I2675" s="11"/>
      <c r="J2675" s="11"/>
    </row>
    <row r="2676" spans="1:10" x14ac:dyDescent="0.25">
      <c r="A2676" s="12">
        <v>0</v>
      </c>
      <c r="B2676" s="11">
        <v>57.141210000000001</v>
      </c>
      <c r="C2676" s="11">
        <v>20.421869000000001</v>
      </c>
      <c r="D2676" s="11">
        <v>34.165227000000002</v>
      </c>
      <c r="E2676" s="11">
        <v>36.877775</v>
      </c>
      <c r="F2676" s="11">
        <v>5.4155199999999999</v>
      </c>
      <c r="G2676" s="11">
        <v>19.468247999999999</v>
      </c>
      <c r="H2676" s="11">
        <v>57.141210000000001</v>
      </c>
      <c r="I2676" s="11"/>
      <c r="J2676" s="11"/>
    </row>
    <row r="2677" spans="1:10" x14ac:dyDescent="0.25">
      <c r="A2677" s="12">
        <v>0</v>
      </c>
      <c r="B2677" s="11">
        <v>45.151240000000001</v>
      </c>
      <c r="C2677" s="11">
        <v>55.450206999999999</v>
      </c>
      <c r="D2677" s="11">
        <v>34.482652000000002</v>
      </c>
      <c r="E2677" s="11">
        <v>31.041710000000002</v>
      </c>
      <c r="F2677" s="11">
        <v>51.812740000000005</v>
      </c>
      <c r="G2677" s="11">
        <v>9.9094540000000002</v>
      </c>
      <c r="H2677" s="11">
        <v>55.450206999999999</v>
      </c>
      <c r="I2677" s="11"/>
      <c r="J2677" s="11"/>
    </row>
    <row r="2678" spans="1:10" x14ac:dyDescent="0.25">
      <c r="A2678" s="12">
        <v>0</v>
      </c>
      <c r="B2678" s="11">
        <v>66.709909999999994</v>
      </c>
      <c r="C2678" s="11">
        <v>59.973293999999996</v>
      </c>
      <c r="D2678" s="11">
        <v>39.602579999999996</v>
      </c>
      <c r="E2678" s="11">
        <v>31.276920000000004</v>
      </c>
      <c r="F2678" s="11">
        <v>68.136936000000006</v>
      </c>
      <c r="G2678" s="11">
        <v>51.705739999999999</v>
      </c>
      <c r="H2678" s="11">
        <v>68.136936000000006</v>
      </c>
      <c r="I2678" s="11"/>
      <c r="J2678" s="11"/>
    </row>
    <row r="2679" spans="1:10" x14ac:dyDescent="0.25">
      <c r="A2679" s="12">
        <v>0</v>
      </c>
      <c r="B2679" s="11">
        <v>30.373721999999997</v>
      </c>
      <c r="C2679" s="11">
        <v>50.184640000000002</v>
      </c>
      <c r="D2679" s="11">
        <v>28.424065999999996</v>
      </c>
      <c r="E2679" s="11">
        <v>55.450710000000001</v>
      </c>
      <c r="F2679" s="11">
        <v>8.3826125000000005</v>
      </c>
      <c r="G2679" s="11">
        <v>16.054827</v>
      </c>
      <c r="H2679" s="11">
        <v>55.450710000000001</v>
      </c>
      <c r="I2679" s="11"/>
      <c r="J2679" s="11"/>
    </row>
    <row r="2680" spans="1:10" x14ac:dyDescent="0.25">
      <c r="A2680" s="12">
        <v>0</v>
      </c>
      <c r="B2680" s="11">
        <v>61.206614999999999</v>
      </c>
      <c r="C2680" s="11">
        <v>88.505899999999997</v>
      </c>
      <c r="D2680" s="11">
        <v>72.380610000000004</v>
      </c>
      <c r="E2680" s="11">
        <v>51.913460000000001</v>
      </c>
      <c r="F2680" s="11">
        <v>49.660900000000005</v>
      </c>
      <c r="G2680" s="11">
        <v>32.743493000000001</v>
      </c>
      <c r="H2680" s="11">
        <v>88.505899999999997</v>
      </c>
      <c r="I2680" s="11"/>
      <c r="J2680" s="11"/>
    </row>
    <row r="2681" spans="1:10" x14ac:dyDescent="0.25">
      <c r="A2681" s="12">
        <v>0</v>
      </c>
      <c r="B2681" s="11">
        <v>22.00478</v>
      </c>
      <c r="C2681" s="11">
        <v>31.219137000000003</v>
      </c>
      <c r="D2681" s="11">
        <v>23.797703000000002</v>
      </c>
      <c r="E2681" s="11">
        <v>43.945295000000002</v>
      </c>
      <c r="F2681" s="11">
        <v>17.596786999999999</v>
      </c>
      <c r="G2681" s="11">
        <v>72.361153000000002</v>
      </c>
      <c r="H2681" s="11">
        <v>72.361153000000002</v>
      </c>
      <c r="I2681" s="11"/>
      <c r="J2681" s="11"/>
    </row>
    <row r="2682" spans="1:10" x14ac:dyDescent="0.25">
      <c r="A2682" s="12">
        <v>0</v>
      </c>
      <c r="B2682" s="11">
        <v>24.475279999999998</v>
      </c>
      <c r="C2682" s="11">
        <v>30.401689999999999</v>
      </c>
      <c r="D2682" s="11">
        <v>25.478037999999998</v>
      </c>
      <c r="E2682" s="11">
        <v>65.180480000000003</v>
      </c>
      <c r="F2682" s="11">
        <v>25.201094000000001</v>
      </c>
      <c r="G2682" s="11">
        <v>32.779029999999999</v>
      </c>
      <c r="H2682" s="11">
        <v>65.180480000000003</v>
      </c>
      <c r="I2682" s="11"/>
      <c r="J2682" s="11"/>
    </row>
    <row r="2683" spans="1:10" x14ac:dyDescent="0.25">
      <c r="A2683" s="12">
        <v>0</v>
      </c>
      <c r="B2683" s="11">
        <v>33.1389</v>
      </c>
      <c r="C2683" s="11">
        <v>23.609492000000003</v>
      </c>
      <c r="D2683" s="11">
        <v>24.525627</v>
      </c>
      <c r="E2683" s="11">
        <v>39.355359999999997</v>
      </c>
      <c r="F2683" s="11">
        <v>29.432599999999997</v>
      </c>
      <c r="G2683" s="11">
        <v>7.3865620000000005</v>
      </c>
      <c r="H2683" s="11">
        <v>39.355359999999997</v>
      </c>
      <c r="I2683" s="11"/>
      <c r="J2683" s="11"/>
    </row>
    <row r="2684" spans="1:10" x14ac:dyDescent="0.25">
      <c r="A2684" s="12">
        <v>0</v>
      </c>
      <c r="B2684" s="11">
        <v>63.717765000000007</v>
      </c>
      <c r="C2684" s="11">
        <v>31.551879999999997</v>
      </c>
      <c r="D2684" s="11">
        <v>40.291222999999995</v>
      </c>
      <c r="E2684" s="11">
        <v>60.260139999999993</v>
      </c>
      <c r="F2684" s="11">
        <v>70.96208</v>
      </c>
      <c r="G2684" s="11">
        <v>88.546693000000005</v>
      </c>
      <c r="H2684" s="11">
        <v>88.546693000000005</v>
      </c>
      <c r="I2684" s="11"/>
      <c r="J2684" s="11"/>
    </row>
    <row r="2685" spans="1:10" x14ac:dyDescent="0.25">
      <c r="A2685" s="12">
        <v>0</v>
      </c>
      <c r="B2685" s="11">
        <v>50.461779999999997</v>
      </c>
      <c r="C2685" s="11">
        <v>56.517090000000003</v>
      </c>
      <c r="D2685" s="11">
        <v>29.013062000000001</v>
      </c>
      <c r="E2685" s="11">
        <v>35.658169999999998</v>
      </c>
      <c r="F2685" s="11">
        <v>54.805802999999997</v>
      </c>
      <c r="G2685" s="11">
        <v>10.5427146</v>
      </c>
      <c r="H2685" s="11">
        <v>56.517090000000003</v>
      </c>
      <c r="I2685" s="11"/>
      <c r="J2685" s="11"/>
    </row>
    <row r="2686" spans="1:10" x14ac:dyDescent="0.25">
      <c r="A2686" s="12">
        <v>0</v>
      </c>
      <c r="B2686" s="11">
        <v>31.149049999999999</v>
      </c>
      <c r="C2686" s="11">
        <v>51.231252999999995</v>
      </c>
      <c r="D2686" s="11">
        <v>15.991595</v>
      </c>
      <c r="E2686" s="11">
        <v>35.574107999999995</v>
      </c>
      <c r="F2686" s="11">
        <v>34.554428000000001</v>
      </c>
      <c r="G2686" s="11">
        <v>9.1293070000000007</v>
      </c>
      <c r="H2686" s="11">
        <v>51.231252999999995</v>
      </c>
      <c r="I2686" s="11"/>
      <c r="J2686" s="11"/>
    </row>
    <row r="2687" spans="1:10" x14ac:dyDescent="0.25">
      <c r="A2687" s="12">
        <v>0</v>
      </c>
      <c r="B2687" s="11">
        <v>27.155033</v>
      </c>
      <c r="C2687" s="11">
        <v>15.491244000000002</v>
      </c>
      <c r="D2687" s="11">
        <v>6.2618969999999994</v>
      </c>
      <c r="E2687" s="11">
        <v>11.949833999999999</v>
      </c>
      <c r="F2687" s="11">
        <v>18.808785</v>
      </c>
      <c r="G2687" s="11">
        <v>21.404561000000001</v>
      </c>
      <c r="H2687" s="11">
        <v>27.155033</v>
      </c>
      <c r="I2687" s="11"/>
      <c r="J2687" s="11"/>
    </row>
    <row r="2688" spans="1:10" x14ac:dyDescent="0.25">
      <c r="A2688" s="12">
        <v>0</v>
      </c>
      <c r="B2688" s="11">
        <v>25.593029999999999</v>
      </c>
      <c r="C2688" s="11">
        <v>33.309904000000003</v>
      </c>
      <c r="D2688" s="11">
        <v>8.4440980000000003</v>
      </c>
      <c r="E2688" s="11">
        <v>34.883141999999999</v>
      </c>
      <c r="F2688" s="11">
        <v>18.989750000000001</v>
      </c>
      <c r="G2688" s="11">
        <v>4.5908302000000001</v>
      </c>
      <c r="H2688" s="11">
        <v>34.883141999999999</v>
      </c>
      <c r="I2688" s="11"/>
      <c r="J2688" s="11"/>
    </row>
    <row r="2689" spans="1:10" x14ac:dyDescent="0.25">
      <c r="A2689" s="12">
        <v>0</v>
      </c>
      <c r="B2689" s="11">
        <v>55.652850000000001</v>
      </c>
      <c r="C2689" s="11">
        <v>36.14002</v>
      </c>
      <c r="D2689" s="11">
        <v>20.235506000000001</v>
      </c>
      <c r="E2689" s="11">
        <v>33.455120000000001</v>
      </c>
      <c r="F2689" s="11">
        <v>21.94502</v>
      </c>
      <c r="G2689" s="11">
        <v>9.5794439999999987</v>
      </c>
      <c r="H2689" s="11">
        <v>55.652850000000001</v>
      </c>
      <c r="I2689" s="11"/>
      <c r="J2689" s="11"/>
    </row>
    <row r="2690" spans="1:10" x14ac:dyDescent="0.25">
      <c r="A2690" s="12">
        <v>0</v>
      </c>
      <c r="B2690" s="11">
        <v>44.068186999999995</v>
      </c>
      <c r="C2690" s="11">
        <v>48.076143999999999</v>
      </c>
      <c r="D2690" s="11">
        <v>26.178694000000004</v>
      </c>
      <c r="E2690" s="11">
        <v>54.36195</v>
      </c>
      <c r="F2690" s="11">
        <v>43.003636999999998</v>
      </c>
      <c r="G2690" s="11">
        <v>33.609027000000005</v>
      </c>
      <c r="H2690" s="11">
        <v>54.36195</v>
      </c>
      <c r="I2690" s="11"/>
      <c r="J2690" s="11"/>
    </row>
    <row r="2691" spans="1:10" x14ac:dyDescent="0.25">
      <c r="A2691" s="12">
        <v>0</v>
      </c>
      <c r="B2691" s="11">
        <v>37.337156999999998</v>
      </c>
      <c r="C2691" s="11">
        <v>37.605571999999995</v>
      </c>
      <c r="D2691" s="11">
        <v>11.643573999999999</v>
      </c>
      <c r="E2691" s="11">
        <v>3.5953164000000002</v>
      </c>
      <c r="F2691" s="11">
        <v>23.043040000000001</v>
      </c>
      <c r="G2691" s="11">
        <v>1.0490178999999999</v>
      </c>
      <c r="H2691" s="11">
        <v>37.605571999999995</v>
      </c>
      <c r="I2691" s="11"/>
      <c r="J2691" s="11"/>
    </row>
    <row r="2692" spans="1:10" x14ac:dyDescent="0.25">
      <c r="A2692" s="12">
        <v>0</v>
      </c>
      <c r="B2692" s="11">
        <v>23.369256</v>
      </c>
      <c r="C2692" s="11">
        <v>13.351374999999999</v>
      </c>
      <c r="D2692" s="11">
        <v>19.154465000000002</v>
      </c>
      <c r="E2692" s="11">
        <v>20.000875000000001</v>
      </c>
      <c r="F2692" s="11">
        <v>6.2386423000000004</v>
      </c>
      <c r="G2692" s="11">
        <v>5.8880090000000003</v>
      </c>
      <c r="H2692" s="11">
        <v>23.369256</v>
      </c>
      <c r="I2692" s="11"/>
      <c r="J2692" s="11"/>
    </row>
    <row r="2693" spans="1:10" x14ac:dyDescent="0.25">
      <c r="A2693" s="12">
        <v>0</v>
      </c>
      <c r="B2693" s="11">
        <v>43.726796</v>
      </c>
      <c r="C2693" s="11">
        <v>17.806616000000002</v>
      </c>
      <c r="D2693" s="11">
        <v>21.064171000000002</v>
      </c>
      <c r="E2693" s="11">
        <v>13.529517999999999</v>
      </c>
      <c r="F2693" s="11">
        <v>4.7326862999999992</v>
      </c>
      <c r="G2693" s="11">
        <v>0.22755265000000002</v>
      </c>
      <c r="H2693" s="11">
        <v>43.726796</v>
      </c>
      <c r="I2693" s="11"/>
      <c r="J2693" s="11"/>
    </row>
    <row r="2694" spans="1:10" x14ac:dyDescent="0.25">
      <c r="A2694" s="12">
        <v>0</v>
      </c>
      <c r="B2694" s="11">
        <v>10.100725000000001</v>
      </c>
      <c r="C2694" s="11">
        <v>17.126778000000002</v>
      </c>
      <c r="D2694" s="11">
        <v>9.7071050000000003</v>
      </c>
      <c r="E2694" s="11">
        <v>15.613025</v>
      </c>
      <c r="F2694" s="11">
        <v>7.0626795000000007</v>
      </c>
      <c r="G2694" s="11">
        <v>1.2503207000000001</v>
      </c>
      <c r="H2694" s="11">
        <v>17.126778000000002</v>
      </c>
      <c r="I2694" s="11"/>
      <c r="J2694" s="11"/>
    </row>
    <row r="2695" spans="1:10" x14ac:dyDescent="0.25">
      <c r="A2695" s="12">
        <v>0</v>
      </c>
      <c r="B2695" s="11">
        <v>11.214852</v>
      </c>
      <c r="C2695" s="11">
        <v>11.481771</v>
      </c>
      <c r="D2695" s="11">
        <v>19.95861</v>
      </c>
      <c r="E2695" s="11">
        <v>16.300303</v>
      </c>
      <c r="F2695" s="11">
        <v>4.8009455000000001</v>
      </c>
      <c r="G2695" s="11">
        <v>6.630579</v>
      </c>
      <c r="H2695" s="11">
        <v>19.95861</v>
      </c>
      <c r="I2695" s="11"/>
      <c r="J2695" s="11"/>
    </row>
    <row r="2696" spans="1:10" x14ac:dyDescent="0.25">
      <c r="A2696" s="12">
        <v>0</v>
      </c>
      <c r="B2696" s="11">
        <v>28.229355999999999</v>
      </c>
      <c r="C2696" s="11">
        <v>31.988009999999999</v>
      </c>
      <c r="D2696" s="11">
        <v>3.5480409999999996</v>
      </c>
      <c r="E2696" s="11">
        <v>11.9930685</v>
      </c>
      <c r="F2696" s="11">
        <v>67.799645999999996</v>
      </c>
      <c r="G2696" s="11">
        <v>3.7133693999999995E-3</v>
      </c>
      <c r="H2696" s="11">
        <v>67.799645999999996</v>
      </c>
      <c r="I2696" s="11"/>
      <c r="J2696" s="11"/>
    </row>
    <row r="2697" spans="1:10" x14ac:dyDescent="0.25">
      <c r="A2697" s="12">
        <v>0</v>
      </c>
      <c r="B2697" s="11">
        <v>60.157435999999997</v>
      </c>
      <c r="C2697" s="11">
        <v>56.069290000000002</v>
      </c>
      <c r="D2697" s="11">
        <v>6.9498420000000003</v>
      </c>
      <c r="E2697" s="11">
        <v>36.127478000000004</v>
      </c>
      <c r="F2697" s="11">
        <v>16.737953000000001</v>
      </c>
      <c r="G2697" s="11">
        <v>25.938805999999996</v>
      </c>
      <c r="H2697" s="11">
        <v>60.157435999999997</v>
      </c>
      <c r="I2697" s="11"/>
      <c r="J2697" s="11"/>
    </row>
    <row r="2698" spans="1:10" x14ac:dyDescent="0.25">
      <c r="A2698" s="12">
        <v>0</v>
      </c>
      <c r="B2698" s="11">
        <v>51.159540000000007</v>
      </c>
      <c r="C2698" s="11">
        <v>27.728229999999996</v>
      </c>
      <c r="D2698" s="11">
        <v>52.075850000000003</v>
      </c>
      <c r="E2698" s="11">
        <v>24.010794999999998</v>
      </c>
      <c r="F2698" s="11">
        <v>37.447409999999998</v>
      </c>
      <c r="G2698" s="11">
        <v>88.163219999999995</v>
      </c>
      <c r="H2698" s="11">
        <v>88.163219999999995</v>
      </c>
      <c r="I2698" s="11"/>
      <c r="J2698" s="11"/>
    </row>
    <row r="2699" spans="1:10" x14ac:dyDescent="0.25">
      <c r="A2699" s="12">
        <v>0</v>
      </c>
      <c r="B2699" s="11">
        <v>28.229355999999999</v>
      </c>
      <c r="C2699" s="11">
        <v>31.988009999999999</v>
      </c>
      <c r="D2699" s="11">
        <v>3.5480409999999996</v>
      </c>
      <c r="E2699" s="11">
        <v>11.9930685</v>
      </c>
      <c r="F2699" s="11">
        <v>67.799645999999996</v>
      </c>
      <c r="G2699" s="11">
        <v>3.7133693999999995E-3</v>
      </c>
      <c r="H2699" s="11">
        <v>67.799645999999996</v>
      </c>
      <c r="I2699" s="11"/>
      <c r="J2699" s="11"/>
    </row>
    <row r="2700" spans="1:10" x14ac:dyDescent="0.25">
      <c r="A2700" s="12">
        <v>0</v>
      </c>
      <c r="B2700" s="11">
        <v>32.119453</v>
      </c>
      <c r="C2700" s="11">
        <v>53.366345000000003</v>
      </c>
      <c r="D2700" s="11">
        <v>12.591132999999999</v>
      </c>
      <c r="E2700" s="11">
        <v>33.113213999999999</v>
      </c>
      <c r="F2700" s="11">
        <v>32.815151999999998</v>
      </c>
      <c r="G2700" s="11">
        <v>7.4017020000000002</v>
      </c>
      <c r="H2700" s="11">
        <v>53.366345000000003</v>
      </c>
      <c r="I2700" s="11"/>
      <c r="J2700" s="11"/>
    </row>
    <row r="2701" spans="1:10" x14ac:dyDescent="0.25">
      <c r="A2701" s="12">
        <v>0</v>
      </c>
      <c r="B2701" s="11">
        <v>28.792067999999997</v>
      </c>
      <c r="C2701" s="11">
        <v>24.481396</v>
      </c>
      <c r="D2701" s="11">
        <v>20.833489999999998</v>
      </c>
      <c r="E2701" s="11">
        <v>21.26885</v>
      </c>
      <c r="F2701" s="11">
        <v>7.6344350000000007</v>
      </c>
      <c r="G2701" s="11">
        <v>26.192959999999999</v>
      </c>
      <c r="H2701" s="11">
        <v>28.792067999999997</v>
      </c>
      <c r="I2701" s="11"/>
      <c r="J2701" s="11"/>
    </row>
    <row r="2702" spans="1:10" x14ac:dyDescent="0.25">
      <c r="A2702" s="12">
        <v>0</v>
      </c>
      <c r="B2702" s="11">
        <v>47.715384</v>
      </c>
      <c r="C2702" s="11">
        <v>33.293914999999998</v>
      </c>
      <c r="D2702" s="11">
        <v>15.575093000000001</v>
      </c>
      <c r="E2702" s="11">
        <v>25.130587999999999</v>
      </c>
      <c r="F2702" s="11">
        <v>30.549895999999997</v>
      </c>
      <c r="G2702" s="11">
        <v>2.4571955000000001</v>
      </c>
      <c r="H2702" s="11">
        <v>47.715384</v>
      </c>
      <c r="I2702" s="11"/>
      <c r="J2702" s="11"/>
    </row>
    <row r="2703" spans="1:10" x14ac:dyDescent="0.25">
      <c r="A2703" s="12">
        <v>0</v>
      </c>
      <c r="B2703" s="11">
        <v>55.868304000000002</v>
      </c>
      <c r="C2703" s="11">
        <v>25.120819999999998</v>
      </c>
      <c r="D2703" s="11">
        <v>52.549934</v>
      </c>
      <c r="E2703" s="11">
        <v>23.42436</v>
      </c>
      <c r="F2703" s="11">
        <v>26.460194999999999</v>
      </c>
      <c r="G2703" s="11">
        <v>38.528036999999998</v>
      </c>
      <c r="H2703" s="11">
        <v>55.868304000000002</v>
      </c>
      <c r="I2703" s="11"/>
      <c r="J2703" s="11"/>
    </row>
    <row r="2704" spans="1:10" x14ac:dyDescent="0.25">
      <c r="A2704" s="12">
        <v>0</v>
      </c>
      <c r="B2704" s="11">
        <v>35.606639999999999</v>
      </c>
      <c r="C2704" s="11">
        <v>11.574173</v>
      </c>
      <c r="D2704" s="11">
        <v>26.293606000000004</v>
      </c>
      <c r="E2704" s="11">
        <v>11.530575000000001</v>
      </c>
      <c r="F2704" s="11">
        <v>11.650758999999999</v>
      </c>
      <c r="G2704" s="11">
        <v>5.7318895999999997</v>
      </c>
      <c r="H2704" s="11">
        <v>35.606639999999999</v>
      </c>
      <c r="I2704" s="11"/>
      <c r="J2704" s="11"/>
    </row>
    <row r="2705" spans="1:10" x14ac:dyDescent="0.25">
      <c r="A2705" s="12">
        <v>0</v>
      </c>
      <c r="B2705" s="11">
        <v>31.679635999999999</v>
      </c>
      <c r="C2705" s="11">
        <v>32.526332000000004</v>
      </c>
      <c r="D2705" s="11">
        <v>8.0151974999999993</v>
      </c>
      <c r="E2705" s="11">
        <v>12.210619400000001</v>
      </c>
      <c r="F2705" s="11">
        <v>23.540986</v>
      </c>
      <c r="G2705" s="11">
        <v>25.295269999999999</v>
      </c>
      <c r="H2705" s="11">
        <v>32.526332000000004</v>
      </c>
      <c r="I2705" s="11"/>
      <c r="J2705" s="11"/>
    </row>
    <row r="2706" spans="1:10" x14ac:dyDescent="0.25">
      <c r="A2706" s="12">
        <v>0</v>
      </c>
      <c r="B2706" s="11">
        <v>89.334389999999999</v>
      </c>
      <c r="C2706" s="11">
        <v>96.823424000000003</v>
      </c>
      <c r="D2706" s="11">
        <v>91.086160000000007</v>
      </c>
      <c r="E2706" s="11">
        <v>91.724323999999996</v>
      </c>
      <c r="F2706" s="11">
        <v>84.010289999999998</v>
      </c>
      <c r="G2706" s="11">
        <v>46.333524999999995</v>
      </c>
      <c r="H2706" s="11">
        <v>96.823424000000003</v>
      </c>
      <c r="I2706" s="11"/>
      <c r="J2706" s="11"/>
    </row>
    <row r="2707" spans="1:10" x14ac:dyDescent="0.25">
      <c r="A2707" s="12">
        <v>0</v>
      </c>
      <c r="B2707" s="11">
        <v>62.146950000000004</v>
      </c>
      <c r="C2707" s="11">
        <v>53.423600000000008</v>
      </c>
      <c r="D2707" s="11">
        <v>10.646292600000001</v>
      </c>
      <c r="E2707" s="11">
        <v>23.509042999999998</v>
      </c>
      <c r="F2707" s="11">
        <v>56.560589999999998</v>
      </c>
      <c r="G2707" s="11">
        <v>2.6315748999999999</v>
      </c>
      <c r="H2707" s="11">
        <v>62.146950000000004</v>
      </c>
      <c r="I2707" s="11"/>
      <c r="J2707" s="11"/>
    </row>
    <row r="2708" spans="1:10" x14ac:dyDescent="0.25">
      <c r="A2708" s="12">
        <v>0</v>
      </c>
      <c r="B2708" s="11">
        <v>14.517554999999998</v>
      </c>
      <c r="C2708" s="11">
        <v>13.905366999999998</v>
      </c>
      <c r="D2708" s="11">
        <v>9.2573730000000012</v>
      </c>
      <c r="E2708" s="11">
        <v>16.379099999999998</v>
      </c>
      <c r="F2708" s="11">
        <v>22.288284000000001</v>
      </c>
      <c r="G2708" s="11">
        <v>6.0831280000000003</v>
      </c>
      <c r="H2708" s="11">
        <v>22.288284000000001</v>
      </c>
      <c r="I2708" s="11"/>
      <c r="J2708" s="11"/>
    </row>
    <row r="2709" spans="1:10" x14ac:dyDescent="0.25">
      <c r="A2709" s="12">
        <v>0</v>
      </c>
      <c r="B2709" s="11">
        <v>18.047166000000001</v>
      </c>
      <c r="C2709" s="11">
        <v>29.115724999999998</v>
      </c>
      <c r="D2709" s="11">
        <v>10.157457000000001</v>
      </c>
      <c r="E2709" s="11">
        <v>4.9407990000000002</v>
      </c>
      <c r="F2709" s="11">
        <v>20.429036</v>
      </c>
      <c r="G2709" s="11">
        <v>3.6547005000000001</v>
      </c>
      <c r="H2709" s="11">
        <v>29.115724999999998</v>
      </c>
      <c r="I2709" s="11"/>
      <c r="J2709" s="11"/>
    </row>
    <row r="2710" spans="1:10" x14ac:dyDescent="0.25">
      <c r="A2710" s="12">
        <v>0</v>
      </c>
      <c r="B2710" s="11">
        <v>22.325453</v>
      </c>
      <c r="C2710" s="11">
        <v>16.611894999999997</v>
      </c>
      <c r="D2710" s="11">
        <v>24.450838999999998</v>
      </c>
      <c r="E2710" s="11">
        <v>39.180595000000004</v>
      </c>
      <c r="F2710" s="11">
        <v>18.141508000000002</v>
      </c>
      <c r="G2710" s="11">
        <v>25.838345</v>
      </c>
      <c r="H2710" s="11">
        <v>39.180595000000004</v>
      </c>
      <c r="I2710" s="11"/>
      <c r="J2710" s="11"/>
    </row>
    <row r="2711" spans="1:10" x14ac:dyDescent="0.25">
      <c r="A2711" s="12">
        <v>0</v>
      </c>
      <c r="B2711" s="11">
        <v>16.578847</v>
      </c>
      <c r="C2711" s="11">
        <v>19.855377000000001</v>
      </c>
      <c r="D2711" s="11">
        <v>17.749773999999999</v>
      </c>
      <c r="E2711" s="11">
        <v>20.869835999999999</v>
      </c>
      <c r="F2711" s="11">
        <v>10.331777000000001</v>
      </c>
      <c r="G2711" s="11">
        <v>5.7530403000000001E-2</v>
      </c>
      <c r="H2711" s="11">
        <v>20.869835999999999</v>
      </c>
      <c r="I2711" s="11"/>
      <c r="J2711" s="11"/>
    </row>
    <row r="2712" spans="1:10" x14ac:dyDescent="0.25">
      <c r="A2712" s="12">
        <v>0</v>
      </c>
      <c r="B2712" s="11">
        <v>19.537430999999998</v>
      </c>
      <c r="C2712" s="11">
        <v>19.874513</v>
      </c>
      <c r="D2712" s="11">
        <v>8.1833840000000002</v>
      </c>
      <c r="E2712" s="11">
        <v>19.716885999999999</v>
      </c>
      <c r="F2712" s="11">
        <v>28.399712000000001</v>
      </c>
      <c r="G2712" s="11">
        <v>29.661887999999998</v>
      </c>
      <c r="H2712" s="11">
        <v>29.661887999999998</v>
      </c>
      <c r="I2712" s="11"/>
      <c r="J2712" s="11"/>
    </row>
    <row r="2713" spans="1:10" x14ac:dyDescent="0.25">
      <c r="A2713" s="12">
        <v>0</v>
      </c>
      <c r="B2713" s="11">
        <v>54.030610000000003</v>
      </c>
      <c r="C2713" s="11">
        <v>52.835209999999996</v>
      </c>
      <c r="D2713" s="11">
        <v>62.362903000000003</v>
      </c>
      <c r="E2713" s="11">
        <v>84.561074000000005</v>
      </c>
      <c r="F2713" s="11">
        <v>23.173043</v>
      </c>
      <c r="G2713" s="11">
        <v>12.466276000000001</v>
      </c>
      <c r="H2713" s="11">
        <v>84.561074000000005</v>
      </c>
      <c r="I2713" s="11"/>
      <c r="J2713" s="11"/>
    </row>
    <row r="2714" spans="1:10" x14ac:dyDescent="0.25">
      <c r="A2714" s="12">
        <v>0</v>
      </c>
      <c r="B2714" s="11">
        <v>38.043987999999999</v>
      </c>
      <c r="C2714" s="11">
        <v>38.940752000000003</v>
      </c>
      <c r="D2714" s="11">
        <v>24.132848000000003</v>
      </c>
      <c r="E2714" s="11">
        <v>27.070123000000002</v>
      </c>
      <c r="F2714" s="11">
        <v>31.510619999999999</v>
      </c>
      <c r="G2714" s="11">
        <v>6.7429274000000001</v>
      </c>
      <c r="H2714" s="11">
        <v>38.940752000000003</v>
      </c>
      <c r="I2714" s="11"/>
      <c r="J2714" s="11"/>
    </row>
    <row r="2715" spans="1:10" x14ac:dyDescent="0.25">
      <c r="A2715" s="12">
        <v>0</v>
      </c>
      <c r="B2715" s="11">
        <v>43.496406</v>
      </c>
      <c r="C2715" s="11">
        <v>18.529551999999999</v>
      </c>
      <c r="D2715" s="11">
        <v>15.094396</v>
      </c>
      <c r="E2715" s="11">
        <v>28.774100000000004</v>
      </c>
      <c r="F2715" s="11">
        <v>19.045960999999998</v>
      </c>
      <c r="G2715" s="11">
        <v>24.989462</v>
      </c>
      <c r="H2715" s="11">
        <v>43.496406</v>
      </c>
      <c r="I2715" s="11"/>
      <c r="J2715" s="11"/>
    </row>
    <row r="2716" spans="1:10" x14ac:dyDescent="0.25">
      <c r="A2716" s="12">
        <v>0</v>
      </c>
      <c r="B2716" s="11">
        <v>80.640590000000003</v>
      </c>
      <c r="C2716" s="11">
        <v>18.406701000000002</v>
      </c>
      <c r="D2716" s="11">
        <v>61.024330000000006</v>
      </c>
      <c r="E2716" s="11">
        <v>82.712530000000001</v>
      </c>
      <c r="F2716" s="11">
        <v>17.529439999999997</v>
      </c>
      <c r="G2716" s="11">
        <v>65.402733999999995</v>
      </c>
      <c r="H2716" s="11">
        <v>82.712530000000001</v>
      </c>
      <c r="I2716" s="11"/>
      <c r="J2716" s="11"/>
    </row>
    <row r="2717" spans="1:10" x14ac:dyDescent="0.25">
      <c r="A2717" s="12">
        <v>0</v>
      </c>
      <c r="B2717" s="11">
        <v>24.00131</v>
      </c>
      <c r="C2717" s="11">
        <v>52.960900000000002</v>
      </c>
      <c r="D2717" s="11">
        <v>30.603069999999999</v>
      </c>
      <c r="E2717" s="11">
        <v>27.929769999999998</v>
      </c>
      <c r="F2717" s="11">
        <v>32.253320000000002</v>
      </c>
      <c r="G2717" s="11">
        <v>21.108906999999999</v>
      </c>
      <c r="H2717" s="11">
        <v>52.960900000000002</v>
      </c>
      <c r="I2717" s="11"/>
      <c r="J2717" s="11"/>
    </row>
    <row r="2718" spans="1:10" x14ac:dyDescent="0.25">
      <c r="A2718" s="12">
        <v>0</v>
      </c>
      <c r="B2718" s="11">
        <v>21.685565</v>
      </c>
      <c r="C2718" s="11">
        <v>20.583323</v>
      </c>
      <c r="D2718" s="11">
        <v>19.905566999999998</v>
      </c>
      <c r="E2718" s="11">
        <v>7.0578485999999998</v>
      </c>
      <c r="F2718" s="11">
        <v>18.440514999999998</v>
      </c>
      <c r="G2718" s="11">
        <v>7.3729870000000002</v>
      </c>
      <c r="H2718" s="11">
        <v>21.685565</v>
      </c>
      <c r="I2718" s="11"/>
      <c r="J2718" s="11"/>
    </row>
    <row r="2719" spans="1:10" x14ac:dyDescent="0.25">
      <c r="A2719" s="12">
        <v>0</v>
      </c>
      <c r="B2719" s="11">
        <v>20.795304000000002</v>
      </c>
      <c r="C2719" s="11">
        <v>11.5361124</v>
      </c>
      <c r="D2719" s="11">
        <v>13.337323000000001</v>
      </c>
      <c r="E2719" s="11">
        <v>7.1920780000000004</v>
      </c>
      <c r="F2719" s="11">
        <v>3.9227276999999998</v>
      </c>
      <c r="G2719" s="11">
        <v>9.3689529999999994</v>
      </c>
      <c r="H2719" s="11">
        <v>20.795304000000002</v>
      </c>
      <c r="I2719" s="11"/>
      <c r="J2719" s="11"/>
    </row>
    <row r="2720" spans="1:10" x14ac:dyDescent="0.25">
      <c r="A2720" s="12">
        <v>0</v>
      </c>
      <c r="B2720" s="11">
        <v>57.620809999999999</v>
      </c>
      <c r="C2720" s="11">
        <v>63.248026000000003</v>
      </c>
      <c r="D2720" s="11">
        <v>27.061474</v>
      </c>
      <c r="E2720" s="11">
        <v>47.245505000000001</v>
      </c>
      <c r="F2720" s="11">
        <v>12.196337999999999</v>
      </c>
      <c r="G2720" s="11">
        <v>23.918882</v>
      </c>
      <c r="H2720" s="11">
        <v>63.248026000000003</v>
      </c>
      <c r="I2720" s="11"/>
      <c r="J2720" s="11"/>
    </row>
    <row r="2721" spans="1:10" x14ac:dyDescent="0.25">
      <c r="A2721" s="12">
        <v>0</v>
      </c>
      <c r="B2721" s="11">
        <v>55.43065</v>
      </c>
      <c r="C2721" s="11">
        <v>51.313220000000001</v>
      </c>
      <c r="D2721" s="11">
        <v>33.428716999999999</v>
      </c>
      <c r="E2721" s="11">
        <v>27.466232000000002</v>
      </c>
      <c r="F2721" s="11">
        <v>62.531599999999997</v>
      </c>
      <c r="G2721" s="11">
        <v>24.348005999999998</v>
      </c>
      <c r="H2721" s="11">
        <v>62.531599999999997</v>
      </c>
      <c r="I2721" s="11"/>
      <c r="J2721" s="11"/>
    </row>
    <row r="2722" spans="1:10" x14ac:dyDescent="0.25">
      <c r="A2722" s="12">
        <v>0</v>
      </c>
      <c r="B2722" s="11">
        <v>54.628810000000009</v>
      </c>
      <c r="C2722" s="11">
        <v>52.949833999999996</v>
      </c>
      <c r="D2722" s="11">
        <v>31.898992999999997</v>
      </c>
      <c r="E2722" s="11">
        <v>24.37791</v>
      </c>
      <c r="F2722" s="11">
        <v>54.869480000000003</v>
      </c>
      <c r="G2722" s="11">
        <v>15.065417</v>
      </c>
      <c r="H2722" s="11">
        <v>54.869480000000003</v>
      </c>
      <c r="I2722" s="11"/>
      <c r="J2722" s="11"/>
    </row>
    <row r="2723" spans="1:10" x14ac:dyDescent="0.25">
      <c r="A2723" s="12">
        <v>0</v>
      </c>
      <c r="B2723" s="11">
        <v>38.042970999999994</v>
      </c>
      <c r="C2723" s="11">
        <v>41.750746999999997</v>
      </c>
      <c r="D2723" s="11">
        <v>22.553163999999999</v>
      </c>
      <c r="E2723" s="11">
        <v>19.095105</v>
      </c>
      <c r="F2723" s="11">
        <v>8.923197</v>
      </c>
      <c r="G2723" s="11">
        <v>21.490883999999998</v>
      </c>
      <c r="H2723" s="11">
        <v>41.750746999999997</v>
      </c>
      <c r="I2723" s="11"/>
      <c r="J2723" s="11"/>
    </row>
    <row r="2724" spans="1:10" x14ac:dyDescent="0.25">
      <c r="A2724" s="12">
        <v>0</v>
      </c>
      <c r="B2724" s="11">
        <v>46.982950000000002</v>
      </c>
      <c r="C2724" s="11">
        <v>53.496200000000002</v>
      </c>
      <c r="D2724" s="11">
        <v>19.815450999999999</v>
      </c>
      <c r="E2724" s="11">
        <v>26.086712000000002</v>
      </c>
      <c r="F2724" s="11">
        <v>36.480760000000004</v>
      </c>
      <c r="G2724" s="11">
        <v>29.630255999999999</v>
      </c>
      <c r="H2724" s="11">
        <v>53.496200000000002</v>
      </c>
      <c r="I2724" s="11"/>
      <c r="J2724" s="11"/>
    </row>
    <row r="2725" spans="1:10" x14ac:dyDescent="0.25">
      <c r="A2725" s="12">
        <v>0</v>
      </c>
      <c r="B2725" s="11">
        <v>39.899795999999995</v>
      </c>
      <c r="C2725" s="11">
        <v>32.190936999999998</v>
      </c>
      <c r="D2725" s="11">
        <v>22.596124</v>
      </c>
      <c r="E2725" s="11">
        <v>26.949188000000003</v>
      </c>
      <c r="F2725" s="11">
        <v>29.540645999999999</v>
      </c>
      <c r="G2725" s="11">
        <v>18.349426999999999</v>
      </c>
      <c r="H2725" s="11">
        <v>39.899795999999995</v>
      </c>
      <c r="I2725" s="11"/>
      <c r="J2725" s="11"/>
    </row>
    <row r="2726" spans="1:10" x14ac:dyDescent="0.25">
      <c r="A2726" s="12">
        <v>0</v>
      </c>
      <c r="B2726" s="11">
        <v>11.978099</v>
      </c>
      <c r="C2726" s="11">
        <v>10.178104000000001</v>
      </c>
      <c r="D2726" s="11">
        <v>11.368033</v>
      </c>
      <c r="E2726" s="11">
        <v>19.127700000000001</v>
      </c>
      <c r="F2726" s="11">
        <v>16.26342</v>
      </c>
      <c r="G2726" s="11">
        <v>3.5538524000000002</v>
      </c>
      <c r="H2726" s="11">
        <v>19.127700000000001</v>
      </c>
      <c r="I2726" s="11"/>
      <c r="J2726" s="11"/>
    </row>
    <row r="2727" spans="1:10" x14ac:dyDescent="0.25">
      <c r="A2727" s="12">
        <v>0</v>
      </c>
      <c r="B2727" s="11">
        <v>16.201243000000002</v>
      </c>
      <c r="C2727" s="11">
        <v>6.8795440000000001</v>
      </c>
      <c r="D2727" s="11">
        <v>11.860937</v>
      </c>
      <c r="E2727" s="11">
        <v>5.5629074999999997</v>
      </c>
      <c r="F2727" s="11">
        <v>8.3445249999999991</v>
      </c>
      <c r="G2727" s="11">
        <v>26.793109999999999</v>
      </c>
      <c r="H2727" s="11">
        <v>26.793109999999999</v>
      </c>
      <c r="I2727" s="11"/>
      <c r="J2727" s="11"/>
    </row>
    <row r="2728" spans="1:10" x14ac:dyDescent="0.25">
      <c r="A2728" s="12">
        <v>0</v>
      </c>
      <c r="B2728" s="11">
        <v>22.607627999999998</v>
      </c>
      <c r="C2728" s="11">
        <v>28.880613999999998</v>
      </c>
      <c r="D2728" s="11">
        <v>10.346216</v>
      </c>
      <c r="E2728" s="11">
        <v>12.733792999999999</v>
      </c>
      <c r="F2728" s="11">
        <v>18.698859000000002</v>
      </c>
      <c r="G2728" s="11">
        <v>2.8905153000000001</v>
      </c>
      <c r="H2728" s="11">
        <v>28.880613999999998</v>
      </c>
      <c r="I2728" s="11"/>
      <c r="J2728" s="11"/>
    </row>
    <row r="2729" spans="1:10" x14ac:dyDescent="0.25">
      <c r="A2729" s="12">
        <v>0</v>
      </c>
      <c r="B2729" s="11">
        <v>23.885593</v>
      </c>
      <c r="C2729" s="11">
        <v>17.714663999999999</v>
      </c>
      <c r="D2729" s="11">
        <v>22.422065999999997</v>
      </c>
      <c r="E2729" s="11">
        <v>14.297059000000001</v>
      </c>
      <c r="F2729" s="11">
        <v>6.1559500000000007</v>
      </c>
      <c r="G2729" s="11">
        <v>22.724720999999999</v>
      </c>
      <c r="H2729" s="11">
        <v>23.885593</v>
      </c>
      <c r="I2729" s="11"/>
      <c r="J2729" s="11"/>
    </row>
    <row r="2730" spans="1:10" x14ac:dyDescent="0.25">
      <c r="A2730" s="12">
        <v>0</v>
      </c>
      <c r="B2730" s="11">
        <v>28.123809999999999</v>
      </c>
      <c r="C2730" s="11">
        <v>22.884640000000001</v>
      </c>
      <c r="D2730" s="11">
        <v>13.314095</v>
      </c>
      <c r="E2730" s="11">
        <v>38.642686999999995</v>
      </c>
      <c r="F2730" s="11">
        <v>34.311295000000001</v>
      </c>
      <c r="G2730" s="11">
        <v>41.779463999999997</v>
      </c>
      <c r="H2730" s="11">
        <v>41.779463999999997</v>
      </c>
      <c r="I2730" s="11"/>
      <c r="J2730" s="11"/>
    </row>
    <row r="2731" spans="1:10" x14ac:dyDescent="0.25">
      <c r="A2731" s="12">
        <v>0</v>
      </c>
      <c r="B2731" s="11">
        <v>9.3730900000000013</v>
      </c>
      <c r="C2731" s="11">
        <v>15.034768000000001</v>
      </c>
      <c r="D2731" s="11">
        <v>19.089525999999999</v>
      </c>
      <c r="E2731" s="11">
        <v>4.3629587000000001</v>
      </c>
      <c r="F2731" s="11">
        <v>7.8727630000000008</v>
      </c>
      <c r="G2731" s="11">
        <v>0.40831864000000001</v>
      </c>
      <c r="H2731" s="11">
        <v>19.089525999999999</v>
      </c>
      <c r="I2731" s="11"/>
      <c r="J2731" s="11"/>
    </row>
    <row r="2732" spans="1:10" x14ac:dyDescent="0.25">
      <c r="A2732" s="12">
        <v>0</v>
      </c>
      <c r="B2732" s="11">
        <v>44.307390000000005</v>
      </c>
      <c r="C2732" s="11">
        <v>78.64958</v>
      </c>
      <c r="D2732" s="11">
        <v>52.866875999999998</v>
      </c>
      <c r="E2732" s="11">
        <v>35.552945999999999</v>
      </c>
      <c r="F2732" s="11">
        <v>76.618266000000006</v>
      </c>
      <c r="G2732" s="11">
        <v>97.992825999999994</v>
      </c>
      <c r="H2732" s="11">
        <v>97.992825999999994</v>
      </c>
      <c r="I2732" s="11"/>
      <c r="J2732" s="11"/>
    </row>
    <row r="2733" spans="1:10" x14ac:dyDescent="0.25">
      <c r="A2733" s="12">
        <v>0</v>
      </c>
      <c r="B2733" s="11">
        <v>29.336119999999998</v>
      </c>
      <c r="C2733" s="11">
        <v>27.097767999999999</v>
      </c>
      <c r="D2733" s="11">
        <v>15.231856999999998</v>
      </c>
      <c r="E2733" s="11">
        <v>26.181470000000001</v>
      </c>
      <c r="F2733" s="11">
        <v>13.581731999999999</v>
      </c>
      <c r="G2733" s="11">
        <v>3.1260252000000004</v>
      </c>
      <c r="H2733" s="11">
        <v>29.336119999999998</v>
      </c>
      <c r="I2733" s="11"/>
      <c r="J2733" s="11"/>
    </row>
    <row r="2734" spans="1:10" x14ac:dyDescent="0.25">
      <c r="A2734" s="12">
        <v>0</v>
      </c>
      <c r="B2734" s="11">
        <v>72.867499999999993</v>
      </c>
      <c r="C2734" s="11">
        <v>76.858639999999994</v>
      </c>
      <c r="D2734" s="11">
        <v>51.755090000000003</v>
      </c>
      <c r="E2734" s="11">
        <v>48.321497000000001</v>
      </c>
      <c r="F2734" s="11">
        <v>65.136563999999993</v>
      </c>
      <c r="G2734" s="11">
        <v>70.959989999999991</v>
      </c>
      <c r="H2734" s="11">
        <v>76.858639999999994</v>
      </c>
      <c r="I2734" s="11"/>
      <c r="J2734" s="11"/>
    </row>
    <row r="2735" spans="1:10" x14ac:dyDescent="0.25">
      <c r="A2735" s="12">
        <v>0</v>
      </c>
      <c r="B2735" s="11">
        <v>51.974489999999996</v>
      </c>
      <c r="C2735" s="11">
        <v>25.197026000000001</v>
      </c>
      <c r="D2735" s="11">
        <v>17.084318</v>
      </c>
      <c r="E2735" s="11">
        <v>17.991137999999999</v>
      </c>
      <c r="F2735" s="11">
        <v>39.349236999999995</v>
      </c>
      <c r="G2735" s="11">
        <v>60.995820000000002</v>
      </c>
      <c r="H2735" s="11">
        <v>60.995820000000002</v>
      </c>
      <c r="I2735" s="11"/>
      <c r="J2735" s="11"/>
    </row>
    <row r="2736" spans="1:10" x14ac:dyDescent="0.25">
      <c r="A2736" s="12">
        <v>0</v>
      </c>
      <c r="B2736" s="11">
        <v>56.270260000000007</v>
      </c>
      <c r="C2736" s="11">
        <v>40.217202999999998</v>
      </c>
      <c r="D2736" s="11">
        <v>12.512982000000001</v>
      </c>
      <c r="E2736" s="11">
        <v>30.844145999999999</v>
      </c>
      <c r="F2736" s="11">
        <v>34.867027</v>
      </c>
      <c r="G2736" s="11">
        <v>10.281858000000001</v>
      </c>
      <c r="H2736" s="11">
        <v>56.270260000000007</v>
      </c>
      <c r="I2736" s="11"/>
      <c r="J2736" s="11"/>
    </row>
    <row r="2737" spans="1:10" x14ac:dyDescent="0.25">
      <c r="A2737" s="12">
        <v>0</v>
      </c>
      <c r="B2737" s="11">
        <v>27.411216</v>
      </c>
      <c r="C2737" s="11">
        <v>4.1734575999999999</v>
      </c>
      <c r="D2737" s="11">
        <v>19.426715000000002</v>
      </c>
      <c r="E2737" s="11">
        <v>14.864512999999999</v>
      </c>
      <c r="F2737" s="11">
        <v>26.629740000000002</v>
      </c>
      <c r="G2737" s="11">
        <v>0.20076930000000001</v>
      </c>
      <c r="H2737" s="11">
        <v>27.411216</v>
      </c>
      <c r="I2737" s="11"/>
      <c r="J2737" s="11"/>
    </row>
    <row r="2738" spans="1:10" x14ac:dyDescent="0.25">
      <c r="A2738" s="12">
        <v>0</v>
      </c>
      <c r="B2738" s="11">
        <v>67.697299999999998</v>
      </c>
      <c r="C2738" s="11">
        <v>59.981090000000002</v>
      </c>
      <c r="D2738" s="11">
        <v>28.872432999999997</v>
      </c>
      <c r="E2738" s="11">
        <v>29.263319999999997</v>
      </c>
      <c r="F2738" s="11">
        <v>16.037526999999997</v>
      </c>
      <c r="G2738" s="11">
        <v>2.8908252999999996E-4</v>
      </c>
      <c r="H2738" s="11">
        <v>67.697299999999998</v>
      </c>
      <c r="I2738" s="11"/>
      <c r="J2738" s="11"/>
    </row>
    <row r="2739" spans="1:10" x14ac:dyDescent="0.25">
      <c r="A2739" s="12">
        <v>0</v>
      </c>
      <c r="B2739" s="11">
        <v>73.944929999999999</v>
      </c>
      <c r="C2739" s="11">
        <v>63.427985</v>
      </c>
      <c r="D2739" s="11">
        <v>45.110210000000002</v>
      </c>
      <c r="E2739" s="11">
        <v>60.750769999999996</v>
      </c>
      <c r="F2739" s="11">
        <v>99.875664999999998</v>
      </c>
      <c r="G2739" s="11">
        <v>24.664749999999998</v>
      </c>
      <c r="H2739" s="11">
        <v>99.875664999999998</v>
      </c>
      <c r="I2739" s="11"/>
      <c r="J2739" s="11"/>
    </row>
    <row r="2740" spans="1:10" x14ac:dyDescent="0.25">
      <c r="A2740" s="12">
        <v>0</v>
      </c>
      <c r="B2740" s="11">
        <v>31.554872</v>
      </c>
      <c r="C2740" s="11">
        <v>25.921422</v>
      </c>
      <c r="D2740" s="11">
        <v>26.797651999999999</v>
      </c>
      <c r="E2740" s="11">
        <v>21.327021999999999</v>
      </c>
      <c r="F2740" s="11">
        <v>32.879101999999996</v>
      </c>
      <c r="G2740" s="11">
        <v>6.4298480000000007</v>
      </c>
      <c r="H2740" s="11">
        <v>32.879101999999996</v>
      </c>
      <c r="I2740" s="11"/>
      <c r="J2740" s="11"/>
    </row>
    <row r="2741" spans="1:10" x14ac:dyDescent="0.25">
      <c r="A2741" s="12">
        <v>0</v>
      </c>
      <c r="B2741" s="11">
        <v>9.6507939999999994</v>
      </c>
      <c r="C2741" s="11">
        <v>1.6729027000000001</v>
      </c>
      <c r="D2741" s="11">
        <v>5.4529160000000001</v>
      </c>
      <c r="E2741" s="11">
        <v>4.2043330000000001</v>
      </c>
      <c r="F2741" s="11">
        <v>20.64226</v>
      </c>
      <c r="G2741" s="11">
        <v>2.0862579999999999</v>
      </c>
      <c r="H2741" s="11">
        <v>20.64226</v>
      </c>
      <c r="I2741" s="11"/>
      <c r="J2741" s="11"/>
    </row>
    <row r="2742" spans="1:10" x14ac:dyDescent="0.25">
      <c r="A2742" s="12">
        <v>0</v>
      </c>
      <c r="B2742" s="11">
        <v>16.366568000000001</v>
      </c>
      <c r="C2742" s="11">
        <v>14.605904000000001</v>
      </c>
      <c r="D2742" s="11">
        <v>14.994853999999998</v>
      </c>
      <c r="E2742" s="11">
        <v>14.641744000000001</v>
      </c>
      <c r="F2742" s="11">
        <v>30.354229999999998</v>
      </c>
      <c r="G2742" s="11">
        <v>10.0111306</v>
      </c>
      <c r="H2742" s="11">
        <v>30.354229999999998</v>
      </c>
      <c r="I2742" s="11"/>
      <c r="J2742" s="11"/>
    </row>
    <row r="2743" spans="1:10" x14ac:dyDescent="0.25">
      <c r="A2743" s="12">
        <v>0</v>
      </c>
      <c r="B2743" s="11">
        <v>26.183134000000003</v>
      </c>
      <c r="C2743" s="11">
        <v>11.8008465</v>
      </c>
      <c r="D2743" s="11">
        <v>7.0906969999999996</v>
      </c>
      <c r="E2743" s="11">
        <v>15.130409999999999</v>
      </c>
      <c r="F2743" s="11">
        <v>14.306003</v>
      </c>
      <c r="G2743" s="11">
        <v>7.8126879999999996</v>
      </c>
      <c r="H2743" s="11">
        <v>26.183134000000003</v>
      </c>
      <c r="I2743" s="11"/>
      <c r="J2743" s="11"/>
    </row>
    <row r="2744" spans="1:10" x14ac:dyDescent="0.25">
      <c r="A2744" s="12">
        <v>0</v>
      </c>
      <c r="B2744" s="11">
        <v>29.969733999999999</v>
      </c>
      <c r="C2744" s="11">
        <v>54.325150000000001</v>
      </c>
      <c r="D2744" s="11">
        <v>24.010625000000001</v>
      </c>
      <c r="E2744" s="11">
        <v>30.348322</v>
      </c>
      <c r="F2744" s="11">
        <v>29.121851999999997</v>
      </c>
      <c r="G2744" s="11">
        <v>52.820825999999997</v>
      </c>
      <c r="H2744" s="11">
        <v>54.325150000000001</v>
      </c>
      <c r="I2744" s="11"/>
      <c r="J2744" s="11"/>
    </row>
    <row r="2745" spans="1:10" x14ac:dyDescent="0.25">
      <c r="A2745" s="12">
        <v>0</v>
      </c>
      <c r="B2745" s="11">
        <v>61.191296999999999</v>
      </c>
      <c r="C2745" s="11">
        <v>84.959434999999999</v>
      </c>
      <c r="D2745" s="11">
        <v>56.375014999999998</v>
      </c>
      <c r="E2745" s="11">
        <v>90.195404999999994</v>
      </c>
      <c r="F2745" s="11">
        <v>99.297404</v>
      </c>
      <c r="G2745" s="11">
        <v>30.602776999999996</v>
      </c>
      <c r="H2745" s="11">
        <v>99.297404</v>
      </c>
      <c r="I2745" s="11"/>
      <c r="J2745" s="11"/>
    </row>
    <row r="2746" spans="1:10" x14ac:dyDescent="0.25">
      <c r="A2746" s="12">
        <v>0</v>
      </c>
      <c r="B2746" s="11">
        <v>67.281720000000007</v>
      </c>
      <c r="C2746" s="11">
        <v>42.911047000000003</v>
      </c>
      <c r="D2746" s="11">
        <v>17.764520000000001</v>
      </c>
      <c r="E2746" s="11">
        <v>61.866590000000002</v>
      </c>
      <c r="F2746" s="11">
        <v>55.534064999999998</v>
      </c>
      <c r="G2746" s="11">
        <v>2.5513141999999998</v>
      </c>
      <c r="H2746" s="11">
        <v>67.281720000000007</v>
      </c>
      <c r="I2746" s="11"/>
      <c r="J2746" s="11"/>
    </row>
    <row r="2747" spans="1:10" x14ac:dyDescent="0.25">
      <c r="A2747" s="12">
        <v>0</v>
      </c>
      <c r="B2747" s="11">
        <v>52.672940000000004</v>
      </c>
      <c r="C2747" s="11">
        <v>53.911746000000008</v>
      </c>
      <c r="D2747" s="11">
        <v>24.648634000000001</v>
      </c>
      <c r="E2747" s="11">
        <v>39.337077999999998</v>
      </c>
      <c r="F2747" s="11">
        <v>68.637060000000005</v>
      </c>
      <c r="G2747" s="11">
        <v>2.9702723</v>
      </c>
      <c r="H2747" s="11">
        <v>68.637060000000005</v>
      </c>
      <c r="I2747" s="11"/>
      <c r="J2747" s="11"/>
    </row>
    <row r="2748" spans="1:10" x14ac:dyDescent="0.25">
      <c r="A2748" s="12">
        <v>0</v>
      </c>
      <c r="B2748" s="11">
        <v>28.663546</v>
      </c>
      <c r="C2748" s="11">
        <v>15.853739000000001</v>
      </c>
      <c r="D2748" s="11">
        <v>5.7276635999999996</v>
      </c>
      <c r="E2748" s="11">
        <v>21.137694</v>
      </c>
      <c r="F2748" s="11">
        <v>4.0710150000000001</v>
      </c>
      <c r="G2748" s="11">
        <v>9.9509949999999986E-2</v>
      </c>
      <c r="H2748" s="11">
        <v>28.663546</v>
      </c>
      <c r="I2748" s="11"/>
      <c r="J2748" s="11"/>
    </row>
    <row r="2749" spans="1:10" x14ac:dyDescent="0.25">
      <c r="A2749" s="12">
        <v>0</v>
      </c>
      <c r="B2749" s="11">
        <v>61.829319999999996</v>
      </c>
      <c r="C2749" s="11">
        <v>76.997900000000001</v>
      </c>
      <c r="D2749" s="11">
        <v>71.603470000000002</v>
      </c>
      <c r="E2749" s="11">
        <v>39.026530000000001</v>
      </c>
      <c r="F2749" s="11">
        <v>99.103680000000011</v>
      </c>
      <c r="G2749" s="11">
        <v>14.020377</v>
      </c>
      <c r="H2749" s="11">
        <v>99.103680000000011</v>
      </c>
      <c r="I2749" s="11"/>
      <c r="J2749" s="11"/>
    </row>
    <row r="2750" spans="1:10" x14ac:dyDescent="0.25">
      <c r="A2750" s="12">
        <v>0</v>
      </c>
      <c r="B2750" s="11">
        <v>94.314659999999989</v>
      </c>
      <c r="C2750" s="11">
        <v>98.768692999999999</v>
      </c>
      <c r="D2750" s="11">
        <v>89.008899999999997</v>
      </c>
      <c r="E2750" s="11">
        <v>94.981099999999998</v>
      </c>
      <c r="F2750" s="11">
        <v>99.556977000000003</v>
      </c>
      <c r="G2750" s="11">
        <v>98.884492999999992</v>
      </c>
      <c r="H2750" s="11">
        <v>99.556977000000003</v>
      </c>
      <c r="I2750" s="11"/>
      <c r="J2750" s="11"/>
    </row>
    <row r="2751" spans="1:10" x14ac:dyDescent="0.25">
      <c r="A2751" s="12">
        <v>0</v>
      </c>
      <c r="B2751" s="11">
        <v>30.934867000000001</v>
      </c>
      <c r="C2751" s="11">
        <v>77.119320000000002</v>
      </c>
      <c r="D2751" s="11">
        <v>22.660015999999999</v>
      </c>
      <c r="E2751" s="11">
        <v>64.254840000000002</v>
      </c>
      <c r="F2751" s="11">
        <v>25.785086</v>
      </c>
      <c r="G2751" s="11">
        <v>6.9241010000000003</v>
      </c>
      <c r="H2751" s="11">
        <v>77.119320000000002</v>
      </c>
      <c r="I2751" s="11"/>
      <c r="J2751" s="11"/>
    </row>
    <row r="2752" spans="1:10" x14ac:dyDescent="0.25">
      <c r="A2752" s="12">
        <v>0</v>
      </c>
      <c r="B2752" s="11">
        <v>16.955363999999999</v>
      </c>
      <c r="C2752" s="11">
        <v>4.4348029999999996</v>
      </c>
      <c r="D2752" s="11">
        <v>3.7075520000000002</v>
      </c>
      <c r="E2752" s="11">
        <v>12.758148</v>
      </c>
      <c r="F2752" s="11">
        <v>0.50211847000000009</v>
      </c>
      <c r="G2752" s="11">
        <v>0.15034676</v>
      </c>
      <c r="H2752" s="11">
        <v>16.955363999999999</v>
      </c>
      <c r="I2752" s="11"/>
      <c r="J2752" s="11"/>
    </row>
    <row r="2753" spans="1:10" x14ac:dyDescent="0.25">
      <c r="A2753" s="12">
        <v>0</v>
      </c>
      <c r="B2753" s="11">
        <v>32.146107999999998</v>
      </c>
      <c r="C2753" s="11">
        <v>39.381242</v>
      </c>
      <c r="D2753" s="11">
        <v>16.101307000000002</v>
      </c>
      <c r="E2753" s="11">
        <v>35.703837999999998</v>
      </c>
      <c r="F2753" s="11">
        <v>36.139583999999999</v>
      </c>
      <c r="G2753" s="11">
        <v>7.9839469999999997</v>
      </c>
      <c r="H2753" s="11">
        <v>39.381242</v>
      </c>
      <c r="I2753" s="11"/>
      <c r="J2753" s="11"/>
    </row>
    <row r="2754" spans="1:10" x14ac:dyDescent="0.25">
      <c r="A2754" s="12">
        <v>0</v>
      </c>
      <c r="B2754" s="11">
        <v>57.304054000000008</v>
      </c>
      <c r="C2754" s="11">
        <v>53.725900000000003</v>
      </c>
      <c r="D2754" s="11">
        <v>26.826620000000002</v>
      </c>
      <c r="E2754" s="11">
        <v>59.046799999999998</v>
      </c>
      <c r="F2754" s="11">
        <v>37.840216999999996</v>
      </c>
      <c r="G2754" s="11">
        <v>69.342380000000006</v>
      </c>
      <c r="H2754" s="11">
        <v>69.342380000000006</v>
      </c>
      <c r="I2754" s="11"/>
      <c r="J2754" s="11"/>
    </row>
    <row r="2755" spans="1:10" x14ac:dyDescent="0.25">
      <c r="A2755" s="12">
        <v>0</v>
      </c>
      <c r="B2755" s="11">
        <v>80.618800000000007</v>
      </c>
      <c r="C2755" s="11">
        <v>79.174089999999993</v>
      </c>
      <c r="D2755" s="11">
        <v>61.179029999999997</v>
      </c>
      <c r="E2755" s="11">
        <v>87.486859999999993</v>
      </c>
      <c r="F2755" s="11">
        <v>59.096340000000005</v>
      </c>
      <c r="G2755" s="11">
        <v>53.519470000000005</v>
      </c>
      <c r="H2755" s="11">
        <v>87.486859999999993</v>
      </c>
      <c r="I2755" s="11"/>
      <c r="J2755" s="11"/>
    </row>
    <row r="2756" spans="1:10" x14ac:dyDescent="0.25">
      <c r="A2756" s="12">
        <v>0</v>
      </c>
      <c r="B2756" s="11">
        <v>44.561422</v>
      </c>
      <c r="C2756" s="11">
        <v>51.601039999999998</v>
      </c>
      <c r="D2756" s="11">
        <v>15.739476999999999</v>
      </c>
      <c r="E2756" s="11">
        <v>46.960540000000002</v>
      </c>
      <c r="F2756" s="11">
        <v>29.960799999999999</v>
      </c>
      <c r="G2756" s="11">
        <v>21.301978999999999</v>
      </c>
      <c r="H2756" s="11">
        <v>51.601039999999998</v>
      </c>
      <c r="I2756" s="11"/>
      <c r="J2756" s="11"/>
    </row>
    <row r="2757" spans="1:10" x14ac:dyDescent="0.25">
      <c r="A2757" s="12">
        <v>0</v>
      </c>
      <c r="B2757" s="11">
        <v>40.733587999999997</v>
      </c>
      <c r="C2757" s="11">
        <v>16.083991999999999</v>
      </c>
      <c r="D2757" s="11">
        <v>58.119434000000005</v>
      </c>
      <c r="E2757" s="11">
        <v>24.645524999999999</v>
      </c>
      <c r="F2757" s="11">
        <v>31.327254</v>
      </c>
      <c r="G2757" s="11">
        <v>13.097249999999999</v>
      </c>
      <c r="H2757" s="11">
        <v>58.119434000000005</v>
      </c>
      <c r="I2757" s="11"/>
      <c r="J2757" s="11"/>
    </row>
    <row r="2758" spans="1:10" x14ac:dyDescent="0.25">
      <c r="A2758" s="12">
        <v>0</v>
      </c>
      <c r="B2758" s="11">
        <v>44.853774000000001</v>
      </c>
      <c r="C2758" s="11">
        <v>12.715795999999999</v>
      </c>
      <c r="D2758" s="11">
        <v>14.681723999999999</v>
      </c>
      <c r="E2758" s="11">
        <v>8.0447939999999996</v>
      </c>
      <c r="F2758" s="11">
        <v>0.6418526</v>
      </c>
      <c r="G2758" s="11">
        <v>5.4428459999999994</v>
      </c>
      <c r="H2758" s="11">
        <v>44.853774000000001</v>
      </c>
      <c r="I2758" s="11"/>
      <c r="J2758" s="11"/>
    </row>
    <row r="2759" spans="1:10" x14ac:dyDescent="0.25">
      <c r="A2759" s="12">
        <v>0</v>
      </c>
      <c r="B2759" s="11">
        <v>19.350564000000002</v>
      </c>
      <c r="C2759" s="11">
        <v>17.666229999999999</v>
      </c>
      <c r="D2759" s="11">
        <v>12.610843999999998</v>
      </c>
      <c r="E2759" s="11">
        <v>8.2618239999999989</v>
      </c>
      <c r="F2759" s="11">
        <v>0.28196274999999998</v>
      </c>
      <c r="G2759" s="11">
        <v>0.12848675000000001</v>
      </c>
      <c r="H2759" s="11">
        <v>19.350564000000002</v>
      </c>
      <c r="I2759" s="11"/>
      <c r="J2759" s="11"/>
    </row>
    <row r="2760" spans="1:10" x14ac:dyDescent="0.25">
      <c r="A2760" s="12">
        <v>0</v>
      </c>
      <c r="B2760" s="11">
        <v>13.842927999999999</v>
      </c>
      <c r="C2760" s="11">
        <v>8.5745930000000001</v>
      </c>
      <c r="D2760" s="11">
        <v>2.7566611999999999</v>
      </c>
      <c r="E2760" s="11">
        <v>6.0370623999999999</v>
      </c>
      <c r="F2760" s="11">
        <v>6.6744834000000006</v>
      </c>
      <c r="G2760" s="11">
        <v>65.735482999999988</v>
      </c>
      <c r="H2760" s="11">
        <v>65.735482999999988</v>
      </c>
      <c r="I2760" s="11"/>
      <c r="J2760" s="11"/>
    </row>
    <row r="2761" spans="1:10" x14ac:dyDescent="0.25">
      <c r="A2761" s="12">
        <v>0</v>
      </c>
      <c r="B2761" s="11">
        <v>17.612970000000001</v>
      </c>
      <c r="C2761" s="11">
        <v>9.0127380000000006</v>
      </c>
      <c r="D2761" s="11">
        <v>9.3731314000000001</v>
      </c>
      <c r="E2761" s="11">
        <v>5.7637214999999999</v>
      </c>
      <c r="F2761" s="11">
        <v>5.5698989999999995</v>
      </c>
      <c r="G2761" s="11">
        <v>0.58225689999999997</v>
      </c>
      <c r="H2761" s="11">
        <v>17.612970000000001</v>
      </c>
      <c r="I2761" s="11"/>
      <c r="J2761" s="11"/>
    </row>
    <row r="2762" spans="1:10" x14ac:dyDescent="0.25">
      <c r="A2762" s="12">
        <v>0</v>
      </c>
      <c r="B2762" s="11">
        <v>19.635089999999998</v>
      </c>
      <c r="C2762" s="11">
        <v>22.645783000000002</v>
      </c>
      <c r="D2762" s="11">
        <v>13.357213000000002</v>
      </c>
      <c r="E2762" s="11">
        <v>23.219957999999998</v>
      </c>
      <c r="F2762" s="11">
        <v>19.371134000000001</v>
      </c>
      <c r="G2762" s="11">
        <v>23.496964999999999</v>
      </c>
      <c r="H2762" s="11">
        <v>23.496964999999999</v>
      </c>
      <c r="I2762" s="11"/>
      <c r="J2762" s="11"/>
    </row>
    <row r="2763" spans="1:10" x14ac:dyDescent="0.25">
      <c r="A2763" s="12">
        <v>0</v>
      </c>
      <c r="B2763" s="11">
        <v>17.262530000000002</v>
      </c>
      <c r="C2763" s="11">
        <v>17.155442000000001</v>
      </c>
      <c r="D2763" s="11">
        <v>12.390533</v>
      </c>
      <c r="E2763" s="11">
        <v>19.148617999999999</v>
      </c>
      <c r="F2763" s="11">
        <v>28.046169999999996</v>
      </c>
      <c r="G2763" s="11">
        <v>15.345255</v>
      </c>
      <c r="H2763" s="11">
        <v>28.046169999999996</v>
      </c>
      <c r="I2763" s="11"/>
      <c r="J2763" s="11"/>
    </row>
    <row r="2764" spans="1:10" x14ac:dyDescent="0.25">
      <c r="A2764" s="12">
        <v>0</v>
      </c>
      <c r="B2764" s="11">
        <v>73.871880000000004</v>
      </c>
      <c r="C2764" s="11">
        <v>64.646640000000005</v>
      </c>
      <c r="D2764" s="11">
        <v>56.241745000000002</v>
      </c>
      <c r="E2764" s="11">
        <v>26.29608</v>
      </c>
      <c r="F2764" s="11">
        <v>61.663204000000007</v>
      </c>
      <c r="G2764" s="11">
        <v>54.209213999999996</v>
      </c>
      <c r="H2764" s="11">
        <v>73.871880000000004</v>
      </c>
      <c r="I2764" s="11"/>
      <c r="J2764" s="11"/>
    </row>
    <row r="2765" spans="1:10" x14ac:dyDescent="0.25">
      <c r="A2765" s="12">
        <v>0</v>
      </c>
      <c r="B2765" s="11">
        <v>40.555509999999998</v>
      </c>
      <c r="C2765" s="11">
        <v>18.707660000000001</v>
      </c>
      <c r="D2765" s="11">
        <v>34.937876000000003</v>
      </c>
      <c r="E2765" s="11">
        <v>40.706074000000001</v>
      </c>
      <c r="F2765" s="11">
        <v>28.104424000000002</v>
      </c>
      <c r="G2765" s="11">
        <v>4.0221333999999995</v>
      </c>
      <c r="H2765" s="11">
        <v>40.706074000000001</v>
      </c>
      <c r="I2765" s="11"/>
      <c r="J2765" s="11"/>
    </row>
    <row r="2766" spans="1:10" x14ac:dyDescent="0.25">
      <c r="A2766" s="12">
        <v>0</v>
      </c>
      <c r="B2766" s="11">
        <v>31.759858000000001</v>
      </c>
      <c r="C2766" s="11">
        <v>18.428439000000001</v>
      </c>
      <c r="D2766" s="11">
        <v>22.251865000000002</v>
      </c>
      <c r="E2766" s="11">
        <v>28.673900000000003</v>
      </c>
      <c r="F2766" s="11">
        <v>21.515264999999999</v>
      </c>
      <c r="G2766" s="11">
        <v>6.5443959999999999</v>
      </c>
      <c r="H2766" s="11">
        <v>31.759858000000001</v>
      </c>
      <c r="I2766" s="11"/>
      <c r="J2766" s="11"/>
    </row>
    <row r="2767" spans="1:10" x14ac:dyDescent="0.25">
      <c r="A2767" s="12">
        <v>0</v>
      </c>
      <c r="B2767" s="11">
        <v>36.485815000000002</v>
      </c>
      <c r="C2767" s="11">
        <v>29.143566</v>
      </c>
      <c r="D2767" s="11">
        <v>20.835307</v>
      </c>
      <c r="E2767" s="11">
        <v>40.986377000000005</v>
      </c>
      <c r="F2767" s="11">
        <v>29.630637</v>
      </c>
      <c r="G2767" s="11">
        <v>11.8008316</v>
      </c>
      <c r="H2767" s="11">
        <v>40.986377000000005</v>
      </c>
      <c r="I2767" s="11"/>
      <c r="J2767" s="11"/>
    </row>
    <row r="2768" spans="1:10" x14ac:dyDescent="0.25">
      <c r="A2768" s="12">
        <v>0</v>
      </c>
      <c r="B2768" s="11">
        <v>81.199489999999997</v>
      </c>
      <c r="C2768" s="11">
        <v>62.719070000000002</v>
      </c>
      <c r="D2768" s="11">
        <v>56.413429999999998</v>
      </c>
      <c r="E2768" s="11">
        <v>76.493144000000001</v>
      </c>
      <c r="F2768" s="11">
        <v>77.341055999999995</v>
      </c>
      <c r="G2768" s="11">
        <v>71.936239999999998</v>
      </c>
      <c r="H2768" s="11">
        <v>81.199489999999997</v>
      </c>
      <c r="I2768" s="11"/>
      <c r="J2768" s="11"/>
    </row>
    <row r="2769" spans="1:10" x14ac:dyDescent="0.25">
      <c r="A2769" s="12">
        <v>0</v>
      </c>
      <c r="B2769" s="11">
        <v>81.629454999999993</v>
      </c>
      <c r="C2769" s="11">
        <v>34.587776999999996</v>
      </c>
      <c r="D2769" s="11">
        <v>18.715295000000001</v>
      </c>
      <c r="E2769" s="11">
        <v>50.173870000000001</v>
      </c>
      <c r="F2769" s="11">
        <v>85.91755599999999</v>
      </c>
      <c r="G2769" s="11">
        <v>83.74512</v>
      </c>
      <c r="H2769" s="11">
        <v>85.91755599999999</v>
      </c>
      <c r="I2769" s="11"/>
      <c r="J2769" s="11"/>
    </row>
    <row r="2770" spans="1:10" x14ac:dyDescent="0.25">
      <c r="A2770" s="12">
        <v>0</v>
      </c>
      <c r="B2770" s="11">
        <v>81.247556000000003</v>
      </c>
      <c r="C2770" s="11">
        <v>71.298826000000005</v>
      </c>
      <c r="D2770" s="11">
        <v>78.790176000000002</v>
      </c>
      <c r="E2770" s="11">
        <v>85.928489999999996</v>
      </c>
      <c r="F2770" s="11">
        <v>98.750067000000001</v>
      </c>
      <c r="G2770" s="11">
        <v>95.649749999999997</v>
      </c>
      <c r="H2770" s="11">
        <v>98.750067000000001</v>
      </c>
      <c r="I2770" s="11"/>
      <c r="J2770" s="11"/>
    </row>
    <row r="2771" spans="1:10" x14ac:dyDescent="0.25">
      <c r="A2771" s="12">
        <v>0</v>
      </c>
      <c r="B2771" s="11">
        <v>58.034480000000002</v>
      </c>
      <c r="C2771" s="11">
        <v>29.071045000000002</v>
      </c>
      <c r="D2771" s="11">
        <v>20.098355000000002</v>
      </c>
      <c r="E2771" s="11">
        <v>22.828825999999999</v>
      </c>
      <c r="F2771" s="11">
        <v>34.668618000000002</v>
      </c>
      <c r="G2771" s="11">
        <v>20.801738</v>
      </c>
      <c r="H2771" s="11">
        <v>58.034480000000002</v>
      </c>
      <c r="I2771" s="11"/>
      <c r="J2771" s="11"/>
    </row>
    <row r="2772" spans="1:10" x14ac:dyDescent="0.25">
      <c r="A2772" s="12">
        <v>0</v>
      </c>
      <c r="B2772" s="11">
        <v>48.29289</v>
      </c>
      <c r="C2772" s="11">
        <v>20.103704999999998</v>
      </c>
      <c r="D2772" s="11">
        <v>22.462605999999997</v>
      </c>
      <c r="E2772" s="11">
        <v>30.29391</v>
      </c>
      <c r="F2772" s="11">
        <v>39.027855000000002</v>
      </c>
      <c r="G2772" s="11">
        <v>18.141243000000003</v>
      </c>
      <c r="H2772" s="11">
        <v>48.29289</v>
      </c>
      <c r="I2772" s="11"/>
      <c r="J2772" s="11"/>
    </row>
    <row r="2773" spans="1:10" x14ac:dyDescent="0.25">
      <c r="A2773" s="12">
        <v>0</v>
      </c>
      <c r="B2773" s="11">
        <v>18.217579000000001</v>
      </c>
      <c r="C2773" s="11">
        <v>8.7525606000000007</v>
      </c>
      <c r="D2773" s="11">
        <v>1.3938546000000001</v>
      </c>
      <c r="E2773" s="11">
        <v>7.2348623999999999</v>
      </c>
      <c r="F2773" s="11">
        <v>11.958742000000001</v>
      </c>
      <c r="G2773" s="11">
        <v>0.14828443999999999</v>
      </c>
      <c r="H2773" s="11">
        <v>18.217579000000001</v>
      </c>
      <c r="I2773" s="11"/>
      <c r="J2773" s="11"/>
    </row>
    <row r="2774" spans="1:10" x14ac:dyDescent="0.25">
      <c r="A2774" s="12">
        <v>0</v>
      </c>
      <c r="B2774" s="11">
        <v>57.561920000000001</v>
      </c>
      <c r="C2774" s="11">
        <v>32.877626999999997</v>
      </c>
      <c r="D2774" s="11">
        <v>29.571377999999999</v>
      </c>
      <c r="E2774" s="11">
        <v>33.696038000000001</v>
      </c>
      <c r="F2774" s="11">
        <v>51.971780000000003</v>
      </c>
      <c r="G2774" s="11">
        <v>24.523980000000002</v>
      </c>
      <c r="H2774" s="11">
        <v>57.561920000000001</v>
      </c>
      <c r="I2774" s="11"/>
      <c r="J2774" s="11"/>
    </row>
    <row r="2775" spans="1:10" x14ac:dyDescent="0.25">
      <c r="A2775" s="12">
        <v>0</v>
      </c>
      <c r="B2775" s="11">
        <v>63.657414999999993</v>
      </c>
      <c r="C2775" s="11">
        <v>46.962994000000002</v>
      </c>
      <c r="D2775" s="11">
        <v>19.980287999999998</v>
      </c>
      <c r="E2775" s="11">
        <v>65.551269999999988</v>
      </c>
      <c r="F2775" s="11">
        <v>19.734131999999999</v>
      </c>
      <c r="G2775" s="11">
        <v>28.800251999999997</v>
      </c>
      <c r="H2775" s="11">
        <v>65.551269999999988</v>
      </c>
      <c r="I2775" s="11"/>
      <c r="J2775" s="11"/>
    </row>
    <row r="2776" spans="1:10" x14ac:dyDescent="0.25">
      <c r="A2776" s="12">
        <v>0</v>
      </c>
      <c r="B2776" s="11">
        <v>77.158659999999998</v>
      </c>
      <c r="C2776" s="11">
        <v>58.154607000000006</v>
      </c>
      <c r="D2776" s="11">
        <v>47.050851999999999</v>
      </c>
      <c r="E2776" s="11">
        <v>37.415415000000003</v>
      </c>
      <c r="F2776" s="11">
        <v>40.175896999999999</v>
      </c>
      <c r="G2776" s="11">
        <v>49.398524000000002</v>
      </c>
      <c r="H2776" s="11">
        <v>77.158659999999998</v>
      </c>
      <c r="I2776" s="11"/>
      <c r="J2776" s="11"/>
    </row>
    <row r="2777" spans="1:10" x14ac:dyDescent="0.25">
      <c r="A2777" s="12">
        <v>0</v>
      </c>
      <c r="B2777" s="11">
        <v>29.804071999999998</v>
      </c>
      <c r="C2777" s="11">
        <v>33.105528</v>
      </c>
      <c r="D2777" s="11">
        <v>16.642662999999999</v>
      </c>
      <c r="E2777" s="11">
        <v>19.382355</v>
      </c>
      <c r="F2777" s="11">
        <v>2.4643986999999998</v>
      </c>
      <c r="G2777" s="11">
        <v>44.464304999999996</v>
      </c>
      <c r="H2777" s="11">
        <v>44.464304999999996</v>
      </c>
      <c r="I2777" s="11"/>
      <c r="J2777" s="11"/>
    </row>
    <row r="2778" spans="1:10" x14ac:dyDescent="0.25">
      <c r="A2778" s="12">
        <v>0</v>
      </c>
      <c r="B2778" s="11">
        <v>16.023102000000002</v>
      </c>
      <c r="C2778" s="11">
        <v>24.423143</v>
      </c>
      <c r="D2778" s="11">
        <v>14.824101000000001</v>
      </c>
      <c r="E2778" s="11">
        <v>23.590657</v>
      </c>
      <c r="F2778" s="11">
        <v>25.117240000000002</v>
      </c>
      <c r="G2778" s="11">
        <v>16.559508000000001</v>
      </c>
      <c r="H2778" s="11">
        <v>25.117240000000002</v>
      </c>
      <c r="I2778" s="11"/>
      <c r="J2778" s="11"/>
    </row>
    <row r="2779" spans="1:10" x14ac:dyDescent="0.25">
      <c r="A2779" s="12">
        <v>0</v>
      </c>
      <c r="B2779" s="11">
        <v>37.545805999999999</v>
      </c>
      <c r="C2779" s="11">
        <v>29.298136000000003</v>
      </c>
      <c r="D2779" s="11">
        <v>23.399750000000001</v>
      </c>
      <c r="E2779" s="11">
        <v>27.086412999999997</v>
      </c>
      <c r="F2779" s="11">
        <v>12.094545</v>
      </c>
      <c r="G2779" s="11">
        <v>17.986584000000001</v>
      </c>
      <c r="H2779" s="11">
        <v>37.545805999999999</v>
      </c>
      <c r="I2779" s="11"/>
      <c r="J2779" s="11"/>
    </row>
    <row r="2780" spans="1:10" x14ac:dyDescent="0.25">
      <c r="A2780" s="12">
        <v>0</v>
      </c>
      <c r="B2780" s="11">
        <v>50.976060000000004</v>
      </c>
      <c r="C2780" s="11">
        <v>31.223849999999999</v>
      </c>
      <c r="D2780" s="11">
        <v>12.145239</v>
      </c>
      <c r="E2780" s="11">
        <v>10.242528</v>
      </c>
      <c r="F2780" s="11">
        <v>13.005862</v>
      </c>
      <c r="G2780" s="11">
        <v>2.3886501999999998</v>
      </c>
      <c r="H2780" s="11">
        <v>50.976060000000004</v>
      </c>
      <c r="I2780" s="11"/>
      <c r="J2780" s="11"/>
    </row>
    <row r="2781" spans="1:10" x14ac:dyDescent="0.25">
      <c r="A2781" s="12">
        <v>0</v>
      </c>
      <c r="B2781" s="11">
        <v>63.995260000000002</v>
      </c>
      <c r="C2781" s="11">
        <v>81.879419999999996</v>
      </c>
      <c r="D2781" s="11">
        <v>49.072432999999997</v>
      </c>
      <c r="E2781" s="11">
        <v>63.650464999999997</v>
      </c>
      <c r="F2781" s="11">
        <v>82.497749999999996</v>
      </c>
      <c r="G2781" s="11">
        <v>78.714690000000004</v>
      </c>
      <c r="H2781" s="11">
        <v>82.497749999999996</v>
      </c>
      <c r="I2781" s="11"/>
      <c r="J2781" s="11"/>
    </row>
    <row r="2782" spans="1:10" x14ac:dyDescent="0.25">
      <c r="A2782" s="12">
        <v>0</v>
      </c>
      <c r="B2782" s="11">
        <v>57.594429999999996</v>
      </c>
      <c r="C2782" s="11">
        <v>73.919094000000001</v>
      </c>
      <c r="D2782" s="11">
        <v>28.880334000000001</v>
      </c>
      <c r="E2782" s="11">
        <v>35.220509999999997</v>
      </c>
      <c r="F2782" s="11">
        <v>25.102162</v>
      </c>
      <c r="G2782" s="11">
        <v>1.9921600000000002</v>
      </c>
      <c r="H2782" s="11">
        <v>73.919094000000001</v>
      </c>
      <c r="I2782" s="11"/>
      <c r="J2782" s="11"/>
    </row>
    <row r="2783" spans="1:10" x14ac:dyDescent="0.25">
      <c r="A2783" s="12">
        <v>0</v>
      </c>
      <c r="B2783" s="11">
        <v>58.771329999999999</v>
      </c>
      <c r="C2783" s="11">
        <v>61.910266</v>
      </c>
      <c r="D2783" s="11">
        <v>19.494241000000002</v>
      </c>
      <c r="E2783" s="11">
        <v>45.679966</v>
      </c>
      <c r="F2783" s="11">
        <v>63.482309999999998</v>
      </c>
      <c r="G2783" s="11">
        <v>17.242630999999999</v>
      </c>
      <c r="H2783" s="11">
        <v>63.482309999999998</v>
      </c>
      <c r="I2783" s="11"/>
      <c r="J2783" s="11"/>
    </row>
    <row r="2784" spans="1:10" x14ac:dyDescent="0.25">
      <c r="A2784" s="12">
        <v>0</v>
      </c>
      <c r="B2784" s="11">
        <v>24.119927999999998</v>
      </c>
      <c r="C2784" s="11">
        <v>40.702652999999998</v>
      </c>
      <c r="D2784" s="11">
        <v>19.848648000000001</v>
      </c>
      <c r="E2784" s="11">
        <v>59.412074000000004</v>
      </c>
      <c r="F2784" s="11">
        <v>18.613002000000002</v>
      </c>
      <c r="G2784" s="11">
        <v>29.444256000000003</v>
      </c>
      <c r="H2784" s="11">
        <v>59.412074000000004</v>
      </c>
      <c r="I2784" s="11"/>
      <c r="J2784" s="11"/>
    </row>
    <row r="2785" spans="1:10" x14ac:dyDescent="0.25">
      <c r="A2785" s="12">
        <v>0</v>
      </c>
      <c r="B2785" s="11">
        <v>66.617930000000001</v>
      </c>
      <c r="C2785" s="11">
        <v>32.694077</v>
      </c>
      <c r="D2785" s="11">
        <v>30.730005999999999</v>
      </c>
      <c r="E2785" s="11">
        <v>72.542900000000003</v>
      </c>
      <c r="F2785" s="11">
        <v>33.231186999999998</v>
      </c>
      <c r="G2785" s="11">
        <v>30.421847000000003</v>
      </c>
      <c r="H2785" s="11">
        <v>72.542900000000003</v>
      </c>
      <c r="I2785" s="11"/>
      <c r="J2785" s="11"/>
    </row>
    <row r="2786" spans="1:10" x14ac:dyDescent="0.25">
      <c r="A2786" s="12">
        <v>0</v>
      </c>
      <c r="B2786" s="11">
        <v>6.4487754999999991</v>
      </c>
      <c r="C2786" s="11">
        <v>5.7524055000000001</v>
      </c>
      <c r="D2786" s="11">
        <v>4.7217815999999999</v>
      </c>
      <c r="E2786" s="11">
        <v>9.5235139999999987</v>
      </c>
      <c r="F2786" s="11">
        <v>5.1033200000000001</v>
      </c>
      <c r="G2786" s="11">
        <v>2.18018</v>
      </c>
      <c r="H2786" s="11">
        <v>9.5235139999999987</v>
      </c>
      <c r="I2786" s="11"/>
      <c r="J2786" s="11"/>
    </row>
    <row r="2787" spans="1:10" x14ac:dyDescent="0.25">
      <c r="A2787" s="12">
        <v>0</v>
      </c>
      <c r="B2787" s="11">
        <v>29.584490000000002</v>
      </c>
      <c r="C2787" s="11">
        <v>16.083290999999999</v>
      </c>
      <c r="D2787" s="11">
        <v>31.797125999999999</v>
      </c>
      <c r="E2787" s="11">
        <v>60.660979999999995</v>
      </c>
      <c r="F2787" s="11">
        <v>18.399227</v>
      </c>
      <c r="G2787" s="11">
        <v>2.5032759000000002</v>
      </c>
      <c r="H2787" s="11">
        <v>60.660979999999995</v>
      </c>
      <c r="I2787" s="11"/>
      <c r="J2787" s="11"/>
    </row>
    <row r="2788" spans="1:10" x14ac:dyDescent="0.25">
      <c r="A2788" s="12">
        <v>0</v>
      </c>
      <c r="B2788" s="11">
        <v>20.598558000000001</v>
      </c>
      <c r="C2788" s="11">
        <v>7.6687396000000003</v>
      </c>
      <c r="D2788" s="11">
        <v>6.2325150000000002</v>
      </c>
      <c r="E2788" s="11">
        <v>1.6036272</v>
      </c>
      <c r="F2788" s="11">
        <v>1.6333103000000002</v>
      </c>
      <c r="G2788" s="11">
        <v>0.2646327</v>
      </c>
      <c r="H2788" s="11">
        <v>20.598558000000001</v>
      </c>
      <c r="I2788" s="11"/>
      <c r="J2788" s="11"/>
    </row>
    <row r="2789" spans="1:10" x14ac:dyDescent="0.25">
      <c r="A2789" s="12">
        <v>0</v>
      </c>
      <c r="B2789" s="11">
        <v>54.835389999999997</v>
      </c>
      <c r="C2789" s="11">
        <v>19.934618</v>
      </c>
      <c r="D2789" s="11">
        <v>10.132503499999999</v>
      </c>
      <c r="E2789" s="11">
        <v>9.4329803999999999</v>
      </c>
      <c r="F2789" s="11">
        <v>18.712016999999999</v>
      </c>
      <c r="G2789" s="11">
        <v>19.174047999999999</v>
      </c>
      <c r="H2789" s="11">
        <v>54.835389999999997</v>
      </c>
      <c r="I2789" s="11"/>
      <c r="J2789" s="11"/>
    </row>
    <row r="2790" spans="1:10" x14ac:dyDescent="0.25">
      <c r="A2790" s="12">
        <v>0</v>
      </c>
      <c r="B2790" s="11">
        <v>74.039760000000001</v>
      </c>
      <c r="C2790" s="11">
        <v>50.759625</v>
      </c>
      <c r="D2790" s="11">
        <v>61.208295999999997</v>
      </c>
      <c r="E2790" s="11">
        <v>57.713040000000007</v>
      </c>
      <c r="F2790" s="11">
        <v>79.274760000000001</v>
      </c>
      <c r="G2790" s="11">
        <v>39.237627000000003</v>
      </c>
      <c r="H2790" s="11">
        <v>79.274760000000001</v>
      </c>
      <c r="I2790" s="11"/>
      <c r="J2790" s="11"/>
    </row>
    <row r="2791" spans="1:10" x14ac:dyDescent="0.25">
      <c r="A2791" s="12">
        <v>0</v>
      </c>
      <c r="B2791" s="11">
        <v>23.376456000000001</v>
      </c>
      <c r="C2791" s="11">
        <v>14.263662999999999</v>
      </c>
      <c r="D2791" s="11">
        <v>13.87679</v>
      </c>
      <c r="E2791" s="11">
        <v>18.108933999999998</v>
      </c>
      <c r="F2791" s="11">
        <v>20.667346999999999</v>
      </c>
      <c r="G2791" s="11">
        <v>20.330852</v>
      </c>
      <c r="H2791" s="11">
        <v>23.376456000000001</v>
      </c>
      <c r="I2791" s="11"/>
      <c r="J2791" s="11"/>
    </row>
    <row r="2792" spans="1:10" x14ac:dyDescent="0.25">
      <c r="A2792" s="12">
        <v>0</v>
      </c>
      <c r="B2792" s="11">
        <v>23.486778000000001</v>
      </c>
      <c r="C2792" s="11">
        <v>19.311032000000001</v>
      </c>
      <c r="D2792" s="11">
        <v>17.262443999999999</v>
      </c>
      <c r="E2792" s="11">
        <v>26.388526000000002</v>
      </c>
      <c r="F2792" s="11">
        <v>22.650445000000001</v>
      </c>
      <c r="G2792" s="11">
        <v>22.748726999999999</v>
      </c>
      <c r="H2792" s="11">
        <v>26.388526000000002</v>
      </c>
      <c r="I2792" s="11"/>
      <c r="J2792" s="11"/>
    </row>
    <row r="2793" spans="1:10" x14ac:dyDescent="0.25">
      <c r="A2793" s="12">
        <v>0</v>
      </c>
      <c r="B2793" s="11">
        <v>23.789870000000001</v>
      </c>
      <c r="C2793" s="11">
        <v>22.682777000000002</v>
      </c>
      <c r="D2793" s="11">
        <v>15.719503000000001</v>
      </c>
      <c r="E2793" s="11">
        <v>28.041719999999998</v>
      </c>
      <c r="F2793" s="11">
        <v>21.484186999999999</v>
      </c>
      <c r="G2793" s="11">
        <v>0.15850663000000001</v>
      </c>
      <c r="H2793" s="11">
        <v>28.041719999999998</v>
      </c>
      <c r="I2793" s="11"/>
      <c r="J2793" s="11"/>
    </row>
    <row r="2794" spans="1:10" x14ac:dyDescent="0.25">
      <c r="A2794" s="12">
        <v>0</v>
      </c>
      <c r="B2794" s="11">
        <v>56.284219999999998</v>
      </c>
      <c r="C2794" s="11">
        <v>31.778023000000001</v>
      </c>
      <c r="D2794" s="11">
        <v>42.188083999999996</v>
      </c>
      <c r="E2794" s="11">
        <v>54.88252</v>
      </c>
      <c r="F2794" s="11">
        <v>21.437215999999999</v>
      </c>
      <c r="G2794" s="11">
        <v>53.333770000000001</v>
      </c>
      <c r="H2794" s="11">
        <v>56.284219999999998</v>
      </c>
      <c r="I2794" s="11"/>
      <c r="J2794" s="11"/>
    </row>
    <row r="2795" spans="1:10" x14ac:dyDescent="0.25">
      <c r="A2795" s="12">
        <v>0</v>
      </c>
      <c r="B2795" s="11">
        <v>32.80359</v>
      </c>
      <c r="C2795" s="11">
        <v>27.985381999999998</v>
      </c>
      <c r="D2795" s="11">
        <v>19.650441000000001</v>
      </c>
      <c r="E2795" s="11">
        <v>27.410876999999999</v>
      </c>
      <c r="F2795" s="11">
        <v>9.4679563999999985</v>
      </c>
      <c r="G2795" s="11">
        <v>33.673020000000001</v>
      </c>
      <c r="H2795" s="11">
        <v>33.673020000000001</v>
      </c>
      <c r="I2795" s="11"/>
      <c r="J2795" s="11"/>
    </row>
    <row r="2796" spans="1:10" x14ac:dyDescent="0.25">
      <c r="A2796" s="12">
        <v>0</v>
      </c>
      <c r="B2796" s="11">
        <v>20.600771999999999</v>
      </c>
      <c r="C2796" s="11">
        <v>10.644027599999999</v>
      </c>
      <c r="D2796" s="11">
        <v>8.0459890000000005</v>
      </c>
      <c r="E2796" s="11">
        <v>13.946121999999999</v>
      </c>
      <c r="F2796" s="11">
        <v>2.4262636999999998</v>
      </c>
      <c r="G2796" s="11">
        <v>0.30626953000000001</v>
      </c>
      <c r="H2796" s="11">
        <v>20.600771999999999</v>
      </c>
      <c r="I2796" s="11"/>
      <c r="J2796" s="11"/>
    </row>
    <row r="2797" spans="1:10" x14ac:dyDescent="0.25">
      <c r="A2797" s="12">
        <v>0</v>
      </c>
      <c r="B2797" s="11">
        <v>31.6922</v>
      </c>
      <c r="C2797" s="11">
        <v>25.718837999999998</v>
      </c>
      <c r="D2797" s="11">
        <v>15.032699999999998</v>
      </c>
      <c r="E2797" s="11">
        <v>32.466419999999999</v>
      </c>
      <c r="F2797" s="11">
        <v>23.206872000000001</v>
      </c>
      <c r="G2797" s="11">
        <v>9.9972843999999998</v>
      </c>
      <c r="H2797" s="11">
        <v>32.466419999999999</v>
      </c>
      <c r="I2797" s="11"/>
      <c r="J2797" s="11"/>
    </row>
    <row r="2798" spans="1:10" x14ac:dyDescent="0.25">
      <c r="A2798" s="12">
        <v>0</v>
      </c>
      <c r="B2798" s="11">
        <v>22.221944000000001</v>
      </c>
      <c r="C2798" s="11">
        <v>6.0454369999999997</v>
      </c>
      <c r="D2798" s="11">
        <v>7.2662264000000008</v>
      </c>
      <c r="E2798" s="11">
        <v>13.521609000000002</v>
      </c>
      <c r="F2798" s="11">
        <v>6.9889010000000003</v>
      </c>
      <c r="G2798" s="11">
        <v>1.2679665999999998</v>
      </c>
      <c r="H2798" s="11">
        <v>22.221944000000001</v>
      </c>
      <c r="I2798" s="11"/>
      <c r="J2798" s="11"/>
    </row>
    <row r="2799" spans="1:10" x14ac:dyDescent="0.25">
      <c r="A2799" s="12">
        <v>0</v>
      </c>
      <c r="B2799" s="11">
        <v>29.98612</v>
      </c>
      <c r="C2799" s="11">
        <v>33.558333000000005</v>
      </c>
      <c r="D2799" s="11">
        <v>18.243095</v>
      </c>
      <c r="E2799" s="11">
        <v>35.4636</v>
      </c>
      <c r="F2799" s="11">
        <v>36.938369999999999</v>
      </c>
      <c r="G2799" s="11">
        <v>18.441537</v>
      </c>
      <c r="H2799" s="11">
        <v>36.938369999999999</v>
      </c>
      <c r="I2799" s="11"/>
      <c r="J2799" s="11"/>
    </row>
    <row r="2800" spans="1:10" x14ac:dyDescent="0.25">
      <c r="A2800" s="12">
        <v>0</v>
      </c>
      <c r="B2800" s="11">
        <v>31.677931999999998</v>
      </c>
      <c r="C2800" s="11">
        <v>17.615252999999999</v>
      </c>
      <c r="D2800" s="11">
        <v>9.7176685999999997</v>
      </c>
      <c r="E2800" s="11">
        <v>12.573838</v>
      </c>
      <c r="F2800" s="11">
        <v>31.350905000000001</v>
      </c>
      <c r="G2800" s="11">
        <v>7.2426409999999999</v>
      </c>
      <c r="H2800" s="11">
        <v>31.677931999999998</v>
      </c>
      <c r="I2800" s="11"/>
      <c r="J2800" s="11"/>
    </row>
    <row r="2801" spans="1:10" x14ac:dyDescent="0.25">
      <c r="A2801" s="12">
        <v>0</v>
      </c>
      <c r="B2801" s="11">
        <v>48.090981999999997</v>
      </c>
      <c r="C2801" s="11">
        <v>29.462092999999999</v>
      </c>
      <c r="D2801" s="11">
        <v>12.982073</v>
      </c>
      <c r="E2801" s="11">
        <v>40.299900000000001</v>
      </c>
      <c r="F2801" s="11">
        <v>13.708194000000001</v>
      </c>
      <c r="G2801" s="11">
        <v>3.8916692000000004</v>
      </c>
      <c r="H2801" s="11">
        <v>48.090981999999997</v>
      </c>
      <c r="I2801" s="11"/>
      <c r="J2801" s="11"/>
    </row>
    <row r="2802" spans="1:10" x14ac:dyDescent="0.25">
      <c r="A2802" s="12">
        <v>0</v>
      </c>
      <c r="B2802" s="11">
        <v>22.221944000000001</v>
      </c>
      <c r="C2802" s="11">
        <v>6.0454369999999997</v>
      </c>
      <c r="D2802" s="11">
        <v>7.2662264000000008</v>
      </c>
      <c r="E2802" s="11">
        <v>13.521609000000002</v>
      </c>
      <c r="F2802" s="11">
        <v>6.9889010000000003</v>
      </c>
      <c r="G2802" s="11">
        <v>1.2679665999999998</v>
      </c>
      <c r="H2802" s="11">
        <v>22.221944000000001</v>
      </c>
      <c r="I2802" s="11"/>
      <c r="J2802" s="11"/>
    </row>
    <row r="2803" spans="1:10" x14ac:dyDescent="0.25">
      <c r="A2803" s="12">
        <v>0</v>
      </c>
      <c r="B2803" s="11">
        <v>22.693332999999999</v>
      </c>
      <c r="C2803" s="11">
        <v>8.6224939999999997</v>
      </c>
      <c r="D2803" s="11">
        <v>4.7218412000000001</v>
      </c>
      <c r="E2803" s="11">
        <v>9.1340154000000009</v>
      </c>
      <c r="F2803" s="11">
        <v>0.19209087</v>
      </c>
      <c r="G2803" s="11">
        <v>1.6422867999999999</v>
      </c>
      <c r="H2803" s="11">
        <v>22.693332999999999</v>
      </c>
      <c r="I2803" s="11"/>
      <c r="J2803" s="11"/>
    </row>
    <row r="2804" spans="1:10" x14ac:dyDescent="0.25">
      <c r="A2804" s="12">
        <v>0</v>
      </c>
      <c r="B2804" s="11">
        <v>52.180152999999997</v>
      </c>
      <c r="C2804" s="11">
        <v>62.784019999999998</v>
      </c>
      <c r="D2804" s="11">
        <v>49.654510000000002</v>
      </c>
      <c r="E2804" s="11">
        <v>50.737023000000001</v>
      </c>
      <c r="F2804" s="11">
        <v>72.275186000000005</v>
      </c>
      <c r="G2804" s="11">
        <v>17.533359000000001</v>
      </c>
      <c r="H2804" s="11">
        <v>72.275186000000005</v>
      </c>
      <c r="I2804" s="11"/>
      <c r="J2804" s="11"/>
    </row>
    <row r="2805" spans="1:10" x14ac:dyDescent="0.25">
      <c r="A2805" s="12">
        <v>0</v>
      </c>
      <c r="B2805" s="11">
        <v>54.905623000000006</v>
      </c>
      <c r="C2805" s="11">
        <v>81.044364000000002</v>
      </c>
      <c r="D2805" s="11">
        <v>70.325130000000001</v>
      </c>
      <c r="E2805" s="11">
        <v>60.577709999999996</v>
      </c>
      <c r="F2805" s="11">
        <v>29.301613999999997</v>
      </c>
      <c r="G2805" s="11">
        <v>59.031253999999997</v>
      </c>
      <c r="H2805" s="11">
        <v>81.044364000000002</v>
      </c>
      <c r="I2805" s="11"/>
      <c r="J2805" s="11"/>
    </row>
    <row r="2806" spans="1:10" x14ac:dyDescent="0.25">
      <c r="A2806" s="12">
        <v>0</v>
      </c>
      <c r="B2806" s="11">
        <v>18.395372999999999</v>
      </c>
      <c r="C2806" s="11">
        <v>42.141420000000004</v>
      </c>
      <c r="D2806" s="11">
        <v>18.727091000000001</v>
      </c>
      <c r="E2806" s="11">
        <v>49.736342</v>
      </c>
      <c r="F2806" s="11">
        <v>19.656967999999999</v>
      </c>
      <c r="G2806" s="11">
        <v>6.2082021999999997</v>
      </c>
      <c r="H2806" s="11">
        <v>49.736342</v>
      </c>
      <c r="I2806" s="11"/>
      <c r="J2806" s="11"/>
    </row>
    <row r="2807" spans="1:10" x14ac:dyDescent="0.25">
      <c r="A2807" s="12">
        <v>0</v>
      </c>
      <c r="B2807" s="11">
        <v>43.938372000000001</v>
      </c>
      <c r="C2807" s="11">
        <v>62.247980000000005</v>
      </c>
      <c r="D2807" s="11">
        <v>17.948577</v>
      </c>
      <c r="E2807" s="11">
        <v>27.778055999999999</v>
      </c>
      <c r="F2807" s="11">
        <v>34.566400000000002</v>
      </c>
      <c r="G2807" s="11">
        <v>4.6434074999999995</v>
      </c>
      <c r="H2807" s="11">
        <v>62.247980000000005</v>
      </c>
      <c r="I2807" s="11"/>
      <c r="J2807" s="11"/>
    </row>
    <row r="2808" spans="1:10" x14ac:dyDescent="0.25">
      <c r="A2808" s="12">
        <v>0</v>
      </c>
      <c r="B2808" s="11">
        <v>21.065885000000002</v>
      </c>
      <c r="C2808" s="11">
        <v>21.699145000000001</v>
      </c>
      <c r="D2808" s="11">
        <v>10.531646</v>
      </c>
      <c r="E2808" s="11">
        <v>14.184767000000001</v>
      </c>
      <c r="F2808" s="11">
        <v>9.2723820000000003</v>
      </c>
      <c r="G2808" s="11">
        <v>46.992815</v>
      </c>
      <c r="H2808" s="11">
        <v>46.992815</v>
      </c>
      <c r="I2808" s="11"/>
      <c r="J2808" s="11"/>
    </row>
    <row r="2809" spans="1:10" x14ac:dyDescent="0.25">
      <c r="A2809" s="12">
        <v>0</v>
      </c>
      <c r="B2809" s="11">
        <v>22.334838000000001</v>
      </c>
      <c r="C2809" s="11">
        <v>27.107151999999999</v>
      </c>
      <c r="D2809" s="11">
        <v>19.079939000000003</v>
      </c>
      <c r="E2809" s="11">
        <v>54.214245000000005</v>
      </c>
      <c r="F2809" s="11">
        <v>17.297107</v>
      </c>
      <c r="G2809" s="11">
        <v>11.417147499999999</v>
      </c>
      <c r="H2809" s="11">
        <v>54.214245000000005</v>
      </c>
      <c r="I2809" s="11"/>
      <c r="J2809" s="11"/>
    </row>
    <row r="2810" spans="1:10" x14ac:dyDescent="0.25">
      <c r="A2810" s="12">
        <v>0</v>
      </c>
      <c r="B2810" s="11">
        <v>15.558726</v>
      </c>
      <c r="C2810" s="11">
        <v>19.324263999999999</v>
      </c>
      <c r="D2810" s="11">
        <v>9.0030129999999993</v>
      </c>
      <c r="E2810" s="11">
        <v>11.538270000000001</v>
      </c>
      <c r="F2810" s="11">
        <v>15.805215</v>
      </c>
      <c r="G2810" s="11">
        <v>7.863342999999999E-2</v>
      </c>
      <c r="H2810" s="11">
        <v>19.324263999999999</v>
      </c>
      <c r="I2810" s="11"/>
      <c r="J2810" s="11"/>
    </row>
    <row r="2811" spans="1:10" x14ac:dyDescent="0.25">
      <c r="A2811" s="12">
        <v>0</v>
      </c>
      <c r="B2811" s="11">
        <v>31.796451999999999</v>
      </c>
      <c r="C2811" s="11">
        <v>72.728723000000002</v>
      </c>
      <c r="D2811" s="11">
        <v>11.9957805</v>
      </c>
      <c r="E2811" s="11">
        <v>74.396884</v>
      </c>
      <c r="F2811" s="11">
        <v>35.765951999999999</v>
      </c>
      <c r="G2811" s="11">
        <v>30.561422999999998</v>
      </c>
      <c r="H2811" s="11">
        <v>74.396884</v>
      </c>
      <c r="I2811" s="11"/>
      <c r="J2811" s="11"/>
    </row>
    <row r="2812" spans="1:10" x14ac:dyDescent="0.25">
      <c r="A2812" s="12">
        <v>0</v>
      </c>
      <c r="B2812" s="11">
        <v>18.603154999999997</v>
      </c>
      <c r="C2812" s="11">
        <v>18.243048000000002</v>
      </c>
      <c r="D2812" s="11">
        <v>8.8918119999999998</v>
      </c>
      <c r="E2812" s="11">
        <v>12.110862000000001</v>
      </c>
      <c r="F2812" s="11">
        <v>18.807858</v>
      </c>
      <c r="G2812" s="11">
        <v>0.11035502000000001</v>
      </c>
      <c r="H2812" s="11">
        <v>18.807858</v>
      </c>
      <c r="I2812" s="11"/>
      <c r="J2812" s="11"/>
    </row>
    <row r="2813" spans="1:10" x14ac:dyDescent="0.25">
      <c r="A2813" s="12">
        <v>0</v>
      </c>
      <c r="B2813" s="11">
        <v>60.834354000000005</v>
      </c>
      <c r="C2813" s="11">
        <v>57.675840000000001</v>
      </c>
      <c r="D2813" s="11">
        <v>20.489719999999998</v>
      </c>
      <c r="E2813" s="11">
        <v>46.725115000000002</v>
      </c>
      <c r="F2813" s="11">
        <v>10.721200999999999</v>
      </c>
      <c r="G2813" s="11">
        <v>17.007434</v>
      </c>
      <c r="H2813" s="11">
        <v>60.834354000000005</v>
      </c>
      <c r="I2813" s="11"/>
      <c r="J2813" s="11"/>
    </row>
    <row r="2814" spans="1:10" x14ac:dyDescent="0.25">
      <c r="A2814" s="12">
        <v>0</v>
      </c>
      <c r="B2814" s="11">
        <v>37.112856000000001</v>
      </c>
      <c r="C2814" s="11">
        <v>55.241630000000001</v>
      </c>
      <c r="D2814" s="11">
        <v>27.908704</v>
      </c>
      <c r="E2814" s="11">
        <v>21.729779000000001</v>
      </c>
      <c r="F2814" s="11">
        <v>28.177392000000001</v>
      </c>
      <c r="G2814" s="11">
        <v>0.94221530000000009</v>
      </c>
      <c r="H2814" s="11">
        <v>55.241630000000001</v>
      </c>
      <c r="I2814" s="11"/>
      <c r="J2814" s="11"/>
    </row>
    <row r="2815" spans="1:10" x14ac:dyDescent="0.25">
      <c r="A2815" s="12">
        <v>0</v>
      </c>
      <c r="B2815" s="11">
        <v>39.533543999999999</v>
      </c>
      <c r="C2815" s="11">
        <v>32.689255000000003</v>
      </c>
      <c r="D2815" s="11">
        <v>12.170163000000001</v>
      </c>
      <c r="E2815" s="11">
        <v>55.184953999999998</v>
      </c>
      <c r="F2815" s="11">
        <v>35.283887</v>
      </c>
      <c r="G2815" s="11">
        <v>0.32265781999999998</v>
      </c>
      <c r="H2815" s="11">
        <v>55.184953999999998</v>
      </c>
      <c r="I2815" s="11"/>
      <c r="J2815" s="11"/>
    </row>
    <row r="2816" spans="1:10" x14ac:dyDescent="0.25">
      <c r="A2816" s="12">
        <v>0</v>
      </c>
      <c r="B2816" s="11">
        <v>59.695689999999999</v>
      </c>
      <c r="C2816" s="11">
        <v>61.700710000000001</v>
      </c>
      <c r="D2816" s="11">
        <v>28.006689999999999</v>
      </c>
      <c r="E2816" s="11">
        <v>39.959499999999998</v>
      </c>
      <c r="F2816" s="11">
        <v>24.862945</v>
      </c>
      <c r="G2816" s="11">
        <v>3.9492430000000001</v>
      </c>
      <c r="H2816" s="11">
        <v>61.700710000000001</v>
      </c>
      <c r="I2816" s="11"/>
      <c r="J2816" s="11"/>
    </row>
    <row r="2817" spans="1:10" x14ac:dyDescent="0.25">
      <c r="A2817" s="12">
        <v>0</v>
      </c>
      <c r="B2817" s="11">
        <v>28.846080000000001</v>
      </c>
      <c r="C2817" s="11">
        <v>62.022940000000006</v>
      </c>
      <c r="D2817" s="11">
        <v>20.059519999999999</v>
      </c>
      <c r="E2817" s="11">
        <v>30.895957000000003</v>
      </c>
      <c r="F2817" s="11">
        <v>22.531008999999997</v>
      </c>
      <c r="G2817" s="11">
        <v>97.327169999999995</v>
      </c>
      <c r="H2817" s="11">
        <v>97.327169999999995</v>
      </c>
      <c r="I2817" s="11"/>
      <c r="J2817" s="11"/>
    </row>
    <row r="2818" spans="1:10" x14ac:dyDescent="0.25">
      <c r="A2818" s="12">
        <v>0</v>
      </c>
      <c r="B2818" s="11">
        <v>21.195975000000001</v>
      </c>
      <c r="C2818" s="11">
        <v>19.333574000000002</v>
      </c>
      <c r="D2818" s="11">
        <v>6.3126059999999997</v>
      </c>
      <c r="E2818" s="11">
        <v>15.373486</v>
      </c>
      <c r="F2818" s="11">
        <v>5.061528</v>
      </c>
      <c r="G2818" s="11">
        <v>27.037309999999998</v>
      </c>
      <c r="H2818" s="11">
        <v>27.037309999999998</v>
      </c>
      <c r="I2818" s="11"/>
      <c r="J2818" s="11"/>
    </row>
    <row r="2819" spans="1:10" x14ac:dyDescent="0.25">
      <c r="A2819" s="12">
        <v>0</v>
      </c>
      <c r="B2819" s="11">
        <v>26.594388000000002</v>
      </c>
      <c r="C2819" s="11">
        <v>36.902430000000003</v>
      </c>
      <c r="D2819" s="11">
        <v>6.4493359999999997</v>
      </c>
      <c r="E2819" s="11">
        <v>56.918745999999999</v>
      </c>
      <c r="F2819" s="11">
        <v>33.143879999999996</v>
      </c>
      <c r="G2819" s="11">
        <v>7.931819599999999</v>
      </c>
      <c r="H2819" s="11">
        <v>56.918745999999999</v>
      </c>
      <c r="I2819" s="11"/>
      <c r="J2819" s="11"/>
    </row>
    <row r="2820" spans="1:10" x14ac:dyDescent="0.25">
      <c r="A2820" s="12">
        <v>0</v>
      </c>
      <c r="B2820" s="11">
        <v>9.0230435</v>
      </c>
      <c r="C2820" s="11">
        <v>14.722969999999998</v>
      </c>
      <c r="D2820" s="11">
        <v>6.3328209999999991</v>
      </c>
      <c r="E2820" s="11">
        <v>10.854089</v>
      </c>
      <c r="F2820" s="11">
        <v>1.798597</v>
      </c>
      <c r="G2820" s="11">
        <v>5.5384635999999994E-2</v>
      </c>
      <c r="H2820" s="11">
        <v>14.722969999999998</v>
      </c>
      <c r="I2820" s="11"/>
      <c r="J2820" s="11"/>
    </row>
    <row r="2821" spans="1:10" x14ac:dyDescent="0.25">
      <c r="A2821" s="12">
        <v>0</v>
      </c>
      <c r="B2821" s="11">
        <v>44.999286999999995</v>
      </c>
      <c r="C2821" s="11">
        <v>54.785629999999998</v>
      </c>
      <c r="D2821" s="11">
        <v>55.104892999999997</v>
      </c>
      <c r="E2821" s="11">
        <v>33.891680000000001</v>
      </c>
      <c r="F2821" s="11">
        <v>65.362539999999996</v>
      </c>
      <c r="G2821" s="11">
        <v>53.168504999999996</v>
      </c>
      <c r="H2821" s="11">
        <v>65.362539999999996</v>
      </c>
      <c r="I2821" s="11"/>
      <c r="J2821" s="11"/>
    </row>
    <row r="2822" spans="1:10" x14ac:dyDescent="0.25">
      <c r="A2822" s="12">
        <v>0</v>
      </c>
      <c r="B2822" s="11">
        <v>54.308796000000001</v>
      </c>
      <c r="C2822" s="11">
        <v>28.745615000000001</v>
      </c>
      <c r="D2822" s="11">
        <v>48.678729999999995</v>
      </c>
      <c r="E2822" s="11">
        <v>58.68168</v>
      </c>
      <c r="F2822" s="11">
        <v>64.570250000000001</v>
      </c>
      <c r="G2822" s="11">
        <v>15.813907999999998</v>
      </c>
      <c r="H2822" s="11">
        <v>64.570250000000001</v>
      </c>
      <c r="I2822" s="11"/>
      <c r="J2822" s="11"/>
    </row>
    <row r="2823" spans="1:10" x14ac:dyDescent="0.25">
      <c r="A2823" s="12">
        <v>0</v>
      </c>
      <c r="B2823" s="11">
        <v>34.336305000000003</v>
      </c>
      <c r="C2823" s="11">
        <v>48.789048000000001</v>
      </c>
      <c r="D2823" s="11">
        <v>20.179152000000002</v>
      </c>
      <c r="E2823" s="11">
        <v>34.428905999999998</v>
      </c>
      <c r="F2823" s="11">
        <v>20.487204000000002</v>
      </c>
      <c r="G2823" s="11">
        <v>73.654600000000002</v>
      </c>
      <c r="H2823" s="11">
        <v>73.654600000000002</v>
      </c>
      <c r="I2823" s="11"/>
      <c r="J2823" s="11"/>
    </row>
    <row r="2824" spans="1:10" x14ac:dyDescent="0.25">
      <c r="A2824" s="12">
        <v>0</v>
      </c>
      <c r="B2824" s="11">
        <v>31.338310000000003</v>
      </c>
      <c r="C2824" s="11">
        <v>28.456625000000003</v>
      </c>
      <c r="D2824" s="11">
        <v>23.077607</v>
      </c>
      <c r="E2824" s="11">
        <v>21.637997000000002</v>
      </c>
      <c r="F2824" s="11">
        <v>31.906950000000002</v>
      </c>
      <c r="G2824" s="11">
        <v>98.872119999999995</v>
      </c>
      <c r="H2824" s="11">
        <v>98.872119999999995</v>
      </c>
      <c r="I2824" s="11"/>
      <c r="J2824" s="11"/>
    </row>
    <row r="2825" spans="1:10" x14ac:dyDescent="0.25">
      <c r="A2825" s="12">
        <v>0</v>
      </c>
      <c r="B2825" s="11">
        <v>38.740352000000001</v>
      </c>
      <c r="C2825" s="11">
        <v>34.050116000000003</v>
      </c>
      <c r="D2825" s="11">
        <v>17.037886</v>
      </c>
      <c r="E2825" s="11">
        <v>79.323140000000009</v>
      </c>
      <c r="F2825" s="11">
        <v>26.615840000000002</v>
      </c>
      <c r="G2825" s="11">
        <v>63.33887</v>
      </c>
      <c r="H2825" s="11">
        <v>79.323140000000009</v>
      </c>
      <c r="I2825" s="11"/>
      <c r="J2825" s="11"/>
    </row>
    <row r="2826" spans="1:10" x14ac:dyDescent="0.25">
      <c r="A2826" s="12">
        <v>0</v>
      </c>
      <c r="B2826" s="11">
        <v>72.439986000000005</v>
      </c>
      <c r="C2826" s="11">
        <v>38.841574999999999</v>
      </c>
      <c r="D2826" s="11">
        <v>66.207250000000002</v>
      </c>
      <c r="E2826" s="11">
        <v>88.416046000000009</v>
      </c>
      <c r="F2826" s="11">
        <v>93.652410000000003</v>
      </c>
      <c r="G2826" s="11">
        <v>85.192210000000003</v>
      </c>
      <c r="H2826" s="11">
        <v>93.652410000000003</v>
      </c>
      <c r="I2826" s="11"/>
      <c r="J2826" s="11"/>
    </row>
    <row r="2827" spans="1:10" x14ac:dyDescent="0.25">
      <c r="A2827" s="12">
        <v>0</v>
      </c>
      <c r="B2827" s="11">
        <v>54.695433000000001</v>
      </c>
      <c r="C2827" s="11">
        <v>34.105216999999996</v>
      </c>
      <c r="D2827" s="11">
        <v>30.295375000000003</v>
      </c>
      <c r="E2827" s="11">
        <v>17.156091</v>
      </c>
      <c r="F2827" s="11">
        <v>29.101396000000001</v>
      </c>
      <c r="G2827" s="11">
        <v>2.5765985000000002</v>
      </c>
      <c r="H2827" s="11">
        <v>54.695433000000001</v>
      </c>
      <c r="I2827" s="11"/>
      <c r="J2827" s="11"/>
    </row>
    <row r="2828" spans="1:10" x14ac:dyDescent="0.25">
      <c r="A2828" s="12">
        <v>0</v>
      </c>
      <c r="B2828" s="11">
        <v>58.278406000000004</v>
      </c>
      <c r="C2828" s="11">
        <v>75.554419999999993</v>
      </c>
      <c r="D2828" s="11">
        <v>70.198430000000002</v>
      </c>
      <c r="E2828" s="11">
        <v>44.427824000000001</v>
      </c>
      <c r="F2828" s="11">
        <v>68.37567</v>
      </c>
      <c r="G2828" s="11">
        <v>99.939155999999997</v>
      </c>
      <c r="H2828" s="11">
        <v>99.939155999999997</v>
      </c>
      <c r="I2828" s="11"/>
      <c r="J2828" s="11"/>
    </row>
    <row r="2829" spans="1:10" x14ac:dyDescent="0.25">
      <c r="A2829" s="12">
        <v>0</v>
      </c>
      <c r="B2829" s="11">
        <v>72.577970000000008</v>
      </c>
      <c r="C2829" s="11">
        <v>97.233694999999997</v>
      </c>
      <c r="D2829" s="11">
        <v>91.654503000000005</v>
      </c>
      <c r="E2829" s="11">
        <v>75.92067999999999</v>
      </c>
      <c r="F2829" s="11">
        <v>75.801149999999993</v>
      </c>
      <c r="G2829" s="11">
        <v>99.501620000000003</v>
      </c>
      <c r="H2829" s="11">
        <v>99.501620000000003</v>
      </c>
      <c r="I2829" s="11"/>
      <c r="J2829" s="11"/>
    </row>
    <row r="2830" spans="1:10" x14ac:dyDescent="0.25">
      <c r="A2830" s="12">
        <v>0</v>
      </c>
      <c r="B2830" s="11">
        <v>57.267360000000004</v>
      </c>
      <c r="C2830" s="11">
        <v>61.097026</v>
      </c>
      <c r="D2830" s="11">
        <v>35.123682000000002</v>
      </c>
      <c r="E2830" s="11">
        <v>52.293579999999992</v>
      </c>
      <c r="F2830" s="11">
        <v>74.558279999999996</v>
      </c>
      <c r="G2830" s="11">
        <v>42.223716000000003</v>
      </c>
      <c r="H2830" s="11">
        <v>74.558279999999996</v>
      </c>
      <c r="I2830" s="11"/>
      <c r="J2830" s="11"/>
    </row>
    <row r="2831" spans="1:10" x14ac:dyDescent="0.25">
      <c r="A2831" s="12">
        <v>0</v>
      </c>
      <c r="B2831" s="11">
        <v>59.752669999999995</v>
      </c>
      <c r="C2831" s="11">
        <v>82.203174000000004</v>
      </c>
      <c r="D2831" s="11">
        <v>51.971609999999998</v>
      </c>
      <c r="E2831" s="11">
        <v>24.476181999999998</v>
      </c>
      <c r="F2831" s="11">
        <v>33.818035999999999</v>
      </c>
      <c r="G2831" s="11">
        <v>82.252014000000003</v>
      </c>
      <c r="H2831" s="11">
        <v>82.252014000000003</v>
      </c>
      <c r="I2831" s="11"/>
      <c r="J2831" s="11"/>
    </row>
    <row r="2832" spans="1:10" x14ac:dyDescent="0.25">
      <c r="A2832" s="12">
        <v>0</v>
      </c>
      <c r="B2832" s="11">
        <v>53.097457000000006</v>
      </c>
      <c r="C2832" s="11">
        <v>26.123279999999998</v>
      </c>
      <c r="D2832" s="11">
        <v>33.083796999999997</v>
      </c>
      <c r="E2832" s="11">
        <v>29.536190000000001</v>
      </c>
      <c r="F2832" s="11">
        <v>9.0514510000000001</v>
      </c>
      <c r="G2832" s="11">
        <v>21.223625999999999</v>
      </c>
      <c r="H2832" s="11">
        <v>53.097457000000006</v>
      </c>
      <c r="I2832" s="11"/>
      <c r="J2832" s="11"/>
    </row>
    <row r="2833" spans="1:10" x14ac:dyDescent="0.25">
      <c r="A2833" s="12">
        <v>0</v>
      </c>
      <c r="B2833" s="11">
        <v>20.686218</v>
      </c>
      <c r="C2833" s="11">
        <v>4.2152494000000003</v>
      </c>
      <c r="D2833" s="11">
        <v>6.3057034999999999</v>
      </c>
      <c r="E2833" s="11">
        <v>7.6294899999999997</v>
      </c>
      <c r="F2833" s="11">
        <v>4.3752104000000003</v>
      </c>
      <c r="G2833" s="11">
        <v>2.9534100999999997E-3</v>
      </c>
      <c r="H2833" s="11">
        <v>20.686218</v>
      </c>
      <c r="I2833" s="11"/>
      <c r="J2833" s="11"/>
    </row>
    <row r="2834" spans="1:10" x14ac:dyDescent="0.25">
      <c r="A2834" s="12">
        <v>0</v>
      </c>
      <c r="B2834" s="11">
        <v>56.010919999999999</v>
      </c>
      <c r="C2834" s="11">
        <v>37.861505000000001</v>
      </c>
      <c r="D2834" s="11">
        <v>33.517970000000005</v>
      </c>
      <c r="E2834" s="11">
        <v>29.250195999999999</v>
      </c>
      <c r="F2834" s="11">
        <v>9.8547069999999994</v>
      </c>
      <c r="G2834" s="11">
        <v>22.407484</v>
      </c>
      <c r="H2834" s="11">
        <v>56.010919999999999</v>
      </c>
      <c r="I2834" s="11"/>
      <c r="J2834" s="11"/>
    </row>
    <row r="2835" spans="1:10" x14ac:dyDescent="0.25">
      <c r="A2835" s="12">
        <v>0</v>
      </c>
      <c r="B2835" s="11">
        <v>55.410665000000002</v>
      </c>
      <c r="C2835" s="11">
        <v>60.192489999999999</v>
      </c>
      <c r="D2835" s="11">
        <v>18.210122000000002</v>
      </c>
      <c r="E2835" s="11">
        <v>41.277307</v>
      </c>
      <c r="F2835" s="11">
        <v>40.688594999999999</v>
      </c>
      <c r="G2835" s="11">
        <v>26.405728</v>
      </c>
      <c r="H2835" s="11">
        <v>60.192489999999999</v>
      </c>
      <c r="I2835" s="11"/>
      <c r="J2835" s="11"/>
    </row>
    <row r="2836" spans="1:10" x14ac:dyDescent="0.25">
      <c r="A2836" s="12">
        <v>0</v>
      </c>
      <c r="B2836" s="11">
        <v>18.185424999999999</v>
      </c>
      <c r="C2836" s="11">
        <v>31.396059999999999</v>
      </c>
      <c r="D2836" s="11">
        <v>20.168298</v>
      </c>
      <c r="E2836" s="11">
        <v>23.497391</v>
      </c>
      <c r="F2836" s="11">
        <v>31.658277000000002</v>
      </c>
      <c r="G2836" s="11">
        <v>20.43496</v>
      </c>
      <c r="H2836" s="11">
        <v>31.658277000000002</v>
      </c>
      <c r="I2836" s="11"/>
      <c r="J2836" s="11"/>
    </row>
    <row r="2837" spans="1:10" x14ac:dyDescent="0.25">
      <c r="A2837" s="12">
        <v>0</v>
      </c>
      <c r="B2837" s="11">
        <v>28.72495</v>
      </c>
      <c r="C2837" s="11">
        <v>12.611505000000001</v>
      </c>
      <c r="D2837" s="11">
        <v>30.305810000000001</v>
      </c>
      <c r="E2837" s="11">
        <v>18.502149000000003</v>
      </c>
      <c r="F2837" s="11">
        <v>8.9801339999999996</v>
      </c>
      <c r="G2837" s="11">
        <v>7.143402</v>
      </c>
      <c r="H2837" s="11">
        <v>30.305810000000001</v>
      </c>
      <c r="I2837" s="11"/>
      <c r="J2837" s="11"/>
    </row>
    <row r="2838" spans="1:10" x14ac:dyDescent="0.25">
      <c r="A2838" s="12">
        <v>0</v>
      </c>
      <c r="B2838" s="11">
        <v>31.345109999999998</v>
      </c>
      <c r="C2838" s="11">
        <v>14.107084</v>
      </c>
      <c r="D2838" s="11">
        <v>16.773829000000003</v>
      </c>
      <c r="E2838" s="11">
        <v>18.168839999999999</v>
      </c>
      <c r="F2838" s="11">
        <v>10.617578</v>
      </c>
      <c r="G2838" s="11">
        <v>3.8669884000000003</v>
      </c>
      <c r="H2838" s="11">
        <v>31.345109999999998</v>
      </c>
      <c r="I2838" s="11"/>
      <c r="J2838" s="11"/>
    </row>
    <row r="2839" spans="1:10" x14ac:dyDescent="0.25">
      <c r="A2839" s="12">
        <v>0</v>
      </c>
      <c r="B2839" s="11">
        <v>24.369588</v>
      </c>
      <c r="C2839" s="11">
        <v>13.709372</v>
      </c>
      <c r="D2839" s="11">
        <v>21.900939999999999</v>
      </c>
      <c r="E2839" s="11">
        <v>11.068517</v>
      </c>
      <c r="F2839" s="11">
        <v>17.726785</v>
      </c>
      <c r="G2839" s="11">
        <v>1.1975825</v>
      </c>
      <c r="H2839" s="11">
        <v>24.369588</v>
      </c>
      <c r="I2839" s="11"/>
      <c r="J2839" s="11"/>
    </row>
    <row r="2840" spans="1:10" x14ac:dyDescent="0.25">
      <c r="A2840" s="12">
        <v>0</v>
      </c>
      <c r="B2840" s="11">
        <v>39.251439999999995</v>
      </c>
      <c r="C2840" s="11">
        <v>31.936913999999998</v>
      </c>
      <c r="D2840" s="11">
        <v>15.665998999999999</v>
      </c>
      <c r="E2840" s="11">
        <v>19.350501999999999</v>
      </c>
      <c r="F2840" s="11">
        <v>21.735589999999998</v>
      </c>
      <c r="G2840" s="11">
        <v>1.7754555000000001</v>
      </c>
      <c r="H2840" s="11">
        <v>39.251439999999995</v>
      </c>
      <c r="I2840" s="11"/>
      <c r="J2840" s="11"/>
    </row>
    <row r="2841" spans="1:10" x14ac:dyDescent="0.25">
      <c r="A2841" s="12">
        <v>0</v>
      </c>
      <c r="B2841" s="11">
        <v>35.421686999999999</v>
      </c>
      <c r="C2841" s="11">
        <v>28.962278000000001</v>
      </c>
      <c r="D2841" s="11">
        <v>15.301393999999998</v>
      </c>
      <c r="E2841" s="11">
        <v>24.456784000000003</v>
      </c>
      <c r="F2841" s="11">
        <v>53.708195999999994</v>
      </c>
      <c r="G2841" s="11">
        <v>22.397843000000002</v>
      </c>
      <c r="H2841" s="11">
        <v>53.708195999999994</v>
      </c>
      <c r="I2841" s="11"/>
      <c r="J2841" s="11"/>
    </row>
    <row r="2842" spans="1:10" x14ac:dyDescent="0.25">
      <c r="A2842" s="12">
        <v>0</v>
      </c>
      <c r="B2842" s="11">
        <v>27.244334999999996</v>
      </c>
      <c r="C2842" s="11">
        <v>28.586012</v>
      </c>
      <c r="D2842" s="11">
        <v>12.887945999999999</v>
      </c>
      <c r="E2842" s="11">
        <v>39.946979999999996</v>
      </c>
      <c r="F2842" s="11">
        <v>18.028972</v>
      </c>
      <c r="G2842" s="11">
        <v>4.6763180000000002</v>
      </c>
      <c r="H2842" s="11">
        <v>39.946979999999996</v>
      </c>
      <c r="I2842" s="11"/>
      <c r="J2842" s="11"/>
    </row>
    <row r="2843" spans="1:10" x14ac:dyDescent="0.25">
      <c r="A2843" s="12">
        <v>0</v>
      </c>
      <c r="B2843" s="11">
        <v>55.638670000000005</v>
      </c>
      <c r="C2843" s="11">
        <v>30.906182999999999</v>
      </c>
      <c r="D2843" s="11">
        <v>58.310956000000004</v>
      </c>
      <c r="E2843" s="11">
        <v>60.906243000000003</v>
      </c>
      <c r="F2843" s="11">
        <v>17.668953999999999</v>
      </c>
      <c r="G2843" s="11">
        <v>17.500529</v>
      </c>
      <c r="H2843" s="11">
        <v>60.906243000000003</v>
      </c>
      <c r="I2843" s="11"/>
      <c r="J2843" s="11"/>
    </row>
    <row r="2844" spans="1:10" x14ac:dyDescent="0.25">
      <c r="A2844" s="12">
        <v>0</v>
      </c>
      <c r="B2844" s="11">
        <v>73.941020000000009</v>
      </c>
      <c r="C2844" s="11">
        <v>66.912970000000001</v>
      </c>
      <c r="D2844" s="11">
        <v>22.576687</v>
      </c>
      <c r="E2844" s="11">
        <v>54.453784000000006</v>
      </c>
      <c r="F2844" s="11">
        <v>4.1564822000000001</v>
      </c>
      <c r="G2844" s="11">
        <v>3.3470273000000001</v>
      </c>
      <c r="H2844" s="11">
        <v>73.941020000000009</v>
      </c>
      <c r="I2844" s="11"/>
      <c r="J2844" s="11"/>
    </row>
    <row r="2845" spans="1:10" x14ac:dyDescent="0.25">
      <c r="A2845" s="12">
        <v>0</v>
      </c>
      <c r="B2845" s="11">
        <v>62.059903000000006</v>
      </c>
      <c r="C2845" s="11">
        <v>24.277243000000002</v>
      </c>
      <c r="D2845" s="11">
        <v>31.843162000000003</v>
      </c>
      <c r="E2845" s="11">
        <v>33.179969999999997</v>
      </c>
      <c r="F2845" s="11">
        <v>10.410154</v>
      </c>
      <c r="G2845" s="11">
        <v>9.7389010000000003</v>
      </c>
      <c r="H2845" s="11">
        <v>62.059903000000006</v>
      </c>
      <c r="I2845" s="11"/>
      <c r="J2845" s="11"/>
    </row>
    <row r="2846" spans="1:10" x14ac:dyDescent="0.25">
      <c r="A2846" s="12">
        <v>0</v>
      </c>
      <c r="B2846" s="11">
        <v>49.799546999999997</v>
      </c>
      <c r="C2846" s="11">
        <v>74.183170000000004</v>
      </c>
      <c r="D2846" s="11">
        <v>74.395150000000001</v>
      </c>
      <c r="E2846" s="11">
        <v>64.793222999999998</v>
      </c>
      <c r="F2846" s="11">
        <v>21.959993000000001</v>
      </c>
      <c r="G2846" s="11">
        <v>54.505079999999992</v>
      </c>
      <c r="H2846" s="11">
        <v>74.395150000000001</v>
      </c>
      <c r="I2846" s="11"/>
      <c r="J2846" s="11"/>
    </row>
    <row r="2847" spans="1:10" x14ac:dyDescent="0.25">
      <c r="A2847" s="12">
        <v>0</v>
      </c>
      <c r="B2847" s="11">
        <v>37.494653</v>
      </c>
      <c r="C2847" s="11">
        <v>29.319327999999999</v>
      </c>
      <c r="D2847" s="11">
        <v>37.373304000000005</v>
      </c>
      <c r="E2847" s="11">
        <v>20.876729999999998</v>
      </c>
      <c r="F2847" s="11">
        <v>20.851579999999998</v>
      </c>
      <c r="G2847" s="11">
        <v>23.297222999999999</v>
      </c>
      <c r="H2847" s="11">
        <v>37.494653</v>
      </c>
      <c r="I2847" s="11"/>
      <c r="J2847" s="11"/>
    </row>
    <row r="2848" spans="1:10" x14ac:dyDescent="0.25">
      <c r="A2848" s="12">
        <v>0</v>
      </c>
      <c r="B2848" s="11">
        <v>21.726772</v>
      </c>
      <c r="C2848" s="11">
        <v>21.730014999999998</v>
      </c>
      <c r="D2848" s="11">
        <v>8.0530255999999998</v>
      </c>
      <c r="E2848" s="11">
        <v>12.978124999999999</v>
      </c>
      <c r="F2848" s="11">
        <v>6.6410869999999997</v>
      </c>
      <c r="G2848" s="11">
        <v>5.966425E-3</v>
      </c>
      <c r="H2848" s="11">
        <v>21.730014999999998</v>
      </c>
      <c r="I2848" s="11"/>
      <c r="J2848" s="11"/>
    </row>
    <row r="2849" spans="1:10" x14ac:dyDescent="0.25">
      <c r="A2849" s="12">
        <v>0</v>
      </c>
      <c r="B2849" s="11">
        <v>21.635914</v>
      </c>
      <c r="C2849" s="11">
        <v>3.198439</v>
      </c>
      <c r="D2849" s="11">
        <v>9.6004635</v>
      </c>
      <c r="E2849" s="11">
        <v>14.682448000000001</v>
      </c>
      <c r="F2849" s="11">
        <v>5.9738397999999995</v>
      </c>
      <c r="G2849" s="11">
        <v>3.9378256</v>
      </c>
      <c r="H2849" s="11">
        <v>21.635914</v>
      </c>
      <c r="I2849" s="11"/>
      <c r="J2849" s="11"/>
    </row>
    <row r="2850" spans="1:10" x14ac:dyDescent="0.25">
      <c r="A2850" s="12">
        <v>0</v>
      </c>
      <c r="B2850" s="11">
        <v>27.122210000000003</v>
      </c>
      <c r="C2850" s="11">
        <v>23.880635000000002</v>
      </c>
      <c r="D2850" s="11">
        <v>13.661595000000002</v>
      </c>
      <c r="E2850" s="11">
        <v>10.842723400000001</v>
      </c>
      <c r="F2850" s="11">
        <v>22.730318999999998</v>
      </c>
      <c r="G2850" s="11">
        <v>1.9743929</v>
      </c>
      <c r="H2850" s="11">
        <v>27.122210000000003</v>
      </c>
      <c r="I2850" s="11"/>
      <c r="J2850" s="11"/>
    </row>
    <row r="2851" spans="1:10" x14ac:dyDescent="0.25">
      <c r="A2851" s="12">
        <v>0</v>
      </c>
      <c r="B2851" s="11">
        <v>27.913874</v>
      </c>
      <c r="C2851" s="11">
        <v>16.355149999999998</v>
      </c>
      <c r="D2851" s="11">
        <v>14.338237000000001</v>
      </c>
      <c r="E2851" s="11">
        <v>19.581522</v>
      </c>
      <c r="F2851" s="11">
        <v>16.718069</v>
      </c>
      <c r="G2851" s="11">
        <v>18.226542999999999</v>
      </c>
      <c r="H2851" s="11">
        <v>27.913874</v>
      </c>
      <c r="I2851" s="11"/>
      <c r="J2851" s="11"/>
    </row>
    <row r="2852" spans="1:10" x14ac:dyDescent="0.25">
      <c r="A2852" s="12">
        <v>0</v>
      </c>
      <c r="B2852" s="11">
        <v>70.912205999999998</v>
      </c>
      <c r="C2852" s="11">
        <v>57.882690000000004</v>
      </c>
      <c r="D2852" s="11">
        <v>71.289396000000011</v>
      </c>
      <c r="E2852" s="11">
        <v>53.387859999999996</v>
      </c>
      <c r="F2852" s="11">
        <v>85.405349999999999</v>
      </c>
      <c r="G2852" s="11">
        <v>60.788655000000006</v>
      </c>
      <c r="H2852" s="11">
        <v>85.405349999999999</v>
      </c>
      <c r="I2852" s="11"/>
      <c r="J2852" s="11"/>
    </row>
    <row r="2853" spans="1:10" x14ac:dyDescent="0.25">
      <c r="A2853" s="12">
        <v>0</v>
      </c>
      <c r="B2853" s="11">
        <v>20.829990000000002</v>
      </c>
      <c r="C2853" s="11">
        <v>5.9587656999999998</v>
      </c>
      <c r="D2853" s="11">
        <v>11.3090426</v>
      </c>
      <c r="E2853" s="11">
        <v>6.3026369999999998</v>
      </c>
      <c r="F2853" s="11">
        <v>37.825954000000003</v>
      </c>
      <c r="G2853" s="11">
        <v>2.3352265000000001</v>
      </c>
      <c r="H2853" s="11">
        <v>37.825954000000003</v>
      </c>
      <c r="I2853" s="11"/>
      <c r="J2853" s="11"/>
    </row>
    <row r="2854" spans="1:10" x14ac:dyDescent="0.25">
      <c r="A2854" s="12">
        <v>0</v>
      </c>
      <c r="B2854" s="11">
        <v>8.8871839999999995</v>
      </c>
      <c r="C2854" s="11">
        <v>5.9181302999999996</v>
      </c>
      <c r="D2854" s="11">
        <v>1.4011919499999999</v>
      </c>
      <c r="E2854" s="11">
        <v>4.0235430000000001</v>
      </c>
      <c r="F2854" s="11">
        <v>29.466033000000003</v>
      </c>
      <c r="G2854" s="11">
        <v>5.6917638000000004</v>
      </c>
      <c r="H2854" s="11">
        <v>29.466033000000003</v>
      </c>
      <c r="I2854" s="11"/>
      <c r="J2854" s="11"/>
    </row>
    <row r="2855" spans="1:10" x14ac:dyDescent="0.25">
      <c r="A2855" s="12">
        <v>0</v>
      </c>
      <c r="B2855" s="11">
        <v>52.332442999999998</v>
      </c>
      <c r="C2855" s="11">
        <v>37.929234000000001</v>
      </c>
      <c r="D2855" s="11">
        <v>9.8490625999999999</v>
      </c>
      <c r="E2855" s="11">
        <v>37.949407000000001</v>
      </c>
      <c r="F2855" s="11">
        <v>14.658147</v>
      </c>
      <c r="G2855" s="11">
        <v>60.269449999999999</v>
      </c>
      <c r="H2855" s="11">
        <v>60.269449999999999</v>
      </c>
      <c r="I2855" s="11"/>
      <c r="J2855" s="11"/>
    </row>
    <row r="2856" spans="1:10" x14ac:dyDescent="0.25">
      <c r="A2856" s="12">
        <v>0</v>
      </c>
      <c r="B2856" s="11">
        <v>46.844785999999999</v>
      </c>
      <c r="C2856" s="11">
        <v>33.980464999999995</v>
      </c>
      <c r="D2856" s="11">
        <v>17.025223</v>
      </c>
      <c r="E2856" s="11">
        <v>19.908487999999998</v>
      </c>
      <c r="F2856" s="11">
        <v>5.0175130000000001</v>
      </c>
      <c r="G2856" s="11">
        <v>23.176404999999999</v>
      </c>
      <c r="H2856" s="11">
        <v>46.844785999999999</v>
      </c>
      <c r="I2856" s="11"/>
      <c r="J2856" s="11"/>
    </row>
    <row r="2857" spans="1:10" x14ac:dyDescent="0.25">
      <c r="A2857" s="12">
        <v>0</v>
      </c>
      <c r="B2857" s="11">
        <v>32.614952000000002</v>
      </c>
      <c r="C2857" s="11">
        <v>43.345872</v>
      </c>
      <c r="D2857" s="11">
        <v>8.7850960000000011</v>
      </c>
      <c r="E2857" s="11">
        <v>23.373287999999999</v>
      </c>
      <c r="F2857" s="11">
        <v>53.763616000000006</v>
      </c>
      <c r="G2857" s="11">
        <v>9.1547370000000008</v>
      </c>
      <c r="H2857" s="11">
        <v>53.763616000000006</v>
      </c>
      <c r="I2857" s="11"/>
      <c r="J2857" s="11"/>
    </row>
    <row r="2858" spans="1:10" x14ac:dyDescent="0.25">
      <c r="A2858" s="12">
        <v>0</v>
      </c>
      <c r="B2858" s="11">
        <v>67.918633999999997</v>
      </c>
      <c r="C2858" s="11">
        <v>39.881590000000003</v>
      </c>
      <c r="D2858" s="11">
        <v>10.2999955</v>
      </c>
      <c r="E2858" s="11">
        <v>34.861156000000001</v>
      </c>
      <c r="F2858" s="11">
        <v>9.71739</v>
      </c>
      <c r="G2858" s="11">
        <v>21.812813999999999</v>
      </c>
      <c r="H2858" s="11">
        <v>67.918633999999997</v>
      </c>
      <c r="I2858" s="11"/>
      <c r="J2858" s="11"/>
    </row>
    <row r="2859" spans="1:10" x14ac:dyDescent="0.25">
      <c r="A2859" s="12">
        <v>0</v>
      </c>
      <c r="B2859" s="11">
        <v>56.838409999999996</v>
      </c>
      <c r="C2859" s="11">
        <v>54.416149999999995</v>
      </c>
      <c r="D2859" s="11">
        <v>31.15015</v>
      </c>
      <c r="E2859" s="11">
        <v>52.260745</v>
      </c>
      <c r="F2859" s="11">
        <v>26.931366000000001</v>
      </c>
      <c r="G2859" s="11">
        <v>13.010311</v>
      </c>
      <c r="H2859" s="11">
        <v>56.838409999999996</v>
      </c>
      <c r="I2859" s="11"/>
      <c r="J2859" s="11"/>
    </row>
    <row r="2860" spans="1:10" x14ac:dyDescent="0.25">
      <c r="A2860" s="12">
        <v>0</v>
      </c>
      <c r="B2860" s="11">
        <v>22.825876000000001</v>
      </c>
      <c r="C2860" s="11">
        <v>7.9207059999999991</v>
      </c>
      <c r="D2860" s="11">
        <v>10.500878</v>
      </c>
      <c r="E2860" s="11">
        <v>7.9809904000000005</v>
      </c>
      <c r="F2860" s="11">
        <v>6.7994120000000002</v>
      </c>
      <c r="G2860" s="11">
        <v>3.4054488000000003</v>
      </c>
      <c r="H2860" s="11">
        <v>22.825876000000001</v>
      </c>
      <c r="I2860" s="11"/>
      <c r="J2860" s="11"/>
    </row>
    <row r="2861" spans="1:10" x14ac:dyDescent="0.25">
      <c r="A2861" s="12">
        <v>0</v>
      </c>
      <c r="B2861" s="11">
        <v>42.390626999999995</v>
      </c>
      <c r="C2861" s="11">
        <v>39.201813999999999</v>
      </c>
      <c r="D2861" s="11">
        <v>31.614710000000002</v>
      </c>
      <c r="E2861" s="11">
        <v>22.801575</v>
      </c>
      <c r="F2861" s="11">
        <v>65.06729</v>
      </c>
      <c r="G2861" s="11">
        <v>3.3868402</v>
      </c>
      <c r="H2861" s="11">
        <v>65.06729</v>
      </c>
      <c r="I2861" s="11"/>
      <c r="J2861" s="11"/>
    </row>
    <row r="2862" spans="1:10" x14ac:dyDescent="0.25">
      <c r="A2862" s="12">
        <v>0</v>
      </c>
      <c r="B2862" s="11">
        <v>49.788921999999999</v>
      </c>
      <c r="C2862" s="11">
        <v>35.939630000000001</v>
      </c>
      <c r="D2862" s="11">
        <v>49.730440000000002</v>
      </c>
      <c r="E2862" s="11">
        <v>11.045048</v>
      </c>
      <c r="F2862" s="11">
        <v>26.648443999999998</v>
      </c>
      <c r="G2862" s="11">
        <v>9.3098189999999992</v>
      </c>
      <c r="H2862" s="11">
        <v>49.788921999999999</v>
      </c>
      <c r="I2862" s="11"/>
      <c r="J2862" s="11"/>
    </row>
    <row r="2863" spans="1:10" x14ac:dyDescent="0.25">
      <c r="A2863" s="12">
        <v>0</v>
      </c>
      <c r="B2863" s="11">
        <v>27.044644999999999</v>
      </c>
      <c r="C2863" s="11">
        <v>37.677068000000006</v>
      </c>
      <c r="D2863" s="11">
        <v>11.384058</v>
      </c>
      <c r="E2863" s="11">
        <v>20.139122</v>
      </c>
      <c r="F2863" s="11">
        <v>14.571199000000002</v>
      </c>
      <c r="G2863" s="11">
        <v>4.0338010000000004</v>
      </c>
      <c r="H2863" s="11">
        <v>37.677068000000006</v>
      </c>
      <c r="I2863" s="11"/>
      <c r="J2863" s="11"/>
    </row>
    <row r="2864" spans="1:10" x14ac:dyDescent="0.25">
      <c r="A2864" s="12">
        <v>0</v>
      </c>
      <c r="B2864" s="11">
        <v>16.287264</v>
      </c>
      <c r="C2864" s="11">
        <v>22.363192000000002</v>
      </c>
      <c r="D2864" s="11">
        <v>3.5740435000000002</v>
      </c>
      <c r="E2864" s="11">
        <v>13.105848</v>
      </c>
      <c r="F2864" s="11">
        <v>7.8622880000000004</v>
      </c>
      <c r="G2864" s="11">
        <v>0.29086173000000004</v>
      </c>
      <c r="H2864" s="11">
        <v>22.363192000000002</v>
      </c>
      <c r="I2864" s="11"/>
      <c r="J2864" s="11"/>
    </row>
    <row r="2865" spans="1:10" x14ac:dyDescent="0.25">
      <c r="A2865" s="12">
        <v>0</v>
      </c>
      <c r="B2865" s="11">
        <v>28.148139999999998</v>
      </c>
      <c r="C2865" s="11">
        <v>31.265179999999997</v>
      </c>
      <c r="D2865" s="11">
        <v>21.068512999999999</v>
      </c>
      <c r="E2865" s="11">
        <v>18.860748000000001</v>
      </c>
      <c r="F2865" s="11">
        <v>27.347746000000001</v>
      </c>
      <c r="G2865" s="11">
        <v>24.053069999999998</v>
      </c>
      <c r="H2865" s="11">
        <v>31.265179999999997</v>
      </c>
      <c r="I2865" s="11"/>
      <c r="J2865" s="11"/>
    </row>
    <row r="2866" spans="1:10" x14ac:dyDescent="0.25">
      <c r="A2866" s="12">
        <v>0</v>
      </c>
      <c r="B2866" s="11">
        <v>32.539569999999998</v>
      </c>
      <c r="C2866" s="11">
        <v>14.79468</v>
      </c>
      <c r="D2866" s="11">
        <v>8.9003499999999995</v>
      </c>
      <c r="E2866" s="11">
        <v>12.603137</v>
      </c>
      <c r="F2866" s="11">
        <v>17.017332</v>
      </c>
      <c r="G2866" s="11">
        <v>16.267374</v>
      </c>
      <c r="H2866" s="11">
        <v>32.539569999999998</v>
      </c>
      <c r="I2866" s="11"/>
      <c r="J2866" s="11"/>
    </row>
    <row r="2867" spans="1:10" x14ac:dyDescent="0.25">
      <c r="A2867" s="12">
        <v>0</v>
      </c>
      <c r="B2867" s="11">
        <v>31.185049999999997</v>
      </c>
      <c r="C2867" s="11">
        <v>34.150782</v>
      </c>
      <c r="D2867" s="11">
        <v>0.66874919999999993</v>
      </c>
      <c r="E2867" s="11">
        <v>26.773797999999999</v>
      </c>
      <c r="F2867" s="11">
        <v>62.062419999999996</v>
      </c>
      <c r="G2867" s="11">
        <v>1.6039609999999999E-2</v>
      </c>
      <c r="H2867" s="11">
        <v>62.062419999999996</v>
      </c>
      <c r="I2867" s="11"/>
      <c r="J2867" s="11"/>
    </row>
    <row r="2868" spans="1:10" x14ac:dyDescent="0.25">
      <c r="A2868" s="12">
        <v>0</v>
      </c>
      <c r="B2868" s="11">
        <v>18.840699999999998</v>
      </c>
      <c r="C2868" s="11">
        <v>26.246110000000002</v>
      </c>
      <c r="D2868" s="11">
        <v>4.3700367</v>
      </c>
      <c r="E2868" s="11">
        <v>13.535026</v>
      </c>
      <c r="F2868" s="11">
        <v>17.320931000000002</v>
      </c>
      <c r="G2868" s="11">
        <v>5.2063733000000001</v>
      </c>
      <c r="H2868" s="11">
        <v>26.246110000000002</v>
      </c>
      <c r="I2868" s="11"/>
      <c r="J2868" s="11"/>
    </row>
    <row r="2869" spans="1:10" x14ac:dyDescent="0.25">
      <c r="A2869" s="12">
        <v>0</v>
      </c>
      <c r="B2869" s="11">
        <v>41.687745</v>
      </c>
      <c r="C2869" s="11">
        <v>29.997104000000004</v>
      </c>
      <c r="D2869" s="11">
        <v>18.840002999999999</v>
      </c>
      <c r="E2869" s="11">
        <v>33.939977999999996</v>
      </c>
      <c r="F2869" s="11">
        <v>25.928014999999998</v>
      </c>
      <c r="G2869" s="11">
        <v>31.252124999999996</v>
      </c>
      <c r="H2869" s="11">
        <v>41.687745</v>
      </c>
      <c r="I2869" s="11"/>
      <c r="J2869" s="11"/>
    </row>
    <row r="2870" spans="1:10" x14ac:dyDescent="0.25">
      <c r="A2870" s="12">
        <v>0</v>
      </c>
      <c r="B2870" s="11">
        <v>30.986229999999999</v>
      </c>
      <c r="C2870" s="11">
        <v>12.20018</v>
      </c>
      <c r="D2870" s="11">
        <v>21.32931</v>
      </c>
      <c r="E2870" s="11">
        <v>30.23067</v>
      </c>
      <c r="F2870" s="11">
        <v>22.678784</v>
      </c>
      <c r="G2870" s="11">
        <v>10.068678999999999</v>
      </c>
      <c r="H2870" s="11">
        <v>30.986229999999999</v>
      </c>
      <c r="I2870" s="11"/>
      <c r="J2870" s="11"/>
    </row>
    <row r="2871" spans="1:10" x14ac:dyDescent="0.25">
      <c r="A2871" s="12">
        <v>0</v>
      </c>
      <c r="B2871" s="11">
        <v>21.712047000000002</v>
      </c>
      <c r="C2871" s="11">
        <v>6.6922665000000006</v>
      </c>
      <c r="D2871" s="11">
        <v>9.4073060000000002</v>
      </c>
      <c r="E2871" s="11">
        <v>2.1909684</v>
      </c>
      <c r="F2871" s="11">
        <v>0.46225785999999996</v>
      </c>
      <c r="G2871" s="11">
        <v>0.16588569</v>
      </c>
      <c r="H2871" s="11">
        <v>21.712047000000002</v>
      </c>
      <c r="I2871" s="11"/>
      <c r="J2871" s="11"/>
    </row>
    <row r="2872" spans="1:10" x14ac:dyDescent="0.25">
      <c r="A2872" s="12">
        <v>0</v>
      </c>
      <c r="B2872" s="11">
        <v>34.225124000000001</v>
      </c>
      <c r="C2872" s="11">
        <v>20.812111999999999</v>
      </c>
      <c r="D2872" s="11">
        <v>25.908335999999998</v>
      </c>
      <c r="E2872" s="11">
        <v>16.534376000000002</v>
      </c>
      <c r="F2872" s="11">
        <v>15.15095</v>
      </c>
      <c r="G2872" s="11">
        <v>8.8575479999999998E-2</v>
      </c>
      <c r="H2872" s="11">
        <v>34.225124000000001</v>
      </c>
      <c r="I2872" s="11"/>
      <c r="J2872" s="11"/>
    </row>
    <row r="2873" spans="1:10" x14ac:dyDescent="0.25">
      <c r="A2873" s="12">
        <v>0</v>
      </c>
      <c r="B2873" s="11">
        <v>27.062517000000003</v>
      </c>
      <c r="C2873" s="11">
        <v>28.086007000000002</v>
      </c>
      <c r="D2873" s="11">
        <v>31.856911999999998</v>
      </c>
      <c r="E2873" s="11">
        <v>20.301262000000001</v>
      </c>
      <c r="F2873" s="11">
        <v>6.3465980000000002</v>
      </c>
      <c r="G2873" s="11">
        <v>26.606540000000003</v>
      </c>
      <c r="H2873" s="11">
        <v>31.856911999999998</v>
      </c>
      <c r="I2873" s="11"/>
      <c r="J2873" s="11"/>
    </row>
    <row r="2874" spans="1:10" x14ac:dyDescent="0.25">
      <c r="A2874" s="12">
        <v>0</v>
      </c>
      <c r="B2874" s="11">
        <v>19.763749999999998</v>
      </c>
      <c r="C2874" s="11">
        <v>11.756563</v>
      </c>
      <c r="D2874" s="11">
        <v>9.990767</v>
      </c>
      <c r="E2874" s="11">
        <v>4.5170425999999999</v>
      </c>
      <c r="F2874" s="11">
        <v>0.26780366999999999</v>
      </c>
      <c r="G2874" s="11">
        <v>2.9591769000000001</v>
      </c>
      <c r="H2874" s="11">
        <v>19.763749999999998</v>
      </c>
      <c r="I2874" s="11"/>
      <c r="J2874" s="11"/>
    </row>
    <row r="2875" spans="1:10" x14ac:dyDescent="0.25">
      <c r="A2875" s="12">
        <v>0</v>
      </c>
      <c r="B2875" s="11">
        <v>26.672201999999999</v>
      </c>
      <c r="C2875" s="11">
        <v>24.193709999999999</v>
      </c>
      <c r="D2875" s="11">
        <v>24.341545</v>
      </c>
      <c r="E2875" s="11">
        <v>53.649720000000002</v>
      </c>
      <c r="F2875" s="11">
        <v>43.492964000000001</v>
      </c>
      <c r="G2875" s="11">
        <v>7.3300299999999998</v>
      </c>
      <c r="H2875" s="11">
        <v>53.649720000000002</v>
      </c>
      <c r="I2875" s="11"/>
      <c r="J2875" s="11"/>
    </row>
    <row r="2876" spans="1:10" x14ac:dyDescent="0.25">
      <c r="A2876" s="12">
        <v>0</v>
      </c>
      <c r="B2876" s="11">
        <v>30.632429999999999</v>
      </c>
      <c r="C2876" s="11">
        <v>13.121790000000001</v>
      </c>
      <c r="D2876" s="11">
        <v>15.47634</v>
      </c>
      <c r="E2876" s="11">
        <v>18.110415</v>
      </c>
      <c r="F2876" s="11">
        <v>27.504070000000002</v>
      </c>
      <c r="G2876" s="11">
        <v>8.3581299999999992</v>
      </c>
      <c r="H2876" s="11">
        <v>30.632429999999999</v>
      </c>
      <c r="I2876" s="11"/>
      <c r="J2876" s="11"/>
    </row>
    <row r="2877" spans="1:10" x14ac:dyDescent="0.25">
      <c r="A2877" s="12">
        <v>0</v>
      </c>
      <c r="B2877" s="11">
        <v>32.218446999999998</v>
      </c>
      <c r="C2877" s="11">
        <v>33.428925</v>
      </c>
      <c r="D2877" s="11">
        <v>36.714934999999997</v>
      </c>
      <c r="E2877" s="11">
        <v>51.717170000000003</v>
      </c>
      <c r="F2877" s="11">
        <v>11.69115</v>
      </c>
      <c r="G2877" s="11">
        <v>2.2293657000000002</v>
      </c>
      <c r="H2877" s="11">
        <v>51.717170000000003</v>
      </c>
      <c r="I2877" s="11"/>
      <c r="J2877" s="11"/>
    </row>
    <row r="2878" spans="1:10" x14ac:dyDescent="0.25">
      <c r="A2878" s="12">
        <v>0</v>
      </c>
      <c r="B2878" s="11">
        <v>71.868043999999998</v>
      </c>
      <c r="C2878" s="11">
        <v>59.953749999999992</v>
      </c>
      <c r="D2878" s="11">
        <v>36.929357000000003</v>
      </c>
      <c r="E2878" s="11">
        <v>46.346252999999997</v>
      </c>
      <c r="F2878" s="11">
        <v>73.075140000000005</v>
      </c>
      <c r="G2878" s="11">
        <v>80.340445000000003</v>
      </c>
      <c r="H2878" s="11">
        <v>80.340445000000003</v>
      </c>
      <c r="I2878" s="11"/>
      <c r="J2878" s="11"/>
    </row>
    <row r="2879" spans="1:10" x14ac:dyDescent="0.25">
      <c r="A2879" s="12">
        <v>0</v>
      </c>
      <c r="B2879" s="11">
        <v>20.538494</v>
      </c>
      <c r="C2879" s="11">
        <v>42.022264</v>
      </c>
      <c r="D2879" s="11">
        <v>16.004193000000001</v>
      </c>
      <c r="E2879" s="11">
        <v>15.798205000000001</v>
      </c>
      <c r="F2879" s="11">
        <v>10.0494474</v>
      </c>
      <c r="G2879" s="11">
        <v>1.8437802999999999</v>
      </c>
      <c r="H2879" s="11">
        <v>42.022264</v>
      </c>
      <c r="I2879" s="11"/>
      <c r="J2879" s="11"/>
    </row>
    <row r="2880" spans="1:10" x14ac:dyDescent="0.25">
      <c r="A2880" s="12">
        <v>0</v>
      </c>
      <c r="B2880" s="11">
        <v>17.189347999999999</v>
      </c>
      <c r="C2880" s="11">
        <v>19.130679999999998</v>
      </c>
      <c r="D2880" s="11">
        <v>25.925615000000001</v>
      </c>
      <c r="E2880" s="11">
        <v>13.616696000000001</v>
      </c>
      <c r="F2880" s="11">
        <v>31.021902000000001</v>
      </c>
      <c r="G2880" s="11">
        <v>57.752572999999998</v>
      </c>
      <c r="H2880" s="11">
        <v>57.752572999999998</v>
      </c>
      <c r="I2880" s="11"/>
      <c r="J2880" s="11"/>
    </row>
    <row r="2881" spans="1:10" x14ac:dyDescent="0.25">
      <c r="A2881" s="12">
        <v>0</v>
      </c>
      <c r="B2881" s="11">
        <v>31.218785</v>
      </c>
      <c r="C2881" s="11">
        <v>28.778234000000001</v>
      </c>
      <c r="D2881" s="11">
        <v>20.622983999999999</v>
      </c>
      <c r="E2881" s="11">
        <v>31.074396</v>
      </c>
      <c r="F2881" s="11">
        <v>32.952189999999995</v>
      </c>
      <c r="G2881" s="11">
        <v>58.44652</v>
      </c>
      <c r="H2881" s="11">
        <v>58.44652</v>
      </c>
      <c r="I2881" s="11"/>
      <c r="J2881" s="11"/>
    </row>
    <row r="2882" spans="1:10" x14ac:dyDescent="0.25">
      <c r="A2882" s="12">
        <v>0</v>
      </c>
      <c r="B2882" s="11">
        <v>10.792956</v>
      </c>
      <c r="C2882" s="11">
        <v>11.164743000000001</v>
      </c>
      <c r="D2882" s="11">
        <v>14.565575000000001</v>
      </c>
      <c r="E2882" s="11">
        <v>18.415302000000001</v>
      </c>
      <c r="F2882" s="11">
        <v>16.465664</v>
      </c>
      <c r="G2882" s="11">
        <v>5.1473019999999998</v>
      </c>
      <c r="H2882" s="11">
        <v>18.415302000000001</v>
      </c>
      <c r="I2882" s="11"/>
      <c r="J2882" s="11"/>
    </row>
    <row r="2883" spans="1:10" x14ac:dyDescent="0.25">
      <c r="A2883" s="12">
        <v>0</v>
      </c>
      <c r="B2883" s="11">
        <v>24.710763</v>
      </c>
      <c r="C2883" s="11">
        <v>29.636369999999999</v>
      </c>
      <c r="D2883" s="11">
        <v>19.146171000000002</v>
      </c>
      <c r="E2883" s="11">
        <v>24.894202</v>
      </c>
      <c r="F2883" s="11">
        <v>33.383291999999997</v>
      </c>
      <c r="G2883" s="11">
        <v>15.100104</v>
      </c>
      <c r="H2883" s="11">
        <v>33.383291999999997</v>
      </c>
      <c r="I2883" s="11"/>
      <c r="J2883" s="11"/>
    </row>
    <row r="2884" spans="1:10" x14ac:dyDescent="0.25">
      <c r="A2884" s="12">
        <v>0</v>
      </c>
      <c r="B2884" s="11">
        <v>75.893810000000002</v>
      </c>
      <c r="C2884" s="11">
        <v>54.017555999999999</v>
      </c>
      <c r="D2884" s="11">
        <v>31.842526999999997</v>
      </c>
      <c r="E2884" s="11">
        <v>30.290436999999997</v>
      </c>
      <c r="F2884" s="11">
        <v>70.611469999999997</v>
      </c>
      <c r="G2884" s="11">
        <v>7.1937709999999999</v>
      </c>
      <c r="H2884" s="11">
        <v>75.893810000000002</v>
      </c>
      <c r="I2884" s="11"/>
      <c r="J2884" s="11"/>
    </row>
    <row r="2885" spans="1:10" x14ac:dyDescent="0.25">
      <c r="A2885" s="12">
        <v>0</v>
      </c>
      <c r="B2885" s="11">
        <v>17.013979000000003</v>
      </c>
      <c r="C2885" s="11">
        <v>5.3880602</v>
      </c>
      <c r="D2885" s="11">
        <v>6.588921</v>
      </c>
      <c r="E2885" s="11">
        <v>13.797748000000002</v>
      </c>
      <c r="F2885" s="11">
        <v>1.5780866</v>
      </c>
      <c r="G2885" s="11">
        <v>0.59081910000000004</v>
      </c>
      <c r="H2885" s="11">
        <v>17.013979000000003</v>
      </c>
      <c r="I2885" s="11"/>
      <c r="J2885" s="11"/>
    </row>
    <row r="2886" spans="1:10" x14ac:dyDescent="0.25">
      <c r="A2886" s="12">
        <v>0</v>
      </c>
      <c r="B2886" s="11">
        <v>41.635602999999996</v>
      </c>
      <c r="C2886" s="11">
        <v>53.310262999999999</v>
      </c>
      <c r="D2886" s="11">
        <v>31.943189999999998</v>
      </c>
      <c r="E2886" s="11">
        <v>39.711194999999996</v>
      </c>
      <c r="F2886" s="11">
        <v>69.727254000000002</v>
      </c>
      <c r="G2886" s="11">
        <v>83.89734</v>
      </c>
      <c r="H2886" s="11">
        <v>83.89734</v>
      </c>
      <c r="I2886" s="11"/>
      <c r="J2886" s="11"/>
    </row>
    <row r="2887" spans="1:10" x14ac:dyDescent="0.25">
      <c r="A2887" s="12">
        <v>0</v>
      </c>
      <c r="B2887" s="11">
        <v>23.352948000000001</v>
      </c>
      <c r="C2887" s="11">
        <v>17.642199999999999</v>
      </c>
      <c r="D2887" s="11">
        <v>18.16133</v>
      </c>
      <c r="E2887" s="11">
        <v>22.07911</v>
      </c>
      <c r="F2887" s="11">
        <v>20.986872999999999</v>
      </c>
      <c r="G2887" s="11">
        <v>1.4725298</v>
      </c>
      <c r="H2887" s="11">
        <v>23.352948000000001</v>
      </c>
      <c r="I2887" s="11"/>
      <c r="J2887" s="11"/>
    </row>
    <row r="2888" spans="1:10" x14ac:dyDescent="0.25">
      <c r="A2888" s="12">
        <v>0</v>
      </c>
      <c r="B2888" s="11">
        <v>20.794553000000001</v>
      </c>
      <c r="C2888" s="11">
        <v>5.5359274000000003</v>
      </c>
      <c r="D2888" s="11">
        <v>20.497467999999998</v>
      </c>
      <c r="E2888" s="11">
        <v>21.850014000000002</v>
      </c>
      <c r="F2888" s="11">
        <v>19.672280000000001</v>
      </c>
      <c r="G2888" s="11">
        <v>9.756117999999999</v>
      </c>
      <c r="H2888" s="11">
        <v>21.850014000000002</v>
      </c>
      <c r="I2888" s="11"/>
      <c r="J2888" s="11"/>
    </row>
    <row r="2889" spans="1:10" x14ac:dyDescent="0.25">
      <c r="A2889" s="12">
        <v>0</v>
      </c>
      <c r="B2889" s="11">
        <v>18.993771000000002</v>
      </c>
      <c r="C2889" s="11">
        <v>12.445477</v>
      </c>
      <c r="D2889" s="11">
        <v>29.680382999999999</v>
      </c>
      <c r="E2889" s="11">
        <v>13.258162</v>
      </c>
      <c r="F2889" s="11">
        <v>12.267482000000001</v>
      </c>
      <c r="G2889" s="11">
        <v>13.147035000000001</v>
      </c>
      <c r="H2889" s="11">
        <v>29.680382999999999</v>
      </c>
      <c r="I2889" s="11"/>
      <c r="J2889" s="11"/>
    </row>
    <row r="2890" spans="1:10" x14ac:dyDescent="0.25">
      <c r="A2890" s="12">
        <v>0</v>
      </c>
      <c r="B2890" s="11">
        <v>38.086103999999999</v>
      </c>
      <c r="C2890" s="11">
        <v>21.802178000000001</v>
      </c>
      <c r="D2890" s="11">
        <v>21.377953999999999</v>
      </c>
      <c r="E2890" s="11">
        <v>10.829952</v>
      </c>
      <c r="F2890" s="11">
        <v>20.693272</v>
      </c>
      <c r="G2890" s="11">
        <v>53.436713999999995</v>
      </c>
      <c r="H2890" s="11">
        <v>53.436713999999995</v>
      </c>
      <c r="I2890" s="11"/>
      <c r="J2890" s="11"/>
    </row>
    <row r="2891" spans="1:10" x14ac:dyDescent="0.25">
      <c r="A2891" s="12">
        <v>0</v>
      </c>
      <c r="B2891" s="11">
        <v>15.775499000000002</v>
      </c>
      <c r="C2891" s="11">
        <v>17.292356000000002</v>
      </c>
      <c r="D2891" s="11">
        <v>14.401781999999999</v>
      </c>
      <c r="E2891" s="11">
        <v>11.734310000000001</v>
      </c>
      <c r="F2891" s="11">
        <v>5.2847949999999999</v>
      </c>
      <c r="G2891" s="11">
        <v>10.236451000000001</v>
      </c>
      <c r="H2891" s="11">
        <v>17.292356000000002</v>
      </c>
      <c r="I2891" s="11"/>
      <c r="J2891" s="11"/>
    </row>
    <row r="2892" spans="1:10" x14ac:dyDescent="0.25">
      <c r="A2892" s="12">
        <v>0</v>
      </c>
      <c r="B2892" s="11">
        <v>20.246294000000002</v>
      </c>
      <c r="C2892" s="11">
        <v>17.811033000000002</v>
      </c>
      <c r="D2892" s="11">
        <v>20.466166999999999</v>
      </c>
      <c r="E2892" s="11">
        <v>7.6976359999999993</v>
      </c>
      <c r="F2892" s="11">
        <v>16.490959999999998</v>
      </c>
      <c r="G2892" s="11">
        <v>16.260234000000001</v>
      </c>
      <c r="H2892" s="11">
        <v>20.466166999999999</v>
      </c>
      <c r="I2892" s="11"/>
      <c r="J2892" s="11"/>
    </row>
    <row r="2893" spans="1:10" x14ac:dyDescent="0.25">
      <c r="A2893" s="12">
        <v>0</v>
      </c>
      <c r="B2893" s="11">
        <v>17.830098</v>
      </c>
      <c r="C2893" s="11">
        <v>31.852000000000004</v>
      </c>
      <c r="D2893" s="11">
        <v>15.637359</v>
      </c>
      <c r="E2893" s="11">
        <v>14.494523000000001</v>
      </c>
      <c r="F2893" s="11">
        <v>35.690497999999998</v>
      </c>
      <c r="G2893" s="11">
        <v>1.184696</v>
      </c>
      <c r="H2893" s="11">
        <v>35.690497999999998</v>
      </c>
      <c r="I2893" s="11"/>
      <c r="J2893" s="11"/>
    </row>
    <row r="2894" spans="1:10" x14ac:dyDescent="0.25">
      <c r="A2894" s="12">
        <v>0</v>
      </c>
      <c r="B2894" s="11">
        <v>59.622394999999997</v>
      </c>
      <c r="C2894" s="11">
        <v>50.860022999999998</v>
      </c>
      <c r="D2894" s="11">
        <v>32.394475</v>
      </c>
      <c r="E2894" s="11">
        <v>44.442433000000001</v>
      </c>
      <c r="F2894" s="11">
        <v>30.32902</v>
      </c>
      <c r="G2894" s="11">
        <v>9.8714023999999991</v>
      </c>
      <c r="H2894" s="11">
        <v>59.622394999999997</v>
      </c>
      <c r="I2894" s="11"/>
      <c r="J2894" s="11"/>
    </row>
    <row r="2895" spans="1:10" x14ac:dyDescent="0.25">
      <c r="A2895" s="12">
        <v>0</v>
      </c>
      <c r="B2895" s="11">
        <v>54.135019999999997</v>
      </c>
      <c r="C2895" s="11">
        <v>99.316929999999999</v>
      </c>
      <c r="D2895" s="11">
        <v>87.652934000000002</v>
      </c>
      <c r="E2895" s="11">
        <v>90.237369999999999</v>
      </c>
      <c r="F2895" s="11">
        <v>100</v>
      </c>
      <c r="G2895" s="11">
        <v>99.922299999999993</v>
      </c>
      <c r="H2895" s="11">
        <v>100</v>
      </c>
      <c r="I2895" s="11"/>
      <c r="J2895" s="11"/>
    </row>
    <row r="2896" spans="1:10" x14ac:dyDescent="0.25">
      <c r="A2896" s="12">
        <v>0</v>
      </c>
      <c r="B2896" s="11">
        <v>36.113064999999999</v>
      </c>
      <c r="C2896" s="11">
        <v>47.019829999999999</v>
      </c>
      <c r="D2896" s="11">
        <v>26.759297</v>
      </c>
      <c r="E2896" s="11">
        <v>38.437440000000002</v>
      </c>
      <c r="F2896" s="11">
        <v>59.252715000000002</v>
      </c>
      <c r="G2896" s="11">
        <v>66.668149999999997</v>
      </c>
      <c r="H2896" s="11">
        <v>66.668149999999997</v>
      </c>
      <c r="I2896" s="11"/>
      <c r="J2896" s="11"/>
    </row>
    <row r="2897" spans="1:10" x14ac:dyDescent="0.25">
      <c r="A2897" s="12">
        <v>0</v>
      </c>
      <c r="B2897" s="11">
        <v>80.344809999999995</v>
      </c>
      <c r="C2897" s="11">
        <v>62.774169999999998</v>
      </c>
      <c r="D2897" s="11">
        <v>56.167923999999999</v>
      </c>
      <c r="E2897" s="11">
        <v>31.607341999999999</v>
      </c>
      <c r="F2897" s="11">
        <v>70.920085999999998</v>
      </c>
      <c r="G2897" s="11">
        <v>54.314934999999998</v>
      </c>
      <c r="H2897" s="11">
        <v>80.344809999999995</v>
      </c>
      <c r="I2897" s="11"/>
      <c r="J2897" s="11"/>
    </row>
    <row r="2898" spans="1:10" x14ac:dyDescent="0.25">
      <c r="A2898" s="12">
        <v>0</v>
      </c>
      <c r="B2898" s="11">
        <v>67.059280000000001</v>
      </c>
      <c r="C2898" s="11">
        <v>74.589973999999998</v>
      </c>
      <c r="D2898" s="11">
        <v>30.571520000000003</v>
      </c>
      <c r="E2898" s="11">
        <v>22.459275000000002</v>
      </c>
      <c r="F2898" s="11">
        <v>78.690444999999997</v>
      </c>
      <c r="G2898" s="11">
        <v>30.93047</v>
      </c>
      <c r="H2898" s="11">
        <v>78.690444999999997</v>
      </c>
      <c r="I2898" s="11"/>
      <c r="J2898" s="11"/>
    </row>
    <row r="2899" spans="1:10" x14ac:dyDescent="0.25">
      <c r="A2899" s="12">
        <v>0</v>
      </c>
      <c r="B2899" s="11">
        <v>16.002511999999999</v>
      </c>
      <c r="C2899" s="11">
        <v>21.220005</v>
      </c>
      <c r="D2899" s="11">
        <v>5.4682672000000005</v>
      </c>
      <c r="E2899" s="11">
        <v>12.962109</v>
      </c>
      <c r="F2899" s="11">
        <v>4.5776724999999994</v>
      </c>
      <c r="G2899" s="11">
        <v>0.41853189999999996</v>
      </c>
      <c r="H2899" s="11">
        <v>21.220005</v>
      </c>
      <c r="I2899" s="11"/>
      <c r="J2899" s="11"/>
    </row>
    <row r="2900" spans="1:10" x14ac:dyDescent="0.25">
      <c r="A2900" s="12">
        <v>0</v>
      </c>
      <c r="B2900" s="11">
        <v>60.918766000000005</v>
      </c>
      <c r="C2900" s="11">
        <v>11.890283</v>
      </c>
      <c r="D2900" s="11">
        <v>18.282392999999999</v>
      </c>
      <c r="E2900" s="11">
        <v>18.890046999999999</v>
      </c>
      <c r="F2900" s="11">
        <v>22.738263</v>
      </c>
      <c r="G2900" s="11">
        <v>83.228030000000004</v>
      </c>
      <c r="H2900" s="11">
        <v>83.228030000000004</v>
      </c>
      <c r="I2900" s="11"/>
      <c r="J2900" s="11"/>
    </row>
    <row r="2901" spans="1:10" x14ac:dyDescent="0.25">
      <c r="A2901" s="12">
        <v>0</v>
      </c>
      <c r="B2901" s="11">
        <v>21.416342</v>
      </c>
      <c r="C2901" s="11">
        <v>1.6316647</v>
      </c>
      <c r="D2901" s="11">
        <v>10.583115999999999</v>
      </c>
      <c r="E2901" s="11">
        <v>7.9218720000000005</v>
      </c>
      <c r="F2901" s="11">
        <v>23.682019</v>
      </c>
      <c r="G2901" s="11">
        <v>0.22634130000000002</v>
      </c>
      <c r="H2901" s="11">
        <v>23.682019</v>
      </c>
      <c r="I2901" s="11"/>
      <c r="J2901" s="11"/>
    </row>
    <row r="2902" spans="1:10" x14ac:dyDescent="0.25">
      <c r="A2902" s="12">
        <v>0</v>
      </c>
      <c r="B2902" s="11">
        <v>53.393670000000007</v>
      </c>
      <c r="C2902" s="11">
        <v>81.515910000000005</v>
      </c>
      <c r="D2902" s="11">
        <v>19.620698999999998</v>
      </c>
      <c r="E2902" s="11">
        <v>61.692800000000005</v>
      </c>
      <c r="F2902" s="11">
        <v>74.365497000000005</v>
      </c>
      <c r="G2902" s="11">
        <v>20.970659999999999</v>
      </c>
      <c r="H2902" s="11">
        <v>81.515910000000005</v>
      </c>
      <c r="I2902" s="11"/>
      <c r="J2902" s="11"/>
    </row>
    <row r="2903" spans="1:10" x14ac:dyDescent="0.25">
      <c r="A2903" s="12">
        <v>0</v>
      </c>
      <c r="B2903" s="11">
        <v>8.8642984999999985</v>
      </c>
      <c r="C2903" s="11">
        <v>4.8634946000000001</v>
      </c>
      <c r="D2903" s="11">
        <v>3.3278822999999997</v>
      </c>
      <c r="E2903" s="11">
        <v>7.5056105999999998</v>
      </c>
      <c r="F2903" s="11">
        <v>0.8591086</v>
      </c>
      <c r="G2903" s="11">
        <v>2.8434396000000001E-2</v>
      </c>
      <c r="H2903" s="11">
        <v>8.8642984999999985</v>
      </c>
      <c r="I2903" s="11"/>
      <c r="J2903" s="11"/>
    </row>
    <row r="2904" spans="1:10" x14ac:dyDescent="0.25">
      <c r="A2904" s="12">
        <v>0</v>
      </c>
      <c r="B2904" s="11">
        <v>56.425446000000001</v>
      </c>
      <c r="C2904" s="11">
        <v>62.393074999999996</v>
      </c>
      <c r="D2904" s="11">
        <v>33.478034000000001</v>
      </c>
      <c r="E2904" s="11">
        <v>73.494934999999998</v>
      </c>
      <c r="F2904" s="11">
        <v>61.890184999999995</v>
      </c>
      <c r="G2904" s="11">
        <v>66.266329999999996</v>
      </c>
      <c r="H2904" s="11">
        <v>73.494934999999998</v>
      </c>
      <c r="I2904" s="11"/>
      <c r="J2904" s="11"/>
    </row>
    <row r="2905" spans="1:10" x14ac:dyDescent="0.25">
      <c r="A2905" s="12">
        <v>0</v>
      </c>
      <c r="B2905" s="11">
        <v>17.208551999999997</v>
      </c>
      <c r="C2905" s="11">
        <v>12.004151999999999</v>
      </c>
      <c r="D2905" s="11">
        <v>9.1425330000000002</v>
      </c>
      <c r="E2905" s="11">
        <v>12.422063999999999</v>
      </c>
      <c r="F2905" s="11">
        <v>6.2425733000000001</v>
      </c>
      <c r="G2905" s="11">
        <v>0.21964013999999998</v>
      </c>
      <c r="H2905" s="11">
        <v>17.208551999999997</v>
      </c>
      <c r="I2905" s="11"/>
      <c r="J2905" s="11"/>
    </row>
    <row r="2906" spans="1:10" x14ac:dyDescent="0.25">
      <c r="A2906" s="12">
        <v>0</v>
      </c>
      <c r="B2906" s="11">
        <v>19.622418</v>
      </c>
      <c r="C2906" s="11">
        <v>38.001424</v>
      </c>
      <c r="D2906" s="11">
        <v>10.5911195</v>
      </c>
      <c r="E2906" s="11">
        <v>16.214012999999998</v>
      </c>
      <c r="F2906" s="11">
        <v>6.1203570000000003</v>
      </c>
      <c r="G2906" s="11">
        <v>6.0921909999999996E-2</v>
      </c>
      <c r="H2906" s="11">
        <v>38.001424</v>
      </c>
      <c r="I2906" s="11"/>
      <c r="J2906" s="11"/>
    </row>
    <row r="2907" spans="1:10" x14ac:dyDescent="0.25">
      <c r="A2907" s="12">
        <v>0</v>
      </c>
      <c r="B2907" s="11">
        <v>55.164652999999994</v>
      </c>
      <c r="C2907" s="11">
        <v>76.035374000000004</v>
      </c>
      <c r="D2907" s="11">
        <v>75.673175000000001</v>
      </c>
      <c r="E2907" s="11">
        <v>48.818584999999999</v>
      </c>
      <c r="F2907" s="11">
        <v>92.697500000000005</v>
      </c>
      <c r="G2907" s="11">
        <v>19.525880000000001</v>
      </c>
      <c r="H2907" s="11">
        <v>92.697500000000005</v>
      </c>
      <c r="I2907" s="11"/>
      <c r="J2907" s="11"/>
    </row>
    <row r="2908" spans="1:10" x14ac:dyDescent="0.25">
      <c r="A2908" s="12">
        <v>0</v>
      </c>
      <c r="B2908" s="11">
        <v>46.382517</v>
      </c>
      <c r="C2908" s="11">
        <v>46.018532</v>
      </c>
      <c r="D2908" s="11">
        <v>31.889546000000003</v>
      </c>
      <c r="E2908" s="11">
        <v>49.743515000000002</v>
      </c>
      <c r="F2908" s="11">
        <v>67.583500000000001</v>
      </c>
      <c r="G2908" s="11">
        <v>29.220390000000002</v>
      </c>
      <c r="H2908" s="11">
        <v>67.583500000000001</v>
      </c>
      <c r="I2908" s="11"/>
      <c r="J2908" s="11"/>
    </row>
    <row r="2909" spans="1:10" x14ac:dyDescent="0.25">
      <c r="A2909" s="12">
        <v>0</v>
      </c>
      <c r="B2909" s="11">
        <v>52.468329999999995</v>
      </c>
      <c r="C2909" s="11">
        <v>95.163129999999995</v>
      </c>
      <c r="D2909" s="11">
        <v>52.851486000000001</v>
      </c>
      <c r="E2909" s="11">
        <v>65.198089999999993</v>
      </c>
      <c r="F2909" s="11">
        <v>88.188909999999993</v>
      </c>
      <c r="G2909" s="11">
        <v>99.999949999999998</v>
      </c>
      <c r="H2909" s="11">
        <v>99.999949999999998</v>
      </c>
      <c r="I2909" s="11"/>
      <c r="J2909" s="11"/>
    </row>
    <row r="2910" spans="1:10" x14ac:dyDescent="0.25">
      <c r="A2910" s="12">
        <v>0</v>
      </c>
      <c r="B2910" s="11">
        <v>14.079966999999998</v>
      </c>
      <c r="C2910" s="11">
        <v>16.081050000000001</v>
      </c>
      <c r="D2910" s="11">
        <v>6.308198</v>
      </c>
      <c r="E2910" s="11">
        <v>6.1630070000000003</v>
      </c>
      <c r="F2910" s="11">
        <v>10.971421000000001</v>
      </c>
      <c r="G2910" s="11">
        <v>0.76784193999999995</v>
      </c>
      <c r="H2910" s="11">
        <v>16.081050000000001</v>
      </c>
      <c r="I2910" s="11"/>
      <c r="J2910" s="11"/>
    </row>
    <row r="2911" spans="1:10" x14ac:dyDescent="0.25">
      <c r="A2911" s="12">
        <v>0</v>
      </c>
      <c r="B2911" s="11">
        <v>11.815214000000001</v>
      </c>
      <c r="C2911" s="11">
        <v>21.893467999999999</v>
      </c>
      <c r="D2911" s="11">
        <v>5.5429459999999997</v>
      </c>
      <c r="E2911" s="11">
        <v>7.5742510000000003</v>
      </c>
      <c r="F2911" s="11">
        <v>4.5483379999999993</v>
      </c>
      <c r="G2911" s="11">
        <v>1.2630074999999998</v>
      </c>
      <c r="H2911" s="11">
        <v>21.893467999999999</v>
      </c>
      <c r="I2911" s="11"/>
      <c r="J2911" s="11"/>
    </row>
    <row r="2912" spans="1:10" x14ac:dyDescent="0.25">
      <c r="A2912" s="12">
        <v>0</v>
      </c>
      <c r="B2912" s="11">
        <v>14.339447</v>
      </c>
      <c r="C2912" s="11">
        <v>9.810594</v>
      </c>
      <c r="D2912" s="11">
        <v>22.782585000000001</v>
      </c>
      <c r="E2912" s="11">
        <v>20.735755999999999</v>
      </c>
      <c r="F2912" s="11">
        <v>12.450075</v>
      </c>
      <c r="G2912" s="11">
        <v>3.5119385000000003</v>
      </c>
      <c r="H2912" s="11">
        <v>22.782585000000001</v>
      </c>
      <c r="I2912" s="11"/>
      <c r="J2912" s="11"/>
    </row>
    <row r="2913" spans="1:10" x14ac:dyDescent="0.25">
      <c r="A2913" s="12">
        <v>0</v>
      </c>
      <c r="B2913" s="11">
        <v>11.0493004</v>
      </c>
      <c r="C2913" s="11">
        <v>18.913639</v>
      </c>
      <c r="D2913" s="11">
        <v>7.4294630000000002</v>
      </c>
      <c r="E2913" s="11">
        <v>2.4557859</v>
      </c>
      <c r="F2913" s="11">
        <v>13.961378</v>
      </c>
      <c r="G2913" s="11">
        <v>1.4104843</v>
      </c>
      <c r="H2913" s="11">
        <v>18.913639</v>
      </c>
      <c r="I2913" s="11"/>
      <c r="J2913" s="11"/>
    </row>
    <row r="2914" spans="1:10" x14ac:dyDescent="0.25">
      <c r="A2914" s="12">
        <v>0</v>
      </c>
      <c r="B2914" s="11">
        <v>30.790230000000001</v>
      </c>
      <c r="C2914" s="11">
        <v>2.4625569999999999</v>
      </c>
      <c r="D2914" s="11">
        <v>15.651562999999999</v>
      </c>
      <c r="E2914" s="11">
        <v>5.9066057000000001</v>
      </c>
      <c r="F2914" s="11">
        <v>4.0568024000000005</v>
      </c>
      <c r="G2914" s="11">
        <v>1.8688171999999998</v>
      </c>
      <c r="H2914" s="11">
        <v>30.790230000000001</v>
      </c>
      <c r="I2914" s="11"/>
      <c r="J2914" s="11"/>
    </row>
    <row r="2915" spans="1:10" x14ac:dyDescent="0.25">
      <c r="A2915" s="12">
        <v>0</v>
      </c>
      <c r="B2915" s="11">
        <v>31.586045000000002</v>
      </c>
      <c r="C2915" s="11">
        <v>31.489919999999998</v>
      </c>
      <c r="D2915" s="11">
        <v>14.328541999999999</v>
      </c>
      <c r="E2915" s="11">
        <v>12.131095</v>
      </c>
      <c r="F2915" s="11">
        <v>4.3649285999999998</v>
      </c>
      <c r="G2915" s="11">
        <v>14.796773</v>
      </c>
      <c r="H2915" s="11">
        <v>31.586045000000002</v>
      </c>
      <c r="I2915" s="11"/>
      <c r="J2915" s="11"/>
    </row>
    <row r="2916" spans="1:10" x14ac:dyDescent="0.25">
      <c r="A2916" s="12">
        <v>0</v>
      </c>
      <c r="B2916" s="11">
        <v>19.228908000000001</v>
      </c>
      <c r="C2916" s="11">
        <v>23.889065000000002</v>
      </c>
      <c r="D2916" s="11">
        <v>4.5225770000000001</v>
      </c>
      <c r="E2916" s="11">
        <v>24.61609</v>
      </c>
      <c r="F2916" s="11">
        <v>4.4868052</v>
      </c>
      <c r="G2916" s="11">
        <v>33.689492999999999</v>
      </c>
      <c r="H2916" s="11">
        <v>33.689492999999999</v>
      </c>
      <c r="I2916" s="11"/>
      <c r="J2916" s="11"/>
    </row>
    <row r="2917" spans="1:10" x14ac:dyDescent="0.25">
      <c r="A2917" s="12">
        <v>0</v>
      </c>
      <c r="B2917" s="11">
        <v>58.982784000000002</v>
      </c>
      <c r="C2917" s="11">
        <v>48.618814</v>
      </c>
      <c r="D2917" s="11">
        <v>56.060135000000002</v>
      </c>
      <c r="E2917" s="11">
        <v>57.160615999999997</v>
      </c>
      <c r="F2917" s="11">
        <v>33.479053</v>
      </c>
      <c r="G2917" s="11">
        <v>1.4495254000000002</v>
      </c>
      <c r="H2917" s="11">
        <v>58.982784000000002</v>
      </c>
      <c r="I2917" s="11"/>
      <c r="J2917" s="11"/>
    </row>
    <row r="2918" spans="1:10" x14ac:dyDescent="0.25">
      <c r="A2918" s="12">
        <v>0</v>
      </c>
      <c r="B2918" s="11">
        <v>74.293589999999995</v>
      </c>
      <c r="C2918" s="11">
        <v>21.950734000000001</v>
      </c>
      <c r="D2918" s="11">
        <v>15.77844</v>
      </c>
      <c r="E2918" s="11">
        <v>3.0638695</v>
      </c>
      <c r="F2918" s="11">
        <v>1.0920584</v>
      </c>
      <c r="G2918" s="11">
        <v>2.0432472000000002</v>
      </c>
      <c r="H2918" s="11">
        <v>74.293589999999995</v>
      </c>
      <c r="I2918" s="11"/>
      <c r="J2918" s="11"/>
    </row>
    <row r="2919" spans="1:10" x14ac:dyDescent="0.25">
      <c r="A2919" s="12">
        <v>0</v>
      </c>
      <c r="B2919" s="11">
        <v>22.497081999999999</v>
      </c>
      <c r="C2919" s="11">
        <v>18.032419999999998</v>
      </c>
      <c r="D2919" s="11">
        <v>9.4767270000000003</v>
      </c>
      <c r="E2919" s="11">
        <v>35.488370000000003</v>
      </c>
      <c r="F2919" s="11">
        <v>11.091381</v>
      </c>
      <c r="G2919" s="11">
        <v>6.6334989999999996</v>
      </c>
      <c r="H2919" s="11">
        <v>35.488370000000003</v>
      </c>
      <c r="I2919" s="11"/>
      <c r="J2919" s="11"/>
    </row>
    <row r="2920" spans="1:10" x14ac:dyDescent="0.25">
      <c r="A2920" s="12">
        <v>0</v>
      </c>
      <c r="B2920" s="11">
        <v>53.578775999999998</v>
      </c>
      <c r="C2920" s="11">
        <v>48.910277999999998</v>
      </c>
      <c r="D2920" s="11">
        <v>33.182085000000001</v>
      </c>
      <c r="E2920" s="11">
        <v>29.575269999999996</v>
      </c>
      <c r="F2920" s="11">
        <v>49.363420000000005</v>
      </c>
      <c r="G2920" s="11">
        <v>30.771047000000003</v>
      </c>
      <c r="H2920" s="11">
        <v>53.578775999999998</v>
      </c>
      <c r="I2920" s="11"/>
      <c r="J2920" s="11"/>
    </row>
    <row r="2921" spans="1:10" x14ac:dyDescent="0.25">
      <c r="A2921" s="12">
        <v>0</v>
      </c>
      <c r="B2921" s="11">
        <v>63.545499999999997</v>
      </c>
      <c r="C2921" s="11">
        <v>53.24888</v>
      </c>
      <c r="D2921" s="11">
        <v>35.868054999999998</v>
      </c>
      <c r="E2921" s="11">
        <v>52.370506999999996</v>
      </c>
      <c r="F2921" s="11">
        <v>78.163766999999993</v>
      </c>
      <c r="G2921" s="11">
        <v>54.482317000000002</v>
      </c>
      <c r="H2921" s="11">
        <v>78.163766999999993</v>
      </c>
      <c r="I2921" s="11"/>
      <c r="J2921" s="11"/>
    </row>
    <row r="2922" spans="1:10" x14ac:dyDescent="0.25">
      <c r="A2922" s="12">
        <v>0</v>
      </c>
      <c r="B2922" s="11">
        <v>24.1463</v>
      </c>
      <c r="C2922" s="11">
        <v>62.214385999999998</v>
      </c>
      <c r="D2922" s="11">
        <v>7.1293860000000002</v>
      </c>
      <c r="E2922" s="11">
        <v>15.20186</v>
      </c>
      <c r="F2922" s="11">
        <v>27.795455000000004</v>
      </c>
      <c r="G2922" s="11">
        <v>17.800224</v>
      </c>
      <c r="H2922" s="11">
        <v>62.214385999999998</v>
      </c>
      <c r="I2922" s="11"/>
      <c r="J2922" s="11"/>
    </row>
    <row r="2923" spans="1:10" x14ac:dyDescent="0.25">
      <c r="A2923" s="12">
        <v>0</v>
      </c>
      <c r="B2923" s="11">
        <v>70.185565999999994</v>
      </c>
      <c r="C2923" s="11">
        <v>54.501100000000001</v>
      </c>
      <c r="D2923" s="11">
        <v>24.183689999999999</v>
      </c>
      <c r="E2923" s="11">
        <v>41.674667999999997</v>
      </c>
      <c r="F2923" s="11">
        <v>73.285353000000001</v>
      </c>
      <c r="G2923" s="11">
        <v>34.976815999999999</v>
      </c>
      <c r="H2923" s="11">
        <v>73.285353000000001</v>
      </c>
      <c r="I2923" s="11"/>
      <c r="J2923" s="11"/>
    </row>
    <row r="2924" spans="1:10" x14ac:dyDescent="0.25">
      <c r="A2924" s="12">
        <v>0</v>
      </c>
      <c r="B2924" s="11">
        <v>13.45998</v>
      </c>
      <c r="C2924" s="11">
        <v>11.621594399999999</v>
      </c>
      <c r="D2924" s="11">
        <v>15.090787000000001</v>
      </c>
      <c r="E2924" s="11">
        <v>9.4011929999999992</v>
      </c>
      <c r="F2924" s="11">
        <v>11.396286</v>
      </c>
      <c r="G2924" s="11">
        <v>6.0554920000000001</v>
      </c>
      <c r="H2924" s="11">
        <v>15.090787000000001</v>
      </c>
      <c r="I2924" s="11"/>
      <c r="J2924" s="11"/>
    </row>
    <row r="2925" spans="1:10" x14ac:dyDescent="0.25">
      <c r="A2925" s="12">
        <v>0</v>
      </c>
      <c r="B2925" s="11">
        <v>43.916755999999999</v>
      </c>
      <c r="C2925" s="11">
        <v>31.628060000000001</v>
      </c>
      <c r="D2925" s="11">
        <v>25.393763000000003</v>
      </c>
      <c r="E2925" s="11">
        <v>50.647604000000001</v>
      </c>
      <c r="F2925" s="11">
        <v>32.845458000000001</v>
      </c>
      <c r="G2925" s="11">
        <v>21.169074999999999</v>
      </c>
      <c r="H2925" s="11">
        <v>50.647604000000001</v>
      </c>
      <c r="I2925" s="11"/>
      <c r="J2925" s="11"/>
    </row>
    <row r="2926" spans="1:10" x14ac:dyDescent="0.25">
      <c r="A2926" s="12">
        <v>0</v>
      </c>
      <c r="B2926" s="11">
        <v>37.192639999999997</v>
      </c>
      <c r="C2926" s="11">
        <v>54.056333999999993</v>
      </c>
      <c r="D2926" s="11">
        <v>15.257949000000002</v>
      </c>
      <c r="E2926" s="11">
        <v>38.272053</v>
      </c>
      <c r="F2926" s="11">
        <v>21.722816999999999</v>
      </c>
      <c r="G2926" s="11">
        <v>8.1581030000000005</v>
      </c>
      <c r="H2926" s="11">
        <v>54.056333999999993</v>
      </c>
      <c r="I2926" s="11"/>
      <c r="J2926" s="11"/>
    </row>
    <row r="2927" spans="1:10" x14ac:dyDescent="0.25">
      <c r="A2927" s="12">
        <v>0</v>
      </c>
      <c r="B2927" s="11">
        <v>23.740268</v>
      </c>
      <c r="C2927" s="11">
        <v>33.112364999999997</v>
      </c>
      <c r="D2927" s="11">
        <v>26.346101999999998</v>
      </c>
      <c r="E2927" s="11">
        <v>17.847815000000001</v>
      </c>
      <c r="F2927" s="11">
        <v>22.304556000000002</v>
      </c>
      <c r="G2927" s="11">
        <v>8.0271690000000007</v>
      </c>
      <c r="H2927" s="11">
        <v>33.112364999999997</v>
      </c>
      <c r="I2927" s="11"/>
      <c r="J2927" s="11"/>
    </row>
    <row r="2928" spans="1:10" x14ac:dyDescent="0.25">
      <c r="A2928" s="12">
        <v>0</v>
      </c>
      <c r="B2928" s="11">
        <v>25.293749999999999</v>
      </c>
      <c r="C2928" s="11">
        <v>40.590756999999996</v>
      </c>
      <c r="D2928" s="11">
        <v>15.307355000000001</v>
      </c>
      <c r="E2928" s="11">
        <v>12.597800000000001</v>
      </c>
      <c r="F2928" s="11">
        <v>10.844359000000001</v>
      </c>
      <c r="G2928" s="11">
        <v>26.260280000000002</v>
      </c>
      <c r="H2928" s="11">
        <v>40.590756999999996</v>
      </c>
      <c r="I2928" s="11"/>
      <c r="J2928" s="11"/>
    </row>
    <row r="2929" spans="1:10" x14ac:dyDescent="0.25">
      <c r="A2929" s="12">
        <v>0</v>
      </c>
      <c r="B2929" s="11">
        <v>36.043626000000003</v>
      </c>
      <c r="C2929" s="11">
        <v>10.606997999999999</v>
      </c>
      <c r="D2929" s="11">
        <v>9.8498850000000004</v>
      </c>
      <c r="E2929" s="11">
        <v>1.7680644999999999</v>
      </c>
      <c r="F2929" s="11">
        <v>5.7261705000000003</v>
      </c>
      <c r="G2929" s="11">
        <v>7.9366565E-2</v>
      </c>
      <c r="H2929" s="11">
        <v>36.043626000000003</v>
      </c>
      <c r="I2929" s="11"/>
      <c r="J2929" s="11"/>
    </row>
    <row r="2930" spans="1:10" x14ac:dyDescent="0.25">
      <c r="A2930" s="12">
        <v>0</v>
      </c>
      <c r="B2930" s="11">
        <v>22.939038</v>
      </c>
      <c r="C2930" s="11">
        <v>13.703465000000001</v>
      </c>
      <c r="D2930" s="11">
        <v>10.2844745</v>
      </c>
      <c r="E2930" s="11">
        <v>1.6076713999999999</v>
      </c>
      <c r="F2930" s="11">
        <v>2.9116361999999998</v>
      </c>
      <c r="G2930" s="11">
        <v>0.16219914000000002</v>
      </c>
      <c r="H2930" s="11">
        <v>22.939038</v>
      </c>
      <c r="I2930" s="11"/>
      <c r="J2930" s="11"/>
    </row>
    <row r="2931" spans="1:10" x14ac:dyDescent="0.25">
      <c r="A2931" s="12">
        <v>0</v>
      </c>
      <c r="B2931" s="11">
        <v>20.050642</v>
      </c>
      <c r="C2931" s="11">
        <v>18.324178</v>
      </c>
      <c r="D2931" s="11">
        <v>16.230001999999999</v>
      </c>
      <c r="E2931" s="11">
        <v>22.028400999999999</v>
      </c>
      <c r="F2931" s="11">
        <v>25.278603999999998</v>
      </c>
      <c r="G2931" s="11">
        <v>23.012415000000001</v>
      </c>
      <c r="H2931" s="11">
        <v>25.278603999999998</v>
      </c>
      <c r="I2931" s="11"/>
      <c r="J2931" s="11"/>
    </row>
    <row r="2932" spans="1:10" x14ac:dyDescent="0.25">
      <c r="A2932" s="12">
        <v>0</v>
      </c>
      <c r="B2932" s="11">
        <v>19.832379</v>
      </c>
      <c r="C2932" s="11">
        <v>22.226754</v>
      </c>
      <c r="D2932" s="11">
        <v>19.110908999999999</v>
      </c>
      <c r="E2932" s="11">
        <v>31.250840000000004</v>
      </c>
      <c r="F2932" s="11">
        <v>30.452206999999998</v>
      </c>
      <c r="G2932" s="11">
        <v>52.045729999999999</v>
      </c>
      <c r="H2932" s="11">
        <v>52.045729999999999</v>
      </c>
      <c r="I2932" s="11"/>
      <c r="J2932" s="11"/>
    </row>
    <row r="2933" spans="1:10" x14ac:dyDescent="0.25">
      <c r="A2933" s="12">
        <v>0</v>
      </c>
      <c r="B2933" s="11">
        <v>21.414189999999998</v>
      </c>
      <c r="C2933" s="11">
        <v>9.6712799999999994</v>
      </c>
      <c r="D2933" s="11">
        <v>9.3878149999999998</v>
      </c>
      <c r="E2933" s="11">
        <v>18.157491</v>
      </c>
      <c r="F2933" s="11">
        <v>20.152851999999999</v>
      </c>
      <c r="G2933" s="11">
        <v>7.9895110000000003</v>
      </c>
      <c r="H2933" s="11">
        <v>21.414189999999998</v>
      </c>
      <c r="I2933" s="11"/>
      <c r="J2933" s="11"/>
    </row>
    <row r="2934" spans="1:10" x14ac:dyDescent="0.25">
      <c r="A2934" s="12">
        <v>0</v>
      </c>
      <c r="B2934" s="11">
        <v>19.519764000000002</v>
      </c>
      <c r="C2934" s="11">
        <v>19.819468000000001</v>
      </c>
      <c r="D2934" s="11">
        <v>13.552171</v>
      </c>
      <c r="E2934" s="11">
        <v>10.925627</v>
      </c>
      <c r="F2934" s="11">
        <v>4.7362535999999995</v>
      </c>
      <c r="G2934" s="11">
        <v>0.96682009999999996</v>
      </c>
      <c r="H2934" s="11">
        <v>19.819468000000001</v>
      </c>
      <c r="I2934" s="11"/>
      <c r="J2934" s="11"/>
    </row>
    <row r="2935" spans="1:10" x14ac:dyDescent="0.25">
      <c r="A2935" s="12">
        <v>0</v>
      </c>
      <c r="B2935" s="11">
        <v>18.892928999999999</v>
      </c>
      <c r="C2935" s="11">
        <v>8.8149756000000004</v>
      </c>
      <c r="D2935" s="11">
        <v>4.1401862999999999</v>
      </c>
      <c r="E2935" s="11">
        <v>12.393754999999999</v>
      </c>
      <c r="F2935" s="11">
        <v>18.695510000000002</v>
      </c>
      <c r="G2935" s="11">
        <v>10.267909999999999</v>
      </c>
      <c r="H2935" s="11">
        <v>18.892928999999999</v>
      </c>
      <c r="I2935" s="11"/>
      <c r="J2935" s="11"/>
    </row>
    <row r="2936" spans="1:10" x14ac:dyDescent="0.25">
      <c r="A2936" s="12">
        <v>0</v>
      </c>
      <c r="B2936" s="11">
        <v>26.132499999999997</v>
      </c>
      <c r="C2936" s="11">
        <v>20.020065000000002</v>
      </c>
      <c r="D2936" s="11">
        <v>9.4602789999999999</v>
      </c>
      <c r="E2936" s="11">
        <v>14.452401</v>
      </c>
      <c r="F2936" s="11">
        <v>24.465758000000001</v>
      </c>
      <c r="G2936" s="11">
        <v>15.151292</v>
      </c>
      <c r="H2936" s="11">
        <v>26.132499999999997</v>
      </c>
      <c r="I2936" s="11"/>
      <c r="J2936" s="11"/>
    </row>
    <row r="2937" spans="1:10" x14ac:dyDescent="0.25">
      <c r="A2937" s="12">
        <v>0</v>
      </c>
      <c r="B2937" s="11">
        <v>18.755737</v>
      </c>
      <c r="C2937" s="11">
        <v>21.164912000000001</v>
      </c>
      <c r="D2937" s="11">
        <v>7.2061509999999993</v>
      </c>
      <c r="E2937" s="11">
        <v>16.706586000000001</v>
      </c>
      <c r="F2937" s="11">
        <v>8.5166660000000007</v>
      </c>
      <c r="G2937" s="11">
        <v>0.36690235000000004</v>
      </c>
      <c r="H2937" s="11">
        <v>21.164912000000001</v>
      </c>
      <c r="I2937" s="11"/>
      <c r="J2937" s="11"/>
    </row>
    <row r="2938" spans="1:10" x14ac:dyDescent="0.25">
      <c r="A2938" s="12">
        <v>0</v>
      </c>
      <c r="B2938" s="11">
        <v>23.860464</v>
      </c>
      <c r="C2938" s="11">
        <v>21.746796</v>
      </c>
      <c r="D2938" s="11">
        <v>24.959484</v>
      </c>
      <c r="E2938" s="11">
        <v>51.333620000000003</v>
      </c>
      <c r="F2938" s="11">
        <v>18.727263999999998</v>
      </c>
      <c r="G2938" s="11">
        <v>4.1011512000000003</v>
      </c>
      <c r="H2938" s="11">
        <v>51.333620000000003</v>
      </c>
      <c r="I2938" s="11"/>
      <c r="J2938" s="11"/>
    </row>
    <row r="2939" spans="1:10" x14ac:dyDescent="0.25">
      <c r="A2939" s="12">
        <v>0</v>
      </c>
      <c r="B2939" s="11">
        <v>20.235755999999999</v>
      </c>
      <c r="C2939" s="11">
        <v>12.539223</v>
      </c>
      <c r="D2939" s="11">
        <v>4.1736899999999997</v>
      </c>
      <c r="E2939" s="11">
        <v>31.471624999999996</v>
      </c>
      <c r="F2939" s="11">
        <v>6.2207818000000001</v>
      </c>
      <c r="G2939" s="11">
        <v>4.7922134000000002E-3</v>
      </c>
      <c r="H2939" s="11">
        <v>31.471624999999996</v>
      </c>
      <c r="I2939" s="11"/>
      <c r="J2939" s="11"/>
    </row>
    <row r="2940" spans="1:10" x14ac:dyDescent="0.25">
      <c r="A2940" s="12">
        <v>0</v>
      </c>
      <c r="B2940" s="11">
        <v>14.48887</v>
      </c>
      <c r="C2940" s="11">
        <v>0.86885090000000009</v>
      </c>
      <c r="D2940" s="11">
        <v>0.60976744000000005</v>
      </c>
      <c r="E2940" s="11">
        <v>2.5073826000000001</v>
      </c>
      <c r="F2940" s="11">
        <v>9.8841760000000001</v>
      </c>
      <c r="G2940" s="11">
        <v>2.4139880000000001E-4</v>
      </c>
      <c r="H2940" s="11">
        <v>14.48887</v>
      </c>
      <c r="I2940" s="11"/>
      <c r="J2940" s="11"/>
    </row>
    <row r="2941" spans="1:10" x14ac:dyDescent="0.25">
      <c r="A2941" s="12">
        <v>0</v>
      </c>
      <c r="B2941" s="11">
        <v>19.260123</v>
      </c>
      <c r="C2941" s="11">
        <v>13.031777999999999</v>
      </c>
      <c r="D2941" s="11">
        <v>21.479365000000001</v>
      </c>
      <c r="E2941" s="11">
        <v>31.276064999999996</v>
      </c>
      <c r="F2941" s="11">
        <v>2.5107592000000003</v>
      </c>
      <c r="G2941" s="11">
        <v>6.8813560000000008E-3</v>
      </c>
      <c r="H2941" s="11">
        <v>31.276064999999996</v>
      </c>
      <c r="I2941" s="11"/>
      <c r="J2941" s="11"/>
    </row>
    <row r="2942" spans="1:10" x14ac:dyDescent="0.25">
      <c r="A2942" s="12">
        <v>0</v>
      </c>
      <c r="B2942" s="11">
        <v>28.975247999999997</v>
      </c>
      <c r="C2942" s="11">
        <v>54.129654000000002</v>
      </c>
      <c r="D2942" s="11">
        <v>22.399187000000001</v>
      </c>
      <c r="E2942" s="11">
        <v>57.142250000000004</v>
      </c>
      <c r="F2942" s="11">
        <v>33.729672000000001</v>
      </c>
      <c r="G2942" s="11">
        <v>24.423634999999997</v>
      </c>
      <c r="H2942" s="11">
        <v>57.142250000000004</v>
      </c>
      <c r="I2942" s="11"/>
      <c r="J2942" s="11"/>
    </row>
    <row r="2943" spans="1:10" x14ac:dyDescent="0.25">
      <c r="A2943" s="12">
        <v>0</v>
      </c>
      <c r="B2943" s="11">
        <v>28.975247999999997</v>
      </c>
      <c r="C2943" s="11">
        <v>54.129654000000002</v>
      </c>
      <c r="D2943" s="11">
        <v>22.399187000000001</v>
      </c>
      <c r="E2943" s="11">
        <v>57.142250000000004</v>
      </c>
      <c r="F2943" s="11">
        <v>33.729672000000001</v>
      </c>
      <c r="G2943" s="11">
        <v>24.423634999999997</v>
      </c>
      <c r="H2943" s="11">
        <v>57.142250000000004</v>
      </c>
      <c r="I2943" s="11"/>
      <c r="J2943" s="11"/>
    </row>
    <row r="2944" spans="1:10" x14ac:dyDescent="0.25">
      <c r="A2944" s="12">
        <v>0</v>
      </c>
      <c r="B2944" s="11">
        <v>24.443387999999999</v>
      </c>
      <c r="C2944" s="11">
        <v>23.079749999999997</v>
      </c>
      <c r="D2944" s="11">
        <v>17.655358</v>
      </c>
      <c r="E2944" s="11">
        <v>19.424485999999998</v>
      </c>
      <c r="F2944" s="11">
        <v>25.245606999999996</v>
      </c>
      <c r="G2944" s="11">
        <v>6.2634765999999997</v>
      </c>
      <c r="H2944" s="11">
        <v>25.245606999999996</v>
      </c>
      <c r="I2944" s="11"/>
      <c r="J2944" s="11"/>
    </row>
    <row r="2945" spans="1:10" x14ac:dyDescent="0.25">
      <c r="A2945" s="12">
        <v>0</v>
      </c>
      <c r="B2945" s="11">
        <v>64.370530000000002</v>
      </c>
      <c r="C2945" s="11">
        <v>11.432328999999999</v>
      </c>
      <c r="D2945" s="11">
        <v>26.925926999999998</v>
      </c>
      <c r="E2945" s="11">
        <v>27.738726000000003</v>
      </c>
      <c r="F2945" s="11">
        <v>15.957843999999998</v>
      </c>
      <c r="G2945" s="11">
        <v>0.71951746999999999</v>
      </c>
      <c r="H2945" s="11">
        <v>64.370530000000002</v>
      </c>
      <c r="I2945" s="11"/>
      <c r="J2945" s="11"/>
    </row>
    <row r="2946" spans="1:10" x14ac:dyDescent="0.25">
      <c r="A2946" s="12">
        <v>0</v>
      </c>
      <c r="B2946" s="11">
        <v>32.320487</v>
      </c>
      <c r="C2946" s="11">
        <v>10.9181195</v>
      </c>
      <c r="D2946" s="11">
        <v>42.530137000000003</v>
      </c>
      <c r="E2946" s="11">
        <v>13.41418</v>
      </c>
      <c r="F2946" s="11">
        <v>26.281774000000002</v>
      </c>
      <c r="G2946" s="11">
        <v>2.2545964000000001</v>
      </c>
      <c r="H2946" s="11">
        <v>42.530137000000003</v>
      </c>
      <c r="I2946" s="11"/>
      <c r="J2946" s="11"/>
    </row>
    <row r="2947" spans="1:10" x14ac:dyDescent="0.25">
      <c r="A2947" s="12">
        <v>0</v>
      </c>
      <c r="B2947" s="11">
        <v>82.703040000000001</v>
      </c>
      <c r="C2947" s="11">
        <v>58.688879999999997</v>
      </c>
      <c r="D2947" s="11">
        <v>33.402488000000005</v>
      </c>
      <c r="E2947" s="11">
        <v>54.662067</v>
      </c>
      <c r="F2947" s="11">
        <v>60.110413999999999</v>
      </c>
      <c r="G2947" s="11">
        <v>28.766766000000001</v>
      </c>
      <c r="H2947" s="11">
        <v>82.703040000000001</v>
      </c>
      <c r="I2947" s="11"/>
      <c r="J2947" s="11"/>
    </row>
    <row r="2948" spans="1:10" x14ac:dyDescent="0.25">
      <c r="A2948" s="12">
        <v>0</v>
      </c>
      <c r="B2948" s="11">
        <v>87.203395</v>
      </c>
      <c r="C2948" s="11">
        <v>66.976964000000009</v>
      </c>
      <c r="D2948" s="11">
        <v>54.480046000000002</v>
      </c>
      <c r="E2948" s="11">
        <v>57.049729999999997</v>
      </c>
      <c r="F2948" s="11">
        <v>74.852085000000002</v>
      </c>
      <c r="G2948" s="11">
        <v>22.304176999999999</v>
      </c>
      <c r="H2948" s="11">
        <v>87.203395</v>
      </c>
      <c r="I2948" s="11"/>
      <c r="J2948" s="11"/>
    </row>
    <row r="2949" spans="1:10" x14ac:dyDescent="0.25">
      <c r="A2949" s="12">
        <v>0</v>
      </c>
      <c r="B2949" s="11">
        <v>85.973036000000008</v>
      </c>
      <c r="C2949" s="11">
        <v>64.996629999999996</v>
      </c>
      <c r="D2949" s="11">
        <v>44.503492000000001</v>
      </c>
      <c r="E2949" s="11">
        <v>57.413656000000003</v>
      </c>
      <c r="F2949" s="11">
        <v>51.265609999999995</v>
      </c>
      <c r="G2949" s="11">
        <v>16.775188</v>
      </c>
      <c r="H2949" s="11">
        <v>85.973036000000008</v>
      </c>
      <c r="I2949" s="11"/>
      <c r="J2949" s="11"/>
    </row>
    <row r="2950" spans="1:10" x14ac:dyDescent="0.25">
      <c r="A2950" s="12">
        <v>0</v>
      </c>
      <c r="B2950" s="11">
        <v>29.202916999999999</v>
      </c>
      <c r="C2950" s="11">
        <v>29.509962000000002</v>
      </c>
      <c r="D2950" s="11">
        <v>21.424911999999999</v>
      </c>
      <c r="E2950" s="11">
        <v>27.109072000000001</v>
      </c>
      <c r="F2950" s="11">
        <v>31.042196999999998</v>
      </c>
      <c r="G2950" s="11">
        <v>19.157664</v>
      </c>
      <c r="H2950" s="11">
        <v>31.042196999999998</v>
      </c>
      <c r="I2950" s="11"/>
      <c r="J2950" s="11"/>
    </row>
    <row r="2951" spans="1:10" x14ac:dyDescent="0.25">
      <c r="A2951" s="12">
        <v>0</v>
      </c>
      <c r="B2951" s="11">
        <v>23.225871999999999</v>
      </c>
      <c r="C2951" s="11">
        <v>12.249783000000001</v>
      </c>
      <c r="D2951" s="11">
        <v>19.565147</v>
      </c>
      <c r="E2951" s="11">
        <v>10.637057599999999</v>
      </c>
      <c r="F2951" s="11">
        <v>21.582064000000003</v>
      </c>
      <c r="G2951" s="11">
        <v>0.66264349999999994</v>
      </c>
      <c r="H2951" s="11">
        <v>23.225871999999999</v>
      </c>
      <c r="I2951" s="11"/>
      <c r="J2951" s="11"/>
    </row>
    <row r="2952" spans="1:10" x14ac:dyDescent="0.25">
      <c r="A2952" s="12">
        <v>0</v>
      </c>
      <c r="B2952" s="11">
        <v>30.14836</v>
      </c>
      <c r="C2952" s="11">
        <v>14.166950999999999</v>
      </c>
      <c r="D2952" s="11">
        <v>18.677499999999998</v>
      </c>
      <c r="E2952" s="11">
        <v>13.636127</v>
      </c>
      <c r="F2952" s="11">
        <v>49.372192999999996</v>
      </c>
      <c r="G2952" s="11">
        <v>3.3242819999999997</v>
      </c>
      <c r="H2952" s="11">
        <v>49.372192999999996</v>
      </c>
      <c r="I2952" s="11"/>
      <c r="J2952" s="11"/>
    </row>
    <row r="2953" spans="1:10" x14ac:dyDescent="0.25">
      <c r="A2953" s="12">
        <v>0</v>
      </c>
      <c r="B2953" s="11">
        <v>19.006258000000003</v>
      </c>
      <c r="C2953" s="11">
        <v>4.3797999999999995</v>
      </c>
      <c r="D2953" s="11">
        <v>7.2598430000000009</v>
      </c>
      <c r="E2953" s="11">
        <v>1.4188528</v>
      </c>
      <c r="F2953" s="11">
        <v>0.49909353000000001</v>
      </c>
      <c r="G2953" s="11">
        <v>1.0958314E-2</v>
      </c>
      <c r="H2953" s="11">
        <v>19.006258000000003</v>
      </c>
      <c r="I2953" s="11"/>
      <c r="J2953" s="11"/>
    </row>
    <row r="2954" spans="1:10" x14ac:dyDescent="0.25">
      <c r="A2954" s="12">
        <v>0</v>
      </c>
      <c r="B2954" s="11">
        <v>18.855688000000001</v>
      </c>
      <c r="C2954" s="11">
        <v>6.2943040000000003</v>
      </c>
      <c r="D2954" s="11">
        <v>13.821091999999998</v>
      </c>
      <c r="E2954" s="11">
        <v>1.6996026000000002</v>
      </c>
      <c r="F2954" s="11">
        <v>1.1452614999999999</v>
      </c>
      <c r="G2954" s="11">
        <v>0.17757415999999998</v>
      </c>
      <c r="H2954" s="11">
        <v>18.855688000000001</v>
      </c>
      <c r="I2954" s="11"/>
      <c r="J2954" s="11"/>
    </row>
    <row r="2955" spans="1:10" x14ac:dyDescent="0.25">
      <c r="A2955" s="12">
        <v>0</v>
      </c>
      <c r="B2955" s="11">
        <v>26.490354999999997</v>
      </c>
      <c r="C2955" s="11">
        <v>18.563703</v>
      </c>
      <c r="D2955" s="11">
        <v>20.201156000000001</v>
      </c>
      <c r="E2955" s="11">
        <v>16.374573000000002</v>
      </c>
      <c r="F2955" s="11">
        <v>12.620877999999999</v>
      </c>
      <c r="G2955" s="11">
        <v>3.3241241999999995</v>
      </c>
      <c r="H2955" s="11">
        <v>26.490354999999997</v>
      </c>
      <c r="I2955" s="11"/>
      <c r="J2955" s="11"/>
    </row>
    <row r="2956" spans="1:10" x14ac:dyDescent="0.25">
      <c r="A2956" s="12">
        <v>0</v>
      </c>
      <c r="B2956" s="11">
        <v>59.860460000000003</v>
      </c>
      <c r="C2956" s="11">
        <v>65.024567000000005</v>
      </c>
      <c r="D2956" s="11">
        <v>48.948</v>
      </c>
      <c r="E2956" s="11">
        <v>56.45926</v>
      </c>
      <c r="F2956" s="11">
        <v>35.751899999999999</v>
      </c>
      <c r="G2956" s="11">
        <v>2.2324830000000002</v>
      </c>
      <c r="H2956" s="11">
        <v>65.024567000000005</v>
      </c>
      <c r="I2956" s="11"/>
      <c r="J2956" s="11"/>
    </row>
    <row r="2957" spans="1:10" x14ac:dyDescent="0.25">
      <c r="A2957" s="12">
        <v>0</v>
      </c>
      <c r="B2957" s="11">
        <v>13.209102</v>
      </c>
      <c r="C2957" s="11">
        <v>19.936886000000001</v>
      </c>
      <c r="D2957" s="11">
        <v>4.1095138000000002</v>
      </c>
      <c r="E2957" s="11">
        <v>5.5167346999999998</v>
      </c>
      <c r="F2957" s="11">
        <v>0.45738816000000004</v>
      </c>
      <c r="G2957" s="11">
        <v>0.40930510000000003</v>
      </c>
      <c r="H2957" s="11">
        <v>19.936886000000001</v>
      </c>
      <c r="I2957" s="11"/>
      <c r="J2957" s="11"/>
    </row>
    <row r="2958" spans="1:10" x14ac:dyDescent="0.25">
      <c r="A2958" s="12">
        <v>0</v>
      </c>
      <c r="B2958" s="11">
        <v>56.337400000000002</v>
      </c>
      <c r="C2958" s="11">
        <v>54.883355000000002</v>
      </c>
      <c r="D2958" s="11">
        <v>55.343469999999996</v>
      </c>
      <c r="E2958" s="11">
        <v>43.912815999999999</v>
      </c>
      <c r="F2958" s="11">
        <v>96.854200000000006</v>
      </c>
      <c r="G2958" s="11">
        <v>88.796090000000007</v>
      </c>
      <c r="H2958" s="11">
        <v>96.854200000000006</v>
      </c>
      <c r="I2958" s="11"/>
      <c r="J2958" s="11"/>
    </row>
    <row r="2959" spans="1:10" x14ac:dyDescent="0.25">
      <c r="A2959" s="12">
        <v>0</v>
      </c>
      <c r="B2959" s="11">
        <v>32.924405</v>
      </c>
      <c r="C2959" s="11">
        <v>76.915610000000001</v>
      </c>
      <c r="D2959" s="11">
        <v>48.922077000000002</v>
      </c>
      <c r="E2959" s="11">
        <v>58.601767000000002</v>
      </c>
      <c r="F2959" s="11">
        <v>79.077600000000004</v>
      </c>
      <c r="G2959" s="11">
        <v>57.140919999999994</v>
      </c>
      <c r="H2959" s="11">
        <v>79.077600000000004</v>
      </c>
      <c r="I2959" s="11"/>
      <c r="J2959" s="11"/>
    </row>
    <row r="2960" spans="1:10" x14ac:dyDescent="0.25">
      <c r="A2960" s="12">
        <v>0</v>
      </c>
      <c r="B2960" s="11">
        <v>17.877459999999999</v>
      </c>
      <c r="C2960" s="11">
        <v>12.521180000000001</v>
      </c>
      <c r="D2960" s="11">
        <v>12.502089</v>
      </c>
      <c r="E2960" s="11">
        <v>6.2342792999999999</v>
      </c>
      <c r="F2960" s="11">
        <v>0.4373282</v>
      </c>
      <c r="G2960" s="11">
        <v>0.17168820000000001</v>
      </c>
      <c r="H2960" s="11">
        <v>17.877459999999999</v>
      </c>
      <c r="I2960" s="11"/>
      <c r="J2960" s="11"/>
    </row>
    <row r="2961" spans="1:10" x14ac:dyDescent="0.25">
      <c r="A2961" s="12">
        <v>0</v>
      </c>
      <c r="B2961" s="11">
        <v>10.740724</v>
      </c>
      <c r="C2961" s="11">
        <v>14.406952</v>
      </c>
      <c r="D2961" s="11">
        <v>17.149168</v>
      </c>
      <c r="E2961" s="11">
        <v>5.0991594999999998</v>
      </c>
      <c r="F2961" s="11">
        <v>31.061274000000001</v>
      </c>
      <c r="G2961" s="11">
        <v>13.439602000000001</v>
      </c>
      <c r="H2961" s="11">
        <v>31.061274000000001</v>
      </c>
      <c r="I2961" s="11"/>
      <c r="J2961" s="11"/>
    </row>
    <row r="2962" spans="1:10" x14ac:dyDescent="0.25">
      <c r="A2962" s="12">
        <v>0</v>
      </c>
      <c r="B2962" s="11">
        <v>51.676390000000005</v>
      </c>
      <c r="C2962" s="11">
        <v>48.20646</v>
      </c>
      <c r="D2962" s="11">
        <v>22.716944999999999</v>
      </c>
      <c r="E2962" s="11">
        <v>16.790869999999998</v>
      </c>
      <c r="F2962" s="11">
        <v>80.885744000000003</v>
      </c>
      <c r="G2962" s="11">
        <v>15.364847000000001</v>
      </c>
      <c r="H2962" s="11">
        <v>80.885744000000003</v>
      </c>
      <c r="I2962" s="11"/>
      <c r="J2962" s="11"/>
    </row>
    <row r="2963" spans="1:10" x14ac:dyDescent="0.25">
      <c r="A2963" s="12">
        <v>0</v>
      </c>
      <c r="B2963" s="11">
        <v>51.502190000000006</v>
      </c>
      <c r="C2963" s="11">
        <v>56.238185999999999</v>
      </c>
      <c r="D2963" s="11">
        <v>19.896418000000001</v>
      </c>
      <c r="E2963" s="11">
        <v>53.011560000000003</v>
      </c>
      <c r="F2963" s="11">
        <v>30.242115000000002</v>
      </c>
      <c r="G2963" s="11">
        <v>14.207315000000001</v>
      </c>
      <c r="H2963" s="11">
        <v>56.238185999999999</v>
      </c>
      <c r="I2963" s="11"/>
      <c r="J2963" s="11"/>
    </row>
    <row r="2964" spans="1:10" x14ac:dyDescent="0.25">
      <c r="A2964" s="12">
        <v>0</v>
      </c>
      <c r="B2964" s="11">
        <v>42.259819999999998</v>
      </c>
      <c r="C2964" s="11">
        <v>41.431373000000001</v>
      </c>
      <c r="D2964" s="11">
        <v>11.119139000000001</v>
      </c>
      <c r="E2964" s="11">
        <v>5.7759879999999999</v>
      </c>
      <c r="F2964" s="11">
        <v>6.9278419999999992</v>
      </c>
      <c r="G2964" s="11">
        <v>0.47957002999999998</v>
      </c>
      <c r="H2964" s="11">
        <v>42.259819999999998</v>
      </c>
      <c r="I2964" s="11"/>
      <c r="J2964" s="11"/>
    </row>
    <row r="2965" spans="1:10" x14ac:dyDescent="0.25">
      <c r="A2965" s="12">
        <v>0</v>
      </c>
      <c r="B2965" s="11">
        <v>49.960428</v>
      </c>
      <c r="C2965" s="11">
        <v>28.716445</v>
      </c>
      <c r="D2965" s="11">
        <v>33.539182000000004</v>
      </c>
      <c r="E2965" s="11">
        <v>31.638309999999997</v>
      </c>
      <c r="F2965" s="11">
        <v>67.769425999999996</v>
      </c>
      <c r="G2965" s="11">
        <v>32.779175000000002</v>
      </c>
      <c r="H2965" s="11">
        <v>67.769425999999996</v>
      </c>
      <c r="I2965" s="11"/>
      <c r="J2965" s="11"/>
    </row>
    <row r="2966" spans="1:10" x14ac:dyDescent="0.25">
      <c r="A2966" s="12">
        <v>0</v>
      </c>
      <c r="B2966" s="11">
        <v>29.876316000000003</v>
      </c>
      <c r="C2966" s="11">
        <v>27.364329999999999</v>
      </c>
      <c r="D2966" s="11">
        <v>37.671863999999999</v>
      </c>
      <c r="E2966" s="11">
        <v>9.9824815999999998</v>
      </c>
      <c r="F2966" s="11">
        <v>11.646986</v>
      </c>
      <c r="G2966" s="11">
        <v>3.6746650000000001</v>
      </c>
      <c r="H2966" s="11">
        <v>37.671863999999999</v>
      </c>
      <c r="I2966" s="11"/>
      <c r="J2966" s="11"/>
    </row>
    <row r="2967" spans="1:10" x14ac:dyDescent="0.25">
      <c r="A2967" s="12">
        <v>0</v>
      </c>
      <c r="B2967" s="11">
        <v>58.398309999999995</v>
      </c>
      <c r="C2967" s="11">
        <v>44.117862000000002</v>
      </c>
      <c r="D2967" s="11">
        <v>49.120765999999996</v>
      </c>
      <c r="E2967" s="11">
        <v>52.301479999999998</v>
      </c>
      <c r="F2967" s="11">
        <v>71.608245000000011</v>
      </c>
      <c r="G2967" s="11">
        <v>99.468630000000005</v>
      </c>
      <c r="H2967" s="11">
        <v>99.468630000000005</v>
      </c>
      <c r="I2967" s="11"/>
      <c r="J2967" s="11"/>
    </row>
    <row r="2968" spans="1:10" x14ac:dyDescent="0.25">
      <c r="A2968" s="12">
        <v>0</v>
      </c>
      <c r="B2968" s="11">
        <v>54.853830000000002</v>
      </c>
      <c r="C2968" s="11">
        <v>43.840097999999998</v>
      </c>
      <c r="D2968" s="11">
        <v>11.670783</v>
      </c>
      <c r="E2968" s="11">
        <v>28.660887000000002</v>
      </c>
      <c r="F2968" s="11">
        <v>45.662796</v>
      </c>
      <c r="G2968" s="11">
        <v>0.66843330000000001</v>
      </c>
      <c r="H2968" s="11">
        <v>54.853830000000002</v>
      </c>
      <c r="I2968" s="11"/>
      <c r="J2968" s="11"/>
    </row>
    <row r="2969" spans="1:10" x14ac:dyDescent="0.25">
      <c r="A2969" s="12">
        <v>0</v>
      </c>
      <c r="B2969" s="11">
        <v>42.290010000000002</v>
      </c>
      <c r="C2969" s="11">
        <v>59.005580000000002</v>
      </c>
      <c r="D2969" s="11">
        <v>14.707953000000002</v>
      </c>
      <c r="E2969" s="11">
        <v>37.844347999999997</v>
      </c>
      <c r="F2969" s="11">
        <v>96.911439999999999</v>
      </c>
      <c r="G2969" s="11">
        <v>3.3166170000000004</v>
      </c>
      <c r="H2969" s="11">
        <v>96.911439999999999</v>
      </c>
      <c r="I2969" s="11"/>
      <c r="J2969" s="11"/>
    </row>
    <row r="2970" spans="1:10" x14ac:dyDescent="0.25">
      <c r="A2970" s="12">
        <v>0</v>
      </c>
      <c r="B2970" s="11">
        <v>44.563496000000001</v>
      </c>
      <c r="C2970" s="11">
        <v>23.126605000000001</v>
      </c>
      <c r="D2970" s="11">
        <v>7.7622384000000002</v>
      </c>
      <c r="E2970" s="11">
        <v>23.999727</v>
      </c>
      <c r="F2970" s="11">
        <v>33.115400000000001</v>
      </c>
      <c r="G2970" s="11">
        <v>26.640662999999996</v>
      </c>
      <c r="H2970" s="11">
        <v>44.563496000000001</v>
      </c>
      <c r="I2970" s="11"/>
      <c r="J2970" s="11"/>
    </row>
    <row r="2971" spans="1:10" x14ac:dyDescent="0.25">
      <c r="A2971" s="12">
        <v>0</v>
      </c>
      <c r="B2971" s="11">
        <v>19.450411000000003</v>
      </c>
      <c r="C2971" s="11">
        <v>12.317729</v>
      </c>
      <c r="D2971" s="11">
        <v>8.8239609999999988</v>
      </c>
      <c r="E2971" s="11">
        <v>25.549462000000002</v>
      </c>
      <c r="F2971" s="11">
        <v>10.9953254</v>
      </c>
      <c r="G2971" s="11">
        <v>3.7090360000000002</v>
      </c>
      <c r="H2971" s="11">
        <v>25.549462000000002</v>
      </c>
      <c r="I2971" s="11"/>
      <c r="J2971" s="11"/>
    </row>
    <row r="2972" spans="1:10" x14ac:dyDescent="0.25">
      <c r="A2972" s="12">
        <v>0</v>
      </c>
      <c r="B2972" s="11">
        <v>37.082612999999995</v>
      </c>
      <c r="C2972" s="11">
        <v>25.257266000000001</v>
      </c>
      <c r="D2972" s="11">
        <v>46.689292999999999</v>
      </c>
      <c r="E2972" s="11">
        <v>16.050902000000001</v>
      </c>
      <c r="F2972" s="11">
        <v>30.303258</v>
      </c>
      <c r="G2972" s="11">
        <v>8.5320560000000008</v>
      </c>
      <c r="H2972" s="11">
        <v>46.689292999999999</v>
      </c>
      <c r="I2972" s="11"/>
      <c r="J2972" s="11"/>
    </row>
    <row r="2973" spans="1:10" x14ac:dyDescent="0.25">
      <c r="A2973" s="12">
        <v>0</v>
      </c>
      <c r="B2973" s="11">
        <v>31.773161999999999</v>
      </c>
      <c r="C2973" s="11">
        <v>29.302400000000002</v>
      </c>
      <c r="D2973" s="11">
        <v>50.711260000000003</v>
      </c>
      <c r="E2973" s="11">
        <v>25.707637999999999</v>
      </c>
      <c r="F2973" s="11">
        <v>27.529179999999997</v>
      </c>
      <c r="G2973" s="11">
        <v>13.052094</v>
      </c>
      <c r="H2973" s="11">
        <v>50.711260000000003</v>
      </c>
      <c r="I2973" s="11"/>
      <c r="J2973" s="11"/>
    </row>
    <row r="2974" spans="1:10" x14ac:dyDescent="0.25">
      <c r="A2974" s="12">
        <v>0</v>
      </c>
      <c r="B2974" s="11">
        <v>13.446859</v>
      </c>
      <c r="C2974" s="11">
        <v>5.8350920000000004</v>
      </c>
      <c r="D2974" s="11">
        <v>12.88428</v>
      </c>
      <c r="E2974" s="11">
        <v>14.012759999999998</v>
      </c>
      <c r="F2974" s="11">
        <v>10.476201999999999</v>
      </c>
      <c r="G2974" s="11">
        <v>5.665788</v>
      </c>
      <c r="H2974" s="11">
        <v>14.012759999999998</v>
      </c>
      <c r="I2974" s="11"/>
      <c r="J2974" s="11"/>
    </row>
    <row r="2975" spans="1:10" x14ac:dyDescent="0.25">
      <c r="A2975" s="12">
        <v>0</v>
      </c>
      <c r="B2975" s="11">
        <v>56.951529999999991</v>
      </c>
      <c r="C2975" s="11">
        <v>26.976137999999999</v>
      </c>
      <c r="D2975" s="11">
        <v>51.877326000000004</v>
      </c>
      <c r="E2975" s="11">
        <v>28.517246</v>
      </c>
      <c r="F2975" s="11">
        <v>40.295916999999996</v>
      </c>
      <c r="G2975" s="11">
        <v>68.178930000000008</v>
      </c>
      <c r="H2975" s="11">
        <v>68.178930000000008</v>
      </c>
      <c r="I2975" s="11"/>
      <c r="J2975" s="11"/>
    </row>
    <row r="2976" spans="1:10" x14ac:dyDescent="0.25">
      <c r="A2976" s="12">
        <v>0</v>
      </c>
      <c r="B2976" s="11">
        <v>51.414789999999996</v>
      </c>
      <c r="C2976" s="11">
        <v>30.117660000000001</v>
      </c>
      <c r="D2976" s="11">
        <v>13.003322000000001</v>
      </c>
      <c r="E2976" s="11">
        <v>25.19502</v>
      </c>
      <c r="F2976" s="11">
        <v>33.335861999999999</v>
      </c>
      <c r="G2976" s="11">
        <v>53.666550000000001</v>
      </c>
      <c r="H2976" s="11">
        <v>53.666550000000001</v>
      </c>
      <c r="I2976" s="11"/>
      <c r="J2976" s="11"/>
    </row>
    <row r="2977" spans="1:10" x14ac:dyDescent="0.25">
      <c r="A2977" s="12">
        <v>0</v>
      </c>
      <c r="B2977" s="11">
        <v>34.121580000000002</v>
      </c>
      <c r="C2977" s="11">
        <v>14.945771999999998</v>
      </c>
      <c r="D2977" s="11">
        <v>7.0054740000000004</v>
      </c>
      <c r="E2977" s="11">
        <v>81.121134999999995</v>
      </c>
      <c r="F2977" s="11">
        <v>37.136865</v>
      </c>
      <c r="G2977" s="11">
        <v>10.474947</v>
      </c>
      <c r="H2977" s="11">
        <v>81.121134999999995</v>
      </c>
      <c r="I2977" s="11"/>
      <c r="J2977" s="11"/>
    </row>
    <row r="2978" spans="1:10" x14ac:dyDescent="0.25">
      <c r="A2978" s="12">
        <v>0</v>
      </c>
      <c r="B2978" s="11">
        <v>35.341460000000005</v>
      </c>
      <c r="C2978" s="11">
        <v>20.782935999999999</v>
      </c>
      <c r="D2978" s="11">
        <v>52.222735</v>
      </c>
      <c r="E2978" s="11">
        <v>29.933959999999999</v>
      </c>
      <c r="F2978" s="11">
        <v>9.433624</v>
      </c>
      <c r="G2978" s="11">
        <v>26.657336999999998</v>
      </c>
      <c r="H2978" s="11">
        <v>52.222735</v>
      </c>
      <c r="I2978" s="11"/>
      <c r="J2978" s="11"/>
    </row>
    <row r="2979" spans="1:10" x14ac:dyDescent="0.25">
      <c r="A2979" s="12">
        <v>0</v>
      </c>
      <c r="B2979" s="11">
        <v>23.855159</v>
      </c>
      <c r="C2979" s="11">
        <v>7.2066723999999995</v>
      </c>
      <c r="D2979" s="11">
        <v>14.574699999999998</v>
      </c>
      <c r="E2979" s="11">
        <v>7.8275440000000005</v>
      </c>
      <c r="F2979" s="11">
        <v>25.596879999999999</v>
      </c>
      <c r="G2979" s="11">
        <v>1.564157</v>
      </c>
      <c r="H2979" s="11">
        <v>25.596879999999999</v>
      </c>
      <c r="I2979" s="11"/>
      <c r="J2979" s="11"/>
    </row>
    <row r="2980" spans="1:10" x14ac:dyDescent="0.25">
      <c r="A2980" s="12">
        <v>0</v>
      </c>
      <c r="B2980" s="11">
        <v>17.956116999999999</v>
      </c>
      <c r="C2980" s="11">
        <v>8.2293509999999994</v>
      </c>
      <c r="D2980" s="11">
        <v>6.6303074000000004</v>
      </c>
      <c r="E2980" s="11">
        <v>6.9816500000000001</v>
      </c>
      <c r="F2980" s="11">
        <v>4.3025612999999998</v>
      </c>
      <c r="G2980" s="11">
        <v>0.84132249999999997</v>
      </c>
      <c r="H2980" s="11">
        <v>17.956116999999999</v>
      </c>
      <c r="I2980" s="11"/>
      <c r="J2980" s="11"/>
    </row>
    <row r="2981" spans="1:10" x14ac:dyDescent="0.25">
      <c r="A2981" s="12">
        <v>0</v>
      </c>
      <c r="B2981" s="11">
        <v>15.593439999999999</v>
      </c>
      <c r="C2981" s="11">
        <v>6.6147919999999996</v>
      </c>
      <c r="D2981" s="11">
        <v>6.9339719999999989</v>
      </c>
      <c r="E2981" s="11">
        <v>13.446614</v>
      </c>
      <c r="F2981" s="11">
        <v>3.3309669999999998</v>
      </c>
      <c r="G2981" s="11">
        <v>8.4327129999999997</v>
      </c>
      <c r="H2981" s="11">
        <v>15.593439999999999</v>
      </c>
      <c r="I2981" s="11"/>
      <c r="J2981" s="11"/>
    </row>
    <row r="2982" spans="1:10" x14ac:dyDescent="0.25">
      <c r="A2982" s="12">
        <v>0</v>
      </c>
      <c r="B2982" s="11">
        <v>34.475687000000001</v>
      </c>
      <c r="C2982" s="11">
        <v>27.129003000000001</v>
      </c>
      <c r="D2982" s="11">
        <v>16.012989999999999</v>
      </c>
      <c r="E2982" s="11">
        <v>31.703274999999998</v>
      </c>
      <c r="F2982" s="11">
        <v>21.188638000000001</v>
      </c>
      <c r="G2982" s="11">
        <v>25.049929999999996</v>
      </c>
      <c r="H2982" s="11">
        <v>34.475687000000001</v>
      </c>
      <c r="I2982" s="11"/>
      <c r="J2982" s="11"/>
    </row>
    <row r="2983" spans="1:10" x14ac:dyDescent="0.25">
      <c r="A2983" s="12">
        <v>0</v>
      </c>
      <c r="B2983" s="11">
        <v>38.247185999999999</v>
      </c>
      <c r="C2983" s="11">
        <v>31.171710000000001</v>
      </c>
      <c r="D2983" s="11">
        <v>17.251018000000002</v>
      </c>
      <c r="E2983" s="11">
        <v>27.420025999999996</v>
      </c>
      <c r="F2983" s="11">
        <v>21.690657999999999</v>
      </c>
      <c r="G2983" s="11">
        <v>21.327199999999998</v>
      </c>
      <c r="H2983" s="11">
        <v>38.247185999999999</v>
      </c>
      <c r="I2983" s="11"/>
      <c r="J2983" s="11"/>
    </row>
    <row r="2984" spans="1:10" x14ac:dyDescent="0.25">
      <c r="A2984" s="12">
        <v>0</v>
      </c>
      <c r="B2984" s="11">
        <v>39.610275999999999</v>
      </c>
      <c r="C2984" s="11">
        <v>41.21519</v>
      </c>
      <c r="D2984" s="11">
        <v>28.931656</v>
      </c>
      <c r="E2984" s="11">
        <v>35.870165</v>
      </c>
      <c r="F2984" s="11">
        <v>27.938747000000003</v>
      </c>
      <c r="G2984" s="11">
        <v>23.232216000000001</v>
      </c>
      <c r="H2984" s="11">
        <v>41.21519</v>
      </c>
      <c r="I2984" s="11"/>
      <c r="J2984" s="11"/>
    </row>
    <row r="2985" spans="1:10" x14ac:dyDescent="0.25">
      <c r="A2985" s="12">
        <v>0</v>
      </c>
      <c r="B2985" s="11">
        <v>32.560313000000001</v>
      </c>
      <c r="C2985" s="11">
        <v>32.544302999999999</v>
      </c>
      <c r="D2985" s="11">
        <v>20.248255</v>
      </c>
      <c r="E2985" s="11">
        <v>23.194212</v>
      </c>
      <c r="F2985" s="11">
        <v>21.426096999999999</v>
      </c>
      <c r="G2985" s="11">
        <v>10.434696000000001</v>
      </c>
      <c r="H2985" s="11">
        <v>32.560313000000001</v>
      </c>
      <c r="I2985" s="11"/>
      <c r="J2985" s="11"/>
    </row>
    <row r="2986" spans="1:10" x14ac:dyDescent="0.25">
      <c r="A2986" s="12">
        <v>0</v>
      </c>
      <c r="B2986" s="11">
        <v>43.889338000000002</v>
      </c>
      <c r="C2986" s="11">
        <v>27.000508</v>
      </c>
      <c r="D2986" s="11">
        <v>30.976677000000002</v>
      </c>
      <c r="E2986" s="11">
        <v>42.190506999999997</v>
      </c>
      <c r="F2986" s="11">
        <v>31.014555999999999</v>
      </c>
      <c r="G2986" s="11">
        <v>14.639678999999999</v>
      </c>
      <c r="H2986" s="11">
        <v>43.889338000000002</v>
      </c>
      <c r="I2986" s="11"/>
      <c r="J2986" s="11"/>
    </row>
    <row r="2987" spans="1:10" x14ac:dyDescent="0.25">
      <c r="A2987" s="12">
        <v>0</v>
      </c>
      <c r="B2987" s="11">
        <v>25.768774999999998</v>
      </c>
      <c r="C2987" s="11">
        <v>30.031222000000003</v>
      </c>
      <c r="D2987" s="11">
        <v>19.506883999999999</v>
      </c>
      <c r="E2987" s="11">
        <v>33.358317999999997</v>
      </c>
      <c r="F2987" s="11">
        <v>26.420563000000001</v>
      </c>
      <c r="G2987" s="11">
        <v>20.058754</v>
      </c>
      <c r="H2987" s="11">
        <v>33.358317999999997</v>
      </c>
      <c r="I2987" s="11"/>
      <c r="J2987" s="11"/>
    </row>
    <row r="2988" spans="1:10" x14ac:dyDescent="0.25">
      <c r="A2988" s="12">
        <v>0</v>
      </c>
      <c r="B2988" s="11">
        <v>27.344909999999999</v>
      </c>
      <c r="C2988" s="11">
        <v>35.3491</v>
      </c>
      <c r="D2988" s="11">
        <v>20.459968</v>
      </c>
      <c r="E2988" s="11">
        <v>16.768640000000001</v>
      </c>
      <c r="F2988" s="11">
        <v>33.968314999999997</v>
      </c>
      <c r="G2988" s="11">
        <v>18.467304000000002</v>
      </c>
      <c r="H2988" s="11">
        <v>35.3491</v>
      </c>
      <c r="I2988" s="11"/>
      <c r="J2988" s="11"/>
    </row>
    <row r="2989" spans="1:10" x14ac:dyDescent="0.25">
      <c r="A2989" s="12">
        <v>0</v>
      </c>
      <c r="B2989" s="11">
        <v>31.193923999999999</v>
      </c>
      <c r="C2989" s="11">
        <v>36.258614000000001</v>
      </c>
      <c r="D2989" s="11">
        <v>18.792411999999999</v>
      </c>
      <c r="E2989" s="11">
        <v>22.520664</v>
      </c>
      <c r="F2989" s="11">
        <v>26.231870000000001</v>
      </c>
      <c r="G2989" s="11">
        <v>12.330418999999999</v>
      </c>
      <c r="H2989" s="11">
        <v>36.258614000000001</v>
      </c>
      <c r="I2989" s="11"/>
      <c r="J2989" s="11"/>
    </row>
    <row r="2990" spans="1:10" x14ac:dyDescent="0.25">
      <c r="A2990" s="12">
        <v>0</v>
      </c>
      <c r="B2990" s="11">
        <v>31.007420000000003</v>
      </c>
      <c r="C2990" s="11">
        <v>29.084875999999998</v>
      </c>
      <c r="D2990" s="11">
        <v>17.360883999999999</v>
      </c>
      <c r="E2990" s="11">
        <v>18.389678</v>
      </c>
      <c r="F2990" s="11">
        <v>28.065859999999997</v>
      </c>
      <c r="G2990" s="11">
        <v>8.9296670000000002</v>
      </c>
      <c r="H2990" s="11">
        <v>31.007420000000003</v>
      </c>
      <c r="I2990" s="11"/>
      <c r="J2990" s="11"/>
    </row>
    <row r="2991" spans="1:10" x14ac:dyDescent="0.25">
      <c r="A2991" s="12">
        <v>0</v>
      </c>
      <c r="B2991" s="11">
        <v>22.787504999999999</v>
      </c>
      <c r="C2991" s="11">
        <v>33.715465999999999</v>
      </c>
      <c r="D2991" s="11">
        <v>17.596059999999998</v>
      </c>
      <c r="E2991" s="11">
        <v>23.896159999999998</v>
      </c>
      <c r="F2991" s="11">
        <v>27.462023000000002</v>
      </c>
      <c r="G2991" s="11">
        <v>16.690594000000001</v>
      </c>
      <c r="H2991" s="11">
        <v>33.715465999999999</v>
      </c>
      <c r="I2991" s="11"/>
      <c r="J2991" s="11"/>
    </row>
    <row r="2992" spans="1:10" x14ac:dyDescent="0.25">
      <c r="A2992" s="12">
        <v>0</v>
      </c>
      <c r="B2992" s="11">
        <v>22.476506000000001</v>
      </c>
      <c r="C2992" s="11">
        <v>23.289003999999998</v>
      </c>
      <c r="D2992" s="11">
        <v>11.726557999999999</v>
      </c>
      <c r="E2992" s="11">
        <v>27.916238</v>
      </c>
      <c r="F2992" s="11">
        <v>5.0220250000000002</v>
      </c>
      <c r="G2992" s="11">
        <v>2.6513546999999997</v>
      </c>
      <c r="H2992" s="11">
        <v>27.916238</v>
      </c>
      <c r="I2992" s="11"/>
      <c r="J2992" s="11"/>
    </row>
    <row r="2993" spans="1:10" x14ac:dyDescent="0.25">
      <c r="A2993" s="12">
        <v>0</v>
      </c>
      <c r="B2993" s="11">
        <v>24.230823000000001</v>
      </c>
      <c r="C2993" s="11">
        <v>13.027167</v>
      </c>
      <c r="D2993" s="11">
        <v>18.646726000000001</v>
      </c>
      <c r="E2993" s="11">
        <v>15.731185999999999</v>
      </c>
      <c r="F2993" s="11">
        <v>21.352702000000001</v>
      </c>
      <c r="G2993" s="11">
        <v>9.6099794000000003</v>
      </c>
      <c r="H2993" s="11">
        <v>24.230823000000001</v>
      </c>
      <c r="I2993" s="11"/>
      <c r="J2993" s="11"/>
    </row>
    <row r="2994" spans="1:10" x14ac:dyDescent="0.25">
      <c r="A2994" s="12">
        <v>0</v>
      </c>
      <c r="B2994" s="11">
        <v>25.132722000000001</v>
      </c>
      <c r="C2994" s="11">
        <v>19.773576000000002</v>
      </c>
      <c r="D2994" s="11">
        <v>18.787697000000001</v>
      </c>
      <c r="E2994" s="11">
        <v>22.824088</v>
      </c>
      <c r="F2994" s="11">
        <v>9.4103930000000009</v>
      </c>
      <c r="G2994" s="11">
        <v>16.443467000000002</v>
      </c>
      <c r="H2994" s="11">
        <v>25.132722000000001</v>
      </c>
      <c r="I2994" s="11"/>
      <c r="J2994" s="11"/>
    </row>
    <row r="2995" spans="1:10" x14ac:dyDescent="0.25">
      <c r="A2995" s="12">
        <v>0</v>
      </c>
      <c r="B2995" s="11">
        <v>14.850524000000002</v>
      </c>
      <c r="C2995" s="11">
        <v>4.5636773000000002</v>
      </c>
      <c r="D2995" s="11">
        <v>4.6214640000000005</v>
      </c>
      <c r="E2995" s="11">
        <v>12.020835</v>
      </c>
      <c r="F2995" s="11">
        <v>2.219525</v>
      </c>
      <c r="G2995" s="11">
        <v>1.6541868000000002</v>
      </c>
      <c r="H2995" s="11">
        <v>14.850524000000002</v>
      </c>
      <c r="I2995" s="11"/>
      <c r="J2995" s="11"/>
    </row>
    <row r="2996" spans="1:10" x14ac:dyDescent="0.25">
      <c r="A2996" s="12">
        <v>0</v>
      </c>
      <c r="B2996" s="11">
        <v>21.42475</v>
      </c>
      <c r="C2996" s="11">
        <v>12.345931</v>
      </c>
      <c r="D2996" s="11">
        <v>10.114539000000001</v>
      </c>
      <c r="E2996" s="11">
        <v>17.161196</v>
      </c>
      <c r="F2996" s="11">
        <v>13.017645</v>
      </c>
      <c r="G2996" s="11">
        <v>14.956655999999999</v>
      </c>
      <c r="H2996" s="11">
        <v>21.42475</v>
      </c>
      <c r="I2996" s="11"/>
      <c r="J2996" s="11"/>
    </row>
    <row r="2997" spans="1:10" x14ac:dyDescent="0.25">
      <c r="A2997" s="12">
        <v>0</v>
      </c>
      <c r="B2997" s="11">
        <v>18.504097999999999</v>
      </c>
      <c r="C2997" s="11">
        <v>9.1632724000000003</v>
      </c>
      <c r="D2997" s="11">
        <v>10.19744</v>
      </c>
      <c r="E2997" s="11">
        <v>12.617867999999998</v>
      </c>
      <c r="F2997" s="11">
        <v>6.0983837000000003</v>
      </c>
      <c r="G2997" s="11">
        <v>11.861628</v>
      </c>
      <c r="H2997" s="11">
        <v>18.504097999999999</v>
      </c>
      <c r="I2997" s="11"/>
      <c r="J2997" s="11"/>
    </row>
    <row r="2998" spans="1:10" x14ac:dyDescent="0.25">
      <c r="A2998" s="12">
        <v>0</v>
      </c>
      <c r="B2998" s="11">
        <v>29.069697999999999</v>
      </c>
      <c r="C2998" s="11">
        <v>12.320720999999999</v>
      </c>
      <c r="D2998" s="11">
        <v>10.978815000000001</v>
      </c>
      <c r="E2998" s="11">
        <v>20.640307999999997</v>
      </c>
      <c r="F2998" s="11">
        <v>12.746319</v>
      </c>
      <c r="G2998" s="11">
        <v>1.9783318000000001</v>
      </c>
      <c r="H2998" s="11">
        <v>29.069697999999999</v>
      </c>
      <c r="I2998" s="11"/>
      <c r="J2998" s="11"/>
    </row>
    <row r="2999" spans="1:10" x14ac:dyDescent="0.25">
      <c r="A2999" s="12">
        <v>0</v>
      </c>
      <c r="B2999" s="11">
        <v>16.307715000000002</v>
      </c>
      <c r="C2999" s="11">
        <v>6.1379700000000001</v>
      </c>
      <c r="D2999" s="11">
        <v>5.8284880000000001</v>
      </c>
      <c r="E2999" s="11">
        <v>11.432236399999999</v>
      </c>
      <c r="F2999" s="11">
        <v>6.0151129999999995</v>
      </c>
      <c r="G2999" s="11">
        <v>15.182754000000001</v>
      </c>
      <c r="H2999" s="11">
        <v>16.307715000000002</v>
      </c>
      <c r="I2999" s="11"/>
      <c r="J2999" s="11"/>
    </row>
    <row r="3000" spans="1:10" x14ac:dyDescent="0.25">
      <c r="A3000" s="12">
        <v>0</v>
      </c>
      <c r="B3000" s="11">
        <v>11.762891</v>
      </c>
      <c r="C3000" s="11">
        <v>9.7471449999999997</v>
      </c>
      <c r="D3000" s="11">
        <v>6.0906580000000003</v>
      </c>
      <c r="E3000" s="11">
        <v>14.368627999999999</v>
      </c>
      <c r="F3000" s="11">
        <v>6.0834615999999997</v>
      </c>
      <c r="G3000" s="11">
        <v>16.921379000000002</v>
      </c>
      <c r="H3000" s="11">
        <v>16.921379000000002</v>
      </c>
      <c r="I3000" s="11"/>
      <c r="J3000" s="11"/>
    </row>
    <row r="3001" spans="1:10" x14ac:dyDescent="0.25">
      <c r="A3001" s="12">
        <v>0</v>
      </c>
      <c r="B3001" s="11">
        <v>10.0431524</v>
      </c>
      <c r="C3001" s="11">
        <v>4.6416310000000003</v>
      </c>
      <c r="D3001" s="11">
        <v>3.4157104999999999</v>
      </c>
      <c r="E3001" s="11">
        <v>7.1337453999999996</v>
      </c>
      <c r="F3001" s="11">
        <v>0.69698750000000009</v>
      </c>
      <c r="G3001" s="11">
        <v>0.25481890000000001</v>
      </c>
      <c r="H3001" s="11">
        <v>10.0431524</v>
      </c>
      <c r="I3001" s="11"/>
      <c r="J3001" s="11"/>
    </row>
    <row r="3002" spans="1:10" x14ac:dyDescent="0.25">
      <c r="A3002" s="12">
        <v>0</v>
      </c>
      <c r="B3002" s="11">
        <v>32.317202999999999</v>
      </c>
      <c r="C3002" s="11">
        <v>26.026850000000003</v>
      </c>
      <c r="D3002" s="11">
        <v>5.7411342999999997</v>
      </c>
      <c r="E3002" s="11">
        <v>30.945706000000001</v>
      </c>
      <c r="F3002" s="11">
        <v>14.033225</v>
      </c>
      <c r="G3002" s="11">
        <v>21.272165000000001</v>
      </c>
      <c r="H3002" s="11">
        <v>32.317202999999999</v>
      </c>
      <c r="I3002" s="11"/>
      <c r="J3002" s="11"/>
    </row>
    <row r="3003" spans="1:10" x14ac:dyDescent="0.25">
      <c r="A3003" s="12">
        <v>0</v>
      </c>
      <c r="B3003" s="11">
        <v>10.8107656</v>
      </c>
      <c r="C3003" s="11">
        <v>8.0016050000000014</v>
      </c>
      <c r="D3003" s="11">
        <v>2.3328185000000001</v>
      </c>
      <c r="E3003" s="11">
        <v>9.3310919999999999</v>
      </c>
      <c r="F3003" s="11">
        <v>2.38415</v>
      </c>
      <c r="G3003" s="11">
        <v>1.1999279</v>
      </c>
      <c r="H3003" s="11">
        <v>10.8107656</v>
      </c>
      <c r="I3003" s="11"/>
      <c r="J3003" s="11"/>
    </row>
    <row r="3004" spans="1:10" x14ac:dyDescent="0.25">
      <c r="A3004" s="12">
        <v>0</v>
      </c>
      <c r="B3004" s="11">
        <v>62.720202999999998</v>
      </c>
      <c r="C3004" s="11">
        <v>26.931260000000002</v>
      </c>
      <c r="D3004" s="11">
        <v>15.646979</v>
      </c>
      <c r="E3004" s="11">
        <v>23.727855000000002</v>
      </c>
      <c r="F3004" s="11">
        <v>19.009566</v>
      </c>
      <c r="G3004" s="11">
        <v>56.664859999999997</v>
      </c>
      <c r="H3004" s="11">
        <v>62.720202999999998</v>
      </c>
      <c r="I3004" s="11"/>
      <c r="J3004" s="11"/>
    </row>
    <row r="3005" spans="1:10" x14ac:dyDescent="0.25">
      <c r="A3005" s="12">
        <v>0</v>
      </c>
      <c r="B3005" s="11">
        <v>51.687663999999998</v>
      </c>
      <c r="C3005" s="11">
        <v>41.173141999999999</v>
      </c>
      <c r="D3005" s="11">
        <v>9.3235879999999991</v>
      </c>
      <c r="E3005" s="11">
        <v>98.263909999999996</v>
      </c>
      <c r="F3005" s="11">
        <v>70.874554000000003</v>
      </c>
      <c r="G3005" s="11">
        <v>32.358821999999996</v>
      </c>
      <c r="H3005" s="11">
        <v>98.263909999999996</v>
      </c>
      <c r="I3005" s="11"/>
      <c r="J3005" s="11"/>
    </row>
    <row r="3006" spans="1:10" x14ac:dyDescent="0.25">
      <c r="A3006" s="12">
        <v>0</v>
      </c>
      <c r="B3006" s="11">
        <v>23.890792999999999</v>
      </c>
      <c r="C3006" s="11">
        <v>24.607419999999998</v>
      </c>
      <c r="D3006" s="11">
        <v>14.857154999999999</v>
      </c>
      <c r="E3006" s="11">
        <v>14.682543000000001</v>
      </c>
      <c r="F3006" s="11">
        <v>13.938183</v>
      </c>
      <c r="G3006" s="11">
        <v>23.380651999999998</v>
      </c>
      <c r="H3006" s="11">
        <v>24.607419999999998</v>
      </c>
      <c r="I3006" s="11"/>
      <c r="J3006" s="11"/>
    </row>
    <row r="3007" spans="1:10" x14ac:dyDescent="0.25">
      <c r="A3007" s="12">
        <v>0</v>
      </c>
      <c r="B3007" s="11">
        <v>44.675840000000001</v>
      </c>
      <c r="C3007" s="11">
        <v>17.466819999999998</v>
      </c>
      <c r="D3007" s="11">
        <v>7.8130245</v>
      </c>
      <c r="E3007" s="11">
        <v>4.3863385999999993</v>
      </c>
      <c r="F3007" s="11">
        <v>3.7461519999999999</v>
      </c>
      <c r="G3007" s="11">
        <v>42.771923999999999</v>
      </c>
      <c r="H3007" s="11">
        <v>44.675840000000001</v>
      </c>
      <c r="I3007" s="11"/>
      <c r="J3007" s="11"/>
    </row>
    <row r="3008" spans="1:10" x14ac:dyDescent="0.25">
      <c r="A3008" s="12">
        <v>0</v>
      </c>
      <c r="B3008" s="11">
        <v>53.479785</v>
      </c>
      <c r="C3008" s="11">
        <v>45.925996000000005</v>
      </c>
      <c r="D3008" s="11">
        <v>3.2983600000000002</v>
      </c>
      <c r="E3008" s="11">
        <v>18.818352000000001</v>
      </c>
      <c r="F3008" s="11">
        <v>20.207259000000001</v>
      </c>
      <c r="G3008" s="11">
        <v>0.17790793999999999</v>
      </c>
      <c r="H3008" s="11">
        <v>53.479785</v>
      </c>
      <c r="I3008" s="11"/>
      <c r="J3008" s="11"/>
    </row>
    <row r="3009" spans="1:10" x14ac:dyDescent="0.25">
      <c r="A3009" s="12">
        <v>0</v>
      </c>
      <c r="B3009" s="11">
        <v>84.806430000000006</v>
      </c>
      <c r="C3009" s="11">
        <v>97.32199</v>
      </c>
      <c r="D3009" s="11">
        <v>54.489624999999997</v>
      </c>
      <c r="E3009" s="11">
        <v>97.065729999999988</v>
      </c>
      <c r="F3009" s="11">
        <v>61.989370000000001</v>
      </c>
      <c r="G3009" s="11">
        <v>99.971473000000003</v>
      </c>
      <c r="H3009" s="11">
        <v>99.971473000000003</v>
      </c>
      <c r="I3009" s="11"/>
      <c r="J3009" s="11"/>
    </row>
    <row r="3010" spans="1:10" x14ac:dyDescent="0.25">
      <c r="A3010" s="12">
        <v>0</v>
      </c>
      <c r="B3010" s="11">
        <v>30.182856000000001</v>
      </c>
      <c r="C3010" s="11">
        <v>8.5685849999999988</v>
      </c>
      <c r="D3010" s="11">
        <v>14.228669</v>
      </c>
      <c r="E3010" s="11">
        <v>12.331092</v>
      </c>
      <c r="F3010" s="11">
        <v>25.520959999999999</v>
      </c>
      <c r="G3010" s="11">
        <v>1.9132763000000002</v>
      </c>
      <c r="H3010" s="11">
        <v>30.182856000000001</v>
      </c>
      <c r="I3010" s="11"/>
      <c r="J3010" s="11"/>
    </row>
    <row r="3011" spans="1:10" x14ac:dyDescent="0.25">
      <c r="A3011" s="12">
        <v>0</v>
      </c>
      <c r="B3011" s="11">
        <v>32.341552</v>
      </c>
      <c r="C3011" s="11">
        <v>17.438501000000002</v>
      </c>
      <c r="D3011" s="11">
        <v>13.708677999999999</v>
      </c>
      <c r="E3011" s="11">
        <v>9.529482999999999</v>
      </c>
      <c r="F3011" s="11">
        <v>4.2579950000000002</v>
      </c>
      <c r="G3011" s="11">
        <v>0.11698008</v>
      </c>
      <c r="H3011" s="11">
        <v>32.341552</v>
      </c>
      <c r="I3011" s="11"/>
      <c r="J3011" s="11"/>
    </row>
    <row r="3012" spans="1:10" x14ac:dyDescent="0.25">
      <c r="A3012" s="12">
        <v>0</v>
      </c>
      <c r="B3012" s="11">
        <v>50.678164000000002</v>
      </c>
      <c r="C3012" s="11">
        <v>33.191853999999999</v>
      </c>
      <c r="D3012" s="11">
        <v>38.788270000000004</v>
      </c>
      <c r="E3012" s="11">
        <v>14.689042999999998</v>
      </c>
      <c r="F3012" s="11">
        <v>9.6141069999999988</v>
      </c>
      <c r="G3012" s="11">
        <v>11.151996</v>
      </c>
      <c r="H3012" s="11">
        <v>50.678164000000002</v>
      </c>
      <c r="I3012" s="11"/>
      <c r="J3012" s="11"/>
    </row>
    <row r="3013" spans="1:10" x14ac:dyDescent="0.25">
      <c r="A3013" s="12">
        <v>0</v>
      </c>
      <c r="B3013" s="11">
        <v>33.76652</v>
      </c>
      <c r="C3013" s="11">
        <v>36.419730000000001</v>
      </c>
      <c r="D3013" s="11">
        <v>28.144193000000001</v>
      </c>
      <c r="E3013" s="11">
        <v>27.382255000000001</v>
      </c>
      <c r="F3013" s="11">
        <v>30.17615</v>
      </c>
      <c r="G3013" s="11">
        <v>20.926824</v>
      </c>
      <c r="H3013" s="11">
        <v>36.419730000000001</v>
      </c>
      <c r="I3013" s="11"/>
      <c r="J3013" s="11"/>
    </row>
    <row r="3014" spans="1:10" x14ac:dyDescent="0.25">
      <c r="A3014" s="12">
        <v>0</v>
      </c>
      <c r="B3014" s="11">
        <v>44.632875999999996</v>
      </c>
      <c r="C3014" s="11">
        <v>52.386843999999996</v>
      </c>
      <c r="D3014" s="11">
        <v>56.724304000000004</v>
      </c>
      <c r="E3014" s="11">
        <v>54.885269999999998</v>
      </c>
      <c r="F3014" s="11">
        <v>35.534542999999999</v>
      </c>
      <c r="G3014" s="11">
        <v>89.45693</v>
      </c>
      <c r="H3014" s="11">
        <v>89.45693</v>
      </c>
      <c r="I3014" s="11"/>
      <c r="J3014" s="11"/>
    </row>
    <row r="3015" spans="1:10" x14ac:dyDescent="0.25">
      <c r="A3015" s="12">
        <v>0</v>
      </c>
      <c r="B3015" s="11">
        <v>27.594521999999998</v>
      </c>
      <c r="C3015" s="11">
        <v>33.818847000000005</v>
      </c>
      <c r="D3015" s="11">
        <v>13.670405999999998</v>
      </c>
      <c r="E3015" s="11">
        <v>45.476010000000002</v>
      </c>
      <c r="F3015" s="11">
        <v>30.644709999999996</v>
      </c>
      <c r="G3015" s="11">
        <v>1.7680198</v>
      </c>
      <c r="H3015" s="11">
        <v>45.476010000000002</v>
      </c>
      <c r="I3015" s="11"/>
      <c r="J3015" s="11"/>
    </row>
    <row r="3016" spans="1:10" x14ac:dyDescent="0.25">
      <c r="A3016" s="12">
        <v>0</v>
      </c>
      <c r="B3016" s="11">
        <v>66.593706999999995</v>
      </c>
      <c r="C3016" s="11">
        <v>36.236249999999998</v>
      </c>
      <c r="D3016" s="11">
        <v>52.743290000000002</v>
      </c>
      <c r="E3016" s="11">
        <v>66.722319999999996</v>
      </c>
      <c r="F3016" s="11">
        <v>26.564714000000002</v>
      </c>
      <c r="G3016" s="11">
        <v>4.248157</v>
      </c>
      <c r="H3016" s="11">
        <v>66.722319999999996</v>
      </c>
      <c r="I3016" s="11"/>
      <c r="J3016" s="11"/>
    </row>
    <row r="3017" spans="1:10" x14ac:dyDescent="0.25">
      <c r="A3017" s="12">
        <v>0</v>
      </c>
      <c r="B3017" s="11">
        <v>22.256270000000001</v>
      </c>
      <c r="C3017" s="11">
        <v>22.075799</v>
      </c>
      <c r="D3017" s="11">
        <v>10.5674595</v>
      </c>
      <c r="E3017" s="11">
        <v>10.171088600000001</v>
      </c>
      <c r="F3017" s="11">
        <v>13.516062000000002</v>
      </c>
      <c r="G3017" s="11">
        <v>0.87204280000000001</v>
      </c>
      <c r="H3017" s="11">
        <v>22.256270000000001</v>
      </c>
      <c r="I3017" s="11"/>
      <c r="J3017" s="11"/>
    </row>
    <row r="3018" spans="1:10" x14ac:dyDescent="0.25">
      <c r="A3018" s="12">
        <v>0</v>
      </c>
      <c r="B3018" s="11">
        <v>31.645085999999999</v>
      </c>
      <c r="C3018" s="11">
        <v>34.380161999999999</v>
      </c>
      <c r="D3018" s="11">
        <v>32.563648000000001</v>
      </c>
      <c r="E3018" s="11">
        <v>41.601472999999999</v>
      </c>
      <c r="F3018" s="11">
        <v>26.768857000000001</v>
      </c>
      <c r="G3018" s="11">
        <v>13.816171999999998</v>
      </c>
      <c r="H3018" s="11">
        <v>41.601472999999999</v>
      </c>
      <c r="I3018" s="11"/>
      <c r="J3018" s="11"/>
    </row>
    <row r="3019" spans="1:10" x14ac:dyDescent="0.25">
      <c r="A3019" s="12">
        <v>0</v>
      </c>
      <c r="B3019" s="11">
        <v>20.051548</v>
      </c>
      <c r="C3019" s="11">
        <v>24.965855000000001</v>
      </c>
      <c r="D3019" s="11">
        <v>8.5958629999999996</v>
      </c>
      <c r="E3019" s="11">
        <v>26.548153000000003</v>
      </c>
      <c r="F3019" s="11">
        <v>22.243178</v>
      </c>
      <c r="G3019" s="11">
        <v>5.7547480000000002</v>
      </c>
      <c r="H3019" s="11">
        <v>26.548153000000003</v>
      </c>
      <c r="I3019" s="11"/>
      <c r="J3019" s="11"/>
    </row>
    <row r="3020" spans="1:10" x14ac:dyDescent="0.25">
      <c r="A3020" s="12">
        <v>0</v>
      </c>
      <c r="B3020" s="11">
        <v>16.578227000000002</v>
      </c>
      <c r="C3020" s="11">
        <v>21.094605000000001</v>
      </c>
      <c r="D3020" s="11">
        <v>8.2232979999999998</v>
      </c>
      <c r="E3020" s="11">
        <v>12.579429000000001</v>
      </c>
      <c r="F3020" s="11">
        <v>13.443448999999999</v>
      </c>
      <c r="G3020" s="11">
        <v>1.6709833999999999</v>
      </c>
      <c r="H3020" s="11">
        <v>21.094605000000001</v>
      </c>
      <c r="I3020" s="11"/>
      <c r="J3020" s="11"/>
    </row>
    <row r="3021" spans="1:10" x14ac:dyDescent="0.25">
      <c r="A3021" s="12">
        <v>0</v>
      </c>
      <c r="B3021" s="11">
        <v>8.4521949999999997</v>
      </c>
      <c r="C3021" s="11">
        <v>5.7880609999999999</v>
      </c>
      <c r="D3021" s="11">
        <v>3.9231955999999997</v>
      </c>
      <c r="E3021" s="11">
        <v>2.3018658000000003</v>
      </c>
      <c r="F3021" s="11">
        <v>3.8131060000000003</v>
      </c>
      <c r="G3021" s="11">
        <v>3.2126904000000004E-3</v>
      </c>
      <c r="H3021" s="11">
        <v>8.4521949999999997</v>
      </c>
      <c r="I3021" s="11"/>
      <c r="J3021" s="11"/>
    </row>
    <row r="3022" spans="1:10" x14ac:dyDescent="0.25">
      <c r="A3022" s="12">
        <v>0</v>
      </c>
      <c r="B3022" s="11">
        <v>8.8769435999999988</v>
      </c>
      <c r="C3022" s="11">
        <v>4.1516690000000001</v>
      </c>
      <c r="D3022" s="11">
        <v>4.9660682999999999</v>
      </c>
      <c r="E3022" s="11">
        <v>1.5847652999999999</v>
      </c>
      <c r="F3022" s="11">
        <v>2.1272330999999998</v>
      </c>
      <c r="G3022" s="11">
        <v>7.9512595999999998E-3</v>
      </c>
      <c r="H3022" s="11">
        <v>8.8769435999999988</v>
      </c>
      <c r="I3022" s="11"/>
      <c r="J3022" s="11"/>
    </row>
    <row r="3023" spans="1:10" x14ac:dyDescent="0.25">
      <c r="A3023" s="12">
        <v>0</v>
      </c>
      <c r="B3023" s="11">
        <v>15.272123000000001</v>
      </c>
      <c r="C3023" s="11">
        <v>7.3979675999999994</v>
      </c>
      <c r="D3023" s="11">
        <v>7.2357179999999994</v>
      </c>
      <c r="E3023" s="11">
        <v>14.582055999999998</v>
      </c>
      <c r="F3023" s="11">
        <v>4.5677363999999994</v>
      </c>
      <c r="G3023" s="11">
        <v>1.1870890999999999</v>
      </c>
      <c r="H3023" s="11">
        <v>15.272123000000001</v>
      </c>
      <c r="I3023" s="11"/>
      <c r="J3023" s="11"/>
    </row>
    <row r="3024" spans="1:10" x14ac:dyDescent="0.25">
      <c r="A3024" s="12">
        <v>0</v>
      </c>
      <c r="B3024" s="11">
        <v>50.654220000000002</v>
      </c>
      <c r="C3024" s="11">
        <v>31.819974999999999</v>
      </c>
      <c r="D3024" s="11">
        <v>31.474888</v>
      </c>
      <c r="E3024" s="11">
        <v>46.956560000000003</v>
      </c>
      <c r="F3024" s="11">
        <v>25.312245000000001</v>
      </c>
      <c r="G3024" s="11">
        <v>8.075016999999999</v>
      </c>
      <c r="H3024" s="11">
        <v>50.654220000000002</v>
      </c>
      <c r="I3024" s="11"/>
      <c r="J3024" s="11"/>
    </row>
    <row r="3025" spans="1:10" x14ac:dyDescent="0.25">
      <c r="A3025" s="12">
        <v>0</v>
      </c>
      <c r="B3025" s="11">
        <v>59.569216000000004</v>
      </c>
      <c r="C3025" s="11">
        <v>75.313839999999999</v>
      </c>
      <c r="D3025" s="11">
        <v>44.109594999999999</v>
      </c>
      <c r="E3025" s="11">
        <v>53.681420000000003</v>
      </c>
      <c r="F3025" s="11">
        <v>84.748197000000005</v>
      </c>
      <c r="G3025" s="11">
        <v>22.649857000000001</v>
      </c>
      <c r="H3025" s="11">
        <v>84.748197000000005</v>
      </c>
      <c r="I3025" s="11"/>
      <c r="J3025" s="11"/>
    </row>
    <row r="3026" spans="1:10" x14ac:dyDescent="0.25">
      <c r="A3026" s="12">
        <v>0</v>
      </c>
      <c r="B3026" s="11">
        <v>17.162438999999999</v>
      </c>
      <c r="C3026" s="11">
        <v>2.9470771999999998</v>
      </c>
      <c r="D3026" s="11">
        <v>7.0981144999999994</v>
      </c>
      <c r="E3026" s="11">
        <v>9.1810639999999992</v>
      </c>
      <c r="F3026" s="11">
        <v>6.9473209999999996</v>
      </c>
      <c r="G3026" s="11">
        <v>0.42620897000000002</v>
      </c>
      <c r="H3026" s="11">
        <v>17.162438999999999</v>
      </c>
      <c r="I3026" s="11"/>
      <c r="J3026" s="11"/>
    </row>
    <row r="3027" spans="1:10" x14ac:dyDescent="0.25">
      <c r="A3027" s="12">
        <v>0</v>
      </c>
      <c r="B3027" s="11">
        <v>41.453322999999997</v>
      </c>
      <c r="C3027" s="11">
        <v>50.140790000000003</v>
      </c>
      <c r="D3027" s="11">
        <v>22.670256999999999</v>
      </c>
      <c r="E3027" s="11">
        <v>50.513476000000004</v>
      </c>
      <c r="F3027" s="11">
        <v>67.811410000000009</v>
      </c>
      <c r="G3027" s="11">
        <v>17.144322000000003</v>
      </c>
      <c r="H3027" s="11">
        <v>67.811410000000009</v>
      </c>
      <c r="I3027" s="11"/>
      <c r="J3027" s="11"/>
    </row>
    <row r="3028" spans="1:10" x14ac:dyDescent="0.25">
      <c r="A3028" s="12">
        <v>0</v>
      </c>
      <c r="B3028" s="11">
        <v>34.967753000000002</v>
      </c>
      <c r="C3028" s="11">
        <v>28.425145000000001</v>
      </c>
      <c r="D3028" s="11">
        <v>28.192769999999999</v>
      </c>
      <c r="E3028" s="11">
        <v>38.679795999999996</v>
      </c>
      <c r="F3028" s="11">
        <v>29.410380000000004</v>
      </c>
      <c r="G3028" s="11">
        <v>33.799022000000001</v>
      </c>
      <c r="H3028" s="11">
        <v>38.679795999999996</v>
      </c>
      <c r="I3028" s="11"/>
      <c r="J3028" s="11"/>
    </row>
    <row r="3029" spans="1:10" x14ac:dyDescent="0.25">
      <c r="A3029" s="12">
        <v>0</v>
      </c>
      <c r="B3029" s="11">
        <v>18.125933</v>
      </c>
      <c r="C3029" s="11">
        <v>32.379907000000003</v>
      </c>
      <c r="D3029" s="11">
        <v>11.939931</v>
      </c>
      <c r="E3029" s="11">
        <v>18.714696</v>
      </c>
      <c r="F3029" s="11">
        <v>44.201863000000003</v>
      </c>
      <c r="G3029" s="11">
        <v>10.622305000000001</v>
      </c>
      <c r="H3029" s="11">
        <v>44.201863000000003</v>
      </c>
      <c r="I3029" s="11"/>
      <c r="J3029" s="11"/>
    </row>
    <row r="3030" spans="1:10" x14ac:dyDescent="0.25">
      <c r="A3030" s="12">
        <v>0</v>
      </c>
      <c r="B3030" s="11">
        <v>16.761678</v>
      </c>
      <c r="C3030" s="11">
        <v>32.967525999999999</v>
      </c>
      <c r="D3030" s="11">
        <v>3.5209240000000004</v>
      </c>
      <c r="E3030" s="11">
        <v>33.044780000000003</v>
      </c>
      <c r="F3030" s="11">
        <v>33.79833</v>
      </c>
      <c r="G3030" s="11">
        <v>18.614733000000001</v>
      </c>
      <c r="H3030" s="11">
        <v>33.79833</v>
      </c>
      <c r="I3030" s="11"/>
      <c r="J3030" s="11"/>
    </row>
    <row r="3031" spans="1:10" x14ac:dyDescent="0.25">
      <c r="A3031" s="12">
        <v>0</v>
      </c>
      <c r="B3031" s="11">
        <v>21.253830000000001</v>
      </c>
      <c r="C3031" s="11">
        <v>7.1338504999999994</v>
      </c>
      <c r="D3031" s="11">
        <v>22.915115999999998</v>
      </c>
      <c r="E3031" s="11">
        <v>9.1901989999999998</v>
      </c>
      <c r="F3031" s="11">
        <v>21.314769999999999</v>
      </c>
      <c r="G3031" s="11">
        <v>8.6430910000000001</v>
      </c>
      <c r="H3031" s="11">
        <v>22.915115999999998</v>
      </c>
      <c r="I3031" s="11"/>
      <c r="J3031" s="11"/>
    </row>
    <row r="3032" spans="1:10" x14ac:dyDescent="0.25">
      <c r="A3032" s="12">
        <v>0</v>
      </c>
      <c r="B3032" s="11">
        <v>25.592672999999998</v>
      </c>
      <c r="C3032" s="11">
        <v>26.470873000000001</v>
      </c>
      <c r="D3032" s="11">
        <v>16.436382999999999</v>
      </c>
      <c r="E3032" s="11">
        <v>18.117806000000002</v>
      </c>
      <c r="F3032" s="11">
        <v>28.053003999999998</v>
      </c>
      <c r="G3032" s="11">
        <v>5.7792604000000001</v>
      </c>
      <c r="H3032" s="11">
        <v>28.053003999999998</v>
      </c>
      <c r="I3032" s="11"/>
      <c r="J3032" s="11"/>
    </row>
    <row r="3033" spans="1:10" x14ac:dyDescent="0.25">
      <c r="A3033" s="12">
        <v>0</v>
      </c>
      <c r="B3033" s="11">
        <v>25.959379999999999</v>
      </c>
      <c r="C3033" s="11">
        <v>39.832506000000002</v>
      </c>
      <c r="D3033" s="11">
        <v>27.690082999999998</v>
      </c>
      <c r="E3033" s="11">
        <v>46.568912000000005</v>
      </c>
      <c r="F3033" s="11">
        <v>68.905590000000004</v>
      </c>
      <c r="G3033" s="11">
        <v>9.2934009999999994</v>
      </c>
      <c r="H3033" s="11">
        <v>68.905590000000004</v>
      </c>
      <c r="I3033" s="11"/>
      <c r="J3033" s="11"/>
    </row>
    <row r="3034" spans="1:10" x14ac:dyDescent="0.25">
      <c r="A3034" s="12">
        <v>0</v>
      </c>
      <c r="B3034" s="11">
        <v>55.972147000000007</v>
      </c>
      <c r="C3034" s="11">
        <v>83.854759999999999</v>
      </c>
      <c r="D3034" s="11">
        <v>27.117409999999996</v>
      </c>
      <c r="E3034" s="11">
        <v>58.008795999999997</v>
      </c>
      <c r="F3034" s="11">
        <v>28.139870000000002</v>
      </c>
      <c r="G3034" s="11">
        <v>33.891773000000001</v>
      </c>
      <c r="H3034" s="11">
        <v>83.854759999999999</v>
      </c>
      <c r="I3034" s="11"/>
      <c r="J3034" s="11"/>
    </row>
    <row r="3035" spans="1:10" x14ac:dyDescent="0.25">
      <c r="A3035" s="12">
        <v>0</v>
      </c>
      <c r="B3035" s="11">
        <v>29.127251999999999</v>
      </c>
      <c r="C3035" s="11">
        <v>37.128886999999999</v>
      </c>
      <c r="D3035" s="11">
        <v>14.686131</v>
      </c>
      <c r="E3035" s="11">
        <v>23.754179999999998</v>
      </c>
      <c r="F3035" s="11">
        <v>17.348497999999999</v>
      </c>
      <c r="G3035" s="11">
        <v>0.71211457</v>
      </c>
      <c r="H3035" s="11">
        <v>37.128886999999999</v>
      </c>
      <c r="I3035" s="11"/>
      <c r="J3035" s="11"/>
    </row>
    <row r="3036" spans="1:10" x14ac:dyDescent="0.25">
      <c r="A3036" s="12">
        <v>0</v>
      </c>
      <c r="B3036" s="11">
        <v>19.400644</v>
      </c>
      <c r="C3036" s="11">
        <v>11.866221000000001</v>
      </c>
      <c r="D3036" s="11">
        <v>1.8823205999999999</v>
      </c>
      <c r="E3036" s="11">
        <v>4.2213142000000001</v>
      </c>
      <c r="F3036" s="11">
        <v>0.66823660000000007</v>
      </c>
      <c r="G3036" s="11">
        <v>2.1332502E-2</v>
      </c>
      <c r="H3036" s="11">
        <v>19.400644</v>
      </c>
      <c r="I3036" s="11"/>
      <c r="J3036" s="11"/>
    </row>
    <row r="3037" spans="1:10" x14ac:dyDescent="0.25">
      <c r="A3037" s="12">
        <v>0</v>
      </c>
      <c r="B3037" s="11">
        <v>59.694075999999995</v>
      </c>
      <c r="C3037" s="11">
        <v>20.163848999999999</v>
      </c>
      <c r="D3037" s="11">
        <v>24.455181</v>
      </c>
      <c r="E3037" s="11">
        <v>22.506081999999999</v>
      </c>
      <c r="F3037" s="11">
        <v>18.455473000000001</v>
      </c>
      <c r="G3037" s="11">
        <v>11.728131999999999</v>
      </c>
      <c r="H3037" s="11">
        <v>59.694075999999995</v>
      </c>
      <c r="I3037" s="11"/>
      <c r="J3037" s="11"/>
    </row>
    <row r="3038" spans="1:10" x14ac:dyDescent="0.25">
      <c r="A3038" s="12">
        <v>0</v>
      </c>
      <c r="B3038" s="11">
        <v>51.404980000000002</v>
      </c>
      <c r="C3038" s="11">
        <v>47.083849999999998</v>
      </c>
      <c r="D3038" s="11">
        <v>18.905010999999998</v>
      </c>
      <c r="E3038" s="11">
        <v>49.290260000000004</v>
      </c>
      <c r="F3038" s="11">
        <v>57.852809999999998</v>
      </c>
      <c r="G3038" s="11">
        <v>8.5843920000000011</v>
      </c>
      <c r="H3038" s="11">
        <v>57.852809999999998</v>
      </c>
      <c r="I3038" s="11"/>
      <c r="J3038" s="11"/>
    </row>
    <row r="3039" spans="1:10" x14ac:dyDescent="0.25">
      <c r="A3039" s="12">
        <v>0</v>
      </c>
      <c r="B3039" s="11">
        <v>17.912582</v>
      </c>
      <c r="C3039" s="11">
        <v>14.161196</v>
      </c>
      <c r="D3039" s="11">
        <v>6.848159400000001</v>
      </c>
      <c r="E3039" s="11">
        <v>3.6947489999999998</v>
      </c>
      <c r="F3039" s="11">
        <v>4.9476653000000006</v>
      </c>
      <c r="G3039" s="11">
        <v>3.2487303000000001</v>
      </c>
      <c r="H3039" s="11">
        <v>17.912582</v>
      </c>
      <c r="I3039" s="11"/>
      <c r="J3039" s="11"/>
    </row>
    <row r="3040" spans="1:10" x14ac:dyDescent="0.25">
      <c r="A3040" s="12">
        <v>0</v>
      </c>
      <c r="B3040" s="11">
        <v>4.0857375000000005</v>
      </c>
      <c r="C3040" s="11">
        <v>5.4807812</v>
      </c>
      <c r="D3040" s="11">
        <v>2.6583611999999999</v>
      </c>
      <c r="E3040" s="11">
        <v>1.0706484000000001</v>
      </c>
      <c r="F3040" s="11">
        <v>0.33136606000000002</v>
      </c>
      <c r="G3040" s="11">
        <v>0.10291338</v>
      </c>
      <c r="H3040" s="11">
        <v>5.4807812</v>
      </c>
      <c r="I3040" s="11"/>
      <c r="J3040" s="11"/>
    </row>
    <row r="3041" spans="1:10" x14ac:dyDescent="0.25">
      <c r="A3041" s="12">
        <v>0</v>
      </c>
      <c r="B3041" s="11">
        <v>4.5795379999999994</v>
      </c>
      <c r="C3041" s="11">
        <v>2.99851</v>
      </c>
      <c r="D3041" s="11">
        <v>3.2812804</v>
      </c>
      <c r="E3041" s="11">
        <v>0.48087536999999997</v>
      </c>
      <c r="F3041" s="11">
        <v>6.1553716999999994E-2</v>
      </c>
      <c r="G3041" s="11">
        <v>4.8196315999999996E-2</v>
      </c>
      <c r="H3041" s="11">
        <v>4.5795379999999994</v>
      </c>
      <c r="I3041" s="11"/>
      <c r="J3041" s="11"/>
    </row>
    <row r="3042" spans="1:10" x14ac:dyDescent="0.25">
      <c r="A3042" s="12">
        <v>0</v>
      </c>
      <c r="B3042" s="11">
        <v>4.3086647999999999</v>
      </c>
      <c r="C3042" s="11">
        <v>4.9535662</v>
      </c>
      <c r="D3042" s="11">
        <v>2.0906001000000001</v>
      </c>
      <c r="E3042" s="11">
        <v>0.51883460000000003</v>
      </c>
      <c r="F3042" s="11">
        <v>0.10420977999999999</v>
      </c>
      <c r="G3042" s="11">
        <v>5.6952239999999994E-2</v>
      </c>
      <c r="H3042" s="11">
        <v>4.9535662</v>
      </c>
      <c r="I3042" s="11"/>
      <c r="J3042" s="11"/>
    </row>
    <row r="3043" spans="1:10" x14ac:dyDescent="0.25">
      <c r="A3043" s="12">
        <v>0</v>
      </c>
      <c r="B3043" s="11">
        <v>4.2374223000000004</v>
      </c>
      <c r="C3043" s="11">
        <v>3.5467982</v>
      </c>
      <c r="D3043" s="11">
        <v>2.3941219</v>
      </c>
      <c r="E3043" s="11">
        <v>0.42729676</v>
      </c>
      <c r="F3043" s="11">
        <v>0.11527538</v>
      </c>
      <c r="G3043" s="11">
        <v>0.48375726000000002</v>
      </c>
      <c r="H3043" s="11">
        <v>4.2374223000000004</v>
      </c>
      <c r="I3043" s="11"/>
      <c r="J3043" s="11"/>
    </row>
    <row r="3044" spans="1:10" x14ac:dyDescent="0.25">
      <c r="A3044" s="12">
        <v>0</v>
      </c>
      <c r="B3044" s="11">
        <v>21.074947999999999</v>
      </c>
      <c r="C3044" s="11">
        <v>5.6504370000000002</v>
      </c>
      <c r="D3044" s="11">
        <v>4.7626078000000005</v>
      </c>
      <c r="E3044" s="11">
        <v>6.0883342999999996</v>
      </c>
      <c r="F3044" s="11">
        <v>4.7186017000000004E-2</v>
      </c>
      <c r="G3044" s="11">
        <v>5.8323144999999996E-3</v>
      </c>
      <c r="H3044" s="11">
        <v>21.074947999999999</v>
      </c>
      <c r="I3044" s="11"/>
      <c r="J3044" s="11"/>
    </row>
    <row r="3045" spans="1:10" x14ac:dyDescent="0.25">
      <c r="A3045" s="12">
        <v>0</v>
      </c>
      <c r="B3045" s="11">
        <v>33.750950000000003</v>
      </c>
      <c r="C3045" s="11">
        <v>6.8536130000000002</v>
      </c>
      <c r="D3045" s="11">
        <v>6.0256332000000006</v>
      </c>
      <c r="E3045" s="11">
        <v>4.9225270000000005</v>
      </c>
      <c r="F3045" s="11">
        <v>0.47539174999999995</v>
      </c>
      <c r="G3045" s="11">
        <v>3.0547379999999996E-3</v>
      </c>
      <c r="H3045" s="11">
        <v>33.750950000000003</v>
      </c>
      <c r="I3045" s="11"/>
      <c r="J3045" s="11"/>
    </row>
    <row r="3046" spans="1:10" x14ac:dyDescent="0.25">
      <c r="A3046" s="12">
        <v>0</v>
      </c>
      <c r="B3046" s="11">
        <v>76.835172999999998</v>
      </c>
      <c r="C3046" s="11">
        <v>41.604150000000004</v>
      </c>
      <c r="D3046" s="11">
        <v>6.9705634999999999</v>
      </c>
      <c r="E3046" s="11">
        <v>45.299494000000003</v>
      </c>
      <c r="F3046" s="11">
        <v>21.619499000000001</v>
      </c>
      <c r="G3046" s="11">
        <v>31.576586000000002</v>
      </c>
      <c r="H3046" s="11">
        <v>76.835172999999998</v>
      </c>
      <c r="I3046" s="11"/>
      <c r="J3046" s="11"/>
    </row>
    <row r="3047" spans="1:10" x14ac:dyDescent="0.25">
      <c r="A3047" s="12">
        <v>0</v>
      </c>
      <c r="B3047" s="11">
        <v>62.516280000000002</v>
      </c>
      <c r="C3047" s="11">
        <v>36.545431999999998</v>
      </c>
      <c r="D3047" s="11">
        <v>54.078185999999995</v>
      </c>
      <c r="E3047" s="11">
        <v>25.704260000000001</v>
      </c>
      <c r="F3047" s="11">
        <v>3.4032225999999999</v>
      </c>
      <c r="G3047" s="11">
        <v>51.899720000000002</v>
      </c>
      <c r="H3047" s="11">
        <v>62.516280000000002</v>
      </c>
      <c r="I3047" s="11"/>
      <c r="J3047" s="11"/>
    </row>
    <row r="3048" spans="1:10" x14ac:dyDescent="0.25">
      <c r="A3048" s="12">
        <v>0</v>
      </c>
      <c r="B3048" s="11">
        <v>51.737045999999999</v>
      </c>
      <c r="C3048" s="11">
        <v>22.062483</v>
      </c>
      <c r="D3048" s="11">
        <v>23.368694999999999</v>
      </c>
      <c r="E3048" s="11">
        <v>9.9357310000000005</v>
      </c>
      <c r="F3048" s="11">
        <v>9.696174000000001</v>
      </c>
      <c r="G3048" s="11">
        <v>5.3853659999999994</v>
      </c>
      <c r="H3048" s="11">
        <v>51.737045999999999</v>
      </c>
      <c r="I3048" s="11"/>
      <c r="J3048" s="11"/>
    </row>
    <row r="3049" spans="1:10" x14ac:dyDescent="0.25">
      <c r="A3049" s="12">
        <v>0</v>
      </c>
      <c r="B3049" s="11">
        <v>23.571228999999999</v>
      </c>
      <c r="C3049" s="11">
        <v>11.995604999999999</v>
      </c>
      <c r="D3049" s="11">
        <v>7.989764000000001</v>
      </c>
      <c r="E3049" s="11">
        <v>18.197927</v>
      </c>
      <c r="F3049" s="11">
        <v>6.935403</v>
      </c>
      <c r="G3049" s="11">
        <v>0.32017826999999999</v>
      </c>
      <c r="H3049" s="11">
        <v>23.571228999999999</v>
      </c>
      <c r="I3049" s="11"/>
      <c r="J3049" s="11"/>
    </row>
    <row r="3050" spans="1:10" x14ac:dyDescent="0.25">
      <c r="A3050" s="12">
        <v>0</v>
      </c>
      <c r="B3050" s="11">
        <v>26.180848000000001</v>
      </c>
      <c r="C3050" s="11">
        <v>28.435220000000001</v>
      </c>
      <c r="D3050" s="11">
        <v>20.916446999999998</v>
      </c>
      <c r="E3050" s="11">
        <v>13.831767000000001</v>
      </c>
      <c r="F3050" s="11">
        <v>11.658822000000001</v>
      </c>
      <c r="G3050" s="11">
        <v>4.1290554999999998</v>
      </c>
      <c r="H3050" s="11">
        <v>28.435220000000001</v>
      </c>
      <c r="I3050" s="11"/>
      <c r="J3050" s="11"/>
    </row>
    <row r="3051" spans="1:10" x14ac:dyDescent="0.25">
      <c r="A3051" s="12">
        <v>0</v>
      </c>
      <c r="B3051" s="11">
        <v>61.504440000000002</v>
      </c>
      <c r="C3051" s="11">
        <v>55.374449999999996</v>
      </c>
      <c r="D3051" s="11">
        <v>24.557762999999998</v>
      </c>
      <c r="E3051" s="11">
        <v>86.507319999999993</v>
      </c>
      <c r="F3051" s="11">
        <v>64.14282</v>
      </c>
      <c r="G3051" s="11">
        <v>59.595319999999994</v>
      </c>
      <c r="H3051" s="11">
        <v>86.507319999999993</v>
      </c>
      <c r="I3051" s="11"/>
      <c r="J3051" s="11"/>
    </row>
    <row r="3052" spans="1:10" x14ac:dyDescent="0.25">
      <c r="A3052" s="12">
        <v>0</v>
      </c>
      <c r="B3052" s="11">
        <v>29.087996</v>
      </c>
      <c r="C3052" s="11">
        <v>15.319276</v>
      </c>
      <c r="D3052" s="11">
        <v>7.5426909999999996</v>
      </c>
      <c r="E3052" s="11">
        <v>13.391643999999999</v>
      </c>
      <c r="F3052" s="11">
        <v>26.017814999999999</v>
      </c>
      <c r="G3052" s="11">
        <v>0.13479291999999998</v>
      </c>
      <c r="H3052" s="11">
        <v>29.087996</v>
      </c>
      <c r="I3052" s="11"/>
      <c r="J3052" s="11"/>
    </row>
    <row r="3053" spans="1:10" x14ac:dyDescent="0.25">
      <c r="A3053" s="12">
        <v>0</v>
      </c>
      <c r="B3053" s="11">
        <v>27.522206000000001</v>
      </c>
      <c r="C3053" s="11">
        <v>14.189571000000001</v>
      </c>
      <c r="D3053" s="11">
        <v>13.919761999999999</v>
      </c>
      <c r="E3053" s="11">
        <v>8.0794479999999993</v>
      </c>
      <c r="F3053" s="11">
        <v>20.412293000000002</v>
      </c>
      <c r="G3053" s="11">
        <v>0.31311512000000002</v>
      </c>
      <c r="H3053" s="11">
        <v>27.522206000000001</v>
      </c>
      <c r="I3053" s="11"/>
      <c r="J3053" s="11"/>
    </row>
    <row r="3054" spans="1:10" x14ac:dyDescent="0.25">
      <c r="A3054" s="12">
        <v>0</v>
      </c>
      <c r="B3054" s="11">
        <v>22.689298000000001</v>
      </c>
      <c r="C3054" s="11">
        <v>14.939760999999999</v>
      </c>
      <c r="D3054" s="11">
        <v>4.5176446000000006</v>
      </c>
      <c r="E3054" s="11">
        <v>9.2096420000000006</v>
      </c>
      <c r="F3054" s="11">
        <v>6.983206</v>
      </c>
      <c r="G3054" s="11">
        <v>0.15236735000000001</v>
      </c>
      <c r="H3054" s="11">
        <v>22.689298000000001</v>
      </c>
      <c r="I3054" s="11"/>
      <c r="J3054" s="11"/>
    </row>
    <row r="3055" spans="1:10" x14ac:dyDescent="0.25">
      <c r="A3055" s="12">
        <v>0</v>
      </c>
      <c r="B3055" s="11">
        <v>20.453858</v>
      </c>
      <c r="C3055" s="11">
        <v>16.126099</v>
      </c>
      <c r="D3055" s="11">
        <v>7.3480460000000001</v>
      </c>
      <c r="E3055" s="11">
        <v>9.9550605000000001</v>
      </c>
      <c r="F3055" s="11">
        <v>5.4195373999999994</v>
      </c>
      <c r="G3055" s="11">
        <v>0.4190892</v>
      </c>
      <c r="H3055" s="11">
        <v>20.453858</v>
      </c>
      <c r="I3055" s="11"/>
      <c r="J3055" s="11"/>
    </row>
    <row r="3056" spans="1:10" x14ac:dyDescent="0.25">
      <c r="A3056" s="12">
        <v>0</v>
      </c>
      <c r="B3056" s="11">
        <v>29.511051999999999</v>
      </c>
      <c r="C3056" s="11">
        <v>24.321079000000001</v>
      </c>
      <c r="D3056" s="11">
        <v>12.2157395</v>
      </c>
      <c r="E3056" s="11">
        <v>15.251923000000001</v>
      </c>
      <c r="F3056" s="11">
        <v>19.016135000000002</v>
      </c>
      <c r="G3056" s="11">
        <v>0.12144744</v>
      </c>
      <c r="H3056" s="11">
        <v>29.511051999999999</v>
      </c>
      <c r="I3056" s="11"/>
      <c r="J3056" s="11"/>
    </row>
    <row r="3057" spans="1:10" x14ac:dyDescent="0.25">
      <c r="A3057" s="12">
        <v>0</v>
      </c>
      <c r="B3057" s="11">
        <v>25.855089999999997</v>
      </c>
      <c r="C3057" s="11">
        <v>24.888918</v>
      </c>
      <c r="D3057" s="11">
        <v>7.0271790000000003</v>
      </c>
      <c r="E3057" s="11">
        <v>18.191188999999998</v>
      </c>
      <c r="F3057" s="11">
        <v>14.412531000000001</v>
      </c>
      <c r="G3057" s="11">
        <v>2.8510391999999998</v>
      </c>
      <c r="H3057" s="11">
        <v>25.855089999999997</v>
      </c>
      <c r="I3057" s="11"/>
      <c r="J3057" s="11"/>
    </row>
    <row r="3058" spans="1:10" x14ac:dyDescent="0.25">
      <c r="A3058" s="12">
        <v>0</v>
      </c>
      <c r="B3058" s="11">
        <v>25.371113000000001</v>
      </c>
      <c r="C3058" s="11">
        <v>22.349572000000002</v>
      </c>
      <c r="D3058" s="11">
        <v>5.2848069999999998</v>
      </c>
      <c r="E3058" s="11">
        <v>4.8884480000000003</v>
      </c>
      <c r="F3058" s="11">
        <v>9.1240349999999992</v>
      </c>
      <c r="G3058" s="11">
        <v>2.9818147000000002</v>
      </c>
      <c r="H3058" s="11">
        <v>25.371113000000001</v>
      </c>
      <c r="I3058" s="11"/>
      <c r="J3058" s="11"/>
    </row>
    <row r="3059" spans="1:10" x14ac:dyDescent="0.25">
      <c r="A3059" s="12">
        <v>0</v>
      </c>
      <c r="B3059" s="11">
        <v>28.904461999999999</v>
      </c>
      <c r="C3059" s="11">
        <v>28.210747000000001</v>
      </c>
      <c r="D3059" s="11">
        <v>9.5514890000000001</v>
      </c>
      <c r="E3059" s="11">
        <v>19.623834000000002</v>
      </c>
      <c r="F3059" s="11">
        <v>12.503812</v>
      </c>
      <c r="G3059" s="11">
        <v>15.545484000000002</v>
      </c>
      <c r="H3059" s="11">
        <v>28.904461999999999</v>
      </c>
      <c r="I3059" s="11"/>
      <c r="J3059" s="11"/>
    </row>
    <row r="3060" spans="1:10" x14ac:dyDescent="0.25">
      <c r="A3060" s="12">
        <v>0</v>
      </c>
      <c r="B3060" s="11">
        <v>33.451163999999999</v>
      </c>
      <c r="C3060" s="11">
        <v>36.077197999999996</v>
      </c>
      <c r="D3060" s="11">
        <v>12.55118</v>
      </c>
      <c r="E3060" s="11">
        <v>19.166324000000003</v>
      </c>
      <c r="F3060" s="11">
        <v>16.90925</v>
      </c>
      <c r="G3060" s="11">
        <v>10.309461000000001</v>
      </c>
      <c r="H3060" s="11">
        <v>36.077197999999996</v>
      </c>
      <c r="I3060" s="11"/>
      <c r="J3060" s="11"/>
    </row>
    <row r="3061" spans="1:10" x14ac:dyDescent="0.25">
      <c r="A3061" s="12">
        <v>0</v>
      </c>
      <c r="B3061" s="11">
        <v>35.700493999999999</v>
      </c>
      <c r="C3061" s="11">
        <v>24.784171999999998</v>
      </c>
      <c r="D3061" s="11">
        <v>10.731190399999999</v>
      </c>
      <c r="E3061" s="11">
        <v>16.361097000000001</v>
      </c>
      <c r="F3061" s="11">
        <v>19.835898</v>
      </c>
      <c r="G3061" s="11">
        <v>0.42604210000000003</v>
      </c>
      <c r="H3061" s="11">
        <v>35.700493999999999</v>
      </c>
      <c r="I3061" s="11"/>
      <c r="J3061" s="11"/>
    </row>
    <row r="3062" spans="1:10" x14ac:dyDescent="0.25">
      <c r="A3062" s="12">
        <v>0</v>
      </c>
      <c r="B3062" s="11">
        <v>26.795602000000002</v>
      </c>
      <c r="C3062" s="11">
        <v>19.183817999999999</v>
      </c>
      <c r="D3062" s="11">
        <v>14.524075</v>
      </c>
      <c r="E3062" s="11">
        <v>17.621216</v>
      </c>
      <c r="F3062" s="11">
        <v>23.163965000000001</v>
      </c>
      <c r="G3062" s="11">
        <v>21.097763999999998</v>
      </c>
      <c r="H3062" s="11">
        <v>26.795602000000002</v>
      </c>
      <c r="I3062" s="11"/>
      <c r="J3062" s="11"/>
    </row>
    <row r="3063" spans="1:10" x14ac:dyDescent="0.25">
      <c r="A3063" s="12">
        <v>0</v>
      </c>
      <c r="B3063" s="11">
        <v>51.964927000000003</v>
      </c>
      <c r="C3063" s="11">
        <v>18.099239999999998</v>
      </c>
      <c r="D3063" s="11">
        <v>16.278690000000001</v>
      </c>
      <c r="E3063" s="11">
        <v>28.691354000000004</v>
      </c>
      <c r="F3063" s="11">
        <v>26.383835000000001</v>
      </c>
      <c r="G3063" s="11">
        <v>29.492623000000002</v>
      </c>
      <c r="H3063" s="11">
        <v>51.964927000000003</v>
      </c>
      <c r="I3063" s="11"/>
      <c r="J3063" s="11"/>
    </row>
    <row r="3064" spans="1:10" x14ac:dyDescent="0.25">
      <c r="A3064" s="12">
        <v>0</v>
      </c>
      <c r="B3064" s="11">
        <v>27.968872000000001</v>
      </c>
      <c r="C3064" s="11">
        <v>18.364108000000002</v>
      </c>
      <c r="D3064" s="11">
        <v>20.084825000000002</v>
      </c>
      <c r="E3064" s="11">
        <v>23.259902</v>
      </c>
      <c r="F3064" s="11">
        <v>22.426492</v>
      </c>
      <c r="G3064" s="11">
        <v>28.640979999999999</v>
      </c>
      <c r="H3064" s="11">
        <v>28.640979999999999</v>
      </c>
      <c r="I3064" s="11"/>
      <c r="J3064" s="11"/>
    </row>
    <row r="3065" spans="1:10" x14ac:dyDescent="0.25">
      <c r="A3065" s="12">
        <v>0</v>
      </c>
      <c r="B3065" s="11">
        <v>60.039410000000004</v>
      </c>
      <c r="C3065" s="11">
        <v>32.434355999999994</v>
      </c>
      <c r="D3065" s="11">
        <v>39.318477999999999</v>
      </c>
      <c r="E3065" s="11">
        <v>57.313400000000001</v>
      </c>
      <c r="F3065" s="11">
        <v>27.605639999999998</v>
      </c>
      <c r="G3065" s="11">
        <v>10.379749500000001</v>
      </c>
      <c r="H3065" s="11">
        <v>60.039410000000004</v>
      </c>
      <c r="I3065" s="11"/>
      <c r="J3065" s="11"/>
    </row>
    <row r="3066" spans="1:10" x14ac:dyDescent="0.25">
      <c r="A3066" s="12">
        <v>0</v>
      </c>
      <c r="B3066" s="11">
        <v>53.218229999999998</v>
      </c>
      <c r="C3066" s="11">
        <v>77.567669999999993</v>
      </c>
      <c r="D3066" s="11">
        <v>25.119322999999998</v>
      </c>
      <c r="E3066" s="11">
        <v>49.714392000000004</v>
      </c>
      <c r="F3066" s="11">
        <v>16.884688000000001</v>
      </c>
      <c r="G3066" s="11">
        <v>81.740129999999994</v>
      </c>
      <c r="H3066" s="11">
        <v>81.740129999999994</v>
      </c>
      <c r="I3066" s="11"/>
      <c r="J3066" s="11"/>
    </row>
    <row r="3067" spans="1:10" x14ac:dyDescent="0.25">
      <c r="A3067" s="12">
        <v>0</v>
      </c>
      <c r="B3067" s="11">
        <v>52.051099999999991</v>
      </c>
      <c r="C3067" s="11">
        <v>30.037773000000001</v>
      </c>
      <c r="D3067" s="11">
        <v>29.520827999999998</v>
      </c>
      <c r="E3067" s="11">
        <v>40.664719999999996</v>
      </c>
      <c r="F3067" s="11">
        <v>12.3476386</v>
      </c>
      <c r="G3067" s="11">
        <v>29.631329999999998</v>
      </c>
      <c r="H3067" s="11">
        <v>52.051099999999991</v>
      </c>
      <c r="I3067" s="11"/>
      <c r="J3067" s="11"/>
    </row>
    <row r="3068" spans="1:10" x14ac:dyDescent="0.25">
      <c r="A3068" s="12">
        <v>0</v>
      </c>
      <c r="B3068" s="11">
        <v>59.484009999999998</v>
      </c>
      <c r="C3068" s="11">
        <v>67.394620000000003</v>
      </c>
      <c r="D3068" s="11">
        <v>52.044265999999993</v>
      </c>
      <c r="E3068" s="11">
        <v>50.189720000000001</v>
      </c>
      <c r="F3068" s="11">
        <v>24.850743999999999</v>
      </c>
      <c r="G3068" s="11">
        <v>7.1069179999999994</v>
      </c>
      <c r="H3068" s="11">
        <v>67.394620000000003</v>
      </c>
      <c r="I3068" s="11"/>
      <c r="J3068" s="11"/>
    </row>
    <row r="3069" spans="1:10" x14ac:dyDescent="0.25">
      <c r="A3069" s="12">
        <v>0</v>
      </c>
      <c r="B3069" s="11">
        <v>27.302682000000001</v>
      </c>
      <c r="C3069" s="11">
        <v>29.598033000000001</v>
      </c>
      <c r="D3069" s="11">
        <v>12.999590999999999</v>
      </c>
      <c r="E3069" s="11">
        <v>11.786529399999999</v>
      </c>
      <c r="F3069" s="11">
        <v>7.1569203999999997</v>
      </c>
      <c r="G3069" s="11">
        <v>8.1768629999999995E-2</v>
      </c>
      <c r="H3069" s="11">
        <v>29.598033000000001</v>
      </c>
      <c r="I3069" s="11"/>
      <c r="J3069" s="11"/>
    </row>
    <row r="3070" spans="1:10" x14ac:dyDescent="0.25">
      <c r="A3070" s="12">
        <v>0</v>
      </c>
      <c r="B3070" s="11">
        <v>30.993563000000002</v>
      </c>
      <c r="C3070" s="11">
        <v>23.990290999999999</v>
      </c>
      <c r="D3070" s="11">
        <v>10.185462000000001</v>
      </c>
      <c r="E3070" s="11">
        <v>14.216514999999999</v>
      </c>
      <c r="F3070" s="11">
        <v>1.5929639999999998</v>
      </c>
      <c r="G3070" s="11">
        <v>1.0717273</v>
      </c>
      <c r="H3070" s="11">
        <v>30.993563000000002</v>
      </c>
      <c r="I3070" s="11"/>
      <c r="J3070" s="11"/>
    </row>
    <row r="3071" spans="1:10" x14ac:dyDescent="0.25">
      <c r="A3071" s="12">
        <v>0</v>
      </c>
      <c r="B3071" s="11">
        <v>16.112262000000001</v>
      </c>
      <c r="C3071" s="11">
        <v>20.608899000000001</v>
      </c>
      <c r="D3071" s="11">
        <v>13.000097999999999</v>
      </c>
      <c r="E3071" s="11">
        <v>10.024666999999999</v>
      </c>
      <c r="F3071" s="11">
        <v>24.456804999999999</v>
      </c>
      <c r="G3071" s="11">
        <v>1.4617652000000001</v>
      </c>
      <c r="H3071" s="11">
        <v>24.456804999999999</v>
      </c>
      <c r="I3071" s="11"/>
      <c r="J3071" s="11"/>
    </row>
    <row r="3072" spans="1:10" x14ac:dyDescent="0.25">
      <c r="A3072" s="12">
        <v>0</v>
      </c>
      <c r="B3072" s="11">
        <v>27.29391</v>
      </c>
      <c r="C3072" s="11">
        <v>35.392810000000004</v>
      </c>
      <c r="D3072" s="11">
        <v>19.894344</v>
      </c>
      <c r="E3072" s="11">
        <v>30.818760000000001</v>
      </c>
      <c r="F3072" s="11">
        <v>11.846539400000001</v>
      </c>
      <c r="G3072" s="11">
        <v>6.7862690000000008</v>
      </c>
      <c r="H3072" s="11">
        <v>35.392810000000004</v>
      </c>
      <c r="I3072" s="11"/>
      <c r="J3072" s="11"/>
    </row>
    <row r="3073" spans="1:10" x14ac:dyDescent="0.25">
      <c r="A3073" s="12">
        <v>0</v>
      </c>
      <c r="B3073" s="11">
        <v>76.004594999999995</v>
      </c>
      <c r="C3073" s="11">
        <v>96.363839999999996</v>
      </c>
      <c r="D3073" s="11">
        <v>64.836680000000001</v>
      </c>
      <c r="E3073" s="11">
        <v>85.800033999999997</v>
      </c>
      <c r="F3073" s="11">
        <v>82.4619</v>
      </c>
      <c r="G3073" s="11">
        <v>80.209410000000005</v>
      </c>
      <c r="H3073" s="11">
        <v>96.363839999999996</v>
      </c>
      <c r="I3073" s="11"/>
      <c r="J3073" s="11"/>
    </row>
    <row r="3074" spans="1:10" x14ac:dyDescent="0.25">
      <c r="A3074" s="12">
        <v>0</v>
      </c>
      <c r="B3074" s="11">
        <v>36.024532000000001</v>
      </c>
      <c r="C3074" s="11">
        <v>26.702832999999998</v>
      </c>
      <c r="D3074" s="11">
        <v>9.375432</v>
      </c>
      <c r="E3074" s="11">
        <v>19.592272999999999</v>
      </c>
      <c r="F3074" s="11">
        <v>30.491154999999999</v>
      </c>
      <c r="G3074" s="11">
        <v>20.584648999999999</v>
      </c>
      <c r="H3074" s="11">
        <v>36.024532000000001</v>
      </c>
      <c r="I3074" s="11"/>
      <c r="J3074" s="11"/>
    </row>
    <row r="3075" spans="1:10" x14ac:dyDescent="0.25">
      <c r="A3075" s="12">
        <v>0</v>
      </c>
      <c r="B3075" s="11">
        <v>36.841636999999999</v>
      </c>
      <c r="C3075" s="11">
        <v>45.39629</v>
      </c>
      <c r="D3075" s="11">
        <v>14.685997</v>
      </c>
      <c r="E3075" s="11">
        <v>27.473482000000001</v>
      </c>
      <c r="F3075" s="11">
        <v>25.536472</v>
      </c>
      <c r="G3075" s="11">
        <v>9.6443474000000009</v>
      </c>
      <c r="H3075" s="11">
        <v>45.39629</v>
      </c>
      <c r="I3075" s="11"/>
      <c r="J3075" s="11"/>
    </row>
    <row r="3076" spans="1:10" x14ac:dyDescent="0.25">
      <c r="A3076" s="12">
        <v>0</v>
      </c>
      <c r="B3076" s="11">
        <v>34.166657999999998</v>
      </c>
      <c r="C3076" s="11">
        <v>29.340821999999999</v>
      </c>
      <c r="D3076" s="11">
        <v>38.581969999999998</v>
      </c>
      <c r="E3076" s="11">
        <v>30.284392999999998</v>
      </c>
      <c r="F3076" s="11">
        <v>32.191293999999999</v>
      </c>
      <c r="G3076" s="11">
        <v>10.0313514</v>
      </c>
      <c r="H3076" s="11">
        <v>38.581969999999998</v>
      </c>
      <c r="I3076" s="11"/>
      <c r="J3076" s="11"/>
    </row>
    <row r="3077" spans="1:10" x14ac:dyDescent="0.25">
      <c r="A3077" s="12">
        <v>0</v>
      </c>
      <c r="B3077" s="11">
        <v>22.655699000000002</v>
      </c>
      <c r="C3077" s="11">
        <v>25.454359999999998</v>
      </c>
      <c r="D3077" s="11">
        <v>15.189815000000001</v>
      </c>
      <c r="E3077" s="11">
        <v>20.748198000000002</v>
      </c>
      <c r="F3077" s="11">
        <v>22.989511</v>
      </c>
      <c r="G3077" s="11">
        <v>5.1534085999999997</v>
      </c>
      <c r="H3077" s="11">
        <v>25.454359999999998</v>
      </c>
      <c r="I3077" s="11"/>
      <c r="J3077" s="11"/>
    </row>
    <row r="3078" spans="1:10" x14ac:dyDescent="0.25">
      <c r="A3078" s="12">
        <v>0</v>
      </c>
      <c r="B3078" s="11">
        <v>25.831246000000004</v>
      </c>
      <c r="C3078" s="11">
        <v>44.820665999999996</v>
      </c>
      <c r="D3078" s="11">
        <v>19.342679</v>
      </c>
      <c r="E3078" s="11">
        <v>19.211441000000001</v>
      </c>
      <c r="F3078" s="11">
        <v>11.287158999999999</v>
      </c>
      <c r="G3078" s="11">
        <v>3.953913</v>
      </c>
      <c r="H3078" s="11">
        <v>44.820665999999996</v>
      </c>
      <c r="I3078" s="11"/>
      <c r="J3078" s="11"/>
    </row>
    <row r="3079" spans="1:10" x14ac:dyDescent="0.25">
      <c r="A3079" s="12">
        <v>0</v>
      </c>
      <c r="B3079" s="11">
        <v>34.676290000000002</v>
      </c>
      <c r="C3079" s="11">
        <v>25.562918</v>
      </c>
      <c r="D3079" s="11">
        <v>20.391580000000001</v>
      </c>
      <c r="E3079" s="11">
        <v>29.484922000000001</v>
      </c>
      <c r="F3079" s="11">
        <v>3.5090625000000002</v>
      </c>
      <c r="G3079" s="11">
        <v>0.85200069999999994</v>
      </c>
      <c r="H3079" s="11">
        <v>34.676290000000002</v>
      </c>
      <c r="I3079" s="11"/>
      <c r="J3079" s="11"/>
    </row>
    <row r="3080" spans="1:10" x14ac:dyDescent="0.25">
      <c r="A3080" s="12">
        <v>0</v>
      </c>
      <c r="B3080" s="11">
        <v>66.930865999999995</v>
      </c>
      <c r="C3080" s="11">
        <v>93.419885999999991</v>
      </c>
      <c r="D3080" s="11">
        <v>37.419837999999999</v>
      </c>
      <c r="E3080" s="11">
        <v>76.62881999999999</v>
      </c>
      <c r="F3080" s="11">
        <v>85.613536999999994</v>
      </c>
      <c r="G3080" s="11">
        <v>65.186729999999997</v>
      </c>
      <c r="H3080" s="11">
        <v>93.419885999999991</v>
      </c>
      <c r="I3080" s="11"/>
      <c r="J3080" s="11"/>
    </row>
    <row r="3081" spans="1:10" x14ac:dyDescent="0.25">
      <c r="A3081" s="12">
        <v>0</v>
      </c>
      <c r="B3081" s="11">
        <v>32.701152999999998</v>
      </c>
      <c r="C3081" s="11">
        <v>59.162639999999996</v>
      </c>
      <c r="D3081" s="11">
        <v>30.639464</v>
      </c>
      <c r="E3081" s="11">
        <v>63.586220000000004</v>
      </c>
      <c r="F3081" s="11">
        <v>63.928890000000003</v>
      </c>
      <c r="G3081" s="11">
        <v>32.745224</v>
      </c>
      <c r="H3081" s="11">
        <v>63.928890000000003</v>
      </c>
      <c r="I3081" s="11"/>
      <c r="J3081" s="11"/>
    </row>
    <row r="3082" spans="1:10" x14ac:dyDescent="0.25">
      <c r="A3082" s="12">
        <v>0</v>
      </c>
      <c r="B3082" s="11">
        <v>18.928545999999997</v>
      </c>
      <c r="C3082" s="11">
        <v>22.633448000000001</v>
      </c>
      <c r="D3082" s="11">
        <v>10.130668</v>
      </c>
      <c r="E3082" s="11">
        <v>22.142974000000002</v>
      </c>
      <c r="F3082" s="11">
        <v>8.5803630000000002</v>
      </c>
      <c r="G3082" s="11">
        <v>2.7011930999999998</v>
      </c>
      <c r="H3082" s="11">
        <v>22.633448000000001</v>
      </c>
      <c r="I3082" s="11"/>
      <c r="J3082" s="11"/>
    </row>
    <row r="3083" spans="1:10" x14ac:dyDescent="0.25">
      <c r="A3083" s="12">
        <v>0</v>
      </c>
      <c r="B3083" s="11">
        <v>20.971540000000001</v>
      </c>
      <c r="C3083" s="11">
        <v>5.8191508000000001</v>
      </c>
      <c r="D3083" s="11">
        <v>9.7461729999999989</v>
      </c>
      <c r="E3083" s="11">
        <v>22.932525999999999</v>
      </c>
      <c r="F3083" s="11">
        <v>1.6016603</v>
      </c>
      <c r="G3083" s="11">
        <v>0.14622210999999999</v>
      </c>
      <c r="H3083" s="11">
        <v>22.932525999999999</v>
      </c>
      <c r="I3083" s="11"/>
      <c r="J3083" s="11"/>
    </row>
    <row r="3084" spans="1:10" x14ac:dyDescent="0.25">
      <c r="A3084" s="12">
        <v>0</v>
      </c>
      <c r="B3084" s="11">
        <v>11.941922</v>
      </c>
      <c r="C3084" s="11">
        <v>6.2963340000000008</v>
      </c>
      <c r="D3084" s="11">
        <v>11.054798999999999</v>
      </c>
      <c r="E3084" s="11">
        <v>4.8439145000000003</v>
      </c>
      <c r="F3084" s="11">
        <v>4.1104317000000004</v>
      </c>
      <c r="G3084" s="11">
        <v>1.2740076</v>
      </c>
      <c r="H3084" s="11">
        <v>11.941922</v>
      </c>
      <c r="I3084" s="11"/>
      <c r="J3084" s="11"/>
    </row>
    <row r="3085" spans="1:10" x14ac:dyDescent="0.25">
      <c r="A3085" s="12">
        <v>0</v>
      </c>
      <c r="B3085" s="11">
        <v>42.967056999999997</v>
      </c>
      <c r="C3085" s="11">
        <v>31.865262999999999</v>
      </c>
      <c r="D3085" s="11">
        <v>18.166175000000003</v>
      </c>
      <c r="E3085" s="11">
        <v>30.358043000000002</v>
      </c>
      <c r="F3085" s="11">
        <v>20.414448</v>
      </c>
      <c r="G3085" s="11">
        <v>9.9306080000000012</v>
      </c>
      <c r="H3085" s="11">
        <v>42.967056999999997</v>
      </c>
      <c r="I3085" s="11"/>
      <c r="J3085" s="11"/>
    </row>
    <row r="3086" spans="1:10" x14ac:dyDescent="0.25">
      <c r="A3086" s="12">
        <v>0</v>
      </c>
      <c r="B3086" s="11">
        <v>19.212717000000001</v>
      </c>
      <c r="C3086" s="11">
        <v>8.1293819999999997</v>
      </c>
      <c r="D3086" s="11">
        <v>11.047262</v>
      </c>
      <c r="E3086" s="11">
        <v>6.3413380000000004</v>
      </c>
      <c r="F3086" s="11">
        <v>6.9399150000000009</v>
      </c>
      <c r="G3086" s="11">
        <v>4.4430404999999995</v>
      </c>
      <c r="H3086" s="11">
        <v>19.212717000000001</v>
      </c>
      <c r="I3086" s="11"/>
      <c r="J3086" s="11"/>
    </row>
    <row r="3087" spans="1:10" x14ac:dyDescent="0.25">
      <c r="A3087" s="12">
        <v>0</v>
      </c>
      <c r="B3087" s="11">
        <v>52.099289999999996</v>
      </c>
      <c r="C3087" s="11">
        <v>23.851385999999998</v>
      </c>
      <c r="D3087" s="11">
        <v>48.296902000000003</v>
      </c>
      <c r="E3087" s="11">
        <v>28.262817999999999</v>
      </c>
      <c r="F3087" s="11">
        <v>33.469079999999998</v>
      </c>
      <c r="G3087" s="11">
        <v>20.76276</v>
      </c>
      <c r="H3087" s="11">
        <v>52.099289999999996</v>
      </c>
      <c r="I3087" s="11"/>
      <c r="J3087" s="11"/>
    </row>
    <row r="3088" spans="1:10" x14ac:dyDescent="0.25">
      <c r="A3088" s="12">
        <v>0</v>
      </c>
      <c r="B3088" s="11">
        <v>19.58259</v>
      </c>
      <c r="C3088" s="11">
        <v>22.722622999999999</v>
      </c>
      <c r="D3088" s="11">
        <v>16.717812000000002</v>
      </c>
      <c r="E3088" s="11">
        <v>12.604058000000002</v>
      </c>
      <c r="F3088" s="11">
        <v>19.442523000000001</v>
      </c>
      <c r="G3088" s="11">
        <v>6.1873435999999993</v>
      </c>
      <c r="H3088" s="11">
        <v>22.722622999999999</v>
      </c>
      <c r="I3088" s="11"/>
      <c r="J3088" s="11"/>
    </row>
    <row r="3089" spans="1:10" x14ac:dyDescent="0.25">
      <c r="A3089" s="12">
        <v>0</v>
      </c>
      <c r="B3089" s="11">
        <v>64.145522999999997</v>
      </c>
      <c r="C3089" s="11">
        <v>69.897390000000001</v>
      </c>
      <c r="D3089" s="11">
        <v>33.469175999999997</v>
      </c>
      <c r="E3089" s="11">
        <v>25.766662</v>
      </c>
      <c r="F3089" s="11">
        <v>31.213096</v>
      </c>
      <c r="G3089" s="11">
        <v>31.791996999999999</v>
      </c>
      <c r="H3089" s="11">
        <v>69.897390000000001</v>
      </c>
      <c r="I3089" s="11"/>
      <c r="J3089" s="11"/>
    </row>
    <row r="3090" spans="1:10" x14ac:dyDescent="0.25">
      <c r="A3090" s="12">
        <v>0</v>
      </c>
      <c r="B3090" s="11">
        <v>19.050357000000002</v>
      </c>
      <c r="C3090" s="11">
        <v>29.307944000000003</v>
      </c>
      <c r="D3090" s="11">
        <v>4.8650681999999996</v>
      </c>
      <c r="E3090" s="11">
        <v>25.610483000000002</v>
      </c>
      <c r="F3090" s="11">
        <v>8.4574400000000001</v>
      </c>
      <c r="G3090" s="11">
        <v>3.0574529999999998</v>
      </c>
      <c r="H3090" s="11">
        <v>29.307944000000003</v>
      </c>
      <c r="I3090" s="11"/>
      <c r="J3090" s="11"/>
    </row>
    <row r="3091" spans="1:10" x14ac:dyDescent="0.25">
      <c r="A3091" s="12">
        <v>0</v>
      </c>
      <c r="B3091" s="11">
        <v>55.617289999999997</v>
      </c>
      <c r="C3091" s="11">
        <v>70.503099999999989</v>
      </c>
      <c r="D3091" s="11">
        <v>29.261488000000003</v>
      </c>
      <c r="E3091" s="11">
        <v>22.061193000000003</v>
      </c>
      <c r="F3091" s="11">
        <v>31.521840000000001</v>
      </c>
      <c r="G3091" s="11">
        <v>0.50095915999999996</v>
      </c>
      <c r="H3091" s="11">
        <v>70.503099999999989</v>
      </c>
      <c r="I3091" s="11"/>
      <c r="J3091" s="11"/>
    </row>
    <row r="3092" spans="1:10" x14ac:dyDescent="0.25">
      <c r="A3092" s="12">
        <v>0</v>
      </c>
      <c r="B3092" s="11">
        <v>62.859975999999996</v>
      </c>
      <c r="C3092" s="11">
        <v>35.158752999999997</v>
      </c>
      <c r="D3092" s="11">
        <v>40.334569999999999</v>
      </c>
      <c r="E3092" s="11">
        <v>51.966900000000003</v>
      </c>
      <c r="F3092" s="11">
        <v>36.958742000000001</v>
      </c>
      <c r="G3092" s="11">
        <v>46.94746</v>
      </c>
      <c r="H3092" s="11">
        <v>62.859975999999996</v>
      </c>
      <c r="I3092" s="11"/>
      <c r="J3092" s="11"/>
    </row>
    <row r="3093" spans="1:10" x14ac:dyDescent="0.25">
      <c r="A3093" s="12">
        <v>0</v>
      </c>
      <c r="B3093" s="11">
        <v>48.804679999999998</v>
      </c>
      <c r="C3093" s="11">
        <v>42.197093000000002</v>
      </c>
      <c r="D3093" s="11">
        <v>29.590199999999999</v>
      </c>
      <c r="E3093" s="11">
        <v>40.718679999999999</v>
      </c>
      <c r="F3093" s="11">
        <v>35.685035999999997</v>
      </c>
      <c r="G3093" s="11">
        <v>1.2393713000000002</v>
      </c>
      <c r="H3093" s="11">
        <v>48.804679999999998</v>
      </c>
      <c r="I3093" s="11"/>
      <c r="J3093" s="11"/>
    </row>
    <row r="3094" spans="1:10" x14ac:dyDescent="0.25">
      <c r="A3094" s="12">
        <v>0</v>
      </c>
      <c r="B3094" s="11">
        <v>67.41283</v>
      </c>
      <c r="C3094" s="11">
        <v>57.932799999999993</v>
      </c>
      <c r="D3094" s="11">
        <v>33.019686</v>
      </c>
      <c r="E3094" s="11">
        <v>52.009989999999995</v>
      </c>
      <c r="F3094" s="11">
        <v>76.917463999999995</v>
      </c>
      <c r="G3094" s="11">
        <v>1.8378019999999999</v>
      </c>
      <c r="H3094" s="11">
        <v>76.917463999999995</v>
      </c>
      <c r="I3094" s="11"/>
      <c r="J3094" s="11"/>
    </row>
    <row r="3095" spans="1:10" x14ac:dyDescent="0.25">
      <c r="A3095" s="12">
        <v>0</v>
      </c>
      <c r="B3095" s="11">
        <v>47.54383</v>
      </c>
      <c r="C3095" s="11">
        <v>30.073370000000001</v>
      </c>
      <c r="D3095" s="11">
        <v>42.382930000000002</v>
      </c>
      <c r="E3095" s="11">
        <v>17.04374</v>
      </c>
      <c r="F3095" s="11">
        <v>32.544719999999998</v>
      </c>
      <c r="G3095" s="11">
        <v>17.714911999999998</v>
      </c>
      <c r="H3095" s="11">
        <v>47.54383</v>
      </c>
      <c r="I3095" s="11"/>
      <c r="J3095" s="11"/>
    </row>
    <row r="3096" spans="1:10" x14ac:dyDescent="0.25">
      <c r="A3096" s="12">
        <v>0</v>
      </c>
      <c r="B3096" s="11">
        <v>50.074919999999999</v>
      </c>
      <c r="C3096" s="11">
        <v>38.973075000000001</v>
      </c>
      <c r="D3096" s="11">
        <v>47.464060000000003</v>
      </c>
      <c r="E3096" s="11">
        <v>36.30883</v>
      </c>
      <c r="F3096" s="11">
        <v>73.613720000000001</v>
      </c>
      <c r="G3096" s="11">
        <v>58.756745000000002</v>
      </c>
      <c r="H3096" s="11">
        <v>73.613720000000001</v>
      </c>
      <c r="I3096" s="11"/>
      <c r="J3096" s="11"/>
    </row>
    <row r="3097" spans="1:10" x14ac:dyDescent="0.25">
      <c r="A3097" s="12">
        <v>0</v>
      </c>
      <c r="B3097" s="11">
        <v>30.569986</v>
      </c>
      <c r="C3097" s="11">
        <v>9.982723</v>
      </c>
      <c r="D3097" s="11">
        <v>20.107022000000001</v>
      </c>
      <c r="E3097" s="11">
        <v>11.319461499999999</v>
      </c>
      <c r="F3097" s="11">
        <v>11.443528499999999</v>
      </c>
      <c r="G3097" s="11">
        <v>1.1729628000000001</v>
      </c>
      <c r="H3097" s="11">
        <v>30.569986</v>
      </c>
      <c r="I3097" s="11"/>
      <c r="J3097" s="11"/>
    </row>
    <row r="3098" spans="1:10" x14ac:dyDescent="0.25">
      <c r="A3098" s="12">
        <v>0</v>
      </c>
      <c r="B3098" s="11">
        <v>26.498252000000001</v>
      </c>
      <c r="C3098" s="11">
        <v>19.991382999999999</v>
      </c>
      <c r="D3098" s="11">
        <v>14.088479000000001</v>
      </c>
      <c r="E3098" s="11">
        <v>15.010714999999999</v>
      </c>
      <c r="F3098" s="11">
        <v>14.914471000000001</v>
      </c>
      <c r="G3098" s="11">
        <v>1.6341536999999999</v>
      </c>
      <c r="H3098" s="11">
        <v>26.498252000000001</v>
      </c>
      <c r="I3098" s="11"/>
      <c r="J3098" s="11"/>
    </row>
    <row r="3099" spans="1:10" x14ac:dyDescent="0.25">
      <c r="A3099" s="12">
        <v>0</v>
      </c>
      <c r="B3099" s="11">
        <v>24.702096000000001</v>
      </c>
      <c r="C3099" s="11">
        <v>8.3326729999999998</v>
      </c>
      <c r="D3099" s="11">
        <v>8.8395240000000008</v>
      </c>
      <c r="E3099" s="11">
        <v>13.124897999999998</v>
      </c>
      <c r="F3099" s="11">
        <v>15.411672000000001</v>
      </c>
      <c r="G3099" s="11">
        <v>8.4807039999999994</v>
      </c>
      <c r="H3099" s="11">
        <v>24.702096000000001</v>
      </c>
      <c r="I3099" s="11"/>
      <c r="J3099" s="11"/>
    </row>
    <row r="3100" spans="1:10" x14ac:dyDescent="0.25">
      <c r="A3100" s="12">
        <v>0</v>
      </c>
      <c r="B3100" s="11">
        <v>34.499645000000001</v>
      </c>
      <c r="C3100" s="11">
        <v>24.710484999999998</v>
      </c>
      <c r="D3100" s="11">
        <v>17.362331000000001</v>
      </c>
      <c r="E3100" s="11">
        <v>15.164867000000001</v>
      </c>
      <c r="F3100" s="11">
        <v>62.465923999999994</v>
      </c>
      <c r="G3100" s="11">
        <v>8.6963050000000006</v>
      </c>
      <c r="H3100" s="11">
        <v>62.465923999999994</v>
      </c>
      <c r="I3100" s="11"/>
      <c r="J3100" s="11"/>
    </row>
    <row r="3101" spans="1:10" x14ac:dyDescent="0.25">
      <c r="A3101" s="12">
        <v>0</v>
      </c>
      <c r="B3101" s="11">
        <v>27.049210000000002</v>
      </c>
      <c r="C3101" s="11">
        <v>33.021507</v>
      </c>
      <c r="D3101" s="11">
        <v>30.827719999999996</v>
      </c>
      <c r="E3101" s="11">
        <v>30.450509999999998</v>
      </c>
      <c r="F3101" s="11">
        <v>28.260648</v>
      </c>
      <c r="G3101" s="11">
        <v>88.322866000000005</v>
      </c>
      <c r="H3101" s="11">
        <v>88.322866000000005</v>
      </c>
      <c r="I3101" s="11"/>
      <c r="J3101" s="11"/>
    </row>
    <row r="3102" spans="1:10" x14ac:dyDescent="0.25">
      <c r="A3102" s="12">
        <v>0</v>
      </c>
      <c r="B3102" s="11">
        <v>71.452309999999997</v>
      </c>
      <c r="C3102" s="11">
        <v>87.045810000000003</v>
      </c>
      <c r="D3102" s="11">
        <v>64.10896000000001</v>
      </c>
      <c r="E3102" s="11">
        <v>26.288104000000001</v>
      </c>
      <c r="F3102" s="11">
        <v>68.389889999999994</v>
      </c>
      <c r="G3102" s="11">
        <v>10.887616999999999</v>
      </c>
      <c r="H3102" s="11">
        <v>87.045810000000003</v>
      </c>
      <c r="I3102" s="11"/>
      <c r="J3102" s="11"/>
    </row>
    <row r="3103" spans="1:10" x14ac:dyDescent="0.25">
      <c r="A3103" s="12">
        <v>0</v>
      </c>
      <c r="B3103" s="11">
        <v>66.969619999999992</v>
      </c>
      <c r="C3103" s="11">
        <v>60.342010000000002</v>
      </c>
      <c r="D3103" s="11">
        <v>34.180802</v>
      </c>
      <c r="E3103" s="11">
        <v>28.411835000000004</v>
      </c>
      <c r="F3103" s="11">
        <v>17.512706000000001</v>
      </c>
      <c r="G3103" s="11">
        <v>23.084768999999998</v>
      </c>
      <c r="H3103" s="11">
        <v>66.969619999999992</v>
      </c>
      <c r="I3103" s="11"/>
      <c r="J3103" s="11"/>
    </row>
    <row r="3104" spans="1:10" x14ac:dyDescent="0.25">
      <c r="A3104" s="12">
        <v>0</v>
      </c>
      <c r="B3104" s="11">
        <v>59.180200000000006</v>
      </c>
      <c r="C3104" s="11">
        <v>39.701715</v>
      </c>
      <c r="D3104" s="11">
        <v>34.357749999999996</v>
      </c>
      <c r="E3104" s="11">
        <v>17.642447000000001</v>
      </c>
      <c r="F3104" s="11">
        <v>29.390544000000002</v>
      </c>
      <c r="G3104" s="11">
        <v>7.6588660000000006</v>
      </c>
      <c r="H3104" s="11">
        <v>59.180200000000006</v>
      </c>
      <c r="I3104" s="11"/>
      <c r="J3104" s="11"/>
    </row>
    <row r="3105" spans="1:10" x14ac:dyDescent="0.25">
      <c r="A3105" s="12">
        <v>0</v>
      </c>
      <c r="B3105" s="11">
        <v>30.175899999999999</v>
      </c>
      <c r="C3105" s="11">
        <v>56.023895999999993</v>
      </c>
      <c r="D3105" s="11">
        <v>28.072341999999999</v>
      </c>
      <c r="E3105" s="11">
        <v>27.23809</v>
      </c>
      <c r="F3105" s="11">
        <v>28.112966</v>
      </c>
      <c r="G3105" s="11">
        <v>23.226541000000001</v>
      </c>
      <c r="H3105" s="11">
        <v>56.023895999999993</v>
      </c>
      <c r="I3105" s="11"/>
      <c r="J3105" s="11"/>
    </row>
    <row r="3106" spans="1:10" x14ac:dyDescent="0.25">
      <c r="A3106" s="12">
        <v>0</v>
      </c>
      <c r="B3106" s="11">
        <v>93.081329999999994</v>
      </c>
      <c r="C3106" s="11">
        <v>78.827370000000002</v>
      </c>
      <c r="D3106" s="11">
        <v>81.749009999999998</v>
      </c>
      <c r="E3106" s="11">
        <v>56.682670000000002</v>
      </c>
      <c r="F3106" s="11">
        <v>88.657989999999998</v>
      </c>
      <c r="G3106" s="11">
        <v>98.261016999999995</v>
      </c>
      <c r="H3106" s="11">
        <v>98.261016999999995</v>
      </c>
      <c r="I3106" s="11"/>
      <c r="J3106" s="11"/>
    </row>
    <row r="3107" spans="1:10" x14ac:dyDescent="0.25">
      <c r="A3107" s="12">
        <v>0</v>
      </c>
      <c r="B3107" s="11">
        <v>69.766897</v>
      </c>
      <c r="C3107" s="11">
        <v>64.768510000000006</v>
      </c>
      <c r="D3107" s="11">
        <v>31.551065999999999</v>
      </c>
      <c r="E3107" s="11">
        <v>29.127920000000003</v>
      </c>
      <c r="F3107" s="11">
        <v>34.897092000000001</v>
      </c>
      <c r="G3107" s="11">
        <v>55.736240000000002</v>
      </c>
      <c r="H3107" s="11">
        <v>69.766897</v>
      </c>
      <c r="I3107" s="11"/>
      <c r="J3107" s="11"/>
    </row>
    <row r="3108" spans="1:10" x14ac:dyDescent="0.25">
      <c r="A3108" s="12">
        <v>0</v>
      </c>
      <c r="B3108" s="11">
        <v>33.537948</v>
      </c>
      <c r="C3108" s="11">
        <v>39.073074000000005</v>
      </c>
      <c r="D3108" s="11">
        <v>17.870486</v>
      </c>
      <c r="E3108" s="11">
        <v>36.913472000000006</v>
      </c>
      <c r="F3108" s="11">
        <v>27.511757999999997</v>
      </c>
      <c r="G3108" s="11">
        <v>4.3945997999999999</v>
      </c>
      <c r="H3108" s="11">
        <v>39.073074000000005</v>
      </c>
      <c r="I3108" s="11"/>
      <c r="J3108" s="11"/>
    </row>
    <row r="3109" spans="1:10" x14ac:dyDescent="0.25">
      <c r="A3109" s="12">
        <v>0</v>
      </c>
      <c r="B3109" s="11">
        <v>47.249169999999999</v>
      </c>
      <c r="C3109" s="11">
        <v>36.561219999999999</v>
      </c>
      <c r="D3109" s="11">
        <v>30.609334</v>
      </c>
      <c r="E3109" s="11">
        <v>31.446528000000001</v>
      </c>
      <c r="F3109" s="11">
        <v>35.724961999999998</v>
      </c>
      <c r="G3109" s="11">
        <v>51.034659999999995</v>
      </c>
      <c r="H3109" s="11">
        <v>51.034659999999995</v>
      </c>
      <c r="I3109" s="11"/>
      <c r="J3109" s="11"/>
    </row>
    <row r="3110" spans="1:10" x14ac:dyDescent="0.25">
      <c r="A3110" s="12">
        <v>0</v>
      </c>
      <c r="B3110" s="11">
        <v>31.118304000000002</v>
      </c>
      <c r="C3110" s="11">
        <v>45.366140000000001</v>
      </c>
      <c r="D3110" s="11">
        <v>32.907313000000002</v>
      </c>
      <c r="E3110" s="11">
        <v>25.943815999999998</v>
      </c>
      <c r="F3110" s="11">
        <v>19.906813</v>
      </c>
      <c r="G3110" s="11">
        <v>16.754279</v>
      </c>
      <c r="H3110" s="11">
        <v>45.366140000000001</v>
      </c>
      <c r="I3110" s="11"/>
      <c r="J3110" s="11"/>
    </row>
    <row r="3111" spans="1:10" x14ac:dyDescent="0.25">
      <c r="A3111" s="12">
        <v>0</v>
      </c>
      <c r="B3111" s="11">
        <v>86.154439999999994</v>
      </c>
      <c r="C3111" s="11">
        <v>73.815790000000007</v>
      </c>
      <c r="D3111" s="11">
        <v>73.805475000000001</v>
      </c>
      <c r="E3111" s="11">
        <v>34.797555000000003</v>
      </c>
      <c r="F3111" s="11">
        <v>86.268544000000006</v>
      </c>
      <c r="G3111" s="11">
        <v>99.389744000000007</v>
      </c>
      <c r="H3111" s="11">
        <v>99.389744000000007</v>
      </c>
      <c r="I3111" s="11"/>
      <c r="J3111" s="11"/>
    </row>
    <row r="3112" spans="1:10" x14ac:dyDescent="0.25">
      <c r="A3112" s="12">
        <v>0</v>
      </c>
      <c r="B3112" s="11">
        <v>53.629870000000004</v>
      </c>
      <c r="C3112" s="11">
        <v>56.575430000000004</v>
      </c>
      <c r="D3112" s="11">
        <v>48.251173000000001</v>
      </c>
      <c r="E3112" s="11">
        <v>35.107797000000005</v>
      </c>
      <c r="F3112" s="11">
        <v>73.5578</v>
      </c>
      <c r="G3112" s="11">
        <v>55.680655999999992</v>
      </c>
      <c r="H3112" s="11">
        <v>73.5578</v>
      </c>
      <c r="I3112" s="11"/>
      <c r="J3112" s="11"/>
    </row>
    <row r="3113" spans="1:10" x14ac:dyDescent="0.25">
      <c r="A3113" s="12">
        <v>0</v>
      </c>
      <c r="B3113" s="11">
        <v>32.623981999999998</v>
      </c>
      <c r="C3113" s="11">
        <v>38.509833999999998</v>
      </c>
      <c r="D3113" s="11">
        <v>23.939615</v>
      </c>
      <c r="E3113" s="11">
        <v>35.499249999999996</v>
      </c>
      <c r="F3113" s="11">
        <v>36.777695999999999</v>
      </c>
      <c r="G3113" s="11">
        <v>32.289242999999999</v>
      </c>
      <c r="H3113" s="11">
        <v>38.509833999999998</v>
      </c>
      <c r="I3113" s="11"/>
      <c r="J3113" s="11"/>
    </row>
    <row r="3114" spans="1:10" x14ac:dyDescent="0.25">
      <c r="A3114" s="12">
        <v>0</v>
      </c>
      <c r="B3114" s="11">
        <v>46.327939999999998</v>
      </c>
      <c r="C3114" s="11">
        <v>32.26267</v>
      </c>
      <c r="D3114" s="11">
        <v>31.423825000000001</v>
      </c>
      <c r="E3114" s="11">
        <v>36.961725000000001</v>
      </c>
      <c r="F3114" s="11">
        <v>39.383077999999998</v>
      </c>
      <c r="G3114" s="11">
        <v>54.091009999999997</v>
      </c>
      <c r="H3114" s="11">
        <v>54.091009999999997</v>
      </c>
      <c r="I3114" s="11"/>
      <c r="J3114" s="11"/>
    </row>
    <row r="3115" spans="1:10" x14ac:dyDescent="0.25">
      <c r="A3115" s="12">
        <v>0</v>
      </c>
      <c r="B3115" s="11">
        <v>50.790285999999995</v>
      </c>
      <c r="C3115" s="11">
        <v>25.775920000000003</v>
      </c>
      <c r="D3115" s="11">
        <v>9.680026999999999</v>
      </c>
      <c r="E3115" s="11">
        <v>21.524431999999997</v>
      </c>
      <c r="F3115" s="11">
        <v>19.197252000000002</v>
      </c>
      <c r="G3115" s="11">
        <v>4.0522694999999995</v>
      </c>
      <c r="H3115" s="11">
        <v>50.790285999999995</v>
      </c>
      <c r="I3115" s="11"/>
      <c r="J3115" s="11"/>
    </row>
    <row r="3116" spans="1:10" x14ac:dyDescent="0.25">
      <c r="A3116" s="12">
        <v>0</v>
      </c>
      <c r="B3116" s="11">
        <v>28.283684999999998</v>
      </c>
      <c r="C3116" s="11">
        <v>31.893919999999998</v>
      </c>
      <c r="D3116" s="11">
        <v>23.963991</v>
      </c>
      <c r="E3116" s="11">
        <v>27.810466000000002</v>
      </c>
      <c r="F3116" s="11">
        <v>31.235087</v>
      </c>
      <c r="G3116" s="11">
        <v>24.310157</v>
      </c>
      <c r="H3116" s="11">
        <v>31.893919999999998</v>
      </c>
      <c r="I3116" s="11"/>
      <c r="J3116" s="11"/>
    </row>
    <row r="3117" spans="1:10" x14ac:dyDescent="0.25">
      <c r="A3117" s="12">
        <v>0</v>
      </c>
      <c r="B3117" s="11">
        <v>11.4578694</v>
      </c>
      <c r="C3117" s="11">
        <v>26.200816</v>
      </c>
      <c r="D3117" s="11">
        <v>11.172533</v>
      </c>
      <c r="E3117" s="11">
        <v>20.265827000000002</v>
      </c>
      <c r="F3117" s="11">
        <v>1.4162511</v>
      </c>
      <c r="G3117" s="11">
        <v>1.0666846999999999</v>
      </c>
      <c r="H3117" s="11">
        <v>26.200816</v>
      </c>
      <c r="I3117" s="11"/>
      <c r="J3117" s="11"/>
    </row>
    <row r="3118" spans="1:10" x14ac:dyDescent="0.25">
      <c r="A3118" s="12">
        <v>0</v>
      </c>
      <c r="B3118" s="11">
        <v>35.767597000000002</v>
      </c>
      <c r="C3118" s="11">
        <v>28.242266000000001</v>
      </c>
      <c r="D3118" s="11">
        <v>33.910084000000005</v>
      </c>
      <c r="E3118" s="11">
        <v>62.743450000000003</v>
      </c>
      <c r="F3118" s="11">
        <v>43.845162000000002</v>
      </c>
      <c r="G3118" s="11">
        <v>5.4253936000000005</v>
      </c>
      <c r="H3118" s="11">
        <v>62.743450000000003</v>
      </c>
      <c r="I3118" s="11"/>
      <c r="J3118" s="11"/>
    </row>
    <row r="3119" spans="1:10" x14ac:dyDescent="0.25">
      <c r="A3119" s="12">
        <v>0</v>
      </c>
      <c r="B3119" s="11">
        <v>52.413930000000001</v>
      </c>
      <c r="C3119" s="11">
        <v>74.653614000000005</v>
      </c>
      <c r="D3119" s="11">
        <v>55.486786000000002</v>
      </c>
      <c r="E3119" s="11">
        <v>58.724076000000004</v>
      </c>
      <c r="F3119" s="11">
        <v>92.827963999999994</v>
      </c>
      <c r="G3119" s="11">
        <v>25.019370000000002</v>
      </c>
      <c r="H3119" s="11">
        <v>92.827963999999994</v>
      </c>
      <c r="I3119" s="11"/>
      <c r="J3119" s="11"/>
    </row>
    <row r="3120" spans="1:10" x14ac:dyDescent="0.25">
      <c r="A3120" s="12">
        <v>0</v>
      </c>
      <c r="B3120" s="11">
        <v>75.56237999999999</v>
      </c>
      <c r="C3120" s="11">
        <v>42.877232999999997</v>
      </c>
      <c r="D3120" s="11">
        <v>51.503069999999994</v>
      </c>
      <c r="E3120" s="11">
        <v>42.181265000000003</v>
      </c>
      <c r="F3120" s="11">
        <v>55.764970000000005</v>
      </c>
      <c r="G3120" s="11">
        <v>29.20928</v>
      </c>
      <c r="H3120" s="11">
        <v>75.56237999999999</v>
      </c>
      <c r="I3120" s="11"/>
      <c r="J3120" s="11"/>
    </row>
    <row r="3121" spans="1:10" x14ac:dyDescent="0.25">
      <c r="A3121" s="12">
        <v>0</v>
      </c>
      <c r="B3121" s="11">
        <v>29.438673999999999</v>
      </c>
      <c r="C3121" s="11">
        <v>39.950383000000002</v>
      </c>
      <c r="D3121" s="11">
        <v>21.211838999999998</v>
      </c>
      <c r="E3121" s="11">
        <v>78.452193999999992</v>
      </c>
      <c r="F3121" s="11">
        <v>78.724609999999998</v>
      </c>
      <c r="G3121" s="11">
        <v>85.658794999999998</v>
      </c>
      <c r="H3121" s="11">
        <v>85.658794999999998</v>
      </c>
      <c r="I3121" s="11"/>
      <c r="J3121" s="11"/>
    </row>
    <row r="3122" spans="1:10" x14ac:dyDescent="0.25">
      <c r="A3122" s="12">
        <v>0</v>
      </c>
      <c r="B3122" s="11">
        <v>30.366320000000002</v>
      </c>
      <c r="C3122" s="11">
        <v>16.023960000000002</v>
      </c>
      <c r="D3122" s="11">
        <v>22.050750000000001</v>
      </c>
      <c r="E3122" s="11">
        <v>30.989464999999999</v>
      </c>
      <c r="F3122" s="11">
        <v>19.423466999999999</v>
      </c>
      <c r="G3122" s="11">
        <v>3.2584070000000001</v>
      </c>
      <c r="H3122" s="11">
        <v>30.989464999999999</v>
      </c>
      <c r="I3122" s="11"/>
      <c r="J3122" s="11"/>
    </row>
    <row r="3123" spans="1:10" x14ac:dyDescent="0.25">
      <c r="A3123" s="12">
        <v>0</v>
      </c>
      <c r="B3123" s="11">
        <v>35.556102000000003</v>
      </c>
      <c r="C3123" s="11">
        <v>12.340498</v>
      </c>
      <c r="D3123" s="11">
        <v>8.9125160000000001</v>
      </c>
      <c r="E3123" s="11">
        <v>12.605596</v>
      </c>
      <c r="F3123" s="11">
        <v>20.021504</v>
      </c>
      <c r="G3123" s="11">
        <v>11.068541</v>
      </c>
      <c r="H3123" s="11">
        <v>35.556102000000003</v>
      </c>
      <c r="I3123" s="11"/>
      <c r="J3123" s="11"/>
    </row>
    <row r="3124" spans="1:10" x14ac:dyDescent="0.25">
      <c r="A3124" s="12">
        <v>0</v>
      </c>
      <c r="B3124" s="11">
        <v>36.336790000000001</v>
      </c>
      <c r="C3124" s="11">
        <v>31.838453000000001</v>
      </c>
      <c r="D3124" s="11">
        <v>29.362319999999997</v>
      </c>
      <c r="E3124" s="11">
        <v>34.022200000000005</v>
      </c>
      <c r="F3124" s="11">
        <v>25.406367000000003</v>
      </c>
      <c r="G3124" s="11">
        <v>21.782662999999999</v>
      </c>
      <c r="H3124" s="11">
        <v>36.336790000000001</v>
      </c>
      <c r="I3124" s="11"/>
      <c r="J3124" s="11"/>
    </row>
    <row r="3125" spans="1:10" x14ac:dyDescent="0.25">
      <c r="A3125" s="12">
        <v>0</v>
      </c>
      <c r="B3125" s="11">
        <v>19.006672999999999</v>
      </c>
      <c r="C3125" s="11">
        <v>25.626314000000001</v>
      </c>
      <c r="D3125" s="11">
        <v>9.7931445000000004</v>
      </c>
      <c r="E3125" s="11">
        <v>29.596367000000001</v>
      </c>
      <c r="F3125" s="11">
        <v>16.157651000000001</v>
      </c>
      <c r="G3125" s="11">
        <v>53.902185000000003</v>
      </c>
      <c r="H3125" s="11">
        <v>53.902185000000003</v>
      </c>
      <c r="I3125" s="11"/>
      <c r="J3125" s="11"/>
    </row>
    <row r="3126" spans="1:10" x14ac:dyDescent="0.25">
      <c r="A3126" s="12">
        <v>0</v>
      </c>
      <c r="B3126" s="11">
        <v>45.93985</v>
      </c>
      <c r="C3126" s="11">
        <v>30.736350000000002</v>
      </c>
      <c r="D3126" s="11">
        <v>23.264480000000002</v>
      </c>
      <c r="E3126" s="11">
        <v>20.398389999999999</v>
      </c>
      <c r="F3126" s="11">
        <v>19.287409999999998</v>
      </c>
      <c r="G3126" s="11">
        <v>7.1878729999999997</v>
      </c>
      <c r="H3126" s="11">
        <v>45.93985</v>
      </c>
      <c r="I3126" s="11"/>
      <c r="J3126" s="11"/>
    </row>
    <row r="3127" spans="1:10" x14ac:dyDescent="0.25">
      <c r="A3127" s="12">
        <v>0</v>
      </c>
      <c r="B3127" s="11">
        <v>37.438154000000004</v>
      </c>
      <c r="C3127" s="11">
        <v>22.037575</v>
      </c>
      <c r="D3127" s="11">
        <v>21.592009000000001</v>
      </c>
      <c r="E3127" s="11">
        <v>51.919040000000003</v>
      </c>
      <c r="F3127" s="11">
        <v>16.32854</v>
      </c>
      <c r="G3127" s="11">
        <v>18.688372000000001</v>
      </c>
      <c r="H3127" s="11">
        <v>51.919040000000003</v>
      </c>
      <c r="I3127" s="11"/>
      <c r="J3127" s="11"/>
    </row>
    <row r="3128" spans="1:10" x14ac:dyDescent="0.25">
      <c r="A3128" s="12">
        <v>0</v>
      </c>
      <c r="B3128" s="11">
        <v>20.406326999999997</v>
      </c>
      <c r="C3128" s="11">
        <v>13.192003999999999</v>
      </c>
      <c r="D3128" s="11">
        <v>10.557400999999999</v>
      </c>
      <c r="E3128" s="11">
        <v>24.120422999999999</v>
      </c>
      <c r="F3128" s="11">
        <v>9.8906460000000003</v>
      </c>
      <c r="G3128" s="11">
        <v>1.947689</v>
      </c>
      <c r="H3128" s="11">
        <v>24.120422999999999</v>
      </c>
      <c r="I3128" s="11"/>
      <c r="J3128" s="11"/>
    </row>
    <row r="3129" spans="1:10" x14ac:dyDescent="0.25">
      <c r="A3129" s="12">
        <v>0</v>
      </c>
      <c r="B3129" s="11">
        <v>31.822257999999998</v>
      </c>
      <c r="C3129" s="11">
        <v>27.806118000000001</v>
      </c>
      <c r="D3129" s="11">
        <v>17.484012</v>
      </c>
      <c r="E3129" s="11">
        <v>55.891323000000007</v>
      </c>
      <c r="F3129" s="11">
        <v>35.996184</v>
      </c>
      <c r="G3129" s="11">
        <v>21.839665999999998</v>
      </c>
      <c r="H3129" s="11">
        <v>55.891323000000007</v>
      </c>
      <c r="I3129" s="11"/>
      <c r="J3129" s="11"/>
    </row>
    <row r="3130" spans="1:10" x14ac:dyDescent="0.25">
      <c r="A3130" s="12">
        <v>0</v>
      </c>
      <c r="B3130" s="11">
        <v>22.062507</v>
      </c>
      <c r="C3130" s="11">
        <v>40.892524000000002</v>
      </c>
      <c r="D3130" s="11">
        <v>13.515537999999999</v>
      </c>
      <c r="E3130" s="11">
        <v>36.030239999999999</v>
      </c>
      <c r="F3130" s="11">
        <v>20.047984</v>
      </c>
      <c r="G3130" s="11">
        <v>14.60514</v>
      </c>
      <c r="H3130" s="11">
        <v>40.892524000000002</v>
      </c>
      <c r="I3130" s="11"/>
      <c r="J3130" s="11"/>
    </row>
    <row r="3131" spans="1:10" x14ac:dyDescent="0.25">
      <c r="A3131" s="12">
        <v>0</v>
      </c>
      <c r="B3131" s="11">
        <v>38.504582999999997</v>
      </c>
      <c r="C3131" s="11">
        <v>64.64631</v>
      </c>
      <c r="D3131" s="11">
        <v>30.451685000000001</v>
      </c>
      <c r="E3131" s="11">
        <v>35.742235000000001</v>
      </c>
      <c r="F3131" s="11">
        <v>52.102494</v>
      </c>
      <c r="G3131" s="11">
        <v>71.271419999999992</v>
      </c>
      <c r="H3131" s="11">
        <v>71.271419999999992</v>
      </c>
      <c r="I3131" s="11"/>
      <c r="J3131" s="11"/>
    </row>
    <row r="3132" spans="1:10" x14ac:dyDescent="0.25">
      <c r="A3132" s="12">
        <v>0</v>
      </c>
      <c r="B3132" s="11">
        <v>58.623576</v>
      </c>
      <c r="C3132" s="11">
        <v>58.590149999999994</v>
      </c>
      <c r="D3132" s="11">
        <v>38.334519999999998</v>
      </c>
      <c r="E3132" s="11">
        <v>70.799790000000002</v>
      </c>
      <c r="F3132" s="11">
        <v>96.373099999999994</v>
      </c>
      <c r="G3132" s="11">
        <v>95.073605000000001</v>
      </c>
      <c r="H3132" s="11">
        <v>96.373099999999994</v>
      </c>
      <c r="I3132" s="11"/>
      <c r="J3132" s="11"/>
    </row>
    <row r="3133" spans="1:10" x14ac:dyDescent="0.25">
      <c r="A3133" s="12">
        <v>0</v>
      </c>
      <c r="B3133" s="11">
        <v>90.040267</v>
      </c>
      <c r="C3133" s="11">
        <v>99.433863000000002</v>
      </c>
      <c r="D3133" s="11">
        <v>85.11215399999999</v>
      </c>
      <c r="E3133" s="11">
        <v>58.444845999999998</v>
      </c>
      <c r="F3133" s="11">
        <v>98.901939999999996</v>
      </c>
      <c r="G3133" s="11">
        <v>98.817809999999994</v>
      </c>
      <c r="H3133" s="11">
        <v>99.433863000000002</v>
      </c>
      <c r="I3133" s="11"/>
      <c r="J3133" s="11"/>
    </row>
    <row r="3134" spans="1:10" x14ac:dyDescent="0.25">
      <c r="A3134" s="12">
        <v>0</v>
      </c>
      <c r="B3134" s="11">
        <v>23.755592</v>
      </c>
      <c r="C3134" s="11">
        <v>29.142054999999999</v>
      </c>
      <c r="D3134" s="11">
        <v>16.086306999999998</v>
      </c>
      <c r="E3134" s="11">
        <v>22.344753000000001</v>
      </c>
      <c r="F3134" s="11">
        <v>37.824833000000005</v>
      </c>
      <c r="G3134" s="11">
        <v>39.577240000000003</v>
      </c>
      <c r="H3134" s="11">
        <v>39.577240000000003</v>
      </c>
      <c r="I3134" s="11"/>
      <c r="J3134" s="11"/>
    </row>
    <row r="3135" spans="1:10" x14ac:dyDescent="0.25">
      <c r="A3135" s="12">
        <v>0</v>
      </c>
      <c r="B3135" s="11">
        <v>9.3029379999999993</v>
      </c>
      <c r="C3135" s="11">
        <v>17.799598</v>
      </c>
      <c r="D3135" s="11">
        <v>14.275669999999998</v>
      </c>
      <c r="E3135" s="11">
        <v>14.392873999999999</v>
      </c>
      <c r="F3135" s="11">
        <v>11.441696</v>
      </c>
      <c r="G3135" s="11">
        <v>13.005236</v>
      </c>
      <c r="H3135" s="11">
        <v>17.799598</v>
      </c>
      <c r="I3135" s="11"/>
      <c r="J3135" s="11"/>
    </row>
    <row r="3136" spans="1:10" x14ac:dyDescent="0.25">
      <c r="A3136" s="12">
        <v>0</v>
      </c>
      <c r="B3136" s="11">
        <v>11.506978</v>
      </c>
      <c r="C3136" s="11">
        <v>16.821085999999998</v>
      </c>
      <c r="D3136" s="11">
        <v>13.993967</v>
      </c>
      <c r="E3136" s="11">
        <v>14.769235</v>
      </c>
      <c r="F3136" s="11">
        <v>21.536308999999999</v>
      </c>
      <c r="G3136" s="11">
        <v>11.346259999999999</v>
      </c>
      <c r="H3136" s="11">
        <v>21.536308999999999</v>
      </c>
      <c r="I3136" s="11"/>
      <c r="J3136" s="11"/>
    </row>
    <row r="3137" spans="1:10" x14ac:dyDescent="0.25">
      <c r="A3137" s="12">
        <v>0</v>
      </c>
      <c r="B3137" s="11">
        <v>26.591926999999998</v>
      </c>
      <c r="C3137" s="11">
        <v>31.816176000000002</v>
      </c>
      <c r="D3137" s="11">
        <v>17.957633999999999</v>
      </c>
      <c r="E3137" s="11">
        <v>25.377590000000001</v>
      </c>
      <c r="F3137" s="11">
        <v>14.916499999999999</v>
      </c>
      <c r="G3137" s="11">
        <v>26.212096000000003</v>
      </c>
      <c r="H3137" s="11">
        <v>31.816176000000002</v>
      </c>
      <c r="I3137" s="11"/>
      <c r="J3137" s="11"/>
    </row>
    <row r="3138" spans="1:10" x14ac:dyDescent="0.25">
      <c r="A3138" s="12">
        <v>0</v>
      </c>
      <c r="B3138" s="11">
        <v>8.8095219999999994</v>
      </c>
      <c r="C3138" s="11">
        <v>12.376218999999999</v>
      </c>
      <c r="D3138" s="11">
        <v>14.913327000000001</v>
      </c>
      <c r="E3138" s="11">
        <v>10.587441999999999</v>
      </c>
      <c r="F3138" s="11">
        <v>6.2574594999999995</v>
      </c>
      <c r="G3138" s="11">
        <v>14.613288999999998</v>
      </c>
      <c r="H3138" s="11">
        <v>14.913327000000001</v>
      </c>
      <c r="I3138" s="11"/>
      <c r="J3138" s="11"/>
    </row>
    <row r="3139" spans="1:10" x14ac:dyDescent="0.25">
      <c r="A3139" s="12">
        <v>0</v>
      </c>
      <c r="B3139" s="11">
        <v>56.87379</v>
      </c>
      <c r="C3139" s="11">
        <v>26.088697</v>
      </c>
      <c r="D3139" s="11">
        <v>8.0977920000000001</v>
      </c>
      <c r="E3139" s="11">
        <v>30.070782000000001</v>
      </c>
      <c r="F3139" s="11">
        <v>14.573896</v>
      </c>
      <c r="G3139" s="11">
        <v>11.713913</v>
      </c>
      <c r="H3139" s="11">
        <v>56.87379</v>
      </c>
      <c r="I3139" s="11"/>
      <c r="J3139" s="11"/>
    </row>
    <row r="3140" spans="1:10" x14ac:dyDescent="0.25">
      <c r="A3140" s="12">
        <v>0</v>
      </c>
      <c r="B3140" s="11">
        <v>53.191453000000003</v>
      </c>
      <c r="C3140" s="11">
        <v>37.849850000000004</v>
      </c>
      <c r="D3140" s="11">
        <v>22.841370000000001</v>
      </c>
      <c r="E3140" s="11">
        <v>24.162742000000001</v>
      </c>
      <c r="F3140" s="11">
        <v>57.404370000000007</v>
      </c>
      <c r="G3140" s="11">
        <v>8.8778050000000004</v>
      </c>
      <c r="H3140" s="11">
        <v>57.404370000000007</v>
      </c>
      <c r="I3140" s="11"/>
      <c r="J3140" s="11"/>
    </row>
    <row r="3141" spans="1:10" x14ac:dyDescent="0.25">
      <c r="A3141" s="12">
        <v>0</v>
      </c>
      <c r="B3141" s="11">
        <v>53.307459999999992</v>
      </c>
      <c r="C3141" s="11">
        <v>19.440684000000001</v>
      </c>
      <c r="D3141" s="11">
        <v>18.855205000000002</v>
      </c>
      <c r="E3141" s="11">
        <v>19.717583000000001</v>
      </c>
      <c r="F3141" s="11">
        <v>15.874832999999999</v>
      </c>
      <c r="G3141" s="11">
        <v>44.895256000000003</v>
      </c>
      <c r="H3141" s="11">
        <v>53.307459999999992</v>
      </c>
      <c r="I3141" s="11"/>
      <c r="J3141" s="11"/>
    </row>
    <row r="3142" spans="1:10" x14ac:dyDescent="0.25">
      <c r="A3142" s="12">
        <v>0</v>
      </c>
      <c r="B3142" s="11">
        <v>25.394726000000002</v>
      </c>
      <c r="C3142" s="11">
        <v>41.057535999999999</v>
      </c>
      <c r="D3142" s="11">
        <v>26.336186999999999</v>
      </c>
      <c r="E3142" s="11">
        <v>28.035307</v>
      </c>
      <c r="F3142" s="11">
        <v>10.887452999999999</v>
      </c>
      <c r="G3142" s="11">
        <v>19.444934</v>
      </c>
      <c r="H3142" s="11">
        <v>41.057535999999999</v>
      </c>
      <c r="I3142" s="11"/>
      <c r="J3142" s="11"/>
    </row>
    <row r="3143" spans="1:10" x14ac:dyDescent="0.25">
      <c r="A3143" s="12">
        <v>0</v>
      </c>
      <c r="B3143" s="11">
        <v>56.412030000000001</v>
      </c>
      <c r="C3143" s="11">
        <v>18.643093</v>
      </c>
      <c r="D3143" s="11">
        <v>9.5469740000000005</v>
      </c>
      <c r="E3143" s="11">
        <v>22.250104</v>
      </c>
      <c r="F3143" s="11">
        <v>0.78072249999999999</v>
      </c>
      <c r="G3143" s="11">
        <v>3.5739242999999998</v>
      </c>
      <c r="H3143" s="11">
        <v>56.412030000000001</v>
      </c>
      <c r="I3143" s="11"/>
      <c r="J3143" s="11"/>
    </row>
    <row r="3144" spans="1:10" x14ac:dyDescent="0.25">
      <c r="A3144" s="12">
        <v>0</v>
      </c>
      <c r="B3144" s="11">
        <v>34.124791999999999</v>
      </c>
      <c r="C3144" s="11">
        <v>28.096959999999999</v>
      </c>
      <c r="D3144" s="11">
        <v>19.848293000000002</v>
      </c>
      <c r="E3144" s="11">
        <v>13.812882000000002</v>
      </c>
      <c r="F3144" s="11">
        <v>8.4175319999999996</v>
      </c>
      <c r="G3144" s="11">
        <v>26.483253000000001</v>
      </c>
      <c r="H3144" s="11">
        <v>34.124791999999999</v>
      </c>
      <c r="I3144" s="11"/>
      <c r="J3144" s="11"/>
    </row>
    <row r="3145" spans="1:10" x14ac:dyDescent="0.25">
      <c r="A3145" s="12">
        <v>0</v>
      </c>
      <c r="B3145" s="11">
        <v>50.572240000000001</v>
      </c>
      <c r="C3145" s="11">
        <v>22.872189000000002</v>
      </c>
      <c r="D3145" s="11">
        <v>21.364567000000001</v>
      </c>
      <c r="E3145" s="11">
        <v>10.349062</v>
      </c>
      <c r="F3145" s="11">
        <v>8.6159410000000012</v>
      </c>
      <c r="G3145" s="11">
        <v>2.1591306000000001</v>
      </c>
      <c r="H3145" s="11">
        <v>50.572240000000001</v>
      </c>
      <c r="I3145" s="11"/>
      <c r="J3145" s="11"/>
    </row>
    <row r="3146" spans="1:10" x14ac:dyDescent="0.25">
      <c r="A3146" s="12">
        <v>0</v>
      </c>
      <c r="B3146" s="11">
        <v>55.237687000000001</v>
      </c>
      <c r="C3146" s="11">
        <v>64.330244000000008</v>
      </c>
      <c r="D3146" s="11">
        <v>37.409576999999999</v>
      </c>
      <c r="E3146" s="11">
        <v>60.454039999999999</v>
      </c>
      <c r="F3146" s="11">
        <v>32.390264000000002</v>
      </c>
      <c r="G3146" s="11">
        <v>23.182869</v>
      </c>
      <c r="H3146" s="11">
        <v>64.330244000000008</v>
      </c>
      <c r="I3146" s="11"/>
      <c r="J3146" s="11"/>
    </row>
    <row r="3147" spans="1:10" x14ac:dyDescent="0.25">
      <c r="A3147" s="12">
        <v>0</v>
      </c>
      <c r="B3147" s="11">
        <v>22.780450999999999</v>
      </c>
      <c r="C3147" s="11">
        <v>16.980705</v>
      </c>
      <c r="D3147" s="11">
        <v>8.1797004000000015</v>
      </c>
      <c r="E3147" s="11">
        <v>16.382601999999999</v>
      </c>
      <c r="F3147" s="11">
        <v>15.359342000000002</v>
      </c>
      <c r="G3147" s="11">
        <v>9.1517984999999999</v>
      </c>
      <c r="H3147" s="11">
        <v>22.780450999999999</v>
      </c>
      <c r="I3147" s="11"/>
      <c r="J3147" s="11"/>
    </row>
    <row r="3148" spans="1:10" x14ac:dyDescent="0.25">
      <c r="A3148" s="12">
        <v>0</v>
      </c>
      <c r="B3148" s="11">
        <v>59.305500000000002</v>
      </c>
      <c r="C3148" s="11">
        <v>55.615749999999998</v>
      </c>
      <c r="D3148" s="11">
        <v>41.75638</v>
      </c>
      <c r="E3148" s="11">
        <v>62.360625999999996</v>
      </c>
      <c r="F3148" s="11">
        <v>71.062919999999991</v>
      </c>
      <c r="G3148" s="11">
        <v>51.631062999999997</v>
      </c>
      <c r="H3148" s="11">
        <v>71.062919999999991</v>
      </c>
      <c r="I3148" s="11"/>
      <c r="J3148" s="11"/>
    </row>
    <row r="3149" spans="1:10" x14ac:dyDescent="0.25">
      <c r="A3149" s="12">
        <v>0</v>
      </c>
      <c r="B3149" s="11">
        <v>26.364820000000002</v>
      </c>
      <c r="C3149" s="11">
        <v>11.803838599999999</v>
      </c>
      <c r="D3149" s="11">
        <v>10.949999</v>
      </c>
      <c r="E3149" s="11">
        <v>25.963426000000002</v>
      </c>
      <c r="F3149" s="11">
        <v>5.7449937000000002</v>
      </c>
      <c r="G3149" s="11">
        <v>16.379356000000001</v>
      </c>
      <c r="H3149" s="11">
        <v>26.364820000000002</v>
      </c>
      <c r="I3149" s="11"/>
      <c r="J3149" s="11"/>
    </row>
    <row r="3150" spans="1:10" x14ac:dyDescent="0.25">
      <c r="A3150" s="12">
        <v>0</v>
      </c>
      <c r="B3150" s="11">
        <v>14.917649999999998</v>
      </c>
      <c r="C3150" s="11">
        <v>13.340706999999998</v>
      </c>
      <c r="D3150" s="11">
        <v>12.049752</v>
      </c>
      <c r="E3150" s="11">
        <v>11.884050999999999</v>
      </c>
      <c r="F3150" s="11">
        <v>1.43129</v>
      </c>
      <c r="G3150" s="11">
        <v>3.4680339999999998</v>
      </c>
      <c r="H3150" s="11">
        <v>14.917649999999998</v>
      </c>
      <c r="I3150" s="11"/>
      <c r="J3150" s="11"/>
    </row>
    <row r="3151" spans="1:10" x14ac:dyDescent="0.25">
      <c r="A3151" s="12">
        <v>0</v>
      </c>
      <c r="B3151" s="11">
        <v>13.639378999999998</v>
      </c>
      <c r="C3151" s="11">
        <v>17.436928999999999</v>
      </c>
      <c r="D3151" s="11">
        <v>10.17986</v>
      </c>
      <c r="E3151" s="11">
        <v>17.259695000000001</v>
      </c>
      <c r="F3151" s="11">
        <v>16.214465000000001</v>
      </c>
      <c r="G3151" s="11">
        <v>4.8306566000000002</v>
      </c>
      <c r="H3151" s="11">
        <v>17.436928999999999</v>
      </c>
      <c r="I3151" s="11"/>
      <c r="J3151" s="11"/>
    </row>
    <row r="3152" spans="1:10" x14ac:dyDescent="0.25">
      <c r="A3152" s="12">
        <v>0</v>
      </c>
      <c r="B3152" s="11">
        <v>30.323255</v>
      </c>
      <c r="C3152" s="11">
        <v>31.329685000000001</v>
      </c>
      <c r="D3152" s="11">
        <v>17.833987</v>
      </c>
      <c r="E3152" s="11">
        <v>26.688358000000001</v>
      </c>
      <c r="F3152" s="11">
        <v>20.849641999999999</v>
      </c>
      <c r="G3152" s="11">
        <v>8.4762599999999999</v>
      </c>
      <c r="H3152" s="11">
        <v>31.329685000000001</v>
      </c>
      <c r="I3152" s="11"/>
      <c r="J3152" s="11"/>
    </row>
    <row r="3153" spans="1:10" x14ac:dyDescent="0.25">
      <c r="A3153" s="12">
        <v>0</v>
      </c>
      <c r="B3153" s="11">
        <v>38.142240000000001</v>
      </c>
      <c r="C3153" s="11">
        <v>18.683111999999998</v>
      </c>
      <c r="D3153" s="11">
        <v>9.1468304000000007</v>
      </c>
      <c r="E3153" s="11">
        <v>7.2516140000000009</v>
      </c>
      <c r="F3153" s="11">
        <v>15.650891999999999</v>
      </c>
      <c r="G3153" s="11">
        <v>0.21793841999999999</v>
      </c>
      <c r="H3153" s="11">
        <v>38.142240000000001</v>
      </c>
      <c r="I3153" s="11"/>
      <c r="J3153" s="11"/>
    </row>
    <row r="3154" spans="1:10" x14ac:dyDescent="0.25">
      <c r="A3154" s="12">
        <v>0</v>
      </c>
      <c r="B3154" s="11">
        <v>24.320861999999998</v>
      </c>
      <c r="C3154" s="11">
        <v>13.169539</v>
      </c>
      <c r="D3154" s="11">
        <v>25.724012000000002</v>
      </c>
      <c r="E3154" s="11">
        <v>9.8647919999999996</v>
      </c>
      <c r="F3154" s="11">
        <v>1.0827899000000001</v>
      </c>
      <c r="G3154" s="11">
        <v>9.2357399999999992E-3</v>
      </c>
      <c r="H3154" s="11">
        <v>25.724012000000002</v>
      </c>
      <c r="I3154" s="11"/>
      <c r="J3154" s="11"/>
    </row>
    <row r="3155" spans="1:10" x14ac:dyDescent="0.25">
      <c r="A3155" s="12">
        <v>0</v>
      </c>
      <c r="B3155" s="11">
        <v>50.986379999999997</v>
      </c>
      <c r="C3155" s="11">
        <v>37.276793000000005</v>
      </c>
      <c r="D3155" s="11">
        <v>36.458669999999998</v>
      </c>
      <c r="E3155" s="11">
        <v>28.156173000000003</v>
      </c>
      <c r="F3155" s="11">
        <v>26.983732</v>
      </c>
      <c r="G3155" s="11">
        <v>27.668734999999998</v>
      </c>
      <c r="H3155" s="11">
        <v>50.986379999999997</v>
      </c>
      <c r="I3155" s="11"/>
      <c r="J3155" s="11"/>
    </row>
    <row r="3156" spans="1:10" x14ac:dyDescent="0.25">
      <c r="A3156" s="12">
        <v>0</v>
      </c>
      <c r="B3156" s="11">
        <v>72.109080000000006</v>
      </c>
      <c r="C3156" s="11">
        <v>60.678909999999995</v>
      </c>
      <c r="D3156" s="11">
        <v>35.478716999999996</v>
      </c>
      <c r="E3156" s="11">
        <v>51.328649999999996</v>
      </c>
      <c r="F3156" s="11">
        <v>96.224414999999993</v>
      </c>
      <c r="G3156" s="11">
        <v>5.2055717000000001E-2</v>
      </c>
      <c r="H3156" s="11">
        <v>96.224414999999993</v>
      </c>
      <c r="I3156" s="11"/>
      <c r="J3156" s="11"/>
    </row>
    <row r="3157" spans="1:10" x14ac:dyDescent="0.25">
      <c r="A3157" s="12">
        <v>0</v>
      </c>
      <c r="B3157" s="11">
        <v>92.130250000000004</v>
      </c>
      <c r="C3157" s="11">
        <v>83.99203</v>
      </c>
      <c r="D3157" s="11">
        <v>66.092669999999998</v>
      </c>
      <c r="E3157" s="11">
        <v>70.510199999999998</v>
      </c>
      <c r="F3157" s="11">
        <v>46.040520000000001</v>
      </c>
      <c r="G3157" s="11">
        <v>99.996746000000002</v>
      </c>
      <c r="H3157" s="11">
        <v>99.996746000000002</v>
      </c>
      <c r="I3157" s="11"/>
      <c r="J3157" s="11"/>
    </row>
    <row r="3158" spans="1:10" x14ac:dyDescent="0.25">
      <c r="A3158" s="12">
        <v>0</v>
      </c>
      <c r="B3158" s="11">
        <v>14.38064</v>
      </c>
      <c r="C3158" s="11">
        <v>25.646059999999999</v>
      </c>
      <c r="D3158" s="11">
        <v>28.617777999999998</v>
      </c>
      <c r="E3158" s="11">
        <v>13.953574999999999</v>
      </c>
      <c r="F3158" s="11">
        <v>19.617063000000002</v>
      </c>
      <c r="G3158" s="11">
        <v>3.2326580000000001E-2</v>
      </c>
      <c r="H3158" s="11">
        <v>28.617777999999998</v>
      </c>
      <c r="I3158" s="11"/>
      <c r="J3158" s="11"/>
    </row>
    <row r="3159" spans="1:10" x14ac:dyDescent="0.25">
      <c r="A3159" s="12">
        <v>0</v>
      </c>
      <c r="B3159" s="11">
        <v>25.905883000000003</v>
      </c>
      <c r="C3159" s="11">
        <v>29.544692999999999</v>
      </c>
      <c r="D3159" s="11">
        <v>22.55744</v>
      </c>
      <c r="E3159" s="11">
        <v>29.628240000000002</v>
      </c>
      <c r="F3159" s="11">
        <v>48.647266999999999</v>
      </c>
      <c r="G3159" s="11">
        <v>21.610837999999998</v>
      </c>
      <c r="H3159" s="11">
        <v>48.647266999999999</v>
      </c>
      <c r="I3159" s="11"/>
      <c r="J3159" s="11"/>
    </row>
    <row r="3160" spans="1:10" x14ac:dyDescent="0.25">
      <c r="A3160" s="12">
        <v>0</v>
      </c>
      <c r="B3160" s="11">
        <v>35.155540000000002</v>
      </c>
      <c r="C3160" s="11">
        <v>50.540220000000005</v>
      </c>
      <c r="D3160" s="11">
        <v>19.947657</v>
      </c>
      <c r="E3160" s="11">
        <v>78.990600000000001</v>
      </c>
      <c r="F3160" s="11">
        <v>59.861710000000002</v>
      </c>
      <c r="G3160" s="11">
        <v>7.3882909999999997</v>
      </c>
      <c r="H3160" s="11">
        <v>78.990600000000001</v>
      </c>
      <c r="I3160" s="11"/>
      <c r="J3160" s="11"/>
    </row>
    <row r="3161" spans="1:10" x14ac:dyDescent="0.25">
      <c r="A3161" s="12">
        <v>0</v>
      </c>
      <c r="B3161" s="11">
        <v>69.529516000000001</v>
      </c>
      <c r="C3161" s="11">
        <v>58.552499999999995</v>
      </c>
      <c r="D3161" s="11">
        <v>53.261939999999996</v>
      </c>
      <c r="E3161" s="11">
        <v>54.761850000000003</v>
      </c>
      <c r="F3161" s="11">
        <v>40.693580000000004</v>
      </c>
      <c r="G3161" s="11">
        <v>49.202603000000003</v>
      </c>
      <c r="H3161" s="11">
        <v>69.529516000000001</v>
      </c>
      <c r="I3161" s="11"/>
      <c r="J3161" s="11"/>
    </row>
    <row r="3162" spans="1:10" x14ac:dyDescent="0.25">
      <c r="A3162" s="12">
        <v>0</v>
      </c>
      <c r="B3162" s="11">
        <v>33.983836000000004</v>
      </c>
      <c r="C3162" s="11">
        <v>57.614849999999997</v>
      </c>
      <c r="D3162" s="11">
        <v>39.47007</v>
      </c>
      <c r="E3162" s="11">
        <v>66.472702999999996</v>
      </c>
      <c r="F3162" s="11">
        <v>43.153903</v>
      </c>
      <c r="G3162" s="11">
        <v>3.5934507999999998</v>
      </c>
      <c r="H3162" s="11">
        <v>66.472702999999996</v>
      </c>
      <c r="I3162" s="11"/>
      <c r="J3162" s="11"/>
    </row>
    <row r="3163" spans="1:10" x14ac:dyDescent="0.25">
      <c r="A3163" s="12">
        <v>0</v>
      </c>
      <c r="B3163" s="11">
        <v>54.128079999999997</v>
      </c>
      <c r="C3163" s="11">
        <v>84.720992999999993</v>
      </c>
      <c r="D3163" s="11">
        <v>28.085159999999998</v>
      </c>
      <c r="E3163" s="11">
        <v>54.950213000000005</v>
      </c>
      <c r="F3163" s="11">
        <v>81.837547000000001</v>
      </c>
      <c r="G3163" s="11">
        <v>99.254464999999996</v>
      </c>
      <c r="H3163" s="11">
        <v>99.254464999999996</v>
      </c>
      <c r="I3163" s="11"/>
      <c r="J3163" s="11"/>
    </row>
    <row r="3164" spans="1:10" x14ac:dyDescent="0.25">
      <c r="A3164" s="12">
        <v>0</v>
      </c>
      <c r="B3164" s="11">
        <v>54.654849999999996</v>
      </c>
      <c r="C3164" s="11">
        <v>61.726639999999996</v>
      </c>
      <c r="D3164" s="11">
        <v>57.061550000000004</v>
      </c>
      <c r="E3164" s="11">
        <v>67.255690000000001</v>
      </c>
      <c r="F3164" s="11">
        <v>77.353499999999997</v>
      </c>
      <c r="G3164" s="11">
        <v>39.680419999999998</v>
      </c>
      <c r="H3164" s="11">
        <v>77.353499999999997</v>
      </c>
      <c r="I3164" s="11"/>
      <c r="J3164" s="11"/>
    </row>
    <row r="3165" spans="1:10" x14ac:dyDescent="0.25">
      <c r="A3165" s="12">
        <v>0</v>
      </c>
      <c r="B3165" s="11">
        <v>19.828161999999999</v>
      </c>
      <c r="C3165" s="11">
        <v>33.149928000000003</v>
      </c>
      <c r="D3165" s="11">
        <v>8.7196079999999991</v>
      </c>
      <c r="E3165" s="11">
        <v>23.533609999999999</v>
      </c>
      <c r="F3165" s="11">
        <v>20.346910000000001</v>
      </c>
      <c r="G3165" s="11">
        <v>1.3137311</v>
      </c>
      <c r="H3165" s="11">
        <v>33.149928000000003</v>
      </c>
      <c r="I3165" s="11"/>
      <c r="J3165" s="11"/>
    </row>
    <row r="3166" spans="1:10" x14ac:dyDescent="0.25">
      <c r="A3166" s="12">
        <v>0</v>
      </c>
      <c r="B3166" s="11">
        <v>27.841774000000001</v>
      </c>
      <c r="C3166" s="11">
        <v>16.592224999999999</v>
      </c>
      <c r="D3166" s="11">
        <v>10.839534</v>
      </c>
      <c r="E3166" s="11">
        <v>29.917377000000002</v>
      </c>
      <c r="F3166" s="11">
        <v>19.762060000000002</v>
      </c>
      <c r="G3166" s="11">
        <v>3.5978496</v>
      </c>
      <c r="H3166" s="11">
        <v>29.917377000000002</v>
      </c>
      <c r="I3166" s="11"/>
      <c r="J3166" s="11"/>
    </row>
    <row r="3167" spans="1:10" x14ac:dyDescent="0.25">
      <c r="A3167" s="12">
        <v>0</v>
      </c>
      <c r="B3167" s="11">
        <v>15.21326</v>
      </c>
      <c r="C3167" s="11">
        <v>18.154418</v>
      </c>
      <c r="D3167" s="11">
        <v>5.130744</v>
      </c>
      <c r="E3167" s="11">
        <v>23.516359999999999</v>
      </c>
      <c r="F3167" s="11">
        <v>40.076566</v>
      </c>
      <c r="G3167" s="11">
        <v>26.236357999999999</v>
      </c>
      <c r="H3167" s="11">
        <v>40.076566</v>
      </c>
      <c r="I3167" s="11"/>
      <c r="J3167" s="11"/>
    </row>
    <row r="3168" spans="1:10" x14ac:dyDescent="0.25">
      <c r="A3168" s="12">
        <v>0</v>
      </c>
      <c r="B3168" s="11">
        <v>37.310507999999999</v>
      </c>
      <c r="C3168" s="11">
        <v>42.763417999999994</v>
      </c>
      <c r="D3168" s="11">
        <v>20.413017</v>
      </c>
      <c r="E3168" s="11">
        <v>16.663739</v>
      </c>
      <c r="F3168" s="11">
        <v>51.516939999999998</v>
      </c>
      <c r="G3168" s="11">
        <v>13.718462000000001</v>
      </c>
      <c r="H3168" s="11">
        <v>51.516939999999998</v>
      </c>
      <c r="I3168" s="11"/>
      <c r="J3168" s="11"/>
    </row>
    <row r="3169" spans="1:10" x14ac:dyDescent="0.25">
      <c r="A3169" s="12">
        <v>0</v>
      </c>
      <c r="B3169" s="11">
        <v>13.80381</v>
      </c>
      <c r="C3169" s="11">
        <v>25.749414999999999</v>
      </c>
      <c r="D3169" s="11">
        <v>26.087552000000002</v>
      </c>
      <c r="E3169" s="11">
        <v>29.216660000000001</v>
      </c>
      <c r="F3169" s="11">
        <v>42.738426000000004</v>
      </c>
      <c r="G3169" s="11">
        <v>0.37408173</v>
      </c>
      <c r="H3169" s="11">
        <v>42.738426000000004</v>
      </c>
      <c r="I3169" s="11"/>
      <c r="J3169" s="11"/>
    </row>
    <row r="3170" spans="1:10" x14ac:dyDescent="0.25">
      <c r="A3170" s="12">
        <v>0</v>
      </c>
      <c r="B3170" s="11">
        <v>39.605898000000003</v>
      </c>
      <c r="C3170" s="11">
        <v>30.180293000000002</v>
      </c>
      <c r="D3170" s="11">
        <v>18.306383</v>
      </c>
      <c r="E3170" s="11">
        <v>25.821473999999998</v>
      </c>
      <c r="F3170" s="11">
        <v>31.890076000000001</v>
      </c>
      <c r="G3170" s="11">
        <v>16.478580000000001</v>
      </c>
      <c r="H3170" s="11">
        <v>39.605898000000003</v>
      </c>
      <c r="I3170" s="11"/>
      <c r="J3170" s="11"/>
    </row>
    <row r="3171" spans="1:10" x14ac:dyDescent="0.25">
      <c r="A3171" s="12">
        <v>0</v>
      </c>
      <c r="B3171" s="11">
        <v>31.687358</v>
      </c>
      <c r="C3171" s="11">
        <v>16.882000000000001</v>
      </c>
      <c r="D3171" s="11">
        <v>19.655787999999998</v>
      </c>
      <c r="E3171" s="11">
        <v>30.678272</v>
      </c>
      <c r="F3171" s="11">
        <v>65.206270000000004</v>
      </c>
      <c r="G3171" s="11">
        <v>3.7969083000000001</v>
      </c>
      <c r="H3171" s="11">
        <v>65.206270000000004</v>
      </c>
      <c r="I3171" s="11"/>
      <c r="J3171" s="11"/>
    </row>
    <row r="3172" spans="1:10" x14ac:dyDescent="0.25">
      <c r="A3172" s="12">
        <v>0</v>
      </c>
      <c r="B3172" s="11">
        <v>61.393909999999998</v>
      </c>
      <c r="C3172" s="11">
        <v>44.830534</v>
      </c>
      <c r="D3172" s="11">
        <v>47.905405999999999</v>
      </c>
      <c r="E3172" s="11">
        <v>45.253062</v>
      </c>
      <c r="F3172" s="11">
        <v>56.114686000000006</v>
      </c>
      <c r="G3172" s="11">
        <v>73.467254999999994</v>
      </c>
      <c r="H3172" s="11">
        <v>73.467254999999994</v>
      </c>
      <c r="I3172" s="11"/>
      <c r="J3172" s="11"/>
    </row>
    <row r="3173" spans="1:10" x14ac:dyDescent="0.25">
      <c r="A3173" s="12">
        <v>0</v>
      </c>
      <c r="B3173" s="11">
        <v>44.995895000000004</v>
      </c>
      <c r="C3173" s="11">
        <v>32.498586000000003</v>
      </c>
      <c r="D3173" s="11">
        <v>23.916104000000001</v>
      </c>
      <c r="E3173" s="11">
        <v>28.051558</v>
      </c>
      <c r="F3173" s="11">
        <v>95.598119999999994</v>
      </c>
      <c r="G3173" s="11">
        <v>1.1454225</v>
      </c>
      <c r="H3173" s="11">
        <v>95.598119999999994</v>
      </c>
      <c r="I3173" s="11"/>
      <c r="J3173" s="11"/>
    </row>
    <row r="3174" spans="1:10" x14ac:dyDescent="0.25">
      <c r="A3174" s="12">
        <v>0</v>
      </c>
      <c r="B3174" s="11">
        <v>13.360745</v>
      </c>
      <c r="C3174" s="11">
        <v>8.3238900000000005</v>
      </c>
      <c r="D3174" s="11">
        <v>11.645797</v>
      </c>
      <c r="E3174" s="11">
        <v>11.898491</v>
      </c>
      <c r="F3174" s="11">
        <v>5.44672</v>
      </c>
      <c r="G3174" s="11">
        <v>1.3248025999999999</v>
      </c>
      <c r="H3174" s="11">
        <v>13.360745</v>
      </c>
      <c r="I3174" s="11"/>
      <c r="J3174" s="11"/>
    </row>
    <row r="3175" spans="1:10" x14ac:dyDescent="0.25">
      <c r="A3175" s="12">
        <v>0</v>
      </c>
      <c r="B3175" s="11">
        <v>54.388489999999997</v>
      </c>
      <c r="C3175" s="11">
        <v>23.760470999999999</v>
      </c>
      <c r="D3175" s="11">
        <v>41.263017000000005</v>
      </c>
      <c r="E3175" s="11">
        <v>74.024117000000004</v>
      </c>
      <c r="F3175" s="11">
        <v>20.747949999999999</v>
      </c>
      <c r="G3175" s="11">
        <v>60.419359999999998</v>
      </c>
      <c r="H3175" s="11">
        <v>74.024117000000004</v>
      </c>
      <c r="I3175" s="11"/>
      <c r="J3175" s="11"/>
    </row>
    <row r="3176" spans="1:10" x14ac:dyDescent="0.25">
      <c r="A3176" s="12">
        <v>0</v>
      </c>
      <c r="B3176" s="11">
        <v>24.256867</v>
      </c>
      <c r="C3176" s="11">
        <v>21.066209999999998</v>
      </c>
      <c r="D3176" s="11">
        <v>14.610033999999999</v>
      </c>
      <c r="E3176" s="11">
        <v>12.372431000000001</v>
      </c>
      <c r="F3176" s="11">
        <v>7.2613330000000005</v>
      </c>
      <c r="G3176" s="11">
        <v>0.39967895000000003</v>
      </c>
      <c r="H3176" s="11">
        <v>24.256867</v>
      </c>
      <c r="I3176" s="11"/>
      <c r="J3176" s="11"/>
    </row>
    <row r="3177" spans="1:10" x14ac:dyDescent="0.25">
      <c r="A3177" s="12">
        <v>0</v>
      </c>
      <c r="B3177" s="11">
        <v>22.535032000000001</v>
      </c>
      <c r="C3177" s="11">
        <v>11.374038499999999</v>
      </c>
      <c r="D3177" s="11">
        <v>8.11266</v>
      </c>
      <c r="E3177" s="11">
        <v>16.739395000000002</v>
      </c>
      <c r="F3177" s="11">
        <v>2.9388695999999999</v>
      </c>
      <c r="G3177" s="11">
        <v>15.650305000000001</v>
      </c>
      <c r="H3177" s="11">
        <v>22.535032000000001</v>
      </c>
      <c r="I3177" s="11"/>
      <c r="J3177" s="11"/>
    </row>
    <row r="3178" spans="1:10" x14ac:dyDescent="0.25">
      <c r="A3178" s="12">
        <v>0</v>
      </c>
      <c r="B3178" s="11">
        <v>53.944659999999999</v>
      </c>
      <c r="C3178" s="11">
        <v>26.963009999999997</v>
      </c>
      <c r="D3178" s="11">
        <v>27.451294999999998</v>
      </c>
      <c r="E3178" s="11">
        <v>22.006276</v>
      </c>
      <c r="F3178" s="11">
        <v>20.458332000000002</v>
      </c>
      <c r="G3178" s="11">
        <v>18.192700000000002</v>
      </c>
      <c r="H3178" s="11">
        <v>53.944659999999999</v>
      </c>
      <c r="I3178" s="11"/>
      <c r="J3178" s="11"/>
    </row>
    <row r="3179" spans="1:10" x14ac:dyDescent="0.25">
      <c r="A3179" s="12">
        <v>0</v>
      </c>
      <c r="B3179" s="11">
        <v>11.7975146</v>
      </c>
      <c r="C3179" s="11">
        <v>13.490123000000001</v>
      </c>
      <c r="D3179" s="11">
        <v>6.9197445999999996</v>
      </c>
      <c r="E3179" s="11">
        <v>12.765734999999999</v>
      </c>
      <c r="F3179" s="11">
        <v>0.51043329999999998</v>
      </c>
      <c r="G3179" s="11">
        <v>0.55463910000000005</v>
      </c>
      <c r="H3179" s="11">
        <v>13.490123000000001</v>
      </c>
      <c r="I3179" s="11"/>
      <c r="J3179" s="11"/>
    </row>
    <row r="3180" spans="1:10" x14ac:dyDescent="0.25">
      <c r="A3180" s="12">
        <v>0</v>
      </c>
      <c r="B3180" s="11">
        <v>87.812849999999997</v>
      </c>
      <c r="C3180" s="11">
        <v>83.408990000000003</v>
      </c>
      <c r="D3180" s="11">
        <v>72.065305999999993</v>
      </c>
      <c r="E3180" s="11">
        <v>82.565510000000003</v>
      </c>
      <c r="F3180" s="11">
        <v>99.260130000000004</v>
      </c>
      <c r="G3180" s="11">
        <v>99.916213999999997</v>
      </c>
      <c r="H3180" s="11">
        <v>99.916213999999997</v>
      </c>
      <c r="I3180" s="11"/>
      <c r="J3180" s="11"/>
    </row>
    <row r="3181" spans="1:10" x14ac:dyDescent="0.25">
      <c r="A3181" s="12">
        <v>0</v>
      </c>
      <c r="B3181" s="11">
        <v>59.40249</v>
      </c>
      <c r="C3181" s="11">
        <v>43.20485</v>
      </c>
      <c r="D3181" s="11">
        <v>24.129092999999997</v>
      </c>
      <c r="E3181" s="11">
        <v>16.380054000000001</v>
      </c>
      <c r="F3181" s="11">
        <v>18.200558000000001</v>
      </c>
      <c r="G3181" s="11">
        <v>44.306558000000003</v>
      </c>
      <c r="H3181" s="11">
        <v>59.40249</v>
      </c>
      <c r="I3181" s="11"/>
      <c r="J3181" s="11"/>
    </row>
    <row r="3182" spans="1:10" x14ac:dyDescent="0.25">
      <c r="A3182" s="12">
        <v>0</v>
      </c>
      <c r="B3182" s="11">
        <v>52.62641</v>
      </c>
      <c r="C3182" s="11">
        <v>35.297809999999998</v>
      </c>
      <c r="D3182" s="11">
        <v>17.771453000000001</v>
      </c>
      <c r="E3182" s="11">
        <v>8.5521009999999986</v>
      </c>
      <c r="F3182" s="11">
        <v>6.2516030000000002</v>
      </c>
      <c r="G3182" s="11">
        <v>6.4283250000000001</v>
      </c>
      <c r="H3182" s="11">
        <v>52.62641</v>
      </c>
      <c r="I3182" s="11"/>
      <c r="J3182" s="11"/>
    </row>
    <row r="3183" spans="1:10" x14ac:dyDescent="0.25">
      <c r="A3183" s="12">
        <v>0</v>
      </c>
      <c r="B3183" s="11">
        <v>41.207856</v>
      </c>
      <c r="C3183" s="11">
        <v>22.186589000000001</v>
      </c>
      <c r="D3183" s="11">
        <v>8.6983350000000002</v>
      </c>
      <c r="E3183" s="11">
        <v>8.7887465999999996</v>
      </c>
      <c r="F3183" s="11">
        <v>18.40249</v>
      </c>
      <c r="G3183" s="11">
        <v>0.27855337000000002</v>
      </c>
      <c r="H3183" s="11">
        <v>41.207856</v>
      </c>
      <c r="I3183" s="11"/>
      <c r="J3183" s="11"/>
    </row>
    <row r="3184" spans="1:10" x14ac:dyDescent="0.25">
      <c r="A3184" s="12">
        <v>0</v>
      </c>
      <c r="B3184" s="11">
        <v>32.233955999999999</v>
      </c>
      <c r="C3184" s="11">
        <v>23.625055</v>
      </c>
      <c r="D3184" s="11">
        <v>11.568083999999999</v>
      </c>
      <c r="E3184" s="11">
        <v>10.6550455</v>
      </c>
      <c r="F3184" s="11">
        <v>92.797349999999994</v>
      </c>
      <c r="G3184" s="11">
        <v>0.15941559999999999</v>
      </c>
      <c r="H3184" s="11">
        <v>92.797349999999994</v>
      </c>
      <c r="I3184" s="11"/>
      <c r="J3184" s="11"/>
    </row>
    <row r="3185" spans="1:10" x14ac:dyDescent="0.25">
      <c r="A3185" s="12">
        <v>0</v>
      </c>
      <c r="B3185" s="11">
        <v>21.284189999999999</v>
      </c>
      <c r="C3185" s="11">
        <v>3.9157956999999999</v>
      </c>
      <c r="D3185" s="11">
        <v>6.0920595999999998</v>
      </c>
      <c r="E3185" s="11">
        <v>8.9217484000000002</v>
      </c>
      <c r="F3185" s="11">
        <v>2.5563507999999997</v>
      </c>
      <c r="G3185" s="11">
        <v>5.2103399999999994E-2</v>
      </c>
      <c r="H3185" s="11">
        <v>21.284189999999999</v>
      </c>
      <c r="I3185" s="11"/>
      <c r="J3185" s="11"/>
    </row>
    <row r="3186" spans="1:10" x14ac:dyDescent="0.25">
      <c r="A3186" s="12">
        <v>0</v>
      </c>
      <c r="B3186" s="11">
        <v>19.127590000000001</v>
      </c>
      <c r="C3186" s="11">
        <v>7.6664300000000001</v>
      </c>
      <c r="D3186" s="11">
        <v>5.8188528000000002</v>
      </c>
      <c r="E3186" s="11">
        <v>13.743630000000001</v>
      </c>
      <c r="F3186" s="11">
        <v>1.4946252</v>
      </c>
      <c r="G3186" s="11">
        <v>0.11039375999999999</v>
      </c>
      <c r="H3186" s="11">
        <v>19.127590000000001</v>
      </c>
      <c r="I3186" s="11"/>
      <c r="J3186" s="11"/>
    </row>
    <row r="3187" spans="1:10" x14ac:dyDescent="0.25">
      <c r="A3187" s="12">
        <v>0</v>
      </c>
      <c r="B3187" s="11">
        <v>32.054167999999997</v>
      </c>
      <c r="C3187" s="11">
        <v>33.734344999999998</v>
      </c>
      <c r="D3187" s="11">
        <v>28.696660000000001</v>
      </c>
      <c r="E3187" s="11">
        <v>21.128562000000002</v>
      </c>
      <c r="F3187" s="11">
        <v>28.86805</v>
      </c>
      <c r="G3187" s="11">
        <v>5.4249912999999994</v>
      </c>
      <c r="H3187" s="11">
        <v>33.734344999999998</v>
      </c>
      <c r="I3187" s="11"/>
      <c r="J3187" s="11"/>
    </row>
    <row r="3188" spans="1:10" x14ac:dyDescent="0.25">
      <c r="A3188" s="12">
        <v>0</v>
      </c>
      <c r="B3188" s="11">
        <v>26.417875000000002</v>
      </c>
      <c r="C3188" s="11">
        <v>32.450519999999997</v>
      </c>
      <c r="D3188" s="11">
        <v>11.298245</v>
      </c>
      <c r="E3188" s="11">
        <v>24.840757</v>
      </c>
      <c r="F3188" s="11">
        <v>27.307652999999998</v>
      </c>
      <c r="G3188" s="11">
        <v>31.094676</v>
      </c>
      <c r="H3188" s="11">
        <v>32.450519999999997</v>
      </c>
      <c r="I3188" s="11"/>
      <c r="J3188" s="11"/>
    </row>
    <row r="3189" spans="1:10" x14ac:dyDescent="0.25">
      <c r="A3189" s="12">
        <v>0</v>
      </c>
      <c r="B3189" s="11">
        <v>54.091436000000002</v>
      </c>
      <c r="C3189" s="11">
        <v>41.767862000000001</v>
      </c>
      <c r="D3189" s="11">
        <v>17.145731999999999</v>
      </c>
      <c r="E3189" s="11">
        <v>50.215520000000005</v>
      </c>
      <c r="F3189" s="11">
        <v>27.800664000000001</v>
      </c>
      <c r="G3189" s="11">
        <v>11.5849376</v>
      </c>
      <c r="H3189" s="11">
        <v>54.091436000000002</v>
      </c>
      <c r="I3189" s="11"/>
      <c r="J3189" s="11"/>
    </row>
    <row r="3190" spans="1:10" x14ac:dyDescent="0.25">
      <c r="A3190" s="12">
        <v>0</v>
      </c>
      <c r="B3190" s="11">
        <v>51.503955999999995</v>
      </c>
      <c r="C3190" s="11">
        <v>65.31331999999999</v>
      </c>
      <c r="D3190" s="11">
        <v>40.019022999999997</v>
      </c>
      <c r="E3190" s="11">
        <v>26.605326000000002</v>
      </c>
      <c r="F3190" s="11">
        <v>6.8590133999999994</v>
      </c>
      <c r="G3190" s="11">
        <v>28.417206</v>
      </c>
      <c r="H3190" s="11">
        <v>65.31331999999999</v>
      </c>
      <c r="I3190" s="11"/>
      <c r="J3190" s="11"/>
    </row>
    <row r="3191" spans="1:10" x14ac:dyDescent="0.25">
      <c r="A3191" s="12">
        <v>0</v>
      </c>
      <c r="B3191" s="11">
        <v>32.541829999999997</v>
      </c>
      <c r="C3191" s="11">
        <v>29.437493999999997</v>
      </c>
      <c r="D3191" s="11">
        <v>47.110669999999999</v>
      </c>
      <c r="E3191" s="11">
        <v>38.211402</v>
      </c>
      <c r="F3191" s="11">
        <v>29.452362999999998</v>
      </c>
      <c r="G3191" s="11">
        <v>63.225620000000006</v>
      </c>
      <c r="H3191" s="11">
        <v>63.225620000000006</v>
      </c>
      <c r="I3191" s="11"/>
      <c r="J3191" s="11"/>
    </row>
    <row r="3192" spans="1:10" x14ac:dyDescent="0.25">
      <c r="A3192" s="12">
        <v>0</v>
      </c>
      <c r="B3192" s="11">
        <v>55.828785999999994</v>
      </c>
      <c r="C3192" s="11">
        <v>43.208826000000002</v>
      </c>
      <c r="D3192" s="11">
        <v>28.300319999999999</v>
      </c>
      <c r="E3192" s="11">
        <v>26.356857999999999</v>
      </c>
      <c r="F3192" s="11">
        <v>72.941582999999994</v>
      </c>
      <c r="G3192" s="11">
        <v>15.023210000000001</v>
      </c>
      <c r="H3192" s="11">
        <v>72.941582999999994</v>
      </c>
      <c r="I3192" s="11"/>
      <c r="J3192" s="11"/>
    </row>
    <row r="3193" spans="1:10" x14ac:dyDescent="0.25">
      <c r="A3193" s="12">
        <v>0</v>
      </c>
      <c r="B3193" s="11">
        <v>69.006204999999994</v>
      </c>
      <c r="C3193" s="11">
        <v>49.327440000000003</v>
      </c>
      <c r="D3193" s="11">
        <v>27.944845000000001</v>
      </c>
      <c r="E3193" s="11">
        <v>30.490023000000001</v>
      </c>
      <c r="F3193" s="11">
        <v>33.567727000000005</v>
      </c>
      <c r="G3193" s="11">
        <v>37.139099999999999</v>
      </c>
      <c r="H3193" s="11">
        <v>69.006204999999994</v>
      </c>
      <c r="I3193" s="11"/>
      <c r="J3193" s="11"/>
    </row>
    <row r="3194" spans="1:10" x14ac:dyDescent="0.25">
      <c r="A3194" s="12">
        <v>0</v>
      </c>
      <c r="B3194" s="11">
        <v>41.933574999999998</v>
      </c>
      <c r="C3194" s="11">
        <v>31.138139999999996</v>
      </c>
      <c r="D3194" s="11">
        <v>25.160651999999999</v>
      </c>
      <c r="E3194" s="11">
        <v>34.672606000000002</v>
      </c>
      <c r="F3194" s="11">
        <v>68.160737000000012</v>
      </c>
      <c r="G3194" s="11">
        <v>3.5389780000000002</v>
      </c>
      <c r="H3194" s="11">
        <v>68.160737000000012</v>
      </c>
      <c r="I3194" s="11"/>
      <c r="J3194" s="11"/>
    </row>
    <row r="3195" spans="1:10" x14ac:dyDescent="0.25">
      <c r="A3195" s="12">
        <v>0</v>
      </c>
      <c r="B3195" s="11">
        <v>21.256891</v>
      </c>
      <c r="C3195" s="11">
        <v>31.632569999999998</v>
      </c>
      <c r="D3195" s="11">
        <v>5.4223507999999994</v>
      </c>
      <c r="E3195" s="11">
        <v>9.6391619999999989</v>
      </c>
      <c r="F3195" s="11">
        <v>1.2026489</v>
      </c>
      <c r="G3195" s="11">
        <v>0.24832190000000001</v>
      </c>
      <c r="H3195" s="11">
        <v>31.632569999999998</v>
      </c>
      <c r="I3195" s="11"/>
      <c r="J3195" s="11"/>
    </row>
    <row r="3196" spans="1:10" x14ac:dyDescent="0.25">
      <c r="A3196" s="12">
        <v>0</v>
      </c>
      <c r="B3196" s="11">
        <v>67.626859999999994</v>
      </c>
      <c r="C3196" s="11">
        <v>35.808503999999999</v>
      </c>
      <c r="D3196" s="11">
        <v>15.617677999999998</v>
      </c>
      <c r="E3196" s="11">
        <v>38.558765999999999</v>
      </c>
      <c r="F3196" s="11">
        <v>97.581419999999994</v>
      </c>
      <c r="G3196" s="11">
        <v>52.158819999999992</v>
      </c>
      <c r="H3196" s="11">
        <v>97.581419999999994</v>
      </c>
      <c r="I3196" s="11"/>
      <c r="J3196" s="11"/>
    </row>
    <row r="3197" spans="1:10" x14ac:dyDescent="0.25">
      <c r="A3197" s="12">
        <v>0</v>
      </c>
      <c r="B3197" s="11">
        <v>25.710756</v>
      </c>
      <c r="C3197" s="11">
        <v>26.057813000000003</v>
      </c>
      <c r="D3197" s="11">
        <v>12.894606999999999</v>
      </c>
      <c r="E3197" s="11">
        <v>46.411729999999999</v>
      </c>
      <c r="F3197" s="11">
        <v>40.883380000000002</v>
      </c>
      <c r="G3197" s="11">
        <v>30.290424999999999</v>
      </c>
      <c r="H3197" s="11">
        <v>46.411729999999999</v>
      </c>
      <c r="I3197" s="11"/>
      <c r="J3197" s="11"/>
    </row>
    <row r="3198" spans="1:10" x14ac:dyDescent="0.25">
      <c r="A3198" s="12">
        <v>0</v>
      </c>
      <c r="B3198" s="11">
        <v>42.641259999999996</v>
      </c>
      <c r="C3198" s="11">
        <v>44.113780000000006</v>
      </c>
      <c r="D3198" s="11">
        <v>14.26112</v>
      </c>
      <c r="E3198" s="11">
        <v>22.362983</v>
      </c>
      <c r="F3198" s="11">
        <v>22.443435000000001</v>
      </c>
      <c r="G3198" s="11">
        <v>14.733078999999998</v>
      </c>
      <c r="H3198" s="11">
        <v>44.113780000000006</v>
      </c>
      <c r="I3198" s="11"/>
      <c r="J3198" s="11"/>
    </row>
    <row r="3199" spans="1:10" x14ac:dyDescent="0.25">
      <c r="A3199" s="12">
        <v>0</v>
      </c>
      <c r="B3199" s="11">
        <v>41.935745000000004</v>
      </c>
      <c r="C3199" s="11">
        <v>31.249379999999999</v>
      </c>
      <c r="D3199" s="11">
        <v>24.587020000000003</v>
      </c>
      <c r="E3199" s="11">
        <v>25.41751</v>
      </c>
      <c r="F3199" s="11">
        <v>16.477533999999999</v>
      </c>
      <c r="G3199" s="11">
        <v>18.750729999999997</v>
      </c>
      <c r="H3199" s="11">
        <v>41.935745000000004</v>
      </c>
      <c r="I3199" s="11"/>
      <c r="J3199" s="11"/>
    </row>
    <row r="3200" spans="1:10" x14ac:dyDescent="0.25">
      <c r="A3200" s="12">
        <v>0</v>
      </c>
      <c r="B3200" s="11">
        <v>29.871916999999996</v>
      </c>
      <c r="C3200" s="11">
        <v>60.115099999999998</v>
      </c>
      <c r="D3200" s="11">
        <v>18.722062000000001</v>
      </c>
      <c r="E3200" s="11">
        <v>15.864281</v>
      </c>
      <c r="F3200" s="11">
        <v>26.373081999999997</v>
      </c>
      <c r="G3200" s="11">
        <v>60.219633999999999</v>
      </c>
      <c r="H3200" s="11">
        <v>60.219633999999999</v>
      </c>
      <c r="I3200" s="11"/>
      <c r="J3200" s="11"/>
    </row>
    <row r="3201" spans="1:10" x14ac:dyDescent="0.25">
      <c r="A3201" s="12">
        <v>0</v>
      </c>
      <c r="B3201" s="11">
        <v>90.352809999999991</v>
      </c>
      <c r="C3201" s="11">
        <v>80.292019999999994</v>
      </c>
      <c r="D3201" s="11">
        <v>55.126249999999999</v>
      </c>
      <c r="E3201" s="11">
        <v>51.333470000000005</v>
      </c>
      <c r="F3201" s="11">
        <v>69.94757700000001</v>
      </c>
      <c r="G3201" s="11">
        <v>27.367496000000003</v>
      </c>
      <c r="H3201" s="11">
        <v>90.352809999999991</v>
      </c>
      <c r="I3201" s="11"/>
      <c r="J3201" s="11"/>
    </row>
    <row r="3202" spans="1:10" x14ac:dyDescent="0.25">
      <c r="A3202" s="12">
        <v>0</v>
      </c>
      <c r="B3202" s="11">
        <v>28.732790000000001</v>
      </c>
      <c r="C3202" s="11">
        <v>23.64414</v>
      </c>
      <c r="D3202" s="11">
        <v>10.513538</v>
      </c>
      <c r="E3202" s="11">
        <v>14.700514</v>
      </c>
      <c r="F3202" s="11">
        <v>25.753817000000002</v>
      </c>
      <c r="G3202" s="11">
        <v>3.3769846000000001</v>
      </c>
      <c r="H3202" s="11">
        <v>28.732790000000001</v>
      </c>
      <c r="I3202" s="11"/>
      <c r="J3202" s="11"/>
    </row>
    <row r="3203" spans="1:10" x14ac:dyDescent="0.25">
      <c r="A3203" s="12">
        <v>0</v>
      </c>
      <c r="B3203" s="11">
        <v>74.675924000000009</v>
      </c>
      <c r="C3203" s="11">
        <v>89.169539999999998</v>
      </c>
      <c r="D3203" s="11">
        <v>92.453194000000011</v>
      </c>
      <c r="E3203" s="11">
        <v>99.119150000000005</v>
      </c>
      <c r="F3203" s="11">
        <v>95.115994999999998</v>
      </c>
      <c r="G3203" s="11">
        <v>86.233543999999995</v>
      </c>
      <c r="H3203" s="11">
        <v>99.119150000000005</v>
      </c>
      <c r="I3203" s="11"/>
      <c r="J3203" s="11"/>
    </row>
    <row r="3204" spans="1:10" x14ac:dyDescent="0.25">
      <c r="A3204" s="12">
        <v>0</v>
      </c>
      <c r="B3204" s="11">
        <v>64.446889999999996</v>
      </c>
      <c r="C3204" s="11">
        <v>91.867459999999994</v>
      </c>
      <c r="D3204" s="11">
        <v>35.965043000000001</v>
      </c>
      <c r="E3204" s="11">
        <v>24.760157</v>
      </c>
      <c r="F3204" s="11">
        <v>33.244145000000003</v>
      </c>
      <c r="G3204" s="11">
        <v>42.672040000000003</v>
      </c>
      <c r="H3204" s="11">
        <v>91.867459999999994</v>
      </c>
      <c r="I3204" s="11"/>
      <c r="J3204" s="11"/>
    </row>
    <row r="3205" spans="1:10" x14ac:dyDescent="0.25">
      <c r="A3205" s="12">
        <v>0</v>
      </c>
      <c r="B3205" s="11">
        <v>63.137039999999999</v>
      </c>
      <c r="C3205" s="11">
        <v>55.366910000000004</v>
      </c>
      <c r="D3205" s="11">
        <v>27.42231</v>
      </c>
      <c r="E3205" s="11">
        <v>34.233691999999998</v>
      </c>
      <c r="F3205" s="11">
        <v>69.532906999999994</v>
      </c>
      <c r="G3205" s="11">
        <v>52.606240000000007</v>
      </c>
      <c r="H3205" s="11">
        <v>69.532906999999994</v>
      </c>
      <c r="I3205" s="11"/>
      <c r="J3205" s="11"/>
    </row>
    <row r="3206" spans="1:10" x14ac:dyDescent="0.25">
      <c r="A3206" s="12">
        <v>0</v>
      </c>
      <c r="B3206" s="11">
        <v>38.807794000000001</v>
      </c>
      <c r="C3206" s="11">
        <v>42.501134</v>
      </c>
      <c r="D3206" s="11">
        <v>20.498767000000001</v>
      </c>
      <c r="E3206" s="11">
        <v>29.02094</v>
      </c>
      <c r="F3206" s="11">
        <v>24.218667</v>
      </c>
      <c r="G3206" s="11">
        <v>39.899793000000003</v>
      </c>
      <c r="H3206" s="11">
        <v>42.501134</v>
      </c>
      <c r="I3206" s="11"/>
      <c r="J3206" s="11"/>
    </row>
    <row r="3207" spans="1:10" x14ac:dyDescent="0.25">
      <c r="A3207" s="12">
        <v>0</v>
      </c>
      <c r="B3207" s="11">
        <v>24.750589999999999</v>
      </c>
      <c r="C3207" s="11">
        <v>28.541958000000001</v>
      </c>
      <c r="D3207" s="11">
        <v>28.354296000000001</v>
      </c>
      <c r="E3207" s="11">
        <v>21.492228000000001</v>
      </c>
      <c r="F3207" s="11">
        <v>25.489374999999999</v>
      </c>
      <c r="G3207" s="11">
        <v>19.585231</v>
      </c>
      <c r="H3207" s="11">
        <v>28.541958000000001</v>
      </c>
      <c r="I3207" s="11"/>
      <c r="J3207" s="11"/>
    </row>
    <row r="3208" spans="1:10" x14ac:dyDescent="0.25">
      <c r="A3208" s="12">
        <v>0</v>
      </c>
      <c r="B3208" s="11">
        <v>25.892013000000002</v>
      </c>
      <c r="C3208" s="11">
        <v>10.8802676</v>
      </c>
      <c r="D3208" s="11">
        <v>23.572534000000001</v>
      </c>
      <c r="E3208" s="11">
        <v>23.396539999999998</v>
      </c>
      <c r="F3208" s="11">
        <v>9.1447950000000002</v>
      </c>
      <c r="G3208" s="11">
        <v>2.8188586</v>
      </c>
      <c r="H3208" s="11">
        <v>25.892013000000002</v>
      </c>
      <c r="I3208" s="11"/>
      <c r="J3208" s="11"/>
    </row>
    <row r="3209" spans="1:10" x14ac:dyDescent="0.25">
      <c r="A3209" s="12">
        <v>0</v>
      </c>
      <c r="B3209" s="11">
        <v>53.884244000000002</v>
      </c>
      <c r="C3209" s="11">
        <v>43.509816999999998</v>
      </c>
      <c r="D3209" s="11">
        <v>36.651962999999995</v>
      </c>
      <c r="E3209" s="11">
        <v>35.017312000000004</v>
      </c>
      <c r="F3209" s="11">
        <v>27.6905</v>
      </c>
      <c r="G3209" s="11">
        <v>31.701225000000001</v>
      </c>
      <c r="H3209" s="11">
        <v>53.884244000000002</v>
      </c>
      <c r="I3209" s="11"/>
      <c r="J3209" s="11"/>
    </row>
    <row r="3210" spans="1:10" x14ac:dyDescent="0.25">
      <c r="A3210" s="12">
        <v>0</v>
      </c>
      <c r="B3210" s="11">
        <v>22.789000999999999</v>
      </c>
      <c r="C3210" s="11">
        <v>26.503104</v>
      </c>
      <c r="D3210" s="11">
        <v>7.8908889999999996</v>
      </c>
      <c r="E3210" s="11">
        <v>21.463128999999999</v>
      </c>
      <c r="F3210" s="11">
        <v>4.9978286000000001</v>
      </c>
      <c r="G3210" s="11">
        <v>0.18429457999999999</v>
      </c>
      <c r="H3210" s="11">
        <v>26.503104</v>
      </c>
      <c r="I3210" s="11"/>
      <c r="J3210" s="11"/>
    </row>
    <row r="3211" spans="1:10" x14ac:dyDescent="0.25">
      <c r="A3211" s="12">
        <v>0</v>
      </c>
      <c r="B3211" s="11">
        <v>22.421446</v>
      </c>
      <c r="C3211" s="11">
        <v>16.154869999999999</v>
      </c>
      <c r="D3211" s="11">
        <v>12.366000000000001</v>
      </c>
      <c r="E3211" s="11">
        <v>7.9926490000000001</v>
      </c>
      <c r="F3211" s="11">
        <v>7.7596960000000008</v>
      </c>
      <c r="G3211" s="11">
        <v>3.1358986999999998</v>
      </c>
      <c r="H3211" s="11">
        <v>22.421446</v>
      </c>
      <c r="I3211" s="11"/>
      <c r="J3211" s="11"/>
    </row>
    <row r="3212" spans="1:10" x14ac:dyDescent="0.25">
      <c r="A3212" s="12">
        <v>0</v>
      </c>
      <c r="B3212" s="11">
        <v>66.768529999999998</v>
      </c>
      <c r="C3212" s="11">
        <v>79.042079999999999</v>
      </c>
      <c r="D3212" s="11">
        <v>79.327759999999998</v>
      </c>
      <c r="E3212" s="11">
        <v>72.03237</v>
      </c>
      <c r="F3212" s="11">
        <v>98.989879999999999</v>
      </c>
      <c r="G3212" s="11">
        <v>16.241776999999999</v>
      </c>
      <c r="H3212" s="11">
        <v>98.989879999999999</v>
      </c>
      <c r="I3212" s="11"/>
      <c r="J3212" s="11"/>
    </row>
    <row r="3213" spans="1:10" x14ac:dyDescent="0.25">
      <c r="A3213" s="12">
        <v>0</v>
      </c>
      <c r="B3213" s="11">
        <v>41.365665</v>
      </c>
      <c r="C3213" s="11">
        <v>30.467686</v>
      </c>
      <c r="D3213" s="11">
        <v>17.982152000000003</v>
      </c>
      <c r="E3213" s="11">
        <v>51.019829999999999</v>
      </c>
      <c r="F3213" s="11">
        <v>15.387991000000001</v>
      </c>
      <c r="G3213" s="11">
        <v>47.249034000000002</v>
      </c>
      <c r="H3213" s="11">
        <v>51.019829999999999</v>
      </c>
      <c r="I3213" s="11"/>
      <c r="J3213" s="11"/>
    </row>
    <row r="3214" spans="1:10" x14ac:dyDescent="0.25">
      <c r="A3214" s="12">
        <v>0</v>
      </c>
      <c r="B3214" s="11">
        <v>23.294535</v>
      </c>
      <c r="C3214" s="11">
        <v>23.296149999999997</v>
      </c>
      <c r="D3214" s="11">
        <v>10.807979</v>
      </c>
      <c r="E3214" s="11">
        <v>13.156992000000001</v>
      </c>
      <c r="F3214" s="11">
        <v>8.3239526000000001</v>
      </c>
      <c r="G3214" s="11">
        <v>2.3565679999999998</v>
      </c>
      <c r="H3214" s="11">
        <v>23.296149999999997</v>
      </c>
      <c r="I3214" s="11"/>
      <c r="J3214" s="11"/>
    </row>
    <row r="3215" spans="1:10" x14ac:dyDescent="0.25">
      <c r="A3215" s="12">
        <v>0</v>
      </c>
      <c r="B3215" s="11">
        <v>32.978535000000001</v>
      </c>
      <c r="C3215" s="11">
        <v>54.982399999999998</v>
      </c>
      <c r="D3215" s="11">
        <v>19.09168</v>
      </c>
      <c r="E3215" s="11">
        <v>56.755000000000003</v>
      </c>
      <c r="F3215" s="11">
        <v>17.404372000000002</v>
      </c>
      <c r="G3215" s="11">
        <v>16.221489999999999</v>
      </c>
      <c r="H3215" s="11">
        <v>56.755000000000003</v>
      </c>
      <c r="I3215" s="11"/>
      <c r="J3215" s="11"/>
    </row>
    <row r="3216" spans="1:10" x14ac:dyDescent="0.25">
      <c r="A3216" s="12">
        <v>0</v>
      </c>
      <c r="B3216" s="11">
        <v>25.127503000000001</v>
      </c>
      <c r="C3216" s="11">
        <v>42.782605000000004</v>
      </c>
      <c r="D3216" s="11">
        <v>18.551734</v>
      </c>
      <c r="E3216" s="11">
        <v>30.738917000000001</v>
      </c>
      <c r="F3216" s="11">
        <v>12.044262999999999</v>
      </c>
      <c r="G3216" s="11">
        <v>2.8865904000000002</v>
      </c>
      <c r="H3216" s="11">
        <v>42.782605000000004</v>
      </c>
      <c r="I3216" s="11"/>
      <c r="J3216" s="11"/>
    </row>
    <row r="3217" spans="1:10" x14ac:dyDescent="0.25">
      <c r="A3217" s="12">
        <v>0</v>
      </c>
      <c r="B3217" s="11">
        <v>11.116883</v>
      </c>
      <c r="C3217" s="11">
        <v>28.337252000000003</v>
      </c>
      <c r="D3217" s="11">
        <v>8.5553559999999997</v>
      </c>
      <c r="E3217" s="11">
        <v>29.941161999999998</v>
      </c>
      <c r="F3217" s="11">
        <v>4.9031020000000005</v>
      </c>
      <c r="G3217" s="11">
        <v>3.5493700000000001</v>
      </c>
      <c r="H3217" s="11">
        <v>29.941161999999998</v>
      </c>
      <c r="I3217" s="11"/>
      <c r="J3217" s="11"/>
    </row>
    <row r="3218" spans="1:10" x14ac:dyDescent="0.25">
      <c r="A3218" s="12">
        <v>0</v>
      </c>
      <c r="B3218" s="11">
        <v>37.355941999999999</v>
      </c>
      <c r="C3218" s="11">
        <v>55.209249999999997</v>
      </c>
      <c r="D3218" s="11">
        <v>24.200790999999999</v>
      </c>
      <c r="E3218" s="11">
        <v>51.486825999999994</v>
      </c>
      <c r="F3218" s="11">
        <v>48.537480000000002</v>
      </c>
      <c r="G3218" s="11">
        <v>14.067739000000001</v>
      </c>
      <c r="H3218" s="11">
        <v>55.209249999999997</v>
      </c>
      <c r="I3218" s="11"/>
      <c r="J3218" s="11"/>
    </row>
    <row r="3219" spans="1:10" x14ac:dyDescent="0.25">
      <c r="A3219" s="12">
        <v>0</v>
      </c>
      <c r="B3219" s="11">
        <v>71.865015999999997</v>
      </c>
      <c r="C3219" s="11">
        <v>68.287719999999993</v>
      </c>
      <c r="D3219" s="11">
        <v>73.449939999999998</v>
      </c>
      <c r="E3219" s="11">
        <v>55.723290000000006</v>
      </c>
      <c r="F3219" s="11">
        <v>97.058199999999999</v>
      </c>
      <c r="G3219" s="11">
        <v>30.742355999999997</v>
      </c>
      <c r="H3219" s="11">
        <v>97.058199999999999</v>
      </c>
      <c r="I3219" s="11"/>
      <c r="J3219" s="11"/>
    </row>
    <row r="3220" spans="1:10" x14ac:dyDescent="0.25">
      <c r="A3220" s="12">
        <v>0</v>
      </c>
      <c r="B3220" s="11">
        <v>37.142540000000004</v>
      </c>
      <c r="C3220" s="11">
        <v>35.804337000000004</v>
      </c>
      <c r="D3220" s="11">
        <v>48.191701999999999</v>
      </c>
      <c r="E3220" s="11">
        <v>16.195917000000001</v>
      </c>
      <c r="F3220" s="11">
        <v>46.845752000000005</v>
      </c>
      <c r="G3220" s="11">
        <v>18.892744</v>
      </c>
      <c r="H3220" s="11">
        <v>48.191701999999999</v>
      </c>
      <c r="I3220" s="11"/>
      <c r="J3220" s="11"/>
    </row>
    <row r="3221" spans="1:10" x14ac:dyDescent="0.25">
      <c r="A3221" s="12">
        <v>0</v>
      </c>
      <c r="B3221" s="11">
        <v>72.763350000000003</v>
      </c>
      <c r="C3221" s="11">
        <v>73.814774</v>
      </c>
      <c r="D3221" s="11">
        <v>32.990744999999997</v>
      </c>
      <c r="E3221" s="11">
        <v>59.216856999999997</v>
      </c>
      <c r="F3221" s="11">
        <v>38.500129999999999</v>
      </c>
      <c r="G3221" s="11">
        <v>54.682220000000001</v>
      </c>
      <c r="H3221" s="11">
        <v>73.814774</v>
      </c>
      <c r="I3221" s="11"/>
      <c r="J3221" s="11"/>
    </row>
    <row r="3222" spans="1:10" x14ac:dyDescent="0.25">
      <c r="A3222" s="12">
        <v>0</v>
      </c>
      <c r="B3222" s="11">
        <v>80.213994</v>
      </c>
      <c r="C3222" s="11">
        <v>80.247290000000007</v>
      </c>
      <c r="D3222" s="11">
        <v>66.063680000000005</v>
      </c>
      <c r="E3222" s="11">
        <v>96.837245999999993</v>
      </c>
      <c r="F3222" s="11">
        <v>23.192978</v>
      </c>
      <c r="G3222" s="11">
        <v>99.916905</v>
      </c>
      <c r="H3222" s="11">
        <v>99.916905</v>
      </c>
      <c r="I3222" s="11"/>
      <c r="J3222" s="11"/>
    </row>
    <row r="3223" spans="1:10" x14ac:dyDescent="0.25">
      <c r="A3223" s="12">
        <v>0</v>
      </c>
      <c r="B3223" s="11">
        <v>75.561140000000009</v>
      </c>
      <c r="C3223" s="11">
        <v>74.689852999999999</v>
      </c>
      <c r="D3223" s="11">
        <v>73.326660000000004</v>
      </c>
      <c r="E3223" s="11">
        <v>99.409974000000005</v>
      </c>
      <c r="F3223" s="11">
        <v>95.023700000000005</v>
      </c>
      <c r="G3223" s="11">
        <v>99.96959600000001</v>
      </c>
      <c r="H3223" s="11">
        <v>99.96959600000001</v>
      </c>
      <c r="I3223" s="11"/>
      <c r="J3223" s="11"/>
    </row>
    <row r="3224" spans="1:10" x14ac:dyDescent="0.25">
      <c r="A3224" s="12">
        <v>0</v>
      </c>
      <c r="B3224" s="11">
        <v>64.09599</v>
      </c>
      <c r="C3224" s="11">
        <v>84.390103999999994</v>
      </c>
      <c r="D3224" s="11">
        <v>57.248779999999996</v>
      </c>
      <c r="E3224" s="11">
        <v>92.037119999999987</v>
      </c>
      <c r="F3224" s="11">
        <v>69.185185000000004</v>
      </c>
      <c r="G3224" s="11">
        <v>85.542249999999996</v>
      </c>
      <c r="H3224" s="11">
        <v>92.037119999999987</v>
      </c>
      <c r="I3224" s="11"/>
      <c r="J3224" s="11"/>
    </row>
    <row r="3225" spans="1:10" x14ac:dyDescent="0.25">
      <c r="A3225" s="12">
        <v>0</v>
      </c>
      <c r="B3225" s="11">
        <v>23.671462999999999</v>
      </c>
      <c r="C3225" s="11">
        <v>45.146203</v>
      </c>
      <c r="D3225" s="11">
        <v>28.890865999999999</v>
      </c>
      <c r="E3225" s="11">
        <v>28.55301</v>
      </c>
      <c r="F3225" s="11">
        <v>9.2533470000000015</v>
      </c>
      <c r="G3225" s="11">
        <v>1.8961995999999999</v>
      </c>
      <c r="H3225" s="11">
        <v>45.146203</v>
      </c>
      <c r="I3225" s="11"/>
      <c r="J3225" s="11"/>
    </row>
    <row r="3226" spans="1:10" x14ac:dyDescent="0.25">
      <c r="A3226" s="12">
        <v>0</v>
      </c>
      <c r="B3226" s="11">
        <v>35.240935999999998</v>
      </c>
      <c r="C3226" s="11">
        <v>24.258858</v>
      </c>
      <c r="D3226" s="11">
        <v>27.619885999999997</v>
      </c>
      <c r="E3226" s="11">
        <v>29.012992999999998</v>
      </c>
      <c r="F3226" s="11">
        <v>19.106221000000001</v>
      </c>
      <c r="G3226" s="11">
        <v>21.876788000000001</v>
      </c>
      <c r="H3226" s="11">
        <v>35.240935999999998</v>
      </c>
      <c r="I3226" s="11"/>
      <c r="J3226" s="11"/>
    </row>
    <row r="3227" spans="1:10" x14ac:dyDescent="0.25">
      <c r="A3227" s="12">
        <v>0</v>
      </c>
      <c r="B3227" s="11">
        <v>44.096629999999998</v>
      </c>
      <c r="C3227" s="11">
        <v>44.450401999999997</v>
      </c>
      <c r="D3227" s="11">
        <v>36.340654000000001</v>
      </c>
      <c r="E3227" s="11">
        <v>75.599559999999997</v>
      </c>
      <c r="F3227" s="11">
        <v>54.375399999999999</v>
      </c>
      <c r="G3227" s="11">
        <v>83.965909999999994</v>
      </c>
      <c r="H3227" s="11">
        <v>83.965909999999994</v>
      </c>
      <c r="I3227" s="11"/>
      <c r="J3227" s="11"/>
    </row>
    <row r="3228" spans="1:10" x14ac:dyDescent="0.25">
      <c r="A3228" s="12">
        <v>0</v>
      </c>
      <c r="B3228" s="11">
        <v>35.864156000000001</v>
      </c>
      <c r="C3228" s="11">
        <v>33.056795999999999</v>
      </c>
      <c r="D3228" s="11">
        <v>14.830202</v>
      </c>
      <c r="E3228" s="11">
        <v>36.62079</v>
      </c>
      <c r="F3228" s="11">
        <v>13.993064</v>
      </c>
      <c r="G3228" s="11">
        <v>18.877146</v>
      </c>
      <c r="H3228" s="11">
        <v>36.62079</v>
      </c>
      <c r="I3228" s="11"/>
      <c r="J3228" s="11"/>
    </row>
    <row r="3229" spans="1:10" x14ac:dyDescent="0.25">
      <c r="A3229" s="12">
        <v>0</v>
      </c>
      <c r="B3229" s="11">
        <v>8.5407615000000003</v>
      </c>
      <c r="C3229" s="11">
        <v>5.6377470000000001</v>
      </c>
      <c r="D3229" s="11">
        <v>3.2258509999999996</v>
      </c>
      <c r="E3229" s="11">
        <v>11.60557</v>
      </c>
      <c r="F3229" s="11">
        <v>1.4678836</v>
      </c>
      <c r="G3229" s="11">
        <v>2.6839972E-2</v>
      </c>
      <c r="H3229" s="11">
        <v>11.60557</v>
      </c>
      <c r="I3229" s="11"/>
      <c r="J3229" s="11"/>
    </row>
    <row r="3230" spans="1:10" x14ac:dyDescent="0.25">
      <c r="A3230" s="12">
        <v>0</v>
      </c>
      <c r="B3230" s="11">
        <v>55.344070000000002</v>
      </c>
      <c r="C3230" s="11">
        <v>30.153839999999999</v>
      </c>
      <c r="D3230" s="11">
        <v>65.035439999999994</v>
      </c>
      <c r="E3230" s="11">
        <v>17.325931999999998</v>
      </c>
      <c r="F3230" s="11">
        <v>35.711210000000001</v>
      </c>
      <c r="G3230" s="11">
        <v>32.041716999999998</v>
      </c>
      <c r="H3230" s="11">
        <v>65.035439999999994</v>
      </c>
      <c r="I3230" s="11"/>
      <c r="J3230" s="11"/>
    </row>
    <row r="3231" spans="1:10" x14ac:dyDescent="0.25">
      <c r="A3231" s="12">
        <v>0</v>
      </c>
      <c r="B3231" s="11">
        <v>36.788657000000001</v>
      </c>
      <c r="C3231" s="11">
        <v>36.480737000000005</v>
      </c>
      <c r="D3231" s="11">
        <v>27.223054000000001</v>
      </c>
      <c r="E3231" s="11">
        <v>31.636298</v>
      </c>
      <c r="F3231" s="11">
        <v>19.177257999999998</v>
      </c>
      <c r="G3231" s="11">
        <v>21.539968000000002</v>
      </c>
      <c r="H3231" s="11">
        <v>36.788657000000001</v>
      </c>
      <c r="I3231" s="11"/>
      <c r="J3231" s="11"/>
    </row>
    <row r="3232" spans="1:10" x14ac:dyDescent="0.25">
      <c r="A3232" s="12">
        <v>0</v>
      </c>
      <c r="B3232" s="11">
        <v>80.553894999999997</v>
      </c>
      <c r="C3232" s="11">
        <v>64.565015000000002</v>
      </c>
      <c r="D3232" s="11">
        <v>48.578601999999997</v>
      </c>
      <c r="E3232" s="11">
        <v>40.239452999999997</v>
      </c>
      <c r="F3232" s="11">
        <v>29.499412000000003</v>
      </c>
      <c r="G3232" s="11">
        <v>53.313410000000005</v>
      </c>
      <c r="H3232" s="11">
        <v>80.553894999999997</v>
      </c>
      <c r="I3232" s="11"/>
      <c r="J3232" s="11"/>
    </row>
    <row r="3233" spans="1:10" x14ac:dyDescent="0.25">
      <c r="A3233" s="12">
        <v>0</v>
      </c>
      <c r="B3233" s="11">
        <v>26.565242000000001</v>
      </c>
      <c r="C3233" s="11">
        <v>8.2060575</v>
      </c>
      <c r="D3233" s="11">
        <v>13.748908000000002</v>
      </c>
      <c r="E3233" s="11">
        <v>16.201561999999999</v>
      </c>
      <c r="F3233" s="11">
        <v>21.426380000000002</v>
      </c>
      <c r="G3233" s="11">
        <v>1.2465566000000001</v>
      </c>
      <c r="H3233" s="11">
        <v>26.565242000000001</v>
      </c>
      <c r="I3233" s="11"/>
      <c r="J3233" s="11"/>
    </row>
    <row r="3234" spans="1:10" x14ac:dyDescent="0.25">
      <c r="A3234" s="12">
        <v>0</v>
      </c>
      <c r="B3234" s="11">
        <v>29.348370000000003</v>
      </c>
      <c r="C3234" s="11">
        <v>24.555146999999998</v>
      </c>
      <c r="D3234" s="11">
        <v>14.037913</v>
      </c>
      <c r="E3234" s="11">
        <v>21.465579000000002</v>
      </c>
      <c r="F3234" s="11">
        <v>26.339762999999998</v>
      </c>
      <c r="G3234" s="11">
        <v>19.095063</v>
      </c>
      <c r="H3234" s="11">
        <v>29.348370000000003</v>
      </c>
      <c r="I3234" s="11"/>
      <c r="J3234" s="11"/>
    </row>
    <row r="3235" spans="1:10" x14ac:dyDescent="0.25">
      <c r="A3235" s="12">
        <v>0</v>
      </c>
      <c r="B3235" s="11">
        <v>56.654350000000001</v>
      </c>
      <c r="C3235" s="11">
        <v>53.981345999999995</v>
      </c>
      <c r="D3235" s="11">
        <v>45.359138000000002</v>
      </c>
      <c r="E3235" s="11">
        <v>61.017150000000001</v>
      </c>
      <c r="F3235" s="11">
        <v>37.889603000000001</v>
      </c>
      <c r="G3235" s="11">
        <v>46.936244000000002</v>
      </c>
      <c r="H3235" s="11">
        <v>61.017150000000001</v>
      </c>
      <c r="I3235" s="11"/>
      <c r="J3235" s="11"/>
    </row>
    <row r="3236" spans="1:10" x14ac:dyDescent="0.25">
      <c r="A3236" s="12">
        <v>0</v>
      </c>
      <c r="B3236" s="11">
        <v>53.818284999999996</v>
      </c>
      <c r="C3236" s="11">
        <v>17.308724000000002</v>
      </c>
      <c r="D3236" s="11">
        <v>22.307074</v>
      </c>
      <c r="E3236" s="11">
        <v>21.263939000000001</v>
      </c>
      <c r="F3236" s="11">
        <v>30.359286000000001</v>
      </c>
      <c r="G3236" s="11">
        <v>9.0430019999999995</v>
      </c>
      <c r="H3236" s="11">
        <v>53.818284999999996</v>
      </c>
      <c r="I3236" s="11"/>
      <c r="J3236" s="11"/>
    </row>
    <row r="3237" spans="1:10" x14ac:dyDescent="0.25">
      <c r="A3237" s="12">
        <v>0</v>
      </c>
      <c r="B3237" s="11">
        <v>14.606020000000001</v>
      </c>
      <c r="C3237" s="11">
        <v>19.704002000000003</v>
      </c>
      <c r="D3237" s="11">
        <v>11.712625599999999</v>
      </c>
      <c r="E3237" s="11">
        <v>9.8330470000000005</v>
      </c>
      <c r="F3237" s="11">
        <v>15.689897999999999</v>
      </c>
      <c r="G3237" s="11">
        <v>0.87164340000000007</v>
      </c>
      <c r="H3237" s="11">
        <v>19.704002000000003</v>
      </c>
      <c r="I3237" s="11"/>
      <c r="J3237" s="11"/>
    </row>
    <row r="3238" spans="1:10" x14ac:dyDescent="0.25">
      <c r="A3238" s="12">
        <v>0</v>
      </c>
      <c r="B3238" s="11">
        <v>56.153430000000007</v>
      </c>
      <c r="C3238" s="11">
        <v>53.941399999999994</v>
      </c>
      <c r="D3238" s="11">
        <v>30.313814000000001</v>
      </c>
      <c r="E3238" s="11">
        <v>57.960009999999997</v>
      </c>
      <c r="F3238" s="11">
        <v>19.800170999999999</v>
      </c>
      <c r="G3238" s="11">
        <v>50.54307</v>
      </c>
      <c r="H3238" s="11">
        <v>57.960009999999997</v>
      </c>
      <c r="I3238" s="11"/>
      <c r="J3238" s="11"/>
    </row>
    <row r="3239" spans="1:10" x14ac:dyDescent="0.25">
      <c r="A3239" s="12">
        <v>0</v>
      </c>
      <c r="B3239" s="11">
        <v>86.35387399999999</v>
      </c>
      <c r="C3239" s="11">
        <v>92.527484999999999</v>
      </c>
      <c r="D3239" s="11">
        <v>84.451294000000004</v>
      </c>
      <c r="E3239" s="11">
        <v>96.862804999999994</v>
      </c>
      <c r="F3239" s="11">
        <v>99.369870000000006</v>
      </c>
      <c r="G3239" s="11">
        <v>95.443224999999998</v>
      </c>
      <c r="H3239" s="11">
        <v>99.369870000000006</v>
      </c>
      <c r="I3239" s="11"/>
      <c r="J3239" s="11"/>
    </row>
    <row r="3240" spans="1:10" x14ac:dyDescent="0.25">
      <c r="A3240" s="12">
        <v>0</v>
      </c>
      <c r="B3240" s="11">
        <v>23.726134999999999</v>
      </c>
      <c r="C3240" s="11">
        <v>25.579286</v>
      </c>
      <c r="D3240" s="11">
        <v>16.177892999999997</v>
      </c>
      <c r="E3240" s="11">
        <v>18.924284</v>
      </c>
      <c r="F3240" s="11">
        <v>15.548792000000001</v>
      </c>
      <c r="G3240" s="11">
        <v>3.1236678000000002</v>
      </c>
      <c r="H3240" s="11">
        <v>25.579286</v>
      </c>
      <c r="I3240" s="11"/>
      <c r="J3240" s="11"/>
    </row>
    <row r="3241" spans="1:10" x14ac:dyDescent="0.25">
      <c r="A3241" s="12">
        <v>0</v>
      </c>
      <c r="B3241" s="11">
        <v>25.790593000000001</v>
      </c>
      <c r="C3241" s="11">
        <v>47.064410000000002</v>
      </c>
      <c r="D3241" s="11">
        <v>12.649909000000001</v>
      </c>
      <c r="E3241" s="11">
        <v>16.386803999999998</v>
      </c>
      <c r="F3241" s="11">
        <v>6.0724347999999999</v>
      </c>
      <c r="G3241" s="11">
        <v>3.6121874999999997</v>
      </c>
      <c r="H3241" s="11">
        <v>47.064410000000002</v>
      </c>
      <c r="I3241" s="11"/>
      <c r="J3241" s="11"/>
    </row>
    <row r="3242" spans="1:10" x14ac:dyDescent="0.25">
      <c r="A3242" s="12">
        <v>0</v>
      </c>
      <c r="B3242" s="11">
        <v>23.726134999999999</v>
      </c>
      <c r="C3242" s="11">
        <v>25.579286</v>
      </c>
      <c r="D3242" s="11">
        <v>16.177892999999997</v>
      </c>
      <c r="E3242" s="11">
        <v>18.924284</v>
      </c>
      <c r="F3242" s="11">
        <v>15.548792000000001</v>
      </c>
      <c r="G3242" s="11">
        <v>3.1236678000000002</v>
      </c>
      <c r="H3242" s="11">
        <v>25.579286</v>
      </c>
      <c r="I3242" s="11"/>
      <c r="J3242" s="11"/>
    </row>
    <row r="3243" spans="1:10" x14ac:dyDescent="0.25">
      <c r="A3243" s="12">
        <v>0</v>
      </c>
      <c r="B3243" s="11">
        <v>33.016002</v>
      </c>
      <c r="C3243" s="11">
        <v>17.843020000000003</v>
      </c>
      <c r="D3243" s="11">
        <v>17.42379</v>
      </c>
      <c r="E3243" s="11">
        <v>22.210035000000001</v>
      </c>
      <c r="F3243" s="11">
        <v>45.611852000000006</v>
      </c>
      <c r="G3243" s="11">
        <v>9.347373000000001</v>
      </c>
      <c r="H3243" s="11">
        <v>45.611852000000006</v>
      </c>
      <c r="I3243" s="11"/>
      <c r="J3243" s="11"/>
    </row>
    <row r="3244" spans="1:10" x14ac:dyDescent="0.25">
      <c r="A3244" s="12">
        <v>0</v>
      </c>
      <c r="B3244" s="11">
        <v>52.877830000000003</v>
      </c>
      <c r="C3244" s="11">
        <v>52.096499999999999</v>
      </c>
      <c r="D3244" s="11">
        <v>31.057572</v>
      </c>
      <c r="E3244" s="11">
        <v>36.823805999999998</v>
      </c>
      <c r="F3244" s="11">
        <v>74.383586999999991</v>
      </c>
      <c r="G3244" s="11">
        <v>21.705592000000003</v>
      </c>
      <c r="H3244" s="11">
        <v>74.383586999999991</v>
      </c>
      <c r="I3244" s="11"/>
      <c r="J3244" s="11"/>
    </row>
    <row r="3245" spans="1:10" x14ac:dyDescent="0.25">
      <c r="A3245" s="12">
        <v>0</v>
      </c>
      <c r="B3245" s="11">
        <v>92.384950000000003</v>
      </c>
      <c r="C3245" s="11">
        <v>96.931550000000001</v>
      </c>
      <c r="D3245" s="11">
        <v>88.644040000000004</v>
      </c>
      <c r="E3245" s="11">
        <v>66.124994000000001</v>
      </c>
      <c r="F3245" s="11">
        <v>74.733769999999993</v>
      </c>
      <c r="G3245" s="11">
        <v>97.931700000000006</v>
      </c>
      <c r="H3245" s="11">
        <v>97.931700000000006</v>
      </c>
      <c r="I3245" s="11"/>
      <c r="J3245" s="11"/>
    </row>
    <row r="3246" spans="1:10" x14ac:dyDescent="0.25">
      <c r="A3246" s="12">
        <v>0</v>
      </c>
      <c r="B3246" s="11">
        <v>48.069808000000002</v>
      </c>
      <c r="C3246" s="11">
        <v>16.145876000000001</v>
      </c>
      <c r="D3246" s="11">
        <v>21.071163000000002</v>
      </c>
      <c r="E3246" s="11">
        <v>30.178856999999997</v>
      </c>
      <c r="F3246" s="11">
        <v>10.734513399999999</v>
      </c>
      <c r="G3246" s="11">
        <v>26.990235000000002</v>
      </c>
      <c r="H3246" s="11">
        <v>48.069808000000002</v>
      </c>
      <c r="I3246" s="11"/>
      <c r="J3246" s="11"/>
    </row>
    <row r="3247" spans="1:10" x14ac:dyDescent="0.25">
      <c r="A3247" s="12">
        <v>0</v>
      </c>
      <c r="B3247" s="11">
        <v>69.402540000000002</v>
      </c>
      <c r="C3247" s="11">
        <v>77.052425999999997</v>
      </c>
      <c r="D3247" s="11">
        <v>46.740981999999995</v>
      </c>
      <c r="E3247" s="11">
        <v>68.652546000000001</v>
      </c>
      <c r="F3247" s="11">
        <v>32.259419999999999</v>
      </c>
      <c r="G3247" s="11">
        <v>57.647760000000005</v>
      </c>
      <c r="H3247" s="11">
        <v>77.052425999999997</v>
      </c>
      <c r="I3247" s="11"/>
      <c r="J3247" s="11"/>
    </row>
    <row r="3248" spans="1:10" x14ac:dyDescent="0.25">
      <c r="A3248" s="12">
        <v>0</v>
      </c>
      <c r="B3248" s="11">
        <v>55.221339999999998</v>
      </c>
      <c r="C3248" s="11">
        <v>27.38308</v>
      </c>
      <c r="D3248" s="11">
        <v>50.664145000000005</v>
      </c>
      <c r="E3248" s="11">
        <v>30.741553999999997</v>
      </c>
      <c r="F3248" s="11">
        <v>37.488340000000001</v>
      </c>
      <c r="G3248" s="11">
        <v>23.951927000000001</v>
      </c>
      <c r="H3248" s="11">
        <v>55.221339999999998</v>
      </c>
      <c r="I3248" s="11"/>
      <c r="J3248" s="11"/>
    </row>
    <row r="3249" spans="1:10" x14ac:dyDescent="0.25">
      <c r="A3249" s="12">
        <v>0</v>
      </c>
      <c r="B3249" s="11">
        <v>57.322716999999997</v>
      </c>
      <c r="C3249" s="11">
        <v>49.533662</v>
      </c>
      <c r="D3249" s="11">
        <v>37.756148000000003</v>
      </c>
      <c r="E3249" s="11">
        <v>34.937804999999997</v>
      </c>
      <c r="F3249" s="11">
        <v>32.914992999999996</v>
      </c>
      <c r="G3249" s="11">
        <v>15.180209999999999</v>
      </c>
      <c r="H3249" s="11">
        <v>57.322716999999997</v>
      </c>
      <c r="I3249" s="11"/>
      <c r="J3249" s="11"/>
    </row>
    <row r="3250" spans="1:10" x14ac:dyDescent="0.25">
      <c r="A3250" s="12">
        <v>0</v>
      </c>
      <c r="B3250" s="11">
        <v>52.644979999999997</v>
      </c>
      <c r="C3250" s="11">
        <v>19.024979000000002</v>
      </c>
      <c r="D3250" s="11">
        <v>61.134522999999994</v>
      </c>
      <c r="E3250" s="11">
        <v>24.559742</v>
      </c>
      <c r="F3250" s="11">
        <v>70.771985999999998</v>
      </c>
      <c r="G3250" s="11">
        <v>24.522051000000001</v>
      </c>
      <c r="H3250" s="11">
        <v>70.771985999999998</v>
      </c>
      <c r="I3250" s="11"/>
      <c r="J3250" s="11"/>
    </row>
    <row r="3251" spans="1:10" x14ac:dyDescent="0.25">
      <c r="A3251" s="12">
        <v>0</v>
      </c>
      <c r="B3251" s="11">
        <v>42.067492000000001</v>
      </c>
      <c r="C3251" s="11">
        <v>26.835712999999998</v>
      </c>
      <c r="D3251" s="11">
        <v>29.459906000000004</v>
      </c>
      <c r="E3251" s="11">
        <v>28.921144999999999</v>
      </c>
      <c r="F3251" s="11">
        <v>28.851333</v>
      </c>
      <c r="G3251" s="11">
        <v>12.240537999999999</v>
      </c>
      <c r="H3251" s="11">
        <v>42.067492000000001</v>
      </c>
      <c r="I3251" s="11"/>
      <c r="J3251" s="11"/>
    </row>
    <row r="3252" spans="1:10" x14ac:dyDescent="0.25">
      <c r="A3252" s="12">
        <v>0</v>
      </c>
      <c r="B3252" s="11">
        <v>49.57273</v>
      </c>
      <c r="C3252" s="11">
        <v>11.3426834</v>
      </c>
      <c r="D3252" s="11">
        <v>23.775514999999999</v>
      </c>
      <c r="E3252" s="11">
        <v>26.147506</v>
      </c>
      <c r="F3252" s="11">
        <v>11.563134</v>
      </c>
      <c r="G3252" s="11">
        <v>5.303204</v>
      </c>
      <c r="H3252" s="11">
        <v>49.57273</v>
      </c>
      <c r="I3252" s="11"/>
      <c r="J3252" s="11"/>
    </row>
    <row r="3253" spans="1:10" x14ac:dyDescent="0.25">
      <c r="A3253" s="12">
        <v>0</v>
      </c>
      <c r="B3253" s="11">
        <v>52.221482999999999</v>
      </c>
      <c r="C3253" s="11">
        <v>39.974110000000003</v>
      </c>
      <c r="D3253" s="11">
        <v>37.359702999999996</v>
      </c>
      <c r="E3253" s="11">
        <v>34.947526000000003</v>
      </c>
      <c r="F3253" s="11">
        <v>44.537534999999998</v>
      </c>
      <c r="G3253" s="11">
        <v>60.784079999999996</v>
      </c>
      <c r="H3253" s="11">
        <v>60.784079999999996</v>
      </c>
      <c r="I3253" s="11"/>
      <c r="J3253" s="11"/>
    </row>
    <row r="3254" spans="1:10" x14ac:dyDescent="0.25">
      <c r="A3254" s="12">
        <v>0</v>
      </c>
      <c r="B3254" s="11">
        <v>34.427795000000003</v>
      </c>
      <c r="C3254" s="11">
        <v>29.246991999999999</v>
      </c>
      <c r="D3254" s="11">
        <v>40.809820000000002</v>
      </c>
      <c r="E3254" s="11">
        <v>56.799699999999994</v>
      </c>
      <c r="F3254" s="11">
        <v>38.900787000000001</v>
      </c>
      <c r="G3254" s="11">
        <v>54.700119999999998</v>
      </c>
      <c r="H3254" s="11">
        <v>56.799699999999994</v>
      </c>
      <c r="I3254" s="11"/>
      <c r="J3254" s="11"/>
    </row>
    <row r="3255" spans="1:10" x14ac:dyDescent="0.25">
      <c r="A3255" s="12">
        <v>0</v>
      </c>
      <c r="B3255" s="11">
        <v>28.412426000000004</v>
      </c>
      <c r="C3255" s="11">
        <v>29.815104999999996</v>
      </c>
      <c r="D3255" s="11">
        <v>15.948423999999999</v>
      </c>
      <c r="E3255" s="11">
        <v>39.088398000000005</v>
      </c>
      <c r="F3255" s="11">
        <v>75.665413999999998</v>
      </c>
      <c r="G3255" s="11">
        <v>3.4572244000000003</v>
      </c>
      <c r="H3255" s="11">
        <v>75.665413999999998</v>
      </c>
      <c r="I3255" s="11"/>
      <c r="J3255" s="11"/>
    </row>
    <row r="3256" spans="1:10" x14ac:dyDescent="0.25">
      <c r="A3256" s="12">
        <v>0</v>
      </c>
      <c r="B3256" s="11">
        <v>38.165664999999997</v>
      </c>
      <c r="C3256" s="11">
        <v>30.391185999999998</v>
      </c>
      <c r="D3256" s="11">
        <v>24.473776999999998</v>
      </c>
      <c r="E3256" s="11">
        <v>15.881091</v>
      </c>
      <c r="F3256" s="11">
        <v>9.3833210000000005</v>
      </c>
      <c r="G3256" s="11">
        <v>2.9018164</v>
      </c>
      <c r="H3256" s="11">
        <v>38.165664999999997</v>
      </c>
      <c r="I3256" s="11"/>
      <c r="J3256" s="11"/>
    </row>
    <row r="3257" spans="1:10" x14ac:dyDescent="0.25">
      <c r="A3257" s="12">
        <v>0</v>
      </c>
      <c r="B3257" s="11">
        <v>33.422422000000005</v>
      </c>
      <c r="C3257" s="11">
        <v>13.386133000000001</v>
      </c>
      <c r="D3257" s="11">
        <v>19.674832000000002</v>
      </c>
      <c r="E3257" s="11">
        <v>13.930434</v>
      </c>
      <c r="F3257" s="11">
        <v>22.894701000000001</v>
      </c>
      <c r="G3257" s="11">
        <v>4.1413753999999994</v>
      </c>
      <c r="H3257" s="11">
        <v>33.422422000000005</v>
      </c>
      <c r="I3257" s="11"/>
      <c r="J3257" s="11"/>
    </row>
    <row r="3258" spans="1:10" x14ac:dyDescent="0.25">
      <c r="A3258" s="12">
        <v>0</v>
      </c>
      <c r="B3258" s="11">
        <v>60.880685</v>
      </c>
      <c r="C3258" s="11">
        <v>53.165819999999997</v>
      </c>
      <c r="D3258" s="11">
        <v>48.087645000000002</v>
      </c>
      <c r="E3258" s="11">
        <v>83.768796999999992</v>
      </c>
      <c r="F3258" s="11">
        <v>67.866879999999995</v>
      </c>
      <c r="G3258" s="11">
        <v>72.48527</v>
      </c>
      <c r="H3258" s="11">
        <v>83.768796999999992</v>
      </c>
      <c r="I3258" s="11"/>
      <c r="J3258" s="11"/>
    </row>
    <row r="3259" spans="1:10" x14ac:dyDescent="0.25">
      <c r="A3259" s="12">
        <v>0</v>
      </c>
      <c r="B3259" s="11">
        <v>67.771850000000001</v>
      </c>
      <c r="C3259" s="11">
        <v>35.942639999999997</v>
      </c>
      <c r="D3259" s="11">
        <v>55.140480000000004</v>
      </c>
      <c r="E3259" s="11">
        <v>38.279637999999998</v>
      </c>
      <c r="F3259" s="11">
        <v>29.386069999999997</v>
      </c>
      <c r="G3259" s="11">
        <v>2.5296181</v>
      </c>
      <c r="H3259" s="11">
        <v>67.771850000000001</v>
      </c>
      <c r="I3259" s="11"/>
      <c r="J3259" s="11"/>
    </row>
    <row r="3260" spans="1:10" x14ac:dyDescent="0.25">
      <c r="A3260" s="12">
        <v>0</v>
      </c>
      <c r="B3260" s="11">
        <v>62.267893999999998</v>
      </c>
      <c r="C3260" s="11">
        <v>45.903149999999997</v>
      </c>
      <c r="D3260" s="11">
        <v>54.950180000000003</v>
      </c>
      <c r="E3260" s="11">
        <v>80.577093000000005</v>
      </c>
      <c r="F3260" s="11">
        <v>83.423259999999999</v>
      </c>
      <c r="G3260" s="11">
        <v>93.597685999999996</v>
      </c>
      <c r="H3260" s="11">
        <v>93.597685999999996</v>
      </c>
      <c r="I3260" s="11"/>
      <c r="J3260" s="11"/>
    </row>
    <row r="3261" spans="1:10" x14ac:dyDescent="0.25">
      <c r="A3261" s="12">
        <v>0</v>
      </c>
      <c r="B3261" s="11">
        <v>67.50564</v>
      </c>
      <c r="C3261" s="11">
        <v>26.767543</v>
      </c>
      <c r="D3261" s="11">
        <v>43.674191999999998</v>
      </c>
      <c r="E3261" s="11">
        <v>62.587934999999995</v>
      </c>
      <c r="F3261" s="11">
        <v>52.441269999999996</v>
      </c>
      <c r="G3261" s="11">
        <v>31.456046999999998</v>
      </c>
      <c r="H3261" s="11">
        <v>67.50564</v>
      </c>
      <c r="I3261" s="11"/>
      <c r="J3261" s="11"/>
    </row>
    <row r="3262" spans="1:10" x14ac:dyDescent="0.25">
      <c r="A3262" s="12">
        <v>0</v>
      </c>
      <c r="B3262" s="11">
        <v>31.432280000000002</v>
      </c>
      <c r="C3262" s="11">
        <v>59.727997000000002</v>
      </c>
      <c r="D3262" s="11">
        <v>41.650461999999997</v>
      </c>
      <c r="E3262" s="11">
        <v>36.661357000000002</v>
      </c>
      <c r="F3262" s="11">
        <v>39.785122999999999</v>
      </c>
      <c r="G3262" s="11">
        <v>29.460530000000002</v>
      </c>
      <c r="H3262" s="11">
        <v>59.727997000000002</v>
      </c>
      <c r="I3262" s="11"/>
      <c r="J3262" s="11"/>
    </row>
    <row r="3263" spans="1:10" x14ac:dyDescent="0.25">
      <c r="A3263" s="12">
        <v>0</v>
      </c>
      <c r="B3263" s="11">
        <v>72.01848600000001</v>
      </c>
      <c r="C3263" s="11">
        <v>57.582146000000002</v>
      </c>
      <c r="D3263" s="11">
        <v>64.176940000000002</v>
      </c>
      <c r="E3263" s="11">
        <v>54.749983999999998</v>
      </c>
      <c r="F3263" s="11">
        <v>95.461416</v>
      </c>
      <c r="G3263" s="11">
        <v>61.704813999999999</v>
      </c>
      <c r="H3263" s="11">
        <v>95.461416</v>
      </c>
      <c r="I3263" s="11"/>
      <c r="J3263" s="11"/>
    </row>
    <row r="3264" spans="1:10" x14ac:dyDescent="0.25">
      <c r="A3264" s="12">
        <v>0</v>
      </c>
      <c r="B3264" s="11">
        <v>59.11027</v>
      </c>
      <c r="C3264" s="11">
        <v>25.995424</v>
      </c>
      <c r="D3264" s="11">
        <v>26.877499999999998</v>
      </c>
      <c r="E3264" s="11">
        <v>36.159324999999995</v>
      </c>
      <c r="F3264" s="11">
        <v>44.838196000000003</v>
      </c>
      <c r="G3264" s="11">
        <v>50.176880000000004</v>
      </c>
      <c r="H3264" s="11">
        <v>59.11027</v>
      </c>
      <c r="I3264" s="11"/>
      <c r="J3264" s="11"/>
    </row>
    <row r="3265" spans="1:10" x14ac:dyDescent="0.25">
      <c r="A3265" s="12">
        <v>0</v>
      </c>
      <c r="B3265" s="11">
        <v>55.256426000000005</v>
      </c>
      <c r="C3265" s="11">
        <v>16.950914000000001</v>
      </c>
      <c r="D3265" s="11">
        <v>14.234869999999999</v>
      </c>
      <c r="E3265" s="11">
        <v>14.197028</v>
      </c>
      <c r="F3265" s="11">
        <v>34.071677999999999</v>
      </c>
      <c r="G3265" s="11">
        <v>31.286584999999999</v>
      </c>
      <c r="H3265" s="11">
        <v>55.256426000000005</v>
      </c>
      <c r="I3265" s="11"/>
      <c r="J3265" s="11"/>
    </row>
    <row r="3266" spans="1:10" x14ac:dyDescent="0.25">
      <c r="A3266" s="12">
        <v>0</v>
      </c>
      <c r="B3266" s="11">
        <v>61.799930000000003</v>
      </c>
      <c r="C3266" s="11">
        <v>65.044426999999999</v>
      </c>
      <c r="D3266" s="11">
        <v>78.436655000000002</v>
      </c>
      <c r="E3266" s="11">
        <v>56.529690000000002</v>
      </c>
      <c r="F3266" s="11">
        <v>99.387659999999997</v>
      </c>
      <c r="G3266" s="11">
        <v>99.615824000000003</v>
      </c>
      <c r="H3266" s="11">
        <v>99.615824000000003</v>
      </c>
      <c r="I3266" s="11"/>
      <c r="J3266" s="11"/>
    </row>
    <row r="3267" spans="1:10" x14ac:dyDescent="0.25">
      <c r="A3267" s="12">
        <v>0</v>
      </c>
      <c r="B3267" s="11">
        <v>41.228366000000001</v>
      </c>
      <c r="C3267" s="11">
        <v>33.687080000000002</v>
      </c>
      <c r="D3267" s="11">
        <v>24.414435000000001</v>
      </c>
      <c r="E3267" s="11">
        <v>44.695341999999997</v>
      </c>
      <c r="F3267" s="11">
        <v>42.464977999999995</v>
      </c>
      <c r="G3267" s="11">
        <v>63.502449999999996</v>
      </c>
      <c r="H3267" s="11">
        <v>63.502449999999996</v>
      </c>
      <c r="I3267" s="11"/>
      <c r="J3267" s="11"/>
    </row>
    <row r="3268" spans="1:10" x14ac:dyDescent="0.25">
      <c r="A3268" s="12">
        <v>0</v>
      </c>
      <c r="B3268" s="11">
        <v>24.067785999999998</v>
      </c>
      <c r="C3268" s="11">
        <v>6.2898100000000001</v>
      </c>
      <c r="D3268" s="11">
        <v>11.499655000000001</v>
      </c>
      <c r="E3268" s="11">
        <v>5.7580322000000006</v>
      </c>
      <c r="F3268" s="11">
        <v>3.7097869999999999</v>
      </c>
      <c r="G3268" s="11">
        <v>2.0537168000000001</v>
      </c>
      <c r="H3268" s="11">
        <v>24.067785999999998</v>
      </c>
      <c r="I3268" s="11"/>
      <c r="J3268" s="11"/>
    </row>
    <row r="3269" spans="1:10" x14ac:dyDescent="0.25">
      <c r="A3269" s="12">
        <v>0</v>
      </c>
      <c r="B3269" s="11">
        <v>41.087836000000003</v>
      </c>
      <c r="C3269" s="11">
        <v>27.200176999999996</v>
      </c>
      <c r="D3269" s="11">
        <v>32.841819999999998</v>
      </c>
      <c r="E3269" s="11">
        <v>18.016251999999998</v>
      </c>
      <c r="F3269" s="11">
        <v>23.895659999999999</v>
      </c>
      <c r="G3269" s="11">
        <v>8.6125015999999999</v>
      </c>
      <c r="H3269" s="11">
        <v>41.087836000000003</v>
      </c>
      <c r="I3269" s="11"/>
      <c r="J3269" s="11"/>
    </row>
    <row r="3270" spans="1:10" x14ac:dyDescent="0.25">
      <c r="A3270" s="12">
        <v>0</v>
      </c>
      <c r="B3270" s="11">
        <v>57.484270000000002</v>
      </c>
      <c r="C3270" s="11">
        <v>56.389533999999998</v>
      </c>
      <c r="D3270" s="11">
        <v>13.80569</v>
      </c>
      <c r="E3270" s="11">
        <v>47.896080000000005</v>
      </c>
      <c r="F3270" s="11">
        <v>14.608815</v>
      </c>
      <c r="G3270" s="11">
        <v>22.920403</v>
      </c>
      <c r="H3270" s="11">
        <v>57.484270000000002</v>
      </c>
      <c r="I3270" s="11"/>
      <c r="J3270" s="11"/>
    </row>
    <row r="3271" spans="1:10" x14ac:dyDescent="0.25">
      <c r="A3271" s="12">
        <v>0</v>
      </c>
      <c r="B3271" s="11">
        <v>57.667159999999996</v>
      </c>
      <c r="C3271" s="11">
        <v>50.877190000000006</v>
      </c>
      <c r="D3271" s="11">
        <v>40.470973000000001</v>
      </c>
      <c r="E3271" s="11">
        <v>43.648150000000001</v>
      </c>
      <c r="F3271" s="11">
        <v>60.688405999999993</v>
      </c>
      <c r="G3271" s="11">
        <v>84.724149999999995</v>
      </c>
      <c r="H3271" s="11">
        <v>84.724149999999995</v>
      </c>
      <c r="I3271" s="11"/>
      <c r="J3271" s="11"/>
    </row>
    <row r="3272" spans="1:10" x14ac:dyDescent="0.25">
      <c r="A3272" s="12">
        <v>0</v>
      </c>
      <c r="B3272" s="11">
        <v>26.986998</v>
      </c>
      <c r="C3272" s="11">
        <v>25.831783000000001</v>
      </c>
      <c r="D3272" s="11">
        <v>13.20608</v>
      </c>
      <c r="E3272" s="11">
        <v>31.337540000000004</v>
      </c>
      <c r="F3272" s="11">
        <v>8.308857999999999</v>
      </c>
      <c r="G3272" s="11">
        <v>14.029500000000001</v>
      </c>
      <c r="H3272" s="11">
        <v>31.337540000000004</v>
      </c>
      <c r="I3272" s="11"/>
      <c r="J3272" s="11"/>
    </row>
    <row r="3273" spans="1:10" x14ac:dyDescent="0.25">
      <c r="A3273" s="12">
        <v>0</v>
      </c>
      <c r="B3273" s="11">
        <v>32.740647000000003</v>
      </c>
      <c r="C3273" s="11">
        <v>23.863583999999999</v>
      </c>
      <c r="D3273" s="11">
        <v>11.160606000000001</v>
      </c>
      <c r="E3273" s="11">
        <v>10.838234400000001</v>
      </c>
      <c r="F3273" s="11">
        <v>55.048375999999998</v>
      </c>
      <c r="G3273" s="11">
        <v>1.5694052000000001</v>
      </c>
      <c r="H3273" s="11">
        <v>55.048375999999998</v>
      </c>
      <c r="I3273" s="11"/>
      <c r="J3273" s="11"/>
    </row>
    <row r="3274" spans="1:10" x14ac:dyDescent="0.25">
      <c r="A3274" s="12">
        <v>0</v>
      </c>
      <c r="B3274" s="11">
        <v>58.876674999999999</v>
      </c>
      <c r="C3274" s="11">
        <v>40.034251999999995</v>
      </c>
      <c r="D3274" s="11">
        <v>25.686679999999999</v>
      </c>
      <c r="E3274" s="11">
        <v>30.682032999999997</v>
      </c>
      <c r="F3274" s="11">
        <v>76.201319999999996</v>
      </c>
      <c r="G3274" s="11">
        <v>59.119460000000004</v>
      </c>
      <c r="H3274" s="11">
        <v>76.201319999999996</v>
      </c>
      <c r="I3274" s="11"/>
      <c r="J3274" s="11"/>
    </row>
    <row r="3275" spans="1:10" x14ac:dyDescent="0.25">
      <c r="A3275" s="12">
        <v>0</v>
      </c>
      <c r="B3275" s="11">
        <v>53.553700000000006</v>
      </c>
      <c r="C3275" s="11">
        <v>52.98115</v>
      </c>
      <c r="D3275" s="11">
        <v>30.046326000000001</v>
      </c>
      <c r="E3275" s="11">
        <v>29.207355</v>
      </c>
      <c r="F3275" s="11">
        <v>37.806273000000004</v>
      </c>
      <c r="G3275" s="11">
        <v>24.421945000000001</v>
      </c>
      <c r="H3275" s="11">
        <v>53.553700000000006</v>
      </c>
      <c r="I3275" s="11"/>
      <c r="J3275" s="11"/>
    </row>
    <row r="3276" spans="1:10" x14ac:dyDescent="0.25">
      <c r="A3276" s="12">
        <v>0</v>
      </c>
      <c r="B3276" s="11">
        <v>14.404780000000001</v>
      </c>
      <c r="C3276" s="11">
        <v>12.593380000000002</v>
      </c>
      <c r="D3276" s="11">
        <v>6.664631</v>
      </c>
      <c r="E3276" s="11">
        <v>16.838305999999999</v>
      </c>
      <c r="F3276" s="11">
        <v>4.0386199999999999</v>
      </c>
      <c r="G3276" s="11">
        <v>1.8329740000000001</v>
      </c>
      <c r="H3276" s="11">
        <v>16.838305999999999</v>
      </c>
      <c r="I3276" s="11"/>
      <c r="J3276" s="11"/>
    </row>
    <row r="3277" spans="1:10" x14ac:dyDescent="0.25">
      <c r="A3277" s="12">
        <v>0</v>
      </c>
      <c r="B3277" s="11">
        <v>39.667270000000002</v>
      </c>
      <c r="C3277" s="11">
        <v>19.606760000000001</v>
      </c>
      <c r="D3277" s="11">
        <v>31.432706</v>
      </c>
      <c r="E3277" s="11">
        <v>21.128309000000002</v>
      </c>
      <c r="F3277" s="11">
        <v>34.936606999999995</v>
      </c>
      <c r="G3277" s="11">
        <v>5.6288330000000002</v>
      </c>
      <c r="H3277" s="11">
        <v>39.667270000000002</v>
      </c>
      <c r="I3277" s="11"/>
      <c r="J3277" s="11"/>
    </row>
    <row r="3278" spans="1:10" x14ac:dyDescent="0.25">
      <c r="A3278" s="12">
        <v>0</v>
      </c>
      <c r="B3278" s="11">
        <v>87.431510000000003</v>
      </c>
      <c r="C3278" s="11">
        <v>84.586690000000004</v>
      </c>
      <c r="D3278" s="11">
        <v>73.939849999999993</v>
      </c>
      <c r="E3278" s="11">
        <v>92.309695000000005</v>
      </c>
      <c r="F3278" s="11">
        <v>99.473464000000007</v>
      </c>
      <c r="G3278" s="11">
        <v>99.744975999999994</v>
      </c>
      <c r="H3278" s="11">
        <v>99.744975999999994</v>
      </c>
      <c r="I3278" s="11"/>
      <c r="J3278" s="11"/>
    </row>
    <row r="3279" spans="1:10" x14ac:dyDescent="0.25">
      <c r="A3279" s="12">
        <v>0</v>
      </c>
      <c r="B3279" s="11">
        <v>41.414111999999996</v>
      </c>
      <c r="C3279" s="11">
        <v>97.772705999999999</v>
      </c>
      <c r="D3279" s="11">
        <v>67.75997000000001</v>
      </c>
      <c r="E3279" s="11">
        <v>60.216830000000002</v>
      </c>
      <c r="F3279" s="11">
        <v>62.639560000000003</v>
      </c>
      <c r="G3279" s="11">
        <v>58.655893999999996</v>
      </c>
      <c r="H3279" s="11">
        <v>97.772705999999999</v>
      </c>
      <c r="I3279" s="11"/>
      <c r="J3279" s="11"/>
    </row>
    <row r="3280" spans="1:10" x14ac:dyDescent="0.25">
      <c r="A3280" s="12">
        <v>0</v>
      </c>
      <c r="B3280" s="11">
        <v>50.238039999999998</v>
      </c>
      <c r="C3280" s="11">
        <v>51.370775999999992</v>
      </c>
      <c r="D3280" s="11">
        <v>18.441289999999999</v>
      </c>
      <c r="E3280" s="11">
        <v>53.059069999999998</v>
      </c>
      <c r="F3280" s="11">
        <v>75.116765000000001</v>
      </c>
      <c r="G3280" s="11">
        <v>93.05501000000001</v>
      </c>
      <c r="H3280" s="11">
        <v>93.05501000000001</v>
      </c>
      <c r="I3280" s="11"/>
      <c r="J3280" s="11"/>
    </row>
    <row r="3281" spans="1:10" x14ac:dyDescent="0.25">
      <c r="A3281" s="12">
        <v>0</v>
      </c>
      <c r="B3281" s="11">
        <v>73.708885999999993</v>
      </c>
      <c r="C3281" s="11">
        <v>67.321569999999994</v>
      </c>
      <c r="D3281" s="11">
        <v>64.801739999999995</v>
      </c>
      <c r="E3281" s="11">
        <v>52.81747</v>
      </c>
      <c r="F3281" s="11">
        <v>54.128957</v>
      </c>
      <c r="G3281" s="11">
        <v>5.9131502999999999</v>
      </c>
      <c r="H3281" s="11">
        <v>73.708885999999993</v>
      </c>
      <c r="I3281" s="11"/>
      <c r="J3281" s="11"/>
    </row>
    <row r="3282" spans="1:10" x14ac:dyDescent="0.25">
      <c r="A3282" s="12">
        <v>0</v>
      </c>
      <c r="B3282" s="11">
        <v>29.514173</v>
      </c>
      <c r="C3282" s="11">
        <v>38.759430000000002</v>
      </c>
      <c r="D3282" s="11">
        <v>35.232085000000005</v>
      </c>
      <c r="E3282" s="11">
        <v>26.273242000000003</v>
      </c>
      <c r="F3282" s="11">
        <v>38.719653999999998</v>
      </c>
      <c r="G3282" s="11">
        <v>13.376972</v>
      </c>
      <c r="H3282" s="11">
        <v>38.759430000000002</v>
      </c>
      <c r="I3282" s="11"/>
      <c r="J3282" s="11"/>
    </row>
    <row r="3283" spans="1:10" x14ac:dyDescent="0.25">
      <c r="A3283" s="12">
        <v>0</v>
      </c>
      <c r="B3283" s="11">
        <v>34.006120000000003</v>
      </c>
      <c r="C3283" s="11">
        <v>81.607603999999995</v>
      </c>
      <c r="D3283" s="11">
        <v>61.62988</v>
      </c>
      <c r="E3283" s="11">
        <v>11.274871000000001</v>
      </c>
      <c r="F3283" s="11">
        <v>69.791709999999995</v>
      </c>
      <c r="G3283" s="11">
        <v>23.856258</v>
      </c>
      <c r="H3283" s="11">
        <v>81.607603999999995</v>
      </c>
      <c r="I3283" s="11"/>
      <c r="J3283" s="11"/>
    </row>
    <row r="3284" spans="1:10" x14ac:dyDescent="0.25">
      <c r="A3284" s="12">
        <v>0</v>
      </c>
      <c r="B3284" s="11">
        <v>45.554703000000003</v>
      </c>
      <c r="C3284" s="11">
        <v>59.821359999999999</v>
      </c>
      <c r="D3284" s="11">
        <v>31.481241999999998</v>
      </c>
      <c r="E3284" s="11">
        <v>45.860194999999997</v>
      </c>
      <c r="F3284" s="11">
        <v>32.011693999999999</v>
      </c>
      <c r="G3284" s="11">
        <v>24.545463999999999</v>
      </c>
      <c r="H3284" s="11">
        <v>59.821359999999999</v>
      </c>
      <c r="I3284" s="11"/>
      <c r="J3284" s="11"/>
    </row>
    <row r="3285" spans="1:10" x14ac:dyDescent="0.25">
      <c r="A3285" s="12">
        <v>0</v>
      </c>
      <c r="B3285" s="11">
        <v>52.746340000000004</v>
      </c>
      <c r="C3285" s="11">
        <v>63.878919999999994</v>
      </c>
      <c r="D3285" s="11">
        <v>36.089092000000001</v>
      </c>
      <c r="E3285" s="11">
        <v>30.464239999999997</v>
      </c>
      <c r="F3285" s="11">
        <v>65.251124000000004</v>
      </c>
      <c r="G3285" s="11">
        <v>8.1860274000000004</v>
      </c>
      <c r="H3285" s="11">
        <v>65.251124000000004</v>
      </c>
      <c r="I3285" s="11"/>
      <c r="J3285" s="11"/>
    </row>
    <row r="3286" spans="1:10" x14ac:dyDescent="0.25">
      <c r="A3286" s="12">
        <v>0</v>
      </c>
      <c r="B3286" s="11">
        <v>42.250517000000002</v>
      </c>
      <c r="C3286" s="11">
        <v>71.471370000000007</v>
      </c>
      <c r="D3286" s="11">
        <v>45.807265999999998</v>
      </c>
      <c r="E3286" s="11">
        <v>30.337983000000001</v>
      </c>
      <c r="F3286" s="11">
        <v>37.415564000000003</v>
      </c>
      <c r="G3286" s="11">
        <v>45.457073999999999</v>
      </c>
      <c r="H3286" s="11">
        <v>71.471370000000007</v>
      </c>
      <c r="I3286" s="11"/>
      <c r="J3286" s="11"/>
    </row>
    <row r="3287" spans="1:10" x14ac:dyDescent="0.25">
      <c r="A3287" s="12">
        <v>0</v>
      </c>
      <c r="B3287" s="11">
        <v>35.951388000000001</v>
      </c>
      <c r="C3287" s="11">
        <v>32.326549999999997</v>
      </c>
      <c r="D3287" s="11">
        <v>23.560807</v>
      </c>
      <c r="E3287" s="11">
        <v>58.340789999999998</v>
      </c>
      <c r="F3287" s="11">
        <v>28.563893</v>
      </c>
      <c r="G3287" s="11">
        <v>19.150665</v>
      </c>
      <c r="H3287" s="11">
        <v>58.340789999999998</v>
      </c>
      <c r="I3287" s="11"/>
      <c r="J3287" s="11"/>
    </row>
    <row r="3288" spans="1:10" x14ac:dyDescent="0.25">
      <c r="A3288" s="12">
        <v>0</v>
      </c>
      <c r="B3288" s="11">
        <v>93.027055000000004</v>
      </c>
      <c r="C3288" s="11">
        <v>77.218366000000003</v>
      </c>
      <c r="D3288" s="11">
        <v>75.755030000000005</v>
      </c>
      <c r="E3288" s="11">
        <v>90.764510000000001</v>
      </c>
      <c r="F3288" s="11">
        <v>98.865425999999999</v>
      </c>
      <c r="G3288" s="11">
        <v>99.996923999999993</v>
      </c>
      <c r="H3288" s="11">
        <v>99.996923999999993</v>
      </c>
      <c r="I3288" s="11"/>
      <c r="J3288" s="11"/>
    </row>
    <row r="3289" spans="1:10" x14ac:dyDescent="0.25">
      <c r="A3289" s="12">
        <v>0</v>
      </c>
      <c r="B3289" s="11">
        <v>9.6813649999999996</v>
      </c>
      <c r="C3289" s="11">
        <v>10.9740436</v>
      </c>
      <c r="D3289" s="11">
        <v>6.4277109999999995</v>
      </c>
      <c r="E3289" s="11">
        <v>30.602568000000002</v>
      </c>
      <c r="F3289" s="11">
        <v>4.3785780000000001</v>
      </c>
      <c r="G3289" s="11">
        <v>0.58611930000000001</v>
      </c>
      <c r="H3289" s="11">
        <v>30.602568000000002</v>
      </c>
      <c r="I3289" s="11"/>
      <c r="J3289" s="11"/>
    </row>
    <row r="3290" spans="1:10" x14ac:dyDescent="0.25">
      <c r="A3290" s="12">
        <v>0</v>
      </c>
      <c r="B3290" s="11">
        <v>20.918935999999999</v>
      </c>
      <c r="C3290" s="11">
        <v>18.308684</v>
      </c>
      <c r="D3290" s="11">
        <v>9.7245219999999986</v>
      </c>
      <c r="E3290" s="11">
        <v>17.402136000000002</v>
      </c>
      <c r="F3290" s="11">
        <v>7.9563110000000004</v>
      </c>
      <c r="G3290" s="11">
        <v>8.6633443999999997</v>
      </c>
      <c r="H3290" s="11">
        <v>20.918935999999999</v>
      </c>
      <c r="I3290" s="11"/>
      <c r="J3290" s="11"/>
    </row>
    <row r="3291" spans="1:10" x14ac:dyDescent="0.25">
      <c r="A3291" s="12">
        <v>0</v>
      </c>
      <c r="B3291" s="11">
        <v>32.132280000000002</v>
      </c>
      <c r="C3291" s="11">
        <v>32.8093</v>
      </c>
      <c r="D3291" s="11">
        <v>9.8202470000000002</v>
      </c>
      <c r="E3291" s="11">
        <v>38.638714</v>
      </c>
      <c r="F3291" s="11">
        <v>65.292822999999999</v>
      </c>
      <c r="G3291" s="11">
        <v>93.375249999999994</v>
      </c>
      <c r="H3291" s="11">
        <v>93.375249999999994</v>
      </c>
      <c r="I3291" s="11"/>
      <c r="J3291" s="11"/>
    </row>
    <row r="3292" spans="1:10" x14ac:dyDescent="0.25">
      <c r="A3292" s="12">
        <v>0</v>
      </c>
      <c r="B3292" s="11">
        <v>52.153826000000002</v>
      </c>
      <c r="C3292" s="11">
        <v>28.258080000000003</v>
      </c>
      <c r="D3292" s="11">
        <v>35.550702000000001</v>
      </c>
      <c r="E3292" s="11">
        <v>32.060027000000005</v>
      </c>
      <c r="F3292" s="11">
        <v>50.108850000000004</v>
      </c>
      <c r="G3292" s="11">
        <v>0.47804713000000004</v>
      </c>
      <c r="H3292" s="11">
        <v>52.153826000000002</v>
      </c>
      <c r="I3292" s="11"/>
      <c r="J3292" s="11"/>
    </row>
    <row r="3293" spans="1:10" x14ac:dyDescent="0.25">
      <c r="A3293" s="12">
        <v>0</v>
      </c>
      <c r="B3293" s="11">
        <v>72.114260000000002</v>
      </c>
      <c r="C3293" s="11">
        <v>72.168046000000004</v>
      </c>
      <c r="D3293" s="11">
        <v>55.214787000000001</v>
      </c>
      <c r="E3293" s="11">
        <v>70.805970000000002</v>
      </c>
      <c r="F3293" s="11">
        <v>76.227999999999994</v>
      </c>
      <c r="G3293" s="11">
        <v>29.602711999999997</v>
      </c>
      <c r="H3293" s="11">
        <v>76.227999999999994</v>
      </c>
      <c r="I3293" s="11"/>
      <c r="J3293" s="11"/>
    </row>
    <row r="3294" spans="1:10" x14ac:dyDescent="0.25">
      <c r="A3294" s="12">
        <v>0</v>
      </c>
      <c r="B3294" s="11">
        <v>58.982294999999993</v>
      </c>
      <c r="C3294" s="11">
        <v>69.562640000000002</v>
      </c>
      <c r="D3294" s="11">
        <v>53.311174999999999</v>
      </c>
      <c r="E3294" s="11">
        <v>38.617512999999995</v>
      </c>
      <c r="F3294" s="11">
        <v>89.264690000000002</v>
      </c>
      <c r="G3294" s="11">
        <v>86.934010000000001</v>
      </c>
      <c r="H3294" s="11">
        <v>89.264690000000002</v>
      </c>
      <c r="I3294" s="11"/>
      <c r="J3294" s="11"/>
    </row>
    <row r="3295" spans="1:10" x14ac:dyDescent="0.25">
      <c r="A3295" s="12">
        <v>0</v>
      </c>
      <c r="B3295" s="11">
        <v>86.459159999999997</v>
      </c>
      <c r="C3295" s="11">
        <v>91.445719999999994</v>
      </c>
      <c r="D3295" s="11">
        <v>53.505760000000002</v>
      </c>
      <c r="E3295" s="11">
        <v>80.851779999999991</v>
      </c>
      <c r="F3295" s="11">
        <v>82.859194000000002</v>
      </c>
      <c r="G3295" s="11">
        <v>30.693698000000001</v>
      </c>
      <c r="H3295" s="11">
        <v>91.445719999999994</v>
      </c>
      <c r="I3295" s="11"/>
      <c r="J3295" s="11"/>
    </row>
    <row r="3296" spans="1:10" x14ac:dyDescent="0.25">
      <c r="A3296" s="12">
        <v>0</v>
      </c>
      <c r="B3296" s="11">
        <v>8.2822084</v>
      </c>
      <c r="C3296" s="11">
        <v>2.5194377000000001</v>
      </c>
      <c r="D3296" s="11">
        <v>9.7662269999999989</v>
      </c>
      <c r="E3296" s="11">
        <v>5.3009838</v>
      </c>
      <c r="F3296" s="11">
        <v>5.8828055999999993</v>
      </c>
      <c r="G3296" s="11">
        <v>3.3218025999999998</v>
      </c>
      <c r="H3296" s="11">
        <v>9.7662269999999989</v>
      </c>
      <c r="I3296" s="11"/>
      <c r="J3296" s="11"/>
    </row>
    <row r="3297" spans="1:10" x14ac:dyDescent="0.25">
      <c r="A3297" s="12">
        <v>0</v>
      </c>
      <c r="B3297" s="11">
        <v>55.908537000000003</v>
      </c>
      <c r="C3297" s="11">
        <v>44.043093999999996</v>
      </c>
      <c r="D3297" s="11">
        <v>50.550413000000006</v>
      </c>
      <c r="E3297" s="11">
        <v>25.653255000000001</v>
      </c>
      <c r="F3297" s="11">
        <v>52.585435000000004</v>
      </c>
      <c r="G3297" s="11">
        <v>65.021129999999999</v>
      </c>
      <c r="H3297" s="11">
        <v>65.021129999999999</v>
      </c>
      <c r="I3297" s="11"/>
      <c r="J3297" s="11"/>
    </row>
    <row r="3298" spans="1:10" x14ac:dyDescent="0.25">
      <c r="A3298" s="12">
        <v>0</v>
      </c>
      <c r="B3298" s="11">
        <v>78.800939999999997</v>
      </c>
      <c r="C3298" s="11">
        <v>32.763803000000003</v>
      </c>
      <c r="D3298" s="11">
        <v>34.592222999999997</v>
      </c>
      <c r="E3298" s="11">
        <v>31.688433999999997</v>
      </c>
      <c r="F3298" s="11">
        <v>88.242984000000007</v>
      </c>
      <c r="G3298" s="11">
        <v>65.816193999999996</v>
      </c>
      <c r="H3298" s="11">
        <v>88.242984000000007</v>
      </c>
      <c r="I3298" s="11"/>
      <c r="J3298" s="11"/>
    </row>
    <row r="3299" spans="1:10" x14ac:dyDescent="0.25">
      <c r="A3299" s="12">
        <v>0</v>
      </c>
      <c r="B3299" s="11">
        <v>22.235199999999999</v>
      </c>
      <c r="C3299" s="11">
        <v>21.042304999999999</v>
      </c>
      <c r="D3299" s="11">
        <v>17.479744999999998</v>
      </c>
      <c r="E3299" s="11">
        <v>24.792850000000001</v>
      </c>
      <c r="F3299" s="11">
        <v>20.864522000000001</v>
      </c>
      <c r="G3299" s="11">
        <v>6.2542855999999993</v>
      </c>
      <c r="H3299" s="11">
        <v>24.792850000000001</v>
      </c>
      <c r="I3299" s="11"/>
      <c r="J3299" s="11"/>
    </row>
    <row r="3300" spans="1:10" x14ac:dyDescent="0.25">
      <c r="A3300" s="12">
        <v>0</v>
      </c>
      <c r="B3300" s="11">
        <v>66.984279999999998</v>
      </c>
      <c r="C3300" s="11">
        <v>46.05077</v>
      </c>
      <c r="D3300" s="11">
        <v>53.071743000000005</v>
      </c>
      <c r="E3300" s="11">
        <v>31.088846999999998</v>
      </c>
      <c r="F3300" s="11">
        <v>57.422393999999997</v>
      </c>
      <c r="G3300" s="11">
        <v>94.732300000000009</v>
      </c>
      <c r="H3300" s="11">
        <v>94.732300000000009</v>
      </c>
      <c r="I3300" s="11"/>
      <c r="J3300" s="11"/>
    </row>
    <row r="3301" spans="1:10" x14ac:dyDescent="0.25">
      <c r="A3301" s="12">
        <v>0</v>
      </c>
      <c r="B3301" s="11">
        <v>27.52768</v>
      </c>
      <c r="C3301" s="11">
        <v>13.478461999999999</v>
      </c>
      <c r="D3301" s="11">
        <v>11.586905</v>
      </c>
      <c r="E3301" s="11">
        <v>6.5983620000000007</v>
      </c>
      <c r="F3301" s="11">
        <v>0.62944517</v>
      </c>
      <c r="G3301" s="11">
        <v>9.4997760000000007</v>
      </c>
      <c r="H3301" s="11">
        <v>27.52768</v>
      </c>
      <c r="I3301" s="11"/>
      <c r="J3301" s="11"/>
    </row>
    <row r="3302" spans="1:10" x14ac:dyDescent="0.25">
      <c r="A3302" s="12">
        <v>0</v>
      </c>
      <c r="B3302" s="11">
        <v>17.935929000000002</v>
      </c>
      <c r="C3302" s="11">
        <v>9.5685330000000004</v>
      </c>
      <c r="D3302" s="11">
        <v>4.4706403999999997</v>
      </c>
      <c r="E3302" s="11">
        <v>9.6591204000000008</v>
      </c>
      <c r="F3302" s="11">
        <v>29.454532</v>
      </c>
      <c r="G3302" s="11">
        <v>22.291242999999998</v>
      </c>
      <c r="H3302" s="11">
        <v>29.454532</v>
      </c>
      <c r="I3302" s="11"/>
      <c r="J3302" s="11"/>
    </row>
    <row r="3303" spans="1:10" x14ac:dyDescent="0.25">
      <c r="A3303" s="12">
        <v>0</v>
      </c>
      <c r="B3303" s="11">
        <v>18.141437</v>
      </c>
      <c r="C3303" s="11">
        <v>31.837862999999999</v>
      </c>
      <c r="D3303" s="11">
        <v>11.434150000000001</v>
      </c>
      <c r="E3303" s="11">
        <v>26.596730000000001</v>
      </c>
      <c r="F3303" s="11">
        <v>23.486014999999998</v>
      </c>
      <c r="G3303" s="11">
        <v>7.4923809999999991</v>
      </c>
      <c r="H3303" s="11">
        <v>31.837862999999999</v>
      </c>
      <c r="I3303" s="11"/>
      <c r="J3303" s="11"/>
    </row>
    <row r="3304" spans="1:10" x14ac:dyDescent="0.25">
      <c r="A3304" s="12">
        <v>0</v>
      </c>
      <c r="B3304" s="11">
        <v>49.146804000000003</v>
      </c>
      <c r="C3304" s="11">
        <v>60.638696000000003</v>
      </c>
      <c r="D3304" s="11">
        <v>25.112855</v>
      </c>
      <c r="E3304" s="11">
        <v>23.361578999999999</v>
      </c>
      <c r="F3304" s="11">
        <v>20.775717</v>
      </c>
      <c r="G3304" s="11">
        <v>8.938896999999999</v>
      </c>
      <c r="H3304" s="11">
        <v>60.638696000000003</v>
      </c>
      <c r="I3304" s="11"/>
      <c r="J3304" s="11"/>
    </row>
    <row r="3305" spans="1:10" x14ac:dyDescent="0.25">
      <c r="A3305" s="12">
        <v>0</v>
      </c>
      <c r="B3305" s="11">
        <v>37.538671000000001</v>
      </c>
      <c r="C3305" s="11">
        <v>42.217725999999999</v>
      </c>
      <c r="D3305" s="11">
        <v>67.158180000000002</v>
      </c>
      <c r="E3305" s="11">
        <v>52.816606</v>
      </c>
      <c r="F3305" s="11">
        <v>79.015150000000006</v>
      </c>
      <c r="G3305" s="11">
        <v>52.654104999999994</v>
      </c>
      <c r="H3305" s="11">
        <v>79.015150000000006</v>
      </c>
      <c r="I3305" s="11"/>
      <c r="J3305" s="11"/>
    </row>
    <row r="3306" spans="1:10" x14ac:dyDescent="0.25">
      <c r="A3306" s="12">
        <v>0</v>
      </c>
      <c r="B3306" s="11">
        <v>24.801779</v>
      </c>
      <c r="C3306" s="11">
        <v>24.301787999999998</v>
      </c>
      <c r="D3306" s="11">
        <v>26.096462999999996</v>
      </c>
      <c r="E3306" s="11">
        <v>3.090322</v>
      </c>
      <c r="F3306" s="11">
        <v>6.3318520000000005</v>
      </c>
      <c r="G3306" s="11">
        <v>3.2721310000000003</v>
      </c>
      <c r="H3306" s="11">
        <v>26.096462999999996</v>
      </c>
      <c r="I3306" s="11"/>
      <c r="J3306" s="11"/>
    </row>
    <row r="3307" spans="1:10" x14ac:dyDescent="0.25">
      <c r="A3307" s="12">
        <v>0</v>
      </c>
      <c r="B3307" s="11">
        <v>25.509304</v>
      </c>
      <c r="C3307" s="11">
        <v>18.869531000000002</v>
      </c>
      <c r="D3307" s="11">
        <v>15.233791</v>
      </c>
      <c r="E3307" s="11">
        <v>24.440742</v>
      </c>
      <c r="F3307" s="11">
        <v>22.90475</v>
      </c>
      <c r="G3307" s="11">
        <v>4.8010676999999999</v>
      </c>
      <c r="H3307" s="11">
        <v>25.509304</v>
      </c>
      <c r="I3307" s="11"/>
      <c r="J3307" s="11"/>
    </row>
    <row r="3308" spans="1:10" x14ac:dyDescent="0.25">
      <c r="A3308" s="12">
        <v>0</v>
      </c>
      <c r="B3308" s="11">
        <v>49.413674999999998</v>
      </c>
      <c r="C3308" s="11">
        <v>37.196952000000003</v>
      </c>
      <c r="D3308" s="11">
        <v>46.339939999999999</v>
      </c>
      <c r="E3308" s="11">
        <v>45.534777999999996</v>
      </c>
      <c r="F3308" s="11">
        <v>78.513116000000011</v>
      </c>
      <c r="G3308" s="11">
        <v>17.116835999999999</v>
      </c>
      <c r="H3308" s="11">
        <v>78.513116000000011</v>
      </c>
      <c r="I3308" s="11"/>
      <c r="J3308" s="11"/>
    </row>
    <row r="3309" spans="1:10" x14ac:dyDescent="0.25">
      <c r="A3309" s="12">
        <v>0</v>
      </c>
      <c r="B3309" s="11">
        <v>28.032726000000004</v>
      </c>
      <c r="C3309" s="11">
        <v>44.521480000000004</v>
      </c>
      <c r="D3309" s="11">
        <v>67.058443999999994</v>
      </c>
      <c r="E3309" s="11">
        <v>13.574812</v>
      </c>
      <c r="F3309" s="11">
        <v>58.656960000000005</v>
      </c>
      <c r="G3309" s="11">
        <v>18.053440000000002</v>
      </c>
      <c r="H3309" s="11">
        <v>67.058443999999994</v>
      </c>
      <c r="I3309" s="11"/>
      <c r="J3309" s="11"/>
    </row>
    <row r="3310" spans="1:10" x14ac:dyDescent="0.25">
      <c r="A3310" s="12">
        <v>0</v>
      </c>
      <c r="B3310" s="11">
        <v>32.894629999999999</v>
      </c>
      <c r="C3310" s="11">
        <v>51.555645000000005</v>
      </c>
      <c r="D3310" s="11">
        <v>45.47193</v>
      </c>
      <c r="E3310" s="11">
        <v>45.998302000000002</v>
      </c>
      <c r="F3310" s="11">
        <v>79.651695000000004</v>
      </c>
      <c r="G3310" s="11">
        <v>15.46644</v>
      </c>
      <c r="H3310" s="11">
        <v>79.651695000000004</v>
      </c>
      <c r="I3310" s="11"/>
      <c r="J3310" s="11"/>
    </row>
    <row r="3311" spans="1:10" x14ac:dyDescent="0.25">
      <c r="A3311" s="12">
        <v>0</v>
      </c>
      <c r="B3311" s="11">
        <v>27.308230000000002</v>
      </c>
      <c r="C3311" s="11">
        <v>22.239190000000001</v>
      </c>
      <c r="D3311" s="11">
        <v>25.679891999999999</v>
      </c>
      <c r="E3311" s="11">
        <v>18.874901999999999</v>
      </c>
      <c r="F3311" s="11">
        <v>20.082086</v>
      </c>
      <c r="G3311" s="11">
        <v>16.762938999999999</v>
      </c>
      <c r="H3311" s="11">
        <v>27.308230000000002</v>
      </c>
      <c r="I3311" s="11"/>
      <c r="J3311" s="11"/>
    </row>
    <row r="3312" spans="1:10" x14ac:dyDescent="0.25">
      <c r="A3312" s="12">
        <v>0</v>
      </c>
      <c r="B3312" s="11">
        <v>23.554569999999998</v>
      </c>
      <c r="C3312" s="11">
        <v>38.816890000000001</v>
      </c>
      <c r="D3312" s="11">
        <v>20.37622</v>
      </c>
      <c r="E3312" s="11">
        <v>18.719812999999998</v>
      </c>
      <c r="F3312" s="11">
        <v>22.837737000000001</v>
      </c>
      <c r="G3312" s="11">
        <v>19.889983999999998</v>
      </c>
      <c r="H3312" s="11">
        <v>38.816890000000001</v>
      </c>
      <c r="I3312" s="11"/>
      <c r="J3312" s="11"/>
    </row>
    <row r="3313" spans="1:10" x14ac:dyDescent="0.25">
      <c r="A3313" s="12">
        <v>0</v>
      </c>
      <c r="B3313" s="11">
        <v>19.323772000000002</v>
      </c>
      <c r="C3313" s="11">
        <v>5.3424627000000005</v>
      </c>
      <c r="D3313" s="11">
        <v>3.3950420000000001</v>
      </c>
      <c r="E3313" s="11">
        <v>8.1170019999999994</v>
      </c>
      <c r="F3313" s="11">
        <v>3.1285077000000001</v>
      </c>
      <c r="G3313" s="11">
        <v>0.63898860000000002</v>
      </c>
      <c r="H3313" s="11">
        <v>19.323772000000002</v>
      </c>
      <c r="I3313" s="11"/>
      <c r="J3313" s="11"/>
    </row>
    <row r="3314" spans="1:10" x14ac:dyDescent="0.25">
      <c r="A3314" s="12">
        <v>0</v>
      </c>
      <c r="B3314" s="11">
        <v>24.785492000000001</v>
      </c>
      <c r="C3314" s="11">
        <v>51.069679999999998</v>
      </c>
      <c r="D3314" s="11">
        <v>18.586137999999998</v>
      </c>
      <c r="E3314" s="11">
        <v>48.683340000000001</v>
      </c>
      <c r="F3314" s="11">
        <v>20.831182999999999</v>
      </c>
      <c r="G3314" s="11">
        <v>8.8506249999999991</v>
      </c>
      <c r="H3314" s="11">
        <v>51.069679999999998</v>
      </c>
      <c r="I3314" s="11"/>
      <c r="J3314" s="11"/>
    </row>
    <row r="3315" spans="1:10" x14ac:dyDescent="0.25">
      <c r="A3315" s="12">
        <v>0</v>
      </c>
      <c r="B3315" s="11">
        <v>56.687325000000001</v>
      </c>
      <c r="C3315" s="11">
        <v>21.979386000000002</v>
      </c>
      <c r="D3315" s="11">
        <v>17.102378999999999</v>
      </c>
      <c r="E3315" s="11">
        <v>69.621426</v>
      </c>
      <c r="F3315" s="11">
        <v>29.325639999999996</v>
      </c>
      <c r="G3315" s="11">
        <v>19.155833000000001</v>
      </c>
      <c r="H3315" s="11">
        <v>69.621426</v>
      </c>
      <c r="I3315" s="11"/>
      <c r="J3315" s="11"/>
    </row>
    <row r="3316" spans="1:10" x14ac:dyDescent="0.25">
      <c r="A3316" s="12">
        <v>0</v>
      </c>
      <c r="B3316" s="11">
        <v>47.156164000000004</v>
      </c>
      <c r="C3316" s="11">
        <v>47.532176999999997</v>
      </c>
      <c r="D3316" s="11">
        <v>7.1121539999999994</v>
      </c>
      <c r="E3316" s="11">
        <v>38.386767999999996</v>
      </c>
      <c r="F3316" s="11">
        <v>17.671135</v>
      </c>
      <c r="G3316" s="11">
        <v>0.20473002999999998</v>
      </c>
      <c r="H3316" s="11">
        <v>47.532176999999997</v>
      </c>
      <c r="I3316" s="11"/>
      <c r="J3316" s="11"/>
    </row>
    <row r="3317" spans="1:10" x14ac:dyDescent="0.25">
      <c r="A3317" s="12">
        <v>0</v>
      </c>
      <c r="B3317" s="11">
        <v>43.812792999999999</v>
      </c>
      <c r="C3317" s="11">
        <v>23.243805999999999</v>
      </c>
      <c r="D3317" s="11">
        <v>25.419902999999998</v>
      </c>
      <c r="E3317" s="11">
        <v>37.062159999999999</v>
      </c>
      <c r="F3317" s="11">
        <v>28.985762999999999</v>
      </c>
      <c r="G3317" s="11">
        <v>16.803259000000001</v>
      </c>
      <c r="H3317" s="11">
        <v>43.812792999999999</v>
      </c>
      <c r="I3317" s="11"/>
      <c r="J3317" s="11"/>
    </row>
    <row r="3318" spans="1:10" x14ac:dyDescent="0.25">
      <c r="A3318" s="12">
        <v>0</v>
      </c>
      <c r="B3318" s="11">
        <v>63.489574000000005</v>
      </c>
      <c r="C3318" s="11">
        <v>56.684429999999999</v>
      </c>
      <c r="D3318" s="11">
        <v>31.966197000000001</v>
      </c>
      <c r="E3318" s="11">
        <v>28.849493999999996</v>
      </c>
      <c r="F3318" s="11">
        <v>28.409469999999999</v>
      </c>
      <c r="G3318" s="11">
        <v>86.4375</v>
      </c>
      <c r="H3318" s="11">
        <v>86.4375</v>
      </c>
      <c r="I3318" s="11"/>
      <c r="J3318" s="11"/>
    </row>
    <row r="3319" spans="1:10" x14ac:dyDescent="0.25">
      <c r="A3319" s="12">
        <v>0</v>
      </c>
      <c r="B3319" s="11">
        <v>32.173740000000002</v>
      </c>
      <c r="C3319" s="11">
        <v>9.059971599999999</v>
      </c>
      <c r="D3319" s="11">
        <v>15.074444000000002</v>
      </c>
      <c r="E3319" s="11">
        <v>14.082310000000001</v>
      </c>
      <c r="F3319" s="11">
        <v>22.433007</v>
      </c>
      <c r="G3319" s="11">
        <v>3.4106224999999997</v>
      </c>
      <c r="H3319" s="11">
        <v>32.173740000000002</v>
      </c>
      <c r="I3319" s="11"/>
      <c r="J3319" s="11"/>
    </row>
    <row r="3320" spans="1:10" x14ac:dyDescent="0.25">
      <c r="A3320" s="12">
        <v>0</v>
      </c>
      <c r="B3320" s="11">
        <v>30.206904000000002</v>
      </c>
      <c r="C3320" s="11">
        <v>17.731227999999998</v>
      </c>
      <c r="D3320" s="11">
        <v>9.9017110000000006</v>
      </c>
      <c r="E3320" s="11">
        <v>15.133637</v>
      </c>
      <c r="F3320" s="11">
        <v>32.706150000000001</v>
      </c>
      <c r="G3320" s="11">
        <v>12.591034000000001</v>
      </c>
      <c r="H3320" s="11">
        <v>32.706150000000001</v>
      </c>
      <c r="I3320" s="11"/>
      <c r="J3320" s="11"/>
    </row>
    <row r="3321" spans="1:10" x14ac:dyDescent="0.25">
      <c r="A3321" s="12">
        <v>0</v>
      </c>
      <c r="B3321" s="11">
        <v>20.051855</v>
      </c>
      <c r="C3321" s="11">
        <v>42.824691999999999</v>
      </c>
      <c r="D3321" s="11">
        <v>18.630236</v>
      </c>
      <c r="E3321" s="11">
        <v>35.048502999999997</v>
      </c>
      <c r="F3321" s="11">
        <v>6.6181089999999996</v>
      </c>
      <c r="G3321" s="11">
        <v>0.12951493</v>
      </c>
      <c r="H3321" s="11">
        <v>42.824691999999999</v>
      </c>
      <c r="I3321" s="11"/>
      <c r="J3321" s="11"/>
    </row>
    <row r="3322" spans="1:10" x14ac:dyDescent="0.25">
      <c r="A3322" s="12">
        <v>0</v>
      </c>
      <c r="B3322" s="11">
        <v>50.137633000000001</v>
      </c>
      <c r="C3322" s="11">
        <v>52.526269999999997</v>
      </c>
      <c r="D3322" s="11">
        <v>8.9549719999999997</v>
      </c>
      <c r="E3322" s="11">
        <v>29.688448000000001</v>
      </c>
      <c r="F3322" s="11">
        <v>26.105173999999998</v>
      </c>
      <c r="G3322" s="11">
        <v>8.1885429999999992</v>
      </c>
      <c r="H3322" s="11">
        <v>52.526269999999997</v>
      </c>
      <c r="I3322" s="11"/>
      <c r="J3322" s="11"/>
    </row>
    <row r="3323" spans="1:10" x14ac:dyDescent="0.25">
      <c r="A3323" s="12">
        <v>0</v>
      </c>
      <c r="B3323" s="11">
        <v>48.785177000000004</v>
      </c>
      <c r="C3323" s="11">
        <v>30.977187000000001</v>
      </c>
      <c r="D3323" s="11">
        <v>22.808154999999999</v>
      </c>
      <c r="E3323" s="11">
        <v>23.055139</v>
      </c>
      <c r="F3323" s="11">
        <v>48.075557000000003</v>
      </c>
      <c r="G3323" s="11">
        <v>8.4483859999999993</v>
      </c>
      <c r="H3323" s="11">
        <v>48.785177000000004</v>
      </c>
      <c r="I3323" s="11"/>
      <c r="J3323" s="11"/>
    </row>
    <row r="3324" spans="1:10" x14ac:dyDescent="0.25">
      <c r="A3324" s="12">
        <v>0</v>
      </c>
      <c r="B3324" s="11">
        <v>26.795214000000001</v>
      </c>
      <c r="C3324" s="11">
        <v>34.009929999999997</v>
      </c>
      <c r="D3324" s="11">
        <v>21.025482</v>
      </c>
      <c r="E3324" s="11">
        <v>43.455458</v>
      </c>
      <c r="F3324" s="11">
        <v>33.188032999999997</v>
      </c>
      <c r="G3324" s="11">
        <v>14.739662000000001</v>
      </c>
      <c r="H3324" s="11">
        <v>43.455458</v>
      </c>
      <c r="I3324" s="11"/>
      <c r="J3324" s="11"/>
    </row>
    <row r="3325" spans="1:10" x14ac:dyDescent="0.25">
      <c r="A3325" s="12">
        <v>0</v>
      </c>
      <c r="B3325" s="11">
        <v>34.043275999999999</v>
      </c>
      <c r="C3325" s="11">
        <v>62.050914999999996</v>
      </c>
      <c r="D3325" s="11">
        <v>26.3413</v>
      </c>
      <c r="E3325" s="11">
        <v>33.866298</v>
      </c>
      <c r="F3325" s="11">
        <v>27.415763999999999</v>
      </c>
      <c r="G3325" s="11">
        <v>30.689751999999999</v>
      </c>
      <c r="H3325" s="11">
        <v>62.050914999999996</v>
      </c>
      <c r="I3325" s="11"/>
      <c r="J3325" s="11"/>
    </row>
    <row r="3326" spans="1:10" x14ac:dyDescent="0.25">
      <c r="A3326" s="12">
        <v>0</v>
      </c>
      <c r="B3326" s="11">
        <v>99.205639999999988</v>
      </c>
      <c r="C3326" s="11">
        <v>99.992036999999996</v>
      </c>
      <c r="D3326" s="11">
        <v>95.550629999999998</v>
      </c>
      <c r="E3326" s="11">
        <v>86.562174999999996</v>
      </c>
      <c r="F3326" s="11">
        <v>97.870519999999999</v>
      </c>
      <c r="G3326" s="11">
        <v>98.883380000000002</v>
      </c>
      <c r="H3326" s="11">
        <v>99.992036999999996</v>
      </c>
      <c r="I3326" s="11"/>
      <c r="J3326" s="11"/>
    </row>
    <row r="3327" spans="1:10" x14ac:dyDescent="0.25">
      <c r="A3327" s="12">
        <v>0</v>
      </c>
      <c r="B3327" s="11">
        <v>69.510907000000003</v>
      </c>
      <c r="C3327" s="11">
        <v>30.440846000000001</v>
      </c>
      <c r="D3327" s="11">
        <v>33.40372</v>
      </c>
      <c r="E3327" s="11">
        <v>67.174170000000004</v>
      </c>
      <c r="F3327" s="11">
        <v>97.504930000000002</v>
      </c>
      <c r="G3327" s="11">
        <v>91.022840000000002</v>
      </c>
      <c r="H3327" s="11">
        <v>97.504930000000002</v>
      </c>
      <c r="I3327" s="11"/>
      <c r="J3327" s="11"/>
    </row>
    <row r="3328" spans="1:10" x14ac:dyDescent="0.25">
      <c r="A3328" s="12">
        <v>0</v>
      </c>
      <c r="B3328" s="11">
        <v>73.255989999999997</v>
      </c>
      <c r="C3328" s="11">
        <v>34.526952999999999</v>
      </c>
      <c r="D3328" s="11">
        <v>35.786033000000003</v>
      </c>
      <c r="E3328" s="11">
        <v>31.701982000000001</v>
      </c>
      <c r="F3328" s="11">
        <v>2.6309997000000003</v>
      </c>
      <c r="G3328" s="11">
        <v>66.647959999999998</v>
      </c>
      <c r="H3328" s="11">
        <v>73.255989999999997</v>
      </c>
      <c r="I3328" s="11"/>
      <c r="J3328" s="11"/>
    </row>
    <row r="3329" spans="1:10" x14ac:dyDescent="0.25">
      <c r="A3329" s="12">
        <v>0</v>
      </c>
      <c r="B3329" s="11">
        <v>23.824522000000002</v>
      </c>
      <c r="C3329" s="11">
        <v>15.778701999999999</v>
      </c>
      <c r="D3329" s="11">
        <v>12.030789</v>
      </c>
      <c r="E3329" s="11">
        <v>15.156928000000001</v>
      </c>
      <c r="F3329" s="11">
        <v>19.700480000000002</v>
      </c>
      <c r="G3329" s="11">
        <v>17.283389</v>
      </c>
      <c r="H3329" s="11">
        <v>23.824522000000002</v>
      </c>
      <c r="I3329" s="11"/>
      <c r="J3329" s="11"/>
    </row>
    <row r="3330" spans="1:10" x14ac:dyDescent="0.25">
      <c r="A3330" s="12">
        <v>0</v>
      </c>
      <c r="B3330" s="11">
        <v>70.451987000000003</v>
      </c>
      <c r="C3330" s="11">
        <v>32.389980000000001</v>
      </c>
      <c r="D3330" s="11">
        <v>25.958344</v>
      </c>
      <c r="E3330" s="11">
        <v>54.591840000000005</v>
      </c>
      <c r="F3330" s="11">
        <v>31.820446000000004</v>
      </c>
      <c r="G3330" s="11">
        <v>21.662611000000002</v>
      </c>
      <c r="H3330" s="11">
        <v>70.451987000000003</v>
      </c>
      <c r="I3330" s="11"/>
      <c r="J3330" s="11"/>
    </row>
    <row r="3331" spans="1:10" x14ac:dyDescent="0.25">
      <c r="A3331" s="12">
        <v>0</v>
      </c>
      <c r="B3331" s="11">
        <v>37.694075999999995</v>
      </c>
      <c r="C3331" s="11">
        <v>21.080508999999999</v>
      </c>
      <c r="D3331" s="11">
        <v>13.153993999999999</v>
      </c>
      <c r="E3331" s="11">
        <v>16.395085999999999</v>
      </c>
      <c r="F3331" s="11">
        <v>8.9927346000000004</v>
      </c>
      <c r="G3331" s="11">
        <v>1.3162821499999999</v>
      </c>
      <c r="H3331" s="11">
        <v>37.694075999999995</v>
      </c>
      <c r="I3331" s="11"/>
      <c r="J3331" s="11"/>
    </row>
    <row r="3332" spans="1:10" x14ac:dyDescent="0.25">
      <c r="A3332" s="12">
        <v>0</v>
      </c>
      <c r="B3332" s="11">
        <v>93.514669999999995</v>
      </c>
      <c r="C3332" s="11">
        <v>91.791020000000003</v>
      </c>
      <c r="D3332" s="11">
        <v>52.349009999999993</v>
      </c>
      <c r="E3332" s="11">
        <v>51.55115</v>
      </c>
      <c r="F3332" s="11">
        <v>99.274180000000001</v>
      </c>
      <c r="G3332" s="11">
        <v>99.68780000000001</v>
      </c>
      <c r="H3332" s="11">
        <v>99.68780000000001</v>
      </c>
      <c r="I3332" s="11"/>
      <c r="J3332" s="11"/>
    </row>
    <row r="3333" spans="1:10" x14ac:dyDescent="0.25">
      <c r="A3333" s="12">
        <v>0</v>
      </c>
      <c r="B3333" s="11">
        <v>94.624769999999998</v>
      </c>
      <c r="C3333" s="11">
        <v>96.527280000000005</v>
      </c>
      <c r="D3333" s="11">
        <v>72.026250000000005</v>
      </c>
      <c r="E3333" s="11">
        <v>96.180340000000001</v>
      </c>
      <c r="F3333" s="11">
        <v>99.950699999999998</v>
      </c>
      <c r="G3333" s="11">
        <v>99.588436000000002</v>
      </c>
      <c r="H3333" s="11">
        <v>99.950699999999998</v>
      </c>
      <c r="I3333" s="11"/>
      <c r="J3333" s="11"/>
    </row>
    <row r="3334" spans="1:10" x14ac:dyDescent="0.25">
      <c r="A3334" s="12">
        <v>0</v>
      </c>
      <c r="B3334" s="11">
        <v>51.008620000000008</v>
      </c>
      <c r="C3334" s="11">
        <v>18.620974</v>
      </c>
      <c r="D3334" s="11">
        <v>18.336293000000001</v>
      </c>
      <c r="E3334" s="11">
        <v>19.250782999999998</v>
      </c>
      <c r="F3334" s="11">
        <v>27.260976999999997</v>
      </c>
      <c r="G3334" s="11">
        <v>7.9429745999999994</v>
      </c>
      <c r="H3334" s="11">
        <v>51.008620000000008</v>
      </c>
      <c r="I3334" s="11"/>
      <c r="J3334" s="11"/>
    </row>
    <row r="3335" spans="1:10" x14ac:dyDescent="0.25">
      <c r="A3335" s="12">
        <v>0</v>
      </c>
      <c r="B3335" s="11">
        <v>49.572048000000002</v>
      </c>
      <c r="C3335" s="11">
        <v>29.141116</v>
      </c>
      <c r="D3335" s="11">
        <v>19.390586000000003</v>
      </c>
      <c r="E3335" s="11">
        <v>30.244880000000002</v>
      </c>
      <c r="F3335" s="11">
        <v>20.442498000000001</v>
      </c>
      <c r="G3335" s="11">
        <v>24.205351</v>
      </c>
      <c r="H3335" s="11">
        <v>49.572048000000002</v>
      </c>
      <c r="I3335" s="11"/>
      <c r="J3335" s="11"/>
    </row>
    <row r="3336" spans="1:10" x14ac:dyDescent="0.25">
      <c r="A3336" s="12">
        <v>0</v>
      </c>
      <c r="B3336" s="11">
        <v>24.515429000000001</v>
      </c>
      <c r="C3336" s="11">
        <v>11.865454999999999</v>
      </c>
      <c r="D3336" s="11">
        <v>15.12163</v>
      </c>
      <c r="E3336" s="11">
        <v>11.9579226</v>
      </c>
      <c r="F3336" s="11">
        <v>7.2723300000000002</v>
      </c>
      <c r="G3336" s="11">
        <v>2.5209784999999998E-2</v>
      </c>
      <c r="H3336" s="11">
        <v>24.515429000000001</v>
      </c>
      <c r="I3336" s="11"/>
      <c r="J3336" s="11"/>
    </row>
    <row r="3337" spans="1:10" x14ac:dyDescent="0.25">
      <c r="A3337" s="12">
        <v>0</v>
      </c>
      <c r="B3337" s="11">
        <v>18.122764999999998</v>
      </c>
      <c r="C3337" s="11">
        <v>18.146011000000001</v>
      </c>
      <c r="D3337" s="11">
        <v>9.865278</v>
      </c>
      <c r="E3337" s="11">
        <v>20.530577999999998</v>
      </c>
      <c r="F3337" s="11">
        <v>5.1302433000000001</v>
      </c>
      <c r="G3337" s="11">
        <v>0.484097</v>
      </c>
      <c r="H3337" s="11">
        <v>20.530577999999998</v>
      </c>
      <c r="I3337" s="11"/>
      <c r="J3337" s="11"/>
    </row>
    <row r="3338" spans="1:10" x14ac:dyDescent="0.25">
      <c r="A3338" s="12">
        <v>0</v>
      </c>
      <c r="B3338" s="11">
        <v>73.871229999999997</v>
      </c>
      <c r="C3338" s="11">
        <v>77.337649999999996</v>
      </c>
      <c r="D3338" s="11">
        <v>69.355463999999998</v>
      </c>
      <c r="E3338" s="11">
        <v>62.324553999999999</v>
      </c>
      <c r="F3338" s="11">
        <v>71.713070000000002</v>
      </c>
      <c r="G3338" s="11">
        <v>65.641249999999999</v>
      </c>
      <c r="H3338" s="11">
        <v>77.337649999999996</v>
      </c>
      <c r="I3338" s="11"/>
      <c r="J3338" s="11"/>
    </row>
    <row r="3339" spans="1:10" x14ac:dyDescent="0.25">
      <c r="A3339" s="12">
        <v>0</v>
      </c>
      <c r="B3339" s="11">
        <v>45.750909999999998</v>
      </c>
      <c r="C3339" s="11">
        <v>35.790260000000004</v>
      </c>
      <c r="D3339" s="11">
        <v>13.919634</v>
      </c>
      <c r="E3339" s="11">
        <v>9.0922210000000003</v>
      </c>
      <c r="F3339" s="11">
        <v>34.754550000000002</v>
      </c>
      <c r="G3339" s="11">
        <v>0.83422359999999995</v>
      </c>
      <c r="H3339" s="11">
        <v>45.750909999999998</v>
      </c>
      <c r="I3339" s="11"/>
      <c r="J3339" s="11"/>
    </row>
    <row r="3340" spans="1:10" x14ac:dyDescent="0.25">
      <c r="A3340" s="12">
        <v>0</v>
      </c>
      <c r="B3340" s="11">
        <v>38.475177000000002</v>
      </c>
      <c r="C3340" s="11">
        <v>30.747622000000003</v>
      </c>
      <c r="D3340" s="11">
        <v>15.734887000000001</v>
      </c>
      <c r="E3340" s="11">
        <v>25.220409999999998</v>
      </c>
      <c r="F3340" s="11">
        <v>17.367956</v>
      </c>
      <c r="G3340" s="11">
        <v>20.851158999999999</v>
      </c>
      <c r="H3340" s="11">
        <v>38.475177000000002</v>
      </c>
      <c r="I3340" s="11"/>
      <c r="J3340" s="11"/>
    </row>
    <row r="3341" spans="1:10" x14ac:dyDescent="0.25">
      <c r="A3341" s="12">
        <v>0</v>
      </c>
      <c r="B3341" s="11">
        <v>26.125038</v>
      </c>
      <c r="C3341" s="11">
        <v>27.502102000000001</v>
      </c>
      <c r="D3341" s="11">
        <v>16.351336</v>
      </c>
      <c r="E3341" s="11">
        <v>21.304535999999999</v>
      </c>
      <c r="F3341" s="11">
        <v>9.0511739999999996</v>
      </c>
      <c r="G3341" s="11">
        <v>29.92191</v>
      </c>
      <c r="H3341" s="11">
        <v>29.92191</v>
      </c>
      <c r="I3341" s="11"/>
      <c r="J3341" s="11"/>
    </row>
    <row r="3342" spans="1:10" x14ac:dyDescent="0.25">
      <c r="A3342" s="12">
        <v>0</v>
      </c>
      <c r="B3342" s="11">
        <v>55.184940000000005</v>
      </c>
      <c r="C3342" s="11">
        <v>57.823659999999997</v>
      </c>
      <c r="D3342" s="11">
        <v>57.126033</v>
      </c>
      <c r="E3342" s="11">
        <v>31.781742000000001</v>
      </c>
      <c r="F3342" s="11">
        <v>57.97542</v>
      </c>
      <c r="G3342" s="11">
        <v>15.702838</v>
      </c>
      <c r="H3342" s="11">
        <v>57.97542</v>
      </c>
      <c r="I3342" s="11"/>
      <c r="J3342" s="11"/>
    </row>
    <row r="3343" spans="1:10" x14ac:dyDescent="0.25">
      <c r="A3343" s="12">
        <v>0</v>
      </c>
      <c r="B3343" s="11">
        <v>81.624899999999997</v>
      </c>
      <c r="C3343" s="11">
        <v>72.843564000000001</v>
      </c>
      <c r="D3343" s="11">
        <v>51.93036</v>
      </c>
      <c r="E3343" s="11">
        <v>69.37424</v>
      </c>
      <c r="F3343" s="11">
        <v>97.477423999999999</v>
      </c>
      <c r="G3343" s="11">
        <v>56.457789999999996</v>
      </c>
      <c r="H3343" s="11">
        <v>97.477423999999999</v>
      </c>
      <c r="I3343" s="11"/>
      <c r="J3343" s="11"/>
    </row>
    <row r="3344" spans="1:10" x14ac:dyDescent="0.25">
      <c r="A3344" s="12">
        <v>0</v>
      </c>
      <c r="B3344" s="11">
        <v>15.431418999999998</v>
      </c>
      <c r="C3344" s="11">
        <v>23.500942999999999</v>
      </c>
      <c r="D3344" s="11">
        <v>10.973257</v>
      </c>
      <c r="E3344" s="11">
        <v>21.947544999999998</v>
      </c>
      <c r="F3344" s="11">
        <v>23.118895000000002</v>
      </c>
      <c r="G3344" s="11">
        <v>20.375016000000002</v>
      </c>
      <c r="H3344" s="11">
        <v>23.500942999999999</v>
      </c>
      <c r="I3344" s="11"/>
      <c r="J3344" s="11"/>
    </row>
    <row r="3345" spans="1:10" x14ac:dyDescent="0.25">
      <c r="A3345" s="12">
        <v>0</v>
      </c>
      <c r="B3345" s="11">
        <v>92.269622999999996</v>
      </c>
      <c r="C3345" s="11">
        <v>79.793906000000007</v>
      </c>
      <c r="D3345" s="11">
        <v>44.084949999999999</v>
      </c>
      <c r="E3345" s="11">
        <v>48.636240000000001</v>
      </c>
      <c r="F3345" s="11">
        <v>93.951212999999996</v>
      </c>
      <c r="G3345" s="11">
        <v>20.118320000000001</v>
      </c>
      <c r="H3345" s="11">
        <v>93.951212999999996</v>
      </c>
      <c r="I3345" s="11"/>
      <c r="J3345" s="11"/>
    </row>
    <row r="3346" spans="1:10" x14ac:dyDescent="0.25">
      <c r="A3346" s="12">
        <v>0</v>
      </c>
      <c r="B3346" s="11">
        <v>61.092539999999993</v>
      </c>
      <c r="C3346" s="11">
        <v>31.589173999999996</v>
      </c>
      <c r="D3346" s="11">
        <v>21.748232999999999</v>
      </c>
      <c r="E3346" s="11">
        <v>35.929430000000004</v>
      </c>
      <c r="F3346" s="11">
        <v>19.712603000000001</v>
      </c>
      <c r="G3346" s="11">
        <v>99.652963999999997</v>
      </c>
      <c r="H3346" s="11">
        <v>99.652963999999997</v>
      </c>
      <c r="I3346" s="11"/>
      <c r="J3346" s="11"/>
    </row>
    <row r="3347" spans="1:10" x14ac:dyDescent="0.25">
      <c r="A3347" s="12">
        <v>0</v>
      </c>
      <c r="B3347" s="11">
        <v>77.787720000000007</v>
      </c>
      <c r="C3347" s="11">
        <v>86.085210000000004</v>
      </c>
      <c r="D3347" s="11">
        <v>39.582296999999997</v>
      </c>
      <c r="E3347" s="11">
        <v>89.360079999999996</v>
      </c>
      <c r="F3347" s="11">
        <v>99.400010000000009</v>
      </c>
      <c r="G3347" s="11">
        <v>99.524760000000001</v>
      </c>
      <c r="H3347" s="11">
        <v>99.524760000000001</v>
      </c>
      <c r="I3347" s="11"/>
      <c r="J3347" s="11"/>
    </row>
    <row r="3348" spans="1:10" x14ac:dyDescent="0.25">
      <c r="A3348" s="12">
        <v>0</v>
      </c>
      <c r="B3348" s="11">
        <v>21.816849999999999</v>
      </c>
      <c r="C3348" s="11">
        <v>25.172250000000002</v>
      </c>
      <c r="D3348" s="11">
        <v>28.928207999999998</v>
      </c>
      <c r="E3348" s="11">
        <v>11.884776</v>
      </c>
      <c r="F3348" s="11">
        <v>29.515257000000002</v>
      </c>
      <c r="G3348" s="11">
        <v>4.7250867000000003</v>
      </c>
      <c r="H3348" s="11">
        <v>29.515257000000002</v>
      </c>
      <c r="I3348" s="11"/>
      <c r="J3348" s="11"/>
    </row>
    <row r="3349" spans="1:10" x14ac:dyDescent="0.25">
      <c r="A3349" s="12">
        <v>0</v>
      </c>
      <c r="B3349" s="11">
        <v>22.141221000000002</v>
      </c>
      <c r="C3349" s="11">
        <v>20.224446</v>
      </c>
      <c r="D3349" s="11">
        <v>12.264061</v>
      </c>
      <c r="E3349" s="11">
        <v>21.352219999999999</v>
      </c>
      <c r="F3349" s="11">
        <v>17.757908</v>
      </c>
      <c r="G3349" s="11">
        <v>5.3947180000000001</v>
      </c>
      <c r="H3349" s="11">
        <v>22.141221000000002</v>
      </c>
      <c r="I3349" s="11"/>
      <c r="J3349" s="11"/>
    </row>
    <row r="3350" spans="1:10" x14ac:dyDescent="0.25">
      <c r="A3350" s="12">
        <v>0</v>
      </c>
      <c r="B3350" s="11">
        <v>59.986879999999999</v>
      </c>
      <c r="C3350" s="11">
        <v>28.636615999999997</v>
      </c>
      <c r="D3350" s="11">
        <v>15.461878</v>
      </c>
      <c r="E3350" s="11">
        <v>29.319283000000002</v>
      </c>
      <c r="F3350" s="11">
        <v>30.369847999999998</v>
      </c>
      <c r="G3350" s="11">
        <v>15.980045</v>
      </c>
      <c r="H3350" s="11">
        <v>59.986879999999999</v>
      </c>
      <c r="I3350" s="11"/>
      <c r="J3350" s="11"/>
    </row>
    <row r="3351" spans="1:10" x14ac:dyDescent="0.25">
      <c r="A3351" s="12">
        <v>0</v>
      </c>
      <c r="B3351" s="11">
        <v>49.939655999999999</v>
      </c>
      <c r="C3351" s="11">
        <v>17.817319999999999</v>
      </c>
      <c r="D3351" s="11">
        <v>21.063784999999999</v>
      </c>
      <c r="E3351" s="11">
        <v>28.492489999999997</v>
      </c>
      <c r="F3351" s="11">
        <v>28.439905999999997</v>
      </c>
      <c r="G3351" s="11">
        <v>12.688921000000001</v>
      </c>
      <c r="H3351" s="11">
        <v>49.939655999999999</v>
      </c>
      <c r="I3351" s="11"/>
      <c r="J3351" s="11"/>
    </row>
    <row r="3352" spans="1:10" x14ac:dyDescent="0.25">
      <c r="A3352" s="12">
        <v>0</v>
      </c>
      <c r="B3352" s="11">
        <v>27.186763000000003</v>
      </c>
      <c r="C3352" s="11">
        <v>18.02167</v>
      </c>
      <c r="D3352" s="11">
        <v>21.432754000000003</v>
      </c>
      <c r="E3352" s="11">
        <v>17.321283000000001</v>
      </c>
      <c r="F3352" s="11">
        <v>15.519989000000001</v>
      </c>
      <c r="G3352" s="11">
        <v>2.4709880000000002</v>
      </c>
      <c r="H3352" s="11">
        <v>27.186763000000003</v>
      </c>
      <c r="I3352" s="11"/>
      <c r="J3352" s="11"/>
    </row>
    <row r="3353" spans="1:10" x14ac:dyDescent="0.25">
      <c r="A3353" s="12">
        <v>0</v>
      </c>
      <c r="B3353" s="11">
        <v>22.399916999999999</v>
      </c>
      <c r="C3353" s="11">
        <v>25.214504999999999</v>
      </c>
      <c r="D3353" s="11">
        <v>19.626342999999999</v>
      </c>
      <c r="E3353" s="11">
        <v>29.316281999999998</v>
      </c>
      <c r="F3353" s="11">
        <v>43.288199999999996</v>
      </c>
      <c r="G3353" s="11">
        <v>30.472582999999997</v>
      </c>
      <c r="H3353" s="11">
        <v>43.288199999999996</v>
      </c>
      <c r="I3353" s="11"/>
      <c r="J3353" s="11"/>
    </row>
    <row r="3354" spans="1:10" x14ac:dyDescent="0.25">
      <c r="A3354" s="12">
        <v>0</v>
      </c>
      <c r="B3354" s="11">
        <v>23.744446</v>
      </c>
      <c r="C3354" s="11">
        <v>41.430205000000001</v>
      </c>
      <c r="D3354" s="11">
        <v>47.106736999999995</v>
      </c>
      <c r="E3354" s="11">
        <v>28.148937</v>
      </c>
      <c r="F3354" s="11">
        <v>32.405343999999999</v>
      </c>
      <c r="G3354" s="11">
        <v>0.49014389999999997</v>
      </c>
      <c r="H3354" s="11">
        <v>47.106736999999995</v>
      </c>
      <c r="I3354" s="11"/>
      <c r="J3354" s="11"/>
    </row>
    <row r="3355" spans="1:10" x14ac:dyDescent="0.25">
      <c r="A3355" s="12">
        <v>0</v>
      </c>
      <c r="B3355" s="11">
        <v>31.089466999999999</v>
      </c>
      <c r="C3355" s="11">
        <v>55.953969999999998</v>
      </c>
      <c r="D3355" s="11">
        <v>31.675311999999998</v>
      </c>
      <c r="E3355" s="11">
        <v>47.587733999999998</v>
      </c>
      <c r="F3355" s="11">
        <v>36.799810000000001</v>
      </c>
      <c r="G3355" s="11">
        <v>66.545206000000007</v>
      </c>
      <c r="H3355" s="11">
        <v>66.545206000000007</v>
      </c>
      <c r="I3355" s="11"/>
      <c r="J3355" s="11"/>
    </row>
    <row r="3356" spans="1:10" x14ac:dyDescent="0.25">
      <c r="A3356" s="12">
        <v>0</v>
      </c>
      <c r="B3356" s="11">
        <v>40.308076</v>
      </c>
      <c r="C3356" s="11">
        <v>55.033650000000002</v>
      </c>
      <c r="D3356" s="11">
        <v>49.682217999999999</v>
      </c>
      <c r="E3356" s="11">
        <v>21.628216000000002</v>
      </c>
      <c r="F3356" s="11">
        <v>33.157617000000002</v>
      </c>
      <c r="G3356" s="11">
        <v>4.0440619999999994</v>
      </c>
      <c r="H3356" s="11">
        <v>55.033650000000002</v>
      </c>
      <c r="I3356" s="11"/>
      <c r="J3356" s="11"/>
    </row>
    <row r="3357" spans="1:10" x14ac:dyDescent="0.25">
      <c r="A3357" s="12">
        <v>0</v>
      </c>
      <c r="B3357" s="11">
        <v>36.885624999999997</v>
      </c>
      <c r="C3357" s="11">
        <v>40.341403999999997</v>
      </c>
      <c r="D3357" s="11">
        <v>58.910245000000003</v>
      </c>
      <c r="E3357" s="11">
        <v>23.801193000000001</v>
      </c>
      <c r="F3357" s="11">
        <v>29.308432</v>
      </c>
      <c r="G3357" s="11">
        <v>36.576754000000001</v>
      </c>
      <c r="H3357" s="11">
        <v>58.910245000000003</v>
      </c>
      <c r="I3357" s="11"/>
      <c r="J3357" s="11"/>
    </row>
    <row r="3358" spans="1:10" x14ac:dyDescent="0.25">
      <c r="A3358" s="12">
        <v>0</v>
      </c>
      <c r="B3358" s="11">
        <v>36.885624999999997</v>
      </c>
      <c r="C3358" s="11">
        <v>40.341403999999997</v>
      </c>
      <c r="D3358" s="11">
        <v>58.910245000000003</v>
      </c>
      <c r="E3358" s="11">
        <v>23.801193000000001</v>
      </c>
      <c r="F3358" s="11">
        <v>29.308432</v>
      </c>
      <c r="G3358" s="11">
        <v>36.576754000000001</v>
      </c>
      <c r="H3358" s="11">
        <v>58.910245000000003</v>
      </c>
      <c r="I3358" s="11"/>
      <c r="J3358" s="11"/>
    </row>
    <row r="3359" spans="1:10" x14ac:dyDescent="0.25">
      <c r="A3359" s="12">
        <v>0</v>
      </c>
      <c r="B3359" s="11">
        <v>59.466296</v>
      </c>
      <c r="C3359" s="11">
        <v>85.453206000000009</v>
      </c>
      <c r="D3359" s="11">
        <v>52.198326999999999</v>
      </c>
      <c r="E3359" s="11">
        <v>54.323149999999998</v>
      </c>
      <c r="F3359" s="11">
        <v>75.728930000000005</v>
      </c>
      <c r="G3359" s="11">
        <v>41.469329999999999</v>
      </c>
      <c r="H3359" s="11">
        <v>85.453206000000009</v>
      </c>
      <c r="I3359" s="11"/>
      <c r="J3359" s="11"/>
    </row>
    <row r="3360" spans="1:10" x14ac:dyDescent="0.25">
      <c r="A3360" s="12">
        <v>0</v>
      </c>
      <c r="B3360" s="11">
        <v>33.498519999999999</v>
      </c>
      <c r="C3360" s="11">
        <v>62.931269999999998</v>
      </c>
      <c r="D3360" s="11">
        <v>45.115027000000005</v>
      </c>
      <c r="E3360" s="11">
        <v>94.323539999999994</v>
      </c>
      <c r="F3360" s="11">
        <v>84.403480000000002</v>
      </c>
      <c r="G3360" s="11">
        <v>88.423640000000006</v>
      </c>
      <c r="H3360" s="11">
        <v>94.323539999999994</v>
      </c>
      <c r="I3360" s="11"/>
      <c r="J3360" s="11"/>
    </row>
    <row r="3361" spans="1:10" x14ac:dyDescent="0.25">
      <c r="A3361" s="12">
        <v>0</v>
      </c>
      <c r="B3361" s="11">
        <v>29.297649999999997</v>
      </c>
      <c r="C3361" s="11">
        <v>52.396909999999998</v>
      </c>
      <c r="D3361" s="11">
        <v>41.401919999999997</v>
      </c>
      <c r="E3361" s="11">
        <v>57.917399999999994</v>
      </c>
      <c r="F3361" s="11">
        <v>69.059556999999998</v>
      </c>
      <c r="G3361" s="11">
        <v>23.668373000000003</v>
      </c>
      <c r="H3361" s="11">
        <v>69.059556999999998</v>
      </c>
      <c r="I3361" s="11"/>
      <c r="J3361" s="11"/>
    </row>
    <row r="3362" spans="1:10" x14ac:dyDescent="0.25">
      <c r="A3362" s="12">
        <v>0</v>
      </c>
      <c r="B3362" s="11">
        <v>38.640713999999996</v>
      </c>
      <c r="C3362" s="11">
        <v>61.885429999999999</v>
      </c>
      <c r="D3362" s="11">
        <v>50.967830000000006</v>
      </c>
      <c r="E3362" s="11">
        <v>65.598184000000003</v>
      </c>
      <c r="F3362" s="11">
        <v>33.309817000000002</v>
      </c>
      <c r="G3362" s="11">
        <v>26.246005</v>
      </c>
      <c r="H3362" s="11">
        <v>65.598184000000003</v>
      </c>
      <c r="I3362" s="11"/>
      <c r="J3362" s="11"/>
    </row>
    <row r="3363" spans="1:10" x14ac:dyDescent="0.25">
      <c r="A3363" s="12">
        <v>0</v>
      </c>
      <c r="B3363" s="11">
        <v>30.174976999999998</v>
      </c>
      <c r="C3363" s="11">
        <v>29.350959999999997</v>
      </c>
      <c r="D3363" s="11">
        <v>36.776426000000001</v>
      </c>
      <c r="E3363" s="11">
        <v>34.512254999999996</v>
      </c>
      <c r="F3363" s="11">
        <v>29.170477000000002</v>
      </c>
      <c r="G3363" s="11">
        <v>14.060706</v>
      </c>
      <c r="H3363" s="11">
        <v>36.776426000000001</v>
      </c>
      <c r="I3363" s="11"/>
      <c r="J3363" s="11"/>
    </row>
    <row r="3364" spans="1:10" x14ac:dyDescent="0.25">
      <c r="A3364" s="12">
        <v>0</v>
      </c>
      <c r="B3364" s="11">
        <v>26.090097</v>
      </c>
      <c r="C3364" s="11">
        <v>16.665896999999998</v>
      </c>
      <c r="D3364" s="11">
        <v>3.9493590000000003</v>
      </c>
      <c r="E3364" s="11">
        <v>30.109912000000001</v>
      </c>
      <c r="F3364" s="11">
        <v>25.39997</v>
      </c>
      <c r="G3364" s="11">
        <v>0.62785150000000001</v>
      </c>
      <c r="H3364" s="11">
        <v>30.109912000000001</v>
      </c>
      <c r="I3364" s="11"/>
      <c r="J3364" s="11"/>
    </row>
    <row r="3365" spans="1:10" x14ac:dyDescent="0.25">
      <c r="A3365" s="12">
        <v>0</v>
      </c>
      <c r="B3365" s="11">
        <v>29.537963999999999</v>
      </c>
      <c r="C3365" s="11">
        <v>13.362294</v>
      </c>
      <c r="D3365" s="11">
        <v>0.51799417000000003</v>
      </c>
      <c r="E3365" s="11">
        <v>23.497029999999999</v>
      </c>
      <c r="F3365" s="11">
        <v>9.3135979999999989</v>
      </c>
      <c r="G3365" s="11">
        <v>0.8198202</v>
      </c>
      <c r="H3365" s="11">
        <v>29.537963999999999</v>
      </c>
      <c r="I3365" s="11"/>
      <c r="J3365" s="11"/>
    </row>
    <row r="3366" spans="1:10" x14ac:dyDescent="0.25">
      <c r="A3366" s="12">
        <v>0</v>
      </c>
      <c r="B3366" s="11">
        <v>18.467849999999999</v>
      </c>
      <c r="C3366" s="11">
        <v>16.946923999999999</v>
      </c>
      <c r="D3366" s="11">
        <v>5.9589118000000001</v>
      </c>
      <c r="E3366" s="11">
        <v>8.0679150000000011</v>
      </c>
      <c r="F3366" s="11">
        <v>4.8872470000000003</v>
      </c>
      <c r="G3366" s="11">
        <v>0.44975876999999997</v>
      </c>
      <c r="H3366" s="11">
        <v>18.467849999999999</v>
      </c>
      <c r="I3366" s="11"/>
      <c r="J3366" s="11"/>
    </row>
    <row r="3367" spans="1:10" x14ac:dyDescent="0.25">
      <c r="A3367" s="12">
        <v>0</v>
      </c>
      <c r="B3367" s="11">
        <v>20.413696999999999</v>
      </c>
      <c r="C3367" s="11">
        <v>9.726623</v>
      </c>
      <c r="D3367" s="11">
        <v>8.3335609999999996</v>
      </c>
      <c r="E3367" s="11">
        <v>9.7242800000000003</v>
      </c>
      <c r="F3367" s="11">
        <v>25.81101</v>
      </c>
      <c r="G3367" s="11">
        <v>0.66048503000000003</v>
      </c>
      <c r="H3367" s="11">
        <v>25.81101</v>
      </c>
      <c r="I3367" s="11"/>
      <c r="J3367" s="11"/>
    </row>
    <row r="3368" spans="1:10" x14ac:dyDescent="0.25">
      <c r="A3368" s="12">
        <v>0</v>
      </c>
      <c r="B3368" s="11">
        <v>64.802769999999995</v>
      </c>
      <c r="C3368" s="11">
        <v>92.612979999999993</v>
      </c>
      <c r="D3368" s="11">
        <v>78.837806</v>
      </c>
      <c r="E3368" s="11">
        <v>89.128399999999999</v>
      </c>
      <c r="F3368" s="11">
        <v>98.118584999999996</v>
      </c>
      <c r="G3368" s="11">
        <v>95.65952399999999</v>
      </c>
      <c r="H3368" s="11">
        <v>98.118584999999996</v>
      </c>
      <c r="I3368" s="11"/>
      <c r="J3368" s="11"/>
    </row>
    <row r="3369" spans="1:10" x14ac:dyDescent="0.25">
      <c r="A3369" s="12">
        <v>0</v>
      </c>
      <c r="B3369" s="11">
        <v>56.077410000000008</v>
      </c>
      <c r="C3369" s="11">
        <v>27.413022999999999</v>
      </c>
      <c r="D3369" s="11">
        <v>31.195992</v>
      </c>
      <c r="E3369" s="11">
        <v>29.574869999999997</v>
      </c>
      <c r="F3369" s="11">
        <v>26.375172000000003</v>
      </c>
      <c r="G3369" s="11">
        <v>35.388779999999997</v>
      </c>
      <c r="H3369" s="11">
        <v>56.077410000000008</v>
      </c>
      <c r="I3369" s="11"/>
      <c r="J3369" s="11"/>
    </row>
    <row r="3370" spans="1:10" x14ac:dyDescent="0.25">
      <c r="A3370" s="12">
        <v>0</v>
      </c>
      <c r="B3370" s="11">
        <v>71.645519999999991</v>
      </c>
      <c r="C3370" s="11">
        <v>42.073097999999995</v>
      </c>
      <c r="D3370" s="11">
        <v>62.17633</v>
      </c>
      <c r="E3370" s="11">
        <v>58.502030000000005</v>
      </c>
      <c r="F3370" s="11">
        <v>27.913615000000004</v>
      </c>
      <c r="G3370" s="11">
        <v>1.4219761</v>
      </c>
      <c r="H3370" s="11">
        <v>71.645519999999991</v>
      </c>
      <c r="I3370" s="11"/>
      <c r="J3370" s="11"/>
    </row>
    <row r="3371" spans="1:10" x14ac:dyDescent="0.25">
      <c r="A3371" s="12">
        <v>0</v>
      </c>
      <c r="B3371" s="11">
        <v>56.22157</v>
      </c>
      <c r="C3371" s="11">
        <v>49.723962</v>
      </c>
      <c r="D3371" s="11">
        <v>18.963376</v>
      </c>
      <c r="E3371" s="11">
        <v>11.973780400000001</v>
      </c>
      <c r="F3371" s="11">
        <v>27.868888000000002</v>
      </c>
      <c r="G3371" s="11">
        <v>10.900044400000001</v>
      </c>
      <c r="H3371" s="11">
        <v>56.22157</v>
      </c>
      <c r="I3371" s="11"/>
      <c r="J3371" s="11"/>
    </row>
    <row r="3372" spans="1:10" x14ac:dyDescent="0.25">
      <c r="A3372" s="12">
        <v>0</v>
      </c>
      <c r="B3372" s="11">
        <v>71.150769999999994</v>
      </c>
      <c r="C3372" s="11">
        <v>51.039504999999998</v>
      </c>
      <c r="D3372" s="11">
        <v>34.015090000000001</v>
      </c>
      <c r="E3372" s="11">
        <v>45.665762000000001</v>
      </c>
      <c r="F3372" s="11">
        <v>54.637700000000002</v>
      </c>
      <c r="G3372" s="11">
        <v>44.294834000000002</v>
      </c>
      <c r="H3372" s="11">
        <v>71.150769999999994</v>
      </c>
      <c r="I3372" s="11"/>
      <c r="J3372" s="11"/>
    </row>
    <row r="3373" spans="1:10" x14ac:dyDescent="0.25">
      <c r="A3373" s="12">
        <v>0</v>
      </c>
      <c r="B3373" s="11">
        <v>30.556312000000002</v>
      </c>
      <c r="C3373" s="11">
        <v>18.285137000000002</v>
      </c>
      <c r="D3373" s="11">
        <v>9.1602619999999995</v>
      </c>
      <c r="E3373" s="11">
        <v>17.267486000000002</v>
      </c>
      <c r="F3373" s="11">
        <v>31.536167999999996</v>
      </c>
      <c r="G3373" s="11">
        <v>14.812890000000001</v>
      </c>
      <c r="H3373" s="11">
        <v>31.536167999999996</v>
      </c>
      <c r="I3373" s="11"/>
      <c r="J3373" s="11"/>
    </row>
    <row r="3374" spans="1:10" x14ac:dyDescent="0.25">
      <c r="A3374" s="12">
        <v>0</v>
      </c>
      <c r="B3374" s="11">
        <v>97.145206000000002</v>
      </c>
      <c r="C3374" s="11">
        <v>83.196722999999992</v>
      </c>
      <c r="D3374" s="11">
        <v>59.249985000000002</v>
      </c>
      <c r="E3374" s="11">
        <v>61.202869999999997</v>
      </c>
      <c r="F3374" s="11">
        <v>65.146010000000004</v>
      </c>
      <c r="G3374" s="11">
        <v>99.980369999999994</v>
      </c>
      <c r="H3374" s="11">
        <v>99.980369999999994</v>
      </c>
      <c r="I3374" s="11"/>
      <c r="J3374" s="11"/>
    </row>
    <row r="3375" spans="1:10" x14ac:dyDescent="0.25">
      <c r="A3375" s="12">
        <v>0</v>
      </c>
      <c r="B3375" s="11">
        <v>29.929542999999999</v>
      </c>
      <c r="C3375" s="11">
        <v>39.392743000000003</v>
      </c>
      <c r="D3375" s="11">
        <v>33.492374000000005</v>
      </c>
      <c r="E3375" s="11">
        <v>28.263539999999999</v>
      </c>
      <c r="F3375" s="11">
        <v>23.549955999999998</v>
      </c>
      <c r="G3375" s="11">
        <v>24.197896999999998</v>
      </c>
      <c r="H3375" s="11">
        <v>39.392743000000003</v>
      </c>
      <c r="I3375" s="11"/>
      <c r="J3375" s="11"/>
    </row>
    <row r="3376" spans="1:10" x14ac:dyDescent="0.25">
      <c r="A3376" s="12">
        <v>0</v>
      </c>
      <c r="B3376" s="11">
        <v>28.21762</v>
      </c>
      <c r="C3376" s="11">
        <v>31.839782</v>
      </c>
      <c r="D3376" s="11">
        <v>15.015948000000002</v>
      </c>
      <c r="E3376" s="11">
        <v>24.37903</v>
      </c>
      <c r="F3376" s="11">
        <v>12.933081</v>
      </c>
      <c r="G3376" s="11">
        <v>8.9067550000000004</v>
      </c>
      <c r="H3376" s="11">
        <v>31.839782</v>
      </c>
      <c r="I3376" s="11"/>
      <c r="J3376" s="11"/>
    </row>
    <row r="3377" spans="1:10" x14ac:dyDescent="0.25">
      <c r="A3377" s="12">
        <v>0</v>
      </c>
      <c r="B3377" s="11">
        <v>38.743743000000002</v>
      </c>
      <c r="C3377" s="11">
        <v>38.199042999999996</v>
      </c>
      <c r="D3377" s="11">
        <v>48.734977999999998</v>
      </c>
      <c r="E3377" s="11">
        <v>57.57544</v>
      </c>
      <c r="F3377" s="11">
        <v>32.004407</v>
      </c>
      <c r="G3377" s="11">
        <v>33.018493999999997</v>
      </c>
      <c r="H3377" s="11">
        <v>57.57544</v>
      </c>
      <c r="I3377" s="11"/>
      <c r="J3377" s="11"/>
    </row>
    <row r="3378" spans="1:10" x14ac:dyDescent="0.25">
      <c r="A3378" s="12">
        <v>0</v>
      </c>
      <c r="B3378" s="11">
        <v>54.827179999999998</v>
      </c>
      <c r="C3378" s="11">
        <v>34.059578000000002</v>
      </c>
      <c r="D3378" s="11">
        <v>11.231193000000001</v>
      </c>
      <c r="E3378" s="11">
        <v>16.353228999999999</v>
      </c>
      <c r="F3378" s="11">
        <v>52.596719999999998</v>
      </c>
      <c r="G3378" s="11">
        <v>4.4582664999999997</v>
      </c>
      <c r="H3378" s="11">
        <v>54.827179999999998</v>
      </c>
      <c r="I3378" s="11"/>
      <c r="J3378" s="11"/>
    </row>
    <row r="3379" spans="1:10" x14ac:dyDescent="0.25">
      <c r="A3379" s="12">
        <v>0</v>
      </c>
      <c r="B3379" s="11">
        <v>31.927689999999998</v>
      </c>
      <c r="C3379" s="11">
        <v>31.973111999999997</v>
      </c>
      <c r="D3379" s="11">
        <v>14.218965000000001</v>
      </c>
      <c r="E3379" s="11">
        <v>22.900839999999999</v>
      </c>
      <c r="F3379" s="11">
        <v>25.902509999999999</v>
      </c>
      <c r="G3379" s="11">
        <v>6.6737980000000006</v>
      </c>
      <c r="H3379" s="11">
        <v>31.973111999999997</v>
      </c>
      <c r="I3379" s="11"/>
      <c r="J3379" s="11"/>
    </row>
    <row r="3380" spans="1:10" x14ac:dyDescent="0.25">
      <c r="A3380" s="12">
        <v>0</v>
      </c>
      <c r="B3380" s="11">
        <v>29.767300000000002</v>
      </c>
      <c r="C3380" s="11">
        <v>31.059688000000001</v>
      </c>
      <c r="D3380" s="11">
        <v>22.109658</v>
      </c>
      <c r="E3380" s="11">
        <v>30.564720000000001</v>
      </c>
      <c r="F3380" s="11">
        <v>33.093119999999999</v>
      </c>
      <c r="G3380" s="11">
        <v>15.305647</v>
      </c>
      <c r="H3380" s="11">
        <v>33.093119999999999</v>
      </c>
      <c r="I3380" s="11"/>
      <c r="J3380" s="11"/>
    </row>
    <row r="3381" spans="1:10" x14ac:dyDescent="0.25">
      <c r="A3381" s="12">
        <v>0</v>
      </c>
      <c r="B3381" s="11">
        <v>20.662367</v>
      </c>
      <c r="C3381" s="11">
        <v>26.034689999999998</v>
      </c>
      <c r="D3381" s="11">
        <v>5.7696341999999996</v>
      </c>
      <c r="E3381" s="11">
        <v>20.821527</v>
      </c>
      <c r="F3381" s="11">
        <v>17.1386</v>
      </c>
      <c r="G3381" s="11">
        <v>3.8055629999999998</v>
      </c>
      <c r="H3381" s="11">
        <v>26.034689999999998</v>
      </c>
      <c r="I3381" s="11"/>
      <c r="J3381" s="11"/>
    </row>
    <row r="3382" spans="1:10" x14ac:dyDescent="0.25">
      <c r="A3382" s="12">
        <v>0</v>
      </c>
      <c r="B3382" s="11">
        <v>22.875110000000003</v>
      </c>
      <c r="C3382" s="11">
        <v>25.908118000000002</v>
      </c>
      <c r="D3382" s="11">
        <v>16.158399000000003</v>
      </c>
      <c r="E3382" s="11">
        <v>23.829841999999999</v>
      </c>
      <c r="F3382" s="11">
        <v>42.334290000000003</v>
      </c>
      <c r="G3382" s="11">
        <v>16.361159000000001</v>
      </c>
      <c r="H3382" s="11">
        <v>42.334290000000003</v>
      </c>
      <c r="I3382" s="11"/>
      <c r="J3382" s="11"/>
    </row>
    <row r="3383" spans="1:10" x14ac:dyDescent="0.25">
      <c r="A3383" s="12">
        <v>0</v>
      </c>
      <c r="B3383" s="11">
        <v>27.885652</v>
      </c>
      <c r="C3383" s="11">
        <v>33.079546999999998</v>
      </c>
      <c r="D3383" s="11">
        <v>9.3945264999999996</v>
      </c>
      <c r="E3383" s="11">
        <v>11.170640599999999</v>
      </c>
      <c r="F3383" s="11">
        <v>16.565021999999999</v>
      </c>
      <c r="G3383" s="11">
        <v>0.28544961999999996</v>
      </c>
      <c r="H3383" s="11">
        <v>33.079546999999998</v>
      </c>
      <c r="I3383" s="11"/>
      <c r="J3383" s="11"/>
    </row>
    <row r="3384" spans="1:10" x14ac:dyDescent="0.25">
      <c r="A3384" s="12">
        <v>0</v>
      </c>
      <c r="B3384" s="11">
        <v>32.613498</v>
      </c>
      <c r="C3384" s="11">
        <v>53.664000000000001</v>
      </c>
      <c r="D3384" s="11">
        <v>42.874664000000003</v>
      </c>
      <c r="E3384" s="11">
        <v>58.216929999999998</v>
      </c>
      <c r="F3384" s="11">
        <v>64.042366000000001</v>
      </c>
      <c r="G3384" s="11">
        <v>16.400551999999998</v>
      </c>
      <c r="H3384" s="11">
        <v>64.042366000000001</v>
      </c>
      <c r="I3384" s="11"/>
      <c r="J3384" s="11"/>
    </row>
    <row r="3385" spans="1:10" x14ac:dyDescent="0.25">
      <c r="A3385" s="12">
        <v>0</v>
      </c>
      <c r="B3385" s="11">
        <v>61.294970000000006</v>
      </c>
      <c r="C3385" s="11">
        <v>78.52121600000001</v>
      </c>
      <c r="D3385" s="11">
        <v>24.749400999999999</v>
      </c>
      <c r="E3385" s="11">
        <v>62.390243999999996</v>
      </c>
      <c r="F3385" s="11">
        <v>54.258185999999995</v>
      </c>
      <c r="G3385" s="11">
        <v>58.209734999999995</v>
      </c>
      <c r="H3385" s="11">
        <v>78.52121600000001</v>
      </c>
      <c r="I3385" s="11"/>
      <c r="J3385" s="11"/>
    </row>
    <row r="3386" spans="1:10" x14ac:dyDescent="0.25">
      <c r="A3386" s="12">
        <v>0</v>
      </c>
      <c r="B3386" s="11">
        <v>23.658663000000001</v>
      </c>
      <c r="C3386" s="11">
        <v>19.114750000000001</v>
      </c>
      <c r="D3386" s="11">
        <v>14.912605000000001</v>
      </c>
      <c r="E3386" s="11">
        <v>9.3595534999999987</v>
      </c>
      <c r="F3386" s="11">
        <v>10.000867</v>
      </c>
      <c r="G3386" s="11">
        <v>0.65308509999999997</v>
      </c>
      <c r="H3386" s="11">
        <v>23.658663000000001</v>
      </c>
      <c r="I3386" s="11"/>
      <c r="J3386" s="11"/>
    </row>
    <row r="3387" spans="1:10" x14ac:dyDescent="0.25">
      <c r="A3387" s="12">
        <v>0</v>
      </c>
      <c r="B3387" s="11">
        <v>69.749579999999995</v>
      </c>
      <c r="C3387" s="11">
        <v>65.164639999999991</v>
      </c>
      <c r="D3387" s="11">
        <v>73.81644</v>
      </c>
      <c r="E3387" s="11">
        <v>62.609349999999999</v>
      </c>
      <c r="F3387" s="11">
        <v>87.433419999999998</v>
      </c>
      <c r="G3387" s="11">
        <v>63.227904000000002</v>
      </c>
      <c r="H3387" s="11">
        <v>87.433419999999998</v>
      </c>
      <c r="I3387" s="11"/>
      <c r="J3387" s="11"/>
    </row>
    <row r="3388" spans="1:10" x14ac:dyDescent="0.25">
      <c r="A3388" s="12">
        <v>0</v>
      </c>
      <c r="B3388" s="11">
        <v>92.527410000000003</v>
      </c>
      <c r="C3388" s="11">
        <v>99.307149999999993</v>
      </c>
      <c r="D3388" s="11">
        <v>70.947886000000011</v>
      </c>
      <c r="E3388" s="11">
        <v>99.637290000000007</v>
      </c>
      <c r="F3388" s="11">
        <v>98.205309999999997</v>
      </c>
      <c r="G3388" s="11">
        <v>99.998379999999997</v>
      </c>
      <c r="H3388" s="11">
        <v>99.998379999999997</v>
      </c>
      <c r="I3388" s="11"/>
      <c r="J3388" s="11"/>
    </row>
    <row r="3389" spans="1:10" x14ac:dyDescent="0.25">
      <c r="A3389" s="12">
        <v>0</v>
      </c>
      <c r="B3389" s="11">
        <v>33.889985000000003</v>
      </c>
      <c r="C3389" s="11">
        <v>14.037280999999998</v>
      </c>
      <c r="D3389" s="11">
        <v>6.7386089999999994</v>
      </c>
      <c r="E3389" s="11">
        <v>3.2372027999999995</v>
      </c>
      <c r="F3389" s="11">
        <v>1.1496037000000001</v>
      </c>
      <c r="G3389" s="11">
        <v>8.8948010000000008E-2</v>
      </c>
      <c r="H3389" s="11">
        <v>33.889985000000003</v>
      </c>
      <c r="I3389" s="11"/>
      <c r="J3389" s="11"/>
    </row>
    <row r="3390" spans="1:10" x14ac:dyDescent="0.25">
      <c r="A3390" s="12">
        <v>0</v>
      </c>
      <c r="B3390" s="11">
        <v>87.63503</v>
      </c>
      <c r="C3390" s="11">
        <v>83.993340000000003</v>
      </c>
      <c r="D3390" s="11">
        <v>45.570500000000003</v>
      </c>
      <c r="E3390" s="11">
        <v>94.109940000000009</v>
      </c>
      <c r="F3390" s="11">
        <v>87.45129</v>
      </c>
      <c r="G3390" s="11">
        <v>91.005075000000005</v>
      </c>
      <c r="H3390" s="11">
        <v>94.109940000000009</v>
      </c>
      <c r="I3390" s="11"/>
      <c r="J3390" s="11"/>
    </row>
    <row r="3391" spans="1:10" x14ac:dyDescent="0.25">
      <c r="A3391" s="12">
        <v>0</v>
      </c>
      <c r="B3391" s="11">
        <v>58.464693999999994</v>
      </c>
      <c r="C3391" s="11">
        <v>32.948794999999997</v>
      </c>
      <c r="D3391" s="11">
        <v>23.058769000000002</v>
      </c>
      <c r="E3391" s="11">
        <v>32.997483000000003</v>
      </c>
      <c r="F3391" s="11">
        <v>33.875453</v>
      </c>
      <c r="G3391" s="11">
        <v>31.107030000000002</v>
      </c>
      <c r="H3391" s="11">
        <v>58.464693999999994</v>
      </c>
      <c r="I3391" s="11"/>
      <c r="J3391" s="11"/>
    </row>
    <row r="3392" spans="1:10" x14ac:dyDescent="0.25">
      <c r="A3392" s="12">
        <v>0</v>
      </c>
      <c r="B3392" s="11">
        <v>18.919658999999999</v>
      </c>
      <c r="C3392" s="11">
        <v>15.68416</v>
      </c>
      <c r="D3392" s="11">
        <v>9.7399710000000006</v>
      </c>
      <c r="E3392" s="11">
        <v>11.066976</v>
      </c>
      <c r="F3392" s="11">
        <v>7.1800500000000005</v>
      </c>
      <c r="G3392" s="11">
        <v>20.006250999999999</v>
      </c>
      <c r="H3392" s="11">
        <v>20.006250999999999</v>
      </c>
      <c r="I3392" s="11"/>
      <c r="J3392" s="11"/>
    </row>
    <row r="3393" spans="1:10" x14ac:dyDescent="0.25">
      <c r="A3393" s="12">
        <v>0</v>
      </c>
      <c r="B3393" s="11">
        <v>7.8295409999999999</v>
      </c>
      <c r="C3393" s="11">
        <v>6.8110674999999992</v>
      </c>
      <c r="D3393" s="11">
        <v>4.0833592000000003</v>
      </c>
      <c r="E3393" s="11">
        <v>1.9989460000000001</v>
      </c>
      <c r="F3393" s="11">
        <v>4.9188166999999998</v>
      </c>
      <c r="G3393" s="11">
        <v>0.67296919999999993</v>
      </c>
      <c r="H3393" s="11">
        <v>7.8295409999999999</v>
      </c>
      <c r="I3393" s="11"/>
      <c r="J3393" s="11"/>
    </row>
    <row r="3394" spans="1:10" x14ac:dyDescent="0.25">
      <c r="A3394" s="12">
        <v>0</v>
      </c>
      <c r="B3394" s="11">
        <v>76.864689999999996</v>
      </c>
      <c r="C3394" s="11">
        <v>58.481413000000003</v>
      </c>
      <c r="D3394" s="11">
        <v>58.760582999999997</v>
      </c>
      <c r="E3394" s="11">
        <v>54.255839999999999</v>
      </c>
      <c r="F3394" s="11">
        <v>76.493009999999998</v>
      </c>
      <c r="G3394" s="11">
        <v>31.976850000000002</v>
      </c>
      <c r="H3394" s="11">
        <v>76.864689999999996</v>
      </c>
      <c r="I3394" s="11"/>
      <c r="J3394" s="11"/>
    </row>
    <row r="3395" spans="1:10" x14ac:dyDescent="0.25">
      <c r="A3395" s="12">
        <v>0</v>
      </c>
      <c r="B3395" s="11">
        <v>22.598752000000001</v>
      </c>
      <c r="C3395" s="11">
        <v>26.724097</v>
      </c>
      <c r="D3395" s="11">
        <v>16.343898000000003</v>
      </c>
      <c r="E3395" s="11">
        <v>47.925440000000002</v>
      </c>
      <c r="F3395" s="11">
        <v>12.934398999999999</v>
      </c>
      <c r="G3395" s="11">
        <v>13.00177</v>
      </c>
      <c r="H3395" s="11">
        <v>47.925440000000002</v>
      </c>
      <c r="I3395" s="11"/>
      <c r="J3395" s="11"/>
    </row>
    <row r="3396" spans="1:10" x14ac:dyDescent="0.25">
      <c r="A3396" s="12">
        <v>0</v>
      </c>
      <c r="B3396" s="11">
        <v>18.526664</v>
      </c>
      <c r="C3396" s="11">
        <v>12.183821</v>
      </c>
      <c r="D3396" s="11">
        <v>10.2585584</v>
      </c>
      <c r="E3396" s="11">
        <v>6.838381</v>
      </c>
      <c r="F3396" s="11">
        <v>18.372056000000001</v>
      </c>
      <c r="G3396" s="11">
        <v>1.2206823</v>
      </c>
      <c r="H3396" s="11">
        <v>18.526664</v>
      </c>
      <c r="I3396" s="11"/>
      <c r="J3396" s="11"/>
    </row>
    <row r="3397" spans="1:10" x14ac:dyDescent="0.25">
      <c r="A3397" s="12">
        <v>0</v>
      </c>
      <c r="B3397" s="11">
        <v>99.468540000000004</v>
      </c>
      <c r="C3397" s="11">
        <v>98.049689999999998</v>
      </c>
      <c r="D3397" s="11">
        <v>65.613960000000006</v>
      </c>
      <c r="E3397" s="11">
        <v>99.739789999999999</v>
      </c>
      <c r="F3397" s="11">
        <v>92.179763000000008</v>
      </c>
      <c r="G3397" s="11">
        <v>99.876713999999993</v>
      </c>
      <c r="H3397" s="11">
        <v>99.876713999999993</v>
      </c>
      <c r="I3397" s="11"/>
      <c r="J3397" s="11"/>
    </row>
    <row r="3398" spans="1:10" x14ac:dyDescent="0.25">
      <c r="A3398" s="12">
        <v>0</v>
      </c>
      <c r="B3398" s="11">
        <v>22.523886000000001</v>
      </c>
      <c r="C3398" s="11">
        <v>23.266434999999998</v>
      </c>
      <c r="D3398" s="11">
        <v>18.959388000000001</v>
      </c>
      <c r="E3398" s="11">
        <v>40.751103000000001</v>
      </c>
      <c r="F3398" s="11">
        <v>30.319023000000001</v>
      </c>
      <c r="G3398" s="11">
        <v>54.178345000000007</v>
      </c>
      <c r="H3398" s="11">
        <v>54.178345000000007</v>
      </c>
      <c r="I3398" s="11"/>
      <c r="J3398" s="11"/>
    </row>
    <row r="3399" spans="1:10" x14ac:dyDescent="0.25">
      <c r="A3399" s="12">
        <v>0</v>
      </c>
      <c r="B3399" s="11">
        <v>41.224653000000004</v>
      </c>
      <c r="C3399" s="11">
        <v>41.766837000000002</v>
      </c>
      <c r="D3399" s="11">
        <v>25.035321999999997</v>
      </c>
      <c r="E3399" s="11">
        <v>28.224713000000001</v>
      </c>
      <c r="F3399" s="11">
        <v>46.480715000000004</v>
      </c>
      <c r="G3399" s="11">
        <v>21.644655</v>
      </c>
      <c r="H3399" s="11">
        <v>46.480715000000004</v>
      </c>
      <c r="I3399" s="11"/>
      <c r="J3399" s="11"/>
    </row>
    <row r="3400" spans="1:10" x14ac:dyDescent="0.25">
      <c r="A3400" s="12">
        <v>0</v>
      </c>
      <c r="B3400" s="11">
        <v>49.328097999999997</v>
      </c>
      <c r="C3400" s="11">
        <v>31.058717000000001</v>
      </c>
      <c r="D3400" s="11">
        <v>48.579390000000004</v>
      </c>
      <c r="E3400" s="11">
        <v>36.284244000000001</v>
      </c>
      <c r="F3400" s="11">
        <v>48.000930000000004</v>
      </c>
      <c r="G3400" s="11">
        <v>19.610554</v>
      </c>
      <c r="H3400" s="11">
        <v>49.328097999999997</v>
      </c>
      <c r="I3400" s="11"/>
      <c r="J3400" s="11"/>
    </row>
    <row r="3401" spans="1:10" x14ac:dyDescent="0.25">
      <c r="A3401" s="12">
        <v>0</v>
      </c>
      <c r="B3401" s="11">
        <v>83.957390000000004</v>
      </c>
      <c r="C3401" s="11">
        <v>77.223754</v>
      </c>
      <c r="D3401" s="11">
        <v>42.408707999999997</v>
      </c>
      <c r="E3401" s="11">
        <v>94.701400000000007</v>
      </c>
      <c r="F3401" s="11">
        <v>74.468460000000007</v>
      </c>
      <c r="G3401" s="11">
        <v>58.084579999999995</v>
      </c>
      <c r="H3401" s="11">
        <v>94.701400000000007</v>
      </c>
      <c r="I3401" s="11"/>
      <c r="J3401" s="11"/>
    </row>
    <row r="3402" spans="1:10" x14ac:dyDescent="0.25">
      <c r="A3402" s="12">
        <v>0</v>
      </c>
      <c r="B3402" s="11">
        <v>65.111536000000001</v>
      </c>
      <c r="C3402" s="11">
        <v>77.675870000000003</v>
      </c>
      <c r="D3402" s="11">
        <v>55.302189999999996</v>
      </c>
      <c r="E3402" s="11">
        <v>66.907084000000012</v>
      </c>
      <c r="F3402" s="11">
        <v>39.740651999999997</v>
      </c>
      <c r="G3402" s="11">
        <v>4.1083245999999995</v>
      </c>
      <c r="H3402" s="11">
        <v>77.675870000000003</v>
      </c>
      <c r="I3402" s="11"/>
      <c r="J3402" s="11"/>
    </row>
    <row r="3403" spans="1:10" x14ac:dyDescent="0.25">
      <c r="A3403" s="12">
        <v>0</v>
      </c>
      <c r="B3403" s="11">
        <v>39.355635999999997</v>
      </c>
      <c r="C3403" s="11">
        <v>54.822533999999997</v>
      </c>
      <c r="D3403" s="11">
        <v>29.666989999999998</v>
      </c>
      <c r="E3403" s="11">
        <v>47.132712999999995</v>
      </c>
      <c r="F3403" s="11">
        <v>30.493438000000001</v>
      </c>
      <c r="G3403" s="11">
        <v>31.414629999999999</v>
      </c>
      <c r="H3403" s="11">
        <v>54.822533999999997</v>
      </c>
      <c r="I3403" s="11"/>
      <c r="J3403" s="11"/>
    </row>
    <row r="3404" spans="1:10" x14ac:dyDescent="0.25">
      <c r="A3404" s="12">
        <v>0</v>
      </c>
      <c r="B3404" s="11">
        <v>27.909790000000001</v>
      </c>
      <c r="C3404" s="11">
        <v>35.031309999999998</v>
      </c>
      <c r="D3404" s="11">
        <v>38.306013</v>
      </c>
      <c r="E3404" s="11">
        <v>76.992550000000008</v>
      </c>
      <c r="F3404" s="11">
        <v>30.754519000000002</v>
      </c>
      <c r="G3404" s="11">
        <v>5.7395160000000001</v>
      </c>
      <c r="H3404" s="11">
        <v>76.992550000000008</v>
      </c>
      <c r="I3404" s="11"/>
      <c r="J3404" s="11"/>
    </row>
    <row r="3405" spans="1:10" x14ac:dyDescent="0.25">
      <c r="A3405" s="12">
        <v>0</v>
      </c>
      <c r="B3405" s="11">
        <v>16.700630999999998</v>
      </c>
      <c r="C3405" s="11">
        <v>2.8685660000000004</v>
      </c>
      <c r="D3405" s="11">
        <v>15.420809999999999</v>
      </c>
      <c r="E3405" s="11">
        <v>7.0110469999999996</v>
      </c>
      <c r="F3405" s="11">
        <v>3.4092276999999997</v>
      </c>
      <c r="G3405" s="11">
        <v>1.6671121</v>
      </c>
      <c r="H3405" s="11">
        <v>16.700630999999998</v>
      </c>
      <c r="I3405" s="11"/>
      <c r="J3405" s="11"/>
    </row>
    <row r="3406" spans="1:10" x14ac:dyDescent="0.25">
      <c r="A3406" s="12">
        <v>0</v>
      </c>
      <c r="B3406" s="11">
        <v>29.720843000000002</v>
      </c>
      <c r="C3406" s="11">
        <v>21.080293999999999</v>
      </c>
      <c r="D3406" s="11">
        <v>13.475788</v>
      </c>
      <c r="E3406" s="11">
        <v>10.8406395</v>
      </c>
      <c r="F3406" s="11">
        <v>8.7460760000000004</v>
      </c>
      <c r="G3406" s="11">
        <v>0.10693967</v>
      </c>
      <c r="H3406" s="11">
        <v>29.720843000000002</v>
      </c>
      <c r="I3406" s="11"/>
      <c r="J3406" s="11"/>
    </row>
    <row r="3407" spans="1:10" x14ac:dyDescent="0.25">
      <c r="A3407" s="12">
        <v>0</v>
      </c>
      <c r="B3407" s="11">
        <v>12.585586000000001</v>
      </c>
      <c r="C3407" s="11">
        <v>4.2964517999999998</v>
      </c>
      <c r="D3407" s="11">
        <v>14.214486000000001</v>
      </c>
      <c r="E3407" s="11">
        <v>11.865732</v>
      </c>
      <c r="F3407" s="11">
        <v>4.6547144999999999</v>
      </c>
      <c r="G3407" s="11">
        <v>0.80022510000000002</v>
      </c>
      <c r="H3407" s="11">
        <v>14.214486000000001</v>
      </c>
      <c r="I3407" s="11"/>
      <c r="J3407" s="11"/>
    </row>
    <row r="3408" spans="1:10" x14ac:dyDescent="0.25">
      <c r="A3408" s="12">
        <v>0</v>
      </c>
      <c r="B3408" s="11">
        <v>52.730239999999995</v>
      </c>
      <c r="C3408" s="11">
        <v>28.074795000000002</v>
      </c>
      <c r="D3408" s="11">
        <v>10.924616500000001</v>
      </c>
      <c r="E3408" s="11">
        <v>25.377499999999998</v>
      </c>
      <c r="F3408" s="11">
        <v>11.261609</v>
      </c>
      <c r="G3408" s="11">
        <v>0.74197950000000001</v>
      </c>
      <c r="H3408" s="11">
        <v>52.730239999999995</v>
      </c>
      <c r="I3408" s="11"/>
      <c r="J3408" s="11"/>
    </row>
    <row r="3409" spans="1:10" x14ac:dyDescent="0.25">
      <c r="A3409" s="12">
        <v>0</v>
      </c>
      <c r="B3409" s="11">
        <v>32.809532000000004</v>
      </c>
      <c r="C3409" s="11">
        <v>13.768983000000002</v>
      </c>
      <c r="D3409" s="11">
        <v>10.313540999999999</v>
      </c>
      <c r="E3409" s="11">
        <v>13.917028999999999</v>
      </c>
      <c r="F3409" s="11">
        <v>0.86282790000000009</v>
      </c>
      <c r="G3409" s="11">
        <v>9.6330047000000002E-2</v>
      </c>
      <c r="H3409" s="11">
        <v>32.809532000000004</v>
      </c>
      <c r="I3409" s="11"/>
      <c r="J3409" s="11"/>
    </row>
    <row r="3410" spans="1:10" x14ac:dyDescent="0.25">
      <c r="A3410" s="12">
        <v>0</v>
      </c>
      <c r="B3410" s="11">
        <v>20.632944000000002</v>
      </c>
      <c r="C3410" s="11">
        <v>18.291166</v>
      </c>
      <c r="D3410" s="11">
        <v>12.2244984</v>
      </c>
      <c r="E3410" s="11">
        <v>19.686964</v>
      </c>
      <c r="F3410" s="11">
        <v>22.401306000000002</v>
      </c>
      <c r="G3410" s="11">
        <v>16.986549</v>
      </c>
      <c r="H3410" s="11">
        <v>22.401306000000002</v>
      </c>
      <c r="I3410" s="11"/>
      <c r="J3410" s="11"/>
    </row>
    <row r="3411" spans="1:10" x14ac:dyDescent="0.25">
      <c r="A3411" s="12">
        <v>0</v>
      </c>
      <c r="B3411" s="11">
        <v>19.559583</v>
      </c>
      <c r="C3411" s="11">
        <v>10.2285594</v>
      </c>
      <c r="D3411" s="11">
        <v>9.0875979999999998</v>
      </c>
      <c r="E3411" s="11">
        <v>9.0708819999999992</v>
      </c>
      <c r="F3411" s="11">
        <v>4.3602347000000004</v>
      </c>
      <c r="G3411" s="11">
        <v>1.9067079</v>
      </c>
      <c r="H3411" s="11">
        <v>19.559583</v>
      </c>
      <c r="I3411" s="11"/>
      <c r="J3411" s="11"/>
    </row>
    <row r="3412" spans="1:10" x14ac:dyDescent="0.25">
      <c r="A3412" s="12">
        <v>0</v>
      </c>
      <c r="B3412" s="11">
        <v>52.746269999999996</v>
      </c>
      <c r="C3412" s="11">
        <v>27.402322999999999</v>
      </c>
      <c r="D3412" s="11">
        <v>26.183474</v>
      </c>
      <c r="E3412" s="11">
        <v>21.877005999999998</v>
      </c>
      <c r="F3412" s="11">
        <v>1.7398237999999999</v>
      </c>
      <c r="G3412" s="11">
        <v>28.457016000000003</v>
      </c>
      <c r="H3412" s="11">
        <v>52.746269999999996</v>
      </c>
      <c r="I3412" s="11"/>
      <c r="J3412" s="11"/>
    </row>
    <row r="3413" spans="1:10" x14ac:dyDescent="0.25">
      <c r="A3413" s="12">
        <v>0</v>
      </c>
      <c r="B3413" s="11">
        <v>22.862532999999999</v>
      </c>
      <c r="C3413" s="11">
        <v>1.9061357000000001</v>
      </c>
      <c r="D3413" s="11">
        <v>7.3140289999999997</v>
      </c>
      <c r="E3413" s="11">
        <v>3.893262</v>
      </c>
      <c r="F3413" s="11">
        <v>18.697887999999999</v>
      </c>
      <c r="G3413" s="11">
        <v>0.26169121000000001</v>
      </c>
      <c r="H3413" s="11">
        <v>22.862532999999999</v>
      </c>
      <c r="I3413" s="11"/>
      <c r="J3413" s="11"/>
    </row>
    <row r="3414" spans="1:10" x14ac:dyDescent="0.25">
      <c r="A3414" s="12">
        <v>0</v>
      </c>
      <c r="B3414" s="11">
        <v>26.291293</v>
      </c>
      <c r="C3414" s="11">
        <v>16.144821</v>
      </c>
      <c r="D3414" s="11">
        <v>17.99342</v>
      </c>
      <c r="E3414" s="11">
        <v>3.613782</v>
      </c>
      <c r="F3414" s="11">
        <v>61.677634999999995</v>
      </c>
      <c r="G3414" s="11">
        <v>5.725822</v>
      </c>
      <c r="H3414" s="11">
        <v>61.677634999999995</v>
      </c>
      <c r="I3414" s="11"/>
      <c r="J3414" s="11"/>
    </row>
    <row r="3415" spans="1:10" x14ac:dyDescent="0.25">
      <c r="A3415" s="12">
        <v>0</v>
      </c>
      <c r="B3415" s="11">
        <v>32.459824999999995</v>
      </c>
      <c r="C3415" s="11">
        <v>25.783157000000003</v>
      </c>
      <c r="D3415" s="11">
        <v>16.629189</v>
      </c>
      <c r="E3415" s="11">
        <v>16.705880000000001</v>
      </c>
      <c r="F3415" s="11">
        <v>15.327245000000001</v>
      </c>
      <c r="G3415" s="11">
        <v>11.974579</v>
      </c>
      <c r="H3415" s="11">
        <v>32.459824999999995</v>
      </c>
      <c r="I3415" s="11"/>
      <c r="J3415" s="11"/>
    </row>
    <row r="3416" spans="1:10" x14ac:dyDescent="0.25">
      <c r="A3416" s="12">
        <v>0</v>
      </c>
      <c r="B3416" s="11">
        <v>18.418973999999999</v>
      </c>
      <c r="C3416" s="11">
        <v>11.3079906</v>
      </c>
      <c r="D3416" s="11">
        <v>13.823032</v>
      </c>
      <c r="E3416" s="11">
        <v>16.093218</v>
      </c>
      <c r="F3416" s="11">
        <v>13.911751000000001</v>
      </c>
      <c r="G3416" s="11">
        <v>10.019421600000001</v>
      </c>
      <c r="H3416" s="11">
        <v>18.418973999999999</v>
      </c>
      <c r="I3416" s="11"/>
      <c r="J3416" s="11"/>
    </row>
    <row r="3417" spans="1:10" x14ac:dyDescent="0.25">
      <c r="A3417" s="12">
        <v>0</v>
      </c>
      <c r="B3417" s="11">
        <v>73.674965</v>
      </c>
      <c r="C3417" s="11">
        <v>69.003080000000011</v>
      </c>
      <c r="D3417" s="11">
        <v>42.178470000000004</v>
      </c>
      <c r="E3417" s="11">
        <v>32.873612999999999</v>
      </c>
      <c r="F3417" s="11">
        <v>32.406396000000001</v>
      </c>
      <c r="G3417" s="11">
        <v>95.483399999999989</v>
      </c>
      <c r="H3417" s="11">
        <v>95.483399999999989</v>
      </c>
      <c r="I3417" s="11"/>
      <c r="J3417" s="11"/>
    </row>
    <row r="3418" spans="1:10" x14ac:dyDescent="0.25">
      <c r="A3418" s="12">
        <v>0</v>
      </c>
      <c r="B3418" s="11">
        <v>20.930852999999999</v>
      </c>
      <c r="C3418" s="11">
        <v>34.108397000000004</v>
      </c>
      <c r="D3418" s="11">
        <v>9.4442040000000009</v>
      </c>
      <c r="E3418" s="11">
        <v>33.206469999999996</v>
      </c>
      <c r="F3418" s="11">
        <v>31.579906000000001</v>
      </c>
      <c r="G3418" s="11">
        <v>16.712070000000001</v>
      </c>
      <c r="H3418" s="11">
        <v>34.108397000000004</v>
      </c>
      <c r="I3418" s="11"/>
      <c r="J3418" s="11"/>
    </row>
    <row r="3419" spans="1:10" x14ac:dyDescent="0.25">
      <c r="A3419" s="12">
        <v>0</v>
      </c>
      <c r="B3419" s="11">
        <v>27.367687</v>
      </c>
      <c r="C3419" s="11">
        <v>16.300588999999999</v>
      </c>
      <c r="D3419" s="11">
        <v>16.882892999999999</v>
      </c>
      <c r="E3419" s="11">
        <v>23.451816999999998</v>
      </c>
      <c r="F3419" s="11">
        <v>17.630403999999999</v>
      </c>
      <c r="G3419" s="11">
        <v>0.20795763</v>
      </c>
      <c r="H3419" s="11">
        <v>27.367687</v>
      </c>
      <c r="I3419" s="11"/>
      <c r="J3419" s="11"/>
    </row>
    <row r="3420" spans="1:10" x14ac:dyDescent="0.25">
      <c r="A3420" s="12">
        <v>0</v>
      </c>
      <c r="B3420" s="11">
        <v>21.695927000000001</v>
      </c>
      <c r="C3420" s="11">
        <v>26.326804999999997</v>
      </c>
      <c r="D3420" s="11">
        <v>16.093221</v>
      </c>
      <c r="E3420" s="11">
        <v>20.294984999999997</v>
      </c>
      <c r="F3420" s="11">
        <v>5.6504370000000002</v>
      </c>
      <c r="G3420" s="11">
        <v>16.702037999999998</v>
      </c>
      <c r="H3420" s="11">
        <v>26.326804999999997</v>
      </c>
      <c r="I3420" s="11"/>
      <c r="J3420" s="11"/>
    </row>
    <row r="3421" spans="1:10" x14ac:dyDescent="0.25">
      <c r="A3421" s="12">
        <v>0</v>
      </c>
      <c r="B3421" s="11">
        <v>27.367687</v>
      </c>
      <c r="C3421" s="11">
        <v>16.300588999999999</v>
      </c>
      <c r="D3421" s="11">
        <v>16.882892999999999</v>
      </c>
      <c r="E3421" s="11">
        <v>23.451816999999998</v>
      </c>
      <c r="F3421" s="11">
        <v>17.630403999999999</v>
      </c>
      <c r="G3421" s="11">
        <v>0.20795763</v>
      </c>
      <c r="H3421" s="11">
        <v>27.367687</v>
      </c>
      <c r="I3421" s="11"/>
      <c r="J3421" s="11"/>
    </row>
    <row r="3422" spans="1:10" x14ac:dyDescent="0.25">
      <c r="A3422" s="12">
        <v>0</v>
      </c>
      <c r="B3422" s="11">
        <v>21.695927000000001</v>
      </c>
      <c r="C3422" s="11">
        <v>26.326804999999997</v>
      </c>
      <c r="D3422" s="11">
        <v>16.093221</v>
      </c>
      <c r="E3422" s="11">
        <v>20.294984999999997</v>
      </c>
      <c r="F3422" s="11">
        <v>5.6504370000000002</v>
      </c>
      <c r="G3422" s="11">
        <v>16.702037999999998</v>
      </c>
      <c r="H3422" s="11">
        <v>26.326804999999997</v>
      </c>
      <c r="I3422" s="11"/>
      <c r="J3422" s="11"/>
    </row>
    <row r="3423" spans="1:10" x14ac:dyDescent="0.25">
      <c r="A3423" s="12">
        <v>0</v>
      </c>
      <c r="B3423" s="11">
        <v>21.695927000000001</v>
      </c>
      <c r="C3423" s="11">
        <v>26.326804999999997</v>
      </c>
      <c r="D3423" s="11">
        <v>16.093221</v>
      </c>
      <c r="E3423" s="11">
        <v>20.294984999999997</v>
      </c>
      <c r="F3423" s="11">
        <v>5.6504370000000002</v>
      </c>
      <c r="G3423" s="11">
        <v>16.702037999999998</v>
      </c>
      <c r="H3423" s="11">
        <v>26.326804999999997</v>
      </c>
      <c r="I3423" s="11"/>
      <c r="J3423" s="11"/>
    </row>
    <row r="3424" spans="1:10" x14ac:dyDescent="0.25">
      <c r="A3424" s="12">
        <v>0</v>
      </c>
      <c r="B3424" s="11">
        <v>21.695927000000001</v>
      </c>
      <c r="C3424" s="11">
        <v>26.326804999999997</v>
      </c>
      <c r="D3424" s="11">
        <v>16.093221</v>
      </c>
      <c r="E3424" s="11">
        <v>20.294984999999997</v>
      </c>
      <c r="F3424" s="11">
        <v>5.6504370000000002</v>
      </c>
      <c r="G3424" s="11">
        <v>16.702037999999998</v>
      </c>
      <c r="H3424" s="11">
        <v>26.326804999999997</v>
      </c>
      <c r="I3424" s="11"/>
      <c r="J3424" s="11"/>
    </row>
    <row r="3425" spans="1:10" x14ac:dyDescent="0.25">
      <c r="A3425" s="12">
        <v>0</v>
      </c>
      <c r="B3425" s="11">
        <v>37.087964999999997</v>
      </c>
      <c r="C3425" s="11">
        <v>33.027564999999996</v>
      </c>
      <c r="D3425" s="11">
        <v>33.898013999999996</v>
      </c>
      <c r="E3425" s="11">
        <v>17.977148</v>
      </c>
      <c r="F3425" s="11">
        <v>24.789369000000001</v>
      </c>
      <c r="G3425" s="11">
        <v>19.000626</v>
      </c>
      <c r="H3425" s="11">
        <v>37.087964999999997</v>
      </c>
      <c r="I3425" s="11"/>
      <c r="J3425" s="11"/>
    </row>
    <row r="3426" spans="1:10" x14ac:dyDescent="0.25">
      <c r="A3426" s="12">
        <v>0</v>
      </c>
      <c r="B3426" s="11">
        <v>40.137613000000002</v>
      </c>
      <c r="C3426" s="11">
        <v>21.277380000000001</v>
      </c>
      <c r="D3426" s="11">
        <v>22.860116000000001</v>
      </c>
      <c r="E3426" s="11">
        <v>39.049541999999995</v>
      </c>
      <c r="F3426" s="11">
        <v>30.208096000000001</v>
      </c>
      <c r="G3426" s="11">
        <v>30.157181999999999</v>
      </c>
      <c r="H3426" s="11">
        <v>40.137613000000002</v>
      </c>
      <c r="I3426" s="11"/>
      <c r="J3426" s="11"/>
    </row>
    <row r="3427" spans="1:10" x14ac:dyDescent="0.25">
      <c r="A3427" s="12">
        <v>0</v>
      </c>
      <c r="B3427" s="11">
        <v>18.216916999999999</v>
      </c>
      <c r="C3427" s="11">
        <v>18.686527000000002</v>
      </c>
      <c r="D3427" s="11">
        <v>6.6279290000000008</v>
      </c>
      <c r="E3427" s="11">
        <v>1.3733536</v>
      </c>
      <c r="F3427" s="11">
        <v>1.6765833000000001</v>
      </c>
      <c r="G3427" s="11">
        <v>10.531482</v>
      </c>
      <c r="H3427" s="11">
        <v>18.686527000000002</v>
      </c>
      <c r="I3427" s="11"/>
      <c r="J3427" s="11"/>
    </row>
    <row r="3428" spans="1:10" x14ac:dyDescent="0.25">
      <c r="A3428" s="12">
        <v>0</v>
      </c>
      <c r="B3428" s="11">
        <v>31.613873999999996</v>
      </c>
      <c r="C3428" s="11">
        <v>34.463339999999995</v>
      </c>
      <c r="D3428" s="11">
        <v>31.768993000000002</v>
      </c>
      <c r="E3428" s="11">
        <v>28.633752000000001</v>
      </c>
      <c r="F3428" s="11">
        <v>60.349399999999996</v>
      </c>
      <c r="G3428" s="11">
        <v>7.1325570000000003</v>
      </c>
      <c r="H3428" s="11">
        <v>60.349399999999996</v>
      </c>
      <c r="I3428" s="11"/>
      <c r="J3428" s="11"/>
    </row>
    <row r="3429" spans="1:10" x14ac:dyDescent="0.25">
      <c r="A3429" s="12">
        <v>0</v>
      </c>
      <c r="B3429" s="11">
        <v>92.18571</v>
      </c>
      <c r="C3429" s="11">
        <v>92.432119999999998</v>
      </c>
      <c r="D3429" s="11">
        <v>91.89049</v>
      </c>
      <c r="E3429" s="11">
        <v>82.219629999999995</v>
      </c>
      <c r="F3429" s="11">
        <v>89.085203000000007</v>
      </c>
      <c r="G3429" s="11">
        <v>99.750039999999998</v>
      </c>
      <c r="H3429" s="11">
        <v>99.750039999999998</v>
      </c>
      <c r="I3429" s="11"/>
      <c r="J3429" s="11"/>
    </row>
    <row r="3430" spans="1:10" x14ac:dyDescent="0.25">
      <c r="A3430" s="12">
        <v>0</v>
      </c>
      <c r="B3430" s="11">
        <v>73.854845999999995</v>
      </c>
      <c r="C3430" s="11">
        <v>91.721699999999998</v>
      </c>
      <c r="D3430" s="11">
        <v>75.373214000000004</v>
      </c>
      <c r="E3430" s="11">
        <v>76.671350000000004</v>
      </c>
      <c r="F3430" s="11">
        <v>99.875360000000001</v>
      </c>
      <c r="G3430" s="11">
        <v>99.893770000000004</v>
      </c>
      <c r="H3430" s="11">
        <v>99.893770000000004</v>
      </c>
      <c r="I3430" s="11"/>
      <c r="J3430" s="11"/>
    </row>
    <row r="3431" spans="1:10" x14ac:dyDescent="0.25">
      <c r="A3431" s="12">
        <v>0</v>
      </c>
      <c r="B3431" s="11">
        <v>19.032772999999999</v>
      </c>
      <c r="C3431" s="11">
        <v>9.9246800000000004</v>
      </c>
      <c r="D3431" s="11">
        <v>15.875350999999998</v>
      </c>
      <c r="E3431" s="11">
        <v>9.3724760000000007</v>
      </c>
      <c r="F3431" s="11">
        <v>16.897026</v>
      </c>
      <c r="G3431" s="11">
        <v>0.45723320000000001</v>
      </c>
      <c r="H3431" s="11">
        <v>19.032772999999999</v>
      </c>
      <c r="I3431" s="11"/>
      <c r="J3431" s="11"/>
    </row>
    <row r="3432" spans="1:10" x14ac:dyDescent="0.25">
      <c r="A3432" s="12">
        <v>0</v>
      </c>
      <c r="B3432" s="11">
        <v>20.870464999999999</v>
      </c>
      <c r="C3432" s="11">
        <v>9.1719659999999994</v>
      </c>
      <c r="D3432" s="11">
        <v>16.768979999999999</v>
      </c>
      <c r="E3432" s="11">
        <v>10.618704599999999</v>
      </c>
      <c r="F3432" s="11">
        <v>24.026116999999999</v>
      </c>
      <c r="G3432" s="11">
        <v>9.5540730000000007</v>
      </c>
      <c r="H3432" s="11">
        <v>24.026116999999999</v>
      </c>
      <c r="I3432" s="11"/>
      <c r="J3432" s="11"/>
    </row>
    <row r="3433" spans="1:10" x14ac:dyDescent="0.25">
      <c r="A3433" s="12">
        <v>0</v>
      </c>
      <c r="B3433" s="11">
        <v>33.125204000000004</v>
      </c>
      <c r="C3433" s="11">
        <v>10.7825845</v>
      </c>
      <c r="D3433" s="11">
        <v>22.442350000000001</v>
      </c>
      <c r="E3433" s="11">
        <v>17.955023000000001</v>
      </c>
      <c r="F3433" s="11">
        <v>24.235233999999998</v>
      </c>
      <c r="G3433" s="11">
        <v>29.794082</v>
      </c>
      <c r="H3433" s="11">
        <v>33.125204000000004</v>
      </c>
      <c r="I3433" s="11"/>
      <c r="J3433" s="11"/>
    </row>
    <row r="3434" spans="1:10" x14ac:dyDescent="0.25">
      <c r="A3434" s="12">
        <v>0</v>
      </c>
      <c r="B3434" s="11">
        <v>51.135456999999995</v>
      </c>
      <c r="C3434" s="11">
        <v>40.524152000000001</v>
      </c>
      <c r="D3434" s="11">
        <v>28.773415000000004</v>
      </c>
      <c r="E3434" s="11">
        <v>26.520454999999998</v>
      </c>
      <c r="F3434" s="11">
        <v>13.417434999999999</v>
      </c>
      <c r="G3434" s="11">
        <v>11.736688000000001</v>
      </c>
      <c r="H3434" s="11">
        <v>51.135456999999995</v>
      </c>
      <c r="I3434" s="11"/>
      <c r="J3434" s="11"/>
    </row>
    <row r="3435" spans="1:10" x14ac:dyDescent="0.25">
      <c r="A3435" s="12">
        <v>0</v>
      </c>
      <c r="B3435" s="11">
        <v>34.809934999999996</v>
      </c>
      <c r="C3435" s="11">
        <v>24.153513</v>
      </c>
      <c r="D3435" s="11">
        <v>24.690190000000001</v>
      </c>
      <c r="E3435" s="11">
        <v>12.395396999999999</v>
      </c>
      <c r="F3435" s="11">
        <v>23.261478999999998</v>
      </c>
      <c r="G3435" s="11">
        <v>3.3917516000000001</v>
      </c>
      <c r="H3435" s="11">
        <v>34.809934999999996</v>
      </c>
      <c r="I3435" s="11"/>
      <c r="J3435" s="11"/>
    </row>
    <row r="3436" spans="1:10" x14ac:dyDescent="0.25">
      <c r="A3436" s="12">
        <v>0</v>
      </c>
      <c r="B3436" s="11">
        <v>22.564450000000001</v>
      </c>
      <c r="C3436" s="11">
        <v>18.702143</v>
      </c>
      <c r="D3436" s="11">
        <v>15.865913000000001</v>
      </c>
      <c r="E3436" s="11">
        <v>7.1077320000000004</v>
      </c>
      <c r="F3436" s="11">
        <v>6.7717940000000008</v>
      </c>
      <c r="G3436" s="11">
        <v>3.9577484000000003E-2</v>
      </c>
      <c r="H3436" s="11">
        <v>22.564450000000001</v>
      </c>
      <c r="I3436" s="11"/>
      <c r="J3436" s="11"/>
    </row>
    <row r="3437" spans="1:10" x14ac:dyDescent="0.25">
      <c r="A3437" s="12">
        <v>0</v>
      </c>
      <c r="B3437" s="11">
        <v>33.123385999999996</v>
      </c>
      <c r="C3437" s="11">
        <v>54.407380000000003</v>
      </c>
      <c r="D3437" s="11">
        <v>28.006214</v>
      </c>
      <c r="E3437" s="11">
        <v>30.954461999999999</v>
      </c>
      <c r="F3437" s="11">
        <v>43.586457000000003</v>
      </c>
      <c r="G3437" s="11">
        <v>26.511722999999996</v>
      </c>
      <c r="H3437" s="11">
        <v>54.407380000000003</v>
      </c>
      <c r="I3437" s="11"/>
      <c r="J3437" s="11"/>
    </row>
    <row r="3438" spans="1:10" x14ac:dyDescent="0.25">
      <c r="A3438" s="12">
        <v>0</v>
      </c>
      <c r="B3438" s="11">
        <v>52.256729999999997</v>
      </c>
      <c r="C3438" s="11">
        <v>76.326799999999992</v>
      </c>
      <c r="D3438" s="11">
        <v>55.865880000000004</v>
      </c>
      <c r="E3438" s="11">
        <v>35.542030000000004</v>
      </c>
      <c r="F3438" s="11">
        <v>50.892824000000005</v>
      </c>
      <c r="G3438" s="11">
        <v>10.559645</v>
      </c>
      <c r="H3438" s="11">
        <v>76.326799999999992</v>
      </c>
      <c r="I3438" s="11"/>
      <c r="J3438" s="11"/>
    </row>
    <row r="3439" spans="1:10" x14ac:dyDescent="0.25">
      <c r="A3439" s="12">
        <v>0</v>
      </c>
      <c r="B3439" s="11">
        <v>16.69567</v>
      </c>
      <c r="C3439" s="11">
        <v>6.958594999999999</v>
      </c>
      <c r="D3439" s="11">
        <v>5.9075117000000006</v>
      </c>
      <c r="E3439" s="11">
        <v>8.2018404999999994</v>
      </c>
      <c r="F3439" s="11">
        <v>13.247492999999999</v>
      </c>
      <c r="G3439" s="11">
        <v>2.8529583999999999</v>
      </c>
      <c r="H3439" s="11">
        <v>16.69567</v>
      </c>
      <c r="I3439" s="11"/>
      <c r="J3439" s="11"/>
    </row>
    <row r="3440" spans="1:10" x14ac:dyDescent="0.25">
      <c r="A3440" s="12">
        <v>0</v>
      </c>
      <c r="B3440" s="11">
        <v>27.62059</v>
      </c>
      <c r="C3440" s="11">
        <v>26.051190000000002</v>
      </c>
      <c r="D3440" s="11">
        <v>16.582900000000002</v>
      </c>
      <c r="E3440" s="11">
        <v>29.201751999999999</v>
      </c>
      <c r="F3440" s="11">
        <v>21.205282</v>
      </c>
      <c r="G3440" s="11">
        <v>25.589980000000001</v>
      </c>
      <c r="H3440" s="11">
        <v>29.201751999999999</v>
      </c>
      <c r="I3440" s="11"/>
      <c r="J3440" s="11"/>
    </row>
    <row r="3441" spans="1:10" x14ac:dyDescent="0.25">
      <c r="A3441" s="12">
        <v>0</v>
      </c>
      <c r="B3441" s="11">
        <v>25.153389999999998</v>
      </c>
      <c r="C3441" s="11">
        <v>29.837173</v>
      </c>
      <c r="D3441" s="11">
        <v>17.06841</v>
      </c>
      <c r="E3441" s="11">
        <v>14.39743</v>
      </c>
      <c r="F3441" s="11">
        <v>23.978670999999999</v>
      </c>
      <c r="G3441" s="11">
        <v>31.390319999999999</v>
      </c>
      <c r="H3441" s="11">
        <v>31.390319999999999</v>
      </c>
      <c r="I3441" s="11"/>
      <c r="J3441" s="11"/>
    </row>
    <row r="3442" spans="1:10" x14ac:dyDescent="0.25">
      <c r="A3442" s="12">
        <v>0</v>
      </c>
      <c r="B3442" s="11">
        <v>17.633900000000001</v>
      </c>
      <c r="C3442" s="11">
        <v>5.9396982000000005</v>
      </c>
      <c r="D3442" s="11">
        <v>7.8937560000000007</v>
      </c>
      <c r="E3442" s="11">
        <v>5.3214251999999993</v>
      </c>
      <c r="F3442" s="11">
        <v>3.5451262999999997</v>
      </c>
      <c r="G3442" s="11">
        <v>1.3562173</v>
      </c>
      <c r="H3442" s="11">
        <v>17.633900000000001</v>
      </c>
      <c r="I3442" s="11"/>
      <c r="J3442" s="11"/>
    </row>
    <row r="3443" spans="1:10" x14ac:dyDescent="0.25">
      <c r="A3443" s="12">
        <v>0</v>
      </c>
      <c r="B3443" s="11">
        <v>15.758678000000002</v>
      </c>
      <c r="C3443" s="11">
        <v>15.295138999999999</v>
      </c>
      <c r="D3443" s="11">
        <v>6.8809389999999997</v>
      </c>
      <c r="E3443" s="11">
        <v>4.9748241999999996</v>
      </c>
      <c r="F3443" s="11">
        <v>3.6320150000000004</v>
      </c>
      <c r="G3443" s="11">
        <v>2.0199150000000001</v>
      </c>
      <c r="H3443" s="11">
        <v>15.758678000000002</v>
      </c>
      <c r="I3443" s="11"/>
      <c r="J3443" s="11"/>
    </row>
    <row r="3444" spans="1:10" x14ac:dyDescent="0.25">
      <c r="A3444" s="12">
        <v>0</v>
      </c>
      <c r="B3444" s="11">
        <v>36.616590000000002</v>
      </c>
      <c r="C3444" s="11">
        <v>32.746704999999999</v>
      </c>
      <c r="D3444" s="11">
        <v>19.923404000000001</v>
      </c>
      <c r="E3444" s="11">
        <v>38.76708</v>
      </c>
      <c r="F3444" s="11">
        <v>29.555607000000002</v>
      </c>
      <c r="G3444" s="11">
        <v>25.52026</v>
      </c>
      <c r="H3444" s="11">
        <v>38.76708</v>
      </c>
      <c r="I3444" s="11"/>
      <c r="J3444" s="11"/>
    </row>
    <row r="3445" spans="1:10" x14ac:dyDescent="0.25">
      <c r="A3445" s="12">
        <v>0</v>
      </c>
      <c r="B3445" s="11">
        <v>39.479154000000001</v>
      </c>
      <c r="C3445" s="11">
        <v>17.029208000000001</v>
      </c>
      <c r="D3445" s="11">
        <v>14.508324999999999</v>
      </c>
      <c r="E3445" s="11">
        <v>16.04402</v>
      </c>
      <c r="F3445" s="11">
        <v>13.793555</v>
      </c>
      <c r="G3445" s="11">
        <v>16.064510000000002</v>
      </c>
      <c r="H3445" s="11">
        <v>39.479154000000001</v>
      </c>
      <c r="I3445" s="11"/>
      <c r="J3445" s="11"/>
    </row>
    <row r="3446" spans="1:10" x14ac:dyDescent="0.25">
      <c r="A3446" s="12">
        <v>0</v>
      </c>
      <c r="B3446" s="11">
        <v>29.002494000000002</v>
      </c>
      <c r="C3446" s="11">
        <v>20.731151000000001</v>
      </c>
      <c r="D3446" s="11">
        <v>11.0791355</v>
      </c>
      <c r="E3446" s="11">
        <v>3.956464</v>
      </c>
      <c r="F3446" s="11">
        <v>10.044968000000001</v>
      </c>
      <c r="G3446" s="11">
        <v>12.440166</v>
      </c>
      <c r="H3446" s="11">
        <v>29.002494000000002</v>
      </c>
      <c r="I3446" s="11"/>
      <c r="J3446" s="11"/>
    </row>
    <row r="3447" spans="1:10" x14ac:dyDescent="0.25">
      <c r="A3447" s="12">
        <v>0</v>
      </c>
      <c r="B3447" s="11">
        <v>25.970243999999997</v>
      </c>
      <c r="C3447" s="11">
        <v>21.107455999999999</v>
      </c>
      <c r="D3447" s="11">
        <v>17.622739000000003</v>
      </c>
      <c r="E3447" s="11">
        <v>10.351053</v>
      </c>
      <c r="F3447" s="11">
        <v>16.585377000000001</v>
      </c>
      <c r="G3447" s="11">
        <v>3.8258343999999997</v>
      </c>
      <c r="H3447" s="11">
        <v>25.970243999999997</v>
      </c>
      <c r="I3447" s="11"/>
      <c r="J3447" s="11"/>
    </row>
    <row r="3448" spans="1:10" x14ac:dyDescent="0.25">
      <c r="A3448" s="12">
        <v>0</v>
      </c>
      <c r="B3448" s="11">
        <v>18.330735000000001</v>
      </c>
      <c r="C3448" s="11">
        <v>15.010276000000001</v>
      </c>
      <c r="D3448" s="11">
        <v>15.362248000000001</v>
      </c>
      <c r="E3448" s="11">
        <v>11.721247399999999</v>
      </c>
      <c r="F3448" s="11">
        <v>2.7624547000000002</v>
      </c>
      <c r="G3448" s="11">
        <v>8.4573389999999993</v>
      </c>
      <c r="H3448" s="11">
        <v>18.330735000000001</v>
      </c>
      <c r="I3448" s="11"/>
      <c r="J3448" s="11"/>
    </row>
    <row r="3449" spans="1:10" x14ac:dyDescent="0.25">
      <c r="A3449" s="12">
        <v>0</v>
      </c>
      <c r="B3449" s="11">
        <v>54.068636999999995</v>
      </c>
      <c r="C3449" s="11">
        <v>31.910651999999999</v>
      </c>
      <c r="D3449" s="11">
        <v>21.964221999999999</v>
      </c>
      <c r="E3449" s="11">
        <v>23.991095999999999</v>
      </c>
      <c r="F3449" s="11">
        <v>24.699916999999999</v>
      </c>
      <c r="G3449" s="11">
        <v>24.515226000000002</v>
      </c>
      <c r="H3449" s="11">
        <v>54.068636999999995</v>
      </c>
      <c r="I3449" s="11"/>
      <c r="J3449" s="11"/>
    </row>
    <row r="3450" spans="1:10" x14ac:dyDescent="0.25">
      <c r="A3450" s="12">
        <v>0</v>
      </c>
      <c r="B3450" s="11">
        <v>44.237642999999998</v>
      </c>
      <c r="C3450" s="11">
        <v>69.270989999999998</v>
      </c>
      <c r="D3450" s="11">
        <v>63.073104999999998</v>
      </c>
      <c r="E3450" s="11">
        <v>76.124920000000003</v>
      </c>
      <c r="F3450" s="11">
        <v>62.077296000000004</v>
      </c>
      <c r="G3450" s="11">
        <v>57.521986999999996</v>
      </c>
      <c r="H3450" s="11">
        <v>76.124920000000003</v>
      </c>
      <c r="I3450" s="11"/>
      <c r="J3450" s="11"/>
    </row>
    <row r="3451" spans="1:10" x14ac:dyDescent="0.25">
      <c r="A3451" s="12">
        <v>0</v>
      </c>
      <c r="B3451" s="11">
        <v>25.270373000000003</v>
      </c>
      <c r="C3451" s="11">
        <v>28.125024</v>
      </c>
      <c r="D3451" s="11">
        <v>19.711424000000001</v>
      </c>
      <c r="E3451" s="11">
        <v>16.547485999999999</v>
      </c>
      <c r="F3451" s="11">
        <v>18.670069999999999</v>
      </c>
      <c r="G3451" s="11">
        <v>20.100932</v>
      </c>
      <c r="H3451" s="11">
        <v>28.125024</v>
      </c>
      <c r="I3451" s="11"/>
      <c r="J3451" s="11"/>
    </row>
    <row r="3452" spans="1:10" x14ac:dyDescent="0.25">
      <c r="A3452" s="12">
        <v>0</v>
      </c>
      <c r="B3452" s="11">
        <v>64.773910000000001</v>
      </c>
      <c r="C3452" s="11">
        <v>33.127393999999995</v>
      </c>
      <c r="D3452" s="11">
        <v>51.807440000000007</v>
      </c>
      <c r="E3452" s="11">
        <v>53.718966000000002</v>
      </c>
      <c r="F3452" s="11">
        <v>15.70735</v>
      </c>
      <c r="G3452" s="11">
        <v>9.1906580000000009</v>
      </c>
      <c r="H3452" s="11">
        <v>64.773910000000001</v>
      </c>
      <c r="I3452" s="11"/>
      <c r="J3452" s="11"/>
    </row>
    <row r="3453" spans="1:10" x14ac:dyDescent="0.25">
      <c r="A3453" s="12">
        <v>0</v>
      </c>
      <c r="B3453" s="11">
        <v>77.249710000000007</v>
      </c>
      <c r="C3453" s="11">
        <v>70.239294000000001</v>
      </c>
      <c r="D3453" s="11">
        <v>61.205107000000005</v>
      </c>
      <c r="E3453" s="11">
        <v>96.992730000000009</v>
      </c>
      <c r="F3453" s="11">
        <v>79.053706000000005</v>
      </c>
      <c r="G3453" s="11">
        <v>99.999439999999993</v>
      </c>
      <c r="H3453" s="11">
        <v>99.999439999999993</v>
      </c>
      <c r="I3453" s="11"/>
      <c r="J3453" s="11"/>
    </row>
    <row r="3454" spans="1:10" x14ac:dyDescent="0.25">
      <c r="A3454" s="12">
        <v>0</v>
      </c>
      <c r="B3454" s="11">
        <v>54.511535000000002</v>
      </c>
      <c r="C3454" s="11">
        <v>76.885676000000004</v>
      </c>
      <c r="D3454" s="11">
        <v>47.480409999999999</v>
      </c>
      <c r="E3454" s="11">
        <v>57.743189999999998</v>
      </c>
      <c r="F3454" s="11">
        <v>84.287727000000004</v>
      </c>
      <c r="G3454" s="11">
        <v>96.994703999999999</v>
      </c>
      <c r="H3454" s="11">
        <v>96.994703999999999</v>
      </c>
      <c r="I3454" s="11"/>
      <c r="J3454" s="11"/>
    </row>
    <row r="3455" spans="1:10" x14ac:dyDescent="0.25">
      <c r="A3455" s="12">
        <v>0</v>
      </c>
      <c r="B3455" s="11">
        <v>35.773617000000002</v>
      </c>
      <c r="C3455" s="11">
        <v>38.888731999999997</v>
      </c>
      <c r="D3455" s="11">
        <v>14.054307</v>
      </c>
      <c r="E3455" s="11">
        <v>32.521903999999999</v>
      </c>
      <c r="F3455" s="11">
        <v>16.978216</v>
      </c>
      <c r="G3455" s="11">
        <v>11.8061215</v>
      </c>
      <c r="H3455" s="11">
        <v>38.888731999999997</v>
      </c>
      <c r="I3455" s="11"/>
      <c r="J3455" s="11"/>
    </row>
    <row r="3456" spans="1:10" x14ac:dyDescent="0.25">
      <c r="A3456" s="12">
        <v>0</v>
      </c>
      <c r="B3456" s="11">
        <v>23.449215000000002</v>
      </c>
      <c r="C3456" s="11">
        <v>29.785279999999997</v>
      </c>
      <c r="D3456" s="11">
        <v>21.212298000000001</v>
      </c>
      <c r="E3456" s="11">
        <v>36.022692999999997</v>
      </c>
      <c r="F3456" s="11">
        <v>15.686157000000001</v>
      </c>
      <c r="G3456" s="11">
        <v>8.4854453999999997</v>
      </c>
      <c r="H3456" s="11">
        <v>36.022692999999997</v>
      </c>
      <c r="I3456" s="11"/>
      <c r="J3456" s="11"/>
    </row>
    <row r="3457" spans="1:10" x14ac:dyDescent="0.25">
      <c r="A3457" s="12">
        <v>0</v>
      </c>
      <c r="B3457" s="11">
        <v>49.857685000000004</v>
      </c>
      <c r="C3457" s="11">
        <v>39.862372999999998</v>
      </c>
      <c r="D3457" s="11">
        <v>17.338777</v>
      </c>
      <c r="E3457" s="11">
        <v>29.748409999999996</v>
      </c>
      <c r="F3457" s="11">
        <v>27.577185999999998</v>
      </c>
      <c r="G3457" s="11">
        <v>30.035442</v>
      </c>
      <c r="H3457" s="11">
        <v>49.857685000000004</v>
      </c>
      <c r="I3457" s="11"/>
      <c r="J3457" s="11"/>
    </row>
    <row r="3458" spans="1:10" x14ac:dyDescent="0.25">
      <c r="A3458" s="12">
        <v>0</v>
      </c>
      <c r="B3458" s="11">
        <v>37.582386</v>
      </c>
      <c r="C3458" s="11">
        <v>31.499428000000002</v>
      </c>
      <c r="D3458" s="11">
        <v>36.249320000000004</v>
      </c>
      <c r="E3458" s="11">
        <v>48.318671999999999</v>
      </c>
      <c r="F3458" s="11">
        <v>47.813352999999999</v>
      </c>
      <c r="G3458" s="11">
        <v>19.283715000000001</v>
      </c>
      <c r="H3458" s="11">
        <v>48.318671999999999</v>
      </c>
      <c r="I3458" s="11"/>
      <c r="J3458" s="11"/>
    </row>
    <row r="3459" spans="1:10" x14ac:dyDescent="0.25">
      <c r="A3459" s="12">
        <v>0</v>
      </c>
      <c r="B3459" s="11">
        <v>24.773195000000001</v>
      </c>
      <c r="C3459" s="11">
        <v>17.487591999999999</v>
      </c>
      <c r="D3459" s="11">
        <v>32.353966999999997</v>
      </c>
      <c r="E3459" s="11">
        <v>19.560137000000001</v>
      </c>
      <c r="F3459" s="11">
        <v>24.997612999999998</v>
      </c>
      <c r="G3459" s="11">
        <v>5.4345460000000001</v>
      </c>
      <c r="H3459" s="11">
        <v>32.353966999999997</v>
      </c>
      <c r="I3459" s="11"/>
      <c r="J3459" s="11"/>
    </row>
    <row r="3460" spans="1:10" x14ac:dyDescent="0.25">
      <c r="A3460" s="12">
        <v>0</v>
      </c>
      <c r="B3460" s="11">
        <v>86.010784000000001</v>
      </c>
      <c r="C3460" s="11">
        <v>59.704480000000004</v>
      </c>
      <c r="D3460" s="11">
        <v>95.347749999999991</v>
      </c>
      <c r="E3460" s="11">
        <v>95.989990000000006</v>
      </c>
      <c r="F3460" s="11">
        <v>99.841606999999996</v>
      </c>
      <c r="G3460" s="11">
        <v>96.290827000000007</v>
      </c>
      <c r="H3460" s="11">
        <v>99.841606999999996</v>
      </c>
      <c r="I3460" s="11"/>
      <c r="J3460" s="11"/>
    </row>
    <row r="3461" spans="1:10" x14ac:dyDescent="0.25">
      <c r="A3461" s="12">
        <v>0</v>
      </c>
      <c r="B3461" s="11">
        <v>27.719592999999996</v>
      </c>
      <c r="C3461" s="11">
        <v>11.427861500000001</v>
      </c>
      <c r="D3461" s="11">
        <v>13.640791</v>
      </c>
      <c r="E3461" s="11">
        <v>14.833321999999999</v>
      </c>
      <c r="F3461" s="11">
        <v>6.6107269999999998</v>
      </c>
      <c r="G3461" s="11">
        <v>10.756358500000001</v>
      </c>
      <c r="H3461" s="11">
        <v>27.719592999999996</v>
      </c>
      <c r="I3461" s="11"/>
      <c r="J3461" s="11"/>
    </row>
    <row r="3462" spans="1:10" x14ac:dyDescent="0.25">
      <c r="A3462" s="12">
        <v>0</v>
      </c>
      <c r="B3462" s="11">
        <v>18.780842</v>
      </c>
      <c r="C3462" s="11">
        <v>7.0545140000000011</v>
      </c>
      <c r="D3462" s="11">
        <v>14.669636000000001</v>
      </c>
      <c r="E3462" s="11">
        <v>7.068619</v>
      </c>
      <c r="F3462" s="11">
        <v>11.644915000000001</v>
      </c>
      <c r="G3462" s="11">
        <v>2.4472684</v>
      </c>
      <c r="H3462" s="11">
        <v>18.780842</v>
      </c>
      <c r="I3462" s="11"/>
      <c r="J3462" s="11"/>
    </row>
    <row r="3463" spans="1:10" x14ac:dyDescent="0.25">
      <c r="A3463" s="12">
        <v>0</v>
      </c>
      <c r="B3463" s="11">
        <v>21.819043000000001</v>
      </c>
      <c r="C3463" s="11">
        <v>15.717152</v>
      </c>
      <c r="D3463" s="11">
        <v>29.730164999999996</v>
      </c>
      <c r="E3463" s="11">
        <v>13.461851999999999</v>
      </c>
      <c r="F3463" s="11">
        <v>15.466636000000001</v>
      </c>
      <c r="G3463" s="11">
        <v>20.271075</v>
      </c>
      <c r="H3463" s="11">
        <v>29.730164999999996</v>
      </c>
      <c r="I3463" s="11"/>
      <c r="J3463" s="11"/>
    </row>
    <row r="3464" spans="1:10" x14ac:dyDescent="0.25">
      <c r="A3464" s="12">
        <v>0</v>
      </c>
      <c r="B3464" s="11">
        <v>14.868632000000002</v>
      </c>
      <c r="C3464" s="11">
        <v>3.215754</v>
      </c>
      <c r="D3464" s="11">
        <v>8.7777703999999996</v>
      </c>
      <c r="E3464" s="11">
        <v>2.6111662</v>
      </c>
      <c r="F3464" s="11">
        <v>2.0481466999999998</v>
      </c>
      <c r="G3464" s="11">
        <v>1.4601648</v>
      </c>
      <c r="H3464" s="11">
        <v>14.868632000000002</v>
      </c>
      <c r="I3464" s="11"/>
      <c r="J3464" s="11"/>
    </row>
    <row r="3465" spans="1:10" x14ac:dyDescent="0.25">
      <c r="A3465" s="12">
        <v>0</v>
      </c>
      <c r="B3465" s="11">
        <v>13.180810000000001</v>
      </c>
      <c r="C3465" s="11">
        <v>5.8515787000000001</v>
      </c>
      <c r="D3465" s="11">
        <v>4.3213249999999999</v>
      </c>
      <c r="E3465" s="11">
        <v>4.6273081999999999</v>
      </c>
      <c r="F3465" s="11">
        <v>0.40951370000000004</v>
      </c>
      <c r="G3465" s="11">
        <v>1.3245493000000002</v>
      </c>
      <c r="H3465" s="11">
        <v>13.180810000000001</v>
      </c>
      <c r="I3465" s="11"/>
      <c r="J3465" s="11"/>
    </row>
    <row r="3466" spans="1:10" x14ac:dyDescent="0.25">
      <c r="A3466" s="12">
        <v>0</v>
      </c>
      <c r="B3466" s="11">
        <v>56.951329999999999</v>
      </c>
      <c r="C3466" s="11">
        <v>25.905820000000002</v>
      </c>
      <c r="D3466" s="11">
        <v>53.908515000000001</v>
      </c>
      <c r="E3466" s="11">
        <v>54.652535999999998</v>
      </c>
      <c r="F3466" s="11">
        <v>35.309100000000001</v>
      </c>
      <c r="G3466" s="11">
        <v>20.812639999999998</v>
      </c>
      <c r="H3466" s="11">
        <v>56.951329999999999</v>
      </c>
      <c r="I3466" s="11"/>
      <c r="J3466" s="11"/>
    </row>
    <row r="3467" spans="1:10" x14ac:dyDescent="0.25">
      <c r="A3467" s="12">
        <v>0</v>
      </c>
      <c r="B3467" s="11">
        <v>22.951108000000001</v>
      </c>
      <c r="C3467" s="11">
        <v>8.9341279999999994</v>
      </c>
      <c r="D3467" s="11">
        <v>13.238328999999998</v>
      </c>
      <c r="E3467" s="11">
        <v>17.76877</v>
      </c>
      <c r="F3467" s="11">
        <v>2.3759782</v>
      </c>
      <c r="G3467" s="11">
        <v>2.309978E-2</v>
      </c>
      <c r="H3467" s="11">
        <v>22.951108000000001</v>
      </c>
      <c r="I3467" s="11"/>
      <c r="J3467" s="11"/>
    </row>
    <row r="3468" spans="1:10" x14ac:dyDescent="0.25">
      <c r="A3468" s="12">
        <v>0</v>
      </c>
      <c r="B3468" s="11">
        <v>28.56109</v>
      </c>
      <c r="C3468" s="11">
        <v>16.729224000000002</v>
      </c>
      <c r="D3468" s="11">
        <v>17.909141999999999</v>
      </c>
      <c r="E3468" s="11">
        <v>12.543562</v>
      </c>
      <c r="F3468" s="11">
        <v>14.115216999999999</v>
      </c>
      <c r="G3468" s="11">
        <v>0.19471645000000001</v>
      </c>
      <c r="H3468" s="11">
        <v>28.56109</v>
      </c>
      <c r="I3468" s="11"/>
      <c r="J3468" s="11"/>
    </row>
    <row r="3469" spans="1:10" x14ac:dyDescent="0.25">
      <c r="A3469" s="12">
        <v>0</v>
      </c>
      <c r="B3469" s="11">
        <v>29.069321999999996</v>
      </c>
      <c r="C3469" s="11">
        <v>14.849165000000001</v>
      </c>
      <c r="D3469" s="11">
        <v>7.7871979999999992</v>
      </c>
      <c r="E3469" s="11">
        <v>16.612800999999997</v>
      </c>
      <c r="F3469" s="11">
        <v>12.659123999999998</v>
      </c>
      <c r="G3469" s="11">
        <v>52.811319999999995</v>
      </c>
      <c r="H3469" s="11">
        <v>52.811319999999995</v>
      </c>
      <c r="I3469" s="11"/>
      <c r="J3469" s="11"/>
    </row>
    <row r="3470" spans="1:10" x14ac:dyDescent="0.25">
      <c r="A3470" s="12">
        <v>0</v>
      </c>
      <c r="B3470" s="11">
        <v>45.291582000000005</v>
      </c>
      <c r="C3470" s="11">
        <v>10.4049414</v>
      </c>
      <c r="D3470" s="11">
        <v>26.168773000000002</v>
      </c>
      <c r="E3470" s="11">
        <v>19.658374999999999</v>
      </c>
      <c r="F3470" s="11">
        <v>18.367183000000001</v>
      </c>
      <c r="G3470" s="11">
        <v>6.3553360000000003</v>
      </c>
      <c r="H3470" s="11">
        <v>45.291582000000005</v>
      </c>
      <c r="I3470" s="11"/>
      <c r="J3470" s="11"/>
    </row>
    <row r="3471" spans="1:10" x14ac:dyDescent="0.25">
      <c r="A3471" s="12">
        <v>0</v>
      </c>
      <c r="B3471" s="11">
        <v>30.445529999999998</v>
      </c>
      <c r="C3471" s="11">
        <v>32.810766000000001</v>
      </c>
      <c r="D3471" s="11">
        <v>11.8853986</v>
      </c>
      <c r="E3471" s="11">
        <v>10.304472000000001</v>
      </c>
      <c r="F3471" s="11">
        <v>15.631359999999999</v>
      </c>
      <c r="G3471" s="11">
        <v>0.41670800000000002</v>
      </c>
      <c r="H3471" s="11">
        <v>32.810766000000001</v>
      </c>
      <c r="I3471" s="11"/>
      <c r="J3471" s="11"/>
    </row>
    <row r="3472" spans="1:10" x14ac:dyDescent="0.25">
      <c r="A3472" s="12">
        <v>0</v>
      </c>
      <c r="B3472" s="11">
        <v>8.9734020000000001</v>
      </c>
      <c r="C3472" s="11">
        <v>5.1369578000000002</v>
      </c>
      <c r="D3472" s="11">
        <v>6.1523795000000003</v>
      </c>
      <c r="E3472" s="11">
        <v>9.0609520000000003</v>
      </c>
      <c r="F3472" s="11">
        <v>16.683661999999998</v>
      </c>
      <c r="G3472" s="11">
        <v>1.6924113000000001</v>
      </c>
      <c r="H3472" s="11">
        <v>16.683661999999998</v>
      </c>
      <c r="I3472" s="11"/>
      <c r="J3472" s="11"/>
    </row>
    <row r="3473" spans="1:10" x14ac:dyDescent="0.25">
      <c r="A3473" s="12">
        <v>0</v>
      </c>
      <c r="B3473" s="11">
        <v>20.817292000000002</v>
      </c>
      <c r="C3473" s="11">
        <v>6.6634743999999992</v>
      </c>
      <c r="D3473" s="11">
        <v>15.324199</v>
      </c>
      <c r="E3473" s="11">
        <v>4.8996686999999994</v>
      </c>
      <c r="F3473" s="11">
        <v>6.2906619999999993</v>
      </c>
      <c r="G3473" s="11">
        <v>2.0920098</v>
      </c>
      <c r="H3473" s="11">
        <v>20.817292000000002</v>
      </c>
      <c r="I3473" s="11"/>
      <c r="J3473" s="11"/>
    </row>
    <row r="3474" spans="1:10" x14ac:dyDescent="0.25">
      <c r="A3474" s="12">
        <v>0</v>
      </c>
      <c r="B3474" s="11">
        <v>46.159482000000004</v>
      </c>
      <c r="C3474" s="11">
        <v>31.462990000000001</v>
      </c>
      <c r="D3474" s="11">
        <v>21.400487000000002</v>
      </c>
      <c r="E3474" s="11">
        <v>28.231707</v>
      </c>
      <c r="F3474" s="11">
        <v>2.8766482999999998</v>
      </c>
      <c r="G3474" s="11">
        <v>4.5411944000000002</v>
      </c>
      <c r="H3474" s="11">
        <v>46.159482000000004</v>
      </c>
      <c r="I3474" s="11"/>
      <c r="J3474" s="11"/>
    </row>
    <row r="3475" spans="1:10" x14ac:dyDescent="0.25">
      <c r="A3475" s="12">
        <v>0</v>
      </c>
      <c r="B3475" s="11">
        <v>25.021726000000001</v>
      </c>
      <c r="C3475" s="11">
        <v>19.844556000000001</v>
      </c>
      <c r="D3475" s="11">
        <v>1.8342912</v>
      </c>
      <c r="E3475" s="11">
        <v>18.732703000000001</v>
      </c>
      <c r="F3475" s="11">
        <v>32.435821999999995</v>
      </c>
      <c r="G3475" s="11">
        <v>2.5331974000000003E-4</v>
      </c>
      <c r="H3475" s="11">
        <v>32.435821999999995</v>
      </c>
      <c r="I3475" s="11"/>
      <c r="J3475" s="11"/>
    </row>
    <row r="3476" spans="1:10" x14ac:dyDescent="0.25">
      <c r="A3476" s="12">
        <v>0</v>
      </c>
      <c r="B3476" s="11">
        <v>22.882201999999999</v>
      </c>
      <c r="C3476" s="11">
        <v>23.338850999999998</v>
      </c>
      <c r="D3476" s="11">
        <v>11.709162600000001</v>
      </c>
      <c r="E3476" s="11">
        <v>26.513773</v>
      </c>
      <c r="F3476" s="11">
        <v>11.298782000000001</v>
      </c>
      <c r="G3476" s="11">
        <v>14.812511000000001</v>
      </c>
      <c r="H3476" s="11">
        <v>26.513773</v>
      </c>
      <c r="I3476" s="11"/>
      <c r="J3476" s="11"/>
    </row>
    <row r="3477" spans="1:10" x14ac:dyDescent="0.25">
      <c r="A3477" s="12">
        <v>0</v>
      </c>
      <c r="B3477" s="11">
        <v>17.054676999999998</v>
      </c>
      <c r="C3477" s="11">
        <v>17.226320000000001</v>
      </c>
      <c r="D3477" s="11">
        <v>12.722352000000001</v>
      </c>
      <c r="E3477" s="11">
        <v>32.896881999999998</v>
      </c>
      <c r="F3477" s="11">
        <v>20.351174</v>
      </c>
      <c r="G3477" s="11">
        <v>25.473027999999999</v>
      </c>
      <c r="H3477" s="11">
        <v>32.896881999999998</v>
      </c>
      <c r="I3477" s="11"/>
      <c r="J3477" s="11"/>
    </row>
    <row r="3478" spans="1:10" x14ac:dyDescent="0.25">
      <c r="A3478" s="12">
        <v>0</v>
      </c>
      <c r="B3478" s="11">
        <v>22.838014000000001</v>
      </c>
      <c r="C3478" s="11">
        <v>24.22972</v>
      </c>
      <c r="D3478" s="11">
        <v>9.8700939999999999</v>
      </c>
      <c r="E3478" s="11">
        <v>29.779980000000002</v>
      </c>
      <c r="F3478" s="11">
        <v>14.182814999999998</v>
      </c>
      <c r="G3478" s="11">
        <v>28.198319999999999</v>
      </c>
      <c r="H3478" s="11">
        <v>29.779980000000002</v>
      </c>
      <c r="I3478" s="11"/>
      <c r="J3478" s="11"/>
    </row>
    <row r="3479" spans="1:10" x14ac:dyDescent="0.25">
      <c r="A3479" s="12">
        <v>0</v>
      </c>
      <c r="B3479" s="11">
        <v>10.532376000000001</v>
      </c>
      <c r="C3479" s="11">
        <v>7.6851520000000004</v>
      </c>
      <c r="D3479" s="11">
        <v>14.083746</v>
      </c>
      <c r="E3479" s="11">
        <v>12.895301</v>
      </c>
      <c r="F3479" s="11">
        <v>7.8594209999999993</v>
      </c>
      <c r="G3479" s="11">
        <v>0.73125960000000001</v>
      </c>
      <c r="H3479" s="11">
        <v>14.083746</v>
      </c>
      <c r="I3479" s="11"/>
      <c r="J3479" s="11"/>
    </row>
    <row r="3480" spans="1:10" x14ac:dyDescent="0.25">
      <c r="A3480" s="12">
        <v>0</v>
      </c>
      <c r="B3480" s="11">
        <v>26.620680000000004</v>
      </c>
      <c r="C3480" s="11">
        <v>41.148069999999997</v>
      </c>
      <c r="D3480" s="11">
        <v>42.525458</v>
      </c>
      <c r="E3480" s="11">
        <v>59.149324999999997</v>
      </c>
      <c r="F3480" s="11">
        <v>8.4368645999999998</v>
      </c>
      <c r="G3480" s="11">
        <v>24.881028999999998</v>
      </c>
      <c r="H3480" s="11">
        <v>59.149324999999997</v>
      </c>
      <c r="I3480" s="11"/>
      <c r="J3480" s="11"/>
    </row>
    <row r="3481" spans="1:10" x14ac:dyDescent="0.25">
      <c r="A3481" s="12">
        <v>0</v>
      </c>
      <c r="B3481" s="11">
        <v>31.517257999999998</v>
      </c>
      <c r="C3481" s="11">
        <v>31.361988</v>
      </c>
      <c r="D3481" s="11">
        <v>20.021045000000001</v>
      </c>
      <c r="E3481" s="11">
        <v>38.584956999999996</v>
      </c>
      <c r="F3481" s="11">
        <v>72.090050000000005</v>
      </c>
      <c r="G3481" s="11">
        <v>12.065887500000001</v>
      </c>
      <c r="H3481" s="11">
        <v>72.090050000000005</v>
      </c>
      <c r="I3481" s="11"/>
      <c r="J3481" s="11"/>
    </row>
    <row r="3482" spans="1:10" x14ac:dyDescent="0.25">
      <c r="A3482" s="12">
        <v>0</v>
      </c>
      <c r="B3482" s="11">
        <v>31.397997999999998</v>
      </c>
      <c r="C3482" s="11">
        <v>30.839905000000002</v>
      </c>
      <c r="D3482" s="11">
        <v>31.611177000000001</v>
      </c>
      <c r="E3482" s="11">
        <v>36.132874999999999</v>
      </c>
      <c r="F3482" s="11">
        <v>10.266751000000001</v>
      </c>
      <c r="G3482" s="11">
        <v>7.8051539999999999</v>
      </c>
      <c r="H3482" s="11">
        <v>36.132874999999999</v>
      </c>
      <c r="I3482" s="11"/>
      <c r="J3482" s="11"/>
    </row>
    <row r="3483" spans="1:10" x14ac:dyDescent="0.25">
      <c r="A3483" s="12">
        <v>0</v>
      </c>
      <c r="B3483" s="11">
        <v>60.018884999999997</v>
      </c>
      <c r="C3483" s="11">
        <v>78.191686000000004</v>
      </c>
      <c r="D3483" s="11">
        <v>53.532290000000003</v>
      </c>
      <c r="E3483" s="11">
        <v>77.830803000000003</v>
      </c>
      <c r="F3483" s="11">
        <v>35.735219999999998</v>
      </c>
      <c r="G3483" s="11">
        <v>84.716444999999993</v>
      </c>
      <c r="H3483" s="11">
        <v>84.716444999999993</v>
      </c>
      <c r="I3483" s="11"/>
      <c r="J3483" s="11"/>
    </row>
    <row r="3484" spans="1:10" x14ac:dyDescent="0.25">
      <c r="A3484" s="12">
        <v>0</v>
      </c>
      <c r="B3484" s="11">
        <v>21.426904</v>
      </c>
      <c r="C3484" s="11">
        <v>8.869764</v>
      </c>
      <c r="D3484" s="11">
        <v>11.616029999999999</v>
      </c>
      <c r="E3484" s="11">
        <v>4.4022440000000005</v>
      </c>
      <c r="F3484" s="11">
        <v>2.5528043999999999</v>
      </c>
      <c r="G3484" s="11">
        <v>0.96331239999999996</v>
      </c>
      <c r="H3484" s="11">
        <v>21.426904</v>
      </c>
      <c r="I3484" s="11"/>
      <c r="J3484" s="11"/>
    </row>
    <row r="3485" spans="1:10" x14ac:dyDescent="0.25">
      <c r="A3485" s="12">
        <v>0</v>
      </c>
      <c r="B3485" s="11">
        <v>48.363489999999999</v>
      </c>
      <c r="C3485" s="11">
        <v>37.214380000000006</v>
      </c>
      <c r="D3485" s="11">
        <v>46.604782</v>
      </c>
      <c r="E3485" s="11">
        <v>62.919115999999995</v>
      </c>
      <c r="F3485" s="11">
        <v>77.290725999999992</v>
      </c>
      <c r="G3485" s="11">
        <v>12.306564999999999</v>
      </c>
      <c r="H3485" s="11">
        <v>77.290725999999992</v>
      </c>
      <c r="I3485" s="11"/>
      <c r="J3485" s="11"/>
    </row>
    <row r="3486" spans="1:10" x14ac:dyDescent="0.25">
      <c r="A3486" s="12">
        <v>0</v>
      </c>
      <c r="B3486" s="11">
        <v>33.785187999999998</v>
      </c>
      <c r="C3486" s="11">
        <v>30.459849999999999</v>
      </c>
      <c r="D3486" s="11">
        <v>31.295309999999997</v>
      </c>
      <c r="E3486" s="11">
        <v>24.912286000000002</v>
      </c>
      <c r="F3486" s="11">
        <v>11.922022999999999</v>
      </c>
      <c r="G3486" s="11">
        <v>79.425323000000006</v>
      </c>
      <c r="H3486" s="11">
        <v>79.425323000000006</v>
      </c>
      <c r="I3486" s="11"/>
      <c r="J3486" s="11"/>
    </row>
    <row r="3487" spans="1:10" x14ac:dyDescent="0.25">
      <c r="A3487" s="12">
        <v>0</v>
      </c>
      <c r="B3487" s="11">
        <v>19.315823999999999</v>
      </c>
      <c r="C3487" s="11">
        <v>0.63539147000000007</v>
      </c>
      <c r="D3487" s="11">
        <v>0.82376299999999991</v>
      </c>
      <c r="E3487" s="11">
        <v>2.4296015999999998</v>
      </c>
      <c r="F3487" s="11">
        <v>0.58903990000000006</v>
      </c>
      <c r="G3487" s="11">
        <v>1.7881393000000002E-5</v>
      </c>
      <c r="H3487" s="11">
        <v>19.315823999999999</v>
      </c>
      <c r="I3487" s="11"/>
      <c r="J3487" s="11"/>
    </row>
    <row r="3488" spans="1:10" x14ac:dyDescent="0.25">
      <c r="A3488" s="12">
        <v>0</v>
      </c>
      <c r="B3488" s="11">
        <v>27.692705</v>
      </c>
      <c r="C3488" s="11">
        <v>24.259698</v>
      </c>
      <c r="D3488" s="11">
        <v>10.767852999999999</v>
      </c>
      <c r="E3488" s="11">
        <v>13.655305</v>
      </c>
      <c r="F3488" s="11">
        <v>1.0014832</v>
      </c>
      <c r="G3488" s="11">
        <v>23.069482999999998</v>
      </c>
      <c r="H3488" s="11">
        <v>27.692705</v>
      </c>
      <c r="I3488" s="11"/>
      <c r="J3488" s="11"/>
    </row>
    <row r="3489" spans="1:10" x14ac:dyDescent="0.25">
      <c r="A3489" s="12">
        <v>0</v>
      </c>
      <c r="B3489" s="11">
        <v>33.024162000000004</v>
      </c>
      <c r="C3489" s="11">
        <v>2.0584017000000001</v>
      </c>
      <c r="D3489" s="11">
        <v>21.839675</v>
      </c>
      <c r="E3489" s="11">
        <v>30.373687</v>
      </c>
      <c r="F3489" s="11">
        <v>8.9248720000000006</v>
      </c>
      <c r="G3489" s="11">
        <v>3.0505002000000001</v>
      </c>
      <c r="H3489" s="11">
        <v>33.024162000000004</v>
      </c>
      <c r="I3489" s="11"/>
      <c r="J3489" s="11"/>
    </row>
    <row r="3490" spans="1:10" x14ac:dyDescent="0.25">
      <c r="A3490" s="12">
        <v>0</v>
      </c>
      <c r="B3490" s="11">
        <v>45.256191000000001</v>
      </c>
      <c r="C3490" s="11">
        <v>33.756495000000001</v>
      </c>
      <c r="D3490" s="11">
        <v>18.48113</v>
      </c>
      <c r="E3490" s="11">
        <v>27.977887000000003</v>
      </c>
      <c r="F3490" s="11">
        <v>20.869982</v>
      </c>
      <c r="G3490" s="11">
        <v>13.921555999999999</v>
      </c>
      <c r="H3490" s="11">
        <v>45.256191000000001</v>
      </c>
      <c r="I3490" s="11"/>
      <c r="J3490" s="11"/>
    </row>
    <row r="3491" spans="1:10" x14ac:dyDescent="0.25">
      <c r="A3491" s="12">
        <v>0</v>
      </c>
      <c r="B3491" s="11">
        <v>61.277590000000004</v>
      </c>
      <c r="C3491" s="11">
        <v>41.0916</v>
      </c>
      <c r="D3491" s="11">
        <v>28.141254</v>
      </c>
      <c r="E3491" s="11">
        <v>45.885219999999997</v>
      </c>
      <c r="F3491" s="11">
        <v>37.900823000000003</v>
      </c>
      <c r="G3491" s="11">
        <v>24.625050999999999</v>
      </c>
      <c r="H3491" s="11">
        <v>61.277590000000004</v>
      </c>
      <c r="I3491" s="11"/>
      <c r="J3491" s="11"/>
    </row>
    <row r="3492" spans="1:10" x14ac:dyDescent="0.25">
      <c r="A3492" s="12">
        <v>0</v>
      </c>
      <c r="B3492" s="11">
        <v>20.852571999999999</v>
      </c>
      <c r="C3492" s="11">
        <v>10.850479999999999</v>
      </c>
      <c r="D3492" s="11">
        <v>11.834833</v>
      </c>
      <c r="E3492" s="11">
        <v>16.67493</v>
      </c>
      <c r="F3492" s="11">
        <v>6.8140625999999997</v>
      </c>
      <c r="G3492" s="11">
        <v>24.565356999999999</v>
      </c>
      <c r="H3492" s="11">
        <v>24.565356999999999</v>
      </c>
      <c r="I3492" s="11"/>
      <c r="J3492" s="11"/>
    </row>
    <row r="3493" spans="1:10" x14ac:dyDescent="0.25">
      <c r="A3493" s="12">
        <v>0</v>
      </c>
      <c r="B3493" s="11">
        <v>26.07715</v>
      </c>
      <c r="C3493" s="11">
        <v>15.277590999999999</v>
      </c>
      <c r="D3493" s="11">
        <v>5.4524749999999997</v>
      </c>
      <c r="E3493" s="11">
        <v>6.2501189999999998</v>
      </c>
      <c r="F3493" s="11">
        <v>5.0550221999999998</v>
      </c>
      <c r="G3493" s="11">
        <v>1.6554207000000001</v>
      </c>
      <c r="H3493" s="11">
        <v>26.07715</v>
      </c>
      <c r="I3493" s="11"/>
      <c r="J3493" s="11"/>
    </row>
    <row r="3494" spans="1:10" x14ac:dyDescent="0.25">
      <c r="A3494" s="12">
        <v>0</v>
      </c>
      <c r="B3494" s="11">
        <v>29.19867</v>
      </c>
      <c r="C3494" s="11">
        <v>23.624465000000001</v>
      </c>
      <c r="D3494" s="11">
        <v>19.254139000000002</v>
      </c>
      <c r="E3494" s="11">
        <v>10.759702000000001</v>
      </c>
      <c r="F3494" s="11">
        <v>19.737116</v>
      </c>
      <c r="G3494" s="11">
        <v>20.056206</v>
      </c>
      <c r="H3494" s="11">
        <v>29.19867</v>
      </c>
      <c r="I3494" s="11"/>
      <c r="J3494" s="11"/>
    </row>
    <row r="3495" spans="1:10" x14ac:dyDescent="0.25">
      <c r="A3495" s="12">
        <v>0</v>
      </c>
      <c r="B3495" s="11">
        <v>21.01726</v>
      </c>
      <c r="C3495" s="11">
        <v>56.294595999999999</v>
      </c>
      <c r="D3495" s="11">
        <v>26.761054999999999</v>
      </c>
      <c r="E3495" s="11">
        <v>19.890734999999999</v>
      </c>
      <c r="F3495" s="11">
        <v>28.428819999999998</v>
      </c>
      <c r="G3495" s="11">
        <v>29.424541999999999</v>
      </c>
      <c r="H3495" s="11">
        <v>56.294595999999999</v>
      </c>
      <c r="I3495" s="11"/>
      <c r="J3495" s="11"/>
    </row>
    <row r="3496" spans="1:10" x14ac:dyDescent="0.25">
      <c r="A3496" s="12">
        <v>0</v>
      </c>
      <c r="B3496" s="11">
        <v>19.892016000000002</v>
      </c>
      <c r="C3496" s="11">
        <v>21.625030000000002</v>
      </c>
      <c r="D3496" s="11">
        <v>11.888561000000001</v>
      </c>
      <c r="E3496" s="11">
        <v>47.175371999999996</v>
      </c>
      <c r="F3496" s="11">
        <v>25.176594000000001</v>
      </c>
      <c r="G3496" s="11">
        <v>2.1804065000000001</v>
      </c>
      <c r="H3496" s="11">
        <v>47.175371999999996</v>
      </c>
      <c r="I3496" s="11"/>
      <c r="J3496" s="11"/>
    </row>
    <row r="3497" spans="1:10" x14ac:dyDescent="0.25">
      <c r="A3497" s="12">
        <v>0</v>
      </c>
      <c r="B3497" s="11">
        <v>18.973430999999998</v>
      </c>
      <c r="C3497" s="11">
        <v>45.502394000000002</v>
      </c>
      <c r="D3497" s="11">
        <v>1.6200483000000001</v>
      </c>
      <c r="E3497" s="11">
        <v>29.066372000000001</v>
      </c>
      <c r="F3497" s="11">
        <v>28.462463999999997</v>
      </c>
      <c r="G3497" s="11">
        <v>6.8768860000000001E-2</v>
      </c>
      <c r="H3497" s="11">
        <v>45.502394000000002</v>
      </c>
      <c r="I3497" s="11"/>
      <c r="J3497" s="11"/>
    </row>
    <row r="3498" spans="1:10" x14ac:dyDescent="0.25">
      <c r="A3498" s="12">
        <v>0</v>
      </c>
      <c r="B3498" s="11">
        <v>28.600894999999998</v>
      </c>
      <c r="C3498" s="11">
        <v>81.351990000000001</v>
      </c>
      <c r="D3498" s="11">
        <v>39.073429999999995</v>
      </c>
      <c r="E3498" s="11">
        <v>54.956853000000002</v>
      </c>
      <c r="F3498" s="11">
        <v>83.357789999999994</v>
      </c>
      <c r="G3498" s="11">
        <v>32.292946999999998</v>
      </c>
      <c r="H3498" s="11">
        <v>83.357789999999994</v>
      </c>
      <c r="I3498" s="11"/>
      <c r="J3498" s="11"/>
    </row>
    <row r="3499" spans="1:10" x14ac:dyDescent="0.25">
      <c r="A3499" s="12">
        <v>0</v>
      </c>
      <c r="B3499" s="11">
        <v>63.4664</v>
      </c>
      <c r="C3499" s="11">
        <v>27.085817000000002</v>
      </c>
      <c r="D3499" s="11">
        <v>31.575557999999997</v>
      </c>
      <c r="E3499" s="11">
        <v>55.945699999999995</v>
      </c>
      <c r="F3499" s="11">
        <v>28.896832</v>
      </c>
      <c r="G3499" s="11">
        <v>4.0913729999999999</v>
      </c>
      <c r="H3499" s="11">
        <v>63.4664</v>
      </c>
      <c r="I3499" s="11"/>
      <c r="J3499" s="11"/>
    </row>
    <row r="3500" spans="1:10" x14ac:dyDescent="0.25">
      <c r="A3500" s="12">
        <v>0</v>
      </c>
      <c r="B3500" s="11">
        <v>58.105399999999996</v>
      </c>
      <c r="C3500" s="11">
        <v>51.014435000000006</v>
      </c>
      <c r="D3500" s="11">
        <v>77.964765</v>
      </c>
      <c r="E3500" s="11">
        <v>50.658303000000004</v>
      </c>
      <c r="F3500" s="11">
        <v>63.455559999999998</v>
      </c>
      <c r="G3500" s="11">
        <v>62.942796999999992</v>
      </c>
      <c r="H3500" s="11">
        <v>77.964765</v>
      </c>
      <c r="I3500" s="11"/>
      <c r="J3500" s="11"/>
    </row>
    <row r="3501" spans="1:10" x14ac:dyDescent="0.25">
      <c r="A3501" s="12">
        <v>0</v>
      </c>
      <c r="B3501" s="11">
        <v>33.761907000000001</v>
      </c>
      <c r="C3501" s="11">
        <v>14.832678</v>
      </c>
      <c r="D3501" s="11">
        <v>15.02374</v>
      </c>
      <c r="E3501" s="11">
        <v>6.2537430000000001</v>
      </c>
      <c r="F3501" s="11">
        <v>2.4298392</v>
      </c>
      <c r="G3501" s="11">
        <v>1.4474791499999999</v>
      </c>
      <c r="H3501" s="11">
        <v>33.761907000000001</v>
      </c>
      <c r="I3501" s="11"/>
      <c r="J3501" s="11"/>
    </row>
    <row r="3502" spans="1:10" x14ac:dyDescent="0.25">
      <c r="A3502" s="12">
        <v>0</v>
      </c>
      <c r="B3502" s="11">
        <v>55.553715999999994</v>
      </c>
      <c r="C3502" s="11">
        <v>41.755549999999999</v>
      </c>
      <c r="D3502" s="11">
        <v>32.45966</v>
      </c>
      <c r="E3502" s="11">
        <v>4.8971504000000001</v>
      </c>
      <c r="F3502" s="11">
        <v>12.257840999999999</v>
      </c>
      <c r="G3502" s="11">
        <v>11.182675</v>
      </c>
      <c r="H3502" s="11">
        <v>55.553715999999994</v>
      </c>
      <c r="I3502" s="11"/>
      <c r="J3502" s="11"/>
    </row>
    <row r="3503" spans="1:10" x14ac:dyDescent="0.25">
      <c r="A3503" s="12">
        <v>0</v>
      </c>
      <c r="B3503" s="11">
        <v>33.157829999999997</v>
      </c>
      <c r="C3503" s="11">
        <v>39.696730000000002</v>
      </c>
      <c r="D3503" s="11">
        <v>37.824511999999999</v>
      </c>
      <c r="E3503" s="11">
        <v>35.578167000000001</v>
      </c>
      <c r="F3503" s="11">
        <v>18.398565000000001</v>
      </c>
      <c r="G3503" s="11">
        <v>6.6150399999999996</v>
      </c>
      <c r="H3503" s="11">
        <v>39.696730000000002</v>
      </c>
      <c r="I3503" s="11"/>
      <c r="J3503" s="11"/>
    </row>
    <row r="3504" spans="1:10" x14ac:dyDescent="0.25">
      <c r="A3504" s="12">
        <v>0</v>
      </c>
      <c r="B3504" s="11">
        <v>67.668109999999999</v>
      </c>
      <c r="C3504" s="11">
        <v>60.094135999999999</v>
      </c>
      <c r="D3504" s="11">
        <v>32.844996000000002</v>
      </c>
      <c r="E3504" s="11">
        <v>42.268561999999996</v>
      </c>
      <c r="F3504" s="11">
        <v>70.198250000000002</v>
      </c>
      <c r="G3504" s="11">
        <v>26.206926000000003</v>
      </c>
      <c r="H3504" s="11">
        <v>70.198250000000002</v>
      </c>
      <c r="I3504" s="11"/>
      <c r="J3504" s="11"/>
    </row>
    <row r="3505" spans="1:10" x14ac:dyDescent="0.25">
      <c r="A3505" s="12">
        <v>0</v>
      </c>
      <c r="B3505" s="11">
        <v>68.960105999999996</v>
      </c>
      <c r="C3505" s="11">
        <v>24.402282</v>
      </c>
      <c r="D3505" s="11">
        <v>16.941519999999997</v>
      </c>
      <c r="E3505" s="11">
        <v>30.900424999999998</v>
      </c>
      <c r="F3505" s="11">
        <v>66.714309999999998</v>
      </c>
      <c r="G3505" s="11">
        <v>3.7080854000000003</v>
      </c>
      <c r="H3505" s="11">
        <v>68.960105999999996</v>
      </c>
      <c r="I3505" s="11"/>
      <c r="J3505" s="11"/>
    </row>
    <row r="3506" spans="1:10" x14ac:dyDescent="0.25">
      <c r="A3506" s="12">
        <v>0</v>
      </c>
      <c r="B3506" s="11">
        <v>51.359946000000001</v>
      </c>
      <c r="C3506" s="11">
        <v>41.301817</v>
      </c>
      <c r="D3506" s="11">
        <v>34.461130000000004</v>
      </c>
      <c r="E3506" s="11">
        <v>28.414255000000001</v>
      </c>
      <c r="F3506" s="11">
        <v>4.2853355000000004</v>
      </c>
      <c r="G3506" s="11">
        <v>2.8556854</v>
      </c>
      <c r="H3506" s="11">
        <v>51.359946000000001</v>
      </c>
      <c r="I3506" s="11"/>
      <c r="J3506" s="11"/>
    </row>
    <row r="3507" spans="1:10" x14ac:dyDescent="0.25">
      <c r="A3507" s="12">
        <v>0</v>
      </c>
      <c r="B3507" s="11">
        <v>54.854137000000001</v>
      </c>
      <c r="C3507" s="11">
        <v>39.191179999999996</v>
      </c>
      <c r="D3507" s="11">
        <v>7.8180045000000007</v>
      </c>
      <c r="E3507" s="11">
        <v>20.557937000000003</v>
      </c>
      <c r="F3507" s="11">
        <v>3.9703876</v>
      </c>
      <c r="G3507" s="11">
        <v>0.43397249999999998</v>
      </c>
      <c r="H3507" s="11">
        <v>54.854137000000001</v>
      </c>
      <c r="I3507" s="11"/>
      <c r="J3507" s="11"/>
    </row>
    <row r="3508" spans="1:10" x14ac:dyDescent="0.25">
      <c r="A3508" s="12">
        <v>0</v>
      </c>
      <c r="B3508" s="11">
        <v>34.004334</v>
      </c>
      <c r="C3508" s="11">
        <v>39.482613999999998</v>
      </c>
      <c r="D3508" s="11">
        <v>38.722450000000002</v>
      </c>
      <c r="E3508" s="11">
        <v>42.759713999999995</v>
      </c>
      <c r="F3508" s="11">
        <v>67.42240000000001</v>
      </c>
      <c r="G3508" s="11">
        <v>85.828817000000001</v>
      </c>
      <c r="H3508" s="11">
        <v>85.828817000000001</v>
      </c>
      <c r="I3508" s="11"/>
      <c r="J3508" s="11"/>
    </row>
    <row r="3509" spans="1:10" x14ac:dyDescent="0.25">
      <c r="A3509" s="12">
        <v>0</v>
      </c>
      <c r="B3509" s="11">
        <v>28.831679999999999</v>
      </c>
      <c r="C3509" s="11">
        <v>27.516302</v>
      </c>
      <c r="D3509" s="11">
        <v>22.176689</v>
      </c>
      <c r="E3509" s="11">
        <v>19.393104000000001</v>
      </c>
      <c r="F3509" s="11">
        <v>50.055563000000006</v>
      </c>
      <c r="G3509" s="11">
        <v>25.804806000000003</v>
      </c>
      <c r="H3509" s="11">
        <v>50.055563000000006</v>
      </c>
      <c r="I3509" s="11"/>
      <c r="J3509" s="11"/>
    </row>
    <row r="3510" spans="1:10" x14ac:dyDescent="0.25">
      <c r="A3510" s="12">
        <v>0</v>
      </c>
      <c r="B3510" s="11">
        <v>13.134450000000001</v>
      </c>
      <c r="C3510" s="11">
        <v>7.235131</v>
      </c>
      <c r="D3510" s="11">
        <v>12.959707000000002</v>
      </c>
      <c r="E3510" s="11">
        <v>8.6697430000000004</v>
      </c>
      <c r="F3510" s="11">
        <v>1.1438965999999999</v>
      </c>
      <c r="G3510" s="11">
        <v>0.38704574000000003</v>
      </c>
      <c r="H3510" s="11">
        <v>13.134450000000001</v>
      </c>
      <c r="I3510" s="11"/>
      <c r="J3510" s="11"/>
    </row>
    <row r="3511" spans="1:10" x14ac:dyDescent="0.25">
      <c r="A3511" s="12">
        <v>0</v>
      </c>
      <c r="B3511" s="11">
        <v>22.333141999999999</v>
      </c>
      <c r="C3511" s="11">
        <v>20.239684</v>
      </c>
      <c r="D3511" s="11">
        <v>22.026896000000001</v>
      </c>
      <c r="E3511" s="11">
        <v>16.534167999999998</v>
      </c>
      <c r="F3511" s="11">
        <v>1.1943041999999999</v>
      </c>
      <c r="G3511" s="11">
        <v>0.79153780000000007</v>
      </c>
      <c r="H3511" s="11">
        <v>22.333141999999999</v>
      </c>
      <c r="I3511" s="11"/>
      <c r="J3511" s="11"/>
    </row>
    <row r="3512" spans="1:10" x14ac:dyDescent="0.25">
      <c r="A3512" s="12">
        <v>0</v>
      </c>
      <c r="B3512" s="11">
        <v>99.930310000000006</v>
      </c>
      <c r="C3512" s="11">
        <v>99.964969999999994</v>
      </c>
      <c r="D3512" s="11">
        <v>99.443910000000002</v>
      </c>
      <c r="E3512" s="11">
        <v>99.999522999999996</v>
      </c>
      <c r="F3512" s="11">
        <v>99.999939999999995</v>
      </c>
      <c r="G3512" s="11">
        <v>96.148454999999998</v>
      </c>
      <c r="H3512" s="11">
        <v>99.999939999999995</v>
      </c>
      <c r="I3512" s="11"/>
      <c r="J3512" s="11"/>
    </row>
    <row r="3513" spans="1:10" x14ac:dyDescent="0.25">
      <c r="A3513" s="12">
        <v>0</v>
      </c>
      <c r="B3513" s="11">
        <v>94.392514000000006</v>
      </c>
      <c r="C3513" s="11">
        <v>99.352234999999993</v>
      </c>
      <c r="D3513" s="11">
        <v>67.824709999999996</v>
      </c>
      <c r="E3513" s="11">
        <v>69.781565999999998</v>
      </c>
      <c r="F3513" s="11">
        <v>96.940636999999995</v>
      </c>
      <c r="G3513" s="11">
        <v>97.999155999999999</v>
      </c>
      <c r="H3513" s="11">
        <v>99.352234999999993</v>
      </c>
      <c r="I3513" s="11"/>
      <c r="J3513" s="11"/>
    </row>
    <row r="3514" spans="1:10" x14ac:dyDescent="0.25">
      <c r="A3514" s="12">
        <v>0</v>
      </c>
      <c r="B3514" s="11">
        <v>34.832763999999997</v>
      </c>
      <c r="C3514" s="11">
        <v>25.908179999999998</v>
      </c>
      <c r="D3514" s="11">
        <v>4.8475324999999998</v>
      </c>
      <c r="E3514" s="11">
        <v>82.729969999999994</v>
      </c>
      <c r="F3514" s="11">
        <v>8.7397930000000006</v>
      </c>
      <c r="G3514" s="11">
        <v>2.5925278999999999</v>
      </c>
      <c r="H3514" s="11">
        <v>82.729969999999994</v>
      </c>
      <c r="I3514" s="11"/>
      <c r="J3514" s="11"/>
    </row>
    <row r="3515" spans="1:10" x14ac:dyDescent="0.25">
      <c r="A3515" s="12">
        <v>0</v>
      </c>
      <c r="B3515" s="11">
        <v>57.893293999999997</v>
      </c>
      <c r="C3515" s="11">
        <v>27.740425000000002</v>
      </c>
      <c r="D3515" s="11">
        <v>19.788584</v>
      </c>
      <c r="E3515" s="11">
        <v>25.401425</v>
      </c>
      <c r="F3515" s="11">
        <v>49.050236000000005</v>
      </c>
      <c r="G3515" s="11">
        <v>0.35040676999999998</v>
      </c>
      <c r="H3515" s="11">
        <v>57.893293999999997</v>
      </c>
      <c r="I3515" s="11"/>
      <c r="J3515" s="11"/>
    </row>
    <row r="3516" spans="1:10" x14ac:dyDescent="0.25">
      <c r="A3516" s="12">
        <v>0</v>
      </c>
      <c r="B3516" s="11">
        <v>40.492398000000001</v>
      </c>
      <c r="C3516" s="11">
        <v>23.32817</v>
      </c>
      <c r="D3516" s="11">
        <v>29.981020000000001</v>
      </c>
      <c r="E3516" s="11">
        <v>55.155439999999999</v>
      </c>
      <c r="F3516" s="11">
        <v>8.1554559999999992</v>
      </c>
      <c r="G3516" s="11">
        <v>0.25444925000000002</v>
      </c>
      <c r="H3516" s="11">
        <v>55.155439999999999</v>
      </c>
      <c r="I3516" s="11"/>
      <c r="J3516" s="11"/>
    </row>
    <row r="3517" spans="1:10" x14ac:dyDescent="0.25">
      <c r="A3517" s="12">
        <v>0</v>
      </c>
      <c r="B3517" s="11">
        <v>43.333613999999997</v>
      </c>
      <c r="C3517" s="11">
        <v>24.110457</v>
      </c>
      <c r="D3517" s="11">
        <v>55.145010000000006</v>
      </c>
      <c r="E3517" s="11">
        <v>30.183142</v>
      </c>
      <c r="F3517" s="11">
        <v>34.686255000000003</v>
      </c>
      <c r="G3517" s="11">
        <v>1.3360143</v>
      </c>
      <c r="H3517" s="11">
        <v>55.145010000000006</v>
      </c>
      <c r="I3517" s="11"/>
      <c r="J3517" s="11"/>
    </row>
    <row r="3518" spans="1:10" x14ac:dyDescent="0.25">
      <c r="A3518" s="12">
        <v>0</v>
      </c>
      <c r="B3518" s="11">
        <v>85.899734000000009</v>
      </c>
      <c r="C3518" s="11">
        <v>95.695794000000006</v>
      </c>
      <c r="D3518" s="11">
        <v>75.926583999999991</v>
      </c>
      <c r="E3518" s="11">
        <v>69.616590000000002</v>
      </c>
      <c r="F3518" s="11">
        <v>87.539820000000006</v>
      </c>
      <c r="G3518" s="11">
        <v>96.410257000000001</v>
      </c>
      <c r="H3518" s="11">
        <v>96.410257000000001</v>
      </c>
      <c r="I3518" s="11"/>
      <c r="J3518" s="11"/>
    </row>
    <row r="3519" spans="1:10" x14ac:dyDescent="0.25">
      <c r="A3519" s="12">
        <v>0</v>
      </c>
      <c r="B3519" s="11">
        <v>66.595970000000008</v>
      </c>
      <c r="C3519" s="11">
        <v>38.986384999999999</v>
      </c>
      <c r="D3519" s="11">
        <v>56.822680000000005</v>
      </c>
      <c r="E3519" s="11">
        <v>49.17024</v>
      </c>
      <c r="F3519" s="11">
        <v>85.63597</v>
      </c>
      <c r="G3519" s="11">
        <v>62.084950000000006</v>
      </c>
      <c r="H3519" s="11">
        <v>85.63597</v>
      </c>
      <c r="I3519" s="11"/>
      <c r="J3519" s="11"/>
    </row>
    <row r="3520" spans="1:10" x14ac:dyDescent="0.25">
      <c r="A3520" s="12">
        <v>0</v>
      </c>
      <c r="B3520" s="11">
        <v>64.008080000000007</v>
      </c>
      <c r="C3520" s="11">
        <v>90.046464999999998</v>
      </c>
      <c r="D3520" s="11">
        <v>51.768840000000004</v>
      </c>
      <c r="E3520" s="11">
        <v>91.350659999999991</v>
      </c>
      <c r="F3520" s="11">
        <v>93.961749999999995</v>
      </c>
      <c r="G3520" s="11">
        <v>51.519170000000003</v>
      </c>
      <c r="H3520" s="11">
        <v>93.961749999999995</v>
      </c>
      <c r="I3520" s="11"/>
      <c r="J3520" s="11"/>
    </row>
    <row r="3521" spans="1:10" x14ac:dyDescent="0.25">
      <c r="A3521" s="12">
        <v>0</v>
      </c>
      <c r="B3521" s="11">
        <v>32.291370000000001</v>
      </c>
      <c r="C3521" s="11">
        <v>58.400419999999997</v>
      </c>
      <c r="D3521" s="11">
        <v>52.748320000000007</v>
      </c>
      <c r="E3521" s="11">
        <v>54.877805999999993</v>
      </c>
      <c r="F3521" s="11">
        <v>70.284665000000004</v>
      </c>
      <c r="G3521" s="11">
        <v>23.498860000000001</v>
      </c>
      <c r="H3521" s="11">
        <v>70.284665000000004</v>
      </c>
      <c r="I3521" s="11"/>
      <c r="J3521" s="11"/>
    </row>
    <row r="3522" spans="1:10" x14ac:dyDescent="0.25">
      <c r="A3522" s="12">
        <v>0</v>
      </c>
      <c r="B3522" s="11">
        <v>37.767822000000002</v>
      </c>
      <c r="C3522" s="11">
        <v>81.884720000000002</v>
      </c>
      <c r="D3522" s="11">
        <v>29.843676000000002</v>
      </c>
      <c r="E3522" s="11">
        <v>51.658875000000002</v>
      </c>
      <c r="F3522" s="11">
        <v>36.977890000000002</v>
      </c>
      <c r="G3522" s="11">
        <v>21.069330000000001</v>
      </c>
      <c r="H3522" s="11">
        <v>81.884720000000002</v>
      </c>
      <c r="I3522" s="11"/>
      <c r="J3522" s="11"/>
    </row>
    <row r="3523" spans="1:10" x14ac:dyDescent="0.25">
      <c r="A3523" s="12">
        <v>0</v>
      </c>
      <c r="B3523" s="11">
        <v>60.135249999999999</v>
      </c>
      <c r="C3523" s="11">
        <v>68.363489999999999</v>
      </c>
      <c r="D3523" s="11">
        <v>62.059169999999995</v>
      </c>
      <c r="E3523" s="11">
        <v>78.771480000000011</v>
      </c>
      <c r="F3523" s="11">
        <v>84.554700000000011</v>
      </c>
      <c r="G3523" s="11">
        <v>97.660862999999992</v>
      </c>
      <c r="H3523" s="11">
        <v>97.660862999999992</v>
      </c>
      <c r="I3523" s="11"/>
      <c r="J3523" s="11"/>
    </row>
    <row r="3524" spans="1:10" x14ac:dyDescent="0.25">
      <c r="A3524" s="12">
        <v>0</v>
      </c>
      <c r="B3524" s="11">
        <v>28.198993000000002</v>
      </c>
      <c r="C3524" s="11">
        <v>9.897411</v>
      </c>
      <c r="D3524" s="11">
        <v>5.4230213000000003</v>
      </c>
      <c r="E3524" s="11">
        <v>11.660859</v>
      </c>
      <c r="F3524" s="11">
        <v>4.5722306000000001</v>
      </c>
      <c r="G3524" s="11">
        <v>3.5158396000000001</v>
      </c>
      <c r="H3524" s="11">
        <v>28.198993000000002</v>
      </c>
      <c r="I3524" s="11"/>
      <c r="J3524" s="11"/>
    </row>
    <row r="3525" spans="1:10" x14ac:dyDescent="0.25">
      <c r="A3525" s="12">
        <v>0</v>
      </c>
      <c r="B3525" s="11">
        <v>16.437260000000002</v>
      </c>
      <c r="C3525" s="11">
        <v>6.2121450000000005</v>
      </c>
      <c r="D3525" s="11">
        <v>11.3164365</v>
      </c>
      <c r="E3525" s="11">
        <v>6.0918063</v>
      </c>
      <c r="F3525" s="11">
        <v>0.54758189999999995</v>
      </c>
      <c r="G3525" s="11">
        <v>3.2708050000000002E-2</v>
      </c>
      <c r="H3525" s="11">
        <v>16.437260000000002</v>
      </c>
      <c r="I3525" s="11"/>
      <c r="J3525" s="11"/>
    </row>
    <row r="3526" spans="1:10" x14ac:dyDescent="0.25">
      <c r="A3526" s="12">
        <v>0</v>
      </c>
      <c r="B3526" s="11">
        <v>42.320233999999999</v>
      </c>
      <c r="C3526" s="11">
        <v>20.730882999999999</v>
      </c>
      <c r="D3526" s="11">
        <v>25.636809999999997</v>
      </c>
      <c r="E3526" s="11">
        <v>31.862813000000003</v>
      </c>
      <c r="F3526" s="11">
        <v>11.907807</v>
      </c>
      <c r="G3526" s="11">
        <v>13.964903000000001</v>
      </c>
      <c r="H3526" s="11">
        <v>42.320233999999999</v>
      </c>
      <c r="I3526" s="11"/>
      <c r="J3526" s="11"/>
    </row>
    <row r="3527" spans="1:10" x14ac:dyDescent="0.25">
      <c r="A3527" s="12">
        <v>0</v>
      </c>
      <c r="B3527" s="11">
        <v>19.753119999999999</v>
      </c>
      <c r="C3527" s="11">
        <v>14.331225</v>
      </c>
      <c r="D3527" s="11">
        <v>10.289790999999999</v>
      </c>
      <c r="E3527" s="11">
        <v>9.8603550000000002</v>
      </c>
      <c r="F3527" s="11">
        <v>16.569036000000001</v>
      </c>
      <c r="G3527" s="11">
        <v>5.0320863999999998</v>
      </c>
      <c r="H3527" s="11">
        <v>19.753119999999999</v>
      </c>
      <c r="I3527" s="11"/>
      <c r="J3527" s="11"/>
    </row>
    <row r="3528" spans="1:10" x14ac:dyDescent="0.25">
      <c r="A3528" s="12">
        <v>0</v>
      </c>
      <c r="B3528" s="11">
        <v>19.206472999999999</v>
      </c>
      <c r="C3528" s="11">
        <v>14.417109</v>
      </c>
      <c r="D3528" s="11">
        <v>11.44284</v>
      </c>
      <c r="E3528" s="11">
        <v>23.419255</v>
      </c>
      <c r="F3528" s="11">
        <v>27.057189999999999</v>
      </c>
      <c r="G3528" s="11">
        <v>1.3201773000000001</v>
      </c>
      <c r="H3528" s="11">
        <v>27.057189999999999</v>
      </c>
      <c r="I3528" s="11"/>
      <c r="J3528" s="11"/>
    </row>
    <row r="3529" spans="1:10" x14ac:dyDescent="0.25">
      <c r="A3529" s="12">
        <v>0</v>
      </c>
      <c r="B3529" s="11">
        <v>33.276730000000001</v>
      </c>
      <c r="C3529" s="11">
        <v>19.735399000000001</v>
      </c>
      <c r="D3529" s="11">
        <v>22.307863999999999</v>
      </c>
      <c r="E3529" s="11">
        <v>14.254510000000002</v>
      </c>
      <c r="F3529" s="11">
        <v>28.544726999999998</v>
      </c>
      <c r="G3529" s="11">
        <v>18.806922</v>
      </c>
      <c r="H3529" s="11">
        <v>33.276730000000001</v>
      </c>
      <c r="I3529" s="11"/>
      <c r="J3529" s="11"/>
    </row>
    <row r="3530" spans="1:10" x14ac:dyDescent="0.25">
      <c r="A3530" s="12">
        <v>0</v>
      </c>
      <c r="B3530" s="11">
        <v>19.767365000000002</v>
      </c>
      <c r="C3530" s="11">
        <v>18.132061</v>
      </c>
      <c r="D3530" s="11">
        <v>14.365030000000001</v>
      </c>
      <c r="E3530" s="11">
        <v>13.351013999999999</v>
      </c>
      <c r="F3530" s="11">
        <v>28.915316000000001</v>
      </c>
      <c r="G3530" s="11">
        <v>1.6022235</v>
      </c>
      <c r="H3530" s="11">
        <v>28.915316000000001</v>
      </c>
      <c r="I3530" s="11"/>
      <c r="J3530" s="11"/>
    </row>
    <row r="3531" spans="1:10" x14ac:dyDescent="0.25">
      <c r="A3531" s="12">
        <v>0</v>
      </c>
      <c r="B3531" s="11">
        <v>23.248412999999999</v>
      </c>
      <c r="C3531" s="11">
        <v>16.326937000000001</v>
      </c>
      <c r="D3531" s="11">
        <v>23.683599000000001</v>
      </c>
      <c r="E3531" s="11">
        <v>19.851798000000002</v>
      </c>
      <c r="F3531" s="11">
        <v>39.376600000000003</v>
      </c>
      <c r="G3531" s="11">
        <v>6.6635399999999994</v>
      </c>
      <c r="H3531" s="11">
        <v>39.376600000000003</v>
      </c>
      <c r="I3531" s="11"/>
      <c r="J3531" s="11"/>
    </row>
    <row r="3532" spans="1:10" x14ac:dyDescent="0.25">
      <c r="A3532" s="12">
        <v>0</v>
      </c>
      <c r="B3532" s="11">
        <v>66.586995000000002</v>
      </c>
      <c r="C3532" s="11">
        <v>36.167805999999999</v>
      </c>
      <c r="D3532" s="11">
        <v>19.780159000000001</v>
      </c>
      <c r="E3532" s="11">
        <v>53.847796000000002</v>
      </c>
      <c r="F3532" s="11">
        <v>36.156824</v>
      </c>
      <c r="G3532" s="11">
        <v>64.684880000000007</v>
      </c>
      <c r="H3532" s="11">
        <v>66.586995000000002</v>
      </c>
      <c r="I3532" s="11"/>
      <c r="J3532" s="11"/>
    </row>
    <row r="3533" spans="1:10" x14ac:dyDescent="0.25">
      <c r="A3533" s="12">
        <v>0</v>
      </c>
      <c r="B3533" s="11">
        <v>52.26491</v>
      </c>
      <c r="C3533" s="11">
        <v>53.032159999999998</v>
      </c>
      <c r="D3533" s="11">
        <v>38.112273999999999</v>
      </c>
      <c r="E3533" s="11">
        <v>35.639379999999996</v>
      </c>
      <c r="F3533" s="11">
        <v>60.578716</v>
      </c>
      <c r="G3533" s="11">
        <v>15.238356999999999</v>
      </c>
      <c r="H3533" s="11">
        <v>60.578716</v>
      </c>
      <c r="I3533" s="11"/>
      <c r="J3533" s="11"/>
    </row>
    <row r="3534" spans="1:10" x14ac:dyDescent="0.25">
      <c r="A3534" s="12">
        <v>0</v>
      </c>
      <c r="B3534" s="11">
        <v>55.585759999999993</v>
      </c>
      <c r="C3534" s="11">
        <v>53.039529999999999</v>
      </c>
      <c r="D3534" s="11">
        <v>31.547730000000001</v>
      </c>
      <c r="E3534" s="11">
        <v>71.325903999999994</v>
      </c>
      <c r="F3534" s="11">
        <v>62.078416000000004</v>
      </c>
      <c r="G3534" s="11">
        <v>71.770840000000007</v>
      </c>
      <c r="H3534" s="11">
        <v>71.770840000000007</v>
      </c>
      <c r="I3534" s="11"/>
      <c r="J3534" s="11"/>
    </row>
    <row r="3535" spans="1:10" x14ac:dyDescent="0.25">
      <c r="A3535" s="12">
        <v>0</v>
      </c>
      <c r="B3535" s="11">
        <v>54.862259999999999</v>
      </c>
      <c r="C3535" s="11">
        <v>50.772479999999995</v>
      </c>
      <c r="D3535" s="11">
        <v>30.537862000000001</v>
      </c>
      <c r="E3535" s="11">
        <v>27.863187</v>
      </c>
      <c r="F3535" s="11">
        <v>27.549993999999998</v>
      </c>
      <c r="G3535" s="11">
        <v>17.371762</v>
      </c>
      <c r="H3535" s="11">
        <v>54.862259999999999</v>
      </c>
      <c r="I3535" s="11"/>
      <c r="J3535" s="11"/>
    </row>
    <row r="3536" spans="1:10" x14ac:dyDescent="0.25">
      <c r="A3536" s="12">
        <v>0</v>
      </c>
      <c r="B3536" s="11">
        <v>56.998587000000001</v>
      </c>
      <c r="C3536" s="11">
        <v>67.578450000000004</v>
      </c>
      <c r="D3536" s="11">
        <v>51.033519999999996</v>
      </c>
      <c r="E3536" s="11">
        <v>92.133469999999988</v>
      </c>
      <c r="F3536" s="11">
        <v>64.433526999999998</v>
      </c>
      <c r="G3536" s="11">
        <v>31.858730000000001</v>
      </c>
      <c r="H3536" s="11">
        <v>92.133469999999988</v>
      </c>
      <c r="I3536" s="11"/>
      <c r="J3536" s="11"/>
    </row>
    <row r="3537" spans="1:10" x14ac:dyDescent="0.25">
      <c r="A3537" s="12">
        <v>0</v>
      </c>
      <c r="B3537" s="11">
        <v>60.554560000000002</v>
      </c>
      <c r="C3537" s="11">
        <v>44.938584999999996</v>
      </c>
      <c r="D3537" s="11">
        <v>22.386056</v>
      </c>
      <c r="E3537" s="11">
        <v>51.523112999999995</v>
      </c>
      <c r="F3537" s="11">
        <v>29.281616</v>
      </c>
      <c r="G3537" s="11">
        <v>14.139419999999999</v>
      </c>
      <c r="H3537" s="11">
        <v>60.554560000000002</v>
      </c>
      <c r="I3537" s="11"/>
      <c r="J3537" s="11"/>
    </row>
    <row r="3538" spans="1:10" x14ac:dyDescent="0.25">
      <c r="A3538" s="12">
        <v>0</v>
      </c>
      <c r="B3538" s="11">
        <v>74.13682</v>
      </c>
      <c r="C3538" s="11">
        <v>61.220807000000001</v>
      </c>
      <c r="D3538" s="11">
        <v>81.560400000000001</v>
      </c>
      <c r="E3538" s="11">
        <v>90.652542999999994</v>
      </c>
      <c r="F3538" s="11">
        <v>98.145555999999999</v>
      </c>
      <c r="G3538" s="11">
        <v>99.884676999999996</v>
      </c>
      <c r="H3538" s="11">
        <v>99.884676999999996</v>
      </c>
      <c r="I3538" s="11"/>
      <c r="J3538" s="11"/>
    </row>
    <row r="3539" spans="1:10" x14ac:dyDescent="0.25">
      <c r="A3539" s="12">
        <v>0</v>
      </c>
      <c r="B3539" s="11">
        <v>57.790179999999999</v>
      </c>
      <c r="C3539" s="11">
        <v>39.211534999999998</v>
      </c>
      <c r="D3539" s="11">
        <v>33.001052999999999</v>
      </c>
      <c r="E3539" s="11">
        <v>34.668118</v>
      </c>
      <c r="F3539" s="11">
        <v>8.0201390000000004</v>
      </c>
      <c r="G3539" s="11">
        <v>0.34783185</v>
      </c>
      <c r="H3539" s="11">
        <v>57.790179999999999</v>
      </c>
      <c r="I3539" s="11"/>
      <c r="J3539" s="11"/>
    </row>
    <row r="3540" spans="1:10" x14ac:dyDescent="0.25">
      <c r="A3540" s="12">
        <v>0</v>
      </c>
      <c r="B3540" s="11">
        <v>67.448807000000002</v>
      </c>
      <c r="C3540" s="11">
        <v>31.644148000000001</v>
      </c>
      <c r="D3540" s="11">
        <v>66.019530000000003</v>
      </c>
      <c r="E3540" s="11">
        <v>30.96856</v>
      </c>
      <c r="F3540" s="11">
        <v>63.275550000000003</v>
      </c>
      <c r="G3540" s="11">
        <v>21.860132</v>
      </c>
      <c r="H3540" s="11">
        <v>67.448807000000002</v>
      </c>
      <c r="I3540" s="11"/>
      <c r="J3540" s="11"/>
    </row>
    <row r="3541" spans="1:10" x14ac:dyDescent="0.25">
      <c r="A3541" s="12">
        <v>0</v>
      </c>
      <c r="B3541" s="11">
        <v>76.284825999999995</v>
      </c>
      <c r="C3541" s="11">
        <v>30.772519999999997</v>
      </c>
      <c r="D3541" s="11">
        <v>51.213896000000005</v>
      </c>
      <c r="E3541" s="11">
        <v>30.025226</v>
      </c>
      <c r="F3541" s="11">
        <v>34.064309999999999</v>
      </c>
      <c r="G3541" s="11">
        <v>40.390009999999997</v>
      </c>
      <c r="H3541" s="11">
        <v>76.284825999999995</v>
      </c>
      <c r="I3541" s="11"/>
      <c r="J3541" s="11"/>
    </row>
    <row r="3542" spans="1:10" x14ac:dyDescent="0.25">
      <c r="A3542" s="12">
        <v>0</v>
      </c>
      <c r="B3542" s="11">
        <v>28.823152</v>
      </c>
      <c r="C3542" s="11">
        <v>19.901764</v>
      </c>
      <c r="D3542" s="11">
        <v>8.4421960000000009</v>
      </c>
      <c r="E3542" s="11">
        <v>20.202368</v>
      </c>
      <c r="F3542" s="11">
        <v>5.021909</v>
      </c>
      <c r="G3542" s="11">
        <v>16.344059000000001</v>
      </c>
      <c r="H3542" s="11">
        <v>28.823152</v>
      </c>
      <c r="I3542" s="11"/>
      <c r="J3542" s="11"/>
    </row>
    <row r="3543" spans="1:10" x14ac:dyDescent="0.25">
      <c r="A3543" s="12">
        <v>0</v>
      </c>
      <c r="B3543" s="11">
        <v>75.137233999999992</v>
      </c>
      <c r="C3543" s="11">
        <v>90.466577000000001</v>
      </c>
      <c r="D3543" s="11">
        <v>56.24568</v>
      </c>
      <c r="E3543" s="11">
        <v>38.616177</v>
      </c>
      <c r="F3543" s="11">
        <v>98.844754999999992</v>
      </c>
      <c r="G3543" s="11">
        <v>84.950787000000005</v>
      </c>
      <c r="H3543" s="11">
        <v>98.844754999999992</v>
      </c>
      <c r="I3543" s="11"/>
      <c r="J3543" s="11"/>
    </row>
    <row r="3544" spans="1:10" x14ac:dyDescent="0.25">
      <c r="A3544" s="12">
        <v>0</v>
      </c>
      <c r="B3544" s="11">
        <v>71.517783000000009</v>
      </c>
      <c r="C3544" s="11">
        <v>87.69417</v>
      </c>
      <c r="D3544" s="11">
        <v>69.888013999999998</v>
      </c>
      <c r="E3544" s="11">
        <v>72.379804000000007</v>
      </c>
      <c r="F3544" s="11">
        <v>95.030369999999991</v>
      </c>
      <c r="G3544" s="11">
        <v>16.314285999999999</v>
      </c>
      <c r="H3544" s="11">
        <v>95.030369999999991</v>
      </c>
      <c r="I3544" s="11"/>
      <c r="J3544" s="11"/>
    </row>
    <row r="3545" spans="1:10" x14ac:dyDescent="0.25">
      <c r="A3545" s="12">
        <v>0</v>
      </c>
      <c r="B3545" s="11">
        <v>85.711159999999992</v>
      </c>
      <c r="C3545" s="11">
        <v>88.18683</v>
      </c>
      <c r="D3545" s="11">
        <v>65.381515000000007</v>
      </c>
      <c r="E3545" s="11">
        <v>62.880679999999998</v>
      </c>
      <c r="F3545" s="11">
        <v>53.867924000000002</v>
      </c>
      <c r="G3545" s="11">
        <v>36.26032</v>
      </c>
      <c r="H3545" s="11">
        <v>88.18683</v>
      </c>
      <c r="I3545" s="11"/>
      <c r="J3545" s="11"/>
    </row>
    <row r="3546" spans="1:10" x14ac:dyDescent="0.25">
      <c r="A3546" s="12">
        <v>0</v>
      </c>
      <c r="B3546" s="11">
        <v>58.523820000000001</v>
      </c>
      <c r="C3546" s="11">
        <v>33.225482999999997</v>
      </c>
      <c r="D3546" s="11">
        <v>49.740590000000005</v>
      </c>
      <c r="E3546" s="11">
        <v>49.606501999999999</v>
      </c>
      <c r="F3546" s="11">
        <v>27.061554999999998</v>
      </c>
      <c r="G3546" s="11">
        <v>20.5199</v>
      </c>
      <c r="H3546" s="11">
        <v>58.523820000000001</v>
      </c>
      <c r="I3546" s="11"/>
      <c r="J3546" s="11"/>
    </row>
    <row r="3547" spans="1:10" x14ac:dyDescent="0.25">
      <c r="A3547" s="12">
        <v>0</v>
      </c>
      <c r="B3547" s="11">
        <v>82.132170000000002</v>
      </c>
      <c r="C3547" s="11">
        <v>68.475149999999999</v>
      </c>
      <c r="D3547" s="11">
        <v>31.901353999999998</v>
      </c>
      <c r="E3547" s="11">
        <v>60.119</v>
      </c>
      <c r="F3547" s="11">
        <v>45.784432000000002</v>
      </c>
      <c r="G3547" s="11">
        <v>99.344790000000003</v>
      </c>
      <c r="H3547" s="11">
        <v>99.344790000000003</v>
      </c>
      <c r="I3547" s="11"/>
      <c r="J3547" s="11"/>
    </row>
    <row r="3548" spans="1:10" x14ac:dyDescent="0.25">
      <c r="A3548" s="12">
        <v>0</v>
      </c>
      <c r="B3548" s="11">
        <v>81.984880000000004</v>
      </c>
      <c r="C3548" s="11">
        <v>62.999159999999996</v>
      </c>
      <c r="D3548" s="11">
        <v>54.490639999999999</v>
      </c>
      <c r="E3548" s="11">
        <v>51.737409999999997</v>
      </c>
      <c r="F3548" s="11">
        <v>51.847290000000001</v>
      </c>
      <c r="G3548" s="11">
        <v>10.473853</v>
      </c>
      <c r="H3548" s="11">
        <v>81.984880000000004</v>
      </c>
      <c r="I3548" s="11"/>
      <c r="J3548" s="11"/>
    </row>
    <row r="3549" spans="1:10" x14ac:dyDescent="0.25">
      <c r="A3549" s="12">
        <v>0</v>
      </c>
      <c r="B3549" s="11">
        <v>74.165260000000004</v>
      </c>
      <c r="C3549" s="11">
        <v>57.978474999999996</v>
      </c>
      <c r="D3549" s="11">
        <v>35.870754999999996</v>
      </c>
      <c r="E3549" s="11">
        <v>61.254989999999999</v>
      </c>
      <c r="F3549" s="11">
        <v>74.04955600000001</v>
      </c>
      <c r="G3549" s="11">
        <v>23.802330999999999</v>
      </c>
      <c r="H3549" s="11">
        <v>74.165260000000004</v>
      </c>
      <c r="I3549" s="11"/>
      <c r="J3549" s="11"/>
    </row>
    <row r="3550" spans="1:10" x14ac:dyDescent="0.25">
      <c r="A3550" s="12">
        <v>0</v>
      </c>
      <c r="B3550" s="11">
        <v>71.504414000000011</v>
      </c>
      <c r="C3550" s="11">
        <v>67.534053</v>
      </c>
      <c r="D3550" s="11">
        <v>47.482931999999998</v>
      </c>
      <c r="E3550" s="11">
        <v>30.435282000000001</v>
      </c>
      <c r="F3550" s="11">
        <v>49.079746</v>
      </c>
      <c r="G3550" s="11">
        <v>24.917190000000002</v>
      </c>
      <c r="H3550" s="11">
        <v>71.504414000000011</v>
      </c>
      <c r="I3550" s="11"/>
      <c r="J3550" s="11"/>
    </row>
    <row r="3551" spans="1:10" x14ac:dyDescent="0.25">
      <c r="A3551" s="12">
        <v>0</v>
      </c>
      <c r="B3551" s="11">
        <v>91.431479999999993</v>
      </c>
      <c r="C3551" s="11">
        <v>97.811539999999994</v>
      </c>
      <c r="D3551" s="11">
        <v>76.689300000000003</v>
      </c>
      <c r="E3551" s="11">
        <v>38.549256</v>
      </c>
      <c r="F3551" s="11">
        <v>64.301056000000003</v>
      </c>
      <c r="G3551" s="11">
        <v>24.480764999999998</v>
      </c>
      <c r="H3551" s="11">
        <v>97.811539999999994</v>
      </c>
      <c r="I3551" s="11"/>
      <c r="J3551" s="11"/>
    </row>
    <row r="3552" spans="1:10" x14ac:dyDescent="0.25">
      <c r="A3552" s="12">
        <v>0</v>
      </c>
      <c r="B3552" s="11">
        <v>80.55753</v>
      </c>
      <c r="C3552" s="11">
        <v>32.179912999999999</v>
      </c>
      <c r="D3552" s="11">
        <v>15.895027000000001</v>
      </c>
      <c r="E3552" s="11">
        <v>17.011309000000001</v>
      </c>
      <c r="F3552" s="11">
        <v>73.250399999999999</v>
      </c>
      <c r="G3552" s="11">
        <v>50.301470000000002</v>
      </c>
      <c r="H3552" s="11">
        <v>80.55753</v>
      </c>
      <c r="I3552" s="11"/>
      <c r="J3552" s="11"/>
    </row>
    <row r="3553" spans="1:10" x14ac:dyDescent="0.25">
      <c r="A3553" s="12">
        <v>0</v>
      </c>
      <c r="B3553" s="11">
        <v>45.253506000000002</v>
      </c>
      <c r="C3553" s="11">
        <v>23.503627999999999</v>
      </c>
      <c r="D3553" s="11">
        <v>18.789828</v>
      </c>
      <c r="E3553" s="11">
        <v>55.278910000000003</v>
      </c>
      <c r="F3553" s="11">
        <v>21.492609999999999</v>
      </c>
      <c r="G3553" s="11">
        <v>37.998268000000003</v>
      </c>
      <c r="H3553" s="11">
        <v>55.278910000000003</v>
      </c>
      <c r="I3553" s="11"/>
      <c r="J3553" s="11"/>
    </row>
    <row r="3554" spans="1:10" x14ac:dyDescent="0.25">
      <c r="A3554" s="12">
        <v>0</v>
      </c>
      <c r="B3554" s="11">
        <v>31.869112999999999</v>
      </c>
      <c r="C3554" s="11">
        <v>61.034489999999998</v>
      </c>
      <c r="D3554" s="11">
        <v>24.164521999999998</v>
      </c>
      <c r="E3554" s="11">
        <v>50.890369999999997</v>
      </c>
      <c r="F3554" s="11">
        <v>50.665753999999993</v>
      </c>
      <c r="G3554" s="11">
        <v>54.440829999999998</v>
      </c>
      <c r="H3554" s="11">
        <v>61.034489999999998</v>
      </c>
      <c r="I3554" s="11"/>
      <c r="J3554" s="11"/>
    </row>
    <row r="3555" spans="1:10" x14ac:dyDescent="0.25">
      <c r="A3555" s="12">
        <v>0</v>
      </c>
      <c r="B3555" s="11">
        <v>51.17604</v>
      </c>
      <c r="C3555" s="11">
        <v>34.294412000000001</v>
      </c>
      <c r="D3555" s="11">
        <v>27.877972</v>
      </c>
      <c r="E3555" s="11">
        <v>57.500379999999993</v>
      </c>
      <c r="F3555" s="11">
        <v>44.725924999999997</v>
      </c>
      <c r="G3555" s="11">
        <v>25.605561999999999</v>
      </c>
      <c r="H3555" s="11">
        <v>57.500379999999993</v>
      </c>
      <c r="I3555" s="11"/>
      <c r="J3555" s="11"/>
    </row>
    <row r="3556" spans="1:10" x14ac:dyDescent="0.25">
      <c r="A3556" s="12">
        <v>0</v>
      </c>
      <c r="B3556" s="11">
        <v>30.728739999999998</v>
      </c>
      <c r="C3556" s="11">
        <v>31.377327000000001</v>
      </c>
      <c r="D3556" s="11">
        <v>21.447867000000002</v>
      </c>
      <c r="E3556" s="11">
        <v>54.611600000000003</v>
      </c>
      <c r="F3556" s="11">
        <v>13.891154999999999</v>
      </c>
      <c r="G3556" s="11">
        <v>20.807537</v>
      </c>
      <c r="H3556" s="11">
        <v>54.611600000000003</v>
      </c>
      <c r="I3556" s="11"/>
      <c r="J3556" s="11"/>
    </row>
    <row r="3557" spans="1:10" x14ac:dyDescent="0.25">
      <c r="A3557" s="12">
        <v>0</v>
      </c>
      <c r="B3557" s="11">
        <v>21.718544000000001</v>
      </c>
      <c r="C3557" s="11">
        <v>19.79241</v>
      </c>
      <c r="D3557" s="11">
        <v>22.409227000000001</v>
      </c>
      <c r="E3557" s="11">
        <v>21.859062000000002</v>
      </c>
      <c r="F3557" s="11">
        <v>18.204644000000002</v>
      </c>
      <c r="G3557" s="11">
        <v>20.787665000000001</v>
      </c>
      <c r="H3557" s="11">
        <v>22.409227000000001</v>
      </c>
      <c r="I3557" s="11"/>
      <c r="J3557" s="11"/>
    </row>
    <row r="3558" spans="1:10" x14ac:dyDescent="0.25">
      <c r="A3558" s="12">
        <v>0</v>
      </c>
      <c r="B3558" s="11">
        <v>18.360823</v>
      </c>
      <c r="C3558" s="11">
        <v>2.1441846999999998</v>
      </c>
      <c r="D3558" s="11">
        <v>3.5981983000000004</v>
      </c>
      <c r="E3558" s="11">
        <v>3.4799694999999997</v>
      </c>
      <c r="F3558" s="11">
        <v>0.32334626</v>
      </c>
      <c r="G3558" s="11">
        <v>2.4229287999999998E-3</v>
      </c>
      <c r="H3558" s="11">
        <v>18.360823</v>
      </c>
      <c r="I3558" s="11"/>
      <c r="J3558" s="11"/>
    </row>
    <row r="3559" spans="1:10" x14ac:dyDescent="0.25">
      <c r="A3559" s="12">
        <v>0</v>
      </c>
      <c r="B3559" s="11">
        <v>14.040538999999999</v>
      </c>
      <c r="C3559" s="11">
        <v>3.6301643000000001</v>
      </c>
      <c r="D3559" s="11">
        <v>2.5329231999999999</v>
      </c>
      <c r="E3559" s="11">
        <v>3.2549469999999996</v>
      </c>
      <c r="F3559" s="11">
        <v>1.3285726</v>
      </c>
      <c r="G3559" s="11">
        <v>9.924173000000001E-4</v>
      </c>
      <c r="H3559" s="11">
        <v>14.040538999999999</v>
      </c>
      <c r="I3559" s="11"/>
      <c r="J3559" s="11"/>
    </row>
    <row r="3560" spans="1:10" x14ac:dyDescent="0.25">
      <c r="A3560" s="12">
        <v>0</v>
      </c>
      <c r="B3560" s="11">
        <v>47.906289999999998</v>
      </c>
      <c r="C3560" s="11">
        <v>51.607990000000001</v>
      </c>
      <c r="D3560" s="11">
        <v>16.454643000000001</v>
      </c>
      <c r="E3560" s="11">
        <v>28.640822</v>
      </c>
      <c r="F3560" s="11">
        <v>32.505690000000001</v>
      </c>
      <c r="G3560" s="11">
        <v>77.16391999999999</v>
      </c>
      <c r="H3560" s="11">
        <v>77.16391999999999</v>
      </c>
      <c r="I3560" s="11"/>
      <c r="J3560" s="11"/>
    </row>
    <row r="3561" spans="1:10" x14ac:dyDescent="0.25">
      <c r="A3561" s="12">
        <v>0</v>
      </c>
      <c r="B3561" s="11">
        <v>28.71012</v>
      </c>
      <c r="C3561" s="11">
        <v>16.510981000000001</v>
      </c>
      <c r="D3561" s="11">
        <v>22.006561999999999</v>
      </c>
      <c r="E3561" s="11">
        <v>24.967831</v>
      </c>
      <c r="F3561" s="11">
        <v>24.916065</v>
      </c>
      <c r="G3561" s="11">
        <v>12.334290000000001</v>
      </c>
      <c r="H3561" s="11">
        <v>28.71012</v>
      </c>
      <c r="I3561" s="11"/>
      <c r="J3561" s="11"/>
    </row>
    <row r="3562" spans="1:10" x14ac:dyDescent="0.25">
      <c r="A3562" s="12">
        <v>0</v>
      </c>
      <c r="B3562" s="11">
        <v>24.228528000000001</v>
      </c>
      <c r="C3562" s="11">
        <v>32.838791999999998</v>
      </c>
      <c r="D3562" s="11">
        <v>16.140505999999998</v>
      </c>
      <c r="E3562" s="11">
        <v>7.0793480000000004</v>
      </c>
      <c r="F3562" s="11">
        <v>7.71997</v>
      </c>
      <c r="G3562" s="11">
        <v>24.663064000000002</v>
      </c>
      <c r="H3562" s="11">
        <v>32.838791999999998</v>
      </c>
      <c r="I3562" s="11"/>
      <c r="J3562" s="11"/>
    </row>
    <row r="3563" spans="1:10" x14ac:dyDescent="0.25">
      <c r="A3563" s="12">
        <v>0</v>
      </c>
      <c r="B3563" s="11">
        <v>50.673496999999998</v>
      </c>
      <c r="C3563" s="11">
        <v>55.517039999999994</v>
      </c>
      <c r="D3563" s="11">
        <v>27.230137999999997</v>
      </c>
      <c r="E3563" s="11">
        <v>57.725316000000007</v>
      </c>
      <c r="F3563" s="11">
        <v>62.804839999999999</v>
      </c>
      <c r="G3563" s="11">
        <v>56.219315999999999</v>
      </c>
      <c r="H3563" s="11">
        <v>62.804839999999999</v>
      </c>
      <c r="I3563" s="11"/>
      <c r="J3563" s="11"/>
    </row>
    <row r="3564" spans="1:10" x14ac:dyDescent="0.25">
      <c r="A3564" s="12">
        <v>0</v>
      </c>
      <c r="B3564" s="11">
        <v>44.450949999999999</v>
      </c>
      <c r="C3564" s="11">
        <v>37.100276000000001</v>
      </c>
      <c r="D3564" s="11">
        <v>11.701399</v>
      </c>
      <c r="E3564" s="11">
        <v>18.347350000000002</v>
      </c>
      <c r="F3564" s="11">
        <v>23.807883</v>
      </c>
      <c r="G3564" s="11">
        <v>4.1942269999999997</v>
      </c>
      <c r="H3564" s="11">
        <v>44.450949999999999</v>
      </c>
      <c r="I3564" s="11"/>
      <c r="J3564" s="11"/>
    </row>
    <row r="3565" spans="1:10" x14ac:dyDescent="0.25">
      <c r="A3565" s="12">
        <v>0</v>
      </c>
      <c r="B3565" s="11">
        <v>47.060575999999998</v>
      </c>
      <c r="C3565" s="11">
        <v>29.459336000000004</v>
      </c>
      <c r="D3565" s="11">
        <v>12.423541999999999</v>
      </c>
      <c r="E3565" s="11">
        <v>11.289185</v>
      </c>
      <c r="F3565" s="11">
        <v>5.8957220000000001</v>
      </c>
      <c r="G3565" s="11">
        <v>2.9051304E-2</v>
      </c>
      <c r="H3565" s="11">
        <v>47.060575999999998</v>
      </c>
      <c r="I3565" s="11"/>
      <c r="J3565" s="11"/>
    </row>
    <row r="3566" spans="1:10" x14ac:dyDescent="0.25">
      <c r="A3566" s="12">
        <v>0</v>
      </c>
      <c r="B3566" s="11">
        <v>64.940469999999991</v>
      </c>
      <c r="C3566" s="11">
        <v>33.109909999999999</v>
      </c>
      <c r="D3566" s="11">
        <v>26.972633999999999</v>
      </c>
      <c r="E3566" s="11">
        <v>12.288484</v>
      </c>
      <c r="F3566" s="11">
        <v>41.311273</v>
      </c>
      <c r="G3566" s="11">
        <v>4.6294183000000002</v>
      </c>
      <c r="H3566" s="11">
        <v>64.940469999999991</v>
      </c>
      <c r="I3566" s="11"/>
      <c r="J3566" s="11"/>
    </row>
    <row r="3567" spans="1:10" x14ac:dyDescent="0.25">
      <c r="A3567" s="12">
        <v>0</v>
      </c>
      <c r="B3567" s="11">
        <v>52.955616000000006</v>
      </c>
      <c r="C3567" s="11">
        <v>71.960294000000005</v>
      </c>
      <c r="D3567" s="11">
        <v>19.222933000000001</v>
      </c>
      <c r="E3567" s="11">
        <v>50.477433000000005</v>
      </c>
      <c r="F3567" s="11">
        <v>78.361033999999989</v>
      </c>
      <c r="G3567" s="11">
        <v>96.972763999999998</v>
      </c>
      <c r="H3567" s="11">
        <v>96.972763999999998</v>
      </c>
      <c r="I3567" s="11"/>
      <c r="J3567" s="11"/>
    </row>
    <row r="3568" spans="1:10" x14ac:dyDescent="0.25">
      <c r="A3568" s="12">
        <v>0</v>
      </c>
      <c r="B3568" s="11">
        <v>38.854167000000004</v>
      </c>
      <c r="C3568" s="11">
        <v>67.48211400000001</v>
      </c>
      <c r="D3568" s="11">
        <v>6.725708</v>
      </c>
      <c r="E3568" s="11">
        <v>31.788581999999998</v>
      </c>
      <c r="F3568" s="11">
        <v>95.536290000000008</v>
      </c>
      <c r="G3568" s="11">
        <v>3.7202626000000003</v>
      </c>
      <c r="H3568" s="11">
        <v>95.536290000000008</v>
      </c>
      <c r="I3568" s="11"/>
      <c r="J3568" s="11"/>
    </row>
    <row r="3569" spans="1:10" x14ac:dyDescent="0.25">
      <c r="A3569" s="12">
        <v>0</v>
      </c>
      <c r="B3569" s="11">
        <v>41.403579999999998</v>
      </c>
      <c r="C3569" s="11">
        <v>58.339030000000001</v>
      </c>
      <c r="D3569" s="11">
        <v>59.765214</v>
      </c>
      <c r="E3569" s="11">
        <v>44.819676999999999</v>
      </c>
      <c r="F3569" s="11">
        <v>92.849946000000003</v>
      </c>
      <c r="G3569" s="11">
        <v>96.545815000000005</v>
      </c>
      <c r="H3569" s="11">
        <v>96.545815000000005</v>
      </c>
      <c r="I3569" s="11"/>
      <c r="J3569" s="11"/>
    </row>
    <row r="3570" spans="1:10" x14ac:dyDescent="0.25">
      <c r="A3570" s="12">
        <v>0</v>
      </c>
      <c r="B3570" s="11">
        <v>30.527739999999998</v>
      </c>
      <c r="C3570" s="11">
        <v>8.0115439999999989</v>
      </c>
      <c r="D3570" s="11">
        <v>17.816457</v>
      </c>
      <c r="E3570" s="11">
        <v>17.083725000000001</v>
      </c>
      <c r="F3570" s="11">
        <v>11.045888</v>
      </c>
      <c r="G3570" s="11">
        <v>1.6814709000000001</v>
      </c>
      <c r="H3570" s="11">
        <v>30.527739999999998</v>
      </c>
      <c r="I3570" s="11"/>
      <c r="J3570" s="11"/>
    </row>
    <row r="3571" spans="1:10" x14ac:dyDescent="0.25">
      <c r="A3571" s="12">
        <v>0</v>
      </c>
      <c r="B3571" s="11">
        <v>30.296223999999999</v>
      </c>
      <c r="C3571" s="11">
        <v>43.609828</v>
      </c>
      <c r="D3571" s="11">
        <v>21.160874</v>
      </c>
      <c r="E3571" s="11">
        <v>48.001980000000003</v>
      </c>
      <c r="F3571" s="11">
        <v>29.683473999999997</v>
      </c>
      <c r="G3571" s="11">
        <v>21.95288</v>
      </c>
      <c r="H3571" s="11">
        <v>48.001980000000003</v>
      </c>
      <c r="I3571" s="11"/>
      <c r="J3571" s="11"/>
    </row>
    <row r="3572" spans="1:10" x14ac:dyDescent="0.25">
      <c r="A3572" s="12">
        <v>0</v>
      </c>
      <c r="B3572" s="11">
        <v>37.594290000000001</v>
      </c>
      <c r="C3572" s="11">
        <v>26.506105000000002</v>
      </c>
      <c r="D3572" s="11">
        <v>48.575629999999997</v>
      </c>
      <c r="E3572" s="11">
        <v>30.162293000000002</v>
      </c>
      <c r="F3572" s="11">
        <v>62.732829999999993</v>
      </c>
      <c r="G3572" s="11">
        <v>31.442416000000001</v>
      </c>
      <c r="H3572" s="11">
        <v>62.732829999999993</v>
      </c>
      <c r="I3572" s="11"/>
      <c r="J3572" s="11"/>
    </row>
    <row r="3573" spans="1:10" x14ac:dyDescent="0.25">
      <c r="A3573" s="12">
        <v>0</v>
      </c>
      <c r="B3573" s="11">
        <v>55.760955999999993</v>
      </c>
      <c r="C3573" s="11">
        <v>18.027043000000003</v>
      </c>
      <c r="D3573" s="11">
        <v>23.414946</v>
      </c>
      <c r="E3573" s="11">
        <v>32.818538000000004</v>
      </c>
      <c r="F3573" s="11">
        <v>28.325862000000001</v>
      </c>
      <c r="G3573" s="11">
        <v>1.7657459</v>
      </c>
      <c r="H3573" s="11">
        <v>55.760955999999993</v>
      </c>
      <c r="I3573" s="11"/>
      <c r="J3573" s="11"/>
    </row>
    <row r="3574" spans="1:10" x14ac:dyDescent="0.25">
      <c r="A3574" s="12">
        <v>0</v>
      </c>
      <c r="B3574" s="11">
        <v>56.360113999999996</v>
      </c>
      <c r="C3574" s="11">
        <v>68.965849999999989</v>
      </c>
      <c r="D3574" s="11">
        <v>15.904879999999999</v>
      </c>
      <c r="E3574" s="11">
        <v>26.422076999999998</v>
      </c>
      <c r="F3574" s="11">
        <v>28.800147999999997</v>
      </c>
      <c r="G3574" s="11">
        <v>36.669260000000001</v>
      </c>
      <c r="H3574" s="11">
        <v>68.965849999999989</v>
      </c>
      <c r="I3574" s="11"/>
      <c r="J3574" s="11"/>
    </row>
    <row r="3575" spans="1:10" x14ac:dyDescent="0.25">
      <c r="A3575" s="12">
        <v>0</v>
      </c>
      <c r="B3575" s="11">
        <v>4.4666139999999999</v>
      </c>
      <c r="C3575" s="11">
        <v>3.0191004000000001</v>
      </c>
      <c r="D3575" s="11">
        <v>2.6241780000000001</v>
      </c>
      <c r="E3575" s="11">
        <v>0.19003450999999999</v>
      </c>
      <c r="F3575" s="11">
        <v>3.5142899999999998E-2</v>
      </c>
      <c r="G3575" s="11">
        <v>4.2200090000000003E-3</v>
      </c>
      <c r="H3575" s="11">
        <v>4.4666139999999999</v>
      </c>
      <c r="I3575" s="11"/>
      <c r="J3575" s="11"/>
    </row>
    <row r="3576" spans="1:10" x14ac:dyDescent="0.25">
      <c r="A3576" s="12">
        <v>0</v>
      </c>
      <c r="B3576" s="11">
        <v>5.9613674999999997</v>
      </c>
      <c r="C3576" s="11">
        <v>4.7173917000000003</v>
      </c>
      <c r="D3576" s="11">
        <v>3.400004</v>
      </c>
      <c r="E3576" s="11">
        <v>0.22169351999999998</v>
      </c>
      <c r="F3576" s="11">
        <v>7.6511499999999996E-2</v>
      </c>
      <c r="G3576" s="11">
        <v>3.4779310000000001E-3</v>
      </c>
      <c r="H3576" s="11">
        <v>5.9613674999999997</v>
      </c>
      <c r="I3576" s="11"/>
      <c r="J3576" s="11"/>
    </row>
    <row r="3577" spans="1:10" x14ac:dyDescent="0.25">
      <c r="A3577" s="12">
        <v>0</v>
      </c>
      <c r="B3577" s="11">
        <v>3.2805889999999995</v>
      </c>
      <c r="C3577" s="11">
        <v>4.6709715999999997</v>
      </c>
      <c r="D3577" s="11">
        <v>4.6079813999999999</v>
      </c>
      <c r="E3577" s="11">
        <v>0.28648973</v>
      </c>
      <c r="F3577" s="11">
        <v>1.1491775500000001E-2</v>
      </c>
      <c r="G3577" s="11">
        <v>4.6518444999999999E-2</v>
      </c>
      <c r="H3577" s="11">
        <v>4.6709715999999997</v>
      </c>
      <c r="I3577" s="11"/>
      <c r="J3577" s="11"/>
    </row>
    <row r="3578" spans="1:10" x14ac:dyDescent="0.25">
      <c r="A3578" s="12">
        <v>0</v>
      </c>
      <c r="B3578" s="11">
        <v>5.9966623999999999</v>
      </c>
      <c r="C3578" s="11">
        <v>7.7358276000000004</v>
      </c>
      <c r="D3578" s="11">
        <v>5.8791400000000005</v>
      </c>
      <c r="E3578" s="11">
        <v>0.22828877000000003</v>
      </c>
      <c r="F3578" s="11">
        <v>5.0044060000000001E-2</v>
      </c>
      <c r="G3578" s="11">
        <v>6.7466499999999999E-2</v>
      </c>
      <c r="H3578" s="11">
        <v>7.7358276000000004</v>
      </c>
      <c r="I3578" s="11"/>
      <c r="J3578" s="11"/>
    </row>
    <row r="3579" spans="1:10" x14ac:dyDescent="0.25">
      <c r="A3579" s="12">
        <v>0</v>
      </c>
      <c r="B3579" s="11">
        <v>9.4780829999999998</v>
      </c>
      <c r="C3579" s="11">
        <v>7.9982550000000003</v>
      </c>
      <c r="D3579" s="11">
        <v>6.5744340000000001</v>
      </c>
      <c r="E3579" s="11">
        <v>0.75630843999999997</v>
      </c>
      <c r="F3579" s="11">
        <v>6.7543983000000002E-2</v>
      </c>
      <c r="G3579" s="11">
        <v>10.524400999999999</v>
      </c>
      <c r="H3579" s="11">
        <v>10.524400999999999</v>
      </c>
      <c r="I3579" s="11"/>
      <c r="J3579" s="11"/>
    </row>
    <row r="3580" spans="1:10" x14ac:dyDescent="0.25">
      <c r="A3580" s="12">
        <v>0</v>
      </c>
      <c r="B3580" s="11">
        <v>44.122260000000004</v>
      </c>
      <c r="C3580" s="11">
        <v>36.516030000000001</v>
      </c>
      <c r="D3580" s="11">
        <v>24.664572</v>
      </c>
      <c r="E3580" s="11">
        <v>34.018293</v>
      </c>
      <c r="F3580" s="11">
        <v>19.670945</v>
      </c>
      <c r="G3580" s="11">
        <v>16.880572000000001</v>
      </c>
      <c r="H3580" s="11">
        <v>44.122260000000004</v>
      </c>
      <c r="I3580" s="11"/>
      <c r="J3580" s="11"/>
    </row>
    <row r="3581" spans="1:10" x14ac:dyDescent="0.25">
      <c r="A3581" s="12">
        <v>0</v>
      </c>
      <c r="B3581" s="11">
        <v>60.734200000000001</v>
      </c>
      <c r="C3581" s="11">
        <v>46.125418000000003</v>
      </c>
      <c r="D3581" s="11">
        <v>46.609080000000006</v>
      </c>
      <c r="E3581" s="11">
        <v>94.276800000000009</v>
      </c>
      <c r="F3581" s="11">
        <v>90.033470000000008</v>
      </c>
      <c r="G3581" s="11">
        <v>32.233643999999998</v>
      </c>
      <c r="H3581" s="11">
        <v>94.276800000000009</v>
      </c>
      <c r="I3581" s="11"/>
      <c r="J3581" s="11"/>
    </row>
    <row r="3582" spans="1:10" x14ac:dyDescent="0.25">
      <c r="A3582" s="12">
        <v>0</v>
      </c>
      <c r="B3582" s="11">
        <v>34.054560000000002</v>
      </c>
      <c r="C3582" s="11">
        <v>7.0100546000000001</v>
      </c>
      <c r="D3582" s="11">
        <v>54.509050000000002</v>
      </c>
      <c r="E3582" s="11">
        <v>27.371119999999998</v>
      </c>
      <c r="F3582" s="11">
        <v>18.393657000000001</v>
      </c>
      <c r="G3582" s="11">
        <v>8.3327290000000005E-3</v>
      </c>
      <c r="H3582" s="11">
        <v>54.509050000000002</v>
      </c>
      <c r="I3582" s="11"/>
      <c r="J3582" s="11"/>
    </row>
    <row r="3583" spans="1:10" x14ac:dyDescent="0.25">
      <c r="A3583" s="12">
        <v>0</v>
      </c>
      <c r="B3583" s="11">
        <v>39.665812000000003</v>
      </c>
      <c r="C3583" s="11">
        <v>9.5324755000000003</v>
      </c>
      <c r="D3583" s="11">
        <v>8.5959669999999999</v>
      </c>
      <c r="E3583" s="11">
        <v>15.191326</v>
      </c>
      <c r="F3583" s="11">
        <v>10.118204</v>
      </c>
      <c r="G3583" s="11">
        <v>3.4350156999999999E-2</v>
      </c>
      <c r="H3583" s="11">
        <v>39.665812000000003</v>
      </c>
      <c r="I3583" s="11"/>
      <c r="J3583" s="11"/>
    </row>
    <row r="3584" spans="1:10" x14ac:dyDescent="0.25">
      <c r="A3584" s="12">
        <v>0</v>
      </c>
      <c r="B3584" s="11">
        <v>32.742786000000002</v>
      </c>
      <c r="C3584" s="11">
        <v>28.273445000000002</v>
      </c>
      <c r="D3584" s="11">
        <v>20.788458000000002</v>
      </c>
      <c r="E3584" s="11">
        <v>30.954799999999999</v>
      </c>
      <c r="F3584" s="11">
        <v>23.293479999999999</v>
      </c>
      <c r="G3584" s="11">
        <v>0.8466631</v>
      </c>
      <c r="H3584" s="11">
        <v>32.742786000000002</v>
      </c>
      <c r="I3584" s="11"/>
      <c r="J3584" s="11"/>
    </row>
    <row r="3585" spans="1:10" x14ac:dyDescent="0.25">
      <c r="A3585" s="12">
        <v>0</v>
      </c>
      <c r="B3585" s="11">
        <v>14.824805</v>
      </c>
      <c r="C3585" s="11">
        <v>15.877250000000002</v>
      </c>
      <c r="D3585" s="11">
        <v>14.072523</v>
      </c>
      <c r="E3585" s="11">
        <v>14.374375000000001</v>
      </c>
      <c r="F3585" s="11">
        <v>20.833631999999998</v>
      </c>
      <c r="G3585" s="11">
        <v>7.7041090000000008</v>
      </c>
      <c r="H3585" s="11">
        <v>20.833631999999998</v>
      </c>
      <c r="I3585" s="11"/>
      <c r="J3585" s="11"/>
    </row>
    <row r="3586" spans="1:10" x14ac:dyDescent="0.25">
      <c r="A3586" s="12">
        <v>0</v>
      </c>
      <c r="B3586" s="11">
        <v>17.676189999999998</v>
      </c>
      <c r="C3586" s="11">
        <v>7.2168619999999999</v>
      </c>
      <c r="D3586" s="11">
        <v>9.1459689999999991</v>
      </c>
      <c r="E3586" s="11">
        <v>11.710304000000001</v>
      </c>
      <c r="F3586" s="11">
        <v>9.1123370000000001</v>
      </c>
      <c r="G3586" s="11">
        <v>0.67514777000000004</v>
      </c>
      <c r="H3586" s="11">
        <v>17.676189999999998</v>
      </c>
      <c r="I3586" s="11"/>
      <c r="J3586" s="11"/>
    </row>
    <row r="3587" spans="1:10" x14ac:dyDescent="0.25">
      <c r="A3587" s="12">
        <v>0</v>
      </c>
      <c r="B3587" s="11">
        <v>35.189104</v>
      </c>
      <c r="C3587" s="11">
        <v>24.231112</v>
      </c>
      <c r="D3587" s="11">
        <v>19.31935</v>
      </c>
      <c r="E3587" s="11">
        <v>21.54721</v>
      </c>
      <c r="F3587" s="11">
        <v>33.613616</v>
      </c>
      <c r="G3587" s="11">
        <v>10.482635999999999</v>
      </c>
      <c r="H3587" s="11">
        <v>35.189104</v>
      </c>
      <c r="I3587" s="11"/>
      <c r="J3587" s="11"/>
    </row>
    <row r="3588" spans="1:10" x14ac:dyDescent="0.25">
      <c r="A3588" s="12">
        <v>0</v>
      </c>
      <c r="B3588" s="11">
        <v>20.157616999999998</v>
      </c>
      <c r="C3588" s="11">
        <v>22.173026</v>
      </c>
      <c r="D3588" s="11">
        <v>18.090284</v>
      </c>
      <c r="E3588" s="11">
        <v>24.65727</v>
      </c>
      <c r="F3588" s="11">
        <v>20.234725000000001</v>
      </c>
      <c r="G3588" s="11">
        <v>24.67944</v>
      </c>
      <c r="H3588" s="11">
        <v>24.67944</v>
      </c>
      <c r="I3588" s="11"/>
      <c r="J3588" s="11"/>
    </row>
    <row r="3589" spans="1:10" x14ac:dyDescent="0.25">
      <c r="A3589" s="12">
        <v>0</v>
      </c>
      <c r="B3589" s="11">
        <v>27.211845</v>
      </c>
      <c r="C3589" s="11">
        <v>20.577553000000002</v>
      </c>
      <c r="D3589" s="11">
        <v>15.586233</v>
      </c>
      <c r="E3589" s="11">
        <v>17.241937</v>
      </c>
      <c r="F3589" s="11">
        <v>23.366769999999999</v>
      </c>
      <c r="G3589" s="11">
        <v>14.00168</v>
      </c>
      <c r="H3589" s="11">
        <v>27.211845</v>
      </c>
      <c r="I3589" s="11"/>
      <c r="J3589" s="11"/>
    </row>
    <row r="3590" spans="1:10" x14ac:dyDescent="0.25">
      <c r="A3590" s="12">
        <v>0</v>
      </c>
      <c r="B3590" s="11">
        <v>9.9466470000000005</v>
      </c>
      <c r="C3590" s="11">
        <v>4.0551900000000005</v>
      </c>
      <c r="D3590" s="11">
        <v>19.339206999999998</v>
      </c>
      <c r="E3590" s="11">
        <v>6.7977369999999997</v>
      </c>
      <c r="F3590" s="11">
        <v>0.94436409999999993</v>
      </c>
      <c r="G3590" s="11">
        <v>0.17566680999999998</v>
      </c>
      <c r="H3590" s="11">
        <v>19.339206999999998</v>
      </c>
      <c r="I3590" s="11"/>
      <c r="J3590" s="11"/>
    </row>
    <row r="3591" spans="1:10" x14ac:dyDescent="0.25">
      <c r="A3591" s="12">
        <v>0</v>
      </c>
      <c r="B3591" s="11">
        <v>12.896996999999999</v>
      </c>
      <c r="C3591" s="11">
        <v>3.4456849999999997</v>
      </c>
      <c r="D3591" s="11">
        <v>4.4339836000000004</v>
      </c>
      <c r="E3591" s="11">
        <v>4.5105009999999996</v>
      </c>
      <c r="F3591" s="11">
        <v>2.7163059000000001</v>
      </c>
      <c r="G3591" s="11">
        <v>0.98859670000000011</v>
      </c>
      <c r="H3591" s="11">
        <v>12.896996999999999</v>
      </c>
      <c r="I3591" s="11"/>
      <c r="J3591" s="11"/>
    </row>
    <row r="3592" spans="1:10" x14ac:dyDescent="0.25">
      <c r="A3592" s="12">
        <v>0</v>
      </c>
      <c r="B3592" s="11">
        <v>9.7260860000000005</v>
      </c>
      <c r="C3592" s="11">
        <v>3.417465</v>
      </c>
      <c r="D3592" s="11">
        <v>5.4801642999999993</v>
      </c>
      <c r="E3592" s="11">
        <v>6.2237770000000001</v>
      </c>
      <c r="F3592" s="11">
        <v>2.4920315</v>
      </c>
      <c r="G3592" s="11">
        <v>0.22217630999999999</v>
      </c>
      <c r="H3592" s="11">
        <v>9.7260860000000005</v>
      </c>
      <c r="I3592" s="11"/>
      <c r="J3592" s="11"/>
    </row>
    <row r="3593" spans="1:10" x14ac:dyDescent="0.25">
      <c r="A3593" s="12">
        <v>0</v>
      </c>
      <c r="B3593" s="11">
        <v>22.946286000000001</v>
      </c>
      <c r="C3593" s="11">
        <v>13.806072</v>
      </c>
      <c r="D3593" s="11">
        <v>5.3074657999999992</v>
      </c>
      <c r="E3593" s="11">
        <v>23.755738000000001</v>
      </c>
      <c r="F3593" s="11">
        <v>11.905053000000001</v>
      </c>
      <c r="G3593" s="11">
        <v>0.18894076000000001</v>
      </c>
      <c r="H3593" s="11">
        <v>23.755738000000001</v>
      </c>
      <c r="I3593" s="11"/>
      <c r="J3593" s="11"/>
    </row>
    <row r="3594" spans="1:10" x14ac:dyDescent="0.25">
      <c r="A3594" s="12">
        <v>0</v>
      </c>
      <c r="B3594" s="11">
        <v>22.807139000000003</v>
      </c>
      <c r="C3594" s="11">
        <v>27.713270000000001</v>
      </c>
      <c r="D3594" s="11">
        <v>8.9957799999999999</v>
      </c>
      <c r="E3594" s="11">
        <v>19.203300000000002</v>
      </c>
      <c r="F3594" s="11">
        <v>16.674519</v>
      </c>
      <c r="G3594" s="11">
        <v>9.3298494999999999</v>
      </c>
      <c r="H3594" s="11">
        <v>27.713270000000001</v>
      </c>
      <c r="I3594" s="11"/>
      <c r="J3594" s="11"/>
    </row>
    <row r="3595" spans="1:10" x14ac:dyDescent="0.25">
      <c r="A3595" s="12">
        <v>0</v>
      </c>
      <c r="B3595" s="11">
        <v>19.597253000000002</v>
      </c>
      <c r="C3595" s="11">
        <v>19.749692</v>
      </c>
      <c r="D3595" s="11">
        <v>12.520498</v>
      </c>
      <c r="E3595" s="11">
        <v>2.9429018</v>
      </c>
      <c r="F3595" s="11">
        <v>2.3106575</v>
      </c>
      <c r="G3595" s="11">
        <v>12.572205</v>
      </c>
      <c r="H3595" s="11">
        <v>19.749692</v>
      </c>
      <c r="I3595" s="11"/>
      <c r="J3595" s="11"/>
    </row>
    <row r="3596" spans="1:10" x14ac:dyDescent="0.25">
      <c r="A3596" s="12">
        <v>0</v>
      </c>
      <c r="B3596" s="11">
        <v>68.882329999999996</v>
      </c>
      <c r="C3596" s="11">
        <v>60.046429999999994</v>
      </c>
      <c r="D3596" s="11">
        <v>16.399616000000002</v>
      </c>
      <c r="E3596" s="11">
        <v>31.701671999999999</v>
      </c>
      <c r="F3596" s="11">
        <v>96.027470000000008</v>
      </c>
      <c r="G3596" s="11">
        <v>12.869197</v>
      </c>
      <c r="H3596" s="11">
        <v>96.027470000000008</v>
      </c>
      <c r="I3596" s="11"/>
      <c r="J3596" s="11"/>
    </row>
    <row r="3597" spans="1:10" x14ac:dyDescent="0.25">
      <c r="A3597" s="12">
        <v>0</v>
      </c>
      <c r="B3597" s="11">
        <v>50.661970000000004</v>
      </c>
      <c r="C3597" s="11">
        <v>51.841014999999999</v>
      </c>
      <c r="D3597" s="11">
        <v>35.576439999999998</v>
      </c>
      <c r="E3597" s="11">
        <v>52.335140000000003</v>
      </c>
      <c r="F3597" s="11">
        <v>24.117305999999999</v>
      </c>
      <c r="G3597" s="11">
        <v>26.737756000000001</v>
      </c>
      <c r="H3597" s="11">
        <v>52.335140000000003</v>
      </c>
      <c r="I3597" s="11"/>
      <c r="J3597" s="11"/>
    </row>
    <row r="3598" spans="1:10" x14ac:dyDescent="0.25">
      <c r="A3598" s="12">
        <v>0</v>
      </c>
      <c r="B3598" s="11">
        <v>47.128450000000001</v>
      </c>
      <c r="C3598" s="11">
        <v>21.139786000000001</v>
      </c>
      <c r="D3598" s="11">
        <v>34.880777999999999</v>
      </c>
      <c r="E3598" s="11">
        <v>55.517583999999999</v>
      </c>
      <c r="F3598" s="11">
        <v>23.516434</v>
      </c>
      <c r="G3598" s="11">
        <v>7.0373505000000005</v>
      </c>
      <c r="H3598" s="11">
        <v>55.517583999999999</v>
      </c>
      <c r="I3598" s="11"/>
      <c r="J3598" s="11"/>
    </row>
    <row r="3599" spans="1:10" x14ac:dyDescent="0.25">
      <c r="A3599" s="12">
        <v>0</v>
      </c>
      <c r="B3599" s="11">
        <v>77.714443000000003</v>
      </c>
      <c r="C3599" s="11">
        <v>58.846299999999999</v>
      </c>
      <c r="D3599" s="11">
        <v>35.445005000000002</v>
      </c>
      <c r="E3599" s="11">
        <v>38.902450000000002</v>
      </c>
      <c r="F3599" s="11">
        <v>42.17353</v>
      </c>
      <c r="G3599" s="11">
        <v>80.636907000000008</v>
      </c>
      <c r="H3599" s="11">
        <v>80.636907000000008</v>
      </c>
      <c r="I3599" s="11"/>
      <c r="J3599" s="11"/>
    </row>
    <row r="3600" spans="1:10" x14ac:dyDescent="0.25">
      <c r="A3600" s="12">
        <v>0</v>
      </c>
      <c r="B3600" s="11">
        <v>41.420065999999998</v>
      </c>
      <c r="C3600" s="11">
        <v>24.430872000000001</v>
      </c>
      <c r="D3600" s="11">
        <v>16.181441999999997</v>
      </c>
      <c r="E3600" s="11">
        <v>18.308778</v>
      </c>
      <c r="F3600" s="11">
        <v>14.707969000000002</v>
      </c>
      <c r="G3600" s="11">
        <v>10.2485344</v>
      </c>
      <c r="H3600" s="11">
        <v>41.420065999999998</v>
      </c>
      <c r="I3600" s="11"/>
      <c r="J3600" s="11"/>
    </row>
    <row r="3601" spans="1:10" x14ac:dyDescent="0.25">
      <c r="A3601" s="12">
        <v>0</v>
      </c>
      <c r="B3601" s="11">
        <v>27.52054</v>
      </c>
      <c r="C3601" s="11">
        <v>60.40784</v>
      </c>
      <c r="D3601" s="11">
        <v>10.058494</v>
      </c>
      <c r="E3601" s="11">
        <v>55.791782999999995</v>
      </c>
      <c r="F3601" s="11">
        <v>17.168789</v>
      </c>
      <c r="G3601" s="11">
        <v>15.259079999999999</v>
      </c>
      <c r="H3601" s="11">
        <v>60.40784</v>
      </c>
      <c r="I3601" s="11"/>
      <c r="J3601" s="11"/>
    </row>
    <row r="3602" spans="1:10" x14ac:dyDescent="0.25">
      <c r="A3602" s="12">
        <v>0</v>
      </c>
      <c r="B3602" s="11">
        <v>26.488479999999999</v>
      </c>
      <c r="C3602" s="11">
        <v>6.3616039999999998</v>
      </c>
      <c r="D3602" s="11">
        <v>15.364355</v>
      </c>
      <c r="E3602" s="11">
        <v>9.7468704000000006</v>
      </c>
      <c r="F3602" s="11">
        <v>17.861778000000001</v>
      </c>
      <c r="G3602" s="11">
        <v>22.337620999999999</v>
      </c>
      <c r="H3602" s="11">
        <v>26.488479999999999</v>
      </c>
      <c r="I3602" s="11"/>
      <c r="J3602" s="11"/>
    </row>
    <row r="3603" spans="1:10" x14ac:dyDescent="0.25">
      <c r="A3603" s="12">
        <v>0</v>
      </c>
      <c r="B3603" s="11">
        <v>61.43168</v>
      </c>
      <c r="C3603" s="11">
        <v>53.385406999999994</v>
      </c>
      <c r="D3603" s="11">
        <v>50.948143000000002</v>
      </c>
      <c r="E3603" s="11">
        <v>55.803983999999993</v>
      </c>
      <c r="F3603" s="11">
        <v>60.742294999999999</v>
      </c>
      <c r="G3603" s="11">
        <v>96.007013000000001</v>
      </c>
      <c r="H3603" s="11">
        <v>96.007013000000001</v>
      </c>
      <c r="I3603" s="11"/>
      <c r="J3603" s="11"/>
    </row>
    <row r="3604" spans="1:10" x14ac:dyDescent="0.25">
      <c r="A3604" s="12">
        <v>0</v>
      </c>
      <c r="B3604" s="11">
        <v>28.891551</v>
      </c>
      <c r="C3604" s="11">
        <v>11.364623999999999</v>
      </c>
      <c r="D3604" s="11">
        <v>18.085507</v>
      </c>
      <c r="E3604" s="11">
        <v>15.39481</v>
      </c>
      <c r="F3604" s="11">
        <v>2.8589517</v>
      </c>
      <c r="G3604" s="11">
        <v>1.6790627999999998E-2</v>
      </c>
      <c r="H3604" s="11">
        <v>28.891551</v>
      </c>
      <c r="I3604" s="11"/>
      <c r="J3604" s="11"/>
    </row>
    <row r="3605" spans="1:10" x14ac:dyDescent="0.25">
      <c r="A3605" s="12">
        <v>0</v>
      </c>
      <c r="B3605" s="11">
        <v>38.202809999999999</v>
      </c>
      <c r="C3605" s="11">
        <v>67.870975000000001</v>
      </c>
      <c r="D3605" s="11">
        <v>51.948684</v>
      </c>
      <c r="E3605" s="11">
        <v>61.035360000000004</v>
      </c>
      <c r="F3605" s="11">
        <v>83.96678</v>
      </c>
      <c r="G3605" s="11">
        <v>54.670290000000001</v>
      </c>
      <c r="H3605" s="11">
        <v>83.96678</v>
      </c>
      <c r="I3605" s="11"/>
      <c r="J3605" s="11"/>
    </row>
    <row r="3606" spans="1:10" x14ac:dyDescent="0.25">
      <c r="A3606" s="12">
        <v>0</v>
      </c>
      <c r="B3606" s="11">
        <v>11.024134999999999</v>
      </c>
      <c r="C3606" s="11">
        <v>24.063924</v>
      </c>
      <c r="D3606" s="11">
        <v>8.9382470000000005</v>
      </c>
      <c r="E3606" s="11">
        <v>2.5769799999999998</v>
      </c>
      <c r="F3606" s="11">
        <v>29.968836999999997</v>
      </c>
      <c r="G3606" s="11">
        <v>19.234117999999999</v>
      </c>
      <c r="H3606" s="11">
        <v>29.968836999999997</v>
      </c>
      <c r="I3606" s="11"/>
      <c r="J3606" s="11"/>
    </row>
    <row r="3607" spans="1:10" x14ac:dyDescent="0.25">
      <c r="A3607" s="12">
        <v>0</v>
      </c>
      <c r="B3607" s="11">
        <v>26.613963000000002</v>
      </c>
      <c r="C3607" s="11">
        <v>11.430463</v>
      </c>
      <c r="D3607" s="11">
        <v>18.025327000000001</v>
      </c>
      <c r="E3607" s="11">
        <v>23.221806000000001</v>
      </c>
      <c r="F3607" s="11">
        <v>9.0910375000000005</v>
      </c>
      <c r="G3607" s="11">
        <v>0.96475480000000002</v>
      </c>
      <c r="H3607" s="11">
        <v>26.613963000000002</v>
      </c>
      <c r="I3607" s="11"/>
      <c r="J3607" s="11"/>
    </row>
    <row r="3608" spans="1:10" x14ac:dyDescent="0.25">
      <c r="A3608" s="12">
        <v>0</v>
      </c>
      <c r="B3608" s="11">
        <v>54.553519999999999</v>
      </c>
      <c r="C3608" s="11">
        <v>32.415371999999998</v>
      </c>
      <c r="D3608" s="11">
        <v>49.927837000000004</v>
      </c>
      <c r="E3608" s="11">
        <v>33.215206999999999</v>
      </c>
      <c r="F3608" s="11">
        <v>29.553350000000002</v>
      </c>
      <c r="G3608" s="11">
        <v>1.4863849</v>
      </c>
      <c r="H3608" s="11">
        <v>54.553519999999999</v>
      </c>
      <c r="I3608" s="11"/>
      <c r="J3608" s="11"/>
    </row>
    <row r="3609" spans="1:10" x14ac:dyDescent="0.25">
      <c r="A3609" s="12">
        <v>0</v>
      </c>
      <c r="B3609" s="11">
        <v>24.371406</v>
      </c>
      <c r="C3609" s="11">
        <v>15.408607999999999</v>
      </c>
      <c r="D3609" s="11">
        <v>28.647517999999998</v>
      </c>
      <c r="E3609" s="11">
        <v>21.181481999999999</v>
      </c>
      <c r="F3609" s="11">
        <v>23.100995999999999</v>
      </c>
      <c r="G3609" s="11">
        <v>15.656217999999999</v>
      </c>
      <c r="H3609" s="11">
        <v>28.647517999999998</v>
      </c>
      <c r="I3609" s="11"/>
      <c r="J3609" s="11"/>
    </row>
    <row r="3610" spans="1:10" x14ac:dyDescent="0.25">
      <c r="A3610" s="12">
        <v>0</v>
      </c>
      <c r="B3610" s="11">
        <v>17.095593000000001</v>
      </c>
      <c r="C3610" s="11">
        <v>24.261134999999999</v>
      </c>
      <c r="D3610" s="11">
        <v>7.8401684999999999</v>
      </c>
      <c r="E3610" s="11">
        <v>28.232689999999998</v>
      </c>
      <c r="F3610" s="11">
        <v>3.9094180000000001</v>
      </c>
      <c r="G3610" s="11">
        <v>1.7910898000000002</v>
      </c>
      <c r="H3610" s="11">
        <v>28.232689999999998</v>
      </c>
      <c r="I3610" s="11"/>
      <c r="J3610" s="11"/>
    </row>
    <row r="3611" spans="1:10" x14ac:dyDescent="0.25">
      <c r="A3611" s="12">
        <v>0</v>
      </c>
      <c r="B3611" s="11">
        <v>21.084606999999998</v>
      </c>
      <c r="C3611" s="11">
        <v>18.394130000000001</v>
      </c>
      <c r="D3611" s="11">
        <v>22.066700000000001</v>
      </c>
      <c r="E3611" s="11">
        <v>21.199703</v>
      </c>
      <c r="F3611" s="11">
        <v>16.831881000000003</v>
      </c>
      <c r="G3611" s="11">
        <v>28.930396000000002</v>
      </c>
      <c r="H3611" s="11">
        <v>28.930396000000002</v>
      </c>
      <c r="I3611" s="11"/>
      <c r="J3611" s="11"/>
    </row>
    <row r="3612" spans="1:10" x14ac:dyDescent="0.25">
      <c r="A3612" s="12">
        <v>0</v>
      </c>
      <c r="B3612" s="11">
        <v>53.079056999999999</v>
      </c>
      <c r="C3612" s="11">
        <v>56.301796000000003</v>
      </c>
      <c r="D3612" s="11">
        <v>50.666535000000003</v>
      </c>
      <c r="E3612" s="11">
        <v>55.402815000000004</v>
      </c>
      <c r="F3612" s="11">
        <v>70.06259</v>
      </c>
      <c r="G3612" s="11">
        <v>81.93568599999999</v>
      </c>
      <c r="H3612" s="11">
        <v>81.93568599999999</v>
      </c>
      <c r="I3612" s="11"/>
      <c r="J3612" s="11"/>
    </row>
    <row r="3613" spans="1:10" x14ac:dyDescent="0.25">
      <c r="A3613" s="12">
        <v>0</v>
      </c>
      <c r="B3613" s="11">
        <v>12.31218</v>
      </c>
      <c r="C3613" s="11">
        <v>3.6490469999999995</v>
      </c>
      <c r="D3613" s="11">
        <v>5.4105699999999999</v>
      </c>
      <c r="E3613" s="11">
        <v>2.7532607000000002</v>
      </c>
      <c r="F3613" s="11">
        <v>0.99490580000000006</v>
      </c>
      <c r="G3613" s="11">
        <v>0.26733279999999998</v>
      </c>
      <c r="H3613" s="11">
        <v>12.31218</v>
      </c>
      <c r="I3613" s="11"/>
      <c r="J3613" s="11"/>
    </row>
    <row r="3614" spans="1:10" x14ac:dyDescent="0.25">
      <c r="A3614" s="12">
        <v>0</v>
      </c>
      <c r="B3614" s="11">
        <v>14.878306</v>
      </c>
      <c r="C3614" s="11">
        <v>11.6217524</v>
      </c>
      <c r="D3614" s="11">
        <v>7.6459944000000002</v>
      </c>
      <c r="E3614" s="11">
        <v>5.0671816000000005</v>
      </c>
      <c r="F3614" s="11">
        <v>7.0791839999999997</v>
      </c>
      <c r="G3614" s="11">
        <v>0.28246640000000001</v>
      </c>
      <c r="H3614" s="11">
        <v>14.878306</v>
      </c>
      <c r="I3614" s="11"/>
      <c r="J3614" s="11"/>
    </row>
    <row r="3615" spans="1:10" x14ac:dyDescent="0.25">
      <c r="A3615" s="12">
        <v>0</v>
      </c>
      <c r="B3615" s="11">
        <v>19.839608999999999</v>
      </c>
      <c r="C3615" s="11">
        <v>16.070786000000002</v>
      </c>
      <c r="D3615" s="11">
        <v>15.765946999999999</v>
      </c>
      <c r="E3615" s="11">
        <v>27.573769999999996</v>
      </c>
      <c r="F3615" s="11">
        <v>21.550286</v>
      </c>
      <c r="G3615" s="11">
        <v>5.2467316000000004</v>
      </c>
      <c r="H3615" s="11">
        <v>27.573769999999996</v>
      </c>
      <c r="I3615" s="11"/>
      <c r="J3615" s="11"/>
    </row>
    <row r="3616" spans="1:10" x14ac:dyDescent="0.25">
      <c r="A3616" s="12">
        <v>0</v>
      </c>
      <c r="B3616" s="11">
        <v>13.961217000000001</v>
      </c>
      <c r="C3616" s="11">
        <v>13.138327</v>
      </c>
      <c r="D3616" s="11">
        <v>6.8617429999999997</v>
      </c>
      <c r="E3616" s="11">
        <v>11.043134</v>
      </c>
      <c r="F3616" s="11">
        <v>16.290658999999998</v>
      </c>
      <c r="G3616" s="11">
        <v>1.7666668000000001</v>
      </c>
      <c r="H3616" s="11">
        <v>16.290658999999998</v>
      </c>
      <c r="I3616" s="11"/>
      <c r="J3616" s="11"/>
    </row>
    <row r="3617" spans="1:10" x14ac:dyDescent="0.25">
      <c r="A3617" s="12">
        <v>0</v>
      </c>
      <c r="B3617" s="11">
        <v>25.705080000000002</v>
      </c>
      <c r="C3617" s="11">
        <v>31.909453999999997</v>
      </c>
      <c r="D3617" s="11">
        <v>20.948332999999998</v>
      </c>
      <c r="E3617" s="11">
        <v>36.164319999999996</v>
      </c>
      <c r="F3617" s="11">
        <v>21.591070000000002</v>
      </c>
      <c r="G3617" s="11">
        <v>16.878779999999999</v>
      </c>
      <c r="H3617" s="11">
        <v>36.164319999999996</v>
      </c>
      <c r="I3617" s="11"/>
      <c r="J3617" s="11"/>
    </row>
    <row r="3618" spans="1:10" x14ac:dyDescent="0.25">
      <c r="A3618" s="12">
        <v>0</v>
      </c>
      <c r="B3618" s="11">
        <v>29.332599999999999</v>
      </c>
      <c r="C3618" s="11">
        <v>39.223930000000003</v>
      </c>
      <c r="D3618" s="11">
        <v>37.846514999999997</v>
      </c>
      <c r="E3618" s="11">
        <v>24.295463999999999</v>
      </c>
      <c r="F3618" s="11">
        <v>96.613692999999998</v>
      </c>
      <c r="G3618" s="11">
        <v>28.747456999999997</v>
      </c>
      <c r="H3618" s="11">
        <v>96.613692999999998</v>
      </c>
      <c r="I3618" s="11"/>
      <c r="J3618" s="11"/>
    </row>
    <row r="3619" spans="1:10" x14ac:dyDescent="0.25">
      <c r="A3619" s="12">
        <v>0</v>
      </c>
      <c r="B3619" s="11">
        <v>45.178934999999996</v>
      </c>
      <c r="C3619" s="11">
        <v>20.966303</v>
      </c>
      <c r="D3619" s="11">
        <v>8.59727</v>
      </c>
      <c r="E3619" s="11">
        <v>26.090704999999996</v>
      </c>
      <c r="F3619" s="11">
        <v>20.046103000000002</v>
      </c>
      <c r="G3619" s="11">
        <v>12.923688</v>
      </c>
      <c r="H3619" s="11">
        <v>45.178934999999996</v>
      </c>
      <c r="I3619" s="11"/>
      <c r="J3619" s="11"/>
    </row>
    <row r="3620" spans="1:10" x14ac:dyDescent="0.25">
      <c r="A3620" s="12">
        <v>0</v>
      </c>
      <c r="B3620" s="11">
        <v>19.071096000000001</v>
      </c>
      <c r="C3620" s="11">
        <v>31.459927999999998</v>
      </c>
      <c r="D3620" s="11">
        <v>22.033443999999999</v>
      </c>
      <c r="E3620" s="11">
        <v>9.3956859999999995</v>
      </c>
      <c r="F3620" s="11">
        <v>30.135159999999999</v>
      </c>
      <c r="G3620" s="11">
        <v>5.2829236000000002</v>
      </c>
      <c r="H3620" s="11">
        <v>31.459927999999998</v>
      </c>
      <c r="I3620" s="11"/>
      <c r="J3620" s="11"/>
    </row>
    <row r="3621" spans="1:10" x14ac:dyDescent="0.25">
      <c r="A3621" s="12">
        <v>0</v>
      </c>
      <c r="B3621" s="11">
        <v>25.705080000000002</v>
      </c>
      <c r="C3621" s="11">
        <v>31.909453999999997</v>
      </c>
      <c r="D3621" s="11">
        <v>20.948332999999998</v>
      </c>
      <c r="E3621" s="11">
        <v>36.164319999999996</v>
      </c>
      <c r="F3621" s="11">
        <v>21.591070000000002</v>
      </c>
      <c r="G3621" s="11">
        <v>16.878779999999999</v>
      </c>
      <c r="H3621" s="11">
        <v>36.164319999999996</v>
      </c>
      <c r="I3621" s="11"/>
      <c r="J3621" s="11"/>
    </row>
    <row r="3622" spans="1:10" x14ac:dyDescent="0.25">
      <c r="A3622" s="12">
        <v>0</v>
      </c>
      <c r="B3622" s="11">
        <v>59.434353999999999</v>
      </c>
      <c r="C3622" s="11">
        <v>29.900571999999997</v>
      </c>
      <c r="D3622" s="11">
        <v>53.888385999999997</v>
      </c>
      <c r="E3622" s="11">
        <v>61.492199999999997</v>
      </c>
      <c r="F3622" s="11">
        <v>56.145670000000003</v>
      </c>
      <c r="G3622" s="11">
        <v>61.123260000000002</v>
      </c>
      <c r="H3622" s="11">
        <v>61.492199999999997</v>
      </c>
      <c r="I3622" s="11"/>
      <c r="J3622" s="11"/>
    </row>
    <row r="3623" spans="1:10" x14ac:dyDescent="0.25">
      <c r="A3623" s="12">
        <v>0</v>
      </c>
      <c r="B3623" s="11">
        <v>59.539973999999994</v>
      </c>
      <c r="C3623" s="11">
        <v>64.250730000000004</v>
      </c>
      <c r="D3623" s="11">
        <v>46.739674000000001</v>
      </c>
      <c r="E3623" s="11">
        <v>50.467439999999996</v>
      </c>
      <c r="F3623" s="11">
        <v>34.913762999999996</v>
      </c>
      <c r="G3623" s="11">
        <v>39.483255</v>
      </c>
      <c r="H3623" s="11">
        <v>64.250730000000004</v>
      </c>
      <c r="I3623" s="11"/>
      <c r="J3623" s="11"/>
    </row>
    <row r="3624" spans="1:10" x14ac:dyDescent="0.25">
      <c r="A3624" s="12">
        <v>0</v>
      </c>
      <c r="B3624" s="11">
        <v>12.997838999999999</v>
      </c>
      <c r="C3624" s="11">
        <v>5.7408333000000002</v>
      </c>
      <c r="D3624" s="11">
        <v>5.9232860000000001</v>
      </c>
      <c r="E3624" s="11">
        <v>4.6565710000000005</v>
      </c>
      <c r="F3624" s="11">
        <v>1.7424941</v>
      </c>
      <c r="G3624" s="11">
        <v>0.10219216</v>
      </c>
      <c r="H3624" s="11">
        <v>12.997838999999999</v>
      </c>
      <c r="I3624" s="11"/>
      <c r="J3624" s="11"/>
    </row>
    <row r="3625" spans="1:10" x14ac:dyDescent="0.25">
      <c r="A3625" s="12">
        <v>0</v>
      </c>
      <c r="B3625" s="11">
        <v>16.799599000000001</v>
      </c>
      <c r="C3625" s="11">
        <v>12.375778</v>
      </c>
      <c r="D3625" s="11">
        <v>9.5639109999999992</v>
      </c>
      <c r="E3625" s="11">
        <v>3.8369060000000004</v>
      </c>
      <c r="F3625" s="11">
        <v>8.3060086000000002</v>
      </c>
      <c r="G3625" s="11">
        <v>3.2492069999999997</v>
      </c>
      <c r="H3625" s="11">
        <v>16.799599000000001</v>
      </c>
      <c r="I3625" s="11"/>
      <c r="J3625" s="11"/>
    </row>
    <row r="3626" spans="1:10" x14ac:dyDescent="0.25">
      <c r="A3626" s="12">
        <v>0</v>
      </c>
      <c r="B3626" s="11">
        <v>33.842742000000001</v>
      </c>
      <c r="C3626" s="11">
        <v>48.669382999999996</v>
      </c>
      <c r="D3626" s="11">
        <v>30.167793999999997</v>
      </c>
      <c r="E3626" s="11">
        <v>52.807409999999997</v>
      </c>
      <c r="F3626" s="11">
        <v>61.411107000000001</v>
      </c>
      <c r="G3626" s="11">
        <v>4.8447430000000002</v>
      </c>
      <c r="H3626" s="11">
        <v>61.411107000000001</v>
      </c>
      <c r="I3626" s="11"/>
      <c r="J3626" s="11"/>
    </row>
    <row r="3627" spans="1:10" x14ac:dyDescent="0.25">
      <c r="A3627" s="12">
        <v>0</v>
      </c>
      <c r="B3627" s="11">
        <v>11.946985</v>
      </c>
      <c r="C3627" s="11">
        <v>2.5914907</v>
      </c>
      <c r="D3627" s="11">
        <v>3.9755285000000002</v>
      </c>
      <c r="E3627" s="11">
        <v>5.7851224999999999</v>
      </c>
      <c r="F3627" s="11">
        <v>0.18058120999999999</v>
      </c>
      <c r="G3627" s="11">
        <v>6.1002373999999998E-2</v>
      </c>
      <c r="H3627" s="11">
        <v>11.946985</v>
      </c>
      <c r="I3627" s="11"/>
      <c r="J3627" s="11"/>
    </row>
    <row r="3628" spans="1:10" x14ac:dyDescent="0.25">
      <c r="A3628" s="12">
        <v>0</v>
      </c>
      <c r="B3628" s="11">
        <v>6.4505220000000003</v>
      </c>
      <c r="C3628" s="11">
        <v>4.2360872000000001</v>
      </c>
      <c r="D3628" s="11">
        <v>3.2519817</v>
      </c>
      <c r="E3628" s="11">
        <v>9.989509</v>
      </c>
      <c r="F3628" s="11">
        <v>25.861519999999999</v>
      </c>
      <c r="G3628" s="11">
        <v>1.8969178E-2</v>
      </c>
      <c r="H3628" s="11">
        <v>25.861519999999999</v>
      </c>
      <c r="I3628" s="11"/>
      <c r="J3628" s="11"/>
    </row>
    <row r="3629" spans="1:10" x14ac:dyDescent="0.25">
      <c r="A3629" s="12">
        <v>0</v>
      </c>
      <c r="B3629" s="11">
        <v>8.8359059999999996</v>
      </c>
      <c r="C3629" s="11">
        <v>15.481724999999999</v>
      </c>
      <c r="D3629" s="11">
        <v>8.3520830000000004</v>
      </c>
      <c r="E3629" s="11">
        <v>1.1570959999999999</v>
      </c>
      <c r="F3629" s="11">
        <v>0.48209727000000002</v>
      </c>
      <c r="G3629" s="11">
        <v>0.6157726</v>
      </c>
      <c r="H3629" s="11">
        <v>15.481724999999999</v>
      </c>
      <c r="I3629" s="11"/>
      <c r="J3629" s="11"/>
    </row>
    <row r="3630" spans="1:10" x14ac:dyDescent="0.25">
      <c r="A3630" s="12">
        <v>0</v>
      </c>
      <c r="B3630" s="11">
        <v>14.675689</v>
      </c>
      <c r="C3630" s="11">
        <v>18.104659999999999</v>
      </c>
      <c r="D3630" s="11">
        <v>15.728354</v>
      </c>
      <c r="E3630" s="11">
        <v>13.702038</v>
      </c>
      <c r="F3630" s="11">
        <v>28.720635000000001</v>
      </c>
      <c r="G3630" s="11">
        <v>2.107799</v>
      </c>
      <c r="H3630" s="11">
        <v>28.720635000000001</v>
      </c>
      <c r="I3630" s="11"/>
      <c r="J3630" s="11"/>
    </row>
    <row r="3631" spans="1:10" x14ac:dyDescent="0.25">
      <c r="A3631" s="12">
        <v>0</v>
      </c>
      <c r="B3631" s="11">
        <v>21.849576000000003</v>
      </c>
      <c r="C3631" s="11">
        <v>7.3221919999999994</v>
      </c>
      <c r="D3631" s="11">
        <v>10.011336</v>
      </c>
      <c r="E3631" s="11">
        <v>8.5232495999999998</v>
      </c>
      <c r="F3631" s="11">
        <v>5.2331300000000001</v>
      </c>
      <c r="G3631" s="11">
        <v>0.38284063000000002</v>
      </c>
      <c r="H3631" s="11">
        <v>21.849576000000003</v>
      </c>
      <c r="I3631" s="11"/>
      <c r="J3631" s="11"/>
    </row>
    <row r="3632" spans="1:10" x14ac:dyDescent="0.25">
      <c r="A3632" s="12">
        <v>0</v>
      </c>
      <c r="B3632" s="11">
        <v>15.395308</v>
      </c>
      <c r="C3632" s="11">
        <v>4.5085369999999996</v>
      </c>
      <c r="D3632" s="11">
        <v>6.5865070000000001</v>
      </c>
      <c r="E3632" s="11">
        <v>13.074246</v>
      </c>
      <c r="F3632" s="11">
        <v>3.2277614000000003</v>
      </c>
      <c r="G3632" s="11">
        <v>0.82620980000000011</v>
      </c>
      <c r="H3632" s="11">
        <v>15.395308</v>
      </c>
      <c r="I3632" s="11"/>
      <c r="J3632" s="11"/>
    </row>
    <row r="3633" spans="1:10" x14ac:dyDescent="0.25">
      <c r="A3633" s="12">
        <v>0</v>
      </c>
      <c r="B3633" s="11">
        <v>30.038589999999999</v>
      </c>
      <c r="C3633" s="11">
        <v>17.620093000000001</v>
      </c>
      <c r="D3633" s="11">
        <v>20.999849000000001</v>
      </c>
      <c r="E3633" s="11">
        <v>9.4118180000000002</v>
      </c>
      <c r="F3633" s="11">
        <v>5.1632105999999993</v>
      </c>
      <c r="G3633" s="11">
        <v>1.3887167</v>
      </c>
      <c r="H3633" s="11">
        <v>30.038589999999999</v>
      </c>
      <c r="I3633" s="11"/>
      <c r="J3633" s="11"/>
    </row>
    <row r="3634" spans="1:10" x14ac:dyDescent="0.25">
      <c r="A3634" s="12">
        <v>0</v>
      </c>
      <c r="B3634" s="11">
        <v>25.67802</v>
      </c>
      <c r="C3634" s="11">
        <v>22.437143000000003</v>
      </c>
      <c r="D3634" s="11">
        <v>28.983491999999998</v>
      </c>
      <c r="E3634" s="11">
        <v>23.377779</v>
      </c>
      <c r="F3634" s="11">
        <v>15.635014</v>
      </c>
      <c r="G3634" s="11">
        <v>23.61983</v>
      </c>
      <c r="H3634" s="11">
        <v>28.983491999999998</v>
      </c>
      <c r="I3634" s="11"/>
      <c r="J3634" s="11"/>
    </row>
    <row r="3635" spans="1:10" x14ac:dyDescent="0.25">
      <c r="A3635" s="12">
        <v>0</v>
      </c>
      <c r="B3635" s="11">
        <v>23.546436</v>
      </c>
      <c r="C3635" s="11">
        <v>31.517749999999999</v>
      </c>
      <c r="D3635" s="11">
        <v>25.228213999999998</v>
      </c>
      <c r="E3635" s="11">
        <v>17.486720999999999</v>
      </c>
      <c r="F3635" s="11">
        <v>34.177320000000002</v>
      </c>
      <c r="G3635" s="11">
        <v>7.5535859999999992</v>
      </c>
      <c r="H3635" s="11">
        <v>34.177320000000002</v>
      </c>
      <c r="I3635" s="11"/>
      <c r="J3635" s="11"/>
    </row>
    <row r="3636" spans="1:10" x14ac:dyDescent="0.25">
      <c r="A3636" s="12">
        <v>0</v>
      </c>
      <c r="B3636" s="11">
        <v>77.947279999999992</v>
      </c>
      <c r="C3636" s="11">
        <v>59.416853999999994</v>
      </c>
      <c r="D3636" s="11">
        <v>48.409175999999995</v>
      </c>
      <c r="E3636" s="11">
        <v>58.431170000000002</v>
      </c>
      <c r="F3636" s="11">
        <v>78.362595999999996</v>
      </c>
      <c r="G3636" s="11">
        <v>14.101765</v>
      </c>
      <c r="H3636" s="11">
        <v>78.362595999999996</v>
      </c>
      <c r="I3636" s="11"/>
      <c r="J3636" s="11"/>
    </row>
    <row r="3637" spans="1:10" x14ac:dyDescent="0.25">
      <c r="A3637" s="12">
        <v>0</v>
      </c>
      <c r="B3637" s="11">
        <v>74.177074000000005</v>
      </c>
      <c r="C3637" s="11">
        <v>56.249400000000009</v>
      </c>
      <c r="D3637" s="11">
        <v>27.606118000000002</v>
      </c>
      <c r="E3637" s="11">
        <v>35.990766000000001</v>
      </c>
      <c r="F3637" s="11">
        <v>66.960346999999999</v>
      </c>
      <c r="G3637" s="11">
        <v>76.362229999999997</v>
      </c>
      <c r="H3637" s="11">
        <v>76.362229999999997</v>
      </c>
      <c r="I3637" s="11"/>
      <c r="J3637" s="11"/>
    </row>
    <row r="3638" spans="1:10" x14ac:dyDescent="0.25">
      <c r="A3638" s="12">
        <v>0</v>
      </c>
      <c r="B3638" s="11">
        <v>63.991810000000001</v>
      </c>
      <c r="C3638" s="11">
        <v>24.267544999999998</v>
      </c>
      <c r="D3638" s="11">
        <v>17.874202</v>
      </c>
      <c r="E3638" s="11">
        <v>49.840485999999999</v>
      </c>
      <c r="F3638" s="11">
        <v>17.378709000000001</v>
      </c>
      <c r="G3638" s="11">
        <v>8.1597329999999992</v>
      </c>
      <c r="H3638" s="11">
        <v>63.991810000000001</v>
      </c>
      <c r="I3638" s="11"/>
      <c r="J3638" s="11"/>
    </row>
    <row r="3639" spans="1:10" x14ac:dyDescent="0.25">
      <c r="A3639" s="12">
        <v>0</v>
      </c>
      <c r="B3639" s="11">
        <v>70.31908</v>
      </c>
      <c r="C3639" s="11">
        <v>70.090559999999996</v>
      </c>
      <c r="D3639" s="11">
        <v>28.086728000000001</v>
      </c>
      <c r="E3639" s="11">
        <v>38.497150000000005</v>
      </c>
      <c r="F3639" s="11">
        <v>46.559894</v>
      </c>
      <c r="G3639" s="11">
        <v>66.250646000000003</v>
      </c>
      <c r="H3639" s="11">
        <v>70.31908</v>
      </c>
      <c r="I3639" s="11"/>
      <c r="J3639" s="11"/>
    </row>
    <row r="3640" spans="1:10" x14ac:dyDescent="0.25">
      <c r="A3640" s="12">
        <v>0</v>
      </c>
      <c r="B3640" s="11">
        <v>73.60723999999999</v>
      </c>
      <c r="C3640" s="11">
        <v>39.508873000000001</v>
      </c>
      <c r="D3640" s="11">
        <v>35.088244000000003</v>
      </c>
      <c r="E3640" s="11">
        <v>51.335715999999998</v>
      </c>
      <c r="F3640" s="11">
        <v>31.214760000000002</v>
      </c>
      <c r="G3640" s="11">
        <v>3.0010760000000003</v>
      </c>
      <c r="H3640" s="11">
        <v>73.60723999999999</v>
      </c>
      <c r="I3640" s="11"/>
      <c r="J3640" s="11"/>
    </row>
    <row r="3641" spans="1:10" x14ac:dyDescent="0.25">
      <c r="A3641" s="12">
        <v>0</v>
      </c>
      <c r="B3641" s="11">
        <v>55.112249999999996</v>
      </c>
      <c r="C3641" s="11">
        <v>31.091487000000001</v>
      </c>
      <c r="D3641" s="11">
        <v>18.897839999999999</v>
      </c>
      <c r="E3641" s="11">
        <v>38.420159999999996</v>
      </c>
      <c r="F3641" s="11">
        <v>54.426764999999996</v>
      </c>
      <c r="G3641" s="11">
        <v>24.915098999999998</v>
      </c>
      <c r="H3641" s="11">
        <v>55.112249999999996</v>
      </c>
      <c r="I3641" s="11"/>
      <c r="J3641" s="11"/>
    </row>
    <row r="3642" spans="1:10" x14ac:dyDescent="0.25">
      <c r="A3642" s="12">
        <v>0</v>
      </c>
      <c r="B3642" s="11">
        <v>64.060329999999993</v>
      </c>
      <c r="C3642" s="11">
        <v>37.512746</v>
      </c>
      <c r="D3642" s="11">
        <v>7.0627420000000001</v>
      </c>
      <c r="E3642" s="11">
        <v>43.284324000000005</v>
      </c>
      <c r="F3642" s="11">
        <v>6.968062999999999</v>
      </c>
      <c r="G3642" s="11">
        <v>59.622573999999993</v>
      </c>
      <c r="H3642" s="11">
        <v>64.060329999999993</v>
      </c>
      <c r="I3642" s="11"/>
      <c r="J3642" s="11"/>
    </row>
    <row r="3643" spans="1:10" x14ac:dyDescent="0.25">
      <c r="A3643" s="12">
        <v>0</v>
      </c>
      <c r="B3643" s="11">
        <v>63.526833000000003</v>
      </c>
      <c r="C3643" s="11">
        <v>95.079504999999997</v>
      </c>
      <c r="D3643" s="11">
        <v>49.450234000000002</v>
      </c>
      <c r="E3643" s="11">
        <v>78.129196000000007</v>
      </c>
      <c r="F3643" s="11">
        <v>61.952779999999997</v>
      </c>
      <c r="G3643" s="11">
        <v>3.9912969999999999</v>
      </c>
      <c r="H3643" s="11">
        <v>95.079504999999997</v>
      </c>
      <c r="I3643" s="11"/>
      <c r="J3643" s="11"/>
    </row>
    <row r="3644" spans="1:10" x14ac:dyDescent="0.25">
      <c r="A3644" s="12">
        <v>0</v>
      </c>
      <c r="B3644" s="11">
        <v>41.196057000000003</v>
      </c>
      <c r="C3644" s="11">
        <v>50.863</v>
      </c>
      <c r="D3644" s="11">
        <v>25.778452000000001</v>
      </c>
      <c r="E3644" s="11">
        <v>43.49474</v>
      </c>
      <c r="F3644" s="11">
        <v>6.5182865000000003</v>
      </c>
      <c r="G3644" s="11">
        <v>2.3969442000000001</v>
      </c>
      <c r="H3644" s="11">
        <v>50.863</v>
      </c>
      <c r="I3644" s="11"/>
      <c r="J3644" s="11"/>
    </row>
    <row r="3645" spans="1:10" x14ac:dyDescent="0.25">
      <c r="A3645" s="12">
        <v>0</v>
      </c>
      <c r="B3645" s="11">
        <v>26.670143000000003</v>
      </c>
      <c r="C3645" s="11">
        <v>26.347995000000001</v>
      </c>
      <c r="D3645" s="11">
        <v>16.068956</v>
      </c>
      <c r="E3645" s="11">
        <v>19.542574999999999</v>
      </c>
      <c r="F3645" s="11">
        <v>5.7523429999999998</v>
      </c>
      <c r="G3645" s="11">
        <v>22.131454999999999</v>
      </c>
      <c r="H3645" s="11">
        <v>26.670143000000003</v>
      </c>
      <c r="I3645" s="11"/>
      <c r="J3645" s="11"/>
    </row>
    <row r="3646" spans="1:10" x14ac:dyDescent="0.25">
      <c r="A3646" s="12">
        <v>0</v>
      </c>
      <c r="B3646" s="11">
        <v>49.773493000000002</v>
      </c>
      <c r="C3646" s="11">
        <v>23.321175999999998</v>
      </c>
      <c r="D3646" s="11">
        <v>10.136714600000001</v>
      </c>
      <c r="E3646" s="11">
        <v>11.574685599999999</v>
      </c>
      <c r="F3646" s="11">
        <v>10.1198345</v>
      </c>
      <c r="G3646" s="11">
        <v>17.913195000000002</v>
      </c>
      <c r="H3646" s="11">
        <v>49.773493000000002</v>
      </c>
      <c r="I3646" s="11"/>
      <c r="J3646" s="11"/>
    </row>
    <row r="3647" spans="1:10" x14ac:dyDescent="0.25">
      <c r="A3647" s="12">
        <v>0</v>
      </c>
      <c r="B3647" s="11">
        <v>65.712862999999999</v>
      </c>
      <c r="C3647" s="11">
        <v>74.973829999999992</v>
      </c>
      <c r="D3647" s="11">
        <v>41.123910000000002</v>
      </c>
      <c r="E3647" s="11">
        <v>58.487909999999999</v>
      </c>
      <c r="F3647" s="11">
        <v>65.641903999999997</v>
      </c>
      <c r="G3647" s="11">
        <v>76.681376</v>
      </c>
      <c r="H3647" s="11">
        <v>76.681376</v>
      </c>
      <c r="I3647" s="11"/>
      <c r="J3647" s="11"/>
    </row>
    <row r="3648" spans="1:10" x14ac:dyDescent="0.25">
      <c r="A3648" s="12">
        <v>0</v>
      </c>
      <c r="B3648" s="11">
        <v>31.820886999999999</v>
      </c>
      <c r="C3648" s="11">
        <v>28.244399999999999</v>
      </c>
      <c r="D3648" s="11">
        <v>24.507963999999998</v>
      </c>
      <c r="E3648" s="11">
        <v>56.32311</v>
      </c>
      <c r="F3648" s="11">
        <v>71.986806000000001</v>
      </c>
      <c r="G3648" s="11">
        <v>9.0834499999999999E-2</v>
      </c>
      <c r="H3648" s="11">
        <v>71.986806000000001</v>
      </c>
      <c r="I3648" s="11"/>
      <c r="J3648" s="11"/>
    </row>
    <row r="3649" spans="1:10" x14ac:dyDescent="0.25">
      <c r="A3649" s="12">
        <v>0</v>
      </c>
      <c r="B3649" s="11">
        <v>53.45487</v>
      </c>
      <c r="C3649" s="11">
        <v>37.447256000000003</v>
      </c>
      <c r="D3649" s="11">
        <v>17.830193000000001</v>
      </c>
      <c r="E3649" s="11">
        <v>27.654772999999999</v>
      </c>
      <c r="F3649" s="11">
        <v>95.91340000000001</v>
      </c>
      <c r="G3649" s="11">
        <v>13.185923999999998</v>
      </c>
      <c r="H3649" s="11">
        <v>95.91340000000001</v>
      </c>
      <c r="I3649" s="11"/>
      <c r="J3649" s="11"/>
    </row>
    <row r="3650" spans="1:10" x14ac:dyDescent="0.25">
      <c r="A3650" s="12">
        <v>0</v>
      </c>
      <c r="B3650" s="11">
        <v>20.266310000000001</v>
      </c>
      <c r="C3650" s="11">
        <v>11.063261000000001</v>
      </c>
      <c r="D3650" s="11">
        <v>15.704072</v>
      </c>
      <c r="E3650" s="11">
        <v>28.267160000000004</v>
      </c>
      <c r="F3650" s="11">
        <v>19.661764999999999</v>
      </c>
      <c r="G3650" s="11">
        <v>21.253149000000001</v>
      </c>
      <c r="H3650" s="11">
        <v>28.267160000000004</v>
      </c>
      <c r="I3650" s="11"/>
      <c r="J3650" s="11"/>
    </row>
    <row r="3651" spans="1:10" x14ac:dyDescent="0.25">
      <c r="A3651" s="12">
        <v>0</v>
      </c>
      <c r="B3651" s="11">
        <v>52.530940000000001</v>
      </c>
      <c r="C3651" s="11">
        <v>58.971243999999999</v>
      </c>
      <c r="D3651" s="11">
        <v>26.492619999999999</v>
      </c>
      <c r="E3651" s="11">
        <v>34.561554000000001</v>
      </c>
      <c r="F3651" s="11">
        <v>27.004664999999999</v>
      </c>
      <c r="G3651" s="11">
        <v>24.738121</v>
      </c>
      <c r="H3651" s="11">
        <v>58.971243999999999</v>
      </c>
      <c r="I3651" s="11"/>
      <c r="J3651" s="11"/>
    </row>
    <row r="3652" spans="1:10" x14ac:dyDescent="0.25">
      <c r="A3652" s="12">
        <v>0</v>
      </c>
      <c r="B3652" s="11">
        <v>26.410012999999999</v>
      </c>
      <c r="C3652" s="11">
        <v>24.25178</v>
      </c>
      <c r="D3652" s="11">
        <v>10.878720999999999</v>
      </c>
      <c r="E3652" s="11">
        <v>21.813133000000001</v>
      </c>
      <c r="F3652" s="11">
        <v>0.9875178</v>
      </c>
      <c r="G3652" s="11">
        <v>0.89939535000000004</v>
      </c>
      <c r="H3652" s="11">
        <v>26.410012999999999</v>
      </c>
      <c r="I3652" s="11"/>
      <c r="J3652" s="11"/>
    </row>
    <row r="3653" spans="1:10" x14ac:dyDescent="0.25">
      <c r="A3653" s="12">
        <v>0</v>
      </c>
      <c r="B3653" s="11">
        <v>25.105696999999999</v>
      </c>
      <c r="C3653" s="11">
        <v>11.474839000000001</v>
      </c>
      <c r="D3653" s="11">
        <v>9.1942009999999996</v>
      </c>
      <c r="E3653" s="11">
        <v>5.2511035999999995</v>
      </c>
      <c r="F3653" s="11">
        <v>4.2879550000000002</v>
      </c>
      <c r="G3653" s="11">
        <v>0.25862752999999999</v>
      </c>
      <c r="H3653" s="11">
        <v>25.105696999999999</v>
      </c>
      <c r="I3653" s="11"/>
      <c r="J3653" s="11"/>
    </row>
    <row r="3654" spans="1:10" x14ac:dyDescent="0.25">
      <c r="A3654" s="12">
        <v>0</v>
      </c>
      <c r="B3654" s="11">
        <v>52.243629999999996</v>
      </c>
      <c r="C3654" s="11">
        <v>58.465469999999996</v>
      </c>
      <c r="D3654" s="11">
        <v>40.907191999999995</v>
      </c>
      <c r="E3654" s="11">
        <v>27.357747999999997</v>
      </c>
      <c r="F3654" s="11">
        <v>61.452779999999997</v>
      </c>
      <c r="G3654" s="11">
        <v>31.63672</v>
      </c>
      <c r="H3654" s="11">
        <v>61.452779999999997</v>
      </c>
      <c r="I3654" s="11"/>
      <c r="J3654" s="11"/>
    </row>
    <row r="3655" spans="1:10" x14ac:dyDescent="0.25">
      <c r="A3655" s="12">
        <v>0</v>
      </c>
      <c r="B3655" s="11">
        <v>24.139848000000001</v>
      </c>
      <c r="C3655" s="11">
        <v>18.134269</v>
      </c>
      <c r="D3655" s="11">
        <v>18.504702999999999</v>
      </c>
      <c r="E3655" s="11">
        <v>19.851773999999999</v>
      </c>
      <c r="F3655" s="11">
        <v>12.596697000000001</v>
      </c>
      <c r="G3655" s="11">
        <v>5.2095175000000005</v>
      </c>
      <c r="H3655" s="11">
        <v>24.139848000000001</v>
      </c>
      <c r="I3655" s="11"/>
      <c r="J3655" s="11"/>
    </row>
    <row r="3656" spans="1:10" x14ac:dyDescent="0.25">
      <c r="A3656" s="12">
        <v>0</v>
      </c>
      <c r="B3656" s="11">
        <v>22.309470000000001</v>
      </c>
      <c r="C3656" s="11">
        <v>28.477746</v>
      </c>
      <c r="D3656" s="11">
        <v>25.621290000000002</v>
      </c>
      <c r="E3656" s="11">
        <v>26.504784999999998</v>
      </c>
      <c r="F3656" s="11">
        <v>21.550789999999999</v>
      </c>
      <c r="G3656" s="11">
        <v>6.1516047</v>
      </c>
      <c r="H3656" s="11">
        <v>28.477746</v>
      </c>
      <c r="I3656" s="11"/>
      <c r="J3656" s="11"/>
    </row>
    <row r="3657" spans="1:10" x14ac:dyDescent="0.25">
      <c r="A3657" s="12">
        <v>0</v>
      </c>
      <c r="B3657" s="11">
        <v>65.835259999999991</v>
      </c>
      <c r="C3657" s="11">
        <v>57.976353000000003</v>
      </c>
      <c r="D3657" s="11">
        <v>72.447324000000009</v>
      </c>
      <c r="E3657" s="11">
        <v>67.853279999999998</v>
      </c>
      <c r="F3657" s="11">
        <v>77.205929999999995</v>
      </c>
      <c r="G3657" s="11">
        <v>22.543963999999999</v>
      </c>
      <c r="H3657" s="11">
        <v>77.205929999999995</v>
      </c>
      <c r="I3657" s="11"/>
      <c r="J3657" s="11"/>
    </row>
    <row r="3658" spans="1:10" x14ac:dyDescent="0.25">
      <c r="A3658" s="12">
        <v>0</v>
      </c>
      <c r="B3658" s="11">
        <v>58.499454999999998</v>
      </c>
      <c r="C3658" s="11">
        <v>68.920230000000004</v>
      </c>
      <c r="D3658" s="11">
        <v>77.601979999999998</v>
      </c>
      <c r="E3658" s="11">
        <v>80.92371</v>
      </c>
      <c r="F3658" s="11">
        <v>88.794360000000012</v>
      </c>
      <c r="G3658" s="11">
        <v>67.796900000000008</v>
      </c>
      <c r="H3658" s="11">
        <v>88.794360000000012</v>
      </c>
      <c r="I3658" s="11"/>
      <c r="J3658" s="11"/>
    </row>
    <row r="3659" spans="1:10" x14ac:dyDescent="0.25">
      <c r="A3659" s="12">
        <v>0</v>
      </c>
      <c r="B3659" s="11">
        <v>15.256342</v>
      </c>
      <c r="C3659" s="11">
        <v>33.219576000000004</v>
      </c>
      <c r="D3659" s="11">
        <v>15.58831</v>
      </c>
      <c r="E3659" s="11">
        <v>55.223082999999995</v>
      </c>
      <c r="F3659" s="11">
        <v>67.130129999999994</v>
      </c>
      <c r="G3659" s="11">
        <v>50.166255000000007</v>
      </c>
      <c r="H3659" s="11">
        <v>67.130129999999994</v>
      </c>
      <c r="I3659" s="11"/>
      <c r="J3659" s="11"/>
    </row>
    <row r="3660" spans="1:10" x14ac:dyDescent="0.25">
      <c r="A3660" s="12">
        <v>0</v>
      </c>
      <c r="B3660" s="11">
        <v>26.032029999999999</v>
      </c>
      <c r="C3660" s="11">
        <v>17.637205000000002</v>
      </c>
      <c r="D3660" s="11">
        <v>7.9982849999999992</v>
      </c>
      <c r="E3660" s="11">
        <v>17.931837000000002</v>
      </c>
      <c r="F3660" s="11">
        <v>7.7459574</v>
      </c>
      <c r="G3660" s="11">
        <v>7.3997973999999997</v>
      </c>
      <c r="H3660" s="11">
        <v>26.032029999999999</v>
      </c>
      <c r="I3660" s="11"/>
      <c r="J3660" s="11"/>
    </row>
    <row r="3661" spans="1:10" x14ac:dyDescent="0.25">
      <c r="A3661" s="12">
        <v>0</v>
      </c>
      <c r="B3661" s="11">
        <v>57.293030000000002</v>
      </c>
      <c r="C3661" s="11">
        <v>82.201003999999998</v>
      </c>
      <c r="D3661" s="11">
        <v>49.836046000000003</v>
      </c>
      <c r="E3661" s="11">
        <v>80.839789999999994</v>
      </c>
      <c r="F3661" s="11">
        <v>94.551929999999999</v>
      </c>
      <c r="G3661" s="11">
        <v>62.583460000000002</v>
      </c>
      <c r="H3661" s="11">
        <v>94.551929999999999</v>
      </c>
      <c r="I3661" s="11"/>
      <c r="J3661" s="11"/>
    </row>
    <row r="3662" spans="1:10" x14ac:dyDescent="0.25">
      <c r="A3662" s="12">
        <v>0</v>
      </c>
      <c r="B3662" s="11">
        <v>16.572212999999998</v>
      </c>
      <c r="C3662" s="11">
        <v>9.1617405000000005</v>
      </c>
      <c r="D3662" s="11">
        <v>7.1173730000000006</v>
      </c>
      <c r="E3662" s="11">
        <v>11.0788256</v>
      </c>
      <c r="F3662" s="11">
        <v>0.63565970000000005</v>
      </c>
      <c r="G3662" s="11">
        <v>0.58705806999999999</v>
      </c>
      <c r="H3662" s="11">
        <v>16.572212999999998</v>
      </c>
      <c r="I3662" s="11"/>
      <c r="J3662" s="11"/>
    </row>
    <row r="3663" spans="1:10" x14ac:dyDescent="0.25">
      <c r="A3663" s="12">
        <v>0</v>
      </c>
      <c r="B3663" s="11">
        <v>23.26473</v>
      </c>
      <c r="C3663" s="11">
        <v>9.8948750000000008</v>
      </c>
      <c r="D3663" s="11">
        <v>6.9032490000000006</v>
      </c>
      <c r="E3663" s="11">
        <v>8.8064249999999991</v>
      </c>
      <c r="F3663" s="11">
        <v>0.30758679999999999</v>
      </c>
      <c r="G3663" s="11">
        <v>1.2327223999999999</v>
      </c>
      <c r="H3663" s="11">
        <v>23.26473</v>
      </c>
      <c r="I3663" s="11"/>
      <c r="J3663" s="11"/>
    </row>
    <row r="3664" spans="1:10" x14ac:dyDescent="0.25">
      <c r="A3664" s="12">
        <v>0</v>
      </c>
      <c r="B3664" s="11">
        <v>10.447341</v>
      </c>
      <c r="C3664" s="11">
        <v>15.286067000000001</v>
      </c>
      <c r="D3664" s="11">
        <v>6.7605494999999998</v>
      </c>
      <c r="E3664" s="11">
        <v>7.2749049999999995</v>
      </c>
      <c r="F3664" s="11">
        <v>3.0938596</v>
      </c>
      <c r="G3664" s="11">
        <v>6.9363830000000002</v>
      </c>
      <c r="H3664" s="11">
        <v>15.286067000000001</v>
      </c>
      <c r="I3664" s="11"/>
      <c r="J3664" s="11"/>
    </row>
    <row r="3665" spans="1:10" x14ac:dyDescent="0.25">
      <c r="A3665" s="12">
        <v>0</v>
      </c>
      <c r="B3665" s="11">
        <v>36.570612000000004</v>
      </c>
      <c r="C3665" s="11">
        <v>27.047179999999997</v>
      </c>
      <c r="D3665" s="11">
        <v>39.989435999999998</v>
      </c>
      <c r="E3665" s="11">
        <v>55.783660000000005</v>
      </c>
      <c r="F3665" s="11">
        <v>28.531832000000001</v>
      </c>
      <c r="G3665" s="11">
        <v>81.059957000000011</v>
      </c>
      <c r="H3665" s="11">
        <v>81.059957000000011</v>
      </c>
      <c r="I3665" s="11"/>
      <c r="J3665" s="11"/>
    </row>
    <row r="3666" spans="1:10" x14ac:dyDescent="0.25">
      <c r="A3666" s="12">
        <v>0</v>
      </c>
      <c r="B3666" s="11">
        <v>55.287330000000004</v>
      </c>
      <c r="C3666" s="11">
        <v>37.567630000000001</v>
      </c>
      <c r="D3666" s="11">
        <v>30.952716000000002</v>
      </c>
      <c r="E3666" s="11">
        <v>37.851300000000002</v>
      </c>
      <c r="F3666" s="11">
        <v>65.13646</v>
      </c>
      <c r="G3666" s="11">
        <v>25.843102000000002</v>
      </c>
      <c r="H3666" s="11">
        <v>65.13646</v>
      </c>
      <c r="I3666" s="11"/>
      <c r="J3666" s="11"/>
    </row>
    <row r="3667" spans="1:10" x14ac:dyDescent="0.25">
      <c r="A3667" s="12">
        <v>0</v>
      </c>
      <c r="B3667" s="11">
        <v>30.440927000000002</v>
      </c>
      <c r="C3667" s="11">
        <v>29.49738</v>
      </c>
      <c r="D3667" s="11">
        <v>21.528748</v>
      </c>
      <c r="E3667" s="11">
        <v>13.202572000000002</v>
      </c>
      <c r="F3667" s="11">
        <v>18.062359000000001</v>
      </c>
      <c r="G3667" s="11">
        <v>11.776643999999999</v>
      </c>
      <c r="H3667" s="11">
        <v>30.440927000000002</v>
      </c>
      <c r="I3667" s="11"/>
      <c r="J3667" s="11"/>
    </row>
    <row r="3668" spans="1:10" x14ac:dyDescent="0.25">
      <c r="A3668" s="12">
        <v>0</v>
      </c>
      <c r="B3668" s="11">
        <v>47.782831999999999</v>
      </c>
      <c r="C3668" s="11">
        <v>32.568210000000001</v>
      </c>
      <c r="D3668" s="11">
        <v>25.371490000000001</v>
      </c>
      <c r="E3668" s="11">
        <v>22.079377999999998</v>
      </c>
      <c r="F3668" s="11">
        <v>92.238193999999993</v>
      </c>
      <c r="G3668" s="11">
        <v>17.313454</v>
      </c>
      <c r="H3668" s="11">
        <v>92.238193999999993</v>
      </c>
      <c r="I3668" s="11"/>
      <c r="J3668" s="11"/>
    </row>
    <row r="3669" spans="1:10" x14ac:dyDescent="0.25">
      <c r="A3669" s="12">
        <v>0</v>
      </c>
      <c r="B3669" s="11">
        <v>48.708826000000002</v>
      </c>
      <c r="C3669" s="11">
        <v>32.700347999999998</v>
      </c>
      <c r="D3669" s="11">
        <v>33.191471999999997</v>
      </c>
      <c r="E3669" s="11">
        <v>30.365545000000001</v>
      </c>
      <c r="F3669" s="11">
        <v>34.231411999999999</v>
      </c>
      <c r="G3669" s="11">
        <v>27.501269999999998</v>
      </c>
      <c r="H3669" s="11">
        <v>48.708826000000002</v>
      </c>
      <c r="I3669" s="11"/>
      <c r="J3669" s="11"/>
    </row>
    <row r="3670" spans="1:10" x14ac:dyDescent="0.25">
      <c r="A3670" s="12">
        <v>0</v>
      </c>
      <c r="B3670" s="11">
        <v>15.826893</v>
      </c>
      <c r="C3670" s="11">
        <v>18.836981000000002</v>
      </c>
      <c r="D3670" s="11">
        <v>13.793367</v>
      </c>
      <c r="E3670" s="11">
        <v>19.535336000000001</v>
      </c>
      <c r="F3670" s="11">
        <v>11.907995</v>
      </c>
      <c r="G3670" s="11">
        <v>22.380312999999997</v>
      </c>
      <c r="H3670" s="11">
        <v>22.380312999999997</v>
      </c>
      <c r="I3670" s="11"/>
      <c r="J3670" s="11"/>
    </row>
    <row r="3671" spans="1:10" x14ac:dyDescent="0.25">
      <c r="A3671" s="12">
        <v>0</v>
      </c>
      <c r="B3671" s="11">
        <v>18.440040999999997</v>
      </c>
      <c r="C3671" s="11">
        <v>21.996610999999998</v>
      </c>
      <c r="D3671" s="11">
        <v>17.949297999999999</v>
      </c>
      <c r="E3671" s="11">
        <v>27.407127999999997</v>
      </c>
      <c r="F3671" s="11">
        <v>25.506636999999998</v>
      </c>
      <c r="G3671" s="11">
        <v>40.164047000000004</v>
      </c>
      <c r="H3671" s="11">
        <v>40.164047000000004</v>
      </c>
      <c r="I3671" s="11"/>
      <c r="J3671" s="11"/>
    </row>
    <row r="3672" spans="1:10" x14ac:dyDescent="0.25">
      <c r="A3672" s="12">
        <v>0</v>
      </c>
      <c r="B3672" s="11">
        <v>41.901519999999998</v>
      </c>
      <c r="C3672" s="11">
        <v>62.973800000000004</v>
      </c>
      <c r="D3672" s="11">
        <v>21.457627000000002</v>
      </c>
      <c r="E3672" s="11">
        <v>47.022799999999997</v>
      </c>
      <c r="F3672" s="11">
        <v>27.656599999999997</v>
      </c>
      <c r="G3672" s="11">
        <v>28.255868</v>
      </c>
      <c r="H3672" s="11">
        <v>62.973800000000004</v>
      </c>
      <c r="I3672" s="11"/>
      <c r="J3672" s="11"/>
    </row>
    <row r="3673" spans="1:10" x14ac:dyDescent="0.25">
      <c r="A3673" s="12">
        <v>0</v>
      </c>
      <c r="B3673" s="11">
        <v>18.832993999999999</v>
      </c>
      <c r="C3673" s="11">
        <v>28.136387000000003</v>
      </c>
      <c r="D3673" s="11">
        <v>6.5531969999999991</v>
      </c>
      <c r="E3673" s="11">
        <v>29.02608</v>
      </c>
      <c r="F3673" s="11">
        <v>9.5354410000000005</v>
      </c>
      <c r="G3673" s="11">
        <v>8.0933690000000009</v>
      </c>
      <c r="H3673" s="11">
        <v>29.02608</v>
      </c>
      <c r="I3673" s="11"/>
      <c r="J3673" s="11"/>
    </row>
    <row r="3674" spans="1:10" x14ac:dyDescent="0.25">
      <c r="A3674" s="12">
        <v>0</v>
      </c>
      <c r="B3674" s="11">
        <v>25.150660000000002</v>
      </c>
      <c r="C3674" s="11">
        <v>24.500512999999998</v>
      </c>
      <c r="D3674" s="11">
        <v>8.2850009999999994</v>
      </c>
      <c r="E3674" s="11">
        <v>3.4974843</v>
      </c>
      <c r="F3674" s="11">
        <v>0.12846589</v>
      </c>
      <c r="G3674" s="11">
        <v>15.045252000000001</v>
      </c>
      <c r="H3674" s="11">
        <v>25.150660000000002</v>
      </c>
      <c r="I3674" s="11"/>
      <c r="J3674" s="11"/>
    </row>
    <row r="3675" spans="1:10" x14ac:dyDescent="0.25">
      <c r="A3675" s="12">
        <v>0</v>
      </c>
      <c r="B3675" s="11">
        <v>21.52178</v>
      </c>
      <c r="C3675" s="11">
        <v>28.048968000000002</v>
      </c>
      <c r="D3675" s="11">
        <v>11.858022</v>
      </c>
      <c r="E3675" s="11">
        <v>21.045425999999999</v>
      </c>
      <c r="F3675" s="11">
        <v>11.095791999999999</v>
      </c>
      <c r="G3675" s="11">
        <v>7.477996000000001</v>
      </c>
      <c r="H3675" s="11">
        <v>28.048968000000002</v>
      </c>
      <c r="I3675" s="11"/>
      <c r="J3675" s="11"/>
    </row>
    <row r="3676" spans="1:10" x14ac:dyDescent="0.25">
      <c r="A3676" s="12">
        <v>0</v>
      </c>
      <c r="B3676" s="11">
        <v>55.857109999999999</v>
      </c>
      <c r="C3676" s="11">
        <v>46.687079999999995</v>
      </c>
      <c r="D3676" s="11">
        <v>41.725223999999997</v>
      </c>
      <c r="E3676" s="11">
        <v>42.662227000000001</v>
      </c>
      <c r="F3676" s="11">
        <v>34.296607999999999</v>
      </c>
      <c r="G3676" s="11">
        <v>18.374666999999999</v>
      </c>
      <c r="H3676" s="11">
        <v>55.857109999999999</v>
      </c>
      <c r="I3676" s="11"/>
      <c r="J3676" s="11"/>
    </row>
    <row r="3677" spans="1:10" x14ac:dyDescent="0.25">
      <c r="A3677" s="12">
        <v>0</v>
      </c>
      <c r="B3677" s="11">
        <v>64.03783</v>
      </c>
      <c r="C3677" s="11">
        <v>35.203606000000001</v>
      </c>
      <c r="D3677" s="11">
        <v>12.712935</v>
      </c>
      <c r="E3677" s="11">
        <v>11.240655</v>
      </c>
      <c r="F3677" s="11">
        <v>12.826609999999999</v>
      </c>
      <c r="G3677" s="11">
        <v>2.9802322000000001E-5</v>
      </c>
      <c r="H3677" s="11">
        <v>64.03783</v>
      </c>
      <c r="I3677" s="11"/>
      <c r="J3677" s="11"/>
    </row>
    <row r="3678" spans="1:10" x14ac:dyDescent="0.25">
      <c r="A3678" s="12">
        <v>0</v>
      </c>
      <c r="B3678" s="11">
        <v>40.870052999999999</v>
      </c>
      <c r="C3678" s="11">
        <v>28.393325000000004</v>
      </c>
      <c r="D3678" s="11">
        <v>17.581226999999998</v>
      </c>
      <c r="E3678" s="11">
        <v>16.036128999999999</v>
      </c>
      <c r="F3678" s="11">
        <v>12.191193999999999</v>
      </c>
      <c r="G3678" s="11">
        <v>2.9791415000000003</v>
      </c>
      <c r="H3678" s="11">
        <v>40.870052999999999</v>
      </c>
      <c r="I3678" s="11"/>
      <c r="J3678" s="11"/>
    </row>
    <row r="3679" spans="1:10" x14ac:dyDescent="0.25">
      <c r="A3679" s="12">
        <v>0</v>
      </c>
      <c r="B3679" s="11">
        <v>81.200119999999998</v>
      </c>
      <c r="C3679" s="11">
        <v>89.516189999999995</v>
      </c>
      <c r="D3679" s="11">
        <v>35.106766</v>
      </c>
      <c r="E3679" s="11">
        <v>74.057346999999993</v>
      </c>
      <c r="F3679" s="11">
        <v>96.675619999999995</v>
      </c>
      <c r="G3679" s="11">
        <v>39.501333000000002</v>
      </c>
      <c r="H3679" s="11">
        <v>96.675619999999995</v>
      </c>
      <c r="I3679" s="11"/>
      <c r="J3679" s="11"/>
    </row>
    <row r="3680" spans="1:10" x14ac:dyDescent="0.25">
      <c r="A3680" s="12">
        <v>0</v>
      </c>
      <c r="B3680" s="11">
        <v>18.193840999999999</v>
      </c>
      <c r="C3680" s="11">
        <v>27.702093000000001</v>
      </c>
      <c r="D3680" s="11">
        <v>3.7200004</v>
      </c>
      <c r="E3680" s="11">
        <v>21.221152</v>
      </c>
      <c r="F3680" s="11">
        <v>19.363865000000001</v>
      </c>
      <c r="G3680" s="11">
        <v>0.11495352</v>
      </c>
      <c r="H3680" s="11">
        <v>27.702093000000001</v>
      </c>
      <c r="I3680" s="11"/>
      <c r="J3680" s="11"/>
    </row>
    <row r="3681" spans="1:10" x14ac:dyDescent="0.25">
      <c r="A3681" s="12">
        <v>0</v>
      </c>
      <c r="B3681" s="11">
        <v>83.508470000000003</v>
      </c>
      <c r="C3681" s="11">
        <v>81.954955999999996</v>
      </c>
      <c r="D3681" s="11">
        <v>47.322463999999997</v>
      </c>
      <c r="E3681" s="11">
        <v>51.494390000000003</v>
      </c>
      <c r="F3681" s="11">
        <v>84.516214999999988</v>
      </c>
      <c r="G3681" s="11">
        <v>18.004465</v>
      </c>
      <c r="H3681" s="11">
        <v>84.516214999999988</v>
      </c>
      <c r="I3681" s="11"/>
      <c r="J3681" s="11"/>
    </row>
    <row r="3682" spans="1:10" x14ac:dyDescent="0.25">
      <c r="A3682" s="12">
        <v>0</v>
      </c>
      <c r="B3682" s="11">
        <v>58.710340000000002</v>
      </c>
      <c r="C3682" s="11">
        <v>35.261554000000004</v>
      </c>
      <c r="D3682" s="11">
        <v>24.686458999999999</v>
      </c>
      <c r="E3682" s="11">
        <v>77.013063000000002</v>
      </c>
      <c r="F3682" s="11">
        <v>32.889240000000001</v>
      </c>
      <c r="G3682" s="11">
        <v>21.25948</v>
      </c>
      <c r="H3682" s="11">
        <v>77.013063000000002</v>
      </c>
      <c r="I3682" s="11"/>
      <c r="J3682" s="11"/>
    </row>
    <row r="3683" spans="1:10" x14ac:dyDescent="0.25">
      <c r="A3683" s="12">
        <v>0</v>
      </c>
      <c r="B3683" s="11">
        <v>57.798989999999996</v>
      </c>
      <c r="C3683" s="11">
        <v>40.163663</v>
      </c>
      <c r="D3683" s="11">
        <v>26.538437999999999</v>
      </c>
      <c r="E3683" s="11">
        <v>32.631301999999998</v>
      </c>
      <c r="F3683" s="11">
        <v>66.944355000000002</v>
      </c>
      <c r="G3683" s="11">
        <v>57.735630000000008</v>
      </c>
      <c r="H3683" s="11">
        <v>66.944355000000002</v>
      </c>
      <c r="I3683" s="11"/>
      <c r="J3683" s="11"/>
    </row>
    <row r="3684" spans="1:10" x14ac:dyDescent="0.25">
      <c r="A3684" s="12">
        <v>0</v>
      </c>
      <c r="B3684" s="11">
        <v>64.530330000000006</v>
      </c>
      <c r="C3684" s="11">
        <v>28.184377999999999</v>
      </c>
      <c r="D3684" s="11">
        <v>17.563390000000002</v>
      </c>
      <c r="E3684" s="11">
        <v>34.267261999999995</v>
      </c>
      <c r="F3684" s="11">
        <v>73.733974000000003</v>
      </c>
      <c r="G3684" s="11">
        <v>49.983144000000003</v>
      </c>
      <c r="H3684" s="11">
        <v>73.733974000000003</v>
      </c>
      <c r="I3684" s="11"/>
      <c r="J3684" s="11"/>
    </row>
    <row r="3685" spans="1:10" x14ac:dyDescent="0.25">
      <c r="A3685" s="12">
        <v>0</v>
      </c>
      <c r="B3685" s="11">
        <v>48.284717999999998</v>
      </c>
      <c r="C3685" s="11">
        <v>13.984627</v>
      </c>
      <c r="D3685" s="11">
        <v>22.156793</v>
      </c>
      <c r="E3685" s="11">
        <v>43.367988000000004</v>
      </c>
      <c r="F3685" s="11">
        <v>28.375260000000001</v>
      </c>
      <c r="G3685" s="11">
        <v>23.988187</v>
      </c>
      <c r="H3685" s="11">
        <v>48.284717999999998</v>
      </c>
      <c r="I3685" s="11"/>
      <c r="J3685" s="11"/>
    </row>
    <row r="3686" spans="1:10" x14ac:dyDescent="0.25">
      <c r="A3686" s="12">
        <v>0</v>
      </c>
      <c r="B3686" s="11">
        <v>15.165730999999999</v>
      </c>
      <c r="C3686" s="11">
        <v>3.5773130000000002</v>
      </c>
      <c r="D3686" s="11">
        <v>6.0445039999999999</v>
      </c>
      <c r="E3686" s="11">
        <v>4.6741010000000003</v>
      </c>
      <c r="F3686" s="11">
        <v>1.1634171</v>
      </c>
      <c r="G3686" s="11">
        <v>0.33281147</v>
      </c>
      <c r="H3686" s="11">
        <v>15.165730999999999</v>
      </c>
      <c r="I3686" s="11"/>
      <c r="J3686" s="11"/>
    </row>
    <row r="3687" spans="1:10" x14ac:dyDescent="0.25">
      <c r="A3687" s="12">
        <v>0</v>
      </c>
      <c r="B3687" s="11">
        <v>22.388258999999998</v>
      </c>
      <c r="C3687" s="11">
        <v>13.301238000000001</v>
      </c>
      <c r="D3687" s="11">
        <v>9.8188099999999991</v>
      </c>
      <c r="E3687" s="11">
        <v>15.359452000000001</v>
      </c>
      <c r="F3687" s="11">
        <v>6.81088</v>
      </c>
      <c r="G3687" s="11">
        <v>4.2926222000000003</v>
      </c>
      <c r="H3687" s="11">
        <v>22.388258999999998</v>
      </c>
      <c r="I3687" s="11"/>
      <c r="J3687" s="11"/>
    </row>
    <row r="3688" spans="1:10" x14ac:dyDescent="0.25">
      <c r="A3688" s="12">
        <v>0</v>
      </c>
      <c r="B3688" s="11">
        <v>30.043935999999999</v>
      </c>
      <c r="C3688" s="11">
        <v>25.980314999999997</v>
      </c>
      <c r="D3688" s="11">
        <v>7.0349659999999998</v>
      </c>
      <c r="E3688" s="11">
        <v>37.009520000000002</v>
      </c>
      <c r="F3688" s="11">
        <v>32.739364999999999</v>
      </c>
      <c r="G3688" s="11">
        <v>36.711614999999995</v>
      </c>
      <c r="H3688" s="11">
        <v>37.009520000000002</v>
      </c>
      <c r="I3688" s="11"/>
      <c r="J3688" s="11"/>
    </row>
    <row r="3689" spans="1:10" x14ac:dyDescent="0.25">
      <c r="A3689" s="12">
        <v>0</v>
      </c>
      <c r="B3689" s="11">
        <v>58.402240000000006</v>
      </c>
      <c r="C3689" s="11">
        <v>66.999114000000006</v>
      </c>
      <c r="D3689" s="11">
        <v>53.631370000000004</v>
      </c>
      <c r="E3689" s="11">
        <v>51.290535999999996</v>
      </c>
      <c r="F3689" s="11">
        <v>17.281627999999998</v>
      </c>
      <c r="G3689" s="11">
        <v>47.776952000000001</v>
      </c>
      <c r="H3689" s="11">
        <v>66.999114000000006</v>
      </c>
      <c r="I3689" s="11"/>
      <c r="J3689" s="11"/>
    </row>
    <row r="3690" spans="1:10" x14ac:dyDescent="0.25">
      <c r="A3690" s="12">
        <v>0</v>
      </c>
      <c r="B3690" s="11">
        <v>44.514029999999998</v>
      </c>
      <c r="C3690" s="11">
        <v>51.440454000000003</v>
      </c>
      <c r="D3690" s="11">
        <v>49.930425999999997</v>
      </c>
      <c r="E3690" s="11">
        <v>20.029025999999998</v>
      </c>
      <c r="F3690" s="11">
        <v>28.495663</v>
      </c>
      <c r="G3690" s="11">
        <v>43.208593</v>
      </c>
      <c r="H3690" s="11">
        <v>51.440454000000003</v>
      </c>
      <c r="I3690" s="11"/>
      <c r="J3690" s="11"/>
    </row>
    <row r="3691" spans="1:10" x14ac:dyDescent="0.25">
      <c r="A3691" s="12">
        <v>0</v>
      </c>
      <c r="B3691" s="11">
        <v>38.807645000000001</v>
      </c>
      <c r="C3691" s="11">
        <v>14.378689999999999</v>
      </c>
      <c r="D3691" s="11">
        <v>39.733001999999999</v>
      </c>
      <c r="E3691" s="11">
        <v>26.786152000000001</v>
      </c>
      <c r="F3691" s="11">
        <v>29.202850000000002</v>
      </c>
      <c r="G3691" s="11">
        <v>4.3055266000000003</v>
      </c>
      <c r="H3691" s="11">
        <v>39.733001999999999</v>
      </c>
      <c r="I3691" s="11"/>
      <c r="J3691" s="11"/>
    </row>
    <row r="3692" spans="1:10" x14ac:dyDescent="0.25">
      <c r="A3692" s="12">
        <v>0</v>
      </c>
      <c r="B3692" s="11">
        <v>19.131862999999999</v>
      </c>
      <c r="C3692" s="11">
        <v>11.227813000000001</v>
      </c>
      <c r="D3692" s="11">
        <v>20.661439999999999</v>
      </c>
      <c r="E3692" s="11">
        <v>5.3584160000000001</v>
      </c>
      <c r="F3692" s="11">
        <v>6.2019795000000002</v>
      </c>
      <c r="G3692" s="11">
        <v>0.21845400000000001</v>
      </c>
      <c r="H3692" s="11">
        <v>20.661439999999999</v>
      </c>
      <c r="I3692" s="11"/>
      <c r="J3692" s="11"/>
    </row>
    <row r="3693" spans="1:10" x14ac:dyDescent="0.25">
      <c r="A3693" s="12">
        <v>0</v>
      </c>
      <c r="B3693" s="11">
        <v>25.632159999999999</v>
      </c>
      <c r="C3693" s="11">
        <v>38.158340000000003</v>
      </c>
      <c r="D3693" s="11">
        <v>28.07601</v>
      </c>
      <c r="E3693" s="11">
        <v>51.989554999999996</v>
      </c>
      <c r="F3693" s="11">
        <v>40.279662999999999</v>
      </c>
      <c r="G3693" s="11">
        <v>19.550287999999998</v>
      </c>
      <c r="H3693" s="11">
        <v>51.989554999999996</v>
      </c>
      <c r="I3693" s="11"/>
      <c r="J3693" s="11"/>
    </row>
    <row r="3694" spans="1:10" x14ac:dyDescent="0.25">
      <c r="A3694" s="12">
        <v>0</v>
      </c>
      <c r="B3694" s="11">
        <v>21.054386999999998</v>
      </c>
      <c r="C3694" s="11">
        <v>8.2609119999999994</v>
      </c>
      <c r="D3694" s="11">
        <v>1.417017</v>
      </c>
      <c r="E3694" s="11">
        <v>9.5465359999999997</v>
      </c>
      <c r="F3694" s="11">
        <v>1.9969284999999999</v>
      </c>
      <c r="G3694" s="11">
        <v>4.5895575999999993E-4</v>
      </c>
      <c r="H3694" s="11">
        <v>21.054386999999998</v>
      </c>
      <c r="I3694" s="11"/>
      <c r="J3694" s="11"/>
    </row>
    <row r="3695" spans="1:10" x14ac:dyDescent="0.25">
      <c r="A3695" s="12">
        <v>0</v>
      </c>
      <c r="B3695" s="11">
        <v>20.989203</v>
      </c>
      <c r="C3695" s="11">
        <v>30.388809999999999</v>
      </c>
      <c r="D3695" s="11">
        <v>16.875124</v>
      </c>
      <c r="E3695" s="11">
        <v>24.668714000000001</v>
      </c>
      <c r="F3695" s="11">
        <v>7.1978570000000008</v>
      </c>
      <c r="G3695" s="11">
        <v>0.20098089999999999</v>
      </c>
      <c r="H3695" s="11">
        <v>30.388809999999999</v>
      </c>
      <c r="I3695" s="11"/>
      <c r="J3695" s="11"/>
    </row>
    <row r="3696" spans="1:10" x14ac:dyDescent="0.25">
      <c r="A3696" s="12">
        <v>0</v>
      </c>
      <c r="B3696" s="11">
        <v>36.034929999999996</v>
      </c>
      <c r="C3696" s="11">
        <v>22.603276000000001</v>
      </c>
      <c r="D3696" s="11">
        <v>10.734099000000001</v>
      </c>
      <c r="E3696" s="11">
        <v>11.071213999999999</v>
      </c>
      <c r="F3696" s="11">
        <v>27.015635</v>
      </c>
      <c r="G3696" s="11">
        <v>14.501163</v>
      </c>
      <c r="H3696" s="11">
        <v>36.034929999999996</v>
      </c>
      <c r="I3696" s="11"/>
      <c r="J3696" s="11"/>
    </row>
    <row r="3697" spans="1:10" x14ac:dyDescent="0.25">
      <c r="A3697" s="12">
        <v>0</v>
      </c>
      <c r="B3697" s="11">
        <v>74.822319999999991</v>
      </c>
      <c r="C3697" s="11">
        <v>88.204980000000006</v>
      </c>
      <c r="D3697" s="11">
        <v>77.479709999999997</v>
      </c>
      <c r="E3697" s="11">
        <v>28.080169999999999</v>
      </c>
      <c r="F3697" s="11">
        <v>99.965000000000003</v>
      </c>
      <c r="G3697" s="11">
        <v>99.319184000000007</v>
      </c>
      <c r="H3697" s="11">
        <v>99.965000000000003</v>
      </c>
      <c r="I3697" s="11"/>
      <c r="J3697" s="11"/>
    </row>
    <row r="3698" spans="1:10" x14ac:dyDescent="0.25">
      <c r="A3698" s="12">
        <v>0</v>
      </c>
      <c r="B3698" s="11">
        <v>73.459594999999993</v>
      </c>
      <c r="C3698" s="11">
        <v>51.888239999999996</v>
      </c>
      <c r="D3698" s="11">
        <v>21.070820000000001</v>
      </c>
      <c r="E3698" s="11">
        <v>29.74211</v>
      </c>
      <c r="F3698" s="11">
        <v>28.527024000000001</v>
      </c>
      <c r="G3698" s="11">
        <v>53.26849</v>
      </c>
      <c r="H3698" s="11">
        <v>73.459594999999993</v>
      </c>
      <c r="I3698" s="11"/>
      <c r="J3698" s="11"/>
    </row>
    <row r="3699" spans="1:10" x14ac:dyDescent="0.25">
      <c r="A3699" s="12">
        <v>0</v>
      </c>
      <c r="B3699" s="11">
        <v>26.833844000000003</v>
      </c>
      <c r="C3699" s="11">
        <v>41.943860000000001</v>
      </c>
      <c r="D3699" s="11">
        <v>4.870069</v>
      </c>
      <c r="E3699" s="11">
        <v>15.910580999999999</v>
      </c>
      <c r="F3699" s="11">
        <v>1.0711789</v>
      </c>
      <c r="G3699" s="11">
        <v>8.7723579999999988</v>
      </c>
      <c r="H3699" s="11">
        <v>41.943860000000001</v>
      </c>
      <c r="I3699" s="11"/>
      <c r="J3699" s="11"/>
    </row>
    <row r="3700" spans="1:10" x14ac:dyDescent="0.25">
      <c r="A3700" s="12">
        <v>0</v>
      </c>
      <c r="B3700" s="11">
        <v>61.330205000000007</v>
      </c>
      <c r="C3700" s="11">
        <v>26.550235999999998</v>
      </c>
      <c r="D3700" s="11">
        <v>16.756196000000003</v>
      </c>
      <c r="E3700" s="11">
        <v>34.444755000000001</v>
      </c>
      <c r="F3700" s="11">
        <v>14.877106000000001</v>
      </c>
      <c r="G3700" s="11">
        <v>24.238011</v>
      </c>
      <c r="H3700" s="11">
        <v>61.330205000000007</v>
      </c>
      <c r="I3700" s="11"/>
      <c r="J3700" s="11"/>
    </row>
    <row r="3701" spans="1:10" x14ac:dyDescent="0.25">
      <c r="A3701" s="12">
        <v>0</v>
      </c>
      <c r="B3701" s="11">
        <v>44.047350000000002</v>
      </c>
      <c r="C3701" s="11">
        <v>33.790504999999996</v>
      </c>
      <c r="D3701" s="11">
        <v>16.137442</v>
      </c>
      <c r="E3701" s="11">
        <v>24.346885</v>
      </c>
      <c r="F3701" s="11">
        <v>28.706142</v>
      </c>
      <c r="G3701" s="11">
        <v>35.945895</v>
      </c>
      <c r="H3701" s="11">
        <v>44.047350000000002</v>
      </c>
      <c r="I3701" s="11"/>
      <c r="J3701" s="11"/>
    </row>
    <row r="3702" spans="1:10" x14ac:dyDescent="0.25">
      <c r="A3702" s="12">
        <v>0</v>
      </c>
      <c r="B3702" s="11">
        <v>20.516875000000002</v>
      </c>
      <c r="C3702" s="11">
        <v>33.994758000000004</v>
      </c>
      <c r="D3702" s="11">
        <v>12.631598</v>
      </c>
      <c r="E3702" s="11">
        <v>20.664749</v>
      </c>
      <c r="F3702" s="11">
        <v>23.009613000000002</v>
      </c>
      <c r="G3702" s="11">
        <v>29.281669999999998</v>
      </c>
      <c r="H3702" s="11">
        <v>33.994758000000004</v>
      </c>
      <c r="I3702" s="11"/>
      <c r="J3702" s="11"/>
    </row>
    <row r="3703" spans="1:10" x14ac:dyDescent="0.25">
      <c r="A3703" s="12">
        <v>0</v>
      </c>
      <c r="B3703" s="11">
        <v>21.966716999999999</v>
      </c>
      <c r="C3703" s="11">
        <v>19.258583000000002</v>
      </c>
      <c r="D3703" s="11">
        <v>5.7576090000000004</v>
      </c>
      <c r="E3703" s="11">
        <v>20.946136000000003</v>
      </c>
      <c r="F3703" s="11">
        <v>2.8560996000000003</v>
      </c>
      <c r="G3703" s="11">
        <v>0.30536652000000003</v>
      </c>
      <c r="H3703" s="11">
        <v>21.966716999999999</v>
      </c>
      <c r="I3703" s="11"/>
      <c r="J3703" s="11"/>
    </row>
    <row r="3704" spans="1:10" x14ac:dyDescent="0.25">
      <c r="A3704" s="12">
        <v>0</v>
      </c>
      <c r="B3704" s="11">
        <v>18.096941999999999</v>
      </c>
      <c r="C3704" s="11">
        <v>19.360067999999998</v>
      </c>
      <c r="D3704" s="11">
        <v>14.891331999999998</v>
      </c>
      <c r="E3704" s="11">
        <v>11.790457</v>
      </c>
      <c r="F3704" s="11">
        <v>5.9688030000000003</v>
      </c>
      <c r="G3704" s="11">
        <v>3.1519175000000001</v>
      </c>
      <c r="H3704" s="11">
        <v>19.360067999999998</v>
      </c>
      <c r="I3704" s="11"/>
      <c r="J3704" s="11"/>
    </row>
    <row r="3705" spans="1:10" x14ac:dyDescent="0.25">
      <c r="A3705" s="12">
        <v>0</v>
      </c>
      <c r="B3705" s="11">
        <v>13.632726999999999</v>
      </c>
      <c r="C3705" s="11">
        <v>13.021084999999999</v>
      </c>
      <c r="D3705" s="11">
        <v>11.183791999999999</v>
      </c>
      <c r="E3705" s="11">
        <v>7.0352259999999998</v>
      </c>
      <c r="F3705" s="11">
        <v>3.2839119999999999</v>
      </c>
      <c r="G3705" s="11">
        <v>6.7776439999999993E-2</v>
      </c>
      <c r="H3705" s="11">
        <v>13.632726999999999</v>
      </c>
      <c r="I3705" s="11"/>
      <c r="J3705" s="11"/>
    </row>
    <row r="3706" spans="1:10" x14ac:dyDescent="0.25">
      <c r="A3706" s="12">
        <v>0</v>
      </c>
      <c r="B3706" s="11">
        <v>63.404329999999995</v>
      </c>
      <c r="C3706" s="11">
        <v>55.545409999999997</v>
      </c>
      <c r="D3706" s="11">
        <v>52.570205999999999</v>
      </c>
      <c r="E3706" s="11">
        <v>30.694395000000004</v>
      </c>
      <c r="F3706" s="11">
        <v>27.771555999999997</v>
      </c>
      <c r="G3706" s="11">
        <v>62.428682999999992</v>
      </c>
      <c r="H3706" s="11">
        <v>63.404329999999995</v>
      </c>
      <c r="I3706" s="11"/>
      <c r="J3706" s="11"/>
    </row>
    <row r="3707" spans="1:10" x14ac:dyDescent="0.25">
      <c r="A3707" s="12">
        <v>0</v>
      </c>
      <c r="B3707" s="11">
        <v>22.147718000000001</v>
      </c>
      <c r="C3707" s="11">
        <v>22.126275</v>
      </c>
      <c r="D3707" s="11">
        <v>11.645451</v>
      </c>
      <c r="E3707" s="11">
        <v>1.7948448999999997</v>
      </c>
      <c r="F3707" s="11">
        <v>0.35986899999999999</v>
      </c>
      <c r="G3707" s="11">
        <v>20.959419</v>
      </c>
      <c r="H3707" s="11">
        <v>22.147718000000001</v>
      </c>
      <c r="I3707" s="11"/>
      <c r="J3707" s="11"/>
    </row>
    <row r="3708" spans="1:10" x14ac:dyDescent="0.25">
      <c r="A3708" s="12">
        <v>0</v>
      </c>
      <c r="B3708" s="11">
        <v>52.367889999999996</v>
      </c>
      <c r="C3708" s="11">
        <v>56.939169999999997</v>
      </c>
      <c r="D3708" s="11">
        <v>29.410135999999998</v>
      </c>
      <c r="E3708" s="11">
        <v>47.625284999999998</v>
      </c>
      <c r="F3708" s="11">
        <v>35.351529999999997</v>
      </c>
      <c r="G3708" s="11">
        <v>32.410650000000004</v>
      </c>
      <c r="H3708" s="11">
        <v>56.939169999999997</v>
      </c>
      <c r="I3708" s="11"/>
      <c r="J3708" s="11"/>
    </row>
    <row r="3709" spans="1:10" x14ac:dyDescent="0.25">
      <c r="A3709" s="12">
        <v>0</v>
      </c>
      <c r="B3709" s="11">
        <v>36.410862000000002</v>
      </c>
      <c r="C3709" s="11">
        <v>29.902261000000003</v>
      </c>
      <c r="D3709" s="11">
        <v>61.223984000000002</v>
      </c>
      <c r="E3709" s="11">
        <v>23.578519</v>
      </c>
      <c r="F3709" s="11">
        <v>65.273170000000007</v>
      </c>
      <c r="G3709" s="11">
        <v>7.4618699999999993</v>
      </c>
      <c r="H3709" s="11">
        <v>65.273170000000007</v>
      </c>
      <c r="I3709" s="11"/>
      <c r="J3709" s="11"/>
    </row>
    <row r="3710" spans="1:10" x14ac:dyDescent="0.25">
      <c r="A3710" s="12">
        <v>0</v>
      </c>
      <c r="B3710" s="11">
        <v>48.464108000000003</v>
      </c>
      <c r="C3710" s="11">
        <v>49.860057000000005</v>
      </c>
      <c r="D3710" s="11">
        <v>36.339669999999998</v>
      </c>
      <c r="E3710" s="11">
        <v>31.619644000000001</v>
      </c>
      <c r="F3710" s="11">
        <v>88.12881999999999</v>
      </c>
      <c r="G3710" s="11">
        <v>52.179306999999994</v>
      </c>
      <c r="H3710" s="11">
        <v>88.12881999999999</v>
      </c>
      <c r="I3710" s="11"/>
      <c r="J3710" s="11"/>
    </row>
    <row r="3711" spans="1:10" x14ac:dyDescent="0.25">
      <c r="A3711" s="12">
        <v>0</v>
      </c>
      <c r="B3711" s="11">
        <v>84.127544999999998</v>
      </c>
      <c r="C3711" s="11">
        <v>58.259170000000005</v>
      </c>
      <c r="D3711" s="11">
        <v>43.209146999999994</v>
      </c>
      <c r="E3711" s="11">
        <v>34.210752999999997</v>
      </c>
      <c r="F3711" s="11">
        <v>62.243919999999996</v>
      </c>
      <c r="G3711" s="11">
        <v>61.185009999999998</v>
      </c>
      <c r="H3711" s="11">
        <v>84.127544999999998</v>
      </c>
      <c r="I3711" s="11"/>
      <c r="J3711" s="11"/>
    </row>
    <row r="3712" spans="1:10" x14ac:dyDescent="0.25">
      <c r="A3712" s="12">
        <v>0</v>
      </c>
      <c r="B3712" s="11">
        <v>48.12115</v>
      </c>
      <c r="C3712" s="11">
        <v>32.606465</v>
      </c>
      <c r="D3712" s="11">
        <v>33.158850000000001</v>
      </c>
      <c r="E3712" s="11">
        <v>29.953661999999998</v>
      </c>
      <c r="F3712" s="11">
        <v>24.649425999999998</v>
      </c>
      <c r="G3712" s="11">
        <v>5.4603725999999995</v>
      </c>
      <c r="H3712" s="11">
        <v>48.12115</v>
      </c>
      <c r="I3712" s="11"/>
      <c r="J3712" s="11"/>
    </row>
    <row r="3713" spans="1:10" x14ac:dyDescent="0.25">
      <c r="A3713" s="12">
        <v>0</v>
      </c>
      <c r="B3713" s="11">
        <v>12.820923000000001</v>
      </c>
      <c r="C3713" s="11">
        <v>8.9333414999999992</v>
      </c>
      <c r="D3713" s="11">
        <v>9.4752460000000003</v>
      </c>
      <c r="E3713" s="11">
        <v>8.30124</v>
      </c>
      <c r="F3713" s="11">
        <v>7.0263593999999996</v>
      </c>
      <c r="G3713" s="11">
        <v>12.441864599999999</v>
      </c>
      <c r="H3713" s="11">
        <v>12.820923000000001</v>
      </c>
      <c r="I3713" s="11"/>
      <c r="J3713" s="11"/>
    </row>
    <row r="3714" spans="1:10" x14ac:dyDescent="0.25">
      <c r="A3714" s="12">
        <v>0</v>
      </c>
      <c r="B3714" s="11">
        <v>13.758894999999999</v>
      </c>
      <c r="C3714" s="11">
        <v>13.697714</v>
      </c>
      <c r="D3714" s="11">
        <v>16.059061999999997</v>
      </c>
      <c r="E3714" s="11">
        <v>4.5304387999999998</v>
      </c>
      <c r="F3714" s="11">
        <v>9.3210846000000007</v>
      </c>
      <c r="G3714" s="11">
        <v>2.0258635000000003</v>
      </c>
      <c r="H3714" s="11">
        <v>16.059061999999997</v>
      </c>
      <c r="I3714" s="11"/>
      <c r="J3714" s="11"/>
    </row>
    <row r="3715" spans="1:10" x14ac:dyDescent="0.25">
      <c r="A3715" s="12">
        <v>0</v>
      </c>
      <c r="B3715" s="11">
        <v>29.868390000000002</v>
      </c>
      <c r="C3715" s="11">
        <v>29.909116000000001</v>
      </c>
      <c r="D3715" s="11">
        <v>19.124915999999999</v>
      </c>
      <c r="E3715" s="11">
        <v>19.441580999999999</v>
      </c>
      <c r="F3715" s="11">
        <v>29.611826000000001</v>
      </c>
      <c r="G3715" s="11">
        <v>16.384438000000003</v>
      </c>
      <c r="H3715" s="11">
        <v>29.909116000000001</v>
      </c>
      <c r="I3715" s="11"/>
      <c r="J3715" s="11"/>
    </row>
    <row r="3716" spans="1:10" x14ac:dyDescent="0.25">
      <c r="A3716" s="12">
        <v>0</v>
      </c>
      <c r="B3716" s="11">
        <v>30.466007999999999</v>
      </c>
      <c r="C3716" s="11">
        <v>64.83614399999999</v>
      </c>
      <c r="D3716" s="11">
        <v>52.429630000000003</v>
      </c>
      <c r="E3716" s="11">
        <v>21.016538000000001</v>
      </c>
      <c r="F3716" s="11">
        <v>16.297767</v>
      </c>
      <c r="G3716" s="11">
        <v>0.33790766999999999</v>
      </c>
      <c r="H3716" s="11">
        <v>64.83614399999999</v>
      </c>
      <c r="I3716" s="11"/>
      <c r="J3716" s="11"/>
    </row>
    <row r="3717" spans="1:10" x14ac:dyDescent="0.25">
      <c r="A3717" s="12">
        <v>0</v>
      </c>
      <c r="B3717" s="11">
        <v>54.047566999999994</v>
      </c>
      <c r="C3717" s="11">
        <v>58.396610000000003</v>
      </c>
      <c r="D3717" s="11">
        <v>30.615704999999998</v>
      </c>
      <c r="E3717" s="11">
        <v>25.718807999999999</v>
      </c>
      <c r="F3717" s="11">
        <v>34.006329999999998</v>
      </c>
      <c r="G3717" s="11">
        <v>71.874522999999996</v>
      </c>
      <c r="H3717" s="11">
        <v>71.874522999999996</v>
      </c>
      <c r="I3717" s="11"/>
      <c r="J3717" s="11"/>
    </row>
    <row r="3718" spans="1:10" x14ac:dyDescent="0.25">
      <c r="A3718" s="12">
        <v>0</v>
      </c>
      <c r="B3718" s="11">
        <v>54.379295999999997</v>
      </c>
      <c r="C3718" s="11">
        <v>54.758583999999999</v>
      </c>
      <c r="D3718" s="11">
        <v>27.380787999999999</v>
      </c>
      <c r="E3718" s="11">
        <v>44.790024000000003</v>
      </c>
      <c r="F3718" s="11">
        <v>18.392426</v>
      </c>
      <c r="G3718" s="11">
        <v>18.258738999999998</v>
      </c>
      <c r="H3718" s="11">
        <v>54.758583999999999</v>
      </c>
      <c r="I3718" s="11"/>
      <c r="J3718" s="11"/>
    </row>
    <row r="3719" spans="1:10" x14ac:dyDescent="0.25">
      <c r="A3719" s="12">
        <v>0</v>
      </c>
      <c r="B3719" s="11">
        <v>9.6148340000000001</v>
      </c>
      <c r="C3719" s="11">
        <v>2.7964175</v>
      </c>
      <c r="D3719" s="11">
        <v>15.679598</v>
      </c>
      <c r="E3719" s="11">
        <v>2.3060441000000003</v>
      </c>
      <c r="F3719" s="11">
        <v>18.774614</v>
      </c>
      <c r="G3719" s="11">
        <v>0.75083374999999997</v>
      </c>
      <c r="H3719" s="11">
        <v>18.774614</v>
      </c>
      <c r="I3719" s="11"/>
      <c r="J3719" s="11"/>
    </row>
    <row r="3720" spans="1:10" x14ac:dyDescent="0.25">
      <c r="A3720" s="12">
        <v>0</v>
      </c>
      <c r="B3720" s="11">
        <v>48.083928</v>
      </c>
      <c r="C3720" s="11">
        <v>30.882606000000003</v>
      </c>
      <c r="D3720" s="11">
        <v>21.796879000000001</v>
      </c>
      <c r="E3720" s="11">
        <v>38.132559999999998</v>
      </c>
      <c r="F3720" s="11">
        <v>32.535118000000004</v>
      </c>
      <c r="G3720" s="11">
        <v>10.605328999999999</v>
      </c>
      <c r="H3720" s="11">
        <v>48.083928</v>
      </c>
      <c r="I3720" s="11"/>
      <c r="J3720" s="11"/>
    </row>
    <row r="3721" spans="1:10" x14ac:dyDescent="0.25">
      <c r="A3721" s="12">
        <v>0</v>
      </c>
      <c r="B3721" s="11">
        <v>27.934069999999998</v>
      </c>
      <c r="C3721" s="11">
        <v>14.998265999999999</v>
      </c>
      <c r="D3721" s="11">
        <v>19.406465000000001</v>
      </c>
      <c r="E3721" s="11">
        <v>30.955870000000001</v>
      </c>
      <c r="F3721" s="11">
        <v>5.8877170000000003</v>
      </c>
      <c r="G3721" s="11">
        <v>19.861602999999999</v>
      </c>
      <c r="H3721" s="11">
        <v>30.955870000000001</v>
      </c>
      <c r="I3721" s="11"/>
      <c r="J3721" s="11"/>
    </row>
    <row r="3722" spans="1:10" x14ac:dyDescent="0.25">
      <c r="A3722" s="12">
        <v>0</v>
      </c>
      <c r="B3722" s="11">
        <v>26.267642000000002</v>
      </c>
      <c r="C3722" s="11">
        <v>39.373398000000002</v>
      </c>
      <c r="D3722" s="11">
        <v>25.645378000000001</v>
      </c>
      <c r="E3722" s="11">
        <v>29.076826999999998</v>
      </c>
      <c r="F3722" s="11">
        <v>47.857225</v>
      </c>
      <c r="G3722" s="11">
        <v>11.502510000000001</v>
      </c>
      <c r="H3722" s="11">
        <v>47.857225</v>
      </c>
      <c r="I3722" s="11"/>
      <c r="J3722" s="11"/>
    </row>
    <row r="3723" spans="1:10" x14ac:dyDescent="0.25">
      <c r="A3723" s="12">
        <v>0</v>
      </c>
      <c r="B3723" s="11">
        <v>18.605060000000002</v>
      </c>
      <c r="C3723" s="11">
        <v>6.8340209999999999</v>
      </c>
      <c r="D3723" s="11">
        <v>12.973319999999999</v>
      </c>
      <c r="E3723" s="11">
        <v>23.260596</v>
      </c>
      <c r="F3723" s="11">
        <v>25.61562</v>
      </c>
      <c r="G3723" s="11">
        <v>3.726518</v>
      </c>
      <c r="H3723" s="11">
        <v>25.61562</v>
      </c>
      <c r="I3723" s="11"/>
      <c r="J3723" s="11"/>
    </row>
    <row r="3724" spans="1:10" x14ac:dyDescent="0.25">
      <c r="A3724" s="12">
        <v>0</v>
      </c>
      <c r="B3724" s="11">
        <v>64.325509999999994</v>
      </c>
      <c r="C3724" s="11">
        <v>71.488110000000006</v>
      </c>
      <c r="D3724" s="11">
        <v>58.430230000000009</v>
      </c>
      <c r="E3724" s="11">
        <v>63.392466000000006</v>
      </c>
      <c r="F3724" s="11">
        <v>46.572690000000001</v>
      </c>
      <c r="G3724" s="11">
        <v>27.301760000000002</v>
      </c>
      <c r="H3724" s="11">
        <v>71.488110000000006</v>
      </c>
      <c r="I3724" s="11"/>
      <c r="J3724" s="11"/>
    </row>
    <row r="3725" spans="1:10" x14ac:dyDescent="0.25">
      <c r="A3725" s="12">
        <v>0</v>
      </c>
      <c r="B3725" s="11">
        <v>33.468421999999997</v>
      </c>
      <c r="C3725" s="11">
        <v>14.146127999999999</v>
      </c>
      <c r="D3725" s="11">
        <v>8.6198870000000003</v>
      </c>
      <c r="E3725" s="11">
        <v>5.0463230000000001</v>
      </c>
      <c r="F3725" s="11">
        <v>1.1125266999999999</v>
      </c>
      <c r="G3725" s="11">
        <v>4.4107436999999994E-4</v>
      </c>
      <c r="H3725" s="11">
        <v>33.468421999999997</v>
      </c>
      <c r="I3725" s="11"/>
      <c r="J3725" s="11"/>
    </row>
    <row r="3726" spans="1:10" x14ac:dyDescent="0.25">
      <c r="A3726" s="12">
        <v>0</v>
      </c>
      <c r="B3726" s="11">
        <v>35.238396999999999</v>
      </c>
      <c r="C3726" s="11">
        <v>42.795589999999997</v>
      </c>
      <c r="D3726" s="11">
        <v>24.609104000000002</v>
      </c>
      <c r="E3726" s="11">
        <v>40.722054</v>
      </c>
      <c r="F3726" s="11">
        <v>33.910572999999999</v>
      </c>
      <c r="G3726" s="11">
        <v>1.6078353000000001</v>
      </c>
      <c r="H3726" s="11">
        <v>42.795589999999997</v>
      </c>
      <c r="I3726" s="11"/>
      <c r="J3726" s="11"/>
    </row>
    <row r="3727" spans="1:10" x14ac:dyDescent="0.25">
      <c r="A3727" s="12">
        <v>0</v>
      </c>
      <c r="B3727" s="11">
        <v>54.376285999999993</v>
      </c>
      <c r="C3727" s="11">
        <v>27.334081999999999</v>
      </c>
      <c r="D3727" s="11">
        <v>52.585780000000007</v>
      </c>
      <c r="E3727" s="11">
        <v>27.730775000000001</v>
      </c>
      <c r="F3727" s="11">
        <v>26.462126000000001</v>
      </c>
      <c r="G3727" s="11">
        <v>13.277578000000002</v>
      </c>
      <c r="H3727" s="11">
        <v>54.376285999999993</v>
      </c>
      <c r="I3727" s="11"/>
      <c r="J3727" s="11"/>
    </row>
    <row r="3728" spans="1:10" x14ac:dyDescent="0.25">
      <c r="A3728" s="12">
        <v>0</v>
      </c>
      <c r="B3728" s="11">
        <v>31.852213000000003</v>
      </c>
      <c r="C3728" s="11">
        <v>32.179290000000002</v>
      </c>
      <c r="D3728" s="11">
        <v>26.690254000000003</v>
      </c>
      <c r="E3728" s="11">
        <v>31.489073999999999</v>
      </c>
      <c r="F3728" s="11">
        <v>54.893386</v>
      </c>
      <c r="G3728" s="11">
        <v>26.904863000000002</v>
      </c>
      <c r="H3728" s="11">
        <v>54.893386</v>
      </c>
      <c r="I3728" s="11"/>
      <c r="J3728" s="11"/>
    </row>
    <row r="3729" spans="1:10" x14ac:dyDescent="0.25">
      <c r="A3729" s="12">
        <v>0</v>
      </c>
      <c r="B3729" s="11">
        <v>64.878599999999992</v>
      </c>
      <c r="C3729" s="11">
        <v>64.021444000000002</v>
      </c>
      <c r="D3729" s="11">
        <v>62.004804999999998</v>
      </c>
      <c r="E3729" s="11">
        <v>73.748320000000007</v>
      </c>
      <c r="F3729" s="11">
        <v>91.669774000000004</v>
      </c>
      <c r="G3729" s="11">
        <v>81.575540000000004</v>
      </c>
      <c r="H3729" s="11">
        <v>91.669774000000004</v>
      </c>
      <c r="I3729" s="11"/>
      <c r="J3729" s="11"/>
    </row>
    <row r="3730" spans="1:10" x14ac:dyDescent="0.25">
      <c r="A3730" s="12">
        <v>0</v>
      </c>
      <c r="B3730" s="11">
        <v>61.517330000000001</v>
      </c>
      <c r="C3730" s="11">
        <v>55.818814000000003</v>
      </c>
      <c r="D3730" s="11">
        <v>40.833545000000001</v>
      </c>
      <c r="E3730" s="11">
        <v>51.010210000000001</v>
      </c>
      <c r="F3730" s="11">
        <v>66.689050000000009</v>
      </c>
      <c r="G3730" s="11">
        <v>65.094054</v>
      </c>
      <c r="H3730" s="11">
        <v>66.689050000000009</v>
      </c>
      <c r="I3730" s="11"/>
      <c r="J3730" s="11"/>
    </row>
    <row r="3731" spans="1:10" x14ac:dyDescent="0.25">
      <c r="A3731" s="12">
        <v>0</v>
      </c>
      <c r="B3731" s="11">
        <v>50.75224</v>
      </c>
      <c r="C3731" s="11">
        <v>33.091549999999998</v>
      </c>
      <c r="D3731" s="11">
        <v>21.033059999999999</v>
      </c>
      <c r="E3731" s="11">
        <v>32.822369999999999</v>
      </c>
      <c r="F3731" s="11">
        <v>17.752934</v>
      </c>
      <c r="G3731" s="11">
        <v>18.906844</v>
      </c>
      <c r="H3731" s="11">
        <v>50.75224</v>
      </c>
      <c r="I3731" s="11"/>
      <c r="J3731" s="11"/>
    </row>
    <row r="3732" spans="1:10" x14ac:dyDescent="0.25">
      <c r="A3732" s="12">
        <v>0</v>
      </c>
      <c r="B3732" s="11">
        <v>25.617685999999999</v>
      </c>
      <c r="C3732" s="11">
        <v>25.963186999999998</v>
      </c>
      <c r="D3732" s="11">
        <v>16.185095999999998</v>
      </c>
      <c r="E3732" s="11">
        <v>24.676182999999998</v>
      </c>
      <c r="F3732" s="11">
        <v>26.957231999999998</v>
      </c>
      <c r="G3732" s="11">
        <v>2.0968019999999998</v>
      </c>
      <c r="H3732" s="11">
        <v>26.957231999999998</v>
      </c>
      <c r="I3732" s="11"/>
      <c r="J3732" s="11"/>
    </row>
    <row r="3733" spans="1:10" x14ac:dyDescent="0.25">
      <c r="A3733" s="12">
        <v>0</v>
      </c>
      <c r="B3733" s="11">
        <v>59.801596000000004</v>
      </c>
      <c r="C3733" s="11">
        <v>50.945383</v>
      </c>
      <c r="D3733" s="11">
        <v>10.374597000000001</v>
      </c>
      <c r="E3733" s="11">
        <v>32.219847999999999</v>
      </c>
      <c r="F3733" s="11">
        <v>32.116790000000002</v>
      </c>
      <c r="G3733" s="11">
        <v>11.681658000000001</v>
      </c>
      <c r="H3733" s="11">
        <v>59.801596000000004</v>
      </c>
      <c r="I3733" s="11"/>
      <c r="J3733" s="11"/>
    </row>
    <row r="3734" spans="1:10" x14ac:dyDescent="0.25">
      <c r="A3734" s="12">
        <v>0</v>
      </c>
      <c r="B3734" s="11">
        <v>32.534959999999998</v>
      </c>
      <c r="C3734" s="11">
        <v>54.942120000000003</v>
      </c>
      <c r="D3734" s="11">
        <v>24.149498000000001</v>
      </c>
      <c r="E3734" s="11">
        <v>59.198890000000006</v>
      </c>
      <c r="F3734" s="11">
        <v>46.157091999999999</v>
      </c>
      <c r="G3734" s="11">
        <v>9.4483584</v>
      </c>
      <c r="H3734" s="11">
        <v>59.198890000000006</v>
      </c>
      <c r="I3734" s="11"/>
      <c r="J3734" s="11"/>
    </row>
    <row r="3735" spans="1:10" x14ac:dyDescent="0.25">
      <c r="A3735" s="12">
        <v>0</v>
      </c>
      <c r="B3735" s="11">
        <v>45.947960000000002</v>
      </c>
      <c r="C3735" s="11">
        <v>19.032779999999999</v>
      </c>
      <c r="D3735" s="11">
        <v>9.4727960000000007</v>
      </c>
      <c r="E3735" s="11">
        <v>20.164147</v>
      </c>
      <c r="F3735" s="11">
        <v>8.9692799999999995</v>
      </c>
      <c r="G3735" s="11">
        <v>0.15337169</v>
      </c>
      <c r="H3735" s="11">
        <v>45.947960000000002</v>
      </c>
      <c r="I3735" s="11"/>
      <c r="J3735" s="11"/>
    </row>
    <row r="3736" spans="1:10" x14ac:dyDescent="0.25">
      <c r="A3736" s="12">
        <v>0</v>
      </c>
      <c r="B3736" s="11">
        <v>18.044235999999998</v>
      </c>
      <c r="C3736" s="11">
        <v>16.739818</v>
      </c>
      <c r="D3736" s="11">
        <v>14.277703000000001</v>
      </c>
      <c r="E3736" s="11">
        <v>17.464644</v>
      </c>
      <c r="F3736" s="11">
        <v>12.1739715</v>
      </c>
      <c r="G3736" s="11">
        <v>10.400966</v>
      </c>
      <c r="H3736" s="11">
        <v>18.044235999999998</v>
      </c>
      <c r="I3736" s="11"/>
      <c r="J3736" s="11"/>
    </row>
    <row r="3737" spans="1:10" x14ac:dyDescent="0.25">
      <c r="A3737" s="12">
        <v>0</v>
      </c>
      <c r="B3737" s="11">
        <v>29.603534999999997</v>
      </c>
      <c r="C3737" s="11">
        <v>33.282688</v>
      </c>
      <c r="D3737" s="11">
        <v>19.276102999999999</v>
      </c>
      <c r="E3737" s="11">
        <v>27.963442000000001</v>
      </c>
      <c r="F3737" s="11">
        <v>33.391910000000003</v>
      </c>
      <c r="G3737" s="11">
        <v>5.4862052000000006</v>
      </c>
      <c r="H3737" s="11">
        <v>33.391910000000003</v>
      </c>
      <c r="I3737" s="11"/>
      <c r="J3737" s="11"/>
    </row>
    <row r="3738" spans="1:10" x14ac:dyDescent="0.25">
      <c r="A3738" s="12">
        <v>0</v>
      </c>
      <c r="B3738" s="11">
        <v>42.517977999999999</v>
      </c>
      <c r="C3738" s="11">
        <v>33.383137000000005</v>
      </c>
      <c r="D3738" s="11">
        <v>29.694956999999999</v>
      </c>
      <c r="E3738" s="11">
        <v>38.821889999999996</v>
      </c>
      <c r="F3738" s="11">
        <v>34.064191999999998</v>
      </c>
      <c r="G3738" s="11">
        <v>17.481735</v>
      </c>
      <c r="H3738" s="11">
        <v>42.517977999999999</v>
      </c>
      <c r="I3738" s="11"/>
      <c r="J3738" s="11"/>
    </row>
    <row r="3739" spans="1:10" x14ac:dyDescent="0.25">
      <c r="A3739" s="12">
        <v>0</v>
      </c>
      <c r="B3739" s="11">
        <v>55.870949999999993</v>
      </c>
      <c r="C3739" s="11">
        <v>53.518140000000002</v>
      </c>
      <c r="D3739" s="11">
        <v>51.245545999999997</v>
      </c>
      <c r="E3739" s="11">
        <v>52.230279999999993</v>
      </c>
      <c r="F3739" s="11">
        <v>86.404514000000006</v>
      </c>
      <c r="G3739" s="11">
        <v>48.993694999999995</v>
      </c>
      <c r="H3739" s="11">
        <v>86.404514000000006</v>
      </c>
      <c r="I3739" s="11"/>
      <c r="J3739" s="11"/>
    </row>
    <row r="3740" spans="1:10" x14ac:dyDescent="0.25">
      <c r="A3740" s="12">
        <v>0</v>
      </c>
      <c r="B3740" s="11">
        <v>55.577666000000001</v>
      </c>
      <c r="C3740" s="11">
        <v>42.411094999999996</v>
      </c>
      <c r="D3740" s="11">
        <v>48.630496999999998</v>
      </c>
      <c r="E3740" s="11">
        <v>27.321622000000001</v>
      </c>
      <c r="F3740" s="11">
        <v>75.937396000000007</v>
      </c>
      <c r="G3740" s="11">
        <v>45.207129999999999</v>
      </c>
      <c r="H3740" s="11">
        <v>75.937396000000007</v>
      </c>
      <c r="I3740" s="11"/>
      <c r="J3740" s="11"/>
    </row>
    <row r="3741" spans="1:10" x14ac:dyDescent="0.25">
      <c r="A3741" s="12">
        <v>0</v>
      </c>
      <c r="B3741" s="11">
        <v>37.227457999999999</v>
      </c>
      <c r="C3741" s="11">
        <v>24.269527</v>
      </c>
      <c r="D3741" s="11">
        <v>14.201179</v>
      </c>
      <c r="E3741" s="11">
        <v>26.45495</v>
      </c>
      <c r="F3741" s="11">
        <v>29.937200000000004</v>
      </c>
      <c r="G3741" s="11">
        <v>10.115459599999999</v>
      </c>
      <c r="H3741" s="11">
        <v>37.227457999999999</v>
      </c>
      <c r="I3741" s="11"/>
      <c r="J3741" s="11"/>
    </row>
    <row r="3742" spans="1:10" x14ac:dyDescent="0.25">
      <c r="A3742" s="12">
        <v>0</v>
      </c>
      <c r="B3742" s="11">
        <v>28.918199999999999</v>
      </c>
      <c r="C3742" s="11">
        <v>28.702062000000002</v>
      </c>
      <c r="D3742" s="11">
        <v>14.526716</v>
      </c>
      <c r="E3742" s="11">
        <v>23.58079</v>
      </c>
      <c r="F3742" s="11">
        <v>8.4120720000000002</v>
      </c>
      <c r="G3742" s="11">
        <v>2.9435307000000002</v>
      </c>
      <c r="H3742" s="11">
        <v>28.918199999999999</v>
      </c>
      <c r="I3742" s="11"/>
      <c r="J3742" s="11"/>
    </row>
    <row r="3743" spans="1:10" x14ac:dyDescent="0.25">
      <c r="A3743" s="12">
        <v>0</v>
      </c>
      <c r="B3743" s="11">
        <v>37.978262000000001</v>
      </c>
      <c r="C3743" s="11">
        <v>16.555761999999998</v>
      </c>
      <c r="D3743" s="11">
        <v>8.4640800000000009</v>
      </c>
      <c r="E3743" s="11">
        <v>18.988638999999999</v>
      </c>
      <c r="F3743" s="11">
        <v>7.2285979999999999</v>
      </c>
      <c r="G3743" s="11">
        <v>0.26295184999999999</v>
      </c>
      <c r="H3743" s="11">
        <v>37.978262000000001</v>
      </c>
      <c r="I3743" s="11"/>
      <c r="J3743" s="11"/>
    </row>
    <row r="3744" spans="1:10" x14ac:dyDescent="0.25">
      <c r="A3744" s="12">
        <v>0</v>
      </c>
      <c r="B3744" s="11">
        <v>31.183677999999997</v>
      </c>
      <c r="C3744" s="11">
        <v>33.336190000000002</v>
      </c>
      <c r="D3744" s="11">
        <v>17.122340000000001</v>
      </c>
      <c r="E3744" s="11">
        <v>13.975707000000002</v>
      </c>
      <c r="F3744" s="11">
        <v>6.0922799999999997</v>
      </c>
      <c r="G3744" s="11">
        <v>26.023132</v>
      </c>
      <c r="H3744" s="11">
        <v>33.336190000000002</v>
      </c>
      <c r="I3744" s="11"/>
      <c r="J3744" s="11"/>
    </row>
    <row r="3745" spans="1:10" x14ac:dyDescent="0.25">
      <c r="A3745" s="12">
        <v>0</v>
      </c>
      <c r="B3745" s="11">
        <v>52.910710000000009</v>
      </c>
      <c r="C3745" s="11">
        <v>56.915855000000008</v>
      </c>
      <c r="D3745" s="11">
        <v>38.334844000000004</v>
      </c>
      <c r="E3745" s="11">
        <v>54.953569999999999</v>
      </c>
      <c r="F3745" s="11">
        <v>30.228683</v>
      </c>
      <c r="G3745" s="11">
        <v>8.5743520000000011</v>
      </c>
      <c r="H3745" s="11">
        <v>56.915855000000008</v>
      </c>
      <c r="I3745" s="11"/>
      <c r="J3745" s="11"/>
    </row>
    <row r="3746" spans="1:10" x14ac:dyDescent="0.25">
      <c r="A3746" s="12">
        <v>0</v>
      </c>
      <c r="B3746" s="11">
        <v>11.563915</v>
      </c>
      <c r="C3746" s="11">
        <v>4.5452060000000003</v>
      </c>
      <c r="D3746" s="11">
        <v>2.3408859999999998</v>
      </c>
      <c r="E3746" s="11">
        <v>4.8819423000000004</v>
      </c>
      <c r="F3746" s="11">
        <v>0.2226919</v>
      </c>
      <c r="G3746" s="11">
        <v>3.8146973000000001E-4</v>
      </c>
      <c r="H3746" s="11">
        <v>11.563915</v>
      </c>
      <c r="I3746" s="11"/>
      <c r="J3746" s="11"/>
    </row>
    <row r="3747" spans="1:10" x14ac:dyDescent="0.25">
      <c r="A3747" s="12">
        <v>0</v>
      </c>
      <c r="B3747" s="11">
        <v>16.222142999999999</v>
      </c>
      <c r="C3747" s="11">
        <v>3.6968946000000003</v>
      </c>
      <c r="D3747" s="11">
        <v>8.0144465</v>
      </c>
      <c r="E3747" s="11">
        <v>6.0252815000000002</v>
      </c>
      <c r="F3747" s="11">
        <v>0.48028530000000003</v>
      </c>
      <c r="G3747" s="11">
        <v>1.9073486E-4</v>
      </c>
      <c r="H3747" s="11">
        <v>16.222142999999999</v>
      </c>
      <c r="I3747" s="11"/>
      <c r="J3747" s="11"/>
    </row>
    <row r="3748" spans="1:10" x14ac:dyDescent="0.25">
      <c r="A3748" s="12">
        <v>0</v>
      </c>
      <c r="B3748" s="11">
        <v>37.804409999999997</v>
      </c>
      <c r="C3748" s="11">
        <v>18.882892000000002</v>
      </c>
      <c r="D3748" s="11">
        <v>40.456136999999998</v>
      </c>
      <c r="E3748" s="11">
        <v>51.108560000000004</v>
      </c>
      <c r="F3748" s="11">
        <v>18.518858999999999</v>
      </c>
      <c r="G3748" s="11">
        <v>4.0989520000000006</v>
      </c>
      <c r="H3748" s="11">
        <v>51.108560000000004</v>
      </c>
      <c r="I3748" s="11"/>
      <c r="J3748" s="11"/>
    </row>
    <row r="3749" spans="1:10" x14ac:dyDescent="0.25">
      <c r="A3749" s="12">
        <v>0</v>
      </c>
      <c r="B3749" s="11">
        <v>48.115790000000004</v>
      </c>
      <c r="C3749" s="11">
        <v>23.205819999999999</v>
      </c>
      <c r="D3749" s="11">
        <v>17.028977999999999</v>
      </c>
      <c r="E3749" s="11">
        <v>7.2840810000000005</v>
      </c>
      <c r="F3749" s="11">
        <v>27.57789</v>
      </c>
      <c r="G3749" s="11">
        <v>9.9835069999999995</v>
      </c>
      <c r="H3749" s="11">
        <v>48.115790000000004</v>
      </c>
      <c r="I3749" s="11"/>
      <c r="J3749" s="11"/>
    </row>
    <row r="3750" spans="1:10" x14ac:dyDescent="0.25">
      <c r="A3750" s="12">
        <v>0</v>
      </c>
      <c r="B3750" s="11">
        <v>20.766134999999998</v>
      </c>
      <c r="C3750" s="11">
        <v>11.348353999999999</v>
      </c>
      <c r="D3750" s="11">
        <v>17.658693</v>
      </c>
      <c r="E3750" s="11">
        <v>37.074539999999999</v>
      </c>
      <c r="F3750" s="11">
        <v>37.012952999999996</v>
      </c>
      <c r="G3750" s="11">
        <v>0.21723620000000002</v>
      </c>
      <c r="H3750" s="11">
        <v>37.074539999999999</v>
      </c>
      <c r="I3750" s="11"/>
      <c r="J3750" s="11"/>
    </row>
    <row r="3751" spans="1:10" x14ac:dyDescent="0.25">
      <c r="A3751" s="12">
        <v>0</v>
      </c>
      <c r="B3751" s="11">
        <v>84.289753000000005</v>
      </c>
      <c r="C3751" s="11">
        <v>95.095929999999996</v>
      </c>
      <c r="D3751" s="11">
        <v>54.643329999999999</v>
      </c>
      <c r="E3751" s="11">
        <v>86.864940000000004</v>
      </c>
      <c r="F3751" s="11">
        <v>99.462199999999996</v>
      </c>
      <c r="G3751" s="11">
        <v>99.770589999999999</v>
      </c>
      <c r="H3751" s="11">
        <v>99.770589999999999</v>
      </c>
      <c r="I3751" s="11"/>
      <c r="J3751" s="11"/>
    </row>
    <row r="3752" spans="1:10" x14ac:dyDescent="0.25">
      <c r="A3752" s="12">
        <v>0</v>
      </c>
      <c r="B3752" s="11">
        <v>54.033770000000004</v>
      </c>
      <c r="C3752" s="11">
        <v>60.543126000000001</v>
      </c>
      <c r="D3752" s="11">
        <v>32.694392999999998</v>
      </c>
      <c r="E3752" s="11">
        <v>46.731015999999997</v>
      </c>
      <c r="F3752" s="11">
        <v>89.043444000000008</v>
      </c>
      <c r="G3752" s="11">
        <v>12.892231000000001</v>
      </c>
      <c r="H3752" s="11">
        <v>89.043444000000008</v>
      </c>
      <c r="I3752" s="11"/>
      <c r="J3752" s="11"/>
    </row>
    <row r="3753" spans="1:10" x14ac:dyDescent="0.25">
      <c r="A3753" s="12">
        <v>0</v>
      </c>
      <c r="B3753" s="11">
        <v>22.979686000000001</v>
      </c>
      <c r="C3753" s="11">
        <v>24.271097999999999</v>
      </c>
      <c r="D3753" s="11">
        <v>13.029054</v>
      </c>
      <c r="E3753" s="11">
        <v>10.555714</v>
      </c>
      <c r="F3753" s="11">
        <v>28.668967000000002</v>
      </c>
      <c r="G3753" s="11">
        <v>1.5681594999999999</v>
      </c>
      <c r="H3753" s="11">
        <v>28.668967000000002</v>
      </c>
      <c r="I3753" s="11"/>
      <c r="J3753" s="11"/>
    </row>
    <row r="3754" spans="1:10" x14ac:dyDescent="0.25">
      <c r="A3754" s="12">
        <v>0</v>
      </c>
      <c r="B3754" s="11">
        <v>25.589073000000003</v>
      </c>
      <c r="C3754" s="11">
        <v>5.2698729999999996</v>
      </c>
      <c r="D3754" s="11">
        <v>11.655697</v>
      </c>
      <c r="E3754" s="11">
        <v>2.3779452000000001</v>
      </c>
      <c r="F3754" s="11">
        <v>0.18841922</v>
      </c>
      <c r="G3754" s="11">
        <v>8.3664059999999998E-2</v>
      </c>
      <c r="H3754" s="11">
        <v>25.589073000000003</v>
      </c>
      <c r="I3754" s="11"/>
      <c r="J3754" s="11"/>
    </row>
    <row r="3755" spans="1:10" x14ac:dyDescent="0.25">
      <c r="A3755" s="12">
        <v>0</v>
      </c>
      <c r="B3755" s="11">
        <v>17.103579999999997</v>
      </c>
      <c r="C3755" s="11">
        <v>32.459854999999997</v>
      </c>
      <c r="D3755" s="11">
        <v>13.694447000000002</v>
      </c>
      <c r="E3755" s="11">
        <v>17.161842999999998</v>
      </c>
      <c r="F3755" s="11">
        <v>29.026669999999999</v>
      </c>
      <c r="G3755" s="11">
        <v>14.521334</v>
      </c>
      <c r="H3755" s="11">
        <v>32.459854999999997</v>
      </c>
      <c r="I3755" s="11"/>
      <c r="J3755" s="11"/>
    </row>
    <row r="3756" spans="1:10" x14ac:dyDescent="0.25">
      <c r="A3756" s="12">
        <v>0</v>
      </c>
      <c r="B3756" s="11">
        <v>34.765494000000004</v>
      </c>
      <c r="C3756" s="11">
        <v>30.516952000000003</v>
      </c>
      <c r="D3756" s="11">
        <v>35.868867999999999</v>
      </c>
      <c r="E3756" s="11">
        <v>59.748184999999999</v>
      </c>
      <c r="F3756" s="11">
        <v>7.5748800000000003</v>
      </c>
      <c r="G3756" s="11">
        <v>6.4826010000000003E-2</v>
      </c>
      <c r="H3756" s="11">
        <v>59.748184999999999</v>
      </c>
      <c r="I3756" s="11"/>
      <c r="J3756" s="11"/>
    </row>
    <row r="3757" spans="1:10" x14ac:dyDescent="0.25">
      <c r="A3757" s="12">
        <v>0</v>
      </c>
      <c r="B3757" s="11">
        <v>18.175464999999999</v>
      </c>
      <c r="C3757" s="11">
        <v>15.247795</v>
      </c>
      <c r="D3757" s="11">
        <v>8.0757975999999996</v>
      </c>
      <c r="E3757" s="11">
        <v>20.241296000000002</v>
      </c>
      <c r="F3757" s="11">
        <v>24.446504999999998</v>
      </c>
      <c r="G3757" s="11">
        <v>24.358615</v>
      </c>
      <c r="H3757" s="11">
        <v>24.446504999999998</v>
      </c>
      <c r="I3757" s="11"/>
      <c r="J3757" s="11"/>
    </row>
    <row r="3758" spans="1:10" x14ac:dyDescent="0.25">
      <c r="A3758" s="12">
        <v>0</v>
      </c>
      <c r="B3758" s="11">
        <v>53.93703</v>
      </c>
      <c r="C3758" s="11">
        <v>57.954700000000003</v>
      </c>
      <c r="D3758" s="11">
        <v>54.632089999999998</v>
      </c>
      <c r="E3758" s="11">
        <v>63.542693999999997</v>
      </c>
      <c r="F3758" s="11">
        <v>35.428774000000004</v>
      </c>
      <c r="G3758" s="11">
        <v>54.742869999999996</v>
      </c>
      <c r="H3758" s="11">
        <v>63.542693999999997</v>
      </c>
      <c r="I3758" s="11"/>
      <c r="J3758" s="11"/>
    </row>
    <row r="3759" spans="1:10" x14ac:dyDescent="0.25">
      <c r="A3759" s="12">
        <v>0</v>
      </c>
      <c r="B3759" s="11">
        <v>31.074302999999997</v>
      </c>
      <c r="C3759" s="11">
        <v>54.805194999999998</v>
      </c>
      <c r="D3759" s="11">
        <v>30.961020000000001</v>
      </c>
      <c r="E3759" s="11">
        <v>21.753046000000001</v>
      </c>
      <c r="F3759" s="11">
        <v>12.836117</v>
      </c>
      <c r="G3759" s="11">
        <v>5.7650030000000001</v>
      </c>
      <c r="H3759" s="11">
        <v>54.805194999999998</v>
      </c>
      <c r="I3759" s="11"/>
      <c r="J3759" s="11"/>
    </row>
    <row r="3760" spans="1:10" x14ac:dyDescent="0.25">
      <c r="A3760" s="12">
        <v>0</v>
      </c>
      <c r="B3760" s="11">
        <v>23.836570999999999</v>
      </c>
      <c r="C3760" s="11">
        <v>20.729521000000002</v>
      </c>
      <c r="D3760" s="11">
        <v>13.842317000000001</v>
      </c>
      <c r="E3760" s="11">
        <v>19.405949</v>
      </c>
      <c r="F3760" s="11">
        <v>5.7302593999999996</v>
      </c>
      <c r="G3760" s="11">
        <v>0.35263001999999999</v>
      </c>
      <c r="H3760" s="11">
        <v>23.836570999999999</v>
      </c>
      <c r="I3760" s="11"/>
      <c r="J3760" s="11"/>
    </row>
    <row r="3761" spans="1:10" x14ac:dyDescent="0.25">
      <c r="A3761" s="12">
        <v>0</v>
      </c>
      <c r="B3761" s="11">
        <v>31.247553</v>
      </c>
      <c r="C3761" s="11">
        <v>31.89152</v>
      </c>
      <c r="D3761" s="11">
        <v>25.444588000000003</v>
      </c>
      <c r="E3761" s="11">
        <v>33.255136</v>
      </c>
      <c r="F3761" s="11">
        <v>22.781426</v>
      </c>
      <c r="G3761" s="11">
        <v>7.3971179999999999</v>
      </c>
      <c r="H3761" s="11">
        <v>33.255136</v>
      </c>
      <c r="I3761" s="11"/>
      <c r="J3761" s="11"/>
    </row>
    <row r="3762" spans="1:10" x14ac:dyDescent="0.25">
      <c r="A3762" s="12">
        <v>0</v>
      </c>
      <c r="B3762" s="11">
        <v>29.890834999999999</v>
      </c>
      <c r="C3762" s="11">
        <v>32.971293000000003</v>
      </c>
      <c r="D3762" s="11">
        <v>18.904021</v>
      </c>
      <c r="E3762" s="11">
        <v>67.664510000000007</v>
      </c>
      <c r="F3762" s="11">
        <v>82.491159999999994</v>
      </c>
      <c r="G3762" s="11">
        <v>29.397044000000001</v>
      </c>
      <c r="H3762" s="11">
        <v>82.491159999999994</v>
      </c>
      <c r="I3762" s="11"/>
      <c r="J3762" s="11"/>
    </row>
    <row r="3763" spans="1:10" x14ac:dyDescent="0.25">
      <c r="A3763" s="12">
        <v>0</v>
      </c>
      <c r="B3763" s="11">
        <v>51.919309999999996</v>
      </c>
      <c r="C3763" s="11">
        <v>57.987770000000005</v>
      </c>
      <c r="D3763" s="11">
        <v>23.369776999999999</v>
      </c>
      <c r="E3763" s="11">
        <v>57.672274000000002</v>
      </c>
      <c r="F3763" s="11">
        <v>33.654510000000002</v>
      </c>
      <c r="G3763" s="11">
        <v>34.305661999999998</v>
      </c>
      <c r="H3763" s="11">
        <v>57.987770000000005</v>
      </c>
      <c r="I3763" s="11"/>
      <c r="J3763" s="11"/>
    </row>
    <row r="3764" spans="1:10" x14ac:dyDescent="0.25">
      <c r="A3764" s="12">
        <v>0</v>
      </c>
      <c r="B3764" s="11">
        <v>20.527186999999998</v>
      </c>
      <c r="C3764" s="11">
        <v>28.755926999999996</v>
      </c>
      <c r="D3764" s="11">
        <v>15.24094</v>
      </c>
      <c r="E3764" s="11">
        <v>25.867932999999997</v>
      </c>
      <c r="F3764" s="11">
        <v>33.844935999999997</v>
      </c>
      <c r="G3764" s="11">
        <v>21.496435999999999</v>
      </c>
      <c r="H3764" s="11">
        <v>33.844935999999997</v>
      </c>
      <c r="I3764" s="11"/>
      <c r="J3764" s="11"/>
    </row>
    <row r="3765" spans="1:10" x14ac:dyDescent="0.25">
      <c r="A3765" s="12">
        <v>0</v>
      </c>
      <c r="B3765" s="11">
        <v>28.909817</v>
      </c>
      <c r="C3765" s="11">
        <v>34.638142999999999</v>
      </c>
      <c r="D3765" s="11">
        <v>27.65305</v>
      </c>
      <c r="E3765" s="11">
        <v>20.806818999999997</v>
      </c>
      <c r="F3765" s="11">
        <v>54.950637</v>
      </c>
      <c r="G3765" s="11">
        <v>18.697578</v>
      </c>
      <c r="H3765" s="11">
        <v>54.950637</v>
      </c>
      <c r="I3765" s="11"/>
      <c r="J3765" s="11"/>
    </row>
    <row r="3766" spans="1:10" x14ac:dyDescent="0.25">
      <c r="A3766" s="12">
        <v>0</v>
      </c>
      <c r="B3766" s="11">
        <v>23.361688999999998</v>
      </c>
      <c r="C3766" s="11">
        <v>42.032074999999999</v>
      </c>
      <c r="D3766" s="11">
        <v>30.855460000000001</v>
      </c>
      <c r="E3766" s="11">
        <v>24.549403999999999</v>
      </c>
      <c r="F3766" s="11">
        <v>13.897245999999999</v>
      </c>
      <c r="G3766" s="11">
        <v>30.756354000000002</v>
      </c>
      <c r="H3766" s="11">
        <v>42.032074999999999</v>
      </c>
      <c r="I3766" s="11"/>
      <c r="J3766" s="11"/>
    </row>
    <row r="3767" spans="1:10" x14ac:dyDescent="0.25">
      <c r="A3767" s="12">
        <v>0</v>
      </c>
      <c r="B3767" s="11">
        <v>39.799057999999995</v>
      </c>
      <c r="C3767" s="11">
        <v>65.241540000000001</v>
      </c>
      <c r="D3767" s="11">
        <v>31.820893000000002</v>
      </c>
      <c r="E3767" s="11">
        <v>35.710275000000003</v>
      </c>
      <c r="F3767" s="11">
        <v>33.892438000000006</v>
      </c>
      <c r="G3767" s="11">
        <v>19.076561999999999</v>
      </c>
      <c r="H3767" s="11">
        <v>65.241540000000001</v>
      </c>
      <c r="I3767" s="11"/>
      <c r="J3767" s="11"/>
    </row>
    <row r="3768" spans="1:10" x14ac:dyDescent="0.25">
      <c r="A3768" s="12">
        <v>0</v>
      </c>
      <c r="B3768" s="11">
        <v>19.427526</v>
      </c>
      <c r="C3768" s="11">
        <v>10.771351999999998</v>
      </c>
      <c r="D3768" s="11">
        <v>6.3565430000000003</v>
      </c>
      <c r="E3768" s="11">
        <v>18.169916000000001</v>
      </c>
      <c r="F3768" s="11">
        <v>3.3730655999999999</v>
      </c>
      <c r="G3768" s="11">
        <v>6.9785029999999999</v>
      </c>
      <c r="H3768" s="11">
        <v>19.427526</v>
      </c>
      <c r="I3768" s="11"/>
      <c r="J3768" s="11"/>
    </row>
    <row r="3769" spans="1:10" x14ac:dyDescent="0.25">
      <c r="A3769" s="12">
        <v>0</v>
      </c>
      <c r="B3769" s="11">
        <v>10.750603999999999</v>
      </c>
      <c r="C3769" s="11">
        <v>13.902995000000001</v>
      </c>
      <c r="D3769" s="11">
        <v>8.3686053999999999</v>
      </c>
      <c r="E3769" s="11">
        <v>15.568721</v>
      </c>
      <c r="F3769" s="11">
        <v>2.6451438999999999</v>
      </c>
      <c r="G3769" s="11">
        <v>5.5915742999999996</v>
      </c>
      <c r="H3769" s="11">
        <v>15.568721</v>
      </c>
      <c r="I3769" s="11"/>
      <c r="J3769" s="11"/>
    </row>
    <row r="3770" spans="1:10" x14ac:dyDescent="0.25">
      <c r="A3770" s="12">
        <v>0</v>
      </c>
      <c r="B3770" s="11">
        <v>69.706310000000002</v>
      </c>
      <c r="C3770" s="11">
        <v>71.125169999999997</v>
      </c>
      <c r="D3770" s="11">
        <v>63.441663999999996</v>
      </c>
      <c r="E3770" s="11">
        <v>81.023979999999995</v>
      </c>
      <c r="F3770" s="11">
        <v>95.494450000000001</v>
      </c>
      <c r="G3770" s="11">
        <v>99.913483999999997</v>
      </c>
      <c r="H3770" s="11">
        <v>99.913483999999997</v>
      </c>
      <c r="I3770" s="11"/>
      <c r="J3770" s="11"/>
    </row>
    <row r="3771" spans="1:10" x14ac:dyDescent="0.25">
      <c r="A3771" s="12">
        <v>0</v>
      </c>
      <c r="B3771" s="11">
        <v>33.224708</v>
      </c>
      <c r="C3771" s="11">
        <v>10.733690999999999</v>
      </c>
      <c r="D3771" s="11">
        <v>14.241235999999999</v>
      </c>
      <c r="E3771" s="11">
        <v>15.735996</v>
      </c>
      <c r="F3771" s="11">
        <v>0.79336760000000006</v>
      </c>
      <c r="G3771" s="11">
        <v>11.608252</v>
      </c>
      <c r="H3771" s="11">
        <v>33.224708</v>
      </c>
      <c r="I3771" s="11"/>
      <c r="J3771" s="11"/>
    </row>
    <row r="3772" spans="1:10" x14ac:dyDescent="0.25">
      <c r="A3772" s="12">
        <v>0</v>
      </c>
      <c r="B3772" s="11">
        <v>38.242095999999997</v>
      </c>
      <c r="C3772" s="11">
        <v>39.182788000000002</v>
      </c>
      <c r="D3772" s="11">
        <v>20.030403</v>
      </c>
      <c r="E3772" s="11">
        <v>22.103455999999998</v>
      </c>
      <c r="F3772" s="11">
        <v>33.5379</v>
      </c>
      <c r="G3772" s="11">
        <v>53.933430000000001</v>
      </c>
      <c r="H3772" s="11">
        <v>53.933430000000001</v>
      </c>
      <c r="I3772" s="11"/>
      <c r="J3772" s="11"/>
    </row>
    <row r="3773" spans="1:10" x14ac:dyDescent="0.25">
      <c r="A3773" s="12">
        <v>0</v>
      </c>
      <c r="B3773" s="11">
        <v>65.673316</v>
      </c>
      <c r="C3773" s="11">
        <v>67.008584999999997</v>
      </c>
      <c r="D3773" s="11">
        <v>35.104059999999997</v>
      </c>
      <c r="E3773" s="11">
        <v>97.514134999999996</v>
      </c>
      <c r="F3773" s="11">
        <v>99.312089999999998</v>
      </c>
      <c r="G3773" s="11">
        <v>17.259367999999998</v>
      </c>
      <c r="H3773" s="11">
        <v>99.312089999999998</v>
      </c>
      <c r="I3773" s="11"/>
      <c r="J3773" s="11"/>
    </row>
    <row r="3774" spans="1:10" x14ac:dyDescent="0.25">
      <c r="A3774" s="12">
        <v>0</v>
      </c>
      <c r="B3774" s="11">
        <v>17.908370000000001</v>
      </c>
      <c r="C3774" s="11">
        <v>20.049098000000001</v>
      </c>
      <c r="D3774" s="11">
        <v>14.519385000000002</v>
      </c>
      <c r="E3774" s="11">
        <v>23.914643999999999</v>
      </c>
      <c r="F3774" s="11">
        <v>61.125390000000003</v>
      </c>
      <c r="G3774" s="11">
        <v>0.61019660000000009</v>
      </c>
      <c r="H3774" s="11">
        <v>61.125390000000003</v>
      </c>
      <c r="I3774" s="11"/>
      <c r="J3774" s="11"/>
    </row>
    <row r="3775" spans="1:10" x14ac:dyDescent="0.25">
      <c r="A3775" s="12">
        <v>0</v>
      </c>
      <c r="B3775" s="11">
        <v>65.622747000000004</v>
      </c>
      <c r="C3775" s="11">
        <v>66.130924000000007</v>
      </c>
      <c r="D3775" s="11">
        <v>44.172499999999999</v>
      </c>
      <c r="E3775" s="11">
        <v>87.585926000000001</v>
      </c>
      <c r="F3775" s="11">
        <v>84.998846</v>
      </c>
      <c r="G3775" s="11">
        <v>56.121504000000002</v>
      </c>
      <c r="H3775" s="11">
        <v>87.585926000000001</v>
      </c>
      <c r="I3775" s="11"/>
      <c r="J3775" s="11"/>
    </row>
    <row r="3776" spans="1:10" x14ac:dyDescent="0.25">
      <c r="A3776" s="12">
        <v>0</v>
      </c>
      <c r="B3776" s="11">
        <v>53.347049999999996</v>
      </c>
      <c r="C3776" s="11">
        <v>73.55977</v>
      </c>
      <c r="D3776" s="11">
        <v>69.278180000000006</v>
      </c>
      <c r="E3776" s="11">
        <v>24.641341000000001</v>
      </c>
      <c r="F3776" s="11">
        <v>31.048964999999999</v>
      </c>
      <c r="G3776" s="11">
        <v>22.804501999999999</v>
      </c>
      <c r="H3776" s="11">
        <v>73.55977</v>
      </c>
      <c r="I3776" s="11"/>
      <c r="J3776" s="11"/>
    </row>
    <row r="3777" spans="1:10" x14ac:dyDescent="0.25">
      <c r="A3777" s="12">
        <v>0</v>
      </c>
      <c r="B3777" s="11">
        <v>63.769350000000003</v>
      </c>
      <c r="C3777" s="11">
        <v>49.606063999999996</v>
      </c>
      <c r="D3777" s="11">
        <v>54.191875000000003</v>
      </c>
      <c r="E3777" s="11">
        <v>21.341798000000001</v>
      </c>
      <c r="F3777" s="11">
        <v>36.651313000000002</v>
      </c>
      <c r="G3777" s="11">
        <v>17.494309000000001</v>
      </c>
      <c r="H3777" s="11">
        <v>63.769350000000003</v>
      </c>
      <c r="I3777" s="11"/>
      <c r="J3777" s="11"/>
    </row>
    <row r="3778" spans="1:10" x14ac:dyDescent="0.25">
      <c r="A3778" s="12">
        <v>0</v>
      </c>
      <c r="B3778" s="11">
        <v>85.002756000000005</v>
      </c>
      <c r="C3778" s="11">
        <v>84.157409999999999</v>
      </c>
      <c r="D3778" s="11">
        <v>58.483890000000002</v>
      </c>
      <c r="E3778" s="11">
        <v>74.719644000000002</v>
      </c>
      <c r="F3778" s="11">
        <v>67.15894999999999</v>
      </c>
      <c r="G3778" s="11">
        <v>55.021659999999997</v>
      </c>
      <c r="H3778" s="11">
        <v>85.002756000000005</v>
      </c>
      <c r="I3778" s="11"/>
      <c r="J3778" s="11"/>
    </row>
    <row r="3779" spans="1:10" x14ac:dyDescent="0.25">
      <c r="A3779" s="12">
        <v>0</v>
      </c>
      <c r="B3779" s="11">
        <v>89.297380000000004</v>
      </c>
      <c r="C3779" s="11">
        <v>74.133160000000004</v>
      </c>
      <c r="D3779" s="11">
        <v>71.154260000000008</v>
      </c>
      <c r="E3779" s="11">
        <v>45.404001999999998</v>
      </c>
      <c r="F3779" s="11">
        <v>89.79813</v>
      </c>
      <c r="G3779" s="11">
        <v>83.349764000000008</v>
      </c>
      <c r="H3779" s="11">
        <v>89.79813</v>
      </c>
      <c r="I3779" s="11"/>
      <c r="J3779" s="11"/>
    </row>
    <row r="3780" spans="1:10" x14ac:dyDescent="0.25">
      <c r="A3780" s="12">
        <v>0</v>
      </c>
      <c r="B3780" s="11">
        <v>97.686446000000004</v>
      </c>
      <c r="C3780" s="11">
        <v>94.451934000000008</v>
      </c>
      <c r="D3780" s="11">
        <v>88.522065000000012</v>
      </c>
      <c r="E3780" s="11">
        <v>87.320080000000004</v>
      </c>
      <c r="F3780" s="11">
        <v>99.912860000000009</v>
      </c>
      <c r="G3780" s="11">
        <v>96.585875999999999</v>
      </c>
      <c r="H3780" s="11">
        <v>99.912860000000009</v>
      </c>
      <c r="I3780" s="11"/>
      <c r="J3780" s="11"/>
    </row>
    <row r="3781" spans="1:10" x14ac:dyDescent="0.25">
      <c r="A3781" s="12">
        <v>0</v>
      </c>
      <c r="B3781" s="11">
        <v>39.827392000000003</v>
      </c>
      <c r="C3781" s="11">
        <v>58.909049999999993</v>
      </c>
      <c r="D3781" s="11">
        <v>31.909573000000002</v>
      </c>
      <c r="E3781" s="11">
        <v>51.835529999999999</v>
      </c>
      <c r="F3781" s="11">
        <v>26.152223000000003</v>
      </c>
      <c r="G3781" s="11">
        <v>21.676676999999998</v>
      </c>
      <c r="H3781" s="11">
        <v>58.909049999999993</v>
      </c>
      <c r="I3781" s="11"/>
      <c r="J3781" s="11"/>
    </row>
    <row r="3782" spans="1:10" x14ac:dyDescent="0.25">
      <c r="A3782" s="12">
        <v>0</v>
      </c>
      <c r="B3782" s="11">
        <v>65.478539999999995</v>
      </c>
      <c r="C3782" s="11">
        <v>74.847909999999999</v>
      </c>
      <c r="D3782" s="11">
        <v>48.743226999999997</v>
      </c>
      <c r="E3782" s="11">
        <v>54.175530000000002</v>
      </c>
      <c r="F3782" s="11">
        <v>83.102699999999999</v>
      </c>
      <c r="G3782" s="11">
        <v>32.246682</v>
      </c>
      <c r="H3782" s="11">
        <v>83.102699999999999</v>
      </c>
      <c r="I3782" s="11"/>
      <c r="J3782" s="11"/>
    </row>
    <row r="3783" spans="1:10" x14ac:dyDescent="0.25">
      <c r="A3783" s="12">
        <v>0</v>
      </c>
      <c r="B3783" s="11">
        <v>28.412510000000001</v>
      </c>
      <c r="C3783" s="11">
        <v>21.543589000000001</v>
      </c>
      <c r="D3783" s="11">
        <v>43.310900000000004</v>
      </c>
      <c r="E3783" s="11">
        <v>18.237176999999999</v>
      </c>
      <c r="F3783" s="11">
        <v>11.467826000000001</v>
      </c>
      <c r="G3783" s="11">
        <v>0.64866245</v>
      </c>
      <c r="H3783" s="11">
        <v>43.310900000000004</v>
      </c>
      <c r="I3783" s="11"/>
      <c r="J3783" s="11"/>
    </row>
    <row r="3784" spans="1:10" x14ac:dyDescent="0.25">
      <c r="A3784" s="12">
        <v>0</v>
      </c>
      <c r="B3784" s="11">
        <v>58.510549999999995</v>
      </c>
      <c r="C3784" s="11">
        <v>78.595256999999989</v>
      </c>
      <c r="D3784" s="11">
        <v>31.246245000000002</v>
      </c>
      <c r="E3784" s="11">
        <v>57.036909999999999</v>
      </c>
      <c r="F3784" s="11">
        <v>29.556086999999998</v>
      </c>
      <c r="G3784" s="11">
        <v>11.242470000000001</v>
      </c>
      <c r="H3784" s="11">
        <v>78.595256999999989</v>
      </c>
      <c r="I3784" s="11"/>
      <c r="J3784" s="11"/>
    </row>
    <row r="3785" spans="1:10" x14ac:dyDescent="0.25">
      <c r="A3785" s="12">
        <v>0</v>
      </c>
      <c r="B3785" s="11">
        <v>30.927250000000001</v>
      </c>
      <c r="C3785" s="11">
        <v>28.615903999999997</v>
      </c>
      <c r="D3785" s="11">
        <v>31.962478000000001</v>
      </c>
      <c r="E3785" s="11">
        <v>34.453472000000005</v>
      </c>
      <c r="F3785" s="11">
        <v>31.748106999999997</v>
      </c>
      <c r="G3785" s="11">
        <v>2.4056882000000002</v>
      </c>
      <c r="H3785" s="11">
        <v>34.453472000000005</v>
      </c>
      <c r="I3785" s="11"/>
      <c r="J3785" s="11"/>
    </row>
    <row r="3786" spans="1:10" x14ac:dyDescent="0.25">
      <c r="A3786" s="12">
        <v>0</v>
      </c>
      <c r="B3786" s="11">
        <v>79.927499999999995</v>
      </c>
      <c r="C3786" s="11">
        <v>63.439893999999995</v>
      </c>
      <c r="D3786" s="11">
        <v>71.33950999999999</v>
      </c>
      <c r="E3786" s="11">
        <v>53.515330000000006</v>
      </c>
      <c r="F3786" s="11">
        <v>98.467709999999997</v>
      </c>
      <c r="G3786" s="11">
        <v>99.945880000000002</v>
      </c>
      <c r="H3786" s="11">
        <v>99.945880000000002</v>
      </c>
      <c r="I3786" s="11"/>
      <c r="J3786" s="11"/>
    </row>
    <row r="3787" spans="1:10" x14ac:dyDescent="0.25">
      <c r="A3787" s="12">
        <v>0</v>
      </c>
      <c r="B3787" s="11">
        <v>65.478539999999995</v>
      </c>
      <c r="C3787" s="11">
        <v>74.847909999999999</v>
      </c>
      <c r="D3787" s="11">
        <v>48.743226999999997</v>
      </c>
      <c r="E3787" s="11">
        <v>54.175530000000002</v>
      </c>
      <c r="F3787" s="11">
        <v>83.102699999999999</v>
      </c>
      <c r="G3787" s="11">
        <v>32.246682</v>
      </c>
      <c r="H3787" s="11">
        <v>83.102699999999999</v>
      </c>
      <c r="I3787" s="11"/>
      <c r="J3787" s="11"/>
    </row>
    <row r="3788" spans="1:10" x14ac:dyDescent="0.25">
      <c r="A3788" s="12">
        <v>0</v>
      </c>
      <c r="B3788" s="11">
        <v>59.017160000000004</v>
      </c>
      <c r="C3788" s="11">
        <v>60.127889999999994</v>
      </c>
      <c r="D3788" s="11">
        <v>88.727019999999996</v>
      </c>
      <c r="E3788" s="11">
        <v>77.43038</v>
      </c>
      <c r="F3788" s="11">
        <v>90.559375000000003</v>
      </c>
      <c r="G3788" s="11">
        <v>96.739744999999999</v>
      </c>
      <c r="H3788" s="11">
        <v>96.739744999999999</v>
      </c>
      <c r="I3788" s="11"/>
      <c r="J3788" s="11"/>
    </row>
    <row r="3789" spans="1:10" x14ac:dyDescent="0.25">
      <c r="A3789" s="12">
        <v>0</v>
      </c>
      <c r="B3789" s="11">
        <v>27.296972000000004</v>
      </c>
      <c r="C3789" s="11">
        <v>22.108319999999999</v>
      </c>
      <c r="D3789" s="11">
        <v>15.357139999999999</v>
      </c>
      <c r="E3789" s="11">
        <v>6.623101000000001</v>
      </c>
      <c r="F3789" s="11">
        <v>24.968022000000001</v>
      </c>
      <c r="G3789" s="11">
        <v>0.80986320000000001</v>
      </c>
      <c r="H3789" s="11">
        <v>27.296972000000004</v>
      </c>
      <c r="I3789" s="11"/>
      <c r="J3789" s="11"/>
    </row>
    <row r="3790" spans="1:10" x14ac:dyDescent="0.25">
      <c r="A3790" s="12">
        <v>0</v>
      </c>
      <c r="B3790" s="11">
        <v>32.716778000000005</v>
      </c>
      <c r="C3790" s="11">
        <v>19.101497999999999</v>
      </c>
      <c r="D3790" s="11">
        <v>19.465992</v>
      </c>
      <c r="E3790" s="11">
        <v>42.770212999999998</v>
      </c>
      <c r="F3790" s="11">
        <v>26.334392999999999</v>
      </c>
      <c r="G3790" s="11">
        <v>2.9605925000000002</v>
      </c>
      <c r="H3790" s="11">
        <v>42.770212999999998</v>
      </c>
      <c r="I3790" s="11"/>
      <c r="J3790" s="11"/>
    </row>
    <row r="3791" spans="1:10" x14ac:dyDescent="0.25">
      <c r="A3791" s="12">
        <v>0</v>
      </c>
      <c r="B3791" s="11">
        <v>33.232588</v>
      </c>
      <c r="C3791" s="11">
        <v>32.315075</v>
      </c>
      <c r="D3791" s="11">
        <v>26.120967</v>
      </c>
      <c r="E3791" s="11">
        <v>35.016089999999998</v>
      </c>
      <c r="F3791" s="11">
        <v>19.864339000000001</v>
      </c>
      <c r="G3791" s="11">
        <v>22.476122</v>
      </c>
      <c r="H3791" s="11">
        <v>35.016089999999998</v>
      </c>
      <c r="I3791" s="11"/>
      <c r="J3791" s="11"/>
    </row>
    <row r="3792" spans="1:10" x14ac:dyDescent="0.25">
      <c r="A3792" s="12">
        <v>0</v>
      </c>
      <c r="B3792" s="11">
        <v>30.703408</v>
      </c>
      <c r="C3792" s="11">
        <v>32.250813000000001</v>
      </c>
      <c r="D3792" s="11">
        <v>4.7476171999999996</v>
      </c>
      <c r="E3792" s="11">
        <v>15.062919999999998</v>
      </c>
      <c r="F3792" s="11">
        <v>33.352494</v>
      </c>
      <c r="G3792" s="11">
        <v>6.3762070000000004E-2</v>
      </c>
      <c r="H3792" s="11">
        <v>33.352494</v>
      </c>
      <c r="I3792" s="11"/>
      <c r="J3792" s="11"/>
    </row>
    <row r="3793" spans="1:10" x14ac:dyDescent="0.25">
      <c r="A3793" s="12">
        <v>0</v>
      </c>
      <c r="B3793" s="11">
        <v>57.259374999999999</v>
      </c>
      <c r="C3793" s="11">
        <v>40.238002000000002</v>
      </c>
      <c r="D3793" s="11">
        <v>31.026965000000001</v>
      </c>
      <c r="E3793" s="11">
        <v>38.646656</v>
      </c>
      <c r="F3793" s="11">
        <v>31.270242</v>
      </c>
      <c r="G3793" s="11">
        <v>17.99925</v>
      </c>
      <c r="H3793" s="11">
        <v>57.259374999999999</v>
      </c>
      <c r="I3793" s="11"/>
      <c r="J3793" s="11"/>
    </row>
    <row r="3794" spans="1:10" x14ac:dyDescent="0.25">
      <c r="A3794" s="12">
        <v>0</v>
      </c>
      <c r="B3794" s="11">
        <v>46.25665</v>
      </c>
      <c r="C3794" s="11">
        <v>28.461266000000002</v>
      </c>
      <c r="D3794" s="11">
        <v>12.674499000000001</v>
      </c>
      <c r="E3794" s="11">
        <v>9.3709230000000012</v>
      </c>
      <c r="F3794" s="11">
        <v>12.535378</v>
      </c>
      <c r="G3794" s="11">
        <v>7.3166519999999995</v>
      </c>
      <c r="H3794" s="11">
        <v>46.25665</v>
      </c>
      <c r="I3794" s="11"/>
      <c r="J3794" s="11"/>
    </row>
    <row r="3795" spans="1:10" x14ac:dyDescent="0.25">
      <c r="A3795" s="12">
        <v>0</v>
      </c>
      <c r="B3795" s="11">
        <v>53.494419999999998</v>
      </c>
      <c r="C3795" s="11">
        <v>51.149637000000006</v>
      </c>
      <c r="D3795" s="11">
        <v>24.347266999999999</v>
      </c>
      <c r="E3795" s="11">
        <v>73.95991699999999</v>
      </c>
      <c r="F3795" s="11">
        <v>28.308818000000002</v>
      </c>
      <c r="G3795" s="11">
        <v>22.226383999999999</v>
      </c>
      <c r="H3795" s="11">
        <v>73.95991699999999</v>
      </c>
      <c r="I3795" s="11"/>
      <c r="J3795" s="11"/>
    </row>
    <row r="3796" spans="1:10" x14ac:dyDescent="0.25">
      <c r="A3796" s="12">
        <v>0</v>
      </c>
      <c r="B3796" s="11">
        <v>34.046575000000004</v>
      </c>
      <c r="C3796" s="11">
        <v>44.896554999999999</v>
      </c>
      <c r="D3796" s="11">
        <v>23.247655999999999</v>
      </c>
      <c r="E3796" s="11">
        <v>36.648566000000002</v>
      </c>
      <c r="F3796" s="11">
        <v>28.797844000000001</v>
      </c>
      <c r="G3796" s="11">
        <v>1.6645639999999999</v>
      </c>
      <c r="H3796" s="11">
        <v>44.896554999999999</v>
      </c>
      <c r="I3796" s="11"/>
      <c r="J3796" s="11"/>
    </row>
    <row r="3797" spans="1:10" x14ac:dyDescent="0.25">
      <c r="A3797" s="12">
        <v>0</v>
      </c>
      <c r="B3797" s="11">
        <v>80.367219999999989</v>
      </c>
      <c r="C3797" s="11">
        <v>90.825839999999999</v>
      </c>
      <c r="D3797" s="11">
        <v>70.29719399999999</v>
      </c>
      <c r="E3797" s="11">
        <v>88.977429999999998</v>
      </c>
      <c r="F3797" s="11">
        <v>76.386430000000004</v>
      </c>
      <c r="G3797" s="11">
        <v>95.715310000000002</v>
      </c>
      <c r="H3797" s="11">
        <v>95.715310000000002</v>
      </c>
      <c r="I3797" s="11"/>
      <c r="J3797" s="11"/>
    </row>
    <row r="3798" spans="1:10" x14ac:dyDescent="0.25">
      <c r="A3798" s="12">
        <v>0</v>
      </c>
      <c r="B3798" s="11">
        <v>64.261979999999994</v>
      </c>
      <c r="C3798" s="11">
        <v>92.053319999999999</v>
      </c>
      <c r="D3798" s="11">
        <v>53.577269999999999</v>
      </c>
      <c r="E3798" s="11">
        <v>71.861666</v>
      </c>
      <c r="F3798" s="11">
        <v>88.188549999999992</v>
      </c>
      <c r="G3798" s="11">
        <v>45.850348000000004</v>
      </c>
      <c r="H3798" s="11">
        <v>92.053319999999999</v>
      </c>
      <c r="I3798" s="11"/>
      <c r="J3798" s="11"/>
    </row>
    <row r="3799" spans="1:10" x14ac:dyDescent="0.25">
      <c r="A3799" s="12">
        <v>0</v>
      </c>
      <c r="B3799" s="11">
        <v>58.163390000000007</v>
      </c>
      <c r="C3799" s="11">
        <v>22.904121999999997</v>
      </c>
      <c r="D3799" s="11">
        <v>13.097094999999999</v>
      </c>
      <c r="E3799" s="11">
        <v>22.669235</v>
      </c>
      <c r="F3799" s="11">
        <v>17.320624000000002</v>
      </c>
      <c r="G3799" s="11">
        <v>33.466536000000005</v>
      </c>
      <c r="H3799" s="11">
        <v>58.163390000000007</v>
      </c>
      <c r="I3799" s="11"/>
      <c r="J3799" s="11"/>
    </row>
    <row r="3800" spans="1:10" x14ac:dyDescent="0.25">
      <c r="A3800" s="12">
        <v>0</v>
      </c>
      <c r="B3800" s="11">
        <v>34.948370000000004</v>
      </c>
      <c r="C3800" s="11">
        <v>55.20364</v>
      </c>
      <c r="D3800" s="11">
        <v>12.887003</v>
      </c>
      <c r="E3800" s="11">
        <v>56.083625999999995</v>
      </c>
      <c r="F3800" s="11">
        <v>15.72288</v>
      </c>
      <c r="G3800" s="11">
        <v>24.744835000000002</v>
      </c>
      <c r="H3800" s="11">
        <v>56.083625999999995</v>
      </c>
      <c r="I3800" s="11"/>
      <c r="J3800" s="11"/>
    </row>
    <row r="3801" spans="1:10" x14ac:dyDescent="0.25">
      <c r="A3801" s="12">
        <v>0</v>
      </c>
      <c r="B3801" s="11">
        <v>26.871392</v>
      </c>
      <c r="C3801" s="11">
        <v>17.533450999999999</v>
      </c>
      <c r="D3801" s="11">
        <v>17.359341999999998</v>
      </c>
      <c r="E3801" s="11">
        <v>20.540558000000001</v>
      </c>
      <c r="F3801" s="11">
        <v>12.551802</v>
      </c>
      <c r="G3801" s="11">
        <v>11.7862314</v>
      </c>
      <c r="H3801" s="11">
        <v>26.871392</v>
      </c>
      <c r="I3801" s="11"/>
      <c r="J3801" s="11"/>
    </row>
    <row r="3802" spans="1:10" x14ac:dyDescent="0.25">
      <c r="A3802" s="12">
        <v>0</v>
      </c>
      <c r="B3802" s="11">
        <v>22.406188</v>
      </c>
      <c r="C3802" s="11">
        <v>32.318786000000003</v>
      </c>
      <c r="D3802" s="11">
        <v>10.033061999999999</v>
      </c>
      <c r="E3802" s="11">
        <v>8.1496209999999998</v>
      </c>
      <c r="F3802" s="11">
        <v>0.55389699999999997</v>
      </c>
      <c r="G3802" s="11">
        <v>4.8026293999999998</v>
      </c>
      <c r="H3802" s="11">
        <v>32.318786000000003</v>
      </c>
      <c r="I3802" s="11"/>
      <c r="J3802" s="11"/>
    </row>
    <row r="3803" spans="1:10" x14ac:dyDescent="0.25">
      <c r="A3803" s="12">
        <v>0</v>
      </c>
      <c r="B3803" s="11">
        <v>19.074943999999999</v>
      </c>
      <c r="C3803" s="11">
        <v>34.847292000000003</v>
      </c>
      <c r="D3803" s="11">
        <v>35.265970000000003</v>
      </c>
      <c r="E3803" s="11">
        <v>43.129170000000002</v>
      </c>
      <c r="F3803" s="11">
        <v>28.812954000000001</v>
      </c>
      <c r="G3803" s="11">
        <v>18.938117999999999</v>
      </c>
      <c r="H3803" s="11">
        <v>43.129170000000002</v>
      </c>
      <c r="I3803" s="11"/>
      <c r="J3803" s="11"/>
    </row>
    <row r="3804" spans="1:10" x14ac:dyDescent="0.25">
      <c r="A3804" s="12">
        <v>0</v>
      </c>
      <c r="B3804" s="11">
        <v>23.118675</v>
      </c>
      <c r="C3804" s="11">
        <v>14.825612</v>
      </c>
      <c r="D3804" s="11">
        <v>31.811914000000002</v>
      </c>
      <c r="E3804" s="11">
        <v>13.903573</v>
      </c>
      <c r="F3804" s="11">
        <v>24.990024999999999</v>
      </c>
      <c r="G3804" s="11">
        <v>20.883082999999999</v>
      </c>
      <c r="H3804" s="11">
        <v>31.811914000000002</v>
      </c>
      <c r="I3804" s="11"/>
      <c r="J3804" s="11"/>
    </row>
    <row r="3805" spans="1:10" x14ac:dyDescent="0.25">
      <c r="A3805" s="12">
        <v>0</v>
      </c>
      <c r="B3805" s="11">
        <v>25.053808</v>
      </c>
      <c r="C3805" s="11">
        <v>28.556943</v>
      </c>
      <c r="D3805" s="11">
        <v>50.687049999999999</v>
      </c>
      <c r="E3805" s="11">
        <v>29.127127000000002</v>
      </c>
      <c r="F3805" s="11">
        <v>33.277065</v>
      </c>
      <c r="G3805" s="11">
        <v>39.527655000000003</v>
      </c>
      <c r="H3805" s="11">
        <v>50.687049999999999</v>
      </c>
      <c r="I3805" s="11"/>
      <c r="J3805" s="11"/>
    </row>
    <row r="3806" spans="1:10" x14ac:dyDescent="0.25">
      <c r="A3806" s="12">
        <v>0</v>
      </c>
      <c r="B3806" s="11">
        <v>38.746960000000001</v>
      </c>
      <c r="C3806" s="11">
        <v>33.443959999999997</v>
      </c>
      <c r="D3806" s="11">
        <v>23.402342000000001</v>
      </c>
      <c r="E3806" s="11">
        <v>26.650410000000001</v>
      </c>
      <c r="F3806" s="11">
        <v>38.634790000000002</v>
      </c>
      <c r="G3806" s="11">
        <v>54.66151</v>
      </c>
      <c r="H3806" s="11">
        <v>54.66151</v>
      </c>
      <c r="I3806" s="11"/>
      <c r="J3806" s="11"/>
    </row>
    <row r="3807" spans="1:10" x14ac:dyDescent="0.25">
      <c r="A3807" s="12">
        <v>0</v>
      </c>
      <c r="B3807" s="11">
        <v>19.579056000000001</v>
      </c>
      <c r="C3807" s="11">
        <v>15.024545999999999</v>
      </c>
      <c r="D3807" s="11">
        <v>11.92728</v>
      </c>
      <c r="E3807" s="11">
        <v>12.334773</v>
      </c>
      <c r="F3807" s="11">
        <v>32.855393999999997</v>
      </c>
      <c r="G3807" s="11">
        <v>10.364461</v>
      </c>
      <c r="H3807" s="11">
        <v>32.855393999999997</v>
      </c>
      <c r="I3807" s="11"/>
      <c r="J3807" s="11"/>
    </row>
    <row r="3808" spans="1:10" x14ac:dyDescent="0.25">
      <c r="A3808" s="12">
        <v>0</v>
      </c>
      <c r="B3808" s="11">
        <v>4.7512980000000002</v>
      </c>
      <c r="C3808" s="11">
        <v>10.716912000000001</v>
      </c>
      <c r="D3808" s="11">
        <v>7.1167860000000003</v>
      </c>
      <c r="E3808" s="11">
        <v>2.2286654000000001</v>
      </c>
      <c r="F3808" s="11">
        <v>0.24210809999999999</v>
      </c>
      <c r="G3808" s="11">
        <v>1.4144182E-2</v>
      </c>
      <c r="H3808" s="11">
        <v>10.716912000000001</v>
      </c>
      <c r="I3808" s="11"/>
      <c r="J3808" s="11"/>
    </row>
    <row r="3809" spans="1:10" x14ac:dyDescent="0.25">
      <c r="A3809" s="12">
        <v>0</v>
      </c>
      <c r="B3809" s="11">
        <v>60.169799999999995</v>
      </c>
      <c r="C3809" s="11">
        <v>77.380539999999996</v>
      </c>
      <c r="D3809" s="11">
        <v>44.326543999999998</v>
      </c>
      <c r="E3809" s="11">
        <v>58.095574000000006</v>
      </c>
      <c r="F3809" s="11">
        <v>22.979410999999999</v>
      </c>
      <c r="G3809" s="11">
        <v>40.771847999999999</v>
      </c>
      <c r="H3809" s="11">
        <v>77.380539999999996</v>
      </c>
      <c r="I3809" s="11"/>
      <c r="J3809" s="11"/>
    </row>
    <row r="3810" spans="1:10" x14ac:dyDescent="0.25">
      <c r="A3810" s="12">
        <v>0</v>
      </c>
      <c r="B3810" s="11">
        <v>49.070954</v>
      </c>
      <c r="C3810" s="11">
        <v>60.290259999999996</v>
      </c>
      <c r="D3810" s="11">
        <v>47.773400000000002</v>
      </c>
      <c r="E3810" s="11">
        <v>87.983360000000005</v>
      </c>
      <c r="F3810" s="11">
        <v>84.771657000000005</v>
      </c>
      <c r="G3810" s="11">
        <v>25.128581999999998</v>
      </c>
      <c r="H3810" s="11">
        <v>87.983360000000005</v>
      </c>
      <c r="I3810" s="11"/>
      <c r="J3810" s="11"/>
    </row>
    <row r="3811" spans="1:10" x14ac:dyDescent="0.25">
      <c r="A3811" s="12">
        <v>0</v>
      </c>
      <c r="B3811" s="11">
        <v>39.455578000000003</v>
      </c>
      <c r="C3811" s="11">
        <v>33.225100000000005</v>
      </c>
      <c r="D3811" s="11">
        <v>5.5216849999999997</v>
      </c>
      <c r="E3811" s="11">
        <v>59.799239999999998</v>
      </c>
      <c r="F3811" s="11">
        <v>28.766047999999998</v>
      </c>
      <c r="G3811" s="11">
        <v>5.6220055000000002</v>
      </c>
      <c r="H3811" s="11">
        <v>59.799239999999998</v>
      </c>
      <c r="I3811" s="11"/>
      <c r="J3811" s="11"/>
    </row>
    <row r="3812" spans="1:10" x14ac:dyDescent="0.25">
      <c r="A3812" s="12">
        <v>0</v>
      </c>
      <c r="B3812" s="11">
        <v>22.707286</v>
      </c>
      <c r="C3812" s="11">
        <v>16.487950000000001</v>
      </c>
      <c r="D3812" s="11">
        <v>3.0988693</v>
      </c>
      <c r="E3812" s="11">
        <v>15.381735999999998</v>
      </c>
      <c r="F3812" s="11">
        <v>5.4215103000000004</v>
      </c>
      <c r="G3812" s="11">
        <v>12.484515</v>
      </c>
      <c r="H3812" s="11">
        <v>22.707286</v>
      </c>
      <c r="I3812" s="11"/>
      <c r="J3812" s="11"/>
    </row>
    <row r="3813" spans="1:10" x14ac:dyDescent="0.25">
      <c r="A3813" s="12">
        <v>0</v>
      </c>
      <c r="B3813" s="11">
        <v>57.063660000000006</v>
      </c>
      <c r="C3813" s="11">
        <v>56.953114000000006</v>
      </c>
      <c r="D3813" s="11">
        <v>22.357750000000003</v>
      </c>
      <c r="E3813" s="11">
        <v>85.675376999999997</v>
      </c>
      <c r="F3813" s="11">
        <v>90.257750000000001</v>
      </c>
      <c r="G3813" s="11">
        <v>36.021014999999998</v>
      </c>
      <c r="H3813" s="11">
        <v>90.257750000000001</v>
      </c>
      <c r="I3813" s="11"/>
      <c r="J3813" s="11"/>
    </row>
    <row r="3814" spans="1:10" x14ac:dyDescent="0.25">
      <c r="A3814" s="12">
        <v>0</v>
      </c>
      <c r="B3814" s="11">
        <v>32.338594999999998</v>
      </c>
      <c r="C3814" s="11">
        <v>67.710054</v>
      </c>
      <c r="D3814" s="11">
        <v>28.08952</v>
      </c>
      <c r="E3814" s="11">
        <v>62.050116000000003</v>
      </c>
      <c r="F3814" s="11">
        <v>92.67013</v>
      </c>
      <c r="G3814" s="11">
        <v>21.01416</v>
      </c>
      <c r="H3814" s="11">
        <v>92.67013</v>
      </c>
      <c r="I3814" s="11"/>
      <c r="J3814" s="11"/>
    </row>
    <row r="3815" spans="1:10" x14ac:dyDescent="0.25">
      <c r="A3815" s="12">
        <v>0</v>
      </c>
      <c r="B3815" s="11">
        <v>33.692246999999995</v>
      </c>
      <c r="C3815" s="11">
        <v>51.640240000000006</v>
      </c>
      <c r="D3815" s="11">
        <v>33.692098000000001</v>
      </c>
      <c r="E3815" s="11">
        <v>32.566511999999996</v>
      </c>
      <c r="F3815" s="11">
        <v>37.092692</v>
      </c>
      <c r="G3815" s="11">
        <v>55.648399999999995</v>
      </c>
      <c r="H3815" s="11">
        <v>55.648399999999995</v>
      </c>
      <c r="I3815" s="11"/>
      <c r="J3815" s="11"/>
    </row>
    <row r="3816" spans="1:10" x14ac:dyDescent="0.25">
      <c r="A3816" s="12">
        <v>0</v>
      </c>
      <c r="B3816" s="11">
        <v>62.415120000000002</v>
      </c>
      <c r="C3816" s="11">
        <v>77.655744999999996</v>
      </c>
      <c r="D3816" s="11">
        <v>51.295179999999995</v>
      </c>
      <c r="E3816" s="11">
        <v>54.607046000000004</v>
      </c>
      <c r="F3816" s="11">
        <v>65.920090000000002</v>
      </c>
      <c r="G3816" s="11">
        <v>64.248080000000002</v>
      </c>
      <c r="H3816" s="11">
        <v>77.655744999999996</v>
      </c>
      <c r="I3816" s="11"/>
      <c r="J3816" s="11"/>
    </row>
    <row r="3817" spans="1:10" x14ac:dyDescent="0.25">
      <c r="A3817" s="12">
        <v>0</v>
      </c>
      <c r="B3817" s="11">
        <v>27.824387000000002</v>
      </c>
      <c r="C3817" s="11">
        <v>22.668209999999998</v>
      </c>
      <c r="D3817" s="11">
        <v>28.755852999999998</v>
      </c>
      <c r="E3817" s="11">
        <v>12.971564999999998</v>
      </c>
      <c r="F3817" s="11">
        <v>35.260590000000001</v>
      </c>
      <c r="G3817" s="11">
        <v>77.799750000000003</v>
      </c>
      <c r="H3817" s="11">
        <v>77.799750000000003</v>
      </c>
      <c r="I3817" s="11"/>
      <c r="J3817" s="11"/>
    </row>
    <row r="3818" spans="1:10" x14ac:dyDescent="0.25">
      <c r="A3818" s="12">
        <v>0</v>
      </c>
      <c r="B3818" s="11">
        <v>29.352093</v>
      </c>
      <c r="C3818" s="11">
        <v>27.769956000000001</v>
      </c>
      <c r="D3818" s="11">
        <v>14.713565000000001</v>
      </c>
      <c r="E3818" s="11">
        <v>23.921680000000002</v>
      </c>
      <c r="F3818" s="11">
        <v>60.164619999999999</v>
      </c>
      <c r="G3818" s="11">
        <v>8.1919073999999998</v>
      </c>
      <c r="H3818" s="11">
        <v>60.164619999999999</v>
      </c>
      <c r="I3818" s="11"/>
      <c r="J3818" s="11"/>
    </row>
    <row r="3819" spans="1:10" x14ac:dyDescent="0.25">
      <c r="A3819" s="12">
        <v>0</v>
      </c>
      <c r="B3819" s="11">
        <v>55.870989999999999</v>
      </c>
      <c r="C3819" s="11">
        <v>38.959974000000003</v>
      </c>
      <c r="D3819" s="11">
        <v>15.347132</v>
      </c>
      <c r="E3819" s="11">
        <v>56.846330000000002</v>
      </c>
      <c r="F3819" s="11">
        <v>95.033525999999995</v>
      </c>
      <c r="G3819" s="11">
        <v>27.611998</v>
      </c>
      <c r="H3819" s="11">
        <v>95.033525999999995</v>
      </c>
      <c r="I3819" s="11"/>
      <c r="J3819" s="11"/>
    </row>
    <row r="3820" spans="1:10" x14ac:dyDescent="0.25">
      <c r="A3820" s="12">
        <v>0</v>
      </c>
      <c r="B3820" s="11">
        <v>52.853790000000004</v>
      </c>
      <c r="C3820" s="11">
        <v>16.129369000000001</v>
      </c>
      <c r="D3820" s="11">
        <v>34.367263000000001</v>
      </c>
      <c r="E3820" s="11">
        <v>13.699627</v>
      </c>
      <c r="F3820" s="11">
        <v>25.702623000000003</v>
      </c>
      <c r="G3820" s="11">
        <v>5.1700026000000001</v>
      </c>
      <c r="H3820" s="11">
        <v>52.853790000000004</v>
      </c>
      <c r="I3820" s="11"/>
      <c r="J3820" s="11"/>
    </row>
    <row r="3821" spans="1:10" x14ac:dyDescent="0.25">
      <c r="A3821" s="12">
        <v>0</v>
      </c>
      <c r="B3821" s="11">
        <v>47.955078</v>
      </c>
      <c r="C3821" s="11">
        <v>23.315449999999998</v>
      </c>
      <c r="D3821" s="11">
        <v>32.314889999999998</v>
      </c>
      <c r="E3821" s="11">
        <v>24.262585999999999</v>
      </c>
      <c r="F3821" s="11">
        <v>22.285083</v>
      </c>
      <c r="G3821" s="11">
        <v>5.8572024000000003</v>
      </c>
      <c r="H3821" s="11">
        <v>47.955078</v>
      </c>
      <c r="I3821" s="11"/>
      <c r="J3821" s="11"/>
    </row>
    <row r="3822" spans="1:10" x14ac:dyDescent="0.25">
      <c r="A3822" s="12">
        <v>0</v>
      </c>
      <c r="B3822" s="11">
        <v>34.248745</v>
      </c>
      <c r="C3822" s="11">
        <v>60.511980000000001</v>
      </c>
      <c r="D3822" s="11">
        <v>86.564153000000005</v>
      </c>
      <c r="E3822" s="11">
        <v>27.023356999999997</v>
      </c>
      <c r="F3822" s="11">
        <v>34.21322</v>
      </c>
      <c r="G3822" s="11">
        <v>52.983683000000006</v>
      </c>
      <c r="H3822" s="11">
        <v>86.564153000000005</v>
      </c>
      <c r="I3822" s="11"/>
      <c r="J3822" s="11"/>
    </row>
    <row r="3823" spans="1:10" x14ac:dyDescent="0.25">
      <c r="A3823" s="12">
        <v>0</v>
      </c>
      <c r="B3823" s="11">
        <v>26.775753000000002</v>
      </c>
      <c r="C3823" s="11">
        <v>17.733931999999999</v>
      </c>
      <c r="D3823" s="11">
        <v>16.130036</v>
      </c>
      <c r="E3823" s="11">
        <v>10.511877999999999</v>
      </c>
      <c r="F3823" s="11">
        <v>21.030550999999999</v>
      </c>
      <c r="G3823" s="11">
        <v>0.17477274000000001</v>
      </c>
      <c r="H3823" s="11">
        <v>26.775753000000002</v>
      </c>
      <c r="I3823" s="11"/>
      <c r="J3823" s="11"/>
    </row>
    <row r="3824" spans="1:10" x14ac:dyDescent="0.25">
      <c r="A3824" s="12">
        <v>0</v>
      </c>
      <c r="B3824" s="11">
        <v>29.426497000000001</v>
      </c>
      <c r="C3824" s="11">
        <v>13.402009000000001</v>
      </c>
      <c r="D3824" s="11">
        <v>9.3589190000000002</v>
      </c>
      <c r="E3824" s="11">
        <v>13.507527</v>
      </c>
      <c r="F3824" s="11">
        <v>7.671672</v>
      </c>
      <c r="G3824" s="11">
        <v>2.0732433000000001</v>
      </c>
      <c r="H3824" s="11">
        <v>29.426497000000001</v>
      </c>
      <c r="I3824" s="11"/>
      <c r="J3824" s="11"/>
    </row>
    <row r="3825" spans="1:10" x14ac:dyDescent="0.25">
      <c r="A3825" s="12">
        <v>0</v>
      </c>
      <c r="B3825" s="11">
        <v>17.378261999999999</v>
      </c>
      <c r="C3825" s="11">
        <v>11.386955</v>
      </c>
      <c r="D3825" s="11">
        <v>5.6180149999999998</v>
      </c>
      <c r="E3825" s="11">
        <v>5.6314440000000001</v>
      </c>
      <c r="F3825" s="11">
        <v>10.6803566</v>
      </c>
      <c r="G3825" s="11">
        <v>2.576381</v>
      </c>
      <c r="H3825" s="11">
        <v>17.378261999999999</v>
      </c>
      <c r="I3825" s="11"/>
      <c r="J3825" s="11"/>
    </row>
    <row r="3826" spans="1:10" x14ac:dyDescent="0.25">
      <c r="A3826" s="12">
        <v>0</v>
      </c>
      <c r="B3826" s="11">
        <v>50.959339999999997</v>
      </c>
      <c r="C3826" s="11">
        <v>59.049120000000002</v>
      </c>
      <c r="D3826" s="11">
        <v>56.263490000000004</v>
      </c>
      <c r="E3826" s="11">
        <v>44.191623</v>
      </c>
      <c r="F3826" s="11">
        <v>23.542354</v>
      </c>
      <c r="G3826" s="11">
        <v>63.271770000000004</v>
      </c>
      <c r="H3826" s="11">
        <v>63.271770000000004</v>
      </c>
      <c r="I3826" s="11"/>
      <c r="J3826" s="11"/>
    </row>
    <row r="3827" spans="1:10" x14ac:dyDescent="0.25">
      <c r="A3827" s="12">
        <v>0</v>
      </c>
      <c r="B3827" s="11">
        <v>17.756826</v>
      </c>
      <c r="C3827" s="11">
        <v>14.027002</v>
      </c>
      <c r="D3827" s="11">
        <v>3.5514592999999999</v>
      </c>
      <c r="E3827" s="11">
        <v>7.1511864999999997</v>
      </c>
      <c r="F3827" s="11">
        <v>0.43925643000000003</v>
      </c>
      <c r="G3827" s="11">
        <v>0.38273035999999999</v>
      </c>
      <c r="H3827" s="11">
        <v>17.756826</v>
      </c>
      <c r="I3827" s="11"/>
      <c r="J3827" s="11"/>
    </row>
    <row r="3828" spans="1:10" x14ac:dyDescent="0.25">
      <c r="A3828" s="12">
        <v>0</v>
      </c>
      <c r="B3828" s="11">
        <v>21.439510000000002</v>
      </c>
      <c r="C3828" s="11">
        <v>5.8624863999999999</v>
      </c>
      <c r="D3828" s="11">
        <v>12.461257</v>
      </c>
      <c r="E3828" s="11">
        <v>5.7522297</v>
      </c>
      <c r="F3828" s="11">
        <v>5.1817090000000006</v>
      </c>
      <c r="G3828" s="11">
        <v>1.8809885</v>
      </c>
      <c r="H3828" s="11">
        <v>21.439510000000002</v>
      </c>
      <c r="I3828" s="11"/>
      <c r="J3828" s="11"/>
    </row>
    <row r="3829" spans="1:10" x14ac:dyDescent="0.25">
      <c r="A3829" s="12">
        <v>0</v>
      </c>
      <c r="B3829" s="11">
        <v>17.71931</v>
      </c>
      <c r="C3829" s="11">
        <v>3.1151235000000002</v>
      </c>
      <c r="D3829" s="11">
        <v>3.3725798</v>
      </c>
      <c r="E3829" s="11">
        <v>3.0895829999999997</v>
      </c>
      <c r="F3829" s="11">
        <v>8.7924000000000007</v>
      </c>
      <c r="G3829" s="11">
        <v>5.6728720000000003E-2</v>
      </c>
      <c r="H3829" s="11">
        <v>17.71931</v>
      </c>
      <c r="I3829" s="11"/>
      <c r="J3829" s="11"/>
    </row>
    <row r="3830" spans="1:10" x14ac:dyDescent="0.25">
      <c r="A3830" s="12">
        <v>0</v>
      </c>
      <c r="B3830" s="11">
        <v>30.893540000000002</v>
      </c>
      <c r="C3830" s="11">
        <v>31.64827</v>
      </c>
      <c r="D3830" s="11">
        <v>11.042982</v>
      </c>
      <c r="E3830" s="11">
        <v>27.296042</v>
      </c>
      <c r="F3830" s="11">
        <v>17.364725</v>
      </c>
      <c r="G3830" s="11">
        <v>1.5984148</v>
      </c>
      <c r="H3830" s="11">
        <v>31.64827</v>
      </c>
      <c r="I3830" s="11"/>
      <c r="J3830" s="11"/>
    </row>
    <row r="3831" spans="1:10" x14ac:dyDescent="0.25">
      <c r="A3831" s="12">
        <v>0</v>
      </c>
      <c r="B3831" s="11">
        <v>14.332268000000001</v>
      </c>
      <c r="C3831" s="11">
        <v>19.994651999999999</v>
      </c>
      <c r="D3831" s="11">
        <v>6.1513096000000003</v>
      </c>
      <c r="E3831" s="11">
        <v>17.908152999999999</v>
      </c>
      <c r="F3831" s="11">
        <v>42.718650000000004</v>
      </c>
      <c r="G3831" s="11">
        <v>30.219396999999997</v>
      </c>
      <c r="H3831" s="11">
        <v>42.718650000000004</v>
      </c>
      <c r="I3831" s="11"/>
      <c r="J3831" s="11"/>
    </row>
    <row r="3832" spans="1:10" x14ac:dyDescent="0.25">
      <c r="A3832" s="12">
        <v>0</v>
      </c>
      <c r="B3832" s="11">
        <v>29.333597000000001</v>
      </c>
      <c r="C3832" s="11">
        <v>21.316238999999999</v>
      </c>
      <c r="D3832" s="11">
        <v>2.6225179999999999</v>
      </c>
      <c r="E3832" s="11">
        <v>8.7059110000000004</v>
      </c>
      <c r="F3832" s="11">
        <v>0.51724612999999997</v>
      </c>
      <c r="G3832" s="11">
        <v>0.67917110000000003</v>
      </c>
      <c r="H3832" s="11">
        <v>29.333597000000001</v>
      </c>
      <c r="I3832" s="11"/>
      <c r="J3832" s="11"/>
    </row>
    <row r="3833" spans="1:10" x14ac:dyDescent="0.25">
      <c r="A3833" s="12">
        <v>0</v>
      </c>
      <c r="B3833" s="11">
        <v>17.050763999999997</v>
      </c>
      <c r="C3833" s="11">
        <v>12.814257000000001</v>
      </c>
      <c r="D3833" s="11">
        <v>4.8882483999999993</v>
      </c>
      <c r="E3833" s="11">
        <v>15.986148</v>
      </c>
      <c r="F3833" s="11">
        <v>8.594289400000001</v>
      </c>
      <c r="G3833" s="11">
        <v>0.70579049999999999</v>
      </c>
      <c r="H3833" s="11">
        <v>17.050763999999997</v>
      </c>
      <c r="I3833" s="11"/>
      <c r="J3833" s="11"/>
    </row>
    <row r="3834" spans="1:10" x14ac:dyDescent="0.25">
      <c r="A3834" s="12">
        <v>0</v>
      </c>
      <c r="B3834" s="11">
        <v>92.498165</v>
      </c>
      <c r="C3834" s="11">
        <v>96.580756000000008</v>
      </c>
      <c r="D3834" s="11">
        <v>83.278369999999995</v>
      </c>
      <c r="E3834" s="11">
        <v>69.73923400000001</v>
      </c>
      <c r="F3834" s="11">
        <v>90.852164999999999</v>
      </c>
      <c r="G3834" s="11">
        <v>89.718800000000002</v>
      </c>
      <c r="H3834" s="11">
        <v>96.580756000000008</v>
      </c>
      <c r="I3834" s="11"/>
      <c r="J3834" s="11"/>
    </row>
    <row r="3835" spans="1:10" x14ac:dyDescent="0.25">
      <c r="A3835" s="12">
        <v>0</v>
      </c>
      <c r="B3835" s="11">
        <v>23.462047999999999</v>
      </c>
      <c r="C3835" s="11">
        <v>16.921589000000001</v>
      </c>
      <c r="D3835" s="11">
        <v>3.3158958000000003</v>
      </c>
      <c r="E3835" s="11">
        <v>20.584333000000001</v>
      </c>
      <c r="F3835" s="11">
        <v>3.9127229999999997</v>
      </c>
      <c r="G3835" s="11">
        <v>0.54539439999999995</v>
      </c>
      <c r="H3835" s="11">
        <v>23.462047999999999</v>
      </c>
      <c r="I3835" s="11"/>
      <c r="J3835" s="11"/>
    </row>
    <row r="3836" spans="1:10" x14ac:dyDescent="0.25">
      <c r="A3836" s="12">
        <v>0</v>
      </c>
      <c r="B3836" s="11">
        <v>26.727944999999998</v>
      </c>
      <c r="C3836" s="11">
        <v>10.527172999999999</v>
      </c>
      <c r="D3836" s="11">
        <v>4.2332112999999998</v>
      </c>
      <c r="E3836" s="11">
        <v>10.132581</v>
      </c>
      <c r="F3836" s="11">
        <v>17.221685999999998</v>
      </c>
      <c r="G3836" s="11">
        <v>2.9495357999999999E-2</v>
      </c>
      <c r="H3836" s="11">
        <v>26.727944999999998</v>
      </c>
      <c r="I3836" s="11"/>
      <c r="J3836" s="11"/>
    </row>
    <row r="3837" spans="1:10" x14ac:dyDescent="0.25">
      <c r="A3837" s="12">
        <v>0</v>
      </c>
      <c r="B3837" s="11">
        <v>26.204598000000001</v>
      </c>
      <c r="C3837" s="11">
        <v>17.899269</v>
      </c>
      <c r="D3837" s="11">
        <v>18.067700000000002</v>
      </c>
      <c r="E3837" s="11">
        <v>33.862439999999999</v>
      </c>
      <c r="F3837" s="11">
        <v>33.87959</v>
      </c>
      <c r="G3837" s="11">
        <v>35.193973999999997</v>
      </c>
      <c r="H3837" s="11">
        <v>35.193973999999997</v>
      </c>
      <c r="I3837" s="11"/>
      <c r="J3837" s="11"/>
    </row>
    <row r="3838" spans="1:10" x14ac:dyDescent="0.25">
      <c r="A3838" s="12">
        <v>0</v>
      </c>
      <c r="B3838" s="11">
        <v>24.295231999999999</v>
      </c>
      <c r="C3838" s="11">
        <v>16.540932999999999</v>
      </c>
      <c r="D3838" s="11">
        <v>8.5531830000000006</v>
      </c>
      <c r="E3838" s="11">
        <v>18.085459</v>
      </c>
      <c r="F3838" s="11">
        <v>19.034126000000001</v>
      </c>
      <c r="G3838" s="11">
        <v>8.4320544999999996</v>
      </c>
      <c r="H3838" s="11">
        <v>24.295231999999999</v>
      </c>
      <c r="I3838" s="11"/>
      <c r="J3838" s="11"/>
    </row>
    <row r="3839" spans="1:10" x14ac:dyDescent="0.25">
      <c r="A3839" s="12">
        <v>0</v>
      </c>
      <c r="B3839" s="11">
        <v>45.905963</v>
      </c>
      <c r="C3839" s="11">
        <v>57.017576999999996</v>
      </c>
      <c r="D3839" s="11">
        <v>10.227522</v>
      </c>
      <c r="E3839" s="11">
        <v>37.242987999999997</v>
      </c>
      <c r="F3839" s="11">
        <v>28.267925999999999</v>
      </c>
      <c r="G3839" s="11">
        <v>3.2749950000000001</v>
      </c>
      <c r="H3839" s="11">
        <v>57.017576999999996</v>
      </c>
      <c r="I3839" s="11"/>
      <c r="J3839" s="11"/>
    </row>
    <row r="3840" spans="1:10" x14ac:dyDescent="0.25">
      <c r="A3840" s="12">
        <v>0</v>
      </c>
      <c r="B3840" s="11">
        <v>42.065432999999999</v>
      </c>
      <c r="C3840" s="11">
        <v>50.76764</v>
      </c>
      <c r="D3840" s="11">
        <v>33.548020000000001</v>
      </c>
      <c r="E3840" s="11">
        <v>44.871505999999997</v>
      </c>
      <c r="F3840" s="11">
        <v>4.9697845999999997</v>
      </c>
      <c r="G3840" s="11">
        <v>21.36206</v>
      </c>
      <c r="H3840" s="11">
        <v>50.76764</v>
      </c>
      <c r="I3840" s="11"/>
      <c r="J3840" s="11"/>
    </row>
    <row r="3841" spans="1:10" x14ac:dyDescent="0.25">
      <c r="A3841" s="12">
        <v>0</v>
      </c>
      <c r="B3841" s="11">
        <v>20.072483999999999</v>
      </c>
      <c r="C3841" s="11">
        <v>14.978490000000001</v>
      </c>
      <c r="D3841" s="11">
        <v>5.0962627000000005</v>
      </c>
      <c r="E3841" s="11">
        <v>18.027222000000002</v>
      </c>
      <c r="F3841" s="11">
        <v>8.4453639999999996</v>
      </c>
      <c r="G3841" s="11">
        <v>8.7765280000000008</v>
      </c>
      <c r="H3841" s="11">
        <v>20.072483999999999</v>
      </c>
      <c r="I3841" s="11"/>
      <c r="J3841" s="11"/>
    </row>
    <row r="3842" spans="1:10" x14ac:dyDescent="0.25">
      <c r="A3842" s="12">
        <v>0</v>
      </c>
      <c r="B3842" s="11">
        <v>27.925766000000003</v>
      </c>
      <c r="C3842" s="11">
        <v>27.302085999999999</v>
      </c>
      <c r="D3842" s="11">
        <v>12.163806000000001</v>
      </c>
      <c r="E3842" s="11">
        <v>9.4781786000000015</v>
      </c>
      <c r="F3842" s="11">
        <v>6.2926529999999996</v>
      </c>
      <c r="G3842" s="11">
        <v>0.56042373000000001</v>
      </c>
      <c r="H3842" s="11">
        <v>27.925766000000003</v>
      </c>
      <c r="I3842" s="11"/>
      <c r="J3842" s="11"/>
    </row>
    <row r="3843" spans="1:10" x14ac:dyDescent="0.25">
      <c r="A3843" s="12">
        <v>0</v>
      </c>
      <c r="B3843" s="11">
        <v>13.475052000000002</v>
      </c>
      <c r="C3843" s="11">
        <v>3.4434706000000004</v>
      </c>
      <c r="D3843" s="11">
        <v>2.4707167999999999</v>
      </c>
      <c r="E3843" s="11">
        <v>14.414605</v>
      </c>
      <c r="F3843" s="11">
        <v>2.2339343999999999</v>
      </c>
      <c r="G3843" s="11">
        <v>1.805839</v>
      </c>
      <c r="H3843" s="11">
        <v>14.414605</v>
      </c>
      <c r="I3843" s="11"/>
      <c r="J3843" s="11"/>
    </row>
    <row r="3844" spans="1:10" x14ac:dyDescent="0.25">
      <c r="A3844" s="12">
        <v>0</v>
      </c>
      <c r="B3844" s="11">
        <v>58.710530000000006</v>
      </c>
      <c r="C3844" s="11">
        <v>45.317133999999996</v>
      </c>
      <c r="D3844" s="11">
        <v>48.129195000000003</v>
      </c>
      <c r="E3844" s="11">
        <v>67.358386999999993</v>
      </c>
      <c r="F3844" s="11">
        <v>67.583150000000003</v>
      </c>
      <c r="G3844" s="11">
        <v>47.399900000000002</v>
      </c>
      <c r="H3844" s="11">
        <v>67.583150000000003</v>
      </c>
      <c r="I3844" s="11"/>
      <c r="J3844" s="11"/>
    </row>
    <row r="3845" spans="1:10" x14ac:dyDescent="0.25">
      <c r="A3845" s="12">
        <v>0</v>
      </c>
      <c r="B3845" s="11">
        <v>15.923935</v>
      </c>
      <c r="C3845" s="11">
        <v>36.572564</v>
      </c>
      <c r="D3845" s="11">
        <v>17.56671</v>
      </c>
      <c r="E3845" s="11">
        <v>78.130719999999997</v>
      </c>
      <c r="F3845" s="11">
        <v>31.320005999999999</v>
      </c>
      <c r="G3845" s="11">
        <v>1.6978145</v>
      </c>
      <c r="H3845" s="11">
        <v>78.130719999999997</v>
      </c>
      <c r="I3845" s="11"/>
      <c r="J3845" s="11"/>
    </row>
    <row r="3846" spans="1:10" x14ac:dyDescent="0.25">
      <c r="A3846" s="12">
        <v>0</v>
      </c>
      <c r="B3846" s="11">
        <v>25.095534000000004</v>
      </c>
      <c r="C3846" s="11">
        <v>34.313929999999999</v>
      </c>
      <c r="D3846" s="11">
        <v>1.5390991999999999</v>
      </c>
      <c r="E3846" s="11">
        <v>27.898752999999999</v>
      </c>
      <c r="F3846" s="11">
        <v>4.7919689999999999</v>
      </c>
      <c r="G3846" s="11">
        <v>0.35806596000000002</v>
      </c>
      <c r="H3846" s="11">
        <v>34.313929999999999</v>
      </c>
      <c r="I3846" s="11"/>
      <c r="J3846" s="11"/>
    </row>
    <row r="3847" spans="1:10" x14ac:dyDescent="0.25">
      <c r="A3847" s="12">
        <v>0</v>
      </c>
      <c r="B3847" s="11">
        <v>31.259835000000002</v>
      </c>
      <c r="C3847" s="11">
        <v>30.747879999999999</v>
      </c>
      <c r="D3847" s="11">
        <v>9.9799990000000012</v>
      </c>
      <c r="E3847" s="11">
        <v>23.087384999999998</v>
      </c>
      <c r="F3847" s="11">
        <v>26.958862</v>
      </c>
      <c r="G3847" s="11">
        <v>63.823709999999998</v>
      </c>
      <c r="H3847" s="11">
        <v>63.823709999999998</v>
      </c>
      <c r="I3847" s="11"/>
      <c r="J3847" s="11"/>
    </row>
    <row r="3848" spans="1:10" x14ac:dyDescent="0.25">
      <c r="A3848" s="12">
        <v>0</v>
      </c>
      <c r="B3848" s="11">
        <v>41.344946999999998</v>
      </c>
      <c r="C3848" s="11">
        <v>48.376180000000005</v>
      </c>
      <c r="D3848" s="11">
        <v>35.099964999999997</v>
      </c>
      <c r="E3848" s="11">
        <v>33.736759999999997</v>
      </c>
      <c r="F3848" s="11">
        <v>57.811610000000002</v>
      </c>
      <c r="G3848" s="11">
        <v>15.240511000000001</v>
      </c>
      <c r="H3848" s="11">
        <v>57.811610000000002</v>
      </c>
      <c r="I3848" s="11"/>
      <c r="J3848" s="11"/>
    </row>
    <row r="3849" spans="1:10" x14ac:dyDescent="0.25">
      <c r="A3849" s="12">
        <v>0</v>
      </c>
      <c r="B3849" s="11">
        <v>85.317599999999999</v>
      </c>
      <c r="C3849" s="11">
        <v>55.228776000000003</v>
      </c>
      <c r="D3849" s="11">
        <v>97.325384999999997</v>
      </c>
      <c r="E3849" s="11">
        <v>98.720706000000007</v>
      </c>
      <c r="F3849" s="11">
        <v>70.442444000000009</v>
      </c>
      <c r="G3849" s="11">
        <v>99.908315999999999</v>
      </c>
      <c r="H3849" s="11">
        <v>99.908315999999999</v>
      </c>
      <c r="I3849" s="11"/>
      <c r="J3849" s="11"/>
    </row>
    <row r="3850" spans="1:10" x14ac:dyDescent="0.25">
      <c r="A3850" s="12">
        <v>0</v>
      </c>
      <c r="B3850" s="11">
        <v>27.931159999999998</v>
      </c>
      <c r="C3850" s="11">
        <v>19.119320000000002</v>
      </c>
      <c r="D3850" s="11">
        <v>7.8708223999999998</v>
      </c>
      <c r="E3850" s="11">
        <v>34.566010000000006</v>
      </c>
      <c r="F3850" s="11">
        <v>21.988925000000002</v>
      </c>
      <c r="G3850" s="11">
        <v>27.110904000000001</v>
      </c>
      <c r="H3850" s="11">
        <v>34.566010000000006</v>
      </c>
      <c r="I3850" s="11"/>
      <c r="J3850" s="11"/>
    </row>
    <row r="3851" spans="1:10" x14ac:dyDescent="0.25">
      <c r="A3851" s="12">
        <v>0</v>
      </c>
      <c r="B3851" s="11">
        <v>34.07226</v>
      </c>
      <c r="C3851" s="11">
        <v>35.775923999999996</v>
      </c>
      <c r="D3851" s="11">
        <v>16.280108999999999</v>
      </c>
      <c r="E3851" s="11">
        <v>30.995279999999998</v>
      </c>
      <c r="F3851" s="11">
        <v>20.162247000000001</v>
      </c>
      <c r="G3851" s="11">
        <v>58.108674999999998</v>
      </c>
      <c r="H3851" s="11">
        <v>58.108674999999998</v>
      </c>
      <c r="I3851" s="11"/>
      <c r="J3851" s="11"/>
    </row>
    <row r="3852" spans="1:10" x14ac:dyDescent="0.25">
      <c r="A3852" s="12">
        <v>0</v>
      </c>
      <c r="B3852" s="11">
        <v>26.31324</v>
      </c>
      <c r="C3852" s="11">
        <v>17.931601000000001</v>
      </c>
      <c r="D3852" s="11">
        <v>10.725281000000001</v>
      </c>
      <c r="E3852" s="11">
        <v>25.818565</v>
      </c>
      <c r="F3852" s="11">
        <v>61.219529999999999</v>
      </c>
      <c r="G3852" s="11">
        <v>2.1532743999999999</v>
      </c>
      <c r="H3852" s="11">
        <v>61.219529999999999</v>
      </c>
      <c r="I3852" s="11"/>
      <c r="J3852" s="11"/>
    </row>
    <row r="3853" spans="1:10" x14ac:dyDescent="0.25">
      <c r="A3853" s="12">
        <v>0</v>
      </c>
      <c r="B3853" s="11">
        <v>27.254403</v>
      </c>
      <c r="C3853" s="11">
        <v>43.58287</v>
      </c>
      <c r="D3853" s="11">
        <v>22.533378000000003</v>
      </c>
      <c r="E3853" s="11">
        <v>29.815831999999997</v>
      </c>
      <c r="F3853" s="11">
        <v>27.237742999999998</v>
      </c>
      <c r="G3853" s="11">
        <v>22.242733999999999</v>
      </c>
      <c r="H3853" s="11">
        <v>43.58287</v>
      </c>
      <c r="I3853" s="11"/>
      <c r="J3853" s="11"/>
    </row>
    <row r="3854" spans="1:10" x14ac:dyDescent="0.25">
      <c r="A3854" s="12">
        <v>0</v>
      </c>
      <c r="B3854" s="11">
        <v>63.379909999999995</v>
      </c>
      <c r="C3854" s="11">
        <v>54.804790000000004</v>
      </c>
      <c r="D3854" s="11">
        <v>31.790249999999997</v>
      </c>
      <c r="E3854" s="11">
        <v>50.421590000000002</v>
      </c>
      <c r="F3854" s="11">
        <v>92.842529999999996</v>
      </c>
      <c r="G3854" s="11">
        <v>99.982950000000002</v>
      </c>
      <c r="H3854" s="11">
        <v>99.982950000000002</v>
      </c>
      <c r="I3854" s="11"/>
      <c r="J3854" s="11"/>
    </row>
    <row r="3855" spans="1:10" x14ac:dyDescent="0.25">
      <c r="A3855" s="12">
        <v>0</v>
      </c>
      <c r="B3855" s="11">
        <v>57.052683999999999</v>
      </c>
      <c r="C3855" s="11">
        <v>33.439827000000001</v>
      </c>
      <c r="D3855" s="11">
        <v>49.411574000000002</v>
      </c>
      <c r="E3855" s="11">
        <v>57.907087000000004</v>
      </c>
      <c r="F3855" s="11">
        <v>87.599620000000002</v>
      </c>
      <c r="G3855" s="11">
        <v>68.040276000000006</v>
      </c>
      <c r="H3855" s="11">
        <v>87.599620000000002</v>
      </c>
      <c r="I3855" s="11"/>
      <c r="J3855" s="11"/>
    </row>
    <row r="3856" spans="1:10" x14ac:dyDescent="0.25">
      <c r="A3856" s="12">
        <v>0</v>
      </c>
      <c r="B3856" s="11">
        <v>89.333910000000003</v>
      </c>
      <c r="C3856" s="11">
        <v>83.874846000000005</v>
      </c>
      <c r="D3856" s="11">
        <v>30.682826000000002</v>
      </c>
      <c r="E3856" s="11">
        <v>70.728475000000003</v>
      </c>
      <c r="F3856" s="11">
        <v>65.773610000000005</v>
      </c>
      <c r="G3856" s="11">
        <v>97.800933999999998</v>
      </c>
      <c r="H3856" s="11">
        <v>97.800933999999998</v>
      </c>
      <c r="I3856" s="11"/>
      <c r="J3856" s="11"/>
    </row>
    <row r="3857" spans="1:10" x14ac:dyDescent="0.25">
      <c r="A3857" s="12">
        <v>0</v>
      </c>
      <c r="B3857" s="11">
        <v>46.337013999999996</v>
      </c>
      <c r="C3857" s="11">
        <v>8.4724574999999991</v>
      </c>
      <c r="D3857" s="11">
        <v>26.850718000000001</v>
      </c>
      <c r="E3857" s="11">
        <v>6.9714040000000006</v>
      </c>
      <c r="F3857" s="11">
        <v>14.269254</v>
      </c>
      <c r="G3857" s="11">
        <v>0.77655017000000004</v>
      </c>
      <c r="H3857" s="11">
        <v>46.337013999999996</v>
      </c>
      <c r="I3857" s="11"/>
      <c r="J3857" s="11"/>
    </row>
    <row r="3858" spans="1:10" x14ac:dyDescent="0.25">
      <c r="A3858" s="12">
        <v>0</v>
      </c>
      <c r="B3858" s="11">
        <v>58.386766999999992</v>
      </c>
      <c r="C3858" s="11">
        <v>60.434739999999998</v>
      </c>
      <c r="D3858" s="11">
        <v>60.202754000000006</v>
      </c>
      <c r="E3858" s="11">
        <v>67.640495000000001</v>
      </c>
      <c r="F3858" s="11">
        <v>95.020230000000012</v>
      </c>
      <c r="G3858" s="11">
        <v>7.6047270000000005</v>
      </c>
      <c r="H3858" s="11">
        <v>95.020230000000012</v>
      </c>
      <c r="I3858" s="11"/>
      <c r="J3858" s="11"/>
    </row>
    <row r="3859" spans="1:10" x14ac:dyDescent="0.25">
      <c r="A3859" s="12">
        <v>0</v>
      </c>
      <c r="B3859" s="11">
        <v>56.806959999999997</v>
      </c>
      <c r="C3859" s="11">
        <v>74.476640000000003</v>
      </c>
      <c r="D3859" s="11">
        <v>85.105559999999997</v>
      </c>
      <c r="E3859" s="11">
        <v>93.746790000000004</v>
      </c>
      <c r="F3859" s="11">
        <v>90.030502999999996</v>
      </c>
      <c r="G3859" s="11">
        <v>93.187370000000001</v>
      </c>
      <c r="H3859" s="11">
        <v>93.746790000000004</v>
      </c>
      <c r="I3859" s="11"/>
      <c r="J3859" s="11"/>
    </row>
    <row r="3860" spans="1:10" x14ac:dyDescent="0.25">
      <c r="A3860" s="12">
        <v>0</v>
      </c>
      <c r="B3860" s="11">
        <v>53.770333999999998</v>
      </c>
      <c r="C3860" s="11">
        <v>20.836019999999998</v>
      </c>
      <c r="D3860" s="11">
        <v>28.945195999999999</v>
      </c>
      <c r="E3860" s="11">
        <v>46.940353999999999</v>
      </c>
      <c r="F3860" s="11">
        <v>91.411100000000005</v>
      </c>
      <c r="G3860" s="11">
        <v>30.201885000000001</v>
      </c>
      <c r="H3860" s="11">
        <v>91.411100000000005</v>
      </c>
      <c r="I3860" s="11"/>
      <c r="J3860" s="11"/>
    </row>
    <row r="3861" spans="1:10" x14ac:dyDescent="0.25">
      <c r="A3861" s="12">
        <v>0</v>
      </c>
      <c r="B3861" s="11">
        <v>16.439104</v>
      </c>
      <c r="C3861" s="11">
        <v>48.245525000000001</v>
      </c>
      <c r="D3861" s="11">
        <v>8.7585180000000005</v>
      </c>
      <c r="E3861" s="11">
        <v>23.940712000000001</v>
      </c>
      <c r="F3861" s="11">
        <v>38.701819999999998</v>
      </c>
      <c r="G3861" s="11">
        <v>10.377511399999999</v>
      </c>
      <c r="H3861" s="11">
        <v>48.245525000000001</v>
      </c>
      <c r="I3861" s="11"/>
      <c r="J3861" s="11"/>
    </row>
    <row r="3862" spans="1:10" x14ac:dyDescent="0.25">
      <c r="A3862" s="12">
        <v>0</v>
      </c>
      <c r="B3862" s="11">
        <v>55.090653999999994</v>
      </c>
      <c r="C3862" s="11">
        <v>40.297958000000001</v>
      </c>
      <c r="D3862" s="11">
        <v>31.651938000000001</v>
      </c>
      <c r="E3862" s="11">
        <v>39.422291999999999</v>
      </c>
      <c r="F3862" s="11">
        <v>57.630700000000004</v>
      </c>
      <c r="G3862" s="11">
        <v>24.652391999999999</v>
      </c>
      <c r="H3862" s="11">
        <v>57.630700000000004</v>
      </c>
      <c r="I3862" s="11"/>
      <c r="J3862" s="11"/>
    </row>
    <row r="3863" spans="1:10" x14ac:dyDescent="0.25">
      <c r="A3863" s="12">
        <v>0</v>
      </c>
      <c r="B3863" s="11">
        <v>62.946427000000007</v>
      </c>
      <c r="C3863" s="11">
        <v>43.478583999999998</v>
      </c>
      <c r="D3863" s="11">
        <v>43.553069999999998</v>
      </c>
      <c r="E3863" s="11">
        <v>58.679190000000006</v>
      </c>
      <c r="F3863" s="11">
        <v>94.259510000000006</v>
      </c>
      <c r="G3863" s="11">
        <v>97.194230000000005</v>
      </c>
      <c r="H3863" s="11">
        <v>97.194230000000005</v>
      </c>
      <c r="I3863" s="11"/>
      <c r="J3863" s="11"/>
    </row>
    <row r="3864" spans="1:10" x14ac:dyDescent="0.25">
      <c r="A3864" s="12">
        <v>0</v>
      </c>
      <c r="B3864" s="11">
        <v>51.709139999999998</v>
      </c>
      <c r="C3864" s="11">
        <v>36.429313</v>
      </c>
      <c r="D3864" s="11">
        <v>40.336448000000004</v>
      </c>
      <c r="E3864" s="11">
        <v>17.615432000000002</v>
      </c>
      <c r="F3864" s="11">
        <v>8.8561029999999992</v>
      </c>
      <c r="G3864" s="11">
        <v>93.702865000000003</v>
      </c>
      <c r="H3864" s="11">
        <v>93.702865000000003</v>
      </c>
      <c r="I3864" s="11"/>
      <c r="J3864" s="11"/>
    </row>
    <row r="3865" spans="1:10" x14ac:dyDescent="0.25">
      <c r="A3865" s="12">
        <v>0</v>
      </c>
      <c r="B3865" s="11">
        <v>28.048297999999999</v>
      </c>
      <c r="C3865" s="11">
        <v>32.533764999999995</v>
      </c>
      <c r="D3865" s="11">
        <v>16.083829999999999</v>
      </c>
      <c r="E3865" s="11">
        <v>17.126605000000001</v>
      </c>
      <c r="F3865" s="11">
        <v>15.120757000000001</v>
      </c>
      <c r="G3865" s="11">
        <v>31.169509999999999</v>
      </c>
      <c r="H3865" s="11">
        <v>32.533764999999995</v>
      </c>
      <c r="I3865" s="11"/>
      <c r="J3865" s="11"/>
    </row>
    <row r="3866" spans="1:10" x14ac:dyDescent="0.25">
      <c r="A3866" s="12">
        <v>0</v>
      </c>
      <c r="B3866" s="11">
        <v>13.72368</v>
      </c>
      <c r="C3866" s="11">
        <v>5.4309726000000005</v>
      </c>
      <c r="D3866" s="11">
        <v>5.7579905</v>
      </c>
      <c r="E3866" s="11">
        <v>10.274386400000001</v>
      </c>
      <c r="F3866" s="11">
        <v>9.8672629999999995</v>
      </c>
      <c r="G3866" s="11">
        <v>0.89683234999999994</v>
      </c>
      <c r="H3866" s="11">
        <v>13.72368</v>
      </c>
      <c r="I3866" s="11"/>
      <c r="J3866" s="11"/>
    </row>
    <row r="3867" spans="1:10" x14ac:dyDescent="0.25">
      <c r="A3867" s="12">
        <v>0</v>
      </c>
      <c r="B3867" s="11">
        <v>30.863887000000002</v>
      </c>
      <c r="C3867" s="11">
        <v>37.737989999999996</v>
      </c>
      <c r="D3867" s="11">
        <v>14.413694</v>
      </c>
      <c r="E3867" s="11">
        <v>24.790889</v>
      </c>
      <c r="F3867" s="11">
        <v>15.641895</v>
      </c>
      <c r="G3867" s="11">
        <v>16.876933000000001</v>
      </c>
      <c r="H3867" s="11">
        <v>37.737989999999996</v>
      </c>
      <c r="I3867" s="11"/>
      <c r="J3867" s="11"/>
    </row>
    <row r="3868" spans="1:10" x14ac:dyDescent="0.25">
      <c r="A3868" s="12">
        <v>0</v>
      </c>
      <c r="B3868" s="11">
        <v>45.712834999999998</v>
      </c>
      <c r="C3868" s="11">
        <v>19.802492999999998</v>
      </c>
      <c r="D3868" s="11">
        <v>30.783304999999999</v>
      </c>
      <c r="E3868" s="11">
        <v>24.612200000000001</v>
      </c>
      <c r="F3868" s="11">
        <v>26.211393000000001</v>
      </c>
      <c r="G3868" s="11">
        <v>34.405287999999999</v>
      </c>
      <c r="H3868" s="11">
        <v>45.712834999999998</v>
      </c>
      <c r="I3868" s="11"/>
      <c r="J3868" s="11"/>
    </row>
    <row r="3869" spans="1:10" x14ac:dyDescent="0.25">
      <c r="A3869" s="12">
        <v>0</v>
      </c>
      <c r="B3869" s="11">
        <v>29.703299999999999</v>
      </c>
      <c r="C3869" s="11">
        <v>33.108732000000003</v>
      </c>
      <c r="D3869" s="11">
        <v>18.173148999999999</v>
      </c>
      <c r="E3869" s="11">
        <v>23.732545999999999</v>
      </c>
      <c r="F3869" s="11">
        <v>45.319969999999998</v>
      </c>
      <c r="G3869" s="11">
        <v>28.791224999999997</v>
      </c>
      <c r="H3869" s="11">
        <v>45.319969999999998</v>
      </c>
      <c r="I3869" s="11"/>
      <c r="J3869" s="11"/>
    </row>
    <row r="3870" spans="1:10" x14ac:dyDescent="0.25">
      <c r="A3870" s="12">
        <v>0</v>
      </c>
      <c r="B3870" s="11">
        <v>45.297792999999999</v>
      </c>
      <c r="C3870" s="11">
        <v>55.404483999999997</v>
      </c>
      <c r="D3870" s="11">
        <v>23.483713999999999</v>
      </c>
      <c r="E3870" s="11">
        <v>46.501615999999999</v>
      </c>
      <c r="F3870" s="11">
        <v>22.967320000000001</v>
      </c>
      <c r="G3870" s="11">
        <v>4.2718083</v>
      </c>
      <c r="H3870" s="11">
        <v>55.404483999999997</v>
      </c>
      <c r="I3870" s="11"/>
      <c r="J3870" s="11"/>
    </row>
    <row r="3871" spans="1:10" x14ac:dyDescent="0.25">
      <c r="A3871" s="12">
        <v>0</v>
      </c>
      <c r="B3871" s="11">
        <v>33.518750000000004</v>
      </c>
      <c r="C3871" s="11">
        <v>37.364107000000004</v>
      </c>
      <c r="D3871" s="11">
        <v>27.005416</v>
      </c>
      <c r="E3871" s="11">
        <v>24.889258000000002</v>
      </c>
      <c r="F3871" s="11">
        <v>53.068525000000001</v>
      </c>
      <c r="G3871" s="11">
        <v>45.894413999999998</v>
      </c>
      <c r="H3871" s="11">
        <v>53.068525000000001</v>
      </c>
      <c r="I3871" s="11"/>
      <c r="J3871" s="11"/>
    </row>
    <row r="3872" spans="1:10" x14ac:dyDescent="0.25">
      <c r="A3872" s="12">
        <v>0</v>
      </c>
      <c r="B3872" s="11">
        <v>62.000970000000002</v>
      </c>
      <c r="C3872" s="11">
        <v>59.303450000000005</v>
      </c>
      <c r="D3872" s="11">
        <v>26.108915</v>
      </c>
      <c r="E3872" s="11">
        <v>30.581328000000003</v>
      </c>
      <c r="F3872" s="11">
        <v>34.391897999999998</v>
      </c>
      <c r="G3872" s="11">
        <v>5.3882718000000001</v>
      </c>
      <c r="H3872" s="11">
        <v>62.000970000000002</v>
      </c>
      <c r="I3872" s="11"/>
      <c r="J3872" s="11"/>
    </row>
    <row r="3873" spans="1:10" x14ac:dyDescent="0.25">
      <c r="A3873" s="12">
        <v>0</v>
      </c>
      <c r="B3873" s="11">
        <v>25.233762999999996</v>
      </c>
      <c r="C3873" s="11">
        <v>32.264739999999996</v>
      </c>
      <c r="D3873" s="11">
        <v>14.955055999999999</v>
      </c>
      <c r="E3873" s="11">
        <v>21.399528</v>
      </c>
      <c r="F3873" s="11">
        <v>7.6356169999999999</v>
      </c>
      <c r="G3873" s="11">
        <v>1.0146677499999999</v>
      </c>
      <c r="H3873" s="11">
        <v>32.264739999999996</v>
      </c>
      <c r="I3873" s="11"/>
      <c r="J3873" s="11"/>
    </row>
    <row r="3874" spans="1:10" x14ac:dyDescent="0.25">
      <c r="A3874" s="12">
        <v>0</v>
      </c>
      <c r="B3874" s="11">
        <v>35.442978000000004</v>
      </c>
      <c r="C3874" s="11">
        <v>35.677660000000003</v>
      </c>
      <c r="D3874" s="11">
        <v>21.108188999999999</v>
      </c>
      <c r="E3874" s="11">
        <v>16.093162</v>
      </c>
      <c r="F3874" s="11">
        <v>33.231902000000005</v>
      </c>
      <c r="G3874" s="11">
        <v>48.887170000000005</v>
      </c>
      <c r="H3874" s="11">
        <v>48.887170000000005</v>
      </c>
      <c r="I3874" s="11"/>
      <c r="J3874" s="11"/>
    </row>
    <row r="3875" spans="1:10" x14ac:dyDescent="0.25">
      <c r="A3875" s="12">
        <v>0</v>
      </c>
      <c r="B3875" s="11">
        <v>59.412503000000008</v>
      </c>
      <c r="C3875" s="11">
        <v>55.813559999999995</v>
      </c>
      <c r="D3875" s="11">
        <v>47.414487999999999</v>
      </c>
      <c r="E3875" s="11">
        <v>24.703872</v>
      </c>
      <c r="F3875" s="11">
        <v>39.12912</v>
      </c>
      <c r="G3875" s="11">
        <v>23.237746999999999</v>
      </c>
      <c r="H3875" s="11">
        <v>59.412503000000008</v>
      </c>
      <c r="I3875" s="11"/>
      <c r="J3875" s="11"/>
    </row>
    <row r="3876" spans="1:10" x14ac:dyDescent="0.25">
      <c r="A3876" s="12">
        <v>0</v>
      </c>
      <c r="B3876" s="11">
        <v>66.541499999999999</v>
      </c>
      <c r="C3876" s="11">
        <v>73.390639999999991</v>
      </c>
      <c r="D3876" s="11">
        <v>54.766077000000003</v>
      </c>
      <c r="E3876" s="11">
        <v>43.48706</v>
      </c>
      <c r="F3876" s="11">
        <v>59.924080000000004</v>
      </c>
      <c r="G3876" s="11">
        <v>57.186360000000001</v>
      </c>
      <c r="H3876" s="11">
        <v>73.390639999999991</v>
      </c>
      <c r="I3876" s="11"/>
      <c r="J3876" s="11"/>
    </row>
    <row r="3877" spans="1:10" x14ac:dyDescent="0.25">
      <c r="A3877" s="12">
        <v>0</v>
      </c>
      <c r="B3877" s="11">
        <v>83.683109999999999</v>
      </c>
      <c r="C3877" s="11">
        <v>95.3506</v>
      </c>
      <c r="D3877" s="11">
        <v>51.369419999999998</v>
      </c>
      <c r="E3877" s="11">
        <v>73.440669999999997</v>
      </c>
      <c r="F3877" s="11">
        <v>99.308610000000002</v>
      </c>
      <c r="G3877" s="11">
        <v>86.199259999999995</v>
      </c>
      <c r="H3877" s="11">
        <v>99.308610000000002</v>
      </c>
      <c r="I3877" s="11"/>
      <c r="J3877" s="11"/>
    </row>
    <row r="3878" spans="1:10" x14ac:dyDescent="0.25">
      <c r="A3878" s="12">
        <v>0</v>
      </c>
      <c r="B3878" s="11">
        <v>46.612585000000003</v>
      </c>
      <c r="C3878" s="11">
        <v>27.232492000000004</v>
      </c>
      <c r="D3878" s="11">
        <v>27.497909999999997</v>
      </c>
      <c r="E3878" s="11">
        <v>22.157019999999999</v>
      </c>
      <c r="F3878" s="11">
        <v>11.3806516</v>
      </c>
      <c r="G3878" s="11">
        <v>2.4549544000000001</v>
      </c>
      <c r="H3878" s="11">
        <v>46.612585000000003</v>
      </c>
      <c r="I3878" s="11"/>
      <c r="J3878" s="11"/>
    </row>
    <row r="3879" spans="1:10" x14ac:dyDescent="0.25">
      <c r="A3879" s="12">
        <v>0</v>
      </c>
      <c r="B3879" s="11">
        <v>64.938320000000004</v>
      </c>
      <c r="C3879" s="11">
        <v>19.634181000000002</v>
      </c>
      <c r="D3879" s="11">
        <v>31.923585999999997</v>
      </c>
      <c r="E3879" s="11">
        <v>36.144726999999996</v>
      </c>
      <c r="F3879" s="11">
        <v>29.52665</v>
      </c>
      <c r="G3879" s="11">
        <v>9.6491810000000005</v>
      </c>
      <c r="H3879" s="11">
        <v>64.938320000000004</v>
      </c>
      <c r="I3879" s="11"/>
      <c r="J3879" s="11"/>
    </row>
    <row r="3880" spans="1:10" x14ac:dyDescent="0.25">
      <c r="A3880" s="12">
        <v>0</v>
      </c>
      <c r="B3880" s="11">
        <v>62.428519999999999</v>
      </c>
      <c r="C3880" s="11">
        <v>36.355072</v>
      </c>
      <c r="D3880" s="11">
        <v>26.244694000000003</v>
      </c>
      <c r="E3880" s="11">
        <v>54.592644999999997</v>
      </c>
      <c r="F3880" s="11">
        <v>18.196925999999998</v>
      </c>
      <c r="G3880" s="11">
        <v>2.7304292000000001</v>
      </c>
      <c r="H3880" s="11">
        <v>62.428519999999999</v>
      </c>
      <c r="I3880" s="11"/>
      <c r="J3880" s="11"/>
    </row>
    <row r="3881" spans="1:10" x14ac:dyDescent="0.25">
      <c r="A3881" s="12">
        <v>0</v>
      </c>
      <c r="B3881" s="11">
        <v>26.667963999999998</v>
      </c>
      <c r="C3881" s="11">
        <v>32.487810000000003</v>
      </c>
      <c r="D3881" s="11">
        <v>17.469301999999999</v>
      </c>
      <c r="E3881" s="11">
        <v>11.051463999999999</v>
      </c>
      <c r="F3881" s="11">
        <v>16.673797</v>
      </c>
      <c r="G3881" s="11">
        <v>8.9789930000000009</v>
      </c>
      <c r="H3881" s="11">
        <v>32.487810000000003</v>
      </c>
      <c r="I3881" s="11"/>
      <c r="J3881" s="11"/>
    </row>
    <row r="3882" spans="1:10" x14ac:dyDescent="0.25">
      <c r="A3882" s="12">
        <v>0</v>
      </c>
      <c r="B3882" s="11">
        <v>30.489776000000003</v>
      </c>
      <c r="C3882" s="11">
        <v>54.964840000000002</v>
      </c>
      <c r="D3882" s="11">
        <v>14.668688</v>
      </c>
      <c r="E3882" s="11">
        <v>24.565201999999999</v>
      </c>
      <c r="F3882" s="11">
        <v>33.106567999999996</v>
      </c>
      <c r="G3882" s="11">
        <v>11.877224</v>
      </c>
      <c r="H3882" s="11">
        <v>54.964840000000002</v>
      </c>
      <c r="I3882" s="11"/>
      <c r="J3882" s="11"/>
    </row>
    <row r="3883" spans="1:10" x14ac:dyDescent="0.25">
      <c r="A3883" s="12">
        <v>0</v>
      </c>
      <c r="B3883" s="11">
        <v>74.158829999999995</v>
      </c>
      <c r="C3883" s="11">
        <v>39.68262</v>
      </c>
      <c r="D3883" s="11">
        <v>43.945298000000001</v>
      </c>
      <c r="E3883" s="11">
        <v>13.561161999999999</v>
      </c>
      <c r="F3883" s="11">
        <v>29.791521999999997</v>
      </c>
      <c r="G3883" s="11">
        <v>0.62912999999999997</v>
      </c>
      <c r="H3883" s="11">
        <v>74.158829999999995</v>
      </c>
      <c r="I3883" s="11"/>
      <c r="J3883" s="11"/>
    </row>
    <row r="3884" spans="1:10" x14ac:dyDescent="0.25">
      <c r="A3884" s="12">
        <v>0</v>
      </c>
      <c r="B3884" s="11">
        <v>28.618589999999998</v>
      </c>
      <c r="C3884" s="11">
        <v>14.637211000000001</v>
      </c>
      <c r="D3884" s="11">
        <v>18.458189999999998</v>
      </c>
      <c r="E3884" s="11">
        <v>30.186856000000002</v>
      </c>
      <c r="F3884" s="11">
        <v>34.388911999999998</v>
      </c>
      <c r="G3884" s="11">
        <v>52.121200000000002</v>
      </c>
      <c r="H3884" s="11">
        <v>52.121200000000002</v>
      </c>
      <c r="I3884" s="11"/>
      <c r="J3884" s="11"/>
    </row>
    <row r="3885" spans="1:10" x14ac:dyDescent="0.25">
      <c r="A3885" s="12">
        <v>0</v>
      </c>
      <c r="B3885" s="11">
        <v>78.723633000000007</v>
      </c>
      <c r="C3885" s="11">
        <v>58.602624999999996</v>
      </c>
      <c r="D3885" s="11">
        <v>70.31110000000001</v>
      </c>
      <c r="E3885" s="11">
        <v>31.442080000000001</v>
      </c>
      <c r="F3885" s="11">
        <v>72.585889999999992</v>
      </c>
      <c r="G3885" s="11">
        <v>91.24736</v>
      </c>
      <c r="H3885" s="11">
        <v>91.24736</v>
      </c>
      <c r="I3885" s="11"/>
      <c r="J3885" s="11"/>
    </row>
    <row r="3886" spans="1:10" x14ac:dyDescent="0.25">
      <c r="A3886" s="12">
        <v>0</v>
      </c>
      <c r="B3886" s="11">
        <v>42.772162000000002</v>
      </c>
      <c r="C3886" s="11">
        <v>76.704880000000003</v>
      </c>
      <c r="D3886" s="11">
        <v>17.831340000000001</v>
      </c>
      <c r="E3886" s="11">
        <v>42.426794999999998</v>
      </c>
      <c r="F3886" s="11">
        <v>67.575704999999999</v>
      </c>
      <c r="G3886" s="11">
        <v>5.8632492999999997</v>
      </c>
      <c r="H3886" s="11">
        <v>76.704880000000003</v>
      </c>
      <c r="I3886" s="11"/>
      <c r="J3886" s="11"/>
    </row>
    <row r="3887" spans="1:10" x14ac:dyDescent="0.25">
      <c r="A3887" s="12">
        <v>0</v>
      </c>
      <c r="B3887" s="11">
        <v>33.777386</v>
      </c>
      <c r="C3887" s="11">
        <v>27.692657999999998</v>
      </c>
      <c r="D3887" s="11">
        <v>31.695652000000003</v>
      </c>
      <c r="E3887" s="11">
        <v>32.416916000000001</v>
      </c>
      <c r="F3887" s="11">
        <v>9.7340079999999993</v>
      </c>
      <c r="G3887" s="11">
        <v>24.767351000000001</v>
      </c>
      <c r="H3887" s="11">
        <v>33.777386</v>
      </c>
      <c r="I3887" s="11"/>
      <c r="J3887" s="11"/>
    </row>
    <row r="3888" spans="1:10" x14ac:dyDescent="0.25">
      <c r="A3888" s="12">
        <v>0</v>
      </c>
      <c r="B3888" s="11">
        <v>37.231963999999998</v>
      </c>
      <c r="C3888" s="11">
        <v>29.638389999999998</v>
      </c>
      <c r="D3888" s="11">
        <v>29.057230000000001</v>
      </c>
      <c r="E3888" s="11">
        <v>48.915464</v>
      </c>
      <c r="F3888" s="11">
        <v>57.485335999999997</v>
      </c>
      <c r="G3888" s="11">
        <v>64.853229999999996</v>
      </c>
      <c r="H3888" s="11">
        <v>64.853229999999996</v>
      </c>
      <c r="I3888" s="11"/>
      <c r="J3888" s="11"/>
    </row>
    <row r="3889" spans="1:10" x14ac:dyDescent="0.25">
      <c r="A3889" s="12">
        <v>0</v>
      </c>
      <c r="B3889" s="11">
        <v>82.374906999999993</v>
      </c>
      <c r="C3889" s="11">
        <v>59.307969999999997</v>
      </c>
      <c r="D3889" s="11">
        <v>48.367426000000002</v>
      </c>
      <c r="E3889" s="11">
        <v>60.053069999999998</v>
      </c>
      <c r="F3889" s="11">
        <v>57.934249999999999</v>
      </c>
      <c r="G3889" s="11">
        <v>26.641983000000003</v>
      </c>
      <c r="H3889" s="11">
        <v>82.374906999999993</v>
      </c>
      <c r="I3889" s="11"/>
      <c r="J3889" s="11"/>
    </row>
    <row r="3890" spans="1:10" x14ac:dyDescent="0.25">
      <c r="A3890" s="12">
        <v>0</v>
      </c>
      <c r="B3890" s="11">
        <v>25.997409999999999</v>
      </c>
      <c r="C3890" s="11">
        <v>22.119807999999999</v>
      </c>
      <c r="D3890" s="11">
        <v>28.428439999999998</v>
      </c>
      <c r="E3890" s="11">
        <v>18.266456999999999</v>
      </c>
      <c r="F3890" s="11">
        <v>20.049828000000002</v>
      </c>
      <c r="G3890" s="11">
        <v>6.3371899999999997</v>
      </c>
      <c r="H3890" s="11">
        <v>28.428439999999998</v>
      </c>
      <c r="I3890" s="11"/>
      <c r="J3890" s="11"/>
    </row>
    <row r="3891" spans="1:10" x14ac:dyDescent="0.25">
      <c r="A3891" s="12">
        <v>0</v>
      </c>
      <c r="B3891" s="11">
        <v>39.470306000000001</v>
      </c>
      <c r="C3891" s="11">
        <v>51.376520000000006</v>
      </c>
      <c r="D3891" s="11">
        <v>26.594222000000002</v>
      </c>
      <c r="E3891" s="11">
        <v>49.559885000000001</v>
      </c>
      <c r="F3891" s="11">
        <v>25.701319999999999</v>
      </c>
      <c r="G3891" s="11">
        <v>52.953769999999999</v>
      </c>
      <c r="H3891" s="11">
        <v>52.953769999999999</v>
      </c>
      <c r="I3891" s="11"/>
      <c r="J3891" s="11"/>
    </row>
    <row r="3892" spans="1:10" x14ac:dyDescent="0.25">
      <c r="A3892" s="12">
        <v>0</v>
      </c>
      <c r="B3892" s="11">
        <v>56.06232</v>
      </c>
      <c r="C3892" s="11">
        <v>57.366059999999997</v>
      </c>
      <c r="D3892" s="11">
        <v>19.300281999999999</v>
      </c>
      <c r="E3892" s="11">
        <v>30.263698000000002</v>
      </c>
      <c r="F3892" s="11">
        <v>31.638460000000002</v>
      </c>
      <c r="G3892" s="11">
        <v>1.6115636</v>
      </c>
      <c r="H3892" s="11">
        <v>57.366059999999997</v>
      </c>
      <c r="I3892" s="11"/>
      <c r="J3892" s="11"/>
    </row>
    <row r="3893" spans="1:10" x14ac:dyDescent="0.25">
      <c r="A3893" s="12">
        <v>0</v>
      </c>
      <c r="B3893" s="11">
        <v>27.470045999999996</v>
      </c>
      <c r="C3893" s="11">
        <v>11.796874000000001</v>
      </c>
      <c r="D3893" s="11">
        <v>30.432269999999999</v>
      </c>
      <c r="E3893" s="11">
        <v>24.503347000000002</v>
      </c>
      <c r="F3893" s="11">
        <v>24.614516000000002</v>
      </c>
      <c r="G3893" s="11">
        <v>2.3196607999999999</v>
      </c>
      <c r="H3893" s="11">
        <v>30.432269999999999</v>
      </c>
      <c r="I3893" s="11"/>
      <c r="J3893" s="11"/>
    </row>
    <row r="3894" spans="1:10" x14ac:dyDescent="0.25">
      <c r="A3894" s="12">
        <v>0</v>
      </c>
      <c r="B3894" s="11">
        <v>29.528840000000002</v>
      </c>
      <c r="C3894" s="11">
        <v>10.564776999999999</v>
      </c>
      <c r="D3894" s="11">
        <v>13.668516</v>
      </c>
      <c r="E3894" s="11">
        <v>29.154730000000001</v>
      </c>
      <c r="F3894" s="11">
        <v>38.792658000000003</v>
      </c>
      <c r="G3894" s="11">
        <v>1.45640075</v>
      </c>
      <c r="H3894" s="11">
        <v>38.792658000000003</v>
      </c>
      <c r="I3894" s="11"/>
      <c r="J3894" s="11"/>
    </row>
    <row r="3895" spans="1:10" x14ac:dyDescent="0.25">
      <c r="A3895" s="12">
        <v>0</v>
      </c>
      <c r="B3895" s="11">
        <v>18.210742</v>
      </c>
      <c r="C3895" s="11">
        <v>7.1868955999999997</v>
      </c>
      <c r="D3895" s="11">
        <v>7.0351094000000005</v>
      </c>
      <c r="E3895" s="11">
        <v>25.707590000000003</v>
      </c>
      <c r="F3895" s="11">
        <v>16.827932000000001</v>
      </c>
      <c r="G3895" s="11">
        <v>1.8000722</v>
      </c>
      <c r="H3895" s="11">
        <v>25.707590000000003</v>
      </c>
      <c r="I3895" s="11"/>
      <c r="J3895" s="11"/>
    </row>
    <row r="3896" spans="1:10" x14ac:dyDescent="0.25">
      <c r="A3896" s="12">
        <v>0</v>
      </c>
      <c r="B3896" s="11">
        <v>73.341994999999997</v>
      </c>
      <c r="C3896" s="11">
        <v>94.345534000000001</v>
      </c>
      <c r="D3896" s="11">
        <v>53.10848</v>
      </c>
      <c r="E3896" s="11">
        <v>49.080973999999998</v>
      </c>
      <c r="F3896" s="11">
        <v>33.488679999999995</v>
      </c>
      <c r="G3896" s="11">
        <v>11.4480615</v>
      </c>
      <c r="H3896" s="11">
        <v>94.345534000000001</v>
      </c>
      <c r="I3896" s="11"/>
      <c r="J3896" s="11"/>
    </row>
    <row r="3897" spans="1:10" x14ac:dyDescent="0.25">
      <c r="A3897" s="12">
        <v>0</v>
      </c>
      <c r="B3897" s="11">
        <v>60.547960000000003</v>
      </c>
      <c r="C3897" s="11">
        <v>90.494346999999991</v>
      </c>
      <c r="D3897" s="11">
        <v>45.434275</v>
      </c>
      <c r="E3897" s="11">
        <v>62.094709999999999</v>
      </c>
      <c r="F3897" s="11">
        <v>33.903167000000003</v>
      </c>
      <c r="G3897" s="11">
        <v>16.629145000000001</v>
      </c>
      <c r="H3897" s="11">
        <v>90.494346999999991</v>
      </c>
      <c r="I3897" s="11"/>
      <c r="J3897" s="11"/>
    </row>
    <row r="3898" spans="1:10" x14ac:dyDescent="0.25">
      <c r="A3898" s="12">
        <v>0</v>
      </c>
      <c r="B3898" s="11">
        <v>59.457945999999993</v>
      </c>
      <c r="C3898" s="11">
        <v>93.069789999999998</v>
      </c>
      <c r="D3898" s="11">
        <v>60.327107000000005</v>
      </c>
      <c r="E3898" s="11">
        <v>67.168660000000003</v>
      </c>
      <c r="F3898" s="11">
        <v>97.671120000000002</v>
      </c>
      <c r="G3898" s="11">
        <v>99.51258</v>
      </c>
      <c r="H3898" s="11">
        <v>99.51258</v>
      </c>
      <c r="I3898" s="11"/>
      <c r="J3898" s="11"/>
    </row>
    <row r="3899" spans="1:10" x14ac:dyDescent="0.25">
      <c r="A3899" s="12">
        <v>0</v>
      </c>
      <c r="B3899" s="11">
        <v>30.792195</v>
      </c>
      <c r="C3899" s="11">
        <v>71.770924000000008</v>
      </c>
      <c r="D3899" s="11">
        <v>26.033037999999998</v>
      </c>
      <c r="E3899" s="11">
        <v>43.793646000000003</v>
      </c>
      <c r="F3899" s="11">
        <v>92.811774999999997</v>
      </c>
      <c r="G3899" s="11">
        <v>22.315946</v>
      </c>
      <c r="H3899" s="11">
        <v>92.811774999999997</v>
      </c>
      <c r="I3899" s="11"/>
      <c r="J3899" s="11"/>
    </row>
    <row r="3900" spans="1:10" x14ac:dyDescent="0.25">
      <c r="A3900" s="12">
        <v>0</v>
      </c>
      <c r="B3900" s="11">
        <v>54.525420000000004</v>
      </c>
      <c r="C3900" s="11">
        <v>62.034639999999996</v>
      </c>
      <c r="D3900" s="11">
        <v>28.635156000000002</v>
      </c>
      <c r="E3900" s="11">
        <v>50.474733000000008</v>
      </c>
      <c r="F3900" s="11">
        <v>28.681659999999997</v>
      </c>
      <c r="G3900" s="11">
        <v>6.455519999999999</v>
      </c>
      <c r="H3900" s="11">
        <v>62.034639999999996</v>
      </c>
      <c r="I3900" s="11"/>
      <c r="J3900" s="11"/>
    </row>
    <row r="3901" spans="1:10" x14ac:dyDescent="0.25">
      <c r="A3901" s="12">
        <v>0</v>
      </c>
      <c r="B3901" s="11">
        <v>64.62996600000001</v>
      </c>
      <c r="C3901" s="11">
        <v>39.898786000000001</v>
      </c>
      <c r="D3901" s="11">
        <v>34.97092</v>
      </c>
      <c r="E3901" s="11">
        <v>30.085637999999999</v>
      </c>
      <c r="F3901" s="11">
        <v>31.214175000000001</v>
      </c>
      <c r="G3901" s="11">
        <v>5.3136049999999999</v>
      </c>
      <c r="H3901" s="11">
        <v>64.62996600000001</v>
      </c>
      <c r="I3901" s="11"/>
      <c r="J3901" s="11"/>
    </row>
    <row r="3902" spans="1:10" x14ac:dyDescent="0.25">
      <c r="A3902" s="12">
        <v>0</v>
      </c>
      <c r="B3902" s="11">
        <v>65.713759999999994</v>
      </c>
      <c r="C3902" s="11">
        <v>90.291799999999995</v>
      </c>
      <c r="D3902" s="11">
        <v>91.677319999999995</v>
      </c>
      <c r="E3902" s="11">
        <v>88.776875000000004</v>
      </c>
      <c r="F3902" s="11">
        <v>93.773709999999994</v>
      </c>
      <c r="G3902" s="11">
        <v>93.578446</v>
      </c>
      <c r="H3902" s="11">
        <v>93.773709999999994</v>
      </c>
      <c r="I3902" s="11"/>
      <c r="J3902" s="11"/>
    </row>
    <row r="3903" spans="1:10" x14ac:dyDescent="0.25">
      <c r="A3903" s="12">
        <v>0</v>
      </c>
      <c r="B3903" s="11">
        <v>68.634879999999995</v>
      </c>
      <c r="C3903" s="11">
        <v>91.144466000000008</v>
      </c>
      <c r="D3903" s="11">
        <v>63.436543999999998</v>
      </c>
      <c r="E3903" s="11">
        <v>53.884259999999998</v>
      </c>
      <c r="F3903" s="11">
        <v>45.712223999999999</v>
      </c>
      <c r="G3903" s="11">
        <v>70.643730000000005</v>
      </c>
      <c r="H3903" s="11">
        <v>91.144466000000008</v>
      </c>
      <c r="I3903" s="11"/>
      <c r="J3903" s="11"/>
    </row>
    <row r="3904" spans="1:10" x14ac:dyDescent="0.25">
      <c r="A3904" s="12">
        <v>0</v>
      </c>
      <c r="B3904" s="11">
        <v>74.946386000000004</v>
      </c>
      <c r="C3904" s="11">
        <v>80.659750000000003</v>
      </c>
      <c r="D3904" s="11">
        <v>60.368299999999998</v>
      </c>
      <c r="E3904" s="11">
        <v>97.255385000000004</v>
      </c>
      <c r="F3904" s="11">
        <v>97.144069999999999</v>
      </c>
      <c r="G3904" s="11">
        <v>22.381747000000001</v>
      </c>
      <c r="H3904" s="11">
        <v>97.255385000000004</v>
      </c>
      <c r="I3904" s="11"/>
      <c r="J3904" s="11"/>
    </row>
    <row r="3905" spans="1:10" x14ac:dyDescent="0.25">
      <c r="A3905" s="12">
        <v>0</v>
      </c>
      <c r="B3905" s="11">
        <v>57.343900000000005</v>
      </c>
      <c r="C3905" s="11">
        <v>25.139626999999997</v>
      </c>
      <c r="D3905" s="11">
        <v>27.531867999999999</v>
      </c>
      <c r="E3905" s="11">
        <v>51.937014000000005</v>
      </c>
      <c r="F3905" s="11">
        <v>26.887326999999999</v>
      </c>
      <c r="G3905" s="11">
        <v>63.048804000000004</v>
      </c>
      <c r="H3905" s="11">
        <v>63.048804000000004</v>
      </c>
      <c r="I3905" s="11"/>
      <c r="J3905" s="11"/>
    </row>
    <row r="3906" spans="1:10" x14ac:dyDescent="0.25">
      <c r="A3906" s="12">
        <v>0</v>
      </c>
      <c r="B3906" s="11">
        <v>13.140330000000001</v>
      </c>
      <c r="C3906" s="11">
        <v>11.057960999999999</v>
      </c>
      <c r="D3906" s="11">
        <v>9.7417116000000004</v>
      </c>
      <c r="E3906" s="11">
        <v>7.9415949999999995</v>
      </c>
      <c r="F3906" s="11">
        <v>7.1494580000000001</v>
      </c>
      <c r="G3906" s="11">
        <v>6.6034733999999995</v>
      </c>
      <c r="H3906" s="11">
        <v>13.140330000000001</v>
      </c>
      <c r="I3906" s="11"/>
      <c r="J3906" s="11"/>
    </row>
    <row r="3907" spans="1:10" x14ac:dyDescent="0.25">
      <c r="A3907" s="12">
        <v>0</v>
      </c>
      <c r="B3907" s="11">
        <v>42.016756999999998</v>
      </c>
      <c r="C3907" s="11">
        <v>59.878695000000008</v>
      </c>
      <c r="D3907" s="11">
        <v>40.784088000000004</v>
      </c>
      <c r="E3907" s="11">
        <v>79.513674999999992</v>
      </c>
      <c r="F3907" s="11">
        <v>54.598800000000004</v>
      </c>
      <c r="G3907" s="11">
        <v>31.178450000000002</v>
      </c>
      <c r="H3907" s="11">
        <v>79.513674999999992</v>
      </c>
      <c r="I3907" s="11"/>
      <c r="J3907" s="11"/>
    </row>
    <row r="3908" spans="1:10" x14ac:dyDescent="0.25">
      <c r="A3908" s="12">
        <v>0</v>
      </c>
      <c r="B3908" s="11">
        <v>40.778416</v>
      </c>
      <c r="C3908" s="11">
        <v>34.786946</v>
      </c>
      <c r="D3908" s="11">
        <v>14.518681000000001</v>
      </c>
      <c r="E3908" s="11">
        <v>24.178301999999999</v>
      </c>
      <c r="F3908" s="11">
        <v>21.836478</v>
      </c>
      <c r="G3908" s="11">
        <v>39.155557999999999</v>
      </c>
      <c r="H3908" s="11">
        <v>40.778416</v>
      </c>
      <c r="I3908" s="11"/>
      <c r="J3908" s="11"/>
    </row>
    <row r="3909" spans="1:10" x14ac:dyDescent="0.25">
      <c r="A3909" s="12">
        <v>0</v>
      </c>
      <c r="B3909" s="11">
        <v>15.115908000000001</v>
      </c>
      <c r="C3909" s="11">
        <v>9.374136</v>
      </c>
      <c r="D3909" s="11">
        <v>9.8276555999999999</v>
      </c>
      <c r="E3909" s="11">
        <v>20.958089999999999</v>
      </c>
      <c r="F3909" s="11">
        <v>20.808320999999999</v>
      </c>
      <c r="G3909" s="11">
        <v>1.9328057999999999</v>
      </c>
      <c r="H3909" s="11">
        <v>20.958089999999999</v>
      </c>
      <c r="I3909" s="11"/>
      <c r="J3909" s="11"/>
    </row>
    <row r="3910" spans="1:10" x14ac:dyDescent="0.25">
      <c r="A3910" s="12">
        <v>0</v>
      </c>
      <c r="B3910" s="11">
        <v>36.668056</v>
      </c>
      <c r="C3910" s="11">
        <v>43.749339999999997</v>
      </c>
      <c r="D3910" s="11">
        <v>14.924327000000002</v>
      </c>
      <c r="E3910" s="11">
        <v>26.622188000000001</v>
      </c>
      <c r="F3910" s="11">
        <v>4.1503220000000001</v>
      </c>
      <c r="G3910" s="11">
        <v>3.4380793999999999</v>
      </c>
      <c r="H3910" s="11">
        <v>43.749339999999997</v>
      </c>
      <c r="I3910" s="11"/>
      <c r="J3910" s="11"/>
    </row>
    <row r="3911" spans="1:10" x14ac:dyDescent="0.25">
      <c r="A3911" s="12">
        <v>0</v>
      </c>
      <c r="B3911" s="11">
        <v>36.975192999999997</v>
      </c>
      <c r="C3911" s="11">
        <v>23.467811999999999</v>
      </c>
      <c r="D3911" s="11">
        <v>13.560969</v>
      </c>
      <c r="E3911" s="11">
        <v>5.5713474999999999</v>
      </c>
      <c r="F3911" s="11">
        <v>7.5172660000000002</v>
      </c>
      <c r="G3911" s="11">
        <v>5.8470993999999994</v>
      </c>
      <c r="H3911" s="11">
        <v>36.975192999999997</v>
      </c>
      <c r="I3911" s="11"/>
      <c r="J3911" s="11"/>
    </row>
    <row r="3912" spans="1:10" x14ac:dyDescent="0.25">
      <c r="A3912" s="12">
        <v>0</v>
      </c>
      <c r="B3912" s="11">
        <v>51.421979999999998</v>
      </c>
      <c r="C3912" s="11">
        <v>64.798236000000003</v>
      </c>
      <c r="D3912" s="11">
        <v>31.171417000000002</v>
      </c>
      <c r="E3912" s="11">
        <v>63.912489999999998</v>
      </c>
      <c r="F3912" s="11">
        <v>89.402550000000005</v>
      </c>
      <c r="G3912" s="11">
        <v>96.689750000000004</v>
      </c>
      <c r="H3912" s="11">
        <v>96.689750000000004</v>
      </c>
      <c r="I3912" s="11"/>
      <c r="J3912" s="11"/>
    </row>
    <row r="3913" spans="1:10" x14ac:dyDescent="0.25">
      <c r="A3913" s="12">
        <v>0</v>
      </c>
      <c r="B3913" s="11">
        <v>52.972936999999995</v>
      </c>
      <c r="C3913" s="11">
        <v>46.715978</v>
      </c>
      <c r="D3913" s="11">
        <v>37.639530999999998</v>
      </c>
      <c r="E3913" s="11">
        <v>19.424963000000002</v>
      </c>
      <c r="F3913" s="11">
        <v>28.876020000000004</v>
      </c>
      <c r="G3913" s="11">
        <v>17.107475000000001</v>
      </c>
      <c r="H3913" s="11">
        <v>52.972936999999995</v>
      </c>
      <c r="I3913" s="11"/>
      <c r="J3913" s="11"/>
    </row>
    <row r="3914" spans="1:10" x14ac:dyDescent="0.25">
      <c r="A3914" s="12">
        <v>0</v>
      </c>
      <c r="B3914" s="11">
        <v>70.401894999999996</v>
      </c>
      <c r="C3914" s="11">
        <v>91.922349999999994</v>
      </c>
      <c r="D3914" s="11">
        <v>74.067384000000004</v>
      </c>
      <c r="E3914" s="11">
        <v>92.485213000000002</v>
      </c>
      <c r="F3914" s="11">
        <v>75.675212999999999</v>
      </c>
      <c r="G3914" s="11">
        <v>99.247276999999997</v>
      </c>
      <c r="H3914" s="11">
        <v>99.247276999999997</v>
      </c>
      <c r="I3914" s="11"/>
      <c r="J3914" s="11"/>
    </row>
    <row r="3915" spans="1:10" x14ac:dyDescent="0.25">
      <c r="A3915" s="12">
        <v>0</v>
      </c>
      <c r="B3915" s="11">
        <v>51.770919999999997</v>
      </c>
      <c r="C3915" s="11">
        <v>27.203128</v>
      </c>
      <c r="D3915" s="11">
        <v>13.181673999999999</v>
      </c>
      <c r="E3915" s="11">
        <v>15.776007999999999</v>
      </c>
      <c r="F3915" s="11">
        <v>6.1028242000000006</v>
      </c>
      <c r="G3915" s="11">
        <v>0.27575493000000001</v>
      </c>
      <c r="H3915" s="11">
        <v>51.770919999999997</v>
      </c>
      <c r="I3915" s="11"/>
      <c r="J3915" s="11"/>
    </row>
    <row r="3916" spans="1:10" x14ac:dyDescent="0.25">
      <c r="A3916" s="12">
        <v>0</v>
      </c>
      <c r="B3916" s="11">
        <v>21.930385000000001</v>
      </c>
      <c r="C3916" s="11">
        <v>3.3639610000000002</v>
      </c>
      <c r="D3916" s="11">
        <v>12.521431</v>
      </c>
      <c r="E3916" s="11">
        <v>11.828315</v>
      </c>
      <c r="F3916" s="11">
        <v>0.12482107000000001</v>
      </c>
      <c r="G3916" s="11">
        <v>0.15655756000000001</v>
      </c>
      <c r="H3916" s="11">
        <v>21.930385000000001</v>
      </c>
      <c r="I3916" s="11"/>
      <c r="J3916" s="11"/>
    </row>
    <row r="3917" spans="1:10" x14ac:dyDescent="0.25">
      <c r="A3917" s="12">
        <v>0</v>
      </c>
      <c r="B3917" s="11">
        <v>51.292099999999998</v>
      </c>
      <c r="C3917" s="11">
        <v>11.1801654</v>
      </c>
      <c r="D3917" s="11">
        <v>25.827910999999997</v>
      </c>
      <c r="E3917" s="11">
        <v>45.912534000000001</v>
      </c>
      <c r="F3917" s="11">
        <v>29.641479999999998</v>
      </c>
      <c r="G3917" s="11">
        <v>14.677974999999998</v>
      </c>
      <c r="H3917" s="11">
        <v>51.292099999999998</v>
      </c>
      <c r="I3917" s="11"/>
      <c r="J3917" s="11"/>
    </row>
    <row r="3918" spans="1:10" x14ac:dyDescent="0.25">
      <c r="A3918" s="12">
        <v>0</v>
      </c>
      <c r="B3918" s="11">
        <v>58.36354</v>
      </c>
      <c r="C3918" s="11">
        <v>32.861902999999998</v>
      </c>
      <c r="D3918" s="11">
        <v>30.011219999999998</v>
      </c>
      <c r="E3918" s="11">
        <v>29.156317999999999</v>
      </c>
      <c r="F3918" s="11">
        <v>5.3868144999999998</v>
      </c>
      <c r="G3918" s="11">
        <v>9.6317620000000002</v>
      </c>
      <c r="H3918" s="11">
        <v>58.36354</v>
      </c>
      <c r="I3918" s="11"/>
      <c r="J3918" s="11"/>
    </row>
    <row r="3919" spans="1:10" x14ac:dyDescent="0.25">
      <c r="A3919" s="12">
        <v>0</v>
      </c>
      <c r="B3919" s="11">
        <v>51.027787000000004</v>
      </c>
      <c r="C3919" s="11">
        <v>35.538440000000001</v>
      </c>
      <c r="D3919" s="11">
        <v>34.298050000000003</v>
      </c>
      <c r="E3919" s="11">
        <v>59.421060000000004</v>
      </c>
      <c r="F3919" s="11">
        <v>33.322387999999997</v>
      </c>
      <c r="G3919" s="11">
        <v>52.455830000000006</v>
      </c>
      <c r="H3919" s="11">
        <v>59.421060000000004</v>
      </c>
      <c r="I3919" s="11"/>
      <c r="J3919" s="11"/>
    </row>
    <row r="3920" spans="1:10" x14ac:dyDescent="0.25">
      <c r="A3920" s="12">
        <v>0</v>
      </c>
      <c r="B3920" s="11">
        <v>25.290184999999997</v>
      </c>
      <c r="C3920" s="11">
        <v>6.0116379999999996</v>
      </c>
      <c r="D3920" s="11">
        <v>12.196085</v>
      </c>
      <c r="E3920" s="11">
        <v>18.977681</v>
      </c>
      <c r="F3920" s="11">
        <v>2.1585912</v>
      </c>
      <c r="G3920" s="11">
        <v>1.6298920000000001</v>
      </c>
      <c r="H3920" s="11">
        <v>25.290184999999997</v>
      </c>
      <c r="I3920" s="11"/>
      <c r="J3920" s="11"/>
    </row>
    <row r="3921" spans="1:10" x14ac:dyDescent="0.25">
      <c r="A3921" s="12">
        <v>0</v>
      </c>
      <c r="B3921" s="11">
        <v>52.936479999999996</v>
      </c>
      <c r="C3921" s="11">
        <v>61.831223999999999</v>
      </c>
      <c r="D3921" s="11">
        <v>31.860836999999997</v>
      </c>
      <c r="E3921" s="11">
        <v>39.082575000000006</v>
      </c>
      <c r="F3921" s="11">
        <v>57.685390000000005</v>
      </c>
      <c r="G3921" s="11">
        <v>11.212897</v>
      </c>
      <c r="H3921" s="11">
        <v>61.831223999999999</v>
      </c>
      <c r="I3921" s="11"/>
      <c r="J3921" s="11"/>
    </row>
    <row r="3922" spans="1:10" x14ac:dyDescent="0.25">
      <c r="A3922" s="12">
        <v>0</v>
      </c>
      <c r="B3922" s="11">
        <v>19.705081</v>
      </c>
      <c r="C3922" s="11">
        <v>5.0931869999999995</v>
      </c>
      <c r="D3922" s="11">
        <v>9.447381</v>
      </c>
      <c r="E3922" s="11">
        <v>19.648787000000002</v>
      </c>
      <c r="F3922" s="11">
        <v>5.5845500000000001</v>
      </c>
      <c r="G3922" s="11">
        <v>0.17673074999999999</v>
      </c>
      <c r="H3922" s="11">
        <v>19.705081</v>
      </c>
      <c r="I3922" s="11"/>
      <c r="J3922" s="11"/>
    </row>
    <row r="3923" spans="1:10" x14ac:dyDescent="0.25">
      <c r="A3923" s="12">
        <v>0</v>
      </c>
      <c r="B3923" s="11">
        <v>42.672969999999999</v>
      </c>
      <c r="C3923" s="11">
        <v>14.436667999999999</v>
      </c>
      <c r="D3923" s="11">
        <v>11.334133</v>
      </c>
      <c r="E3923" s="11">
        <v>34.808129999999998</v>
      </c>
      <c r="F3923" s="11">
        <v>11.9725555</v>
      </c>
      <c r="G3923" s="11">
        <v>8.6423070000000006</v>
      </c>
      <c r="H3923" s="11">
        <v>42.672969999999999</v>
      </c>
      <c r="I3923" s="11"/>
      <c r="J3923" s="11"/>
    </row>
    <row r="3924" spans="1:10" x14ac:dyDescent="0.25">
      <c r="A3924" s="12">
        <v>0</v>
      </c>
      <c r="B3924" s="11">
        <v>43.389507999999999</v>
      </c>
      <c r="C3924" s="11">
        <v>57.272559999999991</v>
      </c>
      <c r="D3924" s="11">
        <v>31.624442000000002</v>
      </c>
      <c r="E3924" s="11">
        <v>34.769857000000002</v>
      </c>
      <c r="F3924" s="11">
        <v>78.984356000000005</v>
      </c>
      <c r="G3924" s="11">
        <v>9.416106000000001</v>
      </c>
      <c r="H3924" s="11">
        <v>78.984356000000005</v>
      </c>
      <c r="I3924" s="11"/>
      <c r="J3924" s="11"/>
    </row>
    <row r="3925" spans="1:10" x14ac:dyDescent="0.25">
      <c r="A3925" s="12">
        <v>0</v>
      </c>
      <c r="B3925" s="11">
        <v>30.132943000000001</v>
      </c>
      <c r="C3925" s="11">
        <v>27.572593000000001</v>
      </c>
      <c r="D3925" s="11">
        <v>16.185715999999999</v>
      </c>
      <c r="E3925" s="11">
        <v>28.127239999999997</v>
      </c>
      <c r="F3925" s="11">
        <v>34.921739000000002</v>
      </c>
      <c r="G3925" s="11">
        <v>9.7513170000000002</v>
      </c>
      <c r="H3925" s="11">
        <v>34.921739000000002</v>
      </c>
      <c r="I3925" s="11"/>
      <c r="J3925" s="11"/>
    </row>
    <row r="3926" spans="1:10" x14ac:dyDescent="0.25">
      <c r="A3926" s="12">
        <v>0</v>
      </c>
      <c r="B3926" s="11">
        <v>34.113139999999994</v>
      </c>
      <c r="C3926" s="11">
        <v>26.767063</v>
      </c>
      <c r="D3926" s="11">
        <v>27.246576999999998</v>
      </c>
      <c r="E3926" s="11">
        <v>30.968747</v>
      </c>
      <c r="F3926" s="11">
        <v>32.199763999999995</v>
      </c>
      <c r="G3926" s="11">
        <v>13.597873</v>
      </c>
      <c r="H3926" s="11">
        <v>34.113139999999994</v>
      </c>
      <c r="I3926" s="11"/>
      <c r="J3926" s="11"/>
    </row>
    <row r="3927" spans="1:10" x14ac:dyDescent="0.25">
      <c r="A3927" s="12">
        <v>0</v>
      </c>
      <c r="B3927" s="11">
        <v>31.909829999999999</v>
      </c>
      <c r="C3927" s="11">
        <v>27.341335999999998</v>
      </c>
      <c r="D3927" s="11">
        <v>11.857628999999999</v>
      </c>
      <c r="E3927" s="11">
        <v>16.042804999999998</v>
      </c>
      <c r="F3927" s="11">
        <v>21.299598</v>
      </c>
      <c r="G3927" s="11">
        <v>14.867871999999998</v>
      </c>
      <c r="H3927" s="11">
        <v>31.909829999999999</v>
      </c>
      <c r="I3927" s="11"/>
      <c r="J3927" s="11"/>
    </row>
    <row r="3928" spans="1:10" x14ac:dyDescent="0.25">
      <c r="A3928" s="12">
        <v>0</v>
      </c>
      <c r="B3928" s="11">
        <v>31.505149999999997</v>
      </c>
      <c r="C3928" s="11">
        <v>66.189210000000003</v>
      </c>
      <c r="D3928" s="11">
        <v>30.775875000000003</v>
      </c>
      <c r="E3928" s="11">
        <v>53.614809999999999</v>
      </c>
      <c r="F3928" s="11">
        <v>63.264960000000002</v>
      </c>
      <c r="G3928" s="11">
        <v>26.811772999999999</v>
      </c>
      <c r="H3928" s="11">
        <v>66.189210000000003</v>
      </c>
      <c r="I3928" s="11"/>
      <c r="J3928" s="11"/>
    </row>
    <row r="3929" spans="1:10" x14ac:dyDescent="0.25">
      <c r="A3929" s="12">
        <v>0</v>
      </c>
      <c r="B3929" s="11">
        <v>57.956462999999999</v>
      </c>
      <c r="C3929" s="11">
        <v>69.081069999999997</v>
      </c>
      <c r="D3929" s="11">
        <v>20.65925</v>
      </c>
      <c r="E3929" s="11">
        <v>28.03387</v>
      </c>
      <c r="F3929" s="11">
        <v>86.381405999999998</v>
      </c>
      <c r="G3929" s="11">
        <v>34.640585999999999</v>
      </c>
      <c r="H3929" s="11">
        <v>86.381405999999998</v>
      </c>
      <c r="I3929" s="11"/>
      <c r="J3929" s="11"/>
    </row>
    <row r="3930" spans="1:10" x14ac:dyDescent="0.25">
      <c r="A3930" s="12">
        <v>0</v>
      </c>
      <c r="B3930" s="11">
        <v>31.436049999999998</v>
      </c>
      <c r="C3930" s="11">
        <v>19.724606999999999</v>
      </c>
      <c r="D3930" s="11">
        <v>4.0792435000000005</v>
      </c>
      <c r="E3930" s="11">
        <v>5.5455565</v>
      </c>
      <c r="F3930" s="11">
        <v>26.528269999999999</v>
      </c>
      <c r="G3930" s="11">
        <v>0.23111402999999997</v>
      </c>
      <c r="H3930" s="11">
        <v>31.436049999999998</v>
      </c>
      <c r="I3930" s="11"/>
      <c r="J3930" s="11"/>
    </row>
    <row r="3931" spans="1:10" x14ac:dyDescent="0.25">
      <c r="A3931" s="12">
        <v>0</v>
      </c>
      <c r="B3931" s="11">
        <v>61.071319999999993</v>
      </c>
      <c r="C3931" s="11">
        <v>70.50800000000001</v>
      </c>
      <c r="D3931" s="11">
        <v>28.525729999999999</v>
      </c>
      <c r="E3931" s="11">
        <v>44.566200000000002</v>
      </c>
      <c r="F3931" s="11">
        <v>2.7541130000000003</v>
      </c>
      <c r="G3931" s="11">
        <v>29.338730000000002</v>
      </c>
      <c r="H3931" s="11">
        <v>70.50800000000001</v>
      </c>
      <c r="I3931" s="11"/>
      <c r="J3931" s="11"/>
    </row>
    <row r="3932" spans="1:10" x14ac:dyDescent="0.25">
      <c r="A3932" s="12">
        <v>0</v>
      </c>
      <c r="B3932" s="11">
        <v>63.4664</v>
      </c>
      <c r="C3932" s="11">
        <v>27.085817000000002</v>
      </c>
      <c r="D3932" s="11">
        <v>31.575557999999997</v>
      </c>
      <c r="E3932" s="11">
        <v>55.945699999999995</v>
      </c>
      <c r="F3932" s="11">
        <v>28.896832</v>
      </c>
      <c r="G3932" s="11">
        <v>4.0913729999999999</v>
      </c>
      <c r="H3932" s="11">
        <v>63.4664</v>
      </c>
      <c r="I3932" s="11"/>
      <c r="J3932" s="11"/>
    </row>
    <row r="3933" spans="1:10" x14ac:dyDescent="0.25">
      <c r="A3933" s="12">
        <v>0</v>
      </c>
      <c r="B3933" s="11">
        <v>58.105399999999996</v>
      </c>
      <c r="C3933" s="11">
        <v>51.014440000000008</v>
      </c>
      <c r="D3933" s="11">
        <v>77.964770000000001</v>
      </c>
      <c r="E3933" s="11">
        <v>50.658299999999997</v>
      </c>
      <c r="F3933" s="11">
        <v>63.455550000000002</v>
      </c>
      <c r="G3933" s="11">
        <v>62.942790000000002</v>
      </c>
      <c r="H3933" s="11">
        <v>77.964770000000001</v>
      </c>
      <c r="I3933" s="11"/>
      <c r="J3933" s="11"/>
    </row>
    <row r="3934" spans="1:10" x14ac:dyDescent="0.25">
      <c r="A3934" s="12">
        <v>0</v>
      </c>
      <c r="B3934" s="11">
        <v>17.598209000000001</v>
      </c>
      <c r="C3934" s="11">
        <v>2.6305497</v>
      </c>
      <c r="D3934" s="11">
        <v>10.0746006</v>
      </c>
      <c r="E3934" s="11">
        <v>2.0839334000000003</v>
      </c>
      <c r="F3934" s="11">
        <v>1.1344761000000001</v>
      </c>
      <c r="G3934" s="11">
        <v>0.23601352999999997</v>
      </c>
      <c r="H3934" s="11">
        <v>17.598209000000001</v>
      </c>
      <c r="I3934" s="11"/>
      <c r="J3934" s="11"/>
    </row>
    <row r="3935" spans="1:10" x14ac:dyDescent="0.25">
      <c r="A3935" s="12">
        <v>0</v>
      </c>
      <c r="B3935" s="11">
        <v>69.218254000000002</v>
      </c>
      <c r="C3935" s="11">
        <v>76.97966000000001</v>
      </c>
      <c r="D3935" s="11">
        <v>34.217268000000004</v>
      </c>
      <c r="E3935" s="11">
        <v>20.472562</v>
      </c>
      <c r="F3935" s="11">
        <v>67.803173999999999</v>
      </c>
      <c r="G3935" s="11">
        <v>29.215455000000002</v>
      </c>
      <c r="H3935" s="11">
        <v>76.97966000000001</v>
      </c>
      <c r="I3935" s="11"/>
      <c r="J3935" s="11"/>
    </row>
    <row r="3936" spans="1:10" x14ac:dyDescent="0.25">
      <c r="A3936" s="12">
        <v>0</v>
      </c>
      <c r="B3936" s="11">
        <v>61.049545000000002</v>
      </c>
      <c r="C3936" s="11">
        <v>57.919764999999998</v>
      </c>
      <c r="D3936" s="11">
        <v>22.898468000000001</v>
      </c>
      <c r="E3936" s="11">
        <v>28.411883</v>
      </c>
      <c r="F3936" s="11">
        <v>61.832947000000004</v>
      </c>
      <c r="G3936" s="11">
        <v>9.1293129999999998</v>
      </c>
      <c r="H3936" s="11">
        <v>61.832947000000004</v>
      </c>
      <c r="I3936" s="11"/>
      <c r="J3936" s="11"/>
    </row>
    <row r="3937" spans="1:10" x14ac:dyDescent="0.25">
      <c r="A3937" s="12">
        <v>0</v>
      </c>
      <c r="B3937" s="11">
        <v>85.280590000000004</v>
      </c>
      <c r="C3937" s="11">
        <v>94.93146999999999</v>
      </c>
      <c r="D3937" s="11">
        <v>70.720583000000005</v>
      </c>
      <c r="E3937" s="11">
        <v>97.548186999999999</v>
      </c>
      <c r="F3937" s="11">
        <v>64.964104000000006</v>
      </c>
      <c r="G3937" s="11">
        <v>89.442370000000011</v>
      </c>
      <c r="H3937" s="11">
        <v>97.548186999999999</v>
      </c>
      <c r="I3937" s="11"/>
      <c r="J3937" s="11"/>
    </row>
    <row r="3938" spans="1:10" x14ac:dyDescent="0.25">
      <c r="A3938" s="12">
        <v>0</v>
      </c>
      <c r="B3938" s="11">
        <v>39.078469999999996</v>
      </c>
      <c r="C3938" s="11">
        <v>16.359362000000001</v>
      </c>
      <c r="D3938" s="11">
        <v>28.559961999999999</v>
      </c>
      <c r="E3938" s="11">
        <v>10.475263</v>
      </c>
      <c r="F3938" s="11">
        <v>33.000406999999996</v>
      </c>
      <c r="G3938" s="11">
        <v>0.83323119999999995</v>
      </c>
      <c r="H3938" s="11">
        <v>39.078469999999996</v>
      </c>
      <c r="I3938" s="11"/>
      <c r="J3938" s="11"/>
    </row>
    <row r="3939" spans="1:10" x14ac:dyDescent="0.25">
      <c r="A3939" s="12">
        <v>0</v>
      </c>
      <c r="B3939" s="11">
        <v>53.727037000000003</v>
      </c>
      <c r="C3939" s="11">
        <v>60.276085000000002</v>
      </c>
      <c r="D3939" s="11">
        <v>16.843018000000001</v>
      </c>
      <c r="E3939" s="11">
        <v>37.526060000000001</v>
      </c>
      <c r="F3939" s="11">
        <v>76.008260000000007</v>
      </c>
      <c r="G3939" s="11">
        <v>55.921196999999999</v>
      </c>
      <c r="H3939" s="11">
        <v>76.008260000000007</v>
      </c>
      <c r="I3939" s="11"/>
      <c r="J3939" s="11"/>
    </row>
    <row r="3940" spans="1:10" x14ac:dyDescent="0.25">
      <c r="A3940" s="12">
        <v>0</v>
      </c>
      <c r="B3940" s="11">
        <v>54.622590000000002</v>
      </c>
      <c r="C3940" s="11">
        <v>75.977540000000005</v>
      </c>
      <c r="D3940" s="11">
        <v>28.16581</v>
      </c>
      <c r="E3940" s="11">
        <v>66.082202999999993</v>
      </c>
      <c r="F3940" s="11">
        <v>67.528456000000006</v>
      </c>
      <c r="G3940" s="11">
        <v>90.629829999999998</v>
      </c>
      <c r="H3940" s="11">
        <v>90.629829999999998</v>
      </c>
      <c r="I3940" s="11"/>
      <c r="J3940" s="11"/>
    </row>
    <row r="3941" spans="1:10" x14ac:dyDescent="0.25">
      <c r="A3941" s="12">
        <v>0</v>
      </c>
      <c r="B3941" s="11">
        <v>26.011118</v>
      </c>
      <c r="C3941" s="11">
        <v>47.500875999999998</v>
      </c>
      <c r="D3941" s="11">
        <v>12.829113</v>
      </c>
      <c r="E3941" s="11">
        <v>16.064387999999997</v>
      </c>
      <c r="F3941" s="11">
        <v>8.7639720000000008</v>
      </c>
      <c r="G3941" s="11">
        <v>9.9062263999999995</v>
      </c>
      <c r="H3941" s="11">
        <v>47.500875999999998</v>
      </c>
      <c r="I3941" s="11"/>
      <c r="J3941" s="11"/>
    </row>
    <row r="3942" spans="1:10" x14ac:dyDescent="0.25">
      <c r="A3942" s="12">
        <v>0</v>
      </c>
      <c r="B3942" s="11">
        <v>43.145361999999999</v>
      </c>
      <c r="C3942" s="11">
        <v>34.117666</v>
      </c>
      <c r="D3942" s="11">
        <v>20.592253999999997</v>
      </c>
      <c r="E3942" s="11">
        <v>34.037099999999995</v>
      </c>
      <c r="F3942" s="11">
        <v>3.174445</v>
      </c>
      <c r="G3942" s="11">
        <v>7.2014990000000001</v>
      </c>
      <c r="H3942" s="11">
        <v>43.145361999999999</v>
      </c>
      <c r="I3942" s="11"/>
      <c r="J3942" s="11"/>
    </row>
    <row r="3943" spans="1:10" x14ac:dyDescent="0.25">
      <c r="A3943" s="12">
        <v>0</v>
      </c>
      <c r="B3943" s="11">
        <v>22.141643999999999</v>
      </c>
      <c r="C3943" s="11">
        <v>20.045083999999999</v>
      </c>
      <c r="D3943" s="11">
        <v>18.984349999999999</v>
      </c>
      <c r="E3943" s="11">
        <v>8.2287250000000007</v>
      </c>
      <c r="F3943" s="11">
        <v>2.3337810999999999</v>
      </c>
      <c r="G3943" s="11">
        <v>9.2700123999999995E-2</v>
      </c>
      <c r="H3943" s="11">
        <v>22.141643999999999</v>
      </c>
      <c r="I3943" s="11"/>
      <c r="J3943" s="11"/>
    </row>
    <row r="3944" spans="1:10" x14ac:dyDescent="0.25">
      <c r="A3944" s="12">
        <v>0</v>
      </c>
      <c r="B3944" s="11">
        <v>23.013952</v>
      </c>
      <c r="C3944" s="11">
        <v>32.947290000000002</v>
      </c>
      <c r="D3944" s="11">
        <v>14.579332000000001</v>
      </c>
      <c r="E3944" s="11">
        <v>16.785702000000001</v>
      </c>
      <c r="F3944" s="11">
        <v>6.2699379999999998</v>
      </c>
      <c r="G3944" s="11">
        <v>1.9326031000000001</v>
      </c>
      <c r="H3944" s="11">
        <v>32.947290000000002</v>
      </c>
      <c r="I3944" s="11"/>
      <c r="J3944" s="11"/>
    </row>
    <row r="3945" spans="1:10" x14ac:dyDescent="0.25">
      <c r="A3945" s="12">
        <v>0</v>
      </c>
      <c r="B3945" s="11">
        <v>81.255880000000005</v>
      </c>
      <c r="C3945" s="11">
        <v>68.89434</v>
      </c>
      <c r="D3945" s="11">
        <v>25.679942999999998</v>
      </c>
      <c r="E3945" s="11">
        <v>43.378197999999998</v>
      </c>
      <c r="F3945" s="11">
        <v>75.642359999999996</v>
      </c>
      <c r="G3945" s="11">
        <v>14.845174999999999</v>
      </c>
      <c r="H3945" s="11">
        <v>81.255880000000005</v>
      </c>
      <c r="I3945" s="11"/>
      <c r="J3945" s="11"/>
    </row>
    <row r="3946" spans="1:10" x14ac:dyDescent="0.25">
      <c r="A3946" s="12">
        <v>0</v>
      </c>
      <c r="B3946" s="11">
        <v>63.60351</v>
      </c>
      <c r="C3946" s="11">
        <v>79.756707000000006</v>
      </c>
      <c r="D3946" s="11">
        <v>78.33954</v>
      </c>
      <c r="E3946" s="11">
        <v>97.742540000000005</v>
      </c>
      <c r="F3946" s="11">
        <v>99.999296999999999</v>
      </c>
      <c r="G3946" s="11">
        <v>99.997234000000006</v>
      </c>
      <c r="H3946" s="11">
        <v>99.999296999999999</v>
      </c>
      <c r="I3946" s="11"/>
      <c r="J3946" s="11"/>
    </row>
    <row r="3947" spans="1:10" x14ac:dyDescent="0.25">
      <c r="A3947" s="12">
        <v>0</v>
      </c>
      <c r="B3947" s="11">
        <v>62.498313000000003</v>
      </c>
      <c r="C3947" s="11">
        <v>66.727220000000003</v>
      </c>
      <c r="D3947" s="11">
        <v>44.038652999999996</v>
      </c>
      <c r="E3947" s="11">
        <v>43.575257000000001</v>
      </c>
      <c r="F3947" s="11">
        <v>98.879426999999993</v>
      </c>
      <c r="G3947" s="11">
        <v>91.516390000000001</v>
      </c>
      <c r="H3947" s="11">
        <v>98.879426999999993</v>
      </c>
      <c r="I3947" s="11"/>
      <c r="J3947" s="11"/>
    </row>
    <row r="3948" spans="1:10" x14ac:dyDescent="0.25">
      <c r="A3948" s="12">
        <v>0</v>
      </c>
      <c r="B3948" s="11">
        <v>25.93995</v>
      </c>
      <c r="C3948" s="11">
        <v>23.041703999999999</v>
      </c>
      <c r="D3948" s="11">
        <v>18.953684000000003</v>
      </c>
      <c r="E3948" s="11">
        <v>30.368000000000002</v>
      </c>
      <c r="F3948" s="11">
        <v>19.497602999999998</v>
      </c>
      <c r="G3948" s="11">
        <v>14.853299</v>
      </c>
      <c r="H3948" s="11">
        <v>30.368000000000002</v>
      </c>
      <c r="I3948" s="11"/>
      <c r="J3948" s="11"/>
    </row>
    <row r="3949" spans="1:10" x14ac:dyDescent="0.25">
      <c r="A3949" s="12">
        <v>0</v>
      </c>
      <c r="B3949" s="11">
        <v>35.110027000000002</v>
      </c>
      <c r="C3949" s="11">
        <v>45.446740000000005</v>
      </c>
      <c r="D3949" s="11">
        <v>21.906728000000001</v>
      </c>
      <c r="E3949" s="11">
        <v>59.559819999999995</v>
      </c>
      <c r="F3949" s="11">
        <v>11.465135</v>
      </c>
      <c r="G3949" s="11">
        <v>26.890022000000002</v>
      </c>
      <c r="H3949" s="11">
        <v>59.559819999999995</v>
      </c>
      <c r="I3949" s="11"/>
      <c r="J3949" s="11"/>
    </row>
    <row r="3950" spans="1:10" x14ac:dyDescent="0.25">
      <c r="A3950" s="12">
        <v>0</v>
      </c>
      <c r="B3950" s="11">
        <v>76.251080000000002</v>
      </c>
      <c r="C3950" s="11">
        <v>91.812884999999994</v>
      </c>
      <c r="D3950" s="11">
        <v>97.793244999999999</v>
      </c>
      <c r="E3950" s="11">
        <v>87.523030000000006</v>
      </c>
      <c r="F3950" s="11">
        <v>99.999976000000004</v>
      </c>
      <c r="G3950" s="11">
        <v>50.374169999999992</v>
      </c>
      <c r="H3950" s="11">
        <v>99.999976000000004</v>
      </c>
      <c r="I3950" s="11"/>
      <c r="J3950" s="11"/>
    </row>
    <row r="3951" spans="1:10" x14ac:dyDescent="0.25">
      <c r="A3951" s="12">
        <v>0</v>
      </c>
      <c r="B3951" s="11">
        <v>63.806914999999996</v>
      </c>
      <c r="C3951" s="11">
        <v>66.470325000000003</v>
      </c>
      <c r="D3951" s="11">
        <v>85.248625000000004</v>
      </c>
      <c r="E3951" s="11">
        <v>95.417149999999992</v>
      </c>
      <c r="F3951" s="11">
        <v>99.190736000000001</v>
      </c>
      <c r="G3951" s="11">
        <v>99.99709</v>
      </c>
      <c r="H3951" s="11">
        <v>99.99709</v>
      </c>
      <c r="I3951" s="11"/>
      <c r="J3951" s="11"/>
    </row>
    <row r="3952" spans="1:10" x14ac:dyDescent="0.25">
      <c r="A3952" s="12">
        <v>0</v>
      </c>
      <c r="B3952" s="11">
        <v>62.636870000000002</v>
      </c>
      <c r="C3952" s="11">
        <v>55.551379999999995</v>
      </c>
      <c r="D3952" s="11">
        <v>24.677381</v>
      </c>
      <c r="E3952" s="11">
        <v>92.163160000000005</v>
      </c>
      <c r="F3952" s="11">
        <v>49.273515000000003</v>
      </c>
      <c r="G3952" s="11">
        <v>33.788276000000003</v>
      </c>
      <c r="H3952" s="11">
        <v>92.163160000000005</v>
      </c>
      <c r="I3952" s="11"/>
      <c r="J3952" s="11"/>
    </row>
    <row r="3953" spans="1:10" x14ac:dyDescent="0.25">
      <c r="A3953" s="12">
        <v>0</v>
      </c>
      <c r="B3953" s="11">
        <v>64.602930000000001</v>
      </c>
      <c r="C3953" s="11">
        <v>26.525157999999998</v>
      </c>
      <c r="D3953" s="11">
        <v>49.915975000000003</v>
      </c>
      <c r="E3953" s="11">
        <v>61.464120000000001</v>
      </c>
      <c r="F3953" s="11">
        <v>77.404945999999995</v>
      </c>
      <c r="G3953" s="11">
        <v>26.452500000000001</v>
      </c>
      <c r="H3953" s="11">
        <v>77.404945999999995</v>
      </c>
      <c r="I3953" s="11"/>
      <c r="J3953" s="11"/>
    </row>
    <row r="3954" spans="1:10" x14ac:dyDescent="0.25">
      <c r="A3954" s="12">
        <v>0</v>
      </c>
      <c r="B3954" s="11">
        <v>62.498313000000003</v>
      </c>
      <c r="C3954" s="11">
        <v>66.727220000000003</v>
      </c>
      <c r="D3954" s="11">
        <v>44.038652999999996</v>
      </c>
      <c r="E3954" s="11">
        <v>43.575257000000001</v>
      </c>
      <c r="F3954" s="11">
        <v>98.879426999999993</v>
      </c>
      <c r="G3954" s="11">
        <v>91.516390000000001</v>
      </c>
      <c r="H3954" s="11">
        <v>98.879426999999993</v>
      </c>
      <c r="I3954" s="11"/>
      <c r="J3954" s="11"/>
    </row>
    <row r="3955" spans="1:10" x14ac:dyDescent="0.25">
      <c r="A3955" s="12">
        <v>0</v>
      </c>
      <c r="B3955" s="11">
        <v>38.081800000000001</v>
      </c>
      <c r="C3955" s="11">
        <v>27.308624999999999</v>
      </c>
      <c r="D3955" s="11">
        <v>12.3110116</v>
      </c>
      <c r="E3955" s="11">
        <v>9.8101469999999988</v>
      </c>
      <c r="F3955" s="11">
        <v>19.253325</v>
      </c>
      <c r="G3955" s="11">
        <v>8.298775599999999</v>
      </c>
      <c r="H3955" s="11">
        <v>38.081800000000001</v>
      </c>
      <c r="I3955" s="11"/>
      <c r="J3955" s="11"/>
    </row>
    <row r="3956" spans="1:10" x14ac:dyDescent="0.25">
      <c r="A3956" s="12">
        <v>0</v>
      </c>
      <c r="B3956" s="11">
        <v>69.415750000000003</v>
      </c>
      <c r="C3956" s="11">
        <v>61.446029999999993</v>
      </c>
      <c r="D3956" s="11">
        <v>53.606099999999998</v>
      </c>
      <c r="E3956" s="11">
        <v>52.699980000000004</v>
      </c>
      <c r="F3956" s="11">
        <v>38.143777999999998</v>
      </c>
      <c r="G3956" s="11">
        <v>47.919502999999999</v>
      </c>
      <c r="H3956" s="11">
        <v>69.415750000000003</v>
      </c>
      <c r="I3956" s="11"/>
      <c r="J3956" s="11"/>
    </row>
    <row r="3957" spans="1:10" x14ac:dyDescent="0.25">
      <c r="A3957" s="12">
        <v>0</v>
      </c>
      <c r="B3957" s="11">
        <v>61.476129999999998</v>
      </c>
      <c r="C3957" s="11">
        <v>12.239659</v>
      </c>
      <c r="D3957" s="11">
        <v>11.272234000000001</v>
      </c>
      <c r="E3957" s="11">
        <v>1.38659775</v>
      </c>
      <c r="F3957" s="11">
        <v>1.6115993</v>
      </c>
      <c r="G3957" s="11">
        <v>0.36542416</v>
      </c>
      <c r="H3957" s="11">
        <v>61.476129999999998</v>
      </c>
      <c r="I3957" s="11"/>
      <c r="J3957" s="11"/>
    </row>
    <row r="3958" spans="1:10" x14ac:dyDescent="0.25">
      <c r="A3958" s="12">
        <v>0</v>
      </c>
      <c r="B3958" s="11">
        <v>57.028233999999998</v>
      </c>
      <c r="C3958" s="11">
        <v>43.771209999999996</v>
      </c>
      <c r="D3958" s="11">
        <v>16.527359999999998</v>
      </c>
      <c r="E3958" s="11">
        <v>35.562106999999997</v>
      </c>
      <c r="F3958" s="11">
        <v>46.160669999999996</v>
      </c>
      <c r="G3958" s="11">
        <v>48.984438000000004</v>
      </c>
      <c r="H3958" s="11">
        <v>57.028233999999998</v>
      </c>
      <c r="I3958" s="11"/>
      <c r="J3958" s="11"/>
    </row>
    <row r="3959" spans="1:10" x14ac:dyDescent="0.25">
      <c r="A3959" s="12">
        <v>0</v>
      </c>
      <c r="B3959" s="11">
        <v>26.950908000000002</v>
      </c>
      <c r="C3959" s="11">
        <v>29.569674000000003</v>
      </c>
      <c r="D3959" s="11">
        <v>14.257860000000001</v>
      </c>
      <c r="E3959" s="11">
        <v>70.817810000000009</v>
      </c>
      <c r="F3959" s="11">
        <v>33.229035000000003</v>
      </c>
      <c r="G3959" s="11">
        <v>30.632516999999996</v>
      </c>
      <c r="H3959" s="11">
        <v>70.817810000000009</v>
      </c>
      <c r="I3959" s="11"/>
      <c r="J3959" s="11"/>
    </row>
    <row r="3960" spans="1:10" x14ac:dyDescent="0.25">
      <c r="A3960" s="12">
        <v>0</v>
      </c>
      <c r="B3960" s="11">
        <v>87.309429999999992</v>
      </c>
      <c r="C3960" s="11">
        <v>61.768829999999994</v>
      </c>
      <c r="D3960" s="11">
        <v>50.10042</v>
      </c>
      <c r="E3960" s="11">
        <v>53.705055000000002</v>
      </c>
      <c r="F3960" s="11">
        <v>8.5497499999999995</v>
      </c>
      <c r="G3960" s="11">
        <v>18.220421999999999</v>
      </c>
      <c r="H3960" s="11">
        <v>87.309429999999992</v>
      </c>
      <c r="I3960" s="11"/>
      <c r="J3960" s="11"/>
    </row>
    <row r="3961" spans="1:10" x14ac:dyDescent="0.25">
      <c r="A3961" s="12">
        <v>0</v>
      </c>
      <c r="B3961" s="11">
        <v>86.057010000000005</v>
      </c>
      <c r="C3961" s="11">
        <v>61.341959999999993</v>
      </c>
      <c r="D3961" s="11">
        <v>73.324715999999995</v>
      </c>
      <c r="E3961" s="11">
        <v>29.990238000000002</v>
      </c>
      <c r="F3961" s="11">
        <v>77.421459999999996</v>
      </c>
      <c r="G3961" s="11">
        <v>99.478949999999998</v>
      </c>
      <c r="H3961" s="11">
        <v>99.478949999999998</v>
      </c>
      <c r="I3961" s="11"/>
      <c r="J3961" s="11"/>
    </row>
    <row r="3962" spans="1:10" x14ac:dyDescent="0.25">
      <c r="A3962" s="12">
        <v>0</v>
      </c>
      <c r="B3962" s="11">
        <v>26.362102999999998</v>
      </c>
      <c r="C3962" s="11">
        <v>17.077500000000001</v>
      </c>
      <c r="D3962" s="11">
        <v>13.168806</v>
      </c>
      <c r="E3962" s="11">
        <v>13.301905999999999</v>
      </c>
      <c r="F3962" s="11">
        <v>5.2125722000000003</v>
      </c>
      <c r="G3962" s="11">
        <v>1.0393918</v>
      </c>
      <c r="H3962" s="11">
        <v>26.362102999999998</v>
      </c>
      <c r="I3962" s="11"/>
      <c r="J3962" s="11"/>
    </row>
    <row r="3963" spans="1:10" x14ac:dyDescent="0.25">
      <c r="A3963" s="12">
        <v>0</v>
      </c>
      <c r="B3963" s="11">
        <v>74.445855999999992</v>
      </c>
      <c r="C3963" s="11">
        <v>79.306364000000002</v>
      </c>
      <c r="D3963" s="11">
        <v>60.082559999999994</v>
      </c>
      <c r="E3963" s="11">
        <v>64.686239999999998</v>
      </c>
      <c r="F3963" s="11">
        <v>78.195082999999997</v>
      </c>
      <c r="G3963" s="11">
        <v>56.305039999999998</v>
      </c>
      <c r="H3963" s="11">
        <v>79.306364000000002</v>
      </c>
      <c r="I3963" s="11"/>
      <c r="J3963" s="11"/>
    </row>
    <row r="3964" spans="1:10" x14ac:dyDescent="0.25">
      <c r="A3964" s="12">
        <v>0</v>
      </c>
      <c r="B3964" s="11">
        <v>55.181723999999996</v>
      </c>
      <c r="C3964" s="11">
        <v>59.419270000000004</v>
      </c>
      <c r="D3964" s="11">
        <v>29.111730000000001</v>
      </c>
      <c r="E3964" s="11">
        <v>44.364476000000003</v>
      </c>
      <c r="F3964" s="11">
        <v>70.10454</v>
      </c>
      <c r="G3964" s="11">
        <v>6.5573599999999992</v>
      </c>
      <c r="H3964" s="11">
        <v>70.10454</v>
      </c>
      <c r="I3964" s="11"/>
      <c r="J3964" s="11"/>
    </row>
    <row r="3965" spans="1:10" x14ac:dyDescent="0.25">
      <c r="A3965" s="12">
        <v>0</v>
      </c>
      <c r="B3965" s="11">
        <v>91.903806000000003</v>
      </c>
      <c r="C3965" s="11">
        <v>91.269440000000003</v>
      </c>
      <c r="D3965" s="11">
        <v>65.879922999999991</v>
      </c>
      <c r="E3965" s="11">
        <v>37.472242000000001</v>
      </c>
      <c r="F3965" s="11">
        <v>72.667720000000003</v>
      </c>
      <c r="G3965" s="11">
        <v>33.928874</v>
      </c>
      <c r="H3965" s="11">
        <v>91.903806000000003</v>
      </c>
      <c r="I3965" s="11"/>
      <c r="J3965" s="11"/>
    </row>
    <row r="3966" spans="1:10" x14ac:dyDescent="0.25">
      <c r="A3966" s="12">
        <v>0</v>
      </c>
      <c r="B3966" s="11">
        <v>90.534054999999995</v>
      </c>
      <c r="C3966" s="11">
        <v>63.003160000000001</v>
      </c>
      <c r="D3966" s="11">
        <v>59.068536999999999</v>
      </c>
      <c r="E3966" s="11">
        <v>78.536079999999998</v>
      </c>
      <c r="F3966" s="11">
        <v>83.157825000000003</v>
      </c>
      <c r="G3966" s="11">
        <v>99.903689999999997</v>
      </c>
      <c r="H3966" s="11">
        <v>99.903689999999997</v>
      </c>
      <c r="I3966" s="11"/>
      <c r="J3966" s="11"/>
    </row>
    <row r="3967" spans="1:10" x14ac:dyDescent="0.25">
      <c r="A3967" s="12">
        <v>0</v>
      </c>
      <c r="B3967" s="11">
        <v>89.27977700000001</v>
      </c>
      <c r="C3967" s="11">
        <v>59.115229999999997</v>
      </c>
      <c r="D3967" s="11">
        <v>61.455302999999994</v>
      </c>
      <c r="E3967" s="11">
        <v>53.496920000000003</v>
      </c>
      <c r="F3967" s="11">
        <v>95.274529999999999</v>
      </c>
      <c r="G3967" s="11">
        <v>56.283844000000002</v>
      </c>
      <c r="H3967" s="11">
        <v>95.274529999999999</v>
      </c>
      <c r="I3967" s="11"/>
      <c r="J3967" s="11"/>
    </row>
    <row r="3968" spans="1:10" x14ac:dyDescent="0.25">
      <c r="A3968" s="12">
        <v>0</v>
      </c>
      <c r="B3968" s="11">
        <v>71.67492</v>
      </c>
      <c r="C3968" s="11">
        <v>58.421579999999992</v>
      </c>
      <c r="D3968" s="11">
        <v>50.039625000000001</v>
      </c>
      <c r="E3968" s="11">
        <v>54.061585999999991</v>
      </c>
      <c r="F3968" s="11">
        <v>98.082049999999995</v>
      </c>
      <c r="G3968" s="11">
        <v>32.761206999999999</v>
      </c>
      <c r="H3968" s="11">
        <v>98.082049999999995</v>
      </c>
      <c r="I3968" s="11"/>
      <c r="J3968" s="11"/>
    </row>
    <row r="3969" spans="1:10" x14ac:dyDescent="0.25">
      <c r="A3969" s="12">
        <v>0</v>
      </c>
      <c r="B3969" s="11">
        <v>87.925977000000003</v>
      </c>
      <c r="C3969" s="11">
        <v>74.305475000000001</v>
      </c>
      <c r="D3969" s="11">
        <v>29.277330000000003</v>
      </c>
      <c r="E3969" s="11">
        <v>53.708034999999995</v>
      </c>
      <c r="F3969" s="11">
        <v>77.991579999999999</v>
      </c>
      <c r="G3969" s="11">
        <v>50.442165000000003</v>
      </c>
      <c r="H3969" s="11">
        <v>87.925977000000003</v>
      </c>
      <c r="I3969" s="11"/>
      <c r="J3969" s="11"/>
    </row>
    <row r="3970" spans="1:10" x14ac:dyDescent="0.25">
      <c r="A3970" s="12">
        <v>0</v>
      </c>
      <c r="B3970" s="11">
        <v>48.406060000000004</v>
      </c>
      <c r="C3970" s="11">
        <v>13.153639999999999</v>
      </c>
      <c r="D3970" s="11">
        <v>17.550519000000001</v>
      </c>
      <c r="E3970" s="11">
        <v>9.2098209999999998</v>
      </c>
      <c r="F3970" s="11">
        <v>9.4057530000000007</v>
      </c>
      <c r="G3970" s="11">
        <v>20.677719</v>
      </c>
      <c r="H3970" s="11">
        <v>48.406060000000004</v>
      </c>
      <c r="I3970" s="11"/>
      <c r="J3970" s="11"/>
    </row>
    <row r="3971" spans="1:10" x14ac:dyDescent="0.25">
      <c r="A3971" s="12">
        <v>0</v>
      </c>
      <c r="B3971" s="11">
        <v>34.036887</v>
      </c>
      <c r="C3971" s="11">
        <v>15.242481</v>
      </c>
      <c r="D3971" s="11">
        <v>11.7446184</v>
      </c>
      <c r="E3971" s="11">
        <v>52.627349999999993</v>
      </c>
      <c r="F3971" s="11">
        <v>15.130388999999999</v>
      </c>
      <c r="G3971" s="11">
        <v>7.3171910000000011</v>
      </c>
      <c r="H3971" s="11">
        <v>52.627349999999993</v>
      </c>
      <c r="I3971" s="11"/>
      <c r="J3971" s="11"/>
    </row>
    <row r="3972" spans="1:10" x14ac:dyDescent="0.25">
      <c r="A3972" s="12">
        <v>0</v>
      </c>
      <c r="B3972" s="11">
        <v>23.004669</v>
      </c>
      <c r="C3972" s="11">
        <v>6.2756599999999993</v>
      </c>
      <c r="D3972" s="11">
        <v>10.094872000000001</v>
      </c>
      <c r="E3972" s="11">
        <v>11.878529</v>
      </c>
      <c r="F3972" s="11">
        <v>31.095954999999996</v>
      </c>
      <c r="G3972" s="11">
        <v>27.847799999999999</v>
      </c>
      <c r="H3972" s="11">
        <v>31.095954999999996</v>
      </c>
      <c r="I3972" s="11"/>
      <c r="J3972" s="11"/>
    </row>
    <row r="3973" spans="1:10" x14ac:dyDescent="0.25">
      <c r="A3973" s="12">
        <v>0</v>
      </c>
      <c r="B3973" s="11">
        <v>23.528500999999999</v>
      </c>
      <c r="C3973" s="11">
        <v>13.262789999999999</v>
      </c>
      <c r="D3973" s="11">
        <v>17.328769000000001</v>
      </c>
      <c r="E3973" s="11">
        <v>11.3765806</v>
      </c>
      <c r="F3973" s="11">
        <v>15.065476</v>
      </c>
      <c r="G3973" s="11">
        <v>10.573324599999999</v>
      </c>
      <c r="H3973" s="11">
        <v>23.528500999999999</v>
      </c>
      <c r="I3973" s="11"/>
      <c r="J3973" s="11"/>
    </row>
    <row r="3974" spans="1:10" x14ac:dyDescent="0.25">
      <c r="A3974" s="12">
        <v>0</v>
      </c>
      <c r="B3974" s="11">
        <v>15.115759000000001</v>
      </c>
      <c r="C3974" s="11">
        <v>11.860728</v>
      </c>
      <c r="D3974" s="11">
        <v>5.026275</v>
      </c>
      <c r="E3974" s="11">
        <v>5.0722836999999998</v>
      </c>
      <c r="F3974" s="11">
        <v>6.1971933000000003</v>
      </c>
      <c r="G3974" s="11">
        <v>0.18542408999999999</v>
      </c>
      <c r="H3974" s="11">
        <v>15.115759000000001</v>
      </c>
      <c r="I3974" s="11"/>
      <c r="J3974" s="11"/>
    </row>
    <row r="3975" spans="1:10" x14ac:dyDescent="0.25">
      <c r="A3975" s="12">
        <v>0</v>
      </c>
      <c r="B3975" s="11">
        <v>16.942430000000002</v>
      </c>
      <c r="C3975" s="11">
        <v>9.7909509999999997</v>
      </c>
      <c r="D3975" s="11">
        <v>8.4286300000000001</v>
      </c>
      <c r="E3975" s="11">
        <v>4.8692434999999996</v>
      </c>
      <c r="F3975" s="11">
        <v>5.2223354999999998</v>
      </c>
      <c r="G3975" s="11">
        <v>0.14834404000000001</v>
      </c>
      <c r="H3975" s="11">
        <v>16.942430000000002</v>
      </c>
      <c r="I3975" s="11"/>
      <c r="J3975" s="11"/>
    </row>
    <row r="3976" spans="1:10" x14ac:dyDescent="0.25">
      <c r="A3976" s="12">
        <v>0</v>
      </c>
      <c r="B3976" s="11">
        <v>16.253682999999999</v>
      </c>
      <c r="C3976" s="11">
        <v>7.2598904000000006</v>
      </c>
      <c r="D3976" s="11">
        <v>9.251493</v>
      </c>
      <c r="E3976" s="11">
        <v>7.4576290000000007</v>
      </c>
      <c r="F3976" s="11">
        <v>5.9713215000000002</v>
      </c>
      <c r="G3976" s="11">
        <v>3.9334208000000004</v>
      </c>
      <c r="H3976" s="11">
        <v>16.253682999999999</v>
      </c>
      <c r="I3976" s="11"/>
      <c r="J3976" s="11"/>
    </row>
    <row r="3977" spans="1:10" x14ac:dyDescent="0.25">
      <c r="A3977" s="12">
        <v>0</v>
      </c>
      <c r="B3977" s="11">
        <v>71.674720000000008</v>
      </c>
      <c r="C3977" s="11">
        <v>75.608609999999999</v>
      </c>
      <c r="D3977" s="11">
        <v>45.224345</v>
      </c>
      <c r="E3977" s="11">
        <v>61.137709999999998</v>
      </c>
      <c r="F3977" s="11">
        <v>36.424079999999996</v>
      </c>
      <c r="G3977" s="11">
        <v>34.823349999999998</v>
      </c>
      <c r="H3977" s="11">
        <v>75.608609999999999</v>
      </c>
      <c r="I3977" s="11"/>
      <c r="J3977" s="11"/>
    </row>
    <row r="3978" spans="1:10" x14ac:dyDescent="0.25">
      <c r="A3978" s="12">
        <v>0</v>
      </c>
      <c r="B3978" s="11">
        <v>38.208038000000002</v>
      </c>
      <c r="C3978" s="11">
        <v>36.237085</v>
      </c>
      <c r="D3978" s="11">
        <v>20.557666000000001</v>
      </c>
      <c r="E3978" s="11">
        <v>11.409329999999999</v>
      </c>
      <c r="F3978" s="11">
        <v>29.215044000000002</v>
      </c>
      <c r="G3978" s="11">
        <v>4.6933769999999999</v>
      </c>
      <c r="H3978" s="11">
        <v>38.208038000000002</v>
      </c>
      <c r="I3978" s="11"/>
      <c r="J3978" s="11"/>
    </row>
    <row r="3979" spans="1:10" x14ac:dyDescent="0.25">
      <c r="A3979" s="12">
        <v>0</v>
      </c>
      <c r="B3979" s="11">
        <v>64.290809999999993</v>
      </c>
      <c r="C3979" s="11">
        <v>56.344353999999996</v>
      </c>
      <c r="D3979" s="11">
        <v>66.461116000000004</v>
      </c>
      <c r="E3979" s="11">
        <v>79.845150000000004</v>
      </c>
      <c r="F3979" s="11">
        <v>47.478904999999997</v>
      </c>
      <c r="G3979" s="11">
        <v>6.6545190000000005</v>
      </c>
      <c r="H3979" s="11">
        <v>79.845150000000004</v>
      </c>
      <c r="I3979" s="11"/>
      <c r="J3979" s="11"/>
    </row>
    <row r="3980" spans="1:10" x14ac:dyDescent="0.25">
      <c r="A3980" s="12">
        <v>0</v>
      </c>
      <c r="B3980" s="11">
        <v>43.142290000000003</v>
      </c>
      <c r="C3980" s="11">
        <v>19.409003999999999</v>
      </c>
      <c r="D3980" s="11">
        <v>63.705145999999999</v>
      </c>
      <c r="E3980" s="11">
        <v>53.646934000000002</v>
      </c>
      <c r="F3980" s="11">
        <v>6.2180758000000003</v>
      </c>
      <c r="G3980" s="11">
        <v>21.578987999999999</v>
      </c>
      <c r="H3980" s="11">
        <v>63.705145999999999</v>
      </c>
      <c r="I3980" s="11"/>
      <c r="J3980" s="11"/>
    </row>
    <row r="3981" spans="1:10" x14ac:dyDescent="0.25">
      <c r="A3981" s="12">
        <v>0</v>
      </c>
      <c r="B3981" s="11">
        <v>54.79804</v>
      </c>
      <c r="C3981" s="11">
        <v>39.186007000000004</v>
      </c>
      <c r="D3981" s="11">
        <v>33.879494999999999</v>
      </c>
      <c r="E3981" s="11">
        <v>37.532063999999998</v>
      </c>
      <c r="F3981" s="11">
        <v>55.808186999999997</v>
      </c>
      <c r="G3981" s="11">
        <v>60.305475999999999</v>
      </c>
      <c r="H3981" s="11">
        <v>60.305475999999999</v>
      </c>
      <c r="I3981" s="11"/>
      <c r="J3981" s="11"/>
    </row>
    <row r="3982" spans="1:10" x14ac:dyDescent="0.25">
      <c r="A3982" s="12">
        <v>0</v>
      </c>
      <c r="B3982" s="11">
        <v>64.394450000000006</v>
      </c>
      <c r="C3982" s="11">
        <v>35.487279999999998</v>
      </c>
      <c r="D3982" s="11">
        <v>28.735954000000003</v>
      </c>
      <c r="E3982" s="11">
        <v>32.553620000000002</v>
      </c>
      <c r="F3982" s="11">
        <v>25.417750000000002</v>
      </c>
      <c r="G3982" s="11">
        <v>1.7052947999999999</v>
      </c>
      <c r="H3982" s="11">
        <v>64.394450000000006</v>
      </c>
      <c r="I3982" s="11"/>
      <c r="J3982" s="11"/>
    </row>
    <row r="3983" spans="1:10" x14ac:dyDescent="0.25">
      <c r="A3983" s="12">
        <v>0</v>
      </c>
      <c r="B3983" s="11">
        <v>27.318698000000001</v>
      </c>
      <c r="C3983" s="11">
        <v>27.875304</v>
      </c>
      <c r="D3983" s="11">
        <v>17.059797</v>
      </c>
      <c r="E3983" s="11">
        <v>15.511853</v>
      </c>
      <c r="F3983" s="11">
        <v>30.188203000000001</v>
      </c>
      <c r="G3983" s="11">
        <v>10.337785</v>
      </c>
      <c r="H3983" s="11">
        <v>30.188203000000001</v>
      </c>
      <c r="I3983" s="11"/>
      <c r="J3983" s="11"/>
    </row>
    <row r="3984" spans="1:10" x14ac:dyDescent="0.25">
      <c r="A3984" s="12">
        <v>0</v>
      </c>
      <c r="B3984" s="11">
        <v>19.135352999999999</v>
      </c>
      <c r="C3984" s="11">
        <v>32.841688000000005</v>
      </c>
      <c r="D3984" s="11">
        <v>20.075306000000001</v>
      </c>
      <c r="E3984" s="11">
        <v>15.301477999999999</v>
      </c>
      <c r="F3984" s="11">
        <v>12.114510000000001</v>
      </c>
      <c r="G3984" s="11">
        <v>1.5693485999999999</v>
      </c>
      <c r="H3984" s="11">
        <v>32.841688000000005</v>
      </c>
      <c r="I3984" s="11"/>
      <c r="J3984" s="11"/>
    </row>
    <row r="3985" spans="1:10" x14ac:dyDescent="0.25">
      <c r="A3985" s="12">
        <v>0</v>
      </c>
      <c r="B3985" s="11">
        <v>15.555869999999999</v>
      </c>
      <c r="C3985" s="11">
        <v>3.4967659999999996</v>
      </c>
      <c r="D3985" s="11">
        <v>7.2622690000000008</v>
      </c>
      <c r="E3985" s="11">
        <v>4.4708163000000001</v>
      </c>
      <c r="F3985" s="11">
        <v>9.3453795</v>
      </c>
      <c r="G3985" s="11">
        <v>0.12119113999999999</v>
      </c>
      <c r="H3985" s="11">
        <v>15.555869999999999</v>
      </c>
      <c r="I3985" s="11"/>
      <c r="J3985" s="11"/>
    </row>
    <row r="3986" spans="1:10" x14ac:dyDescent="0.25">
      <c r="A3986" s="12">
        <v>0</v>
      </c>
      <c r="B3986" s="11">
        <v>32.224053000000005</v>
      </c>
      <c r="C3986" s="11">
        <v>29.707497</v>
      </c>
      <c r="D3986" s="11">
        <v>9.5862689999999997</v>
      </c>
      <c r="E3986" s="11">
        <v>8.1303774999999998</v>
      </c>
      <c r="F3986" s="11">
        <v>8.5618466000000009</v>
      </c>
      <c r="G3986" s="11">
        <v>5.6680440000000001</v>
      </c>
      <c r="H3986" s="11">
        <v>32.224053000000005</v>
      </c>
      <c r="I3986" s="11"/>
      <c r="J3986" s="11"/>
    </row>
    <row r="3987" spans="1:10" x14ac:dyDescent="0.25">
      <c r="A3987" s="12">
        <v>0</v>
      </c>
      <c r="B3987" s="11">
        <v>58.591800000000006</v>
      </c>
      <c r="C3987" s="11">
        <v>51.95776</v>
      </c>
      <c r="D3987" s="11">
        <v>28.020530000000001</v>
      </c>
      <c r="E3987" s="11">
        <v>51.987207000000005</v>
      </c>
      <c r="F3987" s="11">
        <v>98.544865999999999</v>
      </c>
      <c r="G3987" s="11">
        <v>0.5221635</v>
      </c>
      <c r="H3987" s="11">
        <v>98.544865999999999</v>
      </c>
      <c r="I3987" s="11"/>
      <c r="J3987" s="11"/>
    </row>
    <row r="3988" spans="1:10" x14ac:dyDescent="0.25">
      <c r="A3988" s="12">
        <v>0</v>
      </c>
      <c r="B3988" s="11">
        <v>59.260359999999999</v>
      </c>
      <c r="C3988" s="11">
        <v>16.994354000000001</v>
      </c>
      <c r="D3988" s="11">
        <v>12.894317999999998</v>
      </c>
      <c r="E3988" s="11">
        <v>9.5782549999999986</v>
      </c>
      <c r="F3988" s="11">
        <v>23.269646999999999</v>
      </c>
      <c r="G3988" s="11">
        <v>1.0925531400000001E-2</v>
      </c>
      <c r="H3988" s="11">
        <v>59.260359999999999</v>
      </c>
      <c r="I3988" s="11"/>
      <c r="J3988" s="11"/>
    </row>
    <row r="3989" spans="1:10" x14ac:dyDescent="0.25">
      <c r="A3989" s="12">
        <v>0</v>
      </c>
      <c r="B3989" s="11">
        <v>16.042017999999999</v>
      </c>
      <c r="C3989" s="11">
        <v>10.687876000000001</v>
      </c>
      <c r="D3989" s="11">
        <v>5.5027514999999996</v>
      </c>
      <c r="E3989" s="11">
        <v>25.546901999999999</v>
      </c>
      <c r="F3989" s="11">
        <v>19.185907</v>
      </c>
      <c r="G3989" s="11">
        <v>4.4211744999999997E-2</v>
      </c>
      <c r="H3989" s="11">
        <v>25.546901999999999</v>
      </c>
      <c r="I3989" s="11"/>
      <c r="J3989" s="11"/>
    </row>
    <row r="3990" spans="1:10" x14ac:dyDescent="0.25">
      <c r="A3990" s="12">
        <v>0</v>
      </c>
      <c r="B3990" s="11">
        <v>22.840994999999999</v>
      </c>
      <c r="C3990" s="11">
        <v>11.663516999999999</v>
      </c>
      <c r="D3990" s="11">
        <v>6.1974198000000005</v>
      </c>
      <c r="E3990" s="11">
        <v>17.204630000000002</v>
      </c>
      <c r="F3990" s="11">
        <v>3.2079129999999996</v>
      </c>
      <c r="G3990" s="11">
        <v>1.9017875</v>
      </c>
      <c r="H3990" s="11">
        <v>22.840994999999999</v>
      </c>
      <c r="I3990" s="11"/>
      <c r="J3990" s="11"/>
    </row>
    <row r="3991" spans="1:10" x14ac:dyDescent="0.25">
      <c r="A3991" s="12">
        <v>0</v>
      </c>
      <c r="B3991" s="11">
        <v>25.676023999999998</v>
      </c>
      <c r="C3991" s="11">
        <v>14.948644999999999</v>
      </c>
      <c r="D3991" s="11">
        <v>9.9731920000000009</v>
      </c>
      <c r="E3991" s="11">
        <v>5.8989197000000004</v>
      </c>
      <c r="F3991" s="11">
        <v>3.7415980000000002</v>
      </c>
      <c r="G3991" s="11">
        <v>0.18997788000000002</v>
      </c>
      <c r="H3991" s="11">
        <v>25.676023999999998</v>
      </c>
      <c r="I3991" s="11"/>
      <c r="J3991" s="11"/>
    </row>
    <row r="3992" spans="1:10" x14ac:dyDescent="0.25">
      <c r="A3992" s="12">
        <v>0</v>
      </c>
      <c r="B3992" s="11">
        <v>19.590937999999998</v>
      </c>
      <c r="C3992" s="11">
        <v>21.336666000000001</v>
      </c>
      <c r="D3992" s="11">
        <v>5.0362079999999994</v>
      </c>
      <c r="E3992" s="11">
        <v>7.3080690000000006</v>
      </c>
      <c r="F3992" s="11">
        <v>5.1528573</v>
      </c>
      <c r="G3992" s="11">
        <v>1.3630301</v>
      </c>
      <c r="H3992" s="11">
        <v>21.336666000000001</v>
      </c>
      <c r="I3992" s="11"/>
      <c r="J3992" s="11"/>
    </row>
    <row r="3993" spans="1:10" x14ac:dyDescent="0.25">
      <c r="A3993" s="12">
        <v>0</v>
      </c>
      <c r="B3993" s="11">
        <v>6.8856059999999992</v>
      </c>
      <c r="C3993" s="11">
        <v>1.6540079999999999</v>
      </c>
      <c r="D3993" s="11">
        <v>1.5912145</v>
      </c>
      <c r="E3993" s="11">
        <v>1.7243356000000001</v>
      </c>
      <c r="F3993" s="11">
        <v>5.9047340000000004E-2</v>
      </c>
      <c r="G3993" s="11">
        <v>8.6724760000000001E-4</v>
      </c>
      <c r="H3993" s="11">
        <v>6.8856059999999992</v>
      </c>
      <c r="I3993" s="11"/>
      <c r="J3993" s="11"/>
    </row>
    <row r="3994" spans="1:10" x14ac:dyDescent="0.25">
      <c r="A3994" s="12">
        <v>0</v>
      </c>
      <c r="B3994" s="11">
        <v>21.504017999999999</v>
      </c>
      <c r="C3994" s="11">
        <v>10.607189</v>
      </c>
      <c r="D3994" s="11">
        <v>9.2894140000000007</v>
      </c>
      <c r="E3994" s="11">
        <v>11.102626000000001</v>
      </c>
      <c r="F3994" s="11">
        <v>1.3532728000000001</v>
      </c>
      <c r="G3994" s="11">
        <v>1.5102535500000001</v>
      </c>
      <c r="H3994" s="11">
        <v>21.504017999999999</v>
      </c>
      <c r="I3994" s="11"/>
      <c r="J3994" s="11"/>
    </row>
    <row r="3995" spans="1:10" x14ac:dyDescent="0.25">
      <c r="A3995" s="12">
        <v>0</v>
      </c>
      <c r="B3995" s="11">
        <v>65.092070000000007</v>
      </c>
      <c r="C3995" s="11">
        <v>43.44464</v>
      </c>
      <c r="D3995" s="11">
        <v>53.839040000000004</v>
      </c>
      <c r="E3995" s="11">
        <v>66.373676000000003</v>
      </c>
      <c r="F3995" s="11">
        <v>85.519414999999995</v>
      </c>
      <c r="G3995" s="11">
        <v>55.306463999999998</v>
      </c>
      <c r="H3995" s="11">
        <v>85.519414999999995</v>
      </c>
      <c r="I3995" s="11"/>
      <c r="J3995" s="11"/>
    </row>
    <row r="3996" spans="1:10" x14ac:dyDescent="0.25">
      <c r="A3996" s="12">
        <v>0</v>
      </c>
      <c r="B3996" s="11">
        <v>17.810373999999999</v>
      </c>
      <c r="C3996" s="11">
        <v>23.986462</v>
      </c>
      <c r="D3996" s="11">
        <v>3.4049389999999997</v>
      </c>
      <c r="E3996" s="11">
        <v>21.674555999999999</v>
      </c>
      <c r="F3996" s="11">
        <v>16.008481</v>
      </c>
      <c r="G3996" s="11">
        <v>5.643368E-2</v>
      </c>
      <c r="H3996" s="11">
        <v>23.986462</v>
      </c>
      <c r="I3996" s="11"/>
      <c r="J3996" s="11"/>
    </row>
    <row r="3997" spans="1:10" x14ac:dyDescent="0.25">
      <c r="A3997" s="12">
        <v>0</v>
      </c>
      <c r="B3997" s="11">
        <v>23.140564999999999</v>
      </c>
      <c r="C3997" s="11">
        <v>13.877302</v>
      </c>
      <c r="D3997" s="11">
        <v>5.9036076</v>
      </c>
      <c r="E3997" s="11">
        <v>8.7565869999999997</v>
      </c>
      <c r="F3997" s="11">
        <v>2.0368606000000002</v>
      </c>
      <c r="G3997" s="11">
        <v>2.3692845999999999E-3</v>
      </c>
      <c r="H3997" s="11">
        <v>23.140564999999999</v>
      </c>
      <c r="I3997" s="11"/>
      <c r="J3997" s="11"/>
    </row>
    <row r="3998" spans="1:10" x14ac:dyDescent="0.25">
      <c r="A3998" s="12">
        <v>0</v>
      </c>
      <c r="B3998" s="11">
        <v>70.412319999999994</v>
      </c>
      <c r="C3998" s="11">
        <v>56.358945000000006</v>
      </c>
      <c r="D3998" s="11">
        <v>56.188119999999998</v>
      </c>
      <c r="E3998" s="11">
        <v>50.866610000000001</v>
      </c>
      <c r="F3998" s="11">
        <v>36.134749999999997</v>
      </c>
      <c r="G3998" s="11">
        <v>35.067152999999998</v>
      </c>
      <c r="H3998" s="11">
        <v>70.412319999999994</v>
      </c>
      <c r="I3998" s="11"/>
      <c r="J3998" s="11"/>
    </row>
    <row r="3999" spans="1:10" x14ac:dyDescent="0.25">
      <c r="A3999" s="12">
        <v>0</v>
      </c>
      <c r="B3999" s="11">
        <v>59.687500000000007</v>
      </c>
      <c r="C3999" s="11">
        <v>42.82696</v>
      </c>
      <c r="D3999" s="11">
        <v>52.189492999999999</v>
      </c>
      <c r="E3999" s="11">
        <v>17.661252999999999</v>
      </c>
      <c r="F3999" s="11">
        <v>55.844590000000004</v>
      </c>
      <c r="G3999" s="11">
        <v>61.356926000000001</v>
      </c>
      <c r="H3999" s="11">
        <v>61.356926000000001</v>
      </c>
      <c r="I3999" s="11"/>
      <c r="J3999" s="11"/>
    </row>
    <row r="4000" spans="1:10" x14ac:dyDescent="0.25">
      <c r="A4000" s="12">
        <v>0</v>
      </c>
      <c r="B4000" s="11">
        <v>31.956923</v>
      </c>
      <c r="C4000" s="11">
        <v>9.1531950000000002</v>
      </c>
      <c r="D4000" s="11">
        <v>47.906510000000004</v>
      </c>
      <c r="E4000" s="11">
        <v>58.758659999999999</v>
      </c>
      <c r="F4000" s="11">
        <v>22.561139000000001</v>
      </c>
      <c r="G4000" s="11">
        <v>6.5432674999999998</v>
      </c>
      <c r="H4000" s="11">
        <v>58.758659999999999</v>
      </c>
      <c r="I4000" s="11"/>
      <c r="J4000" s="11"/>
    </row>
    <row r="4001" spans="1:10" x14ac:dyDescent="0.25">
      <c r="A4001" s="12">
        <v>0</v>
      </c>
      <c r="B4001" s="11">
        <v>29.545549999999999</v>
      </c>
      <c r="C4001" s="11">
        <v>2.5615307</v>
      </c>
      <c r="D4001" s="11">
        <v>7.0554420000000011</v>
      </c>
      <c r="E4001" s="11">
        <v>7.433039</v>
      </c>
      <c r="F4001" s="11">
        <v>0.11361948999999999</v>
      </c>
      <c r="G4001" s="11">
        <v>0.10451733000000001</v>
      </c>
      <c r="H4001" s="11">
        <v>29.545549999999999</v>
      </c>
      <c r="I4001" s="11"/>
      <c r="J4001" s="11"/>
    </row>
    <row r="4002" spans="1:10" x14ac:dyDescent="0.25">
      <c r="A4002" s="12">
        <v>0</v>
      </c>
      <c r="B4002" s="11">
        <v>55.289760000000001</v>
      </c>
      <c r="C4002" s="11">
        <v>71.290109999999999</v>
      </c>
      <c r="D4002" s="11">
        <v>75.4602</v>
      </c>
      <c r="E4002" s="11">
        <v>55.874279999999999</v>
      </c>
      <c r="F4002" s="11">
        <v>69.574356000000009</v>
      </c>
      <c r="G4002" s="11">
        <v>52.948249999999994</v>
      </c>
      <c r="H4002" s="11">
        <v>75.4602</v>
      </c>
      <c r="I4002" s="11"/>
      <c r="J4002" s="11"/>
    </row>
    <row r="4003" spans="1:10" x14ac:dyDescent="0.25">
      <c r="A4003" s="12">
        <v>0</v>
      </c>
      <c r="B4003" s="11">
        <v>56.886340000000004</v>
      </c>
      <c r="C4003" s="11">
        <v>81.288219999999995</v>
      </c>
      <c r="D4003" s="11">
        <v>52.361345</v>
      </c>
      <c r="E4003" s="11">
        <v>77.210859999999997</v>
      </c>
      <c r="F4003" s="11">
        <v>67.911385999999993</v>
      </c>
      <c r="G4003" s="11">
        <v>80.479920000000007</v>
      </c>
      <c r="H4003" s="11">
        <v>81.288219999999995</v>
      </c>
      <c r="I4003" s="11"/>
      <c r="J4003" s="11"/>
    </row>
    <row r="4004" spans="1:10" x14ac:dyDescent="0.25">
      <c r="A4004" s="12">
        <v>0</v>
      </c>
      <c r="B4004" s="11">
        <v>43.037096000000005</v>
      </c>
      <c r="C4004" s="11">
        <v>74.331986999999998</v>
      </c>
      <c r="D4004" s="11">
        <v>58.075166000000003</v>
      </c>
      <c r="E4004" s="11">
        <v>74.417644999999993</v>
      </c>
      <c r="F4004" s="11">
        <v>57.494570000000003</v>
      </c>
      <c r="G4004" s="11">
        <v>74.128770000000003</v>
      </c>
      <c r="H4004" s="11">
        <v>74.417644999999993</v>
      </c>
      <c r="I4004" s="11"/>
      <c r="J4004" s="11"/>
    </row>
    <row r="4005" spans="1:10" x14ac:dyDescent="0.25">
      <c r="A4005" s="12">
        <v>0</v>
      </c>
      <c r="B4005" s="11">
        <v>53.58784</v>
      </c>
      <c r="C4005" s="11">
        <v>56.478629999999995</v>
      </c>
      <c r="D4005" s="11">
        <v>23.215817999999999</v>
      </c>
      <c r="E4005" s="11">
        <v>54.697280000000006</v>
      </c>
      <c r="F4005" s="11">
        <v>45.228937000000002</v>
      </c>
      <c r="G4005" s="11">
        <v>36.859859999999998</v>
      </c>
      <c r="H4005" s="11">
        <v>56.478629999999995</v>
      </c>
      <c r="I4005" s="11"/>
      <c r="J4005" s="11"/>
    </row>
    <row r="4006" spans="1:10" x14ac:dyDescent="0.25">
      <c r="A4006" s="12">
        <v>0</v>
      </c>
      <c r="B4006" s="11">
        <v>26.517949000000002</v>
      </c>
      <c r="C4006" s="11">
        <v>32.607580000000006</v>
      </c>
      <c r="D4006" s="11">
        <v>12.376787999999999</v>
      </c>
      <c r="E4006" s="11">
        <v>19.942906000000001</v>
      </c>
      <c r="F4006" s="11">
        <v>42.915170000000003</v>
      </c>
      <c r="G4006" s="11">
        <v>62.157505999999998</v>
      </c>
      <c r="H4006" s="11">
        <v>62.157505999999998</v>
      </c>
      <c r="I4006" s="11"/>
      <c r="J4006" s="11"/>
    </row>
    <row r="4007" spans="1:10" x14ac:dyDescent="0.25">
      <c r="A4007" s="12">
        <v>0</v>
      </c>
      <c r="B4007" s="11">
        <v>18.693124999999998</v>
      </c>
      <c r="C4007" s="11">
        <v>17.606282</v>
      </c>
      <c r="D4007" s="11">
        <v>18.90682</v>
      </c>
      <c r="E4007" s="11">
        <v>17.631098999999999</v>
      </c>
      <c r="F4007" s="11">
        <v>11.948022</v>
      </c>
      <c r="G4007" s="11">
        <v>28.855619999999998</v>
      </c>
      <c r="H4007" s="11">
        <v>28.855619999999998</v>
      </c>
      <c r="I4007" s="11"/>
      <c r="J4007" s="11"/>
    </row>
    <row r="4008" spans="1:10" x14ac:dyDescent="0.25">
      <c r="A4008" s="12">
        <v>0</v>
      </c>
      <c r="B4008" s="11">
        <v>58.340329999999994</v>
      </c>
      <c r="C4008" s="11">
        <v>78.618560000000002</v>
      </c>
      <c r="D4008" s="11">
        <v>59.061370000000004</v>
      </c>
      <c r="E4008" s="11">
        <v>85.518959999999993</v>
      </c>
      <c r="F4008" s="11">
        <v>89.325739999999996</v>
      </c>
      <c r="G4008" s="11">
        <v>92.974320000000006</v>
      </c>
      <c r="H4008" s="11">
        <v>92.974320000000006</v>
      </c>
      <c r="I4008" s="11"/>
      <c r="J4008" s="11"/>
    </row>
    <row r="4009" spans="1:10" x14ac:dyDescent="0.25">
      <c r="A4009" s="12">
        <v>0</v>
      </c>
      <c r="B4009" s="11">
        <v>90.833579999999998</v>
      </c>
      <c r="C4009" s="11">
        <v>78.636205000000004</v>
      </c>
      <c r="D4009" s="11">
        <v>52.670189999999991</v>
      </c>
      <c r="E4009" s="11">
        <v>69.251852999999997</v>
      </c>
      <c r="F4009" s="11">
        <v>80.214190000000002</v>
      </c>
      <c r="G4009" s="11">
        <v>84.827965000000006</v>
      </c>
      <c r="H4009" s="11">
        <v>90.833579999999998</v>
      </c>
      <c r="I4009" s="11"/>
      <c r="J4009" s="11"/>
    </row>
    <row r="4010" spans="1:10" x14ac:dyDescent="0.25">
      <c r="A4010" s="12">
        <v>0</v>
      </c>
      <c r="B4010" s="11">
        <v>69.988185000000001</v>
      </c>
      <c r="C4010" s="11">
        <v>85.505783999999991</v>
      </c>
      <c r="D4010" s="11">
        <v>53.237639999999999</v>
      </c>
      <c r="E4010" s="11">
        <v>96.611550000000008</v>
      </c>
      <c r="F4010" s="11">
        <v>97.913139999999999</v>
      </c>
      <c r="G4010" s="11">
        <v>52.034820000000003</v>
      </c>
      <c r="H4010" s="11">
        <v>97.913139999999999</v>
      </c>
      <c r="I4010" s="11"/>
      <c r="J4010" s="11"/>
    </row>
    <row r="4011" spans="1:10" x14ac:dyDescent="0.25">
      <c r="A4011" s="12">
        <v>0</v>
      </c>
      <c r="B4011" s="11">
        <v>68.144000000000005</v>
      </c>
      <c r="C4011" s="11">
        <v>73.842420000000004</v>
      </c>
      <c r="D4011" s="11">
        <v>60.190299999999993</v>
      </c>
      <c r="E4011" s="11">
        <v>53.846809999999998</v>
      </c>
      <c r="F4011" s="11">
        <v>61.951584000000004</v>
      </c>
      <c r="G4011" s="11">
        <v>99.35378</v>
      </c>
      <c r="H4011" s="11">
        <v>99.35378</v>
      </c>
      <c r="I4011" s="11"/>
      <c r="J4011" s="11"/>
    </row>
    <row r="4012" spans="1:10" x14ac:dyDescent="0.25">
      <c r="A4012" s="12">
        <v>0</v>
      </c>
      <c r="B4012" s="11">
        <v>41.558236000000001</v>
      </c>
      <c r="C4012" s="11">
        <v>31.517377000000003</v>
      </c>
      <c r="D4012" s="11">
        <v>13.071691999999999</v>
      </c>
      <c r="E4012" s="11">
        <v>27.303213</v>
      </c>
      <c r="F4012" s="11">
        <v>57.214970000000001</v>
      </c>
      <c r="G4012" s="11">
        <v>23.005137000000001</v>
      </c>
      <c r="H4012" s="11">
        <v>57.214970000000001</v>
      </c>
      <c r="I4012" s="11"/>
      <c r="J4012" s="11"/>
    </row>
    <row r="4013" spans="1:10" x14ac:dyDescent="0.25">
      <c r="A4013" s="12">
        <v>0</v>
      </c>
      <c r="B4013" s="11">
        <v>35.645153999999998</v>
      </c>
      <c r="C4013" s="11">
        <v>30.670893</v>
      </c>
      <c r="D4013" s="11">
        <v>11.407670400000001</v>
      </c>
      <c r="E4013" s="11">
        <v>19.49729</v>
      </c>
      <c r="F4013" s="11">
        <v>16.305462000000002</v>
      </c>
      <c r="G4013" s="11">
        <v>7.1214469999999999</v>
      </c>
      <c r="H4013" s="11">
        <v>35.645153999999998</v>
      </c>
      <c r="I4013" s="11"/>
      <c r="J4013" s="11"/>
    </row>
    <row r="4014" spans="1:10" x14ac:dyDescent="0.25">
      <c r="A4014" s="12">
        <v>0</v>
      </c>
      <c r="B4014" s="11">
        <v>31.754761999999996</v>
      </c>
      <c r="C4014" s="11">
        <v>26.105909999999998</v>
      </c>
      <c r="D4014" s="11">
        <v>10.6904775</v>
      </c>
      <c r="E4014" s="11">
        <v>12.423050400000001</v>
      </c>
      <c r="F4014" s="11">
        <v>16.125199000000002</v>
      </c>
      <c r="G4014" s="11">
        <v>2.4404913000000001</v>
      </c>
      <c r="H4014" s="11">
        <v>31.754761999999996</v>
      </c>
      <c r="I4014" s="11"/>
      <c r="J4014" s="11"/>
    </row>
    <row r="4015" spans="1:10" x14ac:dyDescent="0.25">
      <c r="A4015" s="12">
        <v>0</v>
      </c>
      <c r="B4015" s="11">
        <v>29.269879999999997</v>
      </c>
      <c r="C4015" s="11">
        <v>22.095355000000001</v>
      </c>
      <c r="D4015" s="11">
        <v>7.1933479999999994</v>
      </c>
      <c r="E4015" s="11">
        <v>5.7593822000000001</v>
      </c>
      <c r="F4015" s="11">
        <v>2.8493225999999998</v>
      </c>
      <c r="G4015" s="11">
        <v>3.0714064999999997</v>
      </c>
      <c r="H4015" s="11">
        <v>29.269879999999997</v>
      </c>
      <c r="I4015" s="11"/>
      <c r="J4015" s="11"/>
    </row>
    <row r="4016" spans="1:10" x14ac:dyDescent="0.25">
      <c r="A4016" s="12">
        <v>0</v>
      </c>
      <c r="B4016" s="11">
        <v>37.232923999999997</v>
      </c>
      <c r="C4016" s="11">
        <v>12.920102</v>
      </c>
      <c r="D4016" s="11">
        <v>16.267142</v>
      </c>
      <c r="E4016" s="11">
        <v>17.585447000000002</v>
      </c>
      <c r="F4016" s="11">
        <v>58.176769999999998</v>
      </c>
      <c r="G4016" s="11">
        <v>24.865371</v>
      </c>
      <c r="H4016" s="11">
        <v>58.176769999999998</v>
      </c>
      <c r="I4016" s="11"/>
      <c r="J4016" s="11"/>
    </row>
    <row r="4017" spans="1:10" x14ac:dyDescent="0.25">
      <c r="A4017" s="12">
        <v>0</v>
      </c>
      <c r="B4017" s="11">
        <v>53.098860000000002</v>
      </c>
      <c r="C4017" s="11">
        <v>17.977369000000003</v>
      </c>
      <c r="D4017" s="11">
        <v>19.340637000000001</v>
      </c>
      <c r="E4017" s="11">
        <v>29.986416999999999</v>
      </c>
      <c r="F4017" s="11">
        <v>31.463307</v>
      </c>
      <c r="G4017" s="11">
        <v>11.9725704</v>
      </c>
      <c r="H4017" s="11">
        <v>53.098860000000002</v>
      </c>
      <c r="I4017" s="11"/>
      <c r="J4017" s="11"/>
    </row>
    <row r="4018" spans="1:10" x14ac:dyDescent="0.25">
      <c r="A4018" s="12">
        <v>0</v>
      </c>
      <c r="B4018" s="11">
        <v>28.851687999999996</v>
      </c>
      <c r="C4018" s="11">
        <v>16.685623</v>
      </c>
      <c r="D4018" s="11">
        <v>16.505990000000001</v>
      </c>
      <c r="E4018" s="11">
        <v>13.381544000000002</v>
      </c>
      <c r="F4018" s="11">
        <v>21.497294</v>
      </c>
      <c r="G4018" s="11">
        <v>8.6484699999999997</v>
      </c>
      <c r="H4018" s="11">
        <v>28.851687999999996</v>
      </c>
      <c r="I4018" s="11"/>
      <c r="J4018" s="11"/>
    </row>
    <row r="4019" spans="1:10" x14ac:dyDescent="0.25">
      <c r="A4019" s="12">
        <v>0</v>
      </c>
      <c r="B4019" s="11">
        <v>27.238306000000001</v>
      </c>
      <c r="C4019" s="11">
        <v>2.2126198000000001</v>
      </c>
      <c r="D4019" s="11">
        <v>2.7406901000000001</v>
      </c>
      <c r="E4019" s="11">
        <v>2.7005851000000001</v>
      </c>
      <c r="F4019" s="11">
        <v>0.22411941999999999</v>
      </c>
      <c r="G4019" s="11">
        <v>3.3229590000000003E-2</v>
      </c>
      <c r="H4019" s="11">
        <v>27.238306000000001</v>
      </c>
      <c r="I4019" s="11"/>
      <c r="J4019" s="11"/>
    </row>
    <row r="4020" spans="1:10" x14ac:dyDescent="0.25">
      <c r="A4020" s="12">
        <v>0</v>
      </c>
      <c r="B4020" s="11">
        <v>30.383860000000002</v>
      </c>
      <c r="C4020" s="11">
        <v>19.620504999999998</v>
      </c>
      <c r="D4020" s="11">
        <v>15.591073</v>
      </c>
      <c r="E4020" s="11">
        <v>28.559303000000003</v>
      </c>
      <c r="F4020" s="11">
        <v>6.0179293000000005</v>
      </c>
      <c r="G4020" s="11">
        <v>0.38034617999999998</v>
      </c>
      <c r="H4020" s="11">
        <v>30.383860000000002</v>
      </c>
      <c r="I4020" s="11"/>
      <c r="J4020" s="11"/>
    </row>
    <row r="4021" spans="1:10" x14ac:dyDescent="0.25">
      <c r="A4021" s="12">
        <v>0</v>
      </c>
      <c r="B4021" s="11">
        <v>77.112110000000001</v>
      </c>
      <c r="C4021" s="11">
        <v>57.302713000000004</v>
      </c>
      <c r="D4021" s="11">
        <v>57.476570000000002</v>
      </c>
      <c r="E4021" s="11">
        <v>30.294377000000001</v>
      </c>
      <c r="F4021" s="11">
        <v>83.395150000000001</v>
      </c>
      <c r="G4021" s="11">
        <v>24.159749999999999</v>
      </c>
      <c r="H4021" s="11">
        <v>83.395150000000001</v>
      </c>
      <c r="I4021" s="11"/>
      <c r="J4021" s="11"/>
    </row>
    <row r="4022" spans="1:10" x14ac:dyDescent="0.25">
      <c r="A4022" s="12">
        <v>0</v>
      </c>
      <c r="B4022" s="11">
        <v>35.645153999999998</v>
      </c>
      <c r="C4022" s="11">
        <v>30.670893</v>
      </c>
      <c r="D4022" s="11">
        <v>11.407670400000001</v>
      </c>
      <c r="E4022" s="11">
        <v>19.49729</v>
      </c>
      <c r="F4022" s="11">
        <v>16.305462000000002</v>
      </c>
      <c r="G4022" s="11">
        <v>7.1214469999999999</v>
      </c>
      <c r="H4022" s="11">
        <v>35.645153999999998</v>
      </c>
      <c r="I4022" s="11"/>
      <c r="J4022" s="11"/>
    </row>
    <row r="4023" spans="1:10" x14ac:dyDescent="0.25">
      <c r="A4023" s="12">
        <v>0</v>
      </c>
      <c r="B4023" s="11">
        <v>31.754761999999996</v>
      </c>
      <c r="C4023" s="11">
        <v>26.105909999999998</v>
      </c>
      <c r="D4023" s="11">
        <v>10.6904775</v>
      </c>
      <c r="E4023" s="11">
        <v>12.423050400000001</v>
      </c>
      <c r="F4023" s="11">
        <v>16.125199000000002</v>
      </c>
      <c r="G4023" s="11">
        <v>2.4404913000000001</v>
      </c>
      <c r="H4023" s="11">
        <v>31.754761999999996</v>
      </c>
      <c r="I4023" s="11"/>
      <c r="J4023" s="11"/>
    </row>
    <row r="4024" spans="1:10" x14ac:dyDescent="0.25">
      <c r="A4024" s="12">
        <v>0</v>
      </c>
      <c r="B4024" s="11">
        <v>77.112110000000001</v>
      </c>
      <c r="C4024" s="11">
        <v>57.302713000000004</v>
      </c>
      <c r="D4024" s="11">
        <v>57.476570000000002</v>
      </c>
      <c r="E4024" s="11">
        <v>30.294377000000001</v>
      </c>
      <c r="F4024" s="11">
        <v>83.395150000000001</v>
      </c>
      <c r="G4024" s="11">
        <v>24.159749999999999</v>
      </c>
      <c r="H4024" s="11">
        <v>83.395150000000001</v>
      </c>
      <c r="I4024" s="11"/>
      <c r="J4024" s="11"/>
    </row>
    <row r="4025" spans="1:10" x14ac:dyDescent="0.25">
      <c r="A4025" s="12">
        <v>0</v>
      </c>
      <c r="B4025" s="11">
        <v>50.207007000000004</v>
      </c>
      <c r="C4025" s="11">
        <v>33.050760000000004</v>
      </c>
      <c r="D4025" s="11">
        <v>26.577240000000003</v>
      </c>
      <c r="E4025" s="11">
        <v>55.099089999999997</v>
      </c>
      <c r="F4025" s="11">
        <v>25.699929999999998</v>
      </c>
      <c r="G4025" s="11">
        <v>20.60492</v>
      </c>
      <c r="H4025" s="11">
        <v>55.099089999999997</v>
      </c>
      <c r="I4025" s="11"/>
      <c r="J4025" s="11"/>
    </row>
    <row r="4026" spans="1:10" x14ac:dyDescent="0.25">
      <c r="A4026" s="12">
        <v>0</v>
      </c>
      <c r="B4026" s="11">
        <v>20.130831000000001</v>
      </c>
      <c r="C4026" s="11">
        <v>21.454729999999998</v>
      </c>
      <c r="D4026" s="11">
        <v>16.133437000000001</v>
      </c>
      <c r="E4026" s="11">
        <v>30.268115000000002</v>
      </c>
      <c r="F4026" s="11">
        <v>12.883571</v>
      </c>
      <c r="G4026" s="11">
        <v>27.891293000000001</v>
      </c>
      <c r="H4026" s="11">
        <v>30.268115000000002</v>
      </c>
      <c r="I4026" s="11"/>
      <c r="J4026" s="11"/>
    </row>
    <row r="4027" spans="1:10" x14ac:dyDescent="0.25">
      <c r="A4027" s="12">
        <v>0</v>
      </c>
      <c r="B4027" s="11">
        <v>14.199111</v>
      </c>
      <c r="C4027" s="11">
        <v>24.105176</v>
      </c>
      <c r="D4027" s="11">
        <v>7.7412159999999997</v>
      </c>
      <c r="E4027" s="11">
        <v>28.567720000000001</v>
      </c>
      <c r="F4027" s="11">
        <v>17.448937999999998</v>
      </c>
      <c r="G4027" s="11">
        <v>16.531365999999998</v>
      </c>
      <c r="H4027" s="11">
        <v>28.567720000000001</v>
      </c>
      <c r="I4027" s="11"/>
      <c r="J4027" s="11"/>
    </row>
    <row r="4028" spans="1:10" x14ac:dyDescent="0.25">
      <c r="A4028" s="12">
        <v>0</v>
      </c>
      <c r="B4028" s="11">
        <v>16.876601999999998</v>
      </c>
      <c r="C4028" s="11">
        <v>6.43093</v>
      </c>
      <c r="D4028" s="11">
        <v>16.069356000000003</v>
      </c>
      <c r="E4028" s="11">
        <v>31.209611999999996</v>
      </c>
      <c r="F4028" s="11">
        <v>16.091156000000002</v>
      </c>
      <c r="G4028" s="11">
        <v>30.693805000000001</v>
      </c>
      <c r="H4028" s="11">
        <v>31.209611999999996</v>
      </c>
      <c r="I4028" s="11"/>
      <c r="J4028" s="11"/>
    </row>
    <row r="4029" spans="1:10" x14ac:dyDescent="0.25">
      <c r="A4029" s="12">
        <v>0</v>
      </c>
      <c r="B4029" s="11">
        <v>9.6461889999999997</v>
      </c>
      <c r="C4029" s="11">
        <v>12.927431</v>
      </c>
      <c r="D4029" s="11">
        <v>6.1732649999999998</v>
      </c>
      <c r="E4029" s="11">
        <v>19.160336000000001</v>
      </c>
      <c r="F4029" s="11">
        <v>6.4739764000000006</v>
      </c>
      <c r="G4029" s="11">
        <v>30.821556000000001</v>
      </c>
      <c r="H4029" s="11">
        <v>30.821556000000001</v>
      </c>
      <c r="I4029" s="11"/>
      <c r="J4029" s="11"/>
    </row>
    <row r="4030" spans="1:10" x14ac:dyDescent="0.25">
      <c r="A4030" s="12">
        <v>0</v>
      </c>
      <c r="B4030" s="11">
        <v>65.177379999999999</v>
      </c>
      <c r="C4030" s="11">
        <v>33.960237999999997</v>
      </c>
      <c r="D4030" s="11">
        <v>21.201801</v>
      </c>
      <c r="E4030" s="11">
        <v>34.057045000000002</v>
      </c>
      <c r="F4030" s="11">
        <v>6.5770090000000003</v>
      </c>
      <c r="G4030" s="11">
        <v>5.5705666999999996</v>
      </c>
      <c r="H4030" s="11">
        <v>65.177379999999999</v>
      </c>
      <c r="I4030" s="11"/>
      <c r="J4030" s="11"/>
    </row>
    <row r="4031" spans="1:10" x14ac:dyDescent="0.25">
      <c r="A4031" s="12">
        <v>0</v>
      </c>
      <c r="B4031" s="11">
        <v>72.571699999999993</v>
      </c>
      <c r="C4031" s="11">
        <v>81.77908699999999</v>
      </c>
      <c r="D4031" s="11">
        <v>25.927842000000002</v>
      </c>
      <c r="E4031" s="11">
        <v>59.844327</v>
      </c>
      <c r="F4031" s="11">
        <v>81.498945000000006</v>
      </c>
      <c r="G4031" s="11">
        <v>27.548129999999997</v>
      </c>
      <c r="H4031" s="11">
        <v>81.77908699999999</v>
      </c>
      <c r="I4031" s="11"/>
      <c r="J4031" s="11"/>
    </row>
    <row r="4032" spans="1:10" x14ac:dyDescent="0.25">
      <c r="A4032" s="12">
        <v>0</v>
      </c>
      <c r="B4032" s="11">
        <v>38.200426</v>
      </c>
      <c r="C4032" s="11">
        <v>70.961963999999995</v>
      </c>
      <c r="D4032" s="11">
        <v>36.636102000000001</v>
      </c>
      <c r="E4032" s="11">
        <v>31.820816000000001</v>
      </c>
      <c r="F4032" s="11">
        <v>32.855393999999997</v>
      </c>
      <c r="G4032" s="11">
        <v>97.17859</v>
      </c>
      <c r="H4032" s="11">
        <v>97.17859</v>
      </c>
      <c r="I4032" s="11"/>
      <c r="J4032" s="11"/>
    </row>
    <row r="4033" spans="1:10" x14ac:dyDescent="0.25">
      <c r="A4033" s="12">
        <v>0</v>
      </c>
      <c r="B4033" s="11">
        <v>29.394966</v>
      </c>
      <c r="C4033" s="11">
        <v>33.805233000000001</v>
      </c>
      <c r="D4033" s="11">
        <v>18.197959999999998</v>
      </c>
      <c r="E4033" s="11">
        <v>20.852741999999999</v>
      </c>
      <c r="F4033" s="11">
        <v>28.789480000000001</v>
      </c>
      <c r="G4033" s="11">
        <v>56.949249999999992</v>
      </c>
      <c r="H4033" s="11">
        <v>56.949249999999992</v>
      </c>
      <c r="I4033" s="11"/>
      <c r="J4033" s="11"/>
    </row>
    <row r="4034" spans="1:10" x14ac:dyDescent="0.25">
      <c r="A4034" s="12">
        <v>0</v>
      </c>
      <c r="B4034" s="11">
        <v>39.519449999999999</v>
      </c>
      <c r="C4034" s="11">
        <v>29.498683999999997</v>
      </c>
      <c r="D4034" s="11">
        <v>24.024189</v>
      </c>
      <c r="E4034" s="11">
        <v>23.599616000000001</v>
      </c>
      <c r="F4034" s="11">
        <v>30.870526999999999</v>
      </c>
      <c r="G4034" s="11">
        <v>0.58102010000000004</v>
      </c>
      <c r="H4034" s="11">
        <v>39.519449999999999</v>
      </c>
      <c r="I4034" s="11"/>
      <c r="J4034" s="11"/>
    </row>
    <row r="4035" spans="1:10" x14ac:dyDescent="0.25">
      <c r="A4035" s="12">
        <v>0</v>
      </c>
      <c r="B4035" s="11">
        <v>68.993187000000006</v>
      </c>
      <c r="C4035" s="11">
        <v>54.595800000000004</v>
      </c>
      <c r="D4035" s="11">
        <v>41.178219999999996</v>
      </c>
      <c r="E4035" s="11">
        <v>50.597495000000002</v>
      </c>
      <c r="F4035" s="11">
        <v>73.156270000000006</v>
      </c>
      <c r="G4035" s="11">
        <v>12.66582</v>
      </c>
      <c r="H4035" s="11">
        <v>73.156270000000006</v>
      </c>
      <c r="I4035" s="11"/>
      <c r="J4035" s="11"/>
    </row>
    <row r="4036" spans="1:10" x14ac:dyDescent="0.25">
      <c r="A4036" s="12">
        <v>0</v>
      </c>
      <c r="B4036" s="11">
        <v>13.436857</v>
      </c>
      <c r="C4036" s="11">
        <v>16.447958</v>
      </c>
      <c r="D4036" s="11">
        <v>8.0369830000000011</v>
      </c>
      <c r="E4036" s="11">
        <v>13.026851000000001</v>
      </c>
      <c r="F4036" s="11">
        <v>16.001523000000002</v>
      </c>
      <c r="G4036" s="11">
        <v>0.57048500000000002</v>
      </c>
      <c r="H4036" s="11">
        <v>16.447958</v>
      </c>
      <c r="I4036" s="11"/>
      <c r="J4036" s="11"/>
    </row>
    <row r="4037" spans="1:10" x14ac:dyDescent="0.25">
      <c r="A4037" s="12">
        <v>0</v>
      </c>
      <c r="B4037" s="11">
        <v>42.120758000000002</v>
      </c>
      <c r="C4037" s="11">
        <v>40.111059999999995</v>
      </c>
      <c r="D4037" s="11">
        <v>41.930841999999998</v>
      </c>
      <c r="E4037" s="11">
        <v>28.849941000000001</v>
      </c>
      <c r="F4037" s="11">
        <v>13.101766000000001</v>
      </c>
      <c r="G4037" s="11">
        <v>18.453404000000003</v>
      </c>
      <c r="H4037" s="11">
        <v>42.120758000000002</v>
      </c>
      <c r="I4037" s="11"/>
      <c r="J4037" s="11"/>
    </row>
    <row r="4038" spans="1:10" x14ac:dyDescent="0.25">
      <c r="A4038" s="12">
        <v>0</v>
      </c>
      <c r="B4038" s="11">
        <v>27.162870000000002</v>
      </c>
      <c r="C4038" s="11">
        <v>29.764074000000001</v>
      </c>
      <c r="D4038" s="11">
        <v>24.534186999999999</v>
      </c>
      <c r="E4038" s="11">
        <v>25.759625000000003</v>
      </c>
      <c r="F4038" s="11">
        <v>23.008240000000001</v>
      </c>
      <c r="G4038" s="11">
        <v>8.8608589999999996</v>
      </c>
      <c r="H4038" s="11">
        <v>29.764074000000001</v>
      </c>
      <c r="I4038" s="11"/>
      <c r="J4038" s="11"/>
    </row>
    <row r="4039" spans="1:10" x14ac:dyDescent="0.25">
      <c r="A4039" s="12">
        <v>0</v>
      </c>
      <c r="B4039" s="11">
        <v>23.285222000000001</v>
      </c>
      <c r="C4039" s="11">
        <v>51.011629999999997</v>
      </c>
      <c r="D4039" s="11">
        <v>23.883658999999998</v>
      </c>
      <c r="E4039" s="11">
        <v>34.325739999999996</v>
      </c>
      <c r="F4039" s="11">
        <v>62.16104</v>
      </c>
      <c r="G4039" s="11">
        <v>7.8178789999999996</v>
      </c>
      <c r="H4039" s="11">
        <v>62.16104</v>
      </c>
      <c r="I4039" s="11"/>
      <c r="J4039" s="11"/>
    </row>
    <row r="4040" spans="1:10" x14ac:dyDescent="0.25">
      <c r="A4040" s="12">
        <v>0</v>
      </c>
      <c r="B4040" s="11">
        <v>17.981701999999999</v>
      </c>
      <c r="C4040" s="11">
        <v>8.1382930000000009</v>
      </c>
      <c r="D4040" s="11">
        <v>14.539692000000001</v>
      </c>
      <c r="E4040" s="11">
        <v>15.356389</v>
      </c>
      <c r="F4040" s="11">
        <v>9.3274979999999985</v>
      </c>
      <c r="G4040" s="11">
        <v>6.7666950000000003</v>
      </c>
      <c r="H4040" s="11">
        <v>17.981701999999999</v>
      </c>
      <c r="I4040" s="11"/>
      <c r="J4040" s="11"/>
    </row>
    <row r="4041" spans="1:10" x14ac:dyDescent="0.25">
      <c r="A4041" s="12">
        <v>0</v>
      </c>
      <c r="B4041" s="11">
        <v>26.712394</v>
      </c>
      <c r="C4041" s="11">
        <v>16.825762000000001</v>
      </c>
      <c r="D4041" s="11">
        <v>23.298981999999999</v>
      </c>
      <c r="E4041" s="11">
        <v>19.273978</v>
      </c>
      <c r="F4041" s="11">
        <v>20.860600000000002</v>
      </c>
      <c r="G4041" s="11">
        <v>31.275849999999998</v>
      </c>
      <c r="H4041" s="11">
        <v>31.275849999999998</v>
      </c>
      <c r="I4041" s="11"/>
      <c r="J4041" s="11"/>
    </row>
    <row r="4042" spans="1:10" x14ac:dyDescent="0.25">
      <c r="A4042" s="12">
        <v>0</v>
      </c>
      <c r="B4042" s="11">
        <v>22.459275000000002</v>
      </c>
      <c r="C4042" s="11">
        <v>22.088155</v>
      </c>
      <c r="D4042" s="11">
        <v>31.918609999999997</v>
      </c>
      <c r="E4042" s="11">
        <v>50.135297000000001</v>
      </c>
      <c r="F4042" s="11">
        <v>24.466592000000002</v>
      </c>
      <c r="G4042" s="11">
        <v>20.086362999999999</v>
      </c>
      <c r="H4042" s="11">
        <v>50.135297000000001</v>
      </c>
      <c r="I4042" s="11"/>
      <c r="J4042" s="11"/>
    </row>
    <row r="4043" spans="1:10" x14ac:dyDescent="0.25">
      <c r="A4043" s="12">
        <v>0</v>
      </c>
      <c r="B4043" s="11">
        <v>30.761209999999998</v>
      </c>
      <c r="C4043" s="11">
        <v>31.052994999999999</v>
      </c>
      <c r="D4043" s="11">
        <v>10.462004</v>
      </c>
      <c r="E4043" s="11">
        <v>27.208173000000002</v>
      </c>
      <c r="F4043" s="11">
        <v>4.9931556000000006</v>
      </c>
      <c r="G4043" s="11">
        <v>6.2276006000000006</v>
      </c>
      <c r="H4043" s="11">
        <v>31.052994999999999</v>
      </c>
      <c r="I4043" s="11"/>
      <c r="J4043" s="11"/>
    </row>
    <row r="4044" spans="1:10" x14ac:dyDescent="0.25">
      <c r="A4044" s="12">
        <v>0</v>
      </c>
      <c r="B4044" s="11">
        <v>51.956886000000004</v>
      </c>
      <c r="C4044" s="11">
        <v>31.269076000000002</v>
      </c>
      <c r="D4044" s="11">
        <v>17.007267000000002</v>
      </c>
      <c r="E4044" s="11">
        <v>8.4754500000000004</v>
      </c>
      <c r="F4044" s="11">
        <v>33.292287999999999</v>
      </c>
      <c r="G4044" s="11">
        <v>3.5720408000000003</v>
      </c>
      <c r="H4044" s="11">
        <v>51.956886000000004</v>
      </c>
      <c r="I4044" s="11"/>
      <c r="J4044" s="11"/>
    </row>
    <row r="4045" spans="1:10" x14ac:dyDescent="0.25">
      <c r="A4045" s="12">
        <v>0</v>
      </c>
      <c r="B4045" s="11">
        <v>22.921389999999999</v>
      </c>
      <c r="C4045" s="11">
        <v>18.546346</v>
      </c>
      <c r="D4045" s="11">
        <v>25.088470000000001</v>
      </c>
      <c r="E4045" s="11">
        <v>7.4822425999999993</v>
      </c>
      <c r="F4045" s="11">
        <v>10.4700536</v>
      </c>
      <c r="G4045" s="11">
        <v>29.66535</v>
      </c>
      <c r="H4045" s="11">
        <v>29.66535</v>
      </c>
      <c r="I4045" s="11"/>
      <c r="J4045" s="11"/>
    </row>
    <row r="4046" spans="1:10" x14ac:dyDescent="0.25">
      <c r="A4046" s="12">
        <v>0</v>
      </c>
      <c r="B4046" s="11">
        <v>33.550941999999999</v>
      </c>
      <c r="C4046" s="11">
        <v>16.352788</v>
      </c>
      <c r="D4046" s="11">
        <v>14.792480999999999</v>
      </c>
      <c r="E4046" s="11">
        <v>36.979950000000002</v>
      </c>
      <c r="F4046" s="11">
        <v>26.510724000000003</v>
      </c>
      <c r="G4046" s="11">
        <v>26.230740000000001</v>
      </c>
      <c r="H4046" s="11">
        <v>36.979950000000002</v>
      </c>
      <c r="I4046" s="11"/>
      <c r="J4046" s="11"/>
    </row>
    <row r="4047" spans="1:10" x14ac:dyDescent="0.25">
      <c r="A4047" s="12">
        <v>0</v>
      </c>
      <c r="B4047" s="11">
        <v>10.9657675</v>
      </c>
      <c r="C4047" s="11">
        <v>8.9185684999999992</v>
      </c>
      <c r="D4047" s="11">
        <v>8.0775769999999998</v>
      </c>
      <c r="E4047" s="11">
        <v>6.6955</v>
      </c>
      <c r="F4047" s="11">
        <v>9.2482419999999994</v>
      </c>
      <c r="G4047" s="11">
        <v>1.7730862000000001</v>
      </c>
      <c r="H4047" s="11">
        <v>10.9657675</v>
      </c>
      <c r="I4047" s="11"/>
      <c r="J4047" s="11"/>
    </row>
    <row r="4048" spans="1:10" x14ac:dyDescent="0.25">
      <c r="A4048" s="12">
        <v>0</v>
      </c>
      <c r="B4048" s="11">
        <v>39.388450000000006</v>
      </c>
      <c r="C4048" s="11">
        <v>58.860409999999995</v>
      </c>
      <c r="D4048" s="11">
        <v>38.041997000000002</v>
      </c>
      <c r="E4048" s="11">
        <v>16.363218</v>
      </c>
      <c r="F4048" s="11">
        <v>56.358509999999995</v>
      </c>
      <c r="G4048" s="11">
        <v>18.911254</v>
      </c>
      <c r="H4048" s="11">
        <v>58.860409999999995</v>
      </c>
      <c r="I4048" s="11"/>
      <c r="J4048" s="11"/>
    </row>
    <row r="4049" spans="1:10" x14ac:dyDescent="0.25">
      <c r="A4049" s="12">
        <v>0</v>
      </c>
      <c r="B4049" s="11">
        <v>33.763379999999998</v>
      </c>
      <c r="C4049" s="11">
        <v>32.057583000000001</v>
      </c>
      <c r="D4049" s="11">
        <v>46.007007000000002</v>
      </c>
      <c r="E4049" s="11">
        <v>12.35652</v>
      </c>
      <c r="F4049" s="11">
        <v>52.134460000000004</v>
      </c>
      <c r="G4049" s="11">
        <v>2.8524487999999999</v>
      </c>
      <c r="H4049" s="11">
        <v>52.134460000000004</v>
      </c>
      <c r="I4049" s="11"/>
      <c r="J4049" s="11"/>
    </row>
    <row r="4050" spans="1:10" x14ac:dyDescent="0.25">
      <c r="A4050" s="12">
        <v>0</v>
      </c>
      <c r="B4050" s="11">
        <v>50.600849999999994</v>
      </c>
      <c r="C4050" s="11">
        <v>30.25291</v>
      </c>
      <c r="D4050" s="11">
        <v>37.022263000000002</v>
      </c>
      <c r="E4050" s="11">
        <v>25.654882000000001</v>
      </c>
      <c r="F4050" s="11">
        <v>34.276178000000002</v>
      </c>
      <c r="G4050" s="11">
        <v>17.821562</v>
      </c>
      <c r="H4050" s="11">
        <v>50.600849999999994</v>
      </c>
      <c r="I4050" s="11"/>
      <c r="J4050" s="11"/>
    </row>
    <row r="4051" spans="1:10" x14ac:dyDescent="0.25">
      <c r="A4051" s="12">
        <v>0</v>
      </c>
      <c r="B4051" s="11">
        <v>27.373952000000003</v>
      </c>
      <c r="C4051" s="11">
        <v>40.211257000000003</v>
      </c>
      <c r="D4051" s="11">
        <v>24.542853000000001</v>
      </c>
      <c r="E4051" s="11">
        <v>43.185985000000002</v>
      </c>
      <c r="F4051" s="11">
        <v>53.365200000000002</v>
      </c>
      <c r="G4051" s="11">
        <v>22.40175</v>
      </c>
      <c r="H4051" s="11">
        <v>53.365200000000002</v>
      </c>
      <c r="I4051" s="11"/>
      <c r="J4051" s="11"/>
    </row>
    <row r="4052" spans="1:10" x14ac:dyDescent="0.25">
      <c r="A4052" s="12">
        <v>0</v>
      </c>
      <c r="B4052" s="11">
        <v>43.322554000000004</v>
      </c>
      <c r="C4052" s="11">
        <v>17.421627000000001</v>
      </c>
      <c r="D4052" s="11">
        <v>24.946344</v>
      </c>
      <c r="E4052" s="11">
        <v>12.3630136</v>
      </c>
      <c r="F4052" s="11">
        <v>10.1193756</v>
      </c>
      <c r="G4052" s="11">
        <v>4.5558183999999997</v>
      </c>
      <c r="H4052" s="11">
        <v>43.322554000000004</v>
      </c>
      <c r="I4052" s="11"/>
      <c r="J4052" s="11"/>
    </row>
    <row r="4053" spans="1:10" x14ac:dyDescent="0.25">
      <c r="A4053" s="12">
        <v>0</v>
      </c>
      <c r="B4053" s="11">
        <v>31.068586999999997</v>
      </c>
      <c r="C4053" s="11">
        <v>28.494546</v>
      </c>
      <c r="D4053" s="11">
        <v>32.873660000000001</v>
      </c>
      <c r="E4053" s="11">
        <v>23.952693</v>
      </c>
      <c r="F4053" s="11">
        <v>13.663580999999999</v>
      </c>
      <c r="G4053" s="11">
        <v>0.47519505000000001</v>
      </c>
      <c r="H4053" s="11">
        <v>32.873660000000001</v>
      </c>
      <c r="I4053" s="11"/>
      <c r="J4053" s="11"/>
    </row>
    <row r="4054" spans="1:10" x14ac:dyDescent="0.25">
      <c r="A4054" s="12">
        <v>0</v>
      </c>
      <c r="B4054" s="11">
        <v>21.249950000000002</v>
      </c>
      <c r="C4054" s="11">
        <v>27.611960000000003</v>
      </c>
      <c r="D4054" s="11">
        <v>19.525459999999999</v>
      </c>
      <c r="E4054" s="11">
        <v>25.385505000000002</v>
      </c>
      <c r="F4054" s="11">
        <v>4.1343329999999998</v>
      </c>
      <c r="G4054" s="11">
        <v>3.3833236000000002</v>
      </c>
      <c r="H4054" s="11">
        <v>27.611960000000003</v>
      </c>
      <c r="I4054" s="11"/>
      <c r="J4054" s="11"/>
    </row>
    <row r="4055" spans="1:10" x14ac:dyDescent="0.25">
      <c r="A4055" s="12">
        <v>0</v>
      </c>
      <c r="B4055" s="11">
        <v>18.15033</v>
      </c>
      <c r="C4055" s="11">
        <v>17.669325999999998</v>
      </c>
      <c r="D4055" s="11">
        <v>15.588930000000001</v>
      </c>
      <c r="E4055" s="11">
        <v>12.07785</v>
      </c>
      <c r="F4055" s="11">
        <v>9.1260789999999989</v>
      </c>
      <c r="G4055" s="11">
        <v>3.6788702</v>
      </c>
      <c r="H4055" s="11">
        <v>18.15033</v>
      </c>
      <c r="I4055" s="11"/>
      <c r="J4055" s="11"/>
    </row>
    <row r="4056" spans="1:10" x14ac:dyDescent="0.25">
      <c r="A4056" s="12">
        <v>0</v>
      </c>
      <c r="B4056" s="11">
        <v>37.332389999999997</v>
      </c>
      <c r="C4056" s="11">
        <v>31.970199999999998</v>
      </c>
      <c r="D4056" s="11">
        <v>29.122972000000004</v>
      </c>
      <c r="E4056" s="11">
        <v>29.820418</v>
      </c>
      <c r="F4056" s="11">
        <v>36.75394</v>
      </c>
      <c r="G4056" s="11">
        <v>23.211631000000001</v>
      </c>
      <c r="H4056" s="11">
        <v>37.332389999999997</v>
      </c>
      <c r="I4056" s="11"/>
      <c r="J4056" s="11"/>
    </row>
    <row r="4057" spans="1:10" x14ac:dyDescent="0.25">
      <c r="A4057" s="12">
        <v>0</v>
      </c>
      <c r="B4057" s="11">
        <v>28.88946</v>
      </c>
      <c r="C4057" s="11">
        <v>22.062968999999999</v>
      </c>
      <c r="D4057" s="11">
        <v>20.255962</v>
      </c>
      <c r="E4057" s="11">
        <v>22.888079999999999</v>
      </c>
      <c r="F4057" s="11">
        <v>43.77216</v>
      </c>
      <c r="G4057" s="11">
        <v>14.111647</v>
      </c>
      <c r="H4057" s="11">
        <v>43.77216</v>
      </c>
      <c r="I4057" s="11"/>
      <c r="J4057" s="11"/>
    </row>
    <row r="4058" spans="1:10" x14ac:dyDescent="0.25">
      <c r="A4058" s="12">
        <v>0</v>
      </c>
      <c r="B4058" s="11">
        <v>31.069034000000002</v>
      </c>
      <c r="C4058" s="11">
        <v>26.333570000000002</v>
      </c>
      <c r="D4058" s="11">
        <v>26.068511999999998</v>
      </c>
      <c r="E4058" s="11">
        <v>30.158930000000002</v>
      </c>
      <c r="F4058" s="11">
        <v>12.989001999999999</v>
      </c>
      <c r="G4058" s="11">
        <v>3.625813</v>
      </c>
      <c r="H4058" s="11">
        <v>31.069034000000002</v>
      </c>
      <c r="I4058" s="11"/>
      <c r="J4058" s="11"/>
    </row>
    <row r="4059" spans="1:10" x14ac:dyDescent="0.25">
      <c r="A4059" s="12">
        <v>0</v>
      </c>
      <c r="B4059" s="11">
        <v>29.370439999999999</v>
      </c>
      <c r="C4059" s="11">
        <v>51.761376999999996</v>
      </c>
      <c r="D4059" s="11">
        <v>40.289103999999995</v>
      </c>
      <c r="E4059" s="11">
        <v>53.492740000000005</v>
      </c>
      <c r="F4059" s="11">
        <v>29.139048000000003</v>
      </c>
      <c r="G4059" s="11">
        <v>33.748270000000005</v>
      </c>
      <c r="H4059" s="11">
        <v>53.492740000000005</v>
      </c>
      <c r="I4059" s="11"/>
      <c r="J4059" s="11"/>
    </row>
    <row r="4060" spans="1:10" x14ac:dyDescent="0.25">
      <c r="A4060" s="12">
        <v>0</v>
      </c>
      <c r="B4060" s="11">
        <v>29.94699</v>
      </c>
      <c r="C4060" s="11">
        <v>29.171404000000003</v>
      </c>
      <c r="D4060" s="11">
        <v>34.899932</v>
      </c>
      <c r="E4060" s="11">
        <v>25.367063000000002</v>
      </c>
      <c r="F4060" s="11">
        <v>36.631152</v>
      </c>
      <c r="G4060" s="11">
        <v>42.853385000000003</v>
      </c>
      <c r="H4060" s="11">
        <v>42.853385000000003</v>
      </c>
      <c r="I4060" s="11"/>
      <c r="J4060" s="11"/>
    </row>
    <row r="4061" spans="1:10" x14ac:dyDescent="0.25">
      <c r="A4061" s="12">
        <v>0</v>
      </c>
      <c r="B4061" s="11">
        <v>71.84329000000001</v>
      </c>
      <c r="C4061" s="11">
        <v>83.513369999999995</v>
      </c>
      <c r="D4061" s="11">
        <v>56.182085999999998</v>
      </c>
      <c r="E4061" s="11">
        <v>53.278570000000002</v>
      </c>
      <c r="F4061" s="11">
        <v>99.503386000000006</v>
      </c>
      <c r="G4061" s="11">
        <v>62.128720000000001</v>
      </c>
      <c r="H4061" s="11">
        <v>99.503386000000006</v>
      </c>
      <c r="I4061" s="11"/>
      <c r="J4061" s="11"/>
    </row>
    <row r="4062" spans="1:10" x14ac:dyDescent="0.25">
      <c r="A4062" s="12">
        <v>0</v>
      </c>
      <c r="B4062" s="11">
        <v>18.170666999999998</v>
      </c>
      <c r="C4062" s="11">
        <v>7.4631034999999999</v>
      </c>
      <c r="D4062" s="11">
        <v>7.999447</v>
      </c>
      <c r="E4062" s="11">
        <v>6.7445519999999997</v>
      </c>
      <c r="F4062" s="11">
        <v>2.5505215000000003</v>
      </c>
      <c r="G4062" s="11">
        <v>13.351789</v>
      </c>
      <c r="H4062" s="11">
        <v>18.170666999999998</v>
      </c>
      <c r="I4062" s="11"/>
      <c r="J4062" s="11"/>
    </row>
    <row r="4063" spans="1:10" x14ac:dyDescent="0.25">
      <c r="A4063" s="12">
        <v>0</v>
      </c>
      <c r="B4063" s="11">
        <v>14.805877000000001</v>
      </c>
      <c r="C4063" s="11">
        <v>14.866035999999999</v>
      </c>
      <c r="D4063" s="11">
        <v>18.779406000000002</v>
      </c>
      <c r="E4063" s="11">
        <v>15.063092000000001</v>
      </c>
      <c r="F4063" s="11">
        <v>24.036332999999999</v>
      </c>
      <c r="G4063" s="11">
        <v>55.688106999999995</v>
      </c>
      <c r="H4063" s="11">
        <v>55.688106999999995</v>
      </c>
      <c r="I4063" s="11"/>
      <c r="J4063" s="11"/>
    </row>
    <row r="4064" spans="1:10" x14ac:dyDescent="0.25">
      <c r="A4064" s="12">
        <v>0</v>
      </c>
      <c r="B4064" s="11">
        <v>26.637213999999997</v>
      </c>
      <c r="C4064" s="11">
        <v>33.518332000000001</v>
      </c>
      <c r="D4064" s="11">
        <v>13.281960000000002</v>
      </c>
      <c r="E4064" s="11">
        <v>25.710490000000004</v>
      </c>
      <c r="F4064" s="11">
        <v>11.782983</v>
      </c>
      <c r="G4064" s="11">
        <v>26.106099999999998</v>
      </c>
      <c r="H4064" s="11">
        <v>33.518332000000001</v>
      </c>
      <c r="I4064" s="11"/>
      <c r="J4064" s="11"/>
    </row>
    <row r="4065" spans="1:10" x14ac:dyDescent="0.25">
      <c r="A4065" s="12">
        <v>0</v>
      </c>
      <c r="B4065" s="11">
        <v>29.690572999999997</v>
      </c>
      <c r="C4065" s="11">
        <v>26.17079</v>
      </c>
      <c r="D4065" s="11">
        <v>24.785083999999998</v>
      </c>
      <c r="E4065" s="11">
        <v>11.147278500000001</v>
      </c>
      <c r="F4065" s="11">
        <v>7.1354836000000006</v>
      </c>
      <c r="G4065" s="11">
        <v>0.98923740000000004</v>
      </c>
      <c r="H4065" s="11">
        <v>29.690572999999997</v>
      </c>
      <c r="I4065" s="11"/>
      <c r="J4065" s="11"/>
    </row>
    <row r="4066" spans="1:10" x14ac:dyDescent="0.25">
      <c r="A4066" s="12">
        <v>0</v>
      </c>
      <c r="B4066" s="11">
        <v>10.819754</v>
      </c>
      <c r="C4066" s="11">
        <v>8.60717</v>
      </c>
      <c r="D4066" s="11">
        <v>8.6224080000000001</v>
      </c>
      <c r="E4066" s="11">
        <v>10.54115</v>
      </c>
      <c r="F4066" s="11">
        <v>15.937999</v>
      </c>
      <c r="G4066" s="11">
        <v>13.82024</v>
      </c>
      <c r="H4066" s="11">
        <v>15.937999</v>
      </c>
      <c r="I4066" s="11"/>
      <c r="J4066" s="11"/>
    </row>
    <row r="4067" spans="1:10" x14ac:dyDescent="0.25">
      <c r="A4067" s="12">
        <v>0</v>
      </c>
      <c r="B4067" s="11">
        <v>23.300101999999999</v>
      </c>
      <c r="C4067" s="11">
        <v>14.782935</v>
      </c>
      <c r="D4067" s="11">
        <v>11.79786</v>
      </c>
      <c r="E4067" s="11">
        <v>28.318626000000002</v>
      </c>
      <c r="F4067" s="11">
        <v>8.7415844000000007</v>
      </c>
      <c r="G4067" s="11">
        <v>8.2552579999999995</v>
      </c>
      <c r="H4067" s="11">
        <v>28.318626000000002</v>
      </c>
      <c r="I4067" s="11"/>
      <c r="J4067" s="11"/>
    </row>
    <row r="4068" spans="1:10" x14ac:dyDescent="0.25">
      <c r="A4068" s="12">
        <v>0</v>
      </c>
      <c r="B4068" s="11">
        <v>25.297982000000001</v>
      </c>
      <c r="C4068" s="11">
        <v>24.359739000000001</v>
      </c>
      <c r="D4068" s="11">
        <v>9.2471600000000009</v>
      </c>
      <c r="E4068" s="11">
        <v>29.669689999999999</v>
      </c>
      <c r="F4068" s="11">
        <v>25.044747999999998</v>
      </c>
      <c r="G4068" s="11">
        <v>53.441550000000007</v>
      </c>
      <c r="H4068" s="11">
        <v>53.441550000000007</v>
      </c>
      <c r="I4068" s="11"/>
      <c r="J4068" s="11"/>
    </row>
    <row r="4069" spans="1:10" x14ac:dyDescent="0.25">
      <c r="A4069" s="12">
        <v>0</v>
      </c>
      <c r="B4069" s="11">
        <v>30.395430000000001</v>
      </c>
      <c r="C4069" s="11">
        <v>13.314152000000002</v>
      </c>
      <c r="D4069" s="11">
        <v>7.4253589999999994</v>
      </c>
      <c r="E4069" s="11">
        <v>31.236720000000002</v>
      </c>
      <c r="F4069" s="11">
        <v>23.200779999999998</v>
      </c>
      <c r="G4069" s="11">
        <v>6.5186079999999995</v>
      </c>
      <c r="H4069" s="11">
        <v>31.236720000000002</v>
      </c>
      <c r="I4069" s="11"/>
      <c r="J4069" s="11"/>
    </row>
    <row r="4070" spans="1:10" x14ac:dyDescent="0.25">
      <c r="A4070" s="12">
        <v>0</v>
      </c>
      <c r="B4070" s="11">
        <v>38.203617999999999</v>
      </c>
      <c r="C4070" s="11">
        <v>34.292284000000002</v>
      </c>
      <c r="D4070" s="11">
        <v>37.789907999999997</v>
      </c>
      <c r="E4070" s="11">
        <v>67.174779999999998</v>
      </c>
      <c r="F4070" s="11">
        <v>54.64076</v>
      </c>
      <c r="G4070" s="11">
        <v>36.903556999999999</v>
      </c>
      <c r="H4070" s="11">
        <v>67.174779999999998</v>
      </c>
      <c r="I4070" s="11"/>
      <c r="J4070" s="11"/>
    </row>
    <row r="4071" spans="1:10" x14ac:dyDescent="0.25">
      <c r="A4071" s="12">
        <v>0</v>
      </c>
      <c r="B4071" s="11">
        <v>14.957008</v>
      </c>
      <c r="C4071" s="11">
        <v>10.017291</v>
      </c>
      <c r="D4071" s="11">
        <v>9.3170789999999997</v>
      </c>
      <c r="E4071" s="11">
        <v>13.966078000000001</v>
      </c>
      <c r="F4071" s="11">
        <v>10.80575</v>
      </c>
      <c r="G4071" s="11">
        <v>9.5028249999999996</v>
      </c>
      <c r="H4071" s="11">
        <v>14.957008</v>
      </c>
      <c r="I4071" s="11"/>
      <c r="J4071" s="11"/>
    </row>
    <row r="4072" spans="1:10" x14ac:dyDescent="0.25">
      <c r="A4072" s="12">
        <v>0</v>
      </c>
      <c r="B4072" s="11">
        <v>22.991517000000002</v>
      </c>
      <c r="C4072" s="11">
        <v>21.309727000000002</v>
      </c>
      <c r="D4072" s="11">
        <v>18.927654999999998</v>
      </c>
      <c r="E4072" s="11">
        <v>28.161055000000001</v>
      </c>
      <c r="F4072" s="11">
        <v>22.848609</v>
      </c>
      <c r="G4072" s="11">
        <v>29.049560000000003</v>
      </c>
      <c r="H4072" s="11">
        <v>29.049560000000003</v>
      </c>
      <c r="I4072" s="11"/>
      <c r="J4072" s="11"/>
    </row>
    <row r="4073" spans="1:10" x14ac:dyDescent="0.25">
      <c r="A4073" s="12">
        <v>0</v>
      </c>
      <c r="B4073" s="11">
        <v>60.789499999999997</v>
      </c>
      <c r="C4073" s="11">
        <v>54.837870000000002</v>
      </c>
      <c r="D4073" s="11">
        <v>69.761420000000001</v>
      </c>
      <c r="E4073" s="11">
        <v>53.413679999999999</v>
      </c>
      <c r="F4073" s="11">
        <v>81.642849999999996</v>
      </c>
      <c r="G4073" s="11">
        <v>60.930209999999995</v>
      </c>
      <c r="H4073" s="11">
        <v>81.642849999999996</v>
      </c>
      <c r="I4073" s="11"/>
      <c r="J4073" s="11"/>
    </row>
    <row r="4074" spans="1:10" x14ac:dyDescent="0.25">
      <c r="A4074" s="12">
        <v>0</v>
      </c>
      <c r="B4074" s="11">
        <v>63.518759999999993</v>
      </c>
      <c r="C4074" s="11">
        <v>79.655279999999991</v>
      </c>
      <c r="D4074" s="11">
        <v>70.647620000000003</v>
      </c>
      <c r="E4074" s="11">
        <v>98.085639999999998</v>
      </c>
      <c r="F4074" s="11">
        <v>30.815290000000001</v>
      </c>
      <c r="G4074" s="11">
        <v>97.854779999999991</v>
      </c>
      <c r="H4074" s="11">
        <v>98.085639999999998</v>
      </c>
      <c r="I4074" s="11"/>
      <c r="J4074" s="11"/>
    </row>
    <row r="4075" spans="1:10" x14ac:dyDescent="0.25">
      <c r="A4075" s="12">
        <v>0</v>
      </c>
      <c r="B4075" s="11">
        <v>33.170443999999996</v>
      </c>
      <c r="C4075" s="11">
        <v>23.091766</v>
      </c>
      <c r="D4075" s="11">
        <v>18.731779</v>
      </c>
      <c r="E4075" s="11">
        <v>23.990705999999999</v>
      </c>
      <c r="F4075" s="11">
        <v>15.278100999999999</v>
      </c>
      <c r="G4075" s="11">
        <v>5.9003264</v>
      </c>
      <c r="H4075" s="11">
        <v>33.170443999999996</v>
      </c>
      <c r="I4075" s="11"/>
      <c r="J4075" s="11"/>
    </row>
    <row r="4076" spans="1:10" x14ac:dyDescent="0.25">
      <c r="A4076" s="12">
        <v>0</v>
      </c>
      <c r="B4076" s="11">
        <v>19.781345000000002</v>
      </c>
      <c r="C4076" s="11">
        <v>18.171549000000002</v>
      </c>
      <c r="D4076" s="11">
        <v>11.122194</v>
      </c>
      <c r="E4076" s="11">
        <v>5.9939771999999998</v>
      </c>
      <c r="F4076" s="11">
        <v>1.759538</v>
      </c>
      <c r="G4076" s="11">
        <v>0.73800683</v>
      </c>
      <c r="H4076" s="11">
        <v>19.781345000000002</v>
      </c>
      <c r="I4076" s="11"/>
      <c r="J4076" s="11"/>
    </row>
    <row r="4077" spans="1:10" x14ac:dyDescent="0.25">
      <c r="A4077" s="12">
        <v>0</v>
      </c>
      <c r="B4077" s="11">
        <v>24.707359</v>
      </c>
      <c r="C4077" s="11">
        <v>61.483085000000003</v>
      </c>
      <c r="D4077" s="11">
        <v>54.502295999999994</v>
      </c>
      <c r="E4077" s="11">
        <v>73.386790000000005</v>
      </c>
      <c r="F4077" s="11">
        <v>25.532412999999998</v>
      </c>
      <c r="G4077" s="11">
        <v>14.833616999999998</v>
      </c>
      <c r="H4077" s="11">
        <v>73.386790000000005</v>
      </c>
      <c r="I4077" s="11"/>
      <c r="J4077" s="11"/>
    </row>
    <row r="4078" spans="1:10" x14ac:dyDescent="0.25">
      <c r="A4078" s="12">
        <v>0</v>
      </c>
      <c r="B4078" s="11">
        <v>24.486014000000001</v>
      </c>
      <c r="C4078" s="11">
        <v>8.1158219999999996</v>
      </c>
      <c r="D4078" s="11">
        <v>18.738537999999998</v>
      </c>
      <c r="E4078" s="11">
        <v>17.216950000000001</v>
      </c>
      <c r="F4078" s="11">
        <v>16.804066000000002</v>
      </c>
      <c r="G4078" s="11">
        <v>5.9387237000000006</v>
      </c>
      <c r="H4078" s="11">
        <v>24.486014000000001</v>
      </c>
      <c r="I4078" s="11"/>
      <c r="J4078" s="11"/>
    </row>
    <row r="4079" spans="1:10" x14ac:dyDescent="0.25">
      <c r="A4079" s="12">
        <v>0</v>
      </c>
      <c r="B4079" s="11">
        <v>21.2818</v>
      </c>
      <c r="C4079" s="11">
        <v>20.247026999999999</v>
      </c>
      <c r="D4079" s="11">
        <v>12.574384</v>
      </c>
      <c r="E4079" s="11">
        <v>10.709970999999999</v>
      </c>
      <c r="F4079" s="11">
        <v>16.141859</v>
      </c>
      <c r="G4079" s="11">
        <v>0.39679409999999998</v>
      </c>
      <c r="H4079" s="11">
        <v>21.2818</v>
      </c>
      <c r="I4079" s="11"/>
      <c r="J4079" s="11"/>
    </row>
    <row r="4080" spans="1:10" x14ac:dyDescent="0.25">
      <c r="A4080" s="12">
        <v>0</v>
      </c>
      <c r="B4080" s="11">
        <v>36.85172</v>
      </c>
      <c r="C4080" s="11">
        <v>27.846169999999997</v>
      </c>
      <c r="D4080" s="11">
        <v>41.769477999999999</v>
      </c>
      <c r="E4080" s="11">
        <v>35.300666</v>
      </c>
      <c r="F4080" s="11">
        <v>51.02017</v>
      </c>
      <c r="G4080" s="11">
        <v>20.990983</v>
      </c>
      <c r="H4080" s="11">
        <v>51.02017</v>
      </c>
      <c r="I4080" s="11"/>
      <c r="J4080" s="11"/>
    </row>
    <row r="4081" spans="1:10" x14ac:dyDescent="0.25">
      <c r="A4081" s="12">
        <v>0</v>
      </c>
      <c r="B4081" s="11">
        <v>62.568759999999997</v>
      </c>
      <c r="C4081" s="11">
        <v>51.899260000000005</v>
      </c>
      <c r="D4081" s="11">
        <v>52.766719999999999</v>
      </c>
      <c r="E4081" s="11">
        <v>49.912917999999998</v>
      </c>
      <c r="F4081" s="11">
        <v>19.296044000000002</v>
      </c>
      <c r="G4081" s="11">
        <v>53.514289999999995</v>
      </c>
      <c r="H4081" s="11">
        <v>62.568759999999997</v>
      </c>
      <c r="I4081" s="11"/>
      <c r="J4081" s="11"/>
    </row>
    <row r="4082" spans="1:10" x14ac:dyDescent="0.25">
      <c r="A4082" s="12">
        <v>0</v>
      </c>
      <c r="B4082" s="11">
        <v>89.901507000000009</v>
      </c>
      <c r="C4082" s="11">
        <v>78.838943999999998</v>
      </c>
      <c r="D4082" s="11">
        <v>50.423883999999994</v>
      </c>
      <c r="E4082" s="11">
        <v>72.773560000000003</v>
      </c>
      <c r="F4082" s="11">
        <v>98.921579999999992</v>
      </c>
      <c r="G4082" s="11">
        <v>68.324685000000002</v>
      </c>
      <c r="H4082" s="11">
        <v>98.921579999999992</v>
      </c>
      <c r="I4082" s="11"/>
      <c r="J4082" s="11"/>
    </row>
    <row r="4083" spans="1:10" x14ac:dyDescent="0.25">
      <c r="A4083" s="12">
        <v>0</v>
      </c>
      <c r="B4083" s="11">
        <v>54.875709999999998</v>
      </c>
      <c r="C4083" s="11">
        <v>59.428775000000002</v>
      </c>
      <c r="D4083" s="11">
        <v>40.554552999999999</v>
      </c>
      <c r="E4083" s="11">
        <v>28.209720000000001</v>
      </c>
      <c r="F4083" s="11">
        <v>20.727429000000001</v>
      </c>
      <c r="G4083" s="11">
        <v>0.11439919999999999</v>
      </c>
      <c r="H4083" s="11">
        <v>59.428775000000002</v>
      </c>
      <c r="I4083" s="11"/>
      <c r="J4083" s="11"/>
    </row>
    <row r="4084" spans="1:10" x14ac:dyDescent="0.25">
      <c r="A4084" s="12">
        <v>0</v>
      </c>
      <c r="B4084" s="11">
        <v>18.574297000000001</v>
      </c>
      <c r="C4084" s="11">
        <v>9.663513</v>
      </c>
      <c r="D4084" s="11">
        <v>4.6620340000000002</v>
      </c>
      <c r="E4084" s="11">
        <v>16.093050999999999</v>
      </c>
      <c r="F4084" s="11">
        <v>1.1405826000000001</v>
      </c>
      <c r="G4084" s="11">
        <v>4.7683716000000004E-4</v>
      </c>
      <c r="H4084" s="11">
        <v>18.574297000000001</v>
      </c>
      <c r="I4084" s="11"/>
      <c r="J4084" s="11"/>
    </row>
    <row r="4085" spans="1:10" x14ac:dyDescent="0.25">
      <c r="A4085" s="12">
        <v>0</v>
      </c>
      <c r="B4085" s="11">
        <v>40.431713999999999</v>
      </c>
      <c r="C4085" s="11">
        <v>35.001906999999996</v>
      </c>
      <c r="D4085" s="11">
        <v>17.533356000000001</v>
      </c>
      <c r="E4085" s="11">
        <v>36.616199999999999</v>
      </c>
      <c r="F4085" s="11">
        <v>28.050145999999998</v>
      </c>
      <c r="G4085" s="11">
        <v>4.778403</v>
      </c>
      <c r="H4085" s="11">
        <v>40.431713999999999</v>
      </c>
      <c r="I4085" s="11"/>
      <c r="J4085" s="11"/>
    </row>
    <row r="4086" spans="1:10" x14ac:dyDescent="0.25">
      <c r="A4086" s="12">
        <v>0</v>
      </c>
      <c r="B4086" s="11">
        <v>34.386749999999999</v>
      </c>
      <c r="C4086" s="11">
        <v>21.013301999999999</v>
      </c>
      <c r="D4086" s="11">
        <v>16.530421</v>
      </c>
      <c r="E4086" s="11">
        <v>12.022114</v>
      </c>
      <c r="F4086" s="11">
        <v>12.743106000000001</v>
      </c>
      <c r="G4086" s="11">
        <v>2.3017049000000003</v>
      </c>
      <c r="H4086" s="11">
        <v>34.386749999999999</v>
      </c>
      <c r="I4086" s="11"/>
      <c r="J4086" s="11"/>
    </row>
    <row r="4087" spans="1:10" x14ac:dyDescent="0.25">
      <c r="A4087" s="12">
        <v>0</v>
      </c>
      <c r="B4087" s="11">
        <v>38.376622999999995</v>
      </c>
      <c r="C4087" s="11">
        <v>30.211544</v>
      </c>
      <c r="D4087" s="11">
        <v>45.885404999999999</v>
      </c>
      <c r="E4087" s="11">
        <v>30.385202</v>
      </c>
      <c r="F4087" s="11">
        <v>18.309787</v>
      </c>
      <c r="G4087" s="11">
        <v>69.430340000000001</v>
      </c>
      <c r="H4087" s="11">
        <v>69.430340000000001</v>
      </c>
      <c r="I4087" s="11"/>
      <c r="J4087" s="11"/>
    </row>
    <row r="4088" spans="1:10" x14ac:dyDescent="0.25">
      <c r="A4088" s="12">
        <v>0</v>
      </c>
      <c r="B4088" s="11">
        <v>41.908752999999997</v>
      </c>
      <c r="C4088" s="11">
        <v>37.400407000000001</v>
      </c>
      <c r="D4088" s="11">
        <v>16.811782000000001</v>
      </c>
      <c r="E4088" s="11">
        <v>71.046379999999999</v>
      </c>
      <c r="F4088" s="11">
        <v>11.940426</v>
      </c>
      <c r="G4088" s="11">
        <v>54.514859999999999</v>
      </c>
      <c r="H4088" s="11">
        <v>71.046379999999999</v>
      </c>
      <c r="I4088" s="11"/>
      <c r="J4088" s="11"/>
    </row>
    <row r="4089" spans="1:10" x14ac:dyDescent="0.25">
      <c r="A4089" s="12">
        <v>0</v>
      </c>
      <c r="B4089" s="11">
        <v>30.951183999999998</v>
      </c>
      <c r="C4089" s="11">
        <v>28.007301999999999</v>
      </c>
      <c r="D4089" s="11">
        <v>22.305437999999999</v>
      </c>
      <c r="E4089" s="11">
        <v>17.894905999999999</v>
      </c>
      <c r="F4089" s="11">
        <v>27.366839999999996</v>
      </c>
      <c r="G4089" s="11">
        <v>27.213749999999997</v>
      </c>
      <c r="H4089" s="11">
        <v>30.951183999999998</v>
      </c>
      <c r="I4089" s="11"/>
      <c r="J4089" s="11"/>
    </row>
    <row r="4090" spans="1:10" x14ac:dyDescent="0.25">
      <c r="A4090" s="12">
        <v>0</v>
      </c>
      <c r="B4090" s="11">
        <v>37.510120000000001</v>
      </c>
      <c r="C4090" s="11">
        <v>30.574232000000002</v>
      </c>
      <c r="D4090" s="11">
        <v>31.077093000000001</v>
      </c>
      <c r="E4090" s="11">
        <v>30.680200000000003</v>
      </c>
      <c r="F4090" s="11">
        <v>30.618450000000003</v>
      </c>
      <c r="G4090" s="11">
        <v>49.576312000000001</v>
      </c>
      <c r="H4090" s="11">
        <v>49.576312000000001</v>
      </c>
      <c r="I4090" s="11"/>
      <c r="J4090" s="11"/>
    </row>
    <row r="4091" spans="1:10" x14ac:dyDescent="0.25">
      <c r="A4091" s="12">
        <v>0</v>
      </c>
      <c r="B4091" s="11">
        <v>41.597614</v>
      </c>
      <c r="C4091" s="11">
        <v>54.728010000000005</v>
      </c>
      <c r="D4091" s="11">
        <v>38.140436999999999</v>
      </c>
      <c r="E4091" s="11">
        <v>17.52412</v>
      </c>
      <c r="F4091" s="11">
        <v>30.301421999999999</v>
      </c>
      <c r="G4091" s="11">
        <v>62.023693000000002</v>
      </c>
      <c r="H4091" s="11">
        <v>62.023693000000002</v>
      </c>
      <c r="I4091" s="11"/>
      <c r="J4091" s="11"/>
    </row>
    <row r="4092" spans="1:10" x14ac:dyDescent="0.25">
      <c r="A4092" s="12">
        <v>0</v>
      </c>
      <c r="B4092" s="11">
        <v>61.205434999999994</v>
      </c>
      <c r="C4092" s="11">
        <v>71.235050000000001</v>
      </c>
      <c r="D4092" s="11">
        <v>34.593596999999995</v>
      </c>
      <c r="E4092" s="11">
        <v>49.650889999999997</v>
      </c>
      <c r="F4092" s="11">
        <v>71.909760000000006</v>
      </c>
      <c r="G4092" s="11">
        <v>33.907485000000001</v>
      </c>
      <c r="H4092" s="11">
        <v>71.909760000000006</v>
      </c>
      <c r="I4092" s="11"/>
      <c r="J4092" s="11"/>
    </row>
    <row r="4093" spans="1:10" x14ac:dyDescent="0.25">
      <c r="A4093" s="12">
        <v>0</v>
      </c>
      <c r="B4093" s="11">
        <v>30.803996000000001</v>
      </c>
      <c r="C4093" s="11">
        <v>43.169691999999998</v>
      </c>
      <c r="D4093" s="11">
        <v>46.13964</v>
      </c>
      <c r="E4093" s="11">
        <v>38.902794999999998</v>
      </c>
      <c r="F4093" s="11">
        <v>18.798908999999998</v>
      </c>
      <c r="G4093" s="11">
        <v>24.003440000000001</v>
      </c>
      <c r="H4093" s="11">
        <v>46.13964</v>
      </c>
      <c r="I4093" s="11"/>
      <c r="J4093" s="11"/>
    </row>
    <row r="4094" spans="1:10" x14ac:dyDescent="0.25">
      <c r="A4094" s="12">
        <v>0</v>
      </c>
      <c r="B4094" s="11">
        <v>57.041925000000006</v>
      </c>
      <c r="C4094" s="11">
        <v>52.847679999999997</v>
      </c>
      <c r="D4094" s="11">
        <v>43.395576000000005</v>
      </c>
      <c r="E4094" s="11">
        <v>67.309653999999995</v>
      </c>
      <c r="F4094" s="11">
        <v>49.174084999999998</v>
      </c>
      <c r="G4094" s="11">
        <v>76.818150000000003</v>
      </c>
      <c r="H4094" s="11">
        <v>76.818150000000003</v>
      </c>
      <c r="I4094" s="11"/>
      <c r="J4094" s="11"/>
    </row>
    <row r="4095" spans="1:10" x14ac:dyDescent="0.25">
      <c r="A4095" s="12">
        <v>0</v>
      </c>
      <c r="B4095" s="11">
        <v>37.719746999999998</v>
      </c>
      <c r="C4095" s="11">
        <v>53.980609999999999</v>
      </c>
      <c r="D4095" s="11">
        <v>20.640295999999999</v>
      </c>
      <c r="E4095" s="11">
        <v>35.243501999999999</v>
      </c>
      <c r="F4095" s="11">
        <v>34.962532000000003</v>
      </c>
      <c r="G4095" s="11">
        <v>17.661300000000001</v>
      </c>
      <c r="H4095" s="11">
        <v>53.980609999999999</v>
      </c>
      <c r="I4095" s="11"/>
      <c r="J4095" s="11"/>
    </row>
    <row r="4096" spans="1:10" x14ac:dyDescent="0.25">
      <c r="A4096" s="12">
        <v>0</v>
      </c>
      <c r="B4096" s="11">
        <v>29.066718000000002</v>
      </c>
      <c r="C4096" s="11">
        <v>30.954435000000004</v>
      </c>
      <c r="D4096" s="11">
        <v>30.245334</v>
      </c>
      <c r="E4096" s="11">
        <v>30.230612000000001</v>
      </c>
      <c r="F4096" s="11">
        <v>9.3332440000000005</v>
      </c>
      <c r="G4096" s="11">
        <v>10.35707</v>
      </c>
      <c r="H4096" s="11">
        <v>30.954435000000004</v>
      </c>
      <c r="I4096" s="11"/>
      <c r="J4096" s="11"/>
    </row>
    <row r="4097" spans="1:10" x14ac:dyDescent="0.25">
      <c r="A4097" s="12">
        <v>0</v>
      </c>
      <c r="B4097" s="11">
        <v>62.604950000000002</v>
      </c>
      <c r="C4097" s="11">
        <v>66.268280000000004</v>
      </c>
      <c r="D4097" s="11">
        <v>57.753586999999996</v>
      </c>
      <c r="E4097" s="11">
        <v>67.627645000000001</v>
      </c>
      <c r="F4097" s="11">
        <v>82.694053999999994</v>
      </c>
      <c r="G4097" s="11">
        <v>92.434055000000001</v>
      </c>
      <c r="H4097" s="11">
        <v>92.434055000000001</v>
      </c>
      <c r="I4097" s="11"/>
      <c r="J4097" s="11"/>
    </row>
    <row r="4098" spans="1:10" x14ac:dyDescent="0.25">
      <c r="A4098" s="12">
        <v>0</v>
      </c>
      <c r="B4098" s="11">
        <v>22.491648999999999</v>
      </c>
      <c r="C4098" s="11">
        <v>12.795841999999999</v>
      </c>
      <c r="D4098" s="11">
        <v>15.289223</v>
      </c>
      <c r="E4098" s="11">
        <v>7.3115765999999995</v>
      </c>
      <c r="F4098" s="11">
        <v>9.9753945999999996</v>
      </c>
      <c r="G4098" s="11">
        <v>0.65342486</v>
      </c>
      <c r="H4098" s="11">
        <v>22.491648999999999</v>
      </c>
      <c r="I4098" s="11"/>
      <c r="J4098" s="11"/>
    </row>
    <row r="4099" spans="1:10" x14ac:dyDescent="0.25">
      <c r="A4099" s="12">
        <v>0</v>
      </c>
      <c r="B4099" s="11">
        <v>25.777197000000001</v>
      </c>
      <c r="C4099" s="11">
        <v>23.785055</v>
      </c>
      <c r="D4099" s="11">
        <v>17.493179999999999</v>
      </c>
      <c r="E4099" s="11">
        <v>26.178905000000004</v>
      </c>
      <c r="F4099" s="11">
        <v>30.545246999999996</v>
      </c>
      <c r="G4099" s="11">
        <v>59.091930000000005</v>
      </c>
      <c r="H4099" s="11">
        <v>59.091930000000005</v>
      </c>
      <c r="I4099" s="11"/>
      <c r="J4099" s="11"/>
    </row>
    <row r="4100" spans="1:10" x14ac:dyDescent="0.25">
      <c r="A4100" s="12">
        <v>0</v>
      </c>
      <c r="B4100" s="11">
        <v>20.496261000000001</v>
      </c>
      <c r="C4100" s="11">
        <v>32.026939999999996</v>
      </c>
      <c r="D4100" s="11">
        <v>9.6119679999999992</v>
      </c>
      <c r="E4100" s="11">
        <v>8.6475399999999993</v>
      </c>
      <c r="F4100" s="11">
        <v>0.17543471000000002</v>
      </c>
      <c r="G4100" s="11">
        <v>2.7263066000000002E-2</v>
      </c>
      <c r="H4100" s="11">
        <v>32.026939999999996</v>
      </c>
      <c r="I4100" s="11"/>
      <c r="J4100" s="11"/>
    </row>
    <row r="4101" spans="1:10" x14ac:dyDescent="0.25">
      <c r="A4101" s="12">
        <v>0</v>
      </c>
      <c r="B4101" s="11">
        <v>30.749393000000001</v>
      </c>
      <c r="C4101" s="11">
        <v>31.752697000000001</v>
      </c>
      <c r="D4101" s="11">
        <v>36.769134000000001</v>
      </c>
      <c r="E4101" s="11">
        <v>33.296984000000002</v>
      </c>
      <c r="F4101" s="11">
        <v>36.518675000000002</v>
      </c>
      <c r="G4101" s="11">
        <v>56.045029999999997</v>
      </c>
      <c r="H4101" s="11">
        <v>56.045029999999997</v>
      </c>
      <c r="I4101" s="11"/>
      <c r="J4101" s="11"/>
    </row>
    <row r="4102" spans="1:10" x14ac:dyDescent="0.25">
      <c r="A4102" s="12">
        <v>0</v>
      </c>
      <c r="B4102" s="11">
        <v>30.386861999999997</v>
      </c>
      <c r="C4102" s="11">
        <v>20.772702000000002</v>
      </c>
      <c r="D4102" s="11">
        <v>33.166600000000003</v>
      </c>
      <c r="E4102" s="11">
        <v>55.023085999999999</v>
      </c>
      <c r="F4102" s="11">
        <v>36.553370000000001</v>
      </c>
      <c r="G4102" s="11">
        <v>33.141391999999996</v>
      </c>
      <c r="H4102" s="11">
        <v>55.023085999999999</v>
      </c>
      <c r="I4102" s="11"/>
      <c r="J4102" s="11"/>
    </row>
    <row r="4103" spans="1:10" x14ac:dyDescent="0.25">
      <c r="A4103" s="12">
        <v>0</v>
      </c>
      <c r="B4103" s="11">
        <v>53.412782999999997</v>
      </c>
      <c r="C4103" s="11">
        <v>52.698636</v>
      </c>
      <c r="D4103" s="11">
        <v>33.688605000000003</v>
      </c>
      <c r="E4103" s="11">
        <v>56.986015999999992</v>
      </c>
      <c r="F4103" s="11">
        <v>53.42127</v>
      </c>
      <c r="G4103" s="11">
        <v>75.47800500000001</v>
      </c>
      <c r="H4103" s="11">
        <v>75.47800500000001</v>
      </c>
      <c r="I4103" s="11"/>
      <c r="J4103" s="11"/>
    </row>
    <row r="4104" spans="1:10" x14ac:dyDescent="0.25">
      <c r="A4104" s="12">
        <v>0</v>
      </c>
      <c r="B4104" s="11">
        <v>12.329637999999999</v>
      </c>
      <c r="C4104" s="11">
        <v>10.466283599999999</v>
      </c>
      <c r="D4104" s="11">
        <v>7.362576999999999</v>
      </c>
      <c r="E4104" s="11">
        <v>14.687607</v>
      </c>
      <c r="F4104" s="11">
        <v>30.200142000000003</v>
      </c>
      <c r="G4104" s="11">
        <v>2.2142559999999998</v>
      </c>
      <c r="H4104" s="11">
        <v>30.200142000000003</v>
      </c>
      <c r="I4104" s="11"/>
      <c r="J4104" s="11"/>
    </row>
    <row r="4105" spans="1:10" x14ac:dyDescent="0.25">
      <c r="A4105" s="12">
        <v>0</v>
      </c>
      <c r="B4105" s="11">
        <v>24.661377000000002</v>
      </c>
      <c r="C4105" s="11">
        <v>4.0500910000000001</v>
      </c>
      <c r="D4105" s="11">
        <v>9.5193060000000003</v>
      </c>
      <c r="E4105" s="11">
        <v>3.5019427999999997</v>
      </c>
      <c r="F4105" s="11">
        <v>0.83111520000000005</v>
      </c>
      <c r="G4105" s="11">
        <v>4.6789645999999999E-4</v>
      </c>
      <c r="H4105" s="11">
        <v>24.661377000000002</v>
      </c>
      <c r="I4105" s="11"/>
      <c r="J4105" s="11"/>
    </row>
    <row r="4106" spans="1:10" x14ac:dyDescent="0.25">
      <c r="A4106" s="12">
        <v>0</v>
      </c>
      <c r="B4106" s="11">
        <v>22.357747</v>
      </c>
      <c r="C4106" s="11">
        <v>23.193488000000002</v>
      </c>
      <c r="D4106" s="11">
        <v>16.040658999999998</v>
      </c>
      <c r="E4106" s="11">
        <v>18.575755000000001</v>
      </c>
      <c r="F4106" s="11">
        <v>27.354905000000002</v>
      </c>
      <c r="G4106" s="11">
        <v>1.6486466000000002</v>
      </c>
      <c r="H4106" s="11">
        <v>27.354905000000002</v>
      </c>
      <c r="I4106" s="11"/>
      <c r="J4106" s="11"/>
    </row>
    <row r="4107" spans="1:10" x14ac:dyDescent="0.25">
      <c r="A4107" s="12">
        <v>0</v>
      </c>
      <c r="B4107" s="11">
        <v>26.277370000000001</v>
      </c>
      <c r="C4107" s="11">
        <v>33.570325000000004</v>
      </c>
      <c r="D4107" s="11">
        <v>9.9934339999999988</v>
      </c>
      <c r="E4107" s="11">
        <v>20.689714000000002</v>
      </c>
      <c r="F4107" s="11">
        <v>21.567708</v>
      </c>
      <c r="G4107" s="11">
        <v>8.503127000000001</v>
      </c>
      <c r="H4107" s="11">
        <v>33.570325000000004</v>
      </c>
      <c r="I4107" s="11"/>
      <c r="J4107" s="11"/>
    </row>
    <row r="4108" spans="1:10" x14ac:dyDescent="0.25">
      <c r="A4108" s="12">
        <v>0</v>
      </c>
      <c r="B4108" s="11">
        <v>37.196784999999998</v>
      </c>
      <c r="C4108" s="11">
        <v>20.959911000000002</v>
      </c>
      <c r="D4108" s="11">
        <v>15.856176999999999</v>
      </c>
      <c r="E4108" s="11">
        <v>10.117987000000001</v>
      </c>
      <c r="F4108" s="11">
        <v>1.7956078</v>
      </c>
      <c r="G4108" s="11">
        <v>6.2688679999999994</v>
      </c>
      <c r="H4108" s="11">
        <v>37.196784999999998</v>
      </c>
      <c r="I4108" s="11"/>
      <c r="J4108" s="11"/>
    </row>
    <row r="4109" spans="1:10" x14ac:dyDescent="0.25">
      <c r="A4109" s="12">
        <v>0</v>
      </c>
      <c r="B4109" s="11">
        <v>15.669134000000001</v>
      </c>
      <c r="C4109" s="11">
        <v>28.144730000000003</v>
      </c>
      <c r="D4109" s="11">
        <v>14.006070000000001</v>
      </c>
      <c r="E4109" s="11">
        <v>63.449080000000002</v>
      </c>
      <c r="F4109" s="11">
        <v>18.949621999999998</v>
      </c>
      <c r="G4109" s="11">
        <v>13.202599000000001</v>
      </c>
      <c r="H4109" s="11">
        <v>63.449080000000002</v>
      </c>
      <c r="I4109" s="11"/>
      <c r="J4109" s="11"/>
    </row>
    <row r="4110" spans="1:10" x14ac:dyDescent="0.25">
      <c r="A4110" s="12">
        <v>0</v>
      </c>
      <c r="B4110" s="11">
        <v>18.874645000000001</v>
      </c>
      <c r="C4110" s="11">
        <v>1.9699662999999998</v>
      </c>
      <c r="D4110" s="11">
        <v>16.732976000000001</v>
      </c>
      <c r="E4110" s="11">
        <v>4.6641976000000005</v>
      </c>
      <c r="F4110" s="11">
        <v>4.2290925999999995</v>
      </c>
      <c r="G4110" s="11">
        <v>0.93630550000000001</v>
      </c>
      <c r="H4110" s="11">
        <v>18.874645000000001</v>
      </c>
      <c r="I4110" s="11"/>
      <c r="J4110" s="11"/>
    </row>
    <row r="4111" spans="1:10" x14ac:dyDescent="0.25">
      <c r="A4111" s="12">
        <v>0</v>
      </c>
      <c r="B4111" s="11">
        <v>12.9938</v>
      </c>
      <c r="C4111" s="11">
        <v>17.021249999999998</v>
      </c>
      <c r="D4111" s="11">
        <v>9.7770270000000004</v>
      </c>
      <c r="E4111" s="11">
        <v>27.391280000000002</v>
      </c>
      <c r="F4111" s="11">
        <v>11.7526054</v>
      </c>
      <c r="G4111" s="11">
        <v>10.691041</v>
      </c>
      <c r="H4111" s="11">
        <v>27.391280000000002</v>
      </c>
      <c r="I4111" s="11"/>
      <c r="J4111" s="11"/>
    </row>
    <row r="4112" spans="1:10" x14ac:dyDescent="0.25">
      <c r="A4112" s="12">
        <v>0</v>
      </c>
      <c r="B4112" s="11">
        <v>64.811710000000005</v>
      </c>
      <c r="C4112" s="11">
        <v>38.721350000000001</v>
      </c>
      <c r="D4112" s="11">
        <v>56.927072999999993</v>
      </c>
      <c r="E4112" s="11">
        <v>60.836150000000004</v>
      </c>
      <c r="F4112" s="11">
        <v>66.959000000000003</v>
      </c>
      <c r="G4112" s="11">
        <v>49.600612999999996</v>
      </c>
      <c r="H4112" s="11">
        <v>66.959000000000003</v>
      </c>
      <c r="I4112" s="11"/>
      <c r="J4112" s="11"/>
    </row>
    <row r="4113" spans="1:10" x14ac:dyDescent="0.25">
      <c r="A4113" s="12">
        <v>0</v>
      </c>
      <c r="B4113" s="11">
        <v>13.468617</v>
      </c>
      <c r="C4113" s="11">
        <v>5.5036962000000003</v>
      </c>
      <c r="D4113" s="11">
        <v>12.311819</v>
      </c>
      <c r="E4113" s="11">
        <v>1.7510027000000001</v>
      </c>
      <c r="F4113" s="11">
        <v>0.34574270000000001</v>
      </c>
      <c r="G4113" s="11">
        <v>9.6887350000000004E-3</v>
      </c>
      <c r="H4113" s="11">
        <v>13.468617</v>
      </c>
      <c r="I4113" s="11"/>
      <c r="J4113" s="11"/>
    </row>
    <row r="4114" spans="1:10" x14ac:dyDescent="0.25">
      <c r="A4114" s="12">
        <v>0</v>
      </c>
      <c r="B4114" s="11">
        <v>83.540833000000006</v>
      </c>
      <c r="C4114" s="11">
        <v>58.500839999999997</v>
      </c>
      <c r="D4114" s="11">
        <v>63.834833999999994</v>
      </c>
      <c r="E4114" s="11">
        <v>51.260965999999996</v>
      </c>
      <c r="F4114" s="11">
        <v>88.723456999999996</v>
      </c>
      <c r="G4114" s="11">
        <v>43.683207000000003</v>
      </c>
      <c r="H4114" s="11">
        <v>88.723456999999996</v>
      </c>
      <c r="I4114" s="11"/>
      <c r="J4114" s="11"/>
    </row>
    <row r="4115" spans="1:10" x14ac:dyDescent="0.25">
      <c r="A4115" s="12">
        <v>0</v>
      </c>
      <c r="B4115" s="11">
        <v>24.554760000000002</v>
      </c>
      <c r="C4115" s="11">
        <v>6.1377763999999999</v>
      </c>
      <c r="D4115" s="11">
        <v>9.1975719999999992</v>
      </c>
      <c r="E4115" s="11">
        <v>14.951619999999998</v>
      </c>
      <c r="F4115" s="11">
        <v>2.2883116999999999</v>
      </c>
      <c r="G4115" s="11">
        <v>1.0526359000000001</v>
      </c>
      <c r="H4115" s="11">
        <v>24.554760000000002</v>
      </c>
      <c r="I4115" s="11"/>
      <c r="J4115" s="11"/>
    </row>
    <row r="4116" spans="1:10" x14ac:dyDescent="0.25">
      <c r="A4116" s="12">
        <v>0</v>
      </c>
      <c r="B4116" s="11">
        <v>20.971695</v>
      </c>
      <c r="C4116" s="11">
        <v>4.2880833000000003</v>
      </c>
      <c r="D4116" s="11">
        <v>12.255514000000002</v>
      </c>
      <c r="E4116" s="11">
        <v>10.803380599999999</v>
      </c>
      <c r="F4116" s="11">
        <v>5.9459150000000003</v>
      </c>
      <c r="G4116" s="11">
        <v>0.69996119999999995</v>
      </c>
      <c r="H4116" s="11">
        <v>20.971695</v>
      </c>
      <c r="I4116" s="11"/>
      <c r="J4116" s="11"/>
    </row>
    <row r="4117" spans="1:10" x14ac:dyDescent="0.25">
      <c r="A4117" s="12">
        <v>0</v>
      </c>
      <c r="B4117" s="11">
        <v>16.487562999999998</v>
      </c>
      <c r="C4117" s="11">
        <v>10.252786</v>
      </c>
      <c r="D4117" s="11">
        <v>7.4853450000000006</v>
      </c>
      <c r="E4117" s="11">
        <v>11.382496</v>
      </c>
      <c r="F4117" s="11">
        <v>4.1994423000000003</v>
      </c>
      <c r="G4117" s="11">
        <v>1.0137677</v>
      </c>
      <c r="H4117" s="11">
        <v>16.487562999999998</v>
      </c>
      <c r="I4117" s="11"/>
      <c r="J4117" s="11"/>
    </row>
    <row r="4118" spans="1:10" x14ac:dyDescent="0.25">
      <c r="A4118" s="12">
        <v>0</v>
      </c>
      <c r="B4118" s="11">
        <v>50.738806000000004</v>
      </c>
      <c r="C4118" s="11">
        <v>31.180017999999997</v>
      </c>
      <c r="D4118" s="11">
        <v>21.07329</v>
      </c>
      <c r="E4118" s="11">
        <v>48.315885999999999</v>
      </c>
      <c r="F4118" s="11">
        <v>20.555747</v>
      </c>
      <c r="G4118" s="11">
        <v>3.507358</v>
      </c>
      <c r="H4118" s="11">
        <v>50.738806000000004</v>
      </c>
      <c r="I4118" s="11"/>
      <c r="J4118" s="11"/>
    </row>
    <row r="4119" spans="1:10" x14ac:dyDescent="0.25">
      <c r="A4119" s="12">
        <v>0</v>
      </c>
      <c r="B4119" s="11">
        <v>18.501362</v>
      </c>
      <c r="C4119" s="11">
        <v>20.288715</v>
      </c>
      <c r="D4119" s="11">
        <v>5.4647446000000004</v>
      </c>
      <c r="E4119" s="11">
        <v>6.3434005000000004</v>
      </c>
      <c r="F4119" s="11">
        <v>29.933547999999998</v>
      </c>
      <c r="G4119" s="11">
        <v>1.6499550000000003</v>
      </c>
      <c r="H4119" s="11">
        <v>29.933547999999998</v>
      </c>
      <c r="I4119" s="11"/>
      <c r="J4119" s="11"/>
    </row>
    <row r="4120" spans="1:10" x14ac:dyDescent="0.25">
      <c r="A4120" s="12">
        <v>0</v>
      </c>
      <c r="B4120" s="11">
        <v>27.961849999999998</v>
      </c>
      <c r="C4120" s="11">
        <v>9.5261630000000004</v>
      </c>
      <c r="D4120" s="11">
        <v>12.570205000000001</v>
      </c>
      <c r="E4120" s="11">
        <v>10.461565999999999</v>
      </c>
      <c r="F4120" s="11">
        <v>0.95416900000000004</v>
      </c>
      <c r="G4120" s="11">
        <v>1.4961719499999999</v>
      </c>
      <c r="H4120" s="11">
        <v>27.961849999999998</v>
      </c>
      <c r="I4120" s="11"/>
      <c r="J4120" s="11"/>
    </row>
    <row r="4121" spans="1:10" x14ac:dyDescent="0.25">
      <c r="A4121" s="12">
        <v>0</v>
      </c>
      <c r="B4121" s="11">
        <v>48.377934000000003</v>
      </c>
      <c r="C4121" s="11">
        <v>29.362874999999999</v>
      </c>
      <c r="D4121" s="11">
        <v>22.970057000000001</v>
      </c>
      <c r="E4121" s="11">
        <v>33.937447999999996</v>
      </c>
      <c r="F4121" s="11">
        <v>70.1999</v>
      </c>
      <c r="G4121" s="11">
        <v>54.696629999999999</v>
      </c>
      <c r="H4121" s="11">
        <v>70.1999</v>
      </c>
      <c r="I4121" s="11"/>
      <c r="J4121" s="11"/>
    </row>
    <row r="4122" spans="1:10" x14ac:dyDescent="0.25">
      <c r="A4122" s="12">
        <v>0</v>
      </c>
      <c r="B4122" s="11">
        <v>30.484985999999996</v>
      </c>
      <c r="C4122" s="11">
        <v>17.044564999999999</v>
      </c>
      <c r="D4122" s="11">
        <v>17.273109999999999</v>
      </c>
      <c r="E4122" s="11">
        <v>24.633869999999998</v>
      </c>
      <c r="F4122" s="11">
        <v>21.967357</v>
      </c>
      <c r="G4122" s="11">
        <v>20.46443</v>
      </c>
      <c r="H4122" s="11">
        <v>30.484985999999996</v>
      </c>
      <c r="I4122" s="11"/>
      <c r="J4122" s="11"/>
    </row>
    <row r="4123" spans="1:10" x14ac:dyDescent="0.25">
      <c r="A4123" s="12">
        <v>0</v>
      </c>
      <c r="B4123" s="11">
        <v>30.616873999999999</v>
      </c>
      <c r="C4123" s="11">
        <v>24.978563000000001</v>
      </c>
      <c r="D4123" s="11">
        <v>21.593043000000002</v>
      </c>
      <c r="E4123" s="11">
        <v>37.792847000000002</v>
      </c>
      <c r="F4123" s="11">
        <v>30.688882</v>
      </c>
      <c r="G4123" s="11">
        <v>0.48337279999999999</v>
      </c>
      <c r="H4123" s="11">
        <v>37.792847000000002</v>
      </c>
      <c r="I4123" s="11"/>
      <c r="J4123" s="11"/>
    </row>
    <row r="4124" spans="1:10" x14ac:dyDescent="0.25">
      <c r="A4124" s="12">
        <v>0</v>
      </c>
      <c r="B4124" s="11">
        <v>22.289294000000002</v>
      </c>
      <c r="C4124" s="11">
        <v>25.531173000000003</v>
      </c>
      <c r="D4124" s="11">
        <v>26.324993000000003</v>
      </c>
      <c r="E4124" s="11">
        <v>33.433950000000003</v>
      </c>
      <c r="F4124" s="11">
        <v>13.33783</v>
      </c>
      <c r="G4124" s="11">
        <v>3.3312229999999996</v>
      </c>
      <c r="H4124" s="11">
        <v>33.433950000000003</v>
      </c>
      <c r="I4124" s="11"/>
      <c r="J4124" s="11"/>
    </row>
    <row r="4125" spans="1:10" x14ac:dyDescent="0.25">
      <c r="A4125" s="12">
        <v>0</v>
      </c>
      <c r="B4125" s="11">
        <v>20.833113999999998</v>
      </c>
      <c r="C4125" s="11">
        <v>10.35676</v>
      </c>
      <c r="D4125" s="11">
        <v>8.2114010000000004</v>
      </c>
      <c r="E4125" s="11">
        <v>11.041537</v>
      </c>
      <c r="F4125" s="11">
        <v>8.5151880000000002</v>
      </c>
      <c r="G4125" s="11">
        <v>2.5625765</v>
      </c>
      <c r="H4125" s="11">
        <v>20.833113999999998</v>
      </c>
      <c r="I4125" s="11"/>
      <c r="J4125" s="11"/>
    </row>
    <row r="4126" spans="1:10" x14ac:dyDescent="0.25">
      <c r="A4126" s="12">
        <v>0</v>
      </c>
      <c r="B4126" s="11">
        <v>31.729593999999999</v>
      </c>
      <c r="C4126" s="11">
        <v>53.694564</v>
      </c>
      <c r="D4126" s="11">
        <v>13.539085</v>
      </c>
      <c r="E4126" s="11">
        <v>37.250608</v>
      </c>
      <c r="F4126" s="11">
        <v>26.798635999999998</v>
      </c>
      <c r="G4126" s="11">
        <v>24.551134999999999</v>
      </c>
      <c r="H4126" s="11">
        <v>53.694564</v>
      </c>
      <c r="I4126" s="11"/>
      <c r="J4126" s="11"/>
    </row>
    <row r="4127" spans="1:10" x14ac:dyDescent="0.25">
      <c r="A4127" s="12">
        <v>0</v>
      </c>
      <c r="B4127" s="11">
        <v>26.75056</v>
      </c>
      <c r="C4127" s="11">
        <v>13.707163999999999</v>
      </c>
      <c r="D4127" s="11">
        <v>24.041966000000002</v>
      </c>
      <c r="E4127" s="11">
        <v>8.3066940000000002</v>
      </c>
      <c r="F4127" s="11">
        <v>11.071574999999999</v>
      </c>
      <c r="G4127" s="11">
        <v>4.3069480000000002</v>
      </c>
      <c r="H4127" s="11">
        <v>26.75056</v>
      </c>
      <c r="I4127" s="11"/>
      <c r="J4127" s="11"/>
    </row>
    <row r="4128" spans="1:10" x14ac:dyDescent="0.25">
      <c r="A4128" s="12">
        <v>0</v>
      </c>
      <c r="B4128" s="11">
        <v>60.277355</v>
      </c>
      <c r="C4128" s="11">
        <v>63.722867000000008</v>
      </c>
      <c r="D4128" s="11">
        <v>67.20205</v>
      </c>
      <c r="E4128" s="11">
        <v>39.232879999999994</v>
      </c>
      <c r="F4128" s="11">
        <v>27.181822</v>
      </c>
      <c r="G4128" s="11">
        <v>24.060290999999999</v>
      </c>
      <c r="H4128" s="11">
        <v>67.20205</v>
      </c>
      <c r="I4128" s="11"/>
      <c r="J4128" s="11"/>
    </row>
    <row r="4129" spans="1:10" x14ac:dyDescent="0.25">
      <c r="A4129" s="12">
        <v>0</v>
      </c>
      <c r="B4129" s="11">
        <v>52.413774000000004</v>
      </c>
      <c r="C4129" s="11">
        <v>31.661200000000001</v>
      </c>
      <c r="D4129" s="11">
        <v>23.010069000000001</v>
      </c>
      <c r="E4129" s="11">
        <v>18.793935000000001</v>
      </c>
      <c r="F4129" s="11">
        <v>26.216486</v>
      </c>
      <c r="G4129" s="11">
        <v>15.591753000000001</v>
      </c>
      <c r="H4129" s="11">
        <v>52.413774000000004</v>
      </c>
      <c r="I4129" s="11"/>
      <c r="J4129" s="11"/>
    </row>
    <row r="4130" spans="1:10" x14ac:dyDescent="0.25">
      <c r="A4130" s="12">
        <v>0</v>
      </c>
      <c r="B4130" s="11">
        <v>36.560409999999997</v>
      </c>
      <c r="C4130" s="11">
        <v>32.333738000000004</v>
      </c>
      <c r="D4130" s="11">
        <v>25.057321999999999</v>
      </c>
      <c r="E4130" s="11">
        <v>42.113295000000001</v>
      </c>
      <c r="F4130" s="11">
        <v>60.865020000000001</v>
      </c>
      <c r="G4130" s="11">
        <v>52.796715000000006</v>
      </c>
      <c r="H4130" s="11">
        <v>60.865020000000001</v>
      </c>
      <c r="I4130" s="11"/>
      <c r="J4130" s="11"/>
    </row>
    <row r="4131" spans="1:10" x14ac:dyDescent="0.25">
      <c r="A4131" s="12">
        <v>0</v>
      </c>
      <c r="B4131" s="11">
        <v>28.038737000000001</v>
      </c>
      <c r="C4131" s="11">
        <v>25.895952999999999</v>
      </c>
      <c r="D4131" s="11">
        <v>17.940804</v>
      </c>
      <c r="E4131" s="11">
        <v>10.889562999999999</v>
      </c>
      <c r="F4131" s="11">
        <v>11.240882000000001</v>
      </c>
      <c r="G4131" s="11">
        <v>4.7454150000000004</v>
      </c>
      <c r="H4131" s="11">
        <v>28.038737000000001</v>
      </c>
      <c r="I4131" s="11"/>
      <c r="J4131" s="11"/>
    </row>
    <row r="4132" spans="1:10" x14ac:dyDescent="0.25">
      <c r="A4132" s="12">
        <v>0</v>
      </c>
      <c r="B4132" s="11">
        <v>51.4041</v>
      </c>
      <c r="C4132" s="11">
        <v>66.443883999999997</v>
      </c>
      <c r="D4132" s="11">
        <v>28.853932</v>
      </c>
      <c r="E4132" s="11">
        <v>59.980509999999995</v>
      </c>
      <c r="F4132" s="11">
        <v>60.304444999999994</v>
      </c>
      <c r="G4132" s="11">
        <v>25.031018</v>
      </c>
      <c r="H4132" s="11">
        <v>66.443883999999997</v>
      </c>
      <c r="I4132" s="11"/>
      <c r="J4132" s="11"/>
    </row>
    <row r="4133" spans="1:10" x14ac:dyDescent="0.25">
      <c r="A4133" s="12">
        <v>0</v>
      </c>
      <c r="B4133" s="11">
        <v>32.861685999999999</v>
      </c>
      <c r="C4133" s="11">
        <v>14.756485999999999</v>
      </c>
      <c r="D4133" s="11">
        <v>7.1060300000000005</v>
      </c>
      <c r="E4133" s="11">
        <v>13.119574999999999</v>
      </c>
      <c r="F4133" s="11">
        <v>4.0813357000000003</v>
      </c>
      <c r="G4133" s="11">
        <v>10.425058</v>
      </c>
      <c r="H4133" s="11">
        <v>32.861685999999999</v>
      </c>
      <c r="I4133" s="11"/>
      <c r="J4133" s="11"/>
    </row>
    <row r="4134" spans="1:10" x14ac:dyDescent="0.25">
      <c r="A4134" s="12">
        <v>0</v>
      </c>
      <c r="B4134" s="11">
        <v>35.48057</v>
      </c>
      <c r="C4134" s="11">
        <v>56.925190000000001</v>
      </c>
      <c r="D4134" s="11">
        <v>30.855039999999999</v>
      </c>
      <c r="E4134" s="11">
        <v>33.103972999999996</v>
      </c>
      <c r="F4134" s="11">
        <v>40.907228000000003</v>
      </c>
      <c r="G4134" s="11">
        <v>18.281281</v>
      </c>
      <c r="H4134" s="11">
        <v>56.925190000000001</v>
      </c>
      <c r="I4134" s="11"/>
      <c r="J4134" s="11"/>
    </row>
    <row r="4135" spans="1:10" x14ac:dyDescent="0.25">
      <c r="A4135" s="12">
        <v>0</v>
      </c>
      <c r="B4135" s="11">
        <v>34.069353</v>
      </c>
      <c r="C4135" s="11">
        <v>16.781148000000002</v>
      </c>
      <c r="D4135" s="11">
        <v>22.990859</v>
      </c>
      <c r="E4135" s="11">
        <v>33.374918000000001</v>
      </c>
      <c r="F4135" s="11">
        <v>15.130597000000002</v>
      </c>
      <c r="G4135" s="11">
        <v>24.467957000000002</v>
      </c>
      <c r="H4135" s="11">
        <v>34.069353</v>
      </c>
      <c r="I4135" s="11"/>
      <c r="J4135" s="11"/>
    </row>
    <row r="4136" spans="1:10" x14ac:dyDescent="0.25">
      <c r="A4136" s="12">
        <v>0</v>
      </c>
      <c r="B4136" s="11">
        <v>40.073034</v>
      </c>
      <c r="C4136" s="11">
        <v>34.804307999999999</v>
      </c>
      <c r="D4136" s="11">
        <v>16.063598000000002</v>
      </c>
      <c r="E4136" s="11">
        <v>16.27599</v>
      </c>
      <c r="F4136" s="11">
        <v>21.511927</v>
      </c>
      <c r="G4136" s="11">
        <v>0.44015646000000003</v>
      </c>
      <c r="H4136" s="11">
        <v>40.073034</v>
      </c>
      <c r="I4136" s="11"/>
      <c r="J4136" s="11"/>
    </row>
    <row r="4137" spans="1:10" x14ac:dyDescent="0.25">
      <c r="A4137" s="12">
        <v>0</v>
      </c>
      <c r="B4137" s="11">
        <v>18.227342</v>
      </c>
      <c r="C4137" s="11">
        <v>59.374680000000005</v>
      </c>
      <c r="D4137" s="11">
        <v>6.7286639999999993</v>
      </c>
      <c r="E4137" s="11">
        <v>31.050854999999999</v>
      </c>
      <c r="F4137" s="11">
        <v>20.999341999999999</v>
      </c>
      <c r="G4137" s="11">
        <v>31.930209999999999</v>
      </c>
      <c r="H4137" s="11">
        <v>59.374680000000005</v>
      </c>
      <c r="I4137" s="11"/>
      <c r="J4137" s="11"/>
    </row>
    <row r="4138" spans="1:10" x14ac:dyDescent="0.25">
      <c r="A4138" s="12">
        <v>0</v>
      </c>
      <c r="B4138" s="11">
        <v>52.805049999999994</v>
      </c>
      <c r="C4138" s="11">
        <v>61.894906000000006</v>
      </c>
      <c r="D4138" s="11">
        <v>61.542516999999997</v>
      </c>
      <c r="E4138" s="11">
        <v>67.516549999999995</v>
      </c>
      <c r="F4138" s="11">
        <v>72.274934999999999</v>
      </c>
      <c r="G4138" s="11">
        <v>28.987938000000003</v>
      </c>
      <c r="H4138" s="11">
        <v>72.274934999999999</v>
      </c>
      <c r="I4138" s="11"/>
      <c r="J4138" s="11"/>
    </row>
    <row r="4139" spans="1:10" x14ac:dyDescent="0.25">
      <c r="A4139" s="12">
        <v>0</v>
      </c>
      <c r="B4139" s="11">
        <v>58.311546</v>
      </c>
      <c r="C4139" s="11">
        <v>57.635932999999994</v>
      </c>
      <c r="D4139" s="11">
        <v>20.626548</v>
      </c>
      <c r="E4139" s="11">
        <v>40.172641999999996</v>
      </c>
      <c r="F4139" s="11">
        <v>44.270313000000002</v>
      </c>
      <c r="G4139" s="11">
        <v>33.493960000000001</v>
      </c>
      <c r="H4139" s="11">
        <v>58.311546</v>
      </c>
      <c r="I4139" s="11"/>
      <c r="J4139" s="11"/>
    </row>
    <row r="4140" spans="1:10" x14ac:dyDescent="0.25">
      <c r="A4140" s="12">
        <v>0</v>
      </c>
      <c r="B4140" s="11">
        <v>27.48564</v>
      </c>
      <c r="C4140" s="11">
        <v>47.955389999999994</v>
      </c>
      <c r="D4140" s="11">
        <v>21.064662999999999</v>
      </c>
      <c r="E4140" s="11">
        <v>81.125420000000005</v>
      </c>
      <c r="F4140" s="11">
        <v>19.899756</v>
      </c>
      <c r="G4140" s="11">
        <v>26.288909999999998</v>
      </c>
      <c r="H4140" s="11">
        <v>81.125420000000005</v>
      </c>
      <c r="I4140" s="11"/>
      <c r="J4140" s="11"/>
    </row>
    <row r="4141" spans="1:10" x14ac:dyDescent="0.25">
      <c r="A4141" s="12">
        <v>0</v>
      </c>
      <c r="B4141" s="11">
        <v>26.123654999999999</v>
      </c>
      <c r="C4141" s="11">
        <v>52.487384999999996</v>
      </c>
      <c r="D4141" s="11">
        <v>33.385283000000001</v>
      </c>
      <c r="E4141" s="11">
        <v>31.177735000000002</v>
      </c>
      <c r="F4141" s="11">
        <v>33.330300000000001</v>
      </c>
      <c r="G4141" s="11">
        <v>69.698040000000006</v>
      </c>
      <c r="H4141" s="11">
        <v>69.698040000000006</v>
      </c>
      <c r="I4141" s="11"/>
      <c r="J4141" s="11"/>
    </row>
    <row r="4142" spans="1:10" x14ac:dyDescent="0.25">
      <c r="A4142" s="12">
        <v>0</v>
      </c>
      <c r="B4142" s="11">
        <v>47.341972999999996</v>
      </c>
      <c r="C4142" s="11">
        <v>29.260587999999998</v>
      </c>
      <c r="D4142" s="11">
        <v>14.094970000000002</v>
      </c>
      <c r="E4142" s="11">
        <v>19.396716000000001</v>
      </c>
      <c r="F4142" s="11">
        <v>70.356430000000003</v>
      </c>
      <c r="G4142" s="11">
        <v>3.2555760000000005</v>
      </c>
      <c r="H4142" s="11">
        <v>70.356430000000003</v>
      </c>
      <c r="I4142" s="11"/>
      <c r="J4142" s="11"/>
    </row>
    <row r="4143" spans="1:10" x14ac:dyDescent="0.25">
      <c r="A4143" s="12">
        <v>0</v>
      </c>
      <c r="B4143" s="11">
        <v>21.863666000000002</v>
      </c>
      <c r="C4143" s="11">
        <v>13.307920000000001</v>
      </c>
      <c r="D4143" s="11">
        <v>11.846098</v>
      </c>
      <c r="E4143" s="11">
        <v>16.757073999999999</v>
      </c>
      <c r="F4143" s="11">
        <v>2.7378171999999998</v>
      </c>
      <c r="G4143" s="11">
        <v>1.6048878</v>
      </c>
      <c r="H4143" s="11">
        <v>21.863666000000002</v>
      </c>
      <c r="I4143" s="11"/>
      <c r="J4143" s="11"/>
    </row>
    <row r="4144" spans="1:10" x14ac:dyDescent="0.25">
      <c r="A4144" s="12">
        <v>0</v>
      </c>
      <c r="B4144" s="11">
        <v>10.032835599999999</v>
      </c>
      <c r="C4144" s="11">
        <v>8.2275270000000003</v>
      </c>
      <c r="D4144" s="11">
        <v>14.898252000000001</v>
      </c>
      <c r="E4144" s="11">
        <v>2.3443640000000001</v>
      </c>
      <c r="F4144" s="11">
        <v>40.917625999999998</v>
      </c>
      <c r="G4144" s="11">
        <v>5.4158688000000001</v>
      </c>
      <c r="H4144" s="11">
        <v>40.917625999999998</v>
      </c>
      <c r="I4144" s="11"/>
      <c r="J4144" s="11"/>
    </row>
    <row r="4145" spans="1:10" x14ac:dyDescent="0.25">
      <c r="A4145" s="12">
        <v>0</v>
      </c>
      <c r="B4145" s="11">
        <v>59.066737000000003</v>
      </c>
      <c r="C4145" s="11">
        <v>27.558744000000001</v>
      </c>
      <c r="D4145" s="11">
        <v>17.660281000000001</v>
      </c>
      <c r="E4145" s="11">
        <v>16.043033999999999</v>
      </c>
      <c r="F4145" s="11">
        <v>3.986332</v>
      </c>
      <c r="G4145" s="11">
        <v>3.0451744999999999</v>
      </c>
      <c r="H4145" s="11">
        <v>59.066737000000003</v>
      </c>
      <c r="I4145" s="11"/>
      <c r="J4145" s="11"/>
    </row>
    <row r="4146" spans="1:10" x14ac:dyDescent="0.25">
      <c r="A4146" s="12">
        <v>0</v>
      </c>
      <c r="B4146" s="11">
        <v>65.573979999999992</v>
      </c>
      <c r="C4146" s="11">
        <v>64.591290000000001</v>
      </c>
      <c r="D4146" s="11">
        <v>35.442138</v>
      </c>
      <c r="E4146" s="11">
        <v>23.312283000000001</v>
      </c>
      <c r="F4146" s="11">
        <v>30.247570000000003</v>
      </c>
      <c r="G4146" s="11">
        <v>54.497079999999997</v>
      </c>
      <c r="H4146" s="11">
        <v>65.573979999999992</v>
      </c>
      <c r="I4146" s="11"/>
      <c r="J4146" s="11"/>
    </row>
    <row r="4147" spans="1:10" x14ac:dyDescent="0.25">
      <c r="A4147" s="12">
        <v>0</v>
      </c>
      <c r="B4147" s="11">
        <v>17.565453000000002</v>
      </c>
      <c r="C4147" s="11">
        <v>25.38982</v>
      </c>
      <c r="D4147" s="11">
        <v>13.723692000000002</v>
      </c>
      <c r="E4147" s="11">
        <v>20.240319</v>
      </c>
      <c r="F4147" s="11">
        <v>4.5186758000000005</v>
      </c>
      <c r="G4147" s="11">
        <v>2.0667344000000001</v>
      </c>
      <c r="H4147" s="11">
        <v>25.38982</v>
      </c>
      <c r="I4147" s="11"/>
      <c r="J4147" s="11"/>
    </row>
    <row r="4148" spans="1:10" x14ac:dyDescent="0.25">
      <c r="A4148" s="12">
        <v>0</v>
      </c>
      <c r="B4148" s="11">
        <v>32.327753000000001</v>
      </c>
      <c r="C4148" s="11">
        <v>27.346203000000003</v>
      </c>
      <c r="D4148" s="11">
        <v>15.694752000000001</v>
      </c>
      <c r="E4148" s="11">
        <v>12.474909400000001</v>
      </c>
      <c r="F4148" s="11">
        <v>18.582466</v>
      </c>
      <c r="G4148" s="11">
        <v>4.1712164999999999</v>
      </c>
      <c r="H4148" s="11">
        <v>32.327753000000001</v>
      </c>
      <c r="I4148" s="11"/>
      <c r="J4148" s="11"/>
    </row>
    <row r="4149" spans="1:10" x14ac:dyDescent="0.25">
      <c r="A4149" s="12">
        <v>0</v>
      </c>
      <c r="B4149" s="11">
        <v>55.8658</v>
      </c>
      <c r="C4149" s="11">
        <v>74.418074000000004</v>
      </c>
      <c r="D4149" s="11">
        <v>47.509497000000003</v>
      </c>
      <c r="E4149" s="11">
        <v>13.694709999999999</v>
      </c>
      <c r="F4149" s="11">
        <v>52.281856999999995</v>
      </c>
      <c r="G4149" s="11">
        <v>69.646006999999997</v>
      </c>
      <c r="H4149" s="11">
        <v>74.418074000000004</v>
      </c>
      <c r="I4149" s="11"/>
      <c r="J4149" s="11"/>
    </row>
    <row r="4150" spans="1:10" x14ac:dyDescent="0.25">
      <c r="A4150" s="12">
        <v>0</v>
      </c>
      <c r="B4150" s="11">
        <v>29.775511999999999</v>
      </c>
      <c r="C4150" s="11">
        <v>11.048638</v>
      </c>
      <c r="D4150" s="11">
        <v>25.757047999999998</v>
      </c>
      <c r="E4150" s="11">
        <v>7.4649090000000005</v>
      </c>
      <c r="F4150" s="11">
        <v>11.969559</v>
      </c>
      <c r="G4150" s="11">
        <v>0.45522353999999998</v>
      </c>
      <c r="H4150" s="11">
        <v>29.775511999999999</v>
      </c>
      <c r="I4150" s="11"/>
      <c r="J4150" s="11"/>
    </row>
    <row r="4151" spans="1:10" x14ac:dyDescent="0.25">
      <c r="A4151" s="12">
        <v>0</v>
      </c>
      <c r="B4151" s="11">
        <v>57.486504000000004</v>
      </c>
      <c r="C4151" s="11">
        <v>51.042574999999999</v>
      </c>
      <c r="D4151" s="11">
        <v>23.324847000000002</v>
      </c>
      <c r="E4151" s="11">
        <v>36.447164000000001</v>
      </c>
      <c r="F4151" s="11">
        <v>35.796103000000002</v>
      </c>
      <c r="G4151" s="11">
        <v>50.281089999999992</v>
      </c>
      <c r="H4151" s="11">
        <v>57.486504000000004</v>
      </c>
      <c r="I4151" s="11"/>
      <c r="J4151" s="11"/>
    </row>
    <row r="4152" spans="1:10" x14ac:dyDescent="0.25">
      <c r="A4152" s="12">
        <v>0</v>
      </c>
      <c r="B4152" s="11">
        <v>39.802377999999997</v>
      </c>
      <c r="C4152" s="11">
        <v>24.498221000000001</v>
      </c>
      <c r="D4152" s="11">
        <v>14.397848</v>
      </c>
      <c r="E4152" s="11">
        <v>13.806072</v>
      </c>
      <c r="F4152" s="11">
        <v>42.787050000000001</v>
      </c>
      <c r="G4152" s="11">
        <v>19.620168</v>
      </c>
      <c r="H4152" s="11">
        <v>42.787050000000001</v>
      </c>
      <c r="I4152" s="11"/>
      <c r="J4152" s="11"/>
    </row>
    <row r="4153" spans="1:10" x14ac:dyDescent="0.25">
      <c r="A4153" s="12">
        <v>0</v>
      </c>
      <c r="B4153" s="11">
        <v>31.042677000000001</v>
      </c>
      <c r="C4153" s="11">
        <v>30.365883999999998</v>
      </c>
      <c r="D4153" s="11">
        <v>18.359110000000001</v>
      </c>
      <c r="E4153" s="11">
        <v>27.528500000000001</v>
      </c>
      <c r="F4153" s="11">
        <v>32.323742000000003</v>
      </c>
      <c r="G4153" s="11">
        <v>0.40822030000000004</v>
      </c>
      <c r="H4153" s="11">
        <v>32.323742000000003</v>
      </c>
      <c r="I4153" s="11"/>
      <c r="J4153" s="11"/>
    </row>
    <row r="4154" spans="1:10" x14ac:dyDescent="0.25">
      <c r="A4154" s="12">
        <v>0</v>
      </c>
      <c r="B4154" s="11">
        <v>24.481027999999998</v>
      </c>
      <c r="C4154" s="11">
        <v>17.082744999999999</v>
      </c>
      <c r="D4154" s="11">
        <v>8.2073389999999993</v>
      </c>
      <c r="E4154" s="11">
        <v>12.829319</v>
      </c>
      <c r="F4154" s="11">
        <v>15.819668999999999</v>
      </c>
      <c r="G4154" s="11">
        <v>2.1268517</v>
      </c>
      <c r="H4154" s="11">
        <v>24.481027999999998</v>
      </c>
      <c r="I4154" s="11"/>
      <c r="J4154" s="11"/>
    </row>
    <row r="4155" spans="1:10" x14ac:dyDescent="0.25">
      <c r="A4155" s="12">
        <v>0</v>
      </c>
      <c r="B4155" s="11">
        <v>25.577097999999999</v>
      </c>
      <c r="C4155" s="11">
        <v>12.029216</v>
      </c>
      <c r="D4155" s="11">
        <v>9.9700480000000002</v>
      </c>
      <c r="E4155" s="11">
        <v>16.344503</v>
      </c>
      <c r="F4155" s="11">
        <v>18.221425999999997</v>
      </c>
      <c r="G4155" s="11">
        <v>3.6570520000000002</v>
      </c>
      <c r="H4155" s="11">
        <v>25.577097999999999</v>
      </c>
      <c r="I4155" s="11"/>
      <c r="J4155" s="11"/>
    </row>
    <row r="4156" spans="1:10" x14ac:dyDescent="0.25">
      <c r="A4156" s="12">
        <v>0</v>
      </c>
      <c r="B4156" s="11">
        <v>40.123138000000004</v>
      </c>
      <c r="C4156" s="11">
        <v>28.826329999999999</v>
      </c>
      <c r="D4156" s="11">
        <v>8.0106020000000004</v>
      </c>
      <c r="E4156" s="11">
        <v>5.7665645999999997</v>
      </c>
      <c r="F4156" s="11">
        <v>8.2105726000000008</v>
      </c>
      <c r="G4156" s="11">
        <v>2.1525203999999998</v>
      </c>
      <c r="H4156" s="11">
        <v>40.123138000000004</v>
      </c>
      <c r="I4156" s="11"/>
      <c r="J4156" s="11"/>
    </row>
    <row r="4157" spans="1:10" x14ac:dyDescent="0.25">
      <c r="A4157" s="12">
        <v>0</v>
      </c>
      <c r="B4157" s="11">
        <v>19.19342</v>
      </c>
      <c r="C4157" s="11">
        <v>1.4355183</v>
      </c>
      <c r="D4157" s="11">
        <v>8.4322419999999987</v>
      </c>
      <c r="E4157" s="11">
        <v>7.0234480000000001</v>
      </c>
      <c r="F4157" s="11">
        <v>8.494726</v>
      </c>
      <c r="G4157" s="11">
        <v>6.6459180000000002E-4</v>
      </c>
      <c r="H4157" s="11">
        <v>19.19342</v>
      </c>
      <c r="I4157" s="11"/>
      <c r="J4157" s="11"/>
    </row>
    <row r="4158" spans="1:10" x14ac:dyDescent="0.25">
      <c r="A4158" s="12">
        <v>0</v>
      </c>
      <c r="B4158" s="11">
        <v>26.858997000000002</v>
      </c>
      <c r="C4158" s="11">
        <v>22.786176000000001</v>
      </c>
      <c r="D4158" s="11">
        <v>10.059106</v>
      </c>
      <c r="E4158" s="11">
        <v>13.621127999999999</v>
      </c>
      <c r="F4158" s="11">
        <v>21.575901000000002</v>
      </c>
      <c r="G4158" s="11">
        <v>16.141772</v>
      </c>
      <c r="H4158" s="11">
        <v>26.858997000000002</v>
      </c>
      <c r="I4158" s="11"/>
      <c r="J4158" s="11"/>
    </row>
    <row r="4159" spans="1:10" x14ac:dyDescent="0.25">
      <c r="A4159" s="12">
        <v>0</v>
      </c>
      <c r="B4159" s="11">
        <v>56.605243999999999</v>
      </c>
      <c r="C4159" s="11">
        <v>47.399290000000001</v>
      </c>
      <c r="D4159" s="11">
        <v>23.368210000000001</v>
      </c>
      <c r="E4159" s="11">
        <v>29.139209999999999</v>
      </c>
      <c r="F4159" s="11">
        <v>99.176940000000002</v>
      </c>
      <c r="G4159" s="11">
        <v>6.2671185000000005</v>
      </c>
      <c r="H4159" s="11">
        <v>99.176940000000002</v>
      </c>
      <c r="I4159" s="11"/>
      <c r="J4159" s="11"/>
    </row>
    <row r="4160" spans="1:10" x14ac:dyDescent="0.25">
      <c r="A4160" s="12">
        <v>0</v>
      </c>
      <c r="B4160" s="11">
        <v>30.587792000000004</v>
      </c>
      <c r="C4160" s="11">
        <v>28.023260000000001</v>
      </c>
      <c r="D4160" s="11">
        <v>18.770713000000001</v>
      </c>
      <c r="E4160" s="11">
        <v>14.928320000000001</v>
      </c>
      <c r="F4160" s="11">
        <v>7.4302729999999997</v>
      </c>
      <c r="G4160" s="11">
        <v>73.460160000000002</v>
      </c>
      <c r="H4160" s="11">
        <v>73.460160000000002</v>
      </c>
      <c r="I4160" s="11"/>
      <c r="J4160" s="11"/>
    </row>
    <row r="4161" spans="1:10" x14ac:dyDescent="0.25">
      <c r="A4161" s="12">
        <v>0</v>
      </c>
      <c r="B4161" s="11">
        <v>34.677094000000004</v>
      </c>
      <c r="C4161" s="11">
        <v>20.482053999999998</v>
      </c>
      <c r="D4161" s="11">
        <v>14.847228000000001</v>
      </c>
      <c r="E4161" s="11">
        <v>26.477047999999996</v>
      </c>
      <c r="F4161" s="11">
        <v>8.6908639999999995</v>
      </c>
      <c r="G4161" s="11">
        <v>3.2265157000000002</v>
      </c>
      <c r="H4161" s="11">
        <v>34.677094000000004</v>
      </c>
      <c r="I4161" s="11"/>
      <c r="J4161" s="11"/>
    </row>
    <row r="4162" spans="1:10" x14ac:dyDescent="0.25">
      <c r="A4162" s="12">
        <v>0</v>
      </c>
      <c r="B4162" s="11">
        <v>91.090669999999989</v>
      </c>
      <c r="C4162" s="11">
        <v>90.427773999999999</v>
      </c>
      <c r="D4162" s="11">
        <v>94.22032999999999</v>
      </c>
      <c r="E4162" s="11">
        <v>99.580735000000004</v>
      </c>
      <c r="F4162" s="11">
        <v>94.389029999999991</v>
      </c>
      <c r="G4162" s="11">
        <v>62.704899999999995</v>
      </c>
      <c r="H4162" s="11">
        <v>99.580735000000004</v>
      </c>
      <c r="I4162" s="11"/>
      <c r="J4162" s="11"/>
    </row>
    <row r="4163" spans="1:10" x14ac:dyDescent="0.25">
      <c r="A4163" s="12">
        <v>0</v>
      </c>
      <c r="B4163" s="11">
        <v>12.805038999999999</v>
      </c>
      <c r="C4163" s="11">
        <v>7.6221819999999996</v>
      </c>
      <c r="D4163" s="11">
        <v>4.8415333</v>
      </c>
      <c r="E4163" s="11">
        <v>12.506734999999999</v>
      </c>
      <c r="F4163" s="11">
        <v>0.2490908</v>
      </c>
      <c r="G4163" s="11">
        <v>2.4095177999999998E-2</v>
      </c>
      <c r="H4163" s="11">
        <v>12.805038999999999</v>
      </c>
      <c r="I4163" s="11"/>
      <c r="J4163" s="11"/>
    </row>
    <row r="4164" spans="1:10" x14ac:dyDescent="0.25">
      <c r="A4164" s="12">
        <v>0</v>
      </c>
      <c r="B4164" s="11">
        <v>8.4646819999999998</v>
      </c>
      <c r="C4164" s="11">
        <v>17.867002000000003</v>
      </c>
      <c r="D4164" s="11">
        <v>2.8270096000000002</v>
      </c>
      <c r="E4164" s="11">
        <v>5.2346349999999999</v>
      </c>
      <c r="F4164" s="11">
        <v>8.5179210000000012</v>
      </c>
      <c r="G4164" s="11">
        <v>4.8352032999999999</v>
      </c>
      <c r="H4164" s="11">
        <v>17.867002000000003</v>
      </c>
      <c r="I4164" s="11"/>
      <c r="J4164" s="11"/>
    </row>
    <row r="4165" spans="1:10" x14ac:dyDescent="0.25">
      <c r="A4165" s="12">
        <v>0</v>
      </c>
      <c r="B4165" s="11">
        <v>28.669292000000002</v>
      </c>
      <c r="C4165" s="11">
        <v>42.228642000000001</v>
      </c>
      <c r="D4165" s="11">
        <v>22.697020000000002</v>
      </c>
      <c r="E4165" s="11">
        <v>36.710935999999997</v>
      </c>
      <c r="F4165" s="11">
        <v>27.665323000000004</v>
      </c>
      <c r="G4165" s="11">
        <v>21.587259</v>
      </c>
      <c r="H4165" s="11">
        <v>42.228642000000001</v>
      </c>
      <c r="I4165" s="11"/>
      <c r="J4165" s="11"/>
    </row>
    <row r="4166" spans="1:10" x14ac:dyDescent="0.25">
      <c r="A4166" s="12">
        <v>0</v>
      </c>
      <c r="B4166" s="11">
        <v>31.696131999999999</v>
      </c>
      <c r="C4166" s="11">
        <v>62.962180000000004</v>
      </c>
      <c r="D4166" s="11">
        <v>33.279288000000001</v>
      </c>
      <c r="E4166" s="11">
        <v>35.482639999999996</v>
      </c>
      <c r="F4166" s="11">
        <v>71.068156000000002</v>
      </c>
      <c r="G4166" s="11">
        <v>79.380319999999998</v>
      </c>
      <c r="H4166" s="11">
        <v>79.380319999999998</v>
      </c>
      <c r="I4166" s="11"/>
      <c r="J4166" s="11"/>
    </row>
    <row r="4167" spans="1:10" x14ac:dyDescent="0.25">
      <c r="A4167" s="12">
        <v>0</v>
      </c>
      <c r="B4167" s="11">
        <v>29.295415000000002</v>
      </c>
      <c r="C4167" s="11">
        <v>65.320070000000001</v>
      </c>
      <c r="D4167" s="11">
        <v>39.190239999999996</v>
      </c>
      <c r="E4167" s="11">
        <v>16.127770999999999</v>
      </c>
      <c r="F4167" s="11">
        <v>24.635341999999998</v>
      </c>
      <c r="G4167" s="11">
        <v>20.166498000000001</v>
      </c>
      <c r="H4167" s="11">
        <v>65.320070000000001</v>
      </c>
      <c r="I4167" s="11"/>
      <c r="J4167" s="11"/>
    </row>
    <row r="4168" spans="1:10" x14ac:dyDescent="0.25">
      <c r="A4168" s="12">
        <v>0</v>
      </c>
      <c r="B4168" s="11">
        <v>58.083890000000004</v>
      </c>
      <c r="C4168" s="11">
        <v>32.066715000000002</v>
      </c>
      <c r="D4168" s="11">
        <v>19.189205999999999</v>
      </c>
      <c r="E4168" s="11">
        <v>36.948650000000001</v>
      </c>
      <c r="F4168" s="11">
        <v>9.2789409999999997</v>
      </c>
      <c r="G4168" s="11">
        <v>18.051877999999999</v>
      </c>
      <c r="H4168" s="11">
        <v>58.083890000000004</v>
      </c>
      <c r="I4168" s="11"/>
      <c r="J4168" s="11"/>
    </row>
    <row r="4169" spans="1:10" x14ac:dyDescent="0.25">
      <c r="A4169" s="12">
        <v>0</v>
      </c>
      <c r="B4169" s="11">
        <v>15.76581</v>
      </c>
      <c r="C4169" s="11">
        <v>3.0108391999999999</v>
      </c>
      <c r="D4169" s="11">
        <v>4.6547890000000001</v>
      </c>
      <c r="E4169" s="11">
        <v>1.7016977</v>
      </c>
      <c r="F4169" s="11">
        <v>3.3554733000000003</v>
      </c>
      <c r="G4169" s="11">
        <v>3.4355015000000004</v>
      </c>
      <c r="H4169" s="11">
        <v>15.76581</v>
      </c>
      <c r="I4169" s="11"/>
      <c r="J4169" s="11"/>
    </row>
    <row r="4170" spans="1:10" x14ac:dyDescent="0.25">
      <c r="A4170" s="12">
        <v>0</v>
      </c>
      <c r="B4170" s="11">
        <v>15.878971999999999</v>
      </c>
      <c r="C4170" s="11">
        <v>30.264780000000002</v>
      </c>
      <c r="D4170" s="11">
        <v>8.6657170000000008</v>
      </c>
      <c r="E4170" s="11">
        <v>16.351566000000002</v>
      </c>
      <c r="F4170" s="11">
        <v>0.41947959999999995</v>
      </c>
      <c r="G4170" s="11">
        <v>6.2799454000000005E-2</v>
      </c>
      <c r="H4170" s="11">
        <v>30.264780000000002</v>
      </c>
      <c r="I4170" s="11"/>
      <c r="J4170" s="11"/>
    </row>
    <row r="4171" spans="1:10" x14ac:dyDescent="0.25">
      <c r="A4171" s="12">
        <v>0</v>
      </c>
      <c r="B4171" s="11">
        <v>21.756681999999998</v>
      </c>
      <c r="C4171" s="11">
        <v>30.478450000000002</v>
      </c>
      <c r="D4171" s="11">
        <v>9.1890719999999995</v>
      </c>
      <c r="E4171" s="11">
        <v>10.0727916</v>
      </c>
      <c r="F4171" s="11">
        <v>0.19961893999999999</v>
      </c>
      <c r="G4171" s="11">
        <v>0.24763942</v>
      </c>
      <c r="H4171" s="11">
        <v>30.478450000000002</v>
      </c>
      <c r="I4171" s="11"/>
      <c r="J4171" s="11"/>
    </row>
    <row r="4172" spans="1:10" x14ac:dyDescent="0.25">
      <c r="A4172" s="12">
        <v>0</v>
      </c>
      <c r="B4172" s="11">
        <v>71.011572999999999</v>
      </c>
      <c r="C4172" s="11">
        <v>47.962415</v>
      </c>
      <c r="D4172" s="11">
        <v>51.128625999999997</v>
      </c>
      <c r="E4172" s="11">
        <v>31.062633000000002</v>
      </c>
      <c r="F4172" s="11">
        <v>30.793989999999997</v>
      </c>
      <c r="G4172" s="11">
        <v>11.916869999999999</v>
      </c>
      <c r="H4172" s="11">
        <v>71.011572999999999</v>
      </c>
      <c r="I4172" s="11"/>
      <c r="J4172" s="11"/>
    </row>
    <row r="4173" spans="1:10" x14ac:dyDescent="0.25">
      <c r="A4173" s="12">
        <v>0</v>
      </c>
      <c r="B4173" s="11">
        <v>20.047682999999999</v>
      </c>
      <c r="C4173" s="11">
        <v>61.821159999999999</v>
      </c>
      <c r="D4173" s="11">
        <v>28.873222999999999</v>
      </c>
      <c r="E4173" s="11">
        <v>15.795338000000001</v>
      </c>
      <c r="F4173" s="11">
        <v>15.235487000000001</v>
      </c>
      <c r="G4173" s="11">
        <v>17.643470000000001</v>
      </c>
      <c r="H4173" s="11">
        <v>61.821159999999999</v>
      </c>
      <c r="I4173" s="11"/>
      <c r="J4173" s="11"/>
    </row>
    <row r="4174" spans="1:10" x14ac:dyDescent="0.25">
      <c r="A4174" s="12">
        <v>0</v>
      </c>
      <c r="B4174" s="11">
        <v>29.200208</v>
      </c>
      <c r="C4174" s="11">
        <v>36.825720000000004</v>
      </c>
      <c r="D4174" s="11">
        <v>14.993733000000001</v>
      </c>
      <c r="E4174" s="11">
        <v>23.593038</v>
      </c>
      <c r="F4174" s="11">
        <v>12.317079</v>
      </c>
      <c r="G4174" s="11">
        <v>27.857363000000003</v>
      </c>
      <c r="H4174" s="11">
        <v>36.825720000000004</v>
      </c>
      <c r="I4174" s="11"/>
      <c r="J4174" s="11"/>
    </row>
    <row r="4175" spans="1:10" x14ac:dyDescent="0.25">
      <c r="A4175" s="12">
        <v>0</v>
      </c>
      <c r="B4175" s="11">
        <v>53.601030000000009</v>
      </c>
      <c r="C4175" s="11">
        <v>62.632129999999997</v>
      </c>
      <c r="D4175" s="11">
        <v>33.152481999999999</v>
      </c>
      <c r="E4175" s="11">
        <v>70.673819999999992</v>
      </c>
      <c r="F4175" s="11">
        <v>70.365700000000004</v>
      </c>
      <c r="G4175" s="11">
        <v>69.536090000000002</v>
      </c>
      <c r="H4175" s="11">
        <v>70.673819999999992</v>
      </c>
      <c r="I4175" s="11"/>
      <c r="J4175" s="11"/>
    </row>
    <row r="4176" spans="1:10" x14ac:dyDescent="0.25">
      <c r="A4176" s="12">
        <v>0</v>
      </c>
      <c r="B4176" s="11">
        <v>29.425477999999998</v>
      </c>
      <c r="C4176" s="11">
        <v>28.166217</v>
      </c>
      <c r="D4176" s="11">
        <v>29.779254999999999</v>
      </c>
      <c r="E4176" s="11">
        <v>50.630474000000007</v>
      </c>
      <c r="F4176" s="11">
        <v>29.29834</v>
      </c>
      <c r="G4176" s="11">
        <v>45.758823</v>
      </c>
      <c r="H4176" s="11">
        <v>50.630474000000007</v>
      </c>
      <c r="I4176" s="11"/>
      <c r="J4176" s="11"/>
    </row>
    <row r="4177" spans="1:10" x14ac:dyDescent="0.25">
      <c r="A4177" s="12">
        <v>0</v>
      </c>
      <c r="B4177" s="11">
        <v>33.106655000000003</v>
      </c>
      <c r="C4177" s="11">
        <v>18.391323</v>
      </c>
      <c r="D4177" s="11">
        <v>9.6713989999999992</v>
      </c>
      <c r="E4177" s="11">
        <v>26.891680000000001</v>
      </c>
      <c r="F4177" s="11">
        <v>15.532681</v>
      </c>
      <c r="G4177" s="11">
        <v>0.46007334999999999</v>
      </c>
      <c r="H4177" s="11">
        <v>33.106655000000003</v>
      </c>
      <c r="I4177" s="11"/>
      <c r="J4177" s="11"/>
    </row>
    <row r="4178" spans="1:10" x14ac:dyDescent="0.25">
      <c r="A4178" s="12">
        <v>0</v>
      </c>
      <c r="B4178" s="11">
        <v>46.467978000000002</v>
      </c>
      <c r="C4178" s="11">
        <v>56.585979999999999</v>
      </c>
      <c r="D4178" s="11">
        <v>46.805351999999999</v>
      </c>
      <c r="E4178" s="11">
        <v>37.779212000000001</v>
      </c>
      <c r="F4178" s="11">
        <v>42.385571999999996</v>
      </c>
      <c r="G4178" s="11">
        <v>57.711259999999996</v>
      </c>
      <c r="H4178" s="11">
        <v>57.711259999999996</v>
      </c>
      <c r="I4178" s="11"/>
      <c r="J4178" s="11"/>
    </row>
    <row r="4179" spans="1:10" x14ac:dyDescent="0.25">
      <c r="A4179" s="12">
        <v>0</v>
      </c>
      <c r="B4179" s="11">
        <v>24.966711</v>
      </c>
      <c r="C4179" s="11">
        <v>29.327904999999998</v>
      </c>
      <c r="D4179" s="11">
        <v>3.0317038000000003</v>
      </c>
      <c r="E4179" s="11">
        <v>12.055221000000001</v>
      </c>
      <c r="F4179" s="11">
        <v>14.079162</v>
      </c>
      <c r="G4179" s="11">
        <v>3.4129024000000001</v>
      </c>
      <c r="H4179" s="11">
        <v>29.327904999999998</v>
      </c>
      <c r="I4179" s="11"/>
      <c r="J4179" s="11"/>
    </row>
    <row r="4180" spans="1:10" x14ac:dyDescent="0.25">
      <c r="A4180" s="12">
        <v>0</v>
      </c>
      <c r="B4180" s="11">
        <v>14.79654</v>
      </c>
      <c r="C4180" s="11">
        <v>24.061789999999998</v>
      </c>
      <c r="D4180" s="11">
        <v>8.5534569999999999</v>
      </c>
      <c r="E4180" s="11">
        <v>11.623078599999999</v>
      </c>
      <c r="F4180" s="11">
        <v>9.7557099999999988</v>
      </c>
      <c r="G4180" s="11">
        <v>3.9778202999999999</v>
      </c>
      <c r="H4180" s="11">
        <v>24.061789999999998</v>
      </c>
      <c r="I4180" s="11"/>
      <c r="J4180" s="11"/>
    </row>
    <row r="4181" spans="1:10" x14ac:dyDescent="0.25">
      <c r="A4181" s="12">
        <v>0</v>
      </c>
      <c r="B4181" s="11">
        <v>3.5336642999999999</v>
      </c>
      <c r="C4181" s="11">
        <v>9.4939649999999993</v>
      </c>
      <c r="D4181" s="11">
        <v>3.8132578000000001</v>
      </c>
      <c r="E4181" s="11">
        <v>11.1200124</v>
      </c>
      <c r="F4181" s="11">
        <v>1.2227386</v>
      </c>
      <c r="G4181" s="11">
        <v>0.60873926</v>
      </c>
      <c r="H4181" s="11">
        <v>11.1200124</v>
      </c>
      <c r="I4181" s="11"/>
      <c r="J4181" s="11"/>
    </row>
    <row r="4182" spans="1:10" x14ac:dyDescent="0.25">
      <c r="A4182" s="12">
        <v>0</v>
      </c>
      <c r="B4182" s="11">
        <v>15.916516999999999</v>
      </c>
      <c r="C4182" s="11">
        <v>10.263684400000001</v>
      </c>
      <c r="D4182" s="11">
        <v>9.4870330000000003</v>
      </c>
      <c r="E4182" s="11">
        <v>12.824532</v>
      </c>
      <c r="F4182" s="11">
        <v>7.9801109999999991</v>
      </c>
      <c r="G4182" s="11">
        <v>7.0888370000000007</v>
      </c>
      <c r="H4182" s="11">
        <v>15.916516999999999</v>
      </c>
      <c r="I4182" s="11"/>
      <c r="J4182" s="11"/>
    </row>
    <row r="4183" spans="1:10" x14ac:dyDescent="0.25">
      <c r="A4183" s="12">
        <v>0</v>
      </c>
      <c r="B4183" s="11">
        <v>19.342217000000002</v>
      </c>
      <c r="C4183" s="11">
        <v>25.589552999999999</v>
      </c>
      <c r="D4183" s="11">
        <v>3.9386810000000003</v>
      </c>
      <c r="E4183" s="11">
        <v>20.716616999999999</v>
      </c>
      <c r="F4183" s="11">
        <v>3.1179129999999997</v>
      </c>
      <c r="G4183" s="11">
        <v>1.4128596</v>
      </c>
      <c r="H4183" s="11">
        <v>25.589552999999999</v>
      </c>
      <c r="I4183" s="11"/>
      <c r="J4183" s="11"/>
    </row>
    <row r="4184" spans="1:10" x14ac:dyDescent="0.25">
      <c r="A4184" s="12">
        <v>0</v>
      </c>
      <c r="B4184" s="11">
        <v>15.379485000000001</v>
      </c>
      <c r="C4184" s="11">
        <v>68.700205999999994</v>
      </c>
      <c r="D4184" s="11">
        <v>10.7684076</v>
      </c>
      <c r="E4184" s="11">
        <v>15.075990000000001</v>
      </c>
      <c r="F4184" s="11">
        <v>18.814596999999999</v>
      </c>
      <c r="G4184" s="11">
        <v>8.0406665999999995E-3</v>
      </c>
      <c r="H4184" s="11">
        <v>68.700205999999994</v>
      </c>
      <c r="I4184" s="11"/>
      <c r="J4184" s="11"/>
    </row>
    <row r="4185" spans="1:10" x14ac:dyDescent="0.25">
      <c r="A4185" s="12">
        <v>0</v>
      </c>
      <c r="B4185" s="11">
        <v>28.267737999999998</v>
      </c>
      <c r="C4185" s="11">
        <v>26.700127000000002</v>
      </c>
      <c r="D4185" s="11">
        <v>19.860130000000002</v>
      </c>
      <c r="E4185" s="11">
        <v>34.612006000000001</v>
      </c>
      <c r="F4185" s="11">
        <v>9.6136719999999993</v>
      </c>
      <c r="G4185" s="11">
        <v>16.845959999999998</v>
      </c>
      <c r="H4185" s="11">
        <v>34.612006000000001</v>
      </c>
      <c r="I4185" s="11"/>
      <c r="J4185" s="11"/>
    </row>
    <row r="4186" spans="1:10" x14ac:dyDescent="0.25">
      <c r="A4186" s="12">
        <v>0</v>
      </c>
      <c r="B4186" s="11">
        <v>69.108060000000009</v>
      </c>
      <c r="C4186" s="11">
        <v>78.803635</v>
      </c>
      <c r="D4186" s="11">
        <v>17.714426</v>
      </c>
      <c r="E4186" s="11">
        <v>54.307050000000004</v>
      </c>
      <c r="F4186" s="11">
        <v>19.446176000000001</v>
      </c>
      <c r="G4186" s="11">
        <v>44.395416999999995</v>
      </c>
      <c r="H4186" s="11">
        <v>78.803635</v>
      </c>
      <c r="I4186" s="11"/>
      <c r="J4186" s="11"/>
    </row>
    <row r="4187" spans="1:10" x14ac:dyDescent="0.25">
      <c r="A4187" s="12">
        <v>0</v>
      </c>
      <c r="B4187" s="11">
        <v>23.097913999999999</v>
      </c>
      <c r="C4187" s="11">
        <v>32.01399</v>
      </c>
      <c r="D4187" s="11">
        <v>9.3916059999999995</v>
      </c>
      <c r="E4187" s="11">
        <v>59.760440000000003</v>
      </c>
      <c r="F4187" s="11">
        <v>38.769460000000002</v>
      </c>
      <c r="G4187" s="11">
        <v>42.198819999999998</v>
      </c>
      <c r="H4187" s="11">
        <v>59.760440000000003</v>
      </c>
      <c r="I4187" s="11"/>
      <c r="J4187" s="11"/>
    </row>
    <row r="4188" spans="1:10" x14ac:dyDescent="0.25">
      <c r="A4188" s="12">
        <v>0</v>
      </c>
      <c r="B4188" s="11">
        <v>16.784268999999998</v>
      </c>
      <c r="C4188" s="11">
        <v>11.8563235</v>
      </c>
      <c r="D4188" s="11">
        <v>10.862771</v>
      </c>
      <c r="E4188" s="11">
        <v>8.0104679999999995</v>
      </c>
      <c r="F4188" s="11">
        <v>21.620372</v>
      </c>
      <c r="G4188" s="11">
        <v>0.51186679999999996</v>
      </c>
      <c r="H4188" s="11">
        <v>21.620372</v>
      </c>
      <c r="I4188" s="11"/>
      <c r="J4188" s="11"/>
    </row>
    <row r="4189" spans="1:10" x14ac:dyDescent="0.25">
      <c r="A4189" s="12">
        <v>0</v>
      </c>
      <c r="B4189" s="11">
        <v>64.700530000000001</v>
      </c>
      <c r="C4189" s="11">
        <v>31.096107</v>
      </c>
      <c r="D4189" s="11">
        <v>53.953340000000004</v>
      </c>
      <c r="E4189" s="11">
        <v>58.630249999999997</v>
      </c>
      <c r="F4189" s="11">
        <v>70.651319999999998</v>
      </c>
      <c r="G4189" s="11">
        <v>11.0683024</v>
      </c>
      <c r="H4189" s="11">
        <v>70.651319999999998</v>
      </c>
      <c r="I4189" s="11"/>
      <c r="J4189" s="11"/>
    </row>
    <row r="4190" spans="1:10" x14ac:dyDescent="0.25">
      <c r="A4190" s="12">
        <v>0</v>
      </c>
      <c r="B4190" s="11">
        <v>33.854723</v>
      </c>
      <c r="C4190" s="11">
        <v>31.885195</v>
      </c>
      <c r="D4190" s="11">
        <v>13.691384000000001</v>
      </c>
      <c r="E4190" s="11">
        <v>31.676460000000002</v>
      </c>
      <c r="F4190" s="11">
        <v>83.321135999999996</v>
      </c>
      <c r="G4190" s="11">
        <v>10.738975</v>
      </c>
      <c r="H4190" s="11">
        <v>83.321135999999996</v>
      </c>
      <c r="I4190" s="11"/>
      <c r="J4190" s="11"/>
    </row>
    <row r="4191" spans="1:10" x14ac:dyDescent="0.25">
      <c r="A4191" s="12">
        <v>0</v>
      </c>
      <c r="B4191" s="11">
        <v>15.109420000000002</v>
      </c>
      <c r="C4191" s="11">
        <v>16.402608000000001</v>
      </c>
      <c r="D4191" s="11">
        <v>11.846220499999999</v>
      </c>
      <c r="E4191" s="11">
        <v>18.098258999999999</v>
      </c>
      <c r="F4191" s="11">
        <v>16.80884</v>
      </c>
      <c r="G4191" s="11">
        <v>10.016087000000001</v>
      </c>
      <c r="H4191" s="11">
        <v>18.098258999999999</v>
      </c>
      <c r="I4191" s="11"/>
      <c r="J4191" s="11"/>
    </row>
    <row r="4192" spans="1:10" x14ac:dyDescent="0.25">
      <c r="A4192" s="12">
        <v>0</v>
      </c>
      <c r="B4192" s="11">
        <v>53.38532</v>
      </c>
      <c r="C4192" s="11">
        <v>31.584807999999999</v>
      </c>
      <c r="D4192" s="11">
        <v>21.725023</v>
      </c>
      <c r="E4192" s="11">
        <v>27.856255000000001</v>
      </c>
      <c r="F4192" s="11">
        <v>33.307952</v>
      </c>
      <c r="G4192" s="11">
        <v>23.079193</v>
      </c>
      <c r="H4192" s="11">
        <v>53.38532</v>
      </c>
      <c r="I4192" s="11"/>
      <c r="J4192" s="11"/>
    </row>
    <row r="4193" spans="1:10" x14ac:dyDescent="0.25">
      <c r="A4193" s="12">
        <v>0</v>
      </c>
      <c r="B4193" s="11">
        <v>29.501343000000002</v>
      </c>
      <c r="C4193" s="11">
        <v>51.610416000000001</v>
      </c>
      <c r="D4193" s="11">
        <v>27.549182999999999</v>
      </c>
      <c r="E4193" s="11">
        <v>37.222000000000001</v>
      </c>
      <c r="F4193" s="11">
        <v>58.417929999999998</v>
      </c>
      <c r="G4193" s="11">
        <v>25.275350000000003</v>
      </c>
      <c r="H4193" s="11">
        <v>58.417929999999998</v>
      </c>
      <c r="I4193" s="11"/>
      <c r="J4193" s="11"/>
    </row>
    <row r="4194" spans="1:10" x14ac:dyDescent="0.25">
      <c r="A4194" s="12">
        <v>0</v>
      </c>
      <c r="B4194" s="11">
        <v>32.109507999999998</v>
      </c>
      <c r="C4194" s="11">
        <v>31.884795</v>
      </c>
      <c r="D4194" s="11">
        <v>15.921119000000001</v>
      </c>
      <c r="E4194" s="11">
        <v>70.046329999999998</v>
      </c>
      <c r="F4194" s="11">
        <v>30.733125999999999</v>
      </c>
      <c r="G4194" s="11">
        <v>51.830374999999997</v>
      </c>
      <c r="H4194" s="11">
        <v>70.046329999999998</v>
      </c>
      <c r="I4194" s="11"/>
      <c r="J4194" s="11"/>
    </row>
    <row r="4195" spans="1:10" x14ac:dyDescent="0.25">
      <c r="A4195" s="12">
        <v>0</v>
      </c>
      <c r="B4195" s="11">
        <v>61.772369999999995</v>
      </c>
      <c r="C4195" s="11">
        <v>70.832039999999992</v>
      </c>
      <c r="D4195" s="11">
        <v>21.270496000000001</v>
      </c>
      <c r="E4195" s="11">
        <v>94.704442999999998</v>
      </c>
      <c r="F4195" s="11">
        <v>89.476215999999994</v>
      </c>
      <c r="G4195" s="11">
        <v>28.989606999999999</v>
      </c>
      <c r="H4195" s="11">
        <v>94.704442999999998</v>
      </c>
      <c r="I4195" s="11"/>
      <c r="J4195" s="11"/>
    </row>
    <row r="4196" spans="1:10" x14ac:dyDescent="0.25">
      <c r="A4196" s="12">
        <v>0</v>
      </c>
      <c r="B4196" s="11">
        <v>36.429220000000001</v>
      </c>
      <c r="C4196" s="11">
        <v>35.776263</v>
      </c>
      <c r="D4196" s="11">
        <v>40.718532000000003</v>
      </c>
      <c r="E4196" s="11">
        <v>90.55552999999999</v>
      </c>
      <c r="F4196" s="11">
        <v>81.946470000000005</v>
      </c>
      <c r="G4196" s="11">
        <v>61.269700000000007</v>
      </c>
      <c r="H4196" s="11">
        <v>90.55552999999999</v>
      </c>
      <c r="I4196" s="11"/>
      <c r="J4196" s="11"/>
    </row>
    <row r="4197" spans="1:10" x14ac:dyDescent="0.25">
      <c r="A4197" s="12">
        <v>0</v>
      </c>
      <c r="B4197" s="11">
        <v>84.500129999999999</v>
      </c>
      <c r="C4197" s="11">
        <v>99.715744999999998</v>
      </c>
      <c r="D4197" s="11">
        <v>85.312190000000001</v>
      </c>
      <c r="E4197" s="11">
        <v>73.270009999999999</v>
      </c>
      <c r="F4197" s="11">
        <v>99.259852999999993</v>
      </c>
      <c r="G4197" s="11">
        <v>99.978334000000004</v>
      </c>
      <c r="H4197" s="11">
        <v>99.978334000000004</v>
      </c>
      <c r="I4197" s="11"/>
      <c r="J4197" s="11"/>
    </row>
    <row r="4198" spans="1:10" x14ac:dyDescent="0.25">
      <c r="A4198" s="12">
        <v>0</v>
      </c>
      <c r="B4198" s="11">
        <v>27.549200000000003</v>
      </c>
      <c r="C4198" s="11">
        <v>39.185431999999999</v>
      </c>
      <c r="D4198" s="11">
        <v>19.515853999999997</v>
      </c>
      <c r="E4198" s="11">
        <v>18.024180000000001</v>
      </c>
      <c r="F4198" s="11">
        <v>33.343046999999999</v>
      </c>
      <c r="G4198" s="11">
        <v>28.059792999999999</v>
      </c>
      <c r="H4198" s="11">
        <v>39.185431999999999</v>
      </c>
      <c r="I4198" s="11"/>
      <c r="J4198" s="11"/>
    </row>
    <row r="4199" spans="1:10" x14ac:dyDescent="0.25">
      <c r="A4199" s="12">
        <v>0</v>
      </c>
      <c r="B4199" s="11">
        <v>53.703016000000005</v>
      </c>
      <c r="C4199" s="11">
        <v>71.91025599999999</v>
      </c>
      <c r="D4199" s="11">
        <v>11.926055</v>
      </c>
      <c r="E4199" s="11">
        <v>31.862336000000003</v>
      </c>
      <c r="F4199" s="11">
        <v>20.087098999999998</v>
      </c>
      <c r="G4199" s="11">
        <v>18.811</v>
      </c>
      <c r="H4199" s="11">
        <v>71.91025599999999</v>
      </c>
      <c r="I4199" s="11"/>
      <c r="J4199" s="11"/>
    </row>
    <row r="4200" spans="1:10" x14ac:dyDescent="0.25">
      <c r="A4200" s="12">
        <v>0</v>
      </c>
      <c r="B4200" s="11">
        <v>29.521789999999999</v>
      </c>
      <c r="C4200" s="11">
        <v>37.504697</v>
      </c>
      <c r="D4200" s="11">
        <v>15.530367</v>
      </c>
      <c r="E4200" s="11">
        <v>18.946840999999999</v>
      </c>
      <c r="F4200" s="11">
        <v>21.771391999999999</v>
      </c>
      <c r="G4200" s="11">
        <v>9.3928434000000003</v>
      </c>
      <c r="H4200" s="11">
        <v>37.504697</v>
      </c>
      <c r="I4200" s="11"/>
      <c r="J4200" s="11"/>
    </row>
    <row r="4201" spans="1:10" x14ac:dyDescent="0.25">
      <c r="A4201" s="12">
        <v>0</v>
      </c>
      <c r="B4201" s="11">
        <v>30.027005000000003</v>
      </c>
      <c r="C4201" s="11">
        <v>25.735354000000001</v>
      </c>
      <c r="D4201" s="11">
        <v>10.393482000000001</v>
      </c>
      <c r="E4201" s="11">
        <v>13.040747999999999</v>
      </c>
      <c r="F4201" s="11">
        <v>6.9294440000000002</v>
      </c>
      <c r="G4201" s="11">
        <v>0.16171287000000001</v>
      </c>
      <c r="H4201" s="11">
        <v>30.027005000000003</v>
      </c>
      <c r="I4201" s="11"/>
      <c r="J4201" s="11"/>
    </row>
    <row r="4202" spans="1:10" x14ac:dyDescent="0.25">
      <c r="A4202" s="12">
        <v>0</v>
      </c>
      <c r="B4202" s="11">
        <v>26.782683000000002</v>
      </c>
      <c r="C4202" s="11">
        <v>28.923005000000003</v>
      </c>
      <c r="D4202" s="11">
        <v>6.4782350000000006</v>
      </c>
      <c r="E4202" s="11">
        <v>14.505320999999999</v>
      </c>
      <c r="F4202" s="11">
        <v>25.930297000000003</v>
      </c>
      <c r="G4202" s="11">
        <v>17.644873</v>
      </c>
      <c r="H4202" s="11">
        <v>28.923005000000003</v>
      </c>
      <c r="I4202" s="11"/>
      <c r="J4202" s="11"/>
    </row>
    <row r="4203" spans="1:10" x14ac:dyDescent="0.25">
      <c r="A4203" s="12">
        <v>0</v>
      </c>
      <c r="B4203" s="11">
        <v>29.889082999999999</v>
      </c>
      <c r="C4203" s="11">
        <v>53.320970000000003</v>
      </c>
      <c r="D4203" s="11">
        <v>30.807765999999997</v>
      </c>
      <c r="E4203" s="11">
        <v>31.118929999999999</v>
      </c>
      <c r="F4203" s="11">
        <v>21.317406999999999</v>
      </c>
      <c r="G4203" s="11">
        <v>53.482669999999999</v>
      </c>
      <c r="H4203" s="11">
        <v>53.482669999999999</v>
      </c>
      <c r="I4203" s="11"/>
      <c r="J4203" s="11"/>
    </row>
    <row r="4204" spans="1:10" x14ac:dyDescent="0.25">
      <c r="A4204" s="12">
        <v>0</v>
      </c>
      <c r="B4204" s="11">
        <v>53.325480000000006</v>
      </c>
      <c r="C4204" s="11">
        <v>42.531013000000002</v>
      </c>
      <c r="D4204" s="11">
        <v>37.593162</v>
      </c>
      <c r="E4204" s="11">
        <v>24.061751000000001</v>
      </c>
      <c r="F4204" s="11">
        <v>24.590716</v>
      </c>
      <c r="G4204" s="11">
        <v>0.7416874</v>
      </c>
      <c r="H4204" s="11">
        <v>53.325480000000006</v>
      </c>
      <c r="I4204" s="11"/>
      <c r="J4204" s="11"/>
    </row>
    <row r="4205" spans="1:10" x14ac:dyDescent="0.25">
      <c r="A4205" s="12">
        <v>0</v>
      </c>
      <c r="B4205" s="11">
        <v>39.213172</v>
      </c>
      <c r="C4205" s="11">
        <v>9.9425939999999997</v>
      </c>
      <c r="D4205" s="11">
        <v>8.1050456000000004</v>
      </c>
      <c r="E4205" s="11">
        <v>14.032415</v>
      </c>
      <c r="F4205" s="11">
        <v>4.7307253000000005</v>
      </c>
      <c r="G4205" s="11">
        <v>1.7439514</v>
      </c>
      <c r="H4205" s="11">
        <v>39.213172</v>
      </c>
      <c r="I4205" s="11"/>
      <c r="J4205" s="11"/>
    </row>
    <row r="4206" spans="1:10" x14ac:dyDescent="0.25">
      <c r="A4206" s="12">
        <v>0</v>
      </c>
      <c r="B4206" s="11">
        <v>49.301972999999997</v>
      </c>
      <c r="C4206" s="11">
        <v>35.377616000000003</v>
      </c>
      <c r="D4206" s="11">
        <v>30.319804000000001</v>
      </c>
      <c r="E4206" s="11">
        <v>45.532012000000002</v>
      </c>
      <c r="F4206" s="11">
        <v>85.968465000000009</v>
      </c>
      <c r="G4206" s="11">
        <v>21.189468999999999</v>
      </c>
      <c r="H4206" s="11">
        <v>85.968465000000009</v>
      </c>
      <c r="I4206" s="11"/>
      <c r="J4206" s="11"/>
    </row>
    <row r="4207" spans="1:10" x14ac:dyDescent="0.25">
      <c r="A4207" s="12">
        <v>0</v>
      </c>
      <c r="B4207" s="11">
        <v>63.375102999999996</v>
      </c>
      <c r="C4207" s="11">
        <v>40.898082000000002</v>
      </c>
      <c r="D4207" s="11">
        <v>25.007380000000001</v>
      </c>
      <c r="E4207" s="11">
        <v>46.969889999999999</v>
      </c>
      <c r="F4207" s="11">
        <v>28.97035</v>
      </c>
      <c r="G4207" s="11">
        <v>31.158899999999999</v>
      </c>
      <c r="H4207" s="11">
        <v>63.375102999999996</v>
      </c>
      <c r="I4207" s="11"/>
      <c r="J4207" s="11"/>
    </row>
    <row r="4208" spans="1:10" x14ac:dyDescent="0.25">
      <c r="A4208" s="12">
        <v>0</v>
      </c>
      <c r="B4208" s="11">
        <v>55.300819999999995</v>
      </c>
      <c r="C4208" s="11">
        <v>13.307193</v>
      </c>
      <c r="D4208" s="11">
        <v>43.357574999999997</v>
      </c>
      <c r="E4208" s="11">
        <v>13.907244999999998</v>
      </c>
      <c r="F4208" s="11">
        <v>74.210595999999995</v>
      </c>
      <c r="G4208" s="11">
        <v>41.383189999999999</v>
      </c>
      <c r="H4208" s="11">
        <v>74.210595999999995</v>
      </c>
      <c r="I4208" s="11"/>
      <c r="J4208" s="11"/>
    </row>
    <row r="4209" spans="1:10" x14ac:dyDescent="0.25">
      <c r="A4209" s="12">
        <v>0</v>
      </c>
      <c r="B4209" s="11">
        <v>58.182860000000005</v>
      </c>
      <c r="C4209" s="11">
        <v>4.5048624000000004</v>
      </c>
      <c r="D4209" s="11">
        <v>54.159139999999994</v>
      </c>
      <c r="E4209" s="11">
        <v>17.441319999999997</v>
      </c>
      <c r="F4209" s="11">
        <v>14.725202000000001</v>
      </c>
      <c r="G4209" s="11">
        <v>59.365340000000003</v>
      </c>
      <c r="H4209" s="11">
        <v>59.365340000000003</v>
      </c>
      <c r="I4209" s="11"/>
      <c r="J4209" s="11"/>
    </row>
    <row r="4210" spans="1:10" x14ac:dyDescent="0.25">
      <c r="A4210" s="12">
        <v>0</v>
      </c>
      <c r="B4210" s="11">
        <v>15.916684</v>
      </c>
      <c r="C4210" s="11">
        <v>17.579657000000001</v>
      </c>
      <c r="D4210" s="11">
        <v>10.687268</v>
      </c>
      <c r="E4210" s="11">
        <v>11.2111</v>
      </c>
      <c r="F4210" s="11">
        <v>10.606119</v>
      </c>
      <c r="G4210" s="11">
        <v>16.389783999999999</v>
      </c>
      <c r="H4210" s="11">
        <v>17.579657000000001</v>
      </c>
      <c r="I4210" s="11"/>
      <c r="J4210" s="11"/>
    </row>
    <row r="4211" spans="1:10" x14ac:dyDescent="0.25">
      <c r="A4211" s="12">
        <v>0</v>
      </c>
      <c r="B4211" s="11">
        <v>57.117660000000001</v>
      </c>
      <c r="C4211" s="11">
        <v>33.268093999999998</v>
      </c>
      <c r="D4211" s="11">
        <v>26.043537000000001</v>
      </c>
      <c r="E4211" s="11">
        <v>29.500073</v>
      </c>
      <c r="F4211" s="11">
        <v>29.233235000000001</v>
      </c>
      <c r="G4211" s="11">
        <v>18.556559</v>
      </c>
      <c r="H4211" s="11">
        <v>57.117660000000001</v>
      </c>
      <c r="I4211" s="11"/>
      <c r="J4211" s="11"/>
    </row>
    <row r="4212" spans="1:10" x14ac:dyDescent="0.25">
      <c r="A4212" s="12">
        <v>0</v>
      </c>
      <c r="B4212" s="11">
        <v>19.202438000000001</v>
      </c>
      <c r="C4212" s="11">
        <v>20.147133</v>
      </c>
      <c r="D4212" s="11">
        <v>10.011896500000001</v>
      </c>
      <c r="E4212" s="11">
        <v>13.238691999999999</v>
      </c>
      <c r="F4212" s="11">
        <v>26.513144</v>
      </c>
      <c r="G4212" s="11">
        <v>4.2580128000000004</v>
      </c>
      <c r="H4212" s="11">
        <v>26.513144</v>
      </c>
      <c r="I4212" s="11"/>
      <c r="J4212" s="11"/>
    </row>
    <row r="4213" spans="1:10" x14ac:dyDescent="0.25">
      <c r="A4213" s="12">
        <v>0</v>
      </c>
      <c r="B4213" s="11">
        <v>31.219449999999998</v>
      </c>
      <c r="C4213" s="11">
        <v>28.707322000000001</v>
      </c>
      <c r="D4213" s="11">
        <v>11.198556399999999</v>
      </c>
      <c r="E4213" s="11">
        <v>22.486495999999999</v>
      </c>
      <c r="F4213" s="11">
        <v>4.7885536999999996</v>
      </c>
      <c r="G4213" s="11">
        <v>23.008838000000001</v>
      </c>
      <c r="H4213" s="11">
        <v>31.219449999999998</v>
      </c>
      <c r="I4213" s="11"/>
      <c r="J4213" s="11"/>
    </row>
    <row r="4214" spans="1:10" x14ac:dyDescent="0.25">
      <c r="A4214" s="12">
        <v>0</v>
      </c>
      <c r="B4214" s="11">
        <v>54.975030000000004</v>
      </c>
      <c r="C4214" s="11">
        <v>43.397396999999998</v>
      </c>
      <c r="D4214" s="11">
        <v>68.562150000000003</v>
      </c>
      <c r="E4214" s="11">
        <v>45.942377999999998</v>
      </c>
      <c r="F4214" s="11">
        <v>54.703206000000002</v>
      </c>
      <c r="G4214" s="11">
        <v>24.83005</v>
      </c>
      <c r="H4214" s="11">
        <v>68.562150000000003</v>
      </c>
      <c r="I4214" s="11"/>
      <c r="J4214" s="11"/>
    </row>
    <row r="4215" spans="1:10" x14ac:dyDescent="0.25">
      <c r="A4215" s="12">
        <v>0</v>
      </c>
      <c r="B4215" s="11">
        <v>55.892395999999998</v>
      </c>
      <c r="C4215" s="11">
        <v>56.905645000000007</v>
      </c>
      <c r="D4215" s="11">
        <v>60.036319999999996</v>
      </c>
      <c r="E4215" s="11">
        <v>61.549759999999999</v>
      </c>
      <c r="F4215" s="11">
        <v>75.811759999999992</v>
      </c>
      <c r="G4215" s="11">
        <v>36.050933999999998</v>
      </c>
      <c r="H4215" s="11">
        <v>75.811759999999992</v>
      </c>
      <c r="I4215" s="11"/>
      <c r="J4215" s="11"/>
    </row>
    <row r="4216" spans="1:10" x14ac:dyDescent="0.25">
      <c r="A4216" s="12">
        <v>0</v>
      </c>
      <c r="B4216" s="11">
        <v>31.155991999999998</v>
      </c>
      <c r="C4216" s="11">
        <v>62.496364000000007</v>
      </c>
      <c r="D4216" s="11">
        <v>36.184972999999999</v>
      </c>
      <c r="E4216" s="11">
        <v>37.170374000000002</v>
      </c>
      <c r="F4216" s="11">
        <v>76.271389999999997</v>
      </c>
      <c r="G4216" s="11">
        <v>49.350490000000001</v>
      </c>
      <c r="H4216" s="11">
        <v>76.271389999999997</v>
      </c>
      <c r="I4216" s="11"/>
      <c r="J4216" s="11"/>
    </row>
    <row r="4217" spans="1:10" x14ac:dyDescent="0.25">
      <c r="A4217" s="12">
        <v>0</v>
      </c>
      <c r="B4217" s="11">
        <v>58.139510000000008</v>
      </c>
      <c r="C4217" s="11">
        <v>32.268034999999998</v>
      </c>
      <c r="D4217" s="11">
        <v>9.849164</v>
      </c>
      <c r="E4217" s="11">
        <v>25.846434000000002</v>
      </c>
      <c r="F4217" s="11">
        <v>49.164915000000001</v>
      </c>
      <c r="G4217" s="11">
        <v>63.448833999999998</v>
      </c>
      <c r="H4217" s="11">
        <v>63.448833999999998</v>
      </c>
      <c r="I4217" s="11"/>
      <c r="J4217" s="11"/>
    </row>
    <row r="4218" spans="1:10" x14ac:dyDescent="0.25">
      <c r="A4218" s="12">
        <v>0</v>
      </c>
      <c r="B4218" s="11">
        <v>26.481754000000002</v>
      </c>
      <c r="C4218" s="11">
        <v>27.332459999999998</v>
      </c>
      <c r="D4218" s="11">
        <v>8.7945400000000014</v>
      </c>
      <c r="E4218" s="11">
        <v>19.631308000000001</v>
      </c>
      <c r="F4218" s="11">
        <v>42.502974999999999</v>
      </c>
      <c r="G4218" s="11">
        <v>5.3508610000000001</v>
      </c>
      <c r="H4218" s="11">
        <v>42.502974999999999</v>
      </c>
      <c r="I4218" s="11"/>
      <c r="J4218" s="11"/>
    </row>
    <row r="4219" spans="1:10" x14ac:dyDescent="0.25">
      <c r="A4219" s="12">
        <v>0</v>
      </c>
      <c r="B4219" s="11">
        <v>78.266345999999999</v>
      </c>
      <c r="C4219" s="11">
        <v>54.486939999999997</v>
      </c>
      <c r="D4219" s="11">
        <v>59.639513000000001</v>
      </c>
      <c r="E4219" s="11">
        <v>29.854333</v>
      </c>
      <c r="F4219" s="11">
        <v>42.307050000000004</v>
      </c>
      <c r="G4219" s="11">
        <v>10.853234</v>
      </c>
      <c r="H4219" s="11">
        <v>78.266345999999999</v>
      </c>
      <c r="I4219" s="11"/>
      <c r="J4219" s="11"/>
    </row>
    <row r="4220" spans="1:10" x14ac:dyDescent="0.25">
      <c r="A4220" s="12">
        <v>0</v>
      </c>
      <c r="B4220" s="11">
        <v>31.271761999999999</v>
      </c>
      <c r="C4220" s="11">
        <v>21.231874999999999</v>
      </c>
      <c r="D4220" s="11">
        <v>10.066875999999999</v>
      </c>
      <c r="E4220" s="11">
        <v>18.823813999999999</v>
      </c>
      <c r="F4220" s="11">
        <v>27.008431999999999</v>
      </c>
      <c r="G4220" s="11">
        <v>0.42378902000000002</v>
      </c>
      <c r="H4220" s="11">
        <v>31.271761999999999</v>
      </c>
      <c r="I4220" s="11"/>
      <c r="J4220" s="11"/>
    </row>
    <row r="4221" spans="1:10" x14ac:dyDescent="0.25">
      <c r="A4221" s="12">
        <v>0</v>
      </c>
      <c r="B4221" s="11">
        <v>58.281416</v>
      </c>
      <c r="C4221" s="11">
        <v>87.543779999999998</v>
      </c>
      <c r="D4221" s="11">
        <v>55.056965000000005</v>
      </c>
      <c r="E4221" s="11">
        <v>74.744209999999995</v>
      </c>
      <c r="F4221" s="11">
        <v>25.588948000000002</v>
      </c>
      <c r="G4221" s="11">
        <v>21.463757999999999</v>
      </c>
      <c r="H4221" s="11">
        <v>87.543779999999998</v>
      </c>
      <c r="I4221" s="11"/>
      <c r="J4221" s="11"/>
    </row>
    <row r="4222" spans="1:10" x14ac:dyDescent="0.25">
      <c r="A4222" s="12">
        <v>0</v>
      </c>
      <c r="B4222" s="11">
        <v>26.776070000000001</v>
      </c>
      <c r="C4222" s="11">
        <v>10.8035415</v>
      </c>
      <c r="D4222" s="11">
        <v>17.141587000000001</v>
      </c>
      <c r="E4222" s="11">
        <v>22.903403999999998</v>
      </c>
      <c r="F4222" s="11">
        <v>7.7513929999999993</v>
      </c>
      <c r="G4222" s="11">
        <v>7.5443360000000004</v>
      </c>
      <c r="H4222" s="11">
        <v>26.776070000000001</v>
      </c>
      <c r="I4222" s="11"/>
      <c r="J4222" s="11"/>
    </row>
    <row r="4223" spans="1:10" x14ac:dyDescent="0.25">
      <c r="A4223" s="12">
        <v>0</v>
      </c>
      <c r="B4223" s="11">
        <v>26.985890000000001</v>
      </c>
      <c r="C4223" s="11">
        <v>8.1975759999999998</v>
      </c>
      <c r="D4223" s="11">
        <v>19.084716</v>
      </c>
      <c r="E4223" s="11">
        <v>31.072485</v>
      </c>
      <c r="F4223" s="11">
        <v>15.162906000000001</v>
      </c>
      <c r="G4223" s="11">
        <v>1.3311744000000001</v>
      </c>
      <c r="H4223" s="11">
        <v>31.072485</v>
      </c>
      <c r="I4223" s="11"/>
      <c r="J4223" s="11"/>
    </row>
    <row r="4224" spans="1:10" x14ac:dyDescent="0.25">
      <c r="A4224" s="12">
        <v>0</v>
      </c>
      <c r="B4224" s="11">
        <v>91.676794999999998</v>
      </c>
      <c r="C4224" s="11">
        <v>97.60484000000001</v>
      </c>
      <c r="D4224" s="11">
        <v>57.149810000000002</v>
      </c>
      <c r="E4224" s="11">
        <v>92.037409999999994</v>
      </c>
      <c r="F4224" s="11">
        <v>60.738590000000002</v>
      </c>
      <c r="G4224" s="11">
        <v>58.539560000000002</v>
      </c>
      <c r="H4224" s="11">
        <v>97.60484000000001</v>
      </c>
      <c r="I4224" s="11"/>
      <c r="J4224" s="11"/>
    </row>
    <row r="4225" spans="1:10" x14ac:dyDescent="0.25">
      <c r="A4225" s="12">
        <v>0</v>
      </c>
      <c r="B4225" s="11">
        <v>16.598779</v>
      </c>
      <c r="C4225" s="11">
        <v>3.1103969</v>
      </c>
      <c r="D4225" s="11">
        <v>3.2176822</v>
      </c>
      <c r="E4225" s="11">
        <v>5.5552393000000002</v>
      </c>
      <c r="F4225" s="11">
        <v>2.0174860999999997</v>
      </c>
      <c r="G4225" s="11">
        <v>0.56719779999999997</v>
      </c>
      <c r="H4225" s="11">
        <v>16.598779</v>
      </c>
      <c r="I4225" s="11"/>
      <c r="J4225" s="11"/>
    </row>
    <row r="4226" spans="1:10" x14ac:dyDescent="0.25">
      <c r="A4226" s="12">
        <v>0</v>
      </c>
      <c r="B4226" s="11">
        <v>17.270878</v>
      </c>
      <c r="C4226" s="11">
        <v>14.677570000000001</v>
      </c>
      <c r="D4226" s="11">
        <v>15.975522999999999</v>
      </c>
      <c r="E4226" s="11">
        <v>14.241022000000001</v>
      </c>
      <c r="F4226" s="11">
        <v>15.964738000000001</v>
      </c>
      <c r="G4226" s="11">
        <v>6.4258430000000004</v>
      </c>
      <c r="H4226" s="11">
        <v>17.270878</v>
      </c>
      <c r="I4226" s="11"/>
      <c r="J4226" s="11"/>
    </row>
    <row r="4227" spans="1:10" x14ac:dyDescent="0.25">
      <c r="A4227" s="12">
        <v>0</v>
      </c>
      <c r="B4227" s="11">
        <v>30.966495999999999</v>
      </c>
      <c r="C4227" s="11">
        <v>41.057062000000002</v>
      </c>
      <c r="D4227" s="11">
        <v>23.216381999999999</v>
      </c>
      <c r="E4227" s="11">
        <v>50.212349999999994</v>
      </c>
      <c r="F4227" s="11">
        <v>27.975666999999998</v>
      </c>
      <c r="G4227" s="11">
        <v>39.321574999999996</v>
      </c>
      <c r="H4227" s="11">
        <v>50.212349999999994</v>
      </c>
      <c r="I4227" s="11"/>
      <c r="J4227" s="11"/>
    </row>
    <row r="4228" spans="1:10" x14ac:dyDescent="0.25">
      <c r="A4228" s="12">
        <v>0</v>
      </c>
      <c r="B4228" s="11">
        <v>31.078660000000003</v>
      </c>
      <c r="C4228" s="11">
        <v>28.846854</v>
      </c>
      <c r="D4228" s="11">
        <v>13.872507000000001</v>
      </c>
      <c r="E4228" s="11">
        <v>10.710305</v>
      </c>
      <c r="F4228" s="11">
        <v>17.422777</v>
      </c>
      <c r="G4228" s="11">
        <v>1.8814296000000001</v>
      </c>
      <c r="H4228" s="11">
        <v>31.078660000000003</v>
      </c>
      <c r="I4228" s="11"/>
      <c r="J4228" s="11"/>
    </row>
    <row r="4229" spans="1:10" x14ac:dyDescent="0.25">
      <c r="A4229" s="12">
        <v>0</v>
      </c>
      <c r="B4229" s="11">
        <v>44.897398000000003</v>
      </c>
      <c r="C4229" s="11">
        <v>5.8689087999999998</v>
      </c>
      <c r="D4229" s="11">
        <v>8.4527669999999997</v>
      </c>
      <c r="E4229" s="11">
        <v>5.4919900000000004</v>
      </c>
      <c r="F4229" s="11">
        <v>13.104564</v>
      </c>
      <c r="G4229" s="11">
        <v>6.5159800000000004E-2</v>
      </c>
      <c r="H4229" s="11">
        <v>44.897398000000003</v>
      </c>
      <c r="I4229" s="11"/>
      <c r="J4229" s="11"/>
    </row>
    <row r="4230" spans="1:10" x14ac:dyDescent="0.25">
      <c r="A4230" s="12">
        <v>0</v>
      </c>
      <c r="B4230" s="11">
        <v>25.171056000000004</v>
      </c>
      <c r="C4230" s="11">
        <v>15.802520000000001</v>
      </c>
      <c r="D4230" s="11">
        <v>11.00159</v>
      </c>
      <c r="E4230" s="11">
        <v>19.027025000000002</v>
      </c>
      <c r="F4230" s="11">
        <v>15.449040999999999</v>
      </c>
      <c r="G4230" s="11">
        <v>6.5863129999999999E-3</v>
      </c>
      <c r="H4230" s="11">
        <v>25.171056000000004</v>
      </c>
      <c r="I4230" s="11"/>
      <c r="J4230" s="11"/>
    </row>
    <row r="4231" spans="1:10" x14ac:dyDescent="0.25">
      <c r="A4231" s="12">
        <v>0</v>
      </c>
      <c r="B4231" s="11">
        <v>31.582457000000002</v>
      </c>
      <c r="C4231" s="11">
        <v>15.704888</v>
      </c>
      <c r="D4231" s="11">
        <v>10.157123</v>
      </c>
      <c r="E4231" s="11">
        <v>7.2175056</v>
      </c>
      <c r="F4231" s="11">
        <v>12.734523000000001</v>
      </c>
      <c r="G4231" s="11">
        <v>4.5514792000000002</v>
      </c>
      <c r="H4231" s="11">
        <v>31.582457000000002</v>
      </c>
      <c r="I4231" s="11"/>
      <c r="J4231" s="11"/>
    </row>
    <row r="4232" spans="1:10" x14ac:dyDescent="0.25">
      <c r="A4232" s="12">
        <v>0</v>
      </c>
      <c r="B4232" s="11">
        <v>16.582909000000001</v>
      </c>
      <c r="C4232" s="11">
        <v>20.679674000000002</v>
      </c>
      <c r="D4232" s="11">
        <v>8.4431919999999998</v>
      </c>
      <c r="E4232" s="11">
        <v>10.76248</v>
      </c>
      <c r="F4232" s="11">
        <v>27.335637999999999</v>
      </c>
      <c r="G4232" s="11">
        <v>3.0070543E-3</v>
      </c>
      <c r="H4232" s="11">
        <v>27.335637999999999</v>
      </c>
      <c r="I4232" s="11"/>
      <c r="J4232" s="11"/>
    </row>
    <row r="4233" spans="1:10" x14ac:dyDescent="0.25">
      <c r="A4233" s="12">
        <v>0</v>
      </c>
      <c r="B4233" s="11">
        <v>19.093584999999997</v>
      </c>
      <c r="C4233" s="11">
        <v>18.52347</v>
      </c>
      <c r="D4233" s="11">
        <v>6.2245755999999997</v>
      </c>
      <c r="E4233" s="11">
        <v>6.1899870000000004</v>
      </c>
      <c r="F4233" s="11">
        <v>1.5466838999999999</v>
      </c>
      <c r="G4233" s="11">
        <v>5.2234530000000001E-2</v>
      </c>
      <c r="H4233" s="11">
        <v>19.093584999999997</v>
      </c>
      <c r="I4233" s="11"/>
      <c r="J4233" s="11"/>
    </row>
    <row r="4234" spans="1:10" x14ac:dyDescent="0.25">
      <c r="A4234" s="12">
        <v>0</v>
      </c>
      <c r="B4234" s="11">
        <v>23.090389999999999</v>
      </c>
      <c r="C4234" s="11">
        <v>14.822486000000001</v>
      </c>
      <c r="D4234" s="11">
        <v>12.634388</v>
      </c>
      <c r="E4234" s="11">
        <v>18.976547999999998</v>
      </c>
      <c r="F4234" s="11">
        <v>4.1301369999999995</v>
      </c>
      <c r="G4234" s="11">
        <v>0.22209882999999997</v>
      </c>
      <c r="H4234" s="11">
        <v>23.090389999999999</v>
      </c>
      <c r="I4234" s="11"/>
      <c r="J4234" s="11"/>
    </row>
    <row r="4235" spans="1:10" x14ac:dyDescent="0.25">
      <c r="A4235" s="12">
        <v>0</v>
      </c>
      <c r="B4235" s="11">
        <v>10.245347000000001</v>
      </c>
      <c r="C4235" s="11">
        <v>7.1049630000000006</v>
      </c>
      <c r="D4235" s="11">
        <v>4.2543709999999999</v>
      </c>
      <c r="E4235" s="11">
        <v>10.8373016</v>
      </c>
      <c r="F4235" s="11">
        <v>2.2340237999999997</v>
      </c>
      <c r="G4235" s="11">
        <v>1.0430813E-4</v>
      </c>
      <c r="H4235" s="11">
        <v>10.8373016</v>
      </c>
      <c r="I4235" s="11"/>
      <c r="J4235" s="11"/>
    </row>
    <row r="4236" spans="1:10" x14ac:dyDescent="0.25">
      <c r="A4236" s="12">
        <v>0</v>
      </c>
      <c r="B4236" s="11">
        <v>9.1778130000000004</v>
      </c>
      <c r="C4236" s="11">
        <v>8.8216959999999993</v>
      </c>
      <c r="D4236" s="11">
        <v>8.7607055999999996</v>
      </c>
      <c r="E4236" s="11">
        <v>7.789472</v>
      </c>
      <c r="F4236" s="11">
        <v>3.8429707</v>
      </c>
      <c r="G4236" s="11">
        <v>2.1719933E-2</v>
      </c>
      <c r="H4236" s="11">
        <v>9.1778130000000004</v>
      </c>
      <c r="I4236" s="11"/>
      <c r="J4236" s="11"/>
    </row>
    <row r="4237" spans="1:10" x14ac:dyDescent="0.25">
      <c r="A4237" s="12">
        <v>0</v>
      </c>
      <c r="B4237" s="11">
        <v>44.897398000000003</v>
      </c>
      <c r="C4237" s="11">
        <v>5.8689087999999998</v>
      </c>
      <c r="D4237" s="11">
        <v>8.4527669999999997</v>
      </c>
      <c r="E4237" s="11">
        <v>5.4919900000000004</v>
      </c>
      <c r="F4237" s="11">
        <v>13.104564</v>
      </c>
      <c r="G4237" s="11">
        <v>6.5159800000000004E-2</v>
      </c>
      <c r="H4237" s="11">
        <v>44.897398000000003</v>
      </c>
      <c r="I4237" s="11"/>
      <c r="J4237" s="11"/>
    </row>
    <row r="4238" spans="1:10" x14ac:dyDescent="0.25">
      <c r="A4238" s="12">
        <v>0</v>
      </c>
      <c r="B4238" s="11">
        <v>44.897398000000003</v>
      </c>
      <c r="C4238" s="11">
        <v>5.8689087999999998</v>
      </c>
      <c r="D4238" s="11">
        <v>8.4527669999999997</v>
      </c>
      <c r="E4238" s="11">
        <v>5.4919900000000004</v>
      </c>
      <c r="F4238" s="11">
        <v>13.104564</v>
      </c>
      <c r="G4238" s="11">
        <v>6.5159800000000004E-2</v>
      </c>
      <c r="H4238" s="11">
        <v>44.897398000000003</v>
      </c>
      <c r="I4238" s="11"/>
      <c r="J4238" s="11"/>
    </row>
    <row r="4239" spans="1:10" x14ac:dyDescent="0.25">
      <c r="A4239" s="12">
        <v>0</v>
      </c>
      <c r="B4239" s="11">
        <v>25.171056000000004</v>
      </c>
      <c r="C4239" s="11">
        <v>15.802520000000001</v>
      </c>
      <c r="D4239" s="11">
        <v>11.00159</v>
      </c>
      <c r="E4239" s="11">
        <v>19.027025000000002</v>
      </c>
      <c r="F4239" s="11">
        <v>15.449040999999999</v>
      </c>
      <c r="G4239" s="11">
        <v>6.5863129999999999E-3</v>
      </c>
      <c r="H4239" s="11">
        <v>25.171056000000004</v>
      </c>
      <c r="I4239" s="11"/>
      <c r="J4239" s="11"/>
    </row>
    <row r="4240" spans="1:10" x14ac:dyDescent="0.25">
      <c r="A4240" s="12">
        <v>0</v>
      </c>
      <c r="B4240" s="11">
        <v>22.241859999999999</v>
      </c>
      <c r="C4240" s="11">
        <v>16.238641999999999</v>
      </c>
      <c r="D4240" s="11">
        <v>13.772919999999999</v>
      </c>
      <c r="E4240" s="11">
        <v>22.184065</v>
      </c>
      <c r="F4240" s="11">
        <v>10.692190999999999</v>
      </c>
      <c r="G4240" s="11">
        <v>8.5458159999999991E-2</v>
      </c>
      <c r="H4240" s="11">
        <v>22.241859999999999</v>
      </c>
      <c r="I4240" s="11"/>
      <c r="J4240" s="11"/>
    </row>
    <row r="4241" spans="1:10" x14ac:dyDescent="0.25">
      <c r="A4241" s="12">
        <v>0</v>
      </c>
      <c r="B4241" s="11">
        <v>56.906680000000001</v>
      </c>
      <c r="C4241" s="11">
        <v>56.350504999999998</v>
      </c>
      <c r="D4241" s="11">
        <v>51.916949999999993</v>
      </c>
      <c r="E4241" s="11">
        <v>90.976345999999992</v>
      </c>
      <c r="F4241" s="11">
        <v>40.795374000000002</v>
      </c>
      <c r="G4241" s="11">
        <v>97.599614000000003</v>
      </c>
      <c r="H4241" s="11">
        <v>97.599614000000003</v>
      </c>
      <c r="I4241" s="11"/>
      <c r="J4241" s="11"/>
    </row>
    <row r="4242" spans="1:10" x14ac:dyDescent="0.25">
      <c r="A4242" s="12">
        <v>0</v>
      </c>
      <c r="B4242" s="11">
        <v>32.519742999999998</v>
      </c>
      <c r="C4242" s="11">
        <v>22.892440000000001</v>
      </c>
      <c r="D4242" s="11">
        <v>21.536937000000002</v>
      </c>
      <c r="E4242" s="11">
        <v>22.194569999999999</v>
      </c>
      <c r="F4242" s="11">
        <v>17.472850999999999</v>
      </c>
      <c r="G4242" s="11">
        <v>16.931117</v>
      </c>
      <c r="H4242" s="11">
        <v>32.519742999999998</v>
      </c>
      <c r="I4242" s="11"/>
      <c r="J4242" s="11"/>
    </row>
    <row r="4243" spans="1:10" x14ac:dyDescent="0.25">
      <c r="A4243" s="12">
        <v>0</v>
      </c>
      <c r="B4243" s="11">
        <v>29.220234999999999</v>
      </c>
      <c r="C4243" s="11">
        <v>17.312812999999998</v>
      </c>
      <c r="D4243" s="11">
        <v>16.641860999999999</v>
      </c>
      <c r="E4243" s="11">
        <v>40.267244000000005</v>
      </c>
      <c r="F4243" s="11">
        <v>10.210553000000001</v>
      </c>
      <c r="G4243" s="11">
        <v>3.5976827000000005</v>
      </c>
      <c r="H4243" s="11">
        <v>40.267244000000005</v>
      </c>
      <c r="I4243" s="11"/>
      <c r="J4243" s="11"/>
    </row>
    <row r="4244" spans="1:10" x14ac:dyDescent="0.25">
      <c r="A4244" s="12">
        <v>0</v>
      </c>
      <c r="B4244" s="11">
        <v>39.951689999999999</v>
      </c>
      <c r="C4244" s="11">
        <v>40.257979999999996</v>
      </c>
      <c r="D4244" s="11">
        <v>22.710666</v>
      </c>
      <c r="E4244" s="11">
        <v>52.295409999999997</v>
      </c>
      <c r="F4244" s="11">
        <v>2.3107856999999998</v>
      </c>
      <c r="G4244" s="11">
        <v>12.138456</v>
      </c>
      <c r="H4244" s="11">
        <v>52.295409999999997</v>
      </c>
      <c r="I4244" s="11"/>
      <c r="J4244" s="11"/>
    </row>
    <row r="4245" spans="1:10" x14ac:dyDescent="0.25">
      <c r="A4245" s="12">
        <v>0</v>
      </c>
      <c r="B4245" s="11">
        <v>61.653559999999999</v>
      </c>
      <c r="C4245" s="11">
        <v>81.293809999999993</v>
      </c>
      <c r="D4245" s="11">
        <v>65.171639999999996</v>
      </c>
      <c r="E4245" s="11">
        <v>63.403064000000001</v>
      </c>
      <c r="F4245" s="11">
        <v>80.825199999999995</v>
      </c>
      <c r="G4245" s="11">
        <v>59.324399999999997</v>
      </c>
      <c r="H4245" s="11">
        <v>81.293809999999993</v>
      </c>
      <c r="I4245" s="11"/>
      <c r="J4245" s="11"/>
    </row>
    <row r="4246" spans="1:10" x14ac:dyDescent="0.25">
      <c r="A4246" s="12">
        <v>0</v>
      </c>
      <c r="B4246" s="11">
        <v>14.768177</v>
      </c>
      <c r="C4246" s="11">
        <v>7.3031689999999996</v>
      </c>
      <c r="D4246" s="11">
        <v>2.4697512000000001</v>
      </c>
      <c r="E4246" s="11">
        <v>10.511446000000001</v>
      </c>
      <c r="F4246" s="11">
        <v>0.19567013</v>
      </c>
      <c r="G4246" s="11">
        <v>7.995963E-3</v>
      </c>
      <c r="H4246" s="11">
        <v>14.768177</v>
      </c>
      <c r="I4246" s="11"/>
      <c r="J4246" s="11"/>
    </row>
    <row r="4247" spans="1:10" x14ac:dyDescent="0.25">
      <c r="A4247" s="12">
        <v>0</v>
      </c>
      <c r="B4247" s="11">
        <v>18.014571</v>
      </c>
      <c r="C4247" s="11">
        <v>11.675286</v>
      </c>
      <c r="D4247" s="11">
        <v>6.0937792000000002</v>
      </c>
      <c r="E4247" s="11">
        <v>8.918533</v>
      </c>
      <c r="F4247" s="11">
        <v>2.0142644999999999</v>
      </c>
      <c r="G4247" s="11">
        <v>7.9189600000000002</v>
      </c>
      <c r="H4247" s="11">
        <v>18.014571</v>
      </c>
      <c r="I4247" s="11"/>
      <c r="J4247" s="11"/>
    </row>
    <row r="4248" spans="1:10" x14ac:dyDescent="0.25">
      <c r="A4248" s="12">
        <v>0</v>
      </c>
      <c r="B4248" s="11">
        <v>28.642273000000003</v>
      </c>
      <c r="C4248" s="11">
        <v>32.654064999999996</v>
      </c>
      <c r="D4248" s="11">
        <v>24.591804</v>
      </c>
      <c r="E4248" s="11">
        <v>63.219284999999999</v>
      </c>
      <c r="F4248" s="11">
        <v>10.128417600000001</v>
      </c>
      <c r="G4248" s="11">
        <v>12.852669000000001</v>
      </c>
      <c r="H4248" s="11">
        <v>63.219284999999999</v>
      </c>
      <c r="I4248" s="11"/>
      <c r="J4248" s="11"/>
    </row>
    <row r="4249" spans="1:10" x14ac:dyDescent="0.25">
      <c r="A4249" s="12">
        <v>0</v>
      </c>
      <c r="B4249" s="11">
        <v>65.834873999999999</v>
      </c>
      <c r="C4249" s="11">
        <v>48.273310000000002</v>
      </c>
      <c r="D4249" s="11">
        <v>11.005929</v>
      </c>
      <c r="E4249" s="11">
        <v>32.000776999999999</v>
      </c>
      <c r="F4249" s="11">
        <v>32.566285000000001</v>
      </c>
      <c r="G4249" s="11">
        <v>1.6970485</v>
      </c>
      <c r="H4249" s="11">
        <v>65.834873999999999</v>
      </c>
      <c r="I4249" s="11"/>
      <c r="J4249" s="11"/>
    </row>
    <row r="4250" spans="1:10" x14ac:dyDescent="0.25">
      <c r="A4250" s="12">
        <v>0</v>
      </c>
      <c r="B4250" s="11">
        <v>28.533839999999998</v>
      </c>
      <c r="C4250" s="11">
        <v>21.652402000000002</v>
      </c>
      <c r="D4250" s="11">
        <v>14.658244000000002</v>
      </c>
      <c r="E4250" s="11">
        <v>23.714950000000002</v>
      </c>
      <c r="F4250" s="11">
        <v>30.341055999999998</v>
      </c>
      <c r="G4250" s="11">
        <v>18.756412999999998</v>
      </c>
      <c r="H4250" s="11">
        <v>30.341055999999998</v>
      </c>
      <c r="I4250" s="11"/>
      <c r="J4250" s="11"/>
    </row>
    <row r="4251" spans="1:10" x14ac:dyDescent="0.25">
      <c r="A4251" s="12">
        <v>0</v>
      </c>
      <c r="B4251" s="11">
        <v>26.443085</v>
      </c>
      <c r="C4251" s="11">
        <v>33.719426000000006</v>
      </c>
      <c r="D4251" s="11">
        <v>33.152680000000004</v>
      </c>
      <c r="E4251" s="11">
        <v>26.909276999999999</v>
      </c>
      <c r="F4251" s="11">
        <v>28.761354000000001</v>
      </c>
      <c r="G4251" s="11">
        <v>21.269604999999999</v>
      </c>
      <c r="H4251" s="11">
        <v>33.719426000000006</v>
      </c>
      <c r="I4251" s="11"/>
      <c r="J4251" s="11"/>
    </row>
    <row r="4252" spans="1:10" x14ac:dyDescent="0.25">
      <c r="A4252" s="12">
        <v>0</v>
      </c>
      <c r="B4252" s="11">
        <v>11.526421000000001</v>
      </c>
      <c r="C4252" s="11">
        <v>5.9092609999999999</v>
      </c>
      <c r="D4252" s="11">
        <v>11.102274</v>
      </c>
      <c r="E4252" s="11">
        <v>8.0318749999999994</v>
      </c>
      <c r="F4252" s="11">
        <v>3.1161487000000001</v>
      </c>
      <c r="G4252" s="11">
        <v>0.26823281999999998</v>
      </c>
      <c r="H4252" s="11">
        <v>11.526421000000001</v>
      </c>
      <c r="I4252" s="11"/>
      <c r="J4252" s="11"/>
    </row>
    <row r="4253" spans="1:10" x14ac:dyDescent="0.25">
      <c r="A4253" s="12">
        <v>0</v>
      </c>
      <c r="B4253" s="11">
        <v>26.443087999999999</v>
      </c>
      <c r="C4253" s="11">
        <v>33.719426000000006</v>
      </c>
      <c r="D4253" s="11">
        <v>33.152681999999999</v>
      </c>
      <c r="E4253" s="11">
        <v>26.909280000000003</v>
      </c>
      <c r="F4253" s="11">
        <v>28.761356999999997</v>
      </c>
      <c r="G4253" s="11">
        <v>21.269604999999999</v>
      </c>
      <c r="H4253" s="11">
        <v>33.719426000000006</v>
      </c>
      <c r="I4253" s="11"/>
      <c r="J4253" s="11"/>
    </row>
    <row r="4254" spans="1:10" x14ac:dyDescent="0.25">
      <c r="A4254" s="12">
        <v>0</v>
      </c>
      <c r="B4254" s="11">
        <v>26.443087999999999</v>
      </c>
      <c r="C4254" s="11">
        <v>33.719426000000006</v>
      </c>
      <c r="D4254" s="11">
        <v>33.152681999999999</v>
      </c>
      <c r="E4254" s="11">
        <v>26.909280000000003</v>
      </c>
      <c r="F4254" s="11">
        <v>28.761356999999997</v>
      </c>
      <c r="G4254" s="11">
        <v>21.269604999999999</v>
      </c>
      <c r="H4254" s="11">
        <v>33.719426000000006</v>
      </c>
      <c r="I4254" s="11"/>
      <c r="J4254" s="11"/>
    </row>
    <row r="4255" spans="1:10" x14ac:dyDescent="0.25">
      <c r="A4255" s="12">
        <v>0</v>
      </c>
      <c r="B4255" s="11">
        <v>11.526421000000001</v>
      </c>
      <c r="C4255" s="11">
        <v>5.9092609999999999</v>
      </c>
      <c r="D4255" s="11">
        <v>11.102274</v>
      </c>
      <c r="E4255" s="11">
        <v>8.0318749999999994</v>
      </c>
      <c r="F4255" s="11">
        <v>3.1161487000000001</v>
      </c>
      <c r="G4255" s="11">
        <v>0.26823281999999998</v>
      </c>
      <c r="H4255" s="11">
        <v>11.526421000000001</v>
      </c>
      <c r="I4255" s="11"/>
      <c r="J4255" s="11"/>
    </row>
    <row r="4256" spans="1:10" x14ac:dyDescent="0.25">
      <c r="A4256" s="12">
        <v>0</v>
      </c>
      <c r="B4256" s="11">
        <v>6.2982079999999998</v>
      </c>
      <c r="C4256" s="11">
        <v>14.685782999999999</v>
      </c>
      <c r="D4256" s="11">
        <v>4.8633188000000001</v>
      </c>
      <c r="E4256" s="11">
        <v>14.757850999999999</v>
      </c>
      <c r="F4256" s="11">
        <v>6.7946463999999995</v>
      </c>
      <c r="G4256" s="11">
        <v>1.2807100999999999</v>
      </c>
      <c r="H4256" s="11">
        <v>14.757850999999999</v>
      </c>
      <c r="I4256" s="11"/>
      <c r="J4256" s="11"/>
    </row>
    <row r="4257" spans="1:10" x14ac:dyDescent="0.25">
      <c r="A4257" s="12">
        <v>0</v>
      </c>
      <c r="B4257" s="11">
        <v>4.1717857</v>
      </c>
      <c r="C4257" s="11">
        <v>5.1938801999999997</v>
      </c>
      <c r="D4257" s="11">
        <v>3.7784575999999999</v>
      </c>
      <c r="E4257" s="11">
        <v>7.2705420000000007</v>
      </c>
      <c r="F4257" s="11">
        <v>3.904614</v>
      </c>
      <c r="G4257" s="11">
        <v>0.66290499999999997</v>
      </c>
      <c r="H4257" s="11">
        <v>7.2705420000000007</v>
      </c>
      <c r="I4257" s="11"/>
      <c r="J4257" s="11"/>
    </row>
    <row r="4258" spans="1:10" x14ac:dyDescent="0.25">
      <c r="A4258" s="12">
        <v>0</v>
      </c>
      <c r="B4258" s="11">
        <v>89.895589999999999</v>
      </c>
      <c r="C4258" s="11">
        <v>67.499613999999994</v>
      </c>
      <c r="D4258" s="11">
        <v>49.977550000000001</v>
      </c>
      <c r="E4258" s="11">
        <v>34.960862999999996</v>
      </c>
      <c r="F4258" s="11">
        <v>42.252919999999996</v>
      </c>
      <c r="G4258" s="11">
        <v>92.367076999999995</v>
      </c>
      <c r="H4258" s="11">
        <v>92.367076999999995</v>
      </c>
      <c r="I4258" s="11"/>
      <c r="J4258" s="11"/>
    </row>
    <row r="4259" spans="1:10" x14ac:dyDescent="0.25">
      <c r="A4259" s="12">
        <v>0</v>
      </c>
      <c r="B4259" s="11">
        <v>18.811658000000001</v>
      </c>
      <c r="C4259" s="11">
        <v>26.599889999999998</v>
      </c>
      <c r="D4259" s="11">
        <v>16.191062000000002</v>
      </c>
      <c r="E4259" s="11">
        <v>18.30951</v>
      </c>
      <c r="F4259" s="11">
        <v>29.028272999999999</v>
      </c>
      <c r="G4259" s="11">
        <v>7.949336999999999</v>
      </c>
      <c r="H4259" s="11">
        <v>29.028272999999999</v>
      </c>
      <c r="I4259" s="11"/>
      <c r="J4259" s="11"/>
    </row>
    <row r="4260" spans="1:10" x14ac:dyDescent="0.25">
      <c r="A4260" s="12">
        <v>0</v>
      </c>
      <c r="B4260" s="11">
        <v>26.109597000000001</v>
      </c>
      <c r="C4260" s="11">
        <v>23.197952000000001</v>
      </c>
      <c r="D4260" s="11">
        <v>17.30771</v>
      </c>
      <c r="E4260" s="11">
        <v>17.648536</v>
      </c>
      <c r="F4260" s="11">
        <v>6.5806690000000003</v>
      </c>
      <c r="G4260" s="11">
        <v>11.368045</v>
      </c>
      <c r="H4260" s="11">
        <v>26.109597000000001</v>
      </c>
      <c r="I4260" s="11"/>
      <c r="J4260" s="11"/>
    </row>
    <row r="4261" spans="1:10" x14ac:dyDescent="0.25">
      <c r="A4261" s="12">
        <v>0</v>
      </c>
      <c r="B4261" s="11">
        <v>13.366454999999998</v>
      </c>
      <c r="C4261" s="11">
        <v>16.896844000000002</v>
      </c>
      <c r="D4261" s="11">
        <v>6.6653669999999998</v>
      </c>
      <c r="E4261" s="11">
        <v>25.288853</v>
      </c>
      <c r="F4261" s="11">
        <v>8.6635139999999993</v>
      </c>
      <c r="G4261" s="11">
        <v>2.8815389000000002</v>
      </c>
      <c r="H4261" s="11">
        <v>25.288853</v>
      </c>
      <c r="I4261" s="11"/>
      <c r="J4261" s="11"/>
    </row>
    <row r="4262" spans="1:10" x14ac:dyDescent="0.25">
      <c r="A4262" s="12">
        <v>0</v>
      </c>
      <c r="B4262" s="11">
        <v>21.648163</v>
      </c>
      <c r="C4262" s="11">
        <v>31.721245999999997</v>
      </c>
      <c r="D4262" s="11">
        <v>10.229512999999999</v>
      </c>
      <c r="E4262" s="11">
        <v>15.621658999999999</v>
      </c>
      <c r="F4262" s="11">
        <v>4.9400627999999998</v>
      </c>
      <c r="G4262" s="11">
        <v>8.242958999999999</v>
      </c>
      <c r="H4262" s="11">
        <v>31.721245999999997</v>
      </c>
      <c r="I4262" s="11"/>
      <c r="J4262" s="11"/>
    </row>
    <row r="4263" spans="1:10" x14ac:dyDescent="0.25">
      <c r="A4263" s="12">
        <v>0</v>
      </c>
      <c r="B4263" s="11">
        <v>28.327914999999997</v>
      </c>
      <c r="C4263" s="11">
        <v>48.031309999999998</v>
      </c>
      <c r="D4263" s="11">
        <v>22.488042999999998</v>
      </c>
      <c r="E4263" s="11">
        <v>49.092259999999996</v>
      </c>
      <c r="F4263" s="11">
        <v>19.801279999999998</v>
      </c>
      <c r="G4263" s="11">
        <v>36.113213999999999</v>
      </c>
      <c r="H4263" s="11">
        <v>49.092259999999996</v>
      </c>
      <c r="I4263" s="11"/>
      <c r="J4263" s="11"/>
    </row>
    <row r="4264" spans="1:10" x14ac:dyDescent="0.25">
      <c r="A4264" s="12">
        <v>0</v>
      </c>
      <c r="B4264" s="11">
        <v>24.537756999999999</v>
      </c>
      <c r="C4264" s="11">
        <v>29.045892000000002</v>
      </c>
      <c r="D4264" s="11">
        <v>15.274957000000001</v>
      </c>
      <c r="E4264" s="11">
        <v>27.189657</v>
      </c>
      <c r="F4264" s="11">
        <v>21.131121999999998</v>
      </c>
      <c r="G4264" s="11">
        <v>3.3127366999999999</v>
      </c>
      <c r="H4264" s="11">
        <v>29.045892000000002</v>
      </c>
      <c r="I4264" s="11"/>
      <c r="J4264" s="11"/>
    </row>
    <row r="4265" spans="1:10" x14ac:dyDescent="0.25">
      <c r="A4265" s="12">
        <v>0</v>
      </c>
      <c r="B4265" s="11">
        <v>75.106453999999999</v>
      </c>
      <c r="C4265" s="11">
        <v>62.609524000000008</v>
      </c>
      <c r="D4265" s="11">
        <v>56.408190000000005</v>
      </c>
      <c r="E4265" s="11">
        <v>58.539116</v>
      </c>
      <c r="F4265" s="11">
        <v>61.232995999999993</v>
      </c>
      <c r="G4265" s="11">
        <v>89.439606999999995</v>
      </c>
      <c r="H4265" s="11">
        <v>89.439606999999995</v>
      </c>
      <c r="I4265" s="11"/>
      <c r="J4265" s="11"/>
    </row>
    <row r="4266" spans="1:10" x14ac:dyDescent="0.25">
      <c r="A4266" s="12">
        <v>0</v>
      </c>
      <c r="B4266" s="11">
        <v>29.252099999999999</v>
      </c>
      <c r="C4266" s="11">
        <v>40.702402999999997</v>
      </c>
      <c r="D4266" s="11">
        <v>46.920352999999999</v>
      </c>
      <c r="E4266" s="11">
        <v>73.588926000000001</v>
      </c>
      <c r="F4266" s="11">
        <v>72.160285999999999</v>
      </c>
      <c r="G4266" s="11">
        <v>1.3789326</v>
      </c>
      <c r="H4266" s="11">
        <v>73.588926000000001</v>
      </c>
      <c r="I4266" s="11"/>
      <c r="J4266" s="11"/>
    </row>
    <row r="4267" spans="1:10" x14ac:dyDescent="0.25">
      <c r="A4267" s="12">
        <v>0</v>
      </c>
      <c r="B4267" s="11">
        <v>54.187960000000004</v>
      </c>
      <c r="C4267" s="11">
        <v>31.021505999999999</v>
      </c>
      <c r="D4267" s="11">
        <v>30.402975999999999</v>
      </c>
      <c r="E4267" s="11">
        <v>78.25634500000001</v>
      </c>
      <c r="F4267" s="11">
        <v>84.970309999999998</v>
      </c>
      <c r="G4267" s="11">
        <v>97.219086000000004</v>
      </c>
      <c r="H4267" s="11">
        <v>97.219086000000004</v>
      </c>
      <c r="I4267" s="11"/>
      <c r="J4267" s="11"/>
    </row>
    <row r="4268" spans="1:10" x14ac:dyDescent="0.25">
      <c r="A4268" s="12">
        <v>0</v>
      </c>
      <c r="B4268" s="11">
        <v>45.311107999999997</v>
      </c>
      <c r="C4268" s="11">
        <v>10.636732</v>
      </c>
      <c r="D4268" s="11">
        <v>19.12444</v>
      </c>
      <c r="E4268" s="11">
        <v>23.549648999999999</v>
      </c>
      <c r="F4268" s="11">
        <v>26.100721999999998</v>
      </c>
      <c r="G4268" s="11">
        <v>8.5121184999999997</v>
      </c>
      <c r="H4268" s="11">
        <v>45.311107999999997</v>
      </c>
      <c r="I4268" s="11"/>
      <c r="J4268" s="11"/>
    </row>
    <row r="4269" spans="1:10" x14ac:dyDescent="0.25">
      <c r="A4269" s="12">
        <v>0</v>
      </c>
      <c r="B4269" s="11">
        <v>19.010725999999998</v>
      </c>
      <c r="C4269" s="11">
        <v>22.485575000000001</v>
      </c>
      <c r="D4269" s="11">
        <v>14.452218999999999</v>
      </c>
      <c r="E4269" s="11">
        <v>21.828067000000001</v>
      </c>
      <c r="F4269" s="11">
        <v>6.3768804000000001</v>
      </c>
      <c r="G4269" s="11">
        <v>0.33918022999999997</v>
      </c>
      <c r="H4269" s="11">
        <v>22.485575000000001</v>
      </c>
      <c r="I4269" s="11"/>
      <c r="J4269" s="11"/>
    </row>
    <row r="4270" spans="1:10" x14ac:dyDescent="0.25">
      <c r="A4270" s="12">
        <v>0</v>
      </c>
      <c r="B4270" s="11">
        <v>40.104443000000003</v>
      </c>
      <c r="C4270" s="11">
        <v>26.058989999999998</v>
      </c>
      <c r="D4270" s="11">
        <v>34.962450000000004</v>
      </c>
      <c r="E4270" s="11">
        <v>62.567599999999999</v>
      </c>
      <c r="F4270" s="11">
        <v>34.417313</v>
      </c>
      <c r="G4270" s="11">
        <v>0.68549216000000002</v>
      </c>
      <c r="H4270" s="11">
        <v>62.567599999999999</v>
      </c>
      <c r="I4270" s="11"/>
      <c r="J4270" s="11"/>
    </row>
    <row r="4271" spans="1:10" x14ac:dyDescent="0.25">
      <c r="A4271" s="12">
        <v>0</v>
      </c>
      <c r="B4271" s="11">
        <v>21.851596000000001</v>
      </c>
      <c r="C4271" s="11">
        <v>13.254297000000001</v>
      </c>
      <c r="D4271" s="11">
        <v>11.023828400000001</v>
      </c>
      <c r="E4271" s="11">
        <v>20.530075</v>
      </c>
      <c r="F4271" s="11">
        <v>3.4481197999999997</v>
      </c>
      <c r="G4271" s="11">
        <v>0.36714077000000001</v>
      </c>
      <c r="H4271" s="11">
        <v>21.851596000000001</v>
      </c>
      <c r="I4271" s="11"/>
      <c r="J4271" s="11"/>
    </row>
    <row r="4272" spans="1:10" x14ac:dyDescent="0.25">
      <c r="A4272" s="12">
        <v>0</v>
      </c>
      <c r="B4272" s="11">
        <v>22.210035000000001</v>
      </c>
      <c r="C4272" s="11">
        <v>22.293228000000003</v>
      </c>
      <c r="D4272" s="11">
        <v>12.852857</v>
      </c>
      <c r="E4272" s="11">
        <v>22.272079999999999</v>
      </c>
      <c r="F4272" s="11">
        <v>45.124083999999996</v>
      </c>
      <c r="G4272" s="11">
        <v>27.281022</v>
      </c>
      <c r="H4272" s="11">
        <v>45.124083999999996</v>
      </c>
      <c r="I4272" s="11"/>
      <c r="J4272" s="11"/>
    </row>
    <row r="4273" spans="1:10" x14ac:dyDescent="0.25">
      <c r="A4273" s="12">
        <v>0</v>
      </c>
      <c r="B4273" s="11">
        <v>81.086253999999997</v>
      </c>
      <c r="C4273" s="11">
        <v>58.431863999999997</v>
      </c>
      <c r="D4273" s="11">
        <v>53.513736000000002</v>
      </c>
      <c r="E4273" s="11">
        <v>49.189755000000005</v>
      </c>
      <c r="F4273" s="11">
        <v>59.535959999999996</v>
      </c>
      <c r="G4273" s="11">
        <v>63.591135000000001</v>
      </c>
      <c r="H4273" s="11">
        <v>81.086253999999997</v>
      </c>
      <c r="I4273" s="11"/>
      <c r="J4273" s="11"/>
    </row>
    <row r="4274" spans="1:10" x14ac:dyDescent="0.25">
      <c r="A4274" s="12">
        <v>0</v>
      </c>
      <c r="B4274" s="11">
        <v>15.546092</v>
      </c>
      <c r="C4274" s="11">
        <v>22.858438</v>
      </c>
      <c r="D4274" s="11">
        <v>13.366443</v>
      </c>
      <c r="E4274" s="11">
        <v>42.301731999999994</v>
      </c>
      <c r="F4274" s="11">
        <v>25.272375000000004</v>
      </c>
      <c r="G4274" s="11">
        <v>34.025370000000002</v>
      </c>
      <c r="H4274" s="11">
        <v>42.301731999999994</v>
      </c>
      <c r="I4274" s="11"/>
      <c r="J4274" s="11"/>
    </row>
    <row r="4275" spans="1:10" x14ac:dyDescent="0.25">
      <c r="A4275" s="12">
        <v>0</v>
      </c>
      <c r="B4275" s="11">
        <v>54.776734000000005</v>
      </c>
      <c r="C4275" s="11">
        <v>24.042994</v>
      </c>
      <c r="D4275" s="11">
        <v>10.201716399999999</v>
      </c>
      <c r="E4275" s="11">
        <v>16.994398999999998</v>
      </c>
      <c r="F4275" s="11">
        <v>16.727668000000001</v>
      </c>
      <c r="G4275" s="11">
        <v>11.192088999999999</v>
      </c>
      <c r="H4275" s="11">
        <v>54.776734000000005</v>
      </c>
      <c r="I4275" s="11"/>
      <c r="J4275" s="11"/>
    </row>
    <row r="4276" spans="1:10" x14ac:dyDescent="0.25">
      <c r="A4276" s="12">
        <v>0</v>
      </c>
      <c r="B4276" s="11">
        <v>66.934717000000006</v>
      </c>
      <c r="C4276" s="11">
        <v>73.499230000000011</v>
      </c>
      <c r="D4276" s="11">
        <v>72.203919999999997</v>
      </c>
      <c r="E4276" s="11">
        <v>78.200069999999997</v>
      </c>
      <c r="F4276" s="11">
        <v>90.907719999999998</v>
      </c>
      <c r="G4276" s="11">
        <v>73.166466</v>
      </c>
      <c r="H4276" s="11">
        <v>90.907719999999998</v>
      </c>
      <c r="I4276" s="11"/>
      <c r="J4276" s="11"/>
    </row>
    <row r="4277" spans="1:10" x14ac:dyDescent="0.25">
      <c r="A4277" s="12">
        <v>0</v>
      </c>
      <c r="B4277" s="11">
        <v>61.906790000000001</v>
      </c>
      <c r="C4277" s="11">
        <v>58.591570000000004</v>
      </c>
      <c r="D4277" s="11">
        <v>45.255566000000002</v>
      </c>
      <c r="E4277" s="11">
        <v>60.307973999999994</v>
      </c>
      <c r="F4277" s="11">
        <v>98.814886999999999</v>
      </c>
      <c r="G4277" s="11">
        <v>58.162080000000003</v>
      </c>
      <c r="H4277" s="11">
        <v>98.814886999999999</v>
      </c>
      <c r="I4277" s="11"/>
      <c r="J4277" s="11"/>
    </row>
    <row r="4278" spans="1:10" x14ac:dyDescent="0.25">
      <c r="A4278" s="12">
        <v>0</v>
      </c>
      <c r="B4278" s="11">
        <v>39.680776000000002</v>
      </c>
      <c r="C4278" s="11">
        <v>26.000934999999998</v>
      </c>
      <c r="D4278" s="11">
        <v>17.763445000000001</v>
      </c>
      <c r="E4278" s="11">
        <v>18.209663000000003</v>
      </c>
      <c r="F4278" s="11">
        <v>69.573269999999994</v>
      </c>
      <c r="G4278" s="11">
        <v>22.654215000000001</v>
      </c>
      <c r="H4278" s="11">
        <v>69.573269999999994</v>
      </c>
      <c r="I4278" s="11"/>
      <c r="J4278" s="11"/>
    </row>
    <row r="4279" spans="1:10" x14ac:dyDescent="0.25">
      <c r="A4279" s="12">
        <v>0</v>
      </c>
      <c r="B4279" s="11">
        <v>53.771405999999999</v>
      </c>
      <c r="C4279" s="11">
        <v>56.674460000000003</v>
      </c>
      <c r="D4279" s="11">
        <v>31.403404000000002</v>
      </c>
      <c r="E4279" s="11">
        <v>37.344345000000004</v>
      </c>
      <c r="F4279" s="11">
        <v>57.419615999999998</v>
      </c>
      <c r="G4279" s="11">
        <v>0.9909481</v>
      </c>
      <c r="H4279" s="11">
        <v>57.419615999999998</v>
      </c>
      <c r="I4279" s="11"/>
      <c r="J4279" s="11"/>
    </row>
    <row r="4280" spans="1:10" x14ac:dyDescent="0.25">
      <c r="A4280" s="12">
        <v>0</v>
      </c>
      <c r="B4280" s="11">
        <v>25.557289999999998</v>
      </c>
      <c r="C4280" s="11">
        <v>31.838322000000002</v>
      </c>
      <c r="D4280" s="11">
        <v>10.548024999999999</v>
      </c>
      <c r="E4280" s="11">
        <v>26.838982000000001</v>
      </c>
      <c r="F4280" s="11">
        <v>1.9669889999999999</v>
      </c>
      <c r="G4280" s="11">
        <v>0.27132033999999999</v>
      </c>
      <c r="H4280" s="11">
        <v>31.838322000000002</v>
      </c>
      <c r="I4280" s="11"/>
      <c r="J4280" s="11"/>
    </row>
    <row r="4281" spans="1:10" x14ac:dyDescent="0.25">
      <c r="A4281" s="12">
        <v>0</v>
      </c>
      <c r="B4281" s="11">
        <v>59.398569999999992</v>
      </c>
      <c r="C4281" s="11">
        <v>27.068424</v>
      </c>
      <c r="D4281" s="11">
        <v>19.340396000000002</v>
      </c>
      <c r="E4281" s="11">
        <v>27.814834999999999</v>
      </c>
      <c r="F4281" s="11">
        <v>27.131128</v>
      </c>
      <c r="G4281" s="11">
        <v>1.3031214500000001</v>
      </c>
      <c r="H4281" s="11">
        <v>59.398569999999992</v>
      </c>
      <c r="I4281" s="11"/>
      <c r="J4281" s="11"/>
    </row>
    <row r="4282" spans="1:10" x14ac:dyDescent="0.25">
      <c r="A4282" s="12">
        <v>0</v>
      </c>
      <c r="B4282" s="11">
        <v>25.351220000000001</v>
      </c>
      <c r="C4282" s="11">
        <v>3.2900184000000001</v>
      </c>
      <c r="D4282" s="11">
        <v>19.025486999999998</v>
      </c>
      <c r="E4282" s="11">
        <v>14.254546000000001</v>
      </c>
      <c r="F4282" s="11">
        <v>26.346087000000001</v>
      </c>
      <c r="G4282" s="11">
        <v>0.13435185000000002</v>
      </c>
      <c r="H4282" s="11">
        <v>26.346087000000001</v>
      </c>
      <c r="I4282" s="11"/>
      <c r="J4282" s="11"/>
    </row>
    <row r="4283" spans="1:10" x14ac:dyDescent="0.25">
      <c r="A4283" s="12">
        <v>0</v>
      </c>
      <c r="B4283" s="11">
        <v>51.670899999999996</v>
      </c>
      <c r="C4283" s="11">
        <v>33.1464</v>
      </c>
      <c r="D4283" s="11">
        <v>46.874302999999998</v>
      </c>
      <c r="E4283" s="11">
        <v>50.463413999999993</v>
      </c>
      <c r="F4283" s="11">
        <v>51.069949999999999</v>
      </c>
      <c r="G4283" s="11">
        <v>15.585878000000001</v>
      </c>
      <c r="H4283" s="11">
        <v>51.670899999999996</v>
      </c>
      <c r="I4283" s="11"/>
      <c r="J4283" s="11"/>
    </row>
    <row r="4284" spans="1:10" x14ac:dyDescent="0.25">
      <c r="A4284" s="12">
        <v>0</v>
      </c>
      <c r="B4284" s="11">
        <v>69.667417</v>
      </c>
      <c r="C4284" s="11">
        <v>59.945369999999997</v>
      </c>
      <c r="D4284" s="11">
        <v>56.201799999999999</v>
      </c>
      <c r="E4284" s="11">
        <v>41.740006000000001</v>
      </c>
      <c r="F4284" s="11">
        <v>17.213815</v>
      </c>
      <c r="G4284" s="11">
        <v>69.084244999999996</v>
      </c>
      <c r="H4284" s="11">
        <v>69.667417</v>
      </c>
      <c r="I4284" s="11"/>
      <c r="J4284" s="11"/>
    </row>
    <row r="4285" spans="1:10" x14ac:dyDescent="0.25">
      <c r="A4285" s="12">
        <v>0</v>
      </c>
      <c r="B4285" s="11">
        <v>42.928470000000004</v>
      </c>
      <c r="C4285" s="11">
        <v>31.729575999999998</v>
      </c>
      <c r="D4285" s="11">
        <v>21.585238</v>
      </c>
      <c r="E4285" s="11">
        <v>19.002768</v>
      </c>
      <c r="F4285" s="11">
        <v>11.270025</v>
      </c>
      <c r="G4285" s="11">
        <v>1.0246306999999999</v>
      </c>
      <c r="H4285" s="11">
        <v>42.928470000000004</v>
      </c>
      <c r="I4285" s="11"/>
      <c r="J4285" s="11"/>
    </row>
    <row r="4286" spans="1:10" x14ac:dyDescent="0.25">
      <c r="A4286" s="12">
        <v>0</v>
      </c>
      <c r="B4286" s="11">
        <v>55.591049999999996</v>
      </c>
      <c r="C4286" s="11">
        <v>60.83372</v>
      </c>
      <c r="D4286" s="11">
        <v>38.379276000000004</v>
      </c>
      <c r="E4286" s="11">
        <v>51.046610000000001</v>
      </c>
      <c r="F4286" s="11">
        <v>60.818683999999998</v>
      </c>
      <c r="G4286" s="11">
        <v>5.3357780000000004</v>
      </c>
      <c r="H4286" s="11">
        <v>60.83372</v>
      </c>
      <c r="I4286" s="11"/>
      <c r="J4286" s="11"/>
    </row>
    <row r="4287" spans="1:10" x14ac:dyDescent="0.25">
      <c r="A4287" s="12">
        <v>0</v>
      </c>
      <c r="B4287" s="11">
        <v>66.322299999999998</v>
      </c>
      <c r="C4287" s="11">
        <v>53.853609999999996</v>
      </c>
      <c r="D4287" s="11">
        <v>53.296590000000002</v>
      </c>
      <c r="E4287" s="11">
        <v>21.553272</v>
      </c>
      <c r="F4287" s="11">
        <v>35.345894000000001</v>
      </c>
      <c r="G4287" s="11">
        <v>40.933957999999997</v>
      </c>
      <c r="H4287" s="11">
        <v>66.322299999999998</v>
      </c>
      <c r="I4287" s="11"/>
      <c r="J4287" s="11"/>
    </row>
    <row r="4288" spans="1:10" x14ac:dyDescent="0.25">
      <c r="A4288" s="12">
        <v>0</v>
      </c>
      <c r="B4288" s="11">
        <v>44.100719999999995</v>
      </c>
      <c r="C4288" s="11">
        <v>34.175866999999997</v>
      </c>
      <c r="D4288" s="11">
        <v>49.049762000000001</v>
      </c>
      <c r="E4288" s="11">
        <v>20.707837000000001</v>
      </c>
      <c r="F4288" s="11">
        <v>43.582818000000003</v>
      </c>
      <c r="G4288" s="11">
        <v>13.738555</v>
      </c>
      <c r="H4288" s="11">
        <v>49.049762000000001</v>
      </c>
      <c r="I4288" s="11"/>
      <c r="J4288" s="11"/>
    </row>
    <row r="4289" spans="1:10" x14ac:dyDescent="0.25">
      <c r="A4289" s="12">
        <v>0</v>
      </c>
      <c r="B4289" s="11">
        <v>25.455368</v>
      </c>
      <c r="C4289" s="11">
        <v>19.410201999999998</v>
      </c>
      <c r="D4289" s="11">
        <v>47.07132</v>
      </c>
      <c r="E4289" s="11">
        <v>21.484234999999998</v>
      </c>
      <c r="F4289" s="11">
        <v>22.132500999999998</v>
      </c>
      <c r="G4289" s="11">
        <v>24.730647000000001</v>
      </c>
      <c r="H4289" s="11">
        <v>47.07132</v>
      </c>
      <c r="I4289" s="11"/>
      <c r="J4289" s="11"/>
    </row>
    <row r="4290" spans="1:10" x14ac:dyDescent="0.25">
      <c r="A4290" s="12">
        <v>0</v>
      </c>
      <c r="B4290" s="11">
        <v>54.962319999999998</v>
      </c>
      <c r="C4290" s="11">
        <v>16.703009999999999</v>
      </c>
      <c r="D4290" s="11">
        <v>47.614542</v>
      </c>
      <c r="E4290" s="11">
        <v>26.160865999999999</v>
      </c>
      <c r="F4290" s="11">
        <v>17.035794000000003</v>
      </c>
      <c r="G4290" s="11">
        <v>4.5595140000000001</v>
      </c>
      <c r="H4290" s="11">
        <v>54.962319999999998</v>
      </c>
      <c r="I4290" s="11"/>
      <c r="J4290" s="11"/>
    </row>
    <row r="4291" spans="1:10" x14ac:dyDescent="0.25">
      <c r="A4291" s="12">
        <v>0</v>
      </c>
      <c r="B4291" s="11">
        <v>30.002830000000003</v>
      </c>
      <c r="C4291" s="11">
        <v>22.218063000000001</v>
      </c>
      <c r="D4291" s="11">
        <v>15.090269000000001</v>
      </c>
      <c r="E4291" s="11">
        <v>18.897715000000002</v>
      </c>
      <c r="F4291" s="11">
        <v>11.997947</v>
      </c>
      <c r="G4291" s="11">
        <v>5.1128417000000006</v>
      </c>
      <c r="H4291" s="11">
        <v>30.002830000000003</v>
      </c>
      <c r="I4291" s="11"/>
      <c r="J4291" s="11"/>
    </row>
    <row r="4292" spans="1:10" x14ac:dyDescent="0.25">
      <c r="A4292" s="12">
        <v>0</v>
      </c>
      <c r="B4292" s="11">
        <v>79.346894999999989</v>
      </c>
      <c r="C4292" s="11">
        <v>60.885710000000003</v>
      </c>
      <c r="D4292" s="11">
        <v>26.437895999999999</v>
      </c>
      <c r="E4292" s="11">
        <v>22.145947999999997</v>
      </c>
      <c r="F4292" s="11">
        <v>93.890839999999997</v>
      </c>
      <c r="G4292" s="11">
        <v>69.04271</v>
      </c>
      <c r="H4292" s="11">
        <v>93.890839999999997</v>
      </c>
      <c r="I4292" s="11"/>
      <c r="J4292" s="11"/>
    </row>
    <row r="4293" spans="1:10" x14ac:dyDescent="0.25">
      <c r="A4293" s="12">
        <v>0</v>
      </c>
      <c r="B4293" s="11">
        <v>30.191463000000002</v>
      </c>
      <c r="C4293" s="11">
        <v>43.817963999999996</v>
      </c>
      <c r="D4293" s="11">
        <v>28.384696999999999</v>
      </c>
      <c r="E4293" s="11">
        <v>32.309648000000003</v>
      </c>
      <c r="F4293" s="11">
        <v>20.862686999999998</v>
      </c>
      <c r="G4293" s="11">
        <v>64.507395000000002</v>
      </c>
      <c r="H4293" s="11">
        <v>64.507395000000002</v>
      </c>
      <c r="I4293" s="11"/>
      <c r="J4293" s="11"/>
    </row>
    <row r="4294" spans="1:10" x14ac:dyDescent="0.25">
      <c r="A4294" s="12">
        <v>0</v>
      </c>
      <c r="B4294" s="11">
        <v>71.044385000000005</v>
      </c>
      <c r="C4294" s="11">
        <v>69.276899999999998</v>
      </c>
      <c r="D4294" s="11">
        <v>61.994724999999995</v>
      </c>
      <c r="E4294" s="11">
        <v>79.570520000000002</v>
      </c>
      <c r="F4294" s="11">
        <v>92.519189999999995</v>
      </c>
      <c r="G4294" s="11">
        <v>19.678232000000001</v>
      </c>
      <c r="H4294" s="11">
        <v>92.519189999999995</v>
      </c>
      <c r="I4294" s="11"/>
      <c r="J4294" s="11"/>
    </row>
    <row r="4295" spans="1:10" x14ac:dyDescent="0.25">
      <c r="A4295" s="12">
        <v>0</v>
      </c>
      <c r="B4295" s="11">
        <v>15.986502</v>
      </c>
      <c r="C4295" s="11">
        <v>2.9111028000000001</v>
      </c>
      <c r="D4295" s="11">
        <v>6.9653870000000007</v>
      </c>
      <c r="E4295" s="11">
        <v>4.3465375999999996</v>
      </c>
      <c r="F4295" s="11">
        <v>1.698631</v>
      </c>
      <c r="G4295" s="11">
        <v>0.21081567000000001</v>
      </c>
      <c r="H4295" s="11">
        <v>15.986502</v>
      </c>
      <c r="I4295" s="11"/>
      <c r="J4295" s="11"/>
    </row>
    <row r="4296" spans="1:10" x14ac:dyDescent="0.25">
      <c r="A4296" s="12">
        <v>0</v>
      </c>
      <c r="B4296" s="11">
        <v>27.122129999999999</v>
      </c>
      <c r="C4296" s="11">
        <v>20.834126999999999</v>
      </c>
      <c r="D4296" s="11">
        <v>27.161515000000001</v>
      </c>
      <c r="E4296" s="11">
        <v>30.161512000000002</v>
      </c>
      <c r="F4296" s="11">
        <v>4.0641516000000006</v>
      </c>
      <c r="G4296" s="11">
        <v>0.47091840000000001</v>
      </c>
      <c r="H4296" s="11">
        <v>30.161512000000002</v>
      </c>
      <c r="I4296" s="11"/>
      <c r="J4296" s="11"/>
    </row>
    <row r="4297" spans="1:10" x14ac:dyDescent="0.25">
      <c r="A4297" s="12">
        <v>0</v>
      </c>
      <c r="B4297" s="11">
        <v>33.222717000000003</v>
      </c>
      <c r="C4297" s="11">
        <v>32.691299999999998</v>
      </c>
      <c r="D4297" s="11">
        <v>23.071968999999999</v>
      </c>
      <c r="E4297" s="11">
        <v>47.897529999999996</v>
      </c>
      <c r="F4297" s="11">
        <v>26.229447</v>
      </c>
      <c r="G4297" s="11">
        <v>12.416458</v>
      </c>
      <c r="H4297" s="11">
        <v>47.897529999999996</v>
      </c>
      <c r="I4297" s="11"/>
      <c r="J4297" s="11"/>
    </row>
    <row r="4298" spans="1:10" x14ac:dyDescent="0.25">
      <c r="A4298" s="12">
        <v>0</v>
      </c>
      <c r="B4298" s="11">
        <v>58.78481</v>
      </c>
      <c r="C4298" s="11">
        <v>94.717525999999992</v>
      </c>
      <c r="D4298" s="11">
        <v>35.818689999999997</v>
      </c>
      <c r="E4298" s="11">
        <v>64.387596000000002</v>
      </c>
      <c r="F4298" s="11">
        <v>68.517130000000009</v>
      </c>
      <c r="G4298" s="11">
        <v>66.167900000000003</v>
      </c>
      <c r="H4298" s="11">
        <v>94.717525999999992</v>
      </c>
      <c r="I4298" s="11"/>
      <c r="J4298" s="11"/>
    </row>
    <row r="4299" spans="1:10" x14ac:dyDescent="0.25">
      <c r="A4299" s="12">
        <v>0</v>
      </c>
      <c r="B4299" s="11">
        <v>75.478774000000001</v>
      </c>
      <c r="C4299" s="11">
        <v>71.112983999999997</v>
      </c>
      <c r="D4299" s="11">
        <v>14.879683</v>
      </c>
      <c r="E4299" s="11">
        <v>59.3962</v>
      </c>
      <c r="F4299" s="11">
        <v>71.03349</v>
      </c>
      <c r="G4299" s="11">
        <v>23.317277000000001</v>
      </c>
      <c r="H4299" s="11">
        <v>75.478774000000001</v>
      </c>
      <c r="I4299" s="11"/>
      <c r="J4299" s="11"/>
    </row>
    <row r="4300" spans="1:10" x14ac:dyDescent="0.25">
      <c r="A4300" s="12">
        <v>0</v>
      </c>
      <c r="B4300" s="11">
        <v>38.53463</v>
      </c>
      <c r="C4300" s="11">
        <v>57.084239999999994</v>
      </c>
      <c r="D4300" s="11">
        <v>17.343885</v>
      </c>
      <c r="E4300" s="11">
        <v>20.452529999999999</v>
      </c>
      <c r="F4300" s="11">
        <v>11.377979</v>
      </c>
      <c r="G4300" s="11">
        <v>20.878805</v>
      </c>
      <c r="H4300" s="11">
        <v>57.084239999999994</v>
      </c>
      <c r="I4300" s="11"/>
      <c r="J4300" s="11"/>
    </row>
    <row r="4301" spans="1:10" x14ac:dyDescent="0.25">
      <c r="A4301" s="12">
        <v>0</v>
      </c>
      <c r="B4301" s="11">
        <v>81.449809999999999</v>
      </c>
      <c r="C4301" s="11">
        <v>89.336747000000003</v>
      </c>
      <c r="D4301" s="11">
        <v>40.224042999999995</v>
      </c>
      <c r="E4301" s="11">
        <v>58.390135000000001</v>
      </c>
      <c r="F4301" s="11">
        <v>88.565219999999997</v>
      </c>
      <c r="G4301" s="11">
        <v>99.403750000000002</v>
      </c>
      <c r="H4301" s="11">
        <v>99.403750000000002</v>
      </c>
      <c r="I4301" s="11"/>
      <c r="J4301" s="11"/>
    </row>
    <row r="4302" spans="1:10" x14ac:dyDescent="0.25">
      <c r="A4302" s="12">
        <v>0</v>
      </c>
      <c r="B4302" s="11">
        <v>73.96687</v>
      </c>
      <c r="C4302" s="11">
        <v>87.00694</v>
      </c>
      <c r="D4302" s="11">
        <v>38.503485999999995</v>
      </c>
      <c r="E4302" s="11">
        <v>66.826664999999991</v>
      </c>
      <c r="F4302" s="11">
        <v>96.990180000000009</v>
      </c>
      <c r="G4302" s="11">
        <v>99.803114000000008</v>
      </c>
      <c r="H4302" s="11">
        <v>99.803114000000008</v>
      </c>
      <c r="I4302" s="11"/>
      <c r="J4302" s="11"/>
    </row>
    <row r="4303" spans="1:10" x14ac:dyDescent="0.25">
      <c r="A4303" s="12">
        <v>0</v>
      </c>
      <c r="B4303" s="11">
        <v>56.327486000000007</v>
      </c>
      <c r="C4303" s="11">
        <v>16.482571</v>
      </c>
      <c r="D4303" s="11">
        <v>19.260653999999999</v>
      </c>
      <c r="E4303" s="11">
        <v>13.293430000000001</v>
      </c>
      <c r="F4303" s="11">
        <v>5.8257102999999999</v>
      </c>
      <c r="G4303" s="11">
        <v>7.1760770000000003</v>
      </c>
      <c r="H4303" s="11">
        <v>56.327486000000007</v>
      </c>
      <c r="I4303" s="11"/>
      <c r="J4303" s="11"/>
    </row>
    <row r="4304" spans="1:10" x14ac:dyDescent="0.25">
      <c r="A4304" s="12">
        <v>0</v>
      </c>
      <c r="B4304" s="11">
        <v>32.950119999999998</v>
      </c>
      <c r="C4304" s="11">
        <v>18.852194999999998</v>
      </c>
      <c r="D4304" s="11">
        <v>30.36918</v>
      </c>
      <c r="E4304" s="11">
        <v>36.513804999999998</v>
      </c>
      <c r="F4304" s="11">
        <v>4.2733967000000002</v>
      </c>
      <c r="G4304" s="11">
        <v>68.951799999999992</v>
      </c>
      <c r="H4304" s="11">
        <v>68.951799999999992</v>
      </c>
      <c r="I4304" s="11"/>
      <c r="J4304" s="11"/>
    </row>
    <row r="4305" spans="1:10" x14ac:dyDescent="0.25">
      <c r="A4305" s="12">
        <v>0</v>
      </c>
      <c r="B4305" s="11">
        <v>24.491574999999997</v>
      </c>
      <c r="C4305" s="11">
        <v>27.835858000000002</v>
      </c>
      <c r="D4305" s="11">
        <v>17.126049999999999</v>
      </c>
      <c r="E4305" s="11">
        <v>30.05527</v>
      </c>
      <c r="F4305" s="11">
        <v>0.46307444999999997</v>
      </c>
      <c r="G4305" s="11">
        <v>3.5795569999999999E-2</v>
      </c>
      <c r="H4305" s="11">
        <v>30.05527</v>
      </c>
      <c r="I4305" s="11"/>
      <c r="J4305" s="11"/>
    </row>
    <row r="4306" spans="1:10" x14ac:dyDescent="0.25">
      <c r="A4306" s="12">
        <v>0</v>
      </c>
      <c r="B4306" s="11">
        <v>22.519821</v>
      </c>
      <c r="C4306" s="11">
        <v>19.814938000000001</v>
      </c>
      <c r="D4306" s="11">
        <v>18.605334000000003</v>
      </c>
      <c r="E4306" s="11">
        <v>20.969287000000001</v>
      </c>
      <c r="F4306" s="11">
        <v>4.4372052000000002</v>
      </c>
      <c r="G4306" s="11">
        <v>30.753229999999999</v>
      </c>
      <c r="H4306" s="11">
        <v>30.753229999999999</v>
      </c>
      <c r="I4306" s="11"/>
      <c r="J4306" s="11"/>
    </row>
    <row r="4307" spans="1:10" x14ac:dyDescent="0.25">
      <c r="A4307" s="12">
        <v>0</v>
      </c>
      <c r="B4307" s="11">
        <v>8.2089245000000002</v>
      </c>
      <c r="C4307" s="11">
        <v>3.6503464000000001</v>
      </c>
      <c r="D4307" s="11">
        <v>3.9047033</v>
      </c>
      <c r="E4307" s="11">
        <v>6.0600906999999999</v>
      </c>
      <c r="F4307" s="11">
        <v>2.8790355000000001</v>
      </c>
      <c r="G4307" s="11">
        <v>0.22969544</v>
      </c>
      <c r="H4307" s="11">
        <v>8.2089245000000002</v>
      </c>
      <c r="I4307" s="11"/>
      <c r="J4307" s="11"/>
    </row>
    <row r="4308" spans="1:10" x14ac:dyDescent="0.25">
      <c r="A4308" s="12">
        <v>0</v>
      </c>
      <c r="B4308" s="11">
        <v>63.064085999999996</v>
      </c>
      <c r="C4308" s="11">
        <v>50.253630000000001</v>
      </c>
      <c r="D4308" s="11">
        <v>37.395727999999998</v>
      </c>
      <c r="E4308" s="11">
        <v>46.382666</v>
      </c>
      <c r="F4308" s="11">
        <v>68.564230000000009</v>
      </c>
      <c r="G4308" s="11">
        <v>31.547487</v>
      </c>
      <c r="H4308" s="11">
        <v>68.564230000000009</v>
      </c>
      <c r="I4308" s="11"/>
      <c r="J4308" s="11"/>
    </row>
    <row r="4309" spans="1:10" x14ac:dyDescent="0.25">
      <c r="A4309" s="12">
        <v>0</v>
      </c>
      <c r="B4309" s="11">
        <v>84.103729999999999</v>
      </c>
      <c r="C4309" s="11">
        <v>54.273397000000003</v>
      </c>
      <c r="D4309" s="11">
        <v>50.541380000000004</v>
      </c>
      <c r="E4309" s="11">
        <v>55.279325999999998</v>
      </c>
      <c r="F4309" s="11">
        <v>33.609867000000001</v>
      </c>
      <c r="G4309" s="11">
        <v>71.671329999999998</v>
      </c>
      <c r="H4309" s="11">
        <v>84.103729999999999</v>
      </c>
      <c r="I4309" s="11"/>
      <c r="J4309" s="11"/>
    </row>
    <row r="4310" spans="1:10" x14ac:dyDescent="0.25">
      <c r="A4310" s="12">
        <v>0</v>
      </c>
      <c r="B4310" s="11">
        <v>12.848662999999998</v>
      </c>
      <c r="C4310" s="11">
        <v>28.146642</v>
      </c>
      <c r="D4310" s="11">
        <v>25.013572</v>
      </c>
      <c r="E4310" s="11">
        <v>59.934399999999997</v>
      </c>
      <c r="F4310" s="11">
        <v>64.646304000000001</v>
      </c>
      <c r="G4310" s="11">
        <v>61.647165000000001</v>
      </c>
      <c r="H4310" s="11">
        <v>64.646304000000001</v>
      </c>
      <c r="I4310" s="11"/>
      <c r="J4310" s="11"/>
    </row>
    <row r="4311" spans="1:10" x14ac:dyDescent="0.25">
      <c r="A4311" s="12">
        <v>0</v>
      </c>
      <c r="B4311" s="11">
        <v>11.422402</v>
      </c>
      <c r="C4311" s="11">
        <v>17.844608000000001</v>
      </c>
      <c r="D4311" s="11">
        <v>8.9983610000000009</v>
      </c>
      <c r="E4311" s="11">
        <v>20.642986999999998</v>
      </c>
      <c r="F4311" s="11">
        <v>22.255132</v>
      </c>
      <c r="G4311" s="11">
        <v>16.446075</v>
      </c>
      <c r="H4311" s="11">
        <v>22.255132</v>
      </c>
      <c r="I4311" s="11"/>
      <c r="J4311" s="11"/>
    </row>
    <row r="4312" spans="1:10" x14ac:dyDescent="0.25">
      <c r="A4312" s="12">
        <v>0</v>
      </c>
      <c r="B4312" s="11">
        <v>23.90306</v>
      </c>
      <c r="C4312" s="11">
        <v>30.582184000000002</v>
      </c>
      <c r="D4312" s="11">
        <v>8.1025869999999998</v>
      </c>
      <c r="E4312" s="11">
        <v>16.671666999999999</v>
      </c>
      <c r="F4312" s="11">
        <v>54.653120000000001</v>
      </c>
      <c r="G4312" s="11">
        <v>3.5572051999999998</v>
      </c>
      <c r="H4312" s="11">
        <v>54.653120000000001</v>
      </c>
      <c r="I4312" s="11"/>
      <c r="J4312" s="11"/>
    </row>
    <row r="4313" spans="1:10" x14ac:dyDescent="0.25">
      <c r="A4313" s="12">
        <v>0</v>
      </c>
      <c r="B4313" s="11">
        <v>26.946979999999996</v>
      </c>
      <c r="C4313" s="11">
        <v>16.090298000000001</v>
      </c>
      <c r="D4313" s="11">
        <v>9.049707999999999</v>
      </c>
      <c r="E4313" s="11">
        <v>22.239316000000002</v>
      </c>
      <c r="F4313" s="11">
        <v>9.1655016000000007</v>
      </c>
      <c r="G4313" s="11">
        <v>2.5761604</v>
      </c>
      <c r="H4313" s="11">
        <v>26.946979999999996</v>
      </c>
      <c r="I4313" s="11"/>
      <c r="J4313" s="11"/>
    </row>
    <row r="4314" spans="1:10" x14ac:dyDescent="0.25">
      <c r="A4314" s="12">
        <v>0</v>
      </c>
      <c r="B4314" s="11">
        <v>42.524663000000004</v>
      </c>
      <c r="C4314" s="11">
        <v>36.844313</v>
      </c>
      <c r="D4314" s="11">
        <v>18.696850000000001</v>
      </c>
      <c r="E4314" s="11">
        <v>15.110487000000001</v>
      </c>
      <c r="F4314" s="11">
        <v>15.091621999999999</v>
      </c>
      <c r="G4314" s="11">
        <v>18.050909000000001</v>
      </c>
      <c r="H4314" s="11">
        <v>42.524663000000004</v>
      </c>
      <c r="I4314" s="11"/>
      <c r="J4314" s="11"/>
    </row>
    <row r="4315" spans="1:10" x14ac:dyDescent="0.25">
      <c r="A4315" s="12">
        <v>0</v>
      </c>
      <c r="B4315" s="11">
        <v>41.190874999999998</v>
      </c>
      <c r="C4315" s="11">
        <v>42.164445000000001</v>
      </c>
      <c r="D4315" s="11">
        <v>19.308679999999999</v>
      </c>
      <c r="E4315" s="11">
        <v>27.574828</v>
      </c>
      <c r="F4315" s="11">
        <v>27.734017000000001</v>
      </c>
      <c r="G4315" s="11">
        <v>2.3973792999999999</v>
      </c>
      <c r="H4315" s="11">
        <v>42.164445000000001</v>
      </c>
      <c r="I4315" s="11"/>
      <c r="J4315" s="11"/>
    </row>
    <row r="4316" spans="1:10" x14ac:dyDescent="0.25">
      <c r="A4316" s="12">
        <v>0</v>
      </c>
      <c r="B4316" s="11">
        <v>30.836669999999998</v>
      </c>
      <c r="C4316" s="11">
        <v>27.645805000000003</v>
      </c>
      <c r="D4316" s="11">
        <v>10.868507600000001</v>
      </c>
      <c r="E4316" s="11">
        <v>11.468762</v>
      </c>
      <c r="F4316" s="11">
        <v>63.349812999999997</v>
      </c>
      <c r="G4316" s="11">
        <v>0.64122380000000001</v>
      </c>
      <c r="H4316" s="11">
        <v>63.349812999999997</v>
      </c>
      <c r="I4316" s="11"/>
      <c r="J4316" s="11"/>
    </row>
    <row r="4317" spans="1:10" x14ac:dyDescent="0.25">
      <c r="A4317" s="12">
        <v>0</v>
      </c>
      <c r="B4317" s="11">
        <v>52.334949999999999</v>
      </c>
      <c r="C4317" s="11">
        <v>57.643750000000004</v>
      </c>
      <c r="D4317" s="11">
        <v>17.857044999999999</v>
      </c>
      <c r="E4317" s="11">
        <v>28.911779999999997</v>
      </c>
      <c r="F4317" s="11">
        <v>14.909741000000002</v>
      </c>
      <c r="G4317" s="11">
        <v>18.929529000000002</v>
      </c>
      <c r="H4317" s="11">
        <v>57.643750000000004</v>
      </c>
      <c r="I4317" s="11"/>
      <c r="J4317" s="11"/>
    </row>
    <row r="4318" spans="1:10" x14ac:dyDescent="0.25">
      <c r="A4318" s="12">
        <v>0</v>
      </c>
      <c r="B4318" s="11">
        <v>27.265420000000002</v>
      </c>
      <c r="C4318" s="11">
        <v>21.187633000000002</v>
      </c>
      <c r="D4318" s="11">
        <v>17.552434999999999</v>
      </c>
      <c r="E4318" s="11">
        <v>15.417436</v>
      </c>
      <c r="F4318" s="11">
        <v>22.208538999999998</v>
      </c>
      <c r="G4318" s="11">
        <v>2.3331344000000001</v>
      </c>
      <c r="H4318" s="11">
        <v>27.265420000000002</v>
      </c>
      <c r="I4318" s="11"/>
      <c r="J4318" s="11"/>
    </row>
    <row r="4319" spans="1:10" x14ac:dyDescent="0.25">
      <c r="A4319" s="12">
        <v>0</v>
      </c>
      <c r="B4319" s="11">
        <v>16.408673</v>
      </c>
      <c r="C4319" s="11">
        <v>53.614663999999998</v>
      </c>
      <c r="D4319" s="11">
        <v>11.538371399999999</v>
      </c>
      <c r="E4319" s="11">
        <v>41.292476999999998</v>
      </c>
      <c r="F4319" s="11">
        <v>9.8175939999999997</v>
      </c>
      <c r="G4319" s="11">
        <v>1.8824995</v>
      </c>
      <c r="H4319" s="11">
        <v>53.614663999999998</v>
      </c>
      <c r="I4319" s="11"/>
      <c r="J4319" s="11"/>
    </row>
    <row r="4320" spans="1:10" x14ac:dyDescent="0.25">
      <c r="A4320" s="12">
        <v>0</v>
      </c>
      <c r="B4320" s="11">
        <v>50.99004</v>
      </c>
      <c r="C4320" s="11">
        <v>49.228016000000004</v>
      </c>
      <c r="D4320" s="11">
        <v>25.728159999999999</v>
      </c>
      <c r="E4320" s="11">
        <v>37.247287999999998</v>
      </c>
      <c r="F4320" s="11">
        <v>32.861911999999997</v>
      </c>
      <c r="G4320" s="11">
        <v>58.821540000000006</v>
      </c>
      <c r="H4320" s="11">
        <v>58.821540000000006</v>
      </c>
      <c r="I4320" s="11"/>
      <c r="J4320" s="11"/>
    </row>
    <row r="4321" spans="1:10" x14ac:dyDescent="0.25">
      <c r="A4321" s="12">
        <v>0</v>
      </c>
      <c r="B4321" s="11">
        <v>19.625938000000001</v>
      </c>
      <c r="C4321" s="11">
        <v>30.121176999999999</v>
      </c>
      <c r="D4321" s="11">
        <v>27.331697999999999</v>
      </c>
      <c r="E4321" s="11">
        <v>44.268823000000005</v>
      </c>
      <c r="F4321" s="11">
        <v>6.1815259999999999</v>
      </c>
      <c r="G4321" s="11">
        <v>10.896008999999999</v>
      </c>
      <c r="H4321" s="11">
        <v>44.268823000000005</v>
      </c>
      <c r="I4321" s="11"/>
      <c r="J4321" s="11"/>
    </row>
    <row r="4322" spans="1:10" x14ac:dyDescent="0.25">
      <c r="A4322" s="12">
        <v>0</v>
      </c>
      <c r="B4322" s="11">
        <v>14.241766999999999</v>
      </c>
      <c r="C4322" s="11">
        <v>31.097750000000001</v>
      </c>
      <c r="D4322" s="11">
        <v>13.718209</v>
      </c>
      <c r="E4322" s="11">
        <v>25.68357</v>
      </c>
      <c r="F4322" s="11">
        <v>29.293686000000001</v>
      </c>
      <c r="G4322" s="11">
        <v>11.120048000000001</v>
      </c>
      <c r="H4322" s="11">
        <v>31.097750000000001</v>
      </c>
      <c r="I4322" s="11"/>
      <c r="J4322" s="11"/>
    </row>
    <row r="4323" spans="1:10" x14ac:dyDescent="0.25">
      <c r="A4323" s="12">
        <v>0</v>
      </c>
      <c r="B4323" s="11">
        <v>50.99004</v>
      </c>
      <c r="C4323" s="11">
        <v>49.228016000000004</v>
      </c>
      <c r="D4323" s="11">
        <v>25.728159999999999</v>
      </c>
      <c r="E4323" s="11">
        <v>37.247287999999998</v>
      </c>
      <c r="F4323" s="11">
        <v>32.861911999999997</v>
      </c>
      <c r="G4323" s="11">
        <v>58.821540000000006</v>
      </c>
      <c r="H4323" s="11">
        <v>58.821540000000006</v>
      </c>
      <c r="I4323" s="11"/>
      <c r="J4323" s="11"/>
    </row>
    <row r="4324" spans="1:10" x14ac:dyDescent="0.25">
      <c r="A4324" s="12">
        <v>0</v>
      </c>
      <c r="B4324" s="11">
        <v>19.247374000000001</v>
      </c>
      <c r="C4324" s="11">
        <v>16.660184000000001</v>
      </c>
      <c r="D4324" s="11">
        <v>12.786990000000001</v>
      </c>
      <c r="E4324" s="11">
        <v>18.957552</v>
      </c>
      <c r="F4324" s="11">
        <v>10.211792599999999</v>
      </c>
      <c r="G4324" s="11">
        <v>0.68868099999999999</v>
      </c>
      <c r="H4324" s="11">
        <v>19.247374000000001</v>
      </c>
      <c r="I4324" s="11"/>
      <c r="J4324" s="11"/>
    </row>
    <row r="4325" spans="1:10" x14ac:dyDescent="0.25">
      <c r="A4325" s="12">
        <v>0</v>
      </c>
      <c r="B4325" s="11">
        <v>36.103999999999999</v>
      </c>
      <c r="C4325" s="11">
        <v>22.188853999999999</v>
      </c>
      <c r="D4325" s="11">
        <v>13.631502000000001</v>
      </c>
      <c r="E4325" s="11">
        <v>22.365399999999998</v>
      </c>
      <c r="F4325" s="11">
        <v>28.717196000000001</v>
      </c>
      <c r="G4325" s="11">
        <v>14.500377</v>
      </c>
      <c r="H4325" s="11">
        <v>36.103999999999999</v>
      </c>
      <c r="I4325" s="11"/>
      <c r="J4325" s="11"/>
    </row>
    <row r="4326" spans="1:10" x14ac:dyDescent="0.25">
      <c r="A4326" s="12">
        <v>0</v>
      </c>
      <c r="B4326" s="11">
        <v>41.396365000000003</v>
      </c>
      <c r="C4326" s="11">
        <v>57.328339999999997</v>
      </c>
      <c r="D4326" s="11">
        <v>41.658234999999998</v>
      </c>
      <c r="E4326" s="11">
        <v>39.500802999999998</v>
      </c>
      <c r="F4326" s="11">
        <v>62.932370000000006</v>
      </c>
      <c r="G4326" s="11">
        <v>30.824297999999999</v>
      </c>
      <c r="H4326" s="11">
        <v>62.932370000000006</v>
      </c>
      <c r="I4326" s="11"/>
      <c r="J4326" s="11"/>
    </row>
    <row r="4327" spans="1:10" x14ac:dyDescent="0.25">
      <c r="A4327" s="12">
        <v>0</v>
      </c>
      <c r="B4327" s="11">
        <v>19.625938000000001</v>
      </c>
      <c r="C4327" s="11">
        <v>30.121176999999999</v>
      </c>
      <c r="D4327" s="11">
        <v>27.331697999999999</v>
      </c>
      <c r="E4327" s="11">
        <v>44.268823000000005</v>
      </c>
      <c r="F4327" s="11">
        <v>6.1815259999999999</v>
      </c>
      <c r="G4327" s="11">
        <v>10.896008999999999</v>
      </c>
      <c r="H4327" s="11">
        <v>44.268823000000005</v>
      </c>
      <c r="I4327" s="11"/>
      <c r="J4327" s="11"/>
    </row>
    <row r="4328" spans="1:10" x14ac:dyDescent="0.25">
      <c r="A4328" s="12">
        <v>0</v>
      </c>
      <c r="B4328" s="11">
        <v>14.241766999999999</v>
      </c>
      <c r="C4328" s="11">
        <v>31.097750000000001</v>
      </c>
      <c r="D4328" s="11">
        <v>13.718209</v>
      </c>
      <c r="E4328" s="11">
        <v>25.68357</v>
      </c>
      <c r="F4328" s="11">
        <v>29.293686000000001</v>
      </c>
      <c r="G4328" s="11">
        <v>11.120048000000001</v>
      </c>
      <c r="H4328" s="11">
        <v>31.097750000000001</v>
      </c>
      <c r="I4328" s="11"/>
      <c r="J4328" s="11"/>
    </row>
    <row r="4329" spans="1:10" x14ac:dyDescent="0.25">
      <c r="A4329" s="12">
        <v>0</v>
      </c>
      <c r="B4329" s="11">
        <v>47.835906999999999</v>
      </c>
      <c r="C4329" s="11">
        <v>29.596309999999999</v>
      </c>
      <c r="D4329" s="11">
        <v>7.8716605999999993</v>
      </c>
      <c r="E4329" s="11">
        <v>9.5691710000000008</v>
      </c>
      <c r="F4329" s="11">
        <v>26.768804000000003</v>
      </c>
      <c r="G4329" s="11">
        <v>3.3858596999999997</v>
      </c>
      <c r="H4329" s="11">
        <v>47.835906999999999</v>
      </c>
      <c r="I4329" s="11"/>
      <c r="J4329" s="11"/>
    </row>
    <row r="4330" spans="1:10" x14ac:dyDescent="0.25">
      <c r="A4330" s="12">
        <v>0</v>
      </c>
      <c r="B4330" s="11">
        <v>50.13653</v>
      </c>
      <c r="C4330" s="11">
        <v>41.106736999999995</v>
      </c>
      <c r="D4330" s="11">
        <v>23.434618</v>
      </c>
      <c r="E4330" s="11">
        <v>25.922567000000001</v>
      </c>
      <c r="F4330" s="11">
        <v>14.881516</v>
      </c>
      <c r="G4330" s="11">
        <v>36.274898</v>
      </c>
      <c r="H4330" s="11">
        <v>50.13653</v>
      </c>
      <c r="I4330" s="11"/>
      <c r="J4330" s="11"/>
    </row>
    <row r="4331" spans="1:10" x14ac:dyDescent="0.25">
      <c r="A4331" s="12">
        <v>0</v>
      </c>
      <c r="B4331" s="11">
        <v>23.315605999999999</v>
      </c>
      <c r="C4331" s="11">
        <v>22.142707999999999</v>
      </c>
      <c r="D4331" s="11">
        <v>14.547348</v>
      </c>
      <c r="E4331" s="11">
        <v>6.9057700000000004</v>
      </c>
      <c r="F4331" s="11">
        <v>2.1013139999999999</v>
      </c>
      <c r="G4331" s="11">
        <v>0.39731860000000002</v>
      </c>
      <c r="H4331" s="11">
        <v>23.315605999999999</v>
      </c>
      <c r="I4331" s="11"/>
      <c r="J4331" s="11"/>
    </row>
    <row r="4332" spans="1:10" x14ac:dyDescent="0.25">
      <c r="A4332" s="12">
        <v>0</v>
      </c>
      <c r="B4332" s="11">
        <v>43.901318000000003</v>
      </c>
      <c r="C4332" s="11">
        <v>18.261295999999998</v>
      </c>
      <c r="D4332" s="11">
        <v>32.834949999999999</v>
      </c>
      <c r="E4332" s="11">
        <v>19.224256</v>
      </c>
      <c r="F4332" s="11">
        <v>33.321247</v>
      </c>
      <c r="G4332" s="11">
        <v>0.12036562000000001</v>
      </c>
      <c r="H4332" s="11">
        <v>43.901318000000003</v>
      </c>
      <c r="I4332" s="11"/>
      <c r="J4332" s="11"/>
    </row>
    <row r="4333" spans="1:10" x14ac:dyDescent="0.25">
      <c r="A4333" s="12">
        <v>0</v>
      </c>
      <c r="B4333" s="11">
        <v>43.901318000000003</v>
      </c>
      <c r="C4333" s="11">
        <v>18.261295999999998</v>
      </c>
      <c r="D4333" s="11">
        <v>32.834949999999999</v>
      </c>
      <c r="E4333" s="11">
        <v>19.224256</v>
      </c>
      <c r="F4333" s="11">
        <v>33.321247</v>
      </c>
      <c r="G4333" s="11">
        <v>0.12036562000000001</v>
      </c>
      <c r="H4333" s="11">
        <v>43.901318000000003</v>
      </c>
      <c r="I4333" s="11"/>
      <c r="J4333" s="11"/>
    </row>
    <row r="4334" spans="1:10" x14ac:dyDescent="0.25">
      <c r="A4334" s="12">
        <v>0</v>
      </c>
      <c r="B4334" s="11">
        <v>39.530796000000002</v>
      </c>
      <c r="C4334" s="11">
        <v>48.338017000000001</v>
      </c>
      <c r="D4334" s="11">
        <v>30.670082999999998</v>
      </c>
      <c r="E4334" s="11">
        <v>15.070567</v>
      </c>
      <c r="F4334" s="11">
        <v>20.423669</v>
      </c>
      <c r="G4334" s="11">
        <v>7.1811499999999997</v>
      </c>
      <c r="H4334" s="11">
        <v>48.338017000000001</v>
      </c>
      <c r="I4334" s="11"/>
      <c r="J4334" s="11"/>
    </row>
    <row r="4335" spans="1:10" x14ac:dyDescent="0.25">
      <c r="A4335" s="12">
        <v>0</v>
      </c>
      <c r="B4335" s="11">
        <v>59.521349999999998</v>
      </c>
      <c r="C4335" s="11">
        <v>89.322220000000002</v>
      </c>
      <c r="D4335" s="11">
        <v>57.635884999999995</v>
      </c>
      <c r="E4335" s="11">
        <v>53.705250000000007</v>
      </c>
      <c r="F4335" s="11">
        <v>94.037689999999998</v>
      </c>
      <c r="G4335" s="11">
        <v>0.39458274999999998</v>
      </c>
      <c r="H4335" s="11">
        <v>94.037689999999998</v>
      </c>
      <c r="I4335" s="11"/>
      <c r="J4335" s="11"/>
    </row>
    <row r="4336" spans="1:10" x14ac:dyDescent="0.25">
      <c r="A4336" s="12">
        <v>0</v>
      </c>
      <c r="B4336" s="11">
        <v>25.625091999999999</v>
      </c>
      <c r="C4336" s="11">
        <v>10.956949</v>
      </c>
      <c r="D4336" s="11">
        <v>27.128879999999999</v>
      </c>
      <c r="E4336" s="11">
        <v>9.4947695999999997</v>
      </c>
      <c r="F4336" s="11">
        <v>11.870068</v>
      </c>
      <c r="G4336" s="11">
        <v>26.051855000000003</v>
      </c>
      <c r="H4336" s="11">
        <v>27.128879999999999</v>
      </c>
      <c r="I4336" s="11"/>
      <c r="J4336" s="11"/>
    </row>
    <row r="4337" spans="1:10" x14ac:dyDescent="0.25">
      <c r="A4337" s="12">
        <v>0</v>
      </c>
      <c r="B4337" s="11">
        <v>25.597993000000002</v>
      </c>
      <c r="C4337" s="11">
        <v>23.346454000000001</v>
      </c>
      <c r="D4337" s="11">
        <v>31.371100000000002</v>
      </c>
      <c r="E4337" s="11">
        <v>22.362971000000002</v>
      </c>
      <c r="F4337" s="11">
        <v>33.84892</v>
      </c>
      <c r="G4337" s="11">
        <v>27.310252000000002</v>
      </c>
      <c r="H4337" s="11">
        <v>33.84892</v>
      </c>
      <c r="I4337" s="11"/>
      <c r="J4337" s="11"/>
    </row>
    <row r="4338" spans="1:10" x14ac:dyDescent="0.25">
      <c r="A4338" s="12">
        <v>0</v>
      </c>
      <c r="B4338" s="11">
        <v>23.748823999999999</v>
      </c>
      <c r="C4338" s="11">
        <v>33.356634</v>
      </c>
      <c r="D4338" s="11">
        <v>28.981948000000003</v>
      </c>
      <c r="E4338" s="11">
        <v>9.5155329999999996</v>
      </c>
      <c r="F4338" s="11">
        <v>31.041210000000003</v>
      </c>
      <c r="G4338" s="11">
        <v>72.08699</v>
      </c>
      <c r="H4338" s="11">
        <v>72.08699</v>
      </c>
      <c r="I4338" s="11"/>
      <c r="J4338" s="11"/>
    </row>
    <row r="4339" spans="1:10" x14ac:dyDescent="0.25">
      <c r="A4339" s="12">
        <v>0</v>
      </c>
      <c r="B4339" s="11">
        <v>55.108463999999998</v>
      </c>
      <c r="C4339" s="11">
        <v>17.186837999999998</v>
      </c>
      <c r="D4339" s="11">
        <v>27.761846999999999</v>
      </c>
      <c r="E4339" s="11">
        <v>28.599460000000001</v>
      </c>
      <c r="F4339" s="11">
        <v>31.973678</v>
      </c>
      <c r="G4339" s="11">
        <v>11.188796</v>
      </c>
      <c r="H4339" s="11">
        <v>55.108463999999998</v>
      </c>
      <c r="I4339" s="11"/>
      <c r="J4339" s="11"/>
    </row>
    <row r="4340" spans="1:10" x14ac:dyDescent="0.25">
      <c r="A4340" s="12">
        <v>0</v>
      </c>
      <c r="B4340" s="11">
        <v>34.710725999999994</v>
      </c>
      <c r="C4340" s="11">
        <v>12.417227</v>
      </c>
      <c r="D4340" s="11">
        <v>9.8513539999999988</v>
      </c>
      <c r="E4340" s="11">
        <v>10.472399000000001</v>
      </c>
      <c r="F4340" s="11">
        <v>6.4079639999999998</v>
      </c>
      <c r="G4340" s="11">
        <v>3.4962565000000003</v>
      </c>
      <c r="H4340" s="11">
        <v>34.710725999999994</v>
      </c>
      <c r="I4340" s="11"/>
      <c r="J4340" s="11"/>
    </row>
    <row r="4341" spans="1:10" x14ac:dyDescent="0.25">
      <c r="A4341" s="12">
        <v>0</v>
      </c>
      <c r="B4341" s="11">
        <v>72.91198399999999</v>
      </c>
      <c r="C4341" s="11">
        <v>27.182304999999999</v>
      </c>
      <c r="D4341" s="11">
        <v>23.216099</v>
      </c>
      <c r="E4341" s="11">
        <v>25.264843999999997</v>
      </c>
      <c r="F4341" s="11">
        <v>34.715797999999999</v>
      </c>
      <c r="G4341" s="11">
        <v>1.05392635</v>
      </c>
      <c r="H4341" s="11">
        <v>72.91198399999999</v>
      </c>
      <c r="I4341" s="11"/>
      <c r="J4341" s="11"/>
    </row>
    <row r="4342" spans="1:10" x14ac:dyDescent="0.25">
      <c r="A4342" s="12">
        <v>0</v>
      </c>
      <c r="B4342" s="11">
        <v>53.949462999999994</v>
      </c>
      <c r="C4342" s="11">
        <v>32.463792000000005</v>
      </c>
      <c r="D4342" s="11">
        <v>13.627049999999999</v>
      </c>
      <c r="E4342" s="11">
        <v>39.334917000000004</v>
      </c>
      <c r="F4342" s="11">
        <v>39.995652</v>
      </c>
      <c r="G4342" s="11">
        <v>8.7839659999999995</v>
      </c>
      <c r="H4342" s="11">
        <v>53.949462999999994</v>
      </c>
      <c r="I4342" s="11"/>
      <c r="J4342" s="11"/>
    </row>
    <row r="4343" spans="1:10" x14ac:dyDescent="0.25">
      <c r="A4343" s="12">
        <v>0</v>
      </c>
      <c r="B4343" s="11">
        <v>30.096402999999999</v>
      </c>
      <c r="C4343" s="11">
        <v>12.837291</v>
      </c>
      <c r="D4343" s="11">
        <v>13.014242000000001</v>
      </c>
      <c r="E4343" s="11">
        <v>17.627566999999999</v>
      </c>
      <c r="F4343" s="11">
        <v>14.628840000000002</v>
      </c>
      <c r="G4343" s="11">
        <v>3.8628250000000004</v>
      </c>
      <c r="H4343" s="11">
        <v>30.096402999999999</v>
      </c>
      <c r="I4343" s="11"/>
      <c r="J4343" s="11"/>
    </row>
    <row r="4344" spans="1:10" x14ac:dyDescent="0.25">
      <c r="A4344" s="12">
        <v>0</v>
      </c>
      <c r="B4344" s="11">
        <v>35.158974000000001</v>
      </c>
      <c r="C4344" s="11">
        <v>58.996519999999997</v>
      </c>
      <c r="D4344" s="11">
        <v>57.614909999999995</v>
      </c>
      <c r="E4344" s="11">
        <v>87.492599999999996</v>
      </c>
      <c r="F4344" s="11">
        <v>64.318322999999992</v>
      </c>
      <c r="G4344" s="11">
        <v>74.621230000000011</v>
      </c>
      <c r="H4344" s="11">
        <v>87.492599999999996</v>
      </c>
      <c r="I4344" s="11"/>
      <c r="J4344" s="11"/>
    </row>
    <row r="4345" spans="1:10" x14ac:dyDescent="0.25">
      <c r="A4345" s="12">
        <v>0</v>
      </c>
      <c r="B4345" s="11">
        <v>23.577839000000001</v>
      </c>
      <c r="C4345" s="11">
        <v>35.385959999999997</v>
      </c>
      <c r="D4345" s="11">
        <v>26.373339999999999</v>
      </c>
      <c r="E4345" s="11">
        <v>7.9984576000000001</v>
      </c>
      <c r="F4345" s="11">
        <v>19.529688</v>
      </c>
      <c r="G4345" s="11">
        <v>3.0383468E-2</v>
      </c>
      <c r="H4345" s="11">
        <v>35.385959999999997</v>
      </c>
      <c r="I4345" s="11"/>
      <c r="J4345" s="11"/>
    </row>
    <row r="4346" spans="1:10" x14ac:dyDescent="0.25">
      <c r="A4346" s="12">
        <v>0</v>
      </c>
      <c r="B4346" s="11">
        <v>32.484347</v>
      </c>
      <c r="C4346" s="11">
        <v>44.561590000000002</v>
      </c>
      <c r="D4346" s="11">
        <v>31.029868</v>
      </c>
      <c r="E4346" s="11">
        <v>35.192900000000002</v>
      </c>
      <c r="F4346" s="11">
        <v>30.520143999999998</v>
      </c>
      <c r="G4346" s="11">
        <v>18.096897000000002</v>
      </c>
      <c r="H4346" s="11">
        <v>44.561590000000002</v>
      </c>
      <c r="I4346" s="11"/>
      <c r="J4346" s="11"/>
    </row>
    <row r="4347" spans="1:10" x14ac:dyDescent="0.25">
      <c r="A4347" s="12">
        <v>0</v>
      </c>
      <c r="B4347" s="11">
        <v>79.429950000000005</v>
      </c>
      <c r="C4347" s="11">
        <v>55.350626000000005</v>
      </c>
      <c r="D4347" s="11">
        <v>54.725766</v>
      </c>
      <c r="E4347" s="11">
        <v>87.680300000000003</v>
      </c>
      <c r="F4347" s="11">
        <v>81.035240000000002</v>
      </c>
      <c r="G4347" s="11">
        <v>64.278716000000003</v>
      </c>
      <c r="H4347" s="11">
        <v>87.680300000000003</v>
      </c>
      <c r="I4347" s="11"/>
      <c r="J4347" s="11"/>
    </row>
    <row r="4348" spans="1:10" x14ac:dyDescent="0.25">
      <c r="A4348" s="12">
        <v>0</v>
      </c>
      <c r="B4348" s="11">
        <v>50.252425999999993</v>
      </c>
      <c r="C4348" s="11">
        <v>34.233629999999998</v>
      </c>
      <c r="D4348" s="11">
        <v>21.662399000000001</v>
      </c>
      <c r="E4348" s="11">
        <v>39.237169999999999</v>
      </c>
      <c r="F4348" s="11">
        <v>32.119107</v>
      </c>
      <c r="G4348" s="11">
        <v>39.712533000000001</v>
      </c>
      <c r="H4348" s="11">
        <v>50.252425999999993</v>
      </c>
      <c r="I4348" s="11"/>
      <c r="J4348" s="11"/>
    </row>
    <row r="4349" spans="1:10" x14ac:dyDescent="0.25">
      <c r="A4349" s="12">
        <v>0</v>
      </c>
      <c r="B4349" s="11">
        <v>17.165399000000001</v>
      </c>
      <c r="C4349" s="11">
        <v>17.219871000000001</v>
      </c>
      <c r="D4349" s="11">
        <v>13.053804999999999</v>
      </c>
      <c r="E4349" s="11">
        <v>29.776185999999999</v>
      </c>
      <c r="F4349" s="11">
        <v>25.544727000000002</v>
      </c>
      <c r="G4349" s="11">
        <v>4.6065867000000003</v>
      </c>
      <c r="H4349" s="11">
        <v>29.776185999999999</v>
      </c>
      <c r="I4349" s="11"/>
      <c r="J4349" s="11"/>
    </row>
    <row r="4350" spans="1:10" x14ac:dyDescent="0.25">
      <c r="A4350" s="12">
        <v>0</v>
      </c>
      <c r="B4350" s="11">
        <v>51.702610000000007</v>
      </c>
      <c r="C4350" s="11">
        <v>32.190284000000005</v>
      </c>
      <c r="D4350" s="11">
        <v>25.514066000000003</v>
      </c>
      <c r="E4350" s="11">
        <v>47.064706999999999</v>
      </c>
      <c r="F4350" s="11">
        <v>22.484439999999999</v>
      </c>
      <c r="G4350" s="11">
        <v>29.964970000000001</v>
      </c>
      <c r="H4350" s="11">
        <v>51.702610000000007</v>
      </c>
      <c r="I4350" s="11"/>
      <c r="J4350" s="11"/>
    </row>
    <row r="4351" spans="1:10" x14ac:dyDescent="0.25">
      <c r="A4351" s="12">
        <v>0</v>
      </c>
      <c r="B4351" s="11">
        <v>46.953029999999998</v>
      </c>
      <c r="C4351" s="11">
        <v>31.708130000000001</v>
      </c>
      <c r="D4351" s="11">
        <v>58.016500000000008</v>
      </c>
      <c r="E4351" s="11">
        <v>54.776559999999996</v>
      </c>
      <c r="F4351" s="11">
        <v>33.179187999999996</v>
      </c>
      <c r="G4351" s="11">
        <v>30.300104999999999</v>
      </c>
      <c r="H4351" s="11">
        <v>58.016500000000008</v>
      </c>
      <c r="I4351" s="11"/>
      <c r="J4351" s="11"/>
    </row>
    <row r="4352" spans="1:10" x14ac:dyDescent="0.25">
      <c r="A4352" s="12">
        <v>0</v>
      </c>
      <c r="B4352" s="11">
        <v>30.929511999999999</v>
      </c>
      <c r="C4352" s="11">
        <v>34.947023000000002</v>
      </c>
      <c r="D4352" s="11">
        <v>22.033551000000003</v>
      </c>
      <c r="E4352" s="11">
        <v>76.147354000000007</v>
      </c>
      <c r="F4352" s="11">
        <v>70.303446000000008</v>
      </c>
      <c r="G4352" s="11">
        <v>21.323654000000001</v>
      </c>
      <c r="H4352" s="11">
        <v>76.147354000000007</v>
      </c>
      <c r="I4352" s="11"/>
      <c r="J4352" s="11"/>
    </row>
    <row r="4353" spans="1:10" x14ac:dyDescent="0.25">
      <c r="A4353" s="12">
        <v>0</v>
      </c>
      <c r="B4353" s="11">
        <v>19.309735</v>
      </c>
      <c r="C4353" s="11">
        <v>9.9921404999999996</v>
      </c>
      <c r="D4353" s="11">
        <v>7.6809230000000008</v>
      </c>
      <c r="E4353" s="11">
        <v>6.9248229999999991</v>
      </c>
      <c r="F4353" s="11">
        <v>1.4326155</v>
      </c>
      <c r="G4353" s="11">
        <v>4.3971179999999999</v>
      </c>
      <c r="H4353" s="11">
        <v>19.309735</v>
      </c>
      <c r="I4353" s="11"/>
      <c r="J4353" s="11"/>
    </row>
    <row r="4354" spans="1:10" x14ac:dyDescent="0.25">
      <c r="A4354" s="12">
        <v>0</v>
      </c>
      <c r="B4354" s="11">
        <v>17.116416000000001</v>
      </c>
      <c r="C4354" s="11">
        <v>7.4179529999999989</v>
      </c>
      <c r="D4354" s="11">
        <v>5.3224622999999998</v>
      </c>
      <c r="E4354" s="11">
        <v>15.43478</v>
      </c>
      <c r="F4354" s="11">
        <v>16.350535000000001</v>
      </c>
      <c r="G4354" s="11">
        <v>2.9811382000000002</v>
      </c>
      <c r="H4354" s="11">
        <v>17.116416000000001</v>
      </c>
      <c r="I4354" s="11"/>
      <c r="J4354" s="11"/>
    </row>
    <row r="4355" spans="1:10" x14ac:dyDescent="0.25">
      <c r="A4355" s="12">
        <v>0</v>
      </c>
      <c r="B4355" s="11">
        <v>67.826520000000002</v>
      </c>
      <c r="C4355" s="11">
        <v>71.473230000000001</v>
      </c>
      <c r="D4355" s="11">
        <v>24.134695999999998</v>
      </c>
      <c r="E4355" s="11">
        <v>36.164664999999999</v>
      </c>
      <c r="F4355" s="11">
        <v>72.990334000000004</v>
      </c>
      <c r="G4355" s="11">
        <v>29.726112000000001</v>
      </c>
      <c r="H4355" s="11">
        <v>72.990334000000004</v>
      </c>
      <c r="I4355" s="11"/>
      <c r="J4355" s="11"/>
    </row>
    <row r="4356" spans="1:10" x14ac:dyDescent="0.25">
      <c r="A4356" s="12">
        <v>0</v>
      </c>
      <c r="B4356" s="11">
        <v>89.097930000000005</v>
      </c>
      <c r="C4356" s="11">
        <v>72.722030000000004</v>
      </c>
      <c r="D4356" s="11">
        <v>75.539330000000007</v>
      </c>
      <c r="E4356" s="11">
        <v>56.268189999999997</v>
      </c>
      <c r="F4356" s="11">
        <v>98.614895000000004</v>
      </c>
      <c r="G4356" s="11">
        <v>90.217199999999991</v>
      </c>
      <c r="H4356" s="11">
        <v>98.614895000000004</v>
      </c>
      <c r="I4356" s="11"/>
      <c r="J4356" s="11"/>
    </row>
    <row r="4357" spans="1:10" x14ac:dyDescent="0.25">
      <c r="A4357" s="12">
        <v>0</v>
      </c>
      <c r="B4357" s="11">
        <v>19.994980000000002</v>
      </c>
      <c r="C4357" s="11">
        <v>26.504630000000002</v>
      </c>
      <c r="D4357" s="11">
        <v>12.460369</v>
      </c>
      <c r="E4357" s="11">
        <v>58.258509999999994</v>
      </c>
      <c r="F4357" s="11">
        <v>15.557322000000001</v>
      </c>
      <c r="G4357" s="11">
        <v>5.5073559999999997</v>
      </c>
      <c r="H4357" s="11">
        <v>58.258509999999994</v>
      </c>
      <c r="I4357" s="11"/>
      <c r="J4357" s="11"/>
    </row>
    <row r="4358" spans="1:10" x14ac:dyDescent="0.25">
      <c r="A4358" s="12">
        <v>0</v>
      </c>
      <c r="B4358" s="11">
        <v>70.83523000000001</v>
      </c>
      <c r="C4358" s="11">
        <v>81.379723999999996</v>
      </c>
      <c r="D4358" s="11">
        <v>68.54804</v>
      </c>
      <c r="E4358" s="11">
        <v>50.662779999999998</v>
      </c>
      <c r="F4358" s="11">
        <v>99.293329999999997</v>
      </c>
      <c r="G4358" s="11">
        <v>92.549120000000002</v>
      </c>
      <c r="H4358" s="11">
        <v>99.293329999999997</v>
      </c>
      <c r="I4358" s="11"/>
      <c r="J4358" s="11"/>
    </row>
    <row r="4359" spans="1:10" x14ac:dyDescent="0.25">
      <c r="A4359" s="12">
        <v>0</v>
      </c>
      <c r="B4359" s="11">
        <v>67.25291</v>
      </c>
      <c r="C4359" s="11">
        <v>65.907079999999993</v>
      </c>
      <c r="D4359" s="11">
        <v>50.126283999999998</v>
      </c>
      <c r="E4359" s="11">
        <v>37.712952000000001</v>
      </c>
      <c r="F4359" s="11">
        <v>73.012770000000003</v>
      </c>
      <c r="G4359" s="11">
        <v>84.188540000000003</v>
      </c>
      <c r="H4359" s="11">
        <v>84.188540000000003</v>
      </c>
      <c r="I4359" s="11"/>
      <c r="J4359" s="11"/>
    </row>
    <row r="4360" spans="1:10" x14ac:dyDescent="0.25">
      <c r="A4360" s="12">
        <v>0</v>
      </c>
      <c r="B4360" s="11">
        <v>54.528289999999998</v>
      </c>
      <c r="C4360" s="11">
        <v>45.724620000000002</v>
      </c>
      <c r="D4360" s="11">
        <v>12.929447999999999</v>
      </c>
      <c r="E4360" s="11">
        <v>12.168819000000001</v>
      </c>
      <c r="F4360" s="11">
        <v>15.051758000000001</v>
      </c>
      <c r="G4360" s="11">
        <v>7.708806</v>
      </c>
      <c r="H4360" s="11">
        <v>54.528289999999998</v>
      </c>
      <c r="I4360" s="11"/>
      <c r="J4360" s="11"/>
    </row>
    <row r="4361" spans="1:10" x14ac:dyDescent="0.25">
      <c r="A4361" s="12">
        <v>0</v>
      </c>
      <c r="B4361" s="11">
        <v>26.772534999999998</v>
      </c>
      <c r="C4361" s="11">
        <v>34.029894999999996</v>
      </c>
      <c r="D4361" s="11">
        <v>20.227706000000001</v>
      </c>
      <c r="E4361" s="11">
        <v>5.0492555000000001</v>
      </c>
      <c r="F4361" s="11">
        <v>2.0039587999999999</v>
      </c>
      <c r="G4361" s="11">
        <v>8.1408024000000009E-2</v>
      </c>
      <c r="H4361" s="11">
        <v>34.029894999999996</v>
      </c>
      <c r="I4361" s="11"/>
      <c r="J4361" s="11"/>
    </row>
    <row r="4362" spans="1:10" x14ac:dyDescent="0.25">
      <c r="A4362" s="12">
        <v>0</v>
      </c>
      <c r="B4362" s="11">
        <v>28.985863999999999</v>
      </c>
      <c r="C4362" s="11">
        <v>29.735368000000001</v>
      </c>
      <c r="D4362" s="11">
        <v>23.077570999999999</v>
      </c>
      <c r="E4362" s="11">
        <v>16.220655999999998</v>
      </c>
      <c r="F4362" s="11">
        <v>26.23706</v>
      </c>
      <c r="G4362" s="11">
        <v>6.6757349999999995</v>
      </c>
      <c r="H4362" s="11">
        <v>29.735368000000001</v>
      </c>
      <c r="I4362" s="11"/>
      <c r="J4362" s="11"/>
    </row>
    <row r="4363" spans="1:10" x14ac:dyDescent="0.25">
      <c r="A4363" s="12">
        <v>0</v>
      </c>
      <c r="B4363" s="11">
        <v>50.393619999999991</v>
      </c>
      <c r="C4363" s="11">
        <v>39.541006000000003</v>
      </c>
      <c r="D4363" s="11">
        <v>9.3692810000000009</v>
      </c>
      <c r="E4363" s="11">
        <v>25.809412999999999</v>
      </c>
      <c r="F4363" s="11">
        <v>18.540838000000001</v>
      </c>
      <c r="G4363" s="11">
        <v>4.5838030000000005</v>
      </c>
      <c r="H4363" s="11">
        <v>50.393619999999991</v>
      </c>
      <c r="I4363" s="11"/>
      <c r="J4363" s="11"/>
    </row>
    <row r="4364" spans="1:10" x14ac:dyDescent="0.25">
      <c r="A4364" s="12">
        <v>0</v>
      </c>
      <c r="B4364" s="11">
        <v>29.244651999999999</v>
      </c>
      <c r="C4364" s="11">
        <v>3.5035820000000002</v>
      </c>
      <c r="D4364" s="11">
        <v>9.0672075999999997</v>
      </c>
      <c r="E4364" s="11">
        <v>3.0777842</v>
      </c>
      <c r="F4364" s="11">
        <v>0.51882863000000001</v>
      </c>
      <c r="G4364" s="11">
        <v>4.6113133000000001E-2</v>
      </c>
      <c r="H4364" s="11">
        <v>29.244651999999999</v>
      </c>
      <c r="I4364" s="11"/>
      <c r="J4364" s="11"/>
    </row>
    <row r="4365" spans="1:10" x14ac:dyDescent="0.25">
      <c r="A4365" s="12">
        <v>0</v>
      </c>
      <c r="B4365" s="11">
        <v>30.202842</v>
      </c>
      <c r="C4365" s="11">
        <v>18.287908999999999</v>
      </c>
      <c r="D4365" s="11">
        <v>11.5264624</v>
      </c>
      <c r="E4365" s="11">
        <v>23.025539999999999</v>
      </c>
      <c r="F4365" s="11">
        <v>7.2781146000000003</v>
      </c>
      <c r="G4365" s="11">
        <v>1.5613586000000002</v>
      </c>
      <c r="H4365" s="11">
        <v>30.202842</v>
      </c>
      <c r="I4365" s="11"/>
      <c r="J4365" s="11"/>
    </row>
    <row r="4366" spans="1:10" x14ac:dyDescent="0.25">
      <c r="A4366" s="12">
        <v>0</v>
      </c>
      <c r="B4366" s="11">
        <v>30.435348000000001</v>
      </c>
      <c r="C4366" s="11">
        <v>43.399042000000001</v>
      </c>
      <c r="D4366" s="11">
        <v>20.311317000000003</v>
      </c>
      <c r="E4366" s="11">
        <v>30.824107000000001</v>
      </c>
      <c r="F4366" s="11">
        <v>26.565248000000004</v>
      </c>
      <c r="G4366" s="11">
        <v>53.158574999999999</v>
      </c>
      <c r="H4366" s="11">
        <v>53.158574999999999</v>
      </c>
      <c r="I4366" s="11"/>
      <c r="J4366" s="11"/>
    </row>
    <row r="4367" spans="1:10" x14ac:dyDescent="0.25">
      <c r="A4367" s="12">
        <v>0</v>
      </c>
      <c r="B4367" s="11">
        <v>28.850733999999999</v>
      </c>
      <c r="C4367" s="11">
        <v>7.8304139999999993</v>
      </c>
      <c r="D4367" s="11">
        <v>10.319954000000001</v>
      </c>
      <c r="E4367" s="11">
        <v>1.1187732000000001</v>
      </c>
      <c r="F4367" s="11">
        <v>5.1343800000000002</v>
      </c>
      <c r="G4367" s="11">
        <v>1.8662214E-2</v>
      </c>
      <c r="H4367" s="11">
        <v>28.850733999999999</v>
      </c>
      <c r="I4367" s="11"/>
      <c r="J4367" s="11"/>
    </row>
    <row r="4368" spans="1:10" x14ac:dyDescent="0.25">
      <c r="A4368" s="12">
        <v>0</v>
      </c>
      <c r="B4368" s="11">
        <v>27.236476999999997</v>
      </c>
      <c r="C4368" s="11">
        <v>3.7881879999999999</v>
      </c>
      <c r="D4368" s="11">
        <v>6.940544</v>
      </c>
      <c r="E4368" s="11">
        <v>10.0428104</v>
      </c>
      <c r="F4368" s="11">
        <v>1.9419312000000002</v>
      </c>
      <c r="G4368" s="11">
        <v>2.9042124999999999</v>
      </c>
      <c r="H4368" s="11">
        <v>27.236476999999997</v>
      </c>
      <c r="I4368" s="11"/>
      <c r="J4368" s="11"/>
    </row>
    <row r="4369" spans="1:10" x14ac:dyDescent="0.25">
      <c r="A4369" s="12">
        <v>0</v>
      </c>
      <c r="B4369" s="11">
        <v>40.329777999999997</v>
      </c>
      <c r="C4369" s="11">
        <v>61.577916000000002</v>
      </c>
      <c r="D4369" s="11">
        <v>14.777893000000001</v>
      </c>
      <c r="E4369" s="11">
        <v>28.651375000000002</v>
      </c>
      <c r="F4369" s="11">
        <v>56.435349999999993</v>
      </c>
      <c r="G4369" s="11">
        <v>18.596240999999999</v>
      </c>
      <c r="H4369" s="11">
        <v>61.577916000000002</v>
      </c>
      <c r="I4369" s="11"/>
      <c r="J4369" s="11"/>
    </row>
    <row r="4370" spans="1:10" x14ac:dyDescent="0.25">
      <c r="A4370" s="12">
        <v>0</v>
      </c>
      <c r="B4370" s="11">
        <v>54.641174999999997</v>
      </c>
      <c r="C4370" s="11">
        <v>62.976900000000001</v>
      </c>
      <c r="D4370" s="11">
        <v>28.737336000000003</v>
      </c>
      <c r="E4370" s="11">
        <v>61.393194999999999</v>
      </c>
      <c r="F4370" s="11">
        <v>99.728360000000009</v>
      </c>
      <c r="G4370" s="11">
        <v>7.2358995999999998</v>
      </c>
      <c r="H4370" s="11">
        <v>99.728360000000009</v>
      </c>
      <c r="I4370" s="11"/>
      <c r="J4370" s="11"/>
    </row>
    <row r="4371" spans="1:10" x14ac:dyDescent="0.25">
      <c r="A4371" s="12">
        <v>0</v>
      </c>
      <c r="B4371" s="11">
        <v>46.837530000000001</v>
      </c>
      <c r="C4371" s="11">
        <v>53.71922</v>
      </c>
      <c r="D4371" s="11">
        <v>7.0292740000000009</v>
      </c>
      <c r="E4371" s="11">
        <v>49.357379999999999</v>
      </c>
      <c r="F4371" s="11">
        <v>26.809704</v>
      </c>
      <c r="G4371" s="11">
        <v>55.002009999999999</v>
      </c>
      <c r="H4371" s="11">
        <v>55.002009999999999</v>
      </c>
      <c r="I4371" s="11"/>
      <c r="J4371" s="11"/>
    </row>
    <row r="4372" spans="1:10" x14ac:dyDescent="0.25">
      <c r="A4372" s="12">
        <v>0</v>
      </c>
      <c r="B4372" s="11">
        <v>32.240935999999998</v>
      </c>
      <c r="C4372" s="11">
        <v>30.525539999999999</v>
      </c>
      <c r="D4372" s="11">
        <v>10.574272000000001</v>
      </c>
      <c r="E4372" s="11">
        <v>16.498860000000001</v>
      </c>
      <c r="F4372" s="11">
        <v>2.8590857999999999</v>
      </c>
      <c r="G4372" s="11">
        <v>5.2982569999999993E-2</v>
      </c>
      <c r="H4372" s="11">
        <v>32.240935999999998</v>
      </c>
      <c r="I4372" s="11"/>
      <c r="J4372" s="11"/>
    </row>
    <row r="4373" spans="1:10" x14ac:dyDescent="0.25">
      <c r="A4373" s="12">
        <v>0</v>
      </c>
      <c r="B4373" s="11">
        <v>18.352281999999999</v>
      </c>
      <c r="C4373" s="11">
        <v>23.065946</v>
      </c>
      <c r="D4373" s="11">
        <v>9.5698684000000007</v>
      </c>
      <c r="E4373" s="11">
        <v>26.136844999999997</v>
      </c>
      <c r="F4373" s="11">
        <v>11.9357854</v>
      </c>
      <c r="G4373" s="11">
        <v>4.3449342</v>
      </c>
      <c r="H4373" s="11">
        <v>26.136844999999997</v>
      </c>
      <c r="I4373" s="11"/>
      <c r="J4373" s="11"/>
    </row>
    <row r="4374" spans="1:10" x14ac:dyDescent="0.25">
      <c r="A4374" s="12">
        <v>0</v>
      </c>
      <c r="B4374" s="11">
        <v>90.799915999999996</v>
      </c>
      <c r="C4374" s="11">
        <v>37.968066</v>
      </c>
      <c r="D4374" s="11">
        <v>52.576959999999993</v>
      </c>
      <c r="E4374" s="11">
        <v>91.741765000000001</v>
      </c>
      <c r="F4374" s="11">
        <v>90.355824999999996</v>
      </c>
      <c r="G4374" s="11">
        <v>0.49834550000000005</v>
      </c>
      <c r="H4374" s="11">
        <v>91.741765000000001</v>
      </c>
      <c r="I4374" s="11"/>
      <c r="J4374" s="11"/>
    </row>
    <row r="4375" spans="1:10" x14ac:dyDescent="0.25">
      <c r="A4375" s="12">
        <v>0</v>
      </c>
      <c r="B4375" s="11">
        <v>39.076661999999999</v>
      </c>
      <c r="C4375" s="11">
        <v>27.32612</v>
      </c>
      <c r="D4375" s="11">
        <v>14.403209</v>
      </c>
      <c r="E4375" s="11">
        <v>21.422622</v>
      </c>
      <c r="F4375" s="11">
        <v>22.562170000000002</v>
      </c>
      <c r="G4375" s="11">
        <v>7.4207809999999998</v>
      </c>
      <c r="H4375" s="11">
        <v>39.076661999999999</v>
      </c>
      <c r="I4375" s="11"/>
      <c r="J4375" s="11"/>
    </row>
    <row r="4376" spans="1:10" x14ac:dyDescent="0.25">
      <c r="A4376" s="12">
        <v>0</v>
      </c>
      <c r="B4376" s="11">
        <v>23.082059999999998</v>
      </c>
      <c r="C4376" s="11">
        <v>30.660626000000001</v>
      </c>
      <c r="D4376" s="11">
        <v>20.606985999999999</v>
      </c>
      <c r="E4376" s="11">
        <v>11.626032</v>
      </c>
      <c r="F4376" s="11">
        <v>19.019759000000001</v>
      </c>
      <c r="G4376" s="11">
        <v>56.628840000000004</v>
      </c>
      <c r="H4376" s="11">
        <v>56.628840000000004</v>
      </c>
      <c r="I4376" s="11"/>
      <c r="J4376" s="11"/>
    </row>
    <row r="4377" spans="1:10" x14ac:dyDescent="0.25">
      <c r="A4377" s="12">
        <v>0</v>
      </c>
      <c r="B4377" s="11">
        <v>15.237397</v>
      </c>
      <c r="C4377" s="11">
        <v>22.515249000000001</v>
      </c>
      <c r="D4377" s="11">
        <v>19.114288999999999</v>
      </c>
      <c r="E4377" s="11">
        <v>14.068508</v>
      </c>
      <c r="F4377" s="11">
        <v>9.8896443999999999</v>
      </c>
      <c r="G4377" s="11">
        <v>56.435569999999998</v>
      </c>
      <c r="H4377" s="11">
        <v>56.435569999999998</v>
      </c>
      <c r="I4377" s="11"/>
      <c r="J4377" s="11"/>
    </row>
    <row r="4378" spans="1:10" x14ac:dyDescent="0.25">
      <c r="A4378" s="12">
        <v>0</v>
      </c>
      <c r="B4378" s="11">
        <v>21.484351</v>
      </c>
      <c r="C4378" s="11">
        <v>27.545005</v>
      </c>
      <c r="D4378" s="11">
        <v>16.665535999999999</v>
      </c>
      <c r="E4378" s="11">
        <v>14.861324000000002</v>
      </c>
      <c r="F4378" s="11">
        <v>10.854646599999999</v>
      </c>
      <c r="G4378" s="11">
        <v>2.2679478</v>
      </c>
      <c r="H4378" s="11">
        <v>27.545005</v>
      </c>
      <c r="I4378" s="11"/>
      <c r="J4378" s="11"/>
    </row>
    <row r="4379" spans="1:10" x14ac:dyDescent="0.25">
      <c r="A4379" s="12">
        <v>0</v>
      </c>
      <c r="B4379" s="11">
        <v>55.372399999999999</v>
      </c>
      <c r="C4379" s="11">
        <v>76.529709999999994</v>
      </c>
      <c r="D4379" s="11">
        <v>48.312800000000003</v>
      </c>
      <c r="E4379" s="11">
        <v>59.914979999999993</v>
      </c>
      <c r="F4379" s="11">
        <v>76.121943999999999</v>
      </c>
      <c r="G4379" s="11">
        <v>17.412284</v>
      </c>
      <c r="H4379" s="11">
        <v>76.529709999999994</v>
      </c>
      <c r="I4379" s="11"/>
      <c r="J4379" s="11"/>
    </row>
    <row r="4380" spans="1:10" x14ac:dyDescent="0.25">
      <c r="A4380" s="12">
        <v>0</v>
      </c>
      <c r="B4380" s="11">
        <v>57.713639999999998</v>
      </c>
      <c r="C4380" s="11">
        <v>54.495543000000005</v>
      </c>
      <c r="D4380" s="11">
        <v>32.613652999999999</v>
      </c>
      <c r="E4380" s="11">
        <v>91.596409999999992</v>
      </c>
      <c r="F4380" s="11">
        <v>98.786116000000007</v>
      </c>
      <c r="G4380" s="11">
        <v>98.795770000000005</v>
      </c>
      <c r="H4380" s="11">
        <v>98.795770000000005</v>
      </c>
      <c r="I4380" s="11"/>
      <c r="J4380" s="11"/>
    </row>
    <row r="4381" spans="1:10" x14ac:dyDescent="0.25">
      <c r="A4381" s="12">
        <v>0</v>
      </c>
      <c r="B4381" s="11">
        <v>38.220473999999996</v>
      </c>
      <c r="C4381" s="11">
        <v>44.958373999999999</v>
      </c>
      <c r="D4381" s="11">
        <v>26.369285999999999</v>
      </c>
      <c r="E4381" s="11">
        <v>17.802897000000002</v>
      </c>
      <c r="F4381" s="11">
        <v>2.4064958000000001</v>
      </c>
      <c r="G4381" s="11">
        <v>0.61883926</v>
      </c>
      <c r="H4381" s="11">
        <v>44.958373999999999</v>
      </c>
      <c r="I4381" s="11"/>
      <c r="J4381" s="11"/>
    </row>
    <row r="4382" spans="1:10" x14ac:dyDescent="0.25">
      <c r="A4382" s="12">
        <v>0</v>
      </c>
      <c r="B4382" s="11">
        <v>52.373159999999999</v>
      </c>
      <c r="C4382" s="11">
        <v>80.112479999999991</v>
      </c>
      <c r="D4382" s="11">
        <v>50.483686000000006</v>
      </c>
      <c r="E4382" s="11">
        <v>28.868926000000002</v>
      </c>
      <c r="F4382" s="11">
        <v>50.949629999999999</v>
      </c>
      <c r="G4382" s="11">
        <v>86.382320000000007</v>
      </c>
      <c r="H4382" s="11">
        <v>86.382320000000007</v>
      </c>
      <c r="I4382" s="11"/>
      <c r="J4382" s="11"/>
    </row>
    <row r="4383" spans="1:10" x14ac:dyDescent="0.25">
      <c r="A4383" s="12">
        <v>0</v>
      </c>
      <c r="B4383" s="11">
        <v>35.865635000000005</v>
      </c>
      <c r="C4383" s="11">
        <v>26.243572999999998</v>
      </c>
      <c r="D4383" s="11">
        <v>29.277532999999998</v>
      </c>
      <c r="E4383" s="11">
        <v>18.866515</v>
      </c>
      <c r="F4383" s="11">
        <v>21.836459999999999</v>
      </c>
      <c r="G4383" s="11">
        <v>0.69017109999999993</v>
      </c>
      <c r="H4383" s="11">
        <v>35.865635000000005</v>
      </c>
      <c r="I4383" s="11"/>
      <c r="J4383" s="11"/>
    </row>
    <row r="4384" spans="1:10" x14ac:dyDescent="0.25">
      <c r="A4384" s="12">
        <v>0</v>
      </c>
      <c r="B4384" s="11">
        <v>74.617710000000002</v>
      </c>
      <c r="C4384" s="11">
        <v>54.808990000000001</v>
      </c>
      <c r="D4384" s="11">
        <v>65.13561</v>
      </c>
      <c r="E4384" s="11">
        <v>38.881722000000003</v>
      </c>
      <c r="F4384" s="11">
        <v>38.686903999999998</v>
      </c>
      <c r="G4384" s="11">
        <v>63.840412999999998</v>
      </c>
      <c r="H4384" s="11">
        <v>74.617710000000002</v>
      </c>
      <c r="I4384" s="11"/>
      <c r="J4384" s="11"/>
    </row>
    <row r="4385" spans="1:10" x14ac:dyDescent="0.25">
      <c r="A4385" s="12">
        <v>0</v>
      </c>
      <c r="B4385" s="11">
        <v>39.535843999999997</v>
      </c>
      <c r="C4385" s="11">
        <v>55.312645000000003</v>
      </c>
      <c r="D4385" s="11">
        <v>66.909229999999994</v>
      </c>
      <c r="E4385" s="11">
        <v>51.913273000000004</v>
      </c>
      <c r="F4385" s="11">
        <v>78.111099999999993</v>
      </c>
      <c r="G4385" s="11">
        <v>76.435333</v>
      </c>
      <c r="H4385" s="11">
        <v>78.111099999999993</v>
      </c>
      <c r="I4385" s="11"/>
      <c r="J4385" s="11"/>
    </row>
    <row r="4386" spans="1:10" x14ac:dyDescent="0.25">
      <c r="A4386" s="12">
        <v>0</v>
      </c>
      <c r="B4386" s="11">
        <v>28.959304000000003</v>
      </c>
      <c r="C4386" s="11">
        <v>21.090719</v>
      </c>
      <c r="D4386" s="11">
        <v>17.195885999999998</v>
      </c>
      <c r="E4386" s="11">
        <v>23.384601</v>
      </c>
      <c r="F4386" s="11">
        <v>30.631160000000001</v>
      </c>
      <c r="G4386" s="11">
        <v>17.936048</v>
      </c>
      <c r="H4386" s="11">
        <v>30.631160000000001</v>
      </c>
      <c r="I4386" s="11"/>
      <c r="J4386" s="11"/>
    </row>
    <row r="4387" spans="1:10" x14ac:dyDescent="0.25">
      <c r="A4387" s="12">
        <v>0</v>
      </c>
      <c r="B4387" s="11">
        <v>16.062729999999998</v>
      </c>
      <c r="C4387" s="11">
        <v>24.334285000000001</v>
      </c>
      <c r="D4387" s="11">
        <v>15.694547</v>
      </c>
      <c r="E4387" s="11">
        <v>27.420354000000003</v>
      </c>
      <c r="F4387" s="11">
        <v>29.355377000000001</v>
      </c>
      <c r="G4387" s="11">
        <v>17.436075000000002</v>
      </c>
      <c r="H4387" s="11">
        <v>29.355377000000001</v>
      </c>
      <c r="I4387" s="11"/>
      <c r="J4387" s="11"/>
    </row>
    <row r="4388" spans="1:10" x14ac:dyDescent="0.25">
      <c r="A4388" s="12">
        <v>0</v>
      </c>
      <c r="B4388" s="11">
        <v>15.138736</v>
      </c>
      <c r="C4388" s="11">
        <v>23.123812999999998</v>
      </c>
      <c r="D4388" s="11">
        <v>8.9616570000000007</v>
      </c>
      <c r="E4388" s="11">
        <v>12.548152000000002</v>
      </c>
      <c r="F4388" s="11">
        <v>6.3356729999999999</v>
      </c>
      <c r="G4388" s="11">
        <v>16.036733999999999</v>
      </c>
      <c r="H4388" s="11">
        <v>23.123812999999998</v>
      </c>
      <c r="I4388" s="11"/>
      <c r="J4388" s="11"/>
    </row>
    <row r="4389" spans="1:10" x14ac:dyDescent="0.25">
      <c r="A4389" s="12">
        <v>0</v>
      </c>
      <c r="B4389" s="11">
        <v>32.961025999999997</v>
      </c>
      <c r="C4389" s="11">
        <v>21.908473999999998</v>
      </c>
      <c r="D4389" s="11">
        <v>20.609352000000001</v>
      </c>
      <c r="E4389" s="11">
        <v>21.062884</v>
      </c>
      <c r="F4389" s="11">
        <v>31.59451</v>
      </c>
      <c r="G4389" s="11">
        <v>10.746914</v>
      </c>
      <c r="H4389" s="11">
        <v>32.961025999999997</v>
      </c>
      <c r="I4389" s="11"/>
      <c r="J4389" s="11"/>
    </row>
    <row r="4390" spans="1:10" x14ac:dyDescent="0.25">
      <c r="A4390" s="12">
        <v>0</v>
      </c>
      <c r="B4390" s="11">
        <v>23.582694</v>
      </c>
      <c r="C4390" s="11">
        <v>10.859402999999999</v>
      </c>
      <c r="D4390" s="11">
        <v>14.976983999999998</v>
      </c>
      <c r="E4390" s="11">
        <v>10.292709</v>
      </c>
      <c r="F4390" s="11">
        <v>7.1663379999999997</v>
      </c>
      <c r="G4390" s="11">
        <v>0.17826855</v>
      </c>
      <c r="H4390" s="11">
        <v>23.582694</v>
      </c>
      <c r="I4390" s="11"/>
      <c r="J4390" s="11"/>
    </row>
    <row r="4391" spans="1:10" x14ac:dyDescent="0.25">
      <c r="A4391" s="12">
        <v>0</v>
      </c>
      <c r="B4391" s="11">
        <v>72.833219999999997</v>
      </c>
      <c r="C4391" s="11">
        <v>28.811425</v>
      </c>
      <c r="D4391" s="11">
        <v>8.5296720000000015</v>
      </c>
      <c r="E4391" s="11">
        <v>33.604067999999998</v>
      </c>
      <c r="F4391" s="11">
        <v>16.759294000000001</v>
      </c>
      <c r="G4391" s="11">
        <v>0.11486410999999999</v>
      </c>
      <c r="H4391" s="11">
        <v>72.833219999999997</v>
      </c>
      <c r="I4391" s="11"/>
      <c r="J4391" s="11"/>
    </row>
    <row r="4392" spans="1:10" x14ac:dyDescent="0.25">
      <c r="A4392" s="12">
        <v>0</v>
      </c>
      <c r="B4392" s="11">
        <v>60.545150000000007</v>
      </c>
      <c r="C4392" s="11">
        <v>44.012743</v>
      </c>
      <c r="D4392" s="11">
        <v>19.453924999999998</v>
      </c>
      <c r="E4392" s="11">
        <v>13.680949999999999</v>
      </c>
      <c r="F4392" s="11">
        <v>10.224992</v>
      </c>
      <c r="G4392" s="11">
        <v>8.1981540000000006</v>
      </c>
      <c r="H4392" s="11">
        <v>60.545150000000007</v>
      </c>
      <c r="I4392" s="11"/>
      <c r="J4392" s="11"/>
    </row>
    <row r="4393" spans="1:10" x14ac:dyDescent="0.25">
      <c r="A4393" s="12">
        <v>0</v>
      </c>
      <c r="B4393" s="11">
        <v>19.056063999999999</v>
      </c>
      <c r="C4393" s="11">
        <v>18.242892999999999</v>
      </c>
      <c r="D4393" s="11">
        <v>8.0800769999999993</v>
      </c>
      <c r="E4393" s="11">
        <v>11.708182000000001</v>
      </c>
      <c r="F4393" s="11">
        <v>7.357772999999999</v>
      </c>
      <c r="G4393" s="11">
        <v>15.127495</v>
      </c>
      <c r="H4393" s="11">
        <v>19.056063999999999</v>
      </c>
      <c r="I4393" s="11"/>
      <c r="J4393" s="11"/>
    </row>
    <row r="4394" spans="1:10" x14ac:dyDescent="0.25">
      <c r="A4394" s="12">
        <v>0</v>
      </c>
      <c r="B4394" s="11">
        <v>48.052636</v>
      </c>
      <c r="C4394" s="11">
        <v>38.803910000000002</v>
      </c>
      <c r="D4394" s="11">
        <v>18.671140000000001</v>
      </c>
      <c r="E4394" s="11">
        <v>20.894349000000002</v>
      </c>
      <c r="F4394" s="11">
        <v>23.957913999999999</v>
      </c>
      <c r="G4394" s="11">
        <v>19.122183</v>
      </c>
      <c r="H4394" s="11">
        <v>48.052636</v>
      </c>
      <c r="I4394" s="11"/>
      <c r="J4394" s="11"/>
    </row>
    <row r="4395" spans="1:10" x14ac:dyDescent="0.25">
      <c r="A4395" s="12">
        <v>0</v>
      </c>
      <c r="B4395" s="11">
        <v>49.72683</v>
      </c>
      <c r="C4395" s="11">
        <v>13.841598999999999</v>
      </c>
      <c r="D4395" s="11">
        <v>9.5864563999999994</v>
      </c>
      <c r="E4395" s="11">
        <v>19.154423000000001</v>
      </c>
      <c r="F4395" s="11">
        <v>13.613003000000001</v>
      </c>
      <c r="G4395" s="11">
        <v>7.2261989999999994</v>
      </c>
      <c r="H4395" s="11">
        <v>49.72683</v>
      </c>
      <c r="I4395" s="11"/>
      <c r="J4395" s="11"/>
    </row>
    <row r="4396" spans="1:10" x14ac:dyDescent="0.25">
      <c r="A4396" s="12">
        <v>0</v>
      </c>
      <c r="B4396" s="11">
        <v>29.426881999999999</v>
      </c>
      <c r="C4396" s="11">
        <v>27.805520000000001</v>
      </c>
      <c r="D4396" s="11">
        <v>10.589041999999999</v>
      </c>
      <c r="E4396" s="11">
        <v>7.1806789999999996</v>
      </c>
      <c r="F4396" s="11">
        <v>12.3725384</v>
      </c>
      <c r="G4396" s="11">
        <v>27.287262999999999</v>
      </c>
      <c r="H4396" s="11">
        <v>29.426881999999999</v>
      </c>
      <c r="I4396" s="11"/>
      <c r="J4396" s="11"/>
    </row>
    <row r="4397" spans="1:10" x14ac:dyDescent="0.25">
      <c r="A4397" s="12">
        <v>0</v>
      </c>
      <c r="B4397" s="11">
        <v>13.888225000000002</v>
      </c>
      <c r="C4397" s="11">
        <v>14.552261999999999</v>
      </c>
      <c r="D4397" s="11">
        <v>4.0535329999999998</v>
      </c>
      <c r="E4397" s="11">
        <v>6.4576030000000006</v>
      </c>
      <c r="F4397" s="11">
        <v>8.0039379999999998</v>
      </c>
      <c r="G4397" s="11">
        <v>21.743280000000002</v>
      </c>
      <c r="H4397" s="11">
        <v>21.743280000000002</v>
      </c>
      <c r="I4397" s="11"/>
      <c r="J4397" s="11"/>
    </row>
    <row r="4398" spans="1:10" x14ac:dyDescent="0.25">
      <c r="A4398" s="12">
        <v>0</v>
      </c>
      <c r="B4398" s="11">
        <v>13.85746</v>
      </c>
      <c r="C4398" s="11">
        <v>32.086337</v>
      </c>
      <c r="D4398" s="11">
        <v>18.598655000000001</v>
      </c>
      <c r="E4398" s="11">
        <v>12.762763999999999</v>
      </c>
      <c r="F4398" s="11">
        <v>16.945626999999998</v>
      </c>
      <c r="G4398" s="11">
        <v>3.0942201999999996</v>
      </c>
      <c r="H4398" s="11">
        <v>32.086337</v>
      </c>
      <c r="I4398" s="11"/>
      <c r="J4398" s="11"/>
    </row>
    <row r="4399" spans="1:10" x14ac:dyDescent="0.25">
      <c r="A4399" s="12">
        <v>0</v>
      </c>
      <c r="B4399" s="11">
        <v>18.668120999999999</v>
      </c>
      <c r="C4399" s="11">
        <v>20.261190000000003</v>
      </c>
      <c r="D4399" s="11">
        <v>10.308757399999999</v>
      </c>
      <c r="E4399" s="11">
        <v>21.820181999999999</v>
      </c>
      <c r="F4399" s="11">
        <v>16.206893000000001</v>
      </c>
      <c r="G4399" s="11">
        <v>49.120286</v>
      </c>
      <c r="H4399" s="11">
        <v>49.120286</v>
      </c>
      <c r="I4399" s="11"/>
      <c r="J4399" s="11"/>
    </row>
    <row r="4400" spans="1:10" x14ac:dyDescent="0.25">
      <c r="A4400" s="12">
        <v>0</v>
      </c>
      <c r="B4400" s="11">
        <v>16.006080999999998</v>
      </c>
      <c r="C4400" s="11">
        <v>30.449714999999998</v>
      </c>
      <c r="D4400" s="11">
        <v>6.3023789999999993</v>
      </c>
      <c r="E4400" s="11">
        <v>20.936284999999998</v>
      </c>
      <c r="F4400" s="11">
        <v>63.518923999999998</v>
      </c>
      <c r="G4400" s="11">
        <v>9.2303099999999993</v>
      </c>
      <c r="H4400" s="11">
        <v>63.518923999999998</v>
      </c>
      <c r="I4400" s="11"/>
      <c r="J4400" s="11"/>
    </row>
    <row r="4401" spans="1:10" x14ac:dyDescent="0.25">
      <c r="A4401" s="12">
        <v>0</v>
      </c>
      <c r="B4401" s="11">
        <v>22.386949000000001</v>
      </c>
      <c r="C4401" s="11">
        <v>12.120635</v>
      </c>
      <c r="D4401" s="11">
        <v>19.450707999999999</v>
      </c>
      <c r="E4401" s="11">
        <v>31.755667999999996</v>
      </c>
      <c r="F4401" s="11">
        <v>29.580802000000002</v>
      </c>
      <c r="G4401" s="11">
        <v>2.6732200000000002</v>
      </c>
      <c r="H4401" s="11">
        <v>31.755667999999996</v>
      </c>
      <c r="I4401" s="11"/>
      <c r="J4401" s="11"/>
    </row>
    <row r="4402" spans="1:10" x14ac:dyDescent="0.25">
      <c r="A4402" s="12">
        <v>0</v>
      </c>
      <c r="B4402" s="11">
        <v>24.461314000000002</v>
      </c>
      <c r="C4402" s="11">
        <v>25.039559999999998</v>
      </c>
      <c r="D4402" s="11">
        <v>18.817833</v>
      </c>
      <c r="E4402" s="11">
        <v>37.288094000000001</v>
      </c>
      <c r="F4402" s="11">
        <v>45.974678000000004</v>
      </c>
      <c r="G4402" s="11">
        <v>10.896388</v>
      </c>
      <c r="H4402" s="11">
        <v>45.974678000000004</v>
      </c>
      <c r="I4402" s="11"/>
      <c r="J4402" s="11"/>
    </row>
    <row r="4403" spans="1:10" x14ac:dyDescent="0.25">
      <c r="A4403" s="12">
        <v>0</v>
      </c>
      <c r="B4403" s="11">
        <v>82.022130000000004</v>
      </c>
      <c r="C4403" s="11">
        <v>59.433274999999995</v>
      </c>
      <c r="D4403" s="11">
        <v>40.369976000000001</v>
      </c>
      <c r="E4403" s="11">
        <v>38.616297000000003</v>
      </c>
      <c r="F4403" s="11">
        <v>37.296962999999998</v>
      </c>
      <c r="G4403" s="11">
        <v>27.498502000000002</v>
      </c>
      <c r="H4403" s="11">
        <v>82.022130000000004</v>
      </c>
      <c r="I4403" s="11"/>
      <c r="J4403" s="11"/>
    </row>
    <row r="4404" spans="1:10" x14ac:dyDescent="0.25">
      <c r="A4404" s="12">
        <v>0</v>
      </c>
      <c r="B4404" s="11">
        <v>27.403504000000002</v>
      </c>
      <c r="C4404" s="11">
        <v>13.064400000000001</v>
      </c>
      <c r="D4404" s="11">
        <v>16.306144</v>
      </c>
      <c r="E4404" s="11">
        <v>4.2626112999999997</v>
      </c>
      <c r="F4404" s="11">
        <v>4.7184885000000003</v>
      </c>
      <c r="G4404" s="11">
        <v>5.3748489999999996E-2</v>
      </c>
      <c r="H4404" s="11">
        <v>27.403504000000002</v>
      </c>
      <c r="I4404" s="11"/>
      <c r="J4404" s="11"/>
    </row>
    <row r="4405" spans="1:10" x14ac:dyDescent="0.25">
      <c r="A4405" s="12">
        <v>0</v>
      </c>
      <c r="B4405" s="11">
        <v>16.650653000000002</v>
      </c>
      <c r="C4405" s="11">
        <v>12.675460999999999</v>
      </c>
      <c r="D4405" s="11">
        <v>9.7797839999999994</v>
      </c>
      <c r="E4405" s="11">
        <v>13.629868999999999</v>
      </c>
      <c r="F4405" s="11">
        <v>6.609221999999999</v>
      </c>
      <c r="G4405" s="11">
        <v>5.2878590000000001</v>
      </c>
      <c r="H4405" s="11">
        <v>16.650653000000002</v>
      </c>
      <c r="I4405" s="11"/>
      <c r="J4405" s="11"/>
    </row>
    <row r="4406" spans="1:10" x14ac:dyDescent="0.25">
      <c r="A4406" s="12">
        <v>0</v>
      </c>
      <c r="B4406" s="11">
        <v>85.932124000000002</v>
      </c>
      <c r="C4406" s="11">
        <v>69.448480000000004</v>
      </c>
      <c r="D4406" s="11">
        <v>82.383690000000001</v>
      </c>
      <c r="E4406" s="11">
        <v>87.152590000000004</v>
      </c>
      <c r="F4406" s="11">
        <v>78.694389999999999</v>
      </c>
      <c r="G4406" s="11">
        <v>65.782785000000004</v>
      </c>
      <c r="H4406" s="11">
        <v>87.152590000000004</v>
      </c>
      <c r="I4406" s="11"/>
      <c r="J4406" s="11"/>
    </row>
    <row r="4407" spans="1:10" x14ac:dyDescent="0.25">
      <c r="A4407" s="12">
        <v>0</v>
      </c>
      <c r="B4407" s="11">
        <v>72.132199999999997</v>
      </c>
      <c r="C4407" s="11">
        <v>50.491090000000007</v>
      </c>
      <c r="D4407" s="11">
        <v>45.865417000000001</v>
      </c>
      <c r="E4407" s="11">
        <v>40.26493</v>
      </c>
      <c r="F4407" s="11">
        <v>39.829152999999998</v>
      </c>
      <c r="G4407" s="11">
        <v>29.182133</v>
      </c>
      <c r="H4407" s="11">
        <v>72.132199999999997</v>
      </c>
      <c r="I4407" s="11"/>
      <c r="J4407" s="11"/>
    </row>
    <row r="4408" spans="1:10" x14ac:dyDescent="0.25">
      <c r="A4408" s="12">
        <v>0</v>
      </c>
      <c r="B4408" s="11">
        <v>36.911500000000004</v>
      </c>
      <c r="C4408" s="11">
        <v>55.179599999999994</v>
      </c>
      <c r="D4408" s="11">
        <v>13.330168</v>
      </c>
      <c r="E4408" s="11">
        <v>25.836933000000002</v>
      </c>
      <c r="F4408" s="11">
        <v>36.014548000000005</v>
      </c>
      <c r="G4408" s="11">
        <v>99.463797</v>
      </c>
      <c r="H4408" s="11">
        <v>99.463797</v>
      </c>
      <c r="I4408" s="11"/>
      <c r="J4408" s="11"/>
    </row>
    <row r="4409" spans="1:10" x14ac:dyDescent="0.25">
      <c r="A4409" s="12">
        <v>0</v>
      </c>
      <c r="B4409" s="11">
        <v>51.513224999999998</v>
      </c>
      <c r="C4409" s="11">
        <v>28.728858000000002</v>
      </c>
      <c r="D4409" s="11">
        <v>19.894648</v>
      </c>
      <c r="E4409" s="11">
        <v>29.781489999999998</v>
      </c>
      <c r="F4409" s="11">
        <v>7.8380259999999993</v>
      </c>
      <c r="G4409" s="11">
        <v>12.41371</v>
      </c>
      <c r="H4409" s="11">
        <v>51.513224999999998</v>
      </c>
      <c r="I4409" s="11"/>
      <c r="J4409" s="11"/>
    </row>
    <row r="4410" spans="1:10" x14ac:dyDescent="0.25">
      <c r="A4410" s="12">
        <v>0</v>
      </c>
      <c r="B4410" s="11">
        <v>44.472741999999997</v>
      </c>
      <c r="C4410" s="11">
        <v>17.522207000000002</v>
      </c>
      <c r="D4410" s="11">
        <v>19.615251000000001</v>
      </c>
      <c r="E4410" s="11">
        <v>30.305737000000001</v>
      </c>
      <c r="F4410" s="11">
        <v>17.512407999999997</v>
      </c>
      <c r="G4410" s="11">
        <v>29.298800000000004</v>
      </c>
      <c r="H4410" s="11">
        <v>44.472741999999997</v>
      </c>
      <c r="I4410" s="11"/>
      <c r="J4410" s="11"/>
    </row>
    <row r="4411" spans="1:10" x14ac:dyDescent="0.25">
      <c r="A4411" s="12">
        <v>0</v>
      </c>
      <c r="B4411" s="11">
        <v>75.422619999999995</v>
      </c>
      <c r="C4411" s="11">
        <v>53.278660000000002</v>
      </c>
      <c r="D4411" s="11">
        <v>62.657505</v>
      </c>
      <c r="E4411" s="11">
        <v>26.334429999999998</v>
      </c>
      <c r="F4411" s="11">
        <v>54.439806999999995</v>
      </c>
      <c r="G4411" s="11">
        <v>37.330904999999994</v>
      </c>
      <c r="H4411" s="11">
        <v>75.422619999999995</v>
      </c>
      <c r="I4411" s="11"/>
      <c r="J4411" s="11"/>
    </row>
    <row r="4412" spans="1:10" x14ac:dyDescent="0.25">
      <c r="A4412" s="12">
        <v>0</v>
      </c>
      <c r="B4412" s="11">
        <v>29.195726000000001</v>
      </c>
      <c r="C4412" s="11">
        <v>10.041353000000001</v>
      </c>
      <c r="D4412" s="11">
        <v>17.192513000000002</v>
      </c>
      <c r="E4412" s="11">
        <v>28.307378</v>
      </c>
      <c r="F4412" s="11">
        <v>60.866295999999998</v>
      </c>
      <c r="G4412" s="11">
        <v>0.99172889999999991</v>
      </c>
      <c r="H4412" s="11">
        <v>60.866295999999998</v>
      </c>
      <c r="I4412" s="11"/>
      <c r="J4412" s="11"/>
    </row>
    <row r="4413" spans="1:10" x14ac:dyDescent="0.25">
      <c r="A4413" s="12">
        <v>0</v>
      </c>
      <c r="B4413" s="11">
        <v>28.888190000000002</v>
      </c>
      <c r="C4413" s="11">
        <v>17.323004999999998</v>
      </c>
      <c r="D4413" s="11">
        <v>4.5748530000000001</v>
      </c>
      <c r="E4413" s="11">
        <v>9.4194589999999998</v>
      </c>
      <c r="F4413" s="11">
        <v>1.7968506</v>
      </c>
      <c r="G4413" s="11">
        <v>1.3324618E-2</v>
      </c>
      <c r="H4413" s="11">
        <v>28.888190000000002</v>
      </c>
      <c r="I4413" s="11"/>
      <c r="J4413" s="11"/>
    </row>
    <row r="4414" spans="1:10" x14ac:dyDescent="0.25">
      <c r="A4414" s="12">
        <v>0</v>
      </c>
      <c r="B4414" s="11">
        <v>44.206600000000002</v>
      </c>
      <c r="C4414" s="11">
        <v>34.335965000000002</v>
      </c>
      <c r="D4414" s="11">
        <v>45.613337000000001</v>
      </c>
      <c r="E4414" s="11">
        <v>26.952195</v>
      </c>
      <c r="F4414" s="11">
        <v>59.08475</v>
      </c>
      <c r="G4414" s="11">
        <v>63.662576999999999</v>
      </c>
      <c r="H4414" s="11">
        <v>63.662576999999999</v>
      </c>
      <c r="I4414" s="11"/>
      <c r="J4414" s="11"/>
    </row>
    <row r="4415" spans="1:10" x14ac:dyDescent="0.25">
      <c r="A4415" s="12">
        <v>0</v>
      </c>
      <c r="B4415" s="11">
        <v>57.208300000000001</v>
      </c>
      <c r="C4415" s="11">
        <v>80.575733999999997</v>
      </c>
      <c r="D4415" s="11">
        <v>51.767680000000006</v>
      </c>
      <c r="E4415" s="11">
        <v>91.244674000000003</v>
      </c>
      <c r="F4415" s="11">
        <v>68.731975999999989</v>
      </c>
      <c r="G4415" s="11">
        <v>13.848933999999998</v>
      </c>
      <c r="H4415" s="11">
        <v>91.244674000000003</v>
      </c>
      <c r="I4415" s="11"/>
      <c r="J4415" s="11"/>
    </row>
    <row r="4416" spans="1:10" x14ac:dyDescent="0.25">
      <c r="A4416" s="12">
        <v>0</v>
      </c>
      <c r="B4416" s="11">
        <v>61.934930000000001</v>
      </c>
      <c r="C4416" s="11">
        <v>80.926419999999993</v>
      </c>
      <c r="D4416" s="11">
        <v>59.302710000000005</v>
      </c>
      <c r="E4416" s="11">
        <v>69.201059999999998</v>
      </c>
      <c r="F4416" s="11">
        <v>80.334760000000003</v>
      </c>
      <c r="G4416" s="11">
        <v>84.072994999999992</v>
      </c>
      <c r="H4416" s="11">
        <v>84.072994999999992</v>
      </c>
      <c r="I4416" s="11"/>
      <c r="J4416" s="11"/>
    </row>
    <row r="4417" spans="1:10" x14ac:dyDescent="0.25">
      <c r="A4417" s="12">
        <v>0</v>
      </c>
      <c r="B4417" s="11">
        <v>58.626009999999994</v>
      </c>
      <c r="C4417" s="11">
        <v>61.980840000000001</v>
      </c>
      <c r="D4417" s="11">
        <v>51.420254</v>
      </c>
      <c r="E4417" s="11">
        <v>70.847386</v>
      </c>
      <c r="F4417" s="11">
        <v>95.848619999999997</v>
      </c>
      <c r="G4417" s="11">
        <v>75.91046</v>
      </c>
      <c r="H4417" s="11">
        <v>95.848619999999997</v>
      </c>
      <c r="I4417" s="11"/>
      <c r="J4417" s="11"/>
    </row>
    <row r="4418" spans="1:10" x14ac:dyDescent="0.25">
      <c r="A4418" s="12">
        <v>0</v>
      </c>
      <c r="B4418" s="11">
        <v>57.3245</v>
      </c>
      <c r="C4418" s="11">
        <v>66.197026000000008</v>
      </c>
      <c r="D4418" s="11">
        <v>29.480552999999997</v>
      </c>
      <c r="E4418" s="11">
        <v>66.51652</v>
      </c>
      <c r="F4418" s="11">
        <v>35.249779999999994</v>
      </c>
      <c r="G4418" s="11">
        <v>74.907964000000007</v>
      </c>
      <c r="H4418" s="11">
        <v>74.907964000000007</v>
      </c>
      <c r="I4418" s="11"/>
      <c r="J4418" s="11"/>
    </row>
    <row r="4419" spans="1:10" x14ac:dyDescent="0.25">
      <c r="A4419" s="12">
        <v>0</v>
      </c>
      <c r="B4419" s="11">
        <v>32.221817999999999</v>
      </c>
      <c r="C4419" s="11">
        <v>24.063274</v>
      </c>
      <c r="D4419" s="11">
        <v>19.879645</v>
      </c>
      <c r="E4419" s="11">
        <v>26.720005</v>
      </c>
      <c r="F4419" s="11">
        <v>3.6567420000000004</v>
      </c>
      <c r="G4419" s="11">
        <v>0.20199716000000001</v>
      </c>
      <c r="H4419" s="11">
        <v>32.221817999999999</v>
      </c>
      <c r="I4419" s="11"/>
      <c r="J4419" s="11"/>
    </row>
    <row r="4420" spans="1:10" x14ac:dyDescent="0.25">
      <c r="A4420" s="12">
        <v>0</v>
      </c>
      <c r="B4420" s="11">
        <v>18.814859000000002</v>
      </c>
      <c r="C4420" s="11">
        <v>8.9752349999999996</v>
      </c>
      <c r="D4420" s="11">
        <v>3.664434</v>
      </c>
      <c r="E4420" s="11">
        <v>1.5720307999999998</v>
      </c>
      <c r="F4420" s="11">
        <v>10.522666599999999</v>
      </c>
      <c r="G4420" s="11">
        <v>0.14476776</v>
      </c>
      <c r="H4420" s="11">
        <v>18.814859000000002</v>
      </c>
      <c r="I4420" s="11"/>
      <c r="J4420" s="11"/>
    </row>
    <row r="4421" spans="1:10" x14ac:dyDescent="0.25">
      <c r="A4421" s="12">
        <v>0</v>
      </c>
      <c r="B4421" s="11">
        <v>73.910432999999998</v>
      </c>
      <c r="C4421" s="11">
        <v>57.725789999999996</v>
      </c>
      <c r="D4421" s="11">
        <v>31.350963999999998</v>
      </c>
      <c r="E4421" s="11">
        <v>53.757980000000003</v>
      </c>
      <c r="F4421" s="11">
        <v>63.865673999999991</v>
      </c>
      <c r="G4421" s="11">
        <v>43.497209999999995</v>
      </c>
      <c r="H4421" s="11">
        <v>73.910432999999998</v>
      </c>
      <c r="I4421" s="11"/>
      <c r="J4421" s="11"/>
    </row>
    <row r="4422" spans="1:10" x14ac:dyDescent="0.25">
      <c r="A4422" s="12">
        <v>0</v>
      </c>
      <c r="B4422" s="11">
        <v>23.998048999999998</v>
      </c>
      <c r="C4422" s="11">
        <v>5.9550314999999996</v>
      </c>
      <c r="D4422" s="11">
        <v>5.2775233999999998</v>
      </c>
      <c r="E4422" s="11">
        <v>20.023157999999999</v>
      </c>
      <c r="F4422" s="11">
        <v>0.51245689999999999</v>
      </c>
      <c r="G4422" s="11">
        <v>0.84850490000000001</v>
      </c>
      <c r="H4422" s="11">
        <v>23.998048999999998</v>
      </c>
      <c r="I4422" s="11"/>
      <c r="J4422" s="11"/>
    </row>
    <row r="4423" spans="1:10" x14ac:dyDescent="0.25">
      <c r="A4423" s="12">
        <v>0</v>
      </c>
      <c r="B4423" s="11">
        <v>22.866595</v>
      </c>
      <c r="C4423" s="11">
        <v>24.709389000000002</v>
      </c>
      <c r="D4423" s="11">
        <v>27.098796000000004</v>
      </c>
      <c r="E4423" s="11">
        <v>26.598227000000001</v>
      </c>
      <c r="F4423" s="11">
        <v>11.1305356</v>
      </c>
      <c r="G4423" s="11">
        <v>1.3007550999999999</v>
      </c>
      <c r="H4423" s="11">
        <v>27.098796000000004</v>
      </c>
      <c r="I4423" s="11"/>
      <c r="J4423" s="11"/>
    </row>
    <row r="4424" spans="1:10" x14ac:dyDescent="0.25">
      <c r="A4424" s="12">
        <v>0</v>
      </c>
      <c r="B4424" s="11">
        <v>29.401614999999996</v>
      </c>
      <c r="C4424" s="11">
        <v>15.836558</v>
      </c>
      <c r="D4424" s="11">
        <v>7.004365</v>
      </c>
      <c r="E4424" s="11">
        <v>19.596817999999999</v>
      </c>
      <c r="F4424" s="11">
        <v>2.8167665</v>
      </c>
      <c r="G4424" s="11">
        <v>0.10731816000000001</v>
      </c>
      <c r="H4424" s="11">
        <v>29.401614999999996</v>
      </c>
      <c r="I4424" s="11"/>
      <c r="J4424" s="11"/>
    </row>
    <row r="4425" spans="1:10" x14ac:dyDescent="0.25">
      <c r="A4425" s="12">
        <v>0</v>
      </c>
      <c r="B4425" s="11">
        <v>59.071510000000004</v>
      </c>
      <c r="C4425" s="11">
        <v>48.404114999999997</v>
      </c>
      <c r="D4425" s="11">
        <v>32.809258</v>
      </c>
      <c r="E4425" s="11">
        <v>15.150347</v>
      </c>
      <c r="F4425" s="11">
        <v>22.211494999999999</v>
      </c>
      <c r="G4425" s="11">
        <v>6.1576515000000001</v>
      </c>
      <c r="H4425" s="11">
        <v>59.071510000000004</v>
      </c>
      <c r="I4425" s="11"/>
      <c r="J4425" s="11"/>
    </row>
    <row r="4426" spans="1:10" x14ac:dyDescent="0.25">
      <c r="A4426" s="12">
        <v>0</v>
      </c>
      <c r="B4426" s="11">
        <v>36.711677999999999</v>
      </c>
      <c r="C4426" s="11">
        <v>8.4062815000000004</v>
      </c>
      <c r="D4426" s="11">
        <v>9.2835456000000001</v>
      </c>
      <c r="E4426" s="11">
        <v>11.91704</v>
      </c>
      <c r="F4426" s="11">
        <v>15.463789999999999</v>
      </c>
      <c r="G4426" s="11">
        <v>5.2512378000000002</v>
      </c>
      <c r="H4426" s="11">
        <v>36.711677999999999</v>
      </c>
      <c r="I4426" s="11"/>
      <c r="J4426" s="11"/>
    </row>
    <row r="4427" spans="1:10" x14ac:dyDescent="0.25">
      <c r="A4427" s="12">
        <v>0</v>
      </c>
      <c r="B4427" s="11">
        <v>42.753390000000003</v>
      </c>
      <c r="C4427" s="11">
        <v>43.869472000000002</v>
      </c>
      <c r="D4427" s="11">
        <v>35.868830000000003</v>
      </c>
      <c r="E4427" s="11">
        <v>48.194838000000004</v>
      </c>
      <c r="F4427" s="11">
        <v>58.826184000000005</v>
      </c>
      <c r="G4427" s="11">
        <v>99.918323999999998</v>
      </c>
      <c r="H4427" s="11">
        <v>99.918323999999998</v>
      </c>
      <c r="I4427" s="11"/>
      <c r="J4427" s="11"/>
    </row>
    <row r="4428" spans="1:10" x14ac:dyDescent="0.25">
      <c r="A4428" s="12">
        <v>0</v>
      </c>
      <c r="B4428" s="11">
        <v>24.608687</v>
      </c>
      <c r="C4428" s="11">
        <v>18.825713</v>
      </c>
      <c r="D4428" s="11">
        <v>5.5214286000000001</v>
      </c>
      <c r="E4428" s="11">
        <v>22.993287000000002</v>
      </c>
      <c r="F4428" s="11">
        <v>0.67557394999999998</v>
      </c>
      <c r="G4428" s="11">
        <v>2.4201601999999998</v>
      </c>
      <c r="H4428" s="11">
        <v>24.608687</v>
      </c>
      <c r="I4428" s="11"/>
      <c r="J4428" s="11"/>
    </row>
    <row r="4429" spans="1:10" x14ac:dyDescent="0.25">
      <c r="A4429" s="12">
        <v>0</v>
      </c>
      <c r="B4429" s="11">
        <v>46.543646000000003</v>
      </c>
      <c r="C4429" s="11">
        <v>11.426344500000001</v>
      </c>
      <c r="D4429" s="11">
        <v>8.0856469999999998</v>
      </c>
      <c r="E4429" s="11">
        <v>37.757432000000001</v>
      </c>
      <c r="F4429" s="11">
        <v>0.40472149999999996</v>
      </c>
      <c r="G4429" s="11">
        <v>1.6093254000000001E-4</v>
      </c>
      <c r="H4429" s="11">
        <v>46.543646000000003</v>
      </c>
      <c r="I4429" s="11"/>
      <c r="J4429" s="11"/>
    </row>
    <row r="4430" spans="1:10" x14ac:dyDescent="0.25">
      <c r="A4430" s="12">
        <v>0</v>
      </c>
      <c r="B4430" s="11">
        <v>17.901450000000001</v>
      </c>
      <c r="C4430" s="11">
        <v>12.430376000000001</v>
      </c>
      <c r="D4430" s="11">
        <v>3.3266245999999997</v>
      </c>
      <c r="E4430" s="11">
        <v>8.8077900000000007</v>
      </c>
      <c r="F4430" s="11">
        <v>3.2161324999999996</v>
      </c>
      <c r="G4430" s="11">
        <v>5.146861E-3</v>
      </c>
      <c r="H4430" s="11">
        <v>17.901450000000001</v>
      </c>
      <c r="I4430" s="11"/>
      <c r="J4430" s="11"/>
    </row>
    <row r="4431" spans="1:10" x14ac:dyDescent="0.25">
      <c r="A4431" s="12">
        <v>0</v>
      </c>
      <c r="B4431" s="11">
        <v>40.10633</v>
      </c>
      <c r="C4431" s="11">
        <v>16.698947999999998</v>
      </c>
      <c r="D4431" s="11">
        <v>9.776136000000001</v>
      </c>
      <c r="E4431" s="11">
        <v>23.198395999999999</v>
      </c>
      <c r="F4431" s="11">
        <v>27.104803999999998</v>
      </c>
      <c r="G4431" s="11">
        <v>0.11067390000000001</v>
      </c>
      <c r="H4431" s="11">
        <v>40.10633</v>
      </c>
      <c r="I4431" s="11"/>
      <c r="J4431" s="11"/>
    </row>
    <row r="4432" spans="1:10" x14ac:dyDescent="0.25">
      <c r="A4432" s="12">
        <v>0</v>
      </c>
      <c r="B4432" s="11">
        <v>56.774659999999997</v>
      </c>
      <c r="C4432" s="11">
        <v>51.476616</v>
      </c>
      <c r="D4432" s="11">
        <v>30.172149999999998</v>
      </c>
      <c r="E4432" s="11">
        <v>61.014939999999996</v>
      </c>
      <c r="F4432" s="11">
        <v>13.134720999999999</v>
      </c>
      <c r="G4432" s="11">
        <v>79.812706000000006</v>
      </c>
      <c r="H4432" s="11">
        <v>79.812706000000006</v>
      </c>
      <c r="I4432" s="11"/>
      <c r="J4432" s="11"/>
    </row>
    <row r="4433" spans="1:10" x14ac:dyDescent="0.25">
      <c r="A4433" s="12">
        <v>0</v>
      </c>
      <c r="B4433" s="11">
        <v>20.701259999999998</v>
      </c>
      <c r="C4433" s="11">
        <v>15.477257999999999</v>
      </c>
      <c r="D4433" s="11">
        <v>8.9543999999999997</v>
      </c>
      <c r="E4433" s="11">
        <v>32.87039</v>
      </c>
      <c r="F4433" s="11">
        <v>7.1404159999999992</v>
      </c>
      <c r="G4433" s="11">
        <v>0.29685794999999998</v>
      </c>
      <c r="H4433" s="11">
        <v>32.87039</v>
      </c>
      <c r="I4433" s="11"/>
      <c r="J4433" s="11"/>
    </row>
    <row r="4434" spans="1:10" x14ac:dyDescent="0.25">
      <c r="A4434" s="12">
        <v>0</v>
      </c>
      <c r="B4434" s="11">
        <v>63.761662999999999</v>
      </c>
      <c r="C4434" s="11">
        <v>96.31962</v>
      </c>
      <c r="D4434" s="11">
        <v>85.815715999999995</v>
      </c>
      <c r="E4434" s="11">
        <v>95.876039999999989</v>
      </c>
      <c r="F4434" s="11">
        <v>99.414824999999993</v>
      </c>
      <c r="G4434" s="11">
        <v>57.235706</v>
      </c>
      <c r="H4434" s="11">
        <v>99.414824999999993</v>
      </c>
      <c r="I4434" s="11"/>
      <c r="J4434" s="11"/>
    </row>
    <row r="4435" spans="1:10" x14ac:dyDescent="0.25">
      <c r="A4435" s="12">
        <v>0</v>
      </c>
      <c r="B4435" s="11">
        <v>19.280362</v>
      </c>
      <c r="C4435" s="11">
        <v>5.7507484999999994</v>
      </c>
      <c r="D4435" s="11">
        <v>5.621016</v>
      </c>
      <c r="E4435" s="11">
        <v>9.0078560000000003</v>
      </c>
      <c r="F4435" s="11">
        <v>4.9244611999999996</v>
      </c>
      <c r="G4435" s="11">
        <v>0.48626065000000002</v>
      </c>
      <c r="H4435" s="11">
        <v>19.280362</v>
      </c>
      <c r="I4435" s="11"/>
      <c r="J4435" s="11"/>
    </row>
    <row r="4436" spans="1:10" x14ac:dyDescent="0.25">
      <c r="A4436" s="12">
        <v>0</v>
      </c>
      <c r="B4436" s="11">
        <v>20.117726999999999</v>
      </c>
      <c r="C4436" s="11">
        <v>18.066167999999998</v>
      </c>
      <c r="D4436" s="11">
        <v>9.1301679999999994</v>
      </c>
      <c r="E4436" s="11">
        <v>6.5507679999999997</v>
      </c>
      <c r="F4436" s="11">
        <v>1.1642963</v>
      </c>
      <c r="G4436" s="11">
        <v>0.27239025</v>
      </c>
      <c r="H4436" s="11">
        <v>20.117726999999999</v>
      </c>
      <c r="I4436" s="11"/>
      <c r="J4436" s="11"/>
    </row>
    <row r="4437" spans="1:10" x14ac:dyDescent="0.25">
      <c r="A4437" s="12">
        <v>0</v>
      </c>
      <c r="B4437" s="11">
        <v>33.710291999999995</v>
      </c>
      <c r="C4437" s="11">
        <v>28.477370000000001</v>
      </c>
      <c r="D4437" s="11">
        <v>7.6106639999999999</v>
      </c>
      <c r="E4437" s="11">
        <v>9.4236819999999994</v>
      </c>
      <c r="F4437" s="11">
        <v>21.091607</v>
      </c>
      <c r="G4437" s="11">
        <v>11.093873</v>
      </c>
      <c r="H4437" s="11">
        <v>33.710291999999995</v>
      </c>
      <c r="I4437" s="11"/>
      <c r="J4437" s="11"/>
    </row>
    <row r="4438" spans="1:10" x14ac:dyDescent="0.25">
      <c r="A4438" s="12">
        <v>0</v>
      </c>
      <c r="B4438" s="11">
        <v>54.375160000000001</v>
      </c>
      <c r="C4438" s="11">
        <v>94.012415000000004</v>
      </c>
      <c r="D4438" s="11">
        <v>70.26715999999999</v>
      </c>
      <c r="E4438" s="11">
        <v>74.108499999999992</v>
      </c>
      <c r="F4438" s="11">
        <v>31.907247999999999</v>
      </c>
      <c r="G4438" s="11">
        <v>99.708264999999997</v>
      </c>
      <c r="H4438" s="11">
        <v>99.708264999999997</v>
      </c>
      <c r="I4438" s="11"/>
      <c r="J4438" s="11"/>
    </row>
    <row r="4439" spans="1:10" x14ac:dyDescent="0.25">
      <c r="A4439" s="12">
        <v>0</v>
      </c>
      <c r="B4439" s="11">
        <v>35.153725999999999</v>
      </c>
      <c r="C4439" s="11">
        <v>32.803482000000002</v>
      </c>
      <c r="D4439" s="11">
        <v>29.093390000000003</v>
      </c>
      <c r="E4439" s="11">
        <v>28.790539999999996</v>
      </c>
      <c r="F4439" s="11">
        <v>44.316455999999995</v>
      </c>
      <c r="G4439" s="11">
        <v>1.2835443</v>
      </c>
      <c r="H4439" s="11">
        <v>44.316455999999995</v>
      </c>
      <c r="I4439" s="11"/>
      <c r="J4439" s="11"/>
    </row>
    <row r="4440" spans="1:10" x14ac:dyDescent="0.25">
      <c r="A4440" s="12">
        <v>0</v>
      </c>
      <c r="B4440" s="11">
        <v>40.590525</v>
      </c>
      <c r="C4440" s="11">
        <v>51.658154000000003</v>
      </c>
      <c r="D4440" s="11">
        <v>13.761851</v>
      </c>
      <c r="E4440" s="11">
        <v>15.460657999999999</v>
      </c>
      <c r="F4440" s="11">
        <v>4.4747979999999998</v>
      </c>
      <c r="G4440" s="11">
        <v>0.26305318</v>
      </c>
      <c r="H4440" s="11">
        <v>51.658154000000003</v>
      </c>
      <c r="I4440" s="11"/>
      <c r="J4440" s="11"/>
    </row>
    <row r="4441" spans="1:10" x14ac:dyDescent="0.25">
      <c r="A4441" s="12">
        <v>0</v>
      </c>
      <c r="B4441" s="11">
        <v>11.311789999999998</v>
      </c>
      <c r="C4441" s="11">
        <v>20.568177000000002</v>
      </c>
      <c r="D4441" s="11">
        <v>1.3255328</v>
      </c>
      <c r="E4441" s="11">
        <v>3.5180419999999999</v>
      </c>
      <c r="F4441" s="11">
        <v>0.7130474</v>
      </c>
      <c r="G4441" s="11">
        <v>0.94002779999999997</v>
      </c>
      <c r="H4441" s="11">
        <v>20.568177000000002</v>
      </c>
      <c r="I4441" s="11"/>
      <c r="J4441" s="11"/>
    </row>
    <row r="4442" spans="1:10" x14ac:dyDescent="0.25">
      <c r="A4442" s="12">
        <v>0</v>
      </c>
      <c r="B4442" s="11">
        <v>43.965434999999999</v>
      </c>
      <c r="C4442" s="11">
        <v>42.902619999999999</v>
      </c>
      <c r="D4442" s="11">
        <v>52.324979999999996</v>
      </c>
      <c r="E4442" s="11">
        <v>28.884256000000004</v>
      </c>
      <c r="F4442" s="11">
        <v>13.634017000000002</v>
      </c>
      <c r="G4442" s="11">
        <v>47.535187000000001</v>
      </c>
      <c r="H4442" s="11">
        <v>52.324979999999996</v>
      </c>
      <c r="I4442" s="11"/>
      <c r="J4442" s="11"/>
    </row>
    <row r="4443" spans="1:10" x14ac:dyDescent="0.25">
      <c r="A4443" s="12">
        <v>0</v>
      </c>
      <c r="B4443" s="11">
        <v>36.596804999999996</v>
      </c>
      <c r="C4443" s="11">
        <v>12.127808</v>
      </c>
      <c r="D4443" s="11">
        <v>10.966474</v>
      </c>
      <c r="E4443" s="11">
        <v>23.192668000000001</v>
      </c>
      <c r="F4443" s="11">
        <v>5.5995255999999998</v>
      </c>
      <c r="G4443" s="11">
        <v>0.41680336000000001</v>
      </c>
      <c r="H4443" s="11">
        <v>36.596804999999996</v>
      </c>
      <c r="I4443" s="11"/>
      <c r="J4443" s="11"/>
    </row>
    <row r="4444" spans="1:10" x14ac:dyDescent="0.25">
      <c r="A4444" s="12">
        <v>0</v>
      </c>
      <c r="B4444" s="11">
        <v>50.285745000000006</v>
      </c>
      <c r="C4444" s="11">
        <v>22.020154999999999</v>
      </c>
      <c r="D4444" s="11">
        <v>8.1037789999999994</v>
      </c>
      <c r="E4444" s="11">
        <v>30.204162</v>
      </c>
      <c r="F4444" s="11">
        <v>31.744706999999998</v>
      </c>
      <c r="G4444" s="11">
        <v>32.023983999999999</v>
      </c>
      <c r="H4444" s="11">
        <v>50.285745000000006</v>
      </c>
      <c r="I4444" s="11"/>
      <c r="J4444" s="11"/>
    </row>
    <row r="4445" spans="1:10" x14ac:dyDescent="0.25">
      <c r="A4445" s="12">
        <v>0</v>
      </c>
      <c r="B4445" s="11">
        <v>34.697944</v>
      </c>
      <c r="C4445" s="11">
        <v>14.495245000000001</v>
      </c>
      <c r="D4445" s="11">
        <v>6.1574549999999997</v>
      </c>
      <c r="E4445" s="11">
        <v>27.939633000000004</v>
      </c>
      <c r="F4445" s="11">
        <v>3.1009196999999999</v>
      </c>
      <c r="G4445" s="11">
        <v>1.5497208E-4</v>
      </c>
      <c r="H4445" s="11">
        <v>34.697944</v>
      </c>
      <c r="I4445" s="11"/>
      <c r="J4445" s="11"/>
    </row>
    <row r="4446" spans="1:10" x14ac:dyDescent="0.25">
      <c r="A4446" s="12">
        <v>0</v>
      </c>
      <c r="B4446" s="11">
        <v>78.877752999999998</v>
      </c>
      <c r="C4446" s="11">
        <v>79.07252299999999</v>
      </c>
      <c r="D4446" s="11">
        <v>61.519336999999993</v>
      </c>
      <c r="E4446" s="11">
        <v>65.006375000000006</v>
      </c>
      <c r="F4446" s="11">
        <v>91.92843400000001</v>
      </c>
      <c r="G4446" s="11">
        <v>16.144757999999999</v>
      </c>
      <c r="H4446" s="11">
        <v>91.92843400000001</v>
      </c>
      <c r="I4446" s="11"/>
      <c r="J4446" s="11"/>
    </row>
    <row r="4447" spans="1:10" x14ac:dyDescent="0.25">
      <c r="A4447" s="12">
        <v>0</v>
      </c>
      <c r="B4447" s="11">
        <v>57.056975000000001</v>
      </c>
      <c r="C4447" s="11">
        <v>37.327567000000002</v>
      </c>
      <c r="D4447" s="11">
        <v>66.25746500000001</v>
      </c>
      <c r="E4447" s="11">
        <v>29.126220000000004</v>
      </c>
      <c r="F4447" s="11">
        <v>12.827474</v>
      </c>
      <c r="G4447" s="11">
        <v>8.4391060000000007</v>
      </c>
      <c r="H4447" s="11">
        <v>66.25746500000001</v>
      </c>
      <c r="I4447" s="11"/>
      <c r="J4447" s="11"/>
    </row>
    <row r="4448" spans="1:10" x14ac:dyDescent="0.25">
      <c r="A4448" s="12">
        <v>0</v>
      </c>
      <c r="B4448" s="11">
        <v>42.883535999999999</v>
      </c>
      <c r="C4448" s="11">
        <v>6.5976019999999993</v>
      </c>
      <c r="D4448" s="11">
        <v>7.0392130000000002</v>
      </c>
      <c r="E4448" s="11">
        <v>30.445504</v>
      </c>
      <c r="F4448" s="11">
        <v>17.325493999999999</v>
      </c>
      <c r="G4448" s="11">
        <v>1.9300431</v>
      </c>
      <c r="H4448" s="11">
        <v>42.883535999999999</v>
      </c>
      <c r="I4448" s="11"/>
      <c r="J4448" s="11"/>
    </row>
    <row r="4449" spans="1:10" x14ac:dyDescent="0.25">
      <c r="A4449" s="12">
        <v>0</v>
      </c>
      <c r="B4449" s="11">
        <v>23.328574999999997</v>
      </c>
      <c r="C4449" s="11">
        <v>9.9477079999999987</v>
      </c>
      <c r="D4449" s="11">
        <v>6.6262185999999996</v>
      </c>
      <c r="E4449" s="11">
        <v>13.838717000000001</v>
      </c>
      <c r="F4449" s="11">
        <v>6.6216349999999995</v>
      </c>
      <c r="G4449" s="11">
        <v>0.19029677</v>
      </c>
      <c r="H4449" s="11">
        <v>23.328574999999997</v>
      </c>
      <c r="I4449" s="11"/>
      <c r="J4449" s="11"/>
    </row>
    <row r="4450" spans="1:10" x14ac:dyDescent="0.25">
      <c r="A4450" s="12">
        <v>0</v>
      </c>
      <c r="B4450" s="11">
        <v>71.7864</v>
      </c>
      <c r="C4450" s="11">
        <v>67.438643999999996</v>
      </c>
      <c r="D4450" s="11">
        <v>73.143969999999996</v>
      </c>
      <c r="E4450" s="11">
        <v>40.032739999999997</v>
      </c>
      <c r="F4450" s="11">
        <v>20.772514000000001</v>
      </c>
      <c r="G4450" s="11">
        <v>0.19894000000000001</v>
      </c>
      <c r="H4450" s="11">
        <v>73.143969999999996</v>
      </c>
      <c r="I4450" s="11"/>
      <c r="J4450" s="11"/>
    </row>
    <row r="4451" spans="1:10" x14ac:dyDescent="0.25">
      <c r="A4451" s="12">
        <v>0</v>
      </c>
      <c r="B4451" s="11">
        <v>34.678905999999998</v>
      </c>
      <c r="C4451" s="11">
        <v>13.930767999999999</v>
      </c>
      <c r="D4451" s="11">
        <v>18.438188999999998</v>
      </c>
      <c r="E4451" s="11">
        <v>54.208356000000002</v>
      </c>
      <c r="F4451" s="11">
        <v>30.705500000000001</v>
      </c>
      <c r="G4451" s="11">
        <v>1.2181559999999999E-2</v>
      </c>
      <c r="H4451" s="11">
        <v>54.208356000000002</v>
      </c>
      <c r="I4451" s="11"/>
      <c r="J4451" s="11"/>
    </row>
    <row r="4452" spans="1:10" x14ac:dyDescent="0.25">
      <c r="A4452" s="12">
        <v>0</v>
      </c>
      <c r="B4452" s="11">
        <v>26.876830000000002</v>
      </c>
      <c r="C4452" s="11">
        <v>17.967026999999998</v>
      </c>
      <c r="D4452" s="11">
        <v>11.804214</v>
      </c>
      <c r="E4452" s="11">
        <v>26.739540000000002</v>
      </c>
      <c r="F4452" s="11">
        <v>19.908047</v>
      </c>
      <c r="G4452" s="11">
        <v>14.040372000000001</v>
      </c>
      <c r="H4452" s="11">
        <v>26.876830000000002</v>
      </c>
      <c r="I4452" s="11"/>
      <c r="J4452" s="11"/>
    </row>
    <row r="4453" spans="1:10" x14ac:dyDescent="0.25">
      <c r="A4453" s="12">
        <v>0</v>
      </c>
      <c r="B4453" s="11">
        <v>35.601562000000001</v>
      </c>
      <c r="C4453" s="11">
        <v>37.175799999999995</v>
      </c>
      <c r="D4453" s="11">
        <v>45.988345000000002</v>
      </c>
      <c r="E4453" s="11">
        <v>64.749549999999999</v>
      </c>
      <c r="F4453" s="11">
        <v>66.564369999999997</v>
      </c>
      <c r="G4453" s="11">
        <v>31.313410000000001</v>
      </c>
      <c r="H4453" s="11">
        <v>66.564369999999997</v>
      </c>
      <c r="I4453" s="11"/>
      <c r="J4453" s="11"/>
    </row>
    <row r="4454" spans="1:10" x14ac:dyDescent="0.25">
      <c r="A4454" s="12">
        <v>0</v>
      </c>
      <c r="B4454" s="11">
        <v>22.164190000000001</v>
      </c>
      <c r="C4454" s="11">
        <v>18.868127000000001</v>
      </c>
      <c r="D4454" s="11">
        <v>10.548580000000001</v>
      </c>
      <c r="E4454" s="11">
        <v>68.379419999999996</v>
      </c>
      <c r="F4454" s="11">
        <v>29.257749999999998</v>
      </c>
      <c r="G4454" s="11">
        <v>66.933435000000003</v>
      </c>
      <c r="H4454" s="11">
        <v>68.379419999999996</v>
      </c>
      <c r="I4454" s="11"/>
      <c r="J4454" s="11"/>
    </row>
    <row r="4455" spans="1:10" x14ac:dyDescent="0.25">
      <c r="A4455" s="12">
        <v>0</v>
      </c>
      <c r="B4455" s="11">
        <v>25.793606000000004</v>
      </c>
      <c r="C4455" s="11">
        <v>17.094999999999999</v>
      </c>
      <c r="D4455" s="11">
        <v>13.692027000000001</v>
      </c>
      <c r="E4455" s="11">
        <v>36.791347999999999</v>
      </c>
      <c r="F4455" s="11">
        <v>31.797373</v>
      </c>
      <c r="G4455" s="11">
        <v>14.300215</v>
      </c>
      <c r="H4455" s="11">
        <v>36.791347999999999</v>
      </c>
      <c r="I4455" s="11"/>
      <c r="J4455" s="11"/>
    </row>
    <row r="4456" spans="1:10" x14ac:dyDescent="0.25">
      <c r="A4456" s="12">
        <v>0</v>
      </c>
      <c r="B4456" s="11">
        <v>60.447735000000002</v>
      </c>
      <c r="C4456" s="11">
        <v>38.891210000000001</v>
      </c>
      <c r="D4456" s="11">
        <v>38.437429999999999</v>
      </c>
      <c r="E4456" s="11">
        <v>52.492683999999997</v>
      </c>
      <c r="F4456" s="11">
        <v>29.390050000000002</v>
      </c>
      <c r="G4456" s="11">
        <v>1.2186229</v>
      </c>
      <c r="H4456" s="11">
        <v>60.447735000000002</v>
      </c>
      <c r="I4456" s="11"/>
      <c r="J4456" s="11"/>
    </row>
    <row r="4457" spans="1:10" x14ac:dyDescent="0.25">
      <c r="A4457" s="12">
        <v>0</v>
      </c>
      <c r="B4457" s="11">
        <v>21.036369000000001</v>
      </c>
      <c r="C4457" s="11">
        <v>15.410589999999999</v>
      </c>
      <c r="D4457" s="11">
        <v>21.327414999999998</v>
      </c>
      <c r="E4457" s="11">
        <v>21.454504</v>
      </c>
      <c r="F4457" s="11">
        <v>7.3388280000000004</v>
      </c>
      <c r="G4457" s="11">
        <v>4.8567682999999997</v>
      </c>
      <c r="H4457" s="11">
        <v>21.454504</v>
      </c>
      <c r="I4457" s="11"/>
      <c r="J4457" s="11"/>
    </row>
    <row r="4458" spans="1:10" x14ac:dyDescent="0.25">
      <c r="A4458" s="12">
        <v>0</v>
      </c>
      <c r="B4458" s="11">
        <v>34.957906999999999</v>
      </c>
      <c r="C4458" s="11">
        <v>29.527705999999998</v>
      </c>
      <c r="D4458" s="11">
        <v>18.220248999999999</v>
      </c>
      <c r="E4458" s="11">
        <v>34.332594</v>
      </c>
      <c r="F4458" s="11">
        <v>28.384903000000001</v>
      </c>
      <c r="G4458" s="11">
        <v>21.117851000000002</v>
      </c>
      <c r="H4458" s="11">
        <v>34.957906999999999</v>
      </c>
      <c r="I4458" s="11"/>
      <c r="J4458" s="11"/>
    </row>
    <row r="4459" spans="1:10" x14ac:dyDescent="0.25">
      <c r="A4459" s="12">
        <v>0</v>
      </c>
      <c r="B4459" s="11">
        <v>38.529693999999999</v>
      </c>
      <c r="C4459" s="11">
        <v>15.223813</v>
      </c>
      <c r="D4459" s="11">
        <v>25.815588000000002</v>
      </c>
      <c r="E4459" s="11">
        <v>5.9980989999999998</v>
      </c>
      <c r="F4459" s="11">
        <v>23.648258999999999</v>
      </c>
      <c r="G4459" s="11">
        <v>1.8997848000000002</v>
      </c>
      <c r="H4459" s="11">
        <v>38.529693999999999</v>
      </c>
      <c r="I4459" s="11"/>
      <c r="J4459" s="11"/>
    </row>
    <row r="4460" spans="1:10" x14ac:dyDescent="0.25">
      <c r="A4460" s="12">
        <v>0</v>
      </c>
      <c r="B4460" s="11">
        <v>31.294699999999999</v>
      </c>
      <c r="C4460" s="11">
        <v>11.197873999999999</v>
      </c>
      <c r="D4460" s="11">
        <v>17.19068</v>
      </c>
      <c r="E4460" s="11">
        <v>40.421689999999998</v>
      </c>
      <c r="F4460" s="11">
        <v>32.733423000000002</v>
      </c>
      <c r="G4460" s="11">
        <v>33.82508</v>
      </c>
      <c r="H4460" s="11">
        <v>40.421689999999998</v>
      </c>
      <c r="I4460" s="11"/>
      <c r="J4460" s="11"/>
    </row>
    <row r="4461" spans="1:10" x14ac:dyDescent="0.25">
      <c r="A4461" s="12">
        <v>0</v>
      </c>
      <c r="B4461" s="11">
        <v>62.327739999999999</v>
      </c>
      <c r="C4461" s="11">
        <v>57.731160000000003</v>
      </c>
      <c r="D4461" s="11">
        <v>27.286189999999998</v>
      </c>
      <c r="E4461" s="11">
        <v>24.849947999999998</v>
      </c>
      <c r="F4461" s="11">
        <v>33.717447999999997</v>
      </c>
      <c r="G4461" s="11">
        <v>3.4274578</v>
      </c>
      <c r="H4461" s="11">
        <v>62.327739999999999</v>
      </c>
      <c r="I4461" s="11"/>
      <c r="J4461" s="11"/>
    </row>
    <row r="4462" spans="1:10" x14ac:dyDescent="0.25">
      <c r="A4462" s="12">
        <v>0</v>
      </c>
      <c r="B4462" s="11">
        <v>35.584623000000001</v>
      </c>
      <c r="C4462" s="11">
        <v>18.402383</v>
      </c>
      <c r="D4462" s="11">
        <v>20.528188</v>
      </c>
      <c r="E4462" s="11">
        <v>12.638464999999998</v>
      </c>
      <c r="F4462" s="11">
        <v>34.056537999999996</v>
      </c>
      <c r="G4462" s="11">
        <v>15.390200000000002</v>
      </c>
      <c r="H4462" s="11">
        <v>35.584623000000001</v>
      </c>
      <c r="I4462" s="11"/>
      <c r="J4462" s="11"/>
    </row>
    <row r="4463" spans="1:10" x14ac:dyDescent="0.25">
      <c r="A4463" s="12">
        <v>0</v>
      </c>
      <c r="B4463" s="11">
        <v>31.786564000000002</v>
      </c>
      <c r="C4463" s="11">
        <v>29.341265999999997</v>
      </c>
      <c r="D4463" s="11">
        <v>14.604296999999999</v>
      </c>
      <c r="E4463" s="11">
        <v>25.395479999999999</v>
      </c>
      <c r="F4463" s="11">
        <v>24.042836000000001</v>
      </c>
      <c r="G4463" s="11">
        <v>5.0327630000000001</v>
      </c>
      <c r="H4463" s="11">
        <v>31.786564000000002</v>
      </c>
      <c r="I4463" s="11"/>
      <c r="J4463" s="11"/>
    </row>
    <row r="4464" spans="1:10" x14ac:dyDescent="0.25">
      <c r="A4464" s="12">
        <v>0</v>
      </c>
      <c r="B4464" s="11">
        <v>35.053688000000001</v>
      </c>
      <c r="C4464" s="11">
        <v>38.418113999999996</v>
      </c>
      <c r="D4464" s="11">
        <v>14.402524</v>
      </c>
      <c r="E4464" s="11">
        <v>49.600875000000002</v>
      </c>
      <c r="F4464" s="11">
        <v>34.190591999999995</v>
      </c>
      <c r="G4464" s="11">
        <v>3.3098460000000003</v>
      </c>
      <c r="H4464" s="11">
        <v>49.600875000000002</v>
      </c>
      <c r="I4464" s="11"/>
      <c r="J4464" s="11"/>
    </row>
    <row r="4465" spans="1:10" x14ac:dyDescent="0.25">
      <c r="A4465" s="12">
        <v>0</v>
      </c>
      <c r="B4465" s="11">
        <v>11.413178</v>
      </c>
      <c r="C4465" s="11">
        <v>12.458143000000002</v>
      </c>
      <c r="D4465" s="11">
        <v>10.962868</v>
      </c>
      <c r="E4465" s="11">
        <v>16.795521999999998</v>
      </c>
      <c r="F4465" s="11">
        <v>7.7955930000000002</v>
      </c>
      <c r="G4465" s="11">
        <v>8.5454699999999999</v>
      </c>
      <c r="H4465" s="11">
        <v>16.795521999999998</v>
      </c>
      <c r="I4465" s="11"/>
      <c r="J4465" s="11"/>
    </row>
    <row r="4466" spans="1:10" x14ac:dyDescent="0.25">
      <c r="A4466" s="12">
        <v>0</v>
      </c>
      <c r="B4466" s="11">
        <v>13.847765000000001</v>
      </c>
      <c r="C4466" s="11">
        <v>15.96899</v>
      </c>
      <c r="D4466" s="11">
        <v>12.590482999999999</v>
      </c>
      <c r="E4466" s="11">
        <v>21.511099000000002</v>
      </c>
      <c r="F4466" s="11">
        <v>36.396616999999999</v>
      </c>
      <c r="G4466" s="11">
        <v>8.1779930000000007</v>
      </c>
      <c r="H4466" s="11">
        <v>36.396616999999999</v>
      </c>
      <c r="I4466" s="11"/>
      <c r="J4466" s="11"/>
    </row>
    <row r="4467" spans="1:10" x14ac:dyDescent="0.25">
      <c r="A4467" s="12">
        <v>0</v>
      </c>
      <c r="B4467" s="11">
        <v>30.419362</v>
      </c>
      <c r="C4467" s="11">
        <v>22.999033000000001</v>
      </c>
      <c r="D4467" s="11">
        <v>14.685687</v>
      </c>
      <c r="E4467" s="11">
        <v>8.3469390000000008</v>
      </c>
      <c r="F4467" s="11">
        <v>26.65521</v>
      </c>
      <c r="G4467" s="11">
        <v>0.71545243000000003</v>
      </c>
      <c r="H4467" s="11">
        <v>30.419362</v>
      </c>
      <c r="I4467" s="11"/>
      <c r="J4467" s="11"/>
    </row>
    <row r="4468" spans="1:10" x14ac:dyDescent="0.25">
      <c r="A4468" s="12">
        <v>0</v>
      </c>
      <c r="B4468" s="11">
        <v>25.321749999999998</v>
      </c>
      <c r="C4468" s="11">
        <v>32.187750000000001</v>
      </c>
      <c r="D4468" s="11">
        <v>8.6450963999999999</v>
      </c>
      <c r="E4468" s="11">
        <v>17.189988</v>
      </c>
      <c r="F4468" s="11">
        <v>23.795351</v>
      </c>
      <c r="G4468" s="11">
        <v>4.3570549999999999</v>
      </c>
      <c r="H4468" s="11">
        <v>32.187750000000001</v>
      </c>
      <c r="I4468" s="11"/>
      <c r="J4468" s="11"/>
    </row>
    <row r="4469" spans="1:10" x14ac:dyDescent="0.25">
      <c r="A4469" s="12">
        <v>0</v>
      </c>
      <c r="B4469" s="11">
        <v>53.136649999999996</v>
      </c>
      <c r="C4469" s="11">
        <v>6.9970279999999994</v>
      </c>
      <c r="D4469" s="11">
        <v>6.9049745999999992</v>
      </c>
      <c r="E4469" s="11">
        <v>8.779164999999999</v>
      </c>
      <c r="F4469" s="11">
        <v>28.813725999999999</v>
      </c>
      <c r="G4469" s="11">
        <v>0.35997033000000001</v>
      </c>
      <c r="H4469" s="11">
        <v>53.136649999999996</v>
      </c>
      <c r="I4469" s="11"/>
      <c r="J4469" s="11"/>
    </row>
    <row r="4470" spans="1:10" x14ac:dyDescent="0.25">
      <c r="A4470" s="12">
        <v>0</v>
      </c>
      <c r="B4470" s="11">
        <v>23.547903000000002</v>
      </c>
      <c r="C4470" s="11">
        <v>24.128065000000003</v>
      </c>
      <c r="D4470" s="11">
        <v>5.8680057999999997</v>
      </c>
      <c r="E4470" s="11">
        <v>4.316306</v>
      </c>
      <c r="F4470" s="11">
        <v>22.153582999999998</v>
      </c>
      <c r="G4470" s="11">
        <v>1.3235210999999998E-2</v>
      </c>
      <c r="H4470" s="11">
        <v>24.128065000000003</v>
      </c>
      <c r="I4470" s="11"/>
      <c r="J4470" s="11"/>
    </row>
    <row r="4471" spans="1:10" x14ac:dyDescent="0.25">
      <c r="A4471" s="12">
        <v>0</v>
      </c>
      <c r="B4471" s="11">
        <v>31.670140000000004</v>
      </c>
      <c r="C4471" s="11">
        <v>38.755200000000002</v>
      </c>
      <c r="D4471" s="11">
        <v>26.592840000000002</v>
      </c>
      <c r="E4471" s="11">
        <v>9.3364865000000012</v>
      </c>
      <c r="F4471" s="11">
        <v>9.6532434000000009</v>
      </c>
      <c r="G4471" s="11">
        <v>16.986245</v>
      </c>
      <c r="H4471" s="11">
        <v>38.755200000000002</v>
      </c>
      <c r="I4471" s="11"/>
      <c r="J4471" s="11"/>
    </row>
    <row r="4472" spans="1:10" x14ac:dyDescent="0.25">
      <c r="A4472" s="12">
        <v>0</v>
      </c>
      <c r="B4472" s="11">
        <v>47.111705000000001</v>
      </c>
      <c r="C4472" s="11">
        <v>7.523587</v>
      </c>
      <c r="D4472" s="11">
        <v>35.126919999999998</v>
      </c>
      <c r="E4472" s="11">
        <v>22.123366999999998</v>
      </c>
      <c r="F4472" s="11">
        <v>12.101322400000001</v>
      </c>
      <c r="G4472" s="11">
        <v>0.50715505999999999</v>
      </c>
      <c r="H4472" s="11">
        <v>47.111705000000001</v>
      </c>
      <c r="I4472" s="11"/>
      <c r="J4472" s="11"/>
    </row>
    <row r="4473" spans="1:10" x14ac:dyDescent="0.25">
      <c r="A4473" s="12">
        <v>0</v>
      </c>
      <c r="B4473" s="11">
        <v>42.091440000000006</v>
      </c>
      <c r="C4473" s="11">
        <v>46.053359999999998</v>
      </c>
      <c r="D4473" s="11">
        <v>19.377765</v>
      </c>
      <c r="E4473" s="11">
        <v>29.556655999999997</v>
      </c>
      <c r="F4473" s="11">
        <v>28.869176000000003</v>
      </c>
      <c r="G4473" s="11">
        <v>85.002359999999996</v>
      </c>
      <c r="H4473" s="11">
        <v>85.002359999999996</v>
      </c>
      <c r="I4473" s="11"/>
      <c r="J4473" s="11"/>
    </row>
    <row r="4474" spans="1:10" x14ac:dyDescent="0.25">
      <c r="A4474" s="12">
        <v>0</v>
      </c>
      <c r="B4474" s="11">
        <v>29.996914000000004</v>
      </c>
      <c r="C4474" s="11">
        <v>6.5575690000000009</v>
      </c>
      <c r="D4474" s="11">
        <v>3.6491215000000001</v>
      </c>
      <c r="E4474" s="11">
        <v>33.463610000000003</v>
      </c>
      <c r="F4474" s="11">
        <v>2.6672511999999999</v>
      </c>
      <c r="G4474" s="11">
        <v>0.23824572999999999</v>
      </c>
      <c r="H4474" s="11">
        <v>33.463610000000003</v>
      </c>
      <c r="I4474" s="11"/>
      <c r="J4474" s="11"/>
    </row>
    <row r="4475" spans="1:10" x14ac:dyDescent="0.25">
      <c r="A4475" s="12">
        <v>0</v>
      </c>
      <c r="B4475" s="11">
        <v>37.529215000000001</v>
      </c>
      <c r="C4475" s="11">
        <v>26.666790000000002</v>
      </c>
      <c r="D4475" s="11">
        <v>26.350445000000001</v>
      </c>
      <c r="E4475" s="11">
        <v>19.47813</v>
      </c>
      <c r="F4475" s="11">
        <v>18.475511999999998</v>
      </c>
      <c r="G4475" s="11">
        <v>6.9181530000000002</v>
      </c>
      <c r="H4475" s="11">
        <v>37.529215000000001</v>
      </c>
      <c r="I4475" s="11"/>
      <c r="J4475" s="11"/>
    </row>
    <row r="4476" spans="1:10" x14ac:dyDescent="0.25">
      <c r="A4476" s="12">
        <v>0</v>
      </c>
      <c r="B4476" s="11">
        <v>33.388588000000006</v>
      </c>
      <c r="C4476" s="11">
        <v>10.015699</v>
      </c>
      <c r="D4476" s="11">
        <v>18.75113</v>
      </c>
      <c r="E4476" s="11">
        <v>10.913750499999999</v>
      </c>
      <c r="F4476" s="11">
        <v>17.005298</v>
      </c>
      <c r="G4476" s="11">
        <v>3.1437220000000003</v>
      </c>
      <c r="H4476" s="11">
        <v>33.388588000000006</v>
      </c>
      <c r="I4476" s="11"/>
      <c r="J4476" s="11"/>
    </row>
    <row r="4477" spans="1:10" x14ac:dyDescent="0.25">
      <c r="A4477" s="12">
        <v>0</v>
      </c>
      <c r="B4477" s="11">
        <v>40.931922</v>
      </c>
      <c r="C4477" s="11">
        <v>25.686195000000001</v>
      </c>
      <c r="D4477" s="11">
        <v>14.473628999999999</v>
      </c>
      <c r="E4477" s="11">
        <v>26.385552000000001</v>
      </c>
      <c r="F4477" s="11">
        <v>29.108696999999999</v>
      </c>
      <c r="G4477" s="11">
        <v>15.283504000000001</v>
      </c>
      <c r="H4477" s="11">
        <v>40.931922</v>
      </c>
      <c r="I4477" s="11"/>
      <c r="J4477" s="11"/>
    </row>
    <row r="4478" spans="1:10" x14ac:dyDescent="0.25">
      <c r="A4478" s="12">
        <v>0</v>
      </c>
      <c r="B4478" s="11">
        <v>28.814703000000002</v>
      </c>
      <c r="C4478" s="11">
        <v>24.453234999999999</v>
      </c>
      <c r="D4478" s="11">
        <v>29.910022000000001</v>
      </c>
      <c r="E4478" s="11">
        <v>28.359908000000001</v>
      </c>
      <c r="F4478" s="11">
        <v>10.32058</v>
      </c>
      <c r="G4478" s="11">
        <v>2.0369172</v>
      </c>
      <c r="H4478" s="11">
        <v>29.910022000000001</v>
      </c>
      <c r="I4478" s="11"/>
      <c r="J4478" s="11"/>
    </row>
    <row r="4479" spans="1:10" x14ac:dyDescent="0.25">
      <c r="A4479" s="12">
        <v>0</v>
      </c>
      <c r="B4479" s="11">
        <v>77.350854999999996</v>
      </c>
      <c r="C4479" s="11">
        <v>94.893299999999996</v>
      </c>
      <c r="D4479" s="11">
        <v>63.459160000000004</v>
      </c>
      <c r="E4479" s="11">
        <v>83.11927</v>
      </c>
      <c r="F4479" s="11">
        <v>97.04795</v>
      </c>
      <c r="G4479" s="11">
        <v>85.321759999999998</v>
      </c>
      <c r="H4479" s="11">
        <v>97.04795</v>
      </c>
      <c r="I4479" s="11"/>
      <c r="J4479" s="11"/>
    </row>
    <row r="4480" spans="1:10" x14ac:dyDescent="0.25">
      <c r="A4480" s="12">
        <v>0</v>
      </c>
      <c r="B4480" s="11">
        <v>48.976657000000003</v>
      </c>
      <c r="C4480" s="11">
        <v>56.710844999999999</v>
      </c>
      <c r="D4480" s="11">
        <v>21.672480999999998</v>
      </c>
      <c r="E4480" s="11">
        <v>60.130879999999998</v>
      </c>
      <c r="F4480" s="11">
        <v>77.992180000000005</v>
      </c>
      <c r="G4480" s="11">
        <v>28.642373999999997</v>
      </c>
      <c r="H4480" s="11">
        <v>77.992180000000005</v>
      </c>
      <c r="I4480" s="11"/>
      <c r="J4480" s="11"/>
    </row>
    <row r="4481" spans="1:10" x14ac:dyDescent="0.25">
      <c r="A4481" s="12">
        <v>0</v>
      </c>
      <c r="B4481" s="11">
        <v>49.732187000000003</v>
      </c>
      <c r="C4481" s="11">
        <v>34.941828000000001</v>
      </c>
      <c r="D4481" s="11">
        <v>19.321877000000001</v>
      </c>
      <c r="E4481" s="11">
        <v>50.183225</v>
      </c>
      <c r="F4481" s="11">
        <v>16.367280000000001</v>
      </c>
      <c r="G4481" s="11">
        <v>14.777383</v>
      </c>
      <c r="H4481" s="11">
        <v>50.183225</v>
      </c>
      <c r="I4481" s="11"/>
      <c r="J4481" s="11"/>
    </row>
    <row r="4482" spans="1:10" x14ac:dyDescent="0.25">
      <c r="A4482" s="12">
        <v>0</v>
      </c>
      <c r="B4482" s="11">
        <v>27.842670000000002</v>
      </c>
      <c r="C4482" s="11">
        <v>26.326048</v>
      </c>
      <c r="D4482" s="11">
        <v>25.326902</v>
      </c>
      <c r="E4482" s="11">
        <v>12.851070999999999</v>
      </c>
      <c r="F4482" s="11">
        <v>3.7875444000000003</v>
      </c>
      <c r="G4482" s="11">
        <v>27.727907999999999</v>
      </c>
      <c r="H4482" s="11">
        <v>27.842670000000002</v>
      </c>
      <c r="I4482" s="11"/>
      <c r="J4482" s="11"/>
    </row>
    <row r="4483" spans="1:10" x14ac:dyDescent="0.25">
      <c r="A4483" s="12">
        <v>0</v>
      </c>
      <c r="B4483" s="11">
        <v>47.994238000000003</v>
      </c>
      <c r="C4483" s="11">
        <v>65.618480000000005</v>
      </c>
      <c r="D4483" s="11">
        <v>53.685130000000001</v>
      </c>
      <c r="E4483" s="11">
        <v>76.826120000000003</v>
      </c>
      <c r="F4483" s="11">
        <v>67.190039999999996</v>
      </c>
      <c r="G4483" s="11">
        <v>93.397629999999992</v>
      </c>
      <c r="H4483" s="11">
        <v>93.397629999999992</v>
      </c>
      <c r="I4483" s="11"/>
      <c r="J4483" s="11"/>
    </row>
    <row r="4484" spans="1:10" x14ac:dyDescent="0.25">
      <c r="A4484" s="12">
        <v>0</v>
      </c>
      <c r="B4484" s="11">
        <v>56.403859999999995</v>
      </c>
      <c r="C4484" s="11">
        <v>27.079840999999998</v>
      </c>
      <c r="D4484" s="11">
        <v>19.009074999999999</v>
      </c>
      <c r="E4484" s="11">
        <v>24.033560999999999</v>
      </c>
      <c r="F4484" s="11">
        <v>13.790995000000001</v>
      </c>
      <c r="G4484" s="11">
        <v>15.165532000000001</v>
      </c>
      <c r="H4484" s="11">
        <v>56.403859999999995</v>
      </c>
      <c r="I4484" s="11"/>
      <c r="J4484" s="11"/>
    </row>
    <row r="4485" spans="1:10" x14ac:dyDescent="0.25">
      <c r="A4485" s="12">
        <v>0</v>
      </c>
      <c r="B4485" s="11">
        <v>24.207252</v>
      </c>
      <c r="C4485" s="11">
        <v>16.386994999999999</v>
      </c>
      <c r="D4485" s="11">
        <v>32.349204999999998</v>
      </c>
      <c r="E4485" s="11">
        <v>28.541</v>
      </c>
      <c r="F4485" s="11">
        <v>24.859287999999999</v>
      </c>
      <c r="G4485" s="11">
        <v>24.097773</v>
      </c>
      <c r="H4485" s="11">
        <v>32.349204999999998</v>
      </c>
      <c r="I4485" s="11"/>
      <c r="J4485" s="11"/>
    </row>
    <row r="4486" spans="1:10" x14ac:dyDescent="0.25">
      <c r="A4486" s="12">
        <v>0</v>
      </c>
      <c r="B4486" s="11">
        <v>21.558150000000001</v>
      </c>
      <c r="C4486" s="11">
        <v>8.8822130000000001</v>
      </c>
      <c r="D4486" s="11">
        <v>15.959888999999999</v>
      </c>
      <c r="E4486" s="11">
        <v>23.041018999999999</v>
      </c>
      <c r="F4486" s="11">
        <v>14.906385999999999</v>
      </c>
      <c r="G4486" s="11">
        <v>8.535698</v>
      </c>
      <c r="H4486" s="11">
        <v>23.041018999999999</v>
      </c>
      <c r="I4486" s="11"/>
      <c r="J4486" s="11"/>
    </row>
    <row r="4487" spans="1:10" x14ac:dyDescent="0.25">
      <c r="A4487" s="12">
        <v>0</v>
      </c>
      <c r="B4487" s="11">
        <v>65.623940000000005</v>
      </c>
      <c r="C4487" s="11">
        <v>93.456197000000003</v>
      </c>
      <c r="D4487" s="11">
        <v>51.391982999999996</v>
      </c>
      <c r="E4487" s="11">
        <v>39.319586999999999</v>
      </c>
      <c r="F4487" s="11">
        <v>88.994895999999997</v>
      </c>
      <c r="G4487" s="11">
        <v>55.469464999999992</v>
      </c>
      <c r="H4487" s="11">
        <v>93.456197000000003</v>
      </c>
      <c r="I4487" s="11"/>
      <c r="J4487" s="11"/>
    </row>
    <row r="4488" spans="1:10" x14ac:dyDescent="0.25">
      <c r="A4488" s="12">
        <v>0</v>
      </c>
      <c r="B4488" s="11">
        <v>21.661874999999998</v>
      </c>
      <c r="C4488" s="11">
        <v>15.667844000000001</v>
      </c>
      <c r="D4488" s="11">
        <v>26.193655</v>
      </c>
      <c r="E4488" s="11">
        <v>27.528656000000002</v>
      </c>
      <c r="F4488" s="11">
        <v>55.254170000000002</v>
      </c>
      <c r="G4488" s="11">
        <v>4.884976</v>
      </c>
      <c r="H4488" s="11">
        <v>55.254170000000002</v>
      </c>
      <c r="I4488" s="11"/>
      <c r="J4488" s="11"/>
    </row>
    <row r="4489" spans="1:10" x14ac:dyDescent="0.25">
      <c r="A4489" s="12">
        <v>0</v>
      </c>
      <c r="B4489" s="11">
        <v>29.049999999999997</v>
      </c>
      <c r="C4489" s="11">
        <v>32.409435999999999</v>
      </c>
      <c r="D4489" s="11">
        <v>14.646807000000001</v>
      </c>
      <c r="E4489" s="11">
        <v>13.305622</v>
      </c>
      <c r="F4489" s="11">
        <v>21.855699999999999</v>
      </c>
      <c r="G4489" s="11">
        <v>0.94050765000000003</v>
      </c>
      <c r="H4489" s="11">
        <v>32.409435999999999</v>
      </c>
      <c r="I4489" s="11"/>
      <c r="J4489" s="11"/>
    </row>
    <row r="4490" spans="1:10" x14ac:dyDescent="0.25">
      <c r="A4490" s="12">
        <v>0</v>
      </c>
      <c r="B4490" s="11">
        <v>84.58729000000001</v>
      </c>
      <c r="C4490" s="11">
        <v>69.637550000000005</v>
      </c>
      <c r="D4490" s="11">
        <v>65.557370000000006</v>
      </c>
      <c r="E4490" s="11">
        <v>60.562709999999996</v>
      </c>
      <c r="F4490" s="11">
        <v>85.447586000000001</v>
      </c>
      <c r="G4490" s="11">
        <v>0.71718693</v>
      </c>
      <c r="H4490" s="11">
        <v>85.447586000000001</v>
      </c>
      <c r="I4490" s="11"/>
      <c r="J4490" s="11"/>
    </row>
    <row r="4491" spans="1:10" x14ac:dyDescent="0.25">
      <c r="A4491" s="12">
        <v>0</v>
      </c>
      <c r="B4491" s="11">
        <v>5.5624010000000004</v>
      </c>
      <c r="C4491" s="11">
        <v>15.947789</v>
      </c>
      <c r="D4491" s="11">
        <v>7.2274920000000007</v>
      </c>
      <c r="E4491" s="11">
        <v>0.86483359999999998</v>
      </c>
      <c r="F4491" s="11">
        <v>1.8160015</v>
      </c>
      <c r="G4491" s="11">
        <v>0.90357065000000003</v>
      </c>
      <c r="H4491" s="11">
        <v>15.947789</v>
      </c>
      <c r="I4491" s="11"/>
      <c r="J4491" s="11"/>
    </row>
    <row r="4492" spans="1:10" x14ac:dyDescent="0.25">
      <c r="A4492" s="12">
        <v>0</v>
      </c>
      <c r="B4492" s="11">
        <v>34.321958000000002</v>
      </c>
      <c r="C4492" s="11">
        <v>48.453834999999998</v>
      </c>
      <c r="D4492" s="11">
        <v>22.633827</v>
      </c>
      <c r="E4492" s="11">
        <v>55.185580000000002</v>
      </c>
      <c r="F4492" s="11">
        <v>9.1154840000000004</v>
      </c>
      <c r="G4492" s="11">
        <v>18.84366</v>
      </c>
      <c r="H4492" s="11">
        <v>55.185580000000002</v>
      </c>
      <c r="I4492" s="11"/>
      <c r="J4492" s="11"/>
    </row>
    <row r="4493" spans="1:10" x14ac:dyDescent="0.25">
      <c r="A4493" s="12">
        <v>0</v>
      </c>
      <c r="B4493" s="11">
        <v>36.174261999999999</v>
      </c>
      <c r="C4493" s="11">
        <v>16.554064</v>
      </c>
      <c r="D4493" s="11">
        <v>23.180392000000001</v>
      </c>
      <c r="E4493" s="11">
        <v>7.3434739999999996</v>
      </c>
      <c r="F4493" s="11">
        <v>7.8015864000000006</v>
      </c>
      <c r="G4493" s="11">
        <v>1.5369057999999998E-2</v>
      </c>
      <c r="H4493" s="11">
        <v>36.174261999999999</v>
      </c>
      <c r="I4493" s="11"/>
      <c r="J4493" s="11"/>
    </row>
    <row r="4494" spans="1:10" x14ac:dyDescent="0.25">
      <c r="A4494" s="12">
        <v>0</v>
      </c>
      <c r="B4494" s="11">
        <v>25.041038</v>
      </c>
      <c r="C4494" s="11">
        <v>36.247264999999999</v>
      </c>
      <c r="D4494" s="11">
        <v>10.8391196</v>
      </c>
      <c r="E4494" s="11">
        <v>22.677316999999999</v>
      </c>
      <c r="F4494" s="11">
        <v>19.018823000000001</v>
      </c>
      <c r="G4494" s="11">
        <v>26.975554000000002</v>
      </c>
      <c r="H4494" s="11">
        <v>36.247264999999999</v>
      </c>
      <c r="I4494" s="11"/>
      <c r="J4494" s="11"/>
    </row>
    <row r="4495" spans="1:10" x14ac:dyDescent="0.25">
      <c r="A4495" s="12">
        <v>0</v>
      </c>
      <c r="B4495" s="11">
        <v>80.458724000000004</v>
      </c>
      <c r="C4495" s="11">
        <v>84.18592000000001</v>
      </c>
      <c r="D4495" s="11">
        <v>66.760019999999997</v>
      </c>
      <c r="E4495" s="11">
        <v>59.979249999999993</v>
      </c>
      <c r="F4495" s="11">
        <v>29.884729999999998</v>
      </c>
      <c r="G4495" s="11">
        <v>25.288954000000004</v>
      </c>
      <c r="H4495" s="11">
        <v>84.18592000000001</v>
      </c>
      <c r="I4495" s="11"/>
      <c r="J4495" s="11"/>
    </row>
    <row r="4496" spans="1:10" x14ac:dyDescent="0.25">
      <c r="A4496" s="12">
        <v>0</v>
      </c>
      <c r="B4496" s="11">
        <v>26.630443</v>
      </c>
      <c r="C4496" s="11">
        <v>10.909708999999999</v>
      </c>
      <c r="D4496" s="11">
        <v>11.475593</v>
      </c>
      <c r="E4496" s="11">
        <v>8.2694200000000002</v>
      </c>
      <c r="F4496" s="11">
        <v>6.6438555999999993</v>
      </c>
      <c r="G4496" s="11">
        <v>8.1089140000000004E-2</v>
      </c>
      <c r="H4496" s="11">
        <v>26.630443</v>
      </c>
      <c r="I4496" s="11"/>
      <c r="J4496" s="11"/>
    </row>
    <row r="4497" spans="1:10" x14ac:dyDescent="0.25">
      <c r="A4497" s="12">
        <v>0</v>
      </c>
      <c r="B4497" s="11">
        <v>34.335529999999999</v>
      </c>
      <c r="C4497" s="11">
        <v>23.944583999999999</v>
      </c>
      <c r="D4497" s="11">
        <v>11.433017</v>
      </c>
      <c r="E4497" s="11">
        <v>16.271287000000001</v>
      </c>
      <c r="F4497" s="11">
        <v>18.142389999999999</v>
      </c>
      <c r="G4497" s="11">
        <v>6.1274021999999997</v>
      </c>
      <c r="H4497" s="11">
        <v>34.335529999999999</v>
      </c>
      <c r="I4497" s="11"/>
      <c r="J4497" s="11"/>
    </row>
    <row r="4498" spans="1:10" x14ac:dyDescent="0.25">
      <c r="A4498" s="12">
        <v>0</v>
      </c>
      <c r="B4498" s="11">
        <v>24.18656</v>
      </c>
      <c r="C4498" s="11">
        <v>28.364359999999998</v>
      </c>
      <c r="D4498" s="11">
        <v>18.735303999999999</v>
      </c>
      <c r="E4498" s="11">
        <v>30.929190000000002</v>
      </c>
      <c r="F4498" s="11">
        <v>60.055064999999999</v>
      </c>
      <c r="G4498" s="11">
        <v>49.844887999999997</v>
      </c>
      <c r="H4498" s="11">
        <v>60.055064999999999</v>
      </c>
      <c r="I4498" s="11"/>
      <c r="J4498" s="11"/>
    </row>
    <row r="4499" spans="1:10" x14ac:dyDescent="0.25">
      <c r="A4499" s="12">
        <v>0</v>
      </c>
      <c r="B4499" s="11">
        <v>33.556055999999998</v>
      </c>
      <c r="C4499" s="11">
        <v>27.330303000000001</v>
      </c>
      <c r="D4499" s="11">
        <v>28.164375000000003</v>
      </c>
      <c r="E4499" s="11">
        <v>20.532021</v>
      </c>
      <c r="F4499" s="11">
        <v>15.785298000000001</v>
      </c>
      <c r="G4499" s="11">
        <v>25.5413</v>
      </c>
      <c r="H4499" s="11">
        <v>33.556055999999998</v>
      </c>
      <c r="I4499" s="11"/>
      <c r="J4499" s="11"/>
    </row>
    <row r="4500" spans="1:10" x14ac:dyDescent="0.25">
      <c r="A4500" s="12">
        <v>0</v>
      </c>
      <c r="B4500" s="11">
        <v>21.809366000000001</v>
      </c>
      <c r="C4500" s="11">
        <v>57.198230000000002</v>
      </c>
      <c r="D4500" s="11">
        <v>20.76314</v>
      </c>
      <c r="E4500" s="11">
        <v>35.392308</v>
      </c>
      <c r="F4500" s="11">
        <v>46.866669999999999</v>
      </c>
      <c r="G4500" s="11">
        <v>5.7874992000000001</v>
      </c>
      <c r="H4500" s="11">
        <v>57.198230000000002</v>
      </c>
      <c r="I4500" s="11"/>
      <c r="J4500" s="11"/>
    </row>
    <row r="4501" spans="1:10" x14ac:dyDescent="0.25">
      <c r="A4501" s="12">
        <v>0</v>
      </c>
      <c r="B4501" s="11">
        <v>29.318739999999998</v>
      </c>
      <c r="C4501" s="11">
        <v>54.097349999999999</v>
      </c>
      <c r="D4501" s="11">
        <v>28.224474000000001</v>
      </c>
      <c r="E4501" s="11">
        <v>31.427923000000003</v>
      </c>
      <c r="F4501" s="11">
        <v>34.859230000000004</v>
      </c>
      <c r="G4501" s="11">
        <v>30.405650000000001</v>
      </c>
      <c r="H4501" s="11">
        <v>54.097349999999999</v>
      </c>
      <c r="I4501" s="11"/>
      <c r="J4501" s="11"/>
    </row>
    <row r="4502" spans="1:10" x14ac:dyDescent="0.25">
      <c r="A4502" s="12">
        <v>0</v>
      </c>
      <c r="B4502" s="11">
        <v>22.191268000000001</v>
      </c>
      <c r="C4502" s="11">
        <v>15.067590000000001</v>
      </c>
      <c r="D4502" s="11">
        <v>20.405715999999998</v>
      </c>
      <c r="E4502" s="11">
        <v>24.318173999999999</v>
      </c>
      <c r="F4502" s="11">
        <v>17.944472999999999</v>
      </c>
      <c r="G4502" s="11">
        <v>34.964376999999999</v>
      </c>
      <c r="H4502" s="11">
        <v>34.964376999999999</v>
      </c>
      <c r="I4502" s="11"/>
      <c r="J4502" s="11"/>
    </row>
    <row r="4503" spans="1:10" x14ac:dyDescent="0.25">
      <c r="A4503" s="12">
        <v>0</v>
      </c>
      <c r="B4503" s="11">
        <v>29.258569999999999</v>
      </c>
      <c r="C4503" s="11">
        <v>37.142511999999996</v>
      </c>
      <c r="D4503" s="11">
        <v>21.916916999999998</v>
      </c>
      <c r="E4503" s="11">
        <v>27.477413000000002</v>
      </c>
      <c r="F4503" s="11">
        <v>23.536753999999998</v>
      </c>
      <c r="G4503" s="11">
        <v>21.500266</v>
      </c>
      <c r="H4503" s="11">
        <v>37.142511999999996</v>
      </c>
      <c r="I4503" s="11"/>
      <c r="J4503" s="11"/>
    </row>
    <row r="4504" spans="1:10" x14ac:dyDescent="0.25">
      <c r="A4504" s="12">
        <v>0</v>
      </c>
      <c r="B4504" s="11">
        <v>26.282084000000001</v>
      </c>
      <c r="C4504" s="11">
        <v>34.838574999999999</v>
      </c>
      <c r="D4504" s="11">
        <v>9.2596709999999991</v>
      </c>
      <c r="E4504" s="11">
        <v>29.514104000000003</v>
      </c>
      <c r="F4504" s="11">
        <v>4.6026765999999997</v>
      </c>
      <c r="G4504" s="11">
        <v>0.45313536999999998</v>
      </c>
      <c r="H4504" s="11">
        <v>34.838574999999999</v>
      </c>
      <c r="I4504" s="11"/>
      <c r="J4504" s="11"/>
    </row>
    <row r="4505" spans="1:10" x14ac:dyDescent="0.25">
      <c r="A4505" s="12">
        <v>0</v>
      </c>
      <c r="B4505" s="11">
        <v>11.653796</v>
      </c>
      <c r="C4505" s="11">
        <v>26.939613000000001</v>
      </c>
      <c r="D4505" s="11">
        <v>23.570526000000001</v>
      </c>
      <c r="E4505" s="11">
        <v>21.648066999999998</v>
      </c>
      <c r="F4505" s="11">
        <v>23.095231999999999</v>
      </c>
      <c r="G4505" s="11">
        <v>8.9277180000000005</v>
      </c>
      <c r="H4505" s="11">
        <v>26.939613000000001</v>
      </c>
      <c r="I4505" s="11"/>
      <c r="J4505" s="11"/>
    </row>
    <row r="4506" spans="1:10" x14ac:dyDescent="0.25">
      <c r="A4506" s="12">
        <v>0</v>
      </c>
      <c r="B4506" s="11">
        <v>28.241562999999996</v>
      </c>
      <c r="C4506" s="11">
        <v>22.506972999999999</v>
      </c>
      <c r="D4506" s="11">
        <v>12.149298</v>
      </c>
      <c r="E4506" s="11">
        <v>12.983528</v>
      </c>
      <c r="F4506" s="11">
        <v>14.720084999999999</v>
      </c>
      <c r="G4506" s="11">
        <v>3.6536813000000001</v>
      </c>
      <c r="H4506" s="11">
        <v>28.241562999999996</v>
      </c>
      <c r="I4506" s="11"/>
      <c r="J4506" s="11"/>
    </row>
    <row r="4507" spans="1:10" x14ac:dyDescent="0.25">
      <c r="A4507" s="12">
        <v>0</v>
      </c>
      <c r="B4507" s="11">
        <v>70.005333000000007</v>
      </c>
      <c r="C4507" s="11">
        <v>36.306709999999995</v>
      </c>
      <c r="D4507" s="11">
        <v>66.315292999999997</v>
      </c>
      <c r="E4507" s="11">
        <v>30.919677</v>
      </c>
      <c r="F4507" s="11">
        <v>93.251249999999999</v>
      </c>
      <c r="G4507" s="11">
        <v>7.2926580000000003</v>
      </c>
      <c r="H4507" s="11">
        <v>93.251249999999999</v>
      </c>
      <c r="I4507" s="11"/>
      <c r="J4507" s="11"/>
    </row>
    <row r="4508" spans="1:10" x14ac:dyDescent="0.25">
      <c r="A4508" s="12">
        <v>0</v>
      </c>
      <c r="B4508" s="11">
        <v>24.600348</v>
      </c>
      <c r="C4508" s="11">
        <v>18.346849000000002</v>
      </c>
      <c r="D4508" s="11">
        <v>23.084040999999999</v>
      </c>
      <c r="E4508" s="11">
        <v>7.1998924000000004</v>
      </c>
      <c r="F4508" s="11">
        <v>4.3453812999999997</v>
      </c>
      <c r="G4508" s="11">
        <v>47.422898000000004</v>
      </c>
      <c r="H4508" s="11">
        <v>47.422898000000004</v>
      </c>
      <c r="I4508" s="11"/>
      <c r="J4508" s="11"/>
    </row>
    <row r="4509" spans="1:10" x14ac:dyDescent="0.25">
      <c r="A4509" s="12">
        <v>0</v>
      </c>
      <c r="B4509" s="11">
        <v>50.893129999999999</v>
      </c>
      <c r="C4509" s="11">
        <v>34.766468000000003</v>
      </c>
      <c r="D4509" s="11">
        <v>17.709032000000001</v>
      </c>
      <c r="E4509" s="11">
        <v>55.901456000000003</v>
      </c>
      <c r="F4509" s="11">
        <v>35.211617000000004</v>
      </c>
      <c r="G4509" s="11">
        <v>5.9575646999999998</v>
      </c>
      <c r="H4509" s="11">
        <v>55.901456000000003</v>
      </c>
      <c r="I4509" s="11"/>
      <c r="J4509" s="11"/>
    </row>
    <row r="4510" spans="1:10" x14ac:dyDescent="0.25">
      <c r="A4510" s="12">
        <v>0</v>
      </c>
      <c r="B4510" s="11">
        <v>12.656345999999999</v>
      </c>
      <c r="C4510" s="11">
        <v>14.341524</v>
      </c>
      <c r="D4510" s="11">
        <v>15.368965000000001</v>
      </c>
      <c r="E4510" s="11">
        <v>9.935000500000001</v>
      </c>
      <c r="F4510" s="11">
        <v>8.543312499999999</v>
      </c>
      <c r="G4510" s="11">
        <v>0.59662459999999995</v>
      </c>
      <c r="H4510" s="11">
        <v>15.368965000000001</v>
      </c>
      <c r="I4510" s="11"/>
      <c r="J4510" s="11"/>
    </row>
    <row r="4511" spans="1:10" x14ac:dyDescent="0.25">
      <c r="A4511" s="12">
        <v>0</v>
      </c>
      <c r="B4511" s="11">
        <v>35.511267000000004</v>
      </c>
      <c r="C4511" s="11">
        <v>35.823214</v>
      </c>
      <c r="D4511" s="11">
        <v>24.726068999999999</v>
      </c>
      <c r="E4511" s="11">
        <v>25.694072000000002</v>
      </c>
      <c r="F4511" s="11">
        <v>23.649168</v>
      </c>
      <c r="G4511" s="11">
        <v>0.42136908000000001</v>
      </c>
      <c r="H4511" s="11">
        <v>35.823214</v>
      </c>
      <c r="I4511" s="11"/>
      <c r="J4511" s="11"/>
    </row>
    <row r="4512" spans="1:10" x14ac:dyDescent="0.25">
      <c r="A4512" s="12">
        <v>0</v>
      </c>
      <c r="B4512" s="11">
        <v>49.476453999999997</v>
      </c>
      <c r="C4512" s="11">
        <v>33.866351999999999</v>
      </c>
      <c r="D4512" s="11">
        <v>25.076056000000001</v>
      </c>
      <c r="E4512" s="11">
        <v>28.765433999999999</v>
      </c>
      <c r="F4512" s="11">
        <v>23.800397</v>
      </c>
      <c r="G4512" s="11">
        <v>11.892649499999999</v>
      </c>
      <c r="H4512" s="11">
        <v>49.476453999999997</v>
      </c>
      <c r="I4512" s="11"/>
      <c r="J4512" s="11"/>
    </row>
    <row r="4513" spans="1:10" x14ac:dyDescent="0.25">
      <c r="A4513" s="12">
        <v>0</v>
      </c>
      <c r="B4513" s="11">
        <v>60.929719999999996</v>
      </c>
      <c r="C4513" s="11">
        <v>57.651310000000002</v>
      </c>
      <c r="D4513" s="11">
        <v>42.920429999999996</v>
      </c>
      <c r="E4513" s="11">
        <v>54.943024999999999</v>
      </c>
      <c r="F4513" s="11">
        <v>19.039242999999999</v>
      </c>
      <c r="G4513" s="11">
        <v>25.975280000000001</v>
      </c>
      <c r="H4513" s="11">
        <v>60.929719999999996</v>
      </c>
      <c r="I4513" s="11"/>
      <c r="J4513" s="11"/>
    </row>
    <row r="4514" spans="1:10" x14ac:dyDescent="0.25">
      <c r="A4514" s="12">
        <v>0</v>
      </c>
      <c r="B4514" s="11">
        <v>51.999812999999996</v>
      </c>
      <c r="C4514" s="11">
        <v>30.742204000000001</v>
      </c>
      <c r="D4514" s="11">
        <v>28.500164000000002</v>
      </c>
      <c r="E4514" s="11">
        <v>76.123094999999992</v>
      </c>
      <c r="F4514" s="11">
        <v>57.174469999999999</v>
      </c>
      <c r="G4514" s="11">
        <v>20.017199999999999</v>
      </c>
      <c r="H4514" s="11">
        <v>76.123094999999992</v>
      </c>
      <c r="I4514" s="11"/>
      <c r="J4514" s="11"/>
    </row>
    <row r="4515" spans="1:10" x14ac:dyDescent="0.25">
      <c r="A4515" s="12">
        <v>0</v>
      </c>
      <c r="B4515" s="11">
        <v>24.232706</v>
      </c>
      <c r="C4515" s="11">
        <v>24.770188000000001</v>
      </c>
      <c r="D4515" s="11">
        <v>17.739495999999999</v>
      </c>
      <c r="E4515" s="11">
        <v>30.343120000000003</v>
      </c>
      <c r="F4515" s="11">
        <v>13.901453999999999</v>
      </c>
      <c r="G4515" s="11">
        <v>2.2635638999999999</v>
      </c>
      <c r="H4515" s="11">
        <v>30.343120000000003</v>
      </c>
      <c r="I4515" s="11"/>
      <c r="J4515" s="11"/>
    </row>
    <row r="4516" spans="1:10" x14ac:dyDescent="0.25">
      <c r="A4516" s="12">
        <v>0</v>
      </c>
      <c r="B4516" s="11">
        <v>38.627177000000003</v>
      </c>
      <c r="C4516" s="11">
        <v>50.790816999999997</v>
      </c>
      <c r="D4516" s="11">
        <v>15.102491000000001</v>
      </c>
      <c r="E4516" s="11">
        <v>27.385739999999998</v>
      </c>
      <c r="F4516" s="11">
        <v>35.097265</v>
      </c>
      <c r="G4516" s="11">
        <v>40.00253</v>
      </c>
      <c r="H4516" s="11">
        <v>50.790816999999997</v>
      </c>
      <c r="I4516" s="11"/>
      <c r="J4516" s="11"/>
    </row>
    <row r="4517" spans="1:10" x14ac:dyDescent="0.25">
      <c r="A4517" s="12">
        <v>0</v>
      </c>
      <c r="B4517" s="11">
        <v>60.478319999999997</v>
      </c>
      <c r="C4517" s="11">
        <v>25.28942</v>
      </c>
      <c r="D4517" s="11">
        <v>16.99794</v>
      </c>
      <c r="E4517" s="11">
        <v>30.334224999999996</v>
      </c>
      <c r="F4517" s="11">
        <v>20.937121000000001</v>
      </c>
      <c r="G4517" s="11">
        <v>11.395848000000001</v>
      </c>
      <c r="H4517" s="11">
        <v>60.478319999999997</v>
      </c>
      <c r="I4517" s="11"/>
      <c r="J4517" s="11"/>
    </row>
    <row r="4518" spans="1:10" x14ac:dyDescent="0.25">
      <c r="A4518" s="12">
        <v>0</v>
      </c>
      <c r="B4518" s="11">
        <v>19.438310999999999</v>
      </c>
      <c r="C4518" s="11">
        <v>14.335205999999999</v>
      </c>
      <c r="D4518" s="11">
        <v>11.166596400000001</v>
      </c>
      <c r="E4518" s="11">
        <v>4.8814356000000005</v>
      </c>
      <c r="F4518" s="11">
        <v>2.1289945000000001</v>
      </c>
      <c r="G4518" s="11">
        <v>2.4571030999999999</v>
      </c>
      <c r="H4518" s="11">
        <v>19.438310999999999</v>
      </c>
      <c r="I4518" s="11"/>
      <c r="J4518" s="11"/>
    </row>
    <row r="4519" spans="1:10" x14ac:dyDescent="0.25">
      <c r="A4519" s="12">
        <v>0</v>
      </c>
      <c r="B4519" s="11">
        <v>80.528880000000001</v>
      </c>
      <c r="C4519" s="11">
        <v>98.129933999999992</v>
      </c>
      <c r="D4519" s="11">
        <v>99.697509999999994</v>
      </c>
      <c r="E4519" s="11">
        <v>83.618546000000009</v>
      </c>
      <c r="F4519" s="11">
        <v>99.860686000000001</v>
      </c>
      <c r="G4519" s="11">
        <v>66.377049999999997</v>
      </c>
      <c r="H4519" s="11">
        <v>99.860686000000001</v>
      </c>
      <c r="I4519" s="11"/>
      <c r="J4519" s="11"/>
    </row>
    <row r="4520" spans="1:10" x14ac:dyDescent="0.25">
      <c r="A4520" s="12">
        <v>0</v>
      </c>
      <c r="B4520" s="11">
        <v>67.552660000000003</v>
      </c>
      <c r="C4520" s="11">
        <v>94.386579999999995</v>
      </c>
      <c r="D4520" s="11">
        <v>71.839020000000005</v>
      </c>
      <c r="E4520" s="11">
        <v>57.61918</v>
      </c>
      <c r="F4520" s="11">
        <v>22.103742</v>
      </c>
      <c r="G4520" s="11">
        <v>55.078809999999997</v>
      </c>
      <c r="H4520" s="11">
        <v>94.386579999999995</v>
      </c>
      <c r="I4520" s="11"/>
      <c r="J4520" s="11"/>
    </row>
    <row r="4521" spans="1:10" x14ac:dyDescent="0.25">
      <c r="A4521" s="12">
        <v>0</v>
      </c>
      <c r="B4521" s="11">
        <v>28.54607</v>
      </c>
      <c r="C4521" s="11">
        <v>51.299189999999996</v>
      </c>
      <c r="D4521" s="11">
        <v>12.775537</v>
      </c>
      <c r="E4521" s="11">
        <v>39.441614999999999</v>
      </c>
      <c r="F4521" s="11">
        <v>11.103245600000001</v>
      </c>
      <c r="G4521" s="11">
        <v>50.057499999999997</v>
      </c>
      <c r="H4521" s="11">
        <v>51.299189999999996</v>
      </c>
      <c r="I4521" s="11"/>
      <c r="J4521" s="11"/>
    </row>
    <row r="4522" spans="1:10" x14ac:dyDescent="0.25">
      <c r="A4522" s="12">
        <v>0</v>
      </c>
      <c r="B4522" s="11">
        <v>36.075032</v>
      </c>
      <c r="C4522" s="11">
        <v>24.977359</v>
      </c>
      <c r="D4522" s="11">
        <v>9.6568170000000002</v>
      </c>
      <c r="E4522" s="11">
        <v>44.284075000000001</v>
      </c>
      <c r="F4522" s="11">
        <v>28.984439999999999</v>
      </c>
      <c r="G4522" s="11">
        <v>1.4890312999999999</v>
      </c>
      <c r="H4522" s="11">
        <v>44.284075000000001</v>
      </c>
      <c r="I4522" s="11"/>
      <c r="J4522" s="11"/>
    </row>
    <row r="4523" spans="1:10" x14ac:dyDescent="0.25">
      <c r="A4523" s="12">
        <v>0</v>
      </c>
      <c r="B4523" s="11">
        <v>22.096142</v>
      </c>
      <c r="C4523" s="11">
        <v>12.706533</v>
      </c>
      <c r="D4523" s="11">
        <v>11.399132</v>
      </c>
      <c r="E4523" s="11">
        <v>9.1349809999999998</v>
      </c>
      <c r="F4523" s="11">
        <v>5.3256093999999994</v>
      </c>
      <c r="G4523" s="11">
        <v>6.0257316000000005E-2</v>
      </c>
      <c r="H4523" s="11">
        <v>22.096142</v>
      </c>
      <c r="I4523" s="11"/>
      <c r="J4523" s="11"/>
    </row>
    <row r="4524" spans="1:10" x14ac:dyDescent="0.25">
      <c r="A4524" s="12">
        <v>0</v>
      </c>
      <c r="B4524" s="11">
        <v>20.002452000000002</v>
      </c>
      <c r="C4524" s="11">
        <v>39.287779999999998</v>
      </c>
      <c r="D4524" s="11">
        <v>12.118837000000001</v>
      </c>
      <c r="E4524" s="11">
        <v>45.696442999999995</v>
      </c>
      <c r="F4524" s="11">
        <v>14.703759999999999</v>
      </c>
      <c r="G4524" s="11">
        <v>45.979592000000004</v>
      </c>
      <c r="H4524" s="11">
        <v>45.979592000000004</v>
      </c>
      <c r="I4524" s="11"/>
      <c r="J4524" s="11"/>
    </row>
    <row r="4525" spans="1:10" x14ac:dyDescent="0.25">
      <c r="A4525" s="12">
        <v>0</v>
      </c>
      <c r="B4525" s="11">
        <v>27.902746</v>
      </c>
      <c r="C4525" s="11">
        <v>45.224406999999999</v>
      </c>
      <c r="D4525" s="11">
        <v>42.141473000000005</v>
      </c>
      <c r="E4525" s="11">
        <v>28.741187</v>
      </c>
      <c r="F4525" s="11">
        <v>32.718414000000003</v>
      </c>
      <c r="G4525" s="11">
        <v>13.635069</v>
      </c>
      <c r="H4525" s="11">
        <v>45.224406999999999</v>
      </c>
      <c r="I4525" s="11"/>
      <c r="J4525" s="11"/>
    </row>
    <row r="4526" spans="1:10" x14ac:dyDescent="0.25">
      <c r="A4526" s="12">
        <v>0</v>
      </c>
      <c r="B4526" s="11">
        <v>34.771037</v>
      </c>
      <c r="C4526" s="11">
        <v>16.383976000000001</v>
      </c>
      <c r="D4526" s="11">
        <v>20.307896</v>
      </c>
      <c r="E4526" s="11">
        <v>26.364500000000003</v>
      </c>
      <c r="F4526" s="11">
        <v>67.359024000000005</v>
      </c>
      <c r="G4526" s="11">
        <v>1.6422123</v>
      </c>
      <c r="H4526" s="11">
        <v>67.359024000000005</v>
      </c>
      <c r="I4526" s="11"/>
      <c r="J4526" s="11"/>
    </row>
    <row r="4527" spans="1:10" x14ac:dyDescent="0.25">
      <c r="A4527" s="12">
        <v>0</v>
      </c>
      <c r="B4527" s="11">
        <v>77.016130000000004</v>
      </c>
      <c r="C4527" s="11">
        <v>94.104489999999998</v>
      </c>
      <c r="D4527" s="11">
        <v>66.056435999999991</v>
      </c>
      <c r="E4527" s="11">
        <v>82.371520000000004</v>
      </c>
      <c r="F4527" s="11">
        <v>83.552455999999992</v>
      </c>
      <c r="G4527" s="11">
        <v>99.385272999999998</v>
      </c>
      <c r="H4527" s="11">
        <v>99.385272999999998</v>
      </c>
      <c r="I4527" s="11"/>
      <c r="J4527" s="11"/>
    </row>
    <row r="4528" spans="1:10" x14ac:dyDescent="0.25">
      <c r="A4528" s="12">
        <v>0</v>
      </c>
      <c r="B4528" s="11">
        <v>31.424380000000003</v>
      </c>
      <c r="C4528" s="11">
        <v>55.023133999999999</v>
      </c>
      <c r="D4528" s="11">
        <v>23.904406999999999</v>
      </c>
      <c r="E4528" s="11">
        <v>30.505856999999999</v>
      </c>
      <c r="F4528" s="11">
        <v>34.117809999999999</v>
      </c>
      <c r="G4528" s="11">
        <v>38.728908000000004</v>
      </c>
      <c r="H4528" s="11">
        <v>55.023133999999999</v>
      </c>
      <c r="I4528" s="11"/>
      <c r="J4528" s="11"/>
    </row>
    <row r="4529" spans="1:10" x14ac:dyDescent="0.25">
      <c r="A4529" s="12">
        <v>0</v>
      </c>
      <c r="B4529" s="11">
        <v>66.352885999999998</v>
      </c>
      <c r="C4529" s="11">
        <v>42.35351</v>
      </c>
      <c r="D4529" s="11">
        <v>42.243865</v>
      </c>
      <c r="E4529" s="11">
        <v>45.889994999999999</v>
      </c>
      <c r="F4529" s="11">
        <v>80.775416000000007</v>
      </c>
      <c r="G4529" s="11">
        <v>54.44652</v>
      </c>
      <c r="H4529" s="11">
        <v>80.775416000000007</v>
      </c>
      <c r="I4529" s="11"/>
      <c r="J4529" s="11"/>
    </row>
    <row r="4530" spans="1:10" x14ac:dyDescent="0.25">
      <c r="A4530" s="12">
        <v>0</v>
      </c>
      <c r="B4530" s="11">
        <v>55.829720000000002</v>
      </c>
      <c r="C4530" s="11">
        <v>67.345433999999997</v>
      </c>
      <c r="D4530" s="11">
        <v>67.380470000000003</v>
      </c>
      <c r="E4530" s="11">
        <v>79.117320000000007</v>
      </c>
      <c r="F4530" s="11">
        <v>95.655906000000002</v>
      </c>
      <c r="G4530" s="11">
        <v>45.546742999999999</v>
      </c>
      <c r="H4530" s="11">
        <v>95.655906000000002</v>
      </c>
      <c r="I4530" s="11"/>
      <c r="J4530" s="11"/>
    </row>
    <row r="4531" spans="1:10" x14ac:dyDescent="0.25">
      <c r="A4531" s="12">
        <v>0</v>
      </c>
      <c r="B4531" s="11">
        <v>65.619960000000006</v>
      </c>
      <c r="C4531" s="11">
        <v>76.628649999999993</v>
      </c>
      <c r="D4531" s="11">
        <v>53.557426</v>
      </c>
      <c r="E4531" s="11">
        <v>55.166404999999997</v>
      </c>
      <c r="F4531" s="11">
        <v>90.375830000000008</v>
      </c>
      <c r="G4531" s="11">
        <v>85.204719999999995</v>
      </c>
      <c r="H4531" s="11">
        <v>90.375830000000008</v>
      </c>
      <c r="I4531" s="11"/>
      <c r="J4531" s="11"/>
    </row>
    <row r="4532" spans="1:10" x14ac:dyDescent="0.25">
      <c r="A4532" s="12">
        <v>0</v>
      </c>
      <c r="B4532" s="11">
        <v>63.671123999999999</v>
      </c>
      <c r="C4532" s="11">
        <v>22.278938</v>
      </c>
      <c r="D4532" s="11">
        <v>53.773320000000005</v>
      </c>
      <c r="E4532" s="11">
        <v>35.118317999999995</v>
      </c>
      <c r="F4532" s="11">
        <v>32.508949999999999</v>
      </c>
      <c r="G4532" s="11">
        <v>53.05847</v>
      </c>
      <c r="H4532" s="11">
        <v>63.671123999999999</v>
      </c>
      <c r="I4532" s="11"/>
      <c r="J4532" s="11"/>
    </row>
    <row r="4533" spans="1:10" x14ac:dyDescent="0.25">
      <c r="A4533" s="12">
        <v>0</v>
      </c>
      <c r="B4533" s="11">
        <v>59.892920000000004</v>
      </c>
      <c r="C4533" s="11">
        <v>20.366972999999998</v>
      </c>
      <c r="D4533" s="11">
        <v>31.553399999999996</v>
      </c>
      <c r="E4533" s="11">
        <v>16.377679000000001</v>
      </c>
      <c r="F4533" s="11">
        <v>77.616775000000004</v>
      </c>
      <c r="G4533" s="11">
        <v>1.4188110999999999</v>
      </c>
      <c r="H4533" s="11">
        <v>77.616775000000004</v>
      </c>
      <c r="I4533" s="11"/>
      <c r="J4533" s="11"/>
    </row>
    <row r="4534" spans="1:10" x14ac:dyDescent="0.25">
      <c r="A4534" s="12">
        <v>0</v>
      </c>
      <c r="B4534" s="11">
        <v>24.232029999999998</v>
      </c>
      <c r="C4534" s="11">
        <v>24.552061999999999</v>
      </c>
      <c r="D4534" s="11">
        <v>14.660490000000001</v>
      </c>
      <c r="E4534" s="11">
        <v>12.058553</v>
      </c>
      <c r="F4534" s="11">
        <v>61.229679999999995</v>
      </c>
      <c r="G4534" s="11">
        <v>60.149070000000002</v>
      </c>
      <c r="H4534" s="11">
        <v>61.229679999999995</v>
      </c>
      <c r="I4534" s="11"/>
      <c r="J4534" s="11"/>
    </row>
    <row r="4535" spans="1:10" x14ac:dyDescent="0.25">
      <c r="A4535" s="12">
        <v>0</v>
      </c>
      <c r="B4535" s="11">
        <v>20.615124999999999</v>
      </c>
      <c r="C4535" s="11">
        <v>20.463946</v>
      </c>
      <c r="D4535" s="11">
        <v>8.0550579999999989</v>
      </c>
      <c r="E4535" s="11">
        <v>25.035196999999997</v>
      </c>
      <c r="F4535" s="11">
        <v>36.191285000000001</v>
      </c>
      <c r="G4535" s="11">
        <v>23.229652999999999</v>
      </c>
      <c r="H4535" s="11">
        <v>36.191285000000001</v>
      </c>
      <c r="I4535" s="11"/>
      <c r="J4535" s="11"/>
    </row>
    <row r="4536" spans="1:10" x14ac:dyDescent="0.25">
      <c r="A4536" s="12">
        <v>0</v>
      </c>
      <c r="B4536" s="11">
        <v>35.62885</v>
      </c>
      <c r="C4536" s="11">
        <v>12.588232999999999</v>
      </c>
      <c r="D4536" s="11">
        <v>4.8851997000000003</v>
      </c>
      <c r="E4536" s="11">
        <v>13.193351</v>
      </c>
      <c r="F4536" s="11">
        <v>9.2770665999999995</v>
      </c>
      <c r="G4536" s="11">
        <v>12.208640599999999</v>
      </c>
      <c r="H4536" s="11">
        <v>35.62885</v>
      </c>
      <c r="I4536" s="11"/>
      <c r="J4536" s="11"/>
    </row>
    <row r="4537" spans="1:10" x14ac:dyDescent="0.25">
      <c r="A4537" s="12">
        <v>0</v>
      </c>
      <c r="B4537" s="11">
        <v>61.717105000000004</v>
      </c>
      <c r="C4537" s="11">
        <v>93.763280000000009</v>
      </c>
      <c r="D4537" s="11">
        <v>55.557792999999997</v>
      </c>
      <c r="E4537" s="11">
        <v>63.46461</v>
      </c>
      <c r="F4537" s="11">
        <v>33.034092000000001</v>
      </c>
      <c r="G4537" s="11">
        <v>94.502853999999999</v>
      </c>
      <c r="H4537" s="11">
        <v>94.502853999999999</v>
      </c>
      <c r="I4537" s="11"/>
      <c r="J4537" s="11"/>
    </row>
    <row r="4538" spans="1:10" x14ac:dyDescent="0.25">
      <c r="A4538" s="12">
        <v>0</v>
      </c>
      <c r="B4538" s="11">
        <v>30.305833</v>
      </c>
      <c r="C4538" s="11">
        <v>8.0169439999999987</v>
      </c>
      <c r="D4538" s="11">
        <v>12.372592000000001</v>
      </c>
      <c r="E4538" s="11">
        <v>18.928577999999998</v>
      </c>
      <c r="F4538" s="11">
        <v>35.842127000000005</v>
      </c>
      <c r="G4538" s="11">
        <v>52.739550000000001</v>
      </c>
      <c r="H4538" s="11">
        <v>52.739550000000001</v>
      </c>
      <c r="I4538" s="11"/>
      <c r="J4538" s="11"/>
    </row>
    <row r="4539" spans="1:10" x14ac:dyDescent="0.25">
      <c r="A4539" s="12">
        <v>0</v>
      </c>
      <c r="B4539" s="11">
        <v>17.891216</v>
      </c>
      <c r="C4539" s="11">
        <v>19.843026999999999</v>
      </c>
      <c r="D4539" s="11">
        <v>14.181452999999999</v>
      </c>
      <c r="E4539" s="11">
        <v>13.802359000000001</v>
      </c>
      <c r="F4539" s="11">
        <v>17.080994999999998</v>
      </c>
      <c r="G4539" s="11">
        <v>76.722217000000001</v>
      </c>
      <c r="H4539" s="11">
        <v>76.722217000000001</v>
      </c>
      <c r="I4539" s="11"/>
      <c r="J4539" s="11"/>
    </row>
    <row r="4540" spans="1:10" x14ac:dyDescent="0.25">
      <c r="A4540" s="12">
        <v>0</v>
      </c>
      <c r="B4540" s="11">
        <v>48.837935999999999</v>
      </c>
      <c r="C4540" s="11">
        <v>55.388349999999996</v>
      </c>
      <c r="D4540" s="11">
        <v>30.265104999999998</v>
      </c>
      <c r="E4540" s="11">
        <v>24.697989</v>
      </c>
      <c r="F4540" s="11">
        <v>49.616019999999999</v>
      </c>
      <c r="G4540" s="11">
        <v>1.4828592999999999</v>
      </c>
      <c r="H4540" s="11">
        <v>55.388349999999996</v>
      </c>
      <c r="I4540" s="11"/>
      <c r="J4540" s="11"/>
    </row>
    <row r="4541" spans="1:10" x14ac:dyDescent="0.25">
      <c r="A4541" s="12">
        <v>0</v>
      </c>
      <c r="B4541" s="11">
        <v>28.707939999999997</v>
      </c>
      <c r="C4541" s="11">
        <v>5.9914649999999998</v>
      </c>
      <c r="D4541" s="11">
        <v>6.2459766999999999</v>
      </c>
      <c r="E4541" s="11">
        <v>22.341818</v>
      </c>
      <c r="F4541" s="11">
        <v>10.108316</v>
      </c>
      <c r="G4541" s="11">
        <v>1.513362E-2</v>
      </c>
      <c r="H4541" s="11">
        <v>28.707939999999997</v>
      </c>
      <c r="I4541" s="11"/>
      <c r="J4541" s="11"/>
    </row>
    <row r="4542" spans="1:10" x14ac:dyDescent="0.25">
      <c r="A4542" s="12">
        <v>0</v>
      </c>
      <c r="B4542" s="11">
        <v>26.683216999999999</v>
      </c>
      <c r="C4542" s="11">
        <v>9.3286335000000005</v>
      </c>
      <c r="D4542" s="11">
        <v>2.436912</v>
      </c>
      <c r="E4542" s="11">
        <v>16.878774999999997</v>
      </c>
      <c r="F4542" s="11">
        <v>9.4734789999999993</v>
      </c>
      <c r="G4542" s="11">
        <v>30.715029999999999</v>
      </c>
      <c r="H4542" s="11">
        <v>30.715029999999999</v>
      </c>
      <c r="I4542" s="11"/>
      <c r="J4542" s="11"/>
    </row>
    <row r="4543" spans="1:10" x14ac:dyDescent="0.25">
      <c r="A4543" s="12">
        <v>0</v>
      </c>
      <c r="B4543" s="11">
        <v>27.355558000000002</v>
      </c>
      <c r="C4543" s="11">
        <v>10.8374655</v>
      </c>
      <c r="D4543" s="11">
        <v>8.4887740000000012</v>
      </c>
      <c r="E4543" s="11">
        <v>8.6599830000000004</v>
      </c>
      <c r="F4543" s="11">
        <v>8.8241340000000008</v>
      </c>
      <c r="G4543" s="11">
        <v>0.90594890000000006</v>
      </c>
      <c r="H4543" s="11">
        <v>27.355558000000002</v>
      </c>
      <c r="I4543" s="11"/>
      <c r="J4543" s="11"/>
    </row>
    <row r="4544" spans="1:10" x14ac:dyDescent="0.25">
      <c r="A4544" s="12">
        <v>0</v>
      </c>
      <c r="B4544" s="11">
        <v>13.15288</v>
      </c>
      <c r="C4544" s="11">
        <v>29.685080000000003</v>
      </c>
      <c r="D4544" s="11">
        <v>11.726567000000001</v>
      </c>
      <c r="E4544" s="11">
        <v>17.335320000000003</v>
      </c>
      <c r="F4544" s="11">
        <v>33.386286999999996</v>
      </c>
      <c r="G4544" s="11">
        <v>94.123339999999999</v>
      </c>
      <c r="H4544" s="11">
        <v>94.123339999999999</v>
      </c>
      <c r="I4544" s="11"/>
      <c r="J4544" s="11"/>
    </row>
    <row r="4545" spans="1:10" x14ac:dyDescent="0.25">
      <c r="A4545" s="12">
        <v>0</v>
      </c>
      <c r="B4545" s="11">
        <v>35.813549999999999</v>
      </c>
      <c r="C4545" s="11">
        <v>61.774706999999992</v>
      </c>
      <c r="D4545" s="11">
        <v>57.88503</v>
      </c>
      <c r="E4545" s="11">
        <v>28.695675999999999</v>
      </c>
      <c r="F4545" s="11">
        <v>52.527445999999998</v>
      </c>
      <c r="G4545" s="11">
        <v>34.902534000000003</v>
      </c>
      <c r="H4545" s="11">
        <v>61.774706999999992</v>
      </c>
      <c r="I4545" s="11"/>
      <c r="J4545" s="11"/>
    </row>
    <row r="4546" spans="1:10" x14ac:dyDescent="0.25">
      <c r="A4546" s="12">
        <v>0</v>
      </c>
      <c r="B4546" s="11">
        <v>54.315310000000004</v>
      </c>
      <c r="C4546" s="11">
        <v>33.760734999999997</v>
      </c>
      <c r="D4546" s="11">
        <v>18.781516</v>
      </c>
      <c r="E4546" s="11">
        <v>18.642091999999998</v>
      </c>
      <c r="F4546" s="11">
        <v>26.647693</v>
      </c>
      <c r="G4546" s="11">
        <v>10.908934500000001</v>
      </c>
      <c r="H4546" s="11">
        <v>54.315310000000004</v>
      </c>
      <c r="I4546" s="11"/>
      <c r="J4546" s="11"/>
    </row>
    <row r="4547" spans="1:10" x14ac:dyDescent="0.25">
      <c r="A4547" s="12">
        <v>0</v>
      </c>
      <c r="B4547" s="11">
        <v>67.695790000000002</v>
      </c>
      <c r="C4547" s="11">
        <v>66.812609999999992</v>
      </c>
      <c r="D4547" s="11">
        <v>50.968176</v>
      </c>
      <c r="E4547" s="11">
        <v>59.175955999999999</v>
      </c>
      <c r="F4547" s="11">
        <v>27.65399</v>
      </c>
      <c r="G4547" s="11">
        <v>5.6563288000000007</v>
      </c>
      <c r="H4547" s="11">
        <v>67.695790000000002</v>
      </c>
      <c r="I4547" s="11"/>
      <c r="J4547" s="11"/>
    </row>
    <row r="4548" spans="1:10" x14ac:dyDescent="0.25">
      <c r="A4548" s="12">
        <v>0</v>
      </c>
      <c r="B4548" s="11">
        <v>15.660378</v>
      </c>
      <c r="C4548" s="11">
        <v>3.7866770000000001</v>
      </c>
      <c r="D4548" s="11">
        <v>12.0853126</v>
      </c>
      <c r="E4548" s="11">
        <v>8.3729979999999991</v>
      </c>
      <c r="F4548" s="11">
        <v>0.88657739999999996</v>
      </c>
      <c r="G4548" s="11">
        <v>5.4877995999999998E-2</v>
      </c>
      <c r="H4548" s="11">
        <v>15.660378</v>
      </c>
      <c r="I4548" s="11"/>
      <c r="J4548" s="11"/>
    </row>
    <row r="4549" spans="1:10" x14ac:dyDescent="0.25">
      <c r="A4549" s="12">
        <v>0</v>
      </c>
      <c r="B4549" s="11">
        <v>19.014033999999999</v>
      </c>
      <c r="C4549" s="11">
        <v>23.318284999999999</v>
      </c>
      <c r="D4549" s="11">
        <v>24.982223000000001</v>
      </c>
      <c r="E4549" s="11">
        <v>20.612954999999999</v>
      </c>
      <c r="F4549" s="11">
        <v>6.5753880000000002</v>
      </c>
      <c r="G4549" s="11">
        <v>1.2564659</v>
      </c>
      <c r="H4549" s="11">
        <v>24.982223000000001</v>
      </c>
      <c r="I4549" s="11"/>
      <c r="J4549" s="11"/>
    </row>
    <row r="4550" spans="1:10" x14ac:dyDescent="0.25">
      <c r="A4550" s="12">
        <v>0</v>
      </c>
      <c r="B4550" s="11">
        <v>21.496666999999999</v>
      </c>
      <c r="C4550" s="11">
        <v>33.703842999999999</v>
      </c>
      <c r="D4550" s="11">
        <v>15.096472</v>
      </c>
      <c r="E4550" s="11">
        <v>8.1928879999999999</v>
      </c>
      <c r="F4550" s="11">
        <v>15.690918000000002</v>
      </c>
      <c r="G4550" s="11">
        <v>0.18612514999999999</v>
      </c>
      <c r="H4550" s="11">
        <v>33.703842999999999</v>
      </c>
      <c r="I4550" s="11"/>
      <c r="J4550" s="11"/>
    </row>
    <row r="4551" spans="1:10" x14ac:dyDescent="0.25">
      <c r="A4551" s="12">
        <v>0</v>
      </c>
      <c r="B4551" s="11">
        <v>53.153799999999997</v>
      </c>
      <c r="C4551" s="11">
        <v>28.180719999999997</v>
      </c>
      <c r="D4551" s="11">
        <v>26.412182999999999</v>
      </c>
      <c r="E4551" s="11">
        <v>20.118673000000001</v>
      </c>
      <c r="F4551" s="11">
        <v>18.510427</v>
      </c>
      <c r="G4551" s="11">
        <v>55.962646000000007</v>
      </c>
      <c r="H4551" s="11">
        <v>55.962646000000007</v>
      </c>
      <c r="I4551" s="11"/>
      <c r="J4551" s="11"/>
    </row>
    <row r="4552" spans="1:10" x14ac:dyDescent="0.25">
      <c r="A4552" s="12">
        <v>0</v>
      </c>
      <c r="B4552" s="11">
        <v>42.273623000000001</v>
      </c>
      <c r="C4552" s="11">
        <v>42.428428000000004</v>
      </c>
      <c r="D4552" s="11">
        <v>32.330835</v>
      </c>
      <c r="E4552" s="11">
        <v>28.431539999999998</v>
      </c>
      <c r="F4552" s="11">
        <v>16.279586999999999</v>
      </c>
      <c r="G4552" s="11">
        <v>21.826502999999999</v>
      </c>
      <c r="H4552" s="11">
        <v>42.428428000000004</v>
      </c>
      <c r="I4552" s="11"/>
      <c r="J4552" s="11"/>
    </row>
    <row r="4553" spans="1:10" x14ac:dyDescent="0.25">
      <c r="A4553" s="12">
        <v>0</v>
      </c>
      <c r="B4553" s="11">
        <v>25.44397</v>
      </c>
      <c r="C4553" s="11">
        <v>22.548871999999999</v>
      </c>
      <c r="D4553" s="11">
        <v>11.207482000000001</v>
      </c>
      <c r="E4553" s="11">
        <v>23.457902999999998</v>
      </c>
      <c r="F4553" s="11">
        <v>27.716987999999997</v>
      </c>
      <c r="G4553" s="11">
        <v>11.413434000000001</v>
      </c>
      <c r="H4553" s="11">
        <v>27.716987999999997</v>
      </c>
      <c r="I4553" s="11"/>
      <c r="J4553" s="11"/>
    </row>
    <row r="4554" spans="1:10" x14ac:dyDescent="0.25">
      <c r="A4554" s="12">
        <v>0</v>
      </c>
      <c r="B4554" s="11">
        <v>31.629372</v>
      </c>
      <c r="C4554" s="11">
        <v>13.832140000000001</v>
      </c>
      <c r="D4554" s="11">
        <v>31.930733</v>
      </c>
      <c r="E4554" s="11">
        <v>20.819512</v>
      </c>
      <c r="F4554" s="11">
        <v>11.987838</v>
      </c>
      <c r="G4554" s="11">
        <v>6.4608425</v>
      </c>
      <c r="H4554" s="11">
        <v>31.930733</v>
      </c>
      <c r="I4554" s="11"/>
      <c r="J4554" s="11"/>
    </row>
    <row r="4555" spans="1:10" x14ac:dyDescent="0.25">
      <c r="A4555" s="12">
        <v>0</v>
      </c>
      <c r="B4555" s="11">
        <v>18.838384999999999</v>
      </c>
      <c r="C4555" s="11">
        <v>18.234113000000001</v>
      </c>
      <c r="D4555" s="11">
        <v>16.857811999999999</v>
      </c>
      <c r="E4555" s="11">
        <v>14.132829999999998</v>
      </c>
      <c r="F4555" s="11">
        <v>36.348933000000002</v>
      </c>
      <c r="G4555" s="11">
        <v>12.053421</v>
      </c>
      <c r="H4555" s="11">
        <v>36.348933000000002</v>
      </c>
      <c r="I4555" s="11"/>
      <c r="J4555" s="11"/>
    </row>
    <row r="4556" spans="1:10" x14ac:dyDescent="0.25">
      <c r="A4556" s="12">
        <v>0</v>
      </c>
      <c r="B4556" s="11">
        <v>22.231960000000001</v>
      </c>
      <c r="C4556" s="11">
        <v>30.684430000000003</v>
      </c>
      <c r="D4556" s="11">
        <v>20.139879000000001</v>
      </c>
      <c r="E4556" s="11">
        <v>13.413346000000001</v>
      </c>
      <c r="F4556" s="11">
        <v>58.052210000000002</v>
      </c>
      <c r="G4556" s="11">
        <v>20.103264000000003</v>
      </c>
      <c r="H4556" s="11">
        <v>58.052210000000002</v>
      </c>
      <c r="I4556" s="11"/>
      <c r="J4556" s="11"/>
    </row>
    <row r="4557" spans="1:10" x14ac:dyDescent="0.25">
      <c r="A4557" s="12">
        <v>0</v>
      </c>
      <c r="B4557" s="11">
        <v>36.256245</v>
      </c>
      <c r="C4557" s="11">
        <v>70.696970000000007</v>
      </c>
      <c r="D4557" s="11">
        <v>25.291376999999997</v>
      </c>
      <c r="E4557" s="11">
        <v>20.078697999999999</v>
      </c>
      <c r="F4557" s="11">
        <v>28.73348</v>
      </c>
      <c r="G4557" s="11">
        <v>0.73246060000000002</v>
      </c>
      <c r="H4557" s="11">
        <v>70.696970000000007</v>
      </c>
      <c r="I4557" s="11"/>
      <c r="J4557" s="11"/>
    </row>
    <row r="4558" spans="1:10" x14ac:dyDescent="0.25">
      <c r="A4558" s="12">
        <v>0</v>
      </c>
      <c r="B4558" s="11">
        <v>25.392872000000001</v>
      </c>
      <c r="C4558" s="11">
        <v>10.7940316</v>
      </c>
      <c r="D4558" s="11">
        <v>22.638573999999998</v>
      </c>
      <c r="E4558" s="11">
        <v>3.8999884999999996</v>
      </c>
      <c r="F4558" s="11">
        <v>5.6340724</v>
      </c>
      <c r="G4558" s="11">
        <v>5.9116689999999998</v>
      </c>
      <c r="H4558" s="11">
        <v>25.392872000000001</v>
      </c>
      <c r="I4558" s="11"/>
      <c r="J4558" s="11"/>
    </row>
    <row r="4559" spans="1:10" x14ac:dyDescent="0.25">
      <c r="A4559" s="12">
        <v>0</v>
      </c>
      <c r="B4559" s="11">
        <v>37.767854</v>
      </c>
      <c r="C4559" s="11">
        <v>30.045306999999998</v>
      </c>
      <c r="D4559" s="11">
        <v>31.251305000000002</v>
      </c>
      <c r="E4559" s="11">
        <v>19.422394000000001</v>
      </c>
      <c r="F4559" s="11">
        <v>17.144534</v>
      </c>
      <c r="G4559" s="11">
        <v>11.3892734</v>
      </c>
      <c r="H4559" s="11">
        <v>37.767854</v>
      </c>
      <c r="I4559" s="11"/>
      <c r="J4559" s="11"/>
    </row>
    <row r="4560" spans="1:10" x14ac:dyDescent="0.25">
      <c r="A4560" s="12">
        <v>0</v>
      </c>
      <c r="B4560" s="11">
        <v>23.394998999999999</v>
      </c>
      <c r="C4560" s="11">
        <v>19.411328000000001</v>
      </c>
      <c r="D4560" s="11">
        <v>18.389969999999998</v>
      </c>
      <c r="E4560" s="11">
        <v>38.720807000000001</v>
      </c>
      <c r="F4560" s="11">
        <v>19.274810000000002</v>
      </c>
      <c r="G4560" s="11">
        <v>40.317397999999997</v>
      </c>
      <c r="H4560" s="11">
        <v>40.317397999999997</v>
      </c>
      <c r="I4560" s="11"/>
      <c r="J4560" s="11"/>
    </row>
    <row r="4561" spans="1:10" x14ac:dyDescent="0.25">
      <c r="A4561" s="12">
        <v>0</v>
      </c>
      <c r="B4561" s="11">
        <v>28.315430000000003</v>
      </c>
      <c r="C4561" s="11">
        <v>25.350586000000003</v>
      </c>
      <c r="D4561" s="11">
        <v>21.869420999999999</v>
      </c>
      <c r="E4561" s="11">
        <v>26.174175999999999</v>
      </c>
      <c r="F4561" s="11">
        <v>7.8107300000000004</v>
      </c>
      <c r="G4561" s="11">
        <v>24.686827999999998</v>
      </c>
      <c r="H4561" s="11">
        <v>28.315430000000003</v>
      </c>
      <c r="I4561" s="11"/>
      <c r="J4561" s="11"/>
    </row>
    <row r="4562" spans="1:10" x14ac:dyDescent="0.25">
      <c r="A4562" s="12">
        <v>0</v>
      </c>
      <c r="B4562" s="11">
        <v>64.259869999999992</v>
      </c>
      <c r="C4562" s="11">
        <v>55.162703999999998</v>
      </c>
      <c r="D4562" s="11">
        <v>49.505707999999998</v>
      </c>
      <c r="E4562" s="11">
        <v>67.14734</v>
      </c>
      <c r="F4562" s="11">
        <v>57.219650000000001</v>
      </c>
      <c r="G4562" s="11">
        <v>81.92692000000001</v>
      </c>
      <c r="H4562" s="11">
        <v>81.92692000000001</v>
      </c>
      <c r="I4562" s="11"/>
      <c r="J4562" s="11"/>
    </row>
    <row r="4563" spans="1:10" x14ac:dyDescent="0.25">
      <c r="A4563" s="12">
        <v>0</v>
      </c>
      <c r="B4563" s="11">
        <v>27.602907999999999</v>
      </c>
      <c r="C4563" s="11">
        <v>26.722479999999997</v>
      </c>
      <c r="D4563" s="11">
        <v>25.687264999999996</v>
      </c>
      <c r="E4563" s="11">
        <v>31.352422000000001</v>
      </c>
      <c r="F4563" s="11">
        <v>26.310687999999999</v>
      </c>
      <c r="G4563" s="11">
        <v>17.643568000000002</v>
      </c>
      <c r="H4563" s="11">
        <v>31.352422000000001</v>
      </c>
      <c r="I4563" s="11"/>
      <c r="J4563" s="11"/>
    </row>
    <row r="4564" spans="1:10" x14ac:dyDescent="0.25">
      <c r="A4564" s="12">
        <v>0</v>
      </c>
      <c r="B4564" s="11">
        <v>33.470987999999998</v>
      </c>
      <c r="C4564" s="11">
        <v>32.344329999999999</v>
      </c>
      <c r="D4564" s="11">
        <v>32.280419999999999</v>
      </c>
      <c r="E4564" s="11">
        <v>28.483294999999998</v>
      </c>
      <c r="F4564" s="11">
        <v>28.576139999999999</v>
      </c>
      <c r="G4564" s="11">
        <v>28.188887000000001</v>
      </c>
      <c r="H4564" s="11">
        <v>33.470987999999998</v>
      </c>
      <c r="I4564" s="11"/>
      <c r="J4564" s="11"/>
    </row>
    <row r="4565" spans="1:10" x14ac:dyDescent="0.25">
      <c r="A4565" s="12">
        <v>0</v>
      </c>
      <c r="B4565" s="11">
        <v>30.709743</v>
      </c>
      <c r="C4565" s="11">
        <v>50.723934000000007</v>
      </c>
      <c r="D4565" s="11">
        <v>20.357718999999999</v>
      </c>
      <c r="E4565" s="11">
        <v>23.535600000000002</v>
      </c>
      <c r="F4565" s="11">
        <v>29.033829999999998</v>
      </c>
      <c r="G4565" s="11">
        <v>22.100458</v>
      </c>
      <c r="H4565" s="11">
        <v>50.723934000000007</v>
      </c>
      <c r="I4565" s="11"/>
      <c r="J4565" s="11"/>
    </row>
    <row r="4566" spans="1:10" x14ac:dyDescent="0.25">
      <c r="A4566" s="12">
        <v>0</v>
      </c>
      <c r="B4566" s="11">
        <v>31.105243999999999</v>
      </c>
      <c r="C4566" s="11">
        <v>37.702393999999998</v>
      </c>
      <c r="D4566" s="11">
        <v>26.656227999999999</v>
      </c>
      <c r="E4566" s="11">
        <v>22.214168000000001</v>
      </c>
      <c r="F4566" s="11">
        <v>29.124921999999998</v>
      </c>
      <c r="G4566" s="11">
        <v>71.866124999999997</v>
      </c>
      <c r="H4566" s="11">
        <v>71.866124999999997</v>
      </c>
      <c r="I4566" s="11"/>
      <c r="J4566" s="11"/>
    </row>
    <row r="4567" spans="1:10" x14ac:dyDescent="0.25">
      <c r="A4567" s="12">
        <v>0</v>
      </c>
      <c r="B4567" s="11">
        <v>20.070684</v>
      </c>
      <c r="C4567" s="11">
        <v>16.774839</v>
      </c>
      <c r="D4567" s="11">
        <v>11.472391999999999</v>
      </c>
      <c r="E4567" s="11">
        <v>18.141093999999999</v>
      </c>
      <c r="F4567" s="11">
        <v>29.766107000000002</v>
      </c>
      <c r="G4567" s="11">
        <v>2.7882576000000001</v>
      </c>
      <c r="H4567" s="11">
        <v>29.766107000000002</v>
      </c>
      <c r="I4567" s="11"/>
      <c r="J4567" s="11"/>
    </row>
    <row r="4568" spans="1:10" x14ac:dyDescent="0.25">
      <c r="A4568" s="12">
        <v>0</v>
      </c>
      <c r="B4568" s="11">
        <v>29.953855000000001</v>
      </c>
      <c r="C4568" s="11">
        <v>42.028323</v>
      </c>
      <c r="D4568" s="11">
        <v>31.704505999999999</v>
      </c>
      <c r="E4568" s="11">
        <v>24.913609000000001</v>
      </c>
      <c r="F4568" s="11">
        <v>28.705715999999999</v>
      </c>
      <c r="G4568" s="11">
        <v>16.170420999999997</v>
      </c>
      <c r="H4568" s="11">
        <v>42.028323</v>
      </c>
      <c r="I4568" s="11"/>
      <c r="J4568" s="11"/>
    </row>
    <row r="4569" spans="1:10" x14ac:dyDescent="0.25">
      <c r="A4569" s="12">
        <v>0</v>
      </c>
      <c r="B4569" s="11">
        <v>37.434316000000003</v>
      </c>
      <c r="C4569" s="11">
        <v>29.630738000000001</v>
      </c>
      <c r="D4569" s="11">
        <v>22.425166000000001</v>
      </c>
      <c r="E4569" s="11">
        <v>19.654547999999998</v>
      </c>
      <c r="F4569" s="11">
        <v>21.598860000000002</v>
      </c>
      <c r="G4569" s="11">
        <v>2.5521605999999997</v>
      </c>
      <c r="H4569" s="11">
        <v>37.434316000000003</v>
      </c>
      <c r="I4569" s="11"/>
      <c r="J4569" s="11"/>
    </row>
    <row r="4570" spans="1:10" x14ac:dyDescent="0.25">
      <c r="A4570" s="12">
        <v>0</v>
      </c>
      <c r="B4570" s="11">
        <v>29.255486000000001</v>
      </c>
      <c r="C4570" s="11">
        <v>36.227460000000001</v>
      </c>
      <c r="D4570" s="11">
        <v>28.393909999999998</v>
      </c>
      <c r="E4570" s="11">
        <v>27.63505</v>
      </c>
      <c r="F4570" s="11">
        <v>23.170047999999998</v>
      </c>
      <c r="G4570" s="11">
        <v>17.912417999999999</v>
      </c>
      <c r="H4570" s="11">
        <v>36.227460000000001</v>
      </c>
      <c r="I4570" s="11"/>
      <c r="J4570" s="11"/>
    </row>
    <row r="4571" spans="1:10" x14ac:dyDescent="0.25">
      <c r="A4571" s="12">
        <v>0</v>
      </c>
      <c r="B4571" s="11">
        <v>34.648710000000001</v>
      </c>
      <c r="C4571" s="11">
        <v>30.617509999999999</v>
      </c>
      <c r="D4571" s="11">
        <v>17.739060000000002</v>
      </c>
      <c r="E4571" s="11">
        <v>18.450278000000001</v>
      </c>
      <c r="F4571" s="11">
        <v>14.988628</v>
      </c>
      <c r="G4571" s="11">
        <v>9.6224665999999992</v>
      </c>
      <c r="H4571" s="11">
        <v>34.648710000000001</v>
      </c>
      <c r="I4571" s="11"/>
      <c r="J4571" s="11"/>
    </row>
    <row r="4572" spans="1:10" x14ac:dyDescent="0.25">
      <c r="A4572" s="12">
        <v>0</v>
      </c>
      <c r="B4572" s="11">
        <v>26.763183000000001</v>
      </c>
      <c r="C4572" s="11">
        <v>35.26464</v>
      </c>
      <c r="D4572" s="11">
        <v>17.708617</v>
      </c>
      <c r="E4572" s="11">
        <v>23.210570000000001</v>
      </c>
      <c r="F4572" s="11">
        <v>6.9971770000000006</v>
      </c>
      <c r="G4572" s="11">
        <v>20.847625000000001</v>
      </c>
      <c r="H4572" s="11">
        <v>35.26464</v>
      </c>
      <c r="I4572" s="11"/>
      <c r="J4572" s="11"/>
    </row>
    <row r="4573" spans="1:10" x14ac:dyDescent="0.25">
      <c r="A4573" s="12">
        <v>0</v>
      </c>
      <c r="B4573" s="11">
        <v>25.315785000000002</v>
      </c>
      <c r="C4573" s="11">
        <v>28.400071999999998</v>
      </c>
      <c r="D4573" s="11">
        <v>11.185542</v>
      </c>
      <c r="E4573" s="11">
        <v>35.960093000000001</v>
      </c>
      <c r="F4573" s="11">
        <v>24.256298000000001</v>
      </c>
      <c r="G4573" s="11">
        <v>54.494050000000001</v>
      </c>
      <c r="H4573" s="11">
        <v>54.494050000000001</v>
      </c>
      <c r="I4573" s="11"/>
      <c r="J4573" s="11"/>
    </row>
    <row r="4574" spans="1:10" x14ac:dyDescent="0.25">
      <c r="A4574" s="12">
        <v>0</v>
      </c>
      <c r="B4574" s="11">
        <v>30.363187000000003</v>
      </c>
      <c r="C4574" s="11">
        <v>23.320067000000002</v>
      </c>
      <c r="D4574" s="11">
        <v>12.936449</v>
      </c>
      <c r="E4574" s="11">
        <v>19.769006999999998</v>
      </c>
      <c r="F4574" s="11">
        <v>26.091470000000001</v>
      </c>
      <c r="G4574" s="11">
        <v>14.124030000000001</v>
      </c>
      <c r="H4574" s="11">
        <v>30.363187000000003</v>
      </c>
      <c r="I4574" s="11"/>
      <c r="J4574" s="11"/>
    </row>
    <row r="4575" spans="1:10" x14ac:dyDescent="0.25">
      <c r="A4575" s="12">
        <v>0</v>
      </c>
      <c r="B4575" s="11">
        <v>20.589998000000001</v>
      </c>
      <c r="C4575" s="11">
        <v>15.135866</v>
      </c>
      <c r="D4575" s="11">
        <v>10.571793</v>
      </c>
      <c r="E4575" s="11">
        <v>11.118814</v>
      </c>
      <c r="F4575" s="11">
        <v>6.5134790000000002</v>
      </c>
      <c r="G4575" s="11">
        <v>4.1695356000000006</v>
      </c>
      <c r="H4575" s="11">
        <v>20.589998000000001</v>
      </c>
      <c r="I4575" s="11"/>
      <c r="J4575" s="11"/>
    </row>
    <row r="4576" spans="1:10" x14ac:dyDescent="0.25">
      <c r="A4576" s="12">
        <v>0</v>
      </c>
      <c r="B4576" s="11">
        <v>38.165169999999996</v>
      </c>
      <c r="C4576" s="11">
        <v>36.266106000000001</v>
      </c>
      <c r="D4576" s="11">
        <v>38.802462999999996</v>
      </c>
      <c r="E4576" s="11">
        <v>41.051248000000001</v>
      </c>
      <c r="F4576" s="11">
        <v>26.765674000000001</v>
      </c>
      <c r="G4576" s="11">
        <v>32.94285</v>
      </c>
      <c r="H4576" s="11">
        <v>41.051248000000001</v>
      </c>
      <c r="I4576" s="11"/>
      <c r="J4576" s="11"/>
    </row>
    <row r="4577" spans="1:10" x14ac:dyDescent="0.25">
      <c r="A4577" s="12">
        <v>0</v>
      </c>
      <c r="B4577" s="11">
        <v>60.463199999999993</v>
      </c>
      <c r="C4577" s="11">
        <v>65.264237000000008</v>
      </c>
      <c r="D4577" s="11">
        <v>38.517230000000005</v>
      </c>
      <c r="E4577" s="11">
        <v>61.10324</v>
      </c>
      <c r="F4577" s="11">
        <v>56.542429999999996</v>
      </c>
      <c r="G4577" s="11">
        <v>38.302730000000004</v>
      </c>
      <c r="H4577" s="11">
        <v>65.264237000000008</v>
      </c>
      <c r="I4577" s="11"/>
      <c r="J4577" s="11"/>
    </row>
    <row r="4578" spans="1:10" x14ac:dyDescent="0.25">
      <c r="A4578" s="12">
        <v>0</v>
      </c>
      <c r="B4578" s="11">
        <v>22.322713999999998</v>
      </c>
      <c r="C4578" s="11">
        <v>19.534766999999999</v>
      </c>
      <c r="D4578" s="11">
        <v>15.611857000000001</v>
      </c>
      <c r="E4578" s="11">
        <v>11.084643</v>
      </c>
      <c r="F4578" s="11">
        <v>9.4391315999999996</v>
      </c>
      <c r="G4578" s="11">
        <v>3.4575491999999999</v>
      </c>
      <c r="H4578" s="11">
        <v>22.322713999999998</v>
      </c>
      <c r="I4578" s="11"/>
      <c r="J4578" s="11"/>
    </row>
    <row r="4579" spans="1:10" x14ac:dyDescent="0.25">
      <c r="A4579" s="12">
        <v>0</v>
      </c>
      <c r="B4579" s="11">
        <v>26.135219999999997</v>
      </c>
      <c r="C4579" s="11">
        <v>17.775261</v>
      </c>
      <c r="D4579" s="11">
        <v>15.151237999999999</v>
      </c>
      <c r="E4579" s="11">
        <v>25.227377000000001</v>
      </c>
      <c r="F4579" s="11">
        <v>19.074303</v>
      </c>
      <c r="G4579" s="11">
        <v>1.1726439</v>
      </c>
      <c r="H4579" s="11">
        <v>26.135219999999997</v>
      </c>
      <c r="I4579" s="11"/>
      <c r="J4579" s="11"/>
    </row>
    <row r="4580" spans="1:10" x14ac:dyDescent="0.25">
      <c r="A4580" s="12">
        <v>0</v>
      </c>
      <c r="B4580" s="11">
        <v>15.853712</v>
      </c>
      <c r="C4580" s="11">
        <v>19.158384000000002</v>
      </c>
      <c r="D4580" s="11">
        <v>8.4644110000000001</v>
      </c>
      <c r="E4580" s="11">
        <v>19.315477999999999</v>
      </c>
      <c r="F4580" s="11">
        <v>14.374377999999998</v>
      </c>
      <c r="G4580" s="11">
        <v>14.292722999999999</v>
      </c>
      <c r="H4580" s="11">
        <v>19.315477999999999</v>
      </c>
      <c r="I4580" s="11"/>
      <c r="J4580" s="11"/>
    </row>
    <row r="4581" spans="1:10" x14ac:dyDescent="0.25">
      <c r="A4581" s="12">
        <v>0</v>
      </c>
      <c r="B4581" s="11">
        <v>60.438734000000004</v>
      </c>
      <c r="C4581" s="11">
        <v>75.894130000000004</v>
      </c>
      <c r="D4581" s="11">
        <v>53.903469999999999</v>
      </c>
      <c r="E4581" s="11">
        <v>82.411420000000007</v>
      </c>
      <c r="F4581" s="11">
        <v>72.840344999999999</v>
      </c>
      <c r="G4581" s="11">
        <v>20.596755000000002</v>
      </c>
      <c r="H4581" s="11">
        <v>82.411420000000007</v>
      </c>
      <c r="I4581" s="11"/>
      <c r="J4581" s="11"/>
    </row>
    <row r="4582" spans="1:10" x14ac:dyDescent="0.25">
      <c r="A4582" s="12">
        <v>0</v>
      </c>
      <c r="B4582" s="11">
        <v>32.769083999999999</v>
      </c>
      <c r="C4582" s="11">
        <v>54.057219999999994</v>
      </c>
      <c r="D4582" s="11">
        <v>27.973922999999999</v>
      </c>
      <c r="E4582" s="11">
        <v>42.413119999999999</v>
      </c>
      <c r="F4582" s="11">
        <v>41.344202000000003</v>
      </c>
      <c r="G4582" s="11">
        <v>66.569495000000003</v>
      </c>
      <c r="H4582" s="11">
        <v>66.569495000000003</v>
      </c>
      <c r="I4582" s="11"/>
      <c r="J4582" s="11"/>
    </row>
    <row r="4583" spans="1:10" x14ac:dyDescent="0.25">
      <c r="A4583" s="12">
        <v>0</v>
      </c>
      <c r="B4583" s="11">
        <v>57.908546999999999</v>
      </c>
      <c r="C4583" s="11">
        <v>40.345009999999995</v>
      </c>
      <c r="D4583" s="11">
        <v>28.109079999999999</v>
      </c>
      <c r="E4583" s="11">
        <v>35.512884999999997</v>
      </c>
      <c r="F4583" s="11">
        <v>56.083089999999999</v>
      </c>
      <c r="G4583" s="11">
        <v>58.278640000000003</v>
      </c>
      <c r="H4583" s="11">
        <v>58.278640000000003</v>
      </c>
      <c r="I4583" s="11"/>
      <c r="J4583" s="11"/>
    </row>
    <row r="4584" spans="1:10" x14ac:dyDescent="0.25">
      <c r="A4584" s="12">
        <v>0</v>
      </c>
      <c r="B4584" s="11">
        <v>40.610301</v>
      </c>
      <c r="C4584" s="11">
        <v>47.156169999999996</v>
      </c>
      <c r="D4584" s="11">
        <v>25.895548000000002</v>
      </c>
      <c r="E4584" s="11">
        <v>39.553632999999998</v>
      </c>
      <c r="F4584" s="11">
        <v>20.659011999999997</v>
      </c>
      <c r="G4584" s="11">
        <v>29.708826999999999</v>
      </c>
      <c r="H4584" s="11">
        <v>47.156169999999996</v>
      </c>
      <c r="I4584" s="11"/>
      <c r="J4584" s="11"/>
    </row>
    <row r="4585" spans="1:10" x14ac:dyDescent="0.25">
      <c r="A4585" s="12">
        <v>0</v>
      </c>
      <c r="B4585" s="11">
        <v>48.191496999999998</v>
      </c>
      <c r="C4585" s="11">
        <v>61.377930000000006</v>
      </c>
      <c r="D4585" s="11">
        <v>25.445527000000002</v>
      </c>
      <c r="E4585" s="11">
        <v>53.836464999999997</v>
      </c>
      <c r="F4585" s="11">
        <v>28.915976999999998</v>
      </c>
      <c r="G4585" s="11">
        <v>2.2089838999999998</v>
      </c>
      <c r="H4585" s="11">
        <v>61.377930000000006</v>
      </c>
      <c r="I4585" s="11"/>
      <c r="J4585" s="11"/>
    </row>
    <row r="4586" spans="1:10" x14ac:dyDescent="0.25">
      <c r="A4586" s="12">
        <v>0</v>
      </c>
      <c r="B4586" s="11">
        <v>57.852689999999996</v>
      </c>
      <c r="C4586" s="11">
        <v>61.373989999999999</v>
      </c>
      <c r="D4586" s="11">
        <v>32.328891999999996</v>
      </c>
      <c r="E4586" s="11">
        <v>57.651335000000003</v>
      </c>
      <c r="F4586" s="11">
        <v>50.812389999999994</v>
      </c>
      <c r="G4586" s="11">
        <v>57.328270000000003</v>
      </c>
      <c r="H4586" s="11">
        <v>61.373989999999999</v>
      </c>
      <c r="I4586" s="11"/>
      <c r="J4586" s="11"/>
    </row>
    <row r="4587" spans="1:10" x14ac:dyDescent="0.25">
      <c r="A4587" s="12">
        <v>0</v>
      </c>
      <c r="B4587" s="11">
        <v>55.827874000000001</v>
      </c>
      <c r="C4587" s="11">
        <v>70.899945000000002</v>
      </c>
      <c r="D4587" s="11">
        <v>59.401389999999999</v>
      </c>
      <c r="E4587" s="11">
        <v>54.909600000000005</v>
      </c>
      <c r="F4587" s="11">
        <v>94.327519999999993</v>
      </c>
      <c r="G4587" s="11">
        <v>89.774690000000007</v>
      </c>
      <c r="H4587" s="11">
        <v>94.327519999999993</v>
      </c>
      <c r="I4587" s="11"/>
      <c r="J4587" s="11"/>
    </row>
    <row r="4588" spans="1:10" x14ac:dyDescent="0.25">
      <c r="A4588" s="12">
        <v>0</v>
      </c>
      <c r="B4588" s="11">
        <v>42.049869999999999</v>
      </c>
      <c r="C4588" s="11">
        <v>47.208870000000005</v>
      </c>
      <c r="D4588" s="11">
        <v>20.846364000000001</v>
      </c>
      <c r="E4588" s="11">
        <v>10.905673999999999</v>
      </c>
      <c r="F4588" s="11">
        <v>1.1109173000000001</v>
      </c>
      <c r="G4588" s="11">
        <v>11.065920999999999</v>
      </c>
      <c r="H4588" s="11">
        <v>47.208870000000005</v>
      </c>
      <c r="I4588" s="11"/>
      <c r="J4588" s="11"/>
    </row>
    <row r="4589" spans="1:10" x14ac:dyDescent="0.25">
      <c r="A4589" s="12">
        <v>0</v>
      </c>
      <c r="B4589" s="11">
        <v>12.027471999999999</v>
      </c>
      <c r="C4589" s="11">
        <v>27.154840000000004</v>
      </c>
      <c r="D4589" s="11">
        <v>21.794712999999998</v>
      </c>
      <c r="E4589" s="11">
        <v>16.245024999999998</v>
      </c>
      <c r="F4589" s="11">
        <v>22.809189999999997</v>
      </c>
      <c r="G4589" s="11">
        <v>7.6883169999999996</v>
      </c>
      <c r="H4589" s="11">
        <v>27.154840000000004</v>
      </c>
      <c r="I4589" s="11"/>
      <c r="J4589" s="11"/>
    </row>
    <row r="4590" spans="1:10" x14ac:dyDescent="0.25">
      <c r="A4590" s="12">
        <v>0</v>
      </c>
      <c r="B4590" s="11">
        <v>14.597493</v>
      </c>
      <c r="C4590" s="11">
        <v>7.7552943999999995</v>
      </c>
      <c r="D4590" s="11">
        <v>14.372071999999999</v>
      </c>
      <c r="E4590" s="11">
        <v>17.696591999999999</v>
      </c>
      <c r="F4590" s="11">
        <v>2.9757082000000001</v>
      </c>
      <c r="G4590" s="11">
        <v>0.27640164</v>
      </c>
      <c r="H4590" s="11">
        <v>17.696591999999999</v>
      </c>
      <c r="I4590" s="11"/>
      <c r="J4590" s="11"/>
    </row>
    <row r="4591" spans="1:10" x14ac:dyDescent="0.25">
      <c r="A4591" s="12">
        <v>0</v>
      </c>
      <c r="B4591" s="11">
        <v>35.88156</v>
      </c>
      <c r="C4591" s="11">
        <v>66.614059999999995</v>
      </c>
      <c r="D4591" s="11">
        <v>29.097035999999999</v>
      </c>
      <c r="E4591" s="11">
        <v>40.696570000000001</v>
      </c>
      <c r="F4591" s="11">
        <v>47.322096999999999</v>
      </c>
      <c r="G4591" s="11">
        <v>72.287405000000007</v>
      </c>
      <c r="H4591" s="11">
        <v>72.287405000000007</v>
      </c>
      <c r="I4591" s="11"/>
      <c r="J4591" s="11"/>
    </row>
    <row r="4592" spans="1:10" x14ac:dyDescent="0.25">
      <c r="A4592" s="12">
        <v>0</v>
      </c>
      <c r="B4592" s="11">
        <v>31.105219999999999</v>
      </c>
      <c r="C4592" s="11">
        <v>13.842449000000002</v>
      </c>
      <c r="D4592" s="11">
        <v>33.285787999999997</v>
      </c>
      <c r="E4592" s="11">
        <v>29.854166999999997</v>
      </c>
      <c r="F4592" s="11">
        <v>1.7386109000000001</v>
      </c>
      <c r="G4592" s="11">
        <v>0.54459274000000002</v>
      </c>
      <c r="H4592" s="11">
        <v>33.285787999999997</v>
      </c>
      <c r="I4592" s="11"/>
      <c r="J4592" s="11"/>
    </row>
    <row r="4593" spans="1:10" x14ac:dyDescent="0.25">
      <c r="A4593" s="12">
        <v>0</v>
      </c>
      <c r="B4593" s="11">
        <v>38.890966999999996</v>
      </c>
      <c r="C4593" s="11">
        <v>21.458185</v>
      </c>
      <c r="D4593" s="11">
        <v>12.661007</v>
      </c>
      <c r="E4593" s="11">
        <v>13.650402</v>
      </c>
      <c r="F4593" s="11">
        <v>23.701664999999998</v>
      </c>
      <c r="G4593" s="11">
        <v>24.985436</v>
      </c>
      <c r="H4593" s="11">
        <v>38.890966999999996</v>
      </c>
      <c r="I4593" s="11"/>
      <c r="J4593" s="11"/>
    </row>
    <row r="4594" spans="1:10" x14ac:dyDescent="0.25">
      <c r="A4594" s="12">
        <v>0</v>
      </c>
      <c r="B4594" s="11">
        <v>26.294454999999999</v>
      </c>
      <c r="C4594" s="11">
        <v>25.607472999999999</v>
      </c>
      <c r="D4594" s="11">
        <v>22.869778</v>
      </c>
      <c r="E4594" s="11">
        <v>14.569098</v>
      </c>
      <c r="F4594" s="11">
        <v>22.786084000000002</v>
      </c>
      <c r="G4594" s="11">
        <v>6.6356630000000001</v>
      </c>
      <c r="H4594" s="11">
        <v>26.294454999999999</v>
      </c>
      <c r="I4594" s="11"/>
      <c r="J4594" s="11"/>
    </row>
    <row r="4595" spans="1:10" x14ac:dyDescent="0.25">
      <c r="A4595" s="12">
        <v>0</v>
      </c>
      <c r="B4595" s="11">
        <v>24.673268</v>
      </c>
      <c r="C4595" s="11">
        <v>7.3203119999999995</v>
      </c>
      <c r="D4595" s="11">
        <v>8.5557099999999995</v>
      </c>
      <c r="E4595" s="11">
        <v>88.260069999999999</v>
      </c>
      <c r="F4595" s="11">
        <v>6.6196024000000007</v>
      </c>
      <c r="G4595" s="11">
        <v>4.3807</v>
      </c>
      <c r="H4595" s="11">
        <v>88.260069999999999</v>
      </c>
      <c r="I4595" s="11"/>
      <c r="J4595" s="11"/>
    </row>
    <row r="4596" spans="1:10" x14ac:dyDescent="0.25">
      <c r="A4596" s="12">
        <v>0</v>
      </c>
      <c r="B4596" s="11">
        <v>14.653405999999999</v>
      </c>
      <c r="C4596" s="11">
        <v>19.939409999999999</v>
      </c>
      <c r="D4596" s="11">
        <v>4.450482</v>
      </c>
      <c r="E4596" s="11">
        <v>4.0660888000000002</v>
      </c>
      <c r="F4596" s="11">
        <v>49.878073000000001</v>
      </c>
      <c r="G4596" s="11">
        <v>4.2436600000000002</v>
      </c>
      <c r="H4596" s="11">
        <v>49.878073000000001</v>
      </c>
      <c r="I4596" s="11"/>
      <c r="J4596" s="11"/>
    </row>
    <row r="4597" spans="1:10" x14ac:dyDescent="0.25">
      <c r="A4597" s="12">
        <v>0</v>
      </c>
      <c r="B4597" s="11">
        <v>50.899386</v>
      </c>
      <c r="C4597" s="11">
        <v>23.603904</v>
      </c>
      <c r="D4597" s="11">
        <v>30.576903000000001</v>
      </c>
      <c r="E4597" s="11">
        <v>27.930230000000002</v>
      </c>
      <c r="F4597" s="11">
        <v>35.355060000000002</v>
      </c>
      <c r="G4597" s="11">
        <v>12.4842435</v>
      </c>
      <c r="H4597" s="11">
        <v>50.899386</v>
      </c>
      <c r="I4597" s="11"/>
      <c r="J4597" s="11"/>
    </row>
    <row r="4598" spans="1:10" x14ac:dyDescent="0.25">
      <c r="A4598" s="12">
        <v>0</v>
      </c>
      <c r="B4598" s="11">
        <v>60.760170000000002</v>
      </c>
      <c r="C4598" s="11">
        <v>59.465589999999999</v>
      </c>
      <c r="D4598" s="11">
        <v>55.174195999999995</v>
      </c>
      <c r="E4598" s="11">
        <v>51.936079999999997</v>
      </c>
      <c r="F4598" s="11">
        <v>61.159280000000003</v>
      </c>
      <c r="G4598" s="11">
        <v>3.0585437999999998</v>
      </c>
      <c r="H4598" s="11">
        <v>61.159280000000003</v>
      </c>
      <c r="I4598" s="11"/>
      <c r="J4598" s="11"/>
    </row>
    <row r="4599" spans="1:10" x14ac:dyDescent="0.25">
      <c r="A4599" s="12">
        <v>0</v>
      </c>
      <c r="B4599" s="11">
        <v>25.503218</v>
      </c>
      <c r="C4599" s="11">
        <v>11.953440000000001</v>
      </c>
      <c r="D4599" s="11">
        <v>10.545470999999999</v>
      </c>
      <c r="E4599" s="11">
        <v>17.465201</v>
      </c>
      <c r="F4599" s="11">
        <v>10.968285999999999</v>
      </c>
      <c r="G4599" s="11">
        <v>14.588249000000001</v>
      </c>
      <c r="H4599" s="11">
        <v>25.503218</v>
      </c>
      <c r="I4599" s="11"/>
      <c r="J4599" s="11"/>
    </row>
    <row r="4600" spans="1:10" x14ac:dyDescent="0.25">
      <c r="A4600" s="12">
        <v>0</v>
      </c>
      <c r="B4600" s="11">
        <v>38.095289999999999</v>
      </c>
      <c r="C4600" s="11">
        <v>22.050249999999998</v>
      </c>
      <c r="D4600" s="11">
        <v>16.144161</v>
      </c>
      <c r="E4600" s="11">
        <v>24.207813999999999</v>
      </c>
      <c r="F4600" s="11">
        <v>22.627621999999999</v>
      </c>
      <c r="G4600" s="11">
        <v>1.2179552999999999</v>
      </c>
      <c r="H4600" s="11">
        <v>38.095289999999999</v>
      </c>
      <c r="I4600" s="11"/>
      <c r="J4600" s="11"/>
    </row>
    <row r="4601" spans="1:10" x14ac:dyDescent="0.25">
      <c r="A4601" s="12">
        <v>0</v>
      </c>
      <c r="B4601" s="11">
        <v>26.043847</v>
      </c>
      <c r="C4601" s="11">
        <v>30.069413999999998</v>
      </c>
      <c r="D4601" s="11">
        <v>34.040059999999997</v>
      </c>
      <c r="E4601" s="11">
        <v>25.493523</v>
      </c>
      <c r="F4601" s="11">
        <v>33.588090000000001</v>
      </c>
      <c r="G4601" s="11">
        <v>23.513783999999998</v>
      </c>
      <c r="H4601" s="11">
        <v>34.040059999999997</v>
      </c>
      <c r="I4601" s="11"/>
      <c r="J4601" s="11"/>
    </row>
    <row r="4602" spans="1:10" x14ac:dyDescent="0.25">
      <c r="A4602" s="12">
        <v>0</v>
      </c>
      <c r="B4602" s="11">
        <v>59.424509999999998</v>
      </c>
      <c r="C4602" s="11">
        <v>38.551439999999999</v>
      </c>
      <c r="D4602" s="11">
        <v>27.316445000000002</v>
      </c>
      <c r="E4602" s="11">
        <v>46.302875999999998</v>
      </c>
      <c r="F4602" s="11">
        <v>57.423449999999995</v>
      </c>
      <c r="G4602" s="11">
        <v>20.454991</v>
      </c>
      <c r="H4602" s="11">
        <v>59.424509999999998</v>
      </c>
      <c r="I4602" s="11"/>
      <c r="J4602" s="11"/>
    </row>
    <row r="4603" spans="1:10" x14ac:dyDescent="0.25">
      <c r="A4603" s="12">
        <v>0</v>
      </c>
      <c r="B4603" s="11">
        <v>33.090356</v>
      </c>
      <c r="C4603" s="11">
        <v>26.615703000000003</v>
      </c>
      <c r="D4603" s="11">
        <v>35.623908</v>
      </c>
      <c r="E4603" s="11">
        <v>17.802033000000002</v>
      </c>
      <c r="F4603" s="11">
        <v>4.8330039999999999</v>
      </c>
      <c r="G4603" s="11">
        <v>3.9557130000000003</v>
      </c>
      <c r="H4603" s="11">
        <v>35.623908</v>
      </c>
      <c r="I4603" s="11"/>
      <c r="J4603" s="11"/>
    </row>
    <row r="4604" spans="1:10" x14ac:dyDescent="0.25">
      <c r="A4604" s="12">
        <v>0</v>
      </c>
      <c r="B4604" s="11">
        <v>27.648347999999999</v>
      </c>
      <c r="C4604" s="11">
        <v>16.386807000000001</v>
      </c>
      <c r="D4604" s="11">
        <v>17.202096999999998</v>
      </c>
      <c r="E4604" s="11">
        <v>8.1929563999999999</v>
      </c>
      <c r="F4604" s="11">
        <v>17.76473</v>
      </c>
      <c r="G4604" s="11">
        <v>9.4903379999999995</v>
      </c>
      <c r="H4604" s="11">
        <v>27.648347999999999</v>
      </c>
      <c r="I4604" s="11"/>
      <c r="J4604" s="11"/>
    </row>
    <row r="4605" spans="1:10" x14ac:dyDescent="0.25">
      <c r="A4605" s="12">
        <v>0</v>
      </c>
      <c r="B4605" s="11">
        <v>35.991624000000002</v>
      </c>
      <c r="C4605" s="11">
        <v>13.065356</v>
      </c>
      <c r="D4605" s="11">
        <v>26.778217999999999</v>
      </c>
      <c r="E4605" s="11">
        <v>11.2713546</v>
      </c>
      <c r="F4605" s="11">
        <v>0.62023103000000002</v>
      </c>
      <c r="G4605" s="11">
        <v>6.2992393999999994</v>
      </c>
      <c r="H4605" s="11">
        <v>35.991624000000002</v>
      </c>
      <c r="I4605" s="11"/>
      <c r="J4605" s="11"/>
    </row>
    <row r="4606" spans="1:10" x14ac:dyDescent="0.25">
      <c r="A4606" s="12">
        <v>0</v>
      </c>
      <c r="B4606" s="11">
        <v>74.676024999999996</v>
      </c>
      <c r="C4606" s="11">
        <v>95.577394999999996</v>
      </c>
      <c r="D4606" s="11">
        <v>93.978039999999993</v>
      </c>
      <c r="E4606" s="11">
        <v>96.988119999999995</v>
      </c>
      <c r="F4606" s="11">
        <v>94.959867000000003</v>
      </c>
      <c r="G4606" s="11">
        <v>96.357464999999991</v>
      </c>
      <c r="H4606" s="11">
        <v>96.988119999999995</v>
      </c>
      <c r="I4606" s="11"/>
      <c r="J4606" s="11"/>
    </row>
    <row r="4607" spans="1:10" x14ac:dyDescent="0.25">
      <c r="A4607" s="12">
        <v>0</v>
      </c>
      <c r="B4607" s="11">
        <v>25.284203999999999</v>
      </c>
      <c r="C4607" s="11">
        <v>30.484653000000002</v>
      </c>
      <c r="D4607" s="11">
        <v>13.998404000000001</v>
      </c>
      <c r="E4607" s="11">
        <v>18.911605999999999</v>
      </c>
      <c r="F4607" s="11">
        <v>15.412125</v>
      </c>
      <c r="G4607" s="11">
        <v>0.16878545</v>
      </c>
      <c r="H4607" s="11">
        <v>30.484653000000002</v>
      </c>
      <c r="I4607" s="11"/>
      <c r="J4607" s="11"/>
    </row>
    <row r="4608" spans="1:10" x14ac:dyDescent="0.25">
      <c r="A4608" s="12">
        <v>0</v>
      </c>
      <c r="B4608" s="11">
        <v>55.81906</v>
      </c>
      <c r="C4608" s="11">
        <v>55.624150000000007</v>
      </c>
      <c r="D4608" s="11">
        <v>12.376844999999999</v>
      </c>
      <c r="E4608" s="11">
        <v>31.583034999999999</v>
      </c>
      <c r="F4608" s="11">
        <v>39.579989999999995</v>
      </c>
      <c r="G4608" s="11">
        <v>2.5434196</v>
      </c>
      <c r="H4608" s="11">
        <v>55.81906</v>
      </c>
      <c r="I4608" s="11"/>
      <c r="J4608" s="11"/>
    </row>
    <row r="4609" spans="1:10" x14ac:dyDescent="0.25">
      <c r="A4609" s="12">
        <v>0</v>
      </c>
      <c r="B4609" s="11">
        <v>73.539990000000003</v>
      </c>
      <c r="C4609" s="11">
        <v>94.398400000000009</v>
      </c>
      <c r="D4609" s="11">
        <v>52.074664999999996</v>
      </c>
      <c r="E4609" s="11">
        <v>46.889803000000001</v>
      </c>
      <c r="F4609" s="11">
        <v>99.745524000000003</v>
      </c>
      <c r="G4609" s="11">
        <v>62.624437</v>
      </c>
      <c r="H4609" s="11">
        <v>99.745524000000003</v>
      </c>
      <c r="I4609" s="11"/>
      <c r="J4609" s="11"/>
    </row>
    <row r="4610" spans="1:10" x14ac:dyDescent="0.25">
      <c r="A4610" s="12">
        <v>0</v>
      </c>
      <c r="B4610" s="11">
        <v>26.743713000000003</v>
      </c>
      <c r="C4610" s="11">
        <v>59.224410000000006</v>
      </c>
      <c r="D4610" s="11">
        <v>17.110565000000001</v>
      </c>
      <c r="E4610" s="11">
        <v>76.046645999999996</v>
      </c>
      <c r="F4610" s="11">
        <v>11.7743134</v>
      </c>
      <c r="G4610" s="11">
        <v>30.859858000000003</v>
      </c>
      <c r="H4610" s="11">
        <v>76.046645999999996</v>
      </c>
      <c r="I4610" s="11"/>
      <c r="J4610" s="11"/>
    </row>
    <row r="4611" spans="1:10" x14ac:dyDescent="0.25">
      <c r="A4611" s="12">
        <v>0</v>
      </c>
      <c r="B4611" s="11">
        <v>54.704005000000002</v>
      </c>
      <c r="C4611" s="11">
        <v>44.466920000000002</v>
      </c>
      <c r="D4611" s="11">
        <v>35.551952999999997</v>
      </c>
      <c r="E4611" s="11">
        <v>31.880979999999997</v>
      </c>
      <c r="F4611" s="11">
        <v>49.895015000000001</v>
      </c>
      <c r="G4611" s="11">
        <v>26.906890000000001</v>
      </c>
      <c r="H4611" s="11">
        <v>54.704005000000002</v>
      </c>
      <c r="I4611" s="11"/>
      <c r="J4611" s="11"/>
    </row>
    <row r="4612" spans="1:10" x14ac:dyDescent="0.25">
      <c r="A4612" s="12">
        <v>0</v>
      </c>
      <c r="B4612" s="11">
        <v>37.288700000000006</v>
      </c>
      <c r="C4612" s="11">
        <v>21.858045000000001</v>
      </c>
      <c r="D4612" s="11">
        <v>17.628353999999998</v>
      </c>
      <c r="E4612" s="11">
        <v>21.651738999999999</v>
      </c>
      <c r="F4612" s="11">
        <v>26.558435000000003</v>
      </c>
      <c r="G4612" s="11">
        <v>1.9403964</v>
      </c>
      <c r="H4612" s="11">
        <v>37.288700000000006</v>
      </c>
      <c r="I4612" s="11"/>
      <c r="J4612" s="11"/>
    </row>
    <row r="4613" spans="1:10" x14ac:dyDescent="0.25">
      <c r="A4613" s="12">
        <v>0</v>
      </c>
      <c r="B4613" s="11">
        <v>79.885339999999999</v>
      </c>
      <c r="C4613" s="11">
        <v>75.375174999999999</v>
      </c>
      <c r="D4613" s="11">
        <v>77.200329999999994</v>
      </c>
      <c r="E4613" s="11">
        <v>76.049670000000006</v>
      </c>
      <c r="F4613" s="11">
        <v>86.65256500000001</v>
      </c>
      <c r="G4613" s="11">
        <v>64.683210000000003</v>
      </c>
      <c r="H4613" s="11">
        <v>86.65256500000001</v>
      </c>
      <c r="I4613" s="11"/>
      <c r="J4613" s="11"/>
    </row>
    <row r="4614" spans="1:10" x14ac:dyDescent="0.25">
      <c r="A4614" s="12">
        <v>0</v>
      </c>
      <c r="B4614" s="11">
        <v>35.266584000000002</v>
      </c>
      <c r="C4614" s="11">
        <v>15.822481999999999</v>
      </c>
      <c r="D4614" s="11">
        <v>26.977079999999997</v>
      </c>
      <c r="E4614" s="11">
        <v>5.1381199999999998</v>
      </c>
      <c r="F4614" s="11">
        <v>7.9960139999999997</v>
      </c>
      <c r="G4614" s="11">
        <v>0.22240580000000001</v>
      </c>
      <c r="H4614" s="11">
        <v>35.266584000000002</v>
      </c>
      <c r="I4614" s="11"/>
      <c r="J4614" s="11"/>
    </row>
    <row r="4615" spans="1:10" x14ac:dyDescent="0.25">
      <c r="A4615" s="12">
        <v>0</v>
      </c>
      <c r="B4615" s="11">
        <v>49.8658</v>
      </c>
      <c r="C4615" s="11">
        <v>22.629469999999998</v>
      </c>
      <c r="D4615" s="11">
        <v>33.691806</v>
      </c>
      <c r="E4615" s="11">
        <v>22.690034000000001</v>
      </c>
      <c r="F4615" s="11">
        <v>49.879697</v>
      </c>
      <c r="G4615" s="11">
        <v>5.1908611999999996</v>
      </c>
      <c r="H4615" s="11">
        <v>49.879697</v>
      </c>
      <c r="I4615" s="11"/>
      <c r="J4615" s="11"/>
    </row>
    <row r="4616" spans="1:10" x14ac:dyDescent="0.25">
      <c r="A4616" s="12">
        <v>0</v>
      </c>
      <c r="B4616" s="11">
        <v>87.649049999999988</v>
      </c>
      <c r="C4616" s="11">
        <v>55.204874000000004</v>
      </c>
      <c r="D4616" s="11">
        <v>85.11215</v>
      </c>
      <c r="E4616" s="11">
        <v>53.977879999999999</v>
      </c>
      <c r="F4616" s="11">
        <v>74.703410000000005</v>
      </c>
      <c r="G4616" s="11">
        <v>98.367739999999998</v>
      </c>
      <c r="H4616" s="11">
        <v>98.367739999999998</v>
      </c>
      <c r="I4616" s="11"/>
      <c r="J4616" s="11"/>
    </row>
    <row r="4617" spans="1:10" x14ac:dyDescent="0.25">
      <c r="A4617" s="12">
        <v>0</v>
      </c>
      <c r="B4617" s="11">
        <v>22.463881999999998</v>
      </c>
      <c r="C4617" s="11">
        <v>11.792216</v>
      </c>
      <c r="D4617" s="11">
        <v>11.576696999999999</v>
      </c>
      <c r="E4617" s="11">
        <v>13.292000000000002</v>
      </c>
      <c r="F4617" s="11">
        <v>8.5501430000000003</v>
      </c>
      <c r="G4617" s="11">
        <v>5.4248004999999999</v>
      </c>
      <c r="H4617" s="11">
        <v>22.463881999999998</v>
      </c>
      <c r="I4617" s="11"/>
      <c r="J4617" s="11"/>
    </row>
    <row r="4618" spans="1:10" x14ac:dyDescent="0.25">
      <c r="A4618" s="12">
        <v>0</v>
      </c>
      <c r="B4618" s="11">
        <v>43.608331999999997</v>
      </c>
      <c r="C4618" s="11">
        <v>44.151420000000002</v>
      </c>
      <c r="D4618" s="11">
        <v>18.250917999999999</v>
      </c>
      <c r="E4618" s="11">
        <v>34.023759999999996</v>
      </c>
      <c r="F4618" s="11">
        <v>84.414076999999992</v>
      </c>
      <c r="G4618" s="11">
        <v>5.5360377000000005</v>
      </c>
      <c r="H4618" s="11">
        <v>84.414076999999992</v>
      </c>
      <c r="I4618" s="11"/>
      <c r="J4618" s="11"/>
    </row>
    <row r="4619" spans="1:10" x14ac:dyDescent="0.25">
      <c r="A4619" s="12">
        <v>0</v>
      </c>
      <c r="B4619" s="11">
        <v>64.904020000000003</v>
      </c>
      <c r="C4619" s="11">
        <v>72.271657000000005</v>
      </c>
      <c r="D4619" s="11">
        <v>32.439125000000004</v>
      </c>
      <c r="E4619" s="11">
        <v>60.166640000000001</v>
      </c>
      <c r="F4619" s="11">
        <v>82.605063999999999</v>
      </c>
      <c r="G4619" s="11">
        <v>58.135270000000006</v>
      </c>
      <c r="H4619" s="11">
        <v>82.605063999999999</v>
      </c>
      <c r="I4619" s="11"/>
      <c r="J4619" s="11"/>
    </row>
    <row r="4620" spans="1:10" x14ac:dyDescent="0.25">
      <c r="A4620" s="12">
        <v>0</v>
      </c>
      <c r="B4620" s="11">
        <v>49.171627000000001</v>
      </c>
      <c r="C4620" s="11">
        <v>60.990535999999992</v>
      </c>
      <c r="D4620" s="11">
        <v>21.56091</v>
      </c>
      <c r="E4620" s="11">
        <v>49.992927999999999</v>
      </c>
      <c r="F4620" s="11">
        <v>69.165770000000009</v>
      </c>
      <c r="G4620" s="11">
        <v>6.0406059999999995</v>
      </c>
      <c r="H4620" s="11">
        <v>69.165770000000009</v>
      </c>
      <c r="I4620" s="11"/>
      <c r="J4620" s="11"/>
    </row>
    <row r="4621" spans="1:10" x14ac:dyDescent="0.25">
      <c r="A4621" s="12">
        <v>0</v>
      </c>
      <c r="B4621" s="11">
        <v>31.248320000000003</v>
      </c>
      <c r="C4621" s="11">
        <v>30.603923999999999</v>
      </c>
      <c r="D4621" s="11">
        <v>16.332373</v>
      </c>
      <c r="E4621" s="11">
        <v>36.047649999999997</v>
      </c>
      <c r="F4621" s="11">
        <v>50.027029999999996</v>
      </c>
      <c r="G4621" s="11">
        <v>6.3218385000000001</v>
      </c>
      <c r="H4621" s="11">
        <v>50.027029999999996</v>
      </c>
      <c r="I4621" s="11"/>
      <c r="J4621" s="11"/>
    </row>
    <row r="4622" spans="1:10" x14ac:dyDescent="0.25">
      <c r="A4622" s="12">
        <v>0</v>
      </c>
      <c r="B4622" s="11">
        <v>33.263344000000004</v>
      </c>
      <c r="C4622" s="11">
        <v>37.543782999999998</v>
      </c>
      <c r="D4622" s="11">
        <v>15.422657000000001</v>
      </c>
      <c r="E4622" s="11">
        <v>24.483508</v>
      </c>
      <c r="F4622" s="11">
        <v>20.390423999999999</v>
      </c>
      <c r="G4622" s="11">
        <v>25.834590000000002</v>
      </c>
      <c r="H4622" s="11">
        <v>37.543782999999998</v>
      </c>
      <c r="I4622" s="11"/>
      <c r="J4622" s="11"/>
    </row>
    <row r="4623" spans="1:10" x14ac:dyDescent="0.25">
      <c r="A4623" s="12">
        <v>0</v>
      </c>
      <c r="B4623" s="11">
        <v>32.672024</v>
      </c>
      <c r="C4623" s="11">
        <v>50.753720000000001</v>
      </c>
      <c r="D4623" s="11">
        <v>31.605362999999997</v>
      </c>
      <c r="E4623" s="11">
        <v>57.062150000000003</v>
      </c>
      <c r="F4623" s="11">
        <v>24.011108</v>
      </c>
      <c r="G4623" s="11">
        <v>22.621924</v>
      </c>
      <c r="H4623" s="11">
        <v>57.062150000000003</v>
      </c>
      <c r="I4623" s="11"/>
      <c r="J4623" s="11"/>
    </row>
    <row r="4624" spans="1:10" x14ac:dyDescent="0.25">
      <c r="A4624" s="12">
        <v>0</v>
      </c>
      <c r="B4624" s="11">
        <v>41.727456000000004</v>
      </c>
      <c r="C4624" s="11">
        <v>31.783283000000001</v>
      </c>
      <c r="D4624" s="11">
        <v>21.069965</v>
      </c>
      <c r="E4624" s="11">
        <v>25.279477</v>
      </c>
      <c r="F4624" s="11">
        <v>11.432540400000001</v>
      </c>
      <c r="G4624" s="11">
        <v>17.803943</v>
      </c>
      <c r="H4624" s="11">
        <v>41.727456000000004</v>
      </c>
      <c r="I4624" s="11"/>
      <c r="J4624" s="11"/>
    </row>
    <row r="4625" spans="1:10" x14ac:dyDescent="0.25">
      <c r="A4625" s="12">
        <v>0</v>
      </c>
      <c r="B4625" s="11">
        <v>43.330052000000002</v>
      </c>
      <c r="C4625" s="11">
        <v>90.123770000000007</v>
      </c>
      <c r="D4625" s="11">
        <v>53.028790000000001</v>
      </c>
      <c r="E4625" s="11">
        <v>68.296279999999996</v>
      </c>
      <c r="F4625" s="11">
        <v>60.244129999999998</v>
      </c>
      <c r="G4625" s="11">
        <v>34.783863999999994</v>
      </c>
      <c r="H4625" s="11">
        <v>90.123770000000007</v>
      </c>
      <c r="I4625" s="11"/>
      <c r="J4625" s="11"/>
    </row>
    <row r="4626" spans="1:10" x14ac:dyDescent="0.25">
      <c r="A4626" s="12">
        <v>0</v>
      </c>
      <c r="B4626" s="11">
        <v>19.471762000000002</v>
      </c>
      <c r="C4626" s="11">
        <v>40.739805000000004</v>
      </c>
      <c r="D4626" s="11">
        <v>12.099411999999999</v>
      </c>
      <c r="E4626" s="11">
        <v>50.937396</v>
      </c>
      <c r="F4626" s="11">
        <v>21.397193999999999</v>
      </c>
      <c r="G4626" s="11">
        <v>35.637993000000002</v>
      </c>
      <c r="H4626" s="11">
        <v>50.937396</v>
      </c>
      <c r="I4626" s="11"/>
      <c r="J4626" s="11"/>
    </row>
    <row r="4627" spans="1:10" x14ac:dyDescent="0.25">
      <c r="A4627" s="12">
        <v>0</v>
      </c>
      <c r="B4627" s="11">
        <v>66.33314</v>
      </c>
      <c r="C4627" s="11">
        <v>46.249000000000002</v>
      </c>
      <c r="D4627" s="11">
        <v>32.137889999999999</v>
      </c>
      <c r="E4627" s="11">
        <v>31.610297999999997</v>
      </c>
      <c r="F4627" s="11">
        <v>84.005989999999997</v>
      </c>
      <c r="G4627" s="11">
        <v>64.083860000000001</v>
      </c>
      <c r="H4627" s="11">
        <v>84.005989999999997</v>
      </c>
      <c r="I4627" s="11"/>
      <c r="J4627" s="11"/>
    </row>
    <row r="4628" spans="1:10" x14ac:dyDescent="0.25">
      <c r="A4628" s="12">
        <v>0</v>
      </c>
      <c r="B4628" s="11">
        <v>31.289023</v>
      </c>
      <c r="C4628" s="11">
        <v>59.006124999999997</v>
      </c>
      <c r="D4628" s="11">
        <v>33.727854000000001</v>
      </c>
      <c r="E4628" s="11">
        <v>31.527614999999997</v>
      </c>
      <c r="F4628" s="11">
        <v>22.577273999999999</v>
      </c>
      <c r="G4628" s="11">
        <v>23.873000999999999</v>
      </c>
      <c r="H4628" s="11">
        <v>59.006124999999997</v>
      </c>
      <c r="I4628" s="11"/>
      <c r="J4628" s="11"/>
    </row>
    <row r="4629" spans="1:10" x14ac:dyDescent="0.25">
      <c r="A4629" s="12">
        <v>0</v>
      </c>
      <c r="B4629" s="11">
        <v>41.302489999999999</v>
      </c>
      <c r="C4629" s="11">
        <v>30.311519999999998</v>
      </c>
      <c r="D4629" s="11">
        <v>33.454763999999997</v>
      </c>
      <c r="E4629" s="11">
        <v>28.09798</v>
      </c>
      <c r="F4629" s="11">
        <v>16.108470999999998</v>
      </c>
      <c r="G4629" s="11">
        <v>47.14893</v>
      </c>
      <c r="H4629" s="11">
        <v>47.14893</v>
      </c>
      <c r="I4629" s="11"/>
      <c r="J4629" s="11"/>
    </row>
    <row r="4630" spans="1:10" x14ac:dyDescent="0.25">
      <c r="A4630" s="12">
        <v>0</v>
      </c>
      <c r="B4630" s="11">
        <v>68.753636</v>
      </c>
      <c r="C4630" s="11">
        <v>36.161560000000001</v>
      </c>
      <c r="D4630" s="11">
        <v>35.323363999999998</v>
      </c>
      <c r="E4630" s="11">
        <v>36.737310000000001</v>
      </c>
      <c r="F4630" s="11">
        <v>60.388919999999999</v>
      </c>
      <c r="G4630" s="11">
        <v>75.135350000000003</v>
      </c>
      <c r="H4630" s="11">
        <v>75.135350000000003</v>
      </c>
      <c r="I4630" s="11"/>
      <c r="J4630" s="11"/>
    </row>
    <row r="4631" spans="1:10" x14ac:dyDescent="0.25">
      <c r="A4631" s="12">
        <v>0</v>
      </c>
      <c r="B4631" s="11">
        <v>62.237260000000006</v>
      </c>
      <c r="C4631" s="11">
        <v>79.416882999999999</v>
      </c>
      <c r="D4631" s="11">
        <v>49.685425000000002</v>
      </c>
      <c r="E4631" s="11">
        <v>96.900356000000002</v>
      </c>
      <c r="F4631" s="11">
        <v>99.862455999999995</v>
      </c>
      <c r="G4631" s="11">
        <v>87.030549999999991</v>
      </c>
      <c r="H4631" s="11">
        <v>99.862455999999995</v>
      </c>
      <c r="I4631" s="11"/>
      <c r="J4631" s="11"/>
    </row>
    <row r="4632" spans="1:10" x14ac:dyDescent="0.25">
      <c r="A4632" s="12">
        <v>0</v>
      </c>
      <c r="B4632" s="11">
        <v>60.106749999999998</v>
      </c>
      <c r="C4632" s="11">
        <v>91.787980000000005</v>
      </c>
      <c r="D4632" s="11">
        <v>73.965369999999993</v>
      </c>
      <c r="E4632" s="11">
        <v>92.055189999999996</v>
      </c>
      <c r="F4632" s="11">
        <v>85.57414</v>
      </c>
      <c r="G4632" s="11">
        <v>99.946370000000002</v>
      </c>
      <c r="H4632" s="11">
        <v>99.946370000000002</v>
      </c>
      <c r="I4632" s="11"/>
      <c r="J4632" s="11"/>
    </row>
    <row r="4633" spans="1:10" x14ac:dyDescent="0.25">
      <c r="A4633" s="12">
        <v>0</v>
      </c>
      <c r="B4633" s="11">
        <v>52.496849999999995</v>
      </c>
      <c r="C4633" s="11">
        <v>41.839870000000005</v>
      </c>
      <c r="D4633" s="11">
        <v>50.978490000000001</v>
      </c>
      <c r="E4633" s="11">
        <v>63.532007</v>
      </c>
      <c r="F4633" s="11">
        <v>76.553200000000004</v>
      </c>
      <c r="G4633" s="11">
        <v>27.562147</v>
      </c>
      <c r="H4633" s="11">
        <v>76.553200000000004</v>
      </c>
      <c r="I4633" s="11"/>
      <c r="J4633" s="11"/>
    </row>
    <row r="4634" spans="1:10" x14ac:dyDescent="0.25">
      <c r="A4634" s="12">
        <v>0</v>
      </c>
      <c r="B4634" s="11">
        <v>56.588879999999996</v>
      </c>
      <c r="C4634" s="11">
        <v>43.889542999999996</v>
      </c>
      <c r="D4634" s="11">
        <v>52.641313999999994</v>
      </c>
      <c r="E4634" s="11">
        <v>50.185040000000001</v>
      </c>
      <c r="F4634" s="11">
        <v>37.249577000000002</v>
      </c>
      <c r="G4634" s="11">
        <v>63.06982</v>
      </c>
      <c r="H4634" s="11">
        <v>63.06982</v>
      </c>
      <c r="I4634" s="11"/>
      <c r="J4634" s="11"/>
    </row>
    <row r="4635" spans="1:10" x14ac:dyDescent="0.25">
      <c r="A4635" s="12">
        <v>0</v>
      </c>
      <c r="B4635" s="11">
        <v>34.115306000000004</v>
      </c>
      <c r="C4635" s="11">
        <v>10.447514</v>
      </c>
      <c r="D4635" s="11">
        <v>14.133825999999999</v>
      </c>
      <c r="E4635" s="11">
        <v>6.7623674999999999</v>
      </c>
      <c r="F4635" s="11">
        <v>0.67046285000000005</v>
      </c>
      <c r="G4635" s="11">
        <v>4.5558929999999993</v>
      </c>
      <c r="H4635" s="11">
        <v>34.115306000000004</v>
      </c>
      <c r="I4635" s="11"/>
      <c r="J4635" s="11"/>
    </row>
    <row r="4636" spans="1:10" x14ac:dyDescent="0.25">
      <c r="A4636" s="12">
        <v>0</v>
      </c>
      <c r="B4636" s="11">
        <v>39.681935000000003</v>
      </c>
      <c r="C4636" s="11">
        <v>36.662655999999998</v>
      </c>
      <c r="D4636" s="11">
        <v>24.617263999999999</v>
      </c>
      <c r="E4636" s="11">
        <v>21.880520000000001</v>
      </c>
      <c r="F4636" s="11">
        <v>18.249401000000002</v>
      </c>
      <c r="G4636" s="11">
        <v>1.3023198</v>
      </c>
      <c r="H4636" s="11">
        <v>39.681935000000003</v>
      </c>
      <c r="I4636" s="11"/>
      <c r="J4636" s="11"/>
    </row>
    <row r="4637" spans="1:10" x14ac:dyDescent="0.25">
      <c r="A4637" s="12">
        <v>0</v>
      </c>
      <c r="B4637" s="11">
        <v>30.720346999999997</v>
      </c>
      <c r="C4637" s="11">
        <v>55.475819999999999</v>
      </c>
      <c r="D4637" s="11">
        <v>26.011410000000001</v>
      </c>
      <c r="E4637" s="11">
        <v>67.583346000000006</v>
      </c>
      <c r="F4637" s="11">
        <v>6.7626000000000008</v>
      </c>
      <c r="G4637" s="11">
        <v>1.9261747999999999</v>
      </c>
      <c r="H4637" s="11">
        <v>67.583346000000006</v>
      </c>
      <c r="I4637" s="11"/>
      <c r="J4637" s="11"/>
    </row>
    <row r="4638" spans="1:10" x14ac:dyDescent="0.25">
      <c r="A4638" s="12">
        <v>0</v>
      </c>
      <c r="B4638" s="11">
        <v>78.210603999999989</v>
      </c>
      <c r="C4638" s="11">
        <v>79.640029999999996</v>
      </c>
      <c r="D4638" s="11">
        <v>67.036015000000006</v>
      </c>
      <c r="E4638" s="11">
        <v>90.185360000000003</v>
      </c>
      <c r="F4638" s="11">
        <v>93.098010000000002</v>
      </c>
      <c r="G4638" s="11">
        <v>87.241410000000002</v>
      </c>
      <c r="H4638" s="11">
        <v>93.098010000000002</v>
      </c>
      <c r="I4638" s="11"/>
      <c r="J4638" s="11"/>
    </row>
    <row r="4639" spans="1:10" x14ac:dyDescent="0.25">
      <c r="A4639" s="12">
        <v>0</v>
      </c>
      <c r="B4639" s="11">
        <v>16.863554999999998</v>
      </c>
      <c r="C4639" s="11">
        <v>15.284136</v>
      </c>
      <c r="D4639" s="11">
        <v>4.4606180000000002</v>
      </c>
      <c r="E4639" s="11">
        <v>5.9938908</v>
      </c>
      <c r="F4639" s="11">
        <v>3.0875146</v>
      </c>
      <c r="G4639" s="11">
        <v>2.3648411</v>
      </c>
      <c r="H4639" s="11">
        <v>16.863554999999998</v>
      </c>
      <c r="I4639" s="11"/>
      <c r="J4639" s="11"/>
    </row>
    <row r="4640" spans="1:10" x14ac:dyDescent="0.25">
      <c r="A4640" s="12">
        <v>0</v>
      </c>
      <c r="B4640" s="11">
        <v>53.935723999999993</v>
      </c>
      <c r="C4640" s="11">
        <v>14.067577999999999</v>
      </c>
      <c r="D4640" s="11">
        <v>10.220525</v>
      </c>
      <c r="E4640" s="11">
        <v>10.1680815</v>
      </c>
      <c r="F4640" s="11">
        <v>19.574760999999999</v>
      </c>
      <c r="G4640" s="11">
        <v>2.4715065999999997E-2</v>
      </c>
      <c r="H4640" s="11">
        <v>53.935723999999993</v>
      </c>
      <c r="I4640" s="11"/>
      <c r="J4640" s="11"/>
    </row>
    <row r="4641" spans="1:10" x14ac:dyDescent="0.25">
      <c r="A4641" s="12">
        <v>0</v>
      </c>
      <c r="B4641" s="11">
        <v>19.435569999999998</v>
      </c>
      <c r="C4641" s="11">
        <v>4.9485624000000001</v>
      </c>
      <c r="D4641" s="11">
        <v>8.8387579999999986</v>
      </c>
      <c r="E4641" s="11">
        <v>10.487568399999999</v>
      </c>
      <c r="F4641" s="11">
        <v>15.649170000000002</v>
      </c>
      <c r="G4641" s="11">
        <v>3.2568603999999999</v>
      </c>
      <c r="H4641" s="11">
        <v>19.435569999999998</v>
      </c>
      <c r="I4641" s="11"/>
      <c r="J4641" s="11"/>
    </row>
    <row r="4642" spans="1:10" x14ac:dyDescent="0.25">
      <c r="A4642" s="12">
        <v>0</v>
      </c>
      <c r="B4642" s="11">
        <v>37.154767</v>
      </c>
      <c r="C4642" s="11">
        <v>53.18018</v>
      </c>
      <c r="D4642" s="11">
        <v>25.628579999999999</v>
      </c>
      <c r="E4642" s="11">
        <v>43.217576000000001</v>
      </c>
      <c r="F4642" s="11">
        <v>36.450099999999999</v>
      </c>
      <c r="G4642" s="11">
        <v>3.6973210000000001</v>
      </c>
      <c r="H4642" s="11">
        <v>53.18018</v>
      </c>
      <c r="I4642" s="11"/>
      <c r="J4642" s="11"/>
    </row>
    <row r="4643" spans="1:10" x14ac:dyDescent="0.25">
      <c r="A4643" s="12">
        <v>0</v>
      </c>
      <c r="B4643" s="11">
        <v>26.282983999999999</v>
      </c>
      <c r="C4643" s="11">
        <v>5.5855334000000001</v>
      </c>
      <c r="D4643" s="11">
        <v>11.743259399999999</v>
      </c>
      <c r="E4643" s="11">
        <v>13.617244000000001</v>
      </c>
      <c r="F4643" s="11">
        <v>2.692148</v>
      </c>
      <c r="G4643" s="11">
        <v>1.0160059000000001</v>
      </c>
      <c r="H4643" s="11">
        <v>26.282983999999999</v>
      </c>
      <c r="I4643" s="11"/>
      <c r="J4643" s="11"/>
    </row>
    <row r="4644" spans="1:10" x14ac:dyDescent="0.25">
      <c r="A4644" s="12">
        <v>0</v>
      </c>
      <c r="B4644" s="11">
        <v>33.715682999999999</v>
      </c>
      <c r="C4644" s="11">
        <v>42.397434000000004</v>
      </c>
      <c r="D4644" s="11">
        <v>26.363431999999996</v>
      </c>
      <c r="E4644" s="11">
        <v>36.135080000000002</v>
      </c>
      <c r="F4644" s="11">
        <v>31.910247000000002</v>
      </c>
      <c r="G4644" s="11">
        <v>12.800603999999998</v>
      </c>
      <c r="H4644" s="11">
        <v>42.397434000000004</v>
      </c>
      <c r="I4644" s="11"/>
      <c r="J4644" s="11"/>
    </row>
    <row r="4645" spans="1:10" x14ac:dyDescent="0.25">
      <c r="A4645" s="12">
        <v>0</v>
      </c>
      <c r="B4645" s="11">
        <v>32.406327000000005</v>
      </c>
      <c r="C4645" s="11">
        <v>39.996552000000001</v>
      </c>
      <c r="D4645" s="11">
        <v>24.923033</v>
      </c>
      <c r="E4645" s="11">
        <v>43.219363999999999</v>
      </c>
      <c r="F4645" s="11">
        <v>59.487380000000002</v>
      </c>
      <c r="G4645" s="11">
        <v>47.759450000000001</v>
      </c>
      <c r="H4645" s="11">
        <v>59.487380000000002</v>
      </c>
      <c r="I4645" s="11"/>
      <c r="J4645" s="11"/>
    </row>
    <row r="4646" spans="1:10" x14ac:dyDescent="0.25">
      <c r="A4646" s="12">
        <v>0</v>
      </c>
      <c r="B4646" s="11">
        <v>56.8125</v>
      </c>
      <c r="C4646" s="11">
        <v>19.975966</v>
      </c>
      <c r="D4646" s="11">
        <v>25.170583000000001</v>
      </c>
      <c r="E4646" s="11">
        <v>15.255162</v>
      </c>
      <c r="F4646" s="11">
        <v>30.540115</v>
      </c>
      <c r="G4646" s="11">
        <v>1.6566931999999999</v>
      </c>
      <c r="H4646" s="11">
        <v>56.8125</v>
      </c>
      <c r="I4646" s="11"/>
      <c r="J4646" s="11"/>
    </row>
    <row r="4647" spans="1:10" x14ac:dyDescent="0.25">
      <c r="A4647" s="12">
        <v>0</v>
      </c>
      <c r="B4647" s="11">
        <v>51.600549999999998</v>
      </c>
      <c r="C4647" s="11">
        <v>19.313696</v>
      </c>
      <c r="D4647" s="11">
        <v>34.517263999999997</v>
      </c>
      <c r="E4647" s="11">
        <v>25.177574000000003</v>
      </c>
      <c r="F4647" s="11">
        <v>65.010019999999997</v>
      </c>
      <c r="G4647" s="11">
        <v>6.176901</v>
      </c>
      <c r="H4647" s="11">
        <v>65.010019999999997</v>
      </c>
      <c r="I4647" s="11"/>
      <c r="J4647" s="11"/>
    </row>
    <row r="4648" spans="1:10" x14ac:dyDescent="0.25">
      <c r="A4648" s="12">
        <v>0</v>
      </c>
      <c r="B4648" s="11">
        <v>31.0852</v>
      </c>
      <c r="C4648" s="11">
        <v>25.453028</v>
      </c>
      <c r="D4648" s="11">
        <v>19.547674000000001</v>
      </c>
      <c r="E4648" s="11">
        <v>27.366327999999999</v>
      </c>
      <c r="F4648" s="11">
        <v>24.510401000000002</v>
      </c>
      <c r="G4648" s="11">
        <v>4.5454413000000002</v>
      </c>
      <c r="H4648" s="11">
        <v>31.0852</v>
      </c>
      <c r="I4648" s="11"/>
      <c r="J4648" s="11"/>
    </row>
    <row r="4649" spans="1:10" x14ac:dyDescent="0.25">
      <c r="A4649" s="12">
        <v>0</v>
      </c>
      <c r="B4649" s="11">
        <v>16.013026</v>
      </c>
      <c r="C4649" s="11">
        <v>31.510767000000001</v>
      </c>
      <c r="D4649" s="11">
        <v>9.2778384999999997</v>
      </c>
      <c r="E4649" s="11">
        <v>23.962873000000002</v>
      </c>
      <c r="F4649" s="11">
        <v>9.8563639999999992</v>
      </c>
      <c r="G4649" s="11">
        <v>5.5061369999999998</v>
      </c>
      <c r="H4649" s="11">
        <v>31.510767000000001</v>
      </c>
      <c r="I4649" s="11"/>
      <c r="J4649" s="11"/>
    </row>
    <row r="4650" spans="1:10" x14ac:dyDescent="0.25">
      <c r="A4650" s="12">
        <v>0</v>
      </c>
      <c r="B4650" s="11">
        <v>24.463059000000001</v>
      </c>
      <c r="C4650" s="11">
        <v>42.248525999999998</v>
      </c>
      <c r="D4650" s="11">
        <v>20.441583999999999</v>
      </c>
      <c r="E4650" s="11">
        <v>24.746896</v>
      </c>
      <c r="F4650" s="11">
        <v>20.566864000000002</v>
      </c>
      <c r="G4650" s="11">
        <v>1.5090703999999999</v>
      </c>
      <c r="H4650" s="11">
        <v>42.248525999999998</v>
      </c>
      <c r="I4650" s="11"/>
      <c r="J4650" s="11"/>
    </row>
    <row r="4651" spans="1:10" x14ac:dyDescent="0.25">
      <c r="A4651" s="12">
        <v>0</v>
      </c>
      <c r="B4651" s="11">
        <v>29.432002000000001</v>
      </c>
      <c r="C4651" s="11">
        <v>31.049758000000001</v>
      </c>
      <c r="D4651" s="11">
        <v>17.357142</v>
      </c>
      <c r="E4651" s="11">
        <v>26.109199999999998</v>
      </c>
      <c r="F4651" s="11">
        <v>2.2977219999999998</v>
      </c>
      <c r="G4651" s="11">
        <v>0.43803606999999994</v>
      </c>
      <c r="H4651" s="11">
        <v>31.049758000000001</v>
      </c>
      <c r="I4651" s="11"/>
      <c r="J4651" s="11"/>
    </row>
    <row r="4652" spans="1:10" x14ac:dyDescent="0.25">
      <c r="A4652" s="12">
        <v>0</v>
      </c>
      <c r="B4652" s="11">
        <v>21.749565</v>
      </c>
      <c r="C4652" s="11">
        <v>13.985041000000001</v>
      </c>
      <c r="D4652" s="11">
        <v>11.076075000000001</v>
      </c>
      <c r="E4652" s="11">
        <v>20.407173</v>
      </c>
      <c r="F4652" s="11">
        <v>17.898240000000001</v>
      </c>
      <c r="G4652" s="11">
        <v>2.8529613999999999</v>
      </c>
      <c r="H4652" s="11">
        <v>21.749565</v>
      </c>
      <c r="I4652" s="11"/>
      <c r="J4652" s="11"/>
    </row>
    <row r="4653" spans="1:10" x14ac:dyDescent="0.25">
      <c r="A4653" s="12">
        <v>0</v>
      </c>
      <c r="B4653" s="11">
        <v>26.165274</v>
      </c>
      <c r="C4653" s="11">
        <v>4.6964079999999999</v>
      </c>
      <c r="D4653" s="11">
        <v>3.9711000000000003</v>
      </c>
      <c r="E4653" s="11">
        <v>7.2256625000000003</v>
      </c>
      <c r="F4653" s="11">
        <v>0.80668630000000008</v>
      </c>
      <c r="G4653" s="11">
        <v>6.4075080000000009</v>
      </c>
      <c r="H4653" s="11">
        <v>26.165274</v>
      </c>
      <c r="I4653" s="11"/>
      <c r="J4653" s="11"/>
    </row>
    <row r="4654" spans="1:10" x14ac:dyDescent="0.25">
      <c r="A4654" s="12">
        <v>0</v>
      </c>
      <c r="B4654" s="11">
        <v>24.475920000000002</v>
      </c>
      <c r="C4654" s="11">
        <v>8.1928073999999995</v>
      </c>
      <c r="D4654" s="11">
        <v>12.351534000000001</v>
      </c>
      <c r="E4654" s="11">
        <v>5.2126230000000007</v>
      </c>
      <c r="F4654" s="11">
        <v>3.5374910000000002</v>
      </c>
      <c r="G4654" s="11">
        <v>0.11538862999999999</v>
      </c>
      <c r="H4654" s="11">
        <v>24.475920000000002</v>
      </c>
      <c r="I4654" s="11"/>
      <c r="J4654" s="11"/>
    </row>
    <row r="4655" spans="1:10" x14ac:dyDescent="0.25">
      <c r="A4655" s="12">
        <v>0</v>
      </c>
      <c r="B4655" s="11">
        <v>14.188006999999999</v>
      </c>
      <c r="C4655" s="11">
        <v>28.296727000000001</v>
      </c>
      <c r="D4655" s="11">
        <v>14.581737</v>
      </c>
      <c r="E4655" s="11">
        <v>23.631784</v>
      </c>
      <c r="F4655" s="11">
        <v>5.8050036</v>
      </c>
      <c r="G4655" s="11">
        <v>0.46992600000000001</v>
      </c>
      <c r="H4655" s="11">
        <v>28.296727000000001</v>
      </c>
      <c r="I4655" s="11"/>
      <c r="J4655" s="11"/>
    </row>
    <row r="4656" spans="1:10" x14ac:dyDescent="0.25">
      <c r="A4656" s="12">
        <v>0</v>
      </c>
      <c r="B4656" s="11">
        <v>62.793710000000004</v>
      </c>
      <c r="C4656" s="11">
        <v>40.065025999999996</v>
      </c>
      <c r="D4656" s="11">
        <v>37.745153999999999</v>
      </c>
      <c r="E4656" s="11">
        <v>12.542339999999999</v>
      </c>
      <c r="F4656" s="11">
        <v>73.402150000000006</v>
      </c>
      <c r="G4656" s="11">
        <v>28.340430000000001</v>
      </c>
      <c r="H4656" s="11">
        <v>73.402150000000006</v>
      </c>
      <c r="I4656" s="11"/>
      <c r="J4656" s="11"/>
    </row>
    <row r="4657" spans="1:10" x14ac:dyDescent="0.25">
      <c r="A4657" s="12">
        <v>0</v>
      </c>
      <c r="B4657" s="11">
        <v>62.839089999999999</v>
      </c>
      <c r="C4657" s="11">
        <v>22.604050999999998</v>
      </c>
      <c r="D4657" s="11">
        <v>9.8276674999999987</v>
      </c>
      <c r="E4657" s="11">
        <v>12.778059000000001</v>
      </c>
      <c r="F4657" s="11">
        <v>2.3169039999999996</v>
      </c>
      <c r="G4657" s="11">
        <v>11.177415</v>
      </c>
      <c r="H4657" s="11">
        <v>62.839089999999999</v>
      </c>
      <c r="I4657" s="11"/>
      <c r="J4657" s="11"/>
    </row>
    <row r="4658" spans="1:10" x14ac:dyDescent="0.25">
      <c r="A4658" s="12">
        <v>0</v>
      </c>
      <c r="B4658" s="11">
        <v>16.099357999999999</v>
      </c>
      <c r="C4658" s="11">
        <v>16.135099999999998</v>
      </c>
      <c r="D4658" s="11">
        <v>11.987007</v>
      </c>
      <c r="E4658" s="11">
        <v>5.6740075000000001</v>
      </c>
      <c r="F4658" s="11">
        <v>7.2986423999999994</v>
      </c>
      <c r="G4658" s="11">
        <v>3.1936884000000001</v>
      </c>
      <c r="H4658" s="11">
        <v>16.135099999999998</v>
      </c>
      <c r="I4658" s="11"/>
      <c r="J4658" s="11"/>
    </row>
    <row r="4659" spans="1:10" x14ac:dyDescent="0.25">
      <c r="A4659" s="12">
        <v>0</v>
      </c>
      <c r="B4659" s="11">
        <v>15.812165</v>
      </c>
      <c r="C4659" s="11">
        <v>18.652495999999999</v>
      </c>
      <c r="D4659" s="11">
        <v>12.991275999999999</v>
      </c>
      <c r="E4659" s="11">
        <v>11.399189</v>
      </c>
      <c r="F4659" s="11">
        <v>12.459949</v>
      </c>
      <c r="G4659" s="11">
        <v>4.6956179999999996</v>
      </c>
      <c r="H4659" s="11">
        <v>18.652495999999999</v>
      </c>
      <c r="I4659" s="11"/>
      <c r="J4659" s="11"/>
    </row>
    <row r="4660" spans="1:10" x14ac:dyDescent="0.25">
      <c r="A4660" s="12">
        <v>0</v>
      </c>
      <c r="B4660" s="11">
        <v>17.409599</v>
      </c>
      <c r="C4660" s="11">
        <v>21.402668999999999</v>
      </c>
      <c r="D4660" s="11">
        <v>17.552623000000001</v>
      </c>
      <c r="E4660" s="11">
        <v>9.2180910000000011</v>
      </c>
      <c r="F4660" s="11">
        <v>10.882211</v>
      </c>
      <c r="G4660" s="11">
        <v>3.0828118</v>
      </c>
      <c r="H4660" s="11">
        <v>21.402668999999999</v>
      </c>
      <c r="I4660" s="11"/>
      <c r="J4660" s="11"/>
    </row>
    <row r="4661" spans="1:10" x14ac:dyDescent="0.25">
      <c r="A4661" s="12">
        <v>0</v>
      </c>
      <c r="B4661" s="11">
        <v>39.055800000000005</v>
      </c>
      <c r="C4661" s="11">
        <v>35.714449999999999</v>
      </c>
      <c r="D4661" s="11">
        <v>18.276021</v>
      </c>
      <c r="E4661" s="11">
        <v>27.665659999999999</v>
      </c>
      <c r="F4661" s="11">
        <v>3.4243703000000001</v>
      </c>
      <c r="G4661" s="11">
        <v>1.5560001000000001</v>
      </c>
      <c r="H4661" s="11">
        <v>39.055800000000005</v>
      </c>
      <c r="I4661" s="11"/>
      <c r="J4661" s="11"/>
    </row>
    <row r="4662" spans="1:10" x14ac:dyDescent="0.25">
      <c r="A4662" s="12">
        <v>0</v>
      </c>
      <c r="B4662" s="11">
        <v>45.283493</v>
      </c>
      <c r="C4662" s="11">
        <v>37.514736999999997</v>
      </c>
      <c r="D4662" s="11">
        <v>23.494315</v>
      </c>
      <c r="E4662" s="11">
        <v>20.827552999999998</v>
      </c>
      <c r="F4662" s="11">
        <v>66.077590000000001</v>
      </c>
      <c r="G4662" s="11">
        <v>30.788848000000002</v>
      </c>
      <c r="H4662" s="11">
        <v>66.077590000000001</v>
      </c>
      <c r="I4662" s="11"/>
      <c r="J4662" s="11"/>
    </row>
    <row r="4663" spans="1:10" x14ac:dyDescent="0.25">
      <c r="A4663" s="12">
        <v>0</v>
      </c>
      <c r="B4663" s="11">
        <v>42.534447</v>
      </c>
      <c r="C4663" s="11">
        <v>54.146695000000001</v>
      </c>
      <c r="D4663" s="11">
        <v>27.626174999999996</v>
      </c>
      <c r="E4663" s="11">
        <v>25.268847000000001</v>
      </c>
      <c r="F4663" s="11">
        <v>23.61196</v>
      </c>
      <c r="G4663" s="11">
        <v>18.890404999999998</v>
      </c>
      <c r="H4663" s="11">
        <v>54.146695000000001</v>
      </c>
      <c r="I4663" s="11"/>
      <c r="J4663" s="11"/>
    </row>
    <row r="4664" spans="1:10" x14ac:dyDescent="0.25">
      <c r="A4664" s="12">
        <v>0</v>
      </c>
      <c r="B4664" s="11">
        <v>26.814818000000002</v>
      </c>
      <c r="C4664" s="11">
        <v>8.4875819999999997</v>
      </c>
      <c r="D4664" s="11">
        <v>7.6778860000000009</v>
      </c>
      <c r="E4664" s="11">
        <v>23.050180000000001</v>
      </c>
      <c r="F4664" s="11">
        <v>15.370896</v>
      </c>
      <c r="G4664" s="11">
        <v>0.42005777000000005</v>
      </c>
      <c r="H4664" s="11">
        <v>26.814818000000002</v>
      </c>
      <c r="I4664" s="11"/>
      <c r="J4664" s="11"/>
    </row>
    <row r="4665" spans="1:10" x14ac:dyDescent="0.25">
      <c r="A4665" s="12">
        <v>0</v>
      </c>
      <c r="B4665" s="11">
        <v>56.658625999999998</v>
      </c>
      <c r="C4665" s="11">
        <v>41.450974000000002</v>
      </c>
      <c r="D4665" s="11">
        <v>7.9062999999999999</v>
      </c>
      <c r="E4665" s="11">
        <v>39.064077000000005</v>
      </c>
      <c r="F4665" s="11">
        <v>18.370152000000001</v>
      </c>
      <c r="G4665" s="11">
        <v>49.419807999999996</v>
      </c>
      <c r="H4665" s="11">
        <v>56.658625999999998</v>
      </c>
      <c r="I4665" s="11"/>
      <c r="J4665" s="11"/>
    </row>
    <row r="4666" spans="1:10" x14ac:dyDescent="0.25">
      <c r="A4666" s="12">
        <v>0</v>
      </c>
      <c r="B4666" s="11">
        <v>74.557364000000007</v>
      </c>
      <c r="C4666" s="11">
        <v>73.168695</v>
      </c>
      <c r="D4666" s="11">
        <v>28.711643999999996</v>
      </c>
      <c r="E4666" s="11">
        <v>26.423907000000003</v>
      </c>
      <c r="F4666" s="11">
        <v>41.303020000000004</v>
      </c>
      <c r="G4666" s="11">
        <v>20.216328000000001</v>
      </c>
      <c r="H4666" s="11">
        <v>74.557364000000007</v>
      </c>
      <c r="I4666" s="11"/>
      <c r="J4666" s="11"/>
    </row>
    <row r="4667" spans="1:10" x14ac:dyDescent="0.25">
      <c r="A4667" s="12">
        <v>0</v>
      </c>
      <c r="B4667" s="11">
        <v>19.139412</v>
      </c>
      <c r="C4667" s="11">
        <v>33.399993000000002</v>
      </c>
      <c r="D4667" s="11">
        <v>21.412215</v>
      </c>
      <c r="E4667" s="11">
        <v>17.497164000000001</v>
      </c>
      <c r="F4667" s="11">
        <v>34.768706999999999</v>
      </c>
      <c r="G4667" s="11">
        <v>29.577878000000002</v>
      </c>
      <c r="H4667" s="11">
        <v>34.768706999999999</v>
      </c>
      <c r="I4667" s="11"/>
      <c r="J4667" s="11"/>
    </row>
    <row r="4668" spans="1:10" x14ac:dyDescent="0.25">
      <c r="A4668" s="12">
        <v>0</v>
      </c>
      <c r="B4668" s="11">
        <v>53.655560000000001</v>
      </c>
      <c r="C4668" s="11">
        <v>61.483520000000006</v>
      </c>
      <c r="D4668" s="11">
        <v>55.65578</v>
      </c>
      <c r="E4668" s="11">
        <v>34.052672999999999</v>
      </c>
      <c r="F4668" s="11">
        <v>34.481104999999999</v>
      </c>
      <c r="G4668" s="11">
        <v>14.940893999999998</v>
      </c>
      <c r="H4668" s="11">
        <v>61.483520000000006</v>
      </c>
      <c r="I4668" s="11"/>
      <c r="J4668" s="11"/>
    </row>
    <row r="4669" spans="1:10" x14ac:dyDescent="0.25">
      <c r="A4669" s="12">
        <v>0</v>
      </c>
      <c r="B4669" s="11">
        <v>34.919094999999999</v>
      </c>
      <c r="C4669" s="11">
        <v>54.477269999999997</v>
      </c>
      <c r="D4669" s="11">
        <v>21.299185999999999</v>
      </c>
      <c r="E4669" s="11">
        <v>37.370925999999997</v>
      </c>
      <c r="F4669" s="11">
        <v>76.115142999999989</v>
      </c>
      <c r="G4669" s="11">
        <v>58.775619999999996</v>
      </c>
      <c r="H4669" s="11">
        <v>76.115142999999989</v>
      </c>
      <c r="I4669" s="11"/>
      <c r="J4669" s="11"/>
    </row>
    <row r="4670" spans="1:10" x14ac:dyDescent="0.25">
      <c r="A4670" s="12">
        <v>0</v>
      </c>
      <c r="B4670" s="11">
        <v>28.201836000000004</v>
      </c>
      <c r="C4670" s="11">
        <v>48.078140000000005</v>
      </c>
      <c r="D4670" s="11">
        <v>24.388781000000002</v>
      </c>
      <c r="E4670" s="11">
        <v>22.600189</v>
      </c>
      <c r="F4670" s="11">
        <v>28.404970000000002</v>
      </c>
      <c r="G4670" s="11">
        <v>7.3373289999999995</v>
      </c>
      <c r="H4670" s="11">
        <v>48.078140000000005</v>
      </c>
      <c r="I4670" s="11"/>
      <c r="J4670" s="11"/>
    </row>
    <row r="4671" spans="1:10" x14ac:dyDescent="0.25">
      <c r="A4671" s="12">
        <v>0</v>
      </c>
      <c r="B4671" s="11">
        <v>38.401034000000003</v>
      </c>
      <c r="C4671" s="11">
        <v>42.666499999999999</v>
      </c>
      <c r="D4671" s="11">
        <v>10.060629</v>
      </c>
      <c r="E4671" s="11">
        <v>29.474013999999997</v>
      </c>
      <c r="F4671" s="11">
        <v>31.602085000000002</v>
      </c>
      <c r="G4671" s="11">
        <v>81.705289999999991</v>
      </c>
      <c r="H4671" s="11">
        <v>81.705289999999991</v>
      </c>
      <c r="I4671" s="11"/>
      <c r="J4671" s="11"/>
    </row>
    <row r="4672" spans="1:10" x14ac:dyDescent="0.25">
      <c r="A4672" s="12">
        <v>0</v>
      </c>
      <c r="B4672" s="11">
        <v>27.885354</v>
      </c>
      <c r="C4672" s="11">
        <v>20.549043999999999</v>
      </c>
      <c r="D4672" s="11">
        <v>13.12058</v>
      </c>
      <c r="E4672" s="11">
        <v>20.686334000000002</v>
      </c>
      <c r="F4672" s="11">
        <v>61.339562999999998</v>
      </c>
      <c r="G4672" s="11">
        <v>0.76537130000000009</v>
      </c>
      <c r="H4672" s="11">
        <v>61.339562999999998</v>
      </c>
      <c r="I4672" s="11"/>
      <c r="J4672" s="11"/>
    </row>
    <row r="4673" spans="1:10" x14ac:dyDescent="0.25">
      <c r="A4673" s="12">
        <v>0</v>
      </c>
      <c r="B4673" s="11">
        <v>29.719435999999998</v>
      </c>
      <c r="C4673" s="11">
        <v>25.885346999999996</v>
      </c>
      <c r="D4673" s="11">
        <v>13.252269999999999</v>
      </c>
      <c r="E4673" s="11">
        <v>24.546465000000001</v>
      </c>
      <c r="F4673" s="11">
        <v>11.104417</v>
      </c>
      <c r="G4673" s="11">
        <v>2.4928927000000001</v>
      </c>
      <c r="H4673" s="11">
        <v>29.719435999999998</v>
      </c>
      <c r="I4673" s="11"/>
      <c r="J4673" s="11"/>
    </row>
    <row r="4674" spans="1:10" x14ac:dyDescent="0.25">
      <c r="A4674" s="12">
        <v>0</v>
      </c>
      <c r="B4674" s="11">
        <v>60.833853000000005</v>
      </c>
      <c r="C4674" s="11">
        <v>38.077383999999995</v>
      </c>
      <c r="D4674" s="11">
        <v>20.344749</v>
      </c>
      <c r="E4674" s="11">
        <v>57.490814</v>
      </c>
      <c r="F4674" s="11">
        <v>61.195414999999997</v>
      </c>
      <c r="G4674" s="11">
        <v>22.069566999999999</v>
      </c>
      <c r="H4674" s="11">
        <v>61.195414999999997</v>
      </c>
      <c r="I4674" s="11"/>
      <c r="J4674" s="11"/>
    </row>
    <row r="4675" spans="1:10" x14ac:dyDescent="0.25">
      <c r="A4675" s="12">
        <v>0</v>
      </c>
      <c r="B4675" s="11">
        <v>48.608050000000006</v>
      </c>
      <c r="C4675" s="11">
        <v>42.490783</v>
      </c>
      <c r="D4675" s="11">
        <v>35.743374000000003</v>
      </c>
      <c r="E4675" s="11">
        <v>31.941533</v>
      </c>
      <c r="F4675" s="11">
        <v>13.344032</v>
      </c>
      <c r="G4675" s="11">
        <v>11.539367</v>
      </c>
      <c r="H4675" s="11">
        <v>48.608050000000006</v>
      </c>
      <c r="I4675" s="11"/>
      <c r="J4675" s="11"/>
    </row>
    <row r="4676" spans="1:10" x14ac:dyDescent="0.25">
      <c r="A4676" s="12">
        <v>0</v>
      </c>
      <c r="B4676" s="11">
        <v>60.18703</v>
      </c>
      <c r="C4676" s="11">
        <v>37.596193</v>
      </c>
      <c r="D4676" s="11">
        <v>49.262723000000001</v>
      </c>
      <c r="E4676" s="11">
        <v>29.329599999999999</v>
      </c>
      <c r="F4676" s="11">
        <v>57.540285999999995</v>
      </c>
      <c r="G4676" s="11">
        <v>66.671620000000004</v>
      </c>
      <c r="H4676" s="11">
        <v>66.671620000000004</v>
      </c>
      <c r="I4676" s="11"/>
      <c r="J4676" s="11"/>
    </row>
    <row r="4677" spans="1:10" x14ac:dyDescent="0.25">
      <c r="A4677" s="12">
        <v>0</v>
      </c>
      <c r="B4677" s="11">
        <v>46.401756999999996</v>
      </c>
      <c r="C4677" s="11">
        <v>33.325642000000002</v>
      </c>
      <c r="D4677" s="11">
        <v>26.507874999999999</v>
      </c>
      <c r="E4677" s="11">
        <v>12.791076</v>
      </c>
      <c r="F4677" s="11">
        <v>4.6381532999999999</v>
      </c>
      <c r="G4677" s="11">
        <v>4.0831149999999994</v>
      </c>
      <c r="H4677" s="11">
        <v>46.401756999999996</v>
      </c>
      <c r="I4677" s="11"/>
      <c r="J4677" s="11"/>
    </row>
    <row r="4678" spans="1:10" x14ac:dyDescent="0.25">
      <c r="A4678" s="12">
        <v>0</v>
      </c>
      <c r="B4678" s="11">
        <v>40.378019999999999</v>
      </c>
      <c r="C4678" s="11">
        <v>31.088032999999999</v>
      </c>
      <c r="D4678" s="11">
        <v>11.274019000000001</v>
      </c>
      <c r="E4678" s="11">
        <v>22.623249999999999</v>
      </c>
      <c r="F4678" s="11">
        <v>29.550939999999997</v>
      </c>
      <c r="G4678" s="11">
        <v>1.6319305</v>
      </c>
      <c r="H4678" s="11">
        <v>40.378019999999999</v>
      </c>
      <c r="I4678" s="11"/>
      <c r="J4678" s="11"/>
    </row>
    <row r="4679" spans="1:10" x14ac:dyDescent="0.25">
      <c r="A4679" s="12">
        <v>0</v>
      </c>
      <c r="B4679" s="11">
        <v>57.366150000000005</v>
      </c>
      <c r="C4679" s="11">
        <v>55.698740000000001</v>
      </c>
      <c r="D4679" s="11">
        <v>26.967760000000002</v>
      </c>
      <c r="E4679" s="11">
        <v>42.221668000000001</v>
      </c>
      <c r="F4679" s="11">
        <v>19.607821000000001</v>
      </c>
      <c r="G4679" s="11">
        <v>93.123199999999997</v>
      </c>
      <c r="H4679" s="11">
        <v>93.123199999999997</v>
      </c>
      <c r="I4679" s="11"/>
      <c r="J4679" s="11"/>
    </row>
    <row r="4680" spans="1:10" x14ac:dyDescent="0.25">
      <c r="A4680" s="12">
        <v>0</v>
      </c>
      <c r="B4680" s="11">
        <v>32.643998000000003</v>
      </c>
      <c r="C4680" s="11">
        <v>36.717924000000004</v>
      </c>
      <c r="D4680" s="11">
        <v>19.856352000000001</v>
      </c>
      <c r="E4680" s="11">
        <v>25.921420000000001</v>
      </c>
      <c r="F4680" s="11">
        <v>3.6767214999999998</v>
      </c>
      <c r="G4680" s="11">
        <v>15.912204999999998</v>
      </c>
      <c r="H4680" s="11">
        <v>36.717924000000004</v>
      </c>
      <c r="I4680" s="11"/>
      <c r="J4680" s="11"/>
    </row>
    <row r="4681" spans="1:10" x14ac:dyDescent="0.25">
      <c r="A4681" s="12">
        <v>0</v>
      </c>
      <c r="B4681" s="11">
        <v>13.514920999999999</v>
      </c>
      <c r="C4681" s="11">
        <v>18.114298999999999</v>
      </c>
      <c r="D4681" s="11">
        <v>11.003592600000001</v>
      </c>
      <c r="E4681" s="11">
        <v>30.293893999999998</v>
      </c>
      <c r="F4681" s="11">
        <v>4.3169944999999998</v>
      </c>
      <c r="G4681" s="11">
        <v>1.6539633000000002</v>
      </c>
      <c r="H4681" s="11">
        <v>30.293893999999998</v>
      </c>
      <c r="I4681" s="11"/>
      <c r="J4681" s="11"/>
    </row>
    <row r="4682" spans="1:10" x14ac:dyDescent="0.25">
      <c r="A4682" s="12">
        <v>0</v>
      </c>
      <c r="B4682" s="11">
        <v>52.911280000000005</v>
      </c>
      <c r="C4682" s="11">
        <v>42.296295999999998</v>
      </c>
      <c r="D4682" s="11">
        <v>47.942912999999997</v>
      </c>
      <c r="E4682" s="11">
        <v>22.672295999999999</v>
      </c>
      <c r="F4682" s="11">
        <v>27.529310000000002</v>
      </c>
      <c r="G4682" s="11">
        <v>2.6777565000000001</v>
      </c>
      <c r="H4682" s="11">
        <v>52.911280000000005</v>
      </c>
      <c r="I4682" s="11"/>
      <c r="J4682" s="11"/>
    </row>
    <row r="4683" spans="1:10" x14ac:dyDescent="0.25">
      <c r="A4683" s="12">
        <v>0</v>
      </c>
      <c r="B4683" s="11">
        <v>51.175159999999998</v>
      </c>
      <c r="C4683" s="11">
        <v>26.696365999999998</v>
      </c>
      <c r="D4683" s="11">
        <v>17.622665000000001</v>
      </c>
      <c r="E4683" s="11">
        <v>28.210943999999998</v>
      </c>
      <c r="F4683" s="11">
        <v>62.178109999999997</v>
      </c>
      <c r="G4683" s="11">
        <v>50.641559999999998</v>
      </c>
      <c r="H4683" s="11">
        <v>62.178109999999997</v>
      </c>
      <c r="I4683" s="11"/>
      <c r="J4683" s="11"/>
    </row>
    <row r="4684" spans="1:10" x14ac:dyDescent="0.25">
      <c r="A4684" s="12">
        <v>0</v>
      </c>
      <c r="B4684" s="11">
        <v>67.205800000000011</v>
      </c>
      <c r="C4684" s="11">
        <v>55.788959999999996</v>
      </c>
      <c r="D4684" s="11">
        <v>55.171745999999999</v>
      </c>
      <c r="E4684" s="11">
        <v>47.954470000000001</v>
      </c>
      <c r="F4684" s="11">
        <v>58.675395999999999</v>
      </c>
      <c r="G4684" s="11">
        <v>14.365357000000001</v>
      </c>
      <c r="H4684" s="11">
        <v>67.205800000000011</v>
      </c>
      <c r="I4684" s="11"/>
      <c r="J4684" s="11"/>
    </row>
    <row r="4685" spans="1:10" x14ac:dyDescent="0.25">
      <c r="A4685" s="12">
        <v>0</v>
      </c>
      <c r="B4685" s="11">
        <v>25.607249999999997</v>
      </c>
      <c r="C4685" s="11">
        <v>18.865382999999998</v>
      </c>
      <c r="D4685" s="11">
        <v>7.3610809999999995</v>
      </c>
      <c r="E4685" s="11">
        <v>16.548154</v>
      </c>
      <c r="F4685" s="11">
        <v>3.5073965999999999</v>
      </c>
      <c r="G4685" s="11">
        <v>2.7818412000000001</v>
      </c>
      <c r="H4685" s="11">
        <v>25.607249999999997</v>
      </c>
      <c r="I4685" s="11"/>
      <c r="J4685" s="11"/>
    </row>
    <row r="4686" spans="1:10" x14ac:dyDescent="0.25">
      <c r="A4686" s="12">
        <v>0</v>
      </c>
      <c r="B4686" s="11">
        <v>59.618919999999996</v>
      </c>
      <c r="C4686" s="11">
        <v>60.163889999999995</v>
      </c>
      <c r="D4686" s="11">
        <v>31.372087999999998</v>
      </c>
      <c r="E4686" s="11">
        <v>52.033794</v>
      </c>
      <c r="F4686" s="11">
        <v>53.504169999999995</v>
      </c>
      <c r="G4686" s="11">
        <v>70.538116000000002</v>
      </c>
      <c r="H4686" s="11">
        <v>70.538116000000002</v>
      </c>
      <c r="I4686" s="11"/>
      <c r="J4686" s="11"/>
    </row>
    <row r="4687" spans="1:10" x14ac:dyDescent="0.25">
      <c r="A4687" s="12">
        <v>0</v>
      </c>
      <c r="B4687" s="11">
        <v>24.785536999999998</v>
      </c>
      <c r="C4687" s="11">
        <v>18.195197</v>
      </c>
      <c r="D4687" s="11">
        <v>9.1269343999999997</v>
      </c>
      <c r="E4687" s="11">
        <v>14.44706</v>
      </c>
      <c r="F4687" s="11">
        <v>11.483008</v>
      </c>
      <c r="G4687" s="11">
        <v>2.1742284000000001</v>
      </c>
      <c r="H4687" s="11">
        <v>24.785536999999998</v>
      </c>
      <c r="I4687" s="11"/>
      <c r="J4687" s="11"/>
    </row>
    <row r="4688" spans="1:10" x14ac:dyDescent="0.25">
      <c r="A4688" s="12">
        <v>0</v>
      </c>
      <c r="B4688" s="11">
        <v>19.780663000000001</v>
      </c>
      <c r="C4688" s="11">
        <v>34.299666000000002</v>
      </c>
      <c r="D4688" s="11">
        <v>20.726602999999997</v>
      </c>
      <c r="E4688" s="11">
        <v>24.586698000000002</v>
      </c>
      <c r="F4688" s="11">
        <v>20.711309</v>
      </c>
      <c r="G4688" s="11">
        <v>7.4483246000000003</v>
      </c>
      <c r="H4688" s="11">
        <v>34.299666000000002</v>
      </c>
      <c r="I4688" s="11"/>
      <c r="J4688" s="11"/>
    </row>
    <row r="4689" spans="1:10" x14ac:dyDescent="0.25">
      <c r="A4689" s="12">
        <v>0</v>
      </c>
      <c r="B4689" s="11">
        <v>56.662440000000004</v>
      </c>
      <c r="C4689" s="11">
        <v>49.139699999999998</v>
      </c>
      <c r="D4689" s="11">
        <v>23.098900999999998</v>
      </c>
      <c r="E4689" s="11">
        <v>24.286028999999999</v>
      </c>
      <c r="F4689" s="11">
        <v>33.129776</v>
      </c>
      <c r="G4689" s="11">
        <v>13.160229000000001</v>
      </c>
      <c r="H4689" s="11">
        <v>56.662440000000004</v>
      </c>
      <c r="I4689" s="11"/>
      <c r="J4689" s="11"/>
    </row>
    <row r="4690" spans="1:10" x14ac:dyDescent="0.25">
      <c r="A4690" s="12">
        <v>0</v>
      </c>
      <c r="B4690" s="11">
        <v>66.49175000000001</v>
      </c>
      <c r="C4690" s="11">
        <v>53.562080000000002</v>
      </c>
      <c r="D4690" s="11">
        <v>22.590658000000001</v>
      </c>
      <c r="E4690" s="11">
        <v>8.3428740000000001</v>
      </c>
      <c r="F4690" s="11">
        <v>17.822364</v>
      </c>
      <c r="G4690" s="11">
        <v>25.786197000000001</v>
      </c>
      <c r="H4690" s="11">
        <v>66.49175000000001</v>
      </c>
      <c r="I4690" s="11"/>
      <c r="J4690" s="11"/>
    </row>
    <row r="4691" spans="1:10" x14ac:dyDescent="0.25">
      <c r="A4691" s="12">
        <v>0</v>
      </c>
      <c r="B4691" s="11">
        <v>64.115184999999997</v>
      </c>
      <c r="C4691" s="11">
        <v>53.649360000000001</v>
      </c>
      <c r="D4691" s="11">
        <v>12.3081446</v>
      </c>
      <c r="E4691" s="11">
        <v>21.027306000000003</v>
      </c>
      <c r="F4691" s="11">
        <v>88.215165999999996</v>
      </c>
      <c r="G4691" s="11">
        <v>9.0227365000000006</v>
      </c>
      <c r="H4691" s="11">
        <v>88.215165999999996</v>
      </c>
      <c r="I4691" s="11"/>
      <c r="J4691" s="11"/>
    </row>
    <row r="4692" spans="1:10" x14ac:dyDescent="0.25">
      <c r="A4692" s="12">
        <v>0</v>
      </c>
      <c r="B4692" s="11">
        <v>80.98087000000001</v>
      </c>
      <c r="C4692" s="11">
        <v>69.291429999999991</v>
      </c>
      <c r="D4692" s="11">
        <v>56.087564999999998</v>
      </c>
      <c r="E4692" s="11">
        <v>55.76229</v>
      </c>
      <c r="F4692" s="11">
        <v>87.983452999999997</v>
      </c>
      <c r="G4692" s="11">
        <v>74.54674</v>
      </c>
      <c r="H4692" s="11">
        <v>87.983452999999997</v>
      </c>
      <c r="I4692" s="11"/>
      <c r="J4692" s="11"/>
    </row>
    <row r="4693" spans="1:10" x14ac:dyDescent="0.25">
      <c r="A4693" s="12">
        <v>0</v>
      </c>
      <c r="B4693" s="11">
        <v>32.393496999999996</v>
      </c>
      <c r="C4693" s="11">
        <v>14.596099000000001</v>
      </c>
      <c r="D4693" s="11">
        <v>18.321258</v>
      </c>
      <c r="E4693" s="11">
        <v>10.116151</v>
      </c>
      <c r="F4693" s="11">
        <v>0.65875649999999997</v>
      </c>
      <c r="G4693" s="11">
        <v>2.0143270000000002</v>
      </c>
      <c r="H4693" s="11">
        <v>32.393496999999996</v>
      </c>
      <c r="I4693" s="11"/>
      <c r="J4693" s="11"/>
    </row>
    <row r="4694" spans="1:10" x14ac:dyDescent="0.25">
      <c r="A4694" s="12">
        <v>0</v>
      </c>
      <c r="B4694" s="11">
        <v>37.739109999999997</v>
      </c>
      <c r="C4694" s="11">
        <v>26.022846000000001</v>
      </c>
      <c r="D4694" s="11">
        <v>62.136069999999997</v>
      </c>
      <c r="E4694" s="11">
        <v>52.429099999999998</v>
      </c>
      <c r="F4694" s="11">
        <v>28.427281999999998</v>
      </c>
      <c r="G4694" s="11">
        <v>12.526693999999999</v>
      </c>
      <c r="H4694" s="11">
        <v>62.136069999999997</v>
      </c>
      <c r="I4694" s="11"/>
      <c r="J4694" s="11"/>
    </row>
    <row r="4695" spans="1:10" x14ac:dyDescent="0.25">
      <c r="A4695" s="12">
        <v>0</v>
      </c>
      <c r="B4695" s="11">
        <v>33.465024999999997</v>
      </c>
      <c r="C4695" s="11">
        <v>38.208890000000004</v>
      </c>
      <c r="D4695" s="11">
        <v>15.850930999999999</v>
      </c>
      <c r="E4695" s="11">
        <v>51.733830000000005</v>
      </c>
      <c r="F4695" s="11">
        <v>57.880759999999995</v>
      </c>
      <c r="G4695" s="11">
        <v>15.971579999999999</v>
      </c>
      <c r="H4695" s="11">
        <v>57.880759999999995</v>
      </c>
      <c r="I4695" s="11"/>
      <c r="J4695" s="11"/>
    </row>
    <row r="4696" spans="1:10" x14ac:dyDescent="0.25">
      <c r="A4696" s="12">
        <v>0</v>
      </c>
      <c r="B4696" s="11">
        <v>10.766384</v>
      </c>
      <c r="C4696" s="11">
        <v>16.192785000000001</v>
      </c>
      <c r="D4696" s="11">
        <v>18.084362000000002</v>
      </c>
      <c r="E4696" s="11">
        <v>17.272483999999999</v>
      </c>
      <c r="F4696" s="11">
        <v>7.0255490000000007</v>
      </c>
      <c r="G4696" s="11">
        <v>2.5687963000000003</v>
      </c>
      <c r="H4696" s="11">
        <v>18.084362000000002</v>
      </c>
      <c r="I4696" s="11"/>
      <c r="J4696" s="11"/>
    </row>
    <row r="4697" spans="1:10" x14ac:dyDescent="0.25">
      <c r="A4697" s="12">
        <v>0</v>
      </c>
      <c r="B4697" s="11">
        <v>46.533909999999999</v>
      </c>
      <c r="C4697" s="11">
        <v>57.060873999999998</v>
      </c>
      <c r="D4697" s="11">
        <v>69.192575999999988</v>
      </c>
      <c r="E4697" s="11">
        <v>32.97486</v>
      </c>
      <c r="F4697" s="11">
        <v>38.795900000000003</v>
      </c>
      <c r="G4697" s="11">
        <v>27.283072000000004</v>
      </c>
      <c r="H4697" s="11">
        <v>69.192575999999988</v>
      </c>
      <c r="I4697" s="11"/>
      <c r="J4697" s="11"/>
    </row>
    <row r="4698" spans="1:10" x14ac:dyDescent="0.25">
      <c r="A4698" s="12">
        <v>0</v>
      </c>
      <c r="B4698" s="11">
        <v>57.565900000000006</v>
      </c>
      <c r="C4698" s="11">
        <v>58.471154999999996</v>
      </c>
      <c r="D4698" s="11">
        <v>50.448744999999995</v>
      </c>
      <c r="E4698" s="11">
        <v>53.34789</v>
      </c>
      <c r="F4698" s="11">
        <v>81.747840000000011</v>
      </c>
      <c r="G4698" s="11">
        <v>94.345699999999994</v>
      </c>
      <c r="H4698" s="11">
        <v>94.345699999999994</v>
      </c>
      <c r="I4698" s="11"/>
      <c r="J4698" s="11"/>
    </row>
    <row r="4699" spans="1:10" x14ac:dyDescent="0.25">
      <c r="A4699" s="12">
        <v>0</v>
      </c>
      <c r="B4699" s="11">
        <v>20.80875</v>
      </c>
      <c r="C4699" s="11">
        <v>21.680309999999999</v>
      </c>
      <c r="D4699" s="11">
        <v>16.450164000000001</v>
      </c>
      <c r="E4699" s="11">
        <v>20.976337999999998</v>
      </c>
      <c r="F4699" s="11">
        <v>17.141639999999999</v>
      </c>
      <c r="G4699" s="11">
        <v>9.2325210000000002</v>
      </c>
      <c r="H4699" s="11">
        <v>21.680309999999999</v>
      </c>
      <c r="I4699" s="11"/>
      <c r="J4699" s="11"/>
    </row>
    <row r="4700" spans="1:10" x14ac:dyDescent="0.25">
      <c r="A4700" s="12">
        <v>0</v>
      </c>
      <c r="B4700" s="11">
        <v>79.131709999999998</v>
      </c>
      <c r="C4700" s="11">
        <v>95.204710000000006</v>
      </c>
      <c r="D4700" s="11">
        <v>70.380414000000002</v>
      </c>
      <c r="E4700" s="11">
        <v>85.86639000000001</v>
      </c>
      <c r="F4700" s="11">
        <v>99.894374999999997</v>
      </c>
      <c r="G4700" s="11">
        <v>99.994075000000009</v>
      </c>
      <c r="H4700" s="11">
        <v>99.994075000000009</v>
      </c>
      <c r="I4700" s="11"/>
      <c r="J4700" s="11"/>
    </row>
    <row r="4701" spans="1:10" x14ac:dyDescent="0.25">
      <c r="A4701" s="12">
        <v>0</v>
      </c>
      <c r="B4701" s="11">
        <v>75.005470000000003</v>
      </c>
      <c r="C4701" s="11">
        <v>99.400085000000004</v>
      </c>
      <c r="D4701" s="11">
        <v>79.980104999999995</v>
      </c>
      <c r="E4701" s="11">
        <v>76.607174000000001</v>
      </c>
      <c r="F4701" s="11">
        <v>98.305399999999992</v>
      </c>
      <c r="G4701" s="11">
        <v>25.761154000000001</v>
      </c>
      <c r="H4701" s="11">
        <v>99.400085000000004</v>
      </c>
      <c r="I4701" s="11"/>
      <c r="J4701" s="11"/>
    </row>
    <row r="4702" spans="1:10" x14ac:dyDescent="0.25">
      <c r="A4702" s="12">
        <v>0</v>
      </c>
      <c r="B4702" s="11">
        <v>57.189909999999998</v>
      </c>
      <c r="C4702" s="11">
        <v>93.164090000000002</v>
      </c>
      <c r="D4702" s="11">
        <v>62.975895000000001</v>
      </c>
      <c r="E4702" s="11">
        <v>68.685835999999995</v>
      </c>
      <c r="F4702" s="11">
        <v>89.710009999999997</v>
      </c>
      <c r="G4702" s="11">
        <v>9.1788319999999999</v>
      </c>
      <c r="H4702" s="11">
        <v>93.164090000000002</v>
      </c>
      <c r="I4702" s="11"/>
      <c r="J4702" s="11"/>
    </row>
    <row r="4703" spans="1:10" x14ac:dyDescent="0.25">
      <c r="A4703" s="12">
        <v>0</v>
      </c>
      <c r="B4703" s="11">
        <v>70.556252999999998</v>
      </c>
      <c r="C4703" s="11">
        <v>67.755160000000004</v>
      </c>
      <c r="D4703" s="11">
        <v>77.153033000000008</v>
      </c>
      <c r="E4703" s="11">
        <v>93.587637000000001</v>
      </c>
      <c r="F4703" s="11">
        <v>96.439064000000002</v>
      </c>
      <c r="G4703" s="11">
        <v>99.719760000000008</v>
      </c>
      <c r="H4703" s="11">
        <v>99.719760000000008</v>
      </c>
      <c r="I4703" s="11"/>
      <c r="J4703" s="11"/>
    </row>
    <row r="4704" spans="1:10" x14ac:dyDescent="0.25">
      <c r="A4704" s="12">
        <v>0</v>
      </c>
      <c r="B4704" s="11">
        <v>34.568666999999998</v>
      </c>
      <c r="C4704" s="11">
        <v>27.503519999999998</v>
      </c>
      <c r="D4704" s="11">
        <v>11.9173676</v>
      </c>
      <c r="E4704" s="11">
        <v>25.157753</v>
      </c>
      <c r="F4704" s="11">
        <v>20.390459999999997</v>
      </c>
      <c r="G4704" s="11">
        <v>19.041395000000001</v>
      </c>
      <c r="H4704" s="11">
        <v>34.568666999999998</v>
      </c>
      <c r="I4704" s="11"/>
      <c r="J4704" s="11"/>
    </row>
    <row r="4705" spans="1:10" x14ac:dyDescent="0.25">
      <c r="A4705" s="12">
        <v>0</v>
      </c>
      <c r="B4705" s="11">
        <v>32.453175999999999</v>
      </c>
      <c r="C4705" s="11">
        <v>45.954066999999995</v>
      </c>
      <c r="D4705" s="11">
        <v>19.5212</v>
      </c>
      <c r="E4705" s="11">
        <v>36.885213999999998</v>
      </c>
      <c r="F4705" s="11">
        <v>15.999784999999999</v>
      </c>
      <c r="G4705" s="11">
        <v>22.000009000000002</v>
      </c>
      <c r="H4705" s="11">
        <v>45.954066999999995</v>
      </c>
      <c r="I4705" s="11"/>
      <c r="J4705" s="11"/>
    </row>
    <row r="4706" spans="1:10" x14ac:dyDescent="0.25">
      <c r="A4706" s="12">
        <v>0</v>
      </c>
      <c r="B4706" s="11">
        <v>33.396709999999999</v>
      </c>
      <c r="C4706" s="11">
        <v>62.426519999999996</v>
      </c>
      <c r="D4706" s="11">
        <v>23.319908999999999</v>
      </c>
      <c r="E4706" s="11">
        <v>30.427340000000001</v>
      </c>
      <c r="F4706" s="11">
        <v>25.777455999999997</v>
      </c>
      <c r="G4706" s="11">
        <v>54.867759999999997</v>
      </c>
      <c r="H4706" s="11">
        <v>62.426519999999996</v>
      </c>
      <c r="I4706" s="11"/>
      <c r="J4706" s="11"/>
    </row>
    <row r="4707" spans="1:10" x14ac:dyDescent="0.25">
      <c r="A4707" s="12">
        <v>0</v>
      </c>
      <c r="B4707" s="11">
        <v>69.397867000000005</v>
      </c>
      <c r="C4707" s="11">
        <v>85.344830000000002</v>
      </c>
      <c r="D4707" s="11">
        <v>57.498419999999996</v>
      </c>
      <c r="E4707" s="11">
        <v>33.723439999999997</v>
      </c>
      <c r="F4707" s="11">
        <v>60.368169999999999</v>
      </c>
      <c r="G4707" s="11">
        <v>64.091664999999992</v>
      </c>
      <c r="H4707" s="11">
        <v>85.344830000000002</v>
      </c>
      <c r="I4707" s="11"/>
      <c r="J4707" s="11"/>
    </row>
    <row r="4708" spans="1:10" x14ac:dyDescent="0.25">
      <c r="A4708" s="12">
        <v>0</v>
      </c>
      <c r="B4708" s="11">
        <v>52.679425000000002</v>
      </c>
      <c r="C4708" s="11">
        <v>38.451427000000002</v>
      </c>
      <c r="D4708" s="11">
        <v>27.523841999999998</v>
      </c>
      <c r="E4708" s="11">
        <v>31.648594000000003</v>
      </c>
      <c r="F4708" s="11">
        <v>29.157144000000002</v>
      </c>
      <c r="G4708" s="11">
        <v>25.573474000000001</v>
      </c>
      <c r="H4708" s="11">
        <v>52.679425000000002</v>
      </c>
      <c r="I4708" s="11"/>
      <c r="J4708" s="11"/>
    </row>
    <row r="4709" spans="1:10" x14ac:dyDescent="0.25">
      <c r="A4709" s="12">
        <v>0</v>
      </c>
      <c r="B4709" s="11">
        <v>17.993962999999997</v>
      </c>
      <c r="C4709" s="11">
        <v>19.006216999999999</v>
      </c>
      <c r="D4709" s="11">
        <v>2.9467195000000004</v>
      </c>
      <c r="E4709" s="11">
        <v>9.6118869999999994</v>
      </c>
      <c r="F4709" s="11">
        <v>9.5327110000000008</v>
      </c>
      <c r="G4709" s="11">
        <v>3.7118792999999997E-2</v>
      </c>
      <c r="H4709" s="11">
        <v>19.006216999999999</v>
      </c>
      <c r="I4709" s="11"/>
      <c r="J4709" s="11"/>
    </row>
    <row r="4710" spans="1:10" x14ac:dyDescent="0.25">
      <c r="A4710" s="12">
        <v>0</v>
      </c>
      <c r="B4710" s="11">
        <v>30.907142</v>
      </c>
      <c r="C4710" s="11">
        <v>43.124628000000001</v>
      </c>
      <c r="D4710" s="11">
        <v>34.347709999999999</v>
      </c>
      <c r="E4710" s="11">
        <v>57.444700000000005</v>
      </c>
      <c r="F4710" s="11">
        <v>97.493350000000007</v>
      </c>
      <c r="G4710" s="11">
        <v>67.010760000000005</v>
      </c>
      <c r="H4710" s="11">
        <v>97.493350000000007</v>
      </c>
      <c r="I4710" s="11"/>
      <c r="J4710" s="11"/>
    </row>
    <row r="4711" spans="1:10" x14ac:dyDescent="0.25">
      <c r="A4711" s="12">
        <v>0</v>
      </c>
      <c r="B4711" s="11">
        <v>28.178138000000004</v>
      </c>
      <c r="C4711" s="11">
        <v>18.273294</v>
      </c>
      <c r="D4711" s="11">
        <v>12.371209</v>
      </c>
      <c r="E4711" s="11">
        <v>13.946179000000001</v>
      </c>
      <c r="F4711" s="11">
        <v>24.213414999999998</v>
      </c>
      <c r="G4711" s="11">
        <v>19.254621999999998</v>
      </c>
      <c r="H4711" s="11">
        <v>28.178138000000004</v>
      </c>
      <c r="I4711" s="11"/>
      <c r="J4711" s="11"/>
    </row>
    <row r="4712" spans="1:10" x14ac:dyDescent="0.25">
      <c r="A4712" s="12">
        <v>0</v>
      </c>
      <c r="B4712" s="11">
        <v>56.958646000000002</v>
      </c>
      <c r="C4712" s="11">
        <v>69.992260000000002</v>
      </c>
      <c r="D4712" s="11">
        <v>56.319859999999998</v>
      </c>
      <c r="E4712" s="11">
        <v>61.262083000000004</v>
      </c>
      <c r="F4712" s="11">
        <v>94.582080000000005</v>
      </c>
      <c r="G4712" s="11">
        <v>89.200230000000005</v>
      </c>
      <c r="H4712" s="11">
        <v>94.582080000000005</v>
      </c>
      <c r="I4712" s="11"/>
      <c r="J4712" s="11"/>
    </row>
    <row r="4713" spans="1:10" x14ac:dyDescent="0.25">
      <c r="A4713" s="12">
        <v>0</v>
      </c>
      <c r="B4713" s="11">
        <v>73.428430000000006</v>
      </c>
      <c r="C4713" s="11">
        <v>73.14188</v>
      </c>
      <c r="D4713" s="11">
        <v>71.686309999999992</v>
      </c>
      <c r="E4713" s="11">
        <v>80.937159999999992</v>
      </c>
      <c r="F4713" s="11">
        <v>94.992626000000001</v>
      </c>
      <c r="G4713" s="11">
        <v>99.364554999999996</v>
      </c>
      <c r="H4713" s="11">
        <v>99.364554999999996</v>
      </c>
      <c r="I4713" s="11"/>
      <c r="J4713" s="11"/>
    </row>
    <row r="4714" spans="1:10" x14ac:dyDescent="0.25">
      <c r="A4714" s="12">
        <v>0</v>
      </c>
      <c r="B4714" s="11">
        <v>47.240536999999996</v>
      </c>
      <c r="C4714" s="11">
        <v>53.991747000000004</v>
      </c>
      <c r="D4714" s="11">
        <v>53.518504</v>
      </c>
      <c r="E4714" s="11">
        <v>28.343272000000002</v>
      </c>
      <c r="F4714" s="11">
        <v>77.402340000000009</v>
      </c>
      <c r="G4714" s="11">
        <v>23.824033</v>
      </c>
      <c r="H4714" s="11">
        <v>77.402340000000009</v>
      </c>
      <c r="I4714" s="11"/>
      <c r="J4714" s="11"/>
    </row>
    <row r="4715" spans="1:10" x14ac:dyDescent="0.25">
      <c r="A4715" s="12">
        <v>0</v>
      </c>
      <c r="B4715" s="11">
        <v>29.534915000000002</v>
      </c>
      <c r="C4715" s="11">
        <v>26.786363000000001</v>
      </c>
      <c r="D4715" s="11">
        <v>16.296794999999999</v>
      </c>
      <c r="E4715" s="11">
        <v>32.238394</v>
      </c>
      <c r="F4715" s="11">
        <v>20.201250999999999</v>
      </c>
      <c r="G4715" s="11">
        <v>20.834598</v>
      </c>
      <c r="H4715" s="11">
        <v>32.238394</v>
      </c>
      <c r="I4715" s="11"/>
      <c r="J4715" s="11"/>
    </row>
    <row r="4716" spans="1:10" x14ac:dyDescent="0.25">
      <c r="A4716" s="12">
        <v>0</v>
      </c>
      <c r="B4716" s="11">
        <v>53.425699999999999</v>
      </c>
      <c r="C4716" s="11">
        <v>32.160233999999996</v>
      </c>
      <c r="D4716" s="11">
        <v>33.135206000000004</v>
      </c>
      <c r="E4716" s="11">
        <v>27.046764</v>
      </c>
      <c r="F4716" s="11">
        <v>12.097666</v>
      </c>
      <c r="G4716" s="11">
        <v>16.973721999999999</v>
      </c>
      <c r="H4716" s="11">
        <v>53.425699999999999</v>
      </c>
      <c r="I4716" s="11"/>
      <c r="J4716" s="11"/>
    </row>
    <row r="4717" spans="1:10" x14ac:dyDescent="0.25">
      <c r="A4717" s="12">
        <v>0</v>
      </c>
      <c r="B4717" s="11">
        <v>48.095638000000001</v>
      </c>
      <c r="C4717" s="11">
        <v>44.609648</v>
      </c>
      <c r="D4717" s="11">
        <v>22.821057</v>
      </c>
      <c r="E4717" s="11">
        <v>25.179570000000002</v>
      </c>
      <c r="F4717" s="11">
        <v>22.080532000000002</v>
      </c>
      <c r="G4717" s="11">
        <v>2.1313399999999998</v>
      </c>
      <c r="H4717" s="11">
        <v>48.095638000000001</v>
      </c>
      <c r="I4717" s="11"/>
      <c r="J4717" s="11"/>
    </row>
    <row r="4718" spans="1:10" x14ac:dyDescent="0.25">
      <c r="A4718" s="12">
        <v>0</v>
      </c>
      <c r="B4718" s="11">
        <v>26.45092</v>
      </c>
      <c r="C4718" s="11">
        <v>13.910621000000001</v>
      </c>
      <c r="D4718" s="11">
        <v>10.144612</v>
      </c>
      <c r="E4718" s="11">
        <v>34.447949999999999</v>
      </c>
      <c r="F4718" s="11">
        <v>19.878587</v>
      </c>
      <c r="G4718" s="11">
        <v>5.5897563999999997</v>
      </c>
      <c r="H4718" s="11">
        <v>34.447949999999999</v>
      </c>
      <c r="I4718" s="11"/>
      <c r="J4718" s="11"/>
    </row>
    <row r="4719" spans="1:10" x14ac:dyDescent="0.25">
      <c r="A4719" s="12">
        <v>0</v>
      </c>
      <c r="B4719" s="11">
        <v>24.897479999999998</v>
      </c>
      <c r="C4719" s="11">
        <v>22.061622</v>
      </c>
      <c r="D4719" s="11">
        <v>17.710635</v>
      </c>
      <c r="E4719" s="11">
        <v>21.645427000000002</v>
      </c>
      <c r="F4719" s="11">
        <v>31.882273999999999</v>
      </c>
      <c r="G4719" s="11">
        <v>14.525520999999999</v>
      </c>
      <c r="H4719" s="11">
        <v>31.882273999999999</v>
      </c>
      <c r="I4719" s="11"/>
      <c r="J4719" s="11"/>
    </row>
    <row r="4720" spans="1:10" x14ac:dyDescent="0.25">
      <c r="A4720" s="12">
        <v>0</v>
      </c>
      <c r="B4720" s="11">
        <v>58.559700000000007</v>
      </c>
      <c r="C4720" s="11">
        <v>44.729707000000005</v>
      </c>
      <c r="D4720" s="11">
        <v>27.104574</v>
      </c>
      <c r="E4720" s="11">
        <v>71.891080000000002</v>
      </c>
      <c r="F4720" s="11">
        <v>16.482316999999998</v>
      </c>
      <c r="G4720" s="11">
        <v>51.569370000000006</v>
      </c>
      <c r="H4720" s="11">
        <v>71.891080000000002</v>
      </c>
      <c r="I4720" s="11"/>
      <c r="J4720" s="11"/>
    </row>
    <row r="4721" spans="1:10" x14ac:dyDescent="0.25">
      <c r="A4721" s="12">
        <v>0</v>
      </c>
      <c r="B4721" s="11">
        <v>26.944091999999998</v>
      </c>
      <c r="C4721" s="11">
        <v>22.900191</v>
      </c>
      <c r="D4721" s="11">
        <v>10.863429</v>
      </c>
      <c r="E4721" s="11">
        <v>16.963348</v>
      </c>
      <c r="F4721" s="11">
        <v>5.6383162999999996</v>
      </c>
      <c r="G4721" s="11">
        <v>3.5844534999999995</v>
      </c>
      <c r="H4721" s="11">
        <v>26.944091999999998</v>
      </c>
      <c r="I4721" s="11"/>
      <c r="J4721" s="11"/>
    </row>
    <row r="4722" spans="1:10" x14ac:dyDescent="0.25">
      <c r="A4722" s="12">
        <v>0</v>
      </c>
      <c r="B4722" s="11">
        <v>49.856339999999996</v>
      </c>
      <c r="C4722" s="11">
        <v>34.877414000000002</v>
      </c>
      <c r="D4722" s="11">
        <v>42.426082000000001</v>
      </c>
      <c r="E4722" s="11">
        <v>26.89029</v>
      </c>
      <c r="F4722" s="11">
        <v>10.299021</v>
      </c>
      <c r="G4722" s="11">
        <v>0.11809766000000001</v>
      </c>
      <c r="H4722" s="11">
        <v>49.856339999999996</v>
      </c>
      <c r="I4722" s="11"/>
      <c r="J4722" s="11"/>
    </row>
    <row r="4723" spans="1:10" x14ac:dyDescent="0.25">
      <c r="A4723" s="12">
        <v>0</v>
      </c>
      <c r="B4723" s="11">
        <v>30.779322999999998</v>
      </c>
      <c r="C4723" s="11">
        <v>39.571863</v>
      </c>
      <c r="D4723" s="11">
        <v>70.835840000000005</v>
      </c>
      <c r="E4723" s="11">
        <v>33.472234</v>
      </c>
      <c r="F4723" s="11">
        <v>25.50544</v>
      </c>
      <c r="G4723" s="11">
        <v>7.807460400000001</v>
      </c>
      <c r="H4723" s="11">
        <v>70.835840000000005</v>
      </c>
      <c r="I4723" s="11"/>
      <c r="J4723" s="11"/>
    </row>
    <row r="4724" spans="1:10" x14ac:dyDescent="0.25">
      <c r="A4724" s="12">
        <v>0</v>
      </c>
      <c r="B4724" s="11">
        <v>14.312035000000002</v>
      </c>
      <c r="C4724" s="11">
        <v>22.942667999999998</v>
      </c>
      <c r="D4724" s="11">
        <v>9.0746699999999993</v>
      </c>
      <c r="E4724" s="11">
        <v>19.775918000000001</v>
      </c>
      <c r="F4724" s="11">
        <v>12.523064</v>
      </c>
      <c r="G4724" s="11">
        <v>2.6611537000000003</v>
      </c>
      <c r="H4724" s="11">
        <v>22.942667999999998</v>
      </c>
      <c r="I4724" s="11"/>
      <c r="J4724" s="11"/>
    </row>
    <row r="4725" spans="1:10" x14ac:dyDescent="0.25">
      <c r="A4725" s="12">
        <v>0</v>
      </c>
      <c r="B4725" s="11">
        <v>29.524937000000001</v>
      </c>
      <c r="C4725" s="11">
        <v>63.565729999999995</v>
      </c>
      <c r="D4725" s="11">
        <v>16.954279</v>
      </c>
      <c r="E4725" s="11">
        <v>20.480159</v>
      </c>
      <c r="F4725" s="11">
        <v>77.232920000000007</v>
      </c>
      <c r="G4725" s="11">
        <v>4.9263418000000003</v>
      </c>
      <c r="H4725" s="11">
        <v>77.232920000000007</v>
      </c>
      <c r="I4725" s="11"/>
      <c r="J4725" s="11"/>
    </row>
    <row r="4726" spans="1:10" x14ac:dyDescent="0.25">
      <c r="A4726" s="12">
        <v>0</v>
      </c>
      <c r="B4726" s="11">
        <v>36.357154999999999</v>
      </c>
      <c r="C4726" s="11">
        <v>21.648014</v>
      </c>
      <c r="D4726" s="11">
        <v>27.830433999999997</v>
      </c>
      <c r="E4726" s="11">
        <v>23.498598000000001</v>
      </c>
      <c r="F4726" s="11">
        <v>22.104296000000001</v>
      </c>
      <c r="G4726" s="11">
        <v>17.333086999999999</v>
      </c>
      <c r="H4726" s="11">
        <v>36.357154999999999</v>
      </c>
      <c r="I4726" s="11"/>
      <c r="J4726" s="11"/>
    </row>
    <row r="4727" spans="1:10" x14ac:dyDescent="0.25">
      <c r="A4727" s="12">
        <v>0</v>
      </c>
      <c r="B4727" s="11">
        <v>24.585494000000001</v>
      </c>
      <c r="C4727" s="11">
        <v>13.915631000000001</v>
      </c>
      <c r="D4727" s="11">
        <v>8.0223169999999993</v>
      </c>
      <c r="E4727" s="11">
        <v>12.445902999999999</v>
      </c>
      <c r="F4727" s="11">
        <v>9.1988385000000008</v>
      </c>
      <c r="G4727" s="11">
        <v>1.2292594000000001</v>
      </c>
      <c r="H4727" s="11">
        <v>24.585494000000001</v>
      </c>
      <c r="I4727" s="11"/>
      <c r="J4727" s="11"/>
    </row>
    <row r="4728" spans="1:10" x14ac:dyDescent="0.25">
      <c r="A4728" s="12">
        <v>0</v>
      </c>
      <c r="B4728" s="11">
        <v>24.269650000000002</v>
      </c>
      <c r="C4728" s="11">
        <v>26.019880000000001</v>
      </c>
      <c r="D4728" s="11">
        <v>13.038354999999999</v>
      </c>
      <c r="E4728" s="11">
        <v>17.939329000000001</v>
      </c>
      <c r="F4728" s="11">
        <v>29.568958000000002</v>
      </c>
      <c r="G4728" s="11">
        <v>29.176502999999997</v>
      </c>
      <c r="H4728" s="11">
        <v>29.568958000000002</v>
      </c>
      <c r="I4728" s="11"/>
      <c r="J4728" s="11"/>
    </row>
    <row r="4729" spans="1:10" x14ac:dyDescent="0.25">
      <c r="A4729" s="12">
        <v>0</v>
      </c>
      <c r="B4729" s="11">
        <v>54.248684999999995</v>
      </c>
      <c r="C4729" s="11">
        <v>36.536729999999999</v>
      </c>
      <c r="D4729" s="11">
        <v>43.095472000000001</v>
      </c>
      <c r="E4729" s="11">
        <v>27.358955000000002</v>
      </c>
      <c r="F4729" s="11">
        <v>35.45167</v>
      </c>
      <c r="G4729" s="11">
        <v>43.928122999999999</v>
      </c>
      <c r="H4729" s="11">
        <v>54.248684999999995</v>
      </c>
      <c r="I4729" s="11"/>
      <c r="J4729" s="11"/>
    </row>
    <row r="4730" spans="1:10" x14ac:dyDescent="0.25">
      <c r="A4730" s="12">
        <v>0</v>
      </c>
      <c r="B4730" s="11">
        <v>27.225387000000001</v>
      </c>
      <c r="C4730" s="11">
        <v>30.988318</v>
      </c>
      <c r="D4730" s="11">
        <v>49.836503999999998</v>
      </c>
      <c r="E4730" s="11">
        <v>22.668253999999997</v>
      </c>
      <c r="F4730" s="11">
        <v>26.153904000000001</v>
      </c>
      <c r="G4730" s="11">
        <v>47.114899999999999</v>
      </c>
      <c r="H4730" s="11">
        <v>49.836503999999998</v>
      </c>
      <c r="I4730" s="11"/>
      <c r="J4730" s="11"/>
    </row>
    <row r="4731" spans="1:10" x14ac:dyDescent="0.25">
      <c r="A4731" s="12">
        <v>0</v>
      </c>
      <c r="B4731" s="11">
        <v>20.366538000000002</v>
      </c>
      <c r="C4731" s="11">
        <v>59.203637000000001</v>
      </c>
      <c r="D4731" s="11">
        <v>22.782394</v>
      </c>
      <c r="E4731" s="11">
        <v>30.872464000000001</v>
      </c>
      <c r="F4731" s="11">
        <v>23.810013999999999</v>
      </c>
      <c r="G4731" s="11">
        <v>1.8887877000000002</v>
      </c>
      <c r="H4731" s="11">
        <v>59.203637000000001</v>
      </c>
      <c r="I4731" s="11"/>
      <c r="J4731" s="11"/>
    </row>
    <row r="4732" spans="1:10" x14ac:dyDescent="0.25">
      <c r="A4732" s="12">
        <v>0</v>
      </c>
      <c r="B4732" s="11">
        <v>17.101585999999998</v>
      </c>
      <c r="C4732" s="11">
        <v>12.352589</v>
      </c>
      <c r="D4732" s="11">
        <v>12.645909</v>
      </c>
      <c r="E4732" s="11">
        <v>20.805106000000002</v>
      </c>
      <c r="F4732" s="11">
        <v>20.598420000000001</v>
      </c>
      <c r="G4732" s="11">
        <v>4.2889445999999998</v>
      </c>
      <c r="H4732" s="11">
        <v>20.805106000000002</v>
      </c>
      <c r="I4732" s="11"/>
      <c r="J4732" s="11"/>
    </row>
    <row r="4733" spans="1:10" x14ac:dyDescent="0.25">
      <c r="A4733" s="12">
        <v>0</v>
      </c>
      <c r="B4733" s="11">
        <v>17.89527</v>
      </c>
      <c r="C4733" s="11">
        <v>11.430171</v>
      </c>
      <c r="D4733" s="11">
        <v>14.498162000000001</v>
      </c>
      <c r="E4733" s="11">
        <v>24.35134</v>
      </c>
      <c r="F4733" s="11">
        <v>22.202532999999999</v>
      </c>
      <c r="G4733" s="11">
        <v>7.5003739999999999</v>
      </c>
      <c r="H4733" s="11">
        <v>24.35134</v>
      </c>
      <c r="I4733" s="11"/>
      <c r="J4733" s="11"/>
    </row>
    <row r="4734" spans="1:10" x14ac:dyDescent="0.25">
      <c r="A4734" s="12">
        <v>0</v>
      </c>
      <c r="B4734" s="11">
        <v>53.806156000000001</v>
      </c>
      <c r="C4734" s="11">
        <v>46.542650000000002</v>
      </c>
      <c r="D4734" s="11">
        <v>81.241609999999994</v>
      </c>
      <c r="E4734" s="11">
        <v>44.409168000000001</v>
      </c>
      <c r="F4734" s="11">
        <v>23.426648999999998</v>
      </c>
      <c r="G4734" s="11">
        <v>62.032690000000002</v>
      </c>
      <c r="H4734" s="11">
        <v>81.241609999999994</v>
      </c>
      <c r="I4734" s="11"/>
      <c r="J4734" s="11"/>
    </row>
    <row r="4735" spans="1:10" x14ac:dyDescent="0.25">
      <c r="A4735" s="12">
        <v>0</v>
      </c>
      <c r="B4735" s="11">
        <v>56.972239999999999</v>
      </c>
      <c r="C4735" s="11">
        <v>72.567599999999999</v>
      </c>
      <c r="D4735" s="11">
        <v>45.355380000000004</v>
      </c>
      <c r="E4735" s="11">
        <v>55.078304000000003</v>
      </c>
      <c r="F4735" s="11">
        <v>59.694389999999999</v>
      </c>
      <c r="G4735" s="11">
        <v>98.379767000000001</v>
      </c>
      <c r="H4735" s="11">
        <v>98.379767000000001</v>
      </c>
      <c r="I4735" s="11"/>
      <c r="J4735" s="11"/>
    </row>
    <row r="4736" spans="1:10" x14ac:dyDescent="0.25">
      <c r="A4736" s="12">
        <v>0</v>
      </c>
      <c r="B4736" s="11">
        <v>27.932549999999999</v>
      </c>
      <c r="C4736" s="11">
        <v>34.790647</v>
      </c>
      <c r="D4736" s="11">
        <v>31.434003000000001</v>
      </c>
      <c r="E4736" s="11">
        <v>26.80828</v>
      </c>
      <c r="F4736" s="11">
        <v>35.568565</v>
      </c>
      <c r="G4736" s="11">
        <v>30.406293000000002</v>
      </c>
      <c r="H4736" s="11">
        <v>35.568565</v>
      </c>
      <c r="I4736" s="11"/>
      <c r="J4736" s="11"/>
    </row>
    <row r="4737" spans="1:10" x14ac:dyDescent="0.25">
      <c r="A4737" s="12">
        <v>0</v>
      </c>
      <c r="B4737" s="11">
        <v>19.680038</v>
      </c>
      <c r="C4737" s="11">
        <v>18.809801</v>
      </c>
      <c r="D4737" s="11">
        <v>15.632913</v>
      </c>
      <c r="E4737" s="11">
        <v>21.149792999999999</v>
      </c>
      <c r="F4737" s="11">
        <v>29.492694000000004</v>
      </c>
      <c r="G4737" s="11">
        <v>20.287645000000001</v>
      </c>
      <c r="H4737" s="11">
        <v>29.492694000000004</v>
      </c>
      <c r="I4737" s="11"/>
      <c r="J4737" s="11"/>
    </row>
    <row r="4738" spans="1:10" x14ac:dyDescent="0.25">
      <c r="A4738" s="12">
        <v>0</v>
      </c>
      <c r="B4738" s="11">
        <v>14.851317</v>
      </c>
      <c r="C4738" s="11">
        <v>28.438489999999998</v>
      </c>
      <c r="D4738" s="11">
        <v>7.9188466000000002</v>
      </c>
      <c r="E4738" s="11">
        <v>7.7215910000000001</v>
      </c>
      <c r="F4738" s="11">
        <v>19.993842000000001</v>
      </c>
      <c r="G4738" s="11">
        <v>0.14037191999999998</v>
      </c>
      <c r="H4738" s="11">
        <v>28.438489999999998</v>
      </c>
      <c r="I4738" s="11"/>
      <c r="J4738" s="11"/>
    </row>
    <row r="4739" spans="1:10" x14ac:dyDescent="0.25">
      <c r="A4739" s="12">
        <v>0</v>
      </c>
      <c r="B4739" s="11">
        <v>23.055986000000001</v>
      </c>
      <c r="C4739" s="11">
        <v>24.725193000000001</v>
      </c>
      <c r="D4739" s="11">
        <v>11.157110000000001</v>
      </c>
      <c r="E4739" s="11">
        <v>3.7595242</v>
      </c>
      <c r="F4739" s="11">
        <v>10.907245</v>
      </c>
      <c r="G4739" s="11">
        <v>3.9216069999999998</v>
      </c>
      <c r="H4739" s="11">
        <v>24.725193000000001</v>
      </c>
      <c r="I4739" s="11"/>
      <c r="J4739" s="11"/>
    </row>
    <row r="4740" spans="1:10" x14ac:dyDescent="0.25">
      <c r="A4740" s="12">
        <v>0</v>
      </c>
      <c r="B4740" s="11">
        <v>25.912184</v>
      </c>
      <c r="C4740" s="11">
        <v>31.818897</v>
      </c>
      <c r="D4740" s="11">
        <v>7.4310749999999999</v>
      </c>
      <c r="E4740" s="11">
        <v>18.407657999999998</v>
      </c>
      <c r="F4740" s="11">
        <v>1.3465642999999998</v>
      </c>
      <c r="G4740" s="11">
        <v>1.2045771000000001</v>
      </c>
      <c r="H4740" s="11">
        <v>31.818897</v>
      </c>
      <c r="I4740" s="11"/>
      <c r="J4740" s="11"/>
    </row>
    <row r="4741" spans="1:10" x14ac:dyDescent="0.25">
      <c r="A4741" s="12">
        <v>0</v>
      </c>
      <c r="B4741" s="11">
        <v>52.533010000000004</v>
      </c>
      <c r="C4741" s="11">
        <v>86.060950000000005</v>
      </c>
      <c r="D4741" s="11">
        <v>21.248826000000001</v>
      </c>
      <c r="E4741" s="11">
        <v>54.726680000000002</v>
      </c>
      <c r="F4741" s="11">
        <v>70.841329999999999</v>
      </c>
      <c r="G4741" s="11">
        <v>18.578022999999998</v>
      </c>
      <c r="H4741" s="11">
        <v>86.060950000000005</v>
      </c>
      <c r="I4741" s="11"/>
      <c r="J4741" s="11"/>
    </row>
    <row r="4742" spans="1:10" x14ac:dyDescent="0.25">
      <c r="A4742" s="12">
        <v>0</v>
      </c>
      <c r="B4742" s="11">
        <v>32.661169999999998</v>
      </c>
      <c r="C4742" s="11">
        <v>11.247361</v>
      </c>
      <c r="D4742" s="11">
        <v>19.871479999999998</v>
      </c>
      <c r="E4742" s="11">
        <v>14.225903000000001</v>
      </c>
      <c r="F4742" s="11">
        <v>3.7739902999999999</v>
      </c>
      <c r="G4742" s="11">
        <v>34.102755999999999</v>
      </c>
      <c r="H4742" s="11">
        <v>34.102755999999999</v>
      </c>
      <c r="I4742" s="11"/>
      <c r="J4742" s="11"/>
    </row>
    <row r="4743" spans="1:10" x14ac:dyDescent="0.25">
      <c r="A4743" s="12">
        <v>0</v>
      </c>
      <c r="B4743" s="11">
        <v>46.391871999999999</v>
      </c>
      <c r="C4743" s="11">
        <v>25.146340000000002</v>
      </c>
      <c r="D4743" s="11">
        <v>15.065795000000001</v>
      </c>
      <c r="E4743" s="11">
        <v>16.142964000000003</v>
      </c>
      <c r="F4743" s="11">
        <v>31.024459999999998</v>
      </c>
      <c r="G4743" s="11">
        <v>22.094211000000001</v>
      </c>
      <c r="H4743" s="11">
        <v>46.391871999999999</v>
      </c>
      <c r="I4743" s="11"/>
      <c r="J4743" s="11"/>
    </row>
    <row r="4744" spans="1:10" x14ac:dyDescent="0.25">
      <c r="A4744" s="12">
        <v>0</v>
      </c>
      <c r="B4744" s="11">
        <v>46.543646000000003</v>
      </c>
      <c r="C4744" s="11">
        <v>11.426344500000001</v>
      </c>
      <c r="D4744" s="11">
        <v>8.0856469999999998</v>
      </c>
      <c r="E4744" s="11">
        <v>37.757432000000001</v>
      </c>
      <c r="F4744" s="11">
        <v>0.40472149999999996</v>
      </c>
      <c r="G4744" s="11">
        <v>1.6093254000000001E-4</v>
      </c>
      <c r="H4744" s="11">
        <v>46.543646000000003</v>
      </c>
      <c r="I4744" s="11"/>
      <c r="J4744" s="11"/>
    </row>
    <row r="4745" spans="1:10" x14ac:dyDescent="0.25">
      <c r="A4745" s="12">
        <v>0</v>
      </c>
      <c r="B4745" s="11">
        <v>26.277608000000001</v>
      </c>
      <c r="C4745" s="11">
        <v>21.072044999999999</v>
      </c>
      <c r="D4745" s="11">
        <v>11.060431599999999</v>
      </c>
      <c r="E4745" s="11">
        <v>21.045636999999999</v>
      </c>
      <c r="F4745" s="11">
        <v>3.9097964999999997</v>
      </c>
      <c r="G4745" s="11">
        <v>0.18808245999999998</v>
      </c>
      <c r="H4745" s="11">
        <v>26.277608000000001</v>
      </c>
      <c r="I4745" s="11"/>
      <c r="J4745" s="11"/>
    </row>
    <row r="4746" spans="1:10" x14ac:dyDescent="0.25">
      <c r="A4746" s="12">
        <v>0</v>
      </c>
      <c r="B4746" s="11">
        <v>84.194195000000008</v>
      </c>
      <c r="C4746" s="11">
        <v>77.07410999999999</v>
      </c>
      <c r="D4746" s="11">
        <v>49.918084999999998</v>
      </c>
      <c r="E4746" s="11">
        <v>48.203330000000001</v>
      </c>
      <c r="F4746" s="11">
        <v>15.875632000000001</v>
      </c>
      <c r="G4746" s="11">
        <v>24.312925</v>
      </c>
      <c r="H4746" s="11">
        <v>84.194195000000008</v>
      </c>
      <c r="I4746" s="11"/>
      <c r="J4746" s="11"/>
    </row>
    <row r="4747" spans="1:10" x14ac:dyDescent="0.25">
      <c r="A4747" s="12">
        <v>0</v>
      </c>
      <c r="B4747" s="11">
        <v>70.222896000000006</v>
      </c>
      <c r="C4747" s="11">
        <v>65.194310000000002</v>
      </c>
      <c r="D4747" s="11">
        <v>22.976941</v>
      </c>
      <c r="E4747" s="11">
        <v>16.475128999999999</v>
      </c>
      <c r="F4747" s="11">
        <v>8.0693245000000005</v>
      </c>
      <c r="G4747" s="11">
        <v>3.2026976</v>
      </c>
      <c r="H4747" s="11">
        <v>70.222896000000006</v>
      </c>
      <c r="I4747" s="11"/>
      <c r="J4747" s="11"/>
    </row>
    <row r="4748" spans="1:10" x14ac:dyDescent="0.25">
      <c r="A4748" s="12">
        <v>0</v>
      </c>
      <c r="B4748" s="11">
        <v>18.365293999999999</v>
      </c>
      <c r="C4748" s="11">
        <v>18.017544999999998</v>
      </c>
      <c r="D4748" s="11">
        <v>7.9164386000000002</v>
      </c>
      <c r="E4748" s="11">
        <v>2.8137504999999998</v>
      </c>
      <c r="F4748" s="11">
        <v>7.5902399999999997</v>
      </c>
      <c r="G4748" s="11">
        <v>0.12972057000000001</v>
      </c>
      <c r="H4748" s="11">
        <v>18.365293999999999</v>
      </c>
      <c r="I4748" s="11"/>
      <c r="J4748" s="11"/>
    </row>
    <row r="4749" spans="1:10" x14ac:dyDescent="0.25">
      <c r="A4749" s="12">
        <v>0</v>
      </c>
      <c r="B4749" s="11">
        <v>76.775455000000008</v>
      </c>
      <c r="C4749" s="11">
        <v>52.143585999999999</v>
      </c>
      <c r="D4749" s="11">
        <v>32.214130000000004</v>
      </c>
      <c r="E4749" s="11">
        <v>44.64649</v>
      </c>
      <c r="F4749" s="11">
        <v>48.629989999999999</v>
      </c>
      <c r="G4749" s="11">
        <v>0.40510594999999999</v>
      </c>
      <c r="H4749" s="11">
        <v>76.775455000000008</v>
      </c>
      <c r="I4749" s="11"/>
      <c r="J4749" s="11"/>
    </row>
    <row r="4750" spans="1:10" x14ac:dyDescent="0.25">
      <c r="A4750" s="12">
        <v>0</v>
      </c>
      <c r="B4750" s="11">
        <v>10.432081</v>
      </c>
      <c r="C4750" s="11">
        <v>2.3741194999999999</v>
      </c>
      <c r="D4750" s="11">
        <v>1.2241200000000001</v>
      </c>
      <c r="E4750" s="11">
        <v>2.0707469999999999</v>
      </c>
      <c r="F4750" s="11">
        <v>0.37798870000000001</v>
      </c>
      <c r="G4750" s="11">
        <v>1.1286526000000002E-3</v>
      </c>
      <c r="H4750" s="11">
        <v>10.432081</v>
      </c>
      <c r="I4750" s="11"/>
      <c r="J4750" s="11"/>
    </row>
    <row r="4751" spans="1:10" x14ac:dyDescent="0.25">
      <c r="A4751" s="12">
        <v>0</v>
      </c>
      <c r="B4751" s="11">
        <v>21.016500000000001</v>
      </c>
      <c r="C4751" s="11">
        <v>11.856298000000001</v>
      </c>
      <c r="D4751" s="11">
        <v>1.8882135000000002</v>
      </c>
      <c r="E4751" s="11">
        <v>5.0925549999999999</v>
      </c>
      <c r="F4751" s="11">
        <v>1.9573469999999999</v>
      </c>
      <c r="G4751" s="11">
        <v>0.24194621999999999</v>
      </c>
      <c r="H4751" s="11">
        <v>21.016500000000001</v>
      </c>
      <c r="I4751" s="11"/>
      <c r="J4751" s="11"/>
    </row>
    <row r="4752" spans="1:10" x14ac:dyDescent="0.25">
      <c r="A4752" s="12">
        <v>0</v>
      </c>
      <c r="B4752" s="11">
        <v>26.694137000000001</v>
      </c>
      <c r="C4752" s="11">
        <v>12.561107</v>
      </c>
      <c r="D4752" s="11">
        <v>5.7196230000000003</v>
      </c>
      <c r="E4752" s="11">
        <v>6.1248034000000002</v>
      </c>
      <c r="F4752" s="11">
        <v>0.35799444000000002</v>
      </c>
      <c r="G4752" s="11">
        <v>0.11315644</v>
      </c>
      <c r="H4752" s="11">
        <v>26.694137000000001</v>
      </c>
      <c r="I4752" s="11"/>
      <c r="J4752" s="11"/>
    </row>
    <row r="4753" spans="1:10" x14ac:dyDescent="0.25">
      <c r="A4753" s="12">
        <v>0</v>
      </c>
      <c r="B4753" s="11">
        <v>35.282629999999997</v>
      </c>
      <c r="C4753" s="11">
        <v>24.928328</v>
      </c>
      <c r="D4753" s="11">
        <v>12.079629000000001</v>
      </c>
      <c r="E4753" s="11">
        <v>40.242519999999999</v>
      </c>
      <c r="F4753" s="11">
        <v>26.053460000000001</v>
      </c>
      <c r="G4753" s="11">
        <v>15.479979</v>
      </c>
      <c r="H4753" s="11">
        <v>40.242519999999999</v>
      </c>
      <c r="I4753" s="11"/>
      <c r="J4753" s="11"/>
    </row>
    <row r="4754" spans="1:10" x14ac:dyDescent="0.25">
      <c r="A4754" s="12">
        <v>0</v>
      </c>
      <c r="B4754" s="11">
        <v>29.976120000000002</v>
      </c>
      <c r="C4754" s="11">
        <v>16.657582000000001</v>
      </c>
      <c r="D4754" s="11">
        <v>5.3618193000000005</v>
      </c>
      <c r="E4754" s="11">
        <v>13.020208</v>
      </c>
      <c r="F4754" s="11">
        <v>6.236726</v>
      </c>
      <c r="G4754" s="11">
        <v>1.9132495</v>
      </c>
      <c r="H4754" s="11">
        <v>29.976120000000002</v>
      </c>
      <c r="I4754" s="11"/>
      <c r="J4754" s="11"/>
    </row>
    <row r="4755" spans="1:10" x14ac:dyDescent="0.25">
      <c r="A4755" s="12">
        <v>0</v>
      </c>
      <c r="B4755" s="11">
        <v>59.499539999999996</v>
      </c>
      <c r="C4755" s="11">
        <v>27.011763999999999</v>
      </c>
      <c r="D4755" s="11">
        <v>34.154027999999997</v>
      </c>
      <c r="E4755" s="11">
        <v>53.630299999999998</v>
      </c>
      <c r="F4755" s="11">
        <v>6.5335299999999998</v>
      </c>
      <c r="G4755" s="11">
        <v>6.3017669999999999</v>
      </c>
      <c r="H4755" s="11">
        <v>59.499539999999996</v>
      </c>
      <c r="I4755" s="11"/>
      <c r="J4755" s="11"/>
    </row>
    <row r="4756" spans="1:10" x14ac:dyDescent="0.25">
      <c r="A4756" s="12">
        <v>0</v>
      </c>
      <c r="B4756" s="11">
        <v>22.195240999999999</v>
      </c>
      <c r="C4756" s="11">
        <v>4.9568146000000004</v>
      </c>
      <c r="D4756" s="11">
        <v>10.144928</v>
      </c>
      <c r="E4756" s="11">
        <v>10.934215999999999</v>
      </c>
      <c r="F4756" s="11">
        <v>3.5091071999999999</v>
      </c>
      <c r="G4756" s="11">
        <v>2.6774406000000001E-2</v>
      </c>
      <c r="H4756" s="11">
        <v>22.195240999999999</v>
      </c>
      <c r="I4756" s="11"/>
      <c r="J4756" s="11"/>
    </row>
    <row r="4757" spans="1:10" x14ac:dyDescent="0.25">
      <c r="A4757" s="12">
        <v>0</v>
      </c>
      <c r="B4757" s="11">
        <v>16.458966999999998</v>
      </c>
      <c r="C4757" s="11">
        <v>2.941373</v>
      </c>
      <c r="D4757" s="11">
        <v>9.7423314999999988</v>
      </c>
      <c r="E4757" s="11">
        <v>9.5046549999999996</v>
      </c>
      <c r="F4757" s="11">
        <v>3.7193179999999999</v>
      </c>
      <c r="G4757" s="11">
        <v>0.21061003</v>
      </c>
      <c r="H4757" s="11">
        <v>16.458966999999998</v>
      </c>
      <c r="I4757" s="11"/>
      <c r="J4757" s="11"/>
    </row>
    <row r="4758" spans="1:10" x14ac:dyDescent="0.25">
      <c r="A4758" s="12">
        <v>0</v>
      </c>
      <c r="B4758" s="11">
        <v>41.654533000000001</v>
      </c>
      <c r="C4758" s="11">
        <v>37.846534999999996</v>
      </c>
      <c r="D4758" s="11">
        <v>30.829948000000002</v>
      </c>
      <c r="E4758" s="11">
        <v>15.939909</v>
      </c>
      <c r="F4758" s="11">
        <v>4.5693190000000001</v>
      </c>
      <c r="G4758" s="11">
        <v>71.854810000000001</v>
      </c>
      <c r="H4758" s="11">
        <v>71.854810000000001</v>
      </c>
      <c r="I4758" s="11"/>
      <c r="J4758" s="11"/>
    </row>
    <row r="4759" spans="1:10" x14ac:dyDescent="0.25">
      <c r="A4759" s="12">
        <v>0</v>
      </c>
      <c r="B4759" s="11">
        <v>9.0167224000000008</v>
      </c>
      <c r="C4759" s="11">
        <v>2.2378296</v>
      </c>
      <c r="D4759" s="11">
        <v>3.3930242000000002</v>
      </c>
      <c r="E4759" s="11">
        <v>2.7337967999999999</v>
      </c>
      <c r="F4759" s="11">
        <v>1.6129254999999998</v>
      </c>
      <c r="G4759" s="11">
        <v>6.9433449999999994E-2</v>
      </c>
      <c r="H4759" s="11">
        <v>9.0167224000000008</v>
      </c>
      <c r="I4759" s="11"/>
      <c r="J4759" s="11"/>
    </row>
    <row r="4760" spans="1:10" x14ac:dyDescent="0.25">
      <c r="A4760" s="12">
        <v>0</v>
      </c>
      <c r="B4760" s="11">
        <v>74.408689999999993</v>
      </c>
      <c r="C4760" s="11">
        <v>74.807304000000002</v>
      </c>
      <c r="D4760" s="11">
        <v>33.454502000000005</v>
      </c>
      <c r="E4760" s="11">
        <v>62.711260000000003</v>
      </c>
      <c r="F4760" s="11">
        <v>69.322913999999997</v>
      </c>
      <c r="G4760" s="11">
        <v>23.550045000000001</v>
      </c>
      <c r="H4760" s="11">
        <v>74.807304000000002</v>
      </c>
      <c r="I4760" s="11"/>
      <c r="J4760" s="11"/>
    </row>
    <row r="4761" spans="1:10" x14ac:dyDescent="0.25">
      <c r="A4761" s="12">
        <v>0</v>
      </c>
      <c r="B4761" s="11">
        <v>53.645920000000004</v>
      </c>
      <c r="C4761" s="11">
        <v>32.09648</v>
      </c>
      <c r="D4761" s="11">
        <v>50.522409999999994</v>
      </c>
      <c r="E4761" s="11">
        <v>54.225310000000007</v>
      </c>
      <c r="F4761" s="11">
        <v>19.052683999999999</v>
      </c>
      <c r="G4761" s="11">
        <v>14.918774000000001</v>
      </c>
      <c r="H4761" s="11">
        <v>54.225310000000007</v>
      </c>
      <c r="I4761" s="11"/>
      <c r="J4761" s="11"/>
    </row>
    <row r="4762" spans="1:10" x14ac:dyDescent="0.25">
      <c r="A4762" s="12">
        <v>0</v>
      </c>
      <c r="B4762" s="11">
        <v>16.114974</v>
      </c>
      <c r="C4762" s="11">
        <v>9.9804279999999999</v>
      </c>
      <c r="D4762" s="11">
        <v>4.5991330000000001</v>
      </c>
      <c r="E4762" s="11">
        <v>1.6077846</v>
      </c>
      <c r="F4762" s="11">
        <v>1.8187076</v>
      </c>
      <c r="G4762" s="11">
        <v>0.48778949999999999</v>
      </c>
      <c r="H4762" s="11">
        <v>16.114974</v>
      </c>
      <c r="I4762" s="11"/>
      <c r="J4762" s="11"/>
    </row>
    <row r="4763" spans="1:10" x14ac:dyDescent="0.25">
      <c r="A4763" s="12">
        <v>0</v>
      </c>
      <c r="B4763" s="11">
        <v>53.898559999999996</v>
      </c>
      <c r="C4763" s="11">
        <v>31.557515000000002</v>
      </c>
      <c r="D4763" s="11">
        <v>13.248605</v>
      </c>
      <c r="E4763" s="11">
        <v>8.3621680000000005</v>
      </c>
      <c r="F4763" s="11">
        <v>11.203462</v>
      </c>
      <c r="G4763" s="11">
        <v>5.0830840000000002E-2</v>
      </c>
      <c r="H4763" s="11">
        <v>53.898559999999996</v>
      </c>
      <c r="I4763" s="11"/>
      <c r="J4763" s="11"/>
    </row>
    <row r="4764" spans="1:10" x14ac:dyDescent="0.25">
      <c r="A4764" s="12">
        <v>0</v>
      </c>
      <c r="B4764" s="11">
        <v>54.617550000000001</v>
      </c>
      <c r="C4764" s="11">
        <v>29.736607999999997</v>
      </c>
      <c r="D4764" s="11">
        <v>50.265320000000003</v>
      </c>
      <c r="E4764" s="11">
        <v>54.042349999999992</v>
      </c>
      <c r="F4764" s="11">
        <v>58.276159999999997</v>
      </c>
      <c r="G4764" s="11">
        <v>15.428963000000001</v>
      </c>
      <c r="H4764" s="11">
        <v>58.276159999999997</v>
      </c>
      <c r="I4764" s="11"/>
      <c r="J4764" s="11"/>
    </row>
    <row r="4765" spans="1:10" x14ac:dyDescent="0.25">
      <c r="A4765" s="12">
        <v>0</v>
      </c>
      <c r="B4765" s="11">
        <v>51.359122999999997</v>
      </c>
      <c r="C4765" s="11">
        <v>41.434744000000002</v>
      </c>
      <c r="D4765" s="11">
        <v>38.264823</v>
      </c>
      <c r="E4765" s="11">
        <v>16.705465</v>
      </c>
      <c r="F4765" s="11">
        <v>87.062584999999999</v>
      </c>
      <c r="G4765" s="11">
        <v>60.822129999999994</v>
      </c>
      <c r="H4765" s="11">
        <v>87.062584999999999</v>
      </c>
      <c r="I4765" s="11"/>
      <c r="J4765" s="11"/>
    </row>
    <row r="4766" spans="1:10" x14ac:dyDescent="0.25">
      <c r="A4766" s="12">
        <v>0</v>
      </c>
      <c r="B4766" s="11">
        <v>17.828426</v>
      </c>
      <c r="C4766" s="11">
        <v>9.072006</v>
      </c>
      <c r="D4766" s="11">
        <v>17.374855</v>
      </c>
      <c r="E4766" s="11">
        <v>3.1194955000000002</v>
      </c>
      <c r="F4766" s="11">
        <v>0.52279830000000005</v>
      </c>
      <c r="G4766" s="11">
        <v>0.11293888000000001</v>
      </c>
      <c r="H4766" s="11">
        <v>17.828426</v>
      </c>
      <c r="I4766" s="11"/>
      <c r="J4766" s="11"/>
    </row>
    <row r="4767" spans="1:10" x14ac:dyDescent="0.25">
      <c r="A4767" s="12">
        <v>0</v>
      </c>
      <c r="B4767" s="11">
        <v>20.298341000000001</v>
      </c>
      <c r="C4767" s="11">
        <v>9.3472869999999997</v>
      </c>
      <c r="D4767" s="11">
        <v>44.307476000000001</v>
      </c>
      <c r="E4767" s="11">
        <v>17.511683999999999</v>
      </c>
      <c r="F4767" s="11">
        <v>28.731065999999998</v>
      </c>
      <c r="G4767" s="11">
        <v>3.5005778000000003</v>
      </c>
      <c r="H4767" s="11">
        <v>44.307476000000001</v>
      </c>
      <c r="I4767" s="11"/>
      <c r="J4767" s="11"/>
    </row>
    <row r="4768" spans="1:10" x14ac:dyDescent="0.25">
      <c r="A4768" s="12">
        <v>0</v>
      </c>
      <c r="B4768" s="11">
        <v>27.249973999999998</v>
      </c>
      <c r="C4768" s="11">
        <v>39.473465000000004</v>
      </c>
      <c r="D4768" s="11">
        <v>21.551582</v>
      </c>
      <c r="E4768" s="11">
        <v>18.855661000000001</v>
      </c>
      <c r="F4768" s="11">
        <v>22.4466</v>
      </c>
      <c r="G4768" s="11">
        <v>51.180930000000004</v>
      </c>
      <c r="H4768" s="11">
        <v>51.180930000000004</v>
      </c>
      <c r="I4768" s="11"/>
      <c r="J4768" s="11"/>
    </row>
    <row r="4769" spans="1:10" x14ac:dyDescent="0.25">
      <c r="A4769" s="12">
        <v>0</v>
      </c>
      <c r="B4769" s="11">
        <v>49.439385999999999</v>
      </c>
      <c r="C4769" s="11">
        <v>25.693249999999999</v>
      </c>
      <c r="D4769" s="11">
        <v>12.075388400000001</v>
      </c>
      <c r="E4769" s="11">
        <v>15.965456</v>
      </c>
      <c r="F4769" s="11">
        <v>8.883381</v>
      </c>
      <c r="G4769" s="11">
        <v>14.755030999999999</v>
      </c>
      <c r="H4769" s="11">
        <v>49.439385999999999</v>
      </c>
      <c r="I4769" s="11"/>
      <c r="J4769" s="11"/>
    </row>
    <row r="4770" spans="1:10" x14ac:dyDescent="0.25">
      <c r="A4770" s="12">
        <v>0</v>
      </c>
      <c r="B4770" s="11">
        <v>31.70017</v>
      </c>
      <c r="C4770" s="11">
        <v>9.5391154</v>
      </c>
      <c r="D4770" s="11">
        <v>17.717817</v>
      </c>
      <c r="E4770" s="11">
        <v>26.466000000000001</v>
      </c>
      <c r="F4770" s="11">
        <v>10.438031000000001</v>
      </c>
      <c r="G4770" s="11">
        <v>9.3457369999999997</v>
      </c>
      <c r="H4770" s="11">
        <v>31.70017</v>
      </c>
      <c r="I4770" s="11"/>
      <c r="J4770" s="11"/>
    </row>
    <row r="4771" spans="1:10" x14ac:dyDescent="0.25">
      <c r="A4771" s="12">
        <v>0</v>
      </c>
      <c r="B4771" s="11">
        <v>80.973506</v>
      </c>
      <c r="C4771" s="11">
        <v>57.136713999999998</v>
      </c>
      <c r="D4771" s="11">
        <v>58.402419999999999</v>
      </c>
      <c r="E4771" s="11">
        <v>96.867954999999995</v>
      </c>
      <c r="F4771" s="11">
        <v>93.533279999999991</v>
      </c>
      <c r="G4771" s="11">
        <v>80.873580000000004</v>
      </c>
      <c r="H4771" s="11">
        <v>96.867954999999995</v>
      </c>
      <c r="I4771" s="11"/>
      <c r="J4771" s="11"/>
    </row>
    <row r="4772" spans="1:10" x14ac:dyDescent="0.25">
      <c r="A4772" s="12">
        <v>0</v>
      </c>
      <c r="B4772" s="11">
        <v>34.248316000000003</v>
      </c>
      <c r="C4772" s="11">
        <v>23.762699999999999</v>
      </c>
      <c r="D4772" s="11">
        <v>12.610051</v>
      </c>
      <c r="E4772" s="11">
        <v>16.437304000000001</v>
      </c>
      <c r="F4772" s="11">
        <v>14.555350000000001</v>
      </c>
      <c r="G4772" s="11">
        <v>7.1996510000000002</v>
      </c>
      <c r="H4772" s="11">
        <v>34.248316000000003</v>
      </c>
      <c r="I4772" s="11"/>
      <c r="J4772" s="11"/>
    </row>
    <row r="4773" spans="1:10" x14ac:dyDescent="0.25">
      <c r="A4773" s="12">
        <v>0</v>
      </c>
      <c r="B4773" s="11">
        <v>27.815473000000001</v>
      </c>
      <c r="C4773" s="11">
        <v>23.592144000000001</v>
      </c>
      <c r="D4773" s="11">
        <v>32.024591999999998</v>
      </c>
      <c r="E4773" s="11">
        <v>19.138318000000002</v>
      </c>
      <c r="F4773" s="11">
        <v>34.623766000000003</v>
      </c>
      <c r="G4773" s="11">
        <v>10.4233265</v>
      </c>
      <c r="H4773" s="11">
        <v>34.623766000000003</v>
      </c>
      <c r="I4773" s="11"/>
      <c r="J4773" s="11"/>
    </row>
    <row r="4774" spans="1:10" x14ac:dyDescent="0.25">
      <c r="A4774" s="12">
        <v>0</v>
      </c>
      <c r="B4774" s="11">
        <v>55.604580000000006</v>
      </c>
      <c r="C4774" s="11">
        <v>27.941206000000001</v>
      </c>
      <c r="D4774" s="11">
        <v>24.173078</v>
      </c>
      <c r="E4774" s="11">
        <v>26.304555000000001</v>
      </c>
      <c r="F4774" s="11">
        <v>6.6759109999999993</v>
      </c>
      <c r="G4774" s="11">
        <v>20.711803</v>
      </c>
      <c r="H4774" s="11">
        <v>55.604580000000006</v>
      </c>
      <c r="I4774" s="11"/>
      <c r="J4774" s="11"/>
    </row>
    <row r="4775" spans="1:10" x14ac:dyDescent="0.25">
      <c r="A4775" s="12">
        <v>0</v>
      </c>
      <c r="B4775" s="11">
        <v>50.105930000000001</v>
      </c>
      <c r="C4775" s="11">
        <v>29.899954999999999</v>
      </c>
      <c r="D4775" s="11">
        <v>50.651150000000001</v>
      </c>
      <c r="E4775" s="11">
        <v>24.189534999999999</v>
      </c>
      <c r="F4775" s="11">
        <v>18.152892999999999</v>
      </c>
      <c r="G4775" s="11">
        <v>60.951482999999996</v>
      </c>
      <c r="H4775" s="11">
        <v>60.951482999999996</v>
      </c>
      <c r="I4775" s="11"/>
      <c r="J4775" s="11"/>
    </row>
    <row r="4776" spans="1:10" x14ac:dyDescent="0.25">
      <c r="A4776" s="12">
        <v>0</v>
      </c>
      <c r="B4776" s="11">
        <v>68.755129999999994</v>
      </c>
      <c r="C4776" s="11">
        <v>48.876047</v>
      </c>
      <c r="D4776" s="11">
        <v>56.124896</v>
      </c>
      <c r="E4776" s="11">
        <v>92.769355000000004</v>
      </c>
      <c r="F4776" s="11">
        <v>64.077749999999995</v>
      </c>
      <c r="G4776" s="11">
        <v>47.909707000000004</v>
      </c>
      <c r="H4776" s="11">
        <v>92.769355000000004</v>
      </c>
      <c r="I4776" s="11"/>
      <c r="J4776" s="11"/>
    </row>
    <row r="4777" spans="1:10" x14ac:dyDescent="0.25">
      <c r="A4777" s="12">
        <v>0</v>
      </c>
      <c r="B4777" s="11">
        <v>56.271106000000003</v>
      </c>
      <c r="C4777" s="11">
        <v>43.728189999999998</v>
      </c>
      <c r="D4777" s="11">
        <v>19.530791000000001</v>
      </c>
      <c r="E4777" s="11">
        <v>36.471779999999995</v>
      </c>
      <c r="F4777" s="11">
        <v>7.1280689999999991</v>
      </c>
      <c r="G4777" s="11">
        <v>5.2184194000000002</v>
      </c>
      <c r="H4777" s="11">
        <v>56.271106000000003</v>
      </c>
      <c r="I4777" s="11"/>
      <c r="J4777" s="11"/>
    </row>
    <row r="4778" spans="1:10" x14ac:dyDescent="0.25">
      <c r="A4778" s="12">
        <v>0</v>
      </c>
      <c r="B4778" s="11">
        <v>61.726177000000007</v>
      </c>
      <c r="C4778" s="11">
        <v>27.783424</v>
      </c>
      <c r="D4778" s="11">
        <v>31.051635999999998</v>
      </c>
      <c r="E4778" s="11">
        <v>49.142714999999995</v>
      </c>
      <c r="F4778" s="11">
        <v>37.230015000000002</v>
      </c>
      <c r="G4778" s="11">
        <v>3.4355730000000002</v>
      </c>
      <c r="H4778" s="11">
        <v>61.726177000000007</v>
      </c>
      <c r="I4778" s="11"/>
      <c r="J4778" s="11"/>
    </row>
    <row r="4779" spans="1:10" x14ac:dyDescent="0.25">
      <c r="A4779" s="12">
        <v>0</v>
      </c>
      <c r="B4779" s="11">
        <v>31.893312999999999</v>
      </c>
      <c r="C4779" s="11">
        <v>27.848655000000001</v>
      </c>
      <c r="D4779" s="11">
        <v>3.5693407000000001</v>
      </c>
      <c r="E4779" s="11">
        <v>17.568344</v>
      </c>
      <c r="F4779" s="11">
        <v>6.6185949999999991</v>
      </c>
      <c r="G4779" s="11">
        <v>17.897347</v>
      </c>
      <c r="H4779" s="11">
        <v>31.893312999999999</v>
      </c>
      <c r="I4779" s="11"/>
      <c r="J4779" s="11"/>
    </row>
    <row r="4780" spans="1:10" x14ac:dyDescent="0.25">
      <c r="A4780" s="12">
        <v>0</v>
      </c>
      <c r="B4780" s="11">
        <v>12.105203000000001</v>
      </c>
      <c r="C4780" s="11">
        <v>14.606375</v>
      </c>
      <c r="D4780" s="11">
        <v>7.6044499999999999</v>
      </c>
      <c r="E4780" s="11">
        <v>13.584265</v>
      </c>
      <c r="F4780" s="11">
        <v>8.6156905000000013</v>
      </c>
      <c r="G4780" s="11">
        <v>3.4710764999999998E-2</v>
      </c>
      <c r="H4780" s="11">
        <v>14.606375</v>
      </c>
      <c r="I4780" s="11"/>
      <c r="J4780" s="11"/>
    </row>
    <row r="4781" spans="1:10" x14ac:dyDescent="0.25">
      <c r="A4781" s="12">
        <v>0</v>
      </c>
      <c r="B4781" s="11">
        <v>66.755866999999995</v>
      </c>
      <c r="C4781" s="11">
        <v>66.186213000000009</v>
      </c>
      <c r="D4781" s="11">
        <v>21.215070000000001</v>
      </c>
      <c r="E4781" s="11">
        <v>32.739192000000003</v>
      </c>
      <c r="F4781" s="11">
        <v>57.669890000000002</v>
      </c>
      <c r="G4781" s="11">
        <v>12.817681</v>
      </c>
      <c r="H4781" s="11">
        <v>66.755866999999995</v>
      </c>
      <c r="I4781" s="11"/>
      <c r="J4781" s="11"/>
    </row>
    <row r="4782" spans="1:10" x14ac:dyDescent="0.25">
      <c r="A4782" s="12">
        <v>0</v>
      </c>
      <c r="B4782" s="11">
        <v>69.742095000000006</v>
      </c>
      <c r="C4782" s="11">
        <v>56.799669999999999</v>
      </c>
      <c r="D4782" s="11">
        <v>28.718346</v>
      </c>
      <c r="E4782" s="11">
        <v>73.120199999999997</v>
      </c>
      <c r="F4782" s="11">
        <v>56.054102999999998</v>
      </c>
      <c r="G4782" s="11">
        <v>40.147364000000003</v>
      </c>
      <c r="H4782" s="11">
        <v>73.120199999999997</v>
      </c>
      <c r="I4782" s="11"/>
      <c r="J4782" s="11"/>
    </row>
    <row r="4783" spans="1:10" x14ac:dyDescent="0.25">
      <c r="A4783" s="12">
        <v>0</v>
      </c>
      <c r="B4783" s="11">
        <v>64.232100000000003</v>
      </c>
      <c r="C4783" s="11">
        <v>24.065998</v>
      </c>
      <c r="D4783" s="11">
        <v>22.731441</v>
      </c>
      <c r="E4783" s="11">
        <v>49.515360000000001</v>
      </c>
      <c r="F4783" s="11">
        <v>49.289268</v>
      </c>
      <c r="G4783" s="11">
        <v>30.277296999999997</v>
      </c>
      <c r="H4783" s="11">
        <v>64.232100000000003</v>
      </c>
      <c r="I4783" s="11"/>
      <c r="J4783" s="11"/>
    </row>
    <row r="4784" spans="1:10" x14ac:dyDescent="0.25">
      <c r="A4784" s="12">
        <v>0</v>
      </c>
      <c r="B4784" s="11">
        <v>26.54242</v>
      </c>
      <c r="C4784" s="11">
        <v>29.531765</v>
      </c>
      <c r="D4784" s="11">
        <v>18.474012999999999</v>
      </c>
      <c r="E4784" s="11">
        <v>26.227716000000001</v>
      </c>
      <c r="F4784" s="11">
        <v>56.106526000000002</v>
      </c>
      <c r="G4784" s="11">
        <v>31.476282999999999</v>
      </c>
      <c r="H4784" s="11">
        <v>56.106526000000002</v>
      </c>
      <c r="I4784" s="11"/>
      <c r="J4784" s="11"/>
    </row>
    <row r="4785" spans="1:10" x14ac:dyDescent="0.25">
      <c r="A4785" s="12">
        <v>0</v>
      </c>
      <c r="B4785" s="11">
        <v>46.708748</v>
      </c>
      <c r="C4785" s="11">
        <v>55.654400000000003</v>
      </c>
      <c r="D4785" s="11">
        <v>78.841290000000001</v>
      </c>
      <c r="E4785" s="11">
        <v>53.908690000000007</v>
      </c>
      <c r="F4785" s="11">
        <v>89.338290000000001</v>
      </c>
      <c r="G4785" s="11">
        <v>61.892899999999997</v>
      </c>
      <c r="H4785" s="11">
        <v>89.338290000000001</v>
      </c>
      <c r="I4785" s="11"/>
      <c r="J4785" s="11"/>
    </row>
    <row r="4786" spans="1:10" x14ac:dyDescent="0.25">
      <c r="A4786" s="12">
        <v>0</v>
      </c>
      <c r="B4786" s="11">
        <v>22.805053000000001</v>
      </c>
      <c r="C4786" s="11">
        <v>19.265202000000002</v>
      </c>
      <c r="D4786" s="11">
        <v>20.788166</v>
      </c>
      <c r="E4786" s="11">
        <v>13.355117999999999</v>
      </c>
      <c r="F4786" s="11">
        <v>7.677969</v>
      </c>
      <c r="G4786" s="11">
        <v>3.326702</v>
      </c>
      <c r="H4786" s="11">
        <v>22.805053000000001</v>
      </c>
      <c r="I4786" s="11"/>
      <c r="J4786" s="11"/>
    </row>
    <row r="4787" spans="1:10" x14ac:dyDescent="0.25">
      <c r="A4787" s="12">
        <v>0</v>
      </c>
      <c r="B4787" s="11">
        <v>55.675030000000007</v>
      </c>
      <c r="C4787" s="11">
        <v>61.302053999999998</v>
      </c>
      <c r="D4787" s="11">
        <v>56.412273999999996</v>
      </c>
      <c r="E4787" s="11">
        <v>30.311817000000001</v>
      </c>
      <c r="F4787" s="11">
        <v>87.074950000000001</v>
      </c>
      <c r="G4787" s="11">
        <v>31.540375999999998</v>
      </c>
      <c r="H4787" s="11">
        <v>87.074950000000001</v>
      </c>
      <c r="I4787" s="11"/>
      <c r="J4787" s="11"/>
    </row>
    <row r="4788" spans="1:10" x14ac:dyDescent="0.25">
      <c r="A4788" s="12">
        <v>0</v>
      </c>
      <c r="B4788" s="11">
        <v>84.995794000000004</v>
      </c>
      <c r="C4788" s="11">
        <v>97.305536000000004</v>
      </c>
      <c r="D4788" s="11">
        <v>64.858859999999993</v>
      </c>
      <c r="E4788" s="11">
        <v>78.378177000000008</v>
      </c>
      <c r="F4788" s="11">
        <v>90.333830000000006</v>
      </c>
      <c r="G4788" s="11">
        <v>36.336255000000001</v>
      </c>
      <c r="H4788" s="11">
        <v>97.305536000000004</v>
      </c>
      <c r="I4788" s="11"/>
      <c r="J4788" s="11"/>
    </row>
    <row r="4789" spans="1:10" x14ac:dyDescent="0.25">
      <c r="A4789" s="12">
        <v>0</v>
      </c>
      <c r="B4789" s="11">
        <v>19.972804</v>
      </c>
      <c r="C4789" s="11">
        <v>20.636898000000002</v>
      </c>
      <c r="D4789" s="11">
        <v>15.675822</v>
      </c>
      <c r="E4789" s="11">
        <v>8.8151660000000014</v>
      </c>
      <c r="F4789" s="11">
        <v>10.796493</v>
      </c>
      <c r="G4789" s="11">
        <v>0.53464769999999995</v>
      </c>
      <c r="H4789" s="11">
        <v>20.636898000000002</v>
      </c>
      <c r="I4789" s="11"/>
      <c r="J4789" s="11"/>
    </row>
    <row r="4790" spans="1:10" x14ac:dyDescent="0.25">
      <c r="A4790" s="12">
        <v>0</v>
      </c>
      <c r="B4790" s="11">
        <v>16.215676000000002</v>
      </c>
      <c r="C4790" s="11">
        <v>35.972939999999994</v>
      </c>
      <c r="D4790" s="11">
        <v>22.114297999999998</v>
      </c>
      <c r="E4790" s="11">
        <v>46.233871999999998</v>
      </c>
      <c r="F4790" s="11">
        <v>27.655004999999999</v>
      </c>
      <c r="G4790" s="11">
        <v>51.835469999999994</v>
      </c>
      <c r="H4790" s="11">
        <v>51.835469999999994</v>
      </c>
      <c r="I4790" s="11"/>
      <c r="J4790" s="11"/>
    </row>
    <row r="4791" spans="1:10" x14ac:dyDescent="0.25">
      <c r="A4791" s="12">
        <v>0</v>
      </c>
      <c r="B4791" s="11">
        <v>60.928415999999999</v>
      </c>
      <c r="C4791" s="11">
        <v>79.004467000000005</v>
      </c>
      <c r="D4791" s="11">
        <v>50.558155999999997</v>
      </c>
      <c r="E4791" s="11">
        <v>44.988343</v>
      </c>
      <c r="F4791" s="11">
        <v>37.473129999999998</v>
      </c>
      <c r="G4791" s="11">
        <v>31.625795</v>
      </c>
      <c r="H4791" s="11">
        <v>79.004467000000005</v>
      </c>
      <c r="I4791" s="11"/>
      <c r="J4791" s="11"/>
    </row>
    <row r="4792" spans="1:10" x14ac:dyDescent="0.25">
      <c r="A4792" s="12">
        <v>0</v>
      </c>
      <c r="B4792" s="11">
        <v>17.858242999999998</v>
      </c>
      <c r="C4792" s="11">
        <v>11.047438</v>
      </c>
      <c r="D4792" s="11">
        <v>10.4995996</v>
      </c>
      <c r="E4792" s="11">
        <v>21.837506000000001</v>
      </c>
      <c r="F4792" s="11">
        <v>0.78632830000000009</v>
      </c>
      <c r="G4792" s="11">
        <v>2.8872490000000001E-2</v>
      </c>
      <c r="H4792" s="11">
        <v>21.837506000000001</v>
      </c>
      <c r="I4792" s="11"/>
      <c r="J4792" s="11"/>
    </row>
    <row r="4793" spans="1:10" x14ac:dyDescent="0.25">
      <c r="A4793" s="12">
        <v>0</v>
      </c>
      <c r="B4793" s="11">
        <v>55.657359999999997</v>
      </c>
      <c r="C4793" s="11">
        <v>41.097521999999998</v>
      </c>
      <c r="D4793" s="11">
        <v>54.345845999999995</v>
      </c>
      <c r="E4793" s="11">
        <v>51.114409999999999</v>
      </c>
      <c r="F4793" s="11">
        <v>92.420839999999998</v>
      </c>
      <c r="G4793" s="11">
        <v>3.4926802000000001</v>
      </c>
      <c r="H4793" s="11">
        <v>92.420839999999998</v>
      </c>
      <c r="I4793" s="11"/>
      <c r="J4793" s="11"/>
    </row>
    <row r="4794" spans="1:10" x14ac:dyDescent="0.25">
      <c r="A4794" s="12">
        <v>0</v>
      </c>
      <c r="B4794" s="11">
        <v>15.442490000000001</v>
      </c>
      <c r="C4794" s="11">
        <v>5.5995999999999997</v>
      </c>
      <c r="D4794" s="11">
        <v>4.2586773999999998</v>
      </c>
      <c r="E4794" s="11">
        <v>14.09319</v>
      </c>
      <c r="F4794" s="11">
        <v>4.9030095000000005</v>
      </c>
      <c r="G4794" s="11">
        <v>1.3803898999999999</v>
      </c>
      <c r="H4794" s="11">
        <v>15.442490000000001</v>
      </c>
      <c r="I4794" s="11"/>
      <c r="J4794" s="11"/>
    </row>
    <row r="4795" spans="1:10" x14ac:dyDescent="0.25">
      <c r="A4795" s="12">
        <v>0</v>
      </c>
      <c r="B4795" s="11">
        <v>59.292490000000001</v>
      </c>
      <c r="C4795" s="11">
        <v>48.738080000000004</v>
      </c>
      <c r="D4795" s="11">
        <v>69.108199999999997</v>
      </c>
      <c r="E4795" s="11">
        <v>93.961185</v>
      </c>
      <c r="F4795" s="11">
        <v>53.14423</v>
      </c>
      <c r="G4795" s="11">
        <v>35.426145999999996</v>
      </c>
      <c r="H4795" s="11">
        <v>93.961185</v>
      </c>
      <c r="I4795" s="11"/>
      <c r="J4795" s="11"/>
    </row>
    <row r="4796" spans="1:10" x14ac:dyDescent="0.25">
      <c r="A4796" s="12">
        <v>0</v>
      </c>
      <c r="B4796" s="11">
        <v>54.135429999999992</v>
      </c>
      <c r="C4796" s="11">
        <v>31.443643999999999</v>
      </c>
      <c r="D4796" s="11">
        <v>28.187412000000002</v>
      </c>
      <c r="E4796" s="11">
        <v>56.359079999999992</v>
      </c>
      <c r="F4796" s="11">
        <v>66.370726000000005</v>
      </c>
      <c r="G4796" s="11">
        <v>11.561918</v>
      </c>
      <c r="H4796" s="11">
        <v>66.370726000000005</v>
      </c>
      <c r="I4796" s="11"/>
      <c r="J4796" s="11"/>
    </row>
    <row r="4797" spans="1:10" x14ac:dyDescent="0.25">
      <c r="A4797" s="12">
        <v>0</v>
      </c>
      <c r="B4797" s="11">
        <v>59.99485</v>
      </c>
      <c r="C4797" s="11">
        <v>78.217757000000006</v>
      </c>
      <c r="D4797" s="11">
        <v>48.436679999999996</v>
      </c>
      <c r="E4797" s="11">
        <v>94.429152999999999</v>
      </c>
      <c r="F4797" s="11">
        <v>94.534970000000001</v>
      </c>
      <c r="G4797" s="11">
        <v>62.563549999999999</v>
      </c>
      <c r="H4797" s="11">
        <v>94.534970000000001</v>
      </c>
      <c r="I4797" s="11"/>
      <c r="J4797" s="11"/>
    </row>
    <row r="4798" spans="1:10" x14ac:dyDescent="0.25">
      <c r="A4798" s="12">
        <v>0</v>
      </c>
      <c r="B4798" s="11">
        <v>25.172544000000002</v>
      </c>
      <c r="C4798" s="11">
        <v>44.272660000000002</v>
      </c>
      <c r="D4798" s="11">
        <v>22.517820999999998</v>
      </c>
      <c r="E4798" s="11">
        <v>16.139271999999998</v>
      </c>
      <c r="F4798" s="11">
        <v>66.860280000000003</v>
      </c>
      <c r="G4798" s="11">
        <v>23.128377999999998</v>
      </c>
      <c r="H4798" s="11">
        <v>66.860280000000003</v>
      </c>
      <c r="I4798" s="11"/>
      <c r="J4798" s="11"/>
    </row>
    <row r="4799" spans="1:10" x14ac:dyDescent="0.25">
      <c r="A4799" s="12">
        <v>0</v>
      </c>
      <c r="B4799" s="11">
        <v>23.969659</v>
      </c>
      <c r="C4799" s="11">
        <v>11.551517</v>
      </c>
      <c r="D4799" s="11">
        <v>9.2001945000000003</v>
      </c>
      <c r="E4799" s="11">
        <v>10.662755000000001</v>
      </c>
      <c r="F4799" s="11">
        <v>3.6581307999999999</v>
      </c>
      <c r="G4799" s="11">
        <v>1.2740493000000002E-2</v>
      </c>
      <c r="H4799" s="11">
        <v>23.969659</v>
      </c>
      <c r="I4799" s="11"/>
      <c r="J4799" s="11"/>
    </row>
    <row r="4800" spans="1:10" x14ac:dyDescent="0.25">
      <c r="A4800" s="12">
        <v>0</v>
      </c>
      <c r="B4800" s="11">
        <v>84.653710000000004</v>
      </c>
      <c r="C4800" s="11">
        <v>77.227855000000005</v>
      </c>
      <c r="D4800" s="11">
        <v>47.630492000000004</v>
      </c>
      <c r="E4800" s="11">
        <v>51.044833999999994</v>
      </c>
      <c r="F4800" s="11">
        <v>87.731206</v>
      </c>
      <c r="G4800" s="11">
        <v>89.926094000000006</v>
      </c>
      <c r="H4800" s="11">
        <v>89.926094000000006</v>
      </c>
      <c r="I4800" s="11"/>
      <c r="J4800" s="11"/>
    </row>
    <row r="4801" spans="1:10" x14ac:dyDescent="0.25">
      <c r="A4801" s="12">
        <v>0</v>
      </c>
      <c r="B4801" s="11">
        <v>24.531782999999997</v>
      </c>
      <c r="C4801" s="11">
        <v>7.7534610000000006</v>
      </c>
      <c r="D4801" s="11">
        <v>10.0829735</v>
      </c>
      <c r="E4801" s="11">
        <v>20.487041999999999</v>
      </c>
      <c r="F4801" s="11">
        <v>0.80300530000000003</v>
      </c>
      <c r="G4801" s="11">
        <v>1.1362866</v>
      </c>
      <c r="H4801" s="11">
        <v>24.531782999999997</v>
      </c>
      <c r="I4801" s="11"/>
      <c r="J4801" s="11"/>
    </row>
    <row r="4802" spans="1:10" x14ac:dyDescent="0.25">
      <c r="A4802" s="12">
        <v>0</v>
      </c>
      <c r="B4802" s="11">
        <v>50.225589999999997</v>
      </c>
      <c r="C4802" s="11">
        <v>38.651513999999999</v>
      </c>
      <c r="D4802" s="11">
        <v>34.815132999999996</v>
      </c>
      <c r="E4802" s="11">
        <v>56.702779999999997</v>
      </c>
      <c r="F4802" s="11">
        <v>61.706435999999997</v>
      </c>
      <c r="G4802" s="11">
        <v>3.6328048000000002</v>
      </c>
      <c r="H4802" s="11">
        <v>61.706435999999997</v>
      </c>
      <c r="I4802" s="11"/>
      <c r="J4802" s="11"/>
    </row>
    <row r="4803" spans="1:10" x14ac:dyDescent="0.25">
      <c r="A4803" s="12">
        <v>0</v>
      </c>
      <c r="B4803" s="11">
        <v>43.817590000000003</v>
      </c>
      <c r="C4803" s="11">
        <v>57.572603000000001</v>
      </c>
      <c r="D4803" s="11">
        <v>30.887377000000001</v>
      </c>
      <c r="E4803" s="11">
        <v>30.155660000000001</v>
      </c>
      <c r="F4803" s="11">
        <v>19.274104000000001</v>
      </c>
      <c r="G4803" s="11">
        <v>22.182077</v>
      </c>
      <c r="H4803" s="11">
        <v>57.572603000000001</v>
      </c>
      <c r="I4803" s="11"/>
      <c r="J4803" s="11"/>
    </row>
    <row r="4804" spans="1:10" x14ac:dyDescent="0.25">
      <c r="A4804" s="12">
        <v>0</v>
      </c>
      <c r="B4804" s="11">
        <v>27.164169999999999</v>
      </c>
      <c r="C4804" s="11">
        <v>25.907698</v>
      </c>
      <c r="D4804" s="11">
        <v>21.804371</v>
      </c>
      <c r="E4804" s="11">
        <v>17.611789999999999</v>
      </c>
      <c r="F4804" s="11">
        <v>20.032685999999998</v>
      </c>
      <c r="G4804" s="11">
        <v>4.2485653999999995</v>
      </c>
      <c r="H4804" s="11">
        <v>27.164169999999999</v>
      </c>
      <c r="I4804" s="11"/>
      <c r="J4804" s="11"/>
    </row>
    <row r="4805" spans="1:10" x14ac:dyDescent="0.25">
      <c r="A4805" s="12">
        <v>0</v>
      </c>
      <c r="B4805" s="11">
        <v>76.44117</v>
      </c>
      <c r="C4805" s="11">
        <v>55.081690000000009</v>
      </c>
      <c r="D4805" s="11">
        <v>50.875859999999996</v>
      </c>
      <c r="E4805" s="11">
        <v>33.541626000000001</v>
      </c>
      <c r="F4805" s="11">
        <v>19.772094000000003</v>
      </c>
      <c r="G4805" s="11">
        <v>54.461709999999997</v>
      </c>
      <c r="H4805" s="11">
        <v>76.44117</v>
      </c>
      <c r="I4805" s="11"/>
      <c r="J4805" s="11"/>
    </row>
    <row r="4806" spans="1:10" x14ac:dyDescent="0.25">
      <c r="A4806" s="12">
        <v>0</v>
      </c>
      <c r="B4806" s="11">
        <v>67.547053000000005</v>
      </c>
      <c r="C4806" s="11">
        <v>54.714839999999995</v>
      </c>
      <c r="D4806" s="11">
        <v>24.8797</v>
      </c>
      <c r="E4806" s="11">
        <v>69.106440000000006</v>
      </c>
      <c r="F4806" s="11">
        <v>79.273753999999997</v>
      </c>
      <c r="G4806" s="11">
        <v>67.80848499999999</v>
      </c>
      <c r="H4806" s="11">
        <v>79.273753999999997</v>
      </c>
      <c r="I4806" s="11"/>
      <c r="J4806" s="11"/>
    </row>
    <row r="4807" spans="1:10" x14ac:dyDescent="0.25">
      <c r="A4807" s="12">
        <v>0</v>
      </c>
      <c r="B4807" s="11">
        <v>66.455680000000001</v>
      </c>
      <c r="C4807" s="11">
        <v>74.883089999999996</v>
      </c>
      <c r="D4807" s="11">
        <v>30.912655999999998</v>
      </c>
      <c r="E4807" s="11">
        <v>48.263159999999999</v>
      </c>
      <c r="F4807" s="11">
        <v>59.123420000000003</v>
      </c>
      <c r="G4807" s="11">
        <v>58.691479999999999</v>
      </c>
      <c r="H4807" s="11">
        <v>74.883089999999996</v>
      </c>
      <c r="I4807" s="11"/>
      <c r="J4807" s="11"/>
    </row>
    <row r="4808" spans="1:10" x14ac:dyDescent="0.25">
      <c r="A4808" s="12">
        <v>0</v>
      </c>
      <c r="B4808" s="11">
        <v>70.166370000000001</v>
      </c>
      <c r="C4808" s="11">
        <v>67.283636000000001</v>
      </c>
      <c r="D4808" s="11">
        <v>72.994759999999999</v>
      </c>
      <c r="E4808" s="11">
        <v>78.005033999999995</v>
      </c>
      <c r="F4808" s="11">
        <v>62.995243000000002</v>
      </c>
      <c r="G4808" s="11">
        <v>79.394840000000002</v>
      </c>
      <c r="H4808" s="11">
        <v>79.394840000000002</v>
      </c>
      <c r="I4808" s="11"/>
      <c r="J4808" s="11"/>
    </row>
    <row r="4809" spans="1:10" x14ac:dyDescent="0.25">
      <c r="A4809" s="12">
        <v>0</v>
      </c>
      <c r="B4809" s="11">
        <v>94.787514000000002</v>
      </c>
      <c r="C4809" s="11">
        <v>97.817350000000005</v>
      </c>
      <c r="D4809" s="11">
        <v>90.971729999999994</v>
      </c>
      <c r="E4809" s="11">
        <v>97.141670000000005</v>
      </c>
      <c r="F4809" s="11">
        <v>97.724409999999992</v>
      </c>
      <c r="G4809" s="11">
        <v>95.239589999999993</v>
      </c>
      <c r="H4809" s="11">
        <v>97.817350000000005</v>
      </c>
      <c r="I4809" s="11"/>
      <c r="J4809" s="11"/>
    </row>
    <row r="4810" spans="1:10" x14ac:dyDescent="0.25">
      <c r="A4810" s="12">
        <v>0</v>
      </c>
      <c r="B4810" s="11">
        <v>49.608440000000002</v>
      </c>
      <c r="C4810" s="11">
        <v>82.134810000000002</v>
      </c>
      <c r="D4810" s="11">
        <v>31.791913999999998</v>
      </c>
      <c r="E4810" s="11">
        <v>62.433099999999996</v>
      </c>
      <c r="F4810" s="11">
        <v>48.477261999999996</v>
      </c>
      <c r="G4810" s="11">
        <v>33.995384000000001</v>
      </c>
      <c r="H4810" s="11">
        <v>82.134810000000002</v>
      </c>
      <c r="I4810" s="11"/>
      <c r="J4810" s="11"/>
    </row>
    <row r="4811" spans="1:10" x14ac:dyDescent="0.25">
      <c r="A4811" s="12">
        <v>0</v>
      </c>
      <c r="B4811" s="11">
        <v>60.916579999999996</v>
      </c>
      <c r="C4811" s="11">
        <v>49.839357</v>
      </c>
      <c r="D4811" s="11">
        <v>25.657845000000002</v>
      </c>
      <c r="E4811" s="11">
        <v>29.928624999999997</v>
      </c>
      <c r="F4811" s="11">
        <v>42.057029999999997</v>
      </c>
      <c r="G4811" s="11">
        <v>3.9860220000000002</v>
      </c>
      <c r="H4811" s="11">
        <v>60.916579999999996</v>
      </c>
      <c r="I4811" s="11"/>
      <c r="J4811" s="11"/>
    </row>
    <row r="4812" spans="1:10" x14ac:dyDescent="0.25">
      <c r="A4812" s="12">
        <v>0</v>
      </c>
      <c r="B4812" s="11">
        <v>17.651420999999999</v>
      </c>
      <c r="C4812" s="11">
        <v>33.977437000000002</v>
      </c>
      <c r="D4812" s="11">
        <v>27.889710000000001</v>
      </c>
      <c r="E4812" s="11">
        <v>23.937151</v>
      </c>
      <c r="F4812" s="11">
        <v>8.3148180000000007</v>
      </c>
      <c r="G4812" s="11">
        <v>6.9289000000000005</v>
      </c>
      <c r="H4812" s="11">
        <v>33.977437000000002</v>
      </c>
      <c r="I4812" s="11"/>
      <c r="J4812" s="11"/>
    </row>
    <row r="4813" spans="1:10" x14ac:dyDescent="0.25">
      <c r="A4813" s="12">
        <v>0</v>
      </c>
      <c r="B4813" s="11">
        <v>54.486597000000003</v>
      </c>
      <c r="C4813" s="11">
        <v>96.912220000000005</v>
      </c>
      <c r="D4813" s="11">
        <v>61.487769999999998</v>
      </c>
      <c r="E4813" s="11">
        <v>64.578329999999994</v>
      </c>
      <c r="F4813" s="11">
        <v>98.473829999999992</v>
      </c>
      <c r="G4813" s="11">
        <v>23.599526000000001</v>
      </c>
      <c r="H4813" s="11">
        <v>98.473829999999992</v>
      </c>
      <c r="I4813" s="11"/>
      <c r="J4813" s="11"/>
    </row>
    <row r="4814" spans="1:10" x14ac:dyDescent="0.25">
      <c r="A4814" s="12">
        <v>0</v>
      </c>
      <c r="B4814" s="11">
        <v>21.389111999999997</v>
      </c>
      <c r="C4814" s="11">
        <v>29.031601999999999</v>
      </c>
      <c r="D4814" s="11">
        <v>25.292277000000002</v>
      </c>
      <c r="E4814" s="11">
        <v>8.0939559999999986</v>
      </c>
      <c r="F4814" s="11">
        <v>0.16601384</v>
      </c>
      <c r="G4814" s="11">
        <v>18.394594999999999</v>
      </c>
      <c r="H4814" s="11">
        <v>29.031601999999999</v>
      </c>
      <c r="I4814" s="11"/>
      <c r="J4814" s="11"/>
    </row>
    <row r="4815" spans="1:10" x14ac:dyDescent="0.25">
      <c r="A4815" s="12">
        <v>0</v>
      </c>
      <c r="B4815" s="11">
        <v>20.161708999999998</v>
      </c>
      <c r="C4815" s="11">
        <v>38.184834000000002</v>
      </c>
      <c r="D4815" s="11">
        <v>23.339044999999999</v>
      </c>
      <c r="E4815" s="11">
        <v>12.743473</v>
      </c>
      <c r="F4815" s="11">
        <v>23.191561999999998</v>
      </c>
      <c r="G4815" s="11">
        <v>14.036166999999999</v>
      </c>
      <c r="H4815" s="11">
        <v>38.184834000000002</v>
      </c>
      <c r="I4815" s="11"/>
      <c r="J4815" s="11"/>
    </row>
    <row r="4816" spans="1:10" x14ac:dyDescent="0.25">
      <c r="A4816" s="12">
        <v>0</v>
      </c>
      <c r="B4816" s="11">
        <v>13.783815999999998</v>
      </c>
      <c r="C4816" s="11">
        <v>11.846262000000001</v>
      </c>
      <c r="D4816" s="11">
        <v>3.0657858</v>
      </c>
      <c r="E4816" s="11">
        <v>6.0719430000000001</v>
      </c>
      <c r="F4816" s="11">
        <v>2.7438045</v>
      </c>
      <c r="G4816" s="11">
        <v>4.4635861999999999</v>
      </c>
      <c r="H4816" s="11">
        <v>13.783815999999998</v>
      </c>
      <c r="I4816" s="11"/>
      <c r="J4816" s="11"/>
    </row>
    <row r="4817" spans="1:10" x14ac:dyDescent="0.25">
      <c r="A4817" s="12">
        <v>0</v>
      </c>
      <c r="B4817" s="11">
        <v>27.540051999999999</v>
      </c>
      <c r="C4817" s="11">
        <v>14.873943000000001</v>
      </c>
      <c r="D4817" s="11">
        <v>24.352032000000001</v>
      </c>
      <c r="E4817" s="11">
        <v>20.380875</v>
      </c>
      <c r="F4817" s="11">
        <v>26.113817000000001</v>
      </c>
      <c r="G4817" s="11">
        <v>22.373325000000001</v>
      </c>
      <c r="H4817" s="11">
        <v>27.540051999999999</v>
      </c>
      <c r="I4817" s="11"/>
      <c r="J4817" s="11"/>
    </row>
    <row r="4818" spans="1:10" x14ac:dyDescent="0.25">
      <c r="A4818" s="12">
        <v>0</v>
      </c>
      <c r="B4818" s="11">
        <v>20.541599999999999</v>
      </c>
      <c r="C4818" s="11">
        <v>29.141676</v>
      </c>
      <c r="D4818" s="11">
        <v>14.131309999999999</v>
      </c>
      <c r="E4818" s="11">
        <v>19.291412999999999</v>
      </c>
      <c r="F4818" s="11">
        <v>15.597901</v>
      </c>
      <c r="G4818" s="11">
        <v>12.087789000000001</v>
      </c>
      <c r="H4818" s="11">
        <v>29.141676</v>
      </c>
      <c r="I4818" s="11"/>
      <c r="J4818" s="11"/>
    </row>
    <row r="4819" spans="1:10" x14ac:dyDescent="0.25">
      <c r="A4819" s="12">
        <v>0</v>
      </c>
      <c r="B4819" s="11">
        <v>43.844239999999999</v>
      </c>
      <c r="C4819" s="11">
        <v>33.108311999999998</v>
      </c>
      <c r="D4819" s="11">
        <v>51.971209999999999</v>
      </c>
      <c r="E4819" s="11">
        <v>45.343572000000002</v>
      </c>
      <c r="F4819" s="11">
        <v>62.532412999999998</v>
      </c>
      <c r="G4819" s="11">
        <v>58.741814000000005</v>
      </c>
      <c r="H4819" s="11">
        <v>62.532412999999998</v>
      </c>
      <c r="I4819" s="11"/>
      <c r="J4819" s="11"/>
    </row>
    <row r="4820" spans="1:10" x14ac:dyDescent="0.25">
      <c r="A4820" s="12">
        <v>0</v>
      </c>
      <c r="B4820" s="11">
        <v>35.990512000000003</v>
      </c>
      <c r="C4820" s="11">
        <v>32.988536000000003</v>
      </c>
      <c r="D4820" s="11">
        <v>18.324529999999999</v>
      </c>
      <c r="E4820" s="11">
        <v>10.2151066</v>
      </c>
      <c r="F4820" s="11">
        <v>35.651033999999996</v>
      </c>
      <c r="G4820" s="11">
        <v>18.532630999999999</v>
      </c>
      <c r="H4820" s="11">
        <v>35.990512000000003</v>
      </c>
      <c r="I4820" s="11"/>
      <c r="J4820" s="11"/>
    </row>
    <row r="4821" spans="1:10" x14ac:dyDescent="0.25">
      <c r="A4821" s="12">
        <v>0</v>
      </c>
      <c r="B4821" s="11">
        <v>57.628643999999994</v>
      </c>
      <c r="C4821" s="11">
        <v>91.380893999999998</v>
      </c>
      <c r="D4821" s="11">
        <v>18.503299999999999</v>
      </c>
      <c r="E4821" s="11">
        <v>33.741300000000003</v>
      </c>
      <c r="F4821" s="11">
        <v>30.381512999999998</v>
      </c>
      <c r="G4821" s="11">
        <v>0.10762513</v>
      </c>
      <c r="H4821" s="11">
        <v>91.380893999999998</v>
      </c>
      <c r="I4821" s="11"/>
      <c r="J4821" s="11"/>
    </row>
    <row r="4822" spans="1:10" x14ac:dyDescent="0.25">
      <c r="A4822" s="12">
        <v>0</v>
      </c>
      <c r="B4822" s="11">
        <v>92.268145000000004</v>
      </c>
      <c r="C4822" s="11">
        <v>91.067356000000004</v>
      </c>
      <c r="D4822" s="11">
        <v>67.735150000000004</v>
      </c>
      <c r="E4822" s="11">
        <v>78.323589999999996</v>
      </c>
      <c r="F4822" s="11">
        <v>84.174499999999995</v>
      </c>
      <c r="G4822" s="11">
        <v>70.506</v>
      </c>
      <c r="H4822" s="11">
        <v>92.268145000000004</v>
      </c>
      <c r="I4822" s="11"/>
      <c r="J4822" s="11"/>
    </row>
    <row r="4823" spans="1:10" x14ac:dyDescent="0.25">
      <c r="A4823" s="12">
        <v>0</v>
      </c>
      <c r="B4823" s="11">
        <v>52.638673999999995</v>
      </c>
      <c r="C4823" s="11">
        <v>59.219439999999999</v>
      </c>
      <c r="D4823" s="11">
        <v>12.694356000000001</v>
      </c>
      <c r="E4823" s="11">
        <v>13.335288</v>
      </c>
      <c r="F4823" s="11">
        <v>27.516088</v>
      </c>
      <c r="G4823" s="11">
        <v>9.396075999999999E-2</v>
      </c>
      <c r="H4823" s="11">
        <v>59.219439999999999</v>
      </c>
      <c r="I4823" s="11"/>
      <c r="J4823" s="11"/>
    </row>
    <row r="4824" spans="1:10" x14ac:dyDescent="0.25">
      <c r="A4824" s="12">
        <v>0</v>
      </c>
      <c r="B4824" s="11">
        <v>30.249363000000002</v>
      </c>
      <c r="C4824" s="11">
        <v>30.527025000000002</v>
      </c>
      <c r="D4824" s="11">
        <v>21.966079000000001</v>
      </c>
      <c r="E4824" s="11">
        <v>27.932894000000001</v>
      </c>
      <c r="F4824" s="11">
        <v>31.581776999999999</v>
      </c>
      <c r="G4824" s="11">
        <v>25.504640000000002</v>
      </c>
      <c r="H4824" s="11">
        <v>31.581776999999999</v>
      </c>
      <c r="I4824" s="11"/>
      <c r="J4824" s="11"/>
    </row>
    <row r="4825" spans="1:10" x14ac:dyDescent="0.25">
      <c r="A4825" s="12">
        <v>0</v>
      </c>
      <c r="B4825" s="11">
        <v>32.080269999999999</v>
      </c>
      <c r="C4825" s="11">
        <v>37.771704999999997</v>
      </c>
      <c r="D4825" s="11">
        <v>37.612884999999999</v>
      </c>
      <c r="E4825" s="11">
        <v>35.874316</v>
      </c>
      <c r="F4825" s="11">
        <v>20.803001999999999</v>
      </c>
      <c r="G4825" s="11">
        <v>0.96313660000000001</v>
      </c>
      <c r="H4825" s="11">
        <v>37.771704999999997</v>
      </c>
      <c r="I4825" s="11"/>
      <c r="J4825" s="11"/>
    </row>
    <row r="4826" spans="1:10" x14ac:dyDescent="0.25">
      <c r="A4826" s="12">
        <v>0</v>
      </c>
      <c r="B4826" s="11">
        <v>33.51829</v>
      </c>
      <c r="C4826" s="11">
        <v>70.067630000000008</v>
      </c>
      <c r="D4826" s="11">
        <v>21.409568</v>
      </c>
      <c r="E4826" s="11">
        <v>33.019345999999999</v>
      </c>
      <c r="F4826" s="11">
        <v>35.506695999999998</v>
      </c>
      <c r="G4826" s="11">
        <v>0.57314335999999999</v>
      </c>
      <c r="H4826" s="11">
        <v>70.067630000000008</v>
      </c>
      <c r="I4826" s="11"/>
      <c r="J4826" s="11"/>
    </row>
    <row r="4827" spans="1:10" x14ac:dyDescent="0.25">
      <c r="A4827" s="12">
        <v>0</v>
      </c>
      <c r="B4827" s="11">
        <v>82.154392999999999</v>
      </c>
      <c r="C4827" s="11">
        <v>56.092840000000002</v>
      </c>
      <c r="D4827" s="11">
        <v>51.146939999999994</v>
      </c>
      <c r="E4827" s="11">
        <v>27.087074999999999</v>
      </c>
      <c r="F4827" s="11">
        <v>81.879469999999998</v>
      </c>
      <c r="G4827" s="11">
        <v>72.807789999999997</v>
      </c>
      <c r="H4827" s="11">
        <v>82.154392999999999</v>
      </c>
      <c r="I4827" s="11"/>
      <c r="J4827" s="11"/>
    </row>
    <row r="4828" spans="1:10" x14ac:dyDescent="0.25">
      <c r="A4828" s="12">
        <v>0</v>
      </c>
      <c r="B4828" s="11">
        <v>37.488902000000003</v>
      </c>
      <c r="C4828" s="11">
        <v>59.852439999999994</v>
      </c>
      <c r="D4828" s="11">
        <v>16.884983000000002</v>
      </c>
      <c r="E4828" s="11">
        <v>38.499945000000004</v>
      </c>
      <c r="F4828" s="11">
        <v>34.877365999999995</v>
      </c>
      <c r="G4828" s="11">
        <v>9.5690310000000007</v>
      </c>
      <c r="H4828" s="11">
        <v>59.852439999999994</v>
      </c>
      <c r="I4828" s="11"/>
      <c r="J4828" s="11"/>
    </row>
    <row r="4829" spans="1:10" x14ac:dyDescent="0.25">
      <c r="A4829" s="12">
        <v>0</v>
      </c>
      <c r="B4829" s="11">
        <v>52.089500000000001</v>
      </c>
      <c r="C4829" s="11">
        <v>17.801517</v>
      </c>
      <c r="D4829" s="11">
        <v>24.374998000000001</v>
      </c>
      <c r="E4829" s="11">
        <v>13.397824999999999</v>
      </c>
      <c r="F4829" s="11">
        <v>33.127797000000001</v>
      </c>
      <c r="G4829" s="11">
        <v>9.5668316000000004</v>
      </c>
      <c r="H4829" s="11">
        <v>52.089500000000001</v>
      </c>
      <c r="I4829" s="11"/>
      <c r="J4829" s="11"/>
    </row>
    <row r="4830" spans="1:10" x14ac:dyDescent="0.25">
      <c r="A4830" s="12">
        <v>0</v>
      </c>
      <c r="B4830" s="11">
        <v>33.314529999999998</v>
      </c>
      <c r="C4830" s="11">
        <v>33.165260000000004</v>
      </c>
      <c r="D4830" s="11">
        <v>15.54707</v>
      </c>
      <c r="E4830" s="11">
        <v>26.919979999999999</v>
      </c>
      <c r="F4830" s="11">
        <v>30.701494</v>
      </c>
      <c r="G4830" s="11">
        <v>21.028757000000002</v>
      </c>
      <c r="H4830" s="11">
        <v>33.314529999999998</v>
      </c>
      <c r="I4830" s="11"/>
      <c r="J4830" s="11"/>
    </row>
    <row r="4831" spans="1:10" x14ac:dyDescent="0.25">
      <c r="A4831" s="12">
        <v>0</v>
      </c>
      <c r="B4831" s="11">
        <v>52.200054999999999</v>
      </c>
      <c r="C4831" s="11">
        <v>27.803630000000002</v>
      </c>
      <c r="D4831" s="11">
        <v>15.728914999999999</v>
      </c>
      <c r="E4831" s="11">
        <v>14.585977999999999</v>
      </c>
      <c r="F4831" s="11">
        <v>45.980975000000001</v>
      </c>
      <c r="G4831" s="11">
        <v>0.66963136000000001</v>
      </c>
      <c r="H4831" s="11">
        <v>52.200054999999999</v>
      </c>
      <c r="I4831" s="11"/>
      <c r="J4831" s="11"/>
    </row>
    <row r="4832" spans="1:10" x14ac:dyDescent="0.25">
      <c r="A4832" s="12">
        <v>0</v>
      </c>
      <c r="B4832" s="11">
        <v>29.974847999999998</v>
      </c>
      <c r="C4832" s="11">
        <v>35.577047</v>
      </c>
      <c r="D4832" s="11">
        <v>32.168945999999998</v>
      </c>
      <c r="E4832" s="11">
        <v>41.023862000000001</v>
      </c>
      <c r="F4832" s="11">
        <v>29.510387999999999</v>
      </c>
      <c r="G4832" s="11">
        <v>7.932976</v>
      </c>
      <c r="H4832" s="11">
        <v>41.023862000000001</v>
      </c>
      <c r="I4832" s="11"/>
      <c r="J4832" s="11"/>
    </row>
    <row r="4833" spans="1:10" x14ac:dyDescent="0.25">
      <c r="A4833" s="12">
        <v>0</v>
      </c>
      <c r="B4833" s="11">
        <v>36.435145000000006</v>
      </c>
      <c r="C4833" s="11">
        <v>27.243489999999998</v>
      </c>
      <c r="D4833" s="11">
        <v>30.884928000000002</v>
      </c>
      <c r="E4833" s="11">
        <v>23.777086000000001</v>
      </c>
      <c r="F4833" s="11">
        <v>12.398418999999999</v>
      </c>
      <c r="G4833" s="11">
        <v>18.108114999999998</v>
      </c>
      <c r="H4833" s="11">
        <v>36.435145000000006</v>
      </c>
      <c r="I4833" s="11"/>
      <c r="J4833" s="11"/>
    </row>
    <row r="4834" spans="1:10" x14ac:dyDescent="0.25">
      <c r="A4834" s="12">
        <v>0</v>
      </c>
      <c r="B4834" s="11">
        <v>20.803585999999999</v>
      </c>
      <c r="C4834" s="11">
        <v>21.545088</v>
      </c>
      <c r="D4834" s="11">
        <v>10.99267</v>
      </c>
      <c r="E4834" s="11">
        <v>20.309487000000001</v>
      </c>
      <c r="F4834" s="11">
        <v>9.8075600000000005</v>
      </c>
      <c r="G4834" s="11">
        <v>4.7501087000000002</v>
      </c>
      <c r="H4834" s="11">
        <v>21.545088</v>
      </c>
      <c r="I4834" s="11"/>
      <c r="J4834" s="11"/>
    </row>
    <row r="4835" spans="1:10" x14ac:dyDescent="0.25">
      <c r="A4835" s="12">
        <v>0</v>
      </c>
      <c r="B4835" s="11">
        <v>19.500163000000001</v>
      </c>
      <c r="C4835" s="11">
        <v>6.4055949999999999</v>
      </c>
      <c r="D4835" s="11">
        <v>9.3378484000000004</v>
      </c>
      <c r="E4835" s="11">
        <v>9.6356479999999998</v>
      </c>
      <c r="F4835" s="11">
        <v>7.2944969999999998</v>
      </c>
      <c r="G4835" s="11">
        <v>1.8358767000000003</v>
      </c>
      <c r="H4835" s="11">
        <v>19.500163000000001</v>
      </c>
      <c r="I4835" s="11"/>
      <c r="J4835" s="11"/>
    </row>
    <row r="4836" spans="1:10" x14ac:dyDescent="0.25">
      <c r="A4836" s="12">
        <v>0</v>
      </c>
      <c r="B4836" s="11">
        <v>22.211724999999998</v>
      </c>
      <c r="C4836" s="11">
        <v>17.748114000000001</v>
      </c>
      <c r="D4836" s="11">
        <v>10.806763</v>
      </c>
      <c r="E4836" s="11">
        <v>24.783707</v>
      </c>
      <c r="F4836" s="11">
        <v>3.8222670000000001</v>
      </c>
      <c r="G4836" s="11">
        <v>12.642783</v>
      </c>
      <c r="H4836" s="11">
        <v>24.783707</v>
      </c>
      <c r="I4836" s="11"/>
      <c r="J4836" s="11"/>
    </row>
    <row r="4837" spans="1:10" x14ac:dyDescent="0.25">
      <c r="A4837" s="12">
        <v>0</v>
      </c>
      <c r="B4837" s="11">
        <v>31.660420000000002</v>
      </c>
      <c r="C4837" s="11">
        <v>8.4927139999999994</v>
      </c>
      <c r="D4837" s="11">
        <v>21.613076</v>
      </c>
      <c r="E4837" s="11">
        <v>11.624476</v>
      </c>
      <c r="F4837" s="11">
        <v>32.995187999999999</v>
      </c>
      <c r="G4837" s="11">
        <v>11.304765999999999</v>
      </c>
      <c r="H4837" s="11">
        <v>32.995187999999999</v>
      </c>
      <c r="I4837" s="11"/>
      <c r="J4837" s="11"/>
    </row>
    <row r="4838" spans="1:10" x14ac:dyDescent="0.25">
      <c r="A4838" s="12">
        <v>0</v>
      </c>
      <c r="B4838" s="11">
        <v>21.922343999999999</v>
      </c>
      <c r="C4838" s="11">
        <v>19.064969000000001</v>
      </c>
      <c r="D4838" s="11">
        <v>14.804717999999999</v>
      </c>
      <c r="E4838" s="11">
        <v>20.471886000000001</v>
      </c>
      <c r="F4838" s="11">
        <v>28.368205000000003</v>
      </c>
      <c r="G4838" s="11">
        <v>12.076777</v>
      </c>
      <c r="H4838" s="11">
        <v>28.368205000000003</v>
      </c>
      <c r="I4838" s="11"/>
      <c r="J4838" s="11"/>
    </row>
    <row r="4839" spans="1:10" x14ac:dyDescent="0.25">
      <c r="A4839" s="12">
        <v>0</v>
      </c>
      <c r="B4839" s="11">
        <v>71.235730000000004</v>
      </c>
      <c r="C4839" s="11">
        <v>70.932334999999995</v>
      </c>
      <c r="D4839" s="11">
        <v>81.479610000000008</v>
      </c>
      <c r="E4839" s="11">
        <v>27.192115999999999</v>
      </c>
      <c r="F4839" s="11">
        <v>71.711206000000004</v>
      </c>
      <c r="G4839" s="11">
        <v>57.980955000000002</v>
      </c>
      <c r="H4839" s="11">
        <v>81.479610000000008</v>
      </c>
      <c r="I4839" s="11"/>
      <c r="J4839" s="11"/>
    </row>
    <row r="4840" spans="1:10" x14ac:dyDescent="0.25">
      <c r="A4840" s="12">
        <v>0</v>
      </c>
      <c r="B4840" s="11">
        <v>63.129280000000001</v>
      </c>
      <c r="C4840" s="11">
        <v>82.320760000000007</v>
      </c>
      <c r="D4840" s="11">
        <v>52.064633000000008</v>
      </c>
      <c r="E4840" s="11">
        <v>85.588943999999998</v>
      </c>
      <c r="F4840" s="11">
        <v>95.97372</v>
      </c>
      <c r="G4840" s="11">
        <v>29.404472999999996</v>
      </c>
      <c r="H4840" s="11">
        <v>95.97372</v>
      </c>
      <c r="I4840" s="11"/>
      <c r="J4840" s="11"/>
    </row>
    <row r="4841" spans="1:10" x14ac:dyDescent="0.25">
      <c r="A4841" s="12">
        <v>0</v>
      </c>
      <c r="B4841" s="11">
        <v>52.31964</v>
      </c>
      <c r="C4841" s="11">
        <v>23.572417999999999</v>
      </c>
      <c r="D4841" s="11">
        <v>11.161145599999999</v>
      </c>
      <c r="E4841" s="11">
        <v>23.85144</v>
      </c>
      <c r="F4841" s="11">
        <v>33.564680000000003</v>
      </c>
      <c r="G4841" s="11">
        <v>0.45840143999999999</v>
      </c>
      <c r="H4841" s="11">
        <v>52.31964</v>
      </c>
      <c r="I4841" s="11"/>
      <c r="J4841" s="11"/>
    </row>
    <row r="4842" spans="1:10" x14ac:dyDescent="0.25">
      <c r="A4842" s="12">
        <v>0</v>
      </c>
      <c r="B4842" s="11">
        <v>52.607939999999999</v>
      </c>
      <c r="C4842" s="11">
        <v>57.543873999999995</v>
      </c>
      <c r="D4842" s="11">
        <v>42.435378</v>
      </c>
      <c r="E4842" s="11">
        <v>27.493732999999999</v>
      </c>
      <c r="F4842" s="11">
        <v>47.011316000000001</v>
      </c>
      <c r="G4842" s="11">
        <v>7.6522530000000009</v>
      </c>
      <c r="H4842" s="11">
        <v>57.543873999999995</v>
      </c>
      <c r="I4842" s="11"/>
      <c r="J4842" s="11"/>
    </row>
    <row r="4843" spans="1:10" x14ac:dyDescent="0.25">
      <c r="A4843" s="12">
        <v>0</v>
      </c>
      <c r="B4843" s="11">
        <v>30.350840000000002</v>
      </c>
      <c r="C4843" s="11">
        <v>36.832954999999998</v>
      </c>
      <c r="D4843" s="11">
        <v>29.317461999999999</v>
      </c>
      <c r="E4843" s="11">
        <v>37.363950000000003</v>
      </c>
      <c r="F4843" s="11">
        <v>27.181857999999998</v>
      </c>
      <c r="G4843" s="11">
        <v>9.262713999999999</v>
      </c>
      <c r="H4843" s="11">
        <v>37.363950000000003</v>
      </c>
      <c r="I4843" s="11"/>
      <c r="J4843" s="11"/>
    </row>
    <row r="4844" spans="1:10" x14ac:dyDescent="0.25">
      <c r="A4844" s="12">
        <v>0</v>
      </c>
      <c r="B4844" s="11">
        <v>61.923843999999995</v>
      </c>
      <c r="C4844" s="11">
        <v>58.983159999999998</v>
      </c>
      <c r="D4844" s="11">
        <v>36.195582000000002</v>
      </c>
      <c r="E4844" s="11">
        <v>29.884045999999998</v>
      </c>
      <c r="F4844" s="11">
        <v>23.374274</v>
      </c>
      <c r="G4844" s="11">
        <v>36.555785</v>
      </c>
      <c r="H4844" s="11">
        <v>61.923843999999995</v>
      </c>
      <c r="I4844" s="11"/>
      <c r="J4844" s="11"/>
    </row>
    <row r="4845" spans="1:10" x14ac:dyDescent="0.25">
      <c r="A4845" s="12">
        <v>0</v>
      </c>
      <c r="B4845" s="11">
        <v>34.468493000000002</v>
      </c>
      <c r="C4845" s="11">
        <v>24.602183999999998</v>
      </c>
      <c r="D4845" s="11">
        <v>34.059370000000001</v>
      </c>
      <c r="E4845" s="11">
        <v>33.319735999999999</v>
      </c>
      <c r="F4845" s="11">
        <v>24.604928000000001</v>
      </c>
      <c r="G4845" s="11">
        <v>28.058523000000001</v>
      </c>
      <c r="H4845" s="11">
        <v>34.468493000000002</v>
      </c>
      <c r="I4845" s="11"/>
      <c r="J4845" s="11"/>
    </row>
    <row r="4846" spans="1:10" x14ac:dyDescent="0.25">
      <c r="A4846" s="12">
        <v>0</v>
      </c>
      <c r="B4846" s="11">
        <v>10.807511</v>
      </c>
      <c r="C4846" s="11">
        <v>33.360343999999998</v>
      </c>
      <c r="D4846" s="11">
        <v>14.921549000000001</v>
      </c>
      <c r="E4846" s="11">
        <v>48.059823999999999</v>
      </c>
      <c r="F4846" s="11">
        <v>34.317689999999999</v>
      </c>
      <c r="G4846" s="11">
        <v>13.009967999999999</v>
      </c>
      <c r="H4846" s="11">
        <v>48.059823999999999</v>
      </c>
      <c r="I4846" s="11"/>
      <c r="J4846" s="11"/>
    </row>
    <row r="4847" spans="1:10" x14ac:dyDescent="0.25">
      <c r="A4847" s="12">
        <v>0</v>
      </c>
      <c r="B4847" s="11">
        <v>85.658659999999998</v>
      </c>
      <c r="C4847" s="11">
        <v>68.145799999999994</v>
      </c>
      <c r="D4847" s="11">
        <v>73.354965000000007</v>
      </c>
      <c r="E4847" s="11">
        <v>40.543259999999997</v>
      </c>
      <c r="F4847" s="11">
        <v>75.400579999999991</v>
      </c>
      <c r="G4847" s="11">
        <v>56.203102999999999</v>
      </c>
      <c r="H4847" s="11">
        <v>85.658659999999998</v>
      </c>
      <c r="I4847" s="11"/>
      <c r="J4847" s="11"/>
    </row>
    <row r="4848" spans="1:10" x14ac:dyDescent="0.25">
      <c r="A4848" s="12">
        <v>0</v>
      </c>
      <c r="B4848" s="11">
        <v>34.917864000000002</v>
      </c>
      <c r="C4848" s="11">
        <v>56.762564000000005</v>
      </c>
      <c r="D4848" s="11">
        <v>58.490270000000002</v>
      </c>
      <c r="E4848" s="11">
        <v>12.2832626</v>
      </c>
      <c r="F4848" s="11">
        <v>85.371333000000007</v>
      </c>
      <c r="G4848" s="11">
        <v>0.35193263999999996</v>
      </c>
      <c r="H4848" s="11">
        <v>85.371333000000007</v>
      </c>
      <c r="I4848" s="11"/>
      <c r="J4848" s="11"/>
    </row>
    <row r="4849" spans="1:10" x14ac:dyDescent="0.25">
      <c r="A4849" s="12">
        <v>0</v>
      </c>
      <c r="B4849" s="11">
        <v>31.351267999999997</v>
      </c>
      <c r="C4849" s="11">
        <v>23.208672</v>
      </c>
      <c r="D4849" s="11">
        <v>40.277164999999997</v>
      </c>
      <c r="E4849" s="11">
        <v>10.0574195</v>
      </c>
      <c r="F4849" s="11">
        <v>59.410919999999997</v>
      </c>
      <c r="G4849" s="11">
        <v>11.0571325</v>
      </c>
      <c r="H4849" s="11">
        <v>59.410919999999997</v>
      </c>
      <c r="I4849" s="11"/>
      <c r="J4849" s="11"/>
    </row>
    <row r="4850" spans="1:10" x14ac:dyDescent="0.25">
      <c r="A4850" s="12">
        <v>0</v>
      </c>
      <c r="B4850" s="11">
        <v>21.216132999999999</v>
      </c>
      <c r="C4850" s="11">
        <v>15.070829</v>
      </c>
      <c r="D4850" s="11">
        <v>8.3621829999999999</v>
      </c>
      <c r="E4850" s="11">
        <v>8.4025069999999999</v>
      </c>
      <c r="F4850" s="11">
        <v>2.4940371999999997</v>
      </c>
      <c r="G4850" s="11">
        <v>5.8863655000000001E-2</v>
      </c>
      <c r="H4850" s="11">
        <v>21.216132999999999</v>
      </c>
      <c r="I4850" s="11"/>
      <c r="J4850" s="11"/>
    </row>
    <row r="4851" spans="1:10" x14ac:dyDescent="0.25">
      <c r="A4851" s="12">
        <v>0</v>
      </c>
      <c r="B4851" s="11">
        <v>12.551893</v>
      </c>
      <c r="C4851" s="11">
        <v>16.182579999999998</v>
      </c>
      <c r="D4851" s="11">
        <v>13.196221</v>
      </c>
      <c r="E4851" s="11">
        <v>2.4167579000000003</v>
      </c>
      <c r="F4851" s="11">
        <v>4.7630302999999996</v>
      </c>
      <c r="G4851" s="11">
        <v>7.2408357000000007E-2</v>
      </c>
      <c r="H4851" s="11">
        <v>16.182579999999998</v>
      </c>
      <c r="I4851" s="11"/>
      <c r="J4851" s="11"/>
    </row>
    <row r="4852" spans="1:10" x14ac:dyDescent="0.25">
      <c r="A4852" s="12">
        <v>0</v>
      </c>
      <c r="B4852" s="11">
        <v>55.055903999999998</v>
      </c>
      <c r="C4852" s="11">
        <v>61.179035999999996</v>
      </c>
      <c r="D4852" s="11">
        <v>19.468662000000002</v>
      </c>
      <c r="E4852" s="11">
        <v>25.689540000000001</v>
      </c>
      <c r="F4852" s="11">
        <v>50.144373999999999</v>
      </c>
      <c r="G4852" s="11">
        <v>0.54440199999999994</v>
      </c>
      <c r="H4852" s="11">
        <v>61.179035999999996</v>
      </c>
      <c r="I4852" s="11"/>
      <c r="J4852" s="11"/>
    </row>
    <row r="4853" spans="1:10" x14ac:dyDescent="0.25">
      <c r="A4853" s="12">
        <v>0</v>
      </c>
      <c r="B4853" s="11">
        <v>38.302475000000001</v>
      </c>
      <c r="C4853" s="11">
        <v>42.107456999999997</v>
      </c>
      <c r="D4853" s="11">
        <v>23.804044999999999</v>
      </c>
      <c r="E4853" s="11">
        <v>13.972324</v>
      </c>
      <c r="F4853" s="11">
        <v>30.745083000000001</v>
      </c>
      <c r="G4853" s="11">
        <v>0.68540869999999998</v>
      </c>
      <c r="H4853" s="11">
        <v>42.107456999999997</v>
      </c>
      <c r="I4853" s="11"/>
      <c r="J4853" s="11"/>
    </row>
    <row r="4854" spans="1:10" x14ac:dyDescent="0.25">
      <c r="A4854" s="12">
        <v>0</v>
      </c>
      <c r="B4854" s="11">
        <v>39.993639999999999</v>
      </c>
      <c r="C4854" s="11">
        <v>20.697808000000002</v>
      </c>
      <c r="D4854" s="11">
        <v>14.262127999999999</v>
      </c>
      <c r="E4854" s="11">
        <v>34.203573999999996</v>
      </c>
      <c r="F4854" s="11">
        <v>23.525320999999998</v>
      </c>
      <c r="G4854" s="11">
        <v>0.47210454999999996</v>
      </c>
      <c r="H4854" s="11">
        <v>39.993639999999999</v>
      </c>
      <c r="I4854" s="11"/>
      <c r="J4854" s="11"/>
    </row>
    <row r="4855" spans="1:10" x14ac:dyDescent="0.25">
      <c r="A4855" s="12">
        <v>0</v>
      </c>
      <c r="B4855" s="11">
        <v>38.538378000000002</v>
      </c>
      <c r="C4855" s="11">
        <v>14.405322000000002</v>
      </c>
      <c r="D4855" s="11">
        <v>19.1629</v>
      </c>
      <c r="E4855" s="11">
        <v>20.371860000000002</v>
      </c>
      <c r="F4855" s="11">
        <v>14.844587000000001</v>
      </c>
      <c r="G4855" s="11">
        <v>0.33707022999999997</v>
      </c>
      <c r="H4855" s="11">
        <v>38.538378000000002</v>
      </c>
      <c r="I4855" s="11"/>
      <c r="J4855" s="11"/>
    </row>
    <row r="4856" spans="1:10" x14ac:dyDescent="0.25">
      <c r="A4856" s="12">
        <v>0</v>
      </c>
      <c r="B4856" s="11">
        <v>32.217485000000003</v>
      </c>
      <c r="C4856" s="11">
        <v>32.246133999999998</v>
      </c>
      <c r="D4856" s="11">
        <v>19.635528000000001</v>
      </c>
      <c r="E4856" s="11">
        <v>73.974810000000005</v>
      </c>
      <c r="F4856" s="11">
        <v>5.9382409999999997</v>
      </c>
      <c r="G4856" s="11">
        <v>23.371496999999998</v>
      </c>
      <c r="H4856" s="11">
        <v>73.974810000000005</v>
      </c>
      <c r="I4856" s="11"/>
      <c r="J4856" s="11"/>
    </row>
    <row r="4857" spans="1:10" x14ac:dyDescent="0.25">
      <c r="A4857" s="12">
        <v>0</v>
      </c>
      <c r="B4857" s="11">
        <v>41.127209999999998</v>
      </c>
      <c r="C4857" s="11">
        <v>79.357546999999997</v>
      </c>
      <c r="D4857" s="11">
        <v>45.536880000000004</v>
      </c>
      <c r="E4857" s="11">
        <v>83.128650000000007</v>
      </c>
      <c r="F4857" s="11">
        <v>59.299409999999995</v>
      </c>
      <c r="G4857" s="11">
        <v>17.172014999999998</v>
      </c>
      <c r="H4857" s="11">
        <v>83.128650000000007</v>
      </c>
      <c r="I4857" s="11"/>
      <c r="J4857" s="11"/>
    </row>
    <row r="4858" spans="1:10" x14ac:dyDescent="0.25">
      <c r="A4858" s="12">
        <v>0</v>
      </c>
      <c r="B4858" s="11">
        <v>78.1858</v>
      </c>
      <c r="C4858" s="11">
        <v>73.722564999999989</v>
      </c>
      <c r="D4858" s="11">
        <v>58.126310000000004</v>
      </c>
      <c r="E4858" s="11">
        <v>56.607735000000005</v>
      </c>
      <c r="F4858" s="11">
        <v>58.387995000000004</v>
      </c>
      <c r="G4858" s="11">
        <v>30.049651999999998</v>
      </c>
      <c r="H4858" s="11">
        <v>78.1858</v>
      </c>
      <c r="I4858" s="11"/>
      <c r="J4858" s="11"/>
    </row>
    <row r="4859" spans="1:10" x14ac:dyDescent="0.25">
      <c r="A4859" s="12">
        <v>0</v>
      </c>
      <c r="B4859" s="11">
        <v>87.412875999999997</v>
      </c>
      <c r="C4859" s="11">
        <v>84.605867000000003</v>
      </c>
      <c r="D4859" s="11">
        <v>48.016884999999995</v>
      </c>
      <c r="E4859" s="11">
        <v>70.107260000000011</v>
      </c>
      <c r="F4859" s="11">
        <v>82.275329999999997</v>
      </c>
      <c r="G4859" s="11">
        <v>97.96387</v>
      </c>
      <c r="H4859" s="11">
        <v>97.96387</v>
      </c>
      <c r="I4859" s="11"/>
      <c r="J4859" s="11"/>
    </row>
    <row r="4860" spans="1:10" x14ac:dyDescent="0.25">
      <c r="A4860" s="12">
        <v>0</v>
      </c>
      <c r="B4860" s="11">
        <v>53.927404000000003</v>
      </c>
      <c r="C4860" s="11">
        <v>33.109630000000003</v>
      </c>
      <c r="D4860" s="11">
        <v>23.924713999999998</v>
      </c>
      <c r="E4860" s="11">
        <v>12.919363000000001</v>
      </c>
      <c r="F4860" s="11">
        <v>27.417873999999998</v>
      </c>
      <c r="G4860" s="11">
        <v>2.3694186999999998</v>
      </c>
      <c r="H4860" s="11">
        <v>53.927404000000003</v>
      </c>
      <c r="I4860" s="11"/>
      <c r="J4860" s="11"/>
    </row>
    <row r="4861" spans="1:10" x14ac:dyDescent="0.25">
      <c r="A4861" s="12">
        <v>0</v>
      </c>
      <c r="B4861" s="11">
        <v>38.579841999999999</v>
      </c>
      <c r="C4861" s="11">
        <v>34.573876999999996</v>
      </c>
      <c r="D4861" s="11">
        <v>30.705296999999998</v>
      </c>
      <c r="E4861" s="11">
        <v>34.520367</v>
      </c>
      <c r="F4861" s="11">
        <v>36.143017</v>
      </c>
      <c r="G4861" s="11">
        <v>34.214193000000002</v>
      </c>
      <c r="H4861" s="11">
        <v>38.579841999999999</v>
      </c>
      <c r="I4861" s="11"/>
      <c r="J4861" s="11"/>
    </row>
    <row r="4862" spans="1:10" x14ac:dyDescent="0.25">
      <c r="A4862" s="12">
        <v>0</v>
      </c>
      <c r="B4862" s="11">
        <v>66.231679999999997</v>
      </c>
      <c r="C4862" s="11">
        <v>65.101384999999993</v>
      </c>
      <c r="D4862" s="11">
        <v>47.744377999999998</v>
      </c>
      <c r="E4862" s="11">
        <v>48.156729999999996</v>
      </c>
      <c r="F4862" s="11">
        <v>25.059633999999996</v>
      </c>
      <c r="G4862" s="11">
        <v>26.742599999999999</v>
      </c>
      <c r="H4862" s="11">
        <v>66.231679999999997</v>
      </c>
      <c r="I4862" s="11"/>
      <c r="J4862" s="11"/>
    </row>
    <row r="4863" spans="1:10" x14ac:dyDescent="0.25">
      <c r="A4863" s="12">
        <v>0</v>
      </c>
      <c r="B4863" s="11">
        <v>60.837865000000001</v>
      </c>
      <c r="C4863" s="11">
        <v>63.413423000000002</v>
      </c>
      <c r="D4863" s="11">
        <v>58.077466000000001</v>
      </c>
      <c r="E4863" s="11">
        <v>34.145099999999999</v>
      </c>
      <c r="F4863" s="11">
        <v>59.304583000000001</v>
      </c>
      <c r="G4863" s="11">
        <v>12.166759000000001</v>
      </c>
      <c r="H4863" s="11">
        <v>63.413423000000002</v>
      </c>
      <c r="I4863" s="11"/>
      <c r="J4863" s="11"/>
    </row>
    <row r="4864" spans="1:10" x14ac:dyDescent="0.25">
      <c r="A4864" s="12">
        <v>0</v>
      </c>
      <c r="B4864" s="11">
        <v>92.586789999999993</v>
      </c>
      <c r="C4864" s="11">
        <v>67.919945999999996</v>
      </c>
      <c r="D4864" s="11">
        <v>64.838755000000006</v>
      </c>
      <c r="E4864" s="11">
        <v>15.600657000000002</v>
      </c>
      <c r="F4864" s="11">
        <v>80.909616</v>
      </c>
      <c r="G4864" s="11">
        <v>24.762416000000002</v>
      </c>
      <c r="H4864" s="11">
        <v>92.586789999999993</v>
      </c>
      <c r="I4864" s="11"/>
      <c r="J4864" s="11"/>
    </row>
    <row r="4865" spans="1:10" x14ac:dyDescent="0.25">
      <c r="A4865" s="12">
        <v>0</v>
      </c>
      <c r="B4865" s="11">
        <v>66.253154999999992</v>
      </c>
      <c r="C4865" s="11">
        <v>68.825125999999997</v>
      </c>
      <c r="D4865" s="11">
        <v>31.325986999999998</v>
      </c>
      <c r="E4865" s="11">
        <v>9.9480299999999993</v>
      </c>
      <c r="F4865" s="11">
        <v>27.596026999999999</v>
      </c>
      <c r="G4865" s="11">
        <v>26.392050000000001</v>
      </c>
      <c r="H4865" s="11">
        <v>68.825125999999997</v>
      </c>
      <c r="I4865" s="11"/>
      <c r="J4865" s="11"/>
    </row>
    <row r="4866" spans="1:10" x14ac:dyDescent="0.25">
      <c r="A4866" s="12">
        <v>0</v>
      </c>
      <c r="B4866" s="11">
        <v>65.624939999999995</v>
      </c>
      <c r="C4866" s="11">
        <v>44.136760000000002</v>
      </c>
      <c r="D4866" s="11">
        <v>24.268108999999999</v>
      </c>
      <c r="E4866" s="11">
        <v>54.380107000000002</v>
      </c>
      <c r="F4866" s="11">
        <v>96.625219999999999</v>
      </c>
      <c r="G4866" s="11">
        <v>24.562328999999998</v>
      </c>
      <c r="H4866" s="11">
        <v>96.625219999999999</v>
      </c>
      <c r="I4866" s="11"/>
      <c r="J4866" s="11"/>
    </row>
    <row r="4867" spans="1:10" x14ac:dyDescent="0.25">
      <c r="A4867" s="12">
        <v>0</v>
      </c>
      <c r="B4867" s="11">
        <v>29.147630000000003</v>
      </c>
      <c r="C4867" s="11">
        <v>32.20147</v>
      </c>
      <c r="D4867" s="11">
        <v>9.7429569999999988</v>
      </c>
      <c r="E4867" s="11">
        <v>39.598264999999998</v>
      </c>
      <c r="F4867" s="11">
        <v>65.081639999999993</v>
      </c>
      <c r="G4867" s="11">
        <v>3.1929224999999999</v>
      </c>
      <c r="H4867" s="11">
        <v>65.081639999999993</v>
      </c>
      <c r="I4867" s="11"/>
      <c r="J4867" s="11"/>
    </row>
    <row r="4868" spans="1:10" x14ac:dyDescent="0.25">
      <c r="A4868" s="12">
        <v>0</v>
      </c>
      <c r="B4868" s="11">
        <v>20.532471000000001</v>
      </c>
      <c r="C4868" s="11">
        <v>23.061633</v>
      </c>
      <c r="D4868" s="11">
        <v>11.886430000000001</v>
      </c>
      <c r="E4868" s="11">
        <v>10.761088000000001</v>
      </c>
      <c r="F4868" s="11">
        <v>18.510840000000002</v>
      </c>
      <c r="G4868" s="11">
        <v>9.4378290000000007</v>
      </c>
      <c r="H4868" s="11">
        <v>23.061633</v>
      </c>
      <c r="I4868" s="11"/>
      <c r="J4868" s="11"/>
    </row>
    <row r="4869" spans="1:10" x14ac:dyDescent="0.25">
      <c r="A4869" s="12">
        <v>0</v>
      </c>
      <c r="B4869" s="11">
        <v>22.727397</v>
      </c>
      <c r="C4869" s="11">
        <v>38.603154000000004</v>
      </c>
      <c r="D4869" s="11">
        <v>20.428180000000001</v>
      </c>
      <c r="E4869" s="11">
        <v>45.751193000000001</v>
      </c>
      <c r="F4869" s="11">
        <v>22.053900000000002</v>
      </c>
      <c r="G4869" s="11">
        <v>1.9018470999999999</v>
      </c>
      <c r="H4869" s="11">
        <v>45.751193000000001</v>
      </c>
      <c r="I4869" s="11"/>
      <c r="J4869" s="11"/>
    </row>
    <row r="4870" spans="1:10" x14ac:dyDescent="0.25">
      <c r="A4870" s="12">
        <v>0</v>
      </c>
      <c r="B4870" s="11">
        <v>26.388390000000001</v>
      </c>
      <c r="C4870" s="11">
        <v>26.552557999999998</v>
      </c>
      <c r="D4870" s="11">
        <v>13.877565000000001</v>
      </c>
      <c r="E4870" s="11">
        <v>42.918341999999996</v>
      </c>
      <c r="F4870" s="11">
        <v>64.341307</v>
      </c>
      <c r="G4870" s="11">
        <v>12.356269000000001</v>
      </c>
      <c r="H4870" s="11">
        <v>64.341307</v>
      </c>
      <c r="I4870" s="11"/>
      <c r="J4870" s="11"/>
    </row>
    <row r="4871" spans="1:10" x14ac:dyDescent="0.25">
      <c r="A4871" s="12">
        <v>0</v>
      </c>
      <c r="B4871" s="11">
        <v>35.689520000000002</v>
      </c>
      <c r="C4871" s="11">
        <v>29.056470000000001</v>
      </c>
      <c r="D4871" s="11">
        <v>29.901430000000001</v>
      </c>
      <c r="E4871" s="11">
        <v>30.935555999999998</v>
      </c>
      <c r="F4871" s="11">
        <v>12.297067</v>
      </c>
      <c r="G4871" s="11">
        <v>16.489553000000001</v>
      </c>
      <c r="H4871" s="11">
        <v>35.689520000000002</v>
      </c>
      <c r="I4871" s="11"/>
      <c r="J4871" s="11"/>
    </row>
    <row r="4872" spans="1:10" x14ac:dyDescent="0.25">
      <c r="A4872" s="12">
        <v>0</v>
      </c>
      <c r="B4872" s="11">
        <v>24.739747999999999</v>
      </c>
      <c r="C4872" s="11">
        <v>27.933902</v>
      </c>
      <c r="D4872" s="11">
        <v>16.941398</v>
      </c>
      <c r="E4872" s="11">
        <v>26.093309999999999</v>
      </c>
      <c r="F4872" s="11">
        <v>70.827300000000008</v>
      </c>
      <c r="G4872" s="11">
        <v>29.193249999999999</v>
      </c>
      <c r="H4872" s="11">
        <v>70.827300000000008</v>
      </c>
      <c r="I4872" s="11"/>
      <c r="J4872" s="11"/>
    </row>
    <row r="4873" spans="1:10" x14ac:dyDescent="0.25">
      <c r="A4873" s="12">
        <v>0</v>
      </c>
      <c r="B4873" s="11">
        <v>19.960096</v>
      </c>
      <c r="C4873" s="11">
        <v>9.8544359999999998</v>
      </c>
      <c r="D4873" s="11">
        <v>27.551805999999999</v>
      </c>
      <c r="E4873" s="11">
        <v>17.033950000000001</v>
      </c>
      <c r="F4873" s="11">
        <v>13.301869999999999</v>
      </c>
      <c r="G4873" s="11">
        <v>1.5774816</v>
      </c>
      <c r="H4873" s="11">
        <v>27.551805999999999</v>
      </c>
      <c r="I4873" s="11"/>
      <c r="J4873" s="11"/>
    </row>
    <row r="4874" spans="1:10" x14ac:dyDescent="0.25">
      <c r="A4874" s="12">
        <v>0</v>
      </c>
      <c r="B4874" s="11">
        <v>50.564282999999996</v>
      </c>
      <c r="C4874" s="11">
        <v>39.057866000000004</v>
      </c>
      <c r="D4874" s="11">
        <v>13.035374999999998</v>
      </c>
      <c r="E4874" s="11">
        <v>21.359971000000002</v>
      </c>
      <c r="F4874" s="11">
        <v>16.048750000000002</v>
      </c>
      <c r="G4874" s="11">
        <v>12.014949</v>
      </c>
      <c r="H4874" s="11">
        <v>50.564282999999996</v>
      </c>
      <c r="I4874" s="11"/>
      <c r="J4874" s="11"/>
    </row>
    <row r="4875" spans="1:10" x14ac:dyDescent="0.25">
      <c r="A4875" s="12">
        <v>0</v>
      </c>
      <c r="B4875" s="11">
        <v>49.083779999999997</v>
      </c>
      <c r="C4875" s="11">
        <v>50.181679999999993</v>
      </c>
      <c r="D4875" s="11">
        <v>29.451180000000001</v>
      </c>
      <c r="E4875" s="11">
        <v>27.794096000000003</v>
      </c>
      <c r="F4875" s="11">
        <v>28.640014000000001</v>
      </c>
      <c r="G4875" s="11">
        <v>26.893383</v>
      </c>
      <c r="H4875" s="11">
        <v>50.181679999999993</v>
      </c>
      <c r="I4875" s="11"/>
      <c r="J4875" s="11"/>
    </row>
    <row r="4876" spans="1:10" x14ac:dyDescent="0.25">
      <c r="A4876" s="12">
        <v>0</v>
      </c>
      <c r="B4876" s="11">
        <v>30.010256000000002</v>
      </c>
      <c r="C4876" s="11">
        <v>35.189366</v>
      </c>
      <c r="D4876" s="11">
        <v>11.455938</v>
      </c>
      <c r="E4876" s="11">
        <v>18.825558000000001</v>
      </c>
      <c r="F4876" s="11">
        <v>29.175847999999998</v>
      </c>
      <c r="G4876" s="11">
        <v>7.2791159999999993</v>
      </c>
      <c r="H4876" s="11">
        <v>35.189366</v>
      </c>
      <c r="I4876" s="11"/>
      <c r="J4876" s="11"/>
    </row>
    <row r="4877" spans="1:10" x14ac:dyDescent="0.25">
      <c r="A4877" s="12">
        <v>0</v>
      </c>
      <c r="B4877" s="11">
        <v>49.945783999999996</v>
      </c>
      <c r="C4877" s="11">
        <v>14.074042</v>
      </c>
      <c r="D4877" s="11">
        <v>18.284803999999998</v>
      </c>
      <c r="E4877" s="11">
        <v>21.434706000000002</v>
      </c>
      <c r="F4877" s="11">
        <v>14.619558999999999</v>
      </c>
      <c r="G4877" s="11">
        <v>21.049398</v>
      </c>
      <c r="H4877" s="11">
        <v>49.945783999999996</v>
      </c>
      <c r="I4877" s="11"/>
      <c r="J4877" s="11"/>
    </row>
    <row r="4878" spans="1:10" x14ac:dyDescent="0.25">
      <c r="A4878" s="12">
        <v>0</v>
      </c>
      <c r="B4878" s="11">
        <v>47.157145</v>
      </c>
      <c r="C4878" s="11">
        <v>28.012936999999997</v>
      </c>
      <c r="D4878" s="11">
        <v>31.204630000000002</v>
      </c>
      <c r="E4878" s="11">
        <v>35.433979999999998</v>
      </c>
      <c r="F4878" s="11">
        <v>58.970696000000004</v>
      </c>
      <c r="G4878" s="11">
        <v>47.380035999999997</v>
      </c>
      <c r="H4878" s="11">
        <v>58.970696000000004</v>
      </c>
      <c r="I4878" s="11"/>
      <c r="J4878" s="11"/>
    </row>
    <row r="4879" spans="1:10" x14ac:dyDescent="0.25">
      <c r="A4879" s="12">
        <v>0</v>
      </c>
      <c r="B4879" s="11">
        <v>51.009380000000007</v>
      </c>
      <c r="C4879" s="11">
        <v>47.873103999999998</v>
      </c>
      <c r="D4879" s="11">
        <v>47.149872999999999</v>
      </c>
      <c r="E4879" s="11">
        <v>26.149154000000003</v>
      </c>
      <c r="F4879" s="11">
        <v>27.434104999999999</v>
      </c>
      <c r="G4879" s="11">
        <v>68.312089999999998</v>
      </c>
      <c r="H4879" s="11">
        <v>68.312089999999998</v>
      </c>
      <c r="I4879" s="11"/>
      <c r="J4879" s="11"/>
    </row>
    <row r="4880" spans="1:10" x14ac:dyDescent="0.25">
      <c r="A4880" s="12">
        <v>0</v>
      </c>
      <c r="B4880" s="11">
        <v>53.511595999999997</v>
      </c>
      <c r="C4880" s="11">
        <v>45.928829999999998</v>
      </c>
      <c r="D4880" s="11">
        <v>48.092433999999997</v>
      </c>
      <c r="E4880" s="11">
        <v>30.66311</v>
      </c>
      <c r="F4880" s="11">
        <v>11.503669599999998</v>
      </c>
      <c r="G4880" s="11">
        <v>19.488391</v>
      </c>
      <c r="H4880" s="11">
        <v>53.511595999999997</v>
      </c>
      <c r="I4880" s="11"/>
      <c r="J4880" s="11"/>
    </row>
    <row r="4881" spans="1:10" x14ac:dyDescent="0.25">
      <c r="A4881" s="12">
        <v>0</v>
      </c>
      <c r="B4881" s="11">
        <v>25.071559999999998</v>
      </c>
      <c r="C4881" s="11">
        <v>14.020365000000002</v>
      </c>
      <c r="D4881" s="11">
        <v>7.8931810000000002</v>
      </c>
      <c r="E4881" s="11">
        <v>28.025060000000003</v>
      </c>
      <c r="F4881" s="11">
        <v>8.9194449999999996</v>
      </c>
      <c r="G4881" s="11">
        <v>0.32996237</v>
      </c>
      <c r="H4881" s="11">
        <v>28.025060000000003</v>
      </c>
      <c r="I4881" s="11"/>
      <c r="J4881" s="11"/>
    </row>
    <row r="4882" spans="1:10" x14ac:dyDescent="0.25">
      <c r="A4882" s="12">
        <v>0</v>
      </c>
      <c r="B4882" s="11">
        <v>58.851739999999999</v>
      </c>
      <c r="C4882" s="11">
        <v>39.738554000000001</v>
      </c>
      <c r="D4882" s="11">
        <v>20.736363999999998</v>
      </c>
      <c r="E4882" s="11">
        <v>55.787474000000003</v>
      </c>
      <c r="F4882" s="11">
        <v>41.794111999999998</v>
      </c>
      <c r="G4882" s="11">
        <v>0.12004673</v>
      </c>
      <c r="H4882" s="11">
        <v>58.851739999999999</v>
      </c>
      <c r="I4882" s="11"/>
      <c r="J4882" s="11"/>
    </row>
    <row r="4883" spans="1:10" x14ac:dyDescent="0.25">
      <c r="A4883" s="12">
        <v>0</v>
      </c>
      <c r="B4883" s="11">
        <v>73.390734000000009</v>
      </c>
      <c r="C4883" s="11">
        <v>94.763339999999999</v>
      </c>
      <c r="D4883" s="11">
        <v>69.54413000000001</v>
      </c>
      <c r="E4883" s="11">
        <v>56.398210000000006</v>
      </c>
      <c r="F4883" s="11">
        <v>98.499539999999996</v>
      </c>
      <c r="G4883" s="11">
        <v>75.258539999999996</v>
      </c>
      <c r="H4883" s="11">
        <v>98.499539999999996</v>
      </c>
      <c r="I4883" s="11"/>
      <c r="J4883" s="11"/>
    </row>
    <row r="4884" spans="1:10" x14ac:dyDescent="0.25">
      <c r="A4884" s="12">
        <v>0</v>
      </c>
      <c r="B4884" s="11">
        <v>60.735530000000004</v>
      </c>
      <c r="C4884" s="11">
        <v>31.487100000000002</v>
      </c>
      <c r="D4884" s="11">
        <v>23.407600000000002</v>
      </c>
      <c r="E4884" s="11">
        <v>27.880233999999998</v>
      </c>
      <c r="F4884" s="11">
        <v>2.4600178000000001</v>
      </c>
      <c r="G4884" s="11">
        <v>2.412796E-2</v>
      </c>
      <c r="H4884" s="11">
        <v>60.735530000000004</v>
      </c>
      <c r="I4884" s="11"/>
      <c r="J4884" s="11"/>
    </row>
    <row r="4885" spans="1:10" x14ac:dyDescent="0.25">
      <c r="A4885" s="12">
        <v>0</v>
      </c>
      <c r="B4885" s="11">
        <v>86.748729999999995</v>
      </c>
      <c r="C4885" s="11">
        <v>74.18262</v>
      </c>
      <c r="D4885" s="11">
        <v>80.360067000000001</v>
      </c>
      <c r="E4885" s="11">
        <v>89.21871999999999</v>
      </c>
      <c r="F4885" s="11">
        <v>99.597435999999988</v>
      </c>
      <c r="G4885" s="11">
        <v>99.988854000000003</v>
      </c>
      <c r="H4885" s="11">
        <v>99.988854000000003</v>
      </c>
      <c r="I4885" s="11"/>
      <c r="J4885" s="11"/>
    </row>
    <row r="4886" spans="1:10" x14ac:dyDescent="0.25">
      <c r="A4886" s="12">
        <v>0</v>
      </c>
      <c r="B4886" s="11">
        <v>42.631242</v>
      </c>
      <c r="C4886" s="11">
        <v>55.239799999999995</v>
      </c>
      <c r="D4886" s="11">
        <v>25.390267000000001</v>
      </c>
      <c r="E4886" s="11">
        <v>34.562545999999998</v>
      </c>
      <c r="F4886" s="11">
        <v>42.052174000000001</v>
      </c>
      <c r="G4886" s="11">
        <v>9.2860460000000007</v>
      </c>
      <c r="H4886" s="11">
        <v>55.239799999999995</v>
      </c>
      <c r="I4886" s="11"/>
      <c r="J4886" s="11"/>
    </row>
    <row r="4887" spans="1:10" x14ac:dyDescent="0.25">
      <c r="A4887" s="12">
        <v>0</v>
      </c>
      <c r="B4887" s="11">
        <v>67.627853000000002</v>
      </c>
      <c r="C4887" s="11">
        <v>66.627692999999994</v>
      </c>
      <c r="D4887" s="11">
        <v>55.705190000000002</v>
      </c>
      <c r="E4887" s="11">
        <v>68.306539999999998</v>
      </c>
      <c r="F4887" s="11">
        <v>89.861953</v>
      </c>
      <c r="G4887" s="11">
        <v>63.220210000000002</v>
      </c>
      <c r="H4887" s="11">
        <v>89.861953</v>
      </c>
      <c r="I4887" s="11"/>
      <c r="J4887" s="11"/>
    </row>
    <row r="4888" spans="1:10" x14ac:dyDescent="0.25">
      <c r="A4888" s="12">
        <v>0</v>
      </c>
      <c r="B4888" s="11">
        <v>20.457080000000001</v>
      </c>
      <c r="C4888" s="11">
        <v>19.353097999999999</v>
      </c>
      <c r="D4888" s="11">
        <v>18.147337</v>
      </c>
      <c r="E4888" s="11">
        <v>20.550563999999998</v>
      </c>
      <c r="F4888" s="11">
        <v>10.154705999999999</v>
      </c>
      <c r="G4888" s="11">
        <v>54.378239999999998</v>
      </c>
      <c r="H4888" s="11">
        <v>54.378239999999998</v>
      </c>
      <c r="I4888" s="11"/>
      <c r="J4888" s="11"/>
    </row>
    <row r="4889" spans="1:10" x14ac:dyDescent="0.25">
      <c r="A4889" s="12">
        <v>0</v>
      </c>
      <c r="B4889" s="11">
        <v>40.037261999999998</v>
      </c>
      <c r="C4889" s="11">
        <v>57.303225999999995</v>
      </c>
      <c r="D4889" s="11">
        <v>20.029062</v>
      </c>
      <c r="E4889" s="11">
        <v>19.719389</v>
      </c>
      <c r="F4889" s="11">
        <v>27.243745000000004</v>
      </c>
      <c r="G4889" s="11">
        <v>12.094855000000001</v>
      </c>
      <c r="H4889" s="11">
        <v>57.303225999999995</v>
      </c>
      <c r="I4889" s="11"/>
      <c r="J4889" s="11"/>
    </row>
    <row r="4890" spans="1:10" x14ac:dyDescent="0.25">
      <c r="A4890" s="12">
        <v>0</v>
      </c>
      <c r="B4890" s="11">
        <v>33.572434999999999</v>
      </c>
      <c r="C4890" s="11">
        <v>47.051707</v>
      </c>
      <c r="D4890" s="11">
        <v>28.345084</v>
      </c>
      <c r="E4890" s="11">
        <v>14.491645</v>
      </c>
      <c r="F4890" s="11">
        <v>27.518967</v>
      </c>
      <c r="G4890" s="11">
        <v>19.649190000000001</v>
      </c>
      <c r="H4890" s="11">
        <v>47.051707</v>
      </c>
      <c r="I4890" s="11"/>
      <c r="J4890" s="11"/>
    </row>
    <row r="4891" spans="1:10" x14ac:dyDescent="0.25">
      <c r="A4891" s="12">
        <v>0</v>
      </c>
      <c r="B4891" s="11">
        <v>53.792779999999993</v>
      </c>
      <c r="C4891" s="11">
        <v>45.259395000000005</v>
      </c>
      <c r="D4891" s="11">
        <v>11.893576400000001</v>
      </c>
      <c r="E4891" s="11">
        <v>49.480069999999998</v>
      </c>
      <c r="F4891" s="11">
        <v>18.199756999999998</v>
      </c>
      <c r="G4891" s="11">
        <v>8.1982194999999987</v>
      </c>
      <c r="H4891" s="11">
        <v>53.792779999999993</v>
      </c>
      <c r="I4891" s="11"/>
      <c r="J4891" s="11"/>
    </row>
    <row r="4892" spans="1:10" x14ac:dyDescent="0.25">
      <c r="A4892" s="12">
        <v>0</v>
      </c>
      <c r="B4892" s="11">
        <v>60.685646999999996</v>
      </c>
      <c r="C4892" s="11">
        <v>51.520629999999997</v>
      </c>
      <c r="D4892" s="11">
        <v>32.098191999999997</v>
      </c>
      <c r="E4892" s="11">
        <v>32.258283999999996</v>
      </c>
      <c r="F4892" s="11">
        <v>32.556914999999996</v>
      </c>
      <c r="G4892" s="11">
        <v>1.7401248</v>
      </c>
      <c r="H4892" s="11">
        <v>60.685646999999996</v>
      </c>
      <c r="I4892" s="11"/>
      <c r="J4892" s="11"/>
    </row>
    <row r="4893" spans="1:10" x14ac:dyDescent="0.25">
      <c r="A4893" s="12">
        <v>0</v>
      </c>
      <c r="B4893" s="11">
        <v>59.175646</v>
      </c>
      <c r="C4893" s="11">
        <v>36.069431999999999</v>
      </c>
      <c r="D4893" s="11">
        <v>26.919952000000002</v>
      </c>
      <c r="E4893" s="11">
        <v>29.083866000000004</v>
      </c>
      <c r="F4893" s="11">
        <v>42.304524999999998</v>
      </c>
      <c r="G4893" s="11">
        <v>9.0623199999999997</v>
      </c>
      <c r="H4893" s="11">
        <v>59.175646</v>
      </c>
      <c r="I4893" s="11"/>
      <c r="J4893" s="11"/>
    </row>
    <row r="4894" spans="1:10" x14ac:dyDescent="0.25">
      <c r="A4894" s="12">
        <v>0</v>
      </c>
      <c r="B4894" s="11">
        <v>21.394151000000001</v>
      </c>
      <c r="C4894" s="11">
        <v>17.138821</v>
      </c>
      <c r="D4894" s="11">
        <v>28.043430000000001</v>
      </c>
      <c r="E4894" s="11">
        <v>19.710522999999998</v>
      </c>
      <c r="F4894" s="11">
        <v>19.162655000000001</v>
      </c>
      <c r="G4894" s="11">
        <v>0.5043417</v>
      </c>
      <c r="H4894" s="11">
        <v>28.043430000000001</v>
      </c>
      <c r="I4894" s="11"/>
      <c r="J4894" s="11"/>
    </row>
    <row r="4895" spans="1:10" x14ac:dyDescent="0.25">
      <c r="A4895" s="12">
        <v>0</v>
      </c>
      <c r="B4895" s="11">
        <v>34.989840000000001</v>
      </c>
      <c r="C4895" s="11">
        <v>58.960222999999999</v>
      </c>
      <c r="D4895" s="11">
        <v>10.8775616</v>
      </c>
      <c r="E4895" s="11">
        <v>12.273615599999999</v>
      </c>
      <c r="F4895" s="11">
        <v>2.1817476</v>
      </c>
      <c r="G4895" s="11">
        <v>3.9914489999999998</v>
      </c>
      <c r="H4895" s="11">
        <v>58.960222999999999</v>
      </c>
      <c r="I4895" s="11"/>
      <c r="J4895" s="11"/>
    </row>
    <row r="4896" spans="1:10" x14ac:dyDescent="0.25">
      <c r="A4896" s="12">
        <v>0</v>
      </c>
      <c r="B4896" s="11">
        <v>66.146094000000005</v>
      </c>
      <c r="C4896" s="11">
        <v>57.087429999999998</v>
      </c>
      <c r="D4896" s="11">
        <v>31.264330000000001</v>
      </c>
      <c r="E4896" s="11">
        <v>67.184699999999992</v>
      </c>
      <c r="F4896" s="11">
        <v>28.338312999999999</v>
      </c>
      <c r="G4896" s="11">
        <v>46.32452</v>
      </c>
      <c r="H4896" s="11">
        <v>67.184699999999992</v>
      </c>
      <c r="I4896" s="11"/>
      <c r="J4896" s="11"/>
    </row>
    <row r="4897" spans="1:10" x14ac:dyDescent="0.25">
      <c r="A4897" s="12">
        <v>0</v>
      </c>
      <c r="B4897" s="11">
        <v>89.053916999999998</v>
      </c>
      <c r="C4897" s="11">
        <v>95.013523000000006</v>
      </c>
      <c r="D4897" s="11">
        <v>49.294232999999998</v>
      </c>
      <c r="E4897" s="11">
        <v>91.364783000000003</v>
      </c>
      <c r="F4897" s="11">
        <v>64.551085</v>
      </c>
      <c r="G4897" s="11">
        <v>99.451710000000006</v>
      </c>
      <c r="H4897" s="11">
        <v>99.451710000000006</v>
      </c>
      <c r="I4897" s="11"/>
      <c r="J4897" s="11"/>
    </row>
    <row r="4898" spans="1:10" x14ac:dyDescent="0.25">
      <c r="A4898" s="12">
        <v>0</v>
      </c>
      <c r="B4898" s="11">
        <v>57.123303</v>
      </c>
      <c r="C4898" s="11">
        <v>57.403269999999992</v>
      </c>
      <c r="D4898" s="11">
        <v>62.648564999999998</v>
      </c>
      <c r="E4898" s="11">
        <v>87.513159999999999</v>
      </c>
      <c r="F4898" s="11">
        <v>94.811773000000002</v>
      </c>
      <c r="G4898" s="11">
        <v>25.2789</v>
      </c>
      <c r="H4898" s="11">
        <v>94.811773000000002</v>
      </c>
      <c r="I4898" s="11"/>
      <c r="J4898" s="11"/>
    </row>
    <row r="4899" spans="1:10" x14ac:dyDescent="0.25">
      <c r="A4899" s="12">
        <v>0</v>
      </c>
      <c r="B4899" s="11">
        <v>24.668977000000002</v>
      </c>
      <c r="C4899" s="11">
        <v>29.636259999999996</v>
      </c>
      <c r="D4899" s="11">
        <v>6.4255089999999999</v>
      </c>
      <c r="E4899" s="11">
        <v>10.281575</v>
      </c>
      <c r="F4899" s="11">
        <v>15.81246</v>
      </c>
      <c r="G4899" s="11">
        <v>4.6920775999999993</v>
      </c>
      <c r="H4899" s="11">
        <v>29.636259999999996</v>
      </c>
      <c r="I4899" s="11"/>
      <c r="J4899" s="11"/>
    </row>
    <row r="4900" spans="1:10" x14ac:dyDescent="0.25">
      <c r="A4900" s="12">
        <v>0</v>
      </c>
      <c r="B4900" s="11">
        <v>16.456244999999999</v>
      </c>
      <c r="C4900" s="11">
        <v>17.982985000000003</v>
      </c>
      <c r="D4900" s="11">
        <v>9.0064619999999991</v>
      </c>
      <c r="E4900" s="11">
        <v>11.454746999999999</v>
      </c>
      <c r="F4900" s="11">
        <v>3.6580466</v>
      </c>
      <c r="G4900" s="11">
        <v>12.089012</v>
      </c>
      <c r="H4900" s="11">
        <v>17.982985000000003</v>
      </c>
      <c r="I4900" s="11"/>
      <c r="J4900" s="11"/>
    </row>
    <row r="4901" spans="1:10" x14ac:dyDescent="0.25">
      <c r="A4901" s="12">
        <v>0</v>
      </c>
      <c r="B4901" s="11">
        <v>23.169571000000001</v>
      </c>
      <c r="C4901" s="11">
        <v>17.170701999999999</v>
      </c>
      <c r="D4901" s="11">
        <v>13.730840000000001</v>
      </c>
      <c r="E4901" s="11">
        <v>19.95036</v>
      </c>
      <c r="F4901" s="11">
        <v>18.799146</v>
      </c>
      <c r="G4901" s="11">
        <v>19.841826000000001</v>
      </c>
      <c r="H4901" s="11">
        <v>23.169571000000001</v>
      </c>
      <c r="I4901" s="11"/>
      <c r="J4901" s="11"/>
    </row>
    <row r="4902" spans="1:10" x14ac:dyDescent="0.25">
      <c r="A4902" s="12">
        <v>0</v>
      </c>
      <c r="B4902" s="11">
        <v>16.697505</v>
      </c>
      <c r="C4902" s="11">
        <v>41.755579999999995</v>
      </c>
      <c r="D4902" s="11">
        <v>26.854171999999998</v>
      </c>
      <c r="E4902" s="11">
        <v>8.8157414999999997</v>
      </c>
      <c r="F4902" s="11">
        <v>27.250780000000002</v>
      </c>
      <c r="G4902" s="11">
        <v>25.944906</v>
      </c>
      <c r="H4902" s="11">
        <v>41.755579999999995</v>
      </c>
      <c r="I4902" s="11"/>
      <c r="J4902" s="11"/>
    </row>
    <row r="4903" spans="1:10" x14ac:dyDescent="0.25">
      <c r="A4903" s="12">
        <v>0</v>
      </c>
      <c r="B4903" s="11">
        <v>21.484434999999998</v>
      </c>
      <c r="C4903" s="11">
        <v>17.660978</v>
      </c>
      <c r="D4903" s="11">
        <v>9.0669900000000005</v>
      </c>
      <c r="E4903" s="11">
        <v>17.799254999999999</v>
      </c>
      <c r="F4903" s="11">
        <v>15.371734</v>
      </c>
      <c r="G4903" s="11">
        <v>1.7582268000000001</v>
      </c>
      <c r="H4903" s="11">
        <v>21.484434999999998</v>
      </c>
      <c r="I4903" s="11"/>
      <c r="J4903" s="11"/>
    </row>
    <row r="4904" spans="1:10" x14ac:dyDescent="0.25">
      <c r="A4904" s="12">
        <v>0</v>
      </c>
      <c r="B4904" s="11">
        <v>56.516690000000004</v>
      </c>
      <c r="C4904" s="11">
        <v>32.545107999999999</v>
      </c>
      <c r="D4904" s="11">
        <v>13.265303000000001</v>
      </c>
      <c r="E4904" s="11">
        <v>10.759183999999999</v>
      </c>
      <c r="F4904" s="11">
        <v>19.023201</v>
      </c>
      <c r="G4904" s="11">
        <v>9.5066189999999988</v>
      </c>
      <c r="H4904" s="11">
        <v>56.516690000000004</v>
      </c>
      <c r="I4904" s="11"/>
      <c r="J4904" s="11"/>
    </row>
    <row r="4905" spans="1:10" x14ac:dyDescent="0.25">
      <c r="A4905" s="12">
        <v>0</v>
      </c>
      <c r="B4905" s="11">
        <v>31.00412</v>
      </c>
      <c r="C4905" s="11">
        <v>41.808717999999999</v>
      </c>
      <c r="D4905" s="11">
        <v>12.511068999999999</v>
      </c>
      <c r="E4905" s="11">
        <v>6.4204544000000006</v>
      </c>
      <c r="F4905" s="11">
        <v>33.331809999999997</v>
      </c>
      <c r="G4905" s="11">
        <v>6.4102740000000002</v>
      </c>
      <c r="H4905" s="11">
        <v>41.808717999999999</v>
      </c>
      <c r="I4905" s="11"/>
      <c r="J4905" s="11"/>
    </row>
    <row r="4906" spans="1:10" x14ac:dyDescent="0.25">
      <c r="A4906" s="12">
        <v>0</v>
      </c>
      <c r="B4906" s="11">
        <v>23.243030999999998</v>
      </c>
      <c r="C4906" s="11">
        <v>31.443470000000001</v>
      </c>
      <c r="D4906" s="11">
        <v>14.727371999999999</v>
      </c>
      <c r="E4906" s="11">
        <v>13.901478000000001</v>
      </c>
      <c r="F4906" s="11">
        <v>30.925429999999999</v>
      </c>
      <c r="G4906" s="11">
        <v>14.346796000000001</v>
      </c>
      <c r="H4906" s="11">
        <v>31.443470000000001</v>
      </c>
      <c r="I4906" s="11"/>
      <c r="J4906" s="11"/>
    </row>
    <row r="4907" spans="1:10" x14ac:dyDescent="0.25">
      <c r="A4907" s="12">
        <v>0</v>
      </c>
      <c r="B4907" s="11">
        <v>52.362379999999995</v>
      </c>
      <c r="C4907" s="11">
        <v>63.552140000000001</v>
      </c>
      <c r="D4907" s="11">
        <v>68.804722999999996</v>
      </c>
      <c r="E4907" s="11">
        <v>55.635920000000006</v>
      </c>
      <c r="F4907" s="11">
        <v>65.945256000000001</v>
      </c>
      <c r="G4907" s="11">
        <v>54.726607000000001</v>
      </c>
      <c r="H4907" s="11">
        <v>68.804722999999996</v>
      </c>
      <c r="I4907" s="11"/>
      <c r="J4907" s="11"/>
    </row>
    <row r="4908" spans="1:10" x14ac:dyDescent="0.25">
      <c r="A4908" s="12">
        <v>0</v>
      </c>
      <c r="B4908" s="11">
        <v>54.070799999999998</v>
      </c>
      <c r="C4908" s="11">
        <v>71.29088999999999</v>
      </c>
      <c r="D4908" s="11">
        <v>28.726906000000003</v>
      </c>
      <c r="E4908" s="11">
        <v>52.875970000000002</v>
      </c>
      <c r="F4908" s="11">
        <v>57.899990000000003</v>
      </c>
      <c r="G4908" s="11">
        <v>76.507234999999994</v>
      </c>
      <c r="H4908" s="11">
        <v>76.507234999999994</v>
      </c>
      <c r="I4908" s="11"/>
      <c r="J4908" s="11"/>
    </row>
    <row r="4909" spans="1:10" x14ac:dyDescent="0.25">
      <c r="A4909" s="12">
        <v>0</v>
      </c>
      <c r="B4909" s="11">
        <v>70.206772999999998</v>
      </c>
      <c r="C4909" s="11">
        <v>33.093935000000002</v>
      </c>
      <c r="D4909" s="11">
        <v>10.185068999999999</v>
      </c>
      <c r="E4909" s="11">
        <v>58.178460000000001</v>
      </c>
      <c r="F4909" s="11">
        <v>30.100700000000003</v>
      </c>
      <c r="G4909" s="11">
        <v>44.98113</v>
      </c>
      <c r="H4909" s="11">
        <v>70.206772999999998</v>
      </c>
      <c r="I4909" s="11"/>
      <c r="J4909" s="11"/>
    </row>
    <row r="4910" spans="1:10" x14ac:dyDescent="0.25">
      <c r="A4910" s="12">
        <v>0</v>
      </c>
      <c r="B4910" s="11">
        <v>48.638967000000001</v>
      </c>
      <c r="C4910" s="11">
        <v>21.224119999999999</v>
      </c>
      <c r="D4910" s="11">
        <v>20.298323</v>
      </c>
      <c r="E4910" s="11">
        <v>36.083764000000002</v>
      </c>
      <c r="F4910" s="11">
        <v>31.526047000000002</v>
      </c>
      <c r="G4910" s="11">
        <v>1.4353037000000002</v>
      </c>
      <c r="H4910" s="11">
        <v>48.638967000000001</v>
      </c>
      <c r="I4910" s="11"/>
      <c r="J4910" s="11"/>
    </row>
    <row r="4911" spans="1:10" x14ac:dyDescent="0.25">
      <c r="A4911" s="12">
        <v>0</v>
      </c>
      <c r="B4911" s="11">
        <v>27.426767000000002</v>
      </c>
      <c r="C4911" s="11">
        <v>25.57967</v>
      </c>
      <c r="D4911" s="11">
        <v>18.128169</v>
      </c>
      <c r="E4911" s="11">
        <v>16.886952999999998</v>
      </c>
      <c r="F4911" s="11">
        <v>27.538066999999998</v>
      </c>
      <c r="G4911" s="11">
        <v>1.3317673999999999</v>
      </c>
      <c r="H4911" s="11">
        <v>27.538066999999998</v>
      </c>
      <c r="I4911" s="11"/>
      <c r="J4911" s="11"/>
    </row>
    <row r="4912" spans="1:10" x14ac:dyDescent="0.25">
      <c r="A4912" s="12">
        <v>0</v>
      </c>
      <c r="B4912" s="11">
        <v>15.317976</v>
      </c>
      <c r="C4912" s="11">
        <v>13.899958000000002</v>
      </c>
      <c r="D4912" s="11">
        <v>6.729978</v>
      </c>
      <c r="E4912" s="11">
        <v>10.705823000000001</v>
      </c>
      <c r="F4912" s="11">
        <v>9.7170590000000008</v>
      </c>
      <c r="G4912" s="11">
        <v>1.0472386999999999</v>
      </c>
      <c r="H4912" s="11">
        <v>15.317976</v>
      </c>
      <c r="I4912" s="11"/>
      <c r="J4912" s="11"/>
    </row>
    <row r="4913" spans="1:10" x14ac:dyDescent="0.25">
      <c r="A4913" s="12">
        <v>0</v>
      </c>
      <c r="B4913" s="11">
        <v>32.916725</v>
      </c>
      <c r="C4913" s="11">
        <v>24.506518</v>
      </c>
      <c r="D4913" s="11">
        <v>16.933962999999999</v>
      </c>
      <c r="E4913" s="11">
        <v>29.841942</v>
      </c>
      <c r="F4913" s="11">
        <v>24.073052000000001</v>
      </c>
      <c r="G4913" s="11">
        <v>33.043109999999999</v>
      </c>
      <c r="H4913" s="11">
        <v>33.043109999999999</v>
      </c>
      <c r="I4913" s="11"/>
      <c r="J4913" s="11"/>
    </row>
    <row r="4914" spans="1:10" x14ac:dyDescent="0.25">
      <c r="A4914" s="12">
        <v>0</v>
      </c>
      <c r="B4914" s="11">
        <v>26.500478000000001</v>
      </c>
      <c r="C4914" s="11">
        <v>32.955897</v>
      </c>
      <c r="D4914" s="11">
        <v>13.679734</v>
      </c>
      <c r="E4914" s="11">
        <v>14.752799999999999</v>
      </c>
      <c r="F4914" s="11">
        <v>27.267614000000002</v>
      </c>
      <c r="G4914" s="11">
        <v>31.16367</v>
      </c>
      <c r="H4914" s="11">
        <v>32.955897</v>
      </c>
      <c r="I4914" s="11"/>
      <c r="J4914" s="11"/>
    </row>
    <row r="4915" spans="1:10" x14ac:dyDescent="0.25">
      <c r="A4915" s="12">
        <v>0</v>
      </c>
      <c r="B4915" s="11">
        <v>65.257580000000004</v>
      </c>
      <c r="C4915" s="11">
        <v>69.32007999999999</v>
      </c>
      <c r="D4915" s="11">
        <v>50.470953999999999</v>
      </c>
      <c r="E4915" s="11">
        <v>80.272925000000001</v>
      </c>
      <c r="F4915" s="11">
        <v>80.478864999999999</v>
      </c>
      <c r="G4915" s="11">
        <v>97.22587</v>
      </c>
      <c r="H4915" s="11">
        <v>97.22587</v>
      </c>
      <c r="I4915" s="11"/>
      <c r="J4915" s="11"/>
    </row>
    <row r="4916" spans="1:10" x14ac:dyDescent="0.25">
      <c r="A4916" s="12">
        <v>0</v>
      </c>
      <c r="B4916" s="11">
        <v>48.503178000000005</v>
      </c>
      <c r="C4916" s="11">
        <v>31.705580000000001</v>
      </c>
      <c r="D4916" s="11">
        <v>18.723139</v>
      </c>
      <c r="E4916" s="11">
        <v>38.589950000000002</v>
      </c>
      <c r="F4916" s="11">
        <v>27.156812000000002</v>
      </c>
      <c r="G4916" s="11">
        <v>17.915863000000002</v>
      </c>
      <c r="H4916" s="11">
        <v>48.503178000000005</v>
      </c>
      <c r="I4916" s="11"/>
      <c r="J4916" s="11"/>
    </row>
    <row r="4917" spans="1:10" x14ac:dyDescent="0.25">
      <c r="A4917" s="12">
        <v>0</v>
      </c>
      <c r="B4917" s="11">
        <v>24.741458999999999</v>
      </c>
      <c r="C4917" s="11">
        <v>13.130844</v>
      </c>
      <c r="D4917" s="11">
        <v>20.544270000000001</v>
      </c>
      <c r="E4917" s="11">
        <v>21.462941000000001</v>
      </c>
      <c r="F4917" s="11">
        <v>16.997775000000001</v>
      </c>
      <c r="G4917" s="11">
        <v>28.029323000000002</v>
      </c>
      <c r="H4917" s="11">
        <v>28.029323000000002</v>
      </c>
      <c r="I4917" s="11"/>
      <c r="J4917" s="11"/>
    </row>
    <row r="4918" spans="1:10" x14ac:dyDescent="0.25">
      <c r="A4918" s="12">
        <v>0</v>
      </c>
      <c r="B4918" s="11">
        <v>33.739643999999998</v>
      </c>
      <c r="C4918" s="11">
        <v>34.988877000000002</v>
      </c>
      <c r="D4918" s="11">
        <v>19.465371999999999</v>
      </c>
      <c r="E4918" s="11">
        <v>21.957146999999999</v>
      </c>
      <c r="F4918" s="11">
        <v>8.5833460000000006</v>
      </c>
      <c r="G4918" s="11">
        <v>15.837478999999998</v>
      </c>
      <c r="H4918" s="11">
        <v>34.988877000000002</v>
      </c>
      <c r="I4918" s="11"/>
      <c r="J4918" s="11"/>
    </row>
    <row r="4919" spans="1:10" x14ac:dyDescent="0.25">
      <c r="A4919" s="12">
        <v>0</v>
      </c>
      <c r="B4919" s="11">
        <v>12.2436255</v>
      </c>
      <c r="C4919" s="11">
        <v>1.4727294</v>
      </c>
      <c r="D4919" s="11">
        <v>6.3940584999999999</v>
      </c>
      <c r="E4919" s="11">
        <v>5.8315903000000002</v>
      </c>
      <c r="F4919" s="11">
        <v>0.87047814999999995</v>
      </c>
      <c r="G4919" s="11">
        <v>0.1774162</v>
      </c>
      <c r="H4919" s="11">
        <v>12.2436255</v>
      </c>
      <c r="I4919" s="11"/>
      <c r="J4919" s="11"/>
    </row>
    <row r="4920" spans="1:10" x14ac:dyDescent="0.25">
      <c r="A4920" s="12">
        <v>0</v>
      </c>
      <c r="B4920" s="11">
        <v>34.535800000000002</v>
      </c>
      <c r="C4920" s="11">
        <v>33.514187</v>
      </c>
      <c r="D4920" s="11">
        <v>24.071437</v>
      </c>
      <c r="E4920" s="11">
        <v>7.3881893999999999</v>
      </c>
      <c r="F4920" s="11">
        <v>15.360981000000001</v>
      </c>
      <c r="G4920" s="11">
        <v>0.73609349999999996</v>
      </c>
      <c r="H4920" s="11">
        <v>34.535800000000002</v>
      </c>
      <c r="I4920" s="11"/>
      <c r="J4920" s="11"/>
    </row>
    <row r="4921" spans="1:10" x14ac:dyDescent="0.25">
      <c r="A4921" s="12">
        <v>0</v>
      </c>
      <c r="B4921" s="11">
        <v>37.398535000000003</v>
      </c>
      <c r="C4921" s="11">
        <v>18.022683000000001</v>
      </c>
      <c r="D4921" s="11">
        <v>15.22181</v>
      </c>
      <c r="E4921" s="11">
        <v>11.064857</v>
      </c>
      <c r="F4921" s="11">
        <v>26.472913999999996</v>
      </c>
      <c r="G4921" s="11">
        <v>4.4784695000000001</v>
      </c>
      <c r="H4921" s="11">
        <v>37.398535000000003</v>
      </c>
      <c r="I4921" s="11"/>
      <c r="J4921" s="11"/>
    </row>
    <row r="4922" spans="1:10" x14ac:dyDescent="0.25">
      <c r="A4922" s="12">
        <v>0</v>
      </c>
      <c r="B4922" s="11">
        <v>30.107941999999998</v>
      </c>
      <c r="C4922" s="11">
        <v>30.615973</v>
      </c>
      <c r="D4922" s="11">
        <v>16.03379</v>
      </c>
      <c r="E4922" s="11">
        <v>35.076442</v>
      </c>
      <c r="F4922" s="11">
        <v>28.2148</v>
      </c>
      <c r="G4922" s="11">
        <v>35.929321999999999</v>
      </c>
      <c r="H4922" s="11">
        <v>35.929321999999999</v>
      </c>
      <c r="I4922" s="11"/>
      <c r="J4922" s="11"/>
    </row>
    <row r="4923" spans="1:10" x14ac:dyDescent="0.25">
      <c r="A4923" s="12">
        <v>0</v>
      </c>
      <c r="B4923" s="11">
        <v>24.701001999999999</v>
      </c>
      <c r="C4923" s="11">
        <v>4.2169869999999996</v>
      </c>
      <c r="D4923" s="11">
        <v>19.091979000000002</v>
      </c>
      <c r="E4923" s="11">
        <v>8.7568190000000001</v>
      </c>
      <c r="F4923" s="11">
        <v>0.58890880000000001</v>
      </c>
      <c r="G4923" s="11">
        <v>9.0369580000000005E-2</v>
      </c>
      <c r="H4923" s="11">
        <v>24.701001999999999</v>
      </c>
      <c r="I4923" s="11"/>
      <c r="J4923" s="11"/>
    </row>
    <row r="4924" spans="1:10" x14ac:dyDescent="0.25">
      <c r="A4924" s="12">
        <v>0</v>
      </c>
      <c r="B4924" s="11">
        <v>31.721058000000003</v>
      </c>
      <c r="C4924" s="11">
        <v>24.424645000000002</v>
      </c>
      <c r="D4924" s="11">
        <v>48.187481999999996</v>
      </c>
      <c r="E4924" s="11">
        <v>35.661609999999996</v>
      </c>
      <c r="F4924" s="11">
        <v>17.964086000000002</v>
      </c>
      <c r="G4924" s="11">
        <v>5.8663606999999995</v>
      </c>
      <c r="H4924" s="11">
        <v>48.187481999999996</v>
      </c>
      <c r="I4924" s="11"/>
      <c r="J4924" s="11"/>
    </row>
    <row r="4925" spans="1:10" x14ac:dyDescent="0.25">
      <c r="A4925" s="12">
        <v>0</v>
      </c>
      <c r="B4925" s="11">
        <v>6.4624129999999997</v>
      </c>
      <c r="C4925" s="11">
        <v>2.5821983999999998</v>
      </c>
      <c r="D4925" s="11">
        <v>3.5337359999999998</v>
      </c>
      <c r="E4925" s="11">
        <v>3.3146439999999999</v>
      </c>
      <c r="F4925" s="11">
        <v>8.504987E-2</v>
      </c>
      <c r="G4925" s="11">
        <v>0.12390316</v>
      </c>
      <c r="H4925" s="11">
        <v>6.4624129999999997</v>
      </c>
      <c r="I4925" s="11"/>
      <c r="J4925" s="11"/>
    </row>
    <row r="4926" spans="1:10" x14ac:dyDescent="0.25">
      <c r="A4926" s="12">
        <v>0</v>
      </c>
      <c r="B4926" s="11">
        <v>20.786586</v>
      </c>
      <c r="C4926" s="11">
        <v>8.8477104999999998</v>
      </c>
      <c r="D4926" s="11">
        <v>18.756371999999999</v>
      </c>
      <c r="E4926" s="11">
        <v>4.2705894000000004</v>
      </c>
      <c r="F4926" s="11">
        <v>20.82161</v>
      </c>
      <c r="G4926" s="11">
        <v>3.5089283999999998</v>
      </c>
      <c r="H4926" s="11">
        <v>20.82161</v>
      </c>
      <c r="I4926" s="11"/>
      <c r="J4926" s="11"/>
    </row>
    <row r="4927" spans="1:10" x14ac:dyDescent="0.25">
      <c r="A4927" s="12">
        <v>0</v>
      </c>
      <c r="B4927" s="11">
        <v>20.996894999999999</v>
      </c>
      <c r="C4927" s="11">
        <v>10.114592</v>
      </c>
      <c r="D4927" s="11">
        <v>7.1117100000000004</v>
      </c>
      <c r="E4927" s="11">
        <v>26.494720000000001</v>
      </c>
      <c r="F4927" s="11">
        <v>4.9004823000000002</v>
      </c>
      <c r="G4927" s="11">
        <v>1.8814682999999999</v>
      </c>
      <c r="H4927" s="11">
        <v>26.494720000000001</v>
      </c>
      <c r="I4927" s="11"/>
      <c r="J4927" s="11"/>
    </row>
    <row r="4928" spans="1:10" x14ac:dyDescent="0.25">
      <c r="A4928" s="12">
        <v>0</v>
      </c>
      <c r="B4928" s="11">
        <v>25.203323000000001</v>
      </c>
      <c r="C4928" s="11">
        <v>8.968553</v>
      </c>
      <c r="D4928" s="11">
        <v>11.0731006</v>
      </c>
      <c r="E4928" s="11">
        <v>12.012926</v>
      </c>
      <c r="F4928" s="11">
        <v>4.9215020000000003</v>
      </c>
      <c r="G4928" s="11">
        <v>7.5983999999999996E-2</v>
      </c>
      <c r="H4928" s="11">
        <v>25.203323000000001</v>
      </c>
      <c r="I4928" s="11"/>
      <c r="J4928" s="11"/>
    </row>
    <row r="4929" spans="1:10" x14ac:dyDescent="0.25">
      <c r="A4929" s="12">
        <v>0</v>
      </c>
      <c r="B4929" s="11">
        <v>53.860819999999997</v>
      </c>
      <c r="C4929" s="11">
        <v>28.053783999999997</v>
      </c>
      <c r="D4929" s="11">
        <v>39.118385000000004</v>
      </c>
      <c r="E4929" s="11">
        <v>34.772473999999995</v>
      </c>
      <c r="F4929" s="11">
        <v>28.978967999999998</v>
      </c>
      <c r="G4929" s="11">
        <v>31.224474000000001</v>
      </c>
      <c r="H4929" s="11">
        <v>53.860819999999997</v>
      </c>
      <c r="I4929" s="11"/>
      <c r="J4929" s="11"/>
    </row>
    <row r="4930" spans="1:10" x14ac:dyDescent="0.25">
      <c r="A4930" s="12">
        <v>0</v>
      </c>
      <c r="B4930" s="11">
        <v>64.946610000000007</v>
      </c>
      <c r="C4930" s="11">
        <v>44.969988000000001</v>
      </c>
      <c r="D4930" s="11">
        <v>18.029358999999999</v>
      </c>
      <c r="E4930" s="11">
        <v>28.235134000000002</v>
      </c>
      <c r="F4930" s="11">
        <v>66.728960000000001</v>
      </c>
      <c r="G4930" s="11">
        <v>2.3682683999999998</v>
      </c>
      <c r="H4930" s="11">
        <v>66.728960000000001</v>
      </c>
      <c r="I4930" s="11"/>
      <c r="J4930" s="11"/>
    </row>
    <row r="4931" spans="1:10" x14ac:dyDescent="0.25">
      <c r="A4931" s="12">
        <v>0</v>
      </c>
      <c r="B4931" s="11">
        <v>30.013405999999996</v>
      </c>
      <c r="C4931" s="11">
        <v>22.821127999999998</v>
      </c>
      <c r="D4931" s="11">
        <v>25.888686999999997</v>
      </c>
      <c r="E4931" s="11">
        <v>25.444672000000001</v>
      </c>
      <c r="F4931" s="11">
        <v>23.740721000000001</v>
      </c>
      <c r="G4931" s="11">
        <v>63.057189999999999</v>
      </c>
      <c r="H4931" s="11">
        <v>63.057189999999999</v>
      </c>
      <c r="I4931" s="11"/>
      <c r="J4931" s="11"/>
    </row>
    <row r="4932" spans="1:10" x14ac:dyDescent="0.25">
      <c r="A4932" s="12">
        <v>0</v>
      </c>
      <c r="B4932" s="11">
        <v>28.537620000000004</v>
      </c>
      <c r="C4932" s="11">
        <v>13.729285999999998</v>
      </c>
      <c r="D4932" s="11">
        <v>7.9999450000000003</v>
      </c>
      <c r="E4932" s="11">
        <v>21.216950000000001</v>
      </c>
      <c r="F4932" s="11">
        <v>8.4393083999999998</v>
      </c>
      <c r="G4932" s="11">
        <v>14.677343</v>
      </c>
      <c r="H4932" s="11">
        <v>28.537620000000004</v>
      </c>
      <c r="I4932" s="11"/>
      <c r="J4932" s="11"/>
    </row>
    <row r="4933" spans="1:10" x14ac:dyDescent="0.25">
      <c r="A4933" s="12">
        <v>0</v>
      </c>
      <c r="B4933" s="11">
        <v>55.245924000000002</v>
      </c>
      <c r="C4933" s="11">
        <v>25.515114999999998</v>
      </c>
      <c r="D4933" s="11">
        <v>23.084607999999999</v>
      </c>
      <c r="E4933" s="11">
        <v>34.426569999999998</v>
      </c>
      <c r="F4933" s="11">
        <v>25.668859999999999</v>
      </c>
      <c r="G4933" s="11">
        <v>24.842252999999999</v>
      </c>
      <c r="H4933" s="11">
        <v>55.245924000000002</v>
      </c>
      <c r="I4933" s="11"/>
      <c r="J4933" s="11"/>
    </row>
    <row r="4934" spans="1:10" x14ac:dyDescent="0.25">
      <c r="A4934" s="12">
        <v>0</v>
      </c>
      <c r="B4934" s="11">
        <v>23.388909999999999</v>
      </c>
      <c r="C4934" s="11">
        <v>30.759665000000002</v>
      </c>
      <c r="D4934" s="11">
        <v>9.1623929999999998</v>
      </c>
      <c r="E4934" s="11">
        <v>10.376989999999999</v>
      </c>
      <c r="F4934" s="11">
        <v>34.610224000000002</v>
      </c>
      <c r="G4934" s="11">
        <v>1.5902489999999998</v>
      </c>
      <c r="H4934" s="11">
        <v>34.610224000000002</v>
      </c>
      <c r="I4934" s="11"/>
      <c r="J4934" s="11"/>
    </row>
    <row r="4935" spans="1:10" x14ac:dyDescent="0.25">
      <c r="A4935" s="12">
        <v>0</v>
      </c>
      <c r="B4935" s="11">
        <v>39.398043999999999</v>
      </c>
      <c r="C4935" s="11">
        <v>55.776035999999998</v>
      </c>
      <c r="D4935" s="11">
        <v>33.231760000000001</v>
      </c>
      <c r="E4935" s="11">
        <v>36.885827999999997</v>
      </c>
      <c r="F4935" s="11">
        <v>57.83914</v>
      </c>
      <c r="G4935" s="11">
        <v>65.733737000000005</v>
      </c>
      <c r="H4935" s="11">
        <v>65.733737000000005</v>
      </c>
      <c r="I4935" s="11"/>
      <c r="J4935" s="11"/>
    </row>
    <row r="4936" spans="1:10" x14ac:dyDescent="0.25">
      <c r="A4936" s="12">
        <v>0</v>
      </c>
      <c r="B4936" s="11">
        <v>61.017202999999995</v>
      </c>
      <c r="C4936" s="11">
        <v>76.637839999999997</v>
      </c>
      <c r="D4936" s="11">
        <v>55.038489999999996</v>
      </c>
      <c r="E4936" s="11">
        <v>47.24812</v>
      </c>
      <c r="F4936" s="11">
        <v>54.468669999999996</v>
      </c>
      <c r="G4936" s="11">
        <v>67.920332999999999</v>
      </c>
      <c r="H4936" s="11">
        <v>76.637839999999997</v>
      </c>
      <c r="I4936" s="11"/>
      <c r="J4936" s="11"/>
    </row>
    <row r="4937" spans="1:10" x14ac:dyDescent="0.25">
      <c r="A4937" s="12">
        <v>0</v>
      </c>
      <c r="B4937" s="11">
        <v>35.449114000000002</v>
      </c>
      <c r="C4937" s="11">
        <v>30.584614999999999</v>
      </c>
      <c r="D4937" s="11">
        <v>20.751336000000002</v>
      </c>
      <c r="E4937" s="11">
        <v>29.971045</v>
      </c>
      <c r="F4937" s="11">
        <v>31.487256000000002</v>
      </c>
      <c r="G4937" s="11">
        <v>6.3889469999999999</v>
      </c>
      <c r="H4937" s="11">
        <v>35.449114000000002</v>
      </c>
      <c r="I4937" s="11"/>
      <c r="J4937" s="11"/>
    </row>
    <row r="4938" spans="1:10" x14ac:dyDescent="0.25">
      <c r="A4938" s="12">
        <v>0</v>
      </c>
      <c r="B4938" s="11">
        <v>13.891384</v>
      </c>
      <c r="C4938" s="11">
        <v>26.307845</v>
      </c>
      <c r="D4938" s="11">
        <v>26.108778000000001</v>
      </c>
      <c r="E4938" s="11">
        <v>35.630864000000003</v>
      </c>
      <c r="F4938" s="11">
        <v>23.338163000000002</v>
      </c>
      <c r="G4938" s="11">
        <v>31.119546</v>
      </c>
      <c r="H4938" s="11">
        <v>35.630864000000003</v>
      </c>
      <c r="I4938" s="11"/>
      <c r="J4938" s="11"/>
    </row>
    <row r="4939" spans="1:10" x14ac:dyDescent="0.25">
      <c r="A4939" s="12">
        <v>0</v>
      </c>
      <c r="B4939" s="11">
        <v>52.592010000000002</v>
      </c>
      <c r="C4939" s="11">
        <v>32.560372000000001</v>
      </c>
      <c r="D4939" s="11">
        <v>40.757464999999996</v>
      </c>
      <c r="E4939" s="11">
        <v>60.282713000000001</v>
      </c>
      <c r="F4939" s="11">
        <v>51.116645000000005</v>
      </c>
      <c r="G4939" s="11">
        <v>25.673560000000002</v>
      </c>
      <c r="H4939" s="11">
        <v>60.282713000000001</v>
      </c>
      <c r="I4939" s="11"/>
      <c r="J4939" s="11"/>
    </row>
    <row r="4940" spans="1:10" x14ac:dyDescent="0.25">
      <c r="A4940" s="12">
        <v>0</v>
      </c>
      <c r="B4940" s="11">
        <v>10.201131999999999</v>
      </c>
      <c r="C4940" s="11">
        <v>2.9584258999999999</v>
      </c>
      <c r="D4940" s="11">
        <v>8.8297784000000004</v>
      </c>
      <c r="E4940" s="11">
        <v>6.0005306999999997</v>
      </c>
      <c r="F4940" s="11">
        <v>1.1229575000000001</v>
      </c>
      <c r="G4940" s="11">
        <v>6.4000489999999993E-2</v>
      </c>
      <c r="H4940" s="11">
        <v>10.201131999999999</v>
      </c>
      <c r="I4940" s="11"/>
      <c r="J4940" s="11"/>
    </row>
    <row r="4941" spans="1:10" x14ac:dyDescent="0.25">
      <c r="A4941" s="12">
        <v>0</v>
      </c>
      <c r="B4941" s="11">
        <v>35.675179999999997</v>
      </c>
      <c r="C4941" s="11">
        <v>55.319430000000004</v>
      </c>
      <c r="D4941" s="11">
        <v>30.810433999999997</v>
      </c>
      <c r="E4941" s="11">
        <v>83.266114999999999</v>
      </c>
      <c r="F4941" s="11">
        <v>49.559914999999997</v>
      </c>
      <c r="G4941" s="11">
        <v>45.191809999999997</v>
      </c>
      <c r="H4941" s="11">
        <v>83.266114999999999</v>
      </c>
      <c r="I4941" s="11"/>
      <c r="J4941" s="11"/>
    </row>
    <row r="4942" spans="1:10" x14ac:dyDescent="0.25">
      <c r="A4942" s="12">
        <v>0</v>
      </c>
      <c r="B4942" s="11">
        <v>25.112253000000003</v>
      </c>
      <c r="C4942" s="11">
        <v>17.771243999999999</v>
      </c>
      <c r="D4942" s="11">
        <v>22.330204000000002</v>
      </c>
      <c r="E4942" s="11">
        <v>32.322561999999998</v>
      </c>
      <c r="F4942" s="11">
        <v>40.6008</v>
      </c>
      <c r="G4942" s="11">
        <v>15.310979</v>
      </c>
      <c r="H4942" s="11">
        <v>40.6008</v>
      </c>
      <c r="I4942" s="11"/>
      <c r="J4942" s="11"/>
    </row>
    <row r="4943" spans="1:10" x14ac:dyDescent="0.25">
      <c r="A4943" s="12">
        <v>0</v>
      </c>
      <c r="B4943" s="11">
        <v>18.011066</v>
      </c>
      <c r="C4943" s="11">
        <v>15.432766000000001</v>
      </c>
      <c r="D4943" s="11">
        <v>5.2132249999999996</v>
      </c>
      <c r="E4943" s="11">
        <v>19.870093000000001</v>
      </c>
      <c r="F4943" s="11">
        <v>16.396728</v>
      </c>
      <c r="G4943" s="11">
        <v>5.0634146000000007E-3</v>
      </c>
      <c r="H4943" s="11">
        <v>19.870093000000001</v>
      </c>
      <c r="I4943" s="11"/>
      <c r="J4943" s="11"/>
    </row>
    <row r="4944" spans="1:10" x14ac:dyDescent="0.25">
      <c r="A4944" s="12">
        <v>0</v>
      </c>
      <c r="B4944" s="11">
        <v>26.928132999999999</v>
      </c>
      <c r="C4944" s="11">
        <v>25.205395000000003</v>
      </c>
      <c r="D4944" s="11">
        <v>12.561368999999999</v>
      </c>
      <c r="E4944" s="11">
        <v>20.100021000000002</v>
      </c>
      <c r="F4944" s="11">
        <v>8.9510259999999988</v>
      </c>
      <c r="G4944" s="11">
        <v>1.1748164999999999</v>
      </c>
      <c r="H4944" s="11">
        <v>26.928132999999999</v>
      </c>
      <c r="I4944" s="11"/>
      <c r="J4944" s="11"/>
    </row>
    <row r="4945" spans="1:10" x14ac:dyDescent="0.25">
      <c r="A4945" s="12">
        <v>0</v>
      </c>
      <c r="B4945" s="11">
        <v>32.548738</v>
      </c>
      <c r="C4945" s="11">
        <v>33.129486</v>
      </c>
      <c r="D4945" s="11">
        <v>46.485289999999999</v>
      </c>
      <c r="E4945" s="11">
        <v>30.383652000000001</v>
      </c>
      <c r="F4945" s="11">
        <v>1.127103</v>
      </c>
      <c r="G4945" s="11">
        <v>0.54912567000000001</v>
      </c>
      <c r="H4945" s="11">
        <v>46.485289999999999</v>
      </c>
      <c r="I4945" s="11"/>
      <c r="J4945" s="11"/>
    </row>
    <row r="4946" spans="1:10" x14ac:dyDescent="0.25">
      <c r="A4946" s="12">
        <v>0</v>
      </c>
      <c r="B4946" s="11">
        <v>31.326640000000001</v>
      </c>
      <c r="C4946" s="11">
        <v>26.179799999999997</v>
      </c>
      <c r="D4946" s="11">
        <v>30.403024000000002</v>
      </c>
      <c r="E4946" s="11">
        <v>34.631348000000003</v>
      </c>
      <c r="F4946" s="11">
        <v>16.066125</v>
      </c>
      <c r="G4946" s="11">
        <v>44.486290000000004</v>
      </c>
      <c r="H4946" s="11">
        <v>44.486290000000004</v>
      </c>
      <c r="I4946" s="11"/>
      <c r="J4946" s="11"/>
    </row>
    <row r="4947" spans="1:10" x14ac:dyDescent="0.25">
      <c r="A4947" s="12">
        <v>0</v>
      </c>
      <c r="B4947" s="11">
        <v>40.843992999999998</v>
      </c>
      <c r="C4947" s="11">
        <v>55.124910000000007</v>
      </c>
      <c r="D4947" s="11">
        <v>49.481276000000001</v>
      </c>
      <c r="E4947" s="11">
        <v>14.809381999999999</v>
      </c>
      <c r="F4947" s="11">
        <v>19.609936999999999</v>
      </c>
      <c r="G4947" s="11">
        <v>2.0285517</v>
      </c>
      <c r="H4947" s="11">
        <v>55.124910000000007</v>
      </c>
      <c r="I4947" s="11"/>
      <c r="J4947" s="11"/>
    </row>
    <row r="4948" spans="1:10" x14ac:dyDescent="0.25">
      <c r="A4948" s="12">
        <v>0</v>
      </c>
      <c r="B4948" s="11">
        <v>71.504570000000001</v>
      </c>
      <c r="C4948" s="11">
        <v>59.083680000000008</v>
      </c>
      <c r="D4948" s="11">
        <v>62.324369999999995</v>
      </c>
      <c r="E4948" s="11">
        <v>27.325243</v>
      </c>
      <c r="F4948" s="11">
        <v>8.4836364</v>
      </c>
      <c r="G4948" s="11">
        <v>99.877786999999998</v>
      </c>
      <c r="H4948" s="11">
        <v>99.877786999999998</v>
      </c>
      <c r="I4948" s="11"/>
      <c r="J4948" s="11"/>
    </row>
    <row r="4949" spans="1:10" x14ac:dyDescent="0.25">
      <c r="A4949" s="12">
        <v>0</v>
      </c>
      <c r="B4949" s="11">
        <v>55.01267</v>
      </c>
      <c r="C4949" s="11">
        <v>43.150628000000005</v>
      </c>
      <c r="D4949" s="11">
        <v>27.29739</v>
      </c>
      <c r="E4949" s="11">
        <v>21.876788000000001</v>
      </c>
      <c r="F4949" s="11">
        <v>22.860077</v>
      </c>
      <c r="G4949" s="11">
        <v>1.3542056</v>
      </c>
      <c r="H4949" s="11">
        <v>55.01267</v>
      </c>
      <c r="I4949" s="11"/>
      <c r="J4949" s="11"/>
    </row>
    <row r="4950" spans="1:10" x14ac:dyDescent="0.25">
      <c r="A4950" s="12">
        <v>0</v>
      </c>
      <c r="B4950" s="11">
        <v>68.98410299999999</v>
      </c>
      <c r="C4950" s="11">
        <v>32.304794000000001</v>
      </c>
      <c r="D4950" s="11">
        <v>69.919074000000009</v>
      </c>
      <c r="E4950" s="11">
        <v>19.199621999999998</v>
      </c>
      <c r="F4950" s="11">
        <v>90.245615999999998</v>
      </c>
      <c r="G4950" s="11">
        <v>96.901380000000003</v>
      </c>
      <c r="H4950" s="11">
        <v>96.901380000000003</v>
      </c>
      <c r="I4950" s="11"/>
      <c r="J4950" s="11"/>
    </row>
    <row r="4951" spans="1:10" x14ac:dyDescent="0.25">
      <c r="A4951" s="12">
        <v>0</v>
      </c>
      <c r="B4951" s="11">
        <v>38.44567</v>
      </c>
      <c r="C4951" s="11">
        <v>32.230854000000001</v>
      </c>
      <c r="D4951" s="11">
        <v>11.431233000000001</v>
      </c>
      <c r="E4951" s="11">
        <v>40.589421999999999</v>
      </c>
      <c r="F4951" s="11">
        <v>30.210462</v>
      </c>
      <c r="G4951" s="11">
        <v>34.416792000000001</v>
      </c>
      <c r="H4951" s="11">
        <v>40.589421999999999</v>
      </c>
      <c r="I4951" s="11"/>
      <c r="J4951" s="11"/>
    </row>
    <row r="4952" spans="1:10" x14ac:dyDescent="0.25">
      <c r="A4952" s="12">
        <v>0</v>
      </c>
      <c r="B4952" s="11">
        <v>27.613398</v>
      </c>
      <c r="C4952" s="11">
        <v>14.275345</v>
      </c>
      <c r="D4952" s="11">
        <v>6.1493427000000001</v>
      </c>
      <c r="E4952" s="11">
        <v>26.892876999999999</v>
      </c>
      <c r="F4952" s="11">
        <v>4.440677</v>
      </c>
      <c r="G4952" s="11">
        <v>48.352469999999997</v>
      </c>
      <c r="H4952" s="11">
        <v>48.352469999999997</v>
      </c>
      <c r="I4952" s="11"/>
      <c r="J4952" s="11"/>
    </row>
    <row r="4953" spans="1:10" x14ac:dyDescent="0.25">
      <c r="A4953" s="12">
        <v>0</v>
      </c>
      <c r="B4953" s="11">
        <v>28.38158</v>
      </c>
      <c r="C4953" s="11">
        <v>27.72025</v>
      </c>
      <c r="D4953" s="11">
        <v>13.773083999999999</v>
      </c>
      <c r="E4953" s="11">
        <v>25.037860000000002</v>
      </c>
      <c r="F4953" s="11">
        <v>24.570276999999997</v>
      </c>
      <c r="G4953" s="11">
        <v>6.7160280000000006</v>
      </c>
      <c r="H4953" s="11">
        <v>28.38158</v>
      </c>
      <c r="I4953" s="11"/>
      <c r="J4953" s="11"/>
    </row>
    <row r="4954" spans="1:10" x14ac:dyDescent="0.25">
      <c r="A4954" s="12">
        <v>0</v>
      </c>
      <c r="B4954" s="11">
        <v>19.640276</v>
      </c>
      <c r="C4954" s="11">
        <v>22.130036</v>
      </c>
      <c r="D4954" s="11">
        <v>18.639684000000003</v>
      </c>
      <c r="E4954" s="11">
        <v>30.870014000000001</v>
      </c>
      <c r="F4954" s="11">
        <v>27.043706</v>
      </c>
      <c r="G4954" s="11">
        <v>5.0140440000000002</v>
      </c>
      <c r="H4954" s="11">
        <v>30.870014000000001</v>
      </c>
      <c r="I4954" s="11"/>
      <c r="J4954" s="11"/>
    </row>
    <row r="4955" spans="1:10" x14ac:dyDescent="0.25">
      <c r="A4955" s="12">
        <v>0</v>
      </c>
      <c r="B4955" s="11">
        <v>21.76885</v>
      </c>
      <c r="C4955" s="11">
        <v>25.951754999999999</v>
      </c>
      <c r="D4955" s="11">
        <v>11.481598</v>
      </c>
      <c r="E4955" s="11">
        <v>21.519743999999999</v>
      </c>
      <c r="F4955" s="11">
        <v>24.052133999999999</v>
      </c>
      <c r="G4955" s="11">
        <v>15.058394999999999</v>
      </c>
      <c r="H4955" s="11">
        <v>25.951754999999999</v>
      </c>
      <c r="I4955" s="11"/>
      <c r="J4955" s="11"/>
    </row>
    <row r="4956" spans="1:10" x14ac:dyDescent="0.25">
      <c r="A4956" s="12">
        <v>0</v>
      </c>
      <c r="B4956" s="11">
        <v>26.940793000000003</v>
      </c>
      <c r="C4956" s="11">
        <v>36.583579999999998</v>
      </c>
      <c r="D4956" s="11">
        <v>12.084073</v>
      </c>
      <c r="E4956" s="11">
        <v>22.38158</v>
      </c>
      <c r="F4956" s="11">
        <v>12.106600400000001</v>
      </c>
      <c r="G4956" s="11">
        <v>2.6486158</v>
      </c>
      <c r="H4956" s="11">
        <v>36.583579999999998</v>
      </c>
      <c r="I4956" s="11"/>
      <c r="J4956" s="11"/>
    </row>
    <row r="4957" spans="1:10" x14ac:dyDescent="0.25">
      <c r="A4957" s="12">
        <v>0</v>
      </c>
      <c r="B4957" s="11">
        <v>54.814755999999996</v>
      </c>
      <c r="C4957" s="11">
        <v>61.933349999999997</v>
      </c>
      <c r="D4957" s="11">
        <v>48.52617</v>
      </c>
      <c r="E4957" s="11">
        <v>74.634219999999999</v>
      </c>
      <c r="F4957" s="11">
        <v>41.608074000000002</v>
      </c>
      <c r="G4957" s="11">
        <v>53.884829999999994</v>
      </c>
      <c r="H4957" s="11">
        <v>74.634219999999999</v>
      </c>
      <c r="I4957" s="11"/>
      <c r="J4957" s="11"/>
    </row>
    <row r="4958" spans="1:10" x14ac:dyDescent="0.25">
      <c r="A4958" s="12">
        <v>0</v>
      </c>
      <c r="B4958" s="11">
        <v>22.592872</v>
      </c>
      <c r="C4958" s="11">
        <v>29.735819000000003</v>
      </c>
      <c r="D4958" s="11">
        <v>7.9370079999999996</v>
      </c>
      <c r="E4958" s="11">
        <v>27.433634000000001</v>
      </c>
      <c r="F4958" s="11">
        <v>4.4922409999999999</v>
      </c>
      <c r="G4958" s="11">
        <v>4.9972028000000002</v>
      </c>
      <c r="H4958" s="11">
        <v>29.735819000000003</v>
      </c>
      <c r="I4958" s="11"/>
      <c r="J4958" s="11"/>
    </row>
    <row r="4959" spans="1:10" x14ac:dyDescent="0.25">
      <c r="A4959" s="12">
        <v>0</v>
      </c>
      <c r="B4959" s="11">
        <v>25.254106999999998</v>
      </c>
      <c r="C4959" s="11">
        <v>5.5191546999999996</v>
      </c>
      <c r="D4959" s="11">
        <v>10.064182000000001</v>
      </c>
      <c r="E4959" s="11">
        <v>19.763898999999999</v>
      </c>
      <c r="F4959" s="11">
        <v>1.0120362000000001</v>
      </c>
      <c r="G4959" s="11">
        <v>23.986605000000001</v>
      </c>
      <c r="H4959" s="11">
        <v>25.254106999999998</v>
      </c>
      <c r="I4959" s="11"/>
      <c r="J4959" s="11"/>
    </row>
    <row r="4960" spans="1:10" x14ac:dyDescent="0.25">
      <c r="A4960" s="12">
        <v>0</v>
      </c>
      <c r="B4960" s="11">
        <v>24.490455000000001</v>
      </c>
      <c r="C4960" s="11">
        <v>10.6327236</v>
      </c>
      <c r="D4960" s="11">
        <v>9.9845680000000012</v>
      </c>
      <c r="E4960" s="11">
        <v>32.638502000000003</v>
      </c>
      <c r="F4960" s="11">
        <v>25.403959999999998</v>
      </c>
      <c r="G4960" s="11">
        <v>0.95241960000000003</v>
      </c>
      <c r="H4960" s="11">
        <v>32.638502000000003</v>
      </c>
      <c r="I4960" s="11"/>
      <c r="J4960" s="11"/>
    </row>
    <row r="4961" spans="1:10" x14ac:dyDescent="0.25">
      <c r="A4961" s="12">
        <v>0</v>
      </c>
      <c r="B4961" s="11">
        <v>54.419065000000003</v>
      </c>
      <c r="C4961" s="11">
        <v>42.144715999999995</v>
      </c>
      <c r="D4961" s="11">
        <v>52.970689999999998</v>
      </c>
      <c r="E4961" s="11">
        <v>44.329774</v>
      </c>
      <c r="F4961" s="11">
        <v>55.831710000000001</v>
      </c>
      <c r="G4961" s="11">
        <v>59.381839999999997</v>
      </c>
      <c r="H4961" s="11">
        <v>59.381839999999997</v>
      </c>
      <c r="I4961" s="11"/>
      <c r="J4961" s="11"/>
    </row>
    <row r="4962" spans="1:10" x14ac:dyDescent="0.25">
      <c r="A4962" s="12">
        <v>0</v>
      </c>
      <c r="B4962" s="11">
        <v>36.348350000000003</v>
      </c>
      <c r="C4962" s="11">
        <v>36.349550000000001</v>
      </c>
      <c r="D4962" s="11">
        <v>23.363945000000001</v>
      </c>
      <c r="E4962" s="11">
        <v>41.973092999999999</v>
      </c>
      <c r="F4962" s="11">
        <v>82.111310000000003</v>
      </c>
      <c r="G4962" s="11">
        <v>18.082713999999999</v>
      </c>
      <c r="H4962" s="11">
        <v>82.111310000000003</v>
      </c>
      <c r="I4962" s="11"/>
      <c r="J4962" s="11"/>
    </row>
    <row r="4963" spans="1:10" x14ac:dyDescent="0.25">
      <c r="A4963" s="12">
        <v>0</v>
      </c>
      <c r="B4963" s="11">
        <v>92.676339999999996</v>
      </c>
      <c r="C4963" s="11">
        <v>81.360410000000002</v>
      </c>
      <c r="D4963" s="11">
        <v>87.546959999999999</v>
      </c>
      <c r="E4963" s="11">
        <v>96.740895999999992</v>
      </c>
      <c r="F4963" s="11">
        <v>95.042000000000002</v>
      </c>
      <c r="G4963" s="11">
        <v>92.236879999999999</v>
      </c>
      <c r="H4963" s="11">
        <v>96.740895999999992</v>
      </c>
      <c r="I4963" s="11"/>
      <c r="J4963" s="11"/>
    </row>
    <row r="4964" spans="1:10" x14ac:dyDescent="0.25">
      <c r="A4964" s="12">
        <v>0</v>
      </c>
      <c r="B4964" s="11">
        <v>21.548282999999998</v>
      </c>
      <c r="C4964" s="11">
        <v>17.398496999999999</v>
      </c>
      <c r="D4964" s="11">
        <v>9.0953859999999995</v>
      </c>
      <c r="E4964" s="11">
        <v>19.810015</v>
      </c>
      <c r="F4964" s="11">
        <v>23.795250000000003</v>
      </c>
      <c r="G4964" s="11">
        <v>2.1452575999999999</v>
      </c>
      <c r="H4964" s="11">
        <v>23.795250000000003</v>
      </c>
      <c r="I4964" s="11"/>
      <c r="J4964" s="11"/>
    </row>
    <row r="4965" spans="1:10" x14ac:dyDescent="0.25">
      <c r="A4965" s="12">
        <v>0</v>
      </c>
      <c r="B4965" s="11">
        <v>29.024270000000001</v>
      </c>
      <c r="C4965" s="11">
        <v>53.568475999999997</v>
      </c>
      <c r="D4965" s="11">
        <v>20.166713000000001</v>
      </c>
      <c r="E4965" s="11">
        <v>15.967521000000001</v>
      </c>
      <c r="F4965" s="11">
        <v>60.356474000000006</v>
      </c>
      <c r="G4965" s="11">
        <v>22.909558000000001</v>
      </c>
      <c r="H4965" s="11">
        <v>60.356474000000006</v>
      </c>
      <c r="I4965" s="11"/>
      <c r="J4965" s="11"/>
    </row>
    <row r="4966" spans="1:10" x14ac:dyDescent="0.25">
      <c r="A4966" s="12">
        <v>0</v>
      </c>
      <c r="B4966" s="11">
        <v>27.303084999999999</v>
      </c>
      <c r="C4966" s="11">
        <v>8.3740620000000003</v>
      </c>
      <c r="D4966" s="11">
        <v>13.950973999999999</v>
      </c>
      <c r="E4966" s="11">
        <v>36.65269</v>
      </c>
      <c r="F4966" s="11">
        <v>5.7222515000000005</v>
      </c>
      <c r="G4966" s="11">
        <v>6.0036780000000005E-2</v>
      </c>
      <c r="H4966" s="11">
        <v>36.65269</v>
      </c>
      <c r="I4966" s="11"/>
      <c r="J4966" s="11"/>
    </row>
    <row r="4967" spans="1:10" x14ac:dyDescent="0.25">
      <c r="A4967" s="12">
        <v>0</v>
      </c>
      <c r="B4967" s="11">
        <v>59.724425999999994</v>
      </c>
      <c r="C4967" s="11">
        <v>38.606390000000005</v>
      </c>
      <c r="D4967" s="11">
        <v>21.329287000000001</v>
      </c>
      <c r="E4967" s="11">
        <v>66.582507000000007</v>
      </c>
      <c r="F4967" s="11">
        <v>86.090683999999996</v>
      </c>
      <c r="G4967" s="11">
        <v>34.181171999999997</v>
      </c>
      <c r="H4967" s="11">
        <v>86.090683999999996</v>
      </c>
      <c r="I4967" s="11"/>
      <c r="J4967" s="11"/>
    </row>
    <row r="4968" spans="1:10" x14ac:dyDescent="0.25">
      <c r="A4968" s="12">
        <v>0</v>
      </c>
      <c r="B4968" s="11">
        <v>70.910119999999992</v>
      </c>
      <c r="C4968" s="11">
        <v>78.421090000000007</v>
      </c>
      <c r="D4968" s="11">
        <v>53.157200000000003</v>
      </c>
      <c r="E4968" s="11">
        <v>89.507409999999993</v>
      </c>
      <c r="F4968" s="11">
        <v>91.596900000000005</v>
      </c>
      <c r="G4968" s="11">
        <v>18.477824000000002</v>
      </c>
      <c r="H4968" s="11">
        <v>91.596900000000005</v>
      </c>
      <c r="I4968" s="11"/>
      <c r="J4968" s="11"/>
    </row>
    <row r="4969" spans="1:10" x14ac:dyDescent="0.25">
      <c r="A4969" s="12">
        <v>0</v>
      </c>
      <c r="B4969" s="11">
        <v>29.026222000000001</v>
      </c>
      <c r="C4969" s="11">
        <v>54.634869999999999</v>
      </c>
      <c r="D4969" s="11">
        <v>15.076682</v>
      </c>
      <c r="E4969" s="11">
        <v>64.474949999999993</v>
      </c>
      <c r="F4969" s="11">
        <v>52.243079999999999</v>
      </c>
      <c r="G4969" s="11">
        <v>10.814150999999999</v>
      </c>
      <c r="H4969" s="11">
        <v>64.474949999999993</v>
      </c>
      <c r="I4969" s="11"/>
      <c r="J4969" s="11"/>
    </row>
    <row r="4970" spans="1:10" x14ac:dyDescent="0.25">
      <c r="A4970" s="12">
        <v>0</v>
      </c>
      <c r="B4970" s="11">
        <v>28.565383000000001</v>
      </c>
      <c r="C4970" s="11">
        <v>12.237473999999999</v>
      </c>
      <c r="D4970" s="11">
        <v>10.75567</v>
      </c>
      <c r="E4970" s="11">
        <v>11.193529</v>
      </c>
      <c r="F4970" s="11">
        <v>6.1418920000000004</v>
      </c>
      <c r="G4970" s="11">
        <v>13.157988000000001</v>
      </c>
      <c r="H4970" s="11">
        <v>28.565383000000001</v>
      </c>
      <c r="I4970" s="11"/>
      <c r="J4970" s="11"/>
    </row>
    <row r="4971" spans="1:10" x14ac:dyDescent="0.25">
      <c r="A4971" s="12">
        <v>0</v>
      </c>
      <c r="B4971" s="11">
        <v>58.045566000000001</v>
      </c>
      <c r="C4971" s="11">
        <v>22.819476999999999</v>
      </c>
      <c r="D4971" s="11">
        <v>46.3157</v>
      </c>
      <c r="E4971" s="11">
        <v>17.667003999999999</v>
      </c>
      <c r="F4971" s="11">
        <v>75.551420000000007</v>
      </c>
      <c r="G4971" s="11">
        <v>73.67371</v>
      </c>
      <c r="H4971" s="11">
        <v>75.551420000000007</v>
      </c>
      <c r="I4971" s="11"/>
      <c r="J4971" s="11"/>
    </row>
    <row r="4972" spans="1:10" x14ac:dyDescent="0.25">
      <c r="A4972" s="12">
        <v>0</v>
      </c>
      <c r="B4972" s="11">
        <v>24.369869000000001</v>
      </c>
      <c r="C4972" s="11">
        <v>4.4879614999999999</v>
      </c>
      <c r="D4972" s="11">
        <v>5.435276</v>
      </c>
      <c r="E4972" s="11">
        <v>13.315666</v>
      </c>
      <c r="F4972" s="11">
        <v>0.30878781999999999</v>
      </c>
      <c r="G4972" s="11">
        <v>0.81062319999999999</v>
      </c>
      <c r="H4972" s="11">
        <v>24.369869000000001</v>
      </c>
      <c r="I4972" s="11"/>
      <c r="J4972" s="11"/>
    </row>
    <row r="4973" spans="1:10" x14ac:dyDescent="0.25">
      <c r="A4973" s="12">
        <v>0</v>
      </c>
      <c r="B4973" s="11">
        <v>39.136854</v>
      </c>
      <c r="C4973" s="11">
        <v>5.1376223999999997</v>
      </c>
      <c r="D4973" s="11">
        <v>22.383659999999999</v>
      </c>
      <c r="E4973" s="11">
        <v>7.5046810000000006</v>
      </c>
      <c r="F4973" s="11">
        <v>5.0961286000000001</v>
      </c>
      <c r="G4973" s="11">
        <v>0.65121950000000006</v>
      </c>
      <c r="H4973" s="11">
        <v>39.136854</v>
      </c>
      <c r="I4973" s="11"/>
      <c r="J4973" s="11"/>
    </row>
    <row r="4974" spans="1:10" x14ac:dyDescent="0.25">
      <c r="A4974" s="12">
        <v>0</v>
      </c>
      <c r="B4974" s="11">
        <v>40.272542999999999</v>
      </c>
      <c r="C4974" s="11">
        <v>10.229239</v>
      </c>
      <c r="D4974" s="11">
        <v>13.260612</v>
      </c>
      <c r="E4974" s="11">
        <v>18.032110000000003</v>
      </c>
      <c r="F4974" s="11">
        <v>0.89628989999999997</v>
      </c>
      <c r="G4974" s="11">
        <v>0.1663655</v>
      </c>
      <c r="H4974" s="11">
        <v>40.272542999999999</v>
      </c>
      <c r="I4974" s="11"/>
      <c r="J4974" s="11"/>
    </row>
    <row r="4975" spans="1:10" x14ac:dyDescent="0.25">
      <c r="A4975" s="12">
        <v>0</v>
      </c>
      <c r="B4975" s="11">
        <v>53.897819999999996</v>
      </c>
      <c r="C4975" s="11">
        <v>23.496565</v>
      </c>
      <c r="D4975" s="11">
        <v>9.5462109999999996</v>
      </c>
      <c r="E4975" s="11">
        <v>13.132161</v>
      </c>
      <c r="F4975" s="11">
        <v>25.497437000000001</v>
      </c>
      <c r="G4975" s="11">
        <v>1.3243556000000001</v>
      </c>
      <c r="H4975" s="11">
        <v>53.897819999999996</v>
      </c>
      <c r="I4975" s="11"/>
      <c r="J4975" s="11"/>
    </row>
    <row r="4976" spans="1:10" x14ac:dyDescent="0.25">
      <c r="A4976" s="12">
        <v>0</v>
      </c>
      <c r="B4976" s="11">
        <v>12.128200999999999</v>
      </c>
      <c r="C4976" s="11">
        <v>2.5929213</v>
      </c>
      <c r="D4976" s="11">
        <v>3.9018929999999998</v>
      </c>
      <c r="E4976" s="11">
        <v>13.083028999999998</v>
      </c>
      <c r="F4976" s="11">
        <v>0.37595331999999998</v>
      </c>
      <c r="G4976" s="11">
        <v>4.2862980000000004</v>
      </c>
      <c r="H4976" s="11">
        <v>13.083028999999998</v>
      </c>
      <c r="I4976" s="11"/>
      <c r="J4976" s="11"/>
    </row>
    <row r="4977" spans="1:10" x14ac:dyDescent="0.25">
      <c r="A4977" s="12">
        <v>0</v>
      </c>
      <c r="B4977" s="11">
        <v>18.627953999999999</v>
      </c>
      <c r="C4977" s="11">
        <v>16.637179999999997</v>
      </c>
      <c r="D4977" s="11">
        <v>1.5823364</v>
      </c>
      <c r="E4977" s="11">
        <v>4.9415290000000001</v>
      </c>
      <c r="F4977" s="11">
        <v>1.5490115</v>
      </c>
      <c r="G4977" s="11">
        <v>6.4229965E-2</v>
      </c>
      <c r="H4977" s="11">
        <v>18.627953999999999</v>
      </c>
      <c r="I4977" s="11"/>
      <c r="J4977" s="11"/>
    </row>
    <row r="4978" spans="1:10" x14ac:dyDescent="0.25">
      <c r="A4978" s="12">
        <v>0</v>
      </c>
      <c r="B4978" s="11">
        <v>32.148510000000002</v>
      </c>
      <c r="C4978" s="11">
        <v>48.658929999999998</v>
      </c>
      <c r="D4978" s="11">
        <v>27.649699999999999</v>
      </c>
      <c r="E4978" s="11">
        <v>43.149885999999995</v>
      </c>
      <c r="F4978" s="11">
        <v>21.091573999999998</v>
      </c>
      <c r="G4978" s="11">
        <v>32.105497</v>
      </c>
      <c r="H4978" s="11">
        <v>48.658929999999998</v>
      </c>
      <c r="I4978" s="11"/>
      <c r="J4978" s="11"/>
    </row>
    <row r="4979" spans="1:10" x14ac:dyDescent="0.25">
      <c r="A4979" s="12">
        <v>0</v>
      </c>
      <c r="B4979" s="11">
        <v>34.708930000000002</v>
      </c>
      <c r="C4979" s="11">
        <v>30.731987999999998</v>
      </c>
      <c r="D4979" s="11">
        <v>22.440255000000001</v>
      </c>
      <c r="E4979" s="11">
        <v>27.480130000000003</v>
      </c>
      <c r="F4979" s="11">
        <v>27.986001999999999</v>
      </c>
      <c r="G4979" s="11">
        <v>27.765035999999998</v>
      </c>
      <c r="H4979" s="11">
        <v>34.708930000000002</v>
      </c>
      <c r="I4979" s="11"/>
      <c r="J4979" s="11"/>
    </row>
    <row r="4980" spans="1:10" x14ac:dyDescent="0.25">
      <c r="A4980" s="12">
        <v>0</v>
      </c>
      <c r="B4980" s="11">
        <v>32.828859999999999</v>
      </c>
      <c r="C4980" s="11">
        <v>33.481133</v>
      </c>
      <c r="D4980" s="11">
        <v>20.228377000000002</v>
      </c>
      <c r="E4980" s="11">
        <v>31.367314</v>
      </c>
      <c r="F4980" s="11">
        <v>85.852826000000007</v>
      </c>
      <c r="G4980" s="11">
        <v>37.366599999999998</v>
      </c>
      <c r="H4980" s="11">
        <v>85.852826000000007</v>
      </c>
      <c r="I4980" s="11"/>
      <c r="J4980" s="11"/>
    </row>
    <row r="4981" spans="1:10" x14ac:dyDescent="0.25">
      <c r="A4981" s="12">
        <v>0</v>
      </c>
      <c r="B4981" s="11">
        <v>28.055609999999998</v>
      </c>
      <c r="C4981" s="11">
        <v>24.074617</v>
      </c>
      <c r="D4981" s="11">
        <v>18.470907</v>
      </c>
      <c r="E4981" s="11">
        <v>35.397795000000002</v>
      </c>
      <c r="F4981" s="11">
        <v>30.010681999999999</v>
      </c>
      <c r="G4981" s="11">
        <v>20.901811000000002</v>
      </c>
      <c r="H4981" s="11">
        <v>35.397795000000002</v>
      </c>
      <c r="I4981" s="11"/>
      <c r="J4981" s="11"/>
    </row>
    <row r="4982" spans="1:10" x14ac:dyDescent="0.25">
      <c r="A4982" s="12">
        <v>0</v>
      </c>
      <c r="B4982" s="11">
        <v>64.034957000000006</v>
      </c>
      <c r="C4982" s="11">
        <v>51.000195999999995</v>
      </c>
      <c r="D4982" s="11">
        <v>47.294867000000004</v>
      </c>
      <c r="E4982" s="11">
        <v>60.510284000000006</v>
      </c>
      <c r="F4982" s="11">
        <v>96.157170000000008</v>
      </c>
      <c r="G4982" s="11">
        <v>93.622479999999996</v>
      </c>
      <c r="H4982" s="11">
        <v>96.157170000000008</v>
      </c>
      <c r="I4982" s="11"/>
      <c r="J4982" s="11"/>
    </row>
    <row r="4983" spans="1:10" x14ac:dyDescent="0.25">
      <c r="A4983" s="12">
        <v>0</v>
      </c>
      <c r="B4983" s="11">
        <v>76.647089999999992</v>
      </c>
      <c r="C4983" s="11">
        <v>58.129269999999998</v>
      </c>
      <c r="D4983" s="11">
        <v>65.33170299999999</v>
      </c>
      <c r="E4983" s="11">
        <v>82.626413999999997</v>
      </c>
      <c r="F4983" s="11">
        <v>99.826430000000002</v>
      </c>
      <c r="G4983" s="11">
        <v>62.452649999999998</v>
      </c>
      <c r="H4983" s="11">
        <v>99.826430000000002</v>
      </c>
      <c r="I4983" s="11"/>
      <c r="J4983" s="11"/>
    </row>
    <row r="4984" spans="1:10" x14ac:dyDescent="0.25">
      <c r="A4984" s="12">
        <v>0</v>
      </c>
      <c r="B4984" s="11">
        <v>38.220473999999996</v>
      </c>
      <c r="C4984" s="11">
        <v>25.204812999999998</v>
      </c>
      <c r="D4984" s="11">
        <v>27.822479999999999</v>
      </c>
      <c r="E4984" s="11">
        <v>53.275514000000001</v>
      </c>
      <c r="F4984" s="11">
        <v>36.137049999999995</v>
      </c>
      <c r="G4984" s="11">
        <v>10.51946</v>
      </c>
      <c r="H4984" s="11">
        <v>53.275514000000001</v>
      </c>
      <c r="I4984" s="11"/>
      <c r="J4984" s="11"/>
    </row>
    <row r="4985" spans="1:10" x14ac:dyDescent="0.25">
      <c r="A4985" s="12">
        <v>0</v>
      </c>
      <c r="B4985" s="11">
        <v>80.691069999999996</v>
      </c>
      <c r="C4985" s="11">
        <v>69.720970000000008</v>
      </c>
      <c r="D4985" s="11">
        <v>57.993245000000002</v>
      </c>
      <c r="E4985" s="11">
        <v>71.733199999999997</v>
      </c>
      <c r="F4985" s="11">
        <v>83.250975999999994</v>
      </c>
      <c r="G4985" s="11">
        <v>58.910035999999998</v>
      </c>
      <c r="H4985" s="11">
        <v>83.250975999999994</v>
      </c>
      <c r="I4985" s="11"/>
      <c r="J4985" s="11"/>
    </row>
    <row r="4986" spans="1:10" x14ac:dyDescent="0.25">
      <c r="A4986" s="12">
        <v>0</v>
      </c>
      <c r="B4986" s="11">
        <v>49.236902999999998</v>
      </c>
      <c r="C4986" s="11">
        <v>58.977670000000003</v>
      </c>
      <c r="D4986" s="11">
        <v>54.920864000000002</v>
      </c>
      <c r="E4986" s="11">
        <v>60.644350000000003</v>
      </c>
      <c r="F4986" s="11">
        <v>68.175709999999995</v>
      </c>
      <c r="G4986" s="11">
        <v>92.477214000000004</v>
      </c>
      <c r="H4986" s="11">
        <v>92.477214000000004</v>
      </c>
      <c r="I4986" s="11"/>
      <c r="J4986" s="11"/>
    </row>
    <row r="4987" spans="1:10" x14ac:dyDescent="0.25">
      <c r="A4987" s="12">
        <v>0</v>
      </c>
      <c r="B4987" s="11">
        <v>59.053550000000001</v>
      </c>
      <c r="C4987" s="11">
        <v>55.355469999999997</v>
      </c>
      <c r="D4987" s="11">
        <v>33.035432999999998</v>
      </c>
      <c r="E4987" s="11">
        <v>42.498829999999998</v>
      </c>
      <c r="F4987" s="11">
        <v>53.621719999999996</v>
      </c>
      <c r="G4987" s="11">
        <v>22.530657000000001</v>
      </c>
      <c r="H4987" s="11">
        <v>59.053550000000001</v>
      </c>
      <c r="I4987" s="11"/>
      <c r="J4987" s="11"/>
    </row>
    <row r="4988" spans="1:10" x14ac:dyDescent="0.25">
      <c r="A4988" s="12">
        <v>0</v>
      </c>
      <c r="B4988" s="11">
        <v>73.179569999999998</v>
      </c>
      <c r="C4988" s="11">
        <v>63.926310000000001</v>
      </c>
      <c r="D4988" s="11">
        <v>52.289324999999998</v>
      </c>
      <c r="E4988" s="11">
        <v>43.313711999999995</v>
      </c>
      <c r="F4988" s="11">
        <v>60.983420000000002</v>
      </c>
      <c r="G4988" s="11">
        <v>55.551326000000003</v>
      </c>
      <c r="H4988" s="11">
        <v>73.179569999999998</v>
      </c>
      <c r="I4988" s="11"/>
      <c r="J4988" s="11"/>
    </row>
    <row r="4989" spans="1:10" x14ac:dyDescent="0.25">
      <c r="A4989" s="12">
        <v>0</v>
      </c>
      <c r="B4989" s="11">
        <v>23.173499</v>
      </c>
      <c r="C4989" s="11">
        <v>54.094505000000005</v>
      </c>
      <c r="D4989" s="11">
        <v>49.542775999999996</v>
      </c>
      <c r="E4989" s="11">
        <v>42.36806</v>
      </c>
      <c r="F4989" s="11">
        <v>48.437592000000002</v>
      </c>
      <c r="G4989" s="11">
        <v>30.631029999999999</v>
      </c>
      <c r="H4989" s="11">
        <v>54.094505000000005</v>
      </c>
      <c r="I4989" s="11"/>
      <c r="J4989" s="11"/>
    </row>
    <row r="4990" spans="1:10" x14ac:dyDescent="0.25">
      <c r="A4990" s="12">
        <v>0</v>
      </c>
      <c r="B4990" s="11">
        <v>48.116546999999997</v>
      </c>
      <c r="C4990" s="11">
        <v>38.023671999999998</v>
      </c>
      <c r="D4990" s="11">
        <v>26.972776999999997</v>
      </c>
      <c r="E4990" s="11">
        <v>73.263465999999994</v>
      </c>
      <c r="F4990" s="11">
        <v>30.074005999999997</v>
      </c>
      <c r="G4990" s="11">
        <v>27.90972</v>
      </c>
      <c r="H4990" s="11">
        <v>73.263465999999994</v>
      </c>
      <c r="I4990" s="11"/>
      <c r="J4990" s="11"/>
    </row>
    <row r="4991" spans="1:10" x14ac:dyDescent="0.25">
      <c r="A4991" s="12">
        <v>0</v>
      </c>
      <c r="B4991" s="11">
        <v>18.239477000000001</v>
      </c>
      <c r="C4991" s="11">
        <v>17.391935</v>
      </c>
      <c r="D4991" s="11">
        <v>13.063421999999999</v>
      </c>
      <c r="E4991" s="11">
        <v>11.1278504</v>
      </c>
      <c r="F4991" s="11">
        <v>10.273942</v>
      </c>
      <c r="G4991" s="11">
        <v>0.50912796999999999</v>
      </c>
      <c r="H4991" s="11">
        <v>18.239477000000001</v>
      </c>
      <c r="I4991" s="11"/>
      <c r="J4991" s="11"/>
    </row>
    <row r="4992" spans="1:10" x14ac:dyDescent="0.25">
      <c r="A4992" s="12">
        <v>0</v>
      </c>
      <c r="B4992" s="11">
        <v>56.393205999999992</v>
      </c>
      <c r="C4992" s="11">
        <v>89.944196000000005</v>
      </c>
      <c r="D4992" s="11">
        <v>54.515003999999998</v>
      </c>
      <c r="E4992" s="11">
        <v>51.729400000000005</v>
      </c>
      <c r="F4992" s="11">
        <v>72.495540000000005</v>
      </c>
      <c r="G4992" s="11">
        <v>32.799882000000004</v>
      </c>
      <c r="H4992" s="11">
        <v>89.944196000000005</v>
      </c>
      <c r="I4992" s="11"/>
      <c r="J4992" s="11"/>
    </row>
    <row r="4993" spans="1:10" x14ac:dyDescent="0.25">
      <c r="A4993" s="12">
        <v>0</v>
      </c>
      <c r="B4993" s="11">
        <v>39.590229999999998</v>
      </c>
      <c r="C4993" s="11">
        <v>23.597162999999998</v>
      </c>
      <c r="D4993" s="11">
        <v>20.770556000000003</v>
      </c>
      <c r="E4993" s="11">
        <v>27.979453999999997</v>
      </c>
      <c r="F4993" s="11">
        <v>46.766405999999996</v>
      </c>
      <c r="G4993" s="11">
        <v>2.0321727000000003</v>
      </c>
      <c r="H4993" s="11">
        <v>46.766405999999996</v>
      </c>
      <c r="I4993" s="11"/>
      <c r="J4993" s="11"/>
    </row>
    <row r="4994" spans="1:10" x14ac:dyDescent="0.25">
      <c r="A4994" s="12">
        <v>0</v>
      </c>
      <c r="B4994" s="11">
        <v>49.478006000000001</v>
      </c>
      <c r="C4994" s="11">
        <v>49.964902000000002</v>
      </c>
      <c r="D4994" s="11">
        <v>15.255004</v>
      </c>
      <c r="E4994" s="11">
        <v>53.812479999999994</v>
      </c>
      <c r="F4994" s="11">
        <v>13.141653</v>
      </c>
      <c r="G4994" s="11">
        <v>30.12623</v>
      </c>
      <c r="H4994" s="11">
        <v>53.812479999999994</v>
      </c>
      <c r="I4994" s="11"/>
      <c r="J4994" s="11"/>
    </row>
    <row r="4995" spans="1:10" x14ac:dyDescent="0.25">
      <c r="A4995" s="12">
        <v>0</v>
      </c>
      <c r="B4995" s="11">
        <v>53.136830000000003</v>
      </c>
      <c r="C4995" s="11">
        <v>52.170444000000003</v>
      </c>
      <c r="D4995" s="11">
        <v>21.809393</v>
      </c>
      <c r="E4995" s="11">
        <v>28.497289999999996</v>
      </c>
      <c r="F4995" s="11">
        <v>34.597557999999999</v>
      </c>
      <c r="G4995" s="11">
        <v>8.1635564999999986</v>
      </c>
      <c r="H4995" s="11">
        <v>53.136830000000003</v>
      </c>
      <c r="I4995" s="11"/>
      <c r="J4995" s="11"/>
    </row>
    <row r="4996" spans="1:10" x14ac:dyDescent="0.25">
      <c r="A4996" s="12">
        <v>0</v>
      </c>
      <c r="B4996" s="11">
        <v>27.801516999999997</v>
      </c>
      <c r="C4996" s="11">
        <v>21.089828000000001</v>
      </c>
      <c r="D4996" s="11">
        <v>13.741127000000001</v>
      </c>
      <c r="E4996" s="11">
        <v>21.526176</v>
      </c>
      <c r="F4996" s="11">
        <v>8.0593500000000002</v>
      </c>
      <c r="G4996" s="11">
        <v>12.262043</v>
      </c>
      <c r="H4996" s="11">
        <v>27.801516999999997</v>
      </c>
      <c r="I4996" s="11"/>
      <c r="J4996" s="11"/>
    </row>
    <row r="4997" spans="1:10" x14ac:dyDescent="0.25">
      <c r="A4997" s="12">
        <v>0</v>
      </c>
      <c r="B4997" s="11">
        <v>36.910194000000004</v>
      </c>
      <c r="C4997" s="11">
        <v>15.305671000000002</v>
      </c>
      <c r="D4997" s="11">
        <v>27.081240000000001</v>
      </c>
      <c r="E4997" s="11">
        <v>22.291800000000002</v>
      </c>
      <c r="F4997" s="11">
        <v>16.246805000000002</v>
      </c>
      <c r="G4997" s="11">
        <v>3.0325204000000001</v>
      </c>
      <c r="H4997" s="11">
        <v>36.910194000000004</v>
      </c>
      <c r="I4997" s="11"/>
      <c r="J4997" s="11"/>
    </row>
    <row r="4998" spans="1:10" x14ac:dyDescent="0.25">
      <c r="A4998" s="12">
        <v>0</v>
      </c>
      <c r="B4998" s="11">
        <v>26.793778000000003</v>
      </c>
      <c r="C4998" s="11">
        <v>48.158856999999998</v>
      </c>
      <c r="D4998" s="11">
        <v>48.747072000000003</v>
      </c>
      <c r="E4998" s="11">
        <v>57.188784999999996</v>
      </c>
      <c r="F4998" s="11">
        <v>73.438859999999991</v>
      </c>
      <c r="G4998" s="11">
        <v>16.249441999999998</v>
      </c>
      <c r="H4998" s="11">
        <v>73.438859999999991</v>
      </c>
      <c r="I4998" s="11"/>
      <c r="J4998" s="11"/>
    </row>
    <row r="4999" spans="1:10" x14ac:dyDescent="0.25">
      <c r="A4999" s="12">
        <v>0</v>
      </c>
      <c r="B4999" s="11">
        <v>44.940728</v>
      </c>
      <c r="C4999" s="11">
        <v>39.083862000000003</v>
      </c>
      <c r="D4999" s="11">
        <v>10.437014999999999</v>
      </c>
      <c r="E4999" s="11">
        <v>67.142009999999999</v>
      </c>
      <c r="F4999" s="11">
        <v>21.174302999999998</v>
      </c>
      <c r="G4999" s="11">
        <v>31.777480000000004</v>
      </c>
      <c r="H4999" s="11">
        <v>67.142009999999999</v>
      </c>
      <c r="I4999" s="11"/>
      <c r="J4999" s="11"/>
    </row>
    <row r="5000" spans="1:10" x14ac:dyDescent="0.25">
      <c r="A5000" s="12">
        <v>0</v>
      </c>
      <c r="B5000" s="11">
        <v>26.076669000000003</v>
      </c>
      <c r="C5000" s="11">
        <v>26.267206999999999</v>
      </c>
      <c r="D5000" s="11">
        <v>14.228138000000001</v>
      </c>
      <c r="E5000" s="11">
        <v>30.072876999999998</v>
      </c>
      <c r="F5000" s="11">
        <v>29.507944000000002</v>
      </c>
      <c r="G5000" s="11">
        <v>0.75597269999999994</v>
      </c>
      <c r="H5000" s="11">
        <v>30.072876999999998</v>
      </c>
      <c r="I5000" s="11"/>
      <c r="J5000" s="11"/>
    </row>
    <row r="5001" spans="1:10" x14ac:dyDescent="0.25">
      <c r="A5001" s="12">
        <v>0</v>
      </c>
      <c r="B5001" s="11">
        <v>24.803549</v>
      </c>
      <c r="C5001" s="11">
        <v>13.705468000000002</v>
      </c>
      <c r="D5001" s="11">
        <v>36.383596000000004</v>
      </c>
      <c r="E5001" s="11">
        <v>19.221050000000002</v>
      </c>
      <c r="F5001" s="11">
        <v>27.2517</v>
      </c>
      <c r="G5001" s="11">
        <v>0.46604684999999996</v>
      </c>
      <c r="H5001" s="11">
        <v>36.383596000000004</v>
      </c>
      <c r="I5001" s="11"/>
      <c r="J5001" s="11"/>
    </row>
    <row r="5002" spans="1:10" x14ac:dyDescent="0.25">
      <c r="A5002" s="12">
        <v>0</v>
      </c>
      <c r="B5002" s="11">
        <v>65.717389999999995</v>
      </c>
      <c r="C5002" s="11">
        <v>46.189377</v>
      </c>
      <c r="D5002" s="11">
        <v>42.532360000000004</v>
      </c>
      <c r="E5002" s="11">
        <v>34.288114</v>
      </c>
      <c r="F5002" s="11">
        <v>33.588522999999995</v>
      </c>
      <c r="G5002" s="11">
        <v>4.7066330000000001</v>
      </c>
      <c r="H5002" s="11">
        <v>65.717389999999995</v>
      </c>
      <c r="I5002" s="11"/>
      <c r="J5002" s="11"/>
    </row>
    <row r="5003" spans="1:10" x14ac:dyDescent="0.25">
      <c r="A5003" s="12">
        <v>0</v>
      </c>
      <c r="B5003" s="11">
        <v>35.654820000000001</v>
      </c>
      <c r="C5003" s="11">
        <v>34.538817000000002</v>
      </c>
      <c r="D5003" s="11">
        <v>15.860856000000002</v>
      </c>
      <c r="E5003" s="11">
        <v>23.617854999999999</v>
      </c>
      <c r="F5003" s="11">
        <v>26.609783999999998</v>
      </c>
      <c r="G5003" s="11">
        <v>30.160692000000001</v>
      </c>
      <c r="H5003" s="11">
        <v>35.654820000000001</v>
      </c>
      <c r="I5003" s="11"/>
      <c r="J5003" s="11"/>
    </row>
    <row r="5004" spans="1:10" x14ac:dyDescent="0.25">
      <c r="A5004" s="12">
        <v>0</v>
      </c>
      <c r="B5004" s="11">
        <v>51.436610000000002</v>
      </c>
      <c r="C5004" s="11">
        <v>31.522911999999998</v>
      </c>
      <c r="D5004" s="11">
        <v>18.951279</v>
      </c>
      <c r="E5004" s="11">
        <v>37.361275999999997</v>
      </c>
      <c r="F5004" s="11">
        <v>32.116296999999996</v>
      </c>
      <c r="G5004" s="11">
        <v>55.713356000000005</v>
      </c>
      <c r="H5004" s="11">
        <v>55.713356000000005</v>
      </c>
      <c r="I5004" s="11"/>
      <c r="J5004" s="11"/>
    </row>
    <row r="5005" spans="1:10" x14ac:dyDescent="0.25">
      <c r="A5005" s="12">
        <v>0</v>
      </c>
      <c r="B5005" s="11">
        <v>18.434875999999999</v>
      </c>
      <c r="C5005" s="11">
        <v>33.999133</v>
      </c>
      <c r="D5005" s="11">
        <v>14.833399999999999</v>
      </c>
      <c r="E5005" s="11">
        <v>23.287099999999999</v>
      </c>
      <c r="F5005" s="11">
        <v>10.787588</v>
      </c>
      <c r="G5005" s="11">
        <v>1.0252446</v>
      </c>
      <c r="H5005" s="11">
        <v>33.999133</v>
      </c>
      <c r="I5005" s="11"/>
      <c r="J5005" s="11"/>
    </row>
    <row r="5006" spans="1:10" x14ac:dyDescent="0.25">
      <c r="A5006" s="12">
        <v>0</v>
      </c>
      <c r="B5006" s="11">
        <v>24.397606</v>
      </c>
      <c r="C5006" s="11">
        <v>30.405890000000003</v>
      </c>
      <c r="D5006" s="11">
        <v>28.105783000000002</v>
      </c>
      <c r="E5006" s="11">
        <v>12.939516000000001</v>
      </c>
      <c r="F5006" s="11">
        <v>18.113852000000001</v>
      </c>
      <c r="G5006" s="11">
        <v>32.297888</v>
      </c>
      <c r="H5006" s="11">
        <v>32.297888</v>
      </c>
      <c r="I5006" s="11"/>
      <c r="J5006" s="11"/>
    </row>
    <row r="5007" spans="1:10" x14ac:dyDescent="0.25">
      <c r="A5007" s="12">
        <v>0</v>
      </c>
      <c r="B5007" s="11">
        <v>69.430059999999997</v>
      </c>
      <c r="C5007" s="11">
        <v>85.811293000000006</v>
      </c>
      <c r="D5007" s="11">
        <v>29.325208000000003</v>
      </c>
      <c r="E5007" s="11">
        <v>42.974769999999999</v>
      </c>
      <c r="F5007" s="11">
        <v>65.454900000000009</v>
      </c>
      <c r="G5007" s="11">
        <v>53.265390000000004</v>
      </c>
      <c r="H5007" s="11">
        <v>85.811293000000006</v>
      </c>
      <c r="I5007" s="11"/>
      <c r="J5007" s="11"/>
    </row>
    <row r="5008" spans="1:10" x14ac:dyDescent="0.25">
      <c r="A5008" s="12">
        <v>0</v>
      </c>
      <c r="B5008" s="11">
        <v>25.353163000000002</v>
      </c>
      <c r="C5008" s="11">
        <v>29.408591999999999</v>
      </c>
      <c r="D5008" s="11">
        <v>17.874219999999998</v>
      </c>
      <c r="E5008" s="11">
        <v>33.805149999999998</v>
      </c>
      <c r="F5008" s="11">
        <v>18.791413000000002</v>
      </c>
      <c r="G5008" s="11">
        <v>4.8913089999999997</v>
      </c>
      <c r="H5008" s="11">
        <v>33.805149999999998</v>
      </c>
      <c r="I5008" s="11"/>
      <c r="J5008" s="11"/>
    </row>
    <row r="5009" spans="1:10" x14ac:dyDescent="0.25">
      <c r="A5009" s="12">
        <v>0</v>
      </c>
      <c r="B5009" s="11">
        <v>58.111995000000007</v>
      </c>
      <c r="C5009" s="11">
        <v>68.288939999999997</v>
      </c>
      <c r="D5009" s="11">
        <v>48.516362999999998</v>
      </c>
      <c r="E5009" s="11">
        <v>62.500334000000002</v>
      </c>
      <c r="F5009" s="11">
        <v>59.839489999999998</v>
      </c>
      <c r="G5009" s="11">
        <v>23.608774</v>
      </c>
      <c r="H5009" s="11">
        <v>68.288939999999997</v>
      </c>
      <c r="I5009" s="11"/>
      <c r="J5009" s="11"/>
    </row>
    <row r="5010" spans="1:10" x14ac:dyDescent="0.25">
      <c r="A5010" s="12">
        <v>0</v>
      </c>
      <c r="B5010" s="11">
        <v>36.196327000000004</v>
      </c>
      <c r="C5010" s="11">
        <v>30.095082999999999</v>
      </c>
      <c r="D5010" s="11">
        <v>18.094014999999999</v>
      </c>
      <c r="E5010" s="11">
        <v>35.477882999999999</v>
      </c>
      <c r="F5010" s="11">
        <v>31.727435999999997</v>
      </c>
      <c r="G5010" s="11">
        <v>23.810609999999997</v>
      </c>
      <c r="H5010" s="11">
        <v>36.196327000000004</v>
      </c>
      <c r="I5010" s="11"/>
      <c r="J5010" s="11"/>
    </row>
    <row r="5011" spans="1:10" x14ac:dyDescent="0.25">
      <c r="A5011" s="12">
        <v>0</v>
      </c>
      <c r="B5011" s="11">
        <v>72.006340000000009</v>
      </c>
      <c r="C5011" s="11">
        <v>44.890279999999997</v>
      </c>
      <c r="D5011" s="11">
        <v>48.626082999999994</v>
      </c>
      <c r="E5011" s="11">
        <v>29.403156000000003</v>
      </c>
      <c r="F5011" s="11">
        <v>66.272925999999998</v>
      </c>
      <c r="G5011" s="11">
        <v>61.680670000000006</v>
      </c>
      <c r="H5011" s="11">
        <v>72.006340000000009</v>
      </c>
      <c r="I5011" s="11"/>
      <c r="J5011" s="11"/>
    </row>
    <row r="5012" spans="1:10" x14ac:dyDescent="0.25">
      <c r="A5012" s="12">
        <v>0</v>
      </c>
      <c r="B5012" s="11">
        <v>56.961286000000001</v>
      </c>
      <c r="C5012" s="11">
        <v>55.550529999999995</v>
      </c>
      <c r="D5012" s="11">
        <v>54.148830000000004</v>
      </c>
      <c r="E5012" s="11">
        <v>36.035012999999999</v>
      </c>
      <c r="F5012" s="11">
        <v>63.027315999999999</v>
      </c>
      <c r="G5012" s="11">
        <v>31.530111999999999</v>
      </c>
      <c r="H5012" s="11">
        <v>63.027315999999999</v>
      </c>
      <c r="I5012" s="11"/>
      <c r="J5012" s="11"/>
    </row>
    <row r="5013" spans="1:10" x14ac:dyDescent="0.25">
      <c r="A5013" s="12">
        <v>0</v>
      </c>
      <c r="B5013" s="11">
        <v>27.406496000000004</v>
      </c>
      <c r="C5013" s="11">
        <v>27.704005999999996</v>
      </c>
      <c r="D5013" s="11">
        <v>13.815450000000002</v>
      </c>
      <c r="E5013" s="11">
        <v>16.541508</v>
      </c>
      <c r="F5013" s="11">
        <v>36.413907999999999</v>
      </c>
      <c r="G5013" s="11">
        <v>0.39781329999999998</v>
      </c>
      <c r="H5013" s="11">
        <v>36.413907999999999</v>
      </c>
      <c r="I5013" s="11"/>
      <c r="J5013" s="11"/>
    </row>
    <row r="5014" spans="1:10" x14ac:dyDescent="0.25">
      <c r="A5014" s="12">
        <v>0</v>
      </c>
      <c r="B5014" s="11">
        <v>24.182182999999998</v>
      </c>
      <c r="C5014" s="11">
        <v>19.282112000000001</v>
      </c>
      <c r="D5014" s="11">
        <v>13.403764000000001</v>
      </c>
      <c r="E5014" s="11">
        <v>26.118675000000003</v>
      </c>
      <c r="F5014" s="11">
        <v>24.788114</v>
      </c>
      <c r="G5014" s="11">
        <v>17.882245999999999</v>
      </c>
      <c r="H5014" s="11">
        <v>26.118675000000003</v>
      </c>
      <c r="I5014" s="11"/>
      <c r="J5014" s="11"/>
    </row>
    <row r="5015" spans="1:10" x14ac:dyDescent="0.25">
      <c r="A5015" s="12">
        <v>0</v>
      </c>
      <c r="B5015" s="11">
        <v>83.086849999999998</v>
      </c>
      <c r="C5015" s="11">
        <v>79.876939999999991</v>
      </c>
      <c r="D5015" s="11">
        <v>53.176460000000006</v>
      </c>
      <c r="E5015" s="11">
        <v>84.225464000000002</v>
      </c>
      <c r="F5015" s="11">
        <v>94.998490000000004</v>
      </c>
      <c r="G5015" s="11">
        <v>86.316850000000002</v>
      </c>
      <c r="H5015" s="11">
        <v>94.998490000000004</v>
      </c>
      <c r="I5015" s="11"/>
      <c r="J5015" s="11"/>
    </row>
    <row r="5016" spans="1:10" x14ac:dyDescent="0.25">
      <c r="A5016" s="12">
        <v>0</v>
      </c>
      <c r="B5016" s="11">
        <v>73.281929999999988</v>
      </c>
      <c r="C5016" s="11">
        <v>54.685074</v>
      </c>
      <c r="D5016" s="11">
        <v>60.289360000000002</v>
      </c>
      <c r="E5016" s="11">
        <v>39.202719999999999</v>
      </c>
      <c r="F5016" s="11">
        <v>32.310760000000002</v>
      </c>
      <c r="G5016" s="11">
        <v>57.940460000000002</v>
      </c>
      <c r="H5016" s="11">
        <v>73.281929999999988</v>
      </c>
      <c r="I5016" s="11"/>
      <c r="J5016" s="11"/>
    </row>
    <row r="5017" spans="1:10" x14ac:dyDescent="0.25">
      <c r="A5017" s="12">
        <v>0</v>
      </c>
      <c r="B5017" s="11">
        <v>81.590456000000003</v>
      </c>
      <c r="C5017" s="11">
        <v>89.816819999999993</v>
      </c>
      <c r="D5017" s="11">
        <v>67.055726000000007</v>
      </c>
      <c r="E5017" s="11">
        <v>91.93225000000001</v>
      </c>
      <c r="F5017" s="11">
        <v>87.743985999999992</v>
      </c>
      <c r="G5017" s="11">
        <v>95.667789999999997</v>
      </c>
      <c r="H5017" s="11">
        <v>95.667789999999997</v>
      </c>
      <c r="I5017" s="11"/>
      <c r="J5017" s="11"/>
    </row>
    <row r="5018" spans="1:10" x14ac:dyDescent="0.25">
      <c r="A5018" s="12">
        <v>0</v>
      </c>
      <c r="B5018" s="11">
        <v>22.572711000000002</v>
      </c>
      <c r="C5018" s="11">
        <v>17.359774999999999</v>
      </c>
      <c r="D5018" s="11">
        <v>8.2845630000000003</v>
      </c>
      <c r="E5018" s="11">
        <v>20.038679000000002</v>
      </c>
      <c r="F5018" s="11">
        <v>26.326048</v>
      </c>
      <c r="G5018" s="11">
        <v>5.3689836999999994</v>
      </c>
      <c r="H5018" s="11">
        <v>26.326048</v>
      </c>
      <c r="I5018" s="11"/>
      <c r="J5018" s="11"/>
    </row>
    <row r="5019" spans="1:10" x14ac:dyDescent="0.25">
      <c r="A5019" s="12">
        <v>0</v>
      </c>
      <c r="B5019" s="11">
        <v>15.823102</v>
      </c>
      <c r="C5019" s="11">
        <v>19.412649000000002</v>
      </c>
      <c r="D5019" s="11">
        <v>8.8349849999999996</v>
      </c>
      <c r="E5019" s="11">
        <v>27.17747</v>
      </c>
      <c r="F5019" s="11">
        <v>26.827055000000001</v>
      </c>
      <c r="G5019" s="11">
        <v>2.2176622999999998</v>
      </c>
      <c r="H5019" s="11">
        <v>27.17747</v>
      </c>
      <c r="I5019" s="11"/>
      <c r="J5019" s="11"/>
    </row>
    <row r="5020" spans="1:10" x14ac:dyDescent="0.25">
      <c r="A5020" s="12">
        <v>0</v>
      </c>
      <c r="B5020" s="11">
        <v>33.334207999999997</v>
      </c>
      <c r="C5020" s="11">
        <v>50.590307000000003</v>
      </c>
      <c r="D5020" s="11">
        <v>54.745489999999997</v>
      </c>
      <c r="E5020" s="11">
        <v>70.273240000000001</v>
      </c>
      <c r="F5020" s="11">
        <v>35.650759999999998</v>
      </c>
      <c r="G5020" s="11">
        <v>98.645749999999992</v>
      </c>
      <c r="H5020" s="11">
        <v>98.645749999999992</v>
      </c>
      <c r="I5020" s="11"/>
      <c r="J5020" s="11"/>
    </row>
    <row r="5021" spans="1:10" x14ac:dyDescent="0.25">
      <c r="A5021" s="12">
        <v>0</v>
      </c>
      <c r="B5021" s="11">
        <v>22.455728000000001</v>
      </c>
      <c r="C5021" s="11">
        <v>22.761664</v>
      </c>
      <c r="D5021" s="11">
        <v>8.3217055000000002</v>
      </c>
      <c r="E5021" s="11">
        <v>13.256934000000001</v>
      </c>
      <c r="F5021" s="11">
        <v>9.5137479999999996</v>
      </c>
      <c r="G5021" s="11">
        <v>2.3751557000000001</v>
      </c>
      <c r="H5021" s="11">
        <v>22.761664</v>
      </c>
      <c r="I5021" s="11"/>
      <c r="J5021" s="11"/>
    </row>
    <row r="5022" spans="1:10" x14ac:dyDescent="0.25">
      <c r="A5022" s="12">
        <v>0</v>
      </c>
      <c r="B5022" s="11">
        <v>57.395077000000008</v>
      </c>
      <c r="C5022" s="11">
        <v>49.375819999999997</v>
      </c>
      <c r="D5022" s="11">
        <v>30.304646000000002</v>
      </c>
      <c r="E5022" s="11">
        <v>57.878700000000002</v>
      </c>
      <c r="F5022" s="11">
        <v>71.506439999999998</v>
      </c>
      <c r="G5022" s="11">
        <v>73.95620000000001</v>
      </c>
      <c r="H5022" s="11">
        <v>73.95620000000001</v>
      </c>
      <c r="I5022" s="11"/>
      <c r="J5022" s="11"/>
    </row>
    <row r="5023" spans="1:10" x14ac:dyDescent="0.25">
      <c r="A5023" s="12">
        <v>0</v>
      </c>
      <c r="B5023" s="11">
        <v>76.420310000000001</v>
      </c>
      <c r="C5023" s="11">
        <v>59.962309999999995</v>
      </c>
      <c r="D5023" s="11">
        <v>60.455389999999994</v>
      </c>
      <c r="E5023" s="11">
        <v>48.77675</v>
      </c>
      <c r="F5023" s="11">
        <v>35.863549999999996</v>
      </c>
      <c r="G5023" s="11">
        <v>60.841880000000003</v>
      </c>
      <c r="H5023" s="11">
        <v>76.420310000000001</v>
      </c>
      <c r="I5023" s="11"/>
      <c r="J5023" s="11"/>
    </row>
    <row r="5024" spans="1:10" x14ac:dyDescent="0.25">
      <c r="A5024" s="12">
        <v>0</v>
      </c>
      <c r="B5024" s="11">
        <v>35.549718000000006</v>
      </c>
      <c r="C5024" s="11">
        <v>49.73686</v>
      </c>
      <c r="D5024" s="11">
        <v>19.082194999999999</v>
      </c>
      <c r="E5024" s="11">
        <v>33.655839999999998</v>
      </c>
      <c r="F5024" s="11">
        <v>84.711932999999988</v>
      </c>
      <c r="G5024" s="11">
        <v>33.829507</v>
      </c>
      <c r="H5024" s="11">
        <v>84.711932999999988</v>
      </c>
      <c r="I5024" s="11"/>
      <c r="J5024" s="11"/>
    </row>
    <row r="5025" spans="1:10" x14ac:dyDescent="0.25">
      <c r="A5025" s="12">
        <v>0</v>
      </c>
      <c r="B5025" s="11">
        <v>15.88001</v>
      </c>
      <c r="C5025" s="11">
        <v>13.874948000000002</v>
      </c>
      <c r="D5025" s="11">
        <v>2.8550148000000002</v>
      </c>
      <c r="E5025" s="11">
        <v>18.254441</v>
      </c>
      <c r="F5025" s="11">
        <v>15.600309000000001</v>
      </c>
      <c r="G5025" s="11">
        <v>0.43430923999999999</v>
      </c>
      <c r="H5025" s="11">
        <v>18.254441</v>
      </c>
      <c r="I5025" s="11"/>
      <c r="J5025" s="11"/>
    </row>
    <row r="5026" spans="1:10" x14ac:dyDescent="0.25">
      <c r="A5026" s="12">
        <v>0</v>
      </c>
      <c r="B5026" s="11">
        <v>29.536604999999998</v>
      </c>
      <c r="C5026" s="11">
        <v>20.490652000000001</v>
      </c>
      <c r="D5026" s="11">
        <v>17.309868000000002</v>
      </c>
      <c r="E5026" s="11">
        <v>25.954169999999998</v>
      </c>
      <c r="F5026" s="11">
        <v>25.079706000000002</v>
      </c>
      <c r="G5026" s="11">
        <v>3.3320308000000001</v>
      </c>
      <c r="H5026" s="11">
        <v>29.536604999999998</v>
      </c>
      <c r="I5026" s="11"/>
      <c r="J5026" s="11"/>
    </row>
    <row r="5027" spans="1:10" x14ac:dyDescent="0.25">
      <c r="A5027" s="12">
        <v>0</v>
      </c>
      <c r="B5027" s="11">
        <v>21.828481999999997</v>
      </c>
      <c r="C5027" s="11">
        <v>23.415565000000001</v>
      </c>
      <c r="D5027" s="11">
        <v>20.836335000000002</v>
      </c>
      <c r="E5027" s="11">
        <v>31.868157000000004</v>
      </c>
      <c r="F5027" s="11">
        <v>28.956565000000001</v>
      </c>
      <c r="G5027" s="11">
        <v>5.9667944999999998</v>
      </c>
      <c r="H5027" s="11">
        <v>31.868157000000004</v>
      </c>
      <c r="I5027" s="11"/>
      <c r="J5027" s="11"/>
    </row>
    <row r="5028" spans="1:10" x14ac:dyDescent="0.25">
      <c r="A5028" s="12">
        <v>0</v>
      </c>
      <c r="B5028" s="11">
        <v>29.353136000000003</v>
      </c>
      <c r="C5028" s="11">
        <v>20.346959999999999</v>
      </c>
      <c r="D5028" s="11">
        <v>11.772293000000001</v>
      </c>
      <c r="E5028" s="11">
        <v>26.222622000000001</v>
      </c>
      <c r="F5028" s="11">
        <v>7.0338220000000007</v>
      </c>
      <c r="G5028" s="11">
        <v>0.24253130000000001</v>
      </c>
      <c r="H5028" s="11">
        <v>29.353136000000003</v>
      </c>
      <c r="I5028" s="11"/>
      <c r="J5028" s="11"/>
    </row>
    <row r="5029" spans="1:10" x14ac:dyDescent="0.25">
      <c r="A5029" s="12">
        <v>0</v>
      </c>
      <c r="B5029" s="11">
        <v>32.707190000000004</v>
      </c>
      <c r="C5029" s="11">
        <v>29.757289999999998</v>
      </c>
      <c r="D5029" s="11">
        <v>19.984472</v>
      </c>
      <c r="E5029" s="11">
        <v>50.596260000000001</v>
      </c>
      <c r="F5029" s="11">
        <v>6.8626255</v>
      </c>
      <c r="G5029" s="11">
        <v>6.1866640000000004</v>
      </c>
      <c r="H5029" s="11">
        <v>50.596260000000001</v>
      </c>
      <c r="I5029" s="11"/>
      <c r="J5029" s="11"/>
    </row>
    <row r="5030" spans="1:10" x14ac:dyDescent="0.25">
      <c r="A5030" s="12">
        <v>0</v>
      </c>
      <c r="B5030" s="11">
        <v>15.814545999999998</v>
      </c>
      <c r="C5030" s="11">
        <v>15.899121999999998</v>
      </c>
      <c r="D5030" s="11">
        <v>10.632982999999999</v>
      </c>
      <c r="E5030" s="11">
        <v>16.948909</v>
      </c>
      <c r="F5030" s="11">
        <v>31.833046999999997</v>
      </c>
      <c r="G5030" s="11">
        <v>1.9209057</v>
      </c>
      <c r="H5030" s="11">
        <v>31.833046999999997</v>
      </c>
      <c r="I5030" s="11"/>
      <c r="J5030" s="11"/>
    </row>
    <row r="5031" spans="1:10" x14ac:dyDescent="0.25">
      <c r="A5031" s="12">
        <v>0</v>
      </c>
      <c r="B5031" s="11">
        <v>64.291910000000001</v>
      </c>
      <c r="C5031" s="11">
        <v>83.455060000000003</v>
      </c>
      <c r="D5031" s="11">
        <v>33.175336999999999</v>
      </c>
      <c r="E5031" s="11">
        <v>72.406040000000004</v>
      </c>
      <c r="F5031" s="11">
        <v>68.544035999999991</v>
      </c>
      <c r="G5031" s="11">
        <v>73.969059999999999</v>
      </c>
      <c r="H5031" s="11">
        <v>83.455060000000003</v>
      </c>
      <c r="I5031" s="11"/>
      <c r="J5031" s="11"/>
    </row>
    <row r="5032" spans="1:10" x14ac:dyDescent="0.25">
      <c r="A5032" s="12">
        <v>0</v>
      </c>
      <c r="B5032" s="11">
        <v>74.196106</v>
      </c>
      <c r="C5032" s="11">
        <v>65.152276000000001</v>
      </c>
      <c r="D5032" s="11">
        <v>46.972293000000001</v>
      </c>
      <c r="E5032" s="11">
        <v>45.867297000000001</v>
      </c>
      <c r="F5032" s="11">
        <v>36.230780000000003</v>
      </c>
      <c r="G5032" s="11">
        <v>54.753529999999998</v>
      </c>
      <c r="H5032" s="11">
        <v>74.196106</v>
      </c>
      <c r="I5032" s="11"/>
      <c r="J5032" s="11"/>
    </row>
    <row r="5033" spans="1:10" x14ac:dyDescent="0.25">
      <c r="A5033" s="12">
        <v>0</v>
      </c>
      <c r="B5033" s="11">
        <v>32.707190000000004</v>
      </c>
      <c r="C5033" s="11">
        <v>29.757289999999998</v>
      </c>
      <c r="D5033" s="11">
        <v>19.984472</v>
      </c>
      <c r="E5033" s="11">
        <v>50.596260000000001</v>
      </c>
      <c r="F5033" s="11">
        <v>6.8626255</v>
      </c>
      <c r="G5033" s="11">
        <v>6.1866640000000004</v>
      </c>
      <c r="H5033" s="11">
        <v>50.596260000000001</v>
      </c>
      <c r="I5033" s="11"/>
      <c r="J5033" s="11"/>
    </row>
    <row r="5034" spans="1:10" x14ac:dyDescent="0.25">
      <c r="A5034" s="12">
        <v>0</v>
      </c>
      <c r="B5034" s="11">
        <v>10.802375999999999</v>
      </c>
      <c r="C5034" s="11">
        <v>15.643483</v>
      </c>
      <c r="D5034" s="11">
        <v>11.4277154</v>
      </c>
      <c r="E5034" s="11">
        <v>17.946597999999998</v>
      </c>
      <c r="F5034" s="11">
        <v>14.457136</v>
      </c>
      <c r="G5034" s="11">
        <v>0.65140129999999996</v>
      </c>
      <c r="H5034" s="11">
        <v>17.946597999999998</v>
      </c>
      <c r="I5034" s="11"/>
      <c r="J5034" s="11"/>
    </row>
    <row r="5035" spans="1:10" x14ac:dyDescent="0.25">
      <c r="A5035" s="12">
        <v>0</v>
      </c>
      <c r="B5035" s="11">
        <v>18.837965000000001</v>
      </c>
      <c r="C5035" s="11">
        <v>16.731470999999999</v>
      </c>
      <c r="D5035" s="11">
        <v>17.008334000000001</v>
      </c>
      <c r="E5035" s="11">
        <v>12.521868999999999</v>
      </c>
      <c r="F5035" s="11">
        <v>25.047564999999999</v>
      </c>
      <c r="G5035" s="11">
        <v>8.1894220000000004</v>
      </c>
      <c r="H5035" s="11">
        <v>25.047564999999999</v>
      </c>
      <c r="I5035" s="11"/>
      <c r="J5035" s="11"/>
    </row>
    <row r="5036" spans="1:10" x14ac:dyDescent="0.25">
      <c r="A5036" s="12">
        <v>0</v>
      </c>
      <c r="B5036" s="11">
        <v>85.917469999999994</v>
      </c>
      <c r="C5036" s="11">
        <v>60.606380000000001</v>
      </c>
      <c r="D5036" s="11">
        <v>57.697474999999997</v>
      </c>
      <c r="E5036" s="11">
        <v>18.645745999999999</v>
      </c>
      <c r="F5036" s="11">
        <v>30.286016999999998</v>
      </c>
      <c r="G5036" s="11">
        <v>8.351007000000001</v>
      </c>
      <c r="H5036" s="11">
        <v>85.917469999999994</v>
      </c>
      <c r="I5036" s="11"/>
      <c r="J5036" s="11"/>
    </row>
    <row r="5037" spans="1:10" x14ac:dyDescent="0.25">
      <c r="A5037" s="12">
        <v>0</v>
      </c>
      <c r="B5037" s="11">
        <v>69.766769999999994</v>
      </c>
      <c r="C5037" s="11">
        <v>29.848698000000002</v>
      </c>
      <c r="D5037" s="11">
        <v>30.838710000000003</v>
      </c>
      <c r="E5037" s="11">
        <v>38.910075999999997</v>
      </c>
      <c r="F5037" s="11">
        <v>21.951473</v>
      </c>
      <c r="G5037" s="11">
        <v>11.747095</v>
      </c>
      <c r="H5037" s="11">
        <v>69.766769999999994</v>
      </c>
      <c r="I5037" s="11"/>
      <c r="J5037" s="11"/>
    </row>
    <row r="5038" spans="1:10" x14ac:dyDescent="0.25">
      <c r="A5038" s="12">
        <v>0</v>
      </c>
      <c r="B5038" s="11">
        <v>30.511313999999999</v>
      </c>
      <c r="C5038" s="11">
        <v>39.039642000000001</v>
      </c>
      <c r="D5038" s="11">
        <v>48.148661999999995</v>
      </c>
      <c r="E5038" s="11">
        <v>30.667335000000001</v>
      </c>
      <c r="F5038" s="11">
        <v>31.956192999999999</v>
      </c>
      <c r="G5038" s="11">
        <v>39.77608</v>
      </c>
      <c r="H5038" s="11">
        <v>48.148661999999995</v>
      </c>
      <c r="I5038" s="11"/>
      <c r="J5038" s="11"/>
    </row>
    <row r="5039" spans="1:10" x14ac:dyDescent="0.25">
      <c r="A5039" s="12">
        <v>0</v>
      </c>
      <c r="B5039" s="11">
        <v>75.081235000000007</v>
      </c>
      <c r="C5039" s="11">
        <v>66.703710000000001</v>
      </c>
      <c r="D5039" s="11">
        <v>49.506770000000003</v>
      </c>
      <c r="E5039" s="11">
        <v>55.537050000000001</v>
      </c>
      <c r="F5039" s="11">
        <v>96.598506</v>
      </c>
      <c r="G5039" s="11">
        <v>63.670740000000002</v>
      </c>
      <c r="H5039" s="11">
        <v>96.598506</v>
      </c>
      <c r="I5039" s="11"/>
      <c r="J5039" s="11"/>
    </row>
    <row r="5040" spans="1:10" x14ac:dyDescent="0.25">
      <c r="A5040" s="12">
        <v>0</v>
      </c>
      <c r="B5040" s="11">
        <v>76.733469999999997</v>
      </c>
      <c r="C5040" s="11">
        <v>72.316539999999989</v>
      </c>
      <c r="D5040" s="11">
        <v>70.603000000000009</v>
      </c>
      <c r="E5040" s="11">
        <v>36.416179999999997</v>
      </c>
      <c r="F5040" s="11">
        <v>37.218642000000003</v>
      </c>
      <c r="G5040" s="11">
        <v>69.10248</v>
      </c>
      <c r="H5040" s="11">
        <v>76.733469999999997</v>
      </c>
      <c r="I5040" s="11"/>
      <c r="J5040" s="11"/>
    </row>
    <row r="5041" spans="1:10" x14ac:dyDescent="0.25">
      <c r="A5041" s="12">
        <v>0</v>
      </c>
      <c r="B5041" s="11">
        <v>47.721057999999999</v>
      </c>
      <c r="C5041" s="11">
        <v>39.912614000000005</v>
      </c>
      <c r="D5041" s="11">
        <v>52.453035</v>
      </c>
      <c r="E5041" s="11">
        <v>39.483397999999994</v>
      </c>
      <c r="F5041" s="11">
        <v>58.606344</v>
      </c>
      <c r="G5041" s="11">
        <v>59.381490000000007</v>
      </c>
      <c r="H5041" s="11">
        <v>59.381490000000007</v>
      </c>
      <c r="I5041" s="11"/>
      <c r="J5041" s="11"/>
    </row>
    <row r="5042" spans="1:10" x14ac:dyDescent="0.25">
      <c r="A5042" s="12">
        <v>0</v>
      </c>
      <c r="B5042" s="11">
        <v>14.599279000000001</v>
      </c>
      <c r="C5042" s="11">
        <v>20.36711</v>
      </c>
      <c r="D5042" s="11">
        <v>6.0202718000000006</v>
      </c>
      <c r="E5042" s="11">
        <v>5.8827309999999997</v>
      </c>
      <c r="F5042" s="11">
        <v>5.0858586999999993</v>
      </c>
      <c r="G5042" s="11">
        <v>17.119145</v>
      </c>
      <c r="H5042" s="11">
        <v>20.36711</v>
      </c>
      <c r="I5042" s="11"/>
      <c r="J5042" s="11"/>
    </row>
    <row r="5043" spans="1:10" x14ac:dyDescent="0.25">
      <c r="A5043" s="12">
        <v>0</v>
      </c>
      <c r="B5043" s="11">
        <v>15.100375</v>
      </c>
      <c r="C5043" s="11">
        <v>18.975269999999998</v>
      </c>
      <c r="D5043" s="11">
        <v>3.6034822000000002</v>
      </c>
      <c r="E5043" s="11">
        <v>11.9692594</v>
      </c>
      <c r="F5043" s="11">
        <v>4.2235582999999997</v>
      </c>
      <c r="G5043" s="11">
        <v>7.5847566000000004</v>
      </c>
      <c r="H5043" s="11">
        <v>18.975269999999998</v>
      </c>
      <c r="I5043" s="11"/>
      <c r="J5043" s="11"/>
    </row>
    <row r="5044" spans="1:10" x14ac:dyDescent="0.25">
      <c r="A5044" s="12">
        <v>0</v>
      </c>
      <c r="B5044" s="11">
        <v>31.863993000000001</v>
      </c>
      <c r="C5044" s="11">
        <v>26.340348000000002</v>
      </c>
      <c r="D5044" s="11">
        <v>19.614967999999998</v>
      </c>
      <c r="E5044" s="11">
        <v>18.643323000000002</v>
      </c>
      <c r="F5044" s="11">
        <v>25.691061999999999</v>
      </c>
      <c r="G5044" s="11">
        <v>49.618142999999996</v>
      </c>
      <c r="H5044" s="11">
        <v>49.618142999999996</v>
      </c>
      <c r="I5044" s="11"/>
      <c r="J5044" s="11"/>
    </row>
    <row r="5045" spans="1:10" x14ac:dyDescent="0.25">
      <c r="A5045" s="12">
        <v>0</v>
      </c>
      <c r="B5045" s="11">
        <v>40.509230000000002</v>
      </c>
      <c r="C5045" s="11">
        <v>25.473315000000003</v>
      </c>
      <c r="D5045" s="11">
        <v>20.990829999999999</v>
      </c>
      <c r="E5045" s="11">
        <v>35.409205999999998</v>
      </c>
      <c r="F5045" s="11">
        <v>14.29205</v>
      </c>
      <c r="G5045" s="11">
        <v>28.791789999999999</v>
      </c>
      <c r="H5045" s="11">
        <v>40.509230000000002</v>
      </c>
      <c r="I5045" s="11"/>
      <c r="J5045" s="11"/>
    </row>
    <row r="5046" spans="1:10" x14ac:dyDescent="0.25">
      <c r="A5046" s="12">
        <v>0</v>
      </c>
      <c r="B5046" s="11">
        <v>48.710340000000002</v>
      </c>
      <c r="C5046" s="11">
        <v>20.016384000000002</v>
      </c>
      <c r="D5046" s="11">
        <v>27.388382</v>
      </c>
      <c r="E5046" s="11">
        <v>30.357516</v>
      </c>
      <c r="F5046" s="11">
        <v>18.343124</v>
      </c>
      <c r="G5046" s="11">
        <v>28.762919999999998</v>
      </c>
      <c r="H5046" s="11">
        <v>48.710340000000002</v>
      </c>
      <c r="I5046" s="11"/>
      <c r="J5046" s="11"/>
    </row>
    <row r="5047" spans="1:10" x14ac:dyDescent="0.25">
      <c r="A5047" s="12">
        <v>0</v>
      </c>
      <c r="B5047" s="11">
        <v>52.422005000000006</v>
      </c>
      <c r="C5047" s="11">
        <v>37.176538000000001</v>
      </c>
      <c r="D5047" s="11">
        <v>61.698633000000001</v>
      </c>
      <c r="E5047" s="11">
        <v>24.512013999999997</v>
      </c>
      <c r="F5047" s="11">
        <v>16.621428999999999</v>
      </c>
      <c r="G5047" s="11">
        <v>20.806757000000001</v>
      </c>
      <c r="H5047" s="11">
        <v>61.698633000000001</v>
      </c>
      <c r="I5047" s="11"/>
      <c r="J5047" s="11"/>
    </row>
    <row r="5048" spans="1:10" x14ac:dyDescent="0.25">
      <c r="A5048" s="12">
        <v>0</v>
      </c>
      <c r="B5048" s="11">
        <v>15.334845</v>
      </c>
      <c r="C5048" s="11">
        <v>14.076135000000001</v>
      </c>
      <c r="D5048" s="11">
        <v>6.0801566000000005</v>
      </c>
      <c r="E5048" s="11">
        <v>23.664899999999999</v>
      </c>
      <c r="F5048" s="11">
        <v>6.1978011999999998</v>
      </c>
      <c r="G5048" s="11">
        <v>0.12874901</v>
      </c>
      <c r="H5048" s="11">
        <v>23.664899999999999</v>
      </c>
      <c r="I5048" s="11"/>
      <c r="J5048" s="11"/>
    </row>
    <row r="5049" spans="1:10" x14ac:dyDescent="0.25">
      <c r="A5049" s="12">
        <v>0</v>
      </c>
      <c r="B5049" s="11">
        <v>43.498817000000003</v>
      </c>
      <c r="C5049" s="11">
        <v>53.353490000000001</v>
      </c>
      <c r="D5049" s="11">
        <v>49.485466000000002</v>
      </c>
      <c r="E5049" s="11">
        <v>50.364726999999995</v>
      </c>
      <c r="F5049" s="11">
        <v>62.860525000000003</v>
      </c>
      <c r="G5049" s="11">
        <v>23.827514000000001</v>
      </c>
      <c r="H5049" s="11">
        <v>62.860525000000003</v>
      </c>
      <c r="I5049" s="11"/>
      <c r="J5049" s="11"/>
    </row>
    <row r="5050" spans="1:10" x14ac:dyDescent="0.25">
      <c r="A5050" s="12">
        <v>0</v>
      </c>
      <c r="B5050" s="11">
        <v>90.039199999999994</v>
      </c>
      <c r="C5050" s="11">
        <v>75.320875999999998</v>
      </c>
      <c r="D5050" s="11">
        <v>46.045693999999997</v>
      </c>
      <c r="E5050" s="11">
        <v>87.755369999999999</v>
      </c>
      <c r="F5050" s="11">
        <v>99.168854999999994</v>
      </c>
      <c r="G5050" s="11">
        <v>84.432000000000002</v>
      </c>
      <c r="H5050" s="11">
        <v>99.168854999999994</v>
      </c>
      <c r="I5050" s="11"/>
      <c r="J5050" s="11"/>
    </row>
    <row r="5051" spans="1:10" x14ac:dyDescent="0.25">
      <c r="A5051" s="12">
        <v>0</v>
      </c>
      <c r="B5051" s="11">
        <v>26.898909999999997</v>
      </c>
      <c r="C5051" s="11">
        <v>50.138134000000001</v>
      </c>
      <c r="D5051" s="11">
        <v>28.571740000000002</v>
      </c>
      <c r="E5051" s="11">
        <v>32.88297</v>
      </c>
      <c r="F5051" s="11">
        <v>49.525957999999996</v>
      </c>
      <c r="G5051" s="11">
        <v>45.215595</v>
      </c>
      <c r="H5051" s="11">
        <v>50.138134000000001</v>
      </c>
      <c r="I5051" s="11"/>
      <c r="J5051" s="11"/>
    </row>
    <row r="5052" spans="1:10" x14ac:dyDescent="0.25">
      <c r="A5052" s="12">
        <v>0</v>
      </c>
      <c r="B5052" s="11">
        <v>51.566493999999999</v>
      </c>
      <c r="C5052" s="11">
        <v>35.5595</v>
      </c>
      <c r="D5052" s="11">
        <v>17.745580999999998</v>
      </c>
      <c r="E5052" s="11">
        <v>34.475552999999998</v>
      </c>
      <c r="F5052" s="11">
        <v>32.117182</v>
      </c>
      <c r="G5052" s="11">
        <v>15.802294</v>
      </c>
      <c r="H5052" s="11">
        <v>51.566493999999999</v>
      </c>
      <c r="I5052" s="11"/>
      <c r="J5052" s="11"/>
    </row>
    <row r="5053" spans="1:10" x14ac:dyDescent="0.25">
      <c r="A5053" s="12">
        <v>0</v>
      </c>
      <c r="B5053" s="11">
        <v>28.144234000000001</v>
      </c>
      <c r="C5053" s="11">
        <v>6.500375</v>
      </c>
      <c r="D5053" s="11">
        <v>7.8170149999999996</v>
      </c>
      <c r="E5053" s="11">
        <v>9.8933876000000005</v>
      </c>
      <c r="F5053" s="11">
        <v>21.379483</v>
      </c>
      <c r="G5053" s="11">
        <v>5.9056430000000004</v>
      </c>
      <c r="H5053" s="11">
        <v>28.144234000000001</v>
      </c>
      <c r="I5053" s="11"/>
      <c r="J5053" s="11"/>
    </row>
    <row r="5054" spans="1:10" x14ac:dyDescent="0.25">
      <c r="A5054" s="12">
        <v>0</v>
      </c>
      <c r="B5054" s="11">
        <v>31.746492</v>
      </c>
      <c r="C5054" s="11">
        <v>1.0143070999999999</v>
      </c>
      <c r="D5054" s="11">
        <v>18.851900000000001</v>
      </c>
      <c r="E5054" s="11">
        <v>8.054608</v>
      </c>
      <c r="F5054" s="11">
        <v>4.0813385999999996</v>
      </c>
      <c r="G5054" s="11">
        <v>1.6716122999999999E-2</v>
      </c>
      <c r="H5054" s="11">
        <v>31.746492</v>
      </c>
      <c r="I5054" s="11"/>
      <c r="J5054" s="11"/>
    </row>
    <row r="5055" spans="1:10" x14ac:dyDescent="0.25">
      <c r="A5055" s="12">
        <v>0</v>
      </c>
      <c r="B5055" s="11">
        <v>36.262038000000004</v>
      </c>
      <c r="C5055" s="11">
        <v>6.8211436000000001</v>
      </c>
      <c r="D5055" s="11">
        <v>10.916591</v>
      </c>
      <c r="E5055" s="11">
        <v>17.475446999999999</v>
      </c>
      <c r="F5055" s="11">
        <v>3.3633290000000002</v>
      </c>
      <c r="G5055" s="11">
        <v>12.352005</v>
      </c>
      <c r="H5055" s="11">
        <v>36.262038000000004</v>
      </c>
      <c r="I5055" s="11"/>
      <c r="J5055" s="11"/>
    </row>
    <row r="5056" spans="1:10" x14ac:dyDescent="0.25">
      <c r="A5056" s="12">
        <v>0</v>
      </c>
      <c r="B5056" s="11">
        <v>35.156736000000002</v>
      </c>
      <c r="C5056" s="11">
        <v>47.142357000000004</v>
      </c>
      <c r="D5056" s="11">
        <v>43.265833999999998</v>
      </c>
      <c r="E5056" s="11">
        <v>22.827732999999998</v>
      </c>
      <c r="F5056" s="11">
        <v>26.468647000000001</v>
      </c>
      <c r="G5056" s="11">
        <v>9.3210759999999997</v>
      </c>
      <c r="H5056" s="11">
        <v>47.142357000000004</v>
      </c>
      <c r="I5056" s="11"/>
      <c r="J5056" s="11"/>
    </row>
    <row r="5057" spans="1:10" x14ac:dyDescent="0.25">
      <c r="A5057" s="12">
        <v>0</v>
      </c>
      <c r="B5057" s="11">
        <v>22.698125000000001</v>
      </c>
      <c r="C5057" s="11">
        <v>37.566071999999998</v>
      </c>
      <c r="D5057" s="11">
        <v>34.039003000000001</v>
      </c>
      <c r="E5057" s="11">
        <v>50.807923000000002</v>
      </c>
      <c r="F5057" s="11">
        <v>1.7153262999999999</v>
      </c>
      <c r="G5057" s="11">
        <v>19.047374000000001</v>
      </c>
      <c r="H5057" s="11">
        <v>50.807923000000002</v>
      </c>
      <c r="I5057" s="11"/>
      <c r="J5057" s="11"/>
    </row>
    <row r="5058" spans="1:10" x14ac:dyDescent="0.25">
      <c r="A5058" s="12">
        <v>0</v>
      </c>
      <c r="B5058" s="11">
        <v>27.277410000000003</v>
      </c>
      <c r="C5058" s="11">
        <v>8.2803129999999996</v>
      </c>
      <c r="D5058" s="11">
        <v>19.657102000000002</v>
      </c>
      <c r="E5058" s="11">
        <v>17.688948</v>
      </c>
      <c r="F5058" s="11">
        <v>23.852903000000001</v>
      </c>
      <c r="G5058" s="11">
        <v>1.3091207</v>
      </c>
      <c r="H5058" s="11">
        <v>27.277410000000003</v>
      </c>
      <c r="I5058" s="11"/>
      <c r="J5058" s="11"/>
    </row>
    <row r="5059" spans="1:10" x14ac:dyDescent="0.25">
      <c r="A5059" s="12">
        <v>0</v>
      </c>
      <c r="B5059" s="11">
        <v>61.233939999999997</v>
      </c>
      <c r="C5059" s="11">
        <v>58.927225999999997</v>
      </c>
      <c r="D5059" s="11">
        <v>41.746319999999997</v>
      </c>
      <c r="E5059" s="11">
        <v>72.186760000000007</v>
      </c>
      <c r="F5059" s="11">
        <v>78.863010000000003</v>
      </c>
      <c r="G5059" s="11">
        <v>87.958646000000002</v>
      </c>
      <c r="H5059" s="11">
        <v>87.958646000000002</v>
      </c>
      <c r="I5059" s="11"/>
      <c r="J5059" s="11"/>
    </row>
    <row r="5060" spans="1:10" x14ac:dyDescent="0.25">
      <c r="A5060" s="12">
        <v>0</v>
      </c>
      <c r="B5060" s="11">
        <v>40.825600000000001</v>
      </c>
      <c r="C5060" s="11">
        <v>54.630416999999994</v>
      </c>
      <c r="D5060" s="11">
        <v>29.520780000000002</v>
      </c>
      <c r="E5060" s="11">
        <v>37.486004999999999</v>
      </c>
      <c r="F5060" s="11">
        <v>9.1153620000000011</v>
      </c>
      <c r="G5060" s="11">
        <v>11.799102999999999</v>
      </c>
      <c r="H5060" s="11">
        <v>54.630416999999994</v>
      </c>
      <c r="I5060" s="11"/>
      <c r="J5060" s="11"/>
    </row>
    <row r="5061" spans="1:10" x14ac:dyDescent="0.25">
      <c r="A5061" s="12">
        <v>0</v>
      </c>
      <c r="B5061" s="11">
        <v>53.968229999999991</v>
      </c>
      <c r="C5061" s="11">
        <v>55.626373999999998</v>
      </c>
      <c r="D5061" s="11">
        <v>34.9358</v>
      </c>
      <c r="E5061" s="11">
        <v>67.701613999999992</v>
      </c>
      <c r="F5061" s="11">
        <v>67.443070000000006</v>
      </c>
      <c r="G5061" s="11">
        <v>21.273508999999997</v>
      </c>
      <c r="H5061" s="11">
        <v>67.701613999999992</v>
      </c>
      <c r="I5061" s="11"/>
      <c r="J5061" s="11"/>
    </row>
    <row r="5062" spans="1:10" x14ac:dyDescent="0.25">
      <c r="A5062" s="12">
        <v>0</v>
      </c>
      <c r="B5062" s="11">
        <v>31.876427000000003</v>
      </c>
      <c r="C5062" s="11">
        <v>21.833300000000001</v>
      </c>
      <c r="D5062" s="11">
        <v>33.593466999999997</v>
      </c>
      <c r="E5062" s="11">
        <v>18.675953</v>
      </c>
      <c r="F5062" s="11">
        <v>20.268166000000001</v>
      </c>
      <c r="G5062" s="11">
        <v>4.7605573999999997</v>
      </c>
      <c r="H5062" s="11">
        <v>33.593466999999997</v>
      </c>
      <c r="I5062" s="11"/>
      <c r="J5062" s="11"/>
    </row>
    <row r="5063" spans="1:10" x14ac:dyDescent="0.25">
      <c r="A5063" s="12">
        <v>0</v>
      </c>
      <c r="B5063" s="11">
        <v>39.711064</v>
      </c>
      <c r="C5063" s="11">
        <v>59.239434999999993</v>
      </c>
      <c r="D5063" s="11">
        <v>30.835065</v>
      </c>
      <c r="E5063" s="11">
        <v>84.932076999999992</v>
      </c>
      <c r="F5063" s="11">
        <v>10.551387</v>
      </c>
      <c r="G5063" s="11">
        <v>37.384039999999999</v>
      </c>
      <c r="H5063" s="11">
        <v>84.932076999999992</v>
      </c>
      <c r="I5063" s="11"/>
      <c r="J5063" s="11"/>
    </row>
    <row r="5064" spans="1:10" x14ac:dyDescent="0.25">
      <c r="A5064" s="12">
        <v>0</v>
      </c>
      <c r="B5064" s="11">
        <v>23.95823</v>
      </c>
      <c r="C5064" s="11">
        <v>15.893473999999999</v>
      </c>
      <c r="D5064" s="11">
        <v>18.034302999999998</v>
      </c>
      <c r="E5064" s="11">
        <v>25.773047999999999</v>
      </c>
      <c r="F5064" s="11">
        <v>18.090990000000001</v>
      </c>
      <c r="G5064" s="11">
        <v>11.068982</v>
      </c>
      <c r="H5064" s="11">
        <v>25.773047999999999</v>
      </c>
      <c r="I5064" s="11"/>
      <c r="J5064" s="11"/>
    </row>
    <row r="5065" spans="1:10" x14ac:dyDescent="0.25">
      <c r="A5065" s="12">
        <v>0</v>
      </c>
      <c r="B5065" s="11">
        <v>29.94699</v>
      </c>
      <c r="C5065" s="11">
        <v>29.171404000000003</v>
      </c>
      <c r="D5065" s="11">
        <v>34.899932</v>
      </c>
      <c r="E5065" s="11">
        <v>25.367063000000002</v>
      </c>
      <c r="F5065" s="11">
        <v>36.631152</v>
      </c>
      <c r="G5065" s="11">
        <v>42.853385000000003</v>
      </c>
      <c r="H5065" s="11">
        <v>42.853385000000003</v>
      </c>
      <c r="I5065" s="11"/>
      <c r="J5065" s="11"/>
    </row>
    <row r="5066" spans="1:10" x14ac:dyDescent="0.25">
      <c r="A5066" s="12">
        <v>0</v>
      </c>
      <c r="B5066" s="11">
        <v>71.84329000000001</v>
      </c>
      <c r="C5066" s="11">
        <v>83.513369999999995</v>
      </c>
      <c r="D5066" s="11">
        <v>56.182085999999998</v>
      </c>
      <c r="E5066" s="11">
        <v>53.278570000000002</v>
      </c>
      <c r="F5066" s="11">
        <v>99.503386000000006</v>
      </c>
      <c r="G5066" s="11">
        <v>62.128720000000001</v>
      </c>
      <c r="H5066" s="11">
        <v>99.503386000000006</v>
      </c>
      <c r="I5066" s="11"/>
      <c r="J5066" s="11"/>
    </row>
    <row r="5067" spans="1:10" x14ac:dyDescent="0.25">
      <c r="A5067" s="12">
        <v>0</v>
      </c>
      <c r="B5067" s="11">
        <v>29.683340000000001</v>
      </c>
      <c r="C5067" s="11">
        <v>29.162700000000001</v>
      </c>
      <c r="D5067" s="11">
        <v>19.953438999999999</v>
      </c>
      <c r="E5067" s="11">
        <v>29.451602999999999</v>
      </c>
      <c r="F5067" s="11">
        <v>35.452717999999997</v>
      </c>
      <c r="G5067" s="11">
        <v>18.230875999999999</v>
      </c>
      <c r="H5067" s="11">
        <v>35.452717999999997</v>
      </c>
      <c r="I5067" s="11"/>
      <c r="J5067" s="11"/>
    </row>
    <row r="5068" spans="1:10" x14ac:dyDescent="0.25">
      <c r="A5068" s="12">
        <v>0</v>
      </c>
      <c r="B5068" s="11">
        <v>25.538355000000003</v>
      </c>
      <c r="C5068" s="11">
        <v>21.633469999999999</v>
      </c>
      <c r="D5068" s="11">
        <v>19.414988000000001</v>
      </c>
      <c r="E5068" s="11">
        <v>24.180927999999998</v>
      </c>
      <c r="F5068" s="11">
        <v>27.119212999999998</v>
      </c>
      <c r="G5068" s="11">
        <v>17.187741000000003</v>
      </c>
      <c r="H5068" s="11">
        <v>27.119212999999998</v>
      </c>
      <c r="I5068" s="11"/>
      <c r="J5068" s="11"/>
    </row>
    <row r="5069" spans="1:10" x14ac:dyDescent="0.25">
      <c r="A5069" s="12">
        <v>0</v>
      </c>
      <c r="B5069" s="11">
        <v>36.876732000000004</v>
      </c>
      <c r="C5069" s="11">
        <v>7.038075000000001</v>
      </c>
      <c r="D5069" s="11">
        <v>32.082462</v>
      </c>
      <c r="E5069" s="11">
        <v>29.587661999999998</v>
      </c>
      <c r="F5069" s="11">
        <v>12.943750000000001</v>
      </c>
      <c r="G5069" s="11">
        <v>4.9314410000000004</v>
      </c>
      <c r="H5069" s="11">
        <v>36.876732000000004</v>
      </c>
      <c r="I5069" s="11"/>
      <c r="J5069" s="11"/>
    </row>
    <row r="5070" spans="1:10" x14ac:dyDescent="0.25">
      <c r="A5070" s="12">
        <v>0</v>
      </c>
      <c r="B5070" s="11">
        <v>21.330207999999999</v>
      </c>
      <c r="C5070" s="11">
        <v>8.254823</v>
      </c>
      <c r="D5070" s="11">
        <v>5.5575102999999997</v>
      </c>
      <c r="E5070" s="11">
        <v>12.159881</v>
      </c>
      <c r="F5070" s="11">
        <v>2.3602694</v>
      </c>
      <c r="G5070" s="11">
        <v>7.4988604E-2</v>
      </c>
      <c r="H5070" s="11">
        <v>21.330207999999999</v>
      </c>
      <c r="I5070" s="11"/>
      <c r="J5070" s="11"/>
    </row>
    <row r="5071" spans="1:10" x14ac:dyDescent="0.25">
      <c r="A5071" s="12">
        <v>0</v>
      </c>
      <c r="B5071" s="11">
        <v>19.536221000000001</v>
      </c>
      <c r="C5071" s="11">
        <v>14.589214</v>
      </c>
      <c r="D5071" s="11">
        <v>10.016083999999999</v>
      </c>
      <c r="E5071" s="11">
        <v>13.154984000000001</v>
      </c>
      <c r="F5071" s="11">
        <v>9.777394000000001</v>
      </c>
      <c r="G5071" s="11">
        <v>26.479033000000001</v>
      </c>
      <c r="H5071" s="11">
        <v>26.479033000000001</v>
      </c>
      <c r="I5071" s="11"/>
      <c r="J5071" s="11"/>
    </row>
    <row r="5072" spans="1:10" x14ac:dyDescent="0.25">
      <c r="A5072" s="12">
        <v>0</v>
      </c>
      <c r="B5072" s="11">
        <v>33.659670000000006</v>
      </c>
      <c r="C5072" s="11">
        <v>18.201193</v>
      </c>
      <c r="D5072" s="11">
        <v>15.884650000000001</v>
      </c>
      <c r="E5072" s="11">
        <v>9.1050059999999995</v>
      </c>
      <c r="F5072" s="11">
        <v>17.001685999999999</v>
      </c>
      <c r="G5072" s="11">
        <v>0.37871896999999999</v>
      </c>
      <c r="H5072" s="11">
        <v>33.659670000000006</v>
      </c>
      <c r="I5072" s="11"/>
      <c r="J5072" s="11"/>
    </row>
    <row r="5073" spans="1:10" x14ac:dyDescent="0.25">
      <c r="A5073" s="12">
        <v>0</v>
      </c>
      <c r="B5073" s="11">
        <v>55.781776000000008</v>
      </c>
      <c r="C5073" s="11">
        <v>56.068739999999991</v>
      </c>
      <c r="D5073" s="11">
        <v>35.998815</v>
      </c>
      <c r="E5073" s="11">
        <v>54.790910000000004</v>
      </c>
      <c r="F5073" s="11">
        <v>33.857480000000002</v>
      </c>
      <c r="G5073" s="11">
        <v>6.9803774000000001</v>
      </c>
      <c r="H5073" s="11">
        <v>56.068739999999991</v>
      </c>
      <c r="I5073" s="11"/>
      <c r="J5073" s="11"/>
    </row>
    <row r="5074" spans="1:10" x14ac:dyDescent="0.25">
      <c r="A5074" s="12">
        <v>0</v>
      </c>
      <c r="B5074" s="11">
        <v>66.432839999999999</v>
      </c>
      <c r="C5074" s="11">
        <v>86.289226999999997</v>
      </c>
      <c r="D5074" s="11">
        <v>34.419775000000001</v>
      </c>
      <c r="E5074" s="11">
        <v>59.191819999999993</v>
      </c>
      <c r="F5074" s="11">
        <v>80.682960000000008</v>
      </c>
      <c r="G5074" s="11">
        <v>12.911339999999999</v>
      </c>
      <c r="H5074" s="11">
        <v>86.289226999999997</v>
      </c>
      <c r="I5074" s="11"/>
      <c r="J5074" s="11"/>
    </row>
    <row r="5075" spans="1:10" x14ac:dyDescent="0.25">
      <c r="A5075" s="12">
        <v>0</v>
      </c>
      <c r="B5075" s="11">
        <v>34.46116</v>
      </c>
      <c r="C5075" s="11">
        <v>29.518318000000001</v>
      </c>
      <c r="D5075" s="11">
        <v>19.860953000000002</v>
      </c>
      <c r="E5075" s="11">
        <v>17.864062999999998</v>
      </c>
      <c r="F5075" s="11">
        <v>27.453064999999999</v>
      </c>
      <c r="G5075" s="11">
        <v>3.0609012</v>
      </c>
      <c r="H5075" s="11">
        <v>34.46116</v>
      </c>
      <c r="I5075" s="11"/>
      <c r="J5075" s="11"/>
    </row>
    <row r="5076" spans="1:10" x14ac:dyDescent="0.25">
      <c r="A5076" s="12">
        <v>0</v>
      </c>
      <c r="B5076" s="11">
        <v>25.989753</v>
      </c>
      <c r="C5076" s="11">
        <v>34.706353999999997</v>
      </c>
      <c r="D5076" s="11">
        <v>6.2608360000000003</v>
      </c>
      <c r="E5076" s="11">
        <v>7.9638150000000003</v>
      </c>
      <c r="F5076" s="11">
        <v>4.7829807000000004</v>
      </c>
      <c r="G5076" s="11">
        <v>0.66674949999999999</v>
      </c>
      <c r="H5076" s="11">
        <v>34.706353999999997</v>
      </c>
      <c r="I5076" s="11"/>
      <c r="J5076" s="11"/>
    </row>
    <row r="5077" spans="1:10" x14ac:dyDescent="0.25">
      <c r="A5077" s="12">
        <v>0</v>
      </c>
      <c r="B5077" s="11">
        <v>90.097130000000007</v>
      </c>
      <c r="C5077" s="11">
        <v>90.319424999999995</v>
      </c>
      <c r="D5077" s="11">
        <v>29.122448000000002</v>
      </c>
      <c r="E5077" s="11">
        <v>39.819828000000001</v>
      </c>
      <c r="F5077" s="11">
        <v>99.846553999999998</v>
      </c>
      <c r="G5077" s="11">
        <v>4.0611923000000001</v>
      </c>
      <c r="H5077" s="11">
        <v>99.846553999999998</v>
      </c>
      <c r="I5077" s="11"/>
      <c r="J5077" s="11"/>
    </row>
    <row r="5078" spans="1:10" x14ac:dyDescent="0.25">
      <c r="A5078" s="12">
        <v>0</v>
      </c>
      <c r="B5078" s="11">
        <v>56.879276000000004</v>
      </c>
      <c r="C5078" s="11">
        <v>60.881900000000002</v>
      </c>
      <c r="D5078" s="11">
        <v>30.07037</v>
      </c>
      <c r="E5078" s="11">
        <v>30.676369999999999</v>
      </c>
      <c r="F5078" s="11">
        <v>32.812846</v>
      </c>
      <c r="G5078" s="11">
        <v>23.517900000000001</v>
      </c>
      <c r="H5078" s="11">
        <v>60.881900000000002</v>
      </c>
      <c r="I5078" s="11"/>
      <c r="J5078" s="11"/>
    </row>
    <row r="5079" spans="1:10" x14ac:dyDescent="0.25">
      <c r="A5079" s="12">
        <v>0</v>
      </c>
      <c r="B5079" s="11">
        <v>36.823260000000005</v>
      </c>
      <c r="C5079" s="11">
        <v>35.023344000000002</v>
      </c>
      <c r="D5079" s="11">
        <v>27.187139999999999</v>
      </c>
      <c r="E5079" s="11">
        <v>17.648291999999998</v>
      </c>
      <c r="F5079" s="11">
        <v>69.944569999999999</v>
      </c>
      <c r="G5079" s="11">
        <v>18.390509999999999</v>
      </c>
      <c r="H5079" s="11">
        <v>69.944569999999999</v>
      </c>
      <c r="I5079" s="11"/>
      <c r="J5079" s="11"/>
    </row>
    <row r="5080" spans="1:10" x14ac:dyDescent="0.25">
      <c r="A5080" s="12">
        <v>0</v>
      </c>
      <c r="B5080" s="11">
        <v>30.181651999999996</v>
      </c>
      <c r="C5080" s="11">
        <v>21.551484000000002</v>
      </c>
      <c r="D5080" s="11">
        <v>17.701854999999998</v>
      </c>
      <c r="E5080" s="11">
        <v>21.150044000000001</v>
      </c>
      <c r="F5080" s="11">
        <v>26.781001999999997</v>
      </c>
      <c r="G5080" s="11">
        <v>10.075419999999999</v>
      </c>
      <c r="H5080" s="11">
        <v>30.181651999999996</v>
      </c>
      <c r="I5080" s="11"/>
      <c r="J5080" s="11"/>
    </row>
    <row r="5081" spans="1:10" x14ac:dyDescent="0.25">
      <c r="A5081" s="12">
        <v>0</v>
      </c>
      <c r="B5081" s="11">
        <v>67.102324999999993</v>
      </c>
      <c r="C5081" s="11">
        <v>59.230815999999997</v>
      </c>
      <c r="D5081" s="11">
        <v>40.1905</v>
      </c>
      <c r="E5081" s="11">
        <v>50.450110000000002</v>
      </c>
      <c r="F5081" s="11">
        <v>69.470226999999994</v>
      </c>
      <c r="G5081" s="11">
        <v>4.8877389999999998</v>
      </c>
      <c r="H5081" s="11">
        <v>69.470226999999994</v>
      </c>
      <c r="I5081" s="11"/>
      <c r="J5081" s="11"/>
    </row>
    <row r="5082" spans="1:10" x14ac:dyDescent="0.25">
      <c r="A5082" s="12">
        <v>0</v>
      </c>
      <c r="B5082" s="11">
        <v>16.063848</v>
      </c>
      <c r="C5082" s="11">
        <v>9.687227</v>
      </c>
      <c r="D5082" s="11">
        <v>7.6422036000000002</v>
      </c>
      <c r="E5082" s="11">
        <v>15.024781000000001</v>
      </c>
      <c r="F5082" s="11">
        <v>18.820015000000001</v>
      </c>
      <c r="G5082" s="11">
        <v>16.030362</v>
      </c>
      <c r="H5082" s="11">
        <v>18.820015000000001</v>
      </c>
      <c r="I5082" s="11"/>
      <c r="J5082" s="11"/>
    </row>
    <row r="5083" spans="1:10" x14ac:dyDescent="0.25">
      <c r="A5083" s="12">
        <v>0</v>
      </c>
      <c r="B5083" s="11">
        <v>36.287284</v>
      </c>
      <c r="C5083" s="11">
        <v>22.496942000000001</v>
      </c>
      <c r="D5083" s="11">
        <v>10.925734</v>
      </c>
      <c r="E5083" s="11">
        <v>26.931583999999997</v>
      </c>
      <c r="F5083" s="11">
        <v>20.917003999999999</v>
      </c>
      <c r="G5083" s="11">
        <v>0.72667897000000004</v>
      </c>
      <c r="H5083" s="11">
        <v>36.287284</v>
      </c>
      <c r="I5083" s="11"/>
      <c r="J5083" s="11"/>
    </row>
    <row r="5084" spans="1:10" x14ac:dyDescent="0.25">
      <c r="A5084" s="12">
        <v>0</v>
      </c>
      <c r="B5084" s="11">
        <v>52.921199999999999</v>
      </c>
      <c r="C5084" s="11">
        <v>59.178410000000007</v>
      </c>
      <c r="D5084" s="11">
        <v>26.537022</v>
      </c>
      <c r="E5084" s="11">
        <v>30.114259999999998</v>
      </c>
      <c r="F5084" s="11">
        <v>68.865110000000001</v>
      </c>
      <c r="G5084" s="11">
        <v>32.276446</v>
      </c>
      <c r="H5084" s="11">
        <v>68.865110000000001</v>
      </c>
      <c r="I5084" s="11"/>
      <c r="J5084" s="11"/>
    </row>
    <row r="5085" spans="1:10" x14ac:dyDescent="0.25">
      <c r="A5085" s="12">
        <v>0</v>
      </c>
      <c r="B5085" s="11">
        <v>31.952553999999999</v>
      </c>
      <c r="C5085" s="11">
        <v>11.569989</v>
      </c>
      <c r="D5085" s="11">
        <v>47.88505</v>
      </c>
      <c r="E5085" s="11">
        <v>28.737372000000001</v>
      </c>
      <c r="F5085" s="11">
        <v>5.4391769999999999</v>
      </c>
      <c r="G5085" s="11">
        <v>3.9768605999999997</v>
      </c>
      <c r="H5085" s="11">
        <v>47.88505</v>
      </c>
      <c r="I5085" s="11"/>
      <c r="J5085" s="11"/>
    </row>
    <row r="5086" spans="1:10" x14ac:dyDescent="0.25">
      <c r="A5086" s="12">
        <v>0</v>
      </c>
      <c r="B5086" s="11">
        <v>36.633104000000003</v>
      </c>
      <c r="C5086" s="11">
        <v>38.929662</v>
      </c>
      <c r="D5086" s="11">
        <v>27.078408</v>
      </c>
      <c r="E5086" s="11">
        <v>27.224457000000001</v>
      </c>
      <c r="F5086" s="11">
        <v>18.088159000000001</v>
      </c>
      <c r="G5086" s="11">
        <v>28.965121999999997</v>
      </c>
      <c r="H5086" s="11">
        <v>38.929662</v>
      </c>
      <c r="I5086" s="11"/>
      <c r="J5086" s="11"/>
    </row>
    <row r="5087" spans="1:10" x14ac:dyDescent="0.25">
      <c r="A5087" s="12">
        <v>0</v>
      </c>
      <c r="B5087" s="11">
        <v>29.972999999999999</v>
      </c>
      <c r="C5087" s="11">
        <v>12.423393000000001</v>
      </c>
      <c r="D5087" s="11">
        <v>12.783982999999999</v>
      </c>
      <c r="E5087" s="11">
        <v>13.773277</v>
      </c>
      <c r="F5087" s="11">
        <v>8.046346999999999</v>
      </c>
      <c r="G5087" s="11">
        <v>0.43768883000000003</v>
      </c>
      <c r="H5087" s="11">
        <v>29.972999999999999</v>
      </c>
      <c r="I5087" s="11"/>
      <c r="J5087" s="11"/>
    </row>
    <row r="5088" spans="1:10" x14ac:dyDescent="0.25">
      <c r="A5088" s="12">
        <v>0</v>
      </c>
      <c r="B5088" s="11">
        <v>40.442914000000002</v>
      </c>
      <c r="C5088" s="11">
        <v>25.264304999999997</v>
      </c>
      <c r="D5088" s="11">
        <v>10.614896</v>
      </c>
      <c r="E5088" s="11">
        <v>15.322574999999999</v>
      </c>
      <c r="F5088" s="11">
        <v>30.144749999999998</v>
      </c>
      <c r="G5088" s="11">
        <v>9.4858349999999998</v>
      </c>
      <c r="H5088" s="11">
        <v>40.442914000000002</v>
      </c>
      <c r="I5088" s="11"/>
      <c r="J5088" s="11"/>
    </row>
    <row r="5089" spans="1:10" x14ac:dyDescent="0.25">
      <c r="A5089" s="12">
        <v>0</v>
      </c>
      <c r="B5089" s="11">
        <v>26.053326999999999</v>
      </c>
      <c r="C5089" s="11">
        <v>16.230416000000002</v>
      </c>
      <c r="D5089" s="11">
        <v>12.3951405</v>
      </c>
      <c r="E5089" s="11">
        <v>20.348278000000001</v>
      </c>
      <c r="F5089" s="11">
        <v>14.807484000000001</v>
      </c>
      <c r="G5089" s="11">
        <v>7.4387220000000003</v>
      </c>
      <c r="H5089" s="11">
        <v>26.053326999999999</v>
      </c>
      <c r="I5089" s="11"/>
      <c r="J5089" s="11"/>
    </row>
    <row r="5090" spans="1:10" x14ac:dyDescent="0.25">
      <c r="A5090" s="12">
        <v>0</v>
      </c>
      <c r="B5090" s="11">
        <v>41.555371999999998</v>
      </c>
      <c r="C5090" s="11">
        <v>27.925624999999997</v>
      </c>
      <c r="D5090" s="11">
        <v>21.874323</v>
      </c>
      <c r="E5090" s="11">
        <v>18.084990999999999</v>
      </c>
      <c r="F5090" s="11">
        <v>59.744230000000002</v>
      </c>
      <c r="G5090" s="11">
        <v>15.282708</v>
      </c>
      <c r="H5090" s="11">
        <v>59.744230000000002</v>
      </c>
      <c r="I5090" s="11"/>
      <c r="J5090" s="11"/>
    </row>
    <row r="5091" spans="1:10" x14ac:dyDescent="0.25">
      <c r="A5091" s="12">
        <v>0</v>
      </c>
      <c r="B5091" s="11">
        <v>45.172012000000002</v>
      </c>
      <c r="C5091" s="11">
        <v>58.728014999999999</v>
      </c>
      <c r="D5091" s="11">
        <v>51.593359999999997</v>
      </c>
      <c r="E5091" s="11">
        <v>30.231604000000001</v>
      </c>
      <c r="F5091" s="11">
        <v>29.773094999999998</v>
      </c>
      <c r="G5091" s="11">
        <v>17.394718999999998</v>
      </c>
      <c r="H5091" s="11">
        <v>58.728014999999999</v>
      </c>
      <c r="I5091" s="11"/>
      <c r="J5091" s="11"/>
    </row>
    <row r="5092" spans="1:10" x14ac:dyDescent="0.25">
      <c r="A5092" s="12">
        <v>0</v>
      </c>
      <c r="B5092" s="11">
        <v>63.15992</v>
      </c>
      <c r="C5092" s="11">
        <v>65.886330000000001</v>
      </c>
      <c r="D5092" s="11">
        <v>46.404969999999999</v>
      </c>
      <c r="E5092" s="11">
        <v>45.973176000000002</v>
      </c>
      <c r="F5092" s="11">
        <v>95.828395999999998</v>
      </c>
      <c r="G5092" s="11">
        <v>55.646056000000002</v>
      </c>
      <c r="H5092" s="11">
        <v>95.828395999999998</v>
      </c>
      <c r="I5092" s="11"/>
      <c r="J5092" s="11"/>
    </row>
    <row r="5093" spans="1:10" x14ac:dyDescent="0.25">
      <c r="A5093" s="12">
        <v>0</v>
      </c>
      <c r="B5093" s="11">
        <v>53.427440000000004</v>
      </c>
      <c r="C5093" s="11">
        <v>67.719024000000005</v>
      </c>
      <c r="D5093" s="11">
        <v>34.368208000000003</v>
      </c>
      <c r="E5093" s="11">
        <v>30.095685</v>
      </c>
      <c r="F5093" s="11">
        <v>51.002490000000002</v>
      </c>
      <c r="G5093" s="11">
        <v>24.952406</v>
      </c>
      <c r="H5093" s="11">
        <v>67.719024000000005</v>
      </c>
      <c r="I5093" s="11"/>
      <c r="J5093" s="11"/>
    </row>
    <row r="5094" spans="1:10" x14ac:dyDescent="0.25">
      <c r="A5094" s="12">
        <v>0</v>
      </c>
      <c r="B5094" s="11">
        <v>17.981179999999998</v>
      </c>
      <c r="C5094" s="11">
        <v>3.5069733999999997</v>
      </c>
      <c r="D5094" s="11">
        <v>7.2120279999999992</v>
      </c>
      <c r="E5094" s="11">
        <v>17.577147</v>
      </c>
      <c r="F5094" s="11">
        <v>2.0661413999999998</v>
      </c>
      <c r="G5094" s="11">
        <v>4.3064356000000002E-3</v>
      </c>
      <c r="H5094" s="11">
        <v>17.981179999999998</v>
      </c>
      <c r="I5094" s="11"/>
      <c r="J5094" s="11"/>
    </row>
    <row r="5095" spans="1:10" x14ac:dyDescent="0.25">
      <c r="A5095" s="12">
        <v>0</v>
      </c>
      <c r="B5095" s="11">
        <v>25.796585999999998</v>
      </c>
      <c r="C5095" s="11">
        <v>14.773408</v>
      </c>
      <c r="D5095" s="11">
        <v>25.375330000000002</v>
      </c>
      <c r="E5095" s="11">
        <v>16.955259999999999</v>
      </c>
      <c r="F5095" s="11">
        <v>4.0506599999999997</v>
      </c>
      <c r="G5095" s="11">
        <v>0.29352010000000001</v>
      </c>
      <c r="H5095" s="11">
        <v>25.796585999999998</v>
      </c>
      <c r="I5095" s="11"/>
      <c r="J5095" s="11"/>
    </row>
    <row r="5096" spans="1:10" x14ac:dyDescent="0.25">
      <c r="A5096" s="12">
        <v>0</v>
      </c>
      <c r="B5096" s="11">
        <v>68.456565999999995</v>
      </c>
      <c r="C5096" s="11">
        <v>69.953846999999996</v>
      </c>
      <c r="D5096" s="11">
        <v>52.857286000000002</v>
      </c>
      <c r="E5096" s="11">
        <v>35.373115999999996</v>
      </c>
      <c r="F5096" s="11">
        <v>71.251469999999998</v>
      </c>
      <c r="G5096" s="11">
        <v>65.633565000000004</v>
      </c>
      <c r="H5096" s="11">
        <v>71.251469999999998</v>
      </c>
      <c r="I5096" s="11"/>
      <c r="J5096" s="11"/>
    </row>
    <row r="5097" spans="1:10" x14ac:dyDescent="0.25">
      <c r="A5097" s="12">
        <v>0</v>
      </c>
      <c r="B5097" s="11">
        <v>25.339165000000001</v>
      </c>
      <c r="C5097" s="11">
        <v>63.623280000000001</v>
      </c>
      <c r="D5097" s="11">
        <v>44.191414000000002</v>
      </c>
      <c r="E5097" s="11">
        <v>35.474454999999999</v>
      </c>
      <c r="F5097" s="11">
        <v>35.00741</v>
      </c>
      <c r="G5097" s="11">
        <v>26.307994000000001</v>
      </c>
      <c r="H5097" s="11">
        <v>63.623280000000001</v>
      </c>
      <c r="I5097" s="11"/>
      <c r="J5097" s="11"/>
    </row>
    <row r="5098" spans="1:10" x14ac:dyDescent="0.25">
      <c r="A5098" s="12">
        <v>0</v>
      </c>
      <c r="B5098" s="11">
        <v>50.442635999999993</v>
      </c>
      <c r="C5098" s="11">
        <v>11.239174</v>
      </c>
      <c r="D5098" s="11">
        <v>16.81757</v>
      </c>
      <c r="E5098" s="11">
        <v>8.9550909999999995</v>
      </c>
      <c r="F5098" s="11">
        <v>0.98436475000000001</v>
      </c>
      <c r="G5098" s="11">
        <v>0.99201800000000007</v>
      </c>
      <c r="H5098" s="11">
        <v>50.442635999999993</v>
      </c>
      <c r="I5098" s="11"/>
      <c r="J5098" s="11"/>
    </row>
    <row r="5099" spans="1:10" x14ac:dyDescent="0.25">
      <c r="A5099" s="12">
        <v>0</v>
      </c>
      <c r="B5099" s="11">
        <v>24.35914</v>
      </c>
      <c r="C5099" s="11">
        <v>13.017723</v>
      </c>
      <c r="D5099" s="11">
        <v>3.5542994999999999</v>
      </c>
      <c r="E5099" s="11">
        <v>5.7541549999999999</v>
      </c>
      <c r="F5099" s="11">
        <v>15.094215</v>
      </c>
      <c r="G5099" s="11">
        <v>1.0486811</v>
      </c>
      <c r="H5099" s="11">
        <v>24.35914</v>
      </c>
      <c r="I5099" s="11"/>
      <c r="J5099" s="11"/>
    </row>
    <row r="5100" spans="1:10" x14ac:dyDescent="0.25">
      <c r="A5100" s="12">
        <v>0</v>
      </c>
      <c r="B5100" s="11">
        <v>27.713497999999998</v>
      </c>
      <c r="C5100" s="11">
        <v>25.887522000000001</v>
      </c>
      <c r="D5100" s="11">
        <v>9.9857969999999998</v>
      </c>
      <c r="E5100" s="11">
        <v>30.011714000000001</v>
      </c>
      <c r="F5100" s="11">
        <v>11.408376000000001</v>
      </c>
      <c r="G5100" s="11">
        <v>4.6259176000000002</v>
      </c>
      <c r="H5100" s="11">
        <v>30.011714000000001</v>
      </c>
      <c r="I5100" s="11"/>
      <c r="J5100" s="11"/>
    </row>
    <row r="5101" spans="1:10" x14ac:dyDescent="0.25">
      <c r="A5101" s="12">
        <v>0</v>
      </c>
      <c r="B5101" s="11">
        <v>48.526699999999998</v>
      </c>
      <c r="C5101" s="11">
        <v>17.165500000000002</v>
      </c>
      <c r="D5101" s="11">
        <v>12.860756</v>
      </c>
      <c r="E5101" s="11">
        <v>17.838228999999998</v>
      </c>
      <c r="F5101" s="11">
        <v>8.4477340000000005</v>
      </c>
      <c r="G5101" s="11">
        <v>2.0027765999999998</v>
      </c>
      <c r="H5101" s="11">
        <v>48.526699999999998</v>
      </c>
      <c r="I5101" s="11"/>
      <c r="J5101" s="11"/>
    </row>
    <row r="5102" spans="1:10" x14ac:dyDescent="0.25">
      <c r="A5102" s="12">
        <v>0</v>
      </c>
      <c r="B5102" s="11">
        <v>42.397449999999999</v>
      </c>
      <c r="C5102" s="11">
        <v>33.066665999999998</v>
      </c>
      <c r="D5102" s="11">
        <v>28.025109999999998</v>
      </c>
      <c r="E5102" s="11">
        <v>50.62771</v>
      </c>
      <c r="F5102" s="11">
        <v>17.851129</v>
      </c>
      <c r="G5102" s="11">
        <v>20.599913999999998</v>
      </c>
      <c r="H5102" s="11">
        <v>50.62771</v>
      </c>
      <c r="I5102" s="11"/>
      <c r="J5102" s="11"/>
    </row>
    <row r="5103" spans="1:10" x14ac:dyDescent="0.25">
      <c r="A5103" s="12">
        <v>0</v>
      </c>
      <c r="B5103" s="11">
        <v>32.811045999999997</v>
      </c>
      <c r="C5103" s="11">
        <v>35.666448000000003</v>
      </c>
      <c r="D5103" s="11">
        <v>21.657156999999998</v>
      </c>
      <c r="E5103" s="11">
        <v>34.351599999999998</v>
      </c>
      <c r="F5103" s="11">
        <v>8.1857145000000013</v>
      </c>
      <c r="G5103" s="11">
        <v>17.97756</v>
      </c>
      <c r="H5103" s="11">
        <v>35.666448000000003</v>
      </c>
      <c r="I5103" s="11"/>
      <c r="J5103" s="11"/>
    </row>
    <row r="5104" spans="1:10" x14ac:dyDescent="0.25">
      <c r="A5104" s="12">
        <v>0</v>
      </c>
      <c r="B5104" s="11">
        <v>36.229238000000002</v>
      </c>
      <c r="C5104" s="11">
        <v>31.207800000000002</v>
      </c>
      <c r="D5104" s="11">
        <v>24.342617000000001</v>
      </c>
      <c r="E5104" s="11">
        <v>14.022538000000001</v>
      </c>
      <c r="F5104" s="11">
        <v>15.724629</v>
      </c>
      <c r="G5104" s="11">
        <v>5.7117969999999998</v>
      </c>
      <c r="H5104" s="11">
        <v>36.229238000000002</v>
      </c>
      <c r="I5104" s="11"/>
      <c r="J5104" s="11"/>
    </row>
    <row r="5105" spans="1:10" x14ac:dyDescent="0.25">
      <c r="A5105" s="12">
        <v>0</v>
      </c>
      <c r="B5105" s="11">
        <v>36.432736999999996</v>
      </c>
      <c r="C5105" s="11">
        <v>49.338159999999995</v>
      </c>
      <c r="D5105" s="11">
        <v>20.610049999999998</v>
      </c>
      <c r="E5105" s="11">
        <v>22.915906</v>
      </c>
      <c r="F5105" s="11">
        <v>74.72842</v>
      </c>
      <c r="G5105" s="11">
        <v>24.038087999999998</v>
      </c>
      <c r="H5105" s="11">
        <v>74.72842</v>
      </c>
      <c r="I5105" s="11"/>
      <c r="J5105" s="11"/>
    </row>
    <row r="5106" spans="1:10" x14ac:dyDescent="0.25">
      <c r="A5106" s="12">
        <v>0</v>
      </c>
      <c r="B5106" s="11">
        <v>16.714877000000001</v>
      </c>
      <c r="C5106" s="11">
        <v>61.744236999999998</v>
      </c>
      <c r="D5106" s="11">
        <v>49.178263999999999</v>
      </c>
      <c r="E5106" s="11">
        <v>34.609119999999997</v>
      </c>
      <c r="F5106" s="11">
        <v>71.423850000000002</v>
      </c>
      <c r="G5106" s="11">
        <v>12.691426</v>
      </c>
      <c r="H5106" s="11">
        <v>71.423850000000002</v>
      </c>
      <c r="I5106" s="11"/>
      <c r="J5106" s="11"/>
    </row>
    <row r="5107" spans="1:10" x14ac:dyDescent="0.25">
      <c r="A5107" s="12">
        <v>0</v>
      </c>
      <c r="B5107" s="11">
        <v>30.352008000000001</v>
      </c>
      <c r="C5107" s="11">
        <v>37.681787999999997</v>
      </c>
      <c r="D5107" s="11">
        <v>21.282809999999998</v>
      </c>
      <c r="E5107" s="11">
        <v>17.081227999999999</v>
      </c>
      <c r="F5107" s="11">
        <v>39.556763000000004</v>
      </c>
      <c r="G5107" s="11">
        <v>69.703287000000003</v>
      </c>
      <c r="H5107" s="11">
        <v>69.703287000000003</v>
      </c>
      <c r="I5107" s="11"/>
      <c r="J5107" s="11"/>
    </row>
    <row r="5108" spans="1:10" x14ac:dyDescent="0.25">
      <c r="A5108" s="12">
        <v>0</v>
      </c>
      <c r="B5108" s="11">
        <v>34.423554000000003</v>
      </c>
      <c r="C5108" s="11">
        <v>76.805459999999997</v>
      </c>
      <c r="D5108" s="11">
        <v>13.919898999999999</v>
      </c>
      <c r="E5108" s="11">
        <v>23.146169999999998</v>
      </c>
      <c r="F5108" s="11">
        <v>44.608372000000003</v>
      </c>
      <c r="G5108" s="11">
        <v>16.238516999999998</v>
      </c>
      <c r="H5108" s="11">
        <v>76.805459999999997</v>
      </c>
      <c r="I5108" s="11"/>
      <c r="J5108" s="11"/>
    </row>
    <row r="5109" spans="1:10" x14ac:dyDescent="0.25">
      <c r="A5109" s="12">
        <v>0</v>
      </c>
      <c r="B5109" s="11">
        <v>29.049999999999997</v>
      </c>
      <c r="C5109" s="11">
        <v>32.409435999999999</v>
      </c>
      <c r="D5109" s="11">
        <v>14.646807000000001</v>
      </c>
      <c r="E5109" s="11">
        <v>13.305622</v>
      </c>
      <c r="F5109" s="11">
        <v>21.855699999999999</v>
      </c>
      <c r="G5109" s="11">
        <v>0.94050765000000003</v>
      </c>
      <c r="H5109" s="11">
        <v>32.409435999999999</v>
      </c>
      <c r="I5109" s="11"/>
      <c r="J5109" s="11"/>
    </row>
    <row r="5110" spans="1:10" x14ac:dyDescent="0.25">
      <c r="A5110" s="12">
        <v>0</v>
      </c>
      <c r="B5110" s="11">
        <v>48.802410000000002</v>
      </c>
      <c r="C5110" s="11">
        <v>32.159805000000006</v>
      </c>
      <c r="D5110" s="11">
        <v>46.376311999999999</v>
      </c>
      <c r="E5110" s="11">
        <v>31.023178000000001</v>
      </c>
      <c r="F5110" s="11">
        <v>73.728037</v>
      </c>
      <c r="G5110" s="11">
        <v>10.516247</v>
      </c>
      <c r="H5110" s="11">
        <v>73.728037</v>
      </c>
      <c r="I5110" s="11"/>
      <c r="J5110" s="11"/>
    </row>
    <row r="5111" spans="1:10" x14ac:dyDescent="0.25">
      <c r="A5111" s="12">
        <v>0</v>
      </c>
      <c r="B5111" s="11">
        <v>53.971696000000001</v>
      </c>
      <c r="C5111" s="11">
        <v>60.803580000000004</v>
      </c>
      <c r="D5111" s="11">
        <v>19.086254</v>
      </c>
      <c r="E5111" s="11">
        <v>41.992370000000001</v>
      </c>
      <c r="F5111" s="11">
        <v>79.217140000000001</v>
      </c>
      <c r="G5111" s="11">
        <v>15.895706000000001</v>
      </c>
      <c r="H5111" s="11">
        <v>79.217140000000001</v>
      </c>
      <c r="I5111" s="11"/>
      <c r="J5111" s="11"/>
    </row>
    <row r="5112" spans="1:10" x14ac:dyDescent="0.25">
      <c r="A5112" s="12">
        <v>0</v>
      </c>
      <c r="B5112" s="11">
        <v>43.098115999999997</v>
      </c>
      <c r="C5112" s="11">
        <v>68.478560000000002</v>
      </c>
      <c r="D5112" s="11">
        <v>31.300378000000002</v>
      </c>
      <c r="E5112" s="11">
        <v>62.819470000000003</v>
      </c>
      <c r="F5112" s="11">
        <v>22.862631</v>
      </c>
      <c r="G5112" s="11">
        <v>0.69352389999999997</v>
      </c>
      <c r="H5112" s="11">
        <v>68.478560000000002</v>
      </c>
      <c r="I5112" s="11"/>
      <c r="J5112" s="11"/>
    </row>
    <row r="5113" spans="1:10" x14ac:dyDescent="0.25">
      <c r="A5113" s="12">
        <v>0</v>
      </c>
      <c r="B5113" s="11">
        <v>34.123933000000001</v>
      </c>
      <c r="C5113" s="11">
        <v>44.730725999999997</v>
      </c>
      <c r="D5113" s="11">
        <v>28.472649999999998</v>
      </c>
      <c r="E5113" s="11">
        <v>83.076609999999988</v>
      </c>
      <c r="F5113" s="11">
        <v>16.234791000000001</v>
      </c>
      <c r="G5113" s="11">
        <v>21.49137</v>
      </c>
      <c r="H5113" s="11">
        <v>83.076609999999988</v>
      </c>
      <c r="I5113" s="11"/>
      <c r="J5113" s="11"/>
    </row>
    <row r="5114" spans="1:10" x14ac:dyDescent="0.25">
      <c r="A5114" s="12">
        <v>0</v>
      </c>
      <c r="B5114" s="11">
        <v>31.92597</v>
      </c>
      <c r="C5114" s="11">
        <v>16.616565000000001</v>
      </c>
      <c r="D5114" s="11">
        <v>11.549395000000001</v>
      </c>
      <c r="E5114" s="11">
        <v>9.1400949999999987</v>
      </c>
      <c r="F5114" s="11">
        <v>1.4275819000000001</v>
      </c>
      <c r="G5114" s="11">
        <v>0.40625929999999999</v>
      </c>
      <c r="H5114" s="11">
        <v>31.92597</v>
      </c>
      <c r="I5114" s="11"/>
      <c r="J5114" s="11"/>
    </row>
    <row r="5115" spans="1:10" x14ac:dyDescent="0.25">
      <c r="A5115" s="12">
        <v>0</v>
      </c>
      <c r="B5115" s="11">
        <v>26.30415</v>
      </c>
      <c r="C5115" s="11">
        <v>14.365384000000001</v>
      </c>
      <c r="D5115" s="11">
        <v>12.0988905</v>
      </c>
      <c r="E5115" s="11">
        <v>23.519856000000001</v>
      </c>
      <c r="F5115" s="11">
        <v>24.817446</v>
      </c>
      <c r="G5115" s="11">
        <v>15.706988999999998</v>
      </c>
      <c r="H5115" s="11">
        <v>26.30415</v>
      </c>
      <c r="I5115" s="11"/>
      <c r="J5115" s="11"/>
    </row>
    <row r="5116" spans="1:10" x14ac:dyDescent="0.25">
      <c r="A5116" s="12">
        <v>0</v>
      </c>
      <c r="B5116" s="11">
        <v>23.683101000000001</v>
      </c>
      <c r="C5116" s="11">
        <v>5.1259399999999999</v>
      </c>
      <c r="D5116" s="11">
        <v>4.6498746000000004</v>
      </c>
      <c r="E5116" s="11">
        <v>7.7537060000000002</v>
      </c>
      <c r="F5116" s="11">
        <v>3.0289351999999998</v>
      </c>
      <c r="G5116" s="11">
        <v>8.610785E-2</v>
      </c>
      <c r="H5116" s="11">
        <v>23.683101000000001</v>
      </c>
      <c r="I5116" s="11"/>
      <c r="J5116" s="11"/>
    </row>
    <row r="5117" spans="1:10" x14ac:dyDescent="0.25">
      <c r="A5117" s="12">
        <v>0</v>
      </c>
      <c r="B5117" s="11">
        <v>57.16724</v>
      </c>
      <c r="C5117" s="11">
        <v>25.645536000000003</v>
      </c>
      <c r="D5117" s="11">
        <v>47.686340000000001</v>
      </c>
      <c r="E5117" s="11">
        <v>30.161473000000001</v>
      </c>
      <c r="F5117" s="11">
        <v>46.255623999999997</v>
      </c>
      <c r="G5117" s="11">
        <v>5.4526330000000005E-2</v>
      </c>
      <c r="H5117" s="11">
        <v>57.16724</v>
      </c>
      <c r="I5117" s="11"/>
      <c r="J5117" s="11"/>
    </row>
    <row r="5118" spans="1:10" x14ac:dyDescent="0.25">
      <c r="A5118" s="12">
        <v>0</v>
      </c>
      <c r="B5118" s="11">
        <v>36.96602</v>
      </c>
      <c r="C5118" s="11">
        <v>19.832720999999999</v>
      </c>
      <c r="D5118" s="11">
        <v>28.339397999999999</v>
      </c>
      <c r="E5118" s="11">
        <v>8.3277970000000003</v>
      </c>
      <c r="F5118" s="11">
        <v>23.999359999999999</v>
      </c>
      <c r="G5118" s="11">
        <v>13.380571999999999</v>
      </c>
      <c r="H5118" s="11">
        <v>36.96602</v>
      </c>
      <c r="I5118" s="11"/>
      <c r="J5118" s="11"/>
    </row>
    <row r="5119" spans="1:10" x14ac:dyDescent="0.25">
      <c r="A5119" s="12">
        <v>0</v>
      </c>
      <c r="B5119" s="11">
        <v>24.052935999999999</v>
      </c>
      <c r="C5119" s="11">
        <v>12.475607</v>
      </c>
      <c r="D5119" s="11">
        <v>19.045168</v>
      </c>
      <c r="E5119" s="11">
        <v>21.056217</v>
      </c>
      <c r="F5119" s="11">
        <v>5.1434189999999997</v>
      </c>
      <c r="G5119" s="11">
        <v>4.3804049999999997</v>
      </c>
      <c r="H5119" s="11">
        <v>24.052935999999999</v>
      </c>
      <c r="I5119" s="11"/>
      <c r="J5119" s="11"/>
    </row>
    <row r="5120" spans="1:10" x14ac:dyDescent="0.25">
      <c r="A5120" s="12">
        <v>0</v>
      </c>
      <c r="B5120" s="11">
        <v>36.530852000000003</v>
      </c>
      <c r="C5120" s="11">
        <v>22.900426</v>
      </c>
      <c r="D5120" s="11">
        <v>10.758969</v>
      </c>
      <c r="E5120" s="11">
        <v>20.357882999999998</v>
      </c>
      <c r="F5120" s="11">
        <v>9.9943640000000009</v>
      </c>
      <c r="G5120" s="11">
        <v>0.35762786999999996</v>
      </c>
      <c r="H5120" s="11">
        <v>36.530852000000003</v>
      </c>
      <c r="I5120" s="11"/>
      <c r="J5120" s="11"/>
    </row>
    <row r="5121" spans="1:10" x14ac:dyDescent="0.25">
      <c r="A5121" s="12">
        <v>0</v>
      </c>
      <c r="B5121" s="11">
        <v>34.123933000000001</v>
      </c>
      <c r="C5121" s="11">
        <v>44.730725999999997</v>
      </c>
      <c r="D5121" s="11">
        <v>28.472649999999998</v>
      </c>
      <c r="E5121" s="11">
        <v>83.076609999999988</v>
      </c>
      <c r="F5121" s="11">
        <v>16.234791000000001</v>
      </c>
      <c r="G5121" s="11">
        <v>21.49137</v>
      </c>
      <c r="H5121" s="11">
        <v>83.076609999999988</v>
      </c>
      <c r="I5121" s="11"/>
      <c r="J5121" s="11"/>
    </row>
    <row r="5122" spans="1:10" x14ac:dyDescent="0.25">
      <c r="A5122" s="12">
        <v>0</v>
      </c>
      <c r="B5122" s="11">
        <v>66.620820000000009</v>
      </c>
      <c r="C5122" s="11">
        <v>43.958711999999998</v>
      </c>
      <c r="D5122" s="11">
        <v>40.131169999999997</v>
      </c>
      <c r="E5122" s="11">
        <v>33.439862999999995</v>
      </c>
      <c r="F5122" s="11">
        <v>33.171140000000001</v>
      </c>
      <c r="G5122" s="11">
        <v>53.115949999999998</v>
      </c>
      <c r="H5122" s="11">
        <v>66.620820000000009</v>
      </c>
      <c r="I5122" s="11"/>
      <c r="J5122" s="11"/>
    </row>
    <row r="5123" spans="1:10" x14ac:dyDescent="0.25">
      <c r="A5123" s="12">
        <v>0</v>
      </c>
      <c r="B5123" s="11">
        <v>31.437683</v>
      </c>
      <c r="C5123" s="11">
        <v>11.469006499999999</v>
      </c>
      <c r="D5123" s="11">
        <v>14.913955000000001</v>
      </c>
      <c r="E5123" s="11">
        <v>17.556052999999999</v>
      </c>
      <c r="F5123" s="11">
        <v>9.8894000000000002</v>
      </c>
      <c r="G5123" s="11">
        <v>0.61222016999999995</v>
      </c>
      <c r="H5123" s="11">
        <v>31.437683</v>
      </c>
      <c r="I5123" s="11"/>
      <c r="J5123" s="11"/>
    </row>
    <row r="5124" spans="1:10" x14ac:dyDescent="0.25">
      <c r="A5124" s="12">
        <v>0</v>
      </c>
      <c r="B5124" s="11">
        <v>19.483917999999999</v>
      </c>
      <c r="C5124" s="11">
        <v>11.933619</v>
      </c>
      <c r="D5124" s="11">
        <v>2.460432</v>
      </c>
      <c r="E5124" s="11">
        <v>12.890053000000002</v>
      </c>
      <c r="F5124" s="11">
        <v>4.3260842999999998</v>
      </c>
      <c r="G5124" s="11">
        <v>3.8048625000000003E-2</v>
      </c>
      <c r="H5124" s="11">
        <v>19.483917999999999</v>
      </c>
      <c r="I5124" s="11"/>
      <c r="J5124" s="11"/>
    </row>
    <row r="5125" spans="1:10" x14ac:dyDescent="0.25">
      <c r="A5125" s="12">
        <v>0</v>
      </c>
      <c r="B5125" s="11">
        <v>32.492858000000005</v>
      </c>
      <c r="C5125" s="11">
        <v>14.857894</v>
      </c>
      <c r="D5125" s="11">
        <v>24.002033000000001</v>
      </c>
      <c r="E5125" s="11">
        <v>10.7856214</v>
      </c>
      <c r="F5125" s="11">
        <v>14.749292000000001</v>
      </c>
      <c r="G5125" s="11">
        <v>0.98684729999999987</v>
      </c>
      <c r="H5125" s="11">
        <v>32.492858000000005</v>
      </c>
      <c r="I5125" s="11"/>
      <c r="J5125" s="11"/>
    </row>
    <row r="5126" spans="1:10" x14ac:dyDescent="0.25">
      <c r="A5126" s="12">
        <v>0</v>
      </c>
      <c r="B5126" s="11">
        <v>25.742270000000001</v>
      </c>
      <c r="C5126" s="11">
        <v>8.324325</v>
      </c>
      <c r="D5126" s="11">
        <v>12.532765000000001</v>
      </c>
      <c r="E5126" s="11">
        <v>7.962307</v>
      </c>
      <c r="F5126" s="11">
        <v>8.1718563999999994</v>
      </c>
      <c r="G5126" s="11">
        <v>1.3985634</v>
      </c>
      <c r="H5126" s="11">
        <v>25.742270000000001</v>
      </c>
      <c r="I5126" s="11"/>
      <c r="J5126" s="11"/>
    </row>
    <row r="5127" spans="1:10" x14ac:dyDescent="0.25">
      <c r="A5127" s="12">
        <v>0</v>
      </c>
      <c r="B5127" s="11">
        <v>77.132750000000001</v>
      </c>
      <c r="C5127" s="11">
        <v>61.67212</v>
      </c>
      <c r="D5127" s="11">
        <v>56.525207000000002</v>
      </c>
      <c r="E5127" s="11">
        <v>58.833015000000003</v>
      </c>
      <c r="F5127" s="11">
        <v>76.794063999999992</v>
      </c>
      <c r="G5127" s="11">
        <v>59.417534000000003</v>
      </c>
      <c r="H5127" s="11">
        <v>77.132750000000001</v>
      </c>
      <c r="I5127" s="11"/>
      <c r="J5127" s="11"/>
    </row>
    <row r="5128" spans="1:10" x14ac:dyDescent="0.25">
      <c r="A5128" s="12">
        <v>0</v>
      </c>
      <c r="B5128" s="11">
        <v>17.927271000000001</v>
      </c>
      <c r="C5128" s="11">
        <v>27.658992999999999</v>
      </c>
      <c r="D5128" s="11">
        <v>8.8490605000000002</v>
      </c>
      <c r="E5128" s="11">
        <v>36.833680000000001</v>
      </c>
      <c r="F5128" s="11">
        <v>14.762980000000001</v>
      </c>
      <c r="G5128" s="11">
        <v>0.38413702999999999</v>
      </c>
      <c r="H5128" s="11">
        <v>36.833680000000001</v>
      </c>
      <c r="I5128" s="11"/>
      <c r="J5128" s="11"/>
    </row>
    <row r="5129" spans="1:10" x14ac:dyDescent="0.25">
      <c r="A5129" s="12">
        <v>0</v>
      </c>
      <c r="B5129" s="11">
        <v>53.041709999999995</v>
      </c>
      <c r="C5129" s="11">
        <v>62.279856000000002</v>
      </c>
      <c r="D5129" s="11">
        <v>42.987013000000005</v>
      </c>
      <c r="E5129" s="11">
        <v>60.145780000000002</v>
      </c>
      <c r="F5129" s="11">
        <v>99.572795999999997</v>
      </c>
      <c r="G5129" s="11">
        <v>62.879865999999993</v>
      </c>
      <c r="H5129" s="11">
        <v>99.572795999999997</v>
      </c>
      <c r="I5129" s="11"/>
      <c r="J5129" s="11"/>
    </row>
    <row r="5130" spans="1:10" x14ac:dyDescent="0.25">
      <c r="A5130" s="12">
        <v>0</v>
      </c>
      <c r="B5130" s="11">
        <v>27.888771999999999</v>
      </c>
      <c r="C5130" s="11">
        <v>18.440004999999999</v>
      </c>
      <c r="D5130" s="11">
        <v>26.561373</v>
      </c>
      <c r="E5130" s="11">
        <v>28.790969999999998</v>
      </c>
      <c r="F5130" s="11">
        <v>30.905484999999999</v>
      </c>
      <c r="G5130" s="11">
        <v>1.2438357</v>
      </c>
      <c r="H5130" s="11">
        <v>30.905484999999999</v>
      </c>
      <c r="I5130" s="11"/>
      <c r="J5130" s="11"/>
    </row>
    <row r="5131" spans="1:10" x14ac:dyDescent="0.25">
      <c r="A5131" s="12">
        <v>0</v>
      </c>
      <c r="B5131" s="11">
        <v>28.893328</v>
      </c>
      <c r="C5131" s="11">
        <v>13.635605999999999</v>
      </c>
      <c r="D5131" s="11">
        <v>12.117511</v>
      </c>
      <c r="E5131" s="11">
        <v>9.2195089999999986</v>
      </c>
      <c r="F5131" s="11">
        <v>20.008436</v>
      </c>
      <c r="G5131" s="11">
        <v>1.8868774000000001</v>
      </c>
      <c r="H5131" s="11">
        <v>28.893328</v>
      </c>
      <c r="I5131" s="11"/>
      <c r="J5131" s="11"/>
    </row>
    <row r="5132" spans="1:10" x14ac:dyDescent="0.25">
      <c r="A5132" s="12">
        <v>0</v>
      </c>
      <c r="B5132" s="11">
        <v>40.791997000000002</v>
      </c>
      <c r="C5132" s="11">
        <v>60.176873000000001</v>
      </c>
      <c r="D5132" s="11">
        <v>24.980917999999999</v>
      </c>
      <c r="E5132" s="11">
        <v>28.337382999999999</v>
      </c>
      <c r="F5132" s="11">
        <v>58.15728</v>
      </c>
      <c r="G5132" s="11">
        <v>37.819310000000002</v>
      </c>
      <c r="H5132" s="11">
        <v>60.176873000000001</v>
      </c>
      <c r="I5132" s="11"/>
      <c r="J5132" s="11"/>
    </row>
    <row r="5133" spans="1:10" x14ac:dyDescent="0.25">
      <c r="A5133" s="12">
        <v>0</v>
      </c>
      <c r="B5133" s="11">
        <v>31.433159999999997</v>
      </c>
      <c r="C5133" s="11">
        <v>31.164597999999998</v>
      </c>
      <c r="D5133" s="11">
        <v>24.198800000000002</v>
      </c>
      <c r="E5133" s="11">
        <v>31.59094</v>
      </c>
      <c r="F5133" s="11">
        <v>21.506919999999997</v>
      </c>
      <c r="G5133" s="11">
        <v>20.939447999999999</v>
      </c>
      <c r="H5133" s="11">
        <v>31.59094</v>
      </c>
      <c r="I5133" s="11"/>
      <c r="J5133" s="11"/>
    </row>
    <row r="5134" spans="1:10" x14ac:dyDescent="0.25">
      <c r="A5134" s="12">
        <v>0</v>
      </c>
      <c r="B5134" s="11">
        <v>26.396570000000004</v>
      </c>
      <c r="C5134" s="11">
        <v>59.904029999999999</v>
      </c>
      <c r="D5134" s="11">
        <v>15.278336000000001</v>
      </c>
      <c r="E5134" s="11">
        <v>23.818835999999997</v>
      </c>
      <c r="F5134" s="11">
        <v>66.023719999999997</v>
      </c>
      <c r="G5134" s="11">
        <v>48.830032000000003</v>
      </c>
      <c r="H5134" s="11">
        <v>66.023719999999997</v>
      </c>
      <c r="I5134" s="11"/>
      <c r="J5134" s="11"/>
    </row>
    <row r="5135" spans="1:10" x14ac:dyDescent="0.25">
      <c r="A5135" s="12">
        <v>0</v>
      </c>
      <c r="B5135" s="11">
        <v>21.302903000000001</v>
      </c>
      <c r="C5135" s="11">
        <v>25.977224</v>
      </c>
      <c r="D5135" s="11">
        <v>14.230370000000001</v>
      </c>
      <c r="E5135" s="11">
        <v>22.15352</v>
      </c>
      <c r="F5135" s="11">
        <v>21.740043</v>
      </c>
      <c r="G5135" s="11">
        <v>16.014600000000002</v>
      </c>
      <c r="H5135" s="11">
        <v>25.977224</v>
      </c>
      <c r="I5135" s="11"/>
      <c r="J5135" s="11"/>
    </row>
    <row r="5136" spans="1:10" x14ac:dyDescent="0.25">
      <c r="A5136" s="12">
        <v>0</v>
      </c>
      <c r="B5136" s="11">
        <v>26.176912000000002</v>
      </c>
      <c r="C5136" s="11">
        <v>33.104149999999997</v>
      </c>
      <c r="D5136" s="11">
        <v>20.227128</v>
      </c>
      <c r="E5136" s="11">
        <v>34.275531999999998</v>
      </c>
      <c r="F5136" s="11">
        <v>27.818971999999999</v>
      </c>
      <c r="G5136" s="11">
        <v>21.953526</v>
      </c>
      <c r="H5136" s="11">
        <v>34.275531999999998</v>
      </c>
      <c r="I5136" s="11"/>
      <c r="J5136" s="11"/>
    </row>
    <row r="5137" spans="1:10" x14ac:dyDescent="0.25">
      <c r="A5137" s="12">
        <v>0</v>
      </c>
      <c r="B5137" s="11">
        <v>53.173673000000001</v>
      </c>
      <c r="C5137" s="11">
        <v>54.311659999999996</v>
      </c>
      <c r="D5137" s="11">
        <v>30.991554000000001</v>
      </c>
      <c r="E5137" s="11">
        <v>28.375587000000003</v>
      </c>
      <c r="F5137" s="11">
        <v>54.058219999999999</v>
      </c>
      <c r="G5137" s="11">
        <v>28.765966999999996</v>
      </c>
      <c r="H5137" s="11">
        <v>54.311659999999996</v>
      </c>
      <c r="I5137" s="11"/>
      <c r="J5137" s="11"/>
    </row>
    <row r="5138" spans="1:10" x14ac:dyDescent="0.25">
      <c r="A5138" s="12">
        <v>0</v>
      </c>
      <c r="B5138" s="11">
        <v>59.74136</v>
      </c>
      <c r="C5138" s="11">
        <v>64.61096400000001</v>
      </c>
      <c r="D5138" s="11">
        <v>31.366060000000001</v>
      </c>
      <c r="E5138" s="11">
        <v>45.147154</v>
      </c>
      <c r="F5138" s="11">
        <v>23.598542999999999</v>
      </c>
      <c r="G5138" s="11">
        <v>14.646769000000001</v>
      </c>
      <c r="H5138" s="11">
        <v>64.61096400000001</v>
      </c>
      <c r="I5138" s="11"/>
      <c r="J5138" s="11"/>
    </row>
    <row r="5139" spans="1:10" x14ac:dyDescent="0.25">
      <c r="A5139" s="12">
        <v>0</v>
      </c>
      <c r="B5139" s="11">
        <v>16.553326999999999</v>
      </c>
      <c r="C5139" s="11">
        <v>29.477136999999999</v>
      </c>
      <c r="D5139" s="11">
        <v>20.375081999999999</v>
      </c>
      <c r="E5139" s="11">
        <v>40.85566</v>
      </c>
      <c r="F5139" s="11">
        <v>17.922976999999999</v>
      </c>
      <c r="G5139" s="11">
        <v>2.7052880000000004</v>
      </c>
      <c r="H5139" s="11">
        <v>40.85566</v>
      </c>
      <c r="I5139" s="11"/>
      <c r="J5139" s="11"/>
    </row>
    <row r="5140" spans="1:10" x14ac:dyDescent="0.25">
      <c r="A5140" s="12">
        <v>0</v>
      </c>
      <c r="B5140" s="11">
        <v>46.644983000000003</v>
      </c>
      <c r="C5140" s="11">
        <v>22.178042000000001</v>
      </c>
      <c r="D5140" s="11">
        <v>13.460699000000002</v>
      </c>
      <c r="E5140" s="11">
        <v>27.451872999999999</v>
      </c>
      <c r="F5140" s="11">
        <v>6.7990599999999999</v>
      </c>
      <c r="G5140" s="11">
        <v>4.0918796999999998</v>
      </c>
      <c r="H5140" s="11">
        <v>46.644983000000003</v>
      </c>
      <c r="I5140" s="11"/>
      <c r="J5140" s="11"/>
    </row>
    <row r="5141" spans="1:10" x14ac:dyDescent="0.25">
      <c r="A5141" s="12">
        <v>0</v>
      </c>
      <c r="B5141" s="11">
        <v>30.64922</v>
      </c>
      <c r="C5141" s="11">
        <v>21.337026000000002</v>
      </c>
      <c r="D5141" s="11">
        <v>15.861796999999999</v>
      </c>
      <c r="E5141" s="11">
        <v>19.061995</v>
      </c>
      <c r="F5141" s="11">
        <v>7.3730199999999995</v>
      </c>
      <c r="G5141" s="11">
        <v>0.55788456999999991</v>
      </c>
      <c r="H5141" s="11">
        <v>30.64922</v>
      </c>
      <c r="I5141" s="11"/>
      <c r="J5141" s="11"/>
    </row>
    <row r="5142" spans="1:10" x14ac:dyDescent="0.25">
      <c r="A5142" s="12">
        <v>0</v>
      </c>
      <c r="B5142" s="11">
        <v>24.089053</v>
      </c>
      <c r="C5142" s="11">
        <v>12.146713999999999</v>
      </c>
      <c r="D5142" s="11">
        <v>14.938176</v>
      </c>
      <c r="E5142" s="11">
        <v>15.464410000000001</v>
      </c>
      <c r="F5142" s="11">
        <v>1.9039929</v>
      </c>
      <c r="G5142" s="11">
        <v>1.8785863999999999</v>
      </c>
      <c r="H5142" s="11">
        <v>24.089053</v>
      </c>
      <c r="I5142" s="11"/>
      <c r="J5142" s="11"/>
    </row>
    <row r="5143" spans="1:10" x14ac:dyDescent="0.25">
      <c r="A5143" s="12">
        <v>0</v>
      </c>
      <c r="B5143" s="11">
        <v>21.074179000000001</v>
      </c>
      <c r="C5143" s="11">
        <v>10.444331</v>
      </c>
      <c r="D5143" s="11">
        <v>42.194629999999997</v>
      </c>
      <c r="E5143" s="11">
        <v>11.292344</v>
      </c>
      <c r="F5143" s="11">
        <v>12.214735000000001</v>
      </c>
      <c r="G5143" s="11">
        <v>6.5391359999999992</v>
      </c>
      <c r="H5143" s="11">
        <v>42.194629999999997</v>
      </c>
      <c r="I5143" s="11"/>
      <c r="J5143" s="11"/>
    </row>
    <row r="5144" spans="1:10" x14ac:dyDescent="0.25">
      <c r="A5144" s="12">
        <v>0</v>
      </c>
      <c r="B5144" s="11">
        <v>16.955935999999998</v>
      </c>
      <c r="C5144" s="11">
        <v>5.9236230000000001</v>
      </c>
      <c r="D5144" s="11">
        <v>6.8485529999999999</v>
      </c>
      <c r="E5144" s="11">
        <v>6.7177619999999996</v>
      </c>
      <c r="F5144" s="11">
        <v>0.84012149999999997</v>
      </c>
      <c r="G5144" s="11">
        <v>1.8098145999999999</v>
      </c>
      <c r="H5144" s="11">
        <v>16.955935999999998</v>
      </c>
      <c r="I5144" s="11"/>
      <c r="J5144" s="11"/>
    </row>
    <row r="5145" spans="1:10" x14ac:dyDescent="0.25">
      <c r="A5145" s="12">
        <v>0</v>
      </c>
      <c r="B5145" s="11">
        <v>9.1175734999999989</v>
      </c>
      <c r="C5145" s="11">
        <v>3.3405334</v>
      </c>
      <c r="D5145" s="11">
        <v>15.50549</v>
      </c>
      <c r="E5145" s="11">
        <v>10.797062500000001</v>
      </c>
      <c r="F5145" s="11">
        <v>1.0093242</v>
      </c>
      <c r="G5145" s="11">
        <v>15.070917999999999</v>
      </c>
      <c r="H5145" s="11">
        <v>15.50549</v>
      </c>
      <c r="I5145" s="11"/>
      <c r="J5145" s="11"/>
    </row>
    <row r="5146" spans="1:10" x14ac:dyDescent="0.25">
      <c r="A5146" s="12">
        <v>0</v>
      </c>
      <c r="B5146" s="11">
        <v>22.619516000000001</v>
      </c>
      <c r="C5146" s="11">
        <v>7.9328715999999995</v>
      </c>
      <c r="D5146" s="11">
        <v>3.8886219999999998</v>
      </c>
      <c r="E5146" s="11">
        <v>9.3760099999999991</v>
      </c>
      <c r="F5146" s="11">
        <v>7.8719970000000004</v>
      </c>
      <c r="G5146" s="11">
        <v>0.77654122999999997</v>
      </c>
      <c r="H5146" s="11">
        <v>22.619516000000001</v>
      </c>
      <c r="I5146" s="11"/>
      <c r="J5146" s="11"/>
    </row>
    <row r="5147" spans="1:10" x14ac:dyDescent="0.25">
      <c r="A5147" s="12">
        <v>0</v>
      </c>
      <c r="B5147" s="11">
        <v>17.409426</v>
      </c>
      <c r="C5147" s="11">
        <v>9.2976390000000002</v>
      </c>
      <c r="D5147" s="11">
        <v>7.7565850000000003</v>
      </c>
      <c r="E5147" s="11">
        <v>10.091466</v>
      </c>
      <c r="F5147" s="11">
        <v>3.4077405999999999</v>
      </c>
      <c r="G5147" s="11">
        <v>2.7511507000000002</v>
      </c>
      <c r="H5147" s="11">
        <v>17.409426</v>
      </c>
      <c r="I5147" s="11"/>
      <c r="J5147" s="11"/>
    </row>
    <row r="5148" spans="1:10" x14ac:dyDescent="0.25">
      <c r="A5148" s="12">
        <v>0</v>
      </c>
      <c r="B5148" s="11">
        <v>13.761525999999998</v>
      </c>
      <c r="C5148" s="11">
        <v>3.8346678000000001</v>
      </c>
      <c r="D5148" s="11">
        <v>2.5143087</v>
      </c>
      <c r="E5148" s="11">
        <v>14.122277</v>
      </c>
      <c r="F5148" s="11">
        <v>0.54171084999999997</v>
      </c>
      <c r="G5148" s="11">
        <v>0.12559592999999999</v>
      </c>
      <c r="H5148" s="11">
        <v>14.122277</v>
      </c>
      <c r="I5148" s="11"/>
      <c r="J5148" s="11"/>
    </row>
    <row r="5149" spans="1:10" x14ac:dyDescent="0.25">
      <c r="A5149" s="12">
        <v>0</v>
      </c>
      <c r="B5149" s="11">
        <v>19.314471000000001</v>
      </c>
      <c r="C5149" s="11">
        <v>13.265305999999999</v>
      </c>
      <c r="D5149" s="11">
        <v>7.9488100000000008</v>
      </c>
      <c r="E5149" s="11">
        <v>5.1576912000000004</v>
      </c>
      <c r="F5149" s="11">
        <v>6.1946005</v>
      </c>
      <c r="G5149" s="11">
        <v>1.5085936000000001E-2</v>
      </c>
      <c r="H5149" s="11">
        <v>19.314471000000001</v>
      </c>
      <c r="I5149" s="11"/>
      <c r="J5149" s="11"/>
    </row>
    <row r="5150" spans="1:10" x14ac:dyDescent="0.25">
      <c r="A5150" s="12">
        <v>0</v>
      </c>
      <c r="B5150" s="11">
        <v>22.228162000000001</v>
      </c>
      <c r="C5150" s="11">
        <v>18.684735999999997</v>
      </c>
      <c r="D5150" s="11">
        <v>8.9003110000000003</v>
      </c>
      <c r="E5150" s="11">
        <v>15.87731</v>
      </c>
      <c r="F5150" s="11">
        <v>14.849508</v>
      </c>
      <c r="G5150" s="11">
        <v>4.0616890000000003</v>
      </c>
      <c r="H5150" s="11">
        <v>22.228162000000001</v>
      </c>
      <c r="I5150" s="11"/>
      <c r="J5150" s="11"/>
    </row>
    <row r="5151" spans="1:10" x14ac:dyDescent="0.25">
      <c r="A5151" s="12">
        <v>0</v>
      </c>
      <c r="B5151" s="11">
        <v>24.971885999999998</v>
      </c>
      <c r="C5151" s="11">
        <v>14.139889</v>
      </c>
      <c r="D5151" s="11">
        <v>18.389358000000001</v>
      </c>
      <c r="E5151" s="11">
        <v>13.482922</v>
      </c>
      <c r="F5151" s="11">
        <v>8.7163599999999999</v>
      </c>
      <c r="G5151" s="11">
        <v>11.648714</v>
      </c>
      <c r="H5151" s="11">
        <v>24.971885999999998</v>
      </c>
      <c r="I5151" s="11"/>
      <c r="J5151" s="11"/>
    </row>
    <row r="5152" spans="1:10" x14ac:dyDescent="0.25">
      <c r="A5152" s="12">
        <v>0</v>
      </c>
      <c r="B5152" s="11">
        <v>31.942773000000003</v>
      </c>
      <c r="C5152" s="11">
        <v>20.594531</v>
      </c>
      <c r="D5152" s="11">
        <v>21.638124999999999</v>
      </c>
      <c r="E5152" s="11">
        <v>24.024560999999999</v>
      </c>
      <c r="F5152" s="11">
        <v>22.580724999999997</v>
      </c>
      <c r="G5152" s="11">
        <v>14.931544999999998</v>
      </c>
      <c r="H5152" s="11">
        <v>31.942773000000003</v>
      </c>
      <c r="I5152" s="11"/>
      <c r="J5152" s="11"/>
    </row>
    <row r="5153" spans="1:10" x14ac:dyDescent="0.25">
      <c r="A5153" s="12">
        <v>0</v>
      </c>
      <c r="B5153" s="11">
        <v>46.466390000000004</v>
      </c>
      <c r="C5153" s="11">
        <v>60.921186000000006</v>
      </c>
      <c r="D5153" s="11">
        <v>80.083466000000001</v>
      </c>
      <c r="E5153" s="11">
        <v>33.126061999999997</v>
      </c>
      <c r="F5153" s="11">
        <v>27.632567000000002</v>
      </c>
      <c r="G5153" s="11">
        <v>5.9215099999999996</v>
      </c>
      <c r="H5153" s="11">
        <v>80.083466000000001</v>
      </c>
      <c r="I5153" s="11"/>
      <c r="J5153" s="11"/>
    </row>
    <row r="5154" spans="1:10" x14ac:dyDescent="0.25">
      <c r="A5154" s="12">
        <v>0</v>
      </c>
      <c r="B5154" s="11">
        <v>33.284184000000003</v>
      </c>
      <c r="C5154" s="11">
        <v>63.010750000000002</v>
      </c>
      <c r="D5154" s="11">
        <v>35.945955000000005</v>
      </c>
      <c r="E5154" s="11">
        <v>36.669131999999998</v>
      </c>
      <c r="F5154" s="11">
        <v>23.392430000000001</v>
      </c>
      <c r="G5154" s="11">
        <v>16.397774000000002</v>
      </c>
      <c r="H5154" s="11">
        <v>63.010750000000002</v>
      </c>
      <c r="I5154" s="11"/>
      <c r="J5154" s="11"/>
    </row>
    <row r="5155" spans="1:10" x14ac:dyDescent="0.25">
      <c r="A5155" s="12">
        <v>0</v>
      </c>
      <c r="B5155" s="11">
        <v>52.846055999999997</v>
      </c>
      <c r="C5155" s="11">
        <v>81.775310000000005</v>
      </c>
      <c r="D5155" s="11">
        <v>33.068708000000001</v>
      </c>
      <c r="E5155" s="11">
        <v>65.284884000000005</v>
      </c>
      <c r="F5155" s="11">
        <v>46.118960000000001</v>
      </c>
      <c r="G5155" s="11">
        <v>14.475890999999999</v>
      </c>
      <c r="H5155" s="11">
        <v>81.775310000000005</v>
      </c>
      <c r="I5155" s="11"/>
      <c r="J5155" s="11"/>
    </row>
    <row r="5156" spans="1:10" x14ac:dyDescent="0.25">
      <c r="A5156" s="12">
        <v>0</v>
      </c>
      <c r="B5156" s="11">
        <v>80.789649999999995</v>
      </c>
      <c r="C5156" s="11">
        <v>67.255420000000001</v>
      </c>
      <c r="D5156" s="11">
        <v>47.865417999999998</v>
      </c>
      <c r="E5156" s="11">
        <v>76.212179999999989</v>
      </c>
      <c r="F5156" s="11">
        <v>73.554414999999992</v>
      </c>
      <c r="G5156" s="11">
        <v>25.719892999999999</v>
      </c>
      <c r="H5156" s="11">
        <v>80.789649999999995</v>
      </c>
      <c r="I5156" s="11"/>
      <c r="J5156" s="11"/>
    </row>
    <row r="5157" spans="1:10" x14ac:dyDescent="0.25">
      <c r="A5157" s="12">
        <v>0</v>
      </c>
      <c r="B5157" s="11">
        <v>66.276310000000009</v>
      </c>
      <c r="C5157" s="11">
        <v>53.509395999999995</v>
      </c>
      <c r="D5157" s="11">
        <v>26.612753000000001</v>
      </c>
      <c r="E5157" s="11">
        <v>35.517429999999997</v>
      </c>
      <c r="F5157" s="11">
        <v>62.8401</v>
      </c>
      <c r="G5157" s="11">
        <v>6.3317924999999997</v>
      </c>
      <c r="H5157" s="11">
        <v>66.276310000000009</v>
      </c>
      <c r="I5157" s="11"/>
      <c r="J5157" s="11"/>
    </row>
    <row r="5158" spans="1:10" x14ac:dyDescent="0.25">
      <c r="A5158" s="12">
        <v>0</v>
      </c>
      <c r="B5158" s="11">
        <v>67.459440000000001</v>
      </c>
      <c r="C5158" s="11">
        <v>55.928725</v>
      </c>
      <c r="D5158" s="11">
        <v>14.888135</v>
      </c>
      <c r="E5158" s="11">
        <v>41.759208000000001</v>
      </c>
      <c r="F5158" s="11">
        <v>26.994522999999997</v>
      </c>
      <c r="G5158" s="11">
        <v>31.863913</v>
      </c>
      <c r="H5158" s="11">
        <v>67.459440000000001</v>
      </c>
      <c r="I5158" s="11"/>
      <c r="J5158" s="11"/>
    </row>
    <row r="5159" spans="1:10" x14ac:dyDescent="0.25">
      <c r="A5159" s="12">
        <v>0</v>
      </c>
      <c r="B5159" s="11">
        <v>33.546340000000001</v>
      </c>
      <c r="C5159" s="11">
        <v>36.995220000000003</v>
      </c>
      <c r="D5159" s="11">
        <v>30.489536999999999</v>
      </c>
      <c r="E5159" s="11">
        <v>26.181239999999999</v>
      </c>
      <c r="F5159" s="11">
        <v>34.562146999999996</v>
      </c>
      <c r="G5159" s="11">
        <v>36.151139999999998</v>
      </c>
      <c r="H5159" s="11">
        <v>36.995220000000003</v>
      </c>
      <c r="I5159" s="11"/>
      <c r="J5159" s="11"/>
    </row>
    <row r="5160" spans="1:10" x14ac:dyDescent="0.25">
      <c r="A5160" s="12">
        <v>0</v>
      </c>
      <c r="B5160" s="11">
        <v>26.880437000000001</v>
      </c>
      <c r="C5160" s="11">
        <v>30.2517</v>
      </c>
      <c r="D5160" s="11">
        <v>21.891659999999998</v>
      </c>
      <c r="E5160" s="11">
        <v>28.510422000000002</v>
      </c>
      <c r="F5160" s="11">
        <v>17.792276000000001</v>
      </c>
      <c r="G5160" s="11">
        <v>18.73141</v>
      </c>
      <c r="H5160" s="11">
        <v>30.2517</v>
      </c>
      <c r="I5160" s="11"/>
      <c r="J5160" s="11"/>
    </row>
    <row r="5161" spans="1:10" x14ac:dyDescent="0.25">
      <c r="A5161" s="12">
        <v>0</v>
      </c>
      <c r="B5161" s="11">
        <v>22.641411000000002</v>
      </c>
      <c r="C5161" s="11">
        <v>27.331009999999999</v>
      </c>
      <c r="D5161" s="11">
        <v>19.58597</v>
      </c>
      <c r="E5161" s="11">
        <v>18.433510999999999</v>
      </c>
      <c r="F5161" s="11">
        <v>28.154868</v>
      </c>
      <c r="G5161" s="11">
        <v>22.498851999999999</v>
      </c>
      <c r="H5161" s="11">
        <v>28.154868</v>
      </c>
      <c r="I5161" s="11"/>
      <c r="J5161" s="11"/>
    </row>
    <row r="5162" spans="1:10" x14ac:dyDescent="0.25">
      <c r="A5162" s="12">
        <v>0</v>
      </c>
      <c r="B5162" s="11">
        <v>27.990842000000001</v>
      </c>
      <c r="C5162" s="11">
        <v>31.613322999999998</v>
      </c>
      <c r="D5162" s="11">
        <v>24.312207000000001</v>
      </c>
      <c r="E5162" s="11">
        <v>27.685836000000002</v>
      </c>
      <c r="F5162" s="11">
        <v>25.868624000000001</v>
      </c>
      <c r="G5162" s="11">
        <v>24.881497</v>
      </c>
      <c r="H5162" s="11">
        <v>31.613322999999998</v>
      </c>
      <c r="I5162" s="11"/>
      <c r="J5162" s="11"/>
    </row>
    <row r="5163" spans="1:10" x14ac:dyDescent="0.25">
      <c r="A5163" s="12">
        <v>0</v>
      </c>
      <c r="B5163" s="11">
        <v>26.880437000000001</v>
      </c>
      <c r="C5163" s="11">
        <v>30.2517</v>
      </c>
      <c r="D5163" s="11">
        <v>21.891659999999998</v>
      </c>
      <c r="E5163" s="11">
        <v>28.510422000000002</v>
      </c>
      <c r="F5163" s="11">
        <v>17.792276000000001</v>
      </c>
      <c r="G5163" s="11">
        <v>18.73141</v>
      </c>
      <c r="H5163" s="11">
        <v>30.2517</v>
      </c>
      <c r="I5163" s="11"/>
      <c r="J5163" s="11"/>
    </row>
    <row r="5164" spans="1:10" x14ac:dyDescent="0.25">
      <c r="A5164" s="12">
        <v>0</v>
      </c>
      <c r="B5164" s="11">
        <v>49.588445</v>
      </c>
      <c r="C5164" s="11">
        <v>41.619866999999999</v>
      </c>
      <c r="D5164" s="11">
        <v>32.143664000000001</v>
      </c>
      <c r="E5164" s="11">
        <v>13.406676000000001</v>
      </c>
      <c r="F5164" s="11">
        <v>18.521809999999999</v>
      </c>
      <c r="G5164" s="11">
        <v>1.4143825000000001</v>
      </c>
      <c r="H5164" s="11">
        <v>49.588445</v>
      </c>
      <c r="I5164" s="11"/>
      <c r="J5164" s="11"/>
    </row>
    <row r="5165" spans="1:10" x14ac:dyDescent="0.25">
      <c r="A5165" s="12">
        <v>0</v>
      </c>
      <c r="B5165" s="11">
        <v>48.818505000000002</v>
      </c>
      <c r="C5165" s="11">
        <v>47.292696999999997</v>
      </c>
      <c r="D5165" s="11">
        <v>50.180274000000004</v>
      </c>
      <c r="E5165" s="11">
        <v>29.230556000000004</v>
      </c>
      <c r="F5165" s="11">
        <v>36.781530000000004</v>
      </c>
      <c r="G5165" s="11">
        <v>40.092495</v>
      </c>
      <c r="H5165" s="11">
        <v>50.180274000000004</v>
      </c>
      <c r="I5165" s="11"/>
      <c r="J5165" s="11"/>
    </row>
    <row r="5166" spans="1:10" x14ac:dyDescent="0.25">
      <c r="A5166" s="12">
        <v>0</v>
      </c>
      <c r="B5166" s="11">
        <v>65.940240000000003</v>
      </c>
      <c r="C5166" s="11">
        <v>58.420560000000002</v>
      </c>
      <c r="D5166" s="11">
        <v>57.887650000000001</v>
      </c>
      <c r="E5166" s="11">
        <v>38.009082999999997</v>
      </c>
      <c r="F5166" s="11">
        <v>87.380075000000005</v>
      </c>
      <c r="G5166" s="11">
        <v>87.507739999999998</v>
      </c>
      <c r="H5166" s="11">
        <v>87.507739999999998</v>
      </c>
      <c r="I5166" s="11"/>
      <c r="J5166" s="11"/>
    </row>
    <row r="5167" spans="1:10" x14ac:dyDescent="0.25">
      <c r="A5167" s="12">
        <v>0</v>
      </c>
      <c r="B5167" s="11">
        <v>64.119320000000002</v>
      </c>
      <c r="C5167" s="11">
        <v>56.987310000000001</v>
      </c>
      <c r="D5167" s="11">
        <v>52.231883999999994</v>
      </c>
      <c r="E5167" s="11">
        <v>60.124034000000002</v>
      </c>
      <c r="F5167" s="11">
        <v>74.381529999999998</v>
      </c>
      <c r="G5167" s="11">
        <v>57.575869999999995</v>
      </c>
      <c r="H5167" s="11">
        <v>74.381529999999998</v>
      </c>
      <c r="I5167" s="11"/>
      <c r="J5167" s="11"/>
    </row>
    <row r="5168" spans="1:10" x14ac:dyDescent="0.25">
      <c r="A5168" s="12">
        <v>0</v>
      </c>
      <c r="B5168" s="11">
        <v>64.023274000000001</v>
      </c>
      <c r="C5168" s="11">
        <v>67.933809999999994</v>
      </c>
      <c r="D5168" s="11">
        <v>72.238386000000006</v>
      </c>
      <c r="E5168" s="11">
        <v>44.651222000000004</v>
      </c>
      <c r="F5168" s="11">
        <v>91.892742999999996</v>
      </c>
      <c r="G5168" s="11">
        <v>92.916876000000002</v>
      </c>
      <c r="H5168" s="11">
        <v>92.916876000000002</v>
      </c>
      <c r="I5168" s="11"/>
      <c r="J5168" s="11"/>
    </row>
    <row r="5169" spans="1:10" x14ac:dyDescent="0.25">
      <c r="A5169" s="12">
        <v>0</v>
      </c>
      <c r="B5169" s="11">
        <v>65.771913999999995</v>
      </c>
      <c r="C5169" s="11">
        <v>33.097583</v>
      </c>
      <c r="D5169" s="11">
        <v>19.81991</v>
      </c>
      <c r="E5169" s="11">
        <v>23.898965</v>
      </c>
      <c r="F5169" s="11">
        <v>23.177016000000002</v>
      </c>
      <c r="G5169" s="11">
        <v>58.097819999999999</v>
      </c>
      <c r="H5169" s="11">
        <v>65.771913999999995</v>
      </c>
      <c r="I5169" s="11"/>
      <c r="J5169" s="11"/>
    </row>
    <row r="5170" spans="1:10" x14ac:dyDescent="0.25">
      <c r="A5170" s="12">
        <v>0</v>
      </c>
      <c r="B5170" s="11">
        <v>44.545882999999996</v>
      </c>
      <c r="C5170" s="11">
        <v>24.00657</v>
      </c>
      <c r="D5170" s="11">
        <v>5.0926029999999995</v>
      </c>
      <c r="E5170" s="11">
        <v>17.035349999999998</v>
      </c>
      <c r="F5170" s="11">
        <v>4.0051639999999997</v>
      </c>
      <c r="G5170" s="11">
        <v>1.0202706000000001</v>
      </c>
      <c r="H5170" s="11">
        <v>44.545882999999996</v>
      </c>
      <c r="I5170" s="11"/>
      <c r="J5170" s="11"/>
    </row>
    <row r="5171" spans="1:10" x14ac:dyDescent="0.25">
      <c r="A5171" s="12">
        <v>0</v>
      </c>
      <c r="B5171" s="11">
        <v>65.303504000000004</v>
      </c>
      <c r="C5171" s="11">
        <v>53.222429999999996</v>
      </c>
      <c r="D5171" s="11">
        <v>39.42895</v>
      </c>
      <c r="E5171" s="11">
        <v>58.023130000000002</v>
      </c>
      <c r="F5171" s="11">
        <v>56.69444</v>
      </c>
      <c r="G5171" s="11">
        <v>27.581464999999998</v>
      </c>
      <c r="H5171" s="11">
        <v>65.303504000000004</v>
      </c>
      <c r="I5171" s="11"/>
      <c r="J5171" s="11"/>
    </row>
    <row r="5172" spans="1:10" x14ac:dyDescent="0.25">
      <c r="A5172" s="12">
        <v>0</v>
      </c>
      <c r="B5172" s="11">
        <v>34.060144000000001</v>
      </c>
      <c r="C5172" s="11">
        <v>38.11636</v>
      </c>
      <c r="D5172" s="11">
        <v>33.158716999999996</v>
      </c>
      <c r="E5172" s="11">
        <v>33.778863999999999</v>
      </c>
      <c r="F5172" s="11">
        <v>26.55348</v>
      </c>
      <c r="G5172" s="11">
        <v>2.5273382999999998</v>
      </c>
      <c r="H5172" s="11">
        <v>38.11636</v>
      </c>
      <c r="I5172" s="11"/>
      <c r="J5172" s="11"/>
    </row>
    <row r="5173" spans="1:10" x14ac:dyDescent="0.25">
      <c r="A5173" s="12">
        <v>0</v>
      </c>
      <c r="B5173" s="11">
        <v>23.778024000000002</v>
      </c>
      <c r="C5173" s="11">
        <v>14.562684000000001</v>
      </c>
      <c r="D5173" s="11">
        <v>9.4050410000000007</v>
      </c>
      <c r="E5173" s="11">
        <v>12.22682</v>
      </c>
      <c r="F5173" s="11">
        <v>3.7858665</v>
      </c>
      <c r="G5173" s="11">
        <v>3.0984402000000002</v>
      </c>
      <c r="H5173" s="11">
        <v>23.778024000000002</v>
      </c>
      <c r="I5173" s="11"/>
      <c r="J5173" s="11"/>
    </row>
    <row r="5174" spans="1:10" x14ac:dyDescent="0.25">
      <c r="A5174" s="12">
        <v>0</v>
      </c>
      <c r="B5174" s="11">
        <v>18.45862</v>
      </c>
      <c r="C5174" s="11">
        <v>13.481124999999999</v>
      </c>
      <c r="D5174" s="11">
        <v>6.9863439999999999</v>
      </c>
      <c r="E5174" s="11">
        <v>5.0085603999999995</v>
      </c>
      <c r="F5174" s="11">
        <v>6.7601499999999994</v>
      </c>
      <c r="G5174" s="11">
        <v>9.5526160000000004</v>
      </c>
      <c r="H5174" s="11">
        <v>18.45862</v>
      </c>
      <c r="I5174" s="11"/>
      <c r="J5174" s="11"/>
    </row>
    <row r="5175" spans="1:10" x14ac:dyDescent="0.25">
      <c r="A5175" s="12">
        <v>0</v>
      </c>
      <c r="B5175" s="11">
        <v>67.111456000000004</v>
      </c>
      <c r="C5175" s="11">
        <v>42.994439999999997</v>
      </c>
      <c r="D5175" s="11">
        <v>50.823459999999997</v>
      </c>
      <c r="E5175" s="11">
        <v>53.686750000000004</v>
      </c>
      <c r="F5175" s="11">
        <v>54.317886000000001</v>
      </c>
      <c r="G5175" s="11">
        <v>30.382429999999999</v>
      </c>
      <c r="H5175" s="11">
        <v>67.111456000000004</v>
      </c>
      <c r="I5175" s="11"/>
      <c r="J5175" s="11"/>
    </row>
    <row r="5176" spans="1:10" x14ac:dyDescent="0.25">
      <c r="A5176" s="12">
        <v>0</v>
      </c>
      <c r="B5176" s="11">
        <v>23.068225000000002</v>
      </c>
      <c r="C5176" s="11">
        <v>13.295837999999998</v>
      </c>
      <c r="D5176" s="11">
        <v>5.0370336</v>
      </c>
      <c r="E5176" s="11">
        <v>30.531649999999999</v>
      </c>
      <c r="F5176" s="11">
        <v>15.387397999999999</v>
      </c>
      <c r="G5176" s="11">
        <v>7.5823723999999997</v>
      </c>
      <c r="H5176" s="11">
        <v>30.531649999999999</v>
      </c>
      <c r="I5176" s="11"/>
      <c r="J5176" s="11"/>
    </row>
    <row r="5177" spans="1:10" x14ac:dyDescent="0.25">
      <c r="A5177" s="12">
        <v>0</v>
      </c>
      <c r="B5177" s="11">
        <v>17.838830000000002</v>
      </c>
      <c r="C5177" s="11">
        <v>25.401620000000001</v>
      </c>
      <c r="D5177" s="11">
        <v>10.579689999999999</v>
      </c>
      <c r="E5177" s="11">
        <v>9.6643539999999994</v>
      </c>
      <c r="F5177" s="11">
        <v>17.68497</v>
      </c>
      <c r="G5177" s="11">
        <v>2.68085</v>
      </c>
      <c r="H5177" s="11">
        <v>25.401620000000001</v>
      </c>
      <c r="I5177" s="11"/>
      <c r="J5177" s="11"/>
    </row>
    <row r="5178" spans="1:10" x14ac:dyDescent="0.25">
      <c r="A5178" s="12">
        <v>0</v>
      </c>
      <c r="B5178" s="11">
        <v>9.6701086000000007</v>
      </c>
      <c r="C5178" s="11">
        <v>6.3294619999999995</v>
      </c>
      <c r="D5178" s="11">
        <v>10.232054999999999</v>
      </c>
      <c r="E5178" s="11">
        <v>9.1939119999999992</v>
      </c>
      <c r="F5178" s="11">
        <v>13.642976000000001</v>
      </c>
      <c r="G5178" s="11">
        <v>8.6347670000000001</v>
      </c>
      <c r="H5178" s="11">
        <v>13.642976000000001</v>
      </c>
      <c r="I5178" s="11"/>
      <c r="J5178" s="11"/>
    </row>
    <row r="5179" spans="1:10" x14ac:dyDescent="0.25">
      <c r="A5179" s="12">
        <v>0</v>
      </c>
      <c r="B5179" s="11">
        <v>67.711209999999994</v>
      </c>
      <c r="C5179" s="11">
        <v>69.035640000000001</v>
      </c>
      <c r="D5179" s="11">
        <v>50.455609999999993</v>
      </c>
      <c r="E5179" s="11">
        <v>41.800137999999997</v>
      </c>
      <c r="F5179" s="11">
        <v>33.973469999999999</v>
      </c>
      <c r="G5179" s="11">
        <v>19.457689000000002</v>
      </c>
      <c r="H5179" s="11">
        <v>69.035640000000001</v>
      </c>
      <c r="I5179" s="11"/>
      <c r="J5179" s="11"/>
    </row>
    <row r="5180" spans="1:10" x14ac:dyDescent="0.25">
      <c r="A5180" s="12">
        <v>0</v>
      </c>
      <c r="B5180" s="11">
        <v>26.126027000000001</v>
      </c>
      <c r="C5180" s="11">
        <v>30.098307000000002</v>
      </c>
      <c r="D5180" s="11">
        <v>34.679335000000002</v>
      </c>
      <c r="E5180" s="11">
        <v>27.732479999999999</v>
      </c>
      <c r="F5180" s="11">
        <v>33.282129999999995</v>
      </c>
      <c r="G5180" s="11">
        <v>9.599945</v>
      </c>
      <c r="H5180" s="11">
        <v>34.679335000000002</v>
      </c>
      <c r="I5180" s="11"/>
      <c r="J5180" s="11"/>
    </row>
    <row r="5181" spans="1:10" x14ac:dyDescent="0.25">
      <c r="A5181" s="12">
        <v>0</v>
      </c>
      <c r="B5181" s="11">
        <v>23.846152</v>
      </c>
      <c r="C5181" s="11">
        <v>11.418337000000001</v>
      </c>
      <c r="D5181" s="11">
        <v>49.483779999999996</v>
      </c>
      <c r="E5181" s="11">
        <v>20.129417999999998</v>
      </c>
      <c r="F5181" s="11">
        <v>22.11853</v>
      </c>
      <c r="G5181" s="11">
        <v>26.514024000000003</v>
      </c>
      <c r="H5181" s="11">
        <v>49.483779999999996</v>
      </c>
      <c r="I5181" s="11"/>
      <c r="J5181" s="11"/>
    </row>
    <row r="5182" spans="1:10" x14ac:dyDescent="0.25">
      <c r="A5182" s="12">
        <v>0</v>
      </c>
      <c r="B5182" s="11">
        <v>39.270985000000003</v>
      </c>
      <c r="C5182" s="11">
        <v>38.719112000000003</v>
      </c>
      <c r="D5182" s="11">
        <v>21.617549999999998</v>
      </c>
      <c r="E5182" s="11">
        <v>55.664450000000002</v>
      </c>
      <c r="F5182" s="11">
        <v>36.61439</v>
      </c>
      <c r="G5182" s="11">
        <v>70.946339999999992</v>
      </c>
      <c r="H5182" s="11">
        <v>70.946339999999992</v>
      </c>
      <c r="I5182" s="11"/>
      <c r="J5182" s="11"/>
    </row>
    <row r="5183" spans="1:10" x14ac:dyDescent="0.25">
      <c r="A5183" s="12">
        <v>0</v>
      </c>
      <c r="B5183" s="11">
        <v>30.808871999999997</v>
      </c>
      <c r="C5183" s="11">
        <v>36.941384999999997</v>
      </c>
      <c r="D5183" s="11">
        <v>47.973010000000002</v>
      </c>
      <c r="E5183" s="11">
        <v>58.289860000000004</v>
      </c>
      <c r="F5183" s="11">
        <v>79.949830000000006</v>
      </c>
      <c r="G5183" s="11">
        <v>18.010061999999998</v>
      </c>
      <c r="H5183" s="11">
        <v>79.949830000000006</v>
      </c>
      <c r="I5183" s="11"/>
      <c r="J5183" s="11"/>
    </row>
    <row r="5184" spans="1:10" x14ac:dyDescent="0.25">
      <c r="A5184" s="12">
        <v>0</v>
      </c>
      <c r="B5184" s="11">
        <v>62.293340000000001</v>
      </c>
      <c r="C5184" s="11">
        <v>61.874290000000002</v>
      </c>
      <c r="D5184" s="11">
        <v>62.139250000000004</v>
      </c>
      <c r="E5184" s="11">
        <v>78.541539999999998</v>
      </c>
      <c r="F5184" s="11">
        <v>33.216062000000001</v>
      </c>
      <c r="G5184" s="11">
        <v>27.893214999999998</v>
      </c>
      <c r="H5184" s="11">
        <v>78.541539999999998</v>
      </c>
      <c r="I5184" s="11"/>
      <c r="J5184" s="11"/>
    </row>
    <row r="5185" spans="1:10" x14ac:dyDescent="0.25">
      <c r="A5185" s="12">
        <v>0</v>
      </c>
      <c r="B5185" s="11">
        <v>18.243873000000001</v>
      </c>
      <c r="C5185" s="11">
        <v>14.484245000000001</v>
      </c>
      <c r="D5185" s="11">
        <v>11.368564000000001</v>
      </c>
      <c r="E5185" s="11">
        <v>13.034370000000001</v>
      </c>
      <c r="F5185" s="11">
        <v>10.43205</v>
      </c>
      <c r="G5185" s="11">
        <v>31.790736000000003</v>
      </c>
      <c r="H5185" s="11">
        <v>31.790736000000003</v>
      </c>
      <c r="I5185" s="11"/>
      <c r="J5185" s="11"/>
    </row>
    <row r="5186" spans="1:10" x14ac:dyDescent="0.25">
      <c r="A5186" s="12">
        <v>0</v>
      </c>
      <c r="B5186" s="11">
        <v>19.543447999999998</v>
      </c>
      <c r="C5186" s="11">
        <v>10.208833</v>
      </c>
      <c r="D5186" s="11">
        <v>15.611776999999998</v>
      </c>
      <c r="E5186" s="11">
        <v>28.57846</v>
      </c>
      <c r="F5186" s="11">
        <v>2.0466804999999999</v>
      </c>
      <c r="G5186" s="11">
        <v>9.9621239999999993</v>
      </c>
      <c r="H5186" s="11">
        <v>28.57846</v>
      </c>
      <c r="I5186" s="11"/>
      <c r="J5186" s="11"/>
    </row>
    <row r="5187" spans="1:10" x14ac:dyDescent="0.25">
      <c r="A5187" s="12">
        <v>0</v>
      </c>
      <c r="B5187" s="11">
        <v>30.855668000000001</v>
      </c>
      <c r="C5187" s="11">
        <v>11.8153065</v>
      </c>
      <c r="D5187" s="11">
        <v>17.761523</v>
      </c>
      <c r="E5187" s="11">
        <v>5.6717067999999999</v>
      </c>
      <c r="F5187" s="11">
        <v>25.334109999999999</v>
      </c>
      <c r="G5187" s="11">
        <v>16.046464</v>
      </c>
      <c r="H5187" s="11">
        <v>30.855668000000001</v>
      </c>
      <c r="I5187" s="11"/>
      <c r="J5187" s="11"/>
    </row>
    <row r="5188" spans="1:10" x14ac:dyDescent="0.25">
      <c r="A5188" s="12">
        <v>0</v>
      </c>
      <c r="B5188" s="11">
        <v>20.309722000000001</v>
      </c>
      <c r="C5188" s="11">
        <v>16.122191999999998</v>
      </c>
      <c r="D5188" s="11">
        <v>9.3396454999999996</v>
      </c>
      <c r="E5188" s="11">
        <v>21.881696999999999</v>
      </c>
      <c r="F5188" s="11">
        <v>9.9838109999999993</v>
      </c>
      <c r="G5188" s="11">
        <v>2.8019189999999998</v>
      </c>
      <c r="H5188" s="11">
        <v>21.881696999999999</v>
      </c>
      <c r="I5188" s="11"/>
      <c r="J5188" s="11"/>
    </row>
    <row r="5189" spans="1:10" x14ac:dyDescent="0.25">
      <c r="A5189" s="12">
        <v>0</v>
      </c>
      <c r="B5189" s="11">
        <v>19.755468</v>
      </c>
      <c r="C5189" s="11">
        <v>10.957815999999999</v>
      </c>
      <c r="D5189" s="11">
        <v>5.4323256000000004</v>
      </c>
      <c r="E5189" s="11">
        <v>21.311389999999999</v>
      </c>
      <c r="F5189" s="11">
        <v>2.4914293999999999</v>
      </c>
      <c r="G5189" s="11">
        <v>2.5114327999999997</v>
      </c>
      <c r="H5189" s="11">
        <v>21.311389999999999</v>
      </c>
      <c r="I5189" s="11"/>
      <c r="J5189" s="11"/>
    </row>
    <row r="5190" spans="1:10" x14ac:dyDescent="0.25">
      <c r="A5190" s="12">
        <v>0</v>
      </c>
      <c r="B5190" s="11">
        <v>30.706506999999998</v>
      </c>
      <c r="C5190" s="11">
        <v>16.765129999999999</v>
      </c>
      <c r="D5190" s="11">
        <v>9.184494599999999</v>
      </c>
      <c r="E5190" s="11">
        <v>22.966476999999998</v>
      </c>
      <c r="F5190" s="11">
        <v>2.1270663000000001</v>
      </c>
      <c r="G5190" s="11">
        <v>1.5323847499999999</v>
      </c>
      <c r="H5190" s="11">
        <v>30.706506999999998</v>
      </c>
      <c r="I5190" s="11"/>
      <c r="J5190" s="11"/>
    </row>
    <row r="5191" spans="1:10" x14ac:dyDescent="0.25">
      <c r="A5191" s="12">
        <v>0</v>
      </c>
      <c r="B5191" s="11">
        <v>32.707036000000002</v>
      </c>
      <c r="C5191" s="11">
        <v>43.490009999999998</v>
      </c>
      <c r="D5191" s="11">
        <v>12.844576999999999</v>
      </c>
      <c r="E5191" s="11">
        <v>22.863939999999999</v>
      </c>
      <c r="F5191" s="11">
        <v>14.567469999999998</v>
      </c>
      <c r="G5191" s="11">
        <v>10.808697</v>
      </c>
      <c r="H5191" s="11">
        <v>43.490009999999998</v>
      </c>
      <c r="I5191" s="11"/>
      <c r="J5191" s="11"/>
    </row>
    <row r="5192" spans="1:10" x14ac:dyDescent="0.25">
      <c r="A5192" s="12">
        <v>0</v>
      </c>
      <c r="B5192" s="11">
        <v>15.492754999999999</v>
      </c>
      <c r="C5192" s="11">
        <v>8.1798700000000011</v>
      </c>
      <c r="D5192" s="11">
        <v>7.6320650000000008</v>
      </c>
      <c r="E5192" s="11">
        <v>13.087484</v>
      </c>
      <c r="F5192" s="11">
        <v>6.722817</v>
      </c>
      <c r="G5192" s="11">
        <v>1.450029</v>
      </c>
      <c r="H5192" s="11">
        <v>15.492754999999999</v>
      </c>
      <c r="I5192" s="11"/>
      <c r="J5192" s="11"/>
    </row>
    <row r="5193" spans="1:10" x14ac:dyDescent="0.25">
      <c r="A5193" s="12">
        <v>0</v>
      </c>
      <c r="B5193" s="11">
        <v>18.531283999999999</v>
      </c>
      <c r="C5193" s="11">
        <v>26.285730000000001</v>
      </c>
      <c r="D5193" s="11">
        <v>4.6784430000000006</v>
      </c>
      <c r="E5193" s="11">
        <v>7.8300149999999995</v>
      </c>
      <c r="F5193" s="11">
        <v>18.312835999999997</v>
      </c>
      <c r="G5193" s="11">
        <v>0.81422630000000007</v>
      </c>
      <c r="H5193" s="11">
        <v>26.285730000000001</v>
      </c>
      <c r="I5193" s="11"/>
      <c r="J5193" s="11"/>
    </row>
    <row r="5194" spans="1:10" x14ac:dyDescent="0.25">
      <c r="A5194" s="12">
        <v>0</v>
      </c>
      <c r="B5194" s="11">
        <v>22.189125000000001</v>
      </c>
      <c r="C5194" s="11">
        <v>16.734757999999999</v>
      </c>
      <c r="D5194" s="11">
        <v>10.460436</v>
      </c>
      <c r="E5194" s="11">
        <v>31.686442999999997</v>
      </c>
      <c r="F5194" s="11">
        <v>17.859006000000001</v>
      </c>
      <c r="G5194" s="11">
        <v>2.9816568000000001</v>
      </c>
      <c r="H5194" s="11">
        <v>31.686442999999997</v>
      </c>
      <c r="I5194" s="11"/>
      <c r="J5194" s="11"/>
    </row>
    <row r="5195" spans="1:10" x14ac:dyDescent="0.25">
      <c r="A5195" s="12">
        <v>0</v>
      </c>
      <c r="B5195" s="11">
        <v>19.257587000000001</v>
      </c>
      <c r="C5195" s="11">
        <v>9.7124845000000004</v>
      </c>
      <c r="D5195" s="11">
        <v>11.710867</v>
      </c>
      <c r="E5195" s="11">
        <v>17.141992000000002</v>
      </c>
      <c r="F5195" s="11">
        <v>7.2945149999999996</v>
      </c>
      <c r="G5195" s="11">
        <v>7.2151480000000001</v>
      </c>
      <c r="H5195" s="11">
        <v>19.257587000000001</v>
      </c>
      <c r="I5195" s="11"/>
      <c r="J5195" s="11"/>
    </row>
    <row r="5196" spans="1:10" x14ac:dyDescent="0.25">
      <c r="A5196" s="12">
        <v>0</v>
      </c>
      <c r="B5196" s="11">
        <v>19.964473999999999</v>
      </c>
      <c r="C5196" s="11">
        <v>25.807740000000003</v>
      </c>
      <c r="D5196" s="11">
        <v>7.1243730000000003</v>
      </c>
      <c r="E5196" s="11">
        <v>7.1129860000000003</v>
      </c>
      <c r="F5196" s="11">
        <v>2.4083107999999998</v>
      </c>
      <c r="G5196" s="11">
        <v>11.615771000000001</v>
      </c>
      <c r="H5196" s="11">
        <v>25.807740000000003</v>
      </c>
      <c r="I5196" s="11"/>
      <c r="J5196" s="11"/>
    </row>
    <row r="5197" spans="1:10" x14ac:dyDescent="0.25">
      <c r="A5197" s="12">
        <v>0</v>
      </c>
      <c r="B5197" s="11">
        <v>22.151547999999998</v>
      </c>
      <c r="C5197" s="11">
        <v>16.173702000000002</v>
      </c>
      <c r="D5197" s="11">
        <v>15.637820999999999</v>
      </c>
      <c r="E5197" s="11">
        <v>5.1156670000000002</v>
      </c>
      <c r="F5197" s="11">
        <v>19.611818</v>
      </c>
      <c r="G5197" s="11">
        <v>2.7638435000000001</v>
      </c>
      <c r="H5197" s="11">
        <v>22.151547999999998</v>
      </c>
      <c r="I5197" s="11"/>
      <c r="J5197" s="11"/>
    </row>
    <row r="5198" spans="1:10" x14ac:dyDescent="0.25">
      <c r="A5198" s="12">
        <v>0</v>
      </c>
      <c r="B5198" s="11">
        <v>64.934359999999998</v>
      </c>
      <c r="C5198" s="11">
        <v>54.265445</v>
      </c>
      <c r="D5198" s="11">
        <v>65.259885999999995</v>
      </c>
      <c r="E5198" s="11">
        <v>34.465246999999998</v>
      </c>
      <c r="F5198" s="11">
        <v>66.737616000000003</v>
      </c>
      <c r="G5198" s="11">
        <v>65.567710000000005</v>
      </c>
      <c r="H5198" s="11">
        <v>66.737616000000003</v>
      </c>
      <c r="I5198" s="11"/>
      <c r="J5198" s="11"/>
    </row>
    <row r="5199" spans="1:10" x14ac:dyDescent="0.25">
      <c r="A5199" s="12">
        <v>0</v>
      </c>
      <c r="B5199" s="11">
        <v>60.533093999999998</v>
      </c>
      <c r="C5199" s="11">
        <v>27.101170000000003</v>
      </c>
      <c r="D5199" s="11">
        <v>23.178046999999999</v>
      </c>
      <c r="E5199" s="11">
        <v>7.3868779999999994</v>
      </c>
      <c r="F5199" s="11">
        <v>17.006489999999999</v>
      </c>
      <c r="G5199" s="11">
        <v>2.3915440000000001</v>
      </c>
      <c r="H5199" s="11">
        <v>60.533093999999998</v>
      </c>
      <c r="I5199" s="11"/>
      <c r="J5199" s="11"/>
    </row>
    <row r="5200" spans="1:10" x14ac:dyDescent="0.25">
      <c r="A5200" s="12">
        <v>0</v>
      </c>
      <c r="B5200" s="11">
        <v>62.528443000000003</v>
      </c>
      <c r="C5200" s="11">
        <v>80.234020000000001</v>
      </c>
      <c r="D5200" s="11">
        <v>15.980558</v>
      </c>
      <c r="E5200" s="11">
        <v>10.848239</v>
      </c>
      <c r="F5200" s="11">
        <v>54.080563999999995</v>
      </c>
      <c r="G5200" s="11">
        <v>1.1671264000000001</v>
      </c>
      <c r="H5200" s="11">
        <v>80.234020000000001</v>
      </c>
      <c r="I5200" s="11"/>
      <c r="J5200" s="11"/>
    </row>
    <row r="5201" spans="1:10" x14ac:dyDescent="0.25">
      <c r="A5201" s="12">
        <v>0</v>
      </c>
      <c r="B5201" s="11">
        <v>53.14479</v>
      </c>
      <c r="C5201" s="11">
        <v>20.22831</v>
      </c>
      <c r="D5201" s="11">
        <v>8.5450140000000001</v>
      </c>
      <c r="E5201" s="11">
        <v>14.077997</v>
      </c>
      <c r="F5201" s="11">
        <v>14.063628</v>
      </c>
      <c r="G5201" s="11">
        <v>0.56868615</v>
      </c>
      <c r="H5201" s="11">
        <v>53.14479</v>
      </c>
      <c r="I5201" s="11"/>
      <c r="J5201" s="11"/>
    </row>
    <row r="5202" spans="1:10" x14ac:dyDescent="0.25">
      <c r="A5202" s="12">
        <v>0</v>
      </c>
      <c r="B5202" s="11">
        <v>59.346795</v>
      </c>
      <c r="C5202" s="11">
        <v>57.889369999999992</v>
      </c>
      <c r="D5202" s="11">
        <v>52.758970000000005</v>
      </c>
      <c r="E5202" s="11">
        <v>27.533471999999996</v>
      </c>
      <c r="F5202" s="11">
        <v>23.979452000000002</v>
      </c>
      <c r="G5202" s="11">
        <v>4.7203093999999997</v>
      </c>
      <c r="H5202" s="11">
        <v>59.346795</v>
      </c>
      <c r="I5202" s="11"/>
      <c r="J5202" s="11"/>
    </row>
    <row r="5203" spans="1:10" x14ac:dyDescent="0.25">
      <c r="A5203" s="12">
        <v>0</v>
      </c>
      <c r="B5203" s="11">
        <v>12.323001</v>
      </c>
      <c r="C5203" s="11">
        <v>9.2113879999999995</v>
      </c>
      <c r="D5203" s="11">
        <v>6.8500880000000004</v>
      </c>
      <c r="E5203" s="11">
        <v>16.759238</v>
      </c>
      <c r="F5203" s="11">
        <v>14.205581</v>
      </c>
      <c r="G5203" s="11">
        <v>1.4861732999999999</v>
      </c>
      <c r="H5203" s="11">
        <v>16.759238</v>
      </c>
      <c r="I5203" s="11"/>
      <c r="J5203" s="11"/>
    </row>
    <row r="5204" spans="1:10" x14ac:dyDescent="0.25">
      <c r="A5204" s="12">
        <v>0</v>
      </c>
      <c r="B5204" s="11">
        <v>33.397752000000004</v>
      </c>
      <c r="C5204" s="11">
        <v>8.0329864999999998</v>
      </c>
      <c r="D5204" s="11">
        <v>11.405957000000001</v>
      </c>
      <c r="E5204" s="11">
        <v>6.9045570000000005</v>
      </c>
      <c r="F5204" s="11">
        <v>15.750238</v>
      </c>
      <c r="G5204" s="11">
        <v>2.4423659</v>
      </c>
      <c r="H5204" s="11">
        <v>33.397752000000004</v>
      </c>
      <c r="I5204" s="11"/>
      <c r="J5204" s="11"/>
    </row>
    <row r="5205" spans="1:10" x14ac:dyDescent="0.25">
      <c r="A5205" s="12">
        <v>0</v>
      </c>
      <c r="B5205" s="11">
        <v>77.84357</v>
      </c>
      <c r="C5205" s="11">
        <v>53.803080000000001</v>
      </c>
      <c r="D5205" s="11">
        <v>48.881686000000002</v>
      </c>
      <c r="E5205" s="11">
        <v>74.313664000000003</v>
      </c>
      <c r="F5205" s="11">
        <v>17.277961999999999</v>
      </c>
      <c r="G5205" s="11">
        <v>11.780184500000001</v>
      </c>
      <c r="H5205" s="11">
        <v>77.84357</v>
      </c>
      <c r="I5205" s="11"/>
      <c r="J5205" s="11"/>
    </row>
    <row r="5206" spans="1:10" x14ac:dyDescent="0.25">
      <c r="A5206" s="12">
        <v>0</v>
      </c>
      <c r="B5206" s="11">
        <v>37.685496000000001</v>
      </c>
      <c r="C5206" s="11">
        <v>20.100766</v>
      </c>
      <c r="D5206" s="11">
        <v>10.487786</v>
      </c>
      <c r="E5206" s="11">
        <v>44.901331999999996</v>
      </c>
      <c r="F5206" s="11">
        <v>17.23395</v>
      </c>
      <c r="G5206" s="11">
        <v>66.898113000000009</v>
      </c>
      <c r="H5206" s="11">
        <v>66.898113000000009</v>
      </c>
      <c r="I5206" s="11"/>
      <c r="J5206" s="11"/>
    </row>
    <row r="5207" spans="1:10" x14ac:dyDescent="0.25">
      <c r="A5207" s="12">
        <v>0</v>
      </c>
      <c r="B5207" s="11">
        <v>26.541512999999998</v>
      </c>
      <c r="C5207" s="11">
        <v>26.469051999999998</v>
      </c>
      <c r="D5207" s="11">
        <v>13.137483999999999</v>
      </c>
      <c r="E5207" s="11">
        <v>15.883929</v>
      </c>
      <c r="F5207" s="11">
        <v>15.674931000000001</v>
      </c>
      <c r="G5207" s="11">
        <v>28.178775000000002</v>
      </c>
      <c r="H5207" s="11">
        <v>28.178775000000002</v>
      </c>
      <c r="I5207" s="11"/>
      <c r="J5207" s="11"/>
    </row>
    <row r="5208" spans="1:10" x14ac:dyDescent="0.25">
      <c r="A5208" s="12">
        <v>0</v>
      </c>
      <c r="B5208" s="11">
        <v>42.837018</v>
      </c>
      <c r="C5208" s="11">
        <v>48.743700000000004</v>
      </c>
      <c r="D5208" s="11">
        <v>30.595096999999999</v>
      </c>
      <c r="E5208" s="11">
        <v>33.793430000000001</v>
      </c>
      <c r="F5208" s="11">
        <v>4.9501390000000001</v>
      </c>
      <c r="G5208" s="11">
        <v>0.10738671000000001</v>
      </c>
      <c r="H5208" s="11">
        <v>48.743700000000004</v>
      </c>
      <c r="I5208" s="11"/>
      <c r="J5208" s="11"/>
    </row>
    <row r="5209" spans="1:10" x14ac:dyDescent="0.25">
      <c r="A5209" s="12">
        <v>0</v>
      </c>
      <c r="B5209" s="11">
        <v>28.176299999999998</v>
      </c>
      <c r="C5209" s="11">
        <v>14.219803000000001</v>
      </c>
      <c r="D5209" s="11">
        <v>17.173439999999999</v>
      </c>
      <c r="E5209" s="11">
        <v>26.347852</v>
      </c>
      <c r="F5209" s="11">
        <v>84.869129999999998</v>
      </c>
      <c r="G5209" s="11">
        <v>1.8136889</v>
      </c>
      <c r="H5209" s="11">
        <v>84.869129999999998</v>
      </c>
      <c r="I5209" s="11"/>
      <c r="J5209" s="11"/>
    </row>
    <row r="5210" spans="1:10" x14ac:dyDescent="0.25">
      <c r="A5210" s="12">
        <v>0</v>
      </c>
      <c r="B5210" s="11">
        <v>25.348672000000001</v>
      </c>
      <c r="C5210" s="11">
        <v>35.913637000000001</v>
      </c>
      <c r="D5210" s="11">
        <v>28.968450000000001</v>
      </c>
      <c r="E5210" s="11">
        <v>33.839103999999999</v>
      </c>
      <c r="F5210" s="11">
        <v>31.48282</v>
      </c>
      <c r="G5210" s="11">
        <v>19.396478000000002</v>
      </c>
      <c r="H5210" s="11">
        <v>35.913637000000001</v>
      </c>
      <c r="I5210" s="11"/>
      <c r="J5210" s="11"/>
    </row>
    <row r="5211" spans="1:10" x14ac:dyDescent="0.25">
      <c r="A5211" s="12">
        <v>0</v>
      </c>
      <c r="B5211" s="11">
        <v>24.076971</v>
      </c>
      <c r="C5211" s="11">
        <v>13.919073000000001</v>
      </c>
      <c r="D5211" s="11">
        <v>7.4614730000000007</v>
      </c>
      <c r="E5211" s="11">
        <v>15.809654999999999</v>
      </c>
      <c r="F5211" s="11">
        <v>14.746338</v>
      </c>
      <c r="G5211" s="11">
        <v>4.5868069999999994</v>
      </c>
      <c r="H5211" s="11">
        <v>24.076971</v>
      </c>
      <c r="I5211" s="11"/>
      <c r="J5211" s="11"/>
    </row>
    <row r="5212" spans="1:10" x14ac:dyDescent="0.25">
      <c r="A5212" s="12">
        <v>0</v>
      </c>
      <c r="B5212" s="11">
        <v>16.584584</v>
      </c>
      <c r="C5212" s="11">
        <v>9.9128366000000003</v>
      </c>
      <c r="D5212" s="11">
        <v>8.4667145999999995</v>
      </c>
      <c r="E5212" s="11">
        <v>10.178840000000001</v>
      </c>
      <c r="F5212" s="11">
        <v>4.9473374999999997</v>
      </c>
      <c r="G5212" s="11">
        <v>6.5178099999999999</v>
      </c>
      <c r="H5212" s="11">
        <v>16.584584</v>
      </c>
      <c r="I5212" s="11"/>
      <c r="J5212" s="11"/>
    </row>
    <row r="5213" spans="1:10" x14ac:dyDescent="0.25">
      <c r="A5213" s="12">
        <v>0</v>
      </c>
      <c r="B5213" s="11">
        <v>21.169927999999999</v>
      </c>
      <c r="C5213" s="11">
        <v>13.064387</v>
      </c>
      <c r="D5213" s="11">
        <v>10.967311</v>
      </c>
      <c r="E5213" s="11">
        <v>7.3773086000000001</v>
      </c>
      <c r="F5213" s="11">
        <v>3.9711505000000002</v>
      </c>
      <c r="G5213" s="11">
        <v>3.3537388000000004</v>
      </c>
      <c r="H5213" s="11">
        <v>21.169927999999999</v>
      </c>
      <c r="I5213" s="11"/>
      <c r="J5213" s="11"/>
    </row>
    <row r="5214" spans="1:10" x14ac:dyDescent="0.25">
      <c r="A5214" s="12">
        <v>0</v>
      </c>
      <c r="B5214" s="11">
        <v>54.696060000000003</v>
      </c>
      <c r="C5214" s="11">
        <v>27.533800000000003</v>
      </c>
      <c r="D5214" s="11">
        <v>13.674792999999999</v>
      </c>
      <c r="E5214" s="11">
        <v>24.185251999999998</v>
      </c>
      <c r="F5214" s="11">
        <v>10.473058</v>
      </c>
      <c r="G5214" s="11">
        <v>1.3547480000000001</v>
      </c>
      <c r="H5214" s="11">
        <v>54.696060000000003</v>
      </c>
      <c r="I5214" s="11"/>
      <c r="J5214" s="11"/>
    </row>
    <row r="5215" spans="1:10" x14ac:dyDescent="0.25">
      <c r="A5215" s="12">
        <v>0</v>
      </c>
      <c r="B5215" s="11">
        <v>62.613490000000006</v>
      </c>
      <c r="C5215" s="11">
        <v>91.375243999999995</v>
      </c>
      <c r="D5215" s="11">
        <v>71.931994000000003</v>
      </c>
      <c r="E5215" s="11">
        <v>91.468626</v>
      </c>
      <c r="F5215" s="11">
        <v>96.232209999999995</v>
      </c>
      <c r="G5215" s="11">
        <v>97.387239999999991</v>
      </c>
      <c r="H5215" s="11">
        <v>97.387239999999991</v>
      </c>
      <c r="I5215" s="11"/>
      <c r="J5215" s="11"/>
    </row>
    <row r="5216" spans="1:10" x14ac:dyDescent="0.25">
      <c r="A5216" s="12">
        <v>0</v>
      </c>
      <c r="B5216" s="11">
        <v>18.562906999999999</v>
      </c>
      <c r="C5216" s="11">
        <v>12.955718999999998</v>
      </c>
      <c r="D5216" s="11">
        <v>16.731533000000002</v>
      </c>
      <c r="E5216" s="11">
        <v>12.129900000000001</v>
      </c>
      <c r="F5216" s="11">
        <v>12.3855114</v>
      </c>
      <c r="G5216" s="11">
        <v>1.6011327999999998</v>
      </c>
      <c r="H5216" s="11">
        <v>18.562906999999999</v>
      </c>
      <c r="I5216" s="11"/>
      <c r="J5216" s="11"/>
    </row>
    <row r="5217" spans="1:10" x14ac:dyDescent="0.25">
      <c r="A5217" s="12">
        <v>0</v>
      </c>
      <c r="B5217" s="11">
        <v>26.405921999999997</v>
      </c>
      <c r="C5217" s="11">
        <v>18.47457</v>
      </c>
      <c r="D5217" s="11">
        <v>13.648567</v>
      </c>
      <c r="E5217" s="11">
        <v>11.69087</v>
      </c>
      <c r="F5217" s="11">
        <v>1.993835</v>
      </c>
      <c r="G5217" s="11">
        <v>9.4562770000000008E-3</v>
      </c>
      <c r="H5217" s="11">
        <v>26.405921999999997</v>
      </c>
      <c r="I5217" s="11"/>
      <c r="J5217" s="11"/>
    </row>
    <row r="5218" spans="1:10" x14ac:dyDescent="0.25">
      <c r="A5218" s="12">
        <v>0</v>
      </c>
      <c r="B5218" s="11">
        <v>37.137730000000005</v>
      </c>
      <c r="C5218" s="11">
        <v>54.983305999999999</v>
      </c>
      <c r="D5218" s="11">
        <v>33.924633</v>
      </c>
      <c r="E5218" s="11">
        <v>7.6132149999999994</v>
      </c>
      <c r="F5218" s="11">
        <v>1.6521692000000001</v>
      </c>
      <c r="G5218" s="11">
        <v>14.960714999999999</v>
      </c>
      <c r="H5218" s="11">
        <v>54.983305999999999</v>
      </c>
      <c r="I5218" s="11"/>
      <c r="J5218" s="11"/>
    </row>
    <row r="5219" spans="1:10" x14ac:dyDescent="0.25">
      <c r="A5219" s="12">
        <v>0</v>
      </c>
      <c r="B5219" s="11">
        <v>97.915196000000009</v>
      </c>
      <c r="C5219" s="11">
        <v>75.573414999999997</v>
      </c>
      <c r="D5219" s="11">
        <v>26.038456</v>
      </c>
      <c r="E5219" s="11">
        <v>72.871620000000007</v>
      </c>
      <c r="F5219" s="11">
        <v>75.083839999999995</v>
      </c>
      <c r="G5219" s="11">
        <v>5.2051990000000004</v>
      </c>
      <c r="H5219" s="11">
        <v>97.915196000000009</v>
      </c>
      <c r="I5219" s="11"/>
      <c r="J5219" s="11"/>
    </row>
    <row r="5220" spans="1:10" x14ac:dyDescent="0.25">
      <c r="A5220" s="12">
        <v>0</v>
      </c>
      <c r="B5220" s="11">
        <v>50.77505</v>
      </c>
      <c r="C5220" s="11">
        <v>31.519281999999997</v>
      </c>
      <c r="D5220" s="11">
        <v>3.2329053000000005</v>
      </c>
      <c r="E5220" s="11">
        <v>43.692259999999997</v>
      </c>
      <c r="F5220" s="11">
        <v>53.918993</v>
      </c>
      <c r="G5220" s="11">
        <v>2.2351742E-3</v>
      </c>
      <c r="H5220" s="11">
        <v>53.918993</v>
      </c>
      <c r="I5220" s="11"/>
      <c r="J5220" s="11"/>
    </row>
    <row r="5221" spans="1:10" x14ac:dyDescent="0.25">
      <c r="A5221" s="12">
        <v>0</v>
      </c>
      <c r="B5221" s="11">
        <v>85.915959999999998</v>
      </c>
      <c r="C5221" s="11">
        <v>94.536649999999995</v>
      </c>
      <c r="D5221" s="11">
        <v>93.901219999999995</v>
      </c>
      <c r="E5221" s="11">
        <v>86.713015999999996</v>
      </c>
      <c r="F5221" s="11">
        <v>28.324959999999997</v>
      </c>
      <c r="G5221" s="11">
        <v>94.268625999999998</v>
      </c>
      <c r="H5221" s="11">
        <v>94.536649999999995</v>
      </c>
      <c r="I5221" s="11"/>
      <c r="J5221" s="11"/>
    </row>
    <row r="5222" spans="1:10" x14ac:dyDescent="0.25">
      <c r="A5222" s="12">
        <v>0</v>
      </c>
      <c r="B5222" s="11">
        <v>10.237348000000001</v>
      </c>
      <c r="C5222" s="11">
        <v>17.842191</v>
      </c>
      <c r="D5222" s="11">
        <v>18.662893999999998</v>
      </c>
      <c r="E5222" s="11">
        <v>56.421390000000002</v>
      </c>
      <c r="F5222" s="11">
        <v>91.013795000000002</v>
      </c>
      <c r="G5222" s="11">
        <v>51.774543999999999</v>
      </c>
      <c r="H5222" s="11">
        <v>91.013795000000002</v>
      </c>
      <c r="I5222" s="11"/>
      <c r="J5222" s="11"/>
    </row>
    <row r="5223" spans="1:10" x14ac:dyDescent="0.25">
      <c r="A5223" s="12">
        <v>0</v>
      </c>
      <c r="B5223" s="11">
        <v>60.961399999999998</v>
      </c>
      <c r="C5223" s="11">
        <v>45.904850000000003</v>
      </c>
      <c r="D5223" s="11">
        <v>12.121925000000001</v>
      </c>
      <c r="E5223" s="11">
        <v>55.051530000000007</v>
      </c>
      <c r="F5223" s="11">
        <v>34.862825000000001</v>
      </c>
      <c r="G5223" s="11">
        <v>46.993887000000001</v>
      </c>
      <c r="H5223" s="11">
        <v>60.961399999999998</v>
      </c>
      <c r="I5223" s="11"/>
      <c r="J5223" s="11"/>
    </row>
    <row r="5224" spans="1:10" x14ac:dyDescent="0.25">
      <c r="A5224" s="12">
        <v>0</v>
      </c>
      <c r="B5224" s="11">
        <v>59.167886000000003</v>
      </c>
      <c r="C5224" s="11">
        <v>61.876889999999996</v>
      </c>
      <c r="D5224" s="11">
        <v>65.076595999999995</v>
      </c>
      <c r="E5224" s="11">
        <v>53.534890000000004</v>
      </c>
      <c r="F5224" s="11">
        <v>91.029024000000007</v>
      </c>
      <c r="G5224" s="11">
        <v>71.957695000000001</v>
      </c>
      <c r="H5224" s="11">
        <v>91.029024000000007</v>
      </c>
      <c r="I5224" s="11"/>
      <c r="J5224" s="11"/>
    </row>
    <row r="5225" spans="1:10" x14ac:dyDescent="0.25">
      <c r="A5225" s="12">
        <v>0</v>
      </c>
      <c r="B5225" s="11">
        <v>78.671133999999995</v>
      </c>
      <c r="C5225" s="11">
        <v>79.56523</v>
      </c>
      <c r="D5225" s="11">
        <v>64.251499999999993</v>
      </c>
      <c r="E5225" s="11">
        <v>67.135739999999998</v>
      </c>
      <c r="F5225" s="11">
        <v>95.914770000000004</v>
      </c>
      <c r="G5225" s="11">
        <v>75.740105</v>
      </c>
      <c r="H5225" s="11">
        <v>95.914770000000004</v>
      </c>
      <c r="I5225" s="11"/>
      <c r="J5225" s="11"/>
    </row>
    <row r="5226" spans="1:10" x14ac:dyDescent="0.25">
      <c r="A5226" s="12">
        <v>0</v>
      </c>
      <c r="B5226" s="11">
        <v>9.9036100000000005</v>
      </c>
      <c r="C5226" s="11">
        <v>9.3832609999999992</v>
      </c>
      <c r="D5226" s="11">
        <v>14.287507999999999</v>
      </c>
      <c r="E5226" s="11">
        <v>11.404446</v>
      </c>
      <c r="F5226" s="11">
        <v>4.3082118000000005</v>
      </c>
      <c r="G5226" s="11">
        <v>0.25201440000000003</v>
      </c>
      <c r="H5226" s="11">
        <v>14.287507999999999</v>
      </c>
      <c r="I5226" s="11"/>
      <c r="J5226" s="11"/>
    </row>
    <row r="5227" spans="1:10" x14ac:dyDescent="0.25">
      <c r="A5227" s="12">
        <v>0</v>
      </c>
      <c r="B5227" s="11">
        <v>26.386184</v>
      </c>
      <c r="C5227" s="11">
        <v>64.934384999999992</v>
      </c>
      <c r="D5227" s="11">
        <v>22.508913</v>
      </c>
      <c r="E5227" s="11">
        <v>67.293509999999998</v>
      </c>
      <c r="F5227" s="11">
        <v>35.211626000000003</v>
      </c>
      <c r="G5227" s="11">
        <v>4.1021346999999997</v>
      </c>
      <c r="H5227" s="11">
        <v>67.293509999999998</v>
      </c>
      <c r="I5227" s="11"/>
      <c r="J5227" s="11"/>
    </row>
    <row r="5228" spans="1:10" x14ac:dyDescent="0.25">
      <c r="A5228" s="12">
        <v>0</v>
      </c>
      <c r="B5228" s="11">
        <v>42.908970000000004</v>
      </c>
      <c r="C5228" s="11">
        <v>41.014296000000002</v>
      </c>
      <c r="D5228" s="11">
        <v>63.822734000000004</v>
      </c>
      <c r="E5228" s="11">
        <v>35.163915000000003</v>
      </c>
      <c r="F5228" s="11">
        <v>78.048000000000002</v>
      </c>
      <c r="G5228" s="11">
        <v>50.339409999999994</v>
      </c>
      <c r="H5228" s="11">
        <v>78.048000000000002</v>
      </c>
      <c r="I5228" s="11"/>
      <c r="J5228" s="11"/>
    </row>
    <row r="5229" spans="1:10" x14ac:dyDescent="0.25">
      <c r="A5229" s="12">
        <v>0</v>
      </c>
      <c r="B5229" s="11">
        <v>31.743473000000002</v>
      </c>
      <c r="C5229" s="11">
        <v>14.182764000000001</v>
      </c>
      <c r="D5229" s="11">
        <v>15.837765000000001</v>
      </c>
      <c r="E5229" s="11">
        <v>18.406569999999999</v>
      </c>
      <c r="F5229" s="11">
        <v>40.269399999999997</v>
      </c>
      <c r="G5229" s="11">
        <v>12.472850000000001</v>
      </c>
      <c r="H5229" s="11">
        <v>40.269399999999997</v>
      </c>
      <c r="I5229" s="11"/>
      <c r="J5229" s="11"/>
    </row>
    <row r="5230" spans="1:10" x14ac:dyDescent="0.25">
      <c r="A5230" s="12">
        <v>0</v>
      </c>
      <c r="B5230" s="11">
        <v>24.199166999999999</v>
      </c>
      <c r="C5230" s="11">
        <v>14.916033000000001</v>
      </c>
      <c r="D5230" s="11">
        <v>16.06822</v>
      </c>
      <c r="E5230" s="11">
        <v>5.8677345999999995</v>
      </c>
      <c r="F5230" s="11">
        <v>14.859465</v>
      </c>
      <c r="G5230" s="11">
        <v>15.478837</v>
      </c>
      <c r="H5230" s="11">
        <v>24.199166999999999</v>
      </c>
      <c r="I5230" s="11"/>
      <c r="J5230" s="11"/>
    </row>
    <row r="5231" spans="1:10" x14ac:dyDescent="0.25">
      <c r="A5231" s="12">
        <v>0</v>
      </c>
      <c r="B5231" s="11">
        <v>28.401250000000001</v>
      </c>
      <c r="C5231" s="11">
        <v>31.501430000000003</v>
      </c>
      <c r="D5231" s="11">
        <v>15.014583</v>
      </c>
      <c r="E5231" s="11">
        <v>28.801464999999997</v>
      </c>
      <c r="F5231" s="11">
        <v>11.744565</v>
      </c>
      <c r="G5231" s="11">
        <v>21.719176000000001</v>
      </c>
      <c r="H5231" s="11">
        <v>31.501430000000003</v>
      </c>
      <c r="I5231" s="11"/>
      <c r="J5231" s="11"/>
    </row>
    <row r="5232" spans="1:10" x14ac:dyDescent="0.25">
      <c r="A5232" s="12">
        <v>0</v>
      </c>
      <c r="B5232" s="11">
        <v>58.271999999999998</v>
      </c>
      <c r="C5232" s="11">
        <v>46.739370000000001</v>
      </c>
      <c r="D5232" s="11">
        <v>29.707979999999999</v>
      </c>
      <c r="E5232" s="11">
        <v>48.291077999999999</v>
      </c>
      <c r="F5232" s="11">
        <v>8.6185335999999992</v>
      </c>
      <c r="G5232" s="11">
        <v>3.8086264999999999</v>
      </c>
      <c r="H5232" s="11">
        <v>58.271999999999998</v>
      </c>
      <c r="I5232" s="11"/>
      <c r="J5232" s="11"/>
    </row>
    <row r="5233" spans="1:10" x14ac:dyDescent="0.25">
      <c r="A5233" s="12">
        <v>0</v>
      </c>
      <c r="B5233" s="11">
        <v>17.893761000000001</v>
      </c>
      <c r="C5233" s="11">
        <v>28.362805000000002</v>
      </c>
      <c r="D5233" s="11">
        <v>15.400602999999998</v>
      </c>
      <c r="E5233" s="11">
        <v>12.225109</v>
      </c>
      <c r="F5233" s="11">
        <v>3.3826500000000004</v>
      </c>
      <c r="G5233" s="11">
        <v>3.2041073000000004</v>
      </c>
      <c r="H5233" s="11">
        <v>28.362805000000002</v>
      </c>
      <c r="I5233" s="11"/>
      <c r="J5233" s="11"/>
    </row>
    <row r="5234" spans="1:10" x14ac:dyDescent="0.25">
      <c r="A5234" s="12">
        <v>0</v>
      </c>
      <c r="B5234" s="11">
        <v>24.983053999999999</v>
      </c>
      <c r="C5234" s="11">
        <v>25.834327999999999</v>
      </c>
      <c r="D5234" s="11">
        <v>15.475522999999999</v>
      </c>
      <c r="E5234" s="11">
        <v>20.177800000000001</v>
      </c>
      <c r="F5234" s="11">
        <v>27.936139999999998</v>
      </c>
      <c r="G5234" s="11">
        <v>2.7432859000000001</v>
      </c>
      <c r="H5234" s="11">
        <v>27.936139999999998</v>
      </c>
      <c r="I5234" s="11"/>
      <c r="J5234" s="11"/>
    </row>
    <row r="5235" spans="1:10" x14ac:dyDescent="0.25">
      <c r="A5235" s="12">
        <v>0</v>
      </c>
      <c r="B5235" s="11">
        <v>11.571511600000001</v>
      </c>
      <c r="C5235" s="11">
        <v>20.895278000000001</v>
      </c>
      <c r="D5235" s="11">
        <v>3.7657320000000003</v>
      </c>
      <c r="E5235" s="11">
        <v>22.680310000000002</v>
      </c>
      <c r="F5235" s="11">
        <v>1.4649302</v>
      </c>
      <c r="G5235" s="11">
        <v>1.3059378E-2</v>
      </c>
      <c r="H5235" s="11">
        <v>22.680310000000002</v>
      </c>
      <c r="I5235" s="11"/>
      <c r="J5235" s="11"/>
    </row>
    <row r="5236" spans="1:10" x14ac:dyDescent="0.25">
      <c r="A5236" s="12">
        <v>0</v>
      </c>
      <c r="B5236" s="11">
        <v>18.808305000000001</v>
      </c>
      <c r="C5236" s="11">
        <v>18.900410000000001</v>
      </c>
      <c r="D5236" s="11">
        <v>10.716021000000001</v>
      </c>
      <c r="E5236" s="11">
        <v>3.5639346000000001</v>
      </c>
      <c r="F5236" s="11">
        <v>5.7114929999999999</v>
      </c>
      <c r="G5236" s="11">
        <v>2.8523147</v>
      </c>
      <c r="H5236" s="11">
        <v>18.900410000000001</v>
      </c>
      <c r="I5236" s="11"/>
      <c r="J5236" s="11"/>
    </row>
    <row r="5237" spans="1:10" x14ac:dyDescent="0.25">
      <c r="A5237" s="12">
        <v>0</v>
      </c>
      <c r="B5237" s="11">
        <v>26.830327999999998</v>
      </c>
      <c r="C5237" s="11">
        <v>35.079557000000001</v>
      </c>
      <c r="D5237" s="11">
        <v>29.486287000000001</v>
      </c>
      <c r="E5237" s="11">
        <v>25.114246999999999</v>
      </c>
      <c r="F5237" s="11">
        <v>26.962536999999998</v>
      </c>
      <c r="G5237" s="11">
        <v>3.4092813999999998</v>
      </c>
      <c r="H5237" s="11">
        <v>35.079557000000001</v>
      </c>
      <c r="I5237" s="11"/>
      <c r="J5237" s="11"/>
    </row>
    <row r="5238" spans="1:10" x14ac:dyDescent="0.25">
      <c r="A5238" s="12">
        <v>0</v>
      </c>
      <c r="B5238" s="11">
        <v>24.680962999999998</v>
      </c>
      <c r="C5238" s="11">
        <v>22.563680999999999</v>
      </c>
      <c r="D5238" s="11">
        <v>43.334555999999999</v>
      </c>
      <c r="E5238" s="11">
        <v>14.009899000000001</v>
      </c>
      <c r="F5238" s="11">
        <v>17.855027</v>
      </c>
      <c r="G5238" s="11">
        <v>16.965705</v>
      </c>
      <c r="H5238" s="11">
        <v>43.334555999999999</v>
      </c>
      <c r="I5238" s="11"/>
      <c r="J5238" s="11"/>
    </row>
    <row r="5239" spans="1:10" x14ac:dyDescent="0.25">
      <c r="A5239" s="12">
        <v>0</v>
      </c>
      <c r="B5239" s="11">
        <v>29.221785000000001</v>
      </c>
      <c r="C5239" s="11">
        <v>18.937248</v>
      </c>
      <c r="D5239" s="11">
        <v>22.973057999999998</v>
      </c>
      <c r="E5239" s="11">
        <v>36.988883999999999</v>
      </c>
      <c r="F5239" s="11">
        <v>30.558299999999999</v>
      </c>
      <c r="G5239" s="11">
        <v>26.019984000000001</v>
      </c>
      <c r="H5239" s="11">
        <v>36.988883999999999</v>
      </c>
      <c r="I5239" s="11"/>
      <c r="J5239" s="11"/>
    </row>
    <row r="5240" spans="1:10" x14ac:dyDescent="0.25">
      <c r="A5240" s="12">
        <v>0</v>
      </c>
      <c r="B5240" s="11">
        <v>29.808167000000001</v>
      </c>
      <c r="C5240" s="11">
        <v>30.202614999999998</v>
      </c>
      <c r="D5240" s="11">
        <v>33.517885</v>
      </c>
      <c r="E5240" s="11">
        <v>17.283097000000001</v>
      </c>
      <c r="F5240" s="11">
        <v>70.169049999999999</v>
      </c>
      <c r="G5240" s="11">
        <v>7.3304119999999999</v>
      </c>
      <c r="H5240" s="11">
        <v>70.169049999999999</v>
      </c>
      <c r="I5240" s="11"/>
      <c r="J5240" s="11"/>
    </row>
    <row r="5241" spans="1:10" x14ac:dyDescent="0.25">
      <c r="A5241" s="12">
        <v>0</v>
      </c>
      <c r="B5241" s="11">
        <v>23.998404000000001</v>
      </c>
      <c r="C5241" s="11">
        <v>29.601175000000001</v>
      </c>
      <c r="D5241" s="11">
        <v>19.725063000000002</v>
      </c>
      <c r="E5241" s="11">
        <v>18.785816000000001</v>
      </c>
      <c r="F5241" s="11">
        <v>14.683636999999999</v>
      </c>
      <c r="G5241" s="11">
        <v>42.937367999999999</v>
      </c>
      <c r="H5241" s="11">
        <v>42.937367999999999</v>
      </c>
      <c r="I5241" s="11"/>
      <c r="J5241" s="11"/>
    </row>
    <row r="5242" spans="1:10" x14ac:dyDescent="0.25">
      <c r="A5242" s="12">
        <v>0</v>
      </c>
      <c r="B5242" s="11">
        <v>24.045062000000001</v>
      </c>
      <c r="C5242" s="11">
        <v>30.896717000000002</v>
      </c>
      <c r="D5242" s="11">
        <v>24.446842</v>
      </c>
      <c r="E5242" s="11">
        <v>11.180207000000001</v>
      </c>
      <c r="F5242" s="11">
        <v>24.562602999999999</v>
      </c>
      <c r="G5242" s="11">
        <v>1.9377350000000002</v>
      </c>
      <c r="H5242" s="11">
        <v>30.896717000000002</v>
      </c>
      <c r="I5242" s="11"/>
      <c r="J5242" s="11"/>
    </row>
    <row r="5243" spans="1:10" x14ac:dyDescent="0.25">
      <c r="A5243" s="12">
        <v>0</v>
      </c>
      <c r="B5243" s="11">
        <v>58.347910000000006</v>
      </c>
      <c r="C5243" s="11">
        <v>48.01867</v>
      </c>
      <c r="D5243" s="11">
        <v>15.140316</v>
      </c>
      <c r="E5243" s="11">
        <v>42.368445000000001</v>
      </c>
      <c r="F5243" s="11">
        <v>8.2573889999999999</v>
      </c>
      <c r="G5243" s="11">
        <v>54.130469999999995</v>
      </c>
      <c r="H5243" s="11">
        <v>58.347910000000006</v>
      </c>
      <c r="I5243" s="11"/>
      <c r="J5243" s="11"/>
    </row>
    <row r="5244" spans="1:10" x14ac:dyDescent="0.25">
      <c r="A5244" s="12">
        <v>0</v>
      </c>
      <c r="B5244" s="11">
        <v>61.088929999999998</v>
      </c>
      <c r="C5244" s="11">
        <v>29.014567000000003</v>
      </c>
      <c r="D5244" s="11">
        <v>41.051209999999998</v>
      </c>
      <c r="E5244" s="11">
        <v>66.802526</v>
      </c>
      <c r="F5244" s="11">
        <v>63.145379999999996</v>
      </c>
      <c r="G5244" s="11">
        <v>0.40481687</v>
      </c>
      <c r="H5244" s="11">
        <v>66.802526</v>
      </c>
      <c r="I5244" s="11"/>
      <c r="J5244" s="11"/>
    </row>
    <row r="5245" spans="1:10" x14ac:dyDescent="0.25">
      <c r="A5245" s="12">
        <v>0</v>
      </c>
      <c r="B5245" s="11">
        <v>16.357186000000002</v>
      </c>
      <c r="C5245" s="11">
        <v>9.3378810000000012</v>
      </c>
      <c r="D5245" s="11">
        <v>4.8697710000000001</v>
      </c>
      <c r="E5245" s="11">
        <v>3.1844169999999998</v>
      </c>
      <c r="F5245" s="11">
        <v>1.645273</v>
      </c>
      <c r="G5245" s="11">
        <v>2.4914741999999997E-3</v>
      </c>
      <c r="H5245" s="11">
        <v>16.357186000000002</v>
      </c>
      <c r="I5245" s="11"/>
      <c r="J5245" s="11"/>
    </row>
    <row r="5246" spans="1:10" x14ac:dyDescent="0.25">
      <c r="A5246" s="12">
        <v>0</v>
      </c>
      <c r="B5246" s="11">
        <v>58.88823</v>
      </c>
      <c r="C5246" s="11">
        <v>17.645710000000001</v>
      </c>
      <c r="D5246" s="11">
        <v>17.577650999999999</v>
      </c>
      <c r="E5246" s="11">
        <v>11.752784</v>
      </c>
      <c r="F5246" s="11">
        <v>32.20082</v>
      </c>
      <c r="G5246" s="11">
        <v>0.75483319999999998</v>
      </c>
      <c r="H5246" s="11">
        <v>58.88823</v>
      </c>
      <c r="I5246" s="11"/>
      <c r="J5246" s="11"/>
    </row>
    <row r="5247" spans="1:10" x14ac:dyDescent="0.25">
      <c r="A5247" s="12">
        <v>0</v>
      </c>
      <c r="B5247" s="11">
        <v>8.1098020000000002</v>
      </c>
      <c r="C5247" s="11">
        <v>3.8382113000000002</v>
      </c>
      <c r="D5247" s="11">
        <v>5.5524617000000003</v>
      </c>
      <c r="E5247" s="11">
        <v>13.372633</v>
      </c>
      <c r="F5247" s="11">
        <v>2.0504354999999999</v>
      </c>
      <c r="G5247" s="11">
        <v>8.9870630000000009</v>
      </c>
      <c r="H5247" s="11">
        <v>13.372633</v>
      </c>
      <c r="I5247" s="11"/>
      <c r="J5247" s="11"/>
    </row>
    <row r="5248" spans="1:10" x14ac:dyDescent="0.25">
      <c r="A5248" s="12">
        <v>0</v>
      </c>
      <c r="B5248" s="11">
        <v>23.321169999999999</v>
      </c>
      <c r="C5248" s="11">
        <v>38.634974</v>
      </c>
      <c r="D5248" s="11">
        <v>22.372734999999999</v>
      </c>
      <c r="E5248" s="11">
        <v>39.570793999999999</v>
      </c>
      <c r="F5248" s="11">
        <v>59.308720000000001</v>
      </c>
      <c r="G5248" s="11">
        <v>13.548950000000001</v>
      </c>
      <c r="H5248" s="11">
        <v>59.308720000000001</v>
      </c>
      <c r="I5248" s="11"/>
      <c r="J5248" s="11"/>
    </row>
    <row r="5249" spans="1:10" x14ac:dyDescent="0.25">
      <c r="A5249" s="12">
        <v>0</v>
      </c>
      <c r="B5249" s="11">
        <v>59.955263000000002</v>
      </c>
      <c r="C5249" s="11">
        <v>36.907910000000001</v>
      </c>
      <c r="D5249" s="11">
        <v>47.968346000000004</v>
      </c>
      <c r="E5249" s="11">
        <v>34.05668</v>
      </c>
      <c r="F5249" s="11">
        <v>33.347677999999995</v>
      </c>
      <c r="G5249" s="11">
        <v>59.674530000000004</v>
      </c>
      <c r="H5249" s="11">
        <v>59.955263000000002</v>
      </c>
      <c r="I5249" s="11"/>
      <c r="J5249" s="11"/>
    </row>
    <row r="5250" spans="1:10" x14ac:dyDescent="0.25">
      <c r="A5250" s="12">
        <v>0</v>
      </c>
      <c r="B5250" s="11">
        <v>27.272433000000003</v>
      </c>
      <c r="C5250" s="11">
        <v>24.907467999999998</v>
      </c>
      <c r="D5250" s="11">
        <v>16.660632</v>
      </c>
      <c r="E5250" s="11">
        <v>11.92266</v>
      </c>
      <c r="F5250" s="11">
        <v>8.5380696</v>
      </c>
      <c r="G5250" s="11">
        <v>2.1671643</v>
      </c>
      <c r="H5250" s="11">
        <v>27.272433000000003</v>
      </c>
      <c r="I5250" s="11"/>
      <c r="J5250" s="11"/>
    </row>
    <row r="5251" spans="1:10" x14ac:dyDescent="0.25">
      <c r="A5251" s="12">
        <v>0</v>
      </c>
      <c r="B5251" s="11">
        <v>14.612527</v>
      </c>
      <c r="C5251" s="11">
        <v>9.3699484999999996</v>
      </c>
      <c r="D5251" s="11">
        <v>9.023301</v>
      </c>
      <c r="E5251" s="11">
        <v>3.0273528999999999</v>
      </c>
      <c r="F5251" s="11">
        <v>2.7757648000000001</v>
      </c>
      <c r="G5251" s="11">
        <v>1.0377789E-2</v>
      </c>
      <c r="H5251" s="11">
        <v>14.612527</v>
      </c>
      <c r="I5251" s="11"/>
      <c r="J5251" s="11"/>
    </row>
    <row r="5252" spans="1:10" x14ac:dyDescent="0.25">
      <c r="A5252" s="12">
        <v>0</v>
      </c>
      <c r="B5252" s="11">
        <v>28.659649999999999</v>
      </c>
      <c r="C5252" s="11">
        <v>30.676824000000003</v>
      </c>
      <c r="D5252" s="11">
        <v>14.919948999999999</v>
      </c>
      <c r="E5252" s="11">
        <v>10.334</v>
      </c>
      <c r="F5252" s="11">
        <v>3.4340799999999998</v>
      </c>
      <c r="G5252" s="11">
        <v>1.7163277000000001</v>
      </c>
      <c r="H5252" s="11">
        <v>30.676824000000003</v>
      </c>
      <c r="I5252" s="11"/>
      <c r="J5252" s="11"/>
    </row>
    <row r="5253" spans="1:10" x14ac:dyDescent="0.25">
      <c r="A5253" s="12">
        <v>0</v>
      </c>
      <c r="B5253" s="11">
        <v>28.402244999999997</v>
      </c>
      <c r="C5253" s="11">
        <v>9.9497529999999994</v>
      </c>
      <c r="D5253" s="11">
        <v>8.544886</v>
      </c>
      <c r="E5253" s="11">
        <v>26.990279999999998</v>
      </c>
      <c r="F5253" s="11">
        <v>15.599126</v>
      </c>
      <c r="G5253" s="11">
        <v>8.6139349999999997</v>
      </c>
      <c r="H5253" s="11">
        <v>28.402244999999997</v>
      </c>
      <c r="I5253" s="11"/>
      <c r="J5253" s="11"/>
    </row>
    <row r="5254" spans="1:10" x14ac:dyDescent="0.25">
      <c r="A5254" s="12">
        <v>0</v>
      </c>
      <c r="B5254" s="11">
        <v>23.980865000000001</v>
      </c>
      <c r="C5254" s="11">
        <v>20.978346000000002</v>
      </c>
      <c r="D5254" s="11">
        <v>21.8948</v>
      </c>
      <c r="E5254" s="11">
        <v>4.5481085999999999</v>
      </c>
      <c r="F5254" s="11">
        <v>29.476094000000003</v>
      </c>
      <c r="G5254" s="11">
        <v>4.1350721999999999E-2</v>
      </c>
      <c r="H5254" s="11">
        <v>29.476094000000003</v>
      </c>
      <c r="I5254" s="11"/>
      <c r="J5254" s="11"/>
    </row>
    <row r="5255" spans="1:10" x14ac:dyDescent="0.25">
      <c r="A5255" s="12">
        <v>0</v>
      </c>
      <c r="B5255" s="11">
        <v>19.04495</v>
      </c>
      <c r="C5255" s="11">
        <v>22.458269999999999</v>
      </c>
      <c r="D5255" s="11">
        <v>13.571984</v>
      </c>
      <c r="E5255" s="11">
        <v>9.4981489999999997</v>
      </c>
      <c r="F5255" s="11">
        <v>18.565068</v>
      </c>
      <c r="G5255" s="11">
        <v>0.48316419999999999</v>
      </c>
      <c r="H5255" s="11">
        <v>22.458269999999999</v>
      </c>
      <c r="I5255" s="11"/>
      <c r="J5255" s="11"/>
    </row>
    <row r="5256" spans="1:10" x14ac:dyDescent="0.25">
      <c r="A5256" s="12">
        <v>0</v>
      </c>
      <c r="B5256" s="11">
        <v>27.583193999999999</v>
      </c>
      <c r="C5256" s="11">
        <v>21.543637</v>
      </c>
      <c r="D5256" s="11">
        <v>11.102050500000001</v>
      </c>
      <c r="E5256" s="11">
        <v>10.135292999999999</v>
      </c>
      <c r="F5256" s="11">
        <v>5.9313535999999996</v>
      </c>
      <c r="G5256" s="11">
        <v>4.0074019999999999</v>
      </c>
      <c r="H5256" s="11">
        <v>27.583193999999999</v>
      </c>
      <c r="I5256" s="11"/>
      <c r="J5256" s="11"/>
    </row>
    <row r="5257" spans="1:10" x14ac:dyDescent="0.25">
      <c r="A5257" s="12">
        <v>0</v>
      </c>
      <c r="B5257" s="11">
        <v>27.207111999999999</v>
      </c>
      <c r="C5257" s="11">
        <v>12.410751000000001</v>
      </c>
      <c r="D5257" s="11">
        <v>29.021317000000003</v>
      </c>
      <c r="E5257" s="11">
        <v>6.2134295999999996</v>
      </c>
      <c r="F5257" s="11">
        <v>4.3775319999999995</v>
      </c>
      <c r="G5257" s="11">
        <v>1.1682509999999999E-3</v>
      </c>
      <c r="H5257" s="11">
        <v>29.021317000000003</v>
      </c>
      <c r="I5257" s="11"/>
      <c r="J5257" s="11"/>
    </row>
    <row r="5258" spans="1:10" x14ac:dyDescent="0.25">
      <c r="A5258" s="12">
        <v>0</v>
      </c>
      <c r="B5258" s="11">
        <v>31.955477999999999</v>
      </c>
      <c r="C5258" s="11">
        <v>5.7616589999999999</v>
      </c>
      <c r="D5258" s="11">
        <v>11.029553399999999</v>
      </c>
      <c r="E5258" s="11">
        <v>19.443284999999999</v>
      </c>
      <c r="F5258" s="11">
        <v>3.8422792999999995</v>
      </c>
      <c r="G5258" s="11">
        <v>0.45039355999999997</v>
      </c>
      <c r="H5258" s="11">
        <v>31.955477999999999</v>
      </c>
      <c r="I5258" s="11"/>
      <c r="J5258" s="11"/>
    </row>
    <row r="5259" spans="1:10" x14ac:dyDescent="0.25">
      <c r="A5259" s="12">
        <v>0</v>
      </c>
      <c r="B5259" s="11">
        <v>22.763968000000002</v>
      </c>
      <c r="C5259" s="11">
        <v>17.464915000000001</v>
      </c>
      <c r="D5259" s="11">
        <v>5.9821933999999999</v>
      </c>
      <c r="E5259" s="11">
        <v>19.355753</v>
      </c>
      <c r="F5259" s="11">
        <v>3.8587093000000001</v>
      </c>
      <c r="G5259" s="11">
        <v>2.4206490000000001</v>
      </c>
      <c r="H5259" s="11">
        <v>22.763968000000002</v>
      </c>
      <c r="I5259" s="11"/>
      <c r="J5259" s="11"/>
    </row>
    <row r="5260" spans="1:10" x14ac:dyDescent="0.25">
      <c r="A5260" s="12">
        <v>0</v>
      </c>
      <c r="B5260" s="11">
        <v>89.388890000000004</v>
      </c>
      <c r="C5260" s="11">
        <v>51.574576000000008</v>
      </c>
      <c r="D5260" s="11">
        <v>51.786020000000001</v>
      </c>
      <c r="E5260" s="11">
        <v>28.963926000000001</v>
      </c>
      <c r="F5260" s="11">
        <v>56.276804000000006</v>
      </c>
      <c r="G5260" s="11">
        <v>6.9213990000000001</v>
      </c>
      <c r="H5260" s="11">
        <v>89.388890000000004</v>
      </c>
      <c r="I5260" s="11"/>
      <c r="J5260" s="11"/>
    </row>
    <row r="5261" spans="1:10" x14ac:dyDescent="0.25">
      <c r="A5261" s="12">
        <v>0</v>
      </c>
      <c r="B5261" s="11">
        <v>20.981762</v>
      </c>
      <c r="C5261" s="11">
        <v>17.480554999999999</v>
      </c>
      <c r="D5261" s="11">
        <v>23.131987000000002</v>
      </c>
      <c r="E5261" s="11">
        <v>16.337019000000002</v>
      </c>
      <c r="F5261" s="11">
        <v>14.976051000000002</v>
      </c>
      <c r="G5261" s="11">
        <v>23.139821999999999</v>
      </c>
      <c r="H5261" s="11">
        <v>23.139821999999999</v>
      </c>
      <c r="I5261" s="11"/>
      <c r="J5261" s="11"/>
    </row>
    <row r="5262" spans="1:10" x14ac:dyDescent="0.25">
      <c r="A5262" s="12">
        <v>0</v>
      </c>
      <c r="B5262" s="11">
        <v>50.685449999999996</v>
      </c>
      <c r="C5262" s="11">
        <v>43.207433999999999</v>
      </c>
      <c r="D5262" s="11">
        <v>54.008120000000005</v>
      </c>
      <c r="E5262" s="11">
        <v>36.389226000000001</v>
      </c>
      <c r="F5262" s="11">
        <v>37.470162000000002</v>
      </c>
      <c r="G5262" s="11">
        <v>4.4410317999999993</v>
      </c>
      <c r="H5262" s="11">
        <v>54.008120000000005</v>
      </c>
      <c r="I5262" s="11"/>
      <c r="J5262" s="11"/>
    </row>
    <row r="5263" spans="1:10" x14ac:dyDescent="0.25">
      <c r="A5263" s="12">
        <v>0</v>
      </c>
      <c r="B5263" s="11">
        <v>59.901240000000001</v>
      </c>
      <c r="C5263" s="11">
        <v>26.730874</v>
      </c>
      <c r="D5263" s="11">
        <v>42.602719999999998</v>
      </c>
      <c r="E5263" s="11">
        <v>45.970196000000001</v>
      </c>
      <c r="F5263" s="11">
        <v>70.796525000000003</v>
      </c>
      <c r="G5263" s="11">
        <v>59.171534000000001</v>
      </c>
      <c r="H5263" s="11">
        <v>70.796525000000003</v>
      </c>
      <c r="I5263" s="11"/>
      <c r="J5263" s="11"/>
    </row>
    <row r="5264" spans="1:10" x14ac:dyDescent="0.25">
      <c r="A5264" s="12">
        <v>0</v>
      </c>
      <c r="B5264" s="11">
        <v>59.684192999999993</v>
      </c>
      <c r="C5264" s="11">
        <v>85.026870000000002</v>
      </c>
      <c r="D5264" s="11">
        <v>59.147380000000005</v>
      </c>
      <c r="E5264" s="11">
        <v>25.106983999999997</v>
      </c>
      <c r="F5264" s="11">
        <v>48.730013</v>
      </c>
      <c r="G5264" s="11">
        <v>14.627483</v>
      </c>
      <c r="H5264" s="11">
        <v>85.026870000000002</v>
      </c>
      <c r="I5264" s="11"/>
      <c r="J5264" s="11"/>
    </row>
    <row r="5265" spans="1:10" x14ac:dyDescent="0.25">
      <c r="A5265" s="12">
        <v>0</v>
      </c>
      <c r="B5265" s="11">
        <v>48.547882000000001</v>
      </c>
      <c r="C5265" s="11">
        <v>30.912197000000003</v>
      </c>
      <c r="D5265" s="11">
        <v>25.882977</v>
      </c>
      <c r="E5265" s="11">
        <v>51.861939999999997</v>
      </c>
      <c r="F5265" s="11">
        <v>20.112506</v>
      </c>
      <c r="G5265" s="11">
        <v>14.248040000000001</v>
      </c>
      <c r="H5265" s="11">
        <v>51.861939999999997</v>
      </c>
      <c r="I5265" s="11"/>
      <c r="J5265" s="11"/>
    </row>
    <row r="5266" spans="1:10" x14ac:dyDescent="0.25">
      <c r="A5266" s="12">
        <v>0</v>
      </c>
      <c r="B5266" s="11">
        <v>26.854769999999998</v>
      </c>
      <c r="C5266" s="11">
        <v>53.956102999999999</v>
      </c>
      <c r="D5266" s="11">
        <v>18.639057999999999</v>
      </c>
      <c r="E5266" s="11">
        <v>25.890819999999998</v>
      </c>
      <c r="F5266" s="11">
        <v>70.247820000000004</v>
      </c>
      <c r="G5266" s="11">
        <v>18.63006</v>
      </c>
      <c r="H5266" s="11">
        <v>70.247820000000004</v>
      </c>
      <c r="I5266" s="11"/>
      <c r="J5266" s="11"/>
    </row>
    <row r="5267" spans="1:10" x14ac:dyDescent="0.25">
      <c r="A5267" s="12">
        <v>0</v>
      </c>
      <c r="B5267" s="11">
        <v>19.417343000000002</v>
      </c>
      <c r="C5267" s="11">
        <v>14.733571000000001</v>
      </c>
      <c r="D5267" s="11">
        <v>11.858353000000001</v>
      </c>
      <c r="E5267" s="11">
        <v>31.397766000000001</v>
      </c>
      <c r="F5267" s="11">
        <v>20.281184</v>
      </c>
      <c r="G5267" s="11">
        <v>18.132383000000001</v>
      </c>
      <c r="H5267" s="11">
        <v>31.397766000000001</v>
      </c>
      <c r="I5267" s="11"/>
      <c r="J5267" s="11"/>
    </row>
    <row r="5268" spans="1:10" x14ac:dyDescent="0.25">
      <c r="A5268" s="12">
        <v>0</v>
      </c>
      <c r="B5268" s="11">
        <v>44.444558000000001</v>
      </c>
      <c r="C5268" s="11">
        <v>25.292668000000003</v>
      </c>
      <c r="D5268" s="11">
        <v>35.648809999999997</v>
      </c>
      <c r="E5268" s="11">
        <v>29.937922999999998</v>
      </c>
      <c r="F5268" s="11">
        <v>33.305520000000001</v>
      </c>
      <c r="G5268" s="11">
        <v>28.534644999999998</v>
      </c>
      <c r="H5268" s="11">
        <v>44.444558000000001</v>
      </c>
      <c r="I5268" s="11"/>
      <c r="J5268" s="11"/>
    </row>
    <row r="5269" spans="1:10" x14ac:dyDescent="0.25">
      <c r="A5269" s="12">
        <v>0</v>
      </c>
      <c r="B5269" s="11">
        <v>16.218117000000003</v>
      </c>
      <c r="C5269" s="11">
        <v>15.102081999999999</v>
      </c>
      <c r="D5269" s="11">
        <v>10.113597</v>
      </c>
      <c r="E5269" s="11">
        <v>9.6285609999999995</v>
      </c>
      <c r="F5269" s="11">
        <v>8.4473640000000003</v>
      </c>
      <c r="G5269" s="11">
        <v>3.7488339999999995E-2</v>
      </c>
      <c r="H5269" s="11">
        <v>16.218117000000003</v>
      </c>
      <c r="I5269" s="11"/>
      <c r="J5269" s="11"/>
    </row>
    <row r="5270" spans="1:10" x14ac:dyDescent="0.25">
      <c r="A5270" s="12">
        <v>0</v>
      </c>
      <c r="B5270" s="11">
        <v>52.124000000000002</v>
      </c>
      <c r="C5270" s="11">
        <v>43.856502000000006</v>
      </c>
      <c r="D5270" s="11">
        <v>24.299356</v>
      </c>
      <c r="E5270" s="11">
        <v>23.000385999999999</v>
      </c>
      <c r="F5270" s="11">
        <v>53.920159999999996</v>
      </c>
      <c r="G5270" s="11">
        <v>32.946925999999998</v>
      </c>
      <c r="H5270" s="11">
        <v>53.920159999999996</v>
      </c>
      <c r="I5270" s="11"/>
      <c r="J5270" s="11"/>
    </row>
    <row r="5271" spans="1:10" x14ac:dyDescent="0.25">
      <c r="A5271" s="12">
        <v>0</v>
      </c>
      <c r="B5271" s="11">
        <v>60.805242999999997</v>
      </c>
      <c r="C5271" s="11">
        <v>40.640282999999997</v>
      </c>
      <c r="D5271" s="11">
        <v>26.93929</v>
      </c>
      <c r="E5271" s="11">
        <v>59.719104000000002</v>
      </c>
      <c r="F5271" s="11">
        <v>57.549309999999998</v>
      </c>
      <c r="G5271" s="11">
        <v>24.341038000000001</v>
      </c>
      <c r="H5271" s="11">
        <v>60.805242999999997</v>
      </c>
      <c r="I5271" s="11"/>
      <c r="J5271" s="11"/>
    </row>
    <row r="5272" spans="1:10" x14ac:dyDescent="0.25">
      <c r="A5272" s="12">
        <v>0</v>
      </c>
      <c r="B5272" s="11">
        <v>71.746015999999997</v>
      </c>
      <c r="C5272" s="11">
        <v>38.598185999999998</v>
      </c>
      <c r="D5272" s="11">
        <v>11.150351000000001</v>
      </c>
      <c r="E5272" s="11">
        <v>47.237729999999999</v>
      </c>
      <c r="F5272" s="11">
        <v>49.785602000000004</v>
      </c>
      <c r="G5272" s="11">
        <v>72.563149999999993</v>
      </c>
      <c r="H5272" s="11">
        <v>72.563149999999993</v>
      </c>
      <c r="I5272" s="11"/>
      <c r="J5272" s="11"/>
    </row>
    <row r="5273" spans="1:10" x14ac:dyDescent="0.25">
      <c r="A5273" s="12">
        <v>0</v>
      </c>
      <c r="B5273" s="11">
        <v>71.249914000000004</v>
      </c>
      <c r="C5273" s="11">
        <v>62.229126999999998</v>
      </c>
      <c r="D5273" s="11">
        <v>16.925234</v>
      </c>
      <c r="E5273" s="11">
        <v>31.040877000000002</v>
      </c>
      <c r="F5273" s="11">
        <v>84.789990000000003</v>
      </c>
      <c r="G5273" s="11">
        <v>69.971377000000004</v>
      </c>
      <c r="H5273" s="11">
        <v>84.789990000000003</v>
      </c>
      <c r="I5273" s="11"/>
      <c r="J5273" s="11"/>
    </row>
    <row r="5274" spans="1:10" x14ac:dyDescent="0.25">
      <c r="A5274" s="12">
        <v>0</v>
      </c>
      <c r="B5274" s="11">
        <v>50.219619999999999</v>
      </c>
      <c r="C5274" s="11">
        <v>40.569862999999998</v>
      </c>
      <c r="D5274" s="11">
        <v>15.550268000000001</v>
      </c>
      <c r="E5274" s="11">
        <v>10.130387499999999</v>
      </c>
      <c r="F5274" s="11">
        <v>29.861229999999999</v>
      </c>
      <c r="G5274" s="11">
        <v>10.1115376</v>
      </c>
      <c r="H5274" s="11">
        <v>50.219619999999999</v>
      </c>
      <c r="I5274" s="11"/>
      <c r="J5274" s="11"/>
    </row>
    <row r="5275" spans="1:10" x14ac:dyDescent="0.25">
      <c r="A5275" s="12">
        <v>0</v>
      </c>
      <c r="B5275" s="11">
        <v>33.065264999999997</v>
      </c>
      <c r="C5275" s="11">
        <v>22.710338</v>
      </c>
      <c r="D5275" s="11">
        <v>26.382290000000001</v>
      </c>
      <c r="E5275" s="11">
        <v>21.737054000000001</v>
      </c>
      <c r="F5275" s="11">
        <v>35.219425000000001</v>
      </c>
      <c r="G5275" s="11">
        <v>27.018476000000003</v>
      </c>
      <c r="H5275" s="11">
        <v>35.219425000000001</v>
      </c>
      <c r="I5275" s="11"/>
      <c r="J5275" s="11"/>
    </row>
    <row r="5276" spans="1:10" x14ac:dyDescent="0.25">
      <c r="A5276" s="12">
        <v>0</v>
      </c>
      <c r="B5276" s="11">
        <v>31.516904</v>
      </c>
      <c r="C5276" s="11">
        <v>46.351092999999999</v>
      </c>
      <c r="D5276" s="11">
        <v>21.960187000000001</v>
      </c>
      <c r="E5276" s="11">
        <v>27.224445000000003</v>
      </c>
      <c r="F5276" s="11">
        <v>27.665182999999999</v>
      </c>
      <c r="G5276" s="11">
        <v>9.3016860000000001</v>
      </c>
      <c r="H5276" s="11">
        <v>46.351092999999999</v>
      </c>
      <c r="I5276" s="11"/>
      <c r="J5276" s="11"/>
    </row>
    <row r="5277" spans="1:10" x14ac:dyDescent="0.25">
      <c r="A5277" s="12">
        <v>0</v>
      </c>
      <c r="B5277" s="11">
        <v>40.228385000000003</v>
      </c>
      <c r="C5277" s="11">
        <v>14.532095</v>
      </c>
      <c r="D5277" s="11">
        <v>23.498899000000002</v>
      </c>
      <c r="E5277" s="11">
        <v>24.896830000000001</v>
      </c>
      <c r="F5277" s="11">
        <v>20.638808999999998</v>
      </c>
      <c r="G5277" s="11">
        <v>2.8944134999999998</v>
      </c>
      <c r="H5277" s="11">
        <v>40.228385000000003</v>
      </c>
      <c r="I5277" s="11"/>
      <c r="J5277" s="11"/>
    </row>
    <row r="5278" spans="1:10" x14ac:dyDescent="0.25">
      <c r="A5278" s="12">
        <v>0</v>
      </c>
      <c r="B5278" s="11">
        <v>71.746015999999997</v>
      </c>
      <c r="C5278" s="11">
        <v>38.598185999999998</v>
      </c>
      <c r="D5278" s="11">
        <v>11.150351000000001</v>
      </c>
      <c r="E5278" s="11">
        <v>47.237729999999999</v>
      </c>
      <c r="F5278" s="11">
        <v>49.785602000000004</v>
      </c>
      <c r="G5278" s="11">
        <v>72.563149999999993</v>
      </c>
      <c r="H5278" s="11">
        <v>72.563149999999993</v>
      </c>
      <c r="I5278" s="11"/>
      <c r="J5278" s="11"/>
    </row>
    <row r="5279" spans="1:10" x14ac:dyDescent="0.25">
      <c r="A5279" s="12">
        <v>0</v>
      </c>
      <c r="B5279" s="11">
        <v>50.219619999999999</v>
      </c>
      <c r="C5279" s="11">
        <v>40.569862999999998</v>
      </c>
      <c r="D5279" s="11">
        <v>15.550268000000001</v>
      </c>
      <c r="E5279" s="11">
        <v>10.130387499999999</v>
      </c>
      <c r="F5279" s="11">
        <v>29.861229999999999</v>
      </c>
      <c r="G5279" s="11">
        <v>10.1115376</v>
      </c>
      <c r="H5279" s="11">
        <v>50.219619999999999</v>
      </c>
      <c r="I5279" s="11"/>
      <c r="J5279" s="11"/>
    </row>
    <row r="5280" spans="1:10" x14ac:dyDescent="0.25">
      <c r="A5280" s="12">
        <v>0</v>
      </c>
      <c r="B5280" s="11">
        <v>86.771389999999997</v>
      </c>
      <c r="C5280" s="11">
        <v>34.332096999999997</v>
      </c>
      <c r="D5280" s="11">
        <v>49.213475000000003</v>
      </c>
      <c r="E5280" s="11">
        <v>53.311989999999994</v>
      </c>
      <c r="F5280" s="11">
        <v>60.776379999999996</v>
      </c>
      <c r="G5280" s="11">
        <v>3.1972050000000003</v>
      </c>
      <c r="H5280" s="11">
        <v>86.771389999999997</v>
      </c>
      <c r="I5280" s="11"/>
      <c r="J5280" s="11"/>
    </row>
    <row r="5281" spans="1:10" x14ac:dyDescent="0.25">
      <c r="A5281" s="12">
        <v>0</v>
      </c>
      <c r="B5281" s="11">
        <v>86.759869999999992</v>
      </c>
      <c r="C5281" s="11">
        <v>99.08604600000001</v>
      </c>
      <c r="D5281" s="11">
        <v>98.567914999999999</v>
      </c>
      <c r="E5281" s="11">
        <v>87.354349999999997</v>
      </c>
      <c r="F5281" s="11">
        <v>99.992599999999996</v>
      </c>
      <c r="G5281" s="11">
        <v>84.090125999999998</v>
      </c>
      <c r="H5281" s="11">
        <v>99.992599999999996</v>
      </c>
      <c r="I5281" s="11"/>
      <c r="J5281" s="11"/>
    </row>
    <row r="5282" spans="1:10" x14ac:dyDescent="0.25">
      <c r="A5282" s="12">
        <v>0</v>
      </c>
      <c r="B5282" s="11">
        <v>34.020682999999998</v>
      </c>
      <c r="C5282" s="11">
        <v>62.47598</v>
      </c>
      <c r="D5282" s="11">
        <v>22.176564000000003</v>
      </c>
      <c r="E5282" s="11">
        <v>29.98882</v>
      </c>
      <c r="F5282" s="11">
        <v>5.4146974999999999</v>
      </c>
      <c r="G5282" s="11">
        <v>0.98907049999999996</v>
      </c>
      <c r="H5282" s="11">
        <v>62.47598</v>
      </c>
      <c r="I5282" s="11"/>
      <c r="J5282" s="11"/>
    </row>
    <row r="5283" spans="1:10" x14ac:dyDescent="0.25">
      <c r="A5283" s="12">
        <v>0</v>
      </c>
      <c r="B5283" s="11">
        <v>52.818089999999998</v>
      </c>
      <c r="C5283" s="11">
        <v>56.349623000000001</v>
      </c>
      <c r="D5283" s="11">
        <v>29.922640000000001</v>
      </c>
      <c r="E5283" s="11">
        <v>28.970033000000001</v>
      </c>
      <c r="F5283" s="11">
        <v>62.933229999999995</v>
      </c>
      <c r="G5283" s="11">
        <v>5.1244974000000001</v>
      </c>
      <c r="H5283" s="11">
        <v>62.933229999999995</v>
      </c>
      <c r="I5283" s="11"/>
      <c r="J5283" s="11"/>
    </row>
    <row r="5284" spans="1:10" x14ac:dyDescent="0.25">
      <c r="A5284" s="12">
        <v>0</v>
      </c>
      <c r="B5284" s="11">
        <v>58.251460000000002</v>
      </c>
      <c r="C5284" s="11">
        <v>48.389085999999999</v>
      </c>
      <c r="D5284" s="11">
        <v>33.749734999999994</v>
      </c>
      <c r="E5284" s="11">
        <v>54.064920000000008</v>
      </c>
      <c r="F5284" s="11">
        <v>88.748514999999998</v>
      </c>
      <c r="G5284" s="11">
        <v>65.340304000000003</v>
      </c>
      <c r="H5284" s="11">
        <v>88.748514999999998</v>
      </c>
      <c r="I5284" s="11"/>
      <c r="J5284" s="11"/>
    </row>
    <row r="5285" spans="1:10" x14ac:dyDescent="0.25">
      <c r="A5285" s="12">
        <v>0</v>
      </c>
      <c r="B5285" s="11">
        <v>72.706890000000001</v>
      </c>
      <c r="C5285" s="11">
        <v>53.251505000000002</v>
      </c>
      <c r="D5285" s="11">
        <v>61.09966</v>
      </c>
      <c r="E5285" s="11">
        <v>68.93907999999999</v>
      </c>
      <c r="F5285" s="11">
        <v>85.959900000000005</v>
      </c>
      <c r="G5285" s="11">
        <v>88.503290000000007</v>
      </c>
      <c r="H5285" s="11">
        <v>88.503290000000007</v>
      </c>
      <c r="I5285" s="11"/>
      <c r="J5285" s="11"/>
    </row>
    <row r="5286" spans="1:10" x14ac:dyDescent="0.25">
      <c r="A5286" s="12">
        <v>0</v>
      </c>
      <c r="B5286" s="11">
        <v>50.631784999999994</v>
      </c>
      <c r="C5286" s="11">
        <v>33.250517000000002</v>
      </c>
      <c r="D5286" s="11">
        <v>14.03721</v>
      </c>
      <c r="E5286" s="11">
        <v>10.664165000000001</v>
      </c>
      <c r="F5286" s="11">
        <v>24.439546</v>
      </c>
      <c r="G5286" s="11">
        <v>28.959269999999997</v>
      </c>
      <c r="H5286" s="11">
        <v>50.631784999999994</v>
      </c>
      <c r="I5286" s="11"/>
      <c r="J5286" s="11"/>
    </row>
    <row r="5287" spans="1:10" x14ac:dyDescent="0.25">
      <c r="A5287" s="12">
        <v>0</v>
      </c>
      <c r="B5287" s="11">
        <v>31.284933999999996</v>
      </c>
      <c r="C5287" s="11">
        <v>23.096259999999997</v>
      </c>
      <c r="D5287" s="11">
        <v>12.0310515</v>
      </c>
      <c r="E5287" s="11">
        <v>25.222086999999998</v>
      </c>
      <c r="F5287" s="11">
        <v>7.4893860000000005</v>
      </c>
      <c r="G5287" s="11">
        <v>6.2677680000000002</v>
      </c>
      <c r="H5287" s="11">
        <v>31.284933999999996</v>
      </c>
      <c r="I5287" s="11"/>
      <c r="J5287" s="11"/>
    </row>
    <row r="5288" spans="1:10" x14ac:dyDescent="0.25">
      <c r="A5288" s="12">
        <v>0</v>
      </c>
      <c r="B5288" s="11">
        <v>23.556250000000002</v>
      </c>
      <c r="C5288" s="11">
        <v>10.425186</v>
      </c>
      <c r="D5288" s="11">
        <v>11.787069000000001</v>
      </c>
      <c r="E5288" s="11">
        <v>12.554839000000001</v>
      </c>
      <c r="F5288" s="11">
        <v>17.701474000000001</v>
      </c>
      <c r="G5288" s="11">
        <v>0.83904270000000003</v>
      </c>
      <c r="H5288" s="11">
        <v>23.556250000000002</v>
      </c>
      <c r="I5288" s="11"/>
      <c r="J5288" s="11"/>
    </row>
    <row r="5289" spans="1:10" x14ac:dyDescent="0.25">
      <c r="A5289" s="12">
        <v>0</v>
      </c>
      <c r="B5289" s="11">
        <v>22.861946</v>
      </c>
      <c r="C5289" s="11">
        <v>10.476341999999999</v>
      </c>
      <c r="D5289" s="11">
        <v>12.588965999999999</v>
      </c>
      <c r="E5289" s="11">
        <v>3.3480049999999997</v>
      </c>
      <c r="F5289" s="11">
        <v>2.5800793999999998</v>
      </c>
      <c r="G5289" s="11">
        <v>1.8162160999999999</v>
      </c>
      <c r="H5289" s="11">
        <v>22.861946</v>
      </c>
      <c r="I5289" s="11"/>
      <c r="J5289" s="11"/>
    </row>
    <row r="5290" spans="1:10" x14ac:dyDescent="0.25">
      <c r="A5290" s="12">
        <v>0</v>
      </c>
      <c r="B5290" s="11">
        <v>22.184479</v>
      </c>
      <c r="C5290" s="11">
        <v>22.375283000000003</v>
      </c>
      <c r="D5290" s="11">
        <v>14.107733999999999</v>
      </c>
      <c r="E5290" s="11">
        <v>16.487183999999999</v>
      </c>
      <c r="F5290" s="11">
        <v>12.604498999999999</v>
      </c>
      <c r="G5290" s="11">
        <v>11.730957</v>
      </c>
      <c r="H5290" s="11">
        <v>22.375283000000003</v>
      </c>
      <c r="I5290" s="11"/>
      <c r="J5290" s="11"/>
    </row>
    <row r="5291" spans="1:10" x14ac:dyDescent="0.25">
      <c r="A5291" s="12">
        <v>0</v>
      </c>
      <c r="B5291" s="11">
        <v>21.701001999999999</v>
      </c>
      <c r="C5291" s="11">
        <v>17.502195</v>
      </c>
      <c r="D5291" s="11">
        <v>14.978641000000001</v>
      </c>
      <c r="E5291" s="11">
        <v>13.961436999999998</v>
      </c>
      <c r="F5291" s="11">
        <v>6.939864</v>
      </c>
      <c r="G5291" s="11">
        <v>10.6061935</v>
      </c>
      <c r="H5291" s="11">
        <v>21.701001999999999</v>
      </c>
      <c r="I5291" s="11"/>
      <c r="J5291" s="11"/>
    </row>
    <row r="5292" spans="1:10" x14ac:dyDescent="0.25">
      <c r="A5292" s="12">
        <v>0</v>
      </c>
      <c r="B5292" s="11">
        <v>28.833123999999998</v>
      </c>
      <c r="C5292" s="11">
        <v>17.747378000000001</v>
      </c>
      <c r="D5292" s="11">
        <v>12.776171999999999</v>
      </c>
      <c r="E5292" s="11">
        <v>15.319514000000002</v>
      </c>
      <c r="F5292" s="11">
        <v>29.065152999999999</v>
      </c>
      <c r="G5292" s="11">
        <v>8.5604519999999997</v>
      </c>
      <c r="H5292" s="11">
        <v>29.065152999999999</v>
      </c>
      <c r="I5292" s="11"/>
      <c r="J5292" s="11"/>
    </row>
    <row r="5293" spans="1:10" x14ac:dyDescent="0.25">
      <c r="A5293" s="12">
        <v>0</v>
      </c>
      <c r="B5293" s="11">
        <v>23.393833999999998</v>
      </c>
      <c r="C5293" s="11">
        <v>29.471683999999996</v>
      </c>
      <c r="D5293" s="11">
        <v>11.048254</v>
      </c>
      <c r="E5293" s="11">
        <v>21.459569999999999</v>
      </c>
      <c r="F5293" s="11">
        <v>10.882493999999999</v>
      </c>
      <c r="G5293" s="11">
        <v>4.2511552999999997</v>
      </c>
      <c r="H5293" s="11">
        <v>29.471683999999996</v>
      </c>
      <c r="I5293" s="11"/>
      <c r="J5293" s="11"/>
    </row>
    <row r="5294" spans="1:10" x14ac:dyDescent="0.25">
      <c r="A5294" s="12">
        <v>0</v>
      </c>
      <c r="B5294" s="11">
        <v>40.342075000000001</v>
      </c>
      <c r="C5294" s="11">
        <v>39.780431999999998</v>
      </c>
      <c r="D5294" s="11">
        <v>15.266921999999999</v>
      </c>
      <c r="E5294" s="11">
        <v>3.4001857000000002</v>
      </c>
      <c r="F5294" s="11">
        <v>40.414234999999998</v>
      </c>
      <c r="G5294" s="11">
        <v>0.86512269999999991</v>
      </c>
      <c r="H5294" s="11">
        <v>40.414234999999998</v>
      </c>
      <c r="I5294" s="11"/>
      <c r="J5294" s="11"/>
    </row>
    <row r="5295" spans="1:10" x14ac:dyDescent="0.25">
      <c r="A5295" s="12">
        <v>0</v>
      </c>
      <c r="B5295" s="11">
        <v>26.675576</v>
      </c>
      <c r="C5295" s="11">
        <v>12.823045</v>
      </c>
      <c r="D5295" s="11">
        <v>5.7861149999999997</v>
      </c>
      <c r="E5295" s="11">
        <v>21.364697999999997</v>
      </c>
      <c r="F5295" s="11">
        <v>12.55917</v>
      </c>
      <c r="G5295" s="11">
        <v>3.3021836999999996</v>
      </c>
      <c r="H5295" s="11">
        <v>26.675576</v>
      </c>
      <c r="I5295" s="11"/>
      <c r="J5295" s="11"/>
    </row>
    <row r="5296" spans="1:10" x14ac:dyDescent="0.25">
      <c r="A5296" s="12">
        <v>0</v>
      </c>
      <c r="B5296" s="11">
        <v>24.500154999999999</v>
      </c>
      <c r="C5296" s="11">
        <v>24.528866999999998</v>
      </c>
      <c r="D5296" s="11">
        <v>21.417862</v>
      </c>
      <c r="E5296" s="11">
        <v>22.848936999999999</v>
      </c>
      <c r="F5296" s="11">
        <v>38.176974999999999</v>
      </c>
      <c r="G5296" s="11">
        <v>27.242228000000001</v>
      </c>
      <c r="H5296" s="11">
        <v>38.176974999999999</v>
      </c>
      <c r="I5296" s="11"/>
      <c r="J5296" s="11"/>
    </row>
    <row r="5297" spans="1:10" x14ac:dyDescent="0.25">
      <c r="A5297" s="12">
        <v>0</v>
      </c>
      <c r="B5297" s="11">
        <v>54.607150000000004</v>
      </c>
      <c r="C5297" s="11">
        <v>41.611698000000004</v>
      </c>
      <c r="D5297" s="11">
        <v>16.406226</v>
      </c>
      <c r="E5297" s="11">
        <v>28.416380000000004</v>
      </c>
      <c r="F5297" s="11">
        <v>34.441385000000004</v>
      </c>
      <c r="G5297" s="11">
        <v>19.514780999999999</v>
      </c>
      <c r="H5297" s="11">
        <v>54.607150000000004</v>
      </c>
      <c r="I5297" s="11"/>
      <c r="J5297" s="11"/>
    </row>
    <row r="5298" spans="1:10" x14ac:dyDescent="0.25">
      <c r="A5298" s="12">
        <v>0</v>
      </c>
      <c r="B5298" s="11">
        <v>33.430557999999998</v>
      </c>
      <c r="C5298" s="11">
        <v>42.053846</v>
      </c>
      <c r="D5298" s="11">
        <v>11.887666600000001</v>
      </c>
      <c r="E5298" s="11">
        <v>23.607423999999998</v>
      </c>
      <c r="F5298" s="11">
        <v>27.500033000000002</v>
      </c>
      <c r="G5298" s="11">
        <v>16.970927</v>
      </c>
      <c r="H5298" s="11">
        <v>42.053846</v>
      </c>
      <c r="I5298" s="11"/>
      <c r="J5298" s="11"/>
    </row>
    <row r="5299" spans="1:10" x14ac:dyDescent="0.25">
      <c r="A5299" s="12">
        <v>0</v>
      </c>
      <c r="B5299" s="11">
        <v>39.053753</v>
      </c>
      <c r="C5299" s="11">
        <v>27.938281999999997</v>
      </c>
      <c r="D5299" s="11">
        <v>25.76679</v>
      </c>
      <c r="E5299" s="11">
        <v>7.6147500000000008</v>
      </c>
      <c r="F5299" s="11">
        <v>14.872779999999999</v>
      </c>
      <c r="G5299" s="11">
        <v>0.36146640000000002</v>
      </c>
      <c r="H5299" s="11">
        <v>39.053753</v>
      </c>
      <c r="I5299" s="11"/>
      <c r="J5299" s="11"/>
    </row>
    <row r="5300" spans="1:10" x14ac:dyDescent="0.25">
      <c r="A5300" s="12">
        <v>0</v>
      </c>
      <c r="B5300" s="11">
        <v>53.493124000000002</v>
      </c>
      <c r="C5300" s="11">
        <v>48.971704000000003</v>
      </c>
      <c r="D5300" s="11">
        <v>15.895657</v>
      </c>
      <c r="E5300" s="11">
        <v>16.042266999999999</v>
      </c>
      <c r="F5300" s="11">
        <v>54.764710000000008</v>
      </c>
      <c r="G5300" s="11">
        <v>4.6401348000000002</v>
      </c>
      <c r="H5300" s="11">
        <v>54.764710000000008</v>
      </c>
      <c r="I5300" s="11"/>
      <c r="J5300" s="11"/>
    </row>
    <row r="5301" spans="1:10" x14ac:dyDescent="0.25">
      <c r="A5301" s="12">
        <v>0</v>
      </c>
      <c r="B5301" s="11">
        <v>22.620218000000001</v>
      </c>
      <c r="C5301" s="11">
        <v>34.197965000000003</v>
      </c>
      <c r="D5301" s="11">
        <v>18.226685</v>
      </c>
      <c r="E5301" s="11">
        <v>18.029064000000002</v>
      </c>
      <c r="F5301" s="11">
        <v>24.000482000000002</v>
      </c>
      <c r="G5301" s="11">
        <v>19.711696</v>
      </c>
      <c r="H5301" s="11">
        <v>34.197965000000003</v>
      </c>
      <c r="I5301" s="11"/>
      <c r="J5301" s="11"/>
    </row>
    <row r="5302" spans="1:10" x14ac:dyDescent="0.25">
      <c r="A5302" s="12">
        <v>0</v>
      </c>
      <c r="B5302" s="11">
        <v>21.349423999999999</v>
      </c>
      <c r="C5302" s="11">
        <v>16.081901999999999</v>
      </c>
      <c r="D5302" s="11">
        <v>12.538323000000002</v>
      </c>
      <c r="E5302" s="11">
        <v>5.6151806999999998</v>
      </c>
      <c r="F5302" s="11">
        <v>16.644162000000001</v>
      </c>
      <c r="G5302" s="11">
        <v>10.032496</v>
      </c>
      <c r="H5302" s="11">
        <v>21.349423999999999</v>
      </c>
      <c r="I5302" s="11"/>
      <c r="J5302" s="11"/>
    </row>
    <row r="5303" spans="1:10" x14ac:dyDescent="0.25">
      <c r="A5303" s="12">
        <v>0</v>
      </c>
      <c r="B5303" s="11">
        <v>21.785039000000001</v>
      </c>
      <c r="C5303" s="11">
        <v>20.440518999999998</v>
      </c>
      <c r="D5303" s="11">
        <v>11.189303000000001</v>
      </c>
      <c r="E5303" s="11">
        <v>9.2423975000000009</v>
      </c>
      <c r="F5303" s="11">
        <v>13.937885</v>
      </c>
      <c r="G5303" s="11">
        <v>16.235631999999999</v>
      </c>
      <c r="H5303" s="11">
        <v>21.785039000000001</v>
      </c>
      <c r="I5303" s="11"/>
      <c r="J5303" s="11"/>
    </row>
    <row r="5304" spans="1:10" x14ac:dyDescent="0.25">
      <c r="A5304" s="12">
        <v>0</v>
      </c>
      <c r="B5304" s="11">
        <v>26.807123000000001</v>
      </c>
      <c r="C5304" s="11">
        <v>14.105746</v>
      </c>
      <c r="D5304" s="11">
        <v>12.841116999999999</v>
      </c>
      <c r="E5304" s="11">
        <v>18.365190000000002</v>
      </c>
      <c r="F5304" s="11">
        <v>9.2270019999999988</v>
      </c>
      <c r="G5304" s="11">
        <v>6.8831829999999998</v>
      </c>
      <c r="H5304" s="11">
        <v>26.807123000000001</v>
      </c>
      <c r="I5304" s="11"/>
      <c r="J5304" s="11"/>
    </row>
    <row r="5305" spans="1:10" x14ac:dyDescent="0.25">
      <c r="A5305" s="12">
        <v>0</v>
      </c>
      <c r="B5305" s="11">
        <v>9.1759380000000004</v>
      </c>
      <c r="C5305" s="11">
        <v>12.951434000000001</v>
      </c>
      <c r="D5305" s="11">
        <v>7.1386725000000002</v>
      </c>
      <c r="E5305" s="11">
        <v>6.3671920000000011</v>
      </c>
      <c r="F5305" s="11">
        <v>2.4410992999999999</v>
      </c>
      <c r="G5305" s="11">
        <v>1.0741860000000001</v>
      </c>
      <c r="H5305" s="11">
        <v>12.951434000000001</v>
      </c>
      <c r="I5305" s="11"/>
      <c r="J5305" s="11"/>
    </row>
    <row r="5306" spans="1:10" x14ac:dyDescent="0.25">
      <c r="A5306" s="12">
        <v>0</v>
      </c>
      <c r="B5306" s="11">
        <v>23.050260000000002</v>
      </c>
      <c r="C5306" s="11">
        <v>15.37036</v>
      </c>
      <c r="D5306" s="11">
        <v>9.8982960000000002</v>
      </c>
      <c r="E5306" s="11">
        <v>16.489905</v>
      </c>
      <c r="F5306" s="11">
        <v>17.785855999999999</v>
      </c>
      <c r="G5306" s="11">
        <v>13.124992999999998</v>
      </c>
      <c r="H5306" s="11">
        <v>23.050260000000002</v>
      </c>
      <c r="I5306" s="11"/>
      <c r="J5306" s="11"/>
    </row>
    <row r="5307" spans="1:10" x14ac:dyDescent="0.25">
      <c r="A5307" s="12">
        <v>0</v>
      </c>
      <c r="B5307" s="11">
        <v>28.555614000000002</v>
      </c>
      <c r="C5307" s="11">
        <v>10.5635464</v>
      </c>
      <c r="D5307" s="11">
        <v>9.4424575999999991</v>
      </c>
      <c r="E5307" s="11">
        <v>13.75497</v>
      </c>
      <c r="F5307" s="11">
        <v>2.0635992000000001</v>
      </c>
      <c r="G5307" s="11">
        <v>5.6566209999999995</v>
      </c>
      <c r="H5307" s="11">
        <v>28.555614000000002</v>
      </c>
      <c r="I5307" s="11"/>
      <c r="J5307" s="11"/>
    </row>
    <row r="5308" spans="1:10" x14ac:dyDescent="0.25">
      <c r="A5308" s="12">
        <v>0</v>
      </c>
      <c r="B5308" s="11">
        <v>52.0764</v>
      </c>
      <c r="C5308" s="11">
        <v>26.92135</v>
      </c>
      <c r="D5308" s="11">
        <v>36.475512000000002</v>
      </c>
      <c r="E5308" s="11">
        <v>35.130637999999998</v>
      </c>
      <c r="F5308" s="11">
        <v>12.902089999999999</v>
      </c>
      <c r="G5308" s="11">
        <v>8.2289785000000002</v>
      </c>
      <c r="H5308" s="11">
        <v>52.0764</v>
      </c>
      <c r="I5308" s="11"/>
      <c r="J5308" s="11"/>
    </row>
    <row r="5309" spans="1:10" x14ac:dyDescent="0.25">
      <c r="A5309" s="12">
        <v>0</v>
      </c>
      <c r="B5309" s="11">
        <v>84.249899999999997</v>
      </c>
      <c r="C5309" s="11">
        <v>60.967300000000002</v>
      </c>
      <c r="D5309" s="11">
        <v>90.052700000000002</v>
      </c>
      <c r="E5309" s="11">
        <v>95.730469999999997</v>
      </c>
      <c r="F5309" s="11">
        <v>71.61283499999999</v>
      </c>
      <c r="G5309" s="11">
        <v>55.256426000000005</v>
      </c>
      <c r="H5309" s="11">
        <v>95.730469999999997</v>
      </c>
      <c r="I5309" s="11"/>
      <c r="J5309" s="11"/>
    </row>
    <row r="5310" spans="1:10" x14ac:dyDescent="0.25">
      <c r="A5310" s="12">
        <v>0</v>
      </c>
      <c r="B5310" s="11">
        <v>55.008584000000006</v>
      </c>
      <c r="C5310" s="11">
        <v>42.901158000000002</v>
      </c>
      <c r="D5310" s="11">
        <v>31.819224000000002</v>
      </c>
      <c r="E5310" s="11">
        <v>21.627602000000003</v>
      </c>
      <c r="F5310" s="11">
        <v>35.433113999999996</v>
      </c>
      <c r="G5310" s="11">
        <v>18.158701000000001</v>
      </c>
      <c r="H5310" s="11">
        <v>55.008584000000006</v>
      </c>
      <c r="I5310" s="11"/>
      <c r="J5310" s="11"/>
    </row>
    <row r="5311" spans="1:10" x14ac:dyDescent="0.25">
      <c r="A5311" s="12">
        <v>0</v>
      </c>
      <c r="B5311" s="11">
        <v>14.910852999999999</v>
      </c>
      <c r="C5311" s="11">
        <v>20.822367</v>
      </c>
      <c r="D5311" s="11">
        <v>20.390654000000001</v>
      </c>
      <c r="E5311" s="11">
        <v>17.965385000000001</v>
      </c>
      <c r="F5311" s="11">
        <v>3.6604285000000001</v>
      </c>
      <c r="G5311" s="11">
        <v>2.9835105000000001E-2</v>
      </c>
      <c r="H5311" s="11">
        <v>20.822367</v>
      </c>
      <c r="I5311" s="11"/>
      <c r="J5311" s="11"/>
    </row>
    <row r="5312" spans="1:10" x14ac:dyDescent="0.25">
      <c r="A5312" s="12">
        <v>0</v>
      </c>
      <c r="B5312" s="11">
        <v>20.584777000000003</v>
      </c>
      <c r="C5312" s="11">
        <v>8.4967879999999987</v>
      </c>
      <c r="D5312" s="11">
        <v>13.820598</v>
      </c>
      <c r="E5312" s="11">
        <v>19.590574999999998</v>
      </c>
      <c r="F5312" s="11">
        <v>17.929300000000001</v>
      </c>
      <c r="G5312" s="11">
        <v>10.382804</v>
      </c>
      <c r="H5312" s="11">
        <v>20.584777000000003</v>
      </c>
      <c r="I5312" s="11"/>
      <c r="J5312" s="11"/>
    </row>
    <row r="5313" spans="1:10" x14ac:dyDescent="0.25">
      <c r="A5313" s="12">
        <v>0</v>
      </c>
      <c r="B5313" s="11">
        <v>54.311746000000007</v>
      </c>
      <c r="C5313" s="11">
        <v>68.873770000000007</v>
      </c>
      <c r="D5313" s="11">
        <v>27.869677999999997</v>
      </c>
      <c r="E5313" s="11">
        <v>58.032580000000003</v>
      </c>
      <c r="F5313" s="11">
        <v>31.933962999999999</v>
      </c>
      <c r="G5313" s="11">
        <v>63.489589999999993</v>
      </c>
      <c r="H5313" s="11">
        <v>68.873770000000007</v>
      </c>
      <c r="I5313" s="11"/>
      <c r="J5313" s="11"/>
    </row>
    <row r="5314" spans="1:10" x14ac:dyDescent="0.25">
      <c r="A5314" s="12">
        <v>0</v>
      </c>
      <c r="B5314" s="11">
        <v>58.921550000000003</v>
      </c>
      <c r="C5314" s="11">
        <v>50.572110000000002</v>
      </c>
      <c r="D5314" s="11">
        <v>45.023060000000001</v>
      </c>
      <c r="E5314" s="11">
        <v>37.443244</v>
      </c>
      <c r="F5314" s="11">
        <v>36.373280000000001</v>
      </c>
      <c r="G5314" s="11">
        <v>67.017349999999993</v>
      </c>
      <c r="H5314" s="11">
        <v>67.017349999999993</v>
      </c>
      <c r="I5314" s="11"/>
      <c r="J5314" s="11"/>
    </row>
    <row r="5315" spans="1:10" x14ac:dyDescent="0.25">
      <c r="A5315" s="12">
        <v>0</v>
      </c>
      <c r="B5315" s="11">
        <v>11.441201</v>
      </c>
      <c r="C5315" s="11">
        <v>17.206165000000002</v>
      </c>
      <c r="D5315" s="11">
        <v>8.2250889999999988</v>
      </c>
      <c r="E5315" s="11">
        <v>6.7219259999999998</v>
      </c>
      <c r="F5315" s="11">
        <v>2.8854965999999997</v>
      </c>
      <c r="G5315" s="11">
        <v>0.44780374000000001</v>
      </c>
      <c r="H5315" s="11">
        <v>17.206165000000002</v>
      </c>
      <c r="I5315" s="11"/>
      <c r="J5315" s="11"/>
    </row>
    <row r="5316" spans="1:10" x14ac:dyDescent="0.25">
      <c r="A5316" s="12">
        <v>0</v>
      </c>
      <c r="B5316" s="11">
        <v>38.617632</v>
      </c>
      <c r="C5316" s="11">
        <v>65.379727000000003</v>
      </c>
      <c r="D5316" s="11">
        <v>29.732900000000001</v>
      </c>
      <c r="E5316" s="11">
        <v>15.417223999999999</v>
      </c>
      <c r="F5316" s="11">
        <v>59.472007000000005</v>
      </c>
      <c r="G5316" s="11">
        <v>22.316222999999997</v>
      </c>
      <c r="H5316" s="11">
        <v>65.379727000000003</v>
      </c>
      <c r="I5316" s="11"/>
      <c r="J5316" s="11"/>
    </row>
    <row r="5317" spans="1:10" x14ac:dyDescent="0.25">
      <c r="A5317" s="12">
        <v>0</v>
      </c>
      <c r="B5317" s="11">
        <v>30.963659999999997</v>
      </c>
      <c r="C5317" s="11">
        <v>28.517409999999998</v>
      </c>
      <c r="D5317" s="11">
        <v>17.687389</v>
      </c>
      <c r="E5317" s="11">
        <v>59.500200000000007</v>
      </c>
      <c r="F5317" s="11">
        <v>30.717957000000002</v>
      </c>
      <c r="G5317" s="11">
        <v>62.94558</v>
      </c>
      <c r="H5317" s="11">
        <v>62.94558</v>
      </c>
      <c r="I5317" s="11"/>
      <c r="J5317" s="11"/>
    </row>
    <row r="5318" spans="1:10" x14ac:dyDescent="0.25">
      <c r="A5318" s="12">
        <v>0</v>
      </c>
      <c r="B5318" s="11">
        <v>55.40842</v>
      </c>
      <c r="C5318" s="11">
        <v>53.56138</v>
      </c>
      <c r="D5318" s="11">
        <v>48.504995999999998</v>
      </c>
      <c r="E5318" s="11">
        <v>40.848379999999999</v>
      </c>
      <c r="F5318" s="11">
        <v>21.411532000000001</v>
      </c>
      <c r="G5318" s="11">
        <v>5.4565099999999997</v>
      </c>
      <c r="H5318" s="11">
        <v>55.40842</v>
      </c>
      <c r="I5318" s="11"/>
      <c r="J5318" s="11"/>
    </row>
    <row r="5319" spans="1:10" x14ac:dyDescent="0.25">
      <c r="A5319" s="12">
        <v>0</v>
      </c>
      <c r="B5319" s="11">
        <v>82.046390000000002</v>
      </c>
      <c r="C5319" s="11">
        <v>79.902810000000002</v>
      </c>
      <c r="D5319" s="11">
        <v>49.025100000000002</v>
      </c>
      <c r="E5319" s="11">
        <v>31.711497999999999</v>
      </c>
      <c r="F5319" s="11">
        <v>82.600474000000006</v>
      </c>
      <c r="G5319" s="11">
        <v>30.778027000000002</v>
      </c>
      <c r="H5319" s="11">
        <v>82.600474000000006</v>
      </c>
      <c r="I5319" s="11"/>
      <c r="J5319" s="11"/>
    </row>
    <row r="5320" spans="1:10" x14ac:dyDescent="0.25">
      <c r="A5320" s="12">
        <v>0</v>
      </c>
      <c r="B5320" s="11">
        <v>89.178250000000006</v>
      </c>
      <c r="C5320" s="11">
        <v>92.787970000000001</v>
      </c>
      <c r="D5320" s="11">
        <v>80.143225000000001</v>
      </c>
      <c r="E5320" s="11">
        <v>85.092663999999999</v>
      </c>
      <c r="F5320" s="11">
        <v>99.514989999999997</v>
      </c>
      <c r="G5320" s="11">
        <v>79.398155000000003</v>
      </c>
      <c r="H5320" s="11">
        <v>99.514989999999997</v>
      </c>
      <c r="I5320" s="11"/>
      <c r="J5320" s="11"/>
    </row>
    <row r="5321" spans="1:10" x14ac:dyDescent="0.25">
      <c r="A5321" s="12">
        <v>0</v>
      </c>
      <c r="B5321" s="11">
        <v>59.205100000000002</v>
      </c>
      <c r="C5321" s="11">
        <v>57.506360000000001</v>
      </c>
      <c r="D5321" s="11">
        <v>29.094863</v>
      </c>
      <c r="E5321" s="11">
        <v>37.876552000000004</v>
      </c>
      <c r="F5321" s="11">
        <v>30.830938000000003</v>
      </c>
      <c r="G5321" s="11">
        <v>40.121034000000002</v>
      </c>
      <c r="H5321" s="11">
        <v>59.205100000000002</v>
      </c>
      <c r="I5321" s="11"/>
      <c r="J5321" s="11"/>
    </row>
    <row r="5322" spans="1:10" x14ac:dyDescent="0.25">
      <c r="A5322" s="12">
        <v>0</v>
      </c>
      <c r="B5322" s="11">
        <v>51.194940000000003</v>
      </c>
      <c r="C5322" s="11">
        <v>19.734535000000001</v>
      </c>
      <c r="D5322" s="11">
        <v>19.04243</v>
      </c>
      <c r="E5322" s="11">
        <v>29.02788</v>
      </c>
      <c r="F5322" s="11">
        <v>30.869996999999998</v>
      </c>
      <c r="G5322" s="11">
        <v>27.997494</v>
      </c>
      <c r="H5322" s="11">
        <v>51.194940000000003</v>
      </c>
      <c r="I5322" s="11"/>
      <c r="J5322" s="11"/>
    </row>
    <row r="5323" spans="1:10" x14ac:dyDescent="0.25">
      <c r="A5323" s="12">
        <v>0</v>
      </c>
      <c r="B5323" s="11">
        <v>73.481569999999991</v>
      </c>
      <c r="C5323" s="11">
        <v>60.505960000000002</v>
      </c>
      <c r="D5323" s="11">
        <v>58.029854</v>
      </c>
      <c r="E5323" s="11">
        <v>52.113354000000001</v>
      </c>
      <c r="F5323" s="11">
        <v>57.723379999999999</v>
      </c>
      <c r="G5323" s="11">
        <v>93.8536</v>
      </c>
      <c r="H5323" s="11">
        <v>93.8536</v>
      </c>
      <c r="I5323" s="11"/>
      <c r="J5323" s="11"/>
    </row>
    <row r="5324" spans="1:10" x14ac:dyDescent="0.25">
      <c r="A5324" s="12">
        <v>0</v>
      </c>
      <c r="B5324" s="11">
        <v>11.647698</v>
      </c>
      <c r="C5324" s="11">
        <v>8.1532955000000005</v>
      </c>
      <c r="D5324" s="11">
        <v>6.2425850000000001</v>
      </c>
      <c r="E5324" s="11">
        <v>3.7213563999999999</v>
      </c>
      <c r="F5324" s="11">
        <v>2.9139549000000002</v>
      </c>
      <c r="G5324" s="11">
        <v>6.6894290000000009E-2</v>
      </c>
      <c r="H5324" s="11">
        <v>11.647698</v>
      </c>
      <c r="I5324" s="11"/>
      <c r="J5324" s="11"/>
    </row>
    <row r="5325" spans="1:10" x14ac:dyDescent="0.25">
      <c r="A5325" s="12">
        <v>0</v>
      </c>
      <c r="B5325" s="11">
        <v>27.982736000000003</v>
      </c>
      <c r="C5325" s="11">
        <v>16.373709000000002</v>
      </c>
      <c r="D5325" s="11">
        <v>30.678814999999997</v>
      </c>
      <c r="E5325" s="11">
        <v>40.529752000000002</v>
      </c>
      <c r="F5325" s="11">
        <v>32.282226999999999</v>
      </c>
      <c r="G5325" s="11">
        <v>1.0647625000000001</v>
      </c>
      <c r="H5325" s="11">
        <v>40.529752000000002</v>
      </c>
      <c r="I5325" s="11"/>
      <c r="J5325" s="11"/>
    </row>
    <row r="5326" spans="1:10" x14ac:dyDescent="0.25">
      <c r="A5326" s="12">
        <v>0</v>
      </c>
      <c r="B5326" s="11">
        <v>25.170308000000002</v>
      </c>
      <c r="C5326" s="11">
        <v>44.640833000000001</v>
      </c>
      <c r="D5326" s="11">
        <v>22.280549999999998</v>
      </c>
      <c r="E5326" s="11">
        <v>28.291066999999998</v>
      </c>
      <c r="F5326" s="11">
        <v>35.759591999999998</v>
      </c>
      <c r="G5326" s="11">
        <v>31.446030000000004</v>
      </c>
      <c r="H5326" s="11">
        <v>44.640833000000001</v>
      </c>
      <c r="I5326" s="11"/>
      <c r="J5326" s="11"/>
    </row>
    <row r="5327" spans="1:10" x14ac:dyDescent="0.25">
      <c r="A5327" s="12">
        <v>0</v>
      </c>
      <c r="B5327" s="11">
        <v>21.161210000000001</v>
      </c>
      <c r="C5327" s="11">
        <v>29.638540000000003</v>
      </c>
      <c r="D5327" s="11">
        <v>17.995638</v>
      </c>
      <c r="E5327" s="11">
        <v>31.686979999999998</v>
      </c>
      <c r="F5327" s="11">
        <v>29.725010000000001</v>
      </c>
      <c r="G5327" s="11">
        <v>28.888667000000002</v>
      </c>
      <c r="H5327" s="11">
        <v>31.686979999999998</v>
      </c>
      <c r="I5327" s="11"/>
      <c r="J5327" s="11"/>
    </row>
    <row r="5328" spans="1:10" x14ac:dyDescent="0.25">
      <c r="A5328" s="12">
        <v>0</v>
      </c>
      <c r="B5328" s="11">
        <v>43.047664000000005</v>
      </c>
      <c r="C5328" s="11">
        <v>91.241956000000002</v>
      </c>
      <c r="D5328" s="11">
        <v>18.170961999999999</v>
      </c>
      <c r="E5328" s="11">
        <v>58.933073</v>
      </c>
      <c r="F5328" s="11">
        <v>32.384931999999999</v>
      </c>
      <c r="G5328" s="11">
        <v>29.887134</v>
      </c>
      <c r="H5328" s="11">
        <v>91.241956000000002</v>
      </c>
      <c r="I5328" s="11"/>
      <c r="J5328" s="11"/>
    </row>
    <row r="5329" spans="1:10" x14ac:dyDescent="0.25">
      <c r="A5329" s="12">
        <v>0</v>
      </c>
      <c r="B5329" s="11">
        <v>36.021972000000005</v>
      </c>
      <c r="C5329" s="11">
        <v>36.429783999999998</v>
      </c>
      <c r="D5329" s="11">
        <v>16.308257000000001</v>
      </c>
      <c r="E5329" s="11">
        <v>19.377741</v>
      </c>
      <c r="F5329" s="11">
        <v>21.607912000000002</v>
      </c>
      <c r="G5329" s="11">
        <v>4.3679266999999999</v>
      </c>
      <c r="H5329" s="11">
        <v>36.429783999999998</v>
      </c>
      <c r="I5329" s="11"/>
      <c r="J5329" s="11"/>
    </row>
    <row r="5330" spans="1:10" x14ac:dyDescent="0.25">
      <c r="A5330" s="12">
        <v>0</v>
      </c>
      <c r="B5330" s="11">
        <v>38.518718</v>
      </c>
      <c r="C5330" s="11">
        <v>55.782133000000002</v>
      </c>
      <c r="D5330" s="11">
        <v>47.576036999999999</v>
      </c>
      <c r="E5330" s="11">
        <v>30.439365000000002</v>
      </c>
      <c r="F5330" s="11">
        <v>78.178159999999991</v>
      </c>
      <c r="G5330" s="11">
        <v>5.0864934999999996</v>
      </c>
      <c r="H5330" s="11">
        <v>78.178159999999991</v>
      </c>
      <c r="I5330" s="11"/>
      <c r="J5330" s="11"/>
    </row>
    <row r="5331" spans="1:10" x14ac:dyDescent="0.25">
      <c r="A5331" s="12">
        <v>0</v>
      </c>
      <c r="B5331" s="11">
        <v>61.533740000000002</v>
      </c>
      <c r="C5331" s="11">
        <v>52.004850000000005</v>
      </c>
      <c r="D5331" s="11">
        <v>47.606960000000001</v>
      </c>
      <c r="E5331" s="11">
        <v>36.619067000000001</v>
      </c>
      <c r="F5331" s="11">
        <v>88.980450000000005</v>
      </c>
      <c r="G5331" s="11">
        <v>87.64764000000001</v>
      </c>
      <c r="H5331" s="11">
        <v>88.980450000000005</v>
      </c>
      <c r="I5331" s="11"/>
      <c r="J5331" s="11"/>
    </row>
    <row r="5332" spans="1:10" x14ac:dyDescent="0.25">
      <c r="A5332" s="12">
        <v>0</v>
      </c>
      <c r="B5332" s="11">
        <v>58.410359999999997</v>
      </c>
      <c r="C5332" s="11">
        <v>86.739339999999999</v>
      </c>
      <c r="D5332" s="11">
        <v>59.380420000000001</v>
      </c>
      <c r="E5332" s="11">
        <v>32.319040000000001</v>
      </c>
      <c r="F5332" s="11">
        <v>46.891529999999996</v>
      </c>
      <c r="G5332" s="11">
        <v>75.871610000000004</v>
      </c>
      <c r="H5332" s="11">
        <v>86.739339999999999</v>
      </c>
      <c r="I5332" s="11"/>
      <c r="J5332" s="11"/>
    </row>
    <row r="5333" spans="1:10" x14ac:dyDescent="0.25">
      <c r="A5333" s="12">
        <v>0</v>
      </c>
      <c r="B5333" s="11">
        <v>23.918172999999999</v>
      </c>
      <c r="C5333" s="11">
        <v>30.414370000000002</v>
      </c>
      <c r="D5333" s="11">
        <v>28.704089999999997</v>
      </c>
      <c r="E5333" s="11">
        <v>17.263096999999998</v>
      </c>
      <c r="F5333" s="11">
        <v>33.075567999999997</v>
      </c>
      <c r="G5333" s="11">
        <v>13.359734000000001</v>
      </c>
      <c r="H5333" s="11">
        <v>33.075567999999997</v>
      </c>
      <c r="I5333" s="11"/>
      <c r="J5333" s="11"/>
    </row>
    <row r="5334" spans="1:10" x14ac:dyDescent="0.25">
      <c r="A5334" s="12">
        <v>0</v>
      </c>
      <c r="B5334" s="11">
        <v>27.484256000000002</v>
      </c>
      <c r="C5334" s="11">
        <v>26.404947</v>
      </c>
      <c r="D5334" s="11">
        <v>27.622727000000001</v>
      </c>
      <c r="E5334" s="11">
        <v>52.238620000000004</v>
      </c>
      <c r="F5334" s="11">
        <v>35.395463999999997</v>
      </c>
      <c r="G5334" s="11">
        <v>20.414107999999999</v>
      </c>
      <c r="H5334" s="11">
        <v>52.238620000000004</v>
      </c>
      <c r="I5334" s="11"/>
      <c r="J5334" s="11"/>
    </row>
    <row r="5335" spans="1:10" x14ac:dyDescent="0.25">
      <c r="A5335" s="12">
        <v>0</v>
      </c>
      <c r="B5335" s="11">
        <v>39.692810000000001</v>
      </c>
      <c r="C5335" s="11">
        <v>37.640549999999998</v>
      </c>
      <c r="D5335" s="11">
        <v>26.76558</v>
      </c>
      <c r="E5335" s="11">
        <v>29.747412000000001</v>
      </c>
      <c r="F5335" s="11">
        <v>13.825144999999999</v>
      </c>
      <c r="G5335" s="11">
        <v>20.121077</v>
      </c>
      <c r="H5335" s="11">
        <v>39.692810000000001</v>
      </c>
      <c r="I5335" s="11"/>
      <c r="J5335" s="11"/>
    </row>
    <row r="5336" spans="1:10" x14ac:dyDescent="0.25">
      <c r="A5336" s="12">
        <v>0</v>
      </c>
      <c r="B5336" s="11">
        <v>69.879466000000008</v>
      </c>
      <c r="C5336" s="11">
        <v>32.143447000000002</v>
      </c>
      <c r="D5336" s="11">
        <v>34.784495999999997</v>
      </c>
      <c r="E5336" s="11">
        <v>58.322629999999997</v>
      </c>
      <c r="F5336" s="11">
        <v>47.448017999999998</v>
      </c>
      <c r="G5336" s="11">
        <v>32.034627</v>
      </c>
      <c r="H5336" s="11">
        <v>69.879466000000008</v>
      </c>
      <c r="I5336" s="11"/>
      <c r="J5336" s="11"/>
    </row>
    <row r="5337" spans="1:10" x14ac:dyDescent="0.25">
      <c r="A5337" s="12">
        <v>0</v>
      </c>
      <c r="B5337" s="11">
        <v>47.675220000000003</v>
      </c>
      <c r="C5337" s="11">
        <v>77.731980000000007</v>
      </c>
      <c r="D5337" s="11">
        <v>37.221777000000003</v>
      </c>
      <c r="E5337" s="11">
        <v>51.53293</v>
      </c>
      <c r="F5337" s="11">
        <v>97.435594000000009</v>
      </c>
      <c r="G5337" s="11">
        <v>56.719319999999996</v>
      </c>
      <c r="H5337" s="11">
        <v>97.435594000000009</v>
      </c>
      <c r="I5337" s="11"/>
      <c r="J5337" s="11"/>
    </row>
    <row r="5338" spans="1:10" x14ac:dyDescent="0.25">
      <c r="A5338" s="12">
        <v>0</v>
      </c>
      <c r="B5338" s="11">
        <v>68.212050000000005</v>
      </c>
      <c r="C5338" s="11">
        <v>39.328918000000002</v>
      </c>
      <c r="D5338" s="11">
        <v>15.102762</v>
      </c>
      <c r="E5338" s="11">
        <v>11.79153</v>
      </c>
      <c r="F5338" s="11">
        <v>11.242661</v>
      </c>
      <c r="G5338" s="11">
        <v>12.769817999999999</v>
      </c>
      <c r="H5338" s="11">
        <v>68.212050000000005</v>
      </c>
      <c r="I5338" s="11"/>
      <c r="J5338" s="11"/>
    </row>
    <row r="5339" spans="1:10" x14ac:dyDescent="0.25">
      <c r="A5339" s="12">
        <v>0</v>
      </c>
      <c r="B5339" s="11">
        <v>55.496860000000005</v>
      </c>
      <c r="C5339" s="11">
        <v>39.347422000000002</v>
      </c>
      <c r="D5339" s="11">
        <v>50.525993</v>
      </c>
      <c r="E5339" s="11">
        <v>62.64716</v>
      </c>
      <c r="F5339" s="11">
        <v>24.175978000000001</v>
      </c>
      <c r="G5339" s="11">
        <v>38.247236999999998</v>
      </c>
      <c r="H5339" s="11">
        <v>62.64716</v>
      </c>
      <c r="I5339" s="11"/>
      <c r="J5339" s="11"/>
    </row>
    <row r="5340" spans="1:10" x14ac:dyDescent="0.25">
      <c r="A5340" s="12">
        <v>0</v>
      </c>
      <c r="B5340" s="11">
        <v>57.607580000000006</v>
      </c>
      <c r="C5340" s="11">
        <v>59.011470000000003</v>
      </c>
      <c r="D5340" s="11">
        <v>61.246544</v>
      </c>
      <c r="E5340" s="11">
        <v>33.902046000000006</v>
      </c>
      <c r="F5340" s="11">
        <v>82.896060000000006</v>
      </c>
      <c r="G5340" s="11">
        <v>40.620336000000002</v>
      </c>
      <c r="H5340" s="11">
        <v>82.896060000000006</v>
      </c>
      <c r="I5340" s="11"/>
      <c r="J5340" s="11"/>
    </row>
    <row r="5341" spans="1:10" x14ac:dyDescent="0.25">
      <c r="A5341" s="12">
        <v>0</v>
      </c>
      <c r="B5341" s="11">
        <v>41.623387000000001</v>
      </c>
      <c r="C5341" s="11">
        <v>54.114944000000001</v>
      </c>
      <c r="D5341" s="11">
        <v>35.390890000000006</v>
      </c>
      <c r="E5341" s="11">
        <v>16.727819999999998</v>
      </c>
      <c r="F5341" s="11">
        <v>28.168046000000004</v>
      </c>
      <c r="G5341" s="11">
        <v>18.339485</v>
      </c>
      <c r="H5341" s="11">
        <v>54.114944000000001</v>
      </c>
      <c r="I5341" s="11"/>
      <c r="J5341" s="11"/>
    </row>
    <row r="5342" spans="1:10" x14ac:dyDescent="0.25">
      <c r="A5342" s="12">
        <v>0</v>
      </c>
      <c r="B5342" s="11">
        <v>57.233429999999998</v>
      </c>
      <c r="C5342" s="11">
        <v>33.755569999999999</v>
      </c>
      <c r="D5342" s="11">
        <v>17.809670999999998</v>
      </c>
      <c r="E5342" s="11">
        <v>22.983187000000001</v>
      </c>
      <c r="F5342" s="11">
        <v>35.854095000000001</v>
      </c>
      <c r="G5342" s="11">
        <v>19.582751000000002</v>
      </c>
      <c r="H5342" s="11">
        <v>57.233429999999998</v>
      </c>
      <c r="I5342" s="11"/>
      <c r="J5342" s="11"/>
    </row>
    <row r="5343" spans="1:10" x14ac:dyDescent="0.25">
      <c r="A5343" s="12">
        <v>0</v>
      </c>
      <c r="B5343" s="11">
        <v>81.809120000000007</v>
      </c>
      <c r="C5343" s="11">
        <v>38.867919999999998</v>
      </c>
      <c r="D5343" s="11">
        <v>51.963466000000004</v>
      </c>
      <c r="E5343" s="11">
        <v>82.043129999999991</v>
      </c>
      <c r="F5343" s="11">
        <v>70.476489999999998</v>
      </c>
      <c r="G5343" s="11">
        <v>28.646300000000004</v>
      </c>
      <c r="H5343" s="11">
        <v>82.043129999999991</v>
      </c>
      <c r="I5343" s="11"/>
      <c r="J5343" s="11"/>
    </row>
    <row r="5344" spans="1:10" x14ac:dyDescent="0.25">
      <c r="A5344" s="12">
        <v>0</v>
      </c>
      <c r="B5344" s="11">
        <v>36.663845000000002</v>
      </c>
      <c r="C5344" s="11">
        <v>54.199039999999997</v>
      </c>
      <c r="D5344" s="11">
        <v>40.799289999999999</v>
      </c>
      <c r="E5344" s="11">
        <v>21.085048</v>
      </c>
      <c r="F5344" s="11">
        <v>60.178936000000007</v>
      </c>
      <c r="G5344" s="11">
        <v>20.305336</v>
      </c>
      <c r="H5344" s="11">
        <v>60.178936000000007</v>
      </c>
      <c r="I5344" s="11"/>
      <c r="J5344" s="11"/>
    </row>
    <row r="5345" spans="1:10" x14ac:dyDescent="0.25">
      <c r="A5345" s="12">
        <v>0</v>
      </c>
      <c r="B5345" s="11">
        <v>38.921424999999999</v>
      </c>
      <c r="C5345" s="11">
        <v>22.354953999999999</v>
      </c>
      <c r="D5345" s="11">
        <v>28.292876</v>
      </c>
      <c r="E5345" s="11">
        <v>27.114850000000001</v>
      </c>
      <c r="F5345" s="11">
        <v>60.512549999999997</v>
      </c>
      <c r="G5345" s="11">
        <v>29.373060000000002</v>
      </c>
      <c r="H5345" s="11">
        <v>60.512549999999997</v>
      </c>
      <c r="I5345" s="11"/>
      <c r="J5345" s="11"/>
    </row>
    <row r="5346" spans="1:10" x14ac:dyDescent="0.25">
      <c r="A5346" s="12">
        <v>0</v>
      </c>
      <c r="B5346" s="11">
        <v>54.952586000000004</v>
      </c>
      <c r="C5346" s="11">
        <v>35.539138000000001</v>
      </c>
      <c r="D5346" s="11">
        <v>23.514211</v>
      </c>
      <c r="E5346" s="11">
        <v>23.643332999999998</v>
      </c>
      <c r="F5346" s="11">
        <v>51.141530000000003</v>
      </c>
      <c r="G5346" s="11">
        <v>1.9083112</v>
      </c>
      <c r="H5346" s="11">
        <v>54.952586000000004</v>
      </c>
      <c r="I5346" s="11"/>
      <c r="J5346" s="11"/>
    </row>
    <row r="5347" spans="1:10" x14ac:dyDescent="0.25">
      <c r="A5347" s="12">
        <v>0</v>
      </c>
      <c r="B5347" s="11">
        <v>56.007629999999999</v>
      </c>
      <c r="C5347" s="11">
        <v>25.028479999999998</v>
      </c>
      <c r="D5347" s="11">
        <v>28.132745999999997</v>
      </c>
      <c r="E5347" s="11">
        <v>30.473035999999997</v>
      </c>
      <c r="F5347" s="11">
        <v>38.143790000000003</v>
      </c>
      <c r="G5347" s="11">
        <v>6.2925785999999997</v>
      </c>
      <c r="H5347" s="11">
        <v>56.007629999999999</v>
      </c>
      <c r="I5347" s="11"/>
      <c r="J5347" s="11"/>
    </row>
    <row r="5348" spans="1:10" x14ac:dyDescent="0.25">
      <c r="A5348" s="12">
        <v>0</v>
      </c>
      <c r="B5348" s="11">
        <v>23.022157</v>
      </c>
      <c r="C5348" s="11">
        <v>29.829514000000003</v>
      </c>
      <c r="D5348" s="11">
        <v>22.147399</v>
      </c>
      <c r="E5348" s="11">
        <v>19.728434</v>
      </c>
      <c r="F5348" s="11">
        <v>17.994505</v>
      </c>
      <c r="G5348" s="11">
        <v>19.463474000000001</v>
      </c>
      <c r="H5348" s="11">
        <v>29.829514000000003</v>
      </c>
      <c r="I5348" s="11"/>
      <c r="J5348" s="11"/>
    </row>
    <row r="5349" spans="1:10" x14ac:dyDescent="0.25">
      <c r="A5349" s="12">
        <v>0</v>
      </c>
      <c r="B5349" s="11">
        <v>11.683952999999999</v>
      </c>
      <c r="C5349" s="11">
        <v>10.649645000000001</v>
      </c>
      <c r="D5349" s="11">
        <v>18.280094999999999</v>
      </c>
      <c r="E5349" s="11">
        <v>16.414088</v>
      </c>
      <c r="F5349" s="11">
        <v>3.9335667999999999</v>
      </c>
      <c r="G5349" s="11">
        <v>0.6660819</v>
      </c>
      <c r="H5349" s="11">
        <v>18.280094999999999</v>
      </c>
      <c r="I5349" s="11"/>
      <c r="J5349" s="11"/>
    </row>
    <row r="5350" spans="1:10" x14ac:dyDescent="0.25">
      <c r="A5350" s="12">
        <v>0</v>
      </c>
      <c r="B5350" s="11">
        <v>23.652790000000003</v>
      </c>
      <c r="C5350" s="11">
        <v>32.095586999999995</v>
      </c>
      <c r="D5350" s="11">
        <v>23.667166999999999</v>
      </c>
      <c r="E5350" s="11">
        <v>17.975832999999998</v>
      </c>
      <c r="F5350" s="11">
        <v>5.2344629999999999</v>
      </c>
      <c r="G5350" s="11">
        <v>1.13747055</v>
      </c>
      <c r="H5350" s="11">
        <v>32.095586999999995</v>
      </c>
      <c r="I5350" s="11"/>
      <c r="J5350" s="11"/>
    </row>
    <row r="5351" spans="1:10" x14ac:dyDescent="0.25">
      <c r="A5351" s="12">
        <v>0</v>
      </c>
      <c r="B5351" s="11">
        <v>17.959320000000002</v>
      </c>
      <c r="C5351" s="11">
        <v>20.195060999999999</v>
      </c>
      <c r="D5351" s="11">
        <v>12.726837</v>
      </c>
      <c r="E5351" s="11">
        <v>30.490764999999996</v>
      </c>
      <c r="F5351" s="11">
        <v>4.7129992000000005</v>
      </c>
      <c r="G5351" s="11">
        <v>1.2059198</v>
      </c>
      <c r="H5351" s="11">
        <v>30.490764999999996</v>
      </c>
      <c r="I5351" s="11"/>
      <c r="J5351" s="11"/>
    </row>
    <row r="5352" spans="1:10" x14ac:dyDescent="0.25">
      <c r="A5352" s="12">
        <v>0</v>
      </c>
      <c r="B5352" s="11">
        <v>17.820698</v>
      </c>
      <c r="C5352" s="11">
        <v>4.5018612999999998</v>
      </c>
      <c r="D5352" s="11">
        <v>48.449325999999999</v>
      </c>
      <c r="E5352" s="11">
        <v>20.147919999999999</v>
      </c>
      <c r="F5352" s="11">
        <v>0.94961230000000008</v>
      </c>
      <c r="G5352" s="11">
        <v>34.543067000000001</v>
      </c>
      <c r="H5352" s="11">
        <v>48.449325999999999</v>
      </c>
      <c r="I5352" s="11"/>
      <c r="J5352" s="11"/>
    </row>
    <row r="5353" spans="1:10" x14ac:dyDescent="0.25">
      <c r="A5353" s="12">
        <v>0</v>
      </c>
      <c r="B5353" s="11">
        <v>14.336815</v>
      </c>
      <c r="C5353" s="11">
        <v>26.494001999999998</v>
      </c>
      <c r="D5353" s="11">
        <v>20.503667</v>
      </c>
      <c r="E5353" s="11">
        <v>23.545020999999998</v>
      </c>
      <c r="F5353" s="11">
        <v>30.761306999999999</v>
      </c>
      <c r="G5353" s="11">
        <v>31.611955000000002</v>
      </c>
      <c r="H5353" s="11">
        <v>31.611955000000002</v>
      </c>
      <c r="I5353" s="11"/>
      <c r="J5353" s="11"/>
    </row>
    <row r="5354" spans="1:10" x14ac:dyDescent="0.25">
      <c r="A5354" s="12">
        <v>0</v>
      </c>
      <c r="B5354" s="11">
        <v>30.04644</v>
      </c>
      <c r="C5354" s="11">
        <v>33.151022000000005</v>
      </c>
      <c r="D5354" s="11">
        <v>20.892023999999999</v>
      </c>
      <c r="E5354" s="11">
        <v>49.757232999999999</v>
      </c>
      <c r="F5354" s="11">
        <v>28.912904999999999</v>
      </c>
      <c r="G5354" s="11">
        <v>65.019939999999991</v>
      </c>
      <c r="H5354" s="11">
        <v>65.019939999999991</v>
      </c>
      <c r="I5354" s="11"/>
      <c r="J5354" s="11"/>
    </row>
    <row r="5355" spans="1:10" x14ac:dyDescent="0.25">
      <c r="A5355" s="12">
        <v>0</v>
      </c>
      <c r="B5355" s="11">
        <v>37.86016</v>
      </c>
      <c r="C5355" s="11">
        <v>61.831283999999997</v>
      </c>
      <c r="D5355" s="11">
        <v>50.755439999999993</v>
      </c>
      <c r="E5355" s="11">
        <v>73.521840000000012</v>
      </c>
      <c r="F5355" s="11">
        <v>16.644793999999997</v>
      </c>
      <c r="G5355" s="11">
        <v>44.262974999999997</v>
      </c>
      <c r="H5355" s="11">
        <v>73.521840000000012</v>
      </c>
      <c r="I5355" s="11"/>
      <c r="J5355" s="11"/>
    </row>
    <row r="5356" spans="1:10" x14ac:dyDescent="0.25">
      <c r="A5356" s="12">
        <v>0</v>
      </c>
      <c r="B5356" s="11">
        <v>37.078887000000002</v>
      </c>
      <c r="C5356" s="11">
        <v>26.98695</v>
      </c>
      <c r="D5356" s="11">
        <v>21.637991</v>
      </c>
      <c r="E5356" s="11">
        <v>55.771079999999998</v>
      </c>
      <c r="F5356" s="11">
        <v>54.496849999999995</v>
      </c>
      <c r="G5356" s="11">
        <v>83.201160000000002</v>
      </c>
      <c r="H5356" s="11">
        <v>83.201160000000002</v>
      </c>
      <c r="I5356" s="11"/>
      <c r="J5356" s="11"/>
    </row>
    <row r="5357" spans="1:10" x14ac:dyDescent="0.25">
      <c r="A5357" s="12">
        <v>0</v>
      </c>
      <c r="B5357" s="11">
        <v>28.120404000000001</v>
      </c>
      <c r="C5357" s="11">
        <v>34.703135000000003</v>
      </c>
      <c r="D5357" s="11">
        <v>12.437186000000001</v>
      </c>
      <c r="E5357" s="11">
        <v>31.223643000000003</v>
      </c>
      <c r="F5357" s="11">
        <v>23.547259</v>
      </c>
      <c r="G5357" s="11">
        <v>20.188832000000001</v>
      </c>
      <c r="H5357" s="11">
        <v>34.703135000000003</v>
      </c>
      <c r="I5357" s="11"/>
      <c r="J5357" s="11"/>
    </row>
    <row r="5358" spans="1:10" x14ac:dyDescent="0.25">
      <c r="A5358" s="12">
        <v>0</v>
      </c>
      <c r="B5358" s="11">
        <v>33.711064</v>
      </c>
      <c r="C5358" s="11">
        <v>12.389135</v>
      </c>
      <c r="D5358" s="11">
        <v>16.676959999999998</v>
      </c>
      <c r="E5358" s="11">
        <v>24.524661999999999</v>
      </c>
      <c r="F5358" s="11">
        <v>23.448718</v>
      </c>
      <c r="G5358" s="11">
        <v>5.4642410000000003</v>
      </c>
      <c r="H5358" s="11">
        <v>33.711064</v>
      </c>
      <c r="I5358" s="11"/>
      <c r="J5358" s="11"/>
    </row>
    <row r="5359" spans="1:10" x14ac:dyDescent="0.25">
      <c r="A5359" s="12">
        <v>0</v>
      </c>
      <c r="B5359" s="11">
        <v>28.760675000000003</v>
      </c>
      <c r="C5359" s="11">
        <v>13.941169</v>
      </c>
      <c r="D5359" s="11">
        <v>11.320245</v>
      </c>
      <c r="E5359" s="11">
        <v>17.450910999999998</v>
      </c>
      <c r="F5359" s="11">
        <v>7.0303170000000001</v>
      </c>
      <c r="G5359" s="11">
        <v>2.2420703999999998</v>
      </c>
      <c r="H5359" s="11">
        <v>28.760675000000003</v>
      </c>
      <c r="I5359" s="11"/>
      <c r="J5359" s="11"/>
    </row>
    <row r="5360" spans="1:10" x14ac:dyDescent="0.25">
      <c r="A5360" s="12">
        <v>0</v>
      </c>
      <c r="B5360" s="11">
        <v>60.35427</v>
      </c>
      <c r="C5360" s="11">
        <v>34.758955</v>
      </c>
      <c r="D5360" s="11">
        <v>30.490613</v>
      </c>
      <c r="E5360" s="11">
        <v>39.559364000000002</v>
      </c>
      <c r="F5360" s="11">
        <v>53.207050000000002</v>
      </c>
      <c r="G5360" s="11">
        <v>1.0759443</v>
      </c>
      <c r="H5360" s="11">
        <v>60.35427</v>
      </c>
      <c r="I5360" s="11"/>
      <c r="J5360" s="11"/>
    </row>
    <row r="5361" spans="1:10" x14ac:dyDescent="0.25">
      <c r="A5361" s="12">
        <v>0</v>
      </c>
      <c r="B5361" s="11">
        <v>83.599100000000007</v>
      </c>
      <c r="C5361" s="11">
        <v>96.802530000000004</v>
      </c>
      <c r="D5361" s="11">
        <v>39.851123000000001</v>
      </c>
      <c r="E5361" s="11">
        <v>87.905973000000003</v>
      </c>
      <c r="F5361" s="11">
        <v>76.462779999999995</v>
      </c>
      <c r="G5361" s="11">
        <v>68.592070000000007</v>
      </c>
      <c r="H5361" s="11">
        <v>96.802530000000004</v>
      </c>
      <c r="I5361" s="11"/>
      <c r="J5361" s="11"/>
    </row>
    <row r="5362" spans="1:10" x14ac:dyDescent="0.25">
      <c r="A5362" s="12">
        <v>0</v>
      </c>
      <c r="B5362" s="11">
        <v>62.551559999999995</v>
      </c>
      <c r="C5362" s="11">
        <v>47.410029999999999</v>
      </c>
      <c r="D5362" s="11">
        <v>63.253009999999996</v>
      </c>
      <c r="E5362" s="11">
        <v>53.98433</v>
      </c>
      <c r="F5362" s="11">
        <v>30.940107000000001</v>
      </c>
      <c r="G5362" s="11">
        <v>21.767323999999999</v>
      </c>
      <c r="H5362" s="11">
        <v>63.253009999999996</v>
      </c>
      <c r="I5362" s="11"/>
      <c r="J5362" s="11"/>
    </row>
    <row r="5363" spans="1:10" x14ac:dyDescent="0.25">
      <c r="A5363" s="12">
        <v>0</v>
      </c>
      <c r="B5363" s="11">
        <v>27.143972999999999</v>
      </c>
      <c r="C5363" s="11">
        <v>31.507503999999997</v>
      </c>
      <c r="D5363" s="11">
        <v>8.1938769999999987</v>
      </c>
      <c r="E5363" s="11">
        <v>23.758566000000002</v>
      </c>
      <c r="F5363" s="11">
        <v>16.168562000000001</v>
      </c>
      <c r="G5363" s="11">
        <v>4.1885078</v>
      </c>
      <c r="H5363" s="11">
        <v>31.507503999999997</v>
      </c>
      <c r="I5363" s="11"/>
      <c r="J5363" s="11"/>
    </row>
    <row r="5364" spans="1:10" x14ac:dyDescent="0.25">
      <c r="A5364" s="12">
        <v>0</v>
      </c>
      <c r="B5364" s="11">
        <v>23.828423000000001</v>
      </c>
      <c r="C5364" s="11">
        <v>26.588443000000002</v>
      </c>
      <c r="D5364" s="11">
        <v>11.421749</v>
      </c>
      <c r="E5364" s="11">
        <v>30.544710000000002</v>
      </c>
      <c r="F5364" s="11">
        <v>13.553661</v>
      </c>
      <c r="G5364" s="11">
        <v>7.6166119999999999</v>
      </c>
      <c r="H5364" s="11">
        <v>30.544710000000002</v>
      </c>
      <c r="I5364" s="11"/>
      <c r="J5364" s="11"/>
    </row>
    <row r="5365" spans="1:10" x14ac:dyDescent="0.25">
      <c r="A5365" s="12">
        <v>0</v>
      </c>
      <c r="B5365" s="11">
        <v>25.041174999999999</v>
      </c>
      <c r="C5365" s="11">
        <v>17.530989999999999</v>
      </c>
      <c r="D5365" s="11">
        <v>13.797551</v>
      </c>
      <c r="E5365" s="11">
        <v>13.965522999999999</v>
      </c>
      <c r="F5365" s="11">
        <v>9.0210854999999999</v>
      </c>
      <c r="G5365" s="11">
        <v>16.149269999999998</v>
      </c>
      <c r="H5365" s="11">
        <v>25.041174999999999</v>
      </c>
      <c r="I5365" s="11"/>
      <c r="J5365" s="11"/>
    </row>
    <row r="5366" spans="1:10" x14ac:dyDescent="0.25">
      <c r="A5366" s="12">
        <v>0</v>
      </c>
      <c r="B5366" s="11">
        <v>57.514969999999998</v>
      </c>
      <c r="C5366" s="11">
        <v>35.410395000000001</v>
      </c>
      <c r="D5366" s="11">
        <v>21.880946000000002</v>
      </c>
      <c r="E5366" s="11">
        <v>39.953122</v>
      </c>
      <c r="F5366" s="11">
        <v>56.221060000000001</v>
      </c>
      <c r="G5366" s="11">
        <v>42.995413999999997</v>
      </c>
      <c r="H5366" s="11">
        <v>57.514969999999998</v>
      </c>
      <c r="I5366" s="11"/>
      <c r="J5366" s="11"/>
    </row>
    <row r="5367" spans="1:10" x14ac:dyDescent="0.25">
      <c r="A5367" s="12">
        <v>0</v>
      </c>
      <c r="B5367" s="11">
        <v>37.443399999999997</v>
      </c>
      <c r="C5367" s="11">
        <v>19.492844000000002</v>
      </c>
      <c r="D5367" s="11">
        <v>16.505012000000001</v>
      </c>
      <c r="E5367" s="11">
        <v>14.762631000000001</v>
      </c>
      <c r="F5367" s="11">
        <v>16.211112999999997</v>
      </c>
      <c r="G5367" s="11">
        <v>2.6522160000000001</v>
      </c>
      <c r="H5367" s="11">
        <v>37.443399999999997</v>
      </c>
      <c r="I5367" s="11"/>
      <c r="J5367" s="11"/>
    </row>
    <row r="5368" spans="1:10" x14ac:dyDescent="0.25">
      <c r="A5368" s="12">
        <v>0</v>
      </c>
      <c r="B5368" s="11">
        <v>49.144210000000001</v>
      </c>
      <c r="C5368" s="11">
        <v>36.222320000000003</v>
      </c>
      <c r="D5368" s="11">
        <v>27.035653999999997</v>
      </c>
      <c r="E5368" s="11">
        <v>27.895304999999997</v>
      </c>
      <c r="F5368" s="11">
        <v>18.226102000000001</v>
      </c>
      <c r="G5368" s="11">
        <v>5.6505710000000002</v>
      </c>
      <c r="H5368" s="11">
        <v>49.144210000000001</v>
      </c>
      <c r="I5368" s="11"/>
      <c r="J5368" s="11"/>
    </row>
    <row r="5369" spans="1:10" x14ac:dyDescent="0.25">
      <c r="A5369" s="12">
        <v>0</v>
      </c>
      <c r="B5369" s="11">
        <v>29.620134999999998</v>
      </c>
      <c r="C5369" s="11">
        <v>12.340441</v>
      </c>
      <c r="D5369" s="11">
        <v>8.5806760000000004</v>
      </c>
      <c r="E5369" s="11">
        <v>10.27154</v>
      </c>
      <c r="F5369" s="11">
        <v>3.2251626</v>
      </c>
      <c r="G5369" s="11">
        <v>1.5599579000000001</v>
      </c>
      <c r="H5369" s="11">
        <v>29.620134999999998</v>
      </c>
      <c r="I5369" s="11"/>
      <c r="J5369" s="11"/>
    </row>
    <row r="5370" spans="1:10" x14ac:dyDescent="0.25">
      <c r="A5370" s="12">
        <v>0</v>
      </c>
      <c r="B5370" s="11">
        <v>33.060539999999996</v>
      </c>
      <c r="C5370" s="11">
        <v>30.457305999999999</v>
      </c>
      <c r="D5370" s="11">
        <v>9.1201660000000011</v>
      </c>
      <c r="E5370" s="11">
        <v>31.600088</v>
      </c>
      <c r="F5370" s="11">
        <v>29.644956999999998</v>
      </c>
      <c r="G5370" s="11">
        <v>20.492598000000001</v>
      </c>
      <c r="H5370" s="11">
        <v>33.060539999999996</v>
      </c>
      <c r="I5370" s="11"/>
      <c r="J5370" s="11"/>
    </row>
    <row r="5371" spans="1:10" x14ac:dyDescent="0.25">
      <c r="A5371" s="12">
        <v>0</v>
      </c>
      <c r="B5371" s="11">
        <v>27.970213000000001</v>
      </c>
      <c r="C5371" s="11">
        <v>28.409714000000001</v>
      </c>
      <c r="D5371" s="11">
        <v>7.4848175000000001</v>
      </c>
      <c r="E5371" s="11">
        <v>8.0455960000000015</v>
      </c>
      <c r="F5371" s="11">
        <v>10.463816</v>
      </c>
      <c r="G5371" s="11">
        <v>0.18617213000000002</v>
      </c>
      <c r="H5371" s="11">
        <v>28.409714000000001</v>
      </c>
      <c r="I5371" s="11"/>
      <c r="J5371" s="11"/>
    </row>
    <row r="5372" spans="1:10" x14ac:dyDescent="0.25">
      <c r="A5372" s="12">
        <v>0</v>
      </c>
      <c r="B5372" s="11">
        <v>83.933709999999991</v>
      </c>
      <c r="C5372" s="11">
        <v>99.06335</v>
      </c>
      <c r="D5372" s="11">
        <v>92.567279999999997</v>
      </c>
      <c r="E5372" s="11">
        <v>93.98781000000001</v>
      </c>
      <c r="F5372" s="11">
        <v>95.148313000000002</v>
      </c>
      <c r="G5372" s="11">
        <v>20.851918999999999</v>
      </c>
      <c r="H5372" s="11">
        <v>99.06335</v>
      </c>
      <c r="I5372" s="11"/>
      <c r="J5372" s="11"/>
    </row>
    <row r="5373" spans="1:10" x14ac:dyDescent="0.25">
      <c r="A5373" s="12">
        <v>0</v>
      </c>
      <c r="B5373" s="11">
        <v>19.229338000000002</v>
      </c>
      <c r="C5373" s="11">
        <v>22.200352000000002</v>
      </c>
      <c r="D5373" s="11">
        <v>11.625712999999999</v>
      </c>
      <c r="E5373" s="11">
        <v>29.94256</v>
      </c>
      <c r="F5373" s="11">
        <v>20.790085000000001</v>
      </c>
      <c r="G5373" s="11">
        <v>1.8384904</v>
      </c>
      <c r="H5373" s="11">
        <v>29.94256</v>
      </c>
      <c r="I5373" s="11"/>
      <c r="J5373" s="11"/>
    </row>
    <row r="5374" spans="1:10" x14ac:dyDescent="0.25">
      <c r="A5374" s="12">
        <v>0</v>
      </c>
      <c r="B5374" s="11">
        <v>49.421996</v>
      </c>
      <c r="C5374" s="11">
        <v>28.392475999999998</v>
      </c>
      <c r="D5374" s="11">
        <v>5.0711214999999994</v>
      </c>
      <c r="E5374" s="11">
        <v>53.055470000000007</v>
      </c>
      <c r="F5374" s="11">
        <v>16.398077999999998</v>
      </c>
      <c r="G5374" s="11">
        <v>0.25679469999999999</v>
      </c>
      <c r="H5374" s="11">
        <v>53.055470000000007</v>
      </c>
      <c r="I5374" s="11"/>
      <c r="J5374" s="11"/>
    </row>
    <row r="5375" spans="1:10" x14ac:dyDescent="0.25">
      <c r="A5375" s="12">
        <v>0</v>
      </c>
      <c r="B5375" s="11">
        <v>32.610333000000004</v>
      </c>
      <c r="C5375" s="11">
        <v>32.355933999999998</v>
      </c>
      <c r="D5375" s="11">
        <v>26.668447</v>
      </c>
      <c r="E5375" s="11">
        <v>25.681644999999996</v>
      </c>
      <c r="F5375" s="11">
        <v>33.590090000000004</v>
      </c>
      <c r="G5375" s="11">
        <v>14.445433</v>
      </c>
      <c r="H5375" s="11">
        <v>33.590090000000004</v>
      </c>
      <c r="I5375" s="11"/>
      <c r="J5375" s="11"/>
    </row>
    <row r="5376" spans="1:10" x14ac:dyDescent="0.25">
      <c r="A5376" s="12">
        <v>0</v>
      </c>
      <c r="B5376" s="11">
        <v>25.80687</v>
      </c>
      <c r="C5376" s="11">
        <v>21.881412999999998</v>
      </c>
      <c r="D5376" s="11">
        <v>47.016308000000002</v>
      </c>
      <c r="E5376" s="11">
        <v>8.8815150000000003</v>
      </c>
      <c r="F5376" s="11">
        <v>11.7203</v>
      </c>
      <c r="G5376" s="11">
        <v>0.87259409999999993</v>
      </c>
      <c r="H5376" s="11">
        <v>47.016308000000002</v>
      </c>
      <c r="I5376" s="11"/>
      <c r="J5376" s="11"/>
    </row>
    <row r="5377" spans="1:10" x14ac:dyDescent="0.25">
      <c r="A5377" s="12">
        <v>0</v>
      </c>
      <c r="B5377" s="11">
        <v>31.180607999999999</v>
      </c>
      <c r="C5377" s="11">
        <v>13.913610000000002</v>
      </c>
      <c r="D5377" s="11">
        <v>10.813995999999999</v>
      </c>
      <c r="E5377" s="11">
        <v>8.1207039999999999</v>
      </c>
      <c r="F5377" s="11">
        <v>20.025127999999999</v>
      </c>
      <c r="G5377" s="11">
        <v>11.50766</v>
      </c>
      <c r="H5377" s="11">
        <v>31.180607999999999</v>
      </c>
      <c r="I5377" s="11"/>
      <c r="J5377" s="11"/>
    </row>
    <row r="5378" spans="1:10" x14ac:dyDescent="0.25">
      <c r="A5378" s="12">
        <v>0</v>
      </c>
      <c r="B5378" s="11">
        <v>29.746872000000003</v>
      </c>
      <c r="C5378" s="11">
        <v>19.952211000000002</v>
      </c>
      <c r="D5378" s="11">
        <v>18.860793000000001</v>
      </c>
      <c r="E5378" s="11">
        <v>12.782145</v>
      </c>
      <c r="F5378" s="11">
        <v>11.322954000000001</v>
      </c>
      <c r="G5378" s="11">
        <v>0.28512179999999998</v>
      </c>
      <c r="H5378" s="11">
        <v>29.746872000000003</v>
      </c>
      <c r="I5378" s="11"/>
      <c r="J5378" s="11"/>
    </row>
    <row r="5379" spans="1:10" x14ac:dyDescent="0.25">
      <c r="A5379" s="12">
        <v>0</v>
      </c>
      <c r="B5379" s="11">
        <v>44.421506000000001</v>
      </c>
      <c r="C5379" s="11">
        <v>21.400133</v>
      </c>
      <c r="D5379" s="11">
        <v>11.336782600000001</v>
      </c>
      <c r="E5379" s="11">
        <v>16.100027999999998</v>
      </c>
      <c r="F5379" s="11">
        <v>56.822956000000005</v>
      </c>
      <c r="G5379" s="11">
        <v>0.95103084999999998</v>
      </c>
      <c r="H5379" s="11">
        <v>56.822956000000005</v>
      </c>
      <c r="I5379" s="11"/>
      <c r="J5379" s="11"/>
    </row>
    <row r="5380" spans="1:10" x14ac:dyDescent="0.25">
      <c r="A5380" s="12">
        <v>0</v>
      </c>
      <c r="B5380" s="11">
        <v>29.191022999999998</v>
      </c>
      <c r="C5380" s="11">
        <v>28.793424000000002</v>
      </c>
      <c r="D5380" s="11">
        <v>12.920296</v>
      </c>
      <c r="E5380" s="11">
        <v>18.967559999999999</v>
      </c>
      <c r="F5380" s="11">
        <v>10.397323999999999</v>
      </c>
      <c r="G5380" s="11">
        <v>20.066659999999999</v>
      </c>
      <c r="H5380" s="11">
        <v>29.191022999999998</v>
      </c>
      <c r="I5380" s="11"/>
      <c r="J5380" s="11"/>
    </row>
    <row r="5381" spans="1:10" x14ac:dyDescent="0.25">
      <c r="A5381" s="12">
        <v>0</v>
      </c>
      <c r="B5381" s="11">
        <v>16.736802000000001</v>
      </c>
      <c r="C5381" s="11">
        <v>9.5295430000000003</v>
      </c>
      <c r="D5381" s="11">
        <v>9.5336765000000003</v>
      </c>
      <c r="E5381" s="11">
        <v>5.6675404</v>
      </c>
      <c r="F5381" s="11">
        <v>3.9351700000000003</v>
      </c>
      <c r="G5381" s="11">
        <v>0.57581663000000005</v>
      </c>
      <c r="H5381" s="11">
        <v>16.736802000000001</v>
      </c>
      <c r="I5381" s="11"/>
      <c r="J5381" s="11"/>
    </row>
    <row r="5382" spans="1:10" x14ac:dyDescent="0.25">
      <c r="A5382" s="12">
        <v>0</v>
      </c>
      <c r="B5382" s="11">
        <v>64.001570000000001</v>
      </c>
      <c r="C5382" s="11">
        <v>66.983820000000009</v>
      </c>
      <c r="D5382" s="11">
        <v>54.844445</v>
      </c>
      <c r="E5382" s="11">
        <v>59.306495999999996</v>
      </c>
      <c r="F5382" s="11">
        <v>30.478090000000002</v>
      </c>
      <c r="G5382" s="11">
        <v>30.615797999999998</v>
      </c>
      <c r="H5382" s="11">
        <v>66.983820000000009</v>
      </c>
      <c r="I5382" s="11"/>
      <c r="J5382" s="11"/>
    </row>
    <row r="5383" spans="1:10" x14ac:dyDescent="0.25">
      <c r="A5383" s="12">
        <v>0</v>
      </c>
      <c r="B5383" s="11">
        <v>38.981549999999999</v>
      </c>
      <c r="C5383" s="11">
        <v>18.110993999999998</v>
      </c>
      <c r="D5383" s="11">
        <v>11.9523674</v>
      </c>
      <c r="E5383" s="11">
        <v>3.8402350000000003</v>
      </c>
      <c r="F5383" s="11">
        <v>10.118219</v>
      </c>
      <c r="G5383" s="11">
        <v>0.1328975</v>
      </c>
      <c r="H5383" s="11">
        <v>38.981549999999999</v>
      </c>
      <c r="I5383" s="11"/>
      <c r="J5383" s="11"/>
    </row>
    <row r="5384" spans="1:10" x14ac:dyDescent="0.25">
      <c r="A5384" s="12">
        <v>0</v>
      </c>
      <c r="B5384" s="11">
        <v>51.075890000000001</v>
      </c>
      <c r="C5384" s="11">
        <v>26.102387999999998</v>
      </c>
      <c r="D5384" s="11">
        <v>40.215623000000001</v>
      </c>
      <c r="E5384" s="11">
        <v>51.000804000000002</v>
      </c>
      <c r="F5384" s="11">
        <v>29.823625</v>
      </c>
      <c r="G5384" s="11">
        <v>86.127899999999997</v>
      </c>
      <c r="H5384" s="11">
        <v>86.127899999999997</v>
      </c>
      <c r="I5384" s="11"/>
      <c r="J5384" s="11"/>
    </row>
    <row r="5385" spans="1:10" x14ac:dyDescent="0.25">
      <c r="A5385" s="12">
        <v>0</v>
      </c>
      <c r="B5385" s="11">
        <v>36.839252999999999</v>
      </c>
      <c r="C5385" s="11">
        <v>27.061585000000001</v>
      </c>
      <c r="D5385" s="11">
        <v>21.299016000000002</v>
      </c>
      <c r="E5385" s="11">
        <v>12.03703</v>
      </c>
      <c r="F5385" s="11">
        <v>10.566848500000001</v>
      </c>
      <c r="G5385" s="11">
        <v>26.759765000000002</v>
      </c>
      <c r="H5385" s="11">
        <v>36.839252999999999</v>
      </c>
      <c r="I5385" s="11"/>
      <c r="J5385" s="11"/>
    </row>
    <row r="5386" spans="1:10" x14ac:dyDescent="0.25">
      <c r="A5386" s="12">
        <v>0</v>
      </c>
      <c r="B5386" s="11">
        <v>30.333775000000003</v>
      </c>
      <c r="C5386" s="11">
        <v>40.842083000000002</v>
      </c>
      <c r="D5386" s="11">
        <v>19.840785999999998</v>
      </c>
      <c r="E5386" s="11">
        <v>18.820402000000001</v>
      </c>
      <c r="F5386" s="11">
        <v>6.0392767000000003</v>
      </c>
      <c r="G5386" s="11">
        <v>41.622385000000001</v>
      </c>
      <c r="H5386" s="11">
        <v>41.622385000000001</v>
      </c>
      <c r="I5386" s="11"/>
      <c r="J5386" s="11"/>
    </row>
    <row r="5387" spans="1:10" x14ac:dyDescent="0.25">
      <c r="A5387" s="12">
        <v>0</v>
      </c>
      <c r="B5387" s="11">
        <v>25.230163000000001</v>
      </c>
      <c r="C5387" s="11">
        <v>24.175325000000001</v>
      </c>
      <c r="D5387" s="11">
        <v>13.97377</v>
      </c>
      <c r="E5387" s="11">
        <v>12.512577</v>
      </c>
      <c r="F5387" s="11">
        <v>3.5735190000000001</v>
      </c>
      <c r="G5387" s="11">
        <v>4.1517020000000002</v>
      </c>
      <c r="H5387" s="11">
        <v>25.230163000000001</v>
      </c>
      <c r="I5387" s="11"/>
      <c r="J5387" s="11"/>
    </row>
    <row r="5388" spans="1:10" x14ac:dyDescent="0.25">
      <c r="A5388" s="12">
        <v>0</v>
      </c>
      <c r="B5388" s="11">
        <v>32.906634000000004</v>
      </c>
      <c r="C5388" s="11">
        <v>30.161169999999998</v>
      </c>
      <c r="D5388" s="11">
        <v>18.371102</v>
      </c>
      <c r="E5388" s="11">
        <v>17.118236</v>
      </c>
      <c r="F5388" s="11">
        <v>25.678657999999999</v>
      </c>
      <c r="G5388" s="11">
        <v>18.198425</v>
      </c>
      <c r="H5388" s="11">
        <v>32.906634000000004</v>
      </c>
      <c r="I5388" s="11"/>
      <c r="J5388" s="11"/>
    </row>
    <row r="5389" spans="1:10" x14ac:dyDescent="0.25">
      <c r="A5389" s="12">
        <v>0</v>
      </c>
      <c r="B5389" s="11">
        <v>15.874931</v>
      </c>
      <c r="C5389" s="11">
        <v>22.414047</v>
      </c>
      <c r="D5389" s="11">
        <v>21.017047999999999</v>
      </c>
      <c r="E5389" s="11">
        <v>11.091009</v>
      </c>
      <c r="F5389" s="11">
        <v>9.7293289999999999</v>
      </c>
      <c r="G5389" s="11">
        <v>1.4023572</v>
      </c>
      <c r="H5389" s="11">
        <v>22.414047</v>
      </c>
      <c r="I5389" s="11"/>
      <c r="J5389" s="11"/>
    </row>
    <row r="5390" spans="1:10" x14ac:dyDescent="0.25">
      <c r="A5390" s="12">
        <v>0</v>
      </c>
      <c r="B5390" s="11">
        <v>49.370239999999995</v>
      </c>
      <c r="C5390" s="11">
        <v>23.00151</v>
      </c>
      <c r="D5390" s="11">
        <v>32.065855999999997</v>
      </c>
      <c r="E5390" s="11">
        <v>32.920050000000003</v>
      </c>
      <c r="F5390" s="11">
        <v>7.2461754000000003</v>
      </c>
      <c r="G5390" s="11">
        <v>21.394258999999998</v>
      </c>
      <c r="H5390" s="11">
        <v>49.370239999999995</v>
      </c>
      <c r="I5390" s="11"/>
      <c r="J5390" s="11"/>
    </row>
    <row r="5391" spans="1:10" x14ac:dyDescent="0.25">
      <c r="A5391" s="12">
        <v>0</v>
      </c>
      <c r="B5391" s="11">
        <v>32.773859999999999</v>
      </c>
      <c r="C5391" s="11">
        <v>30.46725</v>
      </c>
      <c r="D5391" s="11">
        <v>20.728490000000001</v>
      </c>
      <c r="E5391" s="11">
        <v>14.800936</v>
      </c>
      <c r="F5391" s="11">
        <v>5.7391195999999995</v>
      </c>
      <c r="G5391" s="11">
        <v>18.146321</v>
      </c>
      <c r="H5391" s="11">
        <v>32.773859999999999</v>
      </c>
      <c r="I5391" s="11"/>
      <c r="J5391" s="11"/>
    </row>
    <row r="5392" spans="1:10" x14ac:dyDescent="0.25">
      <c r="A5392" s="12">
        <v>0</v>
      </c>
      <c r="B5392" s="11">
        <v>57.969760000000001</v>
      </c>
      <c r="C5392" s="11">
        <v>35.287255000000002</v>
      </c>
      <c r="D5392" s="11">
        <v>53.545605999999999</v>
      </c>
      <c r="E5392" s="11">
        <v>7.1003350000000003</v>
      </c>
      <c r="F5392" s="11">
        <v>12.322690999999999</v>
      </c>
      <c r="G5392" s="11">
        <v>6.5922739999999997</v>
      </c>
      <c r="H5392" s="11">
        <v>57.969760000000001</v>
      </c>
      <c r="I5392" s="11"/>
      <c r="J5392" s="11"/>
    </row>
    <row r="5393" spans="1:10" x14ac:dyDescent="0.25">
      <c r="A5393" s="12">
        <v>0</v>
      </c>
      <c r="B5393" s="11">
        <v>44.41986</v>
      </c>
      <c r="C5393" s="11">
        <v>22.511527000000001</v>
      </c>
      <c r="D5393" s="11">
        <v>30.758797999999999</v>
      </c>
      <c r="E5393" s="11">
        <v>22.865093000000002</v>
      </c>
      <c r="F5393" s="11">
        <v>61.474519999999998</v>
      </c>
      <c r="G5393" s="11">
        <v>18.688220000000001</v>
      </c>
      <c r="H5393" s="11">
        <v>61.474519999999998</v>
      </c>
      <c r="I5393" s="11"/>
      <c r="J5393" s="11"/>
    </row>
    <row r="5394" spans="1:10" x14ac:dyDescent="0.25">
      <c r="A5394" s="12">
        <v>0</v>
      </c>
      <c r="B5394" s="11">
        <v>44.160359999999997</v>
      </c>
      <c r="C5394" s="11">
        <v>32.956772999999998</v>
      </c>
      <c r="D5394" s="11">
        <v>35.053899999999999</v>
      </c>
      <c r="E5394" s="11">
        <v>24.674236999999998</v>
      </c>
      <c r="F5394" s="11">
        <v>10.912639</v>
      </c>
      <c r="G5394" s="11">
        <v>0.57329534999999998</v>
      </c>
      <c r="H5394" s="11">
        <v>44.160359999999997</v>
      </c>
      <c r="I5394" s="11"/>
      <c r="J5394" s="11"/>
    </row>
    <row r="5395" spans="1:10" x14ac:dyDescent="0.25">
      <c r="A5395" s="12">
        <v>0</v>
      </c>
      <c r="B5395" s="11">
        <v>29.010999999999999</v>
      </c>
      <c r="C5395" s="11">
        <v>24.720400000000001</v>
      </c>
      <c r="D5395" s="11">
        <v>5.0745665999999998</v>
      </c>
      <c r="E5395" s="11">
        <v>28.688538000000001</v>
      </c>
      <c r="F5395" s="11">
        <v>63.781679999999994</v>
      </c>
      <c r="G5395" s="11">
        <v>21.337149</v>
      </c>
      <c r="H5395" s="11">
        <v>63.781679999999994</v>
      </c>
      <c r="I5395" s="11"/>
      <c r="J5395" s="11"/>
    </row>
    <row r="5396" spans="1:10" x14ac:dyDescent="0.25">
      <c r="A5396" s="12">
        <v>0</v>
      </c>
      <c r="B5396" s="11">
        <v>68.356645</v>
      </c>
      <c r="C5396" s="11">
        <v>65.391049999999993</v>
      </c>
      <c r="D5396" s="11">
        <v>31.360579999999999</v>
      </c>
      <c r="E5396" s="11">
        <v>66.19941</v>
      </c>
      <c r="F5396" s="11">
        <v>59.312176999999998</v>
      </c>
      <c r="G5396" s="11">
        <v>70.445120000000003</v>
      </c>
      <c r="H5396" s="11">
        <v>70.445120000000003</v>
      </c>
      <c r="I5396" s="11"/>
      <c r="J5396" s="11"/>
    </row>
    <row r="5397" spans="1:10" x14ac:dyDescent="0.25">
      <c r="A5397" s="12">
        <v>0</v>
      </c>
      <c r="B5397" s="11">
        <v>65.785295000000005</v>
      </c>
      <c r="C5397" s="11">
        <v>69.347537000000003</v>
      </c>
      <c r="D5397" s="11">
        <v>59.298320000000004</v>
      </c>
      <c r="E5397" s="11">
        <v>93.789580000000001</v>
      </c>
      <c r="F5397" s="11">
        <v>99.471140000000005</v>
      </c>
      <c r="G5397" s="11">
        <v>77.572890000000001</v>
      </c>
      <c r="H5397" s="11">
        <v>99.471140000000005</v>
      </c>
      <c r="I5397" s="11"/>
      <c r="J5397" s="11"/>
    </row>
    <row r="5398" spans="1:10" x14ac:dyDescent="0.25">
      <c r="A5398" s="12">
        <v>0</v>
      </c>
      <c r="B5398" s="11">
        <v>44.537807000000001</v>
      </c>
      <c r="C5398" s="11">
        <v>18.199691000000001</v>
      </c>
      <c r="D5398" s="11">
        <v>7.1259110000000003</v>
      </c>
      <c r="E5398" s="11">
        <v>4.9426465999999998</v>
      </c>
      <c r="F5398" s="11">
        <v>84.734009999999998</v>
      </c>
      <c r="G5398" s="11">
        <v>18.868268</v>
      </c>
      <c r="H5398" s="11">
        <v>84.734009999999998</v>
      </c>
      <c r="I5398" s="11"/>
      <c r="J5398" s="11"/>
    </row>
    <row r="5399" spans="1:10" x14ac:dyDescent="0.25">
      <c r="A5399" s="12">
        <v>0</v>
      </c>
      <c r="B5399" s="11">
        <v>53.194415999999997</v>
      </c>
      <c r="C5399" s="11">
        <v>69.063603999999998</v>
      </c>
      <c r="D5399" s="11">
        <v>37.436816</v>
      </c>
      <c r="E5399" s="11">
        <v>50.487139999999997</v>
      </c>
      <c r="F5399" s="11">
        <v>61.171860000000002</v>
      </c>
      <c r="G5399" s="11">
        <v>52.522739999999999</v>
      </c>
      <c r="H5399" s="11">
        <v>69.063603999999998</v>
      </c>
      <c r="I5399" s="11"/>
      <c r="J5399" s="11"/>
    </row>
    <row r="5400" spans="1:10" x14ac:dyDescent="0.25">
      <c r="A5400" s="12">
        <v>0</v>
      </c>
      <c r="B5400" s="11">
        <v>56.400740000000006</v>
      </c>
      <c r="C5400" s="11">
        <v>44.892339999999997</v>
      </c>
      <c r="D5400" s="11">
        <v>71.941924</v>
      </c>
      <c r="E5400" s="11">
        <v>21.528103999999999</v>
      </c>
      <c r="F5400" s="11">
        <v>66.89085</v>
      </c>
      <c r="G5400" s="11">
        <v>61.157584</v>
      </c>
      <c r="H5400" s="11">
        <v>71.941924</v>
      </c>
      <c r="I5400" s="11"/>
      <c r="J5400" s="11"/>
    </row>
    <row r="5401" spans="1:10" x14ac:dyDescent="0.25">
      <c r="A5401" s="12">
        <v>0</v>
      </c>
      <c r="B5401" s="11">
        <v>43.030329999999999</v>
      </c>
      <c r="C5401" s="11">
        <v>54.137104999999998</v>
      </c>
      <c r="D5401" s="11">
        <v>66.960233000000002</v>
      </c>
      <c r="E5401" s="11">
        <v>42.182723000000003</v>
      </c>
      <c r="F5401" s="11">
        <v>81.785730000000001</v>
      </c>
      <c r="G5401" s="11">
        <v>55.907637000000001</v>
      </c>
      <c r="H5401" s="11">
        <v>81.785730000000001</v>
      </c>
      <c r="I5401" s="11"/>
      <c r="J5401" s="11"/>
    </row>
    <row r="5402" spans="1:10" x14ac:dyDescent="0.25">
      <c r="A5402" s="12">
        <v>0</v>
      </c>
      <c r="B5402" s="11">
        <v>20.475387999999999</v>
      </c>
      <c r="C5402" s="11">
        <v>7.5995800000000004</v>
      </c>
      <c r="D5402" s="11">
        <v>8.1542310000000011</v>
      </c>
      <c r="E5402" s="11">
        <v>14.032310000000001</v>
      </c>
      <c r="F5402" s="11">
        <v>12.871784</v>
      </c>
      <c r="G5402" s="11">
        <v>0.50802826999999995</v>
      </c>
      <c r="H5402" s="11">
        <v>20.475387999999999</v>
      </c>
      <c r="I5402" s="11"/>
      <c r="J5402" s="11"/>
    </row>
    <row r="5403" spans="1:10" x14ac:dyDescent="0.25">
      <c r="A5403" s="12">
        <v>0</v>
      </c>
      <c r="B5403" s="11">
        <v>34.595039999999997</v>
      </c>
      <c r="C5403" s="11">
        <v>35.776758000000001</v>
      </c>
      <c r="D5403" s="11">
        <v>38.941806999999997</v>
      </c>
      <c r="E5403" s="11">
        <v>21.060854000000003</v>
      </c>
      <c r="F5403" s="11">
        <v>33.267741999999998</v>
      </c>
      <c r="G5403" s="11">
        <v>12.019098</v>
      </c>
      <c r="H5403" s="11">
        <v>38.941806999999997</v>
      </c>
      <c r="I5403" s="11"/>
      <c r="J5403" s="11"/>
    </row>
    <row r="5404" spans="1:10" x14ac:dyDescent="0.25">
      <c r="A5404" s="12">
        <v>0</v>
      </c>
      <c r="B5404" s="11">
        <v>38.903897999999998</v>
      </c>
      <c r="C5404" s="11">
        <v>30.371313999999998</v>
      </c>
      <c r="D5404" s="11">
        <v>15.800568</v>
      </c>
      <c r="E5404" s="11">
        <v>23.26437</v>
      </c>
      <c r="F5404" s="11">
        <v>63.022649999999999</v>
      </c>
      <c r="G5404" s="11">
        <v>85.271883000000003</v>
      </c>
      <c r="H5404" s="11">
        <v>85.271883000000003</v>
      </c>
      <c r="I5404" s="11"/>
      <c r="J5404" s="11"/>
    </row>
    <row r="5405" spans="1:10" x14ac:dyDescent="0.25">
      <c r="A5405" s="12">
        <v>0</v>
      </c>
      <c r="B5405" s="11">
        <v>35.891252999999999</v>
      </c>
      <c r="C5405" s="11">
        <v>22.345518999999999</v>
      </c>
      <c r="D5405" s="11">
        <v>18.466588999999999</v>
      </c>
      <c r="E5405" s="11">
        <v>29.015845000000002</v>
      </c>
      <c r="F5405" s="11">
        <v>15.445983</v>
      </c>
      <c r="G5405" s="11">
        <v>23.253094999999998</v>
      </c>
      <c r="H5405" s="11">
        <v>35.891252999999999</v>
      </c>
      <c r="I5405" s="11"/>
      <c r="J5405" s="11"/>
    </row>
    <row r="5406" spans="1:10" x14ac:dyDescent="0.25">
      <c r="A5406" s="12">
        <v>0</v>
      </c>
      <c r="B5406" s="11">
        <v>4.8439622</v>
      </c>
      <c r="C5406" s="11">
        <v>2.0594239999999999</v>
      </c>
      <c r="D5406" s="11">
        <v>2.5584249999999997</v>
      </c>
      <c r="E5406" s="11">
        <v>0.13035238000000002</v>
      </c>
      <c r="F5406" s="11">
        <v>1.0824203499999999E-2</v>
      </c>
      <c r="G5406" s="11">
        <v>0.69923399999999991</v>
      </c>
      <c r="H5406" s="11">
        <v>4.8439622</v>
      </c>
      <c r="I5406" s="11"/>
      <c r="J5406" s="11"/>
    </row>
    <row r="5407" spans="1:10" x14ac:dyDescent="0.25">
      <c r="A5407" s="12">
        <v>0</v>
      </c>
      <c r="B5407" s="11">
        <v>28.785586000000002</v>
      </c>
      <c r="C5407" s="11">
        <v>28.324090000000002</v>
      </c>
      <c r="D5407" s="11">
        <v>30.392307000000002</v>
      </c>
      <c r="E5407" s="11">
        <v>39.687190000000001</v>
      </c>
      <c r="F5407" s="11">
        <v>27.364253999999999</v>
      </c>
      <c r="G5407" s="11">
        <v>16.35324</v>
      </c>
      <c r="H5407" s="11">
        <v>39.687190000000001</v>
      </c>
      <c r="I5407" s="11"/>
      <c r="J5407" s="11"/>
    </row>
    <row r="5408" spans="1:10" x14ac:dyDescent="0.25">
      <c r="A5408" s="12">
        <v>0</v>
      </c>
      <c r="B5408" s="11">
        <v>28.683025000000001</v>
      </c>
      <c r="C5408" s="11">
        <v>30.434787000000004</v>
      </c>
      <c r="D5408" s="11">
        <v>21.493447</v>
      </c>
      <c r="E5408" s="11">
        <v>10.382747999999999</v>
      </c>
      <c r="F5408" s="11">
        <v>18.188074</v>
      </c>
      <c r="G5408" s="11">
        <v>0.65319835999999998</v>
      </c>
      <c r="H5408" s="11">
        <v>30.434787000000004</v>
      </c>
      <c r="I5408" s="11"/>
      <c r="J5408" s="11"/>
    </row>
    <row r="5409" spans="1:10" x14ac:dyDescent="0.25">
      <c r="A5409" s="12">
        <v>0</v>
      </c>
      <c r="B5409" s="11">
        <v>23.076146999999999</v>
      </c>
      <c r="C5409" s="11">
        <v>33.467041999999999</v>
      </c>
      <c r="D5409" s="11">
        <v>16.829561999999999</v>
      </c>
      <c r="E5409" s="11">
        <v>56.548839999999998</v>
      </c>
      <c r="F5409" s="11">
        <v>28.138402000000003</v>
      </c>
      <c r="G5409" s="11">
        <v>16.433208999999998</v>
      </c>
      <c r="H5409" s="11">
        <v>56.548839999999998</v>
      </c>
      <c r="I5409" s="11"/>
      <c r="J5409" s="11"/>
    </row>
    <row r="5410" spans="1:10" x14ac:dyDescent="0.25">
      <c r="A5410" s="12">
        <v>0</v>
      </c>
      <c r="B5410" s="11">
        <v>52.740109999999994</v>
      </c>
      <c r="C5410" s="11">
        <v>51.763064</v>
      </c>
      <c r="D5410" s="11">
        <v>31.521088000000002</v>
      </c>
      <c r="E5410" s="11">
        <v>51.891269999999999</v>
      </c>
      <c r="F5410" s="11">
        <v>49.893050000000002</v>
      </c>
      <c r="G5410" s="11">
        <v>4.2943745999999994</v>
      </c>
      <c r="H5410" s="11">
        <v>52.740109999999994</v>
      </c>
      <c r="I5410" s="11"/>
      <c r="J5410" s="11"/>
    </row>
    <row r="5411" spans="1:10" x14ac:dyDescent="0.25">
      <c r="A5411" s="12">
        <v>0</v>
      </c>
      <c r="B5411" s="11">
        <v>41.340600000000002</v>
      </c>
      <c r="C5411" s="11">
        <v>25.573909999999998</v>
      </c>
      <c r="D5411" s="11">
        <v>22.339707999999998</v>
      </c>
      <c r="E5411" s="11">
        <v>14.91681</v>
      </c>
      <c r="F5411" s="11">
        <v>30.419550000000001</v>
      </c>
      <c r="G5411" s="11">
        <v>16.685089999999999</v>
      </c>
      <c r="H5411" s="11">
        <v>41.340600000000002</v>
      </c>
      <c r="I5411" s="11"/>
      <c r="J5411" s="11"/>
    </row>
    <row r="5412" spans="1:10" x14ac:dyDescent="0.25">
      <c r="A5412" s="12">
        <v>0</v>
      </c>
      <c r="B5412" s="11">
        <v>25.917922999999998</v>
      </c>
      <c r="C5412" s="11">
        <v>28.539389999999997</v>
      </c>
      <c r="D5412" s="11">
        <v>23.593792000000001</v>
      </c>
      <c r="E5412" s="11">
        <v>33.067437999999996</v>
      </c>
      <c r="F5412" s="11">
        <v>5.9914738000000005</v>
      </c>
      <c r="G5412" s="11">
        <v>2.6806950000000001</v>
      </c>
      <c r="H5412" s="11">
        <v>33.067437999999996</v>
      </c>
      <c r="I5412" s="11"/>
      <c r="J5412" s="11"/>
    </row>
    <row r="5413" spans="1:10" x14ac:dyDescent="0.25">
      <c r="A5413" s="12">
        <v>0</v>
      </c>
      <c r="B5413" s="11">
        <v>17.644476999999998</v>
      </c>
      <c r="C5413" s="11">
        <v>8.4180089999999996</v>
      </c>
      <c r="D5413" s="11">
        <v>9.9000009999999996</v>
      </c>
      <c r="E5413" s="11">
        <v>17.544031</v>
      </c>
      <c r="F5413" s="11">
        <v>3.5773515999999996</v>
      </c>
      <c r="G5413" s="11">
        <v>3.9892256000000001</v>
      </c>
      <c r="H5413" s="11">
        <v>17.644476999999998</v>
      </c>
      <c r="I5413" s="11"/>
      <c r="J5413" s="11"/>
    </row>
    <row r="5414" spans="1:10" x14ac:dyDescent="0.25">
      <c r="A5414" s="12">
        <v>0</v>
      </c>
      <c r="B5414" s="11">
        <v>27.619534999999999</v>
      </c>
      <c r="C5414" s="11">
        <v>33.136620000000001</v>
      </c>
      <c r="D5414" s="11">
        <v>20.988941000000001</v>
      </c>
      <c r="E5414" s="11">
        <v>49.571732000000004</v>
      </c>
      <c r="F5414" s="11">
        <v>24.311900000000001</v>
      </c>
      <c r="G5414" s="11">
        <v>24.486515000000001</v>
      </c>
      <c r="H5414" s="11">
        <v>49.571732000000004</v>
      </c>
      <c r="I5414" s="11"/>
      <c r="J5414" s="11"/>
    </row>
    <row r="5415" spans="1:10" x14ac:dyDescent="0.25">
      <c r="A5415" s="12">
        <v>0</v>
      </c>
      <c r="B5415" s="11">
        <v>23.298118000000002</v>
      </c>
      <c r="C5415" s="11">
        <v>18.582422000000001</v>
      </c>
      <c r="D5415" s="11">
        <v>10.931185000000001</v>
      </c>
      <c r="E5415" s="11">
        <v>22.429669000000001</v>
      </c>
      <c r="F5415" s="11">
        <v>12.744104999999999</v>
      </c>
      <c r="G5415" s="11">
        <v>18.591926000000001</v>
      </c>
      <c r="H5415" s="11">
        <v>23.298118000000002</v>
      </c>
      <c r="I5415" s="11"/>
      <c r="J5415" s="11"/>
    </row>
    <row r="5416" spans="1:10" x14ac:dyDescent="0.25">
      <c r="A5416" s="12">
        <v>0</v>
      </c>
      <c r="B5416" s="11">
        <v>32.581020000000002</v>
      </c>
      <c r="C5416" s="11">
        <v>41.180545000000002</v>
      </c>
      <c r="D5416" s="11">
        <v>46.293909999999997</v>
      </c>
      <c r="E5416" s="11">
        <v>53.925820000000002</v>
      </c>
      <c r="F5416" s="11">
        <v>29.942363999999998</v>
      </c>
      <c r="G5416" s="11">
        <v>12.962112000000001</v>
      </c>
      <c r="H5416" s="11">
        <v>53.925820000000002</v>
      </c>
      <c r="I5416" s="11"/>
      <c r="J5416" s="11"/>
    </row>
    <row r="5417" spans="1:10" x14ac:dyDescent="0.25">
      <c r="A5417" s="12">
        <v>0</v>
      </c>
      <c r="B5417" s="11">
        <v>70.278189999999995</v>
      </c>
      <c r="C5417" s="11">
        <v>55.334437000000001</v>
      </c>
      <c r="D5417" s="11">
        <v>31.244433000000001</v>
      </c>
      <c r="E5417" s="11">
        <v>35.268799999999999</v>
      </c>
      <c r="F5417" s="11">
        <v>79.77037</v>
      </c>
      <c r="G5417" s="11">
        <v>67.114407</v>
      </c>
      <c r="H5417" s="11">
        <v>79.77037</v>
      </c>
      <c r="I5417" s="11"/>
      <c r="J5417" s="11"/>
    </row>
    <row r="5418" spans="1:10" x14ac:dyDescent="0.25">
      <c r="A5418" s="12">
        <v>0</v>
      </c>
      <c r="B5418" s="11">
        <v>31.728067999999997</v>
      </c>
      <c r="C5418" s="11">
        <v>29.513805999999999</v>
      </c>
      <c r="D5418" s="11">
        <v>12.090703999999999</v>
      </c>
      <c r="E5418" s="11">
        <v>27.976757000000003</v>
      </c>
      <c r="F5418" s="11">
        <v>24.676722000000002</v>
      </c>
      <c r="G5418" s="11">
        <v>21.115591999999999</v>
      </c>
      <c r="H5418" s="11">
        <v>31.728067999999997</v>
      </c>
      <c r="I5418" s="11"/>
      <c r="J5418" s="11"/>
    </row>
    <row r="5419" spans="1:10" x14ac:dyDescent="0.25">
      <c r="A5419" s="12">
        <v>0</v>
      </c>
      <c r="B5419" s="11">
        <v>34.838777999999998</v>
      </c>
      <c r="C5419" s="11">
        <v>40.004079999999995</v>
      </c>
      <c r="D5419" s="11">
        <v>31.933676999999999</v>
      </c>
      <c r="E5419" s="11">
        <v>32.619154000000002</v>
      </c>
      <c r="F5419" s="11">
        <v>31.123742</v>
      </c>
      <c r="G5419" s="11">
        <v>16.241187</v>
      </c>
      <c r="H5419" s="11">
        <v>40.004079999999995</v>
      </c>
      <c r="I5419" s="11"/>
      <c r="J5419" s="11"/>
    </row>
    <row r="5420" spans="1:10" x14ac:dyDescent="0.25">
      <c r="A5420" s="12">
        <v>0</v>
      </c>
      <c r="B5420" s="11">
        <v>23.648134000000002</v>
      </c>
      <c r="C5420" s="11">
        <v>19.115949000000001</v>
      </c>
      <c r="D5420" s="11">
        <v>7.417986</v>
      </c>
      <c r="E5420" s="11">
        <v>13.388570999999999</v>
      </c>
      <c r="F5420" s="11">
        <v>10.523698</v>
      </c>
      <c r="G5420" s="11">
        <v>1.2402594</v>
      </c>
      <c r="H5420" s="11">
        <v>23.648134000000002</v>
      </c>
      <c r="I5420" s="11"/>
      <c r="J5420" s="11"/>
    </row>
    <row r="5421" spans="1:10" x14ac:dyDescent="0.25">
      <c r="A5421" s="12">
        <v>0</v>
      </c>
      <c r="B5421" s="11">
        <v>35.240358000000001</v>
      </c>
      <c r="C5421" s="11">
        <v>22.688955</v>
      </c>
      <c r="D5421" s="11">
        <v>18.210274000000002</v>
      </c>
      <c r="E5421" s="11">
        <v>14.544746</v>
      </c>
      <c r="F5421" s="11">
        <v>2.2075355000000001</v>
      </c>
      <c r="G5421" s="11">
        <v>3.7032305999999999</v>
      </c>
      <c r="H5421" s="11">
        <v>35.240358000000001</v>
      </c>
      <c r="I5421" s="11"/>
      <c r="J5421" s="11"/>
    </row>
    <row r="5422" spans="1:10" x14ac:dyDescent="0.25">
      <c r="A5422" s="12">
        <v>0</v>
      </c>
      <c r="B5422" s="11">
        <v>30.798774999999999</v>
      </c>
      <c r="C5422" s="11">
        <v>27.697313000000001</v>
      </c>
      <c r="D5422" s="11">
        <v>18.878168000000002</v>
      </c>
      <c r="E5422" s="11">
        <v>25.495714000000003</v>
      </c>
      <c r="F5422" s="11">
        <v>23.451449999999998</v>
      </c>
      <c r="G5422" s="11">
        <v>0.62158405999999999</v>
      </c>
      <c r="H5422" s="11">
        <v>30.798774999999999</v>
      </c>
      <c r="I5422" s="11"/>
      <c r="J5422" s="11"/>
    </row>
    <row r="5423" spans="1:10" x14ac:dyDescent="0.25">
      <c r="A5423" s="12">
        <v>0</v>
      </c>
      <c r="B5423" s="11">
        <v>27.899139999999999</v>
      </c>
      <c r="C5423" s="11">
        <v>48.004234000000004</v>
      </c>
      <c r="D5423" s="11">
        <v>9.7313489999999998</v>
      </c>
      <c r="E5423" s="11">
        <v>53.945270000000001</v>
      </c>
      <c r="F5423" s="11">
        <v>34.744682999999995</v>
      </c>
      <c r="G5423" s="11">
        <v>17.647323</v>
      </c>
      <c r="H5423" s="11">
        <v>53.945270000000001</v>
      </c>
      <c r="I5423" s="11"/>
      <c r="J5423" s="11"/>
    </row>
    <row r="5424" spans="1:10" x14ac:dyDescent="0.25">
      <c r="A5424" s="12">
        <v>0</v>
      </c>
      <c r="B5424" s="11">
        <v>83.655559999999994</v>
      </c>
      <c r="C5424" s="11">
        <v>83.337956999999989</v>
      </c>
      <c r="D5424" s="11">
        <v>54.845390000000002</v>
      </c>
      <c r="E5424" s="11">
        <v>88.356995999999995</v>
      </c>
      <c r="F5424" s="11">
        <v>44.703108</v>
      </c>
      <c r="G5424" s="11">
        <v>68.304019999999994</v>
      </c>
      <c r="H5424" s="11">
        <v>88.356995999999995</v>
      </c>
      <c r="I5424" s="11"/>
      <c r="J5424" s="11"/>
    </row>
    <row r="5425" spans="1:10" x14ac:dyDescent="0.25">
      <c r="A5425" s="12">
        <v>0</v>
      </c>
      <c r="B5425" s="11">
        <v>50.703907000000001</v>
      </c>
      <c r="C5425" s="11">
        <v>26.049417000000002</v>
      </c>
      <c r="D5425" s="11">
        <v>7.3974760000000002</v>
      </c>
      <c r="E5425" s="11">
        <v>28.247162999999997</v>
      </c>
      <c r="F5425" s="11">
        <v>16.486435999999998</v>
      </c>
      <c r="G5425" s="11">
        <v>29.143319999999999</v>
      </c>
      <c r="H5425" s="11">
        <v>50.703907000000001</v>
      </c>
      <c r="I5425" s="11"/>
      <c r="J5425" s="11"/>
    </row>
    <row r="5426" spans="1:10" x14ac:dyDescent="0.25">
      <c r="A5426" s="12">
        <v>0</v>
      </c>
      <c r="B5426" s="11">
        <v>56.916659999999993</v>
      </c>
      <c r="C5426" s="11">
        <v>50.381494000000004</v>
      </c>
      <c r="D5426" s="11">
        <v>43.132570000000001</v>
      </c>
      <c r="E5426" s="11">
        <v>43.085449999999994</v>
      </c>
      <c r="F5426" s="11">
        <v>25.822647999999997</v>
      </c>
      <c r="G5426" s="11">
        <v>4.9976855999999996</v>
      </c>
      <c r="H5426" s="11">
        <v>56.916659999999993</v>
      </c>
      <c r="I5426" s="11"/>
      <c r="J5426" s="11"/>
    </row>
    <row r="5427" spans="1:10" x14ac:dyDescent="0.25">
      <c r="A5427" s="12">
        <v>0</v>
      </c>
      <c r="B5427" s="11">
        <v>30.400112</v>
      </c>
      <c r="C5427" s="11">
        <v>24.882090000000002</v>
      </c>
      <c r="D5427" s="11">
        <v>12.216675</v>
      </c>
      <c r="E5427" s="11">
        <v>14.495009</v>
      </c>
      <c r="F5427" s="11">
        <v>20.377313999999998</v>
      </c>
      <c r="G5427" s="11">
        <v>3.2742529999999999</v>
      </c>
      <c r="H5427" s="11">
        <v>30.400112</v>
      </c>
      <c r="I5427" s="11"/>
      <c r="J5427" s="11"/>
    </row>
    <row r="5428" spans="1:10" x14ac:dyDescent="0.25">
      <c r="A5428" s="12">
        <v>0</v>
      </c>
      <c r="B5428" s="11">
        <v>31.567925000000002</v>
      </c>
      <c r="C5428" s="11">
        <v>29.865849999999998</v>
      </c>
      <c r="D5428" s="11">
        <v>15.387212999999999</v>
      </c>
      <c r="E5428" s="11">
        <v>9.1632396000000007</v>
      </c>
      <c r="F5428" s="11">
        <v>17.202403999999998</v>
      </c>
      <c r="G5428" s="11">
        <v>8.3723130000000001</v>
      </c>
      <c r="H5428" s="11">
        <v>31.567925000000002</v>
      </c>
      <c r="I5428" s="11"/>
      <c r="J5428" s="11"/>
    </row>
    <row r="5429" spans="1:10" x14ac:dyDescent="0.25">
      <c r="A5429" s="12">
        <v>0</v>
      </c>
      <c r="B5429" s="11">
        <v>27.816343</v>
      </c>
      <c r="C5429" s="11">
        <v>27.162164000000001</v>
      </c>
      <c r="D5429" s="11">
        <v>2.7799428000000002</v>
      </c>
      <c r="E5429" s="11">
        <v>18.382555</v>
      </c>
      <c r="F5429" s="11">
        <v>9.3950180000000003</v>
      </c>
      <c r="G5429" s="11">
        <v>4.620552E-2</v>
      </c>
      <c r="H5429" s="11">
        <v>27.816343</v>
      </c>
      <c r="I5429" s="11"/>
      <c r="J5429" s="11"/>
    </row>
    <row r="5430" spans="1:10" x14ac:dyDescent="0.25">
      <c r="A5430" s="12">
        <v>0</v>
      </c>
      <c r="B5430" s="11">
        <v>79.02628</v>
      </c>
      <c r="C5430" s="11">
        <v>87.150999999999996</v>
      </c>
      <c r="D5430" s="11">
        <v>79.828509999999994</v>
      </c>
      <c r="E5430" s="11">
        <v>76.3626</v>
      </c>
      <c r="F5430" s="11">
        <v>95.908299999999997</v>
      </c>
      <c r="G5430" s="11">
        <v>93.668320000000008</v>
      </c>
      <c r="H5430" s="11">
        <v>95.908299999999997</v>
      </c>
      <c r="I5430" s="11"/>
      <c r="J5430" s="11"/>
    </row>
    <row r="5431" spans="1:10" x14ac:dyDescent="0.25">
      <c r="A5431" s="12">
        <v>0</v>
      </c>
      <c r="B5431" s="11">
        <v>19.636187</v>
      </c>
      <c r="C5431" s="11">
        <v>58.143140000000002</v>
      </c>
      <c r="D5431" s="11">
        <v>14.071900000000001</v>
      </c>
      <c r="E5431" s="11">
        <v>15.671715000000001</v>
      </c>
      <c r="F5431" s="11">
        <v>49.775710000000004</v>
      </c>
      <c r="G5431" s="11">
        <v>21.462512</v>
      </c>
      <c r="H5431" s="11">
        <v>58.143140000000002</v>
      </c>
      <c r="I5431" s="11"/>
      <c r="J5431" s="11"/>
    </row>
    <row r="5432" spans="1:10" x14ac:dyDescent="0.25">
      <c r="A5432" s="12">
        <v>0</v>
      </c>
      <c r="B5432" s="11">
        <v>21.303484000000001</v>
      </c>
      <c r="C5432" s="11">
        <v>3.2941280000000002</v>
      </c>
      <c r="D5432" s="11">
        <v>5.1064997999999999</v>
      </c>
      <c r="E5432" s="11">
        <v>7.6383919999999996</v>
      </c>
      <c r="F5432" s="11">
        <v>3.8114607</v>
      </c>
      <c r="G5432" s="11">
        <v>9.5340609999999992E-2</v>
      </c>
      <c r="H5432" s="11">
        <v>21.303484000000001</v>
      </c>
      <c r="I5432" s="11"/>
      <c r="J5432" s="11"/>
    </row>
    <row r="5433" spans="1:10" x14ac:dyDescent="0.25">
      <c r="A5433" s="12">
        <v>0</v>
      </c>
      <c r="B5433" s="11">
        <v>24.138940000000002</v>
      </c>
      <c r="C5433" s="11">
        <v>20.223343</v>
      </c>
      <c r="D5433" s="11">
        <v>14.0488</v>
      </c>
      <c r="E5433" s="11">
        <v>22.014827</v>
      </c>
      <c r="F5433" s="11">
        <v>21.604251999999999</v>
      </c>
      <c r="G5433" s="11">
        <v>24.204211999999998</v>
      </c>
      <c r="H5433" s="11">
        <v>24.204211999999998</v>
      </c>
      <c r="I5433" s="11"/>
      <c r="J5433" s="11"/>
    </row>
    <row r="5434" spans="1:10" x14ac:dyDescent="0.25">
      <c r="A5434" s="12">
        <v>0</v>
      </c>
      <c r="B5434" s="11">
        <v>30.828243000000001</v>
      </c>
      <c r="C5434" s="11">
        <v>23.118544</v>
      </c>
      <c r="D5434" s="11">
        <v>15.68059</v>
      </c>
      <c r="E5434" s="11">
        <v>32.848084</v>
      </c>
      <c r="F5434" s="11">
        <v>15.011266000000001</v>
      </c>
      <c r="G5434" s="11">
        <v>6.1013967000000005</v>
      </c>
      <c r="H5434" s="11">
        <v>32.848084</v>
      </c>
      <c r="I5434" s="11"/>
      <c r="J5434" s="11"/>
    </row>
    <row r="5435" spans="1:10" x14ac:dyDescent="0.25">
      <c r="A5435" s="12">
        <v>0</v>
      </c>
      <c r="B5435" s="11">
        <v>21.477868999999998</v>
      </c>
      <c r="C5435" s="11">
        <v>59.356229999999996</v>
      </c>
      <c r="D5435" s="11">
        <v>46.238782999999998</v>
      </c>
      <c r="E5435" s="11">
        <v>45.56138</v>
      </c>
      <c r="F5435" s="11">
        <v>60.98612</v>
      </c>
      <c r="G5435" s="11">
        <v>16.519724999999998</v>
      </c>
      <c r="H5435" s="11">
        <v>60.98612</v>
      </c>
      <c r="I5435" s="11"/>
      <c r="J5435" s="11"/>
    </row>
    <row r="5436" spans="1:10" x14ac:dyDescent="0.25">
      <c r="A5436" s="12">
        <v>0</v>
      </c>
      <c r="B5436" s="11">
        <v>10.475045400000001</v>
      </c>
      <c r="C5436" s="11">
        <v>4.2022556</v>
      </c>
      <c r="D5436" s="11">
        <v>5.2417457000000001</v>
      </c>
      <c r="E5436" s="11">
        <v>4.54894</v>
      </c>
      <c r="F5436" s="11">
        <v>11.198938</v>
      </c>
      <c r="G5436" s="11">
        <v>0.11708438</v>
      </c>
      <c r="H5436" s="11">
        <v>11.198938</v>
      </c>
      <c r="I5436" s="11"/>
      <c r="J5436" s="11"/>
    </row>
    <row r="5437" spans="1:10" x14ac:dyDescent="0.25">
      <c r="A5437" s="12">
        <v>0</v>
      </c>
      <c r="B5437" s="11">
        <v>16.078302000000001</v>
      </c>
      <c r="C5437" s="11">
        <v>18.074295000000003</v>
      </c>
      <c r="D5437" s="11">
        <v>8.7751540000000006</v>
      </c>
      <c r="E5437" s="11">
        <v>7.4894669999999994</v>
      </c>
      <c r="F5437" s="11">
        <v>4.8290760000000006</v>
      </c>
      <c r="G5437" s="11">
        <v>0.85091590000000006</v>
      </c>
      <c r="H5437" s="11">
        <v>18.074295000000003</v>
      </c>
      <c r="I5437" s="11"/>
      <c r="J5437" s="11"/>
    </row>
    <row r="5438" spans="1:10" x14ac:dyDescent="0.25">
      <c r="A5438" s="12">
        <v>0</v>
      </c>
      <c r="B5438" s="11">
        <v>18.905701999999998</v>
      </c>
      <c r="C5438" s="11">
        <v>25.409844999999997</v>
      </c>
      <c r="D5438" s="11">
        <v>11.077031499999999</v>
      </c>
      <c r="E5438" s="11">
        <v>9.1560660000000009</v>
      </c>
      <c r="F5438" s="11">
        <v>8.8430879999999998</v>
      </c>
      <c r="G5438" s="11">
        <v>2.8715223000000001</v>
      </c>
      <c r="H5438" s="11">
        <v>25.409844999999997</v>
      </c>
      <c r="I5438" s="11"/>
      <c r="J5438" s="11"/>
    </row>
    <row r="5439" spans="1:10" x14ac:dyDescent="0.25">
      <c r="A5439" s="12">
        <v>0</v>
      </c>
      <c r="B5439" s="11">
        <v>16.875080000000001</v>
      </c>
      <c r="C5439" s="11">
        <v>20.205164</v>
      </c>
      <c r="D5439" s="11">
        <v>11.990919999999999</v>
      </c>
      <c r="E5439" s="11">
        <v>5.4664820000000001</v>
      </c>
      <c r="F5439" s="11">
        <v>4.2018205000000002</v>
      </c>
      <c r="G5439" s="11">
        <v>0.47963260000000002</v>
      </c>
      <c r="H5439" s="11">
        <v>20.205164</v>
      </c>
      <c r="I5439" s="11"/>
      <c r="J5439" s="11"/>
    </row>
    <row r="5440" spans="1:10" x14ac:dyDescent="0.25">
      <c r="A5440" s="12">
        <v>0</v>
      </c>
      <c r="B5440" s="11">
        <v>65.519880000000001</v>
      </c>
      <c r="C5440" s="11">
        <v>82.430890000000005</v>
      </c>
      <c r="D5440" s="11">
        <v>42.408684000000001</v>
      </c>
      <c r="E5440" s="11">
        <v>26.888331999999998</v>
      </c>
      <c r="F5440" s="11">
        <v>23.168454000000001</v>
      </c>
      <c r="G5440" s="11">
        <v>32.445878</v>
      </c>
      <c r="H5440" s="11">
        <v>82.430890000000005</v>
      </c>
      <c r="I5440" s="11"/>
      <c r="J5440" s="11"/>
    </row>
    <row r="5441" spans="1:10" x14ac:dyDescent="0.25">
      <c r="A5441" s="12">
        <v>0</v>
      </c>
      <c r="B5441" s="11">
        <v>90.674794000000006</v>
      </c>
      <c r="C5441" s="11">
        <v>93.204700000000003</v>
      </c>
      <c r="D5441" s="11">
        <v>58.758354000000004</v>
      </c>
      <c r="E5441" s="11">
        <v>28.798153999999997</v>
      </c>
      <c r="F5441" s="11">
        <v>16.772639999999999</v>
      </c>
      <c r="G5441" s="11">
        <v>27.384262999999997</v>
      </c>
      <c r="H5441" s="11">
        <v>93.204700000000003</v>
      </c>
      <c r="I5441" s="11"/>
      <c r="J5441" s="11"/>
    </row>
    <row r="5442" spans="1:10" x14ac:dyDescent="0.25">
      <c r="A5442" s="12">
        <v>0</v>
      </c>
      <c r="B5442" s="11">
        <v>54.748379999999997</v>
      </c>
      <c r="C5442" s="11">
        <v>82.402235000000005</v>
      </c>
      <c r="D5442" s="11">
        <v>22.076108999999999</v>
      </c>
      <c r="E5442" s="11">
        <v>51.888290000000005</v>
      </c>
      <c r="F5442" s="11">
        <v>15.967497</v>
      </c>
      <c r="G5442" s="11">
        <v>35.515362000000003</v>
      </c>
      <c r="H5442" s="11">
        <v>82.402235000000005</v>
      </c>
      <c r="I5442" s="11"/>
      <c r="J5442" s="11"/>
    </row>
    <row r="5443" spans="1:10" x14ac:dyDescent="0.25">
      <c r="A5443" s="12">
        <v>0</v>
      </c>
      <c r="B5443" s="11">
        <v>70.766043999999994</v>
      </c>
      <c r="C5443" s="11">
        <v>83.566859999999991</v>
      </c>
      <c r="D5443" s="11">
        <v>75.995840000000001</v>
      </c>
      <c r="E5443" s="11">
        <v>52.651434999999999</v>
      </c>
      <c r="F5443" s="11">
        <v>92.437183999999988</v>
      </c>
      <c r="G5443" s="11">
        <v>90.352019999999996</v>
      </c>
      <c r="H5443" s="11">
        <v>92.437183999999988</v>
      </c>
      <c r="I5443" s="11"/>
      <c r="J5443" s="11"/>
    </row>
    <row r="5444" spans="1:10" x14ac:dyDescent="0.25">
      <c r="A5444" s="12">
        <v>0</v>
      </c>
      <c r="B5444" s="11">
        <v>71.139290000000003</v>
      </c>
      <c r="C5444" s="11">
        <v>63.864060000000002</v>
      </c>
      <c r="D5444" s="11">
        <v>66.235860000000002</v>
      </c>
      <c r="E5444" s="11">
        <v>40.843249999999998</v>
      </c>
      <c r="F5444" s="11">
        <v>48.583210000000001</v>
      </c>
      <c r="G5444" s="11">
        <v>83.342284000000006</v>
      </c>
      <c r="H5444" s="11">
        <v>83.342284000000006</v>
      </c>
      <c r="I5444" s="11"/>
      <c r="J5444" s="11"/>
    </row>
    <row r="5445" spans="1:10" x14ac:dyDescent="0.25">
      <c r="A5445" s="12">
        <v>0</v>
      </c>
      <c r="B5445" s="11">
        <v>76.093595999999991</v>
      </c>
      <c r="C5445" s="11">
        <v>49.024012999999997</v>
      </c>
      <c r="D5445" s="11">
        <v>72.661770000000004</v>
      </c>
      <c r="E5445" s="11">
        <v>61.120677000000001</v>
      </c>
      <c r="F5445" s="11">
        <v>21.745374999999999</v>
      </c>
      <c r="G5445" s="11">
        <v>7.9317509999999993</v>
      </c>
      <c r="H5445" s="11">
        <v>76.093595999999991</v>
      </c>
      <c r="I5445" s="11"/>
      <c r="J5445" s="11"/>
    </row>
    <row r="5446" spans="1:10" x14ac:dyDescent="0.25">
      <c r="A5446" s="12">
        <v>0</v>
      </c>
      <c r="B5446" s="11">
        <v>72.227859999999993</v>
      </c>
      <c r="C5446" s="11">
        <v>99.356319999999997</v>
      </c>
      <c r="D5446" s="11">
        <v>46.683480000000003</v>
      </c>
      <c r="E5446" s="11">
        <v>54.193663999999998</v>
      </c>
      <c r="F5446" s="11">
        <v>87.356639999999999</v>
      </c>
      <c r="G5446" s="11">
        <v>68.133039999999994</v>
      </c>
      <c r="H5446" s="11">
        <v>99.356319999999997</v>
      </c>
      <c r="I5446" s="11"/>
      <c r="J5446" s="11"/>
    </row>
    <row r="5447" spans="1:10" x14ac:dyDescent="0.25">
      <c r="A5447" s="12">
        <v>0</v>
      </c>
      <c r="B5447" s="11">
        <v>51.615566000000001</v>
      </c>
      <c r="C5447" s="11">
        <v>21.069220000000001</v>
      </c>
      <c r="D5447" s="11">
        <v>25.014973000000001</v>
      </c>
      <c r="E5447" s="11">
        <v>12.033674</v>
      </c>
      <c r="F5447" s="11">
        <v>50.612294999999996</v>
      </c>
      <c r="G5447" s="11">
        <v>13.132485999999998</v>
      </c>
      <c r="H5447" s="11">
        <v>51.615566000000001</v>
      </c>
      <c r="I5447" s="11"/>
      <c r="J5447" s="11"/>
    </row>
    <row r="5448" spans="1:10" x14ac:dyDescent="0.25">
      <c r="A5448" s="12">
        <v>0</v>
      </c>
      <c r="B5448" s="11">
        <v>59.395342999999997</v>
      </c>
      <c r="C5448" s="11">
        <v>41.019413</v>
      </c>
      <c r="D5448" s="11">
        <v>30.293560000000003</v>
      </c>
      <c r="E5448" s="11">
        <v>19.911063000000002</v>
      </c>
      <c r="F5448" s="11">
        <v>69.354429999999994</v>
      </c>
      <c r="G5448" s="11">
        <v>16.000782999999998</v>
      </c>
      <c r="H5448" s="11">
        <v>69.354429999999994</v>
      </c>
      <c r="I5448" s="11"/>
      <c r="J5448" s="11"/>
    </row>
    <row r="5449" spans="1:10" x14ac:dyDescent="0.25">
      <c r="A5449" s="12">
        <v>0</v>
      </c>
      <c r="B5449" s="11">
        <v>84.02525</v>
      </c>
      <c r="C5449" s="11">
        <v>27.607435000000002</v>
      </c>
      <c r="D5449" s="11">
        <v>90.137106000000003</v>
      </c>
      <c r="E5449" s="11">
        <v>85.303100000000001</v>
      </c>
      <c r="F5449" s="11">
        <v>79.475070000000002</v>
      </c>
      <c r="G5449" s="11">
        <v>98.598410000000001</v>
      </c>
      <c r="H5449" s="11">
        <v>98.598410000000001</v>
      </c>
      <c r="I5449" s="11"/>
      <c r="J5449" s="11"/>
    </row>
    <row r="5450" spans="1:10" x14ac:dyDescent="0.25">
      <c r="A5450" s="12">
        <v>0</v>
      </c>
      <c r="B5450" s="11">
        <v>41.461384000000002</v>
      </c>
      <c r="C5450" s="11">
        <v>31.537559999999999</v>
      </c>
      <c r="D5450" s="11">
        <v>48.200208000000003</v>
      </c>
      <c r="E5450" s="11">
        <v>58.624953000000005</v>
      </c>
      <c r="F5450" s="11">
        <v>42.689439999999998</v>
      </c>
      <c r="G5450" s="11">
        <v>77.399280000000005</v>
      </c>
      <c r="H5450" s="11">
        <v>77.399280000000005</v>
      </c>
      <c r="I5450" s="11"/>
      <c r="J5450" s="11"/>
    </row>
    <row r="5451" spans="1:10" x14ac:dyDescent="0.25">
      <c r="A5451" s="12">
        <v>0</v>
      </c>
      <c r="B5451" s="11">
        <v>57.726999999999997</v>
      </c>
      <c r="C5451" s="11">
        <v>47.001702000000002</v>
      </c>
      <c r="D5451" s="11">
        <v>28.478426000000002</v>
      </c>
      <c r="E5451" s="11">
        <v>36.303609999999999</v>
      </c>
      <c r="F5451" s="11">
        <v>24.401786999999999</v>
      </c>
      <c r="G5451" s="11">
        <v>47.390844999999999</v>
      </c>
      <c r="H5451" s="11">
        <v>57.726999999999997</v>
      </c>
      <c r="I5451" s="11"/>
      <c r="J5451" s="11"/>
    </row>
    <row r="5452" spans="1:10" x14ac:dyDescent="0.25">
      <c r="A5452" s="12">
        <v>0</v>
      </c>
      <c r="B5452" s="11">
        <v>63.612449999999995</v>
      </c>
      <c r="C5452" s="11">
        <v>33.065432000000001</v>
      </c>
      <c r="D5452" s="11">
        <v>23.572105000000001</v>
      </c>
      <c r="E5452" s="11">
        <v>8.8893409999999999</v>
      </c>
      <c r="F5452" s="11">
        <v>9.3653709999999997</v>
      </c>
      <c r="G5452" s="11">
        <v>2.5254488000000002E-2</v>
      </c>
      <c r="H5452" s="11">
        <v>63.612449999999995</v>
      </c>
      <c r="I5452" s="11"/>
      <c r="J5452" s="11"/>
    </row>
    <row r="5453" spans="1:10" x14ac:dyDescent="0.25">
      <c r="A5453" s="12">
        <v>0</v>
      </c>
      <c r="B5453" s="11">
        <v>21.631410000000002</v>
      </c>
      <c r="C5453" s="11">
        <v>38.015865999999995</v>
      </c>
      <c r="D5453" s="11">
        <v>8.8443965000000002</v>
      </c>
      <c r="E5453" s="11">
        <v>21.1494</v>
      </c>
      <c r="F5453" s="11">
        <v>14.761393999999999</v>
      </c>
      <c r="G5453" s="11">
        <v>10.515782</v>
      </c>
      <c r="H5453" s="11">
        <v>38.015865999999995</v>
      </c>
      <c r="I5453" s="11"/>
      <c r="J5453" s="11"/>
    </row>
    <row r="5454" spans="1:10" x14ac:dyDescent="0.25">
      <c r="A5454" s="12">
        <v>0</v>
      </c>
      <c r="B5454" s="11">
        <v>8.3522110000000005</v>
      </c>
      <c r="C5454" s="11">
        <v>2.6540846</v>
      </c>
      <c r="D5454" s="11">
        <v>1.9637495</v>
      </c>
      <c r="E5454" s="11">
        <v>8.5294310000000007</v>
      </c>
      <c r="F5454" s="11">
        <v>0.92273349999999998</v>
      </c>
      <c r="G5454" s="11">
        <v>0.47851205000000002</v>
      </c>
      <c r="H5454" s="11">
        <v>8.5294310000000007</v>
      </c>
      <c r="I5454" s="11"/>
      <c r="J5454" s="11"/>
    </row>
    <row r="5455" spans="1:10" x14ac:dyDescent="0.25">
      <c r="A5455" s="12">
        <v>0</v>
      </c>
      <c r="B5455" s="11">
        <v>18.499758999999997</v>
      </c>
      <c r="C5455" s="11">
        <v>8.5030999999999999</v>
      </c>
      <c r="D5455" s="11">
        <v>8.6833625999999988</v>
      </c>
      <c r="E5455" s="11">
        <v>16.500699999999998</v>
      </c>
      <c r="F5455" s="11">
        <v>20.191893</v>
      </c>
      <c r="G5455" s="11">
        <v>10.526574</v>
      </c>
      <c r="H5455" s="11">
        <v>20.191893</v>
      </c>
      <c r="I5455" s="11"/>
      <c r="J5455" s="11"/>
    </row>
    <row r="5456" spans="1:10" x14ac:dyDescent="0.25">
      <c r="A5456" s="12">
        <v>0</v>
      </c>
      <c r="B5456" s="11">
        <v>37.434578000000002</v>
      </c>
      <c r="C5456" s="11">
        <v>38.304670000000002</v>
      </c>
      <c r="D5456" s="11">
        <v>22.819676999999999</v>
      </c>
      <c r="E5456" s="11">
        <v>32.924205000000001</v>
      </c>
      <c r="F5456" s="11">
        <v>27.080923000000002</v>
      </c>
      <c r="G5456" s="11">
        <v>69.124880000000005</v>
      </c>
      <c r="H5456" s="11">
        <v>69.124880000000005</v>
      </c>
      <c r="I5456" s="11"/>
      <c r="J5456" s="11"/>
    </row>
    <row r="5457" spans="1:10" x14ac:dyDescent="0.25">
      <c r="A5457" s="12">
        <v>0</v>
      </c>
      <c r="B5457" s="11">
        <v>28.660387</v>
      </c>
      <c r="C5457" s="11">
        <v>33.243757000000002</v>
      </c>
      <c r="D5457" s="11">
        <v>60.472570000000005</v>
      </c>
      <c r="E5457" s="11">
        <v>35.378917999999999</v>
      </c>
      <c r="F5457" s="11">
        <v>20.259732</v>
      </c>
      <c r="G5457" s="11">
        <v>6.8101789999999998</v>
      </c>
      <c r="H5457" s="11">
        <v>60.472570000000005</v>
      </c>
      <c r="I5457" s="11"/>
      <c r="J5457" s="11"/>
    </row>
    <row r="5458" spans="1:10" x14ac:dyDescent="0.25">
      <c r="A5458" s="12">
        <v>0</v>
      </c>
      <c r="B5458" s="11">
        <v>23.709883999999999</v>
      </c>
      <c r="C5458" s="11">
        <v>8.1696690000000007</v>
      </c>
      <c r="D5458" s="11">
        <v>27.295797999999998</v>
      </c>
      <c r="E5458" s="11">
        <v>28.355360000000001</v>
      </c>
      <c r="F5458" s="11">
        <v>32.445836</v>
      </c>
      <c r="G5458" s="11">
        <v>9.2719436000000002</v>
      </c>
      <c r="H5458" s="11">
        <v>32.445836</v>
      </c>
      <c r="I5458" s="11"/>
      <c r="J5458" s="11"/>
    </row>
    <row r="5459" spans="1:10" x14ac:dyDescent="0.25">
      <c r="A5459" s="12">
        <v>0</v>
      </c>
      <c r="B5459" s="11">
        <v>23.106574999999999</v>
      </c>
      <c r="C5459" s="11">
        <v>25.66479</v>
      </c>
      <c r="D5459" s="11">
        <v>13.016847</v>
      </c>
      <c r="E5459" s="11">
        <v>13.087003999999999</v>
      </c>
      <c r="F5459" s="11">
        <v>26.591145999999998</v>
      </c>
      <c r="G5459" s="11">
        <v>6.0589551999999998</v>
      </c>
      <c r="H5459" s="11">
        <v>26.591145999999998</v>
      </c>
      <c r="I5459" s="11"/>
      <c r="J5459" s="11"/>
    </row>
    <row r="5460" spans="1:10" x14ac:dyDescent="0.25">
      <c r="A5460" s="12">
        <v>0</v>
      </c>
      <c r="B5460" s="11">
        <v>46.536273000000001</v>
      </c>
      <c r="C5460" s="11">
        <v>33.338338</v>
      </c>
      <c r="D5460" s="11">
        <v>22.0123</v>
      </c>
      <c r="E5460" s="11">
        <v>26.625520000000002</v>
      </c>
      <c r="F5460" s="11">
        <v>18.997422</v>
      </c>
      <c r="G5460" s="11">
        <v>47.921538000000005</v>
      </c>
      <c r="H5460" s="11">
        <v>47.921538000000005</v>
      </c>
      <c r="I5460" s="11"/>
      <c r="J5460" s="11"/>
    </row>
    <row r="5461" spans="1:10" x14ac:dyDescent="0.25">
      <c r="A5461" s="12">
        <v>0</v>
      </c>
      <c r="B5461" s="11">
        <v>25.819915999999999</v>
      </c>
      <c r="C5461" s="11">
        <v>28.300512000000001</v>
      </c>
      <c r="D5461" s="11">
        <v>25.628649999999997</v>
      </c>
      <c r="E5461" s="11">
        <v>27.843064000000002</v>
      </c>
      <c r="F5461" s="11">
        <v>29.625884000000003</v>
      </c>
      <c r="G5461" s="11">
        <v>23.292034999999998</v>
      </c>
      <c r="H5461" s="11">
        <v>29.625884000000003</v>
      </c>
      <c r="I5461" s="11"/>
      <c r="J5461" s="11"/>
    </row>
    <row r="5462" spans="1:10" x14ac:dyDescent="0.25">
      <c r="A5462" s="12">
        <v>0</v>
      </c>
      <c r="B5462" s="11">
        <v>26.043850000000003</v>
      </c>
      <c r="C5462" s="11">
        <v>18.485977999999999</v>
      </c>
      <c r="D5462" s="11">
        <v>13.867273999999998</v>
      </c>
      <c r="E5462" s="11">
        <v>17.674482000000001</v>
      </c>
      <c r="F5462" s="11">
        <v>30.724412000000001</v>
      </c>
      <c r="G5462" s="11">
        <v>25.820363</v>
      </c>
      <c r="H5462" s="11">
        <v>30.724412000000001</v>
      </c>
      <c r="I5462" s="11"/>
      <c r="J5462" s="11"/>
    </row>
    <row r="5463" spans="1:10" x14ac:dyDescent="0.25">
      <c r="A5463" s="12">
        <v>0</v>
      </c>
      <c r="B5463" s="11">
        <v>52.011099999999999</v>
      </c>
      <c r="C5463" s="11">
        <v>32.612634</v>
      </c>
      <c r="D5463" s="11">
        <v>26.975936000000001</v>
      </c>
      <c r="E5463" s="11">
        <v>38.997647000000001</v>
      </c>
      <c r="F5463" s="11">
        <v>43.027197999999999</v>
      </c>
      <c r="G5463" s="11">
        <v>16.132172999999998</v>
      </c>
      <c r="H5463" s="11">
        <v>52.011099999999999</v>
      </c>
      <c r="I5463" s="11"/>
      <c r="J5463" s="11"/>
    </row>
    <row r="5464" spans="1:10" x14ac:dyDescent="0.25">
      <c r="A5464" s="12">
        <v>0</v>
      </c>
      <c r="B5464" s="11">
        <v>28.032259999999997</v>
      </c>
      <c r="C5464" s="11">
        <v>12.662858</v>
      </c>
      <c r="D5464" s="11">
        <v>12.153220000000001</v>
      </c>
      <c r="E5464" s="11">
        <v>12.854405999999999</v>
      </c>
      <c r="F5464" s="11">
        <v>2.4741203000000001</v>
      </c>
      <c r="G5464" s="11">
        <v>0.12322366</v>
      </c>
      <c r="H5464" s="11">
        <v>28.032259999999997</v>
      </c>
      <c r="I5464" s="11"/>
      <c r="J5464" s="11"/>
    </row>
    <row r="5465" spans="1:10" x14ac:dyDescent="0.25">
      <c r="A5465" s="12">
        <v>0</v>
      </c>
      <c r="B5465" s="11">
        <v>12.763584</v>
      </c>
      <c r="C5465" s="11">
        <v>1.6778945999999999</v>
      </c>
      <c r="D5465" s="11">
        <v>10.277012000000001</v>
      </c>
      <c r="E5465" s="11">
        <v>2.4120301</v>
      </c>
      <c r="F5465" s="11">
        <v>1.7338574</v>
      </c>
      <c r="G5465" s="11">
        <v>0.499025</v>
      </c>
      <c r="H5465" s="11">
        <v>12.763584</v>
      </c>
      <c r="I5465" s="11"/>
      <c r="J5465" s="11"/>
    </row>
    <row r="5466" spans="1:10" x14ac:dyDescent="0.25">
      <c r="A5466" s="12">
        <v>0</v>
      </c>
      <c r="B5466" s="11">
        <v>20.162714000000001</v>
      </c>
      <c r="C5466" s="11">
        <v>19.553453000000001</v>
      </c>
      <c r="D5466" s="11">
        <v>15.737283</v>
      </c>
      <c r="E5466" s="11">
        <v>16.233443999999999</v>
      </c>
      <c r="F5466" s="11">
        <v>26.219076000000001</v>
      </c>
      <c r="G5466" s="11">
        <v>0.91879070000000007</v>
      </c>
      <c r="H5466" s="11">
        <v>26.219076000000001</v>
      </c>
      <c r="I5466" s="11"/>
      <c r="J5466" s="11"/>
    </row>
    <row r="5467" spans="1:10" x14ac:dyDescent="0.25">
      <c r="A5467" s="12">
        <v>0</v>
      </c>
      <c r="B5467" s="11">
        <v>24.751994</v>
      </c>
      <c r="C5467" s="11">
        <v>46.335217</v>
      </c>
      <c r="D5467" s="11">
        <v>12.98813</v>
      </c>
      <c r="E5467" s="11">
        <v>37.026924000000001</v>
      </c>
      <c r="F5467" s="11">
        <v>47.156753999999999</v>
      </c>
      <c r="G5467" s="11">
        <v>74.939549999999997</v>
      </c>
      <c r="H5467" s="11">
        <v>74.939549999999997</v>
      </c>
      <c r="I5467" s="11"/>
      <c r="J5467" s="11"/>
    </row>
    <row r="5468" spans="1:10" x14ac:dyDescent="0.25">
      <c r="A5468" s="12">
        <v>0</v>
      </c>
      <c r="B5468" s="11">
        <v>29.464455999999998</v>
      </c>
      <c r="C5468" s="11">
        <v>32.732545999999999</v>
      </c>
      <c r="D5468" s="11">
        <v>17.022138999999999</v>
      </c>
      <c r="E5468" s="11">
        <v>21.001539000000001</v>
      </c>
      <c r="F5468" s="11">
        <v>33.419263000000001</v>
      </c>
      <c r="G5468" s="11">
        <v>40.864274000000002</v>
      </c>
      <c r="H5468" s="11">
        <v>40.864274000000002</v>
      </c>
      <c r="I5468" s="11"/>
      <c r="J5468" s="11"/>
    </row>
    <row r="5469" spans="1:10" x14ac:dyDescent="0.25">
      <c r="A5469" s="12">
        <v>0</v>
      </c>
      <c r="B5469" s="11">
        <v>24.316886</v>
      </c>
      <c r="C5469" s="11">
        <v>19.342157</v>
      </c>
      <c r="D5469" s="11">
        <v>19.715324000000003</v>
      </c>
      <c r="E5469" s="11">
        <v>13.300210000000002</v>
      </c>
      <c r="F5469" s="11">
        <v>19.143989999999999</v>
      </c>
      <c r="G5469" s="11">
        <v>6.8706690000000004</v>
      </c>
      <c r="H5469" s="11">
        <v>24.316886</v>
      </c>
      <c r="I5469" s="11"/>
      <c r="J5469" s="11"/>
    </row>
    <row r="5470" spans="1:10" x14ac:dyDescent="0.25">
      <c r="A5470" s="12">
        <v>0</v>
      </c>
      <c r="B5470" s="11">
        <v>57.132680000000001</v>
      </c>
      <c r="C5470" s="11">
        <v>54.036399999999993</v>
      </c>
      <c r="D5470" s="11">
        <v>47.140342000000004</v>
      </c>
      <c r="E5470" s="11">
        <v>44.703020000000002</v>
      </c>
      <c r="F5470" s="11">
        <v>24.413170999999998</v>
      </c>
      <c r="G5470" s="11">
        <v>25.543177</v>
      </c>
      <c r="H5470" s="11">
        <v>57.132680000000001</v>
      </c>
      <c r="I5470" s="11"/>
      <c r="J5470" s="11"/>
    </row>
    <row r="5471" spans="1:10" x14ac:dyDescent="0.25">
      <c r="A5471" s="12">
        <v>0</v>
      </c>
      <c r="B5471" s="11">
        <v>24.091678999999999</v>
      </c>
      <c r="C5471" s="11">
        <v>4.8688919999999998</v>
      </c>
      <c r="D5471" s="11">
        <v>10.856282999999999</v>
      </c>
      <c r="E5471" s="11">
        <v>10.060086999999999</v>
      </c>
      <c r="F5471" s="11">
        <v>7.7577229999999995</v>
      </c>
      <c r="G5471" s="11">
        <v>7.8230259999999996</v>
      </c>
      <c r="H5471" s="11">
        <v>24.091678999999999</v>
      </c>
      <c r="I5471" s="11"/>
      <c r="J5471" s="11"/>
    </row>
    <row r="5472" spans="1:10" x14ac:dyDescent="0.25">
      <c r="A5472" s="12">
        <v>0</v>
      </c>
      <c r="B5472" s="11">
        <v>31.331859999999999</v>
      </c>
      <c r="C5472" s="11">
        <v>8.8234215999999996</v>
      </c>
      <c r="D5472" s="11">
        <v>13.245675000000002</v>
      </c>
      <c r="E5472" s="11">
        <v>11.194213999999999</v>
      </c>
      <c r="F5472" s="11">
        <v>5.4903626000000001</v>
      </c>
      <c r="G5472" s="11">
        <v>3.0074835000000002</v>
      </c>
      <c r="H5472" s="11">
        <v>31.331859999999999</v>
      </c>
      <c r="I5472" s="11"/>
      <c r="J5472" s="11"/>
    </row>
    <row r="5473" spans="1:10" x14ac:dyDescent="0.25">
      <c r="A5473" s="12">
        <v>0</v>
      </c>
      <c r="B5473" s="11">
        <v>71.213453999999999</v>
      </c>
      <c r="C5473" s="11">
        <v>65.662859999999995</v>
      </c>
      <c r="D5473" s="11">
        <v>75.897086000000002</v>
      </c>
      <c r="E5473" s="11">
        <v>3.2029179999999999</v>
      </c>
      <c r="F5473" s="11">
        <v>56.627870000000001</v>
      </c>
      <c r="G5473" s="11">
        <v>1.9109249000000002E-2</v>
      </c>
      <c r="H5473" s="11">
        <v>75.897086000000002</v>
      </c>
      <c r="I5473" s="11"/>
      <c r="J5473" s="11"/>
    </row>
    <row r="5474" spans="1:10" x14ac:dyDescent="0.25">
      <c r="A5474" s="12">
        <v>0</v>
      </c>
      <c r="B5474" s="11">
        <v>67.381979999999999</v>
      </c>
      <c r="C5474" s="11">
        <v>49.223476999999995</v>
      </c>
      <c r="D5474" s="11">
        <v>31.909787999999999</v>
      </c>
      <c r="E5474" s="11">
        <v>57.141019999999997</v>
      </c>
      <c r="F5474" s="11">
        <v>42.172073999999995</v>
      </c>
      <c r="G5474" s="11">
        <v>32.925137999999997</v>
      </c>
      <c r="H5474" s="11">
        <v>67.381979999999999</v>
      </c>
      <c r="I5474" s="11"/>
      <c r="J5474" s="11"/>
    </row>
    <row r="5475" spans="1:10" x14ac:dyDescent="0.25">
      <c r="A5475" s="12">
        <v>0</v>
      </c>
      <c r="B5475" s="11">
        <v>25.529498</v>
      </c>
      <c r="C5475" s="11">
        <v>26.963013000000004</v>
      </c>
      <c r="D5475" s="11">
        <v>14.831068999999999</v>
      </c>
      <c r="E5475" s="11">
        <v>27.649753999999998</v>
      </c>
      <c r="F5475" s="11">
        <v>16.599930000000001</v>
      </c>
      <c r="G5475" s="11">
        <v>56.245100000000001</v>
      </c>
      <c r="H5475" s="11">
        <v>56.245100000000001</v>
      </c>
      <c r="I5475" s="11"/>
      <c r="J5475" s="11"/>
    </row>
    <row r="5476" spans="1:10" x14ac:dyDescent="0.25">
      <c r="A5476" s="12">
        <v>0</v>
      </c>
      <c r="B5476" s="11">
        <v>28.098843000000002</v>
      </c>
      <c r="C5476" s="11">
        <v>42.440857999999999</v>
      </c>
      <c r="D5476" s="11">
        <v>6.3148856000000002</v>
      </c>
      <c r="E5476" s="11">
        <v>24.702940000000002</v>
      </c>
      <c r="F5476" s="11">
        <v>5.4723500000000005</v>
      </c>
      <c r="G5476" s="11">
        <v>3.5119772</v>
      </c>
      <c r="H5476" s="11">
        <v>42.440857999999999</v>
      </c>
      <c r="I5476" s="11"/>
      <c r="J5476" s="11"/>
    </row>
    <row r="5477" spans="1:10" x14ac:dyDescent="0.25">
      <c r="A5477" s="12">
        <v>0</v>
      </c>
      <c r="B5477" s="11">
        <v>27.128413000000002</v>
      </c>
      <c r="C5477" s="11">
        <v>6.1821877999999995</v>
      </c>
      <c r="D5477" s="11">
        <v>5.2972317000000002</v>
      </c>
      <c r="E5477" s="11">
        <v>11.747905599999999</v>
      </c>
      <c r="F5477" s="11">
        <v>40.618703000000004</v>
      </c>
      <c r="G5477" s="11">
        <v>0.19608139999999999</v>
      </c>
      <c r="H5477" s="11">
        <v>40.618703000000004</v>
      </c>
      <c r="I5477" s="11"/>
      <c r="J5477" s="11"/>
    </row>
    <row r="5478" spans="1:10" x14ac:dyDescent="0.25">
      <c r="A5478" s="12">
        <v>0</v>
      </c>
      <c r="B5478" s="11">
        <v>26.177713000000004</v>
      </c>
      <c r="C5478" s="11">
        <v>12.279022000000001</v>
      </c>
      <c r="D5478" s="11">
        <v>32.694232</v>
      </c>
      <c r="E5478" s="11">
        <v>15.104314999999998</v>
      </c>
      <c r="F5478" s="11">
        <v>18.421589999999998</v>
      </c>
      <c r="G5478" s="11">
        <v>0.90430080000000002</v>
      </c>
      <c r="H5478" s="11">
        <v>32.694232</v>
      </c>
      <c r="I5478" s="11"/>
      <c r="J5478" s="11"/>
    </row>
    <row r="5479" spans="1:10" x14ac:dyDescent="0.25">
      <c r="A5479" s="12">
        <v>0</v>
      </c>
      <c r="B5479" s="11">
        <v>23.588422000000001</v>
      </c>
      <c r="C5479" s="11">
        <v>28.354513999999998</v>
      </c>
      <c r="D5479" s="11">
        <v>39.514470000000003</v>
      </c>
      <c r="E5479" s="11">
        <v>64.787509999999997</v>
      </c>
      <c r="F5479" s="11">
        <v>30.494997000000001</v>
      </c>
      <c r="G5479" s="11">
        <v>57.152486000000003</v>
      </c>
      <c r="H5479" s="11">
        <v>64.787509999999997</v>
      </c>
      <c r="I5479" s="11"/>
      <c r="J5479" s="11"/>
    </row>
    <row r="5480" spans="1:10" x14ac:dyDescent="0.25">
      <c r="A5480" s="12">
        <v>0</v>
      </c>
      <c r="B5480" s="11">
        <v>23.709067999999998</v>
      </c>
      <c r="C5480" s="11">
        <v>17.054479999999998</v>
      </c>
      <c r="D5480" s="11">
        <v>22.435963000000001</v>
      </c>
      <c r="E5480" s="11">
        <v>18.638337</v>
      </c>
      <c r="F5480" s="11">
        <v>19.036013000000001</v>
      </c>
      <c r="G5480" s="11">
        <v>26.724874999999997</v>
      </c>
      <c r="H5480" s="11">
        <v>26.724874999999997</v>
      </c>
      <c r="I5480" s="11"/>
      <c r="J5480" s="11"/>
    </row>
    <row r="5481" spans="1:10" x14ac:dyDescent="0.25">
      <c r="A5481" s="12">
        <v>0</v>
      </c>
      <c r="B5481" s="11">
        <v>60.859673999999998</v>
      </c>
      <c r="C5481" s="11">
        <v>63.168979999999998</v>
      </c>
      <c r="D5481" s="11">
        <v>35.106479999999998</v>
      </c>
      <c r="E5481" s="11">
        <v>55.839530000000003</v>
      </c>
      <c r="F5481" s="11">
        <v>16.416445</v>
      </c>
      <c r="G5481" s="11">
        <v>24.987590000000001</v>
      </c>
      <c r="H5481" s="11">
        <v>63.168979999999998</v>
      </c>
      <c r="I5481" s="11"/>
      <c r="J5481" s="11"/>
    </row>
    <row r="5482" spans="1:10" x14ac:dyDescent="0.25">
      <c r="A5482" s="12">
        <v>0</v>
      </c>
      <c r="B5482" s="11">
        <v>51.374949999999998</v>
      </c>
      <c r="C5482" s="11">
        <v>30.588241999999997</v>
      </c>
      <c r="D5482" s="11">
        <v>28.364666999999997</v>
      </c>
      <c r="E5482" s="11">
        <v>33.780169999999998</v>
      </c>
      <c r="F5482" s="11">
        <v>32.733113000000003</v>
      </c>
      <c r="G5482" s="11">
        <v>14.736253</v>
      </c>
      <c r="H5482" s="11">
        <v>51.374949999999998</v>
      </c>
      <c r="I5482" s="11"/>
      <c r="J5482" s="11"/>
    </row>
    <row r="5483" spans="1:10" x14ac:dyDescent="0.25">
      <c r="A5483" s="12">
        <v>0</v>
      </c>
      <c r="B5483" s="11">
        <v>73.894893999999994</v>
      </c>
      <c r="C5483" s="11">
        <v>58.965963000000002</v>
      </c>
      <c r="D5483" s="11">
        <v>68.592070000000007</v>
      </c>
      <c r="E5483" s="11">
        <v>81.492953999999997</v>
      </c>
      <c r="F5483" s="11">
        <v>30.989276999999998</v>
      </c>
      <c r="G5483" s="11">
        <v>67.413616000000005</v>
      </c>
      <c r="H5483" s="11">
        <v>81.492953999999997</v>
      </c>
      <c r="I5483" s="11"/>
      <c r="J5483" s="11"/>
    </row>
    <row r="5484" spans="1:10" x14ac:dyDescent="0.25">
      <c r="A5484" s="12">
        <v>0</v>
      </c>
      <c r="B5484" s="11">
        <v>31.089133000000004</v>
      </c>
      <c r="C5484" s="11">
        <v>61.216179999999994</v>
      </c>
      <c r="D5484" s="11">
        <v>49.286988000000001</v>
      </c>
      <c r="E5484" s="11">
        <v>62.121177000000003</v>
      </c>
      <c r="F5484" s="11">
        <v>5.8011233999999998</v>
      </c>
      <c r="G5484" s="11">
        <v>53.713644000000002</v>
      </c>
      <c r="H5484" s="11">
        <v>62.121177000000003</v>
      </c>
      <c r="I5484" s="11"/>
      <c r="J5484" s="11"/>
    </row>
    <row r="5485" spans="1:10" x14ac:dyDescent="0.25">
      <c r="A5485" s="12">
        <v>0</v>
      </c>
      <c r="B5485" s="11">
        <v>61.001660000000001</v>
      </c>
      <c r="C5485" s="11">
        <v>78.543399999999991</v>
      </c>
      <c r="D5485" s="11">
        <v>56.770443999999998</v>
      </c>
      <c r="E5485" s="11">
        <v>72.136086000000006</v>
      </c>
      <c r="F5485" s="11">
        <v>70.031800000000004</v>
      </c>
      <c r="G5485" s="11">
        <v>75.811774</v>
      </c>
      <c r="H5485" s="11">
        <v>78.543399999999991</v>
      </c>
      <c r="I5485" s="11"/>
      <c r="J5485" s="11"/>
    </row>
    <row r="5486" spans="1:10" x14ac:dyDescent="0.25">
      <c r="A5486" s="12">
        <v>0</v>
      </c>
      <c r="B5486" s="11">
        <v>26.487916999999999</v>
      </c>
      <c r="C5486" s="11">
        <v>9.5719725000000011</v>
      </c>
      <c r="D5486" s="11">
        <v>18.836214999999999</v>
      </c>
      <c r="E5486" s="11">
        <v>22.840094999999998</v>
      </c>
      <c r="F5486" s="11">
        <v>26.32357</v>
      </c>
      <c r="G5486" s="11">
        <v>10.026803600000001</v>
      </c>
      <c r="H5486" s="11">
        <v>26.487916999999999</v>
      </c>
      <c r="I5486" s="11"/>
      <c r="J5486" s="11"/>
    </row>
    <row r="5487" spans="1:10" x14ac:dyDescent="0.25">
      <c r="A5487" s="12">
        <v>0</v>
      </c>
      <c r="B5487" s="11">
        <v>38.032686999999996</v>
      </c>
      <c r="C5487" s="11">
        <v>18.386108</v>
      </c>
      <c r="D5487" s="11">
        <v>11.809021</v>
      </c>
      <c r="E5487" s="11">
        <v>28.708565000000004</v>
      </c>
      <c r="F5487" s="11">
        <v>10.606867000000001</v>
      </c>
      <c r="G5487" s="11">
        <v>24.887841999999999</v>
      </c>
      <c r="H5487" s="11">
        <v>38.032686999999996</v>
      </c>
      <c r="I5487" s="11"/>
      <c r="J5487" s="11"/>
    </row>
    <row r="5488" spans="1:10" x14ac:dyDescent="0.25">
      <c r="A5488" s="12">
        <v>0</v>
      </c>
      <c r="B5488" s="11">
        <v>52.490234000000001</v>
      </c>
      <c r="C5488" s="11">
        <v>62.12706</v>
      </c>
      <c r="D5488" s="11">
        <v>20.034542999999999</v>
      </c>
      <c r="E5488" s="11">
        <v>37.953161999999999</v>
      </c>
      <c r="F5488" s="11">
        <v>38.794285000000002</v>
      </c>
      <c r="G5488" s="11">
        <v>35.827863000000001</v>
      </c>
      <c r="H5488" s="11">
        <v>62.12706</v>
      </c>
      <c r="I5488" s="11"/>
      <c r="J5488" s="11"/>
    </row>
    <row r="5489" spans="1:10" x14ac:dyDescent="0.25">
      <c r="A5489" s="12">
        <v>0</v>
      </c>
      <c r="B5489" s="11">
        <v>50.593149999999994</v>
      </c>
      <c r="C5489" s="11">
        <v>16.221419000000001</v>
      </c>
      <c r="D5489" s="11">
        <v>9.3739419999999996</v>
      </c>
      <c r="E5489" s="11">
        <v>6.0668856</v>
      </c>
      <c r="F5489" s="11">
        <v>24.745750000000001</v>
      </c>
      <c r="G5489" s="11">
        <v>2.183929</v>
      </c>
      <c r="H5489" s="11">
        <v>50.593149999999994</v>
      </c>
      <c r="I5489" s="11"/>
      <c r="J5489" s="11"/>
    </row>
    <row r="5490" spans="1:10" x14ac:dyDescent="0.25">
      <c r="A5490" s="12">
        <v>0</v>
      </c>
      <c r="B5490" s="11">
        <v>22.476482000000001</v>
      </c>
      <c r="C5490" s="11">
        <v>19.778228000000002</v>
      </c>
      <c r="D5490" s="11">
        <v>4.0177136999999998</v>
      </c>
      <c r="E5490" s="11">
        <v>22.464621000000001</v>
      </c>
      <c r="F5490" s="11">
        <v>10.573012</v>
      </c>
      <c r="G5490" s="11">
        <v>2.3194909999999997</v>
      </c>
      <c r="H5490" s="11">
        <v>22.476482000000001</v>
      </c>
      <c r="I5490" s="11"/>
      <c r="J5490" s="11"/>
    </row>
    <row r="5491" spans="1:10" x14ac:dyDescent="0.25">
      <c r="A5491" s="12">
        <v>0</v>
      </c>
      <c r="B5491" s="11">
        <v>31.401776999999996</v>
      </c>
      <c r="C5491" s="11">
        <v>21.106684000000001</v>
      </c>
      <c r="D5491" s="11">
        <v>21.228432999999999</v>
      </c>
      <c r="E5491" s="11">
        <v>28.93308</v>
      </c>
      <c r="F5491" s="11">
        <v>25.978743999999999</v>
      </c>
      <c r="G5491" s="11">
        <v>18.840655999999999</v>
      </c>
      <c r="H5491" s="11">
        <v>31.401776999999996</v>
      </c>
      <c r="I5491" s="11"/>
      <c r="J5491" s="11"/>
    </row>
    <row r="5492" spans="1:10" x14ac:dyDescent="0.25">
      <c r="A5492" s="12">
        <v>0</v>
      </c>
      <c r="B5492" s="11">
        <v>84.278273999999996</v>
      </c>
      <c r="C5492" s="11">
        <v>86.682630000000003</v>
      </c>
      <c r="D5492" s="11">
        <v>49.741623000000004</v>
      </c>
      <c r="E5492" s="11">
        <v>91.120683999999997</v>
      </c>
      <c r="F5492" s="11">
        <v>93.672526000000005</v>
      </c>
      <c r="G5492" s="11">
        <v>99.950040000000001</v>
      </c>
      <c r="H5492" s="11">
        <v>99.950040000000001</v>
      </c>
      <c r="I5492" s="11"/>
      <c r="J5492" s="11"/>
    </row>
    <row r="5493" spans="1:10" x14ac:dyDescent="0.25">
      <c r="A5493" s="12">
        <v>0</v>
      </c>
      <c r="B5493" s="11">
        <v>30.461519999999997</v>
      </c>
      <c r="C5493" s="11">
        <v>18.825352000000002</v>
      </c>
      <c r="D5493" s="11">
        <v>22.618914</v>
      </c>
      <c r="E5493" s="11">
        <v>18.324554000000003</v>
      </c>
      <c r="F5493" s="11">
        <v>20.367682000000002</v>
      </c>
      <c r="G5493" s="11">
        <v>7.565874</v>
      </c>
      <c r="H5493" s="11">
        <v>30.461519999999997</v>
      </c>
      <c r="I5493" s="11"/>
      <c r="J5493" s="11"/>
    </row>
    <row r="5494" spans="1:10" x14ac:dyDescent="0.25">
      <c r="A5494" s="12">
        <v>0</v>
      </c>
      <c r="B5494" s="11">
        <v>42.363869999999999</v>
      </c>
      <c r="C5494" s="11">
        <v>24.901259</v>
      </c>
      <c r="D5494" s="11">
        <v>13.385710000000001</v>
      </c>
      <c r="E5494" s="11">
        <v>51.077819999999996</v>
      </c>
      <c r="F5494" s="11">
        <v>8.8968426000000012</v>
      </c>
      <c r="G5494" s="11">
        <v>4.0725470000000001</v>
      </c>
      <c r="H5494" s="11">
        <v>51.077819999999996</v>
      </c>
      <c r="I5494" s="11"/>
      <c r="J5494" s="11"/>
    </row>
    <row r="5495" spans="1:10" x14ac:dyDescent="0.25">
      <c r="A5495" s="12">
        <v>0</v>
      </c>
      <c r="B5495" s="11">
        <v>31.172508000000001</v>
      </c>
      <c r="C5495" s="11">
        <v>42.141174999999997</v>
      </c>
      <c r="D5495" s="11">
        <v>24.592193999999999</v>
      </c>
      <c r="E5495" s="11">
        <v>29.568994</v>
      </c>
      <c r="F5495" s="11">
        <v>32.718565999999996</v>
      </c>
      <c r="G5495" s="11">
        <v>5.4398805000000001</v>
      </c>
      <c r="H5495" s="11">
        <v>42.141174999999997</v>
      </c>
      <c r="I5495" s="11"/>
      <c r="J5495" s="11"/>
    </row>
    <row r="5496" spans="1:10" x14ac:dyDescent="0.25">
      <c r="A5496" s="12">
        <v>0</v>
      </c>
      <c r="B5496" s="11">
        <v>71.080314999999999</v>
      </c>
      <c r="C5496" s="11">
        <v>67.354150000000004</v>
      </c>
      <c r="D5496" s="11">
        <v>52.266719999999999</v>
      </c>
      <c r="E5496" s="11">
        <v>64.945650000000001</v>
      </c>
      <c r="F5496" s="11">
        <v>80.681740000000005</v>
      </c>
      <c r="G5496" s="11">
        <v>95.965040000000002</v>
      </c>
      <c r="H5496" s="11">
        <v>95.965040000000002</v>
      </c>
      <c r="I5496" s="11"/>
      <c r="J5496" s="11"/>
    </row>
    <row r="5497" spans="1:10" x14ac:dyDescent="0.25">
      <c r="A5497" s="12">
        <v>0</v>
      </c>
      <c r="B5497" s="11">
        <v>28.728386999999998</v>
      </c>
      <c r="C5497" s="11">
        <v>31.817582000000002</v>
      </c>
      <c r="D5497" s="11">
        <v>51.709837</v>
      </c>
      <c r="E5497" s="11">
        <v>57.848953999999999</v>
      </c>
      <c r="F5497" s="11">
        <v>72.654223000000002</v>
      </c>
      <c r="G5497" s="11">
        <v>49.837884000000003</v>
      </c>
      <c r="H5497" s="11">
        <v>72.654223000000002</v>
      </c>
      <c r="I5497" s="11"/>
      <c r="J5497" s="11"/>
    </row>
    <row r="5498" spans="1:10" x14ac:dyDescent="0.25">
      <c r="A5498" s="12">
        <v>0</v>
      </c>
      <c r="B5498" s="11">
        <v>92.375110000000006</v>
      </c>
      <c r="C5498" s="11">
        <v>75.923026000000007</v>
      </c>
      <c r="D5498" s="11">
        <v>57.968859999999999</v>
      </c>
      <c r="E5498" s="11">
        <v>51.880269999999996</v>
      </c>
      <c r="F5498" s="11">
        <v>73.819274000000007</v>
      </c>
      <c r="G5498" s="11">
        <v>26.559007000000001</v>
      </c>
      <c r="H5498" s="11">
        <v>92.375110000000006</v>
      </c>
      <c r="I5498" s="11"/>
      <c r="J5498" s="11"/>
    </row>
    <row r="5499" spans="1:10" x14ac:dyDescent="0.25">
      <c r="A5499" s="12">
        <v>0</v>
      </c>
      <c r="B5499" s="11">
        <v>32.555664</v>
      </c>
      <c r="C5499" s="11">
        <v>24.058908000000002</v>
      </c>
      <c r="D5499" s="11">
        <v>48.656344000000004</v>
      </c>
      <c r="E5499" s="11">
        <v>25.527743000000001</v>
      </c>
      <c r="F5499" s="11">
        <v>24.656528000000002</v>
      </c>
      <c r="G5499" s="11">
        <v>3.3514141999999998</v>
      </c>
      <c r="H5499" s="11">
        <v>48.656344000000004</v>
      </c>
      <c r="I5499" s="11"/>
      <c r="J5499" s="11"/>
    </row>
    <row r="5500" spans="1:10" x14ac:dyDescent="0.25">
      <c r="A5500" s="12">
        <v>0</v>
      </c>
      <c r="B5500" s="11">
        <v>35.811042999999998</v>
      </c>
      <c r="C5500" s="11">
        <v>24.316706</v>
      </c>
      <c r="D5500" s="11">
        <v>38.403836000000005</v>
      </c>
      <c r="E5500" s="11">
        <v>15.691115999999999</v>
      </c>
      <c r="F5500" s="11">
        <v>34.011364</v>
      </c>
      <c r="G5500" s="11">
        <v>22.725058000000001</v>
      </c>
      <c r="H5500" s="11">
        <v>38.403836000000005</v>
      </c>
      <c r="I5500" s="11"/>
      <c r="J5500" s="11"/>
    </row>
    <row r="5501" spans="1:10" x14ac:dyDescent="0.25">
      <c r="A5501" s="12">
        <v>0</v>
      </c>
      <c r="B5501" s="11">
        <v>30.653158000000001</v>
      </c>
      <c r="C5501" s="11">
        <v>35.802390000000003</v>
      </c>
      <c r="D5501" s="11">
        <v>48.248871999999999</v>
      </c>
      <c r="E5501" s="11">
        <v>20.197490000000002</v>
      </c>
      <c r="F5501" s="11">
        <v>17.844939</v>
      </c>
      <c r="G5501" s="11">
        <v>30.382137999999998</v>
      </c>
      <c r="H5501" s="11">
        <v>48.248871999999999</v>
      </c>
      <c r="I5501" s="11"/>
      <c r="J5501" s="11"/>
    </row>
    <row r="5502" spans="1:10" x14ac:dyDescent="0.25">
      <c r="A5502" s="12">
        <v>0</v>
      </c>
      <c r="B5502" s="11">
        <v>93.799173999999994</v>
      </c>
      <c r="C5502" s="11">
        <v>85.121420000000001</v>
      </c>
      <c r="D5502" s="11">
        <v>50.835909999999998</v>
      </c>
      <c r="E5502" s="11">
        <v>86.927074000000005</v>
      </c>
      <c r="F5502" s="11">
        <v>77.413740000000004</v>
      </c>
      <c r="G5502" s="11">
        <v>99.677885000000003</v>
      </c>
      <c r="H5502" s="11">
        <v>99.677885000000003</v>
      </c>
      <c r="I5502" s="11"/>
      <c r="J5502" s="11"/>
    </row>
    <row r="5503" spans="1:10" x14ac:dyDescent="0.25">
      <c r="A5503" s="12">
        <v>0</v>
      </c>
      <c r="B5503" s="11">
        <v>32.647060000000003</v>
      </c>
      <c r="C5503" s="11">
        <v>21.036481999999999</v>
      </c>
      <c r="D5503" s="11">
        <v>26.806944999999999</v>
      </c>
      <c r="E5503" s="11">
        <v>36.342722000000002</v>
      </c>
      <c r="F5503" s="11">
        <v>19.868939999999998</v>
      </c>
      <c r="G5503" s="11">
        <v>26.512035999999998</v>
      </c>
      <c r="H5503" s="11">
        <v>36.342722000000002</v>
      </c>
      <c r="I5503" s="11"/>
      <c r="J5503" s="11"/>
    </row>
    <row r="5504" spans="1:10" x14ac:dyDescent="0.25">
      <c r="A5504" s="12">
        <v>0</v>
      </c>
      <c r="B5504" s="11">
        <v>59.130179999999996</v>
      </c>
      <c r="C5504" s="11">
        <v>75.82929</v>
      </c>
      <c r="D5504" s="11">
        <v>26.226985000000003</v>
      </c>
      <c r="E5504" s="11">
        <v>66.112983</v>
      </c>
      <c r="F5504" s="11">
        <v>45.863264999999998</v>
      </c>
      <c r="G5504" s="11">
        <v>21.411591999999999</v>
      </c>
      <c r="H5504" s="11">
        <v>75.82929</v>
      </c>
      <c r="I5504" s="11"/>
      <c r="J5504" s="11"/>
    </row>
    <row r="5505" spans="1:10" x14ac:dyDescent="0.25">
      <c r="A5505" s="12">
        <v>0</v>
      </c>
      <c r="B5505" s="11">
        <v>11.939406399999999</v>
      </c>
      <c r="C5505" s="11">
        <v>13.450038000000001</v>
      </c>
      <c r="D5505" s="11">
        <v>6.7505270000000008</v>
      </c>
      <c r="E5505" s="11">
        <v>10.9585285</v>
      </c>
      <c r="F5505" s="11">
        <v>11.236638000000001</v>
      </c>
      <c r="G5505" s="11">
        <v>1.4747589999999999</v>
      </c>
      <c r="H5505" s="11">
        <v>13.450038000000001</v>
      </c>
      <c r="I5505" s="11"/>
      <c r="J5505" s="11"/>
    </row>
    <row r="5506" spans="1:10" x14ac:dyDescent="0.25">
      <c r="A5506" s="12">
        <v>0</v>
      </c>
      <c r="B5506" s="11">
        <v>53.091360000000002</v>
      </c>
      <c r="C5506" s="11">
        <v>54.953510000000009</v>
      </c>
      <c r="D5506" s="11">
        <v>15.139973000000001</v>
      </c>
      <c r="E5506" s="11">
        <v>24.760525999999999</v>
      </c>
      <c r="F5506" s="11">
        <v>12.305975</v>
      </c>
      <c r="G5506" s="11">
        <v>4.0987431999999995</v>
      </c>
      <c r="H5506" s="11">
        <v>54.953510000000009</v>
      </c>
      <c r="I5506" s="11"/>
      <c r="J5506" s="11"/>
    </row>
    <row r="5507" spans="1:10" x14ac:dyDescent="0.25">
      <c r="A5507" s="12">
        <v>0</v>
      </c>
      <c r="B5507" s="11">
        <v>36.691806</v>
      </c>
      <c r="C5507" s="11">
        <v>36.345445999999995</v>
      </c>
      <c r="D5507" s="11">
        <v>33.496386000000001</v>
      </c>
      <c r="E5507" s="11">
        <v>17.520099999999999</v>
      </c>
      <c r="F5507" s="11">
        <v>64.705950000000001</v>
      </c>
      <c r="G5507" s="11">
        <v>8.4741175000000002</v>
      </c>
      <c r="H5507" s="11">
        <v>64.705950000000001</v>
      </c>
      <c r="I5507" s="11"/>
      <c r="J5507" s="11"/>
    </row>
    <row r="5508" spans="1:10" x14ac:dyDescent="0.25">
      <c r="A5508" s="12">
        <v>0</v>
      </c>
      <c r="B5508" s="11">
        <v>38.275945</v>
      </c>
      <c r="C5508" s="11">
        <v>60.844994</v>
      </c>
      <c r="D5508" s="11">
        <v>26.504090000000001</v>
      </c>
      <c r="E5508" s="11">
        <v>26.097249999999999</v>
      </c>
      <c r="F5508" s="11">
        <v>49.141436999999996</v>
      </c>
      <c r="G5508" s="11">
        <v>63.203347000000001</v>
      </c>
      <c r="H5508" s="11">
        <v>63.203347000000001</v>
      </c>
      <c r="I5508" s="11"/>
      <c r="J5508" s="11"/>
    </row>
    <row r="5509" spans="1:10" x14ac:dyDescent="0.25">
      <c r="A5509" s="12">
        <v>0</v>
      </c>
      <c r="B5509" s="11">
        <v>22.054577000000002</v>
      </c>
      <c r="C5509" s="11">
        <v>20.149173999999999</v>
      </c>
      <c r="D5509" s="11">
        <v>18.197351999999999</v>
      </c>
      <c r="E5509" s="11">
        <v>14.628290999999999</v>
      </c>
      <c r="F5509" s="11">
        <v>11.6463184</v>
      </c>
      <c r="G5509" s="11">
        <v>5.2485882999999998</v>
      </c>
      <c r="H5509" s="11">
        <v>22.054577000000002</v>
      </c>
      <c r="I5509" s="11"/>
      <c r="J5509" s="11"/>
    </row>
    <row r="5510" spans="1:10" x14ac:dyDescent="0.25">
      <c r="A5510" s="12">
        <v>0</v>
      </c>
      <c r="B5510" s="11">
        <v>19.856024000000001</v>
      </c>
      <c r="C5510" s="11">
        <v>16.239840000000001</v>
      </c>
      <c r="D5510" s="11">
        <v>11.235040400000001</v>
      </c>
      <c r="E5510" s="11">
        <v>22.556429999999999</v>
      </c>
      <c r="F5510" s="11">
        <v>14.751032</v>
      </c>
      <c r="G5510" s="11">
        <v>16.561690000000002</v>
      </c>
      <c r="H5510" s="11">
        <v>22.556429999999999</v>
      </c>
      <c r="I5510" s="11"/>
      <c r="J5510" s="11"/>
    </row>
    <row r="5511" spans="1:10" x14ac:dyDescent="0.25">
      <c r="A5511" s="12">
        <v>0</v>
      </c>
      <c r="B5511" s="11">
        <v>24.025932000000001</v>
      </c>
      <c r="C5511" s="11">
        <v>24.104776999999999</v>
      </c>
      <c r="D5511" s="11">
        <v>32.434027999999998</v>
      </c>
      <c r="E5511" s="11">
        <v>10.40892</v>
      </c>
      <c r="F5511" s="11">
        <v>11.2840205</v>
      </c>
      <c r="G5511" s="11">
        <v>4.0908395999999998</v>
      </c>
      <c r="H5511" s="11">
        <v>32.434027999999998</v>
      </c>
      <c r="I5511" s="11"/>
      <c r="J5511" s="11"/>
    </row>
    <row r="5512" spans="1:10" x14ac:dyDescent="0.25">
      <c r="A5512" s="12">
        <v>0</v>
      </c>
      <c r="B5512" s="11">
        <v>23.373967</v>
      </c>
      <c r="C5512" s="11">
        <v>24.514955</v>
      </c>
      <c r="D5512" s="11">
        <v>22.713733000000001</v>
      </c>
      <c r="E5512" s="11">
        <v>10.311192</v>
      </c>
      <c r="F5512" s="11">
        <v>3.0453234999999999</v>
      </c>
      <c r="G5512" s="11">
        <v>0.15973746999999999</v>
      </c>
      <c r="H5512" s="11">
        <v>24.514955</v>
      </c>
      <c r="I5512" s="11"/>
      <c r="J5512" s="11"/>
    </row>
    <row r="5513" spans="1:10" x14ac:dyDescent="0.25">
      <c r="A5513" s="12">
        <v>0</v>
      </c>
      <c r="B5513" s="11">
        <v>17.298459999999999</v>
      </c>
      <c r="C5513" s="11">
        <v>9.7454549999999998</v>
      </c>
      <c r="D5513" s="11">
        <v>2.2057324999999999</v>
      </c>
      <c r="E5513" s="11">
        <v>3.1544268</v>
      </c>
      <c r="F5513" s="11">
        <v>1.8530696999999998</v>
      </c>
      <c r="G5513" s="11">
        <v>3.0317902999999997E-2</v>
      </c>
      <c r="H5513" s="11">
        <v>17.298459999999999</v>
      </c>
      <c r="I5513" s="11"/>
      <c r="J5513" s="11"/>
    </row>
    <row r="5514" spans="1:10" x14ac:dyDescent="0.25">
      <c r="A5514" s="12">
        <v>0</v>
      </c>
      <c r="B5514" s="11">
        <v>46.878766999999996</v>
      </c>
      <c r="C5514" s="11">
        <v>25.967901999999999</v>
      </c>
      <c r="D5514" s="11">
        <v>37.002707000000001</v>
      </c>
      <c r="E5514" s="11">
        <v>28.076974</v>
      </c>
      <c r="F5514" s="11">
        <v>15.938421999999999</v>
      </c>
      <c r="G5514" s="11">
        <v>33.058231999999997</v>
      </c>
      <c r="H5514" s="11">
        <v>46.878766999999996</v>
      </c>
      <c r="I5514" s="11"/>
      <c r="J5514" s="11"/>
    </row>
    <row r="5515" spans="1:10" x14ac:dyDescent="0.25">
      <c r="A5515" s="12">
        <v>0</v>
      </c>
      <c r="B5515" s="11">
        <v>23.57583</v>
      </c>
      <c r="C5515" s="11">
        <v>28.180646999999997</v>
      </c>
      <c r="D5515" s="11">
        <v>30.698317000000003</v>
      </c>
      <c r="E5515" s="11">
        <v>9.3225479999999994</v>
      </c>
      <c r="F5515" s="11">
        <v>30.419126000000002</v>
      </c>
      <c r="G5515" s="11">
        <v>0.73965790000000009</v>
      </c>
      <c r="H5515" s="11">
        <v>30.698317000000003</v>
      </c>
      <c r="I5515" s="11"/>
      <c r="J5515" s="11"/>
    </row>
    <row r="5516" spans="1:10" x14ac:dyDescent="0.25">
      <c r="A5516" s="12">
        <v>0</v>
      </c>
      <c r="B5516" s="11">
        <v>37.616152</v>
      </c>
      <c r="C5516" s="11">
        <v>75.114393000000007</v>
      </c>
      <c r="D5516" s="11">
        <v>36.453062000000003</v>
      </c>
      <c r="E5516" s="11">
        <v>98.014470000000003</v>
      </c>
      <c r="F5516" s="11">
        <v>30.739909999999998</v>
      </c>
      <c r="G5516" s="11">
        <v>41.851645999999995</v>
      </c>
      <c r="H5516" s="11">
        <v>98.014470000000003</v>
      </c>
      <c r="I5516" s="11"/>
      <c r="J5516" s="11"/>
    </row>
    <row r="5517" spans="1:10" x14ac:dyDescent="0.25">
      <c r="A5517" s="12">
        <v>0</v>
      </c>
      <c r="B5517" s="11">
        <v>20.327200999999999</v>
      </c>
      <c r="C5517" s="11">
        <v>29.183415</v>
      </c>
      <c r="D5517" s="11">
        <v>14.098835000000001</v>
      </c>
      <c r="E5517" s="11">
        <v>23.826155</v>
      </c>
      <c r="F5517" s="11">
        <v>22.165576000000001</v>
      </c>
      <c r="G5517" s="11">
        <v>1.1905968</v>
      </c>
      <c r="H5517" s="11">
        <v>29.183415</v>
      </c>
      <c r="I5517" s="11"/>
      <c r="J5517" s="11"/>
    </row>
    <row r="5518" spans="1:10" x14ac:dyDescent="0.25">
      <c r="A5518" s="12">
        <v>0</v>
      </c>
      <c r="B5518" s="11">
        <v>24.781524999999998</v>
      </c>
      <c r="C5518" s="11">
        <v>24.291304</v>
      </c>
      <c r="D5518" s="11">
        <v>13.825118999999999</v>
      </c>
      <c r="E5518" s="11">
        <v>16.565719000000001</v>
      </c>
      <c r="F5518" s="11">
        <v>55.912154999999998</v>
      </c>
      <c r="G5518" s="11">
        <v>8.1257134999999998</v>
      </c>
      <c r="H5518" s="11">
        <v>55.912154999999998</v>
      </c>
      <c r="I5518" s="11"/>
      <c r="J5518" s="11"/>
    </row>
    <row r="5519" spans="1:10" x14ac:dyDescent="0.25">
      <c r="A5519" s="12">
        <v>0</v>
      </c>
      <c r="B5519" s="11">
        <v>38.336756999999999</v>
      </c>
      <c r="C5519" s="11">
        <v>54.714320000000008</v>
      </c>
      <c r="D5519" s="11">
        <v>27.400970000000001</v>
      </c>
      <c r="E5519" s="11">
        <v>34.135096999999995</v>
      </c>
      <c r="F5519" s="11">
        <v>74.779510000000002</v>
      </c>
      <c r="G5519" s="11">
        <v>14.423876999999999</v>
      </c>
      <c r="H5519" s="11">
        <v>74.779510000000002</v>
      </c>
      <c r="I5519" s="11"/>
      <c r="J5519" s="11"/>
    </row>
    <row r="5520" spans="1:10" x14ac:dyDescent="0.25">
      <c r="A5520" s="12">
        <v>0</v>
      </c>
      <c r="B5520" s="11">
        <v>54.859464999999993</v>
      </c>
      <c r="C5520" s="11">
        <v>72.905289999999994</v>
      </c>
      <c r="D5520" s="11">
        <v>23.914646999999999</v>
      </c>
      <c r="E5520" s="11">
        <v>70.079979999999992</v>
      </c>
      <c r="F5520" s="11">
        <v>72.245580000000004</v>
      </c>
      <c r="G5520" s="11">
        <v>68.799615000000003</v>
      </c>
      <c r="H5520" s="11">
        <v>72.905289999999994</v>
      </c>
      <c r="I5520" s="11"/>
      <c r="J5520" s="11"/>
    </row>
    <row r="5521" spans="1:10" x14ac:dyDescent="0.25">
      <c r="A5521" s="12">
        <v>0</v>
      </c>
      <c r="B5521" s="11">
        <v>75.065875000000005</v>
      </c>
      <c r="C5521" s="11">
        <v>88.660609999999991</v>
      </c>
      <c r="D5521" s="11">
        <v>64.601349999999996</v>
      </c>
      <c r="E5521" s="11">
        <v>48.178675999999996</v>
      </c>
      <c r="F5521" s="11">
        <v>95.419604000000007</v>
      </c>
      <c r="G5521" s="11">
        <v>60.710520000000002</v>
      </c>
      <c r="H5521" s="11">
        <v>95.419604000000007</v>
      </c>
      <c r="I5521" s="11"/>
      <c r="J5521" s="11"/>
    </row>
    <row r="5522" spans="1:10" x14ac:dyDescent="0.25">
      <c r="A5522" s="12">
        <v>0</v>
      </c>
      <c r="B5522" s="11">
        <v>58.45335</v>
      </c>
      <c r="C5522" s="11">
        <v>55.581116999999999</v>
      </c>
      <c r="D5522" s="11">
        <v>54.090609999999998</v>
      </c>
      <c r="E5522" s="11">
        <v>36.530906000000002</v>
      </c>
      <c r="F5522" s="11">
        <v>33.518708000000004</v>
      </c>
      <c r="G5522" s="11">
        <v>17.744833</v>
      </c>
      <c r="H5522" s="11">
        <v>58.45335</v>
      </c>
      <c r="I5522" s="11"/>
      <c r="J5522" s="11"/>
    </row>
    <row r="5523" spans="1:10" x14ac:dyDescent="0.25">
      <c r="A5523" s="12">
        <v>0</v>
      </c>
      <c r="B5523" s="11">
        <v>29.289671999999999</v>
      </c>
      <c r="C5523" s="11">
        <v>19.623971000000001</v>
      </c>
      <c r="D5523" s="11">
        <v>32.617213999999997</v>
      </c>
      <c r="E5523" s="11">
        <v>25.432306999999998</v>
      </c>
      <c r="F5523" s="11">
        <v>21.277716999999999</v>
      </c>
      <c r="G5523" s="11">
        <v>18.41639</v>
      </c>
      <c r="H5523" s="11">
        <v>32.617213999999997</v>
      </c>
      <c r="I5523" s="11"/>
      <c r="J5523" s="11"/>
    </row>
    <row r="5524" spans="1:10" x14ac:dyDescent="0.25">
      <c r="A5524" s="12">
        <v>0</v>
      </c>
      <c r="B5524" s="11">
        <v>26.845752999999998</v>
      </c>
      <c r="C5524" s="11">
        <v>27.599823000000001</v>
      </c>
      <c r="D5524" s="11">
        <v>11.609238400000001</v>
      </c>
      <c r="E5524" s="11">
        <v>17.064908000000003</v>
      </c>
      <c r="F5524" s="11">
        <v>30.848419999999997</v>
      </c>
      <c r="G5524" s="11">
        <v>3.0116139999999998</v>
      </c>
      <c r="H5524" s="11">
        <v>30.848419999999997</v>
      </c>
      <c r="I5524" s="11"/>
      <c r="J5524" s="11"/>
    </row>
    <row r="5525" spans="1:10" x14ac:dyDescent="0.25">
      <c r="A5525" s="12">
        <v>0</v>
      </c>
      <c r="B5525" s="11">
        <v>21.747121</v>
      </c>
      <c r="C5525" s="11">
        <v>12.584119999999999</v>
      </c>
      <c r="D5525" s="11">
        <v>14.337045000000002</v>
      </c>
      <c r="E5525" s="11">
        <v>15.053146999999999</v>
      </c>
      <c r="F5525" s="11">
        <v>31.309754000000002</v>
      </c>
      <c r="G5525" s="11">
        <v>0.23341477000000002</v>
      </c>
      <c r="H5525" s="11">
        <v>31.309754000000002</v>
      </c>
      <c r="I5525" s="11"/>
      <c r="J5525" s="11"/>
    </row>
    <row r="5526" spans="1:10" x14ac:dyDescent="0.25">
      <c r="A5526" s="12">
        <v>0</v>
      </c>
      <c r="B5526" s="11">
        <v>55.414397000000001</v>
      </c>
      <c r="C5526" s="11">
        <v>19.503834999999999</v>
      </c>
      <c r="D5526" s="11">
        <v>23.669332000000001</v>
      </c>
      <c r="E5526" s="11">
        <v>5.8536052999999999</v>
      </c>
      <c r="F5526" s="11">
        <v>2.8976977000000002</v>
      </c>
      <c r="G5526" s="11">
        <v>8.4659459999999992E-2</v>
      </c>
      <c r="H5526" s="11">
        <v>55.414397000000001</v>
      </c>
      <c r="I5526" s="11"/>
      <c r="J5526" s="11"/>
    </row>
    <row r="5527" spans="1:10" x14ac:dyDescent="0.25">
      <c r="A5527" s="12">
        <v>0</v>
      </c>
      <c r="B5527" s="11">
        <v>23.430902</v>
      </c>
      <c r="C5527" s="11">
        <v>10.398272</v>
      </c>
      <c r="D5527" s="11">
        <v>9.0178279999999997</v>
      </c>
      <c r="E5527" s="11">
        <v>13.105010999999999</v>
      </c>
      <c r="F5527" s="11">
        <v>18.803737000000002</v>
      </c>
      <c r="G5527" s="11">
        <v>4.5172930000000004</v>
      </c>
      <c r="H5527" s="11">
        <v>23.430902</v>
      </c>
      <c r="I5527" s="11"/>
      <c r="J5527" s="11"/>
    </row>
    <row r="5528" spans="1:10" x14ac:dyDescent="0.25">
      <c r="A5528" s="12">
        <v>0</v>
      </c>
      <c r="B5528" s="11">
        <v>24.100894</v>
      </c>
      <c r="C5528" s="11">
        <v>26.813196999999999</v>
      </c>
      <c r="D5528" s="11">
        <v>19.857764</v>
      </c>
      <c r="E5528" s="11">
        <v>8.771294000000001</v>
      </c>
      <c r="F5528" s="11">
        <v>16.045746000000001</v>
      </c>
      <c r="G5528" s="11">
        <v>40.444189999999999</v>
      </c>
      <c r="H5528" s="11">
        <v>40.444189999999999</v>
      </c>
      <c r="I5528" s="11"/>
      <c r="J5528" s="11"/>
    </row>
    <row r="5529" spans="1:10" x14ac:dyDescent="0.25">
      <c r="A5529" s="12">
        <v>0</v>
      </c>
      <c r="B5529" s="11">
        <v>38.757916999999999</v>
      </c>
      <c r="C5529" s="11">
        <v>39.890926999999998</v>
      </c>
      <c r="D5529" s="11">
        <v>18.331125</v>
      </c>
      <c r="E5529" s="11">
        <v>3.3944190000000001</v>
      </c>
      <c r="F5529" s="11">
        <v>5.961913</v>
      </c>
      <c r="G5529" s="11">
        <v>0.22657812000000002</v>
      </c>
      <c r="H5529" s="11">
        <v>39.890926999999998</v>
      </c>
      <c r="I5529" s="11"/>
      <c r="J5529" s="11"/>
    </row>
    <row r="5530" spans="1:10" x14ac:dyDescent="0.25">
      <c r="A5530" s="12">
        <v>0</v>
      </c>
      <c r="B5530" s="11">
        <v>72.443989999999999</v>
      </c>
      <c r="C5530" s="11">
        <v>56.317050000000002</v>
      </c>
      <c r="D5530" s="11">
        <v>47.900257000000003</v>
      </c>
      <c r="E5530" s="11">
        <v>36.362307999999999</v>
      </c>
      <c r="F5530" s="11">
        <v>7.6952580000000008</v>
      </c>
      <c r="G5530" s="11">
        <v>68.305850000000007</v>
      </c>
      <c r="H5530" s="11">
        <v>72.443989999999999</v>
      </c>
      <c r="I5530" s="11"/>
      <c r="J5530" s="11"/>
    </row>
    <row r="5531" spans="1:10" x14ac:dyDescent="0.25">
      <c r="A5531" s="12">
        <v>0</v>
      </c>
      <c r="B5531" s="11">
        <v>25.711071</v>
      </c>
      <c r="C5531" s="11">
        <v>8.781898</v>
      </c>
      <c r="D5531" s="11">
        <v>19.375813000000001</v>
      </c>
      <c r="E5531" s="11">
        <v>12.658149</v>
      </c>
      <c r="F5531" s="11">
        <v>26.736333999999999</v>
      </c>
      <c r="G5531" s="11">
        <v>18.525784999999999</v>
      </c>
      <c r="H5531" s="11">
        <v>26.736333999999999</v>
      </c>
      <c r="I5531" s="11"/>
      <c r="J5531" s="11"/>
    </row>
    <row r="5532" spans="1:10" x14ac:dyDescent="0.25">
      <c r="A5532" s="12">
        <v>0</v>
      </c>
      <c r="B5532" s="11">
        <v>25.016078000000004</v>
      </c>
      <c r="C5532" s="11">
        <v>60.095405999999997</v>
      </c>
      <c r="D5532" s="11">
        <v>34.757664999999996</v>
      </c>
      <c r="E5532" s="11">
        <v>49.120100000000001</v>
      </c>
      <c r="F5532" s="11">
        <v>28.558772999999999</v>
      </c>
      <c r="G5532" s="11">
        <v>10.2187365</v>
      </c>
      <c r="H5532" s="11">
        <v>60.095405999999997</v>
      </c>
      <c r="I5532" s="11"/>
      <c r="J5532" s="11"/>
    </row>
    <row r="5533" spans="1:10" x14ac:dyDescent="0.25">
      <c r="A5533" s="12">
        <v>0</v>
      </c>
      <c r="B5533" s="11">
        <v>23.677349</v>
      </c>
      <c r="C5533" s="11">
        <v>19.421077</v>
      </c>
      <c r="D5533" s="11">
        <v>9.0657920000000001</v>
      </c>
      <c r="E5533" s="11">
        <v>6.9407134999999993</v>
      </c>
      <c r="F5533" s="11">
        <v>5.6707233000000006</v>
      </c>
      <c r="G5533" s="11">
        <v>3.7530451999999999</v>
      </c>
      <c r="H5533" s="11">
        <v>23.677349</v>
      </c>
      <c r="I5533" s="11"/>
      <c r="J5533" s="11"/>
    </row>
    <row r="5534" spans="1:10" x14ac:dyDescent="0.25">
      <c r="A5534" s="12">
        <v>0</v>
      </c>
      <c r="B5534" s="11">
        <v>16.938344000000001</v>
      </c>
      <c r="C5534" s="11">
        <v>9.0331495000000004</v>
      </c>
      <c r="D5534" s="11">
        <v>10.2131665</v>
      </c>
      <c r="E5534" s="11">
        <v>9.5150470000000009</v>
      </c>
      <c r="F5534" s="11">
        <v>4.921475</v>
      </c>
      <c r="G5534" s="11">
        <v>3.6402105999999996</v>
      </c>
      <c r="H5534" s="11">
        <v>16.938344000000001</v>
      </c>
      <c r="I5534" s="11"/>
      <c r="J5534" s="11"/>
    </row>
    <row r="5535" spans="1:10" x14ac:dyDescent="0.25">
      <c r="A5535" s="12">
        <v>0</v>
      </c>
      <c r="B5535" s="11">
        <v>27.620018000000002</v>
      </c>
      <c r="C5535" s="11">
        <v>25.950237999999999</v>
      </c>
      <c r="D5535" s="11">
        <v>12.997389</v>
      </c>
      <c r="E5535" s="11">
        <v>28.023683999999999</v>
      </c>
      <c r="F5535" s="11">
        <v>21.042266000000001</v>
      </c>
      <c r="G5535" s="11">
        <v>54.595083000000002</v>
      </c>
      <c r="H5535" s="11">
        <v>54.595083000000002</v>
      </c>
      <c r="I5535" s="11"/>
      <c r="J5535" s="11"/>
    </row>
    <row r="5536" spans="1:10" x14ac:dyDescent="0.25">
      <c r="A5536" s="12">
        <v>0</v>
      </c>
      <c r="B5536" s="11">
        <v>58.708817000000003</v>
      </c>
      <c r="C5536" s="11">
        <v>56.151070000000004</v>
      </c>
      <c r="D5536" s="11">
        <v>47.841346000000001</v>
      </c>
      <c r="E5536" s="11">
        <v>75.819450000000003</v>
      </c>
      <c r="F5536" s="11">
        <v>58.325696000000008</v>
      </c>
      <c r="G5536" s="11">
        <v>11.665931</v>
      </c>
      <c r="H5536" s="11">
        <v>75.819450000000003</v>
      </c>
      <c r="I5536" s="11"/>
      <c r="J5536" s="11"/>
    </row>
    <row r="5537" spans="1:10" x14ac:dyDescent="0.25">
      <c r="A5537" s="12">
        <v>0</v>
      </c>
      <c r="B5537" s="11">
        <v>60.481790000000004</v>
      </c>
      <c r="C5537" s="11">
        <v>90.823529999999991</v>
      </c>
      <c r="D5537" s="11">
        <v>17.350101000000002</v>
      </c>
      <c r="E5537" s="11">
        <v>14.382656999999998</v>
      </c>
      <c r="F5537" s="11">
        <v>7.8525780000000003</v>
      </c>
      <c r="G5537" s="11">
        <v>5.2322625999999994</v>
      </c>
      <c r="H5537" s="11">
        <v>90.823529999999991</v>
      </c>
      <c r="I5537" s="11"/>
      <c r="J5537" s="11"/>
    </row>
    <row r="5538" spans="1:10" x14ac:dyDescent="0.25">
      <c r="A5538" s="12">
        <v>0</v>
      </c>
      <c r="B5538" s="11">
        <v>97.927450000000007</v>
      </c>
      <c r="C5538" s="11">
        <v>86.771894000000003</v>
      </c>
      <c r="D5538" s="11">
        <v>88.152224000000004</v>
      </c>
      <c r="E5538" s="11">
        <v>84.242819999999995</v>
      </c>
      <c r="F5538" s="11">
        <v>99.973005000000001</v>
      </c>
      <c r="G5538" s="11">
        <v>99.46262999999999</v>
      </c>
      <c r="H5538" s="11">
        <v>99.973005000000001</v>
      </c>
      <c r="I5538" s="11"/>
      <c r="J5538" s="11"/>
    </row>
    <row r="5539" spans="1:10" x14ac:dyDescent="0.25">
      <c r="A5539" s="12">
        <v>0</v>
      </c>
      <c r="B5539" s="11">
        <v>47.622889999999998</v>
      </c>
      <c r="C5539" s="11">
        <v>51.188370000000006</v>
      </c>
      <c r="D5539" s="11">
        <v>36.580646000000002</v>
      </c>
      <c r="E5539" s="11">
        <v>61.155919999999995</v>
      </c>
      <c r="F5539" s="11">
        <v>59.262013000000003</v>
      </c>
      <c r="G5539" s="11">
        <v>18.037304000000002</v>
      </c>
      <c r="H5539" s="11">
        <v>61.155919999999995</v>
      </c>
      <c r="I5539" s="11"/>
      <c r="J5539" s="11"/>
    </row>
    <row r="5540" spans="1:10" x14ac:dyDescent="0.25">
      <c r="A5540" s="12">
        <v>0</v>
      </c>
      <c r="B5540" s="11">
        <v>50.599240000000002</v>
      </c>
      <c r="C5540" s="11">
        <v>61.605024</v>
      </c>
      <c r="D5540" s="11">
        <v>17.135265</v>
      </c>
      <c r="E5540" s="11">
        <v>22.884360000000001</v>
      </c>
      <c r="F5540" s="11">
        <v>76.303169999999994</v>
      </c>
      <c r="G5540" s="11">
        <v>2.2243439999999999</v>
      </c>
      <c r="H5540" s="11">
        <v>76.303169999999994</v>
      </c>
      <c r="I5540" s="11"/>
      <c r="J5540" s="11"/>
    </row>
    <row r="5541" spans="1:10" x14ac:dyDescent="0.25">
      <c r="A5541" s="12">
        <v>0</v>
      </c>
      <c r="B5541" s="11">
        <v>78.081019999999995</v>
      </c>
      <c r="C5541" s="11">
        <v>67.293625999999989</v>
      </c>
      <c r="D5541" s="11">
        <v>18.600726000000002</v>
      </c>
      <c r="E5541" s="11">
        <v>27.626926000000001</v>
      </c>
      <c r="F5541" s="11">
        <v>15.646353</v>
      </c>
      <c r="G5541" s="11">
        <v>4.2771906</v>
      </c>
      <c r="H5541" s="11">
        <v>78.081019999999995</v>
      </c>
      <c r="I5541" s="11"/>
      <c r="J5541" s="11"/>
    </row>
    <row r="5542" spans="1:10" x14ac:dyDescent="0.25">
      <c r="A5542" s="12">
        <v>0</v>
      </c>
      <c r="B5542" s="11">
        <v>58.708817000000003</v>
      </c>
      <c r="C5542" s="11">
        <v>56.151070000000004</v>
      </c>
      <c r="D5542" s="11">
        <v>47.841346000000001</v>
      </c>
      <c r="E5542" s="11">
        <v>75.819450000000003</v>
      </c>
      <c r="F5542" s="11">
        <v>58.325696000000008</v>
      </c>
      <c r="G5542" s="11">
        <v>11.665931</v>
      </c>
      <c r="H5542" s="11">
        <v>75.819450000000003</v>
      </c>
      <c r="I5542" s="11"/>
      <c r="J5542" s="11"/>
    </row>
    <row r="5543" spans="1:10" x14ac:dyDescent="0.25">
      <c r="A5543" s="12">
        <v>0</v>
      </c>
      <c r="B5543" s="11">
        <v>95.076360000000008</v>
      </c>
      <c r="C5543" s="11">
        <v>88.847404999999995</v>
      </c>
      <c r="D5543" s="11">
        <v>79.612064000000004</v>
      </c>
      <c r="E5543" s="11">
        <v>52.620550000000001</v>
      </c>
      <c r="F5543" s="11">
        <v>66.693979999999996</v>
      </c>
      <c r="G5543" s="11">
        <v>29.631853000000003</v>
      </c>
      <c r="H5543" s="11">
        <v>95.076360000000008</v>
      </c>
      <c r="I5543" s="11"/>
      <c r="J5543" s="11"/>
    </row>
    <row r="5544" spans="1:10" x14ac:dyDescent="0.25">
      <c r="A5544" s="12">
        <v>0</v>
      </c>
      <c r="B5544" s="11">
        <v>22.397279999999999</v>
      </c>
      <c r="C5544" s="11">
        <v>28.75469</v>
      </c>
      <c r="D5544" s="11">
        <v>12.952601999999999</v>
      </c>
      <c r="E5544" s="11">
        <v>20.166608999999998</v>
      </c>
      <c r="F5544" s="11">
        <v>33.186007000000004</v>
      </c>
      <c r="G5544" s="11">
        <v>17.104378000000001</v>
      </c>
      <c r="H5544" s="11">
        <v>33.186007000000004</v>
      </c>
      <c r="I5544" s="11"/>
      <c r="J5544" s="11"/>
    </row>
    <row r="5545" spans="1:10" x14ac:dyDescent="0.25">
      <c r="A5545" s="12">
        <v>0</v>
      </c>
      <c r="B5545" s="11">
        <v>23.735490000000002</v>
      </c>
      <c r="C5545" s="11">
        <v>27.265250000000002</v>
      </c>
      <c r="D5545" s="11">
        <v>10.1615906</v>
      </c>
      <c r="E5545" s="11">
        <v>19.98949</v>
      </c>
      <c r="F5545" s="11">
        <v>14.215370999999999</v>
      </c>
      <c r="G5545" s="11">
        <v>6.0724795</v>
      </c>
      <c r="H5545" s="11">
        <v>27.265250000000002</v>
      </c>
      <c r="I5545" s="11"/>
      <c r="J5545" s="11"/>
    </row>
    <row r="5546" spans="1:10" x14ac:dyDescent="0.25">
      <c r="A5546" s="12">
        <v>0</v>
      </c>
      <c r="B5546" s="11">
        <v>45.589232000000003</v>
      </c>
      <c r="C5546" s="11">
        <v>26.392627000000001</v>
      </c>
      <c r="D5546" s="11">
        <v>30.787875999999997</v>
      </c>
      <c r="E5546" s="11">
        <v>26.788395999999999</v>
      </c>
      <c r="F5546" s="11">
        <v>46.710073999999999</v>
      </c>
      <c r="G5546" s="11">
        <v>20.662813999999997</v>
      </c>
      <c r="H5546" s="11">
        <v>46.710073999999999</v>
      </c>
      <c r="I5546" s="11"/>
      <c r="J5546" s="11"/>
    </row>
    <row r="5547" spans="1:10" x14ac:dyDescent="0.25">
      <c r="A5547" s="12">
        <v>0</v>
      </c>
      <c r="B5547" s="11">
        <v>26.743640000000003</v>
      </c>
      <c r="C5547" s="11">
        <v>14.572342999999998</v>
      </c>
      <c r="D5547" s="11">
        <v>25.181034000000004</v>
      </c>
      <c r="E5547" s="11">
        <v>21.237292999999998</v>
      </c>
      <c r="F5547" s="11">
        <v>23.184735</v>
      </c>
      <c r="G5547" s="11">
        <v>15.517071</v>
      </c>
      <c r="H5547" s="11">
        <v>26.743640000000003</v>
      </c>
      <c r="I5547" s="11"/>
      <c r="J5547" s="11"/>
    </row>
    <row r="5548" spans="1:10" x14ac:dyDescent="0.25">
      <c r="A5548" s="12">
        <v>0</v>
      </c>
      <c r="B5548" s="11">
        <v>9.3933195000000005</v>
      </c>
      <c r="C5548" s="11">
        <v>2.7985573000000001</v>
      </c>
      <c r="D5548" s="11">
        <v>1.4819294000000001</v>
      </c>
      <c r="E5548" s="11">
        <v>6.8445265000000006</v>
      </c>
      <c r="F5548" s="11">
        <v>3.2514363999999998</v>
      </c>
      <c r="G5548" s="11">
        <v>0.32416581999999999</v>
      </c>
      <c r="H5548" s="11">
        <v>9.3933195000000005</v>
      </c>
      <c r="I5548" s="11"/>
      <c r="J5548" s="11"/>
    </row>
    <row r="5549" spans="1:10" x14ac:dyDescent="0.25">
      <c r="A5549" s="12">
        <v>0</v>
      </c>
      <c r="B5549" s="11">
        <v>36.849720000000005</v>
      </c>
      <c r="C5549" s="11">
        <v>69.886960000000002</v>
      </c>
      <c r="D5549" s="11">
        <v>38.462836000000003</v>
      </c>
      <c r="E5549" s="11">
        <v>58.839569999999995</v>
      </c>
      <c r="F5549" s="11">
        <v>80.456980000000001</v>
      </c>
      <c r="G5549" s="11">
        <v>87.004639999999995</v>
      </c>
      <c r="H5549" s="11">
        <v>87.004639999999995</v>
      </c>
      <c r="I5549" s="11"/>
      <c r="J5549" s="11"/>
    </row>
    <row r="5550" spans="1:10" x14ac:dyDescent="0.25">
      <c r="A5550" s="12">
        <v>0</v>
      </c>
      <c r="B5550" s="11">
        <v>33.148830000000004</v>
      </c>
      <c r="C5550" s="11">
        <v>54.269904000000004</v>
      </c>
      <c r="D5550" s="11">
        <v>33.581000000000003</v>
      </c>
      <c r="E5550" s="11">
        <v>23.007480000000001</v>
      </c>
      <c r="F5550" s="11">
        <v>19.855268000000002</v>
      </c>
      <c r="G5550" s="11">
        <v>45.453262000000002</v>
      </c>
      <c r="H5550" s="11">
        <v>54.269904000000004</v>
      </c>
      <c r="I5550" s="11"/>
      <c r="J5550" s="11"/>
    </row>
    <row r="5551" spans="1:10" x14ac:dyDescent="0.25">
      <c r="A5551" s="12">
        <v>0</v>
      </c>
      <c r="B5551" s="11">
        <v>83.615650000000002</v>
      </c>
      <c r="C5551" s="11">
        <v>67.394227000000001</v>
      </c>
      <c r="D5551" s="11">
        <v>54.701065999999997</v>
      </c>
      <c r="E5551" s="11">
        <v>60.422283</v>
      </c>
      <c r="F5551" s="11">
        <v>56.715643000000007</v>
      </c>
      <c r="G5551" s="11">
        <v>60.506265999999997</v>
      </c>
      <c r="H5551" s="11">
        <v>83.615650000000002</v>
      </c>
      <c r="I5551" s="11"/>
      <c r="J5551" s="11"/>
    </row>
    <row r="5552" spans="1:10" x14ac:dyDescent="0.25">
      <c r="A5552" s="12">
        <v>0</v>
      </c>
      <c r="B5552" s="11">
        <v>37.573929999999997</v>
      </c>
      <c r="C5552" s="11">
        <v>35.636315000000003</v>
      </c>
      <c r="D5552" s="11">
        <v>48.286802000000002</v>
      </c>
      <c r="E5552" s="11">
        <v>24.141376999999999</v>
      </c>
      <c r="F5552" s="11">
        <v>89.318764000000002</v>
      </c>
      <c r="G5552" s="11">
        <v>32.421570000000003</v>
      </c>
      <c r="H5552" s="11">
        <v>89.318764000000002</v>
      </c>
      <c r="I5552" s="11"/>
      <c r="J5552" s="11"/>
    </row>
    <row r="5553" spans="1:10" x14ac:dyDescent="0.25">
      <c r="A5553" s="12">
        <v>0</v>
      </c>
      <c r="B5553" s="11">
        <v>63.781869999999998</v>
      </c>
      <c r="C5553" s="11">
        <v>67.207009999999997</v>
      </c>
      <c r="D5553" s="11">
        <v>51.921666000000002</v>
      </c>
      <c r="E5553" s="11">
        <v>56.612879999999997</v>
      </c>
      <c r="F5553" s="11">
        <v>28.000993000000001</v>
      </c>
      <c r="G5553" s="11">
        <v>84.230136999999999</v>
      </c>
      <c r="H5553" s="11">
        <v>84.230136999999999</v>
      </c>
      <c r="I5553" s="11"/>
      <c r="J5553" s="11"/>
    </row>
    <row r="5554" spans="1:10" x14ac:dyDescent="0.25">
      <c r="A5554" s="12">
        <v>0</v>
      </c>
      <c r="B5554" s="11">
        <v>24.439245</v>
      </c>
      <c r="C5554" s="11">
        <v>7.5000435000000003</v>
      </c>
      <c r="D5554" s="11">
        <v>11.8804485</v>
      </c>
      <c r="E5554" s="11">
        <v>8.7955355999999991</v>
      </c>
      <c r="F5554" s="11">
        <v>1.3626933000000001</v>
      </c>
      <c r="G5554" s="11">
        <v>0.25340020000000002</v>
      </c>
      <c r="H5554" s="11">
        <v>24.439245</v>
      </c>
      <c r="I5554" s="11"/>
      <c r="J5554" s="11"/>
    </row>
    <row r="5555" spans="1:10" x14ac:dyDescent="0.25">
      <c r="A5555" s="12">
        <v>0</v>
      </c>
      <c r="B5555" s="11">
        <v>24.862233</v>
      </c>
      <c r="C5555" s="11">
        <v>12.831950000000001</v>
      </c>
      <c r="D5555" s="11">
        <v>13.831699</v>
      </c>
      <c r="E5555" s="11">
        <v>13.010141000000001</v>
      </c>
      <c r="F5555" s="11">
        <v>19.443521</v>
      </c>
      <c r="G5555" s="11">
        <v>3.1937689999999996</v>
      </c>
      <c r="H5555" s="11">
        <v>24.862233</v>
      </c>
      <c r="I5555" s="11"/>
      <c r="J5555" s="11"/>
    </row>
    <row r="5556" spans="1:10" x14ac:dyDescent="0.25">
      <c r="A5556" s="12">
        <v>0</v>
      </c>
      <c r="B5556" s="11">
        <v>32.558745000000002</v>
      </c>
      <c r="C5556" s="11">
        <v>13.7461</v>
      </c>
      <c r="D5556" s="11">
        <v>8.4298310000000001</v>
      </c>
      <c r="E5556" s="11">
        <v>19.85164</v>
      </c>
      <c r="F5556" s="11">
        <v>19.065386</v>
      </c>
      <c r="G5556" s="11">
        <v>0.84027949999999996</v>
      </c>
      <c r="H5556" s="11">
        <v>32.558745000000002</v>
      </c>
      <c r="I5556" s="11"/>
      <c r="J5556" s="11"/>
    </row>
    <row r="5557" spans="1:10" x14ac:dyDescent="0.25">
      <c r="A5557" s="12">
        <v>0</v>
      </c>
      <c r="B5557" s="11">
        <v>68.394386999999995</v>
      </c>
      <c r="C5557" s="11">
        <v>84.798646000000005</v>
      </c>
      <c r="D5557" s="11">
        <v>63.688403000000008</v>
      </c>
      <c r="E5557" s="11">
        <v>49.366369999999996</v>
      </c>
      <c r="F5557" s="11">
        <v>79.832539999999995</v>
      </c>
      <c r="G5557" s="11">
        <v>54.822784999999996</v>
      </c>
      <c r="H5557" s="11">
        <v>84.798646000000005</v>
      </c>
      <c r="I5557" s="11"/>
      <c r="J5557" s="11"/>
    </row>
    <row r="5558" spans="1:10" x14ac:dyDescent="0.25">
      <c r="A5558" s="12">
        <v>0</v>
      </c>
      <c r="B5558" s="11">
        <v>56.997589999999995</v>
      </c>
      <c r="C5558" s="11">
        <v>59.027019999999993</v>
      </c>
      <c r="D5558" s="11">
        <v>47.400044999999999</v>
      </c>
      <c r="E5558" s="11">
        <v>57.672429999999999</v>
      </c>
      <c r="F5558" s="11">
        <v>32.069796000000004</v>
      </c>
      <c r="G5558" s="11">
        <v>9.8695989999999991</v>
      </c>
      <c r="H5558" s="11">
        <v>59.027019999999993</v>
      </c>
      <c r="I5558" s="11"/>
      <c r="J5558" s="11"/>
    </row>
    <row r="5559" spans="1:10" x14ac:dyDescent="0.25">
      <c r="A5559" s="12">
        <v>0</v>
      </c>
      <c r="B5559" s="11">
        <v>51.188500000000005</v>
      </c>
      <c r="C5559" s="11">
        <v>77.220250000000007</v>
      </c>
      <c r="D5559" s="11">
        <v>59.020039999999995</v>
      </c>
      <c r="E5559" s="11">
        <v>67.125929999999997</v>
      </c>
      <c r="F5559" s="11">
        <v>89.471350000000001</v>
      </c>
      <c r="G5559" s="11">
        <v>74.000790000000009</v>
      </c>
      <c r="H5559" s="11">
        <v>89.471350000000001</v>
      </c>
      <c r="I5559" s="11"/>
      <c r="J5559" s="11"/>
    </row>
    <row r="5560" spans="1:10" x14ac:dyDescent="0.25">
      <c r="A5560" s="12">
        <v>0</v>
      </c>
      <c r="B5560" s="11">
        <v>60.992443999999999</v>
      </c>
      <c r="C5560" s="11">
        <v>39.489942999999997</v>
      </c>
      <c r="D5560" s="11">
        <v>53.692585000000001</v>
      </c>
      <c r="E5560" s="11">
        <v>78.846769999999992</v>
      </c>
      <c r="F5560" s="11">
        <v>97.723770000000002</v>
      </c>
      <c r="G5560" s="11">
        <v>63.376190000000001</v>
      </c>
      <c r="H5560" s="11">
        <v>97.723770000000002</v>
      </c>
      <c r="I5560" s="11"/>
      <c r="J5560" s="11"/>
    </row>
    <row r="5561" spans="1:10" x14ac:dyDescent="0.25">
      <c r="A5561" s="12">
        <v>0</v>
      </c>
      <c r="B5561" s="11">
        <v>84.844136000000006</v>
      </c>
      <c r="C5561" s="11">
        <v>99.314105999999995</v>
      </c>
      <c r="D5561" s="11">
        <v>67.21808</v>
      </c>
      <c r="E5561" s="11">
        <v>78.220545999999999</v>
      </c>
      <c r="F5561" s="11">
        <v>64.944607000000005</v>
      </c>
      <c r="G5561" s="11">
        <v>98.726725999999999</v>
      </c>
      <c r="H5561" s="11">
        <v>99.314105999999995</v>
      </c>
      <c r="I5561" s="11"/>
      <c r="J5561" s="11"/>
    </row>
    <row r="5562" spans="1:10" x14ac:dyDescent="0.25">
      <c r="A5562" s="12">
        <v>0</v>
      </c>
      <c r="B5562" s="11">
        <v>40.187751999999996</v>
      </c>
      <c r="C5562" s="11">
        <v>62.894579999999998</v>
      </c>
      <c r="D5562" s="11">
        <v>18.203905000000002</v>
      </c>
      <c r="E5562" s="11">
        <v>42.154049999999998</v>
      </c>
      <c r="F5562" s="11">
        <v>62.594479999999997</v>
      </c>
      <c r="G5562" s="11">
        <v>11.6713375</v>
      </c>
      <c r="H5562" s="11">
        <v>62.894579999999998</v>
      </c>
      <c r="I5562" s="11"/>
      <c r="J5562" s="11"/>
    </row>
    <row r="5563" spans="1:10" x14ac:dyDescent="0.25">
      <c r="A5563" s="12">
        <v>0</v>
      </c>
      <c r="B5563" s="11">
        <v>46.317875000000001</v>
      </c>
      <c r="C5563" s="11">
        <v>54.555719999999994</v>
      </c>
      <c r="D5563" s="11">
        <v>37.060325999999996</v>
      </c>
      <c r="E5563" s="11">
        <v>29.412959999999998</v>
      </c>
      <c r="F5563" s="11">
        <v>77.748907000000003</v>
      </c>
      <c r="G5563" s="11">
        <v>71.426666000000012</v>
      </c>
      <c r="H5563" s="11">
        <v>77.748907000000003</v>
      </c>
      <c r="I5563" s="11"/>
      <c r="J5563" s="11"/>
    </row>
    <row r="5564" spans="1:10" x14ac:dyDescent="0.25">
      <c r="A5564" s="12">
        <v>0</v>
      </c>
      <c r="B5564" s="11">
        <v>55.345060000000004</v>
      </c>
      <c r="C5564" s="11">
        <v>49.476515999999997</v>
      </c>
      <c r="D5564" s="11">
        <v>31.426559999999998</v>
      </c>
      <c r="E5564" s="11">
        <v>58.445440000000005</v>
      </c>
      <c r="F5564" s="11">
        <v>36.287289999999999</v>
      </c>
      <c r="G5564" s="11">
        <v>55.896544000000006</v>
      </c>
      <c r="H5564" s="11">
        <v>58.445440000000005</v>
      </c>
      <c r="I5564" s="11"/>
      <c r="J5564" s="11"/>
    </row>
    <row r="5565" spans="1:10" x14ac:dyDescent="0.25">
      <c r="A5565" s="12">
        <v>0</v>
      </c>
      <c r="B5565" s="11">
        <v>29.623944000000002</v>
      </c>
      <c r="C5565" s="11">
        <v>34.642561999999998</v>
      </c>
      <c r="D5565" s="11">
        <v>48.639670000000002</v>
      </c>
      <c r="E5565" s="11">
        <v>28.20242</v>
      </c>
      <c r="F5565" s="11">
        <v>31.041962000000002</v>
      </c>
      <c r="G5565" s="11">
        <v>43.615293999999999</v>
      </c>
      <c r="H5565" s="11">
        <v>48.639670000000002</v>
      </c>
      <c r="I5565" s="11"/>
      <c r="J5565" s="11"/>
    </row>
    <row r="5566" spans="1:10" x14ac:dyDescent="0.25">
      <c r="A5566" s="12">
        <v>0</v>
      </c>
      <c r="B5566" s="11">
        <v>32.754820000000002</v>
      </c>
      <c r="C5566" s="11">
        <v>20.050704</v>
      </c>
      <c r="D5566" s="11">
        <v>22.441341999999999</v>
      </c>
      <c r="E5566" s="11">
        <v>24.968225</v>
      </c>
      <c r="F5566" s="11">
        <v>32.057658000000004</v>
      </c>
      <c r="G5566" s="11">
        <v>61.25902</v>
      </c>
      <c r="H5566" s="11">
        <v>61.25902</v>
      </c>
      <c r="I5566" s="11"/>
      <c r="J5566" s="11"/>
    </row>
    <row r="5567" spans="1:10" x14ac:dyDescent="0.25">
      <c r="A5567" s="12">
        <v>0</v>
      </c>
      <c r="B5567" s="11">
        <v>34.988647999999998</v>
      </c>
      <c r="C5567" s="11">
        <v>18.338632999999998</v>
      </c>
      <c r="D5567" s="11">
        <v>10.2528065</v>
      </c>
      <c r="E5567" s="11">
        <v>26.55012</v>
      </c>
      <c r="F5567" s="11">
        <v>17.192712</v>
      </c>
      <c r="G5567" s="11">
        <v>43.141300000000001</v>
      </c>
      <c r="H5567" s="11">
        <v>43.141300000000001</v>
      </c>
      <c r="I5567" s="11"/>
      <c r="J5567" s="11"/>
    </row>
    <row r="5568" spans="1:10" x14ac:dyDescent="0.25">
      <c r="A5568" s="12">
        <v>0</v>
      </c>
      <c r="B5568" s="11">
        <v>39.638137999999998</v>
      </c>
      <c r="C5568" s="11">
        <v>23.80808</v>
      </c>
      <c r="D5568" s="11">
        <v>26.785367999999998</v>
      </c>
      <c r="E5568" s="11">
        <v>53.850770000000004</v>
      </c>
      <c r="F5568" s="11">
        <v>28.878157999999999</v>
      </c>
      <c r="G5568" s="11">
        <v>61.733269999999997</v>
      </c>
      <c r="H5568" s="11">
        <v>61.733269999999997</v>
      </c>
      <c r="I5568" s="11"/>
      <c r="J5568" s="11"/>
    </row>
    <row r="5569" spans="1:10" x14ac:dyDescent="0.25">
      <c r="A5569" s="12">
        <v>0</v>
      </c>
      <c r="B5569" s="11">
        <v>20.97804</v>
      </c>
      <c r="C5569" s="11">
        <v>37.569599999999994</v>
      </c>
      <c r="D5569" s="11">
        <v>1.8581986000000001</v>
      </c>
      <c r="E5569" s="11">
        <v>14.890345999999999</v>
      </c>
      <c r="F5569" s="11">
        <v>1.4835328000000001</v>
      </c>
      <c r="G5569" s="11">
        <v>0.22477209999999997</v>
      </c>
      <c r="H5569" s="11">
        <v>37.569599999999994</v>
      </c>
      <c r="I5569" s="11"/>
      <c r="J5569" s="11"/>
    </row>
    <row r="5570" spans="1:10" x14ac:dyDescent="0.25">
      <c r="A5570" s="12">
        <v>0</v>
      </c>
      <c r="B5570" s="11">
        <v>22.058174000000001</v>
      </c>
      <c r="C5570" s="11">
        <v>27.109473999999999</v>
      </c>
      <c r="D5570" s="11">
        <v>19.80978</v>
      </c>
      <c r="E5570" s="11">
        <v>4.3284595000000001</v>
      </c>
      <c r="F5570" s="11">
        <v>5.9364140000000001</v>
      </c>
      <c r="G5570" s="11">
        <v>0.68807006000000004</v>
      </c>
      <c r="H5570" s="11">
        <v>27.109473999999999</v>
      </c>
      <c r="I5570" s="11"/>
      <c r="J5570" s="11"/>
    </row>
    <row r="5571" spans="1:10" x14ac:dyDescent="0.25">
      <c r="A5571" s="12">
        <v>0</v>
      </c>
      <c r="B5571" s="11">
        <v>25.934446000000001</v>
      </c>
      <c r="C5571" s="11">
        <v>13.059464000000002</v>
      </c>
      <c r="D5571" s="11">
        <v>3.4806429999999997</v>
      </c>
      <c r="E5571" s="11">
        <v>5.1864116999999998</v>
      </c>
      <c r="F5571" s="11">
        <v>0.44590829999999998</v>
      </c>
      <c r="G5571" s="11">
        <v>12.92826</v>
      </c>
      <c r="H5571" s="11">
        <v>25.934446000000001</v>
      </c>
      <c r="I5571" s="11"/>
      <c r="J5571" s="11"/>
    </row>
    <row r="5572" spans="1:10" x14ac:dyDescent="0.25">
      <c r="A5572" s="12">
        <v>0</v>
      </c>
      <c r="B5572" s="11">
        <v>17.965606000000001</v>
      </c>
      <c r="C5572" s="11">
        <v>3.7538469999999999</v>
      </c>
      <c r="D5572" s="11">
        <v>5.8382899999999998</v>
      </c>
      <c r="E5572" s="11">
        <v>4.5365392999999994</v>
      </c>
      <c r="F5572" s="11">
        <v>1.4701426</v>
      </c>
      <c r="G5572" s="11">
        <v>0.11273622999999999</v>
      </c>
      <c r="H5572" s="11">
        <v>17.965606000000001</v>
      </c>
      <c r="I5572" s="11"/>
      <c r="J5572" s="11"/>
    </row>
    <row r="5573" spans="1:10" x14ac:dyDescent="0.25">
      <c r="A5573" s="12">
        <v>0</v>
      </c>
      <c r="B5573" s="11">
        <v>13.251795999999999</v>
      </c>
      <c r="C5573" s="11">
        <v>8.673214999999999</v>
      </c>
      <c r="D5573" s="11">
        <v>8.9586526000000006</v>
      </c>
      <c r="E5573" s="11">
        <v>11.279866</v>
      </c>
      <c r="F5573" s="11">
        <v>4.7245620000000006</v>
      </c>
      <c r="G5573" s="11">
        <v>0.12621879999999999</v>
      </c>
      <c r="H5573" s="11">
        <v>13.251795999999999</v>
      </c>
      <c r="I5573" s="11"/>
      <c r="J5573" s="11"/>
    </row>
    <row r="5574" spans="1:10" x14ac:dyDescent="0.25">
      <c r="A5574" s="12">
        <v>0</v>
      </c>
      <c r="B5574" s="11">
        <v>15.870714</v>
      </c>
      <c r="C5574" s="11">
        <v>2.9056071999999999</v>
      </c>
      <c r="D5574" s="11">
        <v>3.8284867999999999</v>
      </c>
      <c r="E5574" s="11">
        <v>4.2904079999999993</v>
      </c>
      <c r="F5574" s="11">
        <v>1.684472</v>
      </c>
      <c r="G5574" s="11">
        <v>1.4901161E-4</v>
      </c>
      <c r="H5574" s="11">
        <v>15.870714</v>
      </c>
      <c r="I5574" s="11"/>
      <c r="J5574" s="11"/>
    </row>
    <row r="5575" spans="1:10" x14ac:dyDescent="0.25">
      <c r="A5575" s="12">
        <v>0</v>
      </c>
      <c r="B5575" s="11">
        <v>31.257823000000002</v>
      </c>
      <c r="C5575" s="11">
        <v>15.991902</v>
      </c>
      <c r="D5575" s="11">
        <v>16.817765999999999</v>
      </c>
      <c r="E5575" s="11">
        <v>18.895700000000001</v>
      </c>
      <c r="F5575" s="11">
        <v>2.7916073999999997</v>
      </c>
      <c r="G5575" s="11">
        <v>2.4856418000000002</v>
      </c>
      <c r="H5575" s="11">
        <v>31.257823000000002</v>
      </c>
      <c r="I5575" s="11"/>
      <c r="J5575" s="11"/>
    </row>
    <row r="5576" spans="1:10" x14ac:dyDescent="0.25">
      <c r="A5576" s="12">
        <v>0</v>
      </c>
      <c r="B5576" s="11">
        <v>19.322099999999999</v>
      </c>
      <c r="C5576" s="11">
        <v>20.942771</v>
      </c>
      <c r="D5576" s="11">
        <v>12.128803000000001</v>
      </c>
      <c r="E5576" s="11">
        <v>18.510216</v>
      </c>
      <c r="F5576" s="11">
        <v>30.132007999999999</v>
      </c>
      <c r="G5576" s="11">
        <v>21.344431999999998</v>
      </c>
      <c r="H5576" s="11">
        <v>30.132007999999999</v>
      </c>
      <c r="I5576" s="11"/>
      <c r="J5576" s="11"/>
    </row>
    <row r="5577" spans="1:10" x14ac:dyDescent="0.25">
      <c r="A5577" s="12">
        <v>0</v>
      </c>
      <c r="B5577" s="11">
        <v>13.994277</v>
      </c>
      <c r="C5577" s="11">
        <v>8.3664775000000002</v>
      </c>
      <c r="D5577" s="11">
        <v>2.7977645</v>
      </c>
      <c r="E5577" s="11">
        <v>11.629638</v>
      </c>
      <c r="F5577" s="11">
        <v>8.047309499999999</v>
      </c>
      <c r="G5577" s="11">
        <v>3.1185179999999999</v>
      </c>
      <c r="H5577" s="11">
        <v>13.994277</v>
      </c>
      <c r="I5577" s="11"/>
      <c r="J5577" s="11"/>
    </row>
    <row r="5578" spans="1:10" x14ac:dyDescent="0.25">
      <c r="A5578" s="12">
        <v>0</v>
      </c>
      <c r="B5578" s="11">
        <v>23.083725999999999</v>
      </c>
      <c r="C5578" s="11">
        <v>15.973374000000002</v>
      </c>
      <c r="D5578" s="11">
        <v>4.3206482999999993</v>
      </c>
      <c r="E5578" s="11">
        <v>7.9113630000000006</v>
      </c>
      <c r="F5578" s="11">
        <v>9.9596529999999994</v>
      </c>
      <c r="G5578" s="11">
        <v>0.14101564999999999</v>
      </c>
      <c r="H5578" s="11">
        <v>23.083725999999999</v>
      </c>
      <c r="I5578" s="11"/>
      <c r="J5578" s="11"/>
    </row>
    <row r="5579" spans="1:10" x14ac:dyDescent="0.25">
      <c r="A5579" s="12">
        <v>0</v>
      </c>
      <c r="B5579" s="11">
        <v>15.065971000000001</v>
      </c>
      <c r="C5579" s="11">
        <v>12.265544999999999</v>
      </c>
      <c r="D5579" s="11">
        <v>3.5778223999999996</v>
      </c>
      <c r="E5579" s="11">
        <v>11.669597</v>
      </c>
      <c r="F5579" s="11">
        <v>6.1967670000000004</v>
      </c>
      <c r="G5579" s="11">
        <v>0.11128485</v>
      </c>
      <c r="H5579" s="11">
        <v>15.065971000000001</v>
      </c>
      <c r="I5579" s="11"/>
      <c r="J5579" s="11"/>
    </row>
    <row r="5580" spans="1:10" x14ac:dyDescent="0.25">
      <c r="A5580" s="12">
        <v>0</v>
      </c>
      <c r="B5580" s="11">
        <v>18.913906999999998</v>
      </c>
      <c r="C5580" s="11">
        <v>17.725137</v>
      </c>
      <c r="D5580" s="11">
        <v>11.375045999999999</v>
      </c>
      <c r="E5580" s="11">
        <v>13.193128000000002</v>
      </c>
      <c r="F5580" s="11">
        <v>9.9301370000000002</v>
      </c>
      <c r="G5580" s="11">
        <v>4.2867959999999998</v>
      </c>
      <c r="H5580" s="11">
        <v>18.913906999999998</v>
      </c>
      <c r="I5580" s="11"/>
      <c r="J5580" s="11"/>
    </row>
    <row r="5581" spans="1:10" x14ac:dyDescent="0.25">
      <c r="A5581" s="12">
        <v>0</v>
      </c>
      <c r="B5581" s="11">
        <v>67.578389999999999</v>
      </c>
      <c r="C5581" s="11">
        <v>93.651589999999999</v>
      </c>
      <c r="D5581" s="11">
        <v>50.239825000000003</v>
      </c>
      <c r="E5581" s="11">
        <v>59.542949999999998</v>
      </c>
      <c r="F5581" s="11">
        <v>30.602615999999998</v>
      </c>
      <c r="G5581" s="11">
        <v>82.997799999999998</v>
      </c>
      <c r="H5581" s="11">
        <v>93.651589999999999</v>
      </c>
      <c r="I5581" s="11"/>
      <c r="J5581" s="11"/>
    </row>
    <row r="5582" spans="1:10" x14ac:dyDescent="0.25">
      <c r="A5582" s="12">
        <v>0</v>
      </c>
      <c r="B5582" s="11">
        <v>64.952432999999999</v>
      </c>
      <c r="C5582" s="11">
        <v>60.594106000000004</v>
      </c>
      <c r="D5582" s="11">
        <v>30.197793000000001</v>
      </c>
      <c r="E5582" s="11">
        <v>59.653734999999998</v>
      </c>
      <c r="F5582" s="11">
        <v>19.783472999999997</v>
      </c>
      <c r="G5582" s="11">
        <v>23.75853</v>
      </c>
      <c r="H5582" s="11">
        <v>64.952432999999999</v>
      </c>
      <c r="I5582" s="11"/>
      <c r="J5582" s="11"/>
    </row>
    <row r="5583" spans="1:10" x14ac:dyDescent="0.25">
      <c r="A5583" s="12">
        <v>0</v>
      </c>
      <c r="B5583" s="11">
        <v>20.939925000000002</v>
      </c>
      <c r="C5583" s="11">
        <v>18.032980000000002</v>
      </c>
      <c r="D5583" s="11">
        <v>7.6682954999999993</v>
      </c>
      <c r="E5583" s="11">
        <v>24.853515999999999</v>
      </c>
      <c r="F5583" s="11">
        <v>14.911234</v>
      </c>
      <c r="G5583" s="11">
        <v>1.9244224000000001</v>
      </c>
      <c r="H5583" s="11">
        <v>24.853515999999999</v>
      </c>
      <c r="I5583" s="11"/>
      <c r="J5583" s="11"/>
    </row>
    <row r="5584" spans="1:10" x14ac:dyDescent="0.25">
      <c r="A5584" s="12">
        <v>0</v>
      </c>
      <c r="B5584" s="11">
        <v>13.096236999999999</v>
      </c>
      <c r="C5584" s="11">
        <v>9.9618819999999992</v>
      </c>
      <c r="D5584" s="11">
        <v>2.371651</v>
      </c>
      <c r="E5584" s="11">
        <v>9.1391740000000006</v>
      </c>
      <c r="F5584" s="11">
        <v>4.9964845000000002</v>
      </c>
      <c r="G5584" s="11">
        <v>0.42878984999999997</v>
      </c>
      <c r="H5584" s="11">
        <v>13.096236999999999</v>
      </c>
      <c r="I5584" s="11"/>
      <c r="J5584" s="11"/>
    </row>
    <row r="5585" spans="1:10" x14ac:dyDescent="0.25">
      <c r="A5585" s="12">
        <v>0</v>
      </c>
      <c r="B5585" s="11">
        <v>58.653456000000006</v>
      </c>
      <c r="C5585" s="11">
        <v>45.539662</v>
      </c>
      <c r="D5585" s="11">
        <v>48.650216999999998</v>
      </c>
      <c r="E5585" s="11">
        <v>62.439876999999996</v>
      </c>
      <c r="F5585" s="11">
        <v>3.2544940000000002</v>
      </c>
      <c r="G5585" s="11">
        <v>22.344576999999997</v>
      </c>
      <c r="H5585" s="11">
        <v>62.439876999999996</v>
      </c>
      <c r="I5585" s="11"/>
      <c r="J5585" s="11"/>
    </row>
    <row r="5586" spans="1:10" x14ac:dyDescent="0.25">
      <c r="A5586" s="12">
        <v>0</v>
      </c>
      <c r="B5586" s="11">
        <v>66.00461</v>
      </c>
      <c r="C5586" s="11">
        <v>72.737309999999994</v>
      </c>
      <c r="D5586" s="11">
        <v>59.002949999999998</v>
      </c>
      <c r="E5586" s="11">
        <v>41.797665000000002</v>
      </c>
      <c r="F5586" s="11">
        <v>53.217583999999995</v>
      </c>
      <c r="G5586" s="11">
        <v>64.39464000000001</v>
      </c>
      <c r="H5586" s="11">
        <v>72.737309999999994</v>
      </c>
      <c r="I5586" s="11"/>
      <c r="J5586" s="11"/>
    </row>
    <row r="5587" spans="1:10" x14ac:dyDescent="0.25">
      <c r="A5587" s="12">
        <v>0</v>
      </c>
      <c r="B5587" s="11">
        <v>32.487535000000001</v>
      </c>
      <c r="C5587" s="11">
        <v>19.978485000000003</v>
      </c>
      <c r="D5587" s="11">
        <v>15.823987000000001</v>
      </c>
      <c r="E5587" s="11">
        <v>45.416296000000003</v>
      </c>
      <c r="F5587" s="11">
        <v>24.825948</v>
      </c>
      <c r="G5587" s="11">
        <v>29.645612999999997</v>
      </c>
      <c r="H5587" s="11">
        <v>45.416296000000003</v>
      </c>
      <c r="I5587" s="11"/>
      <c r="J5587" s="11"/>
    </row>
    <row r="5588" spans="1:10" x14ac:dyDescent="0.25">
      <c r="A5588" s="12">
        <v>0</v>
      </c>
      <c r="B5588" s="11">
        <v>29.933326999999998</v>
      </c>
      <c r="C5588" s="11">
        <v>16.587281000000001</v>
      </c>
      <c r="D5588" s="11">
        <v>17.739141</v>
      </c>
      <c r="E5588" s="11">
        <v>16.509326999999999</v>
      </c>
      <c r="F5588" s="11">
        <v>22.844144999999997</v>
      </c>
      <c r="G5588" s="11">
        <v>5.0511717999999997</v>
      </c>
      <c r="H5588" s="11">
        <v>29.933326999999998</v>
      </c>
      <c r="I5588" s="11"/>
      <c r="J5588" s="11"/>
    </row>
    <row r="5589" spans="1:10" x14ac:dyDescent="0.25">
      <c r="A5589" s="12">
        <v>0</v>
      </c>
      <c r="B5589" s="11">
        <v>26.183223999999999</v>
      </c>
      <c r="C5589" s="11">
        <v>30.704689999999999</v>
      </c>
      <c r="D5589" s="11">
        <v>20.762846</v>
      </c>
      <c r="E5589" s="11">
        <v>30.039697999999998</v>
      </c>
      <c r="F5589" s="11">
        <v>17.57339</v>
      </c>
      <c r="G5589" s="11">
        <v>9.4239560000000004</v>
      </c>
      <c r="H5589" s="11">
        <v>30.704689999999999</v>
      </c>
      <c r="I5589" s="11"/>
      <c r="J5589" s="11"/>
    </row>
    <row r="5590" spans="1:10" x14ac:dyDescent="0.25">
      <c r="A5590" s="12">
        <v>0</v>
      </c>
      <c r="B5590" s="11">
        <v>24.367612999999999</v>
      </c>
      <c r="C5590" s="11">
        <v>49.223447</v>
      </c>
      <c r="D5590" s="11">
        <v>25.262990000000002</v>
      </c>
      <c r="E5590" s="11">
        <v>58.434737000000005</v>
      </c>
      <c r="F5590" s="11">
        <v>28.922809999999998</v>
      </c>
      <c r="G5590" s="11">
        <v>29.523838000000001</v>
      </c>
      <c r="H5590" s="11">
        <v>58.434737000000005</v>
      </c>
      <c r="I5590" s="11"/>
      <c r="J5590" s="11"/>
    </row>
    <row r="5591" spans="1:10" x14ac:dyDescent="0.25">
      <c r="A5591" s="12">
        <v>0</v>
      </c>
      <c r="B5591" s="11">
        <v>24.367612999999999</v>
      </c>
      <c r="C5591" s="11">
        <v>49.223447</v>
      </c>
      <c r="D5591" s="11">
        <v>25.262990000000002</v>
      </c>
      <c r="E5591" s="11">
        <v>58.434737000000005</v>
      </c>
      <c r="F5591" s="11">
        <v>28.922809999999998</v>
      </c>
      <c r="G5591" s="11">
        <v>29.523838000000001</v>
      </c>
      <c r="H5591" s="11">
        <v>58.434737000000005</v>
      </c>
      <c r="I5591" s="11"/>
      <c r="J5591" s="11"/>
    </row>
    <row r="5592" spans="1:10" x14ac:dyDescent="0.25">
      <c r="A5592" s="12">
        <v>0</v>
      </c>
      <c r="B5592" s="11">
        <v>23.788708</v>
      </c>
      <c r="C5592" s="11">
        <v>15.729249000000001</v>
      </c>
      <c r="D5592" s="11">
        <v>15.802905000000001</v>
      </c>
      <c r="E5592" s="11">
        <v>18.540656999999999</v>
      </c>
      <c r="F5592" s="11">
        <v>23.807760999999999</v>
      </c>
      <c r="G5592" s="11">
        <v>4.4748752999999999</v>
      </c>
      <c r="H5592" s="11">
        <v>23.807760999999999</v>
      </c>
      <c r="I5592" s="11"/>
      <c r="J5592" s="11"/>
    </row>
    <row r="5593" spans="1:10" x14ac:dyDescent="0.25">
      <c r="A5593" s="12">
        <v>0</v>
      </c>
      <c r="B5593" s="11">
        <v>31.075945000000001</v>
      </c>
      <c r="C5593" s="11">
        <v>8.099257999999999</v>
      </c>
      <c r="D5593" s="11">
        <v>7.7077000000000009</v>
      </c>
      <c r="E5593" s="11">
        <v>5.6930423000000001</v>
      </c>
      <c r="F5593" s="11">
        <v>1.05392635</v>
      </c>
      <c r="G5593" s="11">
        <v>5.6731700000000003E-2</v>
      </c>
      <c r="H5593" s="11">
        <v>31.075945000000001</v>
      </c>
      <c r="I5593" s="11"/>
      <c r="J5593" s="11"/>
    </row>
    <row r="5594" spans="1:10" x14ac:dyDescent="0.25">
      <c r="A5594" s="12">
        <v>0</v>
      </c>
      <c r="B5594" s="11">
        <v>58.766735000000004</v>
      </c>
      <c r="C5594" s="11">
        <v>68.565069999999992</v>
      </c>
      <c r="D5594" s="11">
        <v>78.920186000000001</v>
      </c>
      <c r="E5594" s="11">
        <v>35.255479999999999</v>
      </c>
      <c r="F5594" s="11">
        <v>77.810823999999997</v>
      </c>
      <c r="G5594" s="11">
        <v>24.899665000000002</v>
      </c>
      <c r="H5594" s="11">
        <v>78.920186000000001</v>
      </c>
      <c r="I5594" s="11"/>
      <c r="J5594" s="11"/>
    </row>
    <row r="5595" spans="1:10" x14ac:dyDescent="0.25">
      <c r="A5595" s="12">
        <v>0</v>
      </c>
      <c r="B5595" s="11">
        <v>27.169752000000003</v>
      </c>
      <c r="C5595" s="11">
        <v>24.544102000000002</v>
      </c>
      <c r="D5595" s="11">
        <v>13.110199999999999</v>
      </c>
      <c r="E5595" s="11">
        <v>40.090520000000005</v>
      </c>
      <c r="F5595" s="11">
        <v>29.824165000000001</v>
      </c>
      <c r="G5595" s="11">
        <v>1.5778958999999999</v>
      </c>
      <c r="H5595" s="11">
        <v>40.090520000000005</v>
      </c>
      <c r="I5595" s="11"/>
      <c r="J5595" s="11"/>
    </row>
    <row r="5596" spans="1:10" x14ac:dyDescent="0.25">
      <c r="A5596" s="12">
        <v>0</v>
      </c>
      <c r="B5596" s="11">
        <v>37.444606</v>
      </c>
      <c r="C5596" s="11">
        <v>13.165452999999999</v>
      </c>
      <c r="D5596" s="11">
        <v>15.328552999999999</v>
      </c>
      <c r="E5596" s="11">
        <v>9.4472470000000008</v>
      </c>
      <c r="F5596" s="11">
        <v>2.5728375000000003</v>
      </c>
      <c r="G5596" s="11">
        <v>2.0680993999999999</v>
      </c>
      <c r="H5596" s="11">
        <v>37.444606</v>
      </c>
      <c r="I5596" s="11"/>
      <c r="J5596" s="11"/>
    </row>
    <row r="5597" spans="1:10" x14ac:dyDescent="0.25">
      <c r="A5597" s="12">
        <v>0</v>
      </c>
      <c r="B5597" s="11">
        <v>27.169752000000003</v>
      </c>
      <c r="C5597" s="11">
        <v>24.544102000000002</v>
      </c>
      <c r="D5597" s="11">
        <v>13.110199999999999</v>
      </c>
      <c r="E5597" s="11">
        <v>40.090520000000005</v>
      </c>
      <c r="F5597" s="11">
        <v>29.824165000000001</v>
      </c>
      <c r="G5597" s="11">
        <v>1.5778958999999999</v>
      </c>
      <c r="H5597" s="11">
        <v>40.090520000000005</v>
      </c>
      <c r="I5597" s="11"/>
      <c r="J5597" s="11"/>
    </row>
    <row r="5598" spans="1:10" x14ac:dyDescent="0.25">
      <c r="A5598" s="12">
        <v>0</v>
      </c>
      <c r="B5598" s="11">
        <v>41.707699999999996</v>
      </c>
      <c r="C5598" s="11">
        <v>30.269395999999997</v>
      </c>
      <c r="D5598" s="11">
        <v>28.182374999999997</v>
      </c>
      <c r="E5598" s="11">
        <v>32.109206999999998</v>
      </c>
      <c r="F5598" s="11">
        <v>15.12618</v>
      </c>
      <c r="G5598" s="11">
        <v>2.4539232000000002</v>
      </c>
      <c r="H5598" s="11">
        <v>41.707699999999996</v>
      </c>
      <c r="I5598" s="11"/>
      <c r="J5598" s="11"/>
    </row>
    <row r="5599" spans="1:10" x14ac:dyDescent="0.25">
      <c r="A5599" s="12">
        <v>0</v>
      </c>
      <c r="B5599" s="11">
        <v>25.630515999999997</v>
      </c>
      <c r="C5599" s="11">
        <v>22.783044</v>
      </c>
      <c r="D5599" s="11">
        <v>33.623331999999998</v>
      </c>
      <c r="E5599" s="11">
        <v>16.554669000000001</v>
      </c>
      <c r="F5599" s="11">
        <v>27.499884000000002</v>
      </c>
      <c r="G5599" s="11">
        <v>0.18378197999999998</v>
      </c>
      <c r="H5599" s="11">
        <v>33.623331999999998</v>
      </c>
      <c r="I5599" s="11"/>
      <c r="J5599" s="11"/>
    </row>
    <row r="5600" spans="1:10" x14ac:dyDescent="0.25">
      <c r="A5600" s="12">
        <v>0</v>
      </c>
      <c r="B5600" s="11">
        <v>45.251015000000002</v>
      </c>
      <c r="C5600" s="11">
        <v>22.729403000000001</v>
      </c>
      <c r="D5600" s="11">
        <v>27.283300000000001</v>
      </c>
      <c r="E5600" s="11">
        <v>30.316752000000001</v>
      </c>
      <c r="F5600" s="11">
        <v>9.4416834000000005</v>
      </c>
      <c r="G5600" s="11">
        <v>2.9892707000000001</v>
      </c>
      <c r="H5600" s="11">
        <v>45.251015000000002</v>
      </c>
      <c r="I5600" s="11"/>
      <c r="J5600" s="11"/>
    </row>
    <row r="5601" spans="1:10" x14ac:dyDescent="0.25">
      <c r="A5601" s="12">
        <v>0</v>
      </c>
      <c r="B5601" s="11">
        <v>22.456223000000001</v>
      </c>
      <c r="C5601" s="11">
        <v>9.7883019999999998</v>
      </c>
      <c r="D5601" s="11">
        <v>11.864834</v>
      </c>
      <c r="E5601" s="11">
        <v>13.527000000000001</v>
      </c>
      <c r="F5601" s="11">
        <v>8.7076074999999999</v>
      </c>
      <c r="G5601" s="11">
        <v>20.151225</v>
      </c>
      <c r="H5601" s="11">
        <v>22.456223000000001</v>
      </c>
      <c r="I5601" s="11"/>
      <c r="J5601" s="11"/>
    </row>
    <row r="5602" spans="1:10" x14ac:dyDescent="0.25">
      <c r="A5602" s="12">
        <v>0</v>
      </c>
      <c r="B5602" s="11">
        <v>27.494985</v>
      </c>
      <c r="C5602" s="11">
        <v>23.421433999999998</v>
      </c>
      <c r="D5602" s="11">
        <v>55.068976000000006</v>
      </c>
      <c r="E5602" s="11">
        <v>28.241935000000002</v>
      </c>
      <c r="F5602" s="11">
        <v>15.858471</v>
      </c>
      <c r="G5602" s="11">
        <v>8.6073994999999996</v>
      </c>
      <c r="H5602" s="11">
        <v>55.068976000000006</v>
      </c>
      <c r="I5602" s="11"/>
      <c r="J5602" s="11"/>
    </row>
    <row r="5603" spans="1:10" x14ac:dyDescent="0.25">
      <c r="A5603" s="12">
        <v>0</v>
      </c>
      <c r="B5603" s="11">
        <v>25.741565000000001</v>
      </c>
      <c r="C5603" s="11">
        <v>14.317005999999999</v>
      </c>
      <c r="D5603" s="11">
        <v>28.744310000000002</v>
      </c>
      <c r="E5603" s="11">
        <v>5.9002189999999999</v>
      </c>
      <c r="F5603" s="11">
        <v>15.830259999999999</v>
      </c>
      <c r="G5603" s="11">
        <v>0.82566440000000008</v>
      </c>
      <c r="H5603" s="11">
        <v>28.744310000000002</v>
      </c>
      <c r="I5603" s="11"/>
      <c r="J5603" s="11"/>
    </row>
    <row r="5604" spans="1:10" x14ac:dyDescent="0.25">
      <c r="A5604" s="12">
        <v>0</v>
      </c>
      <c r="B5604" s="11">
        <v>23.286697</v>
      </c>
      <c r="C5604" s="11">
        <v>15.514338</v>
      </c>
      <c r="D5604" s="11">
        <v>19.439980000000002</v>
      </c>
      <c r="E5604" s="11">
        <v>33.225304000000001</v>
      </c>
      <c r="F5604" s="11">
        <v>14.5684</v>
      </c>
      <c r="G5604" s="11">
        <v>1.6629695999999999E-2</v>
      </c>
      <c r="H5604" s="11">
        <v>33.225304000000001</v>
      </c>
      <c r="I5604" s="11"/>
      <c r="J5604" s="11"/>
    </row>
    <row r="5605" spans="1:10" x14ac:dyDescent="0.25">
      <c r="A5605" s="12">
        <v>0</v>
      </c>
      <c r="B5605" s="11">
        <v>26.514219999999998</v>
      </c>
      <c r="C5605" s="11">
        <v>29.790847999999997</v>
      </c>
      <c r="D5605" s="11">
        <v>41.928870000000003</v>
      </c>
      <c r="E5605" s="11">
        <v>67.499210000000005</v>
      </c>
      <c r="F5605" s="11">
        <v>11.556481999999999</v>
      </c>
      <c r="G5605" s="11">
        <v>16.689520999999999</v>
      </c>
      <c r="H5605" s="11">
        <v>67.499210000000005</v>
      </c>
      <c r="I5605" s="11"/>
      <c r="J5605" s="11"/>
    </row>
    <row r="5606" spans="1:10" x14ac:dyDescent="0.25">
      <c r="A5606" s="12">
        <v>0</v>
      </c>
      <c r="B5606" s="11">
        <v>61.939155999999997</v>
      </c>
      <c r="C5606" s="11">
        <v>91.760469999999998</v>
      </c>
      <c r="D5606" s="11">
        <v>9.6165059999999993</v>
      </c>
      <c r="E5606" s="11">
        <v>65.794872999999995</v>
      </c>
      <c r="F5606" s="11">
        <v>74.881219999999999</v>
      </c>
      <c r="G5606" s="11">
        <v>26.50807</v>
      </c>
      <c r="H5606" s="11">
        <v>91.760469999999998</v>
      </c>
      <c r="I5606" s="11"/>
      <c r="J5606" s="11"/>
    </row>
    <row r="5607" spans="1:10" x14ac:dyDescent="0.25">
      <c r="A5607" s="12">
        <v>0</v>
      </c>
      <c r="B5607" s="11">
        <v>58.427452999999993</v>
      </c>
      <c r="C5607" s="11">
        <v>32.300066999999999</v>
      </c>
      <c r="D5607" s="11">
        <v>17.227656</v>
      </c>
      <c r="E5607" s="11">
        <v>42.729354000000001</v>
      </c>
      <c r="F5607" s="11">
        <v>35.227924999999999</v>
      </c>
      <c r="G5607" s="11">
        <v>78.700789999999998</v>
      </c>
      <c r="H5607" s="11">
        <v>78.700789999999998</v>
      </c>
      <c r="I5607" s="11"/>
      <c r="J5607" s="11"/>
    </row>
    <row r="5608" spans="1:10" x14ac:dyDescent="0.25">
      <c r="A5608" s="12">
        <v>0</v>
      </c>
      <c r="B5608" s="11">
        <v>75.584614000000002</v>
      </c>
      <c r="C5608" s="11">
        <v>55.445520000000002</v>
      </c>
      <c r="D5608" s="11">
        <v>17.380535999999999</v>
      </c>
      <c r="E5608" s="11">
        <v>36.496412999999997</v>
      </c>
      <c r="F5608" s="11">
        <v>56.627479999999998</v>
      </c>
      <c r="G5608" s="11">
        <v>11.032304</v>
      </c>
      <c r="H5608" s="11">
        <v>75.584614000000002</v>
      </c>
      <c r="I5608" s="11"/>
      <c r="J5608" s="11"/>
    </row>
    <row r="5609" spans="1:10" x14ac:dyDescent="0.25">
      <c r="A5609" s="12">
        <v>0</v>
      </c>
      <c r="B5609" s="11">
        <v>55.194043999999998</v>
      </c>
      <c r="C5609" s="11">
        <v>49.722161999999997</v>
      </c>
      <c r="D5609" s="11">
        <v>54.120480000000001</v>
      </c>
      <c r="E5609" s="11">
        <v>68.496349999999993</v>
      </c>
      <c r="F5609" s="11">
        <v>84.681719999999999</v>
      </c>
      <c r="G5609" s="11">
        <v>98.550330000000002</v>
      </c>
      <c r="H5609" s="11">
        <v>98.550330000000002</v>
      </c>
      <c r="I5609" s="11"/>
      <c r="J5609" s="11"/>
    </row>
    <row r="5610" spans="1:10" x14ac:dyDescent="0.25">
      <c r="A5610" s="12">
        <v>0</v>
      </c>
      <c r="B5610" s="11">
        <v>55.519616999999997</v>
      </c>
      <c r="C5610" s="11">
        <v>89.270449999999997</v>
      </c>
      <c r="D5610" s="11">
        <v>62.213534000000003</v>
      </c>
      <c r="E5610" s="11">
        <v>58.582949999999997</v>
      </c>
      <c r="F5610" s="11">
        <v>76.930570000000003</v>
      </c>
      <c r="G5610" s="11">
        <v>53.251870000000004</v>
      </c>
      <c r="H5610" s="11">
        <v>89.270449999999997</v>
      </c>
      <c r="I5610" s="11"/>
      <c r="J5610" s="11"/>
    </row>
    <row r="5611" spans="1:10" x14ac:dyDescent="0.25">
      <c r="A5611" s="12">
        <v>0</v>
      </c>
      <c r="B5611" s="11">
        <v>26.803296999999997</v>
      </c>
      <c r="C5611" s="11">
        <v>12.915573</v>
      </c>
      <c r="D5611" s="11">
        <v>19.458856999999998</v>
      </c>
      <c r="E5611" s="11">
        <v>15.528749999999999</v>
      </c>
      <c r="F5611" s="11">
        <v>16.38842</v>
      </c>
      <c r="G5611" s="11">
        <v>4.6381383999999999</v>
      </c>
      <c r="H5611" s="11">
        <v>26.803296999999997</v>
      </c>
      <c r="I5611" s="11"/>
      <c r="J5611" s="11"/>
    </row>
    <row r="5612" spans="1:10" x14ac:dyDescent="0.25">
      <c r="A5612" s="12">
        <v>0</v>
      </c>
      <c r="B5612" s="11">
        <v>66.563963999999999</v>
      </c>
      <c r="C5612" s="11">
        <v>56.206350000000008</v>
      </c>
      <c r="D5612" s="11">
        <v>56.192355999999997</v>
      </c>
      <c r="E5612" s="11">
        <v>33.502020000000002</v>
      </c>
      <c r="F5612" s="11">
        <v>76.702800000000011</v>
      </c>
      <c r="G5612" s="11">
        <v>31.763970000000004</v>
      </c>
      <c r="H5612" s="11">
        <v>76.702800000000011</v>
      </c>
      <c r="I5612" s="11"/>
      <c r="J5612" s="11"/>
    </row>
    <row r="5613" spans="1:10" x14ac:dyDescent="0.25">
      <c r="A5613" s="12">
        <v>0</v>
      </c>
      <c r="B5613" s="11">
        <v>12.721005</v>
      </c>
      <c r="C5613" s="11">
        <v>12.073395000000001</v>
      </c>
      <c r="D5613" s="11">
        <v>20.510726999999999</v>
      </c>
      <c r="E5613" s="11">
        <v>5.4915457999999999</v>
      </c>
      <c r="F5613" s="11">
        <v>1.2694538</v>
      </c>
      <c r="G5613" s="11">
        <v>5.0037652000000001</v>
      </c>
      <c r="H5613" s="11">
        <v>20.510726999999999</v>
      </c>
      <c r="I5613" s="11"/>
      <c r="J5613" s="11"/>
    </row>
    <row r="5614" spans="1:10" x14ac:dyDescent="0.25">
      <c r="A5614" s="12">
        <v>0</v>
      </c>
      <c r="B5614" s="11">
        <v>66.563963999999999</v>
      </c>
      <c r="C5614" s="11">
        <v>56.206350000000008</v>
      </c>
      <c r="D5614" s="11">
        <v>56.192355999999997</v>
      </c>
      <c r="E5614" s="11">
        <v>33.502020000000002</v>
      </c>
      <c r="F5614" s="11">
        <v>76.702800000000011</v>
      </c>
      <c r="G5614" s="11">
        <v>31.763970000000004</v>
      </c>
      <c r="H5614" s="11">
        <v>76.702800000000011</v>
      </c>
      <c r="I5614" s="11"/>
      <c r="J5614" s="11"/>
    </row>
    <row r="5615" spans="1:10" x14ac:dyDescent="0.25">
      <c r="A5615" s="12">
        <v>0</v>
      </c>
      <c r="B5615" s="11">
        <v>36.664479999999998</v>
      </c>
      <c r="C5615" s="11">
        <v>35.538219999999995</v>
      </c>
      <c r="D5615" s="11">
        <v>28.043336000000004</v>
      </c>
      <c r="E5615" s="11">
        <v>24.836805000000002</v>
      </c>
      <c r="F5615" s="11">
        <v>72.818989999999999</v>
      </c>
      <c r="G5615" s="11">
        <v>2.6033401</v>
      </c>
      <c r="H5615" s="11">
        <v>72.818989999999999</v>
      </c>
      <c r="I5615" s="11"/>
      <c r="J5615" s="11"/>
    </row>
    <row r="5616" spans="1:10" x14ac:dyDescent="0.25">
      <c r="A5616" s="12">
        <v>0</v>
      </c>
      <c r="B5616" s="11">
        <v>35.958463000000002</v>
      </c>
      <c r="C5616" s="11">
        <v>38.108784</v>
      </c>
      <c r="D5616" s="11">
        <v>21.585256000000001</v>
      </c>
      <c r="E5616" s="11">
        <v>27.105314000000003</v>
      </c>
      <c r="F5616" s="11">
        <v>36.244</v>
      </c>
      <c r="G5616" s="11">
        <v>24.339640000000003</v>
      </c>
      <c r="H5616" s="11">
        <v>38.108784</v>
      </c>
      <c r="I5616" s="11"/>
      <c r="J5616" s="11"/>
    </row>
    <row r="5617" spans="1:10" x14ac:dyDescent="0.25">
      <c r="A5617" s="12">
        <v>0</v>
      </c>
      <c r="B5617" s="11">
        <v>28.947212999999998</v>
      </c>
      <c r="C5617" s="11">
        <v>61.944040000000001</v>
      </c>
      <c r="D5617" s="11">
        <v>27.368110000000001</v>
      </c>
      <c r="E5617" s="11">
        <v>30.662476999999999</v>
      </c>
      <c r="F5617" s="11">
        <v>51.199190000000009</v>
      </c>
      <c r="G5617" s="11">
        <v>16.946507</v>
      </c>
      <c r="H5617" s="11">
        <v>61.944040000000001</v>
      </c>
      <c r="I5617" s="11"/>
      <c r="J5617" s="11"/>
    </row>
    <row r="5618" spans="1:10" x14ac:dyDescent="0.25">
      <c r="A5618" s="12">
        <v>0</v>
      </c>
      <c r="B5618" s="11">
        <v>27.905664000000002</v>
      </c>
      <c r="C5618" s="11">
        <v>28.528023000000001</v>
      </c>
      <c r="D5618" s="11">
        <v>17.029387</v>
      </c>
      <c r="E5618" s="11">
        <v>24.733533999999999</v>
      </c>
      <c r="F5618" s="11">
        <v>25.350879999999997</v>
      </c>
      <c r="G5618" s="11">
        <v>2.8313667000000002</v>
      </c>
      <c r="H5618" s="11">
        <v>28.528023000000001</v>
      </c>
      <c r="I5618" s="11"/>
      <c r="J5618" s="11"/>
    </row>
    <row r="5619" spans="1:10" x14ac:dyDescent="0.25">
      <c r="A5619" s="12">
        <v>0</v>
      </c>
      <c r="B5619" s="11">
        <v>36.680501999999997</v>
      </c>
      <c r="C5619" s="11">
        <v>36.316140000000004</v>
      </c>
      <c r="D5619" s="11">
        <v>17.872468000000001</v>
      </c>
      <c r="E5619" s="11">
        <v>26.629899999999999</v>
      </c>
      <c r="F5619" s="11">
        <v>48.197572999999998</v>
      </c>
      <c r="G5619" s="11">
        <v>17.651040000000002</v>
      </c>
      <c r="H5619" s="11">
        <v>48.197572999999998</v>
      </c>
      <c r="I5619" s="11"/>
      <c r="J5619" s="11"/>
    </row>
    <row r="5620" spans="1:10" x14ac:dyDescent="0.25">
      <c r="A5620" s="12">
        <v>0</v>
      </c>
      <c r="B5620" s="11">
        <v>53.147019999999998</v>
      </c>
      <c r="C5620" s="11">
        <v>42.611080000000001</v>
      </c>
      <c r="D5620" s="11">
        <v>30.961270000000003</v>
      </c>
      <c r="E5620" s="11">
        <v>52.974593999999996</v>
      </c>
      <c r="F5620" s="11">
        <v>22.956227999999999</v>
      </c>
      <c r="G5620" s="11">
        <v>34.519058000000001</v>
      </c>
      <c r="H5620" s="11">
        <v>53.147019999999998</v>
      </c>
      <c r="I5620" s="11"/>
      <c r="J5620" s="11"/>
    </row>
    <row r="5621" spans="1:10" x14ac:dyDescent="0.25">
      <c r="A5621" s="12">
        <v>0</v>
      </c>
      <c r="B5621" s="11">
        <v>51.81917</v>
      </c>
      <c r="C5621" s="11">
        <v>62.275230000000001</v>
      </c>
      <c r="D5621" s="11">
        <v>43.550592999999999</v>
      </c>
      <c r="E5621" s="11">
        <v>37.158829999999995</v>
      </c>
      <c r="F5621" s="11">
        <v>58.756923999999998</v>
      </c>
      <c r="G5621" s="11">
        <v>20.472291000000002</v>
      </c>
      <c r="H5621" s="11">
        <v>62.275230000000001</v>
      </c>
      <c r="I5621" s="11"/>
      <c r="J5621" s="11"/>
    </row>
    <row r="5622" spans="1:10" x14ac:dyDescent="0.25">
      <c r="A5622" s="12">
        <v>0</v>
      </c>
      <c r="B5622" s="11">
        <v>36.302453</v>
      </c>
      <c r="C5622" s="11">
        <v>50.643269999999994</v>
      </c>
      <c r="D5622" s="11">
        <v>31.358077999999999</v>
      </c>
      <c r="E5622" s="11">
        <v>57.413924000000009</v>
      </c>
      <c r="F5622" s="11">
        <v>18.650296000000001</v>
      </c>
      <c r="G5622" s="11">
        <v>33.004007000000001</v>
      </c>
      <c r="H5622" s="11">
        <v>57.413924000000009</v>
      </c>
      <c r="I5622" s="11"/>
      <c r="J5622" s="11"/>
    </row>
    <row r="5623" spans="1:10" x14ac:dyDescent="0.25">
      <c r="A5623" s="12">
        <v>0</v>
      </c>
      <c r="B5623" s="11">
        <v>15.458822</v>
      </c>
      <c r="C5623" s="11">
        <v>12.548006000000001</v>
      </c>
      <c r="D5623" s="11">
        <v>7.3590219999999995</v>
      </c>
      <c r="E5623" s="11">
        <v>13.683292</v>
      </c>
      <c r="F5623" s="11">
        <v>3.7968963000000002</v>
      </c>
      <c r="G5623" s="11">
        <v>0.66844225000000002</v>
      </c>
      <c r="H5623" s="11">
        <v>15.458822</v>
      </c>
      <c r="I5623" s="11"/>
      <c r="J5623" s="11"/>
    </row>
    <row r="5624" spans="1:10" x14ac:dyDescent="0.25">
      <c r="A5624" s="12">
        <v>0</v>
      </c>
      <c r="B5624" s="11">
        <v>31.42127</v>
      </c>
      <c r="C5624" s="11">
        <v>35.162233999999998</v>
      </c>
      <c r="D5624" s="11">
        <v>25.443554000000002</v>
      </c>
      <c r="E5624" s="11">
        <v>34.961572000000004</v>
      </c>
      <c r="F5624" s="11">
        <v>12.868080000000001</v>
      </c>
      <c r="G5624" s="11">
        <v>9.5532120000000003</v>
      </c>
      <c r="H5624" s="11">
        <v>35.162233999999998</v>
      </c>
      <c r="I5624" s="11"/>
      <c r="J5624" s="11"/>
    </row>
    <row r="5625" spans="1:10" x14ac:dyDescent="0.25">
      <c r="A5625" s="12">
        <v>0</v>
      </c>
      <c r="B5625" s="11">
        <v>95.28761999999999</v>
      </c>
      <c r="C5625" s="11">
        <v>89.643406999999996</v>
      </c>
      <c r="D5625" s="11">
        <v>77.024240000000006</v>
      </c>
      <c r="E5625" s="11">
        <v>96.519469999999998</v>
      </c>
      <c r="F5625" s="11">
        <v>99.023043999999999</v>
      </c>
      <c r="G5625" s="11">
        <v>76.17286399999999</v>
      </c>
      <c r="H5625" s="11">
        <v>99.023043999999999</v>
      </c>
      <c r="I5625" s="11"/>
      <c r="J5625" s="11"/>
    </row>
    <row r="5626" spans="1:10" x14ac:dyDescent="0.25">
      <c r="A5626" s="12">
        <v>0</v>
      </c>
      <c r="B5626" s="11">
        <v>32.812654999999999</v>
      </c>
      <c r="C5626" s="11">
        <v>38.36833</v>
      </c>
      <c r="D5626" s="11">
        <v>45.348835000000001</v>
      </c>
      <c r="E5626" s="11">
        <v>35.460484000000001</v>
      </c>
      <c r="F5626" s="11">
        <v>83.103949999999998</v>
      </c>
      <c r="G5626" s="11">
        <v>7.4799599999999993</v>
      </c>
      <c r="H5626" s="11">
        <v>83.103949999999998</v>
      </c>
      <c r="I5626" s="11"/>
      <c r="J5626" s="11"/>
    </row>
    <row r="5627" spans="1:10" x14ac:dyDescent="0.25">
      <c r="A5627" s="12">
        <v>0</v>
      </c>
      <c r="B5627" s="11">
        <v>60.448944999999995</v>
      </c>
      <c r="C5627" s="11">
        <v>35.017140000000005</v>
      </c>
      <c r="D5627" s="11">
        <v>32.807046</v>
      </c>
      <c r="E5627" s="11">
        <v>50.740719999999996</v>
      </c>
      <c r="F5627" s="11">
        <v>13.207712999999998</v>
      </c>
      <c r="G5627" s="11">
        <v>31.844382999999997</v>
      </c>
      <c r="H5627" s="11">
        <v>60.448944999999995</v>
      </c>
      <c r="I5627" s="11"/>
      <c r="J5627" s="11"/>
    </row>
    <row r="5628" spans="1:10" x14ac:dyDescent="0.25">
      <c r="A5628" s="12">
        <v>0</v>
      </c>
      <c r="B5628" s="11">
        <v>16.898789999999998</v>
      </c>
      <c r="C5628" s="11">
        <v>13.043669</v>
      </c>
      <c r="D5628" s="11">
        <v>11.606747</v>
      </c>
      <c r="E5628" s="11">
        <v>9.6710799999999999</v>
      </c>
      <c r="F5628" s="11">
        <v>3.2811284000000005</v>
      </c>
      <c r="G5628" s="11">
        <v>6.0026735000000002</v>
      </c>
      <c r="H5628" s="11">
        <v>16.898789999999998</v>
      </c>
      <c r="I5628" s="11"/>
      <c r="J5628" s="11"/>
    </row>
    <row r="5629" spans="1:10" x14ac:dyDescent="0.25">
      <c r="A5629" s="12">
        <v>0</v>
      </c>
      <c r="B5629" s="11">
        <v>53.513955999999993</v>
      </c>
      <c r="C5629" s="11">
        <v>47.581919999999997</v>
      </c>
      <c r="D5629" s="11">
        <v>31.022369999999999</v>
      </c>
      <c r="E5629" s="11">
        <v>14.650714000000001</v>
      </c>
      <c r="F5629" s="11">
        <v>24.549447999999998</v>
      </c>
      <c r="G5629" s="11">
        <v>0.87543130000000002</v>
      </c>
      <c r="H5629" s="11">
        <v>53.513955999999993</v>
      </c>
      <c r="I5629" s="11"/>
      <c r="J5629" s="11"/>
    </row>
    <row r="5630" spans="1:10" x14ac:dyDescent="0.25">
      <c r="A5630" s="12">
        <v>0</v>
      </c>
      <c r="B5630" s="11">
        <v>69.00112</v>
      </c>
      <c r="C5630" s="11">
        <v>58.382530000000003</v>
      </c>
      <c r="D5630" s="11">
        <v>58.168759999999999</v>
      </c>
      <c r="E5630" s="11">
        <v>61.119199999999992</v>
      </c>
      <c r="F5630" s="11">
        <v>60.913634000000002</v>
      </c>
      <c r="G5630" s="11">
        <v>11.987862</v>
      </c>
      <c r="H5630" s="11">
        <v>69.00112</v>
      </c>
      <c r="I5630" s="11"/>
      <c r="J5630" s="11"/>
    </row>
    <row r="5631" spans="1:10" x14ac:dyDescent="0.25">
      <c r="A5631" s="12">
        <v>0</v>
      </c>
      <c r="B5631" s="11">
        <v>12.987882000000001</v>
      </c>
      <c r="C5631" s="11">
        <v>2.3379862</v>
      </c>
      <c r="D5631" s="11">
        <v>6.2709929999999998</v>
      </c>
      <c r="E5631" s="11">
        <v>12.763500000000001</v>
      </c>
      <c r="F5631" s="11">
        <v>0.48274696</v>
      </c>
      <c r="G5631" s="11">
        <v>9.6887350000000004E-3</v>
      </c>
      <c r="H5631" s="11">
        <v>12.987882000000001</v>
      </c>
      <c r="I5631" s="11"/>
      <c r="J5631" s="11"/>
    </row>
    <row r="5632" spans="1:10" x14ac:dyDescent="0.25">
      <c r="A5632" s="12">
        <v>0</v>
      </c>
      <c r="B5632" s="11">
        <v>21.337107</v>
      </c>
      <c r="C5632" s="11">
        <v>5.9097916000000001</v>
      </c>
      <c r="D5632" s="11">
        <v>11.9365275</v>
      </c>
      <c r="E5632" s="11">
        <v>14.805838</v>
      </c>
      <c r="F5632" s="11">
        <v>2.3284077999999999</v>
      </c>
      <c r="G5632" s="11">
        <v>0.15652179999999999</v>
      </c>
      <c r="H5632" s="11">
        <v>21.337107</v>
      </c>
      <c r="I5632" s="11"/>
      <c r="J5632" s="11"/>
    </row>
    <row r="5633" spans="1:10" x14ac:dyDescent="0.25">
      <c r="A5633" s="12">
        <v>0</v>
      </c>
      <c r="B5633" s="11">
        <v>38.407092999999996</v>
      </c>
      <c r="C5633" s="11">
        <v>29.633503999999999</v>
      </c>
      <c r="D5633" s="11">
        <v>20.293972</v>
      </c>
      <c r="E5633" s="11">
        <v>24.695710000000002</v>
      </c>
      <c r="F5633" s="11">
        <v>22.762551999999999</v>
      </c>
      <c r="G5633" s="11">
        <v>17.646447000000002</v>
      </c>
      <c r="H5633" s="11">
        <v>38.407092999999996</v>
      </c>
      <c r="I5633" s="11"/>
      <c r="J5633" s="11"/>
    </row>
    <row r="5634" spans="1:10" x14ac:dyDescent="0.25">
      <c r="A5634" s="12">
        <v>0</v>
      </c>
      <c r="B5634" s="11">
        <v>23.119076999999997</v>
      </c>
      <c r="C5634" s="11">
        <v>16.001818</v>
      </c>
      <c r="D5634" s="11">
        <v>3.6902577000000001</v>
      </c>
      <c r="E5634" s="11">
        <v>18.515872999999999</v>
      </c>
      <c r="F5634" s="11">
        <v>14.76582</v>
      </c>
      <c r="G5634" s="11">
        <v>7.0303829999999996</v>
      </c>
      <c r="H5634" s="11">
        <v>23.119076999999997</v>
      </c>
      <c r="I5634" s="11"/>
      <c r="J5634" s="11"/>
    </row>
    <row r="5635" spans="1:10" x14ac:dyDescent="0.25">
      <c r="A5635" s="12">
        <v>0</v>
      </c>
      <c r="B5635" s="11">
        <v>33.889502</v>
      </c>
      <c r="C5635" s="11">
        <v>14.778498000000001</v>
      </c>
      <c r="D5635" s="11">
        <v>14.384042999999998</v>
      </c>
      <c r="E5635" s="11">
        <v>14.802963</v>
      </c>
      <c r="F5635" s="11">
        <v>0.86982250000000005</v>
      </c>
      <c r="G5635" s="11">
        <v>1.5594333</v>
      </c>
      <c r="H5635" s="11">
        <v>33.889502</v>
      </c>
      <c r="I5635" s="11"/>
      <c r="J5635" s="11"/>
    </row>
    <row r="5636" spans="1:10" x14ac:dyDescent="0.25">
      <c r="A5636" s="12">
        <v>0</v>
      </c>
      <c r="B5636" s="11">
        <v>10.5868906</v>
      </c>
      <c r="C5636" s="11">
        <v>11.011248999999999</v>
      </c>
      <c r="D5636" s="11">
        <v>5.3840667</v>
      </c>
      <c r="E5636" s="11">
        <v>13.839393999999999</v>
      </c>
      <c r="F5636" s="11">
        <v>4.3905377000000003</v>
      </c>
      <c r="G5636" s="11">
        <v>0.10243057999999999</v>
      </c>
      <c r="H5636" s="11">
        <v>13.839393999999999</v>
      </c>
      <c r="I5636" s="11"/>
      <c r="J5636" s="11"/>
    </row>
    <row r="5637" spans="1:10" x14ac:dyDescent="0.25">
      <c r="A5637" s="12">
        <v>0</v>
      </c>
      <c r="B5637" s="11">
        <v>18.782916999999998</v>
      </c>
      <c r="C5637" s="11">
        <v>7.1124494</v>
      </c>
      <c r="D5637" s="11">
        <v>10.972476</v>
      </c>
      <c r="E5637" s="11">
        <v>18.486714000000003</v>
      </c>
      <c r="F5637" s="11">
        <v>7.8423950000000007</v>
      </c>
      <c r="G5637" s="11">
        <v>0.64336059999999995</v>
      </c>
      <c r="H5637" s="11">
        <v>18.782916999999998</v>
      </c>
      <c r="I5637" s="11"/>
      <c r="J5637" s="11"/>
    </row>
    <row r="5638" spans="1:10" x14ac:dyDescent="0.25">
      <c r="A5638" s="12">
        <v>0</v>
      </c>
      <c r="B5638" s="11">
        <v>7.4999064000000004</v>
      </c>
      <c r="C5638" s="11">
        <v>2.7035951999999996</v>
      </c>
      <c r="D5638" s="11">
        <v>3.3881991999999999</v>
      </c>
      <c r="E5638" s="11">
        <v>16.313845000000001</v>
      </c>
      <c r="F5638" s="11">
        <v>4.6676427</v>
      </c>
      <c r="G5638" s="11">
        <v>0.56012570000000006</v>
      </c>
      <c r="H5638" s="11">
        <v>16.313845000000001</v>
      </c>
      <c r="I5638" s="11"/>
      <c r="J5638" s="11"/>
    </row>
    <row r="5639" spans="1:10" x14ac:dyDescent="0.25">
      <c r="A5639" s="12">
        <v>0</v>
      </c>
      <c r="B5639" s="11">
        <v>23.464483000000001</v>
      </c>
      <c r="C5639" s="11">
        <v>11.141264400000001</v>
      </c>
      <c r="D5639" s="11">
        <v>6.3362299999999996</v>
      </c>
      <c r="E5639" s="11">
        <v>10.357365</v>
      </c>
      <c r="F5639" s="11">
        <v>9.2214229999999997</v>
      </c>
      <c r="G5639" s="11">
        <v>2.8989226000000001</v>
      </c>
      <c r="H5639" s="11">
        <v>23.464483000000001</v>
      </c>
      <c r="I5639" s="11"/>
      <c r="J5639" s="11"/>
    </row>
    <row r="5640" spans="1:10" x14ac:dyDescent="0.25">
      <c r="A5640" s="12">
        <v>0</v>
      </c>
      <c r="B5640" s="11">
        <v>32.906485000000004</v>
      </c>
      <c r="C5640" s="11">
        <v>30.847138000000001</v>
      </c>
      <c r="D5640" s="11">
        <v>21.766358999999998</v>
      </c>
      <c r="E5640" s="11">
        <v>15.755767000000001</v>
      </c>
      <c r="F5640" s="11">
        <v>23.294153999999999</v>
      </c>
      <c r="G5640" s="11">
        <v>22.861713000000002</v>
      </c>
      <c r="H5640" s="11">
        <v>32.906485000000004</v>
      </c>
      <c r="I5640" s="11"/>
      <c r="J5640" s="11"/>
    </row>
    <row r="5641" spans="1:10" x14ac:dyDescent="0.25">
      <c r="A5641" s="12">
        <v>0</v>
      </c>
      <c r="B5641" s="11">
        <v>40.943297999999999</v>
      </c>
      <c r="C5641" s="11">
        <v>71.482759999999999</v>
      </c>
      <c r="D5641" s="11">
        <v>18.482258999999999</v>
      </c>
      <c r="E5641" s="11">
        <v>49.589729999999996</v>
      </c>
      <c r="F5641" s="11">
        <v>36.499601999999996</v>
      </c>
      <c r="G5641" s="11">
        <v>12.865254</v>
      </c>
      <c r="H5641" s="11">
        <v>71.482759999999999</v>
      </c>
      <c r="I5641" s="11"/>
      <c r="J5641" s="11"/>
    </row>
    <row r="5642" spans="1:10" x14ac:dyDescent="0.25">
      <c r="A5642" s="12">
        <v>0</v>
      </c>
      <c r="B5642" s="11">
        <v>30.730580000000003</v>
      </c>
      <c r="C5642" s="11">
        <v>11.157605</v>
      </c>
      <c r="D5642" s="11">
        <v>22.940338000000001</v>
      </c>
      <c r="E5642" s="11">
        <v>72.751840000000001</v>
      </c>
      <c r="F5642" s="11">
        <v>12.728721000000002</v>
      </c>
      <c r="G5642" s="11">
        <v>4.4260619999999999</v>
      </c>
      <c r="H5642" s="11">
        <v>72.751840000000001</v>
      </c>
      <c r="I5642" s="11"/>
      <c r="J5642" s="11"/>
    </row>
    <row r="5643" spans="1:10" x14ac:dyDescent="0.25">
      <c r="A5643" s="12">
        <v>0</v>
      </c>
      <c r="B5643" s="11">
        <v>26.473903999999997</v>
      </c>
      <c r="C5643" s="11">
        <v>28.576849999999997</v>
      </c>
      <c r="D5643" s="11">
        <v>14.707967999999999</v>
      </c>
      <c r="E5643" s="11">
        <v>36.108564999999999</v>
      </c>
      <c r="F5643" s="11">
        <v>35.279091999999999</v>
      </c>
      <c r="G5643" s="11">
        <v>1.0358213999999999</v>
      </c>
      <c r="H5643" s="11">
        <v>36.108564999999999</v>
      </c>
      <c r="I5643" s="11"/>
      <c r="J5643" s="11"/>
    </row>
    <row r="5644" spans="1:10" x14ac:dyDescent="0.25">
      <c r="A5644" s="12">
        <v>0</v>
      </c>
      <c r="B5644" s="11">
        <v>75.750039999999998</v>
      </c>
      <c r="C5644" s="11">
        <v>29.308637999999998</v>
      </c>
      <c r="D5644" s="11">
        <v>28.864854999999999</v>
      </c>
      <c r="E5644" s="11">
        <v>46.463668000000006</v>
      </c>
      <c r="F5644" s="11">
        <v>11.504096000000001</v>
      </c>
      <c r="G5644" s="11">
        <v>0.76389313000000003</v>
      </c>
      <c r="H5644" s="11">
        <v>75.750039999999998</v>
      </c>
      <c r="I5644" s="11"/>
      <c r="J5644" s="11"/>
    </row>
    <row r="5645" spans="1:10" x14ac:dyDescent="0.25">
      <c r="A5645" s="12">
        <v>0</v>
      </c>
      <c r="B5645" s="11">
        <v>51.164114000000005</v>
      </c>
      <c r="C5645" s="11">
        <v>29.691590000000001</v>
      </c>
      <c r="D5645" s="11">
        <v>55.411429999999996</v>
      </c>
      <c r="E5645" s="11">
        <v>56.889219999999995</v>
      </c>
      <c r="F5645" s="11">
        <v>26.541197</v>
      </c>
      <c r="G5645" s="11">
        <v>1.4068454500000001</v>
      </c>
      <c r="H5645" s="11">
        <v>56.889219999999995</v>
      </c>
      <c r="I5645" s="11"/>
      <c r="J5645" s="11"/>
    </row>
    <row r="5646" spans="1:10" x14ac:dyDescent="0.25">
      <c r="A5646" s="12">
        <v>0</v>
      </c>
      <c r="B5646" s="11">
        <v>69.179559999999995</v>
      </c>
      <c r="C5646" s="11">
        <v>71.105249999999998</v>
      </c>
      <c r="D5646" s="11">
        <v>57.79345</v>
      </c>
      <c r="E5646" s="11">
        <v>75.497399999999999</v>
      </c>
      <c r="F5646" s="11">
        <v>36.155211999999999</v>
      </c>
      <c r="G5646" s="11">
        <v>11.7156684</v>
      </c>
      <c r="H5646" s="11">
        <v>75.497399999999999</v>
      </c>
      <c r="I5646" s="11"/>
      <c r="J5646" s="11"/>
    </row>
    <row r="5647" spans="1:10" x14ac:dyDescent="0.25">
      <c r="A5647" s="12">
        <v>0</v>
      </c>
      <c r="B5647" s="11">
        <v>27.787351999999998</v>
      </c>
      <c r="C5647" s="11">
        <v>19.768121999999998</v>
      </c>
      <c r="D5647" s="11">
        <v>16.362076999999999</v>
      </c>
      <c r="E5647" s="11">
        <v>20.608333000000002</v>
      </c>
      <c r="F5647" s="11">
        <v>3.3300250000000005</v>
      </c>
      <c r="G5647" s="11">
        <v>4.4156760000000004</v>
      </c>
      <c r="H5647" s="11">
        <v>27.787351999999998</v>
      </c>
      <c r="I5647" s="11"/>
      <c r="J5647" s="11"/>
    </row>
    <row r="5648" spans="1:10" x14ac:dyDescent="0.25">
      <c r="A5648" s="12">
        <v>0</v>
      </c>
      <c r="B5648" s="11">
        <v>52.846115999999995</v>
      </c>
      <c r="C5648" s="11">
        <v>24.072927</v>
      </c>
      <c r="D5648" s="11">
        <v>29.084128</v>
      </c>
      <c r="E5648" s="11">
        <v>49.840558000000001</v>
      </c>
      <c r="F5648" s="11">
        <v>34.055917999999998</v>
      </c>
      <c r="G5648" s="11">
        <v>25.571580000000001</v>
      </c>
      <c r="H5648" s="11">
        <v>52.846115999999995</v>
      </c>
      <c r="I5648" s="11"/>
      <c r="J5648" s="11"/>
    </row>
    <row r="5649" spans="1:10" x14ac:dyDescent="0.25">
      <c r="A5649" s="12">
        <v>0</v>
      </c>
      <c r="B5649" s="11">
        <v>39.977339999999998</v>
      </c>
      <c r="C5649" s="11">
        <v>25.464883</v>
      </c>
      <c r="D5649" s="11">
        <v>31.662944</v>
      </c>
      <c r="E5649" s="11">
        <v>25.499835999999998</v>
      </c>
      <c r="F5649" s="11">
        <v>22.300088000000002</v>
      </c>
      <c r="G5649" s="11">
        <v>9.7997429999999994</v>
      </c>
      <c r="H5649" s="11">
        <v>39.977339999999998</v>
      </c>
      <c r="I5649" s="11"/>
      <c r="J5649" s="11"/>
    </row>
    <row r="5650" spans="1:10" x14ac:dyDescent="0.25">
      <c r="A5650" s="12">
        <v>0</v>
      </c>
      <c r="B5650" s="11">
        <v>63.536649999999995</v>
      </c>
      <c r="C5650" s="11">
        <v>91.979414000000006</v>
      </c>
      <c r="D5650" s="11">
        <v>52.18374</v>
      </c>
      <c r="E5650" s="11">
        <v>90.723306000000008</v>
      </c>
      <c r="F5650" s="11">
        <v>88.875349999999997</v>
      </c>
      <c r="G5650" s="11">
        <v>89.601939999999999</v>
      </c>
      <c r="H5650" s="11">
        <v>91.979414000000006</v>
      </c>
      <c r="I5650" s="11"/>
      <c r="J5650" s="11"/>
    </row>
    <row r="5651" spans="1:10" x14ac:dyDescent="0.25">
      <c r="A5651" s="12">
        <v>0</v>
      </c>
      <c r="B5651" s="11">
        <v>28.011869999999998</v>
      </c>
      <c r="C5651" s="11">
        <v>22.977117</v>
      </c>
      <c r="D5651" s="11">
        <v>27.352658000000002</v>
      </c>
      <c r="E5651" s="11">
        <v>21.481451</v>
      </c>
      <c r="F5651" s="11">
        <v>3.2077559999999998</v>
      </c>
      <c r="G5651" s="11">
        <v>10.4842514</v>
      </c>
      <c r="H5651" s="11">
        <v>28.011869999999998</v>
      </c>
      <c r="I5651" s="11"/>
      <c r="J5651" s="11"/>
    </row>
    <row r="5652" spans="1:10" x14ac:dyDescent="0.25">
      <c r="A5652" s="12">
        <v>0</v>
      </c>
      <c r="B5652" s="11">
        <v>22.034123999999998</v>
      </c>
      <c r="C5652" s="11">
        <v>3.1766682999999998</v>
      </c>
      <c r="D5652" s="11">
        <v>4.2856693000000003</v>
      </c>
      <c r="E5652" s="11">
        <v>8.5563450000000003</v>
      </c>
      <c r="F5652" s="11">
        <v>0.6375402</v>
      </c>
      <c r="G5652" s="11">
        <v>1.2412666999999999E-2</v>
      </c>
      <c r="H5652" s="11">
        <v>22.034123999999998</v>
      </c>
      <c r="I5652" s="11"/>
      <c r="J5652" s="11"/>
    </row>
    <row r="5653" spans="1:10" x14ac:dyDescent="0.25">
      <c r="A5653" s="12">
        <v>0</v>
      </c>
      <c r="B5653" s="11">
        <v>38.421909999999997</v>
      </c>
      <c r="C5653" s="11">
        <v>14.316264</v>
      </c>
      <c r="D5653" s="11">
        <v>20.757484000000002</v>
      </c>
      <c r="E5653" s="11">
        <v>28.023297000000003</v>
      </c>
      <c r="F5653" s="11">
        <v>30.577530000000003</v>
      </c>
      <c r="G5653" s="11">
        <v>2.1003902000000001</v>
      </c>
      <c r="H5653" s="11">
        <v>38.421909999999997</v>
      </c>
      <c r="I5653" s="11"/>
      <c r="J5653" s="11"/>
    </row>
    <row r="5654" spans="1:10" x14ac:dyDescent="0.25">
      <c r="A5654" s="12">
        <v>0</v>
      </c>
      <c r="B5654" s="11">
        <v>39.925002999999997</v>
      </c>
      <c r="C5654" s="11">
        <v>25.824394999999999</v>
      </c>
      <c r="D5654" s="11">
        <v>43.695160000000001</v>
      </c>
      <c r="E5654" s="11">
        <v>20.086938</v>
      </c>
      <c r="F5654" s="11">
        <v>15.515849000000001</v>
      </c>
      <c r="G5654" s="11">
        <v>13.669809999999998</v>
      </c>
      <c r="H5654" s="11">
        <v>43.695160000000001</v>
      </c>
      <c r="I5654" s="11"/>
      <c r="J5654" s="11"/>
    </row>
    <row r="5655" spans="1:10" x14ac:dyDescent="0.25">
      <c r="A5655" s="12">
        <v>0</v>
      </c>
      <c r="B5655" s="11">
        <v>13.603327000000002</v>
      </c>
      <c r="C5655" s="11">
        <v>14.804023999999998</v>
      </c>
      <c r="D5655" s="11">
        <v>2.7361035</v>
      </c>
      <c r="E5655" s="11">
        <v>8.4347724999999993</v>
      </c>
      <c r="F5655" s="11">
        <v>2.8656691000000003</v>
      </c>
      <c r="G5655" s="11">
        <v>4.3871999999999994E-2</v>
      </c>
      <c r="H5655" s="11">
        <v>14.804023999999998</v>
      </c>
      <c r="I5655" s="11"/>
      <c r="J5655" s="11"/>
    </row>
    <row r="5656" spans="1:10" x14ac:dyDescent="0.25">
      <c r="A5656" s="12">
        <v>0</v>
      </c>
      <c r="B5656" s="11">
        <v>9.7871155000000005</v>
      </c>
      <c r="C5656" s="11">
        <v>19.094139999999999</v>
      </c>
      <c r="D5656" s="11">
        <v>6.3762840000000001</v>
      </c>
      <c r="E5656" s="11">
        <v>10.076457</v>
      </c>
      <c r="F5656" s="11">
        <v>2.4257302000000003</v>
      </c>
      <c r="G5656" s="11">
        <v>1.7034948000000001</v>
      </c>
      <c r="H5656" s="11">
        <v>19.094139999999999</v>
      </c>
      <c r="I5656" s="11"/>
      <c r="J5656" s="11"/>
    </row>
    <row r="5657" spans="1:10" x14ac:dyDescent="0.25">
      <c r="A5657" s="12">
        <v>0</v>
      </c>
      <c r="B5657" s="11">
        <v>24.698097000000001</v>
      </c>
      <c r="C5657" s="11">
        <v>33.524162000000004</v>
      </c>
      <c r="D5657" s="11">
        <v>24.980691</v>
      </c>
      <c r="E5657" s="11">
        <v>20.756313000000002</v>
      </c>
      <c r="F5657" s="11">
        <v>5.7221859999999998</v>
      </c>
      <c r="G5657" s="11">
        <v>5.1532418</v>
      </c>
      <c r="H5657" s="11">
        <v>33.524162000000004</v>
      </c>
      <c r="I5657" s="11"/>
      <c r="J5657" s="11"/>
    </row>
    <row r="5658" spans="1:10" x14ac:dyDescent="0.25">
      <c r="A5658" s="12">
        <v>0</v>
      </c>
      <c r="B5658" s="11">
        <v>31.979279999999999</v>
      </c>
      <c r="C5658" s="11">
        <v>20.362508000000002</v>
      </c>
      <c r="D5658" s="11">
        <v>17.354241000000002</v>
      </c>
      <c r="E5658" s="11">
        <v>26.750334999999996</v>
      </c>
      <c r="F5658" s="11">
        <v>13.561135999999999</v>
      </c>
      <c r="G5658" s="11">
        <v>10.539949</v>
      </c>
      <c r="H5658" s="11">
        <v>31.979279999999999</v>
      </c>
      <c r="I5658" s="11"/>
      <c r="J5658" s="11"/>
    </row>
    <row r="5659" spans="1:10" x14ac:dyDescent="0.25">
      <c r="A5659" s="12">
        <v>0</v>
      </c>
      <c r="B5659" s="11">
        <v>29.795681999999999</v>
      </c>
      <c r="C5659" s="11">
        <v>16.810103999999999</v>
      </c>
      <c r="D5659" s="11">
        <v>14.204269999999999</v>
      </c>
      <c r="E5659" s="11">
        <v>18.619054999999999</v>
      </c>
      <c r="F5659" s="11">
        <v>12.506771000000001</v>
      </c>
      <c r="G5659" s="11">
        <v>9.2597336000000006</v>
      </c>
      <c r="H5659" s="11">
        <v>29.795681999999999</v>
      </c>
      <c r="I5659" s="11"/>
      <c r="J5659" s="11"/>
    </row>
    <row r="5660" spans="1:10" x14ac:dyDescent="0.25">
      <c r="A5660" s="12">
        <v>0</v>
      </c>
      <c r="B5660" s="11">
        <v>31.347078</v>
      </c>
      <c r="C5660" s="11">
        <v>23.906025</v>
      </c>
      <c r="D5660" s="11">
        <v>50.207470000000001</v>
      </c>
      <c r="E5660" s="11">
        <v>22.064558000000002</v>
      </c>
      <c r="F5660" s="11">
        <v>31.183463</v>
      </c>
      <c r="G5660" s="11">
        <v>21.806204000000001</v>
      </c>
      <c r="H5660" s="11">
        <v>50.207470000000001</v>
      </c>
      <c r="I5660" s="11"/>
      <c r="J5660" s="11"/>
    </row>
    <row r="5661" spans="1:10" x14ac:dyDescent="0.25">
      <c r="A5661" s="12">
        <v>0</v>
      </c>
      <c r="B5661" s="11">
        <v>72.909766000000005</v>
      </c>
      <c r="C5661" s="11">
        <v>56.203980000000001</v>
      </c>
      <c r="D5661" s="11">
        <v>57.413954000000004</v>
      </c>
      <c r="E5661" s="11">
        <v>51.468760000000003</v>
      </c>
      <c r="F5661" s="11">
        <v>40.882992999999999</v>
      </c>
      <c r="G5661" s="11">
        <v>0.57502686999999997</v>
      </c>
      <c r="H5661" s="11">
        <v>72.909766000000005</v>
      </c>
      <c r="I5661" s="11"/>
      <c r="J5661" s="11"/>
    </row>
    <row r="5662" spans="1:10" x14ac:dyDescent="0.25">
      <c r="A5662" s="12">
        <v>0</v>
      </c>
      <c r="B5662" s="11">
        <v>31.928115999999999</v>
      </c>
      <c r="C5662" s="11">
        <v>37.903488000000003</v>
      </c>
      <c r="D5662" s="11">
        <v>26.142453999999997</v>
      </c>
      <c r="E5662" s="11">
        <v>31.974353999999998</v>
      </c>
      <c r="F5662" s="11">
        <v>16.231197000000002</v>
      </c>
      <c r="G5662" s="11">
        <v>0.42000413000000003</v>
      </c>
      <c r="H5662" s="11">
        <v>37.903488000000003</v>
      </c>
      <c r="I5662" s="11"/>
      <c r="J5662" s="11"/>
    </row>
    <row r="5663" spans="1:10" x14ac:dyDescent="0.25">
      <c r="A5663" s="12">
        <v>0</v>
      </c>
      <c r="B5663" s="11">
        <v>23.790842000000001</v>
      </c>
      <c r="C5663" s="11">
        <v>12.183812</v>
      </c>
      <c r="D5663" s="11">
        <v>31.173380000000002</v>
      </c>
      <c r="E5663" s="11">
        <v>10.852307</v>
      </c>
      <c r="F5663" s="11">
        <v>2.4582863000000001</v>
      </c>
      <c r="G5663" s="11">
        <v>0.34852922000000003</v>
      </c>
      <c r="H5663" s="11">
        <v>31.173380000000002</v>
      </c>
      <c r="I5663" s="11"/>
      <c r="J5663" s="11"/>
    </row>
    <row r="5664" spans="1:10" x14ac:dyDescent="0.25">
      <c r="A5664" s="12">
        <v>0</v>
      </c>
      <c r="B5664" s="11">
        <v>62.522889999999997</v>
      </c>
      <c r="C5664" s="11">
        <v>37.756956000000002</v>
      </c>
      <c r="D5664" s="11">
        <v>28.520253</v>
      </c>
      <c r="E5664" s="11">
        <v>34.985422999999997</v>
      </c>
      <c r="F5664" s="11">
        <v>27.613359999999997</v>
      </c>
      <c r="G5664" s="11">
        <v>35.610467</v>
      </c>
      <c r="H5664" s="11">
        <v>62.522889999999997</v>
      </c>
      <c r="I5664" s="11"/>
      <c r="J5664" s="11"/>
    </row>
    <row r="5665" spans="1:10" x14ac:dyDescent="0.25">
      <c r="A5665" s="12">
        <v>0</v>
      </c>
      <c r="B5665" s="11">
        <v>35.129820000000002</v>
      </c>
      <c r="C5665" s="11">
        <v>35.882944000000002</v>
      </c>
      <c r="D5665" s="11">
        <v>30.056328000000001</v>
      </c>
      <c r="E5665" s="11">
        <v>20.346831999999999</v>
      </c>
      <c r="F5665" s="11">
        <v>35.284557999999997</v>
      </c>
      <c r="G5665" s="11">
        <v>40.646194999999999</v>
      </c>
      <c r="H5665" s="11">
        <v>40.646194999999999</v>
      </c>
      <c r="I5665" s="11"/>
      <c r="J5665" s="11"/>
    </row>
    <row r="5666" spans="1:10" x14ac:dyDescent="0.25">
      <c r="A5666" s="12">
        <v>0</v>
      </c>
      <c r="B5666" s="11">
        <v>59.163600000000002</v>
      </c>
      <c r="C5666" s="11">
        <v>27.103580000000001</v>
      </c>
      <c r="D5666" s="11">
        <v>35.579437000000006</v>
      </c>
      <c r="E5666" s="11">
        <v>52.163665999999999</v>
      </c>
      <c r="F5666" s="11">
        <v>29.056506999999996</v>
      </c>
      <c r="G5666" s="11">
        <v>89.349779999999996</v>
      </c>
      <c r="H5666" s="11">
        <v>89.349779999999996</v>
      </c>
      <c r="I5666" s="11"/>
      <c r="J5666" s="11"/>
    </row>
    <row r="5667" spans="1:10" x14ac:dyDescent="0.25">
      <c r="A5667" s="12">
        <v>0</v>
      </c>
      <c r="B5667" s="11">
        <v>67.166619999999995</v>
      </c>
      <c r="C5667" s="11">
        <v>60.600020000000001</v>
      </c>
      <c r="D5667" s="11">
        <v>32.311073</v>
      </c>
      <c r="E5667" s="11">
        <v>37.237137999999995</v>
      </c>
      <c r="F5667" s="11">
        <v>70.339010000000002</v>
      </c>
      <c r="G5667" s="11">
        <v>4.5032889999999997</v>
      </c>
      <c r="H5667" s="11">
        <v>70.339010000000002</v>
      </c>
      <c r="I5667" s="11"/>
      <c r="J5667" s="11"/>
    </row>
    <row r="5668" spans="1:10" x14ac:dyDescent="0.25">
      <c r="A5668" s="12">
        <v>0</v>
      </c>
      <c r="B5668" s="11">
        <v>60.287523</v>
      </c>
      <c r="C5668" s="11">
        <v>83.742810000000006</v>
      </c>
      <c r="D5668" s="11">
        <v>65.758170000000007</v>
      </c>
      <c r="E5668" s="11">
        <v>50.591339999999995</v>
      </c>
      <c r="F5668" s="11">
        <v>28.955006999999998</v>
      </c>
      <c r="G5668" s="11">
        <v>30.880773000000001</v>
      </c>
      <c r="H5668" s="11">
        <v>83.742810000000006</v>
      </c>
      <c r="I5668" s="11"/>
      <c r="J5668" s="11"/>
    </row>
    <row r="5669" spans="1:10" x14ac:dyDescent="0.25">
      <c r="A5669" s="12">
        <v>0</v>
      </c>
      <c r="B5669" s="11">
        <v>39.036667000000001</v>
      </c>
      <c r="C5669" s="11">
        <v>38.668922000000002</v>
      </c>
      <c r="D5669" s="11">
        <v>13.765331999999999</v>
      </c>
      <c r="E5669" s="11">
        <v>13.518727</v>
      </c>
      <c r="F5669" s="11">
        <v>34.645575000000001</v>
      </c>
      <c r="G5669" s="11">
        <v>9.3819769999999991</v>
      </c>
      <c r="H5669" s="11">
        <v>39.036667000000001</v>
      </c>
      <c r="I5669" s="11"/>
      <c r="J5669" s="11"/>
    </row>
    <row r="5670" spans="1:10" x14ac:dyDescent="0.25">
      <c r="A5670" s="12">
        <v>0</v>
      </c>
      <c r="B5670" s="11">
        <v>26.742205000000002</v>
      </c>
      <c r="C5670" s="11">
        <v>2.530548</v>
      </c>
      <c r="D5670" s="11">
        <v>2.4181992000000001</v>
      </c>
      <c r="E5670" s="11">
        <v>6.3908309999999995</v>
      </c>
      <c r="F5670" s="11">
        <v>1.8066227000000001</v>
      </c>
      <c r="G5670" s="11">
        <v>0.64912140000000007</v>
      </c>
      <c r="H5670" s="11">
        <v>26.742205000000002</v>
      </c>
      <c r="I5670" s="11"/>
      <c r="J5670" s="11"/>
    </row>
    <row r="5671" spans="1:10" x14ac:dyDescent="0.25">
      <c r="A5671" s="12">
        <v>0</v>
      </c>
      <c r="B5671" s="11">
        <v>18.955705000000002</v>
      </c>
      <c r="C5671" s="11">
        <v>39.016199999999998</v>
      </c>
      <c r="D5671" s="11">
        <v>36.210036000000002</v>
      </c>
      <c r="E5671" s="11">
        <v>52.937244999999997</v>
      </c>
      <c r="F5671" s="11">
        <v>26.327931999999997</v>
      </c>
      <c r="G5671" s="11">
        <v>27.475916999999999</v>
      </c>
      <c r="H5671" s="11">
        <v>52.937244999999997</v>
      </c>
      <c r="I5671" s="11"/>
      <c r="J5671" s="11"/>
    </row>
    <row r="5672" spans="1:10" x14ac:dyDescent="0.25">
      <c r="A5672" s="12">
        <v>0</v>
      </c>
      <c r="B5672" s="11">
        <v>71.440065000000004</v>
      </c>
      <c r="C5672" s="11">
        <v>29.962826</v>
      </c>
      <c r="D5672" s="11">
        <v>55.221223999999999</v>
      </c>
      <c r="E5672" s="11">
        <v>43.158132000000002</v>
      </c>
      <c r="F5672" s="11">
        <v>22.666135000000001</v>
      </c>
      <c r="G5672" s="11">
        <v>5.7265730000000001</v>
      </c>
      <c r="H5672" s="11">
        <v>71.440065000000004</v>
      </c>
      <c r="I5672" s="11"/>
      <c r="J5672" s="11"/>
    </row>
    <row r="5673" spans="1:10" x14ac:dyDescent="0.25">
      <c r="A5673" s="12">
        <v>0</v>
      </c>
      <c r="B5673" s="11">
        <v>23.243438999999999</v>
      </c>
      <c r="C5673" s="11">
        <v>29.68281</v>
      </c>
      <c r="D5673" s="11">
        <v>20.595473000000002</v>
      </c>
      <c r="E5673" s="11">
        <v>21.276364000000001</v>
      </c>
      <c r="F5673" s="11">
        <v>26.678464000000002</v>
      </c>
      <c r="G5673" s="11">
        <v>20.042554000000003</v>
      </c>
      <c r="H5673" s="11">
        <v>29.68281</v>
      </c>
      <c r="I5673" s="11"/>
      <c r="J5673" s="11"/>
    </row>
    <row r="5674" spans="1:10" x14ac:dyDescent="0.25">
      <c r="A5674" s="12">
        <v>0</v>
      </c>
      <c r="B5674" s="11">
        <v>24.324676</v>
      </c>
      <c r="C5674" s="11">
        <v>61.775590000000001</v>
      </c>
      <c r="D5674" s="11">
        <v>31.507716000000002</v>
      </c>
      <c r="E5674" s="11">
        <v>84.044430000000006</v>
      </c>
      <c r="F5674" s="11">
        <v>27.947187</v>
      </c>
      <c r="G5674" s="11">
        <v>56.750230000000002</v>
      </c>
      <c r="H5674" s="11">
        <v>84.044430000000006</v>
      </c>
      <c r="I5674" s="11"/>
      <c r="J5674" s="11"/>
    </row>
    <row r="5675" spans="1:10" x14ac:dyDescent="0.25">
      <c r="A5675" s="12">
        <v>0</v>
      </c>
      <c r="B5675" s="11">
        <v>40.377802000000003</v>
      </c>
      <c r="C5675" s="11">
        <v>22.839281</v>
      </c>
      <c r="D5675" s="11">
        <v>14.936972000000001</v>
      </c>
      <c r="E5675" s="11">
        <v>34.873510000000003</v>
      </c>
      <c r="F5675" s="11">
        <v>31.920074999999997</v>
      </c>
      <c r="G5675" s="11">
        <v>50.505703999999994</v>
      </c>
      <c r="H5675" s="11">
        <v>50.505703999999994</v>
      </c>
      <c r="I5675" s="11"/>
      <c r="J5675" s="11"/>
    </row>
    <row r="5676" spans="1:10" x14ac:dyDescent="0.25">
      <c r="A5676" s="12">
        <v>0</v>
      </c>
      <c r="B5676" s="11">
        <v>12.2932136</v>
      </c>
      <c r="C5676" s="11">
        <v>13.777009000000001</v>
      </c>
      <c r="D5676" s="11">
        <v>10.170278000000001</v>
      </c>
      <c r="E5676" s="11">
        <v>1.6666890000000001</v>
      </c>
      <c r="F5676" s="11">
        <v>4.2883724000000001</v>
      </c>
      <c r="G5676" s="11">
        <v>15.3362</v>
      </c>
      <c r="H5676" s="11">
        <v>15.3362</v>
      </c>
      <c r="I5676" s="11"/>
      <c r="J5676" s="11"/>
    </row>
    <row r="5677" spans="1:10" x14ac:dyDescent="0.25">
      <c r="A5677" s="12">
        <v>0</v>
      </c>
      <c r="B5677" s="11">
        <v>59.163600000000002</v>
      </c>
      <c r="C5677" s="11">
        <v>27.103580000000001</v>
      </c>
      <c r="D5677" s="11">
        <v>35.579437000000006</v>
      </c>
      <c r="E5677" s="11">
        <v>52.163665999999999</v>
      </c>
      <c r="F5677" s="11">
        <v>29.056506999999996</v>
      </c>
      <c r="G5677" s="11">
        <v>89.349779999999996</v>
      </c>
      <c r="H5677" s="11">
        <v>89.349779999999996</v>
      </c>
      <c r="I5677" s="11"/>
      <c r="J5677" s="11"/>
    </row>
    <row r="5678" spans="1:10" x14ac:dyDescent="0.25">
      <c r="A5678" s="12">
        <v>0</v>
      </c>
      <c r="B5678" s="11">
        <v>67.166619999999995</v>
      </c>
      <c r="C5678" s="11">
        <v>60.600020000000001</v>
      </c>
      <c r="D5678" s="11">
        <v>32.311073</v>
      </c>
      <c r="E5678" s="11">
        <v>37.237137999999995</v>
      </c>
      <c r="F5678" s="11">
        <v>70.339010000000002</v>
      </c>
      <c r="G5678" s="11">
        <v>4.5032889999999997</v>
      </c>
      <c r="H5678" s="11">
        <v>70.339010000000002</v>
      </c>
      <c r="I5678" s="11"/>
      <c r="J5678" s="11"/>
    </row>
    <row r="5679" spans="1:10" x14ac:dyDescent="0.25">
      <c r="A5679" s="12">
        <v>0</v>
      </c>
      <c r="B5679" s="11">
        <v>16.503554999999999</v>
      </c>
      <c r="C5679" s="11">
        <v>26.771990000000002</v>
      </c>
      <c r="D5679" s="11">
        <v>10.14207</v>
      </c>
      <c r="E5679" s="11">
        <v>26.711289999999998</v>
      </c>
      <c r="F5679" s="11">
        <v>33.516171999999997</v>
      </c>
      <c r="G5679" s="11">
        <v>0.42437315000000003</v>
      </c>
      <c r="H5679" s="11">
        <v>33.516171999999997</v>
      </c>
      <c r="I5679" s="11"/>
      <c r="J5679" s="11"/>
    </row>
    <row r="5680" spans="1:10" x14ac:dyDescent="0.25">
      <c r="A5680" s="12">
        <v>0</v>
      </c>
      <c r="B5680" s="11">
        <v>32.738537000000001</v>
      </c>
      <c r="C5680" s="11">
        <v>39.703651999999998</v>
      </c>
      <c r="D5680" s="11">
        <v>23.307174</v>
      </c>
      <c r="E5680" s="11">
        <v>26.874503000000001</v>
      </c>
      <c r="F5680" s="11">
        <v>47.835970000000003</v>
      </c>
      <c r="G5680" s="11">
        <v>3.8295716</v>
      </c>
      <c r="H5680" s="11">
        <v>47.835970000000003</v>
      </c>
      <c r="I5680" s="11"/>
      <c r="J5680" s="11"/>
    </row>
    <row r="5681" spans="1:10" x14ac:dyDescent="0.25">
      <c r="A5681" s="12">
        <v>0</v>
      </c>
      <c r="B5681" s="11">
        <v>81.760750000000002</v>
      </c>
      <c r="C5681" s="11">
        <v>46.376204000000001</v>
      </c>
      <c r="D5681" s="11">
        <v>10.7544094</v>
      </c>
      <c r="E5681" s="11">
        <v>25.584122999999998</v>
      </c>
      <c r="F5681" s="11">
        <v>11.190640999999999</v>
      </c>
      <c r="G5681" s="11">
        <v>6.6271510000000005</v>
      </c>
      <c r="H5681" s="11">
        <v>81.760750000000002</v>
      </c>
      <c r="I5681" s="11"/>
      <c r="J5681" s="11"/>
    </row>
    <row r="5682" spans="1:10" x14ac:dyDescent="0.25">
      <c r="A5682" s="12">
        <v>0</v>
      </c>
      <c r="B5682" s="11">
        <v>38.01285</v>
      </c>
      <c r="C5682" s="11">
        <v>39.894362999999998</v>
      </c>
      <c r="D5682" s="11">
        <v>32.665872999999998</v>
      </c>
      <c r="E5682" s="11">
        <v>19.447976000000001</v>
      </c>
      <c r="F5682" s="11">
        <v>23.501238000000001</v>
      </c>
      <c r="G5682" s="11">
        <v>0.31776130000000002</v>
      </c>
      <c r="H5682" s="11">
        <v>39.894362999999998</v>
      </c>
      <c r="I5682" s="11"/>
      <c r="J5682" s="11"/>
    </row>
    <row r="5683" spans="1:10" x14ac:dyDescent="0.25">
      <c r="A5683" s="12">
        <v>0</v>
      </c>
      <c r="B5683" s="11">
        <v>44.550266999999998</v>
      </c>
      <c r="C5683" s="11">
        <v>36.186420000000005</v>
      </c>
      <c r="D5683" s="11">
        <v>14.748766999999999</v>
      </c>
      <c r="E5683" s="11">
        <v>30.102795</v>
      </c>
      <c r="F5683" s="11">
        <v>36.974633000000004</v>
      </c>
      <c r="G5683" s="11">
        <v>52.1023</v>
      </c>
      <c r="H5683" s="11">
        <v>52.1023</v>
      </c>
      <c r="I5683" s="11"/>
      <c r="J5683" s="11"/>
    </row>
    <row r="5684" spans="1:10" x14ac:dyDescent="0.25">
      <c r="A5684" s="12">
        <v>0</v>
      </c>
      <c r="B5684" s="11">
        <v>51.277315999999992</v>
      </c>
      <c r="C5684" s="11">
        <v>79.781985000000006</v>
      </c>
      <c r="D5684" s="11">
        <v>27.736992000000001</v>
      </c>
      <c r="E5684" s="11">
        <v>12.806073000000001</v>
      </c>
      <c r="F5684" s="11">
        <v>82.523709999999994</v>
      </c>
      <c r="G5684" s="11">
        <v>31.729817000000001</v>
      </c>
      <c r="H5684" s="11">
        <v>82.523709999999994</v>
      </c>
      <c r="I5684" s="11"/>
      <c r="J5684" s="11"/>
    </row>
    <row r="5685" spans="1:10" x14ac:dyDescent="0.25">
      <c r="A5685" s="12">
        <v>0</v>
      </c>
      <c r="B5685" s="11">
        <v>25.635617999999997</v>
      </c>
      <c r="C5685" s="11">
        <v>12.952839999999998</v>
      </c>
      <c r="D5685" s="11">
        <v>4.1006207000000003</v>
      </c>
      <c r="E5685" s="11">
        <v>12.920356</v>
      </c>
      <c r="F5685" s="11">
        <v>33.804615999999996</v>
      </c>
      <c r="G5685" s="11">
        <v>15.662196</v>
      </c>
      <c r="H5685" s="11">
        <v>33.804615999999996</v>
      </c>
      <c r="I5685" s="11"/>
      <c r="J5685" s="11"/>
    </row>
    <row r="5686" spans="1:10" x14ac:dyDescent="0.25">
      <c r="A5686" s="12">
        <v>0</v>
      </c>
      <c r="B5686" s="11">
        <v>41.389403000000001</v>
      </c>
      <c r="C5686" s="11">
        <v>70.309229999999999</v>
      </c>
      <c r="D5686" s="11">
        <v>47.250082999999997</v>
      </c>
      <c r="E5686" s="11">
        <v>79.086196000000001</v>
      </c>
      <c r="F5686" s="11">
        <v>89.602400000000003</v>
      </c>
      <c r="G5686" s="11">
        <v>53.912276000000006</v>
      </c>
      <c r="H5686" s="11">
        <v>89.602400000000003</v>
      </c>
      <c r="I5686" s="11"/>
      <c r="J5686" s="11"/>
    </row>
    <row r="5687" spans="1:10" x14ac:dyDescent="0.25">
      <c r="A5687" s="12">
        <v>0</v>
      </c>
      <c r="B5687" s="11">
        <v>13.372800000000002</v>
      </c>
      <c r="C5687" s="11">
        <v>8.9354279999999999</v>
      </c>
      <c r="D5687" s="11">
        <v>9.2281940000000002</v>
      </c>
      <c r="E5687" s="11">
        <v>17.966374999999999</v>
      </c>
      <c r="F5687" s="11">
        <v>12.274172999999999</v>
      </c>
      <c r="G5687" s="11">
        <v>2.2828667999999999</v>
      </c>
      <c r="H5687" s="11">
        <v>17.966374999999999</v>
      </c>
      <c r="I5687" s="11"/>
      <c r="J5687" s="11"/>
    </row>
    <row r="5688" spans="1:10" x14ac:dyDescent="0.25">
      <c r="A5688" s="12">
        <v>0</v>
      </c>
      <c r="B5688" s="11">
        <v>69.708489999999998</v>
      </c>
      <c r="C5688" s="11">
        <v>56.743955999999997</v>
      </c>
      <c r="D5688" s="11">
        <v>87.507249999999999</v>
      </c>
      <c r="E5688" s="11">
        <v>81.777923999999999</v>
      </c>
      <c r="F5688" s="11">
        <v>99.953479999999999</v>
      </c>
      <c r="G5688" s="11">
        <v>86.434139999999999</v>
      </c>
      <c r="H5688" s="11">
        <v>99.953479999999999</v>
      </c>
      <c r="I5688" s="11"/>
      <c r="J5688" s="11"/>
    </row>
    <row r="5689" spans="1:10" x14ac:dyDescent="0.25">
      <c r="A5689" s="12">
        <v>0</v>
      </c>
      <c r="B5689" s="11">
        <v>51.344849999999994</v>
      </c>
      <c r="C5689" s="11">
        <v>40.014650000000003</v>
      </c>
      <c r="D5689" s="11">
        <v>35.476022999999998</v>
      </c>
      <c r="E5689" s="11">
        <v>15.039540000000001</v>
      </c>
      <c r="F5689" s="11">
        <v>13.03018</v>
      </c>
      <c r="G5689" s="11">
        <v>16.620051999999998</v>
      </c>
      <c r="H5689" s="11">
        <v>51.344849999999994</v>
      </c>
      <c r="I5689" s="11"/>
      <c r="J5689" s="11"/>
    </row>
    <row r="5690" spans="1:10" x14ac:dyDescent="0.25">
      <c r="A5690" s="12">
        <v>0</v>
      </c>
      <c r="B5690" s="11">
        <v>67.188096000000002</v>
      </c>
      <c r="C5690" s="11">
        <v>62.806209999999993</v>
      </c>
      <c r="D5690" s="11">
        <v>42.946183999999995</v>
      </c>
      <c r="E5690" s="11">
        <v>47.105629999999998</v>
      </c>
      <c r="F5690" s="11">
        <v>61.760150000000003</v>
      </c>
      <c r="G5690" s="11">
        <v>26.034647</v>
      </c>
      <c r="H5690" s="11">
        <v>67.188096000000002</v>
      </c>
      <c r="I5690" s="11"/>
      <c r="J5690" s="11"/>
    </row>
    <row r="5691" spans="1:10" x14ac:dyDescent="0.25">
      <c r="A5691" s="12">
        <v>0</v>
      </c>
      <c r="B5691" s="11">
        <v>82.061886999999999</v>
      </c>
      <c r="C5691" s="11">
        <v>68.407744000000008</v>
      </c>
      <c r="D5691" s="11">
        <v>67.486720000000005</v>
      </c>
      <c r="E5691" s="11">
        <v>52.045620000000007</v>
      </c>
      <c r="F5691" s="11">
        <v>84.783960000000008</v>
      </c>
      <c r="G5691" s="11">
        <v>25.394714</v>
      </c>
      <c r="H5691" s="11">
        <v>84.783960000000008</v>
      </c>
      <c r="I5691" s="11"/>
      <c r="J5691" s="11"/>
    </row>
    <row r="5692" spans="1:10" x14ac:dyDescent="0.25">
      <c r="A5692" s="12">
        <v>0</v>
      </c>
      <c r="B5692" s="11">
        <v>57.693510000000003</v>
      </c>
      <c r="C5692" s="11">
        <v>27.532600000000002</v>
      </c>
      <c r="D5692" s="11">
        <v>8.8972270000000009</v>
      </c>
      <c r="E5692" s="11">
        <v>21.759525</v>
      </c>
      <c r="F5692" s="11">
        <v>20.510535999999998</v>
      </c>
      <c r="G5692" s="11">
        <v>8.5869820000000008</v>
      </c>
      <c r="H5692" s="11">
        <v>57.693510000000003</v>
      </c>
      <c r="I5692" s="11"/>
      <c r="J5692" s="11"/>
    </row>
    <row r="5693" spans="1:10" x14ac:dyDescent="0.25">
      <c r="A5693" s="12">
        <v>0</v>
      </c>
      <c r="B5693" s="11">
        <v>33.262091999999996</v>
      </c>
      <c r="C5693" s="11">
        <v>31.678235999999998</v>
      </c>
      <c r="D5693" s="11">
        <v>24.159682</v>
      </c>
      <c r="E5693" s="11">
        <v>16.756119999999999</v>
      </c>
      <c r="F5693" s="11">
        <v>25.816666999999999</v>
      </c>
      <c r="G5693" s="11">
        <v>1.9959182</v>
      </c>
      <c r="H5693" s="11">
        <v>33.262091999999996</v>
      </c>
      <c r="I5693" s="11"/>
      <c r="J5693" s="11"/>
    </row>
    <row r="5694" spans="1:10" x14ac:dyDescent="0.25">
      <c r="A5694" s="12">
        <v>0</v>
      </c>
      <c r="B5694" s="11">
        <v>29.598140000000001</v>
      </c>
      <c r="C5694" s="11">
        <v>23.054942</v>
      </c>
      <c r="D5694" s="11">
        <v>14.741999</v>
      </c>
      <c r="E5694" s="11">
        <v>10.56827</v>
      </c>
      <c r="F5694" s="11">
        <v>8.6418119999999998</v>
      </c>
      <c r="G5694" s="11">
        <v>13.053998</v>
      </c>
      <c r="H5694" s="11">
        <v>29.598140000000001</v>
      </c>
      <c r="I5694" s="11"/>
      <c r="J5694" s="11"/>
    </row>
    <row r="5695" spans="1:10" x14ac:dyDescent="0.25">
      <c r="A5695" s="12">
        <v>0</v>
      </c>
      <c r="B5695" s="11">
        <v>30.720389999999998</v>
      </c>
      <c r="C5695" s="11">
        <v>48.033481999999999</v>
      </c>
      <c r="D5695" s="11">
        <v>47.684510000000003</v>
      </c>
      <c r="E5695" s="11">
        <v>32.237943999999999</v>
      </c>
      <c r="F5695" s="11">
        <v>48.051050000000004</v>
      </c>
      <c r="G5695" s="11">
        <v>0.15910566000000001</v>
      </c>
      <c r="H5695" s="11">
        <v>48.051050000000004</v>
      </c>
      <c r="I5695" s="11"/>
      <c r="J5695" s="11"/>
    </row>
    <row r="5696" spans="1:10" x14ac:dyDescent="0.25">
      <c r="A5696" s="12">
        <v>0</v>
      </c>
      <c r="B5696" s="11">
        <v>22.548416</v>
      </c>
      <c r="C5696" s="11">
        <v>60.16142</v>
      </c>
      <c r="D5696" s="11">
        <v>21.085253000000002</v>
      </c>
      <c r="E5696" s="11">
        <v>51.932912999999999</v>
      </c>
      <c r="F5696" s="11">
        <v>18.498518999999998</v>
      </c>
      <c r="G5696" s="11">
        <v>21.843809</v>
      </c>
      <c r="H5696" s="11">
        <v>60.16142</v>
      </c>
      <c r="I5696" s="11"/>
      <c r="J5696" s="11"/>
    </row>
    <row r="5697" spans="1:10" x14ac:dyDescent="0.25">
      <c r="A5697" s="12">
        <v>0</v>
      </c>
      <c r="B5697" s="11">
        <v>32.486513000000002</v>
      </c>
      <c r="C5697" s="11">
        <v>21.725678000000002</v>
      </c>
      <c r="D5697" s="11">
        <v>16.493210000000001</v>
      </c>
      <c r="E5697" s="11">
        <v>23.234830000000002</v>
      </c>
      <c r="F5697" s="11">
        <v>39.427506999999999</v>
      </c>
      <c r="G5697" s="11">
        <v>0.27730167</v>
      </c>
      <c r="H5697" s="11">
        <v>39.427506999999999</v>
      </c>
      <c r="I5697" s="11"/>
      <c r="J5697" s="11"/>
    </row>
    <row r="5698" spans="1:10" x14ac:dyDescent="0.25">
      <c r="A5698" s="12">
        <v>0</v>
      </c>
      <c r="B5698" s="11">
        <v>50.153030000000001</v>
      </c>
      <c r="C5698" s="11">
        <v>43.567790000000002</v>
      </c>
      <c r="D5698" s="11">
        <v>28.205907000000003</v>
      </c>
      <c r="E5698" s="11">
        <v>51.543385000000001</v>
      </c>
      <c r="F5698" s="11">
        <v>28.398590000000002</v>
      </c>
      <c r="G5698" s="11">
        <v>40.198272000000003</v>
      </c>
      <c r="H5698" s="11">
        <v>51.543385000000001</v>
      </c>
      <c r="I5698" s="11"/>
      <c r="J5698" s="11"/>
    </row>
    <row r="5699" spans="1:10" x14ac:dyDescent="0.25">
      <c r="A5699" s="12">
        <v>0</v>
      </c>
      <c r="B5699" s="11">
        <v>28.147244000000001</v>
      </c>
      <c r="C5699" s="11">
        <v>12.774578</v>
      </c>
      <c r="D5699" s="11">
        <v>11.459738</v>
      </c>
      <c r="E5699" s="11">
        <v>15.671909000000001</v>
      </c>
      <c r="F5699" s="11">
        <v>3.1582415000000004</v>
      </c>
      <c r="G5699" s="11">
        <v>0.14907718</v>
      </c>
      <c r="H5699" s="11">
        <v>28.147244000000001</v>
      </c>
      <c r="I5699" s="11"/>
      <c r="J5699" s="11"/>
    </row>
    <row r="5700" spans="1:10" x14ac:dyDescent="0.25">
      <c r="A5700" s="12">
        <v>0</v>
      </c>
      <c r="B5700" s="11">
        <v>26.035678000000001</v>
      </c>
      <c r="C5700" s="11">
        <v>38.472540000000002</v>
      </c>
      <c r="D5700" s="11">
        <v>32.378390000000003</v>
      </c>
      <c r="E5700" s="11">
        <v>52.410880000000006</v>
      </c>
      <c r="F5700" s="11">
        <v>33.528559999999999</v>
      </c>
      <c r="G5700" s="11">
        <v>79.125225999999998</v>
      </c>
      <c r="H5700" s="11">
        <v>79.125225999999998</v>
      </c>
      <c r="I5700" s="11"/>
      <c r="J5700" s="11"/>
    </row>
    <row r="5701" spans="1:10" x14ac:dyDescent="0.25">
      <c r="A5701" s="12">
        <v>0</v>
      </c>
      <c r="B5701" s="11">
        <v>14.369601000000001</v>
      </c>
      <c r="C5701" s="11">
        <v>6.5903420000000006</v>
      </c>
      <c r="D5701" s="11">
        <v>3.9765228000000001</v>
      </c>
      <c r="E5701" s="11">
        <v>16.823001000000001</v>
      </c>
      <c r="F5701" s="11">
        <v>0.97553120000000004</v>
      </c>
      <c r="G5701" s="11">
        <v>2.0523258999999999E-2</v>
      </c>
      <c r="H5701" s="11">
        <v>16.823001000000001</v>
      </c>
      <c r="I5701" s="11"/>
      <c r="J5701" s="11"/>
    </row>
    <row r="5702" spans="1:10" x14ac:dyDescent="0.25">
      <c r="A5702" s="12">
        <v>0</v>
      </c>
      <c r="B5702" s="11">
        <v>27.143972999999999</v>
      </c>
      <c r="C5702" s="11">
        <v>31.507503999999997</v>
      </c>
      <c r="D5702" s="11">
        <v>8.1938769999999987</v>
      </c>
      <c r="E5702" s="11">
        <v>23.758566000000002</v>
      </c>
      <c r="F5702" s="11">
        <v>16.168562000000001</v>
      </c>
      <c r="G5702" s="11">
        <v>4.1885078</v>
      </c>
      <c r="H5702" s="11">
        <v>31.507503999999997</v>
      </c>
      <c r="I5702" s="11"/>
      <c r="J5702" s="11"/>
    </row>
    <row r="5703" spans="1:10" x14ac:dyDescent="0.25">
      <c r="A5703" s="12">
        <v>0</v>
      </c>
      <c r="B5703" s="11">
        <v>40.238824000000001</v>
      </c>
      <c r="C5703" s="11">
        <v>34.918534999999999</v>
      </c>
      <c r="D5703" s="11">
        <v>29.869420000000002</v>
      </c>
      <c r="E5703" s="11">
        <v>28.245762000000003</v>
      </c>
      <c r="F5703" s="11">
        <v>31.090014999999998</v>
      </c>
      <c r="G5703" s="11">
        <v>11.725256</v>
      </c>
      <c r="H5703" s="11">
        <v>40.238824000000001</v>
      </c>
      <c r="I5703" s="11"/>
      <c r="J5703" s="11"/>
    </row>
    <row r="5704" spans="1:10" x14ac:dyDescent="0.25">
      <c r="A5704" s="12">
        <v>0</v>
      </c>
      <c r="B5704" s="11">
        <v>19.921726</v>
      </c>
      <c r="C5704" s="11">
        <v>8.6102724000000013</v>
      </c>
      <c r="D5704" s="11">
        <v>7.3188394000000008</v>
      </c>
      <c r="E5704" s="11">
        <v>15.795866</v>
      </c>
      <c r="F5704" s="11">
        <v>13.185670999999999</v>
      </c>
      <c r="G5704" s="11">
        <v>6.7319006000000003</v>
      </c>
      <c r="H5704" s="11">
        <v>19.921726</v>
      </c>
      <c r="I5704" s="11"/>
      <c r="J5704" s="11"/>
    </row>
    <row r="5705" spans="1:10" x14ac:dyDescent="0.25">
      <c r="A5705" s="12">
        <v>0</v>
      </c>
      <c r="B5705" s="11">
        <v>70.514740000000003</v>
      </c>
      <c r="C5705" s="11">
        <v>74.554085999999998</v>
      </c>
      <c r="D5705" s="11">
        <v>76.402353999999988</v>
      </c>
      <c r="E5705" s="11">
        <v>92.226355999999996</v>
      </c>
      <c r="F5705" s="11">
        <v>95.525265000000005</v>
      </c>
      <c r="G5705" s="11">
        <v>97.817253999999991</v>
      </c>
      <c r="H5705" s="11">
        <v>97.817253999999991</v>
      </c>
      <c r="I5705" s="11"/>
      <c r="J5705" s="11"/>
    </row>
    <row r="5706" spans="1:10" x14ac:dyDescent="0.25">
      <c r="A5706" s="12">
        <v>0</v>
      </c>
      <c r="B5706" s="11">
        <v>8.4186880000000013</v>
      </c>
      <c r="C5706" s="11">
        <v>17.080876</v>
      </c>
      <c r="D5706" s="11">
        <v>13.269000999999999</v>
      </c>
      <c r="E5706" s="11">
        <v>9.8822679999999998</v>
      </c>
      <c r="F5706" s="11">
        <v>15.080525999999999</v>
      </c>
      <c r="G5706" s="11">
        <v>21.866605</v>
      </c>
      <c r="H5706" s="11">
        <v>21.866605</v>
      </c>
      <c r="I5706" s="11"/>
      <c r="J5706" s="11"/>
    </row>
    <row r="5707" spans="1:10" x14ac:dyDescent="0.25">
      <c r="A5707" s="12">
        <v>0</v>
      </c>
      <c r="B5707" s="11">
        <v>57.136010000000006</v>
      </c>
      <c r="C5707" s="11">
        <v>60.621106999999995</v>
      </c>
      <c r="D5707" s="11">
        <v>30.504631999999997</v>
      </c>
      <c r="E5707" s="11">
        <v>56.143385000000002</v>
      </c>
      <c r="F5707" s="11">
        <v>74.643326000000002</v>
      </c>
      <c r="G5707" s="11">
        <v>99.294760000000011</v>
      </c>
      <c r="H5707" s="11">
        <v>99.294760000000011</v>
      </c>
      <c r="I5707" s="11"/>
      <c r="J5707" s="11"/>
    </row>
    <row r="5708" spans="1:10" x14ac:dyDescent="0.25">
      <c r="A5708" s="12">
        <v>0</v>
      </c>
      <c r="B5708" s="11">
        <v>29.445369999999997</v>
      </c>
      <c r="C5708" s="11">
        <v>28.913139999999999</v>
      </c>
      <c r="D5708" s="11">
        <v>19.215774999999997</v>
      </c>
      <c r="E5708" s="11">
        <v>4.8810630000000002</v>
      </c>
      <c r="F5708" s="11">
        <v>3.6978631999999996</v>
      </c>
      <c r="G5708" s="11">
        <v>0.45886635999999997</v>
      </c>
      <c r="H5708" s="11">
        <v>29.445369999999997</v>
      </c>
      <c r="I5708" s="11"/>
      <c r="J5708" s="11"/>
    </row>
    <row r="5709" spans="1:10" x14ac:dyDescent="0.25">
      <c r="A5709" s="12">
        <v>0</v>
      </c>
      <c r="B5709" s="11">
        <v>59.941979999999994</v>
      </c>
      <c r="C5709" s="11">
        <v>16.418731000000001</v>
      </c>
      <c r="D5709" s="11">
        <v>47.617742</v>
      </c>
      <c r="E5709" s="11">
        <v>29.363149999999997</v>
      </c>
      <c r="F5709" s="11">
        <v>24.478316</v>
      </c>
      <c r="G5709" s="11">
        <v>0.73708890000000005</v>
      </c>
      <c r="H5709" s="11">
        <v>59.941979999999994</v>
      </c>
      <c r="I5709" s="11"/>
      <c r="J5709" s="11"/>
    </row>
    <row r="5710" spans="1:10" x14ac:dyDescent="0.25">
      <c r="A5710" s="12">
        <v>0</v>
      </c>
      <c r="B5710" s="11">
        <v>28.352854000000001</v>
      </c>
      <c r="C5710" s="11">
        <v>12.340924000000001</v>
      </c>
      <c r="D5710" s="11">
        <v>12.777841</v>
      </c>
      <c r="E5710" s="11">
        <v>25.908231999999998</v>
      </c>
      <c r="F5710" s="11">
        <v>10.883685999999999</v>
      </c>
      <c r="G5710" s="11">
        <v>53.956669999999995</v>
      </c>
      <c r="H5710" s="11">
        <v>53.956669999999995</v>
      </c>
      <c r="I5710" s="11"/>
      <c r="J5710" s="11"/>
    </row>
    <row r="5711" spans="1:10" x14ac:dyDescent="0.25">
      <c r="A5711" s="12">
        <v>0</v>
      </c>
      <c r="B5711" s="11">
        <v>55.229720000000007</v>
      </c>
      <c r="C5711" s="11">
        <v>60.664605999999999</v>
      </c>
      <c r="D5711" s="11">
        <v>64.139605000000003</v>
      </c>
      <c r="E5711" s="11">
        <v>55.160820000000001</v>
      </c>
      <c r="F5711" s="11">
        <v>21.616461999999999</v>
      </c>
      <c r="G5711" s="11">
        <v>98.80789</v>
      </c>
      <c r="H5711" s="11">
        <v>98.80789</v>
      </c>
      <c r="I5711" s="11"/>
      <c r="J5711" s="11"/>
    </row>
    <row r="5712" spans="1:10" x14ac:dyDescent="0.25">
      <c r="A5712" s="12">
        <v>0</v>
      </c>
      <c r="B5712" s="11">
        <v>73.50885000000001</v>
      </c>
      <c r="C5712" s="11">
        <v>53.176475000000003</v>
      </c>
      <c r="D5712" s="11">
        <v>10.636872</v>
      </c>
      <c r="E5712" s="11">
        <v>67.639479999999992</v>
      </c>
      <c r="F5712" s="11">
        <v>32.230583000000003</v>
      </c>
      <c r="G5712" s="11">
        <v>49.026769999999999</v>
      </c>
      <c r="H5712" s="11">
        <v>73.50885000000001</v>
      </c>
      <c r="I5712" s="11"/>
      <c r="J5712" s="11"/>
    </row>
    <row r="5713" spans="1:10" x14ac:dyDescent="0.25">
      <c r="A5713" s="12">
        <v>0</v>
      </c>
      <c r="B5713" s="11">
        <v>54.95702</v>
      </c>
      <c r="C5713" s="11">
        <v>55.246824000000004</v>
      </c>
      <c r="D5713" s="11">
        <v>15.256047000000001</v>
      </c>
      <c r="E5713" s="11">
        <v>31.219566</v>
      </c>
      <c r="F5713" s="11">
        <v>31.721416000000001</v>
      </c>
      <c r="G5713" s="11">
        <v>34.851043999999995</v>
      </c>
      <c r="H5713" s="11">
        <v>55.246824000000004</v>
      </c>
      <c r="I5713" s="11"/>
      <c r="J5713" s="11"/>
    </row>
    <row r="5714" spans="1:10" x14ac:dyDescent="0.25">
      <c r="A5714" s="12">
        <v>0</v>
      </c>
      <c r="B5714" s="11">
        <v>28.694641999999998</v>
      </c>
      <c r="C5714" s="11">
        <v>42.125812000000003</v>
      </c>
      <c r="D5714" s="11">
        <v>14.104032999999999</v>
      </c>
      <c r="E5714" s="11">
        <v>32.622917999999999</v>
      </c>
      <c r="F5714" s="11">
        <v>68.369709999999998</v>
      </c>
      <c r="G5714" s="11">
        <v>1.6161143999999998</v>
      </c>
      <c r="H5714" s="11">
        <v>68.369709999999998</v>
      </c>
      <c r="I5714" s="11"/>
      <c r="J5714" s="11"/>
    </row>
    <row r="5715" spans="1:10" x14ac:dyDescent="0.25">
      <c r="A5715" s="12">
        <v>0</v>
      </c>
      <c r="B5715" s="11">
        <v>34.954571999999999</v>
      </c>
      <c r="C5715" s="11">
        <v>39.573058000000003</v>
      </c>
      <c r="D5715" s="11">
        <v>18.395197</v>
      </c>
      <c r="E5715" s="11">
        <v>24.016082000000001</v>
      </c>
      <c r="F5715" s="11">
        <v>94.158506000000003</v>
      </c>
      <c r="G5715" s="11">
        <v>98.959400000000002</v>
      </c>
      <c r="H5715" s="11">
        <v>98.959400000000002</v>
      </c>
      <c r="I5715" s="11"/>
      <c r="J5715" s="11"/>
    </row>
    <row r="5716" spans="1:10" x14ac:dyDescent="0.25">
      <c r="A5716" s="12">
        <v>0</v>
      </c>
      <c r="B5716" s="11">
        <v>77.82705399999999</v>
      </c>
      <c r="C5716" s="11">
        <v>77.896225000000001</v>
      </c>
      <c r="D5716" s="11">
        <v>55.962807000000005</v>
      </c>
      <c r="E5716" s="11">
        <v>79.12688</v>
      </c>
      <c r="F5716" s="11">
        <v>71.947680000000005</v>
      </c>
      <c r="G5716" s="11">
        <v>26.189997999999999</v>
      </c>
      <c r="H5716" s="11">
        <v>79.12688</v>
      </c>
      <c r="I5716" s="11"/>
      <c r="J5716" s="11"/>
    </row>
    <row r="5717" spans="1:10" x14ac:dyDescent="0.25">
      <c r="A5717" s="12">
        <v>0</v>
      </c>
      <c r="B5717" s="11">
        <v>31.266971999999999</v>
      </c>
      <c r="C5717" s="11">
        <v>30.698955000000002</v>
      </c>
      <c r="D5717" s="11">
        <v>27.885988000000001</v>
      </c>
      <c r="E5717" s="11">
        <v>14.988303</v>
      </c>
      <c r="F5717" s="11">
        <v>30.601233000000001</v>
      </c>
      <c r="G5717" s="11">
        <v>55.345770000000002</v>
      </c>
      <c r="H5717" s="11">
        <v>55.345770000000002</v>
      </c>
      <c r="I5717" s="11"/>
      <c r="J5717" s="11"/>
    </row>
    <row r="5718" spans="1:10" x14ac:dyDescent="0.25">
      <c r="A5718" s="12">
        <v>0</v>
      </c>
      <c r="B5718" s="11">
        <v>32.803249999999998</v>
      </c>
      <c r="C5718" s="11">
        <v>24.420658</v>
      </c>
      <c r="D5718" s="11">
        <v>33.785322000000001</v>
      </c>
      <c r="E5718" s="11">
        <v>29.954229999999999</v>
      </c>
      <c r="F5718" s="11">
        <v>19.536107999999999</v>
      </c>
      <c r="G5718" s="11">
        <v>58.273350000000001</v>
      </c>
      <c r="H5718" s="11">
        <v>58.273350000000001</v>
      </c>
      <c r="I5718" s="11"/>
      <c r="J5718" s="11"/>
    </row>
    <row r="5719" spans="1:10" x14ac:dyDescent="0.25">
      <c r="A5719" s="12">
        <v>0</v>
      </c>
      <c r="B5719" s="11">
        <v>51.823836999999997</v>
      </c>
      <c r="C5719" s="11">
        <v>35.676767999999996</v>
      </c>
      <c r="D5719" s="11">
        <v>22.478819000000001</v>
      </c>
      <c r="E5719" s="11">
        <v>4.435575</v>
      </c>
      <c r="F5719" s="11">
        <v>37.295901999999998</v>
      </c>
      <c r="G5719" s="11">
        <v>1.7908215999999998E-2</v>
      </c>
      <c r="H5719" s="11">
        <v>51.823836999999997</v>
      </c>
      <c r="I5719" s="11"/>
      <c r="J5719" s="11"/>
    </row>
    <row r="5720" spans="1:10" x14ac:dyDescent="0.25">
      <c r="A5720" s="12">
        <v>0</v>
      </c>
      <c r="B5720" s="11">
        <v>37.200093000000003</v>
      </c>
      <c r="C5720" s="11">
        <v>49.888784000000001</v>
      </c>
      <c r="D5720" s="11">
        <v>12.056804</v>
      </c>
      <c r="E5720" s="11">
        <v>26.901350000000001</v>
      </c>
      <c r="F5720" s="11">
        <v>3.336239</v>
      </c>
      <c r="G5720" s="11">
        <v>4.1646898000000006</v>
      </c>
      <c r="H5720" s="11">
        <v>49.888784000000001</v>
      </c>
      <c r="I5720" s="11"/>
      <c r="J5720" s="11"/>
    </row>
    <row r="5721" spans="1:10" x14ac:dyDescent="0.25">
      <c r="A5721" s="12">
        <v>0</v>
      </c>
      <c r="B5721" s="11">
        <v>16.483750999999998</v>
      </c>
      <c r="C5721" s="11">
        <v>5.6790380000000003</v>
      </c>
      <c r="D5721" s="11">
        <v>2.4457783000000002</v>
      </c>
      <c r="E5721" s="11">
        <v>13.610449999999998</v>
      </c>
      <c r="F5721" s="11">
        <v>0.84496439999999995</v>
      </c>
      <c r="G5721" s="11">
        <v>0.44833720000000005</v>
      </c>
      <c r="H5721" s="11">
        <v>16.483750999999998</v>
      </c>
      <c r="I5721" s="11"/>
      <c r="J5721" s="11"/>
    </row>
    <row r="5722" spans="1:10" x14ac:dyDescent="0.25">
      <c r="A5722" s="12">
        <v>0</v>
      </c>
      <c r="B5722" s="11">
        <v>31.792086000000001</v>
      </c>
      <c r="C5722" s="11">
        <v>15.236141999999999</v>
      </c>
      <c r="D5722" s="11">
        <v>16.546710999999998</v>
      </c>
      <c r="E5722" s="11">
        <v>16.482735000000002</v>
      </c>
      <c r="F5722" s="11">
        <v>29.51529</v>
      </c>
      <c r="G5722" s="11">
        <v>1.5167057499999999</v>
      </c>
      <c r="H5722" s="11">
        <v>31.792086000000001</v>
      </c>
      <c r="I5722" s="11"/>
      <c r="J5722" s="11"/>
    </row>
    <row r="5723" spans="1:10" x14ac:dyDescent="0.25">
      <c r="A5723" s="12">
        <v>0</v>
      </c>
      <c r="B5723" s="11">
        <v>60.924679999999995</v>
      </c>
      <c r="C5723" s="11">
        <v>49.553384999999999</v>
      </c>
      <c r="D5723" s="11">
        <v>19.844975999999999</v>
      </c>
      <c r="E5723" s="11">
        <v>67.980140000000006</v>
      </c>
      <c r="F5723" s="11">
        <v>57.859147</v>
      </c>
      <c r="G5723" s="11">
        <v>44.398490000000002</v>
      </c>
      <c r="H5723" s="11">
        <v>67.980140000000006</v>
      </c>
      <c r="I5723" s="11"/>
      <c r="J5723" s="11"/>
    </row>
    <row r="5724" spans="1:10" x14ac:dyDescent="0.25">
      <c r="A5724" s="12">
        <v>0</v>
      </c>
      <c r="B5724" s="11">
        <v>50.540525000000002</v>
      </c>
      <c r="C5724" s="11">
        <v>47.203063999999998</v>
      </c>
      <c r="D5724" s="11">
        <v>48.505395999999998</v>
      </c>
      <c r="E5724" s="11">
        <v>26.837766000000002</v>
      </c>
      <c r="F5724" s="11">
        <v>33.752839999999999</v>
      </c>
      <c r="G5724" s="11">
        <v>6.4448179999999997</v>
      </c>
      <c r="H5724" s="11">
        <v>50.540525000000002</v>
      </c>
      <c r="I5724" s="11"/>
      <c r="J5724" s="11"/>
    </row>
    <row r="5725" spans="1:10" x14ac:dyDescent="0.25">
      <c r="A5725" s="12">
        <v>0</v>
      </c>
      <c r="B5725" s="11">
        <v>54.758879999999998</v>
      </c>
      <c r="C5725" s="11">
        <v>46.440077000000002</v>
      </c>
      <c r="D5725" s="11">
        <v>41.404980000000002</v>
      </c>
      <c r="E5725" s="11">
        <v>28.536299999999997</v>
      </c>
      <c r="F5725" s="11">
        <v>29.818672000000003</v>
      </c>
      <c r="G5725" s="11">
        <v>83.603184999999996</v>
      </c>
      <c r="H5725" s="11">
        <v>83.603184999999996</v>
      </c>
      <c r="I5725" s="11"/>
      <c r="J5725" s="11"/>
    </row>
    <row r="5726" spans="1:10" x14ac:dyDescent="0.25">
      <c r="A5726" s="12">
        <v>0</v>
      </c>
      <c r="B5726" s="11">
        <v>76.534469999999999</v>
      </c>
      <c r="C5726" s="11">
        <v>56.258965000000003</v>
      </c>
      <c r="D5726" s="11">
        <v>45.432687000000001</v>
      </c>
      <c r="E5726" s="11">
        <v>65.770139999999998</v>
      </c>
      <c r="F5726" s="11">
        <v>25.432017000000002</v>
      </c>
      <c r="G5726" s="11">
        <v>64.204000000000008</v>
      </c>
      <c r="H5726" s="11">
        <v>76.534469999999999</v>
      </c>
      <c r="I5726" s="11"/>
      <c r="J5726" s="11"/>
    </row>
    <row r="5727" spans="1:10" x14ac:dyDescent="0.25">
      <c r="A5727" s="12">
        <v>0</v>
      </c>
      <c r="B5727" s="11">
        <v>75.502660000000006</v>
      </c>
      <c r="C5727" s="11">
        <v>53.824364999999993</v>
      </c>
      <c r="D5727" s="11">
        <v>26.300933999999998</v>
      </c>
      <c r="E5727" s="11">
        <v>42.707679999999996</v>
      </c>
      <c r="F5727" s="11">
        <v>27.39066</v>
      </c>
      <c r="G5727" s="11">
        <v>35.489290000000004</v>
      </c>
      <c r="H5727" s="11">
        <v>75.502660000000006</v>
      </c>
      <c r="I5727" s="11"/>
      <c r="J5727" s="11"/>
    </row>
    <row r="5728" spans="1:10" x14ac:dyDescent="0.25">
      <c r="A5728" s="12">
        <v>0</v>
      </c>
      <c r="B5728" s="11">
        <v>38.402673999999998</v>
      </c>
      <c r="C5728" s="11">
        <v>33.260682000000003</v>
      </c>
      <c r="D5728" s="11">
        <v>13.133115</v>
      </c>
      <c r="E5728" s="11">
        <v>56.360169999999997</v>
      </c>
      <c r="F5728" s="11">
        <v>7.5893104000000005</v>
      </c>
      <c r="G5728" s="11">
        <v>49.058405</v>
      </c>
      <c r="H5728" s="11">
        <v>56.360169999999997</v>
      </c>
      <c r="I5728" s="11"/>
      <c r="J5728" s="11"/>
    </row>
    <row r="5729" spans="1:10" x14ac:dyDescent="0.25">
      <c r="A5729" s="12">
        <v>0</v>
      </c>
      <c r="B5729" s="11">
        <v>67.29692</v>
      </c>
      <c r="C5729" s="11">
        <v>82.213099999999997</v>
      </c>
      <c r="D5729" s="11">
        <v>95.086753000000002</v>
      </c>
      <c r="E5729" s="11">
        <v>75.728380000000001</v>
      </c>
      <c r="F5729" s="11">
        <v>81.591605999999999</v>
      </c>
      <c r="G5729" s="11">
        <v>96.421319999999994</v>
      </c>
      <c r="H5729" s="11">
        <v>96.421319999999994</v>
      </c>
      <c r="I5729" s="11"/>
      <c r="J5729" s="11"/>
    </row>
    <row r="5730" spans="1:10" x14ac:dyDescent="0.25">
      <c r="A5730" s="12">
        <v>0</v>
      </c>
      <c r="B5730" s="11">
        <v>32.460540000000002</v>
      </c>
      <c r="C5730" s="11">
        <v>23.408711</v>
      </c>
      <c r="D5730" s="11">
        <v>11.849772999999999</v>
      </c>
      <c r="E5730" s="11">
        <v>21.184137</v>
      </c>
      <c r="F5730" s="11">
        <v>14.792240000000001</v>
      </c>
      <c r="G5730" s="11">
        <v>1.3388038</v>
      </c>
      <c r="H5730" s="11">
        <v>32.460540000000002</v>
      </c>
      <c r="I5730" s="11"/>
      <c r="J5730" s="11"/>
    </row>
    <row r="5731" spans="1:10" x14ac:dyDescent="0.25">
      <c r="A5731" s="12">
        <v>0</v>
      </c>
      <c r="B5731" s="11">
        <v>10.8964026</v>
      </c>
      <c r="C5731" s="11">
        <v>2.6678294</v>
      </c>
      <c r="D5731" s="11">
        <v>8.8910489999999989</v>
      </c>
      <c r="E5731" s="11">
        <v>12.042260000000001</v>
      </c>
      <c r="F5731" s="11">
        <v>4.5364469999999999</v>
      </c>
      <c r="G5731" s="11">
        <v>14.031245999999999</v>
      </c>
      <c r="H5731" s="11">
        <v>14.031245999999999</v>
      </c>
      <c r="I5731" s="11"/>
      <c r="J5731" s="11"/>
    </row>
    <row r="5732" spans="1:10" x14ac:dyDescent="0.25">
      <c r="A5732" s="12">
        <v>0</v>
      </c>
      <c r="B5732" s="11">
        <v>33.066969999999998</v>
      </c>
      <c r="C5732" s="11">
        <v>14.642793000000001</v>
      </c>
      <c r="D5732" s="11">
        <v>7.9557630000000001</v>
      </c>
      <c r="E5732" s="11">
        <v>12.182397</v>
      </c>
      <c r="F5732" s="11">
        <v>0.31582116999999998</v>
      </c>
      <c r="G5732" s="11">
        <v>9.5304846999999998E-2</v>
      </c>
      <c r="H5732" s="11">
        <v>33.066969999999998</v>
      </c>
      <c r="I5732" s="11"/>
      <c r="J5732" s="11"/>
    </row>
    <row r="5733" spans="1:10" x14ac:dyDescent="0.25">
      <c r="A5733" s="12">
        <v>0</v>
      </c>
      <c r="B5733" s="11">
        <v>20.807867999999999</v>
      </c>
      <c r="C5733" s="11">
        <v>12.843937</v>
      </c>
      <c r="D5733" s="11">
        <v>12.777521999999999</v>
      </c>
      <c r="E5733" s="11">
        <v>19.811970000000002</v>
      </c>
      <c r="F5733" s="11">
        <v>17.059784999999998</v>
      </c>
      <c r="G5733" s="11">
        <v>18.542081</v>
      </c>
      <c r="H5733" s="11">
        <v>20.807867999999999</v>
      </c>
      <c r="I5733" s="11"/>
      <c r="J5733" s="11"/>
    </row>
    <row r="5734" spans="1:10" x14ac:dyDescent="0.25">
      <c r="A5734" s="12">
        <v>0</v>
      </c>
      <c r="B5734" s="11">
        <v>22.464079000000002</v>
      </c>
      <c r="C5734" s="11">
        <v>11.640042000000001</v>
      </c>
      <c r="D5734" s="11">
        <v>25.428420000000003</v>
      </c>
      <c r="E5734" s="11">
        <v>11.070967</v>
      </c>
      <c r="F5734" s="11">
        <v>17.119232</v>
      </c>
      <c r="G5734" s="11">
        <v>10.4103476</v>
      </c>
      <c r="H5734" s="11">
        <v>25.428420000000003</v>
      </c>
      <c r="I5734" s="11"/>
      <c r="J5734" s="11"/>
    </row>
    <row r="5735" spans="1:10" x14ac:dyDescent="0.25">
      <c r="A5735" s="12">
        <v>0</v>
      </c>
      <c r="B5735" s="11">
        <v>61.771650000000001</v>
      </c>
      <c r="C5735" s="11">
        <v>59.563069999999996</v>
      </c>
      <c r="D5735" s="11">
        <v>20.037063999999997</v>
      </c>
      <c r="E5735" s="11">
        <v>20.720061999999999</v>
      </c>
      <c r="F5735" s="11">
        <v>25.305129999999998</v>
      </c>
      <c r="G5735" s="11">
        <v>3.8365483</v>
      </c>
      <c r="H5735" s="11">
        <v>61.771650000000001</v>
      </c>
      <c r="I5735" s="11"/>
      <c r="J5735" s="11"/>
    </row>
    <row r="5736" spans="1:10" x14ac:dyDescent="0.25">
      <c r="A5736" s="12">
        <v>0</v>
      </c>
      <c r="B5736" s="11">
        <v>45.187294000000001</v>
      </c>
      <c r="C5736" s="11">
        <v>56.420789999999997</v>
      </c>
      <c r="D5736" s="11">
        <v>13.071993000000001</v>
      </c>
      <c r="E5736" s="11">
        <v>29.182093999999996</v>
      </c>
      <c r="F5736" s="11">
        <v>11.767298</v>
      </c>
      <c r="G5736" s="11">
        <v>13.791242</v>
      </c>
      <c r="H5736" s="11">
        <v>56.420789999999997</v>
      </c>
      <c r="I5736" s="11"/>
      <c r="J5736" s="11"/>
    </row>
    <row r="5737" spans="1:10" x14ac:dyDescent="0.25">
      <c r="A5737" s="12">
        <v>0</v>
      </c>
      <c r="B5737" s="11">
        <v>24.786219000000003</v>
      </c>
      <c r="C5737" s="11">
        <v>15.04196</v>
      </c>
      <c r="D5737" s="11">
        <v>15.128096999999999</v>
      </c>
      <c r="E5737" s="11">
        <v>16.292702999999999</v>
      </c>
      <c r="F5737" s="11">
        <v>2.2930115</v>
      </c>
      <c r="G5737" s="11">
        <v>0.19924044999999999</v>
      </c>
      <c r="H5737" s="11">
        <v>24.786219000000003</v>
      </c>
      <c r="I5737" s="11"/>
      <c r="J5737" s="11"/>
    </row>
    <row r="5738" spans="1:10" x14ac:dyDescent="0.25">
      <c r="A5738" s="12">
        <v>0</v>
      </c>
      <c r="B5738" s="11">
        <v>55.192410000000002</v>
      </c>
      <c r="C5738" s="11">
        <v>56.424224000000002</v>
      </c>
      <c r="D5738" s="11">
        <v>9.9109680000000004</v>
      </c>
      <c r="E5738" s="11">
        <v>15.616869999999999</v>
      </c>
      <c r="F5738" s="11">
        <v>27.596997999999999</v>
      </c>
      <c r="G5738" s="11">
        <v>5.5351794000000005</v>
      </c>
      <c r="H5738" s="11">
        <v>56.424224000000002</v>
      </c>
      <c r="I5738" s="11"/>
      <c r="J5738" s="11"/>
    </row>
    <row r="5739" spans="1:10" x14ac:dyDescent="0.25">
      <c r="A5739" s="12">
        <v>0</v>
      </c>
      <c r="B5739" s="11">
        <v>49.08079</v>
      </c>
      <c r="C5739" s="11">
        <v>37.278855</v>
      </c>
      <c r="D5739" s="11">
        <v>35.019260000000003</v>
      </c>
      <c r="E5739" s="11">
        <v>56.196710000000003</v>
      </c>
      <c r="F5739" s="11">
        <v>19.649001999999999</v>
      </c>
      <c r="G5739" s="11">
        <v>1.1909901999999999</v>
      </c>
      <c r="H5739" s="11">
        <v>56.196710000000003</v>
      </c>
      <c r="I5739" s="11"/>
      <c r="J5739" s="11"/>
    </row>
    <row r="5740" spans="1:10" x14ac:dyDescent="0.25">
      <c r="A5740" s="12">
        <v>0</v>
      </c>
      <c r="B5740" s="11">
        <v>50.430745000000002</v>
      </c>
      <c r="C5740" s="11">
        <v>22.469881000000001</v>
      </c>
      <c r="D5740" s="11">
        <v>22.61636</v>
      </c>
      <c r="E5740" s="11">
        <v>28.947394999999997</v>
      </c>
      <c r="F5740" s="11">
        <v>73.950150000000008</v>
      </c>
      <c r="G5740" s="11">
        <v>48.583594000000005</v>
      </c>
      <c r="H5740" s="11">
        <v>73.950150000000008</v>
      </c>
      <c r="I5740" s="11"/>
      <c r="J5740" s="11"/>
    </row>
    <row r="5741" spans="1:10" x14ac:dyDescent="0.25">
      <c r="A5741" s="12">
        <v>0</v>
      </c>
      <c r="B5741" s="11">
        <v>33.028137999999998</v>
      </c>
      <c r="C5741" s="11">
        <v>25.194284</v>
      </c>
      <c r="D5741" s="11">
        <v>20.146864999999998</v>
      </c>
      <c r="E5741" s="11">
        <v>18.730468000000002</v>
      </c>
      <c r="F5741" s="11">
        <v>16.392780000000002</v>
      </c>
      <c r="G5741" s="11">
        <v>4.1329086000000004</v>
      </c>
      <c r="H5741" s="11">
        <v>33.028137999999998</v>
      </c>
      <c r="I5741" s="11"/>
      <c r="J5741" s="11"/>
    </row>
    <row r="5742" spans="1:10" x14ac:dyDescent="0.25">
      <c r="A5742" s="12">
        <v>0</v>
      </c>
      <c r="B5742" s="11">
        <v>69.951629999999994</v>
      </c>
      <c r="C5742" s="11">
        <v>64.33505000000001</v>
      </c>
      <c r="D5742" s="11">
        <v>38.705040000000004</v>
      </c>
      <c r="E5742" s="11">
        <v>74.100745000000003</v>
      </c>
      <c r="F5742" s="11">
        <v>35.28783</v>
      </c>
      <c r="G5742" s="11">
        <v>28.717098000000004</v>
      </c>
      <c r="H5742" s="11">
        <v>74.100745000000003</v>
      </c>
      <c r="I5742" s="11"/>
      <c r="J5742" s="11"/>
    </row>
    <row r="5743" spans="1:10" x14ac:dyDescent="0.25">
      <c r="A5743" s="12">
        <v>0</v>
      </c>
      <c r="B5743" s="11">
        <v>57.002319999999997</v>
      </c>
      <c r="C5743" s="11">
        <v>50.413090000000004</v>
      </c>
      <c r="D5743" s="11">
        <v>71.246093999999999</v>
      </c>
      <c r="E5743" s="11">
        <v>44.639817000000001</v>
      </c>
      <c r="F5743" s="11">
        <v>70.960229999999996</v>
      </c>
      <c r="G5743" s="11">
        <v>0.35269260000000002</v>
      </c>
      <c r="H5743" s="11">
        <v>71.246093999999999</v>
      </c>
      <c r="I5743" s="11"/>
      <c r="J5743" s="11"/>
    </row>
    <row r="5744" spans="1:10" x14ac:dyDescent="0.25">
      <c r="A5744" s="12">
        <v>0</v>
      </c>
      <c r="B5744" s="11">
        <v>38.473642000000005</v>
      </c>
      <c r="C5744" s="11">
        <v>17.076295999999999</v>
      </c>
      <c r="D5744" s="11">
        <v>19.133174</v>
      </c>
      <c r="E5744" s="11">
        <v>19.756466</v>
      </c>
      <c r="F5744" s="11">
        <v>36.197030000000005</v>
      </c>
      <c r="G5744" s="11">
        <v>2.7957559999999999E-2</v>
      </c>
      <c r="H5744" s="11">
        <v>38.473642000000005</v>
      </c>
      <c r="I5744" s="11"/>
      <c r="J5744" s="11"/>
    </row>
    <row r="5745" spans="1:10" x14ac:dyDescent="0.25">
      <c r="A5745" s="12">
        <v>0</v>
      </c>
      <c r="B5745" s="11">
        <v>55.910504000000003</v>
      </c>
      <c r="C5745" s="11">
        <v>31.965440000000001</v>
      </c>
      <c r="D5745" s="11">
        <v>11.375919</v>
      </c>
      <c r="E5745" s="11">
        <v>18.08944</v>
      </c>
      <c r="F5745" s="11">
        <v>34.314206000000006</v>
      </c>
      <c r="G5745" s="11">
        <v>56.292620000000007</v>
      </c>
      <c r="H5745" s="11">
        <v>56.292620000000007</v>
      </c>
      <c r="I5745" s="11"/>
      <c r="J5745" s="11"/>
    </row>
    <row r="5746" spans="1:10" x14ac:dyDescent="0.25">
      <c r="A5746" s="12">
        <v>0</v>
      </c>
      <c r="B5746" s="11">
        <v>38.001819999999995</v>
      </c>
      <c r="C5746" s="11">
        <v>27.624739999999999</v>
      </c>
      <c r="D5746" s="11">
        <v>13.501954</v>
      </c>
      <c r="E5746" s="11">
        <v>15.77149</v>
      </c>
      <c r="F5746" s="11">
        <v>33.339274000000003</v>
      </c>
      <c r="G5746" s="11">
        <v>8.2150400000000001</v>
      </c>
      <c r="H5746" s="11">
        <v>38.001819999999995</v>
      </c>
      <c r="I5746" s="11"/>
      <c r="J5746" s="11"/>
    </row>
    <row r="5747" spans="1:10" x14ac:dyDescent="0.25">
      <c r="A5747" s="12">
        <v>0</v>
      </c>
      <c r="B5747" s="11">
        <v>65.359383999999991</v>
      </c>
      <c r="C5747" s="11">
        <v>26.082592999999999</v>
      </c>
      <c r="D5747" s="11">
        <v>48.669024999999998</v>
      </c>
      <c r="E5747" s="11">
        <v>17.080000000000002</v>
      </c>
      <c r="F5747" s="11">
        <v>26.438790000000001</v>
      </c>
      <c r="G5747" s="11">
        <v>8.2300570000000004</v>
      </c>
      <c r="H5747" s="11">
        <v>65.359383999999991</v>
      </c>
      <c r="I5747" s="11"/>
      <c r="J5747" s="11"/>
    </row>
    <row r="5748" spans="1:10" x14ac:dyDescent="0.25">
      <c r="A5748" s="12">
        <v>0</v>
      </c>
      <c r="B5748" s="11">
        <v>56.985443999999994</v>
      </c>
      <c r="C5748" s="11">
        <v>29.727203000000003</v>
      </c>
      <c r="D5748" s="11">
        <v>13.314801000000001</v>
      </c>
      <c r="E5748" s="11">
        <v>34.285805000000003</v>
      </c>
      <c r="F5748" s="11">
        <v>28.382110000000001</v>
      </c>
      <c r="G5748" s="11">
        <v>2.4210631999999999</v>
      </c>
      <c r="H5748" s="11">
        <v>56.985443999999994</v>
      </c>
      <c r="I5748" s="11"/>
      <c r="J5748" s="11"/>
    </row>
    <row r="5749" spans="1:10" x14ac:dyDescent="0.25">
      <c r="A5749" s="12">
        <v>0</v>
      </c>
      <c r="B5749" s="11">
        <v>35.943185999999997</v>
      </c>
      <c r="C5749" s="11">
        <v>59.610819999999997</v>
      </c>
      <c r="D5749" s="11">
        <v>13.393160000000002</v>
      </c>
      <c r="E5749" s="11">
        <v>40.584449999999997</v>
      </c>
      <c r="F5749" s="11">
        <v>12.707799999999999</v>
      </c>
      <c r="G5749" s="11">
        <v>3.4278153999999996</v>
      </c>
      <c r="H5749" s="11">
        <v>59.610819999999997</v>
      </c>
      <c r="I5749" s="11"/>
      <c r="J5749" s="11"/>
    </row>
    <row r="5750" spans="1:10" x14ac:dyDescent="0.25">
      <c r="A5750" s="12">
        <v>0</v>
      </c>
      <c r="B5750" s="11">
        <v>47.903182999999999</v>
      </c>
      <c r="C5750" s="11">
        <v>50.39631</v>
      </c>
      <c r="D5750" s="11">
        <v>50.184870000000004</v>
      </c>
      <c r="E5750" s="11">
        <v>41.270083</v>
      </c>
      <c r="F5750" s="11">
        <v>17.959439999999997</v>
      </c>
      <c r="G5750" s="11">
        <v>4.3463969999999996</v>
      </c>
      <c r="H5750" s="11">
        <v>50.39631</v>
      </c>
      <c r="I5750" s="11"/>
      <c r="J5750" s="11"/>
    </row>
    <row r="5751" spans="1:10" x14ac:dyDescent="0.25">
      <c r="A5751" s="12">
        <v>0</v>
      </c>
      <c r="B5751" s="11">
        <v>59.181360000000005</v>
      </c>
      <c r="C5751" s="11">
        <v>83.048569999999998</v>
      </c>
      <c r="D5751" s="11">
        <v>56.751685999999999</v>
      </c>
      <c r="E5751" s="11">
        <v>81.679209999999998</v>
      </c>
      <c r="F5751" s="11">
        <v>49.942320000000002</v>
      </c>
      <c r="G5751" s="11">
        <v>70.677875999999998</v>
      </c>
      <c r="H5751" s="11">
        <v>83.048569999999998</v>
      </c>
      <c r="I5751" s="11"/>
      <c r="J5751" s="11"/>
    </row>
    <row r="5752" spans="1:10" x14ac:dyDescent="0.25">
      <c r="A5752" s="12">
        <v>0</v>
      </c>
      <c r="B5752" s="11">
        <v>44.891819999999996</v>
      </c>
      <c r="C5752" s="11">
        <v>43.168163</v>
      </c>
      <c r="D5752" s="11">
        <v>49.260935000000003</v>
      </c>
      <c r="E5752" s="11">
        <v>24.354403999999999</v>
      </c>
      <c r="F5752" s="11">
        <v>64.02038300000001</v>
      </c>
      <c r="G5752" s="11">
        <v>8.3463010000000004</v>
      </c>
      <c r="H5752" s="11">
        <v>64.02038300000001</v>
      </c>
      <c r="I5752" s="11"/>
      <c r="J5752" s="11"/>
    </row>
    <row r="5753" spans="1:10" x14ac:dyDescent="0.25">
      <c r="A5753" s="12">
        <v>0</v>
      </c>
      <c r="B5753" s="11">
        <v>19.121226999999998</v>
      </c>
      <c r="C5753" s="11">
        <v>18.288103</v>
      </c>
      <c r="D5753" s="11">
        <v>7.3241350000000001</v>
      </c>
      <c r="E5753" s="11">
        <v>20.217222</v>
      </c>
      <c r="F5753" s="11">
        <v>12.887377000000001</v>
      </c>
      <c r="G5753" s="11">
        <v>24.611156999999999</v>
      </c>
      <c r="H5753" s="11">
        <v>24.611156999999999</v>
      </c>
      <c r="I5753" s="11"/>
      <c r="J5753" s="11"/>
    </row>
    <row r="5754" spans="1:10" x14ac:dyDescent="0.25">
      <c r="A5754" s="12">
        <v>0</v>
      </c>
      <c r="B5754" s="11">
        <v>28.656113000000001</v>
      </c>
      <c r="C5754" s="11">
        <v>16.759484999999998</v>
      </c>
      <c r="D5754" s="11">
        <v>24.755379999999999</v>
      </c>
      <c r="E5754" s="11">
        <v>18.086901000000001</v>
      </c>
      <c r="F5754" s="11">
        <v>76.021240000000006</v>
      </c>
      <c r="G5754" s="11">
        <v>1.7935365000000001</v>
      </c>
      <c r="H5754" s="11">
        <v>76.021240000000006</v>
      </c>
      <c r="I5754" s="11"/>
      <c r="J5754" s="11"/>
    </row>
    <row r="5755" spans="1:10" x14ac:dyDescent="0.25">
      <c r="A5755" s="12">
        <v>0</v>
      </c>
      <c r="B5755" s="11">
        <v>13.535299999999999</v>
      </c>
      <c r="C5755" s="11">
        <v>24.066504999999999</v>
      </c>
      <c r="D5755" s="11">
        <v>9.2117640000000005</v>
      </c>
      <c r="E5755" s="11">
        <v>15.849810999999999</v>
      </c>
      <c r="F5755" s="11">
        <v>34.314698</v>
      </c>
      <c r="G5755" s="11">
        <v>4.5163869999999999</v>
      </c>
      <c r="H5755" s="11">
        <v>34.314698</v>
      </c>
      <c r="I5755" s="11"/>
      <c r="J5755" s="11"/>
    </row>
    <row r="5756" spans="1:10" x14ac:dyDescent="0.25">
      <c r="A5756" s="12">
        <v>0</v>
      </c>
      <c r="B5756" s="11">
        <v>67.669789999999992</v>
      </c>
      <c r="C5756" s="11">
        <v>77.591275999999993</v>
      </c>
      <c r="D5756" s="11">
        <v>71.911656999999991</v>
      </c>
      <c r="E5756" s="11">
        <v>71.71383999999999</v>
      </c>
      <c r="F5756" s="11">
        <v>83.570014999999998</v>
      </c>
      <c r="G5756" s="11">
        <v>96.425884999999994</v>
      </c>
      <c r="H5756" s="11">
        <v>96.425884999999994</v>
      </c>
      <c r="I5756" s="11"/>
      <c r="J5756" s="11"/>
    </row>
    <row r="5757" spans="1:10" x14ac:dyDescent="0.25">
      <c r="A5757" s="12">
        <v>0</v>
      </c>
      <c r="B5757" s="11">
        <v>45.259100000000004</v>
      </c>
      <c r="C5757" s="11">
        <v>31.672734000000002</v>
      </c>
      <c r="D5757" s="11">
        <v>39.629725000000001</v>
      </c>
      <c r="E5757" s="11">
        <v>22.169155</v>
      </c>
      <c r="F5757" s="11">
        <v>34.576236999999999</v>
      </c>
      <c r="G5757" s="11">
        <v>2.2979528</v>
      </c>
      <c r="H5757" s="11">
        <v>45.259100000000004</v>
      </c>
      <c r="I5757" s="11"/>
      <c r="J5757" s="11"/>
    </row>
    <row r="5758" spans="1:10" x14ac:dyDescent="0.25">
      <c r="A5758" s="12">
        <v>0</v>
      </c>
      <c r="B5758" s="11">
        <v>87.495892999999995</v>
      </c>
      <c r="C5758" s="11">
        <v>88.988219999999998</v>
      </c>
      <c r="D5758" s="11">
        <v>66.110253</v>
      </c>
      <c r="E5758" s="11">
        <v>34.290101999999997</v>
      </c>
      <c r="F5758" s="11">
        <v>85.098609999999994</v>
      </c>
      <c r="G5758" s="11">
        <v>56.29712</v>
      </c>
      <c r="H5758" s="11">
        <v>88.988219999999998</v>
      </c>
      <c r="I5758" s="11"/>
      <c r="J5758" s="11"/>
    </row>
    <row r="5759" spans="1:10" x14ac:dyDescent="0.25">
      <c r="A5759" s="12">
        <v>0</v>
      </c>
      <c r="B5759" s="11">
        <v>22.305077000000001</v>
      </c>
      <c r="C5759" s="11">
        <v>27.104682000000004</v>
      </c>
      <c r="D5759" s="11">
        <v>12.681308</v>
      </c>
      <c r="E5759" s="11">
        <v>25.320584</v>
      </c>
      <c r="F5759" s="11">
        <v>12.178709999999999</v>
      </c>
      <c r="G5759" s="11">
        <v>0.65973700000000002</v>
      </c>
      <c r="H5759" s="11">
        <v>27.104682000000004</v>
      </c>
      <c r="I5759" s="11"/>
      <c r="J5759" s="11"/>
    </row>
    <row r="5760" spans="1:10" x14ac:dyDescent="0.25">
      <c r="A5760" s="12">
        <v>0</v>
      </c>
      <c r="B5760" s="11">
        <v>91.296109999999999</v>
      </c>
      <c r="C5760" s="11">
        <v>77.076089999999994</v>
      </c>
      <c r="D5760" s="11">
        <v>63.690376000000001</v>
      </c>
      <c r="E5760" s="11">
        <v>75.380229999999997</v>
      </c>
      <c r="F5760" s="11">
        <v>95.686139999999995</v>
      </c>
      <c r="G5760" s="11">
        <v>56.424147000000005</v>
      </c>
      <c r="H5760" s="11">
        <v>95.686139999999995</v>
      </c>
      <c r="I5760" s="11"/>
      <c r="J5760" s="11"/>
    </row>
    <row r="5761" spans="1:10" x14ac:dyDescent="0.25">
      <c r="A5761" s="12">
        <v>0</v>
      </c>
      <c r="B5761" s="11">
        <v>22.936273</v>
      </c>
      <c r="C5761" s="11">
        <v>12.1364444</v>
      </c>
      <c r="D5761" s="11">
        <v>13.988602</v>
      </c>
      <c r="E5761" s="11">
        <v>9.5838339999999995</v>
      </c>
      <c r="F5761" s="11">
        <v>6.0181766999999997</v>
      </c>
      <c r="G5761" s="11">
        <v>2.6650935000000002</v>
      </c>
      <c r="H5761" s="11">
        <v>22.936273</v>
      </c>
      <c r="I5761" s="11"/>
      <c r="J5761" s="11"/>
    </row>
    <row r="5762" spans="1:10" x14ac:dyDescent="0.25">
      <c r="A5762" s="12">
        <v>0</v>
      </c>
      <c r="B5762" s="11">
        <v>51.258325999999997</v>
      </c>
      <c r="C5762" s="11">
        <v>61.001336999999999</v>
      </c>
      <c r="D5762" s="11">
        <v>27.304511999999999</v>
      </c>
      <c r="E5762" s="11">
        <v>34.419709999999995</v>
      </c>
      <c r="F5762" s="11">
        <v>88.215460000000007</v>
      </c>
      <c r="G5762" s="11">
        <v>0.26576817000000003</v>
      </c>
      <c r="H5762" s="11">
        <v>88.215460000000007</v>
      </c>
      <c r="I5762" s="11"/>
      <c r="J5762" s="11"/>
    </row>
    <row r="5763" spans="1:10" x14ac:dyDescent="0.25">
      <c r="A5763" s="12">
        <v>0</v>
      </c>
      <c r="B5763" s="11">
        <v>93.551989999999989</v>
      </c>
      <c r="C5763" s="11">
        <v>93.666000000000011</v>
      </c>
      <c r="D5763" s="11">
        <v>62.74729</v>
      </c>
      <c r="E5763" s="11">
        <v>80.522096000000005</v>
      </c>
      <c r="F5763" s="11">
        <v>92.161380000000008</v>
      </c>
      <c r="G5763" s="11">
        <v>63.776679999999999</v>
      </c>
      <c r="H5763" s="11">
        <v>93.666000000000011</v>
      </c>
      <c r="I5763" s="11"/>
      <c r="J5763" s="11"/>
    </row>
    <row r="5764" spans="1:10" x14ac:dyDescent="0.25">
      <c r="A5764" s="12">
        <v>0</v>
      </c>
      <c r="B5764" s="11">
        <v>56.607300000000002</v>
      </c>
      <c r="C5764" s="11">
        <v>45.843651999999999</v>
      </c>
      <c r="D5764" s="11">
        <v>20.355982000000001</v>
      </c>
      <c r="E5764" s="11">
        <v>50.805140000000002</v>
      </c>
      <c r="F5764" s="11">
        <v>35.385770000000001</v>
      </c>
      <c r="G5764" s="11">
        <v>28.048121999999999</v>
      </c>
      <c r="H5764" s="11">
        <v>56.607300000000002</v>
      </c>
      <c r="I5764" s="11"/>
      <c r="J5764" s="11"/>
    </row>
    <row r="5765" spans="1:10" x14ac:dyDescent="0.25">
      <c r="A5765" s="12">
        <v>0</v>
      </c>
      <c r="B5765" s="11">
        <v>19.893889999999999</v>
      </c>
      <c r="C5765" s="11">
        <v>23.251772000000003</v>
      </c>
      <c r="D5765" s="11">
        <v>8.6337864</v>
      </c>
      <c r="E5765" s="11">
        <v>7.0462259999999999</v>
      </c>
      <c r="F5765" s="11">
        <v>8.1189720000000012</v>
      </c>
      <c r="G5765" s="11">
        <v>7.62105E-2</v>
      </c>
      <c r="H5765" s="11">
        <v>23.251772000000003</v>
      </c>
      <c r="I5765" s="11"/>
      <c r="J5765" s="11"/>
    </row>
    <row r="5766" spans="1:10" x14ac:dyDescent="0.25">
      <c r="A5766" s="12">
        <v>0</v>
      </c>
      <c r="B5766" s="11">
        <v>30.467569999999998</v>
      </c>
      <c r="C5766" s="11">
        <v>10.301152</v>
      </c>
      <c r="D5766" s="11">
        <v>14.300336999999999</v>
      </c>
      <c r="E5766" s="11">
        <v>13.466325000000001</v>
      </c>
      <c r="F5766" s="11">
        <v>34.591397999999998</v>
      </c>
      <c r="G5766" s="11">
        <v>1.0316311999999999</v>
      </c>
      <c r="H5766" s="11">
        <v>34.591397999999998</v>
      </c>
      <c r="I5766" s="11"/>
      <c r="J5766" s="11"/>
    </row>
    <row r="5767" spans="1:10" x14ac:dyDescent="0.25">
      <c r="A5767" s="12">
        <v>0</v>
      </c>
      <c r="B5767" s="11">
        <v>31.994223999999999</v>
      </c>
      <c r="C5767" s="11">
        <v>38.853642000000001</v>
      </c>
      <c r="D5767" s="11">
        <v>17.262435</v>
      </c>
      <c r="E5767" s="11">
        <v>27.085355</v>
      </c>
      <c r="F5767" s="11">
        <v>25.584173</v>
      </c>
      <c r="G5767" s="11">
        <v>0.4098445</v>
      </c>
      <c r="H5767" s="11">
        <v>38.853642000000001</v>
      </c>
      <c r="I5767" s="11"/>
      <c r="J5767" s="11"/>
    </row>
    <row r="5768" spans="1:10" x14ac:dyDescent="0.25">
      <c r="A5768" s="12">
        <v>0</v>
      </c>
      <c r="B5768" s="11">
        <v>56.037309999999998</v>
      </c>
      <c r="C5768" s="11">
        <v>57.860493999999996</v>
      </c>
      <c r="D5768" s="11">
        <v>31.530504999999998</v>
      </c>
      <c r="E5768" s="11">
        <v>34.527504</v>
      </c>
      <c r="F5768" s="11">
        <v>16.568615999999999</v>
      </c>
      <c r="G5768" s="11">
        <v>2.5255679999999998</v>
      </c>
      <c r="H5768" s="11">
        <v>57.860493999999996</v>
      </c>
      <c r="I5768" s="11"/>
      <c r="J5768" s="11"/>
    </row>
    <row r="5769" spans="1:10" x14ac:dyDescent="0.25">
      <c r="A5769" s="12">
        <v>0</v>
      </c>
      <c r="B5769" s="11">
        <v>85.117995999999991</v>
      </c>
      <c r="C5769" s="11">
        <v>98.323369999999997</v>
      </c>
      <c r="D5769" s="11">
        <v>98.075277</v>
      </c>
      <c r="E5769" s="11">
        <v>99.536264000000003</v>
      </c>
      <c r="F5769" s="11">
        <v>99.997119999999995</v>
      </c>
      <c r="G5769" s="11">
        <v>95.026790000000005</v>
      </c>
      <c r="H5769" s="11">
        <v>99.997119999999995</v>
      </c>
      <c r="I5769" s="11"/>
      <c r="J5769" s="11"/>
    </row>
    <row r="5770" spans="1:10" x14ac:dyDescent="0.25">
      <c r="A5770" s="12">
        <v>0</v>
      </c>
      <c r="B5770" s="11">
        <v>82.514359999999996</v>
      </c>
      <c r="C5770" s="11">
        <v>94.052374</v>
      </c>
      <c r="D5770" s="11">
        <v>56.415534000000001</v>
      </c>
      <c r="E5770" s="11">
        <v>50.793225</v>
      </c>
      <c r="F5770" s="11">
        <v>62.378909999999998</v>
      </c>
      <c r="G5770" s="11">
        <v>7.5967190000000002</v>
      </c>
      <c r="H5770" s="11">
        <v>94.052374</v>
      </c>
      <c r="I5770" s="11"/>
      <c r="J5770" s="11"/>
    </row>
    <row r="5771" spans="1:10" x14ac:dyDescent="0.25">
      <c r="A5771" s="12">
        <v>0</v>
      </c>
      <c r="B5771" s="11">
        <v>93.114649999999997</v>
      </c>
      <c r="C5771" s="11">
        <v>85.041224999999997</v>
      </c>
      <c r="D5771" s="11">
        <v>92.679082999999991</v>
      </c>
      <c r="E5771" s="11">
        <v>36.81785</v>
      </c>
      <c r="F5771" s="11">
        <v>99.315463999999992</v>
      </c>
      <c r="G5771" s="11">
        <v>50.616234999999996</v>
      </c>
      <c r="H5771" s="11">
        <v>99.315463999999992</v>
      </c>
      <c r="I5771" s="11"/>
      <c r="J5771" s="11"/>
    </row>
    <row r="5772" spans="1:10" x14ac:dyDescent="0.25">
      <c r="A5772" s="12">
        <v>0</v>
      </c>
      <c r="B5772" s="11">
        <v>77.253609999999995</v>
      </c>
      <c r="C5772" s="11">
        <v>75.687504000000004</v>
      </c>
      <c r="D5772" s="11">
        <v>61.24541</v>
      </c>
      <c r="E5772" s="11">
        <v>78.150976</v>
      </c>
      <c r="F5772" s="11">
        <v>49.088642</v>
      </c>
      <c r="G5772" s="11">
        <v>38.411923999999999</v>
      </c>
      <c r="H5772" s="11">
        <v>78.150976</v>
      </c>
      <c r="I5772" s="11"/>
      <c r="J5772" s="11"/>
    </row>
    <row r="5773" spans="1:10" x14ac:dyDescent="0.25">
      <c r="A5773" s="12">
        <v>0</v>
      </c>
      <c r="B5773" s="11">
        <v>56.618579999999994</v>
      </c>
      <c r="C5773" s="11">
        <v>72.545104999999992</v>
      </c>
      <c r="D5773" s="11">
        <v>51.394300000000001</v>
      </c>
      <c r="E5773" s="11">
        <v>49.496130000000001</v>
      </c>
      <c r="F5773" s="11">
        <v>29.918970000000002</v>
      </c>
      <c r="G5773" s="11">
        <v>81.845504000000005</v>
      </c>
      <c r="H5773" s="11">
        <v>81.845504000000005</v>
      </c>
      <c r="I5773" s="11"/>
      <c r="J5773" s="11"/>
    </row>
    <row r="5774" spans="1:10" x14ac:dyDescent="0.25">
      <c r="A5774" s="12">
        <v>0</v>
      </c>
      <c r="B5774" s="11">
        <v>75.263463999999999</v>
      </c>
      <c r="C5774" s="11">
        <v>84.797560000000004</v>
      </c>
      <c r="D5774" s="11">
        <v>48.785323000000005</v>
      </c>
      <c r="E5774" s="11">
        <v>87.621903000000003</v>
      </c>
      <c r="F5774" s="11">
        <v>98.68504999999999</v>
      </c>
      <c r="G5774" s="11">
        <v>54.555255000000002</v>
      </c>
      <c r="H5774" s="11">
        <v>98.68504999999999</v>
      </c>
      <c r="I5774" s="11"/>
      <c r="J5774" s="11"/>
    </row>
    <row r="5775" spans="1:10" x14ac:dyDescent="0.25">
      <c r="A5775" s="12">
        <v>0</v>
      </c>
      <c r="B5775" s="11">
        <v>37.586480000000002</v>
      </c>
      <c r="C5775" s="11">
        <v>35.109442000000001</v>
      </c>
      <c r="D5775" s="11">
        <v>16.476402</v>
      </c>
      <c r="E5775" s="11">
        <v>26.511457999999998</v>
      </c>
      <c r="F5775" s="11">
        <v>53.967560000000006</v>
      </c>
      <c r="G5775" s="11">
        <v>5.1909150000000004</v>
      </c>
      <c r="H5775" s="11">
        <v>53.967560000000006</v>
      </c>
      <c r="I5775" s="11"/>
      <c r="J5775" s="11"/>
    </row>
    <row r="5776" spans="1:10" x14ac:dyDescent="0.25">
      <c r="A5776" s="12">
        <v>0</v>
      </c>
      <c r="B5776" s="11">
        <v>40.02478</v>
      </c>
      <c r="C5776" s="11">
        <v>63.996470000000002</v>
      </c>
      <c r="D5776" s="11">
        <v>16.122526000000001</v>
      </c>
      <c r="E5776" s="11">
        <v>57.546585999999998</v>
      </c>
      <c r="F5776" s="11">
        <v>36.786115000000002</v>
      </c>
      <c r="G5776" s="11">
        <v>77.475302999999997</v>
      </c>
      <c r="H5776" s="11">
        <v>77.475302999999997</v>
      </c>
      <c r="I5776" s="11"/>
      <c r="J5776" s="11"/>
    </row>
    <row r="5777" spans="1:10" x14ac:dyDescent="0.25">
      <c r="A5777" s="12">
        <v>0</v>
      </c>
      <c r="B5777" s="11">
        <v>17.379206</v>
      </c>
      <c r="C5777" s="11">
        <v>14.120626</v>
      </c>
      <c r="D5777" s="11">
        <v>7.4653625000000003</v>
      </c>
      <c r="E5777" s="11">
        <v>8.5090219999999999</v>
      </c>
      <c r="F5777" s="11">
        <v>4.2877107999999993</v>
      </c>
      <c r="G5777" s="11">
        <v>1.1614173999999999</v>
      </c>
      <c r="H5777" s="11">
        <v>17.379206</v>
      </c>
      <c r="I5777" s="11"/>
      <c r="J5777" s="11"/>
    </row>
    <row r="5778" spans="1:10" x14ac:dyDescent="0.25">
      <c r="A5778" s="12">
        <v>0</v>
      </c>
      <c r="B5778" s="11">
        <v>56.302273</v>
      </c>
      <c r="C5778" s="11">
        <v>61.849432999999998</v>
      </c>
      <c r="D5778" s="11">
        <v>30.413324000000003</v>
      </c>
      <c r="E5778" s="11">
        <v>38.099880000000006</v>
      </c>
      <c r="F5778" s="11">
        <v>19.110364000000001</v>
      </c>
      <c r="G5778" s="11">
        <v>12.928783999999998</v>
      </c>
      <c r="H5778" s="11">
        <v>61.849432999999998</v>
      </c>
      <c r="I5778" s="11"/>
      <c r="J5778" s="11"/>
    </row>
    <row r="5779" spans="1:10" x14ac:dyDescent="0.25">
      <c r="A5779" s="12">
        <v>0</v>
      </c>
      <c r="B5779" s="11">
        <v>54.613584000000003</v>
      </c>
      <c r="C5779" s="11">
        <v>20.069668</v>
      </c>
      <c r="D5779" s="11">
        <v>19.960746</v>
      </c>
      <c r="E5779" s="11">
        <v>75.356363999999999</v>
      </c>
      <c r="F5779" s="11">
        <v>62.018410000000003</v>
      </c>
      <c r="G5779" s="11">
        <v>62.61542</v>
      </c>
      <c r="H5779" s="11">
        <v>75.356363999999999</v>
      </c>
      <c r="I5779" s="11"/>
      <c r="J5779" s="11"/>
    </row>
    <row r="5780" spans="1:10" x14ac:dyDescent="0.25">
      <c r="A5780" s="12">
        <v>0</v>
      </c>
      <c r="B5780" s="11">
        <v>26.165675999999998</v>
      </c>
      <c r="C5780" s="11">
        <v>33.352165999999997</v>
      </c>
      <c r="D5780" s="11">
        <v>14.772108000000001</v>
      </c>
      <c r="E5780" s="11">
        <v>31.119101999999998</v>
      </c>
      <c r="F5780" s="11">
        <v>15.911719</v>
      </c>
      <c r="G5780" s="11">
        <v>6.8410990000000007</v>
      </c>
      <c r="H5780" s="11">
        <v>33.352165999999997</v>
      </c>
      <c r="I5780" s="11"/>
      <c r="J5780" s="11"/>
    </row>
    <row r="5781" spans="1:10" x14ac:dyDescent="0.25">
      <c r="A5781" s="12">
        <v>0</v>
      </c>
      <c r="B5781" s="11">
        <v>31.70054</v>
      </c>
      <c r="C5781" s="11">
        <v>21.744153000000001</v>
      </c>
      <c r="D5781" s="11">
        <v>11.2819105</v>
      </c>
      <c r="E5781" s="11">
        <v>28.786516000000002</v>
      </c>
      <c r="F5781" s="11">
        <v>26.603565</v>
      </c>
      <c r="G5781" s="11">
        <v>6.1562330000000003</v>
      </c>
      <c r="H5781" s="11">
        <v>31.70054</v>
      </c>
      <c r="I5781" s="11"/>
      <c r="J5781" s="11"/>
    </row>
    <row r="5782" spans="1:10" x14ac:dyDescent="0.25">
      <c r="A5782" s="12">
        <v>0</v>
      </c>
      <c r="B5782" s="11">
        <v>24.284365999999999</v>
      </c>
      <c r="C5782" s="11">
        <v>20.581773000000002</v>
      </c>
      <c r="D5782" s="11">
        <v>7.4834496000000001</v>
      </c>
      <c r="E5782" s="11">
        <v>10.475826000000001</v>
      </c>
      <c r="F5782" s="11">
        <v>21.061136999999999</v>
      </c>
      <c r="G5782" s="11">
        <v>8.032820000000001</v>
      </c>
      <c r="H5782" s="11">
        <v>24.284365999999999</v>
      </c>
      <c r="I5782" s="11"/>
      <c r="J5782" s="11"/>
    </row>
    <row r="5783" spans="1:10" x14ac:dyDescent="0.25">
      <c r="A5783" s="12">
        <v>0</v>
      </c>
      <c r="B5783" s="11">
        <v>89.396744999999996</v>
      </c>
      <c r="C5783" s="11">
        <v>96.636415</v>
      </c>
      <c r="D5783" s="11">
        <v>72.897540000000006</v>
      </c>
      <c r="E5783" s="11">
        <v>79.934669999999997</v>
      </c>
      <c r="F5783" s="11">
        <v>89.309894999999997</v>
      </c>
      <c r="G5783" s="11">
        <v>87.194490000000002</v>
      </c>
      <c r="H5783" s="11">
        <v>96.636415</v>
      </c>
      <c r="I5783" s="11"/>
      <c r="J5783" s="11"/>
    </row>
    <row r="5784" spans="1:10" x14ac:dyDescent="0.25">
      <c r="A5784" s="12">
        <v>0</v>
      </c>
      <c r="B5784" s="11">
        <v>30.064509999999999</v>
      </c>
      <c r="C5784" s="11">
        <v>36.812496000000003</v>
      </c>
      <c r="D5784" s="11">
        <v>36.255538000000001</v>
      </c>
      <c r="E5784" s="11">
        <v>58.315340000000006</v>
      </c>
      <c r="F5784" s="11">
        <v>38.880270000000003</v>
      </c>
      <c r="G5784" s="11">
        <v>4.6986609999999995</v>
      </c>
      <c r="H5784" s="11">
        <v>58.315340000000006</v>
      </c>
      <c r="I5784" s="11"/>
      <c r="J5784" s="11"/>
    </row>
    <row r="5785" spans="1:10" x14ac:dyDescent="0.25">
      <c r="A5785" s="12">
        <v>0</v>
      </c>
      <c r="B5785" s="11">
        <v>28.172239999999999</v>
      </c>
      <c r="C5785" s="11">
        <v>25.401770000000003</v>
      </c>
      <c r="D5785" s="11">
        <v>19.232455000000002</v>
      </c>
      <c r="E5785" s="11">
        <v>14.164144</v>
      </c>
      <c r="F5785" s="11">
        <v>9.5471649999999997</v>
      </c>
      <c r="G5785" s="11">
        <v>6.6971989999999995</v>
      </c>
      <c r="H5785" s="11">
        <v>28.172239999999999</v>
      </c>
      <c r="I5785" s="11"/>
      <c r="J5785" s="11"/>
    </row>
    <row r="5786" spans="1:10" x14ac:dyDescent="0.25">
      <c r="A5786" s="12">
        <v>0</v>
      </c>
      <c r="B5786" s="11">
        <v>32.166609999999999</v>
      </c>
      <c r="C5786" s="11">
        <v>28.203373999999997</v>
      </c>
      <c r="D5786" s="11">
        <v>10.268298</v>
      </c>
      <c r="E5786" s="11">
        <v>29.422593000000003</v>
      </c>
      <c r="F5786" s="11">
        <v>27.770704000000002</v>
      </c>
      <c r="G5786" s="11">
        <v>28.805754</v>
      </c>
      <c r="H5786" s="11">
        <v>32.166609999999999</v>
      </c>
      <c r="I5786" s="11"/>
      <c r="J5786" s="11"/>
    </row>
    <row r="5787" spans="1:10" x14ac:dyDescent="0.25">
      <c r="A5787" s="12">
        <v>0</v>
      </c>
      <c r="B5787" s="11">
        <v>18.175459</v>
      </c>
      <c r="C5787" s="11">
        <v>12.278828000000001</v>
      </c>
      <c r="D5787" s="11">
        <v>16.638966999999997</v>
      </c>
      <c r="E5787" s="11">
        <v>22.480038</v>
      </c>
      <c r="F5787" s="11">
        <v>10.214948999999999</v>
      </c>
      <c r="G5787" s="11">
        <v>3.662315</v>
      </c>
      <c r="H5787" s="11">
        <v>22.480038</v>
      </c>
      <c r="I5787" s="11"/>
      <c r="J5787" s="11"/>
    </row>
    <row r="5788" spans="1:10" x14ac:dyDescent="0.25">
      <c r="A5788" s="12">
        <v>0</v>
      </c>
      <c r="B5788" s="11">
        <v>78.688060000000007</v>
      </c>
      <c r="C5788" s="11">
        <v>52.655110000000008</v>
      </c>
      <c r="D5788" s="11">
        <v>85.445939999999993</v>
      </c>
      <c r="E5788" s="11">
        <v>83.670866000000004</v>
      </c>
      <c r="F5788" s="11">
        <v>83.097819999999999</v>
      </c>
      <c r="G5788" s="11">
        <v>99.298346000000009</v>
      </c>
      <c r="H5788" s="11">
        <v>99.298346000000009</v>
      </c>
      <c r="I5788" s="11"/>
      <c r="J5788" s="11"/>
    </row>
    <row r="5789" spans="1:10" x14ac:dyDescent="0.25">
      <c r="A5789" s="12">
        <v>0</v>
      </c>
      <c r="B5789" s="11">
        <v>37.134867999999997</v>
      </c>
      <c r="C5789" s="11">
        <v>38.618364999999997</v>
      </c>
      <c r="D5789" s="11">
        <v>37.006127999999997</v>
      </c>
      <c r="E5789" s="11">
        <v>29.956490000000002</v>
      </c>
      <c r="F5789" s="11">
        <v>64.469075000000004</v>
      </c>
      <c r="G5789" s="11">
        <v>34.963657999999995</v>
      </c>
      <c r="H5789" s="11">
        <v>64.469075000000004</v>
      </c>
      <c r="I5789" s="11"/>
      <c r="J5789" s="11"/>
    </row>
    <row r="5790" spans="1:10" x14ac:dyDescent="0.25">
      <c r="A5790" s="12">
        <v>0</v>
      </c>
      <c r="B5790" s="11">
        <v>55.423886000000003</v>
      </c>
      <c r="C5790" s="11">
        <v>53.399680000000004</v>
      </c>
      <c r="D5790" s="11">
        <v>28.890556</v>
      </c>
      <c r="E5790" s="11">
        <v>13.101125</v>
      </c>
      <c r="F5790" s="11">
        <v>89.704453999999998</v>
      </c>
      <c r="G5790" s="11">
        <v>41.968828000000002</v>
      </c>
      <c r="H5790" s="11">
        <v>89.704453999999998</v>
      </c>
      <c r="I5790" s="11"/>
      <c r="J5790" s="11"/>
    </row>
    <row r="5791" spans="1:10" x14ac:dyDescent="0.25">
      <c r="A5791" s="12">
        <v>0</v>
      </c>
      <c r="B5791" s="11">
        <v>38.651440000000001</v>
      </c>
      <c r="C5791" s="11">
        <v>73.528915999999995</v>
      </c>
      <c r="D5791" s="11">
        <v>59.972470000000001</v>
      </c>
      <c r="E5791" s="11">
        <v>37.315069999999999</v>
      </c>
      <c r="F5791" s="11">
        <v>73.533280000000005</v>
      </c>
      <c r="G5791" s="11">
        <v>85.079610000000002</v>
      </c>
      <c r="H5791" s="11">
        <v>85.079610000000002</v>
      </c>
      <c r="I5791" s="11"/>
      <c r="J5791" s="11"/>
    </row>
    <row r="5792" spans="1:10" x14ac:dyDescent="0.25">
      <c r="A5792" s="12">
        <v>0</v>
      </c>
      <c r="B5792" s="11">
        <v>57.127769999999998</v>
      </c>
      <c r="C5792" s="11">
        <v>54.79889</v>
      </c>
      <c r="D5792" s="11">
        <v>21.172058999999997</v>
      </c>
      <c r="E5792" s="11">
        <v>50.246189999999999</v>
      </c>
      <c r="F5792" s="11">
        <v>83.239220000000003</v>
      </c>
      <c r="G5792" s="11">
        <v>7.2409299999999996</v>
      </c>
      <c r="H5792" s="11">
        <v>83.239220000000003</v>
      </c>
      <c r="I5792" s="11"/>
      <c r="J5792" s="11"/>
    </row>
    <row r="5793" spans="1:10" x14ac:dyDescent="0.25">
      <c r="A5793" s="12">
        <v>0</v>
      </c>
      <c r="B5793" s="11">
        <v>51.566184000000007</v>
      </c>
      <c r="C5793" s="11">
        <v>31.569594000000002</v>
      </c>
      <c r="D5793" s="11">
        <v>27.254622999999999</v>
      </c>
      <c r="E5793" s="11">
        <v>19.033950000000001</v>
      </c>
      <c r="F5793" s="11">
        <v>16.921780000000002</v>
      </c>
      <c r="G5793" s="11">
        <v>8.5285395000000008</v>
      </c>
      <c r="H5793" s="11">
        <v>51.566184000000007</v>
      </c>
      <c r="I5793" s="11"/>
      <c r="J5793" s="11"/>
    </row>
    <row r="5794" spans="1:10" x14ac:dyDescent="0.25">
      <c r="A5794" s="12">
        <v>0</v>
      </c>
      <c r="B5794" s="11">
        <v>25.965184000000001</v>
      </c>
      <c r="C5794" s="11">
        <v>16.419283</v>
      </c>
      <c r="D5794" s="11">
        <v>8.4362893999999997</v>
      </c>
      <c r="E5794" s="11">
        <v>4.0836601999999997</v>
      </c>
      <c r="F5794" s="11">
        <v>3.4697324000000003</v>
      </c>
      <c r="G5794" s="11">
        <v>0.30671655999999997</v>
      </c>
      <c r="H5794" s="11">
        <v>25.965184000000001</v>
      </c>
      <c r="I5794" s="11"/>
      <c r="J5794" s="11"/>
    </row>
    <row r="5795" spans="1:10" x14ac:dyDescent="0.25">
      <c r="A5795" s="12">
        <v>0</v>
      </c>
      <c r="B5795" s="11">
        <v>69.474299999999999</v>
      </c>
      <c r="C5795" s="11">
        <v>75.90822</v>
      </c>
      <c r="D5795" s="11">
        <v>66.287649999999999</v>
      </c>
      <c r="E5795" s="11">
        <v>32.230997000000002</v>
      </c>
      <c r="F5795" s="11">
        <v>93.437570000000008</v>
      </c>
      <c r="G5795" s="11">
        <v>79.565870000000004</v>
      </c>
      <c r="H5795" s="11">
        <v>93.437570000000008</v>
      </c>
      <c r="I5795" s="11"/>
      <c r="J5795" s="11"/>
    </row>
    <row r="5796" spans="1:10" x14ac:dyDescent="0.25">
      <c r="A5796" s="12">
        <v>0</v>
      </c>
      <c r="B5796" s="11">
        <v>26.303159999999998</v>
      </c>
      <c r="C5796" s="11">
        <v>19.831008000000001</v>
      </c>
      <c r="D5796" s="11">
        <v>4.8790424999999997</v>
      </c>
      <c r="E5796" s="11">
        <v>0.29557050000000001</v>
      </c>
      <c r="F5796" s="11">
        <v>2.3748338000000002</v>
      </c>
      <c r="G5796" s="11">
        <v>1.4841914</v>
      </c>
      <c r="H5796" s="11">
        <v>26.303159999999998</v>
      </c>
      <c r="I5796" s="11"/>
      <c r="J5796" s="11"/>
    </row>
    <row r="5797" spans="1:10" x14ac:dyDescent="0.25">
      <c r="A5797" s="12">
        <v>0</v>
      </c>
      <c r="B5797" s="11">
        <v>65.394973999999991</v>
      </c>
      <c r="C5797" s="11">
        <v>33.724332000000004</v>
      </c>
      <c r="D5797" s="11">
        <v>41.370835999999997</v>
      </c>
      <c r="E5797" s="11">
        <v>30.383238000000002</v>
      </c>
      <c r="F5797" s="11">
        <v>33.107185000000001</v>
      </c>
      <c r="G5797" s="11">
        <v>0.28257667999999997</v>
      </c>
      <c r="H5797" s="11">
        <v>65.394973999999991</v>
      </c>
      <c r="I5797" s="11"/>
      <c r="J5797" s="11"/>
    </row>
    <row r="5798" spans="1:10" x14ac:dyDescent="0.25">
      <c r="A5798" s="12">
        <v>0</v>
      </c>
      <c r="B5798" s="11">
        <v>28.120133000000003</v>
      </c>
      <c r="C5798" s="11">
        <v>14.573722999999999</v>
      </c>
      <c r="D5798" s="11">
        <v>9.4235089999999992</v>
      </c>
      <c r="E5798" s="11">
        <v>0.82245470000000009</v>
      </c>
      <c r="F5798" s="11">
        <v>5.0751507</v>
      </c>
      <c r="G5798" s="11">
        <v>0.42108893000000003</v>
      </c>
      <c r="H5798" s="11">
        <v>28.120133000000003</v>
      </c>
      <c r="I5798" s="11"/>
      <c r="J5798" s="11"/>
    </row>
    <row r="5799" spans="1:10" x14ac:dyDescent="0.25">
      <c r="A5799" s="12">
        <v>0</v>
      </c>
      <c r="B5799" s="11">
        <v>52.843519999999998</v>
      </c>
      <c r="C5799" s="11">
        <v>9.7425130000000006</v>
      </c>
      <c r="D5799" s="11">
        <v>15.425428999999999</v>
      </c>
      <c r="E5799" s="11">
        <v>29.927110000000003</v>
      </c>
      <c r="F5799" s="11">
        <v>32.292270000000002</v>
      </c>
      <c r="G5799" s="11">
        <v>1.7197580000000001</v>
      </c>
      <c r="H5799" s="11">
        <v>52.843519999999998</v>
      </c>
      <c r="I5799" s="11"/>
      <c r="J5799" s="11"/>
    </row>
    <row r="5800" spans="1:10" x14ac:dyDescent="0.25">
      <c r="A5800" s="12">
        <v>0</v>
      </c>
      <c r="B5800" s="11">
        <v>28.705013000000001</v>
      </c>
      <c r="C5800" s="11">
        <v>24.354689</v>
      </c>
      <c r="D5800" s="11">
        <v>7.1719950000000008</v>
      </c>
      <c r="E5800" s="11">
        <v>2.2837909999999999</v>
      </c>
      <c r="F5800" s="11">
        <v>5.6986865</v>
      </c>
      <c r="G5800" s="11">
        <v>2.1909429999999999</v>
      </c>
      <c r="H5800" s="11">
        <v>28.705013000000001</v>
      </c>
      <c r="I5800" s="11"/>
      <c r="J5800" s="11"/>
    </row>
    <row r="5801" spans="1:10" x14ac:dyDescent="0.25">
      <c r="A5801" s="12">
        <v>0</v>
      </c>
      <c r="B5801" s="11">
        <v>18.953893000000001</v>
      </c>
      <c r="C5801" s="11">
        <v>20.482421000000002</v>
      </c>
      <c r="D5801" s="11">
        <v>8.3860119999999991</v>
      </c>
      <c r="E5801" s="11">
        <v>10.808655999999999</v>
      </c>
      <c r="F5801" s="11">
        <v>3.8553959999999998</v>
      </c>
      <c r="G5801" s="11">
        <v>4.8369816999999999</v>
      </c>
      <c r="H5801" s="11">
        <v>20.482421000000002</v>
      </c>
      <c r="I5801" s="11"/>
      <c r="J5801" s="11"/>
    </row>
    <row r="5802" spans="1:10" x14ac:dyDescent="0.25">
      <c r="A5802" s="12">
        <v>0</v>
      </c>
      <c r="B5802" s="11">
        <v>60.367829999999998</v>
      </c>
      <c r="C5802" s="11">
        <v>57.815503999999997</v>
      </c>
      <c r="D5802" s="11">
        <v>12.135266999999999</v>
      </c>
      <c r="E5802" s="11">
        <v>20.923945</v>
      </c>
      <c r="F5802" s="11">
        <v>17.468299999999999</v>
      </c>
      <c r="G5802" s="11">
        <v>2.0274549999999998</v>
      </c>
      <c r="H5802" s="11">
        <v>60.367829999999998</v>
      </c>
      <c r="I5802" s="11"/>
      <c r="J5802" s="11"/>
    </row>
    <row r="5803" spans="1:10" x14ac:dyDescent="0.25">
      <c r="A5803" s="12">
        <v>0</v>
      </c>
      <c r="B5803" s="11">
        <v>35.652535999999998</v>
      </c>
      <c r="C5803" s="11">
        <v>25.890165999999997</v>
      </c>
      <c r="D5803" s="11">
        <v>30.675035999999999</v>
      </c>
      <c r="E5803" s="11">
        <v>60.773420000000002</v>
      </c>
      <c r="F5803" s="11">
        <v>32.427323000000001</v>
      </c>
      <c r="G5803" s="11">
        <v>28.582728000000003</v>
      </c>
      <c r="H5803" s="11">
        <v>60.773420000000002</v>
      </c>
      <c r="I5803" s="11"/>
      <c r="J5803" s="11"/>
    </row>
    <row r="5804" spans="1:10" x14ac:dyDescent="0.25">
      <c r="A5804" s="12">
        <v>0</v>
      </c>
      <c r="B5804" s="11">
        <v>75.311209999999988</v>
      </c>
      <c r="C5804" s="11">
        <v>59.880173000000006</v>
      </c>
      <c r="D5804" s="11">
        <v>47.368519999999997</v>
      </c>
      <c r="E5804" s="11">
        <v>42.913693000000002</v>
      </c>
      <c r="F5804" s="11">
        <v>91.986774999999994</v>
      </c>
      <c r="G5804" s="11">
        <v>11.565106999999999</v>
      </c>
      <c r="H5804" s="11">
        <v>91.986774999999994</v>
      </c>
      <c r="I5804" s="11"/>
      <c r="J5804" s="11"/>
    </row>
    <row r="5805" spans="1:10" x14ac:dyDescent="0.25">
      <c r="A5805" s="12">
        <v>0</v>
      </c>
      <c r="B5805" s="11">
        <v>11.630455000000001</v>
      </c>
      <c r="C5805" s="11">
        <v>7.9843999999999999</v>
      </c>
      <c r="D5805" s="11">
        <v>3.949341</v>
      </c>
      <c r="E5805" s="11">
        <v>3.362018</v>
      </c>
      <c r="F5805" s="11">
        <v>0.77476202999999999</v>
      </c>
      <c r="G5805" s="11">
        <v>0.3517747</v>
      </c>
      <c r="H5805" s="11">
        <v>11.630455000000001</v>
      </c>
      <c r="I5805" s="11"/>
      <c r="J5805" s="11"/>
    </row>
    <row r="5806" spans="1:10" x14ac:dyDescent="0.25">
      <c r="A5806" s="12">
        <v>0</v>
      </c>
      <c r="B5806" s="11">
        <v>23.178508999999998</v>
      </c>
      <c r="C5806" s="11">
        <v>26.382190000000001</v>
      </c>
      <c r="D5806" s="11">
        <v>11.841074000000001</v>
      </c>
      <c r="E5806" s="11">
        <v>23.042902000000002</v>
      </c>
      <c r="F5806" s="11">
        <v>51.676270000000002</v>
      </c>
      <c r="G5806" s="11">
        <v>1.0089993500000001</v>
      </c>
      <c r="H5806" s="11">
        <v>51.676270000000002</v>
      </c>
      <c r="I5806" s="11"/>
      <c r="J5806" s="11"/>
    </row>
    <row r="5807" spans="1:10" x14ac:dyDescent="0.25">
      <c r="A5807" s="12">
        <v>0</v>
      </c>
      <c r="B5807" s="11">
        <v>8.4911703999999997</v>
      </c>
      <c r="C5807" s="11">
        <v>6.7743419999999999</v>
      </c>
      <c r="D5807" s="11">
        <v>4.4979541999999997</v>
      </c>
      <c r="E5807" s="11">
        <v>5.5799544000000001</v>
      </c>
      <c r="F5807" s="11">
        <v>0.15296936</v>
      </c>
      <c r="G5807" s="11">
        <v>0.13589561</v>
      </c>
      <c r="H5807" s="11">
        <v>8.4911703999999997</v>
      </c>
      <c r="I5807" s="11"/>
      <c r="J5807" s="11"/>
    </row>
    <row r="5808" spans="1:10" x14ac:dyDescent="0.25">
      <c r="A5808" s="12">
        <v>0</v>
      </c>
      <c r="B5808" s="11">
        <v>21.871071999999998</v>
      </c>
      <c r="C5808" s="11">
        <v>13.781848999999999</v>
      </c>
      <c r="D5808" s="11">
        <v>11.296540500000001</v>
      </c>
      <c r="E5808" s="11">
        <v>15.697119000000001</v>
      </c>
      <c r="F5808" s="11">
        <v>2.0383180000000003</v>
      </c>
      <c r="G5808" s="11">
        <v>1.5075921999999999</v>
      </c>
      <c r="H5808" s="11">
        <v>21.871071999999998</v>
      </c>
      <c r="I5808" s="11"/>
      <c r="J5808" s="11"/>
    </row>
    <row r="5809" spans="1:10" x14ac:dyDescent="0.25">
      <c r="A5809" s="12">
        <v>0</v>
      </c>
      <c r="B5809" s="11">
        <v>35.254823999999999</v>
      </c>
      <c r="C5809" s="11">
        <v>58.635914</v>
      </c>
      <c r="D5809" s="11">
        <v>21.085291999999999</v>
      </c>
      <c r="E5809" s="11">
        <v>47.894523</v>
      </c>
      <c r="F5809" s="11">
        <v>13.270897000000001</v>
      </c>
      <c r="G5809" s="11">
        <v>26.817616999999998</v>
      </c>
      <c r="H5809" s="11">
        <v>58.635914</v>
      </c>
      <c r="I5809" s="11"/>
      <c r="J5809" s="11"/>
    </row>
    <row r="5810" spans="1:10" x14ac:dyDescent="0.25">
      <c r="A5810" s="12">
        <v>0</v>
      </c>
      <c r="B5810" s="11">
        <v>28.532836</v>
      </c>
      <c r="C5810" s="11">
        <v>25.833285</v>
      </c>
      <c r="D5810" s="11">
        <v>18.670985000000002</v>
      </c>
      <c r="E5810" s="11">
        <v>8.0374479999999995</v>
      </c>
      <c r="F5810" s="11">
        <v>2.2818386999999998</v>
      </c>
      <c r="G5810" s="11">
        <v>14.516217000000001</v>
      </c>
      <c r="H5810" s="11">
        <v>28.532836</v>
      </c>
      <c r="I5810" s="11"/>
      <c r="J5810" s="11"/>
    </row>
    <row r="5811" spans="1:10" x14ac:dyDescent="0.25">
      <c r="A5811" s="12">
        <v>0</v>
      </c>
      <c r="B5811" s="11">
        <v>63.670819999999992</v>
      </c>
      <c r="C5811" s="11">
        <v>48.398325</v>
      </c>
      <c r="D5811" s="11">
        <v>62.140260000000005</v>
      </c>
      <c r="E5811" s="11">
        <v>6.0381323</v>
      </c>
      <c r="F5811" s="11">
        <v>23.001688999999999</v>
      </c>
      <c r="G5811" s="11">
        <v>7.8394409999999999</v>
      </c>
      <c r="H5811" s="11">
        <v>63.670819999999992</v>
      </c>
      <c r="I5811" s="11"/>
      <c r="J5811" s="11"/>
    </row>
    <row r="5812" spans="1:10" x14ac:dyDescent="0.25">
      <c r="A5812" s="12">
        <v>0</v>
      </c>
      <c r="B5812" s="11">
        <v>33.508766000000001</v>
      </c>
      <c r="C5812" s="11">
        <v>44.974737999999995</v>
      </c>
      <c r="D5812" s="11">
        <v>44.277709999999999</v>
      </c>
      <c r="E5812" s="11">
        <v>31.972820000000002</v>
      </c>
      <c r="F5812" s="11">
        <v>35.098672000000001</v>
      </c>
      <c r="G5812" s="11">
        <v>5.0252973999999995</v>
      </c>
      <c r="H5812" s="11">
        <v>44.974737999999995</v>
      </c>
      <c r="I5812" s="11"/>
      <c r="J5812" s="11"/>
    </row>
    <row r="5813" spans="1:10" x14ac:dyDescent="0.25">
      <c r="A5813" s="12">
        <v>0</v>
      </c>
      <c r="B5813" s="11">
        <v>26.210823999999999</v>
      </c>
      <c r="C5813" s="11">
        <v>12.306961399999999</v>
      </c>
      <c r="D5813" s="11">
        <v>5.7091862000000004</v>
      </c>
      <c r="E5813" s="11">
        <v>8.0442640000000001</v>
      </c>
      <c r="F5813" s="11">
        <v>7.292065</v>
      </c>
      <c r="G5813" s="11">
        <v>1.5872061</v>
      </c>
      <c r="H5813" s="11">
        <v>26.210823999999999</v>
      </c>
      <c r="I5813" s="11"/>
      <c r="J5813" s="11"/>
    </row>
    <row r="5814" spans="1:10" x14ac:dyDescent="0.25">
      <c r="A5814" s="12">
        <v>0</v>
      </c>
      <c r="B5814" s="11">
        <v>11.640757000000001</v>
      </c>
      <c r="C5814" s="11">
        <v>15.403310000000001</v>
      </c>
      <c r="D5814" s="11">
        <v>8.8519483999999995</v>
      </c>
      <c r="E5814" s="11">
        <v>5.3825735999999997</v>
      </c>
      <c r="F5814" s="11">
        <v>3.0527800000000003</v>
      </c>
      <c r="G5814" s="11">
        <v>1.5754699999999999</v>
      </c>
      <c r="H5814" s="11">
        <v>15.403310000000001</v>
      </c>
      <c r="I5814" s="11"/>
      <c r="J5814" s="11"/>
    </row>
    <row r="5815" spans="1:10" x14ac:dyDescent="0.25">
      <c r="A5815" s="12">
        <v>0</v>
      </c>
      <c r="B5815" s="11">
        <v>20.166594</v>
      </c>
      <c r="C5815" s="11">
        <v>35.348058000000002</v>
      </c>
      <c r="D5815" s="11">
        <v>18.736349999999998</v>
      </c>
      <c r="E5815" s="11">
        <v>20.816675</v>
      </c>
      <c r="F5815" s="11">
        <v>30.978804999999998</v>
      </c>
      <c r="G5815" s="11">
        <v>21.976775</v>
      </c>
      <c r="H5815" s="11">
        <v>35.348058000000002</v>
      </c>
      <c r="I5815" s="11"/>
      <c r="J5815" s="11"/>
    </row>
    <row r="5816" spans="1:10" x14ac:dyDescent="0.25">
      <c r="A5816" s="12">
        <v>0</v>
      </c>
      <c r="B5816" s="11">
        <v>12.817585000000001</v>
      </c>
      <c r="C5816" s="11">
        <v>12.441295400000001</v>
      </c>
      <c r="D5816" s="11">
        <v>8.2565755000000003</v>
      </c>
      <c r="E5816" s="11">
        <v>51.776409999999998</v>
      </c>
      <c r="F5816" s="11">
        <v>22.122195000000001</v>
      </c>
      <c r="G5816" s="11">
        <v>22.568586</v>
      </c>
      <c r="H5816" s="11">
        <v>51.776409999999998</v>
      </c>
      <c r="I5816" s="11"/>
      <c r="J5816" s="11"/>
    </row>
    <row r="5817" spans="1:10" x14ac:dyDescent="0.25">
      <c r="A5817" s="12">
        <v>0</v>
      </c>
      <c r="B5817" s="11">
        <v>64.942646000000011</v>
      </c>
      <c r="C5817" s="11">
        <v>74.039349999999999</v>
      </c>
      <c r="D5817" s="11">
        <v>27.083882999999997</v>
      </c>
      <c r="E5817" s="11">
        <v>42.826431999999997</v>
      </c>
      <c r="F5817" s="11">
        <v>45.198761999999995</v>
      </c>
      <c r="G5817" s="11">
        <v>49.455068000000004</v>
      </c>
      <c r="H5817" s="11">
        <v>74.039349999999999</v>
      </c>
      <c r="I5817" s="11"/>
      <c r="J5817" s="11"/>
    </row>
    <row r="5818" spans="1:10" x14ac:dyDescent="0.25">
      <c r="A5818" s="12">
        <v>0</v>
      </c>
      <c r="B5818" s="11">
        <v>33.435845</v>
      </c>
      <c r="C5818" s="11">
        <v>35.008117999999996</v>
      </c>
      <c r="D5818" s="11">
        <v>15.637651</v>
      </c>
      <c r="E5818" s="11">
        <v>19.638056000000002</v>
      </c>
      <c r="F5818" s="11">
        <v>26.566768000000003</v>
      </c>
      <c r="G5818" s="11">
        <v>8.8974683999999993</v>
      </c>
      <c r="H5818" s="11">
        <v>35.008117999999996</v>
      </c>
      <c r="I5818" s="11"/>
      <c r="J5818" s="11"/>
    </row>
    <row r="5819" spans="1:10" x14ac:dyDescent="0.25">
      <c r="A5819" s="12">
        <v>0</v>
      </c>
      <c r="B5819" s="11">
        <v>48.028818000000001</v>
      </c>
      <c r="C5819" s="11">
        <v>55.197879999999998</v>
      </c>
      <c r="D5819" s="11">
        <v>42.546475000000001</v>
      </c>
      <c r="E5819" s="11">
        <v>32.960940000000001</v>
      </c>
      <c r="F5819" s="11">
        <v>63.006689999999999</v>
      </c>
      <c r="G5819" s="11">
        <v>9.6180589999999988</v>
      </c>
      <c r="H5819" s="11">
        <v>63.006689999999999</v>
      </c>
      <c r="I5819" s="11"/>
      <c r="J5819" s="11"/>
    </row>
    <row r="5820" spans="1:10" x14ac:dyDescent="0.25">
      <c r="A5820" s="12">
        <v>0</v>
      </c>
      <c r="B5820" s="11">
        <v>77.215900000000005</v>
      </c>
      <c r="C5820" s="11">
        <v>66.010255000000001</v>
      </c>
      <c r="D5820" s="11">
        <v>53.452940000000005</v>
      </c>
      <c r="E5820" s="11">
        <v>55.626790000000007</v>
      </c>
      <c r="F5820" s="11">
        <v>68.658315999999999</v>
      </c>
      <c r="G5820" s="11">
        <v>44.990200000000002</v>
      </c>
      <c r="H5820" s="11">
        <v>77.215900000000005</v>
      </c>
      <c r="I5820" s="11"/>
      <c r="J5820" s="11"/>
    </row>
    <row r="5821" spans="1:10" x14ac:dyDescent="0.25">
      <c r="A5821" s="12">
        <v>0</v>
      </c>
      <c r="B5821" s="11">
        <v>70.71302</v>
      </c>
      <c r="C5821" s="11">
        <v>77.948605999999998</v>
      </c>
      <c r="D5821" s="11">
        <v>50.739849999999997</v>
      </c>
      <c r="E5821" s="11">
        <v>65.676559999999995</v>
      </c>
      <c r="F5821" s="11">
        <v>83.737195</v>
      </c>
      <c r="G5821" s="11">
        <v>53.665770000000002</v>
      </c>
      <c r="H5821" s="11">
        <v>83.737195</v>
      </c>
      <c r="I5821" s="11"/>
      <c r="J5821" s="11"/>
    </row>
    <row r="5822" spans="1:10" x14ac:dyDescent="0.25">
      <c r="A5822" s="12">
        <v>0</v>
      </c>
      <c r="B5822" s="11">
        <v>63.116609999999994</v>
      </c>
      <c r="C5822" s="11">
        <v>51.366230000000002</v>
      </c>
      <c r="D5822" s="11">
        <v>21.029015999999999</v>
      </c>
      <c r="E5822" s="11">
        <v>45.715277999999998</v>
      </c>
      <c r="F5822" s="11">
        <v>26.636648000000001</v>
      </c>
      <c r="G5822" s="11">
        <v>8.2289490000000001</v>
      </c>
      <c r="H5822" s="11">
        <v>63.116609999999994</v>
      </c>
      <c r="I5822" s="11"/>
      <c r="J5822" s="11"/>
    </row>
    <row r="5823" spans="1:10" x14ac:dyDescent="0.25">
      <c r="A5823" s="12">
        <v>0</v>
      </c>
      <c r="B5823" s="11">
        <v>23.022546999999999</v>
      </c>
      <c r="C5823" s="11">
        <v>20.436876999999999</v>
      </c>
      <c r="D5823" s="11">
        <v>10.078874000000001</v>
      </c>
      <c r="E5823" s="11">
        <v>13.24737</v>
      </c>
      <c r="F5823" s="11">
        <v>20.384156999999998</v>
      </c>
      <c r="G5823" s="11">
        <v>25.665842999999999</v>
      </c>
      <c r="H5823" s="11">
        <v>25.665842999999999</v>
      </c>
      <c r="I5823" s="11"/>
      <c r="J5823" s="11"/>
    </row>
    <row r="5824" spans="1:10" x14ac:dyDescent="0.25">
      <c r="A5824" s="12">
        <v>0</v>
      </c>
      <c r="B5824" s="11">
        <v>67.504919999999998</v>
      </c>
      <c r="C5824" s="11">
        <v>70.372920000000008</v>
      </c>
      <c r="D5824" s="11">
        <v>29.288619999999998</v>
      </c>
      <c r="E5824" s="11">
        <v>12.3996526</v>
      </c>
      <c r="F5824" s="11">
        <v>32.956066999999997</v>
      </c>
      <c r="G5824" s="11">
        <v>3.8793683000000002E-2</v>
      </c>
      <c r="H5824" s="11">
        <v>70.372920000000008</v>
      </c>
      <c r="I5824" s="11"/>
      <c r="J5824" s="11"/>
    </row>
    <row r="5825" spans="1:10" x14ac:dyDescent="0.25">
      <c r="A5825" s="12">
        <v>0</v>
      </c>
      <c r="B5825" s="11">
        <v>51.312535999999994</v>
      </c>
      <c r="C5825" s="11">
        <v>36.380243</v>
      </c>
      <c r="D5825" s="11">
        <v>31.228719999999999</v>
      </c>
      <c r="E5825" s="11">
        <v>35.581243000000001</v>
      </c>
      <c r="F5825" s="11">
        <v>47.863929999999996</v>
      </c>
      <c r="G5825" s="11">
        <v>33.023741999999999</v>
      </c>
      <c r="H5825" s="11">
        <v>51.312535999999994</v>
      </c>
      <c r="I5825" s="11"/>
      <c r="J5825" s="11"/>
    </row>
    <row r="5826" spans="1:10" x14ac:dyDescent="0.25">
      <c r="A5826" s="12">
        <v>0</v>
      </c>
      <c r="B5826" s="11">
        <v>33.491914999999999</v>
      </c>
      <c r="C5826" s="11">
        <v>34.435880000000004</v>
      </c>
      <c r="D5826" s="11">
        <v>16.317901000000003</v>
      </c>
      <c r="E5826" s="11">
        <v>58.285820000000001</v>
      </c>
      <c r="F5826" s="11">
        <v>31.8415</v>
      </c>
      <c r="G5826" s="11">
        <v>55.861000000000004</v>
      </c>
      <c r="H5826" s="11">
        <v>58.285820000000001</v>
      </c>
      <c r="I5826" s="11"/>
      <c r="J5826" s="11"/>
    </row>
    <row r="5827" spans="1:10" x14ac:dyDescent="0.25">
      <c r="A5827" s="12">
        <v>0</v>
      </c>
      <c r="B5827" s="11">
        <v>19.028466999999999</v>
      </c>
      <c r="C5827" s="11">
        <v>17.376252999999998</v>
      </c>
      <c r="D5827" s="11">
        <v>12.3429</v>
      </c>
      <c r="E5827" s="11">
        <v>13.28842</v>
      </c>
      <c r="F5827" s="11">
        <v>6.7231360000000002</v>
      </c>
      <c r="G5827" s="11">
        <v>0.72085856999999998</v>
      </c>
      <c r="H5827" s="11">
        <v>19.028466999999999</v>
      </c>
      <c r="I5827" s="11"/>
      <c r="J5827" s="11"/>
    </row>
    <row r="5828" spans="1:10" x14ac:dyDescent="0.25">
      <c r="A5828" s="12">
        <v>0</v>
      </c>
      <c r="B5828" s="11">
        <v>28.429525999999999</v>
      </c>
      <c r="C5828" s="11">
        <v>26.397347</v>
      </c>
      <c r="D5828" s="11">
        <v>26.617540000000002</v>
      </c>
      <c r="E5828" s="11">
        <v>34.682400000000001</v>
      </c>
      <c r="F5828" s="11">
        <v>74.792060000000006</v>
      </c>
      <c r="G5828" s="11">
        <v>25.738972</v>
      </c>
      <c r="H5828" s="11">
        <v>74.792060000000006</v>
      </c>
      <c r="I5828" s="11"/>
      <c r="J5828" s="11"/>
    </row>
    <row r="5829" spans="1:10" x14ac:dyDescent="0.25">
      <c r="A5829" s="12">
        <v>0</v>
      </c>
      <c r="B5829" s="11">
        <v>37.136756999999996</v>
      </c>
      <c r="C5829" s="11">
        <v>25.084418000000003</v>
      </c>
      <c r="D5829" s="11">
        <v>18.316257</v>
      </c>
      <c r="E5829" s="11">
        <v>31.582204000000004</v>
      </c>
      <c r="F5829" s="11">
        <v>5.946231</v>
      </c>
      <c r="G5829" s="11">
        <v>81.939019999999999</v>
      </c>
      <c r="H5829" s="11">
        <v>81.939019999999999</v>
      </c>
      <c r="I5829" s="11"/>
      <c r="J5829" s="11"/>
    </row>
    <row r="5830" spans="1:10" x14ac:dyDescent="0.25">
      <c r="A5830" s="12">
        <v>0</v>
      </c>
      <c r="B5830" s="11">
        <v>16.025238999999999</v>
      </c>
      <c r="C5830" s="11">
        <v>20.408394999999999</v>
      </c>
      <c r="D5830" s="11">
        <v>17.122536999999998</v>
      </c>
      <c r="E5830" s="11">
        <v>5.2790493000000005</v>
      </c>
      <c r="F5830" s="11">
        <v>3.7053020000000001</v>
      </c>
      <c r="G5830" s="11">
        <v>9.1014593999999995</v>
      </c>
      <c r="H5830" s="11">
        <v>20.408394999999999</v>
      </c>
      <c r="I5830" s="11"/>
      <c r="J5830" s="11"/>
    </row>
    <row r="5831" spans="1:10" x14ac:dyDescent="0.25">
      <c r="A5831" s="12">
        <v>0</v>
      </c>
      <c r="B5831" s="11">
        <v>41.011952999999998</v>
      </c>
      <c r="C5831" s="11">
        <v>18.491313000000002</v>
      </c>
      <c r="D5831" s="11">
        <v>17.351478</v>
      </c>
      <c r="E5831" s="11">
        <v>10.1334035</v>
      </c>
      <c r="F5831" s="11">
        <v>18.941148999999999</v>
      </c>
      <c r="G5831" s="11">
        <v>1.2555718</v>
      </c>
      <c r="H5831" s="11">
        <v>41.011952999999998</v>
      </c>
      <c r="I5831" s="11"/>
      <c r="J5831" s="11"/>
    </row>
    <row r="5832" spans="1:10" x14ac:dyDescent="0.25">
      <c r="A5832" s="12">
        <v>0</v>
      </c>
      <c r="B5832" s="11">
        <v>22.124880000000001</v>
      </c>
      <c r="C5832" s="11">
        <v>18.302019999999999</v>
      </c>
      <c r="D5832" s="11">
        <v>15.072703000000001</v>
      </c>
      <c r="E5832" s="11">
        <v>10.366975999999999</v>
      </c>
      <c r="F5832" s="11">
        <v>52.886770000000006</v>
      </c>
      <c r="G5832" s="11">
        <v>3.8221089999999998</v>
      </c>
      <c r="H5832" s="11">
        <v>52.886770000000006</v>
      </c>
      <c r="I5832" s="11"/>
      <c r="J5832" s="11"/>
    </row>
    <row r="5833" spans="1:10" x14ac:dyDescent="0.25">
      <c r="A5833" s="12">
        <v>0</v>
      </c>
      <c r="B5833" s="11">
        <v>20.812868999999999</v>
      </c>
      <c r="C5833" s="11">
        <v>17.802623000000001</v>
      </c>
      <c r="D5833" s="11">
        <v>10.455397</v>
      </c>
      <c r="E5833" s="11">
        <v>19.907203000000003</v>
      </c>
      <c r="F5833" s="11">
        <v>24.636346</v>
      </c>
      <c r="G5833" s="11">
        <v>2.0760833999999999</v>
      </c>
      <c r="H5833" s="11">
        <v>24.636346</v>
      </c>
      <c r="I5833" s="11"/>
      <c r="J5833" s="11"/>
    </row>
    <row r="5834" spans="1:10" x14ac:dyDescent="0.25">
      <c r="A5834" s="12">
        <v>0</v>
      </c>
      <c r="B5834" s="11">
        <v>23.292887</v>
      </c>
      <c r="C5834" s="11">
        <v>25.807360000000003</v>
      </c>
      <c r="D5834" s="11">
        <v>13.071965999999998</v>
      </c>
      <c r="E5834" s="11">
        <v>27.042925</v>
      </c>
      <c r="F5834" s="11">
        <v>29.218733000000004</v>
      </c>
      <c r="G5834" s="11">
        <v>16.819075000000002</v>
      </c>
      <c r="H5834" s="11">
        <v>29.218733000000004</v>
      </c>
      <c r="I5834" s="11"/>
      <c r="J5834" s="11"/>
    </row>
    <row r="5835" spans="1:10" x14ac:dyDescent="0.25">
      <c r="A5835" s="12">
        <v>0</v>
      </c>
      <c r="B5835" s="11">
        <v>25.346803999999999</v>
      </c>
      <c r="C5835" s="11">
        <v>26.405197000000001</v>
      </c>
      <c r="D5835" s="11">
        <v>14.436146999999998</v>
      </c>
      <c r="E5835" s="11">
        <v>29.617845999999997</v>
      </c>
      <c r="F5835" s="11">
        <v>22.928916999999998</v>
      </c>
      <c r="G5835" s="11">
        <v>24.56176</v>
      </c>
      <c r="H5835" s="11">
        <v>29.617845999999997</v>
      </c>
      <c r="I5835" s="11"/>
      <c r="J5835" s="11"/>
    </row>
    <row r="5836" spans="1:10" x14ac:dyDescent="0.25">
      <c r="A5836" s="12">
        <v>0</v>
      </c>
      <c r="B5836" s="11">
        <v>47.276544999999999</v>
      </c>
      <c r="C5836" s="11">
        <v>53.792110000000001</v>
      </c>
      <c r="D5836" s="11">
        <v>27.557801999999999</v>
      </c>
      <c r="E5836" s="11">
        <v>80.855215000000001</v>
      </c>
      <c r="F5836" s="11">
        <v>55.354124000000006</v>
      </c>
      <c r="G5836" s="11">
        <v>4.9857170000000002</v>
      </c>
      <c r="H5836" s="11">
        <v>80.855215000000001</v>
      </c>
      <c r="I5836" s="11"/>
      <c r="J5836" s="11"/>
    </row>
    <row r="5837" spans="1:10" x14ac:dyDescent="0.25">
      <c r="A5837" s="12">
        <v>0</v>
      </c>
      <c r="B5837" s="11">
        <v>23.922550000000001</v>
      </c>
      <c r="C5837" s="11">
        <v>5.9666990000000002</v>
      </c>
      <c r="D5837" s="11">
        <v>13.105682</v>
      </c>
      <c r="E5837" s="11">
        <v>12.3214066</v>
      </c>
      <c r="F5837" s="11">
        <v>23.537289999999999</v>
      </c>
      <c r="G5837" s="11">
        <v>0.24938285000000002</v>
      </c>
      <c r="H5837" s="11">
        <v>23.922550000000001</v>
      </c>
      <c r="I5837" s="11"/>
      <c r="J5837" s="11"/>
    </row>
    <row r="5838" spans="1:10" x14ac:dyDescent="0.25">
      <c r="A5838" s="12">
        <v>0</v>
      </c>
      <c r="B5838" s="11">
        <v>58.942459999999997</v>
      </c>
      <c r="C5838" s="11">
        <v>64.214119999999994</v>
      </c>
      <c r="D5838" s="11">
        <v>65.494979999999998</v>
      </c>
      <c r="E5838" s="11">
        <v>56.636375000000008</v>
      </c>
      <c r="F5838" s="11">
        <v>44.927225</v>
      </c>
      <c r="G5838" s="11">
        <v>85.257769999999994</v>
      </c>
      <c r="H5838" s="11">
        <v>85.257769999999994</v>
      </c>
      <c r="I5838" s="11"/>
      <c r="J5838" s="11"/>
    </row>
    <row r="5839" spans="1:10" x14ac:dyDescent="0.25">
      <c r="A5839" s="12">
        <v>0</v>
      </c>
      <c r="B5839" s="11">
        <v>60.387590000000003</v>
      </c>
      <c r="C5839" s="11">
        <v>43.116120000000002</v>
      </c>
      <c r="D5839" s="11">
        <v>61.226879999999994</v>
      </c>
      <c r="E5839" s="11">
        <v>28.342420000000001</v>
      </c>
      <c r="F5839" s="11">
        <v>55.418750000000003</v>
      </c>
      <c r="G5839" s="11">
        <v>3.6879240000000002</v>
      </c>
      <c r="H5839" s="11">
        <v>61.226879999999994</v>
      </c>
      <c r="I5839" s="11"/>
      <c r="J5839" s="11"/>
    </row>
    <row r="5840" spans="1:10" x14ac:dyDescent="0.25">
      <c r="A5840" s="12">
        <v>0</v>
      </c>
      <c r="B5840" s="11">
        <v>58.053553000000001</v>
      </c>
      <c r="C5840" s="11">
        <v>60.062283000000008</v>
      </c>
      <c r="D5840" s="11">
        <v>24.446501999999999</v>
      </c>
      <c r="E5840" s="11">
        <v>44.177827000000001</v>
      </c>
      <c r="F5840" s="11">
        <v>29.581118</v>
      </c>
      <c r="G5840" s="11">
        <v>17.607784000000002</v>
      </c>
      <c r="H5840" s="11">
        <v>60.062283000000008</v>
      </c>
      <c r="I5840" s="11"/>
      <c r="J5840" s="11"/>
    </row>
    <row r="5841" spans="1:10" x14ac:dyDescent="0.25">
      <c r="A5841" s="12">
        <v>0</v>
      </c>
      <c r="B5841" s="11">
        <v>69.888455000000008</v>
      </c>
      <c r="C5841" s="11">
        <v>70.972880000000004</v>
      </c>
      <c r="D5841" s="11">
        <v>49.257480000000001</v>
      </c>
      <c r="E5841" s="11">
        <v>53.044760000000004</v>
      </c>
      <c r="F5841" s="11">
        <v>34.610602</v>
      </c>
      <c r="G5841" s="11">
        <v>93.708650000000006</v>
      </c>
      <c r="H5841" s="11">
        <v>93.708650000000006</v>
      </c>
      <c r="I5841" s="11"/>
      <c r="J5841" s="11"/>
    </row>
    <row r="5842" spans="1:10" x14ac:dyDescent="0.25">
      <c r="A5842" s="12">
        <v>0</v>
      </c>
      <c r="B5842" s="11">
        <v>27.368727</v>
      </c>
      <c r="C5842" s="11">
        <v>35.809869999999997</v>
      </c>
      <c r="D5842" s="11">
        <v>31.333196000000001</v>
      </c>
      <c r="E5842" s="11">
        <v>24.196788999999999</v>
      </c>
      <c r="F5842" s="11">
        <v>11.37664</v>
      </c>
      <c r="G5842" s="11">
        <v>23.967608999999999</v>
      </c>
      <c r="H5842" s="11">
        <v>35.809869999999997</v>
      </c>
      <c r="I5842" s="11"/>
      <c r="J5842" s="11"/>
    </row>
    <row r="5843" spans="1:10" x14ac:dyDescent="0.25">
      <c r="A5843" s="12">
        <v>0</v>
      </c>
      <c r="B5843" s="11">
        <v>33.37679</v>
      </c>
      <c r="C5843" s="11">
        <v>29.950359999999996</v>
      </c>
      <c r="D5843" s="11">
        <v>19.025713</v>
      </c>
      <c r="E5843" s="11">
        <v>20.577660000000002</v>
      </c>
      <c r="F5843" s="11">
        <v>25.532549999999997</v>
      </c>
      <c r="G5843" s="11">
        <v>55.999195999999998</v>
      </c>
      <c r="H5843" s="11">
        <v>55.999195999999998</v>
      </c>
      <c r="I5843" s="11"/>
      <c r="J5843" s="11"/>
    </row>
    <row r="5844" spans="1:10" x14ac:dyDescent="0.25">
      <c r="A5844" s="12">
        <v>0</v>
      </c>
      <c r="B5844" s="11">
        <v>32.699415000000002</v>
      </c>
      <c r="C5844" s="11">
        <v>36.541864000000004</v>
      </c>
      <c r="D5844" s="11">
        <v>37.929510000000001</v>
      </c>
      <c r="E5844" s="11">
        <v>69.529090000000011</v>
      </c>
      <c r="F5844" s="11">
        <v>30.414298000000002</v>
      </c>
      <c r="G5844" s="11">
        <v>22.236633000000001</v>
      </c>
      <c r="H5844" s="11">
        <v>69.529090000000011</v>
      </c>
      <c r="I5844" s="11"/>
      <c r="J5844" s="11"/>
    </row>
    <row r="5845" spans="1:10" x14ac:dyDescent="0.25">
      <c r="A5845" s="12">
        <v>0</v>
      </c>
      <c r="B5845" s="11">
        <v>14.952365</v>
      </c>
      <c r="C5845" s="11">
        <v>12.925171999999998</v>
      </c>
      <c r="D5845" s="11">
        <v>10.873997000000001</v>
      </c>
      <c r="E5845" s="11">
        <v>8.3906054000000001</v>
      </c>
      <c r="F5845" s="11">
        <v>12.882709999999999</v>
      </c>
      <c r="G5845" s="11">
        <v>0.80469849999999998</v>
      </c>
      <c r="H5845" s="11">
        <v>14.952365</v>
      </c>
      <c r="I5845" s="11"/>
      <c r="J5845" s="11"/>
    </row>
    <row r="5846" spans="1:10" x14ac:dyDescent="0.25">
      <c r="A5846" s="12">
        <v>0</v>
      </c>
      <c r="B5846" s="11">
        <v>21.025752999999998</v>
      </c>
      <c r="C5846" s="11">
        <v>26.647806000000003</v>
      </c>
      <c r="D5846" s="11">
        <v>14.115800999999999</v>
      </c>
      <c r="E5846" s="11">
        <v>14.604661</v>
      </c>
      <c r="F5846" s="11">
        <v>18.50414</v>
      </c>
      <c r="G5846" s="11">
        <v>33.078583999999999</v>
      </c>
      <c r="H5846" s="11">
        <v>33.078583999999999</v>
      </c>
      <c r="I5846" s="11"/>
      <c r="J5846" s="11"/>
    </row>
    <row r="5847" spans="1:10" x14ac:dyDescent="0.25">
      <c r="A5847" s="12">
        <v>0</v>
      </c>
      <c r="B5847" s="11">
        <v>28.577828</v>
      </c>
      <c r="C5847" s="11">
        <v>24.925330000000002</v>
      </c>
      <c r="D5847" s="11">
        <v>28.051448000000001</v>
      </c>
      <c r="E5847" s="11">
        <v>17.175359</v>
      </c>
      <c r="F5847" s="11">
        <v>17.137551000000002</v>
      </c>
      <c r="G5847" s="11">
        <v>15.352878</v>
      </c>
      <c r="H5847" s="11">
        <v>28.577828</v>
      </c>
      <c r="I5847" s="11"/>
      <c r="J5847" s="11"/>
    </row>
    <row r="5848" spans="1:10" x14ac:dyDescent="0.25">
      <c r="A5848" s="12">
        <v>0</v>
      </c>
      <c r="B5848" s="11">
        <v>29.103887</v>
      </c>
      <c r="C5848" s="11">
        <v>28.872409999999999</v>
      </c>
      <c r="D5848" s="11">
        <v>22.675598000000001</v>
      </c>
      <c r="E5848" s="11">
        <v>17.987573000000001</v>
      </c>
      <c r="F5848" s="11">
        <v>13.578445</v>
      </c>
      <c r="G5848" s="11">
        <v>3.1148313999999999</v>
      </c>
      <c r="H5848" s="11">
        <v>29.103887</v>
      </c>
      <c r="I5848" s="11"/>
      <c r="J5848" s="11"/>
    </row>
    <row r="5849" spans="1:10" x14ac:dyDescent="0.25">
      <c r="A5849" s="12">
        <v>0</v>
      </c>
      <c r="B5849" s="11">
        <v>14.003688</v>
      </c>
      <c r="C5849" s="11">
        <v>8.344006499999999</v>
      </c>
      <c r="D5849" s="11">
        <v>9.1790944000000003</v>
      </c>
      <c r="E5849" s="11">
        <v>8.5840433999999988</v>
      </c>
      <c r="F5849" s="11">
        <v>3.1256140000000001</v>
      </c>
      <c r="G5849" s="11">
        <v>14.237690000000001</v>
      </c>
      <c r="H5849" s="11">
        <v>14.237690000000001</v>
      </c>
      <c r="I5849" s="11"/>
      <c r="J5849" s="11"/>
    </row>
    <row r="5850" spans="1:10" x14ac:dyDescent="0.25">
      <c r="A5850" s="12">
        <v>0</v>
      </c>
      <c r="B5850" s="11">
        <v>46.290954999999997</v>
      </c>
      <c r="C5850" s="11">
        <v>33.625802</v>
      </c>
      <c r="D5850" s="11">
        <v>42.234435999999995</v>
      </c>
      <c r="E5850" s="11">
        <v>36.399543000000001</v>
      </c>
      <c r="F5850" s="11">
        <v>10.620509</v>
      </c>
      <c r="G5850" s="11">
        <v>22.164184000000002</v>
      </c>
      <c r="H5850" s="11">
        <v>46.290954999999997</v>
      </c>
      <c r="I5850" s="11"/>
      <c r="J5850" s="11"/>
    </row>
    <row r="5851" spans="1:10" x14ac:dyDescent="0.25">
      <c r="A5851" s="12">
        <v>0</v>
      </c>
      <c r="B5851" s="11">
        <v>22.116104</v>
      </c>
      <c r="C5851" s="11">
        <v>17.823298000000001</v>
      </c>
      <c r="D5851" s="11">
        <v>11.277426</v>
      </c>
      <c r="E5851" s="11">
        <v>6.4821414999999991</v>
      </c>
      <c r="F5851" s="11">
        <v>10.218268</v>
      </c>
      <c r="G5851" s="11">
        <v>16.601393000000002</v>
      </c>
      <c r="H5851" s="11">
        <v>22.116104</v>
      </c>
      <c r="I5851" s="11"/>
      <c r="J5851" s="11"/>
    </row>
    <row r="5852" spans="1:10" x14ac:dyDescent="0.25">
      <c r="A5852" s="12">
        <v>0</v>
      </c>
      <c r="B5852" s="11">
        <v>49.443415000000002</v>
      </c>
      <c r="C5852" s="11">
        <v>65.563859999999991</v>
      </c>
      <c r="D5852" s="11">
        <v>33.643833000000001</v>
      </c>
      <c r="E5852" s="11">
        <v>26.784461999999998</v>
      </c>
      <c r="F5852" s="11">
        <v>23.998517</v>
      </c>
      <c r="G5852" s="11">
        <v>36.299050000000001</v>
      </c>
      <c r="H5852" s="11">
        <v>65.563859999999991</v>
      </c>
      <c r="I5852" s="11"/>
      <c r="J5852" s="11"/>
    </row>
    <row r="5853" spans="1:10" x14ac:dyDescent="0.25">
      <c r="A5853" s="12">
        <v>0</v>
      </c>
      <c r="B5853" s="11">
        <v>55.436370000000004</v>
      </c>
      <c r="C5853" s="11">
        <v>58.963900000000002</v>
      </c>
      <c r="D5853" s="11">
        <v>50.061230000000002</v>
      </c>
      <c r="E5853" s="11">
        <v>67.378900000000002</v>
      </c>
      <c r="F5853" s="11">
        <v>91.419696999999999</v>
      </c>
      <c r="G5853" s="11">
        <v>34.160404999999997</v>
      </c>
      <c r="H5853" s="11">
        <v>91.419696999999999</v>
      </c>
      <c r="I5853" s="11"/>
      <c r="J5853" s="11"/>
    </row>
    <row r="5854" spans="1:10" x14ac:dyDescent="0.25">
      <c r="A5854" s="12">
        <v>0</v>
      </c>
      <c r="B5854" s="11">
        <v>24.710053000000002</v>
      </c>
      <c r="C5854" s="11">
        <v>19.947803</v>
      </c>
      <c r="D5854" s="11">
        <v>10.663843</v>
      </c>
      <c r="E5854" s="11">
        <v>27.505585999999997</v>
      </c>
      <c r="F5854" s="11">
        <v>38.109988000000001</v>
      </c>
      <c r="G5854" s="11">
        <v>5.0110219999999996</v>
      </c>
      <c r="H5854" s="11">
        <v>38.109988000000001</v>
      </c>
      <c r="I5854" s="11"/>
      <c r="J5854" s="11"/>
    </row>
    <row r="5855" spans="1:10" x14ac:dyDescent="0.25">
      <c r="A5855" s="12">
        <v>0</v>
      </c>
      <c r="B5855" s="11">
        <v>18.778485</v>
      </c>
      <c r="C5855" s="11">
        <v>12.1949136</v>
      </c>
      <c r="D5855" s="11">
        <v>7.8034910000000002</v>
      </c>
      <c r="E5855" s="11">
        <v>13.228196000000001</v>
      </c>
      <c r="F5855" s="11">
        <v>14.540338999999999</v>
      </c>
      <c r="G5855" s="11">
        <v>1.7730057000000001</v>
      </c>
      <c r="H5855" s="11">
        <v>18.778485</v>
      </c>
      <c r="I5855" s="11"/>
      <c r="J5855" s="11"/>
    </row>
    <row r="5856" spans="1:10" x14ac:dyDescent="0.25">
      <c r="A5856" s="12">
        <v>0</v>
      </c>
      <c r="B5856" s="11">
        <v>26.941302</v>
      </c>
      <c r="C5856" s="11">
        <v>31.235886000000001</v>
      </c>
      <c r="D5856" s="11">
        <v>14.084381</v>
      </c>
      <c r="E5856" s="11">
        <v>19.168776000000001</v>
      </c>
      <c r="F5856" s="11">
        <v>19.463593000000003</v>
      </c>
      <c r="G5856" s="11">
        <v>4.8145980000000002</v>
      </c>
      <c r="H5856" s="11">
        <v>31.235886000000001</v>
      </c>
      <c r="I5856" s="11"/>
      <c r="J5856" s="11"/>
    </row>
    <row r="5857" spans="1:10" x14ac:dyDescent="0.25">
      <c r="A5857" s="12">
        <v>0</v>
      </c>
      <c r="B5857" s="11">
        <v>94.243790000000004</v>
      </c>
      <c r="C5857" s="11">
        <v>83.994793999999999</v>
      </c>
      <c r="D5857" s="11">
        <v>60.211820000000003</v>
      </c>
      <c r="E5857" s="11">
        <v>84.698459999999997</v>
      </c>
      <c r="F5857" s="11">
        <v>98.189120000000003</v>
      </c>
      <c r="G5857" s="11">
        <v>99.505555999999999</v>
      </c>
      <c r="H5857" s="11">
        <v>99.505555999999999</v>
      </c>
      <c r="I5857" s="11"/>
      <c r="J5857" s="11"/>
    </row>
    <row r="5858" spans="1:10" x14ac:dyDescent="0.25">
      <c r="A5858" s="12">
        <v>0</v>
      </c>
      <c r="B5858" s="11">
        <v>33.673358</v>
      </c>
      <c r="C5858" s="11">
        <v>48.093927000000001</v>
      </c>
      <c r="D5858" s="11">
        <v>4.2310505999999997</v>
      </c>
      <c r="E5858" s="11">
        <v>49.142015000000001</v>
      </c>
      <c r="F5858" s="11">
        <v>3.1875282999999999</v>
      </c>
      <c r="G5858" s="11">
        <v>0.82184670000000004</v>
      </c>
      <c r="H5858" s="11">
        <v>49.142015000000001</v>
      </c>
      <c r="I5858" s="11"/>
      <c r="J5858" s="11"/>
    </row>
    <row r="5859" spans="1:10" x14ac:dyDescent="0.25">
      <c r="A5859" s="12">
        <v>0</v>
      </c>
      <c r="B5859" s="11">
        <v>44.098818000000001</v>
      </c>
      <c r="C5859" s="11">
        <v>31.838273999999998</v>
      </c>
      <c r="D5859" s="11">
        <v>20.219144</v>
      </c>
      <c r="E5859" s="11">
        <v>25.567679999999999</v>
      </c>
      <c r="F5859" s="11">
        <v>20.004659999999998</v>
      </c>
      <c r="G5859" s="11">
        <v>12.651527000000002</v>
      </c>
      <c r="H5859" s="11">
        <v>44.098818000000001</v>
      </c>
      <c r="I5859" s="11"/>
      <c r="J5859" s="11"/>
    </row>
    <row r="5860" spans="1:10" x14ac:dyDescent="0.25">
      <c r="A5860" s="12">
        <v>0</v>
      </c>
      <c r="B5860" s="11">
        <v>40.665233000000001</v>
      </c>
      <c r="C5860" s="11">
        <v>20.108885000000001</v>
      </c>
      <c r="D5860" s="11">
        <v>31.922235999999998</v>
      </c>
      <c r="E5860" s="11">
        <v>23.325493999999999</v>
      </c>
      <c r="F5860" s="11">
        <v>29.615527000000004</v>
      </c>
      <c r="G5860" s="11">
        <v>3.0699223</v>
      </c>
      <c r="H5860" s="11">
        <v>40.665233000000001</v>
      </c>
      <c r="I5860" s="11"/>
      <c r="J5860" s="11"/>
    </row>
    <row r="5861" spans="1:10" x14ac:dyDescent="0.25">
      <c r="A5861" s="12">
        <v>0</v>
      </c>
      <c r="B5861" s="11">
        <v>14.862368</v>
      </c>
      <c r="C5861" s="11">
        <v>5.0784944999999997</v>
      </c>
      <c r="D5861" s="11">
        <v>9.339398000000001</v>
      </c>
      <c r="E5861" s="11">
        <v>25.232493999999999</v>
      </c>
      <c r="F5861" s="11">
        <v>1.7624795</v>
      </c>
      <c r="G5861" s="11">
        <v>0.13536513</v>
      </c>
      <c r="H5861" s="11">
        <v>25.232493999999999</v>
      </c>
      <c r="I5861" s="11"/>
      <c r="J5861" s="11"/>
    </row>
    <row r="5862" spans="1:10" x14ac:dyDescent="0.25">
      <c r="A5862" s="12">
        <v>0</v>
      </c>
      <c r="B5862" s="11">
        <v>30.503219999999999</v>
      </c>
      <c r="C5862" s="11">
        <v>24.577980999999998</v>
      </c>
      <c r="D5862" s="11">
        <v>42.472749999999998</v>
      </c>
      <c r="E5862" s="11">
        <v>23.986830999999999</v>
      </c>
      <c r="F5862" s="11">
        <v>11.943932999999999</v>
      </c>
      <c r="G5862" s="11">
        <v>5.3818970000000004</v>
      </c>
      <c r="H5862" s="11">
        <v>42.472749999999998</v>
      </c>
      <c r="I5862" s="11"/>
      <c r="J5862" s="11"/>
    </row>
    <row r="5863" spans="1:10" x14ac:dyDescent="0.25">
      <c r="A5863" s="12">
        <v>0</v>
      </c>
      <c r="B5863" s="11">
        <v>19.642568000000001</v>
      </c>
      <c r="C5863" s="11">
        <v>2.5972515</v>
      </c>
      <c r="D5863" s="11">
        <v>4.2606086000000003</v>
      </c>
      <c r="E5863" s="11">
        <v>22.104344000000001</v>
      </c>
      <c r="F5863" s="11">
        <v>11.173022000000001</v>
      </c>
      <c r="G5863" s="11">
        <v>6.2111706</v>
      </c>
      <c r="H5863" s="11">
        <v>22.104344000000001</v>
      </c>
      <c r="I5863" s="11"/>
      <c r="J5863" s="11"/>
    </row>
    <row r="5864" spans="1:10" x14ac:dyDescent="0.25">
      <c r="A5864" s="12">
        <v>0</v>
      </c>
      <c r="B5864" s="11">
        <v>31.554454999999997</v>
      </c>
      <c r="C5864" s="11">
        <v>38.487252999999995</v>
      </c>
      <c r="D5864" s="11">
        <v>23.798648</v>
      </c>
      <c r="E5864" s="11">
        <v>36.957628</v>
      </c>
      <c r="F5864" s="11">
        <v>37.504816000000005</v>
      </c>
      <c r="G5864" s="11">
        <v>15.079256999999998</v>
      </c>
      <c r="H5864" s="11">
        <v>38.487252999999995</v>
      </c>
      <c r="I5864" s="11"/>
      <c r="J5864" s="11"/>
    </row>
    <row r="5865" spans="1:10" x14ac:dyDescent="0.25">
      <c r="A5865" s="12">
        <v>0</v>
      </c>
      <c r="B5865" s="11">
        <v>27.027987999999997</v>
      </c>
      <c r="C5865" s="11">
        <v>14.431056</v>
      </c>
      <c r="D5865" s="11">
        <v>10.950795000000001</v>
      </c>
      <c r="E5865" s="11">
        <v>5.5555135</v>
      </c>
      <c r="F5865" s="11">
        <v>1.9481419999999998</v>
      </c>
      <c r="G5865" s="11">
        <v>9.6908210000000009E-2</v>
      </c>
      <c r="H5865" s="11">
        <v>27.027987999999997</v>
      </c>
      <c r="I5865" s="11"/>
      <c r="J5865" s="11"/>
    </row>
    <row r="5866" spans="1:10" x14ac:dyDescent="0.25">
      <c r="A5866" s="12">
        <v>0</v>
      </c>
      <c r="B5866" s="11">
        <v>54.563545999999995</v>
      </c>
      <c r="C5866" s="11">
        <v>16.482817999999998</v>
      </c>
      <c r="D5866" s="11">
        <v>15.728948000000001</v>
      </c>
      <c r="E5866" s="11">
        <v>35.342404000000002</v>
      </c>
      <c r="F5866" s="11">
        <v>11.1616254</v>
      </c>
      <c r="G5866" s="11">
        <v>1.7146528000000001</v>
      </c>
      <c r="H5866" s="11">
        <v>54.563545999999995</v>
      </c>
      <c r="I5866" s="11"/>
      <c r="J5866" s="11"/>
    </row>
    <row r="5867" spans="1:10" x14ac:dyDescent="0.25">
      <c r="A5867" s="12">
        <v>0</v>
      </c>
      <c r="B5867" s="11">
        <v>7.2069556000000006</v>
      </c>
      <c r="C5867" s="11">
        <v>8.8531610000000001</v>
      </c>
      <c r="D5867" s="11">
        <v>14.98096</v>
      </c>
      <c r="E5867" s="11">
        <v>7.8108399999999998</v>
      </c>
      <c r="F5867" s="11">
        <v>2.2752195999999998</v>
      </c>
      <c r="G5867" s="11">
        <v>0.21675527</v>
      </c>
      <c r="H5867" s="11">
        <v>14.98096</v>
      </c>
      <c r="I5867" s="11"/>
      <c r="J5867" s="11"/>
    </row>
    <row r="5868" spans="1:10" x14ac:dyDescent="0.25">
      <c r="A5868" s="12">
        <v>0</v>
      </c>
      <c r="B5868" s="11">
        <v>29.450557</v>
      </c>
      <c r="C5868" s="11">
        <v>25.723433</v>
      </c>
      <c r="D5868" s="11">
        <v>12.931049</v>
      </c>
      <c r="E5868" s="11">
        <v>15.307872999999999</v>
      </c>
      <c r="F5868" s="11">
        <v>15.431726000000001</v>
      </c>
      <c r="G5868" s="11">
        <v>28.797190000000001</v>
      </c>
      <c r="H5868" s="11">
        <v>29.450557</v>
      </c>
      <c r="I5868" s="11"/>
      <c r="J5868" s="11"/>
    </row>
    <row r="5869" spans="1:10" x14ac:dyDescent="0.25">
      <c r="A5869" s="12">
        <v>0</v>
      </c>
      <c r="B5869" s="11">
        <v>45.870677000000001</v>
      </c>
      <c r="C5869" s="11">
        <v>27.836283999999999</v>
      </c>
      <c r="D5869" s="11">
        <v>22.328782</v>
      </c>
      <c r="E5869" s="11">
        <v>22.486696000000002</v>
      </c>
      <c r="F5869" s="11">
        <v>28.659105</v>
      </c>
      <c r="G5869" s="11">
        <v>4.4378159999999998</v>
      </c>
      <c r="H5869" s="11">
        <v>45.870677000000001</v>
      </c>
      <c r="I5869" s="11"/>
      <c r="J5869" s="11"/>
    </row>
    <row r="5870" spans="1:10" x14ac:dyDescent="0.25">
      <c r="A5870" s="12">
        <v>0</v>
      </c>
      <c r="B5870" s="11">
        <v>49.455649999999999</v>
      </c>
      <c r="C5870" s="11">
        <v>36.464852</v>
      </c>
      <c r="D5870" s="11">
        <v>51.046853999999996</v>
      </c>
      <c r="E5870" s="11">
        <v>19.175473</v>
      </c>
      <c r="F5870" s="11">
        <v>58.251399999999997</v>
      </c>
      <c r="G5870" s="11">
        <v>23.623294000000001</v>
      </c>
      <c r="H5870" s="11">
        <v>58.251399999999997</v>
      </c>
      <c r="I5870" s="11"/>
      <c r="J5870" s="11"/>
    </row>
    <row r="5871" spans="1:10" x14ac:dyDescent="0.25">
      <c r="A5871" s="12">
        <v>0</v>
      </c>
      <c r="B5871" s="11">
        <v>58.735489999999999</v>
      </c>
      <c r="C5871" s="11">
        <v>25.443798000000001</v>
      </c>
      <c r="D5871" s="11">
        <v>44.631081999999999</v>
      </c>
      <c r="E5871" s="11">
        <v>29.3523</v>
      </c>
      <c r="F5871" s="11">
        <v>33.292282</v>
      </c>
      <c r="G5871" s="11">
        <v>29.66825</v>
      </c>
      <c r="H5871" s="11">
        <v>58.735489999999999</v>
      </c>
      <c r="I5871" s="11"/>
      <c r="J5871" s="11"/>
    </row>
    <row r="5872" spans="1:10" x14ac:dyDescent="0.25">
      <c r="A5872" s="12">
        <v>0</v>
      </c>
      <c r="B5872" s="11">
        <v>39.420749999999998</v>
      </c>
      <c r="C5872" s="11">
        <v>27.159410000000001</v>
      </c>
      <c r="D5872" s="11">
        <v>21.929008</v>
      </c>
      <c r="E5872" s="11">
        <v>26.059495999999999</v>
      </c>
      <c r="F5872" s="11">
        <v>53.089607000000008</v>
      </c>
      <c r="G5872" s="11">
        <v>6.4036876000000005</v>
      </c>
      <c r="H5872" s="11">
        <v>53.089607000000008</v>
      </c>
      <c r="I5872" s="11"/>
      <c r="J5872" s="11"/>
    </row>
    <row r="5873" spans="1:10" x14ac:dyDescent="0.25">
      <c r="A5873" s="12">
        <v>0</v>
      </c>
      <c r="B5873" s="11">
        <v>31.278208000000003</v>
      </c>
      <c r="C5873" s="11">
        <v>32.820456999999998</v>
      </c>
      <c r="D5873" s="11">
        <v>7.0113720000000006</v>
      </c>
      <c r="E5873" s="11">
        <v>21.334347000000001</v>
      </c>
      <c r="F5873" s="11">
        <v>15.358533999999999</v>
      </c>
      <c r="G5873" s="11">
        <v>30.674738000000001</v>
      </c>
      <c r="H5873" s="11">
        <v>32.820456999999998</v>
      </c>
      <c r="I5873" s="11"/>
      <c r="J5873" s="11"/>
    </row>
    <row r="5874" spans="1:10" x14ac:dyDescent="0.25">
      <c r="A5874" s="12">
        <v>0</v>
      </c>
      <c r="B5874" s="11">
        <v>42.530540000000002</v>
      </c>
      <c r="C5874" s="11">
        <v>32.391030000000001</v>
      </c>
      <c r="D5874" s="11">
        <v>28.264530000000001</v>
      </c>
      <c r="E5874" s="11">
        <v>33.640622999999998</v>
      </c>
      <c r="F5874" s="11">
        <v>32.645000000000003</v>
      </c>
      <c r="G5874" s="11">
        <v>32.712783999999999</v>
      </c>
      <c r="H5874" s="11">
        <v>42.530540000000002</v>
      </c>
      <c r="I5874" s="11"/>
      <c r="J5874" s="11"/>
    </row>
    <row r="5875" spans="1:10" x14ac:dyDescent="0.25">
      <c r="A5875" s="12">
        <v>0</v>
      </c>
      <c r="B5875" s="11">
        <v>23.981324000000001</v>
      </c>
      <c r="C5875" s="11">
        <v>15.849327999999998</v>
      </c>
      <c r="D5875" s="11">
        <v>19.946918</v>
      </c>
      <c r="E5875" s="11">
        <v>47.443055999999999</v>
      </c>
      <c r="F5875" s="11">
        <v>13.876185</v>
      </c>
      <c r="G5875" s="11">
        <v>8.0277589999999996</v>
      </c>
      <c r="H5875" s="11">
        <v>47.443055999999999</v>
      </c>
      <c r="I5875" s="11"/>
      <c r="J5875" s="11"/>
    </row>
    <row r="5876" spans="1:10" x14ac:dyDescent="0.25">
      <c r="A5876" s="12">
        <v>0</v>
      </c>
      <c r="B5876" s="11">
        <v>21.162542999999999</v>
      </c>
      <c r="C5876" s="11">
        <v>9.9221170000000001</v>
      </c>
      <c r="D5876" s="11">
        <v>15.030098000000001</v>
      </c>
      <c r="E5876" s="11">
        <v>19.052395000000001</v>
      </c>
      <c r="F5876" s="11">
        <v>26.804273999999999</v>
      </c>
      <c r="G5876" s="11">
        <v>11.6648704</v>
      </c>
      <c r="H5876" s="11">
        <v>26.804273999999999</v>
      </c>
      <c r="I5876" s="11"/>
      <c r="J5876" s="11"/>
    </row>
    <row r="5877" spans="1:10" x14ac:dyDescent="0.25">
      <c r="A5877" s="12">
        <v>0</v>
      </c>
      <c r="B5877" s="11">
        <v>14.966992000000001</v>
      </c>
      <c r="C5877" s="11">
        <v>20.356831</v>
      </c>
      <c r="D5877" s="11">
        <v>7.4454575999999992</v>
      </c>
      <c r="E5877" s="11">
        <v>9.288475</v>
      </c>
      <c r="F5877" s="11">
        <v>5.0704390000000004</v>
      </c>
      <c r="G5877" s="11">
        <v>2.4825335E-3</v>
      </c>
      <c r="H5877" s="11">
        <v>20.356831</v>
      </c>
      <c r="I5877" s="11"/>
      <c r="J5877" s="11"/>
    </row>
    <row r="5878" spans="1:10" x14ac:dyDescent="0.25">
      <c r="A5878" s="12">
        <v>0</v>
      </c>
      <c r="B5878" s="11">
        <v>9.5703303999999996</v>
      </c>
      <c r="C5878" s="11">
        <v>13.484278</v>
      </c>
      <c r="D5878" s="11">
        <v>4.6063689999999999</v>
      </c>
      <c r="E5878" s="11">
        <v>28.260857000000001</v>
      </c>
      <c r="F5878" s="11">
        <v>19.208637</v>
      </c>
      <c r="G5878" s="11">
        <v>3.0522345999999998</v>
      </c>
      <c r="H5878" s="11">
        <v>28.260857000000001</v>
      </c>
      <c r="I5878" s="11"/>
      <c r="J5878" s="11"/>
    </row>
    <row r="5879" spans="1:10" x14ac:dyDescent="0.25">
      <c r="A5879" s="12">
        <v>0</v>
      </c>
      <c r="B5879" s="11">
        <v>12.886801</v>
      </c>
      <c r="C5879" s="11">
        <v>60.729649999999999</v>
      </c>
      <c r="D5879" s="11">
        <v>36.048746000000001</v>
      </c>
      <c r="E5879" s="11">
        <v>68.368759999999995</v>
      </c>
      <c r="F5879" s="11">
        <v>28.207504999999998</v>
      </c>
      <c r="G5879" s="11">
        <v>36.018847999999998</v>
      </c>
      <c r="H5879" s="11">
        <v>68.368759999999995</v>
      </c>
      <c r="I5879" s="11"/>
      <c r="J5879" s="11"/>
    </row>
    <row r="5880" spans="1:10" x14ac:dyDescent="0.25">
      <c r="A5880" s="12">
        <v>0</v>
      </c>
      <c r="B5880" s="11">
        <v>35.358297999999998</v>
      </c>
      <c r="C5880" s="11">
        <v>55.457029999999996</v>
      </c>
      <c r="D5880" s="11">
        <v>51.119709999999998</v>
      </c>
      <c r="E5880" s="11">
        <v>62.261049999999997</v>
      </c>
      <c r="F5880" s="11">
        <v>81.823813999999999</v>
      </c>
      <c r="G5880" s="11">
        <v>17.286736000000001</v>
      </c>
      <c r="H5880" s="11">
        <v>81.823813999999999</v>
      </c>
      <c r="I5880" s="11"/>
      <c r="J5880" s="11"/>
    </row>
    <row r="5881" spans="1:10" x14ac:dyDescent="0.25">
      <c r="A5881" s="12">
        <v>0</v>
      </c>
      <c r="B5881" s="11">
        <v>12.341054999999999</v>
      </c>
      <c r="C5881" s="11">
        <v>11.802196500000001</v>
      </c>
      <c r="D5881" s="11">
        <v>8.6012243999999995</v>
      </c>
      <c r="E5881" s="11">
        <v>20.781677999999999</v>
      </c>
      <c r="F5881" s="11">
        <v>20.546918999999999</v>
      </c>
      <c r="G5881" s="11">
        <v>24.561271000000001</v>
      </c>
      <c r="H5881" s="11">
        <v>24.561271000000001</v>
      </c>
      <c r="I5881" s="11"/>
      <c r="J5881" s="11"/>
    </row>
    <row r="5882" spans="1:10" x14ac:dyDescent="0.25">
      <c r="A5882" s="12">
        <v>0</v>
      </c>
      <c r="B5882" s="11">
        <v>23.606663999999999</v>
      </c>
      <c r="C5882" s="11">
        <v>15.556925999999999</v>
      </c>
      <c r="D5882" s="11">
        <v>16.949611999999998</v>
      </c>
      <c r="E5882" s="11">
        <v>8.2638829999999999</v>
      </c>
      <c r="F5882" s="11">
        <v>8.2355319999999992</v>
      </c>
      <c r="G5882" s="11">
        <v>3.1554936999999996</v>
      </c>
      <c r="H5882" s="11">
        <v>23.606663999999999</v>
      </c>
      <c r="I5882" s="11"/>
      <c r="J5882" s="11"/>
    </row>
    <row r="5883" spans="1:10" x14ac:dyDescent="0.25">
      <c r="A5883" s="12">
        <v>0</v>
      </c>
      <c r="B5883" s="11">
        <v>24.535891000000003</v>
      </c>
      <c r="C5883" s="11">
        <v>27.180737000000001</v>
      </c>
      <c r="D5883" s="11">
        <v>14.602660999999999</v>
      </c>
      <c r="E5883" s="11">
        <v>9.1363129999999995</v>
      </c>
      <c r="F5883" s="11">
        <v>0.55828094000000006</v>
      </c>
      <c r="G5883" s="11">
        <v>0.94225409999999998</v>
      </c>
      <c r="H5883" s="11">
        <v>27.180737000000001</v>
      </c>
      <c r="I5883" s="11"/>
      <c r="J5883" s="11"/>
    </row>
    <row r="5884" spans="1:10" x14ac:dyDescent="0.25">
      <c r="A5884" s="12">
        <v>0</v>
      </c>
      <c r="B5884" s="11">
        <v>22.369215000000001</v>
      </c>
      <c r="C5884" s="11">
        <v>5.586347</v>
      </c>
      <c r="D5884" s="11">
        <v>5.5752160000000002</v>
      </c>
      <c r="E5884" s="11">
        <v>14.904344</v>
      </c>
      <c r="F5884" s="11">
        <v>4.9375206</v>
      </c>
      <c r="G5884" s="11">
        <v>9.9936129999999998E-2</v>
      </c>
      <c r="H5884" s="11">
        <v>22.369215000000001</v>
      </c>
      <c r="I5884" s="11"/>
      <c r="J5884" s="11"/>
    </row>
    <row r="5885" spans="1:10" x14ac:dyDescent="0.25">
      <c r="A5885" s="12">
        <v>0</v>
      </c>
      <c r="B5885" s="11">
        <v>82.938230000000004</v>
      </c>
      <c r="C5885" s="11">
        <v>82.820439999999991</v>
      </c>
      <c r="D5885" s="11">
        <v>54.052279999999996</v>
      </c>
      <c r="E5885" s="11">
        <v>48.353633000000002</v>
      </c>
      <c r="F5885" s="11">
        <v>82.364580000000004</v>
      </c>
      <c r="G5885" s="11">
        <v>56.958866</v>
      </c>
      <c r="H5885" s="11">
        <v>82.938230000000004</v>
      </c>
      <c r="I5885" s="11"/>
      <c r="J5885" s="11"/>
    </row>
    <row r="5886" spans="1:10" x14ac:dyDescent="0.25">
      <c r="A5886" s="12">
        <v>0</v>
      </c>
      <c r="B5886" s="11">
        <v>53.503263000000004</v>
      </c>
      <c r="C5886" s="11">
        <v>19.226884999999999</v>
      </c>
      <c r="D5886" s="11">
        <v>30.224505000000001</v>
      </c>
      <c r="E5886" s="11">
        <v>27.203061999999999</v>
      </c>
      <c r="F5886" s="11">
        <v>32.055199999999999</v>
      </c>
      <c r="G5886" s="11">
        <v>12.831244</v>
      </c>
      <c r="H5886" s="11">
        <v>53.503263000000004</v>
      </c>
      <c r="I5886" s="11"/>
      <c r="J5886" s="11"/>
    </row>
    <row r="5887" spans="1:10" x14ac:dyDescent="0.25">
      <c r="A5887" s="12">
        <v>0</v>
      </c>
      <c r="B5887" s="11">
        <v>73.523019999999988</v>
      </c>
      <c r="C5887" s="11">
        <v>40.533070000000002</v>
      </c>
      <c r="D5887" s="11">
        <v>57.901955000000008</v>
      </c>
      <c r="E5887" s="11">
        <v>31.130057999999998</v>
      </c>
      <c r="F5887" s="11">
        <v>42.954388000000002</v>
      </c>
      <c r="G5887" s="11">
        <v>6.1981289999999998</v>
      </c>
      <c r="H5887" s="11">
        <v>73.523019999999988</v>
      </c>
      <c r="I5887" s="11"/>
      <c r="J5887" s="11"/>
    </row>
    <row r="5888" spans="1:10" x14ac:dyDescent="0.25">
      <c r="A5888" s="12">
        <v>0</v>
      </c>
      <c r="B5888" s="11">
        <v>23.348704000000001</v>
      </c>
      <c r="C5888" s="11">
        <v>54.04824</v>
      </c>
      <c r="D5888" s="11">
        <v>9.8838179999999998</v>
      </c>
      <c r="E5888" s="11">
        <v>24.465208999999998</v>
      </c>
      <c r="F5888" s="11">
        <v>4.6172709999999997</v>
      </c>
      <c r="G5888" s="11">
        <v>4.1484832999999997</v>
      </c>
      <c r="H5888" s="11">
        <v>54.04824</v>
      </c>
      <c r="I5888" s="11"/>
      <c r="J5888" s="11"/>
    </row>
    <row r="5889" spans="1:10" x14ac:dyDescent="0.25">
      <c r="A5889" s="12">
        <v>0</v>
      </c>
      <c r="B5889" s="11">
        <v>39.891943000000005</v>
      </c>
      <c r="C5889" s="11">
        <v>26.863724000000001</v>
      </c>
      <c r="D5889" s="11">
        <v>48.810702999999997</v>
      </c>
      <c r="E5889" s="11">
        <v>27.192549999999997</v>
      </c>
      <c r="F5889" s="11">
        <v>29.932891999999999</v>
      </c>
      <c r="G5889" s="11">
        <v>2.0494431</v>
      </c>
      <c r="H5889" s="11">
        <v>48.810702999999997</v>
      </c>
      <c r="I5889" s="11"/>
      <c r="J5889" s="11"/>
    </row>
    <row r="5890" spans="1:10" x14ac:dyDescent="0.25">
      <c r="A5890" s="12">
        <v>0</v>
      </c>
      <c r="B5890" s="11">
        <v>31.925124</v>
      </c>
      <c r="C5890" s="11">
        <v>50.973093999999996</v>
      </c>
      <c r="D5890" s="11">
        <v>10.431528</v>
      </c>
      <c r="E5890" s="11">
        <v>37.807410000000004</v>
      </c>
      <c r="F5890" s="11">
        <v>14.388406000000002</v>
      </c>
      <c r="G5890" s="11">
        <v>1.5576719999999999</v>
      </c>
      <c r="H5890" s="11">
        <v>50.973093999999996</v>
      </c>
      <c r="I5890" s="11"/>
      <c r="J5890" s="11"/>
    </row>
    <row r="5891" spans="1:10" x14ac:dyDescent="0.25">
      <c r="A5891" s="12">
        <v>0</v>
      </c>
      <c r="B5891" s="11">
        <v>30.183320000000002</v>
      </c>
      <c r="C5891" s="11">
        <v>29.464050000000004</v>
      </c>
      <c r="D5891" s="11">
        <v>37.129374999999996</v>
      </c>
      <c r="E5891" s="11">
        <v>32.29081</v>
      </c>
      <c r="F5891" s="11">
        <v>13.918316000000001</v>
      </c>
      <c r="G5891" s="11">
        <v>3.3581167000000001</v>
      </c>
      <c r="H5891" s="11">
        <v>37.129374999999996</v>
      </c>
      <c r="I5891" s="11"/>
      <c r="J5891" s="11"/>
    </row>
    <row r="5892" spans="1:10" x14ac:dyDescent="0.25">
      <c r="A5892" s="12">
        <v>0</v>
      </c>
      <c r="B5892" s="11">
        <v>32.187246999999999</v>
      </c>
      <c r="C5892" s="11">
        <v>30.863616</v>
      </c>
      <c r="D5892" s="11">
        <v>10.762465000000001</v>
      </c>
      <c r="E5892" s="11">
        <v>16.453334999999999</v>
      </c>
      <c r="F5892" s="11">
        <v>24.940245999999998</v>
      </c>
      <c r="G5892" s="11">
        <v>22.041556</v>
      </c>
      <c r="H5892" s="11">
        <v>32.187246999999999</v>
      </c>
      <c r="I5892" s="11"/>
      <c r="J5892" s="11"/>
    </row>
    <row r="5893" spans="1:10" x14ac:dyDescent="0.25">
      <c r="A5893" s="12">
        <v>0</v>
      </c>
      <c r="B5893" s="11">
        <v>29.156092000000001</v>
      </c>
      <c r="C5893" s="11">
        <v>15.066758</v>
      </c>
      <c r="D5893" s="11">
        <v>11.928474999999999</v>
      </c>
      <c r="E5893" s="11">
        <v>35.206806999999998</v>
      </c>
      <c r="F5893" s="11">
        <v>38.324915999999995</v>
      </c>
      <c r="G5893" s="11">
        <v>0.73964894000000003</v>
      </c>
      <c r="H5893" s="11">
        <v>38.324915999999995</v>
      </c>
      <c r="I5893" s="11"/>
      <c r="J5893" s="11"/>
    </row>
    <row r="5894" spans="1:10" x14ac:dyDescent="0.25">
      <c r="A5894" s="12">
        <v>0</v>
      </c>
      <c r="B5894" s="11">
        <v>23.50544</v>
      </c>
      <c r="C5894" s="11">
        <v>14.302778</v>
      </c>
      <c r="D5894" s="11">
        <v>17.537999000000003</v>
      </c>
      <c r="E5894" s="11">
        <v>13.507804</v>
      </c>
      <c r="F5894" s="11">
        <v>25.790656000000002</v>
      </c>
      <c r="G5894" s="11">
        <v>15.507709999999999</v>
      </c>
      <c r="H5894" s="11">
        <v>25.790656000000002</v>
      </c>
      <c r="I5894" s="11"/>
      <c r="J5894" s="11"/>
    </row>
    <row r="5895" spans="1:10" x14ac:dyDescent="0.25">
      <c r="A5895" s="12">
        <v>0</v>
      </c>
      <c r="B5895" s="11">
        <v>14.319040999999999</v>
      </c>
      <c r="C5895" s="11">
        <v>18.171724999999999</v>
      </c>
      <c r="D5895" s="11">
        <v>8.6620539999999995</v>
      </c>
      <c r="E5895" s="11">
        <v>9.3578159999999997</v>
      </c>
      <c r="F5895" s="11">
        <v>0.9576559</v>
      </c>
      <c r="G5895" s="11">
        <v>29.896414</v>
      </c>
      <c r="H5895" s="11">
        <v>29.896414</v>
      </c>
      <c r="I5895" s="11"/>
      <c r="J5895" s="11"/>
    </row>
    <row r="5896" spans="1:10" x14ac:dyDescent="0.25">
      <c r="A5896" s="12">
        <v>0</v>
      </c>
      <c r="B5896" s="11">
        <v>36.855485999999999</v>
      </c>
      <c r="C5896" s="11">
        <v>32.838529999999999</v>
      </c>
      <c r="D5896" s="11">
        <v>15.631359999999999</v>
      </c>
      <c r="E5896" s="11">
        <v>31.257086999999999</v>
      </c>
      <c r="F5896" s="11">
        <v>41.802555000000005</v>
      </c>
      <c r="G5896" s="11">
        <v>61.739310000000003</v>
      </c>
      <c r="H5896" s="11">
        <v>61.739310000000003</v>
      </c>
      <c r="I5896" s="11"/>
      <c r="J5896" s="11"/>
    </row>
    <row r="5897" spans="1:10" x14ac:dyDescent="0.25">
      <c r="A5897" s="12">
        <v>0</v>
      </c>
      <c r="B5897" s="11">
        <v>19.927387999999997</v>
      </c>
      <c r="C5897" s="11">
        <v>24.540818000000002</v>
      </c>
      <c r="D5897" s="11">
        <v>21.08182</v>
      </c>
      <c r="E5897" s="11">
        <v>51.091359999999995</v>
      </c>
      <c r="F5897" s="11">
        <v>7.9497399999999994</v>
      </c>
      <c r="G5897" s="11">
        <v>7.4706760000000001</v>
      </c>
      <c r="H5897" s="11">
        <v>51.091359999999995</v>
      </c>
      <c r="I5897" s="11"/>
      <c r="J5897" s="11"/>
    </row>
    <row r="5898" spans="1:10" x14ac:dyDescent="0.25">
      <c r="A5898" s="12">
        <v>0</v>
      </c>
      <c r="B5898" s="11">
        <v>24.446756000000001</v>
      </c>
      <c r="C5898" s="11">
        <v>23.463506000000002</v>
      </c>
      <c r="D5898" s="11">
        <v>8.9603275</v>
      </c>
      <c r="E5898" s="11">
        <v>43.914567999999996</v>
      </c>
      <c r="F5898" s="11">
        <v>51.395047000000005</v>
      </c>
      <c r="G5898" s="11">
        <v>2.6412040000000001</v>
      </c>
      <c r="H5898" s="11">
        <v>51.395047000000005</v>
      </c>
      <c r="I5898" s="11"/>
      <c r="J5898" s="11"/>
    </row>
    <row r="5899" spans="1:10" x14ac:dyDescent="0.25">
      <c r="A5899" s="12">
        <v>0</v>
      </c>
      <c r="B5899" s="11">
        <v>52.133423000000001</v>
      </c>
      <c r="C5899" s="11">
        <v>39.640974999999997</v>
      </c>
      <c r="D5899" s="11">
        <v>9.6340629999999994</v>
      </c>
      <c r="E5899" s="11">
        <v>13.590989</v>
      </c>
      <c r="F5899" s="11">
        <v>56.168309999999998</v>
      </c>
      <c r="G5899" s="11">
        <v>12.553337000000001</v>
      </c>
      <c r="H5899" s="11">
        <v>56.168309999999998</v>
      </c>
      <c r="I5899" s="11"/>
      <c r="J5899" s="11"/>
    </row>
    <row r="5900" spans="1:10" x14ac:dyDescent="0.25">
      <c r="A5900" s="12">
        <v>0</v>
      </c>
      <c r="B5900" s="11">
        <v>11.342582</v>
      </c>
      <c r="C5900" s="11">
        <v>12.135842400000001</v>
      </c>
      <c r="D5900" s="11">
        <v>9.705349</v>
      </c>
      <c r="E5900" s="11">
        <v>21.999485999999997</v>
      </c>
      <c r="F5900" s="11">
        <v>5.7532060000000005</v>
      </c>
      <c r="G5900" s="11">
        <v>0.10813648999999999</v>
      </c>
      <c r="H5900" s="11">
        <v>21.999485999999997</v>
      </c>
      <c r="I5900" s="11"/>
      <c r="J5900" s="11"/>
    </row>
    <row r="5901" spans="1:10" x14ac:dyDescent="0.25">
      <c r="A5901" s="12">
        <v>0</v>
      </c>
      <c r="B5901" s="11">
        <v>19.040344999999999</v>
      </c>
      <c r="C5901" s="11">
        <v>12.436752</v>
      </c>
      <c r="D5901" s="11">
        <v>17.361863</v>
      </c>
      <c r="E5901" s="11">
        <v>12.0106705</v>
      </c>
      <c r="F5901" s="11">
        <v>2.4235603999999999</v>
      </c>
      <c r="G5901" s="11">
        <v>2.7881179999999999</v>
      </c>
      <c r="H5901" s="11">
        <v>19.040344999999999</v>
      </c>
      <c r="I5901" s="11"/>
      <c r="J5901" s="11"/>
    </row>
    <row r="5902" spans="1:10" x14ac:dyDescent="0.25">
      <c r="A5902" s="12">
        <v>0</v>
      </c>
      <c r="B5902" s="11">
        <v>13.33268</v>
      </c>
      <c r="C5902" s="11">
        <v>16.092336</v>
      </c>
      <c r="D5902" s="11">
        <v>12.129331000000001</v>
      </c>
      <c r="E5902" s="11">
        <v>7.7731519999999996</v>
      </c>
      <c r="F5902" s="11">
        <v>9.8468870000000006</v>
      </c>
      <c r="G5902" s="11">
        <v>3.6152153999999999</v>
      </c>
      <c r="H5902" s="11">
        <v>16.092336</v>
      </c>
      <c r="I5902" s="11"/>
      <c r="J5902" s="11"/>
    </row>
    <row r="5903" spans="1:10" x14ac:dyDescent="0.25">
      <c r="A5903" s="12">
        <v>0</v>
      </c>
      <c r="B5903" s="11">
        <v>32.290900000000001</v>
      </c>
      <c r="C5903" s="11">
        <v>13.570937999999998</v>
      </c>
      <c r="D5903" s="11">
        <v>14.302233000000001</v>
      </c>
      <c r="E5903" s="11">
        <v>31.374531999999999</v>
      </c>
      <c r="F5903" s="11">
        <v>32.662832999999999</v>
      </c>
      <c r="G5903" s="11">
        <v>29.870954000000001</v>
      </c>
      <c r="H5903" s="11">
        <v>32.662832999999999</v>
      </c>
      <c r="I5903" s="11"/>
      <c r="J5903" s="11"/>
    </row>
    <row r="5904" spans="1:10" x14ac:dyDescent="0.25">
      <c r="A5904" s="12">
        <v>0</v>
      </c>
      <c r="B5904" s="11">
        <v>21.972584999999999</v>
      </c>
      <c r="C5904" s="11">
        <v>11.512995</v>
      </c>
      <c r="D5904" s="11">
        <v>9.588045000000001</v>
      </c>
      <c r="E5904" s="11">
        <v>10.565445</v>
      </c>
      <c r="F5904" s="11">
        <v>22.443438</v>
      </c>
      <c r="G5904" s="11">
        <v>0.31581520000000002</v>
      </c>
      <c r="H5904" s="11">
        <v>22.443438</v>
      </c>
      <c r="I5904" s="11"/>
      <c r="J5904" s="11"/>
    </row>
    <row r="5905" spans="1:10" x14ac:dyDescent="0.25">
      <c r="A5905" s="12">
        <v>0</v>
      </c>
      <c r="B5905" s="11">
        <v>83.74897</v>
      </c>
      <c r="C5905" s="11">
        <v>69.472884999999991</v>
      </c>
      <c r="D5905" s="11">
        <v>53.566590000000005</v>
      </c>
      <c r="E5905" s="11">
        <v>88.818336000000002</v>
      </c>
      <c r="F5905" s="11">
        <v>63.405849999999994</v>
      </c>
      <c r="G5905" s="11">
        <v>40.124043999999998</v>
      </c>
      <c r="H5905" s="11">
        <v>88.818336000000002</v>
      </c>
      <c r="I5905" s="11"/>
      <c r="J5905" s="11"/>
    </row>
    <row r="5906" spans="1:10" x14ac:dyDescent="0.25">
      <c r="A5906" s="12">
        <v>0</v>
      </c>
      <c r="B5906" s="11">
        <v>45.958832000000001</v>
      </c>
      <c r="C5906" s="11">
        <v>44.066482999999998</v>
      </c>
      <c r="D5906" s="11">
        <v>27.977467000000001</v>
      </c>
      <c r="E5906" s="11">
        <v>32.474932000000003</v>
      </c>
      <c r="F5906" s="11">
        <v>25.294804999999997</v>
      </c>
      <c r="G5906" s="11">
        <v>6.1166286000000003</v>
      </c>
      <c r="H5906" s="11">
        <v>45.958832000000001</v>
      </c>
      <c r="I5906" s="11"/>
      <c r="J5906" s="11"/>
    </row>
    <row r="5907" spans="1:10" x14ac:dyDescent="0.25">
      <c r="A5907" s="12">
        <v>0</v>
      </c>
      <c r="B5907" s="11">
        <v>28.896934000000002</v>
      </c>
      <c r="C5907" s="11">
        <v>3.5461128</v>
      </c>
      <c r="D5907" s="11">
        <v>17.753779999999999</v>
      </c>
      <c r="E5907" s="11">
        <v>8.8347584000000001</v>
      </c>
      <c r="F5907" s="11">
        <v>3.2253354999999999</v>
      </c>
      <c r="G5907" s="11">
        <v>2.7927756000000001E-2</v>
      </c>
      <c r="H5907" s="11">
        <v>28.896934000000002</v>
      </c>
      <c r="I5907" s="11"/>
      <c r="J5907" s="11"/>
    </row>
    <row r="5908" spans="1:10" x14ac:dyDescent="0.25">
      <c r="A5908" s="12">
        <v>0</v>
      </c>
      <c r="B5908" s="11">
        <v>57.344704999999998</v>
      </c>
      <c r="C5908" s="11">
        <v>56.657049999999998</v>
      </c>
      <c r="D5908" s="11">
        <v>51.846210000000006</v>
      </c>
      <c r="E5908" s="11">
        <v>25.440987999999997</v>
      </c>
      <c r="F5908" s="11">
        <v>56.067204000000004</v>
      </c>
      <c r="G5908" s="11">
        <v>6.2941310000000001</v>
      </c>
      <c r="H5908" s="11">
        <v>57.344704999999998</v>
      </c>
      <c r="I5908" s="11"/>
      <c r="J5908" s="11"/>
    </row>
    <row r="5909" spans="1:10" x14ac:dyDescent="0.25">
      <c r="A5909" s="12">
        <v>0</v>
      </c>
      <c r="B5909" s="11">
        <v>22.512125999999999</v>
      </c>
      <c r="C5909" s="11">
        <v>16.504225000000002</v>
      </c>
      <c r="D5909" s="11">
        <v>8.3856640000000002</v>
      </c>
      <c r="E5909" s="11">
        <v>7.1748465000000001</v>
      </c>
      <c r="F5909" s="11">
        <v>2.6557892999999999</v>
      </c>
      <c r="G5909" s="11">
        <v>0.53068994999999997</v>
      </c>
      <c r="H5909" s="11">
        <v>22.512125999999999</v>
      </c>
      <c r="I5909" s="11"/>
      <c r="J5909" s="11"/>
    </row>
    <row r="5910" spans="1:10" x14ac:dyDescent="0.25">
      <c r="A5910" s="12">
        <v>0</v>
      </c>
      <c r="B5910" s="11">
        <v>63.147089999999992</v>
      </c>
      <c r="C5910" s="11">
        <v>54.716180000000001</v>
      </c>
      <c r="D5910" s="11">
        <v>18.207681000000001</v>
      </c>
      <c r="E5910" s="11">
        <v>49.966080000000005</v>
      </c>
      <c r="F5910" s="11">
        <v>29.542062000000001</v>
      </c>
      <c r="G5910" s="11">
        <v>14.059424000000002</v>
      </c>
      <c r="H5910" s="11">
        <v>63.147089999999992</v>
      </c>
      <c r="I5910" s="11"/>
      <c r="J5910" s="11"/>
    </row>
    <row r="5911" spans="1:10" x14ac:dyDescent="0.25">
      <c r="A5911" s="12">
        <v>0</v>
      </c>
      <c r="B5911" s="11">
        <v>26.191579999999998</v>
      </c>
      <c r="C5911" s="11">
        <v>33.044654000000001</v>
      </c>
      <c r="D5911" s="11">
        <v>18.775492999999997</v>
      </c>
      <c r="E5911" s="11">
        <v>2.5589615000000001</v>
      </c>
      <c r="F5911" s="11">
        <v>20.301717999999997</v>
      </c>
      <c r="G5911" s="11">
        <v>30.817610000000002</v>
      </c>
      <c r="H5911" s="11">
        <v>33.044654000000001</v>
      </c>
      <c r="I5911" s="11"/>
      <c r="J5911" s="11"/>
    </row>
    <row r="5912" spans="1:10" x14ac:dyDescent="0.25">
      <c r="A5912" s="12">
        <v>0</v>
      </c>
      <c r="B5912" s="11">
        <v>55.364007000000001</v>
      </c>
      <c r="C5912" s="11">
        <v>51.949369999999995</v>
      </c>
      <c r="D5912" s="11">
        <v>22.519562000000001</v>
      </c>
      <c r="E5912" s="11">
        <v>37.003076</v>
      </c>
      <c r="F5912" s="11">
        <v>27.517419999999998</v>
      </c>
      <c r="G5912" s="11">
        <v>17.379322999999999</v>
      </c>
      <c r="H5912" s="11">
        <v>55.364007000000001</v>
      </c>
      <c r="I5912" s="11"/>
      <c r="J5912" s="11"/>
    </row>
    <row r="5913" spans="1:10" x14ac:dyDescent="0.25">
      <c r="A5913" s="12">
        <v>0</v>
      </c>
      <c r="B5913" s="11">
        <v>46.825299999999999</v>
      </c>
      <c r="C5913" s="11">
        <v>16.808817000000001</v>
      </c>
      <c r="D5913" s="11">
        <v>21.630147000000001</v>
      </c>
      <c r="E5913" s="11">
        <v>10.439709000000001</v>
      </c>
      <c r="F5913" s="11">
        <v>14.446616000000001</v>
      </c>
      <c r="G5913" s="11">
        <v>2.7294070000000001</v>
      </c>
      <c r="H5913" s="11">
        <v>46.825299999999999</v>
      </c>
      <c r="I5913" s="11"/>
      <c r="J5913" s="11"/>
    </row>
    <row r="5914" spans="1:10" x14ac:dyDescent="0.25">
      <c r="A5914" s="12">
        <v>0</v>
      </c>
      <c r="B5914" s="11">
        <v>76.296289999999999</v>
      </c>
      <c r="C5914" s="11">
        <v>26.888640000000002</v>
      </c>
      <c r="D5914" s="11">
        <v>31.792969999999997</v>
      </c>
      <c r="E5914" s="11">
        <v>37.023519999999998</v>
      </c>
      <c r="F5914" s="11">
        <v>62.826360000000001</v>
      </c>
      <c r="G5914" s="11">
        <v>40.614329999999995</v>
      </c>
      <c r="H5914" s="11">
        <v>76.296289999999999</v>
      </c>
      <c r="I5914" s="11"/>
      <c r="J5914" s="11"/>
    </row>
    <row r="5915" spans="1:10" x14ac:dyDescent="0.25">
      <c r="A5915" s="12">
        <v>0</v>
      </c>
      <c r="B5915" s="11">
        <v>23.244181000000001</v>
      </c>
      <c r="C5915" s="11">
        <v>18.754299999999997</v>
      </c>
      <c r="D5915" s="11">
        <v>15.745717000000001</v>
      </c>
      <c r="E5915" s="11">
        <v>18.108979000000001</v>
      </c>
      <c r="F5915" s="11">
        <v>12.733433</v>
      </c>
      <c r="G5915" s="11">
        <v>9.5264345000000006</v>
      </c>
      <c r="H5915" s="11">
        <v>23.244181000000001</v>
      </c>
      <c r="I5915" s="11"/>
      <c r="J5915" s="11"/>
    </row>
    <row r="5916" spans="1:10" x14ac:dyDescent="0.25">
      <c r="A5916" s="12">
        <v>0</v>
      </c>
      <c r="B5916" s="11">
        <v>26.782620000000001</v>
      </c>
      <c r="C5916" s="11">
        <v>34.894829999999999</v>
      </c>
      <c r="D5916" s="11">
        <v>9.081963</v>
      </c>
      <c r="E5916" s="11">
        <v>16.588104000000001</v>
      </c>
      <c r="F5916" s="11">
        <v>23.858729</v>
      </c>
      <c r="G5916" s="11">
        <v>2.0653397</v>
      </c>
      <c r="H5916" s="11">
        <v>34.894829999999999</v>
      </c>
      <c r="I5916" s="11"/>
      <c r="J5916" s="11"/>
    </row>
    <row r="5917" spans="1:10" x14ac:dyDescent="0.25">
      <c r="A5917" s="12">
        <v>0</v>
      </c>
      <c r="B5917" s="11">
        <v>58.145579999999995</v>
      </c>
      <c r="C5917" s="11">
        <v>40.741122000000004</v>
      </c>
      <c r="D5917" s="11">
        <v>38.377415999999997</v>
      </c>
      <c r="E5917" s="11">
        <v>32.125259999999997</v>
      </c>
      <c r="F5917" s="11">
        <v>34.201518</v>
      </c>
      <c r="G5917" s="11">
        <v>3.4039706000000001</v>
      </c>
      <c r="H5917" s="11">
        <v>58.145579999999995</v>
      </c>
      <c r="I5917" s="11"/>
      <c r="J5917" s="11"/>
    </row>
    <row r="5918" spans="1:10" x14ac:dyDescent="0.25">
      <c r="A5918" s="12">
        <v>0</v>
      </c>
      <c r="B5918" s="11">
        <v>68.572277</v>
      </c>
      <c r="C5918" s="11">
        <v>49.48668</v>
      </c>
      <c r="D5918" s="11">
        <v>28.894317000000001</v>
      </c>
      <c r="E5918" s="11">
        <v>32.06512</v>
      </c>
      <c r="F5918" s="11">
        <v>58.877569999999999</v>
      </c>
      <c r="G5918" s="11">
        <v>60.580420000000004</v>
      </c>
      <c r="H5918" s="11">
        <v>68.572277</v>
      </c>
      <c r="I5918" s="11"/>
      <c r="J5918" s="11"/>
    </row>
    <row r="5919" spans="1:10" x14ac:dyDescent="0.25">
      <c r="A5919" s="12">
        <v>0</v>
      </c>
      <c r="B5919" s="11">
        <v>53.979319999999994</v>
      </c>
      <c r="C5919" s="11">
        <v>48.89141</v>
      </c>
      <c r="D5919" s="11">
        <v>32.667568000000003</v>
      </c>
      <c r="E5919" s="11">
        <v>56.427199999999999</v>
      </c>
      <c r="F5919" s="11">
        <v>52.600820000000006</v>
      </c>
      <c r="G5919" s="11">
        <v>4.7088295000000002</v>
      </c>
      <c r="H5919" s="11">
        <v>56.427199999999999</v>
      </c>
      <c r="I5919" s="11"/>
      <c r="J5919" s="11"/>
    </row>
    <row r="5920" spans="1:10" x14ac:dyDescent="0.25">
      <c r="A5920" s="12">
        <v>0</v>
      </c>
      <c r="B5920" s="11">
        <v>52.725969999999997</v>
      </c>
      <c r="C5920" s="11">
        <v>33.378959999999999</v>
      </c>
      <c r="D5920" s="11">
        <v>46.936112999999999</v>
      </c>
      <c r="E5920" s="11">
        <v>47.037216999999998</v>
      </c>
      <c r="F5920" s="11">
        <v>78.815269999999998</v>
      </c>
      <c r="G5920" s="11">
        <v>41.450749999999999</v>
      </c>
      <c r="H5920" s="11">
        <v>78.815269999999998</v>
      </c>
      <c r="I5920" s="11"/>
      <c r="J5920" s="11"/>
    </row>
    <row r="5921" spans="1:10" x14ac:dyDescent="0.25">
      <c r="A5921" s="12">
        <v>0</v>
      </c>
      <c r="B5921" s="11">
        <v>47.325050000000005</v>
      </c>
      <c r="C5921" s="11">
        <v>27.257797</v>
      </c>
      <c r="D5921" s="11">
        <v>49.712380000000003</v>
      </c>
      <c r="E5921" s="11">
        <v>24.374140000000001</v>
      </c>
      <c r="F5921" s="11">
        <v>15.025786</v>
      </c>
      <c r="G5921" s="11">
        <v>7.0639190000000003</v>
      </c>
      <c r="H5921" s="11">
        <v>49.712380000000003</v>
      </c>
      <c r="I5921" s="11"/>
      <c r="J5921" s="11"/>
    </row>
    <row r="5922" spans="1:10" x14ac:dyDescent="0.25">
      <c r="A5922" s="12">
        <v>0</v>
      </c>
      <c r="B5922" s="11">
        <v>19.380465000000001</v>
      </c>
      <c r="C5922" s="11">
        <v>11.326274</v>
      </c>
      <c r="D5922" s="11">
        <v>13.745469</v>
      </c>
      <c r="E5922" s="11">
        <v>10.690015599999999</v>
      </c>
      <c r="F5922" s="11">
        <v>11.832305999999999</v>
      </c>
      <c r="G5922" s="11">
        <v>5.2682279999999997</v>
      </c>
      <c r="H5922" s="11">
        <v>19.380465000000001</v>
      </c>
      <c r="I5922" s="11"/>
      <c r="J5922" s="11"/>
    </row>
    <row r="5923" spans="1:10" x14ac:dyDescent="0.25">
      <c r="A5923" s="12">
        <v>0</v>
      </c>
      <c r="B5923" s="11">
        <v>13.581489999999999</v>
      </c>
      <c r="C5923" s="11">
        <v>17.689267000000001</v>
      </c>
      <c r="D5923" s="11">
        <v>10.314660999999999</v>
      </c>
      <c r="E5923" s="11">
        <v>10.981524</v>
      </c>
      <c r="F5923" s="11">
        <v>4.0003954999999998</v>
      </c>
      <c r="G5923" s="11">
        <v>0.20231306999999998</v>
      </c>
      <c r="H5923" s="11">
        <v>17.689267000000001</v>
      </c>
      <c r="I5923" s="11"/>
      <c r="J5923" s="11"/>
    </row>
    <row r="5924" spans="1:10" x14ac:dyDescent="0.25">
      <c r="A5924" s="12">
        <v>0</v>
      </c>
      <c r="B5924" s="11">
        <v>41.755214000000002</v>
      </c>
      <c r="C5924" s="11">
        <v>26.342539999999996</v>
      </c>
      <c r="D5924" s="11">
        <v>48.956975</v>
      </c>
      <c r="E5924" s="11">
        <v>29.830723999999996</v>
      </c>
      <c r="F5924" s="11">
        <v>35.776274999999998</v>
      </c>
      <c r="G5924" s="11">
        <v>30.816801999999999</v>
      </c>
      <c r="H5924" s="11">
        <v>48.956975</v>
      </c>
      <c r="I5924" s="11"/>
      <c r="J5924" s="11"/>
    </row>
    <row r="5925" spans="1:10" x14ac:dyDescent="0.25">
      <c r="A5925" s="12">
        <v>0</v>
      </c>
      <c r="B5925" s="11">
        <v>44.331650000000003</v>
      </c>
      <c r="C5925" s="11">
        <v>64.396479999999997</v>
      </c>
      <c r="D5925" s="11">
        <v>49.479922999999999</v>
      </c>
      <c r="E5925" s="11">
        <v>33.404964</v>
      </c>
      <c r="F5925" s="11">
        <v>87.640833999999998</v>
      </c>
      <c r="G5925" s="11">
        <v>48.060770000000005</v>
      </c>
      <c r="H5925" s="11">
        <v>87.640833999999998</v>
      </c>
      <c r="I5925" s="11"/>
      <c r="J5925" s="11"/>
    </row>
    <row r="5926" spans="1:10" x14ac:dyDescent="0.25">
      <c r="A5926" s="12">
        <v>0</v>
      </c>
      <c r="B5926" s="11">
        <v>31.500250000000001</v>
      </c>
      <c r="C5926" s="11">
        <v>29.097529999999999</v>
      </c>
      <c r="D5926" s="11">
        <v>22.294998</v>
      </c>
      <c r="E5926" s="11">
        <v>71.172529999999995</v>
      </c>
      <c r="F5926" s="11">
        <v>55.522150000000003</v>
      </c>
      <c r="G5926" s="11">
        <v>86.989856000000003</v>
      </c>
      <c r="H5926" s="11">
        <v>86.989856000000003</v>
      </c>
      <c r="I5926" s="11"/>
      <c r="J5926" s="11"/>
    </row>
    <row r="5927" spans="1:10" x14ac:dyDescent="0.25">
      <c r="A5927" s="12">
        <v>0</v>
      </c>
      <c r="B5927" s="11">
        <v>37.312519999999999</v>
      </c>
      <c r="C5927" s="11">
        <v>27.636474</v>
      </c>
      <c r="D5927" s="11">
        <v>25.127217000000002</v>
      </c>
      <c r="E5927" s="11">
        <v>47.669574999999995</v>
      </c>
      <c r="F5927" s="11">
        <v>74.549080000000004</v>
      </c>
      <c r="G5927" s="11">
        <v>55.920506000000003</v>
      </c>
      <c r="H5927" s="11">
        <v>74.549080000000004</v>
      </c>
      <c r="I5927" s="11"/>
      <c r="J5927" s="11"/>
    </row>
    <row r="5928" spans="1:10" x14ac:dyDescent="0.25">
      <c r="A5928" s="12">
        <v>0</v>
      </c>
      <c r="B5928" s="11">
        <v>76.311104999999998</v>
      </c>
      <c r="C5928" s="11">
        <v>70.211669999999998</v>
      </c>
      <c r="D5928" s="11">
        <v>60.847119999999997</v>
      </c>
      <c r="E5928" s="11">
        <v>56.534874000000002</v>
      </c>
      <c r="F5928" s="11">
        <v>80.41189</v>
      </c>
      <c r="G5928" s="11">
        <v>39.883336</v>
      </c>
      <c r="H5928" s="11">
        <v>80.41189</v>
      </c>
      <c r="I5928" s="11"/>
      <c r="J5928" s="11"/>
    </row>
    <row r="5929" spans="1:10" x14ac:dyDescent="0.25">
      <c r="A5929" s="12">
        <v>0</v>
      </c>
      <c r="B5929" s="11">
        <v>56.165205999999998</v>
      </c>
      <c r="C5929" s="11">
        <v>70.454950000000011</v>
      </c>
      <c r="D5929" s="11">
        <v>48.197572999999998</v>
      </c>
      <c r="E5929" s="11">
        <v>55.946960000000004</v>
      </c>
      <c r="F5929" s="11">
        <v>75.891850000000005</v>
      </c>
      <c r="G5929" s="11">
        <v>74.775475</v>
      </c>
      <c r="H5929" s="11">
        <v>75.891850000000005</v>
      </c>
      <c r="I5929" s="11"/>
      <c r="J5929" s="11"/>
    </row>
    <row r="5930" spans="1:10" x14ac:dyDescent="0.25">
      <c r="A5930" s="12">
        <v>0</v>
      </c>
      <c r="B5930" s="11">
        <v>73.867369999999994</v>
      </c>
      <c r="C5930" s="11">
        <v>78.192996999999991</v>
      </c>
      <c r="D5930" s="11">
        <v>42.356857999999995</v>
      </c>
      <c r="E5930" s="11">
        <v>25.582016000000003</v>
      </c>
      <c r="F5930" s="11">
        <v>93.873215000000002</v>
      </c>
      <c r="G5930" s="11">
        <v>27.933496000000002</v>
      </c>
      <c r="H5930" s="11">
        <v>93.873215000000002</v>
      </c>
      <c r="I5930" s="11"/>
      <c r="J5930" s="11"/>
    </row>
    <row r="5931" spans="1:10" x14ac:dyDescent="0.25">
      <c r="A5931" s="12">
        <v>0</v>
      </c>
      <c r="B5931" s="11">
        <v>56.300079999999994</v>
      </c>
      <c r="C5931" s="11">
        <v>45.448100000000004</v>
      </c>
      <c r="D5931" s="11">
        <v>17.654026000000002</v>
      </c>
      <c r="E5931" s="11">
        <v>33.948605999999998</v>
      </c>
      <c r="F5931" s="11">
        <v>96.135074000000003</v>
      </c>
      <c r="G5931" s="11">
        <v>83.652270000000001</v>
      </c>
      <c r="H5931" s="11">
        <v>96.135074000000003</v>
      </c>
      <c r="I5931" s="11"/>
      <c r="J5931" s="11"/>
    </row>
    <row r="5932" spans="1:10" x14ac:dyDescent="0.25">
      <c r="A5932" s="12">
        <v>0</v>
      </c>
      <c r="B5932" s="11">
        <v>42.785396999999996</v>
      </c>
      <c r="C5932" s="11">
        <v>41.943955000000003</v>
      </c>
      <c r="D5932" s="11">
        <v>9.4797399999999996</v>
      </c>
      <c r="E5932" s="11">
        <v>21.125969999999999</v>
      </c>
      <c r="F5932" s="11">
        <v>24.874957999999999</v>
      </c>
      <c r="G5932" s="11">
        <v>4.0257186000000003</v>
      </c>
      <c r="H5932" s="11">
        <v>42.785396999999996</v>
      </c>
      <c r="I5932" s="11"/>
      <c r="J5932" s="11"/>
    </row>
    <row r="5933" spans="1:10" x14ac:dyDescent="0.25">
      <c r="A5933" s="12">
        <v>0</v>
      </c>
      <c r="B5933" s="11">
        <v>60.834670000000003</v>
      </c>
      <c r="C5933" s="11">
        <v>58.388680000000001</v>
      </c>
      <c r="D5933" s="11">
        <v>44.62865</v>
      </c>
      <c r="E5933" s="11">
        <v>6.2380284000000001</v>
      </c>
      <c r="F5933" s="11">
        <v>22.993781999999999</v>
      </c>
      <c r="G5933" s="11">
        <v>4.5540570000000002</v>
      </c>
      <c r="H5933" s="11">
        <v>60.834670000000003</v>
      </c>
      <c r="I5933" s="11"/>
      <c r="J5933" s="11"/>
    </row>
    <row r="5934" spans="1:10" x14ac:dyDescent="0.25">
      <c r="A5934" s="12">
        <v>0</v>
      </c>
      <c r="B5934" s="11">
        <v>29.075313000000001</v>
      </c>
      <c r="C5934" s="11">
        <v>8.3562019999999997</v>
      </c>
      <c r="D5934" s="11">
        <v>5.5641620000000005</v>
      </c>
      <c r="E5934" s="11">
        <v>7.7780279999999991</v>
      </c>
      <c r="F5934" s="11">
        <v>3.7862300000000002</v>
      </c>
      <c r="G5934" s="11">
        <v>0.75845419999999997</v>
      </c>
      <c r="H5934" s="11">
        <v>29.075313000000001</v>
      </c>
      <c r="I5934" s="11"/>
      <c r="J5934" s="11"/>
    </row>
    <row r="5935" spans="1:10" x14ac:dyDescent="0.25">
      <c r="A5935" s="12">
        <v>0</v>
      </c>
      <c r="B5935" s="11">
        <v>18.411103000000001</v>
      </c>
      <c r="C5935" s="11">
        <v>21.889897999999999</v>
      </c>
      <c r="D5935" s="11">
        <v>13.203686000000001</v>
      </c>
      <c r="E5935" s="11">
        <v>22.681986999999999</v>
      </c>
      <c r="F5935" s="11">
        <v>10.348698500000001</v>
      </c>
      <c r="G5935" s="11">
        <v>24.094903000000002</v>
      </c>
      <c r="H5935" s="11">
        <v>24.094903000000002</v>
      </c>
      <c r="I5935" s="11"/>
      <c r="J5935" s="11"/>
    </row>
    <row r="5936" spans="1:10" x14ac:dyDescent="0.25">
      <c r="A5936" s="12">
        <v>0</v>
      </c>
      <c r="B5936" s="11">
        <v>52.301854000000006</v>
      </c>
      <c r="C5936" s="11">
        <v>55.770825999999992</v>
      </c>
      <c r="D5936" s="11">
        <v>47.434989999999999</v>
      </c>
      <c r="E5936" s="11">
        <v>57.294789999999992</v>
      </c>
      <c r="F5936" s="11">
        <v>56.440930000000002</v>
      </c>
      <c r="G5936" s="11">
        <v>86.671184999999994</v>
      </c>
      <c r="H5936" s="11">
        <v>86.671184999999994</v>
      </c>
      <c r="I5936" s="11"/>
      <c r="J5936" s="11"/>
    </row>
    <row r="5937" spans="1:10" x14ac:dyDescent="0.25">
      <c r="A5937" s="12">
        <v>0</v>
      </c>
      <c r="B5937" s="11">
        <v>16.316628000000001</v>
      </c>
      <c r="C5937" s="11">
        <v>11.940372</v>
      </c>
      <c r="D5937" s="11">
        <v>5.258286</v>
      </c>
      <c r="E5937" s="11">
        <v>6.3631386000000001</v>
      </c>
      <c r="F5937" s="11">
        <v>1.0435879000000001</v>
      </c>
      <c r="G5937" s="11">
        <v>1.7767757</v>
      </c>
      <c r="H5937" s="11">
        <v>16.316628000000001</v>
      </c>
      <c r="I5937" s="11"/>
      <c r="J5937" s="11"/>
    </row>
    <row r="5938" spans="1:10" x14ac:dyDescent="0.25">
      <c r="A5938" s="12">
        <v>0</v>
      </c>
      <c r="B5938" s="11">
        <v>23.740509000000003</v>
      </c>
      <c r="C5938" s="11">
        <v>27.978107000000001</v>
      </c>
      <c r="D5938" s="11">
        <v>10.186472500000001</v>
      </c>
      <c r="E5938" s="11">
        <v>16.582978000000001</v>
      </c>
      <c r="F5938" s="11">
        <v>22.672160999999999</v>
      </c>
      <c r="G5938" s="11">
        <v>41.634837000000005</v>
      </c>
      <c r="H5938" s="11">
        <v>41.634837000000005</v>
      </c>
      <c r="I5938" s="11"/>
      <c r="J5938" s="11"/>
    </row>
    <row r="5939" spans="1:10" x14ac:dyDescent="0.25">
      <c r="A5939" s="12">
        <v>0</v>
      </c>
      <c r="B5939" s="11">
        <v>16.457292000000002</v>
      </c>
      <c r="C5939" s="11">
        <v>6.2191874</v>
      </c>
      <c r="D5939" s="11">
        <v>7.7361910000000007</v>
      </c>
      <c r="E5939" s="11">
        <v>28.775960000000001</v>
      </c>
      <c r="F5939" s="11">
        <v>9.7639649999999989</v>
      </c>
      <c r="G5939" s="11">
        <v>7.1529629999999997</v>
      </c>
      <c r="H5939" s="11">
        <v>28.775960000000001</v>
      </c>
      <c r="I5939" s="11"/>
      <c r="J5939" s="11"/>
    </row>
    <row r="5940" spans="1:10" x14ac:dyDescent="0.25">
      <c r="A5940" s="12">
        <v>0</v>
      </c>
      <c r="B5940" s="11">
        <v>26.836568</v>
      </c>
      <c r="C5940" s="11">
        <v>14.980897000000001</v>
      </c>
      <c r="D5940" s="11">
        <v>10.774556</v>
      </c>
      <c r="E5940" s="11">
        <v>16.736406000000002</v>
      </c>
      <c r="F5940" s="11">
        <v>5.483663</v>
      </c>
      <c r="G5940" s="11">
        <v>10.102674</v>
      </c>
      <c r="H5940" s="11">
        <v>26.836568</v>
      </c>
      <c r="I5940" s="11"/>
      <c r="J5940" s="11"/>
    </row>
    <row r="5941" spans="1:10" x14ac:dyDescent="0.25">
      <c r="A5941" s="12">
        <v>0</v>
      </c>
      <c r="B5941" s="11">
        <v>27.252045000000003</v>
      </c>
      <c r="C5941" s="11">
        <v>30.863689999999998</v>
      </c>
      <c r="D5941" s="11">
        <v>17.203522</v>
      </c>
      <c r="E5941" s="11">
        <v>15.745950000000001</v>
      </c>
      <c r="F5941" s="11">
        <v>19.725814</v>
      </c>
      <c r="G5941" s="11">
        <v>11.435001999999999</v>
      </c>
      <c r="H5941" s="11">
        <v>30.863689999999998</v>
      </c>
      <c r="I5941" s="11"/>
      <c r="J5941" s="11"/>
    </row>
    <row r="5942" spans="1:10" x14ac:dyDescent="0.25">
      <c r="A5942" s="12">
        <v>0</v>
      </c>
      <c r="B5942" s="11">
        <v>32.916986999999999</v>
      </c>
      <c r="C5942" s="11">
        <v>37.651489999999995</v>
      </c>
      <c r="D5942" s="11">
        <v>55.361026999999993</v>
      </c>
      <c r="E5942" s="11">
        <v>51.525235000000002</v>
      </c>
      <c r="F5942" s="11">
        <v>26.736211999999998</v>
      </c>
      <c r="G5942" s="11">
        <v>0.76025724000000006</v>
      </c>
      <c r="H5942" s="11">
        <v>55.361026999999993</v>
      </c>
      <c r="I5942" s="11"/>
      <c r="J5942" s="11"/>
    </row>
    <row r="5943" spans="1:10" x14ac:dyDescent="0.25">
      <c r="A5943" s="12">
        <v>0</v>
      </c>
      <c r="B5943" s="11">
        <v>36.205297999999999</v>
      </c>
      <c r="C5943" s="11">
        <v>22.500661000000001</v>
      </c>
      <c r="D5943" s="11">
        <v>33.646619999999999</v>
      </c>
      <c r="E5943" s="11">
        <v>48.420639999999999</v>
      </c>
      <c r="F5943" s="11">
        <v>15.124434000000001</v>
      </c>
      <c r="G5943" s="11">
        <v>16.898607999999999</v>
      </c>
      <c r="H5943" s="11">
        <v>48.420639999999999</v>
      </c>
      <c r="I5943" s="11"/>
      <c r="J5943" s="11"/>
    </row>
    <row r="5944" spans="1:10" x14ac:dyDescent="0.25">
      <c r="A5944" s="12">
        <v>0</v>
      </c>
      <c r="B5944" s="11">
        <v>18.754828</v>
      </c>
      <c r="C5944" s="11">
        <v>22.497767</v>
      </c>
      <c r="D5944" s="11">
        <v>18.285029999999999</v>
      </c>
      <c r="E5944" s="11">
        <v>15.105245</v>
      </c>
      <c r="F5944" s="11">
        <v>15.390370000000001</v>
      </c>
      <c r="G5944" s="11">
        <v>3.5672277000000001</v>
      </c>
      <c r="H5944" s="11">
        <v>22.497767</v>
      </c>
      <c r="I5944" s="11"/>
      <c r="J5944" s="11"/>
    </row>
    <row r="5945" spans="1:10" x14ac:dyDescent="0.25">
      <c r="A5945" s="12">
        <v>0</v>
      </c>
      <c r="B5945" s="11">
        <v>47.004317999999998</v>
      </c>
      <c r="C5945" s="11">
        <v>61.196459999999995</v>
      </c>
      <c r="D5945" s="11">
        <v>36.139873000000001</v>
      </c>
      <c r="E5945" s="11">
        <v>26.049220000000002</v>
      </c>
      <c r="F5945" s="11">
        <v>14.269793</v>
      </c>
      <c r="G5945" s="11">
        <v>1.8744439000000002</v>
      </c>
      <c r="H5945" s="11">
        <v>61.196459999999995</v>
      </c>
      <c r="I5945" s="11"/>
      <c r="J5945" s="11"/>
    </row>
    <row r="5946" spans="1:10" x14ac:dyDescent="0.25">
      <c r="A5946" s="12">
        <v>0</v>
      </c>
      <c r="B5946" s="11">
        <v>28.243970000000001</v>
      </c>
      <c r="C5946" s="11">
        <v>21.39113</v>
      </c>
      <c r="D5946" s="11">
        <v>23.178153999999999</v>
      </c>
      <c r="E5946" s="11">
        <v>21.348879</v>
      </c>
      <c r="F5946" s="11">
        <v>22.324532000000001</v>
      </c>
      <c r="G5946" s="11">
        <v>23.260190999999999</v>
      </c>
      <c r="H5946" s="11">
        <v>28.243970000000001</v>
      </c>
      <c r="I5946" s="11"/>
      <c r="J5946" s="11"/>
    </row>
    <row r="5947" spans="1:10" x14ac:dyDescent="0.25">
      <c r="A5947" s="12">
        <v>0</v>
      </c>
      <c r="B5947" s="11">
        <v>43.324694000000001</v>
      </c>
      <c r="C5947" s="11">
        <v>34.563981999999996</v>
      </c>
      <c r="D5947" s="11">
        <v>11.786436999999999</v>
      </c>
      <c r="E5947" s="11">
        <v>25.456910000000001</v>
      </c>
      <c r="F5947" s="11">
        <v>11.767155000000001</v>
      </c>
      <c r="G5947" s="11">
        <v>18.361515000000001</v>
      </c>
      <c r="H5947" s="11">
        <v>43.324694000000001</v>
      </c>
      <c r="I5947" s="11"/>
      <c r="J5947" s="11"/>
    </row>
    <row r="5948" spans="1:10" x14ac:dyDescent="0.25">
      <c r="A5948" s="12">
        <v>0</v>
      </c>
      <c r="B5948" s="11">
        <v>23.032263</v>
      </c>
      <c r="C5948" s="11">
        <v>28.993427999999998</v>
      </c>
      <c r="D5948" s="11">
        <v>19.680433999999998</v>
      </c>
      <c r="E5948" s="11">
        <v>30.891213</v>
      </c>
      <c r="F5948" s="11">
        <v>9.9707039999999996</v>
      </c>
      <c r="G5948" s="11">
        <v>5.1005304000000002</v>
      </c>
      <c r="H5948" s="11">
        <v>30.891213</v>
      </c>
      <c r="I5948" s="11"/>
      <c r="J5948" s="11"/>
    </row>
    <row r="5949" spans="1:10" x14ac:dyDescent="0.25">
      <c r="A5949" s="12">
        <v>0</v>
      </c>
      <c r="B5949" s="11">
        <v>57.776950000000006</v>
      </c>
      <c r="C5949" s="11">
        <v>44.851032000000004</v>
      </c>
      <c r="D5949" s="11">
        <v>26.438916000000003</v>
      </c>
      <c r="E5949" s="11">
        <v>39.169457999999999</v>
      </c>
      <c r="F5949" s="11">
        <v>32.297432000000001</v>
      </c>
      <c r="G5949" s="11">
        <v>23.979740999999997</v>
      </c>
      <c r="H5949" s="11">
        <v>57.776950000000006</v>
      </c>
      <c r="I5949" s="11"/>
      <c r="J5949" s="11"/>
    </row>
    <row r="5950" spans="1:10" x14ac:dyDescent="0.25">
      <c r="A5950" s="12">
        <v>0</v>
      </c>
      <c r="B5950" s="11">
        <v>57.351050000000001</v>
      </c>
      <c r="C5950" s="11">
        <v>87.356700000000004</v>
      </c>
      <c r="D5950" s="11">
        <v>27.466866</v>
      </c>
      <c r="E5950" s="11">
        <v>35.29504</v>
      </c>
      <c r="F5950" s="11">
        <v>35.642980000000001</v>
      </c>
      <c r="G5950" s="11">
        <v>21.927754999999998</v>
      </c>
      <c r="H5950" s="11">
        <v>87.356700000000004</v>
      </c>
      <c r="I5950" s="11"/>
      <c r="J5950" s="11"/>
    </row>
    <row r="5951" spans="1:10" x14ac:dyDescent="0.25">
      <c r="A5951" s="12">
        <v>0</v>
      </c>
      <c r="B5951" s="11">
        <v>39.20458</v>
      </c>
      <c r="C5951" s="11">
        <v>41.715257999999999</v>
      </c>
      <c r="D5951" s="11">
        <v>25.836524000000001</v>
      </c>
      <c r="E5951" s="11">
        <v>34.825566000000002</v>
      </c>
      <c r="F5951" s="11">
        <v>14.55551</v>
      </c>
      <c r="G5951" s="11">
        <v>0.66621903999999998</v>
      </c>
      <c r="H5951" s="11">
        <v>41.715257999999999</v>
      </c>
      <c r="I5951" s="11"/>
      <c r="J5951" s="11"/>
    </row>
    <row r="5952" spans="1:10" x14ac:dyDescent="0.25">
      <c r="A5952" s="12">
        <v>0</v>
      </c>
      <c r="B5952" s="11">
        <v>28.018567000000001</v>
      </c>
      <c r="C5952" s="11">
        <v>5.8145046000000002</v>
      </c>
      <c r="D5952" s="11">
        <v>4.9803107999999998</v>
      </c>
      <c r="E5952" s="11">
        <v>9.2351615000000002</v>
      </c>
      <c r="F5952" s="11">
        <v>0.54525137000000001</v>
      </c>
      <c r="G5952" s="11">
        <v>1.4981626999999999E-2</v>
      </c>
      <c r="H5952" s="11">
        <v>28.018567000000001</v>
      </c>
      <c r="I5952" s="11"/>
      <c r="J5952" s="11"/>
    </row>
    <row r="5953" spans="1:10" x14ac:dyDescent="0.25">
      <c r="A5953" s="12">
        <v>0</v>
      </c>
      <c r="B5953" s="11">
        <v>62.062090000000005</v>
      </c>
      <c r="C5953" s="11">
        <v>37.908930000000005</v>
      </c>
      <c r="D5953" s="11">
        <v>26.916610000000002</v>
      </c>
      <c r="E5953" s="11">
        <v>64.62415</v>
      </c>
      <c r="F5953" s="11">
        <v>38.672733000000001</v>
      </c>
      <c r="G5953" s="11">
        <v>40.070954</v>
      </c>
      <c r="H5953" s="11">
        <v>64.62415</v>
      </c>
      <c r="I5953" s="11"/>
      <c r="J5953" s="11"/>
    </row>
    <row r="5954" spans="1:10" x14ac:dyDescent="0.25">
      <c r="A5954" s="12">
        <v>0</v>
      </c>
      <c r="B5954" s="11">
        <v>67.855834999999999</v>
      </c>
      <c r="C5954" s="11">
        <v>87.428269999999998</v>
      </c>
      <c r="D5954" s="11">
        <v>36.634487</v>
      </c>
      <c r="E5954" s="11">
        <v>69.486190000000008</v>
      </c>
      <c r="F5954" s="11">
        <v>16.608830999999999</v>
      </c>
      <c r="G5954" s="11">
        <v>54.751919999999998</v>
      </c>
      <c r="H5954" s="11">
        <v>87.428269999999998</v>
      </c>
      <c r="I5954" s="11"/>
      <c r="J5954" s="11"/>
    </row>
    <row r="5955" spans="1:10" x14ac:dyDescent="0.25">
      <c r="A5955" s="12">
        <v>0</v>
      </c>
      <c r="B5955" s="11">
        <v>16.678411000000001</v>
      </c>
      <c r="C5955" s="11">
        <v>5.418825</v>
      </c>
      <c r="D5955" s="11">
        <v>7.7788919999999999</v>
      </c>
      <c r="E5955" s="11">
        <v>3.0720740000000002</v>
      </c>
      <c r="F5955" s="11">
        <v>0.97884830000000012</v>
      </c>
      <c r="G5955" s="11">
        <v>1.5076995000000001E-2</v>
      </c>
      <c r="H5955" s="11">
        <v>16.678411000000001</v>
      </c>
      <c r="I5955" s="11"/>
      <c r="J5955" s="11"/>
    </row>
    <row r="5956" spans="1:10" x14ac:dyDescent="0.25">
      <c r="A5956" s="12">
        <v>0</v>
      </c>
      <c r="B5956" s="11">
        <v>37.141376999999999</v>
      </c>
      <c r="C5956" s="11">
        <v>13.408223</v>
      </c>
      <c r="D5956" s="11">
        <v>11.261046</v>
      </c>
      <c r="E5956" s="11">
        <v>27.742153000000002</v>
      </c>
      <c r="F5956" s="11">
        <v>19.643371999999999</v>
      </c>
      <c r="G5956" s="11">
        <v>4.0828734999999998</v>
      </c>
      <c r="H5956" s="11">
        <v>37.141376999999999</v>
      </c>
      <c r="I5956" s="11"/>
      <c r="J5956" s="11"/>
    </row>
    <row r="5957" spans="1:10" x14ac:dyDescent="0.25">
      <c r="A5957" s="12">
        <v>0</v>
      </c>
      <c r="B5957" s="11">
        <v>16.217693999999998</v>
      </c>
      <c r="C5957" s="11">
        <v>2.5173783000000003</v>
      </c>
      <c r="D5957" s="11">
        <v>3.037703</v>
      </c>
      <c r="E5957" s="11">
        <v>5.0179331999999999</v>
      </c>
      <c r="F5957" s="11">
        <v>0.30627847000000002</v>
      </c>
      <c r="G5957" s="11">
        <v>3.0753015999999998E-2</v>
      </c>
      <c r="H5957" s="11">
        <v>16.217693999999998</v>
      </c>
      <c r="I5957" s="11"/>
      <c r="J5957" s="11"/>
    </row>
    <row r="5958" spans="1:10" x14ac:dyDescent="0.25">
      <c r="A5958" s="12">
        <v>0</v>
      </c>
      <c r="B5958" s="11">
        <v>54.218173</v>
      </c>
      <c r="C5958" s="11">
        <v>26.053064999999997</v>
      </c>
      <c r="D5958" s="11">
        <v>31.527227000000003</v>
      </c>
      <c r="E5958" s="11">
        <v>20.999935000000001</v>
      </c>
      <c r="F5958" s="11">
        <v>28.679913000000003</v>
      </c>
      <c r="G5958" s="11">
        <v>15.138903000000001</v>
      </c>
      <c r="H5958" s="11">
        <v>54.218173</v>
      </c>
      <c r="I5958" s="11"/>
      <c r="J5958" s="11"/>
    </row>
    <row r="5959" spans="1:10" x14ac:dyDescent="0.25">
      <c r="A5959" s="12">
        <v>0</v>
      </c>
      <c r="B5959" s="11">
        <v>26.864713000000002</v>
      </c>
      <c r="C5959" s="11">
        <v>13.276911</v>
      </c>
      <c r="D5959" s="11">
        <v>13.345617000000001</v>
      </c>
      <c r="E5959" s="11">
        <v>15.203097</v>
      </c>
      <c r="F5959" s="11">
        <v>7.9724430000000002</v>
      </c>
      <c r="G5959" s="11">
        <v>8.3180160000000001</v>
      </c>
      <c r="H5959" s="11">
        <v>26.864713000000002</v>
      </c>
      <c r="I5959" s="11"/>
      <c r="J5959" s="11"/>
    </row>
    <row r="5960" spans="1:10" x14ac:dyDescent="0.25">
      <c r="A5960" s="12">
        <v>0</v>
      </c>
      <c r="B5960" s="11">
        <v>28.560930000000003</v>
      </c>
      <c r="C5960" s="11">
        <v>8.825194999999999</v>
      </c>
      <c r="D5960" s="11">
        <v>10.329141999999999</v>
      </c>
      <c r="E5960" s="11">
        <v>37.079265999999997</v>
      </c>
      <c r="F5960" s="11">
        <v>3.0986130000000003</v>
      </c>
      <c r="G5960" s="11">
        <v>3.4973024999999998E-2</v>
      </c>
      <c r="H5960" s="11">
        <v>37.079265999999997</v>
      </c>
      <c r="I5960" s="11"/>
      <c r="J5960" s="11"/>
    </row>
    <row r="5961" spans="1:10" x14ac:dyDescent="0.25">
      <c r="A5961" s="12">
        <v>0</v>
      </c>
      <c r="B5961" s="11">
        <v>31.614229999999999</v>
      </c>
      <c r="C5961" s="11">
        <v>80.566239999999993</v>
      </c>
      <c r="D5961" s="11">
        <v>32.413340000000005</v>
      </c>
      <c r="E5961" s="11">
        <v>56.628924999999995</v>
      </c>
      <c r="F5961" s="11">
        <v>30.218935000000002</v>
      </c>
      <c r="G5961" s="11">
        <v>29.029833999999997</v>
      </c>
      <c r="H5961" s="11">
        <v>80.566239999999993</v>
      </c>
      <c r="I5961" s="11"/>
      <c r="J5961" s="11"/>
    </row>
    <row r="5962" spans="1:10" x14ac:dyDescent="0.25">
      <c r="A5962" s="12">
        <v>0</v>
      </c>
      <c r="B5962" s="11">
        <v>44.567156000000004</v>
      </c>
      <c r="C5962" s="11">
        <v>58.332689999999999</v>
      </c>
      <c r="D5962" s="11">
        <v>39.947468000000001</v>
      </c>
      <c r="E5962" s="11">
        <v>39.660722</v>
      </c>
      <c r="F5962" s="11">
        <v>34.323977999999997</v>
      </c>
      <c r="G5962" s="11">
        <v>20.921644999999998</v>
      </c>
      <c r="H5962" s="11">
        <v>58.332689999999999</v>
      </c>
      <c r="I5962" s="11"/>
      <c r="J5962" s="11"/>
    </row>
    <row r="5963" spans="1:10" x14ac:dyDescent="0.25">
      <c r="A5963" s="12">
        <v>0</v>
      </c>
      <c r="B5963" s="11">
        <v>32.220078000000001</v>
      </c>
      <c r="C5963" s="11">
        <v>30.534064999999998</v>
      </c>
      <c r="D5963" s="11">
        <v>13.015004999999999</v>
      </c>
      <c r="E5963" s="11">
        <v>33.752065999999999</v>
      </c>
      <c r="F5963" s="11">
        <v>8.7827000000000002</v>
      </c>
      <c r="G5963" s="11">
        <v>0.92356499999999997</v>
      </c>
      <c r="H5963" s="11">
        <v>33.752065999999999</v>
      </c>
      <c r="I5963" s="11"/>
      <c r="J5963" s="11"/>
    </row>
    <row r="5964" spans="1:10" x14ac:dyDescent="0.25">
      <c r="A5964" s="12">
        <v>0</v>
      </c>
      <c r="B5964" s="11">
        <v>8.093515</v>
      </c>
      <c r="C5964" s="11">
        <v>7.0290420000000005</v>
      </c>
      <c r="D5964" s="11">
        <v>5.7978988000000005</v>
      </c>
      <c r="E5964" s="11">
        <v>3.6834686999999997</v>
      </c>
      <c r="F5964" s="11">
        <v>1.9116491</v>
      </c>
      <c r="G5964" s="11">
        <v>0.25926231999999999</v>
      </c>
      <c r="H5964" s="11">
        <v>8.093515</v>
      </c>
      <c r="I5964" s="11"/>
      <c r="J5964" s="11"/>
    </row>
    <row r="5965" spans="1:10" x14ac:dyDescent="0.25">
      <c r="A5965" s="12">
        <v>0</v>
      </c>
      <c r="B5965" s="11">
        <v>14.202300000000001</v>
      </c>
      <c r="C5965" s="11">
        <v>8.2383126000000004</v>
      </c>
      <c r="D5965" s="11">
        <v>8.0524179999999994</v>
      </c>
      <c r="E5965" s="11">
        <v>18.874072999999999</v>
      </c>
      <c r="F5965" s="11">
        <v>10.4061574</v>
      </c>
      <c r="G5965" s="11">
        <v>2.3394555000000001</v>
      </c>
      <c r="H5965" s="11">
        <v>18.874072999999999</v>
      </c>
      <c r="I5965" s="11"/>
      <c r="J5965" s="11"/>
    </row>
    <row r="5966" spans="1:10" x14ac:dyDescent="0.25">
      <c r="A5966" s="12">
        <v>0</v>
      </c>
      <c r="B5966" s="11">
        <v>11.561313</v>
      </c>
      <c r="C5966" s="11">
        <v>6.3887210000000003</v>
      </c>
      <c r="D5966" s="11">
        <v>6.6095829999999998</v>
      </c>
      <c r="E5966" s="11">
        <v>10.485485000000001</v>
      </c>
      <c r="F5966" s="11">
        <v>7.5450720000000002</v>
      </c>
      <c r="G5966" s="11">
        <v>0.76653062999999999</v>
      </c>
      <c r="H5966" s="11">
        <v>11.561313</v>
      </c>
      <c r="I5966" s="11"/>
      <c r="J5966" s="11"/>
    </row>
    <row r="5967" spans="1:10" x14ac:dyDescent="0.25">
      <c r="A5967" s="12">
        <v>0</v>
      </c>
      <c r="B5967" s="11">
        <v>43.300843</v>
      </c>
      <c r="C5967" s="11">
        <v>30.323050000000002</v>
      </c>
      <c r="D5967" s="11">
        <v>21.030718</v>
      </c>
      <c r="E5967" s="11">
        <v>51.162569999999995</v>
      </c>
      <c r="F5967" s="11">
        <v>53.434579999999997</v>
      </c>
      <c r="G5967" s="11">
        <v>0.10527372</v>
      </c>
      <c r="H5967" s="11">
        <v>53.434579999999997</v>
      </c>
      <c r="I5967" s="11"/>
      <c r="J5967" s="11"/>
    </row>
    <row r="5968" spans="1:10" x14ac:dyDescent="0.25">
      <c r="A5968" s="12">
        <v>0</v>
      </c>
      <c r="B5968" s="11">
        <v>24.881755999999999</v>
      </c>
      <c r="C5968" s="11">
        <v>19.542244</v>
      </c>
      <c r="D5968" s="11">
        <v>35.732370000000003</v>
      </c>
      <c r="E5968" s="11">
        <v>45.207017999999998</v>
      </c>
      <c r="F5968" s="11">
        <v>12.044391000000001</v>
      </c>
      <c r="G5968" s="11">
        <v>25.381999999999998</v>
      </c>
      <c r="H5968" s="11">
        <v>45.207017999999998</v>
      </c>
      <c r="I5968" s="11"/>
      <c r="J5968" s="11"/>
    </row>
    <row r="5969" spans="1:10" x14ac:dyDescent="0.25">
      <c r="A5969" s="12">
        <v>0</v>
      </c>
      <c r="B5969" s="11">
        <v>33.918506000000001</v>
      </c>
      <c r="C5969" s="11">
        <v>12.986761</v>
      </c>
      <c r="D5969" s="11">
        <v>7.9959124000000008</v>
      </c>
      <c r="E5969" s="11">
        <v>24.992138000000001</v>
      </c>
      <c r="F5969" s="11">
        <v>6.5068959999999993</v>
      </c>
      <c r="G5969" s="11">
        <v>0.86071789999999992</v>
      </c>
      <c r="H5969" s="11">
        <v>33.918506000000001</v>
      </c>
      <c r="I5969" s="11"/>
      <c r="J5969" s="11"/>
    </row>
    <row r="5970" spans="1:10" x14ac:dyDescent="0.25">
      <c r="A5970" s="12">
        <v>0</v>
      </c>
      <c r="B5970" s="11">
        <v>25.989790000000003</v>
      </c>
      <c r="C5970" s="11">
        <v>31.919193</v>
      </c>
      <c r="D5970" s="11">
        <v>16.229006999999999</v>
      </c>
      <c r="E5970" s="11">
        <v>22.707578999999999</v>
      </c>
      <c r="F5970" s="11">
        <v>11.657122000000001</v>
      </c>
      <c r="G5970" s="11">
        <v>6.8628010000000002</v>
      </c>
      <c r="H5970" s="11">
        <v>31.919193</v>
      </c>
      <c r="I5970" s="11"/>
      <c r="J5970" s="11"/>
    </row>
    <row r="5971" spans="1:10" x14ac:dyDescent="0.25">
      <c r="A5971" s="12">
        <v>0</v>
      </c>
      <c r="B5971" s="11">
        <v>30.863887000000002</v>
      </c>
      <c r="C5971" s="11">
        <v>37.737989999999996</v>
      </c>
      <c r="D5971" s="11">
        <v>14.413694</v>
      </c>
      <c r="E5971" s="11">
        <v>24.790889</v>
      </c>
      <c r="F5971" s="11">
        <v>15.641895</v>
      </c>
      <c r="G5971" s="11">
        <v>16.876933000000001</v>
      </c>
      <c r="H5971" s="11">
        <v>37.737989999999996</v>
      </c>
      <c r="I5971" s="11"/>
      <c r="J5971" s="11"/>
    </row>
    <row r="5972" spans="1:10" x14ac:dyDescent="0.25">
      <c r="A5972" s="12">
        <v>0</v>
      </c>
      <c r="B5972" s="11">
        <v>55.946576999999998</v>
      </c>
      <c r="C5972" s="11">
        <v>27.395370000000003</v>
      </c>
      <c r="D5972" s="11">
        <v>26.692139999999998</v>
      </c>
      <c r="E5972" s="11">
        <v>26.230577</v>
      </c>
      <c r="F5972" s="11">
        <v>28.226392999999998</v>
      </c>
      <c r="G5972" s="11">
        <v>29.218193999999997</v>
      </c>
      <c r="H5972" s="11">
        <v>55.946576999999998</v>
      </c>
      <c r="I5972" s="11"/>
      <c r="J5972" s="11"/>
    </row>
    <row r="5973" spans="1:10" x14ac:dyDescent="0.25">
      <c r="A5973" s="12">
        <v>0</v>
      </c>
      <c r="B5973" s="11">
        <v>52.466290000000001</v>
      </c>
      <c r="C5973" s="11">
        <v>54.755310000000001</v>
      </c>
      <c r="D5973" s="11">
        <v>26.233362999999997</v>
      </c>
      <c r="E5973" s="11">
        <v>14.736806999999999</v>
      </c>
      <c r="F5973" s="11">
        <v>16.600269000000001</v>
      </c>
      <c r="G5973" s="11">
        <v>33.930292999999999</v>
      </c>
      <c r="H5973" s="11">
        <v>54.755310000000001</v>
      </c>
      <c r="I5973" s="11"/>
      <c r="J5973" s="11"/>
    </row>
    <row r="5974" spans="1:10" x14ac:dyDescent="0.25">
      <c r="A5974" s="12">
        <v>0</v>
      </c>
      <c r="B5974" s="11">
        <v>24.198157000000002</v>
      </c>
      <c r="C5974" s="11">
        <v>32.204830000000001</v>
      </c>
      <c r="D5974" s="11">
        <v>21.887374000000001</v>
      </c>
      <c r="E5974" s="11">
        <v>17.718068000000002</v>
      </c>
      <c r="F5974" s="11">
        <v>20.956593999999999</v>
      </c>
      <c r="G5974" s="11">
        <v>25.475459999999998</v>
      </c>
      <c r="H5974" s="11">
        <v>32.204830000000001</v>
      </c>
      <c r="I5974" s="11"/>
      <c r="J5974" s="11"/>
    </row>
    <row r="5975" spans="1:10" x14ac:dyDescent="0.25">
      <c r="A5975" s="12">
        <v>0</v>
      </c>
      <c r="B5975" s="11">
        <v>26.291186</v>
      </c>
      <c r="C5975" s="11">
        <v>26.403365000000001</v>
      </c>
      <c r="D5975" s="11">
        <v>11.380508499999999</v>
      </c>
      <c r="E5975" s="11">
        <v>10.665718</v>
      </c>
      <c r="F5975" s="11">
        <v>14.809038999999999</v>
      </c>
      <c r="G5975" s="11">
        <v>4.4239074</v>
      </c>
      <c r="H5975" s="11">
        <v>26.403365000000001</v>
      </c>
      <c r="I5975" s="11"/>
      <c r="J5975" s="11"/>
    </row>
    <row r="5976" spans="1:10" x14ac:dyDescent="0.25">
      <c r="A5976" s="12">
        <v>0</v>
      </c>
      <c r="B5976" s="11">
        <v>26.962429999999998</v>
      </c>
      <c r="C5976" s="11">
        <v>12.001990999999999</v>
      </c>
      <c r="D5976" s="11">
        <v>32.803324000000003</v>
      </c>
      <c r="E5976" s="11">
        <v>35.592592000000003</v>
      </c>
      <c r="F5976" s="11">
        <v>25.500506000000001</v>
      </c>
      <c r="G5976" s="11">
        <v>8.5506229999999999</v>
      </c>
      <c r="H5976" s="11">
        <v>35.592592000000003</v>
      </c>
      <c r="I5976" s="11"/>
      <c r="J5976" s="11"/>
    </row>
    <row r="5977" spans="1:10" x14ac:dyDescent="0.25">
      <c r="A5977" s="12">
        <v>0</v>
      </c>
      <c r="B5977" s="11">
        <v>82.607160000000007</v>
      </c>
      <c r="C5977" s="11">
        <v>47.069040000000001</v>
      </c>
      <c r="D5977" s="11">
        <v>58.448225000000001</v>
      </c>
      <c r="E5977" s="11">
        <v>38.186726</v>
      </c>
      <c r="F5977" s="11">
        <v>17.770370999999997</v>
      </c>
      <c r="G5977" s="11">
        <v>16.569763000000002</v>
      </c>
      <c r="H5977" s="11">
        <v>82.607160000000007</v>
      </c>
      <c r="I5977" s="11"/>
      <c r="J5977" s="11"/>
    </row>
    <row r="5978" spans="1:10" x14ac:dyDescent="0.25">
      <c r="A5978" s="12">
        <v>0</v>
      </c>
      <c r="B5978" s="11">
        <v>60.120240000000003</v>
      </c>
      <c r="C5978" s="11">
        <v>78.514695000000003</v>
      </c>
      <c r="D5978" s="11">
        <v>47.987085999999998</v>
      </c>
      <c r="E5978" s="11">
        <v>50.566964999999996</v>
      </c>
      <c r="F5978" s="11">
        <v>65.159683999999999</v>
      </c>
      <c r="G5978" s="11">
        <v>7.4757989999999994</v>
      </c>
      <c r="H5978" s="11">
        <v>78.514695000000003</v>
      </c>
      <c r="I5978" s="11"/>
      <c r="J5978" s="11"/>
    </row>
    <row r="5979" spans="1:10" x14ac:dyDescent="0.25">
      <c r="A5979" s="12">
        <v>0</v>
      </c>
      <c r="B5979" s="11">
        <v>65.452980000000011</v>
      </c>
      <c r="C5979" s="11">
        <v>67.71481</v>
      </c>
      <c r="D5979" s="11">
        <v>28.463536999999999</v>
      </c>
      <c r="E5979" s="11">
        <v>36.313367</v>
      </c>
      <c r="F5979" s="11">
        <v>71.622825000000006</v>
      </c>
      <c r="G5979" s="11">
        <v>87.735500000000002</v>
      </c>
      <c r="H5979" s="11">
        <v>87.735500000000002</v>
      </c>
      <c r="I5979" s="11"/>
      <c r="J5979" s="11"/>
    </row>
    <row r="5980" spans="1:10" x14ac:dyDescent="0.25">
      <c r="A5980" s="12">
        <v>0</v>
      </c>
      <c r="B5980" s="11">
        <v>48.950302999999998</v>
      </c>
      <c r="C5980" s="11">
        <v>64.196390000000008</v>
      </c>
      <c r="D5980" s="11">
        <v>20.204166000000001</v>
      </c>
      <c r="E5980" s="11">
        <v>22.202408000000002</v>
      </c>
      <c r="F5980" s="11">
        <v>77.693736999999999</v>
      </c>
      <c r="G5980" s="11">
        <v>48.469403</v>
      </c>
      <c r="H5980" s="11">
        <v>77.693736999999999</v>
      </c>
      <c r="I5980" s="11"/>
      <c r="J5980" s="11"/>
    </row>
    <row r="5981" spans="1:10" x14ac:dyDescent="0.25">
      <c r="A5981" s="12">
        <v>0</v>
      </c>
      <c r="B5981" s="11">
        <v>56.629026000000003</v>
      </c>
      <c r="C5981" s="11">
        <v>55.502397000000002</v>
      </c>
      <c r="D5981" s="11">
        <v>30.758488</v>
      </c>
      <c r="E5981" s="11">
        <v>39.743355000000001</v>
      </c>
      <c r="F5981" s="11">
        <v>92.603964000000005</v>
      </c>
      <c r="G5981" s="11">
        <v>72.643315999999999</v>
      </c>
      <c r="H5981" s="11">
        <v>92.603964000000005</v>
      </c>
      <c r="I5981" s="11"/>
      <c r="J5981" s="11"/>
    </row>
    <row r="5982" spans="1:10" x14ac:dyDescent="0.25">
      <c r="A5982" s="12">
        <v>0</v>
      </c>
      <c r="B5982" s="11">
        <v>25.344460000000002</v>
      </c>
      <c r="C5982" s="11">
        <v>16.943913999999999</v>
      </c>
      <c r="D5982" s="11">
        <v>14.569320999999999</v>
      </c>
      <c r="E5982" s="11">
        <v>10.913515</v>
      </c>
      <c r="F5982" s="11">
        <v>5.8821857</v>
      </c>
      <c r="G5982" s="11">
        <v>5.8990149999999995</v>
      </c>
      <c r="H5982" s="11">
        <v>25.344460000000002</v>
      </c>
      <c r="I5982" s="11"/>
      <c r="J5982" s="11"/>
    </row>
    <row r="5983" spans="1:10" x14ac:dyDescent="0.25">
      <c r="A5983" s="12">
        <v>0</v>
      </c>
      <c r="B5983" s="11">
        <v>75.159013000000002</v>
      </c>
      <c r="C5983" s="11">
        <v>54.499083999999996</v>
      </c>
      <c r="D5983" s="11">
        <v>65.428699999999992</v>
      </c>
      <c r="E5983" s="11">
        <v>34.206940000000003</v>
      </c>
      <c r="F5983" s="11">
        <v>63.839230000000001</v>
      </c>
      <c r="G5983" s="11">
        <v>57.058699999999995</v>
      </c>
      <c r="H5983" s="11">
        <v>75.159013000000002</v>
      </c>
      <c r="I5983" s="11"/>
      <c r="J5983" s="11"/>
    </row>
    <row r="5984" spans="1:10" x14ac:dyDescent="0.25">
      <c r="A5984" s="12">
        <v>0</v>
      </c>
      <c r="B5984" s="11">
        <v>24.134201000000001</v>
      </c>
      <c r="C5984" s="11">
        <v>27.572687999999999</v>
      </c>
      <c r="D5984" s="11">
        <v>13.613969000000001</v>
      </c>
      <c r="E5984" s="11">
        <v>33.006029999999996</v>
      </c>
      <c r="F5984" s="11">
        <v>27.651736</v>
      </c>
      <c r="G5984" s="11">
        <v>0.67136289999999998</v>
      </c>
      <c r="H5984" s="11">
        <v>33.006029999999996</v>
      </c>
      <c r="I5984" s="11"/>
      <c r="J5984" s="11"/>
    </row>
    <row r="5985" spans="1:10" x14ac:dyDescent="0.25">
      <c r="A5985" s="12">
        <v>0</v>
      </c>
      <c r="B5985" s="11">
        <v>64.05024499999999</v>
      </c>
      <c r="C5985" s="11">
        <v>66.282684000000003</v>
      </c>
      <c r="D5985" s="11">
        <v>54.347049999999996</v>
      </c>
      <c r="E5985" s="11">
        <v>43.468367999999998</v>
      </c>
      <c r="F5985" s="11">
        <v>91.216147000000007</v>
      </c>
      <c r="G5985" s="11">
        <v>78.716129999999993</v>
      </c>
      <c r="H5985" s="11">
        <v>91.216147000000007</v>
      </c>
      <c r="I5985" s="11"/>
      <c r="J5985" s="11"/>
    </row>
    <row r="5986" spans="1:10" x14ac:dyDescent="0.25">
      <c r="A5986" s="12">
        <v>0</v>
      </c>
      <c r="B5986" s="11">
        <v>18.565625000000001</v>
      </c>
      <c r="C5986" s="11">
        <v>63.723779999999998</v>
      </c>
      <c r="D5986" s="11">
        <v>5.4632544999999997</v>
      </c>
      <c r="E5986" s="11">
        <v>52.514850000000003</v>
      </c>
      <c r="F5986" s="11">
        <v>33.721882000000001</v>
      </c>
      <c r="G5986" s="11">
        <v>3.2714129999999999</v>
      </c>
      <c r="H5986" s="11">
        <v>63.723779999999998</v>
      </c>
      <c r="I5986" s="11"/>
      <c r="J5986" s="11"/>
    </row>
    <row r="5987" spans="1:10" x14ac:dyDescent="0.25">
      <c r="A5987" s="12">
        <v>0</v>
      </c>
      <c r="B5987" s="11">
        <v>53.006450000000008</v>
      </c>
      <c r="C5987" s="11">
        <v>28.729552000000002</v>
      </c>
      <c r="D5987" s="11">
        <v>15.093409999999999</v>
      </c>
      <c r="E5987" s="11">
        <v>48.395105999999998</v>
      </c>
      <c r="F5987" s="11">
        <v>89.825940000000003</v>
      </c>
      <c r="G5987" s="11">
        <v>1.4916807000000001</v>
      </c>
      <c r="H5987" s="11">
        <v>89.825940000000003</v>
      </c>
      <c r="I5987" s="11"/>
      <c r="J5987" s="11"/>
    </row>
    <row r="5988" spans="1:10" x14ac:dyDescent="0.25">
      <c r="A5988" s="12">
        <v>0</v>
      </c>
      <c r="B5988" s="11">
        <v>32.509650000000001</v>
      </c>
      <c r="C5988" s="11">
        <v>33.26764</v>
      </c>
      <c r="D5988" s="11">
        <v>8.4284573999999992</v>
      </c>
      <c r="E5988" s="11">
        <v>47.083857999999999</v>
      </c>
      <c r="F5988" s="11">
        <v>28.180104</v>
      </c>
      <c r="G5988" s="11">
        <v>63.33023</v>
      </c>
      <c r="H5988" s="11">
        <v>63.33023</v>
      </c>
      <c r="I5988" s="11"/>
      <c r="J5988" s="11"/>
    </row>
    <row r="5989" spans="1:10" x14ac:dyDescent="0.25">
      <c r="A5989" s="12">
        <v>0</v>
      </c>
      <c r="B5989" s="11">
        <v>30.333399999999997</v>
      </c>
      <c r="C5989" s="11">
        <v>22.798410000000001</v>
      </c>
      <c r="D5989" s="11">
        <v>15.462180999999999</v>
      </c>
      <c r="E5989" s="11">
        <v>27.588803000000002</v>
      </c>
      <c r="F5989" s="11">
        <v>31.803215000000002</v>
      </c>
      <c r="G5989" s="11">
        <v>15.731648000000002</v>
      </c>
      <c r="H5989" s="11">
        <v>31.803215000000002</v>
      </c>
      <c r="I5989" s="11"/>
      <c r="J5989" s="11"/>
    </row>
    <row r="5990" spans="1:10" x14ac:dyDescent="0.25">
      <c r="A5990" s="12">
        <v>0</v>
      </c>
      <c r="B5990" s="11">
        <v>27.277356000000001</v>
      </c>
      <c r="C5990" s="11">
        <v>32.754028000000005</v>
      </c>
      <c r="D5990" s="11">
        <v>45.461573999999999</v>
      </c>
      <c r="E5990" s="11">
        <v>27.731210000000001</v>
      </c>
      <c r="F5990" s="11">
        <v>43.291094999999999</v>
      </c>
      <c r="G5990" s="11">
        <v>56.068384999999999</v>
      </c>
      <c r="H5990" s="11">
        <v>56.068384999999999</v>
      </c>
      <c r="I5990" s="11"/>
      <c r="J5990" s="11"/>
    </row>
    <row r="5991" spans="1:10" x14ac:dyDescent="0.25">
      <c r="A5991" s="12">
        <v>0</v>
      </c>
      <c r="B5991" s="11">
        <v>76.831329999999994</v>
      </c>
      <c r="C5991" s="11">
        <v>56.629580000000004</v>
      </c>
      <c r="D5991" s="11">
        <v>33.912146</v>
      </c>
      <c r="E5991" s="11">
        <v>56.947475999999995</v>
      </c>
      <c r="F5991" s="11">
        <v>43.192183999999997</v>
      </c>
      <c r="G5991" s="11">
        <v>17.304435000000002</v>
      </c>
      <c r="H5991" s="11">
        <v>76.831329999999994</v>
      </c>
      <c r="I5991" s="11"/>
      <c r="J5991" s="11"/>
    </row>
    <row r="5992" spans="1:10" x14ac:dyDescent="0.25">
      <c r="A5992" s="12">
        <v>0</v>
      </c>
      <c r="B5992" s="11">
        <v>34.367674999999998</v>
      </c>
      <c r="C5992" s="11">
        <v>31.128331999999997</v>
      </c>
      <c r="D5992" s="11">
        <v>23.526959999999999</v>
      </c>
      <c r="E5992" s="11">
        <v>16.433233000000001</v>
      </c>
      <c r="F5992" s="11">
        <v>19.201477999999998</v>
      </c>
      <c r="G5992" s="11">
        <v>12.741401999999999</v>
      </c>
      <c r="H5992" s="11">
        <v>34.367674999999998</v>
      </c>
      <c r="I5992" s="11"/>
      <c r="J5992" s="11"/>
    </row>
    <row r="5993" spans="1:10" x14ac:dyDescent="0.25">
      <c r="A5993" s="12">
        <v>0</v>
      </c>
      <c r="B5993" s="11">
        <v>19.126539999999999</v>
      </c>
      <c r="C5993" s="11">
        <v>23.740511999999999</v>
      </c>
      <c r="D5993" s="11">
        <v>14.392488999999999</v>
      </c>
      <c r="E5993" s="11">
        <v>23.239913999999999</v>
      </c>
      <c r="F5993" s="11">
        <v>34.705427</v>
      </c>
      <c r="G5993" s="11">
        <v>53.312119999999993</v>
      </c>
      <c r="H5993" s="11">
        <v>53.312119999999993</v>
      </c>
      <c r="I5993" s="11"/>
      <c r="J5993" s="11"/>
    </row>
    <row r="5994" spans="1:10" x14ac:dyDescent="0.25">
      <c r="A5994" s="12">
        <v>0</v>
      </c>
      <c r="B5994" s="11">
        <v>16.593178999999999</v>
      </c>
      <c r="C5994" s="11">
        <v>9.8073690000000013</v>
      </c>
      <c r="D5994" s="11">
        <v>11.844298</v>
      </c>
      <c r="E5994" s="11">
        <v>15.837559000000001</v>
      </c>
      <c r="F5994" s="11">
        <v>11.4768416</v>
      </c>
      <c r="G5994" s="11">
        <v>2.496016</v>
      </c>
      <c r="H5994" s="11">
        <v>16.593178999999999</v>
      </c>
      <c r="I5994" s="11"/>
      <c r="J5994" s="11"/>
    </row>
    <row r="5995" spans="1:10" x14ac:dyDescent="0.25">
      <c r="A5995" s="12">
        <v>0</v>
      </c>
      <c r="B5995" s="11">
        <v>77.289384999999996</v>
      </c>
      <c r="C5995" s="11">
        <v>97.950285999999991</v>
      </c>
      <c r="D5995" s="11">
        <v>83.549890000000005</v>
      </c>
      <c r="E5995" s="11">
        <v>98.329675000000009</v>
      </c>
      <c r="F5995" s="11">
        <v>99.89999499999999</v>
      </c>
      <c r="G5995" s="11">
        <v>97.818654999999993</v>
      </c>
      <c r="H5995" s="11">
        <v>99.89999499999999</v>
      </c>
      <c r="I5995" s="11"/>
      <c r="J5995" s="11"/>
    </row>
    <row r="5996" spans="1:10" x14ac:dyDescent="0.25">
      <c r="A5996" s="12">
        <v>0</v>
      </c>
      <c r="B5996" s="11">
        <v>96.550595999999999</v>
      </c>
      <c r="C5996" s="11">
        <v>97.98115</v>
      </c>
      <c r="D5996" s="11">
        <v>87.624352999999999</v>
      </c>
      <c r="E5996" s="11">
        <v>99.989099999999993</v>
      </c>
      <c r="F5996" s="11">
        <v>99.996539999999996</v>
      </c>
      <c r="G5996" s="11">
        <v>87.104297000000003</v>
      </c>
      <c r="H5996" s="11">
        <v>99.996539999999996</v>
      </c>
      <c r="I5996" s="11"/>
      <c r="J5996" s="11"/>
    </row>
    <row r="5997" spans="1:10" x14ac:dyDescent="0.25">
      <c r="A5997" s="12">
        <v>0</v>
      </c>
      <c r="B5997" s="11">
        <v>22.897801000000001</v>
      </c>
      <c r="C5997" s="11">
        <v>34.311819999999997</v>
      </c>
      <c r="D5997" s="11">
        <v>19.815453999999999</v>
      </c>
      <c r="E5997" s="11">
        <v>18.889644999999998</v>
      </c>
      <c r="F5997" s="11">
        <v>19.969586</v>
      </c>
      <c r="G5997" s="11">
        <v>3.9507538000000002</v>
      </c>
      <c r="H5997" s="11">
        <v>34.311819999999997</v>
      </c>
      <c r="I5997" s="11"/>
      <c r="J5997" s="11"/>
    </row>
    <row r="5998" spans="1:10" x14ac:dyDescent="0.25">
      <c r="A5998" s="12">
        <v>0</v>
      </c>
      <c r="B5998" s="11">
        <v>26.378744999999999</v>
      </c>
      <c r="C5998" s="11">
        <v>33.419102000000002</v>
      </c>
      <c r="D5998" s="11">
        <v>6.8849980000000004</v>
      </c>
      <c r="E5998" s="11">
        <v>9.7449659999999998</v>
      </c>
      <c r="F5998" s="11">
        <v>17.854645999999999</v>
      </c>
      <c r="G5998" s="11">
        <v>4.9330412999999993</v>
      </c>
      <c r="H5998" s="11">
        <v>33.419102000000002</v>
      </c>
      <c r="I5998" s="11"/>
      <c r="J5998" s="11"/>
    </row>
    <row r="5999" spans="1:10" x14ac:dyDescent="0.25">
      <c r="A5999" s="12">
        <v>0</v>
      </c>
      <c r="B5999" s="11">
        <v>30.441004</v>
      </c>
      <c r="C5999" s="11">
        <v>41.065132999999996</v>
      </c>
      <c r="D5999" s="11">
        <v>23.015574000000001</v>
      </c>
      <c r="E5999" s="11">
        <v>34.79853</v>
      </c>
      <c r="F5999" s="11">
        <v>31.762649999999997</v>
      </c>
      <c r="G5999" s="11">
        <v>45.416109999999996</v>
      </c>
      <c r="H5999" s="11">
        <v>45.416109999999996</v>
      </c>
      <c r="I5999" s="11"/>
      <c r="J5999" s="11"/>
    </row>
    <row r="6000" spans="1:10" x14ac:dyDescent="0.25">
      <c r="A6000" s="12">
        <v>0</v>
      </c>
      <c r="B6000" s="11">
        <v>33.778033000000001</v>
      </c>
      <c r="C6000" s="11">
        <v>40.803623000000002</v>
      </c>
      <c r="D6000" s="11">
        <v>14.617865999999999</v>
      </c>
      <c r="E6000" s="11">
        <v>15.879375000000001</v>
      </c>
      <c r="F6000" s="11">
        <v>60.507550000000002</v>
      </c>
      <c r="G6000" s="11">
        <v>27.875456</v>
      </c>
      <c r="H6000" s="11">
        <v>60.507550000000002</v>
      </c>
      <c r="I6000" s="11"/>
      <c r="J6000" s="11"/>
    </row>
    <row r="6001" spans="1:10" x14ac:dyDescent="0.25">
      <c r="A6001" s="12">
        <v>0</v>
      </c>
      <c r="B6001" s="11">
        <v>37.507742999999998</v>
      </c>
      <c r="C6001" s="11">
        <v>40.906924000000004</v>
      </c>
      <c r="D6001" s="11">
        <v>22.527862000000002</v>
      </c>
      <c r="E6001" s="11">
        <v>20.867532000000001</v>
      </c>
      <c r="F6001" s="11">
        <v>58.979530000000004</v>
      </c>
      <c r="G6001" s="11">
        <v>28.083577999999999</v>
      </c>
      <c r="H6001" s="11">
        <v>58.979530000000004</v>
      </c>
      <c r="I6001" s="11"/>
      <c r="J6001" s="11"/>
    </row>
    <row r="6002" spans="1:10" x14ac:dyDescent="0.25">
      <c r="A6002" s="12">
        <v>0</v>
      </c>
      <c r="B6002" s="11">
        <v>60.609937000000002</v>
      </c>
      <c r="C6002" s="11">
        <v>14.062357</v>
      </c>
      <c r="D6002" s="11">
        <v>20.121354</v>
      </c>
      <c r="E6002" s="11">
        <v>11.621222000000001</v>
      </c>
      <c r="F6002" s="11">
        <v>64.677720000000008</v>
      </c>
      <c r="G6002" s="11">
        <v>0.96667110000000001</v>
      </c>
      <c r="H6002" s="11">
        <v>64.677720000000008</v>
      </c>
      <c r="I6002" s="11"/>
      <c r="J6002" s="11"/>
    </row>
    <row r="6003" spans="1:10" x14ac:dyDescent="0.25">
      <c r="A6003" s="12">
        <v>0</v>
      </c>
      <c r="B6003" s="11">
        <v>78.544830000000005</v>
      </c>
      <c r="C6003" s="11">
        <v>54.083869999999997</v>
      </c>
      <c r="D6003" s="11">
        <v>57.142040000000009</v>
      </c>
      <c r="E6003" s="11">
        <v>48.572934000000004</v>
      </c>
      <c r="F6003" s="11">
        <v>57.684979999999996</v>
      </c>
      <c r="G6003" s="11">
        <v>71.370184000000009</v>
      </c>
      <c r="H6003" s="11">
        <v>78.544830000000005</v>
      </c>
      <c r="I6003" s="11"/>
      <c r="J6003" s="11"/>
    </row>
    <row r="6004" spans="1:10" x14ac:dyDescent="0.25">
      <c r="A6004" s="12">
        <v>0</v>
      </c>
      <c r="B6004" s="11">
        <v>47.807171999999994</v>
      </c>
      <c r="C6004" s="11">
        <v>83.663856999999993</v>
      </c>
      <c r="D6004" s="11">
        <v>72.394806000000003</v>
      </c>
      <c r="E6004" s="11">
        <v>57.650613999999997</v>
      </c>
      <c r="F6004" s="11">
        <v>76.515675000000002</v>
      </c>
      <c r="G6004" s="11">
        <v>81.190470000000005</v>
      </c>
      <c r="H6004" s="11">
        <v>83.663856999999993</v>
      </c>
      <c r="I6004" s="11"/>
      <c r="J6004" s="11"/>
    </row>
    <row r="6005" spans="1:10" x14ac:dyDescent="0.25">
      <c r="A6005" s="12">
        <v>0</v>
      </c>
      <c r="B6005" s="11">
        <v>32.940469999999998</v>
      </c>
      <c r="C6005" s="11">
        <v>69.807079999999999</v>
      </c>
      <c r="D6005" s="11">
        <v>56.137420000000006</v>
      </c>
      <c r="E6005" s="11">
        <v>34.689864999999998</v>
      </c>
      <c r="F6005" s="11">
        <v>15.286462999999999</v>
      </c>
      <c r="G6005" s="11">
        <v>57.324669999999998</v>
      </c>
      <c r="H6005" s="11">
        <v>69.807079999999999</v>
      </c>
      <c r="I6005" s="11"/>
      <c r="J6005" s="11"/>
    </row>
    <row r="6006" spans="1:10" x14ac:dyDescent="0.25">
      <c r="A6006" s="12">
        <v>0</v>
      </c>
      <c r="B6006" s="11">
        <v>24.492364999999999</v>
      </c>
      <c r="C6006" s="11">
        <v>20.51</v>
      </c>
      <c r="D6006" s="11">
        <v>6.5352589999999999</v>
      </c>
      <c r="E6006" s="11">
        <v>19.064717999999999</v>
      </c>
      <c r="F6006" s="11">
        <v>30.631942000000002</v>
      </c>
      <c r="G6006" s="11">
        <v>0.12626647999999999</v>
      </c>
      <c r="H6006" s="11">
        <v>30.631942000000002</v>
      </c>
      <c r="I6006" s="11"/>
      <c r="J6006" s="11"/>
    </row>
    <row r="6007" spans="1:10" x14ac:dyDescent="0.25">
      <c r="A6007" s="12">
        <v>0</v>
      </c>
      <c r="B6007" s="11">
        <v>63.650393000000008</v>
      </c>
      <c r="C6007" s="11">
        <v>67.436134999999993</v>
      </c>
      <c r="D6007" s="11">
        <v>69.818919999999991</v>
      </c>
      <c r="E6007" s="11">
        <v>66.557739999999995</v>
      </c>
      <c r="F6007" s="11">
        <v>66.836565999999991</v>
      </c>
      <c r="G6007" s="11">
        <v>2.8877854000000003</v>
      </c>
      <c r="H6007" s="11">
        <v>69.818919999999991</v>
      </c>
      <c r="I6007" s="11"/>
      <c r="J6007" s="11"/>
    </row>
    <row r="6008" spans="1:10" x14ac:dyDescent="0.25">
      <c r="A6008" s="12">
        <v>0</v>
      </c>
      <c r="B6008" s="11">
        <v>39.641895999999996</v>
      </c>
      <c r="C6008" s="11">
        <v>30.171973000000001</v>
      </c>
      <c r="D6008" s="11">
        <v>21.794902999999998</v>
      </c>
      <c r="E6008" s="11">
        <v>44.226840000000003</v>
      </c>
      <c r="F6008" s="11">
        <v>15.217127999999999</v>
      </c>
      <c r="G6008" s="11">
        <v>24.746199999999998</v>
      </c>
      <c r="H6008" s="11">
        <v>44.226840000000003</v>
      </c>
      <c r="I6008" s="11"/>
      <c r="J6008" s="11"/>
    </row>
    <row r="6009" spans="1:10" x14ac:dyDescent="0.25">
      <c r="A6009" s="12">
        <v>0</v>
      </c>
      <c r="B6009" s="11">
        <v>67.183346</v>
      </c>
      <c r="C6009" s="11">
        <v>62.398469999999996</v>
      </c>
      <c r="D6009" s="11">
        <v>55.390619999999998</v>
      </c>
      <c r="E6009" s="11">
        <v>65.812950000000001</v>
      </c>
      <c r="F6009" s="11">
        <v>85.255409999999998</v>
      </c>
      <c r="G6009" s="11">
        <v>23.285457000000001</v>
      </c>
      <c r="H6009" s="11">
        <v>85.255409999999998</v>
      </c>
      <c r="I6009" s="11"/>
      <c r="J6009" s="11"/>
    </row>
    <row r="6010" spans="1:10" x14ac:dyDescent="0.25">
      <c r="A6010" s="12">
        <v>0</v>
      </c>
      <c r="B6010" s="11">
        <v>30.353928000000003</v>
      </c>
      <c r="C6010" s="11">
        <v>23.672505999999998</v>
      </c>
      <c r="D6010" s="11">
        <v>3.9848744999999997</v>
      </c>
      <c r="E6010" s="11">
        <v>12.579190000000001</v>
      </c>
      <c r="F6010" s="11">
        <v>33.302379999999999</v>
      </c>
      <c r="G6010" s="11">
        <v>4.5040249999999997E-2</v>
      </c>
      <c r="H6010" s="11">
        <v>33.302379999999999</v>
      </c>
      <c r="I6010" s="11"/>
      <c r="J6010" s="11"/>
    </row>
    <row r="6011" spans="1:10" x14ac:dyDescent="0.25">
      <c r="A6011" s="12">
        <v>0</v>
      </c>
      <c r="B6011" s="11">
        <v>54.871415999999996</v>
      </c>
      <c r="C6011" s="11">
        <v>37.357810000000001</v>
      </c>
      <c r="D6011" s="11">
        <v>54.548377000000002</v>
      </c>
      <c r="E6011" s="11">
        <v>53.418814999999995</v>
      </c>
      <c r="F6011" s="11">
        <v>37.136899999999997</v>
      </c>
      <c r="G6011" s="11">
        <v>36.573675000000001</v>
      </c>
      <c r="H6011" s="11">
        <v>54.871415999999996</v>
      </c>
      <c r="I6011" s="11"/>
      <c r="J6011" s="11"/>
    </row>
    <row r="6012" spans="1:10" x14ac:dyDescent="0.25">
      <c r="A6012" s="12">
        <v>0</v>
      </c>
      <c r="B6012" s="11">
        <v>27.697074000000001</v>
      </c>
      <c r="C6012" s="11">
        <v>32.622329999999998</v>
      </c>
      <c r="D6012" s="11">
        <v>16.141573000000001</v>
      </c>
      <c r="E6012" s="11">
        <v>10.937112600000001</v>
      </c>
      <c r="F6012" s="11">
        <v>18.524423000000002</v>
      </c>
      <c r="G6012" s="11">
        <v>13.179502000000001</v>
      </c>
      <c r="H6012" s="11">
        <v>32.622329999999998</v>
      </c>
      <c r="I6012" s="11"/>
      <c r="J6012" s="11"/>
    </row>
    <row r="6013" spans="1:10" x14ac:dyDescent="0.25">
      <c r="A6013" s="12">
        <v>0</v>
      </c>
      <c r="B6013" s="11">
        <v>18.019444</v>
      </c>
      <c r="C6013" s="11">
        <v>18.150963999999998</v>
      </c>
      <c r="D6013" s="11">
        <v>17.814746</v>
      </c>
      <c r="E6013" s="11">
        <v>40.256450000000001</v>
      </c>
      <c r="F6013" s="11">
        <v>32.855393999999997</v>
      </c>
      <c r="G6013" s="11">
        <v>0.82523820000000003</v>
      </c>
      <c r="H6013" s="11">
        <v>40.256450000000001</v>
      </c>
      <c r="I6013" s="11"/>
      <c r="J6013" s="11"/>
    </row>
    <row r="6014" spans="1:10" x14ac:dyDescent="0.25">
      <c r="A6014" s="12">
        <v>0</v>
      </c>
      <c r="B6014" s="11">
        <v>20.291205999999999</v>
      </c>
      <c r="C6014" s="11">
        <v>20.750982</v>
      </c>
      <c r="D6014" s="11">
        <v>5.9012352999999997</v>
      </c>
      <c r="E6014" s="11">
        <v>12.419104600000001</v>
      </c>
      <c r="F6014" s="11">
        <v>6.7964314999999997</v>
      </c>
      <c r="G6014" s="11">
        <v>1.0195792000000001</v>
      </c>
      <c r="H6014" s="11">
        <v>20.750982</v>
      </c>
      <c r="I6014" s="11"/>
      <c r="J6014" s="11"/>
    </row>
    <row r="6015" spans="1:10" x14ac:dyDescent="0.25">
      <c r="A6015" s="12">
        <v>0</v>
      </c>
      <c r="B6015" s="11">
        <v>52.202219999999997</v>
      </c>
      <c r="C6015" s="11">
        <v>24.790505</v>
      </c>
      <c r="D6015" s="11">
        <v>42.090309999999995</v>
      </c>
      <c r="E6015" s="11">
        <v>59.590392999999999</v>
      </c>
      <c r="F6015" s="11">
        <v>33.573508000000004</v>
      </c>
      <c r="G6015" s="11">
        <v>35.788484999999994</v>
      </c>
      <c r="H6015" s="11">
        <v>59.590392999999999</v>
      </c>
      <c r="I6015" s="11"/>
      <c r="J6015" s="11"/>
    </row>
    <row r="6016" spans="1:10" x14ac:dyDescent="0.25">
      <c r="A6016" s="12">
        <v>0</v>
      </c>
      <c r="B6016" s="11">
        <v>26.793534000000001</v>
      </c>
      <c r="C6016" s="11">
        <v>5.5124430000000002</v>
      </c>
      <c r="D6016" s="11">
        <v>20.621780000000001</v>
      </c>
      <c r="E6016" s="11">
        <v>13.730764000000001</v>
      </c>
      <c r="F6016" s="11">
        <v>9.0897860000000001</v>
      </c>
      <c r="G6016" s="11">
        <v>0.34617186</v>
      </c>
      <c r="H6016" s="11">
        <v>26.793534000000001</v>
      </c>
      <c r="I6016" s="11"/>
      <c r="J6016" s="11"/>
    </row>
    <row r="6017" spans="1:10" x14ac:dyDescent="0.25">
      <c r="A6017" s="12">
        <v>0</v>
      </c>
      <c r="B6017" s="11">
        <v>25.520530000000001</v>
      </c>
      <c r="C6017" s="11">
        <v>18.528637</v>
      </c>
      <c r="D6017" s="11">
        <v>14.357158999999999</v>
      </c>
      <c r="E6017" s="11">
        <v>15.753743</v>
      </c>
      <c r="F6017" s="11">
        <v>13.102019</v>
      </c>
      <c r="G6017" s="11">
        <v>16.196581999999999</v>
      </c>
      <c r="H6017" s="11">
        <v>25.520530000000001</v>
      </c>
      <c r="I6017" s="11"/>
      <c r="J6017" s="11"/>
    </row>
    <row r="6018" spans="1:10" x14ac:dyDescent="0.25">
      <c r="A6018" s="12">
        <v>0</v>
      </c>
      <c r="B6018" s="11">
        <v>27.554822000000001</v>
      </c>
      <c r="C6018" s="11">
        <v>9.3911499999999997</v>
      </c>
      <c r="D6018" s="11">
        <v>18.886386999999999</v>
      </c>
      <c r="E6018" s="11">
        <v>29.49654</v>
      </c>
      <c r="F6018" s="11">
        <v>21.962944</v>
      </c>
      <c r="G6018" s="11">
        <v>2.5202960000000001</v>
      </c>
      <c r="H6018" s="11">
        <v>29.49654</v>
      </c>
      <c r="I6018" s="11"/>
      <c r="J6018" s="11"/>
    </row>
    <row r="6019" spans="1:10" x14ac:dyDescent="0.25">
      <c r="A6019" s="12">
        <v>0</v>
      </c>
      <c r="B6019" s="11">
        <v>33.617957999999994</v>
      </c>
      <c r="C6019" s="11">
        <v>45.075192999999999</v>
      </c>
      <c r="D6019" s="11">
        <v>20.609504000000001</v>
      </c>
      <c r="E6019" s="11">
        <v>28.483003</v>
      </c>
      <c r="F6019" s="11">
        <v>32.887640000000005</v>
      </c>
      <c r="G6019" s="11">
        <v>21.628537999999999</v>
      </c>
      <c r="H6019" s="11">
        <v>45.075192999999999</v>
      </c>
      <c r="I6019" s="11"/>
      <c r="J6019" s="11"/>
    </row>
    <row r="6020" spans="1:10" x14ac:dyDescent="0.25">
      <c r="A6020" s="12">
        <v>0</v>
      </c>
      <c r="B6020" s="11">
        <v>32.185915000000001</v>
      </c>
      <c r="C6020" s="11">
        <v>36.965060000000001</v>
      </c>
      <c r="D6020" s="11">
        <v>27.614063000000002</v>
      </c>
      <c r="E6020" s="11">
        <v>19.819832000000002</v>
      </c>
      <c r="F6020" s="11">
        <v>1.3485908499999999</v>
      </c>
      <c r="G6020" s="11">
        <v>0.64283309999999994</v>
      </c>
      <c r="H6020" s="11">
        <v>36.965060000000001</v>
      </c>
      <c r="I6020" s="11"/>
      <c r="J6020" s="11"/>
    </row>
    <row r="6021" spans="1:10" x14ac:dyDescent="0.25">
      <c r="A6021" s="12">
        <v>0</v>
      </c>
      <c r="B6021" s="11">
        <v>9.5889629999999997</v>
      </c>
      <c r="C6021" s="11">
        <v>3.395149</v>
      </c>
      <c r="D6021" s="11">
        <v>3.6334008</v>
      </c>
      <c r="E6021" s="11">
        <v>5.9573470000000004</v>
      </c>
      <c r="F6021" s="11">
        <v>12.871847000000001</v>
      </c>
      <c r="G6021" s="11">
        <v>2.0857275</v>
      </c>
      <c r="H6021" s="11">
        <v>12.871847000000001</v>
      </c>
      <c r="I6021" s="11"/>
      <c r="J6021" s="11"/>
    </row>
    <row r="6022" spans="1:10" x14ac:dyDescent="0.25">
      <c r="A6022" s="12">
        <v>0</v>
      </c>
      <c r="B6022" s="11">
        <v>26.267803000000001</v>
      </c>
      <c r="C6022" s="11">
        <v>2.2069246000000002</v>
      </c>
      <c r="D6022" s="11">
        <v>18.875143000000001</v>
      </c>
      <c r="E6022" s="11">
        <v>5.5584043000000003</v>
      </c>
      <c r="F6022" s="11">
        <v>2.8233945</v>
      </c>
      <c r="G6022" s="11">
        <v>1.9806147000000001</v>
      </c>
      <c r="H6022" s="11">
        <v>26.267803000000001</v>
      </c>
      <c r="I6022" s="11"/>
      <c r="J6022" s="11"/>
    </row>
    <row r="6023" spans="1:10" x14ac:dyDescent="0.25">
      <c r="A6023" s="12">
        <v>0</v>
      </c>
      <c r="B6023" s="11">
        <v>23.946565</v>
      </c>
      <c r="C6023" s="11">
        <v>17.433586999999999</v>
      </c>
      <c r="D6023" s="11">
        <v>7.2347104999999994</v>
      </c>
      <c r="E6023" s="11">
        <v>4.592651</v>
      </c>
      <c r="F6023" s="11">
        <v>15.049556000000001</v>
      </c>
      <c r="G6023" s="11">
        <v>6.1887144999999997</v>
      </c>
      <c r="H6023" s="11">
        <v>23.946565</v>
      </c>
      <c r="I6023" s="11"/>
      <c r="J6023" s="11"/>
    </row>
    <row r="6024" spans="1:10" x14ac:dyDescent="0.25">
      <c r="A6024" s="12">
        <v>0</v>
      </c>
      <c r="B6024" s="11">
        <v>12.949625000000001</v>
      </c>
      <c r="C6024" s="11">
        <v>13.852584</v>
      </c>
      <c r="D6024" s="11">
        <v>8.6835979999999999</v>
      </c>
      <c r="E6024" s="11">
        <v>3.6214887999999998</v>
      </c>
      <c r="F6024" s="11">
        <v>18.99221</v>
      </c>
      <c r="G6024" s="11">
        <v>1.2534082</v>
      </c>
      <c r="H6024" s="11">
        <v>18.99221</v>
      </c>
      <c r="I6024" s="11"/>
      <c r="J6024" s="11"/>
    </row>
    <row r="6025" spans="1:10" x14ac:dyDescent="0.25">
      <c r="A6025" s="12">
        <v>0</v>
      </c>
      <c r="B6025" s="11">
        <v>29.429041999999999</v>
      </c>
      <c r="C6025" s="11">
        <v>29.092970000000001</v>
      </c>
      <c r="D6025" s="11">
        <v>10.319427000000001</v>
      </c>
      <c r="E6025" s="11">
        <v>29.022259999999999</v>
      </c>
      <c r="F6025" s="11">
        <v>3.6233543999999998</v>
      </c>
      <c r="G6025" s="11">
        <v>0.52734314999999998</v>
      </c>
      <c r="H6025" s="11">
        <v>29.429041999999999</v>
      </c>
      <c r="I6025" s="11"/>
      <c r="J6025" s="11"/>
    </row>
    <row r="6026" spans="1:10" x14ac:dyDescent="0.25">
      <c r="A6026" s="12">
        <v>0</v>
      </c>
      <c r="B6026" s="11">
        <v>44.243369000000001</v>
      </c>
      <c r="C6026" s="11">
        <v>33.393933999999994</v>
      </c>
      <c r="D6026" s="11">
        <v>19.693151</v>
      </c>
      <c r="E6026" s="11">
        <v>34.395980000000002</v>
      </c>
      <c r="F6026" s="11">
        <v>4.8525064999999996</v>
      </c>
      <c r="G6026" s="11">
        <v>17.056507</v>
      </c>
      <c r="H6026" s="11">
        <v>44.243369000000001</v>
      </c>
      <c r="I6026" s="11"/>
      <c r="J6026" s="11"/>
    </row>
    <row r="6027" spans="1:10" x14ac:dyDescent="0.25">
      <c r="A6027" s="12">
        <v>0</v>
      </c>
      <c r="B6027" s="11">
        <v>97.183070000000001</v>
      </c>
      <c r="C6027" s="11">
        <v>95.64358</v>
      </c>
      <c r="D6027" s="11">
        <v>97.771657000000005</v>
      </c>
      <c r="E6027" s="11">
        <v>98.547110000000004</v>
      </c>
      <c r="F6027" s="11">
        <v>99.905360000000002</v>
      </c>
      <c r="G6027" s="11">
        <v>80.684780000000003</v>
      </c>
      <c r="H6027" s="11">
        <v>99.905360000000002</v>
      </c>
      <c r="I6027" s="11"/>
      <c r="J6027" s="11"/>
    </row>
    <row r="6028" spans="1:10" x14ac:dyDescent="0.25">
      <c r="A6028" s="12">
        <v>0</v>
      </c>
      <c r="B6028" s="11">
        <v>34.848075999999999</v>
      </c>
      <c r="C6028" s="11">
        <v>32.080406000000004</v>
      </c>
      <c r="D6028" s="11">
        <v>13.963633999999999</v>
      </c>
      <c r="E6028" s="11">
        <v>22.353253000000002</v>
      </c>
      <c r="F6028" s="11">
        <v>10.795891000000001</v>
      </c>
      <c r="G6028" s="11">
        <v>0.44665039999999995</v>
      </c>
      <c r="H6028" s="11">
        <v>34.848075999999999</v>
      </c>
      <c r="I6028" s="11"/>
      <c r="J6028" s="11"/>
    </row>
    <row r="6029" spans="1:10" x14ac:dyDescent="0.25">
      <c r="A6029" s="12">
        <v>0</v>
      </c>
      <c r="B6029" s="11">
        <v>33.039453999999999</v>
      </c>
      <c r="C6029" s="11">
        <v>91.723990000000001</v>
      </c>
      <c r="D6029" s="11">
        <v>53.230119999999999</v>
      </c>
      <c r="E6029" s="11">
        <v>27.190128000000001</v>
      </c>
      <c r="F6029" s="11">
        <v>81.589836000000005</v>
      </c>
      <c r="G6029" s="11">
        <v>53.751740000000005</v>
      </c>
      <c r="H6029" s="11">
        <v>91.723990000000001</v>
      </c>
      <c r="I6029" s="11"/>
      <c r="J6029" s="11"/>
    </row>
    <row r="6030" spans="1:10" x14ac:dyDescent="0.25">
      <c r="A6030" s="12">
        <v>0</v>
      </c>
      <c r="B6030" s="11">
        <v>38.505400000000002</v>
      </c>
      <c r="C6030" s="11">
        <v>26.790713999999998</v>
      </c>
      <c r="D6030" s="11">
        <v>23.767808000000002</v>
      </c>
      <c r="E6030" s="11">
        <v>19.089648</v>
      </c>
      <c r="F6030" s="11">
        <v>5.1238476999999998</v>
      </c>
      <c r="G6030" s="11">
        <v>2.4760603999999997</v>
      </c>
      <c r="H6030" s="11">
        <v>38.505400000000002</v>
      </c>
      <c r="I6030" s="11"/>
      <c r="J6030" s="11"/>
    </row>
    <row r="6031" spans="1:10" x14ac:dyDescent="0.25">
      <c r="A6031" s="12">
        <v>0</v>
      </c>
      <c r="B6031" s="11">
        <v>33.039453999999999</v>
      </c>
      <c r="C6031" s="11">
        <v>91.723990000000001</v>
      </c>
      <c r="D6031" s="11">
        <v>53.230119999999999</v>
      </c>
      <c r="E6031" s="11">
        <v>27.190128000000001</v>
      </c>
      <c r="F6031" s="11">
        <v>81.589836000000005</v>
      </c>
      <c r="G6031" s="11">
        <v>53.751740000000005</v>
      </c>
      <c r="H6031" s="11">
        <v>91.723990000000001</v>
      </c>
      <c r="I6031" s="11"/>
      <c r="J6031" s="11"/>
    </row>
    <row r="6032" spans="1:10" x14ac:dyDescent="0.25">
      <c r="A6032" s="12">
        <v>0</v>
      </c>
      <c r="B6032" s="11">
        <v>36.434345999999998</v>
      </c>
      <c r="C6032" s="11">
        <v>28.341114999999999</v>
      </c>
      <c r="D6032" s="11">
        <v>25.104913</v>
      </c>
      <c r="E6032" s="11">
        <v>28.747316999999999</v>
      </c>
      <c r="F6032" s="11">
        <v>70.750296000000006</v>
      </c>
      <c r="G6032" s="11">
        <v>39.959872000000004</v>
      </c>
      <c r="H6032" s="11">
        <v>70.750296000000006</v>
      </c>
      <c r="I6032" s="11"/>
      <c r="J6032" s="11"/>
    </row>
    <row r="6033" spans="1:10" x14ac:dyDescent="0.25">
      <c r="A6033" s="12">
        <v>0</v>
      </c>
      <c r="B6033" s="11">
        <v>49.848231999999996</v>
      </c>
      <c r="C6033" s="11">
        <v>40.250647000000001</v>
      </c>
      <c r="D6033" s="11">
        <v>21.083239000000003</v>
      </c>
      <c r="E6033" s="11">
        <v>23.864350000000002</v>
      </c>
      <c r="F6033" s="11">
        <v>10.591078</v>
      </c>
      <c r="G6033" s="11">
        <v>1.663816</v>
      </c>
      <c r="H6033" s="11">
        <v>49.848231999999996</v>
      </c>
      <c r="I6033" s="11"/>
      <c r="J6033" s="11"/>
    </row>
    <row r="6034" spans="1:10" x14ac:dyDescent="0.25">
      <c r="A6034" s="12">
        <v>0</v>
      </c>
      <c r="B6034" s="11">
        <v>93.209760000000003</v>
      </c>
      <c r="C6034" s="11">
        <v>51.14658</v>
      </c>
      <c r="D6034" s="11">
        <v>45.814124</v>
      </c>
      <c r="E6034" s="11">
        <v>17.117372</v>
      </c>
      <c r="F6034" s="11">
        <v>99.158405999999999</v>
      </c>
      <c r="G6034" s="11">
        <v>28.980737999999999</v>
      </c>
      <c r="H6034" s="11">
        <v>99.158405999999999</v>
      </c>
      <c r="I6034" s="11"/>
      <c r="J6034" s="11"/>
    </row>
    <row r="6035" spans="1:10" x14ac:dyDescent="0.25">
      <c r="A6035" s="12">
        <v>0</v>
      </c>
      <c r="B6035" s="11">
        <v>90.01729499999999</v>
      </c>
      <c r="C6035" s="11">
        <v>94.025170000000003</v>
      </c>
      <c r="D6035" s="11">
        <v>22.906566000000002</v>
      </c>
      <c r="E6035" s="11">
        <v>30.870007999999999</v>
      </c>
      <c r="F6035" s="11">
        <v>87.105919999999998</v>
      </c>
      <c r="G6035" s="11">
        <v>98.117924000000002</v>
      </c>
      <c r="H6035" s="11">
        <v>98.117924000000002</v>
      </c>
      <c r="I6035" s="11"/>
      <c r="J6035" s="11"/>
    </row>
    <row r="6036" spans="1:10" x14ac:dyDescent="0.25">
      <c r="A6036" s="12">
        <v>0</v>
      </c>
      <c r="B6036" s="11">
        <v>24.095890000000001</v>
      </c>
      <c r="C6036" s="11">
        <v>9.6594005999999997</v>
      </c>
      <c r="D6036" s="11">
        <v>16.257041999999998</v>
      </c>
      <c r="E6036" s="11">
        <v>15.198153</v>
      </c>
      <c r="F6036" s="11">
        <v>10.510840999999999</v>
      </c>
      <c r="G6036" s="11">
        <v>7.8131765000000009</v>
      </c>
      <c r="H6036" s="11">
        <v>24.095890000000001</v>
      </c>
      <c r="I6036" s="11"/>
      <c r="J6036" s="11"/>
    </row>
    <row r="6037" spans="1:10" x14ac:dyDescent="0.25">
      <c r="A6037" s="12">
        <v>0</v>
      </c>
      <c r="B6037" s="11">
        <v>60.652673</v>
      </c>
      <c r="C6037" s="11">
        <v>26.312651999999996</v>
      </c>
      <c r="D6037" s="11">
        <v>8.5529834000000005</v>
      </c>
      <c r="E6037" s="11">
        <v>16.039199</v>
      </c>
      <c r="F6037" s="11">
        <v>7.2325765999999998</v>
      </c>
      <c r="G6037" s="11">
        <v>4.3482810000000001</v>
      </c>
      <c r="H6037" s="11">
        <v>60.652673</v>
      </c>
      <c r="I6037" s="11"/>
      <c r="J6037" s="11"/>
    </row>
    <row r="6038" spans="1:10" x14ac:dyDescent="0.25">
      <c r="A6038" s="12">
        <v>0</v>
      </c>
      <c r="B6038" s="11">
        <v>30.418610000000001</v>
      </c>
      <c r="C6038" s="11">
        <v>4.9255519999999997</v>
      </c>
      <c r="D6038" s="11">
        <v>15.828772999999998</v>
      </c>
      <c r="E6038" s="11">
        <v>16.484562</v>
      </c>
      <c r="F6038" s="11">
        <v>16.368796999999997</v>
      </c>
      <c r="G6038" s="11">
        <v>1.6548871999999999</v>
      </c>
      <c r="H6038" s="11">
        <v>30.418610000000001</v>
      </c>
      <c r="I6038" s="11"/>
      <c r="J6038" s="11"/>
    </row>
    <row r="6039" spans="1:10" x14ac:dyDescent="0.25">
      <c r="A6039" s="12">
        <v>0</v>
      </c>
      <c r="B6039" s="11">
        <v>58.876240000000003</v>
      </c>
      <c r="C6039" s="11">
        <v>51.463619999999999</v>
      </c>
      <c r="D6039" s="11">
        <v>33.462760000000003</v>
      </c>
      <c r="E6039" s="11">
        <v>56.669897000000006</v>
      </c>
      <c r="F6039" s="11">
        <v>30.431944000000001</v>
      </c>
      <c r="G6039" s="11">
        <v>78.19265</v>
      </c>
      <c r="H6039" s="11">
        <v>78.19265</v>
      </c>
      <c r="I6039" s="11"/>
      <c r="J6039" s="11"/>
    </row>
    <row r="6040" spans="1:10" x14ac:dyDescent="0.25">
      <c r="A6040" s="12">
        <v>0</v>
      </c>
      <c r="B6040" s="11">
        <v>96.352302999999992</v>
      </c>
      <c r="C6040" s="11">
        <v>90.759115999999992</v>
      </c>
      <c r="D6040" s="11">
        <v>56.970379999999999</v>
      </c>
      <c r="E6040" s="11">
        <v>60.928183999999995</v>
      </c>
      <c r="F6040" s="11">
        <v>99.972236000000009</v>
      </c>
      <c r="G6040" s="11">
        <v>99.914884999999998</v>
      </c>
      <c r="H6040" s="11">
        <v>99.972236000000009</v>
      </c>
      <c r="I6040" s="11"/>
      <c r="J6040" s="11"/>
    </row>
    <row r="6041" spans="1:10" x14ac:dyDescent="0.25">
      <c r="A6041" s="12">
        <v>0</v>
      </c>
      <c r="B6041" s="11">
        <v>37.911623999999996</v>
      </c>
      <c r="C6041" s="11">
        <v>39.17689</v>
      </c>
      <c r="D6041" s="11">
        <v>12.240663</v>
      </c>
      <c r="E6041" s="11">
        <v>44.458795000000002</v>
      </c>
      <c r="F6041" s="11">
        <v>14.108889999999999</v>
      </c>
      <c r="G6041" s="11">
        <v>10.167392999999999</v>
      </c>
      <c r="H6041" s="11">
        <v>44.458795000000002</v>
      </c>
      <c r="I6041" s="11"/>
      <c r="J6041" s="11"/>
    </row>
    <row r="6042" spans="1:10" x14ac:dyDescent="0.25">
      <c r="A6042" s="12">
        <v>0</v>
      </c>
      <c r="B6042" s="11">
        <v>64.097260000000006</v>
      </c>
      <c r="C6042" s="11">
        <v>54.482715999999996</v>
      </c>
      <c r="D6042" s="11">
        <v>25.943034999999998</v>
      </c>
      <c r="E6042" s="11">
        <v>46.229546999999997</v>
      </c>
      <c r="F6042" s="11">
        <v>33.894967999999999</v>
      </c>
      <c r="G6042" s="11">
        <v>88.587034000000003</v>
      </c>
      <c r="H6042" s="11">
        <v>88.587034000000003</v>
      </c>
      <c r="I6042" s="11"/>
      <c r="J6042" s="11"/>
    </row>
    <row r="6043" spans="1:10" x14ac:dyDescent="0.25">
      <c r="A6043" s="12">
        <v>0</v>
      </c>
      <c r="B6043" s="11">
        <v>54.862719999999996</v>
      </c>
      <c r="C6043" s="11">
        <v>42.366287</v>
      </c>
      <c r="D6043" s="11">
        <v>26.628499999999999</v>
      </c>
      <c r="E6043" s="11">
        <v>47.839971999999996</v>
      </c>
      <c r="F6043" s="11">
        <v>65.618359999999996</v>
      </c>
      <c r="G6043" s="11">
        <v>92.406760000000006</v>
      </c>
      <c r="H6043" s="11">
        <v>92.406760000000006</v>
      </c>
      <c r="I6043" s="11"/>
      <c r="J6043" s="11"/>
    </row>
    <row r="6044" spans="1:10" x14ac:dyDescent="0.25">
      <c r="A6044" s="12">
        <v>0</v>
      </c>
      <c r="B6044" s="11">
        <v>31.627404999999996</v>
      </c>
      <c r="C6044" s="11">
        <v>70.291775000000001</v>
      </c>
      <c r="D6044" s="11">
        <v>26.628336000000001</v>
      </c>
      <c r="E6044" s="11">
        <v>54.722709999999999</v>
      </c>
      <c r="F6044" s="11">
        <v>90.073514000000003</v>
      </c>
      <c r="G6044" s="11">
        <v>57.020133999999999</v>
      </c>
      <c r="H6044" s="11">
        <v>90.073514000000003</v>
      </c>
      <c r="I6044" s="11"/>
      <c r="J6044" s="11"/>
    </row>
    <row r="6045" spans="1:10" x14ac:dyDescent="0.25">
      <c r="A6045" s="12">
        <v>0</v>
      </c>
      <c r="B6045" s="11">
        <v>37.996954000000002</v>
      </c>
      <c r="C6045" s="11">
        <v>65.5959</v>
      </c>
      <c r="D6045" s="11">
        <v>52.130379999999995</v>
      </c>
      <c r="E6045" s="11">
        <v>48.571097999999999</v>
      </c>
      <c r="F6045" s="11">
        <v>28.372669999999999</v>
      </c>
      <c r="G6045" s="11">
        <v>54.262410000000003</v>
      </c>
      <c r="H6045" s="11">
        <v>65.5959</v>
      </c>
      <c r="I6045" s="11"/>
      <c r="J6045" s="11"/>
    </row>
    <row r="6046" spans="1:10" x14ac:dyDescent="0.25">
      <c r="A6046" s="12">
        <v>0</v>
      </c>
      <c r="B6046" s="11">
        <v>29.633313000000001</v>
      </c>
      <c r="C6046" s="11">
        <v>20.869827000000001</v>
      </c>
      <c r="D6046" s="11">
        <v>7.002777</v>
      </c>
      <c r="E6046" s="11">
        <v>10.7358396</v>
      </c>
      <c r="F6046" s="11">
        <v>0.65615177000000002</v>
      </c>
      <c r="G6046" s="11">
        <v>1.6370415999999999E-2</v>
      </c>
      <c r="H6046" s="11">
        <v>29.633313000000001</v>
      </c>
      <c r="I6046" s="11"/>
      <c r="J6046" s="11"/>
    </row>
    <row r="6047" spans="1:10" x14ac:dyDescent="0.25">
      <c r="A6047" s="12">
        <v>0</v>
      </c>
      <c r="B6047" s="11">
        <v>74.255747</v>
      </c>
      <c r="C6047" s="11">
        <v>86.850170000000006</v>
      </c>
      <c r="D6047" s="11">
        <v>87.050960000000003</v>
      </c>
      <c r="E6047" s="11">
        <v>68.481459999999998</v>
      </c>
      <c r="F6047" s="11">
        <v>37.418199999999999</v>
      </c>
      <c r="G6047" s="11">
        <v>3.6360502000000001</v>
      </c>
      <c r="H6047" s="11">
        <v>87.050960000000003</v>
      </c>
      <c r="I6047" s="11"/>
      <c r="J6047" s="11"/>
    </row>
    <row r="6048" spans="1:10" x14ac:dyDescent="0.25">
      <c r="A6048" s="12">
        <v>0</v>
      </c>
      <c r="B6048" s="11">
        <v>48.495829999999998</v>
      </c>
      <c r="C6048" s="11">
        <v>79.388739999999999</v>
      </c>
      <c r="D6048" s="11">
        <v>30.502765999999998</v>
      </c>
      <c r="E6048" s="11">
        <v>81.622399999999999</v>
      </c>
      <c r="F6048" s="11">
        <v>82.685770000000005</v>
      </c>
      <c r="G6048" s="11">
        <v>24.088236999999999</v>
      </c>
      <c r="H6048" s="11">
        <v>82.685770000000005</v>
      </c>
      <c r="I6048" s="11"/>
      <c r="J6048" s="11"/>
    </row>
    <row r="6049" spans="1:10" x14ac:dyDescent="0.25">
      <c r="A6049" s="12">
        <v>0</v>
      </c>
      <c r="B6049" s="11">
        <v>65.006679999999989</v>
      </c>
      <c r="C6049" s="11">
        <v>94.966520000000003</v>
      </c>
      <c r="D6049" s="11">
        <v>68.759199999999993</v>
      </c>
      <c r="E6049" s="11">
        <v>94.069469999999995</v>
      </c>
      <c r="F6049" s="11">
        <v>97.773993000000004</v>
      </c>
      <c r="G6049" s="11">
        <v>99.437844999999996</v>
      </c>
      <c r="H6049" s="11">
        <v>99.437844999999996</v>
      </c>
      <c r="I6049" s="11"/>
      <c r="J6049" s="11"/>
    </row>
    <row r="6050" spans="1:10" x14ac:dyDescent="0.25">
      <c r="A6050" s="12">
        <v>0</v>
      </c>
      <c r="B6050" s="11">
        <v>25.276184000000001</v>
      </c>
      <c r="C6050" s="11">
        <v>27.715426999999998</v>
      </c>
      <c r="D6050" s="11">
        <v>6.1247195999999997</v>
      </c>
      <c r="E6050" s="11">
        <v>18.995509999999999</v>
      </c>
      <c r="F6050" s="11">
        <v>25.797944999999999</v>
      </c>
      <c r="G6050" s="11">
        <v>7.3777183999999991</v>
      </c>
      <c r="H6050" s="11">
        <v>27.715426999999998</v>
      </c>
      <c r="I6050" s="11"/>
      <c r="J6050" s="11"/>
    </row>
    <row r="6051" spans="1:10" x14ac:dyDescent="0.25">
      <c r="A6051" s="12">
        <v>0</v>
      </c>
      <c r="B6051" s="11">
        <v>54.919589999999999</v>
      </c>
      <c r="C6051" s="11">
        <v>30.258560000000003</v>
      </c>
      <c r="D6051" s="11">
        <v>42.235257999999995</v>
      </c>
      <c r="E6051" s="11">
        <v>33.286946999999998</v>
      </c>
      <c r="F6051" s="11">
        <v>32.710713000000005</v>
      </c>
      <c r="G6051" s="11">
        <v>33.23068</v>
      </c>
      <c r="H6051" s="11">
        <v>54.919589999999999</v>
      </c>
      <c r="I6051" s="11"/>
      <c r="J6051" s="11"/>
    </row>
    <row r="6052" spans="1:10" x14ac:dyDescent="0.25">
      <c r="A6052" s="12">
        <v>0</v>
      </c>
      <c r="B6052" s="11">
        <v>39.494034999999997</v>
      </c>
      <c r="C6052" s="11">
        <v>56.093954999999994</v>
      </c>
      <c r="D6052" s="11">
        <v>33.308986000000004</v>
      </c>
      <c r="E6052" s="11">
        <v>35.771754000000001</v>
      </c>
      <c r="F6052" s="11">
        <v>38.032254999999999</v>
      </c>
      <c r="G6052" s="11">
        <v>70.974069999999998</v>
      </c>
      <c r="H6052" s="11">
        <v>70.974069999999998</v>
      </c>
      <c r="I6052" s="11"/>
      <c r="J6052" s="11"/>
    </row>
    <row r="6053" spans="1:10" x14ac:dyDescent="0.25">
      <c r="A6053" s="12">
        <v>0</v>
      </c>
      <c r="B6053" s="11">
        <v>18.028197000000002</v>
      </c>
      <c r="C6053" s="11">
        <v>17.935163000000003</v>
      </c>
      <c r="D6053" s="11">
        <v>15.485737</v>
      </c>
      <c r="E6053" s="11">
        <v>26.407009999999996</v>
      </c>
      <c r="F6053" s="11">
        <v>11.544459999999999</v>
      </c>
      <c r="G6053" s="11">
        <v>16.448751000000001</v>
      </c>
      <c r="H6053" s="11">
        <v>26.407009999999996</v>
      </c>
      <c r="I6053" s="11"/>
      <c r="J6053" s="11"/>
    </row>
    <row r="6054" spans="1:10" x14ac:dyDescent="0.25">
      <c r="A6054" s="12">
        <v>0</v>
      </c>
      <c r="B6054" s="11">
        <v>44.715738000000002</v>
      </c>
      <c r="C6054" s="11">
        <v>30.905991999999998</v>
      </c>
      <c r="D6054" s="11">
        <v>16.584381</v>
      </c>
      <c r="E6054" s="11">
        <v>24.375674</v>
      </c>
      <c r="F6054" s="11">
        <v>50.649124</v>
      </c>
      <c r="G6054" s="11">
        <v>17.907384</v>
      </c>
      <c r="H6054" s="11">
        <v>50.649124</v>
      </c>
      <c r="I6054" s="11"/>
      <c r="J6054" s="11"/>
    </row>
    <row r="6055" spans="1:10" x14ac:dyDescent="0.25">
      <c r="A6055" s="12">
        <v>0</v>
      </c>
      <c r="B6055" s="11">
        <v>16.440698999999999</v>
      </c>
      <c r="C6055" s="11">
        <v>27.904519999999998</v>
      </c>
      <c r="D6055" s="11">
        <v>12.668476</v>
      </c>
      <c r="E6055" s="11">
        <v>14.091906000000002</v>
      </c>
      <c r="F6055" s="11">
        <v>16.031969</v>
      </c>
      <c r="G6055" s="11">
        <v>0.24245680000000003</v>
      </c>
      <c r="H6055" s="11">
        <v>27.904519999999998</v>
      </c>
      <c r="I6055" s="11"/>
      <c r="J6055" s="11"/>
    </row>
    <row r="6056" spans="1:10" x14ac:dyDescent="0.25">
      <c r="A6056" s="12">
        <v>0</v>
      </c>
      <c r="B6056" s="11">
        <v>25.801992000000002</v>
      </c>
      <c r="C6056" s="11">
        <v>32.21613</v>
      </c>
      <c r="D6056" s="11">
        <v>25.154971999999997</v>
      </c>
      <c r="E6056" s="11">
        <v>33.362721999999998</v>
      </c>
      <c r="F6056" s="11">
        <v>58.891089999999998</v>
      </c>
      <c r="G6056" s="11">
        <v>10.679078000000001</v>
      </c>
      <c r="H6056" s="11">
        <v>58.891089999999998</v>
      </c>
      <c r="I6056" s="11"/>
      <c r="J6056" s="11"/>
    </row>
    <row r="6057" spans="1:10" x14ac:dyDescent="0.25">
      <c r="A6057" s="12">
        <v>0</v>
      </c>
      <c r="B6057" s="11">
        <v>28.849345</v>
      </c>
      <c r="C6057" s="11">
        <v>48.322046</v>
      </c>
      <c r="D6057" s="11">
        <v>33.082122000000005</v>
      </c>
      <c r="E6057" s="11">
        <v>35.713863000000003</v>
      </c>
      <c r="F6057" s="11">
        <v>58.210563999999998</v>
      </c>
      <c r="G6057" s="11">
        <v>6.6582199999999991</v>
      </c>
      <c r="H6057" s="11">
        <v>58.210563999999998</v>
      </c>
      <c r="I6057" s="11"/>
      <c r="J6057" s="11"/>
    </row>
    <row r="6058" spans="1:10" x14ac:dyDescent="0.25">
      <c r="A6058" s="12">
        <v>0</v>
      </c>
      <c r="B6058" s="11">
        <v>26.25909</v>
      </c>
      <c r="C6058" s="11">
        <v>28.978496999999997</v>
      </c>
      <c r="D6058" s="11">
        <v>23.221353000000001</v>
      </c>
      <c r="E6058" s="11">
        <v>38.534974999999996</v>
      </c>
      <c r="F6058" s="11">
        <v>6.1524570000000001</v>
      </c>
      <c r="G6058" s="11">
        <v>0.37879049999999997</v>
      </c>
      <c r="H6058" s="11">
        <v>38.534974999999996</v>
      </c>
      <c r="I6058" s="11"/>
      <c r="J6058" s="11"/>
    </row>
    <row r="6059" spans="1:10" x14ac:dyDescent="0.25">
      <c r="A6059" s="12">
        <v>0</v>
      </c>
      <c r="B6059" s="11">
        <v>19.940677000000001</v>
      </c>
      <c r="C6059" s="11">
        <v>30.857430000000001</v>
      </c>
      <c r="D6059" s="11">
        <v>7.7911525999999993</v>
      </c>
      <c r="E6059" s="11">
        <v>26.037136</v>
      </c>
      <c r="F6059" s="11">
        <v>8.2220465000000011</v>
      </c>
      <c r="G6059" s="11">
        <v>0.62514544000000005</v>
      </c>
      <c r="H6059" s="11">
        <v>30.857430000000001</v>
      </c>
      <c r="I6059" s="11"/>
      <c r="J6059" s="11"/>
    </row>
    <row r="6060" spans="1:10" x14ac:dyDescent="0.25">
      <c r="A6060" s="12">
        <v>0</v>
      </c>
      <c r="B6060" s="11">
        <v>41.841233000000003</v>
      </c>
      <c r="C6060" s="11">
        <v>34.40907</v>
      </c>
      <c r="D6060" s="11">
        <v>24.035755000000002</v>
      </c>
      <c r="E6060" s="11">
        <v>16.252863000000001</v>
      </c>
      <c r="F6060" s="11">
        <v>30.222195000000003</v>
      </c>
      <c r="G6060" s="11">
        <v>7.4863759999999999</v>
      </c>
      <c r="H6060" s="11">
        <v>41.841233000000003</v>
      </c>
      <c r="I6060" s="11"/>
      <c r="J6060" s="11"/>
    </row>
    <row r="6061" spans="1:10" x14ac:dyDescent="0.25">
      <c r="A6061" s="12">
        <v>0</v>
      </c>
      <c r="B6061" s="11">
        <v>21.708532999999999</v>
      </c>
      <c r="C6061" s="11">
        <v>14.101350000000002</v>
      </c>
      <c r="D6061" s="11">
        <v>4.8563837999999997</v>
      </c>
      <c r="E6061" s="11">
        <v>6.0897737999999997</v>
      </c>
      <c r="F6061" s="11">
        <v>32.862770000000005</v>
      </c>
      <c r="G6061" s="11">
        <v>1.8023461000000001</v>
      </c>
      <c r="H6061" s="11">
        <v>32.862770000000005</v>
      </c>
      <c r="I6061" s="11"/>
      <c r="J6061" s="11"/>
    </row>
    <row r="6062" spans="1:10" x14ac:dyDescent="0.25">
      <c r="A6062" s="12">
        <v>0</v>
      </c>
      <c r="B6062" s="11">
        <v>21.588087000000002</v>
      </c>
      <c r="C6062" s="11">
        <v>20.680683999999999</v>
      </c>
      <c r="D6062" s="11">
        <v>7.8408060000000006</v>
      </c>
      <c r="E6062" s="11">
        <v>17.129943000000001</v>
      </c>
      <c r="F6062" s="11">
        <v>17.97578</v>
      </c>
      <c r="G6062" s="11">
        <v>2.340576</v>
      </c>
      <c r="H6062" s="11">
        <v>21.588087000000002</v>
      </c>
      <c r="I6062" s="11"/>
      <c r="J6062" s="11"/>
    </row>
    <row r="6063" spans="1:10" x14ac:dyDescent="0.25">
      <c r="A6063" s="12">
        <v>0</v>
      </c>
      <c r="B6063" s="11">
        <v>17.604082999999999</v>
      </c>
      <c r="C6063" s="11">
        <v>24.570309999999999</v>
      </c>
      <c r="D6063" s="11">
        <v>19.399570999999998</v>
      </c>
      <c r="E6063" s="11">
        <v>5.4322780000000002</v>
      </c>
      <c r="F6063" s="11">
        <v>97.307103999999995</v>
      </c>
      <c r="G6063" s="11">
        <v>1.1238486000000001</v>
      </c>
      <c r="H6063" s="11">
        <v>97.307103999999995</v>
      </c>
      <c r="I6063" s="11"/>
      <c r="J6063" s="11"/>
    </row>
    <row r="6064" spans="1:10" x14ac:dyDescent="0.25">
      <c r="A6064" s="12">
        <v>0</v>
      </c>
      <c r="B6064" s="11">
        <v>21.949679</v>
      </c>
      <c r="C6064" s="11">
        <v>23.470479000000001</v>
      </c>
      <c r="D6064" s="11">
        <v>9.9942416000000005</v>
      </c>
      <c r="E6064" s="11">
        <v>18.127817</v>
      </c>
      <c r="F6064" s="11">
        <v>18.957043000000002</v>
      </c>
      <c r="G6064" s="11">
        <v>0.26632844999999999</v>
      </c>
      <c r="H6064" s="11">
        <v>23.470479000000001</v>
      </c>
      <c r="I6064" s="11"/>
      <c r="J6064" s="11"/>
    </row>
    <row r="6065" spans="1:10" x14ac:dyDescent="0.25">
      <c r="A6065" s="12">
        <v>0</v>
      </c>
      <c r="B6065" s="11">
        <v>28.962219999999999</v>
      </c>
      <c r="C6065" s="11">
        <v>19.599765999999999</v>
      </c>
      <c r="D6065" s="11">
        <v>16.114514999999997</v>
      </c>
      <c r="E6065" s="11">
        <v>16.486827000000002</v>
      </c>
      <c r="F6065" s="11">
        <v>9.5571729999999988</v>
      </c>
      <c r="G6065" s="11">
        <v>3.0650080000000002</v>
      </c>
      <c r="H6065" s="11">
        <v>28.962219999999999</v>
      </c>
      <c r="I6065" s="11"/>
      <c r="J6065" s="11"/>
    </row>
    <row r="6066" spans="1:10" x14ac:dyDescent="0.25">
      <c r="A6066" s="12">
        <v>0</v>
      </c>
      <c r="B6066" s="11">
        <v>74.298584000000005</v>
      </c>
      <c r="C6066" s="11">
        <v>71.747636999999997</v>
      </c>
      <c r="D6066" s="11">
        <v>39.602905999999997</v>
      </c>
      <c r="E6066" s="11">
        <v>28.947109999999999</v>
      </c>
      <c r="F6066" s="11">
        <v>93.086725000000001</v>
      </c>
      <c r="G6066" s="11">
        <v>14.478995999999999</v>
      </c>
      <c r="H6066" s="11">
        <v>93.086725000000001</v>
      </c>
      <c r="I6066" s="11"/>
      <c r="J6066" s="11"/>
    </row>
    <row r="6067" spans="1:10" x14ac:dyDescent="0.25">
      <c r="A6067" s="12">
        <v>0</v>
      </c>
      <c r="B6067" s="11">
        <v>29.606681999999999</v>
      </c>
      <c r="C6067" s="11">
        <v>26.951017999999998</v>
      </c>
      <c r="D6067" s="11">
        <v>13.854906</v>
      </c>
      <c r="E6067" s="11">
        <v>22.124666000000001</v>
      </c>
      <c r="F6067" s="11">
        <v>37.215917999999995</v>
      </c>
      <c r="G6067" s="11">
        <v>40.501757999999995</v>
      </c>
      <c r="H6067" s="11">
        <v>40.501757999999995</v>
      </c>
      <c r="I6067" s="11"/>
      <c r="J6067" s="11"/>
    </row>
    <row r="6068" spans="1:10" x14ac:dyDescent="0.25">
      <c r="A6068" s="12">
        <v>0</v>
      </c>
      <c r="B6068" s="11">
        <v>43.386587999999996</v>
      </c>
      <c r="C6068" s="11">
        <v>27.154857</v>
      </c>
      <c r="D6068" s="11">
        <v>16.648999</v>
      </c>
      <c r="E6068" s="11">
        <v>36.804540000000003</v>
      </c>
      <c r="F6068" s="11">
        <v>24.742040000000003</v>
      </c>
      <c r="G6068" s="11">
        <v>1.6751200000000002</v>
      </c>
      <c r="H6068" s="11">
        <v>43.386587999999996</v>
      </c>
      <c r="I6068" s="11"/>
      <c r="J6068" s="11"/>
    </row>
    <row r="6069" spans="1:10" x14ac:dyDescent="0.25">
      <c r="A6069" s="12">
        <v>0</v>
      </c>
      <c r="B6069" s="11">
        <v>34.35275</v>
      </c>
      <c r="C6069" s="11">
        <v>22.085941000000002</v>
      </c>
      <c r="D6069" s="11">
        <v>16.268089999999997</v>
      </c>
      <c r="E6069" s="11">
        <v>18.611324</v>
      </c>
      <c r="F6069" s="11">
        <v>9.4862730000000006</v>
      </c>
      <c r="G6069" s="11">
        <v>9.6434119999999997</v>
      </c>
      <c r="H6069" s="11">
        <v>34.35275</v>
      </c>
      <c r="I6069" s="11"/>
      <c r="J6069" s="11"/>
    </row>
    <row r="6070" spans="1:10" x14ac:dyDescent="0.25">
      <c r="A6070" s="12">
        <v>0</v>
      </c>
      <c r="B6070" s="11">
        <v>46.226996</v>
      </c>
      <c r="C6070" s="11">
        <v>31.062846999999998</v>
      </c>
      <c r="D6070" s="11">
        <v>28.394786</v>
      </c>
      <c r="E6070" s="11">
        <v>47.174440000000004</v>
      </c>
      <c r="F6070" s="11">
        <v>92.714300000000009</v>
      </c>
      <c r="G6070" s="11">
        <v>7.1911130000000005</v>
      </c>
      <c r="H6070" s="11">
        <v>92.714300000000009</v>
      </c>
      <c r="I6070" s="11"/>
      <c r="J6070" s="11"/>
    </row>
    <row r="6071" spans="1:10" x14ac:dyDescent="0.25">
      <c r="A6071" s="12">
        <v>0</v>
      </c>
      <c r="B6071" s="11">
        <v>21.734893</v>
      </c>
      <c r="C6071" s="11">
        <v>17.181012000000003</v>
      </c>
      <c r="D6071" s="11">
        <v>11.3936186</v>
      </c>
      <c r="E6071" s="11">
        <v>12.058845</v>
      </c>
      <c r="F6071" s="11">
        <v>13.056873999999999</v>
      </c>
      <c r="G6071" s="11">
        <v>0.84630250000000007</v>
      </c>
      <c r="H6071" s="11">
        <v>21.734893</v>
      </c>
      <c r="I6071" s="11"/>
      <c r="J6071" s="11"/>
    </row>
    <row r="6072" spans="1:10" x14ac:dyDescent="0.25">
      <c r="A6072" s="12">
        <v>0</v>
      </c>
      <c r="B6072" s="11">
        <v>60.874150000000007</v>
      </c>
      <c r="C6072" s="11">
        <v>63.833576000000001</v>
      </c>
      <c r="D6072" s="11">
        <v>19.25346</v>
      </c>
      <c r="E6072" s="11">
        <v>41.89808</v>
      </c>
      <c r="F6072" s="11">
        <v>35.805994000000005</v>
      </c>
      <c r="G6072" s="11">
        <v>28.296631999999999</v>
      </c>
      <c r="H6072" s="11">
        <v>63.833576000000001</v>
      </c>
      <c r="I6072" s="11"/>
      <c r="J6072" s="11"/>
    </row>
    <row r="6073" spans="1:10" x14ac:dyDescent="0.25">
      <c r="A6073" s="12">
        <v>0</v>
      </c>
      <c r="B6073" s="11">
        <v>54.978970000000004</v>
      </c>
      <c r="C6073" s="11">
        <v>62.367773000000007</v>
      </c>
      <c r="D6073" s="11">
        <v>46.493590000000005</v>
      </c>
      <c r="E6073" s="11">
        <v>36.493105</v>
      </c>
      <c r="F6073" s="11">
        <v>18.592787000000001</v>
      </c>
      <c r="G6073" s="11">
        <v>9.6330080000000002</v>
      </c>
      <c r="H6073" s="11">
        <v>62.367773000000007</v>
      </c>
      <c r="I6073" s="11"/>
      <c r="J6073" s="11"/>
    </row>
    <row r="6074" spans="1:10" x14ac:dyDescent="0.25">
      <c r="A6074" s="12">
        <v>0</v>
      </c>
      <c r="B6074" s="11">
        <v>28.579396000000003</v>
      </c>
      <c r="C6074" s="11">
        <v>17.321234999999998</v>
      </c>
      <c r="D6074" s="11">
        <v>15.921151999999999</v>
      </c>
      <c r="E6074" s="11">
        <v>12.257403</v>
      </c>
      <c r="F6074" s="11">
        <v>4.0560394999999998</v>
      </c>
      <c r="G6074" s="11">
        <v>7.5834990000000005E-2</v>
      </c>
      <c r="H6074" s="11">
        <v>28.579396000000003</v>
      </c>
      <c r="I6074" s="11"/>
      <c r="J6074" s="11"/>
    </row>
    <row r="6075" spans="1:10" x14ac:dyDescent="0.25">
      <c r="A6075" s="12">
        <v>0</v>
      </c>
      <c r="B6075" s="11">
        <v>38.235334000000002</v>
      </c>
      <c r="C6075" s="11">
        <v>30.017189999999999</v>
      </c>
      <c r="D6075" s="11">
        <v>25.906768000000003</v>
      </c>
      <c r="E6075" s="11">
        <v>20.538792000000001</v>
      </c>
      <c r="F6075" s="11">
        <v>5.6607902000000001</v>
      </c>
      <c r="G6075" s="11">
        <v>0.29265285000000002</v>
      </c>
      <c r="H6075" s="11">
        <v>38.235334000000002</v>
      </c>
      <c r="I6075" s="11"/>
      <c r="J6075" s="11"/>
    </row>
    <row r="6076" spans="1:10" x14ac:dyDescent="0.25">
      <c r="A6076" s="12">
        <v>0</v>
      </c>
      <c r="B6076" s="11">
        <v>40.846947</v>
      </c>
      <c r="C6076" s="11">
        <v>49.802904999999996</v>
      </c>
      <c r="D6076" s="11">
        <v>55.085176000000004</v>
      </c>
      <c r="E6076" s="11">
        <v>35.617238</v>
      </c>
      <c r="F6076" s="11">
        <v>16.880559999999999</v>
      </c>
      <c r="G6076" s="11">
        <v>3.5551667</v>
      </c>
      <c r="H6076" s="11">
        <v>55.085176000000004</v>
      </c>
      <c r="I6076" s="11"/>
      <c r="J6076" s="11"/>
    </row>
    <row r="6077" spans="1:10" x14ac:dyDescent="0.25">
      <c r="A6077" s="12">
        <v>0</v>
      </c>
      <c r="B6077" s="11">
        <v>31.255376000000002</v>
      </c>
      <c r="C6077" s="11">
        <v>24.446308999999999</v>
      </c>
      <c r="D6077" s="11">
        <v>16.334290000000003</v>
      </c>
      <c r="E6077" s="11">
        <v>10.156384000000001</v>
      </c>
      <c r="F6077" s="11">
        <v>5.8815359999999997</v>
      </c>
      <c r="G6077" s="11">
        <v>0.22086203000000001</v>
      </c>
      <c r="H6077" s="11">
        <v>31.255376000000002</v>
      </c>
      <c r="I6077" s="11"/>
      <c r="J6077" s="11"/>
    </row>
    <row r="6078" spans="1:10" x14ac:dyDescent="0.25">
      <c r="A6078" s="12">
        <v>0</v>
      </c>
      <c r="B6078" s="11">
        <v>31.710684000000001</v>
      </c>
      <c r="C6078" s="11">
        <v>30.857116000000001</v>
      </c>
      <c r="D6078" s="11">
        <v>6.889513</v>
      </c>
      <c r="E6078" s="11">
        <v>30.191147000000001</v>
      </c>
      <c r="F6078" s="11">
        <v>49.374519999999997</v>
      </c>
      <c r="G6078" s="11">
        <v>53.108007000000001</v>
      </c>
      <c r="H6078" s="11">
        <v>53.108007000000001</v>
      </c>
      <c r="I6078" s="11"/>
      <c r="J6078" s="11"/>
    </row>
    <row r="6079" spans="1:10" x14ac:dyDescent="0.25">
      <c r="A6079" s="12">
        <v>0</v>
      </c>
      <c r="B6079" s="11">
        <v>29.370087000000002</v>
      </c>
      <c r="C6079" s="11">
        <v>7.8927339999999999</v>
      </c>
      <c r="D6079" s="11">
        <v>5.5622518000000003</v>
      </c>
      <c r="E6079" s="11">
        <v>4.1590750000000005</v>
      </c>
      <c r="F6079" s="11">
        <v>1.2737125</v>
      </c>
      <c r="G6079" s="11">
        <v>4.8035442999999995</v>
      </c>
      <c r="H6079" s="11">
        <v>29.370087000000002</v>
      </c>
      <c r="I6079" s="11"/>
      <c r="J6079" s="11"/>
    </row>
    <row r="6080" spans="1:10" x14ac:dyDescent="0.25">
      <c r="A6080" s="12">
        <v>0</v>
      </c>
      <c r="B6080" s="11">
        <v>27.011642000000002</v>
      </c>
      <c r="C6080" s="11">
        <v>35.877246</v>
      </c>
      <c r="D6080" s="11">
        <v>16.440885999999999</v>
      </c>
      <c r="E6080" s="11">
        <v>22.702636999999999</v>
      </c>
      <c r="F6080" s="11">
        <v>19.492307</v>
      </c>
      <c r="G6080" s="11">
        <v>5.1917819999999999</v>
      </c>
      <c r="H6080" s="11">
        <v>35.877246</v>
      </c>
      <c r="I6080" s="11"/>
      <c r="J6080" s="11"/>
    </row>
    <row r="6081" spans="1:10" x14ac:dyDescent="0.25">
      <c r="A6081" s="12">
        <v>0</v>
      </c>
      <c r="B6081" s="11">
        <v>26.495837999999999</v>
      </c>
      <c r="C6081" s="11">
        <v>23.130026000000001</v>
      </c>
      <c r="D6081" s="11">
        <v>17.212820000000001</v>
      </c>
      <c r="E6081" s="11">
        <v>18.282664</v>
      </c>
      <c r="F6081" s="11">
        <v>28.272726999999996</v>
      </c>
      <c r="G6081" s="11">
        <v>6.7586960000000005</v>
      </c>
      <c r="H6081" s="11">
        <v>28.272726999999996</v>
      </c>
      <c r="I6081" s="11"/>
      <c r="J6081" s="11"/>
    </row>
    <row r="6082" spans="1:10" x14ac:dyDescent="0.25">
      <c r="A6082" s="12">
        <v>0</v>
      </c>
      <c r="B6082" s="11">
        <v>84.101859999999988</v>
      </c>
      <c r="C6082" s="11">
        <v>65.646979999999999</v>
      </c>
      <c r="D6082" s="11">
        <v>51.641280000000002</v>
      </c>
      <c r="E6082" s="11">
        <v>55.649470000000001</v>
      </c>
      <c r="F6082" s="11">
        <v>98.102820000000008</v>
      </c>
      <c r="G6082" s="11">
        <v>97.115339999999989</v>
      </c>
      <c r="H6082" s="11">
        <v>98.102820000000008</v>
      </c>
      <c r="I6082" s="11"/>
      <c r="J6082" s="11"/>
    </row>
    <row r="6083" spans="1:10" x14ac:dyDescent="0.25">
      <c r="A6083" s="12">
        <v>0</v>
      </c>
      <c r="B6083" s="11">
        <v>68.360883000000001</v>
      </c>
      <c r="C6083" s="11">
        <v>75.490165000000005</v>
      </c>
      <c r="D6083" s="11">
        <v>46.0291</v>
      </c>
      <c r="E6083" s="11">
        <v>30.841141999999998</v>
      </c>
      <c r="F6083" s="11">
        <v>49.731930000000006</v>
      </c>
      <c r="G6083" s="11">
        <v>25.23996</v>
      </c>
      <c r="H6083" s="11">
        <v>75.490165000000005</v>
      </c>
      <c r="I6083" s="11"/>
      <c r="J6083" s="11"/>
    </row>
    <row r="6084" spans="1:10" x14ac:dyDescent="0.25">
      <c r="A6084" s="12">
        <v>0</v>
      </c>
      <c r="B6084" s="11">
        <v>68.011594000000002</v>
      </c>
      <c r="C6084" s="11">
        <v>65.194510000000008</v>
      </c>
      <c r="D6084" s="11">
        <v>62.483879999999999</v>
      </c>
      <c r="E6084" s="11">
        <v>33.822316000000001</v>
      </c>
      <c r="F6084" s="11">
        <v>40.899659999999997</v>
      </c>
      <c r="G6084" s="11">
        <v>89.654499999999999</v>
      </c>
      <c r="H6084" s="11">
        <v>89.654499999999999</v>
      </c>
      <c r="I6084" s="11"/>
      <c r="J6084" s="11"/>
    </row>
    <row r="6085" spans="1:10" x14ac:dyDescent="0.25">
      <c r="A6085" s="12">
        <v>0</v>
      </c>
      <c r="B6085" s="11">
        <v>60.853650000000002</v>
      </c>
      <c r="C6085" s="11">
        <v>35.417035000000006</v>
      </c>
      <c r="D6085" s="11">
        <v>30.433628000000002</v>
      </c>
      <c r="E6085" s="11">
        <v>14.910218</v>
      </c>
      <c r="F6085" s="11">
        <v>7.0925354999999994</v>
      </c>
      <c r="G6085" s="11">
        <v>6.0425997000000002</v>
      </c>
      <c r="H6085" s="11">
        <v>60.853650000000002</v>
      </c>
      <c r="I6085" s="11"/>
      <c r="J6085" s="11"/>
    </row>
    <row r="6086" spans="1:10" x14ac:dyDescent="0.25">
      <c r="A6086" s="12">
        <v>0</v>
      </c>
      <c r="B6086" s="11">
        <v>74.077219999999997</v>
      </c>
      <c r="C6086" s="11">
        <v>75.694305</v>
      </c>
      <c r="D6086" s="11">
        <v>56.068899999999999</v>
      </c>
      <c r="E6086" s="11">
        <v>29.2804</v>
      </c>
      <c r="F6086" s="11">
        <v>32.732007000000003</v>
      </c>
      <c r="G6086" s="11">
        <v>90.432703000000004</v>
      </c>
      <c r="H6086" s="11">
        <v>90.432703000000004</v>
      </c>
      <c r="I6086" s="11"/>
      <c r="J6086" s="11"/>
    </row>
    <row r="6087" spans="1:10" x14ac:dyDescent="0.25">
      <c r="A6087" s="12">
        <v>0</v>
      </c>
      <c r="B6087" s="11">
        <v>38.777884999999998</v>
      </c>
      <c r="C6087" s="11">
        <v>18.111259</v>
      </c>
      <c r="D6087" s="11">
        <v>20.524111000000001</v>
      </c>
      <c r="E6087" s="11">
        <v>15.721284999999998</v>
      </c>
      <c r="F6087" s="11">
        <v>29.653072000000002</v>
      </c>
      <c r="G6087" s="11">
        <v>4.6283602999999998</v>
      </c>
      <c r="H6087" s="11">
        <v>38.777884999999998</v>
      </c>
      <c r="I6087" s="11"/>
      <c r="J6087" s="11"/>
    </row>
    <row r="6088" spans="1:10" x14ac:dyDescent="0.25">
      <c r="A6088" s="12">
        <v>0</v>
      </c>
      <c r="B6088" s="11">
        <v>22.951772999999999</v>
      </c>
      <c r="C6088" s="11">
        <v>28.243132999999997</v>
      </c>
      <c r="D6088" s="11">
        <v>14.460507</v>
      </c>
      <c r="E6088" s="11">
        <v>7.2001190000000008</v>
      </c>
      <c r="F6088" s="11">
        <v>16.471055</v>
      </c>
      <c r="G6088" s="11">
        <v>6.9579269999999998</v>
      </c>
      <c r="H6088" s="11">
        <v>28.243132999999997</v>
      </c>
      <c r="I6088" s="11"/>
      <c r="J6088" s="11"/>
    </row>
    <row r="6089" spans="1:10" x14ac:dyDescent="0.25">
      <c r="A6089" s="12">
        <v>0</v>
      </c>
      <c r="B6089" s="11">
        <v>24.130893</v>
      </c>
      <c r="C6089" s="11">
        <v>30.670290000000001</v>
      </c>
      <c r="D6089" s="11">
        <v>13.479999000000001</v>
      </c>
      <c r="E6089" s="11">
        <v>11.533590999999999</v>
      </c>
      <c r="F6089" s="11">
        <v>20.081215999999998</v>
      </c>
      <c r="G6089" s="11">
        <v>4.353097</v>
      </c>
      <c r="H6089" s="11">
        <v>30.670290000000001</v>
      </c>
      <c r="I6089" s="11"/>
      <c r="J6089" s="11"/>
    </row>
    <row r="6090" spans="1:10" x14ac:dyDescent="0.25">
      <c r="A6090" s="12">
        <v>0</v>
      </c>
      <c r="B6090" s="11">
        <v>21.301584999999999</v>
      </c>
      <c r="C6090" s="11">
        <v>14.399359</v>
      </c>
      <c r="D6090" s="11">
        <v>12.043419499999999</v>
      </c>
      <c r="E6090" s="11">
        <v>10.1760626</v>
      </c>
      <c r="F6090" s="11">
        <v>7.9246460000000001</v>
      </c>
      <c r="G6090" s="11">
        <v>1.9964784</v>
      </c>
      <c r="H6090" s="11">
        <v>21.301584999999999</v>
      </c>
      <c r="I6090" s="11"/>
      <c r="J6090" s="11"/>
    </row>
    <row r="6091" spans="1:10" x14ac:dyDescent="0.25">
      <c r="A6091" s="12">
        <v>0</v>
      </c>
      <c r="B6091" s="11">
        <v>25.303280000000001</v>
      </c>
      <c r="C6091" s="11">
        <v>15.948892000000001</v>
      </c>
      <c r="D6091" s="11">
        <v>8.3395120000000009</v>
      </c>
      <c r="E6091" s="11">
        <v>15.374466999999999</v>
      </c>
      <c r="F6091" s="11">
        <v>4.5393615999999994</v>
      </c>
      <c r="G6091" s="11">
        <v>7.1358680000000008E-2</v>
      </c>
      <c r="H6091" s="11">
        <v>25.303280000000001</v>
      </c>
      <c r="I6091" s="11"/>
      <c r="J6091" s="11"/>
    </row>
    <row r="6092" spans="1:10" x14ac:dyDescent="0.25">
      <c r="A6092" s="12">
        <v>0</v>
      </c>
      <c r="B6092" s="11">
        <v>33.811450000000001</v>
      </c>
      <c r="C6092" s="11">
        <v>16.758734</v>
      </c>
      <c r="D6092" s="11">
        <v>16.809112000000002</v>
      </c>
      <c r="E6092" s="11">
        <v>23.641202</v>
      </c>
      <c r="F6092" s="11">
        <v>23.771840000000001</v>
      </c>
      <c r="G6092" s="11">
        <v>14.115426000000001</v>
      </c>
      <c r="H6092" s="11">
        <v>33.811450000000001</v>
      </c>
      <c r="I6092" s="11"/>
      <c r="J6092" s="11"/>
    </row>
    <row r="6093" spans="1:10" x14ac:dyDescent="0.25">
      <c r="A6093" s="12">
        <v>0</v>
      </c>
      <c r="B6093" s="11">
        <v>14.090958000000001</v>
      </c>
      <c r="C6093" s="11">
        <v>11.642447000000001</v>
      </c>
      <c r="D6093" s="11">
        <v>4.1497916000000004</v>
      </c>
      <c r="E6093" s="11">
        <v>8.442482</v>
      </c>
      <c r="F6093" s="11">
        <v>3.1065434000000001</v>
      </c>
      <c r="G6093" s="11">
        <v>2.3902744</v>
      </c>
      <c r="H6093" s="11">
        <v>14.090958000000001</v>
      </c>
      <c r="I6093" s="11"/>
      <c r="J6093" s="11"/>
    </row>
    <row r="6094" spans="1:10" x14ac:dyDescent="0.25">
      <c r="A6094" s="12">
        <v>0</v>
      </c>
      <c r="B6094" s="11">
        <v>17.547017</v>
      </c>
      <c r="C6094" s="11">
        <v>25.179713999999997</v>
      </c>
      <c r="D6094" s="11">
        <v>12.730612999999998</v>
      </c>
      <c r="E6094" s="11">
        <v>37.859055000000005</v>
      </c>
      <c r="F6094" s="11">
        <v>10.071951</v>
      </c>
      <c r="G6094" s="11">
        <v>3.8282752000000002</v>
      </c>
      <c r="H6094" s="11">
        <v>37.859055000000005</v>
      </c>
      <c r="I6094" s="11"/>
      <c r="J6094" s="11"/>
    </row>
    <row r="6095" spans="1:10" x14ac:dyDescent="0.25">
      <c r="A6095" s="12">
        <v>0</v>
      </c>
      <c r="B6095" s="11">
        <v>24.979457</v>
      </c>
      <c r="C6095" s="11">
        <v>8.194369</v>
      </c>
      <c r="D6095" s="11">
        <v>19.40287</v>
      </c>
      <c r="E6095" s="11">
        <v>33.618226999999997</v>
      </c>
      <c r="F6095" s="11">
        <v>5.8809100000000001</v>
      </c>
      <c r="G6095" s="11">
        <v>8.5091710000000003</v>
      </c>
      <c r="H6095" s="11">
        <v>33.618226999999997</v>
      </c>
      <c r="I6095" s="11"/>
      <c r="J6095" s="11"/>
    </row>
    <row r="6096" spans="1:10" x14ac:dyDescent="0.25">
      <c r="A6096" s="12">
        <v>0</v>
      </c>
      <c r="B6096" s="11">
        <v>15.688297</v>
      </c>
      <c r="C6096" s="11">
        <v>26.39359</v>
      </c>
      <c r="D6096" s="11">
        <v>13.108270999999998</v>
      </c>
      <c r="E6096" s="11">
        <v>10.068819</v>
      </c>
      <c r="F6096" s="11">
        <v>5.5998175999999997</v>
      </c>
      <c r="G6096" s="11">
        <v>0.37219226</v>
      </c>
      <c r="H6096" s="11">
        <v>26.39359</v>
      </c>
      <c r="I6096" s="11"/>
      <c r="J6096" s="11"/>
    </row>
    <row r="6097" spans="1:10" x14ac:dyDescent="0.25">
      <c r="A6097" s="12">
        <v>0</v>
      </c>
      <c r="B6097" s="11">
        <v>39.935686999999994</v>
      </c>
      <c r="C6097" s="11">
        <v>18.149272</v>
      </c>
      <c r="D6097" s="11">
        <v>27.093099999999996</v>
      </c>
      <c r="E6097" s="11">
        <v>30.585459999999998</v>
      </c>
      <c r="F6097" s="11">
        <v>28.947679999999998</v>
      </c>
      <c r="G6097" s="11">
        <v>3.6668539999999998</v>
      </c>
      <c r="H6097" s="11">
        <v>39.935686999999994</v>
      </c>
      <c r="I6097" s="11"/>
      <c r="J6097" s="11"/>
    </row>
    <row r="6098" spans="1:10" x14ac:dyDescent="0.25">
      <c r="A6098" s="12">
        <v>0</v>
      </c>
      <c r="B6098" s="11">
        <v>25.215264999999999</v>
      </c>
      <c r="C6098" s="11">
        <v>26.116430000000001</v>
      </c>
      <c r="D6098" s="11">
        <v>9.0949625000000012</v>
      </c>
      <c r="E6098" s="11">
        <v>40.799759999999999</v>
      </c>
      <c r="F6098" s="11">
        <v>16.147970999999998</v>
      </c>
      <c r="G6098" s="11">
        <v>3.8114280000000003</v>
      </c>
      <c r="H6098" s="11">
        <v>40.799759999999999</v>
      </c>
      <c r="I6098" s="11"/>
      <c r="J6098" s="11"/>
    </row>
    <row r="6099" spans="1:10" x14ac:dyDescent="0.25">
      <c r="A6099" s="12">
        <v>0</v>
      </c>
      <c r="B6099" s="11">
        <v>38.050600000000003</v>
      </c>
      <c r="C6099" s="11">
        <v>12.384406</v>
      </c>
      <c r="D6099" s="11">
        <v>12.269136</v>
      </c>
      <c r="E6099" s="11">
        <v>8.2254259999999988</v>
      </c>
      <c r="F6099" s="11">
        <v>13.969308</v>
      </c>
      <c r="G6099" s="11">
        <v>2.2473931000000003E-2</v>
      </c>
      <c r="H6099" s="11">
        <v>38.050600000000003</v>
      </c>
      <c r="I6099" s="11"/>
      <c r="J6099" s="11"/>
    </row>
    <row r="6100" spans="1:10" x14ac:dyDescent="0.25">
      <c r="A6100" s="12">
        <v>0</v>
      </c>
      <c r="B6100" s="11">
        <v>18.166104000000001</v>
      </c>
      <c r="C6100" s="11">
        <v>9.492030999999999</v>
      </c>
      <c r="D6100" s="11">
        <v>15.098981999999999</v>
      </c>
      <c r="E6100" s="11">
        <v>17.023754</v>
      </c>
      <c r="F6100" s="11">
        <v>13.650455000000001</v>
      </c>
      <c r="G6100" s="11">
        <v>0.15447219000000001</v>
      </c>
      <c r="H6100" s="11">
        <v>18.166104000000001</v>
      </c>
      <c r="I6100" s="11"/>
      <c r="J6100" s="11"/>
    </row>
    <row r="6101" spans="1:10" x14ac:dyDescent="0.25">
      <c r="A6101" s="12">
        <v>0</v>
      </c>
      <c r="B6101" s="11">
        <v>20.191572999999998</v>
      </c>
      <c r="C6101" s="11">
        <v>3.4172274000000002</v>
      </c>
      <c r="D6101" s="11">
        <v>8.9547710000000009</v>
      </c>
      <c r="E6101" s="11">
        <v>19.391093999999999</v>
      </c>
      <c r="F6101" s="11">
        <v>2.1815723</v>
      </c>
      <c r="G6101" s="11">
        <v>3.9564325999999997E-2</v>
      </c>
      <c r="H6101" s="11">
        <v>20.191572999999998</v>
      </c>
      <c r="I6101" s="11"/>
      <c r="J6101" s="11"/>
    </row>
    <row r="6102" spans="1:10" x14ac:dyDescent="0.25">
      <c r="A6102" s="12">
        <v>0</v>
      </c>
      <c r="B6102" s="11">
        <v>18.412885000000003</v>
      </c>
      <c r="C6102" s="11">
        <v>23.775545000000001</v>
      </c>
      <c r="D6102" s="11">
        <v>9.6423300000000012</v>
      </c>
      <c r="E6102" s="11">
        <v>51.420396999999994</v>
      </c>
      <c r="F6102" s="11">
        <v>11.330849000000001</v>
      </c>
      <c r="G6102" s="11">
        <v>0.35620629999999998</v>
      </c>
      <c r="H6102" s="11">
        <v>51.420396999999994</v>
      </c>
      <c r="I6102" s="11"/>
      <c r="J6102" s="11"/>
    </row>
    <row r="6103" spans="1:10" x14ac:dyDescent="0.25">
      <c r="A6103" s="12">
        <v>0</v>
      </c>
      <c r="B6103" s="11">
        <v>13.045380000000002</v>
      </c>
      <c r="C6103" s="11">
        <v>9.7847430000000006</v>
      </c>
      <c r="D6103" s="11">
        <v>9.561458</v>
      </c>
      <c r="E6103" s="11">
        <v>13.203412</v>
      </c>
      <c r="F6103" s="11">
        <v>16.174588</v>
      </c>
      <c r="G6103" s="11">
        <v>2.4974972000000002</v>
      </c>
      <c r="H6103" s="11">
        <v>16.174588</v>
      </c>
      <c r="I6103" s="11"/>
      <c r="J6103" s="11"/>
    </row>
    <row r="6104" spans="1:10" x14ac:dyDescent="0.25">
      <c r="A6104" s="12">
        <v>0</v>
      </c>
      <c r="B6104" s="11">
        <v>19.748455</v>
      </c>
      <c r="C6104" s="11">
        <v>18.966131999999998</v>
      </c>
      <c r="D6104" s="11">
        <v>8.8723270000000003</v>
      </c>
      <c r="E6104" s="11">
        <v>12.052742</v>
      </c>
      <c r="F6104" s="11">
        <v>6.8453609999999996</v>
      </c>
      <c r="G6104" s="11">
        <v>0.47807989999999995</v>
      </c>
      <c r="H6104" s="11">
        <v>19.748455</v>
      </c>
      <c r="I6104" s="11"/>
      <c r="J6104" s="11"/>
    </row>
    <row r="6105" spans="1:10" x14ac:dyDescent="0.25">
      <c r="A6105" s="12">
        <v>0</v>
      </c>
      <c r="B6105" s="11">
        <v>17.278752000000001</v>
      </c>
      <c r="C6105" s="11">
        <v>17.659943999999999</v>
      </c>
      <c r="D6105" s="11">
        <v>13.700509</v>
      </c>
      <c r="E6105" s="11">
        <v>17.314118000000001</v>
      </c>
      <c r="F6105" s="11">
        <v>18.529209999999999</v>
      </c>
      <c r="G6105" s="11">
        <v>17.580833999999999</v>
      </c>
      <c r="H6105" s="11">
        <v>18.529209999999999</v>
      </c>
      <c r="I6105" s="11"/>
      <c r="J6105" s="11"/>
    </row>
    <row r="6106" spans="1:10" x14ac:dyDescent="0.25">
      <c r="A6106" s="12">
        <v>0</v>
      </c>
      <c r="B6106" s="11">
        <v>13.560510000000001</v>
      </c>
      <c r="C6106" s="11">
        <v>13.879204000000001</v>
      </c>
      <c r="D6106" s="11">
        <v>8.6759299999999993</v>
      </c>
      <c r="E6106" s="11">
        <v>10.825986</v>
      </c>
      <c r="F6106" s="11">
        <v>15.286261000000001</v>
      </c>
      <c r="G6106" s="11">
        <v>9.7079190000000004</v>
      </c>
      <c r="H6106" s="11">
        <v>15.286261000000001</v>
      </c>
      <c r="I6106" s="11"/>
      <c r="J6106" s="11"/>
    </row>
    <row r="6107" spans="1:10" x14ac:dyDescent="0.25">
      <c r="A6107" s="12">
        <v>0</v>
      </c>
      <c r="B6107" s="11">
        <v>44.752814999999998</v>
      </c>
      <c r="C6107" s="11">
        <v>27.955311999999999</v>
      </c>
      <c r="D6107" s="11">
        <v>14.787996</v>
      </c>
      <c r="E6107" s="11">
        <v>14.564303000000001</v>
      </c>
      <c r="F6107" s="11">
        <v>11.931777</v>
      </c>
      <c r="G6107" s="11">
        <v>0.72264373000000004</v>
      </c>
      <c r="H6107" s="11">
        <v>44.752814999999998</v>
      </c>
      <c r="I6107" s="11"/>
      <c r="J6107" s="11"/>
    </row>
    <row r="6108" spans="1:10" x14ac:dyDescent="0.25">
      <c r="A6108" s="12">
        <v>0</v>
      </c>
      <c r="B6108" s="11">
        <v>35.352772000000002</v>
      </c>
      <c r="C6108" s="11">
        <v>48.038268000000002</v>
      </c>
      <c r="D6108" s="11">
        <v>51.294404000000007</v>
      </c>
      <c r="E6108" s="11">
        <v>29.229106999999999</v>
      </c>
      <c r="F6108" s="11">
        <v>22.744009000000002</v>
      </c>
      <c r="G6108" s="11">
        <v>62.50947</v>
      </c>
      <c r="H6108" s="11">
        <v>62.50947</v>
      </c>
      <c r="I6108" s="11"/>
      <c r="J6108" s="11"/>
    </row>
    <row r="6109" spans="1:10" x14ac:dyDescent="0.25">
      <c r="A6109" s="12">
        <v>0</v>
      </c>
      <c r="B6109" s="11">
        <v>60.421820000000004</v>
      </c>
      <c r="C6109" s="11">
        <v>51.685654999999997</v>
      </c>
      <c r="D6109" s="11">
        <v>65.053195000000002</v>
      </c>
      <c r="E6109" s="11">
        <v>57.823603999999996</v>
      </c>
      <c r="F6109" s="11">
        <v>58.815163000000005</v>
      </c>
      <c r="G6109" s="11">
        <v>94.101389999999995</v>
      </c>
      <c r="H6109" s="11">
        <v>94.101389999999995</v>
      </c>
      <c r="I6109" s="11"/>
      <c r="J6109" s="11"/>
    </row>
    <row r="6110" spans="1:10" x14ac:dyDescent="0.25">
      <c r="A6110" s="12">
        <v>0</v>
      </c>
      <c r="B6110" s="11">
        <v>48.750395000000005</v>
      </c>
      <c r="C6110" s="11">
        <v>33.300877</v>
      </c>
      <c r="D6110" s="11">
        <v>62.523955000000001</v>
      </c>
      <c r="E6110" s="11">
        <v>32.882582999999997</v>
      </c>
      <c r="F6110" s="11">
        <v>12.660917999999999</v>
      </c>
      <c r="G6110" s="11">
        <v>14.986651999999999</v>
      </c>
      <c r="H6110" s="11">
        <v>62.523955000000001</v>
      </c>
      <c r="I6110" s="11"/>
      <c r="J6110" s="11"/>
    </row>
    <row r="6111" spans="1:10" x14ac:dyDescent="0.25">
      <c r="A6111" s="12">
        <v>0</v>
      </c>
      <c r="B6111" s="11">
        <v>11.821905000000001</v>
      </c>
      <c r="C6111" s="11">
        <v>6.2542650000000002</v>
      </c>
      <c r="D6111" s="11">
        <v>7.2195800000000006</v>
      </c>
      <c r="E6111" s="11">
        <v>13.843647000000001</v>
      </c>
      <c r="F6111" s="11">
        <v>4.9930095999999997</v>
      </c>
      <c r="G6111" s="11">
        <v>1.2087822E-2</v>
      </c>
      <c r="H6111" s="11">
        <v>13.843647000000001</v>
      </c>
      <c r="I6111" s="11"/>
      <c r="J6111" s="11"/>
    </row>
    <row r="6112" spans="1:10" x14ac:dyDescent="0.25">
      <c r="A6112" s="12">
        <v>0</v>
      </c>
      <c r="B6112" s="11">
        <v>54.921835999999999</v>
      </c>
      <c r="C6112" s="11">
        <v>21.980317999999997</v>
      </c>
      <c r="D6112" s="11">
        <v>29.625743999999997</v>
      </c>
      <c r="E6112" s="11">
        <v>12.334153000000001</v>
      </c>
      <c r="F6112" s="11">
        <v>10.291606</v>
      </c>
      <c r="G6112" s="11">
        <v>21.336782000000003</v>
      </c>
      <c r="H6112" s="11">
        <v>54.921835999999999</v>
      </c>
      <c r="I6112" s="11"/>
      <c r="J6112" s="11"/>
    </row>
    <row r="6113" spans="1:10" x14ac:dyDescent="0.25">
      <c r="A6113" s="12">
        <v>0</v>
      </c>
      <c r="B6113" s="11">
        <v>38.387883000000002</v>
      </c>
      <c r="C6113" s="11">
        <v>18.264606999999998</v>
      </c>
      <c r="D6113" s="11">
        <v>9.3024550000000001</v>
      </c>
      <c r="E6113" s="11">
        <v>18.632382</v>
      </c>
      <c r="F6113" s="11">
        <v>5.9984564999999996</v>
      </c>
      <c r="G6113" s="11">
        <v>9.2399120000000001E-2</v>
      </c>
      <c r="H6113" s="11">
        <v>38.387883000000002</v>
      </c>
      <c r="I6113" s="11"/>
      <c r="J6113" s="11"/>
    </row>
    <row r="6114" spans="1:10" x14ac:dyDescent="0.25">
      <c r="A6114" s="12">
        <v>0</v>
      </c>
      <c r="B6114" s="11">
        <v>57.475394000000001</v>
      </c>
      <c r="C6114" s="11">
        <v>60.563809999999997</v>
      </c>
      <c r="D6114" s="11">
        <v>36.832910000000005</v>
      </c>
      <c r="E6114" s="11">
        <v>25.157027999999997</v>
      </c>
      <c r="F6114" s="11">
        <v>7.4990689999999995</v>
      </c>
      <c r="G6114" s="11">
        <v>1.17361546E-2</v>
      </c>
      <c r="H6114" s="11">
        <v>60.563809999999997</v>
      </c>
      <c r="I6114" s="11"/>
      <c r="J6114" s="11"/>
    </row>
    <row r="6115" spans="1:10" x14ac:dyDescent="0.25">
      <c r="A6115" s="12">
        <v>0</v>
      </c>
      <c r="B6115" s="11">
        <v>29.604386999999999</v>
      </c>
      <c r="C6115" s="11">
        <v>22.74634</v>
      </c>
      <c r="D6115" s="11">
        <v>32.268439999999998</v>
      </c>
      <c r="E6115" s="11">
        <v>13.921993999999998</v>
      </c>
      <c r="F6115" s="11">
        <v>0.74399114</v>
      </c>
      <c r="G6115" s="11">
        <v>5.3042172999999998E-2</v>
      </c>
      <c r="H6115" s="11">
        <v>32.268439999999998</v>
      </c>
      <c r="I6115" s="11"/>
      <c r="J6115" s="11"/>
    </row>
    <row r="6116" spans="1:10" x14ac:dyDescent="0.25">
      <c r="A6116" s="12">
        <v>0</v>
      </c>
      <c r="B6116" s="11">
        <v>52.720964000000002</v>
      </c>
      <c r="C6116" s="11">
        <v>44.572224999999996</v>
      </c>
      <c r="D6116" s="11">
        <v>28.639409999999998</v>
      </c>
      <c r="E6116" s="11">
        <v>32.992432000000001</v>
      </c>
      <c r="F6116" s="11">
        <v>82.854740000000007</v>
      </c>
      <c r="G6116" s="11">
        <v>63.094956000000003</v>
      </c>
      <c r="H6116" s="11">
        <v>82.854740000000007</v>
      </c>
      <c r="I6116" s="11"/>
      <c r="J6116" s="11"/>
    </row>
    <row r="6117" spans="1:10" x14ac:dyDescent="0.25">
      <c r="A6117" s="12">
        <v>0</v>
      </c>
      <c r="B6117" s="11">
        <v>87.55755400000001</v>
      </c>
      <c r="C6117" s="11">
        <v>89.562094000000002</v>
      </c>
      <c r="D6117" s="11">
        <v>71.980846</v>
      </c>
      <c r="E6117" s="11">
        <v>91.961455000000001</v>
      </c>
      <c r="F6117" s="11">
        <v>97.114193</v>
      </c>
      <c r="G6117" s="11">
        <v>87.510660000000001</v>
      </c>
      <c r="H6117" s="11">
        <v>97.114193</v>
      </c>
      <c r="I6117" s="11"/>
      <c r="J6117" s="11"/>
    </row>
    <row r="6118" spans="1:10" x14ac:dyDescent="0.25">
      <c r="A6118" s="12">
        <v>0</v>
      </c>
      <c r="B6118" s="11">
        <v>21.040310999999999</v>
      </c>
      <c r="C6118" s="11">
        <v>23.943394000000001</v>
      </c>
      <c r="D6118" s="11">
        <v>3.5059720000000003</v>
      </c>
      <c r="E6118" s="11">
        <v>24.096978</v>
      </c>
      <c r="F6118" s="11">
        <v>7.9922469999999999</v>
      </c>
      <c r="G6118" s="11">
        <v>1.3354419999999999E-2</v>
      </c>
      <c r="H6118" s="11">
        <v>24.096978</v>
      </c>
      <c r="I6118" s="11"/>
      <c r="J6118" s="11"/>
    </row>
    <row r="6119" spans="1:10" x14ac:dyDescent="0.25">
      <c r="A6119" s="12">
        <v>0</v>
      </c>
      <c r="B6119" s="11">
        <v>61.079470000000001</v>
      </c>
      <c r="C6119" s="11">
        <v>77.886880000000005</v>
      </c>
      <c r="D6119" s="11">
        <v>61.041765999999996</v>
      </c>
      <c r="E6119" s="11">
        <v>62.142589999999998</v>
      </c>
      <c r="F6119" s="11">
        <v>92.77655</v>
      </c>
      <c r="G6119" s="11">
        <v>1.5983224</v>
      </c>
      <c r="H6119" s="11">
        <v>92.77655</v>
      </c>
      <c r="I6119" s="11"/>
      <c r="J6119" s="11"/>
    </row>
    <row r="6120" spans="1:10" x14ac:dyDescent="0.25">
      <c r="A6120" s="12">
        <v>0</v>
      </c>
      <c r="B6120" s="11">
        <v>54.35219</v>
      </c>
      <c r="C6120" s="11">
        <v>17.857482999999998</v>
      </c>
      <c r="D6120" s="11">
        <v>8.3587499999999988</v>
      </c>
      <c r="E6120" s="11">
        <v>16.718610999999999</v>
      </c>
      <c r="F6120" s="11">
        <v>18.549019000000001</v>
      </c>
      <c r="G6120" s="11">
        <v>1.3792515E-2</v>
      </c>
      <c r="H6120" s="11">
        <v>54.35219</v>
      </c>
      <c r="I6120" s="11"/>
      <c r="J6120" s="11"/>
    </row>
    <row r="6121" spans="1:10" x14ac:dyDescent="0.25">
      <c r="A6121" s="12">
        <v>0</v>
      </c>
      <c r="B6121" s="11">
        <v>25.919795000000001</v>
      </c>
      <c r="C6121" s="11">
        <v>21.805838000000001</v>
      </c>
      <c r="D6121" s="11">
        <v>14.430470000000001</v>
      </c>
      <c r="E6121" s="11">
        <v>14.661684999999999</v>
      </c>
      <c r="F6121" s="11">
        <v>2.5701432999999998</v>
      </c>
      <c r="G6121" s="11">
        <v>8.5830689999999996E-4</v>
      </c>
      <c r="H6121" s="11">
        <v>25.919795000000001</v>
      </c>
      <c r="I6121" s="11"/>
      <c r="J6121" s="11"/>
    </row>
    <row r="6122" spans="1:10" x14ac:dyDescent="0.25">
      <c r="A6122" s="12">
        <v>0</v>
      </c>
      <c r="B6122" s="11">
        <v>35.730124000000004</v>
      </c>
      <c r="C6122" s="11">
        <v>29.196417000000004</v>
      </c>
      <c r="D6122" s="11">
        <v>31.910378000000001</v>
      </c>
      <c r="E6122" s="11">
        <v>31.175673</v>
      </c>
      <c r="F6122" s="11">
        <v>36.764449999999997</v>
      </c>
      <c r="G6122" s="11">
        <v>9.2663586000000002</v>
      </c>
      <c r="H6122" s="11">
        <v>36.764449999999997</v>
      </c>
      <c r="I6122" s="11"/>
      <c r="J6122" s="11"/>
    </row>
    <row r="6123" spans="1:10" x14ac:dyDescent="0.25">
      <c r="A6123" s="12">
        <v>0</v>
      </c>
      <c r="B6123" s="11">
        <v>29.473223999999998</v>
      </c>
      <c r="C6123" s="11">
        <v>40.598032000000003</v>
      </c>
      <c r="D6123" s="11">
        <v>19.859099999999998</v>
      </c>
      <c r="E6123" s="11">
        <v>26.170254</v>
      </c>
      <c r="F6123" s="11">
        <v>16.180205000000001</v>
      </c>
      <c r="G6123" s="11">
        <v>11.921865</v>
      </c>
      <c r="H6123" s="11">
        <v>40.598032000000003</v>
      </c>
      <c r="I6123" s="11"/>
      <c r="J6123" s="11"/>
    </row>
    <row r="6124" spans="1:10" x14ac:dyDescent="0.25">
      <c r="A6124" s="12">
        <v>0</v>
      </c>
      <c r="B6124" s="11">
        <v>59.328955000000008</v>
      </c>
      <c r="C6124" s="11">
        <v>51.466419999999999</v>
      </c>
      <c r="D6124" s="11">
        <v>6.8991035000000007</v>
      </c>
      <c r="E6124" s="11">
        <v>54.969270000000002</v>
      </c>
      <c r="F6124" s="11">
        <v>10.760414599999999</v>
      </c>
      <c r="G6124" s="11">
        <v>0.68426429999999994</v>
      </c>
      <c r="H6124" s="11">
        <v>59.328955000000008</v>
      </c>
      <c r="I6124" s="11"/>
      <c r="J6124" s="11"/>
    </row>
    <row r="6125" spans="1:10" x14ac:dyDescent="0.25">
      <c r="A6125" s="12">
        <v>0</v>
      </c>
      <c r="B6125" s="11">
        <v>87.661385999999993</v>
      </c>
      <c r="C6125" s="11">
        <v>98.583520000000007</v>
      </c>
      <c r="D6125" s="11">
        <v>85.709614000000002</v>
      </c>
      <c r="E6125" s="11">
        <v>69.911760000000001</v>
      </c>
      <c r="F6125" s="11">
        <v>98.963579999999993</v>
      </c>
      <c r="G6125" s="11">
        <v>96.685772999999998</v>
      </c>
      <c r="H6125" s="11">
        <v>98.963579999999993</v>
      </c>
      <c r="I6125" s="11"/>
      <c r="J6125" s="11"/>
    </row>
    <row r="6126" spans="1:10" x14ac:dyDescent="0.25">
      <c r="A6126" s="12">
        <v>0</v>
      </c>
      <c r="B6126" s="11">
        <v>24.589604000000001</v>
      </c>
      <c r="C6126" s="11">
        <v>27.389085000000001</v>
      </c>
      <c r="D6126" s="11">
        <v>5.1525860000000003</v>
      </c>
      <c r="E6126" s="11">
        <v>16.822737</v>
      </c>
      <c r="F6126" s="11">
        <v>28.163987000000002</v>
      </c>
      <c r="G6126" s="11">
        <v>21.160129000000001</v>
      </c>
      <c r="H6126" s="11">
        <v>28.163987000000002</v>
      </c>
      <c r="I6126" s="11"/>
      <c r="J6126" s="11"/>
    </row>
    <row r="6127" spans="1:10" x14ac:dyDescent="0.25">
      <c r="A6127" s="12">
        <v>0</v>
      </c>
      <c r="B6127" s="11">
        <v>65.064335</v>
      </c>
      <c r="C6127" s="11">
        <v>54.1708</v>
      </c>
      <c r="D6127" s="11">
        <v>24.788934000000001</v>
      </c>
      <c r="E6127" s="11">
        <v>16.170140999999997</v>
      </c>
      <c r="F6127" s="11">
        <v>6.0892670000000004</v>
      </c>
      <c r="G6127" s="11">
        <v>78.458135999999996</v>
      </c>
      <c r="H6127" s="11">
        <v>78.458135999999996</v>
      </c>
      <c r="I6127" s="11"/>
      <c r="J6127" s="11"/>
    </row>
    <row r="6128" spans="1:10" x14ac:dyDescent="0.25">
      <c r="A6128" s="12">
        <v>0</v>
      </c>
      <c r="B6128" s="11">
        <v>9.3030064999999986</v>
      </c>
      <c r="C6128" s="11">
        <v>7.9244256000000002</v>
      </c>
      <c r="D6128" s="11">
        <v>9.9975050000000003</v>
      </c>
      <c r="E6128" s="11">
        <v>13.532159</v>
      </c>
      <c r="F6128" s="11">
        <v>5.9054792000000003</v>
      </c>
      <c r="G6128" s="11">
        <v>2.8833984999999998</v>
      </c>
      <c r="H6128" s="11">
        <v>13.532159</v>
      </c>
      <c r="I6128" s="11"/>
      <c r="J6128" s="11"/>
    </row>
    <row r="6129" spans="1:10" x14ac:dyDescent="0.25">
      <c r="A6129" s="12">
        <v>0</v>
      </c>
      <c r="B6129" s="11">
        <v>17.473671</v>
      </c>
      <c r="C6129" s="11">
        <v>18.591242999999999</v>
      </c>
      <c r="D6129" s="11">
        <v>8.0974249999999994</v>
      </c>
      <c r="E6129" s="11">
        <v>19.706374</v>
      </c>
      <c r="F6129" s="11">
        <v>10.059646000000001</v>
      </c>
      <c r="G6129" s="11">
        <v>0.63408910000000007</v>
      </c>
      <c r="H6129" s="11">
        <v>19.706374</v>
      </c>
      <c r="I6129" s="11"/>
      <c r="J6129" s="11"/>
    </row>
    <row r="6130" spans="1:10" x14ac:dyDescent="0.25">
      <c r="A6130" s="12">
        <v>0</v>
      </c>
      <c r="B6130" s="11">
        <v>49.744993000000001</v>
      </c>
      <c r="C6130" s="11">
        <v>55.38044</v>
      </c>
      <c r="D6130" s="11">
        <v>14.806141999999999</v>
      </c>
      <c r="E6130" s="11">
        <v>26.319586999999999</v>
      </c>
      <c r="F6130" s="11">
        <v>14.671856</v>
      </c>
      <c r="G6130" s="11">
        <v>49.655345000000004</v>
      </c>
      <c r="H6130" s="11">
        <v>55.38044</v>
      </c>
      <c r="I6130" s="11"/>
      <c r="J6130" s="11"/>
    </row>
    <row r="6131" spans="1:10" x14ac:dyDescent="0.25">
      <c r="A6131" s="12">
        <v>0</v>
      </c>
      <c r="B6131" s="11">
        <v>46.320557999999998</v>
      </c>
      <c r="C6131" s="11">
        <v>21.401218</v>
      </c>
      <c r="D6131" s="11">
        <v>26.96649</v>
      </c>
      <c r="E6131" s="11">
        <v>40.371957000000002</v>
      </c>
      <c r="F6131" s="11">
        <v>27.303314</v>
      </c>
      <c r="G6131" s="11">
        <v>8.8666945999999989</v>
      </c>
      <c r="H6131" s="11">
        <v>46.320557999999998</v>
      </c>
      <c r="I6131" s="11"/>
      <c r="J6131" s="11"/>
    </row>
    <row r="6132" spans="1:10" x14ac:dyDescent="0.25">
      <c r="A6132" s="12">
        <v>0</v>
      </c>
      <c r="B6132" s="11">
        <v>11.928138000000001</v>
      </c>
      <c r="C6132" s="11">
        <v>14.219272</v>
      </c>
      <c r="D6132" s="11">
        <v>4.5420855000000007</v>
      </c>
      <c r="E6132" s="11">
        <v>24.835934999999999</v>
      </c>
      <c r="F6132" s="11">
        <v>12.608122999999999</v>
      </c>
      <c r="G6132" s="11">
        <v>10.355362</v>
      </c>
      <c r="H6132" s="11">
        <v>24.835934999999999</v>
      </c>
      <c r="I6132" s="11"/>
      <c r="J6132" s="11"/>
    </row>
    <row r="6133" spans="1:10" x14ac:dyDescent="0.25">
      <c r="A6133" s="12">
        <v>0</v>
      </c>
      <c r="B6133" s="11">
        <v>24.318989999999999</v>
      </c>
      <c r="C6133" s="11">
        <v>36.176700000000004</v>
      </c>
      <c r="D6133" s="11">
        <v>21.377224000000002</v>
      </c>
      <c r="E6133" s="11">
        <v>14.836070000000001</v>
      </c>
      <c r="F6133" s="11">
        <v>5.7987063999999995</v>
      </c>
      <c r="G6133" s="11">
        <v>53.383963999999992</v>
      </c>
      <c r="H6133" s="11">
        <v>53.383963999999992</v>
      </c>
      <c r="I6133" s="11"/>
      <c r="J6133" s="11"/>
    </row>
    <row r="6134" spans="1:10" x14ac:dyDescent="0.25">
      <c r="A6134" s="12">
        <v>0</v>
      </c>
      <c r="B6134" s="11">
        <v>56.697774000000003</v>
      </c>
      <c r="C6134" s="11">
        <v>69.181466</v>
      </c>
      <c r="D6134" s="11">
        <v>36.043604999999999</v>
      </c>
      <c r="E6134" s="11">
        <v>35.324980000000004</v>
      </c>
      <c r="F6134" s="11">
        <v>29.249715999999999</v>
      </c>
      <c r="G6134" s="11">
        <v>8.6897015999999994</v>
      </c>
      <c r="H6134" s="11">
        <v>69.181466</v>
      </c>
      <c r="I6134" s="11"/>
      <c r="J6134" s="11"/>
    </row>
    <row r="6135" spans="1:10" x14ac:dyDescent="0.25">
      <c r="A6135" s="12">
        <v>0</v>
      </c>
      <c r="B6135" s="11">
        <v>74.772260000000003</v>
      </c>
      <c r="C6135" s="11">
        <v>99.760940000000005</v>
      </c>
      <c r="D6135" s="11">
        <v>67.88427999999999</v>
      </c>
      <c r="E6135" s="11">
        <v>69.376004000000009</v>
      </c>
      <c r="F6135" s="11">
        <v>35.865662</v>
      </c>
      <c r="G6135" s="11">
        <v>25.023751999999998</v>
      </c>
      <c r="H6135" s="11">
        <v>99.760940000000005</v>
      </c>
      <c r="I6135" s="11"/>
      <c r="J6135" s="11"/>
    </row>
    <row r="6136" spans="1:10" x14ac:dyDescent="0.25">
      <c r="A6136" s="12">
        <v>0</v>
      </c>
      <c r="B6136" s="11">
        <v>29.053982999999999</v>
      </c>
      <c r="C6136" s="11">
        <v>23.321505999999999</v>
      </c>
      <c r="D6136" s="11">
        <v>17.415851</v>
      </c>
      <c r="E6136" s="11">
        <v>32.028859999999995</v>
      </c>
      <c r="F6136" s="11">
        <v>18.896788000000001</v>
      </c>
      <c r="G6136" s="11">
        <v>44.952044000000001</v>
      </c>
      <c r="H6136" s="11">
        <v>44.952044000000001</v>
      </c>
      <c r="I6136" s="11"/>
      <c r="J6136" s="11"/>
    </row>
    <row r="6137" spans="1:10" x14ac:dyDescent="0.25">
      <c r="A6137" s="12">
        <v>0</v>
      </c>
      <c r="B6137" s="11">
        <v>28.000700000000002</v>
      </c>
      <c r="C6137" s="11">
        <v>46.574601999999999</v>
      </c>
      <c r="D6137" s="11">
        <v>25.249587999999999</v>
      </c>
      <c r="E6137" s="11">
        <v>26.49558</v>
      </c>
      <c r="F6137" s="11">
        <v>18.057107999999999</v>
      </c>
      <c r="G6137" s="11">
        <v>3.2982230000000001</v>
      </c>
      <c r="H6137" s="11">
        <v>46.574601999999999</v>
      </c>
      <c r="I6137" s="11"/>
      <c r="J6137" s="11"/>
    </row>
    <row r="6138" spans="1:10" x14ac:dyDescent="0.25">
      <c r="A6138" s="12">
        <v>0</v>
      </c>
      <c r="B6138" s="11">
        <v>51.983224999999997</v>
      </c>
      <c r="C6138" s="11">
        <v>28.305233000000001</v>
      </c>
      <c r="D6138" s="11">
        <v>49.052932999999996</v>
      </c>
      <c r="E6138" s="11">
        <v>30.564809999999998</v>
      </c>
      <c r="F6138" s="11">
        <v>27.383380000000002</v>
      </c>
      <c r="G6138" s="11">
        <v>39.351267</v>
      </c>
      <c r="H6138" s="11">
        <v>51.983224999999997</v>
      </c>
      <c r="I6138" s="11"/>
      <c r="J6138" s="11"/>
    </row>
    <row r="6139" spans="1:10" x14ac:dyDescent="0.25">
      <c r="A6139" s="12">
        <v>0</v>
      </c>
      <c r="B6139" s="11">
        <v>49.861634000000002</v>
      </c>
      <c r="C6139" s="11">
        <v>23.002448999999999</v>
      </c>
      <c r="D6139" s="11">
        <v>32.702877999999998</v>
      </c>
      <c r="E6139" s="11">
        <v>10.8751774</v>
      </c>
      <c r="F6139" s="11">
        <v>11.789116</v>
      </c>
      <c r="G6139" s="11">
        <v>12.784450999999999</v>
      </c>
      <c r="H6139" s="11">
        <v>49.861634000000002</v>
      </c>
      <c r="I6139" s="11"/>
      <c r="J6139" s="11"/>
    </row>
    <row r="6140" spans="1:10" x14ac:dyDescent="0.25">
      <c r="A6140" s="12">
        <v>0</v>
      </c>
      <c r="B6140" s="11">
        <v>29.820233999999999</v>
      </c>
      <c r="C6140" s="11">
        <v>5.7439684999999994</v>
      </c>
      <c r="D6140" s="11">
        <v>9.4600680000000015</v>
      </c>
      <c r="E6140" s="11">
        <v>9.1891320000000007</v>
      </c>
      <c r="F6140" s="11">
        <v>10.076599999999999</v>
      </c>
      <c r="G6140" s="11">
        <v>9.1999769999999995E-2</v>
      </c>
      <c r="H6140" s="11">
        <v>29.820233999999999</v>
      </c>
      <c r="I6140" s="11"/>
      <c r="J6140" s="11"/>
    </row>
    <row r="6141" spans="1:10" x14ac:dyDescent="0.25">
      <c r="A6141" s="12">
        <v>0</v>
      </c>
      <c r="B6141" s="11">
        <v>28.569402999999998</v>
      </c>
      <c r="C6141" s="11">
        <v>14.577562</v>
      </c>
      <c r="D6141" s="11">
        <v>8.1744250000000012</v>
      </c>
      <c r="E6141" s="11">
        <v>9.2762949999999993</v>
      </c>
      <c r="F6141" s="11">
        <v>3.0271917999999998</v>
      </c>
      <c r="G6141" s="11">
        <v>0.50441920000000007</v>
      </c>
      <c r="H6141" s="11">
        <v>28.569402999999998</v>
      </c>
      <c r="I6141" s="11"/>
      <c r="J6141" s="11"/>
    </row>
    <row r="6142" spans="1:10" x14ac:dyDescent="0.25">
      <c r="A6142" s="12">
        <v>0</v>
      </c>
      <c r="B6142" s="11">
        <v>56.31691</v>
      </c>
      <c r="C6142" s="11">
        <v>74.584114999999997</v>
      </c>
      <c r="D6142" s="11">
        <v>74.982864000000006</v>
      </c>
      <c r="E6142" s="11">
        <v>54.028874999999999</v>
      </c>
      <c r="F6142" s="11">
        <v>57.188649999999996</v>
      </c>
      <c r="G6142" s="11">
        <v>53.953742999999996</v>
      </c>
      <c r="H6142" s="11">
        <v>74.982864000000006</v>
      </c>
      <c r="I6142" s="11"/>
      <c r="J6142" s="11"/>
    </row>
    <row r="6143" spans="1:10" x14ac:dyDescent="0.25">
      <c r="A6143" s="12">
        <v>0</v>
      </c>
      <c r="B6143" s="11">
        <v>20.121515000000002</v>
      </c>
      <c r="C6143" s="11">
        <v>9.8911940000000005</v>
      </c>
      <c r="D6143" s="11">
        <v>12.0922506</v>
      </c>
      <c r="E6143" s="11">
        <v>16.315429999999999</v>
      </c>
      <c r="F6143" s="11">
        <v>8.7997586000000005</v>
      </c>
      <c r="G6143" s="11">
        <v>28.576350000000001</v>
      </c>
      <c r="H6143" s="11">
        <v>28.576350000000001</v>
      </c>
      <c r="I6143" s="11"/>
      <c r="J6143" s="11"/>
    </row>
    <row r="6144" spans="1:10" x14ac:dyDescent="0.25">
      <c r="A6144" s="12">
        <v>0</v>
      </c>
      <c r="B6144" s="11">
        <v>69.825680000000006</v>
      </c>
      <c r="C6144" s="11">
        <v>68.063340000000011</v>
      </c>
      <c r="D6144" s="11">
        <v>38.053519999999999</v>
      </c>
      <c r="E6144" s="11">
        <v>94.110240000000005</v>
      </c>
      <c r="F6144" s="11">
        <v>46.533777999999998</v>
      </c>
      <c r="G6144" s="11">
        <v>24.120265</v>
      </c>
      <c r="H6144" s="11">
        <v>94.110240000000005</v>
      </c>
      <c r="I6144" s="11"/>
      <c r="J6144" s="11"/>
    </row>
    <row r="6145" spans="1:10" x14ac:dyDescent="0.25">
      <c r="A6145" s="12">
        <v>0</v>
      </c>
      <c r="B6145" s="11">
        <v>52.558800000000005</v>
      </c>
      <c r="C6145" s="11">
        <v>55.009949999999996</v>
      </c>
      <c r="D6145" s="11">
        <v>28.497260000000001</v>
      </c>
      <c r="E6145" s="11">
        <v>16.455683000000001</v>
      </c>
      <c r="F6145" s="11">
        <v>2.8895855000000004</v>
      </c>
      <c r="G6145" s="11">
        <v>0.58885514999999999</v>
      </c>
      <c r="H6145" s="11">
        <v>55.009949999999996</v>
      </c>
      <c r="I6145" s="11"/>
      <c r="J6145" s="11"/>
    </row>
    <row r="6146" spans="1:10" x14ac:dyDescent="0.25">
      <c r="A6146" s="12">
        <v>0</v>
      </c>
      <c r="B6146" s="11">
        <v>28.795295999999997</v>
      </c>
      <c r="C6146" s="11">
        <v>32.189595999999995</v>
      </c>
      <c r="D6146" s="11">
        <v>6.7129104999999996</v>
      </c>
      <c r="E6146" s="11">
        <v>15.600643</v>
      </c>
      <c r="F6146" s="11">
        <v>14.496264</v>
      </c>
      <c r="G6146" s="11">
        <v>15.856587999999999</v>
      </c>
      <c r="H6146" s="11">
        <v>32.189595999999995</v>
      </c>
      <c r="I6146" s="11"/>
      <c r="J6146" s="11"/>
    </row>
    <row r="6147" spans="1:10" x14ac:dyDescent="0.25">
      <c r="A6147" s="12">
        <v>0</v>
      </c>
      <c r="B6147" s="11">
        <v>58.041483000000007</v>
      </c>
      <c r="C6147" s="11">
        <v>28.613614999999999</v>
      </c>
      <c r="D6147" s="11">
        <v>27.418870000000002</v>
      </c>
      <c r="E6147" s="11">
        <v>50.440439999999995</v>
      </c>
      <c r="F6147" s="11">
        <v>45.428984999999997</v>
      </c>
      <c r="G6147" s="11">
        <v>4.1967539999999994</v>
      </c>
      <c r="H6147" s="11">
        <v>58.041483000000007</v>
      </c>
      <c r="I6147" s="11"/>
      <c r="J6147" s="11"/>
    </row>
    <row r="6148" spans="1:10" x14ac:dyDescent="0.25">
      <c r="A6148" s="12">
        <v>0</v>
      </c>
      <c r="B6148" s="11">
        <v>58.398985999999994</v>
      </c>
      <c r="C6148" s="11">
        <v>21.566471</v>
      </c>
      <c r="D6148" s="11">
        <v>12.4641836</v>
      </c>
      <c r="E6148" s="11">
        <v>10.414769999999999</v>
      </c>
      <c r="F6148" s="11">
        <v>17.712399999999999</v>
      </c>
      <c r="G6148" s="11">
        <v>0.53471625</v>
      </c>
      <c r="H6148" s="11">
        <v>58.398985999999994</v>
      </c>
      <c r="I6148" s="11"/>
      <c r="J6148" s="11"/>
    </row>
    <row r="6149" spans="1:10" x14ac:dyDescent="0.25">
      <c r="A6149" s="12">
        <v>0</v>
      </c>
      <c r="B6149" s="11">
        <v>32.897799999999997</v>
      </c>
      <c r="C6149" s="11">
        <v>22.651950000000003</v>
      </c>
      <c r="D6149" s="11">
        <v>11.013064</v>
      </c>
      <c r="E6149" s="11">
        <v>17.864570000000001</v>
      </c>
      <c r="F6149" s="11">
        <v>8.7661563999999998</v>
      </c>
      <c r="G6149" s="11">
        <v>67.86748</v>
      </c>
      <c r="H6149" s="11">
        <v>67.86748</v>
      </c>
      <c r="I6149" s="11"/>
      <c r="J6149" s="11"/>
    </row>
    <row r="6150" spans="1:10" x14ac:dyDescent="0.25">
      <c r="A6150" s="12">
        <v>0</v>
      </c>
      <c r="B6150" s="11">
        <v>19.169681999999998</v>
      </c>
      <c r="C6150" s="11">
        <v>18.404865000000001</v>
      </c>
      <c r="D6150" s="11">
        <v>17.180076</v>
      </c>
      <c r="E6150" s="11">
        <v>15.965261999999999</v>
      </c>
      <c r="F6150" s="11">
        <v>8.3445239999999998</v>
      </c>
      <c r="G6150" s="11">
        <v>0.4870005</v>
      </c>
      <c r="H6150" s="11">
        <v>19.169681999999998</v>
      </c>
      <c r="I6150" s="11"/>
      <c r="J6150" s="11"/>
    </row>
    <row r="6151" spans="1:10" x14ac:dyDescent="0.25">
      <c r="A6151" s="12">
        <v>0</v>
      </c>
      <c r="B6151" s="11">
        <v>29.137970000000003</v>
      </c>
      <c r="C6151" s="11">
        <v>20.581092000000002</v>
      </c>
      <c r="D6151" s="11">
        <v>7.2906410000000008</v>
      </c>
      <c r="E6151" s="11">
        <v>19.060925000000001</v>
      </c>
      <c r="F6151" s="11">
        <v>8.9637279999999997</v>
      </c>
      <c r="G6151" s="11">
        <v>15.346825000000001</v>
      </c>
      <c r="H6151" s="11">
        <v>29.137970000000003</v>
      </c>
      <c r="I6151" s="11"/>
      <c r="J6151" s="11"/>
    </row>
    <row r="6152" spans="1:10" x14ac:dyDescent="0.25">
      <c r="A6152" s="12">
        <v>0</v>
      </c>
      <c r="B6152" s="11">
        <v>23.564547000000001</v>
      </c>
      <c r="C6152" s="11">
        <v>24.667025000000002</v>
      </c>
      <c r="D6152" s="11">
        <v>16.519960999999999</v>
      </c>
      <c r="E6152" s="11">
        <v>29.416715999999997</v>
      </c>
      <c r="F6152" s="11">
        <v>22.195571999999999</v>
      </c>
      <c r="G6152" s="11">
        <v>14.620902999999998</v>
      </c>
      <c r="H6152" s="11">
        <v>29.416715999999997</v>
      </c>
      <c r="I6152" s="11"/>
      <c r="J6152" s="11"/>
    </row>
    <row r="6153" spans="1:10" x14ac:dyDescent="0.25">
      <c r="A6153" s="12">
        <v>0</v>
      </c>
      <c r="B6153" s="11">
        <v>32.874244000000004</v>
      </c>
      <c r="C6153" s="11">
        <v>35.385013000000001</v>
      </c>
      <c r="D6153" s="11">
        <v>34.273933999999997</v>
      </c>
      <c r="E6153" s="11">
        <v>93.578649999999996</v>
      </c>
      <c r="F6153" s="11">
        <v>17.704758000000002</v>
      </c>
      <c r="G6153" s="11">
        <v>30.062547000000002</v>
      </c>
      <c r="H6153" s="11">
        <v>93.578649999999996</v>
      </c>
      <c r="I6153" s="11"/>
      <c r="J6153" s="11"/>
    </row>
    <row r="6154" spans="1:10" x14ac:dyDescent="0.25">
      <c r="A6154" s="12">
        <v>0</v>
      </c>
      <c r="B6154" s="11">
        <v>55.338883000000003</v>
      </c>
      <c r="C6154" s="11">
        <v>70.182884000000001</v>
      </c>
      <c r="D6154" s="11">
        <v>67.791049999999998</v>
      </c>
      <c r="E6154" s="11">
        <v>70.335329999999999</v>
      </c>
      <c r="F6154" s="11">
        <v>92.684317000000007</v>
      </c>
      <c r="G6154" s="11">
        <v>80.545929999999998</v>
      </c>
      <c r="H6154" s="11">
        <v>92.684317000000007</v>
      </c>
      <c r="I6154" s="11"/>
      <c r="J6154" s="11"/>
    </row>
    <row r="6155" spans="1:10" x14ac:dyDescent="0.25">
      <c r="A6155" s="12">
        <v>0</v>
      </c>
      <c r="B6155" s="11">
        <v>38.890234</v>
      </c>
      <c r="C6155" s="11">
        <v>55.468523999999995</v>
      </c>
      <c r="D6155" s="11">
        <v>42.184203999999994</v>
      </c>
      <c r="E6155" s="11">
        <v>24.918205</v>
      </c>
      <c r="F6155" s="11">
        <v>77.789819999999992</v>
      </c>
      <c r="G6155" s="11">
        <v>36.011976000000004</v>
      </c>
      <c r="H6155" s="11">
        <v>77.789819999999992</v>
      </c>
      <c r="I6155" s="11"/>
      <c r="J6155" s="11"/>
    </row>
    <row r="6156" spans="1:10" x14ac:dyDescent="0.25">
      <c r="A6156" s="12">
        <v>0</v>
      </c>
      <c r="B6156" s="11">
        <v>60.045534000000004</v>
      </c>
      <c r="C6156" s="11">
        <v>55.525196000000001</v>
      </c>
      <c r="D6156" s="11">
        <v>28.730726000000001</v>
      </c>
      <c r="E6156" s="11">
        <v>34.716654000000005</v>
      </c>
      <c r="F6156" s="11">
        <v>14.713675</v>
      </c>
      <c r="G6156" s="11">
        <v>61.349770000000007</v>
      </c>
      <c r="H6156" s="11">
        <v>61.349770000000007</v>
      </c>
      <c r="I6156" s="11"/>
      <c r="J6156" s="11"/>
    </row>
    <row r="6157" spans="1:10" x14ac:dyDescent="0.25">
      <c r="A6157" s="12">
        <v>0</v>
      </c>
      <c r="B6157" s="11">
        <v>15.689015000000001</v>
      </c>
      <c r="C6157" s="11">
        <v>37.340975</v>
      </c>
      <c r="D6157" s="11">
        <v>10.800948999999999</v>
      </c>
      <c r="E6157" s="11">
        <v>25.838159999999998</v>
      </c>
      <c r="F6157" s="11">
        <v>25.741289999999999</v>
      </c>
      <c r="G6157" s="11">
        <v>0.43295323999999996</v>
      </c>
      <c r="H6157" s="11">
        <v>37.340975</v>
      </c>
      <c r="I6157" s="11"/>
      <c r="J6157" s="11"/>
    </row>
    <row r="6158" spans="1:10" x14ac:dyDescent="0.25">
      <c r="A6158" s="12">
        <v>0</v>
      </c>
      <c r="B6158" s="11">
        <v>21.801576000000001</v>
      </c>
      <c r="C6158" s="11">
        <v>28.47166</v>
      </c>
      <c r="D6158" s="11">
        <v>16.025292999999998</v>
      </c>
      <c r="E6158" s="11">
        <v>19.482756000000002</v>
      </c>
      <c r="F6158" s="11">
        <v>13.194737</v>
      </c>
      <c r="G6158" s="11">
        <v>23.170352000000001</v>
      </c>
      <c r="H6158" s="11">
        <v>28.47166</v>
      </c>
      <c r="I6158" s="11"/>
      <c r="J6158" s="11"/>
    </row>
    <row r="6159" spans="1:10" x14ac:dyDescent="0.25">
      <c r="A6159" s="12">
        <v>0</v>
      </c>
      <c r="B6159" s="11">
        <v>29.366034000000003</v>
      </c>
      <c r="C6159" s="11">
        <v>25.824419999999996</v>
      </c>
      <c r="D6159" s="11">
        <v>24.268587999999998</v>
      </c>
      <c r="E6159" s="11">
        <v>19.528127000000001</v>
      </c>
      <c r="F6159" s="11">
        <v>17.171443</v>
      </c>
      <c r="G6159" s="11">
        <v>6.0293317000000002</v>
      </c>
      <c r="H6159" s="11">
        <v>29.366034000000003</v>
      </c>
      <c r="I6159" s="11"/>
      <c r="J6159" s="11"/>
    </row>
    <row r="6160" spans="1:10" x14ac:dyDescent="0.25">
      <c r="A6160" s="12">
        <v>0</v>
      </c>
      <c r="B6160" s="11">
        <v>53.342800000000004</v>
      </c>
      <c r="C6160" s="11">
        <v>25.419205000000002</v>
      </c>
      <c r="D6160" s="11">
        <v>30.181497</v>
      </c>
      <c r="E6160" s="11">
        <v>54.603760000000001</v>
      </c>
      <c r="F6160" s="11">
        <v>28.439062999999997</v>
      </c>
      <c r="G6160" s="11">
        <v>30.090094000000001</v>
      </c>
      <c r="H6160" s="11">
        <v>54.603760000000001</v>
      </c>
      <c r="I6160" s="11"/>
      <c r="J6160" s="11"/>
    </row>
    <row r="6161" spans="1:10" x14ac:dyDescent="0.25">
      <c r="A6161" s="12">
        <v>0</v>
      </c>
      <c r="B6161" s="11">
        <v>78.849650000000011</v>
      </c>
      <c r="C6161" s="11">
        <v>74.142870000000002</v>
      </c>
      <c r="D6161" s="11">
        <v>56.438469999999995</v>
      </c>
      <c r="E6161" s="11">
        <v>79.051744999999997</v>
      </c>
      <c r="F6161" s="11">
        <v>94.886403999999999</v>
      </c>
      <c r="G6161" s="11">
        <v>52.116669999999999</v>
      </c>
      <c r="H6161" s="11">
        <v>94.886403999999999</v>
      </c>
      <c r="I6161" s="11"/>
      <c r="J6161" s="11"/>
    </row>
    <row r="6162" spans="1:10" x14ac:dyDescent="0.25">
      <c r="A6162" s="12">
        <v>0</v>
      </c>
      <c r="B6162" s="11">
        <v>27.811067999999999</v>
      </c>
      <c r="C6162" s="11">
        <v>21.289545</v>
      </c>
      <c r="D6162" s="11">
        <v>23.532522</v>
      </c>
      <c r="E6162" s="11">
        <v>15.15348</v>
      </c>
      <c r="F6162" s="11">
        <v>10.688475</v>
      </c>
      <c r="G6162" s="11">
        <v>6.1792135000000005E-2</v>
      </c>
      <c r="H6162" s="11">
        <v>27.811067999999999</v>
      </c>
      <c r="I6162" s="11"/>
      <c r="J6162" s="11"/>
    </row>
    <row r="6163" spans="1:10" x14ac:dyDescent="0.25">
      <c r="A6163" s="12">
        <v>0</v>
      </c>
      <c r="B6163" s="11">
        <v>49.107432000000003</v>
      </c>
      <c r="C6163" s="11">
        <v>33.616610000000001</v>
      </c>
      <c r="D6163" s="11">
        <v>14.734805000000001</v>
      </c>
      <c r="E6163" s="11">
        <v>28.703754999999997</v>
      </c>
      <c r="F6163" s="11">
        <v>31.288028000000001</v>
      </c>
      <c r="G6163" s="11">
        <v>13.626763</v>
      </c>
      <c r="H6163" s="11">
        <v>49.107432000000003</v>
      </c>
      <c r="I6163" s="11"/>
      <c r="J6163" s="11"/>
    </row>
    <row r="6164" spans="1:10" x14ac:dyDescent="0.25">
      <c r="A6164" s="12">
        <v>0</v>
      </c>
      <c r="B6164" s="11">
        <v>28.718139999999998</v>
      </c>
      <c r="C6164" s="11">
        <v>29.262276999999997</v>
      </c>
      <c r="D6164" s="11">
        <v>15.311491</v>
      </c>
      <c r="E6164" s="11">
        <v>17.93468</v>
      </c>
      <c r="F6164" s="11">
        <v>30.287987000000001</v>
      </c>
      <c r="G6164" s="11">
        <v>11.325963999999999</v>
      </c>
      <c r="H6164" s="11">
        <v>30.287987000000001</v>
      </c>
      <c r="I6164" s="11"/>
      <c r="J6164" s="11"/>
    </row>
    <row r="6165" spans="1:10" x14ac:dyDescent="0.25">
      <c r="A6165" s="12">
        <v>0</v>
      </c>
      <c r="B6165" s="11">
        <v>37.458950000000002</v>
      </c>
      <c r="C6165" s="11">
        <v>46.557516</v>
      </c>
      <c r="D6165" s="11">
        <v>16.495728</v>
      </c>
      <c r="E6165" s="11">
        <v>34.633249999999997</v>
      </c>
      <c r="F6165" s="11">
        <v>29.150306999999998</v>
      </c>
      <c r="G6165" s="11">
        <v>21.684274000000002</v>
      </c>
      <c r="H6165" s="11">
        <v>46.557516</v>
      </c>
      <c r="I6165" s="11"/>
      <c r="J6165" s="11"/>
    </row>
    <row r="6166" spans="1:10" x14ac:dyDescent="0.25">
      <c r="A6166" s="12">
        <v>0</v>
      </c>
      <c r="B6166" s="11">
        <v>22.726445999999999</v>
      </c>
      <c r="C6166" s="11">
        <v>24.784744</v>
      </c>
      <c r="D6166" s="11">
        <v>13.204709000000001</v>
      </c>
      <c r="E6166" s="11">
        <v>22.432082999999999</v>
      </c>
      <c r="F6166" s="11">
        <v>18.993848999999997</v>
      </c>
      <c r="G6166" s="11">
        <v>6.1075240000000006</v>
      </c>
      <c r="H6166" s="11">
        <v>24.784744</v>
      </c>
      <c r="I6166" s="11"/>
      <c r="J6166" s="11"/>
    </row>
    <row r="6167" spans="1:10" x14ac:dyDescent="0.25">
      <c r="A6167" s="12">
        <v>0</v>
      </c>
      <c r="B6167" s="11">
        <v>33.540653999999996</v>
      </c>
      <c r="C6167" s="11">
        <v>56.572940000000003</v>
      </c>
      <c r="D6167" s="11">
        <v>17.324387999999999</v>
      </c>
      <c r="E6167" s="11">
        <v>33.685510000000001</v>
      </c>
      <c r="F6167" s="11">
        <v>41.079825</v>
      </c>
      <c r="G6167" s="11">
        <v>2.7924060000000002</v>
      </c>
      <c r="H6167" s="11">
        <v>56.572940000000003</v>
      </c>
      <c r="I6167" s="11"/>
      <c r="J6167" s="11"/>
    </row>
    <row r="6168" spans="1:10" x14ac:dyDescent="0.25">
      <c r="A6168" s="12">
        <v>0</v>
      </c>
      <c r="B6168" s="11">
        <v>51.058936000000003</v>
      </c>
      <c r="C6168" s="11">
        <v>60.418844000000007</v>
      </c>
      <c r="D6168" s="11">
        <v>39.290044000000002</v>
      </c>
      <c r="E6168" s="11">
        <v>69.849896000000001</v>
      </c>
      <c r="F6168" s="11">
        <v>74.29298</v>
      </c>
      <c r="G6168" s="11">
        <v>64.472390000000004</v>
      </c>
      <c r="H6168" s="11">
        <v>74.29298</v>
      </c>
      <c r="I6168" s="11"/>
      <c r="J6168" s="11"/>
    </row>
    <row r="6169" spans="1:10" x14ac:dyDescent="0.25">
      <c r="A6169" s="12">
        <v>0</v>
      </c>
      <c r="B6169" s="11">
        <v>75.712599999999995</v>
      </c>
      <c r="C6169" s="11">
        <v>69.822424999999996</v>
      </c>
      <c r="D6169" s="11">
        <v>57.277286000000004</v>
      </c>
      <c r="E6169" s="11">
        <v>32.177644999999998</v>
      </c>
      <c r="F6169" s="11">
        <v>59.491360000000007</v>
      </c>
      <c r="G6169" s="11">
        <v>59.71002</v>
      </c>
      <c r="H6169" s="11">
        <v>75.712599999999995</v>
      </c>
      <c r="I6169" s="11"/>
      <c r="J6169" s="11"/>
    </row>
    <row r="6170" spans="1:10" x14ac:dyDescent="0.25">
      <c r="A6170" s="12">
        <v>0</v>
      </c>
      <c r="B6170" s="11">
        <v>57.021343999999999</v>
      </c>
      <c r="C6170" s="11">
        <v>37.57938</v>
      </c>
      <c r="D6170" s="11">
        <v>19.917876</v>
      </c>
      <c r="E6170" s="11">
        <v>28.727530000000002</v>
      </c>
      <c r="F6170" s="11">
        <v>14.039123</v>
      </c>
      <c r="G6170" s="11">
        <v>1.2754886999999999</v>
      </c>
      <c r="H6170" s="11">
        <v>57.021343999999999</v>
      </c>
      <c r="I6170" s="11"/>
      <c r="J6170" s="11"/>
    </row>
    <row r="6171" spans="1:10" x14ac:dyDescent="0.25">
      <c r="A6171" s="12">
        <v>0</v>
      </c>
      <c r="B6171" s="11">
        <v>51.675620000000002</v>
      </c>
      <c r="C6171" s="11">
        <v>26.492858000000002</v>
      </c>
      <c r="D6171" s="11">
        <v>7.8953414999999998</v>
      </c>
      <c r="E6171" s="11">
        <v>33.821421999999998</v>
      </c>
      <c r="F6171" s="11">
        <v>9.2500955000000005</v>
      </c>
      <c r="G6171" s="11">
        <v>4.0120990000000001</v>
      </c>
      <c r="H6171" s="11">
        <v>51.675620000000002</v>
      </c>
      <c r="I6171" s="11"/>
      <c r="J6171" s="11"/>
    </row>
    <row r="6172" spans="1:10" x14ac:dyDescent="0.25">
      <c r="A6172" s="12">
        <v>0</v>
      </c>
      <c r="B6172" s="11">
        <v>33.097488000000006</v>
      </c>
      <c r="C6172" s="11">
        <v>46.78548</v>
      </c>
      <c r="D6172" s="11">
        <v>14.856061</v>
      </c>
      <c r="E6172" s="11">
        <v>21.694145000000002</v>
      </c>
      <c r="F6172" s="11">
        <v>16.948599000000002</v>
      </c>
      <c r="G6172" s="11">
        <v>37.107474000000003</v>
      </c>
      <c r="H6172" s="11">
        <v>46.78548</v>
      </c>
      <c r="I6172" s="11"/>
      <c r="J6172" s="11"/>
    </row>
    <row r="6173" spans="1:10" x14ac:dyDescent="0.25">
      <c r="A6173" s="12">
        <v>0</v>
      </c>
      <c r="B6173" s="11">
        <v>42.395424999999996</v>
      </c>
      <c r="C6173" s="11">
        <v>30.746560000000002</v>
      </c>
      <c r="D6173" s="11">
        <v>12.869945</v>
      </c>
      <c r="E6173" s="11">
        <v>29.965340000000001</v>
      </c>
      <c r="F6173" s="11">
        <v>16.177863000000002</v>
      </c>
      <c r="G6173" s="11">
        <v>11.257794499999999</v>
      </c>
      <c r="H6173" s="11">
        <v>42.395424999999996</v>
      </c>
      <c r="I6173" s="11"/>
      <c r="J6173" s="11"/>
    </row>
    <row r="6174" spans="1:10" x14ac:dyDescent="0.25">
      <c r="A6174" s="12">
        <v>0</v>
      </c>
      <c r="B6174" s="11">
        <v>28.462705</v>
      </c>
      <c r="C6174" s="11">
        <v>17.842737</v>
      </c>
      <c r="D6174" s="11">
        <v>15.492745999999999</v>
      </c>
      <c r="E6174" s="11">
        <v>6.8913340000000005</v>
      </c>
      <c r="F6174" s="11">
        <v>20.757218999999999</v>
      </c>
      <c r="G6174" s="11">
        <v>1.5161513999999998</v>
      </c>
      <c r="H6174" s="11">
        <v>28.462705</v>
      </c>
      <c r="I6174" s="11"/>
      <c r="J6174" s="11"/>
    </row>
    <row r="6175" spans="1:10" x14ac:dyDescent="0.25">
      <c r="A6175" s="12">
        <v>0</v>
      </c>
      <c r="B6175" s="11">
        <v>55.278479999999995</v>
      </c>
      <c r="C6175" s="11">
        <v>66.117379999999997</v>
      </c>
      <c r="D6175" s="11">
        <v>47.504819999999995</v>
      </c>
      <c r="E6175" s="11">
        <v>51.820105000000005</v>
      </c>
      <c r="F6175" s="11">
        <v>36.80988</v>
      </c>
      <c r="G6175" s="11">
        <v>16.696187999999999</v>
      </c>
      <c r="H6175" s="11">
        <v>66.117379999999997</v>
      </c>
      <c r="I6175" s="11"/>
      <c r="J6175" s="11"/>
    </row>
    <row r="6176" spans="1:10" x14ac:dyDescent="0.25">
      <c r="A6176" s="12">
        <v>0</v>
      </c>
      <c r="B6176" s="11">
        <v>44.324525999999999</v>
      </c>
      <c r="C6176" s="11">
        <v>23.370957000000001</v>
      </c>
      <c r="D6176" s="11">
        <v>19.700375000000001</v>
      </c>
      <c r="E6176" s="11">
        <v>9.0589344999999994</v>
      </c>
      <c r="F6176" s="11">
        <v>32.338694000000004</v>
      </c>
      <c r="G6176" s="11">
        <v>7.7724456999999997E-2</v>
      </c>
      <c r="H6176" s="11">
        <v>44.324525999999999</v>
      </c>
      <c r="I6176" s="11"/>
      <c r="J6176" s="11"/>
    </row>
    <row r="6177" spans="1:10" x14ac:dyDescent="0.25">
      <c r="A6177" s="12">
        <v>0</v>
      </c>
      <c r="B6177" s="11">
        <v>25.556159999999998</v>
      </c>
      <c r="C6177" s="11">
        <v>43.389085000000001</v>
      </c>
      <c r="D6177" s="11">
        <v>12.221244</v>
      </c>
      <c r="E6177" s="11">
        <v>83.183956000000009</v>
      </c>
      <c r="F6177" s="11">
        <v>59.454757000000001</v>
      </c>
      <c r="G6177" s="11">
        <v>15.384819999999999</v>
      </c>
      <c r="H6177" s="11">
        <v>83.183956000000009</v>
      </c>
      <c r="I6177" s="11"/>
      <c r="J6177" s="11"/>
    </row>
    <row r="6178" spans="1:10" x14ac:dyDescent="0.25">
      <c r="A6178" s="12">
        <v>0</v>
      </c>
      <c r="B6178" s="11">
        <v>60.497399999999999</v>
      </c>
      <c r="C6178" s="11">
        <v>52.464449999999999</v>
      </c>
      <c r="D6178" s="11">
        <v>31.621578</v>
      </c>
      <c r="E6178" s="11">
        <v>40.378501999999997</v>
      </c>
      <c r="F6178" s="11">
        <v>55.15502</v>
      </c>
      <c r="G6178" s="11">
        <v>75.533919999999995</v>
      </c>
      <c r="H6178" s="11">
        <v>75.533919999999995</v>
      </c>
      <c r="I6178" s="11"/>
      <c r="J6178" s="11"/>
    </row>
    <row r="6179" spans="1:10" x14ac:dyDescent="0.25">
      <c r="A6179" s="12">
        <v>0</v>
      </c>
      <c r="B6179" s="11">
        <v>13.150138</v>
      </c>
      <c r="C6179" s="11">
        <v>30.443466000000001</v>
      </c>
      <c r="D6179" s="11">
        <v>11.174217000000001</v>
      </c>
      <c r="E6179" s="11">
        <v>12.991553999999999</v>
      </c>
      <c r="F6179" s="11">
        <v>1.2815148000000001</v>
      </c>
      <c r="G6179" s="11">
        <v>6.3890903999999997</v>
      </c>
      <c r="H6179" s="11">
        <v>30.443466000000001</v>
      </c>
      <c r="I6179" s="11"/>
      <c r="J6179" s="11"/>
    </row>
    <row r="6180" spans="1:10" x14ac:dyDescent="0.25">
      <c r="A6180" s="12">
        <v>0</v>
      </c>
      <c r="B6180" s="11">
        <v>42.131692000000001</v>
      </c>
      <c r="C6180" s="11">
        <v>66.18235</v>
      </c>
      <c r="D6180" s="11">
        <v>60.383279999999992</v>
      </c>
      <c r="E6180" s="11">
        <v>61.11365</v>
      </c>
      <c r="F6180" s="11">
        <v>13.738647</v>
      </c>
      <c r="G6180" s="11">
        <v>22.218070000000001</v>
      </c>
      <c r="H6180" s="11">
        <v>66.18235</v>
      </c>
      <c r="I6180" s="11"/>
      <c r="J6180" s="11"/>
    </row>
    <row r="6181" spans="1:10" x14ac:dyDescent="0.25">
      <c r="A6181" s="12">
        <v>0</v>
      </c>
      <c r="B6181" s="11">
        <v>26.251809999999999</v>
      </c>
      <c r="C6181" s="11">
        <v>8.7246660000000009</v>
      </c>
      <c r="D6181" s="11">
        <v>9.1609984999999998</v>
      </c>
      <c r="E6181" s="11">
        <v>26.157873999999996</v>
      </c>
      <c r="F6181" s="11">
        <v>25.323040000000002</v>
      </c>
      <c r="G6181" s="11">
        <v>13.364192999999998</v>
      </c>
      <c r="H6181" s="11">
        <v>26.251809999999999</v>
      </c>
      <c r="I6181" s="11"/>
      <c r="J6181" s="11"/>
    </row>
    <row r="6182" spans="1:10" x14ac:dyDescent="0.25">
      <c r="A6182" s="12">
        <v>0</v>
      </c>
      <c r="B6182" s="11">
        <v>19.736138</v>
      </c>
      <c r="C6182" s="11">
        <v>16.690087000000002</v>
      </c>
      <c r="D6182" s="11">
        <v>16.469975999999999</v>
      </c>
      <c r="E6182" s="11">
        <v>18.040403999999999</v>
      </c>
      <c r="F6182" s="11">
        <v>8.2226189999999999</v>
      </c>
      <c r="G6182" s="11">
        <v>0.10704398</v>
      </c>
      <c r="H6182" s="11">
        <v>19.736138</v>
      </c>
      <c r="I6182" s="11"/>
      <c r="J6182" s="11"/>
    </row>
    <row r="6183" spans="1:10" x14ac:dyDescent="0.25">
      <c r="A6183" s="12">
        <v>0</v>
      </c>
      <c r="B6183" s="11">
        <v>53.531337000000001</v>
      </c>
      <c r="C6183" s="11">
        <v>22.880927</v>
      </c>
      <c r="D6183" s="11">
        <v>14.124185000000001</v>
      </c>
      <c r="E6183" s="11">
        <v>63.594369999999998</v>
      </c>
      <c r="F6183" s="11">
        <v>43.407568000000005</v>
      </c>
      <c r="G6183" s="11">
        <v>0.35724938000000001</v>
      </c>
      <c r="H6183" s="11">
        <v>63.594369999999998</v>
      </c>
      <c r="I6183" s="11"/>
      <c r="J6183" s="11"/>
    </row>
    <row r="6184" spans="1:10" x14ac:dyDescent="0.25">
      <c r="A6184" s="12">
        <v>0</v>
      </c>
      <c r="B6184" s="11">
        <v>57.649430000000002</v>
      </c>
      <c r="C6184" s="11">
        <v>35.723089999999999</v>
      </c>
      <c r="D6184" s="11">
        <v>16.622990000000001</v>
      </c>
      <c r="E6184" s="11">
        <v>36.412075000000002</v>
      </c>
      <c r="F6184" s="11">
        <v>48.790620000000004</v>
      </c>
      <c r="G6184" s="11">
        <v>34.765920000000001</v>
      </c>
      <c r="H6184" s="11">
        <v>57.649430000000002</v>
      </c>
      <c r="I6184" s="11"/>
      <c r="J6184" s="11"/>
    </row>
    <row r="6185" spans="1:10" x14ac:dyDescent="0.25">
      <c r="A6185" s="12">
        <v>0</v>
      </c>
      <c r="B6185" s="11">
        <v>15.613496</v>
      </c>
      <c r="C6185" s="11">
        <v>7.6337219999999997</v>
      </c>
      <c r="D6185" s="11">
        <v>5.1076620000000004</v>
      </c>
      <c r="E6185" s="11">
        <v>10.545823</v>
      </c>
      <c r="F6185" s="11">
        <v>4.7349363999999996</v>
      </c>
      <c r="G6185" s="11">
        <v>2.9504300000000004E-4</v>
      </c>
      <c r="H6185" s="11">
        <v>15.613496</v>
      </c>
      <c r="I6185" s="11"/>
      <c r="J6185" s="11"/>
    </row>
    <row r="6186" spans="1:10" x14ac:dyDescent="0.25">
      <c r="A6186" s="12">
        <v>0</v>
      </c>
      <c r="B6186" s="11">
        <v>74.119394999999997</v>
      </c>
      <c r="C6186" s="11">
        <v>71.694772999999998</v>
      </c>
      <c r="D6186" s="11">
        <v>52.645993000000004</v>
      </c>
      <c r="E6186" s="11">
        <v>67.450519999999997</v>
      </c>
      <c r="F6186" s="11">
        <v>42.782510000000002</v>
      </c>
      <c r="G6186" s="11">
        <v>5.2624345000000003</v>
      </c>
      <c r="H6186" s="11">
        <v>74.119394999999997</v>
      </c>
      <c r="I6186" s="11"/>
      <c r="J6186" s="11"/>
    </row>
    <row r="6187" spans="1:10" x14ac:dyDescent="0.25">
      <c r="A6187" s="12">
        <v>0</v>
      </c>
      <c r="B6187" s="11">
        <v>20.014526999999998</v>
      </c>
      <c r="C6187" s="11">
        <v>15.963352</v>
      </c>
      <c r="D6187" s="11">
        <v>5.5626272999999999</v>
      </c>
      <c r="E6187" s="11">
        <v>7.9242650000000001</v>
      </c>
      <c r="F6187" s="11">
        <v>13.713554</v>
      </c>
      <c r="G6187" s="11">
        <v>3.9309263000000001E-3</v>
      </c>
      <c r="H6187" s="11">
        <v>20.014526999999998</v>
      </c>
      <c r="I6187" s="11"/>
      <c r="J6187" s="11"/>
    </row>
    <row r="6188" spans="1:10" x14ac:dyDescent="0.25">
      <c r="A6188" s="12">
        <v>0</v>
      </c>
      <c r="B6188" s="11">
        <v>36.307526000000003</v>
      </c>
      <c r="C6188" s="11">
        <v>29.314319999999999</v>
      </c>
      <c r="D6188" s="11">
        <v>20.894727</v>
      </c>
      <c r="E6188" s="11">
        <v>22.766325000000002</v>
      </c>
      <c r="F6188" s="11">
        <v>5.1553130000000005</v>
      </c>
      <c r="G6188" s="11">
        <v>0.72431861999999991</v>
      </c>
      <c r="H6188" s="11">
        <v>36.307526000000003</v>
      </c>
      <c r="I6188" s="11"/>
      <c r="J6188" s="11"/>
    </row>
    <row r="6189" spans="1:10" x14ac:dyDescent="0.25">
      <c r="A6189" s="12">
        <v>0</v>
      </c>
      <c r="B6189" s="11">
        <v>24.022138000000002</v>
      </c>
      <c r="C6189" s="11">
        <v>23.914283999999999</v>
      </c>
      <c r="D6189" s="11">
        <v>29.999727</v>
      </c>
      <c r="E6189" s="11">
        <v>18.624234000000001</v>
      </c>
      <c r="F6189" s="11">
        <v>30.24363</v>
      </c>
      <c r="G6189" s="11">
        <v>20.018166000000001</v>
      </c>
      <c r="H6189" s="11">
        <v>30.24363</v>
      </c>
      <c r="I6189" s="11"/>
      <c r="J6189" s="11"/>
    </row>
    <row r="6190" spans="1:10" x14ac:dyDescent="0.25">
      <c r="A6190" s="12">
        <v>0</v>
      </c>
      <c r="B6190" s="11">
        <v>24.230647000000001</v>
      </c>
      <c r="C6190" s="11">
        <v>27.35511</v>
      </c>
      <c r="D6190" s="11">
        <v>18.993518000000002</v>
      </c>
      <c r="E6190" s="11">
        <v>14.781946000000001</v>
      </c>
      <c r="F6190" s="11">
        <v>33.740079999999999</v>
      </c>
      <c r="G6190" s="11">
        <v>79.602410000000006</v>
      </c>
      <c r="H6190" s="11">
        <v>79.602410000000006</v>
      </c>
      <c r="I6190" s="11"/>
      <c r="J6190" s="11"/>
    </row>
    <row r="6191" spans="1:10" x14ac:dyDescent="0.25">
      <c r="A6191" s="12">
        <v>0</v>
      </c>
      <c r="B6191" s="11">
        <v>27.33502</v>
      </c>
      <c r="C6191" s="11">
        <v>12.325445</v>
      </c>
      <c r="D6191" s="11">
        <v>6.2993110000000003</v>
      </c>
      <c r="E6191" s="11">
        <v>16.808394</v>
      </c>
      <c r="F6191" s="11">
        <v>21.010777000000001</v>
      </c>
      <c r="G6191" s="11">
        <v>30.999811999999999</v>
      </c>
      <c r="H6191" s="11">
        <v>30.999811999999999</v>
      </c>
      <c r="I6191" s="11"/>
      <c r="J6191" s="11"/>
    </row>
    <row r="6192" spans="1:10" x14ac:dyDescent="0.25">
      <c r="A6192" s="12">
        <v>0</v>
      </c>
      <c r="B6192" s="11">
        <v>43.065593</v>
      </c>
      <c r="C6192" s="11">
        <v>14.757823999999999</v>
      </c>
      <c r="D6192" s="11">
        <v>56.518877000000003</v>
      </c>
      <c r="E6192" s="11">
        <v>91.986464999999995</v>
      </c>
      <c r="F6192" s="11">
        <v>19.494318999999997</v>
      </c>
      <c r="G6192" s="11">
        <v>20.752179999999999</v>
      </c>
      <c r="H6192" s="11">
        <v>91.986464999999995</v>
      </c>
      <c r="I6192" s="11"/>
      <c r="J6192" s="11"/>
    </row>
    <row r="6193" spans="1:10" x14ac:dyDescent="0.25">
      <c r="A6193" s="12">
        <v>0</v>
      </c>
      <c r="B6193" s="11">
        <v>27.089651999999997</v>
      </c>
      <c r="C6193" s="11">
        <v>20.202783</v>
      </c>
      <c r="D6193" s="11">
        <v>22.523344000000002</v>
      </c>
      <c r="E6193" s="11">
        <v>20.466982999999999</v>
      </c>
      <c r="F6193" s="11">
        <v>12.144008000000001</v>
      </c>
      <c r="G6193" s="11">
        <v>0.31450689999999998</v>
      </c>
      <c r="H6193" s="11">
        <v>27.089651999999997</v>
      </c>
      <c r="I6193" s="11"/>
      <c r="J6193" s="11"/>
    </row>
    <row r="6194" spans="1:10" x14ac:dyDescent="0.25">
      <c r="A6194" s="12">
        <v>0</v>
      </c>
      <c r="B6194" s="11">
        <v>60.342145000000002</v>
      </c>
      <c r="C6194" s="11">
        <v>46.894280000000002</v>
      </c>
      <c r="D6194" s="11">
        <v>36.851286999999999</v>
      </c>
      <c r="E6194" s="11">
        <v>49.623882999999999</v>
      </c>
      <c r="F6194" s="11">
        <v>37.699349999999995</v>
      </c>
      <c r="G6194" s="11">
        <v>4.7505527999999995</v>
      </c>
      <c r="H6194" s="11">
        <v>60.342145000000002</v>
      </c>
      <c r="I6194" s="11"/>
      <c r="J6194" s="11"/>
    </row>
    <row r="6195" spans="1:10" x14ac:dyDescent="0.25">
      <c r="A6195" s="12">
        <v>0</v>
      </c>
      <c r="B6195" s="11">
        <v>40.818019999999997</v>
      </c>
      <c r="C6195" s="11">
        <v>28.513843000000001</v>
      </c>
      <c r="D6195" s="11">
        <v>27.042850000000001</v>
      </c>
      <c r="E6195" s="11">
        <v>24.555019000000001</v>
      </c>
      <c r="F6195" s="11">
        <v>4.4830978000000004</v>
      </c>
      <c r="G6195" s="11">
        <v>0.66462160000000003</v>
      </c>
      <c r="H6195" s="11">
        <v>40.818019999999997</v>
      </c>
      <c r="I6195" s="11"/>
      <c r="J6195" s="11"/>
    </row>
    <row r="6196" spans="1:10" x14ac:dyDescent="0.25">
      <c r="A6196" s="12">
        <v>0</v>
      </c>
      <c r="B6196" s="11">
        <v>52.045450000000002</v>
      </c>
      <c r="C6196" s="11">
        <v>40.780625000000001</v>
      </c>
      <c r="D6196" s="11">
        <v>26.327359999999999</v>
      </c>
      <c r="E6196" s="11">
        <v>29.679613999999997</v>
      </c>
      <c r="F6196" s="11">
        <v>28.824699999999996</v>
      </c>
      <c r="G6196" s="11">
        <v>0.37585497000000001</v>
      </c>
      <c r="H6196" s="11">
        <v>52.045450000000002</v>
      </c>
      <c r="I6196" s="11"/>
      <c r="J6196" s="11"/>
    </row>
    <row r="6197" spans="1:10" x14ac:dyDescent="0.25">
      <c r="A6197" s="12">
        <v>0</v>
      </c>
      <c r="B6197" s="11">
        <v>27.275616000000003</v>
      </c>
      <c r="C6197" s="11">
        <v>25.838509999999999</v>
      </c>
      <c r="D6197" s="11">
        <v>29.166996000000001</v>
      </c>
      <c r="E6197" s="11">
        <v>34.354776000000001</v>
      </c>
      <c r="F6197" s="11">
        <v>9.5377624000000001</v>
      </c>
      <c r="G6197" s="11">
        <v>2.9197365</v>
      </c>
      <c r="H6197" s="11">
        <v>34.354776000000001</v>
      </c>
      <c r="I6197" s="11"/>
      <c r="J6197" s="11"/>
    </row>
    <row r="6198" spans="1:10" x14ac:dyDescent="0.25">
      <c r="A6198" s="12">
        <v>0</v>
      </c>
      <c r="B6198" s="11">
        <v>15.760091000000001</v>
      </c>
      <c r="C6198" s="11">
        <v>6.3558909999999997</v>
      </c>
      <c r="D6198" s="11">
        <v>8.8641970000000008</v>
      </c>
      <c r="E6198" s="11">
        <v>5.7527155000000008</v>
      </c>
      <c r="F6198" s="11">
        <v>0.66935719999999999</v>
      </c>
      <c r="G6198" s="11">
        <v>0.11229217000000001</v>
      </c>
      <c r="H6198" s="11">
        <v>15.760091000000001</v>
      </c>
      <c r="I6198" s="11"/>
      <c r="J6198" s="11"/>
    </row>
    <row r="6199" spans="1:10" x14ac:dyDescent="0.25">
      <c r="A6199" s="12">
        <v>0</v>
      </c>
      <c r="B6199" s="11">
        <v>31.698661999999999</v>
      </c>
      <c r="C6199" s="11">
        <v>31.50177</v>
      </c>
      <c r="D6199" s="11">
        <v>14.173478000000001</v>
      </c>
      <c r="E6199" s="11">
        <v>21.646592000000002</v>
      </c>
      <c r="F6199" s="11">
        <v>11.759004000000001</v>
      </c>
      <c r="G6199" s="11">
        <v>0.25461316000000001</v>
      </c>
      <c r="H6199" s="11">
        <v>31.698661999999999</v>
      </c>
      <c r="I6199" s="11"/>
      <c r="J6199" s="11"/>
    </row>
    <row r="6200" spans="1:10" x14ac:dyDescent="0.25">
      <c r="A6200" s="12">
        <v>0</v>
      </c>
      <c r="B6200" s="11">
        <v>54.005884999999999</v>
      </c>
      <c r="C6200" s="11">
        <v>32.763824</v>
      </c>
      <c r="D6200" s="11">
        <v>4.0469467999999997</v>
      </c>
      <c r="E6200" s="11">
        <v>11.131472</v>
      </c>
      <c r="F6200" s="11">
        <v>1.0761411000000001</v>
      </c>
      <c r="G6200" s="11">
        <v>0.41588789999999998</v>
      </c>
      <c r="H6200" s="11">
        <v>54.005884999999999</v>
      </c>
      <c r="I6200" s="11"/>
      <c r="J6200" s="11"/>
    </row>
    <row r="6201" spans="1:10" x14ac:dyDescent="0.25">
      <c r="A6201" s="12">
        <v>0</v>
      </c>
      <c r="B6201" s="11">
        <v>30.370846</v>
      </c>
      <c r="C6201" s="11">
        <v>83.516144999999995</v>
      </c>
      <c r="D6201" s="11">
        <v>57.684709999999995</v>
      </c>
      <c r="E6201" s="11">
        <v>21.916425</v>
      </c>
      <c r="F6201" s="11">
        <v>13.507060000000001</v>
      </c>
      <c r="G6201" s="11">
        <v>15.414439999999999</v>
      </c>
      <c r="H6201" s="11">
        <v>83.516144999999995</v>
      </c>
      <c r="I6201" s="11"/>
      <c r="J6201" s="11"/>
    </row>
    <row r="6202" spans="1:10" x14ac:dyDescent="0.25">
      <c r="A6202" s="12">
        <v>0</v>
      </c>
      <c r="B6202" s="11">
        <v>25.156367000000003</v>
      </c>
      <c r="C6202" s="11">
        <v>42.340946000000002</v>
      </c>
      <c r="D6202" s="11">
        <v>13.170888999999999</v>
      </c>
      <c r="E6202" s="11">
        <v>25.120389999999997</v>
      </c>
      <c r="F6202" s="11">
        <v>32.860148000000002</v>
      </c>
      <c r="G6202" s="11">
        <v>4.4308334999999994</v>
      </c>
      <c r="H6202" s="11">
        <v>42.340946000000002</v>
      </c>
      <c r="I6202" s="11"/>
      <c r="J6202" s="11"/>
    </row>
    <row r="6203" spans="1:10" x14ac:dyDescent="0.25">
      <c r="A6203" s="12">
        <v>0</v>
      </c>
      <c r="B6203" s="11">
        <v>12.768041999999999</v>
      </c>
      <c r="C6203" s="11">
        <v>21.785143000000001</v>
      </c>
      <c r="D6203" s="11">
        <v>4.2125553</v>
      </c>
      <c r="E6203" s="11">
        <v>1.6885757000000001</v>
      </c>
      <c r="F6203" s="11">
        <v>0.79704819999999987</v>
      </c>
      <c r="G6203" s="11">
        <v>5.31137E-2</v>
      </c>
      <c r="H6203" s="11">
        <v>21.785143000000001</v>
      </c>
      <c r="I6203" s="11"/>
      <c r="J6203" s="11"/>
    </row>
    <row r="6204" spans="1:10" x14ac:dyDescent="0.25">
      <c r="A6204" s="12">
        <v>0</v>
      </c>
      <c r="B6204" s="11">
        <v>29.445263999999998</v>
      </c>
      <c r="C6204" s="11">
        <v>48.988150000000005</v>
      </c>
      <c r="D6204" s="11">
        <v>18.698533999999999</v>
      </c>
      <c r="E6204" s="11">
        <v>48.699779999999997</v>
      </c>
      <c r="F6204" s="11">
        <v>42.8812</v>
      </c>
      <c r="G6204" s="11">
        <v>31.14442</v>
      </c>
      <c r="H6204" s="11">
        <v>48.988150000000005</v>
      </c>
      <c r="I6204" s="11"/>
      <c r="J6204" s="11"/>
    </row>
    <row r="6205" spans="1:10" x14ac:dyDescent="0.25">
      <c r="A6205" s="12">
        <v>0</v>
      </c>
      <c r="B6205" s="11">
        <v>22.853159999999999</v>
      </c>
      <c r="C6205" s="11">
        <v>28.07958</v>
      </c>
      <c r="D6205" s="11">
        <v>18.243209</v>
      </c>
      <c r="E6205" s="11">
        <v>22.093778999999998</v>
      </c>
      <c r="F6205" s="11">
        <v>6.8943950000000003</v>
      </c>
      <c r="G6205" s="11">
        <v>1.7127097</v>
      </c>
      <c r="H6205" s="11">
        <v>28.07958</v>
      </c>
      <c r="I6205" s="11"/>
      <c r="J6205" s="11"/>
    </row>
    <row r="6206" spans="1:10" x14ac:dyDescent="0.25">
      <c r="A6206" s="12">
        <v>0</v>
      </c>
      <c r="B6206" s="11">
        <v>26.546189999999996</v>
      </c>
      <c r="C6206" s="11">
        <v>30.590070000000004</v>
      </c>
      <c r="D6206" s="11">
        <v>26.693963999999998</v>
      </c>
      <c r="E6206" s="11">
        <v>14.304196999999998</v>
      </c>
      <c r="F6206" s="11">
        <v>58.616219999999998</v>
      </c>
      <c r="G6206" s="11">
        <v>8.9883803999999998E-2</v>
      </c>
      <c r="H6206" s="11">
        <v>58.616219999999998</v>
      </c>
      <c r="I6206" s="11"/>
      <c r="J6206" s="11"/>
    </row>
    <row r="6207" spans="1:10" x14ac:dyDescent="0.25">
      <c r="A6207" s="12">
        <v>0</v>
      </c>
      <c r="B6207" s="11">
        <v>25.131887000000003</v>
      </c>
      <c r="C6207" s="11">
        <v>4.8984229999999993</v>
      </c>
      <c r="D6207" s="11">
        <v>6.7412436000000007</v>
      </c>
      <c r="E6207" s="11">
        <v>4.4117449999999998</v>
      </c>
      <c r="F6207" s="11">
        <v>3.9247602000000001</v>
      </c>
      <c r="G6207" s="11">
        <v>1.0162591999999999E-3</v>
      </c>
      <c r="H6207" s="11">
        <v>25.131887000000003</v>
      </c>
      <c r="I6207" s="11"/>
      <c r="J6207" s="11"/>
    </row>
    <row r="6208" spans="1:10" x14ac:dyDescent="0.25">
      <c r="A6208" s="12">
        <v>0</v>
      </c>
      <c r="B6208" s="11">
        <v>35.254649999999998</v>
      </c>
      <c r="C6208" s="11">
        <v>5.3024173000000001</v>
      </c>
      <c r="D6208" s="11">
        <v>44.385284000000006</v>
      </c>
      <c r="E6208" s="11">
        <v>60.295105000000007</v>
      </c>
      <c r="F6208" s="11">
        <v>6.1989099999999997</v>
      </c>
      <c r="G6208" s="11">
        <v>33.836649999999999</v>
      </c>
      <c r="H6208" s="11">
        <v>60.295105000000007</v>
      </c>
      <c r="I6208" s="11"/>
      <c r="J6208" s="11"/>
    </row>
    <row r="6209" spans="1:10" x14ac:dyDescent="0.25">
      <c r="A6209" s="12">
        <v>0</v>
      </c>
      <c r="B6209" s="11">
        <v>54.491420000000005</v>
      </c>
      <c r="C6209" s="11">
        <v>57.651479999999999</v>
      </c>
      <c r="D6209" s="11">
        <v>33.13935</v>
      </c>
      <c r="E6209" s="11">
        <v>28.51782</v>
      </c>
      <c r="F6209" s="11">
        <v>28.665244999999999</v>
      </c>
      <c r="G6209" s="11">
        <v>47.776760000000003</v>
      </c>
      <c r="H6209" s="11">
        <v>57.651479999999999</v>
      </c>
      <c r="I6209" s="11"/>
      <c r="J6209" s="11"/>
    </row>
    <row r="6210" spans="1:10" x14ac:dyDescent="0.25">
      <c r="A6210" s="12">
        <v>0</v>
      </c>
      <c r="B6210" s="11">
        <v>54.633843999999996</v>
      </c>
      <c r="C6210" s="11">
        <v>81.267285000000001</v>
      </c>
      <c r="D6210" s="11">
        <v>46.347439999999999</v>
      </c>
      <c r="E6210" s="11">
        <v>47.928938000000002</v>
      </c>
      <c r="F6210" s="11">
        <v>78.222716000000005</v>
      </c>
      <c r="G6210" s="11">
        <v>89.030969999999996</v>
      </c>
      <c r="H6210" s="11">
        <v>89.030969999999996</v>
      </c>
      <c r="I6210" s="11"/>
      <c r="J6210" s="11"/>
    </row>
    <row r="6211" spans="1:10" x14ac:dyDescent="0.25">
      <c r="A6211" s="12">
        <v>0</v>
      </c>
      <c r="B6211" s="11">
        <v>24.529132000000001</v>
      </c>
      <c r="C6211" s="11">
        <v>30.019885000000002</v>
      </c>
      <c r="D6211" s="11">
        <v>5.8003067999999995</v>
      </c>
      <c r="E6211" s="11">
        <v>65.104854000000003</v>
      </c>
      <c r="F6211" s="11">
        <v>62.707820000000005</v>
      </c>
      <c r="G6211" s="11">
        <v>42.856196000000004</v>
      </c>
      <c r="H6211" s="11">
        <v>65.104854000000003</v>
      </c>
      <c r="I6211" s="11"/>
      <c r="J6211" s="11"/>
    </row>
    <row r="6212" spans="1:10" x14ac:dyDescent="0.25">
      <c r="A6212" s="12">
        <v>0</v>
      </c>
      <c r="B6212" s="11">
        <v>70.390146999999999</v>
      </c>
      <c r="C6212" s="11">
        <v>30.517620000000001</v>
      </c>
      <c r="D6212" s="11">
        <v>53.365130000000008</v>
      </c>
      <c r="E6212" s="11">
        <v>41.286007000000005</v>
      </c>
      <c r="F6212" s="11">
        <v>89.090519999999998</v>
      </c>
      <c r="G6212" s="11">
        <v>2.8222799999999999E-3</v>
      </c>
      <c r="H6212" s="11">
        <v>89.090519999999998</v>
      </c>
      <c r="I6212" s="11"/>
      <c r="J6212" s="11"/>
    </row>
    <row r="6213" spans="1:10" x14ac:dyDescent="0.25">
      <c r="A6213" s="12">
        <v>0</v>
      </c>
      <c r="B6213" s="11">
        <v>34.584257000000001</v>
      </c>
      <c r="C6213" s="11">
        <v>29.854465000000001</v>
      </c>
      <c r="D6213" s="11">
        <v>10.994381000000001</v>
      </c>
      <c r="E6213" s="11">
        <v>18.183019999999999</v>
      </c>
      <c r="F6213" s="11">
        <v>10.873523</v>
      </c>
      <c r="G6213" s="11">
        <v>17.814416000000001</v>
      </c>
      <c r="H6213" s="11">
        <v>34.584257000000001</v>
      </c>
      <c r="I6213" s="11"/>
      <c r="J6213" s="11"/>
    </row>
    <row r="6214" spans="1:10" x14ac:dyDescent="0.25">
      <c r="A6214" s="12">
        <v>0</v>
      </c>
      <c r="B6214" s="11">
        <v>96.382199999999997</v>
      </c>
      <c r="C6214" s="11">
        <v>40.148282000000002</v>
      </c>
      <c r="D6214" s="11">
        <v>31.974863999999997</v>
      </c>
      <c r="E6214" s="11">
        <v>89.183400000000006</v>
      </c>
      <c r="F6214" s="11">
        <v>78.661156000000005</v>
      </c>
      <c r="G6214" s="11">
        <v>78.708434000000011</v>
      </c>
      <c r="H6214" s="11">
        <v>96.382199999999997</v>
      </c>
      <c r="I6214" s="11"/>
      <c r="J6214" s="11"/>
    </row>
    <row r="6215" spans="1:10" x14ac:dyDescent="0.25">
      <c r="A6215" s="12">
        <v>0</v>
      </c>
      <c r="B6215" s="11">
        <v>71.125889999999998</v>
      </c>
      <c r="C6215" s="11">
        <v>30.674522999999997</v>
      </c>
      <c r="D6215" s="11">
        <v>55.043399999999998</v>
      </c>
      <c r="E6215" s="11">
        <v>27.842556999999999</v>
      </c>
      <c r="F6215" s="11">
        <v>70.400726999999989</v>
      </c>
      <c r="G6215" s="11">
        <v>20.328479999999999</v>
      </c>
      <c r="H6215" s="11">
        <v>71.125889999999998</v>
      </c>
      <c r="I6215" s="11"/>
      <c r="J6215" s="11"/>
    </row>
    <row r="6216" spans="1:10" x14ac:dyDescent="0.25">
      <c r="A6216" s="12">
        <v>0</v>
      </c>
      <c r="B6216" s="11">
        <v>28.230524000000003</v>
      </c>
      <c r="C6216" s="11">
        <v>27.026509999999998</v>
      </c>
      <c r="D6216" s="11">
        <v>16.439316000000002</v>
      </c>
      <c r="E6216" s="11">
        <v>41.711500000000001</v>
      </c>
      <c r="F6216" s="11">
        <v>50.572649999999996</v>
      </c>
      <c r="G6216" s="11">
        <v>13.470336999999999</v>
      </c>
      <c r="H6216" s="11">
        <v>50.572649999999996</v>
      </c>
      <c r="I6216" s="11"/>
      <c r="J6216" s="11"/>
    </row>
    <row r="6217" spans="1:10" x14ac:dyDescent="0.25">
      <c r="A6217" s="12">
        <v>0</v>
      </c>
      <c r="B6217" s="11">
        <v>71.775435999999999</v>
      </c>
      <c r="C6217" s="11">
        <v>54.673720000000003</v>
      </c>
      <c r="D6217" s="11">
        <v>56.537709999999997</v>
      </c>
      <c r="E6217" s="11">
        <v>67.383110000000002</v>
      </c>
      <c r="F6217" s="11">
        <v>58.809809999999999</v>
      </c>
      <c r="G6217" s="11">
        <v>54.40119</v>
      </c>
      <c r="H6217" s="11">
        <v>71.775435999999999</v>
      </c>
      <c r="I6217" s="11"/>
      <c r="J6217" s="11"/>
    </row>
    <row r="6218" spans="1:10" x14ac:dyDescent="0.25">
      <c r="A6218" s="12">
        <v>0</v>
      </c>
      <c r="B6218" s="11">
        <v>9.0582159999999998</v>
      </c>
      <c r="C6218" s="11">
        <v>4.3299079999999996</v>
      </c>
      <c r="D6218" s="11">
        <v>2.1835773999999999</v>
      </c>
      <c r="E6218" s="11">
        <v>1.2805909</v>
      </c>
      <c r="F6218" s="11">
        <v>0.51790773999999995</v>
      </c>
      <c r="G6218" s="11">
        <v>0.95640420000000004</v>
      </c>
      <c r="H6218" s="11">
        <v>9.0582159999999998</v>
      </c>
      <c r="I6218" s="11"/>
      <c r="J6218" s="11"/>
    </row>
    <row r="6219" spans="1:10" x14ac:dyDescent="0.25">
      <c r="A6219" s="12">
        <v>0</v>
      </c>
      <c r="B6219" s="11">
        <v>62.658040000000007</v>
      </c>
      <c r="C6219" s="11">
        <v>45.169153999999999</v>
      </c>
      <c r="D6219" s="11">
        <v>18.312125999999999</v>
      </c>
      <c r="E6219" s="11">
        <v>93.690910000000002</v>
      </c>
      <c r="F6219" s="11">
        <v>24.484200000000001</v>
      </c>
      <c r="G6219" s="11">
        <v>77.790225000000007</v>
      </c>
      <c r="H6219" s="11">
        <v>93.690910000000002</v>
      </c>
      <c r="I6219" s="11"/>
      <c r="J6219" s="11"/>
    </row>
    <row r="6220" spans="1:10" x14ac:dyDescent="0.25">
      <c r="A6220" s="12">
        <v>0</v>
      </c>
      <c r="B6220" s="11">
        <v>69.784170000000003</v>
      </c>
      <c r="C6220" s="11">
        <v>72.913119999999992</v>
      </c>
      <c r="D6220" s="11">
        <v>48.734327999999998</v>
      </c>
      <c r="E6220" s="11">
        <v>55.720199999999998</v>
      </c>
      <c r="F6220" s="11">
        <v>29.349583000000003</v>
      </c>
      <c r="G6220" s="11">
        <v>17.240193000000001</v>
      </c>
      <c r="H6220" s="11">
        <v>72.913119999999992</v>
      </c>
      <c r="I6220" s="11"/>
      <c r="J6220" s="11"/>
    </row>
    <row r="6221" spans="1:10" x14ac:dyDescent="0.25">
      <c r="A6221" s="12">
        <v>0</v>
      </c>
      <c r="B6221" s="11">
        <v>61.991494999999993</v>
      </c>
      <c r="C6221" s="11">
        <v>75.776980000000009</v>
      </c>
      <c r="D6221" s="11">
        <v>50.456849999999996</v>
      </c>
      <c r="E6221" s="11">
        <v>53.340136999999999</v>
      </c>
      <c r="F6221" s="11">
        <v>32.255009999999999</v>
      </c>
      <c r="G6221" s="11">
        <v>67.09402</v>
      </c>
      <c r="H6221" s="11">
        <v>75.776980000000009</v>
      </c>
      <c r="I6221" s="11"/>
      <c r="J6221" s="11"/>
    </row>
    <row r="6222" spans="1:10" x14ac:dyDescent="0.25">
      <c r="A6222" s="12">
        <v>0</v>
      </c>
      <c r="B6222" s="11">
        <v>84.091340000000002</v>
      </c>
      <c r="C6222" s="11">
        <v>76.042336000000006</v>
      </c>
      <c r="D6222" s="11">
        <v>69.697969999999998</v>
      </c>
      <c r="E6222" s="11">
        <v>70.015360000000001</v>
      </c>
      <c r="F6222" s="11">
        <v>87.066339999999997</v>
      </c>
      <c r="G6222" s="11">
        <v>75.859560000000002</v>
      </c>
      <c r="H6222" s="11">
        <v>87.066339999999997</v>
      </c>
      <c r="I6222" s="11"/>
      <c r="J6222" s="11"/>
    </row>
    <row r="6223" spans="1:10" x14ac:dyDescent="0.25">
      <c r="A6223" s="12">
        <v>0</v>
      </c>
      <c r="B6223" s="11">
        <v>23.433357000000001</v>
      </c>
      <c r="C6223" s="11">
        <v>15.802752999999999</v>
      </c>
      <c r="D6223" s="11">
        <v>6.9380224000000004</v>
      </c>
      <c r="E6223" s="11">
        <v>10.3487074</v>
      </c>
      <c r="F6223" s="11">
        <v>14.859649999999998</v>
      </c>
      <c r="G6223" s="11">
        <v>0.21547377000000001</v>
      </c>
      <c r="H6223" s="11">
        <v>23.433357000000001</v>
      </c>
      <c r="I6223" s="11"/>
      <c r="J6223" s="11"/>
    </row>
    <row r="6224" spans="1:10" x14ac:dyDescent="0.25">
      <c r="A6224" s="12">
        <v>0</v>
      </c>
      <c r="B6224" s="11">
        <v>14.717763999999999</v>
      </c>
      <c r="C6224" s="11">
        <v>25.518042000000001</v>
      </c>
      <c r="D6224" s="11">
        <v>7.2499126</v>
      </c>
      <c r="E6224" s="11">
        <v>27.947306999999999</v>
      </c>
      <c r="F6224" s="11">
        <v>11.643343999999999</v>
      </c>
      <c r="G6224" s="11">
        <v>2.4926186000000001</v>
      </c>
      <c r="H6224" s="11">
        <v>27.947306999999999</v>
      </c>
      <c r="I6224" s="11"/>
      <c r="J6224" s="11"/>
    </row>
    <row r="6225" spans="1:10" x14ac:dyDescent="0.25">
      <c r="A6225" s="12">
        <v>0</v>
      </c>
      <c r="B6225" s="11">
        <v>29.715595</v>
      </c>
      <c r="C6225" s="11">
        <v>19.475904</v>
      </c>
      <c r="D6225" s="11">
        <v>22.058842000000002</v>
      </c>
      <c r="E6225" s="11">
        <v>24.120638</v>
      </c>
      <c r="F6225" s="11">
        <v>2.3516296999999997</v>
      </c>
      <c r="G6225" s="11">
        <v>7.4463489999999997</v>
      </c>
      <c r="H6225" s="11">
        <v>29.715595</v>
      </c>
      <c r="I6225" s="11"/>
      <c r="J6225" s="11"/>
    </row>
    <row r="6226" spans="1:10" x14ac:dyDescent="0.25">
      <c r="A6226" s="12">
        <v>0</v>
      </c>
      <c r="B6226" s="11">
        <v>88.225450000000009</v>
      </c>
      <c r="C6226" s="11">
        <v>77.054495000000003</v>
      </c>
      <c r="D6226" s="11">
        <v>91.049970000000002</v>
      </c>
      <c r="E6226" s="11">
        <v>68.926715999999999</v>
      </c>
      <c r="F6226" s="11">
        <v>98.316540000000003</v>
      </c>
      <c r="G6226" s="11">
        <v>72.35445</v>
      </c>
      <c r="H6226" s="11">
        <v>98.316540000000003</v>
      </c>
      <c r="I6226" s="11"/>
      <c r="J6226" s="11"/>
    </row>
    <row r="6227" spans="1:10" x14ac:dyDescent="0.25">
      <c r="A6227" s="12">
        <v>0</v>
      </c>
      <c r="B6227" s="11">
        <v>20.254165</v>
      </c>
      <c r="C6227" s="11">
        <v>17.616942999999999</v>
      </c>
      <c r="D6227" s="11">
        <v>11.822402499999999</v>
      </c>
      <c r="E6227" s="11">
        <v>25.185545999999999</v>
      </c>
      <c r="F6227" s="11">
        <v>10.561448</v>
      </c>
      <c r="G6227" s="11">
        <v>1.0873973000000001</v>
      </c>
      <c r="H6227" s="11">
        <v>25.185545999999999</v>
      </c>
      <c r="I6227" s="11"/>
      <c r="J6227" s="11"/>
    </row>
    <row r="6228" spans="1:10" x14ac:dyDescent="0.25">
      <c r="A6228" s="12">
        <v>0</v>
      </c>
      <c r="B6228" s="11">
        <v>65.932479999999998</v>
      </c>
      <c r="C6228" s="11">
        <v>79.532546000000011</v>
      </c>
      <c r="D6228" s="11">
        <v>41.738889999999998</v>
      </c>
      <c r="E6228" s="11">
        <v>37.455902000000002</v>
      </c>
      <c r="F6228" s="11">
        <v>72.238460000000003</v>
      </c>
      <c r="G6228" s="11">
        <v>81.894255000000001</v>
      </c>
      <c r="H6228" s="11">
        <v>81.894255000000001</v>
      </c>
      <c r="I6228" s="11"/>
      <c r="J6228" s="11"/>
    </row>
    <row r="6229" spans="1:10" x14ac:dyDescent="0.25">
      <c r="A6229" s="12">
        <v>0</v>
      </c>
      <c r="B6229" s="11">
        <v>63.141334000000008</v>
      </c>
      <c r="C6229" s="11">
        <v>61.523559999999996</v>
      </c>
      <c r="D6229" s="11">
        <v>22.471076</v>
      </c>
      <c r="E6229" s="11">
        <v>71.465339999999998</v>
      </c>
      <c r="F6229" s="11">
        <v>99.659499999999994</v>
      </c>
      <c r="G6229" s="11">
        <v>36.238703000000001</v>
      </c>
      <c r="H6229" s="11">
        <v>99.659499999999994</v>
      </c>
      <c r="I6229" s="11"/>
      <c r="J6229" s="11"/>
    </row>
    <row r="6230" spans="1:10" x14ac:dyDescent="0.25">
      <c r="A6230" s="12">
        <v>0</v>
      </c>
      <c r="B6230" s="11">
        <v>31.079184999999999</v>
      </c>
      <c r="C6230" s="11">
        <v>34.255470000000003</v>
      </c>
      <c r="D6230" s="11">
        <v>39.754027000000001</v>
      </c>
      <c r="E6230" s="11">
        <v>1.8438935000000001</v>
      </c>
      <c r="F6230" s="11">
        <v>13.606301000000002</v>
      </c>
      <c r="G6230" s="11">
        <v>94.415766000000005</v>
      </c>
      <c r="H6230" s="11">
        <v>94.415766000000005</v>
      </c>
      <c r="I6230" s="11"/>
      <c r="J6230" s="11"/>
    </row>
    <row r="6231" spans="1:10" x14ac:dyDescent="0.25">
      <c r="A6231" s="12">
        <v>0</v>
      </c>
      <c r="B6231" s="11">
        <v>57.294009999999993</v>
      </c>
      <c r="C6231" s="11">
        <v>76.602185000000006</v>
      </c>
      <c r="D6231" s="11">
        <v>31.367144000000003</v>
      </c>
      <c r="E6231" s="11">
        <v>25.698492000000002</v>
      </c>
      <c r="F6231" s="11">
        <v>16.744693999999999</v>
      </c>
      <c r="G6231" s="11">
        <v>46.401829999999997</v>
      </c>
      <c r="H6231" s="11">
        <v>76.602185000000006</v>
      </c>
      <c r="I6231" s="11"/>
      <c r="J6231" s="11"/>
    </row>
    <row r="6232" spans="1:10" x14ac:dyDescent="0.25">
      <c r="A6232" s="12">
        <v>0</v>
      </c>
      <c r="B6232" s="11">
        <v>29.97344</v>
      </c>
      <c r="C6232" s="11">
        <v>35.964393999999999</v>
      </c>
      <c r="D6232" s="11">
        <v>17.800328</v>
      </c>
      <c r="E6232" s="11">
        <v>12.423589999999999</v>
      </c>
      <c r="F6232" s="11">
        <v>27.902880000000003</v>
      </c>
      <c r="G6232" s="11">
        <v>21.031602999999997</v>
      </c>
      <c r="H6232" s="11">
        <v>35.964393999999999</v>
      </c>
      <c r="I6232" s="11"/>
      <c r="J6232" s="11"/>
    </row>
    <row r="6233" spans="1:10" x14ac:dyDescent="0.25">
      <c r="A6233" s="12">
        <v>0</v>
      </c>
      <c r="B6233" s="11">
        <v>94.595929999999996</v>
      </c>
      <c r="C6233" s="11">
        <v>37.489074000000002</v>
      </c>
      <c r="D6233" s="11">
        <v>28.234326999999997</v>
      </c>
      <c r="E6233" s="11">
        <v>14.352745000000001</v>
      </c>
      <c r="F6233" s="11">
        <v>57.722169999999991</v>
      </c>
      <c r="G6233" s="11">
        <v>90.34836</v>
      </c>
      <c r="H6233" s="11">
        <v>94.595929999999996</v>
      </c>
      <c r="I6233" s="11"/>
      <c r="J6233" s="11"/>
    </row>
    <row r="6234" spans="1:10" x14ac:dyDescent="0.25">
      <c r="A6234" s="12">
        <v>0</v>
      </c>
      <c r="B6234" s="11">
        <v>58.14425</v>
      </c>
      <c r="C6234" s="11">
        <v>56.211779999999997</v>
      </c>
      <c r="D6234" s="11">
        <v>23.137142999999998</v>
      </c>
      <c r="E6234" s="11">
        <v>32.733559999999997</v>
      </c>
      <c r="F6234" s="11">
        <v>21.073737999999999</v>
      </c>
      <c r="G6234" s="11">
        <v>73.746170000000006</v>
      </c>
      <c r="H6234" s="11">
        <v>73.746170000000006</v>
      </c>
      <c r="I6234" s="11"/>
      <c r="J6234" s="11"/>
    </row>
    <row r="6235" spans="1:10" x14ac:dyDescent="0.25">
      <c r="A6235" s="12">
        <v>0</v>
      </c>
      <c r="B6235" s="11">
        <v>56.330435999999992</v>
      </c>
      <c r="C6235" s="11">
        <v>55.133889999999994</v>
      </c>
      <c r="D6235" s="11">
        <v>60.664019999999994</v>
      </c>
      <c r="E6235" s="11">
        <v>68.683444999999992</v>
      </c>
      <c r="F6235" s="11">
        <v>70.392710000000008</v>
      </c>
      <c r="G6235" s="11">
        <v>1.1123179999999999</v>
      </c>
      <c r="H6235" s="11">
        <v>70.392710000000008</v>
      </c>
      <c r="I6235" s="11"/>
      <c r="J6235" s="11"/>
    </row>
    <row r="6236" spans="1:10" x14ac:dyDescent="0.25">
      <c r="A6236" s="12">
        <v>0</v>
      </c>
      <c r="B6236" s="11">
        <v>23.843239999999998</v>
      </c>
      <c r="C6236" s="11">
        <v>7.8968319999999999</v>
      </c>
      <c r="D6236" s="11">
        <v>41.078803000000001</v>
      </c>
      <c r="E6236" s="11">
        <v>34.504204999999999</v>
      </c>
      <c r="F6236" s="11">
        <v>17.530662</v>
      </c>
      <c r="G6236" s="11">
        <v>3.0471860999999998</v>
      </c>
      <c r="H6236" s="11">
        <v>41.078803000000001</v>
      </c>
      <c r="I6236" s="11"/>
      <c r="J6236" s="11"/>
    </row>
    <row r="6237" spans="1:10" x14ac:dyDescent="0.25">
      <c r="A6237" s="12">
        <v>0</v>
      </c>
      <c r="B6237" s="11">
        <v>63.181185999999997</v>
      </c>
      <c r="C6237" s="11">
        <v>55.248934000000006</v>
      </c>
      <c r="D6237" s="11">
        <v>41.025573000000001</v>
      </c>
      <c r="E6237" s="11">
        <v>79.935514999999995</v>
      </c>
      <c r="F6237" s="11">
        <v>40.419757000000004</v>
      </c>
      <c r="G6237" s="11">
        <v>91.495069999999998</v>
      </c>
      <c r="H6237" s="11">
        <v>91.495069999999998</v>
      </c>
      <c r="I6237" s="11"/>
      <c r="J6237" s="11"/>
    </row>
    <row r="6238" spans="1:10" x14ac:dyDescent="0.25">
      <c r="A6238" s="12">
        <v>0</v>
      </c>
      <c r="B6238" s="11">
        <v>29.250520000000002</v>
      </c>
      <c r="C6238" s="11">
        <v>31.781884999999999</v>
      </c>
      <c r="D6238" s="11">
        <v>14.581963</v>
      </c>
      <c r="E6238" s="11">
        <v>24.184056999999999</v>
      </c>
      <c r="F6238" s="11">
        <v>70.157933</v>
      </c>
      <c r="G6238" s="11">
        <v>0.59491693999999995</v>
      </c>
      <c r="H6238" s="11">
        <v>70.157933</v>
      </c>
      <c r="I6238" s="11"/>
      <c r="J6238" s="11"/>
    </row>
    <row r="6239" spans="1:10" x14ac:dyDescent="0.25">
      <c r="A6239" s="12">
        <v>0</v>
      </c>
      <c r="B6239" s="11">
        <v>23.494098000000001</v>
      </c>
      <c r="C6239" s="11">
        <v>17.662402999999998</v>
      </c>
      <c r="D6239" s="11">
        <v>23.207262</v>
      </c>
      <c r="E6239" s="11">
        <v>30.369129999999998</v>
      </c>
      <c r="F6239" s="11">
        <v>6.1809660000000006</v>
      </c>
      <c r="G6239" s="11">
        <v>0.33251941000000002</v>
      </c>
      <c r="H6239" s="11">
        <v>30.369129999999998</v>
      </c>
      <c r="I6239" s="11"/>
      <c r="J6239" s="11"/>
    </row>
    <row r="6240" spans="1:10" x14ac:dyDescent="0.25">
      <c r="A6240" s="12">
        <v>0</v>
      </c>
      <c r="B6240" s="11">
        <v>23.759449</v>
      </c>
      <c r="C6240" s="11">
        <v>35.011090000000003</v>
      </c>
      <c r="D6240" s="11">
        <v>17.108508999999998</v>
      </c>
      <c r="E6240" s="11">
        <v>26.946829999999999</v>
      </c>
      <c r="F6240" s="11">
        <v>29.515415000000001</v>
      </c>
      <c r="G6240" s="11">
        <v>3.7909836000000001</v>
      </c>
      <c r="H6240" s="11">
        <v>35.011090000000003</v>
      </c>
      <c r="I6240" s="11"/>
      <c r="J6240" s="11"/>
    </row>
    <row r="6241" spans="1:10" x14ac:dyDescent="0.25">
      <c r="A6241" s="12">
        <v>0</v>
      </c>
      <c r="B6241" s="11">
        <v>24.972737000000002</v>
      </c>
      <c r="C6241" s="11">
        <v>28.218389999999999</v>
      </c>
      <c r="D6241" s="11">
        <v>16.305643</v>
      </c>
      <c r="E6241" s="11">
        <v>29.065912999999998</v>
      </c>
      <c r="F6241" s="11">
        <v>25.893181999999999</v>
      </c>
      <c r="G6241" s="11">
        <v>6.0560673000000005</v>
      </c>
      <c r="H6241" s="11">
        <v>29.065912999999998</v>
      </c>
      <c r="I6241" s="11"/>
      <c r="J6241" s="11"/>
    </row>
    <row r="6242" spans="1:10" x14ac:dyDescent="0.25">
      <c r="A6242" s="12">
        <v>0</v>
      </c>
      <c r="B6242" s="11">
        <v>17.541533999999999</v>
      </c>
      <c r="C6242" s="11">
        <v>21.685061000000001</v>
      </c>
      <c r="D6242" s="11">
        <v>6.4175873999999995</v>
      </c>
      <c r="E6242" s="11">
        <v>21.809477000000001</v>
      </c>
      <c r="F6242" s="11">
        <v>17.466577999999998</v>
      </c>
      <c r="G6242" s="11">
        <v>5.3702413999999994</v>
      </c>
      <c r="H6242" s="11">
        <v>21.809477000000001</v>
      </c>
      <c r="I6242" s="11"/>
      <c r="J6242" s="11"/>
    </row>
    <row r="6243" spans="1:10" x14ac:dyDescent="0.25">
      <c r="A6243" s="12">
        <v>0</v>
      </c>
      <c r="B6243" s="11">
        <v>62.134796000000001</v>
      </c>
      <c r="C6243" s="11">
        <v>54.90549</v>
      </c>
      <c r="D6243" s="11">
        <v>23.685323999999998</v>
      </c>
      <c r="E6243" s="11">
        <v>28.853810000000003</v>
      </c>
      <c r="F6243" s="11">
        <v>29.340591999999997</v>
      </c>
      <c r="G6243" s="11">
        <v>17.883687999999999</v>
      </c>
      <c r="H6243" s="11">
        <v>62.134796000000001</v>
      </c>
      <c r="I6243" s="11"/>
      <c r="J6243" s="11"/>
    </row>
    <row r="6244" spans="1:10" x14ac:dyDescent="0.25">
      <c r="A6244" s="12">
        <v>0</v>
      </c>
      <c r="B6244" s="11">
        <v>51.385119999999993</v>
      </c>
      <c r="C6244" s="11">
        <v>70.143180000000001</v>
      </c>
      <c r="D6244" s="11">
        <v>38.195443000000004</v>
      </c>
      <c r="E6244" s="11">
        <v>76.237949999999998</v>
      </c>
      <c r="F6244" s="11">
        <v>35.464930000000003</v>
      </c>
      <c r="G6244" s="11">
        <v>61.159253</v>
      </c>
      <c r="H6244" s="11">
        <v>76.237949999999998</v>
      </c>
      <c r="I6244" s="11"/>
      <c r="J6244" s="11"/>
    </row>
    <row r="6245" spans="1:10" x14ac:dyDescent="0.25">
      <c r="A6245" s="12">
        <v>0</v>
      </c>
      <c r="B6245" s="11">
        <v>38.291457000000001</v>
      </c>
      <c r="C6245" s="11">
        <v>22.126132000000002</v>
      </c>
      <c r="D6245" s="11">
        <v>26.275330000000004</v>
      </c>
      <c r="E6245" s="11">
        <v>16.237439999999999</v>
      </c>
      <c r="F6245" s="11">
        <v>33.484524</v>
      </c>
      <c r="G6245" s="11">
        <v>52.953254999999999</v>
      </c>
      <c r="H6245" s="11">
        <v>52.953254999999999</v>
      </c>
      <c r="I6245" s="11"/>
      <c r="J6245" s="11"/>
    </row>
    <row r="6246" spans="1:10" x14ac:dyDescent="0.25">
      <c r="A6246" s="12">
        <v>0</v>
      </c>
      <c r="B6246" s="11">
        <v>45.852440000000001</v>
      </c>
      <c r="C6246" s="11">
        <v>25.60538</v>
      </c>
      <c r="D6246" s="11">
        <v>25.688946000000001</v>
      </c>
      <c r="E6246" s="11">
        <v>26.534295000000004</v>
      </c>
      <c r="F6246" s="11">
        <v>25.48517</v>
      </c>
      <c r="G6246" s="11">
        <v>0.9073734</v>
      </c>
      <c r="H6246" s="11">
        <v>45.852440000000001</v>
      </c>
      <c r="I6246" s="11"/>
      <c r="J6246" s="11"/>
    </row>
    <row r="6247" spans="1:10" x14ac:dyDescent="0.25">
      <c r="A6247" s="12">
        <v>0</v>
      </c>
      <c r="B6247" s="11">
        <v>32.602789999999999</v>
      </c>
      <c r="C6247" s="11">
        <v>16.720890999999998</v>
      </c>
      <c r="D6247" s="11">
        <v>26.961780000000001</v>
      </c>
      <c r="E6247" s="11">
        <v>21.122889999999998</v>
      </c>
      <c r="F6247" s="11">
        <v>14.491080999999999</v>
      </c>
      <c r="G6247" s="11">
        <v>8.6675789999999999</v>
      </c>
      <c r="H6247" s="11">
        <v>32.602789999999999</v>
      </c>
      <c r="I6247" s="11"/>
      <c r="J6247" s="11"/>
    </row>
    <row r="6248" spans="1:10" x14ac:dyDescent="0.25">
      <c r="A6248" s="12">
        <v>0</v>
      </c>
      <c r="B6248" s="11">
        <v>50.933974999999997</v>
      </c>
      <c r="C6248" s="11">
        <v>25.061852000000002</v>
      </c>
      <c r="D6248" s="11">
        <v>16.789275</v>
      </c>
      <c r="E6248" s="11">
        <v>24.427199999999999</v>
      </c>
      <c r="F6248" s="11">
        <v>16.432559999999999</v>
      </c>
      <c r="G6248" s="11">
        <v>0.21629332999999998</v>
      </c>
      <c r="H6248" s="11">
        <v>50.933974999999997</v>
      </c>
      <c r="I6248" s="11"/>
      <c r="J6248" s="11"/>
    </row>
    <row r="6249" spans="1:10" x14ac:dyDescent="0.25">
      <c r="A6249" s="12">
        <v>0</v>
      </c>
      <c r="B6249" s="11">
        <v>20.940605000000001</v>
      </c>
      <c r="C6249" s="11">
        <v>11.4518285</v>
      </c>
      <c r="D6249" s="11">
        <v>22.682193000000002</v>
      </c>
      <c r="E6249" s="11">
        <v>20.234310000000001</v>
      </c>
      <c r="F6249" s="11">
        <v>7.6768459999999994</v>
      </c>
      <c r="G6249" s="11">
        <v>18.027714</v>
      </c>
      <c r="H6249" s="11">
        <v>22.682193000000002</v>
      </c>
      <c r="I6249" s="11"/>
      <c r="J6249" s="11"/>
    </row>
    <row r="6250" spans="1:10" x14ac:dyDescent="0.25">
      <c r="A6250" s="12">
        <v>0</v>
      </c>
      <c r="B6250" s="11">
        <v>18.694775999999997</v>
      </c>
      <c r="C6250" s="11">
        <v>41.321455999999998</v>
      </c>
      <c r="D6250" s="11">
        <v>15.860087999999999</v>
      </c>
      <c r="E6250" s="11">
        <v>2.8764950000000002</v>
      </c>
      <c r="F6250" s="11">
        <v>4.0755432000000003</v>
      </c>
      <c r="G6250" s="11">
        <v>0.50721457000000003</v>
      </c>
      <c r="H6250" s="11">
        <v>41.321455999999998</v>
      </c>
      <c r="I6250" s="11"/>
      <c r="J6250" s="11"/>
    </row>
    <row r="6251" spans="1:10" x14ac:dyDescent="0.25">
      <c r="A6251" s="12">
        <v>0</v>
      </c>
      <c r="B6251" s="11">
        <v>74.83640299999999</v>
      </c>
      <c r="C6251" s="11">
        <v>64.691370000000006</v>
      </c>
      <c r="D6251" s="11">
        <v>49.408372999999997</v>
      </c>
      <c r="E6251" s="11">
        <v>67.177800000000005</v>
      </c>
      <c r="F6251" s="11">
        <v>30.406593999999998</v>
      </c>
      <c r="G6251" s="11">
        <v>95.037999999999997</v>
      </c>
      <c r="H6251" s="11">
        <v>95.037999999999997</v>
      </c>
      <c r="I6251" s="11"/>
      <c r="J6251" s="11"/>
    </row>
    <row r="6252" spans="1:10" x14ac:dyDescent="0.25">
      <c r="A6252" s="12">
        <v>0</v>
      </c>
      <c r="B6252" s="11">
        <v>62.001669999999997</v>
      </c>
      <c r="C6252" s="11">
        <v>42.098846999999999</v>
      </c>
      <c r="D6252" s="11">
        <v>32.349097999999998</v>
      </c>
      <c r="E6252" s="11">
        <v>20.572426999999998</v>
      </c>
      <c r="F6252" s="11">
        <v>30.610949999999999</v>
      </c>
      <c r="G6252" s="11">
        <v>28.574872000000003</v>
      </c>
      <c r="H6252" s="11">
        <v>62.001669999999997</v>
      </c>
      <c r="I6252" s="11"/>
      <c r="J6252" s="11"/>
    </row>
    <row r="6253" spans="1:10" x14ac:dyDescent="0.25">
      <c r="A6253" s="12">
        <v>0</v>
      </c>
      <c r="B6253" s="11">
        <v>52.948709999999998</v>
      </c>
      <c r="C6253" s="11">
        <v>30.537586999999998</v>
      </c>
      <c r="D6253" s="11">
        <v>20.906610000000001</v>
      </c>
      <c r="E6253" s="11">
        <v>27.085847000000001</v>
      </c>
      <c r="F6253" s="11">
        <v>48.664442000000001</v>
      </c>
      <c r="G6253" s="11">
        <v>5.8130980000000001</v>
      </c>
      <c r="H6253" s="11">
        <v>52.948709999999998</v>
      </c>
      <c r="I6253" s="11"/>
      <c r="J6253" s="11"/>
    </row>
    <row r="6254" spans="1:10" x14ac:dyDescent="0.25">
      <c r="A6254" s="12">
        <v>0</v>
      </c>
      <c r="B6254" s="11">
        <v>27.559860000000004</v>
      </c>
      <c r="C6254" s="11">
        <v>18.830805999999999</v>
      </c>
      <c r="D6254" s="11">
        <v>16.922328</v>
      </c>
      <c r="E6254" s="11">
        <v>25.60013</v>
      </c>
      <c r="F6254" s="11">
        <v>25.835219999999996</v>
      </c>
      <c r="G6254" s="11">
        <v>17.953512</v>
      </c>
      <c r="H6254" s="11">
        <v>27.559860000000004</v>
      </c>
      <c r="I6254" s="11"/>
      <c r="J6254" s="11"/>
    </row>
    <row r="6255" spans="1:10" x14ac:dyDescent="0.25">
      <c r="A6255" s="12">
        <v>0</v>
      </c>
      <c r="B6255" s="11">
        <v>17.452776</v>
      </c>
      <c r="C6255" s="11">
        <v>7.4137599999999999</v>
      </c>
      <c r="D6255" s="11">
        <v>10.441366</v>
      </c>
      <c r="E6255" s="11">
        <v>18.873232999999999</v>
      </c>
      <c r="F6255" s="11">
        <v>2.0863204999999998</v>
      </c>
      <c r="G6255" s="11">
        <v>0.71488620000000003</v>
      </c>
      <c r="H6255" s="11">
        <v>18.873232999999999</v>
      </c>
      <c r="I6255" s="11"/>
      <c r="J6255" s="11"/>
    </row>
    <row r="6256" spans="1:10" x14ac:dyDescent="0.25">
      <c r="A6256" s="12">
        <v>0</v>
      </c>
      <c r="B6256" s="11">
        <v>32.2376</v>
      </c>
      <c r="C6256" s="11">
        <v>58.601093000000006</v>
      </c>
      <c r="D6256" s="11">
        <v>20.462325</v>
      </c>
      <c r="E6256" s="11">
        <v>24.773978999999997</v>
      </c>
      <c r="F6256" s="11">
        <v>60.491216000000001</v>
      </c>
      <c r="G6256" s="11">
        <v>16.215092000000002</v>
      </c>
      <c r="H6256" s="11">
        <v>60.491216000000001</v>
      </c>
      <c r="I6256" s="11"/>
      <c r="J6256" s="11"/>
    </row>
    <row r="6257" spans="1:10" x14ac:dyDescent="0.25">
      <c r="A6257" s="12">
        <v>0</v>
      </c>
      <c r="B6257" s="11">
        <v>59.3504</v>
      </c>
      <c r="C6257" s="11">
        <v>96.213879999999989</v>
      </c>
      <c r="D6257" s="11">
        <v>61.877720000000004</v>
      </c>
      <c r="E6257" s="11">
        <v>34.088114000000004</v>
      </c>
      <c r="F6257" s="11">
        <v>97.844183000000001</v>
      </c>
      <c r="G6257" s="11">
        <v>3.5593300000000001</v>
      </c>
      <c r="H6257" s="11">
        <v>97.844183000000001</v>
      </c>
      <c r="I6257" s="11"/>
      <c r="J6257" s="11"/>
    </row>
    <row r="6258" spans="1:10" x14ac:dyDescent="0.25">
      <c r="A6258" s="12">
        <v>0</v>
      </c>
      <c r="B6258" s="11">
        <v>19.299205999999998</v>
      </c>
      <c r="C6258" s="11">
        <v>15.397533999999998</v>
      </c>
      <c r="D6258" s="11">
        <v>10.009035500000001</v>
      </c>
      <c r="E6258" s="11">
        <v>9.3226639999999996</v>
      </c>
      <c r="F6258" s="11">
        <v>4.7293989999999999</v>
      </c>
      <c r="G6258" s="11">
        <v>3.7399024000000001</v>
      </c>
      <c r="H6258" s="11">
        <v>19.299205999999998</v>
      </c>
      <c r="I6258" s="11"/>
      <c r="J6258" s="11"/>
    </row>
    <row r="6259" spans="1:10" x14ac:dyDescent="0.25">
      <c r="A6259" s="12">
        <v>0</v>
      </c>
      <c r="B6259" s="11">
        <v>27.231561999999997</v>
      </c>
      <c r="C6259" s="11">
        <v>13.375070000000001</v>
      </c>
      <c r="D6259" s="11">
        <v>18.142489000000001</v>
      </c>
      <c r="E6259" s="11">
        <v>20.908405999999999</v>
      </c>
      <c r="F6259" s="11">
        <v>3.1520010000000003</v>
      </c>
      <c r="G6259" s="11">
        <v>0.33445954</v>
      </c>
      <c r="H6259" s="11">
        <v>27.231561999999997</v>
      </c>
      <c r="I6259" s="11"/>
      <c r="J6259" s="11"/>
    </row>
    <row r="6260" spans="1:10" x14ac:dyDescent="0.25">
      <c r="A6260" s="12">
        <v>0</v>
      </c>
      <c r="B6260" s="11">
        <v>19.299205999999998</v>
      </c>
      <c r="C6260" s="11">
        <v>15.397533999999998</v>
      </c>
      <c r="D6260" s="11">
        <v>10.009035500000001</v>
      </c>
      <c r="E6260" s="11">
        <v>9.3226639999999996</v>
      </c>
      <c r="F6260" s="11">
        <v>4.7293989999999999</v>
      </c>
      <c r="G6260" s="11">
        <v>3.7399024000000001</v>
      </c>
      <c r="H6260" s="11">
        <v>19.299205999999998</v>
      </c>
      <c r="I6260" s="11"/>
      <c r="J6260" s="11"/>
    </row>
    <row r="6261" spans="1:10" x14ac:dyDescent="0.25">
      <c r="A6261" s="12">
        <v>0</v>
      </c>
      <c r="B6261" s="11">
        <v>27.163726</v>
      </c>
      <c r="C6261" s="11">
        <v>28.960140000000003</v>
      </c>
      <c r="D6261" s="11">
        <v>35.350555</v>
      </c>
      <c r="E6261" s="11">
        <v>26.681809999999999</v>
      </c>
      <c r="F6261" s="11">
        <v>3.9724826999999996</v>
      </c>
      <c r="G6261" s="11">
        <v>0.55215059999999994</v>
      </c>
      <c r="H6261" s="11">
        <v>35.350555</v>
      </c>
      <c r="I6261" s="11"/>
      <c r="J6261" s="11"/>
    </row>
    <row r="6262" spans="1:10" x14ac:dyDescent="0.25">
      <c r="A6262" s="12">
        <v>0</v>
      </c>
      <c r="B6262" s="11">
        <v>18.229799999999997</v>
      </c>
      <c r="C6262" s="11">
        <v>21.672129999999999</v>
      </c>
      <c r="D6262" s="11">
        <v>18.997692999999998</v>
      </c>
      <c r="E6262" s="11">
        <v>20.063579000000001</v>
      </c>
      <c r="F6262" s="11">
        <v>20.919955000000002</v>
      </c>
      <c r="G6262" s="11">
        <v>23.350017999999999</v>
      </c>
      <c r="H6262" s="11">
        <v>23.350017999999999</v>
      </c>
      <c r="I6262" s="11"/>
      <c r="J6262" s="11"/>
    </row>
    <row r="6263" spans="1:10" x14ac:dyDescent="0.25">
      <c r="A6263" s="12">
        <v>0</v>
      </c>
      <c r="B6263" s="11">
        <v>72.964739999999992</v>
      </c>
      <c r="C6263" s="11">
        <v>64.061639999999997</v>
      </c>
      <c r="D6263" s="11">
        <v>28.20025</v>
      </c>
      <c r="E6263" s="11">
        <v>71.301289999999995</v>
      </c>
      <c r="F6263" s="11">
        <v>43.353266000000005</v>
      </c>
      <c r="G6263" s="11">
        <v>0.60675440000000003</v>
      </c>
      <c r="H6263" s="11">
        <v>72.964739999999992</v>
      </c>
      <c r="I6263" s="11"/>
      <c r="J6263" s="11"/>
    </row>
    <row r="6264" spans="1:10" x14ac:dyDescent="0.25">
      <c r="A6264" s="12">
        <v>0</v>
      </c>
      <c r="B6264" s="11">
        <v>27.039521999999998</v>
      </c>
      <c r="C6264" s="11">
        <v>52.231450000000002</v>
      </c>
      <c r="D6264" s="11">
        <v>24.541536000000001</v>
      </c>
      <c r="E6264" s="11">
        <v>24.739971999999998</v>
      </c>
      <c r="F6264" s="11">
        <v>12.01286</v>
      </c>
      <c r="G6264" s="11">
        <v>10.004639599999999</v>
      </c>
      <c r="H6264" s="11">
        <v>52.231450000000002</v>
      </c>
      <c r="I6264" s="11"/>
      <c r="J6264" s="11"/>
    </row>
    <row r="6265" spans="1:10" x14ac:dyDescent="0.25">
      <c r="A6265" s="12">
        <v>0</v>
      </c>
      <c r="B6265" s="11">
        <v>51.483135999999995</v>
      </c>
      <c r="C6265" s="11">
        <v>42.892975</v>
      </c>
      <c r="D6265" s="11">
        <v>32.089737</v>
      </c>
      <c r="E6265" s="11">
        <v>37.353796000000003</v>
      </c>
      <c r="F6265" s="11">
        <v>58.523643</v>
      </c>
      <c r="G6265" s="11">
        <v>17.982551000000001</v>
      </c>
      <c r="H6265" s="11">
        <v>58.523643</v>
      </c>
      <c r="I6265" s="11"/>
      <c r="J6265" s="11"/>
    </row>
    <row r="6266" spans="1:10" x14ac:dyDescent="0.25">
      <c r="A6266" s="12">
        <v>0</v>
      </c>
      <c r="B6266" s="11">
        <v>40.113939999999999</v>
      </c>
      <c r="C6266" s="11">
        <v>36.211460000000002</v>
      </c>
      <c r="D6266" s="11">
        <v>23.259881</v>
      </c>
      <c r="E6266" s="11">
        <v>61.967099999999995</v>
      </c>
      <c r="F6266" s="11">
        <v>33.532453000000004</v>
      </c>
      <c r="G6266" s="11">
        <v>35.180782999999998</v>
      </c>
      <c r="H6266" s="11">
        <v>61.967099999999995</v>
      </c>
      <c r="I6266" s="11"/>
      <c r="J6266" s="11"/>
    </row>
    <row r="6267" spans="1:10" x14ac:dyDescent="0.25">
      <c r="A6267" s="12">
        <v>0</v>
      </c>
      <c r="B6267" s="11">
        <v>26.735374</v>
      </c>
      <c r="C6267" s="11">
        <v>23.207854999999999</v>
      </c>
      <c r="D6267" s="11">
        <v>11.732301</v>
      </c>
      <c r="E6267" s="11">
        <v>20.707556999999998</v>
      </c>
      <c r="F6267" s="11">
        <v>9.6758395000000004</v>
      </c>
      <c r="G6267" s="11">
        <v>7.2718290000000003</v>
      </c>
      <c r="H6267" s="11">
        <v>26.735374</v>
      </c>
      <c r="I6267" s="11"/>
      <c r="J6267" s="11"/>
    </row>
    <row r="6268" spans="1:10" x14ac:dyDescent="0.25">
      <c r="A6268" s="12">
        <v>0</v>
      </c>
      <c r="B6268" s="11">
        <v>32.702583000000004</v>
      </c>
      <c r="C6268" s="11">
        <v>30.216646000000004</v>
      </c>
      <c r="D6268" s="11">
        <v>25.399715</v>
      </c>
      <c r="E6268" s="11">
        <v>56.578209999999999</v>
      </c>
      <c r="F6268" s="11">
        <v>37.432300000000005</v>
      </c>
      <c r="G6268" s="11">
        <v>9.8023503999999999</v>
      </c>
      <c r="H6268" s="11">
        <v>56.578209999999999</v>
      </c>
      <c r="I6268" s="11"/>
      <c r="J6268" s="11"/>
    </row>
    <row r="6269" spans="1:10" x14ac:dyDescent="0.25">
      <c r="A6269" s="12">
        <v>0</v>
      </c>
      <c r="B6269" s="11">
        <v>50.308589999999995</v>
      </c>
      <c r="C6269" s="11">
        <v>19.499299000000001</v>
      </c>
      <c r="D6269" s="11">
        <v>25.360125</v>
      </c>
      <c r="E6269" s="11">
        <v>33.403579999999998</v>
      </c>
      <c r="F6269" s="11">
        <v>19.672435999999998</v>
      </c>
      <c r="G6269" s="11">
        <v>9.3311069999999999E-3</v>
      </c>
      <c r="H6269" s="11">
        <v>50.308589999999995</v>
      </c>
      <c r="I6269" s="11"/>
      <c r="J6269" s="11"/>
    </row>
    <row r="6270" spans="1:10" x14ac:dyDescent="0.25">
      <c r="A6270" s="12">
        <v>0</v>
      </c>
      <c r="B6270" s="11">
        <v>63.439310000000006</v>
      </c>
      <c r="C6270" s="11">
        <v>32.176113000000001</v>
      </c>
      <c r="D6270" s="11">
        <v>3.7803650000000002</v>
      </c>
      <c r="E6270" s="11">
        <v>6.5665364000000004</v>
      </c>
      <c r="F6270" s="11">
        <v>51.093319999999999</v>
      </c>
      <c r="G6270" s="11">
        <v>42.967954000000006</v>
      </c>
      <c r="H6270" s="11">
        <v>63.439310000000006</v>
      </c>
      <c r="I6270" s="11"/>
      <c r="J6270" s="11"/>
    </row>
    <row r="6271" spans="1:10" x14ac:dyDescent="0.25">
      <c r="A6271" s="12">
        <v>0</v>
      </c>
      <c r="B6271" s="11">
        <v>29.053675999999999</v>
      </c>
      <c r="C6271" s="11">
        <v>34.241188000000001</v>
      </c>
      <c r="D6271" s="11">
        <v>24.898161999999999</v>
      </c>
      <c r="E6271" s="11">
        <v>20.417154</v>
      </c>
      <c r="F6271" s="11">
        <v>29.916784000000003</v>
      </c>
      <c r="G6271" s="11">
        <v>26.701271999999999</v>
      </c>
      <c r="H6271" s="11">
        <v>34.241188000000001</v>
      </c>
      <c r="I6271" s="11"/>
      <c r="J6271" s="11"/>
    </row>
    <row r="6272" spans="1:10" x14ac:dyDescent="0.25">
      <c r="A6272" s="12">
        <v>0</v>
      </c>
      <c r="B6272" s="11">
        <v>39.038736</v>
      </c>
      <c r="C6272" s="11">
        <v>27.211180000000002</v>
      </c>
      <c r="D6272" s="11">
        <v>53.799030000000002</v>
      </c>
      <c r="E6272" s="11">
        <v>7.0102599999999997</v>
      </c>
      <c r="F6272" s="11">
        <v>67.004670000000004</v>
      </c>
      <c r="G6272" s="11">
        <v>26.275130000000001</v>
      </c>
      <c r="H6272" s="11">
        <v>67.004670000000004</v>
      </c>
      <c r="I6272" s="11"/>
      <c r="J6272" s="11"/>
    </row>
    <row r="6273" spans="1:10" x14ac:dyDescent="0.25">
      <c r="A6273" s="12">
        <v>0</v>
      </c>
      <c r="B6273" s="11">
        <v>42.068573999999998</v>
      </c>
      <c r="C6273" s="11">
        <v>8.9204519999999992</v>
      </c>
      <c r="D6273" s="11">
        <v>14.810988</v>
      </c>
      <c r="E6273" s="11">
        <v>6.1080693999999998</v>
      </c>
      <c r="F6273" s="11">
        <v>10.749453000000001</v>
      </c>
      <c r="G6273" s="11">
        <v>0.45230089999999995</v>
      </c>
      <c r="H6273" s="11">
        <v>42.068573999999998</v>
      </c>
      <c r="I6273" s="11"/>
      <c r="J6273" s="11"/>
    </row>
    <row r="6274" spans="1:10" x14ac:dyDescent="0.25">
      <c r="A6274" s="12">
        <v>0</v>
      </c>
      <c r="B6274" s="11">
        <v>18.850845</v>
      </c>
      <c r="C6274" s="11">
        <v>18.042477999999999</v>
      </c>
      <c r="D6274" s="11">
        <v>15.337028999999999</v>
      </c>
      <c r="E6274" s="11">
        <v>18.519508999999999</v>
      </c>
      <c r="F6274" s="11">
        <v>8.4251850000000008</v>
      </c>
      <c r="G6274" s="11">
        <v>17.756098999999999</v>
      </c>
      <c r="H6274" s="11">
        <v>18.850845</v>
      </c>
      <c r="I6274" s="11"/>
      <c r="J6274" s="11"/>
    </row>
    <row r="6275" spans="1:10" x14ac:dyDescent="0.25">
      <c r="A6275" s="12">
        <v>0</v>
      </c>
      <c r="B6275" s="11">
        <v>72.930840000000003</v>
      </c>
      <c r="C6275" s="11">
        <v>82.488200000000006</v>
      </c>
      <c r="D6275" s="11">
        <v>74.218284999999995</v>
      </c>
      <c r="E6275" s="11">
        <v>61.287104999999997</v>
      </c>
      <c r="F6275" s="11">
        <v>70.460796000000002</v>
      </c>
      <c r="G6275" s="11">
        <v>45.899146999999999</v>
      </c>
      <c r="H6275" s="11">
        <v>82.488200000000006</v>
      </c>
      <c r="I6275" s="11"/>
      <c r="J6275" s="11"/>
    </row>
    <row r="6276" spans="1:10" x14ac:dyDescent="0.25">
      <c r="A6276" s="12">
        <v>0</v>
      </c>
      <c r="B6276" s="11">
        <v>33.803353000000001</v>
      </c>
      <c r="C6276" s="11">
        <v>34.723489999999998</v>
      </c>
      <c r="D6276" s="11">
        <v>26.848241999999999</v>
      </c>
      <c r="E6276" s="11">
        <v>21.930575000000001</v>
      </c>
      <c r="F6276" s="11">
        <v>22.124487000000002</v>
      </c>
      <c r="G6276" s="11">
        <v>44.09066</v>
      </c>
      <c r="H6276" s="11">
        <v>44.09066</v>
      </c>
      <c r="I6276" s="11"/>
      <c r="J6276" s="11"/>
    </row>
    <row r="6277" spans="1:10" x14ac:dyDescent="0.25">
      <c r="A6277" s="12">
        <v>0</v>
      </c>
      <c r="B6277" s="11">
        <v>30.695504</v>
      </c>
      <c r="C6277" s="11">
        <v>36.92474</v>
      </c>
      <c r="D6277" s="11">
        <v>11.985569999999999</v>
      </c>
      <c r="E6277" s="11">
        <v>36.717832000000001</v>
      </c>
      <c r="F6277" s="11">
        <v>29.518430000000002</v>
      </c>
      <c r="G6277" s="11">
        <v>22.953641000000001</v>
      </c>
      <c r="H6277" s="11">
        <v>36.92474</v>
      </c>
      <c r="I6277" s="11"/>
      <c r="J6277" s="11"/>
    </row>
    <row r="6278" spans="1:10" x14ac:dyDescent="0.25">
      <c r="A6278" s="12">
        <v>0</v>
      </c>
      <c r="B6278" s="11">
        <v>35.142790000000005</v>
      </c>
      <c r="C6278" s="11">
        <v>34.358843999999998</v>
      </c>
      <c r="D6278" s="11">
        <v>26.842922000000002</v>
      </c>
      <c r="E6278" s="11">
        <v>26.194469999999999</v>
      </c>
      <c r="F6278" s="11">
        <v>18.762216000000002</v>
      </c>
      <c r="G6278" s="11">
        <v>25.920087000000002</v>
      </c>
      <c r="H6278" s="11">
        <v>35.142790000000005</v>
      </c>
      <c r="I6278" s="11"/>
      <c r="J6278" s="11"/>
    </row>
    <row r="6279" spans="1:10" x14ac:dyDescent="0.25">
      <c r="A6279" s="12">
        <v>0</v>
      </c>
      <c r="B6279" s="11">
        <v>40.899950000000004</v>
      </c>
      <c r="C6279" s="11">
        <v>40.295827000000003</v>
      </c>
      <c r="D6279" s="11">
        <v>25.154290000000003</v>
      </c>
      <c r="E6279" s="11">
        <v>34.938856999999999</v>
      </c>
      <c r="F6279" s="11">
        <v>32.258340000000004</v>
      </c>
      <c r="G6279" s="11">
        <v>14.610690000000002</v>
      </c>
      <c r="H6279" s="11">
        <v>40.899950000000004</v>
      </c>
      <c r="I6279" s="11"/>
      <c r="J6279" s="11"/>
    </row>
    <row r="6280" spans="1:10" x14ac:dyDescent="0.25">
      <c r="A6280" s="12">
        <v>0</v>
      </c>
      <c r="B6280" s="11">
        <v>31.262436999999998</v>
      </c>
      <c r="C6280" s="11">
        <v>26.045912999999999</v>
      </c>
      <c r="D6280" s="11">
        <v>25.199103000000001</v>
      </c>
      <c r="E6280" s="11">
        <v>54.659115999999997</v>
      </c>
      <c r="F6280" s="11">
        <v>28.533809999999999</v>
      </c>
      <c r="G6280" s="11">
        <v>12.857299999999999</v>
      </c>
      <c r="H6280" s="11">
        <v>54.659115999999997</v>
      </c>
      <c r="I6280" s="11"/>
      <c r="J6280" s="11"/>
    </row>
    <row r="6281" spans="1:10" x14ac:dyDescent="0.25">
      <c r="A6281" s="12">
        <v>0</v>
      </c>
      <c r="B6281" s="11">
        <v>33.388066000000002</v>
      </c>
      <c r="C6281" s="11">
        <v>30.389988000000002</v>
      </c>
      <c r="D6281" s="11">
        <v>10.914370399999999</v>
      </c>
      <c r="E6281" s="11">
        <v>29.574645</v>
      </c>
      <c r="F6281" s="11">
        <v>14.645651000000001</v>
      </c>
      <c r="G6281" s="11">
        <v>2.5524855</v>
      </c>
      <c r="H6281" s="11">
        <v>33.388066000000002</v>
      </c>
      <c r="I6281" s="11"/>
      <c r="J6281" s="11"/>
    </row>
    <row r="6282" spans="1:10" x14ac:dyDescent="0.25">
      <c r="A6282" s="12">
        <v>0</v>
      </c>
      <c r="B6282" s="11">
        <v>32.011747</v>
      </c>
      <c r="C6282" s="11">
        <v>15.050807999999998</v>
      </c>
      <c r="D6282" s="11">
        <v>15.914287999999999</v>
      </c>
      <c r="E6282" s="11">
        <v>11.902227999999999</v>
      </c>
      <c r="F6282" s="11">
        <v>33.062272999999998</v>
      </c>
      <c r="G6282" s="11">
        <v>6.3981116</v>
      </c>
      <c r="H6282" s="11">
        <v>33.062272999999998</v>
      </c>
      <c r="I6282" s="11"/>
      <c r="J6282" s="11"/>
    </row>
    <row r="6283" spans="1:10" x14ac:dyDescent="0.25">
      <c r="A6283" s="12">
        <v>0</v>
      </c>
      <c r="B6283" s="11">
        <v>64.327169999999995</v>
      </c>
      <c r="C6283" s="11">
        <v>60.055660000000003</v>
      </c>
      <c r="D6283" s="11">
        <v>40.499429999999997</v>
      </c>
      <c r="E6283" s="11">
        <v>52.480590000000007</v>
      </c>
      <c r="F6283" s="11">
        <v>75.661135000000002</v>
      </c>
      <c r="G6283" s="11">
        <v>31.334912999999997</v>
      </c>
      <c r="H6283" s="11">
        <v>75.661135000000002</v>
      </c>
      <c r="I6283" s="11"/>
      <c r="J6283" s="11"/>
    </row>
    <row r="6284" spans="1:10" x14ac:dyDescent="0.25">
      <c r="A6284" s="12">
        <v>0</v>
      </c>
      <c r="B6284" s="11">
        <v>25.319839999999999</v>
      </c>
      <c r="C6284" s="11">
        <v>22.627725999999999</v>
      </c>
      <c r="D6284" s="11">
        <v>23.628682000000001</v>
      </c>
      <c r="E6284" s="11">
        <v>24.970254000000001</v>
      </c>
      <c r="F6284" s="11">
        <v>12.272209</v>
      </c>
      <c r="G6284" s="11">
        <v>7.2182209999999998</v>
      </c>
      <c r="H6284" s="11">
        <v>25.319839999999999</v>
      </c>
      <c r="I6284" s="11"/>
      <c r="J6284" s="11"/>
    </row>
    <row r="6285" spans="1:10" x14ac:dyDescent="0.25">
      <c r="A6285" s="12">
        <v>0</v>
      </c>
      <c r="B6285" s="11">
        <v>37.442574</v>
      </c>
      <c r="C6285" s="11">
        <v>8.6314440000000001</v>
      </c>
      <c r="D6285" s="11">
        <v>5.8020680000000002</v>
      </c>
      <c r="E6285" s="11">
        <v>8.649737</v>
      </c>
      <c r="F6285" s="11">
        <v>0.18407403999999999</v>
      </c>
      <c r="G6285" s="11">
        <v>0.44334233000000001</v>
      </c>
      <c r="H6285" s="11">
        <v>37.442574</v>
      </c>
      <c r="I6285" s="11"/>
      <c r="J6285" s="11"/>
    </row>
    <row r="6286" spans="1:10" x14ac:dyDescent="0.25">
      <c r="A6286" s="12">
        <v>0</v>
      </c>
      <c r="B6286" s="11">
        <v>56.47936</v>
      </c>
      <c r="C6286" s="11">
        <v>31.614189999999997</v>
      </c>
      <c r="D6286" s="11">
        <v>28.324068000000004</v>
      </c>
      <c r="E6286" s="11">
        <v>49.301794000000001</v>
      </c>
      <c r="F6286" s="11">
        <v>23.454568000000002</v>
      </c>
      <c r="G6286" s="11">
        <v>12.397224</v>
      </c>
      <c r="H6286" s="11">
        <v>56.47936</v>
      </c>
      <c r="I6286" s="11"/>
      <c r="J6286" s="11"/>
    </row>
    <row r="6287" spans="1:10" x14ac:dyDescent="0.25">
      <c r="A6287" s="12">
        <v>0</v>
      </c>
      <c r="B6287" s="11">
        <v>40.484505999999996</v>
      </c>
      <c r="C6287" s="11">
        <v>38.330373000000002</v>
      </c>
      <c r="D6287" s="11">
        <v>17.031977000000001</v>
      </c>
      <c r="E6287" s="11">
        <v>19.640874999999998</v>
      </c>
      <c r="F6287" s="11">
        <v>3.3686637999999998</v>
      </c>
      <c r="G6287" s="11">
        <v>0.45404136</v>
      </c>
      <c r="H6287" s="11">
        <v>40.484505999999996</v>
      </c>
      <c r="I6287" s="11"/>
      <c r="J6287" s="11"/>
    </row>
    <row r="6288" spans="1:10" x14ac:dyDescent="0.25">
      <c r="A6288" s="12">
        <v>0</v>
      </c>
      <c r="B6288" s="11">
        <v>42.929790000000004</v>
      </c>
      <c r="C6288" s="11">
        <v>10.105455000000001</v>
      </c>
      <c r="D6288" s="11">
        <v>10.4762614</v>
      </c>
      <c r="E6288" s="11">
        <v>10.878744999999999</v>
      </c>
      <c r="F6288" s="11">
        <v>7.3037535</v>
      </c>
      <c r="G6288" s="11">
        <v>7.4671029999999998</v>
      </c>
      <c r="H6288" s="11">
        <v>42.929790000000004</v>
      </c>
      <c r="I6288" s="11"/>
      <c r="J6288" s="11"/>
    </row>
    <row r="6289" spans="1:10" x14ac:dyDescent="0.25">
      <c r="A6289" s="12">
        <v>0</v>
      </c>
      <c r="B6289" s="11">
        <v>15.897339999999998</v>
      </c>
      <c r="C6289" s="11">
        <v>8.6546509999999994</v>
      </c>
      <c r="D6289" s="11">
        <v>7.9736890000000002</v>
      </c>
      <c r="E6289" s="11">
        <v>14.18097</v>
      </c>
      <c r="F6289" s="11">
        <v>0.72229505000000005</v>
      </c>
      <c r="G6289" s="11">
        <v>1.1795968000000001</v>
      </c>
      <c r="H6289" s="11">
        <v>15.897339999999998</v>
      </c>
      <c r="I6289" s="11"/>
      <c r="J6289" s="11"/>
    </row>
    <row r="6290" spans="1:10" x14ac:dyDescent="0.25">
      <c r="A6290" s="12">
        <v>0</v>
      </c>
      <c r="B6290" s="11">
        <v>16.699895000000001</v>
      </c>
      <c r="C6290" s="11">
        <v>3.6432177000000001</v>
      </c>
      <c r="D6290" s="11">
        <v>4.3688297</v>
      </c>
      <c r="E6290" s="11">
        <v>4.6103953999999998</v>
      </c>
      <c r="F6290" s="11">
        <v>1.8123150000000001</v>
      </c>
      <c r="G6290" s="11">
        <v>7.4505805999999997E-5</v>
      </c>
      <c r="H6290" s="11">
        <v>16.699895000000001</v>
      </c>
      <c r="I6290" s="11"/>
      <c r="J6290" s="11"/>
    </row>
    <row r="6291" spans="1:10" x14ac:dyDescent="0.25">
      <c r="A6291" s="12">
        <v>0</v>
      </c>
      <c r="B6291" s="11">
        <v>49.649838000000003</v>
      </c>
      <c r="C6291" s="11">
        <v>25.609016</v>
      </c>
      <c r="D6291" s="11">
        <v>34.753072000000003</v>
      </c>
      <c r="E6291" s="11">
        <v>54.320999999999998</v>
      </c>
      <c r="F6291" s="11">
        <v>32.855393999999997</v>
      </c>
      <c r="G6291" s="11">
        <v>53.497874999999993</v>
      </c>
      <c r="H6291" s="11">
        <v>54.320999999999998</v>
      </c>
      <c r="I6291" s="11"/>
      <c r="J6291" s="11"/>
    </row>
    <row r="6292" spans="1:10" x14ac:dyDescent="0.25">
      <c r="A6292" s="12">
        <v>0</v>
      </c>
      <c r="B6292" s="11">
        <v>65.458970000000008</v>
      </c>
      <c r="C6292" s="11">
        <v>64.940536000000009</v>
      </c>
      <c r="D6292" s="11">
        <v>60.070263999999995</v>
      </c>
      <c r="E6292" s="11">
        <v>61.743473999999999</v>
      </c>
      <c r="F6292" s="11">
        <v>32.978678000000002</v>
      </c>
      <c r="G6292" s="11">
        <v>61.567570000000003</v>
      </c>
      <c r="H6292" s="11">
        <v>65.458970000000008</v>
      </c>
      <c r="I6292" s="11"/>
      <c r="J6292" s="11"/>
    </row>
    <row r="6293" spans="1:10" x14ac:dyDescent="0.25">
      <c r="A6293" s="12">
        <v>0</v>
      </c>
      <c r="B6293" s="11">
        <v>48.586877999999999</v>
      </c>
      <c r="C6293" s="11">
        <v>35.057265000000001</v>
      </c>
      <c r="D6293" s="11">
        <v>22.077241999999998</v>
      </c>
      <c r="E6293" s="11">
        <v>61.474716999999998</v>
      </c>
      <c r="F6293" s="11">
        <v>21.368733000000002</v>
      </c>
      <c r="G6293" s="11">
        <v>74.611899999999991</v>
      </c>
      <c r="H6293" s="11">
        <v>74.611899999999991</v>
      </c>
      <c r="I6293" s="11"/>
      <c r="J6293" s="11"/>
    </row>
    <row r="6294" spans="1:10" x14ac:dyDescent="0.25">
      <c r="A6294" s="12">
        <v>0</v>
      </c>
      <c r="B6294" s="11">
        <v>27.484740000000002</v>
      </c>
      <c r="C6294" s="11">
        <v>64.099059999999994</v>
      </c>
      <c r="D6294" s="11">
        <v>47.324567999999999</v>
      </c>
      <c r="E6294" s="11">
        <v>66.636026000000001</v>
      </c>
      <c r="F6294" s="11">
        <v>25.658163000000002</v>
      </c>
      <c r="G6294" s="11">
        <v>46.140071999999996</v>
      </c>
      <c r="H6294" s="11">
        <v>66.636026000000001</v>
      </c>
      <c r="I6294" s="11"/>
      <c r="J6294" s="11"/>
    </row>
    <row r="6295" spans="1:10" x14ac:dyDescent="0.25">
      <c r="A6295" s="12">
        <v>0</v>
      </c>
      <c r="B6295" s="11">
        <v>56.892215999999998</v>
      </c>
      <c r="C6295" s="11">
        <v>77.860770000000002</v>
      </c>
      <c r="D6295" s="11">
        <v>18.223748000000001</v>
      </c>
      <c r="E6295" s="11">
        <v>54.07893</v>
      </c>
      <c r="F6295" s="11">
        <v>48.614849999999997</v>
      </c>
      <c r="G6295" s="11">
        <v>74.251073999999988</v>
      </c>
      <c r="H6295" s="11">
        <v>77.860770000000002</v>
      </c>
      <c r="I6295" s="11"/>
      <c r="J6295" s="11"/>
    </row>
    <row r="6296" spans="1:10" x14ac:dyDescent="0.25">
      <c r="A6296" s="12">
        <v>0</v>
      </c>
      <c r="B6296" s="11">
        <v>59.825282999999999</v>
      </c>
      <c r="C6296" s="11">
        <v>67.709833000000003</v>
      </c>
      <c r="D6296" s="11">
        <v>34.628852999999999</v>
      </c>
      <c r="E6296" s="11">
        <v>17.227550999999998</v>
      </c>
      <c r="F6296" s="11">
        <v>77.634834999999995</v>
      </c>
      <c r="G6296" s="11">
        <v>47.101799999999997</v>
      </c>
      <c r="H6296" s="11">
        <v>77.634834999999995</v>
      </c>
      <c r="I6296" s="11"/>
      <c r="J6296" s="11"/>
    </row>
    <row r="6297" spans="1:10" x14ac:dyDescent="0.25">
      <c r="A6297" s="12">
        <v>0</v>
      </c>
      <c r="B6297" s="11">
        <v>26.843815999999997</v>
      </c>
      <c r="C6297" s="11">
        <v>21.878993999999999</v>
      </c>
      <c r="D6297" s="11">
        <v>4.4158607999999999</v>
      </c>
      <c r="E6297" s="11">
        <v>13.469023</v>
      </c>
      <c r="F6297" s="11">
        <v>28.471938000000002</v>
      </c>
      <c r="G6297" s="11">
        <v>1.5479206999999999</v>
      </c>
      <c r="H6297" s="11">
        <v>28.471938000000002</v>
      </c>
      <c r="I6297" s="11"/>
      <c r="J6297" s="11"/>
    </row>
    <row r="6298" spans="1:10" x14ac:dyDescent="0.25">
      <c r="A6298" s="12">
        <v>0</v>
      </c>
      <c r="B6298" s="11">
        <v>28.208434999999998</v>
      </c>
      <c r="C6298" s="11">
        <v>3.6583303999999996</v>
      </c>
      <c r="D6298" s="11">
        <v>9.9408150000000006</v>
      </c>
      <c r="E6298" s="11">
        <v>23.492684999999998</v>
      </c>
      <c r="F6298" s="11">
        <v>3.930679</v>
      </c>
      <c r="G6298" s="11">
        <v>2.1263957E-2</v>
      </c>
      <c r="H6298" s="11">
        <v>28.208434999999998</v>
      </c>
      <c r="I6298" s="11"/>
      <c r="J6298" s="11"/>
    </row>
    <row r="6299" spans="1:10" x14ac:dyDescent="0.25">
      <c r="A6299" s="12">
        <v>0</v>
      </c>
      <c r="B6299" s="11">
        <v>29.830843000000002</v>
      </c>
      <c r="C6299" s="11">
        <v>3.8271666000000004</v>
      </c>
      <c r="D6299" s="11">
        <v>8.1291080000000004</v>
      </c>
      <c r="E6299" s="11">
        <v>29.5885</v>
      </c>
      <c r="F6299" s="11">
        <v>28.457528</v>
      </c>
      <c r="G6299" s="11">
        <v>0.30671655999999997</v>
      </c>
      <c r="H6299" s="11">
        <v>29.830843000000002</v>
      </c>
      <c r="I6299" s="11"/>
      <c r="J6299" s="11"/>
    </row>
    <row r="6300" spans="1:10" x14ac:dyDescent="0.25">
      <c r="A6300" s="12">
        <v>0</v>
      </c>
      <c r="B6300" s="11">
        <v>31.200308</v>
      </c>
      <c r="C6300" s="11">
        <v>14.872662999999999</v>
      </c>
      <c r="D6300" s="11">
        <v>8.2928689999999996</v>
      </c>
      <c r="E6300" s="11">
        <v>28.273726</v>
      </c>
      <c r="F6300" s="11">
        <v>18.446325999999999</v>
      </c>
      <c r="G6300" s="11">
        <v>30.499379999999999</v>
      </c>
      <c r="H6300" s="11">
        <v>31.200308</v>
      </c>
      <c r="I6300" s="11"/>
      <c r="J6300" s="11"/>
    </row>
    <row r="6301" spans="1:10" x14ac:dyDescent="0.25">
      <c r="A6301" s="12">
        <v>0</v>
      </c>
      <c r="B6301" s="11">
        <v>18.845500000000001</v>
      </c>
      <c r="C6301" s="11">
        <v>13.528967</v>
      </c>
      <c r="D6301" s="11">
        <v>10.944654</v>
      </c>
      <c r="E6301" s="11">
        <v>15.924942</v>
      </c>
      <c r="F6301" s="11">
        <v>7.4419360000000001</v>
      </c>
      <c r="G6301" s="11">
        <v>0.49407299999999998</v>
      </c>
      <c r="H6301" s="11">
        <v>18.845500000000001</v>
      </c>
      <c r="I6301" s="11"/>
      <c r="J6301" s="11"/>
    </row>
    <row r="6302" spans="1:10" x14ac:dyDescent="0.25">
      <c r="A6302" s="12">
        <v>0</v>
      </c>
      <c r="B6302" s="11">
        <v>15.040507999999999</v>
      </c>
      <c r="C6302" s="11">
        <v>23.634973000000002</v>
      </c>
      <c r="D6302" s="11">
        <v>10.2463245</v>
      </c>
      <c r="E6302" s="11">
        <v>12.361437</v>
      </c>
      <c r="F6302" s="11">
        <v>18.689316999999999</v>
      </c>
      <c r="G6302" s="11">
        <v>5.1020354000000001</v>
      </c>
      <c r="H6302" s="11">
        <v>23.634973000000002</v>
      </c>
      <c r="I6302" s="11"/>
      <c r="J6302" s="11"/>
    </row>
    <row r="6303" spans="1:10" x14ac:dyDescent="0.25">
      <c r="A6303" s="12">
        <v>0</v>
      </c>
      <c r="B6303" s="11">
        <v>56.619630000000001</v>
      </c>
      <c r="C6303" s="11">
        <v>54.591500000000003</v>
      </c>
      <c r="D6303" s="11">
        <v>48.691915999999999</v>
      </c>
      <c r="E6303" s="11">
        <v>62.327719999999999</v>
      </c>
      <c r="F6303" s="11">
        <v>88.001390000000001</v>
      </c>
      <c r="G6303" s="11">
        <v>22.343275000000002</v>
      </c>
      <c r="H6303" s="11">
        <v>88.001390000000001</v>
      </c>
      <c r="I6303" s="11"/>
      <c r="J6303" s="11"/>
    </row>
    <row r="6304" spans="1:10" x14ac:dyDescent="0.25">
      <c r="A6304" s="12">
        <v>0</v>
      </c>
      <c r="B6304" s="11">
        <v>15.602061000000001</v>
      </c>
      <c r="C6304" s="11">
        <v>11.510223</v>
      </c>
      <c r="D6304" s="11">
        <v>12.362206</v>
      </c>
      <c r="E6304" s="11">
        <v>9.9388480000000001</v>
      </c>
      <c r="F6304" s="11">
        <v>1.9596248999999999</v>
      </c>
      <c r="G6304" s="11">
        <v>0.37327409</v>
      </c>
      <c r="H6304" s="11">
        <v>15.602061000000001</v>
      </c>
      <c r="I6304" s="11"/>
      <c r="J6304" s="11"/>
    </row>
    <row r="6305" spans="1:10" x14ac:dyDescent="0.25">
      <c r="A6305" s="12">
        <v>0</v>
      </c>
      <c r="B6305" s="11">
        <v>61.948866000000002</v>
      </c>
      <c r="C6305" s="11">
        <v>27.844340000000003</v>
      </c>
      <c r="D6305" s="11">
        <v>50.32029</v>
      </c>
      <c r="E6305" s="11">
        <v>11.031383</v>
      </c>
      <c r="F6305" s="11">
        <v>83.659469999999999</v>
      </c>
      <c r="G6305" s="11">
        <v>30.752075000000001</v>
      </c>
      <c r="H6305" s="11">
        <v>83.659469999999999</v>
      </c>
      <c r="I6305" s="11"/>
      <c r="J6305" s="11"/>
    </row>
    <row r="6306" spans="1:10" x14ac:dyDescent="0.25">
      <c r="A6306" s="12">
        <v>0</v>
      </c>
      <c r="B6306" s="11">
        <v>72.077310000000011</v>
      </c>
      <c r="C6306" s="11">
        <v>93.055340000000001</v>
      </c>
      <c r="D6306" s="11">
        <v>92.652069999999995</v>
      </c>
      <c r="E6306" s="11">
        <v>71.938850000000002</v>
      </c>
      <c r="F6306" s="11">
        <v>88.035809999999998</v>
      </c>
      <c r="G6306" s="11">
        <v>39.677386999999996</v>
      </c>
      <c r="H6306" s="11">
        <v>93.055340000000001</v>
      </c>
      <c r="I6306" s="11"/>
      <c r="J6306" s="11"/>
    </row>
    <row r="6307" spans="1:10" x14ac:dyDescent="0.25">
      <c r="A6307" s="12">
        <v>0</v>
      </c>
      <c r="B6307" s="11">
        <v>40.745162999999998</v>
      </c>
      <c r="C6307" s="11">
        <v>66.83135</v>
      </c>
      <c r="D6307" s="11">
        <v>45.744443000000004</v>
      </c>
      <c r="E6307" s="11">
        <v>67.974674999999991</v>
      </c>
      <c r="F6307" s="11">
        <v>16.752565000000001</v>
      </c>
      <c r="G6307" s="11">
        <v>0.65253972999999998</v>
      </c>
      <c r="H6307" s="11">
        <v>67.974674999999991</v>
      </c>
      <c r="I6307" s="11"/>
      <c r="J6307" s="11"/>
    </row>
    <row r="6308" spans="1:10" x14ac:dyDescent="0.25">
      <c r="A6308" s="12">
        <v>0</v>
      </c>
      <c r="B6308" s="11">
        <v>42.179232999999996</v>
      </c>
      <c r="C6308" s="11">
        <v>51.543790000000001</v>
      </c>
      <c r="D6308" s="11">
        <v>24.270410000000002</v>
      </c>
      <c r="E6308" s="11">
        <v>46.384764000000004</v>
      </c>
      <c r="F6308" s="11">
        <v>17.811071999999999</v>
      </c>
      <c r="G6308" s="11">
        <v>9.8883330000000011</v>
      </c>
      <c r="H6308" s="11">
        <v>51.543790000000001</v>
      </c>
      <c r="I6308" s="11"/>
      <c r="J6308" s="11"/>
    </row>
    <row r="6309" spans="1:10" x14ac:dyDescent="0.25">
      <c r="A6309" s="12">
        <v>0</v>
      </c>
      <c r="B6309" s="11">
        <v>35.169497</v>
      </c>
      <c r="C6309" s="11">
        <v>57.069886000000004</v>
      </c>
      <c r="D6309" s="11">
        <v>23.079816000000001</v>
      </c>
      <c r="E6309" s="11">
        <v>40.932920000000003</v>
      </c>
      <c r="F6309" s="11">
        <v>23.818909999999999</v>
      </c>
      <c r="G6309" s="11">
        <v>12.325176600000001</v>
      </c>
      <c r="H6309" s="11">
        <v>57.069886000000004</v>
      </c>
      <c r="I6309" s="11"/>
      <c r="J6309" s="11"/>
    </row>
    <row r="6310" spans="1:10" x14ac:dyDescent="0.25">
      <c r="A6310" s="12">
        <v>0</v>
      </c>
      <c r="B6310" s="11">
        <v>48.817160000000001</v>
      </c>
      <c r="C6310" s="11">
        <v>53.703449999999997</v>
      </c>
      <c r="D6310" s="11">
        <v>24.991738999999999</v>
      </c>
      <c r="E6310" s="11">
        <v>54.114753000000007</v>
      </c>
      <c r="F6310" s="11">
        <v>68.75479</v>
      </c>
      <c r="G6310" s="11">
        <v>11.223361000000001</v>
      </c>
      <c r="H6310" s="11">
        <v>68.75479</v>
      </c>
      <c r="I6310" s="11"/>
      <c r="J6310" s="11"/>
    </row>
    <row r="6311" spans="1:10" x14ac:dyDescent="0.25">
      <c r="A6311" s="12">
        <v>0</v>
      </c>
      <c r="B6311" s="11">
        <v>21.067056000000001</v>
      </c>
      <c r="C6311" s="11">
        <v>34.40569</v>
      </c>
      <c r="D6311" s="11">
        <v>16.292453000000002</v>
      </c>
      <c r="E6311" s="11">
        <v>43.628824000000002</v>
      </c>
      <c r="F6311" s="11">
        <v>63.465990000000005</v>
      </c>
      <c r="G6311" s="11">
        <v>0.40518044999999997</v>
      </c>
      <c r="H6311" s="11">
        <v>63.465990000000005</v>
      </c>
      <c r="I6311" s="11"/>
      <c r="J6311" s="11"/>
    </row>
    <row r="6312" spans="1:10" x14ac:dyDescent="0.25">
      <c r="A6312" s="12">
        <v>0</v>
      </c>
      <c r="B6312" s="11">
        <v>39.040405</v>
      </c>
      <c r="C6312" s="11">
        <v>61.883999999999993</v>
      </c>
      <c r="D6312" s="11">
        <v>17.781377000000003</v>
      </c>
      <c r="E6312" s="11">
        <v>33.836849999999998</v>
      </c>
      <c r="F6312" s="11">
        <v>33.154004999999998</v>
      </c>
      <c r="G6312" s="11">
        <v>9.1848104999999993</v>
      </c>
      <c r="H6312" s="11">
        <v>61.883999999999993</v>
      </c>
      <c r="I6312" s="11"/>
      <c r="J6312" s="11"/>
    </row>
    <row r="6313" spans="1:10" x14ac:dyDescent="0.25">
      <c r="A6313" s="12">
        <v>0</v>
      </c>
      <c r="B6313" s="11">
        <v>46.734473000000001</v>
      </c>
      <c r="C6313" s="11">
        <v>62.270474</v>
      </c>
      <c r="D6313" s="11">
        <v>10.87476</v>
      </c>
      <c r="E6313" s="11">
        <v>22.584343000000001</v>
      </c>
      <c r="F6313" s="11">
        <v>26.253820000000001</v>
      </c>
      <c r="G6313" s="11">
        <v>0.32083391999999999</v>
      </c>
      <c r="H6313" s="11">
        <v>62.270474</v>
      </c>
      <c r="I6313" s="11"/>
      <c r="J6313" s="11"/>
    </row>
    <row r="6314" spans="1:10" x14ac:dyDescent="0.25">
      <c r="A6314" s="12">
        <v>0</v>
      </c>
      <c r="B6314" s="11">
        <v>62.305564000000004</v>
      </c>
      <c r="C6314" s="11">
        <v>65.219859999999997</v>
      </c>
      <c r="D6314" s="11">
        <v>14.229070999999999</v>
      </c>
      <c r="E6314" s="11">
        <v>63.126110000000004</v>
      </c>
      <c r="F6314" s="11">
        <v>54.62621</v>
      </c>
      <c r="G6314" s="11">
        <v>32.207917999999999</v>
      </c>
      <c r="H6314" s="11">
        <v>65.219859999999997</v>
      </c>
      <c r="I6314" s="11"/>
      <c r="J6314" s="11"/>
    </row>
    <row r="6315" spans="1:10" x14ac:dyDescent="0.25">
      <c r="A6315" s="12">
        <v>0</v>
      </c>
      <c r="B6315" s="11">
        <v>61.993259999999992</v>
      </c>
      <c r="C6315" s="11">
        <v>60.308664999999998</v>
      </c>
      <c r="D6315" s="11">
        <v>10.015008</v>
      </c>
      <c r="E6315" s="11">
        <v>33.568302000000003</v>
      </c>
      <c r="F6315" s="11">
        <v>80.182339999999996</v>
      </c>
      <c r="G6315" s="11">
        <v>27.000861999999998</v>
      </c>
      <c r="H6315" s="11">
        <v>80.182339999999996</v>
      </c>
      <c r="I6315" s="11"/>
      <c r="J6315" s="11"/>
    </row>
    <row r="6316" spans="1:10" x14ac:dyDescent="0.25">
      <c r="A6316" s="12">
        <v>0</v>
      </c>
      <c r="B6316" s="11">
        <v>37.264920000000004</v>
      </c>
      <c r="C6316" s="11">
        <v>52.041846999999997</v>
      </c>
      <c r="D6316" s="11">
        <v>10.396528</v>
      </c>
      <c r="E6316" s="11">
        <v>9.9500450000000011</v>
      </c>
      <c r="F6316" s="11">
        <v>24.962595</v>
      </c>
      <c r="G6316" s="11">
        <v>1.5089421999999999</v>
      </c>
      <c r="H6316" s="11">
        <v>52.041846999999997</v>
      </c>
      <c r="I6316" s="11"/>
      <c r="J6316" s="11"/>
    </row>
    <row r="6317" spans="1:10" x14ac:dyDescent="0.25">
      <c r="A6317" s="12">
        <v>0</v>
      </c>
      <c r="B6317" s="11">
        <v>19.363507999999999</v>
      </c>
      <c r="C6317" s="11">
        <v>60.944485999999998</v>
      </c>
      <c r="D6317" s="11">
        <v>27.702725000000001</v>
      </c>
      <c r="E6317" s="11">
        <v>52.484786999999997</v>
      </c>
      <c r="F6317" s="11">
        <v>79.833469999999991</v>
      </c>
      <c r="G6317" s="11">
        <v>47.070129999999999</v>
      </c>
      <c r="H6317" s="11">
        <v>79.833469999999991</v>
      </c>
      <c r="I6317" s="11"/>
      <c r="J6317" s="11"/>
    </row>
    <row r="6318" spans="1:10" x14ac:dyDescent="0.25">
      <c r="A6318" s="12">
        <v>0</v>
      </c>
      <c r="B6318" s="11">
        <v>17.789441</v>
      </c>
      <c r="C6318" s="11">
        <v>31.977927999999999</v>
      </c>
      <c r="D6318" s="11">
        <v>11.016615999999999</v>
      </c>
      <c r="E6318" s="11">
        <v>24.585190000000001</v>
      </c>
      <c r="F6318" s="11">
        <v>22.854230000000001</v>
      </c>
      <c r="G6318" s="11">
        <v>23.367827999999999</v>
      </c>
      <c r="H6318" s="11">
        <v>31.977927999999999</v>
      </c>
      <c r="I6318" s="11"/>
      <c r="J6318" s="11"/>
    </row>
    <row r="6319" spans="1:10" x14ac:dyDescent="0.25">
      <c r="A6319" s="12">
        <v>0</v>
      </c>
      <c r="B6319" s="11">
        <v>21.385285</v>
      </c>
      <c r="C6319" s="11">
        <v>18.936402000000001</v>
      </c>
      <c r="D6319" s="11">
        <v>10.636562</v>
      </c>
      <c r="E6319" s="11">
        <v>23.173323</v>
      </c>
      <c r="F6319" s="11">
        <v>11.1138195</v>
      </c>
      <c r="G6319" s="11">
        <v>13.378403</v>
      </c>
      <c r="H6319" s="11">
        <v>23.173323</v>
      </c>
      <c r="I6319" s="11"/>
      <c r="J6319" s="11"/>
    </row>
    <row r="6320" spans="1:10" x14ac:dyDescent="0.25">
      <c r="A6320" s="12">
        <v>0</v>
      </c>
      <c r="B6320" s="11">
        <v>26.092246000000003</v>
      </c>
      <c r="C6320" s="11">
        <v>44.294670000000004</v>
      </c>
      <c r="D6320" s="11">
        <v>15.71101</v>
      </c>
      <c r="E6320" s="11">
        <v>62.408509999999993</v>
      </c>
      <c r="F6320" s="11">
        <v>35.634201999999995</v>
      </c>
      <c r="G6320" s="11">
        <v>44.128835000000002</v>
      </c>
      <c r="H6320" s="11">
        <v>62.408509999999993</v>
      </c>
      <c r="I6320" s="11"/>
      <c r="J6320" s="11"/>
    </row>
    <row r="6321" spans="1:10" x14ac:dyDescent="0.25">
      <c r="A6321" s="12">
        <v>0</v>
      </c>
      <c r="B6321" s="11">
        <v>64.208079999999995</v>
      </c>
      <c r="C6321" s="11">
        <v>20.496348000000001</v>
      </c>
      <c r="D6321" s="11">
        <v>53.188270000000003</v>
      </c>
      <c r="E6321" s="11">
        <v>55.030422999999992</v>
      </c>
      <c r="F6321" s="11">
        <v>10.7947916</v>
      </c>
      <c r="G6321" s="11">
        <v>20.644641</v>
      </c>
      <c r="H6321" s="11">
        <v>64.208079999999995</v>
      </c>
      <c r="I6321" s="11"/>
      <c r="J6321" s="11"/>
    </row>
    <row r="6322" spans="1:10" x14ac:dyDescent="0.25">
      <c r="A6322" s="12">
        <v>0</v>
      </c>
      <c r="B6322" s="11">
        <v>23.56616</v>
      </c>
      <c r="C6322" s="11">
        <v>25.014093999999996</v>
      </c>
      <c r="D6322" s="11">
        <v>11.428281999999999</v>
      </c>
      <c r="E6322" s="11">
        <v>24.621203999999999</v>
      </c>
      <c r="F6322" s="11">
        <v>4.0670574000000004</v>
      </c>
      <c r="G6322" s="11">
        <v>8.3292039999999989</v>
      </c>
      <c r="H6322" s="11">
        <v>25.014093999999996</v>
      </c>
      <c r="I6322" s="11"/>
      <c r="J6322" s="11"/>
    </row>
    <row r="6323" spans="1:10" x14ac:dyDescent="0.25">
      <c r="A6323" s="12">
        <v>0</v>
      </c>
      <c r="B6323" s="11">
        <v>56.895359999999997</v>
      </c>
      <c r="C6323" s="11">
        <v>58.585197000000001</v>
      </c>
      <c r="D6323" s="11">
        <v>39.083922000000001</v>
      </c>
      <c r="E6323" s="11">
        <v>27.051613000000003</v>
      </c>
      <c r="F6323" s="11">
        <v>72.953060000000008</v>
      </c>
      <c r="G6323" s="11">
        <v>6.2034339999999997</v>
      </c>
      <c r="H6323" s="11">
        <v>72.953060000000008</v>
      </c>
      <c r="I6323" s="11"/>
      <c r="J6323" s="11"/>
    </row>
    <row r="6324" spans="1:10" x14ac:dyDescent="0.25">
      <c r="A6324" s="12">
        <v>0</v>
      </c>
      <c r="B6324" s="11">
        <v>52.993714999999995</v>
      </c>
      <c r="C6324" s="11">
        <v>38.379159999999999</v>
      </c>
      <c r="D6324" s="11">
        <v>33.659272999999999</v>
      </c>
      <c r="E6324" s="11">
        <v>32.938181999999998</v>
      </c>
      <c r="F6324" s="11">
        <v>9.2677650000000007</v>
      </c>
      <c r="G6324" s="11">
        <v>35.292110000000001</v>
      </c>
      <c r="H6324" s="11">
        <v>52.993714999999995</v>
      </c>
      <c r="I6324" s="11"/>
      <c r="J6324" s="11"/>
    </row>
    <row r="6325" spans="1:10" x14ac:dyDescent="0.25">
      <c r="A6325" s="12">
        <v>0</v>
      </c>
      <c r="B6325" s="11">
        <v>37.511896999999998</v>
      </c>
      <c r="C6325" s="11">
        <v>49.215426999999998</v>
      </c>
      <c r="D6325" s="11">
        <v>38.255583999999999</v>
      </c>
      <c r="E6325" s="11">
        <v>18.777659999999997</v>
      </c>
      <c r="F6325" s="11">
        <v>2.8667718</v>
      </c>
      <c r="G6325" s="11">
        <v>3.2489687000000003</v>
      </c>
      <c r="H6325" s="11">
        <v>49.215426999999998</v>
      </c>
      <c r="I6325" s="11"/>
      <c r="J6325" s="11"/>
    </row>
    <row r="6326" spans="1:10" x14ac:dyDescent="0.25">
      <c r="A6326" s="12">
        <v>0</v>
      </c>
      <c r="B6326" s="11">
        <v>7.5887229999999999</v>
      </c>
      <c r="C6326" s="11">
        <v>4.0769606999999999</v>
      </c>
      <c r="D6326" s="11">
        <v>5.0230234999999999</v>
      </c>
      <c r="E6326" s="11">
        <v>3.7931769999999996</v>
      </c>
      <c r="F6326" s="11">
        <v>5.207497</v>
      </c>
      <c r="G6326" s="11">
        <v>1.1558920000000001</v>
      </c>
      <c r="H6326" s="11">
        <v>7.5887229999999999</v>
      </c>
      <c r="I6326" s="11"/>
      <c r="J6326" s="11"/>
    </row>
    <row r="6327" spans="1:10" x14ac:dyDescent="0.25">
      <c r="A6327" s="12">
        <v>0</v>
      </c>
      <c r="B6327" s="11">
        <v>30.506771999999998</v>
      </c>
      <c r="C6327" s="11">
        <v>42.145201999999998</v>
      </c>
      <c r="D6327" s="11">
        <v>12.552985999999999</v>
      </c>
      <c r="E6327" s="11">
        <v>38.123025999999996</v>
      </c>
      <c r="F6327" s="11">
        <v>24.368954000000002</v>
      </c>
      <c r="G6327" s="11">
        <v>28.351498000000003</v>
      </c>
      <c r="H6327" s="11">
        <v>42.145201999999998</v>
      </c>
      <c r="I6327" s="11"/>
      <c r="J6327" s="11"/>
    </row>
    <row r="6328" spans="1:10" x14ac:dyDescent="0.25">
      <c r="A6328" s="12">
        <v>0</v>
      </c>
      <c r="B6328" s="11">
        <v>21.525632999999999</v>
      </c>
      <c r="C6328" s="11">
        <v>19.671464</v>
      </c>
      <c r="D6328" s="11">
        <v>6.6386310000000002</v>
      </c>
      <c r="E6328" s="11">
        <v>30.684539999999998</v>
      </c>
      <c r="F6328" s="11">
        <v>21.973568</v>
      </c>
      <c r="G6328" s="11">
        <v>1.2856394</v>
      </c>
      <c r="H6328" s="11">
        <v>30.684539999999998</v>
      </c>
      <c r="I6328" s="11"/>
      <c r="J6328" s="11"/>
    </row>
    <row r="6329" spans="1:10" x14ac:dyDescent="0.25">
      <c r="A6329" s="12">
        <v>0</v>
      </c>
      <c r="B6329" s="11">
        <v>28.418005000000001</v>
      </c>
      <c r="C6329" s="11">
        <v>27.896947000000001</v>
      </c>
      <c r="D6329" s="11">
        <v>11.728659</v>
      </c>
      <c r="E6329" s="11">
        <v>10.576126</v>
      </c>
      <c r="F6329" s="11">
        <v>9.4339820000000003</v>
      </c>
      <c r="G6329" s="11">
        <v>3.0208498000000001</v>
      </c>
      <c r="H6329" s="11">
        <v>28.418005000000001</v>
      </c>
      <c r="I6329" s="11"/>
      <c r="J6329" s="11"/>
    </row>
    <row r="6330" spans="1:10" x14ac:dyDescent="0.25">
      <c r="A6330" s="12">
        <v>0</v>
      </c>
      <c r="B6330" s="11">
        <v>18.681004999999999</v>
      </c>
      <c r="C6330" s="11">
        <v>5.7693510000000003</v>
      </c>
      <c r="D6330" s="11">
        <v>2.7652920000000001</v>
      </c>
      <c r="E6330" s="11">
        <v>4.1704148000000005</v>
      </c>
      <c r="F6330" s="11">
        <v>0.46327114000000003</v>
      </c>
      <c r="G6330" s="11">
        <v>3.9887427999999996E-2</v>
      </c>
      <c r="H6330" s="11">
        <v>18.681004999999999</v>
      </c>
      <c r="I6330" s="11"/>
      <c r="J6330" s="11"/>
    </row>
    <row r="6331" spans="1:10" x14ac:dyDescent="0.25">
      <c r="A6331" s="12">
        <v>0</v>
      </c>
      <c r="B6331" s="11">
        <v>31.792756999999998</v>
      </c>
      <c r="C6331" s="11">
        <v>25.896162</v>
      </c>
      <c r="D6331" s="11">
        <v>18.977817999999999</v>
      </c>
      <c r="E6331" s="11">
        <v>36.081392000000001</v>
      </c>
      <c r="F6331" s="11">
        <v>33.187573999999998</v>
      </c>
      <c r="G6331" s="11">
        <v>0.29082893999999998</v>
      </c>
      <c r="H6331" s="11">
        <v>36.081392000000001</v>
      </c>
      <c r="I6331" s="11"/>
      <c r="J6331" s="11"/>
    </row>
    <row r="6332" spans="1:10" x14ac:dyDescent="0.25">
      <c r="A6332" s="12">
        <v>0</v>
      </c>
      <c r="B6332" s="11">
        <v>35.456769999999999</v>
      </c>
      <c r="C6332" s="11">
        <v>37.797076000000004</v>
      </c>
      <c r="D6332" s="11">
        <v>40.937869999999997</v>
      </c>
      <c r="E6332" s="11">
        <v>44.009610000000002</v>
      </c>
      <c r="F6332" s="11">
        <v>29.468434999999999</v>
      </c>
      <c r="G6332" s="11">
        <v>20.897110999999999</v>
      </c>
      <c r="H6332" s="11">
        <v>44.009610000000002</v>
      </c>
      <c r="I6332" s="11"/>
      <c r="J6332" s="11"/>
    </row>
    <row r="6333" spans="1:10" x14ac:dyDescent="0.25">
      <c r="A6333" s="12">
        <v>0</v>
      </c>
      <c r="B6333" s="11">
        <v>26.538806999999998</v>
      </c>
      <c r="C6333" s="11">
        <v>30.125278000000002</v>
      </c>
      <c r="D6333" s="11">
        <v>13.517352999999998</v>
      </c>
      <c r="E6333" s="11">
        <v>15.348342000000001</v>
      </c>
      <c r="F6333" s="11">
        <v>9.0446173999999999</v>
      </c>
      <c r="G6333" s="11">
        <v>0.28884409999999999</v>
      </c>
      <c r="H6333" s="11">
        <v>30.125278000000002</v>
      </c>
      <c r="I6333" s="11"/>
      <c r="J6333" s="11"/>
    </row>
    <row r="6334" spans="1:10" x14ac:dyDescent="0.25">
      <c r="A6334" s="12">
        <v>0</v>
      </c>
      <c r="B6334" s="11">
        <v>19.669217</v>
      </c>
      <c r="C6334" s="11">
        <v>18.544772000000002</v>
      </c>
      <c r="D6334" s="11">
        <v>11.125907</v>
      </c>
      <c r="E6334" s="11">
        <v>16.589397000000002</v>
      </c>
      <c r="F6334" s="11">
        <v>3.7169189999999999</v>
      </c>
      <c r="G6334" s="11">
        <v>0.98463000000000001</v>
      </c>
      <c r="H6334" s="11">
        <v>19.669217</v>
      </c>
      <c r="I6334" s="11"/>
      <c r="J6334" s="11"/>
    </row>
    <row r="6335" spans="1:10" x14ac:dyDescent="0.25">
      <c r="A6335" s="12">
        <v>0</v>
      </c>
      <c r="B6335" s="11">
        <v>39.379770000000001</v>
      </c>
      <c r="C6335" s="11">
        <v>28.429943000000002</v>
      </c>
      <c r="D6335" s="11">
        <v>7.4938210000000005</v>
      </c>
      <c r="E6335" s="11">
        <v>39.081581999999997</v>
      </c>
      <c r="F6335" s="11">
        <v>15.57155</v>
      </c>
      <c r="G6335" s="11">
        <v>9.8341376</v>
      </c>
      <c r="H6335" s="11">
        <v>39.379770000000001</v>
      </c>
      <c r="I6335" s="11"/>
      <c r="J6335" s="11"/>
    </row>
    <row r="6336" spans="1:10" x14ac:dyDescent="0.25">
      <c r="A6336" s="12">
        <v>0</v>
      </c>
      <c r="B6336" s="11">
        <v>44.994836999999997</v>
      </c>
      <c r="C6336" s="11">
        <v>35.186720000000001</v>
      </c>
      <c r="D6336" s="11">
        <v>21.458966</v>
      </c>
      <c r="E6336" s="11">
        <v>55.04589</v>
      </c>
      <c r="F6336" s="11">
        <v>64.859259999999992</v>
      </c>
      <c r="G6336" s="11">
        <v>21.775883</v>
      </c>
      <c r="H6336" s="11">
        <v>64.859259999999992</v>
      </c>
      <c r="I6336" s="11"/>
      <c r="J6336" s="11"/>
    </row>
    <row r="6337" spans="1:10" x14ac:dyDescent="0.25">
      <c r="A6337" s="12">
        <v>0</v>
      </c>
      <c r="B6337" s="11">
        <v>66.083060000000003</v>
      </c>
      <c r="C6337" s="11">
        <v>53.217790000000001</v>
      </c>
      <c r="D6337" s="11">
        <v>48.222059999999999</v>
      </c>
      <c r="E6337" s="11">
        <v>62.948990000000002</v>
      </c>
      <c r="F6337" s="11">
        <v>60.207677000000004</v>
      </c>
      <c r="G6337" s="11">
        <v>78.972639999999998</v>
      </c>
      <c r="H6337" s="11">
        <v>78.972639999999998</v>
      </c>
      <c r="I6337" s="11"/>
      <c r="J6337" s="11"/>
    </row>
    <row r="6338" spans="1:10" x14ac:dyDescent="0.25">
      <c r="A6338" s="12">
        <v>0</v>
      </c>
      <c r="B6338" s="11">
        <v>36.373899999999999</v>
      </c>
      <c r="C6338" s="11">
        <v>18.441068999999999</v>
      </c>
      <c r="D6338" s="11">
        <v>33.519784000000001</v>
      </c>
      <c r="E6338" s="11">
        <v>16.865235999999999</v>
      </c>
      <c r="F6338" s="11">
        <v>25.153530000000003</v>
      </c>
      <c r="G6338" s="11">
        <v>10.344306</v>
      </c>
      <c r="H6338" s="11">
        <v>36.373899999999999</v>
      </c>
      <c r="I6338" s="11"/>
      <c r="J6338" s="11"/>
    </row>
    <row r="6339" spans="1:10" x14ac:dyDescent="0.25">
      <c r="A6339" s="12">
        <v>0</v>
      </c>
      <c r="B6339" s="11">
        <v>16.597595999999999</v>
      </c>
      <c r="C6339" s="11">
        <v>25.276064999999999</v>
      </c>
      <c r="D6339" s="11">
        <v>16.060266000000002</v>
      </c>
      <c r="E6339" s="11">
        <v>35.349268000000002</v>
      </c>
      <c r="F6339" s="11">
        <v>20.613264999999998</v>
      </c>
      <c r="G6339" s="11">
        <v>1.5318006</v>
      </c>
      <c r="H6339" s="11">
        <v>35.349268000000002</v>
      </c>
      <c r="I6339" s="11"/>
      <c r="J6339" s="11"/>
    </row>
    <row r="6340" spans="1:10" x14ac:dyDescent="0.25">
      <c r="A6340" s="12">
        <v>0</v>
      </c>
      <c r="B6340" s="11">
        <v>45.876047</v>
      </c>
      <c r="C6340" s="11">
        <v>38.25985</v>
      </c>
      <c r="D6340" s="11">
        <v>32.070124</v>
      </c>
      <c r="E6340" s="11">
        <v>68.318100000000001</v>
      </c>
      <c r="F6340" s="11">
        <v>35.159948</v>
      </c>
      <c r="G6340" s="11">
        <v>88.443219999999997</v>
      </c>
      <c r="H6340" s="11">
        <v>88.443219999999997</v>
      </c>
      <c r="I6340" s="11"/>
      <c r="J6340" s="11"/>
    </row>
    <row r="6341" spans="1:10" x14ac:dyDescent="0.25">
      <c r="A6341" s="12">
        <v>0</v>
      </c>
      <c r="B6341" s="11">
        <v>29.299837</v>
      </c>
      <c r="C6341" s="11">
        <v>17.926248999999999</v>
      </c>
      <c r="D6341" s="11">
        <v>7.9037040000000003</v>
      </c>
      <c r="E6341" s="11">
        <v>16.215977000000002</v>
      </c>
      <c r="F6341" s="11">
        <v>17.493665</v>
      </c>
      <c r="G6341" s="11">
        <v>6.8371029999999999</v>
      </c>
      <c r="H6341" s="11">
        <v>29.299837</v>
      </c>
      <c r="I6341" s="11"/>
      <c r="J6341" s="11"/>
    </row>
    <row r="6342" spans="1:10" x14ac:dyDescent="0.25">
      <c r="A6342" s="12">
        <v>0</v>
      </c>
      <c r="B6342" s="11">
        <v>55.360793999999999</v>
      </c>
      <c r="C6342" s="11">
        <v>56.59834</v>
      </c>
      <c r="D6342" s="11">
        <v>17.567580999999997</v>
      </c>
      <c r="E6342" s="11">
        <v>95.089877000000001</v>
      </c>
      <c r="F6342" s="11">
        <v>51.759350000000005</v>
      </c>
      <c r="G6342" s="11">
        <v>34.655701999999998</v>
      </c>
      <c r="H6342" s="11">
        <v>95.089877000000001</v>
      </c>
      <c r="I6342" s="11"/>
      <c r="J6342" s="11"/>
    </row>
    <row r="6343" spans="1:10" x14ac:dyDescent="0.25">
      <c r="A6343" s="12">
        <v>0</v>
      </c>
      <c r="B6343" s="11">
        <v>31.737545000000001</v>
      </c>
      <c r="C6343" s="11">
        <v>20.866083999999997</v>
      </c>
      <c r="D6343" s="11">
        <v>7.9534409999999998</v>
      </c>
      <c r="E6343" s="11">
        <v>34.928342999999998</v>
      </c>
      <c r="F6343" s="11">
        <v>3.4707873999999999</v>
      </c>
      <c r="G6343" s="11">
        <v>0.19724667000000001</v>
      </c>
      <c r="H6343" s="11">
        <v>34.928342999999998</v>
      </c>
      <c r="I6343" s="11"/>
      <c r="J6343" s="11"/>
    </row>
    <row r="6344" spans="1:10" x14ac:dyDescent="0.25">
      <c r="A6344" s="12">
        <v>0</v>
      </c>
      <c r="B6344" s="11">
        <v>64.655689999999993</v>
      </c>
      <c r="C6344" s="11">
        <v>61.205799999999996</v>
      </c>
      <c r="D6344" s="11">
        <v>33.240563000000002</v>
      </c>
      <c r="E6344" s="11">
        <v>71.059685999999999</v>
      </c>
      <c r="F6344" s="11">
        <v>32.618361999999998</v>
      </c>
      <c r="G6344" s="11">
        <v>83.754660000000001</v>
      </c>
      <c r="H6344" s="11">
        <v>83.754660000000001</v>
      </c>
      <c r="I6344" s="11"/>
      <c r="J6344" s="11"/>
    </row>
    <row r="6345" spans="1:10" x14ac:dyDescent="0.25">
      <c r="A6345" s="12">
        <v>0</v>
      </c>
      <c r="B6345" s="11">
        <v>45.465508</v>
      </c>
      <c r="C6345" s="11">
        <v>25.392959999999999</v>
      </c>
      <c r="D6345" s="11">
        <v>22.281471</v>
      </c>
      <c r="E6345" s="11">
        <v>33.792022000000003</v>
      </c>
      <c r="F6345" s="11">
        <v>40.489280000000001</v>
      </c>
      <c r="G6345" s="11">
        <v>26.395109999999999</v>
      </c>
      <c r="H6345" s="11">
        <v>45.465508</v>
      </c>
      <c r="I6345" s="11"/>
      <c r="J6345" s="11"/>
    </row>
    <row r="6346" spans="1:10" x14ac:dyDescent="0.25">
      <c r="A6346" s="12">
        <v>0</v>
      </c>
      <c r="B6346" s="11">
        <v>38.167490000000001</v>
      </c>
      <c r="C6346" s="11">
        <v>62.784563999999996</v>
      </c>
      <c r="D6346" s="11">
        <v>27.455506000000003</v>
      </c>
      <c r="E6346" s="11">
        <v>52.599465999999993</v>
      </c>
      <c r="F6346" s="11">
        <v>28.807991999999999</v>
      </c>
      <c r="G6346" s="11">
        <v>43.156146999999997</v>
      </c>
      <c r="H6346" s="11">
        <v>62.784563999999996</v>
      </c>
      <c r="I6346" s="11"/>
      <c r="J6346" s="11"/>
    </row>
    <row r="6347" spans="1:10" x14ac:dyDescent="0.25">
      <c r="A6347" s="12">
        <v>0</v>
      </c>
      <c r="B6347" s="11">
        <v>55.666083</v>
      </c>
      <c r="C6347" s="11">
        <v>60.799484999999997</v>
      </c>
      <c r="D6347" s="11">
        <v>54.802375999999995</v>
      </c>
      <c r="E6347" s="11">
        <v>56.650140000000007</v>
      </c>
      <c r="F6347" s="11">
        <v>92.280226999999996</v>
      </c>
      <c r="G6347" s="11">
        <v>15.292638999999999</v>
      </c>
      <c r="H6347" s="11">
        <v>92.280226999999996</v>
      </c>
      <c r="I6347" s="11"/>
      <c r="J6347" s="11"/>
    </row>
    <row r="6348" spans="1:10" x14ac:dyDescent="0.25">
      <c r="A6348" s="12">
        <v>0</v>
      </c>
      <c r="B6348" s="11">
        <v>54.537224999999999</v>
      </c>
      <c r="C6348" s="11">
        <v>33.850464000000002</v>
      </c>
      <c r="D6348" s="11">
        <v>18.952548999999998</v>
      </c>
      <c r="E6348" s="11">
        <v>27.169448000000003</v>
      </c>
      <c r="F6348" s="11">
        <v>38.007041999999998</v>
      </c>
      <c r="G6348" s="11">
        <v>3.3269346</v>
      </c>
      <c r="H6348" s="11">
        <v>54.537224999999999</v>
      </c>
      <c r="I6348" s="11"/>
      <c r="J6348" s="11"/>
    </row>
    <row r="6349" spans="1:10" x14ac:dyDescent="0.25">
      <c r="A6349" s="12">
        <v>0</v>
      </c>
      <c r="B6349" s="11">
        <v>28.717505999999997</v>
      </c>
      <c r="C6349" s="11">
        <v>33.035102000000002</v>
      </c>
      <c r="D6349" s="11">
        <v>30.034095000000001</v>
      </c>
      <c r="E6349" s="11">
        <v>17.547369</v>
      </c>
      <c r="F6349" s="11">
        <v>14.832976</v>
      </c>
      <c r="G6349" s="11">
        <v>10.122418399999999</v>
      </c>
      <c r="H6349" s="11">
        <v>33.035102000000002</v>
      </c>
      <c r="I6349" s="11"/>
      <c r="J6349" s="11"/>
    </row>
    <row r="6350" spans="1:10" x14ac:dyDescent="0.25">
      <c r="A6350" s="12">
        <v>0</v>
      </c>
      <c r="B6350" s="11">
        <v>13.078617000000001</v>
      </c>
      <c r="C6350" s="11">
        <v>13.146372000000001</v>
      </c>
      <c r="D6350" s="11">
        <v>10.064912600000001</v>
      </c>
      <c r="E6350" s="11">
        <v>10.77605</v>
      </c>
      <c r="F6350" s="11">
        <v>10.575607400000001</v>
      </c>
      <c r="G6350" s="11">
        <v>2.7188734999999999</v>
      </c>
      <c r="H6350" s="11">
        <v>13.146372000000001</v>
      </c>
      <c r="I6350" s="11"/>
      <c r="J6350" s="11"/>
    </row>
    <row r="6351" spans="1:10" x14ac:dyDescent="0.25">
      <c r="A6351" s="12">
        <v>0</v>
      </c>
      <c r="B6351" s="11">
        <v>38.655943000000001</v>
      </c>
      <c r="C6351" s="11">
        <v>53.264374000000004</v>
      </c>
      <c r="D6351" s="11">
        <v>33.783928000000003</v>
      </c>
      <c r="E6351" s="11">
        <v>34.464844999999997</v>
      </c>
      <c r="F6351" s="11">
        <v>51.883389999999999</v>
      </c>
      <c r="G6351" s="11">
        <v>30.280206</v>
      </c>
      <c r="H6351" s="11">
        <v>53.264374000000004</v>
      </c>
      <c r="I6351" s="11"/>
      <c r="J6351" s="11"/>
    </row>
    <row r="6352" spans="1:10" x14ac:dyDescent="0.25">
      <c r="A6352" s="12">
        <v>0</v>
      </c>
      <c r="B6352" s="11">
        <v>21.971478999999999</v>
      </c>
      <c r="C6352" s="11">
        <v>28.824440000000003</v>
      </c>
      <c r="D6352" s="11">
        <v>30.035423999999999</v>
      </c>
      <c r="E6352" s="11">
        <v>22.447443</v>
      </c>
      <c r="F6352" s="11">
        <v>22.695969999999999</v>
      </c>
      <c r="G6352" s="11">
        <v>31.336104999999996</v>
      </c>
      <c r="H6352" s="11">
        <v>31.336104999999996</v>
      </c>
      <c r="I6352" s="11"/>
      <c r="J6352" s="11"/>
    </row>
    <row r="6353" spans="1:10" x14ac:dyDescent="0.25">
      <c r="A6353" s="12">
        <v>0</v>
      </c>
      <c r="B6353" s="11">
        <v>16.801956000000001</v>
      </c>
      <c r="C6353" s="11">
        <v>19.281733000000003</v>
      </c>
      <c r="D6353" s="11">
        <v>8.1756890000000002</v>
      </c>
      <c r="E6353" s="11">
        <v>10.9205276</v>
      </c>
      <c r="F6353" s="11">
        <v>14.814499</v>
      </c>
      <c r="G6353" s="11">
        <v>6.2331560000000001E-2</v>
      </c>
      <c r="H6353" s="11">
        <v>19.281733000000003</v>
      </c>
      <c r="I6353" s="11"/>
      <c r="J6353" s="11"/>
    </row>
    <row r="6354" spans="1:10" x14ac:dyDescent="0.25">
      <c r="A6354" s="12">
        <v>0</v>
      </c>
      <c r="B6354" s="11">
        <v>16.296517999999999</v>
      </c>
      <c r="C6354" s="11">
        <v>17.383783999999999</v>
      </c>
      <c r="D6354" s="11">
        <v>9.1706659999999989</v>
      </c>
      <c r="E6354" s="11">
        <v>24.196994</v>
      </c>
      <c r="F6354" s="11">
        <v>6.0475050000000001</v>
      </c>
      <c r="G6354" s="11">
        <v>0.14721155</v>
      </c>
      <c r="H6354" s="11">
        <v>24.196994</v>
      </c>
      <c r="I6354" s="11"/>
      <c r="J6354" s="11"/>
    </row>
    <row r="6355" spans="1:10" x14ac:dyDescent="0.25">
      <c r="A6355" s="12">
        <v>0</v>
      </c>
      <c r="B6355" s="11">
        <v>39.472180000000002</v>
      </c>
      <c r="C6355" s="11">
        <v>37.708209999999994</v>
      </c>
      <c r="D6355" s="11">
        <v>49.591695999999999</v>
      </c>
      <c r="E6355" s="11">
        <v>35.591495000000002</v>
      </c>
      <c r="F6355" s="11">
        <v>32.875007000000004</v>
      </c>
      <c r="G6355" s="11">
        <v>7.7439520000000002</v>
      </c>
      <c r="H6355" s="11">
        <v>49.591695999999999</v>
      </c>
      <c r="I6355" s="11"/>
      <c r="J6355" s="11"/>
    </row>
    <row r="6356" spans="1:10" x14ac:dyDescent="0.25">
      <c r="A6356" s="12">
        <v>0</v>
      </c>
      <c r="B6356" s="11">
        <v>52.546109999999999</v>
      </c>
      <c r="C6356" s="11">
        <v>51.174973999999992</v>
      </c>
      <c r="D6356" s="11">
        <v>21.898150000000001</v>
      </c>
      <c r="E6356" s="11">
        <v>14.987174</v>
      </c>
      <c r="F6356" s="11">
        <v>34.308863000000002</v>
      </c>
      <c r="G6356" s="11">
        <v>3.3853500000000003</v>
      </c>
      <c r="H6356" s="11">
        <v>52.546109999999999</v>
      </c>
      <c r="I6356" s="11"/>
      <c r="J6356" s="11"/>
    </row>
    <row r="6357" spans="1:10" x14ac:dyDescent="0.25">
      <c r="A6357" s="12">
        <v>0</v>
      </c>
      <c r="B6357" s="11">
        <v>18.374144999999999</v>
      </c>
      <c r="C6357" s="11">
        <v>36.864698000000004</v>
      </c>
      <c r="D6357" s="11">
        <v>12.593493</v>
      </c>
      <c r="E6357" s="11">
        <v>15.836406</v>
      </c>
      <c r="F6357" s="11">
        <v>4.1509717999999998</v>
      </c>
      <c r="G6357" s="11">
        <v>9.1204375000000013</v>
      </c>
      <c r="H6357" s="11">
        <v>36.864698000000004</v>
      </c>
      <c r="I6357" s="11"/>
      <c r="J6357" s="11"/>
    </row>
    <row r="6358" spans="1:10" x14ac:dyDescent="0.25">
      <c r="A6358" s="12">
        <v>0</v>
      </c>
      <c r="B6358" s="11">
        <v>11.466983000000001</v>
      </c>
      <c r="C6358" s="11">
        <v>19.447580000000002</v>
      </c>
      <c r="D6358" s="11">
        <v>16.382580999999998</v>
      </c>
      <c r="E6358" s="11">
        <v>15.350801000000001</v>
      </c>
      <c r="F6358" s="11">
        <v>15.904382</v>
      </c>
      <c r="G6358" s="11">
        <v>6.9060920000000001</v>
      </c>
      <c r="H6358" s="11">
        <v>19.447580000000002</v>
      </c>
      <c r="I6358" s="11"/>
      <c r="J6358" s="11"/>
    </row>
    <row r="6359" spans="1:10" x14ac:dyDescent="0.25">
      <c r="A6359" s="12">
        <v>0</v>
      </c>
      <c r="B6359" s="11">
        <v>18.294266</v>
      </c>
      <c r="C6359" s="11">
        <v>36.174953000000002</v>
      </c>
      <c r="D6359" s="11">
        <v>19.128442</v>
      </c>
      <c r="E6359" s="11">
        <v>13.795862</v>
      </c>
      <c r="F6359" s="11">
        <v>21.062148000000001</v>
      </c>
      <c r="G6359" s="11">
        <v>56.931600000000003</v>
      </c>
      <c r="H6359" s="11">
        <v>56.931600000000003</v>
      </c>
      <c r="I6359" s="11"/>
      <c r="J6359" s="11"/>
    </row>
    <row r="6360" spans="1:10" x14ac:dyDescent="0.25">
      <c r="A6360" s="12">
        <v>0</v>
      </c>
      <c r="B6360" s="11">
        <v>13.258761</v>
      </c>
      <c r="C6360" s="11">
        <v>30.252063</v>
      </c>
      <c r="D6360" s="11">
        <v>10.535920000000001</v>
      </c>
      <c r="E6360" s="11">
        <v>3.6176890000000004</v>
      </c>
      <c r="F6360" s="11">
        <v>14.928206999999999</v>
      </c>
      <c r="G6360" s="11">
        <v>0.31425655000000002</v>
      </c>
      <c r="H6360" s="11">
        <v>30.252063</v>
      </c>
      <c r="I6360" s="11"/>
      <c r="J6360" s="11"/>
    </row>
    <row r="6361" spans="1:10" x14ac:dyDescent="0.25">
      <c r="A6361" s="12">
        <v>0</v>
      </c>
      <c r="B6361" s="11">
        <v>52.613896000000004</v>
      </c>
      <c r="C6361" s="11">
        <v>50.58661</v>
      </c>
      <c r="D6361" s="11">
        <v>29.709780000000002</v>
      </c>
      <c r="E6361" s="11">
        <v>56.749519999999997</v>
      </c>
      <c r="F6361" s="11">
        <v>33.105695000000004</v>
      </c>
      <c r="G6361" s="11">
        <v>86.102440000000001</v>
      </c>
      <c r="H6361" s="11">
        <v>86.102440000000001</v>
      </c>
      <c r="I6361" s="11"/>
      <c r="J6361" s="11"/>
    </row>
    <row r="6362" spans="1:10" x14ac:dyDescent="0.25">
      <c r="A6362" s="12">
        <v>0</v>
      </c>
      <c r="B6362" s="11">
        <v>13.447144999999999</v>
      </c>
      <c r="C6362" s="11">
        <v>21.408832</v>
      </c>
      <c r="D6362" s="11">
        <v>4.5316369999999999</v>
      </c>
      <c r="E6362" s="11">
        <v>5.6538254000000006</v>
      </c>
      <c r="F6362" s="11">
        <v>1.2516946</v>
      </c>
      <c r="G6362" s="11">
        <v>9.0992449999999989E-2</v>
      </c>
      <c r="H6362" s="11">
        <v>21.408832</v>
      </c>
      <c r="I6362" s="11"/>
      <c r="J6362" s="11"/>
    </row>
    <row r="6363" spans="1:10" x14ac:dyDescent="0.25">
      <c r="A6363" s="12">
        <v>0</v>
      </c>
      <c r="B6363" s="11">
        <v>29.080886</v>
      </c>
      <c r="C6363" s="11">
        <v>19.352046000000001</v>
      </c>
      <c r="D6363" s="11">
        <v>18.779308</v>
      </c>
      <c r="E6363" s="11">
        <v>25.143181999999996</v>
      </c>
      <c r="F6363" s="11">
        <v>3.5454154</v>
      </c>
      <c r="G6363" s="11">
        <v>2.1759599999999999</v>
      </c>
      <c r="H6363" s="11">
        <v>29.080886</v>
      </c>
      <c r="I6363" s="11"/>
      <c r="J6363" s="11"/>
    </row>
    <row r="6364" spans="1:10" x14ac:dyDescent="0.25">
      <c r="A6364" s="12">
        <v>0</v>
      </c>
      <c r="B6364" s="11">
        <v>55.54665</v>
      </c>
      <c r="C6364" s="11">
        <v>57.039726000000002</v>
      </c>
      <c r="D6364" s="11">
        <v>49.701947000000004</v>
      </c>
      <c r="E6364" s="11">
        <v>41.608294999999998</v>
      </c>
      <c r="F6364" s="11">
        <v>45.093232</v>
      </c>
      <c r="G6364" s="11">
        <v>34.488570000000003</v>
      </c>
      <c r="H6364" s="11">
        <v>57.039726000000002</v>
      </c>
      <c r="I6364" s="11"/>
      <c r="J6364" s="11"/>
    </row>
    <row r="6365" spans="1:10" x14ac:dyDescent="0.25">
      <c r="A6365" s="12">
        <v>0</v>
      </c>
      <c r="B6365" s="11">
        <v>9.6812339999999999</v>
      </c>
      <c r="C6365" s="11">
        <v>12.937123</v>
      </c>
      <c r="D6365" s="11">
        <v>11.357835</v>
      </c>
      <c r="E6365" s="11">
        <v>21.468499999999999</v>
      </c>
      <c r="F6365" s="11">
        <v>22.137141</v>
      </c>
      <c r="G6365" s="11">
        <v>14.505281999999999</v>
      </c>
      <c r="H6365" s="11">
        <v>22.137141</v>
      </c>
      <c r="I6365" s="11"/>
      <c r="J6365" s="11"/>
    </row>
    <row r="6366" spans="1:10" x14ac:dyDescent="0.25">
      <c r="A6366" s="12">
        <v>0</v>
      </c>
      <c r="B6366" s="11">
        <v>22.609559000000001</v>
      </c>
      <c r="C6366" s="11">
        <v>24.824983</v>
      </c>
      <c r="D6366" s="11">
        <v>7.3120295999999998</v>
      </c>
      <c r="E6366" s="11">
        <v>10.8932614</v>
      </c>
      <c r="F6366" s="11">
        <v>9.3520074999999991</v>
      </c>
      <c r="G6366" s="11">
        <v>3.0899048000000002E-2</v>
      </c>
      <c r="H6366" s="11">
        <v>24.824983</v>
      </c>
      <c r="I6366" s="11"/>
      <c r="J6366" s="11"/>
    </row>
    <row r="6367" spans="1:10" x14ac:dyDescent="0.25">
      <c r="A6367" s="12">
        <v>0</v>
      </c>
      <c r="B6367" s="11">
        <v>46.328457999999998</v>
      </c>
      <c r="C6367" s="11">
        <v>31.998163000000002</v>
      </c>
      <c r="D6367" s="11">
        <v>29.392007</v>
      </c>
      <c r="E6367" s="11">
        <v>62.375579999999999</v>
      </c>
      <c r="F6367" s="11">
        <v>28.77149</v>
      </c>
      <c r="G6367" s="11">
        <v>3.9463013</v>
      </c>
      <c r="H6367" s="11">
        <v>62.375579999999999</v>
      </c>
      <c r="I6367" s="11"/>
      <c r="J6367" s="11"/>
    </row>
    <row r="6368" spans="1:10" x14ac:dyDescent="0.25">
      <c r="A6368" s="12">
        <v>0</v>
      </c>
      <c r="B6368" s="11">
        <v>23.050761000000001</v>
      </c>
      <c r="C6368" s="11">
        <v>22.963831000000003</v>
      </c>
      <c r="D6368" s="11">
        <v>17.721373</v>
      </c>
      <c r="E6368" s="11">
        <v>8.1430316000000005</v>
      </c>
      <c r="F6368" s="11">
        <v>5.9275836000000002</v>
      </c>
      <c r="G6368" s="11">
        <v>0.22116303000000001</v>
      </c>
      <c r="H6368" s="11">
        <v>23.050761000000001</v>
      </c>
      <c r="I6368" s="11"/>
      <c r="J6368" s="11"/>
    </row>
    <row r="6369" spans="1:10" x14ac:dyDescent="0.25">
      <c r="A6369" s="12">
        <v>0</v>
      </c>
      <c r="B6369" s="11">
        <v>28.007494999999999</v>
      </c>
      <c r="C6369" s="11">
        <v>9.2894345999999999</v>
      </c>
      <c r="D6369" s="11">
        <v>8.5721075999999989</v>
      </c>
      <c r="E6369" s="11">
        <v>23.721888999999997</v>
      </c>
      <c r="F6369" s="11">
        <v>9.4786465</v>
      </c>
      <c r="G6369" s="11">
        <v>0.38294195999999997</v>
      </c>
      <c r="H6369" s="11">
        <v>28.007494999999999</v>
      </c>
      <c r="I6369" s="11"/>
      <c r="J6369" s="11"/>
    </row>
    <row r="6370" spans="1:10" x14ac:dyDescent="0.25">
      <c r="A6370" s="12">
        <v>0</v>
      </c>
      <c r="B6370" s="11">
        <v>32.260156000000002</v>
      </c>
      <c r="C6370" s="11">
        <v>60.865840000000006</v>
      </c>
      <c r="D6370" s="11">
        <v>60.566145000000006</v>
      </c>
      <c r="E6370" s="11">
        <v>31.101469999999999</v>
      </c>
      <c r="F6370" s="11">
        <v>89.409269999999992</v>
      </c>
      <c r="G6370" s="11">
        <v>27.471805</v>
      </c>
      <c r="H6370" s="11">
        <v>89.409269999999992</v>
      </c>
      <c r="I6370" s="11"/>
      <c r="J6370" s="11"/>
    </row>
    <row r="6371" spans="1:10" x14ac:dyDescent="0.25">
      <c r="A6371" s="12">
        <v>0</v>
      </c>
      <c r="B6371" s="11">
        <v>24.655601000000001</v>
      </c>
      <c r="C6371" s="11">
        <v>12.2353524</v>
      </c>
      <c r="D6371" s="11">
        <v>16.099923999999998</v>
      </c>
      <c r="E6371" s="11">
        <v>22.611522999999998</v>
      </c>
      <c r="F6371" s="11">
        <v>1.9060462999999999</v>
      </c>
      <c r="G6371" s="11">
        <v>0.16485155000000001</v>
      </c>
      <c r="H6371" s="11">
        <v>24.655601000000001</v>
      </c>
      <c r="I6371" s="11"/>
      <c r="J6371" s="11"/>
    </row>
    <row r="6372" spans="1:10" x14ac:dyDescent="0.25">
      <c r="A6372" s="12">
        <v>0</v>
      </c>
      <c r="B6372" s="11">
        <v>67.832279999999997</v>
      </c>
      <c r="C6372" s="11">
        <v>49.658580000000001</v>
      </c>
      <c r="D6372" s="11">
        <v>28.372135999999998</v>
      </c>
      <c r="E6372" s="11">
        <v>31.013423</v>
      </c>
      <c r="F6372" s="11">
        <v>34.51773</v>
      </c>
      <c r="G6372" s="11">
        <v>38.688797000000001</v>
      </c>
      <c r="H6372" s="11">
        <v>67.832279999999997</v>
      </c>
      <c r="I6372" s="11"/>
      <c r="J6372" s="11"/>
    </row>
    <row r="6373" spans="1:10" x14ac:dyDescent="0.25">
      <c r="A6373" s="12">
        <v>0</v>
      </c>
      <c r="B6373" s="11">
        <v>22.982347000000001</v>
      </c>
      <c r="C6373" s="11">
        <v>9.0407489999999999</v>
      </c>
      <c r="D6373" s="11">
        <v>16.984665</v>
      </c>
      <c r="E6373" s="11">
        <v>22.965451999999999</v>
      </c>
      <c r="F6373" s="11">
        <v>13.268459</v>
      </c>
      <c r="G6373" s="11">
        <v>4.3855607999999995</v>
      </c>
      <c r="H6373" s="11">
        <v>22.982347000000001</v>
      </c>
      <c r="I6373" s="11"/>
      <c r="J6373" s="11"/>
    </row>
    <row r="6374" spans="1:10" x14ac:dyDescent="0.25">
      <c r="A6374" s="12">
        <v>0</v>
      </c>
      <c r="B6374" s="11">
        <v>22.086724999999998</v>
      </c>
      <c r="C6374" s="11">
        <v>19.347069000000001</v>
      </c>
      <c r="D6374" s="11">
        <v>17.100951000000002</v>
      </c>
      <c r="E6374" s="11">
        <v>15.605464999999999</v>
      </c>
      <c r="F6374" s="11">
        <v>8.3643169999999998</v>
      </c>
      <c r="G6374" s="11">
        <v>0.37918390000000002</v>
      </c>
      <c r="H6374" s="11">
        <v>22.086724999999998</v>
      </c>
      <c r="I6374" s="11"/>
      <c r="J6374" s="11"/>
    </row>
    <row r="6375" spans="1:10" x14ac:dyDescent="0.25">
      <c r="A6375" s="12">
        <v>0</v>
      </c>
      <c r="B6375" s="11">
        <v>17.260607999999998</v>
      </c>
      <c r="C6375" s="11">
        <v>6.8244400000000001</v>
      </c>
      <c r="D6375" s="11">
        <v>17.010531</v>
      </c>
      <c r="E6375" s="11">
        <v>7.8780055000000004</v>
      </c>
      <c r="F6375" s="11">
        <v>1.598546</v>
      </c>
      <c r="G6375" s="11">
        <v>0.25758445000000002</v>
      </c>
      <c r="H6375" s="11">
        <v>17.260607999999998</v>
      </c>
      <c r="I6375" s="11"/>
      <c r="J6375" s="11"/>
    </row>
    <row r="6376" spans="1:10" x14ac:dyDescent="0.25">
      <c r="A6376" s="12">
        <v>0</v>
      </c>
      <c r="B6376" s="11">
        <v>20.92962</v>
      </c>
      <c r="C6376" s="11">
        <v>32.083773999999998</v>
      </c>
      <c r="D6376" s="11">
        <v>14.075023</v>
      </c>
      <c r="E6376" s="11">
        <v>17.345685</v>
      </c>
      <c r="F6376" s="11">
        <v>27.896512000000001</v>
      </c>
      <c r="G6376" s="11">
        <v>24.570003</v>
      </c>
      <c r="H6376" s="11">
        <v>32.083773999999998</v>
      </c>
      <c r="I6376" s="11"/>
      <c r="J6376" s="11"/>
    </row>
    <row r="6377" spans="1:10" x14ac:dyDescent="0.25">
      <c r="A6377" s="12">
        <v>0</v>
      </c>
      <c r="B6377" s="11">
        <v>54.278444999999998</v>
      </c>
      <c r="C6377" s="11">
        <v>55.43477</v>
      </c>
      <c r="D6377" s="11">
        <v>47.165033000000001</v>
      </c>
      <c r="E6377" s="11">
        <v>53.301290000000002</v>
      </c>
      <c r="F6377" s="11">
        <v>34.833235000000002</v>
      </c>
      <c r="G6377" s="11">
        <v>22.792983</v>
      </c>
      <c r="H6377" s="11">
        <v>55.43477</v>
      </c>
      <c r="I6377" s="11"/>
      <c r="J6377" s="11"/>
    </row>
    <row r="6378" spans="1:10" x14ac:dyDescent="0.25">
      <c r="A6378" s="12">
        <v>0</v>
      </c>
      <c r="B6378" s="11">
        <v>73.06353</v>
      </c>
      <c r="C6378" s="11">
        <v>99.291955999999999</v>
      </c>
      <c r="D6378" s="11">
        <v>82.996064000000004</v>
      </c>
      <c r="E6378" s="11">
        <v>83.42304</v>
      </c>
      <c r="F6378" s="11">
        <v>89.790654000000004</v>
      </c>
      <c r="G6378" s="11">
        <v>74.50632499999999</v>
      </c>
      <c r="H6378" s="11">
        <v>99.291955999999999</v>
      </c>
      <c r="I6378" s="11"/>
      <c r="J6378" s="11"/>
    </row>
    <row r="6379" spans="1:10" x14ac:dyDescent="0.25">
      <c r="A6379" s="12">
        <v>0</v>
      </c>
      <c r="B6379" s="11">
        <v>66.270447000000004</v>
      </c>
      <c r="C6379" s="11">
        <v>91.156184999999994</v>
      </c>
      <c r="D6379" s="11">
        <v>86.724679999999992</v>
      </c>
      <c r="E6379" s="11">
        <v>74.65316</v>
      </c>
      <c r="F6379" s="11">
        <v>84.184116000000003</v>
      </c>
      <c r="G6379" s="11">
        <v>18.186647000000001</v>
      </c>
      <c r="H6379" s="11">
        <v>91.156184999999994</v>
      </c>
      <c r="I6379" s="11"/>
      <c r="J6379" s="11"/>
    </row>
    <row r="6380" spans="1:10" x14ac:dyDescent="0.25">
      <c r="A6380" s="12">
        <v>0</v>
      </c>
      <c r="B6380" s="11">
        <v>38.931107999999995</v>
      </c>
      <c r="C6380" s="11">
        <v>21.777937000000001</v>
      </c>
      <c r="D6380" s="11">
        <v>9.5407039999999999</v>
      </c>
      <c r="E6380" s="11">
        <v>30.072232999999997</v>
      </c>
      <c r="F6380" s="11">
        <v>3.7387610000000002</v>
      </c>
      <c r="G6380" s="11">
        <v>55.512930000000004</v>
      </c>
      <c r="H6380" s="11">
        <v>55.512930000000004</v>
      </c>
      <c r="I6380" s="11"/>
      <c r="J6380" s="11"/>
    </row>
    <row r="6381" spans="1:10" x14ac:dyDescent="0.25">
      <c r="A6381" s="12">
        <v>0</v>
      </c>
      <c r="B6381" s="11">
        <v>18.908294999999999</v>
      </c>
      <c r="C6381" s="11">
        <v>31.910524000000002</v>
      </c>
      <c r="D6381" s="11">
        <v>51.153329999999997</v>
      </c>
      <c r="E6381" s="11">
        <v>26.990705999999996</v>
      </c>
      <c r="F6381" s="11">
        <v>32.539284000000002</v>
      </c>
      <c r="G6381" s="11">
        <v>22.963953</v>
      </c>
      <c r="H6381" s="11">
        <v>51.153329999999997</v>
      </c>
      <c r="I6381" s="11"/>
      <c r="J6381" s="11"/>
    </row>
    <row r="6382" spans="1:10" x14ac:dyDescent="0.25">
      <c r="A6382" s="12">
        <v>0</v>
      </c>
      <c r="B6382" s="11">
        <v>26.493770000000001</v>
      </c>
      <c r="C6382" s="11">
        <v>26.906984999999999</v>
      </c>
      <c r="D6382" s="11">
        <v>24.641946000000001</v>
      </c>
      <c r="E6382" s="11">
        <v>29.601157000000001</v>
      </c>
      <c r="F6382" s="11">
        <v>16.059196</v>
      </c>
      <c r="G6382" s="11">
        <v>0.58184265999999996</v>
      </c>
      <c r="H6382" s="11">
        <v>29.601157000000001</v>
      </c>
      <c r="I6382" s="11"/>
      <c r="J6382" s="11"/>
    </row>
    <row r="6383" spans="1:10" x14ac:dyDescent="0.25">
      <c r="A6383" s="12">
        <v>0</v>
      </c>
      <c r="B6383" s="11">
        <v>23.318075999999998</v>
      </c>
      <c r="C6383" s="11">
        <v>26.64836</v>
      </c>
      <c r="D6383" s="11">
        <v>5.3134053999999997</v>
      </c>
      <c r="E6383" s="11">
        <v>8.4810850000000002</v>
      </c>
      <c r="F6383" s="11">
        <v>9.4265609999999995</v>
      </c>
      <c r="G6383" s="11">
        <v>18.138370000000002</v>
      </c>
      <c r="H6383" s="11">
        <v>26.64836</v>
      </c>
      <c r="I6383" s="11"/>
      <c r="J6383" s="11"/>
    </row>
    <row r="6384" spans="1:10" x14ac:dyDescent="0.25">
      <c r="A6384" s="12">
        <v>0</v>
      </c>
      <c r="B6384" s="11">
        <v>20.662254000000001</v>
      </c>
      <c r="C6384" s="11">
        <v>7.2576790000000004</v>
      </c>
      <c r="D6384" s="11">
        <v>12.173632</v>
      </c>
      <c r="E6384" s="11">
        <v>10.976287999999998</v>
      </c>
      <c r="F6384" s="11">
        <v>29.447785</v>
      </c>
      <c r="G6384" s="11">
        <v>1.2387872</v>
      </c>
      <c r="H6384" s="11">
        <v>29.447785</v>
      </c>
      <c r="I6384" s="11"/>
      <c r="J6384" s="11"/>
    </row>
    <row r="6385" spans="1:10" x14ac:dyDescent="0.25">
      <c r="A6385" s="12">
        <v>0</v>
      </c>
      <c r="B6385" s="11">
        <v>23.599547000000001</v>
      </c>
      <c r="C6385" s="11">
        <v>10.069215</v>
      </c>
      <c r="D6385" s="11">
        <v>10.342961499999999</v>
      </c>
      <c r="E6385" s="11">
        <v>10.8207285</v>
      </c>
      <c r="F6385" s="11">
        <v>2.8951256999999999</v>
      </c>
      <c r="G6385" s="11">
        <v>7.8248979999999996E-2</v>
      </c>
      <c r="H6385" s="11">
        <v>23.599547000000001</v>
      </c>
      <c r="I6385" s="11"/>
      <c r="J6385" s="11"/>
    </row>
    <row r="6386" spans="1:10" x14ac:dyDescent="0.25">
      <c r="A6386" s="12">
        <v>0</v>
      </c>
      <c r="B6386" s="11">
        <v>23.318075999999998</v>
      </c>
      <c r="C6386" s="11">
        <v>26.64836</v>
      </c>
      <c r="D6386" s="11">
        <v>5.3134053999999997</v>
      </c>
      <c r="E6386" s="11">
        <v>8.4810850000000002</v>
      </c>
      <c r="F6386" s="11">
        <v>9.4265609999999995</v>
      </c>
      <c r="G6386" s="11">
        <v>18.138370000000002</v>
      </c>
      <c r="H6386" s="11">
        <v>26.64836</v>
      </c>
      <c r="I6386" s="11"/>
      <c r="J6386" s="11"/>
    </row>
    <row r="6387" spans="1:10" x14ac:dyDescent="0.25">
      <c r="A6387" s="12">
        <v>0</v>
      </c>
      <c r="B6387" s="11">
        <v>47.723369999999996</v>
      </c>
      <c r="C6387" s="11">
        <v>24.596104</v>
      </c>
      <c r="D6387" s="11">
        <v>28.949190000000002</v>
      </c>
      <c r="E6387" s="11">
        <v>31.033825999999998</v>
      </c>
      <c r="F6387" s="11">
        <v>28.049007</v>
      </c>
      <c r="G6387" s="11">
        <v>32.612324000000001</v>
      </c>
      <c r="H6387" s="11">
        <v>47.723369999999996</v>
      </c>
      <c r="I6387" s="11"/>
      <c r="J6387" s="11"/>
    </row>
    <row r="6388" spans="1:10" x14ac:dyDescent="0.25">
      <c r="A6388" s="12">
        <v>0</v>
      </c>
      <c r="B6388" s="11">
        <v>51.917535000000001</v>
      </c>
      <c r="C6388" s="11">
        <v>58.753390000000003</v>
      </c>
      <c r="D6388" s="11">
        <v>39.244306000000002</v>
      </c>
      <c r="E6388" s="11">
        <v>49.76023</v>
      </c>
      <c r="F6388" s="11">
        <v>36.576500000000003</v>
      </c>
      <c r="G6388" s="11">
        <v>19.195148</v>
      </c>
      <c r="H6388" s="11">
        <v>58.753390000000003</v>
      </c>
      <c r="I6388" s="11"/>
      <c r="J6388" s="11"/>
    </row>
    <row r="6389" spans="1:10" x14ac:dyDescent="0.25">
      <c r="A6389" s="12">
        <v>0</v>
      </c>
      <c r="B6389" s="11">
        <v>48.229986000000004</v>
      </c>
      <c r="C6389" s="11">
        <v>26.677620000000001</v>
      </c>
      <c r="D6389" s="11">
        <v>39.182006999999999</v>
      </c>
      <c r="E6389" s="11">
        <v>28.109895999999999</v>
      </c>
      <c r="F6389" s="11">
        <v>28.77572</v>
      </c>
      <c r="G6389" s="11">
        <v>17.000097</v>
      </c>
      <c r="H6389" s="11">
        <v>48.229986000000004</v>
      </c>
      <c r="I6389" s="11"/>
      <c r="J6389" s="11"/>
    </row>
    <row r="6390" spans="1:10" x14ac:dyDescent="0.25">
      <c r="A6390" s="12">
        <v>0</v>
      </c>
      <c r="B6390" s="11">
        <v>21.084899</v>
      </c>
      <c r="C6390" s="11">
        <v>6.2601953999999997</v>
      </c>
      <c r="D6390" s="11">
        <v>3.798616</v>
      </c>
      <c r="E6390" s="11">
        <v>10.941607000000001</v>
      </c>
      <c r="F6390" s="11">
        <v>0.31483471000000002</v>
      </c>
      <c r="G6390" s="11">
        <v>8.6784359999999994E-3</v>
      </c>
      <c r="H6390" s="11">
        <v>21.084899</v>
      </c>
      <c r="I6390" s="11"/>
      <c r="J6390" s="11"/>
    </row>
    <row r="6391" spans="1:10" x14ac:dyDescent="0.25">
      <c r="A6391" s="12">
        <v>0</v>
      </c>
      <c r="B6391" s="11">
        <v>18.746894999999999</v>
      </c>
      <c r="C6391" s="11">
        <v>22.595172999999999</v>
      </c>
      <c r="D6391" s="11">
        <v>13.350951999999999</v>
      </c>
      <c r="E6391" s="11">
        <v>9.5611570000000015</v>
      </c>
      <c r="F6391" s="11">
        <v>2.177</v>
      </c>
      <c r="G6391" s="11">
        <v>23.056185000000003</v>
      </c>
      <c r="H6391" s="11">
        <v>23.056185000000003</v>
      </c>
      <c r="I6391" s="11"/>
      <c r="J6391" s="11"/>
    </row>
    <row r="6392" spans="1:10" x14ac:dyDescent="0.25">
      <c r="A6392" s="12">
        <v>0</v>
      </c>
      <c r="B6392" s="11">
        <v>78.861930000000001</v>
      </c>
      <c r="C6392" s="11">
        <v>83.237539999999996</v>
      </c>
      <c r="D6392" s="11">
        <v>87.981819999999999</v>
      </c>
      <c r="E6392" s="11">
        <v>90.980643000000001</v>
      </c>
      <c r="F6392" s="11">
        <v>98.249660000000006</v>
      </c>
      <c r="G6392" s="11">
        <v>99.970996</v>
      </c>
      <c r="H6392" s="11">
        <v>99.970996</v>
      </c>
      <c r="I6392" s="11"/>
      <c r="J6392" s="11"/>
    </row>
    <row r="6393" spans="1:10" x14ac:dyDescent="0.25">
      <c r="A6393" s="12">
        <v>0</v>
      </c>
      <c r="B6393" s="11">
        <v>82.956180000000003</v>
      </c>
      <c r="C6393" s="11">
        <v>36.474020000000003</v>
      </c>
      <c r="D6393" s="11">
        <v>29.193246000000002</v>
      </c>
      <c r="E6393" s="11">
        <v>49.814066000000004</v>
      </c>
      <c r="F6393" s="11">
        <v>17.585619999999999</v>
      </c>
      <c r="G6393" s="11">
        <v>3.1789333000000002</v>
      </c>
      <c r="H6393" s="11">
        <v>82.956180000000003</v>
      </c>
      <c r="I6393" s="11"/>
      <c r="J6393" s="11"/>
    </row>
    <row r="6394" spans="1:10" x14ac:dyDescent="0.25">
      <c r="A6394" s="12">
        <v>0</v>
      </c>
      <c r="B6394" s="11">
        <v>26.6571</v>
      </c>
      <c r="C6394" s="11">
        <v>37.444504999999999</v>
      </c>
      <c r="D6394" s="11">
        <v>22.081599000000001</v>
      </c>
      <c r="E6394" s="11">
        <v>33.961444999999998</v>
      </c>
      <c r="F6394" s="11">
        <v>29.261795000000003</v>
      </c>
      <c r="G6394" s="11">
        <v>32.683444000000001</v>
      </c>
      <c r="H6394" s="11">
        <v>37.444504999999999</v>
      </c>
      <c r="I6394" s="11"/>
      <c r="J6394" s="11"/>
    </row>
    <row r="6395" spans="1:10" x14ac:dyDescent="0.25">
      <c r="A6395" s="12">
        <v>0</v>
      </c>
      <c r="B6395" s="11">
        <v>31.476696999999998</v>
      </c>
      <c r="C6395" s="11">
        <v>25.379110000000001</v>
      </c>
      <c r="D6395" s="11">
        <v>26.056504000000004</v>
      </c>
      <c r="E6395" s="11">
        <v>34.256433999999999</v>
      </c>
      <c r="F6395" s="11">
        <v>35.523933</v>
      </c>
      <c r="G6395" s="11">
        <v>7.8555940000000005E-2</v>
      </c>
      <c r="H6395" s="11">
        <v>35.523933</v>
      </c>
      <c r="I6395" s="11"/>
      <c r="J6395" s="11"/>
    </row>
    <row r="6396" spans="1:10" x14ac:dyDescent="0.25">
      <c r="A6396" s="12">
        <v>0</v>
      </c>
      <c r="B6396" s="11">
        <v>21.099805999999997</v>
      </c>
      <c r="C6396" s="11">
        <v>26.37229</v>
      </c>
      <c r="D6396" s="11">
        <v>23.845565000000001</v>
      </c>
      <c r="E6396" s="11">
        <v>10.436648</v>
      </c>
      <c r="F6396" s="11">
        <v>9.8068445999999998</v>
      </c>
      <c r="G6396" s="11">
        <v>2.1416276999999999</v>
      </c>
      <c r="H6396" s="11">
        <v>26.37229</v>
      </c>
      <c r="I6396" s="11"/>
      <c r="J6396" s="11"/>
    </row>
    <row r="6397" spans="1:10" x14ac:dyDescent="0.25">
      <c r="A6397" s="12">
        <v>0</v>
      </c>
      <c r="B6397" s="11">
        <v>29.316318000000003</v>
      </c>
      <c r="C6397" s="11">
        <v>58.404933999999997</v>
      </c>
      <c r="D6397" s="11">
        <v>51.876580000000004</v>
      </c>
      <c r="E6397" s="11">
        <v>24.311965999999998</v>
      </c>
      <c r="F6397" s="11">
        <v>72.274150000000006</v>
      </c>
      <c r="G6397" s="11">
        <v>89.768683999999993</v>
      </c>
      <c r="H6397" s="11">
        <v>89.768683999999993</v>
      </c>
      <c r="I6397" s="11"/>
      <c r="J6397" s="11"/>
    </row>
    <row r="6398" spans="1:10" x14ac:dyDescent="0.25">
      <c r="A6398" s="12">
        <v>0</v>
      </c>
      <c r="B6398" s="11">
        <v>49.879002999999997</v>
      </c>
      <c r="C6398" s="11">
        <v>17.589787000000001</v>
      </c>
      <c r="D6398" s="11">
        <v>42.528537</v>
      </c>
      <c r="E6398" s="11">
        <v>22.810143</v>
      </c>
      <c r="F6398" s="11">
        <v>12.938377000000001</v>
      </c>
      <c r="G6398" s="11">
        <v>7.9556525000000002</v>
      </c>
      <c r="H6398" s="11">
        <v>49.879002999999997</v>
      </c>
      <c r="I6398" s="11"/>
      <c r="J6398" s="11"/>
    </row>
    <row r="6399" spans="1:10" x14ac:dyDescent="0.25">
      <c r="A6399" s="12">
        <v>0</v>
      </c>
      <c r="B6399" s="11">
        <v>55.142530000000001</v>
      </c>
      <c r="C6399" s="11">
        <v>48.813749999999999</v>
      </c>
      <c r="D6399" s="11">
        <v>53.637210000000003</v>
      </c>
      <c r="E6399" s="11">
        <v>77.510345000000001</v>
      </c>
      <c r="F6399" s="11">
        <v>11.207822</v>
      </c>
      <c r="G6399" s="11">
        <v>22.863185000000001</v>
      </c>
      <c r="H6399" s="11">
        <v>77.510345000000001</v>
      </c>
      <c r="I6399" s="11"/>
      <c r="J6399" s="11"/>
    </row>
    <row r="6400" spans="1:10" x14ac:dyDescent="0.25">
      <c r="A6400" s="12">
        <v>0</v>
      </c>
      <c r="B6400" s="11">
        <v>27.335789999999999</v>
      </c>
      <c r="C6400" s="11">
        <v>35.063749999999999</v>
      </c>
      <c r="D6400" s="11">
        <v>17.811525</v>
      </c>
      <c r="E6400" s="11">
        <v>19.762474000000001</v>
      </c>
      <c r="F6400" s="11">
        <v>11.797176</v>
      </c>
      <c r="G6400" s="11">
        <v>3.1003233000000003</v>
      </c>
      <c r="H6400" s="11">
        <v>35.063749999999999</v>
      </c>
      <c r="I6400" s="11"/>
      <c r="J6400" s="11"/>
    </row>
    <row r="6401" spans="1:10" x14ac:dyDescent="0.25">
      <c r="A6401" s="12">
        <v>0</v>
      </c>
      <c r="B6401" s="11">
        <v>32.992255999999998</v>
      </c>
      <c r="C6401" s="11">
        <v>27.022292999999998</v>
      </c>
      <c r="D6401" s="11">
        <v>24.048108000000003</v>
      </c>
      <c r="E6401" s="11">
        <v>36.381835000000002</v>
      </c>
      <c r="F6401" s="11">
        <v>24.946819999999999</v>
      </c>
      <c r="G6401" s="11">
        <v>1.6086548999999999</v>
      </c>
      <c r="H6401" s="11">
        <v>36.381835000000002</v>
      </c>
      <c r="I6401" s="11"/>
      <c r="J6401" s="11"/>
    </row>
    <row r="6402" spans="1:10" x14ac:dyDescent="0.25">
      <c r="A6402" s="12">
        <v>0</v>
      </c>
      <c r="B6402" s="11">
        <v>28.983130000000003</v>
      </c>
      <c r="C6402" s="11">
        <v>32.146915999999997</v>
      </c>
      <c r="D6402" s="11">
        <v>19.643328</v>
      </c>
      <c r="E6402" s="11">
        <v>23.923328999999999</v>
      </c>
      <c r="F6402" s="11">
        <v>21.258345000000002</v>
      </c>
      <c r="G6402" s="11">
        <v>12.724614000000001</v>
      </c>
      <c r="H6402" s="11">
        <v>32.146915999999997</v>
      </c>
      <c r="I6402" s="11"/>
      <c r="J6402" s="11"/>
    </row>
    <row r="6403" spans="1:10" x14ac:dyDescent="0.25">
      <c r="A6403" s="12">
        <v>0</v>
      </c>
      <c r="B6403" s="11">
        <v>24.303000999999998</v>
      </c>
      <c r="C6403" s="11">
        <v>27.033117000000001</v>
      </c>
      <c r="D6403" s="11">
        <v>11.214873000000001</v>
      </c>
      <c r="E6403" s="11">
        <v>24.325495999999998</v>
      </c>
      <c r="F6403" s="11">
        <v>15.682107</v>
      </c>
      <c r="G6403" s="11">
        <v>5.1216065999999998</v>
      </c>
      <c r="H6403" s="11">
        <v>27.033117000000001</v>
      </c>
      <c r="I6403" s="11"/>
      <c r="J6403" s="11"/>
    </row>
    <row r="6404" spans="1:10" x14ac:dyDescent="0.25">
      <c r="A6404" s="12">
        <v>0</v>
      </c>
      <c r="B6404" s="11">
        <v>52.845246000000003</v>
      </c>
      <c r="C6404" s="11">
        <v>44.279765999999995</v>
      </c>
      <c r="D6404" s="11">
        <v>30.736318000000001</v>
      </c>
      <c r="E6404" s="11">
        <v>29.279620000000001</v>
      </c>
      <c r="F6404" s="11">
        <v>34.153828000000004</v>
      </c>
      <c r="G6404" s="11">
        <v>24.772751</v>
      </c>
      <c r="H6404" s="11">
        <v>52.845246000000003</v>
      </c>
      <c r="I6404" s="11"/>
      <c r="J6404" s="11"/>
    </row>
    <row r="6405" spans="1:10" x14ac:dyDescent="0.25">
      <c r="A6405" s="12">
        <v>0</v>
      </c>
      <c r="B6405" s="11">
        <v>19.867273999999998</v>
      </c>
      <c r="C6405" s="11">
        <v>24.946999999999999</v>
      </c>
      <c r="D6405" s="11">
        <v>19.578340000000001</v>
      </c>
      <c r="E6405" s="11">
        <v>38.935167</v>
      </c>
      <c r="F6405" s="11">
        <v>8.3461549999999995</v>
      </c>
      <c r="G6405" s="11">
        <v>0.14720559</v>
      </c>
      <c r="H6405" s="11">
        <v>38.935167</v>
      </c>
      <c r="I6405" s="11"/>
      <c r="J6405" s="11"/>
    </row>
    <row r="6406" spans="1:10" x14ac:dyDescent="0.25">
      <c r="A6406" s="12">
        <v>0</v>
      </c>
      <c r="B6406" s="11">
        <v>48.613717999999999</v>
      </c>
      <c r="C6406" s="11">
        <v>26.536285999999997</v>
      </c>
      <c r="D6406" s="11">
        <v>25.214695999999996</v>
      </c>
      <c r="E6406" s="11">
        <v>26.768416000000002</v>
      </c>
      <c r="F6406" s="11">
        <v>22.336759999999998</v>
      </c>
      <c r="G6406" s="11">
        <v>3.4867733999999997</v>
      </c>
      <c r="H6406" s="11">
        <v>48.613717999999999</v>
      </c>
      <c r="I6406" s="11"/>
      <c r="J6406" s="11"/>
    </row>
    <row r="6407" spans="1:10" x14ac:dyDescent="0.25">
      <c r="A6407" s="12">
        <v>0</v>
      </c>
      <c r="B6407" s="11">
        <v>19.406965</v>
      </c>
      <c r="C6407" s="11">
        <v>8.1947653999999996</v>
      </c>
      <c r="D6407" s="11">
        <v>6.9223699999999999</v>
      </c>
      <c r="E6407" s="11">
        <v>7.2056115000000007</v>
      </c>
      <c r="F6407" s="11">
        <v>3.2475890000000001</v>
      </c>
      <c r="G6407" s="11">
        <v>1.6990304000000001E-2</v>
      </c>
      <c r="H6407" s="11">
        <v>19.406965</v>
      </c>
      <c r="I6407" s="11"/>
      <c r="J6407" s="11"/>
    </row>
    <row r="6408" spans="1:10" x14ac:dyDescent="0.25">
      <c r="A6408" s="12">
        <v>0</v>
      </c>
      <c r="B6408" s="11">
        <v>34.766100000000002</v>
      </c>
      <c r="C6408" s="11">
        <v>22.256108999999999</v>
      </c>
      <c r="D6408" s="11">
        <v>50.951349999999998</v>
      </c>
      <c r="E6408" s="11">
        <v>12.955364999999999</v>
      </c>
      <c r="F6408" s="11">
        <v>20.520914000000001</v>
      </c>
      <c r="G6408" s="11">
        <v>4.5075297000000001</v>
      </c>
      <c r="H6408" s="11">
        <v>50.951349999999998</v>
      </c>
      <c r="I6408" s="11"/>
      <c r="J6408" s="11"/>
    </row>
    <row r="6409" spans="1:10" x14ac:dyDescent="0.25">
      <c r="A6409" s="12">
        <v>0</v>
      </c>
      <c r="B6409" s="11">
        <v>59.435886000000004</v>
      </c>
      <c r="C6409" s="11">
        <v>32.517235999999997</v>
      </c>
      <c r="D6409" s="11">
        <v>22.300466999999998</v>
      </c>
      <c r="E6409" s="11">
        <v>24.222400999999998</v>
      </c>
      <c r="F6409" s="11">
        <v>18.695080000000001</v>
      </c>
      <c r="G6409" s="11">
        <v>77.888120000000001</v>
      </c>
      <c r="H6409" s="11">
        <v>77.888120000000001</v>
      </c>
      <c r="I6409" s="11"/>
      <c r="J6409" s="11"/>
    </row>
    <row r="6410" spans="1:10" x14ac:dyDescent="0.25">
      <c r="A6410" s="12">
        <v>0</v>
      </c>
      <c r="B6410" s="11">
        <v>59.435886000000004</v>
      </c>
      <c r="C6410" s="11">
        <v>32.517235999999997</v>
      </c>
      <c r="D6410" s="11">
        <v>22.300466999999998</v>
      </c>
      <c r="E6410" s="11">
        <v>24.222400999999998</v>
      </c>
      <c r="F6410" s="11">
        <v>18.695080000000001</v>
      </c>
      <c r="G6410" s="11">
        <v>77.888120000000001</v>
      </c>
      <c r="H6410" s="11">
        <v>77.888120000000001</v>
      </c>
      <c r="I6410" s="11"/>
      <c r="J6410" s="11"/>
    </row>
    <row r="6411" spans="1:10" x14ac:dyDescent="0.25">
      <c r="A6411" s="12">
        <v>0</v>
      </c>
      <c r="B6411" s="11">
        <v>59.435886000000004</v>
      </c>
      <c r="C6411" s="11">
        <v>32.517235999999997</v>
      </c>
      <c r="D6411" s="11">
        <v>22.300466999999998</v>
      </c>
      <c r="E6411" s="11">
        <v>24.222400999999998</v>
      </c>
      <c r="F6411" s="11">
        <v>18.695080000000001</v>
      </c>
      <c r="G6411" s="11">
        <v>77.888120000000001</v>
      </c>
      <c r="H6411" s="11">
        <v>77.888120000000001</v>
      </c>
      <c r="I6411" s="11"/>
      <c r="J6411" s="11"/>
    </row>
    <row r="6412" spans="1:10" x14ac:dyDescent="0.25">
      <c r="A6412" s="12">
        <v>0</v>
      </c>
      <c r="B6412" s="11">
        <v>28.721136000000001</v>
      </c>
      <c r="C6412" s="11">
        <v>14.444381</v>
      </c>
      <c r="D6412" s="11">
        <v>20.488240999999999</v>
      </c>
      <c r="E6412" s="11">
        <v>33.739012000000002</v>
      </c>
      <c r="F6412" s="11">
        <v>21.259710000000002</v>
      </c>
      <c r="G6412" s="11">
        <v>9.1542719999999989</v>
      </c>
      <c r="H6412" s="11">
        <v>33.739012000000002</v>
      </c>
      <c r="I6412" s="11"/>
      <c r="J6412" s="11"/>
    </row>
    <row r="6413" spans="1:10" x14ac:dyDescent="0.25">
      <c r="A6413" s="12">
        <v>0</v>
      </c>
      <c r="B6413" s="11">
        <v>54.612136</v>
      </c>
      <c r="C6413" s="11">
        <v>28.764655999999999</v>
      </c>
      <c r="D6413" s="11">
        <v>46.327877000000001</v>
      </c>
      <c r="E6413" s="11">
        <v>54.382560000000005</v>
      </c>
      <c r="F6413" s="11">
        <v>79.324470000000005</v>
      </c>
      <c r="G6413" s="11">
        <v>86.436135000000007</v>
      </c>
      <c r="H6413" s="11">
        <v>86.436135000000007</v>
      </c>
      <c r="I6413" s="11"/>
      <c r="J6413" s="11"/>
    </row>
    <row r="6414" spans="1:10" x14ac:dyDescent="0.25">
      <c r="A6414" s="12">
        <v>0</v>
      </c>
      <c r="B6414" s="11">
        <v>14.117783000000001</v>
      </c>
      <c r="C6414" s="11">
        <v>22.943914000000003</v>
      </c>
      <c r="D6414" s="11">
        <v>19.031390000000002</v>
      </c>
      <c r="E6414" s="11">
        <v>25.872487</v>
      </c>
      <c r="F6414" s="11">
        <v>18.258141999999999</v>
      </c>
      <c r="G6414" s="11">
        <v>10.566115399999999</v>
      </c>
      <c r="H6414" s="11">
        <v>25.872487</v>
      </c>
      <c r="I6414" s="11"/>
      <c r="J6414" s="11"/>
    </row>
    <row r="6415" spans="1:10" x14ac:dyDescent="0.25">
      <c r="A6415" s="12">
        <v>0</v>
      </c>
      <c r="B6415" s="11">
        <v>26.958883</v>
      </c>
      <c r="C6415" s="11">
        <v>33.626371999999996</v>
      </c>
      <c r="D6415" s="11">
        <v>35.233246999999999</v>
      </c>
      <c r="E6415" s="11">
        <v>55.084569999999999</v>
      </c>
      <c r="F6415" s="11">
        <v>60.14423</v>
      </c>
      <c r="G6415" s="11">
        <v>3.3665449999999999</v>
      </c>
      <c r="H6415" s="11">
        <v>60.14423</v>
      </c>
      <c r="I6415" s="11"/>
      <c r="J6415" s="11"/>
    </row>
    <row r="6416" spans="1:10" x14ac:dyDescent="0.25">
      <c r="A6416" s="12">
        <v>0</v>
      </c>
      <c r="B6416" s="11">
        <v>27.482434999999999</v>
      </c>
      <c r="C6416" s="11">
        <v>30.418327000000001</v>
      </c>
      <c r="D6416" s="11">
        <v>17.594837999999999</v>
      </c>
      <c r="E6416" s="11">
        <v>14.200333000000001</v>
      </c>
      <c r="F6416" s="11">
        <v>2.6508569999999998</v>
      </c>
      <c r="G6416" s="11">
        <v>10.985847999999999</v>
      </c>
      <c r="H6416" s="11">
        <v>30.418327000000001</v>
      </c>
      <c r="I6416" s="11"/>
      <c r="J6416" s="11"/>
    </row>
    <row r="6417" spans="1:10" x14ac:dyDescent="0.25">
      <c r="A6417" s="12">
        <v>0</v>
      </c>
      <c r="B6417" s="11">
        <v>24.070841000000001</v>
      </c>
      <c r="C6417" s="11">
        <v>56.417733000000005</v>
      </c>
      <c r="D6417" s="11">
        <v>36.101627000000001</v>
      </c>
      <c r="E6417" s="11">
        <v>52.016616000000006</v>
      </c>
      <c r="F6417" s="11">
        <v>45.994118</v>
      </c>
      <c r="G6417" s="11">
        <v>43.958753000000002</v>
      </c>
      <c r="H6417" s="11">
        <v>56.417733000000005</v>
      </c>
      <c r="I6417" s="11"/>
      <c r="J6417" s="11"/>
    </row>
    <row r="6418" spans="1:10" x14ac:dyDescent="0.25">
      <c r="A6418" s="12">
        <v>0</v>
      </c>
      <c r="B6418" s="11">
        <v>13.076267</v>
      </c>
      <c r="C6418" s="11">
        <v>22.124282000000001</v>
      </c>
      <c r="D6418" s="11">
        <v>17.513165000000001</v>
      </c>
      <c r="E6418" s="11">
        <v>11.847156</v>
      </c>
      <c r="F6418" s="11">
        <v>13.406232000000001</v>
      </c>
      <c r="G6418" s="11">
        <v>12.951257999999999</v>
      </c>
      <c r="H6418" s="11">
        <v>22.124282000000001</v>
      </c>
      <c r="I6418" s="11"/>
      <c r="J6418" s="11"/>
    </row>
    <row r="6419" spans="1:10" x14ac:dyDescent="0.25">
      <c r="A6419" s="12">
        <v>0</v>
      </c>
      <c r="B6419" s="11">
        <v>48.995754000000005</v>
      </c>
      <c r="C6419" s="11">
        <v>33.51885</v>
      </c>
      <c r="D6419" s="11">
        <v>30.373645</v>
      </c>
      <c r="E6419" s="11">
        <v>25.176140000000004</v>
      </c>
      <c r="F6419" s="11">
        <v>31.420674999999999</v>
      </c>
      <c r="G6419" s="11">
        <v>34.945816000000001</v>
      </c>
      <c r="H6419" s="11">
        <v>48.995754000000005</v>
      </c>
      <c r="I6419" s="11"/>
      <c r="J6419" s="11"/>
    </row>
    <row r="6420" spans="1:10" x14ac:dyDescent="0.25">
      <c r="A6420" s="12">
        <v>0</v>
      </c>
      <c r="B6420" s="11">
        <v>23.317962999999999</v>
      </c>
      <c r="C6420" s="11">
        <v>17.265072</v>
      </c>
      <c r="D6420" s="11">
        <v>3.4584463000000003</v>
      </c>
      <c r="E6420" s="11">
        <v>26.763915999999998</v>
      </c>
      <c r="F6420" s="11">
        <v>17.913613000000002</v>
      </c>
      <c r="G6420" s="11">
        <v>29.351110000000002</v>
      </c>
      <c r="H6420" s="11">
        <v>29.351110000000002</v>
      </c>
      <c r="I6420" s="11"/>
      <c r="J6420" s="11"/>
    </row>
    <row r="6421" spans="1:10" x14ac:dyDescent="0.25">
      <c r="A6421" s="12">
        <v>0</v>
      </c>
      <c r="B6421" s="11">
        <v>36.447126000000004</v>
      </c>
      <c r="C6421" s="11">
        <v>55.335265</v>
      </c>
      <c r="D6421" s="11">
        <v>32.409435999999999</v>
      </c>
      <c r="E6421" s="11">
        <v>51.924689999999998</v>
      </c>
      <c r="F6421" s="11">
        <v>26.535857</v>
      </c>
      <c r="G6421" s="11">
        <v>22.570688000000001</v>
      </c>
      <c r="H6421" s="11">
        <v>55.335265</v>
      </c>
      <c r="I6421" s="11"/>
      <c r="J6421" s="11"/>
    </row>
    <row r="6422" spans="1:10" x14ac:dyDescent="0.25">
      <c r="A6422" s="12">
        <v>0</v>
      </c>
      <c r="B6422" s="11">
        <v>22.907292999999999</v>
      </c>
      <c r="C6422" s="11">
        <v>18.393536999999998</v>
      </c>
      <c r="D6422" s="11">
        <v>12.373178999999999</v>
      </c>
      <c r="E6422" s="11">
        <v>63.326660000000004</v>
      </c>
      <c r="F6422" s="11">
        <v>32.468940000000003</v>
      </c>
      <c r="G6422" s="11">
        <v>59.010450000000006</v>
      </c>
      <c r="H6422" s="11">
        <v>63.326660000000004</v>
      </c>
      <c r="I6422" s="11"/>
      <c r="J6422" s="11"/>
    </row>
    <row r="6423" spans="1:10" x14ac:dyDescent="0.25">
      <c r="A6423" s="12">
        <v>0</v>
      </c>
      <c r="B6423" s="11">
        <v>27.284533</v>
      </c>
      <c r="C6423" s="11">
        <v>33.629360000000005</v>
      </c>
      <c r="D6423" s="11">
        <v>15.150141999999999</v>
      </c>
      <c r="E6423" s="11">
        <v>46.309322000000002</v>
      </c>
      <c r="F6423" s="11">
        <v>26.630535999999999</v>
      </c>
      <c r="G6423" s="11">
        <v>87.402283999999995</v>
      </c>
      <c r="H6423" s="11">
        <v>87.402283999999995</v>
      </c>
      <c r="I6423" s="11"/>
      <c r="J6423" s="11"/>
    </row>
    <row r="6424" spans="1:10" x14ac:dyDescent="0.25">
      <c r="A6424" s="12">
        <v>0</v>
      </c>
      <c r="B6424" s="11">
        <v>56.459890000000001</v>
      </c>
      <c r="C6424" s="11">
        <v>54.676544999999997</v>
      </c>
      <c r="D6424" s="11">
        <v>62.323510000000006</v>
      </c>
      <c r="E6424" s="11">
        <v>37.678753999999998</v>
      </c>
      <c r="F6424" s="11">
        <v>24.883427999999999</v>
      </c>
      <c r="G6424" s="11">
        <v>54.698442999999997</v>
      </c>
      <c r="H6424" s="11">
        <v>62.323510000000006</v>
      </c>
      <c r="I6424" s="11"/>
      <c r="J6424" s="11"/>
    </row>
    <row r="6425" spans="1:10" x14ac:dyDescent="0.25">
      <c r="A6425" s="12">
        <v>0</v>
      </c>
      <c r="B6425" s="11">
        <v>34.22598</v>
      </c>
      <c r="C6425" s="11">
        <v>28.024202999999996</v>
      </c>
      <c r="D6425" s="11">
        <v>24.638963</v>
      </c>
      <c r="E6425" s="11">
        <v>32.852256000000004</v>
      </c>
      <c r="F6425" s="11">
        <v>13.293430000000001</v>
      </c>
      <c r="G6425" s="11">
        <v>0.16434491000000001</v>
      </c>
      <c r="H6425" s="11">
        <v>34.22598</v>
      </c>
      <c r="I6425" s="11"/>
      <c r="J6425" s="11"/>
    </row>
    <row r="6426" spans="1:10" x14ac:dyDescent="0.25">
      <c r="A6426" s="12">
        <v>0</v>
      </c>
      <c r="B6426" s="11">
        <v>29.347655</v>
      </c>
      <c r="C6426" s="11">
        <v>29.109740000000002</v>
      </c>
      <c r="D6426" s="11">
        <v>25.430213999999999</v>
      </c>
      <c r="E6426" s="11">
        <v>30.364478000000002</v>
      </c>
      <c r="F6426" s="11">
        <v>3.5659939999999999</v>
      </c>
      <c r="G6426" s="11">
        <v>0.55553317000000002</v>
      </c>
      <c r="H6426" s="11">
        <v>30.364478000000002</v>
      </c>
      <c r="I6426" s="11"/>
      <c r="J6426" s="11"/>
    </row>
    <row r="6427" spans="1:10" x14ac:dyDescent="0.25">
      <c r="A6427" s="12">
        <v>0</v>
      </c>
      <c r="B6427" s="11">
        <v>29.729766000000001</v>
      </c>
      <c r="C6427" s="11">
        <v>53.443366000000005</v>
      </c>
      <c r="D6427" s="11">
        <v>28.580470000000002</v>
      </c>
      <c r="E6427" s="11">
        <v>32.626202999999997</v>
      </c>
      <c r="F6427" s="11">
        <v>72.60723999999999</v>
      </c>
      <c r="G6427" s="11">
        <v>52.635050000000007</v>
      </c>
      <c r="H6427" s="11">
        <v>72.60723999999999</v>
      </c>
      <c r="I6427" s="11"/>
      <c r="J6427" s="11"/>
    </row>
    <row r="6428" spans="1:10" x14ac:dyDescent="0.25">
      <c r="A6428" s="12">
        <v>0</v>
      </c>
      <c r="B6428" s="11">
        <v>28.198669999999996</v>
      </c>
      <c r="C6428" s="11">
        <v>56.052374999999998</v>
      </c>
      <c r="D6428" s="11">
        <v>18.411591999999999</v>
      </c>
      <c r="E6428" s="11">
        <v>94.055759999999992</v>
      </c>
      <c r="F6428" s="11">
        <v>83.884129999999999</v>
      </c>
      <c r="G6428" s="11">
        <v>56.011224000000006</v>
      </c>
      <c r="H6428" s="11">
        <v>94.055759999999992</v>
      </c>
      <c r="I6428" s="11"/>
      <c r="J6428" s="11"/>
    </row>
    <row r="6429" spans="1:10" x14ac:dyDescent="0.25">
      <c r="A6429" s="12">
        <v>0</v>
      </c>
      <c r="B6429" s="11">
        <v>78.258769999999998</v>
      </c>
      <c r="C6429" s="11">
        <v>98.472583</v>
      </c>
      <c r="D6429" s="11">
        <v>61.762214000000007</v>
      </c>
      <c r="E6429" s="11">
        <v>80.989000000000004</v>
      </c>
      <c r="F6429" s="11">
        <v>77.559579999999997</v>
      </c>
      <c r="G6429" s="11">
        <v>81.834459999999993</v>
      </c>
      <c r="H6429" s="11">
        <v>98.472583</v>
      </c>
      <c r="I6429" s="11"/>
      <c r="J6429" s="11"/>
    </row>
    <row r="6430" spans="1:10" x14ac:dyDescent="0.25">
      <c r="A6430" s="12">
        <v>0</v>
      </c>
      <c r="B6430" s="11">
        <v>84.639037000000002</v>
      </c>
      <c r="C6430" s="11">
        <v>73.102515999999994</v>
      </c>
      <c r="D6430" s="11">
        <v>45.200884000000002</v>
      </c>
      <c r="E6430" s="11">
        <v>49.310450000000003</v>
      </c>
      <c r="F6430" s="11">
        <v>65.719335999999998</v>
      </c>
      <c r="G6430" s="11">
        <v>82.695629999999994</v>
      </c>
      <c r="H6430" s="11">
        <v>84.639037000000002</v>
      </c>
      <c r="I6430" s="11"/>
      <c r="J6430" s="11"/>
    </row>
    <row r="6431" spans="1:10" x14ac:dyDescent="0.25">
      <c r="A6431" s="12">
        <v>0</v>
      </c>
      <c r="B6431" s="11">
        <v>27.959244999999999</v>
      </c>
      <c r="C6431" s="11">
        <v>11.967464999999999</v>
      </c>
      <c r="D6431" s="11">
        <v>5.4958403000000002</v>
      </c>
      <c r="E6431" s="11">
        <v>10.6954545</v>
      </c>
      <c r="F6431" s="11">
        <v>6.0934809999999997</v>
      </c>
      <c r="G6431" s="11">
        <v>11.818498400000001</v>
      </c>
      <c r="H6431" s="11">
        <v>27.959244999999999</v>
      </c>
      <c r="I6431" s="11"/>
      <c r="J6431" s="11"/>
    </row>
    <row r="6432" spans="1:10" x14ac:dyDescent="0.25">
      <c r="A6432" s="12">
        <v>0</v>
      </c>
      <c r="B6432" s="11">
        <v>55.148690000000002</v>
      </c>
      <c r="C6432" s="11">
        <v>35.546976000000001</v>
      </c>
      <c r="D6432" s="11">
        <v>10.457674000000001</v>
      </c>
      <c r="E6432" s="11">
        <v>29.259285000000002</v>
      </c>
      <c r="F6432" s="11">
        <v>28.038532</v>
      </c>
      <c r="G6432" s="11">
        <v>25.800352999999998</v>
      </c>
      <c r="H6432" s="11">
        <v>55.148690000000002</v>
      </c>
      <c r="I6432" s="11"/>
      <c r="J6432" s="11"/>
    </row>
    <row r="6433" spans="1:10" x14ac:dyDescent="0.25">
      <c r="A6433" s="12">
        <v>0</v>
      </c>
      <c r="B6433" s="11">
        <v>28.198669999999996</v>
      </c>
      <c r="C6433" s="11">
        <v>56.052374999999998</v>
      </c>
      <c r="D6433" s="11">
        <v>18.411591999999999</v>
      </c>
      <c r="E6433" s="11">
        <v>94.055759999999992</v>
      </c>
      <c r="F6433" s="11">
        <v>83.884129999999999</v>
      </c>
      <c r="G6433" s="11">
        <v>56.011224000000006</v>
      </c>
      <c r="H6433" s="11">
        <v>94.055759999999992</v>
      </c>
      <c r="I6433" s="11"/>
      <c r="J6433" s="11"/>
    </row>
    <row r="6434" spans="1:10" x14ac:dyDescent="0.25">
      <c r="A6434" s="12">
        <v>0</v>
      </c>
      <c r="B6434" s="11">
        <v>30.547280000000001</v>
      </c>
      <c r="C6434" s="11">
        <v>24.196237</v>
      </c>
      <c r="D6434" s="11">
        <v>5.0036012999999997</v>
      </c>
      <c r="E6434" s="11">
        <v>14.111355</v>
      </c>
      <c r="F6434" s="11">
        <v>7.7503859999999998</v>
      </c>
      <c r="G6434" s="11">
        <v>0.83042680000000002</v>
      </c>
      <c r="H6434" s="11">
        <v>30.547280000000001</v>
      </c>
      <c r="I6434" s="11"/>
      <c r="J6434" s="11"/>
    </row>
    <row r="6435" spans="1:10" x14ac:dyDescent="0.25">
      <c r="A6435" s="12">
        <v>0</v>
      </c>
      <c r="B6435" s="11">
        <v>26.156783000000001</v>
      </c>
      <c r="C6435" s="11">
        <v>38.598410000000001</v>
      </c>
      <c r="D6435" s="11">
        <v>17.626503</v>
      </c>
      <c r="E6435" s="11">
        <v>20.517697999999999</v>
      </c>
      <c r="F6435" s="11">
        <v>11.934823</v>
      </c>
      <c r="G6435" s="11">
        <v>5.7685909999999998</v>
      </c>
      <c r="H6435" s="11">
        <v>38.598410000000001</v>
      </c>
      <c r="I6435" s="11"/>
      <c r="J6435" s="11"/>
    </row>
    <row r="6436" spans="1:10" x14ac:dyDescent="0.25">
      <c r="A6436" s="12">
        <v>0</v>
      </c>
      <c r="B6436" s="11">
        <v>23.879774999999999</v>
      </c>
      <c r="C6436" s="11">
        <v>30.360857000000003</v>
      </c>
      <c r="D6436" s="11">
        <v>19.13374</v>
      </c>
      <c r="E6436" s="11">
        <v>20.848784000000002</v>
      </c>
      <c r="F6436" s="11">
        <v>5.4093689999999999</v>
      </c>
      <c r="G6436" s="11">
        <v>4.7589212999999999</v>
      </c>
      <c r="H6436" s="11">
        <v>30.360857000000003</v>
      </c>
      <c r="I6436" s="11"/>
      <c r="J6436" s="11"/>
    </row>
    <row r="6437" spans="1:10" x14ac:dyDescent="0.25">
      <c r="A6437" s="12">
        <v>0</v>
      </c>
      <c r="B6437" s="11">
        <v>12.715667</v>
      </c>
      <c r="C6437" s="11">
        <v>19.510670999999999</v>
      </c>
      <c r="D6437" s="11">
        <v>9.1720640000000007</v>
      </c>
      <c r="E6437" s="11">
        <v>2.4272709999999997</v>
      </c>
      <c r="F6437" s="11">
        <v>8.2632510000000003</v>
      </c>
      <c r="G6437" s="11">
        <v>1.861769</v>
      </c>
      <c r="H6437" s="11">
        <v>19.510670999999999</v>
      </c>
      <c r="I6437" s="11"/>
      <c r="J6437" s="11"/>
    </row>
    <row r="6438" spans="1:10" x14ac:dyDescent="0.25">
      <c r="A6438" s="12">
        <v>0</v>
      </c>
      <c r="B6438" s="11">
        <v>13.398035999999999</v>
      </c>
      <c r="C6438" s="11">
        <v>10.321328000000001</v>
      </c>
      <c r="D6438" s="11">
        <v>4.7589779999999999</v>
      </c>
      <c r="E6438" s="11">
        <v>6.3973546000000008</v>
      </c>
      <c r="F6438" s="11">
        <v>2.6664048</v>
      </c>
      <c r="G6438" s="11">
        <v>1.7999620000000001</v>
      </c>
      <c r="H6438" s="11">
        <v>13.398035999999999</v>
      </c>
      <c r="I6438" s="11"/>
      <c r="J6438" s="11"/>
    </row>
    <row r="6439" spans="1:10" x14ac:dyDescent="0.25">
      <c r="A6439" s="12">
        <v>0</v>
      </c>
      <c r="B6439" s="11">
        <v>14.498529</v>
      </c>
      <c r="C6439" s="11">
        <v>20.678774000000001</v>
      </c>
      <c r="D6439" s="11">
        <v>7.2476804000000001</v>
      </c>
      <c r="E6439" s="11">
        <v>4.3156176999999998</v>
      </c>
      <c r="F6439" s="11">
        <v>4.3111709999999999</v>
      </c>
      <c r="G6439" s="11">
        <v>5.5999875000000001</v>
      </c>
      <c r="H6439" s="11">
        <v>20.678774000000001</v>
      </c>
      <c r="I6439" s="11"/>
      <c r="J6439" s="11"/>
    </row>
    <row r="6440" spans="1:10" x14ac:dyDescent="0.25">
      <c r="A6440" s="12">
        <v>0</v>
      </c>
      <c r="B6440" s="11">
        <v>21.029228</v>
      </c>
      <c r="C6440" s="11">
        <v>24.803509999999999</v>
      </c>
      <c r="D6440" s="11">
        <v>27.278793</v>
      </c>
      <c r="E6440" s="11">
        <v>22.868383000000001</v>
      </c>
      <c r="F6440" s="11">
        <v>17.025207999999999</v>
      </c>
      <c r="G6440" s="11">
        <v>13.704541000000001</v>
      </c>
      <c r="H6440" s="11">
        <v>27.278793</v>
      </c>
      <c r="I6440" s="11"/>
      <c r="J6440" s="11"/>
    </row>
    <row r="6441" spans="1:10" x14ac:dyDescent="0.25">
      <c r="A6441" s="12">
        <v>0</v>
      </c>
      <c r="B6441" s="11">
        <v>14.149322999999999</v>
      </c>
      <c r="C6441" s="11">
        <v>18.498339999999999</v>
      </c>
      <c r="D6441" s="11">
        <v>12.808490000000001</v>
      </c>
      <c r="E6441" s="11">
        <v>11.413437</v>
      </c>
      <c r="F6441" s="11">
        <v>27.973870000000002</v>
      </c>
      <c r="G6441" s="11">
        <v>29.081887000000002</v>
      </c>
      <c r="H6441" s="11">
        <v>29.081887000000002</v>
      </c>
      <c r="I6441" s="11"/>
      <c r="J6441" s="11"/>
    </row>
    <row r="6442" spans="1:10" x14ac:dyDescent="0.25">
      <c r="A6442" s="12">
        <v>0</v>
      </c>
      <c r="B6442" s="11">
        <v>59.767099999999992</v>
      </c>
      <c r="C6442" s="11">
        <v>81.729746000000006</v>
      </c>
      <c r="D6442" s="11">
        <v>29.714881999999999</v>
      </c>
      <c r="E6442" s="11">
        <v>77.748609999999999</v>
      </c>
      <c r="F6442" s="11">
        <v>44.252616000000003</v>
      </c>
      <c r="G6442" s="11">
        <v>53.700320000000005</v>
      </c>
      <c r="H6442" s="11">
        <v>81.729746000000006</v>
      </c>
      <c r="I6442" s="11"/>
      <c r="J6442" s="11"/>
    </row>
    <row r="6443" spans="1:10" x14ac:dyDescent="0.25">
      <c r="A6443" s="12">
        <v>0</v>
      </c>
      <c r="B6443" s="11">
        <v>19.175439999999998</v>
      </c>
      <c r="C6443" s="11">
        <v>17.676901999999998</v>
      </c>
      <c r="D6443" s="11">
        <v>20.352297999999998</v>
      </c>
      <c r="E6443" s="11">
        <v>10.473904000000001</v>
      </c>
      <c r="F6443" s="11">
        <v>16.391298000000003</v>
      </c>
      <c r="G6443" s="11">
        <v>12.253994</v>
      </c>
      <c r="H6443" s="11">
        <v>20.352297999999998</v>
      </c>
      <c r="I6443" s="11"/>
      <c r="J6443" s="11"/>
    </row>
    <row r="6444" spans="1:10" x14ac:dyDescent="0.25">
      <c r="A6444" s="12">
        <v>0</v>
      </c>
      <c r="B6444" s="11">
        <v>66.967314000000002</v>
      </c>
      <c r="C6444" s="11">
        <v>65.435505000000006</v>
      </c>
      <c r="D6444" s="11">
        <v>14.670180999999999</v>
      </c>
      <c r="E6444" s="11">
        <v>26.76746</v>
      </c>
      <c r="F6444" s="11">
        <v>12.099448000000001</v>
      </c>
      <c r="G6444" s="11">
        <v>0.69166719999999993</v>
      </c>
      <c r="H6444" s="11">
        <v>66.967314000000002</v>
      </c>
      <c r="I6444" s="11"/>
      <c r="J6444" s="11"/>
    </row>
    <row r="6445" spans="1:10" x14ac:dyDescent="0.25">
      <c r="A6445" s="12">
        <v>0</v>
      </c>
      <c r="B6445" s="11">
        <v>12.499812</v>
      </c>
      <c r="C6445" s="11">
        <v>1.9583732</v>
      </c>
      <c r="D6445" s="11">
        <v>1.6896009999999999</v>
      </c>
      <c r="E6445" s="11">
        <v>2.4414419999999999</v>
      </c>
      <c r="F6445" s="11">
        <v>0.73553323999999998</v>
      </c>
      <c r="G6445" s="11">
        <v>6.318092E-3</v>
      </c>
      <c r="H6445" s="11">
        <v>12.499812</v>
      </c>
      <c r="I6445" s="11"/>
      <c r="J6445" s="11"/>
    </row>
    <row r="6446" spans="1:10" x14ac:dyDescent="0.25">
      <c r="A6446" s="12">
        <v>0</v>
      </c>
      <c r="B6446" s="11">
        <v>26.448893999999999</v>
      </c>
      <c r="C6446" s="11">
        <v>31.030738000000003</v>
      </c>
      <c r="D6446" s="11">
        <v>24.214615999999999</v>
      </c>
      <c r="E6446" s="11">
        <v>80.035436000000004</v>
      </c>
      <c r="F6446" s="11">
        <v>12.412438</v>
      </c>
      <c r="G6446" s="11">
        <v>5.3086220000000006</v>
      </c>
      <c r="H6446" s="11">
        <v>80.035436000000004</v>
      </c>
      <c r="I6446" s="11"/>
      <c r="J6446" s="11"/>
    </row>
    <row r="6447" spans="1:10" x14ac:dyDescent="0.25">
      <c r="A6447" s="12">
        <v>0</v>
      </c>
      <c r="B6447" s="11">
        <v>23.278894999999999</v>
      </c>
      <c r="C6447" s="11">
        <v>20.794314</v>
      </c>
      <c r="D6447" s="11">
        <v>9.833791999999999</v>
      </c>
      <c r="E6447" s="11">
        <v>9.7978590000000008</v>
      </c>
      <c r="F6447" s="11">
        <v>6.8109569999999993</v>
      </c>
      <c r="G6447" s="11">
        <v>1.0160446000000001</v>
      </c>
      <c r="H6447" s="11">
        <v>23.278894999999999</v>
      </c>
      <c r="I6447" s="11"/>
      <c r="J6447" s="11"/>
    </row>
    <row r="6448" spans="1:10" x14ac:dyDescent="0.25">
      <c r="A6448" s="12">
        <v>0</v>
      </c>
      <c r="B6448" s="11">
        <v>35.390073000000001</v>
      </c>
      <c r="C6448" s="11">
        <v>27.33624</v>
      </c>
      <c r="D6448" s="11">
        <v>18.081399999999999</v>
      </c>
      <c r="E6448" s="11">
        <v>24.842359999999999</v>
      </c>
      <c r="F6448" s="11">
        <v>24.233913000000001</v>
      </c>
      <c r="G6448" s="11">
        <v>52.584240000000001</v>
      </c>
      <c r="H6448" s="11">
        <v>52.584240000000001</v>
      </c>
      <c r="I6448" s="11"/>
      <c r="J6448" s="11"/>
    </row>
    <row r="6449" spans="1:10" x14ac:dyDescent="0.25">
      <c r="A6449" s="12">
        <v>0</v>
      </c>
      <c r="B6449" s="11">
        <v>27.99681</v>
      </c>
      <c r="C6449" s="11">
        <v>30.707230000000003</v>
      </c>
      <c r="D6449" s="11">
        <v>8.7345509999999997</v>
      </c>
      <c r="E6449" s="11">
        <v>50.135260000000002</v>
      </c>
      <c r="F6449" s="11">
        <v>45.558542000000003</v>
      </c>
      <c r="G6449" s="11">
        <v>27.137076999999998</v>
      </c>
      <c r="H6449" s="11">
        <v>50.135260000000002</v>
      </c>
      <c r="I6449" s="11"/>
      <c r="J6449" s="11"/>
    </row>
    <row r="6450" spans="1:10" x14ac:dyDescent="0.25">
      <c r="A6450" s="12">
        <v>0</v>
      </c>
      <c r="B6450" s="11">
        <v>42.801169999999999</v>
      </c>
      <c r="C6450" s="11">
        <v>28.070608000000004</v>
      </c>
      <c r="D6450" s="11">
        <v>41.708221999999999</v>
      </c>
      <c r="E6450" s="11">
        <v>16.163594</v>
      </c>
      <c r="F6450" s="11">
        <v>17.789975999999999</v>
      </c>
      <c r="G6450" s="11">
        <v>4.7483466999999999</v>
      </c>
      <c r="H6450" s="11">
        <v>42.801169999999999</v>
      </c>
      <c r="I6450" s="11"/>
      <c r="J6450" s="11"/>
    </row>
    <row r="6451" spans="1:10" x14ac:dyDescent="0.25">
      <c r="A6451" s="12">
        <v>0</v>
      </c>
      <c r="B6451" s="11">
        <v>67.478760000000008</v>
      </c>
      <c r="C6451" s="11">
        <v>39.203784000000006</v>
      </c>
      <c r="D6451" s="11">
        <v>10.3947304</v>
      </c>
      <c r="E6451" s="11">
        <v>33.566330000000001</v>
      </c>
      <c r="F6451" s="11">
        <v>70.505260000000007</v>
      </c>
      <c r="G6451" s="11">
        <v>50.201510000000006</v>
      </c>
      <c r="H6451" s="11">
        <v>70.505260000000007</v>
      </c>
      <c r="I6451" s="11"/>
      <c r="J6451" s="11"/>
    </row>
    <row r="6452" spans="1:10" x14ac:dyDescent="0.25">
      <c r="A6452" s="12">
        <v>0</v>
      </c>
      <c r="B6452" s="11">
        <v>79.883939999999996</v>
      </c>
      <c r="C6452" s="11">
        <v>32.540700000000001</v>
      </c>
      <c r="D6452" s="11">
        <v>26.828681999999997</v>
      </c>
      <c r="E6452" s="11">
        <v>18.094411000000001</v>
      </c>
      <c r="F6452" s="11">
        <v>24.543396000000001</v>
      </c>
      <c r="G6452" s="11">
        <v>2.7773319999999999</v>
      </c>
      <c r="H6452" s="11">
        <v>79.883939999999996</v>
      </c>
      <c r="I6452" s="11"/>
      <c r="J6452" s="11"/>
    </row>
    <row r="6453" spans="1:10" x14ac:dyDescent="0.25">
      <c r="A6453" s="12">
        <v>0</v>
      </c>
      <c r="B6453" s="11">
        <v>55.298954000000002</v>
      </c>
      <c r="C6453" s="11">
        <v>66.992145999999991</v>
      </c>
      <c r="D6453" s="11">
        <v>18.240955</v>
      </c>
      <c r="E6453" s="11">
        <v>65.469029999999989</v>
      </c>
      <c r="F6453" s="11">
        <v>61.392044999999996</v>
      </c>
      <c r="G6453" s="11">
        <v>1.7082065</v>
      </c>
      <c r="H6453" s="11">
        <v>66.992145999999991</v>
      </c>
      <c r="I6453" s="11"/>
      <c r="J6453" s="11"/>
    </row>
    <row r="6454" spans="1:10" x14ac:dyDescent="0.25">
      <c r="A6454" s="12">
        <v>0</v>
      </c>
      <c r="B6454" s="11">
        <v>53.675429999999999</v>
      </c>
      <c r="C6454" s="11">
        <v>43.616949999999996</v>
      </c>
      <c r="D6454" s="11">
        <v>50.782780000000002</v>
      </c>
      <c r="E6454" s="11">
        <v>67.834353000000007</v>
      </c>
      <c r="F6454" s="11">
        <v>23.920745</v>
      </c>
      <c r="G6454" s="11">
        <v>34.584944999999998</v>
      </c>
      <c r="H6454" s="11">
        <v>67.834353000000007</v>
      </c>
      <c r="I6454" s="11"/>
      <c r="J6454" s="11"/>
    </row>
    <row r="6455" spans="1:10" x14ac:dyDescent="0.25">
      <c r="A6455" s="12">
        <v>0</v>
      </c>
      <c r="B6455" s="11">
        <v>62.321719999999999</v>
      </c>
      <c r="C6455" s="11">
        <v>26.320332000000001</v>
      </c>
      <c r="D6455" s="11">
        <v>60.166633000000004</v>
      </c>
      <c r="E6455" s="11">
        <v>40.79956</v>
      </c>
      <c r="F6455" s="11">
        <v>28.889710000000001</v>
      </c>
      <c r="G6455" s="11">
        <v>24.054217000000001</v>
      </c>
      <c r="H6455" s="11">
        <v>62.321719999999999</v>
      </c>
      <c r="I6455" s="11"/>
      <c r="J6455" s="11"/>
    </row>
    <row r="6456" spans="1:10" x14ac:dyDescent="0.25">
      <c r="A6456" s="12">
        <v>0</v>
      </c>
      <c r="B6456" s="11">
        <v>45.712402000000004</v>
      </c>
      <c r="C6456" s="11">
        <v>32.669310000000003</v>
      </c>
      <c r="D6456" s="11">
        <v>39.403862000000004</v>
      </c>
      <c r="E6456" s="11">
        <v>67.962239999999994</v>
      </c>
      <c r="F6456" s="11">
        <v>54.017705000000007</v>
      </c>
      <c r="G6456" s="11">
        <v>36.817019999999999</v>
      </c>
      <c r="H6456" s="11">
        <v>67.962239999999994</v>
      </c>
      <c r="I6456" s="11"/>
      <c r="J6456" s="11"/>
    </row>
    <row r="6457" spans="1:10" x14ac:dyDescent="0.25">
      <c r="A6457" s="12">
        <v>0</v>
      </c>
      <c r="B6457" s="11">
        <v>58.472570000000005</v>
      </c>
      <c r="C6457" s="11">
        <v>40.410690000000002</v>
      </c>
      <c r="D6457" s="11">
        <v>24.382058000000001</v>
      </c>
      <c r="E6457" s="11">
        <v>21.675879000000002</v>
      </c>
      <c r="F6457" s="11">
        <v>23.747357999999998</v>
      </c>
      <c r="G6457" s="11">
        <v>20.179542999999999</v>
      </c>
      <c r="H6457" s="11">
        <v>58.472570000000005</v>
      </c>
      <c r="I6457" s="11"/>
      <c r="J6457" s="11"/>
    </row>
    <row r="6458" spans="1:10" x14ac:dyDescent="0.25">
      <c r="A6458" s="12">
        <v>0</v>
      </c>
      <c r="B6458" s="11">
        <v>29.762519999999999</v>
      </c>
      <c r="C6458" s="11">
        <v>60.083050000000007</v>
      </c>
      <c r="D6458" s="11">
        <v>31.671761999999998</v>
      </c>
      <c r="E6458" s="11">
        <v>39.693241999999998</v>
      </c>
      <c r="F6458" s="11">
        <v>33.162415000000003</v>
      </c>
      <c r="G6458" s="11">
        <v>59.380160000000004</v>
      </c>
      <c r="H6458" s="11">
        <v>60.083050000000007</v>
      </c>
      <c r="I6458" s="11"/>
      <c r="J6458" s="11"/>
    </row>
    <row r="6459" spans="1:10" x14ac:dyDescent="0.25">
      <c r="A6459" s="12">
        <v>0</v>
      </c>
      <c r="B6459" s="11">
        <v>64.93544</v>
      </c>
      <c r="C6459" s="11">
        <v>55.816089999999996</v>
      </c>
      <c r="D6459" s="11">
        <v>25.637367000000001</v>
      </c>
      <c r="E6459" s="11">
        <v>55.508710000000008</v>
      </c>
      <c r="F6459" s="11">
        <v>52.487720000000003</v>
      </c>
      <c r="G6459" s="11">
        <v>90.786034000000001</v>
      </c>
      <c r="H6459" s="11">
        <v>90.786034000000001</v>
      </c>
      <c r="I6459" s="11"/>
      <c r="J6459" s="11"/>
    </row>
    <row r="6460" spans="1:10" x14ac:dyDescent="0.25">
      <c r="A6460" s="12">
        <v>0</v>
      </c>
      <c r="B6460" s="11">
        <v>67.339814000000004</v>
      </c>
      <c r="C6460" s="11">
        <v>82.995099999999994</v>
      </c>
      <c r="D6460" s="11">
        <v>38.663249999999998</v>
      </c>
      <c r="E6460" s="11">
        <v>66.834812999999997</v>
      </c>
      <c r="F6460" s="11">
        <v>73.113452999999993</v>
      </c>
      <c r="G6460" s="11">
        <v>61.451440000000005</v>
      </c>
      <c r="H6460" s="11">
        <v>82.995099999999994</v>
      </c>
      <c r="I6460" s="11"/>
      <c r="J6460" s="11"/>
    </row>
    <row r="6461" spans="1:10" x14ac:dyDescent="0.25">
      <c r="A6461" s="12">
        <v>0</v>
      </c>
      <c r="B6461" s="11">
        <v>29.713844999999999</v>
      </c>
      <c r="C6461" s="11">
        <v>33.287832000000002</v>
      </c>
      <c r="D6461" s="11">
        <v>20.956063</v>
      </c>
      <c r="E6461" s="11">
        <v>30.839366000000002</v>
      </c>
      <c r="F6461" s="11">
        <v>60.172086999999998</v>
      </c>
      <c r="G6461" s="11">
        <v>21.819078999999999</v>
      </c>
      <c r="H6461" s="11">
        <v>60.172086999999998</v>
      </c>
      <c r="I6461" s="11"/>
      <c r="J6461" s="11"/>
    </row>
    <row r="6462" spans="1:10" x14ac:dyDescent="0.25">
      <c r="A6462" s="12">
        <v>0</v>
      </c>
      <c r="B6462" s="11">
        <v>17.08014</v>
      </c>
      <c r="C6462" s="11">
        <v>24.538872000000001</v>
      </c>
      <c r="D6462" s="11">
        <v>10.310438</v>
      </c>
      <c r="E6462" s="11">
        <v>24.338272</v>
      </c>
      <c r="F6462" s="11">
        <v>11.323285</v>
      </c>
      <c r="G6462" s="11">
        <v>7.5681924999999994</v>
      </c>
      <c r="H6462" s="11">
        <v>24.538872000000001</v>
      </c>
      <c r="I6462" s="11"/>
      <c r="J6462" s="11"/>
    </row>
    <row r="6463" spans="1:10" x14ac:dyDescent="0.25">
      <c r="A6463" s="12">
        <v>0</v>
      </c>
      <c r="B6463" s="11">
        <v>21.247336000000001</v>
      </c>
      <c r="C6463" s="11">
        <v>19.922268000000003</v>
      </c>
      <c r="D6463" s="11">
        <v>13.229229999999999</v>
      </c>
      <c r="E6463" s="11">
        <v>20.139795999999997</v>
      </c>
      <c r="F6463" s="11">
        <v>3.8692147000000001</v>
      </c>
      <c r="G6463" s="11">
        <v>2.3229211999999997</v>
      </c>
      <c r="H6463" s="11">
        <v>21.247336000000001</v>
      </c>
      <c r="I6463" s="11"/>
      <c r="J6463" s="11"/>
    </row>
    <row r="6464" spans="1:10" x14ac:dyDescent="0.25">
      <c r="A6464" s="12">
        <v>0</v>
      </c>
      <c r="B6464" s="11">
        <v>55.050529999999995</v>
      </c>
      <c r="C6464" s="11">
        <v>62.937516000000002</v>
      </c>
      <c r="D6464" s="11">
        <v>69.937813000000006</v>
      </c>
      <c r="E6464" s="11">
        <v>55.463034</v>
      </c>
      <c r="F6464" s="11">
        <v>33.317906000000001</v>
      </c>
      <c r="G6464" s="11">
        <v>15.584058000000001</v>
      </c>
      <c r="H6464" s="11">
        <v>69.937813000000006</v>
      </c>
      <c r="I6464" s="11"/>
      <c r="J6464" s="11"/>
    </row>
    <row r="6465" spans="1:10" x14ac:dyDescent="0.25">
      <c r="A6465" s="12">
        <v>0</v>
      </c>
      <c r="B6465" s="11">
        <v>65.932095000000004</v>
      </c>
      <c r="C6465" s="11">
        <v>54.388577000000005</v>
      </c>
      <c r="D6465" s="11">
        <v>33.657682000000001</v>
      </c>
      <c r="E6465" s="11">
        <v>28.198177000000001</v>
      </c>
      <c r="F6465" s="11">
        <v>47.938582000000004</v>
      </c>
      <c r="G6465" s="11">
        <v>45.439917000000001</v>
      </c>
      <c r="H6465" s="11">
        <v>65.932095000000004</v>
      </c>
      <c r="I6465" s="11"/>
      <c r="J6465" s="11"/>
    </row>
    <row r="6466" spans="1:10" x14ac:dyDescent="0.25">
      <c r="A6466" s="12">
        <v>0</v>
      </c>
      <c r="B6466" s="11">
        <v>24.371140999999998</v>
      </c>
      <c r="C6466" s="11">
        <v>26.612323999999997</v>
      </c>
      <c r="D6466" s="11">
        <v>14.476391999999999</v>
      </c>
      <c r="E6466" s="11">
        <v>18.899089</v>
      </c>
      <c r="F6466" s="11">
        <v>10.651657</v>
      </c>
      <c r="G6466" s="11">
        <v>2.2919147999999998</v>
      </c>
      <c r="H6466" s="11">
        <v>26.612323999999997</v>
      </c>
      <c r="I6466" s="11"/>
      <c r="J6466" s="11"/>
    </row>
    <row r="6467" spans="1:10" x14ac:dyDescent="0.25">
      <c r="A6467" s="12">
        <v>0</v>
      </c>
      <c r="B6467" s="11">
        <v>48.033562000000003</v>
      </c>
      <c r="C6467" s="11">
        <v>64.19144</v>
      </c>
      <c r="D6467" s="11">
        <v>10.049066</v>
      </c>
      <c r="E6467" s="11">
        <v>33.234406</v>
      </c>
      <c r="F6467" s="11">
        <v>34.371456999999999</v>
      </c>
      <c r="G6467" s="11">
        <v>11.223841</v>
      </c>
      <c r="H6467" s="11">
        <v>64.19144</v>
      </c>
      <c r="I6467" s="11"/>
      <c r="J6467" s="11"/>
    </row>
    <row r="6468" spans="1:10" x14ac:dyDescent="0.25">
      <c r="A6468" s="12">
        <v>0</v>
      </c>
      <c r="B6468" s="11">
        <v>29.165792000000003</v>
      </c>
      <c r="C6468" s="11">
        <v>24.272814</v>
      </c>
      <c r="D6468" s="11">
        <v>20.141068000000001</v>
      </c>
      <c r="E6468" s="11">
        <v>15.205594999999999</v>
      </c>
      <c r="F6468" s="11">
        <v>0.94211100000000003</v>
      </c>
      <c r="G6468" s="11">
        <v>0.33748150000000005</v>
      </c>
      <c r="H6468" s="11">
        <v>29.165792000000003</v>
      </c>
      <c r="I6468" s="11"/>
      <c r="J6468" s="11"/>
    </row>
    <row r="6469" spans="1:10" x14ac:dyDescent="0.25">
      <c r="A6469" s="12">
        <v>0</v>
      </c>
      <c r="B6469" s="11">
        <v>24.556940999999998</v>
      </c>
      <c r="C6469" s="11">
        <v>26.783973</v>
      </c>
      <c r="D6469" s="11">
        <v>13.38444</v>
      </c>
      <c r="E6469" s="11">
        <v>16.929832000000001</v>
      </c>
      <c r="F6469" s="11">
        <v>25.778509999999997</v>
      </c>
      <c r="G6469" s="11">
        <v>5.2195789999999999E-2</v>
      </c>
      <c r="H6469" s="11">
        <v>26.783973</v>
      </c>
      <c r="I6469" s="11"/>
      <c r="J6469" s="11"/>
    </row>
    <row r="6470" spans="1:10" x14ac:dyDescent="0.25">
      <c r="A6470" s="12">
        <v>0</v>
      </c>
      <c r="B6470" s="11">
        <v>23.137751000000002</v>
      </c>
      <c r="C6470" s="11">
        <v>16.406240999999998</v>
      </c>
      <c r="D6470" s="11">
        <v>29.8002</v>
      </c>
      <c r="E6470" s="11">
        <v>18.537255999999999</v>
      </c>
      <c r="F6470" s="11">
        <v>16.933565999999999</v>
      </c>
      <c r="G6470" s="11">
        <v>0.79853535000000009</v>
      </c>
      <c r="H6470" s="11">
        <v>29.8002</v>
      </c>
      <c r="I6470" s="11"/>
      <c r="J6470" s="11"/>
    </row>
    <row r="6471" spans="1:10" x14ac:dyDescent="0.25">
      <c r="A6471" s="12">
        <v>0</v>
      </c>
      <c r="B6471" s="11">
        <v>23.532011999999998</v>
      </c>
      <c r="C6471" s="11">
        <v>29.147547000000003</v>
      </c>
      <c r="D6471" s="11">
        <v>17.521804999999997</v>
      </c>
      <c r="E6471" s="11">
        <v>28.422587999999998</v>
      </c>
      <c r="F6471" s="11">
        <v>33.950850000000003</v>
      </c>
      <c r="G6471" s="11">
        <v>32.576614999999997</v>
      </c>
      <c r="H6471" s="11">
        <v>33.950850000000003</v>
      </c>
      <c r="I6471" s="11"/>
      <c r="J6471" s="11"/>
    </row>
    <row r="6472" spans="1:10" x14ac:dyDescent="0.25">
      <c r="A6472" s="12">
        <v>0</v>
      </c>
      <c r="B6472" s="11">
        <v>19.225522999999999</v>
      </c>
      <c r="C6472" s="11">
        <v>15.746775</v>
      </c>
      <c r="D6472" s="11">
        <v>10.686370999999999</v>
      </c>
      <c r="E6472" s="11">
        <v>12.1147364</v>
      </c>
      <c r="F6472" s="11">
        <v>6.9466739999999998</v>
      </c>
      <c r="G6472" s="11">
        <v>2.0621330000000002</v>
      </c>
      <c r="H6472" s="11">
        <v>19.225522999999999</v>
      </c>
      <c r="I6472" s="11"/>
      <c r="J6472" s="11"/>
    </row>
    <row r="6473" spans="1:10" x14ac:dyDescent="0.25">
      <c r="A6473" s="12">
        <v>0</v>
      </c>
      <c r="B6473" s="11">
        <v>11.264071000000001</v>
      </c>
      <c r="C6473" s="11">
        <v>27.096299999999999</v>
      </c>
      <c r="D6473" s="11">
        <v>16.203406000000001</v>
      </c>
      <c r="E6473" s="11">
        <v>11.315759999999999</v>
      </c>
      <c r="F6473" s="11">
        <v>10.712536999999999</v>
      </c>
      <c r="G6473" s="11">
        <v>9.3296169999999998E-2</v>
      </c>
      <c r="H6473" s="11">
        <v>27.096299999999999</v>
      </c>
      <c r="I6473" s="11"/>
      <c r="J6473" s="11"/>
    </row>
    <row r="6474" spans="1:10" x14ac:dyDescent="0.25">
      <c r="A6474" s="12">
        <v>0</v>
      </c>
      <c r="B6474" s="11">
        <v>10.910097</v>
      </c>
      <c r="C6474" s="11">
        <v>5.6693106999999996</v>
      </c>
      <c r="D6474" s="11">
        <v>9.3215820000000011</v>
      </c>
      <c r="E6474" s="11">
        <v>2.2931486000000003</v>
      </c>
      <c r="F6474" s="11">
        <v>0.56843160000000004</v>
      </c>
      <c r="G6474" s="11">
        <v>1.2010336E-3</v>
      </c>
      <c r="H6474" s="11">
        <v>10.910097</v>
      </c>
      <c r="I6474" s="11"/>
      <c r="J6474" s="11"/>
    </row>
    <row r="6475" spans="1:10" x14ac:dyDescent="0.25">
      <c r="A6475" s="12">
        <v>0</v>
      </c>
      <c r="B6475" s="11">
        <v>29.17511</v>
      </c>
      <c r="C6475" s="11">
        <v>23.461466999999999</v>
      </c>
      <c r="D6475" s="11">
        <v>15.405050000000001</v>
      </c>
      <c r="E6475" s="11">
        <v>32.327252999999999</v>
      </c>
      <c r="F6475" s="11">
        <v>22.063088</v>
      </c>
      <c r="G6475" s="11">
        <v>12.049347000000001</v>
      </c>
      <c r="H6475" s="11">
        <v>32.327252999999999</v>
      </c>
      <c r="I6475" s="11"/>
      <c r="J6475" s="11"/>
    </row>
    <row r="6476" spans="1:10" x14ac:dyDescent="0.25">
      <c r="A6476" s="12">
        <v>0</v>
      </c>
      <c r="B6476" s="11">
        <v>18.01191</v>
      </c>
      <c r="C6476" s="11">
        <v>14.382482</v>
      </c>
      <c r="D6476" s="11">
        <v>10.991961</v>
      </c>
      <c r="E6476" s="11">
        <v>10.1171434</v>
      </c>
      <c r="F6476" s="11">
        <v>2.0035625000000001</v>
      </c>
      <c r="G6476" s="11">
        <v>9.1397969999999997</v>
      </c>
      <c r="H6476" s="11">
        <v>18.01191</v>
      </c>
      <c r="I6476" s="11"/>
      <c r="J6476" s="11"/>
    </row>
    <row r="6477" spans="1:10" x14ac:dyDescent="0.25">
      <c r="A6477" s="12">
        <v>0</v>
      </c>
      <c r="B6477" s="11">
        <v>25.493258000000001</v>
      </c>
      <c r="C6477" s="11">
        <v>17.171075999999999</v>
      </c>
      <c r="D6477" s="11">
        <v>12.118783599999999</v>
      </c>
      <c r="E6477" s="11">
        <v>21.330279000000001</v>
      </c>
      <c r="F6477" s="11">
        <v>4.6585559999999999</v>
      </c>
      <c r="G6477" s="11">
        <v>18.840479999999999</v>
      </c>
      <c r="H6477" s="11">
        <v>25.493258000000001</v>
      </c>
      <c r="I6477" s="11"/>
      <c r="J6477" s="11"/>
    </row>
    <row r="6478" spans="1:10" x14ac:dyDescent="0.25">
      <c r="A6478" s="12">
        <v>0</v>
      </c>
      <c r="B6478" s="11">
        <v>13.462493</v>
      </c>
      <c r="C6478" s="11">
        <v>7.3053870000000005</v>
      </c>
      <c r="D6478" s="11">
        <v>3.8074523</v>
      </c>
      <c r="E6478" s="11">
        <v>17.699271</v>
      </c>
      <c r="F6478" s="11">
        <v>16.496005999999998</v>
      </c>
      <c r="G6478" s="11">
        <v>20.624866999999998</v>
      </c>
      <c r="H6478" s="11">
        <v>20.624866999999998</v>
      </c>
      <c r="I6478" s="11"/>
      <c r="J6478" s="11"/>
    </row>
    <row r="6479" spans="1:10" x14ac:dyDescent="0.25">
      <c r="A6479" s="12">
        <v>0</v>
      </c>
      <c r="B6479" s="11">
        <v>50.273234000000002</v>
      </c>
      <c r="C6479" s="11">
        <v>23.452783</v>
      </c>
      <c r="D6479" s="11">
        <v>20.291435999999997</v>
      </c>
      <c r="E6479" s="11">
        <v>23.227307</v>
      </c>
      <c r="F6479" s="11">
        <v>35.296883999999999</v>
      </c>
      <c r="G6479" s="11">
        <v>4.3824076999999999</v>
      </c>
      <c r="H6479" s="11">
        <v>50.273234000000002</v>
      </c>
      <c r="I6479" s="11"/>
      <c r="J6479" s="11"/>
    </row>
    <row r="6480" spans="1:10" x14ac:dyDescent="0.25">
      <c r="A6480" s="12">
        <v>0</v>
      </c>
      <c r="B6480" s="11">
        <v>53.823995999999994</v>
      </c>
      <c r="C6480" s="11">
        <v>41.889090000000003</v>
      </c>
      <c r="D6480" s="11">
        <v>35.853215999999996</v>
      </c>
      <c r="E6480" s="11">
        <v>22.642361999999999</v>
      </c>
      <c r="F6480" s="11">
        <v>30.015445000000003</v>
      </c>
      <c r="G6480" s="11">
        <v>29.947728000000001</v>
      </c>
      <c r="H6480" s="11">
        <v>53.823995999999994</v>
      </c>
      <c r="I6480" s="11"/>
      <c r="J6480" s="11"/>
    </row>
    <row r="6481" spans="1:10" x14ac:dyDescent="0.25">
      <c r="A6481" s="12">
        <v>0</v>
      </c>
      <c r="B6481" s="11">
        <v>14.8287</v>
      </c>
      <c r="C6481" s="11">
        <v>5.0110757000000001</v>
      </c>
      <c r="D6481" s="11">
        <v>5.494103</v>
      </c>
      <c r="E6481" s="11">
        <v>9.5487739999999999</v>
      </c>
      <c r="F6481" s="11">
        <v>5.5878997000000004</v>
      </c>
      <c r="G6481" s="11">
        <v>6.4730910000000002</v>
      </c>
      <c r="H6481" s="11">
        <v>14.8287</v>
      </c>
      <c r="I6481" s="11"/>
      <c r="J6481" s="11"/>
    </row>
    <row r="6482" spans="1:10" x14ac:dyDescent="0.25">
      <c r="A6482" s="12">
        <v>0</v>
      </c>
      <c r="B6482" s="11">
        <v>20.561647000000001</v>
      </c>
      <c r="C6482" s="11">
        <v>24.211057999999998</v>
      </c>
      <c r="D6482" s="11">
        <v>28.173905999999999</v>
      </c>
      <c r="E6482" s="11">
        <v>24.630946000000002</v>
      </c>
      <c r="F6482" s="11">
        <v>28.131527000000002</v>
      </c>
      <c r="G6482" s="11">
        <v>32.475856</v>
      </c>
      <c r="H6482" s="11">
        <v>32.475856</v>
      </c>
      <c r="I6482" s="11"/>
      <c r="J6482" s="11"/>
    </row>
    <row r="6483" spans="1:10" x14ac:dyDescent="0.25">
      <c r="A6483" s="12">
        <v>0</v>
      </c>
      <c r="B6483" s="11">
        <v>27.967602000000003</v>
      </c>
      <c r="C6483" s="11">
        <v>23.979011</v>
      </c>
      <c r="D6483" s="11">
        <v>11.717731000000001</v>
      </c>
      <c r="E6483" s="11">
        <v>9.0356529999999999</v>
      </c>
      <c r="F6483" s="11">
        <v>17.014952999999998</v>
      </c>
      <c r="G6483" s="11">
        <v>43.263680000000001</v>
      </c>
      <c r="H6483" s="11">
        <v>43.263680000000001</v>
      </c>
      <c r="I6483" s="11"/>
      <c r="J6483" s="11"/>
    </row>
    <row r="6484" spans="1:10" x14ac:dyDescent="0.25">
      <c r="A6484" s="12">
        <v>0</v>
      </c>
      <c r="B6484" s="11">
        <v>22.121903</v>
      </c>
      <c r="C6484" s="11">
        <v>10.112002500000001</v>
      </c>
      <c r="D6484" s="11">
        <v>12.724060000000001</v>
      </c>
      <c r="E6484" s="11">
        <v>11.877337000000001</v>
      </c>
      <c r="F6484" s="11">
        <v>11.6306335</v>
      </c>
      <c r="G6484" s="11">
        <v>5.3545325999999998</v>
      </c>
      <c r="H6484" s="11">
        <v>22.121903</v>
      </c>
      <c r="I6484" s="11"/>
      <c r="J6484" s="11"/>
    </row>
    <row r="6485" spans="1:10" x14ac:dyDescent="0.25">
      <c r="A6485" s="12">
        <v>0</v>
      </c>
      <c r="B6485" s="11">
        <v>37.161618000000004</v>
      </c>
      <c r="C6485" s="11">
        <v>31.788248000000003</v>
      </c>
      <c r="D6485" s="11">
        <v>11.2486064</v>
      </c>
      <c r="E6485" s="11">
        <v>27.01099</v>
      </c>
      <c r="F6485" s="11">
        <v>17.453581</v>
      </c>
      <c r="G6485" s="11">
        <v>9.4128340000000001</v>
      </c>
      <c r="H6485" s="11">
        <v>37.161618000000004</v>
      </c>
      <c r="I6485" s="11"/>
      <c r="J6485" s="11"/>
    </row>
    <row r="6486" spans="1:10" x14ac:dyDescent="0.25">
      <c r="A6486" s="12">
        <v>0</v>
      </c>
      <c r="B6486" s="11">
        <v>20.044369</v>
      </c>
      <c r="C6486" s="11">
        <v>24.174731999999999</v>
      </c>
      <c r="D6486" s="11">
        <v>14.213153999999999</v>
      </c>
      <c r="E6486" s="11">
        <v>21.801189000000001</v>
      </c>
      <c r="F6486" s="11">
        <v>11.6105825</v>
      </c>
      <c r="G6486" s="11">
        <v>4.6233475000000004</v>
      </c>
      <c r="H6486" s="11">
        <v>24.174731999999999</v>
      </c>
      <c r="I6486" s="11"/>
      <c r="J6486" s="11"/>
    </row>
    <row r="6487" spans="1:10" x14ac:dyDescent="0.25">
      <c r="A6487" s="12">
        <v>0</v>
      </c>
      <c r="B6487" s="11">
        <v>24.478346000000002</v>
      </c>
      <c r="C6487" s="11">
        <v>29.870366999999998</v>
      </c>
      <c r="D6487" s="11">
        <v>29.628496999999999</v>
      </c>
      <c r="E6487" s="11">
        <v>47.190165999999998</v>
      </c>
      <c r="F6487" s="11">
        <v>62.967989999999993</v>
      </c>
      <c r="G6487" s="11">
        <v>24.831410999999999</v>
      </c>
      <c r="H6487" s="11">
        <v>62.967989999999993</v>
      </c>
      <c r="I6487" s="11"/>
      <c r="J6487" s="11"/>
    </row>
    <row r="6488" spans="1:10" x14ac:dyDescent="0.25">
      <c r="A6488" s="12">
        <v>0</v>
      </c>
      <c r="B6488" s="11">
        <v>42.519823000000002</v>
      </c>
      <c r="C6488" s="11">
        <v>32.513135999999996</v>
      </c>
      <c r="D6488" s="11">
        <v>46.653885000000002</v>
      </c>
      <c r="E6488" s="11">
        <v>28.688209999999998</v>
      </c>
      <c r="F6488" s="11">
        <v>59.327159999999999</v>
      </c>
      <c r="G6488" s="11">
        <v>8.7274940000000001</v>
      </c>
      <c r="H6488" s="11">
        <v>59.327159999999999</v>
      </c>
      <c r="I6488" s="11"/>
      <c r="J6488" s="11"/>
    </row>
    <row r="6489" spans="1:10" x14ac:dyDescent="0.25">
      <c r="A6489" s="12">
        <v>0</v>
      </c>
      <c r="B6489" s="11">
        <v>46.241327999999996</v>
      </c>
      <c r="C6489" s="11">
        <v>32.240259999999999</v>
      </c>
      <c r="D6489" s="11">
        <v>20.566752999999999</v>
      </c>
      <c r="E6489" s="11">
        <v>40.210349999999998</v>
      </c>
      <c r="F6489" s="11">
        <v>33.326740000000001</v>
      </c>
      <c r="G6489" s="11">
        <v>26.717155999999996</v>
      </c>
      <c r="H6489" s="11">
        <v>46.241327999999996</v>
      </c>
      <c r="I6489" s="11"/>
      <c r="J6489" s="11"/>
    </row>
    <row r="6490" spans="1:10" x14ac:dyDescent="0.25">
      <c r="A6490" s="12">
        <v>0</v>
      </c>
      <c r="B6490" s="11">
        <v>57.978015999999997</v>
      </c>
      <c r="C6490" s="11">
        <v>33.059367999999999</v>
      </c>
      <c r="D6490" s="11">
        <v>50.888675000000006</v>
      </c>
      <c r="E6490" s="11">
        <v>50.621629999999996</v>
      </c>
      <c r="F6490" s="11">
        <v>35.118980000000001</v>
      </c>
      <c r="G6490" s="11">
        <v>56.5261</v>
      </c>
      <c r="H6490" s="11">
        <v>57.978015999999997</v>
      </c>
      <c r="I6490" s="11"/>
      <c r="J6490" s="11"/>
    </row>
    <row r="6491" spans="1:10" x14ac:dyDescent="0.25">
      <c r="A6491" s="12">
        <v>0</v>
      </c>
      <c r="B6491" s="11">
        <v>54.169940000000004</v>
      </c>
      <c r="C6491" s="11">
        <v>41.727441999999996</v>
      </c>
      <c r="D6491" s="11">
        <v>23.608519999999999</v>
      </c>
      <c r="E6491" s="11">
        <v>27.653640000000003</v>
      </c>
      <c r="F6491" s="11">
        <v>1.8519968000000002</v>
      </c>
      <c r="G6491" s="11">
        <v>0.53287744999999997</v>
      </c>
      <c r="H6491" s="11">
        <v>54.169940000000004</v>
      </c>
      <c r="I6491" s="11"/>
      <c r="J6491" s="11"/>
    </row>
    <row r="6492" spans="1:10" x14ac:dyDescent="0.25">
      <c r="A6492" s="12">
        <v>0</v>
      </c>
      <c r="B6492" s="11">
        <v>54.224074000000002</v>
      </c>
      <c r="C6492" s="11">
        <v>37.505919999999996</v>
      </c>
      <c r="D6492" s="11">
        <v>32.657266</v>
      </c>
      <c r="E6492" s="11">
        <v>23.469906999999999</v>
      </c>
      <c r="F6492" s="11">
        <v>58.40278</v>
      </c>
      <c r="G6492" s="11">
        <v>32.976424999999999</v>
      </c>
      <c r="H6492" s="11">
        <v>58.40278</v>
      </c>
      <c r="I6492" s="11"/>
      <c r="J6492" s="11"/>
    </row>
    <row r="6493" spans="1:10" x14ac:dyDescent="0.25">
      <c r="A6493" s="12">
        <v>0</v>
      </c>
      <c r="B6493" s="11">
        <v>36.428097000000001</v>
      </c>
      <c r="C6493" s="11">
        <v>54.433260000000004</v>
      </c>
      <c r="D6493" s="11">
        <v>7.9423309999999994</v>
      </c>
      <c r="E6493" s="11">
        <v>28.314820000000001</v>
      </c>
      <c r="F6493" s="11">
        <v>30.287164000000001</v>
      </c>
      <c r="G6493" s="11">
        <v>0.78053771999999999</v>
      </c>
      <c r="H6493" s="11">
        <v>54.433260000000004</v>
      </c>
      <c r="I6493" s="11"/>
      <c r="J6493" s="11"/>
    </row>
    <row r="6494" spans="1:10" x14ac:dyDescent="0.25">
      <c r="A6494" s="12">
        <v>0</v>
      </c>
      <c r="B6494" s="11">
        <v>22.306982000000001</v>
      </c>
      <c r="C6494" s="11">
        <v>47.840527000000002</v>
      </c>
      <c r="D6494" s="11">
        <v>21.476825999999999</v>
      </c>
      <c r="E6494" s="11">
        <v>42.127648000000001</v>
      </c>
      <c r="F6494" s="11">
        <v>35.075696999999998</v>
      </c>
      <c r="G6494" s="11">
        <v>26.114187000000001</v>
      </c>
      <c r="H6494" s="11">
        <v>47.840527000000002</v>
      </c>
      <c r="I6494" s="11"/>
      <c r="J6494" s="11"/>
    </row>
    <row r="6495" spans="1:10" x14ac:dyDescent="0.25">
      <c r="A6495" s="12">
        <v>0</v>
      </c>
      <c r="B6495" s="11">
        <v>22.415113000000002</v>
      </c>
      <c r="C6495" s="11">
        <v>26.458424000000001</v>
      </c>
      <c r="D6495" s="11">
        <v>15.841596999999998</v>
      </c>
      <c r="E6495" s="11">
        <v>20.125191999999998</v>
      </c>
      <c r="F6495" s="11">
        <v>12.403041</v>
      </c>
      <c r="G6495" s="11">
        <v>54.719949999999997</v>
      </c>
      <c r="H6495" s="11">
        <v>54.719949999999997</v>
      </c>
      <c r="I6495" s="11"/>
      <c r="J6495" s="11"/>
    </row>
    <row r="6496" spans="1:10" x14ac:dyDescent="0.25">
      <c r="A6496" s="12">
        <v>0</v>
      </c>
      <c r="B6496" s="11">
        <v>31.495909999999999</v>
      </c>
      <c r="C6496" s="11">
        <v>27.112019999999998</v>
      </c>
      <c r="D6496" s="11">
        <v>10.493698999999999</v>
      </c>
      <c r="E6496" s="11">
        <v>17.916709000000001</v>
      </c>
      <c r="F6496" s="11">
        <v>18.654153000000001</v>
      </c>
      <c r="G6496" s="11">
        <v>0.35473704</v>
      </c>
      <c r="H6496" s="11">
        <v>31.495909999999999</v>
      </c>
      <c r="I6496" s="11"/>
      <c r="J6496" s="11"/>
    </row>
    <row r="6497" spans="1:10" x14ac:dyDescent="0.25">
      <c r="A6497" s="12">
        <v>0</v>
      </c>
      <c r="B6497" s="11">
        <v>31.348019999999998</v>
      </c>
      <c r="C6497" s="11">
        <v>54.293959999999998</v>
      </c>
      <c r="D6497" s="11">
        <v>33.752274999999997</v>
      </c>
      <c r="E6497" s="11">
        <v>36.072676999999999</v>
      </c>
      <c r="F6497" s="11">
        <v>40.915056999999997</v>
      </c>
      <c r="G6497" s="11">
        <v>4.8005431999999999</v>
      </c>
      <c r="H6497" s="11">
        <v>54.293959999999998</v>
      </c>
      <c r="I6497" s="11"/>
      <c r="J6497" s="11"/>
    </row>
    <row r="6498" spans="1:10" x14ac:dyDescent="0.25">
      <c r="A6498" s="12">
        <v>0</v>
      </c>
      <c r="B6498" s="11">
        <v>32.898330000000001</v>
      </c>
      <c r="C6498" s="11">
        <v>35.382857999999999</v>
      </c>
      <c r="D6498" s="11">
        <v>13.774054999999999</v>
      </c>
      <c r="E6498" s="11">
        <v>18.873918</v>
      </c>
      <c r="F6498" s="11">
        <v>8.3748760000000004</v>
      </c>
      <c r="G6498" s="11">
        <v>0.71982740000000001</v>
      </c>
      <c r="H6498" s="11">
        <v>35.382857999999999</v>
      </c>
      <c r="I6498" s="11"/>
      <c r="J6498" s="11"/>
    </row>
    <row r="6499" spans="1:10" x14ac:dyDescent="0.25">
      <c r="A6499" s="12">
        <v>0</v>
      </c>
      <c r="B6499" s="11">
        <v>33.039533999999996</v>
      </c>
      <c r="C6499" s="11">
        <v>21.142973999999999</v>
      </c>
      <c r="D6499" s="11">
        <v>33.535083999999998</v>
      </c>
      <c r="E6499" s="11">
        <v>12.182763000000001</v>
      </c>
      <c r="F6499" s="11">
        <v>50.560819999999993</v>
      </c>
      <c r="G6499" s="11">
        <v>22.381335</v>
      </c>
      <c r="H6499" s="11">
        <v>50.560819999999993</v>
      </c>
      <c r="I6499" s="11"/>
      <c r="J6499" s="11"/>
    </row>
    <row r="6500" spans="1:10" x14ac:dyDescent="0.25">
      <c r="A6500" s="12">
        <v>0</v>
      </c>
      <c r="B6500" s="11">
        <v>25.625229999999998</v>
      </c>
      <c r="C6500" s="11">
        <v>15.583226</v>
      </c>
      <c r="D6500" s="11">
        <v>10.007843399999999</v>
      </c>
      <c r="E6500" s="11">
        <v>19.146421999999998</v>
      </c>
      <c r="F6500" s="11">
        <v>25.410128</v>
      </c>
      <c r="G6500" s="11">
        <v>0.23564660000000001</v>
      </c>
      <c r="H6500" s="11">
        <v>25.625229999999998</v>
      </c>
      <c r="I6500" s="11"/>
      <c r="J6500" s="11"/>
    </row>
    <row r="6501" spans="1:10" x14ac:dyDescent="0.25">
      <c r="A6501" s="12">
        <v>0</v>
      </c>
      <c r="B6501" s="11">
        <v>29.271236000000002</v>
      </c>
      <c r="C6501" s="11">
        <v>27.527279999999998</v>
      </c>
      <c r="D6501" s="11">
        <v>18.260424</v>
      </c>
      <c r="E6501" s="11">
        <v>19.329899999999999</v>
      </c>
      <c r="F6501" s="11">
        <v>15.621413</v>
      </c>
      <c r="G6501" s="11">
        <v>1.4136442</v>
      </c>
      <c r="H6501" s="11">
        <v>29.271236000000002</v>
      </c>
      <c r="I6501" s="11"/>
      <c r="J6501" s="11"/>
    </row>
    <row r="6502" spans="1:10" x14ac:dyDescent="0.25">
      <c r="A6502" s="12">
        <v>0</v>
      </c>
      <c r="B6502" s="11">
        <v>20.342693000000001</v>
      </c>
      <c r="C6502" s="11">
        <v>21.873467999999999</v>
      </c>
      <c r="D6502" s="11">
        <v>22.52045</v>
      </c>
      <c r="E6502" s="11">
        <v>18.34864</v>
      </c>
      <c r="F6502" s="11">
        <v>20.925747999999999</v>
      </c>
      <c r="G6502" s="11">
        <v>6.8366529999999998E-3</v>
      </c>
      <c r="H6502" s="11">
        <v>22.52045</v>
      </c>
      <c r="I6502" s="11"/>
      <c r="J6502" s="11"/>
    </row>
    <row r="6503" spans="1:10" x14ac:dyDescent="0.25">
      <c r="A6503" s="12">
        <v>0</v>
      </c>
      <c r="B6503" s="11">
        <v>62.539005000000003</v>
      </c>
      <c r="C6503" s="11">
        <v>77.350664000000009</v>
      </c>
      <c r="D6503" s="11">
        <v>58.490920000000003</v>
      </c>
      <c r="E6503" s="11">
        <v>81.065069999999992</v>
      </c>
      <c r="F6503" s="11">
        <v>27.309301000000001</v>
      </c>
      <c r="G6503" s="11">
        <v>34.375309999999999</v>
      </c>
      <c r="H6503" s="11">
        <v>81.065069999999992</v>
      </c>
      <c r="I6503" s="11"/>
      <c r="J6503" s="11"/>
    </row>
    <row r="6504" spans="1:10" x14ac:dyDescent="0.25">
      <c r="A6504" s="12">
        <v>0</v>
      </c>
      <c r="B6504" s="11">
        <v>27.5991</v>
      </c>
      <c r="C6504" s="11">
        <v>26.645178000000001</v>
      </c>
      <c r="D6504" s="11">
        <v>15.787139999999999</v>
      </c>
      <c r="E6504" s="11">
        <v>44.520589999999999</v>
      </c>
      <c r="F6504" s="11">
        <v>5.0795496</v>
      </c>
      <c r="G6504" s="11">
        <v>70.185400000000001</v>
      </c>
      <c r="H6504" s="11">
        <v>70.185400000000001</v>
      </c>
      <c r="I6504" s="11"/>
      <c r="J6504" s="11"/>
    </row>
    <row r="6505" spans="1:10" x14ac:dyDescent="0.25">
      <c r="A6505" s="12">
        <v>0</v>
      </c>
      <c r="B6505" s="11">
        <v>38.768209999999996</v>
      </c>
      <c r="C6505" s="11">
        <v>18.656897999999998</v>
      </c>
      <c r="D6505" s="11">
        <v>20.075309999999998</v>
      </c>
      <c r="E6505" s="11">
        <v>52.065605000000005</v>
      </c>
      <c r="F6505" s="11">
        <v>18.896409999999999</v>
      </c>
      <c r="G6505" s="11">
        <v>5.9139102999999995</v>
      </c>
      <c r="H6505" s="11">
        <v>52.065605000000005</v>
      </c>
      <c r="I6505" s="11"/>
      <c r="J6505" s="11"/>
    </row>
    <row r="6506" spans="1:10" x14ac:dyDescent="0.25">
      <c r="A6506" s="12">
        <v>0</v>
      </c>
      <c r="B6506" s="11">
        <v>32.349457999999998</v>
      </c>
      <c r="C6506" s="11">
        <v>24.729832999999999</v>
      </c>
      <c r="D6506" s="11">
        <v>51.290579999999999</v>
      </c>
      <c r="E6506" s="11">
        <v>12.696424</v>
      </c>
      <c r="F6506" s="11">
        <v>29.071970000000004</v>
      </c>
      <c r="G6506" s="11">
        <v>3.6773889999999998</v>
      </c>
      <c r="H6506" s="11">
        <v>51.290579999999999</v>
      </c>
      <c r="I6506" s="11"/>
      <c r="J6506" s="11"/>
    </row>
    <row r="6507" spans="1:10" x14ac:dyDescent="0.25">
      <c r="A6507" s="12">
        <v>0</v>
      </c>
      <c r="B6507" s="11">
        <v>30.672177999999999</v>
      </c>
      <c r="C6507" s="11">
        <v>16.353825000000001</v>
      </c>
      <c r="D6507" s="11">
        <v>21.040288</v>
      </c>
      <c r="E6507" s="11">
        <v>12.177485000000001</v>
      </c>
      <c r="F6507" s="11">
        <v>23.682392</v>
      </c>
      <c r="G6507" s="11">
        <v>2.7370661000000003</v>
      </c>
      <c r="H6507" s="11">
        <v>30.672177999999999</v>
      </c>
      <c r="I6507" s="11"/>
      <c r="J6507" s="11"/>
    </row>
    <row r="6508" spans="1:10" x14ac:dyDescent="0.25">
      <c r="A6508" s="12">
        <v>0</v>
      </c>
      <c r="B6508" s="11">
        <v>55.389219999999995</v>
      </c>
      <c r="C6508" s="11">
        <v>82.872366999999997</v>
      </c>
      <c r="D6508" s="11">
        <v>46.54616</v>
      </c>
      <c r="E6508" s="11">
        <v>34.310089999999995</v>
      </c>
      <c r="F6508" s="11">
        <v>33.228164999999997</v>
      </c>
      <c r="G6508" s="11">
        <v>32.696038000000001</v>
      </c>
      <c r="H6508" s="11">
        <v>82.872366999999997</v>
      </c>
      <c r="I6508" s="11"/>
      <c r="J6508" s="11"/>
    </row>
    <row r="6509" spans="1:10" x14ac:dyDescent="0.25">
      <c r="A6509" s="12">
        <v>0</v>
      </c>
      <c r="B6509" s="11">
        <v>56.085675999999992</v>
      </c>
      <c r="C6509" s="11">
        <v>32.263345000000001</v>
      </c>
      <c r="D6509" s="11">
        <v>30.946666</v>
      </c>
      <c r="E6509" s="11">
        <v>49.305897999999999</v>
      </c>
      <c r="F6509" s="11">
        <v>63.846904000000002</v>
      </c>
      <c r="G6509" s="11">
        <v>63.965740000000004</v>
      </c>
      <c r="H6509" s="11">
        <v>63.965740000000004</v>
      </c>
      <c r="I6509" s="11"/>
      <c r="J6509" s="11"/>
    </row>
    <row r="6510" spans="1:10" x14ac:dyDescent="0.25">
      <c r="A6510" s="12">
        <v>0</v>
      </c>
      <c r="B6510" s="11">
        <v>15.261491999999999</v>
      </c>
      <c r="C6510" s="11">
        <v>12.036508</v>
      </c>
      <c r="D6510" s="11">
        <v>10.685116000000001</v>
      </c>
      <c r="E6510" s="11">
        <v>9.3328804000000005</v>
      </c>
      <c r="F6510" s="11">
        <v>20.787894999999999</v>
      </c>
      <c r="G6510" s="11">
        <v>1.1065155</v>
      </c>
      <c r="H6510" s="11">
        <v>20.787894999999999</v>
      </c>
      <c r="I6510" s="11"/>
      <c r="J6510" s="11"/>
    </row>
    <row r="6511" spans="1:10" x14ac:dyDescent="0.25">
      <c r="A6511" s="12">
        <v>0</v>
      </c>
      <c r="B6511" s="11">
        <v>20.667657000000002</v>
      </c>
      <c r="C6511" s="11">
        <v>34.081692000000004</v>
      </c>
      <c r="D6511" s="11">
        <v>36.144492</v>
      </c>
      <c r="E6511" s="11">
        <v>22.776330000000002</v>
      </c>
      <c r="F6511" s="11">
        <v>29.784329999999997</v>
      </c>
      <c r="G6511" s="11">
        <v>14.135047999999999</v>
      </c>
      <c r="H6511" s="11">
        <v>36.144492</v>
      </c>
      <c r="I6511" s="11"/>
      <c r="J6511" s="11"/>
    </row>
    <row r="6512" spans="1:10" x14ac:dyDescent="0.25">
      <c r="A6512" s="12">
        <v>0</v>
      </c>
      <c r="B6512" s="11">
        <v>18.345680999999999</v>
      </c>
      <c r="C6512" s="11">
        <v>14.069535999999999</v>
      </c>
      <c r="D6512" s="11">
        <v>10.511607000000001</v>
      </c>
      <c r="E6512" s="11">
        <v>21.442216999999999</v>
      </c>
      <c r="F6512" s="11">
        <v>10.578236</v>
      </c>
      <c r="G6512" s="11">
        <v>9.2180549999999997</v>
      </c>
      <c r="H6512" s="11">
        <v>21.442216999999999</v>
      </c>
      <c r="I6512" s="11"/>
      <c r="J6512" s="11"/>
    </row>
    <row r="6513" spans="1:10" x14ac:dyDescent="0.25">
      <c r="A6513" s="12">
        <v>0</v>
      </c>
      <c r="B6513" s="11">
        <v>43.707966999999996</v>
      </c>
      <c r="C6513" s="11">
        <v>33.294277999999998</v>
      </c>
      <c r="D6513" s="11">
        <v>19.343551999999999</v>
      </c>
      <c r="E6513" s="11">
        <v>6.5002740000000001</v>
      </c>
      <c r="F6513" s="11">
        <v>11.254287</v>
      </c>
      <c r="G6513" s="11">
        <v>3.8343965999999998</v>
      </c>
      <c r="H6513" s="11">
        <v>43.707966999999996</v>
      </c>
      <c r="I6513" s="11"/>
      <c r="J6513" s="11"/>
    </row>
    <row r="6514" spans="1:10" x14ac:dyDescent="0.25">
      <c r="A6514" s="12">
        <v>0</v>
      </c>
      <c r="B6514" s="11">
        <v>44.237684999999999</v>
      </c>
      <c r="C6514" s="11">
        <v>59.56024</v>
      </c>
      <c r="D6514" s="11">
        <v>29.882841999999997</v>
      </c>
      <c r="E6514" s="11">
        <v>87.088346000000001</v>
      </c>
      <c r="F6514" s="11">
        <v>59.256475999999999</v>
      </c>
      <c r="G6514" s="11">
        <v>88.483990000000006</v>
      </c>
      <c r="H6514" s="11">
        <v>88.483990000000006</v>
      </c>
      <c r="I6514" s="11"/>
      <c r="J6514" s="11"/>
    </row>
    <row r="6515" spans="1:10" x14ac:dyDescent="0.25">
      <c r="A6515" s="12">
        <v>0</v>
      </c>
      <c r="B6515" s="11">
        <v>32.638243000000003</v>
      </c>
      <c r="C6515" s="11">
        <v>58.138542999999999</v>
      </c>
      <c r="D6515" s="11">
        <v>11.924085</v>
      </c>
      <c r="E6515" s="11">
        <v>50.193330000000003</v>
      </c>
      <c r="F6515" s="11">
        <v>38.565722000000001</v>
      </c>
      <c r="G6515" s="11">
        <v>52.803004000000001</v>
      </c>
      <c r="H6515" s="11">
        <v>58.138542999999999</v>
      </c>
      <c r="I6515" s="11"/>
      <c r="J6515" s="11"/>
    </row>
    <row r="6516" spans="1:10" x14ac:dyDescent="0.25">
      <c r="A6516" s="12">
        <v>0</v>
      </c>
      <c r="B6516" s="11">
        <v>46.871272000000005</v>
      </c>
      <c r="C6516" s="11">
        <v>40.769500000000001</v>
      </c>
      <c r="D6516" s="11">
        <v>48.855739999999997</v>
      </c>
      <c r="E6516" s="11">
        <v>55.787500000000001</v>
      </c>
      <c r="F6516" s="11">
        <v>53.119534000000002</v>
      </c>
      <c r="G6516" s="11">
        <v>23.97156</v>
      </c>
      <c r="H6516" s="11">
        <v>55.787500000000001</v>
      </c>
      <c r="I6516" s="11"/>
      <c r="J6516" s="11"/>
    </row>
    <row r="6517" spans="1:10" x14ac:dyDescent="0.25">
      <c r="A6517" s="12">
        <v>0</v>
      </c>
      <c r="B6517" s="11">
        <v>44.237684999999999</v>
      </c>
      <c r="C6517" s="11">
        <v>59.56024</v>
      </c>
      <c r="D6517" s="11">
        <v>29.882841999999997</v>
      </c>
      <c r="E6517" s="11">
        <v>87.088346000000001</v>
      </c>
      <c r="F6517" s="11">
        <v>59.256475999999999</v>
      </c>
      <c r="G6517" s="11">
        <v>88.483990000000006</v>
      </c>
      <c r="H6517" s="11">
        <v>88.483990000000006</v>
      </c>
      <c r="I6517" s="11"/>
      <c r="J6517" s="11"/>
    </row>
    <row r="6518" spans="1:10" x14ac:dyDescent="0.25">
      <c r="A6518" s="12">
        <v>0</v>
      </c>
      <c r="B6518" s="11">
        <v>83.424019999999999</v>
      </c>
      <c r="C6518" s="11">
        <v>76.723206000000005</v>
      </c>
      <c r="D6518" s="11">
        <v>85.062086999999991</v>
      </c>
      <c r="E6518" s="11">
        <v>64.055660000000003</v>
      </c>
      <c r="F6518" s="11">
        <v>96.248219999999989</v>
      </c>
      <c r="G6518" s="11">
        <v>73.18168</v>
      </c>
      <c r="H6518" s="11">
        <v>96.248219999999989</v>
      </c>
      <c r="I6518" s="11"/>
      <c r="J6518" s="11"/>
    </row>
    <row r="6519" spans="1:10" x14ac:dyDescent="0.25">
      <c r="A6519" s="12">
        <v>0</v>
      </c>
      <c r="B6519" s="11">
        <v>63.891154999999998</v>
      </c>
      <c r="C6519" s="11">
        <v>75.635064</v>
      </c>
      <c r="D6519" s="11">
        <v>54.76634</v>
      </c>
      <c r="E6519" s="11">
        <v>24.662804999999999</v>
      </c>
      <c r="F6519" s="11">
        <v>87.129690000000011</v>
      </c>
      <c r="G6519" s="11">
        <v>97.401725999999996</v>
      </c>
      <c r="H6519" s="11">
        <v>97.401725999999996</v>
      </c>
      <c r="I6519" s="11"/>
      <c r="J6519" s="11"/>
    </row>
    <row r="6520" spans="1:10" x14ac:dyDescent="0.25">
      <c r="A6520" s="12">
        <v>0</v>
      </c>
      <c r="B6520" s="11">
        <v>89.593530000000001</v>
      </c>
      <c r="C6520" s="11">
        <v>63.296939999999999</v>
      </c>
      <c r="D6520" s="11">
        <v>42.186838000000002</v>
      </c>
      <c r="E6520" s="11">
        <v>57.682389999999998</v>
      </c>
      <c r="F6520" s="11">
        <v>21.591258</v>
      </c>
      <c r="G6520" s="11">
        <v>51.312890000000003</v>
      </c>
      <c r="H6520" s="11">
        <v>89.593530000000001</v>
      </c>
      <c r="I6520" s="11"/>
      <c r="J6520" s="11"/>
    </row>
    <row r="6521" spans="1:10" x14ac:dyDescent="0.25">
      <c r="A6521" s="12">
        <v>0</v>
      </c>
      <c r="B6521" s="11">
        <v>65.419005999999996</v>
      </c>
      <c r="C6521" s="11">
        <v>90.503690000000006</v>
      </c>
      <c r="D6521" s="11">
        <v>51.695985</v>
      </c>
      <c r="E6521" s="11">
        <v>65.574969999999993</v>
      </c>
      <c r="F6521" s="11">
        <v>95.614360000000005</v>
      </c>
      <c r="G6521" s="11">
        <v>80.702347000000003</v>
      </c>
      <c r="H6521" s="11">
        <v>95.614360000000005</v>
      </c>
      <c r="I6521" s="11"/>
      <c r="J6521" s="11"/>
    </row>
    <row r="6522" spans="1:10" x14ac:dyDescent="0.25">
      <c r="A6522" s="12">
        <v>0</v>
      </c>
      <c r="B6522" s="11">
        <v>70.939183</v>
      </c>
      <c r="C6522" s="11">
        <v>63.939480000000003</v>
      </c>
      <c r="D6522" s="11">
        <v>32.863235000000003</v>
      </c>
      <c r="E6522" s="11">
        <v>68.477005000000005</v>
      </c>
      <c r="F6522" s="11">
        <v>23.888224000000001</v>
      </c>
      <c r="G6522" s="11">
        <v>25.062716000000002</v>
      </c>
      <c r="H6522" s="11">
        <v>70.939183</v>
      </c>
      <c r="I6522" s="11"/>
      <c r="J6522" s="11"/>
    </row>
    <row r="6523" spans="1:10" x14ac:dyDescent="0.25">
      <c r="A6523" s="12">
        <v>0</v>
      </c>
      <c r="B6523" s="11">
        <v>62.320982999999998</v>
      </c>
      <c r="C6523" s="11">
        <v>37.961407999999999</v>
      </c>
      <c r="D6523" s="11">
        <v>25.139546000000003</v>
      </c>
      <c r="E6523" s="11">
        <v>43.35239</v>
      </c>
      <c r="F6523" s="11">
        <v>19.187462</v>
      </c>
      <c r="G6523" s="11">
        <v>2.7002484</v>
      </c>
      <c r="H6523" s="11">
        <v>62.320982999999998</v>
      </c>
      <c r="I6523" s="11"/>
      <c r="J6523" s="11"/>
    </row>
    <row r="6524" spans="1:10" x14ac:dyDescent="0.25">
      <c r="A6524" s="12">
        <v>0</v>
      </c>
      <c r="B6524" s="11">
        <v>96.153854999999993</v>
      </c>
      <c r="C6524" s="11">
        <v>56.378733999999994</v>
      </c>
      <c r="D6524" s="11">
        <v>43.670969999999997</v>
      </c>
      <c r="E6524" s="11">
        <v>54.762599999999992</v>
      </c>
      <c r="F6524" s="11">
        <v>59.974039999999995</v>
      </c>
      <c r="G6524" s="11">
        <v>15.293567999999999</v>
      </c>
      <c r="H6524" s="11">
        <v>96.153854999999993</v>
      </c>
      <c r="I6524" s="11"/>
      <c r="J6524" s="11"/>
    </row>
    <row r="6525" spans="1:10" x14ac:dyDescent="0.25">
      <c r="A6525" s="12">
        <v>0</v>
      </c>
      <c r="B6525" s="11">
        <v>55.622780000000006</v>
      </c>
      <c r="C6525" s="11">
        <v>54.362540000000003</v>
      </c>
      <c r="D6525" s="11">
        <v>56.461095999999998</v>
      </c>
      <c r="E6525" s="11">
        <v>69.791095999999996</v>
      </c>
      <c r="F6525" s="11">
        <v>71.503585999999999</v>
      </c>
      <c r="G6525" s="11">
        <v>30.028690000000001</v>
      </c>
      <c r="H6525" s="11">
        <v>71.503585999999999</v>
      </c>
      <c r="I6525" s="11"/>
      <c r="J6525" s="11"/>
    </row>
    <row r="6526" spans="1:10" x14ac:dyDescent="0.25">
      <c r="A6526" s="12">
        <v>0</v>
      </c>
      <c r="B6526" s="11">
        <v>44.439256</v>
      </c>
      <c r="C6526" s="11">
        <v>35.101163</v>
      </c>
      <c r="D6526" s="11">
        <v>21.497598</v>
      </c>
      <c r="E6526" s="11">
        <v>7.0093719999999999</v>
      </c>
      <c r="F6526" s="11">
        <v>8.1806929999999998</v>
      </c>
      <c r="G6526" s="11">
        <v>0.11886358</v>
      </c>
      <c r="H6526" s="11">
        <v>44.439256</v>
      </c>
      <c r="I6526" s="11"/>
      <c r="J6526" s="11"/>
    </row>
    <row r="6527" spans="1:10" x14ac:dyDescent="0.25">
      <c r="A6527" s="12">
        <v>0</v>
      </c>
      <c r="B6527" s="11">
        <v>94.549570000000003</v>
      </c>
      <c r="C6527" s="11">
        <v>95.436920000000001</v>
      </c>
      <c r="D6527" s="11">
        <v>58.311769999999996</v>
      </c>
      <c r="E6527" s="11">
        <v>53.211750000000002</v>
      </c>
      <c r="F6527" s="11">
        <v>99.488010000000003</v>
      </c>
      <c r="G6527" s="11">
        <v>5.1482229999999998</v>
      </c>
      <c r="H6527" s="11">
        <v>99.488010000000003</v>
      </c>
      <c r="I6527" s="11"/>
      <c r="J6527" s="11"/>
    </row>
    <row r="6528" spans="1:10" x14ac:dyDescent="0.25">
      <c r="A6528" s="12">
        <v>0</v>
      </c>
      <c r="B6528" s="11">
        <v>26.538943999999997</v>
      </c>
      <c r="C6528" s="11">
        <v>21.514437000000001</v>
      </c>
      <c r="D6528" s="11">
        <v>27.856016</v>
      </c>
      <c r="E6528" s="11">
        <v>15.124600999999998</v>
      </c>
      <c r="F6528" s="11">
        <v>25.071579999999997</v>
      </c>
      <c r="G6528" s="11">
        <v>3.6142795999999997</v>
      </c>
      <c r="H6528" s="11">
        <v>27.856016</v>
      </c>
      <c r="I6528" s="11"/>
      <c r="J6528" s="11"/>
    </row>
    <row r="6529" spans="1:10" x14ac:dyDescent="0.25">
      <c r="A6529" s="12">
        <v>0</v>
      </c>
      <c r="B6529" s="11">
        <v>74.252839999999992</v>
      </c>
      <c r="C6529" s="11">
        <v>76.401715999999993</v>
      </c>
      <c r="D6529" s="11">
        <v>55.578980000000001</v>
      </c>
      <c r="E6529" s="11">
        <v>35.632013999999998</v>
      </c>
      <c r="F6529" s="11">
        <v>29.655619999999999</v>
      </c>
      <c r="G6529" s="11">
        <v>25.084499999999998</v>
      </c>
      <c r="H6529" s="11">
        <v>76.401715999999993</v>
      </c>
      <c r="I6529" s="11"/>
      <c r="J6529" s="11"/>
    </row>
    <row r="6530" spans="1:10" x14ac:dyDescent="0.25">
      <c r="A6530" s="12">
        <v>0</v>
      </c>
      <c r="B6530" s="11">
        <v>16.475239999999999</v>
      </c>
      <c r="C6530" s="11">
        <v>37.184142999999999</v>
      </c>
      <c r="D6530" s="11">
        <v>13.410631</v>
      </c>
      <c r="E6530" s="11">
        <v>31.684607</v>
      </c>
      <c r="F6530" s="11">
        <v>15.503019000000002</v>
      </c>
      <c r="G6530" s="11">
        <v>1.7008573</v>
      </c>
      <c r="H6530" s="11">
        <v>37.184142999999999</v>
      </c>
      <c r="I6530" s="11"/>
      <c r="J6530" s="11"/>
    </row>
    <row r="6531" spans="1:10" x14ac:dyDescent="0.25">
      <c r="A6531" s="12">
        <v>0</v>
      </c>
      <c r="B6531" s="11">
        <v>19.328507999999999</v>
      </c>
      <c r="C6531" s="11">
        <v>29.375764999999998</v>
      </c>
      <c r="D6531" s="11">
        <v>2.7219384999999998</v>
      </c>
      <c r="E6531" s="11">
        <v>11.801416000000001</v>
      </c>
      <c r="F6531" s="11">
        <v>53.356550000000006</v>
      </c>
      <c r="G6531" s="11">
        <v>3.9598346E-2</v>
      </c>
      <c r="H6531" s="11">
        <v>53.356550000000006</v>
      </c>
      <c r="I6531" s="11"/>
      <c r="J6531" s="11"/>
    </row>
    <row r="6532" spans="1:10" x14ac:dyDescent="0.25">
      <c r="A6532" s="12">
        <v>0</v>
      </c>
      <c r="B6532" s="11">
        <v>32.892609999999998</v>
      </c>
      <c r="C6532" s="11">
        <v>23.291779000000002</v>
      </c>
      <c r="D6532" s="11">
        <v>8.8518109999999997</v>
      </c>
      <c r="E6532" s="11">
        <v>4.6849012000000005</v>
      </c>
      <c r="F6532" s="11">
        <v>4.9370139999999996</v>
      </c>
      <c r="G6532" s="11">
        <v>0.43426156000000005</v>
      </c>
      <c r="H6532" s="11">
        <v>32.892609999999998</v>
      </c>
      <c r="I6532" s="11"/>
      <c r="J6532" s="11"/>
    </row>
    <row r="6533" spans="1:10" x14ac:dyDescent="0.25">
      <c r="A6533" s="12">
        <v>0</v>
      </c>
      <c r="B6533" s="11">
        <v>33.484631999999998</v>
      </c>
      <c r="C6533" s="11">
        <v>21.437829999999998</v>
      </c>
      <c r="D6533" s="11">
        <v>11.964697000000001</v>
      </c>
      <c r="E6533" s="11">
        <v>28.393813999999999</v>
      </c>
      <c r="F6533" s="11">
        <v>8.2673849999999991</v>
      </c>
      <c r="G6533" s="11">
        <v>19.534191</v>
      </c>
      <c r="H6533" s="11">
        <v>33.484631999999998</v>
      </c>
      <c r="I6533" s="11"/>
      <c r="J6533" s="11"/>
    </row>
    <row r="6534" spans="1:10" x14ac:dyDescent="0.25">
      <c r="A6534" s="12">
        <v>0</v>
      </c>
      <c r="B6534" s="11">
        <v>54.956585000000004</v>
      </c>
      <c r="C6534" s="11">
        <v>29.80405</v>
      </c>
      <c r="D6534" s="11">
        <v>13.907897</v>
      </c>
      <c r="E6534" s="11">
        <v>11.273065000000001</v>
      </c>
      <c r="F6534" s="11">
        <v>33.935028000000003</v>
      </c>
      <c r="G6534" s="11">
        <v>0.20937920000000002</v>
      </c>
      <c r="H6534" s="11">
        <v>54.956585000000004</v>
      </c>
      <c r="I6534" s="11"/>
      <c r="J6534" s="11"/>
    </row>
    <row r="6535" spans="1:10" x14ac:dyDescent="0.25">
      <c r="A6535" s="12">
        <v>0</v>
      </c>
      <c r="B6535" s="11">
        <v>90.525615000000002</v>
      </c>
      <c r="C6535" s="11">
        <v>71.039456000000001</v>
      </c>
      <c r="D6535" s="11">
        <v>40.908712000000001</v>
      </c>
      <c r="E6535" s="11">
        <v>85.561880000000002</v>
      </c>
      <c r="F6535" s="11">
        <v>94.14649</v>
      </c>
      <c r="G6535" s="11">
        <v>58.351874000000002</v>
      </c>
      <c r="H6535" s="11">
        <v>94.14649</v>
      </c>
      <c r="I6535" s="11"/>
      <c r="J6535" s="11"/>
    </row>
    <row r="6536" spans="1:10" x14ac:dyDescent="0.25">
      <c r="A6536" s="12">
        <v>0</v>
      </c>
      <c r="B6536" s="11">
        <v>26.048648000000004</v>
      </c>
      <c r="C6536" s="11">
        <v>18.454185000000003</v>
      </c>
      <c r="D6536" s="11">
        <v>12.789676</v>
      </c>
      <c r="E6536" s="11">
        <v>31.642907999999998</v>
      </c>
      <c r="F6536" s="11">
        <v>9.5964519999999993</v>
      </c>
      <c r="G6536" s="11">
        <v>10.229048000000001</v>
      </c>
      <c r="H6536" s="11">
        <v>31.642907999999998</v>
      </c>
      <c r="I6536" s="11"/>
      <c r="J6536" s="11"/>
    </row>
    <row r="6537" spans="1:10" x14ac:dyDescent="0.25">
      <c r="A6537" s="12">
        <v>0</v>
      </c>
      <c r="B6537" s="11">
        <v>27.742526000000002</v>
      </c>
      <c r="C6537" s="11">
        <v>25.485429999999997</v>
      </c>
      <c r="D6537" s="11">
        <v>24.203666999999999</v>
      </c>
      <c r="E6537" s="11">
        <v>32.252203999999999</v>
      </c>
      <c r="F6537" s="11">
        <v>22.258976000000001</v>
      </c>
      <c r="G6537" s="11">
        <v>0.35206377999999999</v>
      </c>
      <c r="H6537" s="11">
        <v>32.252203999999999</v>
      </c>
      <c r="I6537" s="11"/>
      <c r="J6537" s="11"/>
    </row>
    <row r="6538" spans="1:10" x14ac:dyDescent="0.25">
      <c r="A6538" s="12">
        <v>0</v>
      </c>
      <c r="B6538" s="11">
        <v>42.254955000000002</v>
      </c>
      <c r="C6538" s="11">
        <v>20.675340000000002</v>
      </c>
      <c r="D6538" s="11">
        <v>27.907502999999998</v>
      </c>
      <c r="E6538" s="11">
        <v>28.058368000000002</v>
      </c>
      <c r="F6538" s="11">
        <v>31.774764999999999</v>
      </c>
      <c r="G6538" s="11">
        <v>1.5079498</v>
      </c>
      <c r="H6538" s="11">
        <v>42.254955000000002</v>
      </c>
      <c r="I6538" s="11"/>
      <c r="J6538" s="11"/>
    </row>
    <row r="6539" spans="1:10" x14ac:dyDescent="0.25">
      <c r="A6539" s="12">
        <v>0</v>
      </c>
      <c r="B6539" s="11">
        <v>63.697470000000003</v>
      </c>
      <c r="C6539" s="11">
        <v>42.36392</v>
      </c>
      <c r="D6539" s="11">
        <v>39.871742999999995</v>
      </c>
      <c r="E6539" s="11">
        <v>31.330394999999999</v>
      </c>
      <c r="F6539" s="11">
        <v>29.23001</v>
      </c>
      <c r="G6539" s="11">
        <v>5.9208304000000007</v>
      </c>
      <c r="H6539" s="11">
        <v>63.697470000000003</v>
      </c>
      <c r="I6539" s="11"/>
      <c r="J6539" s="11"/>
    </row>
    <row r="6540" spans="1:10" x14ac:dyDescent="0.25">
      <c r="A6540" s="12">
        <v>0</v>
      </c>
      <c r="B6540" s="11">
        <v>56.844039999999993</v>
      </c>
      <c r="C6540" s="11">
        <v>46.458100000000002</v>
      </c>
      <c r="D6540" s="11">
        <v>46.493727</v>
      </c>
      <c r="E6540" s="11">
        <v>26.28736</v>
      </c>
      <c r="F6540" s="11">
        <v>14.102814</v>
      </c>
      <c r="G6540" s="11">
        <v>2.3289382000000001</v>
      </c>
      <c r="H6540" s="11">
        <v>56.844039999999993</v>
      </c>
      <c r="I6540" s="11"/>
      <c r="J6540" s="11"/>
    </row>
    <row r="6541" spans="1:10" x14ac:dyDescent="0.25">
      <c r="A6541" s="12">
        <v>0</v>
      </c>
      <c r="B6541" s="11">
        <v>24.667135000000002</v>
      </c>
      <c r="C6541" s="11">
        <v>11.951008400000001</v>
      </c>
      <c r="D6541" s="11">
        <v>18.306932</v>
      </c>
      <c r="E6541" s="11">
        <v>22.751352000000001</v>
      </c>
      <c r="F6541" s="11">
        <v>27.951419999999999</v>
      </c>
      <c r="G6541" s="11">
        <v>3.4075975000000001</v>
      </c>
      <c r="H6541" s="11">
        <v>27.951419999999999</v>
      </c>
      <c r="I6541" s="11"/>
      <c r="J6541" s="11"/>
    </row>
    <row r="6542" spans="1:10" x14ac:dyDescent="0.25">
      <c r="A6542" s="12">
        <v>0</v>
      </c>
      <c r="B6542" s="11">
        <v>28.059440000000002</v>
      </c>
      <c r="C6542" s="11">
        <v>10.742637500000001</v>
      </c>
      <c r="D6542" s="11">
        <v>10.693797500000001</v>
      </c>
      <c r="E6542" s="11">
        <v>20.412517000000001</v>
      </c>
      <c r="F6542" s="11">
        <v>12.035209</v>
      </c>
      <c r="G6542" s="11">
        <v>7.7271909999999995</v>
      </c>
      <c r="H6542" s="11">
        <v>28.059440000000002</v>
      </c>
      <c r="I6542" s="11"/>
      <c r="J6542" s="11"/>
    </row>
    <row r="6543" spans="1:10" x14ac:dyDescent="0.25">
      <c r="A6543" s="12">
        <v>0</v>
      </c>
      <c r="B6543" s="11">
        <v>12.92277</v>
      </c>
      <c r="C6543" s="11">
        <v>19.71932</v>
      </c>
      <c r="D6543" s="11">
        <v>25.529814000000002</v>
      </c>
      <c r="E6543" s="11">
        <v>16.192481000000001</v>
      </c>
      <c r="F6543" s="11">
        <v>8.4611653999999987</v>
      </c>
      <c r="G6543" s="11">
        <v>0.26728213000000001</v>
      </c>
      <c r="H6543" s="11">
        <v>25.529814000000002</v>
      </c>
      <c r="I6543" s="11"/>
      <c r="J6543" s="11"/>
    </row>
    <row r="6544" spans="1:10" x14ac:dyDescent="0.25">
      <c r="A6544" s="12">
        <v>0</v>
      </c>
      <c r="B6544" s="11">
        <v>19.512138</v>
      </c>
      <c r="C6544" s="11">
        <v>1.5188961999999999</v>
      </c>
      <c r="D6544" s="11">
        <v>6.1447590000000005</v>
      </c>
      <c r="E6544" s="11">
        <v>4.4034332000000003</v>
      </c>
      <c r="F6544" s="11">
        <v>0.75647830000000005</v>
      </c>
      <c r="G6544" s="11">
        <v>1.0672211999999999E-2</v>
      </c>
      <c r="H6544" s="11">
        <v>19.512138</v>
      </c>
      <c r="I6544" s="11"/>
      <c r="J6544" s="11"/>
    </row>
    <row r="6545" spans="1:10" x14ac:dyDescent="0.25">
      <c r="A6545" s="12">
        <v>0</v>
      </c>
      <c r="B6545" s="11">
        <v>26.191455000000001</v>
      </c>
      <c r="C6545" s="11">
        <v>7.0792110000000008</v>
      </c>
      <c r="D6545" s="11">
        <v>6.9235145999999999</v>
      </c>
      <c r="E6545" s="11">
        <v>8.1887126000000006</v>
      </c>
      <c r="F6545" s="11">
        <v>15.322554</v>
      </c>
      <c r="G6545" s="11">
        <v>5.5602189999999996E-2</v>
      </c>
      <c r="H6545" s="11">
        <v>26.191455000000001</v>
      </c>
      <c r="I6545" s="11"/>
      <c r="J6545" s="11"/>
    </row>
    <row r="6546" spans="1:10" x14ac:dyDescent="0.25">
      <c r="A6546" s="12">
        <v>0</v>
      </c>
      <c r="B6546" s="11">
        <v>37.883420000000001</v>
      </c>
      <c r="C6546" s="11">
        <v>12.556680999999999</v>
      </c>
      <c r="D6546" s="11">
        <v>11.4187926</v>
      </c>
      <c r="E6546" s="11">
        <v>24.584273</v>
      </c>
      <c r="F6546" s="11">
        <v>66.473100000000002</v>
      </c>
      <c r="G6546" s="11">
        <v>17.872616999999998</v>
      </c>
      <c r="H6546" s="11">
        <v>66.473100000000002</v>
      </c>
      <c r="I6546" s="11"/>
      <c r="J6546" s="11"/>
    </row>
    <row r="6547" spans="1:10" x14ac:dyDescent="0.25">
      <c r="A6547" s="12">
        <v>0</v>
      </c>
      <c r="B6547" s="11">
        <v>35.228807000000003</v>
      </c>
      <c r="C6547" s="11">
        <v>34.401629999999997</v>
      </c>
      <c r="D6547" s="11">
        <v>12.976178999999998</v>
      </c>
      <c r="E6547" s="11">
        <v>29.074539999999999</v>
      </c>
      <c r="F6547" s="11">
        <v>31.351042</v>
      </c>
      <c r="G6547" s="11">
        <v>7.2670879999999993</v>
      </c>
      <c r="H6547" s="11">
        <v>35.228807000000003</v>
      </c>
      <c r="I6547" s="11"/>
      <c r="J6547" s="11"/>
    </row>
    <row r="6548" spans="1:10" x14ac:dyDescent="0.25">
      <c r="A6548" s="12">
        <v>0</v>
      </c>
      <c r="B6548" s="11">
        <v>53.288316999999999</v>
      </c>
      <c r="C6548" s="11">
        <v>33.58305</v>
      </c>
      <c r="D6548" s="11">
        <v>15.368480000000002</v>
      </c>
      <c r="E6548" s="11">
        <v>25.521138000000001</v>
      </c>
      <c r="F6548" s="11">
        <v>6.7731559999999993</v>
      </c>
      <c r="G6548" s="11">
        <v>1.6459942000000001</v>
      </c>
      <c r="H6548" s="11">
        <v>53.288316999999999</v>
      </c>
      <c r="I6548" s="11"/>
      <c r="J6548" s="11"/>
    </row>
    <row r="6549" spans="1:10" x14ac:dyDescent="0.25">
      <c r="A6549" s="12">
        <v>0</v>
      </c>
      <c r="B6549" s="11">
        <v>27.914417000000004</v>
      </c>
      <c r="C6549" s="11">
        <v>22.422387999999998</v>
      </c>
      <c r="D6549" s="11">
        <v>9.3209</v>
      </c>
      <c r="E6549" s="11">
        <v>32.600588000000002</v>
      </c>
      <c r="F6549" s="11">
        <v>15.058413000000002</v>
      </c>
      <c r="G6549" s="11">
        <v>0.66933036000000001</v>
      </c>
      <c r="H6549" s="11">
        <v>32.600588000000002</v>
      </c>
      <c r="I6549" s="11"/>
      <c r="J6549" s="11"/>
    </row>
    <row r="6550" spans="1:10" x14ac:dyDescent="0.25">
      <c r="A6550" s="12">
        <v>0</v>
      </c>
      <c r="B6550" s="11">
        <v>25.786415000000002</v>
      </c>
      <c r="C6550" s="11">
        <v>20.349527999999999</v>
      </c>
      <c r="D6550" s="11">
        <v>6.7233353999999999</v>
      </c>
      <c r="E6550" s="11">
        <v>7.3868274999999999</v>
      </c>
      <c r="F6550" s="11">
        <v>8.3199419999999993</v>
      </c>
      <c r="G6550" s="11">
        <v>5.1674665999999994E-2</v>
      </c>
      <c r="H6550" s="11">
        <v>25.786415000000002</v>
      </c>
      <c r="I6550" s="11"/>
      <c r="J6550" s="11"/>
    </row>
    <row r="6551" spans="1:10" x14ac:dyDescent="0.25">
      <c r="A6551" s="12">
        <v>0</v>
      </c>
      <c r="B6551" s="11">
        <v>24.676439999999999</v>
      </c>
      <c r="C6551" s="11">
        <v>16.715093</v>
      </c>
      <c r="D6551" s="11">
        <v>4.4595566</v>
      </c>
      <c r="E6551" s="11">
        <v>10.875632599999999</v>
      </c>
      <c r="F6551" s="11">
        <v>7.0003375000000005</v>
      </c>
      <c r="G6551" s="11">
        <v>8.8687469999999997E-3</v>
      </c>
      <c r="H6551" s="11">
        <v>24.676439999999999</v>
      </c>
      <c r="I6551" s="11"/>
      <c r="J6551" s="11"/>
    </row>
    <row r="6552" spans="1:10" x14ac:dyDescent="0.25">
      <c r="A6552" s="12">
        <v>0</v>
      </c>
      <c r="B6552" s="11">
        <v>11.897834999999999</v>
      </c>
      <c r="C6552" s="11">
        <v>7.9802244999999994</v>
      </c>
      <c r="D6552" s="11">
        <v>20.047355</v>
      </c>
      <c r="E6552" s="11">
        <v>35.316943999999999</v>
      </c>
      <c r="F6552" s="11">
        <v>0.52177010000000001</v>
      </c>
      <c r="G6552" s="11">
        <v>35.463414</v>
      </c>
      <c r="H6552" s="11">
        <v>35.463414</v>
      </c>
      <c r="I6552" s="11"/>
      <c r="J6552" s="11"/>
    </row>
    <row r="6553" spans="1:10" x14ac:dyDescent="0.25">
      <c r="A6553" s="12">
        <v>0</v>
      </c>
      <c r="B6553" s="11">
        <v>20.008215</v>
      </c>
      <c r="C6553" s="11">
        <v>21.580389</v>
      </c>
      <c r="D6553" s="11">
        <v>28.052401999999997</v>
      </c>
      <c r="E6553" s="11">
        <v>24.089381000000003</v>
      </c>
      <c r="F6553" s="11">
        <v>4.7697663000000006</v>
      </c>
      <c r="G6553" s="11">
        <v>4.4424503999999994</v>
      </c>
      <c r="H6553" s="11">
        <v>28.052401999999997</v>
      </c>
      <c r="I6553" s="11"/>
      <c r="J6553" s="11"/>
    </row>
    <row r="6554" spans="1:10" x14ac:dyDescent="0.25">
      <c r="A6554" s="12">
        <v>0</v>
      </c>
      <c r="B6554" s="11">
        <v>16.215648999999999</v>
      </c>
      <c r="C6554" s="11">
        <v>14.795348000000001</v>
      </c>
      <c r="D6554" s="11">
        <v>12.009904000000001</v>
      </c>
      <c r="E6554" s="11">
        <v>12.696409000000001</v>
      </c>
      <c r="F6554" s="11">
        <v>20.797730000000001</v>
      </c>
      <c r="G6554" s="11">
        <v>0.23001431999999997</v>
      </c>
      <c r="H6554" s="11">
        <v>20.797730000000001</v>
      </c>
      <c r="I6554" s="11"/>
      <c r="J6554" s="11"/>
    </row>
    <row r="6555" spans="1:10" x14ac:dyDescent="0.25">
      <c r="A6555" s="12">
        <v>0</v>
      </c>
      <c r="B6555" s="11">
        <v>31.495148</v>
      </c>
      <c r="C6555" s="11">
        <v>28.223872</v>
      </c>
      <c r="D6555" s="11">
        <v>33.598345999999999</v>
      </c>
      <c r="E6555" s="11">
        <v>23.63992</v>
      </c>
      <c r="F6555" s="11">
        <v>18.121743000000002</v>
      </c>
      <c r="G6555" s="11">
        <v>2.7012347999999999</v>
      </c>
      <c r="H6555" s="11">
        <v>33.598345999999999</v>
      </c>
      <c r="I6555" s="11"/>
      <c r="J6555" s="11"/>
    </row>
    <row r="6556" spans="1:10" x14ac:dyDescent="0.25">
      <c r="A6556" s="12">
        <v>0</v>
      </c>
      <c r="B6556" s="11">
        <v>77.842460000000003</v>
      </c>
      <c r="C6556" s="11">
        <v>60.572700000000005</v>
      </c>
      <c r="D6556" s="11">
        <v>54.800649999999997</v>
      </c>
      <c r="E6556" s="11">
        <v>80.210059999999999</v>
      </c>
      <c r="F6556" s="11">
        <v>98.267649999999989</v>
      </c>
      <c r="G6556" s="11">
        <v>93.514620000000008</v>
      </c>
      <c r="H6556" s="11">
        <v>98.267649999999989</v>
      </c>
      <c r="I6556" s="11"/>
      <c r="J6556" s="11"/>
    </row>
    <row r="6557" spans="1:10" x14ac:dyDescent="0.25">
      <c r="A6557" s="12">
        <v>0</v>
      </c>
      <c r="B6557" s="11">
        <v>96.818613999999997</v>
      </c>
      <c r="C6557" s="11">
        <v>62.279830000000004</v>
      </c>
      <c r="D6557" s="11">
        <v>90.246974999999992</v>
      </c>
      <c r="E6557" s="11">
        <v>45.110517999999999</v>
      </c>
      <c r="F6557" s="11">
        <v>99.688900000000004</v>
      </c>
      <c r="G6557" s="11">
        <v>41.003909999999998</v>
      </c>
      <c r="H6557" s="11">
        <v>99.688900000000004</v>
      </c>
      <c r="I6557" s="11"/>
      <c r="J6557" s="11"/>
    </row>
    <row r="6558" spans="1:10" x14ac:dyDescent="0.25">
      <c r="A6558" s="12">
        <v>0</v>
      </c>
      <c r="B6558" s="11">
        <v>36.374068000000001</v>
      </c>
      <c r="C6558" s="11">
        <v>31.505023999999999</v>
      </c>
      <c r="D6558" s="11">
        <v>26.489905000000004</v>
      </c>
      <c r="E6558" s="11">
        <v>65.974057000000002</v>
      </c>
      <c r="F6558" s="11">
        <v>49.819606999999998</v>
      </c>
      <c r="G6558" s="11">
        <v>96.643100000000004</v>
      </c>
      <c r="H6558" s="11">
        <v>96.643100000000004</v>
      </c>
      <c r="I6558" s="11"/>
      <c r="J6558" s="11"/>
    </row>
    <row r="6559" spans="1:10" x14ac:dyDescent="0.25">
      <c r="A6559" s="12">
        <v>0</v>
      </c>
      <c r="B6559" s="11">
        <v>14.530686000000001</v>
      </c>
      <c r="C6559" s="11">
        <v>6.3020110000000003</v>
      </c>
      <c r="D6559" s="11">
        <v>11.9253695</v>
      </c>
      <c r="E6559" s="11">
        <v>7.9255134000000007</v>
      </c>
      <c r="F6559" s="11">
        <v>17.174727000000001</v>
      </c>
      <c r="G6559" s="11">
        <v>20.219553000000001</v>
      </c>
      <c r="H6559" s="11">
        <v>20.219553000000001</v>
      </c>
      <c r="I6559" s="11"/>
      <c r="J6559" s="11"/>
    </row>
    <row r="6560" spans="1:10" x14ac:dyDescent="0.25">
      <c r="A6560" s="12">
        <v>0</v>
      </c>
      <c r="B6560" s="11">
        <v>23.418817000000001</v>
      </c>
      <c r="C6560" s="11">
        <v>7.4714929999999997</v>
      </c>
      <c r="D6560" s="11">
        <v>8.9401659999999996</v>
      </c>
      <c r="E6560" s="11">
        <v>22.948920000000001</v>
      </c>
      <c r="F6560" s="11">
        <v>3.0862718999999998</v>
      </c>
      <c r="G6560" s="11">
        <v>1.8149346</v>
      </c>
      <c r="H6560" s="11">
        <v>23.418817000000001</v>
      </c>
      <c r="I6560" s="11"/>
      <c r="J6560" s="11"/>
    </row>
    <row r="6561" spans="1:10" x14ac:dyDescent="0.25">
      <c r="A6561" s="12">
        <v>0</v>
      </c>
      <c r="B6561" s="11">
        <v>33.747333000000005</v>
      </c>
      <c r="C6561" s="11">
        <v>32.800043000000002</v>
      </c>
      <c r="D6561" s="11">
        <v>18.878937000000001</v>
      </c>
      <c r="E6561" s="11">
        <v>36.726922000000002</v>
      </c>
      <c r="F6561" s="11">
        <v>31.068349999999999</v>
      </c>
      <c r="G6561" s="11">
        <v>10.914248000000001</v>
      </c>
      <c r="H6561" s="11">
        <v>36.726922000000002</v>
      </c>
      <c r="I6561" s="11"/>
      <c r="J6561" s="11"/>
    </row>
    <row r="6562" spans="1:10" x14ac:dyDescent="0.25">
      <c r="A6562" s="12">
        <v>0</v>
      </c>
      <c r="B6562" s="11">
        <v>33.747333000000005</v>
      </c>
      <c r="C6562" s="11">
        <v>32.800043000000002</v>
      </c>
      <c r="D6562" s="11">
        <v>18.878937000000001</v>
      </c>
      <c r="E6562" s="11">
        <v>36.726922000000002</v>
      </c>
      <c r="F6562" s="11">
        <v>31.068349999999999</v>
      </c>
      <c r="G6562" s="11">
        <v>10.914248000000001</v>
      </c>
      <c r="H6562" s="11">
        <v>36.726922000000002</v>
      </c>
      <c r="I6562" s="11"/>
      <c r="J6562" s="11"/>
    </row>
    <row r="6563" spans="1:10" x14ac:dyDescent="0.25">
      <c r="A6563" s="12">
        <v>0</v>
      </c>
      <c r="B6563" s="11">
        <v>37.797742999999997</v>
      </c>
      <c r="C6563" s="11">
        <v>37.968679999999999</v>
      </c>
      <c r="D6563" s="11">
        <v>16.057186999999999</v>
      </c>
      <c r="E6563" s="11">
        <v>36.072569999999999</v>
      </c>
      <c r="F6563" s="11">
        <v>28.102486999999996</v>
      </c>
      <c r="G6563" s="11">
        <v>18.791511999999997</v>
      </c>
      <c r="H6563" s="11">
        <v>37.968679999999999</v>
      </c>
      <c r="I6563" s="11"/>
      <c r="J6563" s="11"/>
    </row>
    <row r="6564" spans="1:10" x14ac:dyDescent="0.25">
      <c r="A6564" s="12">
        <v>0</v>
      </c>
      <c r="B6564" s="11">
        <v>53.561753000000003</v>
      </c>
      <c r="C6564" s="11">
        <v>48.151090000000003</v>
      </c>
      <c r="D6564" s="11">
        <v>48.534846000000002</v>
      </c>
      <c r="E6564" s="11">
        <v>82.907426000000001</v>
      </c>
      <c r="F6564" s="11">
        <v>72.971129999999988</v>
      </c>
      <c r="G6564" s="11">
        <v>27.634352</v>
      </c>
      <c r="H6564" s="11">
        <v>82.907426000000001</v>
      </c>
      <c r="I6564" s="11"/>
      <c r="J6564" s="11"/>
    </row>
    <row r="6565" spans="1:10" x14ac:dyDescent="0.25">
      <c r="A6565" s="12">
        <v>0</v>
      </c>
      <c r="B6565" s="11">
        <v>19.691296999999999</v>
      </c>
      <c r="C6565" s="11">
        <v>74.850360000000009</v>
      </c>
      <c r="D6565" s="11">
        <v>10.132661499999999</v>
      </c>
      <c r="E6565" s="11">
        <v>11.533436</v>
      </c>
      <c r="F6565" s="11">
        <v>13.860759</v>
      </c>
      <c r="G6565" s="11">
        <v>4.0583819999999999</v>
      </c>
      <c r="H6565" s="11">
        <v>74.850360000000009</v>
      </c>
      <c r="I6565" s="11"/>
      <c r="J6565" s="11"/>
    </row>
    <row r="6566" spans="1:10" x14ac:dyDescent="0.25">
      <c r="A6566" s="12">
        <v>0</v>
      </c>
      <c r="B6566" s="11">
        <v>68.151930000000007</v>
      </c>
      <c r="C6566" s="11">
        <v>40.446275</v>
      </c>
      <c r="D6566" s="11">
        <v>48.998059999999995</v>
      </c>
      <c r="E6566" s="11">
        <v>27.276363999999997</v>
      </c>
      <c r="F6566" s="11">
        <v>14.273056</v>
      </c>
      <c r="G6566" s="11">
        <v>10.180667</v>
      </c>
      <c r="H6566" s="11">
        <v>68.151930000000007</v>
      </c>
      <c r="I6566" s="11"/>
      <c r="J6566" s="11"/>
    </row>
    <row r="6567" spans="1:10" x14ac:dyDescent="0.25">
      <c r="A6567" s="12">
        <v>0</v>
      </c>
      <c r="B6567" s="11">
        <v>59.522649999999999</v>
      </c>
      <c r="C6567" s="11">
        <v>52.591889999999999</v>
      </c>
      <c r="D6567" s="11">
        <v>58.260820000000002</v>
      </c>
      <c r="E6567" s="11">
        <v>57.536953999999994</v>
      </c>
      <c r="F6567" s="11">
        <v>86.564255000000003</v>
      </c>
      <c r="G6567" s="11">
        <v>0.41941403999999999</v>
      </c>
      <c r="H6567" s="11">
        <v>86.564255000000003</v>
      </c>
      <c r="I6567" s="11"/>
      <c r="J6567" s="11"/>
    </row>
    <row r="6568" spans="1:10" x14ac:dyDescent="0.25">
      <c r="A6568" s="12">
        <v>0</v>
      </c>
      <c r="B6568" s="11">
        <v>27.070509999999999</v>
      </c>
      <c r="C6568" s="11">
        <v>14.070144000000001</v>
      </c>
      <c r="D6568" s="11">
        <v>21.080539000000002</v>
      </c>
      <c r="E6568" s="11">
        <v>25.63992</v>
      </c>
      <c r="F6568" s="11">
        <v>11.958769</v>
      </c>
      <c r="G6568" s="11">
        <v>2.0657778000000002</v>
      </c>
      <c r="H6568" s="11">
        <v>27.070509999999999</v>
      </c>
      <c r="I6568" s="11"/>
      <c r="J6568" s="11"/>
    </row>
    <row r="6569" spans="1:10" x14ac:dyDescent="0.25">
      <c r="A6569" s="12">
        <v>0</v>
      </c>
      <c r="B6569" s="11">
        <v>25.632460000000002</v>
      </c>
      <c r="C6569" s="11">
        <v>32.037368000000001</v>
      </c>
      <c r="D6569" s="11">
        <v>6.5045420000000007</v>
      </c>
      <c r="E6569" s="11">
        <v>38.055952999999995</v>
      </c>
      <c r="F6569" s="11">
        <v>14.81612</v>
      </c>
      <c r="G6569" s="11">
        <v>28.095906999999997</v>
      </c>
      <c r="H6569" s="11">
        <v>38.055952999999995</v>
      </c>
      <c r="I6569" s="11"/>
      <c r="J6569" s="11"/>
    </row>
    <row r="6570" spans="1:10" x14ac:dyDescent="0.25">
      <c r="A6570" s="12">
        <v>0</v>
      </c>
      <c r="B6570" s="11">
        <v>28.788756999999997</v>
      </c>
      <c r="C6570" s="11">
        <v>16.152920999999999</v>
      </c>
      <c r="D6570" s="11">
        <v>6.1558366000000007</v>
      </c>
      <c r="E6570" s="11">
        <v>13.052344</v>
      </c>
      <c r="F6570" s="11">
        <v>5.2909404000000002</v>
      </c>
      <c r="G6570" s="11">
        <v>0.73244570000000009</v>
      </c>
      <c r="H6570" s="11">
        <v>28.788756999999997</v>
      </c>
      <c r="I6570" s="11"/>
      <c r="J6570" s="11"/>
    </row>
    <row r="6571" spans="1:10" x14ac:dyDescent="0.25">
      <c r="A6571" s="12">
        <v>0</v>
      </c>
      <c r="B6571" s="11">
        <v>20.878556</v>
      </c>
      <c r="C6571" s="11">
        <v>23.740538999999998</v>
      </c>
      <c r="D6571" s="11">
        <v>5.9133619999999993</v>
      </c>
      <c r="E6571" s="11">
        <v>21.231833000000002</v>
      </c>
      <c r="F6571" s="11">
        <v>8.7239325000000001</v>
      </c>
      <c r="G6571" s="11">
        <v>1.1333584999999999</v>
      </c>
      <c r="H6571" s="11">
        <v>23.740538999999998</v>
      </c>
      <c r="I6571" s="11"/>
      <c r="J6571" s="11"/>
    </row>
    <row r="6572" spans="1:10" x14ac:dyDescent="0.25">
      <c r="A6572" s="12">
        <v>0</v>
      </c>
      <c r="B6572" s="11">
        <v>18.131</v>
      </c>
      <c r="C6572" s="11">
        <v>6.3313484000000004</v>
      </c>
      <c r="D6572" s="11">
        <v>5.2990197999999999</v>
      </c>
      <c r="E6572" s="11">
        <v>1.3041644999999999</v>
      </c>
      <c r="F6572" s="11">
        <v>2.0755171999999997</v>
      </c>
      <c r="G6572" s="11">
        <v>6.9677829999999991E-3</v>
      </c>
      <c r="H6572" s="11">
        <v>18.131</v>
      </c>
      <c r="I6572" s="11"/>
      <c r="J6572" s="11"/>
    </row>
    <row r="6573" spans="1:10" x14ac:dyDescent="0.25">
      <c r="A6573" s="12">
        <v>0</v>
      </c>
      <c r="B6573" s="11">
        <v>28.477429999999998</v>
      </c>
      <c r="C6573" s="11">
        <v>8.765918000000001</v>
      </c>
      <c r="D6573" s="11">
        <v>8.6329370000000001</v>
      </c>
      <c r="E6573" s="11">
        <v>12.615260000000001</v>
      </c>
      <c r="F6573" s="11">
        <v>2.9365717999999998</v>
      </c>
      <c r="G6573" s="11">
        <v>6.1187147999999993</v>
      </c>
      <c r="H6573" s="11">
        <v>28.477429999999998</v>
      </c>
      <c r="I6573" s="11"/>
      <c r="J6573" s="11"/>
    </row>
    <row r="6574" spans="1:10" x14ac:dyDescent="0.25">
      <c r="A6574" s="12">
        <v>0</v>
      </c>
      <c r="B6574" s="11">
        <v>29.078979999999998</v>
      </c>
      <c r="C6574" s="11">
        <v>28.580820000000003</v>
      </c>
      <c r="D6574" s="11">
        <v>15.916543999999998</v>
      </c>
      <c r="E6574" s="11">
        <v>33.390765999999999</v>
      </c>
      <c r="F6574" s="11">
        <v>28.665400000000002</v>
      </c>
      <c r="G6574" s="11">
        <v>2.9303849</v>
      </c>
      <c r="H6574" s="11">
        <v>33.390765999999999</v>
      </c>
      <c r="I6574" s="11"/>
      <c r="J6574" s="11"/>
    </row>
    <row r="6575" spans="1:10" x14ac:dyDescent="0.25">
      <c r="A6575" s="12">
        <v>0</v>
      </c>
      <c r="B6575" s="11">
        <v>34.195393000000003</v>
      </c>
      <c r="C6575" s="11">
        <v>48.452424999999998</v>
      </c>
      <c r="D6575" s="11">
        <v>28.970578000000003</v>
      </c>
      <c r="E6575" s="11">
        <v>38.974202000000005</v>
      </c>
      <c r="F6575" s="11">
        <v>28.504627999999997</v>
      </c>
      <c r="G6575" s="11">
        <v>33.54318</v>
      </c>
      <c r="H6575" s="11">
        <v>48.452424999999998</v>
      </c>
      <c r="I6575" s="11"/>
      <c r="J6575" s="11"/>
    </row>
    <row r="6576" spans="1:10" x14ac:dyDescent="0.25">
      <c r="A6576" s="12">
        <v>0</v>
      </c>
      <c r="B6576" s="11">
        <v>30.738747</v>
      </c>
      <c r="C6576" s="11">
        <v>42.369708000000003</v>
      </c>
      <c r="D6576" s="11">
        <v>23.730039999999999</v>
      </c>
      <c r="E6576" s="11">
        <v>22.459676999999999</v>
      </c>
      <c r="F6576" s="11">
        <v>12.36614</v>
      </c>
      <c r="G6576" s="11">
        <v>1.0222613999999999</v>
      </c>
      <c r="H6576" s="11">
        <v>42.369708000000003</v>
      </c>
      <c r="I6576" s="11"/>
      <c r="J6576" s="11"/>
    </row>
    <row r="6577" spans="1:10" x14ac:dyDescent="0.25">
      <c r="A6577" s="12">
        <v>0</v>
      </c>
      <c r="B6577" s="11">
        <v>41.752514000000005</v>
      </c>
      <c r="C6577" s="11">
        <v>31.479534999999998</v>
      </c>
      <c r="D6577" s="11">
        <v>18.173051000000001</v>
      </c>
      <c r="E6577" s="11">
        <v>9.3307614000000001</v>
      </c>
      <c r="F6577" s="11">
        <v>17.940213999999997</v>
      </c>
      <c r="G6577" s="11">
        <v>0.71777104999999997</v>
      </c>
      <c r="H6577" s="11">
        <v>41.752514000000005</v>
      </c>
      <c r="I6577" s="11"/>
      <c r="J6577" s="11"/>
    </row>
    <row r="6578" spans="1:10" x14ac:dyDescent="0.25">
      <c r="A6578" s="12">
        <v>0</v>
      </c>
      <c r="B6578" s="11">
        <v>32.782809999999998</v>
      </c>
      <c r="C6578" s="11">
        <v>36.242333000000002</v>
      </c>
      <c r="D6578" s="11">
        <v>42.581469999999996</v>
      </c>
      <c r="E6578" s="11">
        <v>39.587918000000002</v>
      </c>
      <c r="F6578" s="11">
        <v>14.637268000000001</v>
      </c>
      <c r="G6578" s="11">
        <v>52.287673999999996</v>
      </c>
      <c r="H6578" s="11">
        <v>52.287673999999996</v>
      </c>
      <c r="I6578" s="11"/>
      <c r="J6578" s="11"/>
    </row>
    <row r="6579" spans="1:10" x14ac:dyDescent="0.25">
      <c r="A6579" s="12">
        <v>0</v>
      </c>
      <c r="B6579" s="11">
        <v>54.1601</v>
      </c>
      <c r="C6579" s="11">
        <v>48.840057999999999</v>
      </c>
      <c r="D6579" s="11">
        <v>45.981752999999998</v>
      </c>
      <c r="E6579" s="11">
        <v>67.487110000000001</v>
      </c>
      <c r="F6579" s="11">
        <v>56.928570000000001</v>
      </c>
      <c r="G6579" s="11">
        <v>59.266039999999997</v>
      </c>
      <c r="H6579" s="11">
        <v>67.487110000000001</v>
      </c>
      <c r="I6579" s="11"/>
      <c r="J6579" s="11"/>
    </row>
    <row r="6580" spans="1:10" x14ac:dyDescent="0.25">
      <c r="A6580" s="12">
        <v>0</v>
      </c>
      <c r="B6580" s="11">
        <v>55.628085000000006</v>
      </c>
      <c r="C6580" s="11">
        <v>77.639259999999993</v>
      </c>
      <c r="D6580" s="11">
        <v>65.619135</v>
      </c>
      <c r="E6580" s="11">
        <v>62.772669999999998</v>
      </c>
      <c r="F6580" s="11">
        <v>99.964714000000001</v>
      </c>
      <c r="G6580" s="11">
        <v>91.965543999999994</v>
      </c>
      <c r="H6580" s="11">
        <v>99.964714000000001</v>
      </c>
      <c r="I6580" s="11"/>
      <c r="J6580" s="11"/>
    </row>
    <row r="6581" spans="1:10" x14ac:dyDescent="0.25">
      <c r="A6581" s="12">
        <v>0</v>
      </c>
      <c r="B6581" s="11">
        <v>32.42107</v>
      </c>
      <c r="C6581" s="11">
        <v>32.835644000000002</v>
      </c>
      <c r="D6581" s="11">
        <v>12.408434999999999</v>
      </c>
      <c r="E6581" s="11">
        <v>9.5704525999999994</v>
      </c>
      <c r="F6581" s="11">
        <v>11.131984000000001</v>
      </c>
      <c r="G6581" s="11">
        <v>8.4591269999999987</v>
      </c>
      <c r="H6581" s="11">
        <v>32.835644000000002</v>
      </c>
      <c r="I6581" s="11"/>
      <c r="J6581" s="11"/>
    </row>
    <row r="6582" spans="1:10" x14ac:dyDescent="0.25">
      <c r="A6582" s="12">
        <v>0</v>
      </c>
      <c r="B6582" s="11">
        <v>85.154070000000004</v>
      </c>
      <c r="C6582" s="11">
        <v>92.95881</v>
      </c>
      <c r="D6582" s="11">
        <v>95.590293000000003</v>
      </c>
      <c r="E6582" s="11">
        <v>44.906992000000002</v>
      </c>
      <c r="F6582" s="11">
        <v>99.92143999999999</v>
      </c>
      <c r="G6582" s="11">
        <v>72.745555999999993</v>
      </c>
      <c r="H6582" s="11">
        <v>99.92143999999999</v>
      </c>
      <c r="I6582" s="11"/>
      <c r="J6582" s="11"/>
    </row>
    <row r="6583" spans="1:10" x14ac:dyDescent="0.25">
      <c r="A6583" s="12">
        <v>0</v>
      </c>
      <c r="B6583" s="11">
        <v>66.439133999999996</v>
      </c>
      <c r="C6583" s="11">
        <v>60.255194000000003</v>
      </c>
      <c r="D6583" s="11">
        <v>54.075620000000001</v>
      </c>
      <c r="E6583" s="11">
        <v>54.480713999999999</v>
      </c>
      <c r="F6583" s="11">
        <v>83.139790000000005</v>
      </c>
      <c r="G6583" s="11">
        <v>39.150022999999997</v>
      </c>
      <c r="H6583" s="11">
        <v>83.139790000000005</v>
      </c>
      <c r="I6583" s="11"/>
      <c r="J6583" s="11"/>
    </row>
    <row r="6584" spans="1:10" x14ac:dyDescent="0.25">
      <c r="A6584" s="12">
        <v>0</v>
      </c>
      <c r="B6584" s="11">
        <v>49.451523999999999</v>
      </c>
      <c r="C6584" s="11">
        <v>26.251185</v>
      </c>
      <c r="D6584" s="11">
        <v>18.568781000000001</v>
      </c>
      <c r="E6584" s="11">
        <v>47.358083999999998</v>
      </c>
      <c r="F6584" s="11">
        <v>55.996232999999997</v>
      </c>
      <c r="G6584" s="11">
        <v>4.0547250000000004</v>
      </c>
      <c r="H6584" s="11">
        <v>55.996232999999997</v>
      </c>
      <c r="I6584" s="11"/>
      <c r="J6584" s="11"/>
    </row>
    <row r="6585" spans="1:10" x14ac:dyDescent="0.25">
      <c r="A6585" s="12">
        <v>0</v>
      </c>
      <c r="B6585" s="11">
        <v>25.383198</v>
      </c>
      <c r="C6585" s="11">
        <v>25.495042999999999</v>
      </c>
      <c r="D6585" s="11">
        <v>10.5638355</v>
      </c>
      <c r="E6585" s="11">
        <v>22.251070000000002</v>
      </c>
      <c r="F6585" s="11">
        <v>2.5291860000000002</v>
      </c>
      <c r="G6585" s="11">
        <v>0.59265493999999996</v>
      </c>
      <c r="H6585" s="11">
        <v>25.495042999999999</v>
      </c>
      <c r="I6585" s="11"/>
      <c r="J6585" s="11"/>
    </row>
    <row r="6586" spans="1:10" x14ac:dyDescent="0.25">
      <c r="A6586" s="12">
        <v>0</v>
      </c>
      <c r="B6586" s="11">
        <v>26.442492000000001</v>
      </c>
      <c r="C6586" s="11">
        <v>6.2944054999999999</v>
      </c>
      <c r="D6586" s="11">
        <v>11.081129000000001</v>
      </c>
      <c r="E6586" s="11">
        <v>10.558167000000001</v>
      </c>
      <c r="F6586" s="11">
        <v>0.85663800000000001</v>
      </c>
      <c r="G6586" s="11">
        <v>0.93844529999999993</v>
      </c>
      <c r="H6586" s="11">
        <v>26.442492000000001</v>
      </c>
      <c r="I6586" s="11"/>
      <c r="J6586" s="11"/>
    </row>
    <row r="6587" spans="1:10" x14ac:dyDescent="0.25">
      <c r="A6587" s="12">
        <v>0</v>
      </c>
      <c r="B6587" s="11">
        <v>33.640373000000004</v>
      </c>
      <c r="C6587" s="11">
        <v>24.668834</v>
      </c>
      <c r="D6587" s="11">
        <v>27.048953999999998</v>
      </c>
      <c r="E6587" s="11">
        <v>17.721554999999999</v>
      </c>
      <c r="F6587" s="11">
        <v>61.257950000000008</v>
      </c>
      <c r="G6587" s="11">
        <v>16.338778000000001</v>
      </c>
      <c r="H6587" s="11">
        <v>61.257950000000008</v>
      </c>
      <c r="I6587" s="11"/>
      <c r="J6587" s="11"/>
    </row>
    <row r="6588" spans="1:10" x14ac:dyDescent="0.25">
      <c r="A6588" s="12">
        <v>0</v>
      </c>
      <c r="B6588" s="11">
        <v>70.455175999999994</v>
      </c>
      <c r="C6588" s="11">
        <v>21.393147000000003</v>
      </c>
      <c r="D6588" s="11">
        <v>19.505832000000002</v>
      </c>
      <c r="E6588" s="11">
        <v>15.993779999999999</v>
      </c>
      <c r="F6588" s="11">
        <v>18.048449999999999</v>
      </c>
      <c r="G6588" s="11">
        <v>6.0767799999999994</v>
      </c>
      <c r="H6588" s="11">
        <v>70.455175999999994</v>
      </c>
      <c r="I6588" s="11"/>
      <c r="J6588" s="11"/>
    </row>
    <row r="6589" spans="1:10" x14ac:dyDescent="0.25">
      <c r="A6589" s="12">
        <v>0</v>
      </c>
      <c r="B6589" s="11">
        <v>58.891970000000008</v>
      </c>
      <c r="C6589" s="11">
        <v>25.412773999999999</v>
      </c>
      <c r="D6589" s="11">
        <v>51.185769999999998</v>
      </c>
      <c r="E6589" s="11">
        <v>78.013635000000008</v>
      </c>
      <c r="F6589" s="11">
        <v>37.63599</v>
      </c>
      <c r="G6589" s="11">
        <v>18.973607000000001</v>
      </c>
      <c r="H6589" s="11">
        <v>78.013635000000008</v>
      </c>
      <c r="I6589" s="11"/>
      <c r="J6589" s="11"/>
    </row>
    <row r="6590" spans="1:10" x14ac:dyDescent="0.25">
      <c r="A6590" s="12">
        <v>0</v>
      </c>
      <c r="B6590" s="11">
        <v>26.132083000000002</v>
      </c>
      <c r="C6590" s="11">
        <v>19.832217999999997</v>
      </c>
      <c r="D6590" s="11">
        <v>13.32672</v>
      </c>
      <c r="E6590" s="11">
        <v>13.210484000000001</v>
      </c>
      <c r="F6590" s="11">
        <v>5.5030078000000007</v>
      </c>
      <c r="G6590" s="11">
        <v>1.3789206999999999</v>
      </c>
      <c r="H6590" s="11">
        <v>26.132083000000002</v>
      </c>
      <c r="I6590" s="11"/>
      <c r="J6590" s="11"/>
    </row>
    <row r="6591" spans="1:10" x14ac:dyDescent="0.25">
      <c r="A6591" s="12">
        <v>0</v>
      </c>
      <c r="B6591" s="11">
        <v>17.846015000000001</v>
      </c>
      <c r="C6591" s="11">
        <v>21.371064000000001</v>
      </c>
      <c r="D6591" s="11">
        <v>13.731626</v>
      </c>
      <c r="E6591" s="11">
        <v>29.524377000000001</v>
      </c>
      <c r="F6591" s="11">
        <v>84.481290000000001</v>
      </c>
      <c r="G6591" s="11">
        <v>0.25083422999999999</v>
      </c>
      <c r="H6591" s="11">
        <v>84.481290000000001</v>
      </c>
      <c r="I6591" s="11"/>
      <c r="J6591" s="11"/>
    </row>
    <row r="6592" spans="1:10" x14ac:dyDescent="0.25">
      <c r="A6592" s="12">
        <v>0</v>
      </c>
      <c r="B6592" s="11">
        <v>35.643183999999998</v>
      </c>
      <c r="C6592" s="11">
        <v>26.373655000000003</v>
      </c>
      <c r="D6592" s="11">
        <v>16.955307000000001</v>
      </c>
      <c r="E6592" s="11">
        <v>16.389495</v>
      </c>
      <c r="F6592" s="11">
        <v>17.181438</v>
      </c>
      <c r="G6592" s="11">
        <v>45.207872999999999</v>
      </c>
      <c r="H6592" s="11">
        <v>45.207872999999999</v>
      </c>
      <c r="I6592" s="11"/>
      <c r="J6592" s="11"/>
    </row>
    <row r="6593" spans="1:10" x14ac:dyDescent="0.25">
      <c r="A6593" s="12">
        <v>0</v>
      </c>
      <c r="B6593" s="11">
        <v>54.233587000000007</v>
      </c>
      <c r="C6593" s="11">
        <v>44.205019999999998</v>
      </c>
      <c r="D6593" s="11">
        <v>78.874516</v>
      </c>
      <c r="E6593" s="11">
        <v>25.619189999999996</v>
      </c>
      <c r="F6593" s="11">
        <v>90.636049999999997</v>
      </c>
      <c r="G6593" s="11">
        <v>0.99077820000000005</v>
      </c>
      <c r="H6593" s="11">
        <v>90.636049999999997</v>
      </c>
      <c r="I6593" s="11"/>
      <c r="J6593" s="11"/>
    </row>
    <row r="6594" spans="1:10" x14ac:dyDescent="0.25">
      <c r="A6594" s="12">
        <v>0</v>
      </c>
      <c r="B6594" s="11">
        <v>30.257487000000001</v>
      </c>
      <c r="C6594" s="11">
        <v>11.993721000000001</v>
      </c>
      <c r="D6594" s="11">
        <v>6.907508</v>
      </c>
      <c r="E6594" s="11">
        <v>5.8396460000000001</v>
      </c>
      <c r="F6594" s="11">
        <v>1.6567676999999998</v>
      </c>
      <c r="G6594" s="11">
        <v>0.34412444000000003</v>
      </c>
      <c r="H6594" s="11">
        <v>30.257487000000001</v>
      </c>
      <c r="I6594" s="11"/>
      <c r="J6594" s="11"/>
    </row>
    <row r="6595" spans="1:10" x14ac:dyDescent="0.25">
      <c r="A6595" s="12">
        <v>0</v>
      </c>
      <c r="B6595" s="11">
        <v>61.424756000000002</v>
      </c>
      <c r="C6595" s="11">
        <v>34.284320000000001</v>
      </c>
      <c r="D6595" s="11">
        <v>28.669990000000002</v>
      </c>
      <c r="E6595" s="11">
        <v>38.723780000000005</v>
      </c>
      <c r="F6595" s="11">
        <v>33.961086999999999</v>
      </c>
      <c r="G6595" s="11">
        <v>4.0713460000000001</v>
      </c>
      <c r="H6595" s="11">
        <v>61.424756000000002</v>
      </c>
      <c r="I6595" s="11"/>
      <c r="J6595" s="11"/>
    </row>
    <row r="6596" spans="1:10" x14ac:dyDescent="0.25">
      <c r="A6596" s="12">
        <v>0</v>
      </c>
      <c r="B6596" s="11">
        <v>34.203201999999997</v>
      </c>
      <c r="C6596" s="11">
        <v>25.063639999999999</v>
      </c>
      <c r="D6596" s="11">
        <v>18.442353999999998</v>
      </c>
      <c r="E6596" s="11">
        <v>9.1567576000000006</v>
      </c>
      <c r="F6596" s="11">
        <v>61.993450000000003</v>
      </c>
      <c r="G6596" s="11">
        <v>0.16044675999999999</v>
      </c>
      <c r="H6596" s="11">
        <v>61.993450000000003</v>
      </c>
      <c r="I6596" s="11"/>
      <c r="J6596" s="11"/>
    </row>
    <row r="6597" spans="1:10" x14ac:dyDescent="0.25">
      <c r="A6597" s="12">
        <v>0</v>
      </c>
      <c r="B6597" s="11">
        <v>27.561605</v>
      </c>
      <c r="C6597" s="11">
        <v>16.695990999999999</v>
      </c>
      <c r="D6597" s="11">
        <v>1.0181129</v>
      </c>
      <c r="E6597" s="11">
        <v>55.719280000000005</v>
      </c>
      <c r="F6597" s="11">
        <v>63.662300000000002</v>
      </c>
      <c r="G6597" s="11">
        <v>12.1061414</v>
      </c>
      <c r="H6597" s="11">
        <v>63.662300000000002</v>
      </c>
      <c r="I6597" s="11"/>
      <c r="J6597" s="11"/>
    </row>
    <row r="6598" spans="1:10" x14ac:dyDescent="0.25">
      <c r="A6598" s="12">
        <v>0</v>
      </c>
      <c r="B6598" s="11">
        <v>88.967823999999993</v>
      </c>
      <c r="C6598" s="11">
        <v>68.479870000000005</v>
      </c>
      <c r="D6598" s="11">
        <v>51.310915000000001</v>
      </c>
      <c r="E6598" s="11">
        <v>81.638000000000005</v>
      </c>
      <c r="F6598" s="11">
        <v>44.631079999999997</v>
      </c>
      <c r="G6598" s="11">
        <v>70.878636999999998</v>
      </c>
      <c r="H6598" s="11">
        <v>88.967823999999993</v>
      </c>
      <c r="I6598" s="11"/>
      <c r="J6598" s="11"/>
    </row>
    <row r="6599" spans="1:10" x14ac:dyDescent="0.25">
      <c r="A6599" s="12">
        <v>0</v>
      </c>
      <c r="B6599" s="11">
        <v>20.636201</v>
      </c>
      <c r="C6599" s="11">
        <v>23.47832</v>
      </c>
      <c r="D6599" s="11">
        <v>16.747802</v>
      </c>
      <c r="E6599" s="11">
        <v>15.206695</v>
      </c>
      <c r="F6599" s="11">
        <v>5.6537299999999995</v>
      </c>
      <c r="G6599" s="11">
        <v>8.1345020000000012</v>
      </c>
      <c r="H6599" s="11">
        <v>23.47832</v>
      </c>
      <c r="I6599" s="11"/>
      <c r="J6599" s="11"/>
    </row>
    <row r="6600" spans="1:10" x14ac:dyDescent="0.25">
      <c r="A6600" s="12">
        <v>0</v>
      </c>
      <c r="B6600" s="11">
        <v>30.839020000000001</v>
      </c>
      <c r="C6600" s="11">
        <v>27.514586000000001</v>
      </c>
      <c r="D6600" s="11">
        <v>9.0447959999999998</v>
      </c>
      <c r="E6600" s="11">
        <v>22.25761</v>
      </c>
      <c r="F6600" s="11">
        <v>33.097365000000003</v>
      </c>
      <c r="G6600" s="11">
        <v>6.4235189999999998</v>
      </c>
      <c r="H6600" s="11">
        <v>33.097365000000003</v>
      </c>
      <c r="I6600" s="11"/>
      <c r="J6600" s="11"/>
    </row>
    <row r="6601" spans="1:10" x14ac:dyDescent="0.25">
      <c r="A6601" s="12">
        <v>0</v>
      </c>
      <c r="B6601" s="11">
        <v>59.395879999999998</v>
      </c>
      <c r="C6601" s="11">
        <v>48.935485</v>
      </c>
      <c r="D6601" s="11">
        <v>17.198153999999999</v>
      </c>
      <c r="E6601" s="11">
        <v>30.247202999999999</v>
      </c>
      <c r="F6601" s="11">
        <v>23.099094999999998</v>
      </c>
      <c r="G6601" s="11">
        <v>94.375290000000007</v>
      </c>
      <c r="H6601" s="11">
        <v>94.375290000000007</v>
      </c>
      <c r="I6601" s="11"/>
      <c r="J6601" s="11"/>
    </row>
    <row r="6602" spans="1:10" x14ac:dyDescent="0.25">
      <c r="A6602" s="12">
        <v>0</v>
      </c>
      <c r="B6602" s="11">
        <v>29.668660000000003</v>
      </c>
      <c r="C6602" s="11">
        <v>43.542372999999998</v>
      </c>
      <c r="D6602" s="11">
        <v>18.990545999999998</v>
      </c>
      <c r="E6602" s="11">
        <v>58.339070000000007</v>
      </c>
      <c r="F6602" s="11">
        <v>57.855712999999994</v>
      </c>
      <c r="G6602" s="11">
        <v>62.237089999999995</v>
      </c>
      <c r="H6602" s="11">
        <v>62.237089999999995</v>
      </c>
      <c r="I6602" s="11"/>
      <c r="J6602" s="11"/>
    </row>
    <row r="6603" spans="1:10" x14ac:dyDescent="0.25">
      <c r="A6603" s="12">
        <v>0</v>
      </c>
      <c r="B6603" s="11">
        <v>52.109799999999993</v>
      </c>
      <c r="C6603" s="11">
        <v>22.432859999999998</v>
      </c>
      <c r="D6603" s="11">
        <v>30.067515</v>
      </c>
      <c r="E6603" s="11">
        <v>59.301364</v>
      </c>
      <c r="F6603" s="11">
        <v>54.035114999999998</v>
      </c>
      <c r="G6603" s="11">
        <v>65.32453000000001</v>
      </c>
      <c r="H6603" s="11">
        <v>65.32453000000001</v>
      </c>
      <c r="I6603" s="11"/>
      <c r="J6603" s="11"/>
    </row>
    <row r="6604" spans="1:10" x14ac:dyDescent="0.25">
      <c r="A6604" s="12">
        <v>0</v>
      </c>
      <c r="B6604" s="11">
        <v>38.626882000000002</v>
      </c>
      <c r="C6604" s="11">
        <v>33.253008000000001</v>
      </c>
      <c r="D6604" s="11">
        <v>22.677219000000001</v>
      </c>
      <c r="E6604" s="11">
        <v>11.843946599999999</v>
      </c>
      <c r="F6604" s="11">
        <v>16.703191</v>
      </c>
      <c r="G6604" s="11">
        <v>3.1202137000000003</v>
      </c>
      <c r="H6604" s="11">
        <v>38.626882000000002</v>
      </c>
      <c r="I6604" s="11"/>
      <c r="J6604" s="11"/>
    </row>
    <row r="6605" spans="1:10" x14ac:dyDescent="0.25">
      <c r="A6605" s="12">
        <v>0</v>
      </c>
      <c r="B6605" s="11">
        <v>48.999363000000002</v>
      </c>
      <c r="C6605" s="11">
        <v>6.9706080000000004</v>
      </c>
      <c r="D6605" s="11">
        <v>20.980402999999999</v>
      </c>
      <c r="E6605" s="11">
        <v>16.656192999999998</v>
      </c>
      <c r="F6605" s="11">
        <v>40.887773000000003</v>
      </c>
      <c r="G6605" s="11">
        <v>0.87971985000000008</v>
      </c>
      <c r="H6605" s="11">
        <v>48.999363000000002</v>
      </c>
      <c r="I6605" s="11"/>
      <c r="J6605" s="11"/>
    </row>
    <row r="6606" spans="1:10" x14ac:dyDescent="0.25">
      <c r="A6606" s="12">
        <v>0</v>
      </c>
      <c r="B6606" s="11">
        <v>58.418300000000002</v>
      </c>
      <c r="C6606" s="11">
        <v>22.371197000000002</v>
      </c>
      <c r="D6606" s="11">
        <v>21.382391000000002</v>
      </c>
      <c r="E6606" s="11">
        <v>47.772585999999997</v>
      </c>
      <c r="F6606" s="11">
        <v>37.83135</v>
      </c>
      <c r="G6606" s="11">
        <v>5.5633068000000003</v>
      </c>
      <c r="H6606" s="11">
        <v>58.418300000000002</v>
      </c>
      <c r="I6606" s="11"/>
      <c r="J6606" s="11"/>
    </row>
    <row r="6607" spans="1:10" x14ac:dyDescent="0.25">
      <c r="A6607" s="12">
        <v>0</v>
      </c>
      <c r="B6607" s="11">
        <v>25.048690000000001</v>
      </c>
      <c r="C6607" s="11">
        <v>26.063448000000001</v>
      </c>
      <c r="D6607" s="11">
        <v>20.614159000000001</v>
      </c>
      <c r="E6607" s="11">
        <v>24.205684999999999</v>
      </c>
      <c r="F6607" s="11">
        <v>30.204975999999998</v>
      </c>
      <c r="G6607" s="11">
        <v>57.342565</v>
      </c>
      <c r="H6607" s="11">
        <v>57.342565</v>
      </c>
      <c r="I6607" s="11"/>
      <c r="J6607" s="11"/>
    </row>
    <row r="6608" spans="1:10" x14ac:dyDescent="0.25">
      <c r="A6608" s="12">
        <v>0</v>
      </c>
      <c r="B6608" s="11">
        <v>28.240197999999999</v>
      </c>
      <c r="C6608" s="11">
        <v>29.822552000000002</v>
      </c>
      <c r="D6608" s="11">
        <v>20.075023000000002</v>
      </c>
      <c r="E6608" s="11">
        <v>22.333315000000002</v>
      </c>
      <c r="F6608" s="11">
        <v>19.526478999999998</v>
      </c>
      <c r="G6608" s="11">
        <v>20.434889000000002</v>
      </c>
      <c r="H6608" s="11">
        <v>29.822552000000002</v>
      </c>
      <c r="I6608" s="11"/>
      <c r="J6608" s="11"/>
    </row>
    <row r="6609" spans="1:10" x14ac:dyDescent="0.25">
      <c r="A6609" s="12">
        <v>0</v>
      </c>
      <c r="B6609" s="11">
        <v>26.729688000000003</v>
      </c>
      <c r="C6609" s="11">
        <v>5.9131413999999998</v>
      </c>
      <c r="D6609" s="11">
        <v>7.7899189999999994</v>
      </c>
      <c r="E6609" s="11">
        <v>13.983512000000001</v>
      </c>
      <c r="F6609" s="11">
        <v>9.2213093999999991</v>
      </c>
      <c r="G6609" s="11">
        <v>1.7339587000000001</v>
      </c>
      <c r="H6609" s="11">
        <v>26.729688000000003</v>
      </c>
      <c r="I6609" s="11"/>
      <c r="J6609" s="11"/>
    </row>
    <row r="6610" spans="1:10" x14ac:dyDescent="0.25">
      <c r="A6610" s="12">
        <v>0</v>
      </c>
      <c r="B6610" s="11">
        <v>16.539222000000002</v>
      </c>
      <c r="C6610" s="11">
        <v>8.5130479999999995</v>
      </c>
      <c r="D6610" s="11">
        <v>5.9944123000000005</v>
      </c>
      <c r="E6610" s="11">
        <v>6.6947400000000004</v>
      </c>
      <c r="F6610" s="11">
        <v>11.760115600000001</v>
      </c>
      <c r="G6610" s="11">
        <v>2.8456269999999999</v>
      </c>
      <c r="H6610" s="11">
        <v>16.539222000000002</v>
      </c>
      <c r="I6610" s="11"/>
      <c r="J6610" s="11"/>
    </row>
    <row r="6611" spans="1:10" x14ac:dyDescent="0.25">
      <c r="A6611" s="12">
        <v>0</v>
      </c>
      <c r="B6611" s="11">
        <v>21.534288</v>
      </c>
      <c r="C6611" s="11">
        <v>11.081823999999999</v>
      </c>
      <c r="D6611" s="11">
        <v>11.123112000000001</v>
      </c>
      <c r="E6611" s="11">
        <v>3.9412886</v>
      </c>
      <c r="F6611" s="11">
        <v>1.118198</v>
      </c>
      <c r="G6611" s="11">
        <v>4.9025387</v>
      </c>
      <c r="H6611" s="11">
        <v>21.534288</v>
      </c>
      <c r="I6611" s="11"/>
      <c r="J6611" s="11"/>
    </row>
    <row r="6612" spans="1:10" x14ac:dyDescent="0.25">
      <c r="A6612" s="12">
        <v>0</v>
      </c>
      <c r="B6612" s="11">
        <v>30.992662999999997</v>
      </c>
      <c r="C6612" s="11">
        <v>27.131817000000002</v>
      </c>
      <c r="D6612" s="11">
        <v>9.2722625000000001</v>
      </c>
      <c r="E6612" s="11">
        <v>3.9698990000000003</v>
      </c>
      <c r="F6612" s="11">
        <v>1.6159057999999999</v>
      </c>
      <c r="G6612" s="11">
        <v>0.60788094999999998</v>
      </c>
      <c r="H6612" s="11">
        <v>30.992662999999997</v>
      </c>
      <c r="I6612" s="11"/>
      <c r="J6612" s="11"/>
    </row>
    <row r="6613" spans="1:10" x14ac:dyDescent="0.25">
      <c r="A6613" s="12">
        <v>0</v>
      </c>
      <c r="B6613" s="11">
        <v>19.711095</v>
      </c>
      <c r="C6613" s="11">
        <v>18.19529</v>
      </c>
      <c r="D6613" s="11">
        <v>4.8831462999999999</v>
      </c>
      <c r="E6613" s="11">
        <v>18.047720000000002</v>
      </c>
      <c r="F6613" s="11">
        <v>13.815331</v>
      </c>
      <c r="G6613" s="11">
        <v>1.3583720000000001</v>
      </c>
      <c r="H6613" s="11">
        <v>19.711095</v>
      </c>
      <c r="I6613" s="11"/>
      <c r="J6613" s="11"/>
    </row>
    <row r="6614" spans="1:10" x14ac:dyDescent="0.25">
      <c r="A6614" s="12">
        <v>0</v>
      </c>
      <c r="B6614" s="11">
        <v>18.319240000000001</v>
      </c>
      <c r="C6614" s="11">
        <v>14.048260000000001</v>
      </c>
      <c r="D6614" s="11">
        <v>4.5318513999999999</v>
      </c>
      <c r="E6614" s="11">
        <v>14.571878</v>
      </c>
      <c r="F6614" s="11">
        <v>14.271632</v>
      </c>
      <c r="G6614" s="11">
        <v>1.7134309000000001</v>
      </c>
      <c r="H6614" s="11">
        <v>18.319240000000001</v>
      </c>
      <c r="I6614" s="11"/>
      <c r="J6614" s="11"/>
    </row>
    <row r="6615" spans="1:10" x14ac:dyDescent="0.25">
      <c r="A6615" s="12">
        <v>0</v>
      </c>
      <c r="B6615" s="11">
        <v>12.152675</v>
      </c>
      <c r="C6615" s="11">
        <v>9.2716010000000004</v>
      </c>
      <c r="D6615" s="11">
        <v>5.8956562999999997</v>
      </c>
      <c r="E6615" s="11">
        <v>7.9932033999999996</v>
      </c>
      <c r="F6615" s="11">
        <v>10.816645599999999</v>
      </c>
      <c r="G6615" s="11">
        <v>0.52568316000000004</v>
      </c>
      <c r="H6615" s="11">
        <v>12.152675</v>
      </c>
      <c r="I6615" s="11"/>
      <c r="J6615" s="11"/>
    </row>
    <row r="6616" spans="1:10" x14ac:dyDescent="0.25">
      <c r="A6616" s="12">
        <v>0</v>
      </c>
      <c r="B6616" s="11">
        <v>23.504114000000001</v>
      </c>
      <c r="C6616" s="11">
        <v>19.918120000000002</v>
      </c>
      <c r="D6616" s="11">
        <v>6.5014600000000007</v>
      </c>
      <c r="E6616" s="11">
        <v>18.576592000000002</v>
      </c>
      <c r="F6616" s="11">
        <v>7.5101554000000004</v>
      </c>
      <c r="G6616" s="11">
        <v>0.95125139999999997</v>
      </c>
      <c r="H6616" s="11">
        <v>23.504114000000001</v>
      </c>
      <c r="I6616" s="11"/>
      <c r="J6616" s="11"/>
    </row>
    <row r="6617" spans="1:10" x14ac:dyDescent="0.25">
      <c r="A6617" s="12">
        <v>0</v>
      </c>
      <c r="B6617" s="11">
        <v>24.586672</v>
      </c>
      <c r="C6617" s="11">
        <v>21.253022999999999</v>
      </c>
      <c r="D6617" s="11">
        <v>23.822185000000001</v>
      </c>
      <c r="E6617" s="11">
        <v>29.566467000000003</v>
      </c>
      <c r="F6617" s="11">
        <v>26.937008000000002</v>
      </c>
      <c r="G6617" s="11">
        <v>71.435106000000005</v>
      </c>
      <c r="H6617" s="11">
        <v>71.435106000000005</v>
      </c>
      <c r="I6617" s="11"/>
      <c r="J6617" s="11"/>
    </row>
    <row r="6618" spans="1:10" x14ac:dyDescent="0.25">
      <c r="A6618" s="12">
        <v>0</v>
      </c>
      <c r="B6618" s="11">
        <v>25.298235000000002</v>
      </c>
      <c r="C6618" s="11">
        <v>24.568086999999998</v>
      </c>
      <c r="D6618" s="11">
        <v>12.646353</v>
      </c>
      <c r="E6618" s="11">
        <v>28.580090000000002</v>
      </c>
      <c r="F6618" s="11">
        <v>6.7188680000000005</v>
      </c>
      <c r="G6618" s="11">
        <v>7.2879046000000001</v>
      </c>
      <c r="H6618" s="11">
        <v>28.580090000000002</v>
      </c>
      <c r="I6618" s="11"/>
      <c r="J6618" s="11"/>
    </row>
    <row r="6619" spans="1:10" x14ac:dyDescent="0.25">
      <c r="A6619" s="12">
        <v>0</v>
      </c>
      <c r="B6619" s="11">
        <v>21.830761000000003</v>
      </c>
      <c r="C6619" s="11">
        <v>17.153307999999999</v>
      </c>
      <c r="D6619" s="11">
        <v>19.196597000000001</v>
      </c>
      <c r="E6619" s="11">
        <v>13.099589999999999</v>
      </c>
      <c r="F6619" s="11">
        <v>22.696450000000002</v>
      </c>
      <c r="G6619" s="11">
        <v>23.834285000000001</v>
      </c>
      <c r="H6619" s="11">
        <v>23.834285000000001</v>
      </c>
      <c r="I6619" s="11"/>
      <c r="J6619" s="11"/>
    </row>
    <row r="6620" spans="1:10" x14ac:dyDescent="0.25">
      <c r="A6620" s="12">
        <v>0</v>
      </c>
      <c r="B6620" s="11">
        <v>24.686586999999999</v>
      </c>
      <c r="C6620" s="11">
        <v>19.921339</v>
      </c>
      <c r="D6620" s="11">
        <v>21.878591</v>
      </c>
      <c r="E6620" s="11">
        <v>16.150600000000001</v>
      </c>
      <c r="F6620" s="11">
        <v>5.1724701999999994</v>
      </c>
      <c r="G6620" s="11">
        <v>1.4719367000000001E-2</v>
      </c>
      <c r="H6620" s="11">
        <v>24.686586999999999</v>
      </c>
      <c r="I6620" s="11"/>
      <c r="J6620" s="11"/>
    </row>
    <row r="6621" spans="1:10" x14ac:dyDescent="0.25">
      <c r="A6621" s="12">
        <v>0</v>
      </c>
      <c r="B6621" s="11">
        <v>34.466013000000004</v>
      </c>
      <c r="C6621" s="11">
        <v>43.369168000000002</v>
      </c>
      <c r="D6621" s="11">
        <v>11.0618114</v>
      </c>
      <c r="E6621" s="11">
        <v>39.615089999999995</v>
      </c>
      <c r="F6621" s="11">
        <v>34.754600000000003</v>
      </c>
      <c r="G6621" s="11">
        <v>3.6445826000000001</v>
      </c>
      <c r="H6621" s="11">
        <v>43.369168000000002</v>
      </c>
      <c r="I6621" s="11"/>
      <c r="J6621" s="11"/>
    </row>
    <row r="6622" spans="1:10" x14ac:dyDescent="0.25">
      <c r="A6622" s="12">
        <v>0</v>
      </c>
      <c r="B6622" s="11">
        <v>97.656286000000009</v>
      </c>
      <c r="C6622" s="11">
        <v>96.869934000000001</v>
      </c>
      <c r="D6622" s="11">
        <v>91.814499999999995</v>
      </c>
      <c r="E6622" s="11">
        <v>69.015443000000005</v>
      </c>
      <c r="F6622" s="11">
        <v>99.478909999999999</v>
      </c>
      <c r="G6622" s="11">
        <v>99.894139999999993</v>
      </c>
      <c r="H6622" s="11">
        <v>99.894139999999993</v>
      </c>
      <c r="I6622" s="11"/>
      <c r="J6622" s="11"/>
    </row>
    <row r="6623" spans="1:10" x14ac:dyDescent="0.25">
      <c r="A6623" s="12">
        <v>0</v>
      </c>
      <c r="B6623" s="11">
        <v>65.683603000000005</v>
      </c>
      <c r="C6623" s="11">
        <v>97.502613000000011</v>
      </c>
      <c r="D6623" s="11">
        <v>93.121359999999996</v>
      </c>
      <c r="E6623" s="11">
        <v>73.459689999999995</v>
      </c>
      <c r="F6623" s="11">
        <v>68.179875999999993</v>
      </c>
      <c r="G6623" s="11">
        <v>96.190584000000001</v>
      </c>
      <c r="H6623" s="11">
        <v>97.502613000000011</v>
      </c>
      <c r="I6623" s="11"/>
      <c r="J6623" s="11"/>
    </row>
    <row r="6624" spans="1:10" x14ac:dyDescent="0.25">
      <c r="A6624" s="12">
        <v>0</v>
      </c>
      <c r="B6624" s="11">
        <v>34.567611999999997</v>
      </c>
      <c r="C6624" s="11">
        <v>51.078179999999996</v>
      </c>
      <c r="D6624" s="11">
        <v>49.057668</v>
      </c>
      <c r="E6624" s="11">
        <v>22.648227000000002</v>
      </c>
      <c r="F6624" s="11">
        <v>60.327876000000003</v>
      </c>
      <c r="G6624" s="11">
        <v>56.17539</v>
      </c>
      <c r="H6624" s="11">
        <v>60.327876000000003</v>
      </c>
      <c r="I6624" s="11"/>
      <c r="J6624" s="11"/>
    </row>
    <row r="6625" spans="1:10" x14ac:dyDescent="0.25">
      <c r="A6625" s="12">
        <v>0</v>
      </c>
      <c r="B6625" s="11">
        <v>14.483093999999999</v>
      </c>
      <c r="C6625" s="11">
        <v>9.0091380000000001</v>
      </c>
      <c r="D6625" s="11">
        <v>9.7943189999999998</v>
      </c>
      <c r="E6625" s="11">
        <v>6.3250659999999996</v>
      </c>
      <c r="F6625" s="11">
        <v>4.6141176999999995</v>
      </c>
      <c r="G6625" s="11">
        <v>2.9714792999999999</v>
      </c>
      <c r="H6625" s="11">
        <v>14.483093999999999</v>
      </c>
      <c r="I6625" s="11"/>
      <c r="J6625" s="11"/>
    </row>
    <row r="6626" spans="1:10" x14ac:dyDescent="0.25">
      <c r="A6626" s="12">
        <v>0</v>
      </c>
      <c r="B6626" s="11">
        <v>58.25311</v>
      </c>
      <c r="C6626" s="11">
        <v>54.646057000000006</v>
      </c>
      <c r="D6626" s="11">
        <v>52.920663000000005</v>
      </c>
      <c r="E6626" s="11">
        <v>23.682365000000001</v>
      </c>
      <c r="F6626" s="11">
        <v>47.436900000000001</v>
      </c>
      <c r="G6626" s="11">
        <v>30.219396999999997</v>
      </c>
      <c r="H6626" s="11">
        <v>58.25311</v>
      </c>
      <c r="I6626" s="11"/>
      <c r="J6626" s="11"/>
    </row>
    <row r="6627" spans="1:10" x14ac:dyDescent="0.25">
      <c r="A6627" s="12">
        <v>0</v>
      </c>
      <c r="B6627" s="11">
        <v>70.429770000000005</v>
      </c>
      <c r="C6627" s="11">
        <v>69.132020000000011</v>
      </c>
      <c r="D6627" s="11">
        <v>74.987435000000005</v>
      </c>
      <c r="E6627" s="11">
        <v>50.075877000000006</v>
      </c>
      <c r="F6627" s="11">
        <v>80.965990000000005</v>
      </c>
      <c r="G6627" s="11">
        <v>75.575006000000002</v>
      </c>
      <c r="H6627" s="11">
        <v>80.965990000000005</v>
      </c>
      <c r="I6627" s="11"/>
      <c r="J6627" s="11"/>
    </row>
    <row r="6628" spans="1:10" x14ac:dyDescent="0.25">
      <c r="A6628" s="12">
        <v>0</v>
      </c>
      <c r="B6628" s="11">
        <v>15.511546000000001</v>
      </c>
      <c r="C6628" s="11">
        <v>11.6300195</v>
      </c>
      <c r="D6628" s="11">
        <v>12.692739999999999</v>
      </c>
      <c r="E6628" s="11">
        <v>12.161868999999999</v>
      </c>
      <c r="F6628" s="11">
        <v>3.7170053000000003</v>
      </c>
      <c r="G6628" s="11">
        <v>0.74220299999999995</v>
      </c>
      <c r="H6628" s="11">
        <v>15.511546000000001</v>
      </c>
      <c r="I6628" s="11"/>
      <c r="J6628" s="11"/>
    </row>
    <row r="6629" spans="1:10" x14ac:dyDescent="0.25">
      <c r="A6629" s="12">
        <v>0</v>
      </c>
      <c r="B6629" s="11">
        <v>52.24362</v>
      </c>
      <c r="C6629" s="11">
        <v>69.454300000000003</v>
      </c>
      <c r="D6629" s="11">
        <v>60.860420000000005</v>
      </c>
      <c r="E6629" s="11">
        <v>28.375790000000002</v>
      </c>
      <c r="F6629" s="11">
        <v>22.362873</v>
      </c>
      <c r="G6629" s="11">
        <v>10.883548999999999</v>
      </c>
      <c r="H6629" s="11">
        <v>69.454300000000003</v>
      </c>
      <c r="I6629" s="11"/>
      <c r="J6629" s="11"/>
    </row>
    <row r="6630" spans="1:10" x14ac:dyDescent="0.25">
      <c r="A6630" s="12">
        <v>0</v>
      </c>
      <c r="B6630" s="11">
        <v>28.552273</v>
      </c>
      <c r="C6630" s="11">
        <v>33.047080000000001</v>
      </c>
      <c r="D6630" s="11">
        <v>29.691947000000003</v>
      </c>
      <c r="E6630" s="11">
        <v>54.698239999999998</v>
      </c>
      <c r="F6630" s="11">
        <v>27.749896000000003</v>
      </c>
      <c r="G6630" s="11">
        <v>9.1561079999999997</v>
      </c>
      <c r="H6630" s="11">
        <v>54.698239999999998</v>
      </c>
      <c r="I6630" s="11"/>
      <c r="J6630" s="11"/>
    </row>
    <row r="6631" spans="1:10" x14ac:dyDescent="0.25">
      <c r="A6631" s="12">
        <v>0</v>
      </c>
      <c r="B6631" s="11">
        <v>15.712672</v>
      </c>
      <c r="C6631" s="11">
        <v>8.7486149999999991</v>
      </c>
      <c r="D6631" s="11">
        <v>19.782752000000002</v>
      </c>
      <c r="E6631" s="11">
        <v>10.062721</v>
      </c>
      <c r="F6631" s="11">
        <v>8.5857149999999987</v>
      </c>
      <c r="G6631" s="11">
        <v>0.93404049999999994</v>
      </c>
      <c r="H6631" s="11">
        <v>19.782752000000002</v>
      </c>
      <c r="I6631" s="11"/>
      <c r="J6631" s="11"/>
    </row>
    <row r="6632" spans="1:10" x14ac:dyDescent="0.25">
      <c r="A6632" s="12">
        <v>0</v>
      </c>
      <c r="B6632" s="11">
        <v>66.677090000000007</v>
      </c>
      <c r="C6632" s="11">
        <v>34.355857999999998</v>
      </c>
      <c r="D6632" s="11">
        <v>58.362544000000007</v>
      </c>
      <c r="E6632" s="11">
        <v>65.501989999999992</v>
      </c>
      <c r="F6632" s="11">
        <v>8.2153799999999997</v>
      </c>
      <c r="G6632" s="11">
        <v>73.932445000000001</v>
      </c>
      <c r="H6632" s="11">
        <v>73.932445000000001</v>
      </c>
      <c r="I6632" s="11"/>
      <c r="J6632" s="11"/>
    </row>
    <row r="6633" spans="1:10" x14ac:dyDescent="0.25">
      <c r="A6633" s="12">
        <v>0</v>
      </c>
      <c r="B6633" s="11">
        <v>29.283147999999997</v>
      </c>
      <c r="C6633" s="11">
        <v>14.212361000000001</v>
      </c>
      <c r="D6633" s="11">
        <v>19.98573</v>
      </c>
      <c r="E6633" s="11">
        <v>16.253781</v>
      </c>
      <c r="F6633" s="11">
        <v>33.146827999999999</v>
      </c>
      <c r="G6633" s="11">
        <v>16.977539999999998</v>
      </c>
      <c r="H6633" s="11">
        <v>33.146827999999999</v>
      </c>
      <c r="I6633" s="11"/>
      <c r="J6633" s="11"/>
    </row>
    <row r="6634" spans="1:10" x14ac:dyDescent="0.25">
      <c r="A6634" s="12">
        <v>0</v>
      </c>
      <c r="B6634" s="11">
        <v>61.489475000000006</v>
      </c>
      <c r="C6634" s="11">
        <v>35.655789999999996</v>
      </c>
      <c r="D6634" s="11">
        <v>26.457730000000002</v>
      </c>
      <c r="E6634" s="11">
        <v>32.518232000000005</v>
      </c>
      <c r="F6634" s="11">
        <v>24.438897000000001</v>
      </c>
      <c r="G6634" s="11">
        <v>7.0387690000000003</v>
      </c>
      <c r="H6634" s="11">
        <v>61.489475000000006</v>
      </c>
      <c r="I6634" s="11"/>
      <c r="J6634" s="11"/>
    </row>
    <row r="6635" spans="1:10" x14ac:dyDescent="0.25">
      <c r="A6635" s="12">
        <v>0</v>
      </c>
      <c r="B6635" s="11">
        <v>26.822240000000004</v>
      </c>
      <c r="C6635" s="11">
        <v>26.74492</v>
      </c>
      <c r="D6635" s="11">
        <v>19.208446000000002</v>
      </c>
      <c r="E6635" s="11">
        <v>32.463335999999998</v>
      </c>
      <c r="F6635" s="11">
        <v>9.4255954000000006</v>
      </c>
      <c r="G6635" s="11">
        <v>2.7067363000000002</v>
      </c>
      <c r="H6635" s="11">
        <v>32.463335999999998</v>
      </c>
      <c r="I6635" s="11"/>
      <c r="J6635" s="11"/>
    </row>
    <row r="6636" spans="1:10" x14ac:dyDescent="0.25">
      <c r="A6636" s="12">
        <v>0</v>
      </c>
      <c r="B6636" s="11">
        <v>30.236902999999998</v>
      </c>
      <c r="C6636" s="11">
        <v>28.750655000000002</v>
      </c>
      <c r="D6636" s="11">
        <v>17.733567999999998</v>
      </c>
      <c r="E6636" s="11">
        <v>7.7429649999999999</v>
      </c>
      <c r="F6636" s="11">
        <v>14.099080000000001</v>
      </c>
      <c r="G6636" s="11">
        <v>7.7464820000000003</v>
      </c>
      <c r="H6636" s="11">
        <v>30.236902999999998</v>
      </c>
      <c r="I6636" s="11"/>
      <c r="J6636" s="11"/>
    </row>
    <row r="6637" spans="1:10" x14ac:dyDescent="0.25">
      <c r="A6637" s="12">
        <v>0</v>
      </c>
      <c r="B6637" s="11">
        <v>19.815683</v>
      </c>
      <c r="C6637" s="11">
        <v>12.137270000000001</v>
      </c>
      <c r="D6637" s="11">
        <v>8.5611339999999991</v>
      </c>
      <c r="E6637" s="11">
        <v>19.446102</v>
      </c>
      <c r="F6637" s="11">
        <v>4.267353</v>
      </c>
      <c r="G6637" s="11">
        <v>3.5068960000000002</v>
      </c>
      <c r="H6637" s="11">
        <v>19.815683</v>
      </c>
      <c r="I6637" s="11"/>
      <c r="J6637" s="11"/>
    </row>
    <row r="6638" spans="1:10" x14ac:dyDescent="0.25">
      <c r="A6638" s="12">
        <v>0</v>
      </c>
      <c r="B6638" s="11">
        <v>63.725763999999998</v>
      </c>
      <c r="C6638" s="11">
        <v>69.632829999999998</v>
      </c>
      <c r="D6638" s="11">
        <v>49.135109999999997</v>
      </c>
      <c r="E6638" s="11">
        <v>68.190910000000002</v>
      </c>
      <c r="F6638" s="11">
        <v>13.844936999999998</v>
      </c>
      <c r="G6638" s="11">
        <v>10.097578</v>
      </c>
      <c r="H6638" s="11">
        <v>69.632829999999998</v>
      </c>
      <c r="I6638" s="11"/>
      <c r="J6638" s="11"/>
    </row>
    <row r="6639" spans="1:10" x14ac:dyDescent="0.25">
      <c r="A6639" s="12">
        <v>0</v>
      </c>
      <c r="B6639" s="11">
        <v>34.097934000000002</v>
      </c>
      <c r="C6639" s="11">
        <v>40.093485000000001</v>
      </c>
      <c r="D6639" s="11">
        <v>26.776759999999999</v>
      </c>
      <c r="E6639" s="11">
        <v>36.371671999999997</v>
      </c>
      <c r="F6639" s="11">
        <v>17.805579999999999</v>
      </c>
      <c r="G6639" s="11">
        <v>51.729894000000002</v>
      </c>
      <c r="H6639" s="11">
        <v>51.729894000000002</v>
      </c>
      <c r="I6639" s="11"/>
      <c r="J6639" s="11"/>
    </row>
    <row r="6640" spans="1:10" x14ac:dyDescent="0.25">
      <c r="A6640" s="12">
        <v>0</v>
      </c>
      <c r="B6640" s="11">
        <v>32.819009999999999</v>
      </c>
      <c r="C6640" s="11">
        <v>37.483499999999999</v>
      </c>
      <c r="D6640" s="11">
        <v>21.943238000000001</v>
      </c>
      <c r="E6640" s="11">
        <v>38.056826999999998</v>
      </c>
      <c r="F6640" s="11">
        <v>21.449529999999999</v>
      </c>
      <c r="G6640" s="11">
        <v>12.553122999999999</v>
      </c>
      <c r="H6640" s="11">
        <v>38.056826999999998</v>
      </c>
      <c r="I6640" s="11"/>
      <c r="J6640" s="11"/>
    </row>
    <row r="6641" spans="1:10" x14ac:dyDescent="0.25">
      <c r="A6641" s="12">
        <v>0</v>
      </c>
      <c r="B6641" s="11">
        <v>16.510691999999999</v>
      </c>
      <c r="C6641" s="11">
        <v>5.3218544000000003</v>
      </c>
      <c r="D6641" s="11">
        <v>8.0944749999999992</v>
      </c>
      <c r="E6641" s="11">
        <v>10.535406999999999</v>
      </c>
      <c r="F6641" s="11">
        <v>3.2539279999999997</v>
      </c>
      <c r="G6641" s="11">
        <v>0.11640489000000001</v>
      </c>
      <c r="H6641" s="11">
        <v>16.510691999999999</v>
      </c>
      <c r="I6641" s="11"/>
      <c r="J6641" s="11"/>
    </row>
    <row r="6642" spans="1:10" x14ac:dyDescent="0.25">
      <c r="A6642" s="12">
        <v>0</v>
      </c>
      <c r="B6642" s="11">
        <v>17.038914999999999</v>
      </c>
      <c r="C6642" s="11">
        <v>21.302658000000001</v>
      </c>
      <c r="D6642" s="11">
        <v>12.719509</v>
      </c>
      <c r="E6642" s="11">
        <v>21.513942</v>
      </c>
      <c r="F6642" s="11">
        <v>4.6935320000000003</v>
      </c>
      <c r="G6642" s="11">
        <v>6.2912344999999998</v>
      </c>
      <c r="H6642" s="11">
        <v>21.513942</v>
      </c>
      <c r="I6642" s="11"/>
      <c r="J6642" s="11"/>
    </row>
    <row r="6643" spans="1:10" x14ac:dyDescent="0.25">
      <c r="A6643" s="12">
        <v>0</v>
      </c>
      <c r="B6643" s="11">
        <v>19.522590000000001</v>
      </c>
      <c r="C6643" s="11">
        <v>27.092381999999997</v>
      </c>
      <c r="D6643" s="11">
        <v>12.807700000000001</v>
      </c>
      <c r="E6643" s="11">
        <v>7.0569160000000002</v>
      </c>
      <c r="F6643" s="11">
        <v>17.941973000000001</v>
      </c>
      <c r="G6643" s="11">
        <v>6.9416284999999993</v>
      </c>
      <c r="H6643" s="11">
        <v>27.092381999999997</v>
      </c>
      <c r="I6643" s="11"/>
      <c r="J6643" s="11"/>
    </row>
    <row r="6644" spans="1:10" x14ac:dyDescent="0.25">
      <c r="A6644" s="12">
        <v>0</v>
      </c>
      <c r="B6644" s="11">
        <v>43.587606999999998</v>
      </c>
      <c r="C6644" s="11">
        <v>44.979320000000001</v>
      </c>
      <c r="D6644" s="11">
        <v>30.100726999999999</v>
      </c>
      <c r="E6644" s="11">
        <v>25.378904000000002</v>
      </c>
      <c r="F6644" s="11">
        <v>34.143059999999998</v>
      </c>
      <c r="G6644" s="11">
        <v>14.201510000000001</v>
      </c>
      <c r="H6644" s="11">
        <v>44.979320000000001</v>
      </c>
      <c r="I6644" s="11"/>
      <c r="J6644" s="11"/>
    </row>
    <row r="6645" spans="1:10" x14ac:dyDescent="0.25">
      <c r="A6645" s="12">
        <v>0</v>
      </c>
      <c r="B6645" s="11">
        <v>22.694063</v>
      </c>
      <c r="C6645" s="11">
        <v>60.646770000000004</v>
      </c>
      <c r="D6645" s="11">
        <v>8.1360489999999999</v>
      </c>
      <c r="E6645" s="11">
        <v>31.266817000000003</v>
      </c>
      <c r="F6645" s="11">
        <v>30.129787000000004</v>
      </c>
      <c r="G6645" s="11">
        <v>0.13929903999999999</v>
      </c>
      <c r="H6645" s="11">
        <v>60.646770000000004</v>
      </c>
      <c r="I6645" s="11"/>
      <c r="J6645" s="11"/>
    </row>
    <row r="6646" spans="1:10" x14ac:dyDescent="0.25">
      <c r="A6646" s="12">
        <v>0</v>
      </c>
      <c r="B6646" s="11">
        <v>41.501956999999997</v>
      </c>
      <c r="C6646" s="11">
        <v>28.077638</v>
      </c>
      <c r="D6646" s="11">
        <v>41.925460000000001</v>
      </c>
      <c r="E6646" s="11">
        <v>33.348460000000003</v>
      </c>
      <c r="F6646" s="11">
        <v>18.268999999999998</v>
      </c>
      <c r="G6646" s="11">
        <v>35.126035999999999</v>
      </c>
      <c r="H6646" s="11">
        <v>41.925460000000001</v>
      </c>
      <c r="I6646" s="11"/>
      <c r="J6646" s="11"/>
    </row>
    <row r="6647" spans="1:10" x14ac:dyDescent="0.25">
      <c r="A6647" s="12">
        <v>0</v>
      </c>
      <c r="B6647" s="11">
        <v>34.767102999999999</v>
      </c>
      <c r="C6647" s="11">
        <v>28.496397000000002</v>
      </c>
      <c r="D6647" s="11">
        <v>39.437314999999998</v>
      </c>
      <c r="E6647" s="11">
        <v>35.774819999999998</v>
      </c>
      <c r="F6647" s="11">
        <v>31.245930000000001</v>
      </c>
      <c r="G6647" s="11">
        <v>23.617649</v>
      </c>
      <c r="H6647" s="11">
        <v>39.437314999999998</v>
      </c>
      <c r="I6647" s="11"/>
      <c r="J6647" s="11"/>
    </row>
    <row r="6648" spans="1:10" x14ac:dyDescent="0.25">
      <c r="A6648" s="12">
        <v>0</v>
      </c>
      <c r="B6648" s="11">
        <v>79.510339999999999</v>
      </c>
      <c r="C6648" s="11">
        <v>61.045336999999996</v>
      </c>
      <c r="D6648" s="11">
        <v>22.306229999999999</v>
      </c>
      <c r="E6648" s="11">
        <v>45.358854999999998</v>
      </c>
      <c r="F6648" s="11">
        <v>32.967619999999997</v>
      </c>
      <c r="G6648" s="11">
        <v>29.472900000000003</v>
      </c>
      <c r="H6648" s="11">
        <v>79.510339999999999</v>
      </c>
      <c r="I6648" s="11"/>
      <c r="J6648" s="11"/>
    </row>
    <row r="6649" spans="1:10" x14ac:dyDescent="0.25">
      <c r="A6649" s="12">
        <v>0</v>
      </c>
      <c r="B6649" s="11">
        <v>27.958577999999999</v>
      </c>
      <c r="C6649" s="11">
        <v>43.114623000000002</v>
      </c>
      <c r="D6649" s="11">
        <v>17.598742000000001</v>
      </c>
      <c r="E6649" s="11">
        <v>12.193595999999999</v>
      </c>
      <c r="F6649" s="11">
        <v>1.928407</v>
      </c>
      <c r="G6649" s="11">
        <v>0.62654315999999999</v>
      </c>
      <c r="H6649" s="11">
        <v>43.114623000000002</v>
      </c>
      <c r="I6649" s="11"/>
      <c r="J6649" s="11"/>
    </row>
    <row r="6650" spans="1:10" x14ac:dyDescent="0.25">
      <c r="A6650" s="12">
        <v>0</v>
      </c>
      <c r="B6650" s="11">
        <v>56.475425000000001</v>
      </c>
      <c r="C6650" s="11">
        <v>38.488545999999999</v>
      </c>
      <c r="D6650" s="11">
        <v>26.655033</v>
      </c>
      <c r="E6650" s="11">
        <v>11.3593586</v>
      </c>
      <c r="F6650" s="11">
        <v>3.1592264999999999</v>
      </c>
      <c r="G6650" s="11">
        <v>7.086141E-2</v>
      </c>
      <c r="H6650" s="11">
        <v>56.475425000000001</v>
      </c>
      <c r="I6650" s="11"/>
      <c r="J6650" s="11"/>
    </row>
    <row r="6651" spans="1:10" x14ac:dyDescent="0.25">
      <c r="A6651" s="12">
        <v>0</v>
      </c>
      <c r="B6651" s="11">
        <v>48.612386000000001</v>
      </c>
      <c r="C6651" s="11">
        <v>31.609340000000003</v>
      </c>
      <c r="D6651" s="11">
        <v>15.350430000000001</v>
      </c>
      <c r="E6651" s="11">
        <v>36.816897999999995</v>
      </c>
      <c r="F6651" s="11">
        <v>29.942045</v>
      </c>
      <c r="G6651" s="11">
        <v>0.25892039999999999</v>
      </c>
      <c r="H6651" s="11">
        <v>48.612386000000001</v>
      </c>
      <c r="I6651" s="11"/>
      <c r="J6651" s="11"/>
    </row>
    <row r="6652" spans="1:10" x14ac:dyDescent="0.25">
      <c r="A6652" s="12">
        <v>0</v>
      </c>
      <c r="B6652" s="11">
        <v>66.828159999999997</v>
      </c>
      <c r="C6652" s="11">
        <v>79.410159999999991</v>
      </c>
      <c r="D6652" s="11">
        <v>31.288588000000001</v>
      </c>
      <c r="E6652" s="11">
        <v>51.714289999999998</v>
      </c>
      <c r="F6652" s="11">
        <v>62.708909999999996</v>
      </c>
      <c r="G6652" s="11">
        <v>62.406609999999993</v>
      </c>
      <c r="H6652" s="11">
        <v>79.410159999999991</v>
      </c>
      <c r="I6652" s="11"/>
      <c r="J6652" s="11"/>
    </row>
    <row r="6653" spans="1:10" x14ac:dyDescent="0.25">
      <c r="A6653" s="12">
        <v>0</v>
      </c>
      <c r="B6653" s="11">
        <v>53.925454999999999</v>
      </c>
      <c r="C6653" s="11">
        <v>47.676712000000002</v>
      </c>
      <c r="D6653" s="11">
        <v>44.887337000000002</v>
      </c>
      <c r="E6653" s="11">
        <v>22.492936</v>
      </c>
      <c r="F6653" s="11">
        <v>42.707929999999998</v>
      </c>
      <c r="G6653" s="11">
        <v>7.2989879999999996</v>
      </c>
      <c r="H6653" s="11">
        <v>53.925454999999999</v>
      </c>
      <c r="I6653" s="11"/>
      <c r="J6653" s="11"/>
    </row>
    <row r="6654" spans="1:10" x14ac:dyDescent="0.25">
      <c r="A6654" s="12">
        <v>0</v>
      </c>
      <c r="B6654" s="11">
        <v>37.336767000000002</v>
      </c>
      <c r="C6654" s="11">
        <v>64.29177</v>
      </c>
      <c r="D6654" s="11">
        <v>40.852882999999999</v>
      </c>
      <c r="E6654" s="11">
        <v>19.863295999999998</v>
      </c>
      <c r="F6654" s="11">
        <v>32.274616000000002</v>
      </c>
      <c r="G6654" s="11">
        <v>18.618155000000002</v>
      </c>
      <c r="H6654" s="11">
        <v>64.29177</v>
      </c>
      <c r="I6654" s="11"/>
      <c r="J6654" s="11"/>
    </row>
    <row r="6655" spans="1:10" x14ac:dyDescent="0.25">
      <c r="A6655" s="12">
        <v>0</v>
      </c>
      <c r="B6655" s="11">
        <v>47.834536</v>
      </c>
      <c r="C6655" s="11">
        <v>14.058873</v>
      </c>
      <c r="D6655" s="11">
        <v>24.947253</v>
      </c>
      <c r="E6655" s="11">
        <v>6.8168339999999992</v>
      </c>
      <c r="F6655" s="11">
        <v>5.8107614999999999</v>
      </c>
      <c r="G6655" s="11">
        <v>9.8723169999999985E-2</v>
      </c>
      <c r="H6655" s="11">
        <v>47.834536</v>
      </c>
      <c r="I6655" s="11"/>
      <c r="J6655" s="11"/>
    </row>
    <row r="6656" spans="1:10" x14ac:dyDescent="0.25">
      <c r="A6656" s="12">
        <v>0</v>
      </c>
      <c r="B6656" s="11">
        <v>37.336767000000002</v>
      </c>
      <c r="C6656" s="11">
        <v>64.29177</v>
      </c>
      <c r="D6656" s="11">
        <v>40.852882999999999</v>
      </c>
      <c r="E6656" s="11">
        <v>19.863295999999998</v>
      </c>
      <c r="F6656" s="11">
        <v>32.274616000000002</v>
      </c>
      <c r="G6656" s="11">
        <v>18.618155000000002</v>
      </c>
      <c r="H6656" s="11">
        <v>64.29177</v>
      </c>
      <c r="I6656" s="11"/>
      <c r="J6656" s="11"/>
    </row>
    <row r="6657" spans="1:10" x14ac:dyDescent="0.25">
      <c r="A6657" s="12">
        <v>0</v>
      </c>
      <c r="B6657" s="11">
        <v>28.066552000000001</v>
      </c>
      <c r="C6657" s="11">
        <v>53.445650000000001</v>
      </c>
      <c r="D6657" s="11">
        <v>53.000765999999999</v>
      </c>
      <c r="E6657" s="11">
        <v>80.018460000000005</v>
      </c>
      <c r="F6657" s="11">
        <v>34.789704999999998</v>
      </c>
      <c r="G6657" s="11">
        <v>27.779579999999999</v>
      </c>
      <c r="H6657" s="11">
        <v>80.018460000000005</v>
      </c>
      <c r="I6657" s="11"/>
      <c r="J6657" s="11"/>
    </row>
    <row r="6658" spans="1:10" x14ac:dyDescent="0.25">
      <c r="A6658" s="12">
        <v>0</v>
      </c>
      <c r="B6658" s="11">
        <v>31.194782</v>
      </c>
      <c r="C6658" s="11">
        <v>49.357383999999996</v>
      </c>
      <c r="D6658" s="11">
        <v>28.556979999999999</v>
      </c>
      <c r="E6658" s="11">
        <v>42.277937999999999</v>
      </c>
      <c r="F6658" s="11">
        <v>36.308931999999999</v>
      </c>
      <c r="G6658" s="11">
        <v>25.515989999999999</v>
      </c>
      <c r="H6658" s="11">
        <v>49.357383999999996</v>
      </c>
      <c r="I6658" s="11"/>
      <c r="J6658" s="11"/>
    </row>
    <row r="6659" spans="1:10" x14ac:dyDescent="0.25">
      <c r="A6659" s="12">
        <v>0</v>
      </c>
      <c r="B6659" s="11">
        <v>58.740349999999999</v>
      </c>
      <c r="C6659" s="11">
        <v>42.257222999999996</v>
      </c>
      <c r="D6659" s="11">
        <v>61.78481</v>
      </c>
      <c r="E6659" s="11">
        <v>71.199510000000004</v>
      </c>
      <c r="F6659" s="11">
        <v>83.782995</v>
      </c>
      <c r="G6659" s="11">
        <v>99.579419999999999</v>
      </c>
      <c r="H6659" s="11">
        <v>99.579419999999999</v>
      </c>
      <c r="I6659" s="11"/>
      <c r="J6659" s="11"/>
    </row>
    <row r="6660" spans="1:10" x14ac:dyDescent="0.25">
      <c r="A6660" s="12">
        <v>0</v>
      </c>
      <c r="B6660" s="11">
        <v>30.816704000000001</v>
      </c>
      <c r="C6660" s="11">
        <v>32.665849999999999</v>
      </c>
      <c r="D6660" s="11">
        <v>10.120331999999999</v>
      </c>
      <c r="E6660" s="11">
        <v>17.182358999999998</v>
      </c>
      <c r="F6660" s="11">
        <v>11.2683445</v>
      </c>
      <c r="G6660" s="11">
        <v>0.34661589999999998</v>
      </c>
      <c r="H6660" s="11">
        <v>32.665849999999999</v>
      </c>
      <c r="I6660" s="11"/>
      <c r="J6660" s="11"/>
    </row>
    <row r="6661" spans="1:10" x14ac:dyDescent="0.25">
      <c r="A6661" s="12">
        <v>0</v>
      </c>
      <c r="B6661" s="11">
        <v>45.077511999999999</v>
      </c>
      <c r="C6661" s="11">
        <v>59.525189999999995</v>
      </c>
      <c r="D6661" s="11">
        <v>25.814903000000001</v>
      </c>
      <c r="E6661" s="11">
        <v>12.853864000000002</v>
      </c>
      <c r="F6661" s="11">
        <v>86.399640000000005</v>
      </c>
      <c r="G6661" s="11">
        <v>52.909916999999993</v>
      </c>
      <c r="H6661" s="11">
        <v>86.399640000000005</v>
      </c>
      <c r="I6661" s="11"/>
      <c r="J6661" s="11"/>
    </row>
    <row r="6662" spans="1:10" x14ac:dyDescent="0.25">
      <c r="A6662" s="12">
        <v>0</v>
      </c>
      <c r="B6662" s="11">
        <v>54.345434999999995</v>
      </c>
      <c r="C6662" s="11">
        <v>50.451389999999996</v>
      </c>
      <c r="D6662" s="11">
        <v>48.92604</v>
      </c>
      <c r="E6662" s="11">
        <v>29.687423000000003</v>
      </c>
      <c r="F6662" s="11">
        <v>26.682988000000002</v>
      </c>
      <c r="G6662" s="11">
        <v>27.997660000000003</v>
      </c>
      <c r="H6662" s="11">
        <v>54.345434999999995</v>
      </c>
      <c r="I6662" s="11"/>
      <c r="J6662" s="11"/>
    </row>
    <row r="6663" spans="1:10" x14ac:dyDescent="0.25">
      <c r="A6663" s="12">
        <v>0</v>
      </c>
      <c r="B6663" s="11">
        <v>47.834536</v>
      </c>
      <c r="C6663" s="11">
        <v>14.058873</v>
      </c>
      <c r="D6663" s="11">
        <v>24.947253</v>
      </c>
      <c r="E6663" s="11">
        <v>6.8168339999999992</v>
      </c>
      <c r="F6663" s="11">
        <v>5.8107614999999999</v>
      </c>
      <c r="G6663" s="11">
        <v>9.8723169999999985E-2</v>
      </c>
      <c r="H6663" s="11">
        <v>47.834536</v>
      </c>
      <c r="I6663" s="11"/>
      <c r="J6663" s="11"/>
    </row>
    <row r="6664" spans="1:10" x14ac:dyDescent="0.25">
      <c r="A6664" s="12">
        <v>0</v>
      </c>
      <c r="B6664" s="11">
        <v>47.834536</v>
      </c>
      <c r="C6664" s="11">
        <v>14.058873</v>
      </c>
      <c r="D6664" s="11">
        <v>24.947253</v>
      </c>
      <c r="E6664" s="11">
        <v>6.8168339999999992</v>
      </c>
      <c r="F6664" s="11">
        <v>5.8107614999999999</v>
      </c>
      <c r="G6664" s="11">
        <v>9.8723169999999985E-2</v>
      </c>
      <c r="H6664" s="11">
        <v>47.834536</v>
      </c>
      <c r="I6664" s="11"/>
      <c r="J6664" s="11"/>
    </row>
    <row r="6665" spans="1:10" x14ac:dyDescent="0.25">
      <c r="A6665" s="12">
        <v>0</v>
      </c>
      <c r="B6665" s="11">
        <v>30.289809999999999</v>
      </c>
      <c r="C6665" s="11">
        <v>23.125692999999998</v>
      </c>
      <c r="D6665" s="11">
        <v>14.198153999999999</v>
      </c>
      <c r="E6665" s="11">
        <v>28.653073000000003</v>
      </c>
      <c r="F6665" s="11">
        <v>17.397197999999999</v>
      </c>
      <c r="G6665" s="11">
        <v>11.76168</v>
      </c>
      <c r="H6665" s="11">
        <v>30.289809999999999</v>
      </c>
      <c r="I6665" s="11"/>
      <c r="J6665" s="11"/>
    </row>
    <row r="6666" spans="1:10" x14ac:dyDescent="0.25">
      <c r="A6666" s="12">
        <v>0</v>
      </c>
      <c r="B6666" s="11">
        <v>33.330286000000001</v>
      </c>
      <c r="C6666" s="11">
        <v>30.122247000000002</v>
      </c>
      <c r="D6666" s="11">
        <v>49.602716999999998</v>
      </c>
      <c r="E6666" s="11">
        <v>31.180113999999996</v>
      </c>
      <c r="F6666" s="11">
        <v>4.9200654000000004</v>
      </c>
      <c r="G6666" s="11">
        <v>18.838715999999998</v>
      </c>
      <c r="H6666" s="11">
        <v>49.602716999999998</v>
      </c>
      <c r="I6666" s="11"/>
      <c r="J6666" s="11"/>
    </row>
    <row r="6667" spans="1:10" x14ac:dyDescent="0.25">
      <c r="A6667" s="12">
        <v>0</v>
      </c>
      <c r="B6667" s="11">
        <v>14.729917</v>
      </c>
      <c r="C6667" s="11">
        <v>7.5932056000000001</v>
      </c>
      <c r="D6667" s="11">
        <v>6.1518280000000001</v>
      </c>
      <c r="E6667" s="11">
        <v>10.052529</v>
      </c>
      <c r="F6667" s="11">
        <v>7.5587779999999993</v>
      </c>
      <c r="G6667" s="11">
        <v>2.9906809999999999</v>
      </c>
      <c r="H6667" s="11">
        <v>14.729917</v>
      </c>
      <c r="I6667" s="11"/>
      <c r="J6667" s="11"/>
    </row>
    <row r="6668" spans="1:10" x14ac:dyDescent="0.25">
      <c r="A6668" s="12">
        <v>0</v>
      </c>
      <c r="B6668" s="11">
        <v>27.972709999999999</v>
      </c>
      <c r="C6668" s="11">
        <v>30.951222999999999</v>
      </c>
      <c r="D6668" s="11">
        <v>12.582462999999999</v>
      </c>
      <c r="E6668" s="11">
        <v>31.454158</v>
      </c>
      <c r="F6668" s="11">
        <v>33.554842999999998</v>
      </c>
      <c r="G6668" s="11">
        <v>30.289327999999998</v>
      </c>
      <c r="H6668" s="11">
        <v>33.554842999999998</v>
      </c>
      <c r="I6668" s="11"/>
      <c r="J6668" s="11"/>
    </row>
    <row r="6669" spans="1:10" x14ac:dyDescent="0.25">
      <c r="A6669" s="12">
        <v>0</v>
      </c>
      <c r="B6669" s="11">
        <v>40.896830000000001</v>
      </c>
      <c r="C6669" s="11">
        <v>57.691866000000005</v>
      </c>
      <c r="D6669" s="11">
        <v>28.003610000000002</v>
      </c>
      <c r="E6669" s="11">
        <v>24.881544999999999</v>
      </c>
      <c r="F6669" s="11">
        <v>14.718363</v>
      </c>
      <c r="G6669" s="11">
        <v>17.087418</v>
      </c>
      <c r="H6669" s="11">
        <v>57.691866000000005</v>
      </c>
      <c r="I6669" s="11"/>
      <c r="J6669" s="11"/>
    </row>
    <row r="6670" spans="1:10" x14ac:dyDescent="0.25">
      <c r="A6670" s="12">
        <v>0</v>
      </c>
      <c r="B6670" s="11">
        <v>26.760262000000001</v>
      </c>
      <c r="C6670" s="11">
        <v>19.884753</v>
      </c>
      <c r="D6670" s="11">
        <v>9.0194314999999996</v>
      </c>
      <c r="E6670" s="11">
        <v>24.235976000000001</v>
      </c>
      <c r="F6670" s="11">
        <v>10.2158636</v>
      </c>
      <c r="G6670" s="11">
        <v>90.463579999999993</v>
      </c>
      <c r="H6670" s="11">
        <v>90.463579999999993</v>
      </c>
      <c r="I6670" s="11"/>
      <c r="J6670" s="11"/>
    </row>
    <row r="6671" spans="1:10" x14ac:dyDescent="0.25">
      <c r="A6671" s="12">
        <v>0</v>
      </c>
      <c r="B6671" s="11">
        <v>29.752672000000004</v>
      </c>
      <c r="C6671" s="11">
        <v>14.763027000000001</v>
      </c>
      <c r="D6671" s="11">
        <v>13.885396999999999</v>
      </c>
      <c r="E6671" s="11">
        <v>14.948537999999999</v>
      </c>
      <c r="F6671" s="11">
        <v>7.4405669999999997</v>
      </c>
      <c r="G6671" s="11">
        <v>0.29243827</v>
      </c>
      <c r="H6671" s="11">
        <v>29.752672000000004</v>
      </c>
      <c r="I6671" s="11"/>
      <c r="J6671" s="11"/>
    </row>
    <row r="6672" spans="1:10" x14ac:dyDescent="0.25">
      <c r="A6672" s="12">
        <v>0</v>
      </c>
      <c r="B6672" s="11">
        <v>46.427703000000001</v>
      </c>
      <c r="C6672" s="11">
        <v>41.263095</v>
      </c>
      <c r="D6672" s="11">
        <v>11.795624999999999</v>
      </c>
      <c r="E6672" s="11">
        <v>5.0498544999999995</v>
      </c>
      <c r="F6672" s="11">
        <v>22.441143</v>
      </c>
      <c r="G6672" s="11">
        <v>30.219396999999997</v>
      </c>
      <c r="H6672" s="11">
        <v>46.427703000000001</v>
      </c>
      <c r="I6672" s="11"/>
      <c r="J6672" s="11"/>
    </row>
    <row r="6673" spans="1:10" x14ac:dyDescent="0.25">
      <c r="A6673" s="12">
        <v>0</v>
      </c>
      <c r="B6673" s="11">
        <v>47.282933999999997</v>
      </c>
      <c r="C6673" s="11">
        <v>36.771282999999997</v>
      </c>
      <c r="D6673" s="11">
        <v>34.224865000000001</v>
      </c>
      <c r="E6673" s="11">
        <v>54.698752999999996</v>
      </c>
      <c r="F6673" s="11">
        <v>55.863969999999995</v>
      </c>
      <c r="G6673" s="11">
        <v>12.457976</v>
      </c>
      <c r="H6673" s="11">
        <v>55.863969999999995</v>
      </c>
      <c r="I6673" s="11"/>
      <c r="J6673" s="11"/>
    </row>
    <row r="6674" spans="1:10" x14ac:dyDescent="0.25">
      <c r="A6674" s="12">
        <v>0</v>
      </c>
      <c r="B6674" s="11">
        <v>26.909208</v>
      </c>
      <c r="C6674" s="11">
        <v>23.334381</v>
      </c>
      <c r="D6674" s="11">
        <v>21.721463999999997</v>
      </c>
      <c r="E6674" s="11">
        <v>21.078040999999999</v>
      </c>
      <c r="F6674" s="11">
        <v>24.313018</v>
      </c>
      <c r="G6674" s="11">
        <v>2.3691266999999998</v>
      </c>
      <c r="H6674" s="11">
        <v>26.909208</v>
      </c>
      <c r="I6674" s="11"/>
      <c r="J6674" s="11"/>
    </row>
    <row r="6675" spans="1:10" x14ac:dyDescent="0.25">
      <c r="A6675" s="12">
        <v>0</v>
      </c>
      <c r="B6675" s="11">
        <v>25.829839999999997</v>
      </c>
      <c r="C6675" s="11">
        <v>19.403904999999998</v>
      </c>
      <c r="D6675" s="11">
        <v>29.054695000000002</v>
      </c>
      <c r="E6675" s="11">
        <v>29.082566</v>
      </c>
      <c r="F6675" s="11">
        <v>24.631228999999998</v>
      </c>
      <c r="G6675" s="11">
        <v>11.624104000000001</v>
      </c>
      <c r="H6675" s="11">
        <v>29.082566</v>
      </c>
      <c r="I6675" s="11"/>
      <c r="J6675" s="11"/>
    </row>
    <row r="6676" spans="1:10" x14ac:dyDescent="0.25">
      <c r="A6676" s="12">
        <v>0</v>
      </c>
      <c r="B6676" s="11">
        <v>28.333226</v>
      </c>
      <c r="C6676" s="11">
        <v>20.865058999999999</v>
      </c>
      <c r="D6676" s="11">
        <v>3.075996</v>
      </c>
      <c r="E6676" s="11">
        <v>18.781320000000001</v>
      </c>
      <c r="F6676" s="11">
        <v>1.3568312</v>
      </c>
      <c r="G6676" s="11">
        <v>2.4515389999999998E-2</v>
      </c>
      <c r="H6676" s="11">
        <v>28.333226</v>
      </c>
      <c r="I6676" s="11"/>
      <c r="J6676" s="11"/>
    </row>
    <row r="6677" spans="1:10" x14ac:dyDescent="0.25">
      <c r="A6677" s="12">
        <v>0</v>
      </c>
      <c r="B6677" s="11">
        <v>15.216932</v>
      </c>
      <c r="C6677" s="11">
        <v>6.3412189999999997</v>
      </c>
      <c r="D6677" s="11">
        <v>8.4139675</v>
      </c>
      <c r="E6677" s="11">
        <v>14.231074</v>
      </c>
      <c r="F6677" s="11">
        <v>22.009695000000001</v>
      </c>
      <c r="G6677" s="11">
        <v>7.5184434999999992</v>
      </c>
      <c r="H6677" s="11">
        <v>22.009695000000001</v>
      </c>
      <c r="I6677" s="11"/>
      <c r="J6677" s="11"/>
    </row>
    <row r="6678" spans="1:10" x14ac:dyDescent="0.25">
      <c r="A6678" s="12">
        <v>0</v>
      </c>
      <c r="B6678" s="11">
        <v>27.028911999999998</v>
      </c>
      <c r="C6678" s="11">
        <v>23.359712999999999</v>
      </c>
      <c r="D6678" s="11">
        <v>6.1507642000000002</v>
      </c>
      <c r="E6678" s="11">
        <v>20.099758999999999</v>
      </c>
      <c r="F6678" s="11">
        <v>16.822486999999999</v>
      </c>
      <c r="G6678" s="11">
        <v>12.119064</v>
      </c>
      <c r="H6678" s="11">
        <v>27.028911999999998</v>
      </c>
      <c r="I6678" s="11"/>
      <c r="J6678" s="11"/>
    </row>
    <row r="6679" spans="1:10" x14ac:dyDescent="0.25">
      <c r="A6679" s="12">
        <v>0</v>
      </c>
      <c r="B6679" s="11">
        <v>29.493180000000002</v>
      </c>
      <c r="C6679" s="11">
        <v>23.540445999999999</v>
      </c>
      <c r="D6679" s="11">
        <v>27.169916000000001</v>
      </c>
      <c r="E6679" s="11">
        <v>12.125495000000001</v>
      </c>
      <c r="F6679" s="11">
        <v>7.1365210000000001</v>
      </c>
      <c r="G6679" s="11">
        <v>1.5014797</v>
      </c>
      <c r="H6679" s="11">
        <v>29.493180000000002</v>
      </c>
      <c r="I6679" s="11"/>
      <c r="J6679" s="11"/>
    </row>
    <row r="6680" spans="1:10" x14ac:dyDescent="0.25">
      <c r="A6680" s="12">
        <v>0</v>
      </c>
      <c r="B6680" s="11">
        <v>15.840097999999999</v>
      </c>
      <c r="C6680" s="11">
        <v>7.998633400000001</v>
      </c>
      <c r="D6680" s="11">
        <v>9.5019880000000008</v>
      </c>
      <c r="E6680" s="11">
        <v>18.745348</v>
      </c>
      <c r="F6680" s="11">
        <v>17.752200000000002</v>
      </c>
      <c r="G6680" s="11">
        <v>0.23156105999999999</v>
      </c>
      <c r="H6680" s="11">
        <v>18.745348</v>
      </c>
      <c r="I6680" s="11"/>
      <c r="J6680" s="11"/>
    </row>
    <row r="6681" spans="1:10" x14ac:dyDescent="0.25">
      <c r="A6681" s="12">
        <v>0</v>
      </c>
      <c r="B6681" s="11">
        <v>47.564977000000006</v>
      </c>
      <c r="C6681" s="11">
        <v>30.625166999999998</v>
      </c>
      <c r="D6681" s="11">
        <v>8.5793820000000007</v>
      </c>
      <c r="E6681" s="11">
        <v>29.706465999999999</v>
      </c>
      <c r="F6681" s="11">
        <v>14.662668</v>
      </c>
      <c r="G6681" s="11">
        <v>10.881403000000001</v>
      </c>
      <c r="H6681" s="11">
        <v>47.564977000000006</v>
      </c>
      <c r="I6681" s="11"/>
      <c r="J6681" s="11"/>
    </row>
    <row r="6682" spans="1:10" x14ac:dyDescent="0.25">
      <c r="A6682" s="12">
        <v>0</v>
      </c>
      <c r="B6682" s="11">
        <v>42.119540000000001</v>
      </c>
      <c r="C6682" s="11">
        <v>31.721709999999998</v>
      </c>
      <c r="D6682" s="11">
        <v>26.822412</v>
      </c>
      <c r="E6682" s="11">
        <v>32.848286999999999</v>
      </c>
      <c r="F6682" s="11">
        <v>10.660957999999999</v>
      </c>
      <c r="G6682" s="11">
        <v>4.2834310000000002</v>
      </c>
      <c r="H6682" s="11">
        <v>42.119540000000001</v>
      </c>
      <c r="I6682" s="11"/>
      <c r="J6682" s="11"/>
    </row>
    <row r="6683" spans="1:10" x14ac:dyDescent="0.25">
      <c r="A6683" s="12">
        <v>0</v>
      </c>
      <c r="B6683" s="11">
        <v>51.562430000000006</v>
      </c>
      <c r="C6683" s="11">
        <v>41.581690000000002</v>
      </c>
      <c r="D6683" s="11">
        <v>24.182587999999999</v>
      </c>
      <c r="E6683" s="11">
        <v>63.447969999999998</v>
      </c>
      <c r="F6683" s="11">
        <v>21.212914999999999</v>
      </c>
      <c r="G6683" s="11">
        <v>23.499023999999999</v>
      </c>
      <c r="H6683" s="11">
        <v>63.447969999999998</v>
      </c>
      <c r="I6683" s="11"/>
      <c r="J6683" s="11"/>
    </row>
    <row r="6684" spans="1:10" x14ac:dyDescent="0.25">
      <c r="A6684" s="12">
        <v>0</v>
      </c>
      <c r="B6684" s="11">
        <v>33.317344999999996</v>
      </c>
      <c r="C6684" s="11">
        <v>41.733747999999999</v>
      </c>
      <c r="D6684" s="11">
        <v>32.047795999999998</v>
      </c>
      <c r="E6684" s="11">
        <v>25.533333000000002</v>
      </c>
      <c r="F6684" s="11">
        <v>27.040016999999999</v>
      </c>
      <c r="G6684" s="11">
        <v>7.1896730000000009</v>
      </c>
      <c r="H6684" s="11">
        <v>41.733747999999999</v>
      </c>
      <c r="I6684" s="11"/>
      <c r="J6684" s="11"/>
    </row>
    <row r="6685" spans="1:10" x14ac:dyDescent="0.25">
      <c r="A6685" s="12">
        <v>0</v>
      </c>
      <c r="B6685" s="11">
        <v>21.602014</v>
      </c>
      <c r="C6685" s="11">
        <v>1.6089767000000001</v>
      </c>
      <c r="D6685" s="11">
        <v>2.3173243000000001</v>
      </c>
      <c r="E6685" s="11">
        <v>7.8009516000000003</v>
      </c>
      <c r="F6685" s="11">
        <v>0.26499033</v>
      </c>
      <c r="G6685" s="11">
        <v>4.9614905999999993E-2</v>
      </c>
      <c r="H6685" s="11">
        <v>21.602014</v>
      </c>
      <c r="I6685" s="11"/>
      <c r="J6685" s="11"/>
    </row>
    <row r="6686" spans="1:10" x14ac:dyDescent="0.25">
      <c r="A6686" s="12">
        <v>0</v>
      </c>
      <c r="B6686" s="11">
        <v>19.072068000000002</v>
      </c>
      <c r="C6686" s="11">
        <v>18.75478</v>
      </c>
      <c r="D6686" s="11">
        <v>5.7952969999999997</v>
      </c>
      <c r="E6686" s="11">
        <v>25.690754999999999</v>
      </c>
      <c r="F6686" s="11">
        <v>11.2312555</v>
      </c>
      <c r="G6686" s="11">
        <v>10.098648000000001</v>
      </c>
      <c r="H6686" s="11">
        <v>25.690754999999999</v>
      </c>
      <c r="I6686" s="11"/>
      <c r="J6686" s="11"/>
    </row>
    <row r="6687" spans="1:10" x14ac:dyDescent="0.25">
      <c r="A6687" s="12">
        <v>0</v>
      </c>
      <c r="B6687" s="11">
        <v>20.789593</v>
      </c>
      <c r="C6687" s="11">
        <v>6.4217570000000004</v>
      </c>
      <c r="D6687" s="11">
        <v>1.8815308999999998</v>
      </c>
      <c r="E6687" s="11">
        <v>11.1554354</v>
      </c>
      <c r="F6687" s="11">
        <v>0.41296184000000002</v>
      </c>
      <c r="G6687" s="11">
        <v>1.1301637</v>
      </c>
      <c r="H6687" s="11">
        <v>20.789593</v>
      </c>
      <c r="I6687" s="11"/>
      <c r="J6687" s="11"/>
    </row>
    <row r="6688" spans="1:10" x14ac:dyDescent="0.25">
      <c r="A6688" s="12">
        <v>0</v>
      </c>
      <c r="B6688" s="11">
        <v>55.291630000000005</v>
      </c>
      <c r="C6688" s="11">
        <v>34.259140000000002</v>
      </c>
      <c r="D6688" s="11">
        <v>23.918709</v>
      </c>
      <c r="E6688" s="11">
        <v>26.859372999999998</v>
      </c>
      <c r="F6688" s="11">
        <v>19.046587000000002</v>
      </c>
      <c r="G6688" s="11">
        <v>16.405827000000002</v>
      </c>
      <c r="H6688" s="11">
        <v>55.291630000000005</v>
      </c>
      <c r="I6688" s="11"/>
      <c r="J6688" s="11"/>
    </row>
    <row r="6689" spans="1:10" x14ac:dyDescent="0.25">
      <c r="A6689" s="12">
        <v>0</v>
      </c>
      <c r="B6689" s="11">
        <v>29.953498</v>
      </c>
      <c r="C6689" s="11">
        <v>10.3223026</v>
      </c>
      <c r="D6689" s="11">
        <v>7.772824</v>
      </c>
      <c r="E6689" s="11">
        <v>7.4289649999999998</v>
      </c>
      <c r="F6689" s="11">
        <v>17.535996000000001</v>
      </c>
      <c r="G6689" s="11">
        <v>12.525216</v>
      </c>
      <c r="H6689" s="11">
        <v>29.953498</v>
      </c>
      <c r="I6689" s="11"/>
      <c r="J6689" s="11"/>
    </row>
    <row r="6690" spans="1:10" x14ac:dyDescent="0.25">
      <c r="A6690" s="12">
        <v>0</v>
      </c>
      <c r="B6690" s="11">
        <v>25.088418000000001</v>
      </c>
      <c r="C6690" s="11">
        <v>29.236837999999999</v>
      </c>
      <c r="D6690" s="11">
        <v>10.714498000000001</v>
      </c>
      <c r="E6690" s="11">
        <v>21.386123000000001</v>
      </c>
      <c r="F6690" s="11">
        <v>1.8243967999999999</v>
      </c>
      <c r="G6690" s="11">
        <v>1.9357711</v>
      </c>
      <c r="H6690" s="11">
        <v>29.236837999999999</v>
      </c>
      <c r="I6690" s="11"/>
      <c r="J6690" s="11"/>
    </row>
    <row r="6691" spans="1:10" x14ac:dyDescent="0.25">
      <c r="A6691" s="12">
        <v>0</v>
      </c>
      <c r="B6691" s="11">
        <v>59.282690000000002</v>
      </c>
      <c r="C6691" s="11">
        <v>35.879805999999995</v>
      </c>
      <c r="D6691" s="11">
        <v>18.999928000000001</v>
      </c>
      <c r="E6691" s="11">
        <v>5.9786140000000003</v>
      </c>
      <c r="F6691" s="11">
        <v>8.3665489999999991</v>
      </c>
      <c r="G6691" s="11">
        <v>1.6312242000000001</v>
      </c>
      <c r="H6691" s="11">
        <v>59.282690000000002</v>
      </c>
      <c r="I6691" s="11"/>
      <c r="J6691" s="11"/>
    </row>
    <row r="6692" spans="1:10" x14ac:dyDescent="0.25">
      <c r="A6692" s="12">
        <v>0</v>
      </c>
      <c r="B6692" s="11">
        <v>57.481110000000001</v>
      </c>
      <c r="C6692" s="11">
        <v>70.522899999999993</v>
      </c>
      <c r="D6692" s="11">
        <v>21.520575999999998</v>
      </c>
      <c r="E6692" s="11">
        <v>52.420360000000002</v>
      </c>
      <c r="F6692" s="11">
        <v>34.640819999999998</v>
      </c>
      <c r="G6692" s="11">
        <v>13.244769000000002</v>
      </c>
      <c r="H6692" s="11">
        <v>70.522899999999993</v>
      </c>
      <c r="I6692" s="11"/>
      <c r="J6692" s="11"/>
    </row>
    <row r="6693" spans="1:10" x14ac:dyDescent="0.25">
      <c r="A6693" s="12">
        <v>0</v>
      </c>
      <c r="B6693" s="11">
        <v>35.329931999999999</v>
      </c>
      <c r="C6693" s="11">
        <v>77.500069999999994</v>
      </c>
      <c r="D6693" s="11">
        <v>27.724820000000001</v>
      </c>
      <c r="E6693" s="11">
        <v>86.708060000000003</v>
      </c>
      <c r="F6693" s="11">
        <v>31.175340000000002</v>
      </c>
      <c r="G6693" s="11">
        <v>0.23627281000000003</v>
      </c>
      <c r="H6693" s="11">
        <v>86.708060000000003</v>
      </c>
      <c r="I6693" s="11"/>
      <c r="J6693" s="11"/>
    </row>
    <row r="6694" spans="1:10" x14ac:dyDescent="0.25">
      <c r="A6694" s="12">
        <v>0</v>
      </c>
      <c r="B6694" s="11">
        <v>28.049284000000004</v>
      </c>
      <c r="C6694" s="11">
        <v>39.197769999999998</v>
      </c>
      <c r="D6694" s="11">
        <v>20.299712</v>
      </c>
      <c r="E6694" s="11">
        <v>48.237664000000002</v>
      </c>
      <c r="F6694" s="11">
        <v>64.788570000000007</v>
      </c>
      <c r="G6694" s="11">
        <v>48.475649999999995</v>
      </c>
      <c r="H6694" s="11">
        <v>64.788570000000007</v>
      </c>
      <c r="I6694" s="11"/>
      <c r="J6694" s="11"/>
    </row>
    <row r="6695" spans="1:10" x14ac:dyDescent="0.25">
      <c r="A6695" s="12">
        <v>0</v>
      </c>
      <c r="B6695" s="11">
        <v>22.057301000000002</v>
      </c>
      <c r="C6695" s="11">
        <v>20.108694</v>
      </c>
      <c r="D6695" s="11">
        <v>10.947046</v>
      </c>
      <c r="E6695" s="11">
        <v>16.219484999999999</v>
      </c>
      <c r="F6695" s="11">
        <v>31.867550000000001</v>
      </c>
      <c r="G6695" s="11">
        <v>7.2470400000000001</v>
      </c>
      <c r="H6695" s="11">
        <v>31.867550000000001</v>
      </c>
      <c r="I6695" s="11"/>
      <c r="J6695" s="11"/>
    </row>
    <row r="6696" spans="1:10" x14ac:dyDescent="0.25">
      <c r="A6696" s="12">
        <v>0</v>
      </c>
      <c r="B6696" s="11">
        <v>37.211269999999999</v>
      </c>
      <c r="C6696" s="11">
        <v>13.377136</v>
      </c>
      <c r="D6696" s="11">
        <v>20.575552999999999</v>
      </c>
      <c r="E6696" s="11">
        <v>4.7228931999999997</v>
      </c>
      <c r="F6696" s="11">
        <v>3.0192375</v>
      </c>
      <c r="G6696" s="11">
        <v>0.12519956000000002</v>
      </c>
      <c r="H6696" s="11">
        <v>37.211269999999999</v>
      </c>
      <c r="I6696" s="11"/>
      <c r="J6696" s="11"/>
    </row>
    <row r="6697" spans="1:10" x14ac:dyDescent="0.25">
      <c r="A6697" s="12">
        <v>0</v>
      </c>
      <c r="B6697" s="11">
        <v>30.431705999999998</v>
      </c>
      <c r="C6697" s="11">
        <v>20.289761000000002</v>
      </c>
      <c r="D6697" s="11">
        <v>20.794167999999999</v>
      </c>
      <c r="E6697" s="11">
        <v>20.866555000000002</v>
      </c>
      <c r="F6697" s="11">
        <v>7.9064519999999998</v>
      </c>
      <c r="G6697" s="11">
        <v>2.5236666000000003</v>
      </c>
      <c r="H6697" s="11">
        <v>30.431705999999998</v>
      </c>
      <c r="I6697" s="11"/>
      <c r="J6697" s="11"/>
    </row>
    <row r="6698" spans="1:10" x14ac:dyDescent="0.25">
      <c r="A6698" s="12">
        <v>0</v>
      </c>
      <c r="B6698" s="11">
        <v>45.792937000000002</v>
      </c>
      <c r="C6698" s="11">
        <v>42.384964000000004</v>
      </c>
      <c r="D6698" s="11">
        <v>24.297887000000003</v>
      </c>
      <c r="E6698" s="11">
        <v>56.209516999999998</v>
      </c>
      <c r="F6698" s="11">
        <v>12.977019</v>
      </c>
      <c r="G6698" s="11">
        <v>1.9565551999999999</v>
      </c>
      <c r="H6698" s="11">
        <v>56.209516999999998</v>
      </c>
      <c r="I6698" s="11"/>
      <c r="J6698" s="11"/>
    </row>
    <row r="6699" spans="1:10" x14ac:dyDescent="0.25">
      <c r="A6699" s="12">
        <v>0</v>
      </c>
      <c r="B6699" s="11">
        <v>62.837285000000001</v>
      </c>
      <c r="C6699" s="11">
        <v>62.639843999999997</v>
      </c>
      <c r="D6699" s="11">
        <v>59.782749999999993</v>
      </c>
      <c r="E6699" s="11">
        <v>56.636129999999994</v>
      </c>
      <c r="F6699" s="11">
        <v>82.737200000000001</v>
      </c>
      <c r="G6699" s="11">
        <v>89.212274999999991</v>
      </c>
      <c r="H6699" s="11">
        <v>89.212274999999991</v>
      </c>
      <c r="I6699" s="11"/>
      <c r="J6699" s="11"/>
    </row>
    <row r="6700" spans="1:10" x14ac:dyDescent="0.25">
      <c r="A6700" s="12">
        <v>0</v>
      </c>
      <c r="B6700" s="11">
        <v>20.062273999999999</v>
      </c>
      <c r="C6700" s="11">
        <v>20.935169999999999</v>
      </c>
      <c r="D6700" s="11">
        <v>8.3301639999999999</v>
      </c>
      <c r="E6700" s="11">
        <v>8.1193799999999996</v>
      </c>
      <c r="F6700" s="11">
        <v>3.5577774</v>
      </c>
      <c r="G6700" s="11">
        <v>0.60395164999999995</v>
      </c>
      <c r="H6700" s="11">
        <v>20.935169999999999</v>
      </c>
      <c r="I6700" s="11"/>
      <c r="J6700" s="11"/>
    </row>
    <row r="6701" spans="1:10" x14ac:dyDescent="0.25">
      <c r="A6701" s="12">
        <v>0</v>
      </c>
      <c r="B6701" s="11">
        <v>19.480333999999999</v>
      </c>
      <c r="C6701" s="11">
        <v>29.736879999999999</v>
      </c>
      <c r="D6701" s="11">
        <v>18.533534</v>
      </c>
      <c r="E6701" s="11">
        <v>13.341096</v>
      </c>
      <c r="F6701" s="11">
        <v>24.787096999999999</v>
      </c>
      <c r="G6701" s="11">
        <v>26.437163000000002</v>
      </c>
      <c r="H6701" s="11">
        <v>29.736879999999999</v>
      </c>
      <c r="I6701" s="11"/>
      <c r="J6701" s="11"/>
    </row>
    <row r="6702" spans="1:10" x14ac:dyDescent="0.25">
      <c r="A6702" s="12">
        <v>0</v>
      </c>
      <c r="B6702" s="11">
        <v>63.619410000000002</v>
      </c>
      <c r="C6702" s="11">
        <v>53.788139999999999</v>
      </c>
      <c r="D6702" s="11">
        <v>12.024882400000001</v>
      </c>
      <c r="E6702" s="11">
        <v>13.816523999999999</v>
      </c>
      <c r="F6702" s="11">
        <v>12.091633999999999</v>
      </c>
      <c r="G6702" s="11">
        <v>20.942633999999998</v>
      </c>
      <c r="H6702" s="11">
        <v>63.619410000000002</v>
      </c>
      <c r="I6702" s="11"/>
      <c r="J6702" s="11"/>
    </row>
    <row r="6703" spans="1:10" x14ac:dyDescent="0.25">
      <c r="A6703" s="12">
        <v>0</v>
      </c>
      <c r="B6703" s="11">
        <v>21.236035000000001</v>
      </c>
      <c r="C6703" s="11">
        <v>27.091452</v>
      </c>
      <c r="D6703" s="11">
        <v>15.002766000000001</v>
      </c>
      <c r="E6703" s="11">
        <v>16.523564</v>
      </c>
      <c r="F6703" s="11">
        <v>13.122094000000001</v>
      </c>
      <c r="G6703" s="11">
        <v>58.59225</v>
      </c>
      <c r="H6703" s="11">
        <v>58.59225</v>
      </c>
      <c r="I6703" s="11"/>
      <c r="J6703" s="11"/>
    </row>
    <row r="6704" spans="1:10" x14ac:dyDescent="0.25">
      <c r="A6704" s="12">
        <v>0</v>
      </c>
      <c r="B6704" s="11">
        <v>31.237053999999997</v>
      </c>
      <c r="C6704" s="11">
        <v>22.680947</v>
      </c>
      <c r="D6704" s="11">
        <v>18.344250000000002</v>
      </c>
      <c r="E6704" s="11">
        <v>14.212820000000001</v>
      </c>
      <c r="F6704" s="11">
        <v>27.884333999999999</v>
      </c>
      <c r="G6704" s="11">
        <v>8.2686720000000005</v>
      </c>
      <c r="H6704" s="11">
        <v>31.237053999999997</v>
      </c>
      <c r="I6704" s="11"/>
      <c r="J6704" s="11"/>
    </row>
    <row r="6705" spans="1:10" x14ac:dyDescent="0.25">
      <c r="A6705" s="12">
        <v>0</v>
      </c>
      <c r="B6705" s="11">
        <v>21.013691999999999</v>
      </c>
      <c r="C6705" s="11">
        <v>27.358929999999997</v>
      </c>
      <c r="D6705" s="11">
        <v>18.159058999999999</v>
      </c>
      <c r="E6705" s="11">
        <v>12.599355000000001</v>
      </c>
      <c r="F6705" s="11">
        <v>14.899907000000001</v>
      </c>
      <c r="G6705" s="11">
        <v>6.5711826000000002</v>
      </c>
      <c r="H6705" s="11">
        <v>27.358929999999997</v>
      </c>
      <c r="I6705" s="11"/>
      <c r="J6705" s="11"/>
    </row>
    <row r="6706" spans="1:10" x14ac:dyDescent="0.25">
      <c r="A6706" s="12">
        <v>0</v>
      </c>
      <c r="B6706" s="11">
        <v>21.250892</v>
      </c>
      <c r="C6706" s="11">
        <v>36.254345999999998</v>
      </c>
      <c r="D6706" s="11">
        <v>12.570419999999999</v>
      </c>
      <c r="E6706" s="11">
        <v>19.413328</v>
      </c>
      <c r="F6706" s="11">
        <v>33.191555999999999</v>
      </c>
      <c r="G6706" s="11">
        <v>16.844058</v>
      </c>
      <c r="H6706" s="11">
        <v>36.254345999999998</v>
      </c>
      <c r="I6706" s="11"/>
      <c r="J6706" s="11"/>
    </row>
    <row r="6707" spans="1:10" x14ac:dyDescent="0.25">
      <c r="A6707" s="12">
        <v>0</v>
      </c>
      <c r="B6707" s="11">
        <v>32.730227999999997</v>
      </c>
      <c r="C6707" s="11">
        <v>20.261770000000002</v>
      </c>
      <c r="D6707" s="11">
        <v>4.6259551999999999</v>
      </c>
      <c r="E6707" s="11">
        <v>52.068099999999994</v>
      </c>
      <c r="F6707" s="11">
        <v>33.686122000000005</v>
      </c>
      <c r="G6707" s="11">
        <v>0.31607449999999998</v>
      </c>
      <c r="H6707" s="11">
        <v>52.068099999999994</v>
      </c>
      <c r="I6707" s="11"/>
      <c r="J6707" s="11"/>
    </row>
    <row r="6708" spans="1:10" x14ac:dyDescent="0.25">
      <c r="A6708" s="12">
        <v>0</v>
      </c>
      <c r="B6708" s="11">
        <v>25.451722999999998</v>
      </c>
      <c r="C6708" s="11">
        <v>14.748918999999999</v>
      </c>
      <c r="D6708" s="11">
        <v>13.579088</v>
      </c>
      <c r="E6708" s="11">
        <v>19.583976</v>
      </c>
      <c r="F6708" s="11">
        <v>1.8639802999999999</v>
      </c>
      <c r="G6708" s="11">
        <v>1.0187834499999999</v>
      </c>
      <c r="H6708" s="11">
        <v>25.451722999999998</v>
      </c>
      <c r="I6708" s="11"/>
      <c r="J6708" s="11"/>
    </row>
    <row r="6709" spans="1:10" x14ac:dyDescent="0.25">
      <c r="A6709" s="12">
        <v>0</v>
      </c>
      <c r="B6709" s="11">
        <v>36.767297999999997</v>
      </c>
      <c r="C6709" s="11">
        <v>37.51397</v>
      </c>
      <c r="D6709" s="11">
        <v>30.771523999999999</v>
      </c>
      <c r="E6709" s="11">
        <v>31.116476999999996</v>
      </c>
      <c r="F6709" s="11">
        <v>24.782321</v>
      </c>
      <c r="G6709" s="11">
        <v>16.448805</v>
      </c>
      <c r="H6709" s="11">
        <v>37.51397</v>
      </c>
      <c r="I6709" s="11"/>
      <c r="J6709" s="11"/>
    </row>
    <row r="6710" spans="1:10" x14ac:dyDescent="0.25">
      <c r="A6710" s="12">
        <v>0</v>
      </c>
      <c r="B6710" s="11">
        <v>23.909831000000001</v>
      </c>
      <c r="C6710" s="11">
        <v>20.796001</v>
      </c>
      <c r="D6710" s="11">
        <v>19.970128000000003</v>
      </c>
      <c r="E6710" s="11">
        <v>11.551577</v>
      </c>
      <c r="F6710" s="11">
        <v>9.8027619999999995</v>
      </c>
      <c r="G6710" s="11">
        <v>0.11931955999999999</v>
      </c>
      <c r="H6710" s="11">
        <v>23.909831000000001</v>
      </c>
      <c r="I6710" s="11"/>
      <c r="J6710" s="11"/>
    </row>
    <row r="6711" spans="1:10" x14ac:dyDescent="0.25">
      <c r="A6711" s="12">
        <v>0</v>
      </c>
      <c r="B6711" s="11">
        <v>20.119845999999999</v>
      </c>
      <c r="C6711" s="11">
        <v>36.300944999999999</v>
      </c>
      <c r="D6711" s="11">
        <v>22.438037000000001</v>
      </c>
      <c r="E6711" s="11">
        <v>6.4161449999999993</v>
      </c>
      <c r="F6711" s="11">
        <v>61.656529999999997</v>
      </c>
      <c r="G6711" s="11">
        <v>10.0313514</v>
      </c>
      <c r="H6711" s="11">
        <v>61.656529999999997</v>
      </c>
      <c r="I6711" s="11"/>
      <c r="J6711" s="11"/>
    </row>
    <row r="6712" spans="1:10" x14ac:dyDescent="0.25">
      <c r="A6712" s="12">
        <v>0</v>
      </c>
      <c r="B6712" s="11">
        <v>18.534091</v>
      </c>
      <c r="C6712" s="11">
        <v>30.229074000000001</v>
      </c>
      <c r="D6712" s="11">
        <v>19.126802999999999</v>
      </c>
      <c r="E6712" s="11">
        <v>21.521007999999998</v>
      </c>
      <c r="F6712" s="11">
        <v>32.90249</v>
      </c>
      <c r="G6712" s="11">
        <v>23.026796999999998</v>
      </c>
      <c r="H6712" s="11">
        <v>32.90249</v>
      </c>
      <c r="I6712" s="11"/>
      <c r="J6712" s="11"/>
    </row>
    <row r="6713" spans="1:10" x14ac:dyDescent="0.25">
      <c r="A6713" s="12">
        <v>0</v>
      </c>
      <c r="B6713" s="11">
        <v>27.132573999999998</v>
      </c>
      <c r="C6713" s="11">
        <v>14.337921000000001</v>
      </c>
      <c r="D6713" s="11">
        <v>9.7836020000000001</v>
      </c>
      <c r="E6713" s="11">
        <v>29.078278000000001</v>
      </c>
      <c r="F6713" s="11">
        <v>19.061475999999999</v>
      </c>
      <c r="G6713" s="11">
        <v>1.4513731E-2</v>
      </c>
      <c r="H6713" s="11">
        <v>29.078278000000001</v>
      </c>
      <c r="I6713" s="11"/>
      <c r="J6713" s="11"/>
    </row>
    <row r="6714" spans="1:10" x14ac:dyDescent="0.25">
      <c r="A6714" s="12">
        <v>0</v>
      </c>
      <c r="B6714" s="11">
        <v>36.893880000000003</v>
      </c>
      <c r="C6714" s="11">
        <v>32.067912999999997</v>
      </c>
      <c r="D6714" s="11">
        <v>20.377576000000001</v>
      </c>
      <c r="E6714" s="11">
        <v>43.711995999999999</v>
      </c>
      <c r="F6714" s="11">
        <v>22.841942</v>
      </c>
      <c r="G6714" s="11">
        <v>43.334597000000002</v>
      </c>
      <c r="H6714" s="11">
        <v>43.711995999999999</v>
      </c>
      <c r="I6714" s="11"/>
      <c r="J6714" s="11"/>
    </row>
    <row r="6715" spans="1:10" x14ac:dyDescent="0.25">
      <c r="A6715" s="12">
        <v>0</v>
      </c>
      <c r="B6715" s="11">
        <v>29.872482999999999</v>
      </c>
      <c r="C6715" s="11">
        <v>38.601696000000004</v>
      </c>
      <c r="D6715" s="11">
        <v>31.051517</v>
      </c>
      <c r="E6715" s="11">
        <v>35.677576000000002</v>
      </c>
      <c r="F6715" s="11">
        <v>7.8937023999999996</v>
      </c>
      <c r="G6715" s="11">
        <v>5.1753670000000005</v>
      </c>
      <c r="H6715" s="11">
        <v>38.601696000000004</v>
      </c>
      <c r="I6715" s="11"/>
      <c r="J6715" s="11"/>
    </row>
    <row r="6716" spans="1:10" x14ac:dyDescent="0.25">
      <c r="A6716" s="12">
        <v>0</v>
      </c>
      <c r="B6716" s="11">
        <v>73.588275999999993</v>
      </c>
      <c r="C6716" s="11">
        <v>66.498620000000003</v>
      </c>
      <c r="D6716" s="11">
        <v>45.382730000000002</v>
      </c>
      <c r="E6716" s="11">
        <v>27.600121000000001</v>
      </c>
      <c r="F6716" s="11">
        <v>88.046300000000002</v>
      </c>
      <c r="G6716" s="11">
        <v>19.106787000000001</v>
      </c>
      <c r="H6716" s="11">
        <v>88.046300000000002</v>
      </c>
      <c r="I6716" s="11"/>
      <c r="J6716" s="11"/>
    </row>
    <row r="6717" spans="1:10" x14ac:dyDescent="0.25">
      <c r="A6717" s="12">
        <v>0</v>
      </c>
      <c r="B6717" s="11">
        <v>23.205065999999999</v>
      </c>
      <c r="C6717" s="11">
        <v>9.2806669999999993</v>
      </c>
      <c r="D6717" s="11">
        <v>11.5563065</v>
      </c>
      <c r="E6717" s="11">
        <v>18.627652999999999</v>
      </c>
      <c r="F6717" s="11">
        <v>21.222847999999999</v>
      </c>
      <c r="G6717" s="11">
        <v>29.799901999999999</v>
      </c>
      <c r="H6717" s="11">
        <v>29.799901999999999</v>
      </c>
      <c r="I6717" s="11"/>
      <c r="J6717" s="11"/>
    </row>
    <row r="6718" spans="1:10" x14ac:dyDescent="0.25">
      <c r="A6718" s="12">
        <v>0</v>
      </c>
      <c r="B6718" s="11">
        <v>64.445509999999999</v>
      </c>
      <c r="C6718" s="11">
        <v>56.839746000000005</v>
      </c>
      <c r="D6718" s="11">
        <v>59.369313999999996</v>
      </c>
      <c r="E6718" s="11">
        <v>55.834764000000007</v>
      </c>
      <c r="F6718" s="11">
        <v>77.414023999999998</v>
      </c>
      <c r="G6718" s="11">
        <v>70.284049999999993</v>
      </c>
      <c r="H6718" s="11">
        <v>77.414023999999998</v>
      </c>
      <c r="I6718" s="11"/>
      <c r="J6718" s="11"/>
    </row>
    <row r="6719" spans="1:10" x14ac:dyDescent="0.25">
      <c r="A6719" s="12">
        <v>0</v>
      </c>
      <c r="B6719" s="11">
        <v>45.490740000000002</v>
      </c>
      <c r="C6719" s="11">
        <v>60.163339999999998</v>
      </c>
      <c r="D6719" s="11">
        <v>58.821939999999998</v>
      </c>
      <c r="E6719" s="11">
        <v>68.39161</v>
      </c>
      <c r="F6719" s="11">
        <v>42.761144000000002</v>
      </c>
      <c r="G6719" s="11">
        <v>83.000660000000011</v>
      </c>
      <c r="H6719" s="11">
        <v>83.000660000000011</v>
      </c>
      <c r="I6719" s="11"/>
      <c r="J6719" s="11"/>
    </row>
    <row r="6720" spans="1:10" x14ac:dyDescent="0.25">
      <c r="A6720" s="12">
        <v>0</v>
      </c>
      <c r="B6720" s="11">
        <v>92.838180000000008</v>
      </c>
      <c r="C6720" s="11">
        <v>98.454629999999995</v>
      </c>
      <c r="D6720" s="11">
        <v>96.387259999999998</v>
      </c>
      <c r="E6720" s="11">
        <v>94.092213999999998</v>
      </c>
      <c r="F6720" s="11">
        <v>94.344366000000008</v>
      </c>
      <c r="G6720" s="11">
        <v>63.017564999999998</v>
      </c>
      <c r="H6720" s="11">
        <v>98.454629999999995</v>
      </c>
      <c r="I6720" s="11"/>
      <c r="J6720" s="11"/>
    </row>
    <row r="6721" spans="1:10" x14ac:dyDescent="0.25">
      <c r="A6721" s="12">
        <v>0</v>
      </c>
      <c r="B6721" s="11">
        <v>50.621234999999999</v>
      </c>
      <c r="C6721" s="11">
        <v>40.859842</v>
      </c>
      <c r="D6721" s="11">
        <v>39.115518000000002</v>
      </c>
      <c r="E6721" s="11">
        <v>47.857267</v>
      </c>
      <c r="F6721" s="11">
        <v>12.125468</v>
      </c>
      <c r="G6721" s="11">
        <v>24.416551000000002</v>
      </c>
      <c r="H6721" s="11">
        <v>50.621234999999999</v>
      </c>
      <c r="I6721" s="11"/>
      <c r="J6721" s="11"/>
    </row>
    <row r="6722" spans="1:10" x14ac:dyDescent="0.25">
      <c r="A6722" s="12">
        <v>0</v>
      </c>
      <c r="B6722" s="11">
        <v>53.38532</v>
      </c>
      <c r="C6722" s="11">
        <v>31.584807999999999</v>
      </c>
      <c r="D6722" s="11">
        <v>21.725023</v>
      </c>
      <c r="E6722" s="11">
        <v>27.856255000000001</v>
      </c>
      <c r="F6722" s="11">
        <v>33.307952</v>
      </c>
      <c r="G6722" s="11">
        <v>23.079193</v>
      </c>
      <c r="H6722" s="11">
        <v>53.38532</v>
      </c>
      <c r="I6722" s="11"/>
      <c r="J6722" s="11"/>
    </row>
    <row r="6723" spans="1:10" x14ac:dyDescent="0.25">
      <c r="A6723" s="12">
        <v>0</v>
      </c>
      <c r="B6723" s="11">
        <v>36.865429999999996</v>
      </c>
      <c r="C6723" s="11">
        <v>41.597139999999996</v>
      </c>
      <c r="D6723" s="11">
        <v>31.780915999999998</v>
      </c>
      <c r="E6723" s="11">
        <v>68.148977000000002</v>
      </c>
      <c r="F6723" s="11">
        <v>82.306389999999993</v>
      </c>
      <c r="G6723" s="11">
        <v>25.699377000000002</v>
      </c>
      <c r="H6723" s="11">
        <v>82.306389999999993</v>
      </c>
      <c r="I6723" s="11"/>
      <c r="J6723" s="11"/>
    </row>
    <row r="6724" spans="1:10" x14ac:dyDescent="0.25">
      <c r="A6724" s="12">
        <v>0</v>
      </c>
      <c r="B6724" s="11">
        <v>25.223637</v>
      </c>
      <c r="C6724" s="11">
        <v>21.630195000000001</v>
      </c>
      <c r="D6724" s="11">
        <v>8.0410780000000006</v>
      </c>
      <c r="E6724" s="11">
        <v>25.147389999999998</v>
      </c>
      <c r="F6724" s="11">
        <v>33.530470000000001</v>
      </c>
      <c r="G6724" s="11">
        <v>5.9421540000000004</v>
      </c>
      <c r="H6724" s="11">
        <v>33.530470000000001</v>
      </c>
      <c r="I6724" s="11"/>
      <c r="J6724" s="11"/>
    </row>
    <row r="6725" spans="1:10" x14ac:dyDescent="0.25">
      <c r="A6725" s="12">
        <v>0</v>
      </c>
      <c r="B6725" s="11">
        <v>65.442350000000005</v>
      </c>
      <c r="C6725" s="11">
        <v>50.212973000000005</v>
      </c>
      <c r="D6725" s="11">
        <v>45.268470000000001</v>
      </c>
      <c r="E6725" s="11">
        <v>73.766440000000003</v>
      </c>
      <c r="F6725" s="11">
        <v>84.350769999999997</v>
      </c>
      <c r="G6725" s="11">
        <v>72.889673999999999</v>
      </c>
      <c r="H6725" s="11">
        <v>84.350769999999997</v>
      </c>
      <c r="I6725" s="11"/>
      <c r="J6725" s="11"/>
    </row>
    <row r="6726" spans="1:10" x14ac:dyDescent="0.25">
      <c r="A6726" s="12">
        <v>0</v>
      </c>
      <c r="B6726" s="11">
        <v>52.846990000000005</v>
      </c>
      <c r="C6726" s="11">
        <v>27.526402000000001</v>
      </c>
      <c r="D6726" s="11">
        <v>35.998803000000002</v>
      </c>
      <c r="E6726" s="11">
        <v>19.050598000000001</v>
      </c>
      <c r="F6726" s="11">
        <v>28.017056</v>
      </c>
      <c r="G6726" s="11">
        <v>0.62898993000000003</v>
      </c>
      <c r="H6726" s="11">
        <v>52.846990000000005</v>
      </c>
      <c r="I6726" s="11"/>
      <c r="J6726" s="11"/>
    </row>
    <row r="6727" spans="1:10" x14ac:dyDescent="0.25">
      <c r="A6727" s="12">
        <v>0</v>
      </c>
      <c r="B6727" s="11">
        <v>83.838009999999997</v>
      </c>
      <c r="C6727" s="11">
        <v>40.655110000000001</v>
      </c>
      <c r="D6727" s="11">
        <v>88.702833999999996</v>
      </c>
      <c r="E6727" s="11">
        <v>81.506585999999999</v>
      </c>
      <c r="F6727" s="11">
        <v>79.534050000000008</v>
      </c>
      <c r="G6727" s="11">
        <v>34.78349</v>
      </c>
      <c r="H6727" s="11">
        <v>88.702833999999996</v>
      </c>
      <c r="I6727" s="11"/>
      <c r="J6727" s="11"/>
    </row>
    <row r="6728" spans="1:10" x14ac:dyDescent="0.25">
      <c r="A6728" s="12">
        <v>0</v>
      </c>
      <c r="B6728" s="11">
        <v>30.179762999999998</v>
      </c>
      <c r="C6728" s="11">
        <v>22.101665000000001</v>
      </c>
      <c r="D6728" s="11">
        <v>7.071447</v>
      </c>
      <c r="E6728" s="11">
        <v>58.980849999999997</v>
      </c>
      <c r="F6728" s="11">
        <v>2.3630977</v>
      </c>
      <c r="G6728" s="11">
        <v>51.709850000000003</v>
      </c>
      <c r="H6728" s="11">
        <v>58.980849999999997</v>
      </c>
      <c r="I6728" s="11"/>
      <c r="J6728" s="11"/>
    </row>
    <row r="6729" spans="1:10" x14ac:dyDescent="0.25">
      <c r="A6729" s="12">
        <v>0</v>
      </c>
      <c r="B6729" s="11">
        <v>56.212899999999998</v>
      </c>
      <c r="C6729" s="11">
        <v>90.076219999999992</v>
      </c>
      <c r="D6729" s="11">
        <v>70.679057</v>
      </c>
      <c r="E6729" s="11">
        <v>57.964030000000001</v>
      </c>
      <c r="F6729" s="11">
        <v>76.668130000000005</v>
      </c>
      <c r="G6729" s="11">
        <v>92.818770000000001</v>
      </c>
      <c r="H6729" s="11">
        <v>92.818770000000001</v>
      </c>
      <c r="I6729" s="11"/>
      <c r="J6729" s="11"/>
    </row>
    <row r="6730" spans="1:10" x14ac:dyDescent="0.25">
      <c r="A6730" s="12">
        <v>0</v>
      </c>
      <c r="B6730" s="11">
        <v>85.936009999999996</v>
      </c>
      <c r="C6730" s="11">
        <v>67.168819999999997</v>
      </c>
      <c r="D6730" s="11">
        <v>51.345640000000003</v>
      </c>
      <c r="E6730" s="11">
        <v>64.801383000000001</v>
      </c>
      <c r="F6730" s="11">
        <v>81.909584999999993</v>
      </c>
      <c r="G6730" s="11">
        <v>77.032600000000002</v>
      </c>
      <c r="H6730" s="11">
        <v>85.936009999999996</v>
      </c>
      <c r="I6730" s="11"/>
      <c r="J6730" s="11"/>
    </row>
    <row r="6731" spans="1:10" x14ac:dyDescent="0.25">
      <c r="A6731" s="12">
        <v>0</v>
      </c>
      <c r="B6731" s="11">
        <v>38.24033</v>
      </c>
      <c r="C6731" s="11">
        <v>51.193683999999998</v>
      </c>
      <c r="D6731" s="11">
        <v>40.119880000000002</v>
      </c>
      <c r="E6731" s="11">
        <v>75.40111499999999</v>
      </c>
      <c r="F6731" s="11">
        <v>84.978740000000002</v>
      </c>
      <c r="G6731" s="11">
        <v>99.260234999999994</v>
      </c>
      <c r="H6731" s="11">
        <v>99.260234999999994</v>
      </c>
      <c r="I6731" s="11"/>
      <c r="J6731" s="11"/>
    </row>
    <row r="6732" spans="1:10" x14ac:dyDescent="0.25">
      <c r="A6732" s="12">
        <v>0</v>
      </c>
      <c r="B6732" s="11">
        <v>85.936009999999996</v>
      </c>
      <c r="C6732" s="11">
        <v>67.168819999999997</v>
      </c>
      <c r="D6732" s="11">
        <v>51.345640000000003</v>
      </c>
      <c r="E6732" s="11">
        <v>64.801383000000001</v>
      </c>
      <c r="F6732" s="11">
        <v>81.909584999999993</v>
      </c>
      <c r="G6732" s="11">
        <v>77.032600000000002</v>
      </c>
      <c r="H6732" s="11">
        <v>85.936009999999996</v>
      </c>
      <c r="I6732" s="11"/>
      <c r="J6732" s="11"/>
    </row>
    <row r="6733" spans="1:10" x14ac:dyDescent="0.25">
      <c r="A6733" s="12">
        <v>0</v>
      </c>
      <c r="B6733" s="11">
        <v>38.24033</v>
      </c>
      <c r="C6733" s="11">
        <v>51.193683999999998</v>
      </c>
      <c r="D6733" s="11">
        <v>40.119880000000002</v>
      </c>
      <c r="E6733" s="11">
        <v>75.40111499999999</v>
      </c>
      <c r="F6733" s="11">
        <v>84.978740000000002</v>
      </c>
      <c r="G6733" s="11">
        <v>99.260234999999994</v>
      </c>
      <c r="H6733" s="11">
        <v>99.260234999999994</v>
      </c>
      <c r="I6733" s="11"/>
      <c r="J6733" s="11"/>
    </row>
    <row r="6734" spans="1:10" x14ac:dyDescent="0.25">
      <c r="A6734" s="12">
        <v>0</v>
      </c>
      <c r="B6734" s="11">
        <v>11.243147</v>
      </c>
      <c r="C6734" s="11">
        <v>5.0230800000000002</v>
      </c>
      <c r="D6734" s="11">
        <v>4.707071</v>
      </c>
      <c r="E6734" s="11">
        <v>7.7436119999999997</v>
      </c>
      <c r="F6734" s="11">
        <v>0.15496314</v>
      </c>
      <c r="G6734" s="11">
        <v>6.6965819999999995E-3</v>
      </c>
      <c r="H6734" s="11">
        <v>11.243147</v>
      </c>
      <c r="I6734" s="11"/>
      <c r="J6734" s="11"/>
    </row>
    <row r="6735" spans="1:10" x14ac:dyDescent="0.25">
      <c r="A6735" s="12">
        <v>0</v>
      </c>
      <c r="B6735" s="11">
        <v>66.918385000000001</v>
      </c>
      <c r="C6735" s="11">
        <v>64.785004000000001</v>
      </c>
      <c r="D6735" s="11">
        <v>60.556580000000004</v>
      </c>
      <c r="E6735" s="11">
        <v>62.418543999999997</v>
      </c>
      <c r="F6735" s="11">
        <v>37.552759999999999</v>
      </c>
      <c r="G6735" s="11">
        <v>41.674882000000004</v>
      </c>
      <c r="H6735" s="11">
        <v>66.918385000000001</v>
      </c>
      <c r="I6735" s="11"/>
      <c r="J6735" s="11"/>
    </row>
    <row r="6736" spans="1:10" x14ac:dyDescent="0.25">
      <c r="A6736" s="12">
        <v>0</v>
      </c>
      <c r="B6736" s="11">
        <v>73.818600000000004</v>
      </c>
      <c r="C6736" s="11">
        <v>92.997820000000004</v>
      </c>
      <c r="D6736" s="11">
        <v>96.083676999999994</v>
      </c>
      <c r="E6736" s="11">
        <v>78.330123</v>
      </c>
      <c r="F6736" s="11">
        <v>84.093547000000001</v>
      </c>
      <c r="G6736" s="11">
        <v>84.202759999999998</v>
      </c>
      <c r="H6736" s="11">
        <v>96.083676999999994</v>
      </c>
      <c r="I6736" s="11"/>
      <c r="J6736" s="11"/>
    </row>
    <row r="6737" spans="1:10" x14ac:dyDescent="0.25">
      <c r="A6737" s="12">
        <v>0</v>
      </c>
      <c r="B6737" s="11">
        <v>36.370080000000002</v>
      </c>
      <c r="C6737" s="11">
        <v>42.827199999999998</v>
      </c>
      <c r="D6737" s="11">
        <v>26.640582000000002</v>
      </c>
      <c r="E6737" s="11">
        <v>31.284803</v>
      </c>
      <c r="F6737" s="11">
        <v>9.6696466000000001</v>
      </c>
      <c r="G6737" s="11">
        <v>0.12814104999999998</v>
      </c>
      <c r="H6737" s="11">
        <v>42.827199999999998</v>
      </c>
      <c r="I6737" s="11"/>
      <c r="J6737" s="11"/>
    </row>
    <row r="6738" spans="1:10" x14ac:dyDescent="0.25">
      <c r="A6738" s="12">
        <v>0</v>
      </c>
      <c r="B6738" s="11">
        <v>72.353989999999996</v>
      </c>
      <c r="C6738" s="11">
        <v>70.886490000000009</v>
      </c>
      <c r="D6738" s="11">
        <v>35.918063000000004</v>
      </c>
      <c r="E6738" s="11">
        <v>63.867100000000001</v>
      </c>
      <c r="F6738" s="11">
        <v>31.498277000000002</v>
      </c>
      <c r="G6738" s="11">
        <v>8.6145879999999995</v>
      </c>
      <c r="H6738" s="11">
        <v>72.353989999999996</v>
      </c>
      <c r="I6738" s="11"/>
      <c r="J6738" s="11"/>
    </row>
    <row r="6739" spans="1:10" x14ac:dyDescent="0.25">
      <c r="A6739" s="12">
        <v>0</v>
      </c>
      <c r="B6739" s="11">
        <v>40.392710000000001</v>
      </c>
      <c r="C6739" s="11">
        <v>28.936577000000003</v>
      </c>
      <c r="D6739" s="11">
        <v>29.693580000000004</v>
      </c>
      <c r="E6739" s="11">
        <v>34.391153000000003</v>
      </c>
      <c r="F6739" s="11">
        <v>27.844160000000002</v>
      </c>
      <c r="G6739" s="11">
        <v>0.29670894000000003</v>
      </c>
      <c r="H6739" s="11">
        <v>40.392710000000001</v>
      </c>
      <c r="I6739" s="11"/>
      <c r="J6739" s="11"/>
    </row>
    <row r="6740" spans="1:10" x14ac:dyDescent="0.25">
      <c r="A6740" s="12">
        <v>0</v>
      </c>
      <c r="B6740" s="11">
        <v>82.094042999999999</v>
      </c>
      <c r="C6740" s="11">
        <v>45.802070000000001</v>
      </c>
      <c r="D6740" s="11">
        <v>47.630193999999996</v>
      </c>
      <c r="E6740" s="11">
        <v>65.043589999999995</v>
      </c>
      <c r="F6740" s="11">
        <v>17.075333000000001</v>
      </c>
      <c r="G6740" s="11">
        <v>4.0129720000000004</v>
      </c>
      <c r="H6740" s="11">
        <v>82.094042999999999</v>
      </c>
      <c r="I6740" s="11"/>
      <c r="J6740" s="11"/>
    </row>
    <row r="6741" spans="1:10" x14ac:dyDescent="0.25">
      <c r="A6741" s="12">
        <v>0</v>
      </c>
      <c r="B6741" s="11">
        <v>58.317980000000006</v>
      </c>
      <c r="C6741" s="11">
        <v>77.682249999999996</v>
      </c>
      <c r="D6741" s="11">
        <v>63.247185999999999</v>
      </c>
      <c r="E6741" s="11">
        <v>54.956760000000003</v>
      </c>
      <c r="F6741" s="11">
        <v>32.855393999999997</v>
      </c>
      <c r="G6741" s="11">
        <v>2.7152419999999999</v>
      </c>
      <c r="H6741" s="11">
        <v>77.682249999999996</v>
      </c>
      <c r="I6741" s="11"/>
      <c r="J6741" s="11"/>
    </row>
    <row r="6742" spans="1:10" x14ac:dyDescent="0.25">
      <c r="A6742" s="12">
        <v>0</v>
      </c>
      <c r="B6742" s="11">
        <v>22.383734999999998</v>
      </c>
      <c r="C6742" s="11">
        <v>12.658224000000001</v>
      </c>
      <c r="D6742" s="11">
        <v>14.274286999999999</v>
      </c>
      <c r="E6742" s="11">
        <v>17.442003</v>
      </c>
      <c r="F6742" s="11">
        <v>11.873305</v>
      </c>
      <c r="G6742" s="11">
        <v>0.87513920000000001</v>
      </c>
      <c r="H6742" s="11">
        <v>22.383734999999998</v>
      </c>
      <c r="I6742" s="11"/>
      <c r="J6742" s="11"/>
    </row>
    <row r="6743" spans="1:10" x14ac:dyDescent="0.25">
      <c r="A6743" s="12">
        <v>0</v>
      </c>
      <c r="B6743" s="11">
        <v>19.773077999999998</v>
      </c>
      <c r="C6743" s="11">
        <v>17.533377000000002</v>
      </c>
      <c r="D6743" s="11">
        <v>15.430593</v>
      </c>
      <c r="E6743" s="11">
        <v>23.217963999999998</v>
      </c>
      <c r="F6743" s="11">
        <v>20.448193</v>
      </c>
      <c r="G6743" s="11">
        <v>25.478387000000001</v>
      </c>
      <c r="H6743" s="11">
        <v>25.478387000000001</v>
      </c>
      <c r="I6743" s="11"/>
      <c r="J6743" s="11"/>
    </row>
    <row r="6744" spans="1:10" x14ac:dyDescent="0.25">
      <c r="A6744" s="12">
        <v>0</v>
      </c>
      <c r="B6744" s="11">
        <v>32.773783999999999</v>
      </c>
      <c r="C6744" s="11">
        <v>31.623828</v>
      </c>
      <c r="D6744" s="11">
        <v>29.032412000000001</v>
      </c>
      <c r="E6744" s="11">
        <v>36.773330000000001</v>
      </c>
      <c r="F6744" s="11">
        <v>63.153004999999993</v>
      </c>
      <c r="G6744" s="11">
        <v>28.341119999999997</v>
      </c>
      <c r="H6744" s="11">
        <v>63.153004999999993</v>
      </c>
      <c r="I6744" s="11"/>
      <c r="J6744" s="11"/>
    </row>
    <row r="6745" spans="1:10" x14ac:dyDescent="0.25">
      <c r="A6745" s="12">
        <v>0</v>
      </c>
      <c r="B6745" s="11">
        <v>14.370858999999999</v>
      </c>
      <c r="C6745" s="11">
        <v>3.3921420000000002</v>
      </c>
      <c r="D6745" s="11">
        <v>3.1425685000000003</v>
      </c>
      <c r="E6745" s="11">
        <v>7.7379495000000009</v>
      </c>
      <c r="F6745" s="11">
        <v>9.6628875000000001</v>
      </c>
      <c r="G6745" s="11">
        <v>1.0748863000000002</v>
      </c>
      <c r="H6745" s="11">
        <v>14.370858999999999</v>
      </c>
      <c r="I6745" s="11"/>
      <c r="J6745" s="11"/>
    </row>
    <row r="6746" spans="1:10" x14ac:dyDescent="0.25">
      <c r="A6746" s="12">
        <v>0</v>
      </c>
      <c r="B6746" s="11">
        <v>17.040366000000002</v>
      </c>
      <c r="C6746" s="11">
        <v>14.556237999999999</v>
      </c>
      <c r="D6746" s="11">
        <v>16.947016000000001</v>
      </c>
      <c r="E6746" s="11">
        <v>10.221705</v>
      </c>
      <c r="F6746" s="11">
        <v>2.9131502</v>
      </c>
      <c r="G6746" s="11">
        <v>0.13757050000000001</v>
      </c>
      <c r="H6746" s="11">
        <v>17.040366000000002</v>
      </c>
      <c r="I6746" s="11"/>
      <c r="J6746" s="11"/>
    </row>
    <row r="6747" spans="1:10" x14ac:dyDescent="0.25">
      <c r="A6747" s="12">
        <v>0</v>
      </c>
      <c r="B6747" s="11">
        <v>31.701560000000001</v>
      </c>
      <c r="C6747" s="11">
        <v>42.878084999999999</v>
      </c>
      <c r="D6747" s="11">
        <v>21.817060999999999</v>
      </c>
      <c r="E6747" s="11">
        <v>36.919560000000004</v>
      </c>
      <c r="F6747" s="11">
        <v>27.096820000000001</v>
      </c>
      <c r="G6747" s="11">
        <v>23.145219999999998</v>
      </c>
      <c r="H6747" s="11">
        <v>42.878084999999999</v>
      </c>
      <c r="I6747" s="11"/>
      <c r="J6747" s="11"/>
    </row>
    <row r="6748" spans="1:10" x14ac:dyDescent="0.25">
      <c r="A6748" s="12">
        <v>0</v>
      </c>
      <c r="B6748" s="11">
        <v>76.483804000000006</v>
      </c>
      <c r="C6748" s="11">
        <v>71.329486000000003</v>
      </c>
      <c r="D6748" s="11">
        <v>47.430517999999999</v>
      </c>
      <c r="E6748" s="11">
        <v>79.836947000000009</v>
      </c>
      <c r="F6748" s="11">
        <v>97.235249999999994</v>
      </c>
      <c r="G6748" s="11">
        <v>61.237209999999997</v>
      </c>
      <c r="H6748" s="11">
        <v>97.235249999999994</v>
      </c>
      <c r="I6748" s="11"/>
      <c r="J6748" s="11"/>
    </row>
    <row r="6749" spans="1:10" x14ac:dyDescent="0.25">
      <c r="A6749" s="12">
        <v>0</v>
      </c>
      <c r="B6749" s="11">
        <v>44.587876999999999</v>
      </c>
      <c r="C6749" s="11">
        <v>33.332707999999997</v>
      </c>
      <c r="D6749" s="11">
        <v>45.696562999999998</v>
      </c>
      <c r="E6749" s="11">
        <v>40.373396999999997</v>
      </c>
      <c r="F6749" s="11">
        <v>34.626639999999995</v>
      </c>
      <c r="G6749" s="11">
        <v>14.07812</v>
      </c>
      <c r="H6749" s="11">
        <v>45.696562999999998</v>
      </c>
      <c r="I6749" s="11"/>
      <c r="J6749" s="11"/>
    </row>
    <row r="6750" spans="1:10" x14ac:dyDescent="0.25">
      <c r="A6750" s="12">
        <v>0</v>
      </c>
      <c r="B6750" s="11">
        <v>56.153569999999995</v>
      </c>
      <c r="C6750" s="11">
        <v>34.708908000000001</v>
      </c>
      <c r="D6750" s="11">
        <v>25.505945000000001</v>
      </c>
      <c r="E6750" s="11">
        <v>23.140411</v>
      </c>
      <c r="F6750" s="11">
        <v>25.277883000000003</v>
      </c>
      <c r="G6750" s="11">
        <v>3.4626648000000002</v>
      </c>
      <c r="H6750" s="11">
        <v>56.153569999999995</v>
      </c>
      <c r="I6750" s="11"/>
      <c r="J6750" s="11"/>
    </row>
    <row r="6751" spans="1:10" x14ac:dyDescent="0.25">
      <c r="A6751" s="12">
        <v>0</v>
      </c>
      <c r="B6751" s="11">
        <v>64.386650000000003</v>
      </c>
      <c r="C6751" s="11">
        <v>56.677549999999997</v>
      </c>
      <c r="D6751" s="11">
        <v>39.776367</v>
      </c>
      <c r="E6751" s="11">
        <v>25.708774000000002</v>
      </c>
      <c r="F6751" s="11">
        <v>33.548456000000002</v>
      </c>
      <c r="G6751" s="11">
        <v>23.007527</v>
      </c>
      <c r="H6751" s="11">
        <v>64.386650000000003</v>
      </c>
      <c r="I6751" s="11"/>
      <c r="J6751" s="11"/>
    </row>
    <row r="6752" spans="1:10" x14ac:dyDescent="0.25">
      <c r="A6752" s="12">
        <v>0</v>
      </c>
      <c r="B6752" s="11">
        <v>25.231814000000004</v>
      </c>
      <c r="C6752" s="11">
        <v>23.328768999999998</v>
      </c>
      <c r="D6752" s="11">
        <v>22.187784000000001</v>
      </c>
      <c r="E6752" s="11">
        <v>23.194775</v>
      </c>
      <c r="F6752" s="11">
        <v>31.718582000000001</v>
      </c>
      <c r="G6752" s="11">
        <v>28.727361999999999</v>
      </c>
      <c r="H6752" s="11">
        <v>31.718582000000001</v>
      </c>
      <c r="I6752" s="11"/>
      <c r="J6752" s="11"/>
    </row>
    <row r="6753" spans="1:10" x14ac:dyDescent="0.25">
      <c r="A6753" s="12">
        <v>0</v>
      </c>
      <c r="B6753" s="11">
        <v>78.919290000000004</v>
      </c>
      <c r="C6753" s="11">
        <v>55.126129999999996</v>
      </c>
      <c r="D6753" s="11">
        <v>53.609660000000005</v>
      </c>
      <c r="E6753" s="11">
        <v>54.275066000000002</v>
      </c>
      <c r="F6753" s="11">
        <v>74.586855999999997</v>
      </c>
      <c r="G6753" s="11">
        <v>30.413157000000002</v>
      </c>
      <c r="H6753" s="11">
        <v>78.919290000000004</v>
      </c>
      <c r="I6753" s="11"/>
      <c r="J6753" s="11"/>
    </row>
    <row r="6754" spans="1:10" x14ac:dyDescent="0.25">
      <c r="A6754" s="12">
        <v>0</v>
      </c>
      <c r="B6754" s="11">
        <v>63.60819</v>
      </c>
      <c r="C6754" s="11">
        <v>32.721746000000003</v>
      </c>
      <c r="D6754" s="11">
        <v>23.319769000000001</v>
      </c>
      <c r="E6754" s="11">
        <v>31.214625000000002</v>
      </c>
      <c r="F6754" s="11">
        <v>23.653307999999999</v>
      </c>
      <c r="G6754" s="11">
        <v>30.298995999999999</v>
      </c>
      <c r="H6754" s="11">
        <v>63.60819</v>
      </c>
      <c r="I6754" s="11"/>
      <c r="J6754" s="11"/>
    </row>
    <row r="6755" spans="1:10" x14ac:dyDescent="0.25">
      <c r="A6755" s="12">
        <v>0</v>
      </c>
      <c r="B6755" s="11">
        <v>32.129258</v>
      </c>
      <c r="C6755" s="11">
        <v>12.600943000000001</v>
      </c>
      <c r="D6755" s="11">
        <v>35.157597000000003</v>
      </c>
      <c r="E6755" s="11">
        <v>23.107078999999999</v>
      </c>
      <c r="F6755" s="11">
        <v>22.812459</v>
      </c>
      <c r="G6755" s="11">
        <v>33.750855999999999</v>
      </c>
      <c r="H6755" s="11">
        <v>35.157597000000003</v>
      </c>
      <c r="I6755" s="11"/>
      <c r="J6755" s="11"/>
    </row>
    <row r="6756" spans="1:10" x14ac:dyDescent="0.25">
      <c r="A6756" s="12">
        <v>0</v>
      </c>
      <c r="B6756" s="11">
        <v>34.484704999999998</v>
      </c>
      <c r="C6756" s="11">
        <v>26.907173</v>
      </c>
      <c r="D6756" s="11">
        <v>16.329888</v>
      </c>
      <c r="E6756" s="11">
        <v>18.846187</v>
      </c>
      <c r="F6756" s="11">
        <v>29.885656000000001</v>
      </c>
      <c r="G6756" s="11">
        <v>28.258157000000001</v>
      </c>
      <c r="H6756" s="11">
        <v>34.484704999999998</v>
      </c>
      <c r="I6756" s="11"/>
      <c r="J6756" s="11"/>
    </row>
    <row r="6757" spans="1:10" x14ac:dyDescent="0.25">
      <c r="A6757" s="12">
        <v>0</v>
      </c>
      <c r="B6757" s="11">
        <v>51.253879999999995</v>
      </c>
      <c r="C6757" s="11">
        <v>27.037050000000001</v>
      </c>
      <c r="D6757" s="11">
        <v>25.772265000000001</v>
      </c>
      <c r="E6757" s="11">
        <v>30.373937000000002</v>
      </c>
      <c r="F6757" s="11">
        <v>27.539438000000001</v>
      </c>
      <c r="G6757" s="11">
        <v>7.0893525999999998</v>
      </c>
      <c r="H6757" s="11">
        <v>51.253879999999995</v>
      </c>
      <c r="I6757" s="11"/>
      <c r="J6757" s="11"/>
    </row>
    <row r="6758" spans="1:10" x14ac:dyDescent="0.25">
      <c r="A6758" s="12">
        <v>0</v>
      </c>
      <c r="B6758" s="11">
        <v>22.118040999999998</v>
      </c>
      <c r="C6758" s="11">
        <v>6.9150983999999998</v>
      </c>
      <c r="D6758" s="11">
        <v>16.310686</v>
      </c>
      <c r="E6758" s="11">
        <v>14.737490000000001</v>
      </c>
      <c r="F6758" s="11">
        <v>2.0467698999999997</v>
      </c>
      <c r="G6758" s="11">
        <v>0.38140415999999999</v>
      </c>
      <c r="H6758" s="11">
        <v>22.118040999999998</v>
      </c>
      <c r="I6758" s="11"/>
      <c r="J6758" s="11"/>
    </row>
    <row r="6759" spans="1:10" x14ac:dyDescent="0.25">
      <c r="A6759" s="12">
        <v>0</v>
      </c>
      <c r="B6759" s="11">
        <v>41.552287</v>
      </c>
      <c r="C6759" s="11">
        <v>25.146857000000001</v>
      </c>
      <c r="D6759" s="11">
        <v>18.723419999999997</v>
      </c>
      <c r="E6759" s="11">
        <v>20.476174</v>
      </c>
      <c r="F6759" s="11">
        <v>29.314584</v>
      </c>
      <c r="G6759" s="11">
        <v>24.308257999999999</v>
      </c>
      <c r="H6759" s="11">
        <v>41.552287</v>
      </c>
      <c r="I6759" s="11"/>
      <c r="J6759" s="11"/>
    </row>
    <row r="6760" spans="1:10" x14ac:dyDescent="0.25">
      <c r="A6760" s="12">
        <v>0</v>
      </c>
      <c r="B6760" s="11">
        <v>15.133082999999999</v>
      </c>
      <c r="C6760" s="11">
        <v>18.854994000000001</v>
      </c>
      <c r="D6760" s="11">
        <v>7.3090106000000006</v>
      </c>
      <c r="E6760" s="11">
        <v>8.1879615999999995</v>
      </c>
      <c r="F6760" s="11">
        <v>10.302472</v>
      </c>
      <c r="G6760" s="11">
        <v>0.14670490999999999</v>
      </c>
      <c r="H6760" s="11">
        <v>18.854994000000001</v>
      </c>
      <c r="I6760" s="11"/>
      <c r="J6760" s="11"/>
    </row>
    <row r="6761" spans="1:10" x14ac:dyDescent="0.25">
      <c r="A6761" s="12">
        <v>0</v>
      </c>
      <c r="B6761" s="11">
        <v>11.6597176</v>
      </c>
      <c r="C6761" s="11">
        <v>17.726993999999998</v>
      </c>
      <c r="D6761" s="11">
        <v>6.1619489999999999</v>
      </c>
      <c r="E6761" s="11">
        <v>3.2175960000000003</v>
      </c>
      <c r="F6761" s="11">
        <v>19.581598</v>
      </c>
      <c r="G6761" s="11">
        <v>8.5633992999999992E-2</v>
      </c>
      <c r="H6761" s="11">
        <v>19.581598</v>
      </c>
      <c r="I6761" s="11"/>
      <c r="J6761" s="11"/>
    </row>
    <row r="6762" spans="1:10" x14ac:dyDescent="0.25">
      <c r="A6762" s="12">
        <v>0</v>
      </c>
      <c r="B6762" s="11">
        <v>26.210763999999998</v>
      </c>
      <c r="C6762" s="11">
        <v>23.570472000000002</v>
      </c>
      <c r="D6762" s="11">
        <v>14.144918000000001</v>
      </c>
      <c r="E6762" s="11">
        <v>43.682443999999997</v>
      </c>
      <c r="F6762" s="11">
        <v>29.349583000000003</v>
      </c>
      <c r="G6762" s="11">
        <v>1.8649608000000002</v>
      </c>
      <c r="H6762" s="11">
        <v>43.682443999999997</v>
      </c>
      <c r="I6762" s="11"/>
      <c r="J6762" s="11"/>
    </row>
    <row r="6763" spans="1:10" x14ac:dyDescent="0.25">
      <c r="A6763" s="12">
        <v>0</v>
      </c>
      <c r="B6763" s="11">
        <v>45.408901999999998</v>
      </c>
      <c r="C6763" s="11">
        <v>69.47587</v>
      </c>
      <c r="D6763" s="11">
        <v>58.209370000000007</v>
      </c>
      <c r="E6763" s="11">
        <v>73.914599999999993</v>
      </c>
      <c r="F6763" s="11">
        <v>59.147729999999996</v>
      </c>
      <c r="G6763" s="11">
        <v>20.164080999999999</v>
      </c>
      <c r="H6763" s="11">
        <v>73.914599999999993</v>
      </c>
      <c r="I6763" s="11"/>
      <c r="J6763" s="11"/>
    </row>
    <row r="6764" spans="1:10" x14ac:dyDescent="0.25">
      <c r="A6764" s="12">
        <v>0</v>
      </c>
      <c r="B6764" s="11">
        <v>28.913181999999999</v>
      </c>
      <c r="C6764" s="11">
        <v>36.083114000000002</v>
      </c>
      <c r="D6764" s="11">
        <v>7.9624980000000001</v>
      </c>
      <c r="E6764" s="11">
        <v>46.071368</v>
      </c>
      <c r="F6764" s="11">
        <v>0.88654460000000013</v>
      </c>
      <c r="G6764" s="11">
        <v>0.40246546</v>
      </c>
      <c r="H6764" s="11">
        <v>46.071368</v>
      </c>
      <c r="I6764" s="11"/>
      <c r="J6764" s="11"/>
    </row>
    <row r="6765" spans="1:10" x14ac:dyDescent="0.25">
      <c r="A6765" s="12">
        <v>0</v>
      </c>
      <c r="B6765" s="11">
        <v>42.205966000000004</v>
      </c>
      <c r="C6765" s="11">
        <v>71.682394000000002</v>
      </c>
      <c r="D6765" s="11">
        <v>60.751750000000001</v>
      </c>
      <c r="E6765" s="11">
        <v>58.525382999999998</v>
      </c>
      <c r="F6765" s="11">
        <v>34.807026</v>
      </c>
      <c r="G6765" s="11">
        <v>99.832547000000005</v>
      </c>
      <c r="H6765" s="11">
        <v>99.832547000000005</v>
      </c>
      <c r="I6765" s="11"/>
      <c r="J6765" s="11"/>
    </row>
    <row r="6766" spans="1:10" x14ac:dyDescent="0.25">
      <c r="A6766" s="12">
        <v>0</v>
      </c>
      <c r="B6766" s="11">
        <v>93.291930000000008</v>
      </c>
      <c r="C6766" s="11">
        <v>81.44838</v>
      </c>
      <c r="D6766" s="11">
        <v>56.540126000000001</v>
      </c>
      <c r="E6766" s="11">
        <v>39.208463000000002</v>
      </c>
      <c r="F6766" s="11">
        <v>35.896692000000002</v>
      </c>
      <c r="G6766" s="11">
        <v>32.259734999999999</v>
      </c>
      <c r="H6766" s="11">
        <v>93.291930000000008</v>
      </c>
      <c r="I6766" s="11"/>
      <c r="J6766" s="11"/>
    </row>
    <row r="6767" spans="1:10" x14ac:dyDescent="0.25">
      <c r="A6767" s="12">
        <v>0</v>
      </c>
      <c r="B6767" s="11">
        <v>74.619820000000004</v>
      </c>
      <c r="C6767" s="11">
        <v>55.988790000000002</v>
      </c>
      <c r="D6767" s="11">
        <v>41.966090000000001</v>
      </c>
      <c r="E6767" s="11">
        <v>69.054734999999994</v>
      </c>
      <c r="F6767" s="11">
        <v>67.459950000000006</v>
      </c>
      <c r="G6767" s="11">
        <v>78.137420000000006</v>
      </c>
      <c r="H6767" s="11">
        <v>78.137420000000006</v>
      </c>
      <c r="I6767" s="11"/>
      <c r="J6767" s="11"/>
    </row>
    <row r="6768" spans="1:10" x14ac:dyDescent="0.25">
      <c r="A6768" s="12">
        <v>0</v>
      </c>
      <c r="B6768" s="11">
        <v>19.803888000000001</v>
      </c>
      <c r="C6768" s="11">
        <v>8.5052430000000001</v>
      </c>
      <c r="D6768" s="11">
        <v>12.478036000000001</v>
      </c>
      <c r="E6768" s="11">
        <v>15.859875000000001</v>
      </c>
      <c r="F6768" s="11">
        <v>5.9661685999999996</v>
      </c>
      <c r="G6768" s="11">
        <v>0.79194009999999992</v>
      </c>
      <c r="H6768" s="11">
        <v>19.803888000000001</v>
      </c>
      <c r="I6768" s="11"/>
      <c r="J6768" s="11"/>
    </row>
    <row r="6769" spans="1:10" x14ac:dyDescent="0.25">
      <c r="A6769" s="12">
        <v>0</v>
      </c>
      <c r="B6769" s="11">
        <v>54.313195</v>
      </c>
      <c r="C6769" s="11">
        <v>49.045107000000002</v>
      </c>
      <c r="D6769" s="11">
        <v>23.250091000000001</v>
      </c>
      <c r="E6769" s="11">
        <v>42.837015000000001</v>
      </c>
      <c r="F6769" s="11">
        <v>3.5084575</v>
      </c>
      <c r="G6769" s="11">
        <v>27.989090000000001</v>
      </c>
      <c r="H6769" s="11">
        <v>54.313195</v>
      </c>
      <c r="I6769" s="11"/>
      <c r="J6769" s="11"/>
    </row>
    <row r="6770" spans="1:10" x14ac:dyDescent="0.25">
      <c r="A6770" s="12">
        <v>0</v>
      </c>
      <c r="B6770" s="11">
        <v>9.0032009999999989</v>
      </c>
      <c r="C6770" s="11">
        <v>2.4576186999999998</v>
      </c>
      <c r="D6770" s="11">
        <v>1.8864095000000001</v>
      </c>
      <c r="E6770" s="11">
        <v>2.8424233000000001</v>
      </c>
      <c r="F6770" s="11">
        <v>4.9104451999999998</v>
      </c>
      <c r="G6770" s="11">
        <v>0.11116862000000001</v>
      </c>
      <c r="H6770" s="11">
        <v>9.0032009999999989</v>
      </c>
      <c r="I6770" s="11"/>
      <c r="J6770" s="11"/>
    </row>
    <row r="6771" spans="1:10" x14ac:dyDescent="0.25">
      <c r="A6771" s="12">
        <v>0</v>
      </c>
      <c r="B6771" s="11">
        <v>22.098451999999998</v>
      </c>
      <c r="C6771" s="11">
        <v>9.7359299999999998</v>
      </c>
      <c r="D6771" s="11">
        <v>11.3476515</v>
      </c>
      <c r="E6771" s="11">
        <v>17.801939999999998</v>
      </c>
      <c r="F6771" s="11">
        <v>9.9121480000000002</v>
      </c>
      <c r="G6771" s="11">
        <v>0.11054873</v>
      </c>
      <c r="H6771" s="11">
        <v>22.098451999999998</v>
      </c>
      <c r="I6771" s="11"/>
      <c r="J6771" s="11"/>
    </row>
    <row r="6772" spans="1:10" x14ac:dyDescent="0.25">
      <c r="A6772" s="12">
        <v>0</v>
      </c>
      <c r="B6772" s="11">
        <v>72.658290000000008</v>
      </c>
      <c r="C6772" s="11">
        <v>91.508984999999996</v>
      </c>
      <c r="D6772" s="11">
        <v>55.265915</v>
      </c>
      <c r="E6772" s="11">
        <v>92.396349999999998</v>
      </c>
      <c r="F6772" s="11">
        <v>94.689279999999997</v>
      </c>
      <c r="G6772" s="11">
        <v>97.587125999999998</v>
      </c>
      <c r="H6772" s="11">
        <v>97.587125999999998</v>
      </c>
      <c r="I6772" s="11"/>
      <c r="J6772" s="11"/>
    </row>
    <row r="6773" spans="1:10" x14ac:dyDescent="0.25">
      <c r="A6773" s="12">
        <v>0</v>
      </c>
      <c r="B6773" s="11">
        <v>64.604806999999994</v>
      </c>
      <c r="C6773" s="11">
        <v>72.948979999999992</v>
      </c>
      <c r="D6773" s="11">
        <v>42.847892999999999</v>
      </c>
      <c r="E6773" s="11">
        <v>55.073214000000007</v>
      </c>
      <c r="F6773" s="11">
        <v>65.973870000000005</v>
      </c>
      <c r="G6773" s="11">
        <v>52.524230000000003</v>
      </c>
      <c r="H6773" s="11">
        <v>72.948979999999992</v>
      </c>
      <c r="I6773" s="11"/>
      <c r="J6773" s="11"/>
    </row>
    <row r="6774" spans="1:10" x14ac:dyDescent="0.25">
      <c r="A6774" s="12">
        <v>0</v>
      </c>
      <c r="B6774" s="11">
        <v>37.95917</v>
      </c>
      <c r="C6774" s="11">
        <v>61.422940000000004</v>
      </c>
      <c r="D6774" s="11">
        <v>25.363678</v>
      </c>
      <c r="E6774" s="11">
        <v>16.153966999999998</v>
      </c>
      <c r="F6774" s="11">
        <v>75.465417000000002</v>
      </c>
      <c r="G6774" s="11">
        <v>98.568999999999988</v>
      </c>
      <c r="H6774" s="11">
        <v>98.568999999999988</v>
      </c>
      <c r="I6774" s="11"/>
      <c r="J6774" s="11"/>
    </row>
    <row r="6775" spans="1:10" x14ac:dyDescent="0.25">
      <c r="A6775" s="12">
        <v>0</v>
      </c>
      <c r="B6775" s="11">
        <v>39.755893</v>
      </c>
      <c r="C6775" s="11">
        <v>51.193920000000006</v>
      </c>
      <c r="D6775" s="11">
        <v>33.33708</v>
      </c>
      <c r="E6775" s="11">
        <v>22.02121</v>
      </c>
      <c r="F6775" s="11">
        <v>5.1140815000000002</v>
      </c>
      <c r="G6775" s="11">
        <v>25.075075000000002</v>
      </c>
      <c r="H6775" s="11">
        <v>51.193920000000006</v>
      </c>
      <c r="I6775" s="11"/>
      <c r="J6775" s="11"/>
    </row>
    <row r="6776" spans="1:10" x14ac:dyDescent="0.25">
      <c r="A6776" s="12">
        <v>0</v>
      </c>
      <c r="B6776" s="11">
        <v>18.67876</v>
      </c>
      <c r="C6776" s="11">
        <v>33.746278000000004</v>
      </c>
      <c r="D6776" s="11">
        <v>15.453284999999999</v>
      </c>
      <c r="E6776" s="11">
        <v>28.397852</v>
      </c>
      <c r="F6776" s="11">
        <v>60.538910000000001</v>
      </c>
      <c r="G6776" s="11">
        <v>13.071209</v>
      </c>
      <c r="H6776" s="11">
        <v>60.538910000000001</v>
      </c>
      <c r="I6776" s="11"/>
      <c r="J6776" s="11"/>
    </row>
    <row r="6777" spans="1:10" x14ac:dyDescent="0.25">
      <c r="A6777" s="12">
        <v>0</v>
      </c>
      <c r="B6777" s="11">
        <v>54.280280000000005</v>
      </c>
      <c r="C6777" s="11">
        <v>30.679345000000001</v>
      </c>
      <c r="D6777" s="11">
        <v>18.377890999999998</v>
      </c>
      <c r="E6777" s="11">
        <v>13.096899000000001</v>
      </c>
      <c r="F6777" s="11">
        <v>6.9590780000000008</v>
      </c>
      <c r="G6777" s="11">
        <v>7.9978820000000006</v>
      </c>
      <c r="H6777" s="11">
        <v>54.280280000000005</v>
      </c>
      <c r="I6777" s="11"/>
      <c r="J6777" s="11"/>
    </row>
    <row r="6778" spans="1:10" x14ac:dyDescent="0.25">
      <c r="A6778" s="12">
        <v>0</v>
      </c>
      <c r="B6778" s="11">
        <v>11.933288000000001</v>
      </c>
      <c r="C6778" s="11">
        <v>26.012146000000001</v>
      </c>
      <c r="D6778" s="11">
        <v>6.2620579999999997</v>
      </c>
      <c r="E6778" s="11">
        <v>52.878709999999998</v>
      </c>
      <c r="F6778" s="11">
        <v>17.520651000000001</v>
      </c>
      <c r="G6778" s="11">
        <v>0.12097657000000001</v>
      </c>
      <c r="H6778" s="11">
        <v>52.878709999999998</v>
      </c>
      <c r="I6778" s="11"/>
      <c r="J6778" s="11"/>
    </row>
    <row r="6779" spans="1:10" x14ac:dyDescent="0.25">
      <c r="A6779" s="12">
        <v>0</v>
      </c>
      <c r="B6779" s="11">
        <v>59.522739999999999</v>
      </c>
      <c r="C6779" s="11">
        <v>41.94164</v>
      </c>
      <c r="D6779" s="11">
        <v>19.525846999999999</v>
      </c>
      <c r="E6779" s="11">
        <v>39.518120000000003</v>
      </c>
      <c r="F6779" s="11">
        <v>22.180759999999999</v>
      </c>
      <c r="G6779" s="11">
        <v>17.015812</v>
      </c>
      <c r="H6779" s="11">
        <v>59.522739999999999</v>
      </c>
      <c r="I6779" s="11"/>
      <c r="J6779" s="11"/>
    </row>
    <row r="6780" spans="1:10" x14ac:dyDescent="0.25">
      <c r="A6780" s="12">
        <v>0</v>
      </c>
      <c r="B6780" s="11">
        <v>59.567800000000005</v>
      </c>
      <c r="C6780" s="11">
        <v>21.177820000000001</v>
      </c>
      <c r="D6780" s="11">
        <v>22.647791999999999</v>
      </c>
      <c r="E6780" s="11">
        <v>36.028248000000005</v>
      </c>
      <c r="F6780" s="11">
        <v>6.8947579999999995</v>
      </c>
      <c r="G6780" s="11">
        <v>57.132064999999997</v>
      </c>
      <c r="H6780" s="11">
        <v>59.567800000000005</v>
      </c>
      <c r="I6780" s="11"/>
      <c r="J6780" s="11"/>
    </row>
    <row r="6781" spans="1:10" x14ac:dyDescent="0.25">
      <c r="A6781" s="12">
        <v>0</v>
      </c>
      <c r="B6781" s="11">
        <v>42.112088</v>
      </c>
      <c r="C6781" s="11">
        <v>7.5071155999999997</v>
      </c>
      <c r="D6781" s="11">
        <v>6.3060194000000003</v>
      </c>
      <c r="E6781" s="11">
        <v>10.312607999999999</v>
      </c>
      <c r="F6781" s="11">
        <v>12.576847999999998</v>
      </c>
      <c r="G6781" s="11">
        <v>1.7308800999999998</v>
      </c>
      <c r="H6781" s="11">
        <v>42.112088</v>
      </c>
      <c r="I6781" s="11"/>
      <c r="J6781" s="11"/>
    </row>
    <row r="6782" spans="1:10" x14ac:dyDescent="0.25">
      <c r="A6782" s="12">
        <v>0</v>
      </c>
      <c r="B6782" s="11">
        <v>22.167587000000001</v>
      </c>
      <c r="C6782" s="11">
        <v>0.30643344</v>
      </c>
      <c r="D6782" s="11">
        <v>4.2433052999999994</v>
      </c>
      <c r="E6782" s="11">
        <v>6.5739330000000002</v>
      </c>
      <c r="F6782" s="11">
        <v>1.7603487000000002</v>
      </c>
      <c r="G6782" s="11">
        <v>6.1094760000000002E-4</v>
      </c>
      <c r="H6782" s="11">
        <v>22.167587000000001</v>
      </c>
      <c r="I6782" s="11"/>
      <c r="J6782" s="11"/>
    </row>
    <row r="6783" spans="1:10" x14ac:dyDescent="0.25">
      <c r="A6783" s="12">
        <v>0</v>
      </c>
      <c r="B6783" s="11">
        <v>16.618020000000001</v>
      </c>
      <c r="C6783" s="11">
        <v>1.8173128000000001</v>
      </c>
      <c r="D6783" s="11">
        <v>2.6729167</v>
      </c>
      <c r="E6783" s="11">
        <v>5.557099</v>
      </c>
      <c r="F6783" s="11">
        <v>5.4314821999999996</v>
      </c>
      <c r="G6783" s="11">
        <v>3.7619472000000001E-2</v>
      </c>
      <c r="H6783" s="11">
        <v>16.618020000000001</v>
      </c>
      <c r="I6783" s="11"/>
      <c r="J6783" s="11"/>
    </row>
    <row r="6784" spans="1:10" x14ac:dyDescent="0.25">
      <c r="A6784" s="12">
        <v>0</v>
      </c>
      <c r="B6784" s="11">
        <v>17.260641</v>
      </c>
      <c r="C6784" s="11">
        <v>17.723911999999999</v>
      </c>
      <c r="D6784" s="11">
        <v>12.566066000000001</v>
      </c>
      <c r="E6784" s="11">
        <v>21.971920000000001</v>
      </c>
      <c r="F6784" s="11">
        <v>21.477969999999999</v>
      </c>
      <c r="G6784" s="11">
        <v>12.555363999999999</v>
      </c>
      <c r="H6784" s="11">
        <v>21.971920000000001</v>
      </c>
      <c r="I6784" s="11"/>
      <c r="J6784" s="11"/>
    </row>
    <row r="6785" spans="1:10" x14ac:dyDescent="0.25">
      <c r="A6785" s="12">
        <v>0</v>
      </c>
      <c r="B6785" s="11">
        <v>31.27778</v>
      </c>
      <c r="C6785" s="11">
        <v>59.147760000000005</v>
      </c>
      <c r="D6785" s="11">
        <v>8.967578399999999</v>
      </c>
      <c r="E6785" s="11">
        <v>10.794708</v>
      </c>
      <c r="F6785" s="11">
        <v>5.1220803999999998</v>
      </c>
      <c r="G6785" s="11">
        <v>0.98350940000000009</v>
      </c>
      <c r="H6785" s="11">
        <v>59.147760000000005</v>
      </c>
      <c r="I6785" s="11"/>
      <c r="J6785" s="11"/>
    </row>
    <row r="6786" spans="1:10" x14ac:dyDescent="0.25">
      <c r="A6786" s="12">
        <v>0</v>
      </c>
      <c r="B6786" s="11">
        <v>28.958200000000001</v>
      </c>
      <c r="C6786" s="11">
        <v>19.06898</v>
      </c>
      <c r="D6786" s="11">
        <v>8.0859869999999994</v>
      </c>
      <c r="E6786" s="11">
        <v>7.0627029999999991</v>
      </c>
      <c r="F6786" s="11">
        <v>1.8785745</v>
      </c>
      <c r="G6786" s="11">
        <v>2.0647853999999999</v>
      </c>
      <c r="H6786" s="11">
        <v>28.958200000000001</v>
      </c>
      <c r="I6786" s="11"/>
      <c r="J6786" s="11"/>
    </row>
    <row r="6787" spans="1:10" x14ac:dyDescent="0.25">
      <c r="A6787" s="12">
        <v>0</v>
      </c>
      <c r="B6787" s="11">
        <v>33.569466999999996</v>
      </c>
      <c r="C6787" s="11">
        <v>24.144408000000002</v>
      </c>
      <c r="D6787" s="11">
        <v>12.331825500000001</v>
      </c>
      <c r="E6787" s="11">
        <v>8.0603540000000002</v>
      </c>
      <c r="F6787" s="11">
        <v>2.8418242999999999</v>
      </c>
      <c r="G6787" s="11">
        <v>9.2234700000000007</v>
      </c>
      <c r="H6787" s="11">
        <v>33.569466999999996</v>
      </c>
      <c r="I6787" s="11"/>
      <c r="J6787" s="11"/>
    </row>
    <row r="6788" spans="1:10" x14ac:dyDescent="0.25">
      <c r="A6788" s="12">
        <v>0</v>
      </c>
      <c r="B6788" s="11">
        <v>27.626687</v>
      </c>
      <c r="C6788" s="11">
        <v>5.2993417000000003</v>
      </c>
      <c r="D6788" s="11">
        <v>3.9991765999999997</v>
      </c>
      <c r="E6788" s="11">
        <v>6.526351</v>
      </c>
      <c r="F6788" s="11">
        <v>0.23563802</v>
      </c>
      <c r="G6788" s="11">
        <v>1.3232230999999999E-3</v>
      </c>
      <c r="H6788" s="11">
        <v>27.626687</v>
      </c>
      <c r="I6788" s="11"/>
      <c r="J6788" s="11"/>
    </row>
    <row r="6789" spans="1:10" x14ac:dyDescent="0.25">
      <c r="A6789" s="12">
        <v>0</v>
      </c>
      <c r="B6789" s="11">
        <v>55.43703</v>
      </c>
      <c r="C6789" s="11">
        <v>18.634170000000001</v>
      </c>
      <c r="D6789" s="11">
        <v>2.8715044000000001</v>
      </c>
      <c r="E6789" s="11">
        <v>10.075035999999999</v>
      </c>
      <c r="F6789" s="11">
        <v>3.3411442999999998</v>
      </c>
      <c r="G6789" s="11">
        <v>0.13273358000000002</v>
      </c>
      <c r="H6789" s="11">
        <v>55.43703</v>
      </c>
      <c r="I6789" s="11"/>
      <c r="J6789" s="11"/>
    </row>
    <row r="6790" spans="1:10" x14ac:dyDescent="0.25">
      <c r="A6790" s="12">
        <v>0</v>
      </c>
      <c r="B6790" s="11">
        <v>29.174420000000001</v>
      </c>
      <c r="C6790" s="11">
        <v>23.24419</v>
      </c>
      <c r="D6790" s="11">
        <v>4.9177616999999998</v>
      </c>
      <c r="E6790" s="11">
        <v>21.191789999999997</v>
      </c>
      <c r="F6790" s="11">
        <v>4.5365392999999994</v>
      </c>
      <c r="G6790" s="11">
        <v>1.0460615000000001E-2</v>
      </c>
      <c r="H6790" s="11">
        <v>29.174420000000001</v>
      </c>
      <c r="I6790" s="11"/>
      <c r="J6790" s="11"/>
    </row>
    <row r="6791" spans="1:10" x14ac:dyDescent="0.25">
      <c r="A6791" s="12">
        <v>0</v>
      </c>
      <c r="B6791" s="11">
        <v>30.616453</v>
      </c>
      <c r="C6791" s="11">
        <v>33.869314000000003</v>
      </c>
      <c r="D6791" s="11">
        <v>21.376570999999998</v>
      </c>
      <c r="E6791" s="11">
        <v>23.120925</v>
      </c>
      <c r="F6791" s="11">
        <v>24.878230000000002</v>
      </c>
      <c r="G6791" s="11">
        <v>9.257909999999999</v>
      </c>
      <c r="H6791" s="11">
        <v>33.869314000000003</v>
      </c>
      <c r="I6791" s="11"/>
      <c r="J6791" s="11"/>
    </row>
    <row r="6792" spans="1:10" x14ac:dyDescent="0.25">
      <c r="A6792" s="12">
        <v>0</v>
      </c>
      <c r="B6792" s="11">
        <v>51.312660000000001</v>
      </c>
      <c r="C6792" s="11">
        <v>28.585349999999998</v>
      </c>
      <c r="D6792" s="11">
        <v>32.389069999999997</v>
      </c>
      <c r="E6792" s="11">
        <v>25.474158000000003</v>
      </c>
      <c r="F6792" s="11">
        <v>31.580776</v>
      </c>
      <c r="G6792" s="11">
        <v>4.1400550000000003</v>
      </c>
      <c r="H6792" s="11">
        <v>51.312660000000001</v>
      </c>
      <c r="I6792" s="11"/>
      <c r="J6792" s="11"/>
    </row>
    <row r="6793" spans="1:10" x14ac:dyDescent="0.25">
      <c r="A6793" s="12">
        <v>0</v>
      </c>
      <c r="B6793" s="11">
        <v>19.104192000000001</v>
      </c>
      <c r="C6793" s="11">
        <v>3.1455099999999998</v>
      </c>
      <c r="D6793" s="11">
        <v>8.4263980000000007</v>
      </c>
      <c r="E6793" s="11">
        <v>6.0820103000000003</v>
      </c>
      <c r="F6793" s="11">
        <v>2.0025522000000002</v>
      </c>
      <c r="G6793" s="11">
        <v>2.2645950000000004</v>
      </c>
      <c r="H6793" s="11">
        <v>19.104192000000001</v>
      </c>
      <c r="I6793" s="11"/>
      <c r="J6793" s="11"/>
    </row>
    <row r="6794" spans="1:10" x14ac:dyDescent="0.25">
      <c r="A6794" s="12">
        <v>0</v>
      </c>
      <c r="B6794" s="11">
        <v>38.069797000000001</v>
      </c>
      <c r="C6794" s="11">
        <v>27.304541999999998</v>
      </c>
      <c r="D6794" s="11">
        <v>12.844747000000002</v>
      </c>
      <c r="E6794" s="11">
        <v>23.718118999999998</v>
      </c>
      <c r="F6794" s="11">
        <v>20.043939999999999</v>
      </c>
      <c r="G6794" s="11">
        <v>15.273633999999999</v>
      </c>
      <c r="H6794" s="11">
        <v>38.069797000000001</v>
      </c>
      <c r="I6794" s="11"/>
      <c r="J6794" s="11"/>
    </row>
    <row r="6795" spans="1:10" x14ac:dyDescent="0.25">
      <c r="A6795" s="12">
        <v>0</v>
      </c>
      <c r="B6795" s="11">
        <v>54.569303999999995</v>
      </c>
      <c r="C6795" s="11">
        <v>41.553983000000002</v>
      </c>
      <c r="D6795" s="11">
        <v>13.535988</v>
      </c>
      <c r="E6795" s="11">
        <v>27.875202999999999</v>
      </c>
      <c r="F6795" s="11">
        <v>12.907407000000001</v>
      </c>
      <c r="G6795" s="11">
        <v>17.098804999999999</v>
      </c>
      <c r="H6795" s="11">
        <v>54.569303999999995</v>
      </c>
      <c r="I6795" s="11"/>
      <c r="J6795" s="11"/>
    </row>
    <row r="6796" spans="1:10" x14ac:dyDescent="0.25">
      <c r="A6796" s="12">
        <v>0</v>
      </c>
      <c r="B6796" s="11">
        <v>32.535425000000004</v>
      </c>
      <c r="C6796" s="11">
        <v>13.882205000000001</v>
      </c>
      <c r="D6796" s="11">
        <v>8.6596039999999999</v>
      </c>
      <c r="E6796" s="11">
        <v>25.30791</v>
      </c>
      <c r="F6796" s="11">
        <v>24.130236999999997</v>
      </c>
      <c r="G6796" s="11">
        <v>2.9958457000000003</v>
      </c>
      <c r="H6796" s="11">
        <v>32.535425000000004</v>
      </c>
      <c r="I6796" s="11"/>
      <c r="J6796" s="11"/>
    </row>
    <row r="6797" spans="1:10" x14ac:dyDescent="0.25">
      <c r="A6797" s="12">
        <v>0</v>
      </c>
      <c r="B6797" s="11">
        <v>21.039158</v>
      </c>
      <c r="C6797" s="11">
        <v>32.341950000000004</v>
      </c>
      <c r="D6797" s="11">
        <v>22.818427999999997</v>
      </c>
      <c r="E6797" s="11">
        <v>39.311800000000005</v>
      </c>
      <c r="F6797" s="11">
        <v>19.258389000000001</v>
      </c>
      <c r="G6797" s="11">
        <v>18.494292999999999</v>
      </c>
      <c r="H6797" s="11">
        <v>39.311800000000005</v>
      </c>
      <c r="I6797" s="11"/>
      <c r="J6797" s="11"/>
    </row>
    <row r="6798" spans="1:10" x14ac:dyDescent="0.25">
      <c r="A6798" s="12">
        <v>0</v>
      </c>
      <c r="B6798" s="11">
        <v>25.88861</v>
      </c>
      <c r="C6798" s="11">
        <v>7.181063</v>
      </c>
      <c r="D6798" s="11">
        <v>4.5187949999999999</v>
      </c>
      <c r="E6798" s="11">
        <v>13.834848999999998</v>
      </c>
      <c r="F6798" s="11">
        <v>9.8313300000000012</v>
      </c>
      <c r="G6798" s="11">
        <v>3.4629255999999997</v>
      </c>
      <c r="H6798" s="11">
        <v>25.88861</v>
      </c>
      <c r="I6798" s="11"/>
      <c r="J6798" s="11"/>
    </row>
    <row r="6799" spans="1:10" x14ac:dyDescent="0.25">
      <c r="A6799" s="12">
        <v>0</v>
      </c>
      <c r="B6799" s="11">
        <v>57.125366</v>
      </c>
      <c r="C6799" s="11">
        <v>64.560026000000008</v>
      </c>
      <c r="D6799" s="11">
        <v>48.061046000000005</v>
      </c>
      <c r="E6799" s="11">
        <v>46.032812999999997</v>
      </c>
      <c r="F6799" s="11">
        <v>30.362260000000003</v>
      </c>
      <c r="G6799" s="11">
        <v>0.63077510000000003</v>
      </c>
      <c r="H6799" s="11">
        <v>64.560026000000008</v>
      </c>
      <c r="I6799" s="11"/>
      <c r="J6799" s="11"/>
    </row>
    <row r="6800" spans="1:10" x14ac:dyDescent="0.25">
      <c r="A6800" s="12">
        <v>0</v>
      </c>
      <c r="B6800" s="11">
        <v>38.187690000000003</v>
      </c>
      <c r="C6800" s="11">
        <v>32.635215000000002</v>
      </c>
      <c r="D6800" s="11">
        <v>11.655911</v>
      </c>
      <c r="E6800" s="11">
        <v>21.379368000000003</v>
      </c>
      <c r="F6800" s="11">
        <v>3.3574842</v>
      </c>
      <c r="G6800" s="11">
        <v>0.22619210000000001</v>
      </c>
      <c r="H6800" s="11">
        <v>38.187690000000003</v>
      </c>
      <c r="I6800" s="11"/>
      <c r="J6800" s="11"/>
    </row>
    <row r="6801" spans="1:10" x14ac:dyDescent="0.25">
      <c r="A6801" s="12">
        <v>0</v>
      </c>
      <c r="B6801" s="11">
        <v>39.645089999999996</v>
      </c>
      <c r="C6801" s="11">
        <v>28.768325000000001</v>
      </c>
      <c r="D6801" s="11">
        <v>21.094996999999999</v>
      </c>
      <c r="E6801" s="11">
        <v>26.081063999999998</v>
      </c>
      <c r="F6801" s="11">
        <v>55.437139999999999</v>
      </c>
      <c r="G6801" s="11">
        <v>1.3364305000000001</v>
      </c>
      <c r="H6801" s="11">
        <v>55.437139999999999</v>
      </c>
      <c r="I6801" s="11"/>
      <c r="J6801" s="11"/>
    </row>
    <row r="6802" spans="1:10" x14ac:dyDescent="0.25">
      <c r="A6802" s="12">
        <v>0</v>
      </c>
      <c r="B6802" s="11">
        <v>40.072656000000002</v>
      </c>
      <c r="C6802" s="11">
        <v>32.902743999999998</v>
      </c>
      <c r="D6802" s="11">
        <v>14.263909999999999</v>
      </c>
      <c r="E6802" s="11">
        <v>25.400186000000001</v>
      </c>
      <c r="F6802" s="11">
        <v>32.638877999999998</v>
      </c>
      <c r="G6802" s="11">
        <v>8.138716E-2</v>
      </c>
      <c r="H6802" s="11">
        <v>40.072656000000002</v>
      </c>
      <c r="I6802" s="11"/>
      <c r="J6802" s="11"/>
    </row>
    <row r="6803" spans="1:10" x14ac:dyDescent="0.25">
      <c r="A6803" s="12">
        <v>0</v>
      </c>
      <c r="B6803" s="11">
        <v>55.173004000000006</v>
      </c>
      <c r="C6803" s="11">
        <v>71.468513999999999</v>
      </c>
      <c r="D6803" s="11">
        <v>30.91348</v>
      </c>
      <c r="E6803" s="11">
        <v>33.168790000000001</v>
      </c>
      <c r="F6803" s="11">
        <v>28.232711999999999</v>
      </c>
      <c r="G6803" s="11">
        <v>0.17846823000000001</v>
      </c>
      <c r="H6803" s="11">
        <v>71.468513999999999</v>
      </c>
      <c r="I6803" s="11"/>
      <c r="J6803" s="11"/>
    </row>
    <row r="6804" spans="1:10" x14ac:dyDescent="0.25">
      <c r="A6804" s="12">
        <v>0</v>
      </c>
      <c r="B6804" s="11">
        <v>61.432105000000007</v>
      </c>
      <c r="C6804" s="11">
        <v>75.369160000000008</v>
      </c>
      <c r="D6804" s="11">
        <v>58.098849999999999</v>
      </c>
      <c r="E6804" s="11">
        <v>60.916804999999997</v>
      </c>
      <c r="F6804" s="11">
        <v>66.413634999999999</v>
      </c>
      <c r="G6804" s="11">
        <v>4.4580071999999999</v>
      </c>
      <c r="H6804" s="11">
        <v>75.369160000000008</v>
      </c>
      <c r="I6804" s="11"/>
      <c r="J6804" s="11"/>
    </row>
    <row r="6805" spans="1:10" x14ac:dyDescent="0.25">
      <c r="A6805" s="12">
        <v>0</v>
      </c>
      <c r="B6805" s="11">
        <v>63.963926000000001</v>
      </c>
      <c r="C6805" s="11">
        <v>52.580356999999999</v>
      </c>
      <c r="D6805" s="11">
        <v>44.225966999999997</v>
      </c>
      <c r="E6805" s="11">
        <v>56.644355999999995</v>
      </c>
      <c r="F6805" s="11">
        <v>27.609938</v>
      </c>
      <c r="G6805" s="11">
        <v>19.235066</v>
      </c>
      <c r="H6805" s="11">
        <v>63.963926000000001</v>
      </c>
      <c r="I6805" s="11"/>
      <c r="J6805" s="11"/>
    </row>
    <row r="6806" spans="1:10" x14ac:dyDescent="0.25">
      <c r="A6806" s="12">
        <v>0</v>
      </c>
      <c r="B6806" s="11">
        <v>19.176393999999998</v>
      </c>
      <c r="C6806" s="11">
        <v>7.1122589999999999</v>
      </c>
      <c r="D6806" s="11">
        <v>7.4079245</v>
      </c>
      <c r="E6806" s="11">
        <v>18.766757999999999</v>
      </c>
      <c r="F6806" s="11">
        <v>22.675437000000002</v>
      </c>
      <c r="G6806" s="11">
        <v>25.393571999999999</v>
      </c>
      <c r="H6806" s="11">
        <v>25.393571999999999</v>
      </c>
      <c r="I6806" s="11"/>
      <c r="J6806" s="11"/>
    </row>
    <row r="6807" spans="1:10" x14ac:dyDescent="0.25">
      <c r="A6807" s="12">
        <v>0</v>
      </c>
      <c r="B6807" s="11">
        <v>24.412012000000001</v>
      </c>
      <c r="C6807" s="11">
        <v>35.392310000000002</v>
      </c>
      <c r="D6807" s="11">
        <v>24.236599000000002</v>
      </c>
      <c r="E6807" s="11">
        <v>62.033086999999995</v>
      </c>
      <c r="F6807" s="11">
        <v>45.555982</v>
      </c>
      <c r="G6807" s="11">
        <v>52.445319999999995</v>
      </c>
      <c r="H6807" s="11">
        <v>62.033086999999995</v>
      </c>
      <c r="I6807" s="11"/>
      <c r="J6807" s="11"/>
    </row>
    <row r="6808" spans="1:10" x14ac:dyDescent="0.25">
      <c r="A6808" s="12">
        <v>0</v>
      </c>
      <c r="B6808" s="11">
        <v>82.129149999999996</v>
      </c>
      <c r="C6808" s="11">
        <v>73.85127</v>
      </c>
      <c r="D6808" s="11">
        <v>67.114819999999995</v>
      </c>
      <c r="E6808" s="11">
        <v>90.337019999999995</v>
      </c>
      <c r="F6808" s="11">
        <v>97.320883999999992</v>
      </c>
      <c r="G6808" s="11">
        <v>99.781260000000003</v>
      </c>
      <c r="H6808" s="11">
        <v>99.781260000000003</v>
      </c>
      <c r="I6808" s="11"/>
      <c r="J6808" s="11"/>
    </row>
    <row r="6809" spans="1:10" x14ac:dyDescent="0.25">
      <c r="A6809" s="12">
        <v>0</v>
      </c>
      <c r="B6809" s="11">
        <v>47.173417000000001</v>
      </c>
      <c r="C6809" s="11">
        <v>21.665254000000001</v>
      </c>
      <c r="D6809" s="11">
        <v>30.040243</v>
      </c>
      <c r="E6809" s="11">
        <v>33.125316999999995</v>
      </c>
      <c r="F6809" s="11">
        <v>19.718614000000002</v>
      </c>
      <c r="G6809" s="11">
        <v>0.99331739999999991</v>
      </c>
      <c r="H6809" s="11">
        <v>47.173417000000001</v>
      </c>
      <c r="I6809" s="11"/>
      <c r="J6809" s="11"/>
    </row>
    <row r="6810" spans="1:10" x14ac:dyDescent="0.25">
      <c r="A6810" s="12">
        <v>0</v>
      </c>
      <c r="B6810" s="11">
        <v>54.009759999999993</v>
      </c>
      <c r="C6810" s="11">
        <v>24.480426000000001</v>
      </c>
      <c r="D6810" s="11">
        <v>9.7619264999999995</v>
      </c>
      <c r="E6810" s="11">
        <v>21.617889999999999</v>
      </c>
      <c r="F6810" s="11">
        <v>7.0610580000000009</v>
      </c>
      <c r="G6810" s="11">
        <v>23.370266000000001</v>
      </c>
      <c r="H6810" s="11">
        <v>54.009759999999993</v>
      </c>
      <c r="I6810" s="11"/>
      <c r="J6810" s="11"/>
    </row>
    <row r="6811" spans="1:10" x14ac:dyDescent="0.25">
      <c r="A6811" s="12">
        <v>0</v>
      </c>
      <c r="B6811" s="11">
        <v>55.479169999999996</v>
      </c>
      <c r="C6811" s="11">
        <v>73.350465</v>
      </c>
      <c r="D6811" s="11">
        <v>13.162573999999999</v>
      </c>
      <c r="E6811" s="11">
        <v>34.710590000000003</v>
      </c>
      <c r="F6811" s="11">
        <v>30.275725999999999</v>
      </c>
      <c r="G6811" s="11">
        <v>93.785470000000004</v>
      </c>
      <c r="H6811" s="11">
        <v>93.785470000000004</v>
      </c>
      <c r="I6811" s="11"/>
      <c r="J6811" s="11"/>
    </row>
    <row r="6812" spans="1:10" x14ac:dyDescent="0.25">
      <c r="A6812" s="12">
        <v>0</v>
      </c>
      <c r="B6812" s="11">
        <v>19.963052999999999</v>
      </c>
      <c r="C6812" s="11">
        <v>11.610407</v>
      </c>
      <c r="D6812" s="11">
        <v>12.743874999999999</v>
      </c>
      <c r="E6812" s="11">
        <v>18.113762000000001</v>
      </c>
      <c r="F6812" s="11">
        <v>28.675905</v>
      </c>
      <c r="G6812" s="11">
        <v>38.578393999999996</v>
      </c>
      <c r="H6812" s="11">
        <v>38.578393999999996</v>
      </c>
      <c r="I6812" s="11"/>
      <c r="J6812" s="11"/>
    </row>
    <row r="6813" spans="1:10" x14ac:dyDescent="0.25">
      <c r="A6813" s="12">
        <v>0</v>
      </c>
      <c r="B6813" s="11">
        <v>67.287719999999993</v>
      </c>
      <c r="C6813" s="11">
        <v>58.886254000000008</v>
      </c>
      <c r="D6813" s="11">
        <v>50.378869999999999</v>
      </c>
      <c r="E6813" s="11">
        <v>82.000816</v>
      </c>
      <c r="F6813" s="11">
        <v>96.393174000000002</v>
      </c>
      <c r="G6813" s="11">
        <v>99.804630000000003</v>
      </c>
      <c r="H6813" s="11">
        <v>99.804630000000003</v>
      </c>
      <c r="I6813" s="11"/>
      <c r="J6813" s="11"/>
    </row>
    <row r="6814" spans="1:10" x14ac:dyDescent="0.25">
      <c r="A6814" s="12">
        <v>0</v>
      </c>
      <c r="B6814" s="11">
        <v>84.115350000000007</v>
      </c>
      <c r="C6814" s="11">
        <v>79.171040000000005</v>
      </c>
      <c r="D6814" s="11">
        <v>67.541049999999998</v>
      </c>
      <c r="E6814" s="11">
        <v>70.886700000000005</v>
      </c>
      <c r="F6814" s="11">
        <v>89.564849999999993</v>
      </c>
      <c r="G6814" s="11">
        <v>97.757130000000004</v>
      </c>
      <c r="H6814" s="11">
        <v>97.757130000000004</v>
      </c>
      <c r="I6814" s="11"/>
      <c r="J6814" s="11"/>
    </row>
    <row r="6815" spans="1:10" x14ac:dyDescent="0.25">
      <c r="A6815" s="12">
        <v>0</v>
      </c>
      <c r="B6815" s="11">
        <v>20.689413000000002</v>
      </c>
      <c r="C6815" s="11">
        <v>28.138649999999998</v>
      </c>
      <c r="D6815" s="11">
        <v>46.603631999999998</v>
      </c>
      <c r="E6815" s="11">
        <v>21.895492000000001</v>
      </c>
      <c r="F6815" s="11">
        <v>56.466499999999996</v>
      </c>
      <c r="G6815" s="11">
        <v>47.405320000000003</v>
      </c>
      <c r="H6815" s="11">
        <v>56.466499999999996</v>
      </c>
      <c r="I6815" s="11"/>
      <c r="J6815" s="11"/>
    </row>
    <row r="6816" spans="1:10" x14ac:dyDescent="0.25">
      <c r="A6816" s="12">
        <v>0</v>
      </c>
      <c r="B6816" s="11">
        <v>19.367706999999999</v>
      </c>
      <c r="C6816" s="11">
        <v>17.171726</v>
      </c>
      <c r="D6816" s="11">
        <v>25.737130000000004</v>
      </c>
      <c r="E6816" s="11">
        <v>10.175264</v>
      </c>
      <c r="F6816" s="11">
        <v>20.415172000000002</v>
      </c>
      <c r="G6816" s="11">
        <v>34.061282999999996</v>
      </c>
      <c r="H6816" s="11">
        <v>34.061282999999996</v>
      </c>
      <c r="I6816" s="11"/>
      <c r="J6816" s="11"/>
    </row>
    <row r="6817" spans="1:10" x14ac:dyDescent="0.25">
      <c r="A6817" s="12">
        <v>0</v>
      </c>
      <c r="B6817" s="11">
        <v>48.648237999999999</v>
      </c>
      <c r="C6817" s="11">
        <v>50.985199999999999</v>
      </c>
      <c r="D6817" s="11">
        <v>57.855250000000005</v>
      </c>
      <c r="E6817" s="11">
        <v>52.289719999999996</v>
      </c>
      <c r="F6817" s="11">
        <v>29.840641999999999</v>
      </c>
      <c r="G6817" s="11">
        <v>62.976060000000004</v>
      </c>
      <c r="H6817" s="11">
        <v>62.976060000000004</v>
      </c>
      <c r="I6817" s="11"/>
      <c r="J6817" s="11"/>
    </row>
    <row r="6818" spans="1:10" x14ac:dyDescent="0.25">
      <c r="A6818" s="12">
        <v>0</v>
      </c>
      <c r="B6818" s="11">
        <v>41.710262999999998</v>
      </c>
      <c r="C6818" s="11">
        <v>13.107073</v>
      </c>
      <c r="D6818" s="11">
        <v>13.454865999999999</v>
      </c>
      <c r="E6818" s="11">
        <v>34.883094</v>
      </c>
      <c r="F6818" s="11">
        <v>6.5197349999999998</v>
      </c>
      <c r="G6818" s="11">
        <v>0.15486777000000002</v>
      </c>
      <c r="H6818" s="11">
        <v>41.710262999999998</v>
      </c>
      <c r="I6818" s="11"/>
      <c r="J6818" s="11"/>
    </row>
    <row r="6819" spans="1:10" x14ac:dyDescent="0.25">
      <c r="A6819" s="12">
        <v>0</v>
      </c>
      <c r="B6819" s="11">
        <v>26.666056999999999</v>
      </c>
      <c r="C6819" s="11">
        <v>8.9928864999999991</v>
      </c>
      <c r="D6819" s="11">
        <v>16.18</v>
      </c>
      <c r="E6819" s="11">
        <v>17.334416999999998</v>
      </c>
      <c r="F6819" s="11">
        <v>25.651348000000002</v>
      </c>
      <c r="G6819" s="11">
        <v>9.1997949999999999</v>
      </c>
      <c r="H6819" s="11">
        <v>26.666056999999999</v>
      </c>
      <c r="I6819" s="11"/>
      <c r="J6819" s="11"/>
    </row>
    <row r="6820" spans="1:10" x14ac:dyDescent="0.25">
      <c r="A6820" s="12">
        <v>0</v>
      </c>
      <c r="B6820" s="11">
        <v>25.981724</v>
      </c>
      <c r="C6820" s="11">
        <v>11.67469</v>
      </c>
      <c r="D6820" s="11">
        <v>39.488086000000003</v>
      </c>
      <c r="E6820" s="11">
        <v>12.971592000000001</v>
      </c>
      <c r="F6820" s="11">
        <v>24.128446</v>
      </c>
      <c r="G6820" s="11">
        <v>0.4486561</v>
      </c>
      <c r="H6820" s="11">
        <v>39.488086000000003</v>
      </c>
      <c r="I6820" s="11"/>
      <c r="J6820" s="11"/>
    </row>
    <row r="6821" spans="1:10" x14ac:dyDescent="0.25">
      <c r="A6821" s="12">
        <v>0</v>
      </c>
      <c r="B6821" s="11">
        <v>26.88524</v>
      </c>
      <c r="C6821" s="11">
        <v>28.871328000000002</v>
      </c>
      <c r="D6821" s="11">
        <v>17.058197</v>
      </c>
      <c r="E6821" s="11">
        <v>25.562974999999998</v>
      </c>
      <c r="F6821" s="11">
        <v>27.882182999999998</v>
      </c>
      <c r="G6821" s="11">
        <v>17.203397000000002</v>
      </c>
      <c r="H6821" s="11">
        <v>28.871328000000002</v>
      </c>
      <c r="I6821" s="11"/>
      <c r="J6821" s="11"/>
    </row>
    <row r="6822" spans="1:10" x14ac:dyDescent="0.25">
      <c r="A6822" s="12">
        <v>0</v>
      </c>
      <c r="B6822" s="11">
        <v>70.520127000000002</v>
      </c>
      <c r="C6822" s="11">
        <v>80.423283999999995</v>
      </c>
      <c r="D6822" s="11">
        <v>73.694265000000001</v>
      </c>
      <c r="E6822" s="11">
        <v>77.085006000000007</v>
      </c>
      <c r="F6822" s="11">
        <v>93.525100000000009</v>
      </c>
      <c r="G6822" s="11">
        <v>97.406400000000005</v>
      </c>
      <c r="H6822" s="11">
        <v>97.406400000000005</v>
      </c>
      <c r="I6822" s="11"/>
      <c r="J6822" s="11"/>
    </row>
    <row r="6823" spans="1:10" x14ac:dyDescent="0.25">
      <c r="A6823" s="12">
        <v>0</v>
      </c>
      <c r="B6823" s="11">
        <v>16.420832000000001</v>
      </c>
      <c r="C6823" s="11">
        <v>2.6871442999999999</v>
      </c>
      <c r="D6823" s="11">
        <v>7.7573835999999989</v>
      </c>
      <c r="E6823" s="11">
        <v>6.2659740000000008</v>
      </c>
      <c r="F6823" s="11">
        <v>8.6954740000000008</v>
      </c>
      <c r="G6823" s="11">
        <v>6.1379969999999995</v>
      </c>
      <c r="H6823" s="11">
        <v>16.420832000000001</v>
      </c>
      <c r="I6823" s="11"/>
      <c r="J6823" s="11"/>
    </row>
    <row r="6824" spans="1:10" x14ac:dyDescent="0.25">
      <c r="A6824" s="12">
        <v>0</v>
      </c>
      <c r="B6824" s="11">
        <v>16.177902</v>
      </c>
      <c r="C6824" s="11">
        <v>24.425250000000002</v>
      </c>
      <c r="D6824" s="11">
        <v>12.248707</v>
      </c>
      <c r="E6824" s="11">
        <v>30.128519999999998</v>
      </c>
      <c r="F6824" s="11">
        <v>12.888092</v>
      </c>
      <c r="G6824" s="11">
        <v>6.257987</v>
      </c>
      <c r="H6824" s="11">
        <v>30.128519999999998</v>
      </c>
      <c r="I6824" s="11"/>
      <c r="J6824" s="11"/>
    </row>
    <row r="6825" spans="1:10" x14ac:dyDescent="0.25">
      <c r="A6825" s="12">
        <v>0</v>
      </c>
      <c r="B6825" s="11">
        <v>56.985635000000002</v>
      </c>
      <c r="C6825" s="11">
        <v>40.637259999999998</v>
      </c>
      <c r="D6825" s="11">
        <v>34.194606999999998</v>
      </c>
      <c r="E6825" s="11">
        <v>50.206642999999993</v>
      </c>
      <c r="F6825" s="11">
        <v>63.218419999999995</v>
      </c>
      <c r="G6825" s="11">
        <v>10.617440999999999</v>
      </c>
      <c r="H6825" s="11">
        <v>63.218419999999995</v>
      </c>
      <c r="I6825" s="11"/>
      <c r="J6825" s="11"/>
    </row>
    <row r="6826" spans="1:10" x14ac:dyDescent="0.25">
      <c r="A6826" s="12">
        <v>0</v>
      </c>
      <c r="B6826" s="11">
        <v>18.909645000000001</v>
      </c>
      <c r="C6826" s="11">
        <v>5.3171635000000004</v>
      </c>
      <c r="D6826" s="11">
        <v>3.2356142999999995</v>
      </c>
      <c r="E6826" s="11">
        <v>2.9150157999999999</v>
      </c>
      <c r="F6826" s="11">
        <v>9.7576199999999993</v>
      </c>
      <c r="G6826" s="11">
        <v>6.3598155999999998E-3</v>
      </c>
      <c r="H6826" s="11">
        <v>18.909645000000001</v>
      </c>
      <c r="I6826" s="11"/>
      <c r="J6826" s="11"/>
    </row>
    <row r="6827" spans="1:10" x14ac:dyDescent="0.25">
      <c r="A6827" s="12">
        <v>0</v>
      </c>
      <c r="B6827" s="11">
        <v>32.665640000000003</v>
      </c>
      <c r="C6827" s="11">
        <v>30.782008000000001</v>
      </c>
      <c r="D6827" s="11">
        <v>17.191869000000001</v>
      </c>
      <c r="E6827" s="11">
        <v>13.564309999999999</v>
      </c>
      <c r="F6827" s="11">
        <v>12.541115</v>
      </c>
      <c r="G6827" s="11">
        <v>2.7393399999999999</v>
      </c>
      <c r="H6827" s="11">
        <v>32.665640000000003</v>
      </c>
      <c r="I6827" s="11"/>
      <c r="J6827" s="11"/>
    </row>
    <row r="6828" spans="1:10" x14ac:dyDescent="0.25">
      <c r="A6828" s="12">
        <v>0</v>
      </c>
      <c r="B6828" s="11">
        <v>22.441983</v>
      </c>
      <c r="C6828" s="11">
        <v>10.043642</v>
      </c>
      <c r="D6828" s="11">
        <v>13.630592999999999</v>
      </c>
      <c r="E6828" s="11">
        <v>15.015419999999999</v>
      </c>
      <c r="F6828" s="11">
        <v>23.900463999999999</v>
      </c>
      <c r="G6828" s="11">
        <v>3.1018257E-2</v>
      </c>
      <c r="H6828" s="11">
        <v>23.900463999999999</v>
      </c>
      <c r="I6828" s="11"/>
      <c r="J6828" s="11"/>
    </row>
    <row r="6829" spans="1:10" x14ac:dyDescent="0.25">
      <c r="A6829" s="12">
        <v>0</v>
      </c>
      <c r="B6829" s="11">
        <v>61.064870000000006</v>
      </c>
      <c r="C6829" s="11">
        <v>60.521999999999998</v>
      </c>
      <c r="D6829" s="11">
        <v>49.733725</v>
      </c>
      <c r="E6829" s="11">
        <v>55.674970000000002</v>
      </c>
      <c r="F6829" s="11">
        <v>81.356530000000006</v>
      </c>
      <c r="G6829" s="11">
        <v>53.536709999999999</v>
      </c>
      <c r="H6829" s="11">
        <v>81.356530000000006</v>
      </c>
      <c r="I6829" s="11"/>
      <c r="J6829" s="11"/>
    </row>
    <row r="6830" spans="1:10" x14ac:dyDescent="0.25">
      <c r="A6830" s="12">
        <v>0</v>
      </c>
      <c r="B6830" s="11">
        <v>29.663454999999999</v>
      </c>
      <c r="C6830" s="11">
        <v>30.107546000000003</v>
      </c>
      <c r="D6830" s="11">
        <v>38.299917999999998</v>
      </c>
      <c r="E6830" s="11">
        <v>15.629476</v>
      </c>
      <c r="F6830" s="11">
        <v>6.5194249999999991</v>
      </c>
      <c r="G6830" s="11">
        <v>49.204624000000003</v>
      </c>
      <c r="H6830" s="11">
        <v>49.204624000000003</v>
      </c>
      <c r="I6830" s="11"/>
      <c r="J6830" s="11"/>
    </row>
    <row r="6831" spans="1:10" x14ac:dyDescent="0.25">
      <c r="A6831" s="12">
        <v>0</v>
      </c>
      <c r="B6831" s="11">
        <v>30.678060000000002</v>
      </c>
      <c r="C6831" s="11">
        <v>36.269379999999998</v>
      </c>
      <c r="D6831" s="11">
        <v>8.0957860000000004</v>
      </c>
      <c r="E6831" s="11">
        <v>32.869542000000003</v>
      </c>
      <c r="F6831" s="11">
        <v>65.486544000000009</v>
      </c>
      <c r="G6831" s="11">
        <v>0.74560344000000001</v>
      </c>
      <c r="H6831" s="11">
        <v>65.486544000000009</v>
      </c>
      <c r="I6831" s="11"/>
      <c r="J6831" s="11"/>
    </row>
    <row r="6832" spans="1:10" x14ac:dyDescent="0.25">
      <c r="A6832" s="12">
        <v>0</v>
      </c>
      <c r="B6832" s="11">
        <v>66.333299999999994</v>
      </c>
      <c r="C6832" s="11">
        <v>79.030479999999997</v>
      </c>
      <c r="D6832" s="11">
        <v>31.802392000000001</v>
      </c>
      <c r="E6832" s="11">
        <v>85.811980000000005</v>
      </c>
      <c r="F6832" s="11">
        <v>55.450593999999995</v>
      </c>
      <c r="G6832" s="11">
        <v>13.941157</v>
      </c>
      <c r="H6832" s="11">
        <v>85.811980000000005</v>
      </c>
      <c r="I6832" s="11"/>
      <c r="J6832" s="11"/>
    </row>
    <row r="6833" spans="1:10" x14ac:dyDescent="0.25">
      <c r="A6833" s="12">
        <v>0</v>
      </c>
      <c r="B6833" s="11">
        <v>14.634385999999999</v>
      </c>
      <c r="C6833" s="11">
        <v>26.391547999999997</v>
      </c>
      <c r="D6833" s="11">
        <v>11.236209000000001</v>
      </c>
      <c r="E6833" s="11">
        <v>7.7943739999999995</v>
      </c>
      <c r="F6833" s="11">
        <v>9.398499000000001</v>
      </c>
      <c r="G6833" s="11">
        <v>2.6536852</v>
      </c>
      <c r="H6833" s="11">
        <v>26.391547999999997</v>
      </c>
      <c r="I6833" s="11"/>
      <c r="J6833" s="11"/>
    </row>
    <row r="6834" spans="1:10" x14ac:dyDescent="0.25">
      <c r="A6834" s="12">
        <v>0</v>
      </c>
      <c r="B6834" s="11">
        <v>24.189869000000002</v>
      </c>
      <c r="C6834" s="11">
        <v>38.567363999999998</v>
      </c>
      <c r="D6834" s="11">
        <v>27.056342000000001</v>
      </c>
      <c r="E6834" s="11">
        <v>28.529608</v>
      </c>
      <c r="F6834" s="11">
        <v>41.411704</v>
      </c>
      <c r="G6834" s="11">
        <v>38.911459999999998</v>
      </c>
      <c r="H6834" s="11">
        <v>41.411704</v>
      </c>
      <c r="I6834" s="11"/>
      <c r="J6834" s="11"/>
    </row>
    <row r="6835" spans="1:10" x14ac:dyDescent="0.25">
      <c r="A6835" s="12">
        <v>0</v>
      </c>
      <c r="B6835" s="11">
        <v>54.582830000000001</v>
      </c>
      <c r="C6835" s="11">
        <v>30.406590000000001</v>
      </c>
      <c r="D6835" s="11">
        <v>50.201750000000004</v>
      </c>
      <c r="E6835" s="11">
        <v>35.608930000000001</v>
      </c>
      <c r="F6835" s="11">
        <v>93.699926000000005</v>
      </c>
      <c r="G6835" s="11">
        <v>32.986367000000001</v>
      </c>
      <c r="H6835" s="11">
        <v>93.699926000000005</v>
      </c>
      <c r="I6835" s="11"/>
      <c r="J6835" s="11"/>
    </row>
    <row r="6836" spans="1:10" x14ac:dyDescent="0.25">
      <c r="A6836" s="12">
        <v>0</v>
      </c>
      <c r="B6836" s="11">
        <v>71.979064000000008</v>
      </c>
      <c r="C6836" s="11">
        <v>58.423495000000003</v>
      </c>
      <c r="D6836" s="11">
        <v>64.052940000000007</v>
      </c>
      <c r="E6836" s="11">
        <v>34.209526000000004</v>
      </c>
      <c r="F6836" s="11">
        <v>60.462444999999995</v>
      </c>
      <c r="G6836" s="11">
        <v>21.632093000000001</v>
      </c>
      <c r="H6836" s="11">
        <v>71.979064000000008</v>
      </c>
      <c r="I6836" s="11"/>
      <c r="J6836" s="11"/>
    </row>
    <row r="6837" spans="1:10" x14ac:dyDescent="0.25">
      <c r="A6837" s="12">
        <v>0</v>
      </c>
      <c r="B6837" s="11">
        <v>93.122600000000006</v>
      </c>
      <c r="C6837" s="11">
        <v>97.577464999999989</v>
      </c>
      <c r="D6837" s="11">
        <v>60.399590000000003</v>
      </c>
      <c r="E6837" s="11">
        <v>84.838694000000004</v>
      </c>
      <c r="F6837" s="11">
        <v>99.989665000000002</v>
      </c>
      <c r="G6837" s="11">
        <v>85.469615000000005</v>
      </c>
      <c r="H6837" s="11">
        <v>99.989665000000002</v>
      </c>
      <c r="I6837" s="11"/>
      <c r="J6837" s="11"/>
    </row>
    <row r="6838" spans="1:10" x14ac:dyDescent="0.25">
      <c r="A6838" s="12">
        <v>0</v>
      </c>
      <c r="B6838" s="11">
        <v>72.841370000000012</v>
      </c>
      <c r="C6838" s="11">
        <v>38.050972999999999</v>
      </c>
      <c r="D6838" s="11">
        <v>56.810819999999993</v>
      </c>
      <c r="E6838" s="11">
        <v>37.420063999999996</v>
      </c>
      <c r="F6838" s="11">
        <v>29.416677000000004</v>
      </c>
      <c r="G6838" s="11">
        <v>0.52681266999999998</v>
      </c>
      <c r="H6838" s="11">
        <v>72.841370000000012</v>
      </c>
      <c r="I6838" s="11"/>
      <c r="J6838" s="11"/>
    </row>
    <row r="6839" spans="1:10" x14ac:dyDescent="0.25">
      <c r="A6839" s="12">
        <v>0</v>
      </c>
      <c r="B6839" s="11">
        <v>41.643039999999999</v>
      </c>
      <c r="C6839" s="11">
        <v>49.076982999999998</v>
      </c>
      <c r="D6839" s="11">
        <v>49.34845</v>
      </c>
      <c r="E6839" s="11">
        <v>9.7836523999999994</v>
      </c>
      <c r="F6839" s="11">
        <v>38.795825999999998</v>
      </c>
      <c r="G6839" s="11">
        <v>58.412564000000003</v>
      </c>
      <c r="H6839" s="11">
        <v>58.412564000000003</v>
      </c>
      <c r="I6839" s="11"/>
      <c r="J6839" s="11"/>
    </row>
    <row r="6840" spans="1:10" x14ac:dyDescent="0.25">
      <c r="A6840" s="12">
        <v>0</v>
      </c>
      <c r="B6840" s="11">
        <v>29.315160000000002</v>
      </c>
      <c r="C6840" s="11">
        <v>36.193736999999999</v>
      </c>
      <c r="D6840" s="11">
        <v>32.561259999999997</v>
      </c>
      <c r="E6840" s="11">
        <v>28.075123000000001</v>
      </c>
      <c r="F6840" s="11">
        <v>34.018343999999999</v>
      </c>
      <c r="G6840" s="11">
        <v>61.054856000000001</v>
      </c>
      <c r="H6840" s="11">
        <v>61.054856000000001</v>
      </c>
      <c r="I6840" s="11"/>
      <c r="J6840" s="11"/>
    </row>
    <row r="6841" spans="1:10" x14ac:dyDescent="0.25">
      <c r="A6841" s="12">
        <v>0</v>
      </c>
      <c r="B6841" s="11">
        <v>15.207803</v>
      </c>
      <c r="C6841" s="11">
        <v>29.223739999999999</v>
      </c>
      <c r="D6841" s="11">
        <v>16.246593000000001</v>
      </c>
      <c r="E6841" s="11">
        <v>18.113379999999999</v>
      </c>
      <c r="F6841" s="11">
        <v>20.795881999999999</v>
      </c>
      <c r="G6841" s="11">
        <v>18.316769999999998</v>
      </c>
      <c r="H6841" s="11">
        <v>29.223739999999999</v>
      </c>
      <c r="I6841" s="11"/>
      <c r="J6841" s="11"/>
    </row>
    <row r="6842" spans="1:10" x14ac:dyDescent="0.25">
      <c r="A6842" s="12">
        <v>0</v>
      </c>
      <c r="B6842" s="11">
        <v>15.149865000000002</v>
      </c>
      <c r="C6842" s="11">
        <v>17.524227</v>
      </c>
      <c r="D6842" s="11">
        <v>15.920845</v>
      </c>
      <c r="E6842" s="11">
        <v>27.629705999999999</v>
      </c>
      <c r="F6842" s="11">
        <v>21.180630000000001</v>
      </c>
      <c r="G6842" s="11">
        <v>9.9795819999999988</v>
      </c>
      <c r="H6842" s="11">
        <v>27.629705999999999</v>
      </c>
      <c r="I6842" s="11"/>
      <c r="J6842" s="11"/>
    </row>
    <row r="6843" spans="1:10" x14ac:dyDescent="0.25">
      <c r="A6843" s="12">
        <v>0</v>
      </c>
      <c r="B6843" s="11">
        <v>28.071206999999998</v>
      </c>
      <c r="C6843" s="11">
        <v>14.098355000000002</v>
      </c>
      <c r="D6843" s="11">
        <v>15.421747999999999</v>
      </c>
      <c r="E6843" s="11">
        <v>17.952850000000002</v>
      </c>
      <c r="F6843" s="11">
        <v>8.0939084000000001</v>
      </c>
      <c r="G6843" s="11">
        <v>1.2599856</v>
      </c>
      <c r="H6843" s="11">
        <v>28.071206999999998</v>
      </c>
      <c r="I6843" s="11"/>
      <c r="J6843" s="11"/>
    </row>
    <row r="6844" spans="1:10" x14ac:dyDescent="0.25">
      <c r="A6844" s="12">
        <v>0</v>
      </c>
      <c r="B6844" s="11">
        <v>26.897860000000001</v>
      </c>
      <c r="C6844" s="11">
        <v>37.689230000000002</v>
      </c>
      <c r="D6844" s="11">
        <v>10.383570000000001</v>
      </c>
      <c r="E6844" s="11">
        <v>22.367015000000002</v>
      </c>
      <c r="F6844" s="11">
        <v>8.8107795000000007</v>
      </c>
      <c r="G6844" s="11">
        <v>1.4775990999999999</v>
      </c>
      <c r="H6844" s="11">
        <v>37.689230000000002</v>
      </c>
      <c r="I6844" s="11"/>
      <c r="J6844" s="11"/>
    </row>
    <row r="6845" spans="1:10" x14ac:dyDescent="0.25">
      <c r="A6845" s="12">
        <v>0</v>
      </c>
      <c r="B6845" s="11">
        <v>24.676687000000001</v>
      </c>
      <c r="C6845" s="11">
        <v>14.293521999999999</v>
      </c>
      <c r="D6845" s="11">
        <v>19.635217999999998</v>
      </c>
      <c r="E6845" s="11">
        <v>8.2319619999999993</v>
      </c>
      <c r="F6845" s="11">
        <v>15.904048000000001</v>
      </c>
      <c r="G6845" s="11">
        <v>0.14444589999999999</v>
      </c>
      <c r="H6845" s="11">
        <v>24.676687000000001</v>
      </c>
      <c r="I6845" s="11"/>
      <c r="J6845" s="11"/>
    </row>
    <row r="6846" spans="1:10" x14ac:dyDescent="0.25">
      <c r="A6846" s="12">
        <v>0</v>
      </c>
      <c r="B6846" s="11">
        <v>66.265607000000003</v>
      </c>
      <c r="C6846" s="11">
        <v>46.807122</v>
      </c>
      <c r="D6846" s="11">
        <v>4.0332555999999995</v>
      </c>
      <c r="E6846" s="11">
        <v>27.693125999999999</v>
      </c>
      <c r="F6846" s="11">
        <v>24.455518000000001</v>
      </c>
      <c r="G6846" s="11">
        <v>1.9890069999999999E-2</v>
      </c>
      <c r="H6846" s="11">
        <v>66.265607000000003</v>
      </c>
      <c r="I6846" s="11"/>
      <c r="J6846" s="11"/>
    </row>
    <row r="6847" spans="1:10" x14ac:dyDescent="0.25">
      <c r="A6847" s="12">
        <v>0</v>
      </c>
      <c r="B6847" s="11">
        <v>26.524466000000004</v>
      </c>
      <c r="C6847" s="11">
        <v>39.495474000000002</v>
      </c>
      <c r="D6847" s="11">
        <v>14.092493000000001</v>
      </c>
      <c r="E6847" s="11">
        <v>28.891438000000001</v>
      </c>
      <c r="F6847" s="11">
        <v>20.39819</v>
      </c>
      <c r="G6847" s="11">
        <v>13.458644999999999</v>
      </c>
      <c r="H6847" s="11">
        <v>39.495474000000002</v>
      </c>
      <c r="I6847" s="11"/>
      <c r="J6847" s="11"/>
    </row>
    <row r="6848" spans="1:10" x14ac:dyDescent="0.25">
      <c r="A6848" s="12">
        <v>0</v>
      </c>
      <c r="B6848" s="11">
        <v>27.891176999999999</v>
      </c>
      <c r="C6848" s="11">
        <v>21.619040000000002</v>
      </c>
      <c r="D6848" s="11">
        <v>12.715240999999999</v>
      </c>
      <c r="E6848" s="11">
        <v>35.214649999999999</v>
      </c>
      <c r="F6848" s="11">
        <v>31.023505</v>
      </c>
      <c r="G6848" s="11">
        <v>30.211306</v>
      </c>
      <c r="H6848" s="11">
        <v>35.214649999999999</v>
      </c>
      <c r="I6848" s="11"/>
      <c r="J6848" s="11"/>
    </row>
    <row r="6849" spans="1:10" x14ac:dyDescent="0.25">
      <c r="A6849" s="12">
        <v>0</v>
      </c>
      <c r="B6849" s="11">
        <v>37.605601999999998</v>
      </c>
      <c r="C6849" s="11">
        <v>25.639521999999999</v>
      </c>
      <c r="D6849" s="11">
        <v>17.418596000000001</v>
      </c>
      <c r="E6849" s="11">
        <v>30.989319999999999</v>
      </c>
      <c r="F6849" s="11">
        <v>24.305772999999999</v>
      </c>
      <c r="G6849" s="11">
        <v>59.140709999999999</v>
      </c>
      <c r="H6849" s="11">
        <v>59.140709999999999</v>
      </c>
      <c r="I6849" s="11"/>
      <c r="J6849" s="11"/>
    </row>
    <row r="6850" spans="1:10" x14ac:dyDescent="0.25">
      <c r="A6850" s="12">
        <v>0</v>
      </c>
      <c r="B6850" s="11">
        <v>20.646243000000002</v>
      </c>
      <c r="C6850" s="11">
        <v>27.771329999999999</v>
      </c>
      <c r="D6850" s="11">
        <v>11.692758</v>
      </c>
      <c r="E6850" s="11">
        <v>19.860099999999999</v>
      </c>
      <c r="F6850" s="11">
        <v>15.430906</v>
      </c>
      <c r="G6850" s="11">
        <v>4.5068773999999996</v>
      </c>
      <c r="H6850" s="11">
        <v>27.771329999999999</v>
      </c>
      <c r="I6850" s="11"/>
      <c r="J6850" s="11"/>
    </row>
    <row r="6851" spans="1:10" x14ac:dyDescent="0.25">
      <c r="A6851" s="12">
        <v>0</v>
      </c>
      <c r="B6851" s="11">
        <v>37.273560000000003</v>
      </c>
      <c r="C6851" s="11">
        <v>24.403523999999997</v>
      </c>
      <c r="D6851" s="11">
        <v>18.894646999999999</v>
      </c>
      <c r="E6851" s="11">
        <v>25.744882000000004</v>
      </c>
      <c r="F6851" s="11">
        <v>3.2409463000000001</v>
      </c>
      <c r="G6851" s="11">
        <v>0.89338244999999994</v>
      </c>
      <c r="H6851" s="11">
        <v>37.273560000000003</v>
      </c>
      <c r="I6851" s="11"/>
      <c r="J6851" s="11"/>
    </row>
    <row r="6852" spans="1:10" x14ac:dyDescent="0.25">
      <c r="A6852" s="12">
        <v>0</v>
      </c>
      <c r="B6852" s="11">
        <v>25.793551999999998</v>
      </c>
      <c r="C6852" s="11">
        <v>12.874329000000001</v>
      </c>
      <c r="D6852" s="11">
        <v>13.272192999999998</v>
      </c>
      <c r="E6852" s="11">
        <v>20.031898999999999</v>
      </c>
      <c r="F6852" s="11">
        <v>12.763625000000001</v>
      </c>
      <c r="G6852" s="11">
        <v>0.54897370000000001</v>
      </c>
      <c r="H6852" s="11">
        <v>25.793551999999998</v>
      </c>
      <c r="I6852" s="11"/>
      <c r="J6852" s="11"/>
    </row>
    <row r="6853" spans="1:10" x14ac:dyDescent="0.25">
      <c r="A6853" s="12">
        <v>0</v>
      </c>
      <c r="B6853" s="11">
        <v>22.928527000000003</v>
      </c>
      <c r="C6853" s="11">
        <v>35.780197000000001</v>
      </c>
      <c r="D6853" s="11">
        <v>16.709054000000002</v>
      </c>
      <c r="E6853" s="11">
        <v>17.075973999999999</v>
      </c>
      <c r="F6853" s="11">
        <v>60.370489999999997</v>
      </c>
      <c r="G6853" s="11">
        <v>15.247187</v>
      </c>
      <c r="H6853" s="11">
        <v>60.370489999999997</v>
      </c>
      <c r="I6853" s="11"/>
      <c r="J6853" s="11"/>
    </row>
    <row r="6854" spans="1:10" x14ac:dyDescent="0.25">
      <c r="A6854" s="12">
        <v>0</v>
      </c>
      <c r="B6854" s="11">
        <v>35.922778000000001</v>
      </c>
      <c r="C6854" s="11">
        <v>26.005749999999999</v>
      </c>
      <c r="D6854" s="11">
        <v>29.590591999999997</v>
      </c>
      <c r="E6854" s="11">
        <v>45.94341</v>
      </c>
      <c r="F6854" s="11">
        <v>36.156958000000003</v>
      </c>
      <c r="G6854" s="11">
        <v>75.435185000000004</v>
      </c>
      <c r="H6854" s="11">
        <v>75.435185000000004</v>
      </c>
      <c r="I6854" s="11"/>
      <c r="J6854" s="11"/>
    </row>
    <row r="6855" spans="1:10" x14ac:dyDescent="0.25">
      <c r="A6855" s="12">
        <v>0</v>
      </c>
      <c r="B6855" s="11">
        <v>24.540683999999999</v>
      </c>
      <c r="C6855" s="11">
        <v>26.393208000000001</v>
      </c>
      <c r="D6855" s="11">
        <v>13.731718000000001</v>
      </c>
      <c r="E6855" s="11">
        <v>25.48959</v>
      </c>
      <c r="F6855" s="11">
        <v>19.697657</v>
      </c>
      <c r="G6855" s="11">
        <v>19.030932</v>
      </c>
      <c r="H6855" s="11">
        <v>26.393208000000001</v>
      </c>
      <c r="I6855" s="11"/>
      <c r="J6855" s="11"/>
    </row>
    <row r="6856" spans="1:10" x14ac:dyDescent="0.25">
      <c r="A6856" s="12">
        <v>0</v>
      </c>
      <c r="B6856" s="11">
        <v>23.525753999999999</v>
      </c>
      <c r="C6856" s="11">
        <v>54.244619999999998</v>
      </c>
      <c r="D6856" s="11">
        <v>15.309823</v>
      </c>
      <c r="E6856" s="11">
        <v>24.978283000000001</v>
      </c>
      <c r="F6856" s="11">
        <v>31.146857000000001</v>
      </c>
      <c r="G6856" s="11">
        <v>18.967980000000001</v>
      </c>
      <c r="H6856" s="11">
        <v>54.244619999999998</v>
      </c>
      <c r="I6856" s="11"/>
      <c r="J6856" s="11"/>
    </row>
    <row r="6857" spans="1:10" x14ac:dyDescent="0.25">
      <c r="A6857" s="12">
        <v>0</v>
      </c>
      <c r="B6857" s="11">
        <v>11.743277000000001</v>
      </c>
      <c r="C6857" s="11">
        <v>19.060650000000003</v>
      </c>
      <c r="D6857" s="11">
        <v>13.544729999999999</v>
      </c>
      <c r="E6857" s="11">
        <v>5.4194420000000001</v>
      </c>
      <c r="F6857" s="11">
        <v>14.748365</v>
      </c>
      <c r="G6857" s="11">
        <v>0.81274810000000008</v>
      </c>
      <c r="H6857" s="11">
        <v>19.060650000000003</v>
      </c>
      <c r="I6857" s="11"/>
      <c r="J6857" s="11"/>
    </row>
    <row r="6858" spans="1:10" x14ac:dyDescent="0.25">
      <c r="A6858" s="12">
        <v>0</v>
      </c>
      <c r="B6858" s="11">
        <v>17.006898</v>
      </c>
      <c r="C6858" s="11">
        <v>23.893875000000001</v>
      </c>
      <c r="D6858" s="11">
        <v>18.440676</v>
      </c>
      <c r="E6858" s="11">
        <v>19.254085</v>
      </c>
      <c r="F6858" s="11">
        <v>4.4616102999999994</v>
      </c>
      <c r="G6858" s="11">
        <v>54.996199999999995</v>
      </c>
      <c r="H6858" s="11">
        <v>54.996199999999995</v>
      </c>
      <c r="I6858" s="11"/>
      <c r="J6858" s="11"/>
    </row>
    <row r="6859" spans="1:10" x14ac:dyDescent="0.25">
      <c r="A6859" s="12">
        <v>0</v>
      </c>
      <c r="B6859" s="11">
        <v>45.679012</v>
      </c>
      <c r="C6859" s="11">
        <v>18.109772</v>
      </c>
      <c r="D6859" s="11">
        <v>30.220034999999999</v>
      </c>
      <c r="E6859" s="11">
        <v>17.763871000000002</v>
      </c>
      <c r="F6859" s="11">
        <v>19.223388999999997</v>
      </c>
      <c r="G6859" s="11">
        <v>3.6507845E-3</v>
      </c>
      <c r="H6859" s="11">
        <v>45.679012</v>
      </c>
      <c r="I6859" s="11"/>
      <c r="J6859" s="11"/>
    </row>
    <row r="6860" spans="1:10" x14ac:dyDescent="0.25">
      <c r="A6860" s="12">
        <v>0</v>
      </c>
      <c r="B6860" s="11">
        <v>48.285980000000002</v>
      </c>
      <c r="C6860" s="11">
        <v>35.865390000000005</v>
      </c>
      <c r="D6860" s="11">
        <v>27.645724999999999</v>
      </c>
      <c r="E6860" s="11">
        <v>23.948558999999999</v>
      </c>
      <c r="F6860" s="11">
        <v>12.302717599999999</v>
      </c>
      <c r="G6860" s="11">
        <v>1.2796223</v>
      </c>
      <c r="H6860" s="11">
        <v>48.285980000000002</v>
      </c>
      <c r="I6860" s="11"/>
      <c r="J6860" s="11"/>
    </row>
    <row r="6861" spans="1:10" x14ac:dyDescent="0.25">
      <c r="A6861" s="12">
        <v>0</v>
      </c>
      <c r="B6861" s="11">
        <v>21.020683999999999</v>
      </c>
      <c r="C6861" s="11">
        <v>3.4591466</v>
      </c>
      <c r="D6861" s="11">
        <v>11.0168725</v>
      </c>
      <c r="E6861" s="11">
        <v>3.7765621999999999</v>
      </c>
      <c r="F6861" s="11">
        <v>1.2889206</v>
      </c>
      <c r="G6861" s="11">
        <v>0.25861561</v>
      </c>
      <c r="H6861" s="11">
        <v>21.020683999999999</v>
      </c>
      <c r="I6861" s="11"/>
      <c r="J6861" s="11"/>
    </row>
    <row r="6862" spans="1:10" x14ac:dyDescent="0.25">
      <c r="A6862" s="12">
        <v>0</v>
      </c>
      <c r="B6862" s="11">
        <v>58.324235999999999</v>
      </c>
      <c r="C6862" s="11">
        <v>33.600709999999999</v>
      </c>
      <c r="D6862" s="11">
        <v>47.908524</v>
      </c>
      <c r="E6862" s="11">
        <v>33.404440000000001</v>
      </c>
      <c r="F6862" s="11">
        <v>57.882920000000006</v>
      </c>
      <c r="G6862" s="11">
        <v>29.017906999999997</v>
      </c>
      <c r="H6862" s="11">
        <v>58.324235999999999</v>
      </c>
      <c r="I6862" s="11"/>
      <c r="J6862" s="11"/>
    </row>
    <row r="6863" spans="1:10" x14ac:dyDescent="0.25">
      <c r="A6863" s="12">
        <v>0</v>
      </c>
      <c r="B6863" s="11">
        <v>23.249099000000001</v>
      </c>
      <c r="C6863" s="11">
        <v>20.413306000000002</v>
      </c>
      <c r="D6863" s="11">
        <v>9.8625480000000003</v>
      </c>
      <c r="E6863" s="11">
        <v>24.113630999999998</v>
      </c>
      <c r="F6863" s="11">
        <v>3.8030118000000002</v>
      </c>
      <c r="G6863" s="11">
        <v>0.86430910000000005</v>
      </c>
      <c r="H6863" s="11">
        <v>24.113630999999998</v>
      </c>
      <c r="I6863" s="11"/>
      <c r="J6863" s="11"/>
    </row>
    <row r="6864" spans="1:10" x14ac:dyDescent="0.25">
      <c r="A6864" s="12">
        <v>0</v>
      </c>
      <c r="B6864" s="11">
        <v>20.346948999999999</v>
      </c>
      <c r="C6864" s="11">
        <v>24.332367999999999</v>
      </c>
      <c r="D6864" s="11">
        <v>11.367881000000001</v>
      </c>
      <c r="E6864" s="11">
        <v>38.950043999999998</v>
      </c>
      <c r="F6864" s="11">
        <v>11.981562</v>
      </c>
      <c r="G6864" s="11">
        <v>23.612221999999999</v>
      </c>
      <c r="H6864" s="11">
        <v>38.950043999999998</v>
      </c>
      <c r="I6864" s="11"/>
      <c r="J6864" s="11"/>
    </row>
    <row r="6865" spans="1:10" x14ac:dyDescent="0.25">
      <c r="A6865" s="12">
        <v>0</v>
      </c>
      <c r="B6865" s="11">
        <v>56.671536000000003</v>
      </c>
      <c r="C6865" s="11">
        <v>34.497917000000001</v>
      </c>
      <c r="D6865" s="11">
        <v>50.121784000000005</v>
      </c>
      <c r="E6865" s="11">
        <v>21.989789999999999</v>
      </c>
      <c r="F6865" s="11">
        <v>31.995726000000001</v>
      </c>
      <c r="G6865" s="11">
        <v>60.340404999999997</v>
      </c>
      <c r="H6865" s="11">
        <v>60.340404999999997</v>
      </c>
      <c r="I6865" s="11"/>
      <c r="J6865" s="11"/>
    </row>
    <row r="6866" spans="1:10" x14ac:dyDescent="0.25">
      <c r="A6866" s="12">
        <v>0</v>
      </c>
      <c r="B6866" s="11">
        <v>39.144159999999999</v>
      </c>
      <c r="C6866" s="11">
        <v>35.813776000000004</v>
      </c>
      <c r="D6866" s="11">
        <v>40.559595999999999</v>
      </c>
      <c r="E6866" s="11">
        <v>71.455883999999998</v>
      </c>
      <c r="F6866" s="11">
        <v>91.913020000000003</v>
      </c>
      <c r="G6866" s="11">
        <v>66.720724000000004</v>
      </c>
      <c r="H6866" s="11">
        <v>91.913020000000003</v>
      </c>
      <c r="I6866" s="11"/>
      <c r="J6866" s="11"/>
    </row>
    <row r="6867" spans="1:10" x14ac:dyDescent="0.25">
      <c r="A6867" s="12">
        <v>0</v>
      </c>
      <c r="B6867" s="11">
        <v>71.766549999999995</v>
      </c>
      <c r="C6867" s="11">
        <v>24.936326999999999</v>
      </c>
      <c r="D6867" s="11">
        <v>44.653237000000004</v>
      </c>
      <c r="E6867" s="11">
        <v>49.139240000000001</v>
      </c>
      <c r="F6867" s="11">
        <v>13.455900000000002</v>
      </c>
      <c r="G6867" s="11">
        <v>23.952355999999998</v>
      </c>
      <c r="H6867" s="11">
        <v>71.766549999999995</v>
      </c>
      <c r="I6867" s="11"/>
      <c r="J6867" s="11"/>
    </row>
    <row r="6868" spans="1:10" x14ac:dyDescent="0.25">
      <c r="A6868" s="12">
        <v>0</v>
      </c>
      <c r="B6868" s="11">
        <v>13.253349</v>
      </c>
      <c r="C6868" s="11">
        <v>15.902793000000001</v>
      </c>
      <c r="D6868" s="11">
        <v>3.2445519999999997</v>
      </c>
      <c r="E6868" s="11">
        <v>1.9316643000000002</v>
      </c>
      <c r="F6868" s="11">
        <v>1.5730887999999998</v>
      </c>
      <c r="G6868" s="11">
        <v>5.2154064000000007E-4</v>
      </c>
      <c r="H6868" s="11">
        <v>15.902793000000001</v>
      </c>
      <c r="I6868" s="11"/>
      <c r="J6868" s="11"/>
    </row>
    <row r="6869" spans="1:10" x14ac:dyDescent="0.25">
      <c r="A6869" s="12">
        <v>0</v>
      </c>
      <c r="B6869" s="11">
        <v>73.715289999999996</v>
      </c>
      <c r="C6869" s="11">
        <v>67.253379999999993</v>
      </c>
      <c r="D6869" s="11">
        <v>9.4500630000000001</v>
      </c>
      <c r="E6869" s="11">
        <v>29.607707000000001</v>
      </c>
      <c r="F6869" s="11">
        <v>59.831250000000004</v>
      </c>
      <c r="G6869" s="11">
        <v>96.620333000000002</v>
      </c>
      <c r="H6869" s="11">
        <v>96.620333000000002</v>
      </c>
      <c r="I6869" s="11"/>
      <c r="J6869" s="11"/>
    </row>
    <row r="6870" spans="1:10" x14ac:dyDescent="0.25">
      <c r="A6870" s="12">
        <v>0</v>
      </c>
      <c r="B6870" s="11">
        <v>51.74335</v>
      </c>
      <c r="C6870" s="11">
        <v>46.674433000000001</v>
      </c>
      <c r="D6870" s="11">
        <v>9.3127399999999998</v>
      </c>
      <c r="E6870" s="11">
        <v>3.1862110000000001</v>
      </c>
      <c r="F6870" s="11">
        <v>20.698643000000001</v>
      </c>
      <c r="G6870" s="11">
        <v>0.18667579000000001</v>
      </c>
      <c r="H6870" s="11">
        <v>51.74335</v>
      </c>
      <c r="I6870" s="11"/>
      <c r="J6870" s="11"/>
    </row>
    <row r="6871" spans="1:10" x14ac:dyDescent="0.25">
      <c r="A6871" s="12">
        <v>0</v>
      </c>
      <c r="B6871" s="11">
        <v>11.363992</v>
      </c>
      <c r="C6871" s="11">
        <v>14.768416</v>
      </c>
      <c r="D6871" s="11">
        <v>1.4842898</v>
      </c>
      <c r="E6871" s="11">
        <v>0.89538399999999996</v>
      </c>
      <c r="F6871" s="11">
        <v>9.0270849999999996</v>
      </c>
      <c r="G6871" s="11">
        <v>0</v>
      </c>
      <c r="H6871" s="11">
        <v>14.768416</v>
      </c>
      <c r="I6871" s="11"/>
      <c r="J6871" s="11"/>
    </row>
    <row r="6872" spans="1:10" x14ac:dyDescent="0.25">
      <c r="A6872" s="12">
        <v>0</v>
      </c>
      <c r="B6872" s="11">
        <v>20.007503</v>
      </c>
      <c r="C6872" s="11">
        <v>23.388490000000001</v>
      </c>
      <c r="D6872" s="11">
        <v>3.0332713999999998</v>
      </c>
      <c r="E6872" s="11">
        <v>9.114605000000001</v>
      </c>
      <c r="F6872" s="11">
        <v>1.048699</v>
      </c>
      <c r="G6872" s="11">
        <v>7.225572999999999E-2</v>
      </c>
      <c r="H6872" s="11">
        <v>23.388490000000001</v>
      </c>
      <c r="I6872" s="11"/>
      <c r="J6872" s="11"/>
    </row>
    <row r="6873" spans="1:10" x14ac:dyDescent="0.25">
      <c r="A6873" s="12">
        <v>0</v>
      </c>
      <c r="B6873" s="11">
        <v>28.635850000000001</v>
      </c>
      <c r="C6873" s="11">
        <v>18.065113</v>
      </c>
      <c r="D6873" s="11">
        <v>27.796676999999999</v>
      </c>
      <c r="E6873" s="11">
        <v>26.061118</v>
      </c>
      <c r="F6873" s="11">
        <v>3.4083277000000001</v>
      </c>
      <c r="G6873" s="11">
        <v>7.5857099999999997</v>
      </c>
      <c r="H6873" s="11">
        <v>28.635850000000001</v>
      </c>
      <c r="I6873" s="11"/>
      <c r="J6873" s="11"/>
    </row>
    <row r="6874" spans="1:10" x14ac:dyDescent="0.25">
      <c r="A6874" s="12">
        <v>0</v>
      </c>
      <c r="B6874" s="11">
        <v>62.356734000000003</v>
      </c>
      <c r="C6874" s="11">
        <v>53.017519999999998</v>
      </c>
      <c r="D6874" s="11">
        <v>49.618099999999998</v>
      </c>
      <c r="E6874" s="11">
        <v>46.989744999999999</v>
      </c>
      <c r="F6874" s="11">
        <v>35.840266999999997</v>
      </c>
      <c r="G6874" s="11">
        <v>19.776555999999999</v>
      </c>
      <c r="H6874" s="11">
        <v>62.356734000000003</v>
      </c>
      <c r="I6874" s="11"/>
      <c r="J6874" s="11"/>
    </row>
    <row r="6875" spans="1:10" x14ac:dyDescent="0.25">
      <c r="A6875" s="12">
        <v>0</v>
      </c>
      <c r="B6875" s="11">
        <v>66.902703000000002</v>
      </c>
      <c r="C6875" s="11">
        <v>47.168959999999998</v>
      </c>
      <c r="D6875" s="11">
        <v>54.662529999999997</v>
      </c>
      <c r="E6875" s="11">
        <v>62.721539999999997</v>
      </c>
      <c r="F6875" s="11">
        <v>29.88571</v>
      </c>
      <c r="G6875" s="11">
        <v>31.503803000000001</v>
      </c>
      <c r="H6875" s="11">
        <v>66.902703000000002</v>
      </c>
      <c r="I6875" s="11"/>
      <c r="J6875" s="11"/>
    </row>
    <row r="6876" spans="1:10" x14ac:dyDescent="0.25">
      <c r="A6876" s="12">
        <v>0</v>
      </c>
      <c r="B6876" s="11">
        <v>14.733162999999999</v>
      </c>
      <c r="C6876" s="11">
        <v>13.111234</v>
      </c>
      <c r="D6876" s="11">
        <v>14.748314000000001</v>
      </c>
      <c r="E6876" s="11">
        <v>5.5784612999999998</v>
      </c>
      <c r="F6876" s="11">
        <v>15.479341</v>
      </c>
      <c r="G6876" s="11">
        <v>0.8447707000000001</v>
      </c>
      <c r="H6876" s="11">
        <v>15.479341</v>
      </c>
      <c r="I6876" s="11"/>
      <c r="J6876" s="11"/>
    </row>
    <row r="6877" spans="1:10" x14ac:dyDescent="0.25">
      <c r="A6877" s="12">
        <v>0</v>
      </c>
      <c r="B6877" s="11">
        <v>12.799922</v>
      </c>
      <c r="C6877" s="11">
        <v>16.10061</v>
      </c>
      <c r="D6877" s="11">
        <v>17.938103999999999</v>
      </c>
      <c r="E6877" s="11">
        <v>12.862684999999999</v>
      </c>
      <c r="F6877" s="11">
        <v>16.254187000000002</v>
      </c>
      <c r="G6877" s="11">
        <v>45.794772999999999</v>
      </c>
      <c r="H6877" s="11">
        <v>45.794772999999999</v>
      </c>
      <c r="I6877" s="11"/>
      <c r="J6877" s="11"/>
    </row>
    <row r="6878" spans="1:10" x14ac:dyDescent="0.25">
      <c r="A6878" s="12">
        <v>0</v>
      </c>
      <c r="B6878" s="11">
        <v>29.846414999999997</v>
      </c>
      <c r="C6878" s="11">
        <v>16.175767999999998</v>
      </c>
      <c r="D6878" s="11">
        <v>10.200444000000001</v>
      </c>
      <c r="E6878" s="11">
        <v>11.542624</v>
      </c>
      <c r="F6878" s="11">
        <v>15.031244999999998</v>
      </c>
      <c r="G6878" s="11">
        <v>5.2167444999999999</v>
      </c>
      <c r="H6878" s="11">
        <v>29.846414999999997</v>
      </c>
      <c r="I6878" s="11"/>
      <c r="J6878" s="11"/>
    </row>
    <row r="6879" spans="1:10" x14ac:dyDescent="0.25">
      <c r="A6879" s="12">
        <v>0</v>
      </c>
      <c r="B6879" s="11">
        <v>22.563427999999998</v>
      </c>
      <c r="C6879" s="11">
        <v>16.844922</v>
      </c>
      <c r="D6879" s="11">
        <v>11.391336000000001</v>
      </c>
      <c r="E6879" s="11">
        <v>12.305700999999999</v>
      </c>
      <c r="F6879" s="11">
        <v>25.541679999999999</v>
      </c>
      <c r="G6879" s="11">
        <v>5.7275859999999996</v>
      </c>
      <c r="H6879" s="11">
        <v>25.541679999999999</v>
      </c>
      <c r="I6879" s="11"/>
      <c r="J6879" s="11"/>
    </row>
    <row r="6880" spans="1:10" x14ac:dyDescent="0.25">
      <c r="A6880" s="12">
        <v>0</v>
      </c>
      <c r="B6880" s="11">
        <v>24.868532999999999</v>
      </c>
      <c r="C6880" s="11">
        <v>6.5135120000000004</v>
      </c>
      <c r="D6880" s="11">
        <v>6.0104787000000002</v>
      </c>
      <c r="E6880" s="11">
        <v>7.492786999999999</v>
      </c>
      <c r="F6880" s="11">
        <v>1.9152254</v>
      </c>
      <c r="G6880" s="11">
        <v>1.6523808</v>
      </c>
      <c r="H6880" s="11">
        <v>24.868532999999999</v>
      </c>
      <c r="I6880" s="11"/>
      <c r="J6880" s="11"/>
    </row>
    <row r="6881" spans="1:10" x14ac:dyDescent="0.25">
      <c r="A6881" s="12">
        <v>0</v>
      </c>
      <c r="B6881" s="11">
        <v>31.327704000000001</v>
      </c>
      <c r="C6881" s="11">
        <v>7.9736589999999996</v>
      </c>
      <c r="D6881" s="11">
        <v>7.6750726000000009</v>
      </c>
      <c r="E6881" s="11">
        <v>11.421493</v>
      </c>
      <c r="F6881" s="11">
        <v>10.086599</v>
      </c>
      <c r="G6881" s="11">
        <v>0.32720864</v>
      </c>
      <c r="H6881" s="11">
        <v>31.327704000000001</v>
      </c>
      <c r="I6881" s="11"/>
      <c r="J6881" s="11"/>
    </row>
    <row r="6882" spans="1:10" x14ac:dyDescent="0.25">
      <c r="A6882" s="12">
        <v>0</v>
      </c>
      <c r="B6882" s="11">
        <v>26.721352</v>
      </c>
      <c r="C6882" s="11">
        <v>21.184766</v>
      </c>
      <c r="D6882" s="11">
        <v>21.762449</v>
      </c>
      <c r="E6882" s="11">
        <v>19.818294000000002</v>
      </c>
      <c r="F6882" s="11">
        <v>29.32976</v>
      </c>
      <c r="G6882" s="11">
        <v>41.966969999999996</v>
      </c>
      <c r="H6882" s="11">
        <v>41.966969999999996</v>
      </c>
      <c r="I6882" s="11"/>
      <c r="J6882" s="11"/>
    </row>
    <row r="6883" spans="1:10" x14ac:dyDescent="0.25">
      <c r="A6883" s="12">
        <v>0</v>
      </c>
      <c r="B6883" s="11">
        <v>31.192516999999999</v>
      </c>
      <c r="C6883" s="11">
        <v>31.329744999999999</v>
      </c>
      <c r="D6883" s="11">
        <v>21.567637000000001</v>
      </c>
      <c r="E6883" s="11">
        <v>27.889841999999998</v>
      </c>
      <c r="F6883" s="11">
        <v>19.483029999999999</v>
      </c>
      <c r="G6883" s="11">
        <v>7.7250299999999994</v>
      </c>
      <c r="H6883" s="11">
        <v>31.329744999999999</v>
      </c>
      <c r="I6883" s="11"/>
      <c r="J6883" s="11"/>
    </row>
    <row r="6884" spans="1:10" x14ac:dyDescent="0.25">
      <c r="A6884" s="12">
        <v>0</v>
      </c>
      <c r="B6884" s="11">
        <v>64.298653999999999</v>
      </c>
      <c r="C6884" s="11">
        <v>67.17513000000001</v>
      </c>
      <c r="D6884" s="11">
        <v>32.589244999999998</v>
      </c>
      <c r="E6884" s="11">
        <v>47.765210000000003</v>
      </c>
      <c r="F6884" s="11">
        <v>28.903592</v>
      </c>
      <c r="G6884" s="11">
        <v>50.109429999999996</v>
      </c>
      <c r="H6884" s="11">
        <v>67.17513000000001</v>
      </c>
      <c r="I6884" s="11"/>
      <c r="J6884" s="11"/>
    </row>
    <row r="6885" spans="1:10" x14ac:dyDescent="0.25">
      <c r="A6885" s="12">
        <v>0</v>
      </c>
      <c r="B6885" s="11">
        <v>41.147992000000002</v>
      </c>
      <c r="C6885" s="11">
        <v>33.059387999999998</v>
      </c>
      <c r="D6885" s="11">
        <v>36.332673</v>
      </c>
      <c r="E6885" s="11">
        <v>21.559900000000003</v>
      </c>
      <c r="F6885" s="11">
        <v>50.079969999999996</v>
      </c>
      <c r="G6885" s="11">
        <v>41.785800000000002</v>
      </c>
      <c r="H6885" s="11">
        <v>50.079969999999996</v>
      </c>
      <c r="I6885" s="11"/>
      <c r="J6885" s="11"/>
    </row>
    <row r="6886" spans="1:10" x14ac:dyDescent="0.25">
      <c r="A6886" s="12">
        <v>0</v>
      </c>
      <c r="B6886" s="11">
        <v>58.207357000000002</v>
      </c>
      <c r="C6886" s="11">
        <v>43.239286999999997</v>
      </c>
      <c r="D6886" s="11">
        <v>30.446287999999999</v>
      </c>
      <c r="E6886" s="11">
        <v>14.049660999999999</v>
      </c>
      <c r="F6886" s="11">
        <v>26.245296</v>
      </c>
      <c r="G6886" s="11">
        <v>4.1296600000000003</v>
      </c>
      <c r="H6886" s="11">
        <v>58.207357000000002</v>
      </c>
      <c r="I6886" s="11"/>
      <c r="J6886" s="11"/>
    </row>
    <row r="6887" spans="1:10" x14ac:dyDescent="0.25">
      <c r="A6887" s="12">
        <v>0</v>
      </c>
      <c r="B6887" s="11">
        <v>47.784345999999999</v>
      </c>
      <c r="C6887" s="11">
        <v>21.800447000000002</v>
      </c>
      <c r="D6887" s="11">
        <v>19.138318000000002</v>
      </c>
      <c r="E6887" s="11">
        <v>36.160493000000002</v>
      </c>
      <c r="F6887" s="11">
        <v>32.708137999999998</v>
      </c>
      <c r="G6887" s="11">
        <v>8.3036659999999998</v>
      </c>
      <c r="H6887" s="11">
        <v>47.784345999999999</v>
      </c>
      <c r="I6887" s="11"/>
      <c r="J6887" s="11"/>
    </row>
    <row r="6888" spans="1:10" x14ac:dyDescent="0.25">
      <c r="A6888" s="12">
        <v>0</v>
      </c>
      <c r="B6888" s="11">
        <v>67.251253000000005</v>
      </c>
      <c r="C6888" s="11">
        <v>65.562579999999997</v>
      </c>
      <c r="D6888" s="11">
        <v>52.964765</v>
      </c>
      <c r="E6888" s="11">
        <v>65.727322999999998</v>
      </c>
      <c r="F6888" s="11">
        <v>39.043515999999997</v>
      </c>
      <c r="G6888" s="11">
        <v>13.929253999999998</v>
      </c>
      <c r="H6888" s="11">
        <v>67.251253000000005</v>
      </c>
      <c r="I6888" s="11"/>
      <c r="J6888" s="11"/>
    </row>
    <row r="6889" spans="1:10" x14ac:dyDescent="0.25">
      <c r="A6889" s="12">
        <v>0</v>
      </c>
      <c r="B6889" s="11">
        <v>73.086655000000007</v>
      </c>
      <c r="C6889" s="11">
        <v>74.304192999999998</v>
      </c>
      <c r="D6889" s="11">
        <v>34.597057</v>
      </c>
      <c r="E6889" s="11">
        <v>56.584597000000002</v>
      </c>
      <c r="F6889" s="11">
        <v>72.038007000000007</v>
      </c>
      <c r="G6889" s="11">
        <v>61.258453000000003</v>
      </c>
      <c r="H6889" s="11">
        <v>74.304192999999998</v>
      </c>
      <c r="I6889" s="11"/>
      <c r="J6889" s="11"/>
    </row>
    <row r="6890" spans="1:10" x14ac:dyDescent="0.25">
      <c r="A6890" s="12">
        <v>0</v>
      </c>
      <c r="B6890" s="11">
        <v>43.055486999999999</v>
      </c>
      <c r="C6890" s="11">
        <v>25.094094999999999</v>
      </c>
      <c r="D6890" s="11">
        <v>11.146796</v>
      </c>
      <c r="E6890" s="11">
        <v>22.548994</v>
      </c>
      <c r="F6890" s="11">
        <v>8.1466584999999991</v>
      </c>
      <c r="G6890" s="11">
        <v>13.958097</v>
      </c>
      <c r="H6890" s="11">
        <v>43.055486999999999</v>
      </c>
      <c r="I6890" s="11"/>
      <c r="J6890" s="11"/>
    </row>
    <row r="6891" spans="1:10" x14ac:dyDescent="0.25">
      <c r="A6891" s="12">
        <v>0</v>
      </c>
      <c r="B6891" s="11">
        <v>26.979839999999999</v>
      </c>
      <c r="C6891" s="11">
        <v>25.079446999999998</v>
      </c>
      <c r="D6891" s="11">
        <v>17.242369</v>
      </c>
      <c r="E6891" s="11">
        <v>23.238057000000001</v>
      </c>
      <c r="F6891" s="11">
        <v>16.743809000000002</v>
      </c>
      <c r="G6891" s="11">
        <v>13.499135000000001</v>
      </c>
      <c r="H6891" s="11">
        <v>26.979839999999999</v>
      </c>
      <c r="I6891" s="11"/>
      <c r="J6891" s="11"/>
    </row>
    <row r="6892" spans="1:10" x14ac:dyDescent="0.25">
      <c r="A6892" s="12">
        <v>0</v>
      </c>
      <c r="B6892" s="11">
        <v>31.382668000000002</v>
      </c>
      <c r="C6892" s="11">
        <v>27.937725</v>
      </c>
      <c r="D6892" s="11">
        <v>21.379015000000003</v>
      </c>
      <c r="E6892" s="11">
        <v>15.789795000000002</v>
      </c>
      <c r="F6892" s="11">
        <v>6.1863929999999998</v>
      </c>
      <c r="G6892" s="11">
        <v>0.4562676</v>
      </c>
      <c r="H6892" s="11">
        <v>31.382668000000002</v>
      </c>
      <c r="I6892" s="11"/>
      <c r="J6892" s="11"/>
    </row>
    <row r="6893" spans="1:10" x14ac:dyDescent="0.25">
      <c r="A6893" s="12">
        <v>0</v>
      </c>
      <c r="B6893" s="11">
        <v>47.257202999999997</v>
      </c>
      <c r="C6893" s="11">
        <v>25.249516999999997</v>
      </c>
      <c r="D6893" s="11">
        <v>16.113329</v>
      </c>
      <c r="E6893" s="11">
        <v>17.432258000000001</v>
      </c>
      <c r="F6893" s="11">
        <v>22.467630999999997</v>
      </c>
      <c r="G6893" s="11">
        <v>3.0369788</v>
      </c>
      <c r="H6893" s="11">
        <v>47.257202999999997</v>
      </c>
      <c r="I6893" s="11"/>
      <c r="J6893" s="11"/>
    </row>
    <row r="6894" spans="1:10" x14ac:dyDescent="0.25">
      <c r="A6894" s="12">
        <v>0</v>
      </c>
      <c r="B6894" s="11">
        <v>68.766210000000001</v>
      </c>
      <c r="C6894" s="11">
        <v>54.633370000000006</v>
      </c>
      <c r="D6894" s="11">
        <v>28.485268000000001</v>
      </c>
      <c r="E6894" s="11">
        <v>27.785209999999999</v>
      </c>
      <c r="F6894" s="11">
        <v>65.08826599999999</v>
      </c>
      <c r="G6894" s="11">
        <v>42.50573</v>
      </c>
      <c r="H6894" s="11">
        <v>68.766210000000001</v>
      </c>
      <c r="I6894" s="11"/>
      <c r="J6894" s="11"/>
    </row>
    <row r="6895" spans="1:10" x14ac:dyDescent="0.25">
      <c r="A6895" s="12">
        <v>0</v>
      </c>
      <c r="B6895" s="11">
        <v>20.005535999999999</v>
      </c>
      <c r="C6895" s="11">
        <v>17.240047000000001</v>
      </c>
      <c r="D6895" s="11">
        <v>11.6775334</v>
      </c>
      <c r="E6895" s="11">
        <v>14.467484000000001</v>
      </c>
      <c r="F6895" s="11">
        <v>7.8690140000000008</v>
      </c>
      <c r="G6895" s="11">
        <v>1.4171153000000001</v>
      </c>
      <c r="H6895" s="11">
        <v>20.005535999999999</v>
      </c>
      <c r="I6895" s="11"/>
      <c r="J6895" s="11"/>
    </row>
    <row r="6896" spans="1:10" x14ac:dyDescent="0.25">
      <c r="A6896" s="12">
        <v>0</v>
      </c>
      <c r="B6896" s="11">
        <v>14.359548999999999</v>
      </c>
      <c r="C6896" s="11">
        <v>21.298143</v>
      </c>
      <c r="D6896" s="11">
        <v>15.775510000000001</v>
      </c>
      <c r="E6896" s="11">
        <v>43.538900000000005</v>
      </c>
      <c r="F6896" s="11">
        <v>31.936811999999996</v>
      </c>
      <c r="G6896" s="11">
        <v>1.002413</v>
      </c>
      <c r="H6896" s="11">
        <v>43.538900000000005</v>
      </c>
      <c r="I6896" s="11"/>
      <c r="J6896" s="11"/>
    </row>
    <row r="6897" spans="1:10" x14ac:dyDescent="0.25">
      <c r="A6897" s="12">
        <v>0</v>
      </c>
      <c r="B6897" s="11">
        <v>20.005535999999999</v>
      </c>
      <c r="C6897" s="11">
        <v>17.240047000000001</v>
      </c>
      <c r="D6897" s="11">
        <v>11.6775334</v>
      </c>
      <c r="E6897" s="11">
        <v>14.467484000000001</v>
      </c>
      <c r="F6897" s="11">
        <v>7.8690140000000008</v>
      </c>
      <c r="G6897" s="11">
        <v>1.4171153000000001</v>
      </c>
      <c r="H6897" s="11">
        <v>20.005535999999999</v>
      </c>
      <c r="I6897" s="11"/>
      <c r="J6897" s="11"/>
    </row>
    <row r="6898" spans="1:10" x14ac:dyDescent="0.25">
      <c r="A6898" s="12">
        <v>0</v>
      </c>
      <c r="B6898" s="11">
        <v>86.429299999999998</v>
      </c>
      <c r="C6898" s="11">
        <v>94.987570000000005</v>
      </c>
      <c r="D6898" s="11">
        <v>69.106480000000005</v>
      </c>
      <c r="E6898" s="11">
        <v>99.153590000000008</v>
      </c>
      <c r="F6898" s="11">
        <v>76.660200000000003</v>
      </c>
      <c r="G6898" s="11">
        <v>96.564809999999994</v>
      </c>
      <c r="H6898" s="11">
        <v>99.153590000000008</v>
      </c>
      <c r="I6898" s="11"/>
      <c r="J6898" s="11"/>
    </row>
    <row r="6899" spans="1:10" x14ac:dyDescent="0.25">
      <c r="A6899" s="12">
        <v>0</v>
      </c>
      <c r="B6899" s="11">
        <v>57.990634</v>
      </c>
      <c r="C6899" s="11">
        <v>66.630979999999994</v>
      </c>
      <c r="D6899" s="11">
        <v>52.147405999999997</v>
      </c>
      <c r="E6899" s="11">
        <v>13.450441</v>
      </c>
      <c r="F6899" s="11">
        <v>1.1798263</v>
      </c>
      <c r="G6899" s="11">
        <v>10.57685</v>
      </c>
      <c r="H6899" s="11">
        <v>66.630979999999994</v>
      </c>
      <c r="I6899" s="11"/>
      <c r="J6899" s="11"/>
    </row>
    <row r="6900" spans="1:10" x14ac:dyDescent="0.25">
      <c r="A6900" s="12">
        <v>0</v>
      </c>
      <c r="B6900" s="11">
        <v>11.577532</v>
      </c>
      <c r="C6900" s="11">
        <v>14.800732999999999</v>
      </c>
      <c r="D6900" s="11">
        <v>11.074214</v>
      </c>
      <c r="E6900" s="11">
        <v>7.2152785999999995</v>
      </c>
      <c r="F6900" s="11">
        <v>22.595960999999999</v>
      </c>
      <c r="G6900" s="11">
        <v>2.7923305999999997</v>
      </c>
      <c r="H6900" s="11">
        <v>22.595960999999999</v>
      </c>
      <c r="I6900" s="11"/>
      <c r="J6900" s="11"/>
    </row>
    <row r="6901" spans="1:10" x14ac:dyDescent="0.25">
      <c r="A6901" s="12">
        <v>0</v>
      </c>
      <c r="B6901" s="11">
        <v>24.827415999999999</v>
      </c>
      <c r="C6901" s="11">
        <v>20.2758</v>
      </c>
      <c r="D6901" s="11">
        <v>9.2656784000000005</v>
      </c>
      <c r="E6901" s="11">
        <v>18.640395999999999</v>
      </c>
      <c r="F6901" s="11">
        <v>8.920223</v>
      </c>
      <c r="G6901" s="11">
        <v>5.4228537000000001</v>
      </c>
      <c r="H6901" s="11">
        <v>24.827415999999999</v>
      </c>
      <c r="I6901" s="11"/>
      <c r="J6901" s="11"/>
    </row>
    <row r="6902" spans="1:10" x14ac:dyDescent="0.25">
      <c r="A6902" s="12">
        <v>0</v>
      </c>
      <c r="B6902" s="11">
        <v>47.735924000000004</v>
      </c>
      <c r="C6902" s="11">
        <v>31.891542999999999</v>
      </c>
      <c r="D6902" s="11">
        <v>33.819670000000002</v>
      </c>
      <c r="E6902" s="11">
        <v>58.103490000000001</v>
      </c>
      <c r="F6902" s="11">
        <v>33.757584999999999</v>
      </c>
      <c r="G6902" s="11">
        <v>34.828642000000002</v>
      </c>
      <c r="H6902" s="11">
        <v>58.103490000000001</v>
      </c>
      <c r="I6902" s="11"/>
      <c r="J6902" s="11"/>
    </row>
    <row r="6903" spans="1:10" x14ac:dyDescent="0.25">
      <c r="A6903" s="12">
        <v>0</v>
      </c>
      <c r="B6903" s="11">
        <v>32.873625000000004</v>
      </c>
      <c r="C6903" s="11">
        <v>52.764606000000001</v>
      </c>
      <c r="D6903" s="11">
        <v>19.801041000000001</v>
      </c>
      <c r="E6903" s="11">
        <v>34.856831999999997</v>
      </c>
      <c r="F6903" s="11">
        <v>24.489382000000003</v>
      </c>
      <c r="G6903" s="11">
        <v>42.48066</v>
      </c>
      <c r="H6903" s="11">
        <v>52.764606000000001</v>
      </c>
      <c r="I6903" s="11"/>
      <c r="J6903" s="11"/>
    </row>
    <row r="6904" spans="1:10" x14ac:dyDescent="0.25">
      <c r="A6904" s="12">
        <v>0</v>
      </c>
      <c r="B6904" s="11">
        <v>25.67587</v>
      </c>
      <c r="C6904" s="11">
        <v>17.295161</v>
      </c>
      <c r="D6904" s="11">
        <v>15.563198999999999</v>
      </c>
      <c r="E6904" s="11">
        <v>19.332146999999999</v>
      </c>
      <c r="F6904" s="11">
        <v>27.892587000000002</v>
      </c>
      <c r="G6904" s="11">
        <v>2.9660612</v>
      </c>
      <c r="H6904" s="11">
        <v>27.892587000000002</v>
      </c>
      <c r="I6904" s="11"/>
      <c r="J6904" s="11"/>
    </row>
    <row r="6905" spans="1:10" x14ac:dyDescent="0.25">
      <c r="A6905" s="12">
        <v>0</v>
      </c>
      <c r="B6905" s="11">
        <v>52.594200000000001</v>
      </c>
      <c r="C6905" s="11">
        <v>43.325479999999999</v>
      </c>
      <c r="D6905" s="11">
        <v>19.592229</v>
      </c>
      <c r="E6905" s="11">
        <v>51.693820000000002</v>
      </c>
      <c r="F6905" s="11">
        <v>16.896483</v>
      </c>
      <c r="G6905" s="11">
        <v>53.014550000000007</v>
      </c>
      <c r="H6905" s="11">
        <v>53.014550000000007</v>
      </c>
      <c r="I6905" s="11"/>
      <c r="J6905" s="11"/>
    </row>
    <row r="6906" spans="1:10" x14ac:dyDescent="0.25">
      <c r="A6906" s="12">
        <v>0</v>
      </c>
      <c r="B6906" s="11">
        <v>16.200346</v>
      </c>
      <c r="C6906" s="11">
        <v>17.549458000000001</v>
      </c>
      <c r="D6906" s="11">
        <v>7.2519094000000006</v>
      </c>
      <c r="E6906" s="11">
        <v>13.263622</v>
      </c>
      <c r="F6906" s="11">
        <v>10.960516</v>
      </c>
      <c r="G6906" s="11">
        <v>3.1479239999999997</v>
      </c>
      <c r="H6906" s="11">
        <v>17.549458000000001</v>
      </c>
      <c r="I6906" s="11"/>
      <c r="J6906" s="11"/>
    </row>
    <row r="6907" spans="1:10" x14ac:dyDescent="0.25">
      <c r="A6907" s="12">
        <v>0</v>
      </c>
      <c r="B6907" s="11">
        <v>22.211724999999998</v>
      </c>
      <c r="C6907" s="11">
        <v>17.748114000000001</v>
      </c>
      <c r="D6907" s="11">
        <v>10.806763</v>
      </c>
      <c r="E6907" s="11">
        <v>24.783707</v>
      </c>
      <c r="F6907" s="11">
        <v>3.8222670000000001</v>
      </c>
      <c r="G6907" s="11">
        <v>12.642783</v>
      </c>
      <c r="H6907" s="11">
        <v>24.783707</v>
      </c>
      <c r="I6907" s="11"/>
      <c r="J6907" s="11"/>
    </row>
    <row r="6908" spans="1:10" x14ac:dyDescent="0.25">
      <c r="A6908" s="12">
        <v>0</v>
      </c>
      <c r="B6908" s="11">
        <v>18.418952999999998</v>
      </c>
      <c r="C6908" s="11">
        <v>17.002258000000001</v>
      </c>
      <c r="D6908" s="11">
        <v>6.1470270000000005</v>
      </c>
      <c r="E6908" s="11">
        <v>16.887903000000001</v>
      </c>
      <c r="F6908" s="11">
        <v>17.317495000000001</v>
      </c>
      <c r="G6908" s="11">
        <v>0.94445650000000003</v>
      </c>
      <c r="H6908" s="11">
        <v>18.418952999999998</v>
      </c>
      <c r="I6908" s="11"/>
      <c r="J6908" s="11"/>
    </row>
    <row r="6909" spans="1:10" x14ac:dyDescent="0.25">
      <c r="A6909" s="12">
        <v>0</v>
      </c>
      <c r="B6909" s="11">
        <v>27.626735000000004</v>
      </c>
      <c r="C6909" s="11">
        <v>21.060729000000002</v>
      </c>
      <c r="D6909" s="11">
        <v>19.182599</v>
      </c>
      <c r="E6909" s="11">
        <v>44.741166</v>
      </c>
      <c r="F6909" s="11">
        <v>62.419519999999991</v>
      </c>
      <c r="G6909" s="11">
        <v>5.9568732999999998</v>
      </c>
      <c r="H6909" s="11">
        <v>62.419519999999991</v>
      </c>
      <c r="I6909" s="11"/>
      <c r="J6909" s="11"/>
    </row>
    <row r="6910" spans="1:10" x14ac:dyDescent="0.25">
      <c r="A6910" s="12">
        <v>0</v>
      </c>
      <c r="B6910" s="11">
        <v>21.311426000000001</v>
      </c>
      <c r="C6910" s="11">
        <v>11.619878</v>
      </c>
      <c r="D6910" s="11">
        <v>10.481727000000001</v>
      </c>
      <c r="E6910" s="11">
        <v>18.977958000000001</v>
      </c>
      <c r="F6910" s="11">
        <v>10.672169999999999</v>
      </c>
      <c r="G6910" s="11">
        <v>10.8650476</v>
      </c>
      <c r="H6910" s="11">
        <v>21.311426000000001</v>
      </c>
      <c r="I6910" s="11"/>
      <c r="J6910" s="11"/>
    </row>
    <row r="6911" spans="1:10" x14ac:dyDescent="0.25">
      <c r="A6911" s="12">
        <v>0</v>
      </c>
      <c r="B6911" s="11">
        <v>26.733220000000003</v>
      </c>
      <c r="C6911" s="11">
        <v>24.994551999999999</v>
      </c>
      <c r="D6911" s="11">
        <v>5.2774726999999997</v>
      </c>
      <c r="E6911" s="11">
        <v>9.5648349999999986</v>
      </c>
      <c r="F6911" s="11">
        <v>5.8800549999999996</v>
      </c>
      <c r="G6911" s="11">
        <v>1.6221403999999998E-2</v>
      </c>
      <c r="H6911" s="11">
        <v>26.733220000000003</v>
      </c>
      <c r="I6911" s="11"/>
      <c r="J6911" s="11"/>
    </row>
    <row r="6912" spans="1:10" x14ac:dyDescent="0.25">
      <c r="A6912" s="12">
        <v>0</v>
      </c>
      <c r="B6912" s="11">
        <v>19.679728000000001</v>
      </c>
      <c r="C6912" s="11">
        <v>26.651960000000003</v>
      </c>
      <c r="D6912" s="11">
        <v>9.5084100000000014</v>
      </c>
      <c r="E6912" s="11">
        <v>2.6006399999999998</v>
      </c>
      <c r="F6912" s="11">
        <v>8.083615</v>
      </c>
      <c r="G6912" s="11">
        <v>20.698812999999998</v>
      </c>
      <c r="H6912" s="11">
        <v>26.651960000000003</v>
      </c>
      <c r="I6912" s="11"/>
      <c r="J6912" s="11"/>
    </row>
    <row r="6913" spans="1:10" x14ac:dyDescent="0.25">
      <c r="A6913" s="12">
        <v>0</v>
      </c>
      <c r="B6913" s="11">
        <v>27.626735000000004</v>
      </c>
      <c r="C6913" s="11">
        <v>21.060729000000002</v>
      </c>
      <c r="D6913" s="11">
        <v>19.182599</v>
      </c>
      <c r="E6913" s="11">
        <v>44.741166</v>
      </c>
      <c r="F6913" s="11">
        <v>62.419519999999991</v>
      </c>
      <c r="G6913" s="11">
        <v>5.9568732999999998</v>
      </c>
      <c r="H6913" s="11">
        <v>62.419519999999991</v>
      </c>
      <c r="I6913" s="11"/>
      <c r="J6913" s="11"/>
    </row>
    <row r="6914" spans="1:10" x14ac:dyDescent="0.25">
      <c r="A6914" s="12">
        <v>0</v>
      </c>
      <c r="B6914" s="11">
        <v>36.011105999999998</v>
      </c>
      <c r="C6914" s="11">
        <v>35.319367</v>
      </c>
      <c r="D6914" s="11">
        <v>33.943807999999997</v>
      </c>
      <c r="E6914" s="11">
        <v>62.071180000000005</v>
      </c>
      <c r="F6914" s="11">
        <v>32.281672999999998</v>
      </c>
      <c r="G6914" s="11">
        <v>61.290860000000002</v>
      </c>
      <c r="H6914" s="11">
        <v>62.071180000000005</v>
      </c>
      <c r="I6914" s="11"/>
      <c r="J6914" s="11"/>
    </row>
    <row r="6915" spans="1:10" x14ac:dyDescent="0.25">
      <c r="A6915" s="12">
        <v>0</v>
      </c>
      <c r="B6915" s="11">
        <v>61.914325000000005</v>
      </c>
      <c r="C6915" s="11">
        <v>88.108170000000001</v>
      </c>
      <c r="D6915" s="11">
        <v>64.782952999999992</v>
      </c>
      <c r="E6915" s="11">
        <v>75.834130000000002</v>
      </c>
      <c r="F6915" s="11">
        <v>78.988720000000001</v>
      </c>
      <c r="G6915" s="11">
        <v>66.404455999999996</v>
      </c>
      <c r="H6915" s="11">
        <v>88.108170000000001</v>
      </c>
      <c r="I6915" s="11"/>
      <c r="J6915" s="11"/>
    </row>
    <row r="6916" spans="1:10" x14ac:dyDescent="0.25">
      <c r="A6916" s="12">
        <v>0</v>
      </c>
      <c r="B6916" s="11">
        <v>29.371065000000002</v>
      </c>
      <c r="C6916" s="11">
        <v>21.598917</v>
      </c>
      <c r="D6916" s="11">
        <v>20.965197999999997</v>
      </c>
      <c r="E6916" s="11">
        <v>13.415431999999999</v>
      </c>
      <c r="F6916" s="11">
        <v>14.908472</v>
      </c>
      <c r="G6916" s="11">
        <v>0.22771060000000001</v>
      </c>
      <c r="H6916" s="11">
        <v>29.371065000000002</v>
      </c>
      <c r="I6916" s="11"/>
      <c r="J6916" s="11"/>
    </row>
    <row r="6917" spans="1:10" x14ac:dyDescent="0.25">
      <c r="A6917" s="12">
        <v>0</v>
      </c>
      <c r="B6917" s="11">
        <v>27.393784999999998</v>
      </c>
      <c r="C6917" s="11">
        <v>31.184380000000001</v>
      </c>
      <c r="D6917" s="11">
        <v>16.469362</v>
      </c>
      <c r="E6917" s="11">
        <v>29.700789999999998</v>
      </c>
      <c r="F6917" s="11">
        <v>32.728763999999998</v>
      </c>
      <c r="G6917" s="11">
        <v>25.125080000000001</v>
      </c>
      <c r="H6917" s="11">
        <v>32.728763999999998</v>
      </c>
      <c r="I6917" s="11"/>
      <c r="J6917" s="11"/>
    </row>
    <row r="6918" spans="1:10" x14ac:dyDescent="0.25">
      <c r="A6918" s="12">
        <v>0</v>
      </c>
      <c r="B6918" s="11">
        <v>29.127097000000003</v>
      </c>
      <c r="C6918" s="11">
        <v>9.0190619999999999</v>
      </c>
      <c r="D6918" s="11">
        <v>2.6298135999999999</v>
      </c>
      <c r="E6918" s="11">
        <v>13.933718000000001</v>
      </c>
      <c r="F6918" s="11">
        <v>3.8957417000000003</v>
      </c>
      <c r="G6918" s="11">
        <v>1.3939201999999999</v>
      </c>
      <c r="H6918" s="11">
        <v>29.127097000000003</v>
      </c>
      <c r="I6918" s="11"/>
      <c r="J6918" s="11"/>
    </row>
    <row r="6919" spans="1:10" x14ac:dyDescent="0.25">
      <c r="A6919" s="12">
        <v>0</v>
      </c>
      <c r="B6919" s="11">
        <v>44.315302000000003</v>
      </c>
      <c r="C6919" s="11">
        <v>56.525504999999995</v>
      </c>
      <c r="D6919" s="11">
        <v>30.643105999999996</v>
      </c>
      <c r="E6919" s="11">
        <v>31.307054000000001</v>
      </c>
      <c r="F6919" s="11">
        <v>31.715613999999999</v>
      </c>
      <c r="G6919" s="11">
        <v>4.6122015000000003</v>
      </c>
      <c r="H6919" s="11">
        <v>56.525504999999995</v>
      </c>
      <c r="I6919" s="11"/>
      <c r="J6919" s="11"/>
    </row>
    <row r="6920" spans="1:10" x14ac:dyDescent="0.25">
      <c r="A6920" s="12">
        <v>0</v>
      </c>
      <c r="B6920" s="11">
        <v>17.33689</v>
      </c>
      <c r="C6920" s="11">
        <v>8.5780025000000002</v>
      </c>
      <c r="D6920" s="11">
        <v>10.357353</v>
      </c>
      <c r="E6920" s="11">
        <v>6.6322505000000005</v>
      </c>
      <c r="F6920" s="11">
        <v>2.9105216</v>
      </c>
      <c r="G6920" s="11">
        <v>0.20696222999999997</v>
      </c>
      <c r="H6920" s="11">
        <v>17.33689</v>
      </c>
      <c r="I6920" s="11"/>
      <c r="J6920" s="11"/>
    </row>
    <row r="6921" spans="1:10" x14ac:dyDescent="0.25">
      <c r="A6921" s="12">
        <v>0</v>
      </c>
      <c r="B6921" s="11">
        <v>30.23929</v>
      </c>
      <c r="C6921" s="11">
        <v>33.09995</v>
      </c>
      <c r="D6921" s="11">
        <v>16.960040000000003</v>
      </c>
      <c r="E6921" s="11">
        <v>30.129528000000001</v>
      </c>
      <c r="F6921" s="11">
        <v>33.953973999999995</v>
      </c>
      <c r="G6921" s="11">
        <v>19.952732000000001</v>
      </c>
      <c r="H6921" s="11">
        <v>33.953973999999995</v>
      </c>
      <c r="I6921" s="11"/>
      <c r="J6921" s="11"/>
    </row>
    <row r="6922" spans="1:10" x14ac:dyDescent="0.25">
      <c r="A6922" s="12">
        <v>0</v>
      </c>
      <c r="B6922" s="11">
        <v>52.049930000000003</v>
      </c>
      <c r="C6922" s="11">
        <v>34.22916</v>
      </c>
      <c r="D6922" s="11">
        <v>20.375942999999999</v>
      </c>
      <c r="E6922" s="11">
        <v>22.153452000000001</v>
      </c>
      <c r="F6922" s="11">
        <v>34.316720000000004</v>
      </c>
      <c r="G6922" s="11">
        <v>29.219436999999999</v>
      </c>
      <c r="H6922" s="11">
        <v>52.049930000000003</v>
      </c>
      <c r="I6922" s="11"/>
      <c r="J6922" s="11"/>
    </row>
    <row r="6923" spans="1:10" x14ac:dyDescent="0.25">
      <c r="A6923" s="12">
        <v>0</v>
      </c>
      <c r="B6923" s="11">
        <v>17.647293000000001</v>
      </c>
      <c r="C6923" s="11">
        <v>9.0908885000000001</v>
      </c>
      <c r="D6923" s="11">
        <v>12.159079</v>
      </c>
      <c r="E6923" s="11">
        <v>6.6700040000000005</v>
      </c>
      <c r="F6923" s="11">
        <v>3.6506533999999999</v>
      </c>
      <c r="G6923" s="11">
        <v>0.18082260999999999</v>
      </c>
      <c r="H6923" s="11">
        <v>17.647293000000001</v>
      </c>
      <c r="I6923" s="11"/>
      <c r="J6923" s="11"/>
    </row>
    <row r="6924" spans="1:10" x14ac:dyDescent="0.25">
      <c r="A6924" s="12">
        <v>0</v>
      </c>
      <c r="B6924" s="11">
        <v>34.235072000000002</v>
      </c>
      <c r="C6924" s="11">
        <v>28.934067000000002</v>
      </c>
      <c r="D6924" s="11">
        <v>17.443866</v>
      </c>
      <c r="E6924" s="11">
        <v>23.881146000000001</v>
      </c>
      <c r="F6924" s="11">
        <v>22.438008</v>
      </c>
      <c r="G6924" s="11">
        <v>12.870445999999999</v>
      </c>
      <c r="H6924" s="11">
        <v>34.235072000000002</v>
      </c>
      <c r="I6924" s="11"/>
      <c r="J6924" s="11"/>
    </row>
    <row r="6925" spans="1:10" x14ac:dyDescent="0.25">
      <c r="A6925" s="12">
        <v>0</v>
      </c>
      <c r="B6925" s="11">
        <v>53.345529999999997</v>
      </c>
      <c r="C6925" s="11">
        <v>65.428629999999998</v>
      </c>
      <c r="D6925" s="11">
        <v>44.493561999999997</v>
      </c>
      <c r="E6925" s="11">
        <v>31.270399999999999</v>
      </c>
      <c r="F6925" s="11">
        <v>66.751320000000007</v>
      </c>
      <c r="G6925" s="11">
        <v>32.228043999999997</v>
      </c>
      <c r="H6925" s="11">
        <v>66.751320000000007</v>
      </c>
      <c r="I6925" s="11"/>
      <c r="J6925" s="11"/>
    </row>
    <row r="6926" spans="1:10" x14ac:dyDescent="0.25">
      <c r="A6926" s="12">
        <v>0</v>
      </c>
      <c r="B6926" s="11">
        <v>18.402252000000001</v>
      </c>
      <c r="C6926" s="11">
        <v>21.437785000000002</v>
      </c>
      <c r="D6926" s="11">
        <v>16.302623999999998</v>
      </c>
      <c r="E6926" s="11">
        <v>7.4164300000000001</v>
      </c>
      <c r="F6926" s="11">
        <v>5.4105162999999994</v>
      </c>
      <c r="G6926" s="11">
        <v>4.5660346999999994</v>
      </c>
      <c r="H6926" s="11">
        <v>21.437785000000002</v>
      </c>
      <c r="I6926" s="11"/>
      <c r="J6926" s="11"/>
    </row>
    <row r="6927" spans="1:10" x14ac:dyDescent="0.25">
      <c r="A6927" s="12">
        <v>0</v>
      </c>
      <c r="B6927" s="11">
        <v>86.823520000000002</v>
      </c>
      <c r="C6927" s="11">
        <v>87.396180000000001</v>
      </c>
      <c r="D6927" s="11">
        <v>60.706020000000002</v>
      </c>
      <c r="E6927" s="11">
        <v>39.299443000000004</v>
      </c>
      <c r="F6927" s="11">
        <v>35.218945000000005</v>
      </c>
      <c r="G6927" s="11">
        <v>17.129173999999999</v>
      </c>
      <c r="H6927" s="11">
        <v>87.396180000000001</v>
      </c>
      <c r="I6927" s="11"/>
      <c r="J6927" s="11"/>
    </row>
    <row r="6928" spans="1:10" x14ac:dyDescent="0.25">
      <c r="A6928" s="12">
        <v>0</v>
      </c>
      <c r="B6928" s="11">
        <v>80.322396999999995</v>
      </c>
      <c r="C6928" s="11">
        <v>58.639437000000008</v>
      </c>
      <c r="D6928" s="11">
        <v>45.924407000000002</v>
      </c>
      <c r="E6928" s="11">
        <v>53.758870000000002</v>
      </c>
      <c r="F6928" s="11">
        <v>47.844844999999999</v>
      </c>
      <c r="G6928" s="11">
        <v>7.9105793999999996</v>
      </c>
      <c r="H6928" s="11">
        <v>80.322396999999995</v>
      </c>
      <c r="I6928" s="11"/>
      <c r="J6928" s="11"/>
    </row>
    <row r="6929" spans="1:10" x14ac:dyDescent="0.25">
      <c r="A6929" s="12">
        <v>0</v>
      </c>
      <c r="B6929" s="11">
        <v>15.911427</v>
      </c>
      <c r="C6929" s="11">
        <v>8.2941114999999996</v>
      </c>
      <c r="D6929" s="11">
        <v>1.9012213</v>
      </c>
      <c r="E6929" s="11">
        <v>24.981674999999999</v>
      </c>
      <c r="F6929" s="11">
        <v>13.099279999999998</v>
      </c>
      <c r="G6929" s="11">
        <v>2.4530291999999999E-2</v>
      </c>
      <c r="H6929" s="11">
        <v>24.981674999999999</v>
      </c>
      <c r="I6929" s="11"/>
      <c r="J6929" s="11"/>
    </row>
    <row r="6930" spans="1:10" x14ac:dyDescent="0.25">
      <c r="A6930" s="12">
        <v>0</v>
      </c>
      <c r="B6930" s="11">
        <v>17.99005</v>
      </c>
      <c r="C6930" s="11">
        <v>21.913376</v>
      </c>
      <c r="D6930" s="11">
        <v>14.967333999999999</v>
      </c>
      <c r="E6930" s="11">
        <v>13.627288000000002</v>
      </c>
      <c r="F6930" s="11">
        <v>55.788903999999995</v>
      </c>
      <c r="G6930" s="11">
        <v>9.3147160000000007E-2</v>
      </c>
      <c r="H6930" s="11">
        <v>55.788903999999995</v>
      </c>
      <c r="I6930" s="11"/>
      <c r="J6930" s="11"/>
    </row>
    <row r="6931" spans="1:10" x14ac:dyDescent="0.25">
      <c r="A6931" s="12">
        <v>0</v>
      </c>
      <c r="B6931" s="11">
        <v>24.921115999999998</v>
      </c>
      <c r="C6931" s="11">
        <v>21.056705999999998</v>
      </c>
      <c r="D6931" s="11">
        <v>6.4997759999999998</v>
      </c>
      <c r="E6931" s="11">
        <v>14.729455</v>
      </c>
      <c r="F6931" s="11">
        <v>4.8735916999999995</v>
      </c>
      <c r="G6931" s="11">
        <v>2.1452754999999999</v>
      </c>
      <c r="H6931" s="11">
        <v>24.921115999999998</v>
      </c>
      <c r="I6931" s="11"/>
      <c r="J6931" s="11"/>
    </row>
    <row r="6932" spans="1:10" x14ac:dyDescent="0.25">
      <c r="A6932" s="12">
        <v>0</v>
      </c>
      <c r="B6932" s="11">
        <v>86.17683000000001</v>
      </c>
      <c r="C6932" s="11">
        <v>92.632233999999997</v>
      </c>
      <c r="D6932" s="11">
        <v>72.940259999999995</v>
      </c>
      <c r="E6932" s="11">
        <v>89.56474</v>
      </c>
      <c r="F6932" s="11">
        <v>71.936727000000005</v>
      </c>
      <c r="G6932" s="11">
        <v>99.883837</v>
      </c>
      <c r="H6932" s="11">
        <v>99.883837</v>
      </c>
      <c r="I6932" s="11"/>
      <c r="J6932" s="11"/>
    </row>
    <row r="6933" spans="1:10" x14ac:dyDescent="0.25">
      <c r="A6933" s="12">
        <v>0</v>
      </c>
      <c r="B6933" s="11">
        <v>70.687699999999992</v>
      </c>
      <c r="C6933" s="11">
        <v>58.008563999999993</v>
      </c>
      <c r="D6933" s="11">
        <v>63.983440000000002</v>
      </c>
      <c r="E6933" s="11">
        <v>62.174152999999997</v>
      </c>
      <c r="F6933" s="11">
        <v>14.320436000000001</v>
      </c>
      <c r="G6933" s="11">
        <v>32.783996999999999</v>
      </c>
      <c r="H6933" s="11">
        <v>70.687699999999992</v>
      </c>
      <c r="I6933" s="11"/>
      <c r="J6933" s="11"/>
    </row>
    <row r="6934" spans="1:10" x14ac:dyDescent="0.25">
      <c r="A6934" s="12">
        <v>0</v>
      </c>
      <c r="B6934" s="11">
        <v>78.852040000000002</v>
      </c>
      <c r="C6934" s="11">
        <v>70.390119999999996</v>
      </c>
      <c r="D6934" s="11">
        <v>52.227999999999994</v>
      </c>
      <c r="E6934" s="11">
        <v>86.747419999999991</v>
      </c>
      <c r="F6934" s="11">
        <v>70.428489999999996</v>
      </c>
      <c r="G6934" s="11">
        <v>87.511309999999995</v>
      </c>
      <c r="H6934" s="11">
        <v>87.511309999999995</v>
      </c>
      <c r="I6934" s="11"/>
      <c r="J6934" s="11"/>
    </row>
    <row r="6935" spans="1:10" x14ac:dyDescent="0.25">
      <c r="A6935" s="12">
        <v>0</v>
      </c>
      <c r="B6935" s="11">
        <v>50.080734000000007</v>
      </c>
      <c r="C6935" s="11">
        <v>37.258476000000002</v>
      </c>
      <c r="D6935" s="11">
        <v>16.246986</v>
      </c>
      <c r="E6935" s="11">
        <v>32.849200000000003</v>
      </c>
      <c r="F6935" s="11">
        <v>6.5722554999999998</v>
      </c>
      <c r="G6935" s="11">
        <v>2.1167605999999997</v>
      </c>
      <c r="H6935" s="11">
        <v>50.080734000000007</v>
      </c>
      <c r="I6935" s="11"/>
      <c r="J6935" s="11"/>
    </row>
    <row r="6936" spans="1:10" x14ac:dyDescent="0.25">
      <c r="A6936" s="12">
        <v>0</v>
      </c>
      <c r="B6936" s="11">
        <v>24.163126999999999</v>
      </c>
      <c r="C6936" s="11">
        <v>10.328877</v>
      </c>
      <c r="D6936" s="11">
        <v>13.269848000000001</v>
      </c>
      <c r="E6936" s="11">
        <v>23.950483999999999</v>
      </c>
      <c r="F6936" s="11">
        <v>9.1610969999999998</v>
      </c>
      <c r="G6936" s="11">
        <v>0.53359570000000001</v>
      </c>
      <c r="H6936" s="11">
        <v>24.163126999999999</v>
      </c>
      <c r="I6936" s="11"/>
      <c r="J6936" s="11"/>
    </row>
    <row r="6937" spans="1:10" x14ac:dyDescent="0.25">
      <c r="A6937" s="12">
        <v>0</v>
      </c>
      <c r="B6937" s="11">
        <v>31.852067000000002</v>
      </c>
      <c r="C6937" s="11">
        <v>28.556418000000001</v>
      </c>
      <c r="D6937" s="11">
        <v>17.619962000000001</v>
      </c>
      <c r="E6937" s="11">
        <v>32.96454</v>
      </c>
      <c r="F6937" s="11">
        <v>17.975398999999999</v>
      </c>
      <c r="G6937" s="11">
        <v>24.828911000000002</v>
      </c>
      <c r="H6937" s="11">
        <v>32.96454</v>
      </c>
      <c r="I6937" s="11"/>
      <c r="J6937" s="11"/>
    </row>
    <row r="6938" spans="1:10" x14ac:dyDescent="0.25">
      <c r="A6938" s="12">
        <v>0</v>
      </c>
      <c r="B6938" s="11">
        <v>30.652331999999998</v>
      </c>
      <c r="C6938" s="11">
        <v>32.211479999999995</v>
      </c>
      <c r="D6938" s="11">
        <v>17.218980000000002</v>
      </c>
      <c r="E6938" s="11">
        <v>49.721925999999996</v>
      </c>
      <c r="F6938" s="11">
        <v>33.123892999999995</v>
      </c>
      <c r="G6938" s="11">
        <v>10.751697399999999</v>
      </c>
      <c r="H6938" s="11">
        <v>49.721925999999996</v>
      </c>
      <c r="I6938" s="11"/>
      <c r="J6938" s="11"/>
    </row>
    <row r="6939" spans="1:10" x14ac:dyDescent="0.25">
      <c r="A6939" s="12">
        <v>0</v>
      </c>
      <c r="B6939" s="11">
        <v>60.065025000000006</v>
      </c>
      <c r="C6939" s="11">
        <v>24.341266999999998</v>
      </c>
      <c r="D6939" s="11">
        <v>23.612826999999999</v>
      </c>
      <c r="E6939" s="11">
        <v>43.159269999999999</v>
      </c>
      <c r="F6939" s="11">
        <v>7.8087299999999997</v>
      </c>
      <c r="G6939" s="11">
        <v>0.39925574999999996</v>
      </c>
      <c r="H6939" s="11">
        <v>60.065025000000006</v>
      </c>
      <c r="I6939" s="11"/>
      <c r="J6939" s="11"/>
    </row>
    <row r="6940" spans="1:10" x14ac:dyDescent="0.25">
      <c r="A6940" s="12">
        <v>0</v>
      </c>
      <c r="B6940" s="11">
        <v>19.965600999999999</v>
      </c>
      <c r="C6940" s="11">
        <v>28.747149999999998</v>
      </c>
      <c r="D6940" s="11">
        <v>22.76389</v>
      </c>
      <c r="E6940" s="11">
        <v>23.455956999999998</v>
      </c>
      <c r="F6940" s="11">
        <v>8.9309750000000001</v>
      </c>
      <c r="G6940" s="11">
        <v>11.003795</v>
      </c>
      <c r="H6940" s="11">
        <v>28.747149999999998</v>
      </c>
      <c r="I6940" s="11"/>
      <c r="J6940" s="11"/>
    </row>
    <row r="6941" spans="1:10" x14ac:dyDescent="0.25">
      <c r="A6941" s="12">
        <v>0</v>
      </c>
      <c r="B6941" s="11">
        <v>30.232859999999999</v>
      </c>
      <c r="C6941" s="11">
        <v>27.343345000000003</v>
      </c>
      <c r="D6941" s="11">
        <v>24.567254999999999</v>
      </c>
      <c r="E6941" s="11">
        <v>35.403103000000002</v>
      </c>
      <c r="F6941" s="11">
        <v>16.825286000000002</v>
      </c>
      <c r="G6941" s="11">
        <v>10.6366426</v>
      </c>
      <c r="H6941" s="11">
        <v>35.403103000000002</v>
      </c>
      <c r="I6941" s="11"/>
      <c r="J6941" s="11"/>
    </row>
    <row r="6942" spans="1:10" x14ac:dyDescent="0.25">
      <c r="A6942" s="12">
        <v>0</v>
      </c>
      <c r="B6942" s="11">
        <v>64.620080000000002</v>
      </c>
      <c r="C6942" s="11">
        <v>92.589706000000007</v>
      </c>
      <c r="D6942" s="11">
        <v>48.569116000000001</v>
      </c>
      <c r="E6942" s="11">
        <v>65.490369999999999</v>
      </c>
      <c r="F6942" s="11">
        <v>88.914347000000006</v>
      </c>
      <c r="G6942" s="11">
        <v>58.916080000000001</v>
      </c>
      <c r="H6942" s="11">
        <v>92.589706000000007</v>
      </c>
      <c r="I6942" s="11"/>
      <c r="J6942" s="11"/>
    </row>
    <row r="6943" spans="1:10" x14ac:dyDescent="0.25">
      <c r="A6943" s="12">
        <v>0</v>
      </c>
      <c r="B6943" s="11">
        <v>28.706208</v>
      </c>
      <c r="C6943" s="11">
        <v>34.158492000000003</v>
      </c>
      <c r="D6943" s="11">
        <v>22.875692999999998</v>
      </c>
      <c r="E6943" s="11">
        <v>30.957620000000002</v>
      </c>
      <c r="F6943" s="11">
        <v>30.100202999999997</v>
      </c>
      <c r="G6943" s="11">
        <v>13.999429999999998</v>
      </c>
      <c r="H6943" s="11">
        <v>34.158492000000003</v>
      </c>
      <c r="I6943" s="11"/>
      <c r="J6943" s="11"/>
    </row>
    <row r="6944" spans="1:10" x14ac:dyDescent="0.25">
      <c r="A6944" s="12">
        <v>0</v>
      </c>
      <c r="B6944" s="11">
        <v>56.946810000000006</v>
      </c>
      <c r="C6944" s="11">
        <v>47.470903</v>
      </c>
      <c r="D6944" s="11">
        <v>22.743693</v>
      </c>
      <c r="E6944" s="11">
        <v>30.050424</v>
      </c>
      <c r="F6944" s="11">
        <v>28.810414999999999</v>
      </c>
      <c r="G6944" s="11">
        <v>17.774901</v>
      </c>
      <c r="H6944" s="11">
        <v>56.946810000000006</v>
      </c>
      <c r="I6944" s="11"/>
      <c r="J6944" s="11"/>
    </row>
    <row r="6945" spans="1:10" x14ac:dyDescent="0.25">
      <c r="A6945" s="12">
        <v>0</v>
      </c>
      <c r="B6945" s="11">
        <v>77.49109</v>
      </c>
      <c r="C6945" s="11">
        <v>56.2194</v>
      </c>
      <c r="D6945" s="11">
        <v>27.82403</v>
      </c>
      <c r="E6945" s="11">
        <v>29.892837999999998</v>
      </c>
      <c r="F6945" s="11">
        <v>21.600252000000001</v>
      </c>
      <c r="G6945" s="11">
        <v>53.007859999999994</v>
      </c>
      <c r="H6945" s="11">
        <v>77.49109</v>
      </c>
      <c r="I6945" s="11"/>
      <c r="J6945" s="11"/>
    </row>
    <row r="6946" spans="1:10" x14ac:dyDescent="0.25">
      <c r="A6946" s="12">
        <v>0</v>
      </c>
      <c r="B6946" s="11">
        <v>65.329549999999998</v>
      </c>
      <c r="C6946" s="11">
        <v>18.991714999999999</v>
      </c>
      <c r="D6946" s="11">
        <v>20.060751</v>
      </c>
      <c r="E6946" s="11">
        <v>16.224679999999999</v>
      </c>
      <c r="F6946" s="11">
        <v>25.44942</v>
      </c>
      <c r="G6946" s="11">
        <v>6.5606979999999995</v>
      </c>
      <c r="H6946" s="11">
        <v>65.329549999999998</v>
      </c>
      <c r="I6946" s="11"/>
      <c r="J6946" s="11"/>
    </row>
    <row r="6947" spans="1:10" x14ac:dyDescent="0.25">
      <c r="A6947" s="12">
        <v>0</v>
      </c>
      <c r="B6947" s="11">
        <v>53.686034999999997</v>
      </c>
      <c r="C6947" s="11">
        <v>69.002490000000009</v>
      </c>
      <c r="D6947" s="11">
        <v>20.000657</v>
      </c>
      <c r="E6947" s="11">
        <v>20.487504999999999</v>
      </c>
      <c r="F6947" s="11">
        <v>33.065509999999996</v>
      </c>
      <c r="G6947" s="11">
        <v>33.963539999999995</v>
      </c>
      <c r="H6947" s="11">
        <v>69.002490000000009</v>
      </c>
      <c r="I6947" s="11"/>
      <c r="J6947" s="11"/>
    </row>
    <row r="6948" spans="1:10" x14ac:dyDescent="0.25">
      <c r="A6948" s="12">
        <v>0</v>
      </c>
      <c r="B6948" s="11">
        <v>83.985185999999999</v>
      </c>
      <c r="C6948" s="11">
        <v>92.164456999999999</v>
      </c>
      <c r="D6948" s="11">
        <v>16.770109999999999</v>
      </c>
      <c r="E6948" s="11">
        <v>51.758559999999996</v>
      </c>
      <c r="F6948" s="11">
        <v>31.911114000000001</v>
      </c>
      <c r="G6948" s="11">
        <v>60.072327000000001</v>
      </c>
      <c r="H6948" s="11">
        <v>92.164456999999999</v>
      </c>
      <c r="I6948" s="11"/>
      <c r="J6948" s="11"/>
    </row>
    <row r="6949" spans="1:10" x14ac:dyDescent="0.25">
      <c r="A6949" s="12">
        <v>0</v>
      </c>
      <c r="B6949" s="11">
        <v>27.589804000000001</v>
      </c>
      <c r="C6949" s="11">
        <v>35.634779999999999</v>
      </c>
      <c r="D6949" s="11">
        <v>20.094940000000001</v>
      </c>
      <c r="E6949" s="11">
        <v>31.606279999999998</v>
      </c>
      <c r="F6949" s="11">
        <v>27.631178000000002</v>
      </c>
      <c r="G6949" s="11">
        <v>55.432963000000001</v>
      </c>
      <c r="H6949" s="11">
        <v>55.432963000000001</v>
      </c>
      <c r="I6949" s="11"/>
      <c r="J6949" s="11"/>
    </row>
    <row r="6950" spans="1:10" x14ac:dyDescent="0.25">
      <c r="A6950" s="12">
        <v>0</v>
      </c>
      <c r="B6950" s="11">
        <v>25.362400000000001</v>
      </c>
      <c r="C6950" s="11">
        <v>30.717197000000002</v>
      </c>
      <c r="D6950" s="11">
        <v>20.906953999999999</v>
      </c>
      <c r="E6950" s="11">
        <v>41.456577000000003</v>
      </c>
      <c r="F6950" s="11">
        <v>44.933230000000002</v>
      </c>
      <c r="G6950" s="11">
        <v>11.526954999999999</v>
      </c>
      <c r="H6950" s="11">
        <v>44.933230000000002</v>
      </c>
      <c r="I6950" s="11"/>
      <c r="J6950" s="11"/>
    </row>
    <row r="6951" spans="1:10" x14ac:dyDescent="0.25">
      <c r="A6951" s="12">
        <v>0</v>
      </c>
      <c r="B6951" s="11">
        <v>33.210242000000001</v>
      </c>
      <c r="C6951" s="11">
        <v>33.239463000000001</v>
      </c>
      <c r="D6951" s="11">
        <v>29.058859999999996</v>
      </c>
      <c r="E6951" s="11">
        <v>28.90184</v>
      </c>
      <c r="F6951" s="11">
        <v>57.310930000000006</v>
      </c>
      <c r="G6951" s="11">
        <v>55.262809999999995</v>
      </c>
      <c r="H6951" s="11">
        <v>57.310930000000006</v>
      </c>
      <c r="I6951" s="11"/>
      <c r="J6951" s="11"/>
    </row>
    <row r="6952" spans="1:10" x14ac:dyDescent="0.25">
      <c r="A6952" s="12">
        <v>0</v>
      </c>
      <c r="B6952" s="11">
        <v>75.76849</v>
      </c>
      <c r="C6952" s="11">
        <v>80.423439999999999</v>
      </c>
      <c r="D6952" s="11">
        <v>67.088139999999996</v>
      </c>
      <c r="E6952" s="11">
        <v>70.377179999999996</v>
      </c>
      <c r="F6952" s="11">
        <v>91.045019999999994</v>
      </c>
      <c r="G6952" s="11">
        <v>31.816460000000003</v>
      </c>
      <c r="H6952" s="11">
        <v>91.045019999999994</v>
      </c>
      <c r="I6952" s="11"/>
      <c r="J6952" s="11"/>
    </row>
    <row r="6953" spans="1:10" x14ac:dyDescent="0.25">
      <c r="A6953" s="12">
        <v>0</v>
      </c>
      <c r="B6953" s="11">
        <v>24.418776999999999</v>
      </c>
      <c r="C6953" s="11">
        <v>16.217682</v>
      </c>
      <c r="D6953" s="11">
        <v>8.5724800000000005</v>
      </c>
      <c r="E6953" s="11">
        <v>17.202248999999998</v>
      </c>
      <c r="F6953" s="11">
        <v>26.290786000000001</v>
      </c>
      <c r="G6953" s="11">
        <v>7.2389184999999996</v>
      </c>
      <c r="H6953" s="11">
        <v>26.290786000000001</v>
      </c>
      <c r="I6953" s="11"/>
      <c r="J6953" s="11"/>
    </row>
    <row r="6954" spans="1:10" x14ac:dyDescent="0.25">
      <c r="A6954" s="12">
        <v>0</v>
      </c>
      <c r="B6954" s="11">
        <v>24.873408999999999</v>
      </c>
      <c r="C6954" s="11">
        <v>55.38176</v>
      </c>
      <c r="D6954" s="11">
        <v>6.4826610000000002</v>
      </c>
      <c r="E6954" s="11">
        <v>19.333044000000001</v>
      </c>
      <c r="F6954" s="11">
        <v>21.80847</v>
      </c>
      <c r="G6954" s="11">
        <v>29.651635999999996</v>
      </c>
      <c r="H6954" s="11">
        <v>55.38176</v>
      </c>
      <c r="I6954" s="11"/>
      <c r="J6954" s="11"/>
    </row>
    <row r="6955" spans="1:10" x14ac:dyDescent="0.25">
      <c r="A6955" s="12">
        <v>0</v>
      </c>
      <c r="B6955" s="11">
        <v>67.195509999999999</v>
      </c>
      <c r="C6955" s="11">
        <v>46.884626000000004</v>
      </c>
      <c r="D6955" s="11">
        <v>25.728982999999999</v>
      </c>
      <c r="E6955" s="11">
        <v>31.097322999999999</v>
      </c>
      <c r="F6955" s="11">
        <v>72.026724000000002</v>
      </c>
      <c r="G6955" s="11">
        <v>6.8576189999999997</v>
      </c>
      <c r="H6955" s="11">
        <v>72.026724000000002</v>
      </c>
      <c r="I6955" s="11"/>
      <c r="J6955" s="11"/>
    </row>
    <row r="6956" spans="1:10" x14ac:dyDescent="0.25">
      <c r="A6956" s="12">
        <v>0</v>
      </c>
      <c r="B6956" s="11">
        <v>32.209443999999998</v>
      </c>
      <c r="C6956" s="11">
        <v>18.502560000000003</v>
      </c>
      <c r="D6956" s="11">
        <v>25.897467000000002</v>
      </c>
      <c r="E6956" s="11">
        <v>29.062736000000001</v>
      </c>
      <c r="F6956" s="11">
        <v>20.536458</v>
      </c>
      <c r="G6956" s="11">
        <v>4.7287553999999998</v>
      </c>
      <c r="H6956" s="11">
        <v>32.209443999999998</v>
      </c>
      <c r="I6956" s="11"/>
      <c r="J6956" s="11"/>
    </row>
    <row r="6957" spans="1:10" x14ac:dyDescent="0.25">
      <c r="A6957" s="12">
        <v>0</v>
      </c>
      <c r="B6957" s="11">
        <v>60.074950000000001</v>
      </c>
      <c r="C6957" s="11">
        <v>27.653169999999999</v>
      </c>
      <c r="D6957" s="11">
        <v>34.503644999999999</v>
      </c>
      <c r="E6957" s="11">
        <v>33.043700000000001</v>
      </c>
      <c r="F6957" s="11">
        <v>42.093519999999998</v>
      </c>
      <c r="G6957" s="11">
        <v>2.7682452999999998</v>
      </c>
      <c r="H6957" s="11">
        <v>60.074950000000001</v>
      </c>
      <c r="I6957" s="11"/>
      <c r="J6957" s="11"/>
    </row>
    <row r="6958" spans="1:10" x14ac:dyDescent="0.25">
      <c r="A6958" s="12">
        <v>0</v>
      </c>
      <c r="B6958" s="11">
        <v>79.57228400000001</v>
      </c>
      <c r="C6958" s="11">
        <v>97.717609999999993</v>
      </c>
      <c r="D6958" s="11">
        <v>93.082259999999991</v>
      </c>
      <c r="E6958" s="11">
        <v>80.677120000000002</v>
      </c>
      <c r="F6958" s="11">
        <v>69.624589999999998</v>
      </c>
      <c r="G6958" s="11">
        <v>94.968367000000001</v>
      </c>
      <c r="H6958" s="11">
        <v>97.717609999999993</v>
      </c>
      <c r="I6958" s="11"/>
      <c r="J6958" s="11"/>
    </row>
    <row r="6959" spans="1:10" x14ac:dyDescent="0.25">
      <c r="A6959" s="12">
        <v>0</v>
      </c>
      <c r="B6959" s="11">
        <v>46.663049999999998</v>
      </c>
      <c r="C6959" s="11">
        <v>40.759515999999998</v>
      </c>
      <c r="D6959" s="11">
        <v>43.554324000000001</v>
      </c>
      <c r="E6959" s="11">
        <v>25.021356000000001</v>
      </c>
      <c r="F6959" s="11">
        <v>50.68441</v>
      </c>
      <c r="G6959" s="11">
        <v>1.9901484</v>
      </c>
      <c r="H6959" s="11">
        <v>50.68441</v>
      </c>
      <c r="I6959" s="11"/>
      <c r="J6959" s="11"/>
    </row>
    <row r="6960" spans="1:10" x14ac:dyDescent="0.25">
      <c r="A6960" s="12">
        <v>0</v>
      </c>
      <c r="B6960" s="11">
        <v>44.958024999999999</v>
      </c>
      <c r="C6960" s="11">
        <v>49.167167999999997</v>
      </c>
      <c r="D6960" s="11">
        <v>9.8564150000000001</v>
      </c>
      <c r="E6960" s="11">
        <v>14.779839000000001</v>
      </c>
      <c r="F6960" s="11">
        <v>52.380466000000006</v>
      </c>
      <c r="G6960" s="11">
        <v>1.6650021000000002</v>
      </c>
      <c r="H6960" s="11">
        <v>52.380466000000006</v>
      </c>
      <c r="I6960" s="11"/>
      <c r="J6960" s="11"/>
    </row>
    <row r="6961" spans="1:10" x14ac:dyDescent="0.25">
      <c r="A6961" s="12">
        <v>0</v>
      </c>
      <c r="B6961" s="11">
        <v>37.979737</v>
      </c>
      <c r="C6961" s="11">
        <v>56.414600000000007</v>
      </c>
      <c r="D6961" s="11">
        <v>14.771885000000001</v>
      </c>
      <c r="E6961" s="11">
        <v>60.262512999999998</v>
      </c>
      <c r="F6961" s="11">
        <v>23.073553999999998</v>
      </c>
      <c r="G6961" s="11">
        <v>4.4703484000000002E-2</v>
      </c>
      <c r="H6961" s="11">
        <v>60.262512999999998</v>
      </c>
      <c r="I6961" s="11"/>
      <c r="J6961" s="11"/>
    </row>
    <row r="6962" spans="1:10" x14ac:dyDescent="0.25">
      <c r="A6962" s="12">
        <v>0</v>
      </c>
      <c r="B6962" s="11">
        <v>14.223649999999999</v>
      </c>
      <c r="C6962" s="11">
        <v>36.360824000000001</v>
      </c>
      <c r="D6962" s="11">
        <v>7.4487776000000006</v>
      </c>
      <c r="E6962" s="11">
        <v>49.971490000000003</v>
      </c>
      <c r="F6962" s="11">
        <v>19.183980999999999</v>
      </c>
      <c r="G6962" s="11">
        <v>23.777255</v>
      </c>
      <c r="H6962" s="11">
        <v>49.971490000000003</v>
      </c>
      <c r="I6962" s="11"/>
      <c r="J6962" s="11"/>
    </row>
    <row r="6963" spans="1:10" x14ac:dyDescent="0.25">
      <c r="A6963" s="12">
        <v>0</v>
      </c>
      <c r="B6963" s="11">
        <v>17.120784999999998</v>
      </c>
      <c r="C6963" s="11">
        <v>31.194424999999999</v>
      </c>
      <c r="D6963" s="11">
        <v>14.887673000000001</v>
      </c>
      <c r="E6963" s="11">
        <v>31.538253999999998</v>
      </c>
      <c r="F6963" s="11">
        <v>22.365760999999999</v>
      </c>
      <c r="G6963" s="11">
        <v>7.122344</v>
      </c>
      <c r="H6963" s="11">
        <v>31.538253999999998</v>
      </c>
      <c r="I6963" s="11"/>
      <c r="J6963" s="11"/>
    </row>
    <row r="6964" spans="1:10" x14ac:dyDescent="0.25">
      <c r="A6964" s="12">
        <v>0</v>
      </c>
      <c r="B6964" s="11">
        <v>20.104756999999999</v>
      </c>
      <c r="C6964" s="11">
        <v>35.102325999999998</v>
      </c>
      <c r="D6964" s="11">
        <v>6.0003220000000006</v>
      </c>
      <c r="E6964" s="11">
        <v>38.779019999999996</v>
      </c>
      <c r="F6964" s="11">
        <v>4.9194753000000002</v>
      </c>
      <c r="G6964" s="11">
        <v>40.007868000000002</v>
      </c>
      <c r="H6964" s="11">
        <v>40.007868000000002</v>
      </c>
      <c r="I6964" s="11"/>
      <c r="J6964" s="11"/>
    </row>
    <row r="6965" spans="1:10" x14ac:dyDescent="0.25">
      <c r="A6965" s="12">
        <v>0</v>
      </c>
      <c r="B6965" s="11">
        <v>20.480778999999998</v>
      </c>
      <c r="C6965" s="11">
        <v>14.880228000000001</v>
      </c>
      <c r="D6965" s="11">
        <v>10.770386499999999</v>
      </c>
      <c r="E6965" s="11">
        <v>14.773099999999999</v>
      </c>
      <c r="F6965" s="11">
        <v>34.580708000000001</v>
      </c>
      <c r="G6965" s="11">
        <v>9.038442400000001</v>
      </c>
      <c r="H6965" s="11">
        <v>34.580708000000001</v>
      </c>
      <c r="I6965" s="11"/>
      <c r="J6965" s="11"/>
    </row>
    <row r="6966" spans="1:10" x14ac:dyDescent="0.25">
      <c r="A6966" s="12">
        <v>0</v>
      </c>
      <c r="B6966" s="11">
        <v>14.949461999999999</v>
      </c>
      <c r="C6966" s="11">
        <v>12.474629</v>
      </c>
      <c r="D6966" s="11">
        <v>4.9203901999999999</v>
      </c>
      <c r="E6966" s="11">
        <v>10.456556000000001</v>
      </c>
      <c r="F6966" s="11">
        <v>3.3141850000000002</v>
      </c>
      <c r="G6966" s="11">
        <v>29.104619999999997</v>
      </c>
      <c r="H6966" s="11">
        <v>29.104619999999997</v>
      </c>
      <c r="I6966" s="11"/>
      <c r="J6966" s="11"/>
    </row>
    <row r="6967" spans="1:10" x14ac:dyDescent="0.25">
      <c r="A6967" s="12">
        <v>0</v>
      </c>
      <c r="B6967" s="11">
        <v>58.296760000000006</v>
      </c>
      <c r="C6967" s="11">
        <v>35.124737000000003</v>
      </c>
      <c r="D6967" s="11">
        <v>24.952552000000001</v>
      </c>
      <c r="E6967" s="11">
        <v>27.903860000000002</v>
      </c>
      <c r="F6967" s="11">
        <v>25.937629999999999</v>
      </c>
      <c r="G6967" s="11">
        <v>62.484769999999997</v>
      </c>
      <c r="H6967" s="11">
        <v>62.484769999999997</v>
      </c>
      <c r="I6967" s="11"/>
      <c r="J6967" s="11"/>
    </row>
    <row r="6968" spans="1:10" x14ac:dyDescent="0.25">
      <c r="A6968" s="12">
        <v>0</v>
      </c>
      <c r="B6968" s="11">
        <v>31.664652</v>
      </c>
      <c r="C6968" s="11">
        <v>20.370740000000001</v>
      </c>
      <c r="D6968" s="11">
        <v>33.975717000000003</v>
      </c>
      <c r="E6968" s="11">
        <v>18.957736999999998</v>
      </c>
      <c r="F6968" s="11">
        <v>32.267863000000006</v>
      </c>
      <c r="G6968" s="11">
        <v>65.773839999999993</v>
      </c>
      <c r="H6968" s="11">
        <v>65.773839999999993</v>
      </c>
      <c r="I6968" s="11"/>
      <c r="J6968" s="11"/>
    </row>
    <row r="6969" spans="1:10" x14ac:dyDescent="0.25">
      <c r="A6969" s="12">
        <v>0</v>
      </c>
      <c r="B6969" s="11">
        <v>39.616948000000001</v>
      </c>
      <c r="C6969" s="11">
        <v>31.001377000000002</v>
      </c>
      <c r="D6969" s="11">
        <v>11.7545456</v>
      </c>
      <c r="E6969" s="11">
        <v>21.155377999999999</v>
      </c>
      <c r="F6969" s="11">
        <v>6.4915120000000011</v>
      </c>
      <c r="G6969" s="11">
        <v>60.073584000000004</v>
      </c>
      <c r="H6969" s="11">
        <v>60.073584000000004</v>
      </c>
      <c r="I6969" s="11"/>
      <c r="J6969" s="11"/>
    </row>
    <row r="6970" spans="1:10" x14ac:dyDescent="0.25">
      <c r="A6970" s="12">
        <v>0</v>
      </c>
      <c r="B6970" s="11">
        <v>45.261665999999998</v>
      </c>
      <c r="C6970" s="11">
        <v>24.373528</v>
      </c>
      <c r="D6970" s="11">
        <v>20.313388</v>
      </c>
      <c r="E6970" s="11">
        <v>29.385012</v>
      </c>
      <c r="F6970" s="11">
        <v>20.552005999999999</v>
      </c>
      <c r="G6970" s="11">
        <v>7.4203939999999999</v>
      </c>
      <c r="H6970" s="11">
        <v>45.261665999999998</v>
      </c>
      <c r="I6970" s="11"/>
      <c r="J6970" s="11"/>
    </row>
    <row r="6971" spans="1:10" x14ac:dyDescent="0.25">
      <c r="A6971" s="12">
        <v>0</v>
      </c>
      <c r="B6971" s="11">
        <v>55.525184000000003</v>
      </c>
      <c r="C6971" s="11">
        <v>27.370270000000001</v>
      </c>
      <c r="D6971" s="11">
        <v>6.8043980000000008</v>
      </c>
      <c r="E6971" s="11">
        <v>25.360357999999998</v>
      </c>
      <c r="F6971" s="11">
        <v>10.8909875</v>
      </c>
      <c r="G6971" s="11">
        <v>1.9553304000000001E-2</v>
      </c>
      <c r="H6971" s="11">
        <v>55.525184000000003</v>
      </c>
      <c r="I6971" s="11"/>
      <c r="J6971" s="11"/>
    </row>
    <row r="6972" spans="1:10" x14ac:dyDescent="0.25">
      <c r="A6972" s="12">
        <v>0</v>
      </c>
      <c r="B6972" s="11">
        <v>44.985061999999999</v>
      </c>
      <c r="C6972" s="11">
        <v>47.71143</v>
      </c>
      <c r="D6972" s="11">
        <v>2.7899384</v>
      </c>
      <c r="E6972" s="11">
        <v>25.09609</v>
      </c>
      <c r="F6972" s="11">
        <v>11.6622746</v>
      </c>
      <c r="G6972" s="11">
        <v>4.1616738</v>
      </c>
      <c r="H6972" s="11">
        <v>47.71143</v>
      </c>
      <c r="I6972" s="11"/>
      <c r="J6972" s="11"/>
    </row>
    <row r="6973" spans="1:10" x14ac:dyDescent="0.25">
      <c r="A6973" s="12">
        <v>0</v>
      </c>
      <c r="B6973" s="11">
        <v>17.563780999999999</v>
      </c>
      <c r="C6973" s="11">
        <v>11.779153000000001</v>
      </c>
      <c r="D6973" s="11">
        <v>10.145104</v>
      </c>
      <c r="E6973" s="11">
        <v>22.054677999999999</v>
      </c>
      <c r="F6973" s="11">
        <v>12.028</v>
      </c>
      <c r="G6973" s="11">
        <v>14.775056000000001</v>
      </c>
      <c r="H6973" s="11">
        <v>22.054677999999999</v>
      </c>
      <c r="I6973" s="11"/>
      <c r="J6973" s="11"/>
    </row>
    <row r="6974" spans="1:10" x14ac:dyDescent="0.25">
      <c r="A6974" s="12">
        <v>0</v>
      </c>
      <c r="B6974" s="11">
        <v>55.872256</v>
      </c>
      <c r="C6974" s="11">
        <v>54.506900000000002</v>
      </c>
      <c r="D6974" s="11">
        <v>27.430984000000002</v>
      </c>
      <c r="E6974" s="11">
        <v>50.291620000000002</v>
      </c>
      <c r="F6974" s="11">
        <v>61.232470000000006</v>
      </c>
      <c r="G6974" s="11">
        <v>32.837492000000005</v>
      </c>
      <c r="H6974" s="11">
        <v>61.232470000000006</v>
      </c>
      <c r="I6974" s="11"/>
      <c r="J6974" s="11"/>
    </row>
    <row r="6975" spans="1:10" x14ac:dyDescent="0.25">
      <c r="A6975" s="12">
        <v>0</v>
      </c>
      <c r="B6975" s="11">
        <v>54.725355</v>
      </c>
      <c r="C6975" s="11">
        <v>37.850639999999999</v>
      </c>
      <c r="D6975" s="11">
        <v>18.563305999999997</v>
      </c>
      <c r="E6975" s="11">
        <v>28.799409999999998</v>
      </c>
      <c r="F6975" s="11">
        <v>37.086219999999997</v>
      </c>
      <c r="G6975" s="11">
        <v>14.011565000000001</v>
      </c>
      <c r="H6975" s="11">
        <v>54.725355</v>
      </c>
      <c r="I6975" s="11"/>
      <c r="J6975" s="11"/>
    </row>
    <row r="6976" spans="1:10" x14ac:dyDescent="0.25">
      <c r="A6976" s="12">
        <v>0</v>
      </c>
      <c r="B6976" s="11">
        <v>40.901275999999996</v>
      </c>
      <c r="C6976" s="11">
        <v>28.312710000000003</v>
      </c>
      <c r="D6976" s="11">
        <v>19.334396999999999</v>
      </c>
      <c r="E6976" s="11">
        <v>39.939487</v>
      </c>
      <c r="F6976" s="11">
        <v>72.807109999999994</v>
      </c>
      <c r="G6976" s="11">
        <v>0.56178570000000005</v>
      </c>
      <c r="H6976" s="11">
        <v>72.807109999999994</v>
      </c>
      <c r="I6976" s="11"/>
      <c r="J6976" s="11"/>
    </row>
    <row r="6977" spans="1:10" x14ac:dyDescent="0.25">
      <c r="A6977" s="12">
        <v>0</v>
      </c>
      <c r="B6977" s="11">
        <v>29.326653000000004</v>
      </c>
      <c r="C6977" s="11">
        <v>40.750563</v>
      </c>
      <c r="D6977" s="11">
        <v>12.546768999999999</v>
      </c>
      <c r="E6977" s="11">
        <v>53.427756000000002</v>
      </c>
      <c r="F6977" s="11">
        <v>52.372770000000003</v>
      </c>
      <c r="G6977" s="11">
        <v>12.790087</v>
      </c>
      <c r="H6977" s="11">
        <v>53.427756000000002</v>
      </c>
      <c r="I6977" s="11"/>
      <c r="J6977" s="11"/>
    </row>
    <row r="6978" spans="1:10" x14ac:dyDescent="0.25">
      <c r="A6978" s="12">
        <v>0</v>
      </c>
      <c r="B6978" s="11">
        <v>37.565935000000003</v>
      </c>
      <c r="C6978" s="11">
        <v>42.142487000000003</v>
      </c>
      <c r="D6978" s="11">
        <v>22.552890000000001</v>
      </c>
      <c r="E6978" s="11">
        <v>23.464185000000001</v>
      </c>
      <c r="F6978" s="11">
        <v>29.517955000000001</v>
      </c>
      <c r="G6978" s="11">
        <v>23.369022999999999</v>
      </c>
      <c r="H6978" s="11">
        <v>42.142487000000003</v>
      </c>
      <c r="I6978" s="11"/>
      <c r="J6978" s="11"/>
    </row>
    <row r="6979" spans="1:10" x14ac:dyDescent="0.25">
      <c r="A6979" s="12">
        <v>0</v>
      </c>
      <c r="B6979" s="11">
        <v>21.194053</v>
      </c>
      <c r="C6979" s="11">
        <v>53.9285</v>
      </c>
      <c r="D6979" s="11">
        <v>49.180558000000005</v>
      </c>
      <c r="E6979" s="11">
        <v>69.834149999999994</v>
      </c>
      <c r="F6979" s="11">
        <v>45.439552999999997</v>
      </c>
      <c r="G6979" s="11">
        <v>71.296350000000004</v>
      </c>
      <c r="H6979" s="11">
        <v>71.296350000000004</v>
      </c>
      <c r="I6979" s="11"/>
      <c r="J6979" s="11"/>
    </row>
    <row r="6980" spans="1:10" x14ac:dyDescent="0.25">
      <c r="A6980" s="12">
        <v>0</v>
      </c>
      <c r="B6980" s="11">
        <v>31.720411999999996</v>
      </c>
      <c r="C6980" s="11">
        <v>58.018893000000006</v>
      </c>
      <c r="D6980" s="11">
        <v>29.001415000000001</v>
      </c>
      <c r="E6980" s="11">
        <v>27.114174000000002</v>
      </c>
      <c r="F6980" s="11">
        <v>72.913690000000003</v>
      </c>
      <c r="G6980" s="11">
        <v>82.60916499999999</v>
      </c>
      <c r="H6980" s="11">
        <v>82.60916499999999</v>
      </c>
      <c r="I6980" s="11"/>
      <c r="J6980" s="11"/>
    </row>
    <row r="6981" spans="1:10" x14ac:dyDescent="0.25">
      <c r="A6981" s="12">
        <v>0</v>
      </c>
      <c r="B6981" s="11">
        <v>34.092880000000001</v>
      </c>
      <c r="C6981" s="11">
        <v>52.942160000000001</v>
      </c>
      <c r="D6981" s="11">
        <v>73.78058</v>
      </c>
      <c r="E6981" s="11">
        <v>50.16395</v>
      </c>
      <c r="F6981" s="11">
        <v>82.535433999999995</v>
      </c>
      <c r="G6981" s="11">
        <v>53.167563999999999</v>
      </c>
      <c r="H6981" s="11">
        <v>82.535433999999995</v>
      </c>
      <c r="I6981" s="11"/>
      <c r="J6981" s="11"/>
    </row>
    <row r="6982" spans="1:10" x14ac:dyDescent="0.25">
      <c r="A6982" s="12">
        <v>0</v>
      </c>
      <c r="B6982" s="11">
        <v>89.768720000000002</v>
      </c>
      <c r="C6982" s="11">
        <v>99.43553</v>
      </c>
      <c r="D6982" s="11">
        <v>78.277919999999995</v>
      </c>
      <c r="E6982" s="11">
        <v>97.031414999999996</v>
      </c>
      <c r="F6982" s="11">
        <v>82.296972999999994</v>
      </c>
      <c r="G6982" s="11">
        <v>65.564286999999993</v>
      </c>
      <c r="H6982" s="11">
        <v>99.43553</v>
      </c>
      <c r="I6982" s="11"/>
      <c r="J6982" s="11"/>
    </row>
    <row r="6983" spans="1:10" x14ac:dyDescent="0.25">
      <c r="A6983" s="12">
        <v>0</v>
      </c>
      <c r="B6983" s="11">
        <v>34.136868</v>
      </c>
      <c r="C6983" s="11">
        <v>26.920210000000001</v>
      </c>
      <c r="D6983" s="11">
        <v>29.466896999999996</v>
      </c>
      <c r="E6983" s="11">
        <v>16.815563999999998</v>
      </c>
      <c r="F6983" s="11">
        <v>11.43364</v>
      </c>
      <c r="G6983" s="11">
        <v>17.809874000000001</v>
      </c>
      <c r="H6983" s="11">
        <v>34.136868</v>
      </c>
      <c r="I6983" s="11"/>
      <c r="J6983" s="11"/>
    </row>
    <row r="6984" spans="1:10" x14ac:dyDescent="0.25">
      <c r="A6984" s="12">
        <v>0</v>
      </c>
      <c r="B6984" s="11">
        <v>24.902930999999999</v>
      </c>
      <c r="C6984" s="11">
        <v>12.637362</v>
      </c>
      <c r="D6984" s="11">
        <v>15.169193999999999</v>
      </c>
      <c r="E6984" s="11">
        <v>8.4736019999999996</v>
      </c>
      <c r="F6984" s="11">
        <v>5.4203212000000001</v>
      </c>
      <c r="G6984" s="11">
        <v>1.7817497000000002</v>
      </c>
      <c r="H6984" s="11">
        <v>24.902930999999999</v>
      </c>
      <c r="I6984" s="11"/>
      <c r="J6984" s="11"/>
    </row>
    <row r="6985" spans="1:10" x14ac:dyDescent="0.25">
      <c r="A6985" s="12">
        <v>0</v>
      </c>
      <c r="B6985" s="11">
        <v>27.489263000000001</v>
      </c>
      <c r="C6985" s="11">
        <v>20.761317000000002</v>
      </c>
      <c r="D6985" s="11">
        <v>27.595627</v>
      </c>
      <c r="E6985" s="11">
        <v>22.39357</v>
      </c>
      <c r="F6985" s="11">
        <v>17.350441</v>
      </c>
      <c r="G6985" s="11">
        <v>18.646025999999999</v>
      </c>
      <c r="H6985" s="11">
        <v>27.595627</v>
      </c>
      <c r="I6985" s="11"/>
      <c r="J6985" s="11"/>
    </row>
    <row r="6986" spans="1:10" x14ac:dyDescent="0.25">
      <c r="A6986" s="12">
        <v>0</v>
      </c>
      <c r="B6986" s="11">
        <v>62.49015</v>
      </c>
      <c r="C6986" s="11">
        <v>91.755915000000002</v>
      </c>
      <c r="D6986" s="11">
        <v>54.488959999999999</v>
      </c>
      <c r="E6986" s="11">
        <v>97.439120000000003</v>
      </c>
      <c r="F6986" s="11">
        <v>42.446876000000003</v>
      </c>
      <c r="G6986" s="11">
        <v>64.665139999999994</v>
      </c>
      <c r="H6986" s="11">
        <v>97.439120000000003</v>
      </c>
      <c r="I6986" s="11"/>
      <c r="J6986" s="11"/>
    </row>
    <row r="6987" spans="1:10" x14ac:dyDescent="0.25">
      <c r="A6987" s="12">
        <v>0</v>
      </c>
      <c r="B6987" s="11">
        <v>54.636603999999998</v>
      </c>
      <c r="C6987" s="11">
        <v>53.479889999999997</v>
      </c>
      <c r="D6987" s="11">
        <v>13.762361</v>
      </c>
      <c r="E6987" s="11">
        <v>69.970274000000003</v>
      </c>
      <c r="F6987" s="11">
        <v>37.854241999999999</v>
      </c>
      <c r="G6987" s="11">
        <v>87.619345999999993</v>
      </c>
      <c r="H6987" s="11">
        <v>87.619345999999993</v>
      </c>
      <c r="I6987" s="11"/>
      <c r="J6987" s="11"/>
    </row>
    <row r="6988" spans="1:10" x14ac:dyDescent="0.25">
      <c r="A6988" s="12">
        <v>0</v>
      </c>
      <c r="B6988" s="11">
        <v>25.306076000000001</v>
      </c>
      <c r="C6988" s="11">
        <v>37.893577999999998</v>
      </c>
      <c r="D6988" s="11">
        <v>13.18472</v>
      </c>
      <c r="E6988" s="11">
        <v>87.909603000000004</v>
      </c>
      <c r="F6988" s="11">
        <v>63.863979999999998</v>
      </c>
      <c r="G6988" s="11">
        <v>6.4028290000000005</v>
      </c>
      <c r="H6988" s="11">
        <v>87.909603000000004</v>
      </c>
      <c r="I6988" s="11"/>
      <c r="J6988" s="11"/>
    </row>
    <row r="6989" spans="1:10" x14ac:dyDescent="0.25">
      <c r="A6989" s="12">
        <v>0</v>
      </c>
      <c r="B6989" s="11">
        <v>57.827437000000003</v>
      </c>
      <c r="C6989" s="11">
        <v>73.586303000000001</v>
      </c>
      <c r="D6989" s="11">
        <v>51.218739999999997</v>
      </c>
      <c r="E6989" s="11">
        <v>62.795495999999993</v>
      </c>
      <c r="F6989" s="11">
        <v>76.629660000000001</v>
      </c>
      <c r="G6989" s="11">
        <v>67.555875</v>
      </c>
      <c r="H6989" s="11">
        <v>76.629660000000001</v>
      </c>
      <c r="I6989" s="11"/>
      <c r="J6989" s="11"/>
    </row>
    <row r="6990" spans="1:10" x14ac:dyDescent="0.25">
      <c r="A6990" s="12">
        <v>0</v>
      </c>
      <c r="B6990" s="11">
        <v>47.728865999999996</v>
      </c>
      <c r="C6990" s="11">
        <v>29.346746000000003</v>
      </c>
      <c r="D6990" s="11">
        <v>8.8160664000000004</v>
      </c>
      <c r="E6990" s="11">
        <v>71.122919999999993</v>
      </c>
      <c r="F6990" s="11">
        <v>86.526499999999999</v>
      </c>
      <c r="G6990" s="11">
        <v>58.867823999999999</v>
      </c>
      <c r="H6990" s="11">
        <v>86.526499999999999</v>
      </c>
      <c r="I6990" s="11"/>
      <c r="J6990" s="11"/>
    </row>
    <row r="6991" spans="1:10" x14ac:dyDescent="0.25">
      <c r="A6991" s="12">
        <v>0</v>
      </c>
      <c r="B6991" s="11">
        <v>61.445874000000003</v>
      </c>
      <c r="C6991" s="11">
        <v>24.895312999999998</v>
      </c>
      <c r="D6991" s="11">
        <v>18.34496</v>
      </c>
      <c r="E6991" s="11">
        <v>36.961174</v>
      </c>
      <c r="F6991" s="11">
        <v>38.92877</v>
      </c>
      <c r="G6991" s="11">
        <v>2.1439581999999997</v>
      </c>
      <c r="H6991" s="11">
        <v>61.445874000000003</v>
      </c>
      <c r="I6991" s="11"/>
      <c r="J6991" s="11"/>
    </row>
    <row r="6992" spans="1:10" x14ac:dyDescent="0.25">
      <c r="A6992" s="12">
        <v>0</v>
      </c>
      <c r="B6992" s="11">
        <v>29.615897000000004</v>
      </c>
      <c r="C6992" s="11">
        <v>45.688032999999997</v>
      </c>
      <c r="D6992" s="11">
        <v>13.379496</v>
      </c>
      <c r="E6992" s="11">
        <v>68.189025000000001</v>
      </c>
      <c r="F6992" s="11">
        <v>36.145744000000001</v>
      </c>
      <c r="G6992" s="11">
        <v>29.882199999999997</v>
      </c>
      <c r="H6992" s="11">
        <v>68.189025000000001</v>
      </c>
      <c r="I6992" s="11"/>
      <c r="J6992" s="11"/>
    </row>
    <row r="6993" spans="1:10" x14ac:dyDescent="0.25">
      <c r="A6993" s="12">
        <v>0</v>
      </c>
      <c r="B6993" s="11">
        <v>64.247810000000001</v>
      </c>
      <c r="C6993" s="11">
        <v>98.652070000000009</v>
      </c>
      <c r="D6993" s="11">
        <v>87.525386000000012</v>
      </c>
      <c r="E6993" s="11">
        <v>79.700490000000002</v>
      </c>
      <c r="F6993" s="11">
        <v>68.640169999999998</v>
      </c>
      <c r="G6993" s="11">
        <v>94.1066</v>
      </c>
      <c r="H6993" s="11">
        <v>98.652070000000009</v>
      </c>
      <c r="I6993" s="11"/>
      <c r="J6993" s="11"/>
    </row>
    <row r="6994" spans="1:10" x14ac:dyDescent="0.25">
      <c r="A6994" s="12">
        <v>0</v>
      </c>
      <c r="B6994" s="11">
        <v>45.330587000000001</v>
      </c>
      <c r="C6994" s="11">
        <v>29.612539999999999</v>
      </c>
      <c r="D6994" s="11">
        <v>10.363060000000001</v>
      </c>
      <c r="E6994" s="11">
        <v>32.488498</v>
      </c>
      <c r="F6994" s="11">
        <v>33.459359999999997</v>
      </c>
      <c r="G6994" s="11">
        <v>55.704295999999999</v>
      </c>
      <c r="H6994" s="11">
        <v>55.704295999999999</v>
      </c>
      <c r="I6994" s="11"/>
      <c r="J6994" s="11"/>
    </row>
    <row r="6995" spans="1:10" x14ac:dyDescent="0.25">
      <c r="A6995" s="12">
        <v>0</v>
      </c>
      <c r="B6995" s="11">
        <v>35.249212</v>
      </c>
      <c r="C6995" s="11">
        <v>32.485439999999997</v>
      </c>
      <c r="D6995" s="11">
        <v>24.776822000000003</v>
      </c>
      <c r="E6995" s="11">
        <v>38.249803</v>
      </c>
      <c r="F6995" s="11">
        <v>56.141114000000002</v>
      </c>
      <c r="G6995" s="11">
        <v>92.29419</v>
      </c>
      <c r="H6995" s="11">
        <v>92.29419</v>
      </c>
      <c r="I6995" s="11"/>
      <c r="J6995" s="11"/>
    </row>
    <row r="6996" spans="1:10" x14ac:dyDescent="0.25">
      <c r="A6996" s="12">
        <v>0</v>
      </c>
      <c r="B6996" s="11">
        <v>56.378150000000005</v>
      </c>
      <c r="C6996" s="11">
        <v>37.868699999999997</v>
      </c>
      <c r="D6996" s="11">
        <v>43.688577000000002</v>
      </c>
      <c r="E6996" s="11">
        <v>76.062787</v>
      </c>
      <c r="F6996" s="11">
        <v>99.396300000000011</v>
      </c>
      <c r="G6996" s="11">
        <v>73.284760000000006</v>
      </c>
      <c r="H6996" s="11">
        <v>99.396300000000011</v>
      </c>
      <c r="I6996" s="11"/>
      <c r="J6996" s="11"/>
    </row>
    <row r="6997" spans="1:10" x14ac:dyDescent="0.25">
      <c r="A6997" s="12">
        <v>0</v>
      </c>
      <c r="B6997" s="11">
        <v>57.742464999999996</v>
      </c>
      <c r="C6997" s="11">
        <v>25.71058</v>
      </c>
      <c r="D6997" s="11">
        <v>15.37678</v>
      </c>
      <c r="E6997" s="11">
        <v>79.973196999999999</v>
      </c>
      <c r="F6997" s="11">
        <v>85.217550000000003</v>
      </c>
      <c r="G6997" s="11">
        <v>25.311040000000002</v>
      </c>
      <c r="H6997" s="11">
        <v>85.217550000000003</v>
      </c>
      <c r="I6997" s="11"/>
      <c r="J6997" s="11"/>
    </row>
    <row r="6998" spans="1:10" x14ac:dyDescent="0.25">
      <c r="A6998" s="12">
        <v>0</v>
      </c>
      <c r="B6998" s="11">
        <v>79.882580000000004</v>
      </c>
      <c r="C6998" s="11">
        <v>85.611459999999994</v>
      </c>
      <c r="D6998" s="11">
        <v>60.746573999999995</v>
      </c>
      <c r="E6998" s="11">
        <v>97.031000000000006</v>
      </c>
      <c r="F6998" s="11">
        <v>98.062205000000006</v>
      </c>
      <c r="G6998" s="11">
        <v>99.319385999999994</v>
      </c>
      <c r="H6998" s="11">
        <v>99.319385999999994</v>
      </c>
      <c r="I6998" s="11"/>
      <c r="J6998" s="11"/>
    </row>
    <row r="6999" spans="1:10" x14ac:dyDescent="0.25">
      <c r="A6999" s="12">
        <v>0</v>
      </c>
      <c r="B6999" s="11">
        <v>54.178022999999996</v>
      </c>
      <c r="C6999" s="11">
        <v>53.144840000000002</v>
      </c>
      <c r="D6999" s="11">
        <v>47.445157000000002</v>
      </c>
      <c r="E6999" s="11">
        <v>83.721197000000004</v>
      </c>
      <c r="F6999" s="11">
        <v>64.499030000000005</v>
      </c>
      <c r="G6999" s="11">
        <v>34.956935000000001</v>
      </c>
      <c r="H6999" s="11">
        <v>83.721197000000004</v>
      </c>
      <c r="I6999" s="11"/>
      <c r="J6999" s="11"/>
    </row>
    <row r="7000" spans="1:10" x14ac:dyDescent="0.25">
      <c r="A7000" s="12">
        <v>0</v>
      </c>
      <c r="B7000" s="11">
        <v>97.721046000000001</v>
      </c>
      <c r="C7000" s="11">
        <v>97.576594</v>
      </c>
      <c r="D7000" s="11">
        <v>89.361369999999994</v>
      </c>
      <c r="E7000" s="11">
        <v>99.762470000000008</v>
      </c>
      <c r="F7000" s="11">
        <v>99.999990000000011</v>
      </c>
      <c r="G7000" s="11">
        <v>99.999666000000005</v>
      </c>
      <c r="H7000" s="11">
        <v>99.999990000000011</v>
      </c>
      <c r="I7000" s="11"/>
      <c r="J7000" s="11"/>
    </row>
    <row r="7001" spans="1:10" x14ac:dyDescent="0.25">
      <c r="A7001" s="12">
        <v>0</v>
      </c>
      <c r="B7001" s="11">
        <v>57.572789999999998</v>
      </c>
      <c r="C7001" s="11">
        <v>75.328729999999993</v>
      </c>
      <c r="D7001" s="11">
        <v>30.762499999999999</v>
      </c>
      <c r="E7001" s="11">
        <v>50.410270000000004</v>
      </c>
      <c r="F7001" s="11">
        <v>62.694459999999999</v>
      </c>
      <c r="G7001" s="11">
        <v>13.799396</v>
      </c>
      <c r="H7001" s="11">
        <v>75.328729999999993</v>
      </c>
      <c r="I7001" s="11"/>
      <c r="J7001" s="11"/>
    </row>
    <row r="7002" spans="1:10" x14ac:dyDescent="0.25">
      <c r="A7002" s="12">
        <v>0</v>
      </c>
      <c r="B7002" s="11">
        <v>54.965519999999998</v>
      </c>
      <c r="C7002" s="11">
        <v>62.200969999999998</v>
      </c>
      <c r="D7002" s="11">
        <v>29.595234999999999</v>
      </c>
      <c r="E7002" s="11">
        <v>42.89667</v>
      </c>
      <c r="F7002" s="11">
        <v>51.395440000000001</v>
      </c>
      <c r="G7002" s="11">
        <v>50.277965999999999</v>
      </c>
      <c r="H7002" s="11">
        <v>62.200969999999998</v>
      </c>
      <c r="I7002" s="11"/>
      <c r="J7002" s="11"/>
    </row>
    <row r="7003" spans="1:10" x14ac:dyDescent="0.25">
      <c r="A7003" s="12">
        <v>0</v>
      </c>
      <c r="B7003" s="11">
        <v>60.908700000000003</v>
      </c>
      <c r="C7003" s="11">
        <v>65.048789999999997</v>
      </c>
      <c r="D7003" s="11">
        <v>31.479707000000001</v>
      </c>
      <c r="E7003" s="11">
        <v>69.649799999999999</v>
      </c>
      <c r="F7003" s="11">
        <v>71.120214000000004</v>
      </c>
      <c r="G7003" s="11">
        <v>79.705489999999998</v>
      </c>
      <c r="H7003" s="11">
        <v>79.705489999999998</v>
      </c>
      <c r="I7003" s="11"/>
      <c r="J7003" s="11"/>
    </row>
    <row r="7004" spans="1:10" x14ac:dyDescent="0.25">
      <c r="A7004" s="12">
        <v>0</v>
      </c>
      <c r="B7004" s="11">
        <v>72.154620000000008</v>
      </c>
      <c r="C7004" s="11">
        <v>42.137623000000005</v>
      </c>
      <c r="D7004" s="11">
        <v>46.908926999999998</v>
      </c>
      <c r="E7004" s="11">
        <v>44.190097000000002</v>
      </c>
      <c r="F7004" s="11">
        <v>18.502471</v>
      </c>
      <c r="G7004" s="11">
        <v>9.8016469999999991</v>
      </c>
      <c r="H7004" s="11">
        <v>72.154620000000008</v>
      </c>
      <c r="I7004" s="11"/>
      <c r="J7004" s="11"/>
    </row>
    <row r="7005" spans="1:10" x14ac:dyDescent="0.25">
      <c r="A7005" s="12">
        <v>0</v>
      </c>
      <c r="B7005" s="11">
        <v>55.877140000000004</v>
      </c>
      <c r="C7005" s="11">
        <v>48.412936999999999</v>
      </c>
      <c r="D7005" s="11">
        <v>20.361995999999998</v>
      </c>
      <c r="E7005" s="11">
        <v>76.272930000000002</v>
      </c>
      <c r="F7005" s="11">
        <v>23.179880000000001</v>
      </c>
      <c r="G7005" s="11">
        <v>15.59844</v>
      </c>
      <c r="H7005" s="11">
        <v>76.272930000000002</v>
      </c>
      <c r="I7005" s="11"/>
      <c r="J7005" s="11"/>
    </row>
    <row r="7006" spans="1:10" x14ac:dyDescent="0.25">
      <c r="A7006" s="12">
        <v>0</v>
      </c>
      <c r="B7006" s="11">
        <v>43.93938</v>
      </c>
      <c r="C7006" s="11">
        <v>90.426265999999998</v>
      </c>
      <c r="D7006" s="11">
        <v>63.417684999999999</v>
      </c>
      <c r="E7006" s="11">
        <v>85.452162999999999</v>
      </c>
      <c r="F7006" s="11">
        <v>86.759143999999992</v>
      </c>
      <c r="G7006" s="11">
        <v>67.214244999999991</v>
      </c>
      <c r="H7006" s="11">
        <v>90.426265999999998</v>
      </c>
      <c r="I7006" s="11"/>
      <c r="J7006" s="11"/>
    </row>
    <row r="7007" spans="1:10" x14ac:dyDescent="0.25">
      <c r="A7007" s="12">
        <v>0</v>
      </c>
      <c r="B7007" s="11">
        <v>27.899020000000004</v>
      </c>
      <c r="C7007" s="11">
        <v>22.985479000000002</v>
      </c>
      <c r="D7007" s="11">
        <v>20.391287999999999</v>
      </c>
      <c r="E7007" s="11">
        <v>19.389927</v>
      </c>
      <c r="F7007" s="11">
        <v>4.4109403999999994</v>
      </c>
      <c r="G7007" s="11">
        <v>2.3301542</v>
      </c>
      <c r="H7007" s="11">
        <v>27.899020000000004</v>
      </c>
      <c r="I7007" s="11"/>
      <c r="J7007" s="11"/>
    </row>
    <row r="7008" spans="1:10" x14ac:dyDescent="0.25">
      <c r="A7008" s="12">
        <v>0</v>
      </c>
      <c r="B7008" s="11">
        <v>18.659672</v>
      </c>
      <c r="C7008" s="11">
        <v>8.0370249999999999</v>
      </c>
      <c r="D7008" s="11">
        <v>5.2132040000000002</v>
      </c>
      <c r="E7008" s="11">
        <v>4.7711432</v>
      </c>
      <c r="F7008" s="11">
        <v>0.17214417000000001</v>
      </c>
      <c r="G7008" s="11">
        <v>0.17600357999999999</v>
      </c>
      <c r="H7008" s="11">
        <v>18.659672</v>
      </c>
      <c r="I7008" s="11"/>
      <c r="J7008" s="11"/>
    </row>
    <row r="7009" spans="1:10" x14ac:dyDescent="0.25">
      <c r="A7009" s="12">
        <v>0</v>
      </c>
      <c r="B7009" s="11">
        <v>23.187003000000001</v>
      </c>
      <c r="C7009" s="11">
        <v>13.823292</v>
      </c>
      <c r="D7009" s="11">
        <v>9.1680855000000001</v>
      </c>
      <c r="E7009" s="11">
        <v>19.193020000000001</v>
      </c>
      <c r="F7009" s="11">
        <v>7.7219069999999999</v>
      </c>
      <c r="G7009" s="11">
        <v>8.5385349999999995</v>
      </c>
      <c r="H7009" s="11">
        <v>23.187003000000001</v>
      </c>
      <c r="I7009" s="11"/>
      <c r="J7009" s="11"/>
    </row>
    <row r="7010" spans="1:10" x14ac:dyDescent="0.25">
      <c r="A7010" s="12">
        <v>0</v>
      </c>
      <c r="B7010" s="11">
        <v>39.045851999999996</v>
      </c>
      <c r="C7010" s="11">
        <v>24.901411</v>
      </c>
      <c r="D7010" s="11">
        <v>48.345666999999999</v>
      </c>
      <c r="E7010" s="11">
        <v>47.400975000000003</v>
      </c>
      <c r="F7010" s="11">
        <v>21.992077999999999</v>
      </c>
      <c r="G7010" s="11">
        <v>11.774281</v>
      </c>
      <c r="H7010" s="11">
        <v>48.345666999999999</v>
      </c>
      <c r="I7010" s="11"/>
      <c r="J7010" s="11"/>
    </row>
    <row r="7011" spans="1:10" x14ac:dyDescent="0.25">
      <c r="A7011" s="12">
        <v>0</v>
      </c>
      <c r="B7011" s="11">
        <v>31.681042999999999</v>
      </c>
      <c r="C7011" s="11">
        <v>4.1794570000000002</v>
      </c>
      <c r="D7011" s="11">
        <v>3.1019896</v>
      </c>
      <c r="E7011" s="11">
        <v>23.514315</v>
      </c>
      <c r="F7011" s="11">
        <v>12.307769</v>
      </c>
      <c r="G7011" s="11">
        <v>1.1333823E-2</v>
      </c>
      <c r="H7011" s="11">
        <v>31.681042999999999</v>
      </c>
      <c r="I7011" s="11"/>
      <c r="J7011" s="11"/>
    </row>
    <row r="7012" spans="1:10" x14ac:dyDescent="0.25">
      <c r="A7012" s="12">
        <v>0</v>
      </c>
      <c r="B7012" s="11">
        <v>22.110146</v>
      </c>
      <c r="C7012" s="11">
        <v>19.545984000000001</v>
      </c>
      <c r="D7012" s="11">
        <v>13.934277999999999</v>
      </c>
      <c r="E7012" s="11">
        <v>23.612486999999998</v>
      </c>
      <c r="F7012" s="11">
        <v>8.987820000000001</v>
      </c>
      <c r="G7012" s="11">
        <v>2.7656554999999998E-3</v>
      </c>
      <c r="H7012" s="11">
        <v>23.612486999999998</v>
      </c>
      <c r="I7012" s="11"/>
      <c r="J7012" s="11"/>
    </row>
    <row r="7013" spans="1:10" x14ac:dyDescent="0.25">
      <c r="A7013" s="12">
        <v>0</v>
      </c>
      <c r="B7013" s="11">
        <v>17.025253000000003</v>
      </c>
      <c r="C7013" s="11">
        <v>7.1259139999999999</v>
      </c>
      <c r="D7013" s="11">
        <v>4.7336429999999998</v>
      </c>
      <c r="E7013" s="11">
        <v>8.9956045000000007</v>
      </c>
      <c r="F7013" s="11">
        <v>1.3354301000000002</v>
      </c>
      <c r="G7013" s="11">
        <v>0.22345185000000001</v>
      </c>
      <c r="H7013" s="11">
        <v>17.025253000000003</v>
      </c>
      <c r="I7013" s="11"/>
      <c r="J7013" s="11"/>
    </row>
    <row r="7014" spans="1:10" x14ac:dyDescent="0.25">
      <c r="A7014" s="12">
        <v>0</v>
      </c>
      <c r="B7014" s="11">
        <v>22.670159000000002</v>
      </c>
      <c r="C7014" s="11">
        <v>19.907326000000001</v>
      </c>
      <c r="D7014" s="11">
        <v>7.5214089999999993</v>
      </c>
      <c r="E7014" s="11">
        <v>6.9477650000000004</v>
      </c>
      <c r="F7014" s="11">
        <v>1.1129916</v>
      </c>
      <c r="G7014" s="11">
        <v>2.6822089999999999E-4</v>
      </c>
      <c r="H7014" s="11">
        <v>22.670159000000002</v>
      </c>
      <c r="I7014" s="11"/>
      <c r="J7014" s="11"/>
    </row>
    <row r="7015" spans="1:10" x14ac:dyDescent="0.25">
      <c r="A7015" s="12">
        <v>0</v>
      </c>
      <c r="B7015" s="11">
        <v>42.671838000000001</v>
      </c>
      <c r="C7015" s="11">
        <v>62.794112999999996</v>
      </c>
      <c r="D7015" s="11">
        <v>9.5223310000000012</v>
      </c>
      <c r="E7015" s="11">
        <v>10.95171</v>
      </c>
      <c r="F7015" s="11">
        <v>26.298397999999999</v>
      </c>
      <c r="G7015" s="11">
        <v>18.429908000000001</v>
      </c>
      <c r="H7015" s="11">
        <v>62.794112999999996</v>
      </c>
      <c r="I7015" s="11"/>
      <c r="J7015" s="11"/>
    </row>
    <row r="7016" spans="1:10" x14ac:dyDescent="0.25">
      <c r="A7016" s="12">
        <v>0</v>
      </c>
      <c r="B7016" s="11">
        <v>12.540412</v>
      </c>
      <c r="C7016" s="11">
        <v>22.603634</v>
      </c>
      <c r="D7016" s="11">
        <v>9.6762540000000001</v>
      </c>
      <c r="E7016" s="11">
        <v>38.086337</v>
      </c>
      <c r="F7016" s="11">
        <v>7.0814849999999998</v>
      </c>
      <c r="G7016" s="11">
        <v>10.935232000000001</v>
      </c>
      <c r="H7016" s="11">
        <v>38.086337</v>
      </c>
      <c r="I7016" s="11"/>
      <c r="J7016" s="11"/>
    </row>
    <row r="7017" spans="1:10" x14ac:dyDescent="0.25">
      <c r="A7017" s="12">
        <v>0</v>
      </c>
      <c r="B7017" s="11">
        <v>23.049873000000002</v>
      </c>
      <c r="C7017" s="11">
        <v>6.9483669999999993</v>
      </c>
      <c r="D7017" s="11">
        <v>11.213475499999999</v>
      </c>
      <c r="E7017" s="11">
        <v>8.3198489999999996</v>
      </c>
      <c r="F7017" s="11">
        <v>10.769454</v>
      </c>
      <c r="G7017" s="11">
        <v>0.83408649999999995</v>
      </c>
      <c r="H7017" s="11">
        <v>23.049873000000002</v>
      </c>
      <c r="I7017" s="11"/>
      <c r="J7017" s="11"/>
    </row>
    <row r="7018" spans="1:10" x14ac:dyDescent="0.25">
      <c r="A7018" s="12">
        <v>0</v>
      </c>
      <c r="B7018" s="11">
        <v>69.685935999999998</v>
      </c>
      <c r="C7018" s="11">
        <v>50.591750000000005</v>
      </c>
      <c r="D7018" s="11">
        <v>70.763457000000002</v>
      </c>
      <c r="E7018" s="11">
        <v>46.787379999999999</v>
      </c>
      <c r="F7018" s="11">
        <v>71.080539999999999</v>
      </c>
      <c r="G7018" s="11">
        <v>70.057020000000009</v>
      </c>
      <c r="H7018" s="11">
        <v>71.080539999999999</v>
      </c>
      <c r="I7018" s="11"/>
      <c r="J7018" s="11"/>
    </row>
    <row r="7019" spans="1:10" x14ac:dyDescent="0.25">
      <c r="A7019" s="12">
        <v>0</v>
      </c>
      <c r="B7019" s="11">
        <v>90.218549999999993</v>
      </c>
      <c r="C7019" s="11">
        <v>89.52825</v>
      </c>
      <c r="D7019" s="11">
        <v>58.034230000000001</v>
      </c>
      <c r="E7019" s="11">
        <v>58.859503000000004</v>
      </c>
      <c r="F7019" s="11">
        <v>97.272766000000004</v>
      </c>
      <c r="G7019" s="11">
        <v>91.618496000000007</v>
      </c>
      <c r="H7019" s="11">
        <v>97.272766000000004</v>
      </c>
      <c r="I7019" s="11"/>
      <c r="J7019" s="11"/>
    </row>
    <row r="7020" spans="1:10" x14ac:dyDescent="0.25">
      <c r="A7020" s="12">
        <v>0</v>
      </c>
      <c r="B7020" s="11">
        <v>58.609549999999999</v>
      </c>
      <c r="C7020" s="11">
        <v>81.056249999999991</v>
      </c>
      <c r="D7020" s="11">
        <v>24.312267000000002</v>
      </c>
      <c r="E7020" s="11">
        <v>49.732914999999998</v>
      </c>
      <c r="F7020" s="11">
        <v>93.829112999999992</v>
      </c>
      <c r="G7020" s="11">
        <v>1.2625009</v>
      </c>
      <c r="H7020" s="11">
        <v>93.829112999999992</v>
      </c>
      <c r="I7020" s="11"/>
      <c r="J7020" s="11"/>
    </row>
    <row r="7021" spans="1:10" x14ac:dyDescent="0.25">
      <c r="A7021" s="12">
        <v>0</v>
      </c>
      <c r="B7021" s="11">
        <v>95.379733999999999</v>
      </c>
      <c r="C7021" s="11">
        <v>81.561710000000005</v>
      </c>
      <c r="D7021" s="11">
        <v>74.112105</v>
      </c>
      <c r="E7021" s="11">
        <v>50.531744999999994</v>
      </c>
      <c r="F7021" s="11">
        <v>90.898020000000002</v>
      </c>
      <c r="G7021" s="11">
        <v>22.67906</v>
      </c>
      <c r="H7021" s="11">
        <v>95.379733999999999</v>
      </c>
      <c r="I7021" s="11"/>
      <c r="J7021" s="11"/>
    </row>
    <row r="7022" spans="1:10" x14ac:dyDescent="0.25">
      <c r="A7022" s="12">
        <v>0</v>
      </c>
      <c r="B7022" s="11">
        <v>67.567813000000001</v>
      </c>
      <c r="C7022" s="11">
        <v>80.200010000000006</v>
      </c>
      <c r="D7022" s="11">
        <v>75.814260000000004</v>
      </c>
      <c r="E7022" s="11">
        <v>53.684399999999997</v>
      </c>
      <c r="F7022" s="11">
        <v>83.502949999999998</v>
      </c>
      <c r="G7022" s="11">
        <v>59.365250000000003</v>
      </c>
      <c r="H7022" s="11">
        <v>83.502949999999998</v>
      </c>
      <c r="I7022" s="11"/>
      <c r="J7022" s="11"/>
    </row>
    <row r="7023" spans="1:10" x14ac:dyDescent="0.25">
      <c r="A7023" s="12">
        <v>0</v>
      </c>
      <c r="B7023" s="11">
        <v>33.615372000000001</v>
      </c>
      <c r="C7023" s="11">
        <v>51.497936000000003</v>
      </c>
      <c r="D7023" s="11">
        <v>29.31897</v>
      </c>
      <c r="E7023" s="11">
        <v>15.949705</v>
      </c>
      <c r="F7023" s="11">
        <v>28.629070000000002</v>
      </c>
      <c r="G7023" s="11">
        <v>6.5315990000000008</v>
      </c>
      <c r="H7023" s="11">
        <v>51.497936000000003</v>
      </c>
      <c r="I7023" s="11"/>
      <c r="J7023" s="11"/>
    </row>
    <row r="7024" spans="1:10" x14ac:dyDescent="0.25">
      <c r="A7024" s="12">
        <v>0</v>
      </c>
      <c r="B7024" s="11">
        <v>34.473669999999998</v>
      </c>
      <c r="C7024" s="11">
        <v>31.899250000000002</v>
      </c>
      <c r="D7024" s="11">
        <v>13.808218</v>
      </c>
      <c r="E7024" s="11">
        <v>25.377794999999999</v>
      </c>
      <c r="F7024" s="11">
        <v>30.926131999999999</v>
      </c>
      <c r="G7024" s="11">
        <v>18.019800999999998</v>
      </c>
      <c r="H7024" s="11">
        <v>34.473669999999998</v>
      </c>
      <c r="I7024" s="11"/>
      <c r="J7024" s="11"/>
    </row>
    <row r="7025" spans="1:10" x14ac:dyDescent="0.25">
      <c r="A7025" s="12">
        <v>0</v>
      </c>
      <c r="B7025" s="11">
        <v>18.936035</v>
      </c>
      <c r="C7025" s="11">
        <v>22.936729</v>
      </c>
      <c r="D7025" s="11">
        <v>6.3977779999999997</v>
      </c>
      <c r="E7025" s="11">
        <v>25.956652000000002</v>
      </c>
      <c r="F7025" s="11">
        <v>76.835070000000002</v>
      </c>
      <c r="G7025" s="11">
        <v>20.552503999999999</v>
      </c>
      <c r="H7025" s="11">
        <v>76.835070000000002</v>
      </c>
      <c r="I7025" s="11"/>
      <c r="J7025" s="11"/>
    </row>
    <row r="7026" spans="1:10" x14ac:dyDescent="0.25">
      <c r="A7026" s="12">
        <v>0</v>
      </c>
      <c r="B7026" s="11">
        <v>51.867830000000005</v>
      </c>
      <c r="C7026" s="11">
        <v>30.288874999999997</v>
      </c>
      <c r="D7026" s="11">
        <v>23.640169999999998</v>
      </c>
      <c r="E7026" s="11">
        <v>13.708511000000001</v>
      </c>
      <c r="F7026" s="11">
        <v>32.804625999999999</v>
      </c>
      <c r="G7026" s="11">
        <v>86.983809999999991</v>
      </c>
      <c r="H7026" s="11">
        <v>86.983809999999991</v>
      </c>
      <c r="I7026" s="11"/>
      <c r="J7026" s="11"/>
    </row>
    <row r="7027" spans="1:10" x14ac:dyDescent="0.25">
      <c r="A7027" s="12">
        <v>0</v>
      </c>
      <c r="B7027" s="11">
        <v>10.848101999999999</v>
      </c>
      <c r="C7027" s="11">
        <v>16.376336999999999</v>
      </c>
      <c r="D7027" s="11">
        <v>3.0866832</v>
      </c>
      <c r="E7027" s="11">
        <v>6.9810750000000006</v>
      </c>
      <c r="F7027" s="11">
        <v>1.3981551000000001</v>
      </c>
      <c r="G7027" s="11">
        <v>25.808233000000001</v>
      </c>
      <c r="H7027" s="11">
        <v>25.808233000000001</v>
      </c>
      <c r="I7027" s="11"/>
      <c r="J7027" s="11"/>
    </row>
    <row r="7028" spans="1:10" x14ac:dyDescent="0.25">
      <c r="A7028" s="12">
        <v>0</v>
      </c>
      <c r="B7028" s="11">
        <v>45.582822</v>
      </c>
      <c r="C7028" s="11">
        <v>39.690166999999995</v>
      </c>
      <c r="D7028" s="11">
        <v>52.714609999999993</v>
      </c>
      <c r="E7028" s="11">
        <v>33.522666000000001</v>
      </c>
      <c r="F7028" s="11">
        <v>50.975882999999996</v>
      </c>
      <c r="G7028" s="11">
        <v>7.9405725</v>
      </c>
      <c r="H7028" s="11">
        <v>52.714609999999993</v>
      </c>
      <c r="I7028" s="11"/>
      <c r="J7028" s="11"/>
    </row>
    <row r="7029" spans="1:10" x14ac:dyDescent="0.25">
      <c r="A7029" s="12">
        <v>0</v>
      </c>
      <c r="B7029" s="11">
        <v>35.143152000000001</v>
      </c>
      <c r="C7029" s="11">
        <v>27.737456999999999</v>
      </c>
      <c r="D7029" s="11">
        <v>17.329349999999998</v>
      </c>
      <c r="E7029" s="11">
        <v>22.695985</v>
      </c>
      <c r="F7029" s="11">
        <v>25.180809999999997</v>
      </c>
      <c r="G7029" s="11">
        <v>17.777847999999999</v>
      </c>
      <c r="H7029" s="11">
        <v>35.143152000000001</v>
      </c>
      <c r="I7029" s="11"/>
      <c r="J7029" s="11"/>
    </row>
    <row r="7030" spans="1:10" x14ac:dyDescent="0.25">
      <c r="A7030" s="12">
        <v>0</v>
      </c>
      <c r="B7030" s="11">
        <v>57.720225999999997</v>
      </c>
      <c r="C7030" s="11">
        <v>19.639838000000001</v>
      </c>
      <c r="D7030" s="11">
        <v>21.313547999999997</v>
      </c>
      <c r="E7030" s="11">
        <v>31.501215999999999</v>
      </c>
      <c r="F7030" s="11">
        <v>15.644103000000001</v>
      </c>
      <c r="G7030" s="11">
        <v>4.4031470000000006</v>
      </c>
      <c r="H7030" s="11">
        <v>57.720225999999997</v>
      </c>
      <c r="I7030" s="11"/>
      <c r="J7030" s="11"/>
    </row>
    <row r="7031" spans="1:10" x14ac:dyDescent="0.25">
      <c r="A7031" s="12">
        <v>0</v>
      </c>
      <c r="B7031" s="11">
        <v>42.949753999999999</v>
      </c>
      <c r="C7031" s="11">
        <v>18.363004999999998</v>
      </c>
      <c r="D7031" s="11">
        <v>9.2464359999999992</v>
      </c>
      <c r="E7031" s="11">
        <v>29.185164000000004</v>
      </c>
      <c r="F7031" s="11">
        <v>2.819258</v>
      </c>
      <c r="G7031" s="11">
        <v>49.633650000000003</v>
      </c>
      <c r="H7031" s="11">
        <v>49.633650000000003</v>
      </c>
      <c r="I7031" s="11"/>
      <c r="J7031" s="11"/>
    </row>
    <row r="7032" spans="1:10" x14ac:dyDescent="0.25">
      <c r="A7032" s="12">
        <v>0</v>
      </c>
      <c r="B7032" s="11">
        <v>48.550755000000002</v>
      </c>
      <c r="C7032" s="11">
        <v>49.869143999999999</v>
      </c>
      <c r="D7032" s="11">
        <v>58.288589999999999</v>
      </c>
      <c r="E7032" s="11">
        <v>58.754980000000003</v>
      </c>
      <c r="F7032" s="11">
        <v>83.455669999999998</v>
      </c>
      <c r="G7032" s="11">
        <v>27.575675</v>
      </c>
      <c r="H7032" s="11">
        <v>83.455669999999998</v>
      </c>
      <c r="I7032" s="11"/>
      <c r="J7032" s="11"/>
    </row>
    <row r="7033" spans="1:10" x14ac:dyDescent="0.25">
      <c r="A7033" s="12">
        <v>0</v>
      </c>
      <c r="B7033" s="11">
        <v>76.05780399999999</v>
      </c>
      <c r="C7033" s="11">
        <v>87.949823999999992</v>
      </c>
      <c r="D7033" s="11">
        <v>20.536947000000001</v>
      </c>
      <c r="E7033" s="11">
        <v>48.570993999999999</v>
      </c>
      <c r="F7033" s="11">
        <v>78.565309999999997</v>
      </c>
      <c r="G7033" s="11">
        <v>0.28763115</v>
      </c>
      <c r="H7033" s="11">
        <v>87.949823999999992</v>
      </c>
      <c r="I7033" s="11"/>
      <c r="J7033" s="11"/>
    </row>
    <row r="7034" spans="1:10" x14ac:dyDescent="0.25">
      <c r="A7034" s="12">
        <v>0</v>
      </c>
      <c r="B7034" s="11">
        <v>89.341089999999994</v>
      </c>
      <c r="C7034" s="11">
        <v>93.475639999999999</v>
      </c>
      <c r="D7034" s="11">
        <v>58.723455999999999</v>
      </c>
      <c r="E7034" s="11">
        <v>81.994209999999995</v>
      </c>
      <c r="F7034" s="11">
        <v>94.757450000000006</v>
      </c>
      <c r="G7034" s="11">
        <v>90.000500000000002</v>
      </c>
      <c r="H7034" s="11">
        <v>94.757450000000006</v>
      </c>
      <c r="I7034" s="11"/>
      <c r="J7034" s="11"/>
    </row>
    <row r="7035" spans="1:10" x14ac:dyDescent="0.25">
      <c r="A7035" s="12">
        <v>0</v>
      </c>
      <c r="B7035" s="11">
        <v>65.114559999999997</v>
      </c>
      <c r="C7035" s="11">
        <v>27.374744</v>
      </c>
      <c r="D7035" s="11">
        <v>28.052837000000004</v>
      </c>
      <c r="E7035" s="11">
        <v>23.671492999999998</v>
      </c>
      <c r="F7035" s="11">
        <v>12.0894104</v>
      </c>
      <c r="G7035" s="11">
        <v>0.22617877000000003</v>
      </c>
      <c r="H7035" s="11">
        <v>65.114559999999997</v>
      </c>
      <c r="I7035" s="11"/>
      <c r="J7035" s="11"/>
    </row>
    <row r="7036" spans="1:10" x14ac:dyDescent="0.25">
      <c r="A7036" s="12">
        <v>0</v>
      </c>
      <c r="B7036" s="11">
        <v>96.975875000000002</v>
      </c>
      <c r="C7036" s="11">
        <v>99.872994000000006</v>
      </c>
      <c r="D7036" s="11">
        <v>93.285550000000001</v>
      </c>
      <c r="E7036" s="11">
        <v>92.061025000000001</v>
      </c>
      <c r="F7036" s="11">
        <v>99.982243999999994</v>
      </c>
      <c r="G7036" s="11">
        <v>98.714939999999999</v>
      </c>
      <c r="H7036" s="11">
        <v>99.982243999999994</v>
      </c>
      <c r="I7036" s="11"/>
      <c r="J7036" s="11"/>
    </row>
    <row r="7037" spans="1:10" x14ac:dyDescent="0.25">
      <c r="A7037" s="12">
        <v>0</v>
      </c>
      <c r="B7037" s="11">
        <v>82.836770000000001</v>
      </c>
      <c r="C7037" s="11">
        <v>53.915650000000007</v>
      </c>
      <c r="D7037" s="11">
        <v>47.390186999999997</v>
      </c>
      <c r="E7037" s="11">
        <v>73.981350000000006</v>
      </c>
      <c r="F7037" s="11">
        <v>33.709997000000001</v>
      </c>
      <c r="G7037" s="11">
        <v>49.241367000000004</v>
      </c>
      <c r="H7037" s="11">
        <v>82.836770000000001</v>
      </c>
      <c r="I7037" s="11"/>
      <c r="J7037" s="11"/>
    </row>
    <row r="7038" spans="1:10" x14ac:dyDescent="0.25">
      <c r="A7038" s="12">
        <v>0</v>
      </c>
      <c r="B7038" s="11">
        <v>45.058616999999998</v>
      </c>
      <c r="C7038" s="11">
        <v>35.347026999999997</v>
      </c>
      <c r="D7038" s="11">
        <v>39.279799999999994</v>
      </c>
      <c r="E7038" s="11">
        <v>27.085601999999998</v>
      </c>
      <c r="F7038" s="11">
        <v>68.281530000000004</v>
      </c>
      <c r="G7038" s="11">
        <v>5.6044400000000003</v>
      </c>
      <c r="H7038" s="11">
        <v>68.281530000000004</v>
      </c>
      <c r="I7038" s="11"/>
      <c r="J7038" s="11"/>
    </row>
    <row r="7039" spans="1:10" x14ac:dyDescent="0.25">
      <c r="A7039" s="12">
        <v>0</v>
      </c>
      <c r="B7039" s="11">
        <v>25.704229999999999</v>
      </c>
      <c r="C7039" s="11">
        <v>11.961561399999999</v>
      </c>
      <c r="D7039" s="11">
        <v>18.117818</v>
      </c>
      <c r="E7039" s="11">
        <v>15.014097000000001</v>
      </c>
      <c r="F7039" s="11">
        <v>16.354626</v>
      </c>
      <c r="G7039" s="11">
        <v>15.48368</v>
      </c>
      <c r="H7039" s="11">
        <v>25.704229999999999</v>
      </c>
      <c r="I7039" s="11"/>
      <c r="J7039" s="11"/>
    </row>
    <row r="7040" spans="1:10" x14ac:dyDescent="0.25">
      <c r="A7040" s="12">
        <v>0</v>
      </c>
      <c r="B7040" s="11">
        <v>63.08699</v>
      </c>
      <c r="C7040" s="11">
        <v>59.372709999999998</v>
      </c>
      <c r="D7040" s="11">
        <v>12.69562</v>
      </c>
      <c r="E7040" s="11">
        <v>17.423385</v>
      </c>
      <c r="F7040" s="11">
        <v>48.727614000000003</v>
      </c>
      <c r="G7040" s="11">
        <v>10.884881</v>
      </c>
      <c r="H7040" s="11">
        <v>63.08699</v>
      </c>
      <c r="I7040" s="11"/>
      <c r="J7040" s="11"/>
    </row>
    <row r="7041" spans="1:10" x14ac:dyDescent="0.25">
      <c r="A7041" s="12">
        <v>0</v>
      </c>
      <c r="B7041" s="11">
        <v>60.338705999999995</v>
      </c>
      <c r="C7041" s="11">
        <v>66.095029999999994</v>
      </c>
      <c r="D7041" s="11">
        <v>44.311549999999997</v>
      </c>
      <c r="E7041" s="11">
        <v>31.808609999999998</v>
      </c>
      <c r="F7041" s="11">
        <v>72.815179999999998</v>
      </c>
      <c r="G7041" s="11">
        <v>17.501839999999998</v>
      </c>
      <c r="H7041" s="11">
        <v>72.815179999999998</v>
      </c>
      <c r="I7041" s="11"/>
      <c r="J7041" s="11"/>
    </row>
    <row r="7042" spans="1:10" x14ac:dyDescent="0.25">
      <c r="A7042" s="12">
        <v>0</v>
      </c>
      <c r="B7042" s="11">
        <v>48.388331999999998</v>
      </c>
      <c r="C7042" s="11">
        <v>58.291839999999993</v>
      </c>
      <c r="D7042" s="11">
        <v>53.45626</v>
      </c>
      <c r="E7042" s="11">
        <v>36.678767000000001</v>
      </c>
      <c r="F7042" s="11">
        <v>30.303730000000002</v>
      </c>
      <c r="G7042" s="11">
        <v>43.082934999999999</v>
      </c>
      <c r="H7042" s="11">
        <v>58.291839999999993</v>
      </c>
      <c r="I7042" s="11"/>
      <c r="J7042" s="11"/>
    </row>
    <row r="7043" spans="1:10" x14ac:dyDescent="0.25">
      <c r="A7043" s="12">
        <v>0</v>
      </c>
      <c r="B7043" s="11">
        <v>28.471220000000002</v>
      </c>
      <c r="C7043" s="11">
        <v>13.421041000000001</v>
      </c>
      <c r="D7043" s="11">
        <v>10.076308000000001</v>
      </c>
      <c r="E7043" s="11">
        <v>15.280819000000001</v>
      </c>
      <c r="F7043" s="11">
        <v>7.2254689999999995</v>
      </c>
      <c r="G7043" s="11">
        <v>62.016729999999995</v>
      </c>
      <c r="H7043" s="11">
        <v>62.016729999999995</v>
      </c>
      <c r="I7043" s="11"/>
      <c r="J7043" s="11"/>
    </row>
    <row r="7044" spans="1:10" x14ac:dyDescent="0.25">
      <c r="A7044" s="12">
        <v>0</v>
      </c>
      <c r="B7044" s="11">
        <v>33.038359999999997</v>
      </c>
      <c r="C7044" s="11">
        <v>26.741052</v>
      </c>
      <c r="D7044" s="11">
        <v>31.217669999999998</v>
      </c>
      <c r="E7044" s="11">
        <v>32.250433999999998</v>
      </c>
      <c r="F7044" s="11">
        <v>28.735524000000002</v>
      </c>
      <c r="G7044" s="11">
        <v>20.544233999999999</v>
      </c>
      <c r="H7044" s="11">
        <v>33.038359999999997</v>
      </c>
      <c r="I7044" s="11"/>
      <c r="J7044" s="11"/>
    </row>
    <row r="7045" spans="1:10" x14ac:dyDescent="0.25">
      <c r="A7045" s="12">
        <v>0</v>
      </c>
      <c r="B7045" s="11">
        <v>74.302589999999995</v>
      </c>
      <c r="C7045" s="11">
        <v>49.586954999999996</v>
      </c>
      <c r="D7045" s="11">
        <v>21.620190000000001</v>
      </c>
      <c r="E7045" s="11">
        <v>50.37285</v>
      </c>
      <c r="F7045" s="11">
        <v>70.366119999999995</v>
      </c>
      <c r="G7045" s="11">
        <v>23.209724000000001</v>
      </c>
      <c r="H7045" s="11">
        <v>74.302589999999995</v>
      </c>
      <c r="I7045" s="11"/>
      <c r="J7045" s="11"/>
    </row>
    <row r="7046" spans="1:10" x14ac:dyDescent="0.25">
      <c r="A7046" s="12">
        <v>0</v>
      </c>
      <c r="B7046" s="11">
        <v>25.114740000000001</v>
      </c>
      <c r="C7046" s="11">
        <v>42.335883000000003</v>
      </c>
      <c r="D7046" s="11">
        <v>17.850622999999999</v>
      </c>
      <c r="E7046" s="11">
        <v>25.806217999999998</v>
      </c>
      <c r="F7046" s="11">
        <v>11.201212</v>
      </c>
      <c r="G7046" s="11">
        <v>31.622840000000004</v>
      </c>
      <c r="H7046" s="11">
        <v>42.335883000000003</v>
      </c>
      <c r="I7046" s="11"/>
      <c r="J7046" s="11"/>
    </row>
    <row r="7047" spans="1:10" x14ac:dyDescent="0.25">
      <c r="A7047" s="12">
        <v>0</v>
      </c>
      <c r="B7047" s="11">
        <v>45.427137999999999</v>
      </c>
      <c r="C7047" s="11">
        <v>32.477285999999999</v>
      </c>
      <c r="D7047" s="11">
        <v>12.280637</v>
      </c>
      <c r="E7047" s="11">
        <v>24.831173</v>
      </c>
      <c r="F7047" s="11">
        <v>25.433472000000002</v>
      </c>
      <c r="G7047" s="11">
        <v>53.226273999999997</v>
      </c>
      <c r="H7047" s="11">
        <v>53.226273999999997</v>
      </c>
      <c r="I7047" s="11"/>
      <c r="J7047" s="11"/>
    </row>
    <row r="7048" spans="1:10" x14ac:dyDescent="0.25">
      <c r="A7048" s="12">
        <v>0</v>
      </c>
      <c r="B7048" s="11">
        <v>32.564979999999998</v>
      </c>
      <c r="C7048" s="11">
        <v>29.865029999999997</v>
      </c>
      <c r="D7048" s="11">
        <v>8.8758049999999997</v>
      </c>
      <c r="E7048" s="11">
        <v>24.590427000000002</v>
      </c>
      <c r="F7048" s="11">
        <v>4.0103257000000001</v>
      </c>
      <c r="G7048" s="11">
        <v>5.5104106999999996</v>
      </c>
      <c r="H7048" s="11">
        <v>32.564979999999998</v>
      </c>
      <c r="I7048" s="11"/>
      <c r="J7048" s="11"/>
    </row>
    <row r="7049" spans="1:10" x14ac:dyDescent="0.25">
      <c r="A7049" s="12">
        <v>0</v>
      </c>
      <c r="B7049" s="11">
        <v>23.570415000000001</v>
      </c>
      <c r="C7049" s="11">
        <v>62.589424999999999</v>
      </c>
      <c r="D7049" s="11">
        <v>14.569932</v>
      </c>
      <c r="E7049" s="11">
        <v>30.80247</v>
      </c>
      <c r="F7049" s="11">
        <v>21.56392</v>
      </c>
      <c r="G7049" s="11">
        <v>6.2340974999999998</v>
      </c>
      <c r="H7049" s="11">
        <v>62.589424999999999</v>
      </c>
      <c r="I7049" s="11"/>
      <c r="J7049" s="11"/>
    </row>
    <row r="7050" spans="1:10" x14ac:dyDescent="0.25">
      <c r="A7050" s="12">
        <v>0</v>
      </c>
      <c r="B7050" s="11">
        <v>58.178669999999997</v>
      </c>
      <c r="C7050" s="11">
        <v>31.814409999999999</v>
      </c>
      <c r="D7050" s="11">
        <v>48.574992999999999</v>
      </c>
      <c r="E7050" s="11">
        <v>30.658782000000002</v>
      </c>
      <c r="F7050" s="11">
        <v>37.898361999999999</v>
      </c>
      <c r="G7050" s="11">
        <v>56.138960000000004</v>
      </c>
      <c r="H7050" s="11">
        <v>58.178669999999997</v>
      </c>
      <c r="I7050" s="11"/>
      <c r="J7050" s="11"/>
    </row>
    <row r="7051" spans="1:10" x14ac:dyDescent="0.25">
      <c r="A7051" s="12">
        <v>0</v>
      </c>
      <c r="B7051" s="11">
        <v>63.2072</v>
      </c>
      <c r="C7051" s="11">
        <v>75.01491</v>
      </c>
      <c r="D7051" s="11">
        <v>52.448950000000004</v>
      </c>
      <c r="E7051" s="11">
        <v>60.182445999999999</v>
      </c>
      <c r="F7051" s="11">
        <v>95.873280000000008</v>
      </c>
      <c r="G7051" s="11">
        <v>55.099080000000001</v>
      </c>
      <c r="H7051" s="11">
        <v>95.873280000000008</v>
      </c>
      <c r="I7051" s="11"/>
      <c r="J7051" s="11"/>
    </row>
    <row r="7052" spans="1:10" x14ac:dyDescent="0.25">
      <c r="A7052" s="12">
        <v>0</v>
      </c>
      <c r="B7052" s="11">
        <v>53.161020000000001</v>
      </c>
      <c r="C7052" s="11">
        <v>39.207667000000001</v>
      </c>
      <c r="D7052" s="11">
        <v>21.741277</v>
      </c>
      <c r="E7052" s="11">
        <v>29.234913000000002</v>
      </c>
      <c r="F7052" s="11">
        <v>31.211427000000004</v>
      </c>
      <c r="G7052" s="11">
        <v>43.629807</v>
      </c>
      <c r="H7052" s="11">
        <v>53.161020000000001</v>
      </c>
      <c r="I7052" s="11"/>
      <c r="J7052" s="11"/>
    </row>
    <row r="7053" spans="1:10" x14ac:dyDescent="0.25">
      <c r="A7053" s="12">
        <v>0</v>
      </c>
      <c r="B7053" s="11">
        <v>43.045998000000004</v>
      </c>
      <c r="C7053" s="11">
        <v>26.074064000000003</v>
      </c>
      <c r="D7053" s="11">
        <v>13.134345</v>
      </c>
      <c r="E7053" s="11">
        <v>14.913629999999999</v>
      </c>
      <c r="F7053" s="11">
        <v>3.7738115000000003</v>
      </c>
      <c r="G7053" s="11">
        <v>9.7221136E-2</v>
      </c>
      <c r="H7053" s="11">
        <v>43.045998000000004</v>
      </c>
      <c r="I7053" s="11"/>
      <c r="J7053" s="11"/>
    </row>
    <row r="7054" spans="1:10" x14ac:dyDescent="0.25">
      <c r="A7054" s="12">
        <v>0</v>
      </c>
      <c r="B7054" s="11">
        <v>55.892074000000001</v>
      </c>
      <c r="C7054" s="11">
        <v>68.996659999999991</v>
      </c>
      <c r="D7054" s="11">
        <v>66.252619999999993</v>
      </c>
      <c r="E7054" s="11">
        <v>74.575420000000008</v>
      </c>
      <c r="F7054" s="11">
        <v>66.038333999999992</v>
      </c>
      <c r="G7054" s="11">
        <v>23.842274999999997</v>
      </c>
      <c r="H7054" s="11">
        <v>74.575420000000008</v>
      </c>
      <c r="I7054" s="11"/>
      <c r="J7054" s="11"/>
    </row>
    <row r="7055" spans="1:10" x14ac:dyDescent="0.25">
      <c r="A7055" s="12">
        <v>0</v>
      </c>
      <c r="B7055" s="11">
        <v>38.25047</v>
      </c>
      <c r="C7055" s="11">
        <v>54.912055000000002</v>
      </c>
      <c r="D7055" s="11">
        <v>26.239224999999998</v>
      </c>
      <c r="E7055" s="11">
        <v>23.445150000000002</v>
      </c>
      <c r="F7055" s="11">
        <v>32.563426999999997</v>
      </c>
      <c r="G7055" s="11">
        <v>23.782456</v>
      </c>
      <c r="H7055" s="11">
        <v>54.912055000000002</v>
      </c>
      <c r="I7055" s="11"/>
      <c r="J7055" s="11"/>
    </row>
    <row r="7056" spans="1:10" x14ac:dyDescent="0.25">
      <c r="A7056" s="12">
        <v>0</v>
      </c>
      <c r="B7056" s="11">
        <v>35.120530000000002</v>
      </c>
      <c r="C7056" s="11">
        <v>56.518100000000004</v>
      </c>
      <c r="D7056" s="11">
        <v>36.642295000000004</v>
      </c>
      <c r="E7056" s="11">
        <v>81.078463999999997</v>
      </c>
      <c r="F7056" s="11">
        <v>83.051050000000004</v>
      </c>
      <c r="G7056" s="11">
        <v>0.62266589999999999</v>
      </c>
      <c r="H7056" s="11">
        <v>83.051050000000004</v>
      </c>
      <c r="I7056" s="11"/>
      <c r="J7056" s="11"/>
    </row>
    <row r="7057" spans="1:10" x14ac:dyDescent="0.25">
      <c r="A7057" s="12">
        <v>0</v>
      </c>
      <c r="B7057" s="11">
        <v>52.896940000000001</v>
      </c>
      <c r="C7057" s="11">
        <v>97.865843999999996</v>
      </c>
      <c r="D7057" s="11">
        <v>60.856180000000002</v>
      </c>
      <c r="E7057" s="11">
        <v>72.423829999999995</v>
      </c>
      <c r="F7057" s="11">
        <v>40.094875999999999</v>
      </c>
      <c r="G7057" s="11">
        <v>29.088023000000003</v>
      </c>
      <c r="H7057" s="11">
        <v>97.865843999999996</v>
      </c>
      <c r="I7057" s="11"/>
      <c r="J7057" s="11"/>
    </row>
    <row r="7058" spans="1:10" x14ac:dyDescent="0.25">
      <c r="A7058" s="12">
        <v>0</v>
      </c>
      <c r="B7058" s="11">
        <v>32.648066</v>
      </c>
      <c r="C7058" s="11">
        <v>25.90286</v>
      </c>
      <c r="D7058" s="11">
        <v>10.122293000000001</v>
      </c>
      <c r="E7058" s="11">
        <v>25.159459999999999</v>
      </c>
      <c r="F7058" s="11">
        <v>13.625594999999999</v>
      </c>
      <c r="G7058" s="11">
        <v>23.866140999999999</v>
      </c>
      <c r="H7058" s="11">
        <v>32.648066</v>
      </c>
      <c r="I7058" s="11"/>
      <c r="J7058" s="11"/>
    </row>
    <row r="7059" spans="1:10" x14ac:dyDescent="0.25">
      <c r="A7059" s="12">
        <v>0</v>
      </c>
      <c r="B7059" s="11">
        <v>27.683406999999999</v>
      </c>
      <c r="C7059" s="11">
        <v>57.667230000000004</v>
      </c>
      <c r="D7059" s="11">
        <v>26.558256000000004</v>
      </c>
      <c r="E7059" s="11">
        <v>46.041550000000001</v>
      </c>
      <c r="F7059" s="11">
        <v>27.748060000000002</v>
      </c>
      <c r="G7059" s="11">
        <v>11.904362000000001</v>
      </c>
      <c r="H7059" s="11">
        <v>57.667230000000004</v>
      </c>
      <c r="I7059" s="11"/>
      <c r="J7059" s="11"/>
    </row>
    <row r="7060" spans="1:10" x14ac:dyDescent="0.25">
      <c r="A7060" s="12">
        <v>0</v>
      </c>
      <c r="B7060" s="11">
        <v>32.025510000000004</v>
      </c>
      <c r="C7060" s="11">
        <v>33.503366</v>
      </c>
      <c r="D7060" s="11">
        <v>39.947620000000001</v>
      </c>
      <c r="E7060" s="11">
        <v>31.106780000000001</v>
      </c>
      <c r="F7060" s="11">
        <v>26.969332000000001</v>
      </c>
      <c r="G7060" s="11">
        <v>24.001079999999998</v>
      </c>
      <c r="H7060" s="11">
        <v>39.947620000000001</v>
      </c>
      <c r="I7060" s="11"/>
      <c r="J7060" s="11"/>
    </row>
    <row r="7061" spans="1:10" x14ac:dyDescent="0.25">
      <c r="A7061" s="12">
        <v>0</v>
      </c>
      <c r="B7061" s="11">
        <v>10.076343999999999</v>
      </c>
      <c r="C7061" s="11">
        <v>26.224082999999997</v>
      </c>
      <c r="D7061" s="11">
        <v>6.7461850000000005</v>
      </c>
      <c r="E7061" s="11">
        <v>7.4344220000000005</v>
      </c>
      <c r="F7061" s="11">
        <v>8.931184</v>
      </c>
      <c r="G7061" s="11">
        <v>1.7962426</v>
      </c>
      <c r="H7061" s="11">
        <v>26.224082999999997</v>
      </c>
      <c r="I7061" s="11"/>
      <c r="J7061" s="11"/>
    </row>
    <row r="7062" spans="1:10" x14ac:dyDescent="0.25">
      <c r="A7062" s="12">
        <v>0</v>
      </c>
      <c r="B7062" s="11">
        <v>55.871230000000004</v>
      </c>
      <c r="C7062" s="11">
        <v>55.600274000000006</v>
      </c>
      <c r="D7062" s="11">
        <v>51.076010000000004</v>
      </c>
      <c r="E7062" s="11">
        <v>58.907390000000007</v>
      </c>
      <c r="F7062" s="11">
        <v>86.299384000000003</v>
      </c>
      <c r="G7062" s="11">
        <v>31.606912999999999</v>
      </c>
      <c r="H7062" s="11">
        <v>86.299384000000003</v>
      </c>
      <c r="I7062" s="11"/>
      <c r="J7062" s="11"/>
    </row>
    <row r="7063" spans="1:10" x14ac:dyDescent="0.25">
      <c r="A7063" s="12">
        <v>0</v>
      </c>
      <c r="B7063" s="11">
        <v>21.343920000000001</v>
      </c>
      <c r="C7063" s="11">
        <v>13.534959999999998</v>
      </c>
      <c r="D7063" s="11">
        <v>3.9110779999999998</v>
      </c>
      <c r="E7063" s="11">
        <v>10.061556000000001</v>
      </c>
      <c r="F7063" s="11">
        <v>4.8127532000000004</v>
      </c>
      <c r="G7063" s="11">
        <v>1.1709332500000001E-2</v>
      </c>
      <c r="H7063" s="11">
        <v>21.343920000000001</v>
      </c>
      <c r="I7063" s="11"/>
      <c r="J7063" s="11"/>
    </row>
    <row r="7064" spans="1:10" x14ac:dyDescent="0.25">
      <c r="A7064" s="12">
        <v>0</v>
      </c>
      <c r="B7064" s="11">
        <v>48.547637000000002</v>
      </c>
      <c r="C7064" s="11">
        <v>37.800489999999996</v>
      </c>
      <c r="D7064" s="11">
        <v>18.228546000000001</v>
      </c>
      <c r="E7064" s="11">
        <v>33.617640000000002</v>
      </c>
      <c r="F7064" s="11">
        <v>25.120675999999996</v>
      </c>
      <c r="G7064" s="11">
        <v>0.79764429999999997</v>
      </c>
      <c r="H7064" s="11">
        <v>48.547637000000002</v>
      </c>
      <c r="I7064" s="11"/>
      <c r="J7064" s="11"/>
    </row>
    <row r="7065" spans="1:10" x14ac:dyDescent="0.25">
      <c r="A7065" s="12">
        <v>0</v>
      </c>
      <c r="B7065" s="11">
        <v>81.539463999999995</v>
      </c>
      <c r="C7065" s="11">
        <v>82.456710000000001</v>
      </c>
      <c r="D7065" s="11">
        <v>73.488759999999999</v>
      </c>
      <c r="E7065" s="11">
        <v>99.801456999999999</v>
      </c>
      <c r="F7065" s="11">
        <v>79.964685000000003</v>
      </c>
      <c r="G7065" s="11">
        <v>97.797142999999991</v>
      </c>
      <c r="H7065" s="11">
        <v>99.801456999999999</v>
      </c>
      <c r="I7065" s="11"/>
      <c r="J7065" s="11"/>
    </row>
    <row r="7066" spans="1:10" x14ac:dyDescent="0.25">
      <c r="A7066" s="12">
        <v>0</v>
      </c>
      <c r="B7066" s="11">
        <v>34.927464000000001</v>
      </c>
      <c r="C7066" s="11">
        <v>53.407806000000001</v>
      </c>
      <c r="D7066" s="11">
        <v>18.834206000000002</v>
      </c>
      <c r="E7066" s="11">
        <v>24.283346999999999</v>
      </c>
      <c r="F7066" s="11">
        <v>23.9892</v>
      </c>
      <c r="G7066" s="11">
        <v>16.953284</v>
      </c>
      <c r="H7066" s="11">
        <v>53.407806000000001</v>
      </c>
      <c r="I7066" s="11"/>
      <c r="J7066" s="11"/>
    </row>
    <row r="7067" spans="1:10" x14ac:dyDescent="0.25">
      <c r="A7067" s="12">
        <v>0</v>
      </c>
      <c r="B7067" s="11">
        <v>21.864699999999999</v>
      </c>
      <c r="C7067" s="11">
        <v>29.063389999999998</v>
      </c>
      <c r="D7067" s="11">
        <v>16.681373000000001</v>
      </c>
      <c r="E7067" s="11">
        <v>23.869904999999999</v>
      </c>
      <c r="F7067" s="11">
        <v>8.333146600000001</v>
      </c>
      <c r="G7067" s="11">
        <v>48.242980000000003</v>
      </c>
      <c r="H7067" s="11">
        <v>48.242980000000003</v>
      </c>
      <c r="I7067" s="11"/>
      <c r="J7067" s="11"/>
    </row>
    <row r="7068" spans="1:10" x14ac:dyDescent="0.25">
      <c r="A7068" s="12">
        <v>0</v>
      </c>
      <c r="B7068" s="11">
        <v>29.673237000000004</v>
      </c>
      <c r="C7068" s="11">
        <v>30.167114999999999</v>
      </c>
      <c r="D7068" s="11">
        <v>3.9511590000000001</v>
      </c>
      <c r="E7068" s="11">
        <v>29.606769999999997</v>
      </c>
      <c r="F7068" s="11">
        <v>0.68843365000000001</v>
      </c>
      <c r="G7068" s="11">
        <v>1.4888108</v>
      </c>
      <c r="H7068" s="11">
        <v>30.167114999999999</v>
      </c>
      <c r="I7068" s="11"/>
      <c r="J7068" s="11"/>
    </row>
    <row r="7069" spans="1:10" x14ac:dyDescent="0.25">
      <c r="A7069" s="12">
        <v>0</v>
      </c>
      <c r="B7069" s="11">
        <v>53.398465999999999</v>
      </c>
      <c r="C7069" s="11">
        <v>34.139936999999996</v>
      </c>
      <c r="D7069" s="11">
        <v>13.282105</v>
      </c>
      <c r="E7069" s="11">
        <v>14.368813999999999</v>
      </c>
      <c r="F7069" s="11">
        <v>9.0147200000000005</v>
      </c>
      <c r="G7069" s="11">
        <v>0.93975659999999994</v>
      </c>
      <c r="H7069" s="11">
        <v>53.398465999999999</v>
      </c>
      <c r="I7069" s="11"/>
      <c r="J7069" s="11"/>
    </row>
    <row r="7070" spans="1:10" x14ac:dyDescent="0.25">
      <c r="A7070" s="12">
        <v>0</v>
      </c>
      <c r="B7070" s="11">
        <v>34.610170000000004</v>
      </c>
      <c r="C7070" s="11">
        <v>38.925666</v>
      </c>
      <c r="D7070" s="11">
        <v>19.345728000000001</v>
      </c>
      <c r="E7070" s="11">
        <v>28.196021999999999</v>
      </c>
      <c r="F7070" s="11">
        <v>42.129946000000004</v>
      </c>
      <c r="G7070" s="11">
        <v>1.42528415</v>
      </c>
      <c r="H7070" s="11">
        <v>42.129946000000004</v>
      </c>
      <c r="I7070" s="11"/>
      <c r="J7070" s="11"/>
    </row>
    <row r="7071" spans="1:10" x14ac:dyDescent="0.25">
      <c r="A7071" s="12">
        <v>0</v>
      </c>
      <c r="B7071" s="11">
        <v>16.984698000000002</v>
      </c>
      <c r="C7071" s="11">
        <v>18.780121000000001</v>
      </c>
      <c r="D7071" s="11">
        <v>13.391110000000001</v>
      </c>
      <c r="E7071" s="11">
        <v>14.360835999999999</v>
      </c>
      <c r="F7071" s="11">
        <v>25.380533999999997</v>
      </c>
      <c r="G7071" s="11">
        <v>1.4203190999999999</v>
      </c>
      <c r="H7071" s="11">
        <v>25.380533999999997</v>
      </c>
      <c r="I7071" s="11"/>
      <c r="J7071" s="11"/>
    </row>
    <row r="7072" spans="1:10" x14ac:dyDescent="0.25">
      <c r="A7072" s="12">
        <v>0</v>
      </c>
      <c r="B7072" s="11">
        <v>36.631864</v>
      </c>
      <c r="C7072" s="11">
        <v>63.364050000000006</v>
      </c>
      <c r="D7072" s="11">
        <v>20.820119999999999</v>
      </c>
      <c r="E7072" s="11">
        <v>17.216742</v>
      </c>
      <c r="F7072" s="11">
        <v>23.835456000000001</v>
      </c>
      <c r="G7072" s="11">
        <v>9.7736630000000009</v>
      </c>
      <c r="H7072" s="11">
        <v>63.364050000000006</v>
      </c>
      <c r="I7072" s="11"/>
      <c r="J7072" s="11"/>
    </row>
    <row r="7073" spans="1:10" x14ac:dyDescent="0.25">
      <c r="A7073" s="12">
        <v>0</v>
      </c>
      <c r="B7073" s="11">
        <v>23.134979999999999</v>
      </c>
      <c r="C7073" s="11">
        <v>32.842993999999997</v>
      </c>
      <c r="D7073" s="11">
        <v>9.14377</v>
      </c>
      <c r="E7073" s="11">
        <v>24.575915999999999</v>
      </c>
      <c r="F7073" s="11">
        <v>16.568372</v>
      </c>
      <c r="G7073" s="11">
        <v>10.352483399999999</v>
      </c>
      <c r="H7073" s="11">
        <v>32.842993999999997</v>
      </c>
      <c r="I7073" s="11"/>
      <c r="J7073" s="11"/>
    </row>
    <row r="7074" spans="1:10" x14ac:dyDescent="0.25">
      <c r="A7074" s="12">
        <v>0</v>
      </c>
      <c r="B7074" s="11">
        <v>16.984698000000002</v>
      </c>
      <c r="C7074" s="11">
        <v>18.780121000000001</v>
      </c>
      <c r="D7074" s="11">
        <v>13.391110000000001</v>
      </c>
      <c r="E7074" s="11">
        <v>14.360835999999999</v>
      </c>
      <c r="F7074" s="11">
        <v>25.380533999999997</v>
      </c>
      <c r="G7074" s="11">
        <v>1.4203190999999999</v>
      </c>
      <c r="H7074" s="11">
        <v>25.380533999999997</v>
      </c>
      <c r="I7074" s="11"/>
      <c r="J7074" s="11"/>
    </row>
    <row r="7075" spans="1:10" x14ac:dyDescent="0.25">
      <c r="A7075" s="12">
        <v>0</v>
      </c>
      <c r="B7075" s="11">
        <v>71.60548</v>
      </c>
      <c r="C7075" s="11">
        <v>38.610240000000005</v>
      </c>
      <c r="D7075" s="11">
        <v>50.750064999999999</v>
      </c>
      <c r="E7075" s="11">
        <v>34.292155999999999</v>
      </c>
      <c r="F7075" s="11">
        <v>60.308249999999994</v>
      </c>
      <c r="G7075" s="11">
        <v>93.826070000000001</v>
      </c>
      <c r="H7075" s="11">
        <v>93.826070000000001</v>
      </c>
      <c r="I7075" s="11"/>
      <c r="J7075" s="11"/>
    </row>
    <row r="7076" spans="1:10" x14ac:dyDescent="0.25">
      <c r="A7076" s="12">
        <v>0</v>
      </c>
      <c r="B7076" s="11">
        <v>27.726974999999999</v>
      </c>
      <c r="C7076" s="11">
        <v>52.645420000000001</v>
      </c>
      <c r="D7076" s="11">
        <v>13.435432</v>
      </c>
      <c r="E7076" s="11">
        <v>30.436217999999997</v>
      </c>
      <c r="F7076" s="11">
        <v>32.969320000000003</v>
      </c>
      <c r="G7076" s="11">
        <v>18.680336999999998</v>
      </c>
      <c r="H7076" s="11">
        <v>52.645420000000001</v>
      </c>
      <c r="I7076" s="11"/>
      <c r="J7076" s="11"/>
    </row>
    <row r="7077" spans="1:10" x14ac:dyDescent="0.25">
      <c r="A7077" s="12">
        <v>0</v>
      </c>
      <c r="B7077" s="11">
        <v>22.905517</v>
      </c>
      <c r="C7077" s="11">
        <v>19.026402000000001</v>
      </c>
      <c r="D7077" s="11">
        <v>13.007759999999999</v>
      </c>
      <c r="E7077" s="11">
        <v>16.502907999999998</v>
      </c>
      <c r="F7077" s="11">
        <v>19.560337000000001</v>
      </c>
      <c r="G7077" s="11">
        <v>4.9410999999999996</v>
      </c>
      <c r="H7077" s="11">
        <v>22.905517</v>
      </c>
      <c r="I7077" s="11"/>
      <c r="J7077" s="11"/>
    </row>
    <row r="7078" spans="1:10" x14ac:dyDescent="0.25">
      <c r="A7078" s="12">
        <v>0</v>
      </c>
      <c r="B7078" s="11">
        <v>30.210554999999999</v>
      </c>
      <c r="C7078" s="11">
        <v>49.587980000000002</v>
      </c>
      <c r="D7078" s="11">
        <v>49.39855</v>
      </c>
      <c r="E7078" s="11">
        <v>49.154722999999997</v>
      </c>
      <c r="F7078" s="11">
        <v>71.042789999999997</v>
      </c>
      <c r="G7078" s="11">
        <v>19.943892999999999</v>
      </c>
      <c r="H7078" s="11">
        <v>71.042789999999997</v>
      </c>
      <c r="I7078" s="11"/>
      <c r="J7078" s="11"/>
    </row>
    <row r="7079" spans="1:10" x14ac:dyDescent="0.25">
      <c r="A7079" s="12">
        <v>0</v>
      </c>
      <c r="B7079" s="11">
        <v>33.209223000000001</v>
      </c>
      <c r="C7079" s="11">
        <v>37.147373000000002</v>
      </c>
      <c r="D7079" s="11">
        <v>20.290240000000001</v>
      </c>
      <c r="E7079" s="11">
        <v>31.891124999999999</v>
      </c>
      <c r="F7079" s="11">
        <v>32.144072999999999</v>
      </c>
      <c r="G7079" s="11">
        <v>7.3847204</v>
      </c>
      <c r="H7079" s="11">
        <v>37.147373000000002</v>
      </c>
      <c r="I7079" s="11"/>
      <c r="J7079" s="11"/>
    </row>
    <row r="7080" spans="1:10" x14ac:dyDescent="0.25">
      <c r="A7080" s="12">
        <v>0</v>
      </c>
      <c r="B7080" s="11">
        <v>26.944374999999997</v>
      </c>
      <c r="C7080" s="11">
        <v>25.567895</v>
      </c>
      <c r="D7080" s="11">
        <v>25.354618000000002</v>
      </c>
      <c r="E7080" s="11">
        <v>11.363667</v>
      </c>
      <c r="F7080" s="11">
        <v>37.237559999999995</v>
      </c>
      <c r="G7080" s="11">
        <v>24.822821999999999</v>
      </c>
      <c r="H7080" s="11">
        <v>37.237559999999995</v>
      </c>
      <c r="I7080" s="11"/>
      <c r="J7080" s="11"/>
    </row>
    <row r="7081" spans="1:10" x14ac:dyDescent="0.25">
      <c r="A7081" s="12">
        <v>0</v>
      </c>
      <c r="B7081" s="11">
        <v>61.447125999999997</v>
      </c>
      <c r="C7081" s="11">
        <v>61.04786</v>
      </c>
      <c r="D7081" s="11">
        <v>66.657910000000001</v>
      </c>
      <c r="E7081" s="11">
        <v>67.141890000000004</v>
      </c>
      <c r="F7081" s="11">
        <v>60.217730000000003</v>
      </c>
      <c r="G7081" s="11">
        <v>52.963054</v>
      </c>
      <c r="H7081" s="11">
        <v>67.141890000000004</v>
      </c>
      <c r="I7081" s="11"/>
      <c r="J7081" s="11"/>
    </row>
    <row r="7082" spans="1:10" x14ac:dyDescent="0.25">
      <c r="A7082" s="12">
        <v>0</v>
      </c>
      <c r="B7082" s="11">
        <v>16.317016000000002</v>
      </c>
      <c r="C7082" s="11">
        <v>11.877242000000001</v>
      </c>
      <c r="D7082" s="11">
        <v>28.048359999999999</v>
      </c>
      <c r="E7082" s="11">
        <v>33.533812000000005</v>
      </c>
      <c r="F7082" s="11">
        <v>20.499106999999999</v>
      </c>
      <c r="G7082" s="11">
        <v>22.408774000000001</v>
      </c>
      <c r="H7082" s="11">
        <v>33.533812000000005</v>
      </c>
      <c r="I7082" s="11"/>
      <c r="J7082" s="11"/>
    </row>
    <row r="7083" spans="1:10" x14ac:dyDescent="0.25">
      <c r="A7083" s="12">
        <v>0</v>
      </c>
      <c r="B7083" s="11">
        <v>53.273090000000003</v>
      </c>
      <c r="C7083" s="11">
        <v>46.875495000000001</v>
      </c>
      <c r="D7083" s="11">
        <v>32.85098</v>
      </c>
      <c r="E7083" s="11">
        <v>34.432828000000001</v>
      </c>
      <c r="F7083" s="11">
        <v>78.623784000000001</v>
      </c>
      <c r="G7083" s="11">
        <v>60.667789999999997</v>
      </c>
      <c r="H7083" s="11">
        <v>78.623784000000001</v>
      </c>
      <c r="I7083" s="11"/>
      <c r="J7083" s="11"/>
    </row>
    <row r="7084" spans="1:10" x14ac:dyDescent="0.25">
      <c r="A7084" s="12">
        <v>0</v>
      </c>
      <c r="B7084" s="11">
        <v>76.653790000000001</v>
      </c>
      <c r="C7084" s="11">
        <v>85.956800000000001</v>
      </c>
      <c r="D7084" s="11">
        <v>33.429408000000002</v>
      </c>
      <c r="E7084" s="11">
        <v>84.832406000000006</v>
      </c>
      <c r="F7084" s="11">
        <v>98.776939999999996</v>
      </c>
      <c r="G7084" s="11">
        <v>34.616797999999996</v>
      </c>
      <c r="H7084" s="11">
        <v>98.776939999999996</v>
      </c>
      <c r="I7084" s="11"/>
      <c r="J7084" s="11"/>
    </row>
    <row r="7085" spans="1:10" x14ac:dyDescent="0.25">
      <c r="A7085" s="12">
        <v>0</v>
      </c>
      <c r="B7085" s="11">
        <v>56.530254999999997</v>
      </c>
      <c r="C7085" s="11">
        <v>48.216614</v>
      </c>
      <c r="D7085" s="11">
        <v>28.32038</v>
      </c>
      <c r="E7085" s="11">
        <v>47.538373</v>
      </c>
      <c r="F7085" s="11">
        <v>78.280354000000003</v>
      </c>
      <c r="G7085" s="11">
        <v>31.721245999999997</v>
      </c>
      <c r="H7085" s="11">
        <v>78.280354000000003</v>
      </c>
      <c r="I7085" s="11"/>
      <c r="J7085" s="11"/>
    </row>
    <row r="7086" spans="1:10" x14ac:dyDescent="0.25">
      <c r="A7086" s="12">
        <v>0</v>
      </c>
      <c r="B7086" s="11">
        <v>19.057903</v>
      </c>
      <c r="C7086" s="11">
        <v>20.183843000000003</v>
      </c>
      <c r="D7086" s="11">
        <v>10.218951000000001</v>
      </c>
      <c r="E7086" s="11">
        <v>18.810685999999997</v>
      </c>
      <c r="F7086" s="11">
        <v>31.916618000000003</v>
      </c>
      <c r="G7086" s="11">
        <v>0.49183667000000003</v>
      </c>
      <c r="H7086" s="11">
        <v>31.916618000000003</v>
      </c>
      <c r="I7086" s="11"/>
      <c r="J7086" s="11"/>
    </row>
    <row r="7087" spans="1:10" x14ac:dyDescent="0.25">
      <c r="A7087" s="12">
        <v>0</v>
      </c>
      <c r="B7087" s="11">
        <v>74.53167400000001</v>
      </c>
      <c r="C7087" s="11">
        <v>91.692450000000008</v>
      </c>
      <c r="D7087" s="11">
        <v>38.082096</v>
      </c>
      <c r="E7087" s="11">
        <v>94.729339999999993</v>
      </c>
      <c r="F7087" s="11">
        <v>69.925462999999993</v>
      </c>
      <c r="G7087" s="11">
        <v>11.700234</v>
      </c>
      <c r="H7087" s="11">
        <v>94.729339999999993</v>
      </c>
      <c r="I7087" s="11"/>
      <c r="J7087" s="11"/>
    </row>
    <row r="7088" spans="1:10" x14ac:dyDescent="0.25">
      <c r="A7088" s="12">
        <v>0</v>
      </c>
      <c r="B7088" s="11">
        <v>59.079349999999998</v>
      </c>
      <c r="C7088" s="11">
        <v>56.781583999999995</v>
      </c>
      <c r="D7088" s="11">
        <v>8.1245034999999994</v>
      </c>
      <c r="E7088" s="11">
        <v>26.775157</v>
      </c>
      <c r="F7088" s="11">
        <v>17.239160000000002</v>
      </c>
      <c r="G7088" s="11">
        <v>0.13548136</v>
      </c>
      <c r="H7088" s="11">
        <v>59.079349999999998</v>
      </c>
      <c r="I7088" s="11"/>
      <c r="J7088" s="11"/>
    </row>
    <row r="7089" spans="1:10" x14ac:dyDescent="0.25">
      <c r="A7089" s="12">
        <v>0</v>
      </c>
      <c r="B7089" s="11">
        <v>88.705294999999992</v>
      </c>
      <c r="C7089" s="11">
        <v>80.589580000000012</v>
      </c>
      <c r="D7089" s="11">
        <v>64.339230000000001</v>
      </c>
      <c r="E7089" s="11">
        <v>56.446660000000001</v>
      </c>
      <c r="F7089" s="11">
        <v>28.739377999999999</v>
      </c>
      <c r="G7089" s="11">
        <v>8.2908419999999996</v>
      </c>
      <c r="H7089" s="11">
        <v>88.705294999999992</v>
      </c>
      <c r="I7089" s="11"/>
      <c r="J7089" s="11"/>
    </row>
    <row r="7090" spans="1:10" x14ac:dyDescent="0.25">
      <c r="A7090" s="12">
        <v>0</v>
      </c>
      <c r="B7090" s="11">
        <v>86.197829999999996</v>
      </c>
      <c r="C7090" s="11">
        <v>80.927700000000002</v>
      </c>
      <c r="D7090" s="11">
        <v>54.304313999999998</v>
      </c>
      <c r="E7090" s="11">
        <v>66.883040000000008</v>
      </c>
      <c r="F7090" s="11">
        <v>65.823350000000005</v>
      </c>
      <c r="G7090" s="11">
        <v>66.800630000000012</v>
      </c>
      <c r="H7090" s="11">
        <v>86.197829999999996</v>
      </c>
      <c r="I7090" s="11"/>
      <c r="J7090" s="11"/>
    </row>
    <row r="7091" spans="1:10" x14ac:dyDescent="0.25">
      <c r="A7091" s="12">
        <v>0</v>
      </c>
      <c r="B7091" s="11">
        <v>50.028866999999998</v>
      </c>
      <c r="C7091" s="11">
        <v>48.218237999999999</v>
      </c>
      <c r="D7091" s="11">
        <v>21.078082999999999</v>
      </c>
      <c r="E7091" s="11">
        <v>53.549590000000002</v>
      </c>
      <c r="F7091" s="11">
        <v>34.487695000000002</v>
      </c>
      <c r="G7091" s="11">
        <v>43.896773000000003</v>
      </c>
      <c r="H7091" s="11">
        <v>53.549590000000002</v>
      </c>
      <c r="I7091" s="11"/>
      <c r="J7091" s="11"/>
    </row>
    <row r="7092" spans="1:10" x14ac:dyDescent="0.25">
      <c r="A7092" s="12">
        <v>0</v>
      </c>
      <c r="B7092" s="11">
        <v>31.178789999999999</v>
      </c>
      <c r="C7092" s="11">
        <v>34.636122</v>
      </c>
      <c r="D7092" s="11">
        <v>30.099297000000004</v>
      </c>
      <c r="E7092" s="11">
        <v>48.575875000000003</v>
      </c>
      <c r="F7092" s="11">
        <v>25.77487</v>
      </c>
      <c r="G7092" s="11">
        <v>30.259566999999997</v>
      </c>
      <c r="H7092" s="11">
        <v>48.575875000000003</v>
      </c>
      <c r="I7092" s="11"/>
      <c r="J7092" s="11"/>
    </row>
    <row r="7093" spans="1:10" x14ac:dyDescent="0.25">
      <c r="A7093" s="12">
        <v>0</v>
      </c>
      <c r="B7093" s="11">
        <v>54.871210000000005</v>
      </c>
      <c r="C7093" s="11">
        <v>95.850229999999996</v>
      </c>
      <c r="D7093" s="11">
        <v>75.465209999999999</v>
      </c>
      <c r="E7093" s="11">
        <v>98.39752</v>
      </c>
      <c r="F7093" s="11">
        <v>97.474180000000004</v>
      </c>
      <c r="G7093" s="11">
        <v>99.860299999999995</v>
      </c>
      <c r="H7093" s="11">
        <v>99.860299999999995</v>
      </c>
      <c r="I7093" s="11"/>
      <c r="J7093" s="11"/>
    </row>
    <row r="7094" spans="1:10" x14ac:dyDescent="0.25">
      <c r="A7094" s="12">
        <v>0</v>
      </c>
      <c r="B7094" s="11">
        <v>76.929400000000001</v>
      </c>
      <c r="C7094" s="11">
        <v>56.544730000000001</v>
      </c>
      <c r="D7094" s="11">
        <v>81.249409999999997</v>
      </c>
      <c r="E7094" s="11">
        <v>16.164282</v>
      </c>
      <c r="F7094" s="11">
        <v>34.110287</v>
      </c>
      <c r="G7094" s="11">
        <v>5.8643220000000005</v>
      </c>
      <c r="H7094" s="11">
        <v>81.249409999999997</v>
      </c>
      <c r="I7094" s="11"/>
      <c r="J7094" s="11"/>
    </row>
    <row r="7095" spans="1:10" x14ac:dyDescent="0.25">
      <c r="A7095" s="12">
        <v>0</v>
      </c>
      <c r="B7095" s="11">
        <v>29.230028000000001</v>
      </c>
      <c r="C7095" s="11">
        <v>32.767737000000004</v>
      </c>
      <c r="D7095" s="11">
        <v>26.226890000000004</v>
      </c>
      <c r="E7095" s="11">
        <v>60.637945000000002</v>
      </c>
      <c r="F7095" s="11">
        <v>29.662862000000001</v>
      </c>
      <c r="G7095" s="11">
        <v>46.082917000000002</v>
      </c>
      <c r="H7095" s="11">
        <v>60.637945000000002</v>
      </c>
      <c r="I7095" s="11"/>
      <c r="J7095" s="11"/>
    </row>
    <row r="7096" spans="1:10" x14ac:dyDescent="0.25">
      <c r="A7096" s="12">
        <v>0</v>
      </c>
      <c r="B7096" s="11">
        <v>27.415925000000001</v>
      </c>
      <c r="C7096" s="11">
        <v>45.633453000000003</v>
      </c>
      <c r="D7096" s="11">
        <v>31.756069999999998</v>
      </c>
      <c r="E7096" s="11">
        <v>36.180747000000004</v>
      </c>
      <c r="F7096" s="11">
        <v>24.584907000000001</v>
      </c>
      <c r="G7096" s="11">
        <v>1.0359943</v>
      </c>
      <c r="H7096" s="11">
        <v>45.633453000000003</v>
      </c>
      <c r="I7096" s="11"/>
      <c r="J7096" s="11"/>
    </row>
    <row r="7097" spans="1:10" x14ac:dyDescent="0.25">
      <c r="A7097" s="12">
        <v>0</v>
      </c>
      <c r="B7097" s="11">
        <v>58.186160000000001</v>
      </c>
      <c r="C7097" s="11">
        <v>71.617584999999991</v>
      </c>
      <c r="D7097" s="11">
        <v>52.420829999999995</v>
      </c>
      <c r="E7097" s="11">
        <v>79.905915000000007</v>
      </c>
      <c r="F7097" s="11">
        <v>74.868679999999998</v>
      </c>
      <c r="G7097" s="11">
        <v>0.38567184999999998</v>
      </c>
      <c r="H7097" s="11">
        <v>79.905915000000007</v>
      </c>
      <c r="I7097" s="11"/>
      <c r="J7097" s="11"/>
    </row>
    <row r="7098" spans="1:10" x14ac:dyDescent="0.25">
      <c r="A7098" s="12">
        <v>0</v>
      </c>
      <c r="B7098" s="11">
        <v>19.518885000000001</v>
      </c>
      <c r="C7098" s="11">
        <v>11.483314999999999</v>
      </c>
      <c r="D7098" s="11">
        <v>7.1757525000000006</v>
      </c>
      <c r="E7098" s="11">
        <v>6.551069</v>
      </c>
      <c r="F7098" s="11">
        <v>34.085969999999996</v>
      </c>
      <c r="G7098" s="11">
        <v>0.67178607000000001</v>
      </c>
      <c r="H7098" s="11">
        <v>34.085969999999996</v>
      </c>
      <c r="I7098" s="11"/>
      <c r="J7098" s="11"/>
    </row>
    <row r="7099" spans="1:10" x14ac:dyDescent="0.25">
      <c r="A7099" s="12">
        <v>0</v>
      </c>
      <c r="B7099" s="11">
        <v>30.218606999999999</v>
      </c>
      <c r="C7099" s="11">
        <v>25.497920000000001</v>
      </c>
      <c r="D7099" s="11">
        <v>11.176112</v>
      </c>
      <c r="E7099" s="11">
        <v>14.202273000000002</v>
      </c>
      <c r="F7099" s="11">
        <v>23.565051</v>
      </c>
      <c r="G7099" s="11">
        <v>4.0313362999999995</v>
      </c>
      <c r="H7099" s="11">
        <v>30.218606999999999</v>
      </c>
      <c r="I7099" s="11"/>
      <c r="J7099" s="11"/>
    </row>
    <row r="7100" spans="1:10" x14ac:dyDescent="0.25">
      <c r="A7100" s="12">
        <v>0</v>
      </c>
      <c r="B7100" s="11">
        <v>67.93777</v>
      </c>
      <c r="C7100" s="11">
        <v>94.469064000000003</v>
      </c>
      <c r="D7100" s="11">
        <v>61.157673999999993</v>
      </c>
      <c r="E7100" s="11">
        <v>56.831569999999999</v>
      </c>
      <c r="F7100" s="11">
        <v>29.42999</v>
      </c>
      <c r="G7100" s="11">
        <v>82.263005000000007</v>
      </c>
      <c r="H7100" s="11">
        <v>94.469064000000003</v>
      </c>
      <c r="I7100" s="11"/>
      <c r="J7100" s="11"/>
    </row>
    <row r="7101" spans="1:10" x14ac:dyDescent="0.25">
      <c r="A7101" s="12">
        <v>0</v>
      </c>
      <c r="B7101" s="11">
        <v>30.993184000000003</v>
      </c>
      <c r="C7101" s="11">
        <v>23.159424999999999</v>
      </c>
      <c r="D7101" s="11">
        <v>6.3731339999999994</v>
      </c>
      <c r="E7101" s="11">
        <v>10.151306999999999</v>
      </c>
      <c r="F7101" s="11">
        <v>17.371946999999999</v>
      </c>
      <c r="G7101" s="11">
        <v>4.6295469999999996</v>
      </c>
      <c r="H7101" s="11">
        <v>30.993184000000003</v>
      </c>
      <c r="I7101" s="11"/>
      <c r="J7101" s="11"/>
    </row>
    <row r="7102" spans="1:10" x14ac:dyDescent="0.25">
      <c r="A7102" s="12">
        <v>0</v>
      </c>
      <c r="B7102" s="11">
        <v>39.792811999999998</v>
      </c>
      <c r="C7102" s="11">
        <v>34.113660000000003</v>
      </c>
      <c r="D7102" s="11">
        <v>18.688506</v>
      </c>
      <c r="E7102" s="11">
        <v>24.479482000000001</v>
      </c>
      <c r="F7102" s="11">
        <v>26.111899999999999</v>
      </c>
      <c r="G7102" s="11">
        <v>2.7670621999999998</v>
      </c>
      <c r="H7102" s="11">
        <v>39.792811999999998</v>
      </c>
      <c r="I7102" s="11"/>
      <c r="J7102" s="11"/>
    </row>
    <row r="7103" spans="1:10" x14ac:dyDescent="0.25">
      <c r="A7103" s="12">
        <v>0</v>
      </c>
      <c r="B7103" s="11">
        <v>28.759357000000001</v>
      </c>
      <c r="C7103" s="11">
        <v>32.291471999999999</v>
      </c>
      <c r="D7103" s="11">
        <v>3.7208557000000004</v>
      </c>
      <c r="E7103" s="11">
        <v>13.263547000000001</v>
      </c>
      <c r="F7103" s="11">
        <v>7.9894509999999999</v>
      </c>
      <c r="G7103" s="11">
        <v>3.0581950999999998</v>
      </c>
      <c r="H7103" s="11">
        <v>32.291471999999999</v>
      </c>
      <c r="I7103" s="11"/>
      <c r="J7103" s="11"/>
    </row>
    <row r="7104" spans="1:10" x14ac:dyDescent="0.25">
      <c r="A7104" s="12">
        <v>0</v>
      </c>
      <c r="B7104" s="11">
        <v>18.170138999999999</v>
      </c>
      <c r="C7104" s="11">
        <v>20.852849000000003</v>
      </c>
      <c r="D7104" s="11">
        <v>7.1478219999999997</v>
      </c>
      <c r="E7104" s="11">
        <v>13.478717000000001</v>
      </c>
      <c r="F7104" s="11">
        <v>21.007538</v>
      </c>
      <c r="G7104" s="11">
        <v>0.15979409</v>
      </c>
      <c r="H7104" s="11">
        <v>21.007538</v>
      </c>
      <c r="I7104" s="11"/>
      <c r="J7104" s="11"/>
    </row>
    <row r="7105" spans="1:10" x14ac:dyDescent="0.25">
      <c r="A7105" s="12">
        <v>0</v>
      </c>
      <c r="B7105" s="11">
        <v>31.384540000000001</v>
      </c>
      <c r="C7105" s="11">
        <v>27.181192999999997</v>
      </c>
      <c r="D7105" s="11">
        <v>10.028392</v>
      </c>
      <c r="E7105" s="11">
        <v>10.772878</v>
      </c>
      <c r="F7105" s="11">
        <v>28.867322000000001</v>
      </c>
      <c r="G7105" s="11">
        <v>3.3600300000000001</v>
      </c>
      <c r="H7105" s="11">
        <v>31.384540000000001</v>
      </c>
      <c r="I7105" s="11"/>
      <c r="J7105" s="11"/>
    </row>
    <row r="7106" spans="1:10" x14ac:dyDescent="0.25">
      <c r="A7106" s="12">
        <v>0</v>
      </c>
      <c r="B7106" s="11">
        <v>32.081294</v>
      </c>
      <c r="C7106" s="11">
        <v>30.135932999999998</v>
      </c>
      <c r="D7106" s="11">
        <v>14.390653</v>
      </c>
      <c r="E7106" s="11">
        <v>30.912089999999999</v>
      </c>
      <c r="F7106" s="11">
        <v>13.382130999999999</v>
      </c>
      <c r="G7106" s="11">
        <v>9.9764050000000015</v>
      </c>
      <c r="H7106" s="11">
        <v>32.081294</v>
      </c>
      <c r="I7106" s="11"/>
      <c r="J7106" s="11"/>
    </row>
    <row r="7107" spans="1:10" x14ac:dyDescent="0.25">
      <c r="A7107" s="12">
        <v>0</v>
      </c>
      <c r="B7107" s="11">
        <v>54.408799999999999</v>
      </c>
      <c r="C7107" s="11">
        <v>30.551824</v>
      </c>
      <c r="D7107" s="11">
        <v>20.248425000000001</v>
      </c>
      <c r="E7107" s="11">
        <v>35.897854000000002</v>
      </c>
      <c r="F7107" s="11">
        <v>16.748887</v>
      </c>
      <c r="G7107" s="11">
        <v>8.2062390000000001</v>
      </c>
      <c r="H7107" s="11">
        <v>54.408799999999999</v>
      </c>
      <c r="I7107" s="11"/>
      <c r="J7107" s="11"/>
    </row>
    <row r="7108" spans="1:10" x14ac:dyDescent="0.25">
      <c r="A7108" s="12">
        <v>0</v>
      </c>
      <c r="B7108" s="11">
        <v>20.888819999999999</v>
      </c>
      <c r="C7108" s="11">
        <v>14.200824000000001</v>
      </c>
      <c r="D7108" s="11">
        <v>12.924799999999999</v>
      </c>
      <c r="E7108" s="11">
        <v>19.741713999999998</v>
      </c>
      <c r="F7108" s="11">
        <v>13.737556000000001</v>
      </c>
      <c r="G7108" s="11">
        <v>1.1784612999999999</v>
      </c>
      <c r="H7108" s="11">
        <v>20.888819999999999</v>
      </c>
      <c r="I7108" s="11"/>
      <c r="J7108" s="11"/>
    </row>
    <row r="7109" spans="1:10" x14ac:dyDescent="0.25">
      <c r="A7109" s="12">
        <v>0</v>
      </c>
      <c r="B7109" s="11">
        <v>27.245121999999999</v>
      </c>
      <c r="C7109" s="11">
        <v>53.120613000000006</v>
      </c>
      <c r="D7109" s="11">
        <v>39.928260000000002</v>
      </c>
      <c r="E7109" s="11">
        <v>31.22278</v>
      </c>
      <c r="F7109" s="11">
        <v>51.064706000000001</v>
      </c>
      <c r="G7109" s="11">
        <v>8.2501169999999995</v>
      </c>
      <c r="H7109" s="11">
        <v>53.120613000000006</v>
      </c>
      <c r="I7109" s="11"/>
      <c r="J7109" s="11"/>
    </row>
    <row r="7110" spans="1:10" x14ac:dyDescent="0.25">
      <c r="A7110" s="12">
        <v>0</v>
      </c>
      <c r="B7110" s="11">
        <v>53.377600000000001</v>
      </c>
      <c r="C7110" s="11">
        <v>36.861616000000005</v>
      </c>
      <c r="D7110" s="11">
        <v>18.106764999999999</v>
      </c>
      <c r="E7110" s="11">
        <v>19.206910999999998</v>
      </c>
      <c r="F7110" s="11">
        <v>40.237581999999996</v>
      </c>
      <c r="G7110" s="11">
        <v>47.997674000000004</v>
      </c>
      <c r="H7110" s="11">
        <v>53.377600000000001</v>
      </c>
      <c r="I7110" s="11"/>
      <c r="J7110" s="11"/>
    </row>
    <row r="7111" spans="1:10" x14ac:dyDescent="0.25">
      <c r="A7111" s="12">
        <v>0</v>
      </c>
      <c r="B7111" s="11">
        <v>30.140412000000001</v>
      </c>
      <c r="C7111" s="11">
        <v>29.076122999999999</v>
      </c>
      <c r="D7111" s="11">
        <v>16.481798999999999</v>
      </c>
      <c r="E7111" s="11">
        <v>20.350209</v>
      </c>
      <c r="F7111" s="11">
        <v>11.741000399999999</v>
      </c>
      <c r="G7111" s="11">
        <v>18.655014000000001</v>
      </c>
      <c r="H7111" s="11">
        <v>30.140412000000001</v>
      </c>
      <c r="I7111" s="11"/>
      <c r="J7111" s="11"/>
    </row>
    <row r="7112" spans="1:10" x14ac:dyDescent="0.25">
      <c r="A7112" s="12">
        <v>0</v>
      </c>
      <c r="B7112" s="11">
        <v>33.630507999999999</v>
      </c>
      <c r="C7112" s="11">
        <v>49.09751</v>
      </c>
      <c r="D7112" s="11">
        <v>17.775303000000001</v>
      </c>
      <c r="E7112" s="11">
        <v>58.213377000000001</v>
      </c>
      <c r="F7112" s="11">
        <v>33.204920000000001</v>
      </c>
      <c r="G7112" s="11">
        <v>6.7898870000000002</v>
      </c>
      <c r="H7112" s="11">
        <v>58.213377000000001</v>
      </c>
      <c r="I7112" s="11"/>
      <c r="J7112" s="11"/>
    </row>
    <row r="7113" spans="1:10" x14ac:dyDescent="0.25">
      <c r="A7113" s="12">
        <v>0</v>
      </c>
      <c r="B7113" s="11">
        <v>10.847205000000001</v>
      </c>
      <c r="C7113" s="11">
        <v>10.943153499999999</v>
      </c>
      <c r="D7113" s="11">
        <v>7.9565910000000004</v>
      </c>
      <c r="E7113" s="11">
        <v>19.756180000000001</v>
      </c>
      <c r="F7113" s="11">
        <v>16.095129</v>
      </c>
      <c r="G7113" s="11">
        <v>14.579263000000001</v>
      </c>
      <c r="H7113" s="11">
        <v>19.756180000000001</v>
      </c>
      <c r="I7113" s="11"/>
      <c r="J7113" s="11"/>
    </row>
    <row r="7114" spans="1:10" x14ac:dyDescent="0.25">
      <c r="A7114" s="12">
        <v>0</v>
      </c>
      <c r="B7114" s="11">
        <v>19.667497000000001</v>
      </c>
      <c r="C7114" s="11">
        <v>5.2066207000000002</v>
      </c>
      <c r="D7114" s="11">
        <v>9.2250319999999988</v>
      </c>
      <c r="E7114" s="11">
        <v>11.0688776</v>
      </c>
      <c r="F7114" s="11">
        <v>7.4322970000000002</v>
      </c>
      <c r="G7114" s="11">
        <v>2.5722384000000001E-2</v>
      </c>
      <c r="H7114" s="11">
        <v>19.667497000000001</v>
      </c>
      <c r="I7114" s="11"/>
      <c r="J7114" s="11"/>
    </row>
    <row r="7115" spans="1:10" x14ac:dyDescent="0.25">
      <c r="A7115" s="12">
        <v>0</v>
      </c>
      <c r="B7115" s="11">
        <v>22.391933000000002</v>
      </c>
      <c r="C7115" s="11">
        <v>16.697179999999999</v>
      </c>
      <c r="D7115" s="11">
        <v>16.706060999999998</v>
      </c>
      <c r="E7115" s="11">
        <v>7.0619110000000003</v>
      </c>
      <c r="F7115" s="11">
        <v>26.170113999999998</v>
      </c>
      <c r="G7115" s="11">
        <v>15.196028</v>
      </c>
      <c r="H7115" s="11">
        <v>26.170113999999998</v>
      </c>
      <c r="I7115" s="11"/>
      <c r="J7115" s="11"/>
    </row>
    <row r="7116" spans="1:10" x14ac:dyDescent="0.25">
      <c r="A7116" s="12">
        <v>0</v>
      </c>
      <c r="B7116" s="11">
        <v>24.778748</v>
      </c>
      <c r="C7116" s="11">
        <v>32.422553999999998</v>
      </c>
      <c r="D7116" s="11">
        <v>9.3222915999999998</v>
      </c>
      <c r="E7116" s="11">
        <v>44.067979999999999</v>
      </c>
      <c r="F7116" s="11">
        <v>21.558571000000001</v>
      </c>
      <c r="G7116" s="11">
        <v>19.77148</v>
      </c>
      <c r="H7116" s="11">
        <v>44.067979999999999</v>
      </c>
      <c r="I7116" s="11"/>
      <c r="J7116" s="11"/>
    </row>
    <row r="7117" spans="1:10" x14ac:dyDescent="0.25">
      <c r="A7117" s="12">
        <v>0</v>
      </c>
      <c r="B7117" s="11">
        <v>18.726407999999999</v>
      </c>
      <c r="C7117" s="11">
        <v>13.858082999999999</v>
      </c>
      <c r="D7117" s="11">
        <v>11.821452000000001</v>
      </c>
      <c r="E7117" s="11">
        <v>15.373798999999998</v>
      </c>
      <c r="F7117" s="11">
        <v>13.759899000000001</v>
      </c>
      <c r="G7117" s="11">
        <v>14.108988999999999</v>
      </c>
      <c r="H7117" s="11">
        <v>18.726407999999999</v>
      </c>
      <c r="I7117" s="11"/>
      <c r="J7117" s="11"/>
    </row>
    <row r="7118" spans="1:10" x14ac:dyDescent="0.25">
      <c r="A7118" s="12">
        <v>0</v>
      </c>
      <c r="B7118" s="11">
        <v>26.661655</v>
      </c>
      <c r="C7118" s="11">
        <v>28.186786000000001</v>
      </c>
      <c r="D7118" s="11">
        <v>18.662748000000001</v>
      </c>
      <c r="E7118" s="11">
        <v>24.653995000000002</v>
      </c>
      <c r="F7118" s="11">
        <v>44.653463000000002</v>
      </c>
      <c r="G7118" s="11">
        <v>6.1990976</v>
      </c>
      <c r="H7118" s="11">
        <v>44.653463000000002</v>
      </c>
      <c r="I7118" s="11"/>
      <c r="J7118" s="11"/>
    </row>
    <row r="7119" spans="1:10" x14ac:dyDescent="0.25">
      <c r="A7119" s="12">
        <v>0</v>
      </c>
      <c r="B7119" s="11">
        <v>53.504777000000004</v>
      </c>
      <c r="C7119" s="11">
        <v>63.926910000000007</v>
      </c>
      <c r="D7119" s="11">
        <v>18.357459000000002</v>
      </c>
      <c r="E7119" s="11">
        <v>29.992281999999999</v>
      </c>
      <c r="F7119" s="11">
        <v>27.452769999999997</v>
      </c>
      <c r="G7119" s="11">
        <v>8.1233199999999997</v>
      </c>
      <c r="H7119" s="11">
        <v>63.926910000000007</v>
      </c>
      <c r="I7119" s="11"/>
      <c r="J7119" s="11"/>
    </row>
    <row r="7120" spans="1:10" x14ac:dyDescent="0.25">
      <c r="A7120" s="12">
        <v>0</v>
      </c>
      <c r="B7120" s="11">
        <v>33.494287999999997</v>
      </c>
      <c r="C7120" s="11">
        <v>40.805607999999999</v>
      </c>
      <c r="D7120" s="11">
        <v>29.347044</v>
      </c>
      <c r="E7120" s="11">
        <v>22.216576</v>
      </c>
      <c r="F7120" s="11">
        <v>46.722835000000003</v>
      </c>
      <c r="G7120" s="11">
        <v>20.278188999999998</v>
      </c>
      <c r="H7120" s="11">
        <v>46.722835000000003</v>
      </c>
      <c r="I7120" s="11"/>
      <c r="J7120" s="11"/>
    </row>
    <row r="7121" spans="1:10" x14ac:dyDescent="0.25">
      <c r="A7121" s="12">
        <v>0</v>
      </c>
      <c r="B7121" s="11">
        <v>30.199330000000003</v>
      </c>
      <c r="C7121" s="11">
        <v>19.628695</v>
      </c>
      <c r="D7121" s="11">
        <v>11.70454</v>
      </c>
      <c r="E7121" s="11">
        <v>21.261883000000001</v>
      </c>
      <c r="F7121" s="11">
        <v>5.6888074</v>
      </c>
      <c r="G7121" s="11">
        <v>3.1862110000000001</v>
      </c>
      <c r="H7121" s="11">
        <v>30.199330000000003</v>
      </c>
      <c r="I7121" s="11"/>
      <c r="J7121" s="11"/>
    </row>
    <row r="7122" spans="1:10" x14ac:dyDescent="0.25">
      <c r="A7122" s="12">
        <v>0</v>
      </c>
      <c r="B7122" s="11">
        <v>26.767533999999998</v>
      </c>
      <c r="C7122" s="11">
        <v>21.692681</v>
      </c>
      <c r="D7122" s="11">
        <v>19.684765000000002</v>
      </c>
      <c r="E7122" s="11">
        <v>17.737976</v>
      </c>
      <c r="F7122" s="11">
        <v>15.903267</v>
      </c>
      <c r="G7122" s="11">
        <v>27.355074999999999</v>
      </c>
      <c r="H7122" s="11">
        <v>27.355074999999999</v>
      </c>
      <c r="I7122" s="11"/>
      <c r="J7122" s="11"/>
    </row>
    <row r="7123" spans="1:10" x14ac:dyDescent="0.25">
      <c r="A7123" s="12">
        <v>0</v>
      </c>
      <c r="B7123" s="11">
        <v>66.101430000000008</v>
      </c>
      <c r="C7123" s="11">
        <v>60.852969999999992</v>
      </c>
      <c r="D7123" s="11">
        <v>75.961315999999997</v>
      </c>
      <c r="E7123" s="11">
        <v>47.878489999999999</v>
      </c>
      <c r="F7123" s="11">
        <v>75.00685</v>
      </c>
      <c r="G7123" s="11">
        <v>99.020520000000005</v>
      </c>
      <c r="H7123" s="11">
        <v>99.020520000000005</v>
      </c>
      <c r="I7123" s="11"/>
      <c r="J7123" s="11"/>
    </row>
    <row r="7124" spans="1:10" x14ac:dyDescent="0.25">
      <c r="A7124" s="12">
        <v>0</v>
      </c>
      <c r="B7124" s="11">
        <v>30.038726</v>
      </c>
      <c r="C7124" s="11">
        <v>57.816670000000002</v>
      </c>
      <c r="D7124" s="11">
        <v>33.383167</v>
      </c>
      <c r="E7124" s="11">
        <v>52.476570000000002</v>
      </c>
      <c r="F7124" s="11">
        <v>23.861616999999999</v>
      </c>
      <c r="G7124" s="11">
        <v>44.990465</v>
      </c>
      <c r="H7124" s="11">
        <v>57.816670000000002</v>
      </c>
      <c r="I7124" s="11"/>
      <c r="J7124" s="11"/>
    </row>
    <row r="7125" spans="1:10" x14ac:dyDescent="0.25">
      <c r="A7125" s="12">
        <v>0</v>
      </c>
      <c r="B7125" s="11">
        <v>32.292243999999997</v>
      </c>
      <c r="C7125" s="11">
        <v>36.139268000000001</v>
      </c>
      <c r="D7125" s="11">
        <v>18.017277</v>
      </c>
      <c r="E7125" s="11">
        <v>5.0281643999999996</v>
      </c>
      <c r="F7125" s="11">
        <v>15.762143999999999</v>
      </c>
      <c r="G7125" s="11">
        <v>2.372852</v>
      </c>
      <c r="H7125" s="11">
        <v>36.139268000000001</v>
      </c>
      <c r="I7125" s="11"/>
      <c r="J7125" s="11"/>
    </row>
    <row r="7126" spans="1:10" x14ac:dyDescent="0.25">
      <c r="A7126" s="12">
        <v>0</v>
      </c>
      <c r="B7126" s="11">
        <v>35.216588000000002</v>
      </c>
      <c r="C7126" s="11">
        <v>32.301967999999995</v>
      </c>
      <c r="D7126" s="11">
        <v>19.459793000000001</v>
      </c>
      <c r="E7126" s="11">
        <v>29.026415999999998</v>
      </c>
      <c r="F7126" s="11">
        <v>15.067439999999998</v>
      </c>
      <c r="G7126" s="11">
        <v>1.0764598999999999</v>
      </c>
      <c r="H7126" s="11">
        <v>35.216588000000002</v>
      </c>
      <c r="I7126" s="11"/>
      <c r="J7126" s="11"/>
    </row>
    <row r="7127" spans="1:10" x14ac:dyDescent="0.25">
      <c r="A7127" s="12">
        <v>0</v>
      </c>
      <c r="B7127" s="11">
        <v>26.673508000000002</v>
      </c>
      <c r="C7127" s="11">
        <v>38.00226</v>
      </c>
      <c r="D7127" s="11">
        <v>9.6091029999999993</v>
      </c>
      <c r="E7127" s="11">
        <v>21.926725000000001</v>
      </c>
      <c r="F7127" s="11">
        <v>7.329205</v>
      </c>
      <c r="G7127" s="11">
        <v>1.8750906000000001</v>
      </c>
      <c r="H7127" s="11">
        <v>38.00226</v>
      </c>
      <c r="I7127" s="11"/>
      <c r="J7127" s="11"/>
    </row>
    <row r="7128" spans="1:10" x14ac:dyDescent="0.25">
      <c r="A7128" s="12">
        <v>0</v>
      </c>
      <c r="B7128" s="11">
        <v>66.349524000000002</v>
      </c>
      <c r="C7128" s="11">
        <v>40.926290000000002</v>
      </c>
      <c r="D7128" s="11">
        <v>53.964513999999994</v>
      </c>
      <c r="E7128" s="11">
        <v>24.059175999999997</v>
      </c>
      <c r="F7128" s="11">
        <v>59.071969999999993</v>
      </c>
      <c r="G7128" s="11">
        <v>60.686487</v>
      </c>
      <c r="H7128" s="11">
        <v>66.349524000000002</v>
      </c>
      <c r="I7128" s="11"/>
      <c r="J7128" s="11"/>
    </row>
    <row r="7129" spans="1:10" x14ac:dyDescent="0.25">
      <c r="A7129" s="12">
        <v>0</v>
      </c>
      <c r="B7129" s="11">
        <v>67.086889999999997</v>
      </c>
      <c r="C7129" s="11">
        <v>49.050713000000002</v>
      </c>
      <c r="D7129" s="11">
        <v>33.331423999999998</v>
      </c>
      <c r="E7129" s="11">
        <v>29.172830000000001</v>
      </c>
      <c r="F7129" s="11">
        <v>56.523913</v>
      </c>
      <c r="G7129" s="11">
        <v>25.100756000000001</v>
      </c>
      <c r="H7129" s="11">
        <v>67.086889999999997</v>
      </c>
      <c r="I7129" s="11"/>
      <c r="J7129" s="11"/>
    </row>
    <row r="7130" spans="1:10" x14ac:dyDescent="0.25">
      <c r="A7130" s="12">
        <v>0</v>
      </c>
      <c r="B7130" s="11">
        <v>33.469100000000005</v>
      </c>
      <c r="C7130" s="11">
        <v>37.308245999999997</v>
      </c>
      <c r="D7130" s="11">
        <v>39.531970000000001</v>
      </c>
      <c r="E7130" s="11">
        <v>6.6663089999999992</v>
      </c>
      <c r="F7130" s="11">
        <v>18.086984999999999</v>
      </c>
      <c r="G7130" s="11">
        <v>8.0143780000000007</v>
      </c>
      <c r="H7130" s="11">
        <v>39.531970000000001</v>
      </c>
      <c r="I7130" s="11"/>
      <c r="J7130" s="11"/>
    </row>
    <row r="7131" spans="1:10" x14ac:dyDescent="0.25">
      <c r="A7131" s="12">
        <v>0</v>
      </c>
      <c r="B7131" s="11">
        <v>18.955624</v>
      </c>
      <c r="C7131" s="11">
        <v>16.328006999999999</v>
      </c>
      <c r="D7131" s="11">
        <v>2.5049001</v>
      </c>
      <c r="E7131" s="11">
        <v>23.684594000000001</v>
      </c>
      <c r="F7131" s="11">
        <v>17.742612999999999</v>
      </c>
      <c r="G7131" s="11">
        <v>0.12875795000000001</v>
      </c>
      <c r="H7131" s="11">
        <v>23.684594000000001</v>
      </c>
      <c r="I7131" s="11"/>
      <c r="J7131" s="11"/>
    </row>
    <row r="7132" spans="1:10" x14ac:dyDescent="0.25">
      <c r="A7132" s="12">
        <v>0</v>
      </c>
      <c r="B7132" s="11">
        <v>52.111965000000005</v>
      </c>
      <c r="C7132" s="11">
        <v>27.592431999999999</v>
      </c>
      <c r="D7132" s="11">
        <v>19.444475000000001</v>
      </c>
      <c r="E7132" s="11">
        <v>52.571440000000003</v>
      </c>
      <c r="F7132" s="11">
        <v>97.18571</v>
      </c>
      <c r="G7132" s="11">
        <v>57.708174</v>
      </c>
      <c r="H7132" s="11">
        <v>97.18571</v>
      </c>
      <c r="I7132" s="11"/>
      <c r="J7132" s="11"/>
    </row>
    <row r="7133" spans="1:10" x14ac:dyDescent="0.25">
      <c r="A7133" s="12">
        <v>0</v>
      </c>
      <c r="B7133" s="11">
        <v>17.451733000000001</v>
      </c>
      <c r="C7133" s="11">
        <v>21.075877999999999</v>
      </c>
      <c r="D7133" s="11">
        <v>12.978660999999999</v>
      </c>
      <c r="E7133" s="11">
        <v>27.554137000000001</v>
      </c>
      <c r="F7133" s="11">
        <v>13.377488000000001</v>
      </c>
      <c r="G7133" s="11">
        <v>18.703821000000001</v>
      </c>
      <c r="H7133" s="11">
        <v>27.554137000000001</v>
      </c>
      <c r="I7133" s="11"/>
      <c r="J7133" s="11"/>
    </row>
    <row r="7134" spans="1:10" x14ac:dyDescent="0.25">
      <c r="A7134" s="12">
        <v>0</v>
      </c>
      <c r="B7134" s="11">
        <v>26.195824000000002</v>
      </c>
      <c r="C7134" s="11">
        <v>27.462226000000001</v>
      </c>
      <c r="D7134" s="11">
        <v>16.279808000000003</v>
      </c>
      <c r="E7134" s="11">
        <v>30.127352000000002</v>
      </c>
      <c r="F7134" s="11">
        <v>24.836152999999999</v>
      </c>
      <c r="G7134" s="11">
        <v>11.511049</v>
      </c>
      <c r="H7134" s="11">
        <v>30.127352000000002</v>
      </c>
      <c r="I7134" s="11"/>
      <c r="J7134" s="11"/>
    </row>
    <row r="7135" spans="1:10" x14ac:dyDescent="0.25">
      <c r="A7135" s="12">
        <v>0</v>
      </c>
      <c r="B7135" s="11">
        <v>36.38223</v>
      </c>
      <c r="C7135" s="11">
        <v>26.374075000000001</v>
      </c>
      <c r="D7135" s="11">
        <v>23.795961999999999</v>
      </c>
      <c r="E7135" s="11">
        <v>18.542653000000001</v>
      </c>
      <c r="F7135" s="11">
        <v>1.3599425999999999</v>
      </c>
      <c r="G7135" s="11">
        <v>4.4803172</v>
      </c>
      <c r="H7135" s="11">
        <v>36.38223</v>
      </c>
      <c r="I7135" s="11"/>
      <c r="J7135" s="11"/>
    </row>
    <row r="7136" spans="1:10" x14ac:dyDescent="0.25">
      <c r="A7136" s="12">
        <v>0</v>
      </c>
      <c r="B7136" s="11">
        <v>32.033822000000001</v>
      </c>
      <c r="C7136" s="11">
        <v>46.065821999999997</v>
      </c>
      <c r="D7136" s="11">
        <v>33.268189999999997</v>
      </c>
      <c r="E7136" s="11">
        <v>18.453489999999999</v>
      </c>
      <c r="F7136" s="11">
        <v>31.266432999999999</v>
      </c>
      <c r="G7136" s="11">
        <v>60.591720000000002</v>
      </c>
      <c r="H7136" s="11">
        <v>60.591720000000002</v>
      </c>
      <c r="I7136" s="11"/>
      <c r="J7136" s="11"/>
    </row>
    <row r="7137" spans="1:10" x14ac:dyDescent="0.25">
      <c r="A7137" s="12">
        <v>0</v>
      </c>
      <c r="B7137" s="11">
        <v>47.392139999999998</v>
      </c>
      <c r="C7137" s="11">
        <v>32.978319999999997</v>
      </c>
      <c r="D7137" s="11">
        <v>27.453712000000003</v>
      </c>
      <c r="E7137" s="11">
        <v>15.167019000000002</v>
      </c>
      <c r="F7137" s="11">
        <v>15.264859999999999</v>
      </c>
      <c r="G7137" s="11">
        <v>12.440586</v>
      </c>
      <c r="H7137" s="11">
        <v>47.392139999999998</v>
      </c>
      <c r="I7137" s="11"/>
      <c r="J7137" s="11"/>
    </row>
    <row r="7138" spans="1:10" x14ac:dyDescent="0.25">
      <c r="A7138" s="12">
        <v>0</v>
      </c>
      <c r="B7138" s="11">
        <v>19.015607000000003</v>
      </c>
      <c r="C7138" s="11">
        <v>27.255833000000003</v>
      </c>
      <c r="D7138" s="11">
        <v>9.3193680000000008</v>
      </c>
      <c r="E7138" s="11">
        <v>3.8982272</v>
      </c>
      <c r="F7138" s="11">
        <v>15.912712000000001</v>
      </c>
      <c r="G7138" s="11">
        <v>0.47685799999999995</v>
      </c>
      <c r="H7138" s="11">
        <v>27.255833000000003</v>
      </c>
      <c r="I7138" s="11"/>
      <c r="J7138" s="11"/>
    </row>
    <row r="7139" spans="1:10" x14ac:dyDescent="0.25">
      <c r="A7139" s="12">
        <v>0</v>
      </c>
      <c r="B7139" s="11">
        <v>57.640670000000007</v>
      </c>
      <c r="C7139" s="11">
        <v>65.8673</v>
      </c>
      <c r="D7139" s="11">
        <v>14.957380000000001</v>
      </c>
      <c r="E7139" s="11">
        <v>41.912222</v>
      </c>
      <c r="F7139" s="11">
        <v>94.244146000000001</v>
      </c>
      <c r="G7139" s="11">
        <v>21.040738000000001</v>
      </c>
      <c r="H7139" s="11">
        <v>94.244146000000001</v>
      </c>
      <c r="I7139" s="11"/>
      <c r="J7139" s="11"/>
    </row>
    <row r="7140" spans="1:10" x14ac:dyDescent="0.25">
      <c r="A7140" s="12">
        <v>0</v>
      </c>
      <c r="B7140" s="11">
        <v>28.886420000000001</v>
      </c>
      <c r="C7140" s="11">
        <v>24.130835999999999</v>
      </c>
      <c r="D7140" s="11">
        <v>12.4399275</v>
      </c>
      <c r="E7140" s="11">
        <v>8.8351965000000003</v>
      </c>
      <c r="F7140" s="11">
        <v>9.0281490000000009</v>
      </c>
      <c r="G7140" s="11">
        <v>0.63886343999999995</v>
      </c>
      <c r="H7140" s="11">
        <v>28.886420000000001</v>
      </c>
      <c r="I7140" s="11"/>
      <c r="J7140" s="11"/>
    </row>
    <row r="7141" spans="1:10" x14ac:dyDescent="0.25">
      <c r="A7141" s="12">
        <v>0</v>
      </c>
      <c r="B7141" s="11">
        <v>35.248238000000001</v>
      </c>
      <c r="C7141" s="11">
        <v>61.425715999999994</v>
      </c>
      <c r="D7141" s="11">
        <v>34.240133</v>
      </c>
      <c r="E7141" s="11">
        <v>33.749310000000001</v>
      </c>
      <c r="F7141" s="11">
        <v>58.883213999999995</v>
      </c>
      <c r="G7141" s="11">
        <v>14.689838999999999</v>
      </c>
      <c r="H7141" s="11">
        <v>61.425715999999994</v>
      </c>
      <c r="I7141" s="11"/>
      <c r="J7141" s="11"/>
    </row>
    <row r="7142" spans="1:10" x14ac:dyDescent="0.25">
      <c r="A7142" s="12">
        <v>0</v>
      </c>
      <c r="B7142" s="11">
        <v>33.607525000000003</v>
      </c>
      <c r="C7142" s="11">
        <v>42.30254</v>
      </c>
      <c r="D7142" s="11">
        <v>17.988142</v>
      </c>
      <c r="E7142" s="11">
        <v>14.698276</v>
      </c>
      <c r="F7142" s="11">
        <v>11.089191</v>
      </c>
      <c r="G7142" s="11">
        <v>3.1451552999999999</v>
      </c>
      <c r="H7142" s="11">
        <v>42.30254</v>
      </c>
      <c r="I7142" s="11"/>
      <c r="J7142" s="11"/>
    </row>
    <row r="7143" spans="1:10" x14ac:dyDescent="0.25">
      <c r="A7143" s="12">
        <v>0</v>
      </c>
      <c r="B7143" s="11">
        <v>60.905843999999995</v>
      </c>
      <c r="C7143" s="11">
        <v>78.316844000000003</v>
      </c>
      <c r="D7143" s="11">
        <v>54.010033999999997</v>
      </c>
      <c r="E7143" s="11">
        <v>57.78295</v>
      </c>
      <c r="F7143" s="11">
        <v>31.479390000000002</v>
      </c>
      <c r="G7143" s="11">
        <v>69.944119999999998</v>
      </c>
      <c r="H7143" s="11">
        <v>78.316844000000003</v>
      </c>
      <c r="I7143" s="11"/>
      <c r="J7143" s="11"/>
    </row>
    <row r="7144" spans="1:10" x14ac:dyDescent="0.25">
      <c r="A7144" s="12">
        <v>0</v>
      </c>
      <c r="B7144" s="11">
        <v>72.759830000000008</v>
      </c>
      <c r="C7144" s="11">
        <v>79.069495000000003</v>
      </c>
      <c r="D7144" s="11">
        <v>53.463509999999999</v>
      </c>
      <c r="E7144" s="11">
        <v>67.108356999999998</v>
      </c>
      <c r="F7144" s="11">
        <v>38.090615999999997</v>
      </c>
      <c r="G7144" s="11">
        <v>88.325739999999996</v>
      </c>
      <c r="H7144" s="11">
        <v>88.325739999999996</v>
      </c>
      <c r="I7144" s="11"/>
      <c r="J7144" s="11"/>
    </row>
    <row r="7145" spans="1:10" x14ac:dyDescent="0.25">
      <c r="A7145" s="12">
        <v>0</v>
      </c>
      <c r="B7145" s="11">
        <v>60.275816999999996</v>
      </c>
      <c r="C7145" s="11">
        <v>56.027495999999999</v>
      </c>
      <c r="D7145" s="11">
        <v>14.500159000000002</v>
      </c>
      <c r="E7145" s="11">
        <v>37.279000000000003</v>
      </c>
      <c r="F7145" s="11">
        <v>36.124814000000001</v>
      </c>
      <c r="G7145" s="11">
        <v>24.021750000000001</v>
      </c>
      <c r="H7145" s="11">
        <v>60.275816999999996</v>
      </c>
      <c r="I7145" s="11"/>
      <c r="J7145" s="11"/>
    </row>
    <row r="7146" spans="1:10" x14ac:dyDescent="0.25">
      <c r="A7146" s="12">
        <v>0</v>
      </c>
      <c r="B7146" s="11">
        <v>62.287320000000001</v>
      </c>
      <c r="C7146" s="11">
        <v>59.504442999999995</v>
      </c>
      <c r="D7146" s="11">
        <v>54.064345000000003</v>
      </c>
      <c r="E7146" s="11">
        <v>61.202369999999995</v>
      </c>
      <c r="F7146" s="11">
        <v>25.884297</v>
      </c>
      <c r="G7146" s="11">
        <v>0.96180439999999989</v>
      </c>
      <c r="H7146" s="11">
        <v>62.287320000000001</v>
      </c>
      <c r="I7146" s="11"/>
      <c r="J7146" s="11"/>
    </row>
    <row r="7147" spans="1:10" x14ac:dyDescent="0.25">
      <c r="A7147" s="12">
        <v>0</v>
      </c>
      <c r="B7147" s="11">
        <v>69.578445000000002</v>
      </c>
      <c r="C7147" s="11">
        <v>95.148920000000004</v>
      </c>
      <c r="D7147" s="11">
        <v>84.784126000000001</v>
      </c>
      <c r="E7147" s="11">
        <v>35.583114999999999</v>
      </c>
      <c r="F7147" s="11">
        <v>89.968050000000005</v>
      </c>
      <c r="G7147" s="11">
        <v>26.221186000000003</v>
      </c>
      <c r="H7147" s="11">
        <v>95.148920000000004</v>
      </c>
      <c r="I7147" s="11"/>
      <c r="J7147" s="11"/>
    </row>
    <row r="7148" spans="1:10" x14ac:dyDescent="0.25">
      <c r="A7148" s="12">
        <v>0</v>
      </c>
      <c r="B7148" s="11">
        <v>80.667860000000005</v>
      </c>
      <c r="C7148" s="11">
        <v>79.868120000000005</v>
      </c>
      <c r="D7148" s="11">
        <v>60.481430000000003</v>
      </c>
      <c r="E7148" s="11">
        <v>22.426978000000002</v>
      </c>
      <c r="F7148" s="11">
        <v>13.148418000000001</v>
      </c>
      <c r="G7148" s="11">
        <v>0.55981873999999998</v>
      </c>
      <c r="H7148" s="11">
        <v>80.667860000000005</v>
      </c>
      <c r="I7148" s="11"/>
      <c r="J7148" s="11"/>
    </row>
    <row r="7149" spans="1:10" x14ac:dyDescent="0.25">
      <c r="A7149" s="12">
        <v>0</v>
      </c>
      <c r="B7149" s="11">
        <v>38.334953999999996</v>
      </c>
      <c r="C7149" s="11">
        <v>37.238613000000001</v>
      </c>
      <c r="D7149" s="11">
        <v>44.706612999999997</v>
      </c>
      <c r="E7149" s="11">
        <v>42.079425000000001</v>
      </c>
      <c r="F7149" s="11">
        <v>16.470712000000002</v>
      </c>
      <c r="G7149" s="11">
        <v>14.355423999999999</v>
      </c>
      <c r="H7149" s="11">
        <v>44.706612999999997</v>
      </c>
      <c r="I7149" s="11"/>
      <c r="J7149" s="11"/>
    </row>
    <row r="7150" spans="1:10" x14ac:dyDescent="0.25">
      <c r="A7150" s="12">
        <v>0</v>
      </c>
      <c r="B7150" s="11">
        <v>57.358690000000003</v>
      </c>
      <c r="C7150" s="11">
        <v>16.094531</v>
      </c>
      <c r="D7150" s="11">
        <v>21.970514999999999</v>
      </c>
      <c r="E7150" s="11">
        <v>21.480764000000001</v>
      </c>
      <c r="F7150" s="11">
        <v>23.704615</v>
      </c>
      <c r="G7150" s="11">
        <v>3.9076474000000001</v>
      </c>
      <c r="H7150" s="11">
        <v>57.358690000000003</v>
      </c>
      <c r="I7150" s="11"/>
      <c r="J7150" s="11"/>
    </row>
    <row r="7151" spans="1:10" x14ac:dyDescent="0.25">
      <c r="A7151" s="12">
        <v>0</v>
      </c>
      <c r="B7151" s="11">
        <v>54.240173000000006</v>
      </c>
      <c r="C7151" s="11">
        <v>35.545500000000004</v>
      </c>
      <c r="D7151" s="11">
        <v>18.939547000000001</v>
      </c>
      <c r="E7151" s="11">
        <v>67.929360000000003</v>
      </c>
      <c r="F7151" s="11">
        <v>68.746030000000005</v>
      </c>
      <c r="G7151" s="11">
        <v>56.894730000000003</v>
      </c>
      <c r="H7151" s="11">
        <v>68.746030000000005</v>
      </c>
      <c r="I7151" s="11"/>
      <c r="J7151" s="11"/>
    </row>
    <row r="7152" spans="1:10" x14ac:dyDescent="0.25">
      <c r="A7152" s="12">
        <v>0</v>
      </c>
      <c r="B7152" s="11">
        <v>30.831698000000003</v>
      </c>
      <c r="C7152" s="11">
        <v>31.858098999999999</v>
      </c>
      <c r="D7152" s="11">
        <v>12.242433399999999</v>
      </c>
      <c r="E7152" s="11">
        <v>28.891027000000001</v>
      </c>
      <c r="F7152" s="11">
        <v>14.838332000000001</v>
      </c>
      <c r="G7152" s="11">
        <v>4.3307184999999997</v>
      </c>
      <c r="H7152" s="11">
        <v>31.858098999999999</v>
      </c>
      <c r="I7152" s="11"/>
      <c r="J7152" s="11"/>
    </row>
    <row r="7153" spans="1:10" x14ac:dyDescent="0.25">
      <c r="A7153" s="12">
        <v>0</v>
      </c>
      <c r="B7153" s="11">
        <v>68.102159999999998</v>
      </c>
      <c r="C7153" s="11">
        <v>70.548254</v>
      </c>
      <c r="D7153" s="11">
        <v>29.699954000000002</v>
      </c>
      <c r="E7153" s="11">
        <v>30.627269999999999</v>
      </c>
      <c r="F7153" s="11">
        <v>90.51876</v>
      </c>
      <c r="G7153" s="11">
        <v>98.670136999999997</v>
      </c>
      <c r="H7153" s="11">
        <v>98.670136999999997</v>
      </c>
      <c r="I7153" s="11"/>
      <c r="J7153" s="11"/>
    </row>
    <row r="7154" spans="1:10" x14ac:dyDescent="0.25">
      <c r="A7154" s="12">
        <v>0</v>
      </c>
      <c r="B7154" s="11">
        <v>39.049273999999997</v>
      </c>
      <c r="C7154" s="11">
        <v>47.083583000000004</v>
      </c>
      <c r="D7154" s="11">
        <v>39.968246000000001</v>
      </c>
      <c r="E7154" s="11">
        <v>29.705473999999999</v>
      </c>
      <c r="F7154" s="11">
        <v>34.373575000000002</v>
      </c>
      <c r="G7154" s="11">
        <v>62.215142999999998</v>
      </c>
      <c r="H7154" s="11">
        <v>62.215142999999998</v>
      </c>
      <c r="I7154" s="11"/>
      <c r="J7154" s="11"/>
    </row>
    <row r="7155" spans="1:10" x14ac:dyDescent="0.25">
      <c r="A7155" s="12">
        <v>0</v>
      </c>
      <c r="B7155" s="11">
        <v>62.758679999999998</v>
      </c>
      <c r="C7155" s="11">
        <v>70.94092400000001</v>
      </c>
      <c r="D7155" s="11">
        <v>13.399932</v>
      </c>
      <c r="E7155" s="11">
        <v>28.529215000000001</v>
      </c>
      <c r="F7155" s="11">
        <v>53.08361</v>
      </c>
      <c r="G7155" s="11">
        <v>56.602854000000001</v>
      </c>
      <c r="H7155" s="11">
        <v>70.94092400000001</v>
      </c>
      <c r="I7155" s="11"/>
      <c r="J7155" s="11"/>
    </row>
    <row r="7156" spans="1:10" x14ac:dyDescent="0.25">
      <c r="A7156" s="12">
        <v>0</v>
      </c>
      <c r="B7156" s="11">
        <v>60.569865</v>
      </c>
      <c r="C7156" s="11">
        <v>32.013746999999995</v>
      </c>
      <c r="D7156" s="11">
        <v>17.26763</v>
      </c>
      <c r="E7156" s="11">
        <v>55.416129999999995</v>
      </c>
      <c r="F7156" s="11">
        <v>29.485004999999997</v>
      </c>
      <c r="G7156" s="11">
        <v>1.2320279999999999E-2</v>
      </c>
      <c r="H7156" s="11">
        <v>60.569865</v>
      </c>
      <c r="I7156" s="11"/>
      <c r="J7156" s="11"/>
    </row>
    <row r="7157" spans="1:10" x14ac:dyDescent="0.25">
      <c r="A7157" s="12">
        <v>0</v>
      </c>
      <c r="B7157" s="11">
        <v>63.462320000000005</v>
      </c>
      <c r="C7157" s="11">
        <v>65.33565999999999</v>
      </c>
      <c r="D7157" s="11">
        <v>61.438420000000008</v>
      </c>
      <c r="E7157" s="11">
        <v>56.937474000000002</v>
      </c>
      <c r="F7157" s="11">
        <v>61.384709999999998</v>
      </c>
      <c r="G7157" s="11">
        <v>8.0653906000000006</v>
      </c>
      <c r="H7157" s="11">
        <v>65.33565999999999</v>
      </c>
      <c r="I7157" s="11"/>
      <c r="J7157" s="11"/>
    </row>
    <row r="7158" spans="1:10" x14ac:dyDescent="0.25">
      <c r="A7158" s="12">
        <v>0</v>
      </c>
      <c r="B7158" s="11">
        <v>74.711389999999994</v>
      </c>
      <c r="C7158" s="11">
        <v>78.159749999999988</v>
      </c>
      <c r="D7158" s="11">
        <v>43.045408000000002</v>
      </c>
      <c r="E7158" s="11">
        <v>62.054670000000002</v>
      </c>
      <c r="F7158" s="11">
        <v>78.423107000000002</v>
      </c>
      <c r="G7158" s="11">
        <v>89.286339999999996</v>
      </c>
      <c r="H7158" s="11">
        <v>89.286339999999996</v>
      </c>
      <c r="I7158" s="11"/>
      <c r="J7158" s="11"/>
    </row>
    <row r="7159" spans="1:10" x14ac:dyDescent="0.25">
      <c r="A7159" s="12">
        <v>0</v>
      </c>
      <c r="B7159" s="11">
        <v>15.876293</v>
      </c>
      <c r="C7159" s="11">
        <v>6.350225</v>
      </c>
      <c r="D7159" s="11">
        <v>23.017415</v>
      </c>
      <c r="E7159" s="11">
        <v>26.471484</v>
      </c>
      <c r="F7159" s="11">
        <v>32.952607</v>
      </c>
      <c r="G7159" s="11">
        <v>52.809269999999998</v>
      </c>
      <c r="H7159" s="11">
        <v>52.809269999999998</v>
      </c>
      <c r="I7159" s="11"/>
      <c r="J7159" s="11"/>
    </row>
    <row r="7160" spans="1:10" x14ac:dyDescent="0.25">
      <c r="A7160" s="12">
        <v>0</v>
      </c>
      <c r="B7160" s="11">
        <v>18.812245000000001</v>
      </c>
      <c r="C7160" s="11">
        <v>9.7631870000000003</v>
      </c>
      <c r="D7160" s="11">
        <v>16.054921999999998</v>
      </c>
      <c r="E7160" s="11">
        <v>2.7614594000000001</v>
      </c>
      <c r="F7160" s="11">
        <v>15.574393000000001</v>
      </c>
      <c r="G7160" s="11">
        <v>3.3437670000000002</v>
      </c>
      <c r="H7160" s="11">
        <v>18.812245000000001</v>
      </c>
      <c r="I7160" s="11"/>
      <c r="J7160" s="11"/>
    </row>
    <row r="7161" spans="1:10" x14ac:dyDescent="0.25">
      <c r="A7161" s="12">
        <v>0</v>
      </c>
      <c r="B7161" s="11">
        <v>38.625700000000002</v>
      </c>
      <c r="C7161" s="11">
        <v>38.413139999999999</v>
      </c>
      <c r="D7161" s="11">
        <v>19.167726999999999</v>
      </c>
      <c r="E7161" s="11">
        <v>27.929535999999999</v>
      </c>
      <c r="F7161" s="11">
        <v>68.104030000000009</v>
      </c>
      <c r="G7161" s="11">
        <v>28.332089999999997</v>
      </c>
      <c r="H7161" s="11">
        <v>68.104030000000009</v>
      </c>
      <c r="I7161" s="11"/>
      <c r="J7161" s="11"/>
    </row>
    <row r="7162" spans="1:10" x14ac:dyDescent="0.25">
      <c r="A7162" s="12">
        <v>0</v>
      </c>
      <c r="B7162" s="11">
        <v>13.843077000000001</v>
      </c>
      <c r="C7162" s="11">
        <v>12.773319999999998</v>
      </c>
      <c r="D7162" s="11">
        <v>11.6199315</v>
      </c>
      <c r="E7162" s="11">
        <v>19.201112000000002</v>
      </c>
      <c r="F7162" s="11">
        <v>0.45390129999999995</v>
      </c>
      <c r="G7162" s="11">
        <v>5.9720874E-2</v>
      </c>
      <c r="H7162" s="11">
        <v>19.201112000000002</v>
      </c>
      <c r="I7162" s="11"/>
      <c r="J7162" s="11"/>
    </row>
    <row r="7163" spans="1:10" x14ac:dyDescent="0.25">
      <c r="A7163" s="12">
        <v>0</v>
      </c>
      <c r="B7163" s="11">
        <v>41.420787999999995</v>
      </c>
      <c r="C7163" s="11">
        <v>36.696547000000002</v>
      </c>
      <c r="D7163" s="11">
        <v>49.564865000000005</v>
      </c>
      <c r="E7163" s="11">
        <v>37.144727000000003</v>
      </c>
      <c r="F7163" s="11">
        <v>29.261505999999997</v>
      </c>
      <c r="G7163" s="11">
        <v>55.645770000000006</v>
      </c>
      <c r="H7163" s="11">
        <v>55.645770000000006</v>
      </c>
      <c r="I7163" s="11"/>
      <c r="J7163" s="11"/>
    </row>
    <row r="7164" spans="1:10" x14ac:dyDescent="0.25">
      <c r="A7164" s="12">
        <v>0</v>
      </c>
      <c r="B7164" s="11">
        <v>46.425670000000004</v>
      </c>
      <c r="C7164" s="11">
        <v>51.318026000000003</v>
      </c>
      <c r="D7164" s="11">
        <v>43.387750000000004</v>
      </c>
      <c r="E7164" s="11">
        <v>33.956686000000005</v>
      </c>
      <c r="F7164" s="11">
        <v>66.422070000000005</v>
      </c>
      <c r="G7164" s="11">
        <v>19.971322999999998</v>
      </c>
      <c r="H7164" s="11">
        <v>66.422070000000005</v>
      </c>
      <c r="I7164" s="11"/>
      <c r="J7164" s="11"/>
    </row>
    <row r="7165" spans="1:10" x14ac:dyDescent="0.25">
      <c r="A7165" s="12">
        <v>0</v>
      </c>
      <c r="B7165" s="11">
        <v>44.270049999999998</v>
      </c>
      <c r="C7165" s="11">
        <v>30.156448000000001</v>
      </c>
      <c r="D7165" s="11">
        <v>18.7529</v>
      </c>
      <c r="E7165" s="11">
        <v>33.401102000000002</v>
      </c>
      <c r="F7165" s="11">
        <v>30.303239999999999</v>
      </c>
      <c r="G7165" s="11">
        <v>26.235424999999999</v>
      </c>
      <c r="H7165" s="11">
        <v>44.270049999999998</v>
      </c>
      <c r="I7165" s="11"/>
      <c r="J7165" s="11"/>
    </row>
    <row r="7166" spans="1:10" x14ac:dyDescent="0.25">
      <c r="A7166" s="12">
        <v>0</v>
      </c>
      <c r="B7166" s="11">
        <v>28.483587999999997</v>
      </c>
      <c r="C7166" s="11">
        <v>31.675585999999999</v>
      </c>
      <c r="D7166" s="11">
        <v>26.981114999999999</v>
      </c>
      <c r="E7166" s="11">
        <v>31.091928000000003</v>
      </c>
      <c r="F7166" s="11">
        <v>19.26342</v>
      </c>
      <c r="G7166" s="11">
        <v>9.0300200000000004</v>
      </c>
      <c r="H7166" s="11">
        <v>31.675585999999999</v>
      </c>
      <c r="I7166" s="11"/>
      <c r="J7166" s="11"/>
    </row>
    <row r="7167" spans="1:10" x14ac:dyDescent="0.25">
      <c r="A7167" s="12">
        <v>0</v>
      </c>
      <c r="B7167" s="11">
        <v>20.719494999999998</v>
      </c>
      <c r="C7167" s="11">
        <v>26.355969999999999</v>
      </c>
      <c r="D7167" s="11">
        <v>17.896497</v>
      </c>
      <c r="E7167" s="11">
        <v>32.760823000000002</v>
      </c>
      <c r="F7167" s="11">
        <v>19.212931000000001</v>
      </c>
      <c r="G7167" s="11">
        <v>18.413537999999999</v>
      </c>
      <c r="H7167" s="11">
        <v>32.760823000000002</v>
      </c>
      <c r="I7167" s="11"/>
      <c r="J7167" s="11"/>
    </row>
    <row r="7168" spans="1:10" x14ac:dyDescent="0.25">
      <c r="A7168" s="12">
        <v>0</v>
      </c>
      <c r="B7168" s="11">
        <v>24.126002</v>
      </c>
      <c r="C7168" s="11">
        <v>30.375287</v>
      </c>
      <c r="D7168" s="11">
        <v>20.592502</v>
      </c>
      <c r="E7168" s="11">
        <v>19.698336999999999</v>
      </c>
      <c r="F7168" s="11">
        <v>20.060205</v>
      </c>
      <c r="G7168" s="11">
        <v>23.90174</v>
      </c>
      <c r="H7168" s="11">
        <v>30.375287</v>
      </c>
      <c r="I7168" s="11"/>
      <c r="J7168" s="11"/>
    </row>
    <row r="7169" spans="1:10" x14ac:dyDescent="0.25">
      <c r="A7169" s="12">
        <v>0</v>
      </c>
      <c r="B7169" s="11">
        <v>13.417512</v>
      </c>
      <c r="C7169" s="11">
        <v>12.747370999999999</v>
      </c>
      <c r="D7169" s="11">
        <v>16.560191</v>
      </c>
      <c r="E7169" s="11">
        <v>20.937932</v>
      </c>
      <c r="F7169" s="11">
        <v>13.964477</v>
      </c>
      <c r="G7169" s="11">
        <v>11.790091</v>
      </c>
      <c r="H7169" s="11">
        <v>20.937932</v>
      </c>
      <c r="I7169" s="11"/>
      <c r="J7169" s="11"/>
    </row>
    <row r="7170" spans="1:10" x14ac:dyDescent="0.25">
      <c r="A7170" s="12">
        <v>0</v>
      </c>
      <c r="B7170" s="11">
        <v>10.997002999999999</v>
      </c>
      <c r="C7170" s="11">
        <v>29.093419999999998</v>
      </c>
      <c r="D7170" s="11">
        <v>10.312098000000001</v>
      </c>
      <c r="E7170" s="11">
        <v>10.394185999999999</v>
      </c>
      <c r="F7170" s="11">
        <v>16.230710999999999</v>
      </c>
      <c r="G7170" s="11">
        <v>17.106767999999999</v>
      </c>
      <c r="H7170" s="11">
        <v>29.093419999999998</v>
      </c>
      <c r="I7170" s="11"/>
      <c r="J7170" s="11"/>
    </row>
    <row r="7171" spans="1:10" x14ac:dyDescent="0.25">
      <c r="A7171" s="12">
        <v>0</v>
      </c>
      <c r="B7171" s="11">
        <v>11.701226</v>
      </c>
      <c r="C7171" s="11">
        <v>14.323410000000001</v>
      </c>
      <c r="D7171" s="11">
        <v>7.8404546000000002</v>
      </c>
      <c r="E7171" s="11">
        <v>11.453104</v>
      </c>
      <c r="F7171" s="11">
        <v>25.713697000000003</v>
      </c>
      <c r="G7171" s="11">
        <v>2.3764609999999999</v>
      </c>
      <c r="H7171" s="11">
        <v>25.713697000000003</v>
      </c>
      <c r="I7171" s="11"/>
      <c r="J7171" s="11"/>
    </row>
    <row r="7172" spans="1:10" x14ac:dyDescent="0.25">
      <c r="A7172" s="12">
        <v>0</v>
      </c>
      <c r="B7172" s="11">
        <v>8.8050840000000008</v>
      </c>
      <c r="C7172" s="11">
        <v>9.5973249999999997</v>
      </c>
      <c r="D7172" s="11">
        <v>5.3961544999999997</v>
      </c>
      <c r="E7172" s="11">
        <v>8.9296430000000004</v>
      </c>
      <c r="F7172" s="11">
        <v>12.722844</v>
      </c>
      <c r="G7172" s="11">
        <v>10.372900999999999</v>
      </c>
      <c r="H7172" s="11">
        <v>12.722844</v>
      </c>
      <c r="I7172" s="11"/>
      <c r="J7172" s="11"/>
    </row>
    <row r="7173" spans="1:10" x14ac:dyDescent="0.25">
      <c r="A7173" s="12">
        <v>0</v>
      </c>
      <c r="B7173" s="11">
        <v>42.774940000000001</v>
      </c>
      <c r="C7173" s="11">
        <v>36.622107</v>
      </c>
      <c r="D7173" s="11">
        <v>32.651364999999998</v>
      </c>
      <c r="E7173" s="11">
        <v>25.247762000000002</v>
      </c>
      <c r="F7173" s="11">
        <v>78.225629999999995</v>
      </c>
      <c r="G7173" s="11">
        <v>21.556103</v>
      </c>
      <c r="H7173" s="11">
        <v>78.225629999999995</v>
      </c>
      <c r="I7173" s="11"/>
      <c r="J7173" s="11"/>
    </row>
    <row r="7174" spans="1:10" x14ac:dyDescent="0.25">
      <c r="A7174" s="12">
        <v>0</v>
      </c>
      <c r="B7174" s="11">
        <v>16.727436000000001</v>
      </c>
      <c r="C7174" s="11">
        <v>26.494712</v>
      </c>
      <c r="D7174" s="11">
        <v>9.6832423999999993</v>
      </c>
      <c r="E7174" s="11">
        <v>7.2795239999999994</v>
      </c>
      <c r="F7174" s="11">
        <v>6.6035869999999992</v>
      </c>
      <c r="G7174" s="11">
        <v>4.1689217000000003</v>
      </c>
      <c r="H7174" s="11">
        <v>26.494712</v>
      </c>
      <c r="I7174" s="11"/>
      <c r="J7174" s="11"/>
    </row>
    <row r="7175" spans="1:10" x14ac:dyDescent="0.25">
      <c r="A7175" s="12">
        <v>0</v>
      </c>
      <c r="B7175" s="11">
        <v>15.709943000000001</v>
      </c>
      <c r="C7175" s="11">
        <v>9.3218329999999998</v>
      </c>
      <c r="D7175" s="11">
        <v>8.4838510000000014</v>
      </c>
      <c r="E7175" s="11">
        <v>9.0844243999999996</v>
      </c>
      <c r="F7175" s="11">
        <v>19.53302</v>
      </c>
      <c r="G7175" s="11">
        <v>0.65620840000000003</v>
      </c>
      <c r="H7175" s="11">
        <v>19.53302</v>
      </c>
      <c r="I7175" s="11"/>
      <c r="J7175" s="11"/>
    </row>
    <row r="7176" spans="1:10" x14ac:dyDescent="0.25">
      <c r="A7176" s="12">
        <v>0</v>
      </c>
      <c r="B7176" s="11">
        <v>19.232427999999999</v>
      </c>
      <c r="C7176" s="11">
        <v>26.287007000000003</v>
      </c>
      <c r="D7176" s="11">
        <v>17.001265</v>
      </c>
      <c r="E7176" s="11">
        <v>25.562483000000004</v>
      </c>
      <c r="F7176" s="11">
        <v>10.874673999999999</v>
      </c>
      <c r="G7176" s="11">
        <v>9.7048014000000009</v>
      </c>
      <c r="H7176" s="11">
        <v>26.287007000000003</v>
      </c>
      <c r="I7176" s="11"/>
      <c r="J7176" s="11"/>
    </row>
    <row r="7177" spans="1:10" x14ac:dyDescent="0.25">
      <c r="A7177" s="12">
        <v>0</v>
      </c>
      <c r="B7177" s="11">
        <v>26.69408</v>
      </c>
      <c r="C7177" s="11">
        <v>39.636749999999999</v>
      </c>
      <c r="D7177" s="11">
        <v>4.6121089999999993</v>
      </c>
      <c r="E7177" s="11">
        <v>10.671562</v>
      </c>
      <c r="F7177" s="11">
        <v>0.29040276999999998</v>
      </c>
      <c r="G7177" s="11">
        <v>0.93872250000000013</v>
      </c>
      <c r="H7177" s="11">
        <v>39.636749999999999</v>
      </c>
      <c r="I7177" s="11"/>
      <c r="J7177" s="11"/>
    </row>
    <row r="7178" spans="1:10" x14ac:dyDescent="0.25">
      <c r="A7178" s="12">
        <v>0</v>
      </c>
      <c r="B7178" s="11">
        <v>31.220262999999999</v>
      </c>
      <c r="C7178" s="11">
        <v>19.948636999999998</v>
      </c>
      <c r="D7178" s="11">
        <v>14.359185</v>
      </c>
      <c r="E7178" s="11">
        <v>14.699038999999999</v>
      </c>
      <c r="F7178" s="11">
        <v>1.8398970000000001</v>
      </c>
      <c r="G7178" s="11">
        <v>0.51749944999999997</v>
      </c>
      <c r="H7178" s="11">
        <v>31.220262999999999</v>
      </c>
      <c r="I7178" s="11"/>
      <c r="J7178" s="11"/>
    </row>
    <row r="7179" spans="1:10" x14ac:dyDescent="0.25">
      <c r="A7179" s="12">
        <v>0</v>
      </c>
      <c r="B7179" s="11">
        <v>38.915187000000003</v>
      </c>
      <c r="C7179" s="11">
        <v>44.492426999999999</v>
      </c>
      <c r="D7179" s="11">
        <v>31.995415999999999</v>
      </c>
      <c r="E7179" s="11">
        <v>26.38373</v>
      </c>
      <c r="F7179" s="11">
        <v>32.640563999999998</v>
      </c>
      <c r="G7179" s="11">
        <v>30.269188000000003</v>
      </c>
      <c r="H7179" s="11">
        <v>44.492426999999999</v>
      </c>
      <c r="I7179" s="11"/>
      <c r="J7179" s="11"/>
    </row>
    <row r="7180" spans="1:10" x14ac:dyDescent="0.25">
      <c r="A7180" s="12">
        <v>0</v>
      </c>
      <c r="B7180" s="11">
        <v>37.374106000000005</v>
      </c>
      <c r="C7180" s="11">
        <v>34.34366</v>
      </c>
      <c r="D7180" s="11">
        <v>48.795238000000005</v>
      </c>
      <c r="E7180" s="11">
        <v>58.669882999999999</v>
      </c>
      <c r="F7180" s="11">
        <v>57.261514999999996</v>
      </c>
      <c r="G7180" s="11">
        <v>25.989127</v>
      </c>
      <c r="H7180" s="11">
        <v>58.669882999999999</v>
      </c>
      <c r="I7180" s="11"/>
      <c r="J7180" s="11"/>
    </row>
    <row r="7181" spans="1:10" x14ac:dyDescent="0.25">
      <c r="A7181" s="12">
        <v>0</v>
      </c>
      <c r="B7181" s="11">
        <v>91.333055000000002</v>
      </c>
      <c r="C7181" s="11">
        <v>68.851649999999992</v>
      </c>
      <c r="D7181" s="11">
        <v>54.179520000000004</v>
      </c>
      <c r="E7181" s="11">
        <v>75.773349999999994</v>
      </c>
      <c r="F7181" s="11">
        <v>91.579940000000008</v>
      </c>
      <c r="G7181" s="11">
        <v>95.645433999999995</v>
      </c>
      <c r="H7181" s="11">
        <v>95.645433999999995</v>
      </c>
      <c r="I7181" s="11"/>
      <c r="J7181" s="11"/>
    </row>
    <row r="7182" spans="1:10" x14ac:dyDescent="0.25">
      <c r="A7182" s="12">
        <v>0</v>
      </c>
      <c r="B7182" s="11">
        <v>60.633369999999999</v>
      </c>
      <c r="C7182" s="11">
        <v>26.36618</v>
      </c>
      <c r="D7182" s="11">
        <v>21.688347999999998</v>
      </c>
      <c r="E7182" s="11">
        <v>66.442319999999995</v>
      </c>
      <c r="F7182" s="11">
        <v>81.222639999999998</v>
      </c>
      <c r="G7182" s="11">
        <v>23.924403999999999</v>
      </c>
      <c r="H7182" s="11">
        <v>81.222639999999998</v>
      </c>
      <c r="I7182" s="11"/>
      <c r="J7182" s="11"/>
    </row>
    <row r="7183" spans="1:10" x14ac:dyDescent="0.25">
      <c r="A7183" s="12">
        <v>0</v>
      </c>
      <c r="B7183" s="11">
        <v>24.049816</v>
      </c>
      <c r="C7183" s="11">
        <v>14.008823000000001</v>
      </c>
      <c r="D7183" s="11">
        <v>13.734916</v>
      </c>
      <c r="E7183" s="11">
        <v>14.537144</v>
      </c>
      <c r="F7183" s="11">
        <v>2.3981124</v>
      </c>
      <c r="G7183" s="11">
        <v>0.25247931000000001</v>
      </c>
      <c r="H7183" s="11">
        <v>24.049816</v>
      </c>
      <c r="I7183" s="11"/>
      <c r="J7183" s="11"/>
    </row>
    <row r="7184" spans="1:10" x14ac:dyDescent="0.25">
      <c r="A7184" s="12">
        <v>0</v>
      </c>
      <c r="B7184" s="11">
        <v>31.949847999999996</v>
      </c>
      <c r="C7184" s="11">
        <v>34.613872000000001</v>
      </c>
      <c r="D7184" s="11">
        <v>30.673393999999998</v>
      </c>
      <c r="E7184" s="11">
        <v>30.051099999999998</v>
      </c>
      <c r="F7184" s="11">
        <v>18.749821000000001</v>
      </c>
      <c r="G7184" s="11">
        <v>30.634412000000001</v>
      </c>
      <c r="H7184" s="11">
        <v>34.613872000000001</v>
      </c>
      <c r="I7184" s="11"/>
      <c r="J7184" s="11"/>
    </row>
    <row r="7185" spans="1:10" x14ac:dyDescent="0.25">
      <c r="A7185" s="12">
        <v>0</v>
      </c>
      <c r="B7185" s="11">
        <v>26.325949999999999</v>
      </c>
      <c r="C7185" s="11">
        <v>24.676523</v>
      </c>
      <c r="D7185" s="11">
        <v>19.571438000000001</v>
      </c>
      <c r="E7185" s="11">
        <v>6.4029749999999996</v>
      </c>
      <c r="F7185" s="11">
        <v>5.0762086999999996</v>
      </c>
      <c r="G7185" s="11">
        <v>0.18550158</v>
      </c>
      <c r="H7185" s="11">
        <v>26.325949999999999</v>
      </c>
      <c r="I7185" s="11"/>
      <c r="J7185" s="11"/>
    </row>
    <row r="7186" spans="1:10" x14ac:dyDescent="0.25">
      <c r="A7186" s="12">
        <v>0</v>
      </c>
      <c r="B7186" s="11">
        <v>33.408569999999997</v>
      </c>
      <c r="C7186" s="11">
        <v>54.210650000000001</v>
      </c>
      <c r="D7186" s="11">
        <v>32.129234000000004</v>
      </c>
      <c r="E7186" s="11">
        <v>26.168495000000004</v>
      </c>
      <c r="F7186" s="11">
        <v>71.830970000000008</v>
      </c>
      <c r="G7186" s="11">
        <v>52.108675000000005</v>
      </c>
      <c r="H7186" s="11">
        <v>71.830970000000008</v>
      </c>
      <c r="I7186" s="11"/>
      <c r="J7186" s="11"/>
    </row>
    <row r="7187" spans="1:10" x14ac:dyDescent="0.25">
      <c r="A7187" s="12">
        <v>0</v>
      </c>
      <c r="B7187" s="11">
        <v>23.655301000000001</v>
      </c>
      <c r="C7187" s="11">
        <v>23.202002</v>
      </c>
      <c r="D7187" s="11">
        <v>49.643785000000001</v>
      </c>
      <c r="E7187" s="11">
        <v>75.941910000000007</v>
      </c>
      <c r="F7187" s="11">
        <v>16.021186</v>
      </c>
      <c r="G7187" s="11">
        <v>69.335425000000001</v>
      </c>
      <c r="H7187" s="11">
        <v>75.941910000000007</v>
      </c>
      <c r="I7187" s="11"/>
      <c r="J7187" s="11"/>
    </row>
    <row r="7188" spans="1:10" x14ac:dyDescent="0.25">
      <c r="A7188" s="12">
        <v>0</v>
      </c>
      <c r="B7188" s="11">
        <v>31.546232000000003</v>
      </c>
      <c r="C7188" s="11">
        <v>17.454522999999998</v>
      </c>
      <c r="D7188" s="11">
        <v>11.489564</v>
      </c>
      <c r="E7188" s="11">
        <v>34.131998000000003</v>
      </c>
      <c r="F7188" s="11">
        <v>13.376026999999999</v>
      </c>
      <c r="G7188" s="11">
        <v>5.2314847999999996</v>
      </c>
      <c r="H7188" s="11">
        <v>34.131998000000003</v>
      </c>
      <c r="I7188" s="11"/>
      <c r="J7188" s="11"/>
    </row>
    <row r="7189" spans="1:10" x14ac:dyDescent="0.25">
      <c r="A7189" s="12">
        <v>0</v>
      </c>
      <c r="B7189" s="11">
        <v>26.679575</v>
      </c>
      <c r="C7189" s="11">
        <v>23.053929</v>
      </c>
      <c r="D7189" s="11">
        <v>14.040595</v>
      </c>
      <c r="E7189" s="11">
        <v>19.991136000000001</v>
      </c>
      <c r="F7189" s="11">
        <v>7.8433185999999999</v>
      </c>
      <c r="G7189" s="11">
        <v>1.1317789999999999</v>
      </c>
      <c r="H7189" s="11">
        <v>26.679575</v>
      </c>
      <c r="I7189" s="11"/>
      <c r="J7189" s="11"/>
    </row>
    <row r="7190" spans="1:10" x14ac:dyDescent="0.25">
      <c r="A7190" s="12">
        <v>0</v>
      </c>
      <c r="B7190" s="11">
        <v>32.663602000000004</v>
      </c>
      <c r="C7190" s="11">
        <v>12.870153999999999</v>
      </c>
      <c r="D7190" s="11">
        <v>16.791176999999998</v>
      </c>
      <c r="E7190" s="11">
        <v>26.14828</v>
      </c>
      <c r="F7190" s="11">
        <v>29.368260000000003</v>
      </c>
      <c r="G7190" s="11">
        <v>10.300177000000001</v>
      </c>
      <c r="H7190" s="11">
        <v>32.663602000000004</v>
      </c>
      <c r="I7190" s="11"/>
      <c r="J7190" s="11"/>
    </row>
    <row r="7191" spans="1:10" x14ac:dyDescent="0.25">
      <c r="A7191" s="12">
        <v>0</v>
      </c>
      <c r="B7191" s="11">
        <v>30.026633000000004</v>
      </c>
      <c r="C7191" s="11">
        <v>40.317770000000003</v>
      </c>
      <c r="D7191" s="11">
        <v>10.078510999999999</v>
      </c>
      <c r="E7191" s="11">
        <v>12.531381999999999</v>
      </c>
      <c r="F7191" s="11">
        <v>6.7112030000000003</v>
      </c>
      <c r="G7191" s="11">
        <v>1.4310240999999999</v>
      </c>
      <c r="H7191" s="11">
        <v>40.317770000000003</v>
      </c>
      <c r="I7191" s="11"/>
      <c r="J7191" s="11"/>
    </row>
    <row r="7192" spans="1:10" x14ac:dyDescent="0.25">
      <c r="A7192" s="12">
        <v>0</v>
      </c>
      <c r="B7192" s="11">
        <v>60.642320000000005</v>
      </c>
      <c r="C7192" s="11">
        <v>33.116667999999997</v>
      </c>
      <c r="D7192" s="11">
        <v>29.294179999999997</v>
      </c>
      <c r="E7192" s="11">
        <v>18.013777999999999</v>
      </c>
      <c r="F7192" s="11">
        <v>40.302769999999995</v>
      </c>
      <c r="G7192" s="11">
        <v>17.826017999999998</v>
      </c>
      <c r="H7192" s="11">
        <v>60.642320000000005</v>
      </c>
      <c r="I7192" s="11"/>
      <c r="J7192" s="11"/>
    </row>
    <row r="7193" spans="1:10" x14ac:dyDescent="0.25">
      <c r="A7193" s="12">
        <v>0</v>
      </c>
      <c r="B7193" s="11">
        <v>24.590408999999998</v>
      </c>
      <c r="C7193" s="11">
        <v>30.094095999999997</v>
      </c>
      <c r="D7193" s="11">
        <v>21.618518000000002</v>
      </c>
      <c r="E7193" s="11">
        <v>31.540691999999996</v>
      </c>
      <c r="F7193" s="11">
        <v>17.499444</v>
      </c>
      <c r="G7193" s="11">
        <v>11.289078</v>
      </c>
      <c r="H7193" s="11">
        <v>31.540691999999996</v>
      </c>
      <c r="I7193" s="11"/>
      <c r="J7193" s="11"/>
    </row>
    <row r="7194" spans="1:10" x14ac:dyDescent="0.25">
      <c r="A7194" s="12">
        <v>0</v>
      </c>
      <c r="B7194" s="11">
        <v>53.700919999999996</v>
      </c>
      <c r="C7194" s="11">
        <v>64.785519999999991</v>
      </c>
      <c r="D7194" s="11">
        <v>25.200151999999999</v>
      </c>
      <c r="E7194" s="11">
        <v>34.074995000000001</v>
      </c>
      <c r="F7194" s="11">
        <v>29.353153999999996</v>
      </c>
      <c r="G7194" s="11">
        <v>61.757919999999999</v>
      </c>
      <c r="H7194" s="11">
        <v>64.785519999999991</v>
      </c>
      <c r="I7194" s="11"/>
      <c r="J7194" s="11"/>
    </row>
    <row r="7195" spans="1:10" x14ac:dyDescent="0.25">
      <c r="A7195" s="12">
        <v>0</v>
      </c>
      <c r="B7195" s="11">
        <v>49.076124999999998</v>
      </c>
      <c r="C7195" s="11">
        <v>55.689644999999999</v>
      </c>
      <c r="D7195" s="11">
        <v>33.045687999999998</v>
      </c>
      <c r="E7195" s="11">
        <v>23.802578</v>
      </c>
      <c r="F7195" s="11">
        <v>18.549534999999999</v>
      </c>
      <c r="G7195" s="11">
        <v>7.6883554000000007</v>
      </c>
      <c r="H7195" s="11">
        <v>55.689644999999999</v>
      </c>
      <c r="I7195" s="11"/>
      <c r="J7195" s="11"/>
    </row>
    <row r="7196" spans="1:10" x14ac:dyDescent="0.25">
      <c r="A7196" s="12">
        <v>0</v>
      </c>
      <c r="B7196" s="11">
        <v>38.330573000000001</v>
      </c>
      <c r="C7196" s="11">
        <v>33.479016999999999</v>
      </c>
      <c r="D7196" s="11">
        <v>17.871064000000001</v>
      </c>
      <c r="E7196" s="11">
        <v>18.686896999999998</v>
      </c>
      <c r="F7196" s="11">
        <v>23.662016000000001</v>
      </c>
      <c r="G7196" s="11">
        <v>69.710239999999999</v>
      </c>
      <c r="H7196" s="11">
        <v>69.710239999999999</v>
      </c>
      <c r="I7196" s="11"/>
      <c r="J7196" s="11"/>
    </row>
    <row r="7197" spans="1:10" x14ac:dyDescent="0.25">
      <c r="A7197" s="12">
        <v>0</v>
      </c>
      <c r="B7197" s="11">
        <v>30.087122000000001</v>
      </c>
      <c r="C7197" s="11">
        <v>34.424983999999995</v>
      </c>
      <c r="D7197" s="11">
        <v>16.950834</v>
      </c>
      <c r="E7197" s="11">
        <v>22.892413000000001</v>
      </c>
      <c r="F7197" s="11">
        <v>3.3472389999999996</v>
      </c>
      <c r="G7197" s="11">
        <v>24.846855000000001</v>
      </c>
      <c r="H7197" s="11">
        <v>34.424983999999995</v>
      </c>
      <c r="I7197" s="11"/>
      <c r="J7197" s="11"/>
    </row>
    <row r="7198" spans="1:10" x14ac:dyDescent="0.25">
      <c r="A7198" s="12">
        <v>0</v>
      </c>
      <c r="B7198" s="11">
        <v>28.029692000000001</v>
      </c>
      <c r="C7198" s="11">
        <v>39.028382000000001</v>
      </c>
      <c r="D7198" s="11">
        <v>25.994107</v>
      </c>
      <c r="E7198" s="11">
        <v>49.545905000000005</v>
      </c>
      <c r="F7198" s="11">
        <v>1.1695445</v>
      </c>
      <c r="G7198" s="11">
        <v>1.3303875999999999</v>
      </c>
      <c r="H7198" s="11">
        <v>49.545905000000005</v>
      </c>
      <c r="I7198" s="11"/>
      <c r="J7198" s="11"/>
    </row>
    <row r="7199" spans="1:10" x14ac:dyDescent="0.25">
      <c r="A7199" s="12">
        <v>0</v>
      </c>
      <c r="B7199" s="11">
        <v>33.143532</v>
      </c>
      <c r="C7199" s="11">
        <v>27.101859999999999</v>
      </c>
      <c r="D7199" s="11">
        <v>11.624715</v>
      </c>
      <c r="E7199" s="11">
        <v>21.164173000000002</v>
      </c>
      <c r="F7199" s="11">
        <v>0.74011086999999998</v>
      </c>
      <c r="G7199" s="11">
        <v>2.0339817</v>
      </c>
      <c r="H7199" s="11">
        <v>33.143532</v>
      </c>
      <c r="I7199" s="11"/>
      <c r="J7199" s="11"/>
    </row>
    <row r="7200" spans="1:10" x14ac:dyDescent="0.25">
      <c r="A7200" s="12">
        <v>0</v>
      </c>
      <c r="B7200" s="11">
        <v>19.249105</v>
      </c>
      <c r="C7200" s="11">
        <v>33.084097999999997</v>
      </c>
      <c r="D7200" s="11">
        <v>2.4064562999999999</v>
      </c>
      <c r="E7200" s="11">
        <v>29.130736000000002</v>
      </c>
      <c r="F7200" s="11">
        <v>2.853113</v>
      </c>
      <c r="G7200" s="11">
        <v>9.6827489999999994</v>
      </c>
      <c r="H7200" s="11">
        <v>33.084097999999997</v>
      </c>
      <c r="I7200" s="11"/>
      <c r="J7200" s="11"/>
    </row>
    <row r="7201" spans="1:10" x14ac:dyDescent="0.25">
      <c r="A7201" s="12">
        <v>0</v>
      </c>
      <c r="B7201" s="11">
        <v>96.433395000000004</v>
      </c>
      <c r="C7201" s="11">
        <v>90.178424000000007</v>
      </c>
      <c r="D7201" s="11">
        <v>76.357969999999995</v>
      </c>
      <c r="E7201" s="11">
        <v>94.115006999999991</v>
      </c>
      <c r="F7201" s="11">
        <v>99.664909999999992</v>
      </c>
      <c r="G7201" s="11">
        <v>5.4755017000000006</v>
      </c>
      <c r="H7201" s="11">
        <v>99.664909999999992</v>
      </c>
      <c r="I7201" s="11"/>
      <c r="J7201" s="11"/>
    </row>
    <row r="7202" spans="1:10" x14ac:dyDescent="0.25">
      <c r="A7202" s="12">
        <v>0</v>
      </c>
      <c r="B7202" s="11">
        <v>68.733730000000008</v>
      </c>
      <c r="C7202" s="11">
        <v>96.889435999999989</v>
      </c>
      <c r="D7202" s="11">
        <v>76.232420000000005</v>
      </c>
      <c r="E7202" s="11">
        <v>64.050690000000003</v>
      </c>
      <c r="F7202" s="11">
        <v>98.895440000000008</v>
      </c>
      <c r="G7202" s="11">
        <v>39.327847999999996</v>
      </c>
      <c r="H7202" s="11">
        <v>98.895440000000008</v>
      </c>
      <c r="I7202" s="11"/>
      <c r="J7202" s="11"/>
    </row>
    <row r="7203" spans="1:10" x14ac:dyDescent="0.25">
      <c r="A7203" s="12">
        <v>0</v>
      </c>
      <c r="B7203" s="11">
        <v>45.343496999999999</v>
      </c>
      <c r="C7203" s="11">
        <v>65.411839999999998</v>
      </c>
      <c r="D7203" s="11">
        <v>59.558964000000003</v>
      </c>
      <c r="E7203" s="11">
        <v>37.107247000000001</v>
      </c>
      <c r="F7203" s="11">
        <v>28.363186000000002</v>
      </c>
      <c r="G7203" s="11">
        <v>8.2948830000000005</v>
      </c>
      <c r="H7203" s="11">
        <v>65.411839999999998</v>
      </c>
      <c r="I7203" s="11"/>
      <c r="J7203" s="11"/>
    </row>
    <row r="7204" spans="1:10" x14ac:dyDescent="0.25">
      <c r="A7204" s="12">
        <v>0</v>
      </c>
      <c r="B7204" s="11">
        <v>23.706879999999998</v>
      </c>
      <c r="C7204" s="11">
        <v>52.748819999999995</v>
      </c>
      <c r="D7204" s="11">
        <v>18.642797999999999</v>
      </c>
      <c r="E7204" s="11">
        <v>37.358928000000006</v>
      </c>
      <c r="F7204" s="11">
        <v>29.817234999999997</v>
      </c>
      <c r="G7204" s="11">
        <v>14.779866</v>
      </c>
      <c r="H7204" s="11">
        <v>52.748819999999995</v>
      </c>
      <c r="I7204" s="11"/>
      <c r="J7204" s="11"/>
    </row>
    <row r="7205" spans="1:10" x14ac:dyDescent="0.25">
      <c r="A7205" s="12">
        <v>0</v>
      </c>
      <c r="B7205" s="11">
        <v>56.278443000000003</v>
      </c>
      <c r="C7205" s="11">
        <v>32.568871999999999</v>
      </c>
      <c r="D7205" s="11">
        <v>19.328216000000001</v>
      </c>
      <c r="E7205" s="11">
        <v>27.931455</v>
      </c>
      <c r="F7205" s="11">
        <v>9.4150275000000008</v>
      </c>
      <c r="G7205" s="11">
        <v>24.163601</v>
      </c>
      <c r="H7205" s="11">
        <v>56.278443000000003</v>
      </c>
      <c r="I7205" s="11"/>
      <c r="J7205" s="11"/>
    </row>
    <row r="7206" spans="1:10" x14ac:dyDescent="0.25">
      <c r="A7206" s="12">
        <v>0</v>
      </c>
      <c r="B7206" s="11">
        <v>66.864609999999999</v>
      </c>
      <c r="C7206" s="11">
        <v>37.227345</v>
      </c>
      <c r="D7206" s="11">
        <v>26.083326</v>
      </c>
      <c r="E7206" s="11">
        <v>36.645760000000003</v>
      </c>
      <c r="F7206" s="11">
        <v>34.250182000000002</v>
      </c>
      <c r="G7206" s="11">
        <v>22.276517999999999</v>
      </c>
      <c r="H7206" s="11">
        <v>66.864609999999999</v>
      </c>
      <c r="I7206" s="11"/>
      <c r="J7206" s="11"/>
    </row>
    <row r="7207" spans="1:10" x14ac:dyDescent="0.25">
      <c r="A7207" s="12">
        <v>0</v>
      </c>
      <c r="B7207" s="11">
        <v>17.995643999999999</v>
      </c>
      <c r="C7207" s="11">
        <v>19.512454000000002</v>
      </c>
      <c r="D7207" s="11">
        <v>10.453895000000001</v>
      </c>
      <c r="E7207" s="11">
        <v>8.023518000000001</v>
      </c>
      <c r="F7207" s="11">
        <v>22.368884000000001</v>
      </c>
      <c r="G7207" s="11">
        <v>0.16713439999999999</v>
      </c>
      <c r="H7207" s="11">
        <v>22.368884000000001</v>
      </c>
      <c r="I7207" s="11"/>
      <c r="J7207" s="11"/>
    </row>
    <row r="7208" spans="1:10" x14ac:dyDescent="0.25">
      <c r="A7208" s="12">
        <v>0</v>
      </c>
      <c r="B7208" s="11">
        <v>25.704115999999999</v>
      </c>
      <c r="C7208" s="11">
        <v>37.847735999999998</v>
      </c>
      <c r="D7208" s="11">
        <v>22.828555000000001</v>
      </c>
      <c r="E7208" s="11">
        <v>21.060887000000001</v>
      </c>
      <c r="F7208" s="11">
        <v>26.614820000000002</v>
      </c>
      <c r="G7208" s="11">
        <v>1.5732645999999999E-2</v>
      </c>
      <c r="H7208" s="11">
        <v>37.847735999999998</v>
      </c>
      <c r="I7208" s="11"/>
      <c r="J7208" s="11"/>
    </row>
    <row r="7209" spans="1:10" x14ac:dyDescent="0.25">
      <c r="A7209" s="12">
        <v>0</v>
      </c>
      <c r="B7209" s="11">
        <v>43.497797999999996</v>
      </c>
      <c r="C7209" s="11">
        <v>27.919513000000002</v>
      </c>
      <c r="D7209" s="11">
        <v>24.897580999999999</v>
      </c>
      <c r="E7209" s="11">
        <v>19.226604999999999</v>
      </c>
      <c r="F7209" s="11">
        <v>21.900286999999999</v>
      </c>
      <c r="G7209" s="11">
        <v>63.19914</v>
      </c>
      <c r="H7209" s="11">
        <v>63.19914</v>
      </c>
      <c r="I7209" s="11"/>
      <c r="J7209" s="11"/>
    </row>
    <row r="7210" spans="1:10" x14ac:dyDescent="0.25">
      <c r="A7210" s="12">
        <v>0</v>
      </c>
      <c r="B7210" s="11">
        <v>52.003527000000005</v>
      </c>
      <c r="C7210" s="11">
        <v>40.979399999999998</v>
      </c>
      <c r="D7210" s="11">
        <v>25.181263999999999</v>
      </c>
      <c r="E7210" s="11">
        <v>27.655232000000002</v>
      </c>
      <c r="F7210" s="11">
        <v>54.137283999999994</v>
      </c>
      <c r="G7210" s="11">
        <v>23.986170000000001</v>
      </c>
      <c r="H7210" s="11">
        <v>54.137283999999994</v>
      </c>
      <c r="I7210" s="11"/>
      <c r="J7210" s="11"/>
    </row>
    <row r="7211" spans="1:10" x14ac:dyDescent="0.25">
      <c r="A7211" s="12">
        <v>0</v>
      </c>
      <c r="B7211" s="11">
        <v>40.73236</v>
      </c>
      <c r="C7211" s="11">
        <v>30.380459999999999</v>
      </c>
      <c r="D7211" s="11">
        <v>22.429597000000001</v>
      </c>
      <c r="E7211" s="11">
        <v>11.765670999999999</v>
      </c>
      <c r="F7211" s="11">
        <v>18.571874000000001</v>
      </c>
      <c r="G7211" s="11">
        <v>28.397119999999997</v>
      </c>
      <c r="H7211" s="11">
        <v>40.73236</v>
      </c>
      <c r="I7211" s="11"/>
      <c r="J7211" s="11"/>
    </row>
    <row r="7212" spans="1:10" x14ac:dyDescent="0.25">
      <c r="A7212" s="12">
        <v>0</v>
      </c>
      <c r="B7212" s="11">
        <v>22.742024000000001</v>
      </c>
      <c r="C7212" s="11">
        <v>31.704998</v>
      </c>
      <c r="D7212" s="11">
        <v>27.783459999999998</v>
      </c>
      <c r="E7212" s="11">
        <v>11.776551599999999</v>
      </c>
      <c r="F7212" s="11">
        <v>2.3623913999999999</v>
      </c>
      <c r="G7212" s="11">
        <v>3.4492402999999996</v>
      </c>
      <c r="H7212" s="11">
        <v>31.704998</v>
      </c>
      <c r="I7212" s="11"/>
      <c r="J7212" s="11"/>
    </row>
    <row r="7213" spans="1:10" x14ac:dyDescent="0.25">
      <c r="A7213" s="12">
        <v>0</v>
      </c>
      <c r="B7213" s="11">
        <v>67.806756000000007</v>
      </c>
      <c r="C7213" s="11">
        <v>57.267714000000005</v>
      </c>
      <c r="D7213" s="11">
        <v>75.15370999999999</v>
      </c>
      <c r="E7213" s="11">
        <v>69.502675999999994</v>
      </c>
      <c r="F7213" s="11">
        <v>41.089130000000004</v>
      </c>
      <c r="G7213" s="11">
        <v>98.042879999999997</v>
      </c>
      <c r="H7213" s="11">
        <v>98.042879999999997</v>
      </c>
      <c r="I7213" s="11"/>
      <c r="J7213" s="11"/>
    </row>
    <row r="7214" spans="1:10" x14ac:dyDescent="0.25">
      <c r="A7214" s="12">
        <v>0</v>
      </c>
      <c r="B7214" s="11">
        <v>67.340624000000005</v>
      </c>
      <c r="C7214" s="11">
        <v>36.244546999999997</v>
      </c>
      <c r="D7214" s="11">
        <v>48.258907000000001</v>
      </c>
      <c r="E7214" s="11">
        <v>29.023855999999999</v>
      </c>
      <c r="F7214" s="11">
        <v>16.91412</v>
      </c>
      <c r="G7214" s="11">
        <v>0.35831331999999999</v>
      </c>
      <c r="H7214" s="11">
        <v>67.340624000000005</v>
      </c>
      <c r="I7214" s="11"/>
      <c r="J7214" s="11"/>
    </row>
    <row r="7215" spans="1:10" x14ac:dyDescent="0.25">
      <c r="A7215" s="12">
        <v>0</v>
      </c>
      <c r="B7215" s="11">
        <v>12.551024999999999</v>
      </c>
      <c r="C7215" s="11">
        <v>10.351792</v>
      </c>
      <c r="D7215" s="11">
        <v>11.824563000000001</v>
      </c>
      <c r="E7215" s="11">
        <v>14.071712</v>
      </c>
      <c r="F7215" s="11">
        <v>25.172937000000001</v>
      </c>
      <c r="G7215" s="11">
        <v>7.9295340000000003</v>
      </c>
      <c r="H7215" s="11">
        <v>25.172937000000001</v>
      </c>
      <c r="I7215" s="11"/>
      <c r="J7215" s="11"/>
    </row>
    <row r="7216" spans="1:10" x14ac:dyDescent="0.25">
      <c r="A7216" s="12">
        <v>0</v>
      </c>
      <c r="B7216" s="11">
        <v>74.80789399999999</v>
      </c>
      <c r="C7216" s="11">
        <v>85.200226000000001</v>
      </c>
      <c r="D7216" s="11">
        <v>60.338509999999999</v>
      </c>
      <c r="E7216" s="11">
        <v>30.252593999999998</v>
      </c>
      <c r="F7216" s="11">
        <v>64.386060000000001</v>
      </c>
      <c r="G7216" s="11">
        <v>41.992654999999999</v>
      </c>
      <c r="H7216" s="11">
        <v>85.200226000000001</v>
      </c>
      <c r="I7216" s="11"/>
      <c r="J7216" s="11"/>
    </row>
    <row r="7217" spans="1:10" x14ac:dyDescent="0.25">
      <c r="A7217" s="12">
        <v>0</v>
      </c>
      <c r="B7217" s="11">
        <v>32.855564000000001</v>
      </c>
      <c r="C7217" s="11">
        <v>32.181322999999999</v>
      </c>
      <c r="D7217" s="11">
        <v>29.333120000000001</v>
      </c>
      <c r="E7217" s="11">
        <v>39.797490000000003</v>
      </c>
      <c r="F7217" s="11">
        <v>20.683575000000001</v>
      </c>
      <c r="G7217" s="11">
        <v>16.621599</v>
      </c>
      <c r="H7217" s="11">
        <v>39.797490000000003</v>
      </c>
      <c r="I7217" s="11"/>
      <c r="J7217" s="11"/>
    </row>
    <row r="7218" spans="1:10" x14ac:dyDescent="0.25">
      <c r="A7218" s="12">
        <v>0</v>
      </c>
      <c r="B7218" s="11">
        <v>66.069879999999998</v>
      </c>
      <c r="C7218" s="11">
        <v>27.888491999999999</v>
      </c>
      <c r="D7218" s="11">
        <v>26.789301999999999</v>
      </c>
      <c r="E7218" s="11">
        <v>25.717145000000002</v>
      </c>
      <c r="F7218" s="11">
        <v>11.943388000000001</v>
      </c>
      <c r="G7218" s="11">
        <v>3.0973554000000001</v>
      </c>
      <c r="H7218" s="11">
        <v>66.069879999999998</v>
      </c>
      <c r="I7218" s="11"/>
      <c r="J7218" s="11"/>
    </row>
    <row r="7219" spans="1:10" x14ac:dyDescent="0.25">
      <c r="A7219" s="12">
        <v>0</v>
      </c>
      <c r="B7219" s="11">
        <v>15.399832</v>
      </c>
      <c r="C7219" s="11">
        <v>10.584774600000001</v>
      </c>
      <c r="D7219" s="11">
        <v>11.411199</v>
      </c>
      <c r="E7219" s="11">
        <v>13.750114999999999</v>
      </c>
      <c r="F7219" s="11">
        <v>11.672889999999999</v>
      </c>
      <c r="G7219" s="11">
        <v>3.4470229999999997</v>
      </c>
      <c r="H7219" s="11">
        <v>15.399832</v>
      </c>
      <c r="I7219" s="11"/>
      <c r="J7219" s="11"/>
    </row>
    <row r="7220" spans="1:10" x14ac:dyDescent="0.25">
      <c r="A7220" s="12">
        <v>0</v>
      </c>
      <c r="B7220" s="11">
        <v>57.888859999999994</v>
      </c>
      <c r="C7220" s="11">
        <v>50.626629999999992</v>
      </c>
      <c r="D7220" s="11">
        <v>38.457263000000005</v>
      </c>
      <c r="E7220" s="11">
        <v>65.205610000000007</v>
      </c>
      <c r="F7220" s="11">
        <v>78.699839999999995</v>
      </c>
      <c r="G7220" s="11">
        <v>94.152529999999999</v>
      </c>
      <c r="H7220" s="11">
        <v>94.152529999999999</v>
      </c>
      <c r="I7220" s="11"/>
      <c r="J7220" s="11"/>
    </row>
    <row r="7221" spans="1:10" x14ac:dyDescent="0.25">
      <c r="A7221" s="12">
        <v>0</v>
      </c>
      <c r="B7221" s="11">
        <v>22.399353999999999</v>
      </c>
      <c r="C7221" s="11">
        <v>14.387991999999999</v>
      </c>
      <c r="D7221" s="11">
        <v>14.710179</v>
      </c>
      <c r="E7221" s="11">
        <v>14.953011</v>
      </c>
      <c r="F7221" s="11">
        <v>14.041314</v>
      </c>
      <c r="G7221" s="11">
        <v>0.17544925</v>
      </c>
      <c r="H7221" s="11">
        <v>22.399353999999999</v>
      </c>
      <c r="I7221" s="11"/>
      <c r="J7221" s="11"/>
    </row>
    <row r="7222" spans="1:10" x14ac:dyDescent="0.25">
      <c r="A7222" s="12">
        <v>0</v>
      </c>
      <c r="B7222" s="11">
        <v>28.383355999999999</v>
      </c>
      <c r="C7222" s="11">
        <v>45.158481999999999</v>
      </c>
      <c r="D7222" s="11">
        <v>26.720433999999997</v>
      </c>
      <c r="E7222" s="11">
        <v>28.995304999999998</v>
      </c>
      <c r="F7222" s="11">
        <v>9.4989270000000001</v>
      </c>
      <c r="G7222" s="11">
        <v>6.7210406000000003</v>
      </c>
      <c r="H7222" s="11">
        <v>45.158481999999999</v>
      </c>
      <c r="I7222" s="11"/>
      <c r="J7222" s="11"/>
    </row>
    <row r="7223" spans="1:10" x14ac:dyDescent="0.25">
      <c r="A7223" s="12">
        <v>0</v>
      </c>
      <c r="B7223" s="11">
        <v>29.115814</v>
      </c>
      <c r="C7223" s="11">
        <v>52.756729999999997</v>
      </c>
      <c r="D7223" s="11">
        <v>30.363053000000001</v>
      </c>
      <c r="E7223" s="11">
        <v>36.392412</v>
      </c>
      <c r="F7223" s="11">
        <v>80.070009999999996</v>
      </c>
      <c r="G7223" s="11">
        <v>44.946455999999998</v>
      </c>
      <c r="H7223" s="11">
        <v>80.070009999999996</v>
      </c>
      <c r="I7223" s="11"/>
      <c r="J7223" s="11"/>
    </row>
    <row r="7224" spans="1:10" x14ac:dyDescent="0.25">
      <c r="A7224" s="12">
        <v>0</v>
      </c>
      <c r="B7224" s="11">
        <v>22.089010000000002</v>
      </c>
      <c r="C7224" s="11">
        <v>7.5785370000000007</v>
      </c>
      <c r="D7224" s="11">
        <v>19.718394</v>
      </c>
      <c r="E7224" s="11">
        <v>11.58914</v>
      </c>
      <c r="F7224" s="11">
        <v>1.1027932</v>
      </c>
      <c r="G7224" s="11">
        <v>1.2069940999999999E-3</v>
      </c>
      <c r="H7224" s="11">
        <v>22.089010000000002</v>
      </c>
      <c r="I7224" s="11"/>
      <c r="J7224" s="11"/>
    </row>
    <row r="7225" spans="1:10" x14ac:dyDescent="0.25">
      <c r="A7225" s="12">
        <v>0</v>
      </c>
      <c r="B7225" s="11">
        <v>13.139549000000001</v>
      </c>
      <c r="C7225" s="11">
        <v>16.294560000000001</v>
      </c>
      <c r="D7225" s="11">
        <v>9.9753916</v>
      </c>
      <c r="E7225" s="11">
        <v>15.278044</v>
      </c>
      <c r="F7225" s="11">
        <v>7.2630434999999993</v>
      </c>
      <c r="G7225" s="11">
        <v>6.1790197999999998</v>
      </c>
      <c r="H7225" s="11">
        <v>16.294560000000001</v>
      </c>
      <c r="I7225" s="11"/>
      <c r="J7225" s="11"/>
    </row>
    <row r="7226" spans="1:10" x14ac:dyDescent="0.25">
      <c r="A7226" s="12">
        <v>0</v>
      </c>
      <c r="B7226" s="11">
        <v>75.755380000000002</v>
      </c>
      <c r="C7226" s="11">
        <v>84.134699999999995</v>
      </c>
      <c r="D7226" s="11">
        <v>68.158257000000006</v>
      </c>
      <c r="E7226" s="11">
        <v>71.086084999999997</v>
      </c>
      <c r="F7226" s="11">
        <v>71.237724999999998</v>
      </c>
      <c r="G7226" s="11">
        <v>28.028130000000001</v>
      </c>
      <c r="H7226" s="11">
        <v>84.134699999999995</v>
      </c>
      <c r="I7226" s="11"/>
      <c r="J7226" s="11"/>
    </row>
    <row r="7227" spans="1:10" x14ac:dyDescent="0.25">
      <c r="A7227" s="12">
        <v>0</v>
      </c>
      <c r="B7227" s="11">
        <v>59.374389999999998</v>
      </c>
      <c r="C7227" s="11">
        <v>32.489598000000001</v>
      </c>
      <c r="D7227" s="11">
        <v>25.024780000000003</v>
      </c>
      <c r="E7227" s="11">
        <v>18.003844999999998</v>
      </c>
      <c r="F7227" s="11">
        <v>45.676186999999999</v>
      </c>
      <c r="G7227" s="11">
        <v>11.557683000000001</v>
      </c>
      <c r="H7227" s="11">
        <v>59.374389999999998</v>
      </c>
      <c r="I7227" s="11"/>
      <c r="J7227" s="11"/>
    </row>
    <row r="7228" spans="1:10" x14ac:dyDescent="0.25">
      <c r="A7228" s="12">
        <v>0</v>
      </c>
      <c r="B7228" s="11">
        <v>44.968670000000003</v>
      </c>
      <c r="C7228" s="11">
        <v>60.516166999999996</v>
      </c>
      <c r="D7228" s="11">
        <v>47.662652000000001</v>
      </c>
      <c r="E7228" s="11">
        <v>31.597096000000001</v>
      </c>
      <c r="F7228" s="11">
        <v>22.807717</v>
      </c>
      <c r="G7228" s="11">
        <v>52.049475999999991</v>
      </c>
      <c r="H7228" s="11">
        <v>60.516166999999996</v>
      </c>
      <c r="I7228" s="11"/>
      <c r="J7228" s="11"/>
    </row>
    <row r="7229" spans="1:10" x14ac:dyDescent="0.25">
      <c r="A7229" s="12">
        <v>0</v>
      </c>
      <c r="B7229" s="11">
        <v>17.236239000000001</v>
      </c>
      <c r="C7229" s="11">
        <v>11.978286499999999</v>
      </c>
      <c r="D7229" s="11">
        <v>4.4929205999999997</v>
      </c>
      <c r="E7229" s="11">
        <v>19.371909000000002</v>
      </c>
      <c r="F7229" s="11">
        <v>4.9377233</v>
      </c>
      <c r="G7229" s="11">
        <v>2.3737937000000002</v>
      </c>
      <c r="H7229" s="11">
        <v>19.371909000000002</v>
      </c>
      <c r="I7229" s="11"/>
      <c r="J7229" s="11"/>
    </row>
    <row r="7230" spans="1:10" x14ac:dyDescent="0.25">
      <c r="A7230" s="12">
        <v>0</v>
      </c>
      <c r="B7230" s="11">
        <v>39.335336999999996</v>
      </c>
      <c r="C7230" s="11">
        <v>70.755470000000003</v>
      </c>
      <c r="D7230" s="11">
        <v>48.338245999999998</v>
      </c>
      <c r="E7230" s="11">
        <v>48.475674000000005</v>
      </c>
      <c r="F7230" s="11">
        <v>76.830590000000001</v>
      </c>
      <c r="G7230" s="11">
        <v>39.445740000000001</v>
      </c>
      <c r="H7230" s="11">
        <v>76.830590000000001</v>
      </c>
      <c r="I7230" s="11"/>
      <c r="J7230" s="11"/>
    </row>
    <row r="7231" spans="1:10" x14ac:dyDescent="0.25">
      <c r="A7231" s="12">
        <v>0</v>
      </c>
      <c r="B7231" s="11">
        <v>55.160885999999998</v>
      </c>
      <c r="C7231" s="11">
        <v>31.131765000000001</v>
      </c>
      <c r="D7231" s="11">
        <v>24.321346999999999</v>
      </c>
      <c r="E7231" s="11">
        <v>19.406307000000002</v>
      </c>
      <c r="F7231" s="11">
        <v>15.660363</v>
      </c>
      <c r="G7231" s="11">
        <v>0.15861094000000001</v>
      </c>
      <c r="H7231" s="11">
        <v>55.160885999999998</v>
      </c>
      <c r="I7231" s="11"/>
      <c r="J7231" s="11"/>
    </row>
    <row r="7232" spans="1:10" x14ac:dyDescent="0.25">
      <c r="A7232" s="12">
        <v>0</v>
      </c>
      <c r="B7232" s="11">
        <v>34.840116000000002</v>
      </c>
      <c r="C7232" s="11">
        <v>22.081745000000002</v>
      </c>
      <c r="D7232" s="11">
        <v>23.035204</v>
      </c>
      <c r="E7232" s="11">
        <v>8.8718384999999991</v>
      </c>
      <c r="F7232" s="11">
        <v>8.8800309999999989</v>
      </c>
      <c r="G7232" s="11">
        <v>2.0306975</v>
      </c>
      <c r="H7232" s="11">
        <v>34.840116000000002</v>
      </c>
      <c r="I7232" s="11"/>
      <c r="J7232" s="11"/>
    </row>
    <row r="7233" spans="1:10" x14ac:dyDescent="0.25">
      <c r="A7233" s="12">
        <v>0</v>
      </c>
      <c r="B7233" s="11">
        <v>29.508584999999997</v>
      </c>
      <c r="C7233" s="11">
        <v>31.314605</v>
      </c>
      <c r="D7233" s="11">
        <v>16.389701000000002</v>
      </c>
      <c r="E7233" s="11">
        <v>6.5536946</v>
      </c>
      <c r="F7233" s="11">
        <v>6.2602250000000002</v>
      </c>
      <c r="G7233" s="11">
        <v>6.3474359999999992</v>
      </c>
      <c r="H7233" s="11">
        <v>31.314605</v>
      </c>
      <c r="I7233" s="11"/>
      <c r="J7233" s="11"/>
    </row>
    <row r="7234" spans="1:10" x14ac:dyDescent="0.25">
      <c r="A7234" s="12">
        <v>0</v>
      </c>
      <c r="B7234" s="11">
        <v>21.488123999999999</v>
      </c>
      <c r="C7234" s="11">
        <v>25.325656000000002</v>
      </c>
      <c r="D7234" s="11">
        <v>13.904569</v>
      </c>
      <c r="E7234" s="11">
        <v>20.608613000000002</v>
      </c>
      <c r="F7234" s="11">
        <v>8.660501</v>
      </c>
      <c r="G7234" s="11">
        <v>11.417982</v>
      </c>
      <c r="H7234" s="11">
        <v>25.325656000000002</v>
      </c>
      <c r="I7234" s="11"/>
      <c r="J7234" s="11"/>
    </row>
    <row r="7235" spans="1:10" x14ac:dyDescent="0.25">
      <c r="A7235" s="12">
        <v>0</v>
      </c>
      <c r="B7235" s="11">
        <v>28.009808000000003</v>
      </c>
      <c r="C7235" s="11">
        <v>37.04757</v>
      </c>
      <c r="D7235" s="11">
        <v>12.859360000000001</v>
      </c>
      <c r="E7235" s="11">
        <v>49.281976</v>
      </c>
      <c r="F7235" s="11">
        <v>22.839901000000001</v>
      </c>
      <c r="G7235" s="11">
        <v>28.295540000000003</v>
      </c>
      <c r="H7235" s="11">
        <v>49.281976</v>
      </c>
      <c r="I7235" s="11"/>
      <c r="J7235" s="11"/>
    </row>
    <row r="7236" spans="1:10" x14ac:dyDescent="0.25">
      <c r="A7236" s="12">
        <v>0</v>
      </c>
      <c r="B7236" s="11">
        <v>53.934139999999999</v>
      </c>
      <c r="C7236" s="11">
        <v>62.730163000000005</v>
      </c>
      <c r="D7236" s="11">
        <v>30.054244000000001</v>
      </c>
      <c r="E7236" s="11">
        <v>14.804769</v>
      </c>
      <c r="F7236" s="11">
        <v>34.149650000000001</v>
      </c>
      <c r="G7236" s="11">
        <v>72.525369999999995</v>
      </c>
      <c r="H7236" s="11">
        <v>72.525369999999995</v>
      </c>
      <c r="I7236" s="11"/>
      <c r="J7236" s="11"/>
    </row>
    <row r="7237" spans="1:10" x14ac:dyDescent="0.25">
      <c r="A7237" s="12">
        <v>0</v>
      </c>
      <c r="B7237" s="11">
        <v>18.585652</v>
      </c>
      <c r="C7237" s="11">
        <v>22.113028</v>
      </c>
      <c r="D7237" s="11">
        <v>12.937322000000002</v>
      </c>
      <c r="E7237" s="11">
        <v>16.039327</v>
      </c>
      <c r="F7237" s="11">
        <v>33.324910000000003</v>
      </c>
      <c r="G7237" s="11">
        <v>7.0752560000000004</v>
      </c>
      <c r="H7237" s="11">
        <v>33.324910000000003</v>
      </c>
      <c r="I7237" s="11"/>
      <c r="J7237" s="11"/>
    </row>
    <row r="7238" spans="1:10" x14ac:dyDescent="0.25">
      <c r="A7238" s="12">
        <v>0</v>
      </c>
      <c r="B7238" s="11">
        <v>34.57338</v>
      </c>
      <c r="C7238" s="11">
        <v>43.743166000000002</v>
      </c>
      <c r="D7238" s="11">
        <v>45.986763000000003</v>
      </c>
      <c r="E7238" s="11">
        <v>35.260978000000001</v>
      </c>
      <c r="F7238" s="11">
        <v>55.261539999999997</v>
      </c>
      <c r="G7238" s="11">
        <v>64.513593999999998</v>
      </c>
      <c r="H7238" s="11">
        <v>64.513593999999998</v>
      </c>
      <c r="I7238" s="11"/>
      <c r="J7238" s="11"/>
    </row>
    <row r="7239" spans="1:10" x14ac:dyDescent="0.25">
      <c r="A7239" s="12">
        <v>0</v>
      </c>
      <c r="B7239" s="11">
        <v>31.147690000000001</v>
      </c>
      <c r="C7239" s="11">
        <v>47.016162000000001</v>
      </c>
      <c r="D7239" s="11">
        <v>21.020230000000002</v>
      </c>
      <c r="E7239" s="11">
        <v>29.794967</v>
      </c>
      <c r="F7239" s="11">
        <v>27.446249999999999</v>
      </c>
      <c r="G7239" s="11">
        <v>6.5724850000000004</v>
      </c>
      <c r="H7239" s="11">
        <v>47.016162000000001</v>
      </c>
      <c r="I7239" s="11"/>
      <c r="J7239" s="11"/>
    </row>
    <row r="7240" spans="1:10" x14ac:dyDescent="0.25">
      <c r="A7240" s="12">
        <v>0</v>
      </c>
      <c r="B7240" s="11">
        <v>13.295564000000001</v>
      </c>
      <c r="C7240" s="11">
        <v>5.7840199999999999</v>
      </c>
      <c r="D7240" s="11">
        <v>6.5009265999999997</v>
      </c>
      <c r="E7240" s="11">
        <v>8.5074719999999999</v>
      </c>
      <c r="F7240" s="11">
        <v>9.3114375999999996</v>
      </c>
      <c r="G7240" s="11">
        <v>0.10454654999999999</v>
      </c>
      <c r="H7240" s="11">
        <v>13.295564000000001</v>
      </c>
      <c r="I7240" s="11"/>
      <c r="J7240" s="11"/>
    </row>
    <row r="7241" spans="1:10" x14ac:dyDescent="0.25">
      <c r="A7241" s="12">
        <v>0</v>
      </c>
      <c r="B7241" s="11">
        <v>24.014845000000001</v>
      </c>
      <c r="C7241" s="11">
        <v>39.620355000000004</v>
      </c>
      <c r="D7241" s="11">
        <v>15.385017000000001</v>
      </c>
      <c r="E7241" s="11">
        <v>32.104447</v>
      </c>
      <c r="F7241" s="11">
        <v>3.6564975999999998</v>
      </c>
      <c r="G7241" s="11">
        <v>27.435368</v>
      </c>
      <c r="H7241" s="11">
        <v>39.620355000000004</v>
      </c>
      <c r="I7241" s="11"/>
      <c r="J7241" s="11"/>
    </row>
    <row r="7242" spans="1:10" x14ac:dyDescent="0.25">
      <c r="A7242" s="12">
        <v>0</v>
      </c>
      <c r="B7242" s="11">
        <v>23.617569</v>
      </c>
      <c r="C7242" s="11">
        <v>14.615463999999999</v>
      </c>
      <c r="D7242" s="11">
        <v>11.558425399999999</v>
      </c>
      <c r="E7242" s="11">
        <v>50.383054999999999</v>
      </c>
      <c r="F7242" s="11">
        <v>10.267636</v>
      </c>
      <c r="G7242" s="11">
        <v>3.8118989999999999</v>
      </c>
      <c r="H7242" s="11">
        <v>50.383054999999999</v>
      </c>
      <c r="I7242" s="11"/>
      <c r="J7242" s="11"/>
    </row>
    <row r="7243" spans="1:10" x14ac:dyDescent="0.25">
      <c r="A7243" s="12">
        <v>0</v>
      </c>
      <c r="B7243" s="11">
        <v>30.664897000000003</v>
      </c>
      <c r="C7243" s="11">
        <v>27.239126000000002</v>
      </c>
      <c r="D7243" s="11">
        <v>36.649883000000003</v>
      </c>
      <c r="E7243" s="11">
        <v>18.833393000000001</v>
      </c>
      <c r="F7243" s="11">
        <v>67.050620000000009</v>
      </c>
      <c r="G7243" s="11">
        <v>39.372259999999997</v>
      </c>
      <c r="H7243" s="11">
        <v>67.050620000000009</v>
      </c>
      <c r="I7243" s="11"/>
      <c r="J7243" s="11"/>
    </row>
    <row r="7244" spans="1:10" x14ac:dyDescent="0.25">
      <c r="A7244" s="12">
        <v>0</v>
      </c>
      <c r="B7244" s="11">
        <v>58.48236</v>
      </c>
      <c r="C7244" s="11">
        <v>17.78762</v>
      </c>
      <c r="D7244" s="11">
        <v>32.262623000000005</v>
      </c>
      <c r="E7244" s="11">
        <v>12.8003</v>
      </c>
      <c r="F7244" s="11">
        <v>16.834384</v>
      </c>
      <c r="G7244" s="11">
        <v>10.166219</v>
      </c>
      <c r="H7244" s="11">
        <v>58.48236</v>
      </c>
      <c r="I7244" s="11"/>
      <c r="J7244" s="11"/>
    </row>
    <row r="7245" spans="1:10" x14ac:dyDescent="0.25">
      <c r="A7245" s="12">
        <v>0</v>
      </c>
      <c r="B7245" s="11">
        <v>30.901727000000001</v>
      </c>
      <c r="C7245" s="11">
        <v>30.600562999999998</v>
      </c>
      <c r="D7245" s="11">
        <v>6.5582274999999992</v>
      </c>
      <c r="E7245" s="11">
        <v>34.881377000000001</v>
      </c>
      <c r="F7245" s="11">
        <v>57.069090000000003</v>
      </c>
      <c r="G7245" s="11">
        <v>28.513342000000002</v>
      </c>
      <c r="H7245" s="11">
        <v>57.069090000000003</v>
      </c>
      <c r="I7245" s="11"/>
      <c r="J7245" s="11"/>
    </row>
    <row r="7246" spans="1:10" x14ac:dyDescent="0.25">
      <c r="A7246" s="12">
        <v>0</v>
      </c>
      <c r="B7246" s="11">
        <v>47.662280000000003</v>
      </c>
      <c r="C7246" s="11">
        <v>39.702573000000001</v>
      </c>
      <c r="D7246" s="11">
        <v>17.856263999999999</v>
      </c>
      <c r="E7246" s="11">
        <v>56.686159999999994</v>
      </c>
      <c r="F7246" s="11">
        <v>55.577390000000001</v>
      </c>
      <c r="G7246" s="11">
        <v>0.68027972999999997</v>
      </c>
      <c r="H7246" s="11">
        <v>56.686159999999994</v>
      </c>
      <c r="I7246" s="11"/>
      <c r="J7246" s="11"/>
    </row>
    <row r="7247" spans="1:10" x14ac:dyDescent="0.25">
      <c r="A7247" s="12">
        <v>0</v>
      </c>
      <c r="B7247" s="11">
        <v>51.335394000000001</v>
      </c>
      <c r="C7247" s="11">
        <v>50.664145000000005</v>
      </c>
      <c r="D7247" s="11">
        <v>24.753287</v>
      </c>
      <c r="E7247" s="11">
        <v>64.34969000000001</v>
      </c>
      <c r="F7247" s="11">
        <v>73.930310000000006</v>
      </c>
      <c r="G7247" s="11">
        <v>65.018106000000003</v>
      </c>
      <c r="H7247" s="11">
        <v>73.930310000000006</v>
      </c>
      <c r="I7247" s="11"/>
      <c r="J7247" s="11"/>
    </row>
    <row r="7248" spans="1:10" x14ac:dyDescent="0.25">
      <c r="A7248" s="12">
        <v>0</v>
      </c>
      <c r="B7248" s="11">
        <v>19.916119999999999</v>
      </c>
      <c r="C7248" s="11">
        <v>22.115928</v>
      </c>
      <c r="D7248" s="11">
        <v>10.111228000000001</v>
      </c>
      <c r="E7248" s="11">
        <v>25.395519999999998</v>
      </c>
      <c r="F7248" s="11">
        <v>15.106833</v>
      </c>
      <c r="G7248" s="11">
        <v>31.127514999999999</v>
      </c>
      <c r="H7248" s="11">
        <v>31.127514999999999</v>
      </c>
      <c r="I7248" s="11"/>
      <c r="J7248" s="11"/>
    </row>
    <row r="7249" spans="1:10" x14ac:dyDescent="0.25">
      <c r="A7249" s="12">
        <v>0</v>
      </c>
      <c r="B7249" s="11">
        <v>29.109517</v>
      </c>
      <c r="C7249" s="11">
        <v>6.1268269999999996</v>
      </c>
      <c r="D7249" s="11">
        <v>5.7775885000000002</v>
      </c>
      <c r="E7249" s="11">
        <v>4.4305979999999998</v>
      </c>
      <c r="F7249" s="11">
        <v>67.994790000000009</v>
      </c>
      <c r="G7249" s="11">
        <v>2.1519035</v>
      </c>
      <c r="H7249" s="11">
        <v>67.994790000000009</v>
      </c>
      <c r="I7249" s="11"/>
      <c r="J7249" s="11"/>
    </row>
    <row r="7250" spans="1:10" x14ac:dyDescent="0.25">
      <c r="A7250" s="12">
        <v>0</v>
      </c>
      <c r="B7250" s="11">
        <v>18.582696000000002</v>
      </c>
      <c r="C7250" s="11">
        <v>5.0001069999999999</v>
      </c>
      <c r="D7250" s="11">
        <v>4.4820845</v>
      </c>
      <c r="E7250" s="11">
        <v>22.121738000000001</v>
      </c>
      <c r="F7250" s="11">
        <v>9.8366989999999994</v>
      </c>
      <c r="G7250" s="11">
        <v>9.4540950000000006</v>
      </c>
      <c r="H7250" s="11">
        <v>22.121738000000001</v>
      </c>
      <c r="I7250" s="11"/>
      <c r="J7250" s="11"/>
    </row>
    <row r="7251" spans="1:10" x14ac:dyDescent="0.25">
      <c r="A7251" s="12">
        <v>0</v>
      </c>
      <c r="B7251" s="11">
        <v>22.540468000000001</v>
      </c>
      <c r="C7251" s="11">
        <v>19.558537999999999</v>
      </c>
      <c r="D7251" s="11">
        <v>15.580237</v>
      </c>
      <c r="E7251" s="11">
        <v>7.4815825</v>
      </c>
      <c r="F7251" s="11">
        <v>2.2057435000000001</v>
      </c>
      <c r="G7251" s="11">
        <v>7.9778130000000003</v>
      </c>
      <c r="H7251" s="11">
        <v>22.540468000000001</v>
      </c>
      <c r="I7251" s="11"/>
      <c r="J7251" s="11"/>
    </row>
    <row r="7252" spans="1:10" x14ac:dyDescent="0.25">
      <c r="A7252" s="12">
        <v>0</v>
      </c>
      <c r="B7252" s="11">
        <v>21.902232999999999</v>
      </c>
      <c r="C7252" s="11">
        <v>17.332186999999998</v>
      </c>
      <c r="D7252" s="11">
        <v>17.528039</v>
      </c>
      <c r="E7252" s="11">
        <v>7.9900679999999999</v>
      </c>
      <c r="F7252" s="11">
        <v>18.168917</v>
      </c>
      <c r="G7252" s="11">
        <v>2.4714559999999999</v>
      </c>
      <c r="H7252" s="11">
        <v>21.902232999999999</v>
      </c>
      <c r="I7252" s="11"/>
      <c r="J7252" s="11"/>
    </row>
    <row r="7253" spans="1:10" x14ac:dyDescent="0.25">
      <c r="A7253" s="12">
        <v>0</v>
      </c>
      <c r="B7253" s="11">
        <v>51.627445000000009</v>
      </c>
      <c r="C7253" s="11">
        <v>58.046230000000001</v>
      </c>
      <c r="D7253" s="11">
        <v>50.669969999999999</v>
      </c>
      <c r="E7253" s="11">
        <v>29.44988</v>
      </c>
      <c r="F7253" s="11">
        <v>45.744520000000001</v>
      </c>
      <c r="G7253" s="11">
        <v>2.8537571000000002</v>
      </c>
      <c r="H7253" s="11">
        <v>58.046230000000001</v>
      </c>
      <c r="I7253" s="11"/>
      <c r="J7253" s="11"/>
    </row>
    <row r="7254" spans="1:10" x14ac:dyDescent="0.25">
      <c r="A7254" s="12">
        <v>0</v>
      </c>
      <c r="B7254" s="11">
        <v>30.81372</v>
      </c>
      <c r="C7254" s="11">
        <v>31.297167999999999</v>
      </c>
      <c r="D7254" s="11">
        <v>17.382282</v>
      </c>
      <c r="E7254" s="11">
        <v>28.222439999999999</v>
      </c>
      <c r="F7254" s="11">
        <v>34.292242000000002</v>
      </c>
      <c r="G7254" s="11">
        <v>2.260691</v>
      </c>
      <c r="H7254" s="11">
        <v>34.292242000000002</v>
      </c>
      <c r="I7254" s="11"/>
      <c r="J7254" s="11"/>
    </row>
    <row r="7255" spans="1:10" x14ac:dyDescent="0.25">
      <c r="A7255" s="12">
        <v>0</v>
      </c>
      <c r="B7255" s="11">
        <v>57.733774000000004</v>
      </c>
      <c r="C7255" s="11">
        <v>61.376010000000001</v>
      </c>
      <c r="D7255" s="11">
        <v>29.036269999999998</v>
      </c>
      <c r="E7255" s="11">
        <v>59.503569999999996</v>
      </c>
      <c r="F7255" s="11">
        <v>68.634979999999999</v>
      </c>
      <c r="G7255" s="11">
        <v>97.794365999999997</v>
      </c>
      <c r="H7255" s="11">
        <v>97.794365999999997</v>
      </c>
      <c r="I7255" s="11"/>
      <c r="J7255" s="11"/>
    </row>
    <row r="7256" spans="1:10" x14ac:dyDescent="0.25">
      <c r="A7256" s="12">
        <v>0</v>
      </c>
      <c r="B7256" s="11">
        <v>27.414124999999999</v>
      </c>
      <c r="C7256" s="11">
        <v>33.661318000000001</v>
      </c>
      <c r="D7256" s="11">
        <v>18.408614</v>
      </c>
      <c r="E7256" s="11">
        <v>32.171326999999998</v>
      </c>
      <c r="F7256" s="11">
        <v>9.2741579999999999</v>
      </c>
      <c r="G7256" s="11">
        <v>33.296993000000001</v>
      </c>
      <c r="H7256" s="11">
        <v>33.661318000000001</v>
      </c>
      <c r="I7256" s="11"/>
      <c r="J7256" s="11"/>
    </row>
    <row r="7257" spans="1:10" x14ac:dyDescent="0.25">
      <c r="A7257" s="12">
        <v>0</v>
      </c>
      <c r="B7257" s="11">
        <v>32.904384</v>
      </c>
      <c r="C7257" s="11">
        <v>29.155117000000004</v>
      </c>
      <c r="D7257" s="11">
        <v>7.9138609999999998</v>
      </c>
      <c r="E7257" s="11">
        <v>6.243792</v>
      </c>
      <c r="F7257" s="11">
        <v>1.4904886500000001</v>
      </c>
      <c r="G7257" s="11">
        <v>13.984582000000001</v>
      </c>
      <c r="H7257" s="11">
        <v>32.904384</v>
      </c>
      <c r="I7257" s="11"/>
      <c r="J7257" s="11"/>
    </row>
    <row r="7258" spans="1:10" x14ac:dyDescent="0.25">
      <c r="A7258" s="12">
        <v>0</v>
      </c>
      <c r="B7258" s="11">
        <v>58.440815999999998</v>
      </c>
      <c r="C7258" s="11">
        <v>67.321200000000005</v>
      </c>
      <c r="D7258" s="11">
        <v>54.818270000000005</v>
      </c>
      <c r="E7258" s="11">
        <v>58.238447000000008</v>
      </c>
      <c r="F7258" s="11">
        <v>76.613647</v>
      </c>
      <c r="G7258" s="11">
        <v>48.031624999999998</v>
      </c>
      <c r="H7258" s="11">
        <v>76.613647</v>
      </c>
      <c r="I7258" s="11"/>
      <c r="J7258" s="11"/>
    </row>
    <row r="7259" spans="1:10" x14ac:dyDescent="0.25">
      <c r="A7259" s="12">
        <v>0</v>
      </c>
      <c r="B7259" s="11">
        <v>11.731672</v>
      </c>
      <c r="C7259" s="11">
        <v>28.188511999999999</v>
      </c>
      <c r="D7259" s="11">
        <v>2.2719294000000003</v>
      </c>
      <c r="E7259" s="11">
        <v>16.302672000000001</v>
      </c>
      <c r="F7259" s="11">
        <v>1.3643175000000001</v>
      </c>
      <c r="G7259" s="11">
        <v>1.2423426</v>
      </c>
      <c r="H7259" s="11">
        <v>28.188511999999999</v>
      </c>
      <c r="I7259" s="11"/>
      <c r="J7259" s="11"/>
    </row>
    <row r="7260" spans="1:10" x14ac:dyDescent="0.25">
      <c r="A7260" s="12">
        <v>0</v>
      </c>
      <c r="B7260" s="11">
        <v>8.3338110000000007</v>
      </c>
      <c r="C7260" s="11">
        <v>4.1393607999999995</v>
      </c>
      <c r="D7260" s="11">
        <v>4.3870510000000005</v>
      </c>
      <c r="E7260" s="11">
        <v>2.9544770000000002</v>
      </c>
      <c r="F7260" s="11">
        <v>0.26182233999999999</v>
      </c>
      <c r="G7260" s="11">
        <v>5.1587819999999993E-2</v>
      </c>
      <c r="H7260" s="11">
        <v>8.3338110000000007</v>
      </c>
      <c r="I7260" s="11"/>
      <c r="J7260" s="11"/>
    </row>
    <row r="7261" spans="1:10" x14ac:dyDescent="0.25">
      <c r="A7261" s="12">
        <v>0</v>
      </c>
      <c r="B7261" s="11">
        <v>31.493258000000001</v>
      </c>
      <c r="C7261" s="11">
        <v>35.057445999999999</v>
      </c>
      <c r="D7261" s="11">
        <v>16.671678</v>
      </c>
      <c r="E7261" s="11">
        <v>45.639150000000001</v>
      </c>
      <c r="F7261" s="11">
        <v>60.955083000000002</v>
      </c>
      <c r="G7261" s="11">
        <v>12.828916000000001</v>
      </c>
      <c r="H7261" s="11">
        <v>60.955083000000002</v>
      </c>
      <c r="I7261" s="11"/>
      <c r="J7261" s="11"/>
    </row>
    <row r="7262" spans="1:10" x14ac:dyDescent="0.25">
      <c r="A7262" s="12">
        <v>0</v>
      </c>
      <c r="B7262" s="11">
        <v>26.102399999999999</v>
      </c>
      <c r="C7262" s="11">
        <v>32.672202999999996</v>
      </c>
      <c r="D7262" s="11">
        <v>23.921326000000001</v>
      </c>
      <c r="E7262" s="11">
        <v>33.156619999999997</v>
      </c>
      <c r="F7262" s="11">
        <v>34.62124</v>
      </c>
      <c r="G7262" s="11">
        <v>22.543725000000002</v>
      </c>
      <c r="H7262" s="11">
        <v>34.62124</v>
      </c>
      <c r="I7262" s="11"/>
      <c r="J7262" s="11"/>
    </row>
    <row r="7263" spans="1:10" x14ac:dyDescent="0.25">
      <c r="A7263" s="12">
        <v>0</v>
      </c>
      <c r="B7263" s="11">
        <v>31.700927</v>
      </c>
      <c r="C7263" s="11">
        <v>42.872173000000004</v>
      </c>
      <c r="D7263" s="11">
        <v>23.642322</v>
      </c>
      <c r="E7263" s="11">
        <v>39.548949999999998</v>
      </c>
      <c r="F7263" s="11">
        <v>49.782440000000001</v>
      </c>
      <c r="G7263" s="11">
        <v>21.119776000000002</v>
      </c>
      <c r="H7263" s="11">
        <v>49.782440000000001</v>
      </c>
      <c r="I7263" s="11"/>
      <c r="J7263" s="11"/>
    </row>
    <row r="7264" spans="1:10" x14ac:dyDescent="0.25">
      <c r="A7264" s="12">
        <v>0</v>
      </c>
      <c r="B7264" s="11">
        <v>23.924582999999998</v>
      </c>
      <c r="C7264" s="11">
        <v>30.302202999999999</v>
      </c>
      <c r="D7264" s="11">
        <v>22.363308</v>
      </c>
      <c r="E7264" s="11">
        <v>27.814834999999999</v>
      </c>
      <c r="F7264" s="11">
        <v>30.837172000000002</v>
      </c>
      <c r="G7264" s="11">
        <v>14.498177000000002</v>
      </c>
      <c r="H7264" s="11">
        <v>30.837172000000002</v>
      </c>
      <c r="I7264" s="11"/>
      <c r="J7264" s="11"/>
    </row>
    <row r="7265" spans="1:10" x14ac:dyDescent="0.25">
      <c r="A7265" s="12">
        <v>0</v>
      </c>
      <c r="B7265" s="11">
        <v>83.560730000000007</v>
      </c>
      <c r="C7265" s="11">
        <v>95.195925000000003</v>
      </c>
      <c r="D7265" s="11">
        <v>53.746050000000004</v>
      </c>
      <c r="E7265" s="11">
        <v>29.111262999999997</v>
      </c>
      <c r="F7265" s="11">
        <v>66.732645000000005</v>
      </c>
      <c r="G7265" s="11">
        <v>25.397032000000003</v>
      </c>
      <c r="H7265" s="11">
        <v>95.195925000000003</v>
      </c>
      <c r="I7265" s="11"/>
      <c r="J7265" s="11"/>
    </row>
    <row r="7266" spans="1:10" x14ac:dyDescent="0.25">
      <c r="A7266" s="12">
        <v>0</v>
      </c>
      <c r="B7266" s="11">
        <v>96.951889999999992</v>
      </c>
      <c r="C7266" s="11">
        <v>93.442740000000001</v>
      </c>
      <c r="D7266" s="11">
        <v>84.439239999999998</v>
      </c>
      <c r="E7266" s="11">
        <v>83.171430000000001</v>
      </c>
      <c r="F7266" s="11">
        <v>80.167339999999996</v>
      </c>
      <c r="G7266" s="11">
        <v>97.566735999999992</v>
      </c>
      <c r="H7266" s="11">
        <v>97.566735999999992</v>
      </c>
      <c r="I7266" s="11"/>
      <c r="J7266" s="11"/>
    </row>
    <row r="7267" spans="1:10" x14ac:dyDescent="0.25">
      <c r="A7267" s="12">
        <v>0</v>
      </c>
      <c r="B7267" s="11">
        <v>95.816609999999997</v>
      </c>
      <c r="C7267" s="11">
        <v>89.069460000000007</v>
      </c>
      <c r="D7267" s="11">
        <v>74.865899999999996</v>
      </c>
      <c r="E7267" s="11">
        <v>50.895409999999998</v>
      </c>
      <c r="F7267" s="11">
        <v>67.710184999999996</v>
      </c>
      <c r="G7267" s="11">
        <v>31.160219999999999</v>
      </c>
      <c r="H7267" s="11">
        <v>95.816609999999997</v>
      </c>
      <c r="I7267" s="11"/>
      <c r="J7267" s="11"/>
    </row>
    <row r="7268" spans="1:10" x14ac:dyDescent="0.25">
      <c r="A7268" s="12">
        <v>0</v>
      </c>
      <c r="B7268" s="11">
        <v>27.357130000000002</v>
      </c>
      <c r="C7268" s="11">
        <v>3.9128304000000003</v>
      </c>
      <c r="D7268" s="11">
        <v>7.3333919999999999</v>
      </c>
      <c r="E7268" s="11">
        <v>10.68871</v>
      </c>
      <c r="F7268" s="11">
        <v>33.189287999999998</v>
      </c>
      <c r="G7268" s="11">
        <v>1.1031687000000001</v>
      </c>
      <c r="H7268" s="11">
        <v>33.189287999999998</v>
      </c>
      <c r="I7268" s="11"/>
      <c r="J7268" s="11"/>
    </row>
    <row r="7269" spans="1:10" x14ac:dyDescent="0.25">
      <c r="A7269" s="12">
        <v>0</v>
      </c>
      <c r="B7269" s="11">
        <v>20.083323</v>
      </c>
      <c r="C7269" s="11">
        <v>7.1178466</v>
      </c>
      <c r="D7269" s="11">
        <v>6.6726209999999995</v>
      </c>
      <c r="E7269" s="11">
        <v>9.6075534999999999</v>
      </c>
      <c r="F7269" s="11">
        <v>6.6990376000000005</v>
      </c>
      <c r="G7269" s="11">
        <v>11.473721000000001</v>
      </c>
      <c r="H7269" s="11">
        <v>20.083323</v>
      </c>
      <c r="I7269" s="11"/>
      <c r="J7269" s="11"/>
    </row>
    <row r="7270" spans="1:10" x14ac:dyDescent="0.25">
      <c r="A7270" s="12">
        <v>0</v>
      </c>
      <c r="B7270" s="11">
        <v>76.577044000000001</v>
      </c>
      <c r="C7270" s="11">
        <v>61.793756000000002</v>
      </c>
      <c r="D7270" s="11">
        <v>34.532817999999999</v>
      </c>
      <c r="E7270" s="11">
        <v>35.318935000000003</v>
      </c>
      <c r="F7270" s="11">
        <v>60.069240000000001</v>
      </c>
      <c r="G7270" s="11">
        <v>23.199380000000001</v>
      </c>
      <c r="H7270" s="11">
        <v>76.577044000000001</v>
      </c>
      <c r="I7270" s="11"/>
      <c r="J7270" s="11"/>
    </row>
    <row r="7271" spans="1:10" x14ac:dyDescent="0.25">
      <c r="A7271" s="12">
        <v>0</v>
      </c>
      <c r="B7271" s="11">
        <v>56.405836000000001</v>
      </c>
      <c r="C7271" s="11">
        <v>40.027887</v>
      </c>
      <c r="D7271" s="11">
        <v>46.445608</v>
      </c>
      <c r="E7271" s="11">
        <v>39.200115000000004</v>
      </c>
      <c r="F7271" s="11">
        <v>21.163934000000001</v>
      </c>
      <c r="G7271" s="11">
        <v>36.057484000000002</v>
      </c>
      <c r="H7271" s="11">
        <v>56.405836000000001</v>
      </c>
      <c r="I7271" s="11"/>
      <c r="J7271" s="11"/>
    </row>
    <row r="7272" spans="1:10" x14ac:dyDescent="0.25">
      <c r="A7272" s="12">
        <v>0</v>
      </c>
      <c r="B7272" s="11">
        <v>29.650363000000002</v>
      </c>
      <c r="C7272" s="11">
        <v>13.885211999999999</v>
      </c>
      <c r="D7272" s="11">
        <v>16.676514999999998</v>
      </c>
      <c r="E7272" s="11">
        <v>35.133192000000001</v>
      </c>
      <c r="F7272" s="11">
        <v>29.149258</v>
      </c>
      <c r="G7272" s="11">
        <v>25.102980000000002</v>
      </c>
      <c r="H7272" s="11">
        <v>35.133192000000001</v>
      </c>
      <c r="I7272" s="11"/>
      <c r="J7272" s="11"/>
    </row>
    <row r="7273" spans="1:10" x14ac:dyDescent="0.25">
      <c r="A7273" s="12">
        <v>0</v>
      </c>
      <c r="B7273" s="11">
        <v>69.457909999999998</v>
      </c>
      <c r="C7273" s="11">
        <v>96.390617000000006</v>
      </c>
      <c r="D7273" s="11">
        <v>69.076459999999997</v>
      </c>
      <c r="E7273" s="11">
        <v>58.656275000000001</v>
      </c>
      <c r="F7273" s="11">
        <v>99.957823999999988</v>
      </c>
      <c r="G7273" s="11">
        <v>99.35539</v>
      </c>
      <c r="H7273" s="11">
        <v>99.957823999999988</v>
      </c>
      <c r="I7273" s="11"/>
      <c r="J7273" s="11"/>
    </row>
    <row r="7274" spans="1:10" x14ac:dyDescent="0.25">
      <c r="A7274" s="12">
        <v>0</v>
      </c>
      <c r="B7274" s="11">
        <v>20.754497999999998</v>
      </c>
      <c r="C7274" s="11">
        <v>35.395140000000005</v>
      </c>
      <c r="D7274" s="11">
        <v>8.9301320000000004</v>
      </c>
      <c r="E7274" s="11">
        <v>26.079560000000001</v>
      </c>
      <c r="F7274" s="11">
        <v>7.4697079999999998</v>
      </c>
      <c r="G7274" s="11">
        <v>1.3830989999999999</v>
      </c>
      <c r="H7274" s="11">
        <v>35.395140000000005</v>
      </c>
      <c r="I7274" s="11"/>
      <c r="J7274" s="11"/>
    </row>
    <row r="7275" spans="1:10" x14ac:dyDescent="0.25">
      <c r="A7275" s="12">
        <v>0</v>
      </c>
      <c r="B7275" s="11">
        <v>54.776274999999998</v>
      </c>
      <c r="C7275" s="11">
        <v>58.483409999999999</v>
      </c>
      <c r="D7275" s="11">
        <v>35.558802</v>
      </c>
      <c r="E7275" s="11">
        <v>24.782502999999998</v>
      </c>
      <c r="F7275" s="11">
        <v>62.852989999999998</v>
      </c>
      <c r="G7275" s="11">
        <v>1.9771725</v>
      </c>
      <c r="H7275" s="11">
        <v>62.852989999999998</v>
      </c>
      <c r="I7275" s="11"/>
      <c r="J7275" s="11"/>
    </row>
    <row r="7276" spans="1:10" x14ac:dyDescent="0.25">
      <c r="A7276" s="12">
        <v>0</v>
      </c>
      <c r="B7276" s="11">
        <v>84.616900000000001</v>
      </c>
      <c r="C7276" s="11">
        <v>87.561345000000003</v>
      </c>
      <c r="D7276" s="11">
        <v>50.197709999999994</v>
      </c>
      <c r="E7276" s="11">
        <v>50.599663999999997</v>
      </c>
      <c r="F7276" s="11">
        <v>28.525331999999999</v>
      </c>
      <c r="G7276" s="11">
        <v>23.429012</v>
      </c>
      <c r="H7276" s="11">
        <v>87.561345000000003</v>
      </c>
      <c r="I7276" s="11"/>
      <c r="J7276" s="11"/>
    </row>
    <row r="7277" spans="1:10" x14ac:dyDescent="0.25">
      <c r="A7277" s="12">
        <v>0</v>
      </c>
      <c r="B7277" s="11">
        <v>16.961320999999998</v>
      </c>
      <c r="C7277" s="11">
        <v>4.7001809999999997</v>
      </c>
      <c r="D7277" s="11">
        <v>10.608584</v>
      </c>
      <c r="E7277" s="11">
        <v>31.495922999999998</v>
      </c>
      <c r="F7277" s="11">
        <v>3.4583718000000001</v>
      </c>
      <c r="G7277" s="11">
        <v>4.6269387000000002</v>
      </c>
      <c r="H7277" s="11">
        <v>31.495922999999998</v>
      </c>
      <c r="I7277" s="11"/>
      <c r="J7277" s="11"/>
    </row>
    <row r="7278" spans="1:10" x14ac:dyDescent="0.25">
      <c r="A7278" s="12">
        <v>0</v>
      </c>
      <c r="B7278" s="11">
        <v>61.502769999999998</v>
      </c>
      <c r="C7278" s="11">
        <v>22.929856000000001</v>
      </c>
      <c r="D7278" s="11">
        <v>30.814317000000003</v>
      </c>
      <c r="E7278" s="11">
        <v>12.626921999999999</v>
      </c>
      <c r="F7278" s="11">
        <v>2.7878819999999997</v>
      </c>
      <c r="G7278" s="11">
        <v>0.98280309999999993</v>
      </c>
      <c r="H7278" s="11">
        <v>61.502769999999998</v>
      </c>
      <c r="I7278" s="11"/>
      <c r="J7278" s="11"/>
    </row>
    <row r="7279" spans="1:10" x14ac:dyDescent="0.25">
      <c r="A7279" s="12">
        <v>0</v>
      </c>
      <c r="B7279" s="11">
        <v>29.030862000000003</v>
      </c>
      <c r="C7279" s="11">
        <v>21.518633000000001</v>
      </c>
      <c r="D7279" s="11">
        <v>34.371590000000005</v>
      </c>
      <c r="E7279" s="11">
        <v>12.374153999999999</v>
      </c>
      <c r="F7279" s="11">
        <v>20.119213999999999</v>
      </c>
      <c r="G7279" s="11">
        <v>22.612159999999999</v>
      </c>
      <c r="H7279" s="11">
        <v>34.371590000000005</v>
      </c>
      <c r="I7279" s="11"/>
      <c r="J7279" s="11"/>
    </row>
    <row r="7280" spans="1:10" x14ac:dyDescent="0.25">
      <c r="A7280" s="12">
        <v>0</v>
      </c>
      <c r="B7280" s="11">
        <v>12.589824</v>
      </c>
      <c r="C7280" s="11">
        <v>8.6646973999999997</v>
      </c>
      <c r="D7280" s="11">
        <v>6.429449</v>
      </c>
      <c r="E7280" s="11">
        <v>3.7171482999999998</v>
      </c>
      <c r="F7280" s="11">
        <v>5.8032005999999994</v>
      </c>
      <c r="G7280" s="11">
        <v>1.7115473999999999E-2</v>
      </c>
      <c r="H7280" s="11">
        <v>12.589824</v>
      </c>
      <c r="I7280" s="11"/>
      <c r="J7280" s="11"/>
    </row>
    <row r="7281" spans="1:10" x14ac:dyDescent="0.25">
      <c r="A7281" s="12">
        <v>0</v>
      </c>
      <c r="B7281" s="11">
        <v>28.037643000000003</v>
      </c>
      <c r="C7281" s="11">
        <v>36.084288000000001</v>
      </c>
      <c r="D7281" s="11">
        <v>29.445450999999998</v>
      </c>
      <c r="E7281" s="11">
        <v>21.820047000000002</v>
      </c>
      <c r="F7281" s="11">
        <v>27.927372000000002</v>
      </c>
      <c r="G7281" s="11">
        <v>9.2409580000000009</v>
      </c>
      <c r="H7281" s="11">
        <v>36.084288000000001</v>
      </c>
      <c r="I7281" s="11"/>
      <c r="J7281" s="11"/>
    </row>
    <row r="7282" spans="1:10" x14ac:dyDescent="0.25">
      <c r="A7282" s="12">
        <v>0</v>
      </c>
      <c r="B7282" s="11">
        <v>57.470684999999996</v>
      </c>
      <c r="C7282" s="11">
        <v>43.629992000000001</v>
      </c>
      <c r="D7282" s="11">
        <v>16.195026000000002</v>
      </c>
      <c r="E7282" s="11">
        <v>33.961689999999997</v>
      </c>
      <c r="F7282" s="11">
        <v>60.141049999999993</v>
      </c>
      <c r="G7282" s="11">
        <v>24.601701000000002</v>
      </c>
      <c r="H7282" s="11">
        <v>60.141049999999993</v>
      </c>
      <c r="I7282" s="11"/>
      <c r="J7282" s="11"/>
    </row>
    <row r="7283" spans="1:10" x14ac:dyDescent="0.25">
      <c r="A7283" s="12">
        <v>0</v>
      </c>
      <c r="B7283" s="11">
        <v>54.282070000000004</v>
      </c>
      <c r="C7283" s="11">
        <v>27.613675999999998</v>
      </c>
      <c r="D7283" s="11">
        <v>16.425157000000002</v>
      </c>
      <c r="E7283" s="11">
        <v>29.64545</v>
      </c>
      <c r="F7283" s="11">
        <v>34.396553000000004</v>
      </c>
      <c r="G7283" s="11">
        <v>37.686937999999998</v>
      </c>
      <c r="H7283" s="11">
        <v>54.282070000000004</v>
      </c>
      <c r="I7283" s="11"/>
      <c r="J7283" s="11"/>
    </row>
    <row r="7284" spans="1:10" x14ac:dyDescent="0.25">
      <c r="A7284" s="12">
        <v>0</v>
      </c>
      <c r="B7284" s="11">
        <v>58.332930000000005</v>
      </c>
      <c r="C7284" s="11">
        <v>37.881186999999997</v>
      </c>
      <c r="D7284" s="11">
        <v>49.50967</v>
      </c>
      <c r="E7284" s="11">
        <v>45.992069999999998</v>
      </c>
      <c r="F7284" s="11">
        <v>11.051717399999999</v>
      </c>
      <c r="G7284" s="11">
        <v>35.319197000000003</v>
      </c>
      <c r="H7284" s="11">
        <v>58.332930000000005</v>
      </c>
      <c r="I7284" s="11"/>
      <c r="J7284" s="11"/>
    </row>
    <row r="7285" spans="1:10" x14ac:dyDescent="0.25">
      <c r="A7285" s="12">
        <v>0</v>
      </c>
      <c r="B7285" s="11">
        <v>41.000294999999994</v>
      </c>
      <c r="C7285" s="11">
        <v>3.9652497000000002</v>
      </c>
      <c r="D7285" s="11">
        <v>5.4460168000000007</v>
      </c>
      <c r="E7285" s="11">
        <v>10.4610115</v>
      </c>
      <c r="F7285" s="11">
        <v>24.929762</v>
      </c>
      <c r="G7285" s="11">
        <v>0.2805531</v>
      </c>
      <c r="H7285" s="11">
        <v>41.000294999999994</v>
      </c>
      <c r="I7285" s="11"/>
      <c r="J7285" s="11"/>
    </row>
    <row r="7286" spans="1:10" x14ac:dyDescent="0.25">
      <c r="A7286" s="12">
        <v>0</v>
      </c>
      <c r="B7286" s="11">
        <v>69.862454999999997</v>
      </c>
      <c r="C7286" s="11">
        <v>88.449407000000008</v>
      </c>
      <c r="D7286" s="11">
        <v>65.827210000000008</v>
      </c>
      <c r="E7286" s="11">
        <v>32.754072999999998</v>
      </c>
      <c r="F7286" s="11">
        <v>65.009050000000002</v>
      </c>
      <c r="G7286" s="11">
        <v>57.080439999999996</v>
      </c>
      <c r="H7286" s="11">
        <v>88.449407000000008</v>
      </c>
      <c r="I7286" s="11"/>
      <c r="J7286" s="11"/>
    </row>
    <row r="7287" spans="1:10" x14ac:dyDescent="0.25">
      <c r="A7287" s="12">
        <v>0</v>
      </c>
      <c r="B7287" s="11">
        <v>31.776536</v>
      </c>
      <c r="C7287" s="11">
        <v>18.298850000000002</v>
      </c>
      <c r="D7287" s="11">
        <v>7.1640640000000007</v>
      </c>
      <c r="E7287" s="11">
        <v>13.447738000000001</v>
      </c>
      <c r="F7287" s="11">
        <v>3.5936058000000002</v>
      </c>
      <c r="G7287" s="11">
        <v>5.4535269999999997E-2</v>
      </c>
      <c r="H7287" s="11">
        <v>31.776536</v>
      </c>
      <c r="I7287" s="11"/>
      <c r="J7287" s="11"/>
    </row>
    <row r="7288" spans="1:10" x14ac:dyDescent="0.25">
      <c r="A7288" s="12">
        <v>0</v>
      </c>
      <c r="B7288" s="11">
        <v>63.542699999999996</v>
      </c>
      <c r="C7288" s="11">
        <v>96.637213000000003</v>
      </c>
      <c r="D7288" s="11">
        <v>50.717559999999992</v>
      </c>
      <c r="E7288" s="11">
        <v>75.710239999999999</v>
      </c>
      <c r="F7288" s="11">
        <v>82.870876999999993</v>
      </c>
      <c r="G7288" s="11">
        <v>45.285361999999999</v>
      </c>
      <c r="H7288" s="11">
        <v>96.637213000000003</v>
      </c>
      <c r="I7288" s="11"/>
      <c r="J7288" s="11"/>
    </row>
    <row r="7289" spans="1:10" x14ac:dyDescent="0.25">
      <c r="A7289" s="12">
        <v>0</v>
      </c>
      <c r="B7289" s="11">
        <v>58.646709999999999</v>
      </c>
      <c r="C7289" s="11">
        <v>5.0767959999999999</v>
      </c>
      <c r="D7289" s="11">
        <v>4.3482273999999999</v>
      </c>
      <c r="E7289" s="11">
        <v>11.971712</v>
      </c>
      <c r="F7289" s="11">
        <v>5.2495867000000001</v>
      </c>
      <c r="G7289" s="11">
        <v>0.32987594999999997</v>
      </c>
      <c r="H7289" s="11">
        <v>58.646709999999999</v>
      </c>
      <c r="I7289" s="11"/>
      <c r="J7289" s="11"/>
    </row>
    <row r="7290" spans="1:10" x14ac:dyDescent="0.25">
      <c r="A7290" s="12">
        <v>0</v>
      </c>
      <c r="B7290" s="11">
        <v>68.184905999999998</v>
      </c>
      <c r="C7290" s="11">
        <v>19.801396</v>
      </c>
      <c r="D7290" s="11">
        <v>31.314979999999998</v>
      </c>
      <c r="E7290" s="11">
        <v>8.7023794999999993</v>
      </c>
      <c r="F7290" s="11">
        <v>14.028788</v>
      </c>
      <c r="G7290" s="11">
        <v>8.0674830000000011</v>
      </c>
      <c r="H7290" s="11">
        <v>68.184905999999998</v>
      </c>
      <c r="I7290" s="11"/>
      <c r="J7290" s="11"/>
    </row>
    <row r="7291" spans="1:10" x14ac:dyDescent="0.25">
      <c r="A7291" s="12">
        <v>0</v>
      </c>
      <c r="B7291" s="11">
        <v>56.959223999999999</v>
      </c>
      <c r="C7291" s="11">
        <v>11.189005</v>
      </c>
      <c r="D7291" s="11">
        <v>18.98771</v>
      </c>
      <c r="E7291" s="11">
        <v>11.434993</v>
      </c>
      <c r="F7291" s="11">
        <v>19.449952</v>
      </c>
      <c r="G7291" s="11">
        <v>2.0261556000000001</v>
      </c>
      <c r="H7291" s="11">
        <v>56.959223999999999</v>
      </c>
      <c r="I7291" s="11"/>
      <c r="J7291" s="11"/>
    </row>
    <row r="7292" spans="1:10" x14ac:dyDescent="0.25">
      <c r="A7292" s="12">
        <v>0</v>
      </c>
      <c r="B7292" s="11">
        <v>61.251443999999999</v>
      </c>
      <c r="C7292" s="11">
        <v>29.215627999999999</v>
      </c>
      <c r="D7292" s="11">
        <v>21.313372000000001</v>
      </c>
      <c r="E7292" s="11">
        <v>26.964933000000002</v>
      </c>
      <c r="F7292" s="11">
        <v>5.2077559999999998</v>
      </c>
      <c r="G7292" s="11">
        <v>3.5806745000000002</v>
      </c>
      <c r="H7292" s="11">
        <v>61.251443999999999</v>
      </c>
      <c r="I7292" s="11"/>
      <c r="J7292" s="11"/>
    </row>
    <row r="7293" spans="1:10" x14ac:dyDescent="0.25">
      <c r="A7293" s="12">
        <v>0</v>
      </c>
      <c r="B7293" s="11">
        <v>28.253983999999999</v>
      </c>
      <c r="C7293" s="11">
        <v>11.798182000000001</v>
      </c>
      <c r="D7293" s="11">
        <v>8.0432950000000005</v>
      </c>
      <c r="E7293" s="11">
        <v>14.388387999999999</v>
      </c>
      <c r="F7293" s="11">
        <v>33.606124000000001</v>
      </c>
      <c r="G7293" s="11">
        <v>0.71628990000000003</v>
      </c>
      <c r="H7293" s="11">
        <v>33.606124000000001</v>
      </c>
      <c r="I7293" s="11"/>
      <c r="J7293" s="11"/>
    </row>
    <row r="7294" spans="1:10" x14ac:dyDescent="0.25">
      <c r="A7294" s="12">
        <v>0</v>
      </c>
      <c r="B7294" s="11">
        <v>76.399267000000009</v>
      </c>
      <c r="C7294" s="11">
        <v>18.312904</v>
      </c>
      <c r="D7294" s="11">
        <v>14.765531000000001</v>
      </c>
      <c r="E7294" s="11">
        <v>7.8871995000000004</v>
      </c>
      <c r="F7294" s="11">
        <v>29.790535999999999</v>
      </c>
      <c r="G7294" s="11">
        <v>1.1308133999999999</v>
      </c>
      <c r="H7294" s="11">
        <v>76.399267000000009</v>
      </c>
      <c r="I7294" s="11"/>
      <c r="J7294" s="11"/>
    </row>
    <row r="7295" spans="1:10" x14ac:dyDescent="0.25">
      <c r="A7295" s="12">
        <v>0</v>
      </c>
      <c r="B7295" s="11">
        <v>30.012824999999999</v>
      </c>
      <c r="C7295" s="11">
        <v>50.90945</v>
      </c>
      <c r="D7295" s="11">
        <v>21.440691000000001</v>
      </c>
      <c r="E7295" s="11">
        <v>73.56044</v>
      </c>
      <c r="F7295" s="11">
        <v>29.604572000000001</v>
      </c>
      <c r="G7295" s="11">
        <v>67.457294000000005</v>
      </c>
      <c r="H7295" s="11">
        <v>73.56044</v>
      </c>
      <c r="I7295" s="11"/>
      <c r="J7295" s="11"/>
    </row>
    <row r="7296" spans="1:10" x14ac:dyDescent="0.25">
      <c r="A7296" s="12">
        <v>0</v>
      </c>
      <c r="B7296" s="11">
        <v>36.870145999999998</v>
      </c>
      <c r="C7296" s="11">
        <v>34.585512000000001</v>
      </c>
      <c r="D7296" s="11">
        <v>29.038012000000002</v>
      </c>
      <c r="E7296" s="11">
        <v>45.258521999999999</v>
      </c>
      <c r="F7296" s="11">
        <v>32.124560000000002</v>
      </c>
      <c r="G7296" s="11">
        <v>60.251739999999998</v>
      </c>
      <c r="H7296" s="11">
        <v>60.251739999999998</v>
      </c>
      <c r="I7296" s="11"/>
      <c r="J7296" s="11"/>
    </row>
    <row r="7297" spans="1:10" x14ac:dyDescent="0.25">
      <c r="A7297" s="12">
        <v>0</v>
      </c>
      <c r="B7297" s="11">
        <v>19.691502999999997</v>
      </c>
      <c r="C7297" s="11">
        <v>30.764878</v>
      </c>
      <c r="D7297" s="11">
        <v>38.588345000000004</v>
      </c>
      <c r="E7297" s="11">
        <v>49.018067000000002</v>
      </c>
      <c r="F7297" s="11">
        <v>85.620975000000001</v>
      </c>
      <c r="G7297" s="11">
        <v>20.129862000000003</v>
      </c>
      <c r="H7297" s="11">
        <v>85.620975000000001</v>
      </c>
      <c r="I7297" s="11"/>
      <c r="J7297" s="11"/>
    </row>
    <row r="7298" spans="1:10" x14ac:dyDescent="0.25">
      <c r="A7298" s="12">
        <v>0</v>
      </c>
      <c r="B7298" s="11">
        <v>12.525272000000001</v>
      </c>
      <c r="C7298" s="11">
        <v>15.006696999999999</v>
      </c>
      <c r="D7298" s="11">
        <v>5.7688385000000002</v>
      </c>
      <c r="E7298" s="11">
        <v>13.926210999999999</v>
      </c>
      <c r="F7298" s="11">
        <v>7.1727600000000002</v>
      </c>
      <c r="G7298" s="11">
        <v>5.6857230000000003</v>
      </c>
      <c r="H7298" s="11">
        <v>15.006696999999999</v>
      </c>
      <c r="I7298" s="11"/>
      <c r="J7298" s="11"/>
    </row>
    <row r="7299" spans="1:10" x14ac:dyDescent="0.25">
      <c r="A7299" s="12">
        <v>0</v>
      </c>
      <c r="B7299" s="11">
        <v>18.567270000000001</v>
      </c>
      <c r="C7299" s="11">
        <v>28.523758000000001</v>
      </c>
      <c r="D7299" s="11">
        <v>15.037202999999998</v>
      </c>
      <c r="E7299" s="11">
        <v>39.514091999999998</v>
      </c>
      <c r="F7299" s="11">
        <v>28.958252000000002</v>
      </c>
      <c r="G7299" s="11">
        <v>19.442450999999998</v>
      </c>
      <c r="H7299" s="11">
        <v>39.514091999999998</v>
      </c>
      <c r="I7299" s="11"/>
      <c r="J7299" s="11"/>
    </row>
    <row r="7300" spans="1:10" x14ac:dyDescent="0.25">
      <c r="A7300" s="12">
        <v>0</v>
      </c>
      <c r="B7300" s="11">
        <v>15.670373000000001</v>
      </c>
      <c r="C7300" s="11">
        <v>4.2859454000000001</v>
      </c>
      <c r="D7300" s="11">
        <v>14.599755</v>
      </c>
      <c r="E7300" s="11">
        <v>6.9308770000000006</v>
      </c>
      <c r="F7300" s="11">
        <v>2.4319892999999997</v>
      </c>
      <c r="G7300" s="11">
        <v>4.1436729999999997</v>
      </c>
      <c r="H7300" s="11">
        <v>15.670373000000001</v>
      </c>
      <c r="I7300" s="11"/>
      <c r="J7300" s="11"/>
    </row>
    <row r="7301" spans="1:10" x14ac:dyDescent="0.25">
      <c r="A7301" s="12">
        <v>0</v>
      </c>
      <c r="B7301" s="11">
        <v>18.466083999999999</v>
      </c>
      <c r="C7301" s="11">
        <v>9.46129</v>
      </c>
      <c r="D7301" s="11">
        <v>14.112632999999999</v>
      </c>
      <c r="E7301" s="11">
        <v>9.9194943999999996</v>
      </c>
      <c r="F7301" s="11">
        <v>7.2486250000000005</v>
      </c>
      <c r="G7301" s="11">
        <v>3.4679732999999997</v>
      </c>
      <c r="H7301" s="11">
        <v>18.466083999999999</v>
      </c>
      <c r="I7301" s="11"/>
      <c r="J7301" s="11"/>
    </row>
    <row r="7302" spans="1:10" x14ac:dyDescent="0.25">
      <c r="A7302" s="12">
        <v>0</v>
      </c>
      <c r="B7302" s="11">
        <v>17.515913000000001</v>
      </c>
      <c r="C7302" s="11">
        <v>11.7973596</v>
      </c>
      <c r="D7302" s="11">
        <v>15.858647000000001</v>
      </c>
      <c r="E7302" s="11">
        <v>8.4340419999999998</v>
      </c>
      <c r="F7302" s="11">
        <v>3.319204</v>
      </c>
      <c r="G7302" s="11">
        <v>17.697652999999999</v>
      </c>
      <c r="H7302" s="11">
        <v>17.697652999999999</v>
      </c>
      <c r="I7302" s="11"/>
      <c r="J7302" s="11"/>
    </row>
    <row r="7303" spans="1:10" x14ac:dyDescent="0.25">
      <c r="A7303" s="12">
        <v>0</v>
      </c>
      <c r="B7303" s="11">
        <v>21.327418000000002</v>
      </c>
      <c r="C7303" s="11">
        <v>20.290800999999998</v>
      </c>
      <c r="D7303" s="11">
        <v>8.031925600000001</v>
      </c>
      <c r="E7303" s="11">
        <v>18.060100000000002</v>
      </c>
      <c r="F7303" s="11">
        <v>10.075006</v>
      </c>
      <c r="G7303" s="11">
        <v>0.47399104000000003</v>
      </c>
      <c r="H7303" s="11">
        <v>21.327418000000002</v>
      </c>
      <c r="I7303" s="11"/>
      <c r="J7303" s="11"/>
    </row>
    <row r="7304" spans="1:10" x14ac:dyDescent="0.25">
      <c r="A7304" s="12">
        <v>0</v>
      </c>
      <c r="B7304" s="11">
        <v>84.025000000000006</v>
      </c>
      <c r="C7304" s="11">
        <v>97.279479999999992</v>
      </c>
      <c r="D7304" s="11">
        <v>73.057943999999992</v>
      </c>
      <c r="E7304" s="11">
        <v>59.000604999999993</v>
      </c>
      <c r="F7304" s="11">
        <v>98.630110000000002</v>
      </c>
      <c r="G7304" s="11">
        <v>99.795780000000008</v>
      </c>
      <c r="H7304" s="11">
        <v>99.795780000000008</v>
      </c>
      <c r="I7304" s="11"/>
      <c r="J7304" s="11"/>
    </row>
    <row r="7305" spans="1:10" x14ac:dyDescent="0.25">
      <c r="A7305" s="12">
        <v>0</v>
      </c>
      <c r="B7305" s="11">
        <v>54.507059999999996</v>
      </c>
      <c r="C7305" s="11">
        <v>32.323420000000006</v>
      </c>
      <c r="D7305" s="11">
        <v>11.817902</v>
      </c>
      <c r="E7305" s="11">
        <v>25.126432999999999</v>
      </c>
      <c r="F7305" s="11">
        <v>63.803804</v>
      </c>
      <c r="G7305" s="11">
        <v>14.896560000000001</v>
      </c>
      <c r="H7305" s="11">
        <v>63.803804</v>
      </c>
      <c r="I7305" s="11"/>
      <c r="J7305" s="11"/>
    </row>
    <row r="7306" spans="1:10" x14ac:dyDescent="0.25">
      <c r="A7306" s="12">
        <v>0</v>
      </c>
      <c r="B7306" s="11">
        <v>81.269157000000007</v>
      </c>
      <c r="C7306" s="11">
        <v>82.617900000000006</v>
      </c>
      <c r="D7306" s="11">
        <v>62.697000000000003</v>
      </c>
      <c r="E7306" s="11">
        <v>73.833024999999992</v>
      </c>
      <c r="F7306" s="11">
        <v>94.662760000000006</v>
      </c>
      <c r="G7306" s="11">
        <v>76.89886700000001</v>
      </c>
      <c r="H7306" s="11">
        <v>94.662760000000006</v>
      </c>
      <c r="I7306" s="11"/>
      <c r="J7306" s="11"/>
    </row>
    <row r="7307" spans="1:10" x14ac:dyDescent="0.25">
      <c r="A7307" s="12">
        <v>0</v>
      </c>
      <c r="B7307" s="11">
        <v>78.394973000000007</v>
      </c>
      <c r="C7307" s="11">
        <v>99.326179999999994</v>
      </c>
      <c r="D7307" s="11">
        <v>84.346279999999993</v>
      </c>
      <c r="E7307" s="11">
        <v>96.324015000000003</v>
      </c>
      <c r="F7307" s="11">
        <v>99.399256999999992</v>
      </c>
      <c r="G7307" s="11">
        <v>99.990009999999998</v>
      </c>
      <c r="H7307" s="11">
        <v>99.990009999999998</v>
      </c>
      <c r="I7307" s="11"/>
      <c r="J7307" s="11"/>
    </row>
    <row r="7308" spans="1:10" x14ac:dyDescent="0.25">
      <c r="A7308" s="12">
        <v>0</v>
      </c>
      <c r="B7308" s="11">
        <v>58.881676000000006</v>
      </c>
      <c r="C7308" s="11">
        <v>29.333067</v>
      </c>
      <c r="D7308" s="11">
        <v>8.1558379999999993</v>
      </c>
      <c r="E7308" s="11">
        <v>22.959322</v>
      </c>
      <c r="F7308" s="11">
        <v>28.397749999999998</v>
      </c>
      <c r="G7308" s="11">
        <v>22.544130000000003</v>
      </c>
      <c r="H7308" s="11">
        <v>58.881676000000006</v>
      </c>
      <c r="I7308" s="11"/>
      <c r="J7308" s="11"/>
    </row>
    <row r="7309" spans="1:10" x14ac:dyDescent="0.25">
      <c r="A7309" s="12">
        <v>0</v>
      </c>
      <c r="B7309" s="11">
        <v>24.767562999999999</v>
      </c>
      <c r="C7309" s="11">
        <v>17.779972999999998</v>
      </c>
      <c r="D7309" s="11">
        <v>13.341367000000002</v>
      </c>
      <c r="E7309" s="11">
        <v>20.655823000000002</v>
      </c>
      <c r="F7309" s="11">
        <v>9.3010809999999999</v>
      </c>
      <c r="G7309" s="11">
        <v>8.9939830000000001</v>
      </c>
      <c r="H7309" s="11">
        <v>24.767562999999999</v>
      </c>
      <c r="I7309" s="11"/>
      <c r="J7309" s="11"/>
    </row>
    <row r="7310" spans="1:10" x14ac:dyDescent="0.25">
      <c r="A7310" s="12">
        <v>0</v>
      </c>
      <c r="B7310" s="11">
        <v>61.114632999999998</v>
      </c>
      <c r="C7310" s="11">
        <v>68.786969999999997</v>
      </c>
      <c r="D7310" s="11">
        <v>52.827590000000001</v>
      </c>
      <c r="E7310" s="11">
        <v>18.491240999999999</v>
      </c>
      <c r="F7310" s="11">
        <v>89.398085999999992</v>
      </c>
      <c r="G7310" s="11">
        <v>76.696444</v>
      </c>
      <c r="H7310" s="11">
        <v>89.398085999999992</v>
      </c>
      <c r="I7310" s="11"/>
      <c r="J7310" s="11"/>
    </row>
    <row r="7311" spans="1:10" x14ac:dyDescent="0.25">
      <c r="A7311" s="12">
        <v>0</v>
      </c>
      <c r="B7311" s="11">
        <v>34.765183999999998</v>
      </c>
      <c r="C7311" s="11">
        <v>37.219374999999999</v>
      </c>
      <c r="D7311" s="11">
        <v>62.564770000000003</v>
      </c>
      <c r="E7311" s="11">
        <v>70.571697</v>
      </c>
      <c r="F7311" s="11">
        <v>34.627007999999996</v>
      </c>
      <c r="G7311" s="11">
        <v>11.832421999999999</v>
      </c>
      <c r="H7311" s="11">
        <v>70.571697</v>
      </c>
      <c r="I7311" s="11"/>
      <c r="J7311" s="11"/>
    </row>
    <row r="7312" spans="1:10" x14ac:dyDescent="0.25">
      <c r="A7312" s="12">
        <v>0</v>
      </c>
      <c r="B7312" s="11">
        <v>16.563103000000002</v>
      </c>
      <c r="C7312" s="11">
        <v>29.057962</v>
      </c>
      <c r="D7312" s="11">
        <v>28.449797999999998</v>
      </c>
      <c r="E7312" s="11">
        <v>11.969188000000001</v>
      </c>
      <c r="F7312" s="11">
        <v>11.210018400000001</v>
      </c>
      <c r="G7312" s="11">
        <v>6.0433149999999998E-2</v>
      </c>
      <c r="H7312" s="11">
        <v>29.057962</v>
      </c>
      <c r="I7312" s="11"/>
      <c r="J7312" s="11"/>
    </row>
    <row r="7313" spans="1:10" x14ac:dyDescent="0.25">
      <c r="A7313" s="12">
        <v>0</v>
      </c>
      <c r="B7313" s="11">
        <v>33.207886999999999</v>
      </c>
      <c r="C7313" s="11">
        <v>15.799531</v>
      </c>
      <c r="D7313" s="11">
        <v>23.214670999999999</v>
      </c>
      <c r="E7313" s="11">
        <v>6.6750585999999998</v>
      </c>
      <c r="F7313" s="11">
        <v>13.401669999999999</v>
      </c>
      <c r="G7313" s="11">
        <v>0.38325489000000001</v>
      </c>
      <c r="H7313" s="11">
        <v>33.207886999999999</v>
      </c>
      <c r="I7313" s="11"/>
      <c r="J7313" s="11"/>
    </row>
    <row r="7314" spans="1:10" x14ac:dyDescent="0.25">
      <c r="A7314" s="12">
        <v>0</v>
      </c>
      <c r="B7314" s="11">
        <v>18.375394</v>
      </c>
      <c r="C7314" s="11">
        <v>18.116793000000001</v>
      </c>
      <c r="D7314" s="11">
        <v>10.324854</v>
      </c>
      <c r="E7314" s="11">
        <v>22.488746000000003</v>
      </c>
      <c r="F7314" s="11">
        <v>20.599132999999998</v>
      </c>
      <c r="G7314" s="11">
        <v>25.018861999999999</v>
      </c>
      <c r="H7314" s="11">
        <v>25.018861999999999</v>
      </c>
      <c r="I7314" s="11"/>
      <c r="J7314" s="11"/>
    </row>
    <row r="7315" spans="1:10" x14ac:dyDescent="0.25">
      <c r="A7315" s="12">
        <v>0</v>
      </c>
      <c r="B7315" s="11">
        <v>35.665230000000001</v>
      </c>
      <c r="C7315" s="11">
        <v>52.533256999999999</v>
      </c>
      <c r="D7315" s="11">
        <v>32.609789999999997</v>
      </c>
      <c r="E7315" s="11">
        <v>69.611406000000002</v>
      </c>
      <c r="F7315" s="11">
        <v>22.082077999999999</v>
      </c>
      <c r="G7315" s="11">
        <v>90.03998</v>
      </c>
      <c r="H7315" s="11">
        <v>90.03998</v>
      </c>
      <c r="I7315" s="11"/>
      <c r="J7315" s="11"/>
    </row>
    <row r="7316" spans="1:10" x14ac:dyDescent="0.25">
      <c r="A7316" s="12">
        <v>0</v>
      </c>
      <c r="B7316" s="11">
        <v>67.196110000000004</v>
      </c>
      <c r="C7316" s="11">
        <v>58.321950000000001</v>
      </c>
      <c r="D7316" s="11">
        <v>52.118529999999993</v>
      </c>
      <c r="E7316" s="11">
        <v>76.785229999999999</v>
      </c>
      <c r="F7316" s="11">
        <v>75.29413000000001</v>
      </c>
      <c r="G7316" s="11">
        <v>30.149197999999998</v>
      </c>
      <c r="H7316" s="11">
        <v>76.785229999999999</v>
      </c>
      <c r="I7316" s="11"/>
      <c r="J7316" s="11"/>
    </row>
    <row r="7317" spans="1:10" x14ac:dyDescent="0.25">
      <c r="A7317" s="12">
        <v>0</v>
      </c>
      <c r="B7317" s="11">
        <v>18.918576999999999</v>
      </c>
      <c r="C7317" s="11">
        <v>21.666094999999999</v>
      </c>
      <c r="D7317" s="11">
        <v>16.645109999999999</v>
      </c>
      <c r="E7317" s="11">
        <v>21.509528</v>
      </c>
      <c r="F7317" s="11">
        <v>6.9269540000000003</v>
      </c>
      <c r="G7317" s="11">
        <v>9.7420069999999992</v>
      </c>
      <c r="H7317" s="11">
        <v>21.666094999999999</v>
      </c>
      <c r="I7317" s="11"/>
      <c r="J7317" s="11"/>
    </row>
    <row r="7318" spans="1:10" x14ac:dyDescent="0.25">
      <c r="A7318" s="12">
        <v>0</v>
      </c>
      <c r="B7318" s="11">
        <v>98.188230000000004</v>
      </c>
      <c r="C7318" s="11">
        <v>99.484205000000003</v>
      </c>
      <c r="D7318" s="11">
        <v>97.418880000000001</v>
      </c>
      <c r="E7318" s="11">
        <v>78.042376000000004</v>
      </c>
      <c r="F7318" s="11">
        <v>100</v>
      </c>
      <c r="G7318" s="11">
        <v>99.997973000000002</v>
      </c>
      <c r="H7318" s="11">
        <v>100</v>
      </c>
      <c r="I7318" s="11"/>
      <c r="J7318" s="11"/>
    </row>
    <row r="7319" spans="1:10" x14ac:dyDescent="0.25">
      <c r="A7319" s="12">
        <v>0</v>
      </c>
      <c r="B7319" s="11">
        <v>51.887053000000009</v>
      </c>
      <c r="C7319" s="11">
        <v>45.286586999999997</v>
      </c>
      <c r="D7319" s="11">
        <v>27.341998</v>
      </c>
      <c r="E7319" s="11">
        <v>83.566940000000002</v>
      </c>
      <c r="F7319" s="11">
        <v>22.224694</v>
      </c>
      <c r="G7319" s="11">
        <v>26.924986000000001</v>
      </c>
      <c r="H7319" s="11">
        <v>83.566940000000002</v>
      </c>
      <c r="I7319" s="11"/>
      <c r="J7319" s="11"/>
    </row>
    <row r="7320" spans="1:10" x14ac:dyDescent="0.25">
      <c r="A7320" s="12">
        <v>0</v>
      </c>
      <c r="B7320" s="11">
        <v>18.861556</v>
      </c>
      <c r="C7320" s="11">
        <v>14.874935000000001</v>
      </c>
      <c r="D7320" s="11">
        <v>17.967013000000001</v>
      </c>
      <c r="E7320" s="11">
        <v>6.614789</v>
      </c>
      <c r="F7320" s="11">
        <v>10.182067999999999</v>
      </c>
      <c r="G7320" s="11">
        <v>0.51647723000000001</v>
      </c>
      <c r="H7320" s="11">
        <v>18.861556</v>
      </c>
      <c r="I7320" s="11"/>
      <c r="J7320" s="11"/>
    </row>
    <row r="7321" spans="1:10" x14ac:dyDescent="0.25">
      <c r="A7321" s="12">
        <v>0</v>
      </c>
      <c r="B7321" s="11">
        <v>11.618494999999999</v>
      </c>
      <c r="C7321" s="11">
        <v>14.840819999999999</v>
      </c>
      <c r="D7321" s="11">
        <v>11.486822</v>
      </c>
      <c r="E7321" s="11">
        <v>14.958468</v>
      </c>
      <c r="F7321" s="11">
        <v>3.1982391999999997</v>
      </c>
      <c r="G7321" s="11">
        <v>7.4838130000000005</v>
      </c>
      <c r="H7321" s="11">
        <v>14.958468</v>
      </c>
      <c r="I7321" s="11"/>
      <c r="J7321" s="11"/>
    </row>
    <row r="7322" spans="1:10" x14ac:dyDescent="0.25">
      <c r="A7322" s="12">
        <v>0</v>
      </c>
      <c r="B7322" s="11">
        <v>13.763951999999998</v>
      </c>
      <c r="C7322" s="11">
        <v>5.9155702999999997</v>
      </c>
      <c r="D7322" s="11">
        <v>3.6464542000000004</v>
      </c>
      <c r="E7322" s="11">
        <v>6.1989783999999997</v>
      </c>
      <c r="F7322" s="11">
        <v>5.2202492999999999</v>
      </c>
      <c r="G7322" s="11">
        <v>0.44473409999999997</v>
      </c>
      <c r="H7322" s="11">
        <v>13.763951999999998</v>
      </c>
      <c r="I7322" s="11"/>
      <c r="J7322" s="11"/>
    </row>
    <row r="7323" spans="1:10" x14ac:dyDescent="0.25">
      <c r="A7323" s="12">
        <v>0</v>
      </c>
      <c r="B7323" s="11">
        <v>20.995017999999998</v>
      </c>
      <c r="C7323" s="11">
        <v>8.8459939999999992</v>
      </c>
      <c r="D7323" s="11">
        <v>4.7899455</v>
      </c>
      <c r="E7323" s="11">
        <v>9.3469109999999986</v>
      </c>
      <c r="F7323" s="11">
        <v>2.2311239999999999</v>
      </c>
      <c r="G7323" s="11">
        <v>8.9060100000000002</v>
      </c>
      <c r="H7323" s="11">
        <v>20.995017999999998</v>
      </c>
      <c r="I7323" s="11"/>
      <c r="J7323" s="11"/>
    </row>
    <row r="7324" spans="1:10" x14ac:dyDescent="0.25">
      <c r="A7324" s="12">
        <v>0</v>
      </c>
      <c r="B7324" s="11">
        <v>80.336129999999997</v>
      </c>
      <c r="C7324" s="11">
        <v>37.790859999999995</v>
      </c>
      <c r="D7324" s="11">
        <v>5.6718500000000001</v>
      </c>
      <c r="E7324" s="11">
        <v>18.210249999999998</v>
      </c>
      <c r="F7324" s="11">
        <v>50.226469999999999</v>
      </c>
      <c r="G7324" s="11">
        <v>32.465616000000004</v>
      </c>
      <c r="H7324" s="11">
        <v>80.336129999999997</v>
      </c>
      <c r="I7324" s="11"/>
      <c r="J7324" s="11"/>
    </row>
    <row r="7325" spans="1:10" x14ac:dyDescent="0.25">
      <c r="A7325" s="12">
        <v>0</v>
      </c>
      <c r="B7325" s="11">
        <v>80.243313000000001</v>
      </c>
      <c r="C7325" s="11">
        <v>57.313513999999998</v>
      </c>
      <c r="D7325" s="11">
        <v>47.392519999999998</v>
      </c>
      <c r="E7325" s="11">
        <v>26.659231999999999</v>
      </c>
      <c r="F7325" s="11">
        <v>73.239446000000001</v>
      </c>
      <c r="G7325" s="11">
        <v>97.316337000000004</v>
      </c>
      <c r="H7325" s="11">
        <v>97.316337000000004</v>
      </c>
      <c r="I7325" s="11"/>
      <c r="J7325" s="11"/>
    </row>
    <row r="7326" spans="1:10" x14ac:dyDescent="0.25">
      <c r="A7326" s="12">
        <v>0</v>
      </c>
      <c r="B7326" s="11">
        <v>93.065600000000003</v>
      </c>
      <c r="C7326" s="11">
        <v>96.275880000000001</v>
      </c>
      <c r="D7326" s="11">
        <v>7.3810190000000002</v>
      </c>
      <c r="E7326" s="11">
        <v>22.791328999999998</v>
      </c>
      <c r="F7326" s="11">
        <v>17.899725</v>
      </c>
      <c r="G7326" s="11">
        <v>31.21818</v>
      </c>
      <c r="H7326" s="11">
        <v>96.275880000000001</v>
      </c>
      <c r="I7326" s="11"/>
      <c r="J7326" s="11"/>
    </row>
    <row r="7327" spans="1:10" x14ac:dyDescent="0.25">
      <c r="A7327" s="12">
        <v>0</v>
      </c>
      <c r="B7327" s="11">
        <v>89.126026999999993</v>
      </c>
      <c r="C7327" s="11">
        <v>93.688302999999991</v>
      </c>
      <c r="D7327" s="11">
        <v>24.093732000000003</v>
      </c>
      <c r="E7327" s="11">
        <v>58.869879999999995</v>
      </c>
      <c r="F7327" s="11">
        <v>98.626362999999998</v>
      </c>
      <c r="G7327" s="11">
        <v>32.728319999999997</v>
      </c>
      <c r="H7327" s="11">
        <v>98.626362999999998</v>
      </c>
      <c r="I7327" s="11"/>
      <c r="J7327" s="11"/>
    </row>
    <row r="7328" spans="1:10" x14ac:dyDescent="0.25">
      <c r="A7328" s="12">
        <v>0</v>
      </c>
      <c r="B7328" s="11">
        <v>29.489225000000001</v>
      </c>
      <c r="C7328" s="11">
        <v>20.395489999999999</v>
      </c>
      <c r="D7328" s="11">
        <v>20.570343999999999</v>
      </c>
      <c r="E7328" s="11">
        <v>16.695634000000002</v>
      </c>
      <c r="F7328" s="11">
        <v>7.2084873999999992</v>
      </c>
      <c r="G7328" s="11">
        <v>15.356615000000001</v>
      </c>
      <c r="H7328" s="11">
        <v>29.489225000000001</v>
      </c>
      <c r="I7328" s="11"/>
      <c r="J7328" s="11"/>
    </row>
    <row r="7329" spans="1:10" x14ac:dyDescent="0.25">
      <c r="A7329" s="12">
        <v>0</v>
      </c>
      <c r="B7329" s="11">
        <v>49.668836999999996</v>
      </c>
      <c r="C7329" s="11">
        <v>78.244780000000006</v>
      </c>
      <c r="D7329" s="11">
        <v>65.1477</v>
      </c>
      <c r="E7329" s="11">
        <v>53.0411</v>
      </c>
      <c r="F7329" s="11">
        <v>83.880555999999999</v>
      </c>
      <c r="G7329" s="11">
        <v>31.778577000000002</v>
      </c>
      <c r="H7329" s="11">
        <v>83.880555999999999</v>
      </c>
      <c r="I7329" s="11"/>
      <c r="J7329" s="11"/>
    </row>
    <row r="7330" spans="1:10" x14ac:dyDescent="0.25">
      <c r="A7330" s="12">
        <v>0</v>
      </c>
      <c r="B7330" s="11">
        <v>33.346108000000001</v>
      </c>
      <c r="C7330" s="11">
        <v>65.416609999999991</v>
      </c>
      <c r="D7330" s="11">
        <v>62.321424</v>
      </c>
      <c r="E7330" s="11">
        <v>46.476770000000002</v>
      </c>
      <c r="F7330" s="11">
        <v>36.386138000000003</v>
      </c>
      <c r="G7330" s="11">
        <v>8.8021754999999988</v>
      </c>
      <c r="H7330" s="11">
        <v>65.416609999999991</v>
      </c>
      <c r="I7330" s="11"/>
      <c r="J7330" s="11"/>
    </row>
    <row r="7331" spans="1:10" x14ac:dyDescent="0.25">
      <c r="A7331" s="12">
        <v>0</v>
      </c>
      <c r="B7331" s="11">
        <v>22.257479999999997</v>
      </c>
      <c r="C7331" s="11">
        <v>10.722002399999999</v>
      </c>
      <c r="D7331" s="11">
        <v>16.554466000000001</v>
      </c>
      <c r="E7331" s="11">
        <v>11.939031</v>
      </c>
      <c r="F7331" s="11">
        <v>15.956536</v>
      </c>
      <c r="G7331" s="11">
        <v>0.38610399000000001</v>
      </c>
      <c r="H7331" s="11">
        <v>22.257479999999997</v>
      </c>
      <c r="I7331" s="11"/>
      <c r="J7331" s="11"/>
    </row>
    <row r="7332" spans="1:10" x14ac:dyDescent="0.25">
      <c r="A7332" s="12">
        <v>0</v>
      </c>
      <c r="B7332" s="11">
        <v>27.131844000000001</v>
      </c>
      <c r="C7332" s="11">
        <v>17.700209999999998</v>
      </c>
      <c r="D7332" s="11">
        <v>45.210686000000003</v>
      </c>
      <c r="E7332" s="11">
        <v>12.273925500000001</v>
      </c>
      <c r="F7332" s="11">
        <v>47.679623999999997</v>
      </c>
      <c r="G7332" s="11">
        <v>20.679212</v>
      </c>
      <c r="H7332" s="11">
        <v>47.679623999999997</v>
      </c>
      <c r="I7332" s="11"/>
      <c r="J7332" s="11"/>
    </row>
    <row r="7333" spans="1:10" x14ac:dyDescent="0.25">
      <c r="A7333" s="12">
        <v>0</v>
      </c>
      <c r="B7333" s="11">
        <v>62.605710000000002</v>
      </c>
      <c r="C7333" s="11">
        <v>49.341090000000001</v>
      </c>
      <c r="D7333" s="11">
        <v>30.316722000000002</v>
      </c>
      <c r="E7333" s="11">
        <v>55.661296999999998</v>
      </c>
      <c r="F7333" s="11">
        <v>50.512310000000006</v>
      </c>
      <c r="G7333" s="11">
        <v>34.855249999999998</v>
      </c>
      <c r="H7333" s="11">
        <v>62.605710000000002</v>
      </c>
      <c r="I7333" s="11"/>
      <c r="J7333" s="11"/>
    </row>
    <row r="7334" spans="1:10" x14ac:dyDescent="0.25">
      <c r="A7334" s="12">
        <v>0</v>
      </c>
      <c r="B7334" s="11">
        <v>21.806645</v>
      </c>
      <c r="C7334" s="11">
        <v>31.087226000000001</v>
      </c>
      <c r="D7334" s="11">
        <v>12.1278256</v>
      </c>
      <c r="E7334" s="11">
        <v>21.025297000000002</v>
      </c>
      <c r="F7334" s="11">
        <v>12.549835000000002</v>
      </c>
      <c r="G7334" s="11">
        <v>16.262183</v>
      </c>
      <c r="H7334" s="11">
        <v>31.087226000000001</v>
      </c>
      <c r="I7334" s="11"/>
      <c r="J7334" s="11"/>
    </row>
    <row r="7335" spans="1:10" x14ac:dyDescent="0.25">
      <c r="A7335" s="12">
        <v>0</v>
      </c>
      <c r="B7335" s="11">
        <v>65.884452999999993</v>
      </c>
      <c r="C7335" s="11">
        <v>68.73809</v>
      </c>
      <c r="D7335" s="11">
        <v>44.058644999999999</v>
      </c>
      <c r="E7335" s="11">
        <v>60.270400000000002</v>
      </c>
      <c r="F7335" s="11">
        <v>25.997432999999997</v>
      </c>
      <c r="G7335" s="11">
        <v>82.996939999999995</v>
      </c>
      <c r="H7335" s="11">
        <v>82.996939999999995</v>
      </c>
      <c r="I7335" s="11"/>
      <c r="J7335" s="11"/>
    </row>
    <row r="7336" spans="1:10" x14ac:dyDescent="0.25">
      <c r="A7336" s="12">
        <v>0</v>
      </c>
      <c r="B7336" s="11">
        <v>67.539053999999993</v>
      </c>
      <c r="C7336" s="11">
        <v>73.734545999999995</v>
      </c>
      <c r="D7336" s="11">
        <v>45.584952999999999</v>
      </c>
      <c r="E7336" s="11">
        <v>96.628399999999999</v>
      </c>
      <c r="F7336" s="11">
        <v>93.188180000000003</v>
      </c>
      <c r="G7336" s="11">
        <v>97.332525000000004</v>
      </c>
      <c r="H7336" s="11">
        <v>97.332525000000004</v>
      </c>
      <c r="I7336" s="11"/>
      <c r="J7336" s="11"/>
    </row>
    <row r="7337" spans="1:10" x14ac:dyDescent="0.25">
      <c r="A7337" s="12">
        <v>0</v>
      </c>
      <c r="B7337" s="11">
        <v>34.158894000000004</v>
      </c>
      <c r="C7337" s="11">
        <v>70.475480000000005</v>
      </c>
      <c r="D7337" s="11">
        <v>31.280511999999998</v>
      </c>
      <c r="E7337" s="11">
        <v>35.549652999999999</v>
      </c>
      <c r="F7337" s="11">
        <v>98.271919999999994</v>
      </c>
      <c r="G7337" s="11">
        <v>6.4108070000000001</v>
      </c>
      <c r="H7337" s="11">
        <v>98.271919999999994</v>
      </c>
      <c r="I7337" s="11"/>
      <c r="J7337" s="11"/>
    </row>
    <row r="7338" spans="1:10" x14ac:dyDescent="0.25">
      <c r="A7338" s="12">
        <v>0</v>
      </c>
      <c r="B7338" s="11">
        <v>38.702922999999998</v>
      </c>
      <c r="C7338" s="11">
        <v>33.071225999999996</v>
      </c>
      <c r="D7338" s="11">
        <v>28.011385000000001</v>
      </c>
      <c r="E7338" s="11">
        <v>27.753133000000002</v>
      </c>
      <c r="F7338" s="11">
        <v>19.068073999999999</v>
      </c>
      <c r="G7338" s="11">
        <v>19.769421000000001</v>
      </c>
      <c r="H7338" s="11">
        <v>38.702922999999998</v>
      </c>
      <c r="I7338" s="11"/>
      <c r="J7338" s="11"/>
    </row>
    <row r="7339" spans="1:10" x14ac:dyDescent="0.25">
      <c r="A7339" s="12">
        <v>0</v>
      </c>
      <c r="B7339" s="11">
        <v>16.457292000000002</v>
      </c>
      <c r="C7339" s="11">
        <v>6.2191874</v>
      </c>
      <c r="D7339" s="11">
        <v>7.7361910000000007</v>
      </c>
      <c r="E7339" s="11">
        <v>28.775960000000001</v>
      </c>
      <c r="F7339" s="11">
        <v>9.7639649999999989</v>
      </c>
      <c r="G7339" s="11">
        <v>7.1529629999999997</v>
      </c>
      <c r="H7339" s="11">
        <v>28.775960000000001</v>
      </c>
      <c r="I7339" s="11"/>
      <c r="J7339" s="11"/>
    </row>
    <row r="7340" spans="1:10" x14ac:dyDescent="0.25">
      <c r="A7340" s="12">
        <v>0</v>
      </c>
      <c r="B7340" s="11">
        <v>23.740509000000003</v>
      </c>
      <c r="C7340" s="11">
        <v>27.978107000000001</v>
      </c>
      <c r="D7340" s="11">
        <v>10.186472500000001</v>
      </c>
      <c r="E7340" s="11">
        <v>16.582978000000001</v>
      </c>
      <c r="F7340" s="11">
        <v>22.672160999999999</v>
      </c>
      <c r="G7340" s="11">
        <v>41.634837000000005</v>
      </c>
      <c r="H7340" s="11">
        <v>41.634837000000005</v>
      </c>
      <c r="I7340" s="11"/>
      <c r="J7340" s="11"/>
    </row>
    <row r="7341" spans="1:10" x14ac:dyDescent="0.25">
      <c r="A7341" s="12">
        <v>0</v>
      </c>
      <c r="B7341" s="11">
        <v>16.316628000000001</v>
      </c>
      <c r="C7341" s="11">
        <v>11.940372</v>
      </c>
      <c r="D7341" s="11">
        <v>5.258286</v>
      </c>
      <c r="E7341" s="11">
        <v>6.3631386000000001</v>
      </c>
      <c r="F7341" s="11">
        <v>1.0435879000000001</v>
      </c>
      <c r="G7341" s="11">
        <v>1.7767757</v>
      </c>
      <c r="H7341" s="11">
        <v>16.316628000000001</v>
      </c>
      <c r="I7341" s="11"/>
      <c r="J7341" s="11"/>
    </row>
    <row r="7342" spans="1:10" x14ac:dyDescent="0.25">
      <c r="A7342" s="12">
        <v>0</v>
      </c>
      <c r="B7342" s="11">
        <v>46.182032999999997</v>
      </c>
      <c r="C7342" s="11">
        <v>22.481012</v>
      </c>
      <c r="D7342" s="11">
        <v>18.676835000000001</v>
      </c>
      <c r="E7342" s="11">
        <v>16.588536000000001</v>
      </c>
      <c r="F7342" s="11">
        <v>18.904333999999999</v>
      </c>
      <c r="G7342" s="11">
        <v>1.5039533</v>
      </c>
      <c r="H7342" s="11">
        <v>46.182032999999997</v>
      </c>
      <c r="I7342" s="11"/>
      <c r="J7342" s="11"/>
    </row>
    <row r="7343" spans="1:10" x14ac:dyDescent="0.25">
      <c r="A7343" s="12">
        <v>0</v>
      </c>
      <c r="B7343" s="11">
        <v>31.663163999999998</v>
      </c>
      <c r="C7343" s="11">
        <v>31.821078000000004</v>
      </c>
      <c r="D7343" s="11">
        <v>17.754462</v>
      </c>
      <c r="E7343" s="11">
        <v>23.324215000000002</v>
      </c>
      <c r="F7343" s="11">
        <v>36.138278</v>
      </c>
      <c r="G7343" s="11">
        <v>27.257330000000003</v>
      </c>
      <c r="H7343" s="11">
        <v>36.138278</v>
      </c>
      <c r="I7343" s="11"/>
      <c r="J7343" s="11"/>
    </row>
    <row r="7344" spans="1:10" x14ac:dyDescent="0.25">
      <c r="A7344" s="12">
        <v>0</v>
      </c>
      <c r="B7344" s="11">
        <v>79.069769999999991</v>
      </c>
      <c r="C7344" s="11">
        <v>60.374009999999998</v>
      </c>
      <c r="D7344" s="11">
        <v>32.17212</v>
      </c>
      <c r="E7344" s="11">
        <v>27.474618</v>
      </c>
      <c r="F7344" s="11">
        <v>29.662737</v>
      </c>
      <c r="G7344" s="11">
        <v>12.189394</v>
      </c>
      <c r="H7344" s="11">
        <v>79.069769999999991</v>
      </c>
      <c r="I7344" s="11"/>
      <c r="J7344" s="11"/>
    </row>
    <row r="7345" spans="1:10" x14ac:dyDescent="0.25">
      <c r="A7345" s="12">
        <v>0</v>
      </c>
      <c r="B7345" s="11">
        <v>54.778410000000001</v>
      </c>
      <c r="C7345" s="11">
        <v>53.458320000000001</v>
      </c>
      <c r="D7345" s="11">
        <v>72.495419999999996</v>
      </c>
      <c r="E7345" s="11">
        <v>69.695174999999992</v>
      </c>
      <c r="F7345" s="11">
        <v>72.119770000000003</v>
      </c>
      <c r="G7345" s="11">
        <v>93.786450000000002</v>
      </c>
      <c r="H7345" s="11">
        <v>93.786450000000002</v>
      </c>
      <c r="I7345" s="11"/>
      <c r="J7345" s="11"/>
    </row>
    <row r="7346" spans="1:10" x14ac:dyDescent="0.25">
      <c r="A7346" s="12">
        <v>0</v>
      </c>
      <c r="B7346" s="11">
        <v>70.121723000000003</v>
      </c>
      <c r="C7346" s="11">
        <v>59.677170000000004</v>
      </c>
      <c r="D7346" s="11">
        <v>53.137440000000005</v>
      </c>
      <c r="E7346" s="11">
        <v>92.152613000000002</v>
      </c>
      <c r="F7346" s="11">
        <v>99.703389999999999</v>
      </c>
      <c r="G7346" s="11">
        <v>99.903660000000002</v>
      </c>
      <c r="H7346" s="11">
        <v>99.903660000000002</v>
      </c>
      <c r="I7346" s="11"/>
      <c r="J7346" s="11"/>
    </row>
    <row r="7347" spans="1:10" x14ac:dyDescent="0.25">
      <c r="A7347" s="12">
        <v>0</v>
      </c>
      <c r="B7347" s="11">
        <v>36.949204999999999</v>
      </c>
      <c r="C7347" s="11">
        <v>29.931033000000003</v>
      </c>
      <c r="D7347" s="11">
        <v>2.3464589999999999</v>
      </c>
      <c r="E7347" s="11">
        <v>60.895770000000006</v>
      </c>
      <c r="F7347" s="11">
        <v>22.060805999999999</v>
      </c>
      <c r="G7347" s="11">
        <v>27.981895000000002</v>
      </c>
      <c r="H7347" s="11">
        <v>60.895770000000006</v>
      </c>
      <c r="I7347" s="11"/>
      <c r="J7347" s="11"/>
    </row>
    <row r="7348" spans="1:10" x14ac:dyDescent="0.25">
      <c r="A7348" s="12">
        <v>0</v>
      </c>
      <c r="B7348" s="11">
        <v>36.646587000000004</v>
      </c>
      <c r="C7348" s="11">
        <v>24.346523999999999</v>
      </c>
      <c r="D7348" s="11">
        <v>7.8520510000000003</v>
      </c>
      <c r="E7348" s="11">
        <v>55.057484000000002</v>
      </c>
      <c r="F7348" s="11">
        <v>63.563809999999997</v>
      </c>
      <c r="G7348" s="11">
        <v>22.486370999999998</v>
      </c>
      <c r="H7348" s="11">
        <v>63.563809999999997</v>
      </c>
      <c r="I7348" s="11"/>
      <c r="J7348" s="11"/>
    </row>
    <row r="7349" spans="1:10" x14ac:dyDescent="0.25">
      <c r="A7349" s="12">
        <v>0</v>
      </c>
      <c r="B7349" s="11">
        <v>57.547110000000004</v>
      </c>
      <c r="C7349" s="11">
        <v>52.264105999999998</v>
      </c>
      <c r="D7349" s="11">
        <v>30.551770000000001</v>
      </c>
      <c r="E7349" s="11">
        <v>30.839008</v>
      </c>
      <c r="F7349" s="11">
        <v>91.770220000000009</v>
      </c>
      <c r="G7349" s="11">
        <v>22.818684999999999</v>
      </c>
      <c r="H7349" s="11">
        <v>91.770220000000009</v>
      </c>
      <c r="I7349" s="11"/>
      <c r="J7349" s="11"/>
    </row>
    <row r="7350" spans="1:10" x14ac:dyDescent="0.25">
      <c r="A7350" s="12">
        <v>0</v>
      </c>
      <c r="B7350" s="11">
        <v>33.303657000000001</v>
      </c>
      <c r="C7350" s="11">
        <v>22.283897</v>
      </c>
      <c r="D7350" s="11">
        <v>20.216168</v>
      </c>
      <c r="E7350" s="11">
        <v>59.212390000000006</v>
      </c>
      <c r="F7350" s="11">
        <v>92.387690000000006</v>
      </c>
      <c r="G7350" s="11">
        <v>80.201065999999997</v>
      </c>
      <c r="H7350" s="11">
        <v>92.387690000000006</v>
      </c>
      <c r="I7350" s="11"/>
      <c r="J7350" s="11"/>
    </row>
    <row r="7351" spans="1:10" x14ac:dyDescent="0.25">
      <c r="A7351" s="12">
        <v>0</v>
      </c>
      <c r="B7351" s="11">
        <v>24.356075000000001</v>
      </c>
      <c r="C7351" s="11">
        <v>30.532500000000002</v>
      </c>
      <c r="D7351" s="11">
        <v>19.417435999999999</v>
      </c>
      <c r="E7351" s="11">
        <v>27.261545999999999</v>
      </c>
      <c r="F7351" s="11">
        <v>68.455680000000001</v>
      </c>
      <c r="G7351" s="11">
        <v>54.212859999999999</v>
      </c>
      <c r="H7351" s="11">
        <v>68.455680000000001</v>
      </c>
      <c r="I7351" s="11"/>
      <c r="J7351" s="11"/>
    </row>
    <row r="7352" spans="1:10" x14ac:dyDescent="0.25">
      <c r="A7352" s="12">
        <v>0</v>
      </c>
      <c r="B7352" s="11">
        <v>22.352830000000001</v>
      </c>
      <c r="C7352" s="11">
        <v>16.039726000000002</v>
      </c>
      <c r="D7352" s="11">
        <v>13.928393</v>
      </c>
      <c r="E7352" s="11">
        <v>17.781404000000002</v>
      </c>
      <c r="F7352" s="11">
        <v>11.867291</v>
      </c>
      <c r="G7352" s="11">
        <v>2.76424</v>
      </c>
      <c r="H7352" s="11">
        <v>22.352830000000001</v>
      </c>
      <c r="I7352" s="11"/>
      <c r="J7352" s="11"/>
    </row>
    <row r="7353" spans="1:10" x14ac:dyDescent="0.25">
      <c r="A7353" s="12">
        <v>0</v>
      </c>
      <c r="B7353" s="11">
        <v>30.166315999999998</v>
      </c>
      <c r="C7353" s="11">
        <v>56.328153999999998</v>
      </c>
      <c r="D7353" s="11">
        <v>18.316856000000001</v>
      </c>
      <c r="E7353" s="11">
        <v>53.957279999999997</v>
      </c>
      <c r="F7353" s="11">
        <v>93.545352999999992</v>
      </c>
      <c r="G7353" s="11">
        <v>51.834875000000004</v>
      </c>
      <c r="H7353" s="11">
        <v>93.545352999999992</v>
      </c>
      <c r="I7353" s="11"/>
      <c r="J7353" s="11"/>
    </row>
    <row r="7354" spans="1:10" x14ac:dyDescent="0.25">
      <c r="A7354" s="12">
        <v>0</v>
      </c>
      <c r="B7354" s="11">
        <v>28.101292000000001</v>
      </c>
      <c r="C7354" s="11">
        <v>18.181001999999999</v>
      </c>
      <c r="D7354" s="11">
        <v>16.1755</v>
      </c>
      <c r="E7354" s="11">
        <v>21.655294000000001</v>
      </c>
      <c r="F7354" s="11">
        <v>27.755197999999996</v>
      </c>
      <c r="G7354" s="11">
        <v>1.7659247</v>
      </c>
      <c r="H7354" s="11">
        <v>28.101292000000001</v>
      </c>
      <c r="I7354" s="11"/>
      <c r="J7354" s="11"/>
    </row>
    <row r="7355" spans="1:10" x14ac:dyDescent="0.25">
      <c r="A7355" s="12">
        <v>0</v>
      </c>
      <c r="B7355" s="11">
        <v>25.941520000000001</v>
      </c>
      <c r="C7355" s="11">
        <v>20.243653999999999</v>
      </c>
      <c r="D7355" s="11">
        <v>19.733830999999999</v>
      </c>
      <c r="E7355" s="11">
        <v>40.767732000000002</v>
      </c>
      <c r="F7355" s="11">
        <v>39.52778</v>
      </c>
      <c r="G7355" s="11">
        <v>3.7465096000000004</v>
      </c>
      <c r="H7355" s="11">
        <v>40.767732000000002</v>
      </c>
      <c r="I7355" s="11"/>
      <c r="J7355" s="11"/>
    </row>
    <row r="7356" spans="1:10" x14ac:dyDescent="0.25">
      <c r="A7356" s="12">
        <v>0</v>
      </c>
      <c r="B7356" s="11">
        <v>16.152787</v>
      </c>
      <c r="C7356" s="11">
        <v>17.357527999999999</v>
      </c>
      <c r="D7356" s="11">
        <v>10.409172999999999</v>
      </c>
      <c r="E7356" s="11">
        <v>24.523216000000001</v>
      </c>
      <c r="F7356" s="11">
        <v>14.063355</v>
      </c>
      <c r="G7356" s="11">
        <v>31.135266999999999</v>
      </c>
      <c r="H7356" s="11">
        <v>31.135266999999999</v>
      </c>
      <c r="I7356" s="11"/>
      <c r="J7356" s="11"/>
    </row>
    <row r="7357" spans="1:10" x14ac:dyDescent="0.25">
      <c r="A7357" s="12">
        <v>0</v>
      </c>
      <c r="B7357" s="11">
        <v>20.137509999999999</v>
      </c>
      <c r="C7357" s="11">
        <v>17.479247000000001</v>
      </c>
      <c r="D7357" s="11">
        <v>16.373238000000001</v>
      </c>
      <c r="E7357" s="11">
        <v>21.156198</v>
      </c>
      <c r="F7357" s="11">
        <v>21.601375999999998</v>
      </c>
      <c r="G7357" s="11">
        <v>19.31549</v>
      </c>
      <c r="H7357" s="11">
        <v>21.601375999999998</v>
      </c>
      <c r="I7357" s="11"/>
      <c r="J7357" s="11"/>
    </row>
    <row r="7358" spans="1:10" x14ac:dyDescent="0.25">
      <c r="A7358" s="12">
        <v>0</v>
      </c>
      <c r="B7358" s="11">
        <v>23.519096000000001</v>
      </c>
      <c r="C7358" s="11">
        <v>20.287700999999998</v>
      </c>
      <c r="D7358" s="11">
        <v>17.834275999999999</v>
      </c>
      <c r="E7358" s="11">
        <v>23.224151000000003</v>
      </c>
      <c r="F7358" s="11">
        <v>16.977218000000001</v>
      </c>
      <c r="G7358" s="11">
        <v>15.722906999999999</v>
      </c>
      <c r="H7358" s="11">
        <v>23.519096000000001</v>
      </c>
      <c r="I7358" s="11"/>
      <c r="J7358" s="11"/>
    </row>
    <row r="7359" spans="1:10" x14ac:dyDescent="0.25">
      <c r="A7359" s="12">
        <v>0</v>
      </c>
      <c r="B7359" s="11">
        <v>20.769781000000002</v>
      </c>
      <c r="C7359" s="11">
        <v>22.499528999999999</v>
      </c>
      <c r="D7359" s="11">
        <v>13.516945</v>
      </c>
      <c r="E7359" s="11">
        <v>20.052769999999999</v>
      </c>
      <c r="F7359" s="11">
        <v>21.114609000000002</v>
      </c>
      <c r="G7359" s="11">
        <v>20.189014</v>
      </c>
      <c r="H7359" s="11">
        <v>22.499528999999999</v>
      </c>
      <c r="I7359" s="11"/>
      <c r="J7359" s="11"/>
    </row>
    <row r="7360" spans="1:10" x14ac:dyDescent="0.25">
      <c r="A7360" s="12">
        <v>0</v>
      </c>
      <c r="B7360" s="11">
        <v>21.027449000000001</v>
      </c>
      <c r="C7360" s="11">
        <v>32.096945999999996</v>
      </c>
      <c r="D7360" s="11">
        <v>5.4877729999999998</v>
      </c>
      <c r="E7360" s="11">
        <v>29.170479999999998</v>
      </c>
      <c r="F7360" s="11">
        <v>32.219504999999998</v>
      </c>
      <c r="G7360" s="11">
        <v>24.287346000000003</v>
      </c>
      <c r="H7360" s="11">
        <v>32.219504999999998</v>
      </c>
      <c r="I7360" s="11"/>
      <c r="J7360" s="11"/>
    </row>
    <row r="7361" spans="1:10" x14ac:dyDescent="0.25">
      <c r="A7361" s="12">
        <v>0</v>
      </c>
      <c r="B7361" s="11">
        <v>7.4743300000000001</v>
      </c>
      <c r="C7361" s="11">
        <v>7.2340280000000003</v>
      </c>
      <c r="D7361" s="11">
        <v>5.9895575000000001</v>
      </c>
      <c r="E7361" s="11">
        <v>1.948604</v>
      </c>
      <c r="F7361" s="11">
        <v>3.1533033000000001</v>
      </c>
      <c r="G7361" s="11">
        <v>0.77300370000000007</v>
      </c>
      <c r="H7361" s="11">
        <v>7.4743300000000001</v>
      </c>
      <c r="I7361" s="11"/>
      <c r="J7361" s="11"/>
    </row>
    <row r="7362" spans="1:10" x14ac:dyDescent="0.25">
      <c r="A7362" s="12">
        <v>0</v>
      </c>
      <c r="B7362" s="11">
        <v>14.025524000000001</v>
      </c>
      <c r="C7362" s="11">
        <v>16.806611</v>
      </c>
      <c r="D7362" s="11">
        <v>13.755807000000001</v>
      </c>
      <c r="E7362" s="11">
        <v>8.3128240000000009</v>
      </c>
      <c r="F7362" s="11">
        <v>17.840665999999999</v>
      </c>
      <c r="G7362" s="11">
        <v>9.1816574000000006</v>
      </c>
      <c r="H7362" s="11">
        <v>17.840665999999999</v>
      </c>
      <c r="I7362" s="11"/>
      <c r="J7362" s="11"/>
    </row>
    <row r="7363" spans="1:10" x14ac:dyDescent="0.25">
      <c r="A7363" s="12">
        <v>0</v>
      </c>
      <c r="B7363" s="11">
        <v>7.8807205000000007</v>
      </c>
      <c r="C7363" s="11">
        <v>14.818883</v>
      </c>
      <c r="D7363" s="11">
        <v>8.0312669999999997</v>
      </c>
      <c r="E7363" s="11">
        <v>1.4343977000000001</v>
      </c>
      <c r="F7363" s="11">
        <v>1.3135045999999999</v>
      </c>
      <c r="G7363" s="11">
        <v>1.2245387000000001</v>
      </c>
      <c r="H7363" s="11">
        <v>14.818883</v>
      </c>
      <c r="I7363" s="11"/>
      <c r="J7363" s="11"/>
    </row>
    <row r="7364" spans="1:10" x14ac:dyDescent="0.25">
      <c r="A7364" s="12">
        <v>0</v>
      </c>
      <c r="B7364" s="11">
        <v>7.5332910000000002</v>
      </c>
      <c r="C7364" s="11">
        <v>16.315394999999999</v>
      </c>
      <c r="D7364" s="11">
        <v>9.2015504999999997</v>
      </c>
      <c r="E7364" s="11">
        <v>1.0496109999999998</v>
      </c>
      <c r="F7364" s="11">
        <v>2.4914025999999998</v>
      </c>
      <c r="G7364" s="11">
        <v>0.47271849999999999</v>
      </c>
      <c r="H7364" s="11">
        <v>16.315394999999999</v>
      </c>
      <c r="I7364" s="11"/>
      <c r="J7364" s="11"/>
    </row>
    <row r="7365" spans="1:10" x14ac:dyDescent="0.25">
      <c r="A7365" s="12">
        <v>0</v>
      </c>
      <c r="B7365" s="11">
        <v>37.403765</v>
      </c>
      <c r="C7365" s="11">
        <v>23.667997</v>
      </c>
      <c r="D7365" s="11">
        <v>21.282086</v>
      </c>
      <c r="E7365" s="11">
        <v>23.736376</v>
      </c>
      <c r="F7365" s="11">
        <v>54.890996000000001</v>
      </c>
      <c r="G7365" s="11">
        <v>26.816647999999997</v>
      </c>
      <c r="H7365" s="11">
        <v>54.890996000000001</v>
      </c>
      <c r="I7365" s="11"/>
      <c r="J7365" s="11"/>
    </row>
    <row r="7366" spans="1:10" x14ac:dyDescent="0.25">
      <c r="A7366" s="12">
        <v>0</v>
      </c>
      <c r="B7366" s="11">
        <v>5.8939874000000003</v>
      </c>
      <c r="C7366" s="11">
        <v>7.3460399999999995</v>
      </c>
      <c r="D7366" s="11">
        <v>4.4004976999999998</v>
      </c>
      <c r="E7366" s="11">
        <v>1.2822121</v>
      </c>
      <c r="F7366" s="11">
        <v>2.4057298999999999</v>
      </c>
      <c r="G7366" s="11">
        <v>6.4092874999999994E-2</v>
      </c>
      <c r="H7366" s="11">
        <v>7.3460399999999995</v>
      </c>
      <c r="I7366" s="11"/>
      <c r="J7366" s="11"/>
    </row>
    <row r="7367" spans="1:10" x14ac:dyDescent="0.25">
      <c r="A7367" s="12">
        <v>0</v>
      </c>
      <c r="B7367" s="11">
        <v>31.946010000000001</v>
      </c>
      <c r="C7367" s="11">
        <v>30.313786999999998</v>
      </c>
      <c r="D7367" s="11">
        <v>28.795174000000003</v>
      </c>
      <c r="E7367" s="11">
        <v>27.230870000000003</v>
      </c>
      <c r="F7367" s="11">
        <v>33.610672000000001</v>
      </c>
      <c r="G7367" s="11">
        <v>35.090575000000001</v>
      </c>
      <c r="H7367" s="11">
        <v>35.090575000000001</v>
      </c>
      <c r="I7367" s="11"/>
      <c r="J7367" s="11"/>
    </row>
    <row r="7368" spans="1:10" x14ac:dyDescent="0.25">
      <c r="A7368" s="12">
        <v>0</v>
      </c>
      <c r="B7368" s="11">
        <v>29.354477000000003</v>
      </c>
      <c r="C7368" s="11">
        <v>25.688182999999999</v>
      </c>
      <c r="D7368" s="11">
        <v>10.651499000000001</v>
      </c>
      <c r="E7368" s="11">
        <v>28.939557000000001</v>
      </c>
      <c r="F7368" s="11">
        <v>21.899675999999999</v>
      </c>
      <c r="G7368" s="11">
        <v>22.763789000000003</v>
      </c>
      <c r="H7368" s="11">
        <v>29.354477000000003</v>
      </c>
      <c r="I7368" s="11"/>
      <c r="J7368" s="11"/>
    </row>
    <row r="7369" spans="1:10" x14ac:dyDescent="0.25">
      <c r="A7369" s="12">
        <v>0</v>
      </c>
      <c r="B7369" s="11">
        <v>13.409713</v>
      </c>
      <c r="C7369" s="11">
        <v>10.394119999999999</v>
      </c>
      <c r="D7369" s="11">
        <v>9.5078826000000003</v>
      </c>
      <c r="E7369" s="11">
        <v>5.8479160000000006</v>
      </c>
      <c r="F7369" s="11">
        <v>5.8642270000000005</v>
      </c>
      <c r="G7369" s="11">
        <v>1.7965943000000002</v>
      </c>
      <c r="H7369" s="11">
        <v>13.409713</v>
      </c>
      <c r="I7369" s="11"/>
      <c r="J7369" s="11"/>
    </row>
    <row r="7370" spans="1:10" x14ac:dyDescent="0.25">
      <c r="A7370" s="12">
        <v>0</v>
      </c>
      <c r="B7370" s="11">
        <v>27.859133000000003</v>
      </c>
      <c r="C7370" s="11">
        <v>13.270369000000001</v>
      </c>
      <c r="D7370" s="11">
        <v>12.605554</v>
      </c>
      <c r="E7370" s="11">
        <v>62.012480000000004</v>
      </c>
      <c r="F7370" s="11">
        <v>17.491897999999999</v>
      </c>
      <c r="G7370" s="11">
        <v>17.392119999999998</v>
      </c>
      <c r="H7370" s="11">
        <v>62.012480000000004</v>
      </c>
      <c r="I7370" s="11"/>
      <c r="J7370" s="11"/>
    </row>
    <row r="7371" spans="1:10" x14ac:dyDescent="0.25">
      <c r="A7371" s="12">
        <v>0</v>
      </c>
      <c r="B7371" s="11">
        <v>19.021043000000002</v>
      </c>
      <c r="C7371" s="11">
        <v>18.222535000000001</v>
      </c>
      <c r="D7371" s="11">
        <v>8.8327764999999996</v>
      </c>
      <c r="E7371" s="11">
        <v>11.142564</v>
      </c>
      <c r="F7371" s="11">
        <v>24.865991000000001</v>
      </c>
      <c r="G7371" s="11">
        <v>2.5016069999999999</v>
      </c>
      <c r="H7371" s="11">
        <v>24.865991000000001</v>
      </c>
      <c r="I7371" s="11"/>
      <c r="J7371" s="11"/>
    </row>
    <row r="7372" spans="1:10" x14ac:dyDescent="0.25">
      <c r="A7372" s="12">
        <v>0</v>
      </c>
      <c r="B7372" s="11">
        <v>27.012967999999997</v>
      </c>
      <c r="C7372" s="11">
        <v>28.074991999999998</v>
      </c>
      <c r="D7372" s="11">
        <v>10.9926224</v>
      </c>
      <c r="E7372" s="11">
        <v>13.791320000000001</v>
      </c>
      <c r="F7372" s="11">
        <v>28.392947000000003</v>
      </c>
      <c r="G7372" s="11">
        <v>4.7881960000000001</v>
      </c>
      <c r="H7372" s="11">
        <v>28.392947000000003</v>
      </c>
      <c r="I7372" s="11"/>
      <c r="J7372" s="11"/>
    </row>
    <row r="7373" spans="1:10" x14ac:dyDescent="0.25">
      <c r="A7373" s="12">
        <v>0</v>
      </c>
      <c r="B7373" s="11">
        <v>28.815406999999997</v>
      </c>
      <c r="C7373" s="11">
        <v>21.177440999999998</v>
      </c>
      <c r="D7373" s="11">
        <v>29.586232000000003</v>
      </c>
      <c r="E7373" s="11">
        <v>21.048611000000001</v>
      </c>
      <c r="F7373" s="11">
        <v>19.711946999999999</v>
      </c>
      <c r="G7373" s="11">
        <v>1.1970282000000001</v>
      </c>
      <c r="H7373" s="11">
        <v>29.586232000000003</v>
      </c>
      <c r="I7373" s="11"/>
      <c r="J7373" s="11"/>
    </row>
    <row r="7374" spans="1:10" x14ac:dyDescent="0.25">
      <c r="A7374" s="12">
        <v>0</v>
      </c>
      <c r="B7374" s="11">
        <v>37.585433999999999</v>
      </c>
      <c r="C7374" s="11">
        <v>30.447333999999998</v>
      </c>
      <c r="D7374" s="11">
        <v>24.925297</v>
      </c>
      <c r="E7374" s="11">
        <v>31.225866000000003</v>
      </c>
      <c r="F7374" s="11">
        <v>31.430515999999997</v>
      </c>
      <c r="G7374" s="11">
        <v>27.993205</v>
      </c>
      <c r="H7374" s="11">
        <v>37.585433999999999</v>
      </c>
      <c r="I7374" s="11"/>
      <c r="J7374" s="11"/>
    </row>
    <row r="7375" spans="1:10" x14ac:dyDescent="0.25">
      <c r="A7375" s="12">
        <v>0</v>
      </c>
      <c r="B7375" s="11">
        <v>27.607565999999998</v>
      </c>
      <c r="C7375" s="11">
        <v>11.583081</v>
      </c>
      <c r="D7375" s="11">
        <v>8.0288439999999994</v>
      </c>
      <c r="E7375" s="11">
        <v>2.2776364999999998</v>
      </c>
      <c r="F7375" s="11">
        <v>0.35135746000000001</v>
      </c>
      <c r="G7375" s="11">
        <v>5.0705670000000001E-2</v>
      </c>
      <c r="H7375" s="11">
        <v>27.607565999999998</v>
      </c>
      <c r="I7375" s="11"/>
      <c r="J7375" s="11"/>
    </row>
    <row r="7376" spans="1:10" x14ac:dyDescent="0.25">
      <c r="A7376" s="12">
        <v>0</v>
      </c>
      <c r="B7376" s="11">
        <v>30.433226000000001</v>
      </c>
      <c r="C7376" s="11">
        <v>5.7379959999999999</v>
      </c>
      <c r="D7376" s="11">
        <v>5.2126944000000002</v>
      </c>
      <c r="E7376" s="11">
        <v>8.6346509999999999</v>
      </c>
      <c r="F7376" s="11">
        <v>10.384944000000001</v>
      </c>
      <c r="G7376" s="11">
        <v>0.25508999999999998</v>
      </c>
      <c r="H7376" s="11">
        <v>30.433226000000001</v>
      </c>
      <c r="I7376" s="11"/>
      <c r="J7376" s="11"/>
    </row>
    <row r="7377" spans="1:10" x14ac:dyDescent="0.25">
      <c r="A7377" s="12">
        <v>0</v>
      </c>
      <c r="B7377" s="11">
        <v>47.799009999999996</v>
      </c>
      <c r="C7377" s="11">
        <v>27.436882000000001</v>
      </c>
      <c r="D7377" s="11">
        <v>17.214524999999998</v>
      </c>
      <c r="E7377" s="11">
        <v>8.0191164999999991</v>
      </c>
      <c r="F7377" s="11">
        <v>3.6209761999999999</v>
      </c>
      <c r="G7377" s="11">
        <v>0.30111670000000001</v>
      </c>
      <c r="H7377" s="11">
        <v>47.799009999999996</v>
      </c>
      <c r="I7377" s="11"/>
      <c r="J7377" s="11"/>
    </row>
    <row r="7378" spans="1:10" x14ac:dyDescent="0.25">
      <c r="A7378" s="12">
        <v>0</v>
      </c>
      <c r="B7378" s="11">
        <v>27.165428000000002</v>
      </c>
      <c r="C7378" s="11">
        <v>31.786822999999998</v>
      </c>
      <c r="D7378" s="11">
        <v>51.711390000000002</v>
      </c>
      <c r="E7378" s="11">
        <v>28.484433999999997</v>
      </c>
      <c r="F7378" s="11">
        <v>11.903160999999999</v>
      </c>
      <c r="G7378" s="11">
        <v>27.434100000000001</v>
      </c>
      <c r="H7378" s="11">
        <v>51.711390000000002</v>
      </c>
      <c r="I7378" s="11"/>
      <c r="J7378" s="11"/>
    </row>
    <row r="7379" spans="1:10" x14ac:dyDescent="0.25">
      <c r="A7379" s="12">
        <v>0</v>
      </c>
      <c r="B7379" s="11">
        <v>32.809156000000002</v>
      </c>
      <c r="C7379" s="11">
        <v>37.291429999999998</v>
      </c>
      <c r="D7379" s="11">
        <v>28.887699999999999</v>
      </c>
      <c r="E7379" s="11">
        <v>32.321185</v>
      </c>
      <c r="F7379" s="11">
        <v>33.319070000000004</v>
      </c>
      <c r="G7379" s="11">
        <v>2.7959168000000001</v>
      </c>
      <c r="H7379" s="11">
        <v>37.291429999999998</v>
      </c>
      <c r="I7379" s="11"/>
      <c r="J7379" s="11"/>
    </row>
    <row r="7380" spans="1:10" x14ac:dyDescent="0.25">
      <c r="A7380" s="12">
        <v>0</v>
      </c>
      <c r="B7380" s="11">
        <v>33.235204000000003</v>
      </c>
      <c r="C7380" s="11">
        <v>30.475200000000001</v>
      </c>
      <c r="D7380" s="11">
        <v>7.8041136</v>
      </c>
      <c r="E7380" s="11">
        <v>28.57272</v>
      </c>
      <c r="F7380" s="11">
        <v>12.692559000000001</v>
      </c>
      <c r="G7380" s="11">
        <v>1.5218615499999999</v>
      </c>
      <c r="H7380" s="11">
        <v>33.235204000000003</v>
      </c>
      <c r="I7380" s="11"/>
      <c r="J7380" s="11"/>
    </row>
    <row r="7381" spans="1:10" x14ac:dyDescent="0.25">
      <c r="A7381" s="12">
        <v>0</v>
      </c>
      <c r="B7381" s="11">
        <v>80.367637000000002</v>
      </c>
      <c r="C7381" s="11">
        <v>46.739336999999999</v>
      </c>
      <c r="D7381" s="11">
        <v>62.592316000000004</v>
      </c>
      <c r="E7381" s="11">
        <v>78.479195000000004</v>
      </c>
      <c r="F7381" s="11">
        <v>98.069670000000002</v>
      </c>
      <c r="G7381" s="11">
        <v>64.846060000000008</v>
      </c>
      <c r="H7381" s="11">
        <v>98.069670000000002</v>
      </c>
      <c r="I7381" s="11"/>
      <c r="J7381" s="11"/>
    </row>
    <row r="7382" spans="1:10" x14ac:dyDescent="0.25">
      <c r="A7382" s="12">
        <v>0</v>
      </c>
      <c r="B7382" s="11">
        <v>80.685069999999996</v>
      </c>
      <c r="C7382" s="11">
        <v>56.522702999999993</v>
      </c>
      <c r="D7382" s="11">
        <v>69.304690000000008</v>
      </c>
      <c r="E7382" s="11">
        <v>76.280559999999994</v>
      </c>
      <c r="F7382" s="11">
        <v>95.220659999999995</v>
      </c>
      <c r="G7382" s="11">
        <v>56.064206000000006</v>
      </c>
      <c r="H7382" s="11">
        <v>95.220659999999995</v>
      </c>
      <c r="I7382" s="11"/>
      <c r="J7382" s="11"/>
    </row>
    <row r="7383" spans="1:10" x14ac:dyDescent="0.25">
      <c r="A7383" s="12">
        <v>0</v>
      </c>
      <c r="B7383" s="11">
        <v>59.72587</v>
      </c>
      <c r="C7383" s="11">
        <v>39.531096999999995</v>
      </c>
      <c r="D7383" s="11">
        <v>42.02196</v>
      </c>
      <c r="E7383" s="11">
        <v>37.998778000000001</v>
      </c>
      <c r="F7383" s="11">
        <v>33.345359999999999</v>
      </c>
      <c r="G7383" s="11">
        <v>7.8464865999999995</v>
      </c>
      <c r="H7383" s="11">
        <v>59.72587</v>
      </c>
      <c r="I7383" s="11"/>
      <c r="J7383" s="11"/>
    </row>
    <row r="7384" spans="1:10" x14ac:dyDescent="0.25">
      <c r="A7384" s="12">
        <v>0</v>
      </c>
      <c r="B7384" s="11">
        <v>35.897243000000003</v>
      </c>
      <c r="C7384" s="11">
        <v>44.011703000000004</v>
      </c>
      <c r="D7384" s="11">
        <v>21.187231000000001</v>
      </c>
      <c r="E7384" s="11">
        <v>30.188935999999998</v>
      </c>
      <c r="F7384" s="11">
        <v>55.220734999999998</v>
      </c>
      <c r="G7384" s="11">
        <v>19.345927</v>
      </c>
      <c r="H7384" s="11">
        <v>55.220734999999998</v>
      </c>
      <c r="I7384" s="11"/>
      <c r="J7384" s="11"/>
    </row>
    <row r="7385" spans="1:10" x14ac:dyDescent="0.25">
      <c r="A7385" s="12">
        <v>0</v>
      </c>
      <c r="B7385" s="11">
        <v>39.276020000000003</v>
      </c>
      <c r="C7385" s="11">
        <v>26.954076000000001</v>
      </c>
      <c r="D7385" s="11">
        <v>29.584536</v>
      </c>
      <c r="E7385" s="11">
        <v>31.337500000000002</v>
      </c>
      <c r="F7385" s="11">
        <v>30.119812000000003</v>
      </c>
      <c r="G7385" s="11">
        <v>58.887190000000004</v>
      </c>
      <c r="H7385" s="11">
        <v>58.887190000000004</v>
      </c>
      <c r="I7385" s="11"/>
      <c r="J7385" s="11"/>
    </row>
    <row r="7386" spans="1:10" x14ac:dyDescent="0.25">
      <c r="A7386" s="12">
        <v>0</v>
      </c>
      <c r="B7386" s="11">
        <v>54.30547</v>
      </c>
      <c r="C7386" s="11">
        <v>60.362892999999993</v>
      </c>
      <c r="D7386" s="11">
        <v>58.507085000000004</v>
      </c>
      <c r="E7386" s="11">
        <v>77.060759999999988</v>
      </c>
      <c r="F7386" s="11">
        <v>73.547820000000002</v>
      </c>
      <c r="G7386" s="11">
        <v>98.916150000000002</v>
      </c>
      <c r="H7386" s="11">
        <v>98.916150000000002</v>
      </c>
      <c r="I7386" s="11"/>
      <c r="J7386" s="11"/>
    </row>
    <row r="7387" spans="1:10" x14ac:dyDescent="0.25">
      <c r="A7387" s="12">
        <v>0</v>
      </c>
      <c r="B7387" s="11">
        <v>45.489343999999996</v>
      </c>
      <c r="C7387" s="11">
        <v>48.721179999999997</v>
      </c>
      <c r="D7387" s="11">
        <v>21.421393999999999</v>
      </c>
      <c r="E7387" s="11">
        <v>32.221593999999996</v>
      </c>
      <c r="F7387" s="11">
        <v>21.045836999999999</v>
      </c>
      <c r="G7387" s="11">
        <v>0.20237564999999999</v>
      </c>
      <c r="H7387" s="11">
        <v>48.721179999999997</v>
      </c>
      <c r="I7387" s="11"/>
      <c r="J7387" s="11"/>
    </row>
    <row r="7388" spans="1:10" x14ac:dyDescent="0.25">
      <c r="A7388" s="12">
        <v>0</v>
      </c>
      <c r="B7388" s="11">
        <v>60.686549999999997</v>
      </c>
      <c r="C7388" s="11">
        <v>93.297076000000004</v>
      </c>
      <c r="D7388" s="11">
        <v>68.132466000000008</v>
      </c>
      <c r="E7388" s="11">
        <v>63.549554000000001</v>
      </c>
      <c r="F7388" s="11">
        <v>89.12830000000001</v>
      </c>
      <c r="G7388" s="11">
        <v>26.047522000000001</v>
      </c>
      <c r="H7388" s="11">
        <v>93.297076000000004</v>
      </c>
      <c r="I7388" s="11"/>
      <c r="J7388" s="11"/>
    </row>
    <row r="7389" spans="1:10" x14ac:dyDescent="0.25">
      <c r="A7389" s="12">
        <v>0</v>
      </c>
      <c r="B7389" s="11">
        <v>22.483333999999999</v>
      </c>
      <c r="C7389" s="11">
        <v>33.695656</v>
      </c>
      <c r="D7389" s="11">
        <v>16.084333999999998</v>
      </c>
      <c r="E7389" s="11">
        <v>16.797504</v>
      </c>
      <c r="F7389" s="11">
        <v>8.7966409999999993</v>
      </c>
      <c r="G7389" s="11">
        <v>7.6881530000000007</v>
      </c>
      <c r="H7389" s="11">
        <v>33.695656</v>
      </c>
      <c r="I7389" s="11"/>
      <c r="J7389" s="11"/>
    </row>
    <row r="7390" spans="1:10" x14ac:dyDescent="0.25">
      <c r="A7390" s="12">
        <v>0</v>
      </c>
      <c r="B7390" s="11">
        <v>26.660015999999999</v>
      </c>
      <c r="C7390" s="11">
        <v>21.451174999999999</v>
      </c>
      <c r="D7390" s="11">
        <v>8.5050284999999999</v>
      </c>
      <c r="E7390" s="11">
        <v>15.241089999999998</v>
      </c>
      <c r="F7390" s="11">
        <v>37.367420000000003</v>
      </c>
      <c r="G7390" s="11">
        <v>40.762746</v>
      </c>
      <c r="H7390" s="11">
        <v>40.762746</v>
      </c>
      <c r="I7390" s="11"/>
      <c r="J7390" s="11"/>
    </row>
    <row r="7391" spans="1:10" x14ac:dyDescent="0.25">
      <c r="A7391" s="12">
        <v>0</v>
      </c>
      <c r="B7391" s="11">
        <v>50.663219999999995</v>
      </c>
      <c r="C7391" s="11">
        <v>55.421734000000001</v>
      </c>
      <c r="D7391" s="11">
        <v>52.122</v>
      </c>
      <c r="E7391" s="11">
        <v>19.827548</v>
      </c>
      <c r="F7391" s="11">
        <v>73.731935000000007</v>
      </c>
      <c r="G7391" s="11">
        <v>48.689022999999999</v>
      </c>
      <c r="H7391" s="11">
        <v>73.731935000000007</v>
      </c>
      <c r="I7391" s="11"/>
      <c r="J7391" s="11"/>
    </row>
    <row r="7392" spans="1:10" x14ac:dyDescent="0.25">
      <c r="A7392" s="12">
        <v>0</v>
      </c>
      <c r="B7392" s="11">
        <v>32.543325000000003</v>
      </c>
      <c r="C7392" s="11">
        <v>36.96593</v>
      </c>
      <c r="D7392" s="11">
        <v>19.251542999999998</v>
      </c>
      <c r="E7392" s="11">
        <v>17.682469000000001</v>
      </c>
      <c r="F7392" s="11">
        <v>29.742283000000004</v>
      </c>
      <c r="G7392" s="11">
        <v>26.706720000000001</v>
      </c>
      <c r="H7392" s="11">
        <v>36.96593</v>
      </c>
      <c r="I7392" s="11"/>
      <c r="J7392" s="11"/>
    </row>
    <row r="7393" spans="1:10" x14ac:dyDescent="0.25">
      <c r="A7393" s="12">
        <v>0</v>
      </c>
      <c r="B7393" s="11">
        <v>55.945133999999996</v>
      </c>
      <c r="C7393" s="11">
        <v>26.865600000000001</v>
      </c>
      <c r="D7393" s="11">
        <v>23.315954000000001</v>
      </c>
      <c r="E7393" s="11">
        <v>9.3285560000000007</v>
      </c>
      <c r="F7393" s="11">
        <v>30.682992999999996</v>
      </c>
      <c r="G7393" s="11">
        <v>8.4017809999999997</v>
      </c>
      <c r="H7393" s="11">
        <v>55.945133999999996</v>
      </c>
      <c r="I7393" s="11"/>
      <c r="J7393" s="11"/>
    </row>
    <row r="7394" spans="1:10" x14ac:dyDescent="0.25">
      <c r="A7394" s="12">
        <v>0</v>
      </c>
      <c r="B7394" s="11">
        <v>40.606629999999996</v>
      </c>
      <c r="C7394" s="11">
        <v>31.255870000000002</v>
      </c>
      <c r="D7394" s="11">
        <v>20.867151</v>
      </c>
      <c r="E7394" s="11">
        <v>18.923324000000001</v>
      </c>
      <c r="F7394" s="11">
        <v>22.022321999999999</v>
      </c>
      <c r="G7394" s="11">
        <v>9.3234600000000007</v>
      </c>
      <c r="H7394" s="11">
        <v>40.606629999999996</v>
      </c>
      <c r="I7394" s="11"/>
      <c r="J7394" s="11"/>
    </row>
    <row r="7395" spans="1:10" x14ac:dyDescent="0.25">
      <c r="A7395" s="12">
        <v>0</v>
      </c>
      <c r="B7395" s="11">
        <v>27.741808000000002</v>
      </c>
      <c r="C7395" s="11">
        <v>19.905472</v>
      </c>
      <c r="D7395" s="11">
        <v>14.965095999999999</v>
      </c>
      <c r="E7395" s="11">
        <v>14.049723999999999</v>
      </c>
      <c r="F7395" s="11">
        <v>20.470423</v>
      </c>
      <c r="G7395" s="11">
        <v>22.387630000000001</v>
      </c>
      <c r="H7395" s="11">
        <v>27.741808000000002</v>
      </c>
      <c r="I7395" s="11"/>
      <c r="J7395" s="11"/>
    </row>
    <row r="7396" spans="1:10" x14ac:dyDescent="0.25">
      <c r="A7396" s="12">
        <v>0</v>
      </c>
      <c r="B7396" s="11">
        <v>23.487067</v>
      </c>
      <c r="C7396" s="11">
        <v>12.570803999999999</v>
      </c>
      <c r="D7396" s="11">
        <v>7.4276390000000001</v>
      </c>
      <c r="E7396" s="11">
        <v>14.498192</v>
      </c>
      <c r="F7396" s="11">
        <v>6.5197824999999998</v>
      </c>
      <c r="G7396" s="11">
        <v>9.3042075999999998</v>
      </c>
      <c r="H7396" s="11">
        <v>23.487067</v>
      </c>
      <c r="I7396" s="11"/>
      <c r="J7396" s="11"/>
    </row>
    <row r="7397" spans="1:10" x14ac:dyDescent="0.25">
      <c r="A7397" s="12">
        <v>0</v>
      </c>
      <c r="B7397" s="11">
        <v>31.181878000000001</v>
      </c>
      <c r="C7397" s="11">
        <v>34.072476999999999</v>
      </c>
      <c r="D7397" s="11">
        <v>19.01783</v>
      </c>
      <c r="E7397" s="11">
        <v>20.055561999999998</v>
      </c>
      <c r="F7397" s="11">
        <v>26.953954000000003</v>
      </c>
      <c r="G7397" s="11">
        <v>3.3481329999999998</v>
      </c>
      <c r="H7397" s="11">
        <v>34.072476999999999</v>
      </c>
      <c r="I7397" s="11"/>
      <c r="J7397" s="11"/>
    </row>
    <row r="7398" spans="1:10" x14ac:dyDescent="0.25">
      <c r="A7398" s="12">
        <v>0</v>
      </c>
      <c r="B7398" s="11">
        <v>21.550038000000001</v>
      </c>
      <c r="C7398" s="11">
        <v>30.427914999999999</v>
      </c>
      <c r="D7398" s="11">
        <v>13.883513000000001</v>
      </c>
      <c r="E7398" s="11">
        <v>31.186992000000004</v>
      </c>
      <c r="F7398" s="11">
        <v>15.997449</v>
      </c>
      <c r="G7398" s="11">
        <v>11.203548000000001</v>
      </c>
      <c r="H7398" s="11">
        <v>31.186992000000004</v>
      </c>
      <c r="I7398" s="11"/>
      <c r="J7398" s="11"/>
    </row>
    <row r="7399" spans="1:10" x14ac:dyDescent="0.25">
      <c r="A7399" s="12">
        <v>0</v>
      </c>
      <c r="B7399" s="11">
        <v>51.966929999999998</v>
      </c>
      <c r="C7399" s="11">
        <v>58.522564000000003</v>
      </c>
      <c r="D7399" s="11">
        <v>70.193654000000009</v>
      </c>
      <c r="E7399" s="11">
        <v>88.813704000000001</v>
      </c>
      <c r="F7399" s="11">
        <v>52.295153999999997</v>
      </c>
      <c r="G7399" s="11">
        <v>29.647839999999999</v>
      </c>
      <c r="H7399" s="11">
        <v>88.813704000000001</v>
      </c>
      <c r="I7399" s="11"/>
      <c r="J7399" s="11"/>
    </row>
    <row r="7400" spans="1:10" x14ac:dyDescent="0.25">
      <c r="A7400" s="12">
        <v>0</v>
      </c>
      <c r="B7400" s="11">
        <v>53.904575000000001</v>
      </c>
      <c r="C7400" s="11">
        <v>21.460375000000003</v>
      </c>
      <c r="D7400" s="11">
        <v>29.467641999999998</v>
      </c>
      <c r="E7400" s="11">
        <v>17.487966</v>
      </c>
      <c r="F7400" s="11">
        <v>25.910550000000001</v>
      </c>
      <c r="G7400" s="11">
        <v>11.624508000000001</v>
      </c>
      <c r="H7400" s="11">
        <v>53.904575000000001</v>
      </c>
      <c r="I7400" s="11"/>
      <c r="J7400" s="11"/>
    </row>
    <row r="7401" spans="1:10" x14ac:dyDescent="0.25">
      <c r="A7401" s="12">
        <v>0</v>
      </c>
      <c r="B7401" s="11">
        <v>55.99024</v>
      </c>
      <c r="C7401" s="11">
        <v>45.228090000000002</v>
      </c>
      <c r="D7401" s="11">
        <v>52.972719999999995</v>
      </c>
      <c r="E7401" s="11">
        <v>30.051874999999999</v>
      </c>
      <c r="F7401" s="11">
        <v>60.093843999999997</v>
      </c>
      <c r="G7401" s="11">
        <v>24.252509</v>
      </c>
      <c r="H7401" s="11">
        <v>60.093843999999997</v>
      </c>
      <c r="I7401" s="11"/>
      <c r="J7401" s="11"/>
    </row>
    <row r="7402" spans="1:10" x14ac:dyDescent="0.25">
      <c r="A7402" s="12">
        <v>0</v>
      </c>
      <c r="B7402" s="11">
        <v>39.679804000000004</v>
      </c>
      <c r="C7402" s="11">
        <v>35.992639999999994</v>
      </c>
      <c r="D7402" s="11">
        <v>30.149530000000002</v>
      </c>
      <c r="E7402" s="11">
        <v>28.304410000000001</v>
      </c>
      <c r="F7402" s="11">
        <v>30.527054999999997</v>
      </c>
      <c r="G7402" s="11">
        <v>26.082604999999997</v>
      </c>
      <c r="H7402" s="11">
        <v>39.679804000000004</v>
      </c>
      <c r="I7402" s="11"/>
      <c r="J7402" s="11"/>
    </row>
    <row r="7403" spans="1:10" x14ac:dyDescent="0.25">
      <c r="A7403" s="12">
        <v>0</v>
      </c>
      <c r="B7403" s="11">
        <v>60.352649999999997</v>
      </c>
      <c r="C7403" s="11">
        <v>61.254083999999999</v>
      </c>
      <c r="D7403" s="11">
        <v>31.041336000000001</v>
      </c>
      <c r="E7403" s="11">
        <v>30.204557999999999</v>
      </c>
      <c r="F7403" s="11">
        <v>51.902806999999996</v>
      </c>
      <c r="G7403" s="11">
        <v>24.316385</v>
      </c>
      <c r="H7403" s="11">
        <v>61.254083999999999</v>
      </c>
      <c r="I7403" s="11"/>
      <c r="J7403" s="11"/>
    </row>
    <row r="7404" spans="1:10" x14ac:dyDescent="0.25">
      <c r="A7404" s="12">
        <v>0</v>
      </c>
      <c r="B7404" s="11">
        <v>23.385096000000001</v>
      </c>
      <c r="C7404" s="11">
        <v>19.911128000000001</v>
      </c>
      <c r="D7404" s="11">
        <v>24.187495999999999</v>
      </c>
      <c r="E7404" s="11">
        <v>26.462263000000004</v>
      </c>
      <c r="F7404" s="11">
        <v>25.198730000000001</v>
      </c>
      <c r="G7404" s="11">
        <v>30.636859999999999</v>
      </c>
      <c r="H7404" s="11">
        <v>30.636859999999999</v>
      </c>
      <c r="I7404" s="11"/>
      <c r="J7404" s="11"/>
    </row>
    <row r="7405" spans="1:10" x14ac:dyDescent="0.25">
      <c r="A7405" s="12">
        <v>0</v>
      </c>
      <c r="B7405" s="11">
        <v>21.324244</v>
      </c>
      <c r="C7405" s="11">
        <v>7.6626749999999992</v>
      </c>
      <c r="D7405" s="11">
        <v>7.8504144999999994</v>
      </c>
      <c r="E7405" s="11">
        <v>5.0149560000000006</v>
      </c>
      <c r="F7405" s="11">
        <v>21.432233</v>
      </c>
      <c r="G7405" s="11">
        <v>1.526311</v>
      </c>
      <c r="H7405" s="11">
        <v>21.432233</v>
      </c>
      <c r="I7405" s="11"/>
      <c r="J7405" s="11"/>
    </row>
    <row r="7406" spans="1:10" x14ac:dyDescent="0.25">
      <c r="A7406" s="12">
        <v>0</v>
      </c>
      <c r="B7406" s="11">
        <v>9.2361629999999995</v>
      </c>
      <c r="C7406" s="11">
        <v>12.614125000000001</v>
      </c>
      <c r="D7406" s="11">
        <v>5.7079433999999996</v>
      </c>
      <c r="E7406" s="11">
        <v>11.092183</v>
      </c>
      <c r="F7406" s="11">
        <v>8.1648200000000006</v>
      </c>
      <c r="G7406" s="11">
        <v>6.2271950000000006E-2</v>
      </c>
      <c r="H7406" s="11">
        <v>12.614125000000001</v>
      </c>
      <c r="I7406" s="11"/>
      <c r="J7406" s="11"/>
    </row>
    <row r="7407" spans="1:10" x14ac:dyDescent="0.25">
      <c r="A7407" s="12">
        <v>0</v>
      </c>
      <c r="B7407" s="11">
        <v>31.571959999999997</v>
      </c>
      <c r="C7407" s="11">
        <v>27.327584999999999</v>
      </c>
      <c r="D7407" s="11">
        <v>22.941157</v>
      </c>
      <c r="E7407" s="11">
        <v>17.650631000000001</v>
      </c>
      <c r="F7407" s="11">
        <v>15.346256</v>
      </c>
      <c r="G7407" s="11">
        <v>25.369942000000002</v>
      </c>
      <c r="H7407" s="11">
        <v>31.571959999999997</v>
      </c>
      <c r="I7407" s="11"/>
      <c r="J7407" s="11"/>
    </row>
    <row r="7408" spans="1:10" x14ac:dyDescent="0.25">
      <c r="A7408" s="12">
        <v>0</v>
      </c>
      <c r="B7408" s="11">
        <v>17.116189000000002</v>
      </c>
      <c r="C7408" s="11">
        <v>9.0462595000000015</v>
      </c>
      <c r="D7408" s="11">
        <v>4.7254800000000001</v>
      </c>
      <c r="E7408" s="11">
        <v>5.3481250000000005</v>
      </c>
      <c r="F7408" s="11">
        <v>2.6261120999999998</v>
      </c>
      <c r="G7408" s="11">
        <v>0.25613903999999998</v>
      </c>
      <c r="H7408" s="11">
        <v>17.116189000000002</v>
      </c>
      <c r="I7408" s="11"/>
      <c r="J7408" s="11"/>
    </row>
    <row r="7409" spans="1:10" x14ac:dyDescent="0.25">
      <c r="A7409" s="12">
        <v>0</v>
      </c>
      <c r="B7409" s="11">
        <v>27.978209999999997</v>
      </c>
      <c r="C7409" s="11">
        <v>24.008775</v>
      </c>
      <c r="D7409" s="11">
        <v>25.466976000000003</v>
      </c>
      <c r="E7409" s="11">
        <v>39.696311999999999</v>
      </c>
      <c r="F7409" s="11">
        <v>47.780636000000001</v>
      </c>
      <c r="G7409" s="11">
        <v>6.8675730000000001</v>
      </c>
      <c r="H7409" s="11">
        <v>47.780636000000001</v>
      </c>
      <c r="I7409" s="11"/>
      <c r="J7409" s="11"/>
    </row>
    <row r="7410" spans="1:10" x14ac:dyDescent="0.25">
      <c r="A7410" s="12">
        <v>0</v>
      </c>
      <c r="B7410" s="11">
        <v>31.720024000000002</v>
      </c>
      <c r="C7410" s="11">
        <v>26.67446</v>
      </c>
      <c r="D7410" s="11">
        <v>22.845831999999998</v>
      </c>
      <c r="E7410" s="11">
        <v>24.484974000000001</v>
      </c>
      <c r="F7410" s="11">
        <v>22.427401</v>
      </c>
      <c r="G7410" s="11">
        <v>17.341139999999999</v>
      </c>
      <c r="H7410" s="11">
        <v>31.720024000000002</v>
      </c>
      <c r="I7410" s="11"/>
      <c r="J7410" s="11"/>
    </row>
    <row r="7411" spans="1:10" x14ac:dyDescent="0.25">
      <c r="A7411" s="12">
        <v>0</v>
      </c>
      <c r="B7411" s="11">
        <v>58.286320000000003</v>
      </c>
      <c r="C7411" s="11">
        <v>54.717010000000002</v>
      </c>
      <c r="D7411" s="11">
        <v>51.410823999999998</v>
      </c>
      <c r="E7411" s="11">
        <v>43.785207999999997</v>
      </c>
      <c r="F7411" s="11">
        <v>60.770049999999998</v>
      </c>
      <c r="G7411" s="11">
        <v>71.698063999999988</v>
      </c>
      <c r="H7411" s="11">
        <v>71.698063999999988</v>
      </c>
      <c r="I7411" s="11"/>
      <c r="J7411" s="11"/>
    </row>
    <row r="7412" spans="1:10" x14ac:dyDescent="0.25">
      <c r="A7412" s="12">
        <v>0</v>
      </c>
      <c r="B7412" s="11">
        <v>62.975513999999997</v>
      </c>
      <c r="C7412" s="11">
        <v>65.029250000000005</v>
      </c>
      <c r="D7412" s="11">
        <v>26.135409999999997</v>
      </c>
      <c r="E7412" s="11">
        <v>47.28651</v>
      </c>
      <c r="F7412" s="11">
        <v>48.464066000000003</v>
      </c>
      <c r="G7412" s="11">
        <v>30.122226000000001</v>
      </c>
      <c r="H7412" s="11">
        <v>65.029250000000005</v>
      </c>
      <c r="I7412" s="11"/>
      <c r="J7412" s="11"/>
    </row>
    <row r="7413" spans="1:10" x14ac:dyDescent="0.25">
      <c r="A7413" s="12">
        <v>0</v>
      </c>
      <c r="B7413" s="11">
        <v>24.655265</v>
      </c>
      <c r="C7413" s="11">
        <v>27.290540000000004</v>
      </c>
      <c r="D7413" s="11">
        <v>34.001683999999997</v>
      </c>
      <c r="E7413" s="11">
        <v>21.740475</v>
      </c>
      <c r="F7413" s="11">
        <v>10.725164399999999</v>
      </c>
      <c r="G7413" s="11">
        <v>2.1933495999999999</v>
      </c>
      <c r="H7413" s="11">
        <v>34.001683999999997</v>
      </c>
      <c r="I7413" s="11"/>
      <c r="J7413" s="11"/>
    </row>
    <row r="7414" spans="1:10" x14ac:dyDescent="0.25">
      <c r="A7414" s="12">
        <v>0</v>
      </c>
      <c r="B7414" s="11">
        <v>30.900112</v>
      </c>
      <c r="C7414" s="11">
        <v>40.213507</v>
      </c>
      <c r="D7414" s="11">
        <v>32.664445000000001</v>
      </c>
      <c r="E7414" s="11">
        <v>17.214406</v>
      </c>
      <c r="F7414" s="11">
        <v>26.080838</v>
      </c>
      <c r="G7414" s="11">
        <v>14.86023</v>
      </c>
      <c r="H7414" s="11">
        <v>40.213507</v>
      </c>
      <c r="I7414" s="11"/>
      <c r="J7414" s="11"/>
    </row>
    <row r="7415" spans="1:10" x14ac:dyDescent="0.25">
      <c r="A7415" s="12">
        <v>0</v>
      </c>
      <c r="B7415" s="11">
        <v>24.300395999999999</v>
      </c>
      <c r="C7415" s="11">
        <v>20.687052999999999</v>
      </c>
      <c r="D7415" s="11">
        <v>9.7268699999999999</v>
      </c>
      <c r="E7415" s="11">
        <v>19.248353999999999</v>
      </c>
      <c r="F7415" s="11">
        <v>8.8392793999999988</v>
      </c>
      <c r="G7415" s="11">
        <v>0.61759649999999999</v>
      </c>
      <c r="H7415" s="11">
        <v>24.300395999999999</v>
      </c>
      <c r="I7415" s="11"/>
      <c r="J7415" s="11"/>
    </row>
    <row r="7416" spans="1:10" x14ac:dyDescent="0.25">
      <c r="A7416" s="12">
        <v>0</v>
      </c>
      <c r="B7416" s="11">
        <v>48.637932999999997</v>
      </c>
      <c r="C7416" s="11">
        <v>54.222490000000001</v>
      </c>
      <c r="D7416" s="11">
        <v>44.536882999999996</v>
      </c>
      <c r="E7416" s="11">
        <v>53.369783999999996</v>
      </c>
      <c r="F7416" s="11">
        <v>30.889368000000001</v>
      </c>
      <c r="G7416" s="11">
        <v>56.840179999999997</v>
      </c>
      <c r="H7416" s="11">
        <v>56.840179999999997</v>
      </c>
      <c r="I7416" s="11"/>
      <c r="J7416" s="11"/>
    </row>
    <row r="7417" spans="1:10" x14ac:dyDescent="0.25">
      <c r="A7417" s="12">
        <v>0</v>
      </c>
      <c r="B7417" s="11">
        <v>32.191079999999999</v>
      </c>
      <c r="C7417" s="11">
        <v>19.496417000000001</v>
      </c>
      <c r="D7417" s="11">
        <v>5.3029983999999999</v>
      </c>
      <c r="E7417" s="11">
        <v>5.3399830000000001</v>
      </c>
      <c r="F7417" s="11">
        <v>3.2708256999999996</v>
      </c>
      <c r="G7417" s="11">
        <v>1.8820971</v>
      </c>
      <c r="H7417" s="11">
        <v>32.191079999999999</v>
      </c>
      <c r="I7417" s="11"/>
      <c r="J7417" s="11"/>
    </row>
    <row r="7418" spans="1:10" x14ac:dyDescent="0.25">
      <c r="A7418" s="12">
        <v>0</v>
      </c>
      <c r="B7418" s="11">
        <v>25.544782999999999</v>
      </c>
      <c r="C7418" s="11">
        <v>29.667159999999999</v>
      </c>
      <c r="D7418" s="11">
        <v>23.601514000000002</v>
      </c>
      <c r="E7418" s="11">
        <v>11.02134</v>
      </c>
      <c r="F7418" s="11">
        <v>15.380898000000002</v>
      </c>
      <c r="G7418" s="11">
        <v>13.763773</v>
      </c>
      <c r="H7418" s="11">
        <v>29.667159999999999</v>
      </c>
      <c r="I7418" s="11"/>
      <c r="J7418" s="11"/>
    </row>
    <row r="7419" spans="1:10" x14ac:dyDescent="0.25">
      <c r="A7419" s="12">
        <v>0</v>
      </c>
      <c r="B7419" s="11">
        <v>19.567746</v>
      </c>
      <c r="C7419" s="11">
        <v>27.812457000000002</v>
      </c>
      <c r="D7419" s="11">
        <v>19.34019</v>
      </c>
      <c r="E7419" s="11">
        <v>17.112722999999999</v>
      </c>
      <c r="F7419" s="11">
        <v>27.510822000000001</v>
      </c>
      <c r="G7419" s="11">
        <v>28.168237000000001</v>
      </c>
      <c r="H7419" s="11">
        <v>28.168237000000001</v>
      </c>
      <c r="I7419" s="11"/>
      <c r="J7419" s="11"/>
    </row>
    <row r="7420" spans="1:10" x14ac:dyDescent="0.25">
      <c r="A7420" s="12">
        <v>0</v>
      </c>
      <c r="B7420" s="11">
        <v>74.194704999999999</v>
      </c>
      <c r="C7420" s="11">
        <v>18.590187999999998</v>
      </c>
      <c r="D7420" s="11">
        <v>13.279355000000001</v>
      </c>
      <c r="E7420" s="11">
        <v>4.7382236000000004</v>
      </c>
      <c r="F7420" s="11">
        <v>0.63498319999999997</v>
      </c>
      <c r="G7420" s="11">
        <v>0.18575190999999999</v>
      </c>
      <c r="H7420" s="11">
        <v>74.194704999999999</v>
      </c>
      <c r="I7420" s="11"/>
      <c r="J7420" s="11"/>
    </row>
    <row r="7421" spans="1:10" x14ac:dyDescent="0.25">
      <c r="A7421" s="12">
        <v>0</v>
      </c>
      <c r="B7421" s="11">
        <v>33.631039999999999</v>
      </c>
      <c r="C7421" s="11">
        <v>27.933775999999998</v>
      </c>
      <c r="D7421" s="11">
        <v>8.0430390000000003</v>
      </c>
      <c r="E7421" s="11">
        <v>6.2994779999999997</v>
      </c>
      <c r="F7421" s="11">
        <v>0.61694384000000002</v>
      </c>
      <c r="G7421" s="11">
        <v>19.053166999999998</v>
      </c>
      <c r="H7421" s="11">
        <v>33.631039999999999</v>
      </c>
      <c r="I7421" s="11"/>
      <c r="J7421" s="11"/>
    </row>
    <row r="7422" spans="1:10" x14ac:dyDescent="0.25">
      <c r="A7422" s="12">
        <v>0</v>
      </c>
      <c r="B7422" s="11">
        <v>29.123440000000002</v>
      </c>
      <c r="C7422" s="11">
        <v>18.242863</v>
      </c>
      <c r="D7422" s="11">
        <v>11.5694284</v>
      </c>
      <c r="E7422" s="11">
        <v>6.7264559999999998</v>
      </c>
      <c r="F7422" s="11">
        <v>7.813078</v>
      </c>
      <c r="G7422" s="11">
        <v>0.3564775</v>
      </c>
      <c r="H7422" s="11">
        <v>29.123440000000002</v>
      </c>
      <c r="I7422" s="11"/>
      <c r="J7422" s="11"/>
    </row>
    <row r="7423" spans="1:10" x14ac:dyDescent="0.25">
      <c r="A7423" s="12">
        <v>0</v>
      </c>
      <c r="B7423" s="11">
        <v>19.020349</v>
      </c>
      <c r="C7423" s="11">
        <v>19.106096000000001</v>
      </c>
      <c r="D7423" s="11">
        <v>8.6736620000000002</v>
      </c>
      <c r="E7423" s="11">
        <v>17.353061</v>
      </c>
      <c r="F7423" s="11">
        <v>18.128008000000001</v>
      </c>
      <c r="G7423" s="11">
        <v>22.133479000000001</v>
      </c>
      <c r="H7423" s="11">
        <v>22.133479000000001</v>
      </c>
      <c r="I7423" s="11"/>
      <c r="J7423" s="11"/>
    </row>
    <row r="7424" spans="1:10" x14ac:dyDescent="0.25">
      <c r="A7424" s="12">
        <v>0</v>
      </c>
      <c r="B7424" s="11">
        <v>54.438156000000006</v>
      </c>
      <c r="C7424" s="11">
        <v>73.473280000000003</v>
      </c>
      <c r="D7424" s="11">
        <v>16.720483000000002</v>
      </c>
      <c r="E7424" s="11">
        <v>34.414926000000001</v>
      </c>
      <c r="F7424" s="11">
        <v>85.547066000000001</v>
      </c>
      <c r="G7424" s="11">
        <v>59.372979999999998</v>
      </c>
      <c r="H7424" s="11">
        <v>85.547066000000001</v>
      </c>
      <c r="I7424" s="11"/>
      <c r="J7424" s="11"/>
    </row>
    <row r="7425" spans="1:10" x14ac:dyDescent="0.25">
      <c r="A7425" s="12">
        <v>0</v>
      </c>
      <c r="B7425" s="11">
        <v>78.644144999999995</v>
      </c>
      <c r="C7425" s="11">
        <v>95.717084</v>
      </c>
      <c r="D7425" s="11">
        <v>82.297409999999999</v>
      </c>
      <c r="E7425" s="11">
        <v>78.431619999999995</v>
      </c>
      <c r="F7425" s="11">
        <v>81.993319999999997</v>
      </c>
      <c r="G7425" s="11">
        <v>32.71322</v>
      </c>
      <c r="H7425" s="11">
        <v>95.717084</v>
      </c>
      <c r="I7425" s="11"/>
      <c r="J7425" s="11"/>
    </row>
    <row r="7426" spans="1:10" x14ac:dyDescent="0.25">
      <c r="A7426" s="12">
        <v>0</v>
      </c>
      <c r="B7426" s="11">
        <v>89.383440000000007</v>
      </c>
      <c r="C7426" s="11">
        <v>99.703573999999989</v>
      </c>
      <c r="D7426" s="11">
        <v>87.526800000000009</v>
      </c>
      <c r="E7426" s="11">
        <v>96.883636999999993</v>
      </c>
      <c r="F7426" s="11">
        <v>99.158990000000003</v>
      </c>
      <c r="G7426" s="11">
        <v>92.912680000000009</v>
      </c>
      <c r="H7426" s="11">
        <v>99.703573999999989</v>
      </c>
      <c r="I7426" s="11"/>
      <c r="J7426" s="11"/>
    </row>
    <row r="7427" spans="1:10" x14ac:dyDescent="0.25">
      <c r="A7427" s="12">
        <v>0</v>
      </c>
      <c r="B7427" s="11">
        <v>87.189049999999995</v>
      </c>
      <c r="C7427" s="11">
        <v>97.474329999999995</v>
      </c>
      <c r="D7427" s="11">
        <v>89.340454000000008</v>
      </c>
      <c r="E7427" s="11">
        <v>89.387500000000003</v>
      </c>
      <c r="F7427" s="11">
        <v>74.410366999999994</v>
      </c>
      <c r="G7427" s="11">
        <v>95.019270000000006</v>
      </c>
      <c r="H7427" s="11">
        <v>97.474329999999995</v>
      </c>
      <c r="I7427" s="11"/>
      <c r="J7427" s="11"/>
    </row>
    <row r="7428" spans="1:10" x14ac:dyDescent="0.25">
      <c r="A7428" s="12">
        <v>0</v>
      </c>
      <c r="B7428" s="11">
        <v>89.593303000000006</v>
      </c>
      <c r="C7428" s="11">
        <v>86.92877</v>
      </c>
      <c r="D7428" s="11">
        <v>63.607639999999996</v>
      </c>
      <c r="E7428" s="11">
        <v>98.340356</v>
      </c>
      <c r="F7428" s="11">
        <v>48.279090000000004</v>
      </c>
      <c r="G7428" s="11">
        <v>54.417230000000004</v>
      </c>
      <c r="H7428" s="11">
        <v>98.340356</v>
      </c>
      <c r="I7428" s="11"/>
      <c r="J7428" s="11"/>
    </row>
    <row r="7429" spans="1:10" x14ac:dyDescent="0.25">
      <c r="A7429" s="12">
        <v>0</v>
      </c>
      <c r="B7429" s="11">
        <v>89.383440000000007</v>
      </c>
      <c r="C7429" s="11">
        <v>99.703573999999989</v>
      </c>
      <c r="D7429" s="11">
        <v>87.526800000000009</v>
      </c>
      <c r="E7429" s="11">
        <v>96.883636999999993</v>
      </c>
      <c r="F7429" s="11">
        <v>99.158990000000003</v>
      </c>
      <c r="G7429" s="11">
        <v>92.912680000000009</v>
      </c>
      <c r="H7429" s="11">
        <v>99.703573999999989</v>
      </c>
      <c r="I7429" s="11"/>
      <c r="J7429" s="11"/>
    </row>
    <row r="7430" spans="1:10" x14ac:dyDescent="0.25">
      <c r="A7430" s="12">
        <v>0</v>
      </c>
      <c r="B7430" s="11">
        <v>25.660777000000003</v>
      </c>
      <c r="C7430" s="11">
        <v>24.242815</v>
      </c>
      <c r="D7430" s="11">
        <v>17.719757999999999</v>
      </c>
      <c r="E7430" s="11">
        <v>27.007704999999998</v>
      </c>
      <c r="F7430" s="11">
        <v>32.798332000000002</v>
      </c>
      <c r="G7430" s="11">
        <v>2.6602060000000001</v>
      </c>
      <c r="H7430" s="11">
        <v>32.798332000000002</v>
      </c>
      <c r="I7430" s="11"/>
      <c r="J7430" s="11"/>
    </row>
    <row r="7431" spans="1:10" x14ac:dyDescent="0.25">
      <c r="A7431" s="12">
        <v>0</v>
      </c>
      <c r="B7431" s="11">
        <v>39.597216000000003</v>
      </c>
      <c r="C7431" s="11">
        <v>59.538037000000003</v>
      </c>
      <c r="D7431" s="11">
        <v>52.402305999999996</v>
      </c>
      <c r="E7431" s="11">
        <v>60.097290000000001</v>
      </c>
      <c r="F7431" s="11">
        <v>81.822620000000001</v>
      </c>
      <c r="G7431" s="11">
        <v>54.319850000000002</v>
      </c>
      <c r="H7431" s="11">
        <v>81.822620000000001</v>
      </c>
      <c r="I7431" s="11"/>
      <c r="J7431" s="11"/>
    </row>
    <row r="7432" spans="1:10" x14ac:dyDescent="0.25">
      <c r="A7432" s="12">
        <v>0</v>
      </c>
      <c r="B7432" s="11">
        <v>63.064329999999998</v>
      </c>
      <c r="C7432" s="11">
        <v>65.466000000000008</v>
      </c>
      <c r="D7432" s="11">
        <v>27.799787999999996</v>
      </c>
      <c r="E7432" s="11">
        <v>68.754429999999999</v>
      </c>
      <c r="F7432" s="11">
        <v>98.410152999999994</v>
      </c>
      <c r="G7432" s="11">
        <v>65.136974999999993</v>
      </c>
      <c r="H7432" s="11">
        <v>98.410152999999994</v>
      </c>
      <c r="I7432" s="11"/>
      <c r="J7432" s="11"/>
    </row>
    <row r="7433" spans="1:10" x14ac:dyDescent="0.25">
      <c r="A7433" s="12">
        <v>0</v>
      </c>
      <c r="B7433" s="11">
        <v>54.242873000000003</v>
      </c>
      <c r="C7433" s="11">
        <v>31.486334999999997</v>
      </c>
      <c r="D7433" s="11">
        <v>63.224429999999998</v>
      </c>
      <c r="E7433" s="11">
        <v>56.279699999999998</v>
      </c>
      <c r="F7433" s="11">
        <v>69.763549999999995</v>
      </c>
      <c r="G7433" s="11">
        <v>65.262569999999997</v>
      </c>
      <c r="H7433" s="11">
        <v>69.763549999999995</v>
      </c>
      <c r="I7433" s="11"/>
      <c r="J7433" s="11"/>
    </row>
    <row r="7434" spans="1:10" x14ac:dyDescent="0.25">
      <c r="A7434" s="12">
        <v>0</v>
      </c>
      <c r="B7434" s="11">
        <v>27.119547000000001</v>
      </c>
      <c r="C7434" s="11">
        <v>28.532891999999997</v>
      </c>
      <c r="D7434" s="11">
        <v>25.877765000000004</v>
      </c>
      <c r="E7434" s="11">
        <v>17.997864</v>
      </c>
      <c r="F7434" s="11">
        <v>14.840263</v>
      </c>
      <c r="G7434" s="11">
        <v>52.022150000000003</v>
      </c>
      <c r="H7434" s="11">
        <v>52.022150000000003</v>
      </c>
      <c r="I7434" s="11"/>
      <c r="J7434" s="11"/>
    </row>
    <row r="7435" spans="1:10" x14ac:dyDescent="0.25">
      <c r="A7435" s="12">
        <v>0</v>
      </c>
      <c r="B7435" s="11">
        <v>42.508948000000004</v>
      </c>
      <c r="C7435" s="11">
        <v>28.549970000000002</v>
      </c>
      <c r="D7435" s="11">
        <v>14.777103</v>
      </c>
      <c r="E7435" s="11">
        <v>24.244868999999998</v>
      </c>
      <c r="F7435" s="11">
        <v>29.120522999999999</v>
      </c>
      <c r="G7435" s="11">
        <v>22.205611999999999</v>
      </c>
      <c r="H7435" s="11">
        <v>42.508948000000004</v>
      </c>
      <c r="I7435" s="11"/>
      <c r="J7435" s="11"/>
    </row>
    <row r="7436" spans="1:10" x14ac:dyDescent="0.25">
      <c r="A7436" s="12">
        <v>0</v>
      </c>
      <c r="B7436" s="11">
        <v>39.867567999999999</v>
      </c>
      <c r="C7436" s="11">
        <v>66.235320000000002</v>
      </c>
      <c r="D7436" s="11">
        <v>23.941680999999999</v>
      </c>
      <c r="E7436" s="11">
        <v>47.595039999999997</v>
      </c>
      <c r="F7436" s="11">
        <v>40.692425</v>
      </c>
      <c r="G7436" s="11">
        <v>56.133573999999996</v>
      </c>
      <c r="H7436" s="11">
        <v>66.235320000000002</v>
      </c>
      <c r="I7436" s="11"/>
      <c r="J7436" s="11"/>
    </row>
    <row r="7437" spans="1:10" x14ac:dyDescent="0.25">
      <c r="A7437" s="12">
        <v>0</v>
      </c>
      <c r="B7437" s="11">
        <v>74.451660000000004</v>
      </c>
      <c r="C7437" s="11">
        <v>93.941189999999992</v>
      </c>
      <c r="D7437" s="11">
        <v>60.881300000000003</v>
      </c>
      <c r="E7437" s="11">
        <v>74.962059999999994</v>
      </c>
      <c r="F7437" s="11">
        <v>99.949646000000001</v>
      </c>
      <c r="G7437" s="11">
        <v>99.698710000000005</v>
      </c>
      <c r="H7437" s="11">
        <v>99.949646000000001</v>
      </c>
      <c r="I7437" s="11"/>
      <c r="J7437" s="11"/>
    </row>
    <row r="7438" spans="1:10" x14ac:dyDescent="0.25">
      <c r="A7438" s="12">
        <v>0</v>
      </c>
      <c r="B7438" s="11">
        <v>53.883403999999999</v>
      </c>
      <c r="C7438" s="11">
        <v>42.370366999999995</v>
      </c>
      <c r="D7438" s="11">
        <v>13.219184</v>
      </c>
      <c r="E7438" s="11">
        <v>26.760966000000003</v>
      </c>
      <c r="F7438" s="11">
        <v>35.750258000000002</v>
      </c>
      <c r="G7438" s="11">
        <v>29.738386999999999</v>
      </c>
      <c r="H7438" s="11">
        <v>53.883403999999999</v>
      </c>
      <c r="I7438" s="11"/>
      <c r="J7438" s="11"/>
    </row>
    <row r="7439" spans="1:10" x14ac:dyDescent="0.25">
      <c r="A7439" s="12">
        <v>0</v>
      </c>
      <c r="B7439" s="11">
        <v>56.800497000000007</v>
      </c>
      <c r="C7439" s="11">
        <v>54.356676000000007</v>
      </c>
      <c r="D7439" s="11">
        <v>15.443993000000001</v>
      </c>
      <c r="E7439" s="11">
        <v>34.432572</v>
      </c>
      <c r="F7439" s="11">
        <v>35.048871999999996</v>
      </c>
      <c r="G7439" s="11">
        <v>67.501469999999998</v>
      </c>
      <c r="H7439" s="11">
        <v>67.501469999999998</v>
      </c>
      <c r="I7439" s="11"/>
      <c r="J7439" s="11"/>
    </row>
    <row r="7440" spans="1:10" x14ac:dyDescent="0.25">
      <c r="A7440" s="12">
        <v>0</v>
      </c>
      <c r="B7440" s="11">
        <v>16.155127</v>
      </c>
      <c r="C7440" s="11">
        <v>21.642685</v>
      </c>
      <c r="D7440" s="11">
        <v>3.6433460000000002</v>
      </c>
      <c r="E7440" s="11">
        <v>10.473025</v>
      </c>
      <c r="F7440" s="11">
        <v>14.549171999999999</v>
      </c>
      <c r="G7440" s="11">
        <v>2.9016644</v>
      </c>
      <c r="H7440" s="11">
        <v>21.642685</v>
      </c>
      <c r="I7440" s="11"/>
      <c r="J7440" s="11"/>
    </row>
    <row r="7441" spans="1:10" x14ac:dyDescent="0.25">
      <c r="A7441" s="12">
        <v>0</v>
      </c>
      <c r="B7441" s="11">
        <v>39.191878000000003</v>
      </c>
      <c r="C7441" s="11">
        <v>26.041516999999999</v>
      </c>
      <c r="D7441" s="11">
        <v>37.024644000000002</v>
      </c>
      <c r="E7441" s="11">
        <v>23.161915</v>
      </c>
      <c r="F7441" s="11">
        <v>64.656270000000006</v>
      </c>
      <c r="G7441" s="11">
        <v>52.434265999999994</v>
      </c>
      <c r="H7441" s="11">
        <v>64.656270000000006</v>
      </c>
      <c r="I7441" s="11"/>
      <c r="J7441" s="11"/>
    </row>
    <row r="7442" spans="1:10" x14ac:dyDescent="0.25">
      <c r="A7442" s="12">
        <v>0</v>
      </c>
      <c r="B7442" s="11">
        <v>59.779709999999994</v>
      </c>
      <c r="C7442" s="11">
        <v>41.960617999999997</v>
      </c>
      <c r="D7442" s="11">
        <v>57.798176999999995</v>
      </c>
      <c r="E7442" s="11">
        <v>49.419499999999999</v>
      </c>
      <c r="F7442" s="11">
        <v>71.565807000000007</v>
      </c>
      <c r="G7442" s="11">
        <v>79.691029999999998</v>
      </c>
      <c r="H7442" s="11">
        <v>79.691029999999998</v>
      </c>
      <c r="I7442" s="11"/>
      <c r="J7442" s="11"/>
    </row>
    <row r="7443" spans="1:10" x14ac:dyDescent="0.25">
      <c r="A7443" s="12">
        <v>0</v>
      </c>
      <c r="B7443" s="11">
        <v>55.757712999999995</v>
      </c>
      <c r="C7443" s="11">
        <v>55.063130000000001</v>
      </c>
      <c r="D7443" s="11">
        <v>56.879860000000008</v>
      </c>
      <c r="E7443" s="11">
        <v>38.061455000000002</v>
      </c>
      <c r="F7443" s="11">
        <v>13.008564999999999</v>
      </c>
      <c r="G7443" s="11">
        <v>53.615164999999998</v>
      </c>
      <c r="H7443" s="11">
        <v>56.879860000000008</v>
      </c>
      <c r="I7443" s="11"/>
      <c r="J7443" s="11"/>
    </row>
    <row r="7444" spans="1:10" x14ac:dyDescent="0.25">
      <c r="A7444" s="12">
        <v>0</v>
      </c>
      <c r="B7444" s="11">
        <v>25.869492000000001</v>
      </c>
      <c r="C7444" s="11">
        <v>35.141635000000001</v>
      </c>
      <c r="D7444" s="11">
        <v>13.667676</v>
      </c>
      <c r="E7444" s="11">
        <v>21.088531999999997</v>
      </c>
      <c r="F7444" s="11">
        <v>22.682926000000002</v>
      </c>
      <c r="G7444" s="11">
        <v>7.5860830000000004</v>
      </c>
      <c r="H7444" s="11">
        <v>35.141635000000001</v>
      </c>
      <c r="I7444" s="11"/>
      <c r="J7444" s="11"/>
    </row>
    <row r="7445" spans="1:10" x14ac:dyDescent="0.25">
      <c r="A7445" s="12">
        <v>0</v>
      </c>
      <c r="B7445" s="11">
        <v>77.954363999999998</v>
      </c>
      <c r="C7445" s="11">
        <v>64.969580000000008</v>
      </c>
      <c r="D7445" s="11">
        <v>45.028603000000004</v>
      </c>
      <c r="E7445" s="11">
        <v>39.427583999999996</v>
      </c>
      <c r="F7445" s="11">
        <v>65.063010000000006</v>
      </c>
      <c r="G7445" s="11">
        <v>86.091949999999997</v>
      </c>
      <c r="H7445" s="11">
        <v>86.091949999999997</v>
      </c>
      <c r="I7445" s="11"/>
      <c r="J7445" s="11"/>
    </row>
    <row r="7446" spans="1:10" x14ac:dyDescent="0.25">
      <c r="A7446" s="12">
        <v>0</v>
      </c>
      <c r="B7446" s="11">
        <v>10.725546</v>
      </c>
      <c r="C7446" s="11">
        <v>2.4111389999999999</v>
      </c>
      <c r="D7446" s="11">
        <v>2.9364406999999999</v>
      </c>
      <c r="E7446" s="11">
        <v>2.0272552999999998</v>
      </c>
      <c r="F7446" s="11">
        <v>0.80362260000000008</v>
      </c>
      <c r="G7446" s="11">
        <v>1.5318393999999998E-3</v>
      </c>
      <c r="H7446" s="11">
        <v>10.725546</v>
      </c>
      <c r="I7446" s="11"/>
      <c r="J7446" s="11"/>
    </row>
    <row r="7447" spans="1:10" x14ac:dyDescent="0.25">
      <c r="A7447" s="12">
        <v>0</v>
      </c>
      <c r="B7447" s="11">
        <v>30.311006000000003</v>
      </c>
      <c r="C7447" s="11">
        <v>26.952350000000003</v>
      </c>
      <c r="D7447" s="11">
        <v>14.739606</v>
      </c>
      <c r="E7447" s="11">
        <v>25.750867</v>
      </c>
      <c r="F7447" s="11">
        <v>4.1014552000000002</v>
      </c>
      <c r="G7447" s="11">
        <v>4.6193599999999998E-4</v>
      </c>
      <c r="H7447" s="11">
        <v>30.311006000000003</v>
      </c>
      <c r="I7447" s="11"/>
      <c r="J7447" s="11"/>
    </row>
    <row r="7448" spans="1:10" x14ac:dyDescent="0.25">
      <c r="A7448" s="12">
        <v>0</v>
      </c>
      <c r="B7448" s="11">
        <v>74.737274999999997</v>
      </c>
      <c r="C7448" s="11">
        <v>88.059520000000006</v>
      </c>
      <c r="D7448" s="11">
        <v>31.081905999999996</v>
      </c>
      <c r="E7448" s="11">
        <v>60.633944999999997</v>
      </c>
      <c r="F7448" s="11">
        <v>85.878869999999992</v>
      </c>
      <c r="G7448" s="11">
        <v>42.439239999999998</v>
      </c>
      <c r="H7448" s="11">
        <v>88.059520000000006</v>
      </c>
      <c r="I7448" s="11"/>
      <c r="J7448" s="11"/>
    </row>
    <row r="7449" spans="1:10" x14ac:dyDescent="0.25">
      <c r="A7449" s="12">
        <v>0</v>
      </c>
      <c r="B7449" s="11">
        <v>29.899125999999999</v>
      </c>
      <c r="C7449" s="11">
        <v>63.724099999999993</v>
      </c>
      <c r="D7449" s="11">
        <v>32.17454</v>
      </c>
      <c r="E7449" s="11">
        <v>29.332321999999998</v>
      </c>
      <c r="F7449" s="11">
        <v>45.663052999999998</v>
      </c>
      <c r="G7449" s="11">
        <v>11.435478999999999</v>
      </c>
      <c r="H7449" s="11">
        <v>63.724099999999993</v>
      </c>
      <c r="I7449" s="11"/>
      <c r="J7449" s="11"/>
    </row>
    <row r="7450" spans="1:10" x14ac:dyDescent="0.25">
      <c r="A7450" s="12">
        <v>0</v>
      </c>
      <c r="B7450" s="11">
        <v>60.812133999999993</v>
      </c>
      <c r="C7450" s="11">
        <v>60.244595999999994</v>
      </c>
      <c r="D7450" s="11">
        <v>55.588305000000005</v>
      </c>
      <c r="E7450" s="11">
        <v>24.722630000000002</v>
      </c>
      <c r="F7450" s="11">
        <v>38.718584</v>
      </c>
      <c r="G7450" s="11">
        <v>2.3623159999999999</v>
      </c>
      <c r="H7450" s="11">
        <v>60.812133999999993</v>
      </c>
      <c r="I7450" s="11"/>
      <c r="J7450" s="11"/>
    </row>
    <row r="7451" spans="1:10" x14ac:dyDescent="0.25">
      <c r="A7451" s="12">
        <v>0</v>
      </c>
      <c r="B7451" s="11">
        <v>7.3774379999999997</v>
      </c>
      <c r="C7451" s="11">
        <v>3.8643829999999997</v>
      </c>
      <c r="D7451" s="11">
        <v>1.4040927000000001</v>
      </c>
      <c r="E7451" s="11">
        <v>0.51344179999999995</v>
      </c>
      <c r="F7451" s="11">
        <v>3.1672890000000002</v>
      </c>
      <c r="G7451" s="11">
        <v>3.0834835999999997E-2</v>
      </c>
      <c r="H7451" s="11">
        <v>7.3774379999999997</v>
      </c>
      <c r="I7451" s="11"/>
      <c r="J7451" s="11"/>
    </row>
    <row r="7452" spans="1:10" x14ac:dyDescent="0.25">
      <c r="A7452" s="12">
        <v>0</v>
      </c>
      <c r="B7452" s="11">
        <v>9.2479884999999999</v>
      </c>
      <c r="C7452" s="11">
        <v>7.3510825999999998</v>
      </c>
      <c r="D7452" s="11">
        <v>5.0699025000000004</v>
      </c>
      <c r="E7452" s="11">
        <v>0.78989860000000001</v>
      </c>
      <c r="F7452" s="11">
        <v>1.2341708</v>
      </c>
      <c r="G7452" s="11">
        <v>3.8820504999999998E-2</v>
      </c>
      <c r="H7452" s="11">
        <v>9.2479884999999999</v>
      </c>
      <c r="I7452" s="11"/>
      <c r="J7452" s="11"/>
    </row>
    <row r="7453" spans="1:10" x14ac:dyDescent="0.25">
      <c r="A7453" s="12">
        <v>0</v>
      </c>
      <c r="B7453" s="11">
        <v>11.0108525</v>
      </c>
      <c r="C7453" s="11">
        <v>8.0190059999999992</v>
      </c>
      <c r="D7453" s="11">
        <v>8.4515244000000003</v>
      </c>
      <c r="E7453" s="11">
        <v>6.0156554</v>
      </c>
      <c r="F7453" s="11">
        <v>5.3406685999999999</v>
      </c>
      <c r="G7453" s="11">
        <v>30.137505999999998</v>
      </c>
      <c r="H7453" s="11">
        <v>30.137505999999998</v>
      </c>
      <c r="I7453" s="11"/>
      <c r="J7453" s="11"/>
    </row>
    <row r="7454" spans="1:10" x14ac:dyDescent="0.25">
      <c r="A7454" s="12">
        <v>0</v>
      </c>
      <c r="B7454" s="11">
        <v>7.3923619999999994</v>
      </c>
      <c r="C7454" s="11">
        <v>18.293938000000001</v>
      </c>
      <c r="D7454" s="11">
        <v>2.4313121999999998</v>
      </c>
      <c r="E7454" s="11">
        <v>1.8496632999999998</v>
      </c>
      <c r="F7454" s="11">
        <v>3.2452434000000001</v>
      </c>
      <c r="G7454" s="11">
        <v>0.72413683000000006</v>
      </c>
      <c r="H7454" s="11">
        <v>18.293938000000001</v>
      </c>
      <c r="I7454" s="11"/>
      <c r="J7454" s="11"/>
    </row>
    <row r="7455" spans="1:10" x14ac:dyDescent="0.25">
      <c r="A7455" s="12">
        <v>0</v>
      </c>
      <c r="B7455" s="11">
        <v>5.0303519999999997</v>
      </c>
      <c r="C7455" s="11">
        <v>2.7044414999999997</v>
      </c>
      <c r="D7455" s="11">
        <v>4.2141914000000007</v>
      </c>
      <c r="E7455" s="11">
        <v>1.0402708999999999</v>
      </c>
      <c r="F7455" s="11">
        <v>1.0489225</v>
      </c>
      <c r="G7455" s="11">
        <v>0.38709342000000002</v>
      </c>
      <c r="H7455" s="11">
        <v>5.0303519999999997</v>
      </c>
      <c r="I7455" s="11"/>
      <c r="J7455" s="11"/>
    </row>
    <row r="7456" spans="1:10" x14ac:dyDescent="0.25">
      <c r="A7456" s="12">
        <v>0</v>
      </c>
      <c r="B7456" s="11">
        <v>54.514289999999995</v>
      </c>
      <c r="C7456" s="11">
        <v>44.645069999999997</v>
      </c>
      <c r="D7456" s="11">
        <v>61.078160000000004</v>
      </c>
      <c r="E7456" s="11">
        <v>75.835509999999999</v>
      </c>
      <c r="F7456" s="11">
        <v>83.125185999999999</v>
      </c>
      <c r="G7456" s="11">
        <v>56.311049999999994</v>
      </c>
      <c r="H7456" s="11">
        <v>83.125185999999999</v>
      </c>
      <c r="I7456" s="11"/>
      <c r="J7456" s="11"/>
    </row>
    <row r="7457" spans="1:10" x14ac:dyDescent="0.25">
      <c r="A7457" s="12">
        <v>0</v>
      </c>
      <c r="B7457" s="11">
        <v>63.811599999999999</v>
      </c>
      <c r="C7457" s="11">
        <v>74.346890000000002</v>
      </c>
      <c r="D7457" s="11">
        <v>58.974504000000003</v>
      </c>
      <c r="E7457" s="11">
        <v>74.120519999999999</v>
      </c>
      <c r="F7457" s="11">
        <v>8.6497753999999993</v>
      </c>
      <c r="G7457" s="11">
        <v>74.345730000000003</v>
      </c>
      <c r="H7457" s="11">
        <v>74.346890000000002</v>
      </c>
      <c r="I7457" s="11"/>
      <c r="J7457" s="11"/>
    </row>
    <row r="7458" spans="1:10" x14ac:dyDescent="0.25">
      <c r="A7458" s="12">
        <v>0</v>
      </c>
      <c r="B7458" s="11">
        <v>39.465429999999998</v>
      </c>
      <c r="C7458" s="11">
        <v>53.161572999999997</v>
      </c>
      <c r="D7458" s="11">
        <v>43.759485999999995</v>
      </c>
      <c r="E7458" s="11">
        <v>6.8924250000000002</v>
      </c>
      <c r="F7458" s="11">
        <v>3.0265987000000001</v>
      </c>
      <c r="G7458" s="11">
        <v>0.68817437000000004</v>
      </c>
      <c r="H7458" s="11">
        <v>53.161572999999997</v>
      </c>
      <c r="I7458" s="11"/>
      <c r="J7458" s="11"/>
    </row>
    <row r="7459" spans="1:10" x14ac:dyDescent="0.25">
      <c r="A7459" s="12">
        <v>0</v>
      </c>
      <c r="B7459" s="11">
        <v>15.124737999999999</v>
      </c>
      <c r="C7459" s="11">
        <v>10.181597</v>
      </c>
      <c r="D7459" s="11">
        <v>8.7379990000000003</v>
      </c>
      <c r="E7459" s="11">
        <v>12.354433500000001</v>
      </c>
      <c r="F7459" s="11">
        <v>6.0950309999999996</v>
      </c>
      <c r="G7459" s="11">
        <v>2.1017104</v>
      </c>
      <c r="H7459" s="11">
        <v>15.124737999999999</v>
      </c>
      <c r="I7459" s="11"/>
      <c r="J7459" s="11"/>
    </row>
    <row r="7460" spans="1:10" x14ac:dyDescent="0.25">
      <c r="A7460" s="12">
        <v>0</v>
      </c>
      <c r="B7460" s="11">
        <v>23.832148</v>
      </c>
      <c r="C7460" s="11">
        <v>50.874690000000001</v>
      </c>
      <c r="D7460" s="11">
        <v>17.738735999999999</v>
      </c>
      <c r="E7460" s="11">
        <v>29.834038000000003</v>
      </c>
      <c r="F7460" s="11">
        <v>22.633240000000001</v>
      </c>
      <c r="G7460" s="11">
        <v>26.995345999999998</v>
      </c>
      <c r="H7460" s="11">
        <v>50.874690000000001</v>
      </c>
      <c r="I7460" s="11"/>
      <c r="J7460" s="11"/>
    </row>
    <row r="7461" spans="1:10" x14ac:dyDescent="0.25">
      <c r="A7461" s="12">
        <v>0</v>
      </c>
      <c r="B7461" s="11">
        <v>27.766448</v>
      </c>
      <c r="C7461" s="11">
        <v>28.025423999999997</v>
      </c>
      <c r="D7461" s="11">
        <v>28.828411999999997</v>
      </c>
      <c r="E7461" s="11">
        <v>26.080905999999999</v>
      </c>
      <c r="F7461" s="11">
        <v>9.1170189999999991</v>
      </c>
      <c r="G7461" s="11">
        <v>7.0031670000000004</v>
      </c>
      <c r="H7461" s="11">
        <v>28.828411999999997</v>
      </c>
      <c r="I7461" s="11"/>
      <c r="J7461" s="11"/>
    </row>
    <row r="7462" spans="1:10" x14ac:dyDescent="0.25">
      <c r="A7462" s="12">
        <v>0</v>
      </c>
      <c r="B7462" s="11">
        <v>44.037187000000003</v>
      </c>
      <c r="C7462" s="11">
        <v>68.17598000000001</v>
      </c>
      <c r="D7462" s="11">
        <v>15.157706000000001</v>
      </c>
      <c r="E7462" s="11">
        <v>8.5749893999999998</v>
      </c>
      <c r="F7462" s="11">
        <v>9.233471999999999</v>
      </c>
      <c r="G7462" s="11">
        <v>12.671946999999999</v>
      </c>
      <c r="H7462" s="11">
        <v>68.17598000000001</v>
      </c>
      <c r="I7462" s="11"/>
      <c r="J7462" s="11"/>
    </row>
    <row r="7463" spans="1:10" x14ac:dyDescent="0.25">
      <c r="A7463" s="12">
        <v>0</v>
      </c>
      <c r="B7463" s="11">
        <v>70.862937000000002</v>
      </c>
      <c r="C7463" s="11">
        <v>45.238906</v>
      </c>
      <c r="D7463" s="11">
        <v>6.5631300000000001</v>
      </c>
      <c r="E7463" s="11">
        <v>34.851199999999999</v>
      </c>
      <c r="F7463" s="11">
        <v>33.714554</v>
      </c>
      <c r="G7463" s="11">
        <v>57.081305999999998</v>
      </c>
      <c r="H7463" s="11">
        <v>70.862937000000002</v>
      </c>
      <c r="I7463" s="11"/>
      <c r="J7463" s="11"/>
    </row>
    <row r="7464" spans="1:10" x14ac:dyDescent="0.25">
      <c r="A7464" s="12">
        <v>0</v>
      </c>
      <c r="B7464" s="11">
        <v>62.171995999999993</v>
      </c>
      <c r="C7464" s="11">
        <v>74.536839999999998</v>
      </c>
      <c r="D7464" s="11">
        <v>52.971130000000002</v>
      </c>
      <c r="E7464" s="11">
        <v>60.487279999999998</v>
      </c>
      <c r="F7464" s="11">
        <v>36.301464000000003</v>
      </c>
      <c r="G7464" s="11">
        <v>98.233649999999997</v>
      </c>
      <c r="H7464" s="11">
        <v>98.233649999999997</v>
      </c>
      <c r="I7464" s="11"/>
      <c r="J7464" s="11"/>
    </row>
    <row r="7465" spans="1:10" x14ac:dyDescent="0.25">
      <c r="A7465" s="12">
        <v>0</v>
      </c>
      <c r="B7465" s="11">
        <v>36.67971</v>
      </c>
      <c r="C7465" s="11">
        <v>15.143678</v>
      </c>
      <c r="D7465" s="11">
        <v>10.836539</v>
      </c>
      <c r="E7465" s="11">
        <v>22.773233000000001</v>
      </c>
      <c r="F7465" s="11">
        <v>13.379752999999999</v>
      </c>
      <c r="G7465" s="11">
        <v>6.8984749999999995</v>
      </c>
      <c r="H7465" s="11">
        <v>36.67971</v>
      </c>
      <c r="I7465" s="11"/>
      <c r="J7465" s="11"/>
    </row>
    <row r="7466" spans="1:10" x14ac:dyDescent="0.25">
      <c r="A7466" s="12">
        <v>0</v>
      </c>
      <c r="B7466" s="11">
        <v>37.925415999999998</v>
      </c>
      <c r="C7466" s="11">
        <v>31.700197000000003</v>
      </c>
      <c r="D7466" s="11">
        <v>38.121583999999999</v>
      </c>
      <c r="E7466" s="11">
        <v>28.005496000000001</v>
      </c>
      <c r="F7466" s="11">
        <v>15.555167000000001</v>
      </c>
      <c r="G7466" s="11">
        <v>16.329718</v>
      </c>
      <c r="H7466" s="11">
        <v>38.121583999999999</v>
      </c>
      <c r="I7466" s="11"/>
      <c r="J7466" s="11"/>
    </row>
    <row r="7467" spans="1:10" x14ac:dyDescent="0.25">
      <c r="A7467" s="12">
        <v>0</v>
      </c>
      <c r="B7467" s="11">
        <v>39.920312000000003</v>
      </c>
      <c r="C7467" s="11">
        <v>29.207255999999997</v>
      </c>
      <c r="D7467" s="11">
        <v>24.497326999999999</v>
      </c>
      <c r="E7467" s="11">
        <v>19.653708000000002</v>
      </c>
      <c r="F7467" s="11">
        <v>8.3879980000000014</v>
      </c>
      <c r="G7467" s="11">
        <v>22.585362</v>
      </c>
      <c r="H7467" s="11">
        <v>39.920312000000003</v>
      </c>
      <c r="I7467" s="11"/>
      <c r="J7467" s="11"/>
    </row>
    <row r="7468" spans="1:10" x14ac:dyDescent="0.25">
      <c r="A7468" s="12">
        <v>0</v>
      </c>
      <c r="B7468" s="11">
        <v>36.362742999999995</v>
      </c>
      <c r="C7468" s="11">
        <v>24.207854000000001</v>
      </c>
      <c r="D7468" s="11">
        <v>18.614176</v>
      </c>
      <c r="E7468" s="11">
        <v>24.227177999999999</v>
      </c>
      <c r="F7468" s="11">
        <v>27.024495999999999</v>
      </c>
      <c r="G7468" s="11">
        <v>17.268207999999998</v>
      </c>
      <c r="H7468" s="11">
        <v>36.362742999999995</v>
      </c>
      <c r="I7468" s="11"/>
      <c r="J7468" s="11"/>
    </row>
    <row r="7469" spans="1:10" x14ac:dyDescent="0.25">
      <c r="A7469" s="12">
        <v>0</v>
      </c>
      <c r="B7469" s="11">
        <v>32.420588000000002</v>
      </c>
      <c r="C7469" s="11">
        <v>31.062954999999999</v>
      </c>
      <c r="D7469" s="11">
        <v>12.917918</v>
      </c>
      <c r="E7469" s="11">
        <v>30.562003999999998</v>
      </c>
      <c r="F7469" s="11">
        <v>32.107013000000002</v>
      </c>
      <c r="G7469" s="11">
        <v>0.80946980000000013</v>
      </c>
      <c r="H7469" s="11">
        <v>32.420588000000002</v>
      </c>
      <c r="I7469" s="11"/>
      <c r="J7469" s="11"/>
    </row>
    <row r="7470" spans="1:10" x14ac:dyDescent="0.25">
      <c r="A7470" s="12">
        <v>0</v>
      </c>
      <c r="B7470" s="11">
        <v>32.450026000000001</v>
      </c>
      <c r="C7470" s="11">
        <v>17.903178999999998</v>
      </c>
      <c r="D7470" s="11">
        <v>8.8412459999999999</v>
      </c>
      <c r="E7470" s="11">
        <v>15.062538</v>
      </c>
      <c r="F7470" s="11">
        <v>16.337799999999998</v>
      </c>
      <c r="G7470" s="11">
        <v>1.527366</v>
      </c>
      <c r="H7470" s="11">
        <v>32.450026000000001</v>
      </c>
      <c r="I7470" s="11"/>
      <c r="J7470" s="11"/>
    </row>
    <row r="7471" spans="1:10" x14ac:dyDescent="0.25">
      <c r="A7471" s="12">
        <v>0</v>
      </c>
      <c r="B7471" s="11">
        <v>59.24239</v>
      </c>
      <c r="C7471" s="11">
        <v>38.111212999999999</v>
      </c>
      <c r="D7471" s="11">
        <v>33.895083999999997</v>
      </c>
      <c r="E7471" s="11">
        <v>27.545977000000001</v>
      </c>
      <c r="F7471" s="11">
        <v>22.790107000000003</v>
      </c>
      <c r="G7471" s="11">
        <v>23.377022</v>
      </c>
      <c r="H7471" s="11">
        <v>59.24239</v>
      </c>
      <c r="I7471" s="11"/>
      <c r="J7471" s="11"/>
    </row>
    <row r="7472" spans="1:10" x14ac:dyDescent="0.25">
      <c r="A7472" s="12">
        <v>0</v>
      </c>
      <c r="B7472" s="11">
        <v>6.1606230000000002</v>
      </c>
      <c r="C7472" s="11">
        <v>6.1883688000000001</v>
      </c>
      <c r="D7472" s="11">
        <v>3.3920973999999999</v>
      </c>
      <c r="E7472" s="11">
        <v>4.5865743999999999</v>
      </c>
      <c r="F7472" s="11">
        <v>3.1259299999999999</v>
      </c>
      <c r="G7472" s="11">
        <v>0.96790490000000007</v>
      </c>
      <c r="H7472" s="11">
        <v>6.1883688000000001</v>
      </c>
      <c r="I7472" s="11"/>
      <c r="J7472" s="11"/>
    </row>
    <row r="7473" spans="1:10" x14ac:dyDescent="0.25">
      <c r="A7473" s="12">
        <v>0</v>
      </c>
      <c r="B7473" s="11">
        <v>36.288263999999998</v>
      </c>
      <c r="C7473" s="11">
        <v>52.50412</v>
      </c>
      <c r="D7473" s="11">
        <v>19.306448</v>
      </c>
      <c r="E7473" s="11">
        <v>15.510752999999999</v>
      </c>
      <c r="F7473" s="11">
        <v>23.742673</v>
      </c>
      <c r="G7473" s="11">
        <v>17.270195000000001</v>
      </c>
      <c r="H7473" s="11">
        <v>52.50412</v>
      </c>
      <c r="I7473" s="11"/>
      <c r="J7473" s="11"/>
    </row>
    <row r="7474" spans="1:10" x14ac:dyDescent="0.25">
      <c r="A7474" s="12">
        <v>0</v>
      </c>
      <c r="B7474" s="11">
        <v>25.874466000000002</v>
      </c>
      <c r="C7474" s="11">
        <v>12.264925</v>
      </c>
      <c r="D7474" s="11">
        <v>14.981385999999999</v>
      </c>
      <c r="E7474" s="11">
        <v>13.608134</v>
      </c>
      <c r="F7474" s="11">
        <v>41.949210000000001</v>
      </c>
      <c r="G7474" s="11">
        <v>2.1452187999999999</v>
      </c>
      <c r="H7474" s="11">
        <v>41.949210000000001</v>
      </c>
      <c r="I7474" s="11"/>
      <c r="J7474" s="11"/>
    </row>
    <row r="7475" spans="1:10" x14ac:dyDescent="0.25">
      <c r="A7475" s="12">
        <v>0</v>
      </c>
      <c r="B7475" s="11">
        <v>18.162023999999999</v>
      </c>
      <c r="C7475" s="11">
        <v>38.857262999999996</v>
      </c>
      <c r="D7475" s="11">
        <v>28.635135000000002</v>
      </c>
      <c r="E7475" s="11">
        <v>31.426490000000001</v>
      </c>
      <c r="F7475" s="11">
        <v>14.740729999999999</v>
      </c>
      <c r="G7475" s="11">
        <v>29.571860000000001</v>
      </c>
      <c r="H7475" s="11">
        <v>38.857262999999996</v>
      </c>
      <c r="I7475" s="11"/>
      <c r="J7475" s="11"/>
    </row>
    <row r="7476" spans="1:10" x14ac:dyDescent="0.25">
      <c r="A7476" s="12">
        <v>0</v>
      </c>
      <c r="B7476" s="11">
        <v>22.705417999999998</v>
      </c>
      <c r="C7476" s="11">
        <v>21.061304</v>
      </c>
      <c r="D7476" s="11">
        <v>8.8555130000000002</v>
      </c>
      <c r="E7476" s="11">
        <v>9.2060893999999998</v>
      </c>
      <c r="F7476" s="11">
        <v>10.101387000000001</v>
      </c>
      <c r="G7476" s="11">
        <v>0.50619840000000005</v>
      </c>
      <c r="H7476" s="11">
        <v>22.705417999999998</v>
      </c>
      <c r="I7476" s="11"/>
      <c r="J7476" s="11"/>
    </row>
    <row r="7477" spans="1:10" x14ac:dyDescent="0.25">
      <c r="A7477" s="12">
        <v>0</v>
      </c>
      <c r="B7477" s="11">
        <v>29.012585000000001</v>
      </c>
      <c r="C7477" s="11">
        <v>3.5692661999999999</v>
      </c>
      <c r="D7477" s="11">
        <v>6.4125209999999999</v>
      </c>
      <c r="E7477" s="11">
        <v>7.3629974999999996</v>
      </c>
      <c r="F7477" s="11">
        <v>0.59535205000000002</v>
      </c>
      <c r="G7477" s="11">
        <v>1.770258E-3</v>
      </c>
      <c r="H7477" s="11">
        <v>29.012585000000001</v>
      </c>
      <c r="I7477" s="11"/>
      <c r="J7477" s="11"/>
    </row>
    <row r="7478" spans="1:10" x14ac:dyDescent="0.25">
      <c r="A7478" s="12">
        <v>0</v>
      </c>
      <c r="B7478" s="11">
        <v>40.235215000000004</v>
      </c>
      <c r="C7478" s="11">
        <v>69.389175999999992</v>
      </c>
      <c r="D7478" s="11">
        <v>27.512609999999999</v>
      </c>
      <c r="E7478" s="11">
        <v>28.691056</v>
      </c>
      <c r="F7478" s="11">
        <v>35.790675999999998</v>
      </c>
      <c r="G7478" s="11">
        <v>23.206579999999999</v>
      </c>
      <c r="H7478" s="11">
        <v>69.389175999999992</v>
      </c>
      <c r="I7478" s="11"/>
      <c r="J7478" s="11"/>
    </row>
    <row r="7479" spans="1:10" x14ac:dyDescent="0.25">
      <c r="A7479" s="12">
        <v>0</v>
      </c>
      <c r="B7479" s="11">
        <v>12.883052000000001</v>
      </c>
      <c r="C7479" s="11">
        <v>8.2129539999999999</v>
      </c>
      <c r="D7479" s="11">
        <v>9.6365569999999998</v>
      </c>
      <c r="E7479" s="11">
        <v>16.665405</v>
      </c>
      <c r="F7479" s="11">
        <v>2.0738243999999999</v>
      </c>
      <c r="G7479" s="11">
        <v>9.9122519999999992E-2</v>
      </c>
      <c r="H7479" s="11">
        <v>16.665405</v>
      </c>
      <c r="I7479" s="11"/>
      <c r="J7479" s="11"/>
    </row>
    <row r="7480" spans="1:10" x14ac:dyDescent="0.25">
      <c r="A7480" s="12">
        <v>0</v>
      </c>
      <c r="B7480" s="11">
        <v>16.429967000000001</v>
      </c>
      <c r="C7480" s="11">
        <v>9.6958786000000003</v>
      </c>
      <c r="D7480" s="11">
        <v>12.679827</v>
      </c>
      <c r="E7480" s="11">
        <v>21.637502000000001</v>
      </c>
      <c r="F7480" s="11">
        <v>11.8009746</v>
      </c>
      <c r="G7480" s="11">
        <v>0.98997649999999993</v>
      </c>
      <c r="H7480" s="11">
        <v>21.637502000000001</v>
      </c>
      <c r="I7480" s="11"/>
      <c r="J7480" s="11"/>
    </row>
    <row r="7481" spans="1:10" x14ac:dyDescent="0.25">
      <c r="A7481" s="12">
        <v>0</v>
      </c>
      <c r="B7481" s="11">
        <v>29.219499999999996</v>
      </c>
      <c r="C7481" s="11">
        <v>31.222385000000003</v>
      </c>
      <c r="D7481" s="11">
        <v>12.808143999999999</v>
      </c>
      <c r="E7481" s="11">
        <v>41.695346999999998</v>
      </c>
      <c r="F7481" s="11">
        <v>57.665880000000001</v>
      </c>
      <c r="G7481" s="11">
        <v>29.58906</v>
      </c>
      <c r="H7481" s="11">
        <v>57.665880000000001</v>
      </c>
      <c r="I7481" s="11"/>
      <c r="J7481" s="11"/>
    </row>
    <row r="7482" spans="1:10" x14ac:dyDescent="0.25">
      <c r="A7482" s="12">
        <v>0</v>
      </c>
      <c r="B7482" s="11">
        <v>71.789329999999993</v>
      </c>
      <c r="C7482" s="11">
        <v>58.664090000000002</v>
      </c>
      <c r="D7482" s="11">
        <v>67.045560000000009</v>
      </c>
      <c r="E7482" s="11">
        <v>60.093032999999998</v>
      </c>
      <c r="F7482" s="11">
        <v>30.405520000000003</v>
      </c>
      <c r="G7482" s="11">
        <v>55.36318</v>
      </c>
      <c r="H7482" s="11">
        <v>71.789329999999993</v>
      </c>
      <c r="I7482" s="11"/>
      <c r="J7482" s="11"/>
    </row>
    <row r="7483" spans="1:10" x14ac:dyDescent="0.25">
      <c r="A7483" s="12">
        <v>0</v>
      </c>
      <c r="B7483" s="11">
        <v>86.847746000000001</v>
      </c>
      <c r="C7483" s="11">
        <v>92.514209999999991</v>
      </c>
      <c r="D7483" s="11">
        <v>93.303263000000001</v>
      </c>
      <c r="E7483" s="11">
        <v>87.34465999999999</v>
      </c>
      <c r="F7483" s="11">
        <v>99.660826</v>
      </c>
      <c r="G7483" s="11">
        <v>79.860079999999996</v>
      </c>
      <c r="H7483" s="11">
        <v>99.660826</v>
      </c>
      <c r="I7483" s="11"/>
      <c r="J7483" s="11"/>
    </row>
    <row r="7484" spans="1:10" x14ac:dyDescent="0.25">
      <c r="A7484" s="12">
        <v>0</v>
      </c>
      <c r="B7484" s="11">
        <v>72.477789999999999</v>
      </c>
      <c r="C7484" s="11">
        <v>54.849446</v>
      </c>
      <c r="D7484" s="11">
        <v>47.940567000000001</v>
      </c>
      <c r="E7484" s="11">
        <v>56.497880000000002</v>
      </c>
      <c r="F7484" s="11">
        <v>69.7774</v>
      </c>
      <c r="G7484" s="11">
        <v>95.194553999999997</v>
      </c>
      <c r="H7484" s="11">
        <v>95.194553999999997</v>
      </c>
      <c r="I7484" s="11"/>
      <c r="J7484" s="11"/>
    </row>
    <row r="7485" spans="1:10" x14ac:dyDescent="0.25">
      <c r="A7485" s="12">
        <v>0</v>
      </c>
      <c r="B7485" s="11">
        <v>39.719695000000002</v>
      </c>
      <c r="C7485" s="11">
        <v>44.022771999999996</v>
      </c>
      <c r="D7485" s="11">
        <v>30.951208000000001</v>
      </c>
      <c r="E7485" s="11">
        <v>53.456795</v>
      </c>
      <c r="F7485" s="11">
        <v>9.6870065000000007</v>
      </c>
      <c r="G7485" s="11">
        <v>2.4980425999999998</v>
      </c>
      <c r="H7485" s="11">
        <v>53.456795</v>
      </c>
      <c r="I7485" s="11"/>
      <c r="J7485" s="11"/>
    </row>
    <row r="7486" spans="1:10" x14ac:dyDescent="0.25">
      <c r="A7486" s="12">
        <v>0</v>
      </c>
      <c r="B7486" s="11">
        <v>41.568886999999997</v>
      </c>
      <c r="C7486" s="11">
        <v>39.560110000000002</v>
      </c>
      <c r="D7486" s="11">
        <v>19.169241</v>
      </c>
      <c r="E7486" s="11">
        <v>21.477214</v>
      </c>
      <c r="F7486" s="11">
        <v>49.903753000000002</v>
      </c>
      <c r="G7486" s="11">
        <v>20.045337</v>
      </c>
      <c r="H7486" s="11">
        <v>49.903753000000002</v>
      </c>
      <c r="I7486" s="11"/>
      <c r="J7486" s="11"/>
    </row>
    <row r="7487" spans="1:10" x14ac:dyDescent="0.25">
      <c r="A7487" s="12">
        <v>0</v>
      </c>
      <c r="B7487" s="11">
        <v>20.229974000000002</v>
      </c>
      <c r="C7487" s="11">
        <v>19.584762999999999</v>
      </c>
      <c r="D7487" s="11">
        <v>14.329454</v>
      </c>
      <c r="E7487" s="11">
        <v>26.600380000000001</v>
      </c>
      <c r="F7487" s="11">
        <v>30.778640000000003</v>
      </c>
      <c r="G7487" s="11">
        <v>10.001355400000001</v>
      </c>
      <c r="H7487" s="11">
        <v>30.778640000000003</v>
      </c>
      <c r="I7487" s="11"/>
      <c r="J7487" s="11"/>
    </row>
    <row r="7488" spans="1:10" x14ac:dyDescent="0.25">
      <c r="A7488" s="12">
        <v>0</v>
      </c>
      <c r="B7488" s="11">
        <v>23.888140999999997</v>
      </c>
      <c r="C7488" s="11">
        <v>14.480054000000001</v>
      </c>
      <c r="D7488" s="11">
        <v>15.473630999999999</v>
      </c>
      <c r="E7488" s="11">
        <v>9.5430194999999998</v>
      </c>
      <c r="F7488" s="11">
        <v>24.214849000000001</v>
      </c>
      <c r="G7488" s="11">
        <v>21.481770000000001</v>
      </c>
      <c r="H7488" s="11">
        <v>24.214849000000001</v>
      </c>
      <c r="I7488" s="11"/>
      <c r="J7488" s="11"/>
    </row>
    <row r="7489" spans="1:10" x14ac:dyDescent="0.25">
      <c r="A7489" s="12">
        <v>0</v>
      </c>
      <c r="B7489" s="11">
        <v>25.421110000000002</v>
      </c>
      <c r="C7489" s="11">
        <v>29.335572999999997</v>
      </c>
      <c r="D7489" s="11">
        <v>19.448506999999999</v>
      </c>
      <c r="E7489" s="11">
        <v>12.013980999999999</v>
      </c>
      <c r="F7489" s="11">
        <v>33.370125000000002</v>
      </c>
      <c r="G7489" s="11">
        <v>3.3838272000000003</v>
      </c>
      <c r="H7489" s="11">
        <v>33.370125000000002</v>
      </c>
      <c r="I7489" s="11"/>
      <c r="J7489" s="11"/>
    </row>
    <row r="7490" spans="1:10" x14ac:dyDescent="0.25">
      <c r="A7490" s="12">
        <v>0</v>
      </c>
      <c r="B7490" s="11">
        <v>9.4787479999999995</v>
      </c>
      <c r="C7490" s="11">
        <v>8.0571409999999997</v>
      </c>
      <c r="D7490" s="11">
        <v>4.3494492999999999</v>
      </c>
      <c r="E7490" s="11">
        <v>1.0582805</v>
      </c>
      <c r="F7490" s="11">
        <v>3.3617020000000004E-2</v>
      </c>
      <c r="G7490" s="11">
        <v>3.6686660000000003E-2</v>
      </c>
      <c r="H7490" s="11">
        <v>9.4787479999999995</v>
      </c>
      <c r="I7490" s="11"/>
      <c r="J7490" s="11"/>
    </row>
    <row r="7491" spans="1:10" x14ac:dyDescent="0.25">
      <c r="A7491" s="12">
        <v>0</v>
      </c>
      <c r="B7491" s="11">
        <v>2.6932418</v>
      </c>
      <c r="C7491" s="11">
        <v>2.040422</v>
      </c>
      <c r="D7491" s="11">
        <v>1.3174295</v>
      </c>
      <c r="E7491" s="11">
        <v>8.7818502999999992E-2</v>
      </c>
      <c r="F7491" s="11">
        <v>9.983778E-4</v>
      </c>
      <c r="G7491" s="11">
        <v>5.9068202999999998E-3</v>
      </c>
      <c r="H7491" s="11">
        <v>2.6932418</v>
      </c>
      <c r="I7491" s="11"/>
      <c r="J7491" s="11"/>
    </row>
    <row r="7492" spans="1:10" x14ac:dyDescent="0.25">
      <c r="A7492" s="12">
        <v>0</v>
      </c>
      <c r="B7492" s="11">
        <v>5.3319603000000004</v>
      </c>
      <c r="C7492" s="11">
        <v>3.9135516000000004</v>
      </c>
      <c r="D7492" s="11">
        <v>3.4995705000000004</v>
      </c>
      <c r="E7492" s="11">
        <v>0.27273297000000002</v>
      </c>
      <c r="F7492" s="11">
        <v>0.19090772</v>
      </c>
      <c r="G7492" s="11">
        <v>6.9886445999999998E-3</v>
      </c>
      <c r="H7492" s="11">
        <v>5.3319603000000004</v>
      </c>
      <c r="I7492" s="11"/>
      <c r="J7492" s="11"/>
    </row>
    <row r="7493" spans="1:10" x14ac:dyDescent="0.25">
      <c r="A7493" s="12">
        <v>0</v>
      </c>
      <c r="B7493" s="11">
        <v>14.102145999999999</v>
      </c>
      <c r="C7493" s="11">
        <v>9.9016610000000007</v>
      </c>
      <c r="D7493" s="11">
        <v>3.1006068</v>
      </c>
      <c r="E7493" s="11">
        <v>0.89620350000000004</v>
      </c>
      <c r="F7493" s="11">
        <v>0.15344321999999999</v>
      </c>
      <c r="G7493" s="11">
        <v>9.2089180000000002E-4</v>
      </c>
      <c r="H7493" s="11">
        <v>14.102145999999999</v>
      </c>
      <c r="I7493" s="11"/>
      <c r="J7493" s="11"/>
    </row>
    <row r="7494" spans="1:10" x14ac:dyDescent="0.25">
      <c r="A7494" s="12">
        <v>0</v>
      </c>
      <c r="B7494" s="11">
        <v>8.8781890000000008</v>
      </c>
      <c r="C7494" s="11">
        <v>13.256216000000002</v>
      </c>
      <c r="D7494" s="11">
        <v>4.5316160000000005</v>
      </c>
      <c r="E7494" s="11">
        <v>0.42561889999999997</v>
      </c>
      <c r="F7494" s="11">
        <v>3.3307075999999998E-2</v>
      </c>
      <c r="G7494" s="11">
        <v>2.6249886E-2</v>
      </c>
      <c r="H7494" s="11">
        <v>13.256216000000002</v>
      </c>
      <c r="I7494" s="11"/>
      <c r="J7494" s="11"/>
    </row>
    <row r="7495" spans="1:10" x14ac:dyDescent="0.25">
      <c r="A7495" s="12">
        <v>0</v>
      </c>
      <c r="B7495" s="11">
        <v>5.6825340000000004</v>
      </c>
      <c r="C7495" s="11">
        <v>11.517918</v>
      </c>
      <c r="D7495" s="11">
        <v>6.0384035000000003</v>
      </c>
      <c r="E7495" s="11">
        <v>0.45459270000000002</v>
      </c>
      <c r="F7495" s="11">
        <v>0.21826327000000001</v>
      </c>
      <c r="G7495" s="11">
        <v>5.2008030000000004E-2</v>
      </c>
      <c r="H7495" s="11">
        <v>11.517918</v>
      </c>
      <c r="I7495" s="11"/>
      <c r="J7495" s="11"/>
    </row>
    <row r="7496" spans="1:10" x14ac:dyDescent="0.25">
      <c r="A7496" s="12">
        <v>0</v>
      </c>
      <c r="B7496" s="11">
        <v>4.8208624000000002</v>
      </c>
      <c r="C7496" s="11">
        <v>4.9607307</v>
      </c>
      <c r="D7496" s="11">
        <v>3.5642922000000001</v>
      </c>
      <c r="E7496" s="11">
        <v>0.12210011</v>
      </c>
      <c r="F7496" s="11">
        <v>3.5563110000000002E-2</v>
      </c>
      <c r="G7496" s="11">
        <v>8.8542700000000009E-3</v>
      </c>
      <c r="H7496" s="11">
        <v>4.9607307</v>
      </c>
      <c r="I7496" s="11"/>
      <c r="J7496" s="11"/>
    </row>
    <row r="7497" spans="1:10" x14ac:dyDescent="0.25">
      <c r="A7497" s="12">
        <v>0</v>
      </c>
      <c r="B7497" s="11">
        <v>4.6258599999999994</v>
      </c>
      <c r="C7497" s="11">
        <v>9.2869519999999994</v>
      </c>
      <c r="D7497" s="11">
        <v>4.9207001999999997</v>
      </c>
      <c r="E7497" s="11">
        <v>0.20001233000000002</v>
      </c>
      <c r="F7497" s="11">
        <v>9.5373390000000002E-2</v>
      </c>
      <c r="G7497" s="11">
        <v>2.8759240000000002E-2</v>
      </c>
      <c r="H7497" s="11">
        <v>9.2869519999999994</v>
      </c>
      <c r="I7497" s="11"/>
      <c r="J7497" s="11"/>
    </row>
    <row r="7498" spans="1:10" x14ac:dyDescent="0.25">
      <c r="A7498" s="12">
        <v>0</v>
      </c>
      <c r="B7498" s="11">
        <v>3.8086175999999998</v>
      </c>
      <c r="C7498" s="11">
        <v>8.5158139999999989</v>
      </c>
      <c r="D7498" s="11">
        <v>1.9275128999999998</v>
      </c>
      <c r="E7498" s="11">
        <v>0.4692346</v>
      </c>
      <c r="F7498" s="11">
        <v>4.1830539999999999E-2</v>
      </c>
      <c r="G7498" s="11">
        <v>6.5276027E-2</v>
      </c>
      <c r="H7498" s="11">
        <v>8.5158139999999989</v>
      </c>
      <c r="I7498" s="11"/>
      <c r="J7498" s="11"/>
    </row>
    <row r="7499" spans="1:10" x14ac:dyDescent="0.25">
      <c r="A7499" s="12">
        <v>0</v>
      </c>
      <c r="B7499" s="11">
        <v>35.492328000000001</v>
      </c>
      <c r="C7499" s="11">
        <v>36.350837000000006</v>
      </c>
      <c r="D7499" s="11">
        <v>19.303635</v>
      </c>
      <c r="E7499" s="11">
        <v>32.379648000000003</v>
      </c>
      <c r="F7499" s="11">
        <v>31.501709999999999</v>
      </c>
      <c r="G7499" s="11">
        <v>0.52470863000000001</v>
      </c>
      <c r="H7499" s="11">
        <v>36.350837000000006</v>
      </c>
      <c r="I7499" s="11"/>
      <c r="J7499" s="11"/>
    </row>
    <row r="7500" spans="1:10" x14ac:dyDescent="0.25">
      <c r="A7500" s="12">
        <v>0</v>
      </c>
      <c r="B7500" s="11">
        <v>25.926176000000002</v>
      </c>
      <c r="C7500" s="11">
        <v>23.407786000000002</v>
      </c>
      <c r="D7500" s="11">
        <v>16.571916999999999</v>
      </c>
      <c r="E7500" s="11">
        <v>32.895184</v>
      </c>
      <c r="F7500" s="11">
        <v>22.314920999999998</v>
      </c>
      <c r="G7500" s="11">
        <v>23.984448999999998</v>
      </c>
      <c r="H7500" s="11">
        <v>32.895184</v>
      </c>
      <c r="I7500" s="11"/>
      <c r="J7500" s="11"/>
    </row>
    <row r="7501" spans="1:10" x14ac:dyDescent="0.25">
      <c r="A7501" s="12">
        <v>0</v>
      </c>
      <c r="B7501" s="11">
        <v>22.711591000000002</v>
      </c>
      <c r="C7501" s="11">
        <v>15.011427999999999</v>
      </c>
      <c r="D7501" s="11">
        <v>11.373796</v>
      </c>
      <c r="E7501" s="11">
        <v>55.783749999999998</v>
      </c>
      <c r="F7501" s="11">
        <v>8.2854226000000004</v>
      </c>
      <c r="G7501" s="11">
        <v>47.312882999999999</v>
      </c>
      <c r="H7501" s="11">
        <v>55.783749999999998</v>
      </c>
      <c r="I7501" s="11"/>
      <c r="J7501" s="11"/>
    </row>
    <row r="7502" spans="1:10" x14ac:dyDescent="0.25">
      <c r="A7502" s="12">
        <v>0</v>
      </c>
      <c r="B7502" s="11">
        <v>31.040064000000001</v>
      </c>
      <c r="C7502" s="11">
        <v>31.779775000000001</v>
      </c>
      <c r="D7502" s="11">
        <v>23.118531999999998</v>
      </c>
      <c r="E7502" s="11">
        <v>5.1763057999999997</v>
      </c>
      <c r="F7502" s="11">
        <v>0.96340780000000004</v>
      </c>
      <c r="G7502" s="11">
        <v>9.5725060000000001E-2</v>
      </c>
      <c r="H7502" s="11">
        <v>31.779775000000001</v>
      </c>
      <c r="I7502" s="11"/>
      <c r="J7502" s="11"/>
    </row>
    <row r="7503" spans="1:10" x14ac:dyDescent="0.25">
      <c r="A7503" s="12">
        <v>0</v>
      </c>
      <c r="B7503" s="11">
        <v>32.426062000000002</v>
      </c>
      <c r="C7503" s="11">
        <v>36.734226</v>
      </c>
      <c r="D7503" s="11">
        <v>23.121887000000001</v>
      </c>
      <c r="E7503" s="11">
        <v>32.798313999999998</v>
      </c>
      <c r="F7503" s="11">
        <v>30.045724</v>
      </c>
      <c r="G7503" s="11">
        <v>18.779457000000001</v>
      </c>
      <c r="H7503" s="11">
        <v>36.734226</v>
      </c>
      <c r="I7503" s="11"/>
      <c r="J7503" s="11"/>
    </row>
    <row r="7504" spans="1:10" x14ac:dyDescent="0.25">
      <c r="A7504" s="12">
        <v>0</v>
      </c>
      <c r="B7504" s="11">
        <v>55.323750000000004</v>
      </c>
      <c r="C7504" s="11">
        <v>64.184653999999995</v>
      </c>
      <c r="D7504" s="11">
        <v>19.144933999999999</v>
      </c>
      <c r="E7504" s="11">
        <v>35.442927000000005</v>
      </c>
      <c r="F7504" s="11">
        <v>19.696406</v>
      </c>
      <c r="G7504" s="11">
        <v>60.296446000000003</v>
      </c>
      <c r="H7504" s="11">
        <v>64.184653999999995</v>
      </c>
      <c r="I7504" s="11"/>
      <c r="J7504" s="11"/>
    </row>
    <row r="7505" spans="1:10" x14ac:dyDescent="0.25">
      <c r="A7505" s="12">
        <v>0</v>
      </c>
      <c r="B7505" s="11">
        <v>49.291188000000005</v>
      </c>
      <c r="C7505" s="11">
        <v>49.979082000000005</v>
      </c>
      <c r="D7505" s="11">
        <v>29.602521999999997</v>
      </c>
      <c r="E7505" s="11">
        <v>23.013389</v>
      </c>
      <c r="F7505" s="11">
        <v>23.130843000000002</v>
      </c>
      <c r="G7505" s="11">
        <v>7.7932656000000007</v>
      </c>
      <c r="H7505" s="11">
        <v>49.979082000000005</v>
      </c>
      <c r="I7505" s="11"/>
      <c r="J7505" s="11"/>
    </row>
    <row r="7506" spans="1:10" x14ac:dyDescent="0.25">
      <c r="A7506" s="12">
        <v>0</v>
      </c>
      <c r="B7506" s="11">
        <v>30.635715000000001</v>
      </c>
      <c r="C7506" s="11">
        <v>29.57902</v>
      </c>
      <c r="D7506" s="11">
        <v>17.339987000000001</v>
      </c>
      <c r="E7506" s="11">
        <v>17.056688999999999</v>
      </c>
      <c r="F7506" s="11">
        <v>22.899054999999997</v>
      </c>
      <c r="G7506" s="11">
        <v>0.79742670000000004</v>
      </c>
      <c r="H7506" s="11">
        <v>30.635715000000001</v>
      </c>
      <c r="I7506" s="11"/>
      <c r="J7506" s="11"/>
    </row>
    <row r="7507" spans="1:10" x14ac:dyDescent="0.25">
      <c r="A7507" s="12">
        <v>0</v>
      </c>
      <c r="B7507" s="11">
        <v>35.831952000000001</v>
      </c>
      <c r="C7507" s="11">
        <v>34.979075000000002</v>
      </c>
      <c r="D7507" s="11">
        <v>29.602170000000001</v>
      </c>
      <c r="E7507" s="11">
        <v>47.726116000000005</v>
      </c>
      <c r="F7507" s="11">
        <v>42.104910000000004</v>
      </c>
      <c r="G7507" s="11">
        <v>5.1234424000000001</v>
      </c>
      <c r="H7507" s="11">
        <v>47.726116000000005</v>
      </c>
      <c r="I7507" s="11"/>
      <c r="J7507" s="11"/>
    </row>
    <row r="7508" spans="1:10" x14ac:dyDescent="0.25">
      <c r="A7508" s="12">
        <v>0</v>
      </c>
      <c r="B7508" s="11">
        <v>64.15016</v>
      </c>
      <c r="C7508" s="11">
        <v>87.297267000000005</v>
      </c>
      <c r="D7508" s="11">
        <v>54.661185000000003</v>
      </c>
      <c r="E7508" s="11">
        <v>14.879096000000001</v>
      </c>
      <c r="F7508" s="11">
        <v>97.900909999999996</v>
      </c>
      <c r="G7508" s="11">
        <v>99.725090000000009</v>
      </c>
      <c r="H7508" s="11">
        <v>99.725090000000009</v>
      </c>
      <c r="I7508" s="11"/>
      <c r="J7508" s="11"/>
    </row>
    <row r="7509" spans="1:10" x14ac:dyDescent="0.25">
      <c r="A7509" s="12">
        <v>0</v>
      </c>
      <c r="B7509" s="11">
        <v>71.679810000000003</v>
      </c>
      <c r="C7509" s="11">
        <v>97.123813999999996</v>
      </c>
      <c r="D7509" s="11">
        <v>88.452770000000001</v>
      </c>
      <c r="E7509" s="11">
        <v>70.603572999999997</v>
      </c>
      <c r="F7509" s="11">
        <v>79.911964999999995</v>
      </c>
      <c r="G7509" s="11">
        <v>41.217421999999999</v>
      </c>
      <c r="H7509" s="11">
        <v>97.123813999999996</v>
      </c>
      <c r="I7509" s="11"/>
      <c r="J7509" s="11"/>
    </row>
    <row r="7510" spans="1:10" x14ac:dyDescent="0.25">
      <c r="A7510" s="12">
        <v>0</v>
      </c>
      <c r="B7510" s="11">
        <v>23.743587999999999</v>
      </c>
      <c r="C7510" s="11">
        <v>4.2456149999999999</v>
      </c>
      <c r="D7510" s="11">
        <v>5.8484197</v>
      </c>
      <c r="E7510" s="11">
        <v>6.5567879999999992</v>
      </c>
      <c r="F7510" s="11">
        <v>3.5675257</v>
      </c>
      <c r="G7510" s="11">
        <v>6.5922739999999995E-3</v>
      </c>
      <c r="H7510" s="11">
        <v>23.743587999999999</v>
      </c>
      <c r="I7510" s="11"/>
      <c r="J7510" s="11"/>
    </row>
    <row r="7511" spans="1:10" x14ac:dyDescent="0.25">
      <c r="A7511" s="12">
        <v>0</v>
      </c>
      <c r="B7511" s="11">
        <v>28.886230000000001</v>
      </c>
      <c r="C7511" s="11">
        <v>14.421645</v>
      </c>
      <c r="D7511" s="11">
        <v>29.656368000000001</v>
      </c>
      <c r="E7511" s="11">
        <v>30.864984</v>
      </c>
      <c r="F7511" s="11">
        <v>13.173731999999999</v>
      </c>
      <c r="G7511" s="11">
        <v>2.1073341000000001</v>
      </c>
      <c r="H7511" s="11">
        <v>30.864984</v>
      </c>
      <c r="I7511" s="11"/>
      <c r="J7511" s="11"/>
    </row>
    <row r="7512" spans="1:10" x14ac:dyDescent="0.25">
      <c r="A7512" s="12">
        <v>0</v>
      </c>
      <c r="B7512" s="11">
        <v>26.845493999999999</v>
      </c>
      <c r="C7512" s="11">
        <v>6.4793649999999996</v>
      </c>
      <c r="D7512" s="11">
        <v>23.943791000000001</v>
      </c>
      <c r="E7512" s="11">
        <v>17.249495</v>
      </c>
      <c r="F7512" s="11">
        <v>21.692798</v>
      </c>
      <c r="G7512" s="11">
        <v>0.34331977000000002</v>
      </c>
      <c r="H7512" s="11">
        <v>26.845493999999999</v>
      </c>
      <c r="I7512" s="11"/>
      <c r="J7512" s="11"/>
    </row>
    <row r="7513" spans="1:10" x14ac:dyDescent="0.25">
      <c r="A7513" s="12">
        <v>0</v>
      </c>
      <c r="B7513" s="11">
        <v>20.223870999999999</v>
      </c>
      <c r="C7513" s="11">
        <v>30.15314</v>
      </c>
      <c r="D7513" s="11">
        <v>14.602931999999999</v>
      </c>
      <c r="E7513" s="11">
        <v>16.091232999999999</v>
      </c>
      <c r="F7513" s="11">
        <v>15.531465000000001</v>
      </c>
      <c r="G7513" s="11">
        <v>11.226635999999999</v>
      </c>
      <c r="H7513" s="11">
        <v>30.15314</v>
      </c>
      <c r="I7513" s="11"/>
      <c r="J7513" s="11"/>
    </row>
    <row r="7514" spans="1:10" x14ac:dyDescent="0.25">
      <c r="A7514" s="12">
        <v>0</v>
      </c>
      <c r="B7514" s="11">
        <v>25.172156000000001</v>
      </c>
      <c r="C7514" s="11">
        <v>11.7730975</v>
      </c>
      <c r="D7514" s="11">
        <v>8.3519459999999999</v>
      </c>
      <c r="E7514" s="11">
        <v>5.1218329999999996</v>
      </c>
      <c r="F7514" s="11">
        <v>5.4854362999999999</v>
      </c>
      <c r="G7514" s="11">
        <v>0.74414015</v>
      </c>
      <c r="H7514" s="11">
        <v>25.172156000000001</v>
      </c>
      <c r="I7514" s="11"/>
      <c r="J7514" s="11"/>
    </row>
    <row r="7515" spans="1:10" x14ac:dyDescent="0.25">
      <c r="A7515" s="12">
        <v>0</v>
      </c>
      <c r="B7515" s="11">
        <v>25.082195000000002</v>
      </c>
      <c r="C7515" s="11">
        <v>15.099668999999999</v>
      </c>
      <c r="D7515" s="11">
        <v>16.330424000000001</v>
      </c>
      <c r="E7515" s="11">
        <v>11.420953000000001</v>
      </c>
      <c r="F7515" s="11">
        <v>8.2530469999999987</v>
      </c>
      <c r="G7515" s="11">
        <v>3.3215819999999998</v>
      </c>
      <c r="H7515" s="11">
        <v>25.082195000000002</v>
      </c>
      <c r="I7515" s="11"/>
      <c r="J7515" s="11"/>
    </row>
    <row r="7516" spans="1:10" x14ac:dyDescent="0.25">
      <c r="A7516" s="12">
        <v>0</v>
      </c>
      <c r="B7516" s="11">
        <v>27.218799999999998</v>
      </c>
      <c r="C7516" s="11">
        <v>22.737711999999998</v>
      </c>
      <c r="D7516" s="11">
        <v>16.799327999999999</v>
      </c>
      <c r="E7516" s="11">
        <v>10.789531500000001</v>
      </c>
      <c r="F7516" s="11">
        <v>4.3357519999999994</v>
      </c>
      <c r="G7516" s="11">
        <v>18.118423</v>
      </c>
      <c r="H7516" s="11">
        <v>27.218799999999998</v>
      </c>
      <c r="I7516" s="11"/>
      <c r="J7516" s="11"/>
    </row>
    <row r="7517" spans="1:10" x14ac:dyDescent="0.25">
      <c r="A7517" s="12">
        <v>0</v>
      </c>
      <c r="B7517" s="11">
        <v>21.697333</v>
      </c>
      <c r="C7517" s="11">
        <v>16.271794</v>
      </c>
      <c r="D7517" s="11">
        <v>10.959538999999999</v>
      </c>
      <c r="E7517" s="11">
        <v>6.9622340000000005</v>
      </c>
      <c r="F7517" s="11">
        <v>3.4303159999999999</v>
      </c>
      <c r="G7517" s="11">
        <v>2.6933490999999998</v>
      </c>
      <c r="H7517" s="11">
        <v>21.697333</v>
      </c>
      <c r="I7517" s="11"/>
      <c r="J7517" s="11"/>
    </row>
    <row r="7518" spans="1:10" x14ac:dyDescent="0.25">
      <c r="A7518" s="12">
        <v>0</v>
      </c>
      <c r="B7518" s="11">
        <v>38.868746000000002</v>
      </c>
      <c r="C7518" s="11">
        <v>23.268050000000002</v>
      </c>
      <c r="D7518" s="11">
        <v>9.246677</v>
      </c>
      <c r="E7518" s="11">
        <v>8.2430184000000004</v>
      </c>
      <c r="F7518" s="11">
        <v>0.84913969999999994</v>
      </c>
      <c r="G7518" s="11">
        <v>1.4483929E-3</v>
      </c>
      <c r="H7518" s="11">
        <v>38.868746000000002</v>
      </c>
      <c r="I7518" s="11"/>
      <c r="J7518" s="11"/>
    </row>
    <row r="7519" spans="1:10" x14ac:dyDescent="0.25">
      <c r="A7519" s="12">
        <v>0</v>
      </c>
      <c r="B7519" s="11">
        <v>23.872668000000001</v>
      </c>
      <c r="C7519" s="11">
        <v>17.479030000000002</v>
      </c>
      <c r="D7519" s="11">
        <v>17.107505</v>
      </c>
      <c r="E7519" s="11">
        <v>15.172115</v>
      </c>
      <c r="F7519" s="11">
        <v>18.155423000000003</v>
      </c>
      <c r="G7519" s="11">
        <v>8.2625984999999993</v>
      </c>
      <c r="H7519" s="11">
        <v>23.872668000000001</v>
      </c>
      <c r="I7519" s="11"/>
      <c r="J7519" s="11"/>
    </row>
    <row r="7520" spans="1:10" x14ac:dyDescent="0.25">
      <c r="A7520" s="12">
        <v>0</v>
      </c>
      <c r="B7520" s="11">
        <v>15.239718999999999</v>
      </c>
      <c r="C7520" s="11">
        <v>12.072384</v>
      </c>
      <c r="D7520" s="11">
        <v>2.4702519999999999</v>
      </c>
      <c r="E7520" s="11">
        <v>3.5741717</v>
      </c>
      <c r="F7520" s="11">
        <v>1.1979282</v>
      </c>
      <c r="G7520" s="11">
        <v>3.0696391999999999E-3</v>
      </c>
      <c r="H7520" s="11">
        <v>15.239718999999999</v>
      </c>
      <c r="I7520" s="11"/>
      <c r="J7520" s="11"/>
    </row>
    <row r="7521" spans="1:10" x14ac:dyDescent="0.25">
      <c r="A7521" s="12">
        <v>0</v>
      </c>
      <c r="B7521" s="11">
        <v>10.306521999999999</v>
      </c>
      <c r="C7521" s="11">
        <v>9.4736100000000008</v>
      </c>
      <c r="D7521" s="11">
        <v>6.0646385</v>
      </c>
      <c r="E7521" s="11">
        <v>5.5708826</v>
      </c>
      <c r="F7521" s="11">
        <v>8.1361085000000006</v>
      </c>
      <c r="G7521" s="11">
        <v>1.5480757000000001</v>
      </c>
      <c r="H7521" s="11">
        <v>10.306521999999999</v>
      </c>
      <c r="I7521" s="11"/>
      <c r="J7521" s="11"/>
    </row>
    <row r="7522" spans="1:10" x14ac:dyDescent="0.25">
      <c r="A7522" s="12">
        <v>0</v>
      </c>
      <c r="B7522" s="11">
        <v>33.886002999999995</v>
      </c>
      <c r="C7522" s="11">
        <v>81.188667000000009</v>
      </c>
      <c r="D7522" s="11">
        <v>71.190022999999997</v>
      </c>
      <c r="E7522" s="11">
        <v>81.656753999999992</v>
      </c>
      <c r="F7522" s="11">
        <v>97.304385999999994</v>
      </c>
      <c r="G7522" s="11">
        <v>99.956379999999996</v>
      </c>
      <c r="H7522" s="11">
        <v>99.956379999999996</v>
      </c>
      <c r="I7522" s="11"/>
      <c r="J7522" s="11"/>
    </row>
    <row r="7523" spans="1:10" x14ac:dyDescent="0.25">
      <c r="A7523" s="12">
        <v>0</v>
      </c>
      <c r="B7523" s="11">
        <v>36.106557000000002</v>
      </c>
      <c r="C7523" s="11">
        <v>26.37856</v>
      </c>
      <c r="D7523" s="11">
        <v>24.368438000000001</v>
      </c>
      <c r="E7523" s="11">
        <v>67.715955000000008</v>
      </c>
      <c r="F7523" s="11">
        <v>25.579232000000001</v>
      </c>
      <c r="G7523" s="11">
        <v>37.852705</v>
      </c>
      <c r="H7523" s="11">
        <v>67.715955000000008</v>
      </c>
      <c r="I7523" s="11"/>
      <c r="J7523" s="11"/>
    </row>
    <row r="7524" spans="1:10" x14ac:dyDescent="0.25">
      <c r="A7524" s="12">
        <v>0</v>
      </c>
      <c r="B7524" s="11">
        <v>44.228977</v>
      </c>
      <c r="C7524" s="11">
        <v>29.886859999999999</v>
      </c>
      <c r="D7524" s="11">
        <v>22.890094000000001</v>
      </c>
      <c r="E7524" s="11">
        <v>56.114919999999998</v>
      </c>
      <c r="F7524" s="11">
        <v>7.8910650000000002</v>
      </c>
      <c r="G7524" s="11">
        <v>25.007765999999997</v>
      </c>
      <c r="H7524" s="11">
        <v>56.114919999999998</v>
      </c>
      <c r="I7524" s="11"/>
      <c r="J7524" s="11"/>
    </row>
    <row r="7525" spans="1:10" x14ac:dyDescent="0.25">
      <c r="A7525" s="12">
        <v>0</v>
      </c>
      <c r="B7525" s="11">
        <v>50.637423999999996</v>
      </c>
      <c r="C7525" s="11">
        <v>28.713762999999997</v>
      </c>
      <c r="D7525" s="11">
        <v>45.557222000000003</v>
      </c>
      <c r="E7525" s="11">
        <v>25.302744000000001</v>
      </c>
      <c r="F7525" s="11">
        <v>32.855393999999997</v>
      </c>
      <c r="G7525" s="11">
        <v>5.5909156999999994E-2</v>
      </c>
      <c r="H7525" s="11">
        <v>50.637423999999996</v>
      </c>
      <c r="I7525" s="11"/>
      <c r="J7525" s="11"/>
    </row>
    <row r="7526" spans="1:10" x14ac:dyDescent="0.25">
      <c r="A7526" s="12">
        <v>0</v>
      </c>
      <c r="B7526" s="11">
        <v>45.578659999999999</v>
      </c>
      <c r="C7526" s="11">
        <v>28.250560000000004</v>
      </c>
      <c r="D7526" s="11">
        <v>29.691996999999997</v>
      </c>
      <c r="E7526" s="11">
        <v>24.954197000000001</v>
      </c>
      <c r="F7526" s="11">
        <v>17.625657</v>
      </c>
      <c r="G7526" s="11">
        <v>9.6636205999999998</v>
      </c>
      <c r="H7526" s="11">
        <v>45.578659999999999</v>
      </c>
      <c r="I7526" s="11"/>
      <c r="J7526" s="11"/>
    </row>
    <row r="7527" spans="1:10" x14ac:dyDescent="0.25">
      <c r="A7527" s="12">
        <v>0</v>
      </c>
      <c r="B7527" s="11">
        <v>12.121611999999999</v>
      </c>
      <c r="C7527" s="11">
        <v>15.94556</v>
      </c>
      <c r="D7527" s="11">
        <v>10.996282000000001</v>
      </c>
      <c r="E7527" s="11">
        <v>15.716535</v>
      </c>
      <c r="F7527" s="11">
        <v>0.79800189999999993</v>
      </c>
      <c r="G7527" s="11">
        <v>15.603948000000001</v>
      </c>
      <c r="H7527" s="11">
        <v>15.94556</v>
      </c>
      <c r="I7527" s="11"/>
      <c r="J7527" s="11"/>
    </row>
    <row r="7528" spans="1:10" x14ac:dyDescent="0.25">
      <c r="A7528" s="12">
        <v>0</v>
      </c>
      <c r="B7528" s="11">
        <v>61.678654000000002</v>
      </c>
      <c r="C7528" s="11">
        <v>32.674842999999996</v>
      </c>
      <c r="D7528" s="11">
        <v>14.609167000000001</v>
      </c>
      <c r="E7528" s="11">
        <v>16.041830000000001</v>
      </c>
      <c r="F7528" s="11">
        <v>19.614574000000001</v>
      </c>
      <c r="G7528" s="11">
        <v>30.382478000000003</v>
      </c>
      <c r="H7528" s="11">
        <v>61.678654000000002</v>
      </c>
      <c r="I7528" s="11"/>
      <c r="J7528" s="11"/>
    </row>
    <row r="7529" spans="1:10" x14ac:dyDescent="0.25">
      <c r="A7529" s="12">
        <v>0</v>
      </c>
      <c r="B7529" s="11">
        <v>18.938010999999999</v>
      </c>
      <c r="C7529" s="11">
        <v>17.410572999999999</v>
      </c>
      <c r="D7529" s="11">
        <v>12.060392</v>
      </c>
      <c r="E7529" s="11">
        <v>18.251213</v>
      </c>
      <c r="F7529" s="11">
        <v>4.3038517000000001</v>
      </c>
      <c r="G7529" s="11">
        <v>8.0837009999999996</v>
      </c>
      <c r="H7529" s="11">
        <v>18.938010999999999</v>
      </c>
      <c r="I7529" s="11"/>
      <c r="J7529" s="11"/>
    </row>
    <row r="7530" spans="1:10" x14ac:dyDescent="0.25">
      <c r="A7530" s="12">
        <v>0</v>
      </c>
      <c r="B7530" s="11">
        <v>50.289565000000003</v>
      </c>
      <c r="C7530" s="11">
        <v>25.291497000000003</v>
      </c>
      <c r="D7530" s="11">
        <v>35.913094999999998</v>
      </c>
      <c r="E7530" s="11">
        <v>28.102440000000001</v>
      </c>
      <c r="F7530" s="11">
        <v>27.622429999999998</v>
      </c>
      <c r="G7530" s="11">
        <v>28.061261999999999</v>
      </c>
      <c r="H7530" s="11">
        <v>50.289565000000003</v>
      </c>
      <c r="I7530" s="11"/>
      <c r="J7530" s="11"/>
    </row>
    <row r="7531" spans="1:10" x14ac:dyDescent="0.25">
      <c r="A7531" s="12">
        <v>0</v>
      </c>
      <c r="B7531" s="11">
        <v>44.533694000000004</v>
      </c>
      <c r="C7531" s="11">
        <v>35.031544999999994</v>
      </c>
      <c r="D7531" s="11">
        <v>32.409542999999999</v>
      </c>
      <c r="E7531" s="11">
        <v>68.666803999999999</v>
      </c>
      <c r="F7531" s="11">
        <v>65.416240000000002</v>
      </c>
      <c r="G7531" s="11">
        <v>57.045316999999997</v>
      </c>
      <c r="H7531" s="11">
        <v>68.666803999999999</v>
      </c>
      <c r="I7531" s="11"/>
      <c r="J7531" s="11"/>
    </row>
    <row r="7532" spans="1:10" x14ac:dyDescent="0.25">
      <c r="A7532" s="12">
        <v>0</v>
      </c>
      <c r="B7532" s="11">
        <v>59.515900000000002</v>
      </c>
      <c r="C7532" s="11">
        <v>42.541975000000001</v>
      </c>
      <c r="D7532" s="11">
        <v>30.411466999999998</v>
      </c>
      <c r="E7532" s="11">
        <v>39.510348</v>
      </c>
      <c r="F7532" s="11">
        <v>24.337143000000001</v>
      </c>
      <c r="G7532" s="11">
        <v>24.136948999999998</v>
      </c>
      <c r="H7532" s="11">
        <v>59.515900000000002</v>
      </c>
      <c r="I7532" s="11"/>
      <c r="J7532" s="11"/>
    </row>
    <row r="7533" spans="1:10" x14ac:dyDescent="0.25">
      <c r="A7533" s="12">
        <v>0</v>
      </c>
      <c r="B7533" s="11">
        <v>51.739939999999997</v>
      </c>
      <c r="C7533" s="11">
        <v>71.368710000000007</v>
      </c>
      <c r="D7533" s="11">
        <v>49.798684999999999</v>
      </c>
      <c r="E7533" s="11">
        <v>58.706250000000004</v>
      </c>
      <c r="F7533" s="11">
        <v>94.774139999999989</v>
      </c>
      <c r="G7533" s="11">
        <v>59.963940000000008</v>
      </c>
      <c r="H7533" s="11">
        <v>94.774139999999989</v>
      </c>
      <c r="I7533" s="11"/>
      <c r="J7533" s="11"/>
    </row>
    <row r="7534" spans="1:10" x14ac:dyDescent="0.25">
      <c r="A7534" s="12">
        <v>0</v>
      </c>
      <c r="B7534" s="11">
        <v>74.491320000000002</v>
      </c>
      <c r="C7534" s="11">
        <v>63.391169999999995</v>
      </c>
      <c r="D7534" s="11">
        <v>65.214600000000004</v>
      </c>
      <c r="E7534" s="11">
        <v>37.907812</v>
      </c>
      <c r="F7534" s="11">
        <v>32.664657000000005</v>
      </c>
      <c r="G7534" s="11">
        <v>12.440354000000001</v>
      </c>
      <c r="H7534" s="11">
        <v>74.491320000000002</v>
      </c>
      <c r="I7534" s="11"/>
      <c r="J7534" s="11"/>
    </row>
    <row r="7535" spans="1:10" x14ac:dyDescent="0.25">
      <c r="A7535" s="12">
        <v>0</v>
      </c>
      <c r="B7535" s="11">
        <v>27.267358000000002</v>
      </c>
      <c r="C7535" s="11">
        <v>8.247622999999999</v>
      </c>
      <c r="D7535" s="11">
        <v>25.135904999999998</v>
      </c>
      <c r="E7535" s="11">
        <v>12.362671000000001</v>
      </c>
      <c r="F7535" s="11">
        <v>23.073146000000001</v>
      </c>
      <c r="G7535" s="11">
        <v>3.5796492999999998</v>
      </c>
      <c r="H7535" s="11">
        <v>27.267358000000002</v>
      </c>
      <c r="I7535" s="11"/>
      <c r="J7535" s="11"/>
    </row>
    <row r="7536" spans="1:10" x14ac:dyDescent="0.25">
      <c r="A7536" s="12">
        <v>0</v>
      </c>
      <c r="B7536" s="11">
        <v>23.053634000000002</v>
      </c>
      <c r="C7536" s="11">
        <v>15.97152</v>
      </c>
      <c r="D7536" s="11">
        <v>6.2498209999999998</v>
      </c>
      <c r="E7536" s="11">
        <v>9.9406660000000002</v>
      </c>
      <c r="F7536" s="11">
        <v>6.9756</v>
      </c>
      <c r="G7536" s="11">
        <v>2.1355122</v>
      </c>
      <c r="H7536" s="11">
        <v>23.053634000000002</v>
      </c>
      <c r="I7536" s="11"/>
      <c r="J7536" s="11"/>
    </row>
    <row r="7537" spans="1:10" x14ac:dyDescent="0.25">
      <c r="A7537" s="12">
        <v>0</v>
      </c>
      <c r="B7537" s="11">
        <v>29.336554</v>
      </c>
      <c r="C7537" s="11">
        <v>43.979529999999997</v>
      </c>
      <c r="D7537" s="11">
        <v>28.699404000000001</v>
      </c>
      <c r="E7537" s="11">
        <v>22.465630999999998</v>
      </c>
      <c r="F7537" s="11">
        <v>36.253822</v>
      </c>
      <c r="G7537" s="11">
        <v>0.33468007999999999</v>
      </c>
      <c r="H7537" s="11">
        <v>43.979529999999997</v>
      </c>
      <c r="I7537" s="11"/>
      <c r="J7537" s="11"/>
    </row>
    <row r="7538" spans="1:10" x14ac:dyDescent="0.25">
      <c r="A7538" s="12">
        <v>0</v>
      </c>
      <c r="B7538" s="11">
        <v>62.848599999999998</v>
      </c>
      <c r="C7538" s="11">
        <v>61.522779999999997</v>
      </c>
      <c r="D7538" s="11">
        <v>54.768722999999994</v>
      </c>
      <c r="E7538" s="11">
        <v>31.225186999999998</v>
      </c>
      <c r="F7538" s="11">
        <v>63.427913000000004</v>
      </c>
      <c r="G7538" s="11">
        <v>29.942544999999999</v>
      </c>
      <c r="H7538" s="11">
        <v>63.427913000000004</v>
      </c>
      <c r="I7538" s="11"/>
      <c r="J7538" s="11"/>
    </row>
    <row r="7539" spans="1:10" x14ac:dyDescent="0.25">
      <c r="A7539" s="12">
        <v>0</v>
      </c>
      <c r="B7539" s="11">
        <v>75.131079999999997</v>
      </c>
      <c r="C7539" s="11">
        <v>71.518879999999996</v>
      </c>
      <c r="D7539" s="11">
        <v>58.279276000000003</v>
      </c>
      <c r="E7539" s="11">
        <v>71.551850000000002</v>
      </c>
      <c r="F7539" s="11">
        <v>94.490290000000002</v>
      </c>
      <c r="G7539" s="11">
        <v>25.602229999999999</v>
      </c>
      <c r="H7539" s="11">
        <v>94.490290000000002</v>
      </c>
      <c r="I7539" s="11"/>
      <c r="J7539" s="11"/>
    </row>
    <row r="7540" spans="1:10" x14ac:dyDescent="0.25">
      <c r="A7540" s="12">
        <v>0</v>
      </c>
      <c r="B7540" s="11">
        <v>79.25712</v>
      </c>
      <c r="C7540" s="11">
        <v>75.742739999999998</v>
      </c>
      <c r="D7540" s="11">
        <v>52.254909999999995</v>
      </c>
      <c r="E7540" s="11">
        <v>73.5608</v>
      </c>
      <c r="F7540" s="11">
        <v>76.901615000000007</v>
      </c>
      <c r="G7540" s="11">
        <v>86.780369999999991</v>
      </c>
      <c r="H7540" s="11">
        <v>86.780369999999991</v>
      </c>
      <c r="I7540" s="11"/>
      <c r="J7540" s="11"/>
    </row>
    <row r="7541" spans="1:10" x14ac:dyDescent="0.25">
      <c r="A7541" s="12">
        <v>0</v>
      </c>
      <c r="B7541" s="11">
        <v>16.635235999999999</v>
      </c>
      <c r="C7541" s="11">
        <v>17.781267</v>
      </c>
      <c r="D7541" s="11">
        <v>14.544314</v>
      </c>
      <c r="E7541" s="11">
        <v>15.134048</v>
      </c>
      <c r="F7541" s="11">
        <v>26.916053999999999</v>
      </c>
      <c r="G7541" s="11">
        <v>0.32492876000000004</v>
      </c>
      <c r="H7541" s="11">
        <v>26.916053999999999</v>
      </c>
      <c r="I7541" s="11"/>
      <c r="J7541" s="11"/>
    </row>
    <row r="7542" spans="1:10" x14ac:dyDescent="0.25">
      <c r="A7542" s="12">
        <v>0</v>
      </c>
      <c r="B7542" s="11">
        <v>33.739606000000002</v>
      </c>
      <c r="C7542" s="11">
        <v>74.45335</v>
      </c>
      <c r="D7542" s="11">
        <v>18.533763</v>
      </c>
      <c r="E7542" s="11">
        <v>31.831330000000001</v>
      </c>
      <c r="F7542" s="11">
        <v>24.970734</v>
      </c>
      <c r="G7542" s="11">
        <v>20.825531999999999</v>
      </c>
      <c r="H7542" s="11">
        <v>74.45335</v>
      </c>
      <c r="I7542" s="11"/>
      <c r="J7542" s="11"/>
    </row>
    <row r="7543" spans="1:10" x14ac:dyDescent="0.25">
      <c r="A7543" s="12">
        <v>0</v>
      </c>
      <c r="B7543" s="11">
        <v>69.774959999999993</v>
      </c>
      <c r="C7543" s="11">
        <v>73.37509</v>
      </c>
      <c r="D7543" s="11">
        <v>50.640010000000004</v>
      </c>
      <c r="E7543" s="11">
        <v>65.517879999999991</v>
      </c>
      <c r="F7543" s="11">
        <v>34.106088</v>
      </c>
      <c r="G7543" s="11">
        <v>95.162649999999999</v>
      </c>
      <c r="H7543" s="11">
        <v>95.162649999999999</v>
      </c>
      <c r="I7543" s="11"/>
      <c r="J7543" s="11"/>
    </row>
    <row r="7544" spans="1:10" x14ac:dyDescent="0.25">
      <c r="A7544" s="12">
        <v>0</v>
      </c>
      <c r="B7544" s="11">
        <v>62.351710000000004</v>
      </c>
      <c r="C7544" s="11">
        <v>92.377865</v>
      </c>
      <c r="D7544" s="11">
        <v>14.531267</v>
      </c>
      <c r="E7544" s="11">
        <v>84.299729999999997</v>
      </c>
      <c r="F7544" s="11">
        <v>97.740229999999997</v>
      </c>
      <c r="G7544" s="11">
        <v>27.620420000000003</v>
      </c>
      <c r="H7544" s="11">
        <v>97.740229999999997</v>
      </c>
      <c r="I7544" s="11"/>
      <c r="J7544" s="11"/>
    </row>
    <row r="7545" spans="1:10" x14ac:dyDescent="0.25">
      <c r="A7545" s="12">
        <v>0</v>
      </c>
      <c r="B7545" s="11">
        <v>80.103700000000003</v>
      </c>
      <c r="C7545" s="11">
        <v>83.712580000000003</v>
      </c>
      <c r="D7545" s="11">
        <v>54.184629999999999</v>
      </c>
      <c r="E7545" s="11">
        <v>47.435817</v>
      </c>
      <c r="F7545" s="11">
        <v>95.003045</v>
      </c>
      <c r="G7545" s="11">
        <v>92.633469999999988</v>
      </c>
      <c r="H7545" s="11">
        <v>95.003045</v>
      </c>
      <c r="I7545" s="11"/>
      <c r="J7545" s="11"/>
    </row>
    <row r="7546" spans="1:10" x14ac:dyDescent="0.25">
      <c r="A7546" s="12">
        <v>0</v>
      </c>
      <c r="B7546" s="11">
        <v>54.678150000000002</v>
      </c>
      <c r="C7546" s="11">
        <v>52.983239999999995</v>
      </c>
      <c r="D7546" s="11">
        <v>56.920570000000005</v>
      </c>
      <c r="E7546" s="11">
        <v>41.462415</v>
      </c>
      <c r="F7546" s="11">
        <v>24.961196999999999</v>
      </c>
      <c r="G7546" s="11">
        <v>17.505643000000003</v>
      </c>
      <c r="H7546" s="11">
        <v>56.920570000000005</v>
      </c>
      <c r="I7546" s="11"/>
      <c r="J7546" s="11"/>
    </row>
    <row r="7547" spans="1:10" x14ac:dyDescent="0.25">
      <c r="A7547" s="12">
        <v>0</v>
      </c>
      <c r="B7547" s="11">
        <v>25.499677999999999</v>
      </c>
      <c r="C7547" s="11">
        <v>34.365448000000001</v>
      </c>
      <c r="D7547" s="11">
        <v>17.410174000000001</v>
      </c>
      <c r="E7547" s="11">
        <v>27.497643</v>
      </c>
      <c r="F7547" s="11">
        <v>32.035148</v>
      </c>
      <c r="G7547" s="11">
        <v>6.9794506000000007</v>
      </c>
      <c r="H7547" s="11">
        <v>34.365448000000001</v>
      </c>
      <c r="I7547" s="11"/>
      <c r="J7547" s="11"/>
    </row>
    <row r="7548" spans="1:10" x14ac:dyDescent="0.25">
      <c r="A7548" s="12">
        <v>0</v>
      </c>
      <c r="B7548" s="11">
        <v>41.344946999999998</v>
      </c>
      <c r="C7548" s="11">
        <v>48.376180000000005</v>
      </c>
      <c r="D7548" s="11">
        <v>35.099964999999997</v>
      </c>
      <c r="E7548" s="11">
        <v>33.736759999999997</v>
      </c>
      <c r="F7548" s="11">
        <v>57.811610000000002</v>
      </c>
      <c r="G7548" s="11">
        <v>15.240511000000001</v>
      </c>
      <c r="H7548" s="11">
        <v>57.811610000000002</v>
      </c>
      <c r="I7548" s="11"/>
      <c r="J7548" s="11"/>
    </row>
    <row r="7549" spans="1:10" x14ac:dyDescent="0.25">
      <c r="A7549" s="12">
        <v>0</v>
      </c>
      <c r="B7549" s="11">
        <v>36.297803999999999</v>
      </c>
      <c r="C7549" s="11">
        <v>43.439602999999998</v>
      </c>
      <c r="D7549" s="11">
        <v>46.448666000000003</v>
      </c>
      <c r="E7549" s="11">
        <v>6.6625506000000003</v>
      </c>
      <c r="F7549" s="11">
        <v>57.779913999999998</v>
      </c>
      <c r="G7549" s="11">
        <v>3.2208294</v>
      </c>
      <c r="H7549" s="11">
        <v>57.779913999999998</v>
      </c>
      <c r="I7549" s="11"/>
      <c r="J7549" s="11"/>
    </row>
    <row r="7550" spans="1:10" x14ac:dyDescent="0.25">
      <c r="A7550" s="12">
        <v>0</v>
      </c>
      <c r="B7550" s="11">
        <v>15.617797999999999</v>
      </c>
      <c r="C7550" s="11">
        <v>9.266945999999999</v>
      </c>
      <c r="D7550" s="11">
        <v>6.942234</v>
      </c>
      <c r="E7550" s="11">
        <v>3.8040039999999999</v>
      </c>
      <c r="F7550" s="11">
        <v>13.606123999999999</v>
      </c>
      <c r="G7550" s="11">
        <v>1.2733095999999999E-2</v>
      </c>
      <c r="H7550" s="11">
        <v>15.617797999999999</v>
      </c>
      <c r="I7550" s="11"/>
      <c r="J7550" s="11"/>
    </row>
    <row r="7551" spans="1:10" x14ac:dyDescent="0.25">
      <c r="A7551" s="12">
        <v>0</v>
      </c>
      <c r="B7551" s="11">
        <v>33.825781999999997</v>
      </c>
      <c r="C7551" s="11">
        <v>28.930467</v>
      </c>
      <c r="D7551" s="11">
        <v>6.9757129999999998</v>
      </c>
      <c r="E7551" s="11">
        <v>28.257860000000001</v>
      </c>
      <c r="F7551" s="11">
        <v>23.990856000000001</v>
      </c>
      <c r="G7551" s="11">
        <v>15.743409</v>
      </c>
      <c r="H7551" s="11">
        <v>33.825781999999997</v>
      </c>
      <c r="I7551" s="11"/>
      <c r="J7551" s="11"/>
    </row>
    <row r="7552" spans="1:10" x14ac:dyDescent="0.25">
      <c r="A7552" s="12">
        <v>0</v>
      </c>
      <c r="B7552" s="11">
        <v>31.927420000000001</v>
      </c>
      <c r="C7552" s="11">
        <v>22.371447</v>
      </c>
      <c r="D7552" s="11">
        <v>18.607562999999999</v>
      </c>
      <c r="E7552" s="11">
        <v>29.195273</v>
      </c>
      <c r="F7552" s="11">
        <v>31.73198</v>
      </c>
      <c r="G7552" s="11">
        <v>1.5859842</v>
      </c>
      <c r="H7552" s="11">
        <v>31.927420000000001</v>
      </c>
      <c r="I7552" s="11"/>
      <c r="J7552" s="11"/>
    </row>
    <row r="7553" spans="1:10" x14ac:dyDescent="0.25">
      <c r="A7553" s="12">
        <v>0</v>
      </c>
      <c r="B7553" s="11">
        <v>75.722239999999999</v>
      </c>
      <c r="C7553" s="11">
        <v>57.75047</v>
      </c>
      <c r="D7553" s="11">
        <v>64.453464999999994</v>
      </c>
      <c r="E7553" s="11">
        <v>60.463244000000003</v>
      </c>
      <c r="F7553" s="11">
        <v>26.834859999999999</v>
      </c>
      <c r="G7553" s="11">
        <v>48.202440000000003</v>
      </c>
      <c r="H7553" s="11">
        <v>75.722239999999999</v>
      </c>
      <c r="I7553" s="11"/>
      <c r="J7553" s="11"/>
    </row>
    <row r="7554" spans="1:10" x14ac:dyDescent="0.25">
      <c r="A7554" s="12">
        <v>0</v>
      </c>
      <c r="B7554" s="11">
        <v>21.323097000000001</v>
      </c>
      <c r="C7554" s="11">
        <v>11.556405</v>
      </c>
      <c r="D7554" s="11">
        <v>15.309845999999999</v>
      </c>
      <c r="E7554" s="11">
        <v>21.412044999999999</v>
      </c>
      <c r="F7554" s="11">
        <v>23.901719</v>
      </c>
      <c r="G7554" s="11">
        <v>20.537412</v>
      </c>
      <c r="H7554" s="11">
        <v>23.901719</v>
      </c>
      <c r="I7554" s="11"/>
      <c r="J7554" s="11"/>
    </row>
    <row r="7555" spans="1:10" x14ac:dyDescent="0.25">
      <c r="A7555" s="12">
        <v>0</v>
      </c>
      <c r="B7555" s="11">
        <v>82.94977999999999</v>
      </c>
      <c r="C7555" s="11">
        <v>94.991240000000005</v>
      </c>
      <c r="D7555" s="11">
        <v>48.435876</v>
      </c>
      <c r="E7555" s="11">
        <v>80.047612999999998</v>
      </c>
      <c r="F7555" s="11">
        <v>65.936480000000003</v>
      </c>
      <c r="G7555" s="11">
        <v>67.071299999999994</v>
      </c>
      <c r="H7555" s="11">
        <v>94.991240000000005</v>
      </c>
      <c r="I7555" s="11"/>
      <c r="J7555" s="11"/>
    </row>
    <row r="7556" spans="1:10" x14ac:dyDescent="0.25">
      <c r="A7556" s="12">
        <v>0</v>
      </c>
      <c r="B7556" s="11">
        <v>14.016864000000002</v>
      </c>
      <c r="C7556" s="11">
        <v>4.6620429999999997</v>
      </c>
      <c r="D7556" s="11">
        <v>5.0692855999999997</v>
      </c>
      <c r="E7556" s="11">
        <v>7.0785016000000009</v>
      </c>
      <c r="F7556" s="11">
        <v>9.0944679999999991</v>
      </c>
      <c r="G7556" s="11">
        <v>0.37125647000000001</v>
      </c>
      <c r="H7556" s="11">
        <v>14.016864000000002</v>
      </c>
      <c r="I7556" s="11"/>
      <c r="J7556" s="11"/>
    </row>
    <row r="7557" spans="1:10" x14ac:dyDescent="0.25">
      <c r="A7557" s="12">
        <v>0</v>
      </c>
      <c r="B7557" s="11">
        <v>36.118144000000001</v>
      </c>
      <c r="C7557" s="11">
        <v>21.496475</v>
      </c>
      <c r="D7557" s="11">
        <v>13.374245000000002</v>
      </c>
      <c r="E7557" s="11">
        <v>15.563488</v>
      </c>
      <c r="F7557" s="11">
        <v>14.487808999999999</v>
      </c>
      <c r="G7557" s="11">
        <v>18.076953</v>
      </c>
      <c r="H7557" s="11">
        <v>36.118144000000001</v>
      </c>
      <c r="I7557" s="11"/>
      <c r="J7557" s="11"/>
    </row>
    <row r="7558" spans="1:10" x14ac:dyDescent="0.25">
      <c r="A7558" s="12">
        <v>0</v>
      </c>
      <c r="B7558" s="11">
        <v>65.250680000000003</v>
      </c>
      <c r="C7558" s="11">
        <v>73.155826000000005</v>
      </c>
      <c r="D7558" s="11">
        <v>31.59421</v>
      </c>
      <c r="E7558" s="11">
        <v>67.822592999999998</v>
      </c>
      <c r="F7558" s="11">
        <v>99.963235999999995</v>
      </c>
      <c r="G7558" s="11">
        <v>84.846140000000005</v>
      </c>
      <c r="H7558" s="11">
        <v>99.963235999999995</v>
      </c>
      <c r="I7558" s="11"/>
      <c r="J7558" s="11"/>
    </row>
    <row r="7559" spans="1:10" x14ac:dyDescent="0.25">
      <c r="A7559" s="12">
        <v>0</v>
      </c>
      <c r="B7559" s="11">
        <v>36.525285000000004</v>
      </c>
      <c r="C7559" s="11">
        <v>19.473599999999998</v>
      </c>
      <c r="D7559" s="11">
        <v>25.450927</v>
      </c>
      <c r="E7559" s="11">
        <v>14.181256000000001</v>
      </c>
      <c r="F7559" s="11">
        <v>20.809799999999999</v>
      </c>
      <c r="G7559" s="11">
        <v>12.026292</v>
      </c>
      <c r="H7559" s="11">
        <v>36.525285000000004</v>
      </c>
      <c r="I7559" s="11"/>
      <c r="J7559" s="11"/>
    </row>
    <row r="7560" spans="1:10" x14ac:dyDescent="0.25">
      <c r="A7560" s="12">
        <v>0</v>
      </c>
      <c r="B7560" s="11">
        <v>24.781217999999999</v>
      </c>
      <c r="C7560" s="11">
        <v>11.648399</v>
      </c>
      <c r="D7560" s="11">
        <v>8.1535069999999994</v>
      </c>
      <c r="E7560" s="11">
        <v>4.2926520000000004</v>
      </c>
      <c r="F7560" s="11">
        <v>2.3448229</v>
      </c>
      <c r="G7560" s="11">
        <v>0.16848146999999999</v>
      </c>
      <c r="H7560" s="11">
        <v>24.781217999999999</v>
      </c>
      <c r="I7560" s="11"/>
      <c r="J7560" s="11"/>
    </row>
    <row r="7561" spans="1:10" x14ac:dyDescent="0.25">
      <c r="A7561" s="12">
        <v>0</v>
      </c>
      <c r="B7561" s="11">
        <v>17.771080000000001</v>
      </c>
      <c r="C7561" s="11">
        <v>9.5910220000000006</v>
      </c>
      <c r="D7561" s="11">
        <v>13.263734999999999</v>
      </c>
      <c r="E7561" s="11">
        <v>15.960348</v>
      </c>
      <c r="F7561" s="11">
        <v>17.013517</v>
      </c>
      <c r="G7561" s="11">
        <v>3.1281829999999995</v>
      </c>
      <c r="H7561" s="11">
        <v>17.771080000000001</v>
      </c>
      <c r="I7561" s="11"/>
      <c r="J7561" s="11"/>
    </row>
    <row r="7562" spans="1:10" x14ac:dyDescent="0.25">
      <c r="A7562" s="12">
        <v>0</v>
      </c>
      <c r="B7562" s="11">
        <v>57.406247</v>
      </c>
      <c r="C7562" s="11">
        <v>35.711991999999995</v>
      </c>
      <c r="D7562" s="11">
        <v>52.810539999999996</v>
      </c>
      <c r="E7562" s="11">
        <v>47.712909999999994</v>
      </c>
      <c r="F7562" s="11">
        <v>32.253062999999997</v>
      </c>
      <c r="G7562" s="11">
        <v>34.253108999999995</v>
      </c>
      <c r="H7562" s="11">
        <v>57.406247</v>
      </c>
      <c r="I7562" s="11"/>
      <c r="J7562" s="11"/>
    </row>
    <row r="7563" spans="1:10" x14ac:dyDescent="0.25">
      <c r="A7563" s="12">
        <v>0</v>
      </c>
      <c r="B7563" s="11">
        <v>58.462539999999997</v>
      </c>
      <c r="C7563" s="11">
        <v>39.598345999999999</v>
      </c>
      <c r="D7563" s="11">
        <v>86.758480000000006</v>
      </c>
      <c r="E7563" s="11">
        <v>55.541960000000003</v>
      </c>
      <c r="F7563" s="11">
        <v>90.944873999999999</v>
      </c>
      <c r="G7563" s="11">
        <v>27.03565</v>
      </c>
      <c r="H7563" s="11">
        <v>90.944873999999999</v>
      </c>
      <c r="I7563" s="11"/>
      <c r="J7563" s="11"/>
    </row>
    <row r="7564" spans="1:10" x14ac:dyDescent="0.25">
      <c r="A7564" s="12">
        <v>0</v>
      </c>
      <c r="B7564" s="11">
        <v>62.152267000000009</v>
      </c>
      <c r="C7564" s="11">
        <v>82.493520000000004</v>
      </c>
      <c r="D7564" s="11">
        <v>54.035560000000004</v>
      </c>
      <c r="E7564" s="11">
        <v>90.775919999999999</v>
      </c>
      <c r="F7564" s="11">
        <v>46.182492000000003</v>
      </c>
      <c r="G7564" s="11">
        <v>99.978089999999995</v>
      </c>
      <c r="H7564" s="11">
        <v>99.978089999999995</v>
      </c>
      <c r="I7564" s="11"/>
      <c r="J7564" s="11"/>
    </row>
    <row r="7565" spans="1:10" x14ac:dyDescent="0.25">
      <c r="A7565" s="12">
        <v>0</v>
      </c>
      <c r="B7565" s="11">
        <v>46.200594000000002</v>
      </c>
      <c r="C7565" s="11">
        <v>63.446057000000003</v>
      </c>
      <c r="D7565" s="11">
        <v>31.693517999999997</v>
      </c>
      <c r="E7565" s="11">
        <v>20.216376</v>
      </c>
      <c r="F7565" s="11">
        <v>28.9968</v>
      </c>
      <c r="G7565" s="11">
        <v>17.264503000000001</v>
      </c>
      <c r="H7565" s="11">
        <v>63.446057000000003</v>
      </c>
      <c r="I7565" s="11"/>
      <c r="J7565" s="11"/>
    </row>
    <row r="7566" spans="1:10" x14ac:dyDescent="0.25">
      <c r="A7566" s="12">
        <v>0</v>
      </c>
      <c r="B7566" s="11">
        <v>28.607532000000003</v>
      </c>
      <c r="C7566" s="11">
        <v>29.210764000000001</v>
      </c>
      <c r="D7566" s="11">
        <v>21.305956999999999</v>
      </c>
      <c r="E7566" s="11">
        <v>50.562643999999999</v>
      </c>
      <c r="F7566" s="11">
        <v>8.5289239999999999</v>
      </c>
      <c r="G7566" s="11">
        <v>0.49987434999999997</v>
      </c>
      <c r="H7566" s="11">
        <v>50.562643999999999</v>
      </c>
      <c r="I7566" s="11"/>
      <c r="J7566" s="11"/>
    </row>
    <row r="7567" spans="1:10" x14ac:dyDescent="0.25">
      <c r="A7567" s="12">
        <v>0</v>
      </c>
      <c r="B7567" s="11">
        <v>41.700010999999996</v>
      </c>
      <c r="C7567" s="11">
        <v>19.166391999999998</v>
      </c>
      <c r="D7567" s="11">
        <v>14.089254</v>
      </c>
      <c r="E7567" s="11">
        <v>9.4570280000000011</v>
      </c>
      <c r="F7567" s="11">
        <v>4.2337507000000008</v>
      </c>
      <c r="G7567" s="11">
        <v>4.7570466999999998E-2</v>
      </c>
      <c r="H7567" s="11">
        <v>41.700010999999996</v>
      </c>
      <c r="I7567" s="11"/>
      <c r="J7567" s="11"/>
    </row>
    <row r="7568" spans="1:10" x14ac:dyDescent="0.25">
      <c r="A7568" s="12">
        <v>0</v>
      </c>
      <c r="B7568" s="11">
        <v>18.437245000000001</v>
      </c>
      <c r="C7568" s="11">
        <v>35.304499999999997</v>
      </c>
      <c r="D7568" s="11">
        <v>11.088153999999999</v>
      </c>
      <c r="E7568" s="11">
        <v>30.166757</v>
      </c>
      <c r="F7568" s="11">
        <v>0.82384350000000006</v>
      </c>
      <c r="G7568" s="11">
        <v>1.7814428</v>
      </c>
      <c r="H7568" s="11">
        <v>35.304499999999997</v>
      </c>
      <c r="I7568" s="11"/>
      <c r="J7568" s="11"/>
    </row>
    <row r="7569" spans="1:10" x14ac:dyDescent="0.25">
      <c r="A7569" s="12">
        <v>0</v>
      </c>
      <c r="B7569" s="11">
        <v>22.112113000000001</v>
      </c>
      <c r="C7569" s="11">
        <v>14.698526000000001</v>
      </c>
      <c r="D7569" s="11">
        <v>16.259646</v>
      </c>
      <c r="E7569" s="11">
        <v>12.19244</v>
      </c>
      <c r="F7569" s="11">
        <v>1.9006133000000001</v>
      </c>
      <c r="G7569" s="11">
        <v>6.1064959999999995E-3</v>
      </c>
      <c r="H7569" s="11">
        <v>22.112113000000001</v>
      </c>
      <c r="I7569" s="11"/>
      <c r="J7569" s="11"/>
    </row>
    <row r="7570" spans="1:10" x14ac:dyDescent="0.25">
      <c r="A7570" s="12">
        <v>0</v>
      </c>
      <c r="B7570" s="11">
        <v>21.917280000000002</v>
      </c>
      <c r="C7570" s="11">
        <v>11.091781000000001</v>
      </c>
      <c r="D7570" s="11">
        <v>12.814823000000001</v>
      </c>
      <c r="E7570" s="11">
        <v>17.087405999999998</v>
      </c>
      <c r="F7570" s="11">
        <v>2.5727749000000002</v>
      </c>
      <c r="G7570" s="11">
        <v>1.6257166999999999E-2</v>
      </c>
      <c r="H7570" s="11">
        <v>21.917280000000002</v>
      </c>
      <c r="I7570" s="11"/>
      <c r="J7570" s="11"/>
    </row>
    <row r="7571" spans="1:10" x14ac:dyDescent="0.25">
      <c r="A7571" s="12">
        <v>0</v>
      </c>
      <c r="B7571" s="11">
        <v>17.786204999999999</v>
      </c>
      <c r="C7571" s="11">
        <v>10.655075</v>
      </c>
      <c r="D7571" s="11">
        <v>12.787470000000001</v>
      </c>
      <c r="E7571" s="11">
        <v>14.501584000000001</v>
      </c>
      <c r="F7571" s="11">
        <v>3.3533156000000002</v>
      </c>
      <c r="G7571" s="11">
        <v>4.6411157000000001E-2</v>
      </c>
      <c r="H7571" s="11">
        <v>17.786204999999999</v>
      </c>
      <c r="I7571" s="11"/>
      <c r="J7571" s="11"/>
    </row>
    <row r="7572" spans="1:10" x14ac:dyDescent="0.25">
      <c r="A7572" s="12">
        <v>0</v>
      </c>
      <c r="B7572" s="11">
        <v>24.839103000000001</v>
      </c>
      <c r="C7572" s="11">
        <v>36.000830000000001</v>
      </c>
      <c r="D7572" s="11">
        <v>28.680204999999997</v>
      </c>
      <c r="E7572" s="11">
        <v>45.440415000000002</v>
      </c>
      <c r="F7572" s="11">
        <v>10.2347106</v>
      </c>
      <c r="G7572" s="11">
        <v>30.606847999999999</v>
      </c>
      <c r="H7572" s="11">
        <v>45.440415000000002</v>
      </c>
      <c r="I7572" s="11"/>
      <c r="J7572" s="11"/>
    </row>
    <row r="7573" spans="1:10" x14ac:dyDescent="0.25">
      <c r="A7573" s="12">
        <v>0</v>
      </c>
      <c r="B7573" s="11">
        <v>14.069018</v>
      </c>
      <c r="C7573" s="11">
        <v>16.644179999999999</v>
      </c>
      <c r="D7573" s="11">
        <v>10.914311</v>
      </c>
      <c r="E7573" s="11">
        <v>11.687832999999999</v>
      </c>
      <c r="F7573" s="11">
        <v>1.2770116</v>
      </c>
      <c r="G7573" s="11">
        <v>6.1392783999999999E-3</v>
      </c>
      <c r="H7573" s="11">
        <v>16.644179999999999</v>
      </c>
      <c r="I7573" s="11"/>
      <c r="J7573" s="11"/>
    </row>
    <row r="7574" spans="1:10" x14ac:dyDescent="0.25">
      <c r="A7574" s="12">
        <v>0</v>
      </c>
      <c r="B7574" s="11">
        <v>14.234203000000001</v>
      </c>
      <c r="C7574" s="11">
        <v>10.0333124</v>
      </c>
      <c r="D7574" s="11">
        <v>7.6953560000000003</v>
      </c>
      <c r="E7574" s="11">
        <v>20.466611</v>
      </c>
      <c r="F7574" s="11">
        <v>1.0258973</v>
      </c>
      <c r="G7574" s="11">
        <v>3.5089254E-2</v>
      </c>
      <c r="H7574" s="11">
        <v>20.466611</v>
      </c>
      <c r="I7574" s="11"/>
      <c r="J7574" s="11"/>
    </row>
    <row r="7575" spans="1:10" x14ac:dyDescent="0.25">
      <c r="A7575" s="12">
        <v>0</v>
      </c>
      <c r="B7575" s="11">
        <v>24.449657999999999</v>
      </c>
      <c r="C7575" s="11">
        <v>26.81288</v>
      </c>
      <c r="D7575" s="11">
        <v>12.247831000000001</v>
      </c>
      <c r="E7575" s="11">
        <v>25.073338</v>
      </c>
      <c r="F7575" s="11">
        <v>6.9663316000000002</v>
      </c>
      <c r="G7575" s="11">
        <v>7.6287985000000003E-2</v>
      </c>
      <c r="H7575" s="11">
        <v>26.81288</v>
      </c>
      <c r="I7575" s="11"/>
      <c r="J7575" s="11"/>
    </row>
    <row r="7576" spans="1:10" x14ac:dyDescent="0.25">
      <c r="A7576" s="12">
        <v>0</v>
      </c>
      <c r="B7576" s="11">
        <v>58.202933999999992</v>
      </c>
      <c r="C7576" s="11">
        <v>32.699697999999998</v>
      </c>
      <c r="D7576" s="11">
        <v>13.15878</v>
      </c>
      <c r="E7576" s="11">
        <v>69.508560000000003</v>
      </c>
      <c r="F7576" s="11">
        <v>4.5402526999999999</v>
      </c>
      <c r="G7576" s="11">
        <v>0.63436029999999999</v>
      </c>
      <c r="H7576" s="11">
        <v>69.508560000000003</v>
      </c>
      <c r="I7576" s="11"/>
      <c r="J7576" s="11"/>
    </row>
    <row r="7577" spans="1:10" x14ac:dyDescent="0.25">
      <c r="A7577" s="12">
        <v>0</v>
      </c>
      <c r="B7577" s="11">
        <v>31.439779999999999</v>
      </c>
      <c r="C7577" s="11">
        <v>21.261894999999999</v>
      </c>
      <c r="D7577" s="11">
        <v>12.190810000000001</v>
      </c>
      <c r="E7577" s="11">
        <v>18.01633</v>
      </c>
      <c r="F7577" s="11">
        <v>23.831013000000002</v>
      </c>
      <c r="G7577" s="11">
        <v>2.8879344000000002</v>
      </c>
      <c r="H7577" s="11">
        <v>31.439779999999999</v>
      </c>
      <c r="I7577" s="11"/>
      <c r="J7577" s="11"/>
    </row>
    <row r="7578" spans="1:10" x14ac:dyDescent="0.25">
      <c r="A7578" s="12">
        <v>0</v>
      </c>
      <c r="B7578" s="11">
        <v>21.567151000000003</v>
      </c>
      <c r="C7578" s="11">
        <v>10.764780999999999</v>
      </c>
      <c r="D7578" s="11">
        <v>9.198027999999999</v>
      </c>
      <c r="E7578" s="11">
        <v>17.410779000000002</v>
      </c>
      <c r="F7578" s="11">
        <v>10.142538</v>
      </c>
      <c r="G7578" s="11">
        <v>2.0806879</v>
      </c>
      <c r="H7578" s="11">
        <v>21.567151000000003</v>
      </c>
      <c r="I7578" s="11"/>
      <c r="J7578" s="11"/>
    </row>
    <row r="7579" spans="1:10" x14ac:dyDescent="0.25">
      <c r="A7579" s="12">
        <v>0</v>
      </c>
      <c r="B7579" s="11">
        <v>22.932026</v>
      </c>
      <c r="C7579" s="11">
        <v>16.621387000000002</v>
      </c>
      <c r="D7579" s="11">
        <v>22.111279</v>
      </c>
      <c r="E7579" s="11">
        <v>21.189848000000001</v>
      </c>
      <c r="F7579" s="11">
        <v>17.223477000000003</v>
      </c>
      <c r="G7579" s="11">
        <v>31.138343000000003</v>
      </c>
      <c r="H7579" s="11">
        <v>31.138343000000003</v>
      </c>
      <c r="I7579" s="11"/>
      <c r="J7579" s="11"/>
    </row>
    <row r="7580" spans="1:10" x14ac:dyDescent="0.25">
      <c r="A7580" s="12">
        <v>0</v>
      </c>
      <c r="B7580" s="11">
        <v>29.026610000000002</v>
      </c>
      <c r="C7580" s="11">
        <v>73.523830000000004</v>
      </c>
      <c r="D7580" s="11">
        <v>52.727969999999999</v>
      </c>
      <c r="E7580" s="11">
        <v>38.223600000000005</v>
      </c>
      <c r="F7580" s="11">
        <v>90.804194999999993</v>
      </c>
      <c r="G7580" s="11">
        <v>68.013953999999998</v>
      </c>
      <c r="H7580" s="11">
        <v>90.804194999999993</v>
      </c>
      <c r="I7580" s="11"/>
      <c r="J7580" s="11"/>
    </row>
    <row r="7581" spans="1:10" x14ac:dyDescent="0.25">
      <c r="A7581" s="12">
        <v>0</v>
      </c>
      <c r="B7581" s="11">
        <v>32.773646999999997</v>
      </c>
      <c r="C7581" s="11">
        <v>20.029944</v>
      </c>
      <c r="D7581" s="11">
        <v>22.555589999999999</v>
      </c>
      <c r="E7581" s="11">
        <v>20.781827</v>
      </c>
      <c r="F7581" s="11">
        <v>25.326288000000002</v>
      </c>
      <c r="G7581" s="11">
        <v>0.35520792000000001</v>
      </c>
      <c r="H7581" s="11">
        <v>32.773646999999997</v>
      </c>
      <c r="I7581" s="11"/>
      <c r="J7581" s="11"/>
    </row>
    <row r="7582" spans="1:10" x14ac:dyDescent="0.25">
      <c r="A7582" s="12">
        <v>0</v>
      </c>
      <c r="B7582" s="11">
        <v>23.635619999999999</v>
      </c>
      <c r="C7582" s="11">
        <v>6.6446275000000004</v>
      </c>
      <c r="D7582" s="11">
        <v>5.1131576000000001</v>
      </c>
      <c r="E7582" s="11">
        <v>7.9316230000000001</v>
      </c>
      <c r="F7582" s="11">
        <v>2.8092712</v>
      </c>
      <c r="G7582" s="11">
        <v>0.47040880000000002</v>
      </c>
      <c r="H7582" s="11">
        <v>23.635619999999999</v>
      </c>
      <c r="I7582" s="11"/>
      <c r="J7582" s="11"/>
    </row>
    <row r="7583" spans="1:10" x14ac:dyDescent="0.25">
      <c r="A7583" s="12">
        <v>0</v>
      </c>
      <c r="B7583" s="11">
        <v>13.86753</v>
      </c>
      <c r="C7583" s="11">
        <v>12.575175999999999</v>
      </c>
      <c r="D7583" s="11">
        <v>4.5066684000000006</v>
      </c>
      <c r="E7583" s="11">
        <v>4.5794367999999999</v>
      </c>
      <c r="F7583" s="11">
        <v>8.9383870000000005</v>
      </c>
      <c r="G7583" s="11">
        <v>1.4042853999999999E-2</v>
      </c>
      <c r="H7583" s="11">
        <v>13.86753</v>
      </c>
      <c r="I7583" s="11"/>
      <c r="J7583" s="11"/>
    </row>
    <row r="7584" spans="1:10" x14ac:dyDescent="0.25">
      <c r="A7584" s="12">
        <v>0</v>
      </c>
      <c r="B7584" s="11">
        <v>37.642052999999997</v>
      </c>
      <c r="C7584" s="11">
        <v>41.330069999999999</v>
      </c>
      <c r="D7584" s="11">
        <v>25.327926999999999</v>
      </c>
      <c r="E7584" s="11">
        <v>35.055782999999998</v>
      </c>
      <c r="F7584" s="11">
        <v>23.612266999999999</v>
      </c>
      <c r="G7584" s="11">
        <v>4.3679953000000005</v>
      </c>
      <c r="H7584" s="11">
        <v>41.330069999999999</v>
      </c>
      <c r="I7584" s="11"/>
      <c r="J7584" s="11"/>
    </row>
    <row r="7585" spans="1:10" x14ac:dyDescent="0.25">
      <c r="A7585" s="12">
        <v>0</v>
      </c>
      <c r="B7585" s="11">
        <v>21.965682999999999</v>
      </c>
      <c r="C7585" s="11">
        <v>11.848354</v>
      </c>
      <c r="D7585" s="11">
        <v>9.2530789999999996</v>
      </c>
      <c r="E7585" s="11">
        <v>14.880009999999999</v>
      </c>
      <c r="F7585" s="11">
        <v>14.399873999999999</v>
      </c>
      <c r="G7585" s="11">
        <v>0.32651125999999997</v>
      </c>
      <c r="H7585" s="11">
        <v>21.965682999999999</v>
      </c>
      <c r="I7585" s="11"/>
      <c r="J7585" s="11"/>
    </row>
    <row r="7586" spans="1:10" x14ac:dyDescent="0.25">
      <c r="A7586" s="12">
        <v>0</v>
      </c>
      <c r="B7586" s="11">
        <v>30.487027999999999</v>
      </c>
      <c r="C7586" s="11">
        <v>32.939585999999998</v>
      </c>
      <c r="D7586" s="11">
        <v>31.483388000000001</v>
      </c>
      <c r="E7586" s="11">
        <v>62.936025999999998</v>
      </c>
      <c r="F7586" s="11">
        <v>33.235293999999996</v>
      </c>
      <c r="G7586" s="11">
        <v>9.2123090000000012</v>
      </c>
      <c r="H7586" s="11">
        <v>62.936025999999998</v>
      </c>
      <c r="I7586" s="11"/>
      <c r="J7586" s="11"/>
    </row>
    <row r="7587" spans="1:10" x14ac:dyDescent="0.25">
      <c r="A7587" s="12">
        <v>0</v>
      </c>
      <c r="B7587" s="11">
        <v>65.554550000000006</v>
      </c>
      <c r="C7587" s="11">
        <v>81.876729999999995</v>
      </c>
      <c r="D7587" s="11">
        <v>49.405214000000001</v>
      </c>
      <c r="E7587" s="11">
        <v>53.508573999999996</v>
      </c>
      <c r="F7587" s="11">
        <v>75.798389999999998</v>
      </c>
      <c r="G7587" s="11">
        <v>77.510509999999996</v>
      </c>
      <c r="H7587" s="11">
        <v>81.876729999999995</v>
      </c>
      <c r="I7587" s="11"/>
      <c r="J7587" s="11"/>
    </row>
    <row r="7588" spans="1:10" x14ac:dyDescent="0.25">
      <c r="A7588" s="12">
        <v>0</v>
      </c>
      <c r="B7588" s="11">
        <v>54.20532</v>
      </c>
      <c r="C7588" s="11">
        <v>82.044539999999998</v>
      </c>
      <c r="D7588" s="11">
        <v>28.203347000000001</v>
      </c>
      <c r="E7588" s="11">
        <v>40.20384</v>
      </c>
      <c r="F7588" s="11">
        <v>84.800934999999996</v>
      </c>
      <c r="G7588" s="11">
        <v>1.6096144999999999</v>
      </c>
      <c r="H7588" s="11">
        <v>84.800934999999996</v>
      </c>
      <c r="I7588" s="11"/>
      <c r="J7588" s="11"/>
    </row>
    <row r="7589" spans="1:10" x14ac:dyDescent="0.25">
      <c r="A7589" s="12">
        <v>0</v>
      </c>
      <c r="B7589" s="11">
        <v>42.925439999999995</v>
      </c>
      <c r="C7589" s="11">
        <v>60.418963000000005</v>
      </c>
      <c r="D7589" s="11">
        <v>50.194309999999994</v>
      </c>
      <c r="E7589" s="11">
        <v>45.168469999999999</v>
      </c>
      <c r="F7589" s="11">
        <v>77.080714999999998</v>
      </c>
      <c r="G7589" s="11">
        <v>65.539410000000004</v>
      </c>
      <c r="H7589" s="11">
        <v>77.080714999999998</v>
      </c>
      <c r="I7589" s="11"/>
      <c r="J7589" s="11"/>
    </row>
    <row r="7590" spans="1:10" x14ac:dyDescent="0.25">
      <c r="A7590" s="12">
        <v>0</v>
      </c>
      <c r="B7590" s="11">
        <v>50.199974000000005</v>
      </c>
      <c r="C7590" s="11">
        <v>24.360894999999999</v>
      </c>
      <c r="D7590" s="11">
        <v>17.794421</v>
      </c>
      <c r="E7590" s="11">
        <v>29.251617000000003</v>
      </c>
      <c r="F7590" s="11">
        <v>28.875464000000001</v>
      </c>
      <c r="G7590" s="11">
        <v>18.802777000000003</v>
      </c>
      <c r="H7590" s="11">
        <v>50.199974000000005</v>
      </c>
      <c r="I7590" s="11"/>
      <c r="J7590" s="11"/>
    </row>
    <row r="7591" spans="1:10" x14ac:dyDescent="0.25">
      <c r="A7591" s="12">
        <v>0</v>
      </c>
      <c r="B7591" s="11">
        <v>25.514859999999999</v>
      </c>
      <c r="C7591" s="11">
        <v>28.228825000000001</v>
      </c>
      <c r="D7591" s="11">
        <v>18.291125000000001</v>
      </c>
      <c r="E7591" s="11">
        <v>32.994420000000005</v>
      </c>
      <c r="F7591" s="11">
        <v>20.090278999999999</v>
      </c>
      <c r="G7591" s="11">
        <v>24.421239</v>
      </c>
      <c r="H7591" s="11">
        <v>32.994420000000005</v>
      </c>
      <c r="I7591" s="11"/>
      <c r="J7591" s="11"/>
    </row>
    <row r="7592" spans="1:10" x14ac:dyDescent="0.25">
      <c r="A7592" s="12">
        <v>0</v>
      </c>
      <c r="B7592" s="11">
        <v>51.780499999999996</v>
      </c>
      <c r="C7592" s="11">
        <v>29.862760999999999</v>
      </c>
      <c r="D7592" s="11">
        <v>47.918372999999995</v>
      </c>
      <c r="E7592" s="11">
        <v>24.598407999999999</v>
      </c>
      <c r="F7592" s="11">
        <v>51.688886000000004</v>
      </c>
      <c r="G7592" s="11">
        <v>24.111784</v>
      </c>
      <c r="H7592" s="11">
        <v>51.780499999999996</v>
      </c>
      <c r="I7592" s="11"/>
      <c r="J7592" s="11"/>
    </row>
    <row r="7593" spans="1:10" x14ac:dyDescent="0.25">
      <c r="A7593" s="12">
        <v>0</v>
      </c>
      <c r="B7593" s="11">
        <v>31.589365000000001</v>
      </c>
      <c r="C7593" s="11">
        <v>35.332524999999997</v>
      </c>
      <c r="D7593" s="11">
        <v>22.092864000000002</v>
      </c>
      <c r="E7593" s="11">
        <v>29.157344000000002</v>
      </c>
      <c r="F7593" s="11">
        <v>59.091210000000004</v>
      </c>
      <c r="G7593" s="11">
        <v>34.282076000000004</v>
      </c>
      <c r="H7593" s="11">
        <v>59.091210000000004</v>
      </c>
      <c r="I7593" s="11"/>
      <c r="J7593" s="11"/>
    </row>
    <row r="7594" spans="1:10" x14ac:dyDescent="0.25">
      <c r="A7594" s="12">
        <v>0</v>
      </c>
      <c r="B7594" s="11">
        <v>26.497333999999999</v>
      </c>
      <c r="C7594" s="11">
        <v>48.820880000000002</v>
      </c>
      <c r="D7594" s="11">
        <v>15.76362</v>
      </c>
      <c r="E7594" s="11">
        <v>27.090067000000001</v>
      </c>
      <c r="F7594" s="11">
        <v>13.657310000000001</v>
      </c>
      <c r="G7594" s="11">
        <v>5.6305467999999994</v>
      </c>
      <c r="H7594" s="11">
        <v>48.820880000000002</v>
      </c>
      <c r="I7594" s="11"/>
      <c r="J7594" s="11"/>
    </row>
    <row r="7595" spans="1:10" x14ac:dyDescent="0.25">
      <c r="A7595" s="12">
        <v>0</v>
      </c>
      <c r="B7595" s="11">
        <v>30.003553999999998</v>
      </c>
      <c r="C7595" s="11">
        <v>16.564437999999999</v>
      </c>
      <c r="D7595" s="11">
        <v>27.801216</v>
      </c>
      <c r="E7595" s="11">
        <v>25.573521999999997</v>
      </c>
      <c r="F7595" s="11">
        <v>22.303896999999999</v>
      </c>
      <c r="G7595" s="11">
        <v>40.727626999999998</v>
      </c>
      <c r="H7595" s="11">
        <v>40.727626999999998</v>
      </c>
      <c r="I7595" s="11"/>
      <c r="J7595" s="11"/>
    </row>
    <row r="7596" spans="1:10" x14ac:dyDescent="0.25">
      <c r="A7596" s="12">
        <v>0</v>
      </c>
      <c r="B7596" s="11">
        <v>28.355140000000002</v>
      </c>
      <c r="C7596" s="11">
        <v>19.281238000000002</v>
      </c>
      <c r="D7596" s="11">
        <v>24.490645999999998</v>
      </c>
      <c r="E7596" s="11">
        <v>21.140283</v>
      </c>
      <c r="F7596" s="11">
        <v>20.528862</v>
      </c>
      <c r="G7596" s="11">
        <v>5.9116482999999995</v>
      </c>
      <c r="H7596" s="11">
        <v>28.355140000000002</v>
      </c>
      <c r="I7596" s="11"/>
      <c r="J7596" s="11"/>
    </row>
    <row r="7597" spans="1:10" x14ac:dyDescent="0.25">
      <c r="A7597" s="12">
        <v>0</v>
      </c>
      <c r="B7597" s="11">
        <v>23.984033</v>
      </c>
      <c r="C7597" s="11">
        <v>23.713474999999999</v>
      </c>
      <c r="D7597" s="11">
        <v>14.26568</v>
      </c>
      <c r="E7597" s="11">
        <v>20.900279999999999</v>
      </c>
      <c r="F7597" s="11">
        <v>16.337234000000002</v>
      </c>
      <c r="G7597" s="11">
        <v>10.191119</v>
      </c>
      <c r="H7597" s="11">
        <v>23.984033</v>
      </c>
      <c r="I7597" s="11"/>
      <c r="J7597" s="11"/>
    </row>
    <row r="7598" spans="1:10" x14ac:dyDescent="0.25">
      <c r="A7598" s="12">
        <v>0</v>
      </c>
      <c r="B7598" s="11">
        <v>29.820508</v>
      </c>
      <c r="C7598" s="11">
        <v>22.91367</v>
      </c>
      <c r="D7598" s="11">
        <v>13.74816</v>
      </c>
      <c r="E7598" s="11">
        <v>12.086341000000001</v>
      </c>
      <c r="F7598" s="11">
        <v>10.577485000000001</v>
      </c>
      <c r="G7598" s="11">
        <v>2.1229833</v>
      </c>
      <c r="H7598" s="11">
        <v>29.820508</v>
      </c>
      <c r="I7598" s="11"/>
      <c r="J7598" s="11"/>
    </row>
    <row r="7599" spans="1:10" x14ac:dyDescent="0.25">
      <c r="A7599" s="12">
        <v>0</v>
      </c>
      <c r="B7599" s="11">
        <v>46.435766999999998</v>
      </c>
      <c r="C7599" s="11">
        <v>21.239024000000001</v>
      </c>
      <c r="D7599" s="11">
        <v>15.349191000000001</v>
      </c>
      <c r="E7599" s="11">
        <v>24.045145999999999</v>
      </c>
      <c r="F7599" s="11">
        <v>14.083949</v>
      </c>
      <c r="G7599" s="11">
        <v>0.63345430000000003</v>
      </c>
      <c r="H7599" s="11">
        <v>46.435766999999998</v>
      </c>
      <c r="I7599" s="11"/>
      <c r="J7599" s="11"/>
    </row>
    <row r="7600" spans="1:10" x14ac:dyDescent="0.25">
      <c r="A7600" s="12">
        <v>0</v>
      </c>
      <c r="B7600" s="11">
        <v>11.323259999999999</v>
      </c>
      <c r="C7600" s="11">
        <v>3.3867634999999998</v>
      </c>
      <c r="D7600" s="11">
        <v>9.2620749999999994</v>
      </c>
      <c r="E7600" s="11">
        <v>14.884472000000001</v>
      </c>
      <c r="F7600" s="11">
        <v>15.278669000000001</v>
      </c>
      <c r="G7600" s="11">
        <v>15.915620000000001</v>
      </c>
      <c r="H7600" s="11">
        <v>15.915620000000001</v>
      </c>
      <c r="I7600" s="11"/>
      <c r="J7600" s="11"/>
    </row>
    <row r="7601" spans="1:10" x14ac:dyDescent="0.25">
      <c r="A7601" s="12">
        <v>0</v>
      </c>
      <c r="B7601" s="11">
        <v>19.223300999999999</v>
      </c>
      <c r="C7601" s="11">
        <v>4.6258990000000004</v>
      </c>
      <c r="D7601" s="11">
        <v>19.886814000000001</v>
      </c>
      <c r="E7601" s="11">
        <v>6.9736640000000003</v>
      </c>
      <c r="F7601" s="11">
        <v>5.9696759999999998</v>
      </c>
      <c r="G7601" s="11">
        <v>2.0239025000000002</v>
      </c>
      <c r="H7601" s="11">
        <v>19.886814000000001</v>
      </c>
      <c r="I7601" s="11"/>
      <c r="J7601" s="11"/>
    </row>
    <row r="7602" spans="1:10" x14ac:dyDescent="0.25">
      <c r="A7602" s="12">
        <v>0</v>
      </c>
      <c r="B7602" s="11">
        <v>73.354112999999998</v>
      </c>
      <c r="C7602" s="11">
        <v>82.891499999999994</v>
      </c>
      <c r="D7602" s="11">
        <v>33.640045000000001</v>
      </c>
      <c r="E7602" s="11">
        <v>55.452359999999999</v>
      </c>
      <c r="F7602" s="11">
        <v>79.378829999999994</v>
      </c>
      <c r="G7602" s="11">
        <v>55.765754000000001</v>
      </c>
      <c r="H7602" s="11">
        <v>82.891499999999994</v>
      </c>
      <c r="I7602" s="11"/>
      <c r="J7602" s="11"/>
    </row>
    <row r="7603" spans="1:10" x14ac:dyDescent="0.25">
      <c r="A7603" s="12">
        <v>0</v>
      </c>
      <c r="B7603" s="11">
        <v>15.598713999999999</v>
      </c>
      <c r="C7603" s="11">
        <v>14.797034999999999</v>
      </c>
      <c r="D7603" s="11">
        <v>3.0564994000000003</v>
      </c>
      <c r="E7603" s="11">
        <v>12.906885000000001</v>
      </c>
      <c r="F7603" s="11">
        <v>2.4114579000000003</v>
      </c>
      <c r="G7603" s="11">
        <v>7.081032000000001E-2</v>
      </c>
      <c r="H7603" s="11">
        <v>15.598713999999999</v>
      </c>
      <c r="I7603" s="11"/>
      <c r="J7603" s="11"/>
    </row>
    <row r="7604" spans="1:10" x14ac:dyDescent="0.25">
      <c r="A7604" s="12">
        <v>0</v>
      </c>
      <c r="B7604" s="11">
        <v>58.849779999999996</v>
      </c>
      <c r="C7604" s="11">
        <v>56.914573999999995</v>
      </c>
      <c r="D7604" s="11">
        <v>47.851300000000002</v>
      </c>
      <c r="E7604" s="11">
        <v>42.605019999999996</v>
      </c>
      <c r="F7604" s="11">
        <v>70.027816000000001</v>
      </c>
      <c r="G7604" s="11">
        <v>70.008719999999997</v>
      </c>
      <c r="H7604" s="11">
        <v>70.027816000000001</v>
      </c>
      <c r="I7604" s="11"/>
      <c r="J7604" s="11"/>
    </row>
    <row r="7605" spans="1:10" x14ac:dyDescent="0.25">
      <c r="A7605" s="12">
        <v>0</v>
      </c>
      <c r="B7605" s="11">
        <v>63.21705</v>
      </c>
      <c r="C7605" s="11">
        <v>35.151072999999997</v>
      </c>
      <c r="D7605" s="11">
        <v>31.276326999999998</v>
      </c>
      <c r="E7605" s="11">
        <v>62.832189999999997</v>
      </c>
      <c r="F7605" s="11">
        <v>62.952286000000001</v>
      </c>
      <c r="G7605" s="11">
        <v>18.841651000000002</v>
      </c>
      <c r="H7605" s="11">
        <v>63.21705</v>
      </c>
      <c r="I7605" s="11"/>
      <c r="J7605" s="11"/>
    </row>
    <row r="7606" spans="1:10" x14ac:dyDescent="0.25">
      <c r="A7606" s="12">
        <v>0</v>
      </c>
      <c r="B7606" s="11">
        <v>71.057004000000006</v>
      </c>
      <c r="C7606" s="11">
        <v>69.13013500000001</v>
      </c>
      <c r="D7606" s="11">
        <v>51.021945000000002</v>
      </c>
      <c r="E7606" s="11">
        <v>28.127676000000001</v>
      </c>
      <c r="F7606" s="11">
        <v>84.475279999999998</v>
      </c>
      <c r="G7606" s="11">
        <v>4.3202490000000004</v>
      </c>
      <c r="H7606" s="11">
        <v>84.475279999999998</v>
      </c>
      <c r="I7606" s="11"/>
      <c r="J7606" s="11"/>
    </row>
    <row r="7607" spans="1:10" x14ac:dyDescent="0.25">
      <c r="A7607" s="12">
        <v>0</v>
      </c>
      <c r="B7607" s="11">
        <v>4.4050663999999999</v>
      </c>
      <c r="C7607" s="11">
        <v>1.4669508</v>
      </c>
      <c r="D7607" s="11">
        <v>2.9479115999999999</v>
      </c>
      <c r="E7607" s="11">
        <v>4.1587234000000004</v>
      </c>
      <c r="F7607" s="11">
        <v>0.67052542999999998</v>
      </c>
      <c r="G7607" s="11">
        <v>5.9583783000000001E-2</v>
      </c>
      <c r="H7607" s="11">
        <v>4.4050663999999999</v>
      </c>
      <c r="I7607" s="11"/>
      <c r="J7607" s="11"/>
    </row>
    <row r="7608" spans="1:10" x14ac:dyDescent="0.25">
      <c r="A7608" s="12">
        <v>0</v>
      </c>
      <c r="B7608" s="11">
        <v>4.9534947000000003</v>
      </c>
      <c r="C7608" s="11">
        <v>1.6322136</v>
      </c>
      <c r="D7608" s="11">
        <v>2.8247504999999999</v>
      </c>
      <c r="E7608" s="11">
        <v>2.4251163</v>
      </c>
      <c r="F7608" s="11">
        <v>2.6193947</v>
      </c>
      <c r="G7608" s="11">
        <v>0.29635430000000001</v>
      </c>
      <c r="H7608" s="11">
        <v>4.9534947000000003</v>
      </c>
      <c r="I7608" s="11"/>
      <c r="J7608" s="11"/>
    </row>
    <row r="7609" spans="1:10" x14ac:dyDescent="0.25">
      <c r="A7609" s="12">
        <v>0</v>
      </c>
      <c r="B7609" s="11">
        <v>31.240373999999999</v>
      </c>
      <c r="C7609" s="11">
        <v>63.027990000000003</v>
      </c>
      <c r="D7609" s="11">
        <v>15.465957</v>
      </c>
      <c r="E7609" s="11">
        <v>58.355400000000003</v>
      </c>
      <c r="F7609" s="11">
        <v>25.993696</v>
      </c>
      <c r="G7609" s="11">
        <v>94.851870000000005</v>
      </c>
      <c r="H7609" s="11">
        <v>94.851870000000005</v>
      </c>
      <c r="I7609" s="11"/>
      <c r="J7609" s="11"/>
    </row>
    <row r="7610" spans="1:10" x14ac:dyDescent="0.25">
      <c r="A7610" s="12">
        <v>0</v>
      </c>
      <c r="B7610" s="11">
        <v>54.993963000000001</v>
      </c>
      <c r="C7610" s="11">
        <v>75.092137000000008</v>
      </c>
      <c r="D7610" s="11">
        <v>71.116369999999989</v>
      </c>
      <c r="E7610" s="11">
        <v>69.321659999999994</v>
      </c>
      <c r="F7610" s="11">
        <v>69.234560000000002</v>
      </c>
      <c r="G7610" s="11">
        <v>88.454089999999994</v>
      </c>
      <c r="H7610" s="11">
        <v>88.454089999999994</v>
      </c>
      <c r="I7610" s="11"/>
      <c r="J7610" s="11"/>
    </row>
    <row r="7611" spans="1:10" x14ac:dyDescent="0.25">
      <c r="A7611" s="12">
        <v>0</v>
      </c>
      <c r="B7611" s="11">
        <v>59.544014999999995</v>
      </c>
      <c r="C7611" s="11">
        <v>61.410310000000003</v>
      </c>
      <c r="D7611" s="11">
        <v>15.47569</v>
      </c>
      <c r="E7611" s="11">
        <v>48.316160000000004</v>
      </c>
      <c r="F7611" s="11">
        <v>30.065779999999997</v>
      </c>
      <c r="G7611" s="11">
        <v>64.608942999999996</v>
      </c>
      <c r="H7611" s="11">
        <v>64.608942999999996</v>
      </c>
      <c r="I7611" s="11"/>
      <c r="J7611" s="11"/>
    </row>
    <row r="7612" spans="1:10" x14ac:dyDescent="0.25">
      <c r="A7612" s="12">
        <v>0</v>
      </c>
      <c r="B7612" s="11">
        <v>25.598293999999999</v>
      </c>
      <c r="C7612" s="11">
        <v>32.569199999999995</v>
      </c>
      <c r="D7612" s="11">
        <v>9.5526785000000007</v>
      </c>
      <c r="E7612" s="11">
        <v>28.087780000000002</v>
      </c>
      <c r="F7612" s="11">
        <v>30.78051</v>
      </c>
      <c r="G7612" s="11">
        <v>17.282167000000001</v>
      </c>
      <c r="H7612" s="11">
        <v>32.569199999999995</v>
      </c>
      <c r="I7612" s="11"/>
      <c r="J7612" s="11"/>
    </row>
    <row r="7613" spans="1:10" x14ac:dyDescent="0.25">
      <c r="A7613" s="12">
        <v>0</v>
      </c>
      <c r="B7613" s="11">
        <v>87.703776000000005</v>
      </c>
      <c r="C7613" s="11">
        <v>92.165244000000001</v>
      </c>
      <c r="D7613" s="11">
        <v>49.474940000000004</v>
      </c>
      <c r="E7613" s="11">
        <v>30.3019</v>
      </c>
      <c r="F7613" s="11">
        <v>31.344401999999999</v>
      </c>
      <c r="G7613" s="11">
        <v>19.662967000000002</v>
      </c>
      <c r="H7613" s="11">
        <v>92.165244000000001</v>
      </c>
      <c r="I7613" s="11"/>
      <c r="J7613" s="11"/>
    </row>
    <row r="7614" spans="1:10" x14ac:dyDescent="0.25">
      <c r="A7614" s="12">
        <v>0</v>
      </c>
      <c r="B7614" s="11">
        <v>28.262090000000001</v>
      </c>
      <c r="C7614" s="11">
        <v>33.475887999999998</v>
      </c>
      <c r="D7614" s="11">
        <v>6.7806153999999994</v>
      </c>
      <c r="E7614" s="11">
        <v>78.081035999999997</v>
      </c>
      <c r="F7614" s="11">
        <v>48.477779999999996</v>
      </c>
      <c r="G7614" s="11">
        <v>22.685081</v>
      </c>
      <c r="H7614" s="11">
        <v>78.081035999999997</v>
      </c>
      <c r="I7614" s="11"/>
      <c r="J7614" s="11"/>
    </row>
    <row r="7615" spans="1:10" x14ac:dyDescent="0.25">
      <c r="A7615" s="12">
        <v>0</v>
      </c>
      <c r="B7615" s="11">
        <v>70.226609999999994</v>
      </c>
      <c r="C7615" s="11">
        <v>52.747005000000001</v>
      </c>
      <c r="D7615" s="11">
        <v>32.952981999999999</v>
      </c>
      <c r="E7615" s="11">
        <v>31.772234999999998</v>
      </c>
      <c r="F7615" s="11">
        <v>80.952870000000004</v>
      </c>
      <c r="G7615" s="11">
        <v>28.377565999999998</v>
      </c>
      <c r="H7615" s="11">
        <v>80.952870000000004</v>
      </c>
      <c r="I7615" s="11"/>
      <c r="J7615" s="11"/>
    </row>
    <row r="7616" spans="1:10" x14ac:dyDescent="0.25">
      <c r="A7616" s="12">
        <v>0</v>
      </c>
      <c r="B7616" s="11">
        <v>51.236459999999994</v>
      </c>
      <c r="C7616" s="11">
        <v>44.327019999999997</v>
      </c>
      <c r="D7616" s="11">
        <v>9.5505506000000011</v>
      </c>
      <c r="E7616" s="11">
        <v>45.21125</v>
      </c>
      <c r="F7616" s="11">
        <v>86.332583</v>
      </c>
      <c r="G7616" s="11">
        <v>85.553895999999995</v>
      </c>
      <c r="H7616" s="11">
        <v>86.332583</v>
      </c>
      <c r="I7616" s="11"/>
      <c r="J7616" s="11"/>
    </row>
    <row r="7617" spans="1:10" x14ac:dyDescent="0.25">
      <c r="A7617" s="12">
        <v>0</v>
      </c>
      <c r="B7617" s="11">
        <v>18.853148999999998</v>
      </c>
      <c r="C7617" s="11">
        <v>18.649035999999999</v>
      </c>
      <c r="D7617" s="11">
        <v>2.4712145000000003</v>
      </c>
      <c r="E7617" s="11">
        <v>22.091069999999998</v>
      </c>
      <c r="F7617" s="11">
        <v>2.4394900000000002</v>
      </c>
      <c r="G7617" s="11">
        <v>2.2629887000000002</v>
      </c>
      <c r="H7617" s="11">
        <v>22.091069999999998</v>
      </c>
      <c r="I7617" s="11"/>
      <c r="J7617" s="11"/>
    </row>
    <row r="7618" spans="1:10" x14ac:dyDescent="0.25">
      <c r="A7618" s="12">
        <v>0</v>
      </c>
      <c r="B7618" s="11">
        <v>21.96669</v>
      </c>
      <c r="C7618" s="11">
        <v>14.094487000000001</v>
      </c>
      <c r="D7618" s="11">
        <v>6.1072766999999999</v>
      </c>
      <c r="E7618" s="11">
        <v>21.253288000000001</v>
      </c>
      <c r="F7618" s="11">
        <v>1.1923908999999999</v>
      </c>
      <c r="G7618" s="11">
        <v>0.47411920000000002</v>
      </c>
      <c r="H7618" s="11">
        <v>21.96669</v>
      </c>
      <c r="I7618" s="11"/>
      <c r="J7618" s="11"/>
    </row>
    <row r="7619" spans="1:10" x14ac:dyDescent="0.25">
      <c r="A7619" s="12">
        <v>0</v>
      </c>
      <c r="B7619" s="11">
        <v>55.600035000000005</v>
      </c>
      <c r="C7619" s="11">
        <v>56.918530000000004</v>
      </c>
      <c r="D7619" s="11">
        <v>19.279795999999997</v>
      </c>
      <c r="E7619" s="11">
        <v>22.021729000000001</v>
      </c>
      <c r="F7619" s="11">
        <v>14.729494000000001</v>
      </c>
      <c r="G7619" s="11">
        <v>30.177120000000002</v>
      </c>
      <c r="H7619" s="11">
        <v>56.918530000000004</v>
      </c>
      <c r="I7619" s="11"/>
      <c r="J7619" s="11"/>
    </row>
    <row r="7620" spans="1:10" x14ac:dyDescent="0.25">
      <c r="A7620" s="12">
        <v>0</v>
      </c>
      <c r="B7620" s="11">
        <v>22.592717</v>
      </c>
      <c r="C7620" s="11">
        <v>33.252668</v>
      </c>
      <c r="D7620" s="11">
        <v>6.6137760000000005</v>
      </c>
      <c r="E7620" s="11">
        <v>32.84449</v>
      </c>
      <c r="F7620" s="11">
        <v>61.480559999999997</v>
      </c>
      <c r="G7620" s="11">
        <v>35.032353000000001</v>
      </c>
      <c r="H7620" s="11">
        <v>61.480559999999997</v>
      </c>
      <c r="I7620" s="11"/>
      <c r="J7620" s="11"/>
    </row>
    <row r="7621" spans="1:10" x14ac:dyDescent="0.25">
      <c r="A7621" s="12">
        <v>0</v>
      </c>
      <c r="B7621" s="11">
        <v>57.077930000000002</v>
      </c>
      <c r="C7621" s="11">
        <v>52.625584999999994</v>
      </c>
      <c r="D7621" s="11">
        <v>39.042935</v>
      </c>
      <c r="E7621" s="11">
        <v>26.579046000000002</v>
      </c>
      <c r="F7621" s="11">
        <v>68.909407000000002</v>
      </c>
      <c r="G7621" s="11">
        <v>6.77529</v>
      </c>
      <c r="H7621" s="11">
        <v>68.909407000000002</v>
      </c>
      <c r="I7621" s="11"/>
      <c r="J7621" s="11"/>
    </row>
    <row r="7622" spans="1:10" x14ac:dyDescent="0.25">
      <c r="A7622" s="12">
        <v>0</v>
      </c>
      <c r="B7622" s="11">
        <v>59.903973000000001</v>
      </c>
      <c r="C7622" s="11">
        <v>57.145005000000005</v>
      </c>
      <c r="D7622" s="11">
        <v>29.751413999999997</v>
      </c>
      <c r="E7622" s="11">
        <v>39.464790000000001</v>
      </c>
      <c r="F7622" s="11">
        <v>65.448504999999997</v>
      </c>
      <c r="G7622" s="11">
        <v>67.732084</v>
      </c>
      <c r="H7622" s="11">
        <v>67.732084</v>
      </c>
      <c r="I7622" s="11"/>
      <c r="J7622" s="11"/>
    </row>
    <row r="7623" spans="1:10" x14ac:dyDescent="0.25">
      <c r="A7623" s="12">
        <v>0</v>
      </c>
      <c r="B7623" s="11">
        <v>73.791719999999998</v>
      </c>
      <c r="C7623" s="11">
        <v>65.474737000000005</v>
      </c>
      <c r="D7623" s="11">
        <v>61.317840000000004</v>
      </c>
      <c r="E7623" s="11">
        <v>30.596753999999997</v>
      </c>
      <c r="F7623" s="11">
        <v>91.750079999999997</v>
      </c>
      <c r="G7623" s="11">
        <v>69.189494999999994</v>
      </c>
      <c r="H7623" s="11">
        <v>91.750079999999997</v>
      </c>
      <c r="I7623" s="11"/>
      <c r="J7623" s="11"/>
    </row>
    <row r="7624" spans="1:10" x14ac:dyDescent="0.25">
      <c r="A7624" s="12">
        <v>0</v>
      </c>
      <c r="B7624" s="11">
        <v>20.308661000000001</v>
      </c>
      <c r="C7624" s="11">
        <v>12.256873000000001</v>
      </c>
      <c r="D7624" s="11">
        <v>16.082141</v>
      </c>
      <c r="E7624" s="11">
        <v>13.961940999999999</v>
      </c>
      <c r="F7624" s="11">
        <v>25.243907999999998</v>
      </c>
      <c r="G7624" s="11">
        <v>1.8465190999999999</v>
      </c>
      <c r="H7624" s="11">
        <v>25.243907999999998</v>
      </c>
      <c r="I7624" s="11"/>
      <c r="J7624" s="11"/>
    </row>
    <row r="7625" spans="1:10" x14ac:dyDescent="0.25">
      <c r="A7625" s="12">
        <v>0</v>
      </c>
      <c r="B7625" s="11">
        <v>15.135774</v>
      </c>
      <c r="C7625" s="11">
        <v>15.686601</v>
      </c>
      <c r="D7625" s="11">
        <v>2.7336119999999999</v>
      </c>
      <c r="E7625" s="11">
        <v>5.5343059999999999</v>
      </c>
      <c r="F7625" s="11">
        <v>8.5848569999999999E-2</v>
      </c>
      <c r="G7625" s="11">
        <v>5.0419569999999997E-2</v>
      </c>
      <c r="H7625" s="11">
        <v>15.686601</v>
      </c>
      <c r="I7625" s="11"/>
      <c r="J7625" s="11"/>
    </row>
    <row r="7626" spans="1:10" x14ac:dyDescent="0.25">
      <c r="A7626" s="12">
        <v>0</v>
      </c>
      <c r="B7626" s="11">
        <v>37.157235</v>
      </c>
      <c r="C7626" s="11">
        <v>30.792259999999999</v>
      </c>
      <c r="D7626" s="11">
        <v>31.597605000000001</v>
      </c>
      <c r="E7626" s="11">
        <v>53.251004000000002</v>
      </c>
      <c r="F7626" s="11">
        <v>79.705346000000006</v>
      </c>
      <c r="G7626" s="11">
        <v>38.873089999999998</v>
      </c>
      <c r="H7626" s="11">
        <v>79.705346000000006</v>
      </c>
      <c r="I7626" s="11"/>
      <c r="J7626" s="11"/>
    </row>
    <row r="7627" spans="1:10" x14ac:dyDescent="0.25">
      <c r="A7627" s="12">
        <v>0</v>
      </c>
      <c r="B7627" s="11">
        <v>22.597518999999998</v>
      </c>
      <c r="C7627" s="11">
        <v>20.27196</v>
      </c>
      <c r="D7627" s="11">
        <v>9.3282129999999999</v>
      </c>
      <c r="E7627" s="11">
        <v>22.465282999999999</v>
      </c>
      <c r="F7627" s="11">
        <v>5.2118780000000005</v>
      </c>
      <c r="G7627" s="11">
        <v>11.192149000000001</v>
      </c>
      <c r="H7627" s="11">
        <v>22.597518999999998</v>
      </c>
      <c r="I7627" s="11"/>
      <c r="J7627" s="11"/>
    </row>
    <row r="7628" spans="1:10" x14ac:dyDescent="0.25">
      <c r="A7628" s="12">
        <v>0</v>
      </c>
      <c r="B7628" s="11">
        <v>50.414909999999999</v>
      </c>
      <c r="C7628" s="11">
        <v>42.430191999999998</v>
      </c>
      <c r="D7628" s="11">
        <v>45.889264000000004</v>
      </c>
      <c r="E7628" s="11">
        <v>54.397874999999999</v>
      </c>
      <c r="F7628" s="11">
        <v>30.844413999999997</v>
      </c>
      <c r="G7628" s="11">
        <v>20.874527</v>
      </c>
      <c r="H7628" s="11">
        <v>54.397874999999999</v>
      </c>
      <c r="I7628" s="11"/>
      <c r="J7628" s="11"/>
    </row>
    <row r="7629" spans="1:10" x14ac:dyDescent="0.25">
      <c r="A7629" s="12">
        <v>0</v>
      </c>
      <c r="B7629" s="11">
        <v>29.694652999999999</v>
      </c>
      <c r="C7629" s="11">
        <v>30.857950000000002</v>
      </c>
      <c r="D7629" s="11">
        <v>28.179220000000001</v>
      </c>
      <c r="E7629" s="11">
        <v>35.882300000000001</v>
      </c>
      <c r="F7629" s="11">
        <v>16.244578000000001</v>
      </c>
      <c r="G7629" s="11">
        <v>4.3700397000000004</v>
      </c>
      <c r="H7629" s="11">
        <v>35.882300000000001</v>
      </c>
      <c r="I7629" s="11"/>
      <c r="J7629" s="11"/>
    </row>
    <row r="7630" spans="1:10" x14ac:dyDescent="0.25">
      <c r="A7630" s="12">
        <v>0</v>
      </c>
      <c r="B7630" s="11">
        <v>8.9557710000000004</v>
      </c>
      <c r="C7630" s="11">
        <v>7.0890545999999999</v>
      </c>
      <c r="D7630" s="11">
        <v>4.1397005</v>
      </c>
      <c r="E7630" s="11">
        <v>5.1625579999999998</v>
      </c>
      <c r="F7630" s="11">
        <v>4.4777659999999999</v>
      </c>
      <c r="G7630" s="11">
        <v>2.9441774000000001</v>
      </c>
      <c r="H7630" s="11">
        <v>8.9557710000000004</v>
      </c>
      <c r="I7630" s="11"/>
      <c r="J7630" s="11"/>
    </row>
    <row r="7631" spans="1:10" x14ac:dyDescent="0.25">
      <c r="A7631" s="12">
        <v>0</v>
      </c>
      <c r="B7631" s="11">
        <v>62.159145000000002</v>
      </c>
      <c r="C7631" s="11">
        <v>75.165409999999994</v>
      </c>
      <c r="D7631" s="11">
        <v>53.910530000000001</v>
      </c>
      <c r="E7631" s="11">
        <v>39.351725999999999</v>
      </c>
      <c r="F7631" s="11">
        <v>74.597430000000003</v>
      </c>
      <c r="G7631" s="11">
        <v>30.990580000000001</v>
      </c>
      <c r="H7631" s="11">
        <v>75.165409999999994</v>
      </c>
      <c r="I7631" s="11"/>
      <c r="J7631" s="11"/>
    </row>
    <row r="7632" spans="1:10" x14ac:dyDescent="0.25">
      <c r="A7632" s="12">
        <v>0</v>
      </c>
      <c r="B7632" s="11">
        <v>54.213230000000003</v>
      </c>
      <c r="C7632" s="11">
        <v>42.357742999999999</v>
      </c>
      <c r="D7632" s="11">
        <v>16.452894000000001</v>
      </c>
      <c r="E7632" s="11">
        <v>54.318637000000003</v>
      </c>
      <c r="F7632" s="11">
        <v>28.409874000000002</v>
      </c>
      <c r="G7632" s="11">
        <v>24.594291999999999</v>
      </c>
      <c r="H7632" s="11">
        <v>54.318637000000003</v>
      </c>
      <c r="I7632" s="11"/>
      <c r="J7632" s="11"/>
    </row>
    <row r="7633" spans="1:10" x14ac:dyDescent="0.25">
      <c r="A7633" s="12">
        <v>0</v>
      </c>
      <c r="B7633" s="11">
        <v>48.807316999999998</v>
      </c>
      <c r="C7633" s="11">
        <v>46.381410000000002</v>
      </c>
      <c r="D7633" s="11">
        <v>24.554590000000001</v>
      </c>
      <c r="E7633" s="11">
        <v>28.940265999999998</v>
      </c>
      <c r="F7633" s="11">
        <v>26.426363000000002</v>
      </c>
      <c r="G7633" s="11">
        <v>30.812562</v>
      </c>
      <c r="H7633" s="11">
        <v>48.807316999999998</v>
      </c>
      <c r="I7633" s="11"/>
      <c r="J7633" s="11"/>
    </row>
    <row r="7634" spans="1:10" x14ac:dyDescent="0.25">
      <c r="A7634" s="12">
        <v>0</v>
      </c>
      <c r="B7634" s="11">
        <v>25.190963999999997</v>
      </c>
      <c r="C7634" s="11">
        <v>24.597648</v>
      </c>
      <c r="D7634" s="11">
        <v>21.110785</v>
      </c>
      <c r="E7634" s="11">
        <v>23.244444000000001</v>
      </c>
      <c r="F7634" s="11">
        <v>25.396144</v>
      </c>
      <c r="G7634" s="11">
        <v>6.2212676</v>
      </c>
      <c r="H7634" s="11">
        <v>25.396144</v>
      </c>
      <c r="I7634" s="11"/>
      <c r="J7634" s="11"/>
    </row>
    <row r="7635" spans="1:10" x14ac:dyDescent="0.25">
      <c r="A7635" s="12">
        <v>0</v>
      </c>
      <c r="B7635" s="11">
        <v>41.908909999999999</v>
      </c>
      <c r="C7635" s="11">
        <v>27.007330000000003</v>
      </c>
      <c r="D7635" s="11">
        <v>26.295437999999997</v>
      </c>
      <c r="E7635" s="11">
        <v>29.153466000000002</v>
      </c>
      <c r="F7635" s="11">
        <v>19.147724</v>
      </c>
      <c r="G7635" s="11">
        <v>11.991878999999999</v>
      </c>
      <c r="H7635" s="11">
        <v>41.908909999999999</v>
      </c>
      <c r="I7635" s="11"/>
      <c r="J7635" s="11"/>
    </row>
    <row r="7636" spans="1:10" x14ac:dyDescent="0.25">
      <c r="A7636" s="12">
        <v>0</v>
      </c>
      <c r="B7636" s="11">
        <v>19.747657</v>
      </c>
      <c r="C7636" s="11">
        <v>12.557363999999998</v>
      </c>
      <c r="D7636" s="11">
        <v>5.3875565999999999</v>
      </c>
      <c r="E7636" s="11">
        <v>15.119540000000001</v>
      </c>
      <c r="F7636" s="11">
        <v>7.6372415</v>
      </c>
      <c r="G7636" s="11">
        <v>5.6447893000000002</v>
      </c>
      <c r="H7636" s="11">
        <v>19.747657</v>
      </c>
      <c r="I7636" s="11"/>
      <c r="J7636" s="11"/>
    </row>
    <row r="7637" spans="1:10" x14ac:dyDescent="0.25">
      <c r="A7637" s="12">
        <v>0</v>
      </c>
      <c r="B7637" s="11">
        <v>20.159167</v>
      </c>
      <c r="C7637" s="11">
        <v>36.127424000000005</v>
      </c>
      <c r="D7637" s="11">
        <v>17.181726999999999</v>
      </c>
      <c r="E7637" s="11">
        <v>54.817130000000006</v>
      </c>
      <c r="F7637" s="11">
        <v>10.6309354</v>
      </c>
      <c r="G7637" s="11">
        <v>22.603393000000001</v>
      </c>
      <c r="H7637" s="11">
        <v>54.817130000000006</v>
      </c>
      <c r="I7637" s="11"/>
      <c r="J7637" s="11"/>
    </row>
    <row r="7638" spans="1:10" x14ac:dyDescent="0.25">
      <c r="A7638" s="12">
        <v>0</v>
      </c>
      <c r="B7638" s="11">
        <v>51.310250000000003</v>
      </c>
      <c r="C7638" s="11">
        <v>61.018174999999999</v>
      </c>
      <c r="D7638" s="11">
        <v>52.583650000000006</v>
      </c>
      <c r="E7638" s="11">
        <v>32.705826000000002</v>
      </c>
      <c r="F7638" s="11">
        <v>27.776129999999998</v>
      </c>
      <c r="G7638" s="11">
        <v>41.570341999999997</v>
      </c>
      <c r="H7638" s="11">
        <v>61.018174999999999</v>
      </c>
      <c r="I7638" s="11"/>
      <c r="J7638" s="11"/>
    </row>
    <row r="7639" spans="1:10" x14ac:dyDescent="0.25">
      <c r="A7639" s="12">
        <v>0</v>
      </c>
      <c r="B7639" s="11">
        <v>31.042844000000002</v>
      </c>
      <c r="C7639" s="11">
        <v>38.055112999999999</v>
      </c>
      <c r="D7639" s="11">
        <v>17.410928000000002</v>
      </c>
      <c r="E7639" s="11">
        <v>35.796320000000001</v>
      </c>
      <c r="F7639" s="11">
        <v>10.481995</v>
      </c>
      <c r="G7639" s="11">
        <v>4.4428915</v>
      </c>
      <c r="H7639" s="11">
        <v>38.055112999999999</v>
      </c>
      <c r="I7639" s="11"/>
      <c r="J7639" s="11"/>
    </row>
    <row r="7640" spans="1:10" x14ac:dyDescent="0.25">
      <c r="A7640" s="12">
        <v>0</v>
      </c>
      <c r="B7640" s="11">
        <v>52.028870000000005</v>
      </c>
      <c r="C7640" s="11">
        <v>37.749627000000004</v>
      </c>
      <c r="D7640" s="11">
        <v>35.363802</v>
      </c>
      <c r="E7640" s="11">
        <v>29.012260000000001</v>
      </c>
      <c r="F7640" s="11">
        <v>75.585139999999996</v>
      </c>
      <c r="G7640" s="11">
        <v>21.473184</v>
      </c>
      <c r="H7640" s="11">
        <v>75.585139999999996</v>
      </c>
      <c r="I7640" s="11"/>
      <c r="J7640" s="11"/>
    </row>
    <row r="7641" spans="1:10" x14ac:dyDescent="0.25">
      <c r="A7641" s="12">
        <v>0</v>
      </c>
      <c r="B7641" s="11">
        <v>55.778295</v>
      </c>
      <c r="C7641" s="11">
        <v>21.679624999999998</v>
      </c>
      <c r="D7641" s="11">
        <v>25.295293000000001</v>
      </c>
      <c r="E7641" s="11">
        <v>10.322896</v>
      </c>
      <c r="F7641" s="11">
        <v>11.593669999999999</v>
      </c>
      <c r="G7641" s="11">
        <v>5.1386713999999998</v>
      </c>
      <c r="H7641" s="11">
        <v>55.778295</v>
      </c>
      <c r="I7641" s="11"/>
      <c r="J7641" s="11"/>
    </row>
    <row r="7642" spans="1:10" x14ac:dyDescent="0.25">
      <c r="A7642" s="12">
        <v>0</v>
      </c>
      <c r="B7642" s="11">
        <v>31.718429999999998</v>
      </c>
      <c r="C7642" s="11">
        <v>31.047787999999997</v>
      </c>
      <c r="D7642" s="11">
        <v>38.367146000000005</v>
      </c>
      <c r="E7642" s="11">
        <v>16.792255999999998</v>
      </c>
      <c r="F7642" s="11">
        <v>31.770140000000001</v>
      </c>
      <c r="G7642" s="11">
        <v>39.164286999999995</v>
      </c>
      <c r="H7642" s="11">
        <v>39.164286999999995</v>
      </c>
      <c r="I7642" s="11"/>
      <c r="J7642" s="11"/>
    </row>
    <row r="7643" spans="1:10" x14ac:dyDescent="0.25">
      <c r="A7643" s="12">
        <v>0</v>
      </c>
      <c r="B7643" s="11">
        <v>25.073623999999999</v>
      </c>
      <c r="C7643" s="11">
        <v>12.427583</v>
      </c>
      <c r="D7643" s="11">
        <v>17.707547999999999</v>
      </c>
      <c r="E7643" s="11">
        <v>16.473708000000002</v>
      </c>
      <c r="F7643" s="11">
        <v>15.759829</v>
      </c>
      <c r="G7643" s="11">
        <v>35.171475999999998</v>
      </c>
      <c r="H7643" s="11">
        <v>35.171475999999998</v>
      </c>
      <c r="I7643" s="11"/>
      <c r="J7643" s="11"/>
    </row>
    <row r="7644" spans="1:10" x14ac:dyDescent="0.25">
      <c r="A7644" s="12">
        <v>0</v>
      </c>
      <c r="B7644" s="11">
        <v>34.946387999999999</v>
      </c>
      <c r="C7644" s="11">
        <v>28.862866999999998</v>
      </c>
      <c r="D7644" s="11">
        <v>50.698554999999999</v>
      </c>
      <c r="E7644" s="11">
        <v>41.139299999999999</v>
      </c>
      <c r="F7644" s="11">
        <v>30.966317999999998</v>
      </c>
      <c r="G7644" s="11">
        <v>79.292370000000005</v>
      </c>
      <c r="H7644" s="11">
        <v>79.292370000000005</v>
      </c>
      <c r="I7644" s="11"/>
      <c r="J7644" s="11"/>
    </row>
    <row r="7645" spans="1:10" x14ac:dyDescent="0.25">
      <c r="A7645" s="12">
        <v>0</v>
      </c>
      <c r="B7645" s="11">
        <v>55.397176999999999</v>
      </c>
      <c r="C7645" s="11">
        <v>43.550040000000003</v>
      </c>
      <c r="D7645" s="11">
        <v>32.40934</v>
      </c>
      <c r="E7645" s="11">
        <v>30.864017999999998</v>
      </c>
      <c r="F7645" s="11">
        <v>23.657541999999999</v>
      </c>
      <c r="G7645" s="11">
        <v>6.1988710000000005</v>
      </c>
      <c r="H7645" s="11">
        <v>55.397176999999999</v>
      </c>
      <c r="I7645" s="11"/>
      <c r="J7645" s="11"/>
    </row>
    <row r="7646" spans="1:10" x14ac:dyDescent="0.25">
      <c r="A7646" s="12">
        <v>0</v>
      </c>
      <c r="B7646" s="11">
        <v>39.000230000000002</v>
      </c>
      <c r="C7646" s="11">
        <v>37.331103999999996</v>
      </c>
      <c r="D7646" s="11">
        <v>40.931317</v>
      </c>
      <c r="E7646" s="11">
        <v>19.204411</v>
      </c>
      <c r="F7646" s="11">
        <v>25.060660000000002</v>
      </c>
      <c r="G7646" s="11">
        <v>25.382575000000003</v>
      </c>
      <c r="H7646" s="11">
        <v>40.931317</v>
      </c>
      <c r="I7646" s="11"/>
      <c r="J7646" s="11"/>
    </row>
    <row r="7647" spans="1:10" x14ac:dyDescent="0.25">
      <c r="A7647" s="12">
        <v>0</v>
      </c>
      <c r="B7647" s="11">
        <v>37.007206999999994</v>
      </c>
      <c r="C7647" s="11">
        <v>20.396712000000001</v>
      </c>
      <c r="D7647" s="11">
        <v>17.236418</v>
      </c>
      <c r="E7647" s="11">
        <v>14.741692</v>
      </c>
      <c r="F7647" s="11">
        <v>17.090014</v>
      </c>
      <c r="G7647" s="11">
        <v>27.737083999999999</v>
      </c>
      <c r="H7647" s="11">
        <v>37.007206999999994</v>
      </c>
      <c r="I7647" s="11"/>
      <c r="J7647" s="11"/>
    </row>
    <row r="7648" spans="1:10" x14ac:dyDescent="0.25">
      <c r="A7648" s="12">
        <v>0</v>
      </c>
      <c r="B7648" s="11">
        <v>55.466000000000001</v>
      </c>
      <c r="C7648" s="11">
        <v>67.55829</v>
      </c>
      <c r="D7648" s="11">
        <v>48.652619999999999</v>
      </c>
      <c r="E7648" s="11">
        <v>60.031639999999996</v>
      </c>
      <c r="F7648" s="11">
        <v>32.875945999999999</v>
      </c>
      <c r="G7648" s="11">
        <v>16.508960000000002</v>
      </c>
      <c r="H7648" s="11">
        <v>67.55829</v>
      </c>
      <c r="I7648" s="11"/>
      <c r="J7648" s="11"/>
    </row>
    <row r="7649" spans="1:10" x14ac:dyDescent="0.25">
      <c r="A7649" s="12">
        <v>0</v>
      </c>
      <c r="B7649" s="11">
        <v>57.595253</v>
      </c>
      <c r="C7649" s="11">
        <v>52.415483999999999</v>
      </c>
      <c r="D7649" s="11">
        <v>13.504204</v>
      </c>
      <c r="E7649" s="11">
        <v>3.8595079999999995</v>
      </c>
      <c r="F7649" s="11">
        <v>32.395589999999999</v>
      </c>
      <c r="G7649" s="11">
        <v>9.3138843999999992</v>
      </c>
      <c r="H7649" s="11">
        <v>57.595253</v>
      </c>
      <c r="I7649" s="11"/>
      <c r="J7649" s="11"/>
    </row>
    <row r="7650" spans="1:10" x14ac:dyDescent="0.25">
      <c r="A7650" s="12">
        <v>0</v>
      </c>
      <c r="B7650" s="11">
        <v>24.573974</v>
      </c>
      <c r="C7650" s="11">
        <v>5.5501690000000004</v>
      </c>
      <c r="D7650" s="11">
        <v>30.477238</v>
      </c>
      <c r="E7650" s="11">
        <v>19.682585</v>
      </c>
      <c r="F7650" s="11">
        <v>8.3077220000000001</v>
      </c>
      <c r="G7650" s="11">
        <v>25.903159999999996</v>
      </c>
      <c r="H7650" s="11">
        <v>30.477238</v>
      </c>
      <c r="I7650" s="11"/>
      <c r="J7650" s="11"/>
    </row>
    <row r="7651" spans="1:10" x14ac:dyDescent="0.25">
      <c r="A7651" s="12">
        <v>0</v>
      </c>
      <c r="B7651" s="11">
        <v>32.784503999999998</v>
      </c>
      <c r="C7651" s="11">
        <v>53.859997000000007</v>
      </c>
      <c r="D7651" s="11">
        <v>23.372106000000002</v>
      </c>
      <c r="E7651" s="11">
        <v>55.977849999999997</v>
      </c>
      <c r="F7651" s="11">
        <v>14.255387000000001</v>
      </c>
      <c r="G7651" s="11">
        <v>13.960916000000001</v>
      </c>
      <c r="H7651" s="11">
        <v>55.977849999999997</v>
      </c>
      <c r="I7651" s="11"/>
      <c r="J7651" s="11"/>
    </row>
    <row r="7652" spans="1:10" x14ac:dyDescent="0.25">
      <c r="A7652" s="12">
        <v>0</v>
      </c>
      <c r="B7652" s="11">
        <v>40.896863000000003</v>
      </c>
      <c r="C7652" s="11">
        <v>50.35604</v>
      </c>
      <c r="D7652" s="11">
        <v>25.370058</v>
      </c>
      <c r="E7652" s="11">
        <v>32.191855000000004</v>
      </c>
      <c r="F7652" s="11">
        <v>48.307228000000002</v>
      </c>
      <c r="G7652" s="11">
        <v>13.492215</v>
      </c>
      <c r="H7652" s="11">
        <v>50.35604</v>
      </c>
      <c r="I7652" s="11"/>
      <c r="J7652" s="11"/>
    </row>
    <row r="7653" spans="1:10" x14ac:dyDescent="0.25">
      <c r="A7653" s="12">
        <v>0</v>
      </c>
      <c r="B7653" s="11">
        <v>70.521985999999998</v>
      </c>
      <c r="C7653" s="11">
        <v>41.580897999999998</v>
      </c>
      <c r="D7653" s="11">
        <v>59.799800000000005</v>
      </c>
      <c r="E7653" s="11">
        <v>16.594457999999999</v>
      </c>
      <c r="F7653" s="11">
        <v>26.347127999999998</v>
      </c>
      <c r="G7653" s="11">
        <v>10.438526</v>
      </c>
      <c r="H7653" s="11">
        <v>70.521985999999998</v>
      </c>
      <c r="I7653" s="11"/>
      <c r="J7653" s="11"/>
    </row>
    <row r="7654" spans="1:10" x14ac:dyDescent="0.25">
      <c r="A7654" s="12">
        <v>0</v>
      </c>
      <c r="B7654" s="11">
        <v>54.097384000000005</v>
      </c>
      <c r="C7654" s="11">
        <v>28.569256999999997</v>
      </c>
      <c r="D7654" s="11">
        <v>22.316970999999999</v>
      </c>
      <c r="E7654" s="11">
        <v>27.695460000000001</v>
      </c>
      <c r="F7654" s="11">
        <v>28.786218000000002</v>
      </c>
      <c r="G7654" s="11">
        <v>17.687768000000002</v>
      </c>
      <c r="H7654" s="11">
        <v>54.097384000000005</v>
      </c>
      <c r="I7654" s="11"/>
      <c r="J7654" s="11"/>
    </row>
    <row r="7655" spans="1:10" x14ac:dyDescent="0.25">
      <c r="A7655" s="12">
        <v>0</v>
      </c>
      <c r="B7655" s="11">
        <v>33.015611999999997</v>
      </c>
      <c r="C7655" s="11">
        <v>38.919735000000003</v>
      </c>
      <c r="D7655" s="11">
        <v>31.791370000000001</v>
      </c>
      <c r="E7655" s="11">
        <v>19.479126000000001</v>
      </c>
      <c r="F7655" s="11">
        <v>9.1942789999999999</v>
      </c>
      <c r="G7655" s="11">
        <v>13.782802</v>
      </c>
      <c r="H7655" s="11">
        <v>38.919735000000003</v>
      </c>
      <c r="I7655" s="11"/>
      <c r="J7655" s="11"/>
    </row>
    <row r="7656" spans="1:10" x14ac:dyDescent="0.25">
      <c r="A7656" s="12">
        <v>0</v>
      </c>
      <c r="B7656" s="11">
        <v>25.709334000000002</v>
      </c>
      <c r="C7656" s="11">
        <v>18.60773</v>
      </c>
      <c r="D7656" s="11">
        <v>11.429399</v>
      </c>
      <c r="E7656" s="11">
        <v>29.833199999999998</v>
      </c>
      <c r="F7656" s="11">
        <v>26.113778</v>
      </c>
      <c r="G7656" s="11">
        <v>5.5081190000000007</v>
      </c>
      <c r="H7656" s="11">
        <v>29.833199999999998</v>
      </c>
      <c r="I7656" s="11"/>
      <c r="J7656" s="11"/>
    </row>
    <row r="7657" spans="1:10" x14ac:dyDescent="0.25">
      <c r="A7657" s="12">
        <v>0</v>
      </c>
      <c r="B7657" s="11">
        <v>33.294326000000005</v>
      </c>
      <c r="C7657" s="11">
        <v>9.7154260000000008</v>
      </c>
      <c r="D7657" s="11">
        <v>18.533488999999999</v>
      </c>
      <c r="E7657" s="11">
        <v>20.703696999999998</v>
      </c>
      <c r="F7657" s="11">
        <v>11.790973000000001</v>
      </c>
      <c r="G7657" s="11">
        <v>1.4945029999999999</v>
      </c>
      <c r="H7657" s="11">
        <v>33.294326000000005</v>
      </c>
      <c r="I7657" s="11"/>
      <c r="J7657" s="11"/>
    </row>
    <row r="7658" spans="1:10" x14ac:dyDescent="0.25">
      <c r="A7658" s="12">
        <v>0</v>
      </c>
      <c r="B7658" s="11">
        <v>38.017023000000002</v>
      </c>
      <c r="C7658" s="11">
        <v>31.829053000000002</v>
      </c>
      <c r="D7658" s="11">
        <v>31.676549999999999</v>
      </c>
      <c r="E7658" s="11">
        <v>18.306568000000002</v>
      </c>
      <c r="F7658" s="11">
        <v>21.442848000000001</v>
      </c>
      <c r="G7658" s="11">
        <v>7.7235250000000004</v>
      </c>
      <c r="H7658" s="11">
        <v>38.017023000000002</v>
      </c>
      <c r="I7658" s="11"/>
      <c r="J7658" s="11"/>
    </row>
    <row r="7659" spans="1:10" x14ac:dyDescent="0.25">
      <c r="A7659" s="12">
        <v>0</v>
      </c>
      <c r="B7659" s="11">
        <v>53.117709999999995</v>
      </c>
      <c r="C7659" s="11">
        <v>31.314831999999999</v>
      </c>
      <c r="D7659" s="11">
        <v>52.952529999999996</v>
      </c>
      <c r="E7659" s="11">
        <v>28.277773</v>
      </c>
      <c r="F7659" s="11">
        <v>70.793676000000005</v>
      </c>
      <c r="G7659" s="11">
        <v>51.772742999999998</v>
      </c>
      <c r="H7659" s="11">
        <v>70.793676000000005</v>
      </c>
      <c r="I7659" s="11"/>
      <c r="J7659" s="11"/>
    </row>
    <row r="7660" spans="1:10" x14ac:dyDescent="0.25">
      <c r="A7660" s="12">
        <v>0</v>
      </c>
      <c r="B7660" s="11">
        <v>90.753529999999998</v>
      </c>
      <c r="C7660" s="11">
        <v>77.462909999999994</v>
      </c>
      <c r="D7660" s="11">
        <v>49.343123999999996</v>
      </c>
      <c r="E7660" s="11">
        <v>81.821156000000002</v>
      </c>
      <c r="F7660" s="11">
        <v>84.117080000000001</v>
      </c>
      <c r="G7660" s="11">
        <v>24.805506999999999</v>
      </c>
      <c r="H7660" s="11">
        <v>90.753529999999998</v>
      </c>
      <c r="I7660" s="11"/>
      <c r="J7660" s="11"/>
    </row>
    <row r="7661" spans="1:10" x14ac:dyDescent="0.25">
      <c r="A7661" s="12">
        <v>0</v>
      </c>
      <c r="B7661" s="11">
        <v>37.100487999999999</v>
      </c>
      <c r="C7661" s="11">
        <v>19.149181000000002</v>
      </c>
      <c r="D7661" s="11">
        <v>25.888909999999999</v>
      </c>
      <c r="E7661" s="11">
        <v>63.049154999999999</v>
      </c>
      <c r="F7661" s="11">
        <v>25.337260000000001</v>
      </c>
      <c r="G7661" s="11">
        <v>0.33056140000000001</v>
      </c>
      <c r="H7661" s="11">
        <v>63.049154999999999</v>
      </c>
      <c r="I7661" s="11"/>
      <c r="J7661" s="11"/>
    </row>
    <row r="7662" spans="1:10" x14ac:dyDescent="0.25">
      <c r="A7662" s="12">
        <v>0</v>
      </c>
      <c r="B7662" s="11">
        <v>51.905643999999995</v>
      </c>
      <c r="C7662" s="11">
        <v>32.147518000000005</v>
      </c>
      <c r="D7662" s="11">
        <v>27.547044</v>
      </c>
      <c r="E7662" s="11">
        <v>11.070913000000001</v>
      </c>
      <c r="F7662" s="11">
        <v>21.61318</v>
      </c>
      <c r="G7662" s="11">
        <v>6.5283923999999995</v>
      </c>
      <c r="H7662" s="11">
        <v>51.905643999999995</v>
      </c>
      <c r="I7662" s="11"/>
      <c r="J7662" s="11"/>
    </row>
    <row r="7663" spans="1:10" x14ac:dyDescent="0.25">
      <c r="A7663" s="12">
        <v>0</v>
      </c>
      <c r="B7663" s="11">
        <v>70.66613000000001</v>
      </c>
      <c r="C7663" s="11">
        <v>33.553767000000001</v>
      </c>
      <c r="D7663" s="11">
        <v>76.886856999999992</v>
      </c>
      <c r="E7663" s="11">
        <v>68.98218</v>
      </c>
      <c r="F7663" s="11">
        <v>31.792553999999999</v>
      </c>
      <c r="G7663" s="11">
        <v>19.373697</v>
      </c>
      <c r="H7663" s="11">
        <v>76.886856999999992</v>
      </c>
      <c r="I7663" s="11"/>
      <c r="J7663" s="11"/>
    </row>
    <row r="7664" spans="1:10" x14ac:dyDescent="0.25">
      <c r="A7664" s="12">
        <v>0</v>
      </c>
      <c r="B7664" s="11">
        <v>36.826037999999997</v>
      </c>
      <c r="C7664" s="11">
        <v>30.659783000000001</v>
      </c>
      <c r="D7664" s="11">
        <v>21.540475000000001</v>
      </c>
      <c r="E7664" s="11">
        <v>16.938206999999998</v>
      </c>
      <c r="F7664" s="11">
        <v>8.9103969999999997</v>
      </c>
      <c r="G7664" s="11">
        <v>3.3161222999999995</v>
      </c>
      <c r="H7664" s="11">
        <v>36.826037999999997</v>
      </c>
      <c r="I7664" s="11"/>
      <c r="J7664" s="11"/>
    </row>
    <row r="7665" spans="1:10" x14ac:dyDescent="0.25">
      <c r="A7665" s="12">
        <v>0</v>
      </c>
      <c r="B7665" s="11">
        <v>51.905643999999995</v>
      </c>
      <c r="C7665" s="11">
        <v>32.147518000000005</v>
      </c>
      <c r="D7665" s="11">
        <v>27.547044</v>
      </c>
      <c r="E7665" s="11">
        <v>11.070913000000001</v>
      </c>
      <c r="F7665" s="11">
        <v>21.61318</v>
      </c>
      <c r="G7665" s="11">
        <v>6.5283923999999995</v>
      </c>
      <c r="H7665" s="11">
        <v>51.905643999999995</v>
      </c>
      <c r="I7665" s="11"/>
      <c r="J7665" s="11"/>
    </row>
    <row r="7666" spans="1:10" x14ac:dyDescent="0.25">
      <c r="A7666" s="12">
        <v>0</v>
      </c>
      <c r="B7666" s="11">
        <v>48.749378</v>
      </c>
      <c r="C7666" s="11">
        <v>56.050365999999997</v>
      </c>
      <c r="D7666" s="11">
        <v>34.260624999999997</v>
      </c>
      <c r="E7666" s="11">
        <v>22.678775000000002</v>
      </c>
      <c r="F7666" s="11">
        <v>27.016289999999998</v>
      </c>
      <c r="G7666" s="11">
        <v>31.040689999999998</v>
      </c>
      <c r="H7666" s="11">
        <v>56.050365999999997</v>
      </c>
      <c r="I7666" s="11"/>
      <c r="J7666" s="11"/>
    </row>
    <row r="7667" spans="1:10" x14ac:dyDescent="0.25">
      <c r="A7667" s="12">
        <v>0</v>
      </c>
      <c r="B7667" s="11">
        <v>19.475999999999999</v>
      </c>
      <c r="C7667" s="11">
        <v>18.069144999999999</v>
      </c>
      <c r="D7667" s="11">
        <v>15.247494</v>
      </c>
      <c r="E7667" s="11">
        <v>14.791736</v>
      </c>
      <c r="F7667" s="11">
        <v>3.2028794</v>
      </c>
      <c r="G7667" s="11">
        <v>2.9601961000000001</v>
      </c>
      <c r="H7667" s="11">
        <v>19.475999999999999</v>
      </c>
      <c r="I7667" s="11"/>
      <c r="J7667" s="11"/>
    </row>
    <row r="7668" spans="1:10" x14ac:dyDescent="0.25">
      <c r="A7668" s="12">
        <v>0</v>
      </c>
      <c r="B7668" s="11">
        <v>35.691833000000003</v>
      </c>
      <c r="C7668" s="11">
        <v>18.236995</v>
      </c>
      <c r="D7668" s="11">
        <v>17.500271999999999</v>
      </c>
      <c r="E7668" s="11">
        <v>13.445266999999999</v>
      </c>
      <c r="F7668" s="11">
        <v>4.7604470000000001</v>
      </c>
      <c r="G7668" s="11">
        <v>2.1764636E-2</v>
      </c>
      <c r="H7668" s="11">
        <v>35.691833000000003</v>
      </c>
      <c r="I7668" s="11"/>
      <c r="J7668" s="11"/>
    </row>
    <row r="7669" spans="1:10" x14ac:dyDescent="0.25">
      <c r="A7669" s="12">
        <v>0</v>
      </c>
      <c r="B7669" s="11">
        <v>39.257466999999998</v>
      </c>
      <c r="C7669" s="11">
        <v>59.190860000000001</v>
      </c>
      <c r="D7669" s="11">
        <v>67.871189999999999</v>
      </c>
      <c r="E7669" s="11">
        <v>50.306799999999996</v>
      </c>
      <c r="F7669" s="11">
        <v>92.962760000000003</v>
      </c>
      <c r="G7669" s="11">
        <v>94.062039999999996</v>
      </c>
      <c r="H7669" s="11">
        <v>94.062039999999996</v>
      </c>
      <c r="I7669" s="11"/>
      <c r="J7669" s="11"/>
    </row>
    <row r="7670" spans="1:10" x14ac:dyDescent="0.25">
      <c r="A7670" s="12">
        <v>0</v>
      </c>
      <c r="B7670" s="11">
        <v>36.826037999999997</v>
      </c>
      <c r="C7670" s="11">
        <v>30.659783000000001</v>
      </c>
      <c r="D7670" s="11">
        <v>21.540475000000001</v>
      </c>
      <c r="E7670" s="11">
        <v>16.938206999999998</v>
      </c>
      <c r="F7670" s="11">
        <v>8.9103969999999997</v>
      </c>
      <c r="G7670" s="11">
        <v>3.3161222999999995</v>
      </c>
      <c r="H7670" s="11">
        <v>36.826037999999997</v>
      </c>
      <c r="I7670" s="11"/>
      <c r="J7670" s="11"/>
    </row>
    <row r="7671" spans="1:10" x14ac:dyDescent="0.25">
      <c r="A7671" s="12">
        <v>0</v>
      </c>
      <c r="B7671" s="11">
        <v>25.201368000000002</v>
      </c>
      <c r="C7671" s="11">
        <v>51.948214000000007</v>
      </c>
      <c r="D7671" s="11">
        <v>51.357980000000005</v>
      </c>
      <c r="E7671" s="11">
        <v>54.936563999999997</v>
      </c>
      <c r="F7671" s="11">
        <v>72.366284999999991</v>
      </c>
      <c r="G7671" s="11">
        <v>83.130369999999999</v>
      </c>
      <c r="H7671" s="11">
        <v>83.130369999999999</v>
      </c>
      <c r="I7671" s="11"/>
      <c r="J7671" s="11"/>
    </row>
    <row r="7672" spans="1:10" x14ac:dyDescent="0.25">
      <c r="A7672" s="12">
        <v>0</v>
      </c>
      <c r="B7672" s="11">
        <v>43.659599999999998</v>
      </c>
      <c r="C7672" s="11">
        <v>50.480879999999992</v>
      </c>
      <c r="D7672" s="11">
        <v>33.634355999999997</v>
      </c>
      <c r="E7672" s="11">
        <v>28.7789</v>
      </c>
      <c r="F7672" s="11">
        <v>65.980840000000001</v>
      </c>
      <c r="G7672" s="11">
        <v>29.123282</v>
      </c>
      <c r="H7672" s="11">
        <v>65.980840000000001</v>
      </c>
      <c r="I7672" s="11"/>
      <c r="J7672" s="11"/>
    </row>
    <row r="7673" spans="1:10" x14ac:dyDescent="0.25">
      <c r="A7673" s="12">
        <v>0</v>
      </c>
      <c r="B7673" s="11">
        <v>20.914102</v>
      </c>
      <c r="C7673" s="11">
        <v>18.668434000000001</v>
      </c>
      <c r="D7673" s="11">
        <v>15.559413999999999</v>
      </c>
      <c r="E7673" s="11">
        <v>15.969631000000001</v>
      </c>
      <c r="F7673" s="11">
        <v>21.441969999999998</v>
      </c>
      <c r="G7673" s="11">
        <v>3.6344019999999997</v>
      </c>
      <c r="H7673" s="11">
        <v>21.441969999999998</v>
      </c>
      <c r="I7673" s="11"/>
      <c r="J7673" s="11"/>
    </row>
    <row r="7674" spans="1:10" x14ac:dyDescent="0.25">
      <c r="A7674" s="12">
        <v>0</v>
      </c>
      <c r="B7674" s="11">
        <v>69.137824000000009</v>
      </c>
      <c r="C7674" s="11">
        <v>63.450600000000001</v>
      </c>
      <c r="D7674" s="11">
        <v>32.89696</v>
      </c>
      <c r="E7674" s="11">
        <v>31.270690000000002</v>
      </c>
      <c r="F7674" s="11">
        <v>46.302712</v>
      </c>
      <c r="G7674" s="11">
        <v>26.354389999999999</v>
      </c>
      <c r="H7674" s="11">
        <v>69.137824000000009</v>
      </c>
      <c r="I7674" s="11"/>
      <c r="J7674" s="11"/>
    </row>
    <row r="7675" spans="1:10" x14ac:dyDescent="0.25">
      <c r="A7675" s="12">
        <v>0</v>
      </c>
      <c r="B7675" s="11">
        <v>30.781757999999996</v>
      </c>
      <c r="C7675" s="11">
        <v>19.572008</v>
      </c>
      <c r="D7675" s="11">
        <v>51.648897000000005</v>
      </c>
      <c r="E7675" s="11">
        <v>16.095385</v>
      </c>
      <c r="F7675" s="11">
        <v>27.983533999999999</v>
      </c>
      <c r="G7675" s="11">
        <v>8.2814335999999997</v>
      </c>
      <c r="H7675" s="11">
        <v>51.648897000000005</v>
      </c>
      <c r="I7675" s="11"/>
      <c r="J7675" s="11"/>
    </row>
    <row r="7676" spans="1:10" x14ac:dyDescent="0.25">
      <c r="A7676" s="12">
        <v>0</v>
      </c>
      <c r="B7676" s="11">
        <v>36.446837000000002</v>
      </c>
      <c r="C7676" s="11">
        <v>27.068069999999999</v>
      </c>
      <c r="D7676" s="11">
        <v>20.42689</v>
      </c>
      <c r="E7676" s="11">
        <v>28.599795999999998</v>
      </c>
      <c r="F7676" s="11">
        <v>22.591229999999999</v>
      </c>
      <c r="G7676" s="11">
        <v>25.380552000000002</v>
      </c>
      <c r="H7676" s="11">
        <v>36.446837000000002</v>
      </c>
      <c r="I7676" s="11"/>
      <c r="J7676" s="11"/>
    </row>
    <row r="7677" spans="1:10" x14ac:dyDescent="0.25">
      <c r="A7677" s="12">
        <v>0</v>
      </c>
      <c r="B7677" s="11">
        <v>21.209302999999998</v>
      </c>
      <c r="C7677" s="11">
        <v>22.765340999999999</v>
      </c>
      <c r="D7677" s="11">
        <v>12.830164999999999</v>
      </c>
      <c r="E7677" s="11">
        <v>18.893442</v>
      </c>
      <c r="F7677" s="11">
        <v>8.3630379999999995</v>
      </c>
      <c r="G7677" s="11">
        <v>0.51938295000000001</v>
      </c>
      <c r="H7677" s="11">
        <v>22.765340999999999</v>
      </c>
      <c r="I7677" s="11"/>
      <c r="J7677" s="11"/>
    </row>
    <row r="7678" spans="1:10" x14ac:dyDescent="0.25">
      <c r="A7678" s="12">
        <v>0</v>
      </c>
      <c r="B7678" s="11">
        <v>29.434567999999999</v>
      </c>
      <c r="C7678" s="11">
        <v>20.518695999999998</v>
      </c>
      <c r="D7678" s="11">
        <v>18.035397</v>
      </c>
      <c r="E7678" s="11">
        <v>21.661407000000001</v>
      </c>
      <c r="F7678" s="11">
        <v>14.827159000000002</v>
      </c>
      <c r="G7678" s="11">
        <v>23.678124</v>
      </c>
      <c r="H7678" s="11">
        <v>29.434567999999999</v>
      </c>
      <c r="I7678" s="11"/>
      <c r="J7678" s="11"/>
    </row>
    <row r="7679" spans="1:10" x14ac:dyDescent="0.25">
      <c r="A7679" s="12">
        <v>0</v>
      </c>
      <c r="B7679" s="11">
        <v>18.745898999999998</v>
      </c>
      <c r="C7679" s="11">
        <v>11.186787500000001</v>
      </c>
      <c r="D7679" s="11">
        <v>10.0438505</v>
      </c>
      <c r="E7679" s="11">
        <v>10.222858</v>
      </c>
      <c r="F7679" s="11">
        <v>7.4286640000000004</v>
      </c>
      <c r="G7679" s="11">
        <v>4.4976114999999997</v>
      </c>
      <c r="H7679" s="11">
        <v>18.745898999999998</v>
      </c>
      <c r="I7679" s="11"/>
      <c r="J7679" s="11"/>
    </row>
    <row r="7680" spans="1:10" x14ac:dyDescent="0.25">
      <c r="A7680" s="12">
        <v>0</v>
      </c>
      <c r="B7680" s="11">
        <v>83.453990000000005</v>
      </c>
      <c r="C7680" s="11">
        <v>98.91825</v>
      </c>
      <c r="D7680" s="11">
        <v>67.738460000000003</v>
      </c>
      <c r="E7680" s="11">
        <v>86.766886999999997</v>
      </c>
      <c r="F7680" s="11">
        <v>98.746179999999995</v>
      </c>
      <c r="G7680" s="11">
        <v>89.410746000000003</v>
      </c>
      <c r="H7680" s="11">
        <v>98.91825</v>
      </c>
      <c r="I7680" s="11"/>
      <c r="J7680" s="11"/>
    </row>
    <row r="7681" spans="1:10" x14ac:dyDescent="0.25">
      <c r="A7681" s="12">
        <v>0</v>
      </c>
      <c r="B7681" s="11">
        <v>67.097926000000001</v>
      </c>
      <c r="C7681" s="11">
        <v>86.602710000000002</v>
      </c>
      <c r="D7681" s="11">
        <v>49.10116</v>
      </c>
      <c r="E7681" s="11">
        <v>88.275239999999997</v>
      </c>
      <c r="F7681" s="11">
        <v>94.939959999999999</v>
      </c>
      <c r="G7681" s="11">
        <v>85.935199999999995</v>
      </c>
      <c r="H7681" s="11">
        <v>94.939959999999999</v>
      </c>
      <c r="I7681" s="11"/>
      <c r="J7681" s="11"/>
    </row>
    <row r="7682" spans="1:10" x14ac:dyDescent="0.25">
      <c r="A7682" s="12">
        <v>0</v>
      </c>
      <c r="B7682" s="11">
        <v>70.141080000000002</v>
      </c>
      <c r="C7682" s="11">
        <v>42.608539999999998</v>
      </c>
      <c r="D7682" s="11">
        <v>29.058623000000001</v>
      </c>
      <c r="E7682" s="11">
        <v>55.896807000000003</v>
      </c>
      <c r="F7682" s="11">
        <v>30.586392</v>
      </c>
      <c r="G7682" s="11">
        <v>23.333370000000002</v>
      </c>
      <c r="H7682" s="11">
        <v>70.141080000000002</v>
      </c>
      <c r="I7682" s="11"/>
      <c r="J7682" s="11"/>
    </row>
    <row r="7683" spans="1:10" x14ac:dyDescent="0.25">
      <c r="A7683" s="12">
        <v>0</v>
      </c>
      <c r="B7683" s="11">
        <v>80.198115000000001</v>
      </c>
      <c r="C7683" s="11">
        <v>79.532015000000001</v>
      </c>
      <c r="D7683" s="11">
        <v>29.899432999999998</v>
      </c>
      <c r="E7683" s="11">
        <v>53.501003999999995</v>
      </c>
      <c r="F7683" s="11">
        <v>19.824006999999998</v>
      </c>
      <c r="G7683" s="11">
        <v>72.959180000000003</v>
      </c>
      <c r="H7683" s="11">
        <v>80.198115000000001</v>
      </c>
      <c r="I7683" s="11"/>
      <c r="J7683" s="11"/>
    </row>
    <row r="7684" spans="1:10" x14ac:dyDescent="0.25">
      <c r="A7684" s="12">
        <v>0</v>
      </c>
      <c r="B7684" s="11">
        <v>61.324369999999995</v>
      </c>
      <c r="C7684" s="11">
        <v>25.115423999999997</v>
      </c>
      <c r="D7684" s="11">
        <v>26.856529999999999</v>
      </c>
      <c r="E7684" s="11">
        <v>19.534520000000001</v>
      </c>
      <c r="F7684" s="11">
        <v>10.869160000000001</v>
      </c>
      <c r="G7684" s="11">
        <v>12.584692</v>
      </c>
      <c r="H7684" s="11">
        <v>61.324369999999995</v>
      </c>
      <c r="I7684" s="11"/>
      <c r="J7684" s="11"/>
    </row>
    <row r="7685" spans="1:10" x14ac:dyDescent="0.25">
      <c r="A7685" s="12">
        <v>0</v>
      </c>
      <c r="B7685" s="11">
        <v>26.958915999999999</v>
      </c>
      <c r="C7685" s="11">
        <v>32.475071999999997</v>
      </c>
      <c r="D7685" s="11">
        <v>13.304624</v>
      </c>
      <c r="E7685" s="11">
        <v>20.296091000000001</v>
      </c>
      <c r="F7685" s="11">
        <v>11.182099600000001</v>
      </c>
      <c r="G7685" s="11">
        <v>5.0804020000000005E-2</v>
      </c>
      <c r="H7685" s="11">
        <v>32.475071999999997</v>
      </c>
      <c r="I7685" s="11"/>
      <c r="J7685" s="11"/>
    </row>
    <row r="7686" spans="1:10" x14ac:dyDescent="0.25">
      <c r="A7686" s="12">
        <v>0</v>
      </c>
      <c r="B7686" s="11">
        <v>81.957924000000006</v>
      </c>
      <c r="C7686" s="11">
        <v>58.033025000000002</v>
      </c>
      <c r="D7686" s="11">
        <v>29.184732000000004</v>
      </c>
      <c r="E7686" s="11">
        <v>68.546706</v>
      </c>
      <c r="F7686" s="11">
        <v>69.853865999999996</v>
      </c>
      <c r="G7686" s="11">
        <v>61.218744999999998</v>
      </c>
      <c r="H7686" s="11">
        <v>81.957924000000006</v>
      </c>
      <c r="I7686" s="11"/>
      <c r="J7686" s="11"/>
    </row>
    <row r="7687" spans="1:10" x14ac:dyDescent="0.25">
      <c r="A7687" s="12">
        <v>0</v>
      </c>
      <c r="B7687" s="11">
        <v>24.605522000000001</v>
      </c>
      <c r="C7687" s="11">
        <v>12.811121</v>
      </c>
      <c r="D7687" s="11">
        <v>47.745407</v>
      </c>
      <c r="E7687" s="11">
        <v>39.194699999999997</v>
      </c>
      <c r="F7687" s="11">
        <v>33.141874999999999</v>
      </c>
      <c r="G7687" s="11">
        <v>10.610643</v>
      </c>
      <c r="H7687" s="11">
        <v>47.745407</v>
      </c>
      <c r="I7687" s="11"/>
      <c r="J7687" s="11"/>
    </row>
    <row r="7688" spans="1:10" x14ac:dyDescent="0.25">
      <c r="A7688" s="12">
        <v>0</v>
      </c>
      <c r="B7688" s="11">
        <v>14.426228</v>
      </c>
      <c r="C7688" s="11">
        <v>27.011340000000001</v>
      </c>
      <c r="D7688" s="11">
        <v>13.125679000000002</v>
      </c>
      <c r="E7688" s="11">
        <v>9.623956999999999</v>
      </c>
      <c r="F7688" s="11">
        <v>24.628495999999998</v>
      </c>
      <c r="G7688" s="11">
        <v>10.7391536</v>
      </c>
      <c r="H7688" s="11">
        <v>27.011340000000001</v>
      </c>
      <c r="I7688" s="11"/>
      <c r="J7688" s="11"/>
    </row>
    <row r="7689" spans="1:10" x14ac:dyDescent="0.25">
      <c r="A7689" s="12">
        <v>0</v>
      </c>
      <c r="B7689" s="11">
        <v>16.289648</v>
      </c>
      <c r="C7689" s="11">
        <v>25.722610000000003</v>
      </c>
      <c r="D7689" s="11">
        <v>12.959161</v>
      </c>
      <c r="E7689" s="11">
        <v>8.5032789999999991</v>
      </c>
      <c r="F7689" s="11">
        <v>21.794682999999999</v>
      </c>
      <c r="G7689" s="11">
        <v>1.834336</v>
      </c>
      <c r="H7689" s="11">
        <v>25.722610000000003</v>
      </c>
      <c r="I7689" s="11"/>
      <c r="J7689" s="11"/>
    </row>
    <row r="7690" spans="1:10" x14ac:dyDescent="0.25">
      <c r="A7690" s="12">
        <v>0</v>
      </c>
      <c r="B7690" s="11">
        <v>81.957924000000006</v>
      </c>
      <c r="C7690" s="11">
        <v>58.033025000000002</v>
      </c>
      <c r="D7690" s="11">
        <v>29.184732000000004</v>
      </c>
      <c r="E7690" s="11">
        <v>68.546706</v>
      </c>
      <c r="F7690" s="11">
        <v>69.853865999999996</v>
      </c>
      <c r="G7690" s="11">
        <v>61.218744999999998</v>
      </c>
      <c r="H7690" s="11">
        <v>81.957924000000006</v>
      </c>
      <c r="I7690" s="11"/>
      <c r="J7690" s="11"/>
    </row>
    <row r="7691" spans="1:10" x14ac:dyDescent="0.25">
      <c r="A7691" s="12">
        <v>0</v>
      </c>
      <c r="B7691" s="11">
        <v>26.958915999999999</v>
      </c>
      <c r="C7691" s="11">
        <v>32.475071999999997</v>
      </c>
      <c r="D7691" s="11">
        <v>13.304624</v>
      </c>
      <c r="E7691" s="11">
        <v>20.296091000000001</v>
      </c>
      <c r="F7691" s="11">
        <v>11.182099600000001</v>
      </c>
      <c r="G7691" s="11">
        <v>5.0804020000000005E-2</v>
      </c>
      <c r="H7691" s="11">
        <v>32.475071999999997</v>
      </c>
      <c r="I7691" s="11"/>
      <c r="J7691" s="11"/>
    </row>
    <row r="7692" spans="1:10" x14ac:dyDescent="0.25">
      <c r="A7692" s="12">
        <v>0</v>
      </c>
      <c r="B7692" s="11">
        <v>38.328617999999999</v>
      </c>
      <c r="C7692" s="11">
        <v>28.769759999999998</v>
      </c>
      <c r="D7692" s="11">
        <v>32.387053999999999</v>
      </c>
      <c r="E7692" s="11">
        <v>60.398940000000003</v>
      </c>
      <c r="F7692" s="11">
        <v>32.977580000000003</v>
      </c>
      <c r="G7692" s="11">
        <v>63.719325999999995</v>
      </c>
      <c r="H7692" s="11">
        <v>63.719325999999995</v>
      </c>
      <c r="I7692" s="11"/>
      <c r="J7692" s="11"/>
    </row>
    <row r="7693" spans="1:10" x14ac:dyDescent="0.25">
      <c r="A7693" s="12">
        <v>0</v>
      </c>
      <c r="B7693" s="11">
        <v>60.979329999999997</v>
      </c>
      <c r="C7693" s="11">
        <v>53.490110000000001</v>
      </c>
      <c r="D7693" s="11">
        <v>25.808189999999996</v>
      </c>
      <c r="E7693" s="11">
        <v>59.741310000000006</v>
      </c>
      <c r="F7693" s="11">
        <v>13.802733999999999</v>
      </c>
      <c r="G7693" s="11">
        <v>18.956348000000002</v>
      </c>
      <c r="H7693" s="11">
        <v>60.979329999999997</v>
      </c>
      <c r="I7693" s="11"/>
      <c r="J7693" s="11"/>
    </row>
    <row r="7694" spans="1:10" x14ac:dyDescent="0.25">
      <c r="A7694" s="12">
        <v>0</v>
      </c>
      <c r="B7694" s="11">
        <v>33.550215000000001</v>
      </c>
      <c r="C7694" s="11">
        <v>44.096803999999999</v>
      </c>
      <c r="D7694" s="11">
        <v>26.465433999999998</v>
      </c>
      <c r="E7694" s="11">
        <v>27.599699999999999</v>
      </c>
      <c r="F7694" s="11">
        <v>57.041830000000004</v>
      </c>
      <c r="G7694" s="11">
        <v>35.087878000000003</v>
      </c>
      <c r="H7694" s="11">
        <v>57.041830000000004</v>
      </c>
      <c r="I7694" s="11"/>
      <c r="J7694" s="11"/>
    </row>
    <row r="7695" spans="1:10" x14ac:dyDescent="0.25">
      <c r="A7695" s="12">
        <v>0</v>
      </c>
      <c r="B7695" s="11">
        <v>25.353298000000002</v>
      </c>
      <c r="C7695" s="11">
        <v>24.660215000000001</v>
      </c>
      <c r="D7695" s="11">
        <v>27.405158</v>
      </c>
      <c r="E7695" s="11">
        <v>50.425637000000002</v>
      </c>
      <c r="F7695" s="11">
        <v>34.198022000000002</v>
      </c>
      <c r="G7695" s="11">
        <v>36.008265999999999</v>
      </c>
      <c r="H7695" s="11">
        <v>50.425637000000002</v>
      </c>
      <c r="I7695" s="11"/>
      <c r="J7695" s="11"/>
    </row>
    <row r="7696" spans="1:10" x14ac:dyDescent="0.25">
      <c r="A7696" s="12">
        <v>0</v>
      </c>
      <c r="B7696" s="11">
        <v>80.254304000000005</v>
      </c>
      <c r="C7696" s="11">
        <v>62.954425999999998</v>
      </c>
      <c r="D7696" s="11">
        <v>52.486229999999999</v>
      </c>
      <c r="E7696" s="11">
        <v>33.872497000000003</v>
      </c>
      <c r="F7696" s="11">
        <v>33.738282000000005</v>
      </c>
      <c r="G7696" s="11">
        <v>60.639220000000002</v>
      </c>
      <c r="H7696" s="11">
        <v>80.254304000000005</v>
      </c>
      <c r="I7696" s="11"/>
      <c r="J7696" s="11"/>
    </row>
    <row r="7697" spans="1:10" x14ac:dyDescent="0.25">
      <c r="A7697" s="12">
        <v>0</v>
      </c>
      <c r="B7697" s="11">
        <v>56.315499999999993</v>
      </c>
      <c r="C7697" s="11">
        <v>66.227869999999996</v>
      </c>
      <c r="D7697" s="11">
        <v>30.660978</v>
      </c>
      <c r="E7697" s="11">
        <v>60.555820000000004</v>
      </c>
      <c r="F7697" s="11">
        <v>49.467283000000002</v>
      </c>
      <c r="G7697" s="11">
        <v>71.558629999999994</v>
      </c>
      <c r="H7697" s="11">
        <v>71.558629999999994</v>
      </c>
      <c r="I7697" s="11"/>
      <c r="J7697" s="11"/>
    </row>
    <row r="7698" spans="1:10" x14ac:dyDescent="0.25">
      <c r="A7698" s="12">
        <v>0</v>
      </c>
      <c r="B7698" s="11">
        <v>31.337625000000003</v>
      </c>
      <c r="C7698" s="11">
        <v>12.63425</v>
      </c>
      <c r="D7698" s="11">
        <v>30.915847000000003</v>
      </c>
      <c r="E7698" s="11">
        <v>5.8211504999999999</v>
      </c>
      <c r="F7698" s="11">
        <v>24.04907</v>
      </c>
      <c r="G7698" s="11">
        <v>0.13636946999999999</v>
      </c>
      <c r="H7698" s="11">
        <v>31.337625000000003</v>
      </c>
      <c r="I7698" s="11"/>
      <c r="J7698" s="11"/>
    </row>
    <row r="7699" spans="1:10" x14ac:dyDescent="0.25">
      <c r="A7699" s="12">
        <v>0</v>
      </c>
      <c r="B7699" s="11">
        <v>49.766033999999998</v>
      </c>
      <c r="C7699" s="11">
        <v>23.031655000000001</v>
      </c>
      <c r="D7699" s="11">
        <v>49.492573999999998</v>
      </c>
      <c r="E7699" s="11">
        <v>88.679575999999997</v>
      </c>
      <c r="F7699" s="11">
        <v>67.100879999999989</v>
      </c>
      <c r="G7699" s="11">
        <v>52.956910000000001</v>
      </c>
      <c r="H7699" s="11">
        <v>88.679575999999997</v>
      </c>
      <c r="I7699" s="11"/>
      <c r="J7699" s="11"/>
    </row>
    <row r="7700" spans="1:10" x14ac:dyDescent="0.25">
      <c r="A7700" s="12">
        <v>0</v>
      </c>
      <c r="B7700" s="11">
        <v>68.714790000000008</v>
      </c>
      <c r="C7700" s="11">
        <v>62.487850000000002</v>
      </c>
      <c r="D7700" s="11">
        <v>32.931620000000002</v>
      </c>
      <c r="E7700" s="11">
        <v>63.926850000000002</v>
      </c>
      <c r="F7700" s="11">
        <v>85.290719999999993</v>
      </c>
      <c r="G7700" s="11">
        <v>87.783079999999998</v>
      </c>
      <c r="H7700" s="11">
        <v>87.783079999999998</v>
      </c>
      <c r="I7700" s="11"/>
      <c r="J7700" s="11"/>
    </row>
    <row r="7701" spans="1:10" x14ac:dyDescent="0.25">
      <c r="A7701" s="12">
        <v>0</v>
      </c>
      <c r="B7701" s="11">
        <v>46.845593999999998</v>
      </c>
      <c r="C7701" s="11">
        <v>42.545450000000002</v>
      </c>
      <c r="D7701" s="11">
        <v>48.594939999999994</v>
      </c>
      <c r="E7701" s="11">
        <v>30.903642999999999</v>
      </c>
      <c r="F7701" s="11">
        <v>35.003703999999999</v>
      </c>
      <c r="G7701" s="11">
        <v>12.091875</v>
      </c>
      <c r="H7701" s="11">
        <v>48.594939999999994</v>
      </c>
      <c r="I7701" s="11"/>
      <c r="J7701" s="11"/>
    </row>
    <row r="7702" spans="1:10" x14ac:dyDescent="0.25">
      <c r="A7702" s="12">
        <v>0</v>
      </c>
      <c r="B7702" s="11">
        <v>64.176760000000002</v>
      </c>
      <c r="C7702" s="11">
        <v>83.571609999999993</v>
      </c>
      <c r="D7702" s="11">
        <v>54.897183000000005</v>
      </c>
      <c r="E7702" s="11">
        <v>63.312113000000004</v>
      </c>
      <c r="F7702" s="11">
        <v>33.972279999999998</v>
      </c>
      <c r="G7702" s="11">
        <v>29.138255000000001</v>
      </c>
      <c r="H7702" s="11">
        <v>83.571609999999993</v>
      </c>
      <c r="I7702" s="11"/>
      <c r="J7702" s="11"/>
    </row>
    <row r="7703" spans="1:10" x14ac:dyDescent="0.25">
      <c r="A7703" s="12">
        <v>0</v>
      </c>
      <c r="B7703" s="11">
        <v>53.537154000000001</v>
      </c>
      <c r="C7703" s="11">
        <v>37.106898000000001</v>
      </c>
      <c r="D7703" s="11">
        <v>61.50074</v>
      </c>
      <c r="E7703" s="11">
        <v>38.688967000000005</v>
      </c>
      <c r="F7703" s="11">
        <v>82.88946</v>
      </c>
      <c r="G7703" s="11">
        <v>20.598015</v>
      </c>
      <c r="H7703" s="11">
        <v>82.88946</v>
      </c>
      <c r="I7703" s="11"/>
      <c r="J7703" s="11"/>
    </row>
    <row r="7704" spans="1:10" x14ac:dyDescent="0.25">
      <c r="A7704" s="12">
        <v>0</v>
      </c>
      <c r="B7704" s="11">
        <v>64.142740000000003</v>
      </c>
      <c r="C7704" s="11">
        <v>72.952556999999999</v>
      </c>
      <c r="D7704" s="11">
        <v>48.199100000000001</v>
      </c>
      <c r="E7704" s="11">
        <v>53.504764999999999</v>
      </c>
      <c r="F7704" s="11">
        <v>68.770070000000004</v>
      </c>
      <c r="G7704" s="11">
        <v>66.773709999999994</v>
      </c>
      <c r="H7704" s="11">
        <v>72.952556999999999</v>
      </c>
      <c r="I7704" s="11"/>
      <c r="J7704" s="11"/>
    </row>
    <row r="7705" spans="1:10" x14ac:dyDescent="0.25">
      <c r="A7705" s="12">
        <v>0</v>
      </c>
      <c r="B7705" s="11">
        <v>73.905690000000007</v>
      </c>
      <c r="C7705" s="11">
        <v>83.467600000000004</v>
      </c>
      <c r="D7705" s="11">
        <v>60.240304000000002</v>
      </c>
      <c r="E7705" s="11">
        <v>63.995373000000001</v>
      </c>
      <c r="F7705" s="11">
        <v>84.404299999999992</v>
      </c>
      <c r="G7705" s="11">
        <v>78.884387000000004</v>
      </c>
      <c r="H7705" s="11">
        <v>84.404299999999992</v>
      </c>
      <c r="I7705" s="11"/>
      <c r="J7705" s="11"/>
    </row>
    <row r="7706" spans="1:10" x14ac:dyDescent="0.25">
      <c r="A7706" s="12">
        <v>0</v>
      </c>
      <c r="B7706" s="11">
        <v>22.579115999999999</v>
      </c>
      <c r="C7706" s="11">
        <v>32.129460000000002</v>
      </c>
      <c r="D7706" s="11">
        <v>6.0319275000000001</v>
      </c>
      <c r="E7706" s="11">
        <v>22.265592000000002</v>
      </c>
      <c r="F7706" s="11">
        <v>28.008547</v>
      </c>
      <c r="G7706" s="11">
        <v>20.122947999999997</v>
      </c>
      <c r="H7706" s="11">
        <v>32.129460000000002</v>
      </c>
      <c r="I7706" s="11"/>
      <c r="J7706" s="11"/>
    </row>
    <row r="7707" spans="1:10" x14ac:dyDescent="0.25">
      <c r="A7707" s="12">
        <v>0</v>
      </c>
      <c r="B7707" s="11">
        <v>11.984738999999999</v>
      </c>
      <c r="C7707" s="11">
        <v>14.192605</v>
      </c>
      <c r="D7707" s="11">
        <v>12.1192604</v>
      </c>
      <c r="E7707" s="11">
        <v>15.412933000000001</v>
      </c>
      <c r="F7707" s="11">
        <v>4.8249513000000004</v>
      </c>
      <c r="G7707" s="11">
        <v>7.1550219999999998</v>
      </c>
      <c r="H7707" s="11">
        <v>15.412933000000001</v>
      </c>
      <c r="I7707" s="11"/>
      <c r="J7707" s="11"/>
    </row>
    <row r="7708" spans="1:10" x14ac:dyDescent="0.25">
      <c r="A7708" s="12">
        <v>0</v>
      </c>
      <c r="B7708" s="11">
        <v>34.217694000000002</v>
      </c>
      <c r="C7708" s="11">
        <v>60.347329999999999</v>
      </c>
      <c r="D7708" s="11">
        <v>52.664363000000002</v>
      </c>
      <c r="E7708" s="11">
        <v>42.161163999999999</v>
      </c>
      <c r="F7708" s="11">
        <v>15.491357000000001</v>
      </c>
      <c r="G7708" s="11">
        <v>22.988506999999998</v>
      </c>
      <c r="H7708" s="11">
        <v>60.347329999999999</v>
      </c>
      <c r="I7708" s="11"/>
      <c r="J7708" s="11"/>
    </row>
    <row r="7709" spans="1:10" x14ac:dyDescent="0.25">
      <c r="A7709" s="12">
        <v>0</v>
      </c>
      <c r="B7709" s="11">
        <v>29.356052999999999</v>
      </c>
      <c r="C7709" s="11">
        <v>14.743933</v>
      </c>
      <c r="D7709" s="11">
        <v>13.938313999999998</v>
      </c>
      <c r="E7709" s="11">
        <v>15.757995999999999</v>
      </c>
      <c r="F7709" s="11">
        <v>4.4205964</v>
      </c>
      <c r="G7709" s="11">
        <v>1.6051978000000002</v>
      </c>
      <c r="H7709" s="11">
        <v>29.356052999999999</v>
      </c>
      <c r="I7709" s="11"/>
      <c r="J7709" s="11"/>
    </row>
    <row r="7710" spans="1:10" x14ac:dyDescent="0.25">
      <c r="A7710" s="12">
        <v>0</v>
      </c>
      <c r="B7710" s="11">
        <v>24.041677</v>
      </c>
      <c r="C7710" s="11">
        <v>18.485588</v>
      </c>
      <c r="D7710" s="11">
        <v>6.338692</v>
      </c>
      <c r="E7710" s="11">
        <v>11.265999000000001</v>
      </c>
      <c r="F7710" s="11">
        <v>4.7609745999999999</v>
      </c>
      <c r="G7710" s="11">
        <v>2.2111057999999999</v>
      </c>
      <c r="H7710" s="11">
        <v>24.041677</v>
      </c>
      <c r="I7710" s="11"/>
      <c r="J7710" s="11"/>
    </row>
    <row r="7711" spans="1:10" x14ac:dyDescent="0.25">
      <c r="A7711" s="12">
        <v>0</v>
      </c>
      <c r="B7711" s="11">
        <v>33.424306000000001</v>
      </c>
      <c r="C7711" s="11">
        <v>29.750304999999997</v>
      </c>
      <c r="D7711" s="11">
        <v>3.4510730000000005</v>
      </c>
      <c r="E7711" s="11">
        <v>19.180316000000001</v>
      </c>
      <c r="F7711" s="11">
        <v>3.0042917</v>
      </c>
      <c r="G7711" s="11">
        <v>8.6331370000000004E-2</v>
      </c>
      <c r="H7711" s="11">
        <v>33.424306000000001</v>
      </c>
      <c r="I7711" s="11"/>
      <c r="J7711" s="11"/>
    </row>
    <row r="7712" spans="1:10" x14ac:dyDescent="0.25">
      <c r="A7712" s="12">
        <v>0</v>
      </c>
      <c r="B7712" s="11">
        <v>43.591257999999996</v>
      </c>
      <c r="C7712" s="11">
        <v>18.249744</v>
      </c>
      <c r="D7712" s="11">
        <v>22.127962</v>
      </c>
      <c r="E7712" s="11">
        <v>11.883333</v>
      </c>
      <c r="F7712" s="11">
        <v>13.272264999999999</v>
      </c>
      <c r="G7712" s="11">
        <v>0.62417984000000004</v>
      </c>
      <c r="H7712" s="11">
        <v>43.591257999999996</v>
      </c>
      <c r="I7712" s="11"/>
      <c r="J7712" s="11"/>
    </row>
    <row r="7713" spans="1:10" x14ac:dyDescent="0.25">
      <c r="A7713" s="12">
        <v>0</v>
      </c>
      <c r="B7713" s="11">
        <v>85.002769999999998</v>
      </c>
      <c r="C7713" s="11">
        <v>76.26414299999999</v>
      </c>
      <c r="D7713" s="11">
        <v>55.756879999999995</v>
      </c>
      <c r="E7713" s="11">
        <v>67.131686000000002</v>
      </c>
      <c r="F7713" s="11">
        <v>38.439565999999999</v>
      </c>
      <c r="G7713" s="11">
        <v>97.182642999999999</v>
      </c>
      <c r="H7713" s="11">
        <v>97.182642999999999</v>
      </c>
      <c r="I7713" s="11"/>
      <c r="J7713" s="11"/>
    </row>
    <row r="7714" spans="1:10" x14ac:dyDescent="0.25">
      <c r="A7714" s="12">
        <v>0</v>
      </c>
      <c r="B7714" s="11">
        <v>30.970310000000001</v>
      </c>
      <c r="C7714" s="11">
        <v>19.737821999999998</v>
      </c>
      <c r="D7714" s="11">
        <v>29.424679999999999</v>
      </c>
      <c r="E7714" s="11">
        <v>19.946653000000001</v>
      </c>
      <c r="F7714" s="11">
        <v>13.885766</v>
      </c>
      <c r="G7714" s="11">
        <v>0.91464819999999991</v>
      </c>
      <c r="H7714" s="11">
        <v>30.970310000000001</v>
      </c>
      <c r="I7714" s="11"/>
      <c r="J7714" s="11"/>
    </row>
    <row r="7715" spans="1:10" x14ac:dyDescent="0.25">
      <c r="A7715" s="12">
        <v>0</v>
      </c>
      <c r="B7715" s="11">
        <v>27.755134999999996</v>
      </c>
      <c r="C7715" s="11">
        <v>32.292270000000002</v>
      </c>
      <c r="D7715" s="11">
        <v>9.8581789999999998</v>
      </c>
      <c r="E7715" s="11">
        <v>25.771555000000003</v>
      </c>
      <c r="F7715" s="11">
        <v>2.4805039999999998</v>
      </c>
      <c r="G7715" s="11">
        <v>4.4879913</v>
      </c>
      <c r="H7715" s="11">
        <v>32.292270000000002</v>
      </c>
      <c r="I7715" s="11"/>
      <c r="J7715" s="11"/>
    </row>
    <row r="7716" spans="1:10" x14ac:dyDescent="0.25">
      <c r="A7716" s="12">
        <v>0</v>
      </c>
      <c r="B7716" s="11">
        <v>63.208674999999999</v>
      </c>
      <c r="C7716" s="11">
        <v>32.305395999999995</v>
      </c>
      <c r="D7716" s="11">
        <v>17.104059999999997</v>
      </c>
      <c r="E7716" s="11">
        <v>43.970041999999999</v>
      </c>
      <c r="F7716" s="11">
        <v>59.713346000000001</v>
      </c>
      <c r="G7716" s="11">
        <v>2.4726897000000001</v>
      </c>
      <c r="H7716" s="11">
        <v>63.208674999999999</v>
      </c>
      <c r="I7716" s="11"/>
      <c r="J7716" s="11"/>
    </row>
    <row r="7717" spans="1:10" x14ac:dyDescent="0.25">
      <c r="A7717" s="12">
        <v>0</v>
      </c>
      <c r="B7717" s="11">
        <v>14.098710000000001</v>
      </c>
      <c r="C7717" s="11">
        <v>5.4205805000000007</v>
      </c>
      <c r="D7717" s="11">
        <v>7.1009580000000003</v>
      </c>
      <c r="E7717" s="11">
        <v>4.580921</v>
      </c>
      <c r="F7717" s="11">
        <v>0.45087039999999995</v>
      </c>
      <c r="G7717" s="11">
        <v>7.8630450000000005E-2</v>
      </c>
      <c r="H7717" s="11">
        <v>14.098710000000001</v>
      </c>
      <c r="I7717" s="11"/>
      <c r="J7717" s="11"/>
    </row>
    <row r="7718" spans="1:10" x14ac:dyDescent="0.25">
      <c r="A7718" s="12">
        <v>0</v>
      </c>
      <c r="B7718" s="11">
        <v>47.264800000000001</v>
      </c>
      <c r="C7718" s="11">
        <v>7.3411255999999998</v>
      </c>
      <c r="D7718" s="11">
        <v>3.2057136000000002</v>
      </c>
      <c r="E7718" s="11">
        <v>1.8184781000000001</v>
      </c>
      <c r="F7718" s="11">
        <v>0.24157165999999999</v>
      </c>
      <c r="G7718" s="11">
        <v>8.9406969999999991E-6</v>
      </c>
      <c r="H7718" s="11">
        <v>47.264800000000001</v>
      </c>
      <c r="I7718" s="11"/>
      <c r="J7718" s="11"/>
    </row>
    <row r="7719" spans="1:10" x14ac:dyDescent="0.25">
      <c r="A7719" s="12">
        <v>0</v>
      </c>
      <c r="B7719" s="11">
        <v>66.510040000000004</v>
      </c>
      <c r="C7719" s="11">
        <v>74.84832999999999</v>
      </c>
      <c r="D7719" s="11">
        <v>46.753398000000004</v>
      </c>
      <c r="E7719" s="11">
        <v>65.185900000000004</v>
      </c>
      <c r="F7719" s="11">
        <v>75.657379999999989</v>
      </c>
      <c r="G7719" s="11">
        <v>9.7191390000000002</v>
      </c>
      <c r="H7719" s="11">
        <v>75.657379999999989</v>
      </c>
      <c r="I7719" s="11"/>
      <c r="J7719" s="11"/>
    </row>
    <row r="7720" spans="1:10" x14ac:dyDescent="0.25">
      <c r="A7720" s="12">
        <v>0</v>
      </c>
      <c r="B7720" s="11">
        <v>57.011230000000005</v>
      </c>
      <c r="C7720" s="11">
        <v>53.745980000000003</v>
      </c>
      <c r="D7720" s="11">
        <v>42.10483</v>
      </c>
      <c r="E7720" s="11">
        <v>30.175079999999998</v>
      </c>
      <c r="F7720" s="11">
        <v>32.424789999999994</v>
      </c>
      <c r="G7720" s="11">
        <v>31.733865000000002</v>
      </c>
      <c r="H7720" s="11">
        <v>57.011230000000005</v>
      </c>
      <c r="I7720" s="11"/>
      <c r="J7720" s="11"/>
    </row>
    <row r="7721" spans="1:10" x14ac:dyDescent="0.25">
      <c r="A7721" s="12">
        <v>0</v>
      </c>
      <c r="B7721" s="11">
        <v>37.24221</v>
      </c>
      <c r="C7721" s="11">
        <v>24.561968</v>
      </c>
      <c r="D7721" s="11">
        <v>22.368786</v>
      </c>
      <c r="E7721" s="11">
        <v>17.351094</v>
      </c>
      <c r="F7721" s="11">
        <v>16.749653000000002</v>
      </c>
      <c r="G7721" s="11">
        <v>11.870244000000001</v>
      </c>
      <c r="H7721" s="11">
        <v>37.24221</v>
      </c>
      <c r="I7721" s="11"/>
      <c r="J7721" s="11"/>
    </row>
    <row r="7722" spans="1:10" x14ac:dyDescent="0.25">
      <c r="A7722" s="12">
        <v>0</v>
      </c>
      <c r="B7722" s="11">
        <v>20.186060000000001</v>
      </c>
      <c r="C7722" s="11">
        <v>10.419386599999999</v>
      </c>
      <c r="D7722" s="11">
        <v>11.570215000000001</v>
      </c>
      <c r="E7722" s="11">
        <v>10.678735400000001</v>
      </c>
      <c r="F7722" s="11">
        <v>14.568581999999999</v>
      </c>
      <c r="G7722" s="11">
        <v>6.5693230000000007</v>
      </c>
      <c r="H7722" s="11">
        <v>20.186060000000001</v>
      </c>
      <c r="I7722" s="11"/>
      <c r="J7722" s="11"/>
    </row>
    <row r="7723" spans="1:10" x14ac:dyDescent="0.25">
      <c r="A7723" s="12">
        <v>0</v>
      </c>
      <c r="B7723" s="11">
        <v>52.583426000000003</v>
      </c>
      <c r="C7723" s="11">
        <v>55.387869999999992</v>
      </c>
      <c r="D7723" s="11">
        <v>18.072426</v>
      </c>
      <c r="E7723" s="11">
        <v>24.729091</v>
      </c>
      <c r="F7723" s="11">
        <v>16.066237999999998</v>
      </c>
      <c r="G7723" s="11">
        <v>1.5061200000000001</v>
      </c>
      <c r="H7723" s="11">
        <v>55.387869999999992</v>
      </c>
      <c r="I7723" s="11"/>
      <c r="J7723" s="11"/>
    </row>
    <row r="7724" spans="1:10" x14ac:dyDescent="0.25">
      <c r="A7724" s="12">
        <v>0</v>
      </c>
      <c r="B7724" s="11">
        <v>37.008310000000002</v>
      </c>
      <c r="C7724" s="11">
        <v>16.592601000000002</v>
      </c>
      <c r="D7724" s="11">
        <v>10.005182</v>
      </c>
      <c r="E7724" s="11">
        <v>12.318021</v>
      </c>
      <c r="F7724" s="11">
        <v>6.672612</v>
      </c>
      <c r="G7724" s="11">
        <v>1.3665825</v>
      </c>
      <c r="H7724" s="11">
        <v>37.008310000000002</v>
      </c>
      <c r="I7724" s="11"/>
      <c r="J7724" s="11"/>
    </row>
    <row r="7725" spans="1:10" x14ac:dyDescent="0.25">
      <c r="A7725" s="12">
        <v>0</v>
      </c>
      <c r="B7725" s="11">
        <v>23.806751000000002</v>
      </c>
      <c r="C7725" s="11">
        <v>22.682464</v>
      </c>
      <c r="D7725" s="11">
        <v>9.5328960000000009</v>
      </c>
      <c r="E7725" s="11">
        <v>19.183596999999999</v>
      </c>
      <c r="F7725" s="11">
        <v>16.761026000000001</v>
      </c>
      <c r="G7725" s="11">
        <v>7.4751109999999992</v>
      </c>
      <c r="H7725" s="11">
        <v>23.806751000000002</v>
      </c>
      <c r="I7725" s="11"/>
      <c r="J7725" s="11"/>
    </row>
    <row r="7726" spans="1:10" x14ac:dyDescent="0.25">
      <c r="A7726" s="12">
        <v>0</v>
      </c>
      <c r="B7726" s="11">
        <v>24.621814000000001</v>
      </c>
      <c r="C7726" s="11">
        <v>11.5570515</v>
      </c>
      <c r="D7726" s="11">
        <v>13.873214000000001</v>
      </c>
      <c r="E7726" s="11">
        <v>14.371604</v>
      </c>
      <c r="F7726" s="11">
        <v>25.684987999999997</v>
      </c>
      <c r="G7726" s="11">
        <v>0.95351040000000009</v>
      </c>
      <c r="H7726" s="11">
        <v>25.684987999999997</v>
      </c>
      <c r="I7726" s="11"/>
      <c r="J7726" s="11"/>
    </row>
    <row r="7727" spans="1:10" x14ac:dyDescent="0.25">
      <c r="A7727" s="12">
        <v>0</v>
      </c>
      <c r="B7727" s="11">
        <v>24.771497</v>
      </c>
      <c r="C7727" s="11">
        <v>14.620900000000001</v>
      </c>
      <c r="D7727" s="11">
        <v>8.5681410000000007</v>
      </c>
      <c r="E7727" s="11">
        <v>19.830867999999999</v>
      </c>
      <c r="F7727" s="11">
        <v>20.471665000000002</v>
      </c>
      <c r="G7727" s="11">
        <v>7.7046100000000006</v>
      </c>
      <c r="H7727" s="11">
        <v>24.771497</v>
      </c>
      <c r="I7727" s="11"/>
      <c r="J7727" s="11"/>
    </row>
    <row r="7728" spans="1:10" x14ac:dyDescent="0.25">
      <c r="A7728" s="12">
        <v>0</v>
      </c>
      <c r="B7728" s="11">
        <v>30.353736999999999</v>
      </c>
      <c r="C7728" s="11">
        <v>30.601788000000003</v>
      </c>
      <c r="D7728" s="11">
        <v>20.82921</v>
      </c>
      <c r="E7728" s="11">
        <v>40.611476000000003</v>
      </c>
      <c r="F7728" s="11">
        <v>20.001608000000001</v>
      </c>
      <c r="G7728" s="11">
        <v>55.828659999999999</v>
      </c>
      <c r="H7728" s="11">
        <v>55.828659999999999</v>
      </c>
      <c r="I7728" s="11"/>
      <c r="J7728" s="11"/>
    </row>
    <row r="7729" spans="1:10" x14ac:dyDescent="0.25">
      <c r="A7729" s="12">
        <v>0</v>
      </c>
      <c r="B7729" s="11">
        <v>17.571532999999999</v>
      </c>
      <c r="C7729" s="11">
        <v>24.333494999999999</v>
      </c>
      <c r="D7729" s="11">
        <v>12.509096</v>
      </c>
      <c r="E7729" s="11">
        <v>27.157565999999999</v>
      </c>
      <c r="F7729" s="11">
        <v>57.715459999999993</v>
      </c>
      <c r="G7729" s="11">
        <v>20.085903999999999</v>
      </c>
      <c r="H7729" s="11">
        <v>57.715459999999993</v>
      </c>
      <c r="I7729" s="11"/>
      <c r="J7729" s="11"/>
    </row>
    <row r="7730" spans="1:10" x14ac:dyDescent="0.25">
      <c r="A7730" s="12">
        <v>0</v>
      </c>
      <c r="B7730" s="11">
        <v>25.982532000000003</v>
      </c>
      <c r="C7730" s="11">
        <v>23.439032000000001</v>
      </c>
      <c r="D7730" s="11">
        <v>14.532629</v>
      </c>
      <c r="E7730" s="11">
        <v>33.24389</v>
      </c>
      <c r="F7730" s="11">
        <v>30.122485999999999</v>
      </c>
      <c r="G7730" s="11">
        <v>22.096708</v>
      </c>
      <c r="H7730" s="11">
        <v>33.24389</v>
      </c>
      <c r="I7730" s="11"/>
      <c r="J7730" s="11"/>
    </row>
    <row r="7731" spans="1:10" x14ac:dyDescent="0.25">
      <c r="A7731" s="12">
        <v>0</v>
      </c>
      <c r="B7731" s="11">
        <v>50.918520000000001</v>
      </c>
      <c r="C7731" s="11">
        <v>25.478339999999999</v>
      </c>
      <c r="D7731" s="11">
        <v>11.833974999999999</v>
      </c>
      <c r="E7731" s="11">
        <v>31.880920000000003</v>
      </c>
      <c r="F7731" s="11">
        <v>26.131037000000003</v>
      </c>
      <c r="G7731" s="11">
        <v>23.909320999999998</v>
      </c>
      <c r="H7731" s="11">
        <v>50.918520000000001</v>
      </c>
      <c r="I7731" s="11"/>
      <c r="J7731" s="11"/>
    </row>
    <row r="7732" spans="1:10" x14ac:dyDescent="0.25">
      <c r="A7732" s="12">
        <v>0</v>
      </c>
      <c r="B7732" s="11">
        <v>27.531385000000004</v>
      </c>
      <c r="C7732" s="11">
        <v>21.063939000000001</v>
      </c>
      <c r="D7732" s="11">
        <v>14.804533000000001</v>
      </c>
      <c r="E7732" s="11">
        <v>55.469429999999996</v>
      </c>
      <c r="F7732" s="11">
        <v>30.870231999999998</v>
      </c>
      <c r="G7732" s="11">
        <v>62.752960000000002</v>
      </c>
      <c r="H7732" s="11">
        <v>62.752960000000002</v>
      </c>
      <c r="I7732" s="11"/>
      <c r="J7732" s="11"/>
    </row>
    <row r="7733" spans="1:10" x14ac:dyDescent="0.25">
      <c r="A7733" s="12">
        <v>0</v>
      </c>
      <c r="B7733" s="11">
        <v>30.890149999999998</v>
      </c>
      <c r="C7733" s="11">
        <v>12.551970000000001</v>
      </c>
      <c r="D7733" s="11">
        <v>14.129754999999999</v>
      </c>
      <c r="E7733" s="11">
        <v>16.946148999999998</v>
      </c>
      <c r="F7733" s="11">
        <v>9.0221344999999999</v>
      </c>
      <c r="G7733" s="11">
        <v>15.923439999999999</v>
      </c>
      <c r="H7733" s="11">
        <v>30.890149999999998</v>
      </c>
      <c r="I7733" s="11"/>
      <c r="J7733" s="11"/>
    </row>
    <row r="7734" spans="1:10" x14ac:dyDescent="0.25">
      <c r="A7734" s="12">
        <v>0</v>
      </c>
      <c r="B7734" s="11">
        <v>58.954775000000005</v>
      </c>
      <c r="C7734" s="11">
        <v>65.497624999999999</v>
      </c>
      <c r="D7734" s="11">
        <v>41.441029999999998</v>
      </c>
      <c r="E7734" s="11">
        <v>67.223960000000005</v>
      </c>
      <c r="F7734" s="11">
        <v>64.875970000000009</v>
      </c>
      <c r="G7734" s="11">
        <v>87.865260000000006</v>
      </c>
      <c r="H7734" s="11">
        <v>87.865260000000006</v>
      </c>
      <c r="I7734" s="11"/>
      <c r="J7734" s="11"/>
    </row>
    <row r="7735" spans="1:10" x14ac:dyDescent="0.25">
      <c r="A7735" s="12">
        <v>0</v>
      </c>
      <c r="B7735" s="11">
        <v>25.866109999999999</v>
      </c>
      <c r="C7735" s="11">
        <v>22.249289999999998</v>
      </c>
      <c r="D7735" s="11">
        <v>18.994796000000001</v>
      </c>
      <c r="E7735" s="11">
        <v>21.875003</v>
      </c>
      <c r="F7735" s="11">
        <v>26.274132999999999</v>
      </c>
      <c r="G7735" s="11">
        <v>7.4668319999999992</v>
      </c>
      <c r="H7735" s="11">
        <v>26.274132999999999</v>
      </c>
      <c r="I7735" s="11"/>
      <c r="J7735" s="11"/>
    </row>
    <row r="7736" spans="1:10" x14ac:dyDescent="0.25">
      <c r="A7736" s="12">
        <v>0</v>
      </c>
      <c r="B7736" s="11">
        <v>24.199480000000001</v>
      </c>
      <c r="C7736" s="11">
        <v>12.582529000000001</v>
      </c>
      <c r="D7736" s="11">
        <v>4.4630229999999997</v>
      </c>
      <c r="E7736" s="11">
        <v>14.926171</v>
      </c>
      <c r="F7736" s="11">
        <v>15.068308</v>
      </c>
      <c r="G7736" s="11">
        <v>0.29745995999999997</v>
      </c>
      <c r="H7736" s="11">
        <v>24.199480000000001</v>
      </c>
      <c r="I7736" s="11"/>
      <c r="J7736" s="11"/>
    </row>
    <row r="7737" spans="1:10" x14ac:dyDescent="0.25">
      <c r="A7737" s="12">
        <v>0</v>
      </c>
      <c r="B7737" s="11">
        <v>16.507682000000003</v>
      </c>
      <c r="C7737" s="11">
        <v>15.032100000000002</v>
      </c>
      <c r="D7737" s="11">
        <v>10.648787</v>
      </c>
      <c r="E7737" s="11">
        <v>15.142938000000001</v>
      </c>
      <c r="F7737" s="11">
        <v>9.5716450000000002</v>
      </c>
      <c r="G7737" s="11">
        <v>0.68897306999999997</v>
      </c>
      <c r="H7737" s="11">
        <v>16.507682000000003</v>
      </c>
      <c r="I7737" s="11"/>
      <c r="J7737" s="11"/>
    </row>
    <row r="7738" spans="1:10" x14ac:dyDescent="0.25">
      <c r="A7738" s="12">
        <v>0</v>
      </c>
      <c r="B7738" s="11">
        <v>24.857053000000001</v>
      </c>
      <c r="C7738" s="11">
        <v>24.421802</v>
      </c>
      <c r="D7738" s="11">
        <v>16.753741999999999</v>
      </c>
      <c r="E7738" s="11">
        <v>10.945064</v>
      </c>
      <c r="F7738" s="11">
        <v>16.782472000000002</v>
      </c>
      <c r="G7738" s="11">
        <v>1.6036570000000001</v>
      </c>
      <c r="H7738" s="11">
        <v>24.857053000000001</v>
      </c>
      <c r="I7738" s="11"/>
      <c r="J7738" s="11"/>
    </row>
    <row r="7739" spans="1:10" x14ac:dyDescent="0.25">
      <c r="A7739" s="12">
        <v>0</v>
      </c>
      <c r="B7739" s="11">
        <v>52.8626</v>
      </c>
      <c r="C7739" s="11">
        <v>6.257892</v>
      </c>
      <c r="D7739" s="11">
        <v>12.431127</v>
      </c>
      <c r="E7739" s="11">
        <v>6.8064629999999999</v>
      </c>
      <c r="F7739" s="11">
        <v>1.4345318</v>
      </c>
      <c r="G7739" s="11">
        <v>0.80114600000000002</v>
      </c>
      <c r="H7739" s="11">
        <v>52.8626</v>
      </c>
      <c r="I7739" s="11"/>
      <c r="J7739" s="11"/>
    </row>
    <row r="7740" spans="1:10" x14ac:dyDescent="0.25">
      <c r="A7740" s="12">
        <v>0</v>
      </c>
      <c r="B7740" s="11">
        <v>65.98066</v>
      </c>
      <c r="C7740" s="11">
        <v>79.269829999999999</v>
      </c>
      <c r="D7740" s="11">
        <v>71.231979999999993</v>
      </c>
      <c r="E7740" s="11">
        <v>77.215479999999999</v>
      </c>
      <c r="F7740" s="11">
        <v>52.453289999999996</v>
      </c>
      <c r="G7740" s="11">
        <v>85.565376000000001</v>
      </c>
      <c r="H7740" s="11">
        <v>85.565376000000001</v>
      </c>
      <c r="I7740" s="11"/>
      <c r="J7740" s="11"/>
    </row>
    <row r="7741" spans="1:10" x14ac:dyDescent="0.25">
      <c r="A7741" s="12">
        <v>0</v>
      </c>
      <c r="B7741" s="11">
        <v>54.075490000000002</v>
      </c>
      <c r="C7741" s="11">
        <v>57.678664000000005</v>
      </c>
      <c r="D7741" s="11">
        <v>55.339849999999998</v>
      </c>
      <c r="E7741" s="11">
        <v>24.513953999999998</v>
      </c>
      <c r="F7741" s="11">
        <v>31.663210000000003</v>
      </c>
      <c r="G7741" s="11">
        <v>23.721784</v>
      </c>
      <c r="H7741" s="11">
        <v>57.678664000000005</v>
      </c>
      <c r="I7741" s="11"/>
      <c r="J7741" s="11"/>
    </row>
    <row r="7742" spans="1:10" x14ac:dyDescent="0.25">
      <c r="A7742" s="12">
        <v>0</v>
      </c>
      <c r="B7742" s="11">
        <v>25.105409999999999</v>
      </c>
      <c r="C7742" s="11">
        <v>12.204787</v>
      </c>
      <c r="D7742" s="11">
        <v>19.487967999999999</v>
      </c>
      <c r="E7742" s="11">
        <v>13.577995000000001</v>
      </c>
      <c r="F7742" s="11">
        <v>23.818580000000001</v>
      </c>
      <c r="G7742" s="11">
        <v>12.865183</v>
      </c>
      <c r="H7742" s="11">
        <v>25.105409999999999</v>
      </c>
      <c r="I7742" s="11"/>
      <c r="J7742" s="11"/>
    </row>
    <row r="7743" spans="1:10" x14ac:dyDescent="0.25">
      <c r="A7743" s="12">
        <v>0</v>
      </c>
      <c r="B7743" s="11">
        <v>26.383691999999996</v>
      </c>
      <c r="C7743" s="11">
        <v>20.578167000000001</v>
      </c>
      <c r="D7743" s="11">
        <v>9.2563960000000005</v>
      </c>
      <c r="E7743" s="11">
        <v>8.4283920000000006</v>
      </c>
      <c r="F7743" s="11">
        <v>2.2395252999999999</v>
      </c>
      <c r="G7743" s="11">
        <v>2.6183128</v>
      </c>
      <c r="H7743" s="11">
        <v>26.383691999999996</v>
      </c>
      <c r="I7743" s="11"/>
      <c r="J7743" s="11"/>
    </row>
    <row r="7744" spans="1:10" x14ac:dyDescent="0.25">
      <c r="A7744" s="12">
        <v>0</v>
      </c>
      <c r="B7744" s="11">
        <v>26.046567999999997</v>
      </c>
      <c r="C7744" s="11">
        <v>18.763134000000001</v>
      </c>
      <c r="D7744" s="11">
        <v>12.0265126</v>
      </c>
      <c r="E7744" s="11">
        <v>15.775204</v>
      </c>
      <c r="F7744" s="11">
        <v>23.190432999999999</v>
      </c>
      <c r="G7744" s="11">
        <v>7.7424616000000004</v>
      </c>
      <c r="H7744" s="11">
        <v>26.046567999999997</v>
      </c>
      <c r="I7744" s="11"/>
      <c r="J7744" s="11"/>
    </row>
    <row r="7745" spans="1:10" x14ac:dyDescent="0.25">
      <c r="A7745" s="12">
        <v>0</v>
      </c>
      <c r="B7745" s="11">
        <v>24.35838</v>
      </c>
      <c r="C7745" s="11">
        <v>16.084582000000001</v>
      </c>
      <c r="D7745" s="11">
        <v>12.452274600000001</v>
      </c>
      <c r="E7745" s="11">
        <v>8.6115539999999999</v>
      </c>
      <c r="F7745" s="11">
        <v>4.2389095000000001</v>
      </c>
      <c r="G7745" s="11">
        <v>0.21319389999999999</v>
      </c>
      <c r="H7745" s="11">
        <v>24.35838</v>
      </c>
      <c r="I7745" s="11"/>
      <c r="J7745" s="11"/>
    </row>
    <row r="7746" spans="1:10" x14ac:dyDescent="0.25">
      <c r="A7746" s="12">
        <v>0</v>
      </c>
      <c r="B7746" s="11">
        <v>69.906700000000001</v>
      </c>
      <c r="C7746" s="11">
        <v>68.769379999999998</v>
      </c>
      <c r="D7746" s="11">
        <v>45.844023999999997</v>
      </c>
      <c r="E7746" s="11">
        <v>28.692198000000001</v>
      </c>
      <c r="F7746" s="11">
        <v>27.489024000000001</v>
      </c>
      <c r="G7746" s="11">
        <v>99.700546000000003</v>
      </c>
      <c r="H7746" s="11">
        <v>99.700546000000003</v>
      </c>
      <c r="I7746" s="11"/>
      <c r="J7746" s="11"/>
    </row>
    <row r="7747" spans="1:10" x14ac:dyDescent="0.25">
      <c r="A7747" s="12">
        <v>0</v>
      </c>
      <c r="B7747" s="11">
        <v>45.217912999999996</v>
      </c>
      <c r="C7747" s="11">
        <v>65.008724000000001</v>
      </c>
      <c r="D7747" s="11">
        <v>27.325337999999999</v>
      </c>
      <c r="E7747" s="11">
        <v>22.424108</v>
      </c>
      <c r="F7747" s="11">
        <v>44.66704</v>
      </c>
      <c r="G7747" s="11">
        <v>4.4250696999999999</v>
      </c>
      <c r="H7747" s="11">
        <v>65.008724000000001</v>
      </c>
      <c r="I7747" s="11"/>
      <c r="J7747" s="11"/>
    </row>
    <row r="7748" spans="1:10" x14ac:dyDescent="0.25">
      <c r="A7748" s="12">
        <v>0</v>
      </c>
      <c r="B7748" s="11">
        <v>37.660933</v>
      </c>
      <c r="C7748" s="11">
        <v>36.138641999999997</v>
      </c>
      <c r="D7748" s="11">
        <v>34.632438</v>
      </c>
      <c r="E7748" s="11">
        <v>6.9912285000000001</v>
      </c>
      <c r="F7748" s="11">
        <v>37.611942999999997</v>
      </c>
      <c r="G7748" s="11">
        <v>19.188768</v>
      </c>
      <c r="H7748" s="11">
        <v>37.660933</v>
      </c>
      <c r="I7748" s="11"/>
      <c r="J7748" s="11"/>
    </row>
    <row r="7749" spans="1:10" x14ac:dyDescent="0.25">
      <c r="A7749" s="12">
        <v>0</v>
      </c>
      <c r="B7749" s="11">
        <v>24.685656999999999</v>
      </c>
      <c r="C7749" s="11">
        <v>33.46396</v>
      </c>
      <c r="D7749" s="11">
        <v>34.744954</v>
      </c>
      <c r="E7749" s="11">
        <v>42.516953000000001</v>
      </c>
      <c r="F7749" s="11">
        <v>33.187562</v>
      </c>
      <c r="G7749" s="11">
        <v>32.670443999999996</v>
      </c>
      <c r="H7749" s="11">
        <v>42.516953000000001</v>
      </c>
      <c r="I7749" s="11"/>
      <c r="J7749" s="11"/>
    </row>
    <row r="7750" spans="1:10" x14ac:dyDescent="0.25">
      <c r="A7750" s="12">
        <v>0</v>
      </c>
      <c r="B7750" s="11">
        <v>16.500989999999998</v>
      </c>
      <c r="C7750" s="11">
        <v>12.487879400000001</v>
      </c>
      <c r="D7750" s="11">
        <v>13.091631000000001</v>
      </c>
      <c r="E7750" s="11">
        <v>12.079542</v>
      </c>
      <c r="F7750" s="11">
        <v>11.299770000000001</v>
      </c>
      <c r="G7750" s="11">
        <v>0.47990847000000003</v>
      </c>
      <c r="H7750" s="11">
        <v>16.500989999999998</v>
      </c>
      <c r="I7750" s="11"/>
      <c r="J7750" s="11"/>
    </row>
    <row r="7751" spans="1:10" x14ac:dyDescent="0.25">
      <c r="A7751" s="12">
        <v>0</v>
      </c>
      <c r="B7751" s="11">
        <v>47.183022000000001</v>
      </c>
      <c r="C7751" s="11">
        <v>37.478566000000001</v>
      </c>
      <c r="D7751" s="11">
        <v>38.414701999999998</v>
      </c>
      <c r="E7751" s="11">
        <v>59.991540000000001</v>
      </c>
      <c r="F7751" s="11">
        <v>21.655253999999999</v>
      </c>
      <c r="G7751" s="11">
        <v>99.637869999999992</v>
      </c>
      <c r="H7751" s="11">
        <v>99.637869999999992</v>
      </c>
      <c r="I7751" s="11"/>
      <c r="J7751" s="11"/>
    </row>
    <row r="7752" spans="1:10" x14ac:dyDescent="0.25">
      <c r="A7752" s="12">
        <v>0</v>
      </c>
      <c r="B7752" s="11">
        <v>30.323042999999998</v>
      </c>
      <c r="C7752" s="11">
        <v>52.492625000000004</v>
      </c>
      <c r="D7752" s="11">
        <v>31.080429999999996</v>
      </c>
      <c r="E7752" s="11">
        <v>36.684280000000001</v>
      </c>
      <c r="F7752" s="11">
        <v>28.266691999999999</v>
      </c>
      <c r="G7752" s="11">
        <v>32.024251999999997</v>
      </c>
      <c r="H7752" s="11">
        <v>52.492625000000004</v>
      </c>
      <c r="I7752" s="11"/>
      <c r="J7752" s="11"/>
    </row>
    <row r="7753" spans="1:10" x14ac:dyDescent="0.25">
      <c r="A7753" s="12">
        <v>0</v>
      </c>
      <c r="B7753" s="11">
        <v>71.979299999999995</v>
      </c>
      <c r="C7753" s="11">
        <v>36.667059999999999</v>
      </c>
      <c r="D7753" s="11">
        <v>64.397013000000001</v>
      </c>
      <c r="E7753" s="11">
        <v>54.429150000000007</v>
      </c>
      <c r="F7753" s="11">
        <v>77.235675000000001</v>
      </c>
      <c r="G7753" s="11">
        <v>71.031689999999998</v>
      </c>
      <c r="H7753" s="11">
        <v>77.235675000000001</v>
      </c>
      <c r="I7753" s="11"/>
      <c r="J7753" s="11"/>
    </row>
    <row r="7754" spans="1:10" x14ac:dyDescent="0.25">
      <c r="A7754" s="12">
        <v>0</v>
      </c>
      <c r="B7754" s="11">
        <v>31.529897000000002</v>
      </c>
      <c r="C7754" s="11">
        <v>32.587463</v>
      </c>
      <c r="D7754" s="11">
        <v>22.679535000000001</v>
      </c>
      <c r="E7754" s="11">
        <v>30.554493999999998</v>
      </c>
      <c r="F7754" s="11">
        <v>32.608598000000001</v>
      </c>
      <c r="G7754" s="11">
        <v>14.754412</v>
      </c>
      <c r="H7754" s="11">
        <v>32.608598000000001</v>
      </c>
      <c r="I7754" s="11"/>
      <c r="J7754" s="11"/>
    </row>
    <row r="7755" spans="1:10" x14ac:dyDescent="0.25">
      <c r="A7755" s="12">
        <v>0</v>
      </c>
      <c r="B7755" s="11">
        <v>43.397084</v>
      </c>
      <c r="C7755" s="11">
        <v>43.391338000000005</v>
      </c>
      <c r="D7755" s="11">
        <v>24.200990999999998</v>
      </c>
      <c r="E7755" s="11">
        <v>36.787694999999999</v>
      </c>
      <c r="F7755" s="11">
        <v>17.597598000000001</v>
      </c>
      <c r="G7755" s="11">
        <v>33.164062999999999</v>
      </c>
      <c r="H7755" s="11">
        <v>43.397084</v>
      </c>
      <c r="I7755" s="11"/>
      <c r="J7755" s="11"/>
    </row>
    <row r="7756" spans="1:10" x14ac:dyDescent="0.25">
      <c r="A7756" s="12">
        <v>0</v>
      </c>
      <c r="B7756" s="11">
        <v>27.424115</v>
      </c>
      <c r="C7756" s="11">
        <v>20.874804000000001</v>
      </c>
      <c r="D7756" s="11">
        <v>18.608004000000001</v>
      </c>
      <c r="E7756" s="11">
        <v>33.073962000000002</v>
      </c>
      <c r="F7756" s="11">
        <v>18.402922</v>
      </c>
      <c r="G7756" s="11">
        <v>9.9832623999999992</v>
      </c>
      <c r="H7756" s="11">
        <v>33.073962000000002</v>
      </c>
      <c r="I7756" s="11"/>
      <c r="J7756" s="11"/>
    </row>
    <row r="7757" spans="1:10" x14ac:dyDescent="0.25">
      <c r="A7757" s="12">
        <v>0</v>
      </c>
      <c r="B7757" s="11">
        <v>70.589524999999995</v>
      </c>
      <c r="C7757" s="11">
        <v>55.424980000000005</v>
      </c>
      <c r="D7757" s="11">
        <v>48.822778</v>
      </c>
      <c r="E7757" s="11">
        <v>51.704369999999997</v>
      </c>
      <c r="F7757" s="11">
        <v>79.59263</v>
      </c>
      <c r="G7757" s="11">
        <v>64.800080000000008</v>
      </c>
      <c r="H7757" s="11">
        <v>79.59263</v>
      </c>
      <c r="I7757" s="11"/>
      <c r="J7757" s="11"/>
    </row>
    <row r="7758" spans="1:10" x14ac:dyDescent="0.25">
      <c r="A7758" s="12">
        <v>0</v>
      </c>
      <c r="B7758" s="11">
        <v>58.412844</v>
      </c>
      <c r="C7758" s="11">
        <v>81.584095999999988</v>
      </c>
      <c r="D7758" s="11">
        <v>62.393560000000001</v>
      </c>
      <c r="E7758" s="11">
        <v>64.842606000000004</v>
      </c>
      <c r="F7758" s="11">
        <v>89.12563999999999</v>
      </c>
      <c r="G7758" s="11">
        <v>77.366640000000004</v>
      </c>
      <c r="H7758" s="11">
        <v>89.12563999999999</v>
      </c>
      <c r="I7758" s="11"/>
      <c r="J7758" s="11"/>
    </row>
    <row r="7759" spans="1:10" x14ac:dyDescent="0.25">
      <c r="A7759" s="12">
        <v>0</v>
      </c>
      <c r="B7759" s="11">
        <v>27.15962</v>
      </c>
      <c r="C7759" s="11">
        <v>11.923975</v>
      </c>
      <c r="D7759" s="11">
        <v>13.453536999999999</v>
      </c>
      <c r="E7759" s="11">
        <v>26.511236999999998</v>
      </c>
      <c r="F7759" s="11">
        <v>24.890499999999999</v>
      </c>
      <c r="G7759" s="11">
        <v>2.1713315999999998</v>
      </c>
      <c r="H7759" s="11">
        <v>27.15962</v>
      </c>
      <c r="I7759" s="11"/>
      <c r="J7759" s="11"/>
    </row>
    <row r="7760" spans="1:10" x14ac:dyDescent="0.25">
      <c r="A7760" s="12">
        <v>0</v>
      </c>
      <c r="B7760" s="11">
        <v>51.984690000000001</v>
      </c>
      <c r="C7760" s="11">
        <v>48.815182</v>
      </c>
      <c r="D7760" s="11">
        <v>35.608733000000001</v>
      </c>
      <c r="E7760" s="11">
        <v>26.178222999999999</v>
      </c>
      <c r="F7760" s="11">
        <v>35.622396999999999</v>
      </c>
      <c r="G7760" s="11">
        <v>7.2581919999999993</v>
      </c>
      <c r="H7760" s="11">
        <v>51.984690000000001</v>
      </c>
      <c r="I7760" s="11"/>
      <c r="J7760" s="11"/>
    </row>
    <row r="7761" spans="1:10" x14ac:dyDescent="0.25">
      <c r="A7761" s="12">
        <v>0</v>
      </c>
      <c r="B7761" s="11">
        <v>37.738096999999996</v>
      </c>
      <c r="C7761" s="11">
        <v>23.653494999999999</v>
      </c>
      <c r="D7761" s="11">
        <v>16.640756</v>
      </c>
      <c r="E7761" s="11">
        <v>17.585969000000002</v>
      </c>
      <c r="F7761" s="11">
        <v>12.091583</v>
      </c>
      <c r="G7761" s="11">
        <v>1.3740330999999999</v>
      </c>
      <c r="H7761" s="11">
        <v>37.738096999999996</v>
      </c>
      <c r="I7761" s="11"/>
      <c r="J7761" s="11"/>
    </row>
    <row r="7762" spans="1:10" x14ac:dyDescent="0.25">
      <c r="A7762" s="12">
        <v>0</v>
      </c>
      <c r="B7762" s="11">
        <v>33.952283999999999</v>
      </c>
      <c r="C7762" s="11">
        <v>26.040150000000001</v>
      </c>
      <c r="D7762" s="11">
        <v>34.063451999999998</v>
      </c>
      <c r="E7762" s="11">
        <v>25.543797000000001</v>
      </c>
      <c r="F7762" s="11">
        <v>19.332805</v>
      </c>
      <c r="G7762" s="11">
        <v>22.071323</v>
      </c>
      <c r="H7762" s="11">
        <v>34.063451999999998</v>
      </c>
      <c r="I7762" s="11"/>
      <c r="J7762" s="11"/>
    </row>
    <row r="7763" spans="1:10" x14ac:dyDescent="0.25">
      <c r="A7763" s="12">
        <v>0</v>
      </c>
      <c r="B7763" s="11">
        <v>57.184550000000002</v>
      </c>
      <c r="C7763" s="11">
        <v>71.963875999999999</v>
      </c>
      <c r="D7763" s="11">
        <v>51.920485000000006</v>
      </c>
      <c r="E7763" s="11">
        <v>67.532170000000008</v>
      </c>
      <c r="F7763" s="11">
        <v>57.750579999999999</v>
      </c>
      <c r="G7763" s="11">
        <v>59.867435999999998</v>
      </c>
      <c r="H7763" s="11">
        <v>71.963875999999999</v>
      </c>
      <c r="I7763" s="11"/>
      <c r="J7763" s="11"/>
    </row>
    <row r="7764" spans="1:10" x14ac:dyDescent="0.25">
      <c r="A7764" s="12">
        <v>0</v>
      </c>
      <c r="B7764" s="11">
        <v>46.561435000000003</v>
      </c>
      <c r="C7764" s="11">
        <v>27.607775</v>
      </c>
      <c r="D7764" s="11">
        <v>26.391649999999998</v>
      </c>
      <c r="E7764" s="11">
        <v>37.119168000000002</v>
      </c>
      <c r="F7764" s="11">
        <v>1.7336935000000002</v>
      </c>
      <c r="G7764" s="11">
        <v>12.691084</v>
      </c>
      <c r="H7764" s="11">
        <v>46.561435000000003</v>
      </c>
      <c r="I7764" s="11"/>
      <c r="J7764" s="11"/>
    </row>
    <row r="7765" spans="1:10" x14ac:dyDescent="0.25">
      <c r="A7765" s="12">
        <v>0</v>
      </c>
      <c r="B7765" s="11">
        <v>65.979299999999995</v>
      </c>
      <c r="C7765" s="11">
        <v>54.399245999999998</v>
      </c>
      <c r="D7765" s="11">
        <v>85.021937000000008</v>
      </c>
      <c r="E7765" s="11">
        <v>39.631882000000004</v>
      </c>
      <c r="F7765" s="11">
        <v>46.146104000000001</v>
      </c>
      <c r="G7765" s="11">
        <v>65.125655999999992</v>
      </c>
      <c r="H7765" s="11">
        <v>85.021937000000008</v>
      </c>
      <c r="I7765" s="11"/>
      <c r="J7765" s="11"/>
    </row>
    <row r="7766" spans="1:10" x14ac:dyDescent="0.25">
      <c r="A7766" s="12">
        <v>0</v>
      </c>
      <c r="B7766" s="11">
        <v>57.122253999999998</v>
      </c>
      <c r="C7766" s="11">
        <v>45.157092999999996</v>
      </c>
      <c r="D7766" s="11">
        <v>14.155488999999999</v>
      </c>
      <c r="E7766" s="11">
        <v>61.315154999999997</v>
      </c>
      <c r="F7766" s="11">
        <v>23.159840000000003</v>
      </c>
      <c r="G7766" s="11">
        <v>2.217266</v>
      </c>
      <c r="H7766" s="11">
        <v>61.315154999999997</v>
      </c>
      <c r="I7766" s="11"/>
      <c r="J7766" s="11"/>
    </row>
    <row r="7767" spans="1:10" x14ac:dyDescent="0.25">
      <c r="A7767" s="12">
        <v>0</v>
      </c>
      <c r="B7767" s="11">
        <v>56.396599999999999</v>
      </c>
      <c r="C7767" s="11">
        <v>68.452429999999993</v>
      </c>
      <c r="D7767" s="11">
        <v>21.977589000000002</v>
      </c>
      <c r="E7767" s="11">
        <v>32.600529999999999</v>
      </c>
      <c r="F7767" s="11">
        <v>36.426341999999998</v>
      </c>
      <c r="G7767" s="11">
        <v>25.244056999999998</v>
      </c>
      <c r="H7767" s="11">
        <v>68.452429999999993</v>
      </c>
      <c r="I7767" s="11"/>
      <c r="J7767" s="11"/>
    </row>
    <row r="7768" spans="1:10" x14ac:dyDescent="0.25">
      <c r="A7768" s="12">
        <v>0</v>
      </c>
      <c r="B7768" s="11">
        <v>41.392266999999997</v>
      </c>
      <c r="C7768" s="11">
        <v>16.811951999999998</v>
      </c>
      <c r="D7768" s="11">
        <v>25.746312999999997</v>
      </c>
      <c r="E7768" s="11">
        <v>24.957951999999999</v>
      </c>
      <c r="F7768" s="11">
        <v>36.526229999999998</v>
      </c>
      <c r="G7768" s="11">
        <v>0.35455822999999997</v>
      </c>
      <c r="H7768" s="11">
        <v>41.392266999999997</v>
      </c>
      <c r="I7768" s="11"/>
      <c r="J7768" s="11"/>
    </row>
    <row r="7769" spans="1:10" x14ac:dyDescent="0.25">
      <c r="A7769" s="12">
        <v>0</v>
      </c>
      <c r="B7769" s="11">
        <v>64.321399999999997</v>
      </c>
      <c r="C7769" s="11">
        <v>45.837816999999994</v>
      </c>
      <c r="D7769" s="11">
        <v>55.018799999999999</v>
      </c>
      <c r="E7769" s="11">
        <v>41.748032000000002</v>
      </c>
      <c r="F7769" s="11">
        <v>60.061900000000001</v>
      </c>
      <c r="G7769" s="11">
        <v>10.2651924</v>
      </c>
      <c r="H7769" s="11">
        <v>64.321399999999997</v>
      </c>
      <c r="I7769" s="11"/>
      <c r="J7769" s="11"/>
    </row>
    <row r="7770" spans="1:10" x14ac:dyDescent="0.25">
      <c r="A7770" s="12">
        <v>0</v>
      </c>
      <c r="B7770" s="11">
        <v>61.60886</v>
      </c>
      <c r="C7770" s="11">
        <v>63.329670000000007</v>
      </c>
      <c r="D7770" s="11">
        <v>48.712136999999998</v>
      </c>
      <c r="E7770" s="11">
        <v>43.829267999999999</v>
      </c>
      <c r="F7770" s="11">
        <v>80.68737999999999</v>
      </c>
      <c r="G7770" s="11">
        <v>38.071966000000003</v>
      </c>
      <c r="H7770" s="11">
        <v>80.68737999999999</v>
      </c>
      <c r="I7770" s="11"/>
      <c r="J7770" s="11"/>
    </row>
    <row r="7771" spans="1:10" x14ac:dyDescent="0.25">
      <c r="A7771" s="12">
        <v>0</v>
      </c>
      <c r="B7771" s="11">
        <v>27.106422000000002</v>
      </c>
      <c r="C7771" s="11">
        <v>13.058943000000001</v>
      </c>
      <c r="D7771" s="11">
        <v>31.957048</v>
      </c>
      <c r="E7771" s="11">
        <v>23.692789999999999</v>
      </c>
      <c r="F7771" s="11">
        <v>19.108224</v>
      </c>
      <c r="G7771" s="11">
        <v>21.238478999999998</v>
      </c>
      <c r="H7771" s="11">
        <v>31.957048</v>
      </c>
      <c r="I7771" s="11"/>
      <c r="J7771" s="11"/>
    </row>
    <row r="7772" spans="1:10" x14ac:dyDescent="0.25">
      <c r="A7772" s="12">
        <v>0</v>
      </c>
      <c r="B7772" s="11">
        <v>40.886718000000002</v>
      </c>
      <c r="C7772" s="11">
        <v>34.256769999999996</v>
      </c>
      <c r="D7772" s="11">
        <v>17.277151</v>
      </c>
      <c r="E7772" s="11">
        <v>43.531790000000001</v>
      </c>
      <c r="F7772" s="11">
        <v>11.895963499999999</v>
      </c>
      <c r="G7772" s="11">
        <v>4.4886827</v>
      </c>
      <c r="H7772" s="11">
        <v>43.531790000000001</v>
      </c>
      <c r="I7772" s="11"/>
      <c r="J7772" s="11"/>
    </row>
    <row r="7773" spans="1:10" x14ac:dyDescent="0.25">
      <c r="A7773" s="12">
        <v>0</v>
      </c>
      <c r="B7773" s="11">
        <v>17.396563</v>
      </c>
      <c r="C7773" s="11">
        <v>20.602646</v>
      </c>
      <c r="D7773" s="11">
        <v>9.6199870000000001</v>
      </c>
      <c r="E7773" s="11">
        <v>18.922307999999997</v>
      </c>
      <c r="F7773" s="11">
        <v>0.82031789999999993</v>
      </c>
      <c r="G7773" s="11">
        <v>0.17258226999999998</v>
      </c>
      <c r="H7773" s="11">
        <v>20.602646</v>
      </c>
      <c r="I7773" s="11"/>
      <c r="J7773" s="11"/>
    </row>
    <row r="7774" spans="1:10" x14ac:dyDescent="0.25">
      <c r="A7774" s="12">
        <v>0</v>
      </c>
      <c r="B7774" s="11">
        <v>34.171402</v>
      </c>
      <c r="C7774" s="11">
        <v>47.423807000000004</v>
      </c>
      <c r="D7774" s="11">
        <v>11.153978</v>
      </c>
      <c r="E7774" s="11">
        <v>29.805981999999997</v>
      </c>
      <c r="F7774" s="11">
        <v>24.401909</v>
      </c>
      <c r="G7774" s="11">
        <v>2.9108315999999999</v>
      </c>
      <c r="H7774" s="11">
        <v>47.423807000000004</v>
      </c>
      <c r="I7774" s="11"/>
      <c r="J7774" s="11"/>
    </row>
    <row r="7775" spans="1:10" x14ac:dyDescent="0.25">
      <c r="A7775" s="12">
        <v>0</v>
      </c>
      <c r="B7775" s="11">
        <v>38.371116000000001</v>
      </c>
      <c r="C7775" s="11">
        <v>19.336501000000002</v>
      </c>
      <c r="D7775" s="11">
        <v>17.543939000000002</v>
      </c>
      <c r="E7775" s="11">
        <v>22.475653999999999</v>
      </c>
      <c r="F7775" s="11">
        <v>6.0002982999999999</v>
      </c>
      <c r="G7775" s="11">
        <v>7.4171689999999995</v>
      </c>
      <c r="H7775" s="11">
        <v>38.371116000000001</v>
      </c>
      <c r="I7775" s="11"/>
      <c r="J7775" s="11"/>
    </row>
    <row r="7776" spans="1:10" x14ac:dyDescent="0.25">
      <c r="A7776" s="12">
        <v>0</v>
      </c>
      <c r="B7776" s="11">
        <v>56.432580000000002</v>
      </c>
      <c r="C7776" s="11">
        <v>30.879151999999998</v>
      </c>
      <c r="D7776" s="11">
        <v>22.409081</v>
      </c>
      <c r="E7776" s="11">
        <v>62.359450000000002</v>
      </c>
      <c r="F7776" s="11">
        <v>31.66696</v>
      </c>
      <c r="G7776" s="11">
        <v>26.139772000000001</v>
      </c>
      <c r="H7776" s="11">
        <v>62.359450000000002</v>
      </c>
      <c r="I7776" s="11"/>
      <c r="J7776" s="11"/>
    </row>
    <row r="7777" spans="1:10" x14ac:dyDescent="0.25">
      <c r="A7777" s="12">
        <v>0</v>
      </c>
      <c r="B7777" s="11">
        <v>21.889958</v>
      </c>
      <c r="C7777" s="11">
        <v>24.427575000000001</v>
      </c>
      <c r="D7777" s="11">
        <v>13.325792999999999</v>
      </c>
      <c r="E7777" s="11">
        <v>51.472103999999995</v>
      </c>
      <c r="F7777" s="11">
        <v>48.659647</v>
      </c>
      <c r="G7777" s="11">
        <v>10.946071</v>
      </c>
      <c r="H7777" s="11">
        <v>51.472103999999995</v>
      </c>
      <c r="I7777" s="11"/>
      <c r="J7777" s="11"/>
    </row>
    <row r="7778" spans="1:10" x14ac:dyDescent="0.25">
      <c r="A7778" s="12">
        <v>0</v>
      </c>
      <c r="B7778" s="11">
        <v>46.806874999999998</v>
      </c>
      <c r="C7778" s="11">
        <v>28.673702000000002</v>
      </c>
      <c r="D7778" s="11">
        <v>41.447510000000001</v>
      </c>
      <c r="E7778" s="11">
        <v>57.176095000000004</v>
      </c>
      <c r="F7778" s="11">
        <v>30.869436</v>
      </c>
      <c r="G7778" s="11">
        <v>30.045384000000002</v>
      </c>
      <c r="H7778" s="11">
        <v>57.176095000000004</v>
      </c>
      <c r="I7778" s="11"/>
      <c r="J7778" s="11"/>
    </row>
    <row r="7779" spans="1:10" x14ac:dyDescent="0.25">
      <c r="A7779" s="12">
        <v>0</v>
      </c>
      <c r="B7779" s="11">
        <v>32.07067</v>
      </c>
      <c r="C7779" s="11">
        <v>47.315806000000002</v>
      </c>
      <c r="D7779" s="11">
        <v>18.909060999999998</v>
      </c>
      <c r="E7779" s="11">
        <v>39.837046999999998</v>
      </c>
      <c r="F7779" s="11">
        <v>61.250959999999999</v>
      </c>
      <c r="G7779" s="11">
        <v>31.512509999999999</v>
      </c>
      <c r="H7779" s="11">
        <v>61.250959999999999</v>
      </c>
      <c r="I7779" s="11"/>
      <c r="J7779" s="11"/>
    </row>
    <row r="7780" spans="1:10" x14ac:dyDescent="0.25">
      <c r="A7780" s="12">
        <v>0</v>
      </c>
      <c r="B7780" s="11">
        <v>28.164473000000001</v>
      </c>
      <c r="C7780" s="11">
        <v>27.234942</v>
      </c>
      <c r="D7780" s="11">
        <v>12.235629600000001</v>
      </c>
      <c r="E7780" s="11">
        <v>21.048453000000002</v>
      </c>
      <c r="F7780" s="11">
        <v>29.629843999999999</v>
      </c>
      <c r="G7780" s="11">
        <v>17.926544</v>
      </c>
      <c r="H7780" s="11">
        <v>29.629843999999999</v>
      </c>
      <c r="I7780" s="11"/>
      <c r="J7780" s="11"/>
    </row>
    <row r="7781" spans="1:10" x14ac:dyDescent="0.25">
      <c r="A7781" s="12">
        <v>0</v>
      </c>
      <c r="B7781" s="11">
        <v>28.366374999999998</v>
      </c>
      <c r="C7781" s="11">
        <v>10.26918</v>
      </c>
      <c r="D7781" s="11">
        <v>14.620152000000001</v>
      </c>
      <c r="E7781" s="11">
        <v>26.072246</v>
      </c>
      <c r="F7781" s="11">
        <v>15.202254000000002</v>
      </c>
      <c r="G7781" s="11">
        <v>7.8111079999999999</v>
      </c>
      <c r="H7781" s="11">
        <v>28.366374999999998</v>
      </c>
      <c r="I7781" s="11"/>
      <c r="J7781" s="11"/>
    </row>
    <row r="7782" spans="1:10" x14ac:dyDescent="0.25">
      <c r="A7782" s="12">
        <v>0</v>
      </c>
      <c r="B7782" s="11">
        <v>24.69286</v>
      </c>
      <c r="C7782" s="11">
        <v>25.050646</v>
      </c>
      <c r="D7782" s="11">
        <v>22.463601999999998</v>
      </c>
      <c r="E7782" s="11">
        <v>21.434727000000002</v>
      </c>
      <c r="F7782" s="11">
        <v>11.889284999999999</v>
      </c>
      <c r="G7782" s="11">
        <v>1.5922725</v>
      </c>
      <c r="H7782" s="11">
        <v>25.050646</v>
      </c>
      <c r="I7782" s="11"/>
      <c r="J7782" s="11"/>
    </row>
    <row r="7783" spans="1:10" x14ac:dyDescent="0.25">
      <c r="A7783" s="12">
        <v>0</v>
      </c>
      <c r="B7783" s="11">
        <v>15.221950000000001</v>
      </c>
      <c r="C7783" s="11">
        <v>16.402820000000002</v>
      </c>
      <c r="D7783" s="11">
        <v>27.126393</v>
      </c>
      <c r="E7783" s="11">
        <v>15.800142000000001</v>
      </c>
      <c r="F7783" s="11">
        <v>8.8670489999999997</v>
      </c>
      <c r="G7783" s="11">
        <v>1.2487142999999998</v>
      </c>
      <c r="H7783" s="11">
        <v>27.126393</v>
      </c>
      <c r="I7783" s="11"/>
      <c r="J7783" s="11"/>
    </row>
    <row r="7784" spans="1:10" x14ac:dyDescent="0.25">
      <c r="A7784" s="12">
        <v>0</v>
      </c>
      <c r="B7784" s="11">
        <v>29.585992999999998</v>
      </c>
      <c r="C7784" s="11">
        <v>54.637060000000005</v>
      </c>
      <c r="D7784" s="11">
        <v>75.903919999999999</v>
      </c>
      <c r="E7784" s="11">
        <v>96.628860000000003</v>
      </c>
      <c r="F7784" s="11">
        <v>91.641634999999994</v>
      </c>
      <c r="G7784" s="11">
        <v>69.369996</v>
      </c>
      <c r="H7784" s="11">
        <v>96.628860000000003</v>
      </c>
      <c r="I7784" s="11"/>
      <c r="J7784" s="11"/>
    </row>
    <row r="7785" spans="1:10" x14ac:dyDescent="0.25">
      <c r="A7785" s="12">
        <v>0</v>
      </c>
      <c r="B7785" s="11">
        <v>29.509829999999997</v>
      </c>
      <c r="C7785" s="11">
        <v>39.258831999999998</v>
      </c>
      <c r="D7785" s="11">
        <v>19.950341999999999</v>
      </c>
      <c r="E7785" s="11">
        <v>16.967942999999998</v>
      </c>
      <c r="F7785" s="11">
        <v>26.350639999999999</v>
      </c>
      <c r="G7785" s="11">
        <v>5.0306021999999997</v>
      </c>
      <c r="H7785" s="11">
        <v>39.258831999999998</v>
      </c>
      <c r="I7785" s="11"/>
      <c r="J7785" s="11"/>
    </row>
    <row r="7786" spans="1:10" x14ac:dyDescent="0.25">
      <c r="A7786" s="12">
        <v>0</v>
      </c>
      <c r="B7786" s="11">
        <v>44.504886999999997</v>
      </c>
      <c r="C7786" s="11">
        <v>59.341054999999997</v>
      </c>
      <c r="D7786" s="11">
        <v>47.46461</v>
      </c>
      <c r="E7786" s="11">
        <v>68.669342999999998</v>
      </c>
      <c r="F7786" s="11">
        <v>42.033213000000003</v>
      </c>
      <c r="G7786" s="11">
        <v>76.355840000000001</v>
      </c>
      <c r="H7786" s="11">
        <v>76.355840000000001</v>
      </c>
      <c r="I7786" s="11"/>
      <c r="J7786" s="11"/>
    </row>
    <row r="7787" spans="1:10" x14ac:dyDescent="0.25">
      <c r="A7787" s="12">
        <v>0</v>
      </c>
      <c r="B7787" s="11">
        <v>68.452740000000006</v>
      </c>
      <c r="C7787" s="11">
        <v>73.380274</v>
      </c>
      <c r="D7787" s="11">
        <v>20.311636</v>
      </c>
      <c r="E7787" s="11">
        <v>57.157767000000007</v>
      </c>
      <c r="F7787" s="11">
        <v>30.870795000000001</v>
      </c>
      <c r="G7787" s="11">
        <v>5.8259249999999998</v>
      </c>
      <c r="H7787" s="11">
        <v>73.380274</v>
      </c>
      <c r="I7787" s="11"/>
      <c r="J7787" s="11"/>
    </row>
    <row r="7788" spans="1:10" x14ac:dyDescent="0.25">
      <c r="A7788" s="12">
        <v>0</v>
      </c>
      <c r="B7788" s="11">
        <v>16.749352000000002</v>
      </c>
      <c r="C7788" s="11">
        <v>27.015351999999996</v>
      </c>
      <c r="D7788" s="11">
        <v>10.670680000000001</v>
      </c>
      <c r="E7788" s="11">
        <v>18.834400000000002</v>
      </c>
      <c r="F7788" s="11">
        <v>8.4100275999999994</v>
      </c>
      <c r="G7788" s="11">
        <v>7.5796779999999995</v>
      </c>
      <c r="H7788" s="11">
        <v>27.015351999999996</v>
      </c>
      <c r="I7788" s="11"/>
      <c r="J7788" s="11"/>
    </row>
    <row r="7789" spans="1:10" x14ac:dyDescent="0.25">
      <c r="A7789" s="12">
        <v>0</v>
      </c>
      <c r="B7789" s="11">
        <v>77.054500000000004</v>
      </c>
      <c r="C7789" s="11">
        <v>80.104135999999997</v>
      </c>
      <c r="D7789" s="11">
        <v>85.031279999999995</v>
      </c>
      <c r="E7789" s="11">
        <v>46.145269999999996</v>
      </c>
      <c r="F7789" s="11">
        <v>78.832274999999996</v>
      </c>
      <c r="G7789" s="11">
        <v>94.058143999999999</v>
      </c>
      <c r="H7789" s="11">
        <v>94.058143999999999</v>
      </c>
      <c r="I7789" s="11"/>
      <c r="J7789" s="11"/>
    </row>
    <row r="7790" spans="1:10" x14ac:dyDescent="0.25">
      <c r="A7790" s="12">
        <v>0</v>
      </c>
      <c r="B7790" s="11">
        <v>77.054500000000004</v>
      </c>
      <c r="C7790" s="11">
        <v>80.104135999999997</v>
      </c>
      <c r="D7790" s="11">
        <v>85.031279999999995</v>
      </c>
      <c r="E7790" s="11">
        <v>46.145269999999996</v>
      </c>
      <c r="F7790" s="11">
        <v>78.832274999999996</v>
      </c>
      <c r="G7790" s="11">
        <v>94.058143999999999</v>
      </c>
      <c r="H7790" s="11">
        <v>94.058143999999999</v>
      </c>
      <c r="I7790" s="11"/>
      <c r="J7790" s="11"/>
    </row>
    <row r="7791" spans="1:10" x14ac:dyDescent="0.25">
      <c r="A7791" s="12">
        <v>0</v>
      </c>
      <c r="B7791" s="11">
        <v>63.656514999999999</v>
      </c>
      <c r="C7791" s="11">
        <v>60.253769999999996</v>
      </c>
      <c r="D7791" s="11">
        <v>57.435780000000001</v>
      </c>
      <c r="E7791" s="11">
        <v>65.619730000000004</v>
      </c>
      <c r="F7791" s="11">
        <v>22.681066000000001</v>
      </c>
      <c r="G7791" s="11">
        <v>25.643969999999999</v>
      </c>
      <c r="H7791" s="11">
        <v>65.619730000000004</v>
      </c>
      <c r="I7791" s="11"/>
      <c r="J7791" s="11"/>
    </row>
    <row r="7792" spans="1:10" x14ac:dyDescent="0.25">
      <c r="A7792" s="12">
        <v>0</v>
      </c>
      <c r="B7792" s="11">
        <v>16.642359000000003</v>
      </c>
      <c r="C7792" s="11">
        <v>26.108947000000001</v>
      </c>
      <c r="D7792" s="11">
        <v>4.4416367999999995</v>
      </c>
      <c r="E7792" s="11">
        <v>28.593956999999996</v>
      </c>
      <c r="F7792" s="11">
        <v>17.207270999999999</v>
      </c>
      <c r="G7792" s="11">
        <v>0.87912380000000001</v>
      </c>
      <c r="H7792" s="11">
        <v>28.593956999999996</v>
      </c>
      <c r="I7792" s="11"/>
      <c r="J7792" s="11"/>
    </row>
    <row r="7793" spans="1:10" x14ac:dyDescent="0.25">
      <c r="A7793" s="12">
        <v>0</v>
      </c>
      <c r="B7793" s="11">
        <v>9.3659309999999998</v>
      </c>
      <c r="C7793" s="11">
        <v>7.1673900000000001</v>
      </c>
      <c r="D7793" s="11">
        <v>7.116282</v>
      </c>
      <c r="E7793" s="11">
        <v>18.105260000000001</v>
      </c>
      <c r="F7793" s="11">
        <v>12.4990016</v>
      </c>
      <c r="G7793" s="11">
        <v>0.61945616999999997</v>
      </c>
      <c r="H7793" s="11">
        <v>18.105260000000001</v>
      </c>
      <c r="I7793" s="11"/>
      <c r="J7793" s="11"/>
    </row>
    <row r="7794" spans="1:10" x14ac:dyDescent="0.25">
      <c r="A7794" s="12">
        <v>0</v>
      </c>
      <c r="B7794" s="11">
        <v>55.317799999999991</v>
      </c>
      <c r="C7794" s="11">
        <v>77.229230000000001</v>
      </c>
      <c r="D7794" s="11">
        <v>4.3825330000000005</v>
      </c>
      <c r="E7794" s="11">
        <v>65.503929999999997</v>
      </c>
      <c r="F7794" s="11">
        <v>56.074919999999992</v>
      </c>
      <c r="G7794" s="11">
        <v>62.619700000000002</v>
      </c>
      <c r="H7794" s="11">
        <v>77.229230000000001</v>
      </c>
      <c r="I7794" s="11"/>
      <c r="J7794" s="11"/>
    </row>
    <row r="7795" spans="1:10" x14ac:dyDescent="0.25">
      <c r="A7795" s="12">
        <v>0</v>
      </c>
      <c r="B7795" s="11">
        <v>27.140993000000002</v>
      </c>
      <c r="C7795" s="11">
        <v>18.427305999999998</v>
      </c>
      <c r="D7795" s="11">
        <v>8.9747009999999996</v>
      </c>
      <c r="E7795" s="11">
        <v>32.399222000000002</v>
      </c>
      <c r="F7795" s="11">
        <v>0.77105760000000001</v>
      </c>
      <c r="G7795" s="11">
        <v>0.48996509999999999</v>
      </c>
      <c r="H7795" s="11">
        <v>32.399222000000002</v>
      </c>
      <c r="I7795" s="11"/>
      <c r="J7795" s="11"/>
    </row>
    <row r="7796" spans="1:10" x14ac:dyDescent="0.25">
      <c r="A7796" s="12">
        <v>0</v>
      </c>
      <c r="B7796" s="11">
        <v>89.802070000000001</v>
      </c>
      <c r="C7796" s="11">
        <v>80.116990000000001</v>
      </c>
      <c r="D7796" s="11">
        <v>53.182167</v>
      </c>
      <c r="E7796" s="11">
        <v>56.547990000000006</v>
      </c>
      <c r="F7796" s="11">
        <v>62.729805999999996</v>
      </c>
      <c r="G7796" s="11">
        <v>7.0715636000000002</v>
      </c>
      <c r="H7796" s="11">
        <v>89.802070000000001</v>
      </c>
      <c r="I7796" s="11"/>
      <c r="J7796" s="11"/>
    </row>
    <row r="7797" spans="1:10" x14ac:dyDescent="0.25">
      <c r="A7797" s="12">
        <v>0</v>
      </c>
      <c r="B7797" s="11">
        <v>69.549626000000004</v>
      </c>
      <c r="C7797" s="11">
        <v>77.005960000000002</v>
      </c>
      <c r="D7797" s="11">
        <v>40.794438</v>
      </c>
      <c r="E7797" s="11">
        <v>40.728231999999998</v>
      </c>
      <c r="F7797" s="11">
        <v>76.87171699999999</v>
      </c>
      <c r="G7797" s="11">
        <v>47.795327999999998</v>
      </c>
      <c r="H7797" s="11">
        <v>77.005960000000002</v>
      </c>
      <c r="I7797" s="11"/>
      <c r="J7797" s="11"/>
    </row>
    <row r="7798" spans="1:10" x14ac:dyDescent="0.25">
      <c r="A7798" s="12">
        <v>0</v>
      </c>
      <c r="B7798" s="11">
        <v>32.195467000000001</v>
      </c>
      <c r="C7798" s="11">
        <v>25.938561999999997</v>
      </c>
      <c r="D7798" s="11">
        <v>8.3134263999999991</v>
      </c>
      <c r="E7798" s="11">
        <v>24.485077999999998</v>
      </c>
      <c r="F7798" s="11">
        <v>14.565119000000001</v>
      </c>
      <c r="G7798" s="11">
        <v>8.7497530000000001</v>
      </c>
      <c r="H7798" s="11">
        <v>32.195467000000001</v>
      </c>
      <c r="I7798" s="11"/>
      <c r="J7798" s="11"/>
    </row>
    <row r="7799" spans="1:10" x14ac:dyDescent="0.25">
      <c r="A7799" s="12">
        <v>0</v>
      </c>
      <c r="B7799" s="11">
        <v>80.660439999999994</v>
      </c>
      <c r="C7799" s="11">
        <v>76.253104000000008</v>
      </c>
      <c r="D7799" s="11">
        <v>19.936790999999999</v>
      </c>
      <c r="E7799" s="11">
        <v>60.512540000000001</v>
      </c>
      <c r="F7799" s="11">
        <v>65.694209999999998</v>
      </c>
      <c r="G7799" s="11">
        <v>11.784109500000001</v>
      </c>
      <c r="H7799" s="11">
        <v>80.660439999999994</v>
      </c>
      <c r="I7799" s="11"/>
      <c r="J7799" s="11"/>
    </row>
    <row r="7800" spans="1:10" x14ac:dyDescent="0.25">
      <c r="A7800" s="12">
        <v>0</v>
      </c>
      <c r="B7800" s="11">
        <v>52.238620000000004</v>
      </c>
      <c r="C7800" s="11">
        <v>59.174895000000006</v>
      </c>
      <c r="D7800" s="11">
        <v>55.249210000000005</v>
      </c>
      <c r="E7800" s="11">
        <v>38.036453999999999</v>
      </c>
      <c r="F7800" s="11">
        <v>89.175870000000003</v>
      </c>
      <c r="G7800" s="11">
        <v>78.671009999999995</v>
      </c>
      <c r="H7800" s="11">
        <v>89.175870000000003</v>
      </c>
      <c r="I7800" s="11"/>
      <c r="J7800" s="11"/>
    </row>
    <row r="7801" spans="1:10" x14ac:dyDescent="0.25">
      <c r="A7801" s="12">
        <v>0</v>
      </c>
      <c r="B7801" s="11">
        <v>63.4664</v>
      </c>
      <c r="C7801" s="11">
        <v>27.085819999999998</v>
      </c>
      <c r="D7801" s="11">
        <v>31.575555000000001</v>
      </c>
      <c r="E7801" s="11">
        <v>55.945699999999995</v>
      </c>
      <c r="F7801" s="11">
        <v>28.896832</v>
      </c>
      <c r="G7801" s="11">
        <v>4.0913770000000005</v>
      </c>
      <c r="H7801" s="11">
        <v>63.4664</v>
      </c>
      <c r="I7801" s="11"/>
      <c r="J7801" s="11"/>
    </row>
    <row r="7802" spans="1:10" x14ac:dyDescent="0.25">
      <c r="A7802" s="12">
        <v>0</v>
      </c>
      <c r="B7802" s="11">
        <v>58.105399999999996</v>
      </c>
      <c r="C7802" s="11">
        <v>51.014440000000008</v>
      </c>
      <c r="D7802" s="11">
        <v>77.964770000000001</v>
      </c>
      <c r="E7802" s="11">
        <v>50.658299999999997</v>
      </c>
      <c r="F7802" s="11">
        <v>63.455550000000002</v>
      </c>
      <c r="G7802" s="11">
        <v>62.942790000000002</v>
      </c>
      <c r="H7802" s="11">
        <v>77.964770000000001</v>
      </c>
      <c r="I7802" s="11"/>
      <c r="J7802" s="11"/>
    </row>
    <row r="7803" spans="1:10" x14ac:dyDescent="0.25">
      <c r="A7803" s="12">
        <v>0</v>
      </c>
      <c r="B7803" s="11">
        <v>83.763620000000003</v>
      </c>
      <c r="C7803" s="11">
        <v>67.492175000000003</v>
      </c>
      <c r="D7803" s="11">
        <v>65.205336000000003</v>
      </c>
      <c r="E7803" s="11">
        <v>70.263220000000004</v>
      </c>
      <c r="F7803" s="11">
        <v>94.532570000000007</v>
      </c>
      <c r="G7803" s="11">
        <v>80.786115000000009</v>
      </c>
      <c r="H7803" s="11">
        <v>94.532570000000007</v>
      </c>
      <c r="I7803" s="11"/>
      <c r="J7803" s="11"/>
    </row>
    <row r="7804" spans="1:10" x14ac:dyDescent="0.25">
      <c r="A7804" s="12">
        <v>0</v>
      </c>
      <c r="B7804" s="11">
        <v>34.270060000000001</v>
      </c>
      <c r="C7804" s="11">
        <v>19.927520000000001</v>
      </c>
      <c r="D7804" s="11">
        <v>68.531909999999996</v>
      </c>
      <c r="E7804" s="11">
        <v>29.870175999999997</v>
      </c>
      <c r="F7804" s="11">
        <v>46.680796000000001</v>
      </c>
      <c r="G7804" s="11">
        <v>82.000649999999993</v>
      </c>
      <c r="H7804" s="11">
        <v>82.000649999999993</v>
      </c>
      <c r="I7804" s="11"/>
      <c r="J7804" s="11"/>
    </row>
    <row r="7805" spans="1:10" x14ac:dyDescent="0.25">
      <c r="A7805" s="12">
        <v>0</v>
      </c>
      <c r="B7805" s="11">
        <v>59.316860000000005</v>
      </c>
      <c r="C7805" s="11">
        <v>80.094767000000004</v>
      </c>
      <c r="D7805" s="11">
        <v>59.854275000000001</v>
      </c>
      <c r="E7805" s="11">
        <v>64.285550000000001</v>
      </c>
      <c r="F7805" s="11">
        <v>91.40270000000001</v>
      </c>
      <c r="G7805" s="11">
        <v>87.284210000000002</v>
      </c>
      <c r="H7805" s="11">
        <v>91.40270000000001</v>
      </c>
      <c r="I7805" s="11"/>
      <c r="J7805" s="11"/>
    </row>
    <row r="7806" spans="1:10" x14ac:dyDescent="0.25">
      <c r="A7806" s="12">
        <v>0</v>
      </c>
      <c r="B7806" s="11">
        <v>25.900965999999997</v>
      </c>
      <c r="C7806" s="11">
        <v>35.583219999999997</v>
      </c>
      <c r="D7806" s="11">
        <v>15.609038</v>
      </c>
      <c r="E7806" s="11">
        <v>13.549244</v>
      </c>
      <c r="F7806" s="11">
        <v>1.3124287000000001</v>
      </c>
      <c r="G7806" s="11">
        <v>0.25044084</v>
      </c>
      <c r="H7806" s="11">
        <v>35.583219999999997</v>
      </c>
      <c r="I7806" s="11"/>
      <c r="J7806" s="11"/>
    </row>
    <row r="7807" spans="1:10" x14ac:dyDescent="0.25">
      <c r="A7807" s="12">
        <v>0</v>
      </c>
      <c r="B7807" s="11">
        <v>67.864530000000002</v>
      </c>
      <c r="C7807" s="11">
        <v>73.099329999999995</v>
      </c>
      <c r="D7807" s="11">
        <v>63.125360000000001</v>
      </c>
      <c r="E7807" s="11">
        <v>47.176210000000005</v>
      </c>
      <c r="F7807" s="11">
        <v>71.400385999999997</v>
      </c>
      <c r="G7807" s="11">
        <v>84.575760000000002</v>
      </c>
      <c r="H7807" s="11">
        <v>84.575760000000002</v>
      </c>
      <c r="I7807" s="11"/>
      <c r="J7807" s="11"/>
    </row>
    <row r="7808" spans="1:10" x14ac:dyDescent="0.25">
      <c r="A7808" s="12">
        <v>0</v>
      </c>
      <c r="B7808" s="11">
        <v>67.694919999999996</v>
      </c>
      <c r="C7808" s="11">
        <v>50.752540000000003</v>
      </c>
      <c r="D7808" s="11">
        <v>47.468274999999998</v>
      </c>
      <c r="E7808" s="11">
        <v>35.222608000000001</v>
      </c>
      <c r="F7808" s="11">
        <v>85.908630000000002</v>
      </c>
      <c r="G7808" s="11">
        <v>12.368289000000001</v>
      </c>
      <c r="H7808" s="11">
        <v>85.908630000000002</v>
      </c>
      <c r="I7808" s="11"/>
      <c r="J7808" s="11"/>
    </row>
    <row r="7809" spans="1:10" x14ac:dyDescent="0.25">
      <c r="A7809" s="12">
        <v>0</v>
      </c>
      <c r="B7809" s="11">
        <v>51.705736000000002</v>
      </c>
      <c r="C7809" s="11">
        <v>32.182651999999997</v>
      </c>
      <c r="D7809" s="11">
        <v>23.831078000000002</v>
      </c>
      <c r="E7809" s="11">
        <v>20.228194999999999</v>
      </c>
      <c r="F7809" s="11">
        <v>72.739719999999991</v>
      </c>
      <c r="G7809" s="11">
        <v>12.797054999999999</v>
      </c>
      <c r="H7809" s="11">
        <v>72.739719999999991</v>
      </c>
      <c r="I7809" s="11"/>
      <c r="J7809" s="11"/>
    </row>
    <row r="7810" spans="1:10" x14ac:dyDescent="0.25">
      <c r="A7810" s="12">
        <v>0</v>
      </c>
      <c r="B7810" s="11">
        <v>47.121932999999999</v>
      </c>
      <c r="C7810" s="11">
        <v>87.281172999999995</v>
      </c>
      <c r="D7810" s="11">
        <v>69.249963999999991</v>
      </c>
      <c r="E7810" s="11">
        <v>51.80932</v>
      </c>
      <c r="F7810" s="11">
        <v>92.825299999999999</v>
      </c>
      <c r="G7810" s="11">
        <v>30.676407000000001</v>
      </c>
      <c r="H7810" s="11">
        <v>92.825299999999999</v>
      </c>
      <c r="I7810" s="11"/>
      <c r="J7810" s="11"/>
    </row>
    <row r="7811" spans="1:10" x14ac:dyDescent="0.25">
      <c r="A7811" s="12">
        <v>0</v>
      </c>
      <c r="B7811" s="11">
        <v>27.999174999999997</v>
      </c>
      <c r="C7811" s="11">
        <v>29.148316000000001</v>
      </c>
      <c r="D7811" s="11">
        <v>14.640459999999999</v>
      </c>
      <c r="E7811" s="11">
        <v>22.560126</v>
      </c>
      <c r="F7811" s="11">
        <v>4.1032552999999998</v>
      </c>
      <c r="G7811" s="11">
        <v>1.6083120999999998</v>
      </c>
      <c r="H7811" s="11">
        <v>29.148316000000001</v>
      </c>
      <c r="I7811" s="11"/>
      <c r="J7811" s="11"/>
    </row>
    <row r="7812" spans="1:10" x14ac:dyDescent="0.25">
      <c r="A7812" s="12">
        <v>0</v>
      </c>
      <c r="B7812" s="11">
        <v>30.989778000000001</v>
      </c>
      <c r="C7812" s="11">
        <v>33.861989999999999</v>
      </c>
      <c r="D7812" s="11">
        <v>45.854703000000001</v>
      </c>
      <c r="E7812" s="11">
        <v>27.994317000000002</v>
      </c>
      <c r="F7812" s="11">
        <v>30.904959999999999</v>
      </c>
      <c r="G7812" s="11">
        <v>20.077816000000002</v>
      </c>
      <c r="H7812" s="11">
        <v>45.854703000000001</v>
      </c>
      <c r="I7812" s="11"/>
      <c r="J7812" s="11"/>
    </row>
    <row r="7813" spans="1:10" x14ac:dyDescent="0.25">
      <c r="A7813" s="12">
        <v>0</v>
      </c>
      <c r="B7813" s="11">
        <v>82.193089999999998</v>
      </c>
      <c r="C7813" s="11">
        <v>90.977730000000008</v>
      </c>
      <c r="D7813" s="11">
        <v>74.437933999999998</v>
      </c>
      <c r="E7813" s="11">
        <v>63.824343999999996</v>
      </c>
      <c r="F7813" s="11">
        <v>99.724793000000005</v>
      </c>
      <c r="G7813" s="11">
        <v>55.193339999999999</v>
      </c>
      <c r="H7813" s="11">
        <v>99.724793000000005</v>
      </c>
      <c r="I7813" s="11"/>
      <c r="J7813" s="11"/>
    </row>
    <row r="7814" spans="1:10" x14ac:dyDescent="0.25">
      <c r="A7814" s="12">
        <v>0</v>
      </c>
      <c r="B7814" s="11">
        <v>78.613659999999996</v>
      </c>
      <c r="C7814" s="11">
        <v>95.801329999999993</v>
      </c>
      <c r="D7814" s="11">
        <v>67.712676999999999</v>
      </c>
      <c r="E7814" s="11">
        <v>90.319010000000006</v>
      </c>
      <c r="F7814" s="11">
        <v>94.957139999999995</v>
      </c>
      <c r="G7814" s="11">
        <v>48.714185000000001</v>
      </c>
      <c r="H7814" s="11">
        <v>95.801329999999993</v>
      </c>
      <c r="I7814" s="11"/>
      <c r="J7814" s="11"/>
    </row>
    <row r="7815" spans="1:10" x14ac:dyDescent="0.25">
      <c r="A7815" s="12">
        <v>0</v>
      </c>
      <c r="B7815" s="11">
        <v>91.794693000000009</v>
      </c>
      <c r="C7815" s="11">
        <v>99.684775000000002</v>
      </c>
      <c r="D7815" s="11">
        <v>81.424402999999998</v>
      </c>
      <c r="E7815" s="11">
        <v>94.423630000000003</v>
      </c>
      <c r="F7815" s="11">
        <v>99.792254</v>
      </c>
      <c r="G7815" s="11">
        <v>80.685949999999991</v>
      </c>
      <c r="H7815" s="11">
        <v>99.792254</v>
      </c>
      <c r="I7815" s="11"/>
      <c r="J7815" s="11"/>
    </row>
    <row r="7816" spans="1:10" x14ac:dyDescent="0.25">
      <c r="A7816" s="12">
        <v>0</v>
      </c>
      <c r="B7816" s="11">
        <v>56.031169999999996</v>
      </c>
      <c r="C7816" s="11">
        <v>97.409649999999999</v>
      </c>
      <c r="D7816" s="11">
        <v>24.980025999999999</v>
      </c>
      <c r="E7816" s="11">
        <v>56.245239999999995</v>
      </c>
      <c r="F7816" s="11">
        <v>43.680745000000002</v>
      </c>
      <c r="G7816" s="11">
        <v>53.712090000000003</v>
      </c>
      <c r="H7816" s="11">
        <v>97.409649999999999</v>
      </c>
      <c r="I7816" s="11"/>
      <c r="J7816" s="11"/>
    </row>
    <row r="7817" spans="1:10" x14ac:dyDescent="0.25">
      <c r="A7817" s="12">
        <v>0</v>
      </c>
      <c r="B7817" s="11">
        <v>88.951634999999996</v>
      </c>
      <c r="C7817" s="11">
        <v>95.151020000000003</v>
      </c>
      <c r="D7817" s="11">
        <v>73.496425000000002</v>
      </c>
      <c r="E7817" s="11">
        <v>85.440470000000005</v>
      </c>
      <c r="F7817" s="11">
        <v>67.697626</v>
      </c>
      <c r="G7817" s="11">
        <v>91.061149999999998</v>
      </c>
      <c r="H7817" s="11">
        <v>95.151020000000003</v>
      </c>
      <c r="I7817" s="11"/>
      <c r="J7817" s="11"/>
    </row>
    <row r="7818" spans="1:10" x14ac:dyDescent="0.25">
      <c r="A7818" s="12">
        <v>0</v>
      </c>
      <c r="B7818" s="11">
        <v>20.759973000000002</v>
      </c>
      <c r="C7818" s="11">
        <v>14.126100999999998</v>
      </c>
      <c r="D7818" s="11">
        <v>8.6793809999999993</v>
      </c>
      <c r="E7818" s="11">
        <v>27.23874</v>
      </c>
      <c r="F7818" s="11">
        <v>22.425249000000001</v>
      </c>
      <c r="G7818" s="11">
        <v>18.028942000000001</v>
      </c>
      <c r="H7818" s="11">
        <v>27.23874</v>
      </c>
      <c r="I7818" s="11"/>
      <c r="J7818" s="11"/>
    </row>
    <row r="7819" spans="1:10" x14ac:dyDescent="0.25">
      <c r="A7819" s="12">
        <v>0</v>
      </c>
      <c r="B7819" s="11">
        <v>76.546270000000007</v>
      </c>
      <c r="C7819" s="11">
        <v>99.345700000000008</v>
      </c>
      <c r="D7819" s="11">
        <v>71.221850000000003</v>
      </c>
      <c r="E7819" s="11">
        <v>87.964725000000001</v>
      </c>
      <c r="F7819" s="11">
        <v>97.56228999999999</v>
      </c>
      <c r="G7819" s="11">
        <v>76.700157000000004</v>
      </c>
      <c r="H7819" s="11">
        <v>99.345700000000008</v>
      </c>
      <c r="I7819" s="11"/>
      <c r="J7819" s="11"/>
    </row>
    <row r="7820" spans="1:10" x14ac:dyDescent="0.25">
      <c r="A7820" s="12">
        <v>0</v>
      </c>
      <c r="B7820" s="11">
        <v>32.08446</v>
      </c>
      <c r="C7820" s="11">
        <v>49.643028000000001</v>
      </c>
      <c r="D7820" s="11">
        <v>29.006581999999998</v>
      </c>
      <c r="E7820" s="11">
        <v>50.681129999999996</v>
      </c>
      <c r="F7820" s="11">
        <v>30.299490000000002</v>
      </c>
      <c r="G7820" s="11">
        <v>73.96602</v>
      </c>
      <c r="H7820" s="11">
        <v>73.96602</v>
      </c>
      <c r="I7820" s="11"/>
      <c r="J7820" s="11"/>
    </row>
    <row r="7821" spans="1:10" x14ac:dyDescent="0.25">
      <c r="A7821" s="12">
        <v>0</v>
      </c>
      <c r="B7821" s="11">
        <v>92.163930000000008</v>
      </c>
      <c r="C7821" s="11">
        <v>88.563959999999994</v>
      </c>
      <c r="D7821" s="11">
        <v>88.627830000000003</v>
      </c>
      <c r="E7821" s="11">
        <v>95.352810000000005</v>
      </c>
      <c r="F7821" s="11">
        <v>66.967772999999994</v>
      </c>
      <c r="G7821" s="11">
        <v>34.623184999999999</v>
      </c>
      <c r="H7821" s="11">
        <v>95.352810000000005</v>
      </c>
      <c r="I7821" s="11"/>
      <c r="J7821" s="11"/>
    </row>
    <row r="7822" spans="1:10" x14ac:dyDescent="0.25">
      <c r="A7822" s="12">
        <v>0</v>
      </c>
      <c r="B7822" s="11">
        <v>83.455480000000009</v>
      </c>
      <c r="C7822" s="11">
        <v>96.868943999999999</v>
      </c>
      <c r="D7822" s="11">
        <v>68.837106000000006</v>
      </c>
      <c r="E7822" s="11">
        <v>78.934455</v>
      </c>
      <c r="F7822" s="11">
        <v>66.139240000000001</v>
      </c>
      <c r="G7822" s="11">
        <v>9.0474460000000008</v>
      </c>
      <c r="H7822" s="11">
        <v>96.868943999999999</v>
      </c>
      <c r="I7822" s="11"/>
      <c r="J7822" s="11"/>
    </row>
    <row r="7823" spans="1:10" x14ac:dyDescent="0.25">
      <c r="A7823" s="12">
        <v>0</v>
      </c>
      <c r="B7823" s="11">
        <v>38.964033000000001</v>
      </c>
      <c r="C7823" s="11">
        <v>23.559981999999998</v>
      </c>
      <c r="D7823" s="11">
        <v>35.322383000000002</v>
      </c>
      <c r="E7823" s="11">
        <v>31.594549999999998</v>
      </c>
      <c r="F7823" s="11">
        <v>1.5979558</v>
      </c>
      <c r="G7823" s="11">
        <v>7.1592660000000006</v>
      </c>
      <c r="H7823" s="11">
        <v>38.964033000000001</v>
      </c>
      <c r="I7823" s="11"/>
      <c r="J7823" s="11"/>
    </row>
    <row r="7824" spans="1:10" x14ac:dyDescent="0.25">
      <c r="A7824" s="12">
        <v>0</v>
      </c>
      <c r="B7824" s="11">
        <v>57.806944999999999</v>
      </c>
      <c r="C7824" s="11">
        <v>35.737314999999995</v>
      </c>
      <c r="D7824" s="11">
        <v>26.616519999999998</v>
      </c>
      <c r="E7824" s="11">
        <v>32.523699999999998</v>
      </c>
      <c r="F7824" s="11">
        <v>56.875025999999998</v>
      </c>
      <c r="G7824" s="11">
        <v>27.628975999999998</v>
      </c>
      <c r="H7824" s="11">
        <v>57.806944999999999</v>
      </c>
      <c r="I7824" s="11"/>
      <c r="J7824" s="11"/>
    </row>
    <row r="7825" spans="1:10" x14ac:dyDescent="0.25">
      <c r="A7825" s="12">
        <v>0</v>
      </c>
      <c r="B7825" s="11">
        <v>39.44509</v>
      </c>
      <c r="C7825" s="11">
        <v>29.561781999999997</v>
      </c>
      <c r="D7825" s="11">
        <v>22.261392999999998</v>
      </c>
      <c r="E7825" s="11">
        <v>19.022852</v>
      </c>
      <c r="F7825" s="11">
        <v>38.560879999999997</v>
      </c>
      <c r="G7825" s="11">
        <v>9.7079635</v>
      </c>
      <c r="H7825" s="11">
        <v>39.44509</v>
      </c>
      <c r="I7825" s="11"/>
      <c r="J7825" s="11"/>
    </row>
    <row r="7826" spans="1:10" x14ac:dyDescent="0.25">
      <c r="A7826" s="12">
        <v>0</v>
      </c>
      <c r="B7826" s="11">
        <v>36.003578000000005</v>
      </c>
      <c r="C7826" s="11">
        <v>16.881436000000001</v>
      </c>
      <c r="D7826" s="11">
        <v>10.5843395</v>
      </c>
      <c r="E7826" s="11">
        <v>17.448819</v>
      </c>
      <c r="F7826" s="11">
        <v>14.936261999999999</v>
      </c>
      <c r="G7826" s="11">
        <v>8.7365180000000002</v>
      </c>
      <c r="H7826" s="11">
        <v>36.003578000000005</v>
      </c>
      <c r="I7826" s="11"/>
      <c r="J7826" s="11"/>
    </row>
    <row r="7827" spans="1:10" x14ac:dyDescent="0.25">
      <c r="A7827" s="12">
        <v>0</v>
      </c>
      <c r="B7827" s="11">
        <v>49.131209999999996</v>
      </c>
      <c r="C7827" s="11">
        <v>64.047896999999992</v>
      </c>
      <c r="D7827" s="11">
        <v>23.206401</v>
      </c>
      <c r="E7827" s="11">
        <v>46.821860000000001</v>
      </c>
      <c r="F7827" s="11">
        <v>11.9460374</v>
      </c>
      <c r="G7827" s="11">
        <v>1.1897533999999998</v>
      </c>
      <c r="H7827" s="11">
        <v>64.047896999999992</v>
      </c>
      <c r="I7827" s="11"/>
      <c r="J7827" s="11"/>
    </row>
    <row r="7828" spans="1:10" x14ac:dyDescent="0.25">
      <c r="A7828" s="12">
        <v>0</v>
      </c>
      <c r="B7828" s="11">
        <v>21.307212</v>
      </c>
      <c r="C7828" s="11">
        <v>29.463743999999998</v>
      </c>
      <c r="D7828" s="11">
        <v>25.206410000000002</v>
      </c>
      <c r="E7828" s="11">
        <v>32.397517999999998</v>
      </c>
      <c r="F7828" s="11">
        <v>32.245058</v>
      </c>
      <c r="G7828" s="11">
        <v>13.067254</v>
      </c>
      <c r="H7828" s="11">
        <v>32.397517999999998</v>
      </c>
      <c r="I7828" s="11"/>
      <c r="J7828" s="11"/>
    </row>
    <row r="7829" spans="1:10" x14ac:dyDescent="0.25">
      <c r="A7829" s="12">
        <v>0</v>
      </c>
      <c r="B7829" s="11">
        <v>33.448250000000002</v>
      </c>
      <c r="C7829" s="11">
        <v>40.910260000000001</v>
      </c>
      <c r="D7829" s="11">
        <v>21.037655999999998</v>
      </c>
      <c r="E7829" s="11">
        <v>34.602070000000005</v>
      </c>
      <c r="F7829" s="11">
        <v>27.758157000000001</v>
      </c>
      <c r="G7829" s="11">
        <v>15.268856</v>
      </c>
      <c r="H7829" s="11">
        <v>40.910260000000001</v>
      </c>
      <c r="I7829" s="11"/>
      <c r="J7829" s="11"/>
    </row>
    <row r="7830" spans="1:10" x14ac:dyDescent="0.25">
      <c r="A7830" s="12">
        <v>0</v>
      </c>
      <c r="B7830" s="11">
        <v>76.064664000000008</v>
      </c>
      <c r="C7830" s="11">
        <v>87.935257000000007</v>
      </c>
      <c r="D7830" s="11">
        <v>59.626120000000007</v>
      </c>
      <c r="E7830" s="11">
        <v>72.224324999999993</v>
      </c>
      <c r="F7830" s="11">
        <v>90.77267599999999</v>
      </c>
      <c r="G7830" s="11">
        <v>16.668575999999998</v>
      </c>
      <c r="H7830" s="11">
        <v>90.77267599999999</v>
      </c>
      <c r="I7830" s="11"/>
      <c r="J7830" s="11"/>
    </row>
    <row r="7831" spans="1:10" x14ac:dyDescent="0.25">
      <c r="A7831" s="12">
        <v>0</v>
      </c>
      <c r="B7831" s="11">
        <v>33.448250000000002</v>
      </c>
      <c r="C7831" s="11">
        <v>40.910260000000001</v>
      </c>
      <c r="D7831" s="11">
        <v>21.037655999999998</v>
      </c>
      <c r="E7831" s="11">
        <v>34.602070000000005</v>
      </c>
      <c r="F7831" s="11">
        <v>27.758157000000001</v>
      </c>
      <c r="G7831" s="11">
        <v>15.268856</v>
      </c>
      <c r="H7831" s="11">
        <v>40.910260000000001</v>
      </c>
      <c r="I7831" s="11"/>
      <c r="J7831" s="11"/>
    </row>
    <row r="7832" spans="1:10" x14ac:dyDescent="0.25">
      <c r="A7832" s="12">
        <v>0</v>
      </c>
      <c r="B7832" s="11">
        <v>13.796639999999998</v>
      </c>
      <c r="C7832" s="11">
        <v>10.703227</v>
      </c>
      <c r="D7832" s="11">
        <v>5.7462542999999995</v>
      </c>
      <c r="E7832" s="11">
        <v>63.671480000000003</v>
      </c>
      <c r="F7832" s="11">
        <v>16.165866999999999</v>
      </c>
      <c r="G7832" s="11">
        <v>10.595003</v>
      </c>
      <c r="H7832" s="11">
        <v>63.671480000000003</v>
      </c>
      <c r="I7832" s="11"/>
      <c r="J7832" s="11"/>
    </row>
    <row r="7833" spans="1:10" x14ac:dyDescent="0.25">
      <c r="A7833" s="12">
        <v>0</v>
      </c>
      <c r="B7833" s="11">
        <v>25.207185999999997</v>
      </c>
      <c r="C7833" s="11">
        <v>25.839805999999999</v>
      </c>
      <c r="D7833" s="11">
        <v>14.838833000000001</v>
      </c>
      <c r="E7833" s="11">
        <v>20.620048000000001</v>
      </c>
      <c r="F7833" s="11">
        <v>20.858782999999999</v>
      </c>
      <c r="G7833" s="11">
        <v>0.22993088</v>
      </c>
      <c r="H7833" s="11">
        <v>25.839805999999999</v>
      </c>
      <c r="I7833" s="11"/>
      <c r="J7833" s="11"/>
    </row>
    <row r="7834" spans="1:10" x14ac:dyDescent="0.25">
      <c r="A7834" s="12">
        <v>0</v>
      </c>
      <c r="B7834" s="11">
        <v>24.186396999999999</v>
      </c>
      <c r="C7834" s="11">
        <v>28.270233000000001</v>
      </c>
      <c r="D7834" s="11">
        <v>14.298195</v>
      </c>
      <c r="E7834" s="11">
        <v>15.710350999999999</v>
      </c>
      <c r="F7834" s="11">
        <v>7.2897493999999989</v>
      </c>
      <c r="G7834" s="11">
        <v>73.220812999999993</v>
      </c>
      <c r="H7834" s="11">
        <v>73.220812999999993</v>
      </c>
      <c r="I7834" s="11"/>
      <c r="J7834" s="11"/>
    </row>
    <row r="7835" spans="1:10" x14ac:dyDescent="0.25">
      <c r="A7835" s="12">
        <v>0</v>
      </c>
      <c r="B7835" s="11">
        <v>39.659013999999999</v>
      </c>
      <c r="C7835" s="11">
        <v>25.897480000000002</v>
      </c>
      <c r="D7835" s="11">
        <v>7.8493830000000004</v>
      </c>
      <c r="E7835" s="11">
        <v>23.929337</v>
      </c>
      <c r="F7835" s="11">
        <v>21.799787999999999</v>
      </c>
      <c r="G7835" s="11">
        <v>6.7134860000000005</v>
      </c>
      <c r="H7835" s="11">
        <v>39.659013999999999</v>
      </c>
      <c r="I7835" s="11"/>
      <c r="J7835" s="11"/>
    </row>
    <row r="7836" spans="1:10" x14ac:dyDescent="0.25">
      <c r="A7836" s="12">
        <v>0</v>
      </c>
      <c r="B7836" s="11">
        <v>61.315600000000003</v>
      </c>
      <c r="C7836" s="11">
        <v>43.030673</v>
      </c>
      <c r="D7836" s="11">
        <v>20.344359000000001</v>
      </c>
      <c r="E7836" s="11">
        <v>45.010939999999998</v>
      </c>
      <c r="F7836" s="11">
        <v>36.75412</v>
      </c>
      <c r="G7836" s="11">
        <v>0.95331969999999999</v>
      </c>
      <c r="H7836" s="11">
        <v>61.315600000000003</v>
      </c>
      <c r="I7836" s="11"/>
      <c r="J7836" s="11"/>
    </row>
    <row r="7837" spans="1:10" x14ac:dyDescent="0.25">
      <c r="A7837" s="12">
        <v>0</v>
      </c>
      <c r="B7837" s="11">
        <v>69.487390000000005</v>
      </c>
      <c r="C7837" s="11">
        <v>75.290745000000001</v>
      </c>
      <c r="D7837" s="11">
        <v>51.834035</v>
      </c>
      <c r="E7837" s="11">
        <v>65.28690499999999</v>
      </c>
      <c r="F7837" s="11">
        <v>85.391459999999995</v>
      </c>
      <c r="G7837" s="11">
        <v>57.014304000000003</v>
      </c>
      <c r="H7837" s="11">
        <v>85.391459999999995</v>
      </c>
      <c r="I7837" s="11"/>
      <c r="J7837" s="11"/>
    </row>
    <row r="7838" spans="1:10" x14ac:dyDescent="0.25">
      <c r="A7838" s="12">
        <v>0</v>
      </c>
      <c r="B7838" s="11">
        <v>23.970922999999999</v>
      </c>
      <c r="C7838" s="11">
        <v>28.991607000000002</v>
      </c>
      <c r="D7838" s="11">
        <v>12.761607999999999</v>
      </c>
      <c r="E7838" s="11">
        <v>52.881389999999996</v>
      </c>
      <c r="F7838" s="11">
        <v>28.970950000000002</v>
      </c>
      <c r="G7838" s="11">
        <v>1.0886252000000001</v>
      </c>
      <c r="H7838" s="11">
        <v>52.881389999999996</v>
      </c>
      <c r="I7838" s="11"/>
      <c r="J7838" s="11"/>
    </row>
    <row r="7839" spans="1:10" x14ac:dyDescent="0.25">
      <c r="A7839" s="12">
        <v>0</v>
      </c>
      <c r="B7839" s="11">
        <v>28.751190999999999</v>
      </c>
      <c r="C7839" s="11">
        <v>9.4546379999999992</v>
      </c>
      <c r="D7839" s="11">
        <v>15.161830000000002</v>
      </c>
      <c r="E7839" s="11">
        <v>6.6940310000000007</v>
      </c>
      <c r="F7839" s="11">
        <v>51.842206999999995</v>
      </c>
      <c r="G7839" s="11">
        <v>1.0123849000000001E-2</v>
      </c>
      <c r="H7839" s="11">
        <v>51.842206999999995</v>
      </c>
      <c r="I7839" s="11"/>
      <c r="J7839" s="11"/>
    </row>
    <row r="7840" spans="1:10" x14ac:dyDescent="0.25">
      <c r="A7840" s="12">
        <v>0</v>
      </c>
      <c r="B7840" s="11">
        <v>23.394560999999999</v>
      </c>
      <c r="C7840" s="11">
        <v>28.712374000000001</v>
      </c>
      <c r="D7840" s="11">
        <v>16.756138</v>
      </c>
      <c r="E7840" s="11">
        <v>20.891946999999998</v>
      </c>
      <c r="F7840" s="11">
        <v>37.600535000000001</v>
      </c>
      <c r="G7840" s="11">
        <v>42.362635999999995</v>
      </c>
      <c r="H7840" s="11">
        <v>42.362635999999995</v>
      </c>
      <c r="I7840" s="11"/>
      <c r="J7840" s="11"/>
    </row>
    <row r="7841" spans="1:10" x14ac:dyDescent="0.25">
      <c r="A7841" s="12">
        <v>0</v>
      </c>
      <c r="B7841" s="11">
        <v>13.857754999999999</v>
      </c>
      <c r="C7841" s="11">
        <v>14.547223000000001</v>
      </c>
      <c r="D7841" s="11">
        <v>9.6103550000000002</v>
      </c>
      <c r="E7841" s="11">
        <v>35.491356000000003</v>
      </c>
      <c r="F7841" s="11">
        <v>16.739759000000003</v>
      </c>
      <c r="G7841" s="11">
        <v>22.433868</v>
      </c>
      <c r="H7841" s="11">
        <v>35.491356000000003</v>
      </c>
      <c r="I7841" s="11"/>
      <c r="J7841" s="11"/>
    </row>
    <row r="7842" spans="1:10" x14ac:dyDescent="0.25">
      <c r="A7842" s="12">
        <v>0</v>
      </c>
      <c r="B7842" s="11">
        <v>30.341200000000001</v>
      </c>
      <c r="C7842" s="11">
        <v>67.626149999999996</v>
      </c>
      <c r="D7842" s="11">
        <v>29.320847999999998</v>
      </c>
      <c r="E7842" s="11">
        <v>23.272285</v>
      </c>
      <c r="F7842" s="11">
        <v>43.975239999999999</v>
      </c>
      <c r="G7842" s="11">
        <v>31.648263</v>
      </c>
      <c r="H7842" s="11">
        <v>67.626149999999996</v>
      </c>
      <c r="I7842" s="11"/>
      <c r="J7842" s="11"/>
    </row>
    <row r="7843" spans="1:10" x14ac:dyDescent="0.25">
      <c r="A7843" s="12">
        <v>0</v>
      </c>
      <c r="B7843" s="11">
        <v>67.95156999999999</v>
      </c>
      <c r="C7843" s="11">
        <v>64.315969999999993</v>
      </c>
      <c r="D7843" s="11">
        <v>43.58023</v>
      </c>
      <c r="E7843" s="11">
        <v>67.071809999999999</v>
      </c>
      <c r="F7843" s="11">
        <v>55.841183999999998</v>
      </c>
      <c r="G7843" s="11">
        <v>87.469940000000008</v>
      </c>
      <c r="H7843" s="11">
        <v>87.469940000000008</v>
      </c>
      <c r="I7843" s="11"/>
      <c r="J7843" s="11"/>
    </row>
    <row r="7844" spans="1:10" x14ac:dyDescent="0.25">
      <c r="A7844" s="12">
        <v>0</v>
      </c>
      <c r="B7844" s="11">
        <v>59.235280000000003</v>
      </c>
      <c r="C7844" s="11">
        <v>1.8924505</v>
      </c>
      <c r="D7844" s="11">
        <v>7.100797</v>
      </c>
      <c r="E7844" s="11">
        <v>7.0501980000000009</v>
      </c>
      <c r="F7844" s="11">
        <v>16.308310000000002</v>
      </c>
      <c r="G7844" s="11">
        <v>3.7575989999999995</v>
      </c>
      <c r="H7844" s="11">
        <v>59.235280000000003</v>
      </c>
      <c r="I7844" s="11"/>
      <c r="J7844" s="11"/>
    </row>
    <row r="7845" spans="1:10" x14ac:dyDescent="0.25">
      <c r="A7845" s="12">
        <v>0</v>
      </c>
      <c r="B7845" s="11">
        <v>56.416359999999997</v>
      </c>
      <c r="C7845" s="11">
        <v>24.394023000000001</v>
      </c>
      <c r="D7845" s="11">
        <v>31.441880000000001</v>
      </c>
      <c r="E7845" s="11">
        <v>16.683346</v>
      </c>
      <c r="F7845" s="11">
        <v>3.8553535999999999</v>
      </c>
      <c r="G7845" s="11">
        <v>27.4239</v>
      </c>
      <c r="H7845" s="11">
        <v>56.416359999999997</v>
      </c>
      <c r="I7845" s="11"/>
      <c r="J7845" s="11"/>
    </row>
    <row r="7846" spans="1:10" x14ac:dyDescent="0.25">
      <c r="A7846" s="12">
        <v>0</v>
      </c>
      <c r="B7846" s="11">
        <v>12.625954</v>
      </c>
      <c r="C7846" s="11">
        <v>7.0609149999999996</v>
      </c>
      <c r="D7846" s="11">
        <v>10.725932999999999</v>
      </c>
      <c r="E7846" s="11">
        <v>17.866156</v>
      </c>
      <c r="F7846" s="11">
        <v>5.3769260000000001</v>
      </c>
      <c r="G7846" s="11">
        <v>0.18383563</v>
      </c>
      <c r="H7846" s="11">
        <v>17.866156</v>
      </c>
      <c r="I7846" s="11"/>
      <c r="J7846" s="11"/>
    </row>
    <row r="7847" spans="1:10" x14ac:dyDescent="0.25">
      <c r="A7847" s="12">
        <v>0</v>
      </c>
      <c r="B7847" s="11">
        <v>29.010373000000001</v>
      </c>
      <c r="C7847" s="11">
        <v>30.086547000000003</v>
      </c>
      <c r="D7847" s="11">
        <v>25.83437</v>
      </c>
      <c r="E7847" s="11">
        <v>9.8578360000000007</v>
      </c>
      <c r="F7847" s="11">
        <v>28.682049999999997</v>
      </c>
      <c r="G7847" s="11">
        <v>6.7323445999999997E-3</v>
      </c>
      <c r="H7847" s="11">
        <v>30.086547000000003</v>
      </c>
      <c r="I7847" s="11"/>
      <c r="J7847" s="11"/>
    </row>
    <row r="7848" spans="1:10" x14ac:dyDescent="0.25">
      <c r="A7848" s="12">
        <v>0</v>
      </c>
      <c r="B7848" s="11">
        <v>53.529196999999996</v>
      </c>
      <c r="C7848" s="11">
        <v>26.361686000000002</v>
      </c>
      <c r="D7848" s="11">
        <v>43.984000000000002</v>
      </c>
      <c r="E7848" s="11">
        <v>38.271077999999996</v>
      </c>
      <c r="F7848" s="11">
        <v>83.139426</v>
      </c>
      <c r="G7848" s="11">
        <v>12.189603</v>
      </c>
      <c r="H7848" s="11">
        <v>83.139426</v>
      </c>
      <c r="I7848" s="11"/>
      <c r="J7848" s="11"/>
    </row>
    <row r="7849" spans="1:10" x14ac:dyDescent="0.25">
      <c r="A7849" s="12">
        <v>0</v>
      </c>
      <c r="B7849" s="11">
        <v>33.646995000000004</v>
      </c>
      <c r="C7849" s="11">
        <v>21.572176000000002</v>
      </c>
      <c r="D7849" s="11">
        <v>15.256247</v>
      </c>
      <c r="E7849" s="11">
        <v>24.712174999999998</v>
      </c>
      <c r="F7849" s="11">
        <v>37.783246999999996</v>
      </c>
      <c r="G7849" s="11">
        <v>21.335222999999999</v>
      </c>
      <c r="H7849" s="11">
        <v>37.783246999999996</v>
      </c>
      <c r="I7849" s="11"/>
      <c r="J7849" s="11"/>
    </row>
    <row r="7850" spans="1:10" x14ac:dyDescent="0.25">
      <c r="A7850" s="12">
        <v>0</v>
      </c>
      <c r="B7850" s="11">
        <v>30.656889999999997</v>
      </c>
      <c r="C7850" s="11">
        <v>33.443767000000001</v>
      </c>
      <c r="D7850" s="11">
        <v>37.234769999999997</v>
      </c>
      <c r="E7850" s="11">
        <v>21.461831</v>
      </c>
      <c r="F7850" s="11">
        <v>17.025423</v>
      </c>
      <c r="G7850" s="11">
        <v>2.9241836000000001</v>
      </c>
      <c r="H7850" s="11">
        <v>37.234769999999997</v>
      </c>
      <c r="I7850" s="11"/>
      <c r="J7850" s="11"/>
    </row>
    <row r="7851" spans="1:10" x14ac:dyDescent="0.25">
      <c r="A7851" s="12">
        <v>0</v>
      </c>
      <c r="B7851" s="11">
        <v>22.259371000000002</v>
      </c>
      <c r="C7851" s="11">
        <v>28.814719999999998</v>
      </c>
      <c r="D7851" s="11">
        <v>9.2279166000000004</v>
      </c>
      <c r="E7851" s="11">
        <v>39.143481999999999</v>
      </c>
      <c r="F7851" s="11">
        <v>34.047407</v>
      </c>
      <c r="G7851" s="11">
        <v>27.031934000000003</v>
      </c>
      <c r="H7851" s="11">
        <v>39.143481999999999</v>
      </c>
      <c r="I7851" s="11"/>
      <c r="J7851" s="11"/>
    </row>
    <row r="7852" spans="1:10" x14ac:dyDescent="0.25">
      <c r="A7852" s="12">
        <v>0</v>
      </c>
      <c r="B7852" s="11">
        <v>24.985280000000003</v>
      </c>
      <c r="C7852" s="11">
        <v>29.195923000000001</v>
      </c>
      <c r="D7852" s="11">
        <v>24.114808</v>
      </c>
      <c r="E7852" s="11">
        <v>12.857378000000001</v>
      </c>
      <c r="F7852" s="11">
        <v>10.911959400000001</v>
      </c>
      <c r="G7852" s="11">
        <v>4.8514872999999996</v>
      </c>
      <c r="H7852" s="11">
        <v>29.195923000000001</v>
      </c>
      <c r="I7852" s="11"/>
      <c r="J7852" s="11"/>
    </row>
    <row r="7853" spans="1:10" x14ac:dyDescent="0.25">
      <c r="A7853" s="12">
        <v>0</v>
      </c>
      <c r="B7853" s="11">
        <v>48.683264999999999</v>
      </c>
      <c r="C7853" s="11">
        <v>35.364227999999997</v>
      </c>
      <c r="D7853" s="11">
        <v>11.115238</v>
      </c>
      <c r="E7853" s="11">
        <v>61.682044999999995</v>
      </c>
      <c r="F7853" s="11">
        <v>22.285211</v>
      </c>
      <c r="G7853" s="11">
        <v>4.0578662999999997</v>
      </c>
      <c r="H7853" s="11">
        <v>61.682044999999995</v>
      </c>
      <c r="I7853" s="11"/>
      <c r="J7853" s="11"/>
    </row>
    <row r="7854" spans="1:10" x14ac:dyDescent="0.25">
      <c r="A7854" s="12">
        <v>0</v>
      </c>
      <c r="B7854" s="11">
        <v>53.080199999999998</v>
      </c>
      <c r="C7854" s="11">
        <v>18.393319999999999</v>
      </c>
      <c r="D7854" s="11">
        <v>41.018430000000002</v>
      </c>
      <c r="E7854" s="11">
        <v>26.516549999999999</v>
      </c>
      <c r="F7854" s="11">
        <v>54.494849999999992</v>
      </c>
      <c r="G7854" s="11">
        <v>16.866842000000002</v>
      </c>
      <c r="H7854" s="11">
        <v>54.494849999999992</v>
      </c>
      <c r="I7854" s="11"/>
      <c r="J7854" s="11"/>
    </row>
    <row r="7855" spans="1:10" x14ac:dyDescent="0.25">
      <c r="A7855" s="12">
        <v>0</v>
      </c>
      <c r="B7855" s="11">
        <v>56.605429999999998</v>
      </c>
      <c r="C7855" s="11">
        <v>53.799534000000001</v>
      </c>
      <c r="D7855" s="11">
        <v>47.882614000000004</v>
      </c>
      <c r="E7855" s="11">
        <v>66.388130000000004</v>
      </c>
      <c r="F7855" s="11">
        <v>78.425573999999997</v>
      </c>
      <c r="G7855" s="11">
        <v>92.698360000000008</v>
      </c>
      <c r="H7855" s="11">
        <v>92.698360000000008</v>
      </c>
      <c r="I7855" s="11"/>
      <c r="J7855" s="11"/>
    </row>
    <row r="7856" spans="1:10" x14ac:dyDescent="0.25">
      <c r="A7856" s="12">
        <v>0</v>
      </c>
      <c r="B7856" s="11">
        <v>74.983823000000001</v>
      </c>
      <c r="C7856" s="11">
        <v>75.315190000000001</v>
      </c>
      <c r="D7856" s="11">
        <v>80.533169999999998</v>
      </c>
      <c r="E7856" s="11">
        <v>76.640725000000003</v>
      </c>
      <c r="F7856" s="11">
        <v>68.137090000000001</v>
      </c>
      <c r="G7856" s="11">
        <v>89.069670000000002</v>
      </c>
      <c r="H7856" s="11">
        <v>89.069670000000002</v>
      </c>
      <c r="I7856" s="11"/>
      <c r="J7856" s="11"/>
    </row>
    <row r="7857" spans="1:10" x14ac:dyDescent="0.25">
      <c r="A7857" s="12">
        <v>0</v>
      </c>
      <c r="B7857" s="11">
        <v>31.407040000000002</v>
      </c>
      <c r="C7857" s="11">
        <v>29.62153</v>
      </c>
      <c r="D7857" s="11">
        <v>15.766785</v>
      </c>
      <c r="E7857" s="11">
        <v>13.574082000000001</v>
      </c>
      <c r="F7857" s="11">
        <v>29.755229999999997</v>
      </c>
      <c r="G7857" s="11">
        <v>36.603712999999999</v>
      </c>
      <c r="H7857" s="11">
        <v>36.603712999999999</v>
      </c>
      <c r="I7857" s="11"/>
      <c r="J7857" s="11"/>
    </row>
    <row r="7858" spans="1:10" x14ac:dyDescent="0.25">
      <c r="A7858" s="12">
        <v>0</v>
      </c>
      <c r="B7858" s="11">
        <v>29.557988000000002</v>
      </c>
      <c r="C7858" s="11">
        <v>26.978558000000003</v>
      </c>
      <c r="D7858" s="11">
        <v>27.421093000000003</v>
      </c>
      <c r="E7858" s="11">
        <v>16.358328</v>
      </c>
      <c r="F7858" s="11">
        <v>13.185733999999998</v>
      </c>
      <c r="G7858" s="11">
        <v>0.53673386999999995</v>
      </c>
      <c r="H7858" s="11">
        <v>29.557988000000002</v>
      </c>
      <c r="I7858" s="11"/>
      <c r="J7858" s="11"/>
    </row>
    <row r="7859" spans="1:10" x14ac:dyDescent="0.25">
      <c r="A7859" s="12">
        <v>0</v>
      </c>
      <c r="B7859" s="11">
        <v>45.617097999999999</v>
      </c>
      <c r="C7859" s="11">
        <v>39.50076</v>
      </c>
      <c r="D7859" s="11">
        <v>48.291746000000003</v>
      </c>
      <c r="E7859" s="11">
        <v>42.595628000000005</v>
      </c>
      <c r="F7859" s="11">
        <v>39.542149999999999</v>
      </c>
      <c r="G7859" s="11">
        <v>1.7129242</v>
      </c>
      <c r="H7859" s="11">
        <v>48.291746000000003</v>
      </c>
      <c r="I7859" s="11"/>
      <c r="J7859" s="11"/>
    </row>
    <row r="7860" spans="1:10" x14ac:dyDescent="0.25">
      <c r="A7860" s="12">
        <v>0</v>
      </c>
      <c r="B7860" s="11">
        <v>25.832265999999997</v>
      </c>
      <c r="C7860" s="11">
        <v>33.710099999999997</v>
      </c>
      <c r="D7860" s="11">
        <v>27.273934999999998</v>
      </c>
      <c r="E7860" s="11">
        <v>40.919274000000001</v>
      </c>
      <c r="F7860" s="11">
        <v>13.470837</v>
      </c>
      <c r="G7860" s="11">
        <v>40.607043999999995</v>
      </c>
      <c r="H7860" s="11">
        <v>40.919274000000001</v>
      </c>
      <c r="I7860" s="11"/>
      <c r="J7860" s="11"/>
    </row>
    <row r="7861" spans="1:10" x14ac:dyDescent="0.25">
      <c r="A7861" s="12">
        <v>0</v>
      </c>
      <c r="B7861" s="11">
        <v>19.918832000000002</v>
      </c>
      <c r="C7861" s="11">
        <v>7.784524600000001</v>
      </c>
      <c r="D7861" s="11">
        <v>14.111549</v>
      </c>
      <c r="E7861" s="11">
        <v>4.5237660000000002</v>
      </c>
      <c r="F7861" s="11">
        <v>4.5018463999999998</v>
      </c>
      <c r="G7861" s="11">
        <v>2.9203296000000004E-2</v>
      </c>
      <c r="H7861" s="11">
        <v>19.918832000000002</v>
      </c>
      <c r="I7861" s="11"/>
      <c r="J7861" s="11"/>
    </row>
    <row r="7862" spans="1:10" x14ac:dyDescent="0.25">
      <c r="A7862" s="12">
        <v>0</v>
      </c>
      <c r="B7862" s="11">
        <v>32.352756999999997</v>
      </c>
      <c r="C7862" s="11">
        <v>32.108355000000003</v>
      </c>
      <c r="D7862" s="11">
        <v>28.066263000000003</v>
      </c>
      <c r="E7862" s="11">
        <v>42.75808</v>
      </c>
      <c r="F7862" s="11">
        <v>22.137237000000002</v>
      </c>
      <c r="G7862" s="11">
        <v>3.5834222999999996</v>
      </c>
      <c r="H7862" s="11">
        <v>42.75808</v>
      </c>
      <c r="I7862" s="11"/>
      <c r="J7862" s="11"/>
    </row>
    <row r="7863" spans="1:10" x14ac:dyDescent="0.25">
      <c r="A7863" s="12">
        <v>0</v>
      </c>
      <c r="B7863" s="11">
        <v>61.907727000000001</v>
      </c>
      <c r="C7863" s="11">
        <v>57.674384000000003</v>
      </c>
      <c r="D7863" s="11">
        <v>48.633786999999998</v>
      </c>
      <c r="E7863" s="11">
        <v>29.22362</v>
      </c>
      <c r="F7863" s="11">
        <v>36.579825999999997</v>
      </c>
      <c r="G7863" s="11">
        <v>0.96293390000000012</v>
      </c>
      <c r="H7863" s="11">
        <v>61.907727000000001</v>
      </c>
      <c r="I7863" s="11"/>
      <c r="J7863" s="11"/>
    </row>
    <row r="7864" spans="1:10" x14ac:dyDescent="0.25">
      <c r="A7864" s="12">
        <v>0</v>
      </c>
      <c r="B7864" s="11">
        <v>31.249874999999999</v>
      </c>
      <c r="C7864" s="11">
        <v>33.613535999999996</v>
      </c>
      <c r="D7864" s="11">
        <v>24.083406</v>
      </c>
      <c r="E7864" s="11">
        <v>36.561059999999998</v>
      </c>
      <c r="F7864" s="11">
        <v>74.314260000000004</v>
      </c>
      <c r="G7864" s="11">
        <v>10.290369400000001</v>
      </c>
      <c r="H7864" s="11">
        <v>74.314260000000004</v>
      </c>
      <c r="I7864" s="11"/>
      <c r="J7864" s="11"/>
    </row>
    <row r="7865" spans="1:10" x14ac:dyDescent="0.25">
      <c r="A7865" s="12">
        <v>0</v>
      </c>
      <c r="B7865" s="11">
        <v>65.159639999999996</v>
      </c>
      <c r="C7865" s="11">
        <v>42.767630000000004</v>
      </c>
      <c r="D7865" s="11">
        <v>20.62538</v>
      </c>
      <c r="E7865" s="11">
        <v>55.289805000000001</v>
      </c>
      <c r="F7865" s="11">
        <v>77.957654000000005</v>
      </c>
      <c r="G7865" s="11">
        <v>64.592797000000004</v>
      </c>
      <c r="H7865" s="11">
        <v>77.957654000000005</v>
      </c>
      <c r="I7865" s="11"/>
      <c r="J7865" s="11"/>
    </row>
    <row r="7866" spans="1:10" x14ac:dyDescent="0.25">
      <c r="A7866" s="12">
        <v>0</v>
      </c>
      <c r="B7866" s="11">
        <v>22.934759</v>
      </c>
      <c r="C7866" s="11">
        <v>16.087267000000001</v>
      </c>
      <c r="D7866" s="11">
        <v>10.6289625</v>
      </c>
      <c r="E7866" s="11">
        <v>22.086123000000001</v>
      </c>
      <c r="F7866" s="11">
        <v>18.695651999999999</v>
      </c>
      <c r="G7866" s="11">
        <v>12.003871999999999</v>
      </c>
      <c r="H7866" s="11">
        <v>22.934759</v>
      </c>
      <c r="I7866" s="11"/>
      <c r="J7866" s="11"/>
    </row>
    <row r="7867" spans="1:10" x14ac:dyDescent="0.25">
      <c r="A7867" s="12">
        <v>0</v>
      </c>
      <c r="B7867" s="11">
        <v>66.895914000000005</v>
      </c>
      <c r="C7867" s="11">
        <v>65.527899999999988</v>
      </c>
      <c r="D7867" s="11">
        <v>78.269580000000005</v>
      </c>
      <c r="E7867" s="11">
        <v>74.244225</v>
      </c>
      <c r="F7867" s="11">
        <v>88.883346000000003</v>
      </c>
      <c r="G7867" s="11">
        <v>57.461333000000003</v>
      </c>
      <c r="H7867" s="11">
        <v>88.883346000000003</v>
      </c>
      <c r="I7867" s="11"/>
      <c r="J7867" s="11"/>
    </row>
    <row r="7868" spans="1:10" x14ac:dyDescent="0.25">
      <c r="A7868" s="12">
        <v>0</v>
      </c>
      <c r="B7868" s="11">
        <v>56.696719999999999</v>
      </c>
      <c r="C7868" s="11">
        <v>73.054019999999994</v>
      </c>
      <c r="D7868" s="11">
        <v>34.134498000000001</v>
      </c>
      <c r="E7868" s="11">
        <v>56.741934999999998</v>
      </c>
      <c r="F7868" s="11">
        <v>22.834453</v>
      </c>
      <c r="G7868" s="11">
        <v>30.272890000000004</v>
      </c>
      <c r="H7868" s="11">
        <v>73.054019999999994</v>
      </c>
      <c r="I7868" s="11"/>
      <c r="J7868" s="11"/>
    </row>
    <row r="7869" spans="1:10" x14ac:dyDescent="0.25">
      <c r="A7869" s="12">
        <v>0</v>
      </c>
      <c r="B7869" s="11">
        <v>38.875487</v>
      </c>
      <c r="C7869" s="11">
        <v>22.684162999999998</v>
      </c>
      <c r="D7869" s="11">
        <v>8.7496995999999996</v>
      </c>
      <c r="E7869" s="11">
        <v>19.896379</v>
      </c>
      <c r="F7869" s="11">
        <v>33.527284999999999</v>
      </c>
      <c r="G7869" s="11">
        <v>2.1421075000000003</v>
      </c>
      <c r="H7869" s="11">
        <v>38.875487</v>
      </c>
      <c r="I7869" s="11"/>
      <c r="J7869" s="11"/>
    </row>
    <row r="7870" spans="1:10" x14ac:dyDescent="0.25">
      <c r="A7870" s="12">
        <v>0</v>
      </c>
      <c r="B7870" s="11">
        <v>24.597856</v>
      </c>
      <c r="C7870" s="11">
        <v>28.469944000000002</v>
      </c>
      <c r="D7870" s="11">
        <v>9.0660600000000002</v>
      </c>
      <c r="E7870" s="11">
        <v>5.7219892999999997</v>
      </c>
      <c r="F7870" s="11">
        <v>17.401105000000001</v>
      </c>
      <c r="G7870" s="11">
        <v>3.8734077999999998E-2</v>
      </c>
      <c r="H7870" s="11">
        <v>28.469944000000002</v>
      </c>
      <c r="I7870" s="11"/>
      <c r="J7870" s="11"/>
    </row>
    <row r="7871" spans="1:10" x14ac:dyDescent="0.25">
      <c r="A7871" s="12">
        <v>0</v>
      </c>
      <c r="B7871" s="11">
        <v>32.591593000000003</v>
      </c>
      <c r="C7871" s="11">
        <v>29.962412</v>
      </c>
      <c r="D7871" s="11">
        <v>24.398406999999999</v>
      </c>
      <c r="E7871" s="11">
        <v>21.140152</v>
      </c>
      <c r="F7871" s="11">
        <v>13.149153999999999</v>
      </c>
      <c r="G7871" s="11">
        <v>20.992905</v>
      </c>
      <c r="H7871" s="11">
        <v>32.591593000000003</v>
      </c>
      <c r="I7871" s="11"/>
      <c r="J7871" s="11"/>
    </row>
    <row r="7872" spans="1:10" x14ac:dyDescent="0.25">
      <c r="A7872" s="12">
        <v>0</v>
      </c>
      <c r="B7872" s="11">
        <v>48.995829999999998</v>
      </c>
      <c r="C7872" s="11">
        <v>43.806133000000003</v>
      </c>
      <c r="D7872" s="11">
        <v>21.141394999999999</v>
      </c>
      <c r="E7872" s="11">
        <v>12.163266500000001</v>
      </c>
      <c r="F7872" s="11">
        <v>16.481027000000001</v>
      </c>
      <c r="G7872" s="11">
        <v>6.3100933999999995</v>
      </c>
      <c r="H7872" s="11">
        <v>48.995829999999998</v>
      </c>
      <c r="I7872" s="11"/>
      <c r="J7872" s="11"/>
    </row>
    <row r="7873" spans="1:10" x14ac:dyDescent="0.25">
      <c r="A7873" s="12">
        <v>0</v>
      </c>
      <c r="B7873" s="11">
        <v>16.705041999999999</v>
      </c>
      <c r="C7873" s="11">
        <v>16.284254000000001</v>
      </c>
      <c r="D7873" s="11">
        <v>3.7501036999999999</v>
      </c>
      <c r="E7873" s="11">
        <v>4.3312370000000007</v>
      </c>
      <c r="F7873" s="11">
        <v>9.5775129999999997</v>
      </c>
      <c r="G7873" s="11">
        <v>0.50001441999999996</v>
      </c>
      <c r="H7873" s="11">
        <v>16.705041999999999</v>
      </c>
      <c r="I7873" s="11"/>
      <c r="J7873" s="11"/>
    </row>
    <row r="7874" spans="1:10" x14ac:dyDescent="0.25">
      <c r="A7874" s="12">
        <v>0</v>
      </c>
      <c r="B7874" s="11">
        <v>26.765937000000001</v>
      </c>
      <c r="C7874" s="11">
        <v>49.982431999999996</v>
      </c>
      <c r="D7874" s="11">
        <v>28.380364000000004</v>
      </c>
      <c r="E7874" s="11">
        <v>8.5393729999999994</v>
      </c>
      <c r="F7874" s="11">
        <v>22.885361</v>
      </c>
      <c r="G7874" s="11">
        <v>0.39310157000000001</v>
      </c>
      <c r="H7874" s="11">
        <v>49.982431999999996</v>
      </c>
      <c r="I7874" s="11"/>
      <c r="J7874" s="11"/>
    </row>
    <row r="7875" spans="1:10" x14ac:dyDescent="0.25">
      <c r="A7875" s="12">
        <v>0</v>
      </c>
      <c r="B7875" s="11">
        <v>58.648120000000006</v>
      </c>
      <c r="C7875" s="11">
        <v>81.213120000000004</v>
      </c>
      <c r="D7875" s="11">
        <v>17.941570000000002</v>
      </c>
      <c r="E7875" s="11">
        <v>91.668903999999998</v>
      </c>
      <c r="F7875" s="11">
        <v>45.575707999999999</v>
      </c>
      <c r="G7875" s="11">
        <v>87.419784000000007</v>
      </c>
      <c r="H7875" s="11">
        <v>91.668903999999998</v>
      </c>
      <c r="I7875" s="11"/>
      <c r="J7875" s="11"/>
    </row>
    <row r="7876" spans="1:10" x14ac:dyDescent="0.25">
      <c r="A7876" s="12">
        <v>0</v>
      </c>
      <c r="B7876" s="11">
        <v>60.05462</v>
      </c>
      <c r="C7876" s="11">
        <v>30.775376999999999</v>
      </c>
      <c r="D7876" s="11">
        <v>29.883045000000003</v>
      </c>
      <c r="E7876" s="11">
        <v>24.868583999999998</v>
      </c>
      <c r="F7876" s="11">
        <v>15.484115000000001</v>
      </c>
      <c r="G7876" s="11">
        <v>31.636523999999998</v>
      </c>
      <c r="H7876" s="11">
        <v>60.05462</v>
      </c>
      <c r="I7876" s="11"/>
      <c r="J7876" s="11"/>
    </row>
    <row r="7877" spans="1:10" x14ac:dyDescent="0.25">
      <c r="A7877" s="12">
        <v>0</v>
      </c>
      <c r="B7877" s="11">
        <v>60.150190000000002</v>
      </c>
      <c r="C7877" s="11">
        <v>54.776645000000002</v>
      </c>
      <c r="D7877" s="11">
        <v>12.522100999999999</v>
      </c>
      <c r="E7877" s="11">
        <v>11.591607</v>
      </c>
      <c r="F7877" s="11">
        <v>6.1850429999999994</v>
      </c>
      <c r="G7877" s="11">
        <v>0.37593245999999997</v>
      </c>
      <c r="H7877" s="11">
        <v>60.150190000000002</v>
      </c>
      <c r="I7877" s="11"/>
      <c r="J7877" s="11"/>
    </row>
    <row r="7878" spans="1:10" x14ac:dyDescent="0.25">
      <c r="A7878" s="12">
        <v>0</v>
      </c>
      <c r="B7878" s="11">
        <v>38.035451999999999</v>
      </c>
      <c r="C7878" s="11">
        <v>54.542090000000002</v>
      </c>
      <c r="D7878" s="11">
        <v>28.393233000000002</v>
      </c>
      <c r="E7878" s="11">
        <v>51.704912999999998</v>
      </c>
      <c r="F7878" s="11">
        <v>19.642827</v>
      </c>
      <c r="G7878" s="11">
        <v>53.258019999999995</v>
      </c>
      <c r="H7878" s="11">
        <v>54.542090000000002</v>
      </c>
      <c r="I7878" s="11"/>
      <c r="J7878" s="11"/>
    </row>
    <row r="7879" spans="1:10" x14ac:dyDescent="0.25">
      <c r="A7879" s="12">
        <v>0</v>
      </c>
      <c r="B7879" s="11">
        <v>22.030016999999997</v>
      </c>
      <c r="C7879" s="11">
        <v>13.313364999999999</v>
      </c>
      <c r="D7879" s="11">
        <v>9.0969949999999997</v>
      </c>
      <c r="E7879" s="11">
        <v>17.092288</v>
      </c>
      <c r="F7879" s="11">
        <v>4.4603169999999999</v>
      </c>
      <c r="G7879" s="11">
        <v>5.6569606000000006</v>
      </c>
      <c r="H7879" s="11">
        <v>22.030016999999997</v>
      </c>
      <c r="I7879" s="11"/>
      <c r="J7879" s="11"/>
    </row>
    <row r="7880" spans="1:10" x14ac:dyDescent="0.25">
      <c r="A7880" s="12">
        <v>0</v>
      </c>
      <c r="B7880" s="11">
        <v>59.318453000000005</v>
      </c>
      <c r="C7880" s="11">
        <v>58.62041</v>
      </c>
      <c r="D7880" s="11">
        <v>17.406788000000002</v>
      </c>
      <c r="E7880" s="11">
        <v>41.82508</v>
      </c>
      <c r="F7880" s="11">
        <v>1.2622327</v>
      </c>
      <c r="G7880" s="11">
        <v>1.4385283</v>
      </c>
      <c r="H7880" s="11">
        <v>59.318453000000005</v>
      </c>
      <c r="I7880" s="11"/>
      <c r="J7880" s="11"/>
    </row>
    <row r="7881" spans="1:10" x14ac:dyDescent="0.25">
      <c r="A7881" s="12">
        <v>0</v>
      </c>
      <c r="B7881" s="11">
        <v>71.757804999999991</v>
      </c>
      <c r="C7881" s="11">
        <v>90.823925000000003</v>
      </c>
      <c r="D7881" s="11">
        <v>61.116720000000001</v>
      </c>
      <c r="E7881" s="11">
        <v>58.822719999999997</v>
      </c>
      <c r="F7881" s="11">
        <v>89.240799999999993</v>
      </c>
      <c r="G7881" s="11">
        <v>99.402950000000004</v>
      </c>
      <c r="H7881" s="11">
        <v>99.402950000000004</v>
      </c>
      <c r="I7881" s="11"/>
      <c r="J7881" s="11"/>
    </row>
    <row r="7882" spans="1:10" x14ac:dyDescent="0.25">
      <c r="A7882" s="12">
        <v>0</v>
      </c>
      <c r="B7882" s="11">
        <v>75.18759</v>
      </c>
      <c r="C7882" s="11">
        <v>84.876686000000007</v>
      </c>
      <c r="D7882" s="11">
        <v>53.129994999999994</v>
      </c>
      <c r="E7882" s="11">
        <v>39.811194</v>
      </c>
      <c r="F7882" s="11">
        <v>36.719279999999998</v>
      </c>
      <c r="G7882" s="11">
        <v>88.925849999999997</v>
      </c>
      <c r="H7882" s="11">
        <v>88.925849999999997</v>
      </c>
      <c r="I7882" s="11"/>
      <c r="J7882" s="11"/>
    </row>
    <row r="7883" spans="1:10" x14ac:dyDescent="0.25">
      <c r="A7883" s="12">
        <v>0</v>
      </c>
      <c r="B7883" s="11">
        <v>54.052140000000001</v>
      </c>
      <c r="C7883" s="11">
        <v>19.577279999999998</v>
      </c>
      <c r="D7883" s="11">
        <v>23.614516999999999</v>
      </c>
      <c r="E7883" s="11">
        <v>18.254486</v>
      </c>
      <c r="F7883" s="11">
        <v>22.714271999999998</v>
      </c>
      <c r="G7883" s="11">
        <v>35.895525999999997</v>
      </c>
      <c r="H7883" s="11">
        <v>54.052140000000001</v>
      </c>
      <c r="I7883" s="11"/>
      <c r="J7883" s="11"/>
    </row>
    <row r="7884" spans="1:10" x14ac:dyDescent="0.25">
      <c r="A7884" s="12">
        <v>0</v>
      </c>
      <c r="B7884" s="11">
        <v>26.843285999999999</v>
      </c>
      <c r="C7884" s="11">
        <v>25.215369999999997</v>
      </c>
      <c r="D7884" s="11">
        <v>12.545717</v>
      </c>
      <c r="E7884" s="11">
        <v>54.674040000000005</v>
      </c>
      <c r="F7884" s="11">
        <v>26.508320000000001</v>
      </c>
      <c r="G7884" s="11">
        <v>8.0698039999999995</v>
      </c>
      <c r="H7884" s="11">
        <v>54.674040000000005</v>
      </c>
      <c r="I7884" s="11"/>
      <c r="J7884" s="11"/>
    </row>
    <row r="7885" spans="1:10" x14ac:dyDescent="0.25">
      <c r="A7885" s="12">
        <v>0</v>
      </c>
      <c r="B7885" s="11">
        <v>70.819884999999999</v>
      </c>
      <c r="C7885" s="11">
        <v>63.276679999999999</v>
      </c>
      <c r="D7885" s="11">
        <v>14.090648</v>
      </c>
      <c r="E7885" s="11">
        <v>29.432422000000003</v>
      </c>
      <c r="F7885" s="11">
        <v>23.357980999999999</v>
      </c>
      <c r="G7885" s="11">
        <v>24.771038000000001</v>
      </c>
      <c r="H7885" s="11">
        <v>70.819884999999999</v>
      </c>
      <c r="I7885" s="11"/>
      <c r="J7885" s="11"/>
    </row>
    <row r="7886" spans="1:10" x14ac:dyDescent="0.25">
      <c r="A7886" s="12">
        <v>0</v>
      </c>
      <c r="B7886" s="11">
        <v>33.551130000000001</v>
      </c>
      <c r="C7886" s="11">
        <v>27.876263999999999</v>
      </c>
      <c r="D7886" s="11">
        <v>32.990915000000001</v>
      </c>
      <c r="E7886" s="11">
        <v>25.148359999999997</v>
      </c>
      <c r="F7886" s="11">
        <v>20.717907</v>
      </c>
      <c r="G7886" s="11">
        <v>6.0086577999999999</v>
      </c>
      <c r="H7886" s="11">
        <v>33.551130000000001</v>
      </c>
      <c r="I7886" s="11"/>
      <c r="J7886" s="11"/>
    </row>
    <row r="7887" spans="1:10" x14ac:dyDescent="0.25">
      <c r="A7887" s="12">
        <v>0</v>
      </c>
      <c r="B7887" s="11">
        <v>53.181420000000003</v>
      </c>
      <c r="C7887" s="11">
        <v>79.385435999999999</v>
      </c>
      <c r="D7887" s="11">
        <v>21.940213</v>
      </c>
      <c r="E7887" s="11">
        <v>25.456541999999999</v>
      </c>
      <c r="F7887" s="11">
        <v>30.28069</v>
      </c>
      <c r="G7887" s="11">
        <v>38.569019999999995</v>
      </c>
      <c r="H7887" s="11">
        <v>79.385435999999999</v>
      </c>
      <c r="I7887" s="11"/>
      <c r="J7887" s="11"/>
    </row>
    <row r="7888" spans="1:10" x14ac:dyDescent="0.25">
      <c r="A7888" s="12">
        <v>0</v>
      </c>
      <c r="B7888" s="11">
        <v>19.198909999999998</v>
      </c>
      <c r="C7888" s="11">
        <v>42.183614000000006</v>
      </c>
      <c r="D7888" s="11">
        <v>13.395652</v>
      </c>
      <c r="E7888" s="11">
        <v>45.778777999999996</v>
      </c>
      <c r="F7888" s="11">
        <v>70.205974999999995</v>
      </c>
      <c r="G7888" s="11">
        <v>95.913089999999997</v>
      </c>
      <c r="H7888" s="11">
        <v>95.913089999999997</v>
      </c>
      <c r="I7888" s="11"/>
      <c r="J7888" s="11"/>
    </row>
    <row r="7889" spans="1:10" x14ac:dyDescent="0.25">
      <c r="A7889" s="12">
        <v>0</v>
      </c>
      <c r="B7889" s="11">
        <v>21.812381999999999</v>
      </c>
      <c r="C7889" s="11">
        <v>19.431504999999998</v>
      </c>
      <c r="D7889" s="11">
        <v>9.6613410000000002</v>
      </c>
      <c r="E7889" s="11">
        <v>21.653855</v>
      </c>
      <c r="F7889" s="11">
        <v>21.821201000000002</v>
      </c>
      <c r="G7889" s="11">
        <v>20.114889999999999</v>
      </c>
      <c r="H7889" s="11">
        <v>21.821201000000002</v>
      </c>
      <c r="I7889" s="11"/>
      <c r="J7889" s="11"/>
    </row>
    <row r="7890" spans="1:10" x14ac:dyDescent="0.25">
      <c r="A7890" s="12">
        <v>0</v>
      </c>
      <c r="B7890" s="11">
        <v>25.683135</v>
      </c>
      <c r="C7890" s="11">
        <v>37.999737000000003</v>
      </c>
      <c r="D7890" s="11">
        <v>17.927526999999998</v>
      </c>
      <c r="E7890" s="11">
        <v>24.84892</v>
      </c>
      <c r="F7890" s="11">
        <v>21.13983</v>
      </c>
      <c r="G7890" s="11">
        <v>30.325343999999998</v>
      </c>
      <c r="H7890" s="11">
        <v>37.999737000000003</v>
      </c>
      <c r="I7890" s="11"/>
      <c r="J7890" s="11"/>
    </row>
    <row r="7891" spans="1:10" x14ac:dyDescent="0.25">
      <c r="A7891" s="12">
        <v>0</v>
      </c>
      <c r="B7891" s="11">
        <v>31.191754</v>
      </c>
      <c r="C7891" s="11">
        <v>26.182693</v>
      </c>
      <c r="D7891" s="11">
        <v>47.205243000000003</v>
      </c>
      <c r="E7891" s="11">
        <v>26.095423</v>
      </c>
      <c r="F7891" s="11">
        <v>27.541584000000004</v>
      </c>
      <c r="G7891" s="11">
        <v>23.740205</v>
      </c>
      <c r="H7891" s="11">
        <v>47.205243000000003</v>
      </c>
      <c r="I7891" s="11"/>
      <c r="J7891" s="11"/>
    </row>
    <row r="7892" spans="1:10" x14ac:dyDescent="0.25">
      <c r="A7892" s="12">
        <v>0</v>
      </c>
      <c r="B7892" s="11">
        <v>88.965917000000005</v>
      </c>
      <c r="C7892" s="11">
        <v>56.09986</v>
      </c>
      <c r="D7892" s="11">
        <v>46.678466</v>
      </c>
      <c r="E7892" s="11">
        <v>24.545804</v>
      </c>
      <c r="F7892" s="11">
        <v>54.175894999999997</v>
      </c>
      <c r="G7892" s="11">
        <v>30.589285</v>
      </c>
      <c r="H7892" s="11">
        <v>88.965917000000005</v>
      </c>
      <c r="I7892" s="11"/>
      <c r="J7892" s="11"/>
    </row>
    <row r="7893" spans="1:10" x14ac:dyDescent="0.25">
      <c r="A7893" s="12">
        <v>0</v>
      </c>
      <c r="B7893" s="11">
        <v>70.975702999999996</v>
      </c>
      <c r="C7893" s="11">
        <v>55.097280000000005</v>
      </c>
      <c r="D7893" s="11">
        <v>42.763612000000002</v>
      </c>
      <c r="E7893" s="11">
        <v>55.744030000000002</v>
      </c>
      <c r="F7893" s="11">
        <v>38.711655</v>
      </c>
      <c r="G7893" s="11">
        <v>1.1533021999999999</v>
      </c>
      <c r="H7893" s="11">
        <v>70.975702999999996</v>
      </c>
      <c r="I7893" s="11"/>
      <c r="J7893" s="11"/>
    </row>
    <row r="7894" spans="1:10" x14ac:dyDescent="0.25">
      <c r="A7894" s="12">
        <v>0</v>
      </c>
      <c r="B7894" s="11">
        <v>57.218800000000002</v>
      </c>
      <c r="C7894" s="11">
        <v>60.03933</v>
      </c>
      <c r="D7894" s="11">
        <v>20.552054000000002</v>
      </c>
      <c r="E7894" s="11">
        <v>25.848649999999999</v>
      </c>
      <c r="F7894" s="11">
        <v>20.401224000000003</v>
      </c>
      <c r="G7894" s="11">
        <v>28.693128000000002</v>
      </c>
      <c r="H7894" s="11">
        <v>60.03933</v>
      </c>
      <c r="I7894" s="11"/>
      <c r="J7894" s="11"/>
    </row>
    <row r="7895" spans="1:10" x14ac:dyDescent="0.25">
      <c r="A7895" s="12">
        <v>0</v>
      </c>
      <c r="B7895" s="11">
        <v>40.099865000000001</v>
      </c>
      <c r="C7895" s="11">
        <v>10.485056</v>
      </c>
      <c r="D7895" s="11">
        <v>13.094940999999999</v>
      </c>
      <c r="E7895" s="11">
        <v>21.630976</v>
      </c>
      <c r="F7895" s="11">
        <v>26.028194999999997</v>
      </c>
      <c r="G7895" s="11">
        <v>6.7079454999999992</v>
      </c>
      <c r="H7895" s="11">
        <v>40.099865000000001</v>
      </c>
      <c r="I7895" s="11"/>
      <c r="J7895" s="11"/>
    </row>
    <row r="7896" spans="1:10" x14ac:dyDescent="0.25">
      <c r="A7896" s="12">
        <v>0</v>
      </c>
      <c r="B7896" s="11">
        <v>48.074736999999999</v>
      </c>
      <c r="C7896" s="11">
        <v>49.897455999999998</v>
      </c>
      <c r="D7896" s="11">
        <v>30.586057999999998</v>
      </c>
      <c r="E7896" s="11">
        <v>32.893318000000001</v>
      </c>
      <c r="F7896" s="11">
        <v>31.569004</v>
      </c>
      <c r="G7896" s="11">
        <v>91.061943999999997</v>
      </c>
      <c r="H7896" s="11">
        <v>91.061943999999997</v>
      </c>
      <c r="I7896" s="11"/>
      <c r="J7896" s="11"/>
    </row>
    <row r="7897" spans="1:10" x14ac:dyDescent="0.25">
      <c r="A7897" s="12">
        <v>0</v>
      </c>
      <c r="B7897" s="11">
        <v>59.211290000000005</v>
      </c>
      <c r="C7897" s="11">
        <v>49.628309999999999</v>
      </c>
      <c r="D7897" s="11">
        <v>18.255355999999999</v>
      </c>
      <c r="E7897" s="11">
        <v>30.246916000000002</v>
      </c>
      <c r="F7897" s="11">
        <v>40.328428000000002</v>
      </c>
      <c r="G7897" s="11">
        <v>26.662227999999999</v>
      </c>
      <c r="H7897" s="11">
        <v>59.211290000000005</v>
      </c>
      <c r="I7897" s="11"/>
      <c r="J7897" s="11"/>
    </row>
    <row r="7898" spans="1:10" x14ac:dyDescent="0.25">
      <c r="A7898" s="12">
        <v>0</v>
      </c>
      <c r="B7898" s="11">
        <v>26.321090000000002</v>
      </c>
      <c r="C7898" s="11">
        <v>17.515000000000001</v>
      </c>
      <c r="D7898" s="11">
        <v>14.770854</v>
      </c>
      <c r="E7898" s="11">
        <v>13.433152000000002</v>
      </c>
      <c r="F7898" s="11">
        <v>12.647969</v>
      </c>
      <c r="G7898" s="11">
        <v>30.863896</v>
      </c>
      <c r="H7898" s="11">
        <v>30.863896</v>
      </c>
      <c r="I7898" s="11"/>
      <c r="J7898" s="11"/>
    </row>
    <row r="7899" spans="1:10" x14ac:dyDescent="0.25">
      <c r="A7899" s="12">
        <v>0</v>
      </c>
      <c r="B7899" s="11">
        <v>27.346619999999998</v>
      </c>
      <c r="C7899" s="11">
        <v>16.828519</v>
      </c>
      <c r="D7899" s="11">
        <v>18.951833000000001</v>
      </c>
      <c r="E7899" s="11">
        <v>9.7360639999999989</v>
      </c>
      <c r="F7899" s="11">
        <v>37.929307999999999</v>
      </c>
      <c r="G7899" s="11">
        <v>36.009966999999996</v>
      </c>
      <c r="H7899" s="11">
        <v>37.929307999999999</v>
      </c>
      <c r="I7899" s="11"/>
      <c r="J7899" s="11"/>
    </row>
    <row r="7900" spans="1:10" x14ac:dyDescent="0.25">
      <c r="A7900" s="12">
        <v>0</v>
      </c>
      <c r="B7900" s="11">
        <v>64.938927000000007</v>
      </c>
      <c r="C7900" s="11">
        <v>74.210719999999995</v>
      </c>
      <c r="D7900" s="11">
        <v>55.558510000000005</v>
      </c>
      <c r="E7900" s="11">
        <v>76.515370000000004</v>
      </c>
      <c r="F7900" s="11">
        <v>67.568635999999998</v>
      </c>
      <c r="G7900" s="11">
        <v>30.391416</v>
      </c>
      <c r="H7900" s="11">
        <v>76.515370000000004</v>
      </c>
      <c r="I7900" s="11"/>
      <c r="J7900" s="11"/>
    </row>
    <row r="7901" spans="1:10" x14ac:dyDescent="0.25">
      <c r="A7901" s="12">
        <v>0</v>
      </c>
      <c r="B7901" s="11">
        <v>51.951129999999999</v>
      </c>
      <c r="C7901" s="11">
        <v>37.390098000000002</v>
      </c>
      <c r="D7901" s="11">
        <v>30.813757000000003</v>
      </c>
      <c r="E7901" s="11">
        <v>26.797845999999996</v>
      </c>
      <c r="F7901" s="11">
        <v>13.507551000000001</v>
      </c>
      <c r="G7901" s="11">
        <v>4.1317045999999999</v>
      </c>
      <c r="H7901" s="11">
        <v>51.951129999999999</v>
      </c>
      <c r="I7901" s="11"/>
      <c r="J7901" s="11"/>
    </row>
    <row r="7902" spans="1:10" x14ac:dyDescent="0.25">
      <c r="A7902" s="12">
        <v>0</v>
      </c>
      <c r="B7902" s="11">
        <v>16.124552000000001</v>
      </c>
      <c r="C7902" s="11">
        <v>18.551555</v>
      </c>
      <c r="D7902" s="11">
        <v>15.126633999999999</v>
      </c>
      <c r="E7902" s="11">
        <v>18.665990000000001</v>
      </c>
      <c r="F7902" s="11">
        <v>20.285329000000001</v>
      </c>
      <c r="G7902" s="11">
        <v>3.2371639999999999</v>
      </c>
      <c r="H7902" s="11">
        <v>20.285329000000001</v>
      </c>
      <c r="I7902" s="11"/>
      <c r="J7902" s="11"/>
    </row>
    <row r="7903" spans="1:10" x14ac:dyDescent="0.25">
      <c r="A7903" s="12">
        <v>0</v>
      </c>
      <c r="B7903" s="11">
        <v>27.978389999999997</v>
      </c>
      <c r="C7903" s="11">
        <v>7.0540845000000001</v>
      </c>
      <c r="D7903" s="11">
        <v>18.136071999999999</v>
      </c>
      <c r="E7903" s="11">
        <v>7.5726600000000008</v>
      </c>
      <c r="F7903" s="11">
        <v>3.5855114000000001</v>
      </c>
      <c r="G7903" s="11">
        <v>2.6412845000000003</v>
      </c>
      <c r="H7903" s="11">
        <v>27.978389999999997</v>
      </c>
      <c r="I7903" s="11"/>
      <c r="J7903" s="11"/>
    </row>
    <row r="7904" spans="1:10" x14ac:dyDescent="0.25">
      <c r="A7904" s="12">
        <v>0</v>
      </c>
      <c r="B7904" s="11">
        <v>41.079230000000003</v>
      </c>
      <c r="C7904" s="11">
        <v>29.554224000000001</v>
      </c>
      <c r="D7904" s="11">
        <v>30.57282</v>
      </c>
      <c r="E7904" s="11">
        <v>26.346076</v>
      </c>
      <c r="F7904" s="11">
        <v>32.921751999999998</v>
      </c>
      <c r="G7904" s="11">
        <v>23.381656</v>
      </c>
      <c r="H7904" s="11">
        <v>41.079230000000003</v>
      </c>
      <c r="I7904" s="11"/>
      <c r="J7904" s="11"/>
    </row>
    <row r="7905" spans="1:10" x14ac:dyDescent="0.25">
      <c r="A7905" s="12">
        <v>0</v>
      </c>
      <c r="B7905" s="11">
        <v>52.010060000000003</v>
      </c>
      <c r="C7905" s="11">
        <v>31.037569999999999</v>
      </c>
      <c r="D7905" s="11">
        <v>42.254180000000005</v>
      </c>
      <c r="E7905" s="11">
        <v>36.662607999999999</v>
      </c>
      <c r="F7905" s="11">
        <v>57.661426000000006</v>
      </c>
      <c r="G7905" s="11">
        <v>57.731619999999992</v>
      </c>
      <c r="H7905" s="11">
        <v>57.731619999999992</v>
      </c>
      <c r="I7905" s="11"/>
      <c r="J7905" s="11"/>
    </row>
    <row r="7906" spans="1:10" x14ac:dyDescent="0.25">
      <c r="A7906" s="12">
        <v>0</v>
      </c>
      <c r="B7906" s="11">
        <v>48.722484999999999</v>
      </c>
      <c r="C7906" s="11">
        <v>34.662744000000004</v>
      </c>
      <c r="D7906" s="11">
        <v>50.610190000000003</v>
      </c>
      <c r="E7906" s="11">
        <v>35.431754999999995</v>
      </c>
      <c r="F7906" s="11">
        <v>68.101715999999996</v>
      </c>
      <c r="G7906" s="11">
        <v>4.7524660000000001</v>
      </c>
      <c r="H7906" s="11">
        <v>68.101715999999996</v>
      </c>
      <c r="I7906" s="11"/>
      <c r="J7906" s="11"/>
    </row>
    <row r="7907" spans="1:10" x14ac:dyDescent="0.25">
      <c r="A7907" s="12">
        <v>0</v>
      </c>
      <c r="B7907" s="11">
        <v>33.118426999999997</v>
      </c>
      <c r="C7907" s="11">
        <v>23.210204000000001</v>
      </c>
      <c r="D7907" s="11">
        <v>40.061187999999994</v>
      </c>
      <c r="E7907" s="11">
        <v>30.985135000000003</v>
      </c>
      <c r="F7907" s="11">
        <v>32.501689999999996</v>
      </c>
      <c r="G7907" s="11">
        <v>5.7138115000000003</v>
      </c>
      <c r="H7907" s="11">
        <v>40.061187999999994</v>
      </c>
      <c r="I7907" s="11"/>
      <c r="J7907" s="11"/>
    </row>
    <row r="7908" spans="1:10" x14ac:dyDescent="0.25">
      <c r="A7908" s="12">
        <v>0</v>
      </c>
      <c r="B7908" s="11">
        <v>31.757498000000002</v>
      </c>
      <c r="C7908" s="11">
        <v>20.896619999999999</v>
      </c>
      <c r="D7908" s="11">
        <v>19.304046</v>
      </c>
      <c r="E7908" s="11">
        <v>23.854106999999999</v>
      </c>
      <c r="F7908" s="11">
        <v>24.89545</v>
      </c>
      <c r="G7908" s="11">
        <v>12.849048</v>
      </c>
      <c r="H7908" s="11">
        <v>31.757498000000002</v>
      </c>
      <c r="I7908" s="11"/>
      <c r="J7908" s="11"/>
    </row>
    <row r="7909" spans="1:10" x14ac:dyDescent="0.25">
      <c r="A7909" s="12">
        <v>0</v>
      </c>
      <c r="B7909" s="11">
        <v>72.105490000000003</v>
      </c>
      <c r="C7909" s="11">
        <v>49.986734999999996</v>
      </c>
      <c r="D7909" s="11">
        <v>30.999205000000003</v>
      </c>
      <c r="E7909" s="11">
        <v>70.403629999999993</v>
      </c>
      <c r="F7909" s="11">
        <v>36.269325000000002</v>
      </c>
      <c r="G7909" s="11">
        <v>10.666886</v>
      </c>
      <c r="H7909" s="11">
        <v>72.105490000000003</v>
      </c>
      <c r="I7909" s="11"/>
      <c r="J7909" s="11"/>
    </row>
    <row r="7910" spans="1:10" x14ac:dyDescent="0.25">
      <c r="A7910" s="12">
        <v>0</v>
      </c>
      <c r="B7910" s="11">
        <v>28.404024</v>
      </c>
      <c r="C7910" s="11">
        <v>23.410428</v>
      </c>
      <c r="D7910" s="11">
        <v>10.705289</v>
      </c>
      <c r="E7910" s="11">
        <v>7.7562300000000004</v>
      </c>
      <c r="F7910" s="11">
        <v>4.2421936999999996</v>
      </c>
      <c r="G7910" s="11">
        <v>1.0516464999999999</v>
      </c>
      <c r="H7910" s="11">
        <v>28.404024</v>
      </c>
      <c r="I7910" s="11"/>
      <c r="J7910" s="11"/>
    </row>
    <row r="7911" spans="1:10" x14ac:dyDescent="0.25">
      <c r="A7911" s="12">
        <v>0</v>
      </c>
      <c r="B7911" s="11">
        <v>21.069002000000001</v>
      </c>
      <c r="C7911" s="11">
        <v>6.8188550000000001</v>
      </c>
      <c r="D7911" s="11">
        <v>8.8770569999999989</v>
      </c>
      <c r="E7911" s="11">
        <v>8.4419400000000007</v>
      </c>
      <c r="F7911" s="11">
        <v>0.50727725000000001</v>
      </c>
      <c r="G7911" s="11">
        <v>0.43450594000000003</v>
      </c>
      <c r="H7911" s="11">
        <v>21.069002000000001</v>
      </c>
      <c r="I7911" s="11"/>
      <c r="J7911" s="11"/>
    </row>
    <row r="7912" spans="1:10" x14ac:dyDescent="0.25">
      <c r="A7912" s="12">
        <v>0</v>
      </c>
      <c r="B7912" s="11">
        <v>27.393045999999998</v>
      </c>
      <c r="C7912" s="11">
        <v>21.510348</v>
      </c>
      <c r="D7912" s="11">
        <v>12.250318999999999</v>
      </c>
      <c r="E7912" s="11">
        <v>9.4232049999999994</v>
      </c>
      <c r="F7912" s="11">
        <v>19.581824999999998</v>
      </c>
      <c r="G7912" s="11">
        <v>2.0363926999999999</v>
      </c>
      <c r="H7912" s="11">
        <v>27.393045999999998</v>
      </c>
      <c r="I7912" s="11"/>
      <c r="J7912" s="11"/>
    </row>
    <row r="7913" spans="1:10" x14ac:dyDescent="0.25">
      <c r="A7913" s="12">
        <v>0</v>
      </c>
      <c r="B7913" s="11">
        <v>34.362423</v>
      </c>
      <c r="C7913" s="11">
        <v>30.903863999999999</v>
      </c>
      <c r="D7913" s="11">
        <v>8.5885315999999996</v>
      </c>
      <c r="E7913" s="11">
        <v>11.4164025</v>
      </c>
      <c r="F7913" s="11">
        <v>31.52262</v>
      </c>
      <c r="G7913" s="11">
        <v>1.1917949000000001E-2</v>
      </c>
      <c r="H7913" s="11">
        <v>34.362423</v>
      </c>
      <c r="I7913" s="11"/>
      <c r="J7913" s="11"/>
    </row>
    <row r="7914" spans="1:10" x14ac:dyDescent="0.25">
      <c r="A7914" s="12">
        <v>0</v>
      </c>
      <c r="B7914" s="11">
        <v>45.218207999999997</v>
      </c>
      <c r="C7914" s="11">
        <v>29.327953000000001</v>
      </c>
      <c r="D7914" s="11">
        <v>25.407547000000001</v>
      </c>
      <c r="E7914" s="11">
        <v>12.465507000000001</v>
      </c>
      <c r="F7914" s="11">
        <v>15.799713000000001</v>
      </c>
      <c r="G7914" s="11">
        <v>27.308273</v>
      </c>
      <c r="H7914" s="11">
        <v>45.218207999999997</v>
      </c>
      <c r="I7914" s="11"/>
      <c r="J7914" s="11"/>
    </row>
    <row r="7915" spans="1:10" x14ac:dyDescent="0.25">
      <c r="A7915" s="12">
        <v>0</v>
      </c>
      <c r="B7915" s="11">
        <v>33.420518000000001</v>
      </c>
      <c r="C7915" s="11">
        <v>28.465390000000003</v>
      </c>
      <c r="D7915" s="11">
        <v>19.932665999999998</v>
      </c>
      <c r="E7915" s="11">
        <v>5.7951540000000001</v>
      </c>
      <c r="F7915" s="11">
        <v>8.9354189999999996</v>
      </c>
      <c r="G7915" s="11">
        <v>7.4228466000000006</v>
      </c>
      <c r="H7915" s="11">
        <v>33.420518000000001</v>
      </c>
      <c r="I7915" s="11"/>
      <c r="J7915" s="11"/>
    </row>
    <row r="7916" spans="1:10" x14ac:dyDescent="0.25">
      <c r="A7916" s="12">
        <v>0</v>
      </c>
      <c r="B7916" s="11">
        <v>81.527524999999997</v>
      </c>
      <c r="C7916" s="11">
        <v>67.9923</v>
      </c>
      <c r="D7916" s="11">
        <v>57.051324999999999</v>
      </c>
      <c r="E7916" s="11">
        <v>71.194625000000002</v>
      </c>
      <c r="F7916" s="11">
        <v>13.614457999999999</v>
      </c>
      <c r="G7916" s="11">
        <v>19.825426</v>
      </c>
      <c r="H7916" s="11">
        <v>81.527524999999997</v>
      </c>
      <c r="I7916" s="11"/>
      <c r="J7916" s="11"/>
    </row>
    <row r="7917" spans="1:10" x14ac:dyDescent="0.25">
      <c r="A7917" s="12">
        <v>0</v>
      </c>
      <c r="B7917" s="11">
        <v>85.960995999999994</v>
      </c>
      <c r="C7917" s="11">
        <v>79.326856000000006</v>
      </c>
      <c r="D7917" s="11">
        <v>69.712589999999992</v>
      </c>
      <c r="E7917" s="11">
        <v>54.385625999999995</v>
      </c>
      <c r="F7917" s="11">
        <v>59.831380000000003</v>
      </c>
      <c r="G7917" s="11">
        <v>52.21481</v>
      </c>
      <c r="H7917" s="11">
        <v>85.960995999999994</v>
      </c>
      <c r="I7917" s="11"/>
      <c r="J7917" s="11"/>
    </row>
    <row r="7918" spans="1:10" x14ac:dyDescent="0.25">
      <c r="A7918" s="12">
        <v>0</v>
      </c>
      <c r="B7918" s="11">
        <v>63.166109999999996</v>
      </c>
      <c r="C7918" s="11">
        <v>40.611281999999996</v>
      </c>
      <c r="D7918" s="11">
        <v>49.349441999999996</v>
      </c>
      <c r="E7918" s="11">
        <v>34.619109999999999</v>
      </c>
      <c r="F7918" s="11">
        <v>7.0581229999999993</v>
      </c>
      <c r="G7918" s="11">
        <v>36.163489999999996</v>
      </c>
      <c r="H7918" s="11">
        <v>63.166109999999996</v>
      </c>
      <c r="I7918" s="11"/>
      <c r="J7918" s="11"/>
    </row>
    <row r="7919" spans="1:10" x14ac:dyDescent="0.25">
      <c r="A7919" s="12">
        <v>0</v>
      </c>
      <c r="B7919" s="11">
        <v>53.058799999999998</v>
      </c>
      <c r="C7919" s="11">
        <v>52.907709999999994</v>
      </c>
      <c r="D7919" s="11">
        <v>27.996257000000004</v>
      </c>
      <c r="E7919" s="11">
        <v>52.278537</v>
      </c>
      <c r="F7919" s="11">
        <v>64.717715999999996</v>
      </c>
      <c r="G7919" s="11">
        <v>1.8460422999999999</v>
      </c>
      <c r="H7919" s="11">
        <v>64.717715999999996</v>
      </c>
      <c r="I7919" s="11"/>
      <c r="J7919" s="11"/>
    </row>
    <row r="7920" spans="1:10" x14ac:dyDescent="0.25">
      <c r="A7920" s="12">
        <v>0</v>
      </c>
      <c r="B7920" s="11">
        <v>13.647497</v>
      </c>
      <c r="C7920" s="11">
        <v>23.584040999999999</v>
      </c>
      <c r="D7920" s="11">
        <v>15.01779</v>
      </c>
      <c r="E7920" s="11">
        <v>0.58777630000000003</v>
      </c>
      <c r="F7920" s="11">
        <v>0.23467540000000001</v>
      </c>
      <c r="G7920" s="11">
        <v>3.6200075999999997</v>
      </c>
      <c r="H7920" s="11">
        <v>23.584040999999999</v>
      </c>
      <c r="I7920" s="11"/>
      <c r="J7920" s="11"/>
    </row>
    <row r="7921" spans="1:10" x14ac:dyDescent="0.25">
      <c r="A7921" s="12">
        <v>0</v>
      </c>
      <c r="B7921" s="11">
        <v>30.574276999999999</v>
      </c>
      <c r="C7921" s="11">
        <v>61.595860000000002</v>
      </c>
      <c r="D7921" s="11">
        <v>36.221206000000002</v>
      </c>
      <c r="E7921" s="11">
        <v>81.612220000000008</v>
      </c>
      <c r="F7921" s="11">
        <v>52.823050000000002</v>
      </c>
      <c r="G7921" s="11">
        <v>22.736722</v>
      </c>
      <c r="H7921" s="11">
        <v>81.612220000000008</v>
      </c>
      <c r="I7921" s="11"/>
      <c r="J7921" s="11"/>
    </row>
    <row r="7922" spans="1:10" x14ac:dyDescent="0.25">
      <c r="A7922" s="12">
        <v>0</v>
      </c>
      <c r="B7922" s="11">
        <v>26.110899999999997</v>
      </c>
      <c r="C7922" s="11">
        <v>24.964237000000001</v>
      </c>
      <c r="D7922" s="11">
        <v>14.301804000000001</v>
      </c>
      <c r="E7922" s="11">
        <v>11.982107000000001</v>
      </c>
      <c r="F7922" s="11">
        <v>10.4887426</v>
      </c>
      <c r="G7922" s="11">
        <v>1.8411785000000001</v>
      </c>
      <c r="H7922" s="11">
        <v>26.110899999999997</v>
      </c>
      <c r="I7922" s="11"/>
      <c r="J7922" s="11"/>
    </row>
    <row r="7923" spans="1:10" x14ac:dyDescent="0.25">
      <c r="A7923" s="12">
        <v>0</v>
      </c>
      <c r="B7923" s="11">
        <v>38.551226</v>
      </c>
      <c r="C7923" s="11">
        <v>11.545026</v>
      </c>
      <c r="D7923" s="11">
        <v>11.744332</v>
      </c>
      <c r="E7923" s="11">
        <v>10.228299999999999</v>
      </c>
      <c r="F7923" s="11">
        <v>9.5592439999999996</v>
      </c>
      <c r="G7923" s="11">
        <v>0.37406384999999998</v>
      </c>
      <c r="H7923" s="11">
        <v>38.551226</v>
      </c>
      <c r="I7923" s="11"/>
      <c r="J7923" s="11"/>
    </row>
    <row r="7924" spans="1:10" x14ac:dyDescent="0.25">
      <c r="A7924" s="12">
        <v>0</v>
      </c>
      <c r="B7924" s="11">
        <v>37.931534999999997</v>
      </c>
      <c r="C7924" s="11">
        <v>21.357229999999998</v>
      </c>
      <c r="D7924" s="11">
        <v>11.517154999999999</v>
      </c>
      <c r="E7924" s="11">
        <v>12.757787</v>
      </c>
      <c r="F7924" s="11">
        <v>10.910546999999999</v>
      </c>
      <c r="G7924" s="11">
        <v>1.2678802</v>
      </c>
      <c r="H7924" s="11">
        <v>37.931534999999997</v>
      </c>
      <c r="I7924" s="11"/>
      <c r="J7924" s="11"/>
    </row>
    <row r="7925" spans="1:10" x14ac:dyDescent="0.25">
      <c r="A7925" s="12">
        <v>0</v>
      </c>
      <c r="B7925" s="11">
        <v>11.553296400000001</v>
      </c>
      <c r="C7925" s="11">
        <v>6.6431105000000006</v>
      </c>
      <c r="D7925" s="11">
        <v>5.9711962999999999</v>
      </c>
      <c r="E7925" s="11">
        <v>6.6541015999999997</v>
      </c>
      <c r="F7925" s="11">
        <v>2.5492579000000002</v>
      </c>
      <c r="G7925" s="11">
        <v>1.4620662</v>
      </c>
      <c r="H7925" s="11">
        <v>11.553296400000001</v>
      </c>
      <c r="I7925" s="11"/>
      <c r="J7925" s="11"/>
    </row>
    <row r="7926" spans="1:10" x14ac:dyDescent="0.25">
      <c r="A7926" s="12">
        <v>0</v>
      </c>
      <c r="B7926" s="11">
        <v>15.527418000000001</v>
      </c>
      <c r="C7926" s="11">
        <v>5.0174086999999998</v>
      </c>
      <c r="D7926" s="11">
        <v>5.5550873000000003</v>
      </c>
      <c r="E7926" s="11">
        <v>12.12613</v>
      </c>
      <c r="F7926" s="11">
        <v>5.1361499999999998</v>
      </c>
      <c r="G7926" s="11">
        <v>14.317277000000001</v>
      </c>
      <c r="H7926" s="11">
        <v>15.527418000000001</v>
      </c>
      <c r="I7926" s="11"/>
      <c r="J7926" s="11"/>
    </row>
    <row r="7927" spans="1:10" x14ac:dyDescent="0.25">
      <c r="A7927" s="12">
        <v>0</v>
      </c>
      <c r="B7927" s="11">
        <v>40.592390000000002</v>
      </c>
      <c r="C7927" s="11">
        <v>82.793959999999998</v>
      </c>
      <c r="D7927" s="11">
        <v>63.143503999999993</v>
      </c>
      <c r="E7927" s="11">
        <v>74.880254000000008</v>
      </c>
      <c r="F7927" s="11">
        <v>70.372129999999999</v>
      </c>
      <c r="G7927" s="11">
        <v>52.918892999999997</v>
      </c>
      <c r="H7927" s="11">
        <v>82.793959999999998</v>
      </c>
      <c r="I7927" s="11"/>
      <c r="J7927" s="11"/>
    </row>
    <row r="7928" spans="1:10" x14ac:dyDescent="0.25">
      <c r="A7928" s="12">
        <v>0</v>
      </c>
      <c r="B7928" s="11">
        <v>36.160449999999997</v>
      </c>
      <c r="C7928" s="11">
        <v>82.109534999999994</v>
      </c>
      <c r="D7928" s="11">
        <v>26.827845</v>
      </c>
      <c r="E7928" s="11">
        <v>57.188713999999997</v>
      </c>
      <c r="F7928" s="11">
        <v>67.889449999999997</v>
      </c>
      <c r="G7928" s="11">
        <v>34.236392000000002</v>
      </c>
      <c r="H7928" s="11">
        <v>82.109534999999994</v>
      </c>
      <c r="I7928" s="11"/>
      <c r="J7928" s="11"/>
    </row>
    <row r="7929" spans="1:10" x14ac:dyDescent="0.25">
      <c r="A7929" s="12">
        <v>0</v>
      </c>
      <c r="B7929" s="11">
        <v>35.565573000000001</v>
      </c>
      <c r="C7929" s="11">
        <v>39.621422000000003</v>
      </c>
      <c r="D7929" s="11">
        <v>35.514367</v>
      </c>
      <c r="E7929" s="11">
        <v>40.927279999999996</v>
      </c>
      <c r="F7929" s="11">
        <v>18.681076000000001</v>
      </c>
      <c r="G7929" s="11">
        <v>61.271774999999998</v>
      </c>
      <c r="H7929" s="11">
        <v>61.271774999999998</v>
      </c>
      <c r="I7929" s="11"/>
      <c r="J7929" s="11"/>
    </row>
    <row r="7930" spans="1:10" x14ac:dyDescent="0.25">
      <c r="A7930" s="12">
        <v>0</v>
      </c>
      <c r="B7930" s="11">
        <v>31.556250000000002</v>
      </c>
      <c r="C7930" s="11">
        <v>24.963135000000001</v>
      </c>
      <c r="D7930" s="11">
        <v>20.042377999999999</v>
      </c>
      <c r="E7930" s="11">
        <v>32.450315000000003</v>
      </c>
      <c r="F7930" s="11">
        <v>29.324418000000001</v>
      </c>
      <c r="G7930" s="11">
        <v>1.8088995999999999</v>
      </c>
      <c r="H7930" s="11">
        <v>32.450315000000003</v>
      </c>
      <c r="I7930" s="11"/>
      <c r="J7930" s="11"/>
    </row>
    <row r="7931" spans="1:10" x14ac:dyDescent="0.25">
      <c r="A7931" s="12">
        <v>0</v>
      </c>
      <c r="B7931" s="11">
        <v>26.790857000000003</v>
      </c>
      <c r="C7931" s="11">
        <v>49.914408000000002</v>
      </c>
      <c r="D7931" s="11">
        <v>21.457386</v>
      </c>
      <c r="E7931" s="11">
        <v>32.687413999999997</v>
      </c>
      <c r="F7931" s="11">
        <v>18.727653999999998</v>
      </c>
      <c r="G7931" s="11">
        <v>21.573117</v>
      </c>
      <c r="H7931" s="11">
        <v>49.914408000000002</v>
      </c>
      <c r="I7931" s="11"/>
      <c r="J7931" s="11"/>
    </row>
    <row r="7932" spans="1:10" x14ac:dyDescent="0.25">
      <c r="A7932" s="12">
        <v>0</v>
      </c>
      <c r="B7932" s="11">
        <v>28.922307000000004</v>
      </c>
      <c r="C7932" s="11">
        <v>48.311219999999999</v>
      </c>
      <c r="D7932" s="11">
        <v>34.664935</v>
      </c>
      <c r="E7932" s="11">
        <v>70.120810000000006</v>
      </c>
      <c r="F7932" s="11">
        <v>72.722954000000001</v>
      </c>
      <c r="G7932" s="11">
        <v>74.72896999999999</v>
      </c>
      <c r="H7932" s="11">
        <v>74.72896999999999</v>
      </c>
      <c r="I7932" s="11"/>
      <c r="J7932" s="11"/>
    </row>
    <row r="7933" spans="1:10" x14ac:dyDescent="0.25">
      <c r="A7933" s="12">
        <v>0</v>
      </c>
      <c r="B7933" s="11">
        <v>22.757496999999997</v>
      </c>
      <c r="C7933" s="11">
        <v>21.594217</v>
      </c>
      <c r="D7933" s="11">
        <v>27.100286000000001</v>
      </c>
      <c r="E7933" s="11">
        <v>20.628509000000001</v>
      </c>
      <c r="F7933" s="11">
        <v>6.5160990000000005</v>
      </c>
      <c r="G7933" s="11">
        <v>14.874067999999999</v>
      </c>
      <c r="H7933" s="11">
        <v>27.100286000000001</v>
      </c>
      <c r="I7933" s="11"/>
      <c r="J7933" s="11"/>
    </row>
    <row r="7934" spans="1:10" x14ac:dyDescent="0.25">
      <c r="A7934" s="12">
        <v>0</v>
      </c>
      <c r="B7934" s="11">
        <v>32.328026999999999</v>
      </c>
      <c r="C7934" s="11">
        <v>12.071809</v>
      </c>
      <c r="D7934" s="11">
        <v>10.338342000000001</v>
      </c>
      <c r="E7934" s="11">
        <v>12.849309999999999</v>
      </c>
      <c r="F7934" s="11">
        <v>8.6897310000000001</v>
      </c>
      <c r="G7934" s="11">
        <v>1.6599894000000001E-3</v>
      </c>
      <c r="H7934" s="11">
        <v>32.328026999999999</v>
      </c>
      <c r="I7934" s="11"/>
      <c r="J7934" s="11"/>
    </row>
    <row r="7935" spans="1:10" x14ac:dyDescent="0.25">
      <c r="A7935" s="12">
        <v>0</v>
      </c>
      <c r="B7935" s="11">
        <v>48.158200000000001</v>
      </c>
      <c r="C7935" s="11">
        <v>29.985594999999996</v>
      </c>
      <c r="D7935" s="11">
        <v>45.152369999999998</v>
      </c>
      <c r="E7935" s="11">
        <v>15.956190000000001</v>
      </c>
      <c r="F7935" s="11">
        <v>35.626643999999999</v>
      </c>
      <c r="G7935" s="11">
        <v>18.778831</v>
      </c>
      <c r="H7935" s="11">
        <v>48.158200000000001</v>
      </c>
      <c r="I7935" s="11"/>
      <c r="J7935" s="11"/>
    </row>
    <row r="7936" spans="1:10" x14ac:dyDescent="0.25">
      <c r="A7936" s="12">
        <v>0</v>
      </c>
      <c r="B7936" s="11">
        <v>51.15446</v>
      </c>
      <c r="C7936" s="11">
        <v>28.38524</v>
      </c>
      <c r="D7936" s="11">
        <v>36.574072000000001</v>
      </c>
      <c r="E7936" s="11">
        <v>30.167565000000003</v>
      </c>
      <c r="F7936" s="11">
        <v>31.623286</v>
      </c>
      <c r="G7936" s="11">
        <v>58.138060000000003</v>
      </c>
      <c r="H7936" s="11">
        <v>58.138060000000003</v>
      </c>
      <c r="I7936" s="11"/>
      <c r="J7936" s="11"/>
    </row>
    <row r="7937" spans="1:10" x14ac:dyDescent="0.25">
      <c r="A7937" s="12">
        <v>0</v>
      </c>
      <c r="B7937" s="11">
        <v>56.414030000000004</v>
      </c>
      <c r="C7937" s="11">
        <v>28.245114999999998</v>
      </c>
      <c r="D7937" s="11">
        <v>44.168984999999999</v>
      </c>
      <c r="E7937" s="11">
        <v>34.217953999999999</v>
      </c>
      <c r="F7937" s="11">
        <v>68.631046999999995</v>
      </c>
      <c r="G7937" s="11">
        <v>32.885515999999996</v>
      </c>
      <c r="H7937" s="11">
        <v>68.631046999999995</v>
      </c>
      <c r="I7937" s="11"/>
      <c r="J7937" s="11"/>
    </row>
    <row r="7938" spans="1:10" x14ac:dyDescent="0.25">
      <c r="A7938" s="12">
        <v>0</v>
      </c>
      <c r="B7938" s="11">
        <v>15.633317999999999</v>
      </c>
      <c r="C7938" s="11">
        <v>6.4532964999999995</v>
      </c>
      <c r="D7938" s="11">
        <v>4.2806834</v>
      </c>
      <c r="E7938" s="11">
        <v>8.6496145000000002</v>
      </c>
      <c r="F7938" s="11">
        <v>0.61664579999999991</v>
      </c>
      <c r="G7938" s="11">
        <v>1.2119025000000001</v>
      </c>
      <c r="H7938" s="11">
        <v>15.633317999999999</v>
      </c>
      <c r="I7938" s="11"/>
      <c r="J7938" s="11"/>
    </row>
    <row r="7939" spans="1:10" x14ac:dyDescent="0.25">
      <c r="A7939" s="12">
        <v>0</v>
      </c>
      <c r="B7939" s="11">
        <v>18.441089999999999</v>
      </c>
      <c r="C7939" s="11">
        <v>19.502836000000002</v>
      </c>
      <c r="D7939" s="11">
        <v>12.301576000000001</v>
      </c>
      <c r="E7939" s="11">
        <v>28.351771999999997</v>
      </c>
      <c r="F7939" s="11">
        <v>11.36415</v>
      </c>
      <c r="G7939" s="11">
        <v>15.304794999999999</v>
      </c>
      <c r="H7939" s="11">
        <v>28.351771999999997</v>
      </c>
      <c r="I7939" s="11"/>
      <c r="J7939" s="11"/>
    </row>
    <row r="7940" spans="1:10" x14ac:dyDescent="0.25">
      <c r="A7940" s="12">
        <v>0</v>
      </c>
      <c r="B7940" s="11">
        <v>15.629634000000001</v>
      </c>
      <c r="C7940" s="11">
        <v>15.16006</v>
      </c>
      <c r="D7940" s="11">
        <v>10.8180225</v>
      </c>
      <c r="E7940" s="11">
        <v>18.494063999999998</v>
      </c>
      <c r="F7940" s="11">
        <v>17.684335000000001</v>
      </c>
      <c r="G7940" s="11">
        <v>30.961840000000002</v>
      </c>
      <c r="H7940" s="11">
        <v>30.961840000000002</v>
      </c>
      <c r="I7940" s="11"/>
      <c r="J7940" s="11"/>
    </row>
    <row r="7941" spans="1:10" x14ac:dyDescent="0.25">
      <c r="A7941" s="12">
        <v>0</v>
      </c>
      <c r="B7941" s="11">
        <v>26.33107</v>
      </c>
      <c r="C7941" s="11">
        <v>29.145873000000002</v>
      </c>
      <c r="D7941" s="11">
        <v>27.957827000000002</v>
      </c>
      <c r="E7941" s="11">
        <v>26.59497</v>
      </c>
      <c r="F7941" s="11">
        <v>27.510622000000001</v>
      </c>
      <c r="G7941" s="11">
        <v>15.968313999999999</v>
      </c>
      <c r="H7941" s="11">
        <v>29.145873000000002</v>
      </c>
      <c r="I7941" s="11"/>
      <c r="J7941" s="11"/>
    </row>
    <row r="7942" spans="1:10" x14ac:dyDescent="0.25">
      <c r="A7942" s="12">
        <v>0</v>
      </c>
      <c r="B7942" s="11">
        <v>26.503520000000002</v>
      </c>
      <c r="C7942" s="11">
        <v>23.575649000000002</v>
      </c>
      <c r="D7942" s="11">
        <v>13.503352</v>
      </c>
      <c r="E7942" s="11">
        <v>21.627875999999997</v>
      </c>
      <c r="F7942" s="11">
        <v>27.176952</v>
      </c>
      <c r="G7942" s="11">
        <v>13.628035999999998</v>
      </c>
      <c r="H7942" s="11">
        <v>27.176952</v>
      </c>
      <c r="I7942" s="11"/>
      <c r="J7942" s="11"/>
    </row>
    <row r="7943" spans="1:10" x14ac:dyDescent="0.25">
      <c r="A7943" s="12">
        <v>0</v>
      </c>
      <c r="B7943" s="11">
        <v>14.010459000000001</v>
      </c>
      <c r="C7943" s="11">
        <v>13.872736999999999</v>
      </c>
      <c r="D7943" s="11">
        <v>10.13819</v>
      </c>
      <c r="E7943" s="11">
        <v>18.935072000000002</v>
      </c>
      <c r="F7943" s="11">
        <v>11.363268</v>
      </c>
      <c r="G7943" s="11">
        <v>2.2486448000000001</v>
      </c>
      <c r="H7943" s="11">
        <v>18.935072000000002</v>
      </c>
      <c r="I7943" s="11"/>
      <c r="J7943" s="11"/>
    </row>
    <row r="7944" spans="1:10" x14ac:dyDescent="0.25">
      <c r="A7944" s="12">
        <v>0</v>
      </c>
      <c r="B7944" s="11">
        <v>19.951597</v>
      </c>
      <c r="C7944" s="11">
        <v>20.439294</v>
      </c>
      <c r="D7944" s="11">
        <v>8.0390750000000004</v>
      </c>
      <c r="E7944" s="11">
        <v>14.325324</v>
      </c>
      <c r="F7944" s="11">
        <v>28.97494</v>
      </c>
      <c r="G7944" s="11">
        <v>3.6177814000000001</v>
      </c>
      <c r="H7944" s="11">
        <v>28.97494</v>
      </c>
      <c r="I7944" s="11"/>
      <c r="J7944" s="11"/>
    </row>
    <row r="7945" spans="1:10" x14ac:dyDescent="0.25">
      <c r="A7945" s="12">
        <v>0</v>
      </c>
      <c r="B7945" s="11">
        <v>23.526748999999999</v>
      </c>
      <c r="C7945" s="11">
        <v>15.290588</v>
      </c>
      <c r="D7945" s="11">
        <v>9.6721589999999988</v>
      </c>
      <c r="E7945" s="11">
        <v>19.651278999999999</v>
      </c>
      <c r="F7945" s="11">
        <v>12.190175</v>
      </c>
      <c r="G7945" s="11">
        <v>1.8048555000000002</v>
      </c>
      <c r="H7945" s="11">
        <v>23.526748999999999</v>
      </c>
      <c r="I7945" s="11"/>
      <c r="J7945" s="11"/>
    </row>
    <row r="7946" spans="1:10" x14ac:dyDescent="0.25">
      <c r="A7946" s="12">
        <v>0</v>
      </c>
      <c r="B7946" s="11">
        <v>19.609627</v>
      </c>
      <c r="C7946" s="11">
        <v>21.64602</v>
      </c>
      <c r="D7946" s="11">
        <v>11.0533</v>
      </c>
      <c r="E7946" s="11">
        <v>15.913916</v>
      </c>
      <c r="F7946" s="11">
        <v>13.594614999999999</v>
      </c>
      <c r="G7946" s="11">
        <v>4.3898820000000003E-3</v>
      </c>
      <c r="H7946" s="11">
        <v>21.64602</v>
      </c>
      <c r="I7946" s="11"/>
      <c r="J7946" s="11"/>
    </row>
    <row r="7947" spans="1:10" x14ac:dyDescent="0.25">
      <c r="A7947" s="12">
        <v>0</v>
      </c>
      <c r="B7947" s="11">
        <v>30.332692999999999</v>
      </c>
      <c r="C7947" s="11">
        <v>11.586055</v>
      </c>
      <c r="D7947" s="11">
        <v>11.630455000000001</v>
      </c>
      <c r="E7947" s="11">
        <v>18.588974999999998</v>
      </c>
      <c r="F7947" s="11">
        <v>14.606544</v>
      </c>
      <c r="G7947" s="11">
        <v>4.2544097000000001</v>
      </c>
      <c r="H7947" s="11">
        <v>30.332692999999999</v>
      </c>
      <c r="I7947" s="11"/>
      <c r="J7947" s="11"/>
    </row>
    <row r="7948" spans="1:10" x14ac:dyDescent="0.25">
      <c r="A7948" s="12">
        <v>0</v>
      </c>
      <c r="B7948" s="11">
        <v>24.867236999999999</v>
      </c>
      <c r="C7948" s="11">
        <v>48.017233999999995</v>
      </c>
      <c r="D7948" s="11">
        <v>12.701314999999999</v>
      </c>
      <c r="E7948" s="11">
        <v>20.932745999999998</v>
      </c>
      <c r="F7948" s="11">
        <v>22.181007000000001</v>
      </c>
      <c r="G7948" s="11">
        <v>1.2746632</v>
      </c>
      <c r="H7948" s="11">
        <v>48.017233999999995</v>
      </c>
      <c r="I7948" s="11"/>
      <c r="J7948" s="11"/>
    </row>
    <row r="7949" spans="1:10" x14ac:dyDescent="0.25">
      <c r="A7949" s="12">
        <v>0</v>
      </c>
      <c r="B7949" s="11">
        <v>24.548852</v>
      </c>
      <c r="C7949" s="11">
        <v>8.4338129999999989</v>
      </c>
      <c r="D7949" s="11">
        <v>8.3078444000000005</v>
      </c>
      <c r="E7949" s="11">
        <v>21.670562</v>
      </c>
      <c r="F7949" s="11">
        <v>11.011025</v>
      </c>
      <c r="G7949" s="11">
        <v>0.46921970000000002</v>
      </c>
      <c r="H7949" s="11">
        <v>24.548852</v>
      </c>
      <c r="I7949" s="11"/>
      <c r="J7949" s="11"/>
    </row>
    <row r="7950" spans="1:10" x14ac:dyDescent="0.25">
      <c r="A7950" s="12">
        <v>0</v>
      </c>
      <c r="B7950" s="11">
        <v>31.930905999999997</v>
      </c>
      <c r="C7950" s="11">
        <v>27.117628</v>
      </c>
      <c r="D7950" s="11">
        <v>16.616067000000001</v>
      </c>
      <c r="E7950" s="11">
        <v>22.659708999999999</v>
      </c>
      <c r="F7950" s="11">
        <v>25.146045999999998</v>
      </c>
      <c r="G7950" s="11">
        <v>10.023185</v>
      </c>
      <c r="H7950" s="11">
        <v>31.930905999999997</v>
      </c>
      <c r="I7950" s="11"/>
      <c r="J7950" s="11"/>
    </row>
    <row r="7951" spans="1:10" x14ac:dyDescent="0.25">
      <c r="A7951" s="12">
        <v>0</v>
      </c>
      <c r="B7951" s="11">
        <v>52.918330000000005</v>
      </c>
      <c r="C7951" s="11">
        <v>49.021439999999998</v>
      </c>
      <c r="D7951" s="11">
        <v>14.875215000000001</v>
      </c>
      <c r="E7951" s="11">
        <v>34.28593</v>
      </c>
      <c r="F7951" s="11">
        <v>27.881855000000002</v>
      </c>
      <c r="G7951" s="11">
        <v>21.046265999999999</v>
      </c>
      <c r="H7951" s="11">
        <v>52.918330000000005</v>
      </c>
      <c r="I7951" s="11"/>
      <c r="J7951" s="11"/>
    </row>
    <row r="7952" spans="1:10" x14ac:dyDescent="0.25">
      <c r="A7952" s="12">
        <v>0</v>
      </c>
      <c r="B7952" s="11">
        <v>77.024484000000001</v>
      </c>
      <c r="C7952" s="11">
        <v>99.003993999999992</v>
      </c>
      <c r="D7952" s="11">
        <v>54.367509999999996</v>
      </c>
      <c r="E7952" s="11">
        <v>30.855745000000002</v>
      </c>
      <c r="F7952" s="11">
        <v>99.997010000000003</v>
      </c>
      <c r="G7952" s="11">
        <v>99.99897</v>
      </c>
      <c r="H7952" s="11">
        <v>99.99897</v>
      </c>
      <c r="I7952" s="11"/>
      <c r="J7952" s="11"/>
    </row>
    <row r="7953" spans="1:10" x14ac:dyDescent="0.25">
      <c r="A7953" s="12">
        <v>0</v>
      </c>
      <c r="B7953" s="11">
        <v>77.024484000000001</v>
      </c>
      <c r="C7953" s="11">
        <v>99.003993999999992</v>
      </c>
      <c r="D7953" s="11">
        <v>54.367509999999996</v>
      </c>
      <c r="E7953" s="11">
        <v>30.855745000000002</v>
      </c>
      <c r="F7953" s="11">
        <v>99.997010000000003</v>
      </c>
      <c r="G7953" s="11">
        <v>99.99897</v>
      </c>
      <c r="H7953" s="11">
        <v>99.99897</v>
      </c>
      <c r="I7953" s="11"/>
      <c r="J7953" s="11"/>
    </row>
    <row r="7954" spans="1:10" x14ac:dyDescent="0.25">
      <c r="A7954" s="12">
        <v>0</v>
      </c>
      <c r="B7954" s="11">
        <v>18.022689</v>
      </c>
      <c r="C7954" s="11">
        <v>24.764389000000001</v>
      </c>
      <c r="D7954" s="11">
        <v>5.042675</v>
      </c>
      <c r="E7954" s="11">
        <v>7.6327115000000001</v>
      </c>
      <c r="F7954" s="11">
        <v>3.7782818000000002</v>
      </c>
      <c r="G7954" s="11">
        <v>0.86028280000000001</v>
      </c>
      <c r="H7954" s="11">
        <v>24.764389000000001</v>
      </c>
      <c r="I7954" s="11"/>
      <c r="J7954" s="11"/>
    </row>
    <row r="7955" spans="1:10" x14ac:dyDescent="0.25">
      <c r="A7955" s="12">
        <v>0</v>
      </c>
      <c r="B7955" s="11">
        <v>25.368773999999998</v>
      </c>
      <c r="C7955" s="11">
        <v>20.928764000000001</v>
      </c>
      <c r="D7955" s="11">
        <v>19.240934000000003</v>
      </c>
      <c r="E7955" s="11">
        <v>21.382946</v>
      </c>
      <c r="F7955" s="11">
        <v>20.764147999999999</v>
      </c>
      <c r="G7955" s="11">
        <v>2.4679303000000003E-2</v>
      </c>
      <c r="H7955" s="11">
        <v>25.368773999999998</v>
      </c>
      <c r="I7955" s="11"/>
      <c r="J7955" s="11"/>
    </row>
    <row r="7956" spans="1:10" x14ac:dyDescent="0.25">
      <c r="A7956" s="12">
        <v>0</v>
      </c>
      <c r="B7956" s="11">
        <v>31.368685000000003</v>
      </c>
      <c r="C7956" s="11">
        <v>39.049092000000002</v>
      </c>
      <c r="D7956" s="11">
        <v>28.873900000000003</v>
      </c>
      <c r="E7956" s="11">
        <v>30.231446000000002</v>
      </c>
      <c r="F7956" s="11">
        <v>73.017899999999997</v>
      </c>
      <c r="G7956" s="11">
        <v>53.686242999999997</v>
      </c>
      <c r="H7956" s="11">
        <v>73.017899999999997</v>
      </c>
      <c r="I7956" s="11"/>
      <c r="J7956" s="11"/>
    </row>
    <row r="7957" spans="1:10" x14ac:dyDescent="0.25">
      <c r="A7957" s="12">
        <v>0</v>
      </c>
      <c r="B7957" s="11">
        <v>57.00311</v>
      </c>
      <c r="C7957" s="11">
        <v>72.202039999999997</v>
      </c>
      <c r="D7957" s="11">
        <v>17.673328999999999</v>
      </c>
      <c r="E7957" s="11">
        <v>29.857928000000001</v>
      </c>
      <c r="F7957" s="11">
        <v>34.086959999999998</v>
      </c>
      <c r="G7957" s="11">
        <v>4.0413110000000003</v>
      </c>
      <c r="H7957" s="11">
        <v>72.202039999999997</v>
      </c>
      <c r="I7957" s="11"/>
      <c r="J7957" s="11"/>
    </row>
    <row r="7958" spans="1:10" x14ac:dyDescent="0.25">
      <c r="A7958" s="12">
        <v>0</v>
      </c>
      <c r="B7958" s="11">
        <v>20.480523000000002</v>
      </c>
      <c r="C7958" s="11">
        <v>24.076333999999999</v>
      </c>
      <c r="D7958" s="11">
        <v>24.406105</v>
      </c>
      <c r="E7958" s="11">
        <v>7.5503589999999994</v>
      </c>
      <c r="F7958" s="11">
        <v>35.002409999999998</v>
      </c>
      <c r="G7958" s="11">
        <v>10.645383599999999</v>
      </c>
      <c r="H7958" s="11">
        <v>35.002409999999998</v>
      </c>
      <c r="I7958" s="11"/>
      <c r="J7958" s="11"/>
    </row>
    <row r="7959" spans="1:10" x14ac:dyDescent="0.25">
      <c r="A7959" s="12">
        <v>0</v>
      </c>
      <c r="B7959" s="11">
        <v>36.832422000000001</v>
      </c>
      <c r="C7959" s="11">
        <v>33.263814000000004</v>
      </c>
      <c r="D7959" s="11">
        <v>19.035879000000001</v>
      </c>
      <c r="E7959" s="11">
        <v>9.7344965000000006</v>
      </c>
      <c r="F7959" s="11">
        <v>9.2032430000000005</v>
      </c>
      <c r="G7959" s="11">
        <v>1.8843353</v>
      </c>
      <c r="H7959" s="11">
        <v>36.832422000000001</v>
      </c>
      <c r="I7959" s="11"/>
      <c r="J7959" s="11"/>
    </row>
    <row r="7960" spans="1:10" x14ac:dyDescent="0.25">
      <c r="A7960" s="12">
        <v>0</v>
      </c>
      <c r="B7960" s="11">
        <v>18.497969999999999</v>
      </c>
      <c r="C7960" s="11">
        <v>10.939070600000001</v>
      </c>
      <c r="D7960" s="11">
        <v>12.935981</v>
      </c>
      <c r="E7960" s="11">
        <v>12.670439999999999</v>
      </c>
      <c r="F7960" s="11">
        <v>11.982885</v>
      </c>
      <c r="G7960" s="11">
        <v>15.133172</v>
      </c>
      <c r="H7960" s="11">
        <v>18.497969999999999</v>
      </c>
      <c r="I7960" s="11"/>
      <c r="J7960" s="11"/>
    </row>
    <row r="7961" spans="1:10" x14ac:dyDescent="0.25">
      <c r="A7961" s="12">
        <v>0</v>
      </c>
      <c r="B7961" s="11">
        <v>28.722033000000003</v>
      </c>
      <c r="C7961" s="11">
        <v>18.427505999999997</v>
      </c>
      <c r="D7961" s="11">
        <v>8.8230430000000002</v>
      </c>
      <c r="E7961" s="11">
        <v>16.883161999999999</v>
      </c>
      <c r="F7961" s="11">
        <v>15.542781</v>
      </c>
      <c r="G7961" s="11">
        <v>16.577828</v>
      </c>
      <c r="H7961" s="11">
        <v>28.722033000000003</v>
      </c>
      <c r="I7961" s="11"/>
      <c r="J7961" s="11"/>
    </row>
    <row r="7962" spans="1:10" x14ac:dyDescent="0.25">
      <c r="A7962" s="12">
        <v>0</v>
      </c>
      <c r="B7962" s="11">
        <v>25.635394000000002</v>
      </c>
      <c r="C7962" s="11">
        <v>28.01981</v>
      </c>
      <c r="D7962" s="11">
        <v>10.471272500000001</v>
      </c>
      <c r="E7962" s="11">
        <v>4.8026382999999999</v>
      </c>
      <c r="F7962" s="11">
        <v>3.0595124</v>
      </c>
      <c r="G7962" s="11">
        <v>0.28697847999999998</v>
      </c>
      <c r="H7962" s="11">
        <v>28.01981</v>
      </c>
      <c r="I7962" s="11"/>
      <c r="J7962" s="11"/>
    </row>
    <row r="7963" spans="1:10" x14ac:dyDescent="0.25">
      <c r="A7963" s="12">
        <v>0</v>
      </c>
      <c r="B7963" s="11">
        <v>29.196106999999998</v>
      </c>
      <c r="C7963" s="11">
        <v>25.329626000000001</v>
      </c>
      <c r="D7963" s="11">
        <v>9.7241369999999989</v>
      </c>
      <c r="E7963" s="11">
        <v>10.266614000000001</v>
      </c>
      <c r="F7963" s="11">
        <v>13.132745000000002</v>
      </c>
      <c r="G7963" s="11">
        <v>2.7461648000000003</v>
      </c>
      <c r="H7963" s="11">
        <v>29.196106999999998</v>
      </c>
      <c r="I7963" s="11"/>
      <c r="J7963" s="11"/>
    </row>
    <row r="7964" spans="1:10" x14ac:dyDescent="0.25">
      <c r="A7964" s="12">
        <v>0</v>
      </c>
      <c r="B7964" s="11">
        <v>9.2728260000000002</v>
      </c>
      <c r="C7964" s="11">
        <v>10.4259044</v>
      </c>
      <c r="D7964" s="11">
        <v>3.1897693999999999</v>
      </c>
      <c r="E7964" s="11">
        <v>9.7982849999999999</v>
      </c>
      <c r="F7964" s="11">
        <v>3.6297679999999999</v>
      </c>
      <c r="G7964" s="11">
        <v>0.49459635999999996</v>
      </c>
      <c r="H7964" s="11">
        <v>10.4259044</v>
      </c>
      <c r="I7964" s="11"/>
      <c r="J7964" s="11"/>
    </row>
    <row r="7965" spans="1:10" x14ac:dyDescent="0.25">
      <c r="A7965" s="12">
        <v>0</v>
      </c>
      <c r="B7965" s="11">
        <v>27.547505000000001</v>
      </c>
      <c r="C7965" s="11">
        <v>29.004029999999997</v>
      </c>
      <c r="D7965" s="11">
        <v>13.779473000000001</v>
      </c>
      <c r="E7965" s="11">
        <v>26.078957000000003</v>
      </c>
      <c r="F7965" s="11">
        <v>17.246500000000001</v>
      </c>
      <c r="G7965" s="11">
        <v>12.561140000000002</v>
      </c>
      <c r="H7965" s="11">
        <v>29.004029999999997</v>
      </c>
      <c r="I7965" s="11"/>
      <c r="J7965" s="11"/>
    </row>
    <row r="7966" spans="1:10" x14ac:dyDescent="0.25">
      <c r="A7966" s="12">
        <v>0</v>
      </c>
      <c r="B7966" s="11">
        <v>54.798585000000003</v>
      </c>
      <c r="C7966" s="11">
        <v>28.88409</v>
      </c>
      <c r="D7966" s="11">
        <v>26.900007999999996</v>
      </c>
      <c r="E7966" s="11">
        <v>27.004403</v>
      </c>
      <c r="F7966" s="11">
        <v>15.16459</v>
      </c>
      <c r="G7966" s="11">
        <v>5.9348761999999997</v>
      </c>
      <c r="H7966" s="11">
        <v>54.798585000000003</v>
      </c>
      <c r="I7966" s="11"/>
      <c r="J7966" s="11"/>
    </row>
    <row r="7967" spans="1:10" x14ac:dyDescent="0.25">
      <c r="A7967" s="12">
        <v>0</v>
      </c>
      <c r="B7967" s="11">
        <v>46.625286000000003</v>
      </c>
      <c r="C7967" s="11">
        <v>13.108790000000001</v>
      </c>
      <c r="D7967" s="11">
        <v>13.116083</v>
      </c>
      <c r="E7967" s="11">
        <v>14.913030999999998</v>
      </c>
      <c r="F7967" s="11">
        <v>0.35465955999999998</v>
      </c>
      <c r="G7967" s="11">
        <v>2.7159809999999998</v>
      </c>
      <c r="H7967" s="11">
        <v>46.625286000000003</v>
      </c>
      <c r="I7967" s="11"/>
      <c r="J7967" s="11"/>
    </row>
    <row r="7968" spans="1:10" x14ac:dyDescent="0.25">
      <c r="A7968" s="12">
        <v>0</v>
      </c>
      <c r="B7968" s="11">
        <v>25.114142999999999</v>
      </c>
      <c r="C7968" s="11">
        <v>21.014458000000001</v>
      </c>
      <c r="D7968" s="11">
        <v>22.177665999999999</v>
      </c>
      <c r="E7968" s="11">
        <v>22.013569</v>
      </c>
      <c r="F7968" s="11">
        <v>8.2610934999999994</v>
      </c>
      <c r="G7968" s="11">
        <v>3.98719</v>
      </c>
      <c r="H7968" s="11">
        <v>25.114142999999999</v>
      </c>
      <c r="I7968" s="11"/>
      <c r="J7968" s="11"/>
    </row>
    <row r="7969" spans="1:10" x14ac:dyDescent="0.25">
      <c r="A7969" s="12">
        <v>0</v>
      </c>
      <c r="B7969" s="11">
        <v>18.207148</v>
      </c>
      <c r="C7969" s="11">
        <v>13.871542</v>
      </c>
      <c r="D7969" s="11">
        <v>7.1715559999999998</v>
      </c>
      <c r="E7969" s="11">
        <v>13.948593000000001</v>
      </c>
      <c r="F7969" s="11">
        <v>29.430678</v>
      </c>
      <c r="G7969" s="11">
        <v>3.5895972999999999</v>
      </c>
      <c r="H7969" s="11">
        <v>29.430678</v>
      </c>
      <c r="I7969" s="11"/>
      <c r="J7969" s="11"/>
    </row>
    <row r="7970" spans="1:10" x14ac:dyDescent="0.25">
      <c r="A7970" s="12">
        <v>0</v>
      </c>
      <c r="B7970" s="11">
        <v>20.868167</v>
      </c>
      <c r="C7970" s="11">
        <v>18.795714</v>
      </c>
      <c r="D7970" s="11">
        <v>11.883351000000001</v>
      </c>
      <c r="E7970" s="11">
        <v>20.379822999999998</v>
      </c>
      <c r="F7970" s="11">
        <v>13.542148000000001</v>
      </c>
      <c r="G7970" s="11">
        <v>0.72037876000000001</v>
      </c>
      <c r="H7970" s="11">
        <v>20.868167</v>
      </c>
      <c r="I7970" s="11"/>
      <c r="J7970" s="11"/>
    </row>
    <row r="7971" spans="1:10" x14ac:dyDescent="0.25">
      <c r="A7971" s="12">
        <v>0</v>
      </c>
      <c r="B7971" s="11">
        <v>10.768059000000001</v>
      </c>
      <c r="C7971" s="11">
        <v>7.4400900000000005</v>
      </c>
      <c r="D7971" s="11">
        <v>9.5116230000000002</v>
      </c>
      <c r="E7971" s="11">
        <v>8.7149080000000012</v>
      </c>
      <c r="F7971" s="11">
        <v>3.3772290000000003</v>
      </c>
      <c r="G7971" s="11">
        <v>0.62379836999999994</v>
      </c>
      <c r="H7971" s="11">
        <v>10.768059000000001</v>
      </c>
      <c r="I7971" s="11"/>
      <c r="J7971" s="11"/>
    </row>
    <row r="7972" spans="1:10" x14ac:dyDescent="0.25">
      <c r="A7972" s="12">
        <v>0</v>
      </c>
      <c r="B7972" s="11">
        <v>18.972659</v>
      </c>
      <c r="C7972" s="11">
        <v>7.4635240000000005</v>
      </c>
      <c r="D7972" s="11">
        <v>13.212790999999999</v>
      </c>
      <c r="E7972" s="11">
        <v>17.841414</v>
      </c>
      <c r="F7972" s="11">
        <v>32.622647000000001</v>
      </c>
      <c r="G7972" s="11">
        <v>9.0498060000000002</v>
      </c>
      <c r="H7972" s="11">
        <v>32.622647000000001</v>
      </c>
      <c r="I7972" s="11"/>
      <c r="J7972" s="11"/>
    </row>
    <row r="7973" spans="1:10" x14ac:dyDescent="0.25">
      <c r="A7973" s="12">
        <v>0</v>
      </c>
      <c r="B7973" s="11">
        <v>18.972659</v>
      </c>
      <c r="C7973" s="11">
        <v>7.4635240000000005</v>
      </c>
      <c r="D7973" s="11">
        <v>13.212790999999999</v>
      </c>
      <c r="E7973" s="11">
        <v>17.841414</v>
      </c>
      <c r="F7973" s="11">
        <v>32.622647000000001</v>
      </c>
      <c r="G7973" s="11">
        <v>9.0498060000000002</v>
      </c>
      <c r="H7973" s="11">
        <v>32.622647000000001</v>
      </c>
      <c r="I7973" s="11"/>
      <c r="J7973" s="11"/>
    </row>
    <row r="7974" spans="1:10" x14ac:dyDescent="0.25">
      <c r="A7974" s="12">
        <v>0</v>
      </c>
      <c r="B7974" s="11">
        <v>37.814431999999996</v>
      </c>
      <c r="C7974" s="11">
        <v>17.318484000000002</v>
      </c>
      <c r="D7974" s="11">
        <v>15.52858</v>
      </c>
      <c r="E7974" s="11">
        <v>57.355550000000001</v>
      </c>
      <c r="F7974" s="11">
        <v>46.938980000000001</v>
      </c>
      <c r="G7974" s="11">
        <v>28.022133999999998</v>
      </c>
      <c r="H7974" s="11">
        <v>57.355550000000001</v>
      </c>
      <c r="I7974" s="11"/>
      <c r="J7974" s="11"/>
    </row>
    <row r="7975" spans="1:10" x14ac:dyDescent="0.25">
      <c r="A7975" s="12">
        <v>0</v>
      </c>
      <c r="B7975" s="11">
        <v>55.232524999999995</v>
      </c>
      <c r="C7975" s="11">
        <v>25.601960000000002</v>
      </c>
      <c r="D7975" s="11">
        <v>15.053362</v>
      </c>
      <c r="E7975" s="11">
        <v>30.24907</v>
      </c>
      <c r="F7975" s="11">
        <v>15.507350000000001</v>
      </c>
      <c r="G7975" s="11">
        <v>11.7192954</v>
      </c>
      <c r="H7975" s="11">
        <v>55.232524999999995</v>
      </c>
      <c r="I7975" s="11"/>
      <c r="J7975" s="11"/>
    </row>
    <row r="7976" spans="1:10" x14ac:dyDescent="0.25">
      <c r="A7976" s="12">
        <v>0</v>
      </c>
      <c r="B7976" s="11">
        <v>28.693664000000002</v>
      </c>
      <c r="C7976" s="11">
        <v>49.372768000000001</v>
      </c>
      <c r="D7976" s="11">
        <v>26.008469999999999</v>
      </c>
      <c r="E7976" s="11">
        <v>51.811520000000002</v>
      </c>
      <c r="F7976" s="11">
        <v>32.020961999999997</v>
      </c>
      <c r="G7976" s="11">
        <v>30.998322000000002</v>
      </c>
      <c r="H7976" s="11">
        <v>51.811520000000002</v>
      </c>
      <c r="I7976" s="11"/>
      <c r="J7976" s="11"/>
    </row>
    <row r="7977" spans="1:10" x14ac:dyDescent="0.25">
      <c r="A7977" s="12">
        <v>0</v>
      </c>
      <c r="B7977" s="11">
        <v>33.982897000000001</v>
      </c>
      <c r="C7977" s="11">
        <v>35.044460000000001</v>
      </c>
      <c r="D7977" s="11">
        <v>12.1289015</v>
      </c>
      <c r="E7977" s="11">
        <v>31.914288000000003</v>
      </c>
      <c r="F7977" s="11">
        <v>10.5106115</v>
      </c>
      <c r="G7977" s="11">
        <v>46.489063000000002</v>
      </c>
      <c r="H7977" s="11">
        <v>46.489063000000002</v>
      </c>
      <c r="I7977" s="11"/>
      <c r="J7977" s="11"/>
    </row>
    <row r="7978" spans="1:10" x14ac:dyDescent="0.25">
      <c r="A7978" s="12">
        <v>0</v>
      </c>
      <c r="B7978" s="11">
        <v>65.155589999999989</v>
      </c>
      <c r="C7978" s="11">
        <v>68.916184000000001</v>
      </c>
      <c r="D7978" s="11">
        <v>49.154199999999996</v>
      </c>
      <c r="E7978" s="11">
        <v>86.118317000000005</v>
      </c>
      <c r="F7978" s="11">
        <v>92.144774999999996</v>
      </c>
      <c r="G7978" s="11">
        <v>94.731949999999998</v>
      </c>
      <c r="H7978" s="11">
        <v>94.731949999999998</v>
      </c>
      <c r="I7978" s="11"/>
      <c r="J7978" s="11"/>
    </row>
    <row r="7979" spans="1:10" x14ac:dyDescent="0.25">
      <c r="A7979" s="12">
        <v>0</v>
      </c>
      <c r="B7979" s="11">
        <v>36.973113000000005</v>
      </c>
      <c r="C7979" s="11">
        <v>9.7272455999999998</v>
      </c>
      <c r="D7979" s="11">
        <v>3.7183849999999996</v>
      </c>
      <c r="E7979" s="11">
        <v>16.26952</v>
      </c>
      <c r="F7979" s="11">
        <v>9.7028790000000011</v>
      </c>
      <c r="G7979" s="11">
        <v>0.31041502999999998</v>
      </c>
      <c r="H7979" s="11">
        <v>36.973113000000005</v>
      </c>
      <c r="I7979" s="11"/>
      <c r="J7979" s="11"/>
    </row>
    <row r="7980" spans="1:10" x14ac:dyDescent="0.25">
      <c r="A7980" s="12">
        <v>0</v>
      </c>
      <c r="B7980" s="11">
        <v>18.242219000000002</v>
      </c>
      <c r="C7980" s="11">
        <v>5.8887809999999998</v>
      </c>
      <c r="D7980" s="11">
        <v>3.1571059999999997</v>
      </c>
      <c r="E7980" s="11">
        <v>3.9359182000000001</v>
      </c>
      <c r="F7980" s="11">
        <v>2.1634012</v>
      </c>
      <c r="G7980" s="11">
        <v>0.24864375999999999</v>
      </c>
      <c r="H7980" s="11">
        <v>18.242219000000002</v>
      </c>
      <c r="I7980" s="11"/>
      <c r="J7980" s="11"/>
    </row>
    <row r="7981" spans="1:10" x14ac:dyDescent="0.25">
      <c r="A7981" s="12">
        <v>0</v>
      </c>
      <c r="B7981" s="11">
        <v>67.493389999999991</v>
      </c>
      <c r="C7981" s="11">
        <v>14.787065999999999</v>
      </c>
      <c r="D7981" s="11">
        <v>1.8470614999999999</v>
      </c>
      <c r="E7981" s="11">
        <v>8.2134719999999994</v>
      </c>
      <c r="F7981" s="11">
        <v>20.350024000000001</v>
      </c>
      <c r="G7981" s="11">
        <v>6.0558319999999997E-3</v>
      </c>
      <c r="H7981" s="11">
        <v>67.493389999999991</v>
      </c>
      <c r="I7981" s="11"/>
      <c r="J7981" s="11"/>
    </row>
    <row r="7982" spans="1:10" x14ac:dyDescent="0.25">
      <c r="A7982" s="12">
        <v>0</v>
      </c>
      <c r="B7982" s="11">
        <v>27.328353999999997</v>
      </c>
      <c r="C7982" s="11">
        <v>19.330555</v>
      </c>
      <c r="D7982" s="11">
        <v>1.5761435000000001</v>
      </c>
      <c r="E7982" s="11">
        <v>9.4089299999999998</v>
      </c>
      <c r="F7982" s="11">
        <v>15.417990000000001</v>
      </c>
      <c r="G7982" s="11">
        <v>1.9927472000000002</v>
      </c>
      <c r="H7982" s="11">
        <v>27.328353999999997</v>
      </c>
      <c r="I7982" s="11"/>
      <c r="J7982" s="11"/>
    </row>
    <row r="7983" spans="1:10" x14ac:dyDescent="0.25">
      <c r="A7983" s="12">
        <v>0</v>
      </c>
      <c r="B7983" s="11">
        <v>31.643329999999999</v>
      </c>
      <c r="C7983" s="11">
        <v>18.692595000000001</v>
      </c>
      <c r="D7983" s="11">
        <v>3.8915037999999997</v>
      </c>
      <c r="E7983" s="11">
        <v>9.680527399999999</v>
      </c>
      <c r="F7983" s="11">
        <v>4.4497249999999999</v>
      </c>
      <c r="G7983" s="11">
        <v>2.0063639000000002</v>
      </c>
      <c r="H7983" s="11">
        <v>31.643329999999999</v>
      </c>
      <c r="I7983" s="11"/>
      <c r="J7983" s="11"/>
    </row>
    <row r="7984" spans="1:10" x14ac:dyDescent="0.25">
      <c r="A7984" s="12">
        <v>0</v>
      </c>
      <c r="B7984" s="11">
        <v>22.128769999999999</v>
      </c>
      <c r="C7984" s="11">
        <v>11.419359</v>
      </c>
      <c r="D7984" s="11">
        <v>7.1004570000000005</v>
      </c>
      <c r="E7984" s="11">
        <v>10.541832399999999</v>
      </c>
      <c r="F7984" s="11">
        <v>11.250964</v>
      </c>
      <c r="G7984" s="11">
        <v>0.21493733000000001</v>
      </c>
      <c r="H7984" s="11">
        <v>22.128769999999999</v>
      </c>
      <c r="I7984" s="11"/>
      <c r="J7984" s="11"/>
    </row>
    <row r="7985" spans="1:10" x14ac:dyDescent="0.25">
      <c r="A7985" s="12">
        <v>0</v>
      </c>
      <c r="B7985" s="11">
        <v>41.048226</v>
      </c>
      <c r="C7985" s="11">
        <v>23.302223999999999</v>
      </c>
      <c r="D7985" s="11">
        <v>9.7503364000000001</v>
      </c>
      <c r="E7985" s="11">
        <v>37.493569999999998</v>
      </c>
      <c r="F7985" s="11">
        <v>6.7634849999999993</v>
      </c>
      <c r="G7985" s="11">
        <v>1.3832897</v>
      </c>
      <c r="H7985" s="11">
        <v>41.048226</v>
      </c>
      <c r="I7985" s="11"/>
      <c r="J7985" s="11"/>
    </row>
    <row r="7986" spans="1:10" x14ac:dyDescent="0.25">
      <c r="A7986" s="12">
        <v>0</v>
      </c>
      <c r="B7986" s="11">
        <v>30.85849</v>
      </c>
      <c r="C7986" s="11">
        <v>32.457542000000004</v>
      </c>
      <c r="D7986" s="11">
        <v>5.8521270000000003</v>
      </c>
      <c r="E7986" s="11">
        <v>28.197603999999998</v>
      </c>
      <c r="F7986" s="11">
        <v>14.249169999999999</v>
      </c>
      <c r="G7986" s="11">
        <v>12.1465236</v>
      </c>
      <c r="H7986" s="11">
        <v>32.457542000000004</v>
      </c>
      <c r="I7986" s="11"/>
      <c r="J7986" s="11"/>
    </row>
    <row r="7987" spans="1:10" x14ac:dyDescent="0.25">
      <c r="A7987" s="12">
        <v>0</v>
      </c>
      <c r="B7987" s="11">
        <v>26.658744000000002</v>
      </c>
      <c r="C7987" s="11">
        <v>15.552716999999999</v>
      </c>
      <c r="D7987" s="11">
        <v>22.255175999999999</v>
      </c>
      <c r="E7987" s="11">
        <v>23.416114</v>
      </c>
      <c r="F7987" s="11">
        <v>26.069415000000003</v>
      </c>
      <c r="G7987" s="11">
        <v>2.5840967999999997</v>
      </c>
      <c r="H7987" s="11">
        <v>26.658744000000002</v>
      </c>
      <c r="I7987" s="11"/>
      <c r="J7987" s="11"/>
    </row>
    <row r="7988" spans="1:10" x14ac:dyDescent="0.25">
      <c r="A7988" s="12">
        <v>0</v>
      </c>
      <c r="B7988" s="11">
        <v>26.638109999999998</v>
      </c>
      <c r="C7988" s="11">
        <v>12.843003999999999</v>
      </c>
      <c r="D7988" s="11">
        <v>16.099574999999998</v>
      </c>
      <c r="E7988" s="11">
        <v>27.297473</v>
      </c>
      <c r="F7988" s="11">
        <v>21.450594000000002</v>
      </c>
      <c r="G7988" s="11">
        <v>11.6977215</v>
      </c>
      <c r="H7988" s="11">
        <v>27.297473</v>
      </c>
      <c r="I7988" s="11"/>
      <c r="J7988" s="11"/>
    </row>
    <row r="7989" spans="1:10" x14ac:dyDescent="0.25">
      <c r="A7989" s="12">
        <v>0</v>
      </c>
      <c r="B7989" s="11">
        <v>36.340862999999999</v>
      </c>
      <c r="C7989" s="11">
        <v>52.014184</v>
      </c>
      <c r="D7989" s="11">
        <v>46.671170000000004</v>
      </c>
      <c r="E7989" s="11">
        <v>29.853013000000001</v>
      </c>
      <c r="F7989" s="11">
        <v>32.841372</v>
      </c>
      <c r="G7989" s="11">
        <v>61.680602999999998</v>
      </c>
      <c r="H7989" s="11">
        <v>61.680602999999998</v>
      </c>
      <c r="I7989" s="11"/>
      <c r="J7989" s="11"/>
    </row>
    <row r="7990" spans="1:10" x14ac:dyDescent="0.25">
      <c r="A7990" s="12">
        <v>0</v>
      </c>
      <c r="B7990" s="11">
        <v>31.219995000000001</v>
      </c>
      <c r="C7990" s="11">
        <v>22.18064</v>
      </c>
      <c r="D7990" s="11">
        <v>14.613348</v>
      </c>
      <c r="E7990" s="11">
        <v>22.944265999999999</v>
      </c>
      <c r="F7990" s="11">
        <v>7.5145420000000005</v>
      </c>
      <c r="G7990" s="11">
        <v>12.061691</v>
      </c>
      <c r="H7990" s="11">
        <v>31.219995000000001</v>
      </c>
      <c r="I7990" s="11"/>
      <c r="J7990" s="11"/>
    </row>
    <row r="7991" spans="1:10" x14ac:dyDescent="0.25">
      <c r="A7991" s="12">
        <v>0</v>
      </c>
      <c r="B7991" s="11">
        <v>23.386680999999999</v>
      </c>
      <c r="C7991" s="11">
        <v>13.097179000000001</v>
      </c>
      <c r="D7991" s="11">
        <v>8.5492489999999997</v>
      </c>
      <c r="E7991" s="11">
        <v>13.651034000000001</v>
      </c>
      <c r="F7991" s="11">
        <v>27.69781</v>
      </c>
      <c r="G7991" s="11">
        <v>2.6413679999999999</v>
      </c>
      <c r="H7991" s="11">
        <v>27.69781</v>
      </c>
      <c r="I7991" s="11"/>
      <c r="J7991" s="11"/>
    </row>
    <row r="7992" spans="1:10" x14ac:dyDescent="0.25">
      <c r="A7992" s="12">
        <v>0</v>
      </c>
      <c r="B7992" s="11">
        <v>21.058157000000001</v>
      </c>
      <c r="C7992" s="11">
        <v>25.696974999999998</v>
      </c>
      <c r="D7992" s="11">
        <v>16.295850000000002</v>
      </c>
      <c r="E7992" s="11">
        <v>6.0108243999999997</v>
      </c>
      <c r="F7992" s="11">
        <v>25.98413</v>
      </c>
      <c r="G7992" s="11">
        <v>2.2350818000000001</v>
      </c>
      <c r="H7992" s="11">
        <v>25.98413</v>
      </c>
      <c r="I7992" s="11"/>
      <c r="J7992" s="11"/>
    </row>
    <row r="7993" spans="1:10" x14ac:dyDescent="0.25">
      <c r="A7993" s="12">
        <v>0</v>
      </c>
      <c r="B7993" s="11">
        <v>71.899204999999995</v>
      </c>
      <c r="C7993" s="11">
        <v>59.83784</v>
      </c>
      <c r="D7993" s="11">
        <v>54.10519</v>
      </c>
      <c r="E7993" s="11">
        <v>59.886950000000006</v>
      </c>
      <c r="F7993" s="11">
        <v>14.613761999999999</v>
      </c>
      <c r="G7993" s="11">
        <v>32.649660000000004</v>
      </c>
      <c r="H7993" s="11">
        <v>71.899204999999995</v>
      </c>
      <c r="I7993" s="11"/>
      <c r="J7993" s="11"/>
    </row>
    <row r="7994" spans="1:10" x14ac:dyDescent="0.25">
      <c r="A7994" s="12">
        <v>0</v>
      </c>
      <c r="B7994" s="11">
        <v>32.762074000000005</v>
      </c>
      <c r="C7994" s="11">
        <v>25.264394000000003</v>
      </c>
      <c r="D7994" s="11">
        <v>27.149403</v>
      </c>
      <c r="E7994" s="11">
        <v>13.169596</v>
      </c>
      <c r="F7994" s="11">
        <v>8.3219320000000003</v>
      </c>
      <c r="G7994" s="11">
        <v>15.712819</v>
      </c>
      <c r="H7994" s="11">
        <v>32.762074000000005</v>
      </c>
      <c r="I7994" s="11"/>
      <c r="J7994" s="11"/>
    </row>
    <row r="7995" spans="1:10" x14ac:dyDescent="0.25">
      <c r="A7995" s="12">
        <v>0</v>
      </c>
      <c r="B7995" s="11">
        <v>63.984110000000008</v>
      </c>
      <c r="C7995" s="11">
        <v>70.353155999999998</v>
      </c>
      <c r="D7995" s="11">
        <v>48.644680000000001</v>
      </c>
      <c r="E7995" s="11">
        <v>15.602624</v>
      </c>
      <c r="F7995" s="11">
        <v>30.714464000000003</v>
      </c>
      <c r="G7995" s="11">
        <v>32.865180000000002</v>
      </c>
      <c r="H7995" s="11">
        <v>70.353155999999998</v>
      </c>
      <c r="I7995" s="11"/>
      <c r="J7995" s="11"/>
    </row>
    <row r="7996" spans="1:10" x14ac:dyDescent="0.25">
      <c r="A7996" s="12">
        <v>0</v>
      </c>
      <c r="B7996" s="11">
        <v>19.209254000000001</v>
      </c>
      <c r="C7996" s="11">
        <v>17.509937000000001</v>
      </c>
      <c r="D7996" s="11">
        <v>10.885742</v>
      </c>
      <c r="E7996" s="11">
        <v>12.802317999999998</v>
      </c>
      <c r="F7996" s="11">
        <v>0.67069829999999997</v>
      </c>
      <c r="G7996" s="11">
        <v>0.28328896000000003</v>
      </c>
      <c r="H7996" s="11">
        <v>19.209254000000001</v>
      </c>
      <c r="I7996" s="11"/>
      <c r="J7996" s="11"/>
    </row>
    <row r="7997" spans="1:10" x14ac:dyDescent="0.25">
      <c r="A7997" s="12">
        <v>0</v>
      </c>
      <c r="B7997" s="11">
        <v>60.950269999999996</v>
      </c>
      <c r="C7997" s="11">
        <v>45.314115000000001</v>
      </c>
      <c r="D7997" s="11">
        <v>54.053350000000002</v>
      </c>
      <c r="E7997" s="11">
        <v>67.232309999999998</v>
      </c>
      <c r="F7997" s="11">
        <v>77.659165999999999</v>
      </c>
      <c r="G7997" s="11">
        <v>83.506345999999994</v>
      </c>
      <c r="H7997" s="11">
        <v>83.506345999999994</v>
      </c>
      <c r="I7997" s="11"/>
      <c r="J7997" s="11"/>
    </row>
    <row r="7998" spans="1:10" x14ac:dyDescent="0.25">
      <c r="A7998" s="12">
        <v>0</v>
      </c>
      <c r="B7998" s="11">
        <v>52.708434999999994</v>
      </c>
      <c r="C7998" s="11">
        <v>46.857001999999994</v>
      </c>
      <c r="D7998" s="11">
        <v>60.655680000000004</v>
      </c>
      <c r="E7998" s="11">
        <v>66.523009999999999</v>
      </c>
      <c r="F7998" s="11">
        <v>89.164279999999991</v>
      </c>
      <c r="G7998" s="11">
        <v>69.242269999999991</v>
      </c>
      <c r="H7998" s="11">
        <v>89.164279999999991</v>
      </c>
      <c r="I7998" s="11"/>
      <c r="J7998" s="11"/>
    </row>
    <row r="7999" spans="1:10" x14ac:dyDescent="0.25">
      <c r="A7999" s="12">
        <v>0</v>
      </c>
      <c r="B7999" s="11">
        <v>78.095550000000003</v>
      </c>
      <c r="C7999" s="11">
        <v>94.265410000000003</v>
      </c>
      <c r="D7999" s="11">
        <v>87.304734999999994</v>
      </c>
      <c r="E7999" s="11">
        <v>74.031279999999995</v>
      </c>
      <c r="F7999" s="11">
        <v>63.895493999999999</v>
      </c>
      <c r="G7999" s="11">
        <v>85.907640000000001</v>
      </c>
      <c r="H7999" s="11">
        <v>94.265410000000003</v>
      </c>
      <c r="I7999" s="11"/>
      <c r="J7999" s="11"/>
    </row>
    <row r="8000" spans="1:10" x14ac:dyDescent="0.25">
      <c r="A8000" s="12">
        <v>0</v>
      </c>
      <c r="B8000" s="11">
        <v>34.137636000000001</v>
      </c>
      <c r="C8000" s="11">
        <v>54.897474999999993</v>
      </c>
      <c r="D8000" s="11">
        <v>36.096131999999997</v>
      </c>
      <c r="E8000" s="11">
        <v>37.141576000000001</v>
      </c>
      <c r="F8000" s="11">
        <v>15.692146000000001</v>
      </c>
      <c r="G8000" s="11">
        <v>36.86889</v>
      </c>
      <c r="H8000" s="11">
        <v>54.897474999999993</v>
      </c>
      <c r="I8000" s="11"/>
      <c r="J8000" s="11"/>
    </row>
    <row r="8001" spans="1:10" x14ac:dyDescent="0.25">
      <c r="A8001" s="12">
        <v>0</v>
      </c>
      <c r="B8001" s="11">
        <v>23.887098000000002</v>
      </c>
      <c r="C8001" s="11">
        <v>23.106465</v>
      </c>
      <c r="D8001" s="11">
        <v>9.4144810000000003</v>
      </c>
      <c r="E8001" s="11">
        <v>16.990237</v>
      </c>
      <c r="F8001" s="11">
        <v>74.523930000000007</v>
      </c>
      <c r="G8001" s="11">
        <v>83.689909999999998</v>
      </c>
      <c r="H8001" s="11">
        <v>83.689909999999998</v>
      </c>
      <c r="I8001" s="11"/>
      <c r="J8001" s="11"/>
    </row>
    <row r="8002" spans="1:10" x14ac:dyDescent="0.25">
      <c r="A8002" s="12">
        <v>0</v>
      </c>
      <c r="B8002" s="11">
        <v>31.577023999999998</v>
      </c>
      <c r="C8002" s="11">
        <v>18.766590999999998</v>
      </c>
      <c r="D8002" s="11">
        <v>41.294384000000001</v>
      </c>
      <c r="E8002" s="11">
        <v>31.94539</v>
      </c>
      <c r="F8002" s="11">
        <v>18.085888000000001</v>
      </c>
      <c r="G8002" s="11">
        <v>2.2312582000000001</v>
      </c>
      <c r="H8002" s="11">
        <v>41.294384000000001</v>
      </c>
      <c r="I8002" s="11"/>
      <c r="J8002" s="11"/>
    </row>
    <row r="8003" spans="1:10" x14ac:dyDescent="0.25">
      <c r="A8003" s="12">
        <v>0</v>
      </c>
      <c r="B8003" s="11">
        <v>24.260217000000001</v>
      </c>
      <c r="C8003" s="11">
        <v>13.990959999999999</v>
      </c>
      <c r="D8003" s="11">
        <v>10.683349</v>
      </c>
      <c r="E8003" s="11">
        <v>9.7723809999999993</v>
      </c>
      <c r="F8003" s="11">
        <v>9.1267735000000005</v>
      </c>
      <c r="G8003" s="11">
        <v>5.6223839999999994</v>
      </c>
      <c r="H8003" s="11">
        <v>24.260217000000001</v>
      </c>
      <c r="I8003" s="11"/>
      <c r="J8003" s="11"/>
    </row>
    <row r="8004" spans="1:10" x14ac:dyDescent="0.25">
      <c r="A8004" s="12">
        <v>0</v>
      </c>
      <c r="B8004" s="11">
        <v>71.767879999999991</v>
      </c>
      <c r="C8004" s="11">
        <v>51.491909999999997</v>
      </c>
      <c r="D8004" s="11">
        <v>35.408127</v>
      </c>
      <c r="E8004" s="11">
        <v>31.258227999999999</v>
      </c>
      <c r="F8004" s="11">
        <v>42.310512000000003</v>
      </c>
      <c r="G8004" s="11">
        <v>2.4729549999999998</v>
      </c>
      <c r="H8004" s="11">
        <v>71.767879999999991</v>
      </c>
      <c r="I8004" s="11"/>
      <c r="J8004" s="11"/>
    </row>
    <row r="8005" spans="1:10" x14ac:dyDescent="0.25">
      <c r="A8005" s="12">
        <v>0</v>
      </c>
      <c r="B8005" s="11">
        <v>53.801763000000001</v>
      </c>
      <c r="C8005" s="11">
        <v>44.951414999999997</v>
      </c>
      <c r="D8005" s="11">
        <v>20.845857000000002</v>
      </c>
      <c r="E8005" s="11">
        <v>20.773875999999998</v>
      </c>
      <c r="F8005" s="11">
        <v>62.882704000000004</v>
      </c>
      <c r="G8005" s="11">
        <v>26.422518</v>
      </c>
      <c r="H8005" s="11">
        <v>62.882704000000004</v>
      </c>
      <c r="I8005" s="11"/>
      <c r="J8005" s="11"/>
    </row>
    <row r="8006" spans="1:10" x14ac:dyDescent="0.25">
      <c r="A8006" s="12">
        <v>0</v>
      </c>
      <c r="B8006" s="11">
        <v>52.857710000000004</v>
      </c>
      <c r="C8006" s="11">
        <v>55.632380000000005</v>
      </c>
      <c r="D8006" s="11">
        <v>33.19943</v>
      </c>
      <c r="E8006" s="11">
        <v>12.97054</v>
      </c>
      <c r="F8006" s="11">
        <v>33.756244000000002</v>
      </c>
      <c r="G8006" s="11">
        <v>24.457717000000002</v>
      </c>
      <c r="H8006" s="11">
        <v>55.632380000000005</v>
      </c>
      <c r="I8006" s="11"/>
      <c r="J8006" s="11"/>
    </row>
    <row r="8007" spans="1:10" x14ac:dyDescent="0.25">
      <c r="A8007" s="12">
        <v>0</v>
      </c>
      <c r="B8007" s="11">
        <v>74.108059999999995</v>
      </c>
      <c r="C8007" s="11">
        <v>88.819090000000003</v>
      </c>
      <c r="D8007" s="11">
        <v>57.596420000000002</v>
      </c>
      <c r="E8007" s="11">
        <v>49.316746000000002</v>
      </c>
      <c r="F8007" s="11">
        <v>24.568766</v>
      </c>
      <c r="G8007" s="11">
        <v>75.662553000000003</v>
      </c>
      <c r="H8007" s="11">
        <v>88.819090000000003</v>
      </c>
      <c r="I8007" s="11"/>
      <c r="J8007" s="11"/>
    </row>
    <row r="8008" spans="1:10" x14ac:dyDescent="0.25">
      <c r="A8008" s="12">
        <v>0</v>
      </c>
      <c r="B8008" s="11">
        <v>30.88222</v>
      </c>
      <c r="C8008" s="11">
        <v>21.052122000000001</v>
      </c>
      <c r="D8008" s="11">
        <v>25.344133000000003</v>
      </c>
      <c r="E8008" s="11">
        <v>54.569420000000001</v>
      </c>
      <c r="F8008" s="11">
        <v>22.194855999999998</v>
      </c>
      <c r="G8008" s="11">
        <v>32.860660000000003</v>
      </c>
      <c r="H8008" s="11">
        <v>54.569420000000001</v>
      </c>
      <c r="I8008" s="11"/>
      <c r="J8008" s="11"/>
    </row>
    <row r="8009" spans="1:10" x14ac:dyDescent="0.25">
      <c r="A8009" s="12">
        <v>0</v>
      </c>
      <c r="B8009" s="11">
        <v>26.918745000000001</v>
      </c>
      <c r="C8009" s="11">
        <v>20.084002999999999</v>
      </c>
      <c r="D8009" s="11">
        <v>21.683451999999999</v>
      </c>
      <c r="E8009" s="11">
        <v>45.259717000000002</v>
      </c>
      <c r="F8009" s="11">
        <v>37.862337000000004</v>
      </c>
      <c r="G8009" s="11">
        <v>21.783079999999998</v>
      </c>
      <c r="H8009" s="11">
        <v>45.259717000000002</v>
      </c>
      <c r="I8009" s="11"/>
      <c r="J8009" s="11"/>
    </row>
    <row r="8010" spans="1:10" x14ac:dyDescent="0.25">
      <c r="A8010" s="12">
        <v>0</v>
      </c>
      <c r="B8010" s="11">
        <v>28.659790000000001</v>
      </c>
      <c r="C8010" s="11">
        <v>43.954369999999997</v>
      </c>
      <c r="D8010" s="11">
        <v>14.639455000000002</v>
      </c>
      <c r="E8010" s="11">
        <v>12.3012125</v>
      </c>
      <c r="F8010" s="11">
        <v>15.812865</v>
      </c>
      <c r="G8010" s="11">
        <v>28.634577999999998</v>
      </c>
      <c r="H8010" s="11">
        <v>43.954369999999997</v>
      </c>
      <c r="I8010" s="11"/>
      <c r="J8010" s="11"/>
    </row>
    <row r="8011" spans="1:10" x14ac:dyDescent="0.25">
      <c r="A8011" s="12">
        <v>0</v>
      </c>
      <c r="B8011" s="11">
        <v>8.4696054000000007</v>
      </c>
      <c r="C8011" s="11">
        <v>2.9487222000000002</v>
      </c>
      <c r="D8011" s="11">
        <v>2.9078512999999999</v>
      </c>
      <c r="E8011" s="11">
        <v>9.2389790000000005</v>
      </c>
      <c r="F8011" s="11">
        <v>4.4401200000000003</v>
      </c>
      <c r="G8011" s="11">
        <v>1.0566801000000001</v>
      </c>
      <c r="H8011" s="11">
        <v>9.2389790000000005</v>
      </c>
      <c r="I8011" s="11"/>
      <c r="J8011" s="11"/>
    </row>
    <row r="8012" spans="1:10" x14ac:dyDescent="0.25">
      <c r="A8012" s="12">
        <v>0</v>
      </c>
      <c r="B8012" s="11">
        <v>53.187125999999992</v>
      </c>
      <c r="C8012" s="11">
        <v>53.64902</v>
      </c>
      <c r="D8012" s="11">
        <v>31.721490000000003</v>
      </c>
      <c r="E8012" s="11">
        <v>14.776522</v>
      </c>
      <c r="F8012" s="11">
        <v>8.6721240000000002</v>
      </c>
      <c r="G8012" s="11">
        <v>9.3873170000000012</v>
      </c>
      <c r="H8012" s="11">
        <v>53.64902</v>
      </c>
      <c r="I8012" s="11"/>
      <c r="J8012" s="11"/>
    </row>
    <row r="8013" spans="1:10" x14ac:dyDescent="0.25">
      <c r="A8013" s="12">
        <v>0</v>
      </c>
      <c r="B8013" s="11">
        <v>45.173203999999998</v>
      </c>
      <c r="C8013" s="11">
        <v>57.086604999999999</v>
      </c>
      <c r="D8013" s="11">
        <v>47.964396999999998</v>
      </c>
      <c r="E8013" s="11">
        <v>66.631330000000005</v>
      </c>
      <c r="F8013" s="11">
        <v>97.716665000000006</v>
      </c>
      <c r="G8013" s="11">
        <v>89.799490000000006</v>
      </c>
      <c r="H8013" s="11">
        <v>97.716665000000006</v>
      </c>
      <c r="I8013" s="11"/>
      <c r="J8013" s="11"/>
    </row>
    <row r="8014" spans="1:10" x14ac:dyDescent="0.25">
      <c r="A8014" s="12">
        <v>0</v>
      </c>
      <c r="B8014" s="11">
        <v>38.898479999999999</v>
      </c>
      <c r="C8014" s="11">
        <v>46.537044999999999</v>
      </c>
      <c r="D8014" s="11">
        <v>24.085218000000001</v>
      </c>
      <c r="E8014" s="11">
        <v>23.181781000000001</v>
      </c>
      <c r="F8014" s="11">
        <v>13.999032999999999</v>
      </c>
      <c r="G8014" s="11">
        <v>19.587776000000002</v>
      </c>
      <c r="H8014" s="11">
        <v>46.537044999999999</v>
      </c>
      <c r="I8014" s="11"/>
      <c r="J8014" s="11"/>
    </row>
    <row r="8015" spans="1:10" x14ac:dyDescent="0.25">
      <c r="A8015" s="12">
        <v>0</v>
      </c>
      <c r="B8015" s="11">
        <v>18.984142000000002</v>
      </c>
      <c r="C8015" s="11">
        <v>28.465962000000001</v>
      </c>
      <c r="D8015" s="11">
        <v>20.225811</v>
      </c>
      <c r="E8015" s="11">
        <v>23.919093999999998</v>
      </c>
      <c r="F8015" s="11">
        <v>0.92499260000000005</v>
      </c>
      <c r="G8015" s="11">
        <v>22.442374000000001</v>
      </c>
      <c r="H8015" s="11">
        <v>28.465962000000001</v>
      </c>
      <c r="I8015" s="11"/>
      <c r="J8015" s="11"/>
    </row>
    <row r="8016" spans="1:10" x14ac:dyDescent="0.25">
      <c r="A8016" s="12">
        <v>0</v>
      </c>
      <c r="B8016" s="11">
        <v>8.4140779999999999</v>
      </c>
      <c r="C8016" s="11">
        <v>11.821020000000001</v>
      </c>
      <c r="D8016" s="11">
        <v>21.535831999999999</v>
      </c>
      <c r="E8016" s="11">
        <v>25.293678000000003</v>
      </c>
      <c r="F8016" s="11">
        <v>2.5110334000000001</v>
      </c>
      <c r="G8016" s="11">
        <v>13.859757999999999</v>
      </c>
      <c r="H8016" s="11">
        <v>25.293678000000003</v>
      </c>
      <c r="I8016" s="11"/>
      <c r="J8016" s="11"/>
    </row>
    <row r="8017" spans="1:10" x14ac:dyDescent="0.25">
      <c r="A8017" s="12">
        <v>0</v>
      </c>
      <c r="B8017" s="11">
        <v>60.95431</v>
      </c>
      <c r="C8017" s="11">
        <v>60.798216000000004</v>
      </c>
      <c r="D8017" s="11">
        <v>35.213402000000002</v>
      </c>
      <c r="E8017" s="11">
        <v>26.164943000000001</v>
      </c>
      <c r="F8017" s="11">
        <v>3.4564734000000001</v>
      </c>
      <c r="G8017" s="11">
        <v>15.530229</v>
      </c>
      <c r="H8017" s="11">
        <v>60.95431</v>
      </c>
      <c r="I8017" s="11"/>
      <c r="J8017" s="11"/>
    </row>
    <row r="8018" spans="1:10" x14ac:dyDescent="0.25">
      <c r="A8018" s="12">
        <v>0</v>
      </c>
      <c r="B8018" s="11">
        <v>28.732424999999999</v>
      </c>
      <c r="C8018" s="11">
        <v>51.110960000000006</v>
      </c>
      <c r="D8018" s="11">
        <v>31.159904999999998</v>
      </c>
      <c r="E8018" s="11">
        <v>39.570720000000001</v>
      </c>
      <c r="F8018" s="11">
        <v>67.89949</v>
      </c>
      <c r="G8018" s="11">
        <v>29.876709999999999</v>
      </c>
      <c r="H8018" s="11">
        <v>67.89949</v>
      </c>
      <c r="I8018" s="11"/>
      <c r="J8018" s="11"/>
    </row>
    <row r="8019" spans="1:10" x14ac:dyDescent="0.25">
      <c r="A8019" s="12">
        <v>0</v>
      </c>
      <c r="B8019" s="11">
        <v>53.907269999999997</v>
      </c>
      <c r="C8019" s="11">
        <v>62.156350000000003</v>
      </c>
      <c r="D8019" s="11">
        <v>60.114854999999999</v>
      </c>
      <c r="E8019" s="11">
        <v>88.10999000000001</v>
      </c>
      <c r="F8019" s="11">
        <v>98.335930000000005</v>
      </c>
      <c r="G8019" s="11">
        <v>57.407414999999993</v>
      </c>
      <c r="H8019" s="11">
        <v>98.335930000000005</v>
      </c>
      <c r="I8019" s="11"/>
      <c r="J8019" s="11"/>
    </row>
    <row r="8020" spans="1:10" x14ac:dyDescent="0.25">
      <c r="A8020" s="12">
        <v>0</v>
      </c>
      <c r="B8020" s="11">
        <v>67.936180000000007</v>
      </c>
      <c r="C8020" s="11">
        <v>54.29804</v>
      </c>
      <c r="D8020" s="11">
        <v>59.862749999999998</v>
      </c>
      <c r="E8020" s="11">
        <v>49.862316</v>
      </c>
      <c r="F8020" s="11">
        <v>26.141069999999999</v>
      </c>
      <c r="G8020" s="11">
        <v>27.323234000000003</v>
      </c>
      <c r="H8020" s="11">
        <v>67.936180000000007</v>
      </c>
      <c r="I8020" s="11"/>
      <c r="J8020" s="11"/>
    </row>
    <row r="8021" spans="1:10" x14ac:dyDescent="0.25">
      <c r="A8021" s="12">
        <v>0</v>
      </c>
      <c r="B8021" s="11">
        <v>20.736855000000002</v>
      </c>
      <c r="C8021" s="11">
        <v>7.2875800000000002</v>
      </c>
      <c r="D8021" s="11">
        <v>13.924660999999999</v>
      </c>
      <c r="E8021" s="11">
        <v>6.5323380000000002</v>
      </c>
      <c r="F8021" s="11">
        <v>7.5918970000000003</v>
      </c>
      <c r="G8021" s="11">
        <v>0.74040890000000004</v>
      </c>
      <c r="H8021" s="11">
        <v>20.736855000000002</v>
      </c>
      <c r="I8021" s="11"/>
      <c r="J8021" s="11"/>
    </row>
    <row r="8022" spans="1:10" x14ac:dyDescent="0.25">
      <c r="A8022" s="12">
        <v>0</v>
      </c>
      <c r="B8022" s="11">
        <v>27.831173</v>
      </c>
      <c r="C8022" s="11">
        <v>44.420648</v>
      </c>
      <c r="D8022" s="11">
        <v>35.859572999999997</v>
      </c>
      <c r="E8022" s="11">
        <v>28.649225999999999</v>
      </c>
      <c r="F8022" s="11">
        <v>6.0456007999999999</v>
      </c>
      <c r="G8022" s="11">
        <v>5.4461269999999997</v>
      </c>
      <c r="H8022" s="11">
        <v>44.420648</v>
      </c>
      <c r="I8022" s="11"/>
      <c r="J8022" s="11"/>
    </row>
    <row r="8023" spans="1:10" x14ac:dyDescent="0.25">
      <c r="A8023" s="12">
        <v>0</v>
      </c>
      <c r="B8023" s="11">
        <v>13.423189999999998</v>
      </c>
      <c r="C8023" s="11">
        <v>12.349567</v>
      </c>
      <c r="D8023" s="11">
        <v>19.241446</v>
      </c>
      <c r="E8023" s="11">
        <v>1.4266610000000002</v>
      </c>
      <c r="F8023" s="11">
        <v>2.6228577</v>
      </c>
      <c r="G8023" s="11">
        <v>0.33759475</v>
      </c>
      <c r="H8023" s="11">
        <v>19.241446</v>
      </c>
      <c r="I8023" s="11"/>
      <c r="J8023" s="11"/>
    </row>
    <row r="8024" spans="1:10" x14ac:dyDescent="0.25">
      <c r="A8024" s="12">
        <v>0</v>
      </c>
      <c r="B8024" s="11">
        <v>67.197150000000008</v>
      </c>
      <c r="C8024" s="11">
        <v>42.230916000000001</v>
      </c>
      <c r="D8024" s="11">
        <v>40.605476000000003</v>
      </c>
      <c r="E8024" s="11">
        <v>63.137799999999999</v>
      </c>
      <c r="F8024" s="11">
        <v>72.638679999999994</v>
      </c>
      <c r="G8024" s="11">
        <v>55.037402999999998</v>
      </c>
      <c r="H8024" s="11">
        <v>72.638679999999994</v>
      </c>
      <c r="I8024" s="11"/>
      <c r="J8024" s="11"/>
    </row>
    <row r="8025" spans="1:10" x14ac:dyDescent="0.25">
      <c r="A8025" s="12">
        <v>0</v>
      </c>
      <c r="B8025" s="11">
        <v>53.702340000000007</v>
      </c>
      <c r="C8025" s="11">
        <v>43.873083999999999</v>
      </c>
      <c r="D8025" s="11">
        <v>32.949573000000001</v>
      </c>
      <c r="E8025" s="11">
        <v>50.666140000000006</v>
      </c>
      <c r="F8025" s="11">
        <v>62.680334000000002</v>
      </c>
      <c r="G8025" s="11">
        <v>25.542702999999999</v>
      </c>
      <c r="H8025" s="11">
        <v>62.680334000000002</v>
      </c>
      <c r="I8025" s="11"/>
      <c r="J8025" s="11"/>
    </row>
    <row r="8026" spans="1:10" x14ac:dyDescent="0.25">
      <c r="A8026" s="12">
        <v>0</v>
      </c>
      <c r="B8026" s="11">
        <v>19.356069000000002</v>
      </c>
      <c r="C8026" s="11">
        <v>26.692270000000001</v>
      </c>
      <c r="D8026" s="11">
        <v>28.051004000000002</v>
      </c>
      <c r="E8026" s="11">
        <v>89.217399999999998</v>
      </c>
      <c r="F8026" s="11">
        <v>86.527349999999998</v>
      </c>
      <c r="G8026" s="11">
        <v>46.458476999999995</v>
      </c>
      <c r="H8026" s="11">
        <v>89.217399999999998</v>
      </c>
      <c r="I8026" s="11"/>
      <c r="J8026" s="11"/>
    </row>
    <row r="8027" spans="1:10" x14ac:dyDescent="0.25">
      <c r="A8027" s="12">
        <v>0</v>
      </c>
      <c r="B8027" s="11">
        <v>20.614249000000001</v>
      </c>
      <c r="C8027" s="11">
        <v>35.430416000000001</v>
      </c>
      <c r="D8027" s="11">
        <v>19.635939999999998</v>
      </c>
      <c r="E8027" s="11">
        <v>25.539088</v>
      </c>
      <c r="F8027" s="11">
        <v>34.011417999999999</v>
      </c>
      <c r="G8027" s="11">
        <v>63.010525999999999</v>
      </c>
      <c r="H8027" s="11">
        <v>63.010525999999999</v>
      </c>
      <c r="I8027" s="11"/>
      <c r="J8027" s="11"/>
    </row>
    <row r="8028" spans="1:10" x14ac:dyDescent="0.25">
      <c r="A8028" s="12">
        <v>0</v>
      </c>
      <c r="B8028" s="11">
        <v>39.809813999999996</v>
      </c>
      <c r="C8028" s="11">
        <v>62.414259999999999</v>
      </c>
      <c r="D8028" s="11">
        <v>56.725099999999998</v>
      </c>
      <c r="E8028" s="11">
        <v>64.286779999999993</v>
      </c>
      <c r="F8028" s="11">
        <v>23.082113</v>
      </c>
      <c r="G8028" s="11">
        <v>88.155470000000008</v>
      </c>
      <c r="H8028" s="11">
        <v>88.155470000000008</v>
      </c>
      <c r="I8028" s="11"/>
      <c r="J8028" s="11"/>
    </row>
    <row r="8029" spans="1:10" x14ac:dyDescent="0.25">
      <c r="A8029" s="12">
        <v>0</v>
      </c>
      <c r="B8029" s="11">
        <v>21.354013999999999</v>
      </c>
      <c r="C8029" s="11">
        <v>21.51379</v>
      </c>
      <c r="D8029" s="11">
        <v>24.844380999999998</v>
      </c>
      <c r="E8029" s="11">
        <v>26.398417000000002</v>
      </c>
      <c r="F8029" s="11">
        <v>18.563673000000001</v>
      </c>
      <c r="G8029" s="11">
        <v>57.269484000000006</v>
      </c>
      <c r="H8029" s="11">
        <v>57.269484000000006</v>
      </c>
      <c r="I8029" s="11"/>
      <c r="J8029" s="11"/>
    </row>
    <row r="8030" spans="1:10" x14ac:dyDescent="0.25">
      <c r="A8030" s="12">
        <v>0</v>
      </c>
      <c r="B8030" s="11">
        <v>9.700367</v>
      </c>
      <c r="C8030" s="11">
        <v>5.6999475000000004</v>
      </c>
      <c r="D8030" s="11">
        <v>7.3468654999999998</v>
      </c>
      <c r="E8030" s="11">
        <v>14.424994999999999</v>
      </c>
      <c r="F8030" s="11">
        <v>23.065674000000001</v>
      </c>
      <c r="G8030" s="11">
        <v>2.7043074000000002</v>
      </c>
      <c r="H8030" s="11">
        <v>23.065674000000001</v>
      </c>
      <c r="I8030" s="11"/>
      <c r="J8030" s="11"/>
    </row>
    <row r="8031" spans="1:10" x14ac:dyDescent="0.25">
      <c r="A8031" s="12">
        <v>0</v>
      </c>
      <c r="B8031" s="11">
        <v>16.521919</v>
      </c>
      <c r="C8031" s="11">
        <v>16.088524</v>
      </c>
      <c r="D8031" s="11">
        <v>27.558505999999998</v>
      </c>
      <c r="E8031" s="11">
        <v>13.079785999999999</v>
      </c>
      <c r="F8031" s="11">
        <v>11.613113</v>
      </c>
      <c r="G8031" s="11">
        <v>4.1851430000000001</v>
      </c>
      <c r="H8031" s="11">
        <v>27.558505999999998</v>
      </c>
      <c r="I8031" s="11"/>
      <c r="J8031" s="11"/>
    </row>
    <row r="8032" spans="1:10" x14ac:dyDescent="0.25">
      <c r="A8032" s="12">
        <v>0</v>
      </c>
      <c r="B8032" s="11">
        <v>13.709026999999999</v>
      </c>
      <c r="C8032" s="11">
        <v>5.9588549999999998</v>
      </c>
      <c r="D8032" s="11">
        <v>9.8871410000000015</v>
      </c>
      <c r="E8032" s="11">
        <v>4.7721713999999995</v>
      </c>
      <c r="F8032" s="11">
        <v>1.7514794999999999</v>
      </c>
      <c r="G8032" s="11">
        <v>1.1183321499999999</v>
      </c>
      <c r="H8032" s="11">
        <v>13.709026999999999</v>
      </c>
      <c r="I8032" s="11"/>
      <c r="J8032" s="11"/>
    </row>
    <row r="8033" spans="1:10" x14ac:dyDescent="0.25">
      <c r="A8033" s="12">
        <v>0</v>
      </c>
      <c r="B8033" s="11">
        <v>13.693090999999999</v>
      </c>
      <c r="C8033" s="11">
        <v>6.318401999999999</v>
      </c>
      <c r="D8033" s="11">
        <v>8.4318936000000004</v>
      </c>
      <c r="E8033" s="11">
        <v>8.3418609999999997</v>
      </c>
      <c r="F8033" s="11">
        <v>22.277632000000001</v>
      </c>
      <c r="G8033" s="11">
        <v>0.49026310000000001</v>
      </c>
      <c r="H8033" s="11">
        <v>22.277632000000001</v>
      </c>
      <c r="I8033" s="11"/>
      <c r="J8033" s="11"/>
    </row>
    <row r="8034" spans="1:10" x14ac:dyDescent="0.25">
      <c r="A8034" s="12">
        <v>0</v>
      </c>
      <c r="B8034" s="11">
        <v>10.979551000000001</v>
      </c>
      <c r="C8034" s="11">
        <v>4.3330849999999996</v>
      </c>
      <c r="D8034" s="11">
        <v>5.0377070000000002</v>
      </c>
      <c r="E8034" s="11">
        <v>5.6911259999999997</v>
      </c>
      <c r="F8034" s="11">
        <v>3.6725790000000003</v>
      </c>
      <c r="G8034" s="11">
        <v>0.76208114999999998</v>
      </c>
      <c r="H8034" s="11">
        <v>10.979551000000001</v>
      </c>
      <c r="I8034" s="11"/>
      <c r="J8034" s="11"/>
    </row>
    <row r="8035" spans="1:10" x14ac:dyDescent="0.25">
      <c r="A8035" s="12">
        <v>0</v>
      </c>
      <c r="B8035" s="11">
        <v>15.405336</v>
      </c>
      <c r="C8035" s="11">
        <v>8.5699590000000008</v>
      </c>
      <c r="D8035" s="11">
        <v>9.8953250000000015</v>
      </c>
      <c r="E8035" s="11">
        <v>13.154954</v>
      </c>
      <c r="F8035" s="11">
        <v>7.4460714999999995</v>
      </c>
      <c r="G8035" s="11">
        <v>2.4045794999999996</v>
      </c>
      <c r="H8035" s="11">
        <v>15.405336</v>
      </c>
      <c r="I8035" s="11"/>
      <c r="J8035" s="11"/>
    </row>
    <row r="8036" spans="1:10" x14ac:dyDescent="0.25">
      <c r="A8036" s="12">
        <v>0</v>
      </c>
      <c r="B8036" s="11">
        <v>16.474468000000002</v>
      </c>
      <c r="C8036" s="11">
        <v>6.8078280000000007</v>
      </c>
      <c r="D8036" s="11">
        <v>8.2179520000000004</v>
      </c>
      <c r="E8036" s="11">
        <v>15.533500999999999</v>
      </c>
      <c r="F8036" s="11">
        <v>2.7111650000000003</v>
      </c>
      <c r="G8036" s="11">
        <v>1.7111807999999999</v>
      </c>
      <c r="H8036" s="11">
        <v>16.474468000000002</v>
      </c>
      <c r="I8036" s="11"/>
      <c r="J8036" s="11"/>
    </row>
    <row r="8037" spans="1:10" x14ac:dyDescent="0.25">
      <c r="A8037" s="12">
        <v>0</v>
      </c>
      <c r="B8037" s="11">
        <v>19.587572999999999</v>
      </c>
      <c r="C8037" s="11">
        <v>21.303353000000001</v>
      </c>
      <c r="D8037" s="11">
        <v>8.629294999999999</v>
      </c>
      <c r="E8037" s="11">
        <v>19.172359</v>
      </c>
      <c r="F8037" s="11">
        <v>49.916359999999997</v>
      </c>
      <c r="G8037" s="11">
        <v>7.7516644999999995</v>
      </c>
      <c r="H8037" s="11">
        <v>49.916359999999997</v>
      </c>
      <c r="I8037" s="11"/>
      <c r="J8037" s="11"/>
    </row>
    <row r="8038" spans="1:10" x14ac:dyDescent="0.25">
      <c r="A8038" s="12">
        <v>0</v>
      </c>
      <c r="B8038" s="11">
        <v>25.369047999999999</v>
      </c>
      <c r="C8038" s="11">
        <v>14.654320000000002</v>
      </c>
      <c r="D8038" s="11">
        <v>34.29036</v>
      </c>
      <c r="E8038" s="11">
        <v>12.466872</v>
      </c>
      <c r="F8038" s="11">
        <v>12.1392995</v>
      </c>
      <c r="G8038" s="11">
        <v>0.44973492999999998</v>
      </c>
      <c r="H8038" s="11">
        <v>34.29036</v>
      </c>
      <c r="I8038" s="11"/>
      <c r="J8038" s="11"/>
    </row>
    <row r="8039" spans="1:10" x14ac:dyDescent="0.25">
      <c r="A8039" s="12">
        <v>0</v>
      </c>
      <c r="B8039" s="11">
        <v>54.115650000000002</v>
      </c>
      <c r="C8039" s="11">
        <v>45.398440000000001</v>
      </c>
      <c r="D8039" s="11">
        <v>15.539249999999999</v>
      </c>
      <c r="E8039" s="11">
        <v>20.329347000000002</v>
      </c>
      <c r="F8039" s="11">
        <v>30.612070000000003</v>
      </c>
      <c r="G8039" s="11">
        <v>13.274848</v>
      </c>
      <c r="H8039" s="11">
        <v>54.115650000000002</v>
      </c>
      <c r="I8039" s="11"/>
      <c r="J8039" s="11"/>
    </row>
    <row r="8040" spans="1:10" x14ac:dyDescent="0.25">
      <c r="A8040" s="12">
        <v>0</v>
      </c>
      <c r="B8040" s="11">
        <v>27.544980000000002</v>
      </c>
      <c r="C8040" s="11">
        <v>30.535101999999998</v>
      </c>
      <c r="D8040" s="11">
        <v>9.1602119999999996</v>
      </c>
      <c r="E8040" s="11">
        <v>27.678835000000003</v>
      </c>
      <c r="F8040" s="11">
        <v>15.357059000000001</v>
      </c>
      <c r="G8040" s="11">
        <v>3.0847131999999999</v>
      </c>
      <c r="H8040" s="11">
        <v>30.535101999999998</v>
      </c>
      <c r="I8040" s="11"/>
      <c r="J8040" s="11"/>
    </row>
    <row r="8041" spans="1:10" x14ac:dyDescent="0.25">
      <c r="A8041" s="12">
        <v>0</v>
      </c>
      <c r="B8041" s="11">
        <v>12.55551</v>
      </c>
      <c r="C8041" s="11">
        <v>9.9894579999999991</v>
      </c>
      <c r="D8041" s="11">
        <v>8.8474570000000003</v>
      </c>
      <c r="E8041" s="11">
        <v>7.1798029999999997</v>
      </c>
      <c r="F8041" s="11">
        <v>3.7655679999999996</v>
      </c>
      <c r="G8041" s="11">
        <v>2.5090069000000002</v>
      </c>
      <c r="H8041" s="11">
        <v>12.55551</v>
      </c>
      <c r="I8041" s="11"/>
      <c r="J8041" s="11"/>
    </row>
    <row r="8042" spans="1:10" x14ac:dyDescent="0.25">
      <c r="A8042" s="12">
        <v>0</v>
      </c>
      <c r="B8042" s="11">
        <v>42.877720000000004</v>
      </c>
      <c r="C8042" s="11">
        <v>25.041913999999998</v>
      </c>
      <c r="D8042" s="11">
        <v>21.494004</v>
      </c>
      <c r="E8042" s="11">
        <v>26.024740000000001</v>
      </c>
      <c r="F8042" s="11">
        <v>31.582302000000002</v>
      </c>
      <c r="G8042" s="11">
        <v>14.900479000000001</v>
      </c>
      <c r="H8042" s="11">
        <v>42.877720000000004</v>
      </c>
      <c r="I8042" s="11"/>
      <c r="J8042" s="11"/>
    </row>
    <row r="8043" spans="1:10" x14ac:dyDescent="0.25">
      <c r="A8043" s="12">
        <v>0</v>
      </c>
      <c r="B8043" s="11">
        <v>46.492946000000003</v>
      </c>
      <c r="C8043" s="11">
        <v>28.385695999999999</v>
      </c>
      <c r="D8043" s="11">
        <v>17.784026000000001</v>
      </c>
      <c r="E8043" s="11">
        <v>16.151398</v>
      </c>
      <c r="F8043" s="11">
        <v>8.7389200000000002</v>
      </c>
      <c r="G8043" s="11">
        <v>3.2797100000000001</v>
      </c>
      <c r="H8043" s="11">
        <v>46.492946000000003</v>
      </c>
      <c r="I8043" s="11"/>
      <c r="J8043" s="11"/>
    </row>
    <row r="8044" spans="1:10" x14ac:dyDescent="0.25">
      <c r="A8044" s="12">
        <v>0</v>
      </c>
      <c r="B8044" s="11">
        <v>31.204682999999999</v>
      </c>
      <c r="C8044" s="11">
        <v>10.908863</v>
      </c>
      <c r="D8044" s="11">
        <v>11.576539</v>
      </c>
      <c r="E8044" s="11">
        <v>15.820303999999998</v>
      </c>
      <c r="F8044" s="11">
        <v>9.5408860000000004</v>
      </c>
      <c r="G8044" s="11">
        <v>6.7498534999999995</v>
      </c>
      <c r="H8044" s="11">
        <v>31.204682999999999</v>
      </c>
      <c r="I8044" s="11"/>
      <c r="J8044" s="11"/>
    </row>
    <row r="8045" spans="1:10" x14ac:dyDescent="0.25">
      <c r="A8045" s="12">
        <v>0</v>
      </c>
      <c r="B8045" s="11">
        <v>72.312253999999996</v>
      </c>
      <c r="C8045" s="11">
        <v>88.151749999999993</v>
      </c>
      <c r="D8045" s="11">
        <v>67.592179999999999</v>
      </c>
      <c r="E8045" s="11">
        <v>79.004097000000002</v>
      </c>
      <c r="F8045" s="11">
        <v>59.598120000000002</v>
      </c>
      <c r="G8045" s="11">
        <v>98.211443000000003</v>
      </c>
      <c r="H8045" s="11">
        <v>98.211443000000003</v>
      </c>
      <c r="I8045" s="11"/>
      <c r="J8045" s="11"/>
    </row>
    <row r="8046" spans="1:10" x14ac:dyDescent="0.25">
      <c r="A8046" s="12">
        <v>0</v>
      </c>
      <c r="B8046" s="11">
        <v>62.158380000000001</v>
      </c>
      <c r="C8046" s="11">
        <v>36.533250000000002</v>
      </c>
      <c r="D8046" s="11">
        <v>49.535449999999997</v>
      </c>
      <c r="E8046" s="11">
        <v>69.849044000000006</v>
      </c>
      <c r="F8046" s="11">
        <v>46.468457999999998</v>
      </c>
      <c r="G8046" s="11">
        <v>23.368257</v>
      </c>
      <c r="H8046" s="11">
        <v>69.849044000000006</v>
      </c>
      <c r="I8046" s="11"/>
      <c r="J8046" s="11"/>
    </row>
    <row r="8047" spans="1:10" x14ac:dyDescent="0.25">
      <c r="A8047" s="12">
        <v>0</v>
      </c>
      <c r="B8047" s="11">
        <v>29.796892000000003</v>
      </c>
      <c r="C8047" s="11">
        <v>68.341464000000002</v>
      </c>
      <c r="D8047" s="11">
        <v>40.347749999999998</v>
      </c>
      <c r="E8047" s="11">
        <v>51.761376999999996</v>
      </c>
      <c r="F8047" s="11">
        <v>39.704346999999999</v>
      </c>
      <c r="G8047" s="11">
        <v>79.712140000000005</v>
      </c>
      <c r="H8047" s="11">
        <v>79.712140000000005</v>
      </c>
      <c r="I8047" s="11"/>
      <c r="J8047" s="11"/>
    </row>
    <row r="8048" spans="1:10" x14ac:dyDescent="0.25">
      <c r="A8048" s="12">
        <v>0</v>
      </c>
      <c r="B8048" s="11">
        <v>50.207484000000001</v>
      </c>
      <c r="C8048" s="11">
        <v>70.533293</v>
      </c>
      <c r="D8048" s="11">
        <v>20.739736999999998</v>
      </c>
      <c r="E8048" s="11">
        <v>32.831845000000001</v>
      </c>
      <c r="F8048" s="11">
        <v>35.282331999999997</v>
      </c>
      <c r="G8048" s="11">
        <v>22.335798</v>
      </c>
      <c r="H8048" s="11">
        <v>70.533293</v>
      </c>
      <c r="I8048" s="11"/>
      <c r="J8048" s="11"/>
    </row>
    <row r="8049" spans="1:10" x14ac:dyDescent="0.25">
      <c r="A8049" s="12">
        <v>0</v>
      </c>
      <c r="B8049" s="11">
        <v>32.389569999999999</v>
      </c>
      <c r="C8049" s="11">
        <v>23.062214000000001</v>
      </c>
      <c r="D8049" s="11">
        <v>17.463574000000001</v>
      </c>
      <c r="E8049" s="11">
        <v>21.439937</v>
      </c>
      <c r="F8049" s="11">
        <v>20.255141999999999</v>
      </c>
      <c r="G8049" s="11">
        <v>1.3847113</v>
      </c>
      <c r="H8049" s="11">
        <v>32.389569999999999</v>
      </c>
      <c r="I8049" s="11"/>
      <c r="J8049" s="11"/>
    </row>
    <row r="8050" spans="1:10" x14ac:dyDescent="0.25">
      <c r="A8050" s="12">
        <v>0</v>
      </c>
      <c r="B8050" s="11">
        <v>12.0509796</v>
      </c>
      <c r="C8050" s="11">
        <v>6.3015796000000002</v>
      </c>
      <c r="D8050" s="11">
        <v>6.3739575000000004</v>
      </c>
      <c r="E8050" s="11">
        <v>13.031717</v>
      </c>
      <c r="F8050" s="11">
        <v>9.2654139999999998</v>
      </c>
      <c r="G8050" s="11">
        <v>2.2928739999999999</v>
      </c>
      <c r="H8050" s="11">
        <v>13.031717</v>
      </c>
      <c r="I8050" s="11"/>
      <c r="J8050" s="11"/>
    </row>
    <row r="8051" spans="1:10" x14ac:dyDescent="0.25">
      <c r="A8051" s="12">
        <v>0</v>
      </c>
      <c r="B8051" s="11">
        <v>22.287071999999998</v>
      </c>
      <c r="C8051" s="11">
        <v>19.461303999999998</v>
      </c>
      <c r="D8051" s="11">
        <v>13.741294000000002</v>
      </c>
      <c r="E8051" s="11">
        <v>17.280322000000002</v>
      </c>
      <c r="F8051" s="11">
        <v>11.404598</v>
      </c>
      <c r="G8051" s="11">
        <v>14.104347000000001</v>
      </c>
      <c r="H8051" s="11">
        <v>22.287071999999998</v>
      </c>
      <c r="I8051" s="11"/>
      <c r="J8051" s="11"/>
    </row>
    <row r="8052" spans="1:10" x14ac:dyDescent="0.25">
      <c r="A8052" s="12">
        <v>0</v>
      </c>
      <c r="B8052" s="11">
        <v>25.245385999999996</v>
      </c>
      <c r="C8052" s="11">
        <v>20.622665000000001</v>
      </c>
      <c r="D8052" s="11">
        <v>14.428058</v>
      </c>
      <c r="E8052" s="11">
        <v>5.5412590000000002</v>
      </c>
      <c r="F8052" s="11">
        <v>10.697093600000001</v>
      </c>
      <c r="G8052" s="11">
        <v>0.70335864999999997</v>
      </c>
      <c r="H8052" s="11">
        <v>25.245385999999996</v>
      </c>
      <c r="I8052" s="11"/>
      <c r="J8052" s="11"/>
    </row>
    <row r="8053" spans="1:10" x14ac:dyDescent="0.25">
      <c r="A8053" s="12">
        <v>0</v>
      </c>
      <c r="B8053" s="11">
        <v>60.773264999999995</v>
      </c>
      <c r="C8053" s="11">
        <v>85.592210000000009</v>
      </c>
      <c r="D8053" s="11">
        <v>50.467199999999998</v>
      </c>
      <c r="E8053" s="11">
        <v>50.023859999999999</v>
      </c>
      <c r="F8053" s="11">
        <v>34.75535</v>
      </c>
      <c r="G8053" s="11">
        <v>17.058408</v>
      </c>
      <c r="H8053" s="11">
        <v>85.592210000000009</v>
      </c>
      <c r="I8053" s="11"/>
      <c r="J8053" s="11"/>
    </row>
    <row r="8054" spans="1:10" x14ac:dyDescent="0.25">
      <c r="A8054" s="12">
        <v>0</v>
      </c>
      <c r="B8054" s="11">
        <v>50.229399999999998</v>
      </c>
      <c r="C8054" s="11">
        <v>55.296100000000003</v>
      </c>
      <c r="D8054" s="11">
        <v>62.717396000000001</v>
      </c>
      <c r="E8054" s="11">
        <v>50.777349999999998</v>
      </c>
      <c r="F8054" s="11">
        <v>26.979340000000001</v>
      </c>
      <c r="G8054" s="11">
        <v>1.6938776</v>
      </c>
      <c r="H8054" s="11">
        <v>62.717396000000001</v>
      </c>
      <c r="I8054" s="11"/>
      <c r="J8054" s="11"/>
    </row>
    <row r="8055" spans="1:10" x14ac:dyDescent="0.25">
      <c r="A8055" s="12">
        <v>0</v>
      </c>
      <c r="B8055" s="11">
        <v>23.079132999999999</v>
      </c>
      <c r="C8055" s="11">
        <v>9.2007905000000001</v>
      </c>
      <c r="D8055" s="11">
        <v>14.342034</v>
      </c>
      <c r="E8055" s="11">
        <v>8.2513450000000006</v>
      </c>
      <c r="F8055" s="11">
        <v>23.31869</v>
      </c>
      <c r="G8055" s="11">
        <v>2.0598859000000003</v>
      </c>
      <c r="H8055" s="11">
        <v>23.31869</v>
      </c>
      <c r="I8055" s="11"/>
      <c r="J8055" s="11"/>
    </row>
    <row r="8056" spans="1:10" x14ac:dyDescent="0.25">
      <c r="A8056" s="12">
        <v>0</v>
      </c>
      <c r="B8056" s="11">
        <v>34.178567000000001</v>
      </c>
      <c r="C8056" s="11">
        <v>29.990482</v>
      </c>
      <c r="D8056" s="11">
        <v>27.478594000000001</v>
      </c>
      <c r="E8056" s="11">
        <v>57.087356</v>
      </c>
      <c r="F8056" s="11">
        <v>18.633693000000001</v>
      </c>
      <c r="G8056" s="11">
        <v>0.17310381</v>
      </c>
      <c r="H8056" s="11">
        <v>57.087356</v>
      </c>
      <c r="I8056" s="11"/>
      <c r="J8056" s="11"/>
    </row>
    <row r="8057" spans="1:10" x14ac:dyDescent="0.25">
      <c r="A8057" s="12">
        <v>0</v>
      </c>
      <c r="B8057" s="11">
        <v>26.428204999999998</v>
      </c>
      <c r="C8057" s="11">
        <v>35.4255</v>
      </c>
      <c r="D8057" s="11">
        <v>23.529595</v>
      </c>
      <c r="E8057" s="11">
        <v>12.502136999999999</v>
      </c>
      <c r="F8057" s="11">
        <v>29.266756999999998</v>
      </c>
      <c r="G8057" s="11">
        <v>10.943636</v>
      </c>
      <c r="H8057" s="11">
        <v>35.4255</v>
      </c>
      <c r="I8057" s="11"/>
      <c r="J8057" s="11"/>
    </row>
    <row r="8058" spans="1:10" x14ac:dyDescent="0.25">
      <c r="A8058" s="12">
        <v>0</v>
      </c>
      <c r="B8058" s="11">
        <v>26.722664000000002</v>
      </c>
      <c r="C8058" s="11">
        <v>20.637321</v>
      </c>
      <c r="D8058" s="11">
        <v>31.07084</v>
      </c>
      <c r="E8058" s="11">
        <v>6.8642913999999999</v>
      </c>
      <c r="F8058" s="11">
        <v>13.032791</v>
      </c>
      <c r="G8058" s="11">
        <v>7.2870489999999997</v>
      </c>
      <c r="H8058" s="11">
        <v>31.07084</v>
      </c>
      <c r="I8058" s="11"/>
      <c r="J8058" s="11"/>
    </row>
    <row r="8059" spans="1:10" x14ac:dyDescent="0.25">
      <c r="A8059" s="12">
        <v>0</v>
      </c>
      <c r="B8059" s="11">
        <v>26.435099999999998</v>
      </c>
      <c r="C8059" s="11">
        <v>19.759240999999999</v>
      </c>
      <c r="D8059" s="11">
        <v>28.975466000000001</v>
      </c>
      <c r="E8059" s="11">
        <v>6.0784847000000006</v>
      </c>
      <c r="F8059" s="11">
        <v>17.776626</v>
      </c>
      <c r="G8059" s="11">
        <v>4.1335225000000007</v>
      </c>
      <c r="H8059" s="11">
        <v>28.975466000000001</v>
      </c>
      <c r="I8059" s="11"/>
      <c r="J8059" s="11"/>
    </row>
    <row r="8060" spans="1:10" x14ac:dyDescent="0.25">
      <c r="A8060" s="12">
        <v>0</v>
      </c>
      <c r="B8060" s="11">
        <v>33.071840000000002</v>
      </c>
      <c r="C8060" s="11">
        <v>24.589216999999998</v>
      </c>
      <c r="D8060" s="11">
        <v>17.103243000000003</v>
      </c>
      <c r="E8060" s="11">
        <v>16.124206999999998</v>
      </c>
      <c r="F8060" s="11">
        <v>5.1783352999999996</v>
      </c>
      <c r="G8060" s="11">
        <v>2.4376064999999998</v>
      </c>
      <c r="H8060" s="11">
        <v>33.071840000000002</v>
      </c>
      <c r="I8060" s="11"/>
      <c r="J8060" s="11"/>
    </row>
    <row r="8061" spans="1:10" x14ac:dyDescent="0.25">
      <c r="A8061" s="12">
        <v>0</v>
      </c>
      <c r="B8061" s="11">
        <v>17.950132</v>
      </c>
      <c r="C8061" s="11">
        <v>21.716428000000001</v>
      </c>
      <c r="D8061" s="11">
        <v>12.587634</v>
      </c>
      <c r="E8061" s="11">
        <v>20.514968</v>
      </c>
      <c r="F8061" s="11">
        <v>16.255367</v>
      </c>
      <c r="G8061" s="11">
        <v>14.143822</v>
      </c>
      <c r="H8061" s="11">
        <v>21.716428000000001</v>
      </c>
      <c r="I8061" s="11"/>
      <c r="J8061" s="11"/>
    </row>
    <row r="8062" spans="1:10" x14ac:dyDescent="0.25">
      <c r="A8062" s="12">
        <v>0</v>
      </c>
      <c r="B8062" s="11">
        <v>18.838753999999998</v>
      </c>
      <c r="C8062" s="11">
        <v>21.982002000000001</v>
      </c>
      <c r="D8062" s="11">
        <v>12.745961999999999</v>
      </c>
      <c r="E8062" s="11">
        <v>25.597896999999996</v>
      </c>
      <c r="F8062" s="11">
        <v>16.451862000000002</v>
      </c>
      <c r="G8062" s="11">
        <v>16.363596999999999</v>
      </c>
      <c r="H8062" s="11">
        <v>25.597896999999996</v>
      </c>
      <c r="I8062" s="11"/>
      <c r="J8062" s="11"/>
    </row>
    <row r="8063" spans="1:10" x14ac:dyDescent="0.25">
      <c r="A8063" s="12">
        <v>0</v>
      </c>
      <c r="B8063" s="11">
        <v>16.351634000000001</v>
      </c>
      <c r="C8063" s="11">
        <v>25.285720000000001</v>
      </c>
      <c r="D8063" s="11">
        <v>8.454186</v>
      </c>
      <c r="E8063" s="11">
        <v>8.0565183999999999</v>
      </c>
      <c r="F8063" s="11">
        <v>29.478729999999999</v>
      </c>
      <c r="G8063" s="11">
        <v>3.0165910000000001E-2</v>
      </c>
      <c r="H8063" s="11">
        <v>29.478729999999999</v>
      </c>
      <c r="I8063" s="11"/>
      <c r="J8063" s="11"/>
    </row>
    <row r="8064" spans="1:10" x14ac:dyDescent="0.25">
      <c r="A8064" s="12">
        <v>0</v>
      </c>
      <c r="B8064" s="11">
        <v>33.931339999999999</v>
      </c>
      <c r="C8064" s="11">
        <v>40.646810000000002</v>
      </c>
      <c r="D8064" s="11">
        <v>36.071556999999999</v>
      </c>
      <c r="E8064" s="11">
        <v>17.464751</v>
      </c>
      <c r="F8064" s="11">
        <v>20.517251000000002</v>
      </c>
      <c r="G8064" s="11">
        <v>13.790547999999999</v>
      </c>
      <c r="H8064" s="11">
        <v>40.646810000000002</v>
      </c>
      <c r="I8064" s="11"/>
      <c r="J8064" s="11"/>
    </row>
    <row r="8065" spans="1:10" x14ac:dyDescent="0.25">
      <c r="A8065" s="12">
        <v>0</v>
      </c>
      <c r="B8065" s="11">
        <v>82.399020000000007</v>
      </c>
      <c r="C8065" s="11">
        <v>81.371579999999994</v>
      </c>
      <c r="D8065" s="11">
        <v>84.85069</v>
      </c>
      <c r="E8065" s="11">
        <v>54.153739999999992</v>
      </c>
      <c r="F8065" s="11">
        <v>40.141089999999998</v>
      </c>
      <c r="G8065" s="11">
        <v>75.620794000000004</v>
      </c>
      <c r="H8065" s="11">
        <v>84.85069</v>
      </c>
      <c r="I8065" s="11"/>
      <c r="J8065" s="11"/>
    </row>
    <row r="8066" spans="1:10" x14ac:dyDescent="0.25">
      <c r="A8066" s="12">
        <v>0</v>
      </c>
      <c r="B8066" s="11">
        <v>18.153696999999998</v>
      </c>
      <c r="C8066" s="11">
        <v>29.290171999999998</v>
      </c>
      <c r="D8066" s="11">
        <v>22.763332999999999</v>
      </c>
      <c r="E8066" s="11">
        <v>8.3616200000000003</v>
      </c>
      <c r="F8066" s="11">
        <v>5.0251513999999995</v>
      </c>
      <c r="G8066" s="11">
        <v>0.29768944000000003</v>
      </c>
      <c r="H8066" s="11">
        <v>29.290171999999998</v>
      </c>
      <c r="I8066" s="11"/>
      <c r="J8066" s="11"/>
    </row>
    <row r="8067" spans="1:10" x14ac:dyDescent="0.25">
      <c r="A8067" s="12">
        <v>0</v>
      </c>
      <c r="B8067" s="11">
        <v>26.919609999999999</v>
      </c>
      <c r="C8067" s="11">
        <v>59.534140000000001</v>
      </c>
      <c r="D8067" s="11">
        <v>21.232002999999999</v>
      </c>
      <c r="E8067" s="11">
        <v>42.772314000000001</v>
      </c>
      <c r="F8067" s="11">
        <v>30.956417000000002</v>
      </c>
      <c r="G8067" s="11">
        <v>0.64025222999999998</v>
      </c>
      <c r="H8067" s="11">
        <v>59.534140000000001</v>
      </c>
      <c r="I8067" s="11"/>
      <c r="J8067" s="11"/>
    </row>
    <row r="8068" spans="1:10" x14ac:dyDescent="0.25">
      <c r="A8068" s="12">
        <v>0</v>
      </c>
      <c r="B8068" s="11">
        <v>33.601162000000002</v>
      </c>
      <c r="C8068" s="11">
        <v>29.57752</v>
      </c>
      <c r="D8068" s="11">
        <v>15.133324</v>
      </c>
      <c r="E8068" s="11">
        <v>48.520449999999997</v>
      </c>
      <c r="F8068" s="11">
        <v>17.474186</v>
      </c>
      <c r="G8068" s="11">
        <v>2.0980299000000002</v>
      </c>
      <c r="H8068" s="11">
        <v>48.520449999999997</v>
      </c>
      <c r="I8068" s="11"/>
      <c r="J8068" s="11"/>
    </row>
    <row r="8069" spans="1:10" x14ac:dyDescent="0.25">
      <c r="A8069" s="12">
        <v>0</v>
      </c>
      <c r="B8069" s="11">
        <v>22.453943000000002</v>
      </c>
      <c r="C8069" s="11">
        <v>14.391102999999999</v>
      </c>
      <c r="D8069" s="11">
        <v>5.6014090000000003</v>
      </c>
      <c r="E8069" s="11">
        <v>17.842832000000001</v>
      </c>
      <c r="F8069" s="11">
        <v>15.10239</v>
      </c>
      <c r="G8069" s="11">
        <v>2.9424965000000003</v>
      </c>
      <c r="H8069" s="11">
        <v>22.453943000000002</v>
      </c>
      <c r="I8069" s="11"/>
      <c r="J8069" s="11"/>
    </row>
    <row r="8070" spans="1:10" x14ac:dyDescent="0.25">
      <c r="A8070" s="12">
        <v>0</v>
      </c>
      <c r="B8070" s="11">
        <v>24.156177</v>
      </c>
      <c r="C8070" s="11">
        <v>13.489771000000001</v>
      </c>
      <c r="D8070" s="11">
        <v>13.460084999999999</v>
      </c>
      <c r="E8070" s="11">
        <v>15.746816999999998</v>
      </c>
      <c r="F8070" s="11">
        <v>21.147922000000001</v>
      </c>
      <c r="G8070" s="11">
        <v>1.8550158000000001</v>
      </c>
      <c r="H8070" s="11">
        <v>24.156177</v>
      </c>
      <c r="I8070" s="11"/>
      <c r="J8070" s="11"/>
    </row>
    <row r="8071" spans="1:10" x14ac:dyDescent="0.25">
      <c r="A8071" s="12">
        <v>0</v>
      </c>
      <c r="B8071" s="11">
        <v>47.843617000000002</v>
      </c>
      <c r="C8071" s="11">
        <v>51.172899999999998</v>
      </c>
      <c r="D8071" s="11">
        <v>40.601545999999999</v>
      </c>
      <c r="E8071" s="11">
        <v>19.978762</v>
      </c>
      <c r="F8071" s="11">
        <v>28.072249999999997</v>
      </c>
      <c r="G8071" s="11">
        <v>28.584197</v>
      </c>
      <c r="H8071" s="11">
        <v>51.172899999999998</v>
      </c>
      <c r="I8071" s="11"/>
      <c r="J8071" s="11"/>
    </row>
    <row r="8072" spans="1:10" x14ac:dyDescent="0.25">
      <c r="A8072" s="12">
        <v>0</v>
      </c>
      <c r="B8072" s="11">
        <v>11.842164400000001</v>
      </c>
      <c r="C8072" s="11">
        <v>7.3919029999999992</v>
      </c>
      <c r="D8072" s="11">
        <v>9.3511880000000005</v>
      </c>
      <c r="E8072" s="11">
        <v>12.686302999999999</v>
      </c>
      <c r="F8072" s="11">
        <v>7.1104735000000003</v>
      </c>
      <c r="G8072" s="11">
        <v>0.59802830000000007</v>
      </c>
      <c r="H8072" s="11">
        <v>12.686302999999999</v>
      </c>
      <c r="I8072" s="11"/>
      <c r="J8072" s="11"/>
    </row>
    <row r="8073" spans="1:10" x14ac:dyDescent="0.25">
      <c r="A8073" s="12">
        <v>0</v>
      </c>
      <c r="B8073" s="11">
        <v>47.843617000000002</v>
      </c>
      <c r="C8073" s="11">
        <v>51.172899999999998</v>
      </c>
      <c r="D8073" s="11">
        <v>40.601545999999999</v>
      </c>
      <c r="E8073" s="11">
        <v>19.978762</v>
      </c>
      <c r="F8073" s="11">
        <v>28.072249999999997</v>
      </c>
      <c r="G8073" s="11">
        <v>28.584197</v>
      </c>
      <c r="H8073" s="11">
        <v>51.172899999999998</v>
      </c>
      <c r="I8073" s="11"/>
      <c r="J8073" s="11"/>
    </row>
    <row r="8074" spans="1:10" x14ac:dyDescent="0.25">
      <c r="A8074" s="12">
        <v>0</v>
      </c>
      <c r="B8074" s="11">
        <v>61.833245000000005</v>
      </c>
      <c r="C8074" s="11">
        <v>36.209296999999999</v>
      </c>
      <c r="D8074" s="11">
        <v>26.819974000000002</v>
      </c>
      <c r="E8074" s="11">
        <v>35.738554999999998</v>
      </c>
      <c r="F8074" s="11">
        <v>18.208441000000001</v>
      </c>
      <c r="G8074" s="11">
        <v>84.38973</v>
      </c>
      <c r="H8074" s="11">
        <v>84.38973</v>
      </c>
      <c r="I8074" s="11"/>
      <c r="J8074" s="11"/>
    </row>
    <row r="8075" spans="1:10" x14ac:dyDescent="0.25">
      <c r="A8075" s="12">
        <v>0</v>
      </c>
      <c r="B8075" s="11">
        <v>32.682127000000001</v>
      </c>
      <c r="C8075" s="11">
        <v>30.977487999999997</v>
      </c>
      <c r="D8075" s="11">
        <v>45.689033999999999</v>
      </c>
      <c r="E8075" s="11">
        <v>56.734025000000003</v>
      </c>
      <c r="F8075" s="11">
        <v>75.236784999999998</v>
      </c>
      <c r="G8075" s="11">
        <v>30.980027</v>
      </c>
      <c r="H8075" s="11">
        <v>75.236784999999998</v>
      </c>
      <c r="I8075" s="11"/>
      <c r="J8075" s="11"/>
    </row>
    <row r="8076" spans="1:10" x14ac:dyDescent="0.25">
      <c r="A8076" s="12">
        <v>0</v>
      </c>
      <c r="B8076" s="11">
        <v>82.552019999999999</v>
      </c>
      <c r="C8076" s="11">
        <v>34.833874999999999</v>
      </c>
      <c r="D8076" s="11">
        <v>77.135419999999996</v>
      </c>
      <c r="E8076" s="11">
        <v>94.626914999999997</v>
      </c>
      <c r="F8076" s="11">
        <v>92.682517000000004</v>
      </c>
      <c r="G8076" s="11">
        <v>92.712575000000001</v>
      </c>
      <c r="H8076" s="11">
        <v>94.626914999999997</v>
      </c>
      <c r="I8076" s="11"/>
      <c r="J8076" s="11"/>
    </row>
    <row r="8077" spans="1:10" x14ac:dyDescent="0.25">
      <c r="A8077" s="12">
        <v>0</v>
      </c>
      <c r="B8077" s="11">
        <v>46.492547000000002</v>
      </c>
      <c r="C8077" s="11">
        <v>59.267380000000003</v>
      </c>
      <c r="D8077" s="11">
        <v>50.728696999999997</v>
      </c>
      <c r="E8077" s="11">
        <v>28.096510000000002</v>
      </c>
      <c r="F8077" s="11">
        <v>64.728223999999997</v>
      </c>
      <c r="G8077" s="11">
        <v>5.8108420000000001</v>
      </c>
      <c r="H8077" s="11">
        <v>64.728223999999997</v>
      </c>
      <c r="I8077" s="11"/>
      <c r="J8077" s="11"/>
    </row>
    <row r="8078" spans="1:10" x14ac:dyDescent="0.25">
      <c r="A8078" s="12">
        <v>0</v>
      </c>
      <c r="B8078" s="11">
        <v>38.634232000000004</v>
      </c>
      <c r="C8078" s="11">
        <v>65.096240000000009</v>
      </c>
      <c r="D8078" s="11">
        <v>69.212543999999994</v>
      </c>
      <c r="E8078" s="11">
        <v>63.152660000000004</v>
      </c>
      <c r="F8078" s="11">
        <v>74.600470000000001</v>
      </c>
      <c r="G8078" s="11">
        <v>28.807424999999999</v>
      </c>
      <c r="H8078" s="11">
        <v>74.600470000000001</v>
      </c>
      <c r="I8078" s="11"/>
      <c r="J8078" s="11"/>
    </row>
    <row r="8079" spans="1:10" x14ac:dyDescent="0.25">
      <c r="A8079" s="12">
        <v>0</v>
      </c>
      <c r="B8079" s="11">
        <v>34.218713999999999</v>
      </c>
      <c r="C8079" s="11">
        <v>30.657810000000001</v>
      </c>
      <c r="D8079" s="11">
        <v>14.621839</v>
      </c>
      <c r="E8079" s="11">
        <v>22.102060999999999</v>
      </c>
      <c r="F8079" s="11">
        <v>29.217952000000004</v>
      </c>
      <c r="G8079" s="11">
        <v>20.234853000000001</v>
      </c>
      <c r="H8079" s="11">
        <v>34.218713999999999</v>
      </c>
      <c r="I8079" s="11"/>
      <c r="J8079" s="11"/>
    </row>
    <row r="8080" spans="1:10" x14ac:dyDescent="0.25">
      <c r="A8080" s="12">
        <v>0</v>
      </c>
      <c r="B8080" s="11">
        <v>7.5855464000000001</v>
      </c>
      <c r="C8080" s="11">
        <v>11.709284999999999</v>
      </c>
      <c r="D8080" s="11">
        <v>3.78654</v>
      </c>
      <c r="E8080" s="11">
        <v>4.0705143999999995</v>
      </c>
      <c r="F8080" s="11">
        <v>24.314153000000001</v>
      </c>
      <c r="G8080" s="11">
        <v>0.62407850000000009</v>
      </c>
      <c r="H8080" s="11">
        <v>24.314153000000001</v>
      </c>
      <c r="I8080" s="11"/>
      <c r="J8080" s="11"/>
    </row>
    <row r="8081" spans="1:10" x14ac:dyDescent="0.25">
      <c r="A8081" s="12">
        <v>0</v>
      </c>
      <c r="B8081" s="11">
        <v>10.260203499999999</v>
      </c>
      <c r="C8081" s="11">
        <v>18.270954</v>
      </c>
      <c r="D8081" s="11">
        <v>3.4530310000000002</v>
      </c>
      <c r="E8081" s="11">
        <v>2.8006434000000002</v>
      </c>
      <c r="F8081" s="11">
        <v>7.296303</v>
      </c>
      <c r="G8081" s="11">
        <v>0.16052425000000001</v>
      </c>
      <c r="H8081" s="11">
        <v>18.270954</v>
      </c>
      <c r="I8081" s="11"/>
      <c r="J8081" s="11"/>
    </row>
    <row r="8082" spans="1:10" x14ac:dyDescent="0.25">
      <c r="A8082" s="12">
        <v>0</v>
      </c>
      <c r="B8082" s="11">
        <v>5.4049519999999998</v>
      </c>
      <c r="C8082" s="11">
        <v>2.3838937000000002</v>
      </c>
      <c r="D8082" s="11">
        <v>5.9845329999999999</v>
      </c>
      <c r="E8082" s="11">
        <v>0.37823616999999998</v>
      </c>
      <c r="F8082" s="11">
        <v>1.1395872</v>
      </c>
      <c r="G8082" s="11">
        <v>0.12684464000000001</v>
      </c>
      <c r="H8082" s="11">
        <v>5.9845329999999999</v>
      </c>
      <c r="I8082" s="11"/>
      <c r="J8082" s="11"/>
    </row>
    <row r="8083" spans="1:10" x14ac:dyDescent="0.25">
      <c r="A8083" s="12">
        <v>0</v>
      </c>
      <c r="B8083" s="11">
        <v>25.686640000000001</v>
      </c>
      <c r="C8083" s="11">
        <v>6.4668210000000004</v>
      </c>
      <c r="D8083" s="11">
        <v>13.968920000000001</v>
      </c>
      <c r="E8083" s="11">
        <v>14.882016</v>
      </c>
      <c r="F8083" s="11">
        <v>9.1929789999999993</v>
      </c>
      <c r="G8083" s="11">
        <v>1.3775617</v>
      </c>
      <c r="H8083" s="11">
        <v>25.686640000000001</v>
      </c>
      <c r="I8083" s="11"/>
      <c r="J8083" s="11"/>
    </row>
    <row r="8084" spans="1:10" x14ac:dyDescent="0.25">
      <c r="A8084" s="12">
        <v>0</v>
      </c>
      <c r="B8084" s="11">
        <v>33.196345000000001</v>
      </c>
      <c r="C8084" s="11">
        <v>10.875651</v>
      </c>
      <c r="D8084" s="11">
        <v>19.007389999999997</v>
      </c>
      <c r="E8084" s="11">
        <v>11.160114399999999</v>
      </c>
      <c r="F8084" s="11">
        <v>25.663733000000001</v>
      </c>
      <c r="G8084" s="11">
        <v>0.26874244000000003</v>
      </c>
      <c r="H8084" s="11">
        <v>33.196345000000001</v>
      </c>
      <c r="I8084" s="11"/>
      <c r="J8084" s="11"/>
    </row>
    <row r="8085" spans="1:10" x14ac:dyDescent="0.25">
      <c r="A8085" s="12">
        <v>0</v>
      </c>
      <c r="B8085" s="11">
        <v>62.051849999999995</v>
      </c>
      <c r="C8085" s="11">
        <v>61.707880000000003</v>
      </c>
      <c r="D8085" s="11">
        <v>27.889950000000002</v>
      </c>
      <c r="E8085" s="11">
        <v>68.125929999999997</v>
      </c>
      <c r="F8085" s="11">
        <v>62.503350000000005</v>
      </c>
      <c r="G8085" s="11">
        <v>95.853089999999995</v>
      </c>
      <c r="H8085" s="11">
        <v>95.853089999999995</v>
      </c>
      <c r="I8085" s="11"/>
      <c r="J8085" s="11"/>
    </row>
    <row r="8086" spans="1:10" x14ac:dyDescent="0.25">
      <c r="A8086" s="12">
        <v>0</v>
      </c>
      <c r="B8086" s="11">
        <v>38.724628000000003</v>
      </c>
      <c r="C8086" s="11">
        <v>36.918430000000001</v>
      </c>
      <c r="D8086" s="11">
        <v>12.149742</v>
      </c>
      <c r="E8086" s="11">
        <v>27.584130000000002</v>
      </c>
      <c r="F8086" s="11">
        <v>17.435359999999999</v>
      </c>
      <c r="G8086" s="11">
        <v>25.872487</v>
      </c>
      <c r="H8086" s="11">
        <v>38.724628000000003</v>
      </c>
      <c r="I8086" s="11"/>
      <c r="J8086" s="11"/>
    </row>
    <row r="8087" spans="1:10" x14ac:dyDescent="0.25">
      <c r="A8087" s="12">
        <v>0</v>
      </c>
      <c r="B8087" s="11">
        <v>46.119500000000002</v>
      </c>
      <c r="C8087" s="11">
        <v>24.497145</v>
      </c>
      <c r="D8087" s="11">
        <v>28.065394999999999</v>
      </c>
      <c r="E8087" s="11">
        <v>34.208506</v>
      </c>
      <c r="F8087" s="11">
        <v>35.125326999999999</v>
      </c>
      <c r="G8087" s="11">
        <v>8.5927813999999998</v>
      </c>
      <c r="H8087" s="11">
        <v>46.119500000000002</v>
      </c>
      <c r="I8087" s="11"/>
      <c r="J8087" s="11"/>
    </row>
    <row r="8088" spans="1:10" x14ac:dyDescent="0.25">
      <c r="A8088" s="12">
        <v>0</v>
      </c>
      <c r="B8088" s="11">
        <v>34.859264000000003</v>
      </c>
      <c r="C8088" s="11">
        <v>32.460470000000001</v>
      </c>
      <c r="D8088" s="11">
        <v>32.743563999999999</v>
      </c>
      <c r="E8088" s="11">
        <v>29.971772000000001</v>
      </c>
      <c r="F8088" s="11">
        <v>29.071406</v>
      </c>
      <c r="G8088" s="11">
        <v>30.399182000000003</v>
      </c>
      <c r="H8088" s="11">
        <v>34.859264000000003</v>
      </c>
      <c r="I8088" s="11"/>
      <c r="J8088" s="11"/>
    </row>
    <row r="8089" spans="1:10" x14ac:dyDescent="0.25">
      <c r="A8089" s="12">
        <v>0</v>
      </c>
      <c r="B8089" s="11">
        <v>28.756237000000002</v>
      </c>
      <c r="C8089" s="11">
        <v>35.489333000000002</v>
      </c>
      <c r="D8089" s="11">
        <v>21.588022000000002</v>
      </c>
      <c r="E8089" s="11">
        <v>36.969644000000002</v>
      </c>
      <c r="F8089" s="11">
        <v>30.424010000000003</v>
      </c>
      <c r="G8089" s="11">
        <v>33.823126999999999</v>
      </c>
      <c r="H8089" s="11">
        <v>36.969644000000002</v>
      </c>
      <c r="I8089" s="11"/>
      <c r="J8089" s="11"/>
    </row>
    <row r="8090" spans="1:10" x14ac:dyDescent="0.25">
      <c r="A8090" s="12">
        <v>0</v>
      </c>
      <c r="B8090" s="11">
        <v>26.667755999999997</v>
      </c>
      <c r="C8090" s="11">
        <v>26.433948000000001</v>
      </c>
      <c r="D8090" s="11">
        <v>22.245532000000001</v>
      </c>
      <c r="E8090" s="11">
        <v>25.060665999999998</v>
      </c>
      <c r="F8090" s="11">
        <v>31.419763</v>
      </c>
      <c r="G8090" s="11">
        <v>9.607190000000001</v>
      </c>
      <c r="H8090" s="11">
        <v>31.419763</v>
      </c>
      <c r="I8090" s="11"/>
      <c r="J8090" s="11"/>
    </row>
    <row r="8091" spans="1:10" x14ac:dyDescent="0.25">
      <c r="A8091" s="12">
        <v>0</v>
      </c>
      <c r="B8091" s="11">
        <v>32.512203</v>
      </c>
      <c r="C8091" s="11">
        <v>43.944177000000003</v>
      </c>
      <c r="D8091" s="11">
        <v>45.161315999999999</v>
      </c>
      <c r="E8091" s="11">
        <v>56.755569999999999</v>
      </c>
      <c r="F8091" s="11">
        <v>24.277460000000001</v>
      </c>
      <c r="G8091" s="11">
        <v>23.992073999999999</v>
      </c>
      <c r="H8091" s="11">
        <v>56.755569999999999</v>
      </c>
      <c r="I8091" s="11"/>
      <c r="J8091" s="11"/>
    </row>
    <row r="8092" spans="1:10" x14ac:dyDescent="0.25">
      <c r="A8092" s="12">
        <v>0</v>
      </c>
      <c r="B8092" s="11">
        <v>55.716383</v>
      </c>
      <c r="C8092" s="11">
        <v>39.091456000000001</v>
      </c>
      <c r="D8092" s="11">
        <v>32.201387999999994</v>
      </c>
      <c r="E8092" s="11">
        <v>12.187493</v>
      </c>
      <c r="F8092" s="11">
        <v>56.144030000000001</v>
      </c>
      <c r="G8092" s="11">
        <v>26.179599999999997</v>
      </c>
      <c r="H8092" s="11">
        <v>56.144030000000001</v>
      </c>
      <c r="I8092" s="11"/>
      <c r="J8092" s="11"/>
    </row>
    <row r="8093" spans="1:10" x14ac:dyDescent="0.25">
      <c r="A8093" s="12">
        <v>0</v>
      </c>
      <c r="B8093" s="11">
        <v>28.533207999999998</v>
      </c>
      <c r="C8093" s="11">
        <v>6.3708629999999999</v>
      </c>
      <c r="D8093" s="11">
        <v>7.5541170000000006</v>
      </c>
      <c r="E8093" s="11">
        <v>15.850574</v>
      </c>
      <c r="F8093" s="11">
        <v>10.684982</v>
      </c>
      <c r="G8093" s="11">
        <v>4.1127204999999998E-4</v>
      </c>
      <c r="H8093" s="11">
        <v>28.533207999999998</v>
      </c>
      <c r="I8093" s="11"/>
      <c r="J8093" s="11"/>
    </row>
    <row r="8094" spans="1:10" x14ac:dyDescent="0.25">
      <c r="A8094" s="12">
        <v>0</v>
      </c>
      <c r="B8094" s="11">
        <v>34.191339999999997</v>
      </c>
      <c r="C8094" s="11">
        <v>32.550319999999999</v>
      </c>
      <c r="D8094" s="11">
        <v>22.560239000000003</v>
      </c>
      <c r="E8094" s="11">
        <v>51.714939999999999</v>
      </c>
      <c r="F8094" s="11">
        <v>20.073374999999999</v>
      </c>
      <c r="G8094" s="11">
        <v>0.46382250000000003</v>
      </c>
      <c r="H8094" s="11">
        <v>51.714939999999999</v>
      </c>
      <c r="I8094" s="11"/>
      <c r="J8094" s="11"/>
    </row>
    <row r="8095" spans="1:10" x14ac:dyDescent="0.25">
      <c r="A8095" s="12">
        <v>0</v>
      </c>
      <c r="B8095" s="11">
        <v>59.688956000000005</v>
      </c>
      <c r="C8095" s="11">
        <v>70.709299999999999</v>
      </c>
      <c r="D8095" s="11">
        <v>54.098785000000007</v>
      </c>
      <c r="E8095" s="11">
        <v>61.345433999999997</v>
      </c>
      <c r="F8095" s="11">
        <v>88.870109999999997</v>
      </c>
      <c r="G8095" s="11">
        <v>4.756081</v>
      </c>
      <c r="H8095" s="11">
        <v>88.870109999999997</v>
      </c>
      <c r="I8095" s="11"/>
      <c r="J8095" s="11"/>
    </row>
    <row r="8096" spans="1:10" x14ac:dyDescent="0.25">
      <c r="A8096" s="12">
        <v>0</v>
      </c>
      <c r="B8096" s="11">
        <v>63.684549999999994</v>
      </c>
      <c r="C8096" s="11">
        <v>8.164807999999999</v>
      </c>
      <c r="D8096" s="11">
        <v>9.9040269999999992</v>
      </c>
      <c r="E8096" s="11">
        <v>3.1671017000000004</v>
      </c>
      <c r="F8096" s="11">
        <v>1.190868</v>
      </c>
      <c r="G8096" s="11">
        <v>1.8404067</v>
      </c>
      <c r="H8096" s="11">
        <v>63.684549999999994</v>
      </c>
      <c r="I8096" s="11"/>
      <c r="J8096" s="11"/>
    </row>
    <row r="8097" spans="1:10" x14ac:dyDescent="0.25">
      <c r="A8097" s="12">
        <v>0</v>
      </c>
      <c r="B8097" s="11">
        <v>37.344439999999999</v>
      </c>
      <c r="C8097" s="11">
        <v>3.9988607000000003</v>
      </c>
      <c r="D8097" s="11">
        <v>24.579859000000003</v>
      </c>
      <c r="E8097" s="11">
        <v>13.052332</v>
      </c>
      <c r="F8097" s="11">
        <v>6.7986130000000005</v>
      </c>
      <c r="G8097" s="11">
        <v>27.093141999999997</v>
      </c>
      <c r="H8097" s="11">
        <v>37.344439999999999</v>
      </c>
      <c r="I8097" s="11"/>
      <c r="J8097" s="11"/>
    </row>
    <row r="8098" spans="1:10" x14ac:dyDescent="0.25">
      <c r="A8098" s="12">
        <v>0</v>
      </c>
      <c r="B8098" s="11">
        <v>27.357822999999996</v>
      </c>
      <c r="C8098" s="11">
        <v>4.4359922000000003</v>
      </c>
      <c r="D8098" s="11">
        <v>10.427827000000001</v>
      </c>
      <c r="E8098" s="11">
        <v>2.1797000999999998</v>
      </c>
      <c r="F8098" s="11">
        <v>0.40805639999999999</v>
      </c>
      <c r="G8098" s="11">
        <v>1.0168552400000001E-2</v>
      </c>
      <c r="H8098" s="11">
        <v>27.357822999999996</v>
      </c>
      <c r="I8098" s="11"/>
      <c r="J8098" s="11"/>
    </row>
    <row r="8099" spans="1:10" x14ac:dyDescent="0.25">
      <c r="A8099" s="12">
        <v>0</v>
      </c>
      <c r="B8099" s="11">
        <v>29.272389999999998</v>
      </c>
      <c r="C8099" s="11">
        <v>5.8054863999999995</v>
      </c>
      <c r="D8099" s="11">
        <v>17.211908000000001</v>
      </c>
      <c r="E8099" s="11">
        <v>13.108580999999999</v>
      </c>
      <c r="F8099" s="11">
        <v>11.784643000000001</v>
      </c>
      <c r="G8099" s="11">
        <v>3.6480456999999999</v>
      </c>
      <c r="H8099" s="11">
        <v>29.272389999999998</v>
      </c>
      <c r="I8099" s="11"/>
      <c r="J8099" s="11"/>
    </row>
    <row r="8100" spans="1:10" x14ac:dyDescent="0.25">
      <c r="A8100" s="12">
        <v>0</v>
      </c>
      <c r="B8100" s="11">
        <v>45.872550000000004</v>
      </c>
      <c r="C8100" s="11">
        <v>30.944451999999998</v>
      </c>
      <c r="D8100" s="11">
        <v>24.666460000000001</v>
      </c>
      <c r="E8100" s="11">
        <v>21.920603999999997</v>
      </c>
      <c r="F8100" s="11">
        <v>35.109310000000001</v>
      </c>
      <c r="G8100" s="11">
        <v>20.136610999999998</v>
      </c>
      <c r="H8100" s="11">
        <v>45.872550000000004</v>
      </c>
      <c r="I8100" s="11"/>
      <c r="J8100" s="11"/>
    </row>
    <row r="8101" spans="1:10" x14ac:dyDescent="0.25">
      <c r="A8101" s="12">
        <v>0</v>
      </c>
      <c r="B8101" s="11">
        <v>37.380803</v>
      </c>
      <c r="C8101" s="11">
        <v>33.938757000000003</v>
      </c>
      <c r="D8101" s="11">
        <v>8.1165870000000009</v>
      </c>
      <c r="E8101" s="11">
        <v>32.701075000000003</v>
      </c>
      <c r="F8101" s="11">
        <v>17.160767</v>
      </c>
      <c r="G8101" s="11">
        <v>40.548176000000005</v>
      </c>
      <c r="H8101" s="11">
        <v>40.548176000000005</v>
      </c>
      <c r="I8101" s="11"/>
      <c r="J8101" s="11"/>
    </row>
    <row r="8102" spans="1:10" x14ac:dyDescent="0.25">
      <c r="A8102" s="12">
        <v>0</v>
      </c>
      <c r="B8102" s="11">
        <v>57.953494999999997</v>
      </c>
      <c r="C8102" s="11">
        <v>62.483483999999997</v>
      </c>
      <c r="D8102" s="11">
        <v>22.805178000000002</v>
      </c>
      <c r="E8102" s="11">
        <v>21.576007999999998</v>
      </c>
      <c r="F8102" s="11">
        <v>69.398479999999992</v>
      </c>
      <c r="G8102" s="11">
        <v>25.235914999999999</v>
      </c>
      <c r="H8102" s="11">
        <v>69.398479999999992</v>
      </c>
      <c r="I8102" s="11"/>
      <c r="J8102" s="11"/>
    </row>
    <row r="8103" spans="1:10" x14ac:dyDescent="0.25">
      <c r="A8103" s="12">
        <v>0</v>
      </c>
      <c r="B8103" s="11">
        <v>37.059312999999996</v>
      </c>
      <c r="C8103" s="11">
        <v>44.053369999999994</v>
      </c>
      <c r="D8103" s="11">
        <v>32.329476</v>
      </c>
      <c r="E8103" s="11">
        <v>53.351665000000004</v>
      </c>
      <c r="F8103" s="11">
        <v>69.551814000000007</v>
      </c>
      <c r="G8103" s="11">
        <v>12.318668000000001</v>
      </c>
      <c r="H8103" s="11">
        <v>69.551814000000007</v>
      </c>
      <c r="I8103" s="11"/>
      <c r="J8103" s="11"/>
    </row>
    <row r="8104" spans="1:10" x14ac:dyDescent="0.25">
      <c r="A8104" s="12">
        <v>0</v>
      </c>
      <c r="B8104" s="11">
        <v>56.318570000000001</v>
      </c>
      <c r="C8104" s="11">
        <v>43.866432000000003</v>
      </c>
      <c r="D8104" s="11">
        <v>22.876093000000001</v>
      </c>
      <c r="E8104" s="11">
        <v>58.226180000000006</v>
      </c>
      <c r="F8104" s="11">
        <v>37.387611999999997</v>
      </c>
      <c r="G8104" s="11">
        <v>53.054650000000002</v>
      </c>
      <c r="H8104" s="11">
        <v>58.226180000000006</v>
      </c>
      <c r="I8104" s="11"/>
      <c r="J8104" s="11"/>
    </row>
    <row r="8105" spans="1:10" x14ac:dyDescent="0.25">
      <c r="A8105" s="12">
        <v>0</v>
      </c>
      <c r="B8105" s="11">
        <v>58.227370000000001</v>
      </c>
      <c r="C8105" s="11">
        <v>60.894329999999997</v>
      </c>
      <c r="D8105" s="11">
        <v>48.593518000000003</v>
      </c>
      <c r="E8105" s="11">
        <v>49.121179999999995</v>
      </c>
      <c r="F8105" s="11">
        <v>61.619680000000002</v>
      </c>
      <c r="G8105" s="11">
        <v>41.851264</v>
      </c>
      <c r="H8105" s="11">
        <v>61.619680000000002</v>
      </c>
      <c r="I8105" s="11"/>
      <c r="J8105" s="11"/>
    </row>
    <row r="8106" spans="1:10" x14ac:dyDescent="0.25">
      <c r="A8106" s="12">
        <v>0</v>
      </c>
      <c r="B8106" s="11">
        <v>59.619873999999996</v>
      </c>
      <c r="C8106" s="11">
        <v>60.761076000000003</v>
      </c>
      <c r="D8106" s="11">
        <v>49.23847</v>
      </c>
      <c r="E8106" s="11">
        <v>33.428907000000002</v>
      </c>
      <c r="F8106" s="11">
        <v>21.301219</v>
      </c>
      <c r="G8106" s="11">
        <v>15.461630000000001</v>
      </c>
      <c r="H8106" s="11">
        <v>60.761076000000003</v>
      </c>
      <c r="I8106" s="11"/>
      <c r="J8106" s="11"/>
    </row>
    <row r="8107" spans="1:10" x14ac:dyDescent="0.25">
      <c r="A8107" s="12">
        <v>0</v>
      </c>
      <c r="B8107" s="11">
        <v>58.227370000000001</v>
      </c>
      <c r="C8107" s="11">
        <v>60.894329999999997</v>
      </c>
      <c r="D8107" s="11">
        <v>48.593518000000003</v>
      </c>
      <c r="E8107" s="11">
        <v>49.121179999999995</v>
      </c>
      <c r="F8107" s="11">
        <v>61.619680000000002</v>
      </c>
      <c r="G8107" s="11">
        <v>41.851264</v>
      </c>
      <c r="H8107" s="11">
        <v>61.619680000000002</v>
      </c>
      <c r="I8107" s="11"/>
      <c r="J8107" s="11"/>
    </row>
    <row r="8108" spans="1:10" x14ac:dyDescent="0.25">
      <c r="A8108" s="12">
        <v>0</v>
      </c>
      <c r="B8108" s="11">
        <v>29.209565999999999</v>
      </c>
      <c r="C8108" s="11">
        <v>17.357114000000003</v>
      </c>
      <c r="D8108" s="11">
        <v>10.192779</v>
      </c>
      <c r="E8108" s="11">
        <v>23.968389999999999</v>
      </c>
      <c r="F8108" s="11">
        <v>31.160599999999999</v>
      </c>
      <c r="G8108" s="11">
        <v>1.8615097</v>
      </c>
      <c r="H8108" s="11">
        <v>31.160599999999999</v>
      </c>
      <c r="I8108" s="11"/>
      <c r="J8108" s="11"/>
    </row>
    <row r="8109" spans="1:10" x14ac:dyDescent="0.25">
      <c r="A8109" s="12">
        <v>0</v>
      </c>
      <c r="B8109" s="11">
        <v>55.359820000000006</v>
      </c>
      <c r="C8109" s="11">
        <v>39.398718000000002</v>
      </c>
      <c r="D8109" s="11">
        <v>24.812301999999999</v>
      </c>
      <c r="E8109" s="11">
        <v>46.342662000000004</v>
      </c>
      <c r="F8109" s="11">
        <v>27.194383999999999</v>
      </c>
      <c r="G8109" s="11">
        <v>7.3172630000000005</v>
      </c>
      <c r="H8109" s="11">
        <v>55.359820000000006</v>
      </c>
      <c r="I8109" s="11"/>
      <c r="J8109" s="11"/>
    </row>
    <row r="8110" spans="1:10" x14ac:dyDescent="0.25">
      <c r="A8110" s="12">
        <v>0</v>
      </c>
      <c r="B8110" s="11">
        <v>52.351190000000003</v>
      </c>
      <c r="C8110" s="11">
        <v>21.904035999999998</v>
      </c>
      <c r="D8110" s="11">
        <v>26.319456000000002</v>
      </c>
      <c r="E8110" s="11">
        <v>25.242922</v>
      </c>
      <c r="F8110" s="11">
        <v>0.73131619999999997</v>
      </c>
      <c r="G8110" s="11">
        <v>1.8501729000000002</v>
      </c>
      <c r="H8110" s="11">
        <v>52.351190000000003</v>
      </c>
      <c r="I8110" s="11"/>
      <c r="J8110" s="11"/>
    </row>
    <row r="8111" spans="1:10" x14ac:dyDescent="0.25">
      <c r="A8111" s="12">
        <v>0</v>
      </c>
      <c r="B8111" s="11">
        <v>42.733103</v>
      </c>
      <c r="C8111" s="11">
        <v>86.802214000000006</v>
      </c>
      <c r="D8111" s="11">
        <v>30.205186999999999</v>
      </c>
      <c r="E8111" s="11">
        <v>32.947344000000001</v>
      </c>
      <c r="F8111" s="11">
        <v>36.898755999999999</v>
      </c>
      <c r="G8111" s="11">
        <v>21.214583999999999</v>
      </c>
      <c r="H8111" s="11">
        <v>86.802214000000006</v>
      </c>
      <c r="I8111" s="11"/>
      <c r="J8111" s="11"/>
    </row>
    <row r="8112" spans="1:10" x14ac:dyDescent="0.25">
      <c r="A8112" s="12">
        <v>0</v>
      </c>
      <c r="B8112" s="11">
        <v>53.894602999999996</v>
      </c>
      <c r="C8112" s="11">
        <v>47.279184999999998</v>
      </c>
      <c r="D8112" s="11">
        <v>31.848050000000001</v>
      </c>
      <c r="E8112" s="11">
        <v>56.76652</v>
      </c>
      <c r="F8112" s="11">
        <v>66.991377</v>
      </c>
      <c r="G8112" s="11">
        <v>96.97963</v>
      </c>
      <c r="H8112" s="11">
        <v>96.97963</v>
      </c>
      <c r="I8112" s="11"/>
      <c r="J8112" s="11"/>
    </row>
    <row r="8113" spans="1:10" x14ac:dyDescent="0.25">
      <c r="A8113" s="12">
        <v>0</v>
      </c>
      <c r="B8113" s="11">
        <v>14.993903</v>
      </c>
      <c r="C8113" s="11">
        <v>9.4086470000000002</v>
      </c>
      <c r="D8113" s="11">
        <v>7.2725679999999997</v>
      </c>
      <c r="E8113" s="11">
        <v>22.464004000000003</v>
      </c>
      <c r="F8113" s="11">
        <v>17.679444</v>
      </c>
      <c r="G8113" s="11">
        <v>18.708151999999998</v>
      </c>
      <c r="H8113" s="11">
        <v>22.464004000000003</v>
      </c>
      <c r="I8113" s="11"/>
      <c r="J8113" s="11"/>
    </row>
    <row r="8114" spans="1:10" x14ac:dyDescent="0.25">
      <c r="A8114" s="12">
        <v>0</v>
      </c>
      <c r="B8114" s="11">
        <v>16.193110000000001</v>
      </c>
      <c r="C8114" s="11">
        <v>25.098484999999997</v>
      </c>
      <c r="D8114" s="11">
        <v>9.3004315999999996</v>
      </c>
      <c r="E8114" s="11">
        <v>13.511023</v>
      </c>
      <c r="F8114" s="11">
        <v>5.3709150000000001</v>
      </c>
      <c r="G8114" s="11">
        <v>0.30667186000000002</v>
      </c>
      <c r="H8114" s="11">
        <v>25.098484999999997</v>
      </c>
      <c r="I8114" s="11"/>
      <c r="J8114" s="11"/>
    </row>
    <row r="8115" spans="1:10" x14ac:dyDescent="0.25">
      <c r="A8115" s="12">
        <v>0</v>
      </c>
      <c r="B8115" s="11">
        <v>82.703220000000002</v>
      </c>
      <c r="C8115" s="11">
        <v>80.908619999999999</v>
      </c>
      <c r="D8115" s="11">
        <v>78.246960000000001</v>
      </c>
      <c r="E8115" s="11">
        <v>87.813470000000009</v>
      </c>
      <c r="F8115" s="11">
        <v>64.554969999999997</v>
      </c>
      <c r="G8115" s="11">
        <v>75.439440000000005</v>
      </c>
      <c r="H8115" s="11">
        <v>87.813470000000009</v>
      </c>
      <c r="I8115" s="11"/>
      <c r="J8115" s="11"/>
    </row>
    <row r="8116" spans="1:10" x14ac:dyDescent="0.25">
      <c r="A8116" s="12">
        <v>0</v>
      </c>
      <c r="B8116" s="11">
        <v>21.715999</v>
      </c>
      <c r="C8116" s="11">
        <v>30.736785999999999</v>
      </c>
      <c r="D8116" s="11">
        <v>6.2041013999999999</v>
      </c>
      <c r="E8116" s="11">
        <v>18.897673000000001</v>
      </c>
      <c r="F8116" s="11">
        <v>2.4527013000000002</v>
      </c>
      <c r="G8116" s="11">
        <v>5.044225</v>
      </c>
      <c r="H8116" s="11">
        <v>30.736785999999999</v>
      </c>
      <c r="I8116" s="11"/>
      <c r="J8116" s="11"/>
    </row>
    <row r="8117" spans="1:10" x14ac:dyDescent="0.25">
      <c r="A8117" s="12">
        <v>0</v>
      </c>
      <c r="B8117" s="11">
        <v>26.184024999999998</v>
      </c>
      <c r="C8117" s="11">
        <v>13.241372000000002</v>
      </c>
      <c r="D8117" s="11">
        <v>7.4837119999999997</v>
      </c>
      <c r="E8117" s="11">
        <v>21.999549999999999</v>
      </c>
      <c r="F8117" s="11">
        <v>20.782644000000001</v>
      </c>
      <c r="G8117" s="11">
        <v>0.37029982</v>
      </c>
      <c r="H8117" s="11">
        <v>26.184024999999998</v>
      </c>
      <c r="I8117" s="11"/>
      <c r="J8117" s="11"/>
    </row>
    <row r="8118" spans="1:10" x14ac:dyDescent="0.25">
      <c r="A8118" s="12">
        <v>0</v>
      </c>
      <c r="B8118" s="11">
        <v>18.746048000000002</v>
      </c>
      <c r="C8118" s="11">
        <v>13.768681999999998</v>
      </c>
      <c r="D8118" s="11">
        <v>7.6008770000000005</v>
      </c>
      <c r="E8118" s="11">
        <v>10.989043000000001</v>
      </c>
      <c r="F8118" s="11">
        <v>1.662758</v>
      </c>
      <c r="G8118" s="11">
        <v>0.22538005999999999</v>
      </c>
      <c r="H8118" s="11">
        <v>18.746048000000002</v>
      </c>
      <c r="I8118" s="11"/>
      <c r="J8118" s="11"/>
    </row>
    <row r="8119" spans="1:10" x14ac:dyDescent="0.25">
      <c r="A8119" s="12">
        <v>0</v>
      </c>
      <c r="B8119" s="11">
        <v>57.485646000000003</v>
      </c>
      <c r="C8119" s="11">
        <v>67.294382999999996</v>
      </c>
      <c r="D8119" s="11">
        <v>43.668109999999999</v>
      </c>
      <c r="E8119" s="11">
        <v>57.15372</v>
      </c>
      <c r="F8119" s="11">
        <v>73.881817000000012</v>
      </c>
      <c r="G8119" s="11">
        <v>89.578223000000008</v>
      </c>
      <c r="H8119" s="11">
        <v>89.578223000000008</v>
      </c>
      <c r="I8119" s="11"/>
      <c r="J8119" s="11"/>
    </row>
    <row r="8120" spans="1:10" x14ac:dyDescent="0.25">
      <c r="A8120" s="12">
        <v>0</v>
      </c>
      <c r="B8120" s="11">
        <v>57.338610000000003</v>
      </c>
      <c r="C8120" s="11">
        <v>22.564992</v>
      </c>
      <c r="D8120" s="11">
        <v>11.028647399999999</v>
      </c>
      <c r="E8120" s="11">
        <v>24.605864</v>
      </c>
      <c r="F8120" s="11">
        <v>31.231228000000002</v>
      </c>
      <c r="G8120" s="11">
        <v>17.471775000000001</v>
      </c>
      <c r="H8120" s="11">
        <v>57.338610000000003</v>
      </c>
      <c r="I8120" s="11"/>
      <c r="J8120" s="11"/>
    </row>
    <row r="8121" spans="1:10" x14ac:dyDescent="0.25">
      <c r="A8121" s="12">
        <v>0</v>
      </c>
      <c r="B8121" s="11">
        <v>17.423216</v>
      </c>
      <c r="C8121" s="11">
        <v>25.792294999999999</v>
      </c>
      <c r="D8121" s="11">
        <v>10.634955999999999</v>
      </c>
      <c r="E8121" s="11">
        <v>15.111521</v>
      </c>
      <c r="F8121" s="11">
        <v>27.929014000000002</v>
      </c>
      <c r="G8121" s="11">
        <v>3.1700760000000003</v>
      </c>
      <c r="H8121" s="11">
        <v>27.929014000000002</v>
      </c>
      <c r="I8121" s="11"/>
      <c r="J8121" s="11"/>
    </row>
    <row r="8122" spans="1:10" x14ac:dyDescent="0.25">
      <c r="A8122" s="12">
        <v>0</v>
      </c>
      <c r="B8122" s="11">
        <v>52.341855000000002</v>
      </c>
      <c r="C8122" s="11">
        <v>64.120840000000001</v>
      </c>
      <c r="D8122" s="11">
        <v>50.207007000000004</v>
      </c>
      <c r="E8122" s="11">
        <v>66.142930000000007</v>
      </c>
      <c r="F8122" s="11">
        <v>23.263806000000002</v>
      </c>
      <c r="G8122" s="11">
        <v>30.080973999999998</v>
      </c>
      <c r="H8122" s="11">
        <v>66.142930000000007</v>
      </c>
      <c r="I8122" s="11"/>
      <c r="J8122" s="11"/>
    </row>
    <row r="8123" spans="1:10" x14ac:dyDescent="0.25">
      <c r="A8123" s="12">
        <v>0</v>
      </c>
      <c r="B8123" s="11">
        <v>47.418559999999999</v>
      </c>
      <c r="C8123" s="11">
        <v>58.492759999999997</v>
      </c>
      <c r="D8123" s="11">
        <v>51.298975999999996</v>
      </c>
      <c r="E8123" s="11">
        <v>70.969254000000006</v>
      </c>
      <c r="F8123" s="11">
        <v>22.433295999999999</v>
      </c>
      <c r="G8123" s="11">
        <v>17.051205</v>
      </c>
      <c r="H8123" s="11">
        <v>70.969254000000006</v>
      </c>
      <c r="I8123" s="11"/>
      <c r="J8123" s="11"/>
    </row>
    <row r="8124" spans="1:10" x14ac:dyDescent="0.25">
      <c r="A8124" s="12">
        <v>0</v>
      </c>
      <c r="B8124" s="11">
        <v>23.156470000000002</v>
      </c>
      <c r="C8124" s="11">
        <v>5.5230825999999995</v>
      </c>
      <c r="D8124" s="11">
        <v>6.5827159999999996</v>
      </c>
      <c r="E8124" s="11">
        <v>13.076272999999999</v>
      </c>
      <c r="F8124" s="11">
        <v>0.40958225999999998</v>
      </c>
      <c r="G8124" s="11">
        <v>0.51662030000000003</v>
      </c>
      <c r="H8124" s="11">
        <v>23.156470000000002</v>
      </c>
      <c r="I8124" s="11"/>
      <c r="J8124" s="11"/>
    </row>
    <row r="8125" spans="1:10" x14ac:dyDescent="0.25">
      <c r="A8125" s="12">
        <v>0</v>
      </c>
      <c r="B8125" s="11">
        <v>12.841731000000001</v>
      </c>
      <c r="C8125" s="11">
        <v>16.309711</v>
      </c>
      <c r="D8125" s="11">
        <v>13.614472999999998</v>
      </c>
      <c r="E8125" s="11">
        <v>8.9476139999999997</v>
      </c>
      <c r="F8125" s="11">
        <v>3.7909060000000001</v>
      </c>
      <c r="G8125" s="11">
        <v>18.822858</v>
      </c>
      <c r="H8125" s="11">
        <v>18.822858</v>
      </c>
      <c r="I8125" s="11"/>
      <c r="J8125" s="11"/>
    </row>
    <row r="8126" spans="1:10" x14ac:dyDescent="0.25">
      <c r="A8126" s="12">
        <v>0</v>
      </c>
      <c r="B8126" s="11">
        <v>94.122839999999997</v>
      </c>
      <c r="C8126" s="11">
        <v>88.086109999999991</v>
      </c>
      <c r="D8126" s="11">
        <v>93.094677000000004</v>
      </c>
      <c r="E8126" s="11">
        <v>98.673330000000007</v>
      </c>
      <c r="F8126" s="11">
        <v>97.258306000000005</v>
      </c>
      <c r="G8126" s="11">
        <v>59.106594000000001</v>
      </c>
      <c r="H8126" s="11">
        <v>98.673330000000007</v>
      </c>
      <c r="I8126" s="11"/>
      <c r="J8126" s="11"/>
    </row>
    <row r="8127" spans="1:10" x14ac:dyDescent="0.25">
      <c r="A8127" s="12">
        <v>0</v>
      </c>
      <c r="B8127" s="11">
        <v>79.902439999999999</v>
      </c>
      <c r="C8127" s="11">
        <v>95.044934999999995</v>
      </c>
      <c r="D8127" s="11">
        <v>90.632930000000002</v>
      </c>
      <c r="E8127" s="11">
        <v>76.757080000000002</v>
      </c>
      <c r="F8127" s="11">
        <v>85.872035999999994</v>
      </c>
      <c r="G8127" s="11">
        <v>98.926630000000003</v>
      </c>
      <c r="H8127" s="11">
        <v>98.926630000000003</v>
      </c>
      <c r="I8127" s="11"/>
      <c r="J8127" s="11"/>
    </row>
    <row r="8128" spans="1:10" x14ac:dyDescent="0.25">
      <c r="A8128" s="12">
        <v>0</v>
      </c>
      <c r="B8128" s="11">
        <v>27.397349999999999</v>
      </c>
      <c r="C8128" s="11">
        <v>30.949733000000002</v>
      </c>
      <c r="D8128" s="11">
        <v>13.790932</v>
      </c>
      <c r="E8128" s="11">
        <v>18.24905</v>
      </c>
      <c r="F8128" s="11">
        <v>4.2638062999999997</v>
      </c>
      <c r="G8128" s="11">
        <v>1.2193412000000001</v>
      </c>
      <c r="H8128" s="11">
        <v>30.949733000000002</v>
      </c>
      <c r="I8128" s="11"/>
      <c r="J8128" s="11"/>
    </row>
    <row r="8129" spans="1:10" x14ac:dyDescent="0.25">
      <c r="A8129" s="12">
        <v>0</v>
      </c>
      <c r="B8129" s="11">
        <v>62.817943</v>
      </c>
      <c r="C8129" s="11">
        <v>60.045939999999995</v>
      </c>
      <c r="D8129" s="11">
        <v>30.220829999999999</v>
      </c>
      <c r="E8129" s="11">
        <v>61.728256999999999</v>
      </c>
      <c r="F8129" s="11">
        <v>58.745599999999996</v>
      </c>
      <c r="G8129" s="11">
        <v>2.9554009999999997</v>
      </c>
      <c r="H8129" s="11">
        <v>62.817943</v>
      </c>
      <c r="I8129" s="11"/>
      <c r="J8129" s="11"/>
    </row>
    <row r="8130" spans="1:10" x14ac:dyDescent="0.25">
      <c r="A8130" s="12">
        <v>0</v>
      </c>
      <c r="B8130" s="11">
        <v>58.712649999999996</v>
      </c>
      <c r="C8130" s="11">
        <v>50.669854999999998</v>
      </c>
      <c r="D8130" s="11">
        <v>22.831081999999999</v>
      </c>
      <c r="E8130" s="11">
        <v>19.311844999999998</v>
      </c>
      <c r="F8130" s="11">
        <v>13.658234</v>
      </c>
      <c r="G8130" s="11">
        <v>3.1223893000000003E-2</v>
      </c>
      <c r="H8130" s="11">
        <v>58.712649999999996</v>
      </c>
      <c r="I8130" s="11"/>
      <c r="J8130" s="11"/>
    </row>
    <row r="8131" spans="1:10" x14ac:dyDescent="0.25">
      <c r="A8131" s="12">
        <v>0</v>
      </c>
      <c r="B8131" s="11">
        <v>19.990572</v>
      </c>
      <c r="C8131" s="11">
        <v>6.6017149999999996</v>
      </c>
      <c r="D8131" s="11">
        <v>5.9064806000000001</v>
      </c>
      <c r="E8131" s="11">
        <v>8.3103864999999999</v>
      </c>
      <c r="F8131" s="11">
        <v>5.6718646999999995</v>
      </c>
      <c r="G8131" s="11">
        <v>0.4511386</v>
      </c>
      <c r="H8131" s="11">
        <v>19.990572</v>
      </c>
      <c r="I8131" s="11"/>
      <c r="J8131" s="11"/>
    </row>
    <row r="8132" spans="1:10" x14ac:dyDescent="0.25">
      <c r="A8132" s="12">
        <v>0</v>
      </c>
      <c r="B8132" s="11">
        <v>26.470675999999997</v>
      </c>
      <c r="C8132" s="11">
        <v>34.494889999999998</v>
      </c>
      <c r="D8132" s="11">
        <v>6.0069499999999998</v>
      </c>
      <c r="E8132" s="11">
        <v>18.863330000000001</v>
      </c>
      <c r="F8132" s="11">
        <v>2.9707849</v>
      </c>
      <c r="G8132" s="11">
        <v>0.29434562000000003</v>
      </c>
      <c r="H8132" s="11">
        <v>34.494889999999998</v>
      </c>
      <c r="I8132" s="11"/>
      <c r="J8132" s="11"/>
    </row>
    <row r="8133" spans="1:10" x14ac:dyDescent="0.25">
      <c r="A8133" s="12">
        <v>0</v>
      </c>
      <c r="B8133" s="11">
        <v>44.251615000000001</v>
      </c>
      <c r="C8133" s="11">
        <v>29.471713000000001</v>
      </c>
      <c r="D8133" s="11">
        <v>6.7389069999999993</v>
      </c>
      <c r="E8133" s="11">
        <v>15.009168000000001</v>
      </c>
      <c r="F8133" s="11">
        <v>4.1889129999999994</v>
      </c>
      <c r="G8133" s="11">
        <v>8.1080230000000011</v>
      </c>
      <c r="H8133" s="11">
        <v>44.251615000000001</v>
      </c>
      <c r="I8133" s="11"/>
      <c r="J8133" s="11"/>
    </row>
    <row r="8134" spans="1:10" x14ac:dyDescent="0.25">
      <c r="A8134" s="12">
        <v>0</v>
      </c>
      <c r="B8134" s="11">
        <v>20.416053999999999</v>
      </c>
      <c r="C8134" s="11">
        <v>6.6218554999999997</v>
      </c>
      <c r="D8134" s="11">
        <v>7.4074626000000006</v>
      </c>
      <c r="E8134" s="11">
        <v>4.5032978000000004</v>
      </c>
      <c r="F8134" s="11">
        <v>1.4880955</v>
      </c>
      <c r="G8134" s="11">
        <v>0.55720510000000001</v>
      </c>
      <c r="H8134" s="11">
        <v>20.416053999999999</v>
      </c>
      <c r="I8134" s="11"/>
      <c r="J8134" s="11"/>
    </row>
    <row r="8135" spans="1:10" x14ac:dyDescent="0.25">
      <c r="A8135" s="12">
        <v>0</v>
      </c>
      <c r="B8135" s="11">
        <v>53.020089999999996</v>
      </c>
      <c r="C8135" s="11">
        <v>63.489830000000005</v>
      </c>
      <c r="D8135" s="11">
        <v>38.613489999999999</v>
      </c>
      <c r="E8135" s="11">
        <v>32.965684000000003</v>
      </c>
      <c r="F8135" s="11">
        <v>93.36442000000001</v>
      </c>
      <c r="G8135" s="11">
        <v>29.66178</v>
      </c>
      <c r="H8135" s="11">
        <v>93.36442000000001</v>
      </c>
      <c r="I8135" s="11"/>
      <c r="J8135" s="11"/>
    </row>
    <row r="8136" spans="1:10" x14ac:dyDescent="0.25">
      <c r="A8136" s="12">
        <v>0</v>
      </c>
      <c r="B8136" s="11">
        <v>64.826239999999999</v>
      </c>
      <c r="C8136" s="11">
        <v>49.910142999999998</v>
      </c>
      <c r="D8136" s="11">
        <v>17.491415</v>
      </c>
      <c r="E8136" s="11">
        <v>84.194314000000006</v>
      </c>
      <c r="F8136" s="11">
        <v>91.805460000000011</v>
      </c>
      <c r="G8136" s="11">
        <v>23.965722</v>
      </c>
      <c r="H8136" s="11">
        <v>91.805460000000011</v>
      </c>
      <c r="I8136" s="11"/>
      <c r="J8136" s="11"/>
    </row>
    <row r="8137" spans="1:10" x14ac:dyDescent="0.25">
      <c r="A8137" s="12">
        <v>0</v>
      </c>
      <c r="B8137" s="11">
        <v>55.88805</v>
      </c>
      <c r="C8137" s="11">
        <v>70.840309999999988</v>
      </c>
      <c r="D8137" s="11">
        <v>25.305587000000003</v>
      </c>
      <c r="E8137" s="11">
        <v>46.720483999999999</v>
      </c>
      <c r="F8137" s="11">
        <v>63.426596000000004</v>
      </c>
      <c r="G8137" s="11">
        <v>1.1479765</v>
      </c>
      <c r="H8137" s="11">
        <v>70.840309999999988</v>
      </c>
      <c r="I8137" s="11"/>
      <c r="J8137" s="11"/>
    </row>
    <row r="8138" spans="1:10" x14ac:dyDescent="0.25">
      <c r="A8138" s="12">
        <v>0</v>
      </c>
      <c r="B8138" s="11">
        <v>57.1372</v>
      </c>
      <c r="C8138" s="11">
        <v>53.063990000000004</v>
      </c>
      <c r="D8138" s="11">
        <v>22.119030000000002</v>
      </c>
      <c r="E8138" s="11">
        <v>51.494399999999999</v>
      </c>
      <c r="F8138" s="11">
        <v>5.1124749999999999</v>
      </c>
      <c r="G8138" s="11">
        <v>0.24020373999999997</v>
      </c>
      <c r="H8138" s="11">
        <v>57.1372</v>
      </c>
      <c r="I8138" s="11"/>
      <c r="J8138" s="11"/>
    </row>
    <row r="8139" spans="1:10" x14ac:dyDescent="0.25">
      <c r="A8139" s="12">
        <v>0</v>
      </c>
      <c r="B8139" s="11">
        <v>52.473849999999999</v>
      </c>
      <c r="C8139" s="11">
        <v>25.853932</v>
      </c>
      <c r="D8139" s="11">
        <v>40.860697999999999</v>
      </c>
      <c r="E8139" s="11">
        <v>42.240196000000005</v>
      </c>
      <c r="F8139" s="11">
        <v>30.981206999999998</v>
      </c>
      <c r="G8139" s="11">
        <v>21.991748000000001</v>
      </c>
      <c r="H8139" s="11">
        <v>52.473849999999999</v>
      </c>
      <c r="I8139" s="11"/>
      <c r="J8139" s="11"/>
    </row>
    <row r="8140" spans="1:10" x14ac:dyDescent="0.25">
      <c r="A8140" s="12">
        <v>0</v>
      </c>
      <c r="B8140" s="11">
        <v>54.671639999999996</v>
      </c>
      <c r="C8140" s="11">
        <v>72.098063999999994</v>
      </c>
      <c r="D8140" s="11">
        <v>45.799140000000001</v>
      </c>
      <c r="E8140" s="11">
        <v>65.911304999999999</v>
      </c>
      <c r="F8140" s="11">
        <v>83.07844399999999</v>
      </c>
      <c r="G8140" s="11">
        <v>2.0845710999999998</v>
      </c>
      <c r="H8140" s="11">
        <v>83.07844399999999</v>
      </c>
      <c r="I8140" s="11"/>
      <c r="J8140" s="11"/>
    </row>
    <row r="8141" spans="1:10" x14ac:dyDescent="0.25">
      <c r="A8141" s="12">
        <v>0</v>
      </c>
      <c r="B8141" s="11">
        <v>28.667032999999996</v>
      </c>
      <c r="C8141" s="11">
        <v>31.732189999999999</v>
      </c>
      <c r="D8141" s="11">
        <v>28.569546000000003</v>
      </c>
      <c r="E8141" s="11">
        <v>27.969729999999998</v>
      </c>
      <c r="F8141" s="11">
        <v>97.280276000000001</v>
      </c>
      <c r="G8141" s="11">
        <v>0.25235116000000002</v>
      </c>
      <c r="H8141" s="11">
        <v>97.280276000000001</v>
      </c>
      <c r="I8141" s="11"/>
      <c r="J8141" s="11"/>
    </row>
    <row r="8142" spans="1:10" x14ac:dyDescent="0.25">
      <c r="A8142" s="12">
        <v>0</v>
      </c>
      <c r="B8142" s="11">
        <v>44.927275000000002</v>
      </c>
      <c r="C8142" s="11">
        <v>44.522731999999998</v>
      </c>
      <c r="D8142" s="11">
        <v>21.146070999999999</v>
      </c>
      <c r="E8142" s="11">
        <v>29.298024999999999</v>
      </c>
      <c r="F8142" s="11">
        <v>28.548829999999999</v>
      </c>
      <c r="G8142" s="11">
        <v>44.818538000000004</v>
      </c>
      <c r="H8142" s="11">
        <v>44.927275000000002</v>
      </c>
      <c r="I8142" s="11"/>
      <c r="J8142" s="11"/>
    </row>
    <row r="8143" spans="1:10" x14ac:dyDescent="0.25">
      <c r="A8143" s="12">
        <v>0</v>
      </c>
      <c r="B8143" s="11">
        <v>73.85033</v>
      </c>
      <c r="C8143" s="11">
        <v>91.739509999999996</v>
      </c>
      <c r="D8143" s="11">
        <v>59.448590000000003</v>
      </c>
      <c r="E8143" s="11">
        <v>87.064356000000004</v>
      </c>
      <c r="F8143" s="11">
        <v>91.600430000000003</v>
      </c>
      <c r="G8143" s="11">
        <v>28.470820000000003</v>
      </c>
      <c r="H8143" s="11">
        <v>91.739509999999996</v>
      </c>
      <c r="I8143" s="11"/>
      <c r="J8143" s="11"/>
    </row>
    <row r="8144" spans="1:10" x14ac:dyDescent="0.25">
      <c r="A8144" s="12">
        <v>0</v>
      </c>
      <c r="B8144" s="11">
        <v>46.074011999999996</v>
      </c>
      <c r="C8144" s="11">
        <v>56.270087000000004</v>
      </c>
      <c r="D8144" s="11">
        <v>29.970141999999999</v>
      </c>
      <c r="E8144" s="11">
        <v>31.927294</v>
      </c>
      <c r="F8144" s="11">
        <v>35.054259999999999</v>
      </c>
      <c r="G8144" s="11">
        <v>78.624414999999999</v>
      </c>
      <c r="H8144" s="11">
        <v>78.624414999999999</v>
      </c>
      <c r="I8144" s="11"/>
      <c r="J8144" s="11"/>
    </row>
    <row r="8145" spans="1:10" x14ac:dyDescent="0.25">
      <c r="A8145" s="12">
        <v>0</v>
      </c>
      <c r="B8145" s="11">
        <v>53.583199999999998</v>
      </c>
      <c r="C8145" s="11">
        <v>28.966290000000001</v>
      </c>
      <c r="D8145" s="11">
        <v>61.556580000000004</v>
      </c>
      <c r="E8145" s="11">
        <v>54.689132999999998</v>
      </c>
      <c r="F8145" s="11">
        <v>50.282556</v>
      </c>
      <c r="G8145" s="11">
        <v>23.361837999999999</v>
      </c>
      <c r="H8145" s="11">
        <v>61.556580000000004</v>
      </c>
      <c r="I8145" s="11"/>
      <c r="J8145" s="11"/>
    </row>
    <row r="8146" spans="1:10" x14ac:dyDescent="0.25">
      <c r="A8146" s="12">
        <v>0</v>
      </c>
      <c r="B8146" s="11">
        <v>54.318785999999996</v>
      </c>
      <c r="C8146" s="11">
        <v>29.447640000000003</v>
      </c>
      <c r="D8146" s="11">
        <v>33.398179999999996</v>
      </c>
      <c r="E8146" s="11">
        <v>37.025880000000001</v>
      </c>
      <c r="F8146" s="11">
        <v>35.960320000000003</v>
      </c>
      <c r="G8146" s="11">
        <v>2.5799572</v>
      </c>
      <c r="H8146" s="11">
        <v>54.318785999999996</v>
      </c>
      <c r="I8146" s="11"/>
      <c r="J8146" s="11"/>
    </row>
    <row r="8147" spans="1:10" x14ac:dyDescent="0.25">
      <c r="A8147" s="12">
        <v>0</v>
      </c>
      <c r="B8147" s="11">
        <v>29.533154</v>
      </c>
      <c r="C8147" s="11">
        <v>23.129459999999998</v>
      </c>
      <c r="D8147" s="11">
        <v>15.452622999999999</v>
      </c>
      <c r="E8147" s="11">
        <v>16.684887</v>
      </c>
      <c r="F8147" s="11">
        <v>24.040469999999999</v>
      </c>
      <c r="G8147" s="11">
        <v>1.7969102000000001</v>
      </c>
      <c r="H8147" s="11">
        <v>29.533154</v>
      </c>
      <c r="I8147" s="11"/>
      <c r="J8147" s="11"/>
    </row>
    <row r="8148" spans="1:10" x14ac:dyDescent="0.25">
      <c r="A8148" s="12">
        <v>0</v>
      </c>
      <c r="B8148" s="11">
        <v>31.034790000000001</v>
      </c>
      <c r="C8148" s="11">
        <v>53.7029</v>
      </c>
      <c r="D8148" s="11">
        <v>60.047839999999994</v>
      </c>
      <c r="E8148" s="11">
        <v>55.909120000000001</v>
      </c>
      <c r="F8148" s="11">
        <v>15.125218000000002</v>
      </c>
      <c r="G8148" s="11">
        <v>66.729105000000004</v>
      </c>
      <c r="H8148" s="11">
        <v>66.729105000000004</v>
      </c>
      <c r="I8148" s="11"/>
      <c r="J8148" s="11"/>
    </row>
    <row r="8149" spans="1:10" x14ac:dyDescent="0.25">
      <c r="A8149" s="12">
        <v>0</v>
      </c>
      <c r="B8149" s="11">
        <v>83.490527</v>
      </c>
      <c r="C8149" s="11">
        <v>89.178305999999992</v>
      </c>
      <c r="D8149" s="11">
        <v>82.388720000000006</v>
      </c>
      <c r="E8149" s="11">
        <v>79.347409999999996</v>
      </c>
      <c r="F8149" s="11">
        <v>99.999606999999997</v>
      </c>
      <c r="G8149" s="11">
        <v>21.195430000000002</v>
      </c>
      <c r="H8149" s="11">
        <v>99.999606999999997</v>
      </c>
      <c r="I8149" s="11"/>
      <c r="J8149" s="11"/>
    </row>
    <row r="8150" spans="1:10" x14ac:dyDescent="0.25">
      <c r="A8150" s="12">
        <v>0</v>
      </c>
      <c r="B8150" s="11">
        <v>53.397649999999999</v>
      </c>
      <c r="C8150" s="11">
        <v>19.391257</v>
      </c>
      <c r="D8150" s="11">
        <v>21.601342000000002</v>
      </c>
      <c r="E8150" s="11">
        <v>18.032471999999999</v>
      </c>
      <c r="F8150" s="11">
        <v>18.784305</v>
      </c>
      <c r="G8150" s="11">
        <v>15.754466000000001</v>
      </c>
      <c r="H8150" s="11">
        <v>53.397649999999999</v>
      </c>
      <c r="I8150" s="11"/>
      <c r="J8150" s="11"/>
    </row>
    <row r="8151" spans="1:10" x14ac:dyDescent="0.25">
      <c r="A8151" s="12">
        <v>0</v>
      </c>
      <c r="B8151" s="11">
        <v>29.148996</v>
      </c>
      <c r="C8151" s="11">
        <v>36.558433999999998</v>
      </c>
      <c r="D8151" s="11">
        <v>25.742359999999998</v>
      </c>
      <c r="E8151" s="11">
        <v>27.753365000000002</v>
      </c>
      <c r="F8151" s="11">
        <v>27.011331999999999</v>
      </c>
      <c r="G8151" s="11">
        <v>7.9809740000000007</v>
      </c>
      <c r="H8151" s="11">
        <v>36.558433999999998</v>
      </c>
      <c r="I8151" s="11"/>
      <c r="J8151" s="11"/>
    </row>
    <row r="8152" spans="1:10" x14ac:dyDescent="0.25">
      <c r="A8152" s="12">
        <v>0</v>
      </c>
      <c r="B8152" s="11">
        <v>13.865143</v>
      </c>
      <c r="C8152" s="11">
        <v>32.498466999999998</v>
      </c>
      <c r="D8152" s="11">
        <v>17.184615000000001</v>
      </c>
      <c r="E8152" s="11">
        <v>15.482703000000001</v>
      </c>
      <c r="F8152" s="11">
        <v>8.7439059999999991</v>
      </c>
      <c r="G8152" s="11">
        <v>8.6525050000000014</v>
      </c>
      <c r="H8152" s="11">
        <v>32.498466999999998</v>
      </c>
      <c r="I8152" s="11"/>
      <c r="J8152" s="11"/>
    </row>
    <row r="8153" spans="1:10" x14ac:dyDescent="0.25">
      <c r="A8153" s="12">
        <v>0</v>
      </c>
      <c r="B8153" s="11">
        <v>31.39012</v>
      </c>
      <c r="C8153" s="11">
        <v>54.97251</v>
      </c>
      <c r="D8153" s="11">
        <v>54.585046000000006</v>
      </c>
      <c r="E8153" s="11">
        <v>67.087779999999995</v>
      </c>
      <c r="F8153" s="11">
        <v>35.442674000000004</v>
      </c>
      <c r="G8153" s="11">
        <v>28.096315000000001</v>
      </c>
      <c r="H8153" s="11">
        <v>67.087779999999995</v>
      </c>
      <c r="I8153" s="11"/>
      <c r="J8153" s="11"/>
    </row>
    <row r="8154" spans="1:10" x14ac:dyDescent="0.25">
      <c r="A8154" s="12">
        <v>0</v>
      </c>
      <c r="B8154" s="11">
        <v>39.465429999999998</v>
      </c>
      <c r="C8154" s="11">
        <v>53.161572999999997</v>
      </c>
      <c r="D8154" s="11">
        <v>43.759485999999995</v>
      </c>
      <c r="E8154" s="11">
        <v>6.8924250000000002</v>
      </c>
      <c r="F8154" s="11">
        <v>3.0265987000000001</v>
      </c>
      <c r="G8154" s="11">
        <v>0.68817437000000004</v>
      </c>
      <c r="H8154" s="11">
        <v>53.161572999999997</v>
      </c>
      <c r="I8154" s="11"/>
      <c r="J8154" s="11"/>
    </row>
    <row r="8155" spans="1:10" x14ac:dyDescent="0.25">
      <c r="A8155" s="12">
        <v>0</v>
      </c>
      <c r="B8155" s="11">
        <v>41.743096999999999</v>
      </c>
      <c r="C8155" s="11">
        <v>20.734504000000001</v>
      </c>
      <c r="D8155" s="11">
        <v>16.755632000000002</v>
      </c>
      <c r="E8155" s="11">
        <v>56.513420000000004</v>
      </c>
      <c r="F8155" s="11">
        <v>33.944744</v>
      </c>
      <c r="G8155" s="11">
        <v>15.201116000000001</v>
      </c>
      <c r="H8155" s="11">
        <v>56.513420000000004</v>
      </c>
      <c r="I8155" s="11"/>
      <c r="J8155" s="11"/>
    </row>
    <row r="8156" spans="1:10" x14ac:dyDescent="0.25">
      <c r="A8156" s="12">
        <v>0</v>
      </c>
      <c r="B8156" s="11">
        <v>52.057459999999999</v>
      </c>
      <c r="C8156" s="11">
        <v>65.652730000000005</v>
      </c>
      <c r="D8156" s="11">
        <v>49.514826999999997</v>
      </c>
      <c r="E8156" s="11">
        <v>31.572056</v>
      </c>
      <c r="F8156" s="11">
        <v>36.660359999999997</v>
      </c>
      <c r="G8156" s="11">
        <v>32.766901999999995</v>
      </c>
      <c r="H8156" s="11">
        <v>65.652730000000005</v>
      </c>
      <c r="I8156" s="11"/>
      <c r="J8156" s="11"/>
    </row>
    <row r="8157" spans="1:10" x14ac:dyDescent="0.25">
      <c r="A8157" s="12">
        <v>0</v>
      </c>
      <c r="B8157" s="11">
        <v>24.145918999999999</v>
      </c>
      <c r="C8157" s="11">
        <v>20.331934</v>
      </c>
      <c r="D8157" s="11">
        <v>22.561767999999997</v>
      </c>
      <c r="E8157" s="11">
        <v>33.787184999999994</v>
      </c>
      <c r="F8157" s="11">
        <v>6.6483530000000002</v>
      </c>
      <c r="G8157" s="11">
        <v>1.9837319999999998</v>
      </c>
      <c r="H8157" s="11">
        <v>33.787184999999994</v>
      </c>
      <c r="I8157" s="11"/>
      <c r="J8157" s="11"/>
    </row>
    <row r="8158" spans="1:10" x14ac:dyDescent="0.25">
      <c r="A8158" s="12">
        <v>0</v>
      </c>
      <c r="B8158" s="11">
        <v>20.659164000000001</v>
      </c>
      <c r="C8158" s="11">
        <v>14.066535</v>
      </c>
      <c r="D8158" s="11">
        <v>15.626856999999999</v>
      </c>
      <c r="E8158" s="11">
        <v>15.824779999999999</v>
      </c>
      <c r="F8158" s="11">
        <v>5.3165287000000001</v>
      </c>
      <c r="G8158" s="11">
        <v>0.83559159999999999</v>
      </c>
      <c r="H8158" s="11">
        <v>20.659164000000001</v>
      </c>
      <c r="I8158" s="11"/>
      <c r="J8158" s="11"/>
    </row>
    <row r="8159" spans="1:10" x14ac:dyDescent="0.25">
      <c r="A8159" s="12">
        <v>0</v>
      </c>
      <c r="B8159" s="11">
        <v>76.427849999999992</v>
      </c>
      <c r="C8159" s="11">
        <v>29.485998000000002</v>
      </c>
      <c r="D8159" s="11">
        <v>55.596535999999993</v>
      </c>
      <c r="E8159" s="11">
        <v>35.544820000000001</v>
      </c>
      <c r="F8159" s="11">
        <v>59.563255000000005</v>
      </c>
      <c r="G8159" s="11">
        <v>72.86806</v>
      </c>
      <c r="H8159" s="11">
        <v>76.427849999999992</v>
      </c>
      <c r="I8159" s="11"/>
      <c r="J8159" s="11"/>
    </row>
    <row r="8160" spans="1:10" x14ac:dyDescent="0.25">
      <c r="A8160" s="12">
        <v>0</v>
      </c>
      <c r="B8160" s="11">
        <v>39.863986000000004</v>
      </c>
      <c r="C8160" s="11">
        <v>55.626476000000004</v>
      </c>
      <c r="D8160" s="11">
        <v>55.372053000000001</v>
      </c>
      <c r="E8160" s="11">
        <v>54.108900000000006</v>
      </c>
      <c r="F8160" s="11">
        <v>62.736325999999998</v>
      </c>
      <c r="G8160" s="11">
        <v>19.577121999999999</v>
      </c>
      <c r="H8160" s="11">
        <v>62.736325999999998</v>
      </c>
      <c r="I8160" s="11"/>
      <c r="J8160" s="11"/>
    </row>
    <row r="8161" spans="1:10" x14ac:dyDescent="0.25">
      <c r="A8161" s="12">
        <v>0</v>
      </c>
      <c r="B8161" s="11">
        <v>28.204792999999999</v>
      </c>
      <c r="C8161" s="11">
        <v>54.650820000000003</v>
      </c>
      <c r="D8161" s="11">
        <v>45.463777</v>
      </c>
      <c r="E8161" s="11">
        <v>74.937510000000003</v>
      </c>
      <c r="F8161" s="11">
        <v>58.789909999999999</v>
      </c>
      <c r="G8161" s="11">
        <v>45.181429999999999</v>
      </c>
      <c r="H8161" s="11">
        <v>74.937510000000003</v>
      </c>
      <c r="I8161" s="11"/>
      <c r="J8161" s="11"/>
    </row>
    <row r="8162" spans="1:10" x14ac:dyDescent="0.25">
      <c r="A8162" s="12">
        <v>0</v>
      </c>
      <c r="B8162" s="11">
        <v>42.809899999999999</v>
      </c>
      <c r="C8162" s="11">
        <v>32.734358</v>
      </c>
      <c r="D8162" s="11">
        <v>14.491343000000001</v>
      </c>
      <c r="E8162" s="11">
        <v>21.799001000000001</v>
      </c>
      <c r="F8162" s="11">
        <v>13.844448000000002</v>
      </c>
      <c r="G8162" s="11">
        <v>3.1511307000000004</v>
      </c>
      <c r="H8162" s="11">
        <v>42.809899999999999</v>
      </c>
      <c r="I8162" s="11"/>
      <c r="J8162" s="11"/>
    </row>
    <row r="8163" spans="1:10" x14ac:dyDescent="0.25">
      <c r="A8163" s="12">
        <v>0</v>
      </c>
      <c r="B8163" s="11">
        <v>29.377502</v>
      </c>
      <c r="C8163" s="11">
        <v>55.292660000000005</v>
      </c>
      <c r="D8163" s="11">
        <v>39.936748000000001</v>
      </c>
      <c r="E8163" s="11">
        <v>32.200234999999999</v>
      </c>
      <c r="F8163" s="11">
        <v>23.499903</v>
      </c>
      <c r="G8163" s="11">
        <v>9.2005790000000012</v>
      </c>
      <c r="H8163" s="11">
        <v>55.292660000000005</v>
      </c>
      <c r="I8163" s="11"/>
      <c r="J8163" s="11"/>
    </row>
    <row r="8164" spans="1:10" x14ac:dyDescent="0.25">
      <c r="A8164" s="12">
        <v>0</v>
      </c>
      <c r="B8164" s="11">
        <v>34.632512999999996</v>
      </c>
      <c r="C8164" s="11">
        <v>41.183972000000004</v>
      </c>
      <c r="D8164" s="11">
        <v>48.420676999999998</v>
      </c>
      <c r="E8164" s="11">
        <v>37.972653000000001</v>
      </c>
      <c r="F8164" s="11">
        <v>60.380140000000004</v>
      </c>
      <c r="G8164" s="11">
        <v>42.188543000000003</v>
      </c>
      <c r="H8164" s="11">
        <v>60.380140000000004</v>
      </c>
      <c r="I8164" s="11"/>
      <c r="J8164" s="11"/>
    </row>
    <row r="8165" spans="1:10" x14ac:dyDescent="0.25">
      <c r="A8165" s="12">
        <v>0</v>
      </c>
      <c r="B8165" s="11">
        <v>33.130085000000001</v>
      </c>
      <c r="C8165" s="11">
        <v>29.762446999999998</v>
      </c>
      <c r="D8165" s="11">
        <v>20.737123</v>
      </c>
      <c r="E8165" s="11">
        <v>29.945265999999997</v>
      </c>
      <c r="F8165" s="11">
        <v>92.176985999999999</v>
      </c>
      <c r="G8165" s="11">
        <v>39.518000000000001</v>
      </c>
      <c r="H8165" s="11">
        <v>92.176985999999999</v>
      </c>
      <c r="I8165" s="11"/>
      <c r="J8165" s="11"/>
    </row>
    <row r="8166" spans="1:10" x14ac:dyDescent="0.25">
      <c r="A8166" s="12">
        <v>0</v>
      </c>
      <c r="B8166" s="11">
        <v>27.174895999999997</v>
      </c>
      <c r="C8166" s="11">
        <v>22.388229000000003</v>
      </c>
      <c r="D8166" s="11">
        <v>22.467365999999998</v>
      </c>
      <c r="E8166" s="11">
        <v>15.283849999999999</v>
      </c>
      <c r="F8166" s="11">
        <v>25.496583999999999</v>
      </c>
      <c r="G8166" s="11">
        <v>2.2221535000000001</v>
      </c>
      <c r="H8166" s="11">
        <v>27.174895999999997</v>
      </c>
      <c r="I8166" s="11"/>
      <c r="J8166" s="11"/>
    </row>
    <row r="8167" spans="1:10" x14ac:dyDescent="0.25">
      <c r="A8167" s="12">
        <v>0</v>
      </c>
      <c r="B8167" s="11">
        <v>29.904170000000001</v>
      </c>
      <c r="C8167" s="11">
        <v>23.340641999999999</v>
      </c>
      <c r="D8167" s="11">
        <v>21.48883</v>
      </c>
      <c r="E8167" s="11">
        <v>12.129861</v>
      </c>
      <c r="F8167" s="11">
        <v>6.567766999999999</v>
      </c>
      <c r="G8167" s="11">
        <v>25.415844</v>
      </c>
      <c r="H8167" s="11">
        <v>29.904170000000001</v>
      </c>
      <c r="I8167" s="11"/>
      <c r="J8167" s="11"/>
    </row>
    <row r="8168" spans="1:10" x14ac:dyDescent="0.25">
      <c r="A8168" s="12">
        <v>0</v>
      </c>
      <c r="B8168" s="11">
        <v>84.238696000000004</v>
      </c>
      <c r="C8168" s="11">
        <v>91.831040000000002</v>
      </c>
      <c r="D8168" s="11">
        <v>57.290050000000001</v>
      </c>
      <c r="E8168" s="11">
        <v>65.598929999999996</v>
      </c>
      <c r="F8168" s="11">
        <v>99.781394000000006</v>
      </c>
      <c r="G8168" s="11">
        <v>99.489009999999993</v>
      </c>
      <c r="H8168" s="11">
        <v>99.781394000000006</v>
      </c>
      <c r="I8168" s="11"/>
      <c r="J8168" s="11"/>
    </row>
    <row r="8169" spans="1:10" x14ac:dyDescent="0.25">
      <c r="A8169" s="12">
        <v>0</v>
      </c>
      <c r="B8169" s="11">
        <v>58.511007000000006</v>
      </c>
      <c r="C8169" s="11">
        <v>44.634247000000002</v>
      </c>
      <c r="D8169" s="11">
        <v>54.756229999999995</v>
      </c>
      <c r="E8169" s="11">
        <v>53.327290000000005</v>
      </c>
      <c r="F8169" s="11">
        <v>64.811660000000003</v>
      </c>
      <c r="G8169" s="11">
        <v>84.646225000000001</v>
      </c>
      <c r="H8169" s="11">
        <v>84.646225000000001</v>
      </c>
      <c r="I8169" s="11"/>
      <c r="J8169" s="11"/>
    </row>
    <row r="8170" spans="1:10" x14ac:dyDescent="0.25">
      <c r="A8170" s="12">
        <v>0</v>
      </c>
      <c r="B8170" s="11">
        <v>39.253323999999999</v>
      </c>
      <c r="C8170" s="11">
        <v>14.96467</v>
      </c>
      <c r="D8170" s="11">
        <v>23.200658000000001</v>
      </c>
      <c r="E8170" s="11">
        <v>76.485044000000002</v>
      </c>
      <c r="F8170" s="11">
        <v>5.2179277000000006</v>
      </c>
      <c r="G8170" s="11">
        <v>26.880967999999999</v>
      </c>
      <c r="H8170" s="11">
        <v>76.485044000000002</v>
      </c>
      <c r="I8170" s="11"/>
      <c r="J8170" s="11"/>
    </row>
    <row r="8171" spans="1:10" x14ac:dyDescent="0.25">
      <c r="A8171" s="12">
        <v>0</v>
      </c>
      <c r="B8171" s="11">
        <v>40.257894999999998</v>
      </c>
      <c r="C8171" s="11">
        <v>19.262138</v>
      </c>
      <c r="D8171" s="11">
        <v>20.436340000000001</v>
      </c>
      <c r="E8171" s="11">
        <v>13.846349999999999</v>
      </c>
      <c r="F8171" s="11">
        <v>58.059220000000003</v>
      </c>
      <c r="G8171" s="11">
        <v>2.8711855000000002</v>
      </c>
      <c r="H8171" s="11">
        <v>58.059220000000003</v>
      </c>
      <c r="I8171" s="11"/>
      <c r="J8171" s="11"/>
    </row>
    <row r="8172" spans="1:10" x14ac:dyDescent="0.25">
      <c r="A8172" s="12">
        <v>0</v>
      </c>
      <c r="B8172" s="11">
        <v>33.586386000000005</v>
      </c>
      <c r="C8172" s="11">
        <v>9.9590899999999998</v>
      </c>
      <c r="D8172" s="11">
        <v>3.6204725999999998</v>
      </c>
      <c r="E8172" s="11">
        <v>93.530654999999996</v>
      </c>
      <c r="F8172" s="11">
        <v>0.89415610000000001</v>
      </c>
      <c r="G8172" s="11">
        <v>0.14781356000000001</v>
      </c>
      <c r="H8172" s="11">
        <v>93.530654999999996</v>
      </c>
      <c r="I8172" s="11"/>
      <c r="J8172" s="11"/>
    </row>
    <row r="8173" spans="1:10" x14ac:dyDescent="0.25">
      <c r="A8173" s="12">
        <v>0</v>
      </c>
      <c r="B8173" s="11">
        <v>23.217811999999999</v>
      </c>
      <c r="C8173" s="11">
        <v>9.9057733999999993</v>
      </c>
      <c r="D8173" s="11">
        <v>12.902725</v>
      </c>
      <c r="E8173" s="11">
        <v>21.01998</v>
      </c>
      <c r="F8173" s="11">
        <v>13.178836999999998</v>
      </c>
      <c r="G8173" s="11">
        <v>3.8175492999999996</v>
      </c>
      <c r="H8173" s="11">
        <v>23.217811999999999</v>
      </c>
      <c r="I8173" s="11"/>
      <c r="J8173" s="11"/>
    </row>
    <row r="8174" spans="1:10" x14ac:dyDescent="0.25">
      <c r="A8174" s="12">
        <v>0</v>
      </c>
      <c r="B8174" s="11">
        <v>23.974079</v>
      </c>
      <c r="C8174" s="11">
        <v>12.072246999999999</v>
      </c>
      <c r="D8174" s="11">
        <v>11.5156144</v>
      </c>
      <c r="E8174" s="11">
        <v>11.423734000000001</v>
      </c>
      <c r="F8174" s="11">
        <v>1.6536176</v>
      </c>
      <c r="G8174" s="11">
        <v>12.3214334</v>
      </c>
      <c r="H8174" s="11">
        <v>23.974079</v>
      </c>
      <c r="I8174" s="11"/>
      <c r="J8174" s="11"/>
    </row>
    <row r="8175" spans="1:10" x14ac:dyDescent="0.25">
      <c r="A8175" s="12">
        <v>0</v>
      </c>
      <c r="B8175" s="11">
        <v>51.993409999999997</v>
      </c>
      <c r="C8175" s="11">
        <v>61.589059999999996</v>
      </c>
      <c r="D8175" s="11">
        <v>33.78</v>
      </c>
      <c r="E8175" s="11">
        <v>32.392320000000005</v>
      </c>
      <c r="F8175" s="11">
        <v>72.758769999999998</v>
      </c>
      <c r="G8175" s="11">
        <v>87.990080000000006</v>
      </c>
      <c r="H8175" s="11">
        <v>87.990080000000006</v>
      </c>
      <c r="I8175" s="11"/>
      <c r="J8175" s="11"/>
    </row>
    <row r="8176" spans="1:10" x14ac:dyDescent="0.25">
      <c r="A8176" s="12">
        <v>0</v>
      </c>
      <c r="B8176" s="11">
        <v>27.233227999999997</v>
      </c>
      <c r="C8176" s="11">
        <v>9.6802770000000002</v>
      </c>
      <c r="D8176" s="11">
        <v>14.810851</v>
      </c>
      <c r="E8176" s="11">
        <v>23.351410000000001</v>
      </c>
      <c r="F8176" s="11">
        <v>20.405664999999999</v>
      </c>
      <c r="G8176" s="11">
        <v>3.8820623999999997</v>
      </c>
      <c r="H8176" s="11">
        <v>27.233227999999997</v>
      </c>
      <c r="I8176" s="11"/>
      <c r="J8176" s="11"/>
    </row>
    <row r="8177" spans="1:10" x14ac:dyDescent="0.25">
      <c r="A8177" s="12">
        <v>0</v>
      </c>
      <c r="B8177" s="11">
        <v>37.348562000000001</v>
      </c>
      <c r="C8177" s="11">
        <v>61.07705</v>
      </c>
      <c r="D8177" s="11">
        <v>14.109337</v>
      </c>
      <c r="E8177" s="11">
        <v>29.920983</v>
      </c>
      <c r="F8177" s="11">
        <v>50.815773</v>
      </c>
      <c r="G8177" s="11">
        <v>46.199910000000003</v>
      </c>
      <c r="H8177" s="11">
        <v>61.07705</v>
      </c>
      <c r="I8177" s="11"/>
      <c r="J8177" s="11"/>
    </row>
    <row r="8178" spans="1:10" x14ac:dyDescent="0.25">
      <c r="A8178" s="12">
        <v>0</v>
      </c>
      <c r="B8178" s="11">
        <v>14.165120999999999</v>
      </c>
      <c r="C8178" s="11">
        <v>10.673702</v>
      </c>
      <c r="D8178" s="11">
        <v>5.8841109999999999</v>
      </c>
      <c r="E8178" s="11">
        <v>5.2826553999999994</v>
      </c>
      <c r="F8178" s="11">
        <v>13.514182</v>
      </c>
      <c r="G8178" s="11">
        <v>8.6520520000000012</v>
      </c>
      <c r="H8178" s="11">
        <v>14.165120999999999</v>
      </c>
      <c r="I8178" s="11"/>
      <c r="J8178" s="11"/>
    </row>
    <row r="8179" spans="1:10" x14ac:dyDescent="0.25">
      <c r="A8179" s="12">
        <v>0</v>
      </c>
      <c r="B8179" s="11">
        <v>59.622799999999998</v>
      </c>
      <c r="C8179" s="11">
        <v>49.331364000000001</v>
      </c>
      <c r="D8179" s="11">
        <v>52.893805999999998</v>
      </c>
      <c r="E8179" s="11">
        <v>41.949292999999997</v>
      </c>
      <c r="F8179" s="11">
        <v>49.536871999999995</v>
      </c>
      <c r="G8179" s="11">
        <v>27.757293000000001</v>
      </c>
      <c r="H8179" s="11">
        <v>59.622799999999998</v>
      </c>
      <c r="I8179" s="11"/>
      <c r="J8179" s="11"/>
    </row>
    <row r="8180" spans="1:10" x14ac:dyDescent="0.25">
      <c r="A8180" s="12">
        <v>0</v>
      </c>
      <c r="B8180" s="11">
        <v>33.594304000000001</v>
      </c>
      <c r="C8180" s="11">
        <v>40.669393999999997</v>
      </c>
      <c r="D8180" s="11">
        <v>15.589020000000001</v>
      </c>
      <c r="E8180" s="11">
        <v>11.812976000000001</v>
      </c>
      <c r="F8180" s="11">
        <v>12.571731</v>
      </c>
      <c r="G8180" s="11">
        <v>10.0256115</v>
      </c>
      <c r="H8180" s="11">
        <v>40.669393999999997</v>
      </c>
      <c r="I8180" s="11"/>
      <c r="J8180" s="11"/>
    </row>
    <row r="8181" spans="1:10" x14ac:dyDescent="0.25">
      <c r="A8181" s="12">
        <v>0</v>
      </c>
      <c r="B8181" s="11">
        <v>36.668040000000005</v>
      </c>
      <c r="C8181" s="11">
        <v>32.381415000000004</v>
      </c>
      <c r="D8181" s="11">
        <v>56.476532999999996</v>
      </c>
      <c r="E8181" s="11">
        <v>22.8035</v>
      </c>
      <c r="F8181" s="11">
        <v>84.491056</v>
      </c>
      <c r="G8181" s="11">
        <v>20.082715</v>
      </c>
      <c r="H8181" s="11">
        <v>84.491056</v>
      </c>
      <c r="I8181" s="11"/>
      <c r="J8181" s="11"/>
    </row>
    <row r="8182" spans="1:10" x14ac:dyDescent="0.25">
      <c r="A8182" s="12">
        <v>0</v>
      </c>
      <c r="B8182" s="11">
        <v>21.094450000000002</v>
      </c>
      <c r="C8182" s="11">
        <v>9.7623440000000006</v>
      </c>
      <c r="D8182" s="11">
        <v>12.747555999999999</v>
      </c>
      <c r="E8182" s="11">
        <v>11.513147</v>
      </c>
      <c r="F8182" s="11">
        <v>20.476275999999999</v>
      </c>
      <c r="G8182" s="11">
        <v>0.73942244000000001</v>
      </c>
      <c r="H8182" s="11">
        <v>21.094450000000002</v>
      </c>
      <c r="I8182" s="11"/>
      <c r="J8182" s="11"/>
    </row>
    <row r="8183" spans="1:10" x14ac:dyDescent="0.25">
      <c r="A8183" s="12">
        <v>0</v>
      </c>
      <c r="B8183" s="11">
        <v>21.901002999999999</v>
      </c>
      <c r="C8183" s="11">
        <v>19.920563999999999</v>
      </c>
      <c r="D8183" s="11">
        <v>8.945513</v>
      </c>
      <c r="E8183" s="11">
        <v>29.3962</v>
      </c>
      <c r="F8183" s="11">
        <v>73.170113999999998</v>
      </c>
      <c r="G8183" s="11">
        <v>28.326719999999998</v>
      </c>
      <c r="H8183" s="11">
        <v>73.170113999999998</v>
      </c>
      <c r="I8183" s="11"/>
      <c r="J8183" s="11"/>
    </row>
    <row r="8184" spans="1:10" x14ac:dyDescent="0.25">
      <c r="A8184" s="12">
        <v>0</v>
      </c>
      <c r="B8184" s="11">
        <v>31.114584000000001</v>
      </c>
      <c r="C8184" s="11">
        <v>28.894271999999997</v>
      </c>
      <c r="D8184" s="11">
        <v>20.754069000000001</v>
      </c>
      <c r="E8184" s="11">
        <v>11.518955</v>
      </c>
      <c r="F8184" s="11">
        <v>17.159295</v>
      </c>
      <c r="G8184" s="11">
        <v>0.45142470000000001</v>
      </c>
      <c r="H8184" s="11">
        <v>31.114584000000001</v>
      </c>
      <c r="I8184" s="11"/>
      <c r="J8184" s="11"/>
    </row>
    <row r="8185" spans="1:10" x14ac:dyDescent="0.25">
      <c r="A8185" s="12">
        <v>0</v>
      </c>
      <c r="B8185" s="11">
        <v>18.519082999999998</v>
      </c>
      <c r="C8185" s="11">
        <v>10.503679500000001</v>
      </c>
      <c r="D8185" s="11">
        <v>17.831558000000001</v>
      </c>
      <c r="E8185" s="11">
        <v>6.5468099999999998</v>
      </c>
      <c r="F8185" s="11">
        <v>9.0706110000000013</v>
      </c>
      <c r="G8185" s="11">
        <v>1.5313893999999999</v>
      </c>
      <c r="H8185" s="11">
        <v>18.519082999999998</v>
      </c>
      <c r="I8185" s="11"/>
      <c r="J8185" s="11"/>
    </row>
    <row r="8186" spans="1:10" x14ac:dyDescent="0.25">
      <c r="A8186" s="12">
        <v>0</v>
      </c>
      <c r="B8186" s="11">
        <v>31.758213000000001</v>
      </c>
      <c r="C8186" s="11">
        <v>31.965810000000001</v>
      </c>
      <c r="D8186" s="11">
        <v>28.688112</v>
      </c>
      <c r="E8186" s="11">
        <v>14.16755</v>
      </c>
      <c r="F8186" s="11">
        <v>75.173999999999992</v>
      </c>
      <c r="G8186" s="11">
        <v>4.9053997000000003</v>
      </c>
      <c r="H8186" s="11">
        <v>75.173999999999992</v>
      </c>
      <c r="I8186" s="11"/>
      <c r="J8186" s="11"/>
    </row>
    <row r="8187" spans="1:10" x14ac:dyDescent="0.25">
      <c r="A8187" s="12">
        <v>0</v>
      </c>
      <c r="B8187" s="11">
        <v>30.896204999999998</v>
      </c>
      <c r="C8187" s="11">
        <v>48.374814000000001</v>
      </c>
      <c r="D8187" s="11">
        <v>16.183199999999999</v>
      </c>
      <c r="E8187" s="11">
        <v>31.018037</v>
      </c>
      <c r="F8187" s="11">
        <v>22.485184999999998</v>
      </c>
      <c r="G8187" s="11">
        <v>7.4548303999999996</v>
      </c>
      <c r="H8187" s="11">
        <v>48.374814000000001</v>
      </c>
      <c r="I8187" s="11"/>
      <c r="J8187" s="11"/>
    </row>
    <row r="8188" spans="1:10" x14ac:dyDescent="0.25">
      <c r="A8188" s="12">
        <v>0</v>
      </c>
      <c r="B8188" s="11">
        <v>17.907116000000002</v>
      </c>
      <c r="C8188" s="11">
        <v>10.740342999999999</v>
      </c>
      <c r="D8188" s="11">
        <v>11.7090076</v>
      </c>
      <c r="E8188" s="11">
        <v>24.631059</v>
      </c>
      <c r="F8188" s="11">
        <v>18.664214000000001</v>
      </c>
      <c r="G8188" s="11">
        <v>1.5623837999999999</v>
      </c>
      <c r="H8188" s="11">
        <v>24.631059</v>
      </c>
      <c r="I8188" s="11"/>
      <c r="J8188" s="11"/>
    </row>
    <row r="8189" spans="1:10" x14ac:dyDescent="0.25">
      <c r="A8189" s="12">
        <v>0</v>
      </c>
      <c r="B8189" s="11">
        <v>22.314698</v>
      </c>
      <c r="C8189" s="11">
        <v>13.593885</v>
      </c>
      <c r="D8189" s="11">
        <v>4.2066634000000001</v>
      </c>
      <c r="E8189" s="11">
        <v>15.233698</v>
      </c>
      <c r="F8189" s="11">
        <v>1.713714</v>
      </c>
      <c r="G8189" s="11">
        <v>0.36851168000000001</v>
      </c>
      <c r="H8189" s="11">
        <v>22.314698</v>
      </c>
      <c r="I8189" s="11"/>
      <c r="J8189" s="11"/>
    </row>
    <row r="8190" spans="1:10" x14ac:dyDescent="0.25">
      <c r="A8190" s="12">
        <v>0</v>
      </c>
      <c r="B8190" s="11">
        <v>25.445824999999999</v>
      </c>
      <c r="C8190" s="11">
        <v>11.2779945</v>
      </c>
      <c r="D8190" s="11">
        <v>7.6426860000000003</v>
      </c>
      <c r="E8190" s="11">
        <v>1.7952293000000001</v>
      </c>
      <c r="F8190" s="11">
        <v>0.58838427000000004</v>
      </c>
      <c r="G8190" s="11">
        <v>1.0067224499999998</v>
      </c>
      <c r="H8190" s="11">
        <v>25.445824999999999</v>
      </c>
      <c r="I8190" s="11"/>
      <c r="J8190" s="11"/>
    </row>
    <row r="8191" spans="1:10" x14ac:dyDescent="0.25">
      <c r="A8191" s="12">
        <v>0</v>
      </c>
      <c r="B8191" s="11">
        <v>29.054219999999997</v>
      </c>
      <c r="C8191" s="11">
        <v>16.624400000000001</v>
      </c>
      <c r="D8191" s="11">
        <v>8.0099489999999989</v>
      </c>
      <c r="E8191" s="11">
        <v>14.336976000000002</v>
      </c>
      <c r="F8191" s="11">
        <v>59.833824999999997</v>
      </c>
      <c r="G8191" s="11">
        <v>10.398960000000001</v>
      </c>
      <c r="H8191" s="11">
        <v>59.833824999999997</v>
      </c>
      <c r="I8191" s="11"/>
      <c r="J8191" s="11"/>
    </row>
    <row r="8192" spans="1:10" x14ac:dyDescent="0.25">
      <c r="A8192" s="12">
        <v>0</v>
      </c>
      <c r="B8192" s="11">
        <v>25.263906000000002</v>
      </c>
      <c r="C8192" s="11">
        <v>35.399476</v>
      </c>
      <c r="D8192" s="11">
        <v>20.952760999999999</v>
      </c>
      <c r="E8192" s="11">
        <v>15.897045000000002</v>
      </c>
      <c r="F8192" s="11">
        <v>32.578426999999998</v>
      </c>
      <c r="G8192" s="11">
        <v>17.370494999999998</v>
      </c>
      <c r="H8192" s="11">
        <v>35.399476</v>
      </c>
      <c r="I8192" s="11"/>
      <c r="J8192" s="11"/>
    </row>
    <row r="8193" spans="1:10" x14ac:dyDescent="0.25">
      <c r="A8193" s="12">
        <v>0</v>
      </c>
      <c r="B8193" s="11">
        <v>36.030786999999997</v>
      </c>
      <c r="C8193" s="11">
        <v>29.915076000000003</v>
      </c>
      <c r="D8193" s="11">
        <v>12.343284499999999</v>
      </c>
      <c r="E8193" s="11">
        <v>14.769498</v>
      </c>
      <c r="F8193" s="11">
        <v>31.120944000000001</v>
      </c>
      <c r="G8193" s="11">
        <v>13.559258</v>
      </c>
      <c r="H8193" s="11">
        <v>36.030786999999997</v>
      </c>
      <c r="I8193" s="11"/>
      <c r="J8193" s="11"/>
    </row>
    <row r="8194" spans="1:10" x14ac:dyDescent="0.25">
      <c r="A8194" s="12">
        <v>0</v>
      </c>
      <c r="B8194" s="11">
        <v>29.400526999999997</v>
      </c>
      <c r="C8194" s="11">
        <v>58.260405000000006</v>
      </c>
      <c r="D8194" s="11">
        <v>18.875568999999999</v>
      </c>
      <c r="E8194" s="11">
        <v>29.905926999999998</v>
      </c>
      <c r="F8194" s="11">
        <v>16.197154000000001</v>
      </c>
      <c r="G8194" s="11">
        <v>3.5298020000000001</v>
      </c>
      <c r="H8194" s="11">
        <v>58.260405000000006</v>
      </c>
      <c r="I8194" s="11"/>
      <c r="J8194" s="11"/>
    </row>
    <row r="8195" spans="1:10" x14ac:dyDescent="0.25">
      <c r="A8195" s="12">
        <v>0</v>
      </c>
      <c r="B8195" s="11">
        <v>70.969400000000007</v>
      </c>
      <c r="C8195" s="11">
        <v>56.568693999999994</v>
      </c>
      <c r="D8195" s="11">
        <v>45.06268</v>
      </c>
      <c r="E8195" s="11">
        <v>51.506660000000004</v>
      </c>
      <c r="F8195" s="11">
        <v>76.282966000000002</v>
      </c>
      <c r="G8195" s="11">
        <v>5.8060260000000001</v>
      </c>
      <c r="H8195" s="11">
        <v>76.282966000000002</v>
      </c>
      <c r="I8195" s="11"/>
      <c r="J8195" s="11"/>
    </row>
    <row r="8196" spans="1:10" x14ac:dyDescent="0.25">
      <c r="A8196" s="12">
        <v>0</v>
      </c>
      <c r="B8196" s="11">
        <v>51.899225000000001</v>
      </c>
      <c r="C8196" s="11">
        <v>46.681171999999997</v>
      </c>
      <c r="D8196" s="11">
        <v>31.583402</v>
      </c>
      <c r="E8196" s="11">
        <v>30.940079999999998</v>
      </c>
      <c r="F8196" s="11">
        <v>40.874507999999999</v>
      </c>
      <c r="G8196" s="11">
        <v>24.978182</v>
      </c>
      <c r="H8196" s="11">
        <v>51.899225000000001</v>
      </c>
      <c r="I8196" s="11"/>
      <c r="J8196" s="11"/>
    </row>
    <row r="8197" spans="1:10" x14ac:dyDescent="0.25">
      <c r="A8197" s="12">
        <v>0</v>
      </c>
      <c r="B8197" s="11">
        <v>57.947009999999999</v>
      </c>
      <c r="C8197" s="11">
        <v>57.817494999999994</v>
      </c>
      <c r="D8197" s="11">
        <v>29.120857000000001</v>
      </c>
      <c r="E8197" s="11">
        <v>41.244152</v>
      </c>
      <c r="F8197" s="11">
        <v>66.98115</v>
      </c>
      <c r="G8197" s="11">
        <v>49.420629999999996</v>
      </c>
      <c r="H8197" s="11">
        <v>66.98115</v>
      </c>
      <c r="I8197" s="11"/>
      <c r="J8197" s="11"/>
    </row>
    <row r="8198" spans="1:10" x14ac:dyDescent="0.25">
      <c r="A8198" s="12">
        <v>0</v>
      </c>
      <c r="B8198" s="11">
        <v>53.461669999999998</v>
      </c>
      <c r="C8198" s="11">
        <v>66.446793</v>
      </c>
      <c r="D8198" s="11">
        <v>45.612483999999995</v>
      </c>
      <c r="E8198" s="11">
        <v>37.036656999999998</v>
      </c>
      <c r="F8198" s="11">
        <v>18.469438</v>
      </c>
      <c r="G8198" s="11">
        <v>7.7234360000000004</v>
      </c>
      <c r="H8198" s="11">
        <v>66.446793</v>
      </c>
      <c r="I8198" s="11"/>
      <c r="J8198" s="11"/>
    </row>
    <row r="8199" spans="1:10" x14ac:dyDescent="0.25">
      <c r="A8199" s="12">
        <v>0</v>
      </c>
      <c r="B8199" s="11">
        <v>26.902353999999999</v>
      </c>
      <c r="C8199" s="11">
        <v>32.671194999999997</v>
      </c>
      <c r="D8199" s="11">
        <v>15.370637</v>
      </c>
      <c r="E8199" s="11">
        <v>14.928162</v>
      </c>
      <c r="F8199" s="11">
        <v>19.354721999999999</v>
      </c>
      <c r="G8199" s="11">
        <v>25.912510000000001</v>
      </c>
      <c r="H8199" s="11">
        <v>32.671194999999997</v>
      </c>
      <c r="I8199" s="11"/>
      <c r="J8199" s="11"/>
    </row>
    <row r="8200" spans="1:10" x14ac:dyDescent="0.25">
      <c r="A8200" s="12">
        <v>0</v>
      </c>
      <c r="B8200" s="11">
        <v>18.264984000000002</v>
      </c>
      <c r="C8200" s="11">
        <v>5.9342711999999995</v>
      </c>
      <c r="D8200" s="11">
        <v>2.9488515</v>
      </c>
      <c r="E8200" s="11">
        <v>6.1736576000000003</v>
      </c>
      <c r="F8200" s="11">
        <v>0.34438252999999996</v>
      </c>
      <c r="G8200" s="11">
        <v>6.1141465000000006E-3</v>
      </c>
      <c r="H8200" s="11">
        <v>18.264984000000002</v>
      </c>
      <c r="I8200" s="11"/>
      <c r="J8200" s="11"/>
    </row>
    <row r="8201" spans="1:10" x14ac:dyDescent="0.25">
      <c r="A8201" s="12">
        <v>0</v>
      </c>
      <c r="B8201" s="11">
        <v>62.629290000000005</v>
      </c>
      <c r="C8201" s="11">
        <v>61.973374999999997</v>
      </c>
      <c r="D8201" s="11">
        <v>83.772825999999995</v>
      </c>
      <c r="E8201" s="11">
        <v>43.222729999999999</v>
      </c>
      <c r="F8201" s="11">
        <v>40.223208</v>
      </c>
      <c r="G8201" s="11">
        <v>76.324879999999993</v>
      </c>
      <c r="H8201" s="11">
        <v>83.772825999999995</v>
      </c>
      <c r="I8201" s="11"/>
      <c r="J8201" s="11"/>
    </row>
    <row r="8202" spans="1:10" x14ac:dyDescent="0.25">
      <c r="A8202" s="12">
        <v>0</v>
      </c>
      <c r="B8202" s="11">
        <v>24.877742000000001</v>
      </c>
      <c r="C8202" s="11">
        <v>25.267524000000002</v>
      </c>
      <c r="D8202" s="11">
        <v>16.860976999999998</v>
      </c>
      <c r="E8202" s="11">
        <v>22.670043</v>
      </c>
      <c r="F8202" s="11">
        <v>20.198861000000001</v>
      </c>
      <c r="G8202" s="11">
        <v>2.3414462999999999</v>
      </c>
      <c r="H8202" s="11">
        <v>25.267524000000002</v>
      </c>
      <c r="I8202" s="11"/>
      <c r="J8202" s="11"/>
    </row>
    <row r="8203" spans="1:10" x14ac:dyDescent="0.25">
      <c r="A8203" s="12">
        <v>0</v>
      </c>
      <c r="B8203" s="11">
        <v>57.590209999999999</v>
      </c>
      <c r="C8203" s="11">
        <v>47.847774999999999</v>
      </c>
      <c r="D8203" s="11">
        <v>46.675359999999998</v>
      </c>
      <c r="E8203" s="11">
        <v>51.999812999999996</v>
      </c>
      <c r="F8203" s="11">
        <v>39.818530000000003</v>
      </c>
      <c r="G8203" s="11">
        <v>71.265553999999995</v>
      </c>
      <c r="H8203" s="11">
        <v>71.265553999999995</v>
      </c>
      <c r="I8203" s="11"/>
      <c r="J8203" s="11"/>
    </row>
    <row r="8204" spans="1:10" x14ac:dyDescent="0.25">
      <c r="A8204" s="12">
        <v>0</v>
      </c>
      <c r="B8204" s="11">
        <v>30.814960000000003</v>
      </c>
      <c r="C8204" s="11">
        <v>32.084091999999998</v>
      </c>
      <c r="D8204" s="11">
        <v>7.9699039999999997</v>
      </c>
      <c r="E8204" s="11">
        <v>23.449194000000002</v>
      </c>
      <c r="F8204" s="11">
        <v>8.9733149999999995</v>
      </c>
      <c r="G8204" s="11">
        <v>10.435805</v>
      </c>
      <c r="H8204" s="11">
        <v>32.084091999999998</v>
      </c>
      <c r="I8204" s="11"/>
      <c r="J8204" s="11"/>
    </row>
    <row r="8205" spans="1:10" x14ac:dyDescent="0.25">
      <c r="A8205" s="12">
        <v>0</v>
      </c>
      <c r="B8205" s="11">
        <v>33.049762000000001</v>
      </c>
      <c r="C8205" s="11">
        <v>31.998369999999998</v>
      </c>
      <c r="D8205" s="11">
        <v>22.986909999999998</v>
      </c>
      <c r="E8205" s="11">
        <v>28.707588000000001</v>
      </c>
      <c r="F8205" s="11">
        <v>14.830684999999999</v>
      </c>
      <c r="G8205" s="11">
        <v>10.598060500000001</v>
      </c>
      <c r="H8205" s="11">
        <v>33.049762000000001</v>
      </c>
      <c r="I8205" s="11"/>
      <c r="J8205" s="11"/>
    </row>
    <row r="8206" spans="1:10" x14ac:dyDescent="0.25">
      <c r="A8206" s="12">
        <v>0</v>
      </c>
      <c r="B8206" s="11">
        <v>25.436646000000003</v>
      </c>
      <c r="C8206" s="11">
        <v>37.244225</v>
      </c>
      <c r="D8206" s="11">
        <v>18.721094999999998</v>
      </c>
      <c r="E8206" s="11">
        <v>15.038753</v>
      </c>
      <c r="F8206" s="11">
        <v>28.791723000000001</v>
      </c>
      <c r="G8206" s="11">
        <v>24.838298999999999</v>
      </c>
      <c r="H8206" s="11">
        <v>37.244225</v>
      </c>
      <c r="I8206" s="11"/>
      <c r="J8206" s="11"/>
    </row>
    <row r="8207" spans="1:10" x14ac:dyDescent="0.25">
      <c r="A8207" s="12">
        <v>0</v>
      </c>
      <c r="B8207" s="11">
        <v>36.494109999999999</v>
      </c>
      <c r="C8207" s="11">
        <v>27.840920000000004</v>
      </c>
      <c r="D8207" s="11">
        <v>33.969766</v>
      </c>
      <c r="E8207" s="11">
        <v>30.046654</v>
      </c>
      <c r="F8207" s="11">
        <v>53.916580000000003</v>
      </c>
      <c r="G8207" s="11">
        <v>35.234802999999999</v>
      </c>
      <c r="H8207" s="11">
        <v>53.916580000000003</v>
      </c>
      <c r="I8207" s="11"/>
      <c r="J8207" s="11"/>
    </row>
    <row r="8208" spans="1:10" x14ac:dyDescent="0.25">
      <c r="A8208" s="12">
        <v>0</v>
      </c>
      <c r="B8208" s="11">
        <v>22.967821000000001</v>
      </c>
      <c r="C8208" s="11">
        <v>16.345858999999997</v>
      </c>
      <c r="D8208" s="11">
        <v>12.746292</v>
      </c>
      <c r="E8208" s="11">
        <v>14.531985000000001</v>
      </c>
      <c r="F8208" s="11">
        <v>8.5321724000000003</v>
      </c>
      <c r="G8208" s="11">
        <v>6.2325507</v>
      </c>
      <c r="H8208" s="11">
        <v>22.967821000000001</v>
      </c>
      <c r="I8208" s="11"/>
      <c r="J8208" s="11"/>
    </row>
    <row r="8209" spans="1:10" x14ac:dyDescent="0.25">
      <c r="A8209" s="12">
        <v>0</v>
      </c>
      <c r="B8209" s="11">
        <v>26.521919999999998</v>
      </c>
      <c r="C8209" s="11">
        <v>24.551666000000001</v>
      </c>
      <c r="D8209" s="11">
        <v>17.328557</v>
      </c>
      <c r="E8209" s="11">
        <v>20.722023</v>
      </c>
      <c r="F8209" s="11">
        <v>31.12688</v>
      </c>
      <c r="G8209" s="11">
        <v>4.7153026000000002</v>
      </c>
      <c r="H8209" s="11">
        <v>31.12688</v>
      </c>
      <c r="I8209" s="11"/>
      <c r="J8209" s="11"/>
    </row>
    <row r="8210" spans="1:10" x14ac:dyDescent="0.25">
      <c r="A8210" s="12">
        <v>0</v>
      </c>
      <c r="B8210" s="11">
        <v>34.319484000000003</v>
      </c>
      <c r="C8210" s="11">
        <v>34.060144000000001</v>
      </c>
      <c r="D8210" s="11">
        <v>17.571097999999999</v>
      </c>
      <c r="E8210" s="11">
        <v>47.643544999999996</v>
      </c>
      <c r="F8210" s="11">
        <v>25.892084999999998</v>
      </c>
      <c r="G8210" s="11">
        <v>24.364135000000001</v>
      </c>
      <c r="H8210" s="11">
        <v>47.643544999999996</v>
      </c>
      <c r="I8210" s="11"/>
      <c r="J8210" s="11"/>
    </row>
    <row r="8211" spans="1:10" x14ac:dyDescent="0.25">
      <c r="A8211" s="12">
        <v>0</v>
      </c>
      <c r="B8211" s="11">
        <v>76.329270000000008</v>
      </c>
      <c r="C8211" s="11">
        <v>79.257509999999996</v>
      </c>
      <c r="D8211" s="11">
        <v>15.200623999999999</v>
      </c>
      <c r="E8211" s="11">
        <v>39.321636999999996</v>
      </c>
      <c r="F8211" s="11">
        <v>78.285619999999994</v>
      </c>
      <c r="G8211" s="11">
        <v>63.046759999999999</v>
      </c>
      <c r="H8211" s="11">
        <v>79.257509999999996</v>
      </c>
      <c r="I8211" s="11"/>
      <c r="J8211" s="11"/>
    </row>
    <row r="8212" spans="1:10" x14ac:dyDescent="0.25">
      <c r="A8212" s="12">
        <v>0</v>
      </c>
      <c r="B8212" s="11">
        <v>21.284296999999999</v>
      </c>
      <c r="C8212" s="11">
        <v>16.043752000000001</v>
      </c>
      <c r="D8212" s="11">
        <v>11.4537835</v>
      </c>
      <c r="E8212" s="11">
        <v>14.383844000000002</v>
      </c>
      <c r="F8212" s="11">
        <v>24.166542</v>
      </c>
      <c r="G8212" s="11">
        <v>37.795763999999998</v>
      </c>
      <c r="H8212" s="11">
        <v>37.795763999999998</v>
      </c>
      <c r="I8212" s="11"/>
      <c r="J8212" s="11"/>
    </row>
    <row r="8213" spans="1:10" x14ac:dyDescent="0.25">
      <c r="A8213" s="12">
        <v>0</v>
      </c>
      <c r="B8213" s="11">
        <v>35.800981999999998</v>
      </c>
      <c r="C8213" s="11">
        <v>35.546081999999998</v>
      </c>
      <c r="D8213" s="11">
        <v>13.549676999999999</v>
      </c>
      <c r="E8213" s="11">
        <v>15.137511</v>
      </c>
      <c r="F8213" s="11">
        <v>13.621437999999999</v>
      </c>
      <c r="G8213" s="11">
        <v>21.769907999999997</v>
      </c>
      <c r="H8213" s="11">
        <v>35.800981999999998</v>
      </c>
      <c r="I8213" s="11"/>
      <c r="J8213" s="11"/>
    </row>
    <row r="8214" spans="1:10" x14ac:dyDescent="0.25">
      <c r="A8214" s="12">
        <v>0</v>
      </c>
      <c r="B8214" s="11">
        <v>26.644902999999999</v>
      </c>
      <c r="C8214" s="11">
        <v>20.332174999999999</v>
      </c>
      <c r="D8214" s="11">
        <v>12.30143</v>
      </c>
      <c r="E8214" s="11">
        <v>24.245795999999999</v>
      </c>
      <c r="F8214" s="11">
        <v>38.995742999999997</v>
      </c>
      <c r="G8214" s="11">
        <v>6.7429215000000005</v>
      </c>
      <c r="H8214" s="11">
        <v>38.995742999999997</v>
      </c>
      <c r="I8214" s="11"/>
      <c r="J8214" s="11"/>
    </row>
    <row r="8215" spans="1:10" x14ac:dyDescent="0.25">
      <c r="A8215" s="12">
        <v>0</v>
      </c>
      <c r="B8215" s="11">
        <v>22.126045999999999</v>
      </c>
      <c r="C8215" s="11">
        <v>12.178775999999999</v>
      </c>
      <c r="D8215" s="11">
        <v>11.3924176</v>
      </c>
      <c r="E8215" s="11">
        <v>14.036726999999999</v>
      </c>
      <c r="F8215" s="11">
        <v>27.156633000000003</v>
      </c>
      <c r="G8215" s="11">
        <v>4.8216045000000003</v>
      </c>
      <c r="H8215" s="11">
        <v>27.156633000000003</v>
      </c>
      <c r="I8215" s="11"/>
      <c r="J8215" s="11"/>
    </row>
    <row r="8216" spans="1:10" x14ac:dyDescent="0.25">
      <c r="A8216" s="12">
        <v>0</v>
      </c>
      <c r="B8216" s="11">
        <v>70.558350000000004</v>
      </c>
      <c r="C8216" s="11">
        <v>32.240010000000005</v>
      </c>
      <c r="D8216" s="11">
        <v>33.070895</v>
      </c>
      <c r="E8216" s="11">
        <v>13.90554</v>
      </c>
      <c r="F8216" s="11">
        <v>2.124244</v>
      </c>
      <c r="G8216" s="11">
        <v>7.6930910000000008</v>
      </c>
      <c r="H8216" s="11">
        <v>70.558350000000004</v>
      </c>
      <c r="I8216" s="11"/>
      <c r="J8216" s="11"/>
    </row>
    <row r="8217" spans="1:10" x14ac:dyDescent="0.25">
      <c r="A8217" s="12">
        <v>0</v>
      </c>
      <c r="B8217" s="11">
        <v>20.172640000000001</v>
      </c>
      <c r="C8217" s="11">
        <v>17.884868000000001</v>
      </c>
      <c r="D8217" s="11">
        <v>12.802195999999999</v>
      </c>
      <c r="E8217" s="11">
        <v>30.791134</v>
      </c>
      <c r="F8217" s="11">
        <v>29.046410000000002</v>
      </c>
      <c r="G8217" s="11">
        <v>10.491514</v>
      </c>
      <c r="H8217" s="11">
        <v>30.791134</v>
      </c>
      <c r="I8217" s="11"/>
      <c r="J8217" s="11"/>
    </row>
    <row r="8218" spans="1:10" x14ac:dyDescent="0.25">
      <c r="A8218" s="12">
        <v>0</v>
      </c>
      <c r="B8218" s="11">
        <v>61.410229999999999</v>
      </c>
      <c r="C8218" s="11">
        <v>30.102366000000004</v>
      </c>
      <c r="D8218" s="11">
        <v>59.497590000000002</v>
      </c>
      <c r="E8218" s="11">
        <v>31.897145999999999</v>
      </c>
      <c r="F8218" s="11">
        <v>11.361313000000001</v>
      </c>
      <c r="G8218" s="11">
        <v>12.604657</v>
      </c>
      <c r="H8218" s="11">
        <v>61.410229999999999</v>
      </c>
      <c r="I8218" s="11"/>
      <c r="J8218" s="11"/>
    </row>
    <row r="8219" spans="1:10" x14ac:dyDescent="0.25">
      <c r="A8219" s="12">
        <v>0</v>
      </c>
      <c r="B8219" s="11">
        <v>63.233750000000001</v>
      </c>
      <c r="C8219" s="11">
        <v>55.843884000000003</v>
      </c>
      <c r="D8219" s="11">
        <v>56.562020000000004</v>
      </c>
      <c r="E8219" s="11">
        <v>43.626179999999998</v>
      </c>
      <c r="F8219" s="11">
        <v>10.438850500000001</v>
      </c>
      <c r="G8219" s="11">
        <v>7.9075749999999996</v>
      </c>
      <c r="H8219" s="11">
        <v>63.233750000000001</v>
      </c>
      <c r="I8219" s="11"/>
      <c r="J8219" s="11"/>
    </row>
    <row r="8220" spans="1:10" x14ac:dyDescent="0.25">
      <c r="A8220" s="12">
        <v>0</v>
      </c>
      <c r="B8220" s="11">
        <v>81.907129999999995</v>
      </c>
      <c r="C8220" s="11">
        <v>85.03407</v>
      </c>
      <c r="D8220" s="11">
        <v>57.836030000000008</v>
      </c>
      <c r="E8220" s="11">
        <v>69.65683700000001</v>
      </c>
      <c r="F8220" s="11">
        <v>65.827745000000007</v>
      </c>
      <c r="G8220" s="11">
        <v>20.911594999999998</v>
      </c>
      <c r="H8220" s="11">
        <v>85.03407</v>
      </c>
      <c r="I8220" s="11"/>
      <c r="J8220" s="11"/>
    </row>
    <row r="8221" spans="1:10" x14ac:dyDescent="0.25">
      <c r="A8221" s="12">
        <v>0</v>
      </c>
      <c r="B8221" s="11">
        <v>59.495556000000008</v>
      </c>
      <c r="C8221" s="11">
        <v>62.392557000000004</v>
      </c>
      <c r="D8221" s="11">
        <v>29.272413000000004</v>
      </c>
      <c r="E8221" s="11">
        <v>27.398001999999998</v>
      </c>
      <c r="F8221" s="11">
        <v>61.023070000000004</v>
      </c>
      <c r="G8221" s="11">
        <v>63.907550000000001</v>
      </c>
      <c r="H8221" s="11">
        <v>63.907550000000001</v>
      </c>
      <c r="I8221" s="11"/>
      <c r="J8221" s="11"/>
    </row>
    <row r="8222" spans="1:10" x14ac:dyDescent="0.25">
      <c r="A8222" s="12">
        <v>0</v>
      </c>
      <c r="B8222" s="11">
        <v>71.295249999999996</v>
      </c>
      <c r="C8222" s="11">
        <v>62.068379999999998</v>
      </c>
      <c r="D8222" s="11">
        <v>65.421057000000005</v>
      </c>
      <c r="E8222" s="11">
        <v>62.602880000000006</v>
      </c>
      <c r="F8222" s="11">
        <v>16.666055</v>
      </c>
      <c r="G8222" s="11">
        <v>64.279899999999998</v>
      </c>
      <c r="H8222" s="11">
        <v>71.295249999999996</v>
      </c>
      <c r="I8222" s="11"/>
      <c r="J8222" s="11"/>
    </row>
    <row r="8223" spans="1:10" x14ac:dyDescent="0.25">
      <c r="A8223" s="12">
        <v>0</v>
      </c>
      <c r="B8223" s="11">
        <v>22.211468</v>
      </c>
      <c r="C8223" s="11">
        <v>33.964371999999997</v>
      </c>
      <c r="D8223" s="11">
        <v>23.541226999999999</v>
      </c>
      <c r="E8223" s="11">
        <v>28.497875000000001</v>
      </c>
      <c r="F8223" s="11">
        <v>36.952266000000002</v>
      </c>
      <c r="G8223" s="11">
        <v>0.57007969999999997</v>
      </c>
      <c r="H8223" s="11">
        <v>36.952266000000002</v>
      </c>
      <c r="I8223" s="11"/>
      <c r="J8223" s="11"/>
    </row>
    <row r="8224" spans="1:10" x14ac:dyDescent="0.25">
      <c r="A8224" s="12">
        <v>0</v>
      </c>
      <c r="B8224" s="11">
        <v>27.895367</v>
      </c>
      <c r="C8224" s="11">
        <v>23.094946</v>
      </c>
      <c r="D8224" s="11">
        <v>21.470849999999999</v>
      </c>
      <c r="E8224" s="11">
        <v>20.942447000000001</v>
      </c>
      <c r="F8224" s="11">
        <v>28.811335999999997</v>
      </c>
      <c r="G8224" s="11">
        <v>16.291177000000001</v>
      </c>
      <c r="H8224" s="11">
        <v>28.811335999999997</v>
      </c>
      <c r="I8224" s="11"/>
      <c r="J8224" s="11"/>
    </row>
    <row r="8225" spans="1:10" x14ac:dyDescent="0.25">
      <c r="A8225" s="12">
        <v>0</v>
      </c>
      <c r="B8225" s="11">
        <v>25.608979999999999</v>
      </c>
      <c r="C8225" s="11">
        <v>38.126086999999998</v>
      </c>
      <c r="D8225" s="11">
        <v>52.101755000000004</v>
      </c>
      <c r="E8225" s="11">
        <v>15.015977999999999</v>
      </c>
      <c r="F8225" s="11">
        <v>51.186526000000001</v>
      </c>
      <c r="G8225" s="11">
        <v>3.0279666000000001</v>
      </c>
      <c r="H8225" s="11">
        <v>52.101755000000004</v>
      </c>
      <c r="I8225" s="11"/>
      <c r="J8225" s="11"/>
    </row>
    <row r="8226" spans="1:10" x14ac:dyDescent="0.25">
      <c r="A8226" s="12">
        <v>0</v>
      </c>
      <c r="B8226" s="11">
        <v>31.309056000000002</v>
      </c>
      <c r="C8226" s="11">
        <v>28.472882999999999</v>
      </c>
      <c r="D8226" s="11">
        <v>15.335649000000002</v>
      </c>
      <c r="E8226" s="11">
        <v>30.016404000000001</v>
      </c>
      <c r="F8226" s="11">
        <v>23.113099000000002</v>
      </c>
      <c r="G8226" s="11">
        <v>24.606459999999998</v>
      </c>
      <c r="H8226" s="11">
        <v>31.309056000000002</v>
      </c>
      <c r="I8226" s="11"/>
      <c r="J8226" s="11"/>
    </row>
    <row r="8227" spans="1:10" x14ac:dyDescent="0.25">
      <c r="A8227" s="12">
        <v>0</v>
      </c>
      <c r="B8227" s="11">
        <v>50.625794999999997</v>
      </c>
      <c r="C8227" s="11">
        <v>68.327809999999999</v>
      </c>
      <c r="D8227" s="11">
        <v>26.740003000000002</v>
      </c>
      <c r="E8227" s="11">
        <v>83.900800000000004</v>
      </c>
      <c r="F8227" s="11">
        <v>73.021499999999989</v>
      </c>
      <c r="G8227" s="11">
        <v>67.197262999999992</v>
      </c>
      <c r="H8227" s="11">
        <v>83.900800000000004</v>
      </c>
      <c r="I8227" s="11"/>
      <c r="J8227" s="11"/>
    </row>
    <row r="8228" spans="1:10" x14ac:dyDescent="0.25">
      <c r="A8228" s="12">
        <v>0</v>
      </c>
      <c r="B8228" s="11">
        <v>31.528726000000002</v>
      </c>
      <c r="C8228" s="11">
        <v>33.407452999999997</v>
      </c>
      <c r="D8228" s="11">
        <v>12.108818000000001</v>
      </c>
      <c r="E8228" s="11">
        <v>31.147690000000001</v>
      </c>
      <c r="F8228" s="11">
        <v>68.768287000000001</v>
      </c>
      <c r="G8228" s="11">
        <v>9.612051000000001</v>
      </c>
      <c r="H8228" s="11">
        <v>68.768287000000001</v>
      </c>
      <c r="I8228" s="11"/>
      <c r="J8228" s="11"/>
    </row>
    <row r="8229" spans="1:10" x14ac:dyDescent="0.25">
      <c r="A8229" s="12">
        <v>0</v>
      </c>
      <c r="B8229" s="11">
        <v>52.090199999999996</v>
      </c>
      <c r="C8229" s="11">
        <v>60.901194999999994</v>
      </c>
      <c r="D8229" s="11">
        <v>44.324857000000002</v>
      </c>
      <c r="E8229" s="11">
        <v>97.945819999999998</v>
      </c>
      <c r="F8229" s="11">
        <v>66.55680000000001</v>
      </c>
      <c r="G8229" s="11">
        <v>61.515754000000001</v>
      </c>
      <c r="H8229" s="11">
        <v>97.945819999999998</v>
      </c>
      <c r="I8229" s="11"/>
      <c r="J8229" s="11"/>
    </row>
    <row r="8230" spans="1:10" x14ac:dyDescent="0.25">
      <c r="A8230" s="12">
        <v>0</v>
      </c>
      <c r="B8230" s="11">
        <v>26.837009999999999</v>
      </c>
      <c r="C8230" s="11">
        <v>10.356662</v>
      </c>
      <c r="D8230" s="11">
        <v>25.244302000000001</v>
      </c>
      <c r="E8230" s="11">
        <v>6.4936339999999992</v>
      </c>
      <c r="F8230" s="11">
        <v>4.1702240000000002</v>
      </c>
      <c r="G8230" s="11">
        <v>0.38445889999999999</v>
      </c>
      <c r="H8230" s="11">
        <v>26.837009999999999</v>
      </c>
      <c r="I8230" s="11"/>
      <c r="J8230" s="11"/>
    </row>
    <row r="8231" spans="1:10" x14ac:dyDescent="0.25">
      <c r="A8231" s="12">
        <v>0</v>
      </c>
      <c r="B8231" s="11">
        <v>57.120687000000004</v>
      </c>
      <c r="C8231" s="11">
        <v>25.710719999999998</v>
      </c>
      <c r="D8231" s="11">
        <v>56.549459999999996</v>
      </c>
      <c r="E8231" s="11">
        <v>46.176448000000001</v>
      </c>
      <c r="F8231" s="11">
        <v>65.659046000000004</v>
      </c>
      <c r="G8231" s="11">
        <v>73.075836999999993</v>
      </c>
      <c r="H8231" s="11">
        <v>73.075836999999993</v>
      </c>
      <c r="I8231" s="11"/>
      <c r="J8231" s="11"/>
    </row>
    <row r="8232" spans="1:10" x14ac:dyDescent="0.25">
      <c r="A8232" s="12">
        <v>0</v>
      </c>
      <c r="B8232" s="11">
        <v>77.379536999999999</v>
      </c>
      <c r="C8232" s="11">
        <v>32.820377000000001</v>
      </c>
      <c r="D8232" s="11">
        <v>55.950546000000003</v>
      </c>
      <c r="E8232" s="11">
        <v>15.099049000000001</v>
      </c>
      <c r="F8232" s="11">
        <v>67.747664</v>
      </c>
      <c r="G8232" s="11">
        <v>12.841865</v>
      </c>
      <c r="H8232" s="11">
        <v>77.379536999999999</v>
      </c>
      <c r="I8232" s="11"/>
      <c r="J8232" s="11"/>
    </row>
    <row r="8233" spans="1:10" x14ac:dyDescent="0.25">
      <c r="A8233" s="12">
        <v>0</v>
      </c>
      <c r="B8233" s="11">
        <v>52.714609999999993</v>
      </c>
      <c r="C8233" s="11">
        <v>28.990880000000001</v>
      </c>
      <c r="D8233" s="11">
        <v>19.224643999999998</v>
      </c>
      <c r="E8233" s="11">
        <v>52.532449999999997</v>
      </c>
      <c r="F8233" s="11">
        <v>36.195957999999997</v>
      </c>
      <c r="G8233" s="11">
        <v>52.920140000000004</v>
      </c>
      <c r="H8233" s="11">
        <v>52.920140000000004</v>
      </c>
      <c r="I8233" s="11"/>
      <c r="J8233" s="11"/>
    </row>
    <row r="8234" spans="1:10" x14ac:dyDescent="0.25">
      <c r="A8234" s="12">
        <v>0</v>
      </c>
      <c r="B8234" s="11">
        <v>35.379024999999999</v>
      </c>
      <c r="C8234" s="11">
        <v>32.658386</v>
      </c>
      <c r="D8234" s="11">
        <v>30.468769999999999</v>
      </c>
      <c r="E8234" s="11">
        <v>33.381924000000005</v>
      </c>
      <c r="F8234" s="11">
        <v>26.267803000000001</v>
      </c>
      <c r="G8234" s="11">
        <v>53.024070000000002</v>
      </c>
      <c r="H8234" s="11">
        <v>53.024070000000002</v>
      </c>
      <c r="I8234" s="11"/>
      <c r="J8234" s="11"/>
    </row>
    <row r="8235" spans="1:10" x14ac:dyDescent="0.25">
      <c r="A8235" s="12">
        <v>0</v>
      </c>
      <c r="B8235" s="11">
        <v>11.145678</v>
      </c>
      <c r="C8235" s="11">
        <v>14.050414999999999</v>
      </c>
      <c r="D8235" s="11">
        <v>4.1504620000000001</v>
      </c>
      <c r="E8235" s="11">
        <v>30.333041999999999</v>
      </c>
      <c r="F8235" s="11">
        <v>12.087342</v>
      </c>
      <c r="G8235" s="11">
        <v>0.92806820000000001</v>
      </c>
      <c r="H8235" s="11">
        <v>30.333041999999999</v>
      </c>
      <c r="I8235" s="11"/>
      <c r="J8235" s="11"/>
    </row>
    <row r="8236" spans="1:10" x14ac:dyDescent="0.25">
      <c r="A8236" s="12">
        <v>0</v>
      </c>
      <c r="B8236" s="11">
        <v>18.408930000000002</v>
      </c>
      <c r="C8236" s="11">
        <v>15.296149</v>
      </c>
      <c r="D8236" s="11">
        <v>6.5562665000000004</v>
      </c>
      <c r="E8236" s="11">
        <v>11.585328000000001</v>
      </c>
      <c r="F8236" s="11">
        <v>3.3687323</v>
      </c>
      <c r="G8236" s="11">
        <v>1.8690199000000001</v>
      </c>
      <c r="H8236" s="11">
        <v>18.408930000000002</v>
      </c>
      <c r="I8236" s="11"/>
      <c r="J8236" s="11"/>
    </row>
    <row r="8237" spans="1:10" x14ac:dyDescent="0.25">
      <c r="A8237" s="12">
        <v>0</v>
      </c>
      <c r="B8237" s="11">
        <v>25.678630000000002</v>
      </c>
      <c r="C8237" s="11">
        <v>1.9743233999999998</v>
      </c>
      <c r="D8237" s="11">
        <v>15.382028</v>
      </c>
      <c r="E8237" s="11">
        <v>24.434336999999999</v>
      </c>
      <c r="F8237" s="11">
        <v>0.70603189999999993</v>
      </c>
      <c r="G8237" s="11">
        <v>4.2096793999999997</v>
      </c>
      <c r="H8237" s="11">
        <v>25.678630000000002</v>
      </c>
      <c r="I8237" s="11"/>
      <c r="J8237" s="11"/>
    </row>
    <row r="8238" spans="1:10" x14ac:dyDescent="0.25">
      <c r="A8238" s="12">
        <v>0</v>
      </c>
      <c r="B8238" s="11">
        <v>16.313991000000001</v>
      </c>
      <c r="C8238" s="11">
        <v>11.087847</v>
      </c>
      <c r="D8238" s="11">
        <v>10.057086</v>
      </c>
      <c r="E8238" s="11">
        <v>2.0288408000000002</v>
      </c>
      <c r="F8238" s="11">
        <v>0.45490265000000002</v>
      </c>
      <c r="G8238" s="11">
        <v>9.8603959999999991E-2</v>
      </c>
      <c r="H8238" s="11">
        <v>16.313991000000001</v>
      </c>
      <c r="I8238" s="11"/>
      <c r="J8238" s="11"/>
    </row>
    <row r="8239" spans="1:10" x14ac:dyDescent="0.25">
      <c r="A8239" s="12">
        <v>0</v>
      </c>
      <c r="B8239" s="11">
        <v>53.863059999999997</v>
      </c>
      <c r="C8239" s="11">
        <v>24.181864000000001</v>
      </c>
      <c r="D8239" s="11">
        <v>22.385144</v>
      </c>
      <c r="E8239" s="11">
        <v>34.209054999999999</v>
      </c>
      <c r="F8239" s="11">
        <v>14.127096999999999</v>
      </c>
      <c r="G8239" s="11">
        <v>1.2043416499999999</v>
      </c>
      <c r="H8239" s="11">
        <v>53.863059999999997</v>
      </c>
      <c r="I8239" s="11"/>
      <c r="J8239" s="11"/>
    </row>
    <row r="8240" spans="1:10" x14ac:dyDescent="0.25">
      <c r="A8240" s="12">
        <v>0</v>
      </c>
      <c r="B8240" s="11">
        <v>17.168464999999998</v>
      </c>
      <c r="C8240" s="11">
        <v>30.631416999999999</v>
      </c>
      <c r="D8240" s="11">
        <v>6.4555584999999995</v>
      </c>
      <c r="E8240" s="11">
        <v>23.302564</v>
      </c>
      <c r="F8240" s="11">
        <v>21.951594999999998</v>
      </c>
      <c r="G8240" s="11">
        <v>17.888448</v>
      </c>
      <c r="H8240" s="11">
        <v>30.631416999999999</v>
      </c>
      <c r="I8240" s="11"/>
      <c r="J8240" s="11"/>
    </row>
    <row r="8241" spans="1:10" x14ac:dyDescent="0.25">
      <c r="A8241" s="12">
        <v>0</v>
      </c>
      <c r="B8241" s="11">
        <v>67.41216</v>
      </c>
      <c r="C8241" s="11">
        <v>56.037910000000004</v>
      </c>
      <c r="D8241" s="11">
        <v>29.421662999999999</v>
      </c>
      <c r="E8241" s="11">
        <v>80.576549999999997</v>
      </c>
      <c r="F8241" s="11">
        <v>74.267595999999998</v>
      </c>
      <c r="G8241" s="11">
        <v>21.151513000000001</v>
      </c>
      <c r="H8241" s="11">
        <v>80.576549999999997</v>
      </c>
      <c r="I8241" s="11"/>
      <c r="J8241" s="11"/>
    </row>
    <row r="8242" spans="1:10" x14ac:dyDescent="0.25">
      <c r="A8242" s="12">
        <v>0</v>
      </c>
      <c r="B8242" s="11">
        <v>73.568049999999999</v>
      </c>
      <c r="C8242" s="11">
        <v>62.583005</v>
      </c>
      <c r="D8242" s="11">
        <v>36.637950000000004</v>
      </c>
      <c r="E8242" s="11">
        <v>25.920074999999997</v>
      </c>
      <c r="F8242" s="11">
        <v>57.206049999999998</v>
      </c>
      <c r="G8242" s="11">
        <v>29.12668</v>
      </c>
      <c r="H8242" s="11">
        <v>73.568049999999999</v>
      </c>
      <c r="I8242" s="11"/>
      <c r="J8242" s="11"/>
    </row>
    <row r="8243" spans="1:10" x14ac:dyDescent="0.25">
      <c r="A8243" s="12">
        <v>0</v>
      </c>
      <c r="B8243" s="11">
        <v>23.140394999999998</v>
      </c>
      <c r="C8243" s="11">
        <v>32.83831</v>
      </c>
      <c r="D8243" s="11">
        <v>13.986134999999999</v>
      </c>
      <c r="E8243" s="11">
        <v>8.1274360000000012</v>
      </c>
      <c r="F8243" s="11">
        <v>25.405060000000002</v>
      </c>
      <c r="G8243" s="11">
        <v>9.2997969999999999</v>
      </c>
      <c r="H8243" s="11">
        <v>32.83831</v>
      </c>
      <c r="I8243" s="11"/>
      <c r="J8243" s="11"/>
    </row>
    <row r="8244" spans="1:10" x14ac:dyDescent="0.25">
      <c r="A8244" s="12">
        <v>0</v>
      </c>
      <c r="B8244" s="11">
        <v>57.138973000000007</v>
      </c>
      <c r="C8244" s="11">
        <v>57.32826</v>
      </c>
      <c r="D8244" s="11">
        <v>44.531089999999999</v>
      </c>
      <c r="E8244" s="11">
        <v>26.161986999999996</v>
      </c>
      <c r="F8244" s="11">
        <v>26.522905000000002</v>
      </c>
      <c r="G8244" s="11">
        <v>17.193192</v>
      </c>
      <c r="H8244" s="11">
        <v>57.32826</v>
      </c>
      <c r="I8244" s="11"/>
      <c r="J8244" s="11"/>
    </row>
    <row r="8245" spans="1:10" x14ac:dyDescent="0.25">
      <c r="A8245" s="12">
        <v>0</v>
      </c>
      <c r="B8245" s="11">
        <v>63.273643999999997</v>
      </c>
      <c r="C8245" s="11">
        <v>60.617010000000008</v>
      </c>
      <c r="D8245" s="11">
        <v>35.490152000000002</v>
      </c>
      <c r="E8245" s="11">
        <v>30.958247</v>
      </c>
      <c r="F8245" s="11">
        <v>34.821528000000001</v>
      </c>
      <c r="G8245" s="11">
        <v>1.7968147999999999</v>
      </c>
      <c r="H8245" s="11">
        <v>63.273643999999997</v>
      </c>
      <c r="I8245" s="11"/>
      <c r="J8245" s="11"/>
    </row>
    <row r="8246" spans="1:10" x14ac:dyDescent="0.25">
      <c r="A8246" s="12">
        <v>0</v>
      </c>
      <c r="B8246" s="11">
        <v>24.094819999999999</v>
      </c>
      <c r="C8246" s="11">
        <v>25.214883999999998</v>
      </c>
      <c r="D8246" s="11">
        <v>9.9957764000000005</v>
      </c>
      <c r="E8246" s="11">
        <v>10.460687</v>
      </c>
      <c r="F8246" s="11">
        <v>14.17</v>
      </c>
      <c r="G8246" s="11">
        <v>3.8840473000000002</v>
      </c>
      <c r="H8246" s="11">
        <v>25.214883999999998</v>
      </c>
      <c r="I8246" s="11"/>
      <c r="J8246" s="11"/>
    </row>
    <row r="8247" spans="1:10" x14ac:dyDescent="0.25">
      <c r="A8247" s="12">
        <v>0</v>
      </c>
      <c r="B8247" s="11">
        <v>17.35059</v>
      </c>
      <c r="C8247" s="11">
        <v>15.135852</v>
      </c>
      <c r="D8247" s="11">
        <v>12.701124</v>
      </c>
      <c r="E8247" s="11">
        <v>2.3282945000000002</v>
      </c>
      <c r="F8247" s="11">
        <v>13.47622</v>
      </c>
      <c r="G8247" s="11">
        <v>15.104925999999999</v>
      </c>
      <c r="H8247" s="11">
        <v>17.35059</v>
      </c>
      <c r="I8247" s="11"/>
      <c r="J8247" s="11"/>
    </row>
    <row r="8248" spans="1:10" x14ac:dyDescent="0.25">
      <c r="A8248" s="12">
        <v>0</v>
      </c>
      <c r="B8248" s="11">
        <v>53.068024000000001</v>
      </c>
      <c r="C8248" s="11">
        <v>29.276281999999998</v>
      </c>
      <c r="D8248" s="11">
        <v>24.531390999999999</v>
      </c>
      <c r="E8248" s="11">
        <v>70.423864999999992</v>
      </c>
      <c r="F8248" s="11">
        <v>17.547264999999999</v>
      </c>
      <c r="G8248" s="11">
        <v>22.776315</v>
      </c>
      <c r="H8248" s="11">
        <v>70.423864999999992</v>
      </c>
      <c r="I8248" s="11"/>
      <c r="J8248" s="11"/>
    </row>
    <row r="8249" spans="1:10" x14ac:dyDescent="0.25">
      <c r="A8249" s="12">
        <v>0</v>
      </c>
      <c r="B8249" s="11">
        <v>58.281725999999999</v>
      </c>
      <c r="C8249" s="11">
        <v>55.811669999999999</v>
      </c>
      <c r="D8249" s="11">
        <v>31.8428</v>
      </c>
      <c r="E8249" s="11">
        <v>52.224490000000003</v>
      </c>
      <c r="F8249" s="11">
        <v>63.012799999999999</v>
      </c>
      <c r="G8249" s="11">
        <v>29.126918000000003</v>
      </c>
      <c r="H8249" s="11">
        <v>63.012799999999999</v>
      </c>
      <c r="I8249" s="11"/>
      <c r="J8249" s="11"/>
    </row>
    <row r="8250" spans="1:10" x14ac:dyDescent="0.25">
      <c r="A8250" s="12">
        <v>0</v>
      </c>
      <c r="B8250" s="11">
        <v>19.258934</v>
      </c>
      <c r="C8250" s="11">
        <v>22.170648</v>
      </c>
      <c r="D8250" s="11">
        <v>10.580282</v>
      </c>
      <c r="E8250" s="11">
        <v>30.752814000000001</v>
      </c>
      <c r="F8250" s="11">
        <v>11.647499999999999</v>
      </c>
      <c r="G8250" s="11">
        <v>26.548909999999999</v>
      </c>
      <c r="H8250" s="11">
        <v>30.752814000000001</v>
      </c>
      <c r="I8250" s="11"/>
      <c r="J8250" s="11"/>
    </row>
    <row r="8251" spans="1:10" x14ac:dyDescent="0.25">
      <c r="A8251" s="12">
        <v>0</v>
      </c>
      <c r="B8251" s="11">
        <v>20.206586000000001</v>
      </c>
      <c r="C8251" s="11">
        <v>18.898406999999999</v>
      </c>
      <c r="D8251" s="11">
        <v>3.0234844999999999</v>
      </c>
      <c r="E8251" s="11">
        <v>9.4552259999999997</v>
      </c>
      <c r="F8251" s="11">
        <v>5.6708768000000003</v>
      </c>
      <c r="G8251" s="11">
        <v>2.3433901000000001</v>
      </c>
      <c r="H8251" s="11">
        <v>20.206586000000001</v>
      </c>
      <c r="I8251" s="11"/>
      <c r="J8251" s="11"/>
    </row>
    <row r="8252" spans="1:10" x14ac:dyDescent="0.25">
      <c r="A8252" s="12">
        <v>0</v>
      </c>
      <c r="B8252" s="11">
        <v>56.178885999999991</v>
      </c>
      <c r="C8252" s="11">
        <v>20.553735</v>
      </c>
      <c r="D8252" s="11">
        <v>7.2086394</v>
      </c>
      <c r="E8252" s="11">
        <v>19.202557000000002</v>
      </c>
      <c r="F8252" s="11">
        <v>5.7171225999999997</v>
      </c>
      <c r="G8252" s="11">
        <v>0.2031386</v>
      </c>
      <c r="H8252" s="11">
        <v>56.178885999999991</v>
      </c>
      <c r="I8252" s="11"/>
      <c r="J8252" s="11"/>
    </row>
    <row r="8253" spans="1:10" x14ac:dyDescent="0.25">
      <c r="A8253" s="12">
        <v>0</v>
      </c>
      <c r="B8253" s="11">
        <v>62.120269999999998</v>
      </c>
      <c r="C8253" s="11">
        <v>37.814438000000003</v>
      </c>
      <c r="D8253" s="11">
        <v>55.757254000000003</v>
      </c>
      <c r="E8253" s="11">
        <v>70.534019999999998</v>
      </c>
      <c r="F8253" s="11">
        <v>93.158484000000001</v>
      </c>
      <c r="G8253" s="11">
        <v>21.371113999999999</v>
      </c>
      <c r="H8253" s="11">
        <v>93.158484000000001</v>
      </c>
      <c r="I8253" s="11"/>
      <c r="J8253" s="11"/>
    </row>
    <row r="8254" spans="1:10" x14ac:dyDescent="0.25">
      <c r="A8254" s="12">
        <v>0</v>
      </c>
      <c r="B8254" s="11">
        <v>19.664106</v>
      </c>
      <c r="C8254" s="11">
        <v>9.5420689999999997</v>
      </c>
      <c r="D8254" s="11">
        <v>22.623217</v>
      </c>
      <c r="E8254" s="11">
        <v>32.527290000000001</v>
      </c>
      <c r="F8254" s="11">
        <v>7.4913980000000002</v>
      </c>
      <c r="G8254" s="11">
        <v>5.0100683999999999E-2</v>
      </c>
      <c r="H8254" s="11">
        <v>32.527290000000001</v>
      </c>
      <c r="I8254" s="11"/>
      <c r="J8254" s="11"/>
    </row>
    <row r="8255" spans="1:10" x14ac:dyDescent="0.25">
      <c r="A8255" s="12">
        <v>0</v>
      </c>
      <c r="B8255" s="11">
        <v>34.539650000000002</v>
      </c>
      <c r="C8255" s="11">
        <v>16.522645999999998</v>
      </c>
      <c r="D8255" s="11">
        <v>8.569469999999999</v>
      </c>
      <c r="E8255" s="11">
        <v>22.024073999999999</v>
      </c>
      <c r="F8255" s="11">
        <v>10.097763</v>
      </c>
      <c r="G8255" s="11">
        <v>0.15579164000000001</v>
      </c>
      <c r="H8255" s="11">
        <v>34.539650000000002</v>
      </c>
      <c r="I8255" s="11"/>
      <c r="J8255" s="11"/>
    </row>
    <row r="8256" spans="1:10" x14ac:dyDescent="0.25">
      <c r="A8256" s="12">
        <v>0</v>
      </c>
      <c r="B8256" s="11">
        <v>28.083776999999998</v>
      </c>
      <c r="C8256" s="11">
        <v>17.430317000000002</v>
      </c>
      <c r="D8256" s="11">
        <v>21.589783000000001</v>
      </c>
      <c r="E8256" s="11">
        <v>13.835177000000002</v>
      </c>
      <c r="F8256" s="11">
        <v>11.851486599999999</v>
      </c>
      <c r="G8256" s="11">
        <v>25.034526</v>
      </c>
      <c r="H8256" s="11">
        <v>28.083776999999998</v>
      </c>
      <c r="I8256" s="11"/>
      <c r="J8256" s="11"/>
    </row>
    <row r="8257" spans="1:10" x14ac:dyDescent="0.25">
      <c r="A8257" s="12">
        <v>0</v>
      </c>
      <c r="B8257" s="11">
        <v>19.940895000000001</v>
      </c>
      <c r="C8257" s="11">
        <v>26.292830000000002</v>
      </c>
      <c r="D8257" s="11">
        <v>27.323350000000001</v>
      </c>
      <c r="E8257" s="11">
        <v>59.514940000000003</v>
      </c>
      <c r="F8257" s="11">
        <v>60.54325</v>
      </c>
      <c r="G8257" s="11">
        <v>4.6429901999999998</v>
      </c>
      <c r="H8257" s="11">
        <v>60.54325</v>
      </c>
      <c r="I8257" s="11"/>
      <c r="J8257" s="11"/>
    </row>
    <row r="8258" spans="1:10" x14ac:dyDescent="0.25">
      <c r="A8258" s="12">
        <v>0</v>
      </c>
      <c r="B8258" s="11">
        <v>20.181003</v>
      </c>
      <c r="C8258" s="11">
        <v>18.835574000000001</v>
      </c>
      <c r="D8258" s="11">
        <v>12.984662999999999</v>
      </c>
      <c r="E8258" s="11">
        <v>24.497572000000002</v>
      </c>
      <c r="F8258" s="11">
        <v>22.935696999999998</v>
      </c>
      <c r="G8258" s="11">
        <v>3.4864217000000002</v>
      </c>
      <c r="H8258" s="11">
        <v>24.497572000000002</v>
      </c>
      <c r="I8258" s="11"/>
      <c r="J8258" s="11"/>
    </row>
    <row r="8259" spans="1:10" x14ac:dyDescent="0.25">
      <c r="A8259" s="12">
        <v>0</v>
      </c>
      <c r="B8259" s="11">
        <v>64.492850000000004</v>
      </c>
      <c r="C8259" s="11">
        <v>32.016953999999998</v>
      </c>
      <c r="D8259" s="11">
        <v>35.051997999999998</v>
      </c>
      <c r="E8259" s="11">
        <v>28.588843000000004</v>
      </c>
      <c r="F8259" s="11">
        <v>26.618500000000001</v>
      </c>
      <c r="G8259" s="11">
        <v>56.636935000000001</v>
      </c>
      <c r="H8259" s="11">
        <v>64.492850000000004</v>
      </c>
      <c r="I8259" s="11"/>
      <c r="J8259" s="11"/>
    </row>
    <row r="8260" spans="1:10" x14ac:dyDescent="0.25">
      <c r="A8260" s="12">
        <v>0</v>
      </c>
      <c r="B8260" s="11">
        <v>26.949089999999998</v>
      </c>
      <c r="C8260" s="11">
        <v>7.4050219999999998</v>
      </c>
      <c r="D8260" s="11">
        <v>15.121153000000001</v>
      </c>
      <c r="E8260" s="11">
        <v>13.9009</v>
      </c>
      <c r="F8260" s="11">
        <v>10.330266</v>
      </c>
      <c r="G8260" s="11">
        <v>2.0165443000000001</v>
      </c>
      <c r="H8260" s="11">
        <v>26.949089999999998</v>
      </c>
      <c r="I8260" s="11"/>
      <c r="J8260" s="11"/>
    </row>
    <row r="8261" spans="1:10" x14ac:dyDescent="0.25">
      <c r="A8261" s="12">
        <v>0</v>
      </c>
      <c r="B8261" s="11">
        <v>37.683684</v>
      </c>
      <c r="C8261" s="11">
        <v>75.729120000000009</v>
      </c>
      <c r="D8261" s="11">
        <v>69.274000000000001</v>
      </c>
      <c r="E8261" s="11">
        <v>60.761249999999997</v>
      </c>
      <c r="F8261" s="11">
        <v>87.297343999999995</v>
      </c>
      <c r="G8261" s="11">
        <v>98.965820000000008</v>
      </c>
      <c r="H8261" s="11">
        <v>98.965820000000008</v>
      </c>
      <c r="I8261" s="11"/>
      <c r="J8261" s="11"/>
    </row>
    <row r="8262" spans="1:10" x14ac:dyDescent="0.25">
      <c r="A8262" s="12">
        <v>0</v>
      </c>
      <c r="B8262" s="11">
        <v>26.166823999999998</v>
      </c>
      <c r="C8262" s="11">
        <v>19.664370999999999</v>
      </c>
      <c r="D8262" s="11">
        <v>19.702607</v>
      </c>
      <c r="E8262" s="11">
        <v>17.13607</v>
      </c>
      <c r="F8262" s="11">
        <v>9.9289595999999989</v>
      </c>
      <c r="G8262" s="11">
        <v>7.3832273000000004E-2</v>
      </c>
      <c r="H8262" s="11">
        <v>26.166823999999998</v>
      </c>
      <c r="I8262" s="11"/>
      <c r="J8262" s="11"/>
    </row>
    <row r="8263" spans="1:10" x14ac:dyDescent="0.25">
      <c r="A8263" s="12">
        <v>0</v>
      </c>
      <c r="B8263" s="11">
        <v>24.02215</v>
      </c>
      <c r="C8263" s="11">
        <v>28.033387999999999</v>
      </c>
      <c r="D8263" s="11">
        <v>13.766392999999999</v>
      </c>
      <c r="E8263" s="11">
        <v>22.907197</v>
      </c>
      <c r="F8263" s="11">
        <v>22.315412999999999</v>
      </c>
      <c r="G8263" s="11">
        <v>22.294495000000001</v>
      </c>
      <c r="H8263" s="11">
        <v>28.033387999999999</v>
      </c>
      <c r="I8263" s="11"/>
      <c r="J8263" s="11"/>
    </row>
    <row r="8264" spans="1:10" x14ac:dyDescent="0.25">
      <c r="A8264" s="12">
        <v>0</v>
      </c>
      <c r="B8264" s="11">
        <v>19.736733999999998</v>
      </c>
      <c r="C8264" s="11">
        <v>14.702409999999999</v>
      </c>
      <c r="D8264" s="11">
        <v>8.6749285</v>
      </c>
      <c r="E8264" s="11">
        <v>13.775808000000001</v>
      </c>
      <c r="F8264" s="11">
        <v>11.688319</v>
      </c>
      <c r="G8264" s="11">
        <v>5.9297174000000004</v>
      </c>
      <c r="H8264" s="11">
        <v>19.736733999999998</v>
      </c>
      <c r="I8264" s="11"/>
      <c r="J8264" s="11"/>
    </row>
    <row r="8265" spans="1:10" x14ac:dyDescent="0.25">
      <c r="A8265" s="12">
        <v>0</v>
      </c>
      <c r="B8265" s="11">
        <v>25.228640000000002</v>
      </c>
      <c r="C8265" s="11">
        <v>21.799230000000001</v>
      </c>
      <c r="D8265" s="11">
        <v>19.055030000000002</v>
      </c>
      <c r="E8265" s="11">
        <v>29.459178000000001</v>
      </c>
      <c r="F8265" s="11">
        <v>30.516379999999998</v>
      </c>
      <c r="G8265" s="11">
        <v>13.658717000000001</v>
      </c>
      <c r="H8265" s="11">
        <v>30.516379999999998</v>
      </c>
      <c r="I8265" s="11"/>
      <c r="J8265" s="11"/>
    </row>
    <row r="8266" spans="1:10" x14ac:dyDescent="0.25">
      <c r="A8266" s="12">
        <v>0</v>
      </c>
      <c r="B8266" s="11">
        <v>16.169115999999999</v>
      </c>
      <c r="C8266" s="11">
        <v>17.149612000000001</v>
      </c>
      <c r="D8266" s="11">
        <v>12.729566999999999</v>
      </c>
      <c r="E8266" s="11">
        <v>24.528843000000002</v>
      </c>
      <c r="F8266" s="11">
        <v>4.5819549999999998</v>
      </c>
      <c r="G8266" s="11">
        <v>2.8060257000000002</v>
      </c>
      <c r="H8266" s="11">
        <v>24.528843000000002</v>
      </c>
      <c r="I8266" s="11"/>
      <c r="J8266" s="11"/>
    </row>
    <row r="8267" spans="1:10" x14ac:dyDescent="0.25">
      <c r="A8267" s="12">
        <v>0</v>
      </c>
      <c r="B8267" s="11">
        <v>32.145702999999997</v>
      </c>
      <c r="C8267" s="11">
        <v>20.686793000000002</v>
      </c>
      <c r="D8267" s="11">
        <v>10.419917</v>
      </c>
      <c r="E8267" s="11">
        <v>22.238510999999999</v>
      </c>
      <c r="F8267" s="11">
        <v>23.175546999999998</v>
      </c>
      <c r="G8267" s="11">
        <v>9.4708769999999998</v>
      </c>
      <c r="H8267" s="11">
        <v>32.145702999999997</v>
      </c>
      <c r="I8267" s="11"/>
      <c r="J8267" s="11"/>
    </row>
    <row r="8268" spans="1:10" x14ac:dyDescent="0.25">
      <c r="A8268" s="12">
        <v>0</v>
      </c>
      <c r="B8268" s="11">
        <v>21.170874999999999</v>
      </c>
      <c r="C8268" s="11">
        <v>18.816965999999997</v>
      </c>
      <c r="D8268" s="11">
        <v>12.471795</v>
      </c>
      <c r="E8268" s="11">
        <v>25.661904000000003</v>
      </c>
      <c r="F8268" s="11">
        <v>20.007622000000001</v>
      </c>
      <c r="G8268" s="11">
        <v>11.741388000000001</v>
      </c>
      <c r="H8268" s="11">
        <v>25.661904000000003</v>
      </c>
      <c r="I8268" s="11"/>
      <c r="J8268" s="11"/>
    </row>
    <row r="8269" spans="1:10" x14ac:dyDescent="0.25">
      <c r="A8269" s="12">
        <v>0</v>
      </c>
      <c r="B8269" s="11">
        <v>32.145702999999997</v>
      </c>
      <c r="C8269" s="11">
        <v>20.686793000000002</v>
      </c>
      <c r="D8269" s="11">
        <v>10.419917</v>
      </c>
      <c r="E8269" s="11">
        <v>22.238510999999999</v>
      </c>
      <c r="F8269" s="11">
        <v>23.175546999999998</v>
      </c>
      <c r="G8269" s="11">
        <v>9.4708769999999998</v>
      </c>
      <c r="H8269" s="11">
        <v>32.145702999999997</v>
      </c>
      <c r="I8269" s="11"/>
      <c r="J8269" s="11"/>
    </row>
    <row r="8270" spans="1:10" x14ac:dyDescent="0.25">
      <c r="A8270" s="12">
        <v>0</v>
      </c>
      <c r="B8270" s="11">
        <v>24.975484999999999</v>
      </c>
      <c r="C8270" s="11">
        <v>27.258784000000002</v>
      </c>
      <c r="D8270" s="11">
        <v>17.363298</v>
      </c>
      <c r="E8270" s="11">
        <v>26.410109999999996</v>
      </c>
      <c r="F8270" s="11">
        <v>24.712569000000002</v>
      </c>
      <c r="G8270" s="11">
        <v>13.95655</v>
      </c>
      <c r="H8270" s="11">
        <v>27.258784000000002</v>
      </c>
      <c r="I8270" s="11"/>
      <c r="J8270" s="11"/>
    </row>
    <row r="8271" spans="1:10" x14ac:dyDescent="0.25">
      <c r="A8271" s="12">
        <v>0</v>
      </c>
      <c r="B8271" s="11">
        <v>15.738531999999999</v>
      </c>
      <c r="C8271" s="11">
        <v>15.671992000000001</v>
      </c>
      <c r="D8271" s="11">
        <v>9.9128366000000003</v>
      </c>
      <c r="E8271" s="11">
        <v>13.860875</v>
      </c>
      <c r="F8271" s="11">
        <v>10.0786865</v>
      </c>
      <c r="G8271" s="11">
        <v>14.275964999999999</v>
      </c>
      <c r="H8271" s="11">
        <v>15.738531999999999</v>
      </c>
      <c r="I8271" s="11"/>
      <c r="J8271" s="11"/>
    </row>
    <row r="8272" spans="1:10" x14ac:dyDescent="0.25">
      <c r="A8272" s="12">
        <v>0</v>
      </c>
      <c r="B8272" s="11">
        <v>25.228640000000002</v>
      </c>
      <c r="C8272" s="11">
        <v>21.799230000000001</v>
      </c>
      <c r="D8272" s="11">
        <v>19.055030000000002</v>
      </c>
      <c r="E8272" s="11">
        <v>29.459178000000001</v>
      </c>
      <c r="F8272" s="11">
        <v>30.516379999999998</v>
      </c>
      <c r="G8272" s="11">
        <v>13.658717000000001</v>
      </c>
      <c r="H8272" s="11">
        <v>30.516379999999998</v>
      </c>
      <c r="I8272" s="11"/>
      <c r="J8272" s="11"/>
    </row>
    <row r="8273" spans="1:10" x14ac:dyDescent="0.25">
      <c r="A8273" s="12">
        <v>0</v>
      </c>
      <c r="B8273" s="11">
        <v>24.812951999999999</v>
      </c>
      <c r="C8273" s="11">
        <v>13.506386000000001</v>
      </c>
      <c r="D8273" s="11">
        <v>13.741010000000001</v>
      </c>
      <c r="E8273" s="11">
        <v>17.654779999999999</v>
      </c>
      <c r="F8273" s="11">
        <v>3.0790001</v>
      </c>
      <c r="G8273" s="11">
        <v>1.0953605</v>
      </c>
      <c r="H8273" s="11">
        <v>24.812951999999999</v>
      </c>
      <c r="I8273" s="11"/>
      <c r="J8273" s="11"/>
    </row>
    <row r="8274" spans="1:10" x14ac:dyDescent="0.25">
      <c r="A8274" s="12">
        <v>0</v>
      </c>
      <c r="B8274" s="11">
        <v>15.120068</v>
      </c>
      <c r="C8274" s="11">
        <v>16.194703999999998</v>
      </c>
      <c r="D8274" s="11">
        <v>9.467727</v>
      </c>
      <c r="E8274" s="11">
        <v>15.24663</v>
      </c>
      <c r="F8274" s="11">
        <v>17.587385000000001</v>
      </c>
      <c r="G8274" s="11">
        <v>11.717495</v>
      </c>
      <c r="H8274" s="11">
        <v>17.587385000000001</v>
      </c>
      <c r="I8274" s="11"/>
      <c r="J8274" s="11"/>
    </row>
    <row r="8275" spans="1:10" x14ac:dyDescent="0.25">
      <c r="A8275" s="12">
        <v>0</v>
      </c>
      <c r="B8275" s="11">
        <v>71.693799999999996</v>
      </c>
      <c r="C8275" s="11">
        <v>84.135090000000005</v>
      </c>
      <c r="D8275" s="11">
        <v>52.872070000000008</v>
      </c>
      <c r="E8275" s="11">
        <v>38.230899999999998</v>
      </c>
      <c r="F8275" s="11">
        <v>30.579775999999999</v>
      </c>
      <c r="G8275" s="11">
        <v>15.153053</v>
      </c>
      <c r="H8275" s="11">
        <v>84.135090000000005</v>
      </c>
      <c r="I8275" s="11"/>
      <c r="J8275" s="11"/>
    </row>
    <row r="8276" spans="1:10" x14ac:dyDescent="0.25">
      <c r="A8276" s="12">
        <v>0</v>
      </c>
      <c r="B8276" s="11">
        <v>55.002479999999998</v>
      </c>
      <c r="C8276" s="11">
        <v>31.269259999999999</v>
      </c>
      <c r="D8276" s="11">
        <v>26.612848</v>
      </c>
      <c r="E8276" s="11">
        <v>16.576871000000001</v>
      </c>
      <c r="F8276" s="11">
        <v>34.510517</v>
      </c>
      <c r="G8276" s="11">
        <v>44.286366999999998</v>
      </c>
      <c r="H8276" s="11">
        <v>55.002479999999998</v>
      </c>
      <c r="I8276" s="11"/>
      <c r="J8276" s="11"/>
    </row>
    <row r="8277" spans="1:10" x14ac:dyDescent="0.25">
      <c r="A8277" s="12">
        <v>0</v>
      </c>
      <c r="B8277" s="11">
        <v>14.085099000000001</v>
      </c>
      <c r="C8277" s="11">
        <v>12.340819999999999</v>
      </c>
      <c r="D8277" s="11">
        <v>7.1689429999999996</v>
      </c>
      <c r="E8277" s="11">
        <v>14.104249999999999</v>
      </c>
      <c r="F8277" s="11">
        <v>8.8751940000000005</v>
      </c>
      <c r="G8277" s="11">
        <v>4.5151323000000003</v>
      </c>
      <c r="H8277" s="11">
        <v>14.104249999999999</v>
      </c>
      <c r="I8277" s="11"/>
      <c r="J8277" s="11"/>
    </row>
    <row r="8278" spans="1:10" x14ac:dyDescent="0.25">
      <c r="A8278" s="12">
        <v>0</v>
      </c>
      <c r="B8278" s="11">
        <v>41.238108000000004</v>
      </c>
      <c r="C8278" s="11">
        <v>12.922221</v>
      </c>
      <c r="D8278" s="11">
        <v>18.975866</v>
      </c>
      <c r="E8278" s="11">
        <v>14.602602000000001</v>
      </c>
      <c r="F8278" s="11">
        <v>23.53923</v>
      </c>
      <c r="G8278" s="11">
        <v>0.87689159999999999</v>
      </c>
      <c r="H8278" s="11">
        <v>41.238108000000004</v>
      </c>
      <c r="I8278" s="11"/>
      <c r="J8278" s="11"/>
    </row>
    <row r="8279" spans="1:10" x14ac:dyDescent="0.25">
      <c r="A8279" s="12">
        <v>0</v>
      </c>
      <c r="B8279" s="11">
        <v>15.186349</v>
      </c>
      <c r="C8279" s="11">
        <v>6.3499479999999995</v>
      </c>
      <c r="D8279" s="11">
        <v>10.252121000000001</v>
      </c>
      <c r="E8279" s="11">
        <v>8.2767636000000007</v>
      </c>
      <c r="F8279" s="11">
        <v>6.0111820000000007</v>
      </c>
      <c r="G8279" s="11">
        <v>0.27953088000000004</v>
      </c>
      <c r="H8279" s="11">
        <v>15.186349</v>
      </c>
      <c r="I8279" s="11"/>
      <c r="J8279" s="11"/>
    </row>
    <row r="8280" spans="1:10" x14ac:dyDescent="0.25">
      <c r="A8280" s="12">
        <v>0</v>
      </c>
      <c r="B8280" s="11">
        <v>27.621359999999999</v>
      </c>
      <c r="C8280" s="11">
        <v>42.785572999999999</v>
      </c>
      <c r="D8280" s="11">
        <v>13.571689000000001</v>
      </c>
      <c r="E8280" s="11">
        <v>17.319027000000002</v>
      </c>
      <c r="F8280" s="11">
        <v>27.376499999999997</v>
      </c>
      <c r="G8280" s="11">
        <v>13.531646</v>
      </c>
      <c r="H8280" s="11">
        <v>42.785572999999999</v>
      </c>
      <c r="I8280" s="11"/>
      <c r="J8280" s="11"/>
    </row>
    <row r="8281" spans="1:10" x14ac:dyDescent="0.25">
      <c r="A8281" s="12">
        <v>0</v>
      </c>
      <c r="B8281" s="11">
        <v>14.085099000000001</v>
      </c>
      <c r="C8281" s="11">
        <v>12.340819999999999</v>
      </c>
      <c r="D8281" s="11">
        <v>7.1689429999999996</v>
      </c>
      <c r="E8281" s="11">
        <v>14.104249999999999</v>
      </c>
      <c r="F8281" s="11">
        <v>8.8751940000000005</v>
      </c>
      <c r="G8281" s="11">
        <v>4.5151323000000003</v>
      </c>
      <c r="H8281" s="11">
        <v>14.104249999999999</v>
      </c>
      <c r="I8281" s="11"/>
      <c r="J8281" s="11"/>
    </row>
    <row r="8282" spans="1:10" x14ac:dyDescent="0.25">
      <c r="A8282" s="12">
        <v>0</v>
      </c>
      <c r="B8282" s="11">
        <v>15.186349</v>
      </c>
      <c r="C8282" s="11">
        <v>6.3499479999999995</v>
      </c>
      <c r="D8282" s="11">
        <v>10.252121000000001</v>
      </c>
      <c r="E8282" s="11">
        <v>8.2767636000000007</v>
      </c>
      <c r="F8282" s="11">
        <v>6.0111820000000007</v>
      </c>
      <c r="G8282" s="11">
        <v>0.27953088000000004</v>
      </c>
      <c r="H8282" s="11">
        <v>15.186349</v>
      </c>
      <c r="I8282" s="11"/>
      <c r="J8282" s="11"/>
    </row>
    <row r="8283" spans="1:10" x14ac:dyDescent="0.25">
      <c r="A8283" s="12">
        <v>0</v>
      </c>
      <c r="B8283" s="11">
        <v>55.894643000000002</v>
      </c>
      <c r="C8283" s="11">
        <v>23.898586999999999</v>
      </c>
      <c r="D8283" s="11">
        <v>22.526835999999999</v>
      </c>
      <c r="E8283" s="11">
        <v>15.176275</v>
      </c>
      <c r="F8283" s="11">
        <v>34.488602999999998</v>
      </c>
      <c r="G8283" s="11">
        <v>10.354110599999998</v>
      </c>
      <c r="H8283" s="11">
        <v>55.894643000000002</v>
      </c>
      <c r="I8283" s="11"/>
      <c r="J8283" s="11"/>
    </row>
    <row r="8284" spans="1:10" x14ac:dyDescent="0.25">
      <c r="A8284" s="12">
        <v>0</v>
      </c>
      <c r="B8284" s="11">
        <v>25.981400000000001</v>
      </c>
      <c r="C8284" s="11">
        <v>27.136332000000003</v>
      </c>
      <c r="D8284" s="11">
        <v>5.7613164000000001</v>
      </c>
      <c r="E8284" s="11">
        <v>15.876355999999999</v>
      </c>
      <c r="F8284" s="11">
        <v>17.189649000000003</v>
      </c>
      <c r="G8284" s="11">
        <v>7.7761140000000006</v>
      </c>
      <c r="H8284" s="11">
        <v>27.136332000000003</v>
      </c>
      <c r="I8284" s="11"/>
      <c r="J8284" s="11"/>
    </row>
    <row r="8285" spans="1:10" x14ac:dyDescent="0.25">
      <c r="A8285" s="12">
        <v>0</v>
      </c>
      <c r="B8285" s="11">
        <v>19.171305999999998</v>
      </c>
      <c r="C8285" s="11">
        <v>35.529559999999996</v>
      </c>
      <c r="D8285" s="11">
        <v>25.782698</v>
      </c>
      <c r="E8285" s="11">
        <v>33.738930000000003</v>
      </c>
      <c r="F8285" s="11">
        <v>26.278015999999997</v>
      </c>
      <c r="G8285" s="11">
        <v>72.955719999999999</v>
      </c>
      <c r="H8285" s="11">
        <v>72.955719999999999</v>
      </c>
      <c r="I8285" s="11"/>
      <c r="J8285" s="11"/>
    </row>
    <row r="8286" spans="1:10" x14ac:dyDescent="0.25">
      <c r="A8286" s="12">
        <v>0</v>
      </c>
      <c r="B8286" s="11">
        <v>19.736733999999998</v>
      </c>
      <c r="C8286" s="11">
        <v>14.702409999999999</v>
      </c>
      <c r="D8286" s="11">
        <v>8.6749285</v>
      </c>
      <c r="E8286" s="11">
        <v>13.775808000000001</v>
      </c>
      <c r="F8286" s="11">
        <v>11.688319</v>
      </c>
      <c r="G8286" s="11">
        <v>5.9297174000000004</v>
      </c>
      <c r="H8286" s="11">
        <v>19.736733999999998</v>
      </c>
      <c r="I8286" s="11"/>
      <c r="J8286" s="11"/>
    </row>
    <row r="8287" spans="1:10" x14ac:dyDescent="0.25">
      <c r="A8287" s="12">
        <v>0</v>
      </c>
      <c r="B8287" s="11">
        <v>20.656624000000001</v>
      </c>
      <c r="C8287" s="11">
        <v>23.948342</v>
      </c>
      <c r="D8287" s="11">
        <v>16.051343000000003</v>
      </c>
      <c r="E8287" s="11">
        <v>19.842752999999998</v>
      </c>
      <c r="F8287" s="11">
        <v>16.308489999999999</v>
      </c>
      <c r="G8287" s="11">
        <v>17.912137999999999</v>
      </c>
      <c r="H8287" s="11">
        <v>23.948342</v>
      </c>
      <c r="I8287" s="11"/>
      <c r="J8287" s="11"/>
    </row>
    <row r="8288" spans="1:10" x14ac:dyDescent="0.25">
      <c r="A8288" s="12">
        <v>0</v>
      </c>
      <c r="B8288" s="11">
        <v>24.627355000000001</v>
      </c>
      <c r="C8288" s="11">
        <v>31.482816000000003</v>
      </c>
      <c r="D8288" s="11">
        <v>14.981458</v>
      </c>
      <c r="E8288" s="11">
        <v>25.118511999999999</v>
      </c>
      <c r="F8288" s="11">
        <v>30.134084999999999</v>
      </c>
      <c r="G8288" s="11">
        <v>30.047157000000002</v>
      </c>
      <c r="H8288" s="11">
        <v>31.482816000000003</v>
      </c>
      <c r="I8288" s="11"/>
      <c r="J8288" s="11"/>
    </row>
    <row r="8289" spans="1:10" x14ac:dyDescent="0.25">
      <c r="A8289" s="12">
        <v>0</v>
      </c>
      <c r="B8289" s="11">
        <v>28.688487000000002</v>
      </c>
      <c r="C8289" s="11">
        <v>23.205468</v>
      </c>
      <c r="D8289" s="11">
        <v>16.583054999999998</v>
      </c>
      <c r="E8289" s="11">
        <v>20.743337</v>
      </c>
      <c r="F8289" s="11">
        <v>9.2480779999999996</v>
      </c>
      <c r="G8289" s="11">
        <v>9.3491315999999998</v>
      </c>
      <c r="H8289" s="11">
        <v>28.688487000000002</v>
      </c>
      <c r="I8289" s="11"/>
      <c r="J8289" s="11"/>
    </row>
    <row r="8290" spans="1:10" x14ac:dyDescent="0.25">
      <c r="A8290" s="12">
        <v>0</v>
      </c>
      <c r="B8290" s="11">
        <v>24.289006000000001</v>
      </c>
      <c r="C8290" s="11">
        <v>24.277791000000001</v>
      </c>
      <c r="D8290" s="11">
        <v>17.960172999999998</v>
      </c>
      <c r="E8290" s="11">
        <v>21.458506999999997</v>
      </c>
      <c r="F8290" s="11">
        <v>12.782668999999999</v>
      </c>
      <c r="G8290" s="11">
        <v>18.401405</v>
      </c>
      <c r="H8290" s="11">
        <v>24.289006000000001</v>
      </c>
      <c r="I8290" s="11"/>
      <c r="J8290" s="11"/>
    </row>
    <row r="8291" spans="1:10" x14ac:dyDescent="0.25">
      <c r="A8291" s="12">
        <v>0</v>
      </c>
      <c r="B8291" s="11">
        <v>30.325627000000001</v>
      </c>
      <c r="C8291" s="11">
        <v>15.811743999999999</v>
      </c>
      <c r="D8291" s="11">
        <v>14.131260000000001</v>
      </c>
      <c r="E8291" s="11">
        <v>16.603437</v>
      </c>
      <c r="F8291" s="11">
        <v>14.396090000000001</v>
      </c>
      <c r="G8291" s="11">
        <v>26.392620000000001</v>
      </c>
      <c r="H8291" s="11">
        <v>30.325627000000001</v>
      </c>
      <c r="I8291" s="11"/>
      <c r="J8291" s="11"/>
    </row>
    <row r="8292" spans="1:10" x14ac:dyDescent="0.25">
      <c r="A8292" s="12">
        <v>0</v>
      </c>
      <c r="B8292" s="11">
        <v>30.068835999999997</v>
      </c>
      <c r="C8292" s="11">
        <v>20.988217000000002</v>
      </c>
      <c r="D8292" s="11">
        <v>15.679207</v>
      </c>
      <c r="E8292" s="11">
        <v>14.760392999999999</v>
      </c>
      <c r="F8292" s="11">
        <v>29.005669999999999</v>
      </c>
      <c r="G8292" s="11">
        <v>16.910975999999998</v>
      </c>
      <c r="H8292" s="11">
        <v>30.068835999999997</v>
      </c>
      <c r="I8292" s="11"/>
      <c r="J8292" s="11"/>
    </row>
    <row r="8293" spans="1:10" x14ac:dyDescent="0.25">
      <c r="A8293" s="12">
        <v>0</v>
      </c>
      <c r="B8293" s="11">
        <v>29.648477</v>
      </c>
      <c r="C8293" s="11">
        <v>12.0381474</v>
      </c>
      <c r="D8293" s="11">
        <v>16.10716</v>
      </c>
      <c r="E8293" s="11">
        <v>24.224930999999998</v>
      </c>
      <c r="F8293" s="11">
        <v>18.713498000000001</v>
      </c>
      <c r="G8293" s="11">
        <v>2.8272748000000001</v>
      </c>
      <c r="H8293" s="11">
        <v>29.648477</v>
      </c>
      <c r="I8293" s="11"/>
      <c r="J8293" s="11"/>
    </row>
    <row r="8294" spans="1:10" x14ac:dyDescent="0.25">
      <c r="A8294" s="12">
        <v>0</v>
      </c>
      <c r="B8294" s="11">
        <v>24.212483000000002</v>
      </c>
      <c r="C8294" s="11">
        <v>38.414964000000005</v>
      </c>
      <c r="D8294" s="11">
        <v>19.281476999999999</v>
      </c>
      <c r="E8294" s="11">
        <v>25.323006999999997</v>
      </c>
      <c r="F8294" s="11">
        <v>13.802508</v>
      </c>
      <c r="G8294" s="11">
        <v>13.197380000000001</v>
      </c>
      <c r="H8294" s="11">
        <v>38.414964000000005</v>
      </c>
      <c r="I8294" s="11"/>
      <c r="J8294" s="11"/>
    </row>
    <row r="8295" spans="1:10" x14ac:dyDescent="0.25">
      <c r="A8295" s="12">
        <v>0</v>
      </c>
      <c r="B8295" s="11">
        <v>22.779837000000001</v>
      </c>
      <c r="C8295" s="11">
        <v>17.938393000000001</v>
      </c>
      <c r="D8295" s="11">
        <v>22.746572</v>
      </c>
      <c r="E8295" s="11">
        <v>16.807744</v>
      </c>
      <c r="F8295" s="11">
        <v>22.798251999999998</v>
      </c>
      <c r="G8295" s="11">
        <v>10.563799999999999</v>
      </c>
      <c r="H8295" s="11">
        <v>22.798251999999998</v>
      </c>
      <c r="I8295" s="11"/>
      <c r="J8295" s="11"/>
    </row>
    <row r="8296" spans="1:10" x14ac:dyDescent="0.25">
      <c r="A8296" s="12">
        <v>0</v>
      </c>
      <c r="B8296" s="11">
        <v>22.779837000000001</v>
      </c>
      <c r="C8296" s="11">
        <v>17.938393000000001</v>
      </c>
      <c r="D8296" s="11">
        <v>22.746572</v>
      </c>
      <c r="E8296" s="11">
        <v>16.807744</v>
      </c>
      <c r="F8296" s="11">
        <v>22.798251999999998</v>
      </c>
      <c r="G8296" s="11">
        <v>10.563799999999999</v>
      </c>
      <c r="H8296" s="11">
        <v>22.798251999999998</v>
      </c>
      <c r="I8296" s="11"/>
      <c r="J8296" s="11"/>
    </row>
    <row r="8297" spans="1:10" x14ac:dyDescent="0.25">
      <c r="A8297" s="12">
        <v>0</v>
      </c>
      <c r="B8297" s="11">
        <v>21.037673999999999</v>
      </c>
      <c r="C8297" s="11">
        <v>14.579782</v>
      </c>
      <c r="D8297" s="11">
        <v>3.5226731999999998</v>
      </c>
      <c r="E8297" s="11">
        <v>7.6710075</v>
      </c>
      <c r="F8297" s="11">
        <v>2.6830077000000001</v>
      </c>
      <c r="G8297" s="11">
        <v>4.2948127000000003E-2</v>
      </c>
      <c r="H8297" s="11">
        <v>21.037673999999999</v>
      </c>
      <c r="I8297" s="11"/>
      <c r="J8297" s="11"/>
    </row>
    <row r="8298" spans="1:10" x14ac:dyDescent="0.25">
      <c r="A8298" s="12">
        <v>0</v>
      </c>
      <c r="B8298" s="11">
        <v>18.127966000000001</v>
      </c>
      <c r="C8298" s="11">
        <v>7.5193940000000001</v>
      </c>
      <c r="D8298" s="11">
        <v>17.383497999999999</v>
      </c>
      <c r="E8298" s="11">
        <v>11.524773000000001</v>
      </c>
      <c r="F8298" s="11">
        <v>8.7304950000000012</v>
      </c>
      <c r="G8298" s="11">
        <v>0.2310276</v>
      </c>
      <c r="H8298" s="11">
        <v>18.127966000000001</v>
      </c>
      <c r="I8298" s="11"/>
      <c r="J8298" s="11"/>
    </row>
    <row r="8299" spans="1:10" x14ac:dyDescent="0.25">
      <c r="A8299" s="12">
        <v>0</v>
      </c>
      <c r="B8299" s="11">
        <v>21.383178000000001</v>
      </c>
      <c r="C8299" s="11">
        <v>20.320200999999997</v>
      </c>
      <c r="D8299" s="11">
        <v>15.679997</v>
      </c>
      <c r="E8299" s="11">
        <v>22.398077999999998</v>
      </c>
      <c r="F8299" s="11">
        <v>23.238298</v>
      </c>
      <c r="G8299" s="11">
        <v>2.3158878000000001</v>
      </c>
      <c r="H8299" s="11">
        <v>23.238298</v>
      </c>
      <c r="I8299" s="11"/>
      <c r="J8299" s="11"/>
    </row>
    <row r="8300" spans="1:10" x14ac:dyDescent="0.25">
      <c r="A8300" s="12">
        <v>0</v>
      </c>
      <c r="B8300" s="11">
        <v>27.344093000000001</v>
      </c>
      <c r="C8300" s="11">
        <v>20.631967</v>
      </c>
      <c r="D8300" s="11">
        <v>20.671016999999999</v>
      </c>
      <c r="E8300" s="11">
        <v>35.312211999999995</v>
      </c>
      <c r="F8300" s="11">
        <v>30.856407000000001</v>
      </c>
      <c r="G8300" s="11">
        <v>9.2872629999999994</v>
      </c>
      <c r="H8300" s="11">
        <v>35.312211999999995</v>
      </c>
      <c r="I8300" s="11"/>
      <c r="J8300" s="11"/>
    </row>
    <row r="8301" spans="1:10" x14ac:dyDescent="0.25">
      <c r="A8301" s="12">
        <v>0</v>
      </c>
      <c r="B8301" s="11">
        <v>66.310009999999991</v>
      </c>
      <c r="C8301" s="11">
        <v>78.995369999999994</v>
      </c>
      <c r="D8301" s="11">
        <v>55.205800000000004</v>
      </c>
      <c r="E8301" s="11">
        <v>55.178819999999995</v>
      </c>
      <c r="F8301" s="11">
        <v>84.390779999999992</v>
      </c>
      <c r="G8301" s="11">
        <v>81.526759999999996</v>
      </c>
      <c r="H8301" s="11">
        <v>84.390779999999992</v>
      </c>
      <c r="I8301" s="11"/>
      <c r="J8301" s="11"/>
    </row>
    <row r="8302" spans="1:10" x14ac:dyDescent="0.25">
      <c r="A8302" s="12">
        <v>0</v>
      </c>
      <c r="B8302" s="11">
        <v>56.793430000000001</v>
      </c>
      <c r="C8302" s="11">
        <v>36.209344999999999</v>
      </c>
      <c r="D8302" s="11">
        <v>39.396267999999999</v>
      </c>
      <c r="E8302" s="11">
        <v>35.335100000000004</v>
      </c>
      <c r="F8302" s="11">
        <v>53.814540000000001</v>
      </c>
      <c r="G8302" s="11">
        <v>4.8301935</v>
      </c>
      <c r="H8302" s="11">
        <v>56.793430000000001</v>
      </c>
      <c r="I8302" s="11"/>
      <c r="J8302" s="11"/>
    </row>
    <row r="8303" spans="1:10" x14ac:dyDescent="0.25">
      <c r="A8303" s="12">
        <v>0</v>
      </c>
      <c r="B8303" s="11">
        <v>11.405527599999999</v>
      </c>
      <c r="C8303" s="11">
        <v>17.775379999999998</v>
      </c>
      <c r="D8303" s="11">
        <v>7.6934724999999995</v>
      </c>
      <c r="E8303" s="11">
        <v>12.862062</v>
      </c>
      <c r="F8303" s="11">
        <v>24.368656000000001</v>
      </c>
      <c r="G8303" s="11">
        <v>0.74666740000000009</v>
      </c>
      <c r="H8303" s="11">
        <v>24.368656000000001</v>
      </c>
      <c r="I8303" s="11"/>
      <c r="J8303" s="11"/>
    </row>
    <row r="8304" spans="1:10" x14ac:dyDescent="0.25">
      <c r="A8304" s="12">
        <v>0</v>
      </c>
      <c r="B8304" s="11">
        <v>35.932797000000001</v>
      </c>
      <c r="C8304" s="11">
        <v>65.649884999999998</v>
      </c>
      <c r="D8304" s="11">
        <v>18.792921</v>
      </c>
      <c r="E8304" s="11">
        <v>80.441546000000002</v>
      </c>
      <c r="F8304" s="11">
        <v>85.50515</v>
      </c>
      <c r="G8304" s="11">
        <v>89.663690000000003</v>
      </c>
      <c r="H8304" s="11">
        <v>89.663690000000003</v>
      </c>
      <c r="I8304" s="11"/>
      <c r="J8304" s="11"/>
    </row>
    <row r="8305" spans="1:10" x14ac:dyDescent="0.25">
      <c r="A8305" s="12">
        <v>0</v>
      </c>
      <c r="B8305" s="11">
        <v>31.963766</v>
      </c>
      <c r="C8305" s="11">
        <v>29.049375999999999</v>
      </c>
      <c r="D8305" s="11">
        <v>6.9207909999999995</v>
      </c>
      <c r="E8305" s="11">
        <v>16.6953</v>
      </c>
      <c r="F8305" s="11">
        <v>7.9411449999999997</v>
      </c>
      <c r="G8305" s="11">
        <v>1.2770294999999999E-2</v>
      </c>
      <c r="H8305" s="11">
        <v>31.963766</v>
      </c>
      <c r="I8305" s="11"/>
      <c r="J8305" s="11"/>
    </row>
    <row r="8306" spans="1:10" x14ac:dyDescent="0.25">
      <c r="A8306" s="12">
        <v>0</v>
      </c>
      <c r="B8306" s="11">
        <v>90.754449999999991</v>
      </c>
      <c r="C8306" s="11">
        <v>79.769086999999999</v>
      </c>
      <c r="D8306" s="11">
        <v>91.649544000000006</v>
      </c>
      <c r="E8306" s="11">
        <v>75.360510000000005</v>
      </c>
      <c r="F8306" s="11">
        <v>97.586804999999998</v>
      </c>
      <c r="G8306" s="11">
        <v>56.221820000000001</v>
      </c>
      <c r="H8306" s="11">
        <v>97.586804999999998</v>
      </c>
      <c r="I8306" s="11"/>
      <c r="J8306" s="11"/>
    </row>
    <row r="8307" spans="1:10" x14ac:dyDescent="0.25">
      <c r="A8307" s="12">
        <v>0</v>
      </c>
      <c r="B8307" s="11">
        <v>40.451144999999997</v>
      </c>
      <c r="C8307" s="11">
        <v>32.717227999999999</v>
      </c>
      <c r="D8307" s="11">
        <v>19.375366</v>
      </c>
      <c r="E8307" s="11">
        <v>20.956986999999998</v>
      </c>
      <c r="F8307" s="11">
        <v>3.5232157000000002</v>
      </c>
      <c r="G8307" s="11">
        <v>3.4502834000000004</v>
      </c>
      <c r="H8307" s="11">
        <v>40.451144999999997</v>
      </c>
      <c r="I8307" s="11"/>
      <c r="J8307" s="11"/>
    </row>
    <row r="8308" spans="1:10" x14ac:dyDescent="0.25">
      <c r="A8308" s="12">
        <v>0</v>
      </c>
      <c r="B8308" s="11">
        <v>82.764435000000006</v>
      </c>
      <c r="C8308" s="11">
        <v>84.428610000000006</v>
      </c>
      <c r="D8308" s="11">
        <v>51.09601</v>
      </c>
      <c r="E8308" s="11">
        <v>63.717455000000001</v>
      </c>
      <c r="F8308" s="11">
        <v>83.403694999999999</v>
      </c>
      <c r="G8308" s="11">
        <v>19.954609999999999</v>
      </c>
      <c r="H8308" s="11">
        <v>84.428610000000006</v>
      </c>
      <c r="I8308" s="11"/>
      <c r="J8308" s="11"/>
    </row>
    <row r="8309" spans="1:10" x14ac:dyDescent="0.25">
      <c r="A8309" s="12">
        <v>0</v>
      </c>
      <c r="B8309" s="11">
        <v>30.280154999999997</v>
      </c>
      <c r="C8309" s="11">
        <v>31.827724000000003</v>
      </c>
      <c r="D8309" s="11">
        <v>17.255527000000001</v>
      </c>
      <c r="E8309" s="11">
        <v>11.337199999999999</v>
      </c>
      <c r="F8309" s="11">
        <v>18.467769000000001</v>
      </c>
      <c r="G8309" s="11">
        <v>0.22259652999999999</v>
      </c>
      <c r="H8309" s="11">
        <v>31.827724000000003</v>
      </c>
      <c r="I8309" s="11"/>
      <c r="J8309" s="11"/>
    </row>
    <row r="8310" spans="1:10" x14ac:dyDescent="0.25">
      <c r="A8310" s="12">
        <v>0</v>
      </c>
      <c r="B8310" s="11">
        <v>50.646610000000003</v>
      </c>
      <c r="C8310" s="11">
        <v>34.187429999999999</v>
      </c>
      <c r="D8310" s="11">
        <v>44.552484</v>
      </c>
      <c r="E8310" s="11">
        <v>58.348966000000004</v>
      </c>
      <c r="F8310" s="11">
        <v>96.997669999999999</v>
      </c>
      <c r="G8310" s="11">
        <v>21.390694</v>
      </c>
      <c r="H8310" s="11">
        <v>96.997669999999999</v>
      </c>
      <c r="I8310" s="11"/>
      <c r="J8310" s="11"/>
    </row>
    <row r="8311" spans="1:10" x14ac:dyDescent="0.25">
      <c r="A8311" s="12">
        <v>0</v>
      </c>
      <c r="B8311" s="11">
        <v>59.126520000000006</v>
      </c>
      <c r="C8311" s="11">
        <v>63.421744000000004</v>
      </c>
      <c r="D8311" s="11">
        <v>46.325513999999998</v>
      </c>
      <c r="E8311" s="11">
        <v>11.07789</v>
      </c>
      <c r="F8311" s="11">
        <v>12.98244</v>
      </c>
      <c r="G8311" s="11">
        <v>57.592772999999994</v>
      </c>
      <c r="H8311" s="11">
        <v>63.421744000000004</v>
      </c>
      <c r="I8311" s="11"/>
      <c r="J8311" s="11"/>
    </row>
    <row r="8312" spans="1:10" x14ac:dyDescent="0.25">
      <c r="A8312" s="12">
        <v>0</v>
      </c>
      <c r="B8312" s="11">
        <v>61.364139999999999</v>
      </c>
      <c r="C8312" s="11">
        <v>74.25209000000001</v>
      </c>
      <c r="D8312" s="11">
        <v>65.720062999999996</v>
      </c>
      <c r="E8312" s="11">
        <v>51.183140000000002</v>
      </c>
      <c r="F8312" s="11">
        <v>67.009430000000009</v>
      </c>
      <c r="G8312" s="11">
        <v>16.743973</v>
      </c>
      <c r="H8312" s="11">
        <v>74.25209000000001</v>
      </c>
      <c r="I8312" s="11"/>
      <c r="J8312" s="11"/>
    </row>
    <row r="8313" spans="1:10" x14ac:dyDescent="0.25">
      <c r="A8313" s="12">
        <v>0</v>
      </c>
      <c r="B8313" s="11">
        <v>18.489984</v>
      </c>
      <c r="C8313" s="11">
        <v>23.573979999999999</v>
      </c>
      <c r="D8313" s="11">
        <v>20.884263999999998</v>
      </c>
      <c r="E8313" s="11">
        <v>26.205292000000004</v>
      </c>
      <c r="F8313" s="11">
        <v>17.158508000000001</v>
      </c>
      <c r="G8313" s="11">
        <v>41.498666999999998</v>
      </c>
      <c r="H8313" s="11">
        <v>41.498666999999998</v>
      </c>
      <c r="I8313" s="11"/>
      <c r="J8313" s="11"/>
    </row>
    <row r="8314" spans="1:10" x14ac:dyDescent="0.25">
      <c r="A8314" s="12">
        <v>0</v>
      </c>
      <c r="B8314" s="11">
        <v>53.033209999999997</v>
      </c>
      <c r="C8314" s="11">
        <v>53.073910000000005</v>
      </c>
      <c r="D8314" s="11">
        <v>61.463210000000004</v>
      </c>
      <c r="E8314" s="11">
        <v>72.202723999999989</v>
      </c>
      <c r="F8314" s="11">
        <v>66.366534999999999</v>
      </c>
      <c r="G8314" s="11">
        <v>17.770934</v>
      </c>
      <c r="H8314" s="11">
        <v>72.202723999999989</v>
      </c>
      <c r="I8314" s="11"/>
      <c r="J8314" s="11"/>
    </row>
    <row r="8315" spans="1:10" x14ac:dyDescent="0.25">
      <c r="A8315" s="12">
        <v>0</v>
      </c>
      <c r="B8315" s="11">
        <v>30.410442</v>
      </c>
      <c r="C8315" s="11">
        <v>31.40756</v>
      </c>
      <c r="D8315" s="11">
        <v>15.556899</v>
      </c>
      <c r="E8315" s="11">
        <v>18.929752999999998</v>
      </c>
      <c r="F8315" s="11">
        <v>9.9916550000000015</v>
      </c>
      <c r="G8315" s="11">
        <v>0.55577456999999997</v>
      </c>
      <c r="H8315" s="11">
        <v>31.40756</v>
      </c>
      <c r="I8315" s="11"/>
      <c r="J8315" s="11"/>
    </row>
    <row r="8316" spans="1:10" x14ac:dyDescent="0.25">
      <c r="A8316" s="12">
        <v>0</v>
      </c>
      <c r="B8316" s="11">
        <v>24.799299000000001</v>
      </c>
      <c r="C8316" s="11">
        <v>30.418717999999998</v>
      </c>
      <c r="D8316" s="11">
        <v>16.239387000000001</v>
      </c>
      <c r="E8316" s="11">
        <v>24.564743</v>
      </c>
      <c r="F8316" s="11">
        <v>31.523317000000002</v>
      </c>
      <c r="G8316" s="11">
        <v>17.428613000000002</v>
      </c>
      <c r="H8316" s="11">
        <v>31.523317000000002</v>
      </c>
      <c r="I8316" s="11"/>
      <c r="J8316" s="11"/>
    </row>
    <row r="8317" spans="1:10" x14ac:dyDescent="0.25">
      <c r="A8317" s="12">
        <v>0</v>
      </c>
      <c r="B8317" s="11">
        <v>49.53398</v>
      </c>
      <c r="C8317" s="11">
        <v>64.918480000000002</v>
      </c>
      <c r="D8317" s="11">
        <v>52.56982</v>
      </c>
      <c r="E8317" s="11">
        <v>66.062550000000002</v>
      </c>
      <c r="F8317" s="11">
        <v>41.247582000000001</v>
      </c>
      <c r="G8317" s="11">
        <v>52.261480000000006</v>
      </c>
      <c r="H8317" s="11">
        <v>66.062550000000002</v>
      </c>
      <c r="I8317" s="11"/>
      <c r="J8317" s="11"/>
    </row>
    <row r="8318" spans="1:10" x14ac:dyDescent="0.25">
      <c r="A8318" s="12">
        <v>0</v>
      </c>
      <c r="B8318" s="11">
        <v>20.128074000000002</v>
      </c>
      <c r="C8318" s="11">
        <v>10.926326999999999</v>
      </c>
      <c r="D8318" s="11">
        <v>11.235311600000001</v>
      </c>
      <c r="E8318" s="11">
        <v>17.875033999999999</v>
      </c>
      <c r="F8318" s="11">
        <v>3.2769890000000004</v>
      </c>
      <c r="G8318" s="11">
        <v>2.7850717</v>
      </c>
      <c r="H8318" s="11">
        <v>20.128074000000002</v>
      </c>
      <c r="I8318" s="11"/>
      <c r="J8318" s="11"/>
    </row>
    <row r="8319" spans="1:10" x14ac:dyDescent="0.25">
      <c r="A8319" s="12">
        <v>0</v>
      </c>
      <c r="B8319" s="11">
        <v>28.478873</v>
      </c>
      <c r="C8319" s="11">
        <v>29.588288000000002</v>
      </c>
      <c r="D8319" s="11">
        <v>21.044818000000003</v>
      </c>
      <c r="E8319" s="11">
        <v>19.786721</v>
      </c>
      <c r="F8319" s="11">
        <v>10.620561</v>
      </c>
      <c r="G8319" s="11">
        <v>9.902272</v>
      </c>
      <c r="H8319" s="11">
        <v>29.588288000000002</v>
      </c>
      <c r="I8319" s="11"/>
      <c r="J8319" s="11"/>
    </row>
    <row r="8320" spans="1:10" x14ac:dyDescent="0.25">
      <c r="A8320" s="12">
        <v>0</v>
      </c>
      <c r="B8320" s="11">
        <v>44.087988000000003</v>
      </c>
      <c r="C8320" s="11">
        <v>71.601500000000001</v>
      </c>
      <c r="D8320" s="11">
        <v>17.419511</v>
      </c>
      <c r="E8320" s="11">
        <v>42.137104000000001</v>
      </c>
      <c r="F8320" s="11">
        <v>46.632286999999998</v>
      </c>
      <c r="G8320" s="11">
        <v>8.6486579999999993</v>
      </c>
      <c r="H8320" s="11">
        <v>71.601500000000001</v>
      </c>
      <c r="I8320" s="11"/>
      <c r="J8320" s="11"/>
    </row>
    <row r="8321" spans="1:10" x14ac:dyDescent="0.25">
      <c r="A8321" s="12">
        <v>0</v>
      </c>
      <c r="B8321" s="11">
        <v>25.396889999999999</v>
      </c>
      <c r="C8321" s="11">
        <v>23.959246</v>
      </c>
      <c r="D8321" s="11">
        <v>12.091762000000001</v>
      </c>
      <c r="E8321" s="11">
        <v>24.957380000000001</v>
      </c>
      <c r="F8321" s="11">
        <v>10.1210624</v>
      </c>
      <c r="G8321" s="11">
        <v>10.148057000000001</v>
      </c>
      <c r="H8321" s="11">
        <v>25.396889999999999</v>
      </c>
      <c r="I8321" s="11"/>
      <c r="J8321" s="11"/>
    </row>
    <row r="8322" spans="1:10" x14ac:dyDescent="0.25">
      <c r="A8322" s="12">
        <v>0</v>
      </c>
      <c r="B8322" s="11">
        <v>55.940060000000003</v>
      </c>
      <c r="C8322" s="11">
        <v>68.042929999999998</v>
      </c>
      <c r="D8322" s="11">
        <v>22.694093000000002</v>
      </c>
      <c r="E8322" s="11">
        <v>28.455849999999998</v>
      </c>
      <c r="F8322" s="11">
        <v>63.540569999999995</v>
      </c>
      <c r="G8322" s="11">
        <v>38.549966000000005</v>
      </c>
      <c r="H8322" s="11">
        <v>68.042929999999998</v>
      </c>
      <c r="I8322" s="11"/>
      <c r="J8322" s="11"/>
    </row>
    <row r="8323" spans="1:10" x14ac:dyDescent="0.25">
      <c r="A8323" s="12">
        <v>0</v>
      </c>
      <c r="B8323" s="11">
        <v>60.675069999999998</v>
      </c>
      <c r="C8323" s="11">
        <v>67.389049999999997</v>
      </c>
      <c r="D8323" s="11">
        <v>20.284516</v>
      </c>
      <c r="E8323" s="11">
        <v>51.662379999999999</v>
      </c>
      <c r="F8323" s="11">
        <v>31.796843000000003</v>
      </c>
      <c r="G8323" s="11">
        <v>24.443132000000002</v>
      </c>
      <c r="H8323" s="11">
        <v>67.389049999999997</v>
      </c>
      <c r="I8323" s="11"/>
      <c r="J8323" s="11"/>
    </row>
    <row r="8324" spans="1:10" x14ac:dyDescent="0.25">
      <c r="A8324" s="12">
        <v>0</v>
      </c>
      <c r="B8324" s="11">
        <v>30.50235</v>
      </c>
      <c r="C8324" s="11">
        <v>18.215047999999999</v>
      </c>
      <c r="D8324" s="11">
        <v>11.4151746</v>
      </c>
      <c r="E8324" s="11">
        <v>26.944000000000003</v>
      </c>
      <c r="F8324" s="11">
        <v>18.019932999999998</v>
      </c>
      <c r="G8324" s="11">
        <v>1.1448263999999999</v>
      </c>
      <c r="H8324" s="11">
        <v>30.50235</v>
      </c>
      <c r="I8324" s="11"/>
      <c r="J8324" s="11"/>
    </row>
    <row r="8325" spans="1:10" x14ac:dyDescent="0.25">
      <c r="A8325" s="12">
        <v>0</v>
      </c>
      <c r="B8325" s="11">
        <v>42.233142000000001</v>
      </c>
      <c r="C8325" s="11">
        <v>49.365777000000001</v>
      </c>
      <c r="D8325" s="11">
        <v>23.526161999999999</v>
      </c>
      <c r="E8325" s="11">
        <v>8.3255409999999994</v>
      </c>
      <c r="F8325" s="11">
        <v>24.420223</v>
      </c>
      <c r="G8325" s="11">
        <v>1.5445172999999999</v>
      </c>
      <c r="H8325" s="11">
        <v>49.365777000000001</v>
      </c>
      <c r="I8325" s="11"/>
      <c r="J8325" s="11"/>
    </row>
    <row r="8326" spans="1:10" x14ac:dyDescent="0.25">
      <c r="A8326" s="12">
        <v>0</v>
      </c>
      <c r="B8326" s="11">
        <v>91.000015000000005</v>
      </c>
      <c r="C8326" s="11">
        <v>79.920255999999995</v>
      </c>
      <c r="D8326" s="11">
        <v>58.166987000000006</v>
      </c>
      <c r="E8326" s="11">
        <v>71.398530000000008</v>
      </c>
      <c r="F8326" s="11">
        <v>95.580399999999997</v>
      </c>
      <c r="G8326" s="11">
        <v>83.36339000000001</v>
      </c>
      <c r="H8326" s="11">
        <v>95.580399999999997</v>
      </c>
      <c r="I8326" s="11"/>
      <c r="J8326" s="11"/>
    </row>
    <row r="8327" spans="1:10" x14ac:dyDescent="0.25">
      <c r="A8327" s="12">
        <v>0</v>
      </c>
      <c r="B8327" s="11">
        <v>67.448205000000002</v>
      </c>
      <c r="C8327" s="11">
        <v>57.046604000000002</v>
      </c>
      <c r="D8327" s="11">
        <v>33.566122999999997</v>
      </c>
      <c r="E8327" s="11">
        <v>62.223099999999995</v>
      </c>
      <c r="F8327" s="11">
        <v>29.253699999999998</v>
      </c>
      <c r="G8327" s="11">
        <v>62.088484000000001</v>
      </c>
      <c r="H8327" s="11">
        <v>67.448205000000002</v>
      </c>
      <c r="I8327" s="11"/>
      <c r="J8327" s="11"/>
    </row>
    <row r="8328" spans="1:10" x14ac:dyDescent="0.25">
      <c r="A8328" s="12">
        <v>0</v>
      </c>
      <c r="B8328" s="11">
        <v>24.943662</v>
      </c>
      <c r="C8328" s="11">
        <v>22.655760999999998</v>
      </c>
      <c r="D8328" s="11">
        <v>17.134923000000001</v>
      </c>
      <c r="E8328" s="11">
        <v>20.514724000000001</v>
      </c>
      <c r="F8328" s="11">
        <v>12.564358</v>
      </c>
      <c r="G8328" s="11">
        <v>2.0605861999999999</v>
      </c>
      <c r="H8328" s="11">
        <v>24.943662</v>
      </c>
      <c r="I8328" s="11"/>
      <c r="J8328" s="11"/>
    </row>
    <row r="8329" spans="1:10" x14ac:dyDescent="0.25">
      <c r="A8329" s="12">
        <v>0</v>
      </c>
      <c r="B8329" s="11">
        <v>13.389876000000001</v>
      </c>
      <c r="C8329" s="11">
        <v>18.229189999999999</v>
      </c>
      <c r="D8329" s="11">
        <v>8.9603335000000008</v>
      </c>
      <c r="E8329" s="11">
        <v>16.169462000000003</v>
      </c>
      <c r="F8329" s="11">
        <v>11.167288000000001</v>
      </c>
      <c r="G8329" s="11">
        <v>0.90113280000000007</v>
      </c>
      <c r="H8329" s="11">
        <v>18.229189999999999</v>
      </c>
      <c r="I8329" s="11"/>
      <c r="J8329" s="11"/>
    </row>
    <row r="8330" spans="1:10" x14ac:dyDescent="0.25">
      <c r="A8330" s="12">
        <v>0</v>
      </c>
      <c r="B8330" s="11">
        <v>20.528940000000002</v>
      </c>
      <c r="C8330" s="11">
        <v>9.3300073999999995</v>
      </c>
      <c r="D8330" s="11">
        <v>11.434227</v>
      </c>
      <c r="E8330" s="11">
        <v>20.783132000000002</v>
      </c>
      <c r="F8330" s="11">
        <v>3.0863345</v>
      </c>
      <c r="G8330" s="11">
        <v>0.90199110000000005</v>
      </c>
      <c r="H8330" s="11">
        <v>20.783132000000002</v>
      </c>
      <c r="I8330" s="11"/>
      <c r="J8330" s="11"/>
    </row>
    <row r="8331" spans="1:10" x14ac:dyDescent="0.25">
      <c r="A8331" s="12">
        <v>0</v>
      </c>
      <c r="B8331" s="11">
        <v>37.483385000000006</v>
      </c>
      <c r="C8331" s="11">
        <v>25.739827999999999</v>
      </c>
      <c r="D8331" s="11">
        <v>18.248619999999999</v>
      </c>
      <c r="E8331" s="11">
        <v>22.200105000000001</v>
      </c>
      <c r="F8331" s="11">
        <v>33.200007999999997</v>
      </c>
      <c r="G8331" s="11">
        <v>19.903286999999999</v>
      </c>
      <c r="H8331" s="11">
        <v>37.483385000000006</v>
      </c>
      <c r="I8331" s="11"/>
      <c r="J8331" s="11"/>
    </row>
    <row r="8332" spans="1:10" x14ac:dyDescent="0.25">
      <c r="A8332" s="12">
        <v>0</v>
      </c>
      <c r="B8332" s="11">
        <v>14.787829</v>
      </c>
      <c r="C8332" s="11">
        <v>18.227494</v>
      </c>
      <c r="D8332" s="11">
        <v>15.271655000000001</v>
      </c>
      <c r="E8332" s="11">
        <v>25.299202999999999</v>
      </c>
      <c r="F8332" s="11">
        <v>27.644943999999999</v>
      </c>
      <c r="G8332" s="11">
        <v>24.038093999999997</v>
      </c>
      <c r="H8332" s="11">
        <v>27.644943999999999</v>
      </c>
      <c r="I8332" s="11"/>
      <c r="J8332" s="11"/>
    </row>
    <row r="8333" spans="1:10" x14ac:dyDescent="0.25">
      <c r="A8333" s="12">
        <v>0</v>
      </c>
      <c r="B8333" s="11">
        <v>5.0342947000000002</v>
      </c>
      <c r="C8333" s="11">
        <v>6.1530830000000005</v>
      </c>
      <c r="D8333" s="11">
        <v>3.1245083</v>
      </c>
      <c r="E8333" s="11">
        <v>0.31968951000000001</v>
      </c>
      <c r="F8333" s="11">
        <v>0.24866760000000002</v>
      </c>
      <c r="G8333" s="11">
        <v>0.30502079999999998</v>
      </c>
      <c r="H8333" s="11">
        <v>6.1530830000000005</v>
      </c>
      <c r="I8333" s="11"/>
      <c r="J8333" s="11"/>
    </row>
    <row r="8334" spans="1:10" x14ac:dyDescent="0.25">
      <c r="A8334" s="12">
        <v>0</v>
      </c>
      <c r="B8334" s="11">
        <v>3.9027183999999999</v>
      </c>
      <c r="C8334" s="11">
        <v>4.1943191999999998</v>
      </c>
      <c r="D8334" s="11">
        <v>2.4585037999999999</v>
      </c>
      <c r="E8334" s="11">
        <v>0.68164170000000002</v>
      </c>
      <c r="F8334" s="11">
        <v>0.17365216999999999</v>
      </c>
      <c r="G8334" s="11">
        <v>0.36441982000000001</v>
      </c>
      <c r="H8334" s="11">
        <v>4.1943191999999998</v>
      </c>
      <c r="I8334" s="11"/>
      <c r="J8334" s="11"/>
    </row>
    <row r="8335" spans="1:10" x14ac:dyDescent="0.25">
      <c r="A8335" s="12">
        <v>0</v>
      </c>
      <c r="B8335" s="11">
        <v>2.7104377999999998</v>
      </c>
      <c r="C8335" s="11">
        <v>4.0803283000000006</v>
      </c>
      <c r="D8335" s="11">
        <v>2.5432049999999999</v>
      </c>
      <c r="E8335" s="11">
        <v>0.33142864999999999</v>
      </c>
      <c r="F8335" s="11">
        <v>6.1479209999999999E-2</v>
      </c>
      <c r="G8335" s="11">
        <v>2.5308132000000001E-2</v>
      </c>
      <c r="H8335" s="11">
        <v>4.0803283000000006</v>
      </c>
      <c r="I8335" s="11"/>
      <c r="J8335" s="11"/>
    </row>
    <row r="8336" spans="1:10" x14ac:dyDescent="0.25">
      <c r="A8336" s="12">
        <v>0</v>
      </c>
      <c r="B8336" s="11">
        <v>5.0814390000000005</v>
      </c>
      <c r="C8336" s="11">
        <v>6.6404580000000006</v>
      </c>
      <c r="D8336" s="11">
        <v>3.7616640000000001</v>
      </c>
      <c r="E8336" s="11">
        <v>0.27500986999999999</v>
      </c>
      <c r="F8336" s="11">
        <v>4.4539570000000001E-2</v>
      </c>
      <c r="G8336" s="11">
        <v>0.23047625999999999</v>
      </c>
      <c r="H8336" s="11">
        <v>6.6404580000000006</v>
      </c>
      <c r="I8336" s="11"/>
      <c r="J8336" s="11"/>
    </row>
    <row r="8337" spans="1:10" x14ac:dyDescent="0.25">
      <c r="A8337" s="12">
        <v>0</v>
      </c>
      <c r="B8337" s="11">
        <v>4.8293144000000003</v>
      </c>
      <c r="C8337" s="11">
        <v>3.4547745999999999</v>
      </c>
      <c r="D8337" s="11">
        <v>2.8900892000000002</v>
      </c>
      <c r="E8337" s="11">
        <v>0.35747588000000002</v>
      </c>
      <c r="F8337" s="11">
        <v>6.4161419999999997E-2</v>
      </c>
      <c r="G8337" s="11">
        <v>0.10512471</v>
      </c>
      <c r="H8337" s="11">
        <v>4.8293144000000003</v>
      </c>
      <c r="I8337" s="11"/>
      <c r="J8337" s="11"/>
    </row>
    <row r="8338" spans="1:10" x14ac:dyDescent="0.25">
      <c r="A8338" s="12">
        <v>0</v>
      </c>
      <c r="B8338" s="11">
        <v>15.184665000000001</v>
      </c>
      <c r="C8338" s="11">
        <v>9.6440284999999992</v>
      </c>
      <c r="D8338" s="11">
        <v>11.148667</v>
      </c>
      <c r="E8338" s="11">
        <v>21.712774000000003</v>
      </c>
      <c r="F8338" s="11">
        <v>4.9879880000000005</v>
      </c>
      <c r="G8338" s="11">
        <v>0.76800287</v>
      </c>
      <c r="H8338" s="11">
        <v>21.712774000000003</v>
      </c>
      <c r="I8338" s="11"/>
      <c r="J8338" s="11"/>
    </row>
    <row r="8339" spans="1:10" x14ac:dyDescent="0.25">
      <c r="A8339" s="12">
        <v>0</v>
      </c>
      <c r="B8339" s="11">
        <v>16.503435</v>
      </c>
      <c r="C8339" s="11">
        <v>17.483198999999999</v>
      </c>
      <c r="D8339" s="11">
        <v>9.0617330000000003</v>
      </c>
      <c r="E8339" s="11">
        <v>19.117387999999998</v>
      </c>
      <c r="F8339" s="11">
        <v>6.5989434999999999</v>
      </c>
      <c r="G8339" s="11">
        <v>2.2223829999999998</v>
      </c>
      <c r="H8339" s="11">
        <v>19.117387999999998</v>
      </c>
      <c r="I8339" s="11"/>
      <c r="J8339" s="11"/>
    </row>
    <row r="8340" spans="1:10" x14ac:dyDescent="0.25">
      <c r="A8340" s="12">
        <v>0</v>
      </c>
      <c r="B8340" s="11">
        <v>25.288016000000002</v>
      </c>
      <c r="C8340" s="11">
        <v>48.495227</v>
      </c>
      <c r="D8340" s="11">
        <v>18.070291999999998</v>
      </c>
      <c r="E8340" s="11">
        <v>33.718237000000002</v>
      </c>
      <c r="F8340" s="11">
        <v>56.275344000000004</v>
      </c>
      <c r="G8340" s="11">
        <v>2.1584183000000001</v>
      </c>
      <c r="H8340" s="11">
        <v>56.275344000000004</v>
      </c>
      <c r="I8340" s="11"/>
      <c r="J8340" s="11"/>
    </row>
    <row r="8341" spans="1:10" x14ac:dyDescent="0.25">
      <c r="A8341" s="12">
        <v>0</v>
      </c>
      <c r="B8341" s="11">
        <v>22.461355000000001</v>
      </c>
      <c r="C8341" s="11">
        <v>36.594079999999998</v>
      </c>
      <c r="D8341" s="11">
        <v>16.688067</v>
      </c>
      <c r="E8341" s="11">
        <v>50.610876000000005</v>
      </c>
      <c r="F8341" s="11">
        <v>22.472366999999998</v>
      </c>
      <c r="G8341" s="11">
        <v>0.96692145000000007</v>
      </c>
      <c r="H8341" s="11">
        <v>50.610876000000005</v>
      </c>
      <c r="I8341" s="11"/>
      <c r="J8341" s="11"/>
    </row>
    <row r="8342" spans="1:10" x14ac:dyDescent="0.25">
      <c r="A8342" s="12">
        <v>0</v>
      </c>
      <c r="B8342" s="11">
        <v>51.086986000000003</v>
      </c>
      <c r="C8342" s="11">
        <v>64.787220000000005</v>
      </c>
      <c r="D8342" s="11">
        <v>15.327330999999999</v>
      </c>
      <c r="E8342" s="11">
        <v>55.213546999999998</v>
      </c>
      <c r="F8342" s="11">
        <v>18.966730999999999</v>
      </c>
      <c r="G8342" s="11">
        <v>26.500958000000001</v>
      </c>
      <c r="H8342" s="11">
        <v>64.787220000000005</v>
      </c>
      <c r="I8342" s="11"/>
      <c r="J8342" s="11"/>
    </row>
    <row r="8343" spans="1:10" x14ac:dyDescent="0.25">
      <c r="A8343" s="12">
        <v>0</v>
      </c>
      <c r="B8343" s="11">
        <v>52.869177000000001</v>
      </c>
      <c r="C8343" s="11">
        <v>45.983289999999997</v>
      </c>
      <c r="D8343" s="11">
        <v>12.041038</v>
      </c>
      <c r="E8343" s="11">
        <v>34.955757999999996</v>
      </c>
      <c r="F8343" s="11">
        <v>34.798016999999994</v>
      </c>
      <c r="G8343" s="11">
        <v>33.392668</v>
      </c>
      <c r="H8343" s="11">
        <v>52.869177000000001</v>
      </c>
      <c r="I8343" s="11"/>
      <c r="J8343" s="11"/>
    </row>
    <row r="8344" spans="1:10" x14ac:dyDescent="0.25">
      <c r="A8344" s="12">
        <v>0</v>
      </c>
      <c r="B8344" s="11">
        <v>25.977360000000001</v>
      </c>
      <c r="C8344" s="11">
        <v>12.546747999999999</v>
      </c>
      <c r="D8344" s="11">
        <v>6.6716579999999999</v>
      </c>
      <c r="E8344" s="11">
        <v>31.796735999999999</v>
      </c>
      <c r="F8344" s="11">
        <v>5.1224769999999999</v>
      </c>
      <c r="G8344" s="11">
        <v>1.1996895000000001</v>
      </c>
      <c r="H8344" s="11">
        <v>31.796735999999999</v>
      </c>
      <c r="I8344" s="11"/>
      <c r="J8344" s="11"/>
    </row>
    <row r="8345" spans="1:10" x14ac:dyDescent="0.25">
      <c r="A8345" s="12">
        <v>0</v>
      </c>
      <c r="B8345" s="11">
        <v>58.802310000000006</v>
      </c>
      <c r="C8345" s="11">
        <v>50.419290000000004</v>
      </c>
      <c r="D8345" s="11">
        <v>22.353342000000001</v>
      </c>
      <c r="E8345" s="11">
        <v>53.358580000000003</v>
      </c>
      <c r="F8345" s="11">
        <v>63.203560000000003</v>
      </c>
      <c r="G8345" s="11">
        <v>15.449819000000002</v>
      </c>
      <c r="H8345" s="11">
        <v>63.203560000000003</v>
      </c>
      <c r="I8345" s="11"/>
      <c r="J8345" s="11"/>
    </row>
    <row r="8346" spans="1:10" x14ac:dyDescent="0.25">
      <c r="A8346" s="12">
        <v>0</v>
      </c>
      <c r="B8346" s="11">
        <v>24.566426999999997</v>
      </c>
      <c r="C8346" s="11">
        <v>11.727195999999999</v>
      </c>
      <c r="D8346" s="11">
        <v>9.2061130000000002</v>
      </c>
      <c r="E8346" s="11">
        <v>15.682998000000001</v>
      </c>
      <c r="F8346" s="11">
        <v>7.716259</v>
      </c>
      <c r="G8346" s="11">
        <v>0.94856620000000003</v>
      </c>
      <c r="H8346" s="11">
        <v>24.566426999999997</v>
      </c>
      <c r="I8346" s="11"/>
      <c r="J8346" s="11"/>
    </row>
    <row r="8347" spans="1:10" x14ac:dyDescent="0.25">
      <c r="A8347" s="12">
        <v>0</v>
      </c>
      <c r="B8347" s="11">
        <v>47.423052999999996</v>
      </c>
      <c r="C8347" s="11">
        <v>34.056813000000005</v>
      </c>
      <c r="D8347" s="11">
        <v>52.297604</v>
      </c>
      <c r="E8347" s="11">
        <v>25.721684</v>
      </c>
      <c r="F8347" s="11">
        <v>18.963709999999999</v>
      </c>
      <c r="G8347" s="11">
        <v>18.968620999999999</v>
      </c>
      <c r="H8347" s="11">
        <v>52.297604</v>
      </c>
      <c r="I8347" s="11"/>
      <c r="J8347" s="11"/>
    </row>
    <row r="8348" spans="1:10" x14ac:dyDescent="0.25">
      <c r="A8348" s="12">
        <v>0</v>
      </c>
      <c r="B8348" s="11">
        <v>66.218876999999992</v>
      </c>
      <c r="C8348" s="11">
        <v>71.12748599999999</v>
      </c>
      <c r="D8348" s="11">
        <v>22.391394000000002</v>
      </c>
      <c r="E8348" s="11">
        <v>27.4177</v>
      </c>
      <c r="F8348" s="11">
        <v>66.439030000000002</v>
      </c>
      <c r="G8348" s="11">
        <v>9.9294244999999997</v>
      </c>
      <c r="H8348" s="11">
        <v>71.12748599999999</v>
      </c>
      <c r="I8348" s="11"/>
      <c r="J8348" s="11"/>
    </row>
    <row r="8349" spans="1:10" x14ac:dyDescent="0.25">
      <c r="A8349" s="12">
        <v>0</v>
      </c>
      <c r="B8349" s="11">
        <v>21.172366</v>
      </c>
      <c r="C8349" s="11">
        <v>22.728117999999998</v>
      </c>
      <c r="D8349" s="11">
        <v>8.7711244999999991</v>
      </c>
      <c r="E8349" s="11">
        <v>13.08839</v>
      </c>
      <c r="F8349" s="11">
        <v>1.3539463</v>
      </c>
      <c r="G8349" s="11">
        <v>0.46820343000000003</v>
      </c>
      <c r="H8349" s="11">
        <v>22.728117999999998</v>
      </c>
      <c r="I8349" s="11"/>
      <c r="J8349" s="11"/>
    </row>
    <row r="8350" spans="1:10" x14ac:dyDescent="0.25">
      <c r="A8350" s="12">
        <v>0</v>
      </c>
      <c r="B8350" s="11">
        <v>45.033770000000004</v>
      </c>
      <c r="C8350" s="11">
        <v>29.544189999999997</v>
      </c>
      <c r="D8350" s="11">
        <v>30.436727000000001</v>
      </c>
      <c r="E8350" s="11">
        <v>22.033912000000001</v>
      </c>
      <c r="F8350" s="11">
        <v>29.039853999999998</v>
      </c>
      <c r="G8350" s="11">
        <v>1.2083718999999999</v>
      </c>
      <c r="H8350" s="11">
        <v>45.033770000000004</v>
      </c>
      <c r="I8350" s="11"/>
      <c r="J8350" s="11"/>
    </row>
    <row r="8351" spans="1:10" x14ac:dyDescent="0.25">
      <c r="A8351" s="12">
        <v>0</v>
      </c>
      <c r="B8351" s="11">
        <v>32.626303999999998</v>
      </c>
      <c r="C8351" s="11">
        <v>37.764183000000003</v>
      </c>
      <c r="D8351" s="11">
        <v>33.351280000000003</v>
      </c>
      <c r="E8351" s="11">
        <v>25.288846999999997</v>
      </c>
      <c r="F8351" s="11">
        <v>7.5496579999999991</v>
      </c>
      <c r="G8351" s="11">
        <v>0.50494919999999999</v>
      </c>
      <c r="H8351" s="11">
        <v>37.764183000000003</v>
      </c>
      <c r="I8351" s="11"/>
      <c r="J8351" s="11"/>
    </row>
    <row r="8352" spans="1:10" x14ac:dyDescent="0.25">
      <c r="A8352" s="12">
        <v>0</v>
      </c>
      <c r="B8352" s="11">
        <v>64.697190000000006</v>
      </c>
      <c r="C8352" s="11">
        <v>50.957620000000006</v>
      </c>
      <c r="D8352" s="11">
        <v>56.390370000000004</v>
      </c>
      <c r="E8352" s="11">
        <v>16.167527</v>
      </c>
      <c r="F8352" s="11">
        <v>20.077576999999998</v>
      </c>
      <c r="G8352" s="11">
        <v>1.5108794000000001</v>
      </c>
      <c r="H8352" s="11">
        <v>64.697190000000006</v>
      </c>
      <c r="I8352" s="11"/>
      <c r="J8352" s="11"/>
    </row>
    <row r="8353" spans="1:10" x14ac:dyDescent="0.25">
      <c r="A8353" s="12">
        <v>0</v>
      </c>
      <c r="B8353" s="11">
        <v>53.035089999999997</v>
      </c>
      <c r="C8353" s="11">
        <v>50.970329999999997</v>
      </c>
      <c r="D8353" s="11">
        <v>55.450696000000001</v>
      </c>
      <c r="E8353" s="11">
        <v>36.102170000000001</v>
      </c>
      <c r="F8353" s="11">
        <v>32.855466</v>
      </c>
      <c r="G8353" s="11">
        <v>19.184863999999997</v>
      </c>
      <c r="H8353" s="11">
        <v>55.450696000000001</v>
      </c>
      <c r="I8353" s="11"/>
      <c r="J8353" s="11"/>
    </row>
    <row r="8354" spans="1:10" x14ac:dyDescent="0.25">
      <c r="A8354" s="12">
        <v>0</v>
      </c>
      <c r="B8354" s="11">
        <v>68.121960000000001</v>
      </c>
      <c r="C8354" s="11">
        <v>30.057507999999999</v>
      </c>
      <c r="D8354" s="11">
        <v>33.595662999999995</v>
      </c>
      <c r="E8354" s="11">
        <v>22.357723</v>
      </c>
      <c r="F8354" s="11">
        <v>18.751483999999998</v>
      </c>
      <c r="G8354" s="11">
        <v>0.21495223000000002</v>
      </c>
      <c r="H8354" s="11">
        <v>68.121960000000001</v>
      </c>
      <c r="I8354" s="11"/>
      <c r="J8354" s="11"/>
    </row>
    <row r="8355" spans="1:10" x14ac:dyDescent="0.25">
      <c r="A8355" s="12">
        <v>0</v>
      </c>
      <c r="B8355" s="11">
        <v>16.484344</v>
      </c>
      <c r="C8355" s="11">
        <v>18.728712000000002</v>
      </c>
      <c r="D8355" s="11">
        <v>8.2063050000000004</v>
      </c>
      <c r="E8355" s="11">
        <v>14.770105000000001</v>
      </c>
      <c r="F8355" s="11">
        <v>3.4726800000000004</v>
      </c>
      <c r="G8355" s="11">
        <v>1.9716351999999999</v>
      </c>
      <c r="H8355" s="11">
        <v>18.728712000000002</v>
      </c>
      <c r="I8355" s="11"/>
      <c r="J8355" s="11"/>
    </row>
    <row r="8356" spans="1:10" x14ac:dyDescent="0.25">
      <c r="A8356" s="12">
        <v>0</v>
      </c>
      <c r="B8356" s="11">
        <v>21.441193999999999</v>
      </c>
      <c r="C8356" s="11">
        <v>36.964880000000001</v>
      </c>
      <c r="D8356" s="11">
        <v>17.313004000000003</v>
      </c>
      <c r="E8356" s="11">
        <v>13.362214</v>
      </c>
      <c r="F8356" s="11">
        <v>6.3548385999999999</v>
      </c>
      <c r="G8356" s="11">
        <v>4.8177510000000003</v>
      </c>
      <c r="H8356" s="11">
        <v>36.964880000000001</v>
      </c>
      <c r="I8356" s="11"/>
      <c r="J8356" s="11"/>
    </row>
    <row r="8357" spans="1:10" x14ac:dyDescent="0.25">
      <c r="A8357" s="12">
        <v>0</v>
      </c>
      <c r="B8357" s="11">
        <v>32.397746999999995</v>
      </c>
      <c r="C8357" s="11">
        <v>29.01144</v>
      </c>
      <c r="D8357" s="11">
        <v>28.698525000000004</v>
      </c>
      <c r="E8357" s="11">
        <v>81.770015000000001</v>
      </c>
      <c r="F8357" s="11">
        <v>59.979680000000002</v>
      </c>
      <c r="G8357" s="11">
        <v>4.1594951999999994</v>
      </c>
      <c r="H8357" s="11">
        <v>81.770015000000001</v>
      </c>
      <c r="I8357" s="11"/>
      <c r="J8357" s="11"/>
    </row>
    <row r="8358" spans="1:10" x14ac:dyDescent="0.25">
      <c r="A8358" s="12">
        <v>0</v>
      </c>
      <c r="B8358" s="11">
        <v>29.024887</v>
      </c>
      <c r="C8358" s="11">
        <v>14.411299999999999</v>
      </c>
      <c r="D8358" s="11">
        <v>33.514677999999996</v>
      </c>
      <c r="E8358" s="11">
        <v>20.415652000000001</v>
      </c>
      <c r="F8358" s="11">
        <v>26.544022999999999</v>
      </c>
      <c r="G8358" s="11">
        <v>6.7029210000000008</v>
      </c>
      <c r="H8358" s="11">
        <v>33.514677999999996</v>
      </c>
      <c r="I8358" s="11"/>
      <c r="J8358" s="11"/>
    </row>
    <row r="8359" spans="1:10" x14ac:dyDescent="0.25">
      <c r="A8359" s="12">
        <v>0</v>
      </c>
      <c r="B8359" s="11">
        <v>30.250146999999998</v>
      </c>
      <c r="C8359" s="11">
        <v>14.948285</v>
      </c>
      <c r="D8359" s="11">
        <v>6.919581</v>
      </c>
      <c r="E8359" s="11">
        <v>14.121692999999999</v>
      </c>
      <c r="F8359" s="11">
        <v>12.913454</v>
      </c>
      <c r="G8359" s="11">
        <v>6.0439259999999999</v>
      </c>
      <c r="H8359" s="11">
        <v>30.250146999999998</v>
      </c>
      <c r="I8359" s="11"/>
      <c r="J8359" s="11"/>
    </row>
    <row r="8360" spans="1:10" x14ac:dyDescent="0.25">
      <c r="A8360" s="12">
        <v>0</v>
      </c>
      <c r="B8360" s="11">
        <v>80.74624</v>
      </c>
      <c r="C8360" s="11">
        <v>72.574939999999998</v>
      </c>
      <c r="D8360" s="11">
        <v>50.333314999999999</v>
      </c>
      <c r="E8360" s="11">
        <v>50.545700000000004</v>
      </c>
      <c r="F8360" s="11">
        <v>64.580876000000004</v>
      </c>
      <c r="G8360" s="11">
        <v>29.176341999999998</v>
      </c>
      <c r="H8360" s="11">
        <v>80.74624</v>
      </c>
      <c r="I8360" s="11"/>
      <c r="J8360" s="11"/>
    </row>
    <row r="8361" spans="1:10" x14ac:dyDescent="0.25">
      <c r="A8361" s="12">
        <v>0</v>
      </c>
      <c r="B8361" s="11">
        <v>40.188548000000004</v>
      </c>
      <c r="C8361" s="11">
        <v>30.481197999999999</v>
      </c>
      <c r="D8361" s="11">
        <v>29.653877000000001</v>
      </c>
      <c r="E8361" s="11">
        <v>37.305564000000004</v>
      </c>
      <c r="F8361" s="11">
        <v>31.68243</v>
      </c>
      <c r="G8361" s="11">
        <v>26.307451999999998</v>
      </c>
      <c r="H8361" s="11">
        <v>40.188548000000004</v>
      </c>
      <c r="I8361" s="11"/>
      <c r="J8361" s="11"/>
    </row>
    <row r="8362" spans="1:10" x14ac:dyDescent="0.25">
      <c r="A8362" s="12">
        <v>0</v>
      </c>
      <c r="B8362" s="11">
        <v>23.215731999999999</v>
      </c>
      <c r="C8362" s="11">
        <v>9.897354</v>
      </c>
      <c r="D8362" s="11">
        <v>22.445819</v>
      </c>
      <c r="E8362" s="11">
        <v>12.077999</v>
      </c>
      <c r="F8362" s="11">
        <v>7.2302909999999994</v>
      </c>
      <c r="G8362" s="11">
        <v>23.608035000000001</v>
      </c>
      <c r="H8362" s="11">
        <v>23.608035000000001</v>
      </c>
      <c r="I8362" s="11"/>
      <c r="J8362" s="11"/>
    </row>
    <row r="8363" spans="1:10" x14ac:dyDescent="0.25">
      <c r="A8363" s="12">
        <v>0</v>
      </c>
      <c r="B8363" s="11">
        <v>67.473405999999997</v>
      </c>
      <c r="C8363" s="11">
        <v>37.448474999999995</v>
      </c>
      <c r="D8363" s="11">
        <v>48.517805000000003</v>
      </c>
      <c r="E8363" s="11">
        <v>48.715683999999996</v>
      </c>
      <c r="F8363" s="11">
        <v>61.312149999999995</v>
      </c>
      <c r="G8363" s="11">
        <v>8.7438760000000002</v>
      </c>
      <c r="H8363" s="11">
        <v>67.473405999999997</v>
      </c>
      <c r="I8363" s="11"/>
      <c r="J8363" s="11"/>
    </row>
    <row r="8364" spans="1:10" x14ac:dyDescent="0.25">
      <c r="A8364" s="12">
        <v>0</v>
      </c>
      <c r="B8364" s="11">
        <v>29.065352999999998</v>
      </c>
      <c r="C8364" s="11">
        <v>55.169665999999992</v>
      </c>
      <c r="D8364" s="11">
        <v>70.851190000000003</v>
      </c>
      <c r="E8364" s="11">
        <v>44.717183999999996</v>
      </c>
      <c r="F8364" s="11">
        <v>30.011195000000001</v>
      </c>
      <c r="G8364" s="11">
        <v>13.415077</v>
      </c>
      <c r="H8364" s="11">
        <v>70.851190000000003</v>
      </c>
      <c r="I8364" s="11"/>
      <c r="J8364" s="11"/>
    </row>
    <row r="8365" spans="1:10" x14ac:dyDescent="0.25">
      <c r="A8365" s="12">
        <v>0</v>
      </c>
      <c r="B8365" s="11">
        <v>28.525704000000001</v>
      </c>
      <c r="C8365" s="11">
        <v>21.413695999999998</v>
      </c>
      <c r="D8365" s="11">
        <v>15.314584999999999</v>
      </c>
      <c r="E8365" s="11">
        <v>22.118655</v>
      </c>
      <c r="F8365" s="11">
        <v>25.854284</v>
      </c>
      <c r="G8365" s="11">
        <v>4.8087418</v>
      </c>
      <c r="H8365" s="11">
        <v>28.525704000000001</v>
      </c>
      <c r="I8365" s="11"/>
      <c r="J8365" s="11"/>
    </row>
    <row r="8366" spans="1:10" x14ac:dyDescent="0.25">
      <c r="A8366" s="12">
        <v>0</v>
      </c>
      <c r="B8366" s="11">
        <v>29.625025000000001</v>
      </c>
      <c r="C8366" s="11">
        <v>46.423808000000001</v>
      </c>
      <c r="D8366" s="11">
        <v>15.977988000000002</v>
      </c>
      <c r="E8366" s="11">
        <v>25.191513</v>
      </c>
      <c r="F8366" s="11">
        <v>11.131674</v>
      </c>
      <c r="G8366" s="11">
        <v>1.0422349</v>
      </c>
      <c r="H8366" s="11">
        <v>46.423808000000001</v>
      </c>
      <c r="I8366" s="11"/>
      <c r="J8366" s="11"/>
    </row>
    <row r="8367" spans="1:10" x14ac:dyDescent="0.25">
      <c r="A8367" s="12">
        <v>0</v>
      </c>
      <c r="B8367" s="11">
        <v>29.065352999999998</v>
      </c>
      <c r="C8367" s="11">
        <v>55.169665999999992</v>
      </c>
      <c r="D8367" s="11">
        <v>70.851190000000003</v>
      </c>
      <c r="E8367" s="11">
        <v>44.717183999999996</v>
      </c>
      <c r="F8367" s="11">
        <v>30.011195000000001</v>
      </c>
      <c r="G8367" s="11">
        <v>13.415077</v>
      </c>
      <c r="H8367" s="11">
        <v>70.851190000000003</v>
      </c>
      <c r="I8367" s="11"/>
      <c r="J8367" s="11"/>
    </row>
    <row r="8368" spans="1:10" x14ac:dyDescent="0.25">
      <c r="A8368" s="12">
        <v>0</v>
      </c>
      <c r="B8368" s="11">
        <v>29.625025000000001</v>
      </c>
      <c r="C8368" s="11">
        <v>46.423808000000001</v>
      </c>
      <c r="D8368" s="11">
        <v>15.977988000000002</v>
      </c>
      <c r="E8368" s="11">
        <v>25.191513</v>
      </c>
      <c r="F8368" s="11">
        <v>11.131674</v>
      </c>
      <c r="G8368" s="11">
        <v>1.0422349</v>
      </c>
      <c r="H8368" s="11">
        <v>46.423808000000001</v>
      </c>
      <c r="I8368" s="11"/>
      <c r="J8368" s="11"/>
    </row>
    <row r="8369" spans="1:10" x14ac:dyDescent="0.25">
      <c r="A8369" s="12">
        <v>0</v>
      </c>
      <c r="B8369" s="11">
        <v>29.065352999999998</v>
      </c>
      <c r="C8369" s="11">
        <v>55.169665999999992</v>
      </c>
      <c r="D8369" s="11">
        <v>70.851190000000003</v>
      </c>
      <c r="E8369" s="11">
        <v>44.717183999999996</v>
      </c>
      <c r="F8369" s="11">
        <v>30.011195000000001</v>
      </c>
      <c r="G8369" s="11">
        <v>13.415077</v>
      </c>
      <c r="H8369" s="11">
        <v>70.851190000000003</v>
      </c>
      <c r="I8369" s="11"/>
      <c r="J8369" s="11"/>
    </row>
    <row r="8370" spans="1:10" x14ac:dyDescent="0.25">
      <c r="A8370" s="12">
        <v>0</v>
      </c>
      <c r="B8370" s="11">
        <v>54.522919999999999</v>
      </c>
      <c r="C8370" s="11">
        <v>80.910087000000004</v>
      </c>
      <c r="D8370" s="11">
        <v>28.225203999999998</v>
      </c>
      <c r="E8370" s="11">
        <v>69.322720000000004</v>
      </c>
      <c r="F8370" s="11">
        <v>35.447595</v>
      </c>
      <c r="G8370" s="11">
        <v>34.880704000000001</v>
      </c>
      <c r="H8370" s="11">
        <v>80.910087000000004</v>
      </c>
      <c r="I8370" s="11"/>
      <c r="J8370" s="11"/>
    </row>
    <row r="8371" spans="1:10" x14ac:dyDescent="0.25">
      <c r="A8371" s="12">
        <v>0</v>
      </c>
      <c r="B8371" s="11">
        <v>7.0195170000000005</v>
      </c>
      <c r="C8371" s="11">
        <v>11.522176999999999</v>
      </c>
      <c r="D8371" s="11">
        <v>3.1592666999999999</v>
      </c>
      <c r="E8371" s="11">
        <v>0.40746926999999999</v>
      </c>
      <c r="F8371" s="11">
        <v>0.32002329999999996</v>
      </c>
      <c r="G8371" s="11">
        <v>4.8637390000000006E-3</v>
      </c>
      <c r="H8371" s="11">
        <v>11.522176999999999</v>
      </c>
      <c r="I8371" s="11"/>
      <c r="J8371" s="11"/>
    </row>
    <row r="8372" spans="1:10" x14ac:dyDescent="0.25">
      <c r="A8372" s="12">
        <v>0</v>
      </c>
      <c r="B8372" s="11">
        <v>11.499321499999999</v>
      </c>
      <c r="C8372" s="11">
        <v>7.2691889999999999</v>
      </c>
      <c r="D8372" s="11">
        <v>6.7344429999999997</v>
      </c>
      <c r="E8372" s="11">
        <v>0.83844360000000007</v>
      </c>
      <c r="F8372" s="11">
        <v>0.44882000000000005</v>
      </c>
      <c r="G8372" s="11">
        <v>1.1813462000000001</v>
      </c>
      <c r="H8372" s="11">
        <v>11.499321499999999</v>
      </c>
      <c r="I8372" s="11"/>
      <c r="J8372" s="11"/>
    </row>
    <row r="8373" spans="1:10" x14ac:dyDescent="0.25">
      <c r="A8373" s="12">
        <v>0</v>
      </c>
      <c r="B8373" s="11">
        <v>6.9247959999999997</v>
      </c>
      <c r="C8373" s="11">
        <v>6.6467049999999999</v>
      </c>
      <c r="D8373" s="11">
        <v>2.4152278999999997</v>
      </c>
      <c r="E8373" s="11">
        <v>1.0027408999999998</v>
      </c>
      <c r="F8373" s="11">
        <v>0.2370119</v>
      </c>
      <c r="G8373" s="11">
        <v>7.1972609999999999E-3</v>
      </c>
      <c r="H8373" s="11">
        <v>6.9247959999999997</v>
      </c>
      <c r="I8373" s="11"/>
      <c r="J8373" s="11"/>
    </row>
    <row r="8374" spans="1:10" x14ac:dyDescent="0.25">
      <c r="A8374" s="12">
        <v>0</v>
      </c>
      <c r="B8374" s="11">
        <v>6.0427815000000002</v>
      </c>
      <c r="C8374" s="11">
        <v>9.7599389999999993</v>
      </c>
      <c r="D8374" s="11">
        <v>3.7602900000000004</v>
      </c>
      <c r="E8374" s="11">
        <v>0.20253061999999997</v>
      </c>
      <c r="F8374" s="11">
        <v>4.7028065000000001E-2</v>
      </c>
      <c r="G8374" s="11">
        <v>5.7661533000000001E-2</v>
      </c>
      <c r="H8374" s="11">
        <v>9.7599389999999993</v>
      </c>
      <c r="I8374" s="11"/>
      <c r="J8374" s="11"/>
    </row>
    <row r="8375" spans="1:10" x14ac:dyDescent="0.25">
      <c r="A8375" s="12">
        <v>0</v>
      </c>
      <c r="B8375" s="11">
        <v>11.525509</v>
      </c>
      <c r="C8375" s="11">
        <v>4.4999927</v>
      </c>
      <c r="D8375" s="11">
        <v>5.7663649999999995</v>
      </c>
      <c r="E8375" s="11">
        <v>0.84083679999999994</v>
      </c>
      <c r="F8375" s="11">
        <v>2.0622729999999998</v>
      </c>
      <c r="G8375" s="11">
        <v>0.24231076000000001</v>
      </c>
      <c r="H8375" s="11">
        <v>11.525509</v>
      </c>
      <c r="I8375" s="11"/>
      <c r="J8375" s="11"/>
    </row>
    <row r="8376" spans="1:10" x14ac:dyDescent="0.25">
      <c r="A8376" s="12">
        <v>0</v>
      </c>
      <c r="B8376" s="11">
        <v>15.580063999999998</v>
      </c>
      <c r="C8376" s="11">
        <v>4.8863320000000003</v>
      </c>
      <c r="D8376" s="11">
        <v>11.956379</v>
      </c>
      <c r="E8376" s="11">
        <v>14.582649</v>
      </c>
      <c r="F8376" s="11">
        <v>1.7565966</v>
      </c>
      <c r="G8376" s="11">
        <v>2.399683E-2</v>
      </c>
      <c r="H8376" s="11">
        <v>15.580063999999998</v>
      </c>
      <c r="I8376" s="11"/>
      <c r="J8376" s="11"/>
    </row>
    <row r="8377" spans="1:10" x14ac:dyDescent="0.25">
      <c r="A8377" s="12">
        <v>0</v>
      </c>
      <c r="B8377" s="11">
        <v>21.120386999999997</v>
      </c>
      <c r="C8377" s="11">
        <v>22.068118999999999</v>
      </c>
      <c r="D8377" s="11">
        <v>15.233433</v>
      </c>
      <c r="E8377" s="11">
        <v>17.896742</v>
      </c>
      <c r="F8377" s="11">
        <v>21.053543999999999</v>
      </c>
      <c r="G8377" s="11">
        <v>11.088896</v>
      </c>
      <c r="H8377" s="11">
        <v>22.068118999999999</v>
      </c>
      <c r="I8377" s="11"/>
      <c r="J8377" s="11"/>
    </row>
    <row r="8378" spans="1:10" x14ac:dyDescent="0.25">
      <c r="A8378" s="12">
        <v>0</v>
      </c>
      <c r="B8378" s="11">
        <v>47.440919999999998</v>
      </c>
      <c r="C8378" s="11">
        <v>55.559749999999994</v>
      </c>
      <c r="D8378" s="11">
        <v>12.952786999999999</v>
      </c>
      <c r="E8378" s="11">
        <v>64.749586999999991</v>
      </c>
      <c r="F8378" s="11">
        <v>33.666600000000003</v>
      </c>
      <c r="G8378" s="11">
        <v>30.659779999999998</v>
      </c>
      <c r="H8378" s="11">
        <v>64.749586999999991</v>
      </c>
      <c r="I8378" s="11"/>
      <c r="J8378" s="11"/>
    </row>
    <row r="8379" spans="1:10" x14ac:dyDescent="0.25">
      <c r="A8379" s="12">
        <v>0</v>
      </c>
      <c r="B8379" s="11">
        <v>22.975123</v>
      </c>
      <c r="C8379" s="11">
        <v>18.232839999999999</v>
      </c>
      <c r="D8379" s="11">
        <v>4.8187435000000001</v>
      </c>
      <c r="E8379" s="11">
        <v>15.044472000000001</v>
      </c>
      <c r="F8379" s="11">
        <v>0.85695679999999996</v>
      </c>
      <c r="G8379" s="11">
        <v>12.3086035</v>
      </c>
      <c r="H8379" s="11">
        <v>22.975123</v>
      </c>
      <c r="I8379" s="11"/>
      <c r="J8379" s="11"/>
    </row>
    <row r="8380" spans="1:10" x14ac:dyDescent="0.25">
      <c r="A8380" s="12">
        <v>0</v>
      </c>
      <c r="B8380" s="11">
        <v>38.962682999999998</v>
      </c>
      <c r="C8380" s="11">
        <v>37.937503999999997</v>
      </c>
      <c r="D8380" s="11">
        <v>58.137819999999998</v>
      </c>
      <c r="E8380" s="11">
        <v>21.099895</v>
      </c>
      <c r="F8380" s="11">
        <v>5.7484537000000007</v>
      </c>
      <c r="G8380" s="11">
        <v>3.1132637999999999</v>
      </c>
      <c r="H8380" s="11">
        <v>58.137819999999998</v>
      </c>
      <c r="I8380" s="11"/>
      <c r="J8380" s="11"/>
    </row>
    <row r="8381" spans="1:10" x14ac:dyDescent="0.25">
      <c r="A8381" s="12">
        <v>0</v>
      </c>
      <c r="B8381" s="11">
        <v>51.547694</v>
      </c>
      <c r="C8381" s="11">
        <v>45.367967999999998</v>
      </c>
      <c r="D8381" s="11">
        <v>42.502235999999996</v>
      </c>
      <c r="E8381" s="11">
        <v>13.061848000000001</v>
      </c>
      <c r="F8381" s="11">
        <v>21.164662</v>
      </c>
      <c r="G8381" s="11">
        <v>1.2615322999999999E-2</v>
      </c>
      <c r="H8381" s="11">
        <v>51.547694</v>
      </c>
      <c r="I8381" s="11"/>
      <c r="J8381" s="11"/>
    </row>
    <row r="8382" spans="1:10" x14ac:dyDescent="0.25">
      <c r="A8382" s="12">
        <v>0</v>
      </c>
      <c r="B8382" s="11">
        <v>41.122329999999998</v>
      </c>
      <c r="C8382" s="11">
        <v>63.380400000000002</v>
      </c>
      <c r="D8382" s="11">
        <v>24.609691000000002</v>
      </c>
      <c r="E8382" s="11">
        <v>29.454085000000003</v>
      </c>
      <c r="F8382" s="11">
        <v>30.054777999999999</v>
      </c>
      <c r="G8382" s="11">
        <v>66.645043999999999</v>
      </c>
      <c r="H8382" s="11">
        <v>66.645043999999999</v>
      </c>
      <c r="I8382" s="11"/>
      <c r="J8382" s="11"/>
    </row>
    <row r="8383" spans="1:10" x14ac:dyDescent="0.25">
      <c r="A8383" s="12">
        <v>0</v>
      </c>
      <c r="B8383" s="11">
        <v>50.46087</v>
      </c>
      <c r="C8383" s="11">
        <v>55.127450000000003</v>
      </c>
      <c r="D8383" s="11">
        <v>45.920417</v>
      </c>
      <c r="E8383" s="11">
        <v>27.744271999999999</v>
      </c>
      <c r="F8383" s="11">
        <v>29.572873999999999</v>
      </c>
      <c r="G8383" s="11">
        <v>8.887276</v>
      </c>
      <c r="H8383" s="11">
        <v>55.127450000000003</v>
      </c>
      <c r="I8383" s="11"/>
      <c r="J8383" s="11"/>
    </row>
    <row r="8384" spans="1:10" x14ac:dyDescent="0.25">
      <c r="A8384" s="12">
        <v>0</v>
      </c>
      <c r="B8384" s="11">
        <v>49.981424000000004</v>
      </c>
      <c r="C8384" s="11">
        <v>51.999164</v>
      </c>
      <c r="D8384" s="11">
        <v>57.715139999999998</v>
      </c>
      <c r="E8384" s="11">
        <v>72.382902999999999</v>
      </c>
      <c r="F8384" s="11">
        <v>92.650580000000005</v>
      </c>
      <c r="G8384" s="11">
        <v>26.483943999999997</v>
      </c>
      <c r="H8384" s="11">
        <v>92.650580000000005</v>
      </c>
      <c r="I8384" s="11"/>
      <c r="J8384" s="11"/>
    </row>
    <row r="8385" spans="1:10" x14ac:dyDescent="0.25">
      <c r="A8385" s="12">
        <v>0</v>
      </c>
      <c r="B8385" s="11">
        <v>21.070533999999999</v>
      </c>
      <c r="C8385" s="11">
        <v>26.819344999999998</v>
      </c>
      <c r="D8385" s="11">
        <v>15.119105999999999</v>
      </c>
      <c r="E8385" s="11">
        <v>29.088417</v>
      </c>
      <c r="F8385" s="11">
        <v>13.672899999999998</v>
      </c>
      <c r="G8385" s="11">
        <v>56.254859999999994</v>
      </c>
      <c r="H8385" s="11">
        <v>56.254859999999994</v>
      </c>
      <c r="I8385" s="11"/>
      <c r="J8385" s="11"/>
    </row>
    <row r="8386" spans="1:10" x14ac:dyDescent="0.25">
      <c r="A8386" s="12">
        <v>0</v>
      </c>
      <c r="B8386" s="11">
        <v>33.069938</v>
      </c>
      <c r="C8386" s="11">
        <v>54.485094999999994</v>
      </c>
      <c r="D8386" s="11">
        <v>20.780110000000001</v>
      </c>
      <c r="E8386" s="11">
        <v>27.446753000000001</v>
      </c>
      <c r="F8386" s="11">
        <v>36.932424000000005</v>
      </c>
      <c r="G8386" s="11">
        <v>3.4441083999999997</v>
      </c>
      <c r="H8386" s="11">
        <v>54.485094999999994</v>
      </c>
      <c r="I8386" s="11"/>
      <c r="J8386" s="11"/>
    </row>
    <row r="8387" spans="1:10" x14ac:dyDescent="0.25">
      <c r="A8387" s="12">
        <v>0</v>
      </c>
      <c r="B8387" s="11">
        <v>38.425678000000005</v>
      </c>
      <c r="C8387" s="11">
        <v>34.374428000000002</v>
      </c>
      <c r="D8387" s="11">
        <v>32.743580000000001</v>
      </c>
      <c r="E8387" s="11">
        <v>50.363623999999994</v>
      </c>
      <c r="F8387" s="11">
        <v>56.06559</v>
      </c>
      <c r="G8387" s="11">
        <v>55.974876999999999</v>
      </c>
      <c r="H8387" s="11">
        <v>56.06559</v>
      </c>
      <c r="I8387" s="11"/>
      <c r="J8387" s="11"/>
    </row>
    <row r="8388" spans="1:10" x14ac:dyDescent="0.25">
      <c r="A8388" s="12">
        <v>0</v>
      </c>
      <c r="B8388" s="11">
        <v>47.950405000000003</v>
      </c>
      <c r="C8388" s="11">
        <v>19.580480000000001</v>
      </c>
      <c r="D8388" s="11">
        <v>9.0291769999999989</v>
      </c>
      <c r="E8388" s="11">
        <v>16.018768999999999</v>
      </c>
      <c r="F8388" s="11">
        <v>13.191295</v>
      </c>
      <c r="G8388" s="11">
        <v>4.2181432000000001</v>
      </c>
      <c r="H8388" s="11">
        <v>47.950405000000003</v>
      </c>
      <c r="I8388" s="11"/>
      <c r="J8388" s="11"/>
    </row>
    <row r="8389" spans="1:10" x14ac:dyDescent="0.25">
      <c r="A8389" s="12">
        <v>0</v>
      </c>
      <c r="B8389" s="11">
        <v>41.953230000000005</v>
      </c>
      <c r="C8389" s="11">
        <v>15.190852</v>
      </c>
      <c r="D8389" s="11">
        <v>26.956770000000002</v>
      </c>
      <c r="E8389" s="11">
        <v>7.5256674999999991</v>
      </c>
      <c r="F8389" s="11">
        <v>6.0893030000000001</v>
      </c>
      <c r="G8389" s="11">
        <v>21.966901</v>
      </c>
      <c r="H8389" s="11">
        <v>41.953230000000005</v>
      </c>
      <c r="I8389" s="11"/>
      <c r="J8389" s="11"/>
    </row>
    <row r="8390" spans="1:10" x14ac:dyDescent="0.25">
      <c r="A8390" s="12">
        <v>0</v>
      </c>
      <c r="B8390" s="11">
        <v>57.083019999999998</v>
      </c>
      <c r="C8390" s="11">
        <v>78.303659999999994</v>
      </c>
      <c r="D8390" s="11">
        <v>58.485984999999999</v>
      </c>
      <c r="E8390" s="11">
        <v>25.272267999999997</v>
      </c>
      <c r="F8390" s="11">
        <v>17.701380999999998</v>
      </c>
      <c r="G8390" s="11">
        <v>6.1298640000000004</v>
      </c>
      <c r="H8390" s="11">
        <v>78.303659999999994</v>
      </c>
      <c r="I8390" s="11"/>
      <c r="J8390" s="11"/>
    </row>
    <row r="8391" spans="1:10" x14ac:dyDescent="0.25">
      <c r="A8391" s="12">
        <v>0</v>
      </c>
      <c r="B8391" s="11">
        <v>29.024815999999998</v>
      </c>
      <c r="C8391" s="11">
        <v>16.935858</v>
      </c>
      <c r="D8391" s="11">
        <v>6.4929249999999996</v>
      </c>
      <c r="E8391" s="11">
        <v>33.611646</v>
      </c>
      <c r="F8391" s="11">
        <v>21.810117000000002</v>
      </c>
      <c r="G8391" s="11">
        <v>0.73041020000000001</v>
      </c>
      <c r="H8391" s="11">
        <v>33.611646</v>
      </c>
      <c r="I8391" s="11"/>
      <c r="J8391" s="11"/>
    </row>
    <row r="8392" spans="1:10" x14ac:dyDescent="0.25">
      <c r="A8392" s="12">
        <v>0</v>
      </c>
      <c r="B8392" s="11">
        <v>34.928977000000003</v>
      </c>
      <c r="C8392" s="11">
        <v>31.195771999999998</v>
      </c>
      <c r="D8392" s="11">
        <v>30.873172999999998</v>
      </c>
      <c r="E8392" s="11">
        <v>38.1691</v>
      </c>
      <c r="F8392" s="11">
        <v>12.203321000000001</v>
      </c>
      <c r="G8392" s="11">
        <v>12.516847</v>
      </c>
      <c r="H8392" s="11">
        <v>38.1691</v>
      </c>
      <c r="I8392" s="11"/>
      <c r="J8392" s="11"/>
    </row>
    <row r="8393" spans="1:10" x14ac:dyDescent="0.25">
      <c r="A8393" s="12">
        <v>0</v>
      </c>
      <c r="B8393" s="11">
        <v>54.859084000000003</v>
      </c>
      <c r="C8393" s="11">
        <v>53.340805000000003</v>
      </c>
      <c r="D8393" s="11">
        <v>28.472520000000003</v>
      </c>
      <c r="E8393" s="11">
        <v>25.942838000000002</v>
      </c>
      <c r="F8393" s="11">
        <v>23.283546999999999</v>
      </c>
      <c r="G8393" s="11">
        <v>1.7206997000000002</v>
      </c>
      <c r="H8393" s="11">
        <v>54.859084000000003</v>
      </c>
      <c r="I8393" s="11"/>
      <c r="J8393" s="11"/>
    </row>
    <row r="8394" spans="1:10" x14ac:dyDescent="0.25">
      <c r="A8394" s="12">
        <v>0</v>
      </c>
      <c r="B8394" s="11">
        <v>27.206652999999996</v>
      </c>
      <c r="C8394" s="11">
        <v>27.140892000000001</v>
      </c>
      <c r="D8394" s="11">
        <v>11.085549</v>
      </c>
      <c r="E8394" s="11">
        <v>10.441524000000001</v>
      </c>
      <c r="F8394" s="11">
        <v>15.195468000000002</v>
      </c>
      <c r="G8394" s="11">
        <v>10.810727</v>
      </c>
      <c r="H8394" s="11">
        <v>27.206652999999996</v>
      </c>
      <c r="I8394" s="11"/>
      <c r="J8394" s="11"/>
    </row>
    <row r="8395" spans="1:10" x14ac:dyDescent="0.25">
      <c r="A8395" s="12">
        <v>0</v>
      </c>
      <c r="B8395" s="11">
        <v>29.064947000000004</v>
      </c>
      <c r="C8395" s="11">
        <v>26.133096000000002</v>
      </c>
      <c r="D8395" s="11">
        <v>16.148788</v>
      </c>
      <c r="E8395" s="11">
        <v>45.536380000000001</v>
      </c>
      <c r="F8395" s="11">
        <v>38.736503999999996</v>
      </c>
      <c r="G8395" s="11">
        <v>15.544182000000001</v>
      </c>
      <c r="H8395" s="11">
        <v>45.536380000000001</v>
      </c>
      <c r="I8395" s="11"/>
      <c r="J8395" s="11"/>
    </row>
    <row r="8396" spans="1:10" x14ac:dyDescent="0.25">
      <c r="A8396" s="12">
        <v>0</v>
      </c>
      <c r="B8396" s="11">
        <v>60.693103000000001</v>
      </c>
      <c r="C8396" s="11">
        <v>31.96848</v>
      </c>
      <c r="D8396" s="11">
        <v>70.810079999999999</v>
      </c>
      <c r="E8396" s="11">
        <v>20.027542</v>
      </c>
      <c r="F8396" s="11">
        <v>64.078149999999994</v>
      </c>
      <c r="G8396" s="11">
        <v>17.175599999999999</v>
      </c>
      <c r="H8396" s="11">
        <v>70.810079999999999</v>
      </c>
      <c r="I8396" s="11"/>
      <c r="J8396" s="11"/>
    </row>
    <row r="8397" spans="1:10" x14ac:dyDescent="0.25">
      <c r="A8397" s="12">
        <v>0</v>
      </c>
      <c r="B8397" s="11">
        <v>50.676787000000004</v>
      </c>
      <c r="C8397" s="11">
        <v>39.146315999999999</v>
      </c>
      <c r="D8397" s="11">
        <v>46.882277999999999</v>
      </c>
      <c r="E8397" s="11">
        <v>61.25855</v>
      </c>
      <c r="F8397" s="11">
        <v>34.984045999999999</v>
      </c>
      <c r="G8397" s="11">
        <v>28.21941</v>
      </c>
      <c r="H8397" s="11">
        <v>61.25855</v>
      </c>
      <c r="I8397" s="11"/>
      <c r="J8397" s="11"/>
    </row>
    <row r="8398" spans="1:10" x14ac:dyDescent="0.25">
      <c r="A8398" s="12">
        <v>0</v>
      </c>
      <c r="B8398" s="11">
        <v>62.083905999999999</v>
      </c>
      <c r="C8398" s="11">
        <v>71.041840000000008</v>
      </c>
      <c r="D8398" s="11">
        <v>85.466223999999997</v>
      </c>
      <c r="E8398" s="11">
        <v>81.112290000000002</v>
      </c>
      <c r="F8398" s="11">
        <v>94.654160000000005</v>
      </c>
      <c r="G8398" s="11">
        <v>31.254629999999999</v>
      </c>
      <c r="H8398" s="11">
        <v>94.654160000000005</v>
      </c>
      <c r="I8398" s="11"/>
      <c r="J8398" s="11"/>
    </row>
    <row r="8399" spans="1:10" x14ac:dyDescent="0.25">
      <c r="A8399" s="12">
        <v>0</v>
      </c>
      <c r="B8399" s="11">
        <v>53.554189999999998</v>
      </c>
      <c r="C8399" s="11">
        <v>38.026389999999999</v>
      </c>
      <c r="D8399" s="11">
        <v>29.797912</v>
      </c>
      <c r="E8399" s="11">
        <v>37.414347999999997</v>
      </c>
      <c r="F8399" s="11">
        <v>56.699219999999997</v>
      </c>
      <c r="G8399" s="11">
        <v>4.2803436999999995</v>
      </c>
      <c r="H8399" s="11">
        <v>56.699219999999997</v>
      </c>
      <c r="I8399" s="11"/>
      <c r="J8399" s="11"/>
    </row>
    <row r="8400" spans="1:10" x14ac:dyDescent="0.25">
      <c r="A8400" s="12">
        <v>0</v>
      </c>
      <c r="B8400" s="11">
        <v>84.243930000000006</v>
      </c>
      <c r="C8400" s="11">
        <v>62.549410000000009</v>
      </c>
      <c r="D8400" s="11">
        <v>39.692619999999998</v>
      </c>
      <c r="E8400" s="11">
        <v>87.272840000000002</v>
      </c>
      <c r="F8400" s="11">
        <v>33.306706000000005</v>
      </c>
      <c r="G8400" s="11">
        <v>94.341284000000002</v>
      </c>
      <c r="H8400" s="11">
        <v>94.341284000000002</v>
      </c>
      <c r="I8400" s="11"/>
      <c r="J8400" s="11"/>
    </row>
    <row r="8401" spans="1:10" x14ac:dyDescent="0.25">
      <c r="A8401" s="12">
        <v>0</v>
      </c>
      <c r="B8401" s="11">
        <v>37.713740000000001</v>
      </c>
      <c r="C8401" s="11">
        <v>74.015509999999992</v>
      </c>
      <c r="D8401" s="11">
        <v>36.503537999999999</v>
      </c>
      <c r="E8401" s="11">
        <v>74.699219999999997</v>
      </c>
      <c r="F8401" s="11">
        <v>60.379090000000005</v>
      </c>
      <c r="G8401" s="11">
        <v>28.680225999999998</v>
      </c>
      <c r="H8401" s="11">
        <v>74.699219999999997</v>
      </c>
      <c r="I8401" s="11"/>
      <c r="J8401" s="11"/>
    </row>
    <row r="8402" spans="1:10" x14ac:dyDescent="0.25">
      <c r="A8402" s="12">
        <v>0</v>
      </c>
      <c r="B8402" s="11">
        <v>15.991359999999998</v>
      </c>
      <c r="C8402" s="11">
        <v>23.086010999999999</v>
      </c>
      <c r="D8402" s="11">
        <v>5.6504756</v>
      </c>
      <c r="E8402" s="11">
        <v>15.65701</v>
      </c>
      <c r="F8402" s="11">
        <v>7.3386759999999995</v>
      </c>
      <c r="G8402" s="11">
        <v>0.971669</v>
      </c>
      <c r="H8402" s="11">
        <v>23.086010999999999</v>
      </c>
      <c r="I8402" s="11"/>
      <c r="J8402" s="11"/>
    </row>
    <row r="8403" spans="1:10" x14ac:dyDescent="0.25">
      <c r="A8403" s="12">
        <v>0</v>
      </c>
      <c r="B8403" s="11">
        <v>55.946225000000005</v>
      </c>
      <c r="C8403" s="11">
        <v>49.734884999999998</v>
      </c>
      <c r="D8403" s="11">
        <v>9.744667999999999</v>
      </c>
      <c r="E8403" s="11">
        <v>46.172699999999999</v>
      </c>
      <c r="F8403" s="11">
        <v>72.406289999999998</v>
      </c>
      <c r="G8403" s="11">
        <v>28.782308</v>
      </c>
      <c r="H8403" s="11">
        <v>72.406289999999998</v>
      </c>
      <c r="I8403" s="11"/>
      <c r="J8403" s="11"/>
    </row>
    <row r="8404" spans="1:10" x14ac:dyDescent="0.25">
      <c r="A8404" s="12">
        <v>0</v>
      </c>
      <c r="B8404" s="11">
        <v>40.973549999999996</v>
      </c>
      <c r="C8404" s="11">
        <v>23.905038999999999</v>
      </c>
      <c r="D8404" s="11">
        <v>24.586659999999998</v>
      </c>
      <c r="E8404" s="11">
        <v>9.1947615000000003</v>
      </c>
      <c r="F8404" s="11">
        <v>29.99268</v>
      </c>
      <c r="G8404" s="11">
        <v>62.532865999999999</v>
      </c>
      <c r="H8404" s="11">
        <v>62.532865999999999</v>
      </c>
      <c r="I8404" s="11"/>
      <c r="J8404" s="11"/>
    </row>
    <row r="8405" spans="1:10" x14ac:dyDescent="0.25">
      <c r="A8405" s="12">
        <v>0</v>
      </c>
      <c r="B8405" s="11">
        <v>35.460059999999999</v>
      </c>
      <c r="C8405" s="11">
        <v>12.545252000000001</v>
      </c>
      <c r="D8405" s="11">
        <v>7.5950800000000003</v>
      </c>
      <c r="E8405" s="11">
        <v>39.392319999999998</v>
      </c>
      <c r="F8405" s="11">
        <v>24.430516000000001</v>
      </c>
      <c r="G8405" s="11">
        <v>2.6263266999999999</v>
      </c>
      <c r="H8405" s="11">
        <v>39.392319999999998</v>
      </c>
      <c r="I8405" s="11"/>
      <c r="J8405" s="11"/>
    </row>
    <row r="8406" spans="1:10" x14ac:dyDescent="0.25">
      <c r="A8406" s="12">
        <v>0</v>
      </c>
      <c r="B8406" s="11">
        <v>31.551593999999998</v>
      </c>
      <c r="C8406" s="11">
        <v>11.0735685</v>
      </c>
      <c r="D8406" s="11">
        <v>14.946588999999999</v>
      </c>
      <c r="E8406" s="11">
        <v>10.233432000000001</v>
      </c>
      <c r="F8406" s="11">
        <v>18.486094000000001</v>
      </c>
      <c r="G8406" s="11">
        <v>3.6840139999999999</v>
      </c>
      <c r="H8406" s="11">
        <v>31.551593999999998</v>
      </c>
      <c r="I8406" s="11"/>
      <c r="J8406" s="11"/>
    </row>
    <row r="8407" spans="1:10" x14ac:dyDescent="0.25">
      <c r="A8407" s="12">
        <v>0</v>
      </c>
      <c r="B8407" s="11">
        <v>28.253925000000002</v>
      </c>
      <c r="C8407" s="11">
        <v>15.431115</v>
      </c>
      <c r="D8407" s="11">
        <v>15.589960999999999</v>
      </c>
      <c r="E8407" s="11">
        <v>21.211272000000001</v>
      </c>
      <c r="F8407" s="11">
        <v>5.6479067000000001</v>
      </c>
      <c r="G8407" s="11">
        <v>4.2502969999999998</v>
      </c>
      <c r="H8407" s="11">
        <v>28.253925000000002</v>
      </c>
      <c r="I8407" s="11"/>
      <c r="J8407" s="11"/>
    </row>
    <row r="8408" spans="1:10" x14ac:dyDescent="0.25">
      <c r="A8408" s="12">
        <v>0</v>
      </c>
      <c r="B8408" s="11">
        <v>48.619067999999999</v>
      </c>
      <c r="C8408" s="11">
        <v>32.766646000000001</v>
      </c>
      <c r="D8408" s="11">
        <v>27.924060000000001</v>
      </c>
      <c r="E8408" s="11">
        <v>18.332364999999999</v>
      </c>
      <c r="F8408" s="11">
        <v>28.490483999999999</v>
      </c>
      <c r="G8408" s="11">
        <v>15.646599999999999</v>
      </c>
      <c r="H8408" s="11">
        <v>48.619067999999999</v>
      </c>
      <c r="I8408" s="11"/>
      <c r="J8408" s="11"/>
    </row>
    <row r="8409" spans="1:10" x14ac:dyDescent="0.25">
      <c r="A8409" s="12">
        <v>0</v>
      </c>
      <c r="B8409" s="11">
        <v>69.668852999999999</v>
      </c>
      <c r="C8409" s="11">
        <v>48.338332999999999</v>
      </c>
      <c r="D8409" s="11">
        <v>34.341972999999996</v>
      </c>
      <c r="E8409" s="11">
        <v>28.345350000000003</v>
      </c>
      <c r="F8409" s="11">
        <v>41.395903000000004</v>
      </c>
      <c r="G8409" s="11">
        <v>5.6468100000000003</v>
      </c>
      <c r="H8409" s="11">
        <v>69.668852999999999</v>
      </c>
      <c r="I8409" s="11"/>
      <c r="J8409" s="11"/>
    </row>
    <row r="8410" spans="1:10" x14ac:dyDescent="0.25">
      <c r="A8410" s="12">
        <v>0</v>
      </c>
      <c r="B8410" s="11">
        <v>76.794359999999998</v>
      </c>
      <c r="C8410" s="11">
        <v>69.980019999999996</v>
      </c>
      <c r="D8410" s="11">
        <v>60.284700000000001</v>
      </c>
      <c r="E8410" s="11">
        <v>50.663550000000001</v>
      </c>
      <c r="F8410" s="11">
        <v>97.656379999999999</v>
      </c>
      <c r="G8410" s="11">
        <v>60.259419999999999</v>
      </c>
      <c r="H8410" s="11">
        <v>97.656379999999999</v>
      </c>
      <c r="I8410" s="11"/>
      <c r="J8410" s="11"/>
    </row>
    <row r="8411" spans="1:10" x14ac:dyDescent="0.25">
      <c r="A8411" s="12">
        <v>0</v>
      </c>
      <c r="B8411" s="11">
        <v>77.182150000000007</v>
      </c>
      <c r="C8411" s="11">
        <v>89.895784999999989</v>
      </c>
      <c r="D8411" s="11">
        <v>70.286199999999994</v>
      </c>
      <c r="E8411" s="11">
        <v>52.179319999999997</v>
      </c>
      <c r="F8411" s="11">
        <v>50.690067000000006</v>
      </c>
      <c r="G8411" s="11">
        <v>96.155833999999999</v>
      </c>
      <c r="H8411" s="11">
        <v>96.155833999999999</v>
      </c>
      <c r="I8411" s="11"/>
      <c r="J8411" s="11"/>
    </row>
    <row r="8412" spans="1:10" x14ac:dyDescent="0.25">
      <c r="A8412" s="12">
        <v>0</v>
      </c>
      <c r="B8412" s="11">
        <v>24.264815000000002</v>
      </c>
      <c r="C8412" s="11">
        <v>19.490638000000001</v>
      </c>
      <c r="D8412" s="11">
        <v>6.2232195999999993</v>
      </c>
      <c r="E8412" s="11">
        <v>33.706862000000001</v>
      </c>
      <c r="F8412" s="11">
        <v>93.587862999999999</v>
      </c>
      <c r="G8412" s="11">
        <v>96.667720000000003</v>
      </c>
      <c r="H8412" s="11">
        <v>96.667720000000003</v>
      </c>
      <c r="I8412" s="11"/>
      <c r="J8412" s="11"/>
    </row>
    <row r="8413" spans="1:10" x14ac:dyDescent="0.25">
      <c r="A8413" s="12">
        <v>0</v>
      </c>
      <c r="B8413" s="11">
        <v>40.091977</v>
      </c>
      <c r="C8413" s="11">
        <v>57.526666000000006</v>
      </c>
      <c r="D8413" s="11">
        <v>42.035650000000004</v>
      </c>
      <c r="E8413" s="11">
        <v>19.326937000000001</v>
      </c>
      <c r="F8413" s="11">
        <v>28.347974999999998</v>
      </c>
      <c r="G8413" s="11">
        <v>3.1668037000000004</v>
      </c>
      <c r="H8413" s="11">
        <v>57.526666000000006</v>
      </c>
      <c r="I8413" s="11"/>
      <c r="J8413" s="11"/>
    </row>
    <row r="8414" spans="1:10" x14ac:dyDescent="0.25">
      <c r="A8414" s="12">
        <v>0</v>
      </c>
      <c r="B8414" s="11">
        <v>33.563431999999999</v>
      </c>
      <c r="C8414" s="11">
        <v>23.088574000000001</v>
      </c>
      <c r="D8414" s="11">
        <v>27.915347000000001</v>
      </c>
      <c r="E8414" s="11">
        <v>15.573558000000002</v>
      </c>
      <c r="F8414" s="11">
        <v>18.140674000000001</v>
      </c>
      <c r="G8414" s="11">
        <v>15.637841999999999</v>
      </c>
      <c r="H8414" s="11">
        <v>33.563431999999999</v>
      </c>
      <c r="I8414" s="11"/>
      <c r="J8414" s="11"/>
    </row>
    <row r="8415" spans="1:10" x14ac:dyDescent="0.25">
      <c r="A8415" s="12">
        <v>0</v>
      </c>
      <c r="B8415" s="11">
        <v>10.553458000000001</v>
      </c>
      <c r="C8415" s="11">
        <v>5.0747246000000006</v>
      </c>
      <c r="D8415" s="11">
        <v>4.8400164000000006</v>
      </c>
      <c r="E8415" s="11">
        <v>5.7020634000000001</v>
      </c>
      <c r="F8415" s="11">
        <v>0.84059830000000002</v>
      </c>
      <c r="G8415" s="11">
        <v>2.3615360000000002E-2</v>
      </c>
      <c r="H8415" s="11">
        <v>10.553458000000001</v>
      </c>
      <c r="I8415" s="11"/>
      <c r="J8415" s="11"/>
    </row>
    <row r="8416" spans="1:10" x14ac:dyDescent="0.25">
      <c r="A8416" s="12">
        <v>0</v>
      </c>
      <c r="B8416" s="11">
        <v>30.54372</v>
      </c>
      <c r="C8416" s="11">
        <v>24.34648</v>
      </c>
      <c r="D8416" s="11">
        <v>18.328184</v>
      </c>
      <c r="E8416" s="11">
        <v>18.323423999999999</v>
      </c>
      <c r="F8416" s="11">
        <v>14.990117999999999</v>
      </c>
      <c r="G8416" s="11">
        <v>5.3997099999999998</v>
      </c>
      <c r="H8416" s="11">
        <v>30.54372</v>
      </c>
      <c r="I8416" s="11"/>
      <c r="J8416" s="11"/>
    </row>
    <row r="8417" spans="1:10" x14ac:dyDescent="0.25">
      <c r="A8417" s="12">
        <v>0</v>
      </c>
      <c r="B8417" s="11">
        <v>11.077842</v>
      </c>
      <c r="C8417" s="11">
        <v>3.549534</v>
      </c>
      <c r="D8417" s="11">
        <v>4.8084380000000007</v>
      </c>
      <c r="E8417" s="11">
        <v>3.2408952999999996</v>
      </c>
      <c r="F8417" s="11">
        <v>3.4290940000000001</v>
      </c>
      <c r="G8417" s="11">
        <v>0.14728606</v>
      </c>
      <c r="H8417" s="11">
        <v>11.077842</v>
      </c>
      <c r="I8417" s="11"/>
      <c r="J8417" s="11"/>
    </row>
    <row r="8418" spans="1:10" x14ac:dyDescent="0.25">
      <c r="A8418" s="12">
        <v>0</v>
      </c>
      <c r="B8418" s="11">
        <v>25.559484999999999</v>
      </c>
      <c r="C8418" s="11">
        <v>16.399303</v>
      </c>
      <c r="D8418" s="11">
        <v>11.063588000000001</v>
      </c>
      <c r="E8418" s="11">
        <v>11.879360999999999</v>
      </c>
      <c r="F8418" s="11">
        <v>12.561274000000001</v>
      </c>
      <c r="G8418" s="11">
        <v>18.320373</v>
      </c>
      <c r="H8418" s="11">
        <v>25.559484999999999</v>
      </c>
      <c r="I8418" s="11"/>
      <c r="J8418" s="11"/>
    </row>
    <row r="8419" spans="1:10" x14ac:dyDescent="0.25">
      <c r="A8419" s="12">
        <v>0</v>
      </c>
      <c r="B8419" s="11">
        <v>30.2608</v>
      </c>
      <c r="C8419" s="11">
        <v>3.1745106000000001</v>
      </c>
      <c r="D8419" s="11">
        <v>4.324624</v>
      </c>
      <c r="E8419" s="11">
        <v>3.0491770000000002</v>
      </c>
      <c r="F8419" s="11">
        <v>1.0039121</v>
      </c>
      <c r="G8419" s="11">
        <v>10.7090324</v>
      </c>
      <c r="H8419" s="11">
        <v>30.2608</v>
      </c>
      <c r="I8419" s="11"/>
      <c r="J8419" s="11"/>
    </row>
    <row r="8420" spans="1:10" x14ac:dyDescent="0.25">
      <c r="A8420" s="12">
        <v>0</v>
      </c>
      <c r="B8420" s="11">
        <v>22.025067</v>
      </c>
      <c r="C8420" s="11">
        <v>7.6242595999999994</v>
      </c>
      <c r="D8420" s="11">
        <v>7.4296503999999999</v>
      </c>
      <c r="E8420" s="11">
        <v>4.5845001999999999</v>
      </c>
      <c r="F8420" s="11">
        <v>7.6610534999999995</v>
      </c>
      <c r="G8420" s="11">
        <v>1.4637857999999999</v>
      </c>
      <c r="H8420" s="11">
        <v>22.025067</v>
      </c>
      <c r="I8420" s="11"/>
      <c r="J8420" s="11"/>
    </row>
    <row r="8421" spans="1:10" x14ac:dyDescent="0.25">
      <c r="A8421" s="12">
        <v>0</v>
      </c>
      <c r="B8421" s="11">
        <v>57.071890000000003</v>
      </c>
      <c r="C8421" s="11">
        <v>36.661850000000001</v>
      </c>
      <c r="D8421" s="11">
        <v>18.826409999999999</v>
      </c>
      <c r="E8421" s="11">
        <v>22.004484999999999</v>
      </c>
      <c r="F8421" s="11">
        <v>25.99147</v>
      </c>
      <c r="G8421" s="11">
        <v>16.852197</v>
      </c>
      <c r="H8421" s="11">
        <v>57.071890000000003</v>
      </c>
      <c r="I8421" s="11"/>
      <c r="J8421" s="11"/>
    </row>
    <row r="8422" spans="1:10" x14ac:dyDescent="0.25">
      <c r="A8422" s="12">
        <v>0</v>
      </c>
      <c r="B8422" s="11">
        <v>16.588900000000002</v>
      </c>
      <c r="C8422" s="11">
        <v>23.021194000000001</v>
      </c>
      <c r="D8422" s="11">
        <v>16.145766000000002</v>
      </c>
      <c r="E8422" s="11">
        <v>22.211859</v>
      </c>
      <c r="F8422" s="11">
        <v>15.711516</v>
      </c>
      <c r="G8422" s="11">
        <v>18.614401999999998</v>
      </c>
      <c r="H8422" s="11">
        <v>23.021194000000001</v>
      </c>
      <c r="I8422" s="11"/>
      <c r="J8422" s="11"/>
    </row>
    <row r="8423" spans="1:10" x14ac:dyDescent="0.25">
      <c r="A8423" s="12">
        <v>0</v>
      </c>
      <c r="B8423" s="11">
        <v>10.613232999999999</v>
      </c>
      <c r="C8423" s="11">
        <v>10.193425400000001</v>
      </c>
      <c r="D8423" s="11">
        <v>3.2235413999999998</v>
      </c>
      <c r="E8423" s="11">
        <v>8.2568853999999998</v>
      </c>
      <c r="F8423" s="11">
        <v>13.086262000000001</v>
      </c>
      <c r="G8423" s="11">
        <v>3.1498283000000002</v>
      </c>
      <c r="H8423" s="11">
        <v>13.086262000000001</v>
      </c>
      <c r="I8423" s="11"/>
      <c r="J8423" s="11"/>
    </row>
    <row r="8424" spans="1:10" x14ac:dyDescent="0.25">
      <c r="A8424" s="12">
        <v>0</v>
      </c>
      <c r="B8424" s="11">
        <v>15.148503</v>
      </c>
      <c r="C8424" s="11">
        <v>19.245648000000003</v>
      </c>
      <c r="D8424" s="11">
        <v>9.7316649999999996</v>
      </c>
      <c r="E8424" s="11">
        <v>5.9921085999999999</v>
      </c>
      <c r="F8424" s="11">
        <v>9.428248</v>
      </c>
      <c r="G8424" s="11">
        <v>1.0130524999999999</v>
      </c>
      <c r="H8424" s="11">
        <v>19.245648000000003</v>
      </c>
      <c r="I8424" s="11"/>
      <c r="J8424" s="11"/>
    </row>
    <row r="8425" spans="1:10" x14ac:dyDescent="0.25">
      <c r="A8425" s="12">
        <v>0</v>
      </c>
      <c r="B8425" s="11">
        <v>33.684784000000001</v>
      </c>
      <c r="C8425" s="11">
        <v>40.926175999999998</v>
      </c>
      <c r="D8425" s="11">
        <v>24.717559999999999</v>
      </c>
      <c r="E8425" s="11">
        <v>37.781584000000002</v>
      </c>
      <c r="F8425" s="11">
        <v>27.392106999999999</v>
      </c>
      <c r="G8425" s="11">
        <v>15.583902999999999</v>
      </c>
      <c r="H8425" s="11">
        <v>40.926175999999998</v>
      </c>
      <c r="I8425" s="11"/>
      <c r="J8425" s="11"/>
    </row>
    <row r="8426" spans="1:10" x14ac:dyDescent="0.25">
      <c r="A8426" s="12">
        <v>0</v>
      </c>
      <c r="B8426" s="11">
        <v>49.988022000000001</v>
      </c>
      <c r="C8426" s="11">
        <v>49.947464000000004</v>
      </c>
      <c r="D8426" s="11">
        <v>24.141909999999999</v>
      </c>
      <c r="E8426" s="11">
        <v>17.156147999999998</v>
      </c>
      <c r="F8426" s="11">
        <v>42.558643000000004</v>
      </c>
      <c r="G8426" s="11">
        <v>14.727672999999999</v>
      </c>
      <c r="H8426" s="11">
        <v>49.988022000000001</v>
      </c>
      <c r="I8426" s="11"/>
      <c r="J8426" s="11"/>
    </row>
    <row r="8427" spans="1:10" x14ac:dyDescent="0.25">
      <c r="A8427" s="12">
        <v>0</v>
      </c>
      <c r="B8427" s="11">
        <v>52.472839999999998</v>
      </c>
      <c r="C8427" s="11">
        <v>61.972760000000008</v>
      </c>
      <c r="D8427" s="11">
        <v>20.496753000000002</v>
      </c>
      <c r="E8427" s="11">
        <v>42.278044999999999</v>
      </c>
      <c r="F8427" s="11">
        <v>72.529240000000001</v>
      </c>
      <c r="G8427" s="11">
        <v>12.048918</v>
      </c>
      <c r="H8427" s="11">
        <v>72.529240000000001</v>
      </c>
      <c r="I8427" s="11"/>
      <c r="J8427" s="11"/>
    </row>
    <row r="8428" spans="1:10" x14ac:dyDescent="0.25">
      <c r="A8428" s="12">
        <v>0</v>
      </c>
      <c r="B8428" s="11">
        <v>14.730632</v>
      </c>
      <c r="C8428" s="11">
        <v>14.990759000000001</v>
      </c>
      <c r="D8428" s="11">
        <v>13.011002999999999</v>
      </c>
      <c r="E8428" s="11">
        <v>24.48864</v>
      </c>
      <c r="F8428" s="11">
        <v>22.880316000000001</v>
      </c>
      <c r="G8428" s="11">
        <v>2.8959899999999998</v>
      </c>
      <c r="H8428" s="11">
        <v>24.48864</v>
      </c>
      <c r="I8428" s="11"/>
      <c r="J8428" s="11"/>
    </row>
    <row r="8429" spans="1:10" x14ac:dyDescent="0.25">
      <c r="A8429" s="12">
        <v>0</v>
      </c>
      <c r="B8429" s="11">
        <v>35.174011999999998</v>
      </c>
      <c r="C8429" s="11">
        <v>11.07662</v>
      </c>
      <c r="D8429" s="11">
        <v>19.608673</v>
      </c>
      <c r="E8429" s="11">
        <v>19.907126000000002</v>
      </c>
      <c r="F8429" s="11">
        <v>2.4326533000000001</v>
      </c>
      <c r="G8429" s="11">
        <v>2.7060210000000002</v>
      </c>
      <c r="H8429" s="11">
        <v>35.174011999999998</v>
      </c>
      <c r="I8429" s="11"/>
      <c r="J8429" s="11"/>
    </row>
    <row r="8430" spans="1:10" x14ac:dyDescent="0.25">
      <c r="A8430" s="12">
        <v>0</v>
      </c>
      <c r="B8430" s="11">
        <v>23.277867000000001</v>
      </c>
      <c r="C8430" s="11">
        <v>12.883246000000002</v>
      </c>
      <c r="D8430" s="11">
        <v>19.307053</v>
      </c>
      <c r="E8430" s="11">
        <v>8.3693355</v>
      </c>
      <c r="F8430" s="11">
        <v>3.9164305000000001</v>
      </c>
      <c r="G8430" s="11">
        <v>0.29818117999999999</v>
      </c>
      <c r="H8430" s="11">
        <v>23.277867000000001</v>
      </c>
      <c r="I8430" s="11"/>
      <c r="J8430" s="11"/>
    </row>
    <row r="8431" spans="1:10" x14ac:dyDescent="0.25">
      <c r="A8431" s="12">
        <v>0</v>
      </c>
      <c r="B8431" s="11">
        <v>62.423070000000003</v>
      </c>
      <c r="C8431" s="11">
        <v>37.859327</v>
      </c>
      <c r="D8431" s="11">
        <v>33.126116000000003</v>
      </c>
      <c r="E8431" s="11">
        <v>35.677266000000003</v>
      </c>
      <c r="F8431" s="11">
        <v>55.75759</v>
      </c>
      <c r="G8431" s="11">
        <v>5.6494206</v>
      </c>
      <c r="H8431" s="11">
        <v>62.423070000000003</v>
      </c>
      <c r="I8431" s="11"/>
      <c r="J8431" s="11"/>
    </row>
    <row r="8432" spans="1:10" x14ac:dyDescent="0.25">
      <c r="A8432" s="12">
        <v>0</v>
      </c>
      <c r="B8432" s="11">
        <v>34.939693999999996</v>
      </c>
      <c r="C8432" s="11">
        <v>30.528945</v>
      </c>
      <c r="D8432" s="11">
        <v>31.867293000000004</v>
      </c>
      <c r="E8432" s="11">
        <v>36.354969999999994</v>
      </c>
      <c r="F8432" s="11">
        <v>28.22289</v>
      </c>
      <c r="G8432" s="11">
        <v>20.506589999999999</v>
      </c>
      <c r="H8432" s="11">
        <v>36.354969999999994</v>
      </c>
      <c r="I8432" s="11"/>
      <c r="J8432" s="11"/>
    </row>
    <row r="8433" spans="1:10" x14ac:dyDescent="0.25">
      <c r="A8433" s="12">
        <v>0</v>
      </c>
      <c r="B8433" s="11">
        <v>23.843813000000001</v>
      </c>
      <c r="C8433" s="11">
        <v>19.514564</v>
      </c>
      <c r="D8433" s="11">
        <v>16.728756000000001</v>
      </c>
      <c r="E8433" s="11">
        <v>23.110901999999999</v>
      </c>
      <c r="F8433" s="11">
        <v>53.988385000000008</v>
      </c>
      <c r="G8433" s="11">
        <v>4.7927021999999999</v>
      </c>
      <c r="H8433" s="11">
        <v>53.988385000000008</v>
      </c>
      <c r="I8433" s="11"/>
      <c r="J8433" s="11"/>
    </row>
    <row r="8434" spans="1:10" x14ac:dyDescent="0.25">
      <c r="A8434" s="12">
        <v>0</v>
      </c>
      <c r="B8434" s="11">
        <v>30.565930000000002</v>
      </c>
      <c r="C8434" s="11">
        <v>24.580687000000001</v>
      </c>
      <c r="D8434" s="11">
        <v>16.510733999999999</v>
      </c>
      <c r="E8434" s="11">
        <v>32.757335999999995</v>
      </c>
      <c r="F8434" s="11">
        <v>20.151522999999997</v>
      </c>
      <c r="G8434" s="11">
        <v>2.0690650000000002</v>
      </c>
      <c r="H8434" s="11">
        <v>32.757335999999995</v>
      </c>
      <c r="I8434" s="11"/>
      <c r="J8434" s="11"/>
    </row>
    <row r="8435" spans="1:10" x14ac:dyDescent="0.25">
      <c r="A8435" s="12">
        <v>0</v>
      </c>
      <c r="B8435" s="11">
        <v>60.619396000000002</v>
      </c>
      <c r="C8435" s="11">
        <v>51.321064999999997</v>
      </c>
      <c r="D8435" s="11">
        <v>39.833044999999998</v>
      </c>
      <c r="E8435" s="11">
        <v>57.266740000000006</v>
      </c>
      <c r="F8435" s="11">
        <v>28.88674</v>
      </c>
      <c r="G8435" s="11">
        <v>18.694836000000002</v>
      </c>
      <c r="H8435" s="11">
        <v>60.619396000000002</v>
      </c>
      <c r="I8435" s="11"/>
      <c r="J8435" s="11"/>
    </row>
    <row r="8436" spans="1:10" x14ac:dyDescent="0.25">
      <c r="A8436" s="12">
        <v>0</v>
      </c>
      <c r="B8436" s="11">
        <v>15.741031999999999</v>
      </c>
      <c r="C8436" s="11">
        <v>17.248279</v>
      </c>
      <c r="D8436" s="11">
        <v>9.7743330000000004</v>
      </c>
      <c r="E8436" s="11">
        <v>15.938255000000002</v>
      </c>
      <c r="F8436" s="11">
        <v>27.187287999999999</v>
      </c>
      <c r="G8436" s="11">
        <v>14.784702999999999</v>
      </c>
      <c r="H8436" s="11">
        <v>27.187287999999999</v>
      </c>
      <c r="I8436" s="11"/>
      <c r="J8436" s="11"/>
    </row>
    <row r="8437" spans="1:10" x14ac:dyDescent="0.25">
      <c r="A8437" s="12">
        <v>0</v>
      </c>
      <c r="B8437" s="11">
        <v>33.61054</v>
      </c>
      <c r="C8437" s="11">
        <v>50.369759999999999</v>
      </c>
      <c r="D8437" s="11">
        <v>33.573335</v>
      </c>
      <c r="E8437" s="11">
        <v>11.969164000000001</v>
      </c>
      <c r="F8437" s="11">
        <v>38.900462000000005</v>
      </c>
      <c r="G8437" s="11">
        <v>7.6062530000000006</v>
      </c>
      <c r="H8437" s="11">
        <v>50.369759999999999</v>
      </c>
      <c r="I8437" s="11"/>
      <c r="J8437" s="11"/>
    </row>
    <row r="8438" spans="1:10" x14ac:dyDescent="0.25">
      <c r="A8438" s="12">
        <v>0</v>
      </c>
      <c r="B8438" s="11">
        <v>20.719206</v>
      </c>
      <c r="C8438" s="11">
        <v>31.498358</v>
      </c>
      <c r="D8438" s="11">
        <v>15.537521000000002</v>
      </c>
      <c r="E8438" s="11">
        <v>4.9105375999999996</v>
      </c>
      <c r="F8438" s="11">
        <v>2.2271841999999999</v>
      </c>
      <c r="G8438" s="11">
        <v>0.91284220000000005</v>
      </c>
      <c r="H8438" s="11">
        <v>31.498358</v>
      </c>
      <c r="I8438" s="11"/>
      <c r="J8438" s="11"/>
    </row>
    <row r="8439" spans="1:10" x14ac:dyDescent="0.25">
      <c r="A8439" s="12">
        <v>0</v>
      </c>
      <c r="B8439" s="11">
        <v>27.958577999999999</v>
      </c>
      <c r="C8439" s="11">
        <v>6.0355752999999996</v>
      </c>
      <c r="D8439" s="11">
        <v>10.315871</v>
      </c>
      <c r="E8439" s="11">
        <v>15.05242</v>
      </c>
      <c r="F8439" s="11">
        <v>8.8846860000000003</v>
      </c>
      <c r="G8439" s="11">
        <v>0.50773025000000005</v>
      </c>
      <c r="H8439" s="11">
        <v>27.958577999999999</v>
      </c>
      <c r="I8439" s="11"/>
      <c r="J8439" s="11"/>
    </row>
    <row r="8440" spans="1:10" x14ac:dyDescent="0.25">
      <c r="A8440" s="12">
        <v>0</v>
      </c>
      <c r="B8440" s="11">
        <v>59.525360000000006</v>
      </c>
      <c r="C8440" s="11">
        <v>77.652600000000007</v>
      </c>
      <c r="D8440" s="11">
        <v>57.444119999999998</v>
      </c>
      <c r="E8440" s="11">
        <v>30.340797000000002</v>
      </c>
      <c r="F8440" s="11">
        <v>92.396829999999994</v>
      </c>
      <c r="G8440" s="11">
        <v>99.995009999999994</v>
      </c>
      <c r="H8440" s="11">
        <v>99.995009999999994</v>
      </c>
      <c r="I8440" s="11"/>
      <c r="J8440" s="11"/>
    </row>
    <row r="8441" spans="1:10" x14ac:dyDescent="0.25">
      <c r="A8441" s="12">
        <v>0</v>
      </c>
      <c r="B8441" s="11">
        <v>47.505796000000004</v>
      </c>
      <c r="C8441" s="11">
        <v>78.345190000000002</v>
      </c>
      <c r="D8441" s="11">
        <v>41.974285000000002</v>
      </c>
      <c r="E8441" s="11">
        <v>75.750540000000001</v>
      </c>
      <c r="F8441" s="11">
        <v>87.04692</v>
      </c>
      <c r="G8441" s="11">
        <v>50.578330000000008</v>
      </c>
      <c r="H8441" s="11">
        <v>87.04692</v>
      </c>
      <c r="I8441" s="11"/>
      <c r="J8441" s="11"/>
    </row>
    <row r="8442" spans="1:10" x14ac:dyDescent="0.25">
      <c r="A8442" s="12">
        <v>0</v>
      </c>
      <c r="B8442" s="11">
        <v>17.321089000000001</v>
      </c>
      <c r="C8442" s="11">
        <v>62.106866000000004</v>
      </c>
      <c r="D8442" s="11">
        <v>18.998947999999999</v>
      </c>
      <c r="E8442" s="11">
        <v>20.304539999999999</v>
      </c>
      <c r="F8442" s="11">
        <v>34.783825</v>
      </c>
      <c r="G8442" s="11">
        <v>27.267130000000002</v>
      </c>
      <c r="H8442" s="11">
        <v>62.106866000000004</v>
      </c>
      <c r="I8442" s="11"/>
      <c r="J8442" s="11"/>
    </row>
    <row r="8443" spans="1:10" x14ac:dyDescent="0.25">
      <c r="A8443" s="12">
        <v>0</v>
      </c>
      <c r="B8443" s="11">
        <v>28.510903999999996</v>
      </c>
      <c r="C8443" s="11">
        <v>10.813805499999999</v>
      </c>
      <c r="D8443" s="11">
        <v>8.5171880000000009</v>
      </c>
      <c r="E8443" s="11">
        <v>7.4344839999999994</v>
      </c>
      <c r="F8443" s="11">
        <v>13.154566000000001</v>
      </c>
      <c r="G8443" s="11">
        <v>1.2662411</v>
      </c>
      <c r="H8443" s="11">
        <v>28.510903999999996</v>
      </c>
      <c r="I8443" s="11"/>
      <c r="J8443" s="11"/>
    </row>
    <row r="8444" spans="1:10" x14ac:dyDescent="0.25">
      <c r="A8444" s="12">
        <v>0</v>
      </c>
      <c r="B8444" s="11">
        <v>70.138149999999996</v>
      </c>
      <c r="C8444" s="11">
        <v>74.371369999999999</v>
      </c>
      <c r="D8444" s="11">
        <v>31.006806999999998</v>
      </c>
      <c r="E8444" s="11">
        <v>59.680027000000003</v>
      </c>
      <c r="F8444" s="11">
        <v>54.179155999999992</v>
      </c>
      <c r="G8444" s="11">
        <v>79.995050000000006</v>
      </c>
      <c r="H8444" s="11">
        <v>79.995050000000006</v>
      </c>
      <c r="I8444" s="11"/>
      <c r="J8444" s="11"/>
    </row>
    <row r="8445" spans="1:10" x14ac:dyDescent="0.25">
      <c r="A8445" s="12">
        <v>0</v>
      </c>
      <c r="B8445" s="11">
        <v>27.612424000000001</v>
      </c>
      <c r="C8445" s="11">
        <v>28.80949</v>
      </c>
      <c r="D8445" s="11">
        <v>7.7815620000000001</v>
      </c>
      <c r="E8445" s="11">
        <v>36.416623000000001</v>
      </c>
      <c r="F8445" s="11">
        <v>16.329684999999998</v>
      </c>
      <c r="G8445" s="11">
        <v>1.4354974</v>
      </c>
      <c r="H8445" s="11">
        <v>36.416623000000001</v>
      </c>
      <c r="I8445" s="11"/>
      <c r="J8445" s="11"/>
    </row>
    <row r="8446" spans="1:10" x14ac:dyDescent="0.25">
      <c r="A8446" s="12">
        <v>0</v>
      </c>
      <c r="B8446" s="11">
        <v>34.804871999999996</v>
      </c>
      <c r="C8446" s="11">
        <v>28.718572999999996</v>
      </c>
      <c r="D8446" s="11">
        <v>23.330897</v>
      </c>
      <c r="E8446" s="11">
        <v>17.946464000000002</v>
      </c>
      <c r="F8446" s="11">
        <v>60.341840000000005</v>
      </c>
      <c r="G8446" s="11">
        <v>25.216958000000002</v>
      </c>
      <c r="H8446" s="11">
        <v>60.341840000000005</v>
      </c>
      <c r="I8446" s="11"/>
      <c r="J8446" s="11"/>
    </row>
    <row r="8447" spans="1:10" x14ac:dyDescent="0.25">
      <c r="A8447" s="12">
        <v>0</v>
      </c>
      <c r="B8447" s="11">
        <v>29.168305</v>
      </c>
      <c r="C8447" s="11">
        <v>23.703189999999999</v>
      </c>
      <c r="D8447" s="11">
        <v>13.890135000000001</v>
      </c>
      <c r="E8447" s="11">
        <v>22.586735999999998</v>
      </c>
      <c r="F8447" s="11">
        <v>30.356413</v>
      </c>
      <c r="G8447" s="11">
        <v>3.4400880000000003</v>
      </c>
      <c r="H8447" s="11">
        <v>30.356413</v>
      </c>
      <c r="I8447" s="11"/>
      <c r="J8447" s="11"/>
    </row>
    <row r="8448" spans="1:10" x14ac:dyDescent="0.25">
      <c r="A8448" s="12">
        <v>0</v>
      </c>
      <c r="B8448" s="11">
        <v>54.368024999999996</v>
      </c>
      <c r="C8448" s="11">
        <v>35.952473000000005</v>
      </c>
      <c r="D8448" s="11">
        <v>20.602520999999999</v>
      </c>
      <c r="E8448" s="11">
        <v>54.357590000000002</v>
      </c>
      <c r="F8448" s="11">
        <v>58.184474999999999</v>
      </c>
      <c r="G8448" s="11">
        <v>2.405122</v>
      </c>
      <c r="H8448" s="11">
        <v>58.184474999999999</v>
      </c>
      <c r="I8448" s="11"/>
      <c r="J8448" s="11"/>
    </row>
    <row r="8449" spans="1:10" x14ac:dyDescent="0.25">
      <c r="A8449" s="12">
        <v>0</v>
      </c>
      <c r="B8449" s="11">
        <v>52.351284</v>
      </c>
      <c r="C8449" s="11">
        <v>56.228082999999998</v>
      </c>
      <c r="D8449" s="11">
        <v>53.554504999999999</v>
      </c>
      <c r="E8449" s="11">
        <v>56.482710000000004</v>
      </c>
      <c r="F8449" s="11">
        <v>22.335111999999999</v>
      </c>
      <c r="G8449" s="11">
        <v>2.4466901999999999</v>
      </c>
      <c r="H8449" s="11">
        <v>56.482710000000004</v>
      </c>
      <c r="I8449" s="11"/>
      <c r="J8449" s="11"/>
    </row>
    <row r="8450" spans="1:10" x14ac:dyDescent="0.25">
      <c r="A8450" s="12">
        <v>0</v>
      </c>
      <c r="B8450" s="11">
        <v>31.198325999999998</v>
      </c>
      <c r="C8450" s="11">
        <v>38.076776000000002</v>
      </c>
      <c r="D8450" s="11">
        <v>17.395907999999999</v>
      </c>
      <c r="E8450" s="11">
        <v>31.315369999999998</v>
      </c>
      <c r="F8450" s="11">
        <v>22.764063</v>
      </c>
      <c r="G8450" s="11">
        <v>18.849889999999998</v>
      </c>
      <c r="H8450" s="11">
        <v>38.076776000000002</v>
      </c>
      <c r="I8450" s="11"/>
      <c r="J8450" s="11"/>
    </row>
    <row r="8451" spans="1:10" x14ac:dyDescent="0.25">
      <c r="A8451" s="12">
        <v>0</v>
      </c>
      <c r="B8451" s="11">
        <v>63.88167</v>
      </c>
      <c r="C8451" s="11">
        <v>41.681339999999999</v>
      </c>
      <c r="D8451" s="11">
        <v>57.623349999999995</v>
      </c>
      <c r="E8451" s="11">
        <v>28.688255000000002</v>
      </c>
      <c r="F8451" s="11">
        <v>85.122854000000004</v>
      </c>
      <c r="G8451" s="11">
        <v>53.005683000000005</v>
      </c>
      <c r="H8451" s="11">
        <v>85.122854000000004</v>
      </c>
      <c r="I8451" s="11"/>
      <c r="J8451" s="11"/>
    </row>
    <row r="8452" spans="1:10" x14ac:dyDescent="0.25">
      <c r="A8452" s="12">
        <v>0</v>
      </c>
      <c r="B8452" s="11">
        <v>27.371331999999999</v>
      </c>
      <c r="C8452" s="11">
        <v>29.227626000000001</v>
      </c>
      <c r="D8452" s="11">
        <v>13.417304</v>
      </c>
      <c r="E8452" s="11">
        <v>23.244408</v>
      </c>
      <c r="F8452" s="11">
        <v>23.682058000000001</v>
      </c>
      <c r="G8452" s="11">
        <v>30.520557999999998</v>
      </c>
      <c r="H8452" s="11">
        <v>30.520557999999998</v>
      </c>
      <c r="I8452" s="11"/>
      <c r="J8452" s="11"/>
    </row>
    <row r="8453" spans="1:10" x14ac:dyDescent="0.25">
      <c r="A8453" s="12">
        <v>0</v>
      </c>
      <c r="B8453" s="11">
        <v>24.150013999999999</v>
      </c>
      <c r="C8453" s="11">
        <v>20.942526999999998</v>
      </c>
      <c r="D8453" s="11">
        <v>1.887086</v>
      </c>
      <c r="E8453" s="11">
        <v>11.577263499999999</v>
      </c>
      <c r="F8453" s="11">
        <v>16.047159000000001</v>
      </c>
      <c r="G8453" s="11">
        <v>0.14337301</v>
      </c>
      <c r="H8453" s="11">
        <v>24.150013999999999</v>
      </c>
      <c r="I8453" s="11"/>
      <c r="J8453" s="11"/>
    </row>
    <row r="8454" spans="1:10" x14ac:dyDescent="0.25">
      <c r="A8454" s="12">
        <v>0</v>
      </c>
      <c r="B8454" s="11">
        <v>69.984589999999997</v>
      </c>
      <c r="C8454" s="11">
        <v>79.874099999999999</v>
      </c>
      <c r="D8454" s="11">
        <v>53.899039999999999</v>
      </c>
      <c r="E8454" s="11">
        <v>45.853304999999999</v>
      </c>
      <c r="F8454" s="11">
        <v>95.989809999999991</v>
      </c>
      <c r="G8454" s="11">
        <v>26.707249999999998</v>
      </c>
      <c r="H8454" s="11">
        <v>95.989809999999991</v>
      </c>
      <c r="I8454" s="11"/>
      <c r="J8454" s="11"/>
    </row>
    <row r="8455" spans="1:10" x14ac:dyDescent="0.25">
      <c r="A8455" s="12">
        <v>0</v>
      </c>
      <c r="B8455" s="11">
        <v>31.855630000000001</v>
      </c>
      <c r="C8455" s="11">
        <v>33.745646000000001</v>
      </c>
      <c r="D8455" s="11">
        <v>61.000730000000004</v>
      </c>
      <c r="E8455" s="11">
        <v>31.520622999999997</v>
      </c>
      <c r="F8455" s="11">
        <v>27.713191999999999</v>
      </c>
      <c r="G8455" s="11">
        <v>97.142076000000003</v>
      </c>
      <c r="H8455" s="11">
        <v>97.142076000000003</v>
      </c>
      <c r="I8455" s="11"/>
      <c r="J8455" s="11"/>
    </row>
    <row r="8456" spans="1:10" x14ac:dyDescent="0.25">
      <c r="A8456" s="12">
        <v>0</v>
      </c>
      <c r="B8456" s="11">
        <v>35.15316</v>
      </c>
      <c r="C8456" s="11">
        <v>26.078084</v>
      </c>
      <c r="D8456" s="11">
        <v>33.319774000000002</v>
      </c>
      <c r="E8456" s="11">
        <v>10.443719999999999</v>
      </c>
      <c r="F8456" s="11">
        <v>4.3765903000000002</v>
      </c>
      <c r="G8456" s="11">
        <v>2.8734565000000001</v>
      </c>
      <c r="H8456" s="11">
        <v>35.15316</v>
      </c>
      <c r="I8456" s="11"/>
      <c r="J8456" s="11"/>
    </row>
    <row r="8457" spans="1:10" x14ac:dyDescent="0.25">
      <c r="A8457" s="12">
        <v>0</v>
      </c>
      <c r="B8457" s="11">
        <v>20.60031</v>
      </c>
      <c r="C8457" s="11">
        <v>17.688753999999999</v>
      </c>
      <c r="D8457" s="11">
        <v>30.823734000000002</v>
      </c>
      <c r="E8457" s="11">
        <v>30.528189999999999</v>
      </c>
      <c r="F8457" s="11">
        <v>3.5213590000000003</v>
      </c>
      <c r="G8457" s="11">
        <v>54.168140000000001</v>
      </c>
      <c r="H8457" s="11">
        <v>54.168140000000001</v>
      </c>
      <c r="I8457" s="11"/>
      <c r="J8457" s="11"/>
    </row>
    <row r="8458" spans="1:10" x14ac:dyDescent="0.25">
      <c r="A8458" s="12">
        <v>0</v>
      </c>
      <c r="B8458" s="11">
        <v>27.085744999999999</v>
      </c>
      <c r="C8458" s="11">
        <v>52.9664</v>
      </c>
      <c r="D8458" s="11">
        <v>9.6950800000000008</v>
      </c>
      <c r="E8458" s="11">
        <v>28.927789999999998</v>
      </c>
      <c r="F8458" s="11">
        <v>10.767946</v>
      </c>
      <c r="G8458" s="11">
        <v>15.999630000000002</v>
      </c>
      <c r="H8458" s="11">
        <v>52.9664</v>
      </c>
      <c r="I8458" s="11"/>
      <c r="J8458" s="11"/>
    </row>
    <row r="8459" spans="1:10" x14ac:dyDescent="0.25">
      <c r="A8459" s="12">
        <v>0</v>
      </c>
      <c r="B8459" s="11">
        <v>19.629300000000001</v>
      </c>
      <c r="C8459" s="11">
        <v>11.7628545</v>
      </c>
      <c r="D8459" s="11">
        <v>5.1247537000000003</v>
      </c>
      <c r="E8459" s="11">
        <v>9.5482916000000007</v>
      </c>
      <c r="F8459" s="11">
        <v>1.2935609000000001</v>
      </c>
      <c r="G8459" s="11">
        <v>8.952456999999999</v>
      </c>
      <c r="H8459" s="11">
        <v>19.629300000000001</v>
      </c>
      <c r="I8459" s="11"/>
      <c r="J8459" s="11"/>
    </row>
    <row r="8460" spans="1:10" x14ac:dyDescent="0.25">
      <c r="A8460" s="12">
        <v>0</v>
      </c>
      <c r="B8460" s="11">
        <v>69.749939999999995</v>
      </c>
      <c r="C8460" s="11">
        <v>60.38993</v>
      </c>
      <c r="D8460" s="11">
        <v>51.235866999999999</v>
      </c>
      <c r="E8460" s="11">
        <v>72.251903999999996</v>
      </c>
      <c r="F8460" s="11">
        <v>99.898710000000008</v>
      </c>
      <c r="G8460" s="11">
        <v>91.593009999999992</v>
      </c>
      <c r="H8460" s="11">
        <v>99.898710000000008</v>
      </c>
      <c r="I8460" s="11"/>
      <c r="J8460" s="11"/>
    </row>
    <row r="8461" spans="1:10" x14ac:dyDescent="0.25">
      <c r="A8461" s="12">
        <v>0</v>
      </c>
      <c r="B8461" s="11">
        <v>20.497116000000002</v>
      </c>
      <c r="C8461" s="11">
        <v>16.822407000000002</v>
      </c>
      <c r="D8461" s="11">
        <v>20.659772</v>
      </c>
      <c r="E8461" s="11">
        <v>17.594563999999998</v>
      </c>
      <c r="F8461" s="11">
        <v>13.724259</v>
      </c>
      <c r="G8461" s="11">
        <v>0.19691586000000003</v>
      </c>
      <c r="H8461" s="11">
        <v>20.659772</v>
      </c>
      <c r="I8461" s="11"/>
      <c r="J8461" s="11"/>
    </row>
    <row r="8462" spans="1:10" x14ac:dyDescent="0.25">
      <c r="A8462" s="12">
        <v>0</v>
      </c>
      <c r="B8462" s="11">
        <v>74.857010000000002</v>
      </c>
      <c r="C8462" s="11">
        <v>41.911405000000002</v>
      </c>
      <c r="D8462" s="11">
        <v>27.413254999999996</v>
      </c>
      <c r="E8462" s="11">
        <v>57.814230000000002</v>
      </c>
      <c r="F8462" s="11">
        <v>97.905487000000008</v>
      </c>
      <c r="G8462" s="11">
        <v>0.34788249999999998</v>
      </c>
      <c r="H8462" s="11">
        <v>97.905487000000008</v>
      </c>
      <c r="I8462" s="11"/>
      <c r="J8462" s="11"/>
    </row>
    <row r="8463" spans="1:10" x14ac:dyDescent="0.25">
      <c r="A8463" s="12">
        <v>0</v>
      </c>
      <c r="B8463" s="11">
        <v>12.731543</v>
      </c>
      <c r="C8463" s="11">
        <v>12.106088</v>
      </c>
      <c r="D8463" s="11">
        <v>10.3651494</v>
      </c>
      <c r="E8463" s="11">
        <v>11.026066499999999</v>
      </c>
      <c r="F8463" s="11">
        <v>17.026761</v>
      </c>
      <c r="G8463" s="11">
        <v>34.031092999999998</v>
      </c>
      <c r="H8463" s="11">
        <v>34.031092999999998</v>
      </c>
      <c r="I8463" s="11"/>
      <c r="J8463" s="11"/>
    </row>
    <row r="8464" spans="1:10" x14ac:dyDescent="0.25">
      <c r="A8464" s="12">
        <v>0</v>
      </c>
      <c r="B8464" s="11">
        <v>32.726198000000004</v>
      </c>
      <c r="C8464" s="11">
        <v>30.663210000000003</v>
      </c>
      <c r="D8464" s="11">
        <v>12.4803126</v>
      </c>
      <c r="E8464" s="11">
        <v>24.944769999999998</v>
      </c>
      <c r="F8464" s="11">
        <v>7.1746710000000009</v>
      </c>
      <c r="G8464" s="11">
        <v>18.114630000000002</v>
      </c>
      <c r="H8464" s="11">
        <v>32.726198000000004</v>
      </c>
      <c r="I8464" s="11"/>
      <c r="J8464" s="11"/>
    </row>
    <row r="8465" spans="1:10" x14ac:dyDescent="0.25">
      <c r="A8465" s="12">
        <v>0</v>
      </c>
      <c r="B8465" s="11">
        <v>25.053155</v>
      </c>
      <c r="C8465" s="11">
        <v>22.488520000000001</v>
      </c>
      <c r="D8465" s="11">
        <v>10.325375000000001</v>
      </c>
      <c r="E8465" s="11">
        <v>10.330807999999999</v>
      </c>
      <c r="F8465" s="11">
        <v>3.3896564999999996</v>
      </c>
      <c r="G8465" s="11">
        <v>0.91958640000000003</v>
      </c>
      <c r="H8465" s="11">
        <v>25.053155</v>
      </c>
      <c r="I8465" s="11"/>
      <c r="J8465" s="11"/>
    </row>
    <row r="8466" spans="1:10" x14ac:dyDescent="0.25">
      <c r="A8466" s="12">
        <v>0</v>
      </c>
      <c r="B8466" s="11">
        <v>10.8499944</v>
      </c>
      <c r="C8466" s="11">
        <v>5.6178986999999996</v>
      </c>
      <c r="D8466" s="11">
        <v>6.2748369999999998</v>
      </c>
      <c r="E8466" s="11">
        <v>16.106316</v>
      </c>
      <c r="F8466" s="11">
        <v>5.6635169999999997</v>
      </c>
      <c r="G8466" s="11">
        <v>3.8050710000000003</v>
      </c>
      <c r="H8466" s="11">
        <v>16.106316</v>
      </c>
      <c r="I8466" s="11"/>
      <c r="J8466" s="11"/>
    </row>
    <row r="8467" spans="1:10" x14ac:dyDescent="0.25">
      <c r="A8467" s="12">
        <v>0</v>
      </c>
      <c r="B8467" s="11">
        <v>71.817350000000005</v>
      </c>
      <c r="C8467" s="11">
        <v>90.971769999999992</v>
      </c>
      <c r="D8467" s="11">
        <v>52.758850000000002</v>
      </c>
      <c r="E8467" s="11">
        <v>85.360599999999991</v>
      </c>
      <c r="F8467" s="11">
        <v>84.65664000000001</v>
      </c>
      <c r="G8467" s="11">
        <v>58.758384</v>
      </c>
      <c r="H8467" s="11">
        <v>90.971769999999992</v>
      </c>
      <c r="I8467" s="11"/>
      <c r="J8467" s="11"/>
    </row>
    <row r="8468" spans="1:10" x14ac:dyDescent="0.25">
      <c r="A8468" s="12">
        <v>0</v>
      </c>
      <c r="B8468" s="11">
        <v>22.461971999999999</v>
      </c>
      <c r="C8468" s="11">
        <v>21.059436000000002</v>
      </c>
      <c r="D8468" s="11">
        <v>14.561713000000001</v>
      </c>
      <c r="E8468" s="11">
        <v>30.416490000000003</v>
      </c>
      <c r="F8468" s="11">
        <v>2.2407979</v>
      </c>
      <c r="G8468" s="11">
        <v>13.013288000000001</v>
      </c>
      <c r="H8468" s="11">
        <v>30.416490000000003</v>
      </c>
      <c r="I8468" s="11"/>
      <c r="J8468" s="11"/>
    </row>
    <row r="8469" spans="1:10" x14ac:dyDescent="0.25">
      <c r="A8469" s="12">
        <v>0</v>
      </c>
      <c r="B8469" s="11">
        <v>39.022624</v>
      </c>
      <c r="C8469" s="11">
        <v>17.597529999999999</v>
      </c>
      <c r="D8469" s="11">
        <v>32.706606000000001</v>
      </c>
      <c r="E8469" s="11">
        <v>15.805846000000001</v>
      </c>
      <c r="F8469" s="11">
        <v>23.4377</v>
      </c>
      <c r="G8469" s="11">
        <v>14.257097</v>
      </c>
      <c r="H8469" s="11">
        <v>39.022624</v>
      </c>
      <c r="I8469" s="11"/>
      <c r="J8469" s="11"/>
    </row>
    <row r="8470" spans="1:10" x14ac:dyDescent="0.25">
      <c r="A8470" s="12">
        <v>0</v>
      </c>
      <c r="B8470" s="11">
        <v>52.862202999999994</v>
      </c>
      <c r="C8470" s="11">
        <v>26.469266000000001</v>
      </c>
      <c r="D8470" s="11">
        <v>43.968685999999998</v>
      </c>
      <c r="E8470" s="11">
        <v>19.094439999999999</v>
      </c>
      <c r="F8470" s="11">
        <v>64.004039999999989</v>
      </c>
      <c r="G8470" s="11">
        <v>31.777529999999999</v>
      </c>
      <c r="H8470" s="11">
        <v>64.004039999999989</v>
      </c>
      <c r="I8470" s="11"/>
      <c r="J8470" s="11"/>
    </row>
    <row r="8471" spans="1:10" x14ac:dyDescent="0.25">
      <c r="A8471" s="12">
        <v>0</v>
      </c>
      <c r="B8471" s="11">
        <v>61.228155999999998</v>
      </c>
      <c r="C8471" s="11">
        <v>58.656514000000001</v>
      </c>
      <c r="D8471" s="11">
        <v>51.376109999999997</v>
      </c>
      <c r="E8471" s="11">
        <v>61.900824</v>
      </c>
      <c r="F8471" s="11">
        <v>31.961359999999999</v>
      </c>
      <c r="G8471" s="11">
        <v>49.367765000000006</v>
      </c>
      <c r="H8471" s="11">
        <v>61.900824</v>
      </c>
      <c r="I8471" s="11"/>
      <c r="J8471" s="11"/>
    </row>
    <row r="8472" spans="1:10" x14ac:dyDescent="0.25">
      <c r="A8472" s="12">
        <v>0</v>
      </c>
      <c r="B8472" s="11">
        <v>26.285429999999998</v>
      </c>
      <c r="C8472" s="11">
        <v>19.344532000000001</v>
      </c>
      <c r="D8472" s="11">
        <v>36.244616000000001</v>
      </c>
      <c r="E8472" s="11">
        <v>30.325790000000001</v>
      </c>
      <c r="F8472" s="11">
        <v>14.828214000000001</v>
      </c>
      <c r="G8472" s="11">
        <v>2.6745109999999999</v>
      </c>
      <c r="H8472" s="11">
        <v>36.244616000000001</v>
      </c>
      <c r="I8472" s="11"/>
      <c r="J8472" s="11"/>
    </row>
    <row r="8473" spans="1:10" x14ac:dyDescent="0.25">
      <c r="A8473" s="12">
        <v>0</v>
      </c>
      <c r="B8473" s="11">
        <v>36.992276000000004</v>
      </c>
      <c r="C8473" s="11">
        <v>35.522714000000001</v>
      </c>
      <c r="D8473" s="11">
        <v>60.642885999999997</v>
      </c>
      <c r="E8473" s="11">
        <v>8.3691300000000002</v>
      </c>
      <c r="F8473" s="11">
        <v>31.966584999999998</v>
      </c>
      <c r="G8473" s="11">
        <v>30.596053999999999</v>
      </c>
      <c r="H8473" s="11">
        <v>60.642885999999997</v>
      </c>
      <c r="I8473" s="11"/>
      <c r="J8473" s="11"/>
    </row>
    <row r="8474" spans="1:10" x14ac:dyDescent="0.25">
      <c r="A8474" s="12">
        <v>0</v>
      </c>
      <c r="B8474" s="11">
        <v>58.848774000000006</v>
      </c>
      <c r="C8474" s="11">
        <v>42.937716999999999</v>
      </c>
      <c r="D8474" s="11">
        <v>57.397790000000001</v>
      </c>
      <c r="E8474" s="11">
        <v>54.866946000000006</v>
      </c>
      <c r="F8474" s="11">
        <v>32.039338000000001</v>
      </c>
      <c r="G8474" s="11">
        <v>13.348078999999998</v>
      </c>
      <c r="H8474" s="11">
        <v>58.848774000000006</v>
      </c>
      <c r="I8474" s="11"/>
      <c r="J8474" s="11"/>
    </row>
    <row r="8475" spans="1:10" x14ac:dyDescent="0.25">
      <c r="A8475" s="12">
        <v>0</v>
      </c>
      <c r="B8475" s="11">
        <v>55.755469999999995</v>
      </c>
      <c r="C8475" s="11">
        <v>48.585340000000002</v>
      </c>
      <c r="D8475" s="11">
        <v>49.288228000000004</v>
      </c>
      <c r="E8475" s="11">
        <v>21.622506000000001</v>
      </c>
      <c r="F8475" s="11">
        <v>61.814840000000004</v>
      </c>
      <c r="G8475" s="11">
        <v>90.656099999999995</v>
      </c>
      <c r="H8475" s="11">
        <v>90.656099999999995</v>
      </c>
      <c r="I8475" s="11"/>
      <c r="J8475" s="11"/>
    </row>
    <row r="8476" spans="1:10" x14ac:dyDescent="0.25">
      <c r="A8476" s="12">
        <v>0</v>
      </c>
      <c r="B8476" s="11">
        <v>41.214410000000001</v>
      </c>
      <c r="C8476" s="11">
        <v>55.338704999999997</v>
      </c>
      <c r="D8476" s="11">
        <v>28.996213999999998</v>
      </c>
      <c r="E8476" s="11">
        <v>25.985530000000001</v>
      </c>
      <c r="F8476" s="11">
        <v>35.356873</v>
      </c>
      <c r="G8476" s="11">
        <v>78.900980000000004</v>
      </c>
      <c r="H8476" s="11">
        <v>78.900980000000004</v>
      </c>
      <c r="I8476" s="11"/>
      <c r="J8476" s="11"/>
    </row>
    <row r="8477" spans="1:10" x14ac:dyDescent="0.25">
      <c r="A8477" s="12">
        <v>0</v>
      </c>
      <c r="B8477" s="11">
        <v>38.819499999999998</v>
      </c>
      <c r="C8477" s="11">
        <v>40.46743</v>
      </c>
      <c r="D8477" s="11">
        <v>20.911436999999999</v>
      </c>
      <c r="E8477" s="11">
        <v>29.429189999999998</v>
      </c>
      <c r="F8477" s="11">
        <v>18.653879</v>
      </c>
      <c r="G8477" s="11">
        <v>8.1520679999999999</v>
      </c>
      <c r="H8477" s="11">
        <v>40.46743</v>
      </c>
      <c r="I8477" s="11"/>
      <c r="J8477" s="11"/>
    </row>
    <row r="8478" spans="1:10" x14ac:dyDescent="0.25">
      <c r="A8478" s="12">
        <v>0</v>
      </c>
      <c r="B8478" s="11">
        <v>69.973433</v>
      </c>
      <c r="C8478" s="11">
        <v>87.787049999999994</v>
      </c>
      <c r="D8478" s="11">
        <v>60.748660000000001</v>
      </c>
      <c r="E8478" s="11">
        <v>75.508209999999991</v>
      </c>
      <c r="F8478" s="11">
        <v>83.889555999999999</v>
      </c>
      <c r="G8478" s="11">
        <v>28.107724000000001</v>
      </c>
      <c r="H8478" s="11">
        <v>87.787049999999994</v>
      </c>
      <c r="I8478" s="11"/>
      <c r="J8478" s="11"/>
    </row>
    <row r="8479" spans="1:10" x14ac:dyDescent="0.25">
      <c r="A8479" s="12">
        <v>0</v>
      </c>
      <c r="B8479" s="11">
        <v>25.405306</v>
      </c>
      <c r="C8479" s="11">
        <v>19.915184</v>
      </c>
      <c r="D8479" s="11">
        <v>32.282743000000004</v>
      </c>
      <c r="E8479" s="11">
        <v>16.890875000000001</v>
      </c>
      <c r="F8479" s="11">
        <v>30.148806999999998</v>
      </c>
      <c r="G8479" s="11">
        <v>7.444548600000001</v>
      </c>
      <c r="H8479" s="11">
        <v>32.282743000000004</v>
      </c>
      <c r="I8479" s="11"/>
      <c r="J8479" s="11"/>
    </row>
    <row r="8480" spans="1:10" x14ac:dyDescent="0.25">
      <c r="A8480" s="12">
        <v>0</v>
      </c>
      <c r="B8480" s="11">
        <v>56.231109999999994</v>
      </c>
      <c r="C8480" s="11">
        <v>94.936869999999999</v>
      </c>
      <c r="D8480" s="11">
        <v>75.696944999999999</v>
      </c>
      <c r="E8480" s="11">
        <v>91.004264000000006</v>
      </c>
      <c r="F8480" s="11">
        <v>99.891572999999994</v>
      </c>
      <c r="G8480" s="11">
        <v>72.984755000000007</v>
      </c>
      <c r="H8480" s="11">
        <v>99.891572999999994</v>
      </c>
      <c r="I8480" s="11"/>
      <c r="J8480" s="11"/>
    </row>
    <row r="8481" spans="1:10" x14ac:dyDescent="0.25">
      <c r="A8481" s="12">
        <v>0</v>
      </c>
      <c r="B8481" s="11">
        <v>26.04186</v>
      </c>
      <c r="C8481" s="11">
        <v>39.246973000000004</v>
      </c>
      <c r="D8481" s="11">
        <v>32.434840000000001</v>
      </c>
      <c r="E8481" s="11">
        <v>53.945350000000005</v>
      </c>
      <c r="F8481" s="11">
        <v>31.657152999999997</v>
      </c>
      <c r="G8481" s="11">
        <v>23.025880000000001</v>
      </c>
      <c r="H8481" s="11">
        <v>53.945350000000005</v>
      </c>
      <c r="I8481" s="11"/>
      <c r="J8481" s="11"/>
    </row>
    <row r="8482" spans="1:10" x14ac:dyDescent="0.25">
      <c r="A8482" s="12">
        <v>0</v>
      </c>
      <c r="B8482" s="11">
        <v>51.920380000000002</v>
      </c>
      <c r="C8482" s="11">
        <v>31.311828000000002</v>
      </c>
      <c r="D8482" s="11">
        <v>32.757545</v>
      </c>
      <c r="E8482" s="11">
        <v>18.151634999999999</v>
      </c>
      <c r="F8482" s="11">
        <v>12.708992</v>
      </c>
      <c r="G8482" s="11">
        <v>42.19576</v>
      </c>
      <c r="H8482" s="11">
        <v>51.920380000000002</v>
      </c>
      <c r="I8482" s="11"/>
      <c r="J8482" s="11"/>
    </row>
    <row r="8483" spans="1:10" x14ac:dyDescent="0.25">
      <c r="A8483" s="12">
        <v>0</v>
      </c>
      <c r="B8483" s="11">
        <v>60.675550000000001</v>
      </c>
      <c r="C8483" s="11">
        <v>28.695962000000002</v>
      </c>
      <c r="D8483" s="11">
        <v>21.818103999999998</v>
      </c>
      <c r="E8483" s="11">
        <v>31.885069999999999</v>
      </c>
      <c r="F8483" s="11">
        <v>18.008673000000002</v>
      </c>
      <c r="G8483" s="11">
        <v>14.796063</v>
      </c>
      <c r="H8483" s="11">
        <v>60.675550000000001</v>
      </c>
      <c r="I8483" s="11"/>
      <c r="J8483" s="11"/>
    </row>
    <row r="8484" spans="1:10" x14ac:dyDescent="0.25">
      <c r="A8484" s="12">
        <v>0</v>
      </c>
      <c r="B8484" s="11">
        <v>59.422719999999998</v>
      </c>
      <c r="C8484" s="11">
        <v>5.3564607999999998</v>
      </c>
      <c r="D8484" s="11">
        <v>22.930869999999999</v>
      </c>
      <c r="E8484" s="11">
        <v>9.9086940000000006</v>
      </c>
      <c r="F8484" s="11">
        <v>30.324159999999999</v>
      </c>
      <c r="G8484" s="11">
        <v>0.58758259999999995</v>
      </c>
      <c r="H8484" s="11">
        <v>59.422719999999998</v>
      </c>
      <c r="I8484" s="11"/>
      <c r="J8484" s="11"/>
    </row>
    <row r="8485" spans="1:10" x14ac:dyDescent="0.25">
      <c r="A8485" s="12">
        <v>0</v>
      </c>
      <c r="B8485" s="11">
        <v>33.991807999999999</v>
      </c>
      <c r="C8485" s="11">
        <v>27.749515000000002</v>
      </c>
      <c r="D8485" s="11">
        <v>18.6999</v>
      </c>
      <c r="E8485" s="11">
        <v>38.653153000000003</v>
      </c>
      <c r="F8485" s="11">
        <v>8.7730139999999999</v>
      </c>
      <c r="G8485" s="11">
        <v>10.872867999999999</v>
      </c>
      <c r="H8485" s="11">
        <v>38.653153000000003</v>
      </c>
      <c r="I8485" s="11"/>
      <c r="J8485" s="11"/>
    </row>
    <row r="8486" spans="1:10" x14ac:dyDescent="0.25">
      <c r="A8486" s="12">
        <v>0</v>
      </c>
      <c r="B8486" s="11">
        <v>25.425311999999998</v>
      </c>
      <c r="C8486" s="11">
        <v>28.166032000000001</v>
      </c>
      <c r="D8486" s="11">
        <v>15.753648</v>
      </c>
      <c r="E8486" s="11">
        <v>17.447403000000001</v>
      </c>
      <c r="F8486" s="11">
        <v>12.735128000000001</v>
      </c>
      <c r="G8486" s="11">
        <v>23.666941999999999</v>
      </c>
      <c r="H8486" s="11">
        <v>28.166032000000001</v>
      </c>
      <c r="I8486" s="11"/>
      <c r="J8486" s="11"/>
    </row>
    <row r="8487" spans="1:10" x14ac:dyDescent="0.25">
      <c r="A8487" s="12">
        <v>0</v>
      </c>
      <c r="B8487" s="11">
        <v>26.988005999999999</v>
      </c>
      <c r="C8487" s="11">
        <v>39.519897</v>
      </c>
      <c r="D8487" s="11">
        <v>36.357219999999998</v>
      </c>
      <c r="E8487" s="11">
        <v>13.758277999999999</v>
      </c>
      <c r="F8487" s="11">
        <v>76.797439999999995</v>
      </c>
      <c r="G8487" s="11">
        <v>35.890210000000003</v>
      </c>
      <c r="H8487" s="11">
        <v>76.797439999999995</v>
      </c>
      <c r="I8487" s="11"/>
      <c r="J8487" s="11"/>
    </row>
    <row r="8488" spans="1:10" x14ac:dyDescent="0.25">
      <c r="A8488" s="12">
        <v>0</v>
      </c>
      <c r="B8488" s="11">
        <v>23.745757000000001</v>
      </c>
      <c r="C8488" s="11">
        <v>16.582215000000001</v>
      </c>
      <c r="D8488" s="11">
        <v>28.034258000000001</v>
      </c>
      <c r="E8488" s="11">
        <v>24.492495999999999</v>
      </c>
      <c r="F8488" s="11">
        <v>3.6520780000000004</v>
      </c>
      <c r="G8488" s="11">
        <v>25.726431999999999</v>
      </c>
      <c r="H8488" s="11">
        <v>28.034258000000001</v>
      </c>
      <c r="I8488" s="11"/>
      <c r="J8488" s="11"/>
    </row>
    <row r="8489" spans="1:10" x14ac:dyDescent="0.25">
      <c r="A8489" s="12">
        <v>0</v>
      </c>
      <c r="B8489" s="11">
        <v>30.449045000000002</v>
      </c>
      <c r="C8489" s="11">
        <v>20.942484999999998</v>
      </c>
      <c r="D8489" s="11">
        <v>17.115182000000001</v>
      </c>
      <c r="E8489" s="11">
        <v>30.239093</v>
      </c>
      <c r="F8489" s="11">
        <v>25.199765000000003</v>
      </c>
      <c r="G8489" s="11">
        <v>18.962859999999999</v>
      </c>
      <c r="H8489" s="11">
        <v>30.449045000000002</v>
      </c>
      <c r="I8489" s="11"/>
      <c r="J8489" s="11"/>
    </row>
    <row r="8490" spans="1:10" x14ac:dyDescent="0.25">
      <c r="A8490" s="12">
        <v>0</v>
      </c>
      <c r="B8490" s="11">
        <v>54.234003999999999</v>
      </c>
      <c r="C8490" s="11">
        <v>37.779040000000002</v>
      </c>
      <c r="D8490" s="11">
        <v>47.759059999999998</v>
      </c>
      <c r="E8490" s="11">
        <v>58.808774</v>
      </c>
      <c r="F8490" s="11">
        <v>70.405969999999996</v>
      </c>
      <c r="G8490" s="11">
        <v>61.150499999999994</v>
      </c>
      <c r="H8490" s="11">
        <v>70.405969999999996</v>
      </c>
      <c r="I8490" s="11"/>
      <c r="J8490" s="11"/>
    </row>
    <row r="8491" spans="1:10" x14ac:dyDescent="0.25">
      <c r="A8491" s="12">
        <v>0</v>
      </c>
      <c r="B8491" s="11">
        <v>23.424429</v>
      </c>
      <c r="C8491" s="11">
        <v>18.473068000000001</v>
      </c>
      <c r="D8491" s="11">
        <v>12.711869999999999</v>
      </c>
      <c r="E8491" s="11">
        <v>14.198568</v>
      </c>
      <c r="F8491" s="11">
        <v>8.3729209999999998</v>
      </c>
      <c r="G8491" s="11">
        <v>44.373489999999997</v>
      </c>
      <c r="H8491" s="11">
        <v>44.373489999999997</v>
      </c>
      <c r="I8491" s="11"/>
      <c r="J8491" s="11"/>
    </row>
    <row r="8492" spans="1:10" x14ac:dyDescent="0.25">
      <c r="A8492" s="12">
        <v>0</v>
      </c>
      <c r="B8492" s="11">
        <v>35.725491999999996</v>
      </c>
      <c r="C8492" s="11">
        <v>34.001579999999997</v>
      </c>
      <c r="D8492" s="11">
        <v>16.062853</v>
      </c>
      <c r="E8492" s="11">
        <v>27.774291999999999</v>
      </c>
      <c r="F8492" s="11">
        <v>21.723354</v>
      </c>
      <c r="G8492" s="11">
        <v>5.7063790000000001</v>
      </c>
      <c r="H8492" s="11">
        <v>35.725491999999996</v>
      </c>
      <c r="I8492" s="11"/>
      <c r="J8492" s="11"/>
    </row>
    <row r="8493" spans="1:10" x14ac:dyDescent="0.25">
      <c r="A8493" s="12">
        <v>0</v>
      </c>
      <c r="B8493" s="11">
        <v>8.057067</v>
      </c>
      <c r="C8493" s="11">
        <v>6.8430424000000007</v>
      </c>
      <c r="D8493" s="11">
        <v>4.2926549999999999</v>
      </c>
      <c r="E8493" s="11">
        <v>5.5583179999999999</v>
      </c>
      <c r="F8493" s="11">
        <v>1.20254755</v>
      </c>
      <c r="G8493" s="11">
        <v>0.56256649999999997</v>
      </c>
      <c r="H8493" s="11">
        <v>8.057067</v>
      </c>
      <c r="I8493" s="11"/>
      <c r="J8493" s="11"/>
    </row>
    <row r="8494" spans="1:10" x14ac:dyDescent="0.25">
      <c r="A8494" s="12">
        <v>0</v>
      </c>
      <c r="B8494" s="11">
        <v>14.079659999999999</v>
      </c>
      <c r="C8494" s="11">
        <v>5.6869686000000002</v>
      </c>
      <c r="D8494" s="11">
        <v>3.6315590000000002</v>
      </c>
      <c r="E8494" s="11">
        <v>13.198170000000001</v>
      </c>
      <c r="F8494" s="11">
        <v>7.2339180000000001</v>
      </c>
      <c r="G8494" s="11">
        <v>3.0890256000000003</v>
      </c>
      <c r="H8494" s="11">
        <v>14.079659999999999</v>
      </c>
      <c r="I8494" s="11"/>
      <c r="J8494" s="11"/>
    </row>
    <row r="8495" spans="1:10" x14ac:dyDescent="0.25">
      <c r="A8495" s="12">
        <v>0</v>
      </c>
      <c r="B8495" s="11">
        <v>59.429054999999998</v>
      </c>
      <c r="C8495" s="11">
        <v>60.495529999999995</v>
      </c>
      <c r="D8495" s="11">
        <v>32.548147</v>
      </c>
      <c r="E8495" s="11">
        <v>58.677435000000003</v>
      </c>
      <c r="F8495" s="11">
        <v>68.90115999999999</v>
      </c>
      <c r="G8495" s="11">
        <v>27.594553999999999</v>
      </c>
      <c r="H8495" s="11">
        <v>68.90115999999999</v>
      </c>
      <c r="I8495" s="11"/>
      <c r="J8495" s="11"/>
    </row>
    <row r="8496" spans="1:10" x14ac:dyDescent="0.25">
      <c r="A8496" s="12">
        <v>0</v>
      </c>
      <c r="B8496" s="11">
        <v>50.658274000000006</v>
      </c>
      <c r="C8496" s="11">
        <v>30.251850000000001</v>
      </c>
      <c r="D8496" s="11">
        <v>43.728802000000002</v>
      </c>
      <c r="E8496" s="11">
        <v>23.406549999999999</v>
      </c>
      <c r="F8496" s="11">
        <v>20.408180000000002</v>
      </c>
      <c r="G8496" s="11">
        <v>1.6097009999999998</v>
      </c>
      <c r="H8496" s="11">
        <v>50.658274000000006</v>
      </c>
      <c r="I8496" s="11"/>
      <c r="J8496" s="11"/>
    </row>
    <row r="8497" spans="1:10" x14ac:dyDescent="0.25">
      <c r="A8497" s="12">
        <v>0</v>
      </c>
      <c r="B8497" s="11">
        <v>30.207455</v>
      </c>
      <c r="C8497" s="11">
        <v>25.921821999999999</v>
      </c>
      <c r="D8497" s="11">
        <v>31.255633</v>
      </c>
      <c r="E8497" s="11">
        <v>10.564315000000001</v>
      </c>
      <c r="F8497" s="11">
        <v>17.321417</v>
      </c>
      <c r="G8497" s="11">
        <v>15.628183000000002</v>
      </c>
      <c r="H8497" s="11">
        <v>31.255633</v>
      </c>
      <c r="I8497" s="11"/>
      <c r="J8497" s="11"/>
    </row>
    <row r="8498" spans="1:10" x14ac:dyDescent="0.25">
      <c r="A8498" s="12">
        <v>0</v>
      </c>
      <c r="B8498" s="11">
        <v>42.671197999999997</v>
      </c>
      <c r="C8498" s="11">
        <v>26.728300000000001</v>
      </c>
      <c r="D8498" s="11">
        <v>48.696548</v>
      </c>
      <c r="E8498" s="11">
        <v>27.023065000000003</v>
      </c>
      <c r="F8498" s="11">
        <v>21.808195000000001</v>
      </c>
      <c r="G8498" s="11">
        <v>33.465820000000001</v>
      </c>
      <c r="H8498" s="11">
        <v>48.696548</v>
      </c>
      <c r="I8498" s="11"/>
      <c r="J8498" s="11"/>
    </row>
    <row r="8499" spans="1:10" x14ac:dyDescent="0.25">
      <c r="A8499" s="12">
        <v>0</v>
      </c>
      <c r="B8499" s="11">
        <v>36.877608000000002</v>
      </c>
      <c r="C8499" s="11">
        <v>57.874709999999993</v>
      </c>
      <c r="D8499" s="11">
        <v>16.522687999999999</v>
      </c>
      <c r="E8499" s="11">
        <v>31.714334999999998</v>
      </c>
      <c r="F8499" s="11">
        <v>36.398637000000001</v>
      </c>
      <c r="G8499" s="11">
        <v>69.558620000000005</v>
      </c>
      <c r="H8499" s="11">
        <v>69.558620000000005</v>
      </c>
      <c r="I8499" s="11"/>
      <c r="J8499" s="11"/>
    </row>
    <row r="8500" spans="1:10" x14ac:dyDescent="0.25">
      <c r="A8500" s="12">
        <v>0</v>
      </c>
      <c r="B8500" s="11">
        <v>62.723520000000001</v>
      </c>
      <c r="C8500" s="11">
        <v>45.204225000000001</v>
      </c>
      <c r="D8500" s="11">
        <v>25.929584999999999</v>
      </c>
      <c r="E8500" s="11">
        <v>32.57206</v>
      </c>
      <c r="F8500" s="11">
        <v>62.653154000000001</v>
      </c>
      <c r="G8500" s="11">
        <v>18.805502000000001</v>
      </c>
      <c r="H8500" s="11">
        <v>62.723520000000001</v>
      </c>
      <c r="I8500" s="11"/>
      <c r="J8500" s="11"/>
    </row>
    <row r="8501" spans="1:10" x14ac:dyDescent="0.25">
      <c r="A8501" s="12">
        <v>0</v>
      </c>
      <c r="B8501" s="11">
        <v>58.892920000000004</v>
      </c>
      <c r="C8501" s="11">
        <v>49.752018</v>
      </c>
      <c r="D8501" s="11">
        <v>24.720602</v>
      </c>
      <c r="E8501" s="11">
        <v>35.261150000000001</v>
      </c>
      <c r="F8501" s="11">
        <v>64.913560000000004</v>
      </c>
      <c r="G8501" s="11">
        <v>2.6631583999999999</v>
      </c>
      <c r="H8501" s="11">
        <v>64.913560000000004</v>
      </c>
      <c r="I8501" s="11"/>
      <c r="J8501" s="11"/>
    </row>
    <row r="8502" spans="1:10" x14ac:dyDescent="0.25">
      <c r="A8502" s="12">
        <v>0</v>
      </c>
      <c r="B8502" s="11">
        <v>43.681076000000004</v>
      </c>
      <c r="C8502" s="11">
        <v>45.128646000000003</v>
      </c>
      <c r="D8502" s="11">
        <v>45.826276999999997</v>
      </c>
      <c r="E8502" s="11">
        <v>75.644100000000009</v>
      </c>
      <c r="F8502" s="11">
        <v>49.153562999999998</v>
      </c>
      <c r="G8502" s="11">
        <v>58.261454000000001</v>
      </c>
      <c r="H8502" s="11">
        <v>75.644100000000009</v>
      </c>
      <c r="I8502" s="11"/>
      <c r="J8502" s="11"/>
    </row>
    <row r="8503" spans="1:10" x14ac:dyDescent="0.25">
      <c r="A8503" s="12">
        <v>0</v>
      </c>
      <c r="B8503" s="11">
        <v>8.004251</v>
      </c>
      <c r="C8503" s="11">
        <v>6.7572679999999998</v>
      </c>
      <c r="D8503" s="11">
        <v>3.2576174</v>
      </c>
      <c r="E8503" s="11">
        <v>11.837119</v>
      </c>
      <c r="F8503" s="11">
        <v>2.7823180000000001</v>
      </c>
      <c r="G8503" s="11">
        <v>0.13906658</v>
      </c>
      <c r="H8503" s="11">
        <v>11.837119</v>
      </c>
      <c r="I8503" s="11"/>
      <c r="J8503" s="11"/>
    </row>
    <row r="8504" spans="1:10" x14ac:dyDescent="0.25">
      <c r="A8504" s="12">
        <v>0</v>
      </c>
      <c r="B8504" s="11">
        <v>57.815176000000001</v>
      </c>
      <c r="C8504" s="11">
        <v>30.636817000000001</v>
      </c>
      <c r="D8504" s="11">
        <v>47.608358000000003</v>
      </c>
      <c r="E8504" s="11">
        <v>30.423689999999997</v>
      </c>
      <c r="F8504" s="11">
        <v>59.707100000000004</v>
      </c>
      <c r="G8504" s="11">
        <v>4.733771</v>
      </c>
      <c r="H8504" s="11">
        <v>59.707100000000004</v>
      </c>
      <c r="I8504" s="11"/>
      <c r="J8504" s="11"/>
    </row>
    <row r="8505" spans="1:10" x14ac:dyDescent="0.25">
      <c r="A8505" s="12">
        <v>0</v>
      </c>
      <c r="B8505" s="11">
        <v>51.646879999999996</v>
      </c>
      <c r="C8505" s="11">
        <v>40.623027</v>
      </c>
      <c r="D8505" s="11">
        <v>20.630133000000001</v>
      </c>
      <c r="E8505" s="11">
        <v>22.697651</v>
      </c>
      <c r="F8505" s="11">
        <v>38.958060000000003</v>
      </c>
      <c r="G8505" s="11">
        <v>51.944900000000004</v>
      </c>
      <c r="H8505" s="11">
        <v>51.944900000000004</v>
      </c>
      <c r="I8505" s="11"/>
      <c r="J8505" s="11"/>
    </row>
    <row r="8506" spans="1:10" x14ac:dyDescent="0.25">
      <c r="A8506" s="12">
        <v>0</v>
      </c>
      <c r="B8506" s="11">
        <v>52.433240000000005</v>
      </c>
      <c r="C8506" s="11">
        <v>49.719571999999999</v>
      </c>
      <c r="D8506" s="11">
        <v>26.150309999999998</v>
      </c>
      <c r="E8506" s="11">
        <v>53.072379999999995</v>
      </c>
      <c r="F8506" s="11">
        <v>31.234580000000001</v>
      </c>
      <c r="G8506" s="11">
        <v>60.457970000000003</v>
      </c>
      <c r="H8506" s="11">
        <v>60.457970000000003</v>
      </c>
      <c r="I8506" s="11"/>
      <c r="J8506" s="11"/>
    </row>
    <row r="8507" spans="1:10" x14ac:dyDescent="0.25">
      <c r="A8507" s="12">
        <v>0</v>
      </c>
      <c r="B8507" s="11">
        <v>22.638306</v>
      </c>
      <c r="C8507" s="11">
        <v>22.394138999999999</v>
      </c>
      <c r="D8507" s="11">
        <v>16.47335</v>
      </c>
      <c r="E8507" s="11">
        <v>20.223004</v>
      </c>
      <c r="F8507" s="11">
        <v>47.375332999999998</v>
      </c>
      <c r="G8507" s="11">
        <v>22.900182000000001</v>
      </c>
      <c r="H8507" s="11">
        <v>47.375332999999998</v>
      </c>
      <c r="I8507" s="11"/>
      <c r="J8507" s="11"/>
    </row>
    <row r="8508" spans="1:10" x14ac:dyDescent="0.25">
      <c r="A8508" s="12">
        <v>0</v>
      </c>
      <c r="B8508" s="11">
        <v>30.076616999999999</v>
      </c>
      <c r="C8508" s="11">
        <v>27.475612999999999</v>
      </c>
      <c r="D8508" s="11">
        <v>24.079913000000001</v>
      </c>
      <c r="E8508" s="11">
        <v>25.449814999999997</v>
      </c>
      <c r="F8508" s="11">
        <v>30.335307</v>
      </c>
      <c r="G8508" s="11">
        <v>1.9593954</v>
      </c>
      <c r="H8508" s="11">
        <v>30.335307</v>
      </c>
      <c r="I8508" s="11"/>
      <c r="J8508" s="11"/>
    </row>
    <row r="8509" spans="1:10" x14ac:dyDescent="0.25">
      <c r="A8509" s="12">
        <v>0</v>
      </c>
      <c r="B8509" s="11">
        <v>61.007840000000002</v>
      </c>
      <c r="C8509" s="11">
        <v>42.761362000000005</v>
      </c>
      <c r="D8509" s="11">
        <v>33.636025000000004</v>
      </c>
      <c r="E8509" s="11">
        <v>35.653832999999999</v>
      </c>
      <c r="F8509" s="11">
        <v>29.801299999999998</v>
      </c>
      <c r="G8509" s="11">
        <v>6.4690859999999999</v>
      </c>
      <c r="H8509" s="11">
        <v>61.007840000000002</v>
      </c>
      <c r="I8509" s="11"/>
      <c r="J8509" s="11"/>
    </row>
    <row r="8510" spans="1:10" x14ac:dyDescent="0.25">
      <c r="A8510" s="12">
        <v>0</v>
      </c>
      <c r="B8510" s="11">
        <v>29.271923999999999</v>
      </c>
      <c r="C8510" s="11">
        <v>25.556554999999996</v>
      </c>
      <c r="D8510" s="11">
        <v>17.924142</v>
      </c>
      <c r="E8510" s="11">
        <v>11.9341135</v>
      </c>
      <c r="F8510" s="11">
        <v>18.400663000000002</v>
      </c>
      <c r="G8510" s="11">
        <v>2.1629720000000003</v>
      </c>
      <c r="H8510" s="11">
        <v>29.271923999999999</v>
      </c>
      <c r="I8510" s="11"/>
      <c r="J8510" s="11"/>
    </row>
    <row r="8511" spans="1:10" x14ac:dyDescent="0.25">
      <c r="A8511" s="12">
        <v>0</v>
      </c>
      <c r="B8511" s="11">
        <v>32.282758000000001</v>
      </c>
      <c r="C8511" s="11">
        <v>16.556850000000001</v>
      </c>
      <c r="D8511" s="11">
        <v>27.142018</v>
      </c>
      <c r="E8511" s="11">
        <v>23.924580000000002</v>
      </c>
      <c r="F8511" s="11">
        <v>5.7391106999999995</v>
      </c>
      <c r="G8511" s="11">
        <v>0.93254150000000002</v>
      </c>
      <c r="H8511" s="11">
        <v>32.282758000000001</v>
      </c>
      <c r="I8511" s="11"/>
      <c r="J8511" s="11"/>
    </row>
    <row r="8512" spans="1:10" x14ac:dyDescent="0.25">
      <c r="A8512" s="12">
        <v>0</v>
      </c>
      <c r="B8512" s="11">
        <v>5.0339191999999997</v>
      </c>
      <c r="C8512" s="11">
        <v>4.8873899999999999</v>
      </c>
      <c r="D8512" s="11">
        <v>1.5343904500000001</v>
      </c>
      <c r="E8512" s="11">
        <v>1.0173112</v>
      </c>
      <c r="F8512" s="11">
        <v>0.44643879999999997</v>
      </c>
      <c r="G8512" s="11">
        <v>0.17893016</v>
      </c>
      <c r="H8512" s="11">
        <v>5.0339191999999997</v>
      </c>
      <c r="I8512" s="11"/>
      <c r="J8512" s="11"/>
    </row>
    <row r="8513" spans="1:10" x14ac:dyDescent="0.25">
      <c r="A8513" s="12">
        <v>0</v>
      </c>
      <c r="B8513" s="11">
        <v>26.360615999999997</v>
      </c>
      <c r="C8513" s="11">
        <v>41.029763000000003</v>
      </c>
      <c r="D8513" s="11">
        <v>29.712474</v>
      </c>
      <c r="E8513" s="11">
        <v>33.029398</v>
      </c>
      <c r="F8513" s="11">
        <v>29.140319999999996</v>
      </c>
      <c r="G8513" s="11">
        <v>50.599130000000002</v>
      </c>
      <c r="H8513" s="11">
        <v>50.599130000000002</v>
      </c>
      <c r="I8513" s="11"/>
      <c r="J8513" s="11"/>
    </row>
    <row r="8514" spans="1:10" x14ac:dyDescent="0.25">
      <c r="A8514" s="12">
        <v>0</v>
      </c>
      <c r="B8514" s="11">
        <v>38.176685999999997</v>
      </c>
      <c r="C8514" s="11">
        <v>25.412749999999999</v>
      </c>
      <c r="D8514" s="11">
        <v>19.896390999999998</v>
      </c>
      <c r="E8514" s="11">
        <v>28.111606999999999</v>
      </c>
      <c r="F8514" s="11">
        <v>15.508362999999999</v>
      </c>
      <c r="G8514" s="11">
        <v>13.362648999999999</v>
      </c>
      <c r="H8514" s="11">
        <v>38.176685999999997</v>
      </c>
      <c r="I8514" s="11"/>
      <c r="J8514" s="11"/>
    </row>
    <row r="8515" spans="1:10" x14ac:dyDescent="0.25">
      <c r="A8515" s="12">
        <v>0</v>
      </c>
      <c r="B8515" s="11">
        <v>37.766906999999996</v>
      </c>
      <c r="C8515" s="11">
        <v>22.946435000000001</v>
      </c>
      <c r="D8515" s="11">
        <v>11.312446</v>
      </c>
      <c r="E8515" s="11">
        <v>53.768609999999995</v>
      </c>
      <c r="F8515" s="11">
        <v>29.862439999999999</v>
      </c>
      <c r="G8515" s="11">
        <v>1.8462151</v>
      </c>
      <c r="H8515" s="11">
        <v>53.768609999999995</v>
      </c>
      <c r="I8515" s="11"/>
      <c r="J8515" s="11"/>
    </row>
    <row r="8516" spans="1:10" x14ac:dyDescent="0.25">
      <c r="A8516" s="12">
        <v>0</v>
      </c>
      <c r="B8516" s="11">
        <v>34.902304000000001</v>
      </c>
      <c r="C8516" s="11">
        <v>49.786684000000001</v>
      </c>
      <c r="D8516" s="11">
        <v>7.4017315999999997</v>
      </c>
      <c r="E8516" s="11">
        <v>40.407583000000002</v>
      </c>
      <c r="F8516" s="11">
        <v>32.807729999999999</v>
      </c>
      <c r="G8516" s="11">
        <v>21.985415</v>
      </c>
      <c r="H8516" s="11">
        <v>49.786684000000001</v>
      </c>
      <c r="I8516" s="11"/>
      <c r="J8516" s="11"/>
    </row>
    <row r="8517" spans="1:10" x14ac:dyDescent="0.25">
      <c r="A8517" s="12">
        <v>0</v>
      </c>
      <c r="B8517" s="11">
        <v>24.970976</v>
      </c>
      <c r="C8517" s="11">
        <v>28.544194000000001</v>
      </c>
      <c r="D8517" s="11">
        <v>18.753001000000001</v>
      </c>
      <c r="E8517" s="11">
        <v>15.179875000000001</v>
      </c>
      <c r="F8517" s="11">
        <v>14.491892</v>
      </c>
      <c r="G8517" s="11">
        <v>21.319610000000001</v>
      </c>
      <c r="H8517" s="11">
        <v>28.544194000000001</v>
      </c>
      <c r="I8517" s="11"/>
      <c r="J8517" s="11"/>
    </row>
    <row r="8518" spans="1:10" x14ac:dyDescent="0.25">
      <c r="A8518" s="12">
        <v>0</v>
      </c>
      <c r="B8518" s="11">
        <v>65.549049999999994</v>
      </c>
      <c r="C8518" s="11">
        <v>61.402380000000001</v>
      </c>
      <c r="D8518" s="11">
        <v>45.279992</v>
      </c>
      <c r="E8518" s="11">
        <v>44.371327999999998</v>
      </c>
      <c r="F8518" s="11">
        <v>26.184517000000003</v>
      </c>
      <c r="G8518" s="11">
        <v>45.038864000000004</v>
      </c>
      <c r="H8518" s="11">
        <v>65.549049999999994</v>
      </c>
      <c r="I8518" s="11"/>
      <c r="J8518" s="11"/>
    </row>
    <row r="8519" spans="1:10" x14ac:dyDescent="0.25">
      <c r="A8519" s="12">
        <v>0</v>
      </c>
      <c r="B8519" s="11">
        <v>39.483684000000004</v>
      </c>
      <c r="C8519" s="11">
        <v>54.154380000000003</v>
      </c>
      <c r="D8519" s="11">
        <v>21.47437</v>
      </c>
      <c r="E8519" s="11">
        <v>27.637030000000003</v>
      </c>
      <c r="F8519" s="11">
        <v>19.411512999999999</v>
      </c>
      <c r="G8519" s="11">
        <v>55.384439999999998</v>
      </c>
      <c r="H8519" s="11">
        <v>55.384439999999998</v>
      </c>
      <c r="I8519" s="11"/>
      <c r="J8519" s="11"/>
    </row>
    <row r="8520" spans="1:10" x14ac:dyDescent="0.25">
      <c r="A8520" s="12">
        <v>0</v>
      </c>
      <c r="B8520" s="11">
        <v>57.959074000000001</v>
      </c>
      <c r="C8520" s="11">
        <v>67.361310000000003</v>
      </c>
      <c r="D8520" s="11">
        <v>60.216270000000009</v>
      </c>
      <c r="E8520" s="11">
        <v>45.175820000000002</v>
      </c>
      <c r="F8520" s="11">
        <v>51.748866000000007</v>
      </c>
      <c r="G8520" s="11">
        <v>11.0034615</v>
      </c>
      <c r="H8520" s="11">
        <v>67.361310000000003</v>
      </c>
      <c r="I8520" s="11"/>
      <c r="J8520" s="11"/>
    </row>
    <row r="8521" spans="1:10" x14ac:dyDescent="0.25">
      <c r="A8521" s="12">
        <v>0</v>
      </c>
      <c r="B8521" s="11">
        <v>24.756890000000002</v>
      </c>
      <c r="C8521" s="11">
        <v>75.184714999999997</v>
      </c>
      <c r="D8521" s="11">
        <v>23.058364000000001</v>
      </c>
      <c r="E8521" s="11">
        <v>42.846446999999998</v>
      </c>
      <c r="F8521" s="11">
        <v>70.140499999999989</v>
      </c>
      <c r="G8521" s="11">
        <v>2.8344719999999999</v>
      </c>
      <c r="H8521" s="11">
        <v>75.184714999999997</v>
      </c>
      <c r="I8521" s="11"/>
      <c r="J8521" s="11"/>
    </row>
    <row r="8522" spans="1:10" x14ac:dyDescent="0.25">
      <c r="A8522" s="12">
        <v>0</v>
      </c>
      <c r="B8522" s="11">
        <v>64.205579999999998</v>
      </c>
      <c r="C8522" s="11">
        <v>31.070249999999998</v>
      </c>
      <c r="D8522" s="11">
        <v>48.504353000000002</v>
      </c>
      <c r="E8522" s="11">
        <v>96.227204999999998</v>
      </c>
      <c r="F8522" s="11">
        <v>89.566079999999999</v>
      </c>
      <c r="G8522" s="11">
        <v>23.723811000000001</v>
      </c>
      <c r="H8522" s="11">
        <v>96.227204999999998</v>
      </c>
      <c r="I8522" s="11"/>
      <c r="J8522" s="11"/>
    </row>
    <row r="8523" spans="1:10" x14ac:dyDescent="0.25">
      <c r="A8523" s="12">
        <v>0</v>
      </c>
      <c r="B8523" s="11">
        <v>31.090563999999997</v>
      </c>
      <c r="C8523" s="11">
        <v>20.633420000000001</v>
      </c>
      <c r="D8523" s="11">
        <v>8.6910249999999998</v>
      </c>
      <c r="E8523" s="11">
        <v>12.081528</v>
      </c>
      <c r="F8523" s="11">
        <v>5.7270943999999995</v>
      </c>
      <c r="G8523" s="11">
        <v>0.77686009999999994</v>
      </c>
      <c r="H8523" s="11">
        <v>31.090563999999997</v>
      </c>
      <c r="I8523" s="11"/>
      <c r="J8523" s="11"/>
    </row>
    <row r="8524" spans="1:10" x14ac:dyDescent="0.25">
      <c r="A8524" s="12">
        <v>0</v>
      </c>
      <c r="B8524" s="11">
        <v>29.819815999999999</v>
      </c>
      <c r="C8524" s="11">
        <v>50.151230000000005</v>
      </c>
      <c r="D8524" s="11">
        <v>34.082782000000002</v>
      </c>
      <c r="E8524" s="11">
        <v>31.364340000000002</v>
      </c>
      <c r="F8524" s="11">
        <v>92.414594000000008</v>
      </c>
      <c r="G8524" s="11">
        <v>2.4764746</v>
      </c>
      <c r="H8524" s="11">
        <v>92.414594000000008</v>
      </c>
      <c r="I8524" s="11"/>
      <c r="J8524" s="11"/>
    </row>
    <row r="8525" spans="1:10" x14ac:dyDescent="0.25">
      <c r="A8525" s="12">
        <v>0</v>
      </c>
      <c r="B8525" s="11">
        <v>50.147235000000002</v>
      </c>
      <c r="C8525" s="11">
        <v>47.160357000000005</v>
      </c>
      <c r="D8525" s="11">
        <v>46.462512000000004</v>
      </c>
      <c r="E8525" s="11">
        <v>22.941123999999999</v>
      </c>
      <c r="F8525" s="11">
        <v>29.8611</v>
      </c>
      <c r="G8525" s="11">
        <v>11.699292</v>
      </c>
      <c r="H8525" s="11">
        <v>50.147235000000002</v>
      </c>
      <c r="I8525" s="11"/>
      <c r="J8525" s="11"/>
    </row>
    <row r="8526" spans="1:10" x14ac:dyDescent="0.25">
      <c r="A8526" s="12">
        <v>0</v>
      </c>
      <c r="B8526" s="11">
        <v>30.871134999999999</v>
      </c>
      <c r="C8526" s="11">
        <v>14.935875000000001</v>
      </c>
      <c r="D8526" s="11">
        <v>7.2461040000000008</v>
      </c>
      <c r="E8526" s="11">
        <v>14.030501000000001</v>
      </c>
      <c r="F8526" s="11">
        <v>0.89105069999999997</v>
      </c>
      <c r="G8526" s="11">
        <v>0.21241902999999998</v>
      </c>
      <c r="H8526" s="11">
        <v>30.871134999999999</v>
      </c>
      <c r="I8526" s="11"/>
      <c r="J8526" s="11"/>
    </row>
    <row r="8527" spans="1:10" x14ac:dyDescent="0.25">
      <c r="A8527" s="12">
        <v>0</v>
      </c>
      <c r="B8527" s="11">
        <v>25.91694</v>
      </c>
      <c r="C8527" s="11">
        <v>17.636347000000001</v>
      </c>
      <c r="D8527" s="11">
        <v>10.779622</v>
      </c>
      <c r="E8527" s="11">
        <v>18.524336999999999</v>
      </c>
      <c r="F8527" s="11">
        <v>24.525976</v>
      </c>
      <c r="G8527" s="11">
        <v>2.0683855000000002</v>
      </c>
      <c r="H8527" s="11">
        <v>25.91694</v>
      </c>
      <c r="I8527" s="11"/>
      <c r="J8527" s="11"/>
    </row>
    <row r="8528" spans="1:10" x14ac:dyDescent="0.25">
      <c r="A8528" s="12">
        <v>0</v>
      </c>
      <c r="B8528" s="11">
        <v>21.159616</v>
      </c>
      <c r="C8528" s="11">
        <v>7.013929000000001</v>
      </c>
      <c r="D8528" s="11">
        <v>11.526820000000001</v>
      </c>
      <c r="E8528" s="11">
        <v>10.826054000000001</v>
      </c>
      <c r="F8528" s="11">
        <v>23.167607</v>
      </c>
      <c r="G8528" s="11">
        <v>0.59099793</v>
      </c>
      <c r="H8528" s="11">
        <v>23.167607</v>
      </c>
      <c r="I8528" s="11"/>
      <c r="J8528" s="11"/>
    </row>
    <row r="8529" spans="1:10" x14ac:dyDescent="0.25">
      <c r="A8529" s="12">
        <v>0</v>
      </c>
      <c r="B8529" s="11">
        <v>60.802763999999996</v>
      </c>
      <c r="C8529" s="11">
        <v>78.201419999999999</v>
      </c>
      <c r="D8529" s="11">
        <v>56.801650000000002</v>
      </c>
      <c r="E8529" s="11">
        <v>63.599309999999996</v>
      </c>
      <c r="F8529" s="11">
        <v>96.702814000000004</v>
      </c>
      <c r="G8529" s="11">
        <v>0.73950289999999996</v>
      </c>
      <c r="H8529" s="11">
        <v>96.702814000000004</v>
      </c>
      <c r="I8529" s="11"/>
      <c r="J8529" s="11"/>
    </row>
    <row r="8530" spans="1:10" x14ac:dyDescent="0.25">
      <c r="A8530" s="12">
        <v>0</v>
      </c>
      <c r="B8530" s="11">
        <v>62.995270000000005</v>
      </c>
      <c r="C8530" s="11">
        <v>51.707149999999999</v>
      </c>
      <c r="D8530" s="11">
        <v>68.278950000000009</v>
      </c>
      <c r="E8530" s="11">
        <v>50.055930000000004</v>
      </c>
      <c r="F8530" s="11">
        <v>22.100629999999999</v>
      </c>
      <c r="G8530" s="11">
        <v>9.6874654000000007</v>
      </c>
      <c r="H8530" s="11">
        <v>68.278950000000009</v>
      </c>
      <c r="I8530" s="11"/>
      <c r="J8530" s="11"/>
    </row>
    <row r="8531" spans="1:10" x14ac:dyDescent="0.25">
      <c r="A8531" s="12">
        <v>0</v>
      </c>
      <c r="B8531" s="11">
        <v>29.858699999999999</v>
      </c>
      <c r="C8531" s="11">
        <v>27.621824</v>
      </c>
      <c r="D8531" s="11">
        <v>17.840015999999999</v>
      </c>
      <c r="E8531" s="11">
        <v>15.286309000000001</v>
      </c>
      <c r="F8531" s="11">
        <v>6.6556274999999996</v>
      </c>
      <c r="G8531" s="11">
        <v>1.0415136999999999</v>
      </c>
      <c r="H8531" s="11">
        <v>29.858699999999999</v>
      </c>
      <c r="I8531" s="11"/>
      <c r="J8531" s="11"/>
    </row>
    <row r="8532" spans="1:10" x14ac:dyDescent="0.25">
      <c r="A8532" s="12">
        <v>0</v>
      </c>
      <c r="B8532" s="11">
        <v>42.559817000000002</v>
      </c>
      <c r="C8532" s="11">
        <v>26.564820000000001</v>
      </c>
      <c r="D8532" s="11">
        <v>31.461435999999999</v>
      </c>
      <c r="E8532" s="11">
        <v>22.269663000000001</v>
      </c>
      <c r="F8532" s="11">
        <v>35.878193000000003</v>
      </c>
      <c r="G8532" s="11">
        <v>20.450818999999999</v>
      </c>
      <c r="H8532" s="11">
        <v>42.559817000000002</v>
      </c>
      <c r="I8532" s="11"/>
      <c r="J8532" s="11"/>
    </row>
    <row r="8533" spans="1:10" x14ac:dyDescent="0.25">
      <c r="A8533" s="12">
        <v>0</v>
      </c>
      <c r="B8533" s="11">
        <v>65.835259999999991</v>
      </c>
      <c r="C8533" s="11">
        <v>55.340500000000006</v>
      </c>
      <c r="D8533" s="11">
        <v>63.367474000000001</v>
      </c>
      <c r="E8533" s="11">
        <v>71.919730000000001</v>
      </c>
      <c r="F8533" s="11">
        <v>80.948889999999992</v>
      </c>
      <c r="G8533" s="11">
        <v>25.380185000000001</v>
      </c>
      <c r="H8533" s="11">
        <v>80.948889999999992</v>
      </c>
      <c r="I8533" s="11"/>
      <c r="J8533" s="11"/>
    </row>
    <row r="8534" spans="1:10" x14ac:dyDescent="0.25">
      <c r="A8534" s="12">
        <v>0</v>
      </c>
      <c r="B8534" s="11">
        <v>27.105778000000001</v>
      </c>
      <c r="C8534" s="11">
        <v>24.556357000000002</v>
      </c>
      <c r="D8534" s="11">
        <v>6.0036242</v>
      </c>
      <c r="E8534" s="11">
        <v>8.5815760000000001</v>
      </c>
      <c r="F8534" s="11">
        <v>3.3157885</v>
      </c>
      <c r="G8534" s="11">
        <v>2.901256E-2</v>
      </c>
      <c r="H8534" s="11">
        <v>27.105778000000001</v>
      </c>
      <c r="I8534" s="11"/>
      <c r="J8534" s="11"/>
    </row>
    <row r="8535" spans="1:10" x14ac:dyDescent="0.25">
      <c r="A8535" s="12">
        <v>0</v>
      </c>
      <c r="B8535" s="11">
        <v>24.662634999999998</v>
      </c>
      <c r="C8535" s="11">
        <v>45.296565000000001</v>
      </c>
      <c r="D8535" s="11">
        <v>23.663878</v>
      </c>
      <c r="E8535" s="11">
        <v>14.056077999999999</v>
      </c>
      <c r="F8535" s="11">
        <v>13.68905</v>
      </c>
      <c r="G8535" s="11">
        <v>0.35750567999999999</v>
      </c>
      <c r="H8535" s="11">
        <v>45.296565000000001</v>
      </c>
      <c r="I8535" s="11"/>
      <c r="J8535" s="11"/>
    </row>
    <row r="8536" spans="1:10" x14ac:dyDescent="0.25">
      <c r="A8536" s="12">
        <v>0</v>
      </c>
      <c r="B8536" s="11">
        <v>72.368394999999992</v>
      </c>
      <c r="C8536" s="11">
        <v>43.588274999999996</v>
      </c>
      <c r="D8536" s="11">
        <v>50.159967000000009</v>
      </c>
      <c r="E8536" s="11">
        <v>68.685289999999995</v>
      </c>
      <c r="F8536" s="11">
        <v>94.359760000000009</v>
      </c>
      <c r="G8536" s="11">
        <v>99.430096000000006</v>
      </c>
      <c r="H8536" s="11">
        <v>99.430096000000006</v>
      </c>
      <c r="I8536" s="11"/>
      <c r="J8536" s="11"/>
    </row>
    <row r="8537" spans="1:10" x14ac:dyDescent="0.25">
      <c r="A8537" s="12">
        <v>0</v>
      </c>
      <c r="B8537" s="11">
        <v>25.390502999999999</v>
      </c>
      <c r="C8537" s="11">
        <v>44.398070000000004</v>
      </c>
      <c r="D8537" s="11">
        <v>19.012114</v>
      </c>
      <c r="E8537" s="11">
        <v>16.199909999999999</v>
      </c>
      <c r="F8537" s="11">
        <v>24.493307000000001</v>
      </c>
      <c r="G8537" s="11">
        <v>4.2624740000000001</v>
      </c>
      <c r="H8537" s="11">
        <v>44.398070000000004</v>
      </c>
      <c r="I8537" s="11"/>
      <c r="J8537" s="11"/>
    </row>
    <row r="8538" spans="1:10" x14ac:dyDescent="0.25">
      <c r="A8538" s="12">
        <v>0</v>
      </c>
      <c r="B8538" s="11">
        <v>54.817163999999998</v>
      </c>
      <c r="C8538" s="11">
        <v>37.437570000000001</v>
      </c>
      <c r="D8538" s="11">
        <v>43.170518000000001</v>
      </c>
      <c r="E8538" s="11">
        <v>49.834420000000001</v>
      </c>
      <c r="F8538" s="11">
        <v>33.285894999999996</v>
      </c>
      <c r="G8538" s="11">
        <v>69.664453999999992</v>
      </c>
      <c r="H8538" s="11">
        <v>69.664453999999992</v>
      </c>
      <c r="I8538" s="11"/>
      <c r="J8538" s="11"/>
    </row>
    <row r="8539" spans="1:10" x14ac:dyDescent="0.25">
      <c r="A8539" s="12">
        <v>0</v>
      </c>
      <c r="B8539" s="11">
        <v>21.003284999999998</v>
      </c>
      <c r="C8539" s="11">
        <v>20.563248000000002</v>
      </c>
      <c r="D8539" s="11">
        <v>22.986376</v>
      </c>
      <c r="E8539" s="11">
        <v>49.895704000000002</v>
      </c>
      <c r="F8539" s="11">
        <v>41.202086000000001</v>
      </c>
      <c r="G8539" s="11">
        <v>20.343264999999999</v>
      </c>
      <c r="H8539" s="11">
        <v>49.895704000000002</v>
      </c>
      <c r="I8539" s="11"/>
      <c r="J8539" s="11"/>
    </row>
    <row r="8540" spans="1:10" x14ac:dyDescent="0.25">
      <c r="A8540" s="12">
        <v>0</v>
      </c>
      <c r="B8540" s="11">
        <v>74.669783999999993</v>
      </c>
      <c r="C8540" s="11">
        <v>65.345669999999998</v>
      </c>
      <c r="D8540" s="11">
        <v>77.227074000000002</v>
      </c>
      <c r="E8540" s="11">
        <v>46.604489999999998</v>
      </c>
      <c r="F8540" s="11">
        <v>55.097216000000003</v>
      </c>
      <c r="G8540" s="11">
        <v>90.935314000000005</v>
      </c>
      <c r="H8540" s="11">
        <v>90.935314000000005</v>
      </c>
      <c r="I8540" s="11"/>
      <c r="J8540" s="11"/>
    </row>
    <row r="8541" spans="1:10" x14ac:dyDescent="0.25">
      <c r="A8541" s="12">
        <v>0</v>
      </c>
      <c r="B8541" s="11">
        <v>18.352577</v>
      </c>
      <c r="C8541" s="11">
        <v>40.216543999999999</v>
      </c>
      <c r="D8541" s="11">
        <v>16.574392</v>
      </c>
      <c r="E8541" s="11">
        <v>21.391310999999998</v>
      </c>
      <c r="F8541" s="11">
        <v>25.908047</v>
      </c>
      <c r="G8541" s="11">
        <v>28.535526999999998</v>
      </c>
      <c r="H8541" s="11">
        <v>40.216543999999999</v>
      </c>
      <c r="I8541" s="11"/>
      <c r="J8541" s="11"/>
    </row>
    <row r="8542" spans="1:10" x14ac:dyDescent="0.25">
      <c r="A8542" s="12">
        <v>0</v>
      </c>
      <c r="B8542" s="11">
        <v>15.795781999999999</v>
      </c>
      <c r="C8542" s="11">
        <v>11.194503000000001</v>
      </c>
      <c r="D8542" s="11">
        <v>8.5800169999999998</v>
      </c>
      <c r="E8542" s="11">
        <v>11.944783000000001</v>
      </c>
      <c r="F8542" s="11">
        <v>2.9123157000000002</v>
      </c>
      <c r="G8542" s="11">
        <v>2.6798546000000001</v>
      </c>
      <c r="H8542" s="11">
        <v>15.795781999999999</v>
      </c>
      <c r="I8542" s="11"/>
      <c r="J8542" s="11"/>
    </row>
    <row r="8543" spans="1:10" x14ac:dyDescent="0.25">
      <c r="A8543" s="12">
        <v>0</v>
      </c>
      <c r="B8543" s="11">
        <v>55.589590000000001</v>
      </c>
      <c r="C8543" s="11">
        <v>28.781234999999999</v>
      </c>
      <c r="D8543" s="11">
        <v>48.525885000000002</v>
      </c>
      <c r="E8543" s="11">
        <v>30.3066</v>
      </c>
      <c r="F8543" s="11">
        <v>22.382792999999999</v>
      </c>
      <c r="G8543" s="11">
        <v>32.694125</v>
      </c>
      <c r="H8543" s="11">
        <v>55.589590000000001</v>
      </c>
      <c r="I8543" s="11"/>
      <c r="J8543" s="11"/>
    </row>
    <row r="8544" spans="1:10" x14ac:dyDescent="0.25">
      <c r="A8544" s="12">
        <v>0</v>
      </c>
      <c r="B8544" s="11">
        <v>17.063503999999998</v>
      </c>
      <c r="C8544" s="11">
        <v>11.441162</v>
      </c>
      <c r="D8544" s="11">
        <v>18.718839000000003</v>
      </c>
      <c r="E8544" s="11">
        <v>20.814610000000002</v>
      </c>
      <c r="F8544" s="11">
        <v>4.0088207000000002</v>
      </c>
      <c r="G8544" s="11">
        <v>5.5572866999999997</v>
      </c>
      <c r="H8544" s="11">
        <v>20.814610000000002</v>
      </c>
      <c r="I8544" s="11"/>
      <c r="J8544" s="11"/>
    </row>
    <row r="8545" spans="1:10" x14ac:dyDescent="0.25">
      <c r="A8545" s="12">
        <v>0</v>
      </c>
      <c r="B8545" s="11">
        <v>12.664807</v>
      </c>
      <c r="C8545" s="11">
        <v>3.7370055999999998</v>
      </c>
      <c r="D8545" s="11">
        <v>4.6615719999999996</v>
      </c>
      <c r="E8545" s="11">
        <v>20.936274999999998</v>
      </c>
      <c r="F8545" s="11">
        <v>3.9534180000000001</v>
      </c>
      <c r="G8545" s="11">
        <v>0.2946049</v>
      </c>
      <c r="H8545" s="11">
        <v>20.936274999999998</v>
      </c>
      <c r="I8545" s="11"/>
      <c r="J8545" s="11"/>
    </row>
    <row r="8546" spans="1:10" x14ac:dyDescent="0.25">
      <c r="A8546" s="12">
        <v>0</v>
      </c>
      <c r="B8546" s="11">
        <v>25.932968000000002</v>
      </c>
      <c r="C8546" s="11">
        <v>11.3547385</v>
      </c>
      <c r="D8546" s="11">
        <v>17.481628000000001</v>
      </c>
      <c r="E8546" s="11">
        <v>10.271089999999999</v>
      </c>
      <c r="F8546" s="11">
        <v>4.6357423000000004</v>
      </c>
      <c r="G8546" s="11">
        <v>5.3082525999999994</v>
      </c>
      <c r="H8546" s="11">
        <v>25.932968000000002</v>
      </c>
      <c r="I8546" s="11"/>
      <c r="J8546" s="11"/>
    </row>
    <row r="8547" spans="1:10" x14ac:dyDescent="0.25">
      <c r="A8547" s="12">
        <v>0</v>
      </c>
      <c r="B8547" s="11">
        <v>88.811340000000001</v>
      </c>
      <c r="C8547" s="11">
        <v>29.251694999999998</v>
      </c>
      <c r="D8547" s="11">
        <v>56.114863999999997</v>
      </c>
      <c r="E8547" s="11">
        <v>70.149094000000005</v>
      </c>
      <c r="F8547" s="11">
        <v>34.0886</v>
      </c>
      <c r="G8547" s="11">
        <v>95.759209999999996</v>
      </c>
      <c r="H8547" s="11">
        <v>95.759209999999996</v>
      </c>
      <c r="I8547" s="11"/>
      <c r="J8547" s="11"/>
    </row>
    <row r="8548" spans="1:10" x14ac:dyDescent="0.25">
      <c r="A8548" s="12">
        <v>0</v>
      </c>
      <c r="B8548" s="11">
        <v>88.811340000000001</v>
      </c>
      <c r="C8548" s="11">
        <v>29.251694999999998</v>
      </c>
      <c r="D8548" s="11">
        <v>56.114863999999997</v>
      </c>
      <c r="E8548" s="11">
        <v>70.149094000000005</v>
      </c>
      <c r="F8548" s="11">
        <v>34.0886</v>
      </c>
      <c r="G8548" s="11">
        <v>95.759209999999996</v>
      </c>
      <c r="H8548" s="11">
        <v>95.759209999999996</v>
      </c>
      <c r="I8548" s="11"/>
      <c r="J8548" s="11"/>
    </row>
    <row r="8549" spans="1:10" x14ac:dyDescent="0.25">
      <c r="A8549" s="12">
        <v>0</v>
      </c>
      <c r="B8549" s="11">
        <v>51.745050000000006</v>
      </c>
      <c r="C8549" s="11">
        <v>30.00929</v>
      </c>
      <c r="D8549" s="11">
        <v>30.628318</v>
      </c>
      <c r="E8549" s="11">
        <v>42.592075000000001</v>
      </c>
      <c r="F8549" s="11">
        <v>19.799506999999998</v>
      </c>
      <c r="G8549" s="11">
        <v>25.868344</v>
      </c>
      <c r="H8549" s="11">
        <v>51.745050000000006</v>
      </c>
      <c r="I8549" s="11"/>
      <c r="J8549" s="11"/>
    </row>
    <row r="8550" spans="1:10" x14ac:dyDescent="0.25">
      <c r="A8550" s="12">
        <v>0</v>
      </c>
      <c r="B8550" s="11">
        <v>27.774933000000001</v>
      </c>
      <c r="C8550" s="11">
        <v>24.744420999999999</v>
      </c>
      <c r="D8550" s="11">
        <v>13.297013999999999</v>
      </c>
      <c r="E8550" s="11">
        <v>26.232850000000003</v>
      </c>
      <c r="F8550" s="11">
        <v>6.0690220000000004</v>
      </c>
      <c r="G8550" s="11">
        <v>37.481316999999997</v>
      </c>
      <c r="H8550" s="11">
        <v>37.481316999999997</v>
      </c>
      <c r="I8550" s="11"/>
      <c r="J8550" s="11"/>
    </row>
    <row r="8551" spans="1:10" x14ac:dyDescent="0.25">
      <c r="A8551" s="12">
        <v>0</v>
      </c>
      <c r="B8551" s="11">
        <v>62.468814999999999</v>
      </c>
      <c r="C8551" s="11">
        <v>35.951703999999999</v>
      </c>
      <c r="D8551" s="11">
        <v>26.675195000000002</v>
      </c>
      <c r="E8551" s="11">
        <v>27.088633000000002</v>
      </c>
      <c r="F8551" s="11">
        <v>23.076837999999999</v>
      </c>
      <c r="G8551" s="11">
        <v>33.356099999999998</v>
      </c>
      <c r="H8551" s="11">
        <v>62.468814999999999</v>
      </c>
      <c r="I8551" s="11"/>
      <c r="J8551" s="11"/>
    </row>
    <row r="8552" spans="1:10" x14ac:dyDescent="0.25">
      <c r="A8552" s="12">
        <v>0</v>
      </c>
      <c r="B8552" s="11">
        <v>24.534269999999999</v>
      </c>
      <c r="C8552" s="11">
        <v>18.831298</v>
      </c>
      <c r="D8552" s="11">
        <v>22.145640999999998</v>
      </c>
      <c r="E8552" s="11">
        <v>30.833882000000003</v>
      </c>
      <c r="F8552" s="11">
        <v>18.944001</v>
      </c>
      <c r="G8552" s="11">
        <v>36.225902999999995</v>
      </c>
      <c r="H8552" s="11">
        <v>36.225902999999995</v>
      </c>
      <c r="I8552" s="11"/>
      <c r="J8552" s="11"/>
    </row>
    <row r="8553" spans="1:10" x14ac:dyDescent="0.25">
      <c r="A8553" s="12">
        <v>0</v>
      </c>
      <c r="B8553" s="11">
        <v>50.162965000000007</v>
      </c>
      <c r="C8553" s="11">
        <v>26.354319999999998</v>
      </c>
      <c r="D8553" s="11">
        <v>41.256036999999999</v>
      </c>
      <c r="E8553" s="11">
        <v>59.547839999999994</v>
      </c>
      <c r="F8553" s="11">
        <v>63.099336999999998</v>
      </c>
      <c r="G8553" s="11">
        <v>9.3928130000000003</v>
      </c>
      <c r="H8553" s="11">
        <v>63.099336999999998</v>
      </c>
      <c r="I8553" s="11"/>
      <c r="J8553" s="11"/>
    </row>
    <row r="8554" spans="1:10" x14ac:dyDescent="0.25">
      <c r="A8554" s="12">
        <v>0</v>
      </c>
      <c r="B8554" s="11">
        <v>51.952564999999993</v>
      </c>
      <c r="C8554" s="11">
        <v>38.058605999999997</v>
      </c>
      <c r="D8554" s="11">
        <v>37.156570000000002</v>
      </c>
      <c r="E8554" s="11">
        <v>53.838739999999994</v>
      </c>
      <c r="F8554" s="11">
        <v>64.650123999999991</v>
      </c>
      <c r="G8554" s="11">
        <v>57.71378</v>
      </c>
      <c r="H8554" s="11">
        <v>64.650123999999991</v>
      </c>
      <c r="I8554" s="11"/>
      <c r="J8554" s="11"/>
    </row>
    <row r="8555" spans="1:10" x14ac:dyDescent="0.25">
      <c r="A8555" s="12">
        <v>0</v>
      </c>
      <c r="B8555" s="11">
        <v>38.903855999999998</v>
      </c>
      <c r="C8555" s="11">
        <v>33.962014000000003</v>
      </c>
      <c r="D8555" s="11">
        <v>45.774256999999999</v>
      </c>
      <c r="E8555" s="11">
        <v>17.950687000000002</v>
      </c>
      <c r="F8555" s="11">
        <v>65.731030000000004</v>
      </c>
      <c r="G8555" s="11">
        <v>32.589793</v>
      </c>
      <c r="H8555" s="11">
        <v>65.731030000000004</v>
      </c>
      <c r="I8555" s="11"/>
      <c r="J8555" s="11"/>
    </row>
    <row r="8556" spans="1:10" x14ac:dyDescent="0.25">
      <c r="A8556" s="12">
        <v>0</v>
      </c>
      <c r="B8556" s="11">
        <v>27.81437</v>
      </c>
      <c r="C8556" s="11">
        <v>26.213372</v>
      </c>
      <c r="D8556" s="11">
        <v>37.848914000000001</v>
      </c>
      <c r="E8556" s="11">
        <v>29.190200000000001</v>
      </c>
      <c r="F8556" s="11">
        <v>35.465000000000003</v>
      </c>
      <c r="G8556" s="11">
        <v>22.292918</v>
      </c>
      <c r="H8556" s="11">
        <v>37.848914000000001</v>
      </c>
      <c r="I8556" s="11"/>
      <c r="J8556" s="11"/>
    </row>
    <row r="8557" spans="1:10" x14ac:dyDescent="0.25">
      <c r="A8557" s="12">
        <v>0</v>
      </c>
      <c r="B8557" s="11">
        <v>57.273580000000003</v>
      </c>
      <c r="C8557" s="11">
        <v>25.078060000000001</v>
      </c>
      <c r="D8557" s="11">
        <v>39.382657000000002</v>
      </c>
      <c r="E8557" s="11">
        <v>20.155760000000001</v>
      </c>
      <c r="F8557" s="11">
        <v>22.257155000000001</v>
      </c>
      <c r="G8557" s="11">
        <v>24.228656000000001</v>
      </c>
      <c r="H8557" s="11">
        <v>57.273580000000003</v>
      </c>
      <c r="I8557" s="11"/>
      <c r="J8557" s="11"/>
    </row>
    <row r="8558" spans="1:10" x14ac:dyDescent="0.25">
      <c r="A8558" s="12">
        <v>0</v>
      </c>
      <c r="B8558" s="11">
        <v>61.767673000000002</v>
      </c>
      <c r="C8558" s="11">
        <v>14.492448999999999</v>
      </c>
      <c r="D8558" s="11">
        <v>41.107103000000002</v>
      </c>
      <c r="E8558" s="11">
        <v>66.124870000000001</v>
      </c>
      <c r="F8558" s="11">
        <v>98.112326999999993</v>
      </c>
      <c r="G8558" s="11">
        <v>63.136349999999993</v>
      </c>
      <c r="H8558" s="11">
        <v>98.112326999999993</v>
      </c>
      <c r="I8558" s="11"/>
      <c r="J8558" s="11"/>
    </row>
    <row r="8559" spans="1:10" x14ac:dyDescent="0.25">
      <c r="A8559" s="12">
        <v>0</v>
      </c>
      <c r="B8559" s="11">
        <v>58.671147000000005</v>
      </c>
      <c r="C8559" s="11">
        <v>92.089915000000005</v>
      </c>
      <c r="D8559" s="11">
        <v>50.18656</v>
      </c>
      <c r="E8559" s="11">
        <v>96.879255999999998</v>
      </c>
      <c r="F8559" s="11">
        <v>58.693933000000001</v>
      </c>
      <c r="G8559" s="11">
        <v>85.300415999999998</v>
      </c>
      <c r="H8559" s="11">
        <v>96.879255999999998</v>
      </c>
      <c r="I8559" s="11"/>
      <c r="J8559" s="11"/>
    </row>
    <row r="8560" spans="1:10" x14ac:dyDescent="0.25">
      <c r="A8560" s="12">
        <v>0</v>
      </c>
      <c r="B8560" s="11">
        <v>21.649932999999997</v>
      </c>
      <c r="C8560" s="11">
        <v>5.2374600000000004</v>
      </c>
      <c r="D8560" s="11">
        <v>20.001504000000001</v>
      </c>
      <c r="E8560" s="11">
        <v>8.6682945</v>
      </c>
      <c r="F8560" s="11">
        <v>16.245826999999998</v>
      </c>
      <c r="G8560" s="11">
        <v>10.753775000000001</v>
      </c>
      <c r="H8560" s="11">
        <v>21.649932999999997</v>
      </c>
      <c r="I8560" s="11"/>
      <c r="J8560" s="11"/>
    </row>
    <row r="8561" spans="1:10" x14ac:dyDescent="0.25">
      <c r="A8561" s="12">
        <v>0</v>
      </c>
      <c r="B8561" s="11">
        <v>50.443729999999995</v>
      </c>
      <c r="C8561" s="11">
        <v>42.906666000000001</v>
      </c>
      <c r="D8561" s="11">
        <v>15.246439000000001</v>
      </c>
      <c r="E8561" s="11">
        <v>30.029485000000001</v>
      </c>
      <c r="F8561" s="11">
        <v>63.602035999999998</v>
      </c>
      <c r="G8561" s="11">
        <v>19.700882</v>
      </c>
      <c r="H8561" s="11">
        <v>63.602035999999998</v>
      </c>
      <c r="I8561" s="11"/>
      <c r="J8561" s="11"/>
    </row>
    <row r="8562" spans="1:10" x14ac:dyDescent="0.25">
      <c r="A8562" s="12">
        <v>0</v>
      </c>
      <c r="B8562" s="11">
        <v>50.705283999999992</v>
      </c>
      <c r="C8562" s="11">
        <v>55.681979999999996</v>
      </c>
      <c r="D8562" s="11">
        <v>52.821225000000005</v>
      </c>
      <c r="E8562" s="11">
        <v>36.531806000000003</v>
      </c>
      <c r="F8562" s="11">
        <v>70.030439999999999</v>
      </c>
      <c r="G8562" s="11">
        <v>79.336449999999999</v>
      </c>
      <c r="H8562" s="11">
        <v>79.336449999999999</v>
      </c>
      <c r="I8562" s="11"/>
      <c r="J8562" s="11"/>
    </row>
    <row r="8563" spans="1:10" x14ac:dyDescent="0.25">
      <c r="A8563" s="12">
        <v>0</v>
      </c>
      <c r="B8563" s="11">
        <v>59.530910000000006</v>
      </c>
      <c r="C8563" s="11">
        <v>56.021535</v>
      </c>
      <c r="D8563" s="11">
        <v>23.179888999999999</v>
      </c>
      <c r="E8563" s="11">
        <v>51.683409999999995</v>
      </c>
      <c r="F8563" s="11">
        <v>64.9345</v>
      </c>
      <c r="G8563" s="11">
        <v>2.0991683000000001</v>
      </c>
      <c r="H8563" s="11">
        <v>64.9345</v>
      </c>
      <c r="I8563" s="11"/>
      <c r="J8563" s="11"/>
    </row>
    <row r="8564" spans="1:10" x14ac:dyDescent="0.25">
      <c r="A8564" s="12">
        <v>0</v>
      </c>
      <c r="B8564" s="11">
        <v>28.592658</v>
      </c>
      <c r="C8564" s="11">
        <v>42.620707000000003</v>
      </c>
      <c r="D8564" s="11">
        <v>10.601737999999999</v>
      </c>
      <c r="E8564" s="11">
        <v>55.322930000000007</v>
      </c>
      <c r="F8564" s="11">
        <v>56.060856999999999</v>
      </c>
      <c r="G8564" s="11">
        <v>33.044477999999998</v>
      </c>
      <c r="H8564" s="11">
        <v>56.060856999999999</v>
      </c>
      <c r="I8564" s="11"/>
      <c r="J8564" s="11"/>
    </row>
    <row r="8565" spans="1:10" x14ac:dyDescent="0.25">
      <c r="A8565" s="12">
        <v>0</v>
      </c>
      <c r="B8565" s="11">
        <v>23.923087000000002</v>
      </c>
      <c r="C8565" s="11">
        <v>28.327490000000001</v>
      </c>
      <c r="D8565" s="11">
        <v>7.9171690000000003</v>
      </c>
      <c r="E8565" s="11">
        <v>59.829010000000004</v>
      </c>
      <c r="F8565" s="11">
        <v>27.459186000000003</v>
      </c>
      <c r="G8565" s="11">
        <v>3.6620050000000002</v>
      </c>
      <c r="H8565" s="11">
        <v>59.829010000000004</v>
      </c>
      <c r="I8565" s="11"/>
      <c r="J8565" s="11"/>
    </row>
    <row r="8566" spans="1:10" x14ac:dyDescent="0.25">
      <c r="A8566" s="12">
        <v>0</v>
      </c>
      <c r="B8566" s="11">
        <v>16.258398</v>
      </c>
      <c r="C8566" s="11">
        <v>32.060139999999997</v>
      </c>
      <c r="D8566" s="11">
        <v>17.731421999999998</v>
      </c>
      <c r="E8566" s="11">
        <v>30.403498000000003</v>
      </c>
      <c r="F8566" s="11">
        <v>1.8078535999999998</v>
      </c>
      <c r="G8566" s="11">
        <v>9.6553000000000004</v>
      </c>
      <c r="H8566" s="11">
        <v>32.060139999999997</v>
      </c>
      <c r="I8566" s="11"/>
      <c r="J8566" s="11"/>
    </row>
    <row r="8567" spans="1:10" x14ac:dyDescent="0.25">
      <c r="A8567" s="12">
        <v>0</v>
      </c>
      <c r="B8567" s="11">
        <v>21.668994000000001</v>
      </c>
      <c r="C8567" s="11">
        <v>53.707669999999993</v>
      </c>
      <c r="D8567" s="11">
        <v>5.6505590000000003</v>
      </c>
      <c r="E8567" s="11">
        <v>6.5553009999999992</v>
      </c>
      <c r="F8567" s="11">
        <v>63.123280000000001</v>
      </c>
      <c r="G8567" s="11">
        <v>15.266195</v>
      </c>
      <c r="H8567" s="11">
        <v>63.123280000000001</v>
      </c>
      <c r="I8567" s="11"/>
      <c r="J8567" s="11"/>
    </row>
    <row r="8568" spans="1:10" x14ac:dyDescent="0.25">
      <c r="A8568" s="12">
        <v>0</v>
      </c>
      <c r="B8568" s="11">
        <v>12.786960000000001</v>
      </c>
      <c r="C8568" s="11">
        <v>22.935167</v>
      </c>
      <c r="D8568" s="11">
        <v>16.795178999999997</v>
      </c>
      <c r="E8568" s="11">
        <v>24.865591999999999</v>
      </c>
      <c r="F8568" s="11">
        <v>6.678223599999999</v>
      </c>
      <c r="G8568" s="11">
        <v>19.107368999999998</v>
      </c>
      <c r="H8568" s="11">
        <v>24.865591999999999</v>
      </c>
      <c r="I8568" s="11"/>
      <c r="J8568" s="11"/>
    </row>
    <row r="8569" spans="1:10" x14ac:dyDescent="0.25">
      <c r="A8569" s="12">
        <v>0</v>
      </c>
      <c r="B8569" s="11">
        <v>22.520386999999999</v>
      </c>
      <c r="C8569" s="11">
        <v>5.3824899999999998</v>
      </c>
      <c r="D8569" s="11">
        <v>9.2327119999999994</v>
      </c>
      <c r="E8569" s="11">
        <v>13.539140999999999</v>
      </c>
      <c r="F8569" s="11">
        <v>3.6023230000000002</v>
      </c>
      <c r="G8569" s="11">
        <v>2.2947788000000002E-3</v>
      </c>
      <c r="H8569" s="11">
        <v>22.520386999999999</v>
      </c>
      <c r="I8569" s="11"/>
      <c r="J8569" s="11"/>
    </row>
    <row r="8570" spans="1:10" x14ac:dyDescent="0.25">
      <c r="A8570" s="12">
        <v>0</v>
      </c>
      <c r="B8570" s="11">
        <v>22.704395999999999</v>
      </c>
      <c r="C8570" s="11">
        <v>12.678107999999998</v>
      </c>
      <c r="D8570" s="11">
        <v>7.2684675000000007</v>
      </c>
      <c r="E8570" s="11">
        <v>6.9750845000000004</v>
      </c>
      <c r="F8570" s="11">
        <v>0.92890260000000002</v>
      </c>
      <c r="G8570" s="11">
        <v>0.16047059999999999</v>
      </c>
      <c r="H8570" s="11">
        <v>22.704395999999999</v>
      </c>
      <c r="I8570" s="11"/>
      <c r="J8570" s="11"/>
    </row>
    <row r="8571" spans="1:10" x14ac:dyDescent="0.25">
      <c r="A8571" s="12">
        <v>0</v>
      </c>
      <c r="B8571" s="11">
        <v>18.233672000000002</v>
      </c>
      <c r="C8571" s="11">
        <v>1.3451099</v>
      </c>
      <c r="D8571" s="11">
        <v>4.4602126000000002</v>
      </c>
      <c r="E8571" s="11">
        <v>2.9052377000000003</v>
      </c>
      <c r="F8571" s="11">
        <v>0.91189439999999999</v>
      </c>
      <c r="G8571" s="11">
        <v>2.001226E-2</v>
      </c>
      <c r="H8571" s="11">
        <v>18.233672000000002</v>
      </c>
      <c r="I8571" s="11"/>
      <c r="J8571" s="11"/>
    </row>
    <row r="8572" spans="1:10" x14ac:dyDescent="0.25">
      <c r="A8572" s="12">
        <v>0</v>
      </c>
      <c r="B8572" s="11">
        <v>31.631421999999997</v>
      </c>
      <c r="C8572" s="11">
        <v>24.014118</v>
      </c>
      <c r="D8572" s="11">
        <v>10.419532999999999</v>
      </c>
      <c r="E8572" s="11">
        <v>31.23724</v>
      </c>
      <c r="F8572" s="11">
        <v>3.1387657</v>
      </c>
      <c r="G8572" s="11">
        <v>2.3190140000000001</v>
      </c>
      <c r="H8572" s="11">
        <v>31.631421999999997</v>
      </c>
      <c r="I8572" s="11"/>
      <c r="J8572" s="11"/>
    </row>
    <row r="8573" spans="1:10" x14ac:dyDescent="0.25">
      <c r="A8573" s="12">
        <v>0</v>
      </c>
      <c r="B8573" s="11">
        <v>29.325913999999997</v>
      </c>
      <c r="C8573" s="11">
        <v>17.590257999999999</v>
      </c>
      <c r="D8573" s="11">
        <v>25.144154</v>
      </c>
      <c r="E8573" s="11">
        <v>9.9298479999999998</v>
      </c>
      <c r="F8573" s="11">
        <v>16.122677999999997</v>
      </c>
      <c r="G8573" s="11">
        <v>1.5425891</v>
      </c>
      <c r="H8573" s="11">
        <v>29.325913999999997</v>
      </c>
      <c r="I8573" s="11"/>
      <c r="J8573" s="11"/>
    </row>
    <row r="8574" spans="1:10" x14ac:dyDescent="0.25">
      <c r="A8574" s="12">
        <v>0</v>
      </c>
      <c r="B8574" s="11">
        <v>60.501593</v>
      </c>
      <c r="C8574" s="11">
        <v>33.976573000000002</v>
      </c>
      <c r="D8574" s="11">
        <v>26.978194999999999</v>
      </c>
      <c r="E8574" s="11">
        <v>64.945959999999999</v>
      </c>
      <c r="F8574" s="11">
        <v>15.468984999999998</v>
      </c>
      <c r="G8574" s="11">
        <v>20.472821999999997</v>
      </c>
      <c r="H8574" s="11">
        <v>64.945959999999999</v>
      </c>
      <c r="I8574" s="11"/>
      <c r="J8574" s="11"/>
    </row>
    <row r="8575" spans="1:10" x14ac:dyDescent="0.25">
      <c r="A8575" s="12">
        <v>0</v>
      </c>
      <c r="B8575" s="11">
        <v>79.94802</v>
      </c>
      <c r="C8575" s="11">
        <v>81.877922999999996</v>
      </c>
      <c r="D8575" s="11">
        <v>51.072389999999999</v>
      </c>
      <c r="E8575" s="11">
        <v>68.544865000000001</v>
      </c>
      <c r="F8575" s="11">
        <v>25.281524999999998</v>
      </c>
      <c r="G8575" s="11">
        <v>28.842866000000001</v>
      </c>
      <c r="H8575" s="11">
        <v>81.877922999999996</v>
      </c>
      <c r="I8575" s="11"/>
      <c r="J8575" s="11"/>
    </row>
    <row r="8576" spans="1:10" x14ac:dyDescent="0.25">
      <c r="A8576" s="12">
        <v>0</v>
      </c>
      <c r="B8576" s="11">
        <v>54.541300000000007</v>
      </c>
      <c r="C8576" s="11">
        <v>26.293090000000003</v>
      </c>
      <c r="D8576" s="11">
        <v>23.766096999999998</v>
      </c>
      <c r="E8576" s="11">
        <v>61.675775000000002</v>
      </c>
      <c r="F8576" s="11">
        <v>19.309979999999999</v>
      </c>
      <c r="G8576" s="11">
        <v>22.779408</v>
      </c>
      <c r="H8576" s="11">
        <v>61.675775000000002</v>
      </c>
      <c r="I8576" s="11"/>
      <c r="J8576" s="11"/>
    </row>
    <row r="8577" spans="1:10" x14ac:dyDescent="0.25">
      <c r="A8577" s="12">
        <v>0</v>
      </c>
      <c r="B8577" s="11">
        <v>46.468478000000005</v>
      </c>
      <c r="C8577" s="11">
        <v>58.394252999999999</v>
      </c>
      <c r="D8577" s="11">
        <v>28.136408000000003</v>
      </c>
      <c r="E8577" s="11">
        <v>42.949396</v>
      </c>
      <c r="F8577" s="11">
        <v>48.128689999999999</v>
      </c>
      <c r="G8577" s="11">
        <v>51.944189999999999</v>
      </c>
      <c r="H8577" s="11">
        <v>58.394252999999999</v>
      </c>
      <c r="I8577" s="11"/>
      <c r="J8577" s="11"/>
    </row>
    <row r="8578" spans="1:10" x14ac:dyDescent="0.25">
      <c r="A8578" s="12">
        <v>0</v>
      </c>
      <c r="B8578" s="11">
        <v>28.219628000000004</v>
      </c>
      <c r="C8578" s="11">
        <v>31.556040000000003</v>
      </c>
      <c r="D8578" s="11">
        <v>10.376215</v>
      </c>
      <c r="E8578" s="11">
        <v>31.106635999999998</v>
      </c>
      <c r="F8578" s="11">
        <v>6.1530291999999998</v>
      </c>
      <c r="G8578" s="11">
        <v>14.556298000000002</v>
      </c>
      <c r="H8578" s="11">
        <v>31.556040000000003</v>
      </c>
      <c r="I8578" s="11"/>
      <c r="J8578" s="11"/>
    </row>
    <row r="8579" spans="1:10" x14ac:dyDescent="0.25">
      <c r="A8579" s="12">
        <v>0</v>
      </c>
      <c r="B8579" s="11">
        <v>54.366479999999996</v>
      </c>
      <c r="C8579" s="11">
        <v>72.025289999999998</v>
      </c>
      <c r="D8579" s="11">
        <v>21.783277000000002</v>
      </c>
      <c r="E8579" s="11">
        <v>51.179319999999997</v>
      </c>
      <c r="F8579" s="11">
        <v>57.028999999999996</v>
      </c>
      <c r="G8579" s="11">
        <v>54.57638</v>
      </c>
      <c r="H8579" s="11">
        <v>72.025289999999998</v>
      </c>
      <c r="I8579" s="11"/>
      <c r="J8579" s="11"/>
    </row>
    <row r="8580" spans="1:10" x14ac:dyDescent="0.25">
      <c r="A8580" s="12">
        <v>0</v>
      </c>
      <c r="B8580" s="11">
        <v>21.359344999999998</v>
      </c>
      <c r="C8580" s="11">
        <v>23.655593</v>
      </c>
      <c r="D8580" s="11">
        <v>17.285654000000001</v>
      </c>
      <c r="E8580" s="11">
        <v>14.929897</v>
      </c>
      <c r="F8580" s="11">
        <v>21.285045</v>
      </c>
      <c r="G8580" s="11">
        <v>5.2327722000000003</v>
      </c>
      <c r="H8580" s="11">
        <v>23.655593</v>
      </c>
      <c r="I8580" s="11"/>
      <c r="J8580" s="11"/>
    </row>
    <row r="8581" spans="1:10" x14ac:dyDescent="0.25">
      <c r="A8581" s="12">
        <v>0</v>
      </c>
      <c r="B8581" s="11">
        <v>16.168413000000001</v>
      </c>
      <c r="C8581" s="11">
        <v>15.159181</v>
      </c>
      <c r="D8581" s="11">
        <v>9.976443999999999</v>
      </c>
      <c r="E8581" s="11">
        <v>13.596177000000001</v>
      </c>
      <c r="F8581" s="11">
        <v>11.741045</v>
      </c>
      <c r="G8581" s="11">
        <v>1.9910455</v>
      </c>
      <c r="H8581" s="11">
        <v>16.168413000000001</v>
      </c>
      <c r="I8581" s="11"/>
      <c r="J8581" s="11"/>
    </row>
    <row r="8582" spans="1:10" x14ac:dyDescent="0.25">
      <c r="A8582" s="12">
        <v>0</v>
      </c>
      <c r="B8582" s="11">
        <v>33.955958000000003</v>
      </c>
      <c r="C8582" s="11">
        <v>19.945687</v>
      </c>
      <c r="D8582" s="11">
        <v>16.659435999999999</v>
      </c>
      <c r="E8582" s="11">
        <v>30.985129999999998</v>
      </c>
      <c r="F8582" s="11">
        <v>23.869058000000003</v>
      </c>
      <c r="G8582" s="11">
        <v>7.1757435999999997</v>
      </c>
      <c r="H8582" s="11">
        <v>33.955958000000003</v>
      </c>
      <c r="I8582" s="11"/>
      <c r="J8582" s="11"/>
    </row>
    <row r="8583" spans="1:10" x14ac:dyDescent="0.25">
      <c r="A8583" s="12">
        <v>0</v>
      </c>
      <c r="B8583" s="11">
        <v>61.600864000000001</v>
      </c>
      <c r="C8583" s="11">
        <v>50.016859999999994</v>
      </c>
      <c r="D8583" s="11">
        <v>36.471754000000004</v>
      </c>
      <c r="E8583" s="11">
        <v>33.269745</v>
      </c>
      <c r="F8583" s="11">
        <v>24.893740000000001</v>
      </c>
      <c r="G8583" s="11">
        <v>48.776575999999999</v>
      </c>
      <c r="H8583" s="11">
        <v>61.600864000000001</v>
      </c>
      <c r="I8583" s="11"/>
      <c r="J8583" s="11"/>
    </row>
    <row r="8584" spans="1:10" x14ac:dyDescent="0.25">
      <c r="A8584" s="12">
        <v>0</v>
      </c>
      <c r="B8584" s="11">
        <v>24.985921000000001</v>
      </c>
      <c r="C8584" s="11">
        <v>12.817028000000001</v>
      </c>
      <c r="D8584" s="11">
        <v>13.241372000000002</v>
      </c>
      <c r="E8584" s="11">
        <v>9.9677384</v>
      </c>
      <c r="F8584" s="11">
        <v>15.436810000000001</v>
      </c>
      <c r="G8584" s="11">
        <v>1.5037148999999999</v>
      </c>
      <c r="H8584" s="11">
        <v>24.985921000000001</v>
      </c>
      <c r="I8584" s="11"/>
      <c r="J8584" s="11"/>
    </row>
    <row r="8585" spans="1:10" x14ac:dyDescent="0.25">
      <c r="A8585" s="12">
        <v>0</v>
      </c>
      <c r="B8585" s="11">
        <v>85.641306999999998</v>
      </c>
      <c r="C8585" s="11">
        <v>88.209175999999999</v>
      </c>
      <c r="D8585" s="11">
        <v>84.182279999999992</v>
      </c>
      <c r="E8585" s="11">
        <v>52.859500000000004</v>
      </c>
      <c r="F8585" s="11">
        <v>94.456494000000006</v>
      </c>
      <c r="G8585" s="11">
        <v>74.293480000000002</v>
      </c>
      <c r="H8585" s="11">
        <v>94.456494000000006</v>
      </c>
      <c r="I8585" s="11"/>
      <c r="J8585" s="11"/>
    </row>
    <row r="8586" spans="1:10" x14ac:dyDescent="0.25">
      <c r="A8586" s="12">
        <v>0</v>
      </c>
      <c r="B8586" s="11">
        <v>60.945419999999991</v>
      </c>
      <c r="C8586" s="11">
        <v>42.271209999999996</v>
      </c>
      <c r="D8586" s="11">
        <v>56.210643000000005</v>
      </c>
      <c r="E8586" s="11">
        <v>48.894714999999998</v>
      </c>
      <c r="F8586" s="11">
        <v>24.471619999999998</v>
      </c>
      <c r="G8586" s="11">
        <v>63.730920000000005</v>
      </c>
      <c r="H8586" s="11">
        <v>63.730920000000005</v>
      </c>
      <c r="I8586" s="11"/>
      <c r="J8586" s="11"/>
    </row>
    <row r="8587" spans="1:10" x14ac:dyDescent="0.25">
      <c r="A8587" s="12">
        <v>0</v>
      </c>
      <c r="B8587" s="11">
        <v>57.266439999999996</v>
      </c>
      <c r="C8587" s="11">
        <v>86.58005</v>
      </c>
      <c r="D8587" s="11">
        <v>12.519658</v>
      </c>
      <c r="E8587" s="11">
        <v>1.1785537000000001</v>
      </c>
      <c r="F8587" s="11">
        <v>31.591839999999998</v>
      </c>
      <c r="G8587" s="11">
        <v>3.0900896000000002</v>
      </c>
      <c r="H8587" s="11">
        <v>86.58005</v>
      </c>
      <c r="I8587" s="11"/>
      <c r="J8587" s="11"/>
    </row>
    <row r="8588" spans="1:10" x14ac:dyDescent="0.25">
      <c r="A8588" s="12">
        <v>0</v>
      </c>
      <c r="B8588" s="11">
        <v>77.295540000000003</v>
      </c>
      <c r="C8588" s="11">
        <v>78.381990000000002</v>
      </c>
      <c r="D8588" s="11">
        <v>50.855609999999999</v>
      </c>
      <c r="E8588" s="11">
        <v>95.309602999999996</v>
      </c>
      <c r="F8588" s="11">
        <v>44.345227000000001</v>
      </c>
      <c r="G8588" s="11">
        <v>93.586725000000001</v>
      </c>
      <c r="H8588" s="11">
        <v>95.309602999999996</v>
      </c>
      <c r="I8588" s="11"/>
      <c r="J8588" s="11"/>
    </row>
    <row r="8589" spans="1:10" x14ac:dyDescent="0.25">
      <c r="A8589" s="12">
        <v>0</v>
      </c>
      <c r="B8589" s="11">
        <v>88.457810000000009</v>
      </c>
      <c r="C8589" s="11">
        <v>92.441819999999993</v>
      </c>
      <c r="D8589" s="11">
        <v>86.594679999999997</v>
      </c>
      <c r="E8589" s="11">
        <v>79.570840000000004</v>
      </c>
      <c r="F8589" s="11">
        <v>80.442952999999989</v>
      </c>
      <c r="G8589" s="11">
        <v>85.535640000000001</v>
      </c>
      <c r="H8589" s="11">
        <v>92.441819999999993</v>
      </c>
      <c r="I8589" s="11"/>
      <c r="J8589" s="11"/>
    </row>
    <row r="8590" spans="1:10" x14ac:dyDescent="0.25">
      <c r="A8590" s="12">
        <v>0</v>
      </c>
      <c r="B8590" s="11">
        <v>31.485689999999998</v>
      </c>
      <c r="C8590" s="11">
        <v>45.156117999999999</v>
      </c>
      <c r="D8590" s="11">
        <v>28.737473000000001</v>
      </c>
      <c r="E8590" s="11">
        <v>82.934129999999996</v>
      </c>
      <c r="F8590" s="11">
        <v>65.806775999999999</v>
      </c>
      <c r="G8590" s="11">
        <v>14.629971999999999</v>
      </c>
      <c r="H8590" s="11">
        <v>82.934129999999996</v>
      </c>
      <c r="I8590" s="11"/>
      <c r="J8590" s="11"/>
    </row>
    <row r="8591" spans="1:10" x14ac:dyDescent="0.25">
      <c r="A8591" s="12">
        <v>0</v>
      </c>
      <c r="B8591" s="11">
        <v>21.579048</v>
      </c>
      <c r="C8591" s="11">
        <v>12.609544</v>
      </c>
      <c r="D8591" s="11">
        <v>8.9216770000000007</v>
      </c>
      <c r="E8591" s="11">
        <v>9.4307479999999995</v>
      </c>
      <c r="F8591" s="11">
        <v>11.940104</v>
      </c>
      <c r="G8591" s="11">
        <v>17.797196</v>
      </c>
      <c r="H8591" s="11">
        <v>21.579048</v>
      </c>
      <c r="I8591" s="11"/>
      <c r="J8591" s="11"/>
    </row>
    <row r="8592" spans="1:10" x14ac:dyDescent="0.25">
      <c r="A8592" s="12">
        <v>0</v>
      </c>
      <c r="B8592" s="11">
        <v>53.667443999999996</v>
      </c>
      <c r="C8592" s="11">
        <v>32.231456000000001</v>
      </c>
      <c r="D8592" s="11">
        <v>50.85651</v>
      </c>
      <c r="E8592" s="11">
        <v>22.282887000000002</v>
      </c>
      <c r="F8592" s="11">
        <v>32.800775999999999</v>
      </c>
      <c r="G8592" s="11">
        <v>2.0061016</v>
      </c>
      <c r="H8592" s="11">
        <v>53.667443999999996</v>
      </c>
      <c r="I8592" s="11"/>
      <c r="J8592" s="11"/>
    </row>
    <row r="8593" spans="1:10" x14ac:dyDescent="0.25">
      <c r="A8593" s="12">
        <v>0</v>
      </c>
      <c r="B8593" s="11">
        <v>41.036808000000001</v>
      </c>
      <c r="C8593" s="11">
        <v>47.345411999999996</v>
      </c>
      <c r="D8593" s="11">
        <v>48.164010000000005</v>
      </c>
      <c r="E8593" s="11">
        <v>48.344949999999997</v>
      </c>
      <c r="F8593" s="11">
        <v>29.465760000000003</v>
      </c>
      <c r="G8593" s="11">
        <v>1.8432319999999998</v>
      </c>
      <c r="H8593" s="11">
        <v>48.344949999999997</v>
      </c>
      <c r="I8593" s="11"/>
      <c r="J8593" s="11"/>
    </row>
    <row r="8594" spans="1:10" x14ac:dyDescent="0.25">
      <c r="A8594" s="12">
        <v>0</v>
      </c>
      <c r="B8594" s="11">
        <v>70.469250000000002</v>
      </c>
      <c r="C8594" s="11">
        <v>97.443280000000001</v>
      </c>
      <c r="D8594" s="11">
        <v>56.783130000000007</v>
      </c>
      <c r="E8594" s="11">
        <v>63.04759</v>
      </c>
      <c r="F8594" s="11">
        <v>98.696612999999999</v>
      </c>
      <c r="G8594" s="11">
        <v>34.201862999999996</v>
      </c>
      <c r="H8594" s="11">
        <v>98.696612999999999</v>
      </c>
      <c r="I8594" s="11"/>
      <c r="J8594" s="11"/>
    </row>
    <row r="8595" spans="1:10" x14ac:dyDescent="0.25">
      <c r="A8595" s="12">
        <v>0</v>
      </c>
      <c r="B8595" s="11">
        <v>81.031880000000001</v>
      </c>
      <c r="C8595" s="11">
        <v>97.992860000000007</v>
      </c>
      <c r="D8595" s="11">
        <v>77.201222999999999</v>
      </c>
      <c r="E8595" s="11">
        <v>90.363115000000008</v>
      </c>
      <c r="F8595" s="11">
        <v>98.060155000000009</v>
      </c>
      <c r="G8595" s="11">
        <v>32.607779999999998</v>
      </c>
      <c r="H8595" s="11">
        <v>98.060155000000009</v>
      </c>
      <c r="I8595" s="11"/>
      <c r="J8595" s="11"/>
    </row>
    <row r="8596" spans="1:10" x14ac:dyDescent="0.25">
      <c r="A8596" s="12">
        <v>0</v>
      </c>
      <c r="B8596" s="11">
        <v>65.677226000000005</v>
      </c>
      <c r="C8596" s="11">
        <v>73.715644999999995</v>
      </c>
      <c r="D8596" s="11">
        <v>52.346294999999998</v>
      </c>
      <c r="E8596" s="11">
        <v>71.540260000000004</v>
      </c>
      <c r="F8596" s="11">
        <v>66.739607000000007</v>
      </c>
      <c r="G8596" s="11">
        <v>72.645749999999992</v>
      </c>
      <c r="H8596" s="11">
        <v>73.715644999999995</v>
      </c>
      <c r="I8596" s="11"/>
      <c r="J8596" s="11"/>
    </row>
    <row r="8597" spans="1:10" x14ac:dyDescent="0.25">
      <c r="A8597" s="12">
        <v>0</v>
      </c>
      <c r="B8597" s="11">
        <v>63.53633</v>
      </c>
      <c r="C8597" s="11">
        <v>73.889539999999997</v>
      </c>
      <c r="D8597" s="11">
        <v>29.563772999999998</v>
      </c>
      <c r="E8597" s="11">
        <v>71.757480000000001</v>
      </c>
      <c r="F8597" s="11">
        <v>28.442337999999999</v>
      </c>
      <c r="G8597" s="11">
        <v>31.467866999999998</v>
      </c>
      <c r="H8597" s="11">
        <v>73.889539999999997</v>
      </c>
      <c r="I8597" s="11"/>
      <c r="J8597" s="11"/>
    </row>
    <row r="8598" spans="1:10" x14ac:dyDescent="0.25">
      <c r="A8598" s="12">
        <v>0</v>
      </c>
      <c r="B8598" s="11">
        <v>86.211102999999994</v>
      </c>
      <c r="C8598" s="11">
        <v>73.544156999999998</v>
      </c>
      <c r="D8598" s="11">
        <v>78.923069999999996</v>
      </c>
      <c r="E8598" s="11">
        <v>75.992906000000005</v>
      </c>
      <c r="F8598" s="11">
        <v>98.152124999999998</v>
      </c>
      <c r="G8598" s="11">
        <v>52.063079999999992</v>
      </c>
      <c r="H8598" s="11">
        <v>98.152124999999998</v>
      </c>
      <c r="I8598" s="11"/>
      <c r="J8598" s="11"/>
    </row>
    <row r="8599" spans="1:10" x14ac:dyDescent="0.25">
      <c r="A8599" s="12">
        <v>0</v>
      </c>
      <c r="B8599" s="11">
        <v>59.278289999999998</v>
      </c>
      <c r="C8599" s="11">
        <v>94.492840000000001</v>
      </c>
      <c r="D8599" s="11">
        <v>66.117020000000011</v>
      </c>
      <c r="E8599" s="11">
        <v>77.709854000000007</v>
      </c>
      <c r="F8599" s="11">
        <v>82.017814999999999</v>
      </c>
      <c r="G8599" s="11">
        <v>87.708569999999995</v>
      </c>
      <c r="H8599" s="11">
        <v>94.492840000000001</v>
      </c>
      <c r="I8599" s="11"/>
      <c r="J8599" s="11"/>
    </row>
    <row r="8600" spans="1:10" x14ac:dyDescent="0.25">
      <c r="A8600" s="12">
        <v>0</v>
      </c>
      <c r="B8600" s="11">
        <v>59.690403999999994</v>
      </c>
      <c r="C8600" s="11">
        <v>48.447353</v>
      </c>
      <c r="D8600" s="11">
        <v>67.283416000000003</v>
      </c>
      <c r="E8600" s="11">
        <v>71.243924000000007</v>
      </c>
      <c r="F8600" s="11">
        <v>83.799419999999998</v>
      </c>
      <c r="G8600" s="11">
        <v>45.046233999999998</v>
      </c>
      <c r="H8600" s="11">
        <v>83.799419999999998</v>
      </c>
      <c r="I8600" s="11"/>
      <c r="J8600" s="11"/>
    </row>
    <row r="8601" spans="1:10" x14ac:dyDescent="0.25">
      <c r="A8601" s="12">
        <v>0</v>
      </c>
      <c r="B8601" s="11">
        <v>36.171055000000003</v>
      </c>
      <c r="C8601" s="11">
        <v>15.722555999999999</v>
      </c>
      <c r="D8601" s="11">
        <v>26.641893</v>
      </c>
      <c r="E8601" s="11">
        <v>28.496727</v>
      </c>
      <c r="F8601" s="11">
        <v>23.694884999999999</v>
      </c>
      <c r="G8601" s="11">
        <v>4.7526166000000005</v>
      </c>
      <c r="H8601" s="11">
        <v>36.171055000000003</v>
      </c>
      <c r="I8601" s="11"/>
      <c r="J8601" s="11"/>
    </row>
    <row r="8602" spans="1:10" x14ac:dyDescent="0.25">
      <c r="A8602" s="12">
        <v>0</v>
      </c>
      <c r="B8602" s="11">
        <v>54.30612</v>
      </c>
      <c r="C8602" s="11">
        <v>50.627549999999999</v>
      </c>
      <c r="D8602" s="11">
        <v>38.067206999999996</v>
      </c>
      <c r="E8602" s="11">
        <v>69.748144999999994</v>
      </c>
      <c r="F8602" s="11">
        <v>63.962499999999999</v>
      </c>
      <c r="G8602" s="11">
        <v>29.41498</v>
      </c>
      <c r="H8602" s="11">
        <v>69.748144999999994</v>
      </c>
      <c r="I8602" s="11"/>
      <c r="J8602" s="11"/>
    </row>
    <row r="8603" spans="1:10" x14ac:dyDescent="0.25">
      <c r="A8603" s="12">
        <v>0</v>
      </c>
      <c r="B8603" s="11">
        <v>41.798775999999997</v>
      </c>
      <c r="C8603" s="11">
        <v>15.102783000000001</v>
      </c>
      <c r="D8603" s="11">
        <v>23.390391000000001</v>
      </c>
      <c r="E8603" s="11">
        <v>38.556412000000002</v>
      </c>
      <c r="F8603" s="11">
        <v>12.997734999999999</v>
      </c>
      <c r="G8603" s="11">
        <v>0.86802840000000003</v>
      </c>
      <c r="H8603" s="11">
        <v>41.798775999999997</v>
      </c>
      <c r="I8603" s="11"/>
      <c r="J8603" s="11"/>
    </row>
    <row r="8604" spans="1:10" x14ac:dyDescent="0.25">
      <c r="A8604" s="12">
        <v>0</v>
      </c>
      <c r="B8604" s="11">
        <v>21.259748999999999</v>
      </c>
      <c r="C8604" s="11">
        <v>11.730599399999999</v>
      </c>
      <c r="D8604" s="11">
        <v>16.137575999999999</v>
      </c>
      <c r="E8604" s="11">
        <v>23.460861999999999</v>
      </c>
      <c r="F8604" s="11">
        <v>8.7256970000000003</v>
      </c>
      <c r="G8604" s="11">
        <v>8.8152380000000008</v>
      </c>
      <c r="H8604" s="11">
        <v>23.460861999999999</v>
      </c>
      <c r="I8604" s="11"/>
      <c r="J8604" s="11"/>
    </row>
    <row r="8605" spans="1:10" x14ac:dyDescent="0.25">
      <c r="A8605" s="12">
        <v>0</v>
      </c>
      <c r="B8605" s="11">
        <v>52.410080000000001</v>
      </c>
      <c r="C8605" s="11">
        <v>60.165559999999999</v>
      </c>
      <c r="D8605" s="11">
        <v>24.188261999999998</v>
      </c>
      <c r="E8605" s="11">
        <v>57.988965999999998</v>
      </c>
      <c r="F8605" s="11">
        <v>34.468559999999997</v>
      </c>
      <c r="G8605" s="11">
        <v>95.056105000000002</v>
      </c>
      <c r="H8605" s="11">
        <v>95.056105000000002</v>
      </c>
      <c r="I8605" s="11"/>
      <c r="J8605" s="11"/>
    </row>
    <row r="8606" spans="1:10" x14ac:dyDescent="0.25">
      <c r="A8606" s="12">
        <v>0</v>
      </c>
      <c r="B8606" s="11">
        <v>57.775410000000008</v>
      </c>
      <c r="C8606" s="11">
        <v>75.056785000000005</v>
      </c>
      <c r="D8606" s="11">
        <v>84.44874999999999</v>
      </c>
      <c r="E8606" s="11">
        <v>69.891345999999999</v>
      </c>
      <c r="F8606" s="11">
        <v>71.668803999999994</v>
      </c>
      <c r="G8606" s="11">
        <v>32.858913999999999</v>
      </c>
      <c r="H8606" s="11">
        <v>84.44874999999999</v>
      </c>
      <c r="I8606" s="11"/>
      <c r="J8606" s="11"/>
    </row>
    <row r="8607" spans="1:10" x14ac:dyDescent="0.25">
      <c r="A8607" s="12">
        <v>0</v>
      </c>
      <c r="B8607" s="11">
        <v>31.044877</v>
      </c>
      <c r="C8607" s="11">
        <v>18.412298</v>
      </c>
      <c r="D8607" s="11">
        <v>20.777667000000001</v>
      </c>
      <c r="E8607" s="11">
        <v>53.930604000000002</v>
      </c>
      <c r="F8607" s="11">
        <v>29.939054999999996</v>
      </c>
      <c r="G8607" s="11">
        <v>21.208276999999999</v>
      </c>
      <c r="H8607" s="11">
        <v>53.930604000000002</v>
      </c>
      <c r="I8607" s="11"/>
      <c r="J8607" s="11"/>
    </row>
    <row r="8608" spans="1:10" x14ac:dyDescent="0.25">
      <c r="A8608" s="12">
        <v>0</v>
      </c>
      <c r="B8608" s="11">
        <v>94.492660000000001</v>
      </c>
      <c r="C8608" s="11">
        <v>87.647870000000012</v>
      </c>
      <c r="D8608" s="11">
        <v>65.971463999999997</v>
      </c>
      <c r="E8608" s="11">
        <v>83.390640000000005</v>
      </c>
      <c r="F8608" s="11">
        <v>97.394220000000004</v>
      </c>
      <c r="G8608" s="11">
        <v>99.995769999999993</v>
      </c>
      <c r="H8608" s="11">
        <v>99.995769999999993</v>
      </c>
      <c r="I8608" s="11"/>
      <c r="J8608" s="11"/>
    </row>
    <row r="8609" spans="1:10" x14ac:dyDescent="0.25">
      <c r="A8609" s="12">
        <v>0</v>
      </c>
      <c r="B8609" s="11">
        <v>63.561190000000003</v>
      </c>
      <c r="C8609" s="11">
        <v>29.430037999999996</v>
      </c>
      <c r="D8609" s="11">
        <v>27.941149999999997</v>
      </c>
      <c r="E8609" s="11">
        <v>34.882012000000003</v>
      </c>
      <c r="F8609" s="11">
        <v>29.007444</v>
      </c>
      <c r="G8609" s="11">
        <v>18.771985000000001</v>
      </c>
      <c r="H8609" s="11">
        <v>63.561190000000003</v>
      </c>
      <c r="I8609" s="11"/>
      <c r="J8609" s="11"/>
    </row>
    <row r="8610" spans="1:10" x14ac:dyDescent="0.25">
      <c r="A8610" s="12">
        <v>0</v>
      </c>
      <c r="B8610" s="11">
        <v>35.661589999999997</v>
      </c>
      <c r="C8610" s="11">
        <v>53.345189999999995</v>
      </c>
      <c r="D8610" s="11">
        <v>28.016936999999999</v>
      </c>
      <c r="E8610" s="11">
        <v>28.711759999999998</v>
      </c>
      <c r="F8610" s="11">
        <v>16.64058</v>
      </c>
      <c r="G8610" s="11">
        <v>37.121062999999999</v>
      </c>
      <c r="H8610" s="11">
        <v>53.345189999999995</v>
      </c>
      <c r="I8610" s="11"/>
      <c r="J8610" s="11"/>
    </row>
    <row r="8611" spans="1:10" x14ac:dyDescent="0.25">
      <c r="A8611" s="12">
        <v>0</v>
      </c>
      <c r="B8611" s="11">
        <v>38.596894999999996</v>
      </c>
      <c r="C8611" s="11">
        <v>14.180806</v>
      </c>
      <c r="D8611" s="11">
        <v>31.915292000000001</v>
      </c>
      <c r="E8611" s="11">
        <v>22.638290999999999</v>
      </c>
      <c r="F8611" s="11">
        <v>29.177487000000003</v>
      </c>
      <c r="G8611" s="11">
        <v>14.513578999999998</v>
      </c>
      <c r="H8611" s="11">
        <v>38.596894999999996</v>
      </c>
      <c r="I8611" s="11"/>
      <c r="J8611" s="11"/>
    </row>
    <row r="8612" spans="1:10" x14ac:dyDescent="0.25">
      <c r="A8612" s="12">
        <v>0</v>
      </c>
      <c r="B8612" s="11">
        <v>25.590298000000001</v>
      </c>
      <c r="C8612" s="11">
        <v>19.581348000000002</v>
      </c>
      <c r="D8612" s="11">
        <v>14.697650000000001</v>
      </c>
      <c r="E8612" s="11">
        <v>20.557427000000001</v>
      </c>
      <c r="F8612" s="11">
        <v>32.682955</v>
      </c>
      <c r="G8612" s="11">
        <v>19.067875000000001</v>
      </c>
      <c r="H8612" s="11">
        <v>32.682955</v>
      </c>
      <c r="I8612" s="11"/>
      <c r="J8612" s="11"/>
    </row>
    <row r="8613" spans="1:10" x14ac:dyDescent="0.25">
      <c r="A8613" s="12">
        <v>0</v>
      </c>
      <c r="B8613" s="11">
        <v>6.6128729999999996</v>
      </c>
      <c r="C8613" s="11">
        <v>5.1828653000000005</v>
      </c>
      <c r="D8613" s="11">
        <v>4.3662608000000001</v>
      </c>
      <c r="E8613" s="11">
        <v>0.56457520000000005</v>
      </c>
      <c r="F8613" s="11">
        <v>0.37617086999999999</v>
      </c>
      <c r="G8613" s="11">
        <v>0.50828456999999994</v>
      </c>
      <c r="H8613" s="11">
        <v>6.6128729999999996</v>
      </c>
      <c r="I8613" s="11"/>
      <c r="J8613" s="11"/>
    </row>
    <row r="8614" spans="1:10" x14ac:dyDescent="0.25">
      <c r="A8614" s="12">
        <v>0</v>
      </c>
      <c r="B8614" s="11">
        <v>15.956685</v>
      </c>
      <c r="C8614" s="11">
        <v>24.843132000000001</v>
      </c>
      <c r="D8614" s="11">
        <v>5.8131248000000006</v>
      </c>
      <c r="E8614" s="11">
        <v>4.0690600000000003</v>
      </c>
      <c r="F8614" s="11">
        <v>0.52568019999999993</v>
      </c>
      <c r="G8614" s="11">
        <v>16.301840000000002</v>
      </c>
      <c r="H8614" s="11">
        <v>24.843132000000001</v>
      </c>
      <c r="I8614" s="11"/>
      <c r="J8614" s="11"/>
    </row>
    <row r="8615" spans="1:10" x14ac:dyDescent="0.25">
      <c r="A8615" s="12">
        <v>0</v>
      </c>
      <c r="B8615" s="11">
        <v>4.0859103000000001</v>
      </c>
      <c r="C8615" s="11">
        <v>8.6990180000000006</v>
      </c>
      <c r="D8615" s="11">
        <v>3.9116412000000005</v>
      </c>
      <c r="E8615" s="11">
        <v>2.3016511999999998</v>
      </c>
      <c r="F8615" s="11">
        <v>0.3897369</v>
      </c>
      <c r="G8615" s="11">
        <v>1.0562837</v>
      </c>
      <c r="H8615" s="11">
        <v>8.6990180000000006</v>
      </c>
      <c r="I8615" s="11"/>
      <c r="J8615" s="11"/>
    </row>
    <row r="8616" spans="1:10" x14ac:dyDescent="0.25">
      <c r="A8616" s="12">
        <v>0</v>
      </c>
      <c r="B8616" s="11">
        <v>4.0619879999999995</v>
      </c>
      <c r="C8616" s="11">
        <v>4.6158045999999997</v>
      </c>
      <c r="D8616" s="11">
        <v>4.2121827999999999</v>
      </c>
      <c r="E8616" s="11">
        <v>0.32293797000000002</v>
      </c>
      <c r="F8616" s="11">
        <v>3.3578276999999997E-2</v>
      </c>
      <c r="G8616" s="11">
        <v>2.7117132999999998E-2</v>
      </c>
      <c r="H8616" s="11">
        <v>4.6158045999999997</v>
      </c>
      <c r="I8616" s="11"/>
      <c r="J8616" s="11"/>
    </row>
    <row r="8617" spans="1:10" x14ac:dyDescent="0.25">
      <c r="A8617" s="12">
        <v>0</v>
      </c>
      <c r="B8617" s="11">
        <v>4.9241215</v>
      </c>
      <c r="C8617" s="11">
        <v>5.1497817000000001</v>
      </c>
      <c r="D8617" s="11">
        <v>4.0069670000000004</v>
      </c>
      <c r="E8617" s="11">
        <v>0.28831362999999999</v>
      </c>
      <c r="F8617" s="11">
        <v>3.7449598000000001E-2</v>
      </c>
      <c r="G8617" s="11">
        <v>0.25204122000000001</v>
      </c>
      <c r="H8617" s="11">
        <v>5.1497817000000001</v>
      </c>
      <c r="I8617" s="11"/>
      <c r="J8617" s="11"/>
    </row>
    <row r="8618" spans="1:10" x14ac:dyDescent="0.25">
      <c r="A8618" s="12">
        <v>0</v>
      </c>
      <c r="B8618" s="11">
        <v>4.7728807</v>
      </c>
      <c r="C8618" s="11">
        <v>4.8518569999999999</v>
      </c>
      <c r="D8618" s="11">
        <v>2.4786055</v>
      </c>
      <c r="E8618" s="11">
        <v>2.1988957999999998</v>
      </c>
      <c r="F8618" s="11">
        <v>0.85928740000000003</v>
      </c>
      <c r="G8618" s="11">
        <v>0.42557119999999998</v>
      </c>
      <c r="H8618" s="11">
        <v>4.8518569999999999</v>
      </c>
      <c r="I8618" s="11"/>
      <c r="J8618" s="11"/>
    </row>
    <row r="8619" spans="1:10" x14ac:dyDescent="0.25">
      <c r="A8619" s="12">
        <v>0</v>
      </c>
      <c r="B8619" s="11">
        <v>4.1446477000000002</v>
      </c>
      <c r="C8619" s="11">
        <v>5.0279856000000001</v>
      </c>
      <c r="D8619" s="11">
        <v>3.2252252000000001</v>
      </c>
      <c r="E8619" s="11">
        <v>0.37240683999999996</v>
      </c>
      <c r="F8619" s="11">
        <v>5.4588914000000002E-2</v>
      </c>
      <c r="G8619" s="11">
        <v>0.32956600000000003</v>
      </c>
      <c r="H8619" s="11">
        <v>5.0279856000000001</v>
      </c>
      <c r="I8619" s="11"/>
      <c r="J8619" s="11"/>
    </row>
    <row r="8620" spans="1:10" x14ac:dyDescent="0.25">
      <c r="A8620" s="12">
        <v>0</v>
      </c>
      <c r="B8620" s="11">
        <v>4.7900884999999995</v>
      </c>
      <c r="C8620" s="11">
        <v>12.221366</v>
      </c>
      <c r="D8620" s="11">
        <v>4.0035873999999998</v>
      </c>
      <c r="E8620" s="11">
        <v>1.5716641999999998</v>
      </c>
      <c r="F8620" s="11">
        <v>2.2621869999999999</v>
      </c>
      <c r="G8620" s="11">
        <v>0.32393633999999999</v>
      </c>
      <c r="H8620" s="11">
        <v>12.221366</v>
      </c>
      <c r="I8620" s="11"/>
      <c r="J8620" s="11"/>
    </row>
    <row r="8621" spans="1:10" x14ac:dyDescent="0.25">
      <c r="A8621" s="12">
        <v>0</v>
      </c>
      <c r="B8621" s="11">
        <v>3.7344605000000004</v>
      </c>
      <c r="C8621" s="11">
        <v>4.9281627000000006</v>
      </c>
      <c r="D8621" s="11">
        <v>4.1446388000000001</v>
      </c>
      <c r="E8621" s="11">
        <v>0.38122236999999998</v>
      </c>
      <c r="F8621" s="11">
        <v>0.45078099999999999</v>
      </c>
      <c r="G8621" s="11">
        <v>0.50087272999999999</v>
      </c>
      <c r="H8621" s="11">
        <v>4.9281627000000006</v>
      </c>
      <c r="I8621" s="11"/>
      <c r="J8621" s="11"/>
    </row>
    <row r="8622" spans="1:10" x14ac:dyDescent="0.25">
      <c r="A8622" s="12">
        <v>0</v>
      </c>
      <c r="B8622" s="11">
        <v>5.2784234000000003</v>
      </c>
      <c r="C8622" s="11">
        <v>3.8517624000000001</v>
      </c>
      <c r="D8622" s="11">
        <v>2.4000317</v>
      </c>
      <c r="E8622" s="11">
        <v>0.86301564999999991</v>
      </c>
      <c r="F8622" s="11">
        <v>2.5007129999999999E-2</v>
      </c>
      <c r="G8622" s="11">
        <v>3.1784176999999997E-2</v>
      </c>
      <c r="H8622" s="11">
        <v>5.2784234000000003</v>
      </c>
      <c r="I8622" s="11"/>
      <c r="J8622" s="11"/>
    </row>
    <row r="8623" spans="1:10" x14ac:dyDescent="0.25">
      <c r="A8623" s="12">
        <v>0</v>
      </c>
      <c r="B8623" s="11">
        <v>36.444085999999999</v>
      </c>
      <c r="C8623" s="11">
        <v>28.83559</v>
      </c>
      <c r="D8623" s="11">
        <v>6.9777279999999999</v>
      </c>
      <c r="E8623" s="11">
        <v>12.628806000000001</v>
      </c>
      <c r="F8623" s="11">
        <v>2.1247118999999999</v>
      </c>
      <c r="G8623" s="11">
        <v>1.6334474000000001</v>
      </c>
      <c r="H8623" s="11">
        <v>36.444085999999999</v>
      </c>
      <c r="I8623" s="11"/>
      <c r="J8623" s="11"/>
    </row>
    <row r="8624" spans="1:10" x14ac:dyDescent="0.25">
      <c r="A8624" s="12">
        <v>0</v>
      </c>
      <c r="B8624" s="11">
        <v>18.324244</v>
      </c>
      <c r="C8624" s="11">
        <v>7.6605500000000006</v>
      </c>
      <c r="D8624" s="11">
        <v>13.906378</v>
      </c>
      <c r="E8624" s="11">
        <v>7.6497819999999992</v>
      </c>
      <c r="F8624" s="11">
        <v>22.20129</v>
      </c>
      <c r="G8624" s="11">
        <v>7.2926280000000007E-3</v>
      </c>
      <c r="H8624" s="11">
        <v>22.20129</v>
      </c>
      <c r="I8624" s="11"/>
      <c r="J8624" s="11"/>
    </row>
    <row r="8625" spans="1:10" x14ac:dyDescent="0.25">
      <c r="A8625" s="12">
        <v>0</v>
      </c>
      <c r="B8625" s="11">
        <v>16.319524999999999</v>
      </c>
      <c r="C8625" s="11">
        <v>17.526676999999999</v>
      </c>
      <c r="D8625" s="11">
        <v>9.0366600000000012</v>
      </c>
      <c r="E8625" s="11">
        <v>13.322312</v>
      </c>
      <c r="F8625" s="11">
        <v>7.5426099999999998</v>
      </c>
      <c r="G8625" s="11">
        <v>0.22931694999999999</v>
      </c>
      <c r="H8625" s="11">
        <v>17.526676999999999</v>
      </c>
      <c r="I8625" s="11"/>
      <c r="J8625" s="11"/>
    </row>
    <row r="8626" spans="1:10" x14ac:dyDescent="0.25">
      <c r="A8626" s="12">
        <v>0</v>
      </c>
      <c r="B8626" s="11">
        <v>52.634899999999995</v>
      </c>
      <c r="C8626" s="11">
        <v>19.428583999999997</v>
      </c>
      <c r="D8626" s="11">
        <v>6.5883159999999998</v>
      </c>
      <c r="E8626" s="11">
        <v>9.2215539999999994</v>
      </c>
      <c r="F8626" s="11">
        <v>4.3682933000000004</v>
      </c>
      <c r="G8626" s="11">
        <v>4.4694929999999999</v>
      </c>
      <c r="H8626" s="11">
        <v>52.634899999999995</v>
      </c>
      <c r="I8626" s="11"/>
      <c r="J8626" s="11"/>
    </row>
    <row r="8627" spans="1:10" x14ac:dyDescent="0.25">
      <c r="A8627" s="12">
        <v>0</v>
      </c>
      <c r="B8627" s="11">
        <v>32.139324999999999</v>
      </c>
      <c r="C8627" s="11">
        <v>9.0680870000000002</v>
      </c>
      <c r="D8627" s="11">
        <v>16.513622000000002</v>
      </c>
      <c r="E8627" s="11">
        <v>19.222839999999998</v>
      </c>
      <c r="F8627" s="11">
        <v>13.178592999999999</v>
      </c>
      <c r="G8627" s="11">
        <v>0.37768482999999997</v>
      </c>
      <c r="H8627" s="11">
        <v>32.139324999999999</v>
      </c>
      <c r="I8627" s="11"/>
      <c r="J8627" s="11"/>
    </row>
    <row r="8628" spans="1:10" x14ac:dyDescent="0.25">
      <c r="A8628" s="12">
        <v>0</v>
      </c>
      <c r="B8628" s="11">
        <v>24.331084000000001</v>
      </c>
      <c r="C8628" s="11">
        <v>27.107151999999999</v>
      </c>
      <c r="D8628" s="11">
        <v>12.835461</v>
      </c>
      <c r="E8628" s="11">
        <v>27.021911999999997</v>
      </c>
      <c r="F8628" s="11">
        <v>17.908847000000002</v>
      </c>
      <c r="G8628" s="11">
        <v>2.5272159999999997</v>
      </c>
      <c r="H8628" s="11">
        <v>27.107151999999999</v>
      </c>
      <c r="I8628" s="11"/>
      <c r="J8628" s="11"/>
    </row>
    <row r="8629" spans="1:10" x14ac:dyDescent="0.25">
      <c r="A8629" s="12">
        <v>0</v>
      </c>
      <c r="B8629" s="11">
        <v>9.3516619999999993</v>
      </c>
      <c r="C8629" s="11">
        <v>16.464388</v>
      </c>
      <c r="D8629" s="11">
        <v>11.185172</v>
      </c>
      <c r="E8629" s="11">
        <v>14.838845000000001</v>
      </c>
      <c r="F8629" s="11">
        <v>16.888976</v>
      </c>
      <c r="G8629" s="11">
        <v>2.0673900000000001</v>
      </c>
      <c r="H8629" s="11">
        <v>16.888976</v>
      </c>
      <c r="I8629" s="11"/>
      <c r="J8629" s="11"/>
    </row>
    <row r="8630" spans="1:10" x14ac:dyDescent="0.25">
      <c r="A8630" s="12">
        <v>0</v>
      </c>
      <c r="B8630" s="11">
        <v>22.75835</v>
      </c>
      <c r="C8630" s="11">
        <v>12.018189</v>
      </c>
      <c r="D8630" s="11">
        <v>13.814076999999999</v>
      </c>
      <c r="E8630" s="11">
        <v>10.305783</v>
      </c>
      <c r="F8630" s="11">
        <v>12.059739</v>
      </c>
      <c r="G8630" s="11">
        <v>0.79384450000000006</v>
      </c>
      <c r="H8630" s="11">
        <v>22.75835</v>
      </c>
      <c r="I8630" s="11"/>
      <c r="J8630" s="11"/>
    </row>
    <row r="8631" spans="1:10" x14ac:dyDescent="0.25">
      <c r="A8631" s="12">
        <v>0</v>
      </c>
      <c r="B8631" s="11">
        <v>23.365991999999999</v>
      </c>
      <c r="C8631" s="11">
        <v>27.250796999999999</v>
      </c>
      <c r="D8631" s="11">
        <v>0.36775470000000005</v>
      </c>
      <c r="E8631" s="11">
        <v>1.4169067</v>
      </c>
      <c r="F8631" s="11">
        <v>0.22711455999999997</v>
      </c>
      <c r="G8631" s="11">
        <v>0</v>
      </c>
      <c r="H8631" s="11">
        <v>27.250796999999999</v>
      </c>
      <c r="I8631" s="11"/>
      <c r="J8631" s="11"/>
    </row>
    <row r="8632" spans="1:10" x14ac:dyDescent="0.25">
      <c r="A8632" s="12">
        <v>0</v>
      </c>
      <c r="B8632" s="11">
        <v>74.01482</v>
      </c>
      <c r="C8632" s="11">
        <v>78.555889999999991</v>
      </c>
      <c r="D8632" s="11">
        <v>54.178256000000005</v>
      </c>
      <c r="E8632" s="11">
        <v>72.404619999999994</v>
      </c>
      <c r="F8632" s="11">
        <v>63.178812999999998</v>
      </c>
      <c r="G8632" s="11">
        <v>24.854046</v>
      </c>
      <c r="H8632" s="11">
        <v>78.555889999999991</v>
      </c>
      <c r="I8632" s="11"/>
      <c r="J8632" s="11"/>
    </row>
    <row r="8633" spans="1:10" x14ac:dyDescent="0.25">
      <c r="A8633" s="12">
        <v>0</v>
      </c>
      <c r="B8633" s="11">
        <v>58.991780000000006</v>
      </c>
      <c r="C8633" s="11">
        <v>54.120509999999996</v>
      </c>
      <c r="D8633" s="11">
        <v>32.649493</v>
      </c>
      <c r="E8633" s="11">
        <v>68.315184000000002</v>
      </c>
      <c r="F8633" s="11">
        <v>20.076156000000001</v>
      </c>
      <c r="G8633" s="11">
        <v>52.376425000000005</v>
      </c>
      <c r="H8633" s="11">
        <v>68.315184000000002</v>
      </c>
      <c r="I8633" s="11"/>
      <c r="J8633" s="11"/>
    </row>
    <row r="8634" spans="1:10" x14ac:dyDescent="0.25">
      <c r="A8634" s="12">
        <v>0</v>
      </c>
      <c r="B8634" s="11">
        <v>23.571992000000002</v>
      </c>
      <c r="C8634" s="11">
        <v>26.510316</v>
      </c>
      <c r="D8634" s="11">
        <v>18.130729000000002</v>
      </c>
      <c r="E8634" s="11">
        <v>14.393717000000001</v>
      </c>
      <c r="F8634" s="11">
        <v>9.9070160000000005</v>
      </c>
      <c r="G8634" s="11">
        <v>0.44816732000000004</v>
      </c>
      <c r="H8634" s="11">
        <v>26.510316</v>
      </c>
      <c r="I8634" s="11"/>
      <c r="J8634" s="11"/>
    </row>
    <row r="8635" spans="1:10" x14ac:dyDescent="0.25">
      <c r="A8635" s="12">
        <v>0</v>
      </c>
      <c r="B8635" s="11">
        <v>34.74015</v>
      </c>
      <c r="C8635" s="11">
        <v>29.436319999999998</v>
      </c>
      <c r="D8635" s="11">
        <v>31.273177</v>
      </c>
      <c r="E8635" s="11">
        <v>26.452310000000001</v>
      </c>
      <c r="F8635" s="11">
        <v>27.881154000000002</v>
      </c>
      <c r="G8635" s="11">
        <v>2.8173447</v>
      </c>
      <c r="H8635" s="11">
        <v>34.74015</v>
      </c>
      <c r="I8635" s="11"/>
      <c r="J8635" s="11"/>
    </row>
    <row r="8636" spans="1:10" x14ac:dyDescent="0.25">
      <c r="A8636" s="12">
        <v>0</v>
      </c>
      <c r="B8636" s="11">
        <v>34.361845000000002</v>
      </c>
      <c r="C8636" s="11">
        <v>35.454360000000001</v>
      </c>
      <c r="D8636" s="11">
        <v>35.605513999999999</v>
      </c>
      <c r="E8636" s="11">
        <v>52.51905</v>
      </c>
      <c r="F8636" s="11">
        <v>77.292000000000002</v>
      </c>
      <c r="G8636" s="11">
        <v>29.579250000000002</v>
      </c>
      <c r="H8636" s="11">
        <v>77.292000000000002</v>
      </c>
      <c r="I8636" s="11"/>
      <c r="J8636" s="11"/>
    </row>
    <row r="8637" spans="1:10" x14ac:dyDescent="0.25">
      <c r="A8637" s="12">
        <v>0</v>
      </c>
      <c r="B8637" s="11">
        <v>32.319873999999999</v>
      </c>
      <c r="C8637" s="11">
        <v>38.678077000000002</v>
      </c>
      <c r="D8637" s="11">
        <v>22.871490999999999</v>
      </c>
      <c r="E8637" s="11">
        <v>39.03246</v>
      </c>
      <c r="F8637" s="11">
        <v>50.89564</v>
      </c>
      <c r="G8637" s="11">
        <v>61.939317000000003</v>
      </c>
      <c r="H8637" s="11">
        <v>61.939317000000003</v>
      </c>
      <c r="I8637" s="11"/>
      <c r="J8637" s="11"/>
    </row>
    <row r="8638" spans="1:10" x14ac:dyDescent="0.25">
      <c r="A8638" s="12">
        <v>0</v>
      </c>
      <c r="B8638" s="11">
        <v>23.078799</v>
      </c>
      <c r="C8638" s="11">
        <v>27.950393999999999</v>
      </c>
      <c r="D8638" s="11">
        <v>24.825794000000002</v>
      </c>
      <c r="E8638" s="11">
        <v>18.066742999999999</v>
      </c>
      <c r="F8638" s="11">
        <v>1.8747150000000001</v>
      </c>
      <c r="G8638" s="11">
        <v>1.1520505000000001</v>
      </c>
      <c r="H8638" s="11">
        <v>27.950393999999999</v>
      </c>
      <c r="I8638" s="11"/>
      <c r="J8638" s="11"/>
    </row>
    <row r="8639" spans="1:10" x14ac:dyDescent="0.25">
      <c r="A8639" s="12">
        <v>0</v>
      </c>
      <c r="B8639" s="11">
        <v>19.955929999999999</v>
      </c>
      <c r="C8639" s="11">
        <v>13.094043999999998</v>
      </c>
      <c r="D8639" s="11">
        <v>20.110932000000002</v>
      </c>
      <c r="E8639" s="11">
        <v>12.411168</v>
      </c>
      <c r="F8639" s="11">
        <v>3.4896493</v>
      </c>
      <c r="G8639" s="11">
        <v>1.0810912000000001</v>
      </c>
      <c r="H8639" s="11">
        <v>20.110932000000002</v>
      </c>
      <c r="I8639" s="11"/>
      <c r="J8639" s="11"/>
    </row>
    <row r="8640" spans="1:10" x14ac:dyDescent="0.25">
      <c r="A8640" s="12">
        <v>0</v>
      </c>
      <c r="B8640" s="11">
        <v>24.229500000000002</v>
      </c>
      <c r="C8640" s="11">
        <v>53.011070000000004</v>
      </c>
      <c r="D8640" s="11">
        <v>18.490067</v>
      </c>
      <c r="E8640" s="11">
        <v>5.9714020000000003</v>
      </c>
      <c r="F8640" s="11">
        <v>31.220441999999998</v>
      </c>
      <c r="G8640" s="11">
        <v>1.3262391</v>
      </c>
      <c r="H8640" s="11">
        <v>53.011070000000004</v>
      </c>
      <c r="I8640" s="11"/>
      <c r="J8640" s="11"/>
    </row>
    <row r="8641" spans="1:10" x14ac:dyDescent="0.25">
      <c r="A8641" s="12">
        <v>0</v>
      </c>
      <c r="B8641" s="11">
        <v>32.575226000000001</v>
      </c>
      <c r="C8641" s="11">
        <v>34.729116999999995</v>
      </c>
      <c r="D8641" s="11">
        <v>19.107372000000002</v>
      </c>
      <c r="E8641" s="11">
        <v>39.372543</v>
      </c>
      <c r="F8641" s="11">
        <v>30.462574999999998</v>
      </c>
      <c r="G8641" s="11">
        <v>5.3149163999999995</v>
      </c>
      <c r="H8641" s="11">
        <v>39.372543</v>
      </c>
      <c r="I8641" s="11"/>
      <c r="J8641" s="11"/>
    </row>
    <row r="8642" spans="1:10" x14ac:dyDescent="0.25">
      <c r="A8642" s="12">
        <v>0</v>
      </c>
      <c r="B8642" s="11">
        <v>21.002471</v>
      </c>
      <c r="C8642" s="11">
        <v>21.060102999999998</v>
      </c>
      <c r="D8642" s="11">
        <v>15.516093</v>
      </c>
      <c r="E8642" s="11">
        <v>14.906153</v>
      </c>
      <c r="F8642" s="11">
        <v>6.2716869999999991</v>
      </c>
      <c r="G8642" s="11">
        <v>1.8756866000000001</v>
      </c>
      <c r="H8642" s="11">
        <v>21.060102999999998</v>
      </c>
      <c r="I8642" s="11"/>
      <c r="J8642" s="11"/>
    </row>
    <row r="8643" spans="1:10" x14ac:dyDescent="0.25">
      <c r="A8643" s="12">
        <v>0</v>
      </c>
      <c r="B8643" s="11">
        <v>56.684774000000004</v>
      </c>
      <c r="C8643" s="11">
        <v>59.534529999999997</v>
      </c>
      <c r="D8643" s="11">
        <v>29.632540000000002</v>
      </c>
      <c r="E8643" s="11">
        <v>58.632359999999991</v>
      </c>
      <c r="F8643" s="11">
        <v>44.014060000000001</v>
      </c>
      <c r="G8643" s="11">
        <v>67.114519999999999</v>
      </c>
      <c r="H8643" s="11">
        <v>67.114519999999999</v>
      </c>
      <c r="I8643" s="11"/>
      <c r="J8643" s="11"/>
    </row>
    <row r="8644" spans="1:10" x14ac:dyDescent="0.25">
      <c r="A8644" s="12">
        <v>0</v>
      </c>
      <c r="B8644" s="11">
        <v>31.667601999999999</v>
      </c>
      <c r="C8644" s="11">
        <v>19.663771999999998</v>
      </c>
      <c r="D8644" s="11">
        <v>11.5928054</v>
      </c>
      <c r="E8644" s="11">
        <v>22.096019999999999</v>
      </c>
      <c r="F8644" s="11">
        <v>29.768127</v>
      </c>
      <c r="G8644" s="11">
        <v>0.13856589999999999</v>
      </c>
      <c r="H8644" s="11">
        <v>31.667601999999999</v>
      </c>
      <c r="I8644" s="11"/>
      <c r="J8644" s="11"/>
    </row>
    <row r="8645" spans="1:10" x14ac:dyDescent="0.25">
      <c r="A8645" s="12">
        <v>0</v>
      </c>
      <c r="B8645" s="11">
        <v>28.570187000000004</v>
      </c>
      <c r="C8645" s="11">
        <v>46.735107999999997</v>
      </c>
      <c r="D8645" s="11">
        <v>16.432870000000001</v>
      </c>
      <c r="E8645" s="11">
        <v>11.226481000000001</v>
      </c>
      <c r="F8645" s="11">
        <v>1.8161415999999999</v>
      </c>
      <c r="G8645" s="11">
        <v>4.1608125000000005</v>
      </c>
      <c r="H8645" s="11">
        <v>46.735107999999997</v>
      </c>
      <c r="I8645" s="11"/>
      <c r="J8645" s="11"/>
    </row>
    <row r="8646" spans="1:10" x14ac:dyDescent="0.25">
      <c r="A8646" s="12">
        <v>0</v>
      </c>
      <c r="B8646" s="11">
        <v>33.747709999999998</v>
      </c>
      <c r="C8646" s="11">
        <v>33.41619</v>
      </c>
      <c r="D8646" s="11">
        <v>33.723723999999997</v>
      </c>
      <c r="E8646" s="11">
        <v>53.954124</v>
      </c>
      <c r="F8646" s="11">
        <v>65.845889999999997</v>
      </c>
      <c r="G8646" s="11">
        <v>23.140478000000002</v>
      </c>
      <c r="H8646" s="11">
        <v>65.845889999999997</v>
      </c>
      <c r="I8646" s="11"/>
      <c r="J8646" s="11"/>
    </row>
    <row r="8647" spans="1:10" x14ac:dyDescent="0.25">
      <c r="A8647" s="12">
        <v>0</v>
      </c>
      <c r="B8647" s="11">
        <v>53.548349999999999</v>
      </c>
      <c r="C8647" s="11">
        <v>30.981940000000002</v>
      </c>
      <c r="D8647" s="11">
        <v>16.871417000000001</v>
      </c>
      <c r="E8647" s="11">
        <v>30.962494000000003</v>
      </c>
      <c r="F8647" s="11">
        <v>27.606308000000002</v>
      </c>
      <c r="G8647" s="11">
        <v>9.9244356000000007</v>
      </c>
      <c r="H8647" s="11">
        <v>53.548349999999999</v>
      </c>
      <c r="I8647" s="11"/>
      <c r="J8647" s="11"/>
    </row>
    <row r="8648" spans="1:10" x14ac:dyDescent="0.25">
      <c r="A8648" s="12">
        <v>0</v>
      </c>
      <c r="B8648" s="11">
        <v>35.476154000000001</v>
      </c>
      <c r="C8648" s="11">
        <v>38.188746999999999</v>
      </c>
      <c r="D8648" s="11">
        <v>44.152456999999998</v>
      </c>
      <c r="E8648" s="11">
        <v>7.4392019999999999</v>
      </c>
      <c r="F8648" s="11">
        <v>29.208434</v>
      </c>
      <c r="G8648" s="11">
        <v>11.089948</v>
      </c>
      <c r="H8648" s="11">
        <v>44.152456999999998</v>
      </c>
      <c r="I8648" s="11"/>
      <c r="J8648" s="11"/>
    </row>
    <row r="8649" spans="1:10" x14ac:dyDescent="0.25">
      <c r="A8649" s="12">
        <v>0</v>
      </c>
      <c r="B8649" s="11">
        <v>75.09111</v>
      </c>
      <c r="C8649" s="11">
        <v>65.616920000000007</v>
      </c>
      <c r="D8649" s="11">
        <v>66.231989999999996</v>
      </c>
      <c r="E8649" s="11">
        <v>63.309400000000004</v>
      </c>
      <c r="F8649" s="11">
        <v>96.982133000000005</v>
      </c>
      <c r="G8649" s="11">
        <v>25.99877</v>
      </c>
      <c r="H8649" s="11">
        <v>96.982133000000005</v>
      </c>
      <c r="I8649" s="11"/>
      <c r="J8649" s="11"/>
    </row>
    <row r="8650" spans="1:10" x14ac:dyDescent="0.25">
      <c r="A8650" s="12">
        <v>0</v>
      </c>
      <c r="B8650" s="11">
        <v>27.14913</v>
      </c>
      <c r="C8650" s="11">
        <v>54.055350000000004</v>
      </c>
      <c r="D8650" s="11">
        <v>13.677866999999999</v>
      </c>
      <c r="E8650" s="11">
        <v>30.758786000000001</v>
      </c>
      <c r="F8650" s="11">
        <v>3.7800296999999996</v>
      </c>
      <c r="G8650" s="11">
        <v>6.3023799999999998E-4</v>
      </c>
      <c r="H8650" s="11">
        <v>54.055350000000004</v>
      </c>
      <c r="I8650" s="11"/>
      <c r="J8650" s="11"/>
    </row>
    <row r="8651" spans="1:10" x14ac:dyDescent="0.25">
      <c r="A8651" s="12">
        <v>0</v>
      </c>
      <c r="B8651" s="11">
        <v>19.518912999999998</v>
      </c>
      <c r="C8651" s="11">
        <v>14.577541999999999</v>
      </c>
      <c r="D8651" s="11">
        <v>13.534621999999999</v>
      </c>
      <c r="E8651" s="11">
        <v>20.336077</v>
      </c>
      <c r="F8651" s="11">
        <v>7.4251230000000001</v>
      </c>
      <c r="G8651" s="11">
        <v>6.7532993999999995</v>
      </c>
      <c r="H8651" s="11">
        <v>20.336077</v>
      </c>
      <c r="I8651" s="11"/>
      <c r="J8651" s="11"/>
    </row>
    <row r="8652" spans="1:10" x14ac:dyDescent="0.25">
      <c r="A8652" s="12">
        <v>0</v>
      </c>
      <c r="B8652" s="11">
        <v>50.125350000000005</v>
      </c>
      <c r="C8652" s="11">
        <v>59.791220000000003</v>
      </c>
      <c r="D8652" s="11">
        <v>50.450689999999994</v>
      </c>
      <c r="E8652" s="11">
        <v>48.362656999999999</v>
      </c>
      <c r="F8652" s="11">
        <v>68.735439999999997</v>
      </c>
      <c r="G8652" s="11">
        <v>92.904989999999998</v>
      </c>
      <c r="H8652" s="11">
        <v>92.904989999999998</v>
      </c>
      <c r="I8652" s="11"/>
      <c r="J8652" s="11"/>
    </row>
    <row r="8653" spans="1:10" x14ac:dyDescent="0.25">
      <c r="A8653" s="12">
        <v>0</v>
      </c>
      <c r="B8653" s="11">
        <v>56.232035000000003</v>
      </c>
      <c r="C8653" s="11">
        <v>84.398089999999996</v>
      </c>
      <c r="D8653" s="11">
        <v>53.019309999999997</v>
      </c>
      <c r="E8653" s="11">
        <v>26.397693</v>
      </c>
      <c r="F8653" s="11">
        <v>36.720645000000005</v>
      </c>
      <c r="G8653" s="11">
        <v>25.191261999999998</v>
      </c>
      <c r="H8653" s="11">
        <v>84.398089999999996</v>
      </c>
      <c r="I8653" s="11"/>
      <c r="J8653" s="11"/>
    </row>
    <row r="8654" spans="1:10" x14ac:dyDescent="0.25">
      <c r="A8654" s="12">
        <v>0</v>
      </c>
      <c r="B8654" s="11">
        <v>48.754212000000003</v>
      </c>
      <c r="C8654" s="11">
        <v>53.597200000000001</v>
      </c>
      <c r="D8654" s="11">
        <v>44.450423000000001</v>
      </c>
      <c r="E8654" s="11">
        <v>26.627564</v>
      </c>
      <c r="F8654" s="11">
        <v>55.070989999999995</v>
      </c>
      <c r="G8654" s="11">
        <v>63.3553</v>
      </c>
      <c r="H8654" s="11">
        <v>63.3553</v>
      </c>
      <c r="I8654" s="11"/>
      <c r="J8654" s="11"/>
    </row>
    <row r="8655" spans="1:10" x14ac:dyDescent="0.25">
      <c r="A8655" s="12">
        <v>0</v>
      </c>
      <c r="B8655" s="11">
        <v>15.599131999999999</v>
      </c>
      <c r="C8655" s="11">
        <v>17.565142999999999</v>
      </c>
      <c r="D8655" s="11">
        <v>12.357271000000001</v>
      </c>
      <c r="E8655" s="11">
        <v>13.581479</v>
      </c>
      <c r="F8655" s="11">
        <v>30.674012999999999</v>
      </c>
      <c r="G8655" s="11">
        <v>9.9022570000000005</v>
      </c>
      <c r="H8655" s="11">
        <v>30.674012999999999</v>
      </c>
      <c r="I8655" s="11"/>
      <c r="J8655" s="11"/>
    </row>
    <row r="8656" spans="1:10" x14ac:dyDescent="0.25">
      <c r="A8656" s="12">
        <v>0</v>
      </c>
      <c r="B8656" s="11">
        <v>61.605620000000002</v>
      </c>
      <c r="C8656" s="11">
        <v>73.917704999999998</v>
      </c>
      <c r="D8656" s="11">
        <v>68.90800999999999</v>
      </c>
      <c r="E8656" s="11">
        <v>83.377719999999997</v>
      </c>
      <c r="F8656" s="11">
        <v>97.984826999999996</v>
      </c>
      <c r="G8656" s="11">
        <v>99.549019999999999</v>
      </c>
      <c r="H8656" s="11">
        <v>99.549019999999999</v>
      </c>
      <c r="I8656" s="11"/>
      <c r="J8656" s="11"/>
    </row>
    <row r="8657" spans="1:10" x14ac:dyDescent="0.25">
      <c r="A8657" s="12">
        <v>0</v>
      </c>
      <c r="B8657" s="11">
        <v>21.379629000000001</v>
      </c>
      <c r="C8657" s="11">
        <v>35.698432000000004</v>
      </c>
      <c r="D8657" s="11">
        <v>36.729666999999999</v>
      </c>
      <c r="E8657" s="11">
        <v>29.985886999999998</v>
      </c>
      <c r="F8657" s="11">
        <v>24.163169</v>
      </c>
      <c r="G8657" s="11">
        <v>17.77581</v>
      </c>
      <c r="H8657" s="11">
        <v>36.729666999999999</v>
      </c>
      <c r="I8657" s="11"/>
      <c r="J8657" s="11"/>
    </row>
    <row r="8658" spans="1:10" x14ac:dyDescent="0.25">
      <c r="A8658" s="12">
        <v>0</v>
      </c>
      <c r="B8658" s="11">
        <v>78.404039999999995</v>
      </c>
      <c r="C8658" s="11">
        <v>81.745625000000004</v>
      </c>
      <c r="D8658" s="11">
        <v>26.582657999999999</v>
      </c>
      <c r="E8658" s="11">
        <v>43.564550000000004</v>
      </c>
      <c r="F8658" s="11">
        <v>89.71499</v>
      </c>
      <c r="G8658" s="11">
        <v>59.139310000000002</v>
      </c>
      <c r="H8658" s="11">
        <v>89.71499</v>
      </c>
      <c r="I8658" s="11"/>
      <c r="J8658" s="11"/>
    </row>
    <row r="8659" spans="1:10" x14ac:dyDescent="0.25">
      <c r="A8659" s="12">
        <v>0</v>
      </c>
      <c r="B8659" s="11">
        <v>81.330573999999999</v>
      </c>
      <c r="C8659" s="11">
        <v>70.4114</v>
      </c>
      <c r="D8659" s="11">
        <v>28.298247</v>
      </c>
      <c r="E8659" s="11">
        <v>54.992305999999999</v>
      </c>
      <c r="F8659" s="11">
        <v>32.622010000000003</v>
      </c>
      <c r="G8659" s="11">
        <v>34.783095000000003</v>
      </c>
      <c r="H8659" s="11">
        <v>81.330573999999999</v>
      </c>
      <c r="I8659" s="11"/>
      <c r="J8659" s="11"/>
    </row>
    <row r="8660" spans="1:10" x14ac:dyDescent="0.25">
      <c r="A8660" s="12">
        <v>0</v>
      </c>
      <c r="B8660" s="11">
        <v>42.72157</v>
      </c>
      <c r="C8660" s="11">
        <v>37.396505000000005</v>
      </c>
      <c r="D8660" s="11">
        <v>8.7499350000000007</v>
      </c>
      <c r="E8660" s="11">
        <v>15.776348</v>
      </c>
      <c r="F8660" s="11">
        <v>23.216422999999999</v>
      </c>
      <c r="G8660" s="11">
        <v>9.4717175000000005</v>
      </c>
      <c r="H8660" s="11">
        <v>42.72157</v>
      </c>
      <c r="I8660" s="11"/>
      <c r="J8660" s="11"/>
    </row>
    <row r="8661" spans="1:10" x14ac:dyDescent="0.25">
      <c r="A8661" s="12">
        <v>0</v>
      </c>
      <c r="B8661" s="11">
        <v>12.052113</v>
      </c>
      <c r="C8661" s="11">
        <v>7.1673629999999999</v>
      </c>
      <c r="D8661" s="11">
        <v>3.2438575999999997</v>
      </c>
      <c r="E8661" s="11">
        <v>9.1390550000000008</v>
      </c>
      <c r="F8661" s="11">
        <v>1.4741093000000001</v>
      </c>
      <c r="G8661" s="11">
        <v>0.16968548</v>
      </c>
      <c r="H8661" s="11">
        <v>12.052113</v>
      </c>
      <c r="I8661" s="11"/>
      <c r="J8661" s="11"/>
    </row>
    <row r="8662" spans="1:10" x14ac:dyDescent="0.25">
      <c r="A8662" s="12">
        <v>0</v>
      </c>
      <c r="B8662" s="11">
        <v>41.818646000000001</v>
      </c>
      <c r="C8662" s="11">
        <v>24.597185999999997</v>
      </c>
      <c r="D8662" s="11">
        <v>7.9855114</v>
      </c>
      <c r="E8662" s="11">
        <v>26.313162000000002</v>
      </c>
      <c r="F8662" s="11">
        <v>10.088059000000001</v>
      </c>
      <c r="G8662" s="11">
        <v>8.343077000000001</v>
      </c>
      <c r="H8662" s="11">
        <v>41.818646000000001</v>
      </c>
      <c r="I8662" s="11"/>
      <c r="J8662" s="11"/>
    </row>
    <row r="8663" spans="1:10" x14ac:dyDescent="0.25">
      <c r="A8663" s="12">
        <v>0</v>
      </c>
      <c r="B8663" s="11">
        <v>26.03745</v>
      </c>
      <c r="C8663" s="11">
        <v>32.388777000000005</v>
      </c>
      <c r="D8663" s="11">
        <v>13.210702</v>
      </c>
      <c r="E8663" s="11">
        <v>18.675315000000001</v>
      </c>
      <c r="F8663" s="11">
        <v>16.955741999999997</v>
      </c>
      <c r="G8663" s="11">
        <v>8.7891940000000002</v>
      </c>
      <c r="H8663" s="11">
        <v>32.388777000000005</v>
      </c>
      <c r="I8663" s="11"/>
      <c r="J8663" s="11"/>
    </row>
    <row r="8664" spans="1:10" x14ac:dyDescent="0.25">
      <c r="A8664" s="12">
        <v>0</v>
      </c>
      <c r="B8664" s="11">
        <v>26.095753999999999</v>
      </c>
      <c r="C8664" s="11">
        <v>27.329042999999999</v>
      </c>
      <c r="D8664" s="11">
        <v>17.889181000000001</v>
      </c>
      <c r="E8664" s="11">
        <v>30.129739999999998</v>
      </c>
      <c r="F8664" s="11">
        <v>37.352073000000004</v>
      </c>
      <c r="G8664" s="11">
        <v>18.523508</v>
      </c>
      <c r="H8664" s="11">
        <v>37.352073000000004</v>
      </c>
      <c r="I8664" s="11"/>
      <c r="J8664" s="11"/>
    </row>
    <row r="8665" spans="1:10" x14ac:dyDescent="0.25">
      <c r="A8665" s="12">
        <v>0</v>
      </c>
      <c r="B8665" s="11">
        <v>33.050381999999999</v>
      </c>
      <c r="C8665" s="11">
        <v>37.786560000000001</v>
      </c>
      <c r="D8665" s="11">
        <v>13.142149999999999</v>
      </c>
      <c r="E8665" s="11">
        <v>20.230743</v>
      </c>
      <c r="F8665" s="11">
        <v>7.3553800000000003</v>
      </c>
      <c r="G8665" s="11">
        <v>0.32111703999999996</v>
      </c>
      <c r="H8665" s="11">
        <v>37.786560000000001</v>
      </c>
      <c r="I8665" s="11"/>
      <c r="J8665" s="11"/>
    </row>
    <row r="8666" spans="1:10" x14ac:dyDescent="0.25">
      <c r="A8666" s="12">
        <v>0</v>
      </c>
      <c r="B8666" s="11">
        <v>48.028530000000003</v>
      </c>
      <c r="C8666" s="11">
        <v>26.278984999999999</v>
      </c>
      <c r="D8666" s="11">
        <v>16.466837999999999</v>
      </c>
      <c r="E8666" s="11">
        <v>59.479260000000004</v>
      </c>
      <c r="F8666" s="11">
        <v>71.205909999999989</v>
      </c>
      <c r="G8666" s="11">
        <v>12.274784</v>
      </c>
      <c r="H8666" s="11">
        <v>71.205909999999989</v>
      </c>
      <c r="I8666" s="11"/>
      <c r="J8666" s="11"/>
    </row>
    <row r="8667" spans="1:10" x14ac:dyDescent="0.25">
      <c r="A8667" s="12">
        <v>0</v>
      </c>
      <c r="B8667" s="11">
        <v>20.186058000000003</v>
      </c>
      <c r="C8667" s="11">
        <v>7.6484199999999998</v>
      </c>
      <c r="D8667" s="11">
        <v>20.914286000000001</v>
      </c>
      <c r="E8667" s="11">
        <v>11.199396999999999</v>
      </c>
      <c r="F8667" s="11">
        <v>36.547077000000002</v>
      </c>
      <c r="G8667" s="11">
        <v>0.80939529999999993</v>
      </c>
      <c r="H8667" s="11">
        <v>36.547077000000002</v>
      </c>
      <c r="I8667" s="11"/>
      <c r="J8667" s="11"/>
    </row>
    <row r="8668" spans="1:10" x14ac:dyDescent="0.25">
      <c r="A8668" s="12">
        <v>0</v>
      </c>
      <c r="B8668" s="11">
        <v>13.343534000000002</v>
      </c>
      <c r="C8668" s="11">
        <v>25.00845</v>
      </c>
      <c r="D8668" s="11">
        <v>9.0109379999999994</v>
      </c>
      <c r="E8668" s="11">
        <v>26.662960000000002</v>
      </c>
      <c r="F8668" s="11">
        <v>20.553899000000001</v>
      </c>
      <c r="G8668" s="11">
        <v>36.314136000000005</v>
      </c>
      <c r="H8668" s="11">
        <v>36.314136000000005</v>
      </c>
      <c r="I8668" s="11"/>
      <c r="J8668" s="11"/>
    </row>
    <row r="8669" spans="1:10" x14ac:dyDescent="0.25">
      <c r="A8669" s="12">
        <v>0</v>
      </c>
      <c r="B8669" s="11">
        <v>33.470950000000002</v>
      </c>
      <c r="C8669" s="11">
        <v>34.542713000000006</v>
      </c>
      <c r="D8669" s="11">
        <v>21.328789</v>
      </c>
      <c r="E8669" s="11">
        <v>40.323906999999998</v>
      </c>
      <c r="F8669" s="11">
        <v>48.743839999999999</v>
      </c>
      <c r="G8669" s="11">
        <v>1.0662347000000001</v>
      </c>
      <c r="H8669" s="11">
        <v>48.743839999999999</v>
      </c>
      <c r="I8669" s="11"/>
      <c r="J8669" s="11"/>
    </row>
    <row r="8670" spans="1:10" x14ac:dyDescent="0.25">
      <c r="A8670" s="12">
        <v>0</v>
      </c>
      <c r="B8670" s="11">
        <v>17.658016</v>
      </c>
      <c r="C8670" s="11">
        <v>4.6022474999999998</v>
      </c>
      <c r="D8670" s="11">
        <v>16.108236000000002</v>
      </c>
      <c r="E8670" s="11">
        <v>7.8446539999999993</v>
      </c>
      <c r="F8670" s="11">
        <v>7.9351544000000001</v>
      </c>
      <c r="G8670" s="11">
        <v>1.8817930999999999</v>
      </c>
      <c r="H8670" s="11">
        <v>17.658016</v>
      </c>
      <c r="I8670" s="11"/>
      <c r="J8670" s="11"/>
    </row>
    <row r="8671" spans="1:10" x14ac:dyDescent="0.25">
      <c r="A8671" s="12">
        <v>0</v>
      </c>
      <c r="B8671" s="11">
        <v>21.910634999999999</v>
      </c>
      <c r="C8671" s="11">
        <v>22.269618999999999</v>
      </c>
      <c r="D8671" s="11">
        <v>30.649108000000002</v>
      </c>
      <c r="E8671" s="11">
        <v>22.667625999999998</v>
      </c>
      <c r="F8671" s="11">
        <v>6.278273500000001</v>
      </c>
      <c r="G8671" s="11">
        <v>13.217458000000001</v>
      </c>
      <c r="H8671" s="11">
        <v>30.649108000000002</v>
      </c>
      <c r="I8671" s="11"/>
      <c r="J8671" s="11"/>
    </row>
    <row r="8672" spans="1:10" x14ac:dyDescent="0.25">
      <c r="A8672" s="12">
        <v>0</v>
      </c>
      <c r="B8672" s="11">
        <v>27.205901999999998</v>
      </c>
      <c r="C8672" s="11">
        <v>28.963566</v>
      </c>
      <c r="D8672" s="11">
        <v>5.9398979999999995</v>
      </c>
      <c r="E8672" s="11">
        <v>64.772796999999997</v>
      </c>
      <c r="F8672" s="11">
        <v>3.0869721999999999</v>
      </c>
      <c r="G8672" s="11">
        <v>0.26307999999999998</v>
      </c>
      <c r="H8672" s="11">
        <v>64.772796999999997</v>
      </c>
      <c r="I8672" s="11"/>
      <c r="J8672" s="11"/>
    </row>
    <row r="8673" spans="1:10" x14ac:dyDescent="0.25">
      <c r="A8673" s="12">
        <v>0</v>
      </c>
      <c r="B8673" s="11">
        <v>64.798270000000002</v>
      </c>
      <c r="C8673" s="11">
        <v>37.164086000000005</v>
      </c>
      <c r="D8673" s="11">
        <v>43.310611999999999</v>
      </c>
      <c r="E8673" s="11">
        <v>29.013484999999999</v>
      </c>
      <c r="F8673" s="11">
        <v>4.7789513999999995</v>
      </c>
      <c r="G8673" s="11">
        <v>0.24648010000000001</v>
      </c>
      <c r="H8673" s="11">
        <v>64.798270000000002</v>
      </c>
      <c r="I8673" s="11"/>
      <c r="J8673" s="11"/>
    </row>
    <row r="8674" spans="1:10" x14ac:dyDescent="0.25">
      <c r="A8674" s="12">
        <v>0</v>
      </c>
      <c r="B8674" s="11">
        <v>54.703650000000003</v>
      </c>
      <c r="C8674" s="11">
        <v>21.349999999999998</v>
      </c>
      <c r="D8674" s="11">
        <v>10.105801</v>
      </c>
      <c r="E8674" s="11">
        <v>25.281540000000003</v>
      </c>
      <c r="F8674" s="11">
        <v>18.281003999999999</v>
      </c>
      <c r="G8674" s="11">
        <v>5.9140085999999998</v>
      </c>
      <c r="H8674" s="11">
        <v>54.703650000000003</v>
      </c>
      <c r="I8674" s="11"/>
      <c r="J8674" s="11"/>
    </row>
    <row r="8675" spans="1:10" x14ac:dyDescent="0.25">
      <c r="A8675" s="12">
        <v>0</v>
      </c>
      <c r="B8675" s="11">
        <v>54.772854000000002</v>
      </c>
      <c r="C8675" s="11">
        <v>29.101038000000003</v>
      </c>
      <c r="D8675" s="11">
        <v>17.152411000000001</v>
      </c>
      <c r="E8675" s="11">
        <v>91.371449999999996</v>
      </c>
      <c r="F8675" s="11">
        <v>32.558655999999999</v>
      </c>
      <c r="G8675" s="11">
        <v>33.976804999999999</v>
      </c>
      <c r="H8675" s="11">
        <v>91.371449999999996</v>
      </c>
      <c r="I8675" s="11"/>
      <c r="J8675" s="11"/>
    </row>
    <row r="8676" spans="1:10" x14ac:dyDescent="0.25">
      <c r="A8676" s="12">
        <v>0</v>
      </c>
      <c r="B8676" s="11">
        <v>66.776234000000002</v>
      </c>
      <c r="C8676" s="11">
        <v>53.785550000000001</v>
      </c>
      <c r="D8676" s="11">
        <v>36.121237000000001</v>
      </c>
      <c r="E8676" s="11">
        <v>30.399345999999998</v>
      </c>
      <c r="F8676" s="11">
        <v>10.888212999999999</v>
      </c>
      <c r="G8676" s="11">
        <v>0.12827516</v>
      </c>
      <c r="H8676" s="11">
        <v>66.776234000000002</v>
      </c>
      <c r="I8676" s="11"/>
      <c r="J8676" s="11"/>
    </row>
    <row r="8677" spans="1:10" x14ac:dyDescent="0.25">
      <c r="A8677" s="12">
        <v>0</v>
      </c>
      <c r="B8677" s="11">
        <v>18.206638000000002</v>
      </c>
      <c r="C8677" s="11">
        <v>13.713813</v>
      </c>
      <c r="D8677" s="11">
        <v>12.353569</v>
      </c>
      <c r="E8677" s="11">
        <v>14.045738999999999</v>
      </c>
      <c r="F8677" s="11">
        <v>7.9778399999999996</v>
      </c>
      <c r="G8677" s="11">
        <v>5.1254987999999999</v>
      </c>
      <c r="H8677" s="11">
        <v>18.206638000000002</v>
      </c>
      <c r="I8677" s="11"/>
      <c r="J8677" s="11"/>
    </row>
    <row r="8678" spans="1:10" x14ac:dyDescent="0.25">
      <c r="A8678" s="12">
        <v>0</v>
      </c>
      <c r="B8678" s="11">
        <v>53.133624999999995</v>
      </c>
      <c r="C8678" s="11">
        <v>90.044809999999998</v>
      </c>
      <c r="D8678" s="11">
        <v>48.982735999999996</v>
      </c>
      <c r="E8678" s="11">
        <v>49.893537000000002</v>
      </c>
      <c r="F8678" s="11">
        <v>67.593739999999997</v>
      </c>
      <c r="G8678" s="11">
        <v>46.054952999999998</v>
      </c>
      <c r="H8678" s="11">
        <v>90.044809999999998</v>
      </c>
      <c r="I8678" s="11"/>
      <c r="J8678" s="11"/>
    </row>
    <row r="8679" spans="1:10" x14ac:dyDescent="0.25">
      <c r="A8679" s="12">
        <v>0</v>
      </c>
      <c r="B8679" s="11">
        <v>28.869660000000003</v>
      </c>
      <c r="C8679" s="11">
        <v>19.342296999999999</v>
      </c>
      <c r="D8679" s="11">
        <v>12.635263999999999</v>
      </c>
      <c r="E8679" s="11">
        <v>30.249023000000001</v>
      </c>
      <c r="F8679" s="11">
        <v>7.7983500000000001</v>
      </c>
      <c r="G8679" s="11">
        <v>2.8155266999999999</v>
      </c>
      <c r="H8679" s="11">
        <v>30.249023000000001</v>
      </c>
      <c r="I8679" s="11"/>
      <c r="J8679" s="11"/>
    </row>
    <row r="8680" spans="1:10" x14ac:dyDescent="0.25">
      <c r="A8680" s="12">
        <v>0</v>
      </c>
      <c r="B8680" s="11">
        <v>63.681810000000006</v>
      </c>
      <c r="C8680" s="11">
        <v>51.782154999999996</v>
      </c>
      <c r="D8680" s="11">
        <v>54.053399999999996</v>
      </c>
      <c r="E8680" s="11">
        <v>95.451509999999999</v>
      </c>
      <c r="F8680" s="11">
        <v>46.514780000000002</v>
      </c>
      <c r="G8680" s="11">
        <v>52.107919999999993</v>
      </c>
      <c r="H8680" s="11">
        <v>95.451509999999999</v>
      </c>
      <c r="I8680" s="11"/>
      <c r="J8680" s="11"/>
    </row>
    <row r="8681" spans="1:10" x14ac:dyDescent="0.25">
      <c r="A8681" s="12">
        <v>0</v>
      </c>
      <c r="B8681" s="11">
        <v>69.766419999999997</v>
      </c>
      <c r="C8681" s="11">
        <v>51.576929999999997</v>
      </c>
      <c r="D8681" s="11">
        <v>71.665300000000002</v>
      </c>
      <c r="E8681" s="11">
        <v>54.476259999999996</v>
      </c>
      <c r="F8681" s="11">
        <v>21.336886</v>
      </c>
      <c r="G8681" s="11">
        <v>90.411067000000003</v>
      </c>
      <c r="H8681" s="11">
        <v>90.411067000000003</v>
      </c>
      <c r="I8681" s="11"/>
      <c r="J8681" s="11"/>
    </row>
    <row r="8682" spans="1:10" x14ac:dyDescent="0.25">
      <c r="A8682" s="12">
        <v>0</v>
      </c>
      <c r="B8682" s="11">
        <v>72.125446999999994</v>
      </c>
      <c r="C8682" s="11">
        <v>63.046013999999992</v>
      </c>
      <c r="D8682" s="11">
        <v>47.481707</v>
      </c>
      <c r="E8682" s="11">
        <v>52.185380000000002</v>
      </c>
      <c r="F8682" s="11">
        <v>94.47290000000001</v>
      </c>
      <c r="G8682" s="11">
        <v>93.157359999999997</v>
      </c>
      <c r="H8682" s="11">
        <v>94.47290000000001</v>
      </c>
      <c r="I8682" s="11"/>
      <c r="J8682" s="11"/>
    </row>
    <row r="8683" spans="1:10" x14ac:dyDescent="0.25">
      <c r="A8683" s="12">
        <v>0</v>
      </c>
      <c r="B8683" s="11">
        <v>54.321210000000001</v>
      </c>
      <c r="C8683" s="11">
        <v>38.773456000000003</v>
      </c>
      <c r="D8683" s="11">
        <v>30.910367000000001</v>
      </c>
      <c r="E8683" s="11">
        <v>24.149251</v>
      </c>
      <c r="F8683" s="11">
        <v>43.94697</v>
      </c>
      <c r="G8683" s="11">
        <v>57.120203999999994</v>
      </c>
      <c r="H8683" s="11">
        <v>57.120203999999994</v>
      </c>
      <c r="I8683" s="11"/>
      <c r="J8683" s="11"/>
    </row>
    <row r="8684" spans="1:10" x14ac:dyDescent="0.25">
      <c r="A8684" s="12">
        <v>0</v>
      </c>
      <c r="B8684" s="11">
        <v>26.019576000000001</v>
      </c>
      <c r="C8684" s="11">
        <v>50.002860000000005</v>
      </c>
      <c r="D8684" s="11">
        <v>34.654254000000002</v>
      </c>
      <c r="E8684" s="11">
        <v>51.979523999999998</v>
      </c>
      <c r="F8684" s="11">
        <v>60.360729999999997</v>
      </c>
      <c r="G8684" s="11">
        <v>26.593270000000004</v>
      </c>
      <c r="H8684" s="11">
        <v>60.360729999999997</v>
      </c>
      <c r="I8684" s="11"/>
      <c r="J8684" s="11"/>
    </row>
    <row r="8685" spans="1:10" x14ac:dyDescent="0.25">
      <c r="A8685" s="12">
        <v>0</v>
      </c>
      <c r="B8685" s="11">
        <v>71.957015999999996</v>
      </c>
      <c r="C8685" s="11">
        <v>58.240590000000005</v>
      </c>
      <c r="D8685" s="11">
        <v>44.309482000000003</v>
      </c>
      <c r="E8685" s="11">
        <v>58.236529999999995</v>
      </c>
      <c r="F8685" s="11">
        <v>28.074533000000002</v>
      </c>
      <c r="G8685" s="11">
        <v>68.863094000000004</v>
      </c>
      <c r="H8685" s="11">
        <v>71.957015999999996</v>
      </c>
      <c r="I8685" s="11"/>
      <c r="J8685" s="11"/>
    </row>
    <row r="8686" spans="1:10" x14ac:dyDescent="0.25">
      <c r="A8686" s="12">
        <v>0</v>
      </c>
      <c r="B8686" s="11">
        <v>33.136320000000005</v>
      </c>
      <c r="C8686" s="11">
        <v>23.911124000000001</v>
      </c>
      <c r="D8686" s="11">
        <v>28.32592</v>
      </c>
      <c r="E8686" s="11">
        <v>25.860264999999998</v>
      </c>
      <c r="F8686" s="11">
        <v>18.238944</v>
      </c>
      <c r="G8686" s="11">
        <v>15.756801000000001</v>
      </c>
      <c r="H8686" s="11">
        <v>33.136320000000005</v>
      </c>
      <c r="I8686" s="11"/>
      <c r="J8686" s="11"/>
    </row>
    <row r="8687" spans="1:10" x14ac:dyDescent="0.25">
      <c r="A8687" s="12">
        <v>0</v>
      </c>
      <c r="B8687" s="11">
        <v>55.840415</v>
      </c>
      <c r="C8687" s="11">
        <v>29.294841999999999</v>
      </c>
      <c r="D8687" s="11">
        <v>12.554177999999999</v>
      </c>
      <c r="E8687" s="11">
        <v>49.178865999999999</v>
      </c>
      <c r="F8687" s="11">
        <v>9.2830539999999999</v>
      </c>
      <c r="G8687" s="11">
        <v>25.803965000000002</v>
      </c>
      <c r="H8687" s="11">
        <v>55.840415</v>
      </c>
      <c r="I8687" s="11"/>
      <c r="J8687" s="11"/>
    </row>
    <row r="8688" spans="1:10" x14ac:dyDescent="0.25">
      <c r="A8688" s="12">
        <v>0</v>
      </c>
      <c r="B8688" s="11">
        <v>17.975655</v>
      </c>
      <c r="C8688" s="11">
        <v>21.226257</v>
      </c>
      <c r="D8688" s="11">
        <v>9.4603359999999999</v>
      </c>
      <c r="E8688" s="11">
        <v>22.5045</v>
      </c>
      <c r="F8688" s="11">
        <v>15.843013000000001</v>
      </c>
      <c r="G8688" s="11">
        <v>4.8132210000000004</v>
      </c>
      <c r="H8688" s="11">
        <v>22.5045</v>
      </c>
      <c r="I8688" s="11"/>
      <c r="J8688" s="11"/>
    </row>
    <row r="8689" spans="1:10" x14ac:dyDescent="0.25">
      <c r="A8689" s="12">
        <v>0</v>
      </c>
      <c r="B8689" s="11">
        <v>34.864438</v>
      </c>
      <c r="C8689" s="11">
        <v>41.874665</v>
      </c>
      <c r="D8689" s="11">
        <v>45.916158000000003</v>
      </c>
      <c r="E8689" s="11">
        <v>68.664280000000005</v>
      </c>
      <c r="F8689" s="11">
        <v>29.400473999999999</v>
      </c>
      <c r="G8689" s="11">
        <v>7.2733014999999996</v>
      </c>
      <c r="H8689" s="11">
        <v>68.664280000000005</v>
      </c>
      <c r="I8689" s="11"/>
      <c r="J8689" s="11"/>
    </row>
    <row r="8690" spans="1:10" x14ac:dyDescent="0.25">
      <c r="A8690" s="12">
        <v>0</v>
      </c>
      <c r="B8690" s="11">
        <v>31.132387999999999</v>
      </c>
      <c r="C8690" s="11">
        <v>24.840316000000001</v>
      </c>
      <c r="D8690" s="11">
        <v>11.909657999999999</v>
      </c>
      <c r="E8690" s="11">
        <v>26.974988</v>
      </c>
      <c r="F8690" s="11">
        <v>28.053892000000001</v>
      </c>
      <c r="G8690" s="11">
        <v>13.851896</v>
      </c>
      <c r="H8690" s="11">
        <v>31.132387999999999</v>
      </c>
      <c r="I8690" s="11"/>
      <c r="J8690" s="11"/>
    </row>
    <row r="8691" spans="1:10" x14ac:dyDescent="0.25">
      <c r="A8691" s="12">
        <v>0</v>
      </c>
      <c r="B8691" s="11">
        <v>18.898183</v>
      </c>
      <c r="C8691" s="11">
        <v>9.2091229999999999</v>
      </c>
      <c r="D8691" s="11">
        <v>8.2835820000000009</v>
      </c>
      <c r="E8691" s="11">
        <v>19.60153</v>
      </c>
      <c r="F8691" s="11">
        <v>18.958467000000002</v>
      </c>
      <c r="G8691" s="11">
        <v>4.2505056000000003</v>
      </c>
      <c r="H8691" s="11">
        <v>19.60153</v>
      </c>
      <c r="I8691" s="11"/>
      <c r="J8691" s="11"/>
    </row>
    <row r="8692" spans="1:10" x14ac:dyDescent="0.25">
      <c r="A8692" s="12">
        <v>0</v>
      </c>
      <c r="B8692" s="11">
        <v>24.198958000000001</v>
      </c>
      <c r="C8692" s="11">
        <v>14.289418000000001</v>
      </c>
      <c r="D8692" s="11">
        <v>10.755262</v>
      </c>
      <c r="E8692" s="11">
        <v>23.544744000000001</v>
      </c>
      <c r="F8692" s="11">
        <v>14.563680000000002</v>
      </c>
      <c r="G8692" s="11">
        <v>1.4547645999999999</v>
      </c>
      <c r="H8692" s="11">
        <v>24.198958000000001</v>
      </c>
      <c r="I8692" s="11"/>
      <c r="J8692" s="11"/>
    </row>
    <row r="8693" spans="1:10" x14ac:dyDescent="0.25">
      <c r="A8693" s="12">
        <v>0</v>
      </c>
      <c r="B8693" s="11">
        <v>24.198958000000001</v>
      </c>
      <c r="C8693" s="11">
        <v>14.289418000000001</v>
      </c>
      <c r="D8693" s="11">
        <v>10.755262</v>
      </c>
      <c r="E8693" s="11">
        <v>23.544744000000001</v>
      </c>
      <c r="F8693" s="11">
        <v>14.563680000000002</v>
      </c>
      <c r="G8693" s="11">
        <v>1.4547645999999999</v>
      </c>
      <c r="H8693" s="11">
        <v>24.198958000000001</v>
      </c>
      <c r="I8693" s="11"/>
      <c r="J8693" s="11"/>
    </row>
    <row r="8694" spans="1:10" x14ac:dyDescent="0.25">
      <c r="A8694" s="12">
        <v>0</v>
      </c>
      <c r="B8694" s="11">
        <v>23.233741999999999</v>
      </c>
      <c r="C8694" s="11">
        <v>16.586828000000001</v>
      </c>
      <c r="D8694" s="11">
        <v>23.530251</v>
      </c>
      <c r="E8694" s="11">
        <v>16.244125</v>
      </c>
      <c r="F8694" s="11">
        <v>16.726213999999999</v>
      </c>
      <c r="G8694" s="11">
        <v>19.264047999999999</v>
      </c>
      <c r="H8694" s="11">
        <v>23.530251</v>
      </c>
      <c r="I8694" s="11"/>
      <c r="J8694" s="11"/>
    </row>
    <row r="8695" spans="1:10" x14ac:dyDescent="0.25">
      <c r="A8695" s="12">
        <v>0</v>
      </c>
      <c r="B8695" s="11">
        <v>23.152577999999998</v>
      </c>
      <c r="C8695" s="11">
        <v>17.196691000000001</v>
      </c>
      <c r="D8695" s="11">
        <v>7.8631339999999996</v>
      </c>
      <c r="E8695" s="11">
        <v>22.774726000000001</v>
      </c>
      <c r="F8695" s="11">
        <v>23.078770000000002</v>
      </c>
      <c r="G8695" s="11">
        <v>3.5419909999999999</v>
      </c>
      <c r="H8695" s="11">
        <v>23.152577999999998</v>
      </c>
      <c r="I8695" s="11"/>
      <c r="J8695" s="11"/>
    </row>
    <row r="8696" spans="1:10" x14ac:dyDescent="0.25">
      <c r="A8696" s="12">
        <v>0</v>
      </c>
      <c r="B8696" s="11">
        <v>36.746143999999994</v>
      </c>
      <c r="C8696" s="11">
        <v>34.497689999999999</v>
      </c>
      <c r="D8696" s="11">
        <v>14.862617999999999</v>
      </c>
      <c r="E8696" s="11">
        <v>30.216187000000001</v>
      </c>
      <c r="F8696" s="11">
        <v>18.056401999999999</v>
      </c>
      <c r="G8696" s="11">
        <v>1.3574450999999998</v>
      </c>
      <c r="H8696" s="11">
        <v>36.746143999999994</v>
      </c>
      <c r="I8696" s="11"/>
      <c r="J8696" s="11"/>
    </row>
    <row r="8697" spans="1:10" x14ac:dyDescent="0.25">
      <c r="A8697" s="12">
        <v>0</v>
      </c>
      <c r="B8697" s="11">
        <v>19.857746000000002</v>
      </c>
      <c r="C8697" s="11">
        <v>15.235948999999998</v>
      </c>
      <c r="D8697" s="11">
        <v>13.924584000000001</v>
      </c>
      <c r="E8697" s="11">
        <v>7.3187799999999994</v>
      </c>
      <c r="F8697" s="11">
        <v>24.824293999999998</v>
      </c>
      <c r="G8697" s="11">
        <v>3.1449734999999999</v>
      </c>
      <c r="H8697" s="11">
        <v>24.824293999999998</v>
      </c>
      <c r="I8697" s="11"/>
      <c r="J8697" s="11"/>
    </row>
    <row r="8698" spans="1:10" x14ac:dyDescent="0.25">
      <c r="A8698" s="12">
        <v>0</v>
      </c>
      <c r="B8698" s="11">
        <v>32.545686000000003</v>
      </c>
      <c r="C8698" s="11">
        <v>28.231775999999996</v>
      </c>
      <c r="D8698" s="11">
        <v>20.851845000000001</v>
      </c>
      <c r="E8698" s="11">
        <v>27.74794</v>
      </c>
      <c r="F8698" s="11">
        <v>24.049016999999999</v>
      </c>
      <c r="G8698" s="11">
        <v>20.420949999999998</v>
      </c>
      <c r="H8698" s="11">
        <v>32.545686000000003</v>
      </c>
      <c r="I8698" s="11"/>
      <c r="J8698" s="11"/>
    </row>
    <row r="8699" spans="1:10" x14ac:dyDescent="0.25">
      <c r="A8699" s="12">
        <v>0</v>
      </c>
      <c r="B8699" s="11">
        <v>22.390038000000001</v>
      </c>
      <c r="C8699" s="11">
        <v>15.141135</v>
      </c>
      <c r="D8699" s="11">
        <v>14.426439999999999</v>
      </c>
      <c r="E8699" s="11">
        <v>8.7300539999999991</v>
      </c>
      <c r="F8699" s="11">
        <v>2.0284206</v>
      </c>
      <c r="G8699" s="11">
        <v>7.8874825999999995E-2</v>
      </c>
      <c r="H8699" s="11">
        <v>22.390038000000001</v>
      </c>
      <c r="I8699" s="11"/>
      <c r="J8699" s="11"/>
    </row>
    <row r="8700" spans="1:10" x14ac:dyDescent="0.25">
      <c r="A8700" s="12">
        <v>0</v>
      </c>
      <c r="B8700" s="11">
        <v>29.877362000000002</v>
      </c>
      <c r="C8700" s="11">
        <v>40.537341999999995</v>
      </c>
      <c r="D8700" s="11">
        <v>19.997363</v>
      </c>
      <c r="E8700" s="11">
        <v>33.596902999999998</v>
      </c>
      <c r="F8700" s="11">
        <v>31.492847000000001</v>
      </c>
      <c r="G8700" s="11">
        <v>0.94235110000000011</v>
      </c>
      <c r="H8700" s="11">
        <v>40.537341999999995</v>
      </c>
      <c r="I8700" s="11"/>
      <c r="J8700" s="11"/>
    </row>
    <row r="8701" spans="1:10" x14ac:dyDescent="0.25">
      <c r="A8701" s="12">
        <v>0</v>
      </c>
      <c r="B8701" s="11">
        <v>43.818359999999998</v>
      </c>
      <c r="C8701" s="11">
        <v>26.433425999999997</v>
      </c>
      <c r="D8701" s="11">
        <v>33.535764</v>
      </c>
      <c r="E8701" s="11">
        <v>16.961518000000002</v>
      </c>
      <c r="F8701" s="11">
        <v>9.5208560000000002</v>
      </c>
      <c r="G8701" s="11">
        <v>0.70459014000000009</v>
      </c>
      <c r="H8701" s="11">
        <v>43.818359999999998</v>
      </c>
      <c r="I8701" s="11"/>
      <c r="J8701" s="11"/>
    </row>
    <row r="8702" spans="1:10" x14ac:dyDescent="0.25">
      <c r="A8702" s="12">
        <v>0</v>
      </c>
      <c r="B8702" s="11">
        <v>21.698347000000002</v>
      </c>
      <c r="C8702" s="11">
        <v>11.7243975</v>
      </c>
      <c r="D8702" s="11">
        <v>18.439841000000001</v>
      </c>
      <c r="E8702" s="11">
        <v>7.9927473999999998</v>
      </c>
      <c r="F8702" s="11">
        <v>2.3606926000000001</v>
      </c>
      <c r="G8702" s="11">
        <v>2.7152091</v>
      </c>
      <c r="H8702" s="11">
        <v>21.698347000000002</v>
      </c>
      <c r="I8702" s="11"/>
      <c r="J8702" s="11"/>
    </row>
    <row r="8703" spans="1:10" x14ac:dyDescent="0.25">
      <c r="A8703" s="12">
        <v>0</v>
      </c>
      <c r="B8703" s="11">
        <v>23.728051999999998</v>
      </c>
      <c r="C8703" s="11">
        <v>37.767577000000003</v>
      </c>
      <c r="D8703" s="11">
        <v>55.17107</v>
      </c>
      <c r="E8703" s="11">
        <v>34.158295000000003</v>
      </c>
      <c r="F8703" s="11">
        <v>21.142189999999999</v>
      </c>
      <c r="G8703" s="11">
        <v>26.195812</v>
      </c>
      <c r="H8703" s="11">
        <v>55.17107</v>
      </c>
      <c r="I8703" s="11"/>
      <c r="J8703" s="11"/>
    </row>
    <row r="8704" spans="1:10" x14ac:dyDescent="0.25">
      <c r="A8704" s="12">
        <v>0</v>
      </c>
      <c r="B8704" s="11">
        <v>43.417810000000003</v>
      </c>
      <c r="C8704" s="11">
        <v>48.604419999999998</v>
      </c>
      <c r="D8704" s="11">
        <v>28.887131999999998</v>
      </c>
      <c r="E8704" s="11">
        <v>69.428799999999995</v>
      </c>
      <c r="F8704" s="11">
        <v>33.233987999999997</v>
      </c>
      <c r="G8704" s="11">
        <v>28.983991999999997</v>
      </c>
      <c r="H8704" s="11">
        <v>69.428799999999995</v>
      </c>
      <c r="I8704" s="11"/>
      <c r="J8704" s="11"/>
    </row>
    <row r="8705" spans="1:10" x14ac:dyDescent="0.25">
      <c r="A8705" s="12">
        <v>0</v>
      </c>
      <c r="B8705" s="11">
        <v>45.584828000000002</v>
      </c>
      <c r="C8705" s="11">
        <v>36.777538</v>
      </c>
      <c r="D8705" s="11">
        <v>15.385999999999999</v>
      </c>
      <c r="E8705" s="11">
        <v>24.308225999999998</v>
      </c>
      <c r="F8705" s="11">
        <v>21.194084999999998</v>
      </c>
      <c r="G8705" s="11">
        <v>53.372319999999995</v>
      </c>
      <c r="H8705" s="11">
        <v>53.372319999999995</v>
      </c>
      <c r="I8705" s="11"/>
      <c r="J8705" s="11"/>
    </row>
    <row r="8706" spans="1:10" x14ac:dyDescent="0.25">
      <c r="A8706" s="12">
        <v>0</v>
      </c>
      <c r="B8706" s="11">
        <v>33.099760000000003</v>
      </c>
      <c r="C8706" s="11">
        <v>28.861287000000001</v>
      </c>
      <c r="D8706" s="11">
        <v>16.772026</v>
      </c>
      <c r="E8706" s="11">
        <v>16.557586000000001</v>
      </c>
      <c r="F8706" s="11">
        <v>84.670912999999999</v>
      </c>
      <c r="G8706" s="11">
        <v>65.598010000000002</v>
      </c>
      <c r="H8706" s="11">
        <v>84.670912999999999</v>
      </c>
      <c r="I8706" s="11"/>
      <c r="J8706" s="11"/>
    </row>
    <row r="8707" spans="1:10" x14ac:dyDescent="0.25">
      <c r="A8707" s="12">
        <v>0</v>
      </c>
      <c r="B8707" s="11">
        <v>11.978894499999999</v>
      </c>
      <c r="C8707" s="11">
        <v>25.244325</v>
      </c>
      <c r="D8707" s="11">
        <v>7.9658450000000007</v>
      </c>
      <c r="E8707" s="11">
        <v>30.224484</v>
      </c>
      <c r="F8707" s="11">
        <v>27.288085000000002</v>
      </c>
      <c r="G8707" s="11">
        <v>7.3086860000000007</v>
      </c>
      <c r="H8707" s="11">
        <v>30.224484</v>
      </c>
      <c r="I8707" s="11"/>
      <c r="J8707" s="11"/>
    </row>
    <row r="8708" spans="1:10" x14ac:dyDescent="0.25">
      <c r="A8708" s="12">
        <v>0</v>
      </c>
      <c r="B8708" s="11">
        <v>14.591419999999999</v>
      </c>
      <c r="C8708" s="11">
        <v>34.184134</v>
      </c>
      <c r="D8708" s="11">
        <v>7.3257950000000003</v>
      </c>
      <c r="E8708" s="11">
        <v>20.788719999999998</v>
      </c>
      <c r="F8708" s="11">
        <v>22.454619999999998</v>
      </c>
      <c r="G8708" s="11">
        <v>7.8809889999999996</v>
      </c>
      <c r="H8708" s="11">
        <v>34.184134</v>
      </c>
      <c r="I8708" s="11"/>
      <c r="J8708" s="11"/>
    </row>
    <row r="8709" spans="1:10" x14ac:dyDescent="0.25">
      <c r="A8709" s="12">
        <v>0</v>
      </c>
      <c r="B8709" s="11">
        <v>46.521549999999998</v>
      </c>
      <c r="C8709" s="11">
        <v>45.525387000000002</v>
      </c>
      <c r="D8709" s="11">
        <v>20.341459</v>
      </c>
      <c r="E8709" s="11">
        <v>8.5289719999999996</v>
      </c>
      <c r="F8709" s="11">
        <v>62.927485000000004</v>
      </c>
      <c r="G8709" s="11">
        <v>53.317499999999995</v>
      </c>
      <c r="H8709" s="11">
        <v>62.927485000000004</v>
      </c>
      <c r="I8709" s="11"/>
      <c r="J8709" s="11"/>
    </row>
    <row r="8710" spans="1:10" x14ac:dyDescent="0.25">
      <c r="A8710" s="12">
        <v>0</v>
      </c>
      <c r="B8710" s="11">
        <v>69.104904000000005</v>
      </c>
      <c r="C8710" s="11">
        <v>36.665806000000003</v>
      </c>
      <c r="D8710" s="11">
        <v>49.813816000000003</v>
      </c>
      <c r="E8710" s="11">
        <v>30.868727</v>
      </c>
      <c r="F8710" s="11">
        <v>82.986253000000005</v>
      </c>
      <c r="G8710" s="11">
        <v>75.079539999999994</v>
      </c>
      <c r="H8710" s="11">
        <v>82.986253000000005</v>
      </c>
      <c r="I8710" s="11"/>
      <c r="J8710" s="11"/>
    </row>
    <row r="8711" spans="1:10" x14ac:dyDescent="0.25">
      <c r="A8711" s="12">
        <v>0</v>
      </c>
      <c r="B8711" s="11">
        <v>62.6845</v>
      </c>
      <c r="C8711" s="11">
        <v>51.656610000000001</v>
      </c>
      <c r="D8711" s="11">
        <v>37.084794000000002</v>
      </c>
      <c r="E8711" s="11">
        <v>74.924003999999996</v>
      </c>
      <c r="F8711" s="11">
        <v>49.182296000000001</v>
      </c>
      <c r="G8711" s="11">
        <v>29.998789999999996</v>
      </c>
      <c r="H8711" s="11">
        <v>74.924003999999996</v>
      </c>
      <c r="I8711" s="11"/>
      <c r="J8711" s="11"/>
    </row>
    <row r="8712" spans="1:10" x14ac:dyDescent="0.25">
      <c r="A8712" s="12">
        <v>0</v>
      </c>
      <c r="B8712" s="11">
        <v>58.231920000000002</v>
      </c>
      <c r="C8712" s="11">
        <v>72.374855999999994</v>
      </c>
      <c r="D8712" s="11">
        <v>51.728140000000003</v>
      </c>
      <c r="E8712" s="11">
        <v>41.215829999999997</v>
      </c>
      <c r="F8712" s="11">
        <v>29.896260000000002</v>
      </c>
      <c r="G8712" s="11">
        <v>2.5379002000000002</v>
      </c>
      <c r="H8712" s="11">
        <v>72.374855999999994</v>
      </c>
      <c r="I8712" s="11"/>
      <c r="J8712" s="11"/>
    </row>
    <row r="8713" spans="1:10" x14ac:dyDescent="0.25">
      <c r="A8713" s="12">
        <v>0</v>
      </c>
      <c r="B8713" s="11">
        <v>32.779375000000002</v>
      </c>
      <c r="C8713" s="11">
        <v>54.616874000000003</v>
      </c>
      <c r="D8713" s="11">
        <v>48.963228000000001</v>
      </c>
      <c r="E8713" s="11">
        <v>54.297949999999993</v>
      </c>
      <c r="F8713" s="11">
        <v>57.730130000000003</v>
      </c>
      <c r="G8713" s="11">
        <v>67.789274000000006</v>
      </c>
      <c r="H8713" s="11">
        <v>67.789274000000006</v>
      </c>
      <c r="I8713" s="11"/>
      <c r="J8713" s="11"/>
    </row>
    <row r="8714" spans="1:10" x14ac:dyDescent="0.25">
      <c r="A8714" s="12">
        <v>0</v>
      </c>
      <c r="B8714" s="11">
        <v>29.501041999999998</v>
      </c>
      <c r="C8714" s="11">
        <v>15.489333999999999</v>
      </c>
      <c r="D8714" s="11">
        <v>28.406447</v>
      </c>
      <c r="E8714" s="11">
        <v>9.9851700000000001</v>
      </c>
      <c r="F8714" s="11">
        <v>5.9675932000000005</v>
      </c>
      <c r="G8714" s="11">
        <v>0.52230655999999998</v>
      </c>
      <c r="H8714" s="11">
        <v>29.501041999999998</v>
      </c>
      <c r="I8714" s="11"/>
      <c r="J8714" s="11"/>
    </row>
    <row r="8715" spans="1:10" x14ac:dyDescent="0.25">
      <c r="A8715" s="12">
        <v>0</v>
      </c>
      <c r="B8715" s="11">
        <v>19.450602</v>
      </c>
      <c r="C8715" s="11">
        <v>23.433118999999998</v>
      </c>
      <c r="D8715" s="11">
        <v>27.371907</v>
      </c>
      <c r="E8715" s="11">
        <v>15.445983</v>
      </c>
      <c r="F8715" s="11">
        <v>0.17785728000000001</v>
      </c>
      <c r="G8715" s="11">
        <v>2.6825069999999999E-2</v>
      </c>
      <c r="H8715" s="11">
        <v>27.371907</v>
      </c>
      <c r="I8715" s="11"/>
      <c r="J8715" s="11"/>
    </row>
    <row r="8716" spans="1:10" x14ac:dyDescent="0.25">
      <c r="A8716" s="12">
        <v>0</v>
      </c>
      <c r="B8716" s="11">
        <v>32.905686000000003</v>
      </c>
      <c r="C8716" s="11">
        <v>29.289657000000002</v>
      </c>
      <c r="D8716" s="11">
        <v>17.579259999999998</v>
      </c>
      <c r="E8716" s="11">
        <v>25.793388</v>
      </c>
      <c r="F8716" s="11">
        <v>22.878461999999999</v>
      </c>
      <c r="G8716" s="11">
        <v>9.6183599999999991</v>
      </c>
      <c r="H8716" s="11">
        <v>32.905686000000003</v>
      </c>
      <c r="I8716" s="11"/>
      <c r="J8716" s="11"/>
    </row>
    <row r="8717" spans="1:10" x14ac:dyDescent="0.25">
      <c r="A8717" s="12">
        <v>0</v>
      </c>
      <c r="B8717" s="11">
        <v>47.302633999999998</v>
      </c>
      <c r="C8717" s="11">
        <v>34.371449999999996</v>
      </c>
      <c r="D8717" s="11">
        <v>21.52336</v>
      </c>
      <c r="E8717" s="11">
        <v>53.926030000000004</v>
      </c>
      <c r="F8717" s="11">
        <v>4.3617219999999994</v>
      </c>
      <c r="G8717" s="11">
        <v>52.494233999999992</v>
      </c>
      <c r="H8717" s="11">
        <v>53.926030000000004</v>
      </c>
      <c r="I8717" s="11"/>
      <c r="J8717" s="11"/>
    </row>
    <row r="8718" spans="1:10" x14ac:dyDescent="0.25">
      <c r="A8718" s="12">
        <v>0</v>
      </c>
      <c r="B8718" s="11">
        <v>41.730862999999999</v>
      </c>
      <c r="C8718" s="11">
        <v>34.876000000000005</v>
      </c>
      <c r="D8718" s="11">
        <v>21.928322000000001</v>
      </c>
      <c r="E8718" s="11">
        <v>29.121047000000001</v>
      </c>
      <c r="F8718" s="11">
        <v>14.508890999999998</v>
      </c>
      <c r="G8718" s="11">
        <v>19.045981999999999</v>
      </c>
      <c r="H8718" s="11">
        <v>41.730862999999999</v>
      </c>
      <c r="I8718" s="11"/>
      <c r="J8718" s="11"/>
    </row>
    <row r="8719" spans="1:10" x14ac:dyDescent="0.25">
      <c r="A8719" s="12">
        <v>0</v>
      </c>
      <c r="B8719" s="11">
        <v>22.901969999999999</v>
      </c>
      <c r="C8719" s="11">
        <v>28.289353999999999</v>
      </c>
      <c r="D8719" s="11">
        <v>41.299883000000001</v>
      </c>
      <c r="E8719" s="11">
        <v>6.237635</v>
      </c>
      <c r="F8719" s="11">
        <v>29.587409999999998</v>
      </c>
      <c r="G8719" s="11">
        <v>7.7480406000000004</v>
      </c>
      <c r="H8719" s="11">
        <v>41.299883000000001</v>
      </c>
      <c r="I8719" s="11"/>
      <c r="J8719" s="11"/>
    </row>
    <row r="8720" spans="1:10" x14ac:dyDescent="0.25">
      <c r="A8720" s="12">
        <v>0</v>
      </c>
      <c r="B8720" s="11">
        <v>17.107952000000001</v>
      </c>
      <c r="C8720" s="11">
        <v>23.968976999999999</v>
      </c>
      <c r="D8720" s="11">
        <v>14.979279000000002</v>
      </c>
      <c r="E8720" s="11">
        <v>10.142033999999999</v>
      </c>
      <c r="F8720" s="11">
        <v>21.122637000000001</v>
      </c>
      <c r="G8720" s="11">
        <v>8.8096530000000008</v>
      </c>
      <c r="H8720" s="11">
        <v>23.968976999999999</v>
      </c>
      <c r="I8720" s="11"/>
      <c r="J8720" s="11"/>
    </row>
    <row r="8721" spans="1:10" x14ac:dyDescent="0.25">
      <c r="A8721" s="12">
        <v>0</v>
      </c>
      <c r="B8721" s="11">
        <v>11.526548999999999</v>
      </c>
      <c r="C8721" s="11">
        <v>4.6374199999999997</v>
      </c>
      <c r="D8721" s="11">
        <v>6.7643404</v>
      </c>
      <c r="E8721" s="11">
        <v>9.5890135000000001</v>
      </c>
      <c r="F8721" s="11">
        <v>5.6468993000000003</v>
      </c>
      <c r="G8721" s="11">
        <v>6.7698955999999991E-2</v>
      </c>
      <c r="H8721" s="11">
        <v>11.526548999999999</v>
      </c>
      <c r="I8721" s="11"/>
      <c r="J8721" s="11"/>
    </row>
    <row r="8722" spans="1:10" x14ac:dyDescent="0.25">
      <c r="A8722" s="12">
        <v>0</v>
      </c>
      <c r="B8722" s="11">
        <v>67.466380000000001</v>
      </c>
      <c r="C8722" s="11">
        <v>66.139939999999996</v>
      </c>
      <c r="D8722" s="11">
        <v>28.650457000000003</v>
      </c>
      <c r="E8722" s="11">
        <v>57.805323999999999</v>
      </c>
      <c r="F8722" s="11">
        <v>64.255786000000001</v>
      </c>
      <c r="G8722" s="11">
        <v>95.958290000000005</v>
      </c>
      <c r="H8722" s="11">
        <v>95.958290000000005</v>
      </c>
      <c r="I8722" s="11"/>
      <c r="J8722" s="11"/>
    </row>
    <row r="8723" spans="1:10" x14ac:dyDescent="0.25">
      <c r="A8723" s="12">
        <v>0</v>
      </c>
      <c r="B8723" s="11">
        <v>65.208330000000004</v>
      </c>
      <c r="C8723" s="11">
        <v>24.568930000000002</v>
      </c>
      <c r="D8723" s="11">
        <v>45.74042</v>
      </c>
      <c r="E8723" s="11">
        <v>32.266390000000001</v>
      </c>
      <c r="F8723" s="11">
        <v>62.524369999999998</v>
      </c>
      <c r="G8723" s="11">
        <v>11.159554</v>
      </c>
      <c r="H8723" s="11">
        <v>65.208330000000004</v>
      </c>
      <c r="I8723" s="11"/>
      <c r="J8723" s="11"/>
    </row>
    <row r="8724" spans="1:10" x14ac:dyDescent="0.25">
      <c r="A8724" s="12">
        <v>0</v>
      </c>
      <c r="B8724" s="11">
        <v>27.563890000000001</v>
      </c>
      <c r="C8724" s="11">
        <v>10.59891</v>
      </c>
      <c r="D8724" s="11">
        <v>2.7784526000000001</v>
      </c>
      <c r="E8724" s="11">
        <v>3.1612157999999999</v>
      </c>
      <c r="F8724" s="11">
        <v>3.9698124000000004</v>
      </c>
      <c r="G8724" s="11">
        <v>9.8624829999999997E-2</v>
      </c>
      <c r="H8724" s="11">
        <v>27.563890000000001</v>
      </c>
      <c r="I8724" s="11"/>
      <c r="J8724" s="11"/>
    </row>
    <row r="8725" spans="1:10" x14ac:dyDescent="0.25">
      <c r="A8725" s="12">
        <v>0</v>
      </c>
      <c r="B8725" s="11">
        <v>43.479824000000001</v>
      </c>
      <c r="C8725" s="11">
        <v>31.798938</v>
      </c>
      <c r="D8725" s="11">
        <v>26.828474000000003</v>
      </c>
      <c r="E8725" s="11">
        <v>45.825177000000004</v>
      </c>
      <c r="F8725" s="11">
        <v>32.852513000000002</v>
      </c>
      <c r="G8725" s="11">
        <v>9.0628475000000002</v>
      </c>
      <c r="H8725" s="11">
        <v>45.825177000000004</v>
      </c>
      <c r="I8725" s="11"/>
      <c r="J8725" s="11"/>
    </row>
    <row r="8726" spans="1:10" x14ac:dyDescent="0.25">
      <c r="A8726" s="12">
        <v>0</v>
      </c>
      <c r="B8726" s="11">
        <v>49.503753000000003</v>
      </c>
      <c r="C8726" s="11">
        <v>21.770769999999999</v>
      </c>
      <c r="D8726" s="11">
        <v>10.783592000000001</v>
      </c>
      <c r="E8726" s="11">
        <v>13.685792999999999</v>
      </c>
      <c r="F8726" s="11">
        <v>13.315064</v>
      </c>
      <c r="G8726" s="11">
        <v>0.36375819999999998</v>
      </c>
      <c r="H8726" s="11">
        <v>49.503753000000003</v>
      </c>
      <c r="I8726" s="11"/>
      <c r="J8726" s="11"/>
    </row>
    <row r="8727" spans="1:10" x14ac:dyDescent="0.25">
      <c r="A8727" s="12">
        <v>0</v>
      </c>
      <c r="B8727" s="11">
        <v>32.027065999999998</v>
      </c>
      <c r="C8727" s="11">
        <v>21.714759000000001</v>
      </c>
      <c r="D8727" s="11">
        <v>39.638936999999999</v>
      </c>
      <c r="E8727" s="11">
        <v>9.6375109999999999</v>
      </c>
      <c r="F8727" s="11">
        <v>18.550291999999999</v>
      </c>
      <c r="G8727" s="11">
        <v>37.177590000000002</v>
      </c>
      <c r="H8727" s="11">
        <v>39.638936999999999</v>
      </c>
      <c r="I8727" s="11"/>
      <c r="J8727" s="11"/>
    </row>
    <row r="8728" spans="1:10" x14ac:dyDescent="0.25">
      <c r="A8728" s="12">
        <v>0</v>
      </c>
      <c r="B8728" s="11">
        <v>45.370107999999995</v>
      </c>
      <c r="C8728" s="11">
        <v>33.902000000000001</v>
      </c>
      <c r="D8728" s="11">
        <v>30.414292</v>
      </c>
      <c r="E8728" s="11">
        <v>26.669957999999998</v>
      </c>
      <c r="F8728" s="11">
        <v>7.9533459999999998</v>
      </c>
      <c r="G8728" s="11">
        <v>15.788203000000001</v>
      </c>
      <c r="H8728" s="11">
        <v>45.370107999999995</v>
      </c>
      <c r="I8728" s="11"/>
      <c r="J8728" s="11"/>
    </row>
    <row r="8729" spans="1:10" x14ac:dyDescent="0.25">
      <c r="A8729" s="12">
        <v>0</v>
      </c>
      <c r="B8729" s="11">
        <v>27.183955999999998</v>
      </c>
      <c r="C8729" s="11">
        <v>19.21021</v>
      </c>
      <c r="D8729" s="11">
        <v>8.6162690000000008</v>
      </c>
      <c r="E8729" s="11">
        <v>13.734442</v>
      </c>
      <c r="F8729" s="11">
        <v>12.121912999999999</v>
      </c>
      <c r="G8729" s="11">
        <v>7.2933880000000002</v>
      </c>
      <c r="H8729" s="11">
        <v>27.183955999999998</v>
      </c>
      <c r="I8729" s="11"/>
      <c r="J8729" s="11"/>
    </row>
    <row r="8730" spans="1:10" x14ac:dyDescent="0.25">
      <c r="A8730" s="12">
        <v>0</v>
      </c>
      <c r="B8730" s="11">
        <v>28.238708000000003</v>
      </c>
      <c r="C8730" s="11">
        <v>39.924275999999999</v>
      </c>
      <c r="D8730" s="11">
        <v>19.698273999999998</v>
      </c>
      <c r="E8730" s="11">
        <v>15.193417999999999</v>
      </c>
      <c r="F8730" s="11">
        <v>21.723279999999999</v>
      </c>
      <c r="G8730" s="11">
        <v>8.5254460000000005</v>
      </c>
      <c r="H8730" s="11">
        <v>39.924275999999999</v>
      </c>
      <c r="I8730" s="11"/>
      <c r="J8730" s="11"/>
    </row>
    <row r="8731" spans="1:10" x14ac:dyDescent="0.25">
      <c r="A8731" s="12">
        <v>0</v>
      </c>
      <c r="B8731" s="11">
        <v>45.370107999999995</v>
      </c>
      <c r="C8731" s="11">
        <v>33.902000000000001</v>
      </c>
      <c r="D8731" s="11">
        <v>30.414292</v>
      </c>
      <c r="E8731" s="11">
        <v>26.669957999999998</v>
      </c>
      <c r="F8731" s="11">
        <v>7.9533459999999998</v>
      </c>
      <c r="G8731" s="11">
        <v>15.788203000000001</v>
      </c>
      <c r="H8731" s="11">
        <v>45.370107999999995</v>
      </c>
      <c r="I8731" s="11"/>
      <c r="J8731" s="11"/>
    </row>
    <row r="8732" spans="1:10" x14ac:dyDescent="0.25">
      <c r="A8732" s="12">
        <v>0</v>
      </c>
      <c r="B8732" s="11">
        <v>33.633776999999995</v>
      </c>
      <c r="C8732" s="11">
        <v>44.219872000000002</v>
      </c>
      <c r="D8732" s="11">
        <v>22.352833</v>
      </c>
      <c r="E8732" s="11">
        <v>34.123419999999996</v>
      </c>
      <c r="F8732" s="11">
        <v>29.97148</v>
      </c>
      <c r="G8732" s="11">
        <v>2.0653397</v>
      </c>
      <c r="H8732" s="11">
        <v>44.219872000000002</v>
      </c>
      <c r="I8732" s="11"/>
      <c r="J8732" s="11"/>
    </row>
    <row r="8733" spans="1:10" x14ac:dyDescent="0.25">
      <c r="A8733" s="12">
        <v>0</v>
      </c>
      <c r="B8733" s="11">
        <v>27.337410000000002</v>
      </c>
      <c r="C8733" s="11">
        <v>29.381275000000002</v>
      </c>
      <c r="D8733" s="11">
        <v>49.762501999999998</v>
      </c>
      <c r="E8733" s="11">
        <v>12.038779</v>
      </c>
      <c r="F8733" s="11">
        <v>1.3519882999999999</v>
      </c>
      <c r="G8733" s="11">
        <v>21.511018</v>
      </c>
      <c r="H8733" s="11">
        <v>49.762501999999998</v>
      </c>
      <c r="I8733" s="11"/>
      <c r="J8733" s="11"/>
    </row>
    <row r="8734" spans="1:10" x14ac:dyDescent="0.25">
      <c r="A8734" s="12">
        <v>0</v>
      </c>
      <c r="B8734" s="11">
        <v>13.704693000000001</v>
      </c>
      <c r="C8734" s="11">
        <v>11.855888</v>
      </c>
      <c r="D8734" s="11">
        <v>7.9791664999999998</v>
      </c>
      <c r="E8734" s="11">
        <v>14.056903000000002</v>
      </c>
      <c r="F8734" s="11">
        <v>2.7288854000000002</v>
      </c>
      <c r="G8734" s="11">
        <v>1.7991662000000002E-2</v>
      </c>
      <c r="H8734" s="11">
        <v>14.056903000000002</v>
      </c>
      <c r="I8734" s="11"/>
      <c r="J8734" s="11"/>
    </row>
    <row r="8735" spans="1:10" x14ac:dyDescent="0.25">
      <c r="A8735" s="12">
        <v>0</v>
      </c>
      <c r="B8735" s="11">
        <v>23.976966999999998</v>
      </c>
      <c r="C8735" s="11">
        <v>32.283659999999998</v>
      </c>
      <c r="D8735" s="11">
        <v>20.543529999999997</v>
      </c>
      <c r="E8735" s="11">
        <v>39.293396000000001</v>
      </c>
      <c r="F8735" s="11">
        <v>4.0114850000000004</v>
      </c>
      <c r="G8735" s="11">
        <v>61.052490000000006</v>
      </c>
      <c r="H8735" s="11">
        <v>61.052490000000006</v>
      </c>
      <c r="I8735" s="11"/>
      <c r="J8735" s="11"/>
    </row>
    <row r="8736" spans="1:10" x14ac:dyDescent="0.25">
      <c r="A8736" s="12">
        <v>0</v>
      </c>
      <c r="B8736" s="11">
        <v>23.624983</v>
      </c>
      <c r="C8736" s="11">
        <v>6.2114060000000002</v>
      </c>
      <c r="D8736" s="11">
        <v>15.210581000000001</v>
      </c>
      <c r="E8736" s="11">
        <v>8.194363000000001</v>
      </c>
      <c r="F8736" s="11">
        <v>6.1993897000000002</v>
      </c>
      <c r="G8736" s="11">
        <v>7.5646729999999991</v>
      </c>
      <c r="H8736" s="11">
        <v>23.624983</v>
      </c>
      <c r="I8736" s="11"/>
      <c r="J8736" s="11"/>
    </row>
    <row r="8737" spans="1:10" x14ac:dyDescent="0.25">
      <c r="A8737" s="12">
        <v>0</v>
      </c>
      <c r="B8737" s="11">
        <v>29.184586000000003</v>
      </c>
      <c r="C8737" s="11">
        <v>62.401580000000003</v>
      </c>
      <c r="D8737" s="11">
        <v>31.000422999999998</v>
      </c>
      <c r="E8737" s="11">
        <v>74.639679999999998</v>
      </c>
      <c r="F8737" s="11">
        <v>7.3529269999999993</v>
      </c>
      <c r="G8737" s="11">
        <v>33.439267000000001</v>
      </c>
      <c r="H8737" s="11">
        <v>74.639679999999998</v>
      </c>
      <c r="I8737" s="11"/>
      <c r="J8737" s="11"/>
    </row>
    <row r="8738" spans="1:10" x14ac:dyDescent="0.25">
      <c r="A8738" s="12">
        <v>0</v>
      </c>
      <c r="B8738" s="11">
        <v>50.787806999999994</v>
      </c>
      <c r="C8738" s="11">
        <v>31.17351</v>
      </c>
      <c r="D8738" s="11">
        <v>37.038486999999996</v>
      </c>
      <c r="E8738" s="11">
        <v>13.465145</v>
      </c>
      <c r="F8738" s="11">
        <v>32.976252000000002</v>
      </c>
      <c r="G8738" s="11">
        <v>22.077435000000001</v>
      </c>
      <c r="H8738" s="11">
        <v>50.787806999999994</v>
      </c>
      <c r="I8738" s="11"/>
      <c r="J8738" s="11"/>
    </row>
    <row r="8739" spans="1:10" x14ac:dyDescent="0.25">
      <c r="A8739" s="12">
        <v>0</v>
      </c>
      <c r="B8739" s="11">
        <v>56.992980000000003</v>
      </c>
      <c r="C8739" s="11">
        <v>88.605879999999999</v>
      </c>
      <c r="D8739" s="11">
        <v>49.774997999999997</v>
      </c>
      <c r="E8739" s="11">
        <v>58.667199999999994</v>
      </c>
      <c r="F8739" s="11">
        <v>41.751632000000001</v>
      </c>
      <c r="G8739" s="11">
        <v>44.553756999999997</v>
      </c>
      <c r="H8739" s="11">
        <v>88.605879999999999</v>
      </c>
      <c r="I8739" s="11"/>
      <c r="J8739" s="11"/>
    </row>
    <row r="8740" spans="1:10" x14ac:dyDescent="0.25">
      <c r="A8740" s="12">
        <v>0</v>
      </c>
      <c r="B8740" s="11">
        <v>31.928889999999999</v>
      </c>
      <c r="C8740" s="11">
        <v>38.954383</v>
      </c>
      <c r="D8740" s="11">
        <v>31.181365</v>
      </c>
      <c r="E8740" s="11">
        <v>31.138947999999999</v>
      </c>
      <c r="F8740" s="11">
        <v>30.700480000000002</v>
      </c>
      <c r="G8740" s="11">
        <v>24.897089999999999</v>
      </c>
      <c r="H8740" s="11">
        <v>38.954383</v>
      </c>
      <c r="I8740" s="11"/>
      <c r="J8740" s="11"/>
    </row>
    <row r="8741" spans="1:10" x14ac:dyDescent="0.25">
      <c r="A8741" s="12">
        <v>0</v>
      </c>
      <c r="B8741" s="11">
        <v>53.672070000000005</v>
      </c>
      <c r="C8741" s="11">
        <v>34.111201999999999</v>
      </c>
      <c r="D8741" s="11">
        <v>13.959705999999999</v>
      </c>
      <c r="E8741" s="11">
        <v>31.223993999999998</v>
      </c>
      <c r="F8741" s="11">
        <v>21.690938000000003</v>
      </c>
      <c r="G8741" s="11">
        <v>0.71483253999999996</v>
      </c>
      <c r="H8741" s="11">
        <v>53.672070000000005</v>
      </c>
      <c r="I8741" s="11"/>
      <c r="J8741" s="11"/>
    </row>
    <row r="8742" spans="1:10" x14ac:dyDescent="0.25">
      <c r="A8742" s="12">
        <v>0</v>
      </c>
      <c r="B8742" s="11">
        <v>56.742953999999997</v>
      </c>
      <c r="C8742" s="11">
        <v>54.271119999999996</v>
      </c>
      <c r="D8742" s="11">
        <v>32.426666999999995</v>
      </c>
      <c r="E8742" s="11">
        <v>16.892084000000001</v>
      </c>
      <c r="F8742" s="11">
        <v>32.914025000000002</v>
      </c>
      <c r="G8742" s="11">
        <v>22.844835999999997</v>
      </c>
      <c r="H8742" s="11">
        <v>56.742953999999997</v>
      </c>
      <c r="I8742" s="11"/>
      <c r="J8742" s="11"/>
    </row>
    <row r="8743" spans="1:10" x14ac:dyDescent="0.25">
      <c r="A8743" s="12">
        <v>0</v>
      </c>
      <c r="B8743" s="11">
        <v>61.926394999999999</v>
      </c>
      <c r="C8743" s="11">
        <v>24.964005</v>
      </c>
      <c r="D8743" s="11">
        <v>10.431608600000001</v>
      </c>
      <c r="E8743" s="11">
        <v>32.487907999999997</v>
      </c>
      <c r="F8743" s="11">
        <v>24.836421000000001</v>
      </c>
      <c r="G8743" s="11">
        <v>0.41401980000000005</v>
      </c>
      <c r="H8743" s="11">
        <v>61.926394999999999</v>
      </c>
      <c r="I8743" s="11"/>
      <c r="J8743" s="11"/>
    </row>
    <row r="8744" spans="1:10" x14ac:dyDescent="0.25">
      <c r="A8744" s="12">
        <v>0</v>
      </c>
      <c r="B8744" s="11">
        <v>86.99683499999999</v>
      </c>
      <c r="C8744" s="11">
        <v>73.040750000000003</v>
      </c>
      <c r="D8744" s="11">
        <v>35.658947000000005</v>
      </c>
      <c r="E8744" s="11">
        <v>86.897490000000005</v>
      </c>
      <c r="F8744" s="11">
        <v>98.533326000000002</v>
      </c>
      <c r="G8744" s="11">
        <v>76.71611</v>
      </c>
      <c r="H8744" s="11">
        <v>98.533326000000002</v>
      </c>
      <c r="I8744" s="11"/>
      <c r="J8744" s="11"/>
    </row>
    <row r="8745" spans="1:10" x14ac:dyDescent="0.25">
      <c r="A8745" s="12">
        <v>0</v>
      </c>
      <c r="B8745" s="11">
        <v>42.936838000000002</v>
      </c>
      <c r="C8745" s="11">
        <v>35.413032999999999</v>
      </c>
      <c r="D8745" s="11">
        <v>52.922654000000001</v>
      </c>
      <c r="E8745" s="11">
        <v>77.492680000000007</v>
      </c>
      <c r="F8745" s="11">
        <v>39.013959999999997</v>
      </c>
      <c r="G8745" s="11">
        <v>11.213708</v>
      </c>
      <c r="H8745" s="11">
        <v>77.492680000000007</v>
      </c>
      <c r="I8745" s="11"/>
      <c r="J8745" s="11"/>
    </row>
    <row r="8746" spans="1:10" x14ac:dyDescent="0.25">
      <c r="A8746" s="12">
        <v>0</v>
      </c>
      <c r="B8746" s="11">
        <v>85.773120000000006</v>
      </c>
      <c r="C8746" s="11">
        <v>96.33184700000001</v>
      </c>
      <c r="D8746" s="11">
        <v>67.076963000000006</v>
      </c>
      <c r="E8746" s="11">
        <v>91.255664999999993</v>
      </c>
      <c r="F8746" s="11">
        <v>83.514110000000002</v>
      </c>
      <c r="G8746" s="11">
        <v>27.467554999999997</v>
      </c>
      <c r="H8746" s="11">
        <v>96.33184700000001</v>
      </c>
      <c r="I8746" s="11"/>
      <c r="J8746" s="11"/>
    </row>
    <row r="8747" spans="1:10" x14ac:dyDescent="0.25">
      <c r="A8747" s="12">
        <v>0</v>
      </c>
      <c r="B8747" s="11">
        <v>30.883085999999999</v>
      </c>
      <c r="C8747" s="11">
        <v>30.920409999999997</v>
      </c>
      <c r="D8747" s="11">
        <v>25.22495</v>
      </c>
      <c r="E8747" s="11">
        <v>20.064983000000002</v>
      </c>
      <c r="F8747" s="11">
        <v>26.105677999999997</v>
      </c>
      <c r="G8747" s="11">
        <v>30.38748</v>
      </c>
      <c r="H8747" s="11">
        <v>30.920409999999997</v>
      </c>
      <c r="I8747" s="11"/>
      <c r="J8747" s="11"/>
    </row>
    <row r="8748" spans="1:10" x14ac:dyDescent="0.25">
      <c r="A8748" s="12">
        <v>0</v>
      </c>
      <c r="B8748" s="11">
        <v>28.512567000000001</v>
      </c>
      <c r="C8748" s="11">
        <v>17.435496999999998</v>
      </c>
      <c r="D8748" s="11">
        <v>14.708387999999999</v>
      </c>
      <c r="E8748" s="11">
        <v>13.398104999999999</v>
      </c>
      <c r="F8748" s="11">
        <v>15.870771</v>
      </c>
      <c r="G8748" s="11">
        <v>2.0212829999999999</v>
      </c>
      <c r="H8748" s="11">
        <v>28.512567000000001</v>
      </c>
      <c r="I8748" s="11"/>
      <c r="J8748" s="11"/>
    </row>
    <row r="8749" spans="1:10" x14ac:dyDescent="0.25">
      <c r="A8749" s="12">
        <v>0</v>
      </c>
      <c r="B8749" s="11">
        <v>61.594970000000004</v>
      </c>
      <c r="C8749" s="11">
        <v>53.949285000000003</v>
      </c>
      <c r="D8749" s="11">
        <v>19.545645</v>
      </c>
      <c r="E8749" s="11">
        <v>41.126632999999998</v>
      </c>
      <c r="F8749" s="11">
        <v>29.438760000000002</v>
      </c>
      <c r="G8749" s="11">
        <v>5.489096</v>
      </c>
      <c r="H8749" s="11">
        <v>61.594970000000004</v>
      </c>
      <c r="I8749" s="11"/>
      <c r="J8749" s="11"/>
    </row>
    <row r="8750" spans="1:10" x14ac:dyDescent="0.25">
      <c r="A8750" s="12">
        <v>0</v>
      </c>
      <c r="B8750" s="11">
        <v>23.470026000000001</v>
      </c>
      <c r="C8750" s="11">
        <v>7.0070119999999996</v>
      </c>
      <c r="D8750" s="11">
        <v>11.074298000000001</v>
      </c>
      <c r="E8750" s="11">
        <v>4.0156065999999999</v>
      </c>
      <c r="F8750" s="11">
        <v>4.2944487000000002</v>
      </c>
      <c r="G8750" s="11">
        <v>0.88342190000000009</v>
      </c>
      <c r="H8750" s="11">
        <v>23.470026000000001</v>
      </c>
      <c r="I8750" s="11"/>
      <c r="J8750" s="11"/>
    </row>
    <row r="8751" spans="1:10" x14ac:dyDescent="0.25">
      <c r="A8751" s="12">
        <v>0</v>
      </c>
      <c r="B8751" s="11">
        <v>25.766255999999998</v>
      </c>
      <c r="C8751" s="11">
        <v>20.96472</v>
      </c>
      <c r="D8751" s="11">
        <v>13.501664</v>
      </c>
      <c r="E8751" s="11">
        <v>23.855038</v>
      </c>
      <c r="F8751" s="11">
        <v>22.511709</v>
      </c>
      <c r="G8751" s="11">
        <v>8.582414</v>
      </c>
      <c r="H8751" s="11">
        <v>25.766255999999998</v>
      </c>
      <c r="I8751" s="11"/>
      <c r="J8751" s="11"/>
    </row>
    <row r="8752" spans="1:10" x14ac:dyDescent="0.25">
      <c r="A8752" s="12">
        <v>0</v>
      </c>
      <c r="B8752" s="11">
        <v>27.780563000000001</v>
      </c>
      <c r="C8752" s="11">
        <v>14.652345</v>
      </c>
      <c r="D8752" s="11">
        <v>9.2906563999999996</v>
      </c>
      <c r="E8752" s="11">
        <v>18.612406</v>
      </c>
      <c r="F8752" s="11">
        <v>9.3427360000000004</v>
      </c>
      <c r="G8752" s="11">
        <v>10.9265685</v>
      </c>
      <c r="H8752" s="11">
        <v>27.780563000000001</v>
      </c>
      <c r="I8752" s="11"/>
      <c r="J8752" s="11"/>
    </row>
    <row r="8753" spans="1:10" x14ac:dyDescent="0.25">
      <c r="A8753" s="12">
        <v>0</v>
      </c>
      <c r="B8753" s="11">
        <v>24.173269000000001</v>
      </c>
      <c r="C8753" s="11">
        <v>33.158802999999999</v>
      </c>
      <c r="D8753" s="11">
        <v>34.252749999999999</v>
      </c>
      <c r="E8753" s="11">
        <v>10.809462999999999</v>
      </c>
      <c r="F8753" s="11">
        <v>19.473612000000003</v>
      </c>
      <c r="G8753" s="11">
        <v>80.783856</v>
      </c>
      <c r="H8753" s="11">
        <v>80.783856</v>
      </c>
      <c r="I8753" s="11"/>
      <c r="J8753" s="11"/>
    </row>
    <row r="8754" spans="1:10" x14ac:dyDescent="0.25">
      <c r="A8754" s="12">
        <v>0</v>
      </c>
      <c r="B8754" s="11">
        <v>63.622169999999997</v>
      </c>
      <c r="C8754" s="11">
        <v>48.064047000000002</v>
      </c>
      <c r="D8754" s="11">
        <v>54.993360000000003</v>
      </c>
      <c r="E8754" s="11">
        <v>28.683984000000002</v>
      </c>
      <c r="F8754" s="11">
        <v>33.099339999999998</v>
      </c>
      <c r="G8754" s="11">
        <v>7.7569219999999994</v>
      </c>
      <c r="H8754" s="11">
        <v>63.622169999999997</v>
      </c>
      <c r="I8754" s="11"/>
      <c r="J8754" s="11"/>
    </row>
    <row r="8755" spans="1:10" x14ac:dyDescent="0.25">
      <c r="A8755" s="12">
        <v>0</v>
      </c>
      <c r="B8755" s="11">
        <v>63.377819999999993</v>
      </c>
      <c r="C8755" s="11">
        <v>26.128637999999999</v>
      </c>
      <c r="D8755" s="11">
        <v>15.498819999999998</v>
      </c>
      <c r="E8755" s="11">
        <v>21.439420999999999</v>
      </c>
      <c r="F8755" s="11">
        <v>54.262345999999994</v>
      </c>
      <c r="G8755" s="11">
        <v>6.4583959999999996</v>
      </c>
      <c r="H8755" s="11">
        <v>63.377819999999993</v>
      </c>
      <c r="I8755" s="11"/>
      <c r="J8755" s="11"/>
    </row>
    <row r="8756" spans="1:10" x14ac:dyDescent="0.25">
      <c r="A8756" s="12">
        <v>0</v>
      </c>
      <c r="B8756" s="11">
        <v>51.934080000000002</v>
      </c>
      <c r="C8756" s="11">
        <v>32.793039999999998</v>
      </c>
      <c r="D8756" s="11">
        <v>22.440466000000001</v>
      </c>
      <c r="E8756" s="11">
        <v>30.953651999999998</v>
      </c>
      <c r="F8756" s="11">
        <v>63.853729999999999</v>
      </c>
      <c r="G8756" s="11">
        <v>31.937605000000001</v>
      </c>
      <c r="H8756" s="11">
        <v>63.853729999999999</v>
      </c>
      <c r="I8756" s="11"/>
      <c r="J8756" s="11"/>
    </row>
    <row r="8757" spans="1:10" x14ac:dyDescent="0.25">
      <c r="A8757" s="12">
        <v>0</v>
      </c>
      <c r="B8757" s="11">
        <v>26.545453000000002</v>
      </c>
      <c r="C8757" s="11">
        <v>10.958466</v>
      </c>
      <c r="D8757" s="11">
        <v>7.9097780000000011</v>
      </c>
      <c r="E8757" s="11">
        <v>15.221912000000001</v>
      </c>
      <c r="F8757" s="11">
        <v>13.540518000000002</v>
      </c>
      <c r="G8757" s="11">
        <v>5.4392487000000003</v>
      </c>
      <c r="H8757" s="11">
        <v>26.545453000000002</v>
      </c>
      <c r="I8757" s="11"/>
      <c r="J8757" s="11"/>
    </row>
    <row r="8758" spans="1:10" x14ac:dyDescent="0.25">
      <c r="A8758" s="12">
        <v>0</v>
      </c>
      <c r="B8758" s="11">
        <v>54.887589999999996</v>
      </c>
      <c r="C8758" s="11">
        <v>29.160002000000002</v>
      </c>
      <c r="D8758" s="11">
        <v>53.303120000000007</v>
      </c>
      <c r="E8758" s="11">
        <v>75.858490000000003</v>
      </c>
      <c r="F8758" s="11">
        <v>66.127040000000008</v>
      </c>
      <c r="G8758" s="11">
        <v>59.762055000000004</v>
      </c>
      <c r="H8758" s="11">
        <v>75.858490000000003</v>
      </c>
      <c r="I8758" s="11"/>
      <c r="J8758" s="11"/>
    </row>
    <row r="8759" spans="1:10" x14ac:dyDescent="0.25">
      <c r="A8759" s="12">
        <v>0</v>
      </c>
      <c r="B8759" s="11">
        <v>12.205532</v>
      </c>
      <c r="C8759" s="11">
        <v>9.9722355999999994</v>
      </c>
      <c r="D8759" s="11">
        <v>7.8223560000000001</v>
      </c>
      <c r="E8759" s="11">
        <v>19.891143</v>
      </c>
      <c r="F8759" s="11">
        <v>2.4175406000000002</v>
      </c>
      <c r="G8759" s="11">
        <v>4.3773649999999997E-2</v>
      </c>
      <c r="H8759" s="11">
        <v>19.891143</v>
      </c>
      <c r="I8759" s="11"/>
      <c r="J8759" s="11"/>
    </row>
    <row r="8760" spans="1:10" x14ac:dyDescent="0.25">
      <c r="A8760" s="12">
        <v>0</v>
      </c>
      <c r="B8760" s="11">
        <v>13.877903999999999</v>
      </c>
      <c r="C8760" s="11">
        <v>7.4362873999999994</v>
      </c>
      <c r="D8760" s="11">
        <v>6.9935769999999993</v>
      </c>
      <c r="E8760" s="11">
        <v>9.0375569999999996</v>
      </c>
      <c r="F8760" s="11">
        <v>1.0030954999999999</v>
      </c>
      <c r="G8760" s="11">
        <v>3.8799644000000001E-2</v>
      </c>
      <c r="H8760" s="11">
        <v>13.877903999999999</v>
      </c>
      <c r="I8760" s="11"/>
      <c r="J8760" s="11"/>
    </row>
    <row r="8761" spans="1:10" x14ac:dyDescent="0.25">
      <c r="A8761" s="12">
        <v>0</v>
      </c>
      <c r="B8761" s="11">
        <v>39.243560000000002</v>
      </c>
      <c r="C8761" s="11">
        <v>26.922881999999998</v>
      </c>
      <c r="D8761" s="11">
        <v>15.238363</v>
      </c>
      <c r="E8761" s="11">
        <v>12.101385000000001</v>
      </c>
      <c r="F8761" s="11">
        <v>13.559651000000001</v>
      </c>
      <c r="G8761" s="11">
        <v>0.16487241</v>
      </c>
      <c r="H8761" s="11">
        <v>39.243560000000002</v>
      </c>
      <c r="I8761" s="11"/>
      <c r="J8761" s="11"/>
    </row>
    <row r="8762" spans="1:10" x14ac:dyDescent="0.25">
      <c r="A8762" s="12">
        <v>0</v>
      </c>
      <c r="B8762" s="11">
        <v>34.19032</v>
      </c>
      <c r="C8762" s="11">
        <v>39.227885000000001</v>
      </c>
      <c r="D8762" s="11">
        <v>28.918695</v>
      </c>
      <c r="E8762" s="11">
        <v>47.813561999999997</v>
      </c>
      <c r="F8762" s="11">
        <v>29.260352000000001</v>
      </c>
      <c r="G8762" s="11">
        <v>20.627676999999998</v>
      </c>
      <c r="H8762" s="11">
        <v>47.813561999999997</v>
      </c>
      <c r="I8762" s="11"/>
      <c r="J8762" s="11"/>
    </row>
    <row r="8763" spans="1:10" x14ac:dyDescent="0.25">
      <c r="A8763" s="12">
        <v>0</v>
      </c>
      <c r="B8763" s="11">
        <v>38.012802999999998</v>
      </c>
      <c r="C8763" s="11">
        <v>25.450869999999998</v>
      </c>
      <c r="D8763" s="11">
        <v>19.443229000000002</v>
      </c>
      <c r="E8763" s="11">
        <v>11.778608</v>
      </c>
      <c r="F8763" s="11">
        <v>21.733685999999999</v>
      </c>
      <c r="G8763" s="11">
        <v>1.0599285000000001</v>
      </c>
      <c r="H8763" s="11">
        <v>38.012802999999998</v>
      </c>
      <c r="I8763" s="11"/>
      <c r="J8763" s="11"/>
    </row>
    <row r="8764" spans="1:10" x14ac:dyDescent="0.25">
      <c r="A8764" s="12">
        <v>0</v>
      </c>
      <c r="B8764" s="11">
        <v>49.064010000000003</v>
      </c>
      <c r="C8764" s="11">
        <v>76.645780000000002</v>
      </c>
      <c r="D8764" s="11">
        <v>43.350214000000001</v>
      </c>
      <c r="E8764" s="11">
        <v>58.45814</v>
      </c>
      <c r="F8764" s="11">
        <v>29.518148</v>
      </c>
      <c r="G8764" s="11">
        <v>29.057490000000001</v>
      </c>
      <c r="H8764" s="11">
        <v>76.645780000000002</v>
      </c>
      <c r="I8764" s="11"/>
      <c r="J8764" s="11"/>
    </row>
    <row r="8765" spans="1:10" x14ac:dyDescent="0.25">
      <c r="A8765" s="12">
        <v>0</v>
      </c>
      <c r="B8765" s="11">
        <v>33.779088000000002</v>
      </c>
      <c r="C8765" s="11">
        <v>75.882419999999996</v>
      </c>
      <c r="D8765" s="11">
        <v>32.87668</v>
      </c>
      <c r="E8765" s="11">
        <v>44.932243</v>
      </c>
      <c r="F8765" s="11">
        <v>20.007002</v>
      </c>
      <c r="G8765" s="11">
        <v>8.7282659999999996</v>
      </c>
      <c r="H8765" s="11">
        <v>75.882419999999996</v>
      </c>
      <c r="I8765" s="11"/>
      <c r="J8765" s="11"/>
    </row>
    <row r="8766" spans="1:10" x14ac:dyDescent="0.25">
      <c r="A8766" s="12">
        <v>0</v>
      </c>
      <c r="B8766" s="11">
        <v>25.500062</v>
      </c>
      <c r="C8766" s="11">
        <v>9.9691510000000001</v>
      </c>
      <c r="D8766" s="11">
        <v>13.044917999999999</v>
      </c>
      <c r="E8766" s="11">
        <v>7.551190000000001</v>
      </c>
      <c r="F8766" s="11">
        <v>1.5053302</v>
      </c>
      <c r="G8766" s="11">
        <v>0.16190111999999998</v>
      </c>
      <c r="H8766" s="11">
        <v>25.500062</v>
      </c>
      <c r="I8766" s="11"/>
      <c r="J8766" s="11"/>
    </row>
    <row r="8767" spans="1:10" x14ac:dyDescent="0.25">
      <c r="A8767" s="12">
        <v>0</v>
      </c>
      <c r="B8767" s="11">
        <v>18.453481999999997</v>
      </c>
      <c r="C8767" s="11">
        <v>8.9840320000000009</v>
      </c>
      <c r="D8767" s="11">
        <v>6.0894249999999994</v>
      </c>
      <c r="E8767" s="11">
        <v>7.7494770000000006</v>
      </c>
      <c r="F8767" s="11">
        <v>0.44230520000000001</v>
      </c>
      <c r="G8767" s="11">
        <v>4.5087934000000003E-2</v>
      </c>
      <c r="H8767" s="11">
        <v>18.453481999999997</v>
      </c>
      <c r="I8767" s="11"/>
      <c r="J8767" s="11"/>
    </row>
    <row r="8768" spans="1:10" x14ac:dyDescent="0.25">
      <c r="A8768" s="12">
        <v>0</v>
      </c>
      <c r="B8768" s="11">
        <v>30.22222</v>
      </c>
      <c r="C8768" s="11">
        <v>59.151060000000001</v>
      </c>
      <c r="D8768" s="11">
        <v>50.641820000000003</v>
      </c>
      <c r="E8768" s="11">
        <v>29.104017999999996</v>
      </c>
      <c r="F8768" s="11">
        <v>17.389464</v>
      </c>
      <c r="G8768" s="11">
        <v>10.5439276</v>
      </c>
      <c r="H8768" s="11">
        <v>59.151060000000001</v>
      </c>
      <c r="I8768" s="11"/>
      <c r="J8768" s="11"/>
    </row>
    <row r="8769" spans="1:10" x14ac:dyDescent="0.25">
      <c r="A8769" s="12">
        <v>0</v>
      </c>
      <c r="B8769" s="11">
        <v>48.414698000000001</v>
      </c>
      <c r="C8769" s="11">
        <v>28.655370000000001</v>
      </c>
      <c r="D8769" s="11">
        <v>5.9486777000000002</v>
      </c>
      <c r="E8769" s="11">
        <v>7.6708380000000007</v>
      </c>
      <c r="F8769" s="11">
        <v>8.692634</v>
      </c>
      <c r="G8769" s="11">
        <v>1.1610985000000001E-2</v>
      </c>
      <c r="H8769" s="11">
        <v>48.414698000000001</v>
      </c>
      <c r="I8769" s="11"/>
      <c r="J8769" s="11"/>
    </row>
    <row r="8770" spans="1:10" x14ac:dyDescent="0.25">
      <c r="A8770" s="12">
        <v>0</v>
      </c>
      <c r="B8770" s="11">
        <v>27.789855000000003</v>
      </c>
      <c r="C8770" s="11">
        <v>32.274425000000001</v>
      </c>
      <c r="D8770" s="11">
        <v>17.601815000000002</v>
      </c>
      <c r="E8770" s="11">
        <v>31.654924000000001</v>
      </c>
      <c r="F8770" s="11">
        <v>15.556827</v>
      </c>
      <c r="G8770" s="11">
        <v>2.4210483000000003</v>
      </c>
      <c r="H8770" s="11">
        <v>32.274425000000001</v>
      </c>
      <c r="I8770" s="11"/>
      <c r="J8770" s="11"/>
    </row>
    <row r="8771" spans="1:10" x14ac:dyDescent="0.25">
      <c r="A8771" s="12">
        <v>0</v>
      </c>
      <c r="B8771" s="11">
        <v>57.522390000000001</v>
      </c>
      <c r="C8771" s="11">
        <v>53.819375999999998</v>
      </c>
      <c r="D8771" s="11">
        <v>23.26268</v>
      </c>
      <c r="E8771" s="11">
        <v>32.467455000000001</v>
      </c>
      <c r="F8771" s="11">
        <v>36.436987000000002</v>
      </c>
      <c r="G8771" s="11">
        <v>30.955416000000003</v>
      </c>
      <c r="H8771" s="11">
        <v>57.522390000000001</v>
      </c>
      <c r="I8771" s="11"/>
      <c r="J8771" s="11"/>
    </row>
    <row r="8772" spans="1:10" x14ac:dyDescent="0.25">
      <c r="A8772" s="12">
        <v>0</v>
      </c>
      <c r="B8772" s="11">
        <v>28.638112999999997</v>
      </c>
      <c r="C8772" s="11">
        <v>26.416889999999999</v>
      </c>
      <c r="D8772" s="11">
        <v>16.17671</v>
      </c>
      <c r="E8772" s="11">
        <v>21.961787000000001</v>
      </c>
      <c r="F8772" s="11">
        <v>21.228619999999999</v>
      </c>
      <c r="G8772" s="11">
        <v>5.4429889999999999</v>
      </c>
      <c r="H8772" s="11">
        <v>28.638112999999997</v>
      </c>
      <c r="I8772" s="11"/>
      <c r="J8772" s="11"/>
    </row>
    <row r="8773" spans="1:10" x14ac:dyDescent="0.25">
      <c r="A8773" s="12">
        <v>0</v>
      </c>
      <c r="B8773" s="11">
        <v>30.395050000000001</v>
      </c>
      <c r="C8773" s="11">
        <v>17.770890000000001</v>
      </c>
      <c r="D8773" s="11">
        <v>15.353686</v>
      </c>
      <c r="E8773" s="11">
        <v>15.119007000000002</v>
      </c>
      <c r="F8773" s="11">
        <v>11.456779000000001</v>
      </c>
      <c r="G8773" s="11">
        <v>3.2851994000000002</v>
      </c>
      <c r="H8773" s="11">
        <v>30.395050000000001</v>
      </c>
      <c r="I8773" s="11"/>
      <c r="J8773" s="11"/>
    </row>
    <row r="8774" spans="1:10" x14ac:dyDescent="0.25">
      <c r="A8774" s="12">
        <v>0</v>
      </c>
      <c r="B8774" s="11">
        <v>25.852153000000001</v>
      </c>
      <c r="C8774" s="11">
        <v>28.991675000000001</v>
      </c>
      <c r="D8774" s="11">
        <v>23.091557999999999</v>
      </c>
      <c r="E8774" s="11">
        <v>27.393097000000001</v>
      </c>
      <c r="F8774" s="11">
        <v>26.126462</v>
      </c>
      <c r="G8774" s="11">
        <v>9.3860954000000003</v>
      </c>
      <c r="H8774" s="11">
        <v>28.991675000000001</v>
      </c>
      <c r="I8774" s="11"/>
      <c r="J8774" s="11"/>
    </row>
    <row r="8775" spans="1:10" x14ac:dyDescent="0.25">
      <c r="A8775" s="12">
        <v>0</v>
      </c>
      <c r="B8775" s="11">
        <v>23.668447</v>
      </c>
      <c r="C8775" s="11">
        <v>28.874516</v>
      </c>
      <c r="D8775" s="11">
        <v>71.865284000000003</v>
      </c>
      <c r="E8775" s="11">
        <v>37.626904000000003</v>
      </c>
      <c r="F8775" s="11">
        <v>27.125958000000001</v>
      </c>
      <c r="G8775" s="11">
        <v>38.879308000000002</v>
      </c>
      <c r="H8775" s="11">
        <v>71.865284000000003</v>
      </c>
      <c r="I8775" s="11"/>
      <c r="J8775" s="11"/>
    </row>
    <row r="8776" spans="1:10" x14ac:dyDescent="0.25">
      <c r="A8776" s="12">
        <v>0</v>
      </c>
      <c r="B8776" s="11">
        <v>11.882144</v>
      </c>
      <c r="C8776" s="11">
        <v>33.90643</v>
      </c>
      <c r="D8776" s="11">
        <v>22.129607</v>
      </c>
      <c r="E8776" s="11">
        <v>29.166248</v>
      </c>
      <c r="F8776" s="11">
        <v>17.330590000000001</v>
      </c>
      <c r="G8776" s="11">
        <v>9.9529829999999997</v>
      </c>
      <c r="H8776" s="11">
        <v>33.90643</v>
      </c>
      <c r="I8776" s="11"/>
      <c r="J8776" s="11"/>
    </row>
    <row r="8777" spans="1:10" x14ac:dyDescent="0.25">
      <c r="A8777" s="12">
        <v>0</v>
      </c>
      <c r="B8777" s="11">
        <v>26.792759999999998</v>
      </c>
      <c r="C8777" s="11">
        <v>7.364935</v>
      </c>
      <c r="D8777" s="11">
        <v>13.341796</v>
      </c>
      <c r="E8777" s="11">
        <v>7.6855870000000008</v>
      </c>
      <c r="F8777" s="11">
        <v>1.9215524000000002</v>
      </c>
      <c r="G8777" s="11">
        <v>2.1667033</v>
      </c>
      <c r="H8777" s="11">
        <v>26.792759999999998</v>
      </c>
      <c r="I8777" s="11"/>
      <c r="J8777" s="11"/>
    </row>
    <row r="8778" spans="1:10" x14ac:dyDescent="0.25">
      <c r="A8778" s="12">
        <v>0</v>
      </c>
      <c r="B8778" s="11">
        <v>21.603695000000002</v>
      </c>
      <c r="C8778" s="11">
        <v>9.6052170000000014</v>
      </c>
      <c r="D8778" s="11">
        <v>22.597405000000002</v>
      </c>
      <c r="E8778" s="11">
        <v>5.1327169999999995</v>
      </c>
      <c r="F8778" s="11">
        <v>3.1971930000000004</v>
      </c>
      <c r="G8778" s="11">
        <v>2.9541432999999997</v>
      </c>
      <c r="H8778" s="11">
        <v>22.597405000000002</v>
      </c>
      <c r="I8778" s="11"/>
      <c r="J8778" s="11"/>
    </row>
    <row r="8779" spans="1:10" x14ac:dyDescent="0.25">
      <c r="A8779" s="12">
        <v>0</v>
      </c>
      <c r="B8779" s="11">
        <v>19.406205</v>
      </c>
      <c r="C8779" s="11">
        <v>9.9491150000000008</v>
      </c>
      <c r="D8779" s="11">
        <v>9.5170855999999997</v>
      </c>
      <c r="E8779" s="11">
        <v>5.7250947000000005</v>
      </c>
      <c r="F8779" s="11">
        <v>3.9076300000000002</v>
      </c>
      <c r="G8779" s="11">
        <v>0.13834536</v>
      </c>
      <c r="H8779" s="11">
        <v>19.406205</v>
      </c>
      <c r="I8779" s="11"/>
      <c r="J8779" s="11"/>
    </row>
    <row r="8780" spans="1:10" x14ac:dyDescent="0.25">
      <c r="A8780" s="12">
        <v>0</v>
      </c>
      <c r="B8780" s="11">
        <v>24.463277999999999</v>
      </c>
      <c r="C8780" s="11">
        <v>4.3505757999999997</v>
      </c>
      <c r="D8780" s="11">
        <v>9.6371830000000003</v>
      </c>
      <c r="E8780" s="11">
        <v>25.885117000000001</v>
      </c>
      <c r="F8780" s="11">
        <v>10.030484000000001</v>
      </c>
      <c r="G8780" s="11">
        <v>6.2437236</v>
      </c>
      <c r="H8780" s="11">
        <v>25.885117000000001</v>
      </c>
      <c r="I8780" s="11"/>
      <c r="J8780" s="11"/>
    </row>
    <row r="8781" spans="1:10" x14ac:dyDescent="0.25">
      <c r="A8781" s="12">
        <v>0</v>
      </c>
      <c r="B8781" s="11">
        <v>32.209053999999995</v>
      </c>
      <c r="C8781" s="11">
        <v>52.606434</v>
      </c>
      <c r="D8781" s="11">
        <v>12.15564</v>
      </c>
      <c r="E8781" s="11">
        <v>52.581780000000002</v>
      </c>
      <c r="F8781" s="11">
        <v>9.6886989999999997</v>
      </c>
      <c r="G8781" s="11">
        <v>2.5566667000000001</v>
      </c>
      <c r="H8781" s="11">
        <v>52.606434</v>
      </c>
      <c r="I8781" s="11"/>
      <c r="J8781" s="11"/>
    </row>
    <row r="8782" spans="1:10" x14ac:dyDescent="0.25">
      <c r="A8782" s="12">
        <v>0</v>
      </c>
      <c r="B8782" s="11">
        <v>27.121282000000001</v>
      </c>
      <c r="C8782" s="11">
        <v>11.171526</v>
      </c>
      <c r="D8782" s="11">
        <v>10.18534</v>
      </c>
      <c r="E8782" s="11">
        <v>13.995025</v>
      </c>
      <c r="F8782" s="11">
        <v>2.0157932999999999</v>
      </c>
      <c r="G8782" s="11">
        <v>0.43486953</v>
      </c>
      <c r="H8782" s="11">
        <v>27.121282000000001</v>
      </c>
      <c r="I8782" s="11"/>
      <c r="J8782" s="11"/>
    </row>
    <row r="8783" spans="1:10" x14ac:dyDescent="0.25">
      <c r="A8783" s="12">
        <v>0</v>
      </c>
      <c r="B8783" s="11">
        <v>45.465531999999996</v>
      </c>
      <c r="C8783" s="11">
        <v>35.510570000000001</v>
      </c>
      <c r="D8783" s="11">
        <v>17.493490000000001</v>
      </c>
      <c r="E8783" s="11">
        <v>37.482273999999997</v>
      </c>
      <c r="F8783" s="11">
        <v>19.358029999999999</v>
      </c>
      <c r="G8783" s="11">
        <v>27.184373000000001</v>
      </c>
      <c r="H8783" s="11">
        <v>45.465531999999996</v>
      </c>
      <c r="I8783" s="11"/>
      <c r="J8783" s="11"/>
    </row>
    <row r="8784" spans="1:10" x14ac:dyDescent="0.25">
      <c r="A8784" s="12">
        <v>0</v>
      </c>
      <c r="B8784" s="11">
        <v>64.157330000000002</v>
      </c>
      <c r="C8784" s="11">
        <v>29.503970000000002</v>
      </c>
      <c r="D8784" s="11">
        <v>56.11439</v>
      </c>
      <c r="E8784" s="11">
        <v>31.513727000000003</v>
      </c>
      <c r="F8784" s="11">
        <v>38.091645</v>
      </c>
      <c r="G8784" s="11">
        <v>30.068272</v>
      </c>
      <c r="H8784" s="11">
        <v>64.157330000000002</v>
      </c>
      <c r="I8784" s="11"/>
      <c r="J8784" s="11"/>
    </row>
    <row r="8785" spans="1:10" x14ac:dyDescent="0.25">
      <c r="A8785" s="12">
        <v>0</v>
      </c>
      <c r="B8785" s="11">
        <v>17.295632000000001</v>
      </c>
      <c r="C8785" s="11">
        <v>14.127964</v>
      </c>
      <c r="D8785" s="11">
        <v>11.362216</v>
      </c>
      <c r="E8785" s="11">
        <v>10.068845999999999</v>
      </c>
      <c r="F8785" s="11">
        <v>23.567178999999999</v>
      </c>
      <c r="G8785" s="11">
        <v>2.2678672999999998</v>
      </c>
      <c r="H8785" s="11">
        <v>23.567178999999999</v>
      </c>
      <c r="I8785" s="11"/>
      <c r="J8785" s="11"/>
    </row>
    <row r="8786" spans="1:10" x14ac:dyDescent="0.25">
      <c r="A8786" s="12">
        <v>0</v>
      </c>
      <c r="B8786" s="11">
        <v>13.996065</v>
      </c>
      <c r="C8786" s="11">
        <v>8.6841135999999999</v>
      </c>
      <c r="D8786" s="11">
        <v>10.729080400000001</v>
      </c>
      <c r="E8786" s="11">
        <v>2.3470013999999999</v>
      </c>
      <c r="F8786" s="11">
        <v>9.0036930000000002</v>
      </c>
      <c r="G8786" s="11">
        <v>15.854709999999999</v>
      </c>
      <c r="H8786" s="11">
        <v>15.854709999999999</v>
      </c>
      <c r="I8786" s="11"/>
      <c r="J8786" s="11"/>
    </row>
    <row r="8787" spans="1:10" x14ac:dyDescent="0.25">
      <c r="A8787" s="12">
        <v>0</v>
      </c>
      <c r="B8787" s="11">
        <v>34.719850000000001</v>
      </c>
      <c r="C8787" s="11">
        <v>6.6854714999999993</v>
      </c>
      <c r="D8787" s="11">
        <v>15.015744999999999</v>
      </c>
      <c r="E8787" s="11">
        <v>27.033584999999999</v>
      </c>
      <c r="F8787" s="11">
        <v>29.376417</v>
      </c>
      <c r="G8787" s="11">
        <v>28.096536</v>
      </c>
      <c r="H8787" s="11">
        <v>34.719850000000001</v>
      </c>
      <c r="I8787" s="11"/>
      <c r="J8787" s="11"/>
    </row>
    <row r="8788" spans="1:10" x14ac:dyDescent="0.25">
      <c r="A8788" s="12">
        <v>0</v>
      </c>
      <c r="B8788" s="11">
        <v>88.449883</v>
      </c>
      <c r="C8788" s="11">
        <v>89.130485000000007</v>
      </c>
      <c r="D8788" s="11">
        <v>90.480419999999995</v>
      </c>
      <c r="E8788" s="11">
        <v>98.76194000000001</v>
      </c>
      <c r="F8788" s="11">
        <v>90.441749999999999</v>
      </c>
      <c r="G8788" s="11">
        <v>30.288616000000001</v>
      </c>
      <c r="H8788" s="11">
        <v>98.76194000000001</v>
      </c>
      <c r="I8788" s="11"/>
      <c r="J8788" s="11"/>
    </row>
    <row r="8789" spans="1:10" x14ac:dyDescent="0.25">
      <c r="A8789" s="12">
        <v>0</v>
      </c>
      <c r="B8789" s="11">
        <v>55.112950000000005</v>
      </c>
      <c r="C8789" s="11">
        <v>24.943539999999999</v>
      </c>
      <c r="D8789" s="11">
        <v>18.929929000000001</v>
      </c>
      <c r="E8789" s="11">
        <v>27.284013999999999</v>
      </c>
      <c r="F8789" s="11">
        <v>27.206707000000002</v>
      </c>
      <c r="G8789" s="11">
        <v>58.207880000000003</v>
      </c>
      <c r="H8789" s="11">
        <v>58.207880000000003</v>
      </c>
      <c r="I8789" s="11"/>
      <c r="J8789" s="11"/>
    </row>
    <row r="8790" spans="1:10" x14ac:dyDescent="0.25">
      <c r="A8790" s="12">
        <v>0</v>
      </c>
      <c r="B8790" s="11">
        <v>32.808256</v>
      </c>
      <c r="C8790" s="11">
        <v>15.693396000000002</v>
      </c>
      <c r="D8790" s="11">
        <v>10.885519</v>
      </c>
      <c r="E8790" s="11">
        <v>1.5318602000000001</v>
      </c>
      <c r="F8790" s="11">
        <v>78.341645</v>
      </c>
      <c r="G8790" s="11">
        <v>0.29608905000000002</v>
      </c>
      <c r="H8790" s="11">
        <v>78.341645</v>
      </c>
      <c r="I8790" s="11"/>
      <c r="J8790" s="11"/>
    </row>
    <row r="8791" spans="1:10" x14ac:dyDescent="0.25">
      <c r="A8791" s="12">
        <v>0</v>
      </c>
      <c r="B8791" s="11">
        <v>34.056989999999999</v>
      </c>
      <c r="C8791" s="11">
        <v>35.501313000000003</v>
      </c>
      <c r="D8791" s="11">
        <v>13.706460000000002</v>
      </c>
      <c r="E8791" s="11">
        <v>16.691744</v>
      </c>
      <c r="F8791" s="11">
        <v>16.019815000000001</v>
      </c>
      <c r="G8791" s="11">
        <v>10.744893599999999</v>
      </c>
      <c r="H8791" s="11">
        <v>35.501313000000003</v>
      </c>
      <c r="I8791" s="11"/>
      <c r="J8791" s="11"/>
    </row>
    <row r="8792" spans="1:10" x14ac:dyDescent="0.25">
      <c r="A8792" s="12">
        <v>0</v>
      </c>
      <c r="B8792" s="11">
        <v>36.661344999999997</v>
      </c>
      <c r="C8792" s="11">
        <v>43.759948000000001</v>
      </c>
      <c r="D8792" s="11">
        <v>10.665718</v>
      </c>
      <c r="E8792" s="11">
        <v>64.807380000000009</v>
      </c>
      <c r="F8792" s="11">
        <v>76.828957000000003</v>
      </c>
      <c r="G8792" s="11">
        <v>0.80948770000000003</v>
      </c>
      <c r="H8792" s="11">
        <v>76.828957000000003</v>
      </c>
      <c r="I8792" s="11"/>
      <c r="J8792" s="11"/>
    </row>
    <row r="8793" spans="1:10" x14ac:dyDescent="0.25">
      <c r="A8793" s="12">
        <v>0</v>
      </c>
      <c r="B8793" s="11">
        <v>68.505084999999994</v>
      </c>
      <c r="C8793" s="11">
        <v>65.142363000000003</v>
      </c>
      <c r="D8793" s="11">
        <v>37.094282999999997</v>
      </c>
      <c r="E8793" s="11">
        <v>52.336879999999994</v>
      </c>
      <c r="F8793" s="11">
        <v>50.916899999999998</v>
      </c>
      <c r="G8793" s="11">
        <v>62.15748</v>
      </c>
      <c r="H8793" s="11">
        <v>68.505084999999994</v>
      </c>
      <c r="I8793" s="11"/>
      <c r="J8793" s="11"/>
    </row>
    <row r="8794" spans="1:10" x14ac:dyDescent="0.25">
      <c r="A8794" s="12">
        <v>0</v>
      </c>
      <c r="B8794" s="11">
        <v>19.826919</v>
      </c>
      <c r="C8794" s="11">
        <v>22.841363999999999</v>
      </c>
      <c r="D8794" s="11">
        <v>12.668863</v>
      </c>
      <c r="E8794" s="11">
        <v>29.509643000000001</v>
      </c>
      <c r="F8794" s="11">
        <v>26.233469999999997</v>
      </c>
      <c r="G8794" s="11">
        <v>25.313848</v>
      </c>
      <c r="H8794" s="11">
        <v>29.509643000000001</v>
      </c>
      <c r="I8794" s="11"/>
      <c r="J8794" s="11"/>
    </row>
    <row r="8795" spans="1:10" x14ac:dyDescent="0.25">
      <c r="A8795" s="12">
        <v>0</v>
      </c>
      <c r="B8795" s="11">
        <v>67.529510000000002</v>
      </c>
      <c r="C8795" s="11">
        <v>58.865016999999995</v>
      </c>
      <c r="D8795" s="11">
        <v>22.626507</v>
      </c>
      <c r="E8795" s="11">
        <v>93.518259999999998</v>
      </c>
      <c r="F8795" s="11">
        <v>86.660992999999991</v>
      </c>
      <c r="G8795" s="11">
        <v>45.127606</v>
      </c>
      <c r="H8795" s="11">
        <v>93.518259999999998</v>
      </c>
      <c r="I8795" s="11"/>
      <c r="J8795" s="11"/>
    </row>
    <row r="8796" spans="1:10" x14ac:dyDescent="0.25">
      <c r="A8796" s="12">
        <v>0</v>
      </c>
      <c r="B8796" s="11">
        <v>74.681939999999997</v>
      </c>
      <c r="C8796" s="11">
        <v>54.753107</v>
      </c>
      <c r="D8796" s="11">
        <v>52.248179999999998</v>
      </c>
      <c r="E8796" s="11">
        <v>71.498686000000006</v>
      </c>
      <c r="F8796" s="11">
        <v>69.457539999999995</v>
      </c>
      <c r="G8796" s="11">
        <v>65.246265999999991</v>
      </c>
      <c r="H8796" s="11">
        <v>74.681939999999997</v>
      </c>
      <c r="I8796" s="11"/>
      <c r="J8796" s="11"/>
    </row>
    <row r="8797" spans="1:10" x14ac:dyDescent="0.25">
      <c r="A8797" s="12">
        <v>0</v>
      </c>
      <c r="B8797" s="11">
        <v>18.555910000000001</v>
      </c>
      <c r="C8797" s="11">
        <v>12.472996</v>
      </c>
      <c r="D8797" s="11">
        <v>10.628145999999999</v>
      </c>
      <c r="E8797" s="11">
        <v>14.997882000000001</v>
      </c>
      <c r="F8797" s="11">
        <v>13.492334</v>
      </c>
      <c r="G8797" s="11">
        <v>2.3704975999999998</v>
      </c>
      <c r="H8797" s="11">
        <v>18.555910000000001</v>
      </c>
      <c r="I8797" s="11"/>
      <c r="J8797" s="11"/>
    </row>
    <row r="8798" spans="1:10" x14ac:dyDescent="0.25">
      <c r="A8798" s="12">
        <v>0</v>
      </c>
      <c r="B8798" s="11">
        <v>21.368599</v>
      </c>
      <c r="C8798" s="11">
        <v>8.893141</v>
      </c>
      <c r="D8798" s="11">
        <v>12.664175</v>
      </c>
      <c r="E8798" s="11">
        <v>15.414953000000001</v>
      </c>
      <c r="F8798" s="11">
        <v>33.293748000000001</v>
      </c>
      <c r="G8798" s="11">
        <v>15.368456</v>
      </c>
      <c r="H8798" s="11">
        <v>33.293748000000001</v>
      </c>
      <c r="I8798" s="11"/>
      <c r="J8798" s="11"/>
    </row>
    <row r="8799" spans="1:10" x14ac:dyDescent="0.25">
      <c r="A8799" s="12">
        <v>0</v>
      </c>
      <c r="B8799" s="11">
        <v>53.026914999999995</v>
      </c>
      <c r="C8799" s="11">
        <v>72.764903000000004</v>
      </c>
      <c r="D8799" s="11">
        <v>55.898725999999996</v>
      </c>
      <c r="E8799" s="11">
        <v>88.998040000000003</v>
      </c>
      <c r="F8799" s="11">
        <v>92.408096999999998</v>
      </c>
      <c r="G8799" s="11">
        <v>79.583013000000008</v>
      </c>
      <c r="H8799" s="11">
        <v>92.408096999999998</v>
      </c>
      <c r="I8799" s="11"/>
      <c r="J8799" s="11"/>
    </row>
    <row r="8800" spans="1:10" x14ac:dyDescent="0.25">
      <c r="A8800" s="12">
        <v>0</v>
      </c>
      <c r="B8800" s="11">
        <v>22.91442</v>
      </c>
      <c r="C8800" s="11">
        <v>21.262152</v>
      </c>
      <c r="D8800" s="11">
        <v>29.230245999999998</v>
      </c>
      <c r="E8800" s="11">
        <v>15.613513000000001</v>
      </c>
      <c r="F8800" s="11">
        <v>36.685482</v>
      </c>
      <c r="G8800" s="11">
        <v>1.3801482999999999</v>
      </c>
      <c r="H8800" s="11">
        <v>36.685482</v>
      </c>
      <c r="I8800" s="11"/>
      <c r="J8800" s="11"/>
    </row>
    <row r="8801" spans="1:10" x14ac:dyDescent="0.25">
      <c r="A8801" s="12">
        <v>0</v>
      </c>
      <c r="B8801" s="11">
        <v>44.621812999999996</v>
      </c>
      <c r="C8801" s="11">
        <v>59.681649999999998</v>
      </c>
      <c r="D8801" s="11">
        <v>30.041352</v>
      </c>
      <c r="E8801" s="11">
        <v>43.159746999999996</v>
      </c>
      <c r="F8801" s="11">
        <v>9.7875309999999995</v>
      </c>
      <c r="G8801" s="11">
        <v>26.541640000000001</v>
      </c>
      <c r="H8801" s="11">
        <v>59.681649999999998</v>
      </c>
      <c r="I8801" s="11"/>
      <c r="J8801" s="11"/>
    </row>
    <row r="8802" spans="1:10" x14ac:dyDescent="0.25">
      <c r="A8802" s="12">
        <v>0</v>
      </c>
      <c r="B8802" s="11">
        <v>22.607091</v>
      </c>
      <c r="C8802" s="11">
        <v>16.446874000000001</v>
      </c>
      <c r="D8802" s="11">
        <v>24.430990000000001</v>
      </c>
      <c r="E8802" s="11">
        <v>19.462334999999999</v>
      </c>
      <c r="F8802" s="11">
        <v>26.659590000000001</v>
      </c>
      <c r="G8802" s="11">
        <v>31.444842000000001</v>
      </c>
      <c r="H8802" s="11">
        <v>31.444842000000001</v>
      </c>
      <c r="I8802" s="11"/>
      <c r="J8802" s="11"/>
    </row>
    <row r="8803" spans="1:10" x14ac:dyDescent="0.25">
      <c r="A8803" s="12">
        <v>0</v>
      </c>
      <c r="B8803" s="11">
        <v>35.975832000000004</v>
      </c>
      <c r="C8803" s="11">
        <v>50.676690000000001</v>
      </c>
      <c r="D8803" s="11">
        <v>44.941110000000002</v>
      </c>
      <c r="E8803" s="11">
        <v>52.686876000000005</v>
      </c>
      <c r="F8803" s="11">
        <v>91.060423999999998</v>
      </c>
      <c r="G8803" s="11">
        <v>30.518600000000003</v>
      </c>
      <c r="H8803" s="11">
        <v>91.060423999999998</v>
      </c>
      <c r="I8803" s="11"/>
      <c r="J8803" s="11"/>
    </row>
    <row r="8804" spans="1:10" x14ac:dyDescent="0.25">
      <c r="A8804" s="12">
        <v>0</v>
      </c>
      <c r="B8804" s="11">
        <v>55.393340000000002</v>
      </c>
      <c r="C8804" s="11">
        <v>40.494417999999996</v>
      </c>
      <c r="D8804" s="11">
        <v>21.920960999999998</v>
      </c>
      <c r="E8804" s="11">
        <v>52.039915000000001</v>
      </c>
      <c r="F8804" s="11">
        <v>17.031136</v>
      </c>
      <c r="G8804" s="11">
        <v>49.450060000000001</v>
      </c>
      <c r="H8804" s="11">
        <v>55.393340000000002</v>
      </c>
      <c r="I8804" s="11"/>
      <c r="J8804" s="11"/>
    </row>
    <row r="8805" spans="1:10" x14ac:dyDescent="0.25">
      <c r="A8805" s="12">
        <v>0</v>
      </c>
      <c r="B8805" s="11">
        <v>98.750614999999996</v>
      </c>
      <c r="C8805" s="11">
        <v>99.427735999999996</v>
      </c>
      <c r="D8805" s="11">
        <v>99.456000000000003</v>
      </c>
      <c r="E8805" s="11">
        <v>68.321309999999997</v>
      </c>
      <c r="F8805" s="11">
        <v>99.662649999999999</v>
      </c>
      <c r="G8805" s="11">
        <v>99.633870000000002</v>
      </c>
      <c r="H8805" s="11">
        <v>99.662649999999999</v>
      </c>
      <c r="I8805" s="11"/>
      <c r="J8805" s="11"/>
    </row>
    <row r="8806" spans="1:10" x14ac:dyDescent="0.25">
      <c r="A8806" s="12">
        <v>0</v>
      </c>
      <c r="B8806" s="11">
        <v>26.666056999999999</v>
      </c>
      <c r="C8806" s="11">
        <v>8.9928864999999991</v>
      </c>
      <c r="D8806" s="11">
        <v>16.18</v>
      </c>
      <c r="E8806" s="11">
        <v>17.334416999999998</v>
      </c>
      <c r="F8806" s="11">
        <v>25.651348000000002</v>
      </c>
      <c r="G8806" s="11">
        <v>9.1997949999999999</v>
      </c>
      <c r="H8806" s="11">
        <v>26.666056999999999</v>
      </c>
      <c r="I8806" s="11"/>
      <c r="J8806" s="11"/>
    </row>
    <row r="8807" spans="1:10" x14ac:dyDescent="0.25">
      <c r="A8807" s="12">
        <v>0</v>
      </c>
      <c r="B8807" s="11">
        <v>41.710262999999998</v>
      </c>
      <c r="C8807" s="11">
        <v>13.107073</v>
      </c>
      <c r="D8807" s="11">
        <v>13.454865999999999</v>
      </c>
      <c r="E8807" s="11">
        <v>34.883094</v>
      </c>
      <c r="F8807" s="11">
        <v>6.5197349999999998</v>
      </c>
      <c r="G8807" s="11">
        <v>0.15486777000000002</v>
      </c>
      <c r="H8807" s="11">
        <v>41.710262999999998</v>
      </c>
      <c r="I8807" s="11"/>
      <c r="J8807" s="11"/>
    </row>
    <row r="8808" spans="1:10" x14ac:dyDescent="0.25">
      <c r="A8808" s="12">
        <v>0</v>
      </c>
      <c r="B8808" s="11">
        <v>60.148066</v>
      </c>
      <c r="C8808" s="11">
        <v>61.855640000000001</v>
      </c>
      <c r="D8808" s="11">
        <v>74.638294999999999</v>
      </c>
      <c r="E8808" s="11">
        <v>56.5535</v>
      </c>
      <c r="F8808" s="11">
        <v>63.766884999999995</v>
      </c>
      <c r="G8808" s="11">
        <v>77.956669999999988</v>
      </c>
      <c r="H8808" s="11">
        <v>77.956669999999988</v>
      </c>
      <c r="I8808" s="11"/>
      <c r="J8808" s="11"/>
    </row>
    <row r="8809" spans="1:10" x14ac:dyDescent="0.25">
      <c r="A8809" s="12">
        <v>0</v>
      </c>
      <c r="B8809" s="11">
        <v>48.648237999999999</v>
      </c>
      <c r="C8809" s="11">
        <v>50.985199999999999</v>
      </c>
      <c r="D8809" s="11">
        <v>57.855250000000005</v>
      </c>
      <c r="E8809" s="11">
        <v>52.289719999999996</v>
      </c>
      <c r="F8809" s="11">
        <v>29.840641999999999</v>
      </c>
      <c r="G8809" s="11">
        <v>62.976060000000004</v>
      </c>
      <c r="H8809" s="11">
        <v>62.976060000000004</v>
      </c>
      <c r="I8809" s="11"/>
      <c r="J8809" s="11"/>
    </row>
    <row r="8810" spans="1:10" x14ac:dyDescent="0.25">
      <c r="A8810" s="12">
        <v>0</v>
      </c>
      <c r="B8810" s="11">
        <v>16.770008000000001</v>
      </c>
      <c r="C8810" s="11">
        <v>12.564306999999999</v>
      </c>
      <c r="D8810" s="11">
        <v>10.344025499999999</v>
      </c>
      <c r="E8810" s="11">
        <v>16.785928999999999</v>
      </c>
      <c r="F8810" s="11">
        <v>33.017193999999996</v>
      </c>
      <c r="G8810" s="11">
        <v>0.83905460000000009</v>
      </c>
      <c r="H8810" s="11">
        <v>33.017193999999996</v>
      </c>
      <c r="I8810" s="11"/>
      <c r="J8810" s="11"/>
    </row>
    <row r="8811" spans="1:10" x14ac:dyDescent="0.25">
      <c r="A8811" s="12">
        <v>0</v>
      </c>
      <c r="B8811" s="11">
        <v>9.9775224999999992</v>
      </c>
      <c r="C8811" s="11">
        <v>23.036814</v>
      </c>
      <c r="D8811" s="11">
        <v>11.963298999999999</v>
      </c>
      <c r="E8811" s="11">
        <v>7.0522815000000003</v>
      </c>
      <c r="F8811" s="11">
        <v>16.260891999999998</v>
      </c>
      <c r="G8811" s="11">
        <v>16.077076999999999</v>
      </c>
      <c r="H8811" s="11">
        <v>23.036814</v>
      </c>
      <c r="I8811" s="11"/>
      <c r="J8811" s="11"/>
    </row>
    <row r="8812" spans="1:10" x14ac:dyDescent="0.25">
      <c r="A8812" s="12">
        <v>0</v>
      </c>
      <c r="B8812" s="11">
        <v>52.303200000000004</v>
      </c>
      <c r="C8812" s="11">
        <v>24.413319999999999</v>
      </c>
      <c r="D8812" s="11">
        <v>45.371826999999996</v>
      </c>
      <c r="E8812" s="11">
        <v>28.736191999999999</v>
      </c>
      <c r="F8812" s="11">
        <v>34.33764</v>
      </c>
      <c r="G8812" s="11">
        <v>4.0535807999999998</v>
      </c>
      <c r="H8812" s="11">
        <v>52.303200000000004</v>
      </c>
      <c r="I8812" s="11"/>
      <c r="J8812" s="11"/>
    </row>
    <row r="8813" spans="1:10" x14ac:dyDescent="0.25">
      <c r="A8813" s="12">
        <v>0</v>
      </c>
      <c r="B8813" s="11">
        <v>34.630839999999999</v>
      </c>
      <c r="C8813" s="11">
        <v>38.056338000000004</v>
      </c>
      <c r="D8813" s="11">
        <v>21.684092</v>
      </c>
      <c r="E8813" s="11">
        <v>25.544830000000001</v>
      </c>
      <c r="F8813" s="11">
        <v>19.496345999999999</v>
      </c>
      <c r="G8813" s="11">
        <v>18.613969999999998</v>
      </c>
      <c r="H8813" s="11">
        <v>38.056338000000004</v>
      </c>
      <c r="I8813" s="11"/>
      <c r="J8813" s="11"/>
    </row>
    <row r="8814" spans="1:10" x14ac:dyDescent="0.25">
      <c r="A8814" s="12">
        <v>0</v>
      </c>
      <c r="B8814" s="11">
        <v>18.678936</v>
      </c>
      <c r="C8814" s="11">
        <v>6.1343074</v>
      </c>
      <c r="D8814" s="11">
        <v>11.202460500000001</v>
      </c>
      <c r="E8814" s="11">
        <v>6.2200724999999997</v>
      </c>
      <c r="F8814" s="11">
        <v>0.70267619999999997</v>
      </c>
      <c r="G8814" s="11">
        <v>6.4800559999999994</v>
      </c>
      <c r="H8814" s="11">
        <v>18.678936</v>
      </c>
      <c r="I8814" s="11"/>
      <c r="J8814" s="11"/>
    </row>
    <row r="8815" spans="1:10" x14ac:dyDescent="0.25">
      <c r="A8815" s="12">
        <v>0</v>
      </c>
      <c r="B8815" s="11">
        <v>10.572234</v>
      </c>
      <c r="C8815" s="11">
        <v>42.65963</v>
      </c>
      <c r="D8815" s="11">
        <v>9.300991999999999</v>
      </c>
      <c r="E8815" s="11">
        <v>15.016773000000001</v>
      </c>
      <c r="F8815" s="11">
        <v>7.1298390000000005</v>
      </c>
      <c r="G8815" s="11">
        <v>5.8027030000000002</v>
      </c>
      <c r="H8815" s="11">
        <v>42.65963</v>
      </c>
      <c r="I8815" s="11"/>
      <c r="J8815" s="11"/>
    </row>
    <row r="8816" spans="1:10" x14ac:dyDescent="0.25">
      <c r="A8816" s="12">
        <v>0</v>
      </c>
      <c r="B8816" s="11">
        <v>50.205940000000005</v>
      </c>
      <c r="C8816" s="11">
        <v>61.996746000000002</v>
      </c>
      <c r="D8816" s="11">
        <v>51.822969999999998</v>
      </c>
      <c r="E8816" s="11">
        <v>40.569758</v>
      </c>
      <c r="F8816" s="11">
        <v>38.763016</v>
      </c>
      <c r="G8816" s="11">
        <v>26.181239999999999</v>
      </c>
      <c r="H8816" s="11">
        <v>61.996746000000002</v>
      </c>
      <c r="I8816" s="11"/>
      <c r="J8816" s="11"/>
    </row>
    <row r="8817" spans="1:10" x14ac:dyDescent="0.25">
      <c r="A8817" s="12">
        <v>0</v>
      </c>
      <c r="B8817" s="11">
        <v>31.518066000000001</v>
      </c>
      <c r="C8817" s="11">
        <v>47.507255999999998</v>
      </c>
      <c r="D8817" s="11">
        <v>42.305737999999998</v>
      </c>
      <c r="E8817" s="11">
        <v>27.40127</v>
      </c>
      <c r="F8817" s="11">
        <v>27.041830000000001</v>
      </c>
      <c r="G8817" s="11">
        <v>53.888689999999997</v>
      </c>
      <c r="H8817" s="11">
        <v>53.888689999999997</v>
      </c>
      <c r="I8817" s="11"/>
      <c r="J8817" s="11"/>
    </row>
    <row r="8818" spans="1:10" x14ac:dyDescent="0.25">
      <c r="A8818" s="12">
        <v>0</v>
      </c>
      <c r="B8818" s="11">
        <v>15.442993999999999</v>
      </c>
      <c r="C8818" s="11">
        <v>2.3758143</v>
      </c>
      <c r="D8818" s="11">
        <v>11.268499499999999</v>
      </c>
      <c r="E8818" s="11">
        <v>5.589232</v>
      </c>
      <c r="F8818" s="11">
        <v>0.8226633000000001</v>
      </c>
      <c r="G8818" s="11">
        <v>0.11987388</v>
      </c>
      <c r="H8818" s="11">
        <v>15.442993999999999</v>
      </c>
      <c r="I8818" s="11"/>
      <c r="J8818" s="11"/>
    </row>
    <row r="8819" spans="1:10" x14ac:dyDescent="0.25">
      <c r="A8819" s="12">
        <v>0</v>
      </c>
      <c r="B8819" s="11">
        <v>51.056769999999993</v>
      </c>
      <c r="C8819" s="11">
        <v>46.903545000000001</v>
      </c>
      <c r="D8819" s="11">
        <v>26.563009999999998</v>
      </c>
      <c r="E8819" s="11">
        <v>56.241183999999997</v>
      </c>
      <c r="F8819" s="11">
        <v>35.480289999999997</v>
      </c>
      <c r="G8819" s="11">
        <v>27.657305999999998</v>
      </c>
      <c r="H8819" s="11">
        <v>56.241183999999997</v>
      </c>
      <c r="I8819" s="11"/>
      <c r="J8819" s="11"/>
    </row>
    <row r="8820" spans="1:10" x14ac:dyDescent="0.25">
      <c r="A8820" s="12">
        <v>0</v>
      </c>
      <c r="B8820" s="11">
        <v>28.060687000000001</v>
      </c>
      <c r="C8820" s="11">
        <v>29.952788000000002</v>
      </c>
      <c r="D8820" s="11">
        <v>16.388079999999999</v>
      </c>
      <c r="E8820" s="11">
        <v>25.788359999999997</v>
      </c>
      <c r="F8820" s="11">
        <v>16.572237000000001</v>
      </c>
      <c r="G8820" s="11">
        <v>10.581842</v>
      </c>
      <c r="H8820" s="11">
        <v>29.952788000000002</v>
      </c>
      <c r="I8820" s="11"/>
      <c r="J8820" s="11"/>
    </row>
    <row r="8821" spans="1:10" x14ac:dyDescent="0.25">
      <c r="A8821" s="12">
        <v>0</v>
      </c>
      <c r="B8821" s="11">
        <v>65.875565999999992</v>
      </c>
      <c r="C8821" s="11">
        <v>37.156149999999997</v>
      </c>
      <c r="D8821" s="11">
        <v>35.03678</v>
      </c>
      <c r="E8821" s="11">
        <v>58.644843000000002</v>
      </c>
      <c r="F8821" s="11">
        <v>65.526759999999996</v>
      </c>
      <c r="G8821" s="11">
        <v>32.414513999999997</v>
      </c>
      <c r="H8821" s="11">
        <v>65.875565999999992</v>
      </c>
      <c r="I8821" s="11"/>
      <c r="J8821" s="11"/>
    </row>
    <row r="8822" spans="1:10" x14ac:dyDescent="0.25">
      <c r="A8822" s="12">
        <v>0</v>
      </c>
      <c r="B8822" s="11">
        <v>62.067956000000002</v>
      </c>
      <c r="C8822" s="11">
        <v>55.453587000000006</v>
      </c>
      <c r="D8822" s="11">
        <v>18.741875999999998</v>
      </c>
      <c r="E8822" s="11">
        <v>77.112572999999998</v>
      </c>
      <c r="F8822" s="11">
        <v>57.867869999999996</v>
      </c>
      <c r="G8822" s="11">
        <v>31.849387</v>
      </c>
      <c r="H8822" s="11">
        <v>77.112572999999998</v>
      </c>
      <c r="I8822" s="11"/>
      <c r="J8822" s="11"/>
    </row>
    <row r="8823" spans="1:10" x14ac:dyDescent="0.25">
      <c r="A8823" s="12">
        <v>0</v>
      </c>
      <c r="B8823" s="11">
        <v>59.615399999999994</v>
      </c>
      <c r="C8823" s="11">
        <v>47.625965000000001</v>
      </c>
      <c r="D8823" s="11">
        <v>10.615748</v>
      </c>
      <c r="E8823" s="11">
        <v>5.3583086</v>
      </c>
      <c r="F8823" s="11">
        <v>0.16836822000000001</v>
      </c>
      <c r="G8823" s="11">
        <v>0.48533379999999998</v>
      </c>
      <c r="H8823" s="11">
        <v>59.615399999999994</v>
      </c>
      <c r="I8823" s="11"/>
      <c r="J8823" s="11"/>
    </row>
    <row r="8824" spans="1:10" x14ac:dyDescent="0.25">
      <c r="A8824" s="12">
        <v>0</v>
      </c>
      <c r="B8824" s="11">
        <v>15.203747</v>
      </c>
      <c r="C8824" s="11">
        <v>15.734029</v>
      </c>
      <c r="D8824" s="11">
        <v>17.380735000000001</v>
      </c>
      <c r="E8824" s="11">
        <v>31.061906</v>
      </c>
      <c r="F8824" s="11">
        <v>8.3318890000000003</v>
      </c>
      <c r="G8824" s="11">
        <v>4.4828175999999997</v>
      </c>
      <c r="H8824" s="11">
        <v>31.061906</v>
      </c>
      <c r="I8824" s="11"/>
      <c r="J8824" s="11"/>
    </row>
    <row r="8825" spans="1:10" x14ac:dyDescent="0.25">
      <c r="A8825" s="12">
        <v>0</v>
      </c>
      <c r="B8825" s="11">
        <v>24.135449999999999</v>
      </c>
      <c r="C8825" s="11">
        <v>14.464465000000001</v>
      </c>
      <c r="D8825" s="11">
        <v>17.046028</v>
      </c>
      <c r="E8825" s="11">
        <v>8.7635845000000003</v>
      </c>
      <c r="F8825" s="11">
        <v>3.1114787000000002</v>
      </c>
      <c r="G8825" s="11">
        <v>0.43596922999999999</v>
      </c>
      <c r="H8825" s="11">
        <v>24.135449999999999</v>
      </c>
      <c r="I8825" s="11"/>
      <c r="J8825" s="11"/>
    </row>
    <row r="8826" spans="1:10" x14ac:dyDescent="0.25">
      <c r="A8826" s="12">
        <v>0</v>
      </c>
      <c r="B8826" s="11">
        <v>26.703495</v>
      </c>
      <c r="C8826" s="11">
        <v>43.149093000000001</v>
      </c>
      <c r="D8826" s="11">
        <v>14.847663000000001</v>
      </c>
      <c r="E8826" s="11">
        <v>21.616455999999999</v>
      </c>
      <c r="F8826" s="11">
        <v>11.857319</v>
      </c>
      <c r="G8826" s="11">
        <v>2.1368325000000001</v>
      </c>
      <c r="H8826" s="11">
        <v>43.149093000000001</v>
      </c>
      <c r="I8826" s="11"/>
      <c r="J8826" s="11"/>
    </row>
    <row r="8827" spans="1:10" x14ac:dyDescent="0.25">
      <c r="A8827" s="12">
        <v>0</v>
      </c>
      <c r="B8827" s="11">
        <v>50.445247000000002</v>
      </c>
      <c r="C8827" s="11">
        <v>61.382309999999997</v>
      </c>
      <c r="D8827" s="11">
        <v>50.952889999999996</v>
      </c>
      <c r="E8827" s="11">
        <v>86.60275</v>
      </c>
      <c r="F8827" s="11">
        <v>32.565454000000003</v>
      </c>
      <c r="G8827" s="11">
        <v>56.768733000000005</v>
      </c>
      <c r="H8827" s="11">
        <v>86.60275</v>
      </c>
      <c r="I8827" s="11"/>
      <c r="J8827" s="11"/>
    </row>
    <row r="8828" spans="1:10" x14ac:dyDescent="0.25">
      <c r="A8828" s="12">
        <v>0</v>
      </c>
      <c r="B8828" s="11">
        <v>46.793678</v>
      </c>
      <c r="C8828" s="11">
        <v>29.084396000000002</v>
      </c>
      <c r="D8828" s="11">
        <v>21.977311</v>
      </c>
      <c r="E8828" s="11">
        <v>20.110032</v>
      </c>
      <c r="F8828" s="11">
        <v>63.654270000000004</v>
      </c>
      <c r="G8828" s="11">
        <v>19.357324000000002</v>
      </c>
      <c r="H8828" s="11">
        <v>63.654270000000004</v>
      </c>
      <c r="I8828" s="11"/>
      <c r="J8828" s="11"/>
    </row>
    <row r="8829" spans="1:10" x14ac:dyDescent="0.25">
      <c r="A8829" s="12">
        <v>0</v>
      </c>
      <c r="B8829" s="11">
        <v>60.579369999999997</v>
      </c>
      <c r="C8829" s="11">
        <v>97.88712000000001</v>
      </c>
      <c r="D8829" s="11">
        <v>26.84356</v>
      </c>
      <c r="E8829" s="11">
        <v>33.116788</v>
      </c>
      <c r="F8829" s="11">
        <v>99.913555000000002</v>
      </c>
      <c r="G8829" s="11">
        <v>7.0361199999999995</v>
      </c>
      <c r="H8829" s="11">
        <v>99.913555000000002</v>
      </c>
      <c r="I8829" s="11"/>
      <c r="J8829" s="11"/>
    </row>
    <row r="8830" spans="1:10" x14ac:dyDescent="0.25">
      <c r="A8830" s="12">
        <v>0</v>
      </c>
      <c r="B8830" s="11">
        <v>13.869691000000001</v>
      </c>
      <c r="C8830" s="11">
        <v>5.3773463000000001</v>
      </c>
      <c r="D8830" s="11">
        <v>13.482659999999999</v>
      </c>
      <c r="E8830" s="11">
        <v>6.0545443999999993</v>
      </c>
      <c r="F8830" s="11">
        <v>1.3722776999999999</v>
      </c>
      <c r="G8830" s="11">
        <v>0.17420650000000001</v>
      </c>
      <c r="H8830" s="11">
        <v>13.869691000000001</v>
      </c>
      <c r="I8830" s="11"/>
      <c r="J8830" s="11"/>
    </row>
    <row r="8831" spans="1:10" x14ac:dyDescent="0.25">
      <c r="A8831" s="12">
        <v>0</v>
      </c>
      <c r="B8831" s="11">
        <v>39.908100000000005</v>
      </c>
      <c r="C8831" s="11">
        <v>44.916247999999996</v>
      </c>
      <c r="D8831" s="11">
        <v>45.206434000000002</v>
      </c>
      <c r="E8831" s="11">
        <v>31.979839999999999</v>
      </c>
      <c r="F8831" s="11">
        <v>10.417911399999999</v>
      </c>
      <c r="G8831" s="11">
        <v>13.728361999999999</v>
      </c>
      <c r="H8831" s="11">
        <v>45.206434000000002</v>
      </c>
      <c r="I8831" s="11"/>
      <c r="J8831" s="11"/>
    </row>
    <row r="8832" spans="1:10" x14ac:dyDescent="0.25">
      <c r="A8832" s="12">
        <v>0</v>
      </c>
      <c r="B8832" s="11">
        <v>26.086175000000001</v>
      </c>
      <c r="C8832" s="11">
        <v>28.579174999999999</v>
      </c>
      <c r="D8832" s="11">
        <v>14.381087000000001</v>
      </c>
      <c r="E8832" s="11">
        <v>4.9070476999999997</v>
      </c>
      <c r="F8832" s="11">
        <v>11.123279</v>
      </c>
      <c r="G8832" s="11">
        <v>4.1025489999999998</v>
      </c>
      <c r="H8832" s="11">
        <v>28.579174999999999</v>
      </c>
      <c r="I8832" s="11"/>
      <c r="J8832" s="11"/>
    </row>
    <row r="8833" spans="1:10" x14ac:dyDescent="0.25">
      <c r="A8833" s="12">
        <v>0</v>
      </c>
      <c r="B8833" s="11">
        <v>9.4752729999999996</v>
      </c>
      <c r="C8833" s="11">
        <v>8.0438080000000003</v>
      </c>
      <c r="D8833" s="11">
        <v>7.2106719999999997</v>
      </c>
      <c r="E8833" s="11">
        <v>2.3356943999999999</v>
      </c>
      <c r="F8833" s="11">
        <v>1.8071949999999999</v>
      </c>
      <c r="G8833" s="11">
        <v>0.54592790000000002</v>
      </c>
      <c r="H8833" s="11">
        <v>9.4752729999999996</v>
      </c>
      <c r="I8833" s="11"/>
      <c r="J8833" s="11"/>
    </row>
    <row r="8834" spans="1:10" x14ac:dyDescent="0.25">
      <c r="A8834" s="12">
        <v>0</v>
      </c>
      <c r="B8834" s="11">
        <v>29.207250000000002</v>
      </c>
      <c r="C8834" s="11">
        <v>21.682084</v>
      </c>
      <c r="D8834" s="11">
        <v>44.949055000000001</v>
      </c>
      <c r="E8834" s="11">
        <v>19.700467999999997</v>
      </c>
      <c r="F8834" s="11">
        <v>22.101831000000001</v>
      </c>
      <c r="G8834" s="11">
        <v>34.393916000000004</v>
      </c>
      <c r="H8834" s="11">
        <v>44.949055000000001</v>
      </c>
      <c r="I8834" s="11"/>
      <c r="J8834" s="11"/>
    </row>
    <row r="8835" spans="1:10" x14ac:dyDescent="0.25">
      <c r="A8835" s="12">
        <v>0</v>
      </c>
      <c r="B8835" s="11">
        <v>10.49521</v>
      </c>
      <c r="C8835" s="11">
        <v>12.684931999999998</v>
      </c>
      <c r="D8835" s="11">
        <v>9.4206269999999996</v>
      </c>
      <c r="E8835" s="11">
        <v>2.5567709999999999</v>
      </c>
      <c r="F8835" s="11">
        <v>3.3507049999999996</v>
      </c>
      <c r="G8835" s="11">
        <v>1.7780513000000002</v>
      </c>
      <c r="H8835" s="11">
        <v>12.684931999999998</v>
      </c>
      <c r="I8835" s="11"/>
      <c r="J8835" s="11"/>
    </row>
    <row r="8836" spans="1:10" x14ac:dyDescent="0.25">
      <c r="A8836" s="12">
        <v>0</v>
      </c>
      <c r="B8836" s="11">
        <v>34.058749999999996</v>
      </c>
      <c r="C8836" s="11">
        <v>27.331585000000004</v>
      </c>
      <c r="D8836" s="11">
        <v>52.076779999999999</v>
      </c>
      <c r="E8836" s="11">
        <v>38.390929999999997</v>
      </c>
      <c r="F8836" s="11">
        <v>17.350170000000002</v>
      </c>
      <c r="G8836" s="11">
        <v>32.260846999999998</v>
      </c>
      <c r="H8836" s="11">
        <v>52.076779999999999</v>
      </c>
      <c r="I8836" s="11"/>
      <c r="J8836" s="11"/>
    </row>
    <row r="8837" spans="1:10" x14ac:dyDescent="0.25">
      <c r="A8837" s="12">
        <v>0</v>
      </c>
      <c r="B8837" s="11">
        <v>25.287219999999998</v>
      </c>
      <c r="C8837" s="11">
        <v>24.845952</v>
      </c>
      <c r="D8837" s="11">
        <v>22.154033000000002</v>
      </c>
      <c r="E8837" s="11">
        <v>14.504674000000001</v>
      </c>
      <c r="F8837" s="11">
        <v>12.048909</v>
      </c>
      <c r="G8837" s="11">
        <v>14.632389000000002</v>
      </c>
      <c r="H8837" s="11">
        <v>25.287219999999998</v>
      </c>
      <c r="I8837" s="11"/>
      <c r="J8837" s="11"/>
    </row>
    <row r="8838" spans="1:10" x14ac:dyDescent="0.25">
      <c r="A8838" s="12">
        <v>0</v>
      </c>
      <c r="B8838" s="11">
        <v>25.933605</v>
      </c>
      <c r="C8838" s="11">
        <v>13.466838000000001</v>
      </c>
      <c r="D8838" s="11">
        <v>17.055582999999999</v>
      </c>
      <c r="E8838" s="11">
        <v>31.842035000000003</v>
      </c>
      <c r="F8838" s="11">
        <v>20.820527999999999</v>
      </c>
      <c r="G8838" s="11">
        <v>20.065087000000002</v>
      </c>
      <c r="H8838" s="11">
        <v>31.842035000000003</v>
      </c>
      <c r="I8838" s="11"/>
      <c r="J8838" s="11"/>
    </row>
    <row r="8839" spans="1:10" x14ac:dyDescent="0.25">
      <c r="A8839" s="12">
        <v>0</v>
      </c>
      <c r="B8839" s="11">
        <v>7.102781499999999</v>
      </c>
      <c r="C8839" s="11">
        <v>9.590465</v>
      </c>
      <c r="D8839" s="11">
        <v>4.6450763999999998</v>
      </c>
      <c r="E8839" s="11">
        <v>3.2435209999999999</v>
      </c>
      <c r="F8839" s="11">
        <v>1.2023389</v>
      </c>
      <c r="G8839" s="11">
        <v>5.2061676999999994E-2</v>
      </c>
      <c r="H8839" s="11">
        <v>9.590465</v>
      </c>
      <c r="I8839" s="11"/>
      <c r="J8839" s="11"/>
    </row>
    <row r="8840" spans="1:10" x14ac:dyDescent="0.25">
      <c r="A8840" s="12">
        <v>0</v>
      </c>
      <c r="B8840" s="11">
        <v>48.569065000000002</v>
      </c>
      <c r="C8840" s="11">
        <v>19.828641000000001</v>
      </c>
      <c r="D8840" s="11">
        <v>12.01849</v>
      </c>
      <c r="E8840" s="11">
        <v>9.5022409999999997</v>
      </c>
      <c r="F8840" s="11">
        <v>3.1045347000000003</v>
      </c>
      <c r="G8840" s="11">
        <v>7.9122185999999997E-2</v>
      </c>
      <c r="H8840" s="11">
        <v>48.569065000000002</v>
      </c>
      <c r="I8840" s="11"/>
      <c r="J8840" s="11"/>
    </row>
    <row r="8841" spans="1:10" x14ac:dyDescent="0.25">
      <c r="A8841" s="12">
        <v>0</v>
      </c>
      <c r="B8841" s="11">
        <v>55.932179999999995</v>
      </c>
      <c r="C8841" s="11">
        <v>36.032256000000004</v>
      </c>
      <c r="D8841" s="11">
        <v>14.196399000000001</v>
      </c>
      <c r="E8841" s="11">
        <v>54.273986999999998</v>
      </c>
      <c r="F8841" s="11">
        <v>29.029631999999999</v>
      </c>
      <c r="G8841" s="11">
        <v>0.12706219999999999</v>
      </c>
      <c r="H8841" s="11">
        <v>55.932179999999995</v>
      </c>
      <c r="I8841" s="11"/>
      <c r="J8841" s="11"/>
    </row>
    <row r="8842" spans="1:10" x14ac:dyDescent="0.25">
      <c r="A8842" s="12">
        <v>0</v>
      </c>
      <c r="B8842" s="11">
        <v>27.665642000000002</v>
      </c>
      <c r="C8842" s="11">
        <v>73.9559</v>
      </c>
      <c r="D8842" s="11">
        <v>40.977487000000004</v>
      </c>
      <c r="E8842" s="11">
        <v>88.018540000000002</v>
      </c>
      <c r="F8842" s="11">
        <v>81.847729999999999</v>
      </c>
      <c r="G8842" s="11">
        <v>30.356258000000004</v>
      </c>
      <c r="H8842" s="11">
        <v>88.018540000000002</v>
      </c>
      <c r="I8842" s="11"/>
      <c r="J8842" s="11"/>
    </row>
    <row r="8843" spans="1:10" x14ac:dyDescent="0.25">
      <c r="A8843" s="12">
        <v>0</v>
      </c>
      <c r="B8843" s="11">
        <v>42.766525999999999</v>
      </c>
      <c r="C8843" s="11">
        <v>94.520605000000003</v>
      </c>
      <c r="D8843" s="11">
        <v>54.23977</v>
      </c>
      <c r="E8843" s="11">
        <v>63.085239999999999</v>
      </c>
      <c r="F8843" s="11">
        <v>48.974499999999999</v>
      </c>
      <c r="G8843" s="11">
        <v>77.956509999999994</v>
      </c>
      <c r="H8843" s="11">
        <v>94.520605000000003</v>
      </c>
      <c r="I8843" s="11"/>
      <c r="J8843" s="11"/>
    </row>
    <row r="8844" spans="1:10" x14ac:dyDescent="0.25">
      <c r="A8844" s="12">
        <v>0</v>
      </c>
      <c r="B8844" s="11">
        <v>28.789259999999999</v>
      </c>
      <c r="C8844" s="11">
        <v>49.668312</v>
      </c>
      <c r="D8844" s="11">
        <v>32.858806999999999</v>
      </c>
      <c r="E8844" s="11">
        <v>55.354630000000007</v>
      </c>
      <c r="F8844" s="11">
        <v>26.15117</v>
      </c>
      <c r="G8844" s="11">
        <v>76.637225999999998</v>
      </c>
      <c r="H8844" s="11">
        <v>76.637225999999998</v>
      </c>
      <c r="I8844" s="11"/>
      <c r="J8844" s="11"/>
    </row>
    <row r="8845" spans="1:10" x14ac:dyDescent="0.25">
      <c r="A8845" s="12">
        <v>0</v>
      </c>
      <c r="B8845" s="11">
        <v>20.904589000000001</v>
      </c>
      <c r="C8845" s="11">
        <v>63.309610000000006</v>
      </c>
      <c r="D8845" s="11">
        <v>11.990231</v>
      </c>
      <c r="E8845" s="11">
        <v>33.790295999999998</v>
      </c>
      <c r="F8845" s="11">
        <v>35.913866999999996</v>
      </c>
      <c r="G8845" s="11">
        <v>1.8274902999999998</v>
      </c>
      <c r="H8845" s="11">
        <v>63.309610000000006</v>
      </c>
      <c r="I8845" s="11"/>
      <c r="J8845" s="11"/>
    </row>
    <row r="8846" spans="1:10" x14ac:dyDescent="0.25">
      <c r="A8846" s="12">
        <v>0</v>
      </c>
      <c r="B8846" s="11">
        <v>73.814769999999996</v>
      </c>
      <c r="C8846" s="11">
        <v>56.902989999999996</v>
      </c>
      <c r="D8846" s="11">
        <v>58.022534999999998</v>
      </c>
      <c r="E8846" s="11">
        <v>66.839519999999993</v>
      </c>
      <c r="F8846" s="11">
        <v>54.835590000000003</v>
      </c>
      <c r="G8846" s="11">
        <v>27.535581999999998</v>
      </c>
      <c r="H8846" s="11">
        <v>73.814769999999996</v>
      </c>
      <c r="I8846" s="11"/>
      <c r="J8846" s="11"/>
    </row>
    <row r="8847" spans="1:10" x14ac:dyDescent="0.25">
      <c r="A8847" s="12">
        <v>0</v>
      </c>
      <c r="B8847" s="11">
        <v>18.753972999999998</v>
      </c>
      <c r="C8847" s="11">
        <v>5.7574809999999994</v>
      </c>
      <c r="D8847" s="11">
        <v>5.6900740000000001</v>
      </c>
      <c r="E8847" s="11">
        <v>5.4273753999999998</v>
      </c>
      <c r="F8847" s="11">
        <v>2.7654260000000002</v>
      </c>
      <c r="G8847" s="11">
        <v>0.78053176000000002</v>
      </c>
      <c r="H8847" s="11">
        <v>18.753972999999998</v>
      </c>
      <c r="I8847" s="11"/>
      <c r="J8847" s="11"/>
    </row>
    <row r="8848" spans="1:10" x14ac:dyDescent="0.25">
      <c r="A8848" s="12">
        <v>0</v>
      </c>
      <c r="B8848" s="11">
        <v>61.120600000000003</v>
      </c>
      <c r="C8848" s="11">
        <v>74.655724000000006</v>
      </c>
      <c r="D8848" s="11">
        <v>61.719095999999993</v>
      </c>
      <c r="E8848" s="11">
        <v>58.490187000000006</v>
      </c>
      <c r="F8848" s="11">
        <v>72.613657000000003</v>
      </c>
      <c r="G8848" s="11">
        <v>73.157070000000004</v>
      </c>
      <c r="H8848" s="11">
        <v>74.655724000000006</v>
      </c>
      <c r="I8848" s="11"/>
      <c r="J8848" s="11"/>
    </row>
    <row r="8849" spans="1:10" x14ac:dyDescent="0.25">
      <c r="A8849" s="12">
        <v>0</v>
      </c>
      <c r="B8849" s="11">
        <v>60.168964000000003</v>
      </c>
      <c r="C8849" s="11">
        <v>56.721264000000005</v>
      </c>
      <c r="D8849" s="11">
        <v>72.958759999999998</v>
      </c>
      <c r="E8849" s="11">
        <v>82.723855999999998</v>
      </c>
      <c r="F8849" s="11">
        <v>58.440020000000004</v>
      </c>
      <c r="G8849" s="11">
        <v>72.4084</v>
      </c>
      <c r="H8849" s="11">
        <v>82.723855999999998</v>
      </c>
      <c r="I8849" s="11"/>
      <c r="J8849" s="11"/>
    </row>
    <row r="8850" spans="1:10" x14ac:dyDescent="0.25">
      <c r="A8850" s="12">
        <v>0</v>
      </c>
      <c r="B8850" s="11">
        <v>33.517184999999998</v>
      </c>
      <c r="C8850" s="11">
        <v>16.575001</v>
      </c>
      <c r="D8850" s="11">
        <v>8.0254703999999997</v>
      </c>
      <c r="E8850" s="11">
        <v>19.029073</v>
      </c>
      <c r="F8850" s="11">
        <v>12.876536999999999</v>
      </c>
      <c r="G8850" s="11">
        <v>6.9606840000000005</v>
      </c>
      <c r="H8850" s="11">
        <v>33.517184999999998</v>
      </c>
      <c r="I8850" s="11"/>
      <c r="J8850" s="11"/>
    </row>
    <row r="8851" spans="1:10" x14ac:dyDescent="0.25">
      <c r="A8851" s="12">
        <v>0</v>
      </c>
      <c r="B8851" s="11">
        <v>32.807966999999998</v>
      </c>
      <c r="C8851" s="11">
        <v>26.641324000000001</v>
      </c>
      <c r="D8851" s="11">
        <v>36.569133000000001</v>
      </c>
      <c r="E8851" s="11">
        <v>30.899122000000002</v>
      </c>
      <c r="F8851" s="11">
        <v>29.281783000000001</v>
      </c>
      <c r="G8851" s="11">
        <v>23.104520000000001</v>
      </c>
      <c r="H8851" s="11">
        <v>36.569133000000001</v>
      </c>
      <c r="I8851" s="11"/>
      <c r="J8851" s="11"/>
    </row>
    <row r="8852" spans="1:10" x14ac:dyDescent="0.25">
      <c r="A8852" s="12">
        <v>0</v>
      </c>
      <c r="B8852" s="11">
        <v>26.682519999999997</v>
      </c>
      <c r="C8852" s="11">
        <v>4.4855147999999998</v>
      </c>
      <c r="D8852" s="11">
        <v>17.559808</v>
      </c>
      <c r="E8852" s="11">
        <v>13.495462999999999</v>
      </c>
      <c r="F8852" s="11">
        <v>11.611202</v>
      </c>
      <c r="G8852" s="11">
        <v>9.8347160000000002</v>
      </c>
      <c r="H8852" s="11">
        <v>26.682519999999997</v>
      </c>
      <c r="I8852" s="11"/>
      <c r="J8852" s="11"/>
    </row>
    <row r="8853" spans="1:10" x14ac:dyDescent="0.25">
      <c r="A8853" s="12">
        <v>0</v>
      </c>
      <c r="B8853" s="11">
        <v>56.265079999999998</v>
      </c>
      <c r="C8853" s="11">
        <v>56.723683999999999</v>
      </c>
      <c r="D8853" s="11">
        <v>42.056989999999999</v>
      </c>
      <c r="E8853" s="11">
        <v>68.039113</v>
      </c>
      <c r="F8853" s="11">
        <v>18.602511</v>
      </c>
      <c r="G8853" s="11">
        <v>23.781147999999998</v>
      </c>
      <c r="H8853" s="11">
        <v>68.039113</v>
      </c>
      <c r="I8853" s="11"/>
      <c r="J8853" s="11"/>
    </row>
    <row r="8854" spans="1:10" x14ac:dyDescent="0.25">
      <c r="A8854" s="12">
        <v>0</v>
      </c>
      <c r="B8854" s="11">
        <v>58.858644999999996</v>
      </c>
      <c r="C8854" s="11">
        <v>41.814821999999999</v>
      </c>
      <c r="D8854" s="11">
        <v>25.166124</v>
      </c>
      <c r="E8854" s="11">
        <v>27.296903999999998</v>
      </c>
      <c r="F8854" s="11">
        <v>33.231213999999994</v>
      </c>
      <c r="G8854" s="11">
        <v>57.758485999999998</v>
      </c>
      <c r="H8854" s="11">
        <v>58.858644999999996</v>
      </c>
      <c r="I8854" s="11"/>
      <c r="J8854" s="11"/>
    </row>
    <row r="8855" spans="1:10" x14ac:dyDescent="0.25">
      <c r="A8855" s="12">
        <v>0</v>
      </c>
      <c r="B8855" s="11">
        <v>63.947929999999999</v>
      </c>
      <c r="C8855" s="11">
        <v>44.944810000000004</v>
      </c>
      <c r="D8855" s="11">
        <v>38.695264000000002</v>
      </c>
      <c r="E8855" s="11">
        <v>29.893994000000003</v>
      </c>
      <c r="F8855" s="11">
        <v>32.855393999999997</v>
      </c>
      <c r="G8855" s="11">
        <v>94.433796000000001</v>
      </c>
      <c r="H8855" s="11">
        <v>94.433796000000001</v>
      </c>
      <c r="I8855" s="11"/>
      <c r="J8855" s="11"/>
    </row>
    <row r="8856" spans="1:10" x14ac:dyDescent="0.25">
      <c r="A8856" s="12">
        <v>0</v>
      </c>
      <c r="B8856" s="11">
        <v>18.459088000000001</v>
      </c>
      <c r="C8856" s="11">
        <v>26.449250000000003</v>
      </c>
      <c r="D8856" s="11">
        <v>12.193715600000001</v>
      </c>
      <c r="E8856" s="11">
        <v>16.336983</v>
      </c>
      <c r="F8856" s="11">
        <v>7.9915609999999999</v>
      </c>
      <c r="G8856" s="11">
        <v>18.380800000000001</v>
      </c>
      <c r="H8856" s="11">
        <v>26.449250000000003</v>
      </c>
      <c r="I8856" s="11"/>
      <c r="J8856" s="11"/>
    </row>
    <row r="8857" spans="1:10" x14ac:dyDescent="0.25">
      <c r="A8857" s="12">
        <v>0</v>
      </c>
      <c r="B8857" s="11">
        <v>22.608349</v>
      </c>
      <c r="C8857" s="11">
        <v>21.868670000000002</v>
      </c>
      <c r="D8857" s="11">
        <v>22.965235</v>
      </c>
      <c r="E8857" s="11">
        <v>33.969211999999999</v>
      </c>
      <c r="F8857" s="11">
        <v>23.437083000000001</v>
      </c>
      <c r="G8857" s="11">
        <v>0.74496865000000001</v>
      </c>
      <c r="H8857" s="11">
        <v>33.969211999999999</v>
      </c>
      <c r="I8857" s="11"/>
      <c r="J8857" s="11"/>
    </row>
    <row r="8858" spans="1:10" x14ac:dyDescent="0.25">
      <c r="A8858" s="12">
        <v>0</v>
      </c>
      <c r="B8858" s="11">
        <v>34.446597000000004</v>
      </c>
      <c r="C8858" s="11">
        <v>35.330358000000004</v>
      </c>
      <c r="D8858" s="11">
        <v>12.383604</v>
      </c>
      <c r="E8858" s="11">
        <v>26.056467999999999</v>
      </c>
      <c r="F8858" s="11">
        <v>47.469902000000005</v>
      </c>
      <c r="G8858" s="11">
        <v>11.9837135</v>
      </c>
      <c r="H8858" s="11">
        <v>47.469902000000005</v>
      </c>
      <c r="I8858" s="11"/>
      <c r="J8858" s="11"/>
    </row>
    <row r="8859" spans="1:10" x14ac:dyDescent="0.25">
      <c r="A8859" s="12">
        <v>0</v>
      </c>
      <c r="B8859" s="11">
        <v>17.210412000000002</v>
      </c>
      <c r="C8859" s="11">
        <v>20.787897999999998</v>
      </c>
      <c r="D8859" s="11">
        <v>8.6248845000000003</v>
      </c>
      <c r="E8859" s="11">
        <v>5.0525695000000006</v>
      </c>
      <c r="F8859" s="11">
        <v>6.0431033000000003</v>
      </c>
      <c r="G8859" s="11">
        <v>0.63487886999999998</v>
      </c>
      <c r="H8859" s="11">
        <v>20.787897999999998</v>
      </c>
      <c r="I8859" s="11"/>
      <c r="J8859" s="11"/>
    </row>
    <row r="8860" spans="1:10" x14ac:dyDescent="0.25">
      <c r="A8860" s="12">
        <v>0</v>
      </c>
      <c r="B8860" s="11">
        <v>38.312601999999998</v>
      </c>
      <c r="C8860" s="11">
        <v>26.185095000000004</v>
      </c>
      <c r="D8860" s="11">
        <v>18.999487000000002</v>
      </c>
      <c r="E8860" s="11">
        <v>8.0002069999999996</v>
      </c>
      <c r="F8860" s="11">
        <v>11.949426000000001</v>
      </c>
      <c r="G8860" s="11">
        <v>1.3654739</v>
      </c>
      <c r="H8860" s="11">
        <v>38.312601999999998</v>
      </c>
      <c r="I8860" s="11"/>
      <c r="J8860" s="11"/>
    </row>
    <row r="8861" spans="1:10" x14ac:dyDescent="0.25">
      <c r="A8861" s="12">
        <v>0</v>
      </c>
      <c r="B8861" s="11">
        <v>37.505760000000002</v>
      </c>
      <c r="C8861" s="11">
        <v>33.376735000000004</v>
      </c>
      <c r="D8861" s="11">
        <v>46.966206999999997</v>
      </c>
      <c r="E8861" s="11">
        <v>61.007750000000001</v>
      </c>
      <c r="F8861" s="11">
        <v>92.121560000000002</v>
      </c>
      <c r="G8861" s="11">
        <v>25.121504000000002</v>
      </c>
      <c r="H8861" s="11">
        <v>92.121560000000002</v>
      </c>
      <c r="I8861" s="11"/>
      <c r="J8861" s="11"/>
    </row>
    <row r="8862" spans="1:10" x14ac:dyDescent="0.25">
      <c r="A8862" s="12">
        <v>0</v>
      </c>
      <c r="B8862" s="11">
        <v>34.095258000000001</v>
      </c>
      <c r="C8862" s="11">
        <v>36.112230000000004</v>
      </c>
      <c r="D8862" s="11">
        <v>24.211207000000002</v>
      </c>
      <c r="E8862" s="11">
        <v>28.711170000000003</v>
      </c>
      <c r="F8862" s="11">
        <v>51.252699999999997</v>
      </c>
      <c r="G8862" s="11">
        <v>38.130358000000001</v>
      </c>
      <c r="H8862" s="11">
        <v>51.252699999999997</v>
      </c>
      <c r="I8862" s="11"/>
      <c r="J8862" s="11"/>
    </row>
    <row r="8863" spans="1:10" x14ac:dyDescent="0.25">
      <c r="A8863" s="12">
        <v>0</v>
      </c>
      <c r="B8863" s="11">
        <v>28.015970000000003</v>
      </c>
      <c r="C8863" s="11">
        <v>15.193719</v>
      </c>
      <c r="D8863" s="11">
        <v>16.942139999999998</v>
      </c>
      <c r="E8863" s="11">
        <v>15.370569</v>
      </c>
      <c r="F8863" s="11">
        <v>6.5117449999999995</v>
      </c>
      <c r="G8863" s="11">
        <v>3.4982920000000002</v>
      </c>
      <c r="H8863" s="11">
        <v>28.015970000000003</v>
      </c>
      <c r="I8863" s="11"/>
      <c r="J8863" s="11"/>
    </row>
    <row r="8864" spans="1:10" x14ac:dyDescent="0.25">
      <c r="A8864" s="12">
        <v>0</v>
      </c>
      <c r="B8864" s="11">
        <v>22.392776999999999</v>
      </c>
      <c r="C8864" s="11">
        <v>14.705887000000001</v>
      </c>
      <c r="D8864" s="11">
        <v>5.1116526000000002</v>
      </c>
      <c r="E8864" s="11">
        <v>17.713609999999999</v>
      </c>
      <c r="F8864" s="11">
        <v>18.536304999999999</v>
      </c>
      <c r="G8864" s="11">
        <v>0.20281969999999999</v>
      </c>
      <c r="H8864" s="11">
        <v>22.392776999999999</v>
      </c>
      <c r="I8864" s="11"/>
      <c r="J8864" s="11"/>
    </row>
    <row r="8865" spans="1:10" x14ac:dyDescent="0.25">
      <c r="A8865" s="12">
        <v>0</v>
      </c>
      <c r="B8865" s="11">
        <v>53.469895999999991</v>
      </c>
      <c r="C8865" s="11">
        <v>71.003866000000002</v>
      </c>
      <c r="D8865" s="11">
        <v>54.352750000000007</v>
      </c>
      <c r="E8865" s="11">
        <v>64.090350000000001</v>
      </c>
      <c r="F8865" s="11">
        <v>82.663022999999995</v>
      </c>
      <c r="G8865" s="11">
        <v>81.918644999999998</v>
      </c>
      <c r="H8865" s="11">
        <v>82.663022999999995</v>
      </c>
      <c r="I8865" s="11"/>
      <c r="J8865" s="11"/>
    </row>
    <row r="8866" spans="1:10" x14ac:dyDescent="0.25">
      <c r="A8866" s="12">
        <v>0</v>
      </c>
      <c r="B8866" s="11">
        <v>41.887370000000004</v>
      </c>
      <c r="C8866" s="11">
        <v>40.449106999999998</v>
      </c>
      <c r="D8866" s="11">
        <v>30.576199999999996</v>
      </c>
      <c r="E8866" s="11">
        <v>19.592700000000001</v>
      </c>
      <c r="F8866" s="11">
        <v>26.997640000000001</v>
      </c>
      <c r="G8866" s="11">
        <v>56.688159999999996</v>
      </c>
      <c r="H8866" s="11">
        <v>56.688159999999996</v>
      </c>
      <c r="I8866" s="11"/>
      <c r="J8866" s="11"/>
    </row>
    <row r="8867" spans="1:10" x14ac:dyDescent="0.25">
      <c r="A8867" s="12">
        <v>0</v>
      </c>
      <c r="B8867" s="11">
        <v>28.426424000000001</v>
      </c>
      <c r="C8867" s="11">
        <v>22.653672</v>
      </c>
      <c r="D8867" s="11">
        <v>16.225973</v>
      </c>
      <c r="E8867" s="11">
        <v>10.450271000000001</v>
      </c>
      <c r="F8867" s="11">
        <v>24.403428999999999</v>
      </c>
      <c r="G8867" s="11">
        <v>8.0346820000000001</v>
      </c>
      <c r="H8867" s="11">
        <v>28.426424000000001</v>
      </c>
      <c r="I8867" s="11"/>
      <c r="J8867" s="11"/>
    </row>
    <row r="8868" spans="1:10" x14ac:dyDescent="0.25">
      <c r="A8868" s="12">
        <v>0</v>
      </c>
      <c r="B8868" s="11">
        <v>22.192498999999998</v>
      </c>
      <c r="C8868" s="11">
        <v>7.6907605000000006</v>
      </c>
      <c r="D8868" s="11">
        <v>6.8924370000000001</v>
      </c>
      <c r="E8868" s="11">
        <v>20.208776</v>
      </c>
      <c r="F8868" s="11">
        <v>7.4943390000000001</v>
      </c>
      <c r="G8868" s="11">
        <v>5.4148883000000003</v>
      </c>
      <c r="H8868" s="11">
        <v>22.192498999999998</v>
      </c>
      <c r="I8868" s="11"/>
      <c r="J8868" s="11"/>
    </row>
    <row r="8869" spans="1:10" x14ac:dyDescent="0.25">
      <c r="A8869" s="12">
        <v>0</v>
      </c>
      <c r="B8869" s="11">
        <v>26.592326</v>
      </c>
      <c r="C8869" s="11">
        <v>15.408247999999999</v>
      </c>
      <c r="D8869" s="11">
        <v>30.120733000000001</v>
      </c>
      <c r="E8869" s="11">
        <v>20.683599000000001</v>
      </c>
      <c r="F8869" s="11">
        <v>0.27620494000000001</v>
      </c>
      <c r="G8869" s="11">
        <v>2.2942513</v>
      </c>
      <c r="H8869" s="11">
        <v>30.120733000000001</v>
      </c>
      <c r="I8869" s="11"/>
      <c r="J8869" s="11"/>
    </row>
    <row r="8870" spans="1:10" x14ac:dyDescent="0.25">
      <c r="A8870" s="12">
        <v>0</v>
      </c>
      <c r="B8870" s="11">
        <v>31.202960000000001</v>
      </c>
      <c r="C8870" s="11">
        <v>22.801128000000002</v>
      </c>
      <c r="D8870" s="11">
        <v>15.298169999999999</v>
      </c>
      <c r="E8870" s="11">
        <v>10.052329</v>
      </c>
      <c r="F8870" s="11">
        <v>3.37784</v>
      </c>
      <c r="G8870" s="11">
        <v>0.55573285000000006</v>
      </c>
      <c r="H8870" s="11">
        <v>31.202960000000001</v>
      </c>
      <c r="I8870" s="11"/>
      <c r="J8870" s="11"/>
    </row>
    <row r="8871" spans="1:10" x14ac:dyDescent="0.25">
      <c r="A8871" s="12">
        <v>0</v>
      </c>
      <c r="B8871" s="11">
        <v>68.926540000000003</v>
      </c>
      <c r="C8871" s="11">
        <v>72.659390000000002</v>
      </c>
      <c r="D8871" s="11">
        <v>48.738976999999998</v>
      </c>
      <c r="E8871" s="11">
        <v>63.868380000000002</v>
      </c>
      <c r="F8871" s="11">
        <v>60.091894999999994</v>
      </c>
      <c r="G8871" s="11">
        <v>14.773859999999999</v>
      </c>
      <c r="H8871" s="11">
        <v>72.659390000000002</v>
      </c>
      <c r="I8871" s="11"/>
      <c r="J8871" s="11"/>
    </row>
    <row r="8872" spans="1:10" x14ac:dyDescent="0.25">
      <c r="A8872" s="12">
        <v>0</v>
      </c>
      <c r="B8872" s="11">
        <v>50.898069999999997</v>
      </c>
      <c r="C8872" s="11">
        <v>30.906542999999999</v>
      </c>
      <c r="D8872" s="11">
        <v>25.806546000000001</v>
      </c>
      <c r="E8872" s="11">
        <v>11.43364</v>
      </c>
      <c r="F8872" s="11">
        <v>16.959223000000001</v>
      </c>
      <c r="G8872" s="11">
        <v>0.16874075000000002</v>
      </c>
      <c r="H8872" s="11">
        <v>50.898069999999997</v>
      </c>
      <c r="I8872" s="11"/>
      <c r="J8872" s="11"/>
    </row>
    <row r="8873" spans="1:10" x14ac:dyDescent="0.25">
      <c r="A8873" s="12">
        <v>0</v>
      </c>
      <c r="B8873" s="11">
        <v>55.349254999999999</v>
      </c>
      <c r="C8873" s="11">
        <v>72.489214000000004</v>
      </c>
      <c r="D8873" s="11">
        <v>31.729590000000002</v>
      </c>
      <c r="E8873" s="11">
        <v>47.98677</v>
      </c>
      <c r="F8873" s="11">
        <v>73.27122700000001</v>
      </c>
      <c r="G8873" s="11">
        <v>30.977039999999999</v>
      </c>
      <c r="H8873" s="11">
        <v>73.27122700000001</v>
      </c>
      <c r="I8873" s="11"/>
      <c r="J8873" s="11"/>
    </row>
    <row r="8874" spans="1:10" x14ac:dyDescent="0.25">
      <c r="A8874" s="12">
        <v>0</v>
      </c>
      <c r="B8874" s="11">
        <v>37.507736999999999</v>
      </c>
      <c r="C8874" s="11">
        <v>80.473879999999994</v>
      </c>
      <c r="D8874" s="11">
        <v>24.036010999999998</v>
      </c>
      <c r="E8874" s="11">
        <v>52.154219999999995</v>
      </c>
      <c r="F8874" s="11">
        <v>59.382880000000007</v>
      </c>
      <c r="G8874" s="11">
        <v>52.229846000000002</v>
      </c>
      <c r="H8874" s="11">
        <v>80.473879999999994</v>
      </c>
      <c r="I8874" s="11"/>
      <c r="J8874" s="11"/>
    </row>
    <row r="8875" spans="1:10" x14ac:dyDescent="0.25">
      <c r="A8875" s="12">
        <v>0</v>
      </c>
      <c r="B8875" s="11">
        <v>54.073619999999998</v>
      </c>
      <c r="C8875" s="11">
        <v>49.593710000000002</v>
      </c>
      <c r="D8875" s="11">
        <v>50.198215000000005</v>
      </c>
      <c r="E8875" s="11">
        <v>30.823344000000002</v>
      </c>
      <c r="F8875" s="11">
        <v>64.243566999999999</v>
      </c>
      <c r="G8875" s="11">
        <v>34.897616999999997</v>
      </c>
      <c r="H8875" s="11">
        <v>64.243566999999999</v>
      </c>
      <c r="I8875" s="11"/>
      <c r="J8875" s="11"/>
    </row>
    <row r="8876" spans="1:10" x14ac:dyDescent="0.25">
      <c r="A8876" s="12">
        <v>0</v>
      </c>
      <c r="B8876" s="11">
        <v>45.516959999999997</v>
      </c>
      <c r="C8876" s="11">
        <v>32.180969999999995</v>
      </c>
      <c r="D8876" s="11">
        <v>49.657166000000004</v>
      </c>
      <c r="E8876" s="11">
        <v>32.518405000000001</v>
      </c>
      <c r="F8876" s="11">
        <v>11.984104</v>
      </c>
      <c r="G8876" s="11">
        <v>9.0524729999999991</v>
      </c>
      <c r="H8876" s="11">
        <v>49.657166000000004</v>
      </c>
      <c r="I8876" s="11"/>
      <c r="J8876" s="11"/>
    </row>
    <row r="8877" spans="1:10" x14ac:dyDescent="0.25">
      <c r="A8877" s="12">
        <v>0</v>
      </c>
      <c r="B8877" s="11">
        <v>93.477609999999999</v>
      </c>
      <c r="C8877" s="11">
        <v>80.564049999999995</v>
      </c>
      <c r="D8877" s="11">
        <v>75.735609999999994</v>
      </c>
      <c r="E8877" s="11">
        <v>52.60051</v>
      </c>
      <c r="F8877" s="11">
        <v>66.048730000000006</v>
      </c>
      <c r="G8877" s="11">
        <v>24.353375999999997</v>
      </c>
      <c r="H8877" s="11">
        <v>93.477609999999999</v>
      </c>
      <c r="I8877" s="11"/>
      <c r="J8877" s="11"/>
    </row>
    <row r="8878" spans="1:10" x14ac:dyDescent="0.25">
      <c r="A8878" s="12">
        <v>0</v>
      </c>
      <c r="B8878" s="11">
        <v>27.734439999999999</v>
      </c>
      <c r="C8878" s="11">
        <v>30.217558</v>
      </c>
      <c r="D8878" s="11">
        <v>25.420839999999998</v>
      </c>
      <c r="E8878" s="11">
        <v>30.226376999999999</v>
      </c>
      <c r="F8878" s="11">
        <v>32.844670000000001</v>
      </c>
      <c r="G8878" s="11">
        <v>20.692115999999999</v>
      </c>
      <c r="H8878" s="11">
        <v>32.844670000000001</v>
      </c>
      <c r="I8878" s="11"/>
      <c r="J8878" s="11"/>
    </row>
    <row r="8879" spans="1:10" x14ac:dyDescent="0.25">
      <c r="A8879" s="12">
        <v>0</v>
      </c>
      <c r="B8879" s="11">
        <v>22.915506000000001</v>
      </c>
      <c r="C8879" s="11">
        <v>18.824133</v>
      </c>
      <c r="D8879" s="11">
        <v>3.7913023999999997</v>
      </c>
      <c r="E8879" s="11">
        <v>10.07396</v>
      </c>
      <c r="F8879" s="11">
        <v>15.032535999999999</v>
      </c>
      <c r="G8879" s="11">
        <v>2.7310848000000002E-2</v>
      </c>
      <c r="H8879" s="11">
        <v>22.915506000000001</v>
      </c>
      <c r="I8879" s="11"/>
      <c r="J8879" s="11"/>
    </row>
    <row r="8880" spans="1:10" x14ac:dyDescent="0.25">
      <c r="A8880" s="12">
        <v>0</v>
      </c>
      <c r="B8880" s="11">
        <v>62.328740000000003</v>
      </c>
      <c r="C8880" s="11">
        <v>35.281005999999998</v>
      </c>
      <c r="D8880" s="11">
        <v>53.153472999999998</v>
      </c>
      <c r="E8880" s="11">
        <v>28.671059999999997</v>
      </c>
      <c r="F8880" s="11">
        <v>54.716760000000001</v>
      </c>
      <c r="G8880" s="11">
        <v>7.2485863999999998</v>
      </c>
      <c r="H8880" s="11">
        <v>62.328740000000003</v>
      </c>
      <c r="I8880" s="11"/>
      <c r="J8880" s="11"/>
    </row>
    <row r="8881" spans="1:10" x14ac:dyDescent="0.25">
      <c r="A8881" s="12">
        <v>0</v>
      </c>
      <c r="B8881" s="11">
        <v>59.369790000000002</v>
      </c>
      <c r="C8881" s="11">
        <v>64.462310000000002</v>
      </c>
      <c r="D8881" s="11">
        <v>50.071644999999997</v>
      </c>
      <c r="E8881" s="11">
        <v>30.233258000000003</v>
      </c>
      <c r="F8881" s="11">
        <v>91.35548</v>
      </c>
      <c r="G8881" s="11">
        <v>3.9387315999999997</v>
      </c>
      <c r="H8881" s="11">
        <v>91.35548</v>
      </c>
      <c r="I8881" s="11"/>
      <c r="J8881" s="11"/>
    </row>
    <row r="8882" spans="1:10" x14ac:dyDescent="0.25">
      <c r="A8882" s="12">
        <v>0</v>
      </c>
      <c r="B8882" s="11">
        <v>17.200102999999999</v>
      </c>
      <c r="C8882" s="11">
        <v>8.2778364</v>
      </c>
      <c r="D8882" s="11">
        <v>16.301012</v>
      </c>
      <c r="E8882" s="11">
        <v>16.321820000000002</v>
      </c>
      <c r="F8882" s="11">
        <v>7.4703690000000007</v>
      </c>
      <c r="G8882" s="11">
        <v>7.3721649999999999</v>
      </c>
      <c r="H8882" s="11">
        <v>17.200102999999999</v>
      </c>
      <c r="I8882" s="11"/>
      <c r="J8882" s="11"/>
    </row>
    <row r="8883" spans="1:10" x14ac:dyDescent="0.25">
      <c r="A8883" s="12">
        <v>0</v>
      </c>
      <c r="B8883" s="11">
        <v>16.013137</v>
      </c>
      <c r="C8883" s="11">
        <v>13.887385</v>
      </c>
      <c r="D8883" s="11">
        <v>9.621048</v>
      </c>
      <c r="E8883" s="11">
        <v>18.182403000000001</v>
      </c>
      <c r="F8883" s="11">
        <v>3.0953080000000002</v>
      </c>
      <c r="G8883" s="11">
        <v>0.37087499999999995</v>
      </c>
      <c r="H8883" s="11">
        <v>18.182403000000001</v>
      </c>
      <c r="I8883" s="11"/>
      <c r="J8883" s="11"/>
    </row>
    <row r="8884" spans="1:10" x14ac:dyDescent="0.25">
      <c r="A8884" s="12">
        <v>0</v>
      </c>
      <c r="B8884" s="11">
        <v>32.279997999999999</v>
      </c>
      <c r="C8884" s="11">
        <v>10.933858000000001</v>
      </c>
      <c r="D8884" s="11">
        <v>14.949584</v>
      </c>
      <c r="E8884" s="11">
        <v>10.8620524</v>
      </c>
      <c r="F8884" s="11">
        <v>4.5832872</v>
      </c>
      <c r="G8884" s="11">
        <v>7.0626914999999997</v>
      </c>
      <c r="H8884" s="11">
        <v>32.279997999999999</v>
      </c>
      <c r="I8884" s="11"/>
      <c r="J8884" s="11"/>
    </row>
    <row r="8885" spans="1:10" x14ac:dyDescent="0.25">
      <c r="A8885" s="12">
        <v>0</v>
      </c>
      <c r="B8885" s="11">
        <v>28.107959999999999</v>
      </c>
      <c r="C8885" s="11">
        <v>9.2932369999999995</v>
      </c>
      <c r="D8885" s="11">
        <v>13.756397000000002</v>
      </c>
      <c r="E8885" s="11">
        <v>18.597776</v>
      </c>
      <c r="F8885" s="11">
        <v>27.096807999999999</v>
      </c>
      <c r="G8885" s="11">
        <v>14.331666000000002</v>
      </c>
      <c r="H8885" s="11">
        <v>28.107959999999999</v>
      </c>
      <c r="I8885" s="11"/>
      <c r="J8885" s="11"/>
    </row>
    <row r="8886" spans="1:10" x14ac:dyDescent="0.25">
      <c r="A8886" s="12">
        <v>0</v>
      </c>
      <c r="B8886" s="11">
        <v>22.878239000000001</v>
      </c>
      <c r="C8886" s="11">
        <v>7.9998429999999994</v>
      </c>
      <c r="D8886" s="11">
        <v>4.9760850000000003</v>
      </c>
      <c r="E8886" s="11">
        <v>16.362034999999999</v>
      </c>
      <c r="F8886" s="11">
        <v>0.62171520000000002</v>
      </c>
      <c r="G8886" s="11">
        <v>5.9967009999999998</v>
      </c>
      <c r="H8886" s="11">
        <v>22.878239000000001</v>
      </c>
      <c r="I8886" s="11"/>
      <c r="J8886" s="11"/>
    </row>
    <row r="8887" spans="1:10" x14ac:dyDescent="0.25">
      <c r="A8887" s="12">
        <v>0</v>
      </c>
      <c r="B8887" s="11">
        <v>20.555127000000002</v>
      </c>
      <c r="C8887" s="11">
        <v>21.107411000000003</v>
      </c>
      <c r="D8887" s="11">
        <v>10.3087336</v>
      </c>
      <c r="E8887" s="11">
        <v>6.2346219999999999</v>
      </c>
      <c r="F8887" s="11">
        <v>6.3936174000000001</v>
      </c>
      <c r="G8887" s="11">
        <v>0.25477110999999997</v>
      </c>
      <c r="H8887" s="11">
        <v>21.107411000000003</v>
      </c>
      <c r="I8887" s="11"/>
      <c r="J8887" s="11"/>
    </row>
    <row r="8888" spans="1:10" x14ac:dyDescent="0.25">
      <c r="A8888" s="12">
        <v>0</v>
      </c>
      <c r="B8888" s="11">
        <v>25.443660000000001</v>
      </c>
      <c r="C8888" s="11">
        <v>25.280989999999999</v>
      </c>
      <c r="D8888" s="11">
        <v>18.186107</v>
      </c>
      <c r="E8888" s="11">
        <v>7.7134339999999995</v>
      </c>
      <c r="F8888" s="11">
        <v>9.9900275000000001</v>
      </c>
      <c r="G8888" s="11">
        <v>0.43427645999999998</v>
      </c>
      <c r="H8888" s="11">
        <v>25.443660000000001</v>
      </c>
      <c r="I8888" s="11"/>
      <c r="J8888" s="11"/>
    </row>
    <row r="8889" spans="1:10" x14ac:dyDescent="0.25">
      <c r="A8889" s="12">
        <v>0</v>
      </c>
      <c r="B8889" s="11">
        <v>32.133477999999997</v>
      </c>
      <c r="C8889" s="11">
        <v>22.001189</v>
      </c>
      <c r="D8889" s="11">
        <v>26.134688000000001</v>
      </c>
      <c r="E8889" s="11">
        <v>9.8971009999999993</v>
      </c>
      <c r="F8889" s="11">
        <v>20.350203</v>
      </c>
      <c r="G8889" s="11">
        <v>1.7523049999999998</v>
      </c>
      <c r="H8889" s="11">
        <v>32.133477999999997</v>
      </c>
      <c r="I8889" s="11"/>
      <c r="J8889" s="11"/>
    </row>
    <row r="8890" spans="1:10" x14ac:dyDescent="0.25">
      <c r="A8890" s="12">
        <v>0</v>
      </c>
      <c r="B8890" s="11">
        <v>44.522790000000001</v>
      </c>
      <c r="C8890" s="11">
        <v>26.943810000000003</v>
      </c>
      <c r="D8890" s="11">
        <v>15.656048</v>
      </c>
      <c r="E8890" s="11">
        <v>22.266659000000001</v>
      </c>
      <c r="F8890" s="11">
        <v>13.593443999999998</v>
      </c>
      <c r="G8890" s="11">
        <v>0.9982318</v>
      </c>
      <c r="H8890" s="11">
        <v>44.522790000000001</v>
      </c>
      <c r="I8890" s="11"/>
      <c r="J8890" s="11"/>
    </row>
    <row r="8891" spans="1:10" x14ac:dyDescent="0.25">
      <c r="A8891" s="12">
        <v>0</v>
      </c>
      <c r="B8891" s="11">
        <v>30.732214000000003</v>
      </c>
      <c r="C8891" s="11">
        <v>22.402135000000001</v>
      </c>
      <c r="D8891" s="11">
        <v>18.445312999999999</v>
      </c>
      <c r="E8891" s="11">
        <v>7.0914656000000003</v>
      </c>
      <c r="F8891" s="11">
        <v>7.972607</v>
      </c>
      <c r="G8891" s="11">
        <v>1.5609473</v>
      </c>
      <c r="H8891" s="11">
        <v>30.732214000000003</v>
      </c>
      <c r="I8891" s="11"/>
      <c r="J8891" s="11"/>
    </row>
    <row r="8892" spans="1:10" x14ac:dyDescent="0.25">
      <c r="A8892" s="12">
        <v>0</v>
      </c>
      <c r="B8892" s="11">
        <v>25.593895</v>
      </c>
      <c r="C8892" s="11">
        <v>11.314875000000001</v>
      </c>
      <c r="D8892" s="11">
        <v>12.721798000000001</v>
      </c>
      <c r="E8892" s="11">
        <v>14.131999</v>
      </c>
      <c r="F8892" s="11">
        <v>2.1889210000000001</v>
      </c>
      <c r="G8892" s="11">
        <v>0.99185999999999996</v>
      </c>
      <c r="H8892" s="11">
        <v>25.593895</v>
      </c>
      <c r="I8892" s="11"/>
      <c r="J8892" s="11"/>
    </row>
    <row r="8893" spans="1:10" x14ac:dyDescent="0.25">
      <c r="A8893" s="12">
        <v>0</v>
      </c>
      <c r="B8893" s="11">
        <v>57.505680000000005</v>
      </c>
      <c r="C8893" s="11">
        <v>54.798776000000004</v>
      </c>
      <c r="D8893" s="11">
        <v>44.076700000000002</v>
      </c>
      <c r="E8893" s="11">
        <v>65.266939999999991</v>
      </c>
      <c r="F8893" s="11">
        <v>36.461532000000005</v>
      </c>
      <c r="G8893" s="11">
        <v>18.468644999999999</v>
      </c>
      <c r="H8893" s="11">
        <v>65.266939999999991</v>
      </c>
      <c r="I8893" s="11"/>
      <c r="J8893" s="11"/>
    </row>
    <row r="8894" spans="1:10" x14ac:dyDescent="0.25">
      <c r="A8894" s="12">
        <v>0</v>
      </c>
      <c r="B8894" s="11">
        <v>70.681119999999993</v>
      </c>
      <c r="C8894" s="11">
        <v>55.697160000000004</v>
      </c>
      <c r="D8894" s="11">
        <v>82.296019999999999</v>
      </c>
      <c r="E8894" s="11">
        <v>64.694860000000006</v>
      </c>
      <c r="F8894" s="11">
        <v>28.801167</v>
      </c>
      <c r="G8894" s="11">
        <v>11.892748000000001</v>
      </c>
      <c r="H8894" s="11">
        <v>82.296019999999999</v>
      </c>
      <c r="I8894" s="11"/>
      <c r="J8894" s="11"/>
    </row>
    <row r="8895" spans="1:10" x14ac:dyDescent="0.25">
      <c r="A8895" s="12">
        <v>0</v>
      </c>
      <c r="B8895" s="11">
        <v>75.506320000000002</v>
      </c>
      <c r="C8895" s="11">
        <v>52.973060000000004</v>
      </c>
      <c r="D8895" s="11">
        <v>56.434480000000001</v>
      </c>
      <c r="E8895" s="11">
        <v>51.956009999999999</v>
      </c>
      <c r="F8895" s="11">
        <v>55.418869999999998</v>
      </c>
      <c r="G8895" s="11">
        <v>86.201450000000008</v>
      </c>
      <c r="H8895" s="11">
        <v>86.201450000000008</v>
      </c>
      <c r="I8895" s="11"/>
      <c r="J8895" s="11"/>
    </row>
    <row r="8896" spans="1:10" x14ac:dyDescent="0.25">
      <c r="A8896" s="12">
        <v>0</v>
      </c>
      <c r="B8896" s="11">
        <v>31.151060000000001</v>
      </c>
      <c r="C8896" s="11">
        <v>30.580502999999997</v>
      </c>
      <c r="D8896" s="11">
        <v>31.669639999999998</v>
      </c>
      <c r="E8896" s="11">
        <v>45.261797000000001</v>
      </c>
      <c r="F8896" s="11">
        <v>28.589632999999999</v>
      </c>
      <c r="G8896" s="11">
        <v>16.412472999999999</v>
      </c>
      <c r="H8896" s="11">
        <v>45.261797000000001</v>
      </c>
      <c r="I8896" s="11"/>
      <c r="J8896" s="11"/>
    </row>
    <row r="8897" spans="1:10" x14ac:dyDescent="0.25">
      <c r="A8897" s="12">
        <v>0</v>
      </c>
      <c r="B8897" s="11">
        <v>44.916922</v>
      </c>
      <c r="C8897" s="11">
        <v>62.835499999999996</v>
      </c>
      <c r="D8897" s="11">
        <v>30.843399999999999</v>
      </c>
      <c r="E8897" s="11">
        <v>45.439700000000002</v>
      </c>
      <c r="F8897" s="11">
        <v>51.700412999999998</v>
      </c>
      <c r="G8897" s="11">
        <v>20.302802</v>
      </c>
      <c r="H8897" s="11">
        <v>62.835499999999996</v>
      </c>
      <c r="I8897" s="11"/>
      <c r="J8897" s="11"/>
    </row>
    <row r="8898" spans="1:10" x14ac:dyDescent="0.25">
      <c r="A8898" s="12">
        <v>0</v>
      </c>
      <c r="B8898" s="11">
        <v>88.122799999999998</v>
      </c>
      <c r="C8898" s="11">
        <v>72.253050000000002</v>
      </c>
      <c r="D8898" s="11">
        <v>53.280746999999998</v>
      </c>
      <c r="E8898" s="11">
        <v>84.403880000000001</v>
      </c>
      <c r="F8898" s="11">
        <v>95.375896000000012</v>
      </c>
      <c r="G8898" s="11">
        <v>98.608564999999999</v>
      </c>
      <c r="H8898" s="11">
        <v>98.608564999999999</v>
      </c>
      <c r="I8898" s="11"/>
      <c r="J8898" s="11"/>
    </row>
    <row r="8899" spans="1:10" x14ac:dyDescent="0.25">
      <c r="A8899" s="12">
        <v>0</v>
      </c>
      <c r="B8899" s="11">
        <v>66.808677000000003</v>
      </c>
      <c r="C8899" s="11">
        <v>51.028894999999999</v>
      </c>
      <c r="D8899" s="11">
        <v>18.748295000000002</v>
      </c>
      <c r="E8899" s="11">
        <v>70.972009999999997</v>
      </c>
      <c r="F8899" s="11">
        <v>15.987444</v>
      </c>
      <c r="G8899" s="11">
        <v>89.805599999999998</v>
      </c>
      <c r="H8899" s="11">
        <v>89.805599999999998</v>
      </c>
      <c r="I8899" s="11"/>
      <c r="J8899" s="11"/>
    </row>
    <row r="8900" spans="1:10" x14ac:dyDescent="0.25">
      <c r="A8900" s="12">
        <v>0</v>
      </c>
      <c r="B8900" s="11">
        <v>52.454500000000003</v>
      </c>
      <c r="C8900" s="11">
        <v>90.846819999999994</v>
      </c>
      <c r="D8900" s="11">
        <v>27.277059999999999</v>
      </c>
      <c r="E8900" s="11">
        <v>8.6974480000000014</v>
      </c>
      <c r="F8900" s="11">
        <v>58.072699999999998</v>
      </c>
      <c r="G8900" s="11">
        <v>11.199025000000001</v>
      </c>
      <c r="H8900" s="11">
        <v>90.846819999999994</v>
      </c>
      <c r="I8900" s="11"/>
      <c r="J8900" s="11"/>
    </row>
    <row r="8901" spans="1:10" x14ac:dyDescent="0.25">
      <c r="A8901" s="12">
        <v>0</v>
      </c>
      <c r="B8901" s="11">
        <v>53.291679999999999</v>
      </c>
      <c r="C8901" s="11">
        <v>54.104480000000002</v>
      </c>
      <c r="D8901" s="11">
        <v>34.581735999999999</v>
      </c>
      <c r="E8901" s="11">
        <v>27.470452000000002</v>
      </c>
      <c r="F8901" s="11">
        <v>60.787919999999993</v>
      </c>
      <c r="G8901" s="11">
        <v>23.816552999999999</v>
      </c>
      <c r="H8901" s="11">
        <v>60.787919999999993</v>
      </c>
      <c r="I8901" s="11"/>
      <c r="J8901" s="11"/>
    </row>
    <row r="8902" spans="1:10" x14ac:dyDescent="0.25">
      <c r="A8902" s="12">
        <v>0</v>
      </c>
      <c r="B8902" s="11">
        <v>24.504343000000002</v>
      </c>
      <c r="C8902" s="11">
        <v>22.804534</v>
      </c>
      <c r="D8902" s="11">
        <v>4.6002300000000007</v>
      </c>
      <c r="E8902" s="11">
        <v>21.724724999999999</v>
      </c>
      <c r="F8902" s="11">
        <v>1.0227352000000001</v>
      </c>
      <c r="G8902" s="11">
        <v>0.51765439999999996</v>
      </c>
      <c r="H8902" s="11">
        <v>24.504343000000002</v>
      </c>
      <c r="I8902" s="11"/>
      <c r="J8902" s="11"/>
    </row>
    <row r="8903" spans="1:10" x14ac:dyDescent="0.25">
      <c r="A8903" s="12">
        <v>0</v>
      </c>
      <c r="B8903" s="11">
        <v>64.522360000000006</v>
      </c>
      <c r="C8903" s="11">
        <v>27.553272</v>
      </c>
      <c r="D8903" s="11">
        <v>32.042540000000002</v>
      </c>
      <c r="E8903" s="11">
        <v>34.212156999999998</v>
      </c>
      <c r="F8903" s="11">
        <v>28.529631999999999</v>
      </c>
      <c r="G8903" s="11">
        <v>26.563652999999999</v>
      </c>
      <c r="H8903" s="11">
        <v>64.522360000000006</v>
      </c>
      <c r="I8903" s="11"/>
      <c r="J8903" s="11"/>
    </row>
    <row r="8904" spans="1:10" x14ac:dyDescent="0.25">
      <c r="A8904" s="12">
        <v>0</v>
      </c>
      <c r="B8904" s="11">
        <v>67.289125999999996</v>
      </c>
      <c r="C8904" s="11">
        <v>35.276984999999996</v>
      </c>
      <c r="D8904" s="11">
        <v>49.252389999999998</v>
      </c>
      <c r="E8904" s="11">
        <v>30.31202</v>
      </c>
      <c r="F8904" s="11">
        <v>94.372799999999998</v>
      </c>
      <c r="G8904" s="11">
        <v>62.017226000000001</v>
      </c>
      <c r="H8904" s="11">
        <v>94.372799999999998</v>
      </c>
      <c r="I8904" s="11"/>
      <c r="J8904" s="11"/>
    </row>
    <row r="8905" spans="1:10" x14ac:dyDescent="0.25">
      <c r="A8905" s="12">
        <v>0</v>
      </c>
      <c r="B8905" s="11">
        <v>17.728406</v>
      </c>
      <c r="C8905" s="11">
        <v>24.055868</v>
      </c>
      <c r="D8905" s="11">
        <v>9.3014659999999996</v>
      </c>
      <c r="E8905" s="11">
        <v>16.595963000000001</v>
      </c>
      <c r="F8905" s="11">
        <v>24.302459000000002</v>
      </c>
      <c r="G8905" s="11">
        <v>20.016527</v>
      </c>
      <c r="H8905" s="11">
        <v>24.302459000000002</v>
      </c>
      <c r="I8905" s="11"/>
      <c r="J8905" s="11"/>
    </row>
    <row r="8906" spans="1:10" x14ac:dyDescent="0.25">
      <c r="A8906" s="12">
        <v>0</v>
      </c>
      <c r="B8906" s="11">
        <v>66.329660000000004</v>
      </c>
      <c r="C8906" s="11">
        <v>69.64528</v>
      </c>
      <c r="D8906" s="11">
        <v>24.792835</v>
      </c>
      <c r="E8906" s="11">
        <v>35.496262000000002</v>
      </c>
      <c r="F8906" s="11">
        <v>68.828243000000001</v>
      </c>
      <c r="G8906" s="11">
        <v>13.728586000000002</v>
      </c>
      <c r="H8906" s="11">
        <v>69.64528</v>
      </c>
      <c r="I8906" s="11"/>
      <c r="J8906" s="11"/>
    </row>
    <row r="8907" spans="1:10" x14ac:dyDescent="0.25">
      <c r="A8907" s="12">
        <v>0</v>
      </c>
      <c r="B8907" s="11">
        <v>40.131694000000003</v>
      </c>
      <c r="C8907" s="11">
        <v>19.858944000000001</v>
      </c>
      <c r="D8907" s="11">
        <v>22.058820000000001</v>
      </c>
      <c r="E8907" s="11">
        <v>11.424991499999999</v>
      </c>
      <c r="F8907" s="11">
        <v>9.503248000000001</v>
      </c>
      <c r="G8907" s="11">
        <v>7.8443974000000001</v>
      </c>
      <c r="H8907" s="11">
        <v>40.131694000000003</v>
      </c>
      <c r="I8907" s="11"/>
      <c r="J8907" s="11"/>
    </row>
    <row r="8908" spans="1:10" x14ac:dyDescent="0.25">
      <c r="A8908" s="12">
        <v>0</v>
      </c>
      <c r="B8908" s="11">
        <v>13.482063999999999</v>
      </c>
      <c r="C8908" s="11">
        <v>8.4250630000000015</v>
      </c>
      <c r="D8908" s="11">
        <v>9.9753916</v>
      </c>
      <c r="E8908" s="11">
        <v>10.556825999999999</v>
      </c>
      <c r="F8908" s="11">
        <v>11.433907999999999</v>
      </c>
      <c r="G8908" s="11">
        <v>4.6825885999999999</v>
      </c>
      <c r="H8908" s="11">
        <v>13.482063999999999</v>
      </c>
      <c r="I8908" s="11"/>
      <c r="J8908" s="11"/>
    </row>
    <row r="8909" spans="1:10" x14ac:dyDescent="0.25">
      <c r="A8909" s="12">
        <v>0</v>
      </c>
      <c r="B8909" s="11">
        <v>48.672046999999999</v>
      </c>
      <c r="C8909" s="11">
        <v>24.149027</v>
      </c>
      <c r="D8909" s="11">
        <v>22.800170999999999</v>
      </c>
      <c r="E8909" s="11">
        <v>20.227885000000001</v>
      </c>
      <c r="F8909" s="11">
        <v>31.977153000000001</v>
      </c>
      <c r="G8909" s="11">
        <v>4.9022644999999994</v>
      </c>
      <c r="H8909" s="11">
        <v>48.672046999999999</v>
      </c>
      <c r="I8909" s="11"/>
      <c r="J8909" s="11"/>
    </row>
    <row r="8910" spans="1:10" x14ac:dyDescent="0.25">
      <c r="A8910" s="12">
        <v>0</v>
      </c>
      <c r="B8910" s="11">
        <v>49.784097000000003</v>
      </c>
      <c r="C8910" s="11">
        <v>57.248889999999996</v>
      </c>
      <c r="D8910" s="11">
        <v>31.292468</v>
      </c>
      <c r="E8910" s="11">
        <v>41.287224999999999</v>
      </c>
      <c r="F8910" s="11">
        <v>39.344417999999997</v>
      </c>
      <c r="G8910" s="11">
        <v>73.130420000000001</v>
      </c>
      <c r="H8910" s="11">
        <v>73.130420000000001</v>
      </c>
      <c r="I8910" s="11"/>
      <c r="J8910" s="11"/>
    </row>
    <row r="8911" spans="1:10" x14ac:dyDescent="0.25">
      <c r="A8911" s="12">
        <v>0</v>
      </c>
      <c r="B8911" s="11">
        <v>50.060176999999996</v>
      </c>
      <c r="C8911" s="11">
        <v>13.514050999999998</v>
      </c>
      <c r="D8911" s="11">
        <v>14.438670999999999</v>
      </c>
      <c r="E8911" s="11">
        <v>15.165454</v>
      </c>
      <c r="F8911" s="11">
        <v>15.580902</v>
      </c>
      <c r="G8911" s="11">
        <v>2.8053015000000001</v>
      </c>
      <c r="H8911" s="11">
        <v>50.060176999999996</v>
      </c>
      <c r="I8911" s="11"/>
      <c r="J8911" s="11"/>
    </row>
    <row r="8912" spans="1:10" x14ac:dyDescent="0.25">
      <c r="A8912" s="12">
        <v>0</v>
      </c>
      <c r="B8912" s="11">
        <v>52.199579999999997</v>
      </c>
      <c r="C8912" s="11">
        <v>17.020756000000002</v>
      </c>
      <c r="D8912" s="11">
        <v>19.222232999999999</v>
      </c>
      <c r="E8912" s="11">
        <v>12.679139000000001</v>
      </c>
      <c r="F8912" s="11">
        <v>12.611762000000001</v>
      </c>
      <c r="G8912" s="11">
        <v>0.40458142999999996</v>
      </c>
      <c r="H8912" s="11">
        <v>52.199579999999997</v>
      </c>
      <c r="I8912" s="11"/>
      <c r="J8912" s="11"/>
    </row>
    <row r="8913" spans="1:10" x14ac:dyDescent="0.25">
      <c r="A8913" s="12">
        <v>0</v>
      </c>
      <c r="B8913" s="11">
        <v>35.939391999999998</v>
      </c>
      <c r="C8913" s="11">
        <v>26.637346000000001</v>
      </c>
      <c r="D8913" s="11">
        <v>10.669771000000001</v>
      </c>
      <c r="E8913" s="11">
        <v>33.106163000000002</v>
      </c>
      <c r="F8913" s="11">
        <v>19.793648000000001</v>
      </c>
      <c r="G8913" s="11">
        <v>1.8850267000000001</v>
      </c>
      <c r="H8913" s="11">
        <v>35.939391999999998</v>
      </c>
      <c r="I8913" s="11"/>
      <c r="J8913" s="11"/>
    </row>
    <row r="8914" spans="1:10" x14ac:dyDescent="0.25">
      <c r="A8914" s="12">
        <v>0</v>
      </c>
      <c r="B8914" s="11">
        <v>37.968907000000002</v>
      </c>
      <c r="C8914" s="11">
        <v>26.156230000000001</v>
      </c>
      <c r="D8914" s="11">
        <v>10.256081999999999</v>
      </c>
      <c r="E8914" s="11">
        <v>12.959054</v>
      </c>
      <c r="F8914" s="11">
        <v>4.6750813999999998</v>
      </c>
      <c r="G8914" s="11">
        <v>3.8978904000000001</v>
      </c>
      <c r="H8914" s="11">
        <v>37.968907000000002</v>
      </c>
      <c r="I8914" s="11"/>
      <c r="J8914" s="11"/>
    </row>
    <row r="8915" spans="1:10" x14ac:dyDescent="0.25">
      <c r="A8915" s="12">
        <v>0</v>
      </c>
      <c r="B8915" s="11">
        <v>90.106635999999995</v>
      </c>
      <c r="C8915" s="11">
        <v>82.715680000000006</v>
      </c>
      <c r="D8915" s="11">
        <v>83.52897999999999</v>
      </c>
      <c r="E8915" s="11">
        <v>99.325519999999997</v>
      </c>
      <c r="F8915" s="11">
        <v>99.819630000000004</v>
      </c>
      <c r="G8915" s="11">
        <v>97.005342999999996</v>
      </c>
      <c r="H8915" s="11">
        <v>99.819630000000004</v>
      </c>
      <c r="I8915" s="11"/>
      <c r="J8915" s="11"/>
    </row>
    <row r="8916" spans="1:10" x14ac:dyDescent="0.25">
      <c r="A8916" s="12">
        <v>0</v>
      </c>
      <c r="B8916" s="11">
        <v>31.701590000000003</v>
      </c>
      <c r="C8916" s="11">
        <v>8.0047160000000002</v>
      </c>
      <c r="D8916" s="11">
        <v>23.125768000000001</v>
      </c>
      <c r="E8916" s="11">
        <v>17.762813000000001</v>
      </c>
      <c r="F8916" s="11">
        <v>13.393635000000002</v>
      </c>
      <c r="G8916" s="11">
        <v>16.611913000000001</v>
      </c>
      <c r="H8916" s="11">
        <v>31.701590000000003</v>
      </c>
      <c r="I8916" s="11"/>
      <c r="J8916" s="11"/>
    </row>
    <row r="8917" spans="1:10" x14ac:dyDescent="0.25">
      <c r="A8917" s="12">
        <v>0</v>
      </c>
      <c r="B8917" s="11">
        <v>30.250286999999997</v>
      </c>
      <c r="C8917" s="11">
        <v>29.770982</v>
      </c>
      <c r="D8917" s="11">
        <v>34.602876999999999</v>
      </c>
      <c r="E8917" s="11">
        <v>35.745199999999997</v>
      </c>
      <c r="F8917" s="11">
        <v>19.873314999999998</v>
      </c>
      <c r="G8917" s="11">
        <v>24.027723000000002</v>
      </c>
      <c r="H8917" s="11">
        <v>35.745199999999997</v>
      </c>
      <c r="I8917" s="11"/>
      <c r="J8917" s="11"/>
    </row>
    <row r="8918" spans="1:10" x14ac:dyDescent="0.25">
      <c r="A8918" s="12">
        <v>0</v>
      </c>
      <c r="B8918" s="11">
        <v>26.076892000000001</v>
      </c>
      <c r="C8918" s="11">
        <v>25.645378000000001</v>
      </c>
      <c r="D8918" s="11">
        <v>14.931244</v>
      </c>
      <c r="E8918" s="11">
        <v>18.224641999999999</v>
      </c>
      <c r="F8918" s="11">
        <v>15.986412999999999</v>
      </c>
      <c r="G8918" s="11">
        <v>21.416073999999998</v>
      </c>
      <c r="H8918" s="11">
        <v>26.076892000000001</v>
      </c>
      <c r="I8918" s="11"/>
      <c r="J8918" s="11"/>
    </row>
    <row r="8919" spans="1:10" x14ac:dyDescent="0.25">
      <c r="A8919" s="12">
        <v>0</v>
      </c>
      <c r="B8919" s="11">
        <v>61.829860000000004</v>
      </c>
      <c r="C8919" s="11">
        <v>25.475930000000002</v>
      </c>
      <c r="D8919" s="11">
        <v>42.884373999999994</v>
      </c>
      <c r="E8919" s="11">
        <v>49.142360000000004</v>
      </c>
      <c r="F8919" s="11">
        <v>28.429320000000004</v>
      </c>
      <c r="G8919" s="11">
        <v>27.558219999999999</v>
      </c>
      <c r="H8919" s="11">
        <v>61.829860000000004</v>
      </c>
      <c r="I8919" s="11"/>
      <c r="J8919" s="11"/>
    </row>
    <row r="8920" spans="1:10" x14ac:dyDescent="0.25">
      <c r="A8920" s="12">
        <v>0</v>
      </c>
      <c r="B8920" s="11">
        <v>41.684191999999996</v>
      </c>
      <c r="C8920" s="11">
        <v>31.443882000000002</v>
      </c>
      <c r="D8920" s="11">
        <v>25.328230000000001</v>
      </c>
      <c r="E8920" s="11">
        <v>30.463266000000001</v>
      </c>
      <c r="F8920" s="11">
        <v>31.314652999999996</v>
      </c>
      <c r="G8920" s="11">
        <v>27.351815000000002</v>
      </c>
      <c r="H8920" s="11">
        <v>41.684191999999996</v>
      </c>
      <c r="I8920" s="11"/>
      <c r="J8920" s="11"/>
    </row>
    <row r="8921" spans="1:10" x14ac:dyDescent="0.25">
      <c r="A8921" s="12">
        <v>0</v>
      </c>
      <c r="B8921" s="11">
        <v>30.219412000000002</v>
      </c>
      <c r="C8921" s="11">
        <v>53.495526000000005</v>
      </c>
      <c r="D8921" s="11">
        <v>16.379601000000001</v>
      </c>
      <c r="E8921" s="11">
        <v>25.770189999999999</v>
      </c>
      <c r="F8921" s="11">
        <v>26.359569999999998</v>
      </c>
      <c r="G8921" s="11">
        <v>24.666747000000001</v>
      </c>
      <c r="H8921" s="11">
        <v>53.495526000000005</v>
      </c>
      <c r="I8921" s="11"/>
      <c r="J8921" s="11"/>
    </row>
    <row r="8922" spans="1:10" x14ac:dyDescent="0.25">
      <c r="A8922" s="12">
        <v>0</v>
      </c>
      <c r="B8922" s="11">
        <v>35.605767</v>
      </c>
      <c r="C8922" s="11">
        <v>21.111661000000002</v>
      </c>
      <c r="D8922" s="11">
        <v>45.482779999999998</v>
      </c>
      <c r="E8922" s="11">
        <v>13.909051</v>
      </c>
      <c r="F8922" s="11">
        <v>13.582306999999998</v>
      </c>
      <c r="G8922" s="11">
        <v>8.3094745999999997</v>
      </c>
      <c r="H8922" s="11">
        <v>45.482779999999998</v>
      </c>
      <c r="I8922" s="11"/>
      <c r="J8922" s="11"/>
    </row>
    <row r="8923" spans="1:10" x14ac:dyDescent="0.25">
      <c r="A8923" s="12">
        <v>0</v>
      </c>
      <c r="B8923" s="11">
        <v>22.741859999999999</v>
      </c>
      <c r="C8923" s="11">
        <v>22.079523999999999</v>
      </c>
      <c r="D8923" s="11">
        <v>13.001859</v>
      </c>
      <c r="E8923" s="11">
        <v>18.316520000000001</v>
      </c>
      <c r="F8923" s="11">
        <v>2.384007</v>
      </c>
      <c r="G8923" s="11">
        <v>6.6420435999999999E-2</v>
      </c>
      <c r="H8923" s="11">
        <v>22.741859999999999</v>
      </c>
      <c r="I8923" s="11"/>
      <c r="J8923" s="11"/>
    </row>
    <row r="8924" spans="1:10" x14ac:dyDescent="0.25">
      <c r="A8924" s="12">
        <v>0</v>
      </c>
      <c r="B8924" s="11">
        <v>15.864813</v>
      </c>
      <c r="C8924" s="11">
        <v>11.464292</v>
      </c>
      <c r="D8924" s="11">
        <v>6.5844949999999995</v>
      </c>
      <c r="E8924" s="11">
        <v>9.8927049999999994</v>
      </c>
      <c r="F8924" s="11">
        <v>2.5129348</v>
      </c>
      <c r="G8924" s="11">
        <v>9.4240904E-2</v>
      </c>
      <c r="H8924" s="11">
        <v>15.864813</v>
      </c>
      <c r="I8924" s="11"/>
      <c r="J8924" s="11"/>
    </row>
    <row r="8925" spans="1:10" x14ac:dyDescent="0.25">
      <c r="A8925" s="12">
        <v>0</v>
      </c>
      <c r="B8925" s="11">
        <v>21.612632000000001</v>
      </c>
      <c r="C8925" s="11">
        <v>15.829813000000001</v>
      </c>
      <c r="D8925" s="11">
        <v>7.5234949999999996</v>
      </c>
      <c r="E8925" s="11">
        <v>12.618979999999999</v>
      </c>
      <c r="F8925" s="11">
        <v>9.9299369999999989</v>
      </c>
      <c r="G8925" s="11">
        <v>4.0151656000000004</v>
      </c>
      <c r="H8925" s="11">
        <v>21.612632000000001</v>
      </c>
      <c r="I8925" s="11"/>
      <c r="J8925" s="11"/>
    </row>
    <row r="8926" spans="1:10" x14ac:dyDescent="0.25">
      <c r="A8926" s="12">
        <v>0</v>
      </c>
      <c r="B8926" s="11">
        <v>35.676502999999997</v>
      </c>
      <c r="C8926" s="11">
        <v>8.6205479999999994</v>
      </c>
      <c r="D8926" s="11">
        <v>7.2255879999999992</v>
      </c>
      <c r="E8926" s="11">
        <v>10.444196999999999</v>
      </c>
      <c r="F8926" s="11">
        <v>51.669560000000004</v>
      </c>
      <c r="G8926" s="11">
        <v>3.3093035</v>
      </c>
      <c r="H8926" s="11">
        <v>51.669560000000004</v>
      </c>
      <c r="I8926" s="11"/>
      <c r="J8926" s="11"/>
    </row>
    <row r="8927" spans="1:10" x14ac:dyDescent="0.25">
      <c r="A8927" s="12">
        <v>0</v>
      </c>
      <c r="B8927" s="11">
        <v>22.085363000000001</v>
      </c>
      <c r="C8927" s="11">
        <v>34.193558000000003</v>
      </c>
      <c r="D8927" s="11">
        <v>16.635165000000001</v>
      </c>
      <c r="E8927" s="11">
        <v>24.844691000000001</v>
      </c>
      <c r="F8927" s="11">
        <v>19.955798999999999</v>
      </c>
      <c r="G8927" s="11">
        <v>16.204198999999999</v>
      </c>
      <c r="H8927" s="11">
        <v>34.193558000000003</v>
      </c>
      <c r="I8927" s="11"/>
      <c r="J8927" s="11"/>
    </row>
    <row r="8928" spans="1:10" x14ac:dyDescent="0.25">
      <c r="A8928" s="12">
        <v>0</v>
      </c>
      <c r="B8928" s="11">
        <v>34.614571999999995</v>
      </c>
      <c r="C8928" s="11">
        <v>42.530774999999998</v>
      </c>
      <c r="D8928" s="11">
        <v>12.905568000000001</v>
      </c>
      <c r="E8928" s="11">
        <v>22.030687</v>
      </c>
      <c r="F8928" s="11">
        <v>38.173610000000004</v>
      </c>
      <c r="G8928" s="11">
        <v>22.814363</v>
      </c>
      <c r="H8928" s="11">
        <v>42.530774999999998</v>
      </c>
      <c r="I8928" s="11"/>
      <c r="J8928" s="11"/>
    </row>
    <row r="8929" spans="1:10" x14ac:dyDescent="0.25">
      <c r="A8929" s="12">
        <v>0</v>
      </c>
      <c r="B8929" s="11">
        <v>24.235559000000002</v>
      </c>
      <c r="C8929" s="11">
        <v>7.5081825000000002</v>
      </c>
      <c r="D8929" s="11">
        <v>14.18981</v>
      </c>
      <c r="E8929" s="11">
        <v>6.9597274000000002</v>
      </c>
      <c r="F8929" s="11">
        <v>2.2179335</v>
      </c>
      <c r="G8929" s="11">
        <v>10.988303999999999</v>
      </c>
      <c r="H8929" s="11">
        <v>24.235559000000002</v>
      </c>
      <c r="I8929" s="11"/>
      <c r="J8929" s="11"/>
    </row>
    <row r="8930" spans="1:10" x14ac:dyDescent="0.25">
      <c r="A8930" s="12">
        <v>0</v>
      </c>
      <c r="B8930" s="11">
        <v>26.290960000000002</v>
      </c>
      <c r="C8930" s="11">
        <v>25.488984999999996</v>
      </c>
      <c r="D8930" s="11">
        <v>13.700502999999999</v>
      </c>
      <c r="E8930" s="11">
        <v>18.079447999999999</v>
      </c>
      <c r="F8930" s="11">
        <v>0.65573749999999997</v>
      </c>
      <c r="G8930" s="11">
        <v>1.042214</v>
      </c>
      <c r="H8930" s="11">
        <v>26.290960000000002</v>
      </c>
      <c r="I8930" s="11"/>
      <c r="J8930" s="11"/>
    </row>
    <row r="8931" spans="1:10" x14ac:dyDescent="0.25">
      <c r="A8931" s="12">
        <v>0</v>
      </c>
      <c r="B8931" s="11">
        <v>74.464786000000004</v>
      </c>
      <c r="C8931" s="11">
        <v>53.755759999999995</v>
      </c>
      <c r="D8931" s="11">
        <v>25.381817999999999</v>
      </c>
      <c r="E8931" s="11">
        <v>45.745665000000002</v>
      </c>
      <c r="F8931" s="11">
        <v>58.214169999999996</v>
      </c>
      <c r="G8931" s="11">
        <v>17.570183</v>
      </c>
      <c r="H8931" s="11">
        <v>74.464786000000004</v>
      </c>
      <c r="I8931" s="11"/>
      <c r="J8931" s="11"/>
    </row>
    <row r="8932" spans="1:10" x14ac:dyDescent="0.25">
      <c r="A8932" s="12">
        <v>0</v>
      </c>
      <c r="B8932" s="11">
        <v>30.729603999999998</v>
      </c>
      <c r="C8932" s="11">
        <v>54.557662999999998</v>
      </c>
      <c r="D8932" s="11">
        <v>10.15836</v>
      </c>
      <c r="E8932" s="11">
        <v>18.088818</v>
      </c>
      <c r="F8932" s="11">
        <v>8.8075310000000009</v>
      </c>
      <c r="G8932" s="11">
        <v>2.258432</v>
      </c>
      <c r="H8932" s="11">
        <v>54.557662999999998</v>
      </c>
      <c r="I8932" s="11"/>
      <c r="J8932" s="11"/>
    </row>
    <row r="8933" spans="1:10" x14ac:dyDescent="0.25">
      <c r="A8933" s="12">
        <v>0</v>
      </c>
      <c r="B8933" s="11">
        <v>39.848962</v>
      </c>
      <c r="C8933" s="11">
        <v>24.247937999999998</v>
      </c>
      <c r="D8933" s="11">
        <v>51.909590000000009</v>
      </c>
      <c r="E8933" s="11">
        <v>24.631235</v>
      </c>
      <c r="F8933" s="11">
        <v>33.147110000000005</v>
      </c>
      <c r="G8933" s="11">
        <v>9.7235709999999997</v>
      </c>
      <c r="H8933" s="11">
        <v>51.909590000000009</v>
      </c>
      <c r="I8933" s="11"/>
      <c r="J8933" s="11"/>
    </row>
    <row r="8934" spans="1:10" x14ac:dyDescent="0.25">
      <c r="A8934" s="12">
        <v>0</v>
      </c>
      <c r="B8934" s="11">
        <v>71.999949999999998</v>
      </c>
      <c r="C8934" s="11">
        <v>70.036869999999993</v>
      </c>
      <c r="D8934" s="11">
        <v>54.651845000000002</v>
      </c>
      <c r="E8934" s="11">
        <v>73.304720000000003</v>
      </c>
      <c r="F8934" s="11">
        <v>58.900017000000005</v>
      </c>
      <c r="G8934" s="11">
        <v>36.653282999999995</v>
      </c>
      <c r="H8934" s="11">
        <v>73.304720000000003</v>
      </c>
      <c r="I8934" s="11"/>
      <c r="J8934" s="11"/>
    </row>
    <row r="8935" spans="1:10" x14ac:dyDescent="0.25">
      <c r="A8935" s="12">
        <v>0</v>
      </c>
      <c r="B8935" s="11">
        <v>65.893510000000006</v>
      </c>
      <c r="C8935" s="11">
        <v>62.108432999999998</v>
      </c>
      <c r="D8935" s="11">
        <v>25.263881999999999</v>
      </c>
      <c r="E8935" s="11">
        <v>30.703333000000001</v>
      </c>
      <c r="F8935" s="11">
        <v>27.446920000000002</v>
      </c>
      <c r="G8935" s="11">
        <v>27.948980000000002</v>
      </c>
      <c r="H8935" s="11">
        <v>65.893510000000006</v>
      </c>
      <c r="I8935" s="11"/>
      <c r="J8935" s="11"/>
    </row>
    <row r="8936" spans="1:10" x14ac:dyDescent="0.25">
      <c r="A8936" s="12">
        <v>0</v>
      </c>
      <c r="B8936" s="11">
        <v>27.552903000000001</v>
      </c>
      <c r="C8936" s="11">
        <v>51.293529999999997</v>
      </c>
      <c r="D8936" s="11">
        <v>26.128137000000002</v>
      </c>
      <c r="E8936" s="11">
        <v>19.188644999999998</v>
      </c>
      <c r="F8936" s="11">
        <v>9.325603000000001</v>
      </c>
      <c r="G8936" s="11">
        <v>0.44812859999999999</v>
      </c>
      <c r="H8936" s="11">
        <v>51.293529999999997</v>
      </c>
      <c r="I8936" s="11"/>
      <c r="J8936" s="11"/>
    </row>
    <row r="8937" spans="1:10" x14ac:dyDescent="0.25">
      <c r="A8937" s="12">
        <v>0</v>
      </c>
      <c r="B8937" s="11">
        <v>44.693249999999999</v>
      </c>
      <c r="C8937" s="11">
        <v>23.540786000000001</v>
      </c>
      <c r="D8937" s="11">
        <v>17.695093</v>
      </c>
      <c r="E8937" s="11">
        <v>70.232284000000007</v>
      </c>
      <c r="F8937" s="11">
        <v>5.2919865000000001</v>
      </c>
      <c r="G8937" s="11">
        <v>0.11149347</v>
      </c>
      <c r="H8937" s="11">
        <v>70.232284000000007</v>
      </c>
      <c r="I8937" s="11"/>
      <c r="J8937" s="11"/>
    </row>
    <row r="8938" spans="1:10" x14ac:dyDescent="0.25">
      <c r="A8938" s="12">
        <v>0</v>
      </c>
      <c r="B8938" s="11">
        <v>35.698408000000001</v>
      </c>
      <c r="C8938" s="11">
        <v>36.615183999999999</v>
      </c>
      <c r="D8938" s="11">
        <v>45.891595000000002</v>
      </c>
      <c r="E8938" s="11">
        <v>57.182235000000006</v>
      </c>
      <c r="F8938" s="11">
        <v>56.176769999999998</v>
      </c>
      <c r="G8938" s="11">
        <v>1.14227235</v>
      </c>
      <c r="H8938" s="11">
        <v>57.182235000000006</v>
      </c>
      <c r="I8938" s="11"/>
      <c r="J8938" s="11"/>
    </row>
    <row r="8939" spans="1:10" x14ac:dyDescent="0.25">
      <c r="A8939" s="12">
        <v>0</v>
      </c>
      <c r="B8939" s="11">
        <v>18.515864000000001</v>
      </c>
      <c r="C8939" s="11">
        <v>9.3198179999999997</v>
      </c>
      <c r="D8939" s="11">
        <v>8.3983480000000004</v>
      </c>
      <c r="E8939" s="11">
        <v>7.1941494999999991</v>
      </c>
      <c r="F8939" s="11">
        <v>0.90676249999999992</v>
      </c>
      <c r="G8939" s="11">
        <v>0.20789801999999999</v>
      </c>
      <c r="H8939" s="11">
        <v>18.515864000000001</v>
      </c>
      <c r="I8939" s="11"/>
      <c r="J8939" s="11"/>
    </row>
    <row r="8940" spans="1:10" x14ac:dyDescent="0.25">
      <c r="A8940" s="12">
        <v>0</v>
      </c>
      <c r="B8940" s="11">
        <v>31.649372</v>
      </c>
      <c r="C8940" s="11">
        <v>61.765855999999999</v>
      </c>
      <c r="D8940" s="11">
        <v>18.414962000000003</v>
      </c>
      <c r="E8940" s="11">
        <v>32.506322999999995</v>
      </c>
      <c r="F8940" s="11">
        <v>32.376397000000004</v>
      </c>
      <c r="G8940" s="11">
        <v>23.087388000000001</v>
      </c>
      <c r="H8940" s="11">
        <v>61.765855999999999</v>
      </c>
      <c r="I8940" s="11"/>
      <c r="J8940" s="11"/>
    </row>
    <row r="8941" spans="1:10" x14ac:dyDescent="0.25">
      <c r="A8941" s="12">
        <v>0</v>
      </c>
      <c r="B8941" s="11">
        <v>53.103745000000004</v>
      </c>
      <c r="C8941" s="11">
        <v>71.787570000000002</v>
      </c>
      <c r="D8941" s="11">
        <v>42.207903000000002</v>
      </c>
      <c r="E8941" s="11">
        <v>25.470280000000002</v>
      </c>
      <c r="F8941" s="11">
        <v>70.49485</v>
      </c>
      <c r="G8941" s="11">
        <v>25.340337000000002</v>
      </c>
      <c r="H8941" s="11">
        <v>71.787570000000002</v>
      </c>
      <c r="I8941" s="11"/>
      <c r="J8941" s="11"/>
    </row>
    <row r="8942" spans="1:10" x14ac:dyDescent="0.25">
      <c r="A8942" s="12">
        <v>0</v>
      </c>
      <c r="B8942" s="11">
        <v>50.624155999999999</v>
      </c>
      <c r="C8942" s="11">
        <v>77.488022999999998</v>
      </c>
      <c r="D8942" s="11">
        <v>36.650323999999998</v>
      </c>
      <c r="E8942" s="11">
        <v>36.625003999999997</v>
      </c>
      <c r="F8942" s="11">
        <v>25.154485999999999</v>
      </c>
      <c r="G8942" s="11">
        <v>18.712657999999998</v>
      </c>
      <c r="H8942" s="11">
        <v>77.488022999999998</v>
      </c>
      <c r="I8942" s="11"/>
      <c r="J8942" s="11"/>
    </row>
    <row r="8943" spans="1:10" x14ac:dyDescent="0.25">
      <c r="A8943" s="12">
        <v>0</v>
      </c>
      <c r="B8943" s="11">
        <v>57.987650000000002</v>
      </c>
      <c r="C8943" s="11">
        <v>38.86354</v>
      </c>
      <c r="D8943" s="11">
        <v>17.069027000000002</v>
      </c>
      <c r="E8943" s="11">
        <v>31.773447999999998</v>
      </c>
      <c r="F8943" s="11">
        <v>60.160880000000006</v>
      </c>
      <c r="G8943" s="11">
        <v>25.713985999999998</v>
      </c>
      <c r="H8943" s="11">
        <v>60.160880000000006</v>
      </c>
      <c r="I8943" s="11"/>
      <c r="J8943" s="11"/>
    </row>
    <row r="8944" spans="1:10" x14ac:dyDescent="0.25">
      <c r="A8944" s="12">
        <v>0</v>
      </c>
      <c r="B8944" s="11">
        <v>41.415985999999997</v>
      </c>
      <c r="C8944" s="11">
        <v>46.987557000000002</v>
      </c>
      <c r="D8944" s="11">
        <v>22.020185000000001</v>
      </c>
      <c r="E8944" s="11">
        <v>24.041032999999999</v>
      </c>
      <c r="F8944" s="11">
        <v>28.609338000000001</v>
      </c>
      <c r="G8944" s="11">
        <v>42.080997999999994</v>
      </c>
      <c r="H8944" s="11">
        <v>46.987557000000002</v>
      </c>
      <c r="I8944" s="11"/>
      <c r="J8944" s="11"/>
    </row>
    <row r="8945" spans="1:10" x14ac:dyDescent="0.25">
      <c r="A8945" s="12">
        <v>0</v>
      </c>
      <c r="B8945" s="11">
        <v>15.169948</v>
      </c>
      <c r="C8945" s="11">
        <v>16.879584999999999</v>
      </c>
      <c r="D8945" s="11">
        <v>15.682450000000001</v>
      </c>
      <c r="E8945" s="11">
        <v>23.779523000000001</v>
      </c>
      <c r="F8945" s="11">
        <v>7.7303739999999994</v>
      </c>
      <c r="G8945" s="11">
        <v>1.1963843999999999</v>
      </c>
      <c r="H8945" s="11">
        <v>23.779523000000001</v>
      </c>
      <c r="I8945" s="11"/>
      <c r="J8945" s="11"/>
    </row>
    <row r="8946" spans="1:10" x14ac:dyDescent="0.25">
      <c r="A8946" s="12">
        <v>0</v>
      </c>
      <c r="B8946" s="11">
        <v>25.058209999999999</v>
      </c>
      <c r="C8946" s="11">
        <v>10.889703000000001</v>
      </c>
      <c r="D8946" s="11">
        <v>12.598082</v>
      </c>
      <c r="E8946" s="11">
        <v>8.7225884000000011</v>
      </c>
      <c r="F8946" s="11">
        <v>9.2799250000000004</v>
      </c>
      <c r="G8946" s="11">
        <v>1.4422028999999998</v>
      </c>
      <c r="H8946" s="11">
        <v>25.058209999999999</v>
      </c>
      <c r="I8946" s="11"/>
      <c r="J8946" s="11"/>
    </row>
    <row r="8947" spans="1:10" x14ac:dyDescent="0.25">
      <c r="A8947" s="12">
        <v>0</v>
      </c>
      <c r="B8947" s="11">
        <v>46.515827999999999</v>
      </c>
      <c r="C8947" s="11">
        <v>8.6390079999999987</v>
      </c>
      <c r="D8947" s="11">
        <v>43.088639999999998</v>
      </c>
      <c r="E8947" s="11">
        <v>27.790469999999999</v>
      </c>
      <c r="F8947" s="11">
        <v>93.390422999999998</v>
      </c>
      <c r="G8947" s="11">
        <v>61.802550000000004</v>
      </c>
      <c r="H8947" s="11">
        <v>93.390422999999998</v>
      </c>
      <c r="I8947" s="11"/>
      <c r="J8947" s="11"/>
    </row>
    <row r="8948" spans="1:10" x14ac:dyDescent="0.25">
      <c r="A8948" s="12">
        <v>0</v>
      </c>
      <c r="B8948" s="11">
        <v>32.054873999999998</v>
      </c>
      <c r="C8948" s="11">
        <v>27.197670000000002</v>
      </c>
      <c r="D8948" s="11">
        <v>19.362940999999999</v>
      </c>
      <c r="E8948" s="11">
        <v>33.976436</v>
      </c>
      <c r="F8948" s="11">
        <v>18.948323000000002</v>
      </c>
      <c r="G8948" s="11">
        <v>45.134371999999999</v>
      </c>
      <c r="H8948" s="11">
        <v>45.134371999999999</v>
      </c>
      <c r="I8948" s="11"/>
      <c r="J8948" s="11"/>
    </row>
    <row r="8949" spans="1:10" x14ac:dyDescent="0.25">
      <c r="A8949" s="12">
        <v>0</v>
      </c>
      <c r="B8949" s="11">
        <v>28.478152000000001</v>
      </c>
      <c r="C8949" s="11">
        <v>24.37332</v>
      </c>
      <c r="D8949" s="11">
        <v>23.545033</v>
      </c>
      <c r="E8949" s="11">
        <v>30.000430000000001</v>
      </c>
      <c r="F8949" s="11">
        <v>25.21848</v>
      </c>
      <c r="G8949" s="11">
        <v>33.717649999999999</v>
      </c>
      <c r="H8949" s="11">
        <v>33.717649999999999</v>
      </c>
      <c r="I8949" s="11"/>
      <c r="J8949" s="11"/>
    </row>
    <row r="8950" spans="1:10" x14ac:dyDescent="0.25">
      <c r="A8950" s="12">
        <v>0</v>
      </c>
      <c r="B8950" s="11">
        <v>29.308495000000001</v>
      </c>
      <c r="C8950" s="11">
        <v>45.301044000000005</v>
      </c>
      <c r="D8950" s="11">
        <v>19.17474</v>
      </c>
      <c r="E8950" s="11">
        <v>35.244712</v>
      </c>
      <c r="F8950" s="11">
        <v>39.880332000000003</v>
      </c>
      <c r="G8950" s="11">
        <v>4.7994909999999997</v>
      </c>
      <c r="H8950" s="11">
        <v>45.301044000000005</v>
      </c>
      <c r="I8950" s="11"/>
      <c r="J8950" s="11"/>
    </row>
    <row r="8951" spans="1:10" x14ac:dyDescent="0.25">
      <c r="A8951" s="12">
        <v>0</v>
      </c>
      <c r="B8951" s="11">
        <v>56.275755000000004</v>
      </c>
      <c r="C8951" s="11">
        <v>52.050819999999995</v>
      </c>
      <c r="D8951" s="11">
        <v>50.654580000000003</v>
      </c>
      <c r="E8951" s="11">
        <v>90.279809999999998</v>
      </c>
      <c r="F8951" s="11">
        <v>89.995199999999997</v>
      </c>
      <c r="G8951" s="11">
        <v>86.137675999999999</v>
      </c>
      <c r="H8951" s="11">
        <v>90.279809999999998</v>
      </c>
      <c r="I8951" s="11"/>
      <c r="J8951" s="11"/>
    </row>
    <row r="8952" spans="1:10" x14ac:dyDescent="0.25">
      <c r="A8952" s="12">
        <v>0</v>
      </c>
      <c r="B8952" s="11">
        <v>29.945976000000002</v>
      </c>
      <c r="C8952" s="11">
        <v>16.594777000000001</v>
      </c>
      <c r="D8952" s="11">
        <v>20.550333999999999</v>
      </c>
      <c r="E8952" s="11">
        <v>22.627050000000001</v>
      </c>
      <c r="F8952" s="11">
        <v>57.641730000000003</v>
      </c>
      <c r="G8952" s="11">
        <v>1.1595576999999999</v>
      </c>
      <c r="H8952" s="11">
        <v>57.641730000000003</v>
      </c>
      <c r="I8952" s="11"/>
      <c r="J8952" s="11"/>
    </row>
    <row r="8953" spans="1:10" x14ac:dyDescent="0.25">
      <c r="A8953" s="12">
        <v>0</v>
      </c>
      <c r="B8953" s="11">
        <v>54.887609999999995</v>
      </c>
      <c r="C8953" s="11">
        <v>63.199539999999999</v>
      </c>
      <c r="D8953" s="11">
        <v>60.210319999999996</v>
      </c>
      <c r="E8953" s="11">
        <v>63.948107</v>
      </c>
      <c r="F8953" s="11">
        <v>70.244889999999998</v>
      </c>
      <c r="G8953" s="11">
        <v>22.458300000000001</v>
      </c>
      <c r="H8953" s="11">
        <v>70.244889999999998</v>
      </c>
      <c r="I8953" s="11"/>
      <c r="J8953" s="11"/>
    </row>
    <row r="8954" spans="1:10" x14ac:dyDescent="0.25">
      <c r="A8954" s="12">
        <v>0</v>
      </c>
      <c r="B8954" s="11">
        <v>38.902121999999999</v>
      </c>
      <c r="C8954" s="11">
        <v>80.927490000000006</v>
      </c>
      <c r="D8954" s="11">
        <v>15.482000000000001</v>
      </c>
      <c r="E8954" s="11">
        <v>94.178759999999997</v>
      </c>
      <c r="F8954" s="11">
        <v>93.340400000000002</v>
      </c>
      <c r="G8954" s="11">
        <v>99.114525</v>
      </c>
      <c r="H8954" s="11">
        <v>99.114525</v>
      </c>
      <c r="I8954" s="11"/>
      <c r="J8954" s="11"/>
    </row>
    <row r="8955" spans="1:10" x14ac:dyDescent="0.25">
      <c r="A8955" s="12">
        <v>0</v>
      </c>
      <c r="B8955" s="11">
        <v>51.709139999999998</v>
      </c>
      <c r="C8955" s="11">
        <v>36.429313</v>
      </c>
      <c r="D8955" s="11">
        <v>40.336448000000004</v>
      </c>
      <c r="E8955" s="11">
        <v>17.615432000000002</v>
      </c>
      <c r="F8955" s="11">
        <v>8.8561029999999992</v>
      </c>
      <c r="G8955" s="11">
        <v>93.702865000000003</v>
      </c>
      <c r="H8955" s="11">
        <v>93.702865000000003</v>
      </c>
      <c r="I8955" s="11"/>
      <c r="J8955" s="11"/>
    </row>
    <row r="8956" spans="1:10" x14ac:dyDescent="0.25">
      <c r="A8956" s="12">
        <v>0</v>
      </c>
      <c r="B8956" s="11">
        <v>52.698356000000004</v>
      </c>
      <c r="C8956" s="11">
        <v>29.78323</v>
      </c>
      <c r="D8956" s="11">
        <v>19.40428</v>
      </c>
      <c r="E8956" s="11">
        <v>27.563982999999997</v>
      </c>
      <c r="F8956" s="11">
        <v>18.220903999999997</v>
      </c>
      <c r="G8956" s="11">
        <v>1.4351993999999999</v>
      </c>
      <c r="H8956" s="11">
        <v>52.698356000000004</v>
      </c>
      <c r="I8956" s="11"/>
      <c r="J8956" s="11"/>
    </row>
    <row r="8957" spans="1:10" x14ac:dyDescent="0.25">
      <c r="A8957" s="12">
        <v>0</v>
      </c>
      <c r="B8957" s="11">
        <v>61.634900000000002</v>
      </c>
      <c r="C8957" s="11">
        <v>44.037855</v>
      </c>
      <c r="D8957" s="11">
        <v>31.917279999999998</v>
      </c>
      <c r="E8957" s="11">
        <v>30.681944000000001</v>
      </c>
      <c r="F8957" s="11">
        <v>14.822099</v>
      </c>
      <c r="G8957" s="11">
        <v>0.39041638000000001</v>
      </c>
      <c r="H8957" s="11">
        <v>61.634900000000002</v>
      </c>
      <c r="I8957" s="11"/>
      <c r="J8957" s="11"/>
    </row>
    <row r="8958" spans="1:10" x14ac:dyDescent="0.25">
      <c r="A8958" s="12">
        <v>0</v>
      </c>
      <c r="B8958" s="11">
        <v>73.592389999999995</v>
      </c>
      <c r="C8958" s="11">
        <v>62.631387000000004</v>
      </c>
      <c r="D8958" s="11">
        <v>21.09836</v>
      </c>
      <c r="E8958" s="11">
        <v>60.298233999999994</v>
      </c>
      <c r="F8958" s="11">
        <v>60.414179999999995</v>
      </c>
      <c r="G8958" s="11">
        <v>34.971683999999996</v>
      </c>
      <c r="H8958" s="11">
        <v>73.592389999999995</v>
      </c>
      <c r="I8958" s="11"/>
      <c r="J8958" s="11"/>
    </row>
    <row r="8959" spans="1:10" x14ac:dyDescent="0.25">
      <c r="A8959" s="12">
        <v>0</v>
      </c>
      <c r="B8959" s="11">
        <v>73.863579999999999</v>
      </c>
      <c r="C8959" s="11">
        <v>71.829264999999992</v>
      </c>
      <c r="D8959" s="11">
        <v>61.636199999999995</v>
      </c>
      <c r="E8959" s="11">
        <v>77.776409999999998</v>
      </c>
      <c r="F8959" s="11">
        <v>99.154775999999998</v>
      </c>
      <c r="G8959" s="11">
        <v>98.169300000000007</v>
      </c>
      <c r="H8959" s="11">
        <v>99.154775999999998</v>
      </c>
      <c r="I8959" s="11"/>
      <c r="J8959" s="11"/>
    </row>
    <row r="8960" spans="1:10" x14ac:dyDescent="0.25">
      <c r="A8960" s="12">
        <v>0</v>
      </c>
      <c r="B8960" s="11">
        <v>85.537934000000007</v>
      </c>
      <c r="C8960" s="11">
        <v>78.251360000000005</v>
      </c>
      <c r="D8960" s="11">
        <v>54.220444000000001</v>
      </c>
      <c r="E8960" s="11">
        <v>29.353106</v>
      </c>
      <c r="F8960" s="11">
        <v>52.143746999999998</v>
      </c>
      <c r="G8960" s="11">
        <v>3.179738</v>
      </c>
      <c r="H8960" s="11">
        <v>85.537934000000007</v>
      </c>
      <c r="I8960" s="11"/>
      <c r="J8960" s="11"/>
    </row>
    <row r="8961" spans="1:10" x14ac:dyDescent="0.25">
      <c r="A8961" s="12">
        <v>0</v>
      </c>
      <c r="B8961" s="11">
        <v>31.212669999999999</v>
      </c>
      <c r="C8961" s="11">
        <v>14.016736</v>
      </c>
      <c r="D8961" s="11">
        <v>4.1683167000000001</v>
      </c>
      <c r="E8961" s="11">
        <v>2.1709919000000002</v>
      </c>
      <c r="F8961" s="11">
        <v>49.454006999999997</v>
      </c>
      <c r="G8961" s="11">
        <v>1.6373396000000002E-2</v>
      </c>
      <c r="H8961" s="11">
        <v>49.454006999999997</v>
      </c>
      <c r="I8961" s="11"/>
      <c r="J8961" s="11"/>
    </row>
    <row r="8962" spans="1:10" x14ac:dyDescent="0.25">
      <c r="A8962" s="12">
        <v>0</v>
      </c>
      <c r="B8962" s="11">
        <v>80.043626000000003</v>
      </c>
      <c r="C8962" s="11">
        <v>61.581040000000002</v>
      </c>
      <c r="D8962" s="11">
        <v>53.822445999999999</v>
      </c>
      <c r="E8962" s="11">
        <v>9.3104359999999993</v>
      </c>
      <c r="F8962" s="11">
        <v>62.683500000000002</v>
      </c>
      <c r="G8962" s="11">
        <v>1.7833888999999998</v>
      </c>
      <c r="H8962" s="11">
        <v>80.043626000000003</v>
      </c>
      <c r="I8962" s="11"/>
      <c r="J8962" s="11"/>
    </row>
    <row r="8963" spans="1:10" x14ac:dyDescent="0.25">
      <c r="A8963" s="12">
        <v>0</v>
      </c>
      <c r="B8963" s="11">
        <v>41.742455999999997</v>
      </c>
      <c r="C8963" s="11">
        <v>32.571714999999998</v>
      </c>
      <c r="D8963" s="11">
        <v>29.754256999999999</v>
      </c>
      <c r="E8963" s="11">
        <v>44.067749999999997</v>
      </c>
      <c r="F8963" s="11">
        <v>33.8093</v>
      </c>
      <c r="G8963" s="11">
        <v>22.160167000000001</v>
      </c>
      <c r="H8963" s="11">
        <v>44.067749999999997</v>
      </c>
      <c r="I8963" s="11"/>
      <c r="J8963" s="11"/>
    </row>
    <row r="8964" spans="1:10" x14ac:dyDescent="0.25">
      <c r="A8964" s="12">
        <v>0</v>
      </c>
      <c r="B8964" s="11">
        <v>56.352823999999998</v>
      </c>
      <c r="C8964" s="11">
        <v>48.151910000000001</v>
      </c>
      <c r="D8964" s="11">
        <v>54.043764000000003</v>
      </c>
      <c r="E8964" s="11">
        <v>34.098040000000005</v>
      </c>
      <c r="F8964" s="11">
        <v>30.296830000000003</v>
      </c>
      <c r="G8964" s="11">
        <v>3.4937084</v>
      </c>
      <c r="H8964" s="11">
        <v>56.352823999999998</v>
      </c>
      <c r="I8964" s="11"/>
      <c r="J8964" s="11"/>
    </row>
    <row r="8965" spans="1:10" x14ac:dyDescent="0.25">
      <c r="A8965" s="12">
        <v>0</v>
      </c>
      <c r="B8965" s="11">
        <v>61.893975999999995</v>
      </c>
      <c r="C8965" s="11">
        <v>51.866895</v>
      </c>
      <c r="D8965" s="11">
        <v>49.989957000000004</v>
      </c>
      <c r="E8965" s="11">
        <v>28.105923999999998</v>
      </c>
      <c r="F8965" s="11">
        <v>25.350135999999999</v>
      </c>
      <c r="G8965" s="11">
        <v>2.2644967</v>
      </c>
      <c r="H8965" s="11">
        <v>61.893975999999995</v>
      </c>
      <c r="I8965" s="11"/>
      <c r="J8965" s="11"/>
    </row>
    <row r="8966" spans="1:10" x14ac:dyDescent="0.25">
      <c r="A8966" s="12">
        <v>0</v>
      </c>
      <c r="B8966" s="11">
        <v>38.335909999999998</v>
      </c>
      <c r="C8966" s="11">
        <v>31.741150000000001</v>
      </c>
      <c r="D8966" s="11">
        <v>16.313323</v>
      </c>
      <c r="E8966" s="11">
        <v>13.089423999999999</v>
      </c>
      <c r="F8966" s="11">
        <v>3.1512975999999999</v>
      </c>
      <c r="G8966" s="11">
        <v>0.38059055999999997</v>
      </c>
      <c r="H8966" s="11">
        <v>38.335909999999998</v>
      </c>
      <c r="I8966" s="11"/>
      <c r="J8966" s="11"/>
    </row>
    <row r="8967" spans="1:10" x14ac:dyDescent="0.25">
      <c r="A8967" s="12">
        <v>0</v>
      </c>
      <c r="B8967" s="11">
        <v>26.512740000000001</v>
      </c>
      <c r="C8967" s="11">
        <v>37.895404999999997</v>
      </c>
      <c r="D8967" s="11">
        <v>24.441600000000001</v>
      </c>
      <c r="E8967" s="11">
        <v>30.437708000000001</v>
      </c>
      <c r="F8967" s="11">
        <v>14.637222999999999</v>
      </c>
      <c r="G8967" s="11">
        <v>11.852902</v>
      </c>
      <c r="H8967" s="11">
        <v>37.895404999999997</v>
      </c>
      <c r="I8967" s="11"/>
      <c r="J8967" s="11"/>
    </row>
    <row r="8968" spans="1:10" x14ac:dyDescent="0.25">
      <c r="A8968" s="12">
        <v>0</v>
      </c>
      <c r="B8968" s="11">
        <v>19.203406999999999</v>
      </c>
      <c r="C8968" s="11">
        <v>1.6896545999999999</v>
      </c>
      <c r="D8968" s="11">
        <v>7.3661535999999996</v>
      </c>
      <c r="E8968" s="11">
        <v>5.0185559999999994</v>
      </c>
      <c r="F8968" s="11">
        <v>0.11804700000000001</v>
      </c>
      <c r="G8968" s="11">
        <v>1.0970235E-2</v>
      </c>
      <c r="H8968" s="11">
        <v>19.203406999999999</v>
      </c>
      <c r="I8968" s="11"/>
      <c r="J8968" s="11"/>
    </row>
    <row r="8969" spans="1:10" x14ac:dyDescent="0.25">
      <c r="A8969" s="12">
        <v>0</v>
      </c>
      <c r="B8969" s="11">
        <v>28.529596000000002</v>
      </c>
      <c r="C8969" s="11">
        <v>30.195606000000002</v>
      </c>
      <c r="D8969" s="11">
        <v>18.682057</v>
      </c>
      <c r="E8969" s="11">
        <v>5.2958547999999999</v>
      </c>
      <c r="F8969" s="11">
        <v>4.87507</v>
      </c>
      <c r="G8969" s="11">
        <v>1.9689620000000001</v>
      </c>
      <c r="H8969" s="11">
        <v>30.195606000000002</v>
      </c>
      <c r="I8969" s="11"/>
      <c r="J8969" s="11"/>
    </row>
    <row r="8970" spans="1:10" x14ac:dyDescent="0.25">
      <c r="A8970" s="12">
        <v>0</v>
      </c>
      <c r="B8970" s="11">
        <v>73.521010000000004</v>
      </c>
      <c r="C8970" s="11">
        <v>51.961637000000003</v>
      </c>
      <c r="D8970" s="11">
        <v>47.572870000000002</v>
      </c>
      <c r="E8970" s="11">
        <v>46.238040000000005</v>
      </c>
      <c r="F8970" s="11">
        <v>75.255214999999993</v>
      </c>
      <c r="G8970" s="11">
        <v>74.080389999999994</v>
      </c>
      <c r="H8970" s="11">
        <v>75.255214999999993</v>
      </c>
      <c r="I8970" s="11"/>
      <c r="J8970" s="11"/>
    </row>
    <row r="8971" spans="1:10" x14ac:dyDescent="0.25">
      <c r="A8971" s="12">
        <v>0</v>
      </c>
      <c r="B8971" s="11">
        <v>55.545990000000003</v>
      </c>
      <c r="C8971" s="11">
        <v>56.799580000000006</v>
      </c>
      <c r="D8971" s="11">
        <v>22.161812000000001</v>
      </c>
      <c r="E8971" s="11">
        <v>32.722335999999999</v>
      </c>
      <c r="F8971" s="11">
        <v>55.045944000000006</v>
      </c>
      <c r="G8971" s="11">
        <v>1.9447595000000002</v>
      </c>
      <c r="H8971" s="11">
        <v>56.799580000000006</v>
      </c>
      <c r="I8971" s="11"/>
      <c r="J8971" s="11"/>
    </row>
    <row r="8972" spans="1:10" x14ac:dyDescent="0.25">
      <c r="A8972" s="12">
        <v>0</v>
      </c>
      <c r="B8972" s="11">
        <v>24.850850999999999</v>
      </c>
      <c r="C8972" s="11">
        <v>6.4751506000000001</v>
      </c>
      <c r="D8972" s="11">
        <v>15.492964000000001</v>
      </c>
      <c r="E8972" s="11">
        <v>9.8777354000000006</v>
      </c>
      <c r="F8972" s="11">
        <v>9.5085173999999988</v>
      </c>
      <c r="G8972" s="11">
        <v>1.3859063</v>
      </c>
      <c r="H8972" s="11">
        <v>24.850850999999999</v>
      </c>
      <c r="I8972" s="11"/>
      <c r="J8972" s="11"/>
    </row>
    <row r="8973" spans="1:10" x14ac:dyDescent="0.25">
      <c r="A8973" s="12">
        <v>0</v>
      </c>
      <c r="B8973" s="11">
        <v>21.019890999999998</v>
      </c>
      <c r="C8973" s="11">
        <v>9.460211000000001</v>
      </c>
      <c r="D8973" s="11">
        <v>13.885257000000001</v>
      </c>
      <c r="E8973" s="11">
        <v>10.625568000000001</v>
      </c>
      <c r="F8973" s="11">
        <v>6.0544519999999995</v>
      </c>
      <c r="G8973" s="11">
        <v>2.1171570000000001E-2</v>
      </c>
      <c r="H8973" s="11">
        <v>21.019890999999998</v>
      </c>
      <c r="I8973" s="11"/>
      <c r="J8973" s="11"/>
    </row>
    <row r="8974" spans="1:10" x14ac:dyDescent="0.25">
      <c r="A8974" s="12">
        <v>0</v>
      </c>
      <c r="B8974" s="11">
        <v>30.377643999999997</v>
      </c>
      <c r="C8974" s="11">
        <v>22.575870000000002</v>
      </c>
      <c r="D8974" s="11">
        <v>18.534955</v>
      </c>
      <c r="E8974" s="11">
        <v>19.752467000000003</v>
      </c>
      <c r="F8974" s="11">
        <v>8.1565560000000001</v>
      </c>
      <c r="G8974" s="11">
        <v>18.713638</v>
      </c>
      <c r="H8974" s="11">
        <v>30.377643999999997</v>
      </c>
      <c r="I8974" s="11"/>
      <c r="J8974" s="11"/>
    </row>
    <row r="8975" spans="1:10" x14ac:dyDescent="0.25">
      <c r="A8975" s="12">
        <v>0</v>
      </c>
      <c r="B8975" s="11">
        <v>31.123086999999998</v>
      </c>
      <c r="C8975" s="11">
        <v>27.456224000000002</v>
      </c>
      <c r="D8975" s="11">
        <v>9.2707365999999993</v>
      </c>
      <c r="E8975" s="11">
        <v>11.905774500000001</v>
      </c>
      <c r="F8975" s="11">
        <v>4.4834196999999998</v>
      </c>
      <c r="G8975" s="11">
        <v>6.9065630000000002</v>
      </c>
      <c r="H8975" s="11">
        <v>31.123086999999998</v>
      </c>
      <c r="I8975" s="11"/>
      <c r="J8975" s="11"/>
    </row>
    <row r="8976" spans="1:10" x14ac:dyDescent="0.25">
      <c r="A8976" s="12">
        <v>0</v>
      </c>
      <c r="B8976" s="11">
        <v>31.467977000000001</v>
      </c>
      <c r="C8976" s="11">
        <v>45.888013000000001</v>
      </c>
      <c r="D8976" s="11">
        <v>21.939444999999999</v>
      </c>
      <c r="E8976" s="11">
        <v>28.102663</v>
      </c>
      <c r="F8976" s="11">
        <v>12.917417</v>
      </c>
      <c r="G8976" s="11">
        <v>2.656269</v>
      </c>
      <c r="H8976" s="11">
        <v>45.888013000000001</v>
      </c>
      <c r="I8976" s="11"/>
      <c r="J8976" s="11"/>
    </row>
    <row r="8977" spans="1:10" x14ac:dyDescent="0.25">
      <c r="A8977" s="12">
        <v>0</v>
      </c>
      <c r="B8977" s="11">
        <v>56.032170000000001</v>
      </c>
      <c r="C8977" s="11">
        <v>37.303899999999999</v>
      </c>
      <c r="D8977" s="11">
        <v>52.801169999999999</v>
      </c>
      <c r="E8977" s="11">
        <v>36.167175</v>
      </c>
      <c r="F8977" s="11">
        <v>69.292580000000001</v>
      </c>
      <c r="G8977" s="11">
        <v>7.3393433999999997</v>
      </c>
      <c r="H8977" s="11">
        <v>69.292580000000001</v>
      </c>
      <c r="I8977" s="11"/>
      <c r="J8977" s="11"/>
    </row>
    <row r="8978" spans="1:10" x14ac:dyDescent="0.25">
      <c r="A8978" s="12">
        <v>0</v>
      </c>
      <c r="B8978" s="11">
        <v>57.830300000000001</v>
      </c>
      <c r="C8978" s="11">
        <v>67.279399999999995</v>
      </c>
      <c r="D8978" s="11">
        <v>50.711779999999997</v>
      </c>
      <c r="E8978" s="11">
        <v>61.152874999999995</v>
      </c>
      <c r="F8978" s="11">
        <v>30.752002999999998</v>
      </c>
      <c r="G8978" s="11">
        <v>1.3008176999999999</v>
      </c>
      <c r="H8978" s="11">
        <v>67.279399999999995</v>
      </c>
      <c r="I8978" s="11"/>
      <c r="J8978" s="11"/>
    </row>
    <row r="8979" spans="1:10" x14ac:dyDescent="0.25">
      <c r="A8979" s="12">
        <v>0</v>
      </c>
      <c r="B8979" s="11">
        <v>63.168610000000001</v>
      </c>
      <c r="C8979" s="11">
        <v>81.968209999999999</v>
      </c>
      <c r="D8979" s="11">
        <v>70.332735999999997</v>
      </c>
      <c r="E8979" s="11">
        <v>52.825809999999997</v>
      </c>
      <c r="F8979" s="11">
        <v>86.360203999999996</v>
      </c>
      <c r="G8979" s="11">
        <v>80.208759999999998</v>
      </c>
      <c r="H8979" s="11">
        <v>86.360203999999996</v>
      </c>
      <c r="I8979" s="11"/>
      <c r="J8979" s="11"/>
    </row>
    <row r="8980" spans="1:10" x14ac:dyDescent="0.25">
      <c r="A8980" s="12">
        <v>0</v>
      </c>
      <c r="B8980" s="11">
        <v>28.819233000000001</v>
      </c>
      <c r="C8980" s="11">
        <v>32.068200000000004</v>
      </c>
      <c r="D8980" s="11">
        <v>16.988707000000002</v>
      </c>
      <c r="E8980" s="11">
        <v>32.308787000000002</v>
      </c>
      <c r="F8980" s="11">
        <v>30.227256000000004</v>
      </c>
      <c r="G8980" s="11">
        <v>8.1873894000000007</v>
      </c>
      <c r="H8980" s="11">
        <v>32.308787000000002</v>
      </c>
      <c r="I8980" s="11"/>
      <c r="J8980" s="11"/>
    </row>
    <row r="8981" spans="1:10" x14ac:dyDescent="0.25">
      <c r="A8981" s="12">
        <v>0</v>
      </c>
      <c r="B8981" s="11">
        <v>32.345579999999998</v>
      </c>
      <c r="C8981" s="11">
        <v>21.205621999999998</v>
      </c>
      <c r="D8981" s="11">
        <v>28.410170000000001</v>
      </c>
      <c r="E8981" s="11">
        <v>10.233646999999999</v>
      </c>
      <c r="F8981" s="11">
        <v>15.272516</v>
      </c>
      <c r="G8981" s="11">
        <v>31.131822</v>
      </c>
      <c r="H8981" s="11">
        <v>32.345579999999998</v>
      </c>
      <c r="I8981" s="11"/>
      <c r="J8981" s="11"/>
    </row>
    <row r="8982" spans="1:10" x14ac:dyDescent="0.25">
      <c r="A8982" s="12">
        <v>0</v>
      </c>
      <c r="B8982" s="11">
        <v>21.566265999999999</v>
      </c>
      <c r="C8982" s="11">
        <v>44.309519999999999</v>
      </c>
      <c r="D8982" s="11">
        <v>6.1372638000000004</v>
      </c>
      <c r="E8982" s="11">
        <v>22.991410000000002</v>
      </c>
      <c r="F8982" s="11">
        <v>27.203326999999998</v>
      </c>
      <c r="G8982" s="11">
        <v>28.687745</v>
      </c>
      <c r="H8982" s="11">
        <v>44.309519999999999</v>
      </c>
      <c r="I8982" s="11"/>
      <c r="J8982" s="11"/>
    </row>
    <row r="8983" spans="1:10" x14ac:dyDescent="0.25">
      <c r="A8983" s="12">
        <v>0</v>
      </c>
      <c r="B8983" s="11">
        <v>63.121574999999993</v>
      </c>
      <c r="C8983" s="11">
        <v>36.802613999999998</v>
      </c>
      <c r="D8983" s="11">
        <v>25.959474</v>
      </c>
      <c r="E8983" s="11">
        <v>54.616993999999998</v>
      </c>
      <c r="F8983" s="11">
        <v>27.290064000000001</v>
      </c>
      <c r="G8983" s="11">
        <v>3.9531856999999997</v>
      </c>
      <c r="H8983" s="11">
        <v>63.121574999999993</v>
      </c>
      <c r="I8983" s="11"/>
      <c r="J8983" s="11"/>
    </row>
    <row r="8984" spans="1:10" x14ac:dyDescent="0.25">
      <c r="A8984" s="12">
        <v>0</v>
      </c>
      <c r="B8984" s="11">
        <v>21.185207000000002</v>
      </c>
      <c r="C8984" s="11">
        <v>9.9785090000000007</v>
      </c>
      <c r="D8984" s="11">
        <v>12.4188334</v>
      </c>
      <c r="E8984" s="11">
        <v>10.136467</v>
      </c>
      <c r="F8984" s="11">
        <v>5.1500410000000008</v>
      </c>
      <c r="G8984" s="11">
        <v>4.2005479999999995</v>
      </c>
      <c r="H8984" s="11">
        <v>21.185207000000002</v>
      </c>
      <c r="I8984" s="11"/>
      <c r="J8984" s="11"/>
    </row>
    <row r="8985" spans="1:10" x14ac:dyDescent="0.25">
      <c r="A8985" s="12">
        <v>0</v>
      </c>
      <c r="B8985" s="11">
        <v>20.244562999999999</v>
      </c>
      <c r="C8985" s="11">
        <v>23.210466</v>
      </c>
      <c r="D8985" s="11">
        <v>9.8736110000000004</v>
      </c>
      <c r="E8985" s="11">
        <v>14.313065999999999</v>
      </c>
      <c r="F8985" s="11">
        <v>5.842924</v>
      </c>
      <c r="G8985" s="11">
        <v>3.9224059999999996</v>
      </c>
      <c r="H8985" s="11">
        <v>23.210466</v>
      </c>
      <c r="I8985" s="11"/>
      <c r="J8985" s="11"/>
    </row>
    <row r="8986" spans="1:10" x14ac:dyDescent="0.25">
      <c r="A8986" s="12">
        <v>0</v>
      </c>
      <c r="B8986" s="11">
        <v>18.911826999999999</v>
      </c>
      <c r="C8986" s="11">
        <v>14.609513</v>
      </c>
      <c r="D8986" s="11">
        <v>9.8960880000000007</v>
      </c>
      <c r="E8986" s="11">
        <v>19.95787</v>
      </c>
      <c r="F8986" s="11">
        <v>9.2960774999999991</v>
      </c>
      <c r="G8986" s="11">
        <v>4.3726652999999995</v>
      </c>
      <c r="H8986" s="11">
        <v>19.95787</v>
      </c>
      <c r="I8986" s="11"/>
      <c r="J8986" s="11"/>
    </row>
    <row r="8987" spans="1:10" x14ac:dyDescent="0.25">
      <c r="A8987" s="12">
        <v>0</v>
      </c>
      <c r="B8987" s="11">
        <v>51.323090000000008</v>
      </c>
      <c r="C8987" s="11">
        <v>54.879330000000003</v>
      </c>
      <c r="D8987" s="11">
        <v>21.393037</v>
      </c>
      <c r="E8987" s="11">
        <v>16.64331</v>
      </c>
      <c r="F8987" s="11">
        <v>49.330314999999999</v>
      </c>
      <c r="G8987" s="11">
        <v>22.041564999999999</v>
      </c>
      <c r="H8987" s="11">
        <v>54.879330000000003</v>
      </c>
      <c r="I8987" s="11"/>
      <c r="J8987" s="11"/>
    </row>
    <row r="8988" spans="1:10" x14ac:dyDescent="0.25">
      <c r="A8988" s="12">
        <v>0</v>
      </c>
      <c r="B8988" s="11">
        <v>51.995283000000001</v>
      </c>
      <c r="C8988" s="11">
        <v>35.960520000000002</v>
      </c>
      <c r="D8988" s="11">
        <v>31.393232999999999</v>
      </c>
      <c r="E8988" s="11">
        <v>13.153388999999999</v>
      </c>
      <c r="F8988" s="11">
        <v>29.143897000000003</v>
      </c>
      <c r="G8988" s="11">
        <v>83.593892999999994</v>
      </c>
      <c r="H8988" s="11">
        <v>83.593892999999994</v>
      </c>
      <c r="I8988" s="11"/>
      <c r="J8988" s="11"/>
    </row>
    <row r="8989" spans="1:10" x14ac:dyDescent="0.25">
      <c r="A8989" s="12">
        <v>0</v>
      </c>
      <c r="B8989" s="11">
        <v>25.582023999999997</v>
      </c>
      <c r="C8989" s="11">
        <v>19.519054999999998</v>
      </c>
      <c r="D8989" s="11">
        <v>11.283055000000001</v>
      </c>
      <c r="E8989" s="11">
        <v>4.4184356999999999</v>
      </c>
      <c r="F8989" s="11">
        <v>0.22191107000000002</v>
      </c>
      <c r="G8989" s="11">
        <v>3.9114118000000002</v>
      </c>
      <c r="H8989" s="11">
        <v>25.582023999999997</v>
      </c>
      <c r="I8989" s="11"/>
      <c r="J8989" s="11"/>
    </row>
    <row r="8990" spans="1:10" x14ac:dyDescent="0.25">
      <c r="A8990" s="12">
        <v>0</v>
      </c>
      <c r="B8990" s="11">
        <v>11.779401</v>
      </c>
      <c r="C8990" s="11">
        <v>8.7974640000000015</v>
      </c>
      <c r="D8990" s="11">
        <v>10.16832</v>
      </c>
      <c r="E8990" s="11">
        <v>6.3875675000000003</v>
      </c>
      <c r="F8990" s="11">
        <v>0.27188063000000001</v>
      </c>
      <c r="G8990" s="11">
        <v>1.8481791000000001</v>
      </c>
      <c r="H8990" s="11">
        <v>11.779401</v>
      </c>
      <c r="I8990" s="11"/>
      <c r="J8990" s="11"/>
    </row>
    <row r="8991" spans="1:10" x14ac:dyDescent="0.25">
      <c r="A8991" s="12">
        <v>0</v>
      </c>
      <c r="B8991" s="11">
        <v>21.658552</v>
      </c>
      <c r="C8991" s="11">
        <v>16.088521</v>
      </c>
      <c r="D8991" s="11">
        <v>7.453036</v>
      </c>
      <c r="E8991" s="11">
        <v>2.0887405000000001</v>
      </c>
      <c r="F8991" s="11">
        <v>0.58436095999999993</v>
      </c>
      <c r="G8991" s="11">
        <v>0.35625099999999998</v>
      </c>
      <c r="H8991" s="11">
        <v>21.658552</v>
      </c>
      <c r="I8991" s="11"/>
      <c r="J8991" s="11"/>
    </row>
    <row r="8992" spans="1:10" x14ac:dyDescent="0.25">
      <c r="A8992" s="12">
        <v>0</v>
      </c>
      <c r="B8992" s="11">
        <v>9.790011999999999</v>
      </c>
      <c r="C8992" s="11">
        <v>6.5579294999999993</v>
      </c>
      <c r="D8992" s="11">
        <v>4.0936053000000001</v>
      </c>
      <c r="E8992" s="11">
        <v>1.2635022</v>
      </c>
      <c r="F8992" s="11">
        <v>0.67648888000000007</v>
      </c>
      <c r="G8992" s="11">
        <v>0.99930759999999996</v>
      </c>
      <c r="H8992" s="11">
        <v>9.790011999999999</v>
      </c>
      <c r="I8992" s="11"/>
      <c r="J8992" s="11"/>
    </row>
    <row r="8993" spans="1:10" x14ac:dyDescent="0.25">
      <c r="A8993" s="12">
        <v>0</v>
      </c>
      <c r="B8993" s="11">
        <v>11.998158999999999</v>
      </c>
      <c r="C8993" s="11">
        <v>9.5177949999999996</v>
      </c>
      <c r="D8993" s="11">
        <v>6.3017340000000006</v>
      </c>
      <c r="E8993" s="11">
        <v>3.2423496000000003</v>
      </c>
      <c r="F8993" s="11">
        <v>0.38746000000000003</v>
      </c>
      <c r="G8993" s="11">
        <v>6.7926379999999993</v>
      </c>
      <c r="H8993" s="11">
        <v>11.998158999999999</v>
      </c>
      <c r="I8993" s="11"/>
      <c r="J8993" s="11"/>
    </row>
    <row r="8994" spans="1:10" x14ac:dyDescent="0.25">
      <c r="A8994" s="12">
        <v>0</v>
      </c>
      <c r="B8994" s="11">
        <v>7.2229384999999997</v>
      </c>
      <c r="C8994" s="11">
        <v>3.6999613</v>
      </c>
      <c r="D8994" s="11">
        <v>4.2073548000000001</v>
      </c>
      <c r="E8994" s="11">
        <v>1.4279485000000001</v>
      </c>
      <c r="F8994" s="11">
        <v>0.30543803999999997</v>
      </c>
      <c r="G8994" s="11">
        <v>0.42646825000000005</v>
      </c>
      <c r="H8994" s="11">
        <v>7.2229384999999997</v>
      </c>
      <c r="I8994" s="11"/>
      <c r="J8994" s="11"/>
    </row>
    <row r="8995" spans="1:10" x14ac:dyDescent="0.25">
      <c r="A8995" s="12">
        <v>0</v>
      </c>
      <c r="B8995" s="11">
        <v>22.313791999999999</v>
      </c>
      <c r="C8995" s="11">
        <v>10.680649000000001</v>
      </c>
      <c r="D8995" s="11">
        <v>15.778679</v>
      </c>
      <c r="E8995" s="11">
        <v>9.3599916000000007</v>
      </c>
      <c r="F8995" s="11">
        <v>6.260046</v>
      </c>
      <c r="G8995" s="11">
        <v>1.5713573000000001</v>
      </c>
      <c r="H8995" s="11">
        <v>22.313791999999999</v>
      </c>
      <c r="I8995" s="11"/>
      <c r="J8995" s="11"/>
    </row>
    <row r="8996" spans="1:10" x14ac:dyDescent="0.25">
      <c r="A8996" s="12">
        <v>0</v>
      </c>
      <c r="B8996" s="11">
        <v>26.264292000000001</v>
      </c>
      <c r="C8996" s="11">
        <v>23.812711</v>
      </c>
      <c r="D8996" s="11">
        <v>30.836976</v>
      </c>
      <c r="E8996" s="11">
        <v>24.675232000000001</v>
      </c>
      <c r="F8996" s="11">
        <v>17.834005000000001</v>
      </c>
      <c r="G8996" s="11">
        <v>11.342620999999999</v>
      </c>
      <c r="H8996" s="11">
        <v>30.836976</v>
      </c>
      <c r="I8996" s="11"/>
      <c r="J8996" s="11"/>
    </row>
    <row r="8997" spans="1:10" x14ac:dyDescent="0.25">
      <c r="A8997" s="12">
        <v>0</v>
      </c>
      <c r="B8997" s="11">
        <v>54.998040000000003</v>
      </c>
      <c r="C8997" s="11">
        <v>75.946460000000002</v>
      </c>
      <c r="D8997" s="11">
        <v>20.463574000000001</v>
      </c>
      <c r="E8997" s="11">
        <v>56.817099999999996</v>
      </c>
      <c r="F8997" s="11">
        <v>59.747666000000002</v>
      </c>
      <c r="G8997" s="11">
        <v>26.085478000000002</v>
      </c>
      <c r="H8997" s="11">
        <v>75.946460000000002</v>
      </c>
      <c r="I8997" s="11"/>
      <c r="J8997" s="11"/>
    </row>
    <row r="8998" spans="1:10" x14ac:dyDescent="0.25">
      <c r="A8998" s="12">
        <v>0</v>
      </c>
      <c r="B8998" s="11">
        <v>73.34481000000001</v>
      </c>
      <c r="C8998" s="11">
        <v>78.355265000000003</v>
      </c>
      <c r="D8998" s="11">
        <v>61.350833999999999</v>
      </c>
      <c r="E8998" s="11">
        <v>84.295310000000001</v>
      </c>
      <c r="F8998" s="11">
        <v>73.783993999999993</v>
      </c>
      <c r="G8998" s="11">
        <v>87.461960000000005</v>
      </c>
      <c r="H8998" s="11">
        <v>87.461960000000005</v>
      </c>
      <c r="I8998" s="11"/>
      <c r="J8998" s="11"/>
    </row>
    <row r="8999" spans="1:10" x14ac:dyDescent="0.25">
      <c r="A8999" s="12">
        <v>0</v>
      </c>
      <c r="B8999" s="11">
        <v>21.231973</v>
      </c>
      <c r="C8999" s="11">
        <v>13.486065999999999</v>
      </c>
      <c r="D8999" s="11">
        <v>16.759848999999999</v>
      </c>
      <c r="E8999" s="11">
        <v>20.733066999999998</v>
      </c>
      <c r="F8999" s="11">
        <v>12.926202999999999</v>
      </c>
      <c r="G8999" s="11">
        <v>4.7425449999999998</v>
      </c>
      <c r="H8999" s="11">
        <v>21.231973</v>
      </c>
      <c r="I8999" s="11"/>
      <c r="J8999" s="11"/>
    </row>
    <row r="9000" spans="1:10" x14ac:dyDescent="0.25">
      <c r="A9000" s="12">
        <v>0</v>
      </c>
      <c r="B9000" s="11">
        <v>17.746420000000001</v>
      </c>
      <c r="C9000" s="11">
        <v>15.045734999999999</v>
      </c>
      <c r="D9000" s="11">
        <v>8.5495549999999998</v>
      </c>
      <c r="E9000" s="11">
        <v>14.970618</v>
      </c>
      <c r="F9000" s="11">
        <v>25.996229999999997</v>
      </c>
      <c r="G9000" s="11">
        <v>8.3046610000000012</v>
      </c>
      <c r="H9000" s="11">
        <v>25.996229999999997</v>
      </c>
      <c r="I9000" s="11"/>
      <c r="J9000" s="11"/>
    </row>
    <row r="9001" spans="1:10" x14ac:dyDescent="0.25">
      <c r="A9001" s="12">
        <v>0</v>
      </c>
      <c r="B9001" s="11">
        <v>21.918877999999999</v>
      </c>
      <c r="C9001" s="11">
        <v>20.010954000000002</v>
      </c>
      <c r="D9001" s="11">
        <v>14.349529</v>
      </c>
      <c r="E9001" s="11">
        <v>23.205200999999999</v>
      </c>
      <c r="F9001" s="11">
        <v>22.027238000000001</v>
      </c>
      <c r="G9001" s="11">
        <v>27.659141999999999</v>
      </c>
      <c r="H9001" s="11">
        <v>27.659141999999999</v>
      </c>
      <c r="I9001" s="11"/>
      <c r="J9001" s="11"/>
    </row>
    <row r="9002" spans="1:10" x14ac:dyDescent="0.25">
      <c r="A9002" s="12">
        <v>0</v>
      </c>
      <c r="B9002" s="11">
        <v>21.087483000000002</v>
      </c>
      <c r="C9002" s="11">
        <v>14.381516</v>
      </c>
      <c r="D9002" s="11">
        <v>13.022527</v>
      </c>
      <c r="E9002" s="11">
        <v>11.137663999999999</v>
      </c>
      <c r="F9002" s="11">
        <v>29.545787000000001</v>
      </c>
      <c r="G9002" s="11">
        <v>0.76207219999999998</v>
      </c>
      <c r="H9002" s="11">
        <v>29.545787000000001</v>
      </c>
      <c r="I9002" s="11"/>
      <c r="J9002" s="11"/>
    </row>
    <row r="9003" spans="1:10" x14ac:dyDescent="0.25">
      <c r="A9003" s="12">
        <v>0</v>
      </c>
      <c r="B9003" s="11">
        <v>19.668925000000002</v>
      </c>
      <c r="C9003" s="11">
        <v>20.661905000000001</v>
      </c>
      <c r="D9003" s="11">
        <v>7.1101605999999995</v>
      </c>
      <c r="E9003" s="11">
        <v>10.023161999999999</v>
      </c>
      <c r="F9003" s="11">
        <v>5.1049530000000001</v>
      </c>
      <c r="G9003" s="11">
        <v>0.76912343999999999</v>
      </c>
      <c r="H9003" s="11">
        <v>20.661905000000001</v>
      </c>
      <c r="I9003" s="11"/>
      <c r="J9003" s="11"/>
    </row>
    <row r="9004" spans="1:10" x14ac:dyDescent="0.25">
      <c r="A9004" s="12">
        <v>0</v>
      </c>
      <c r="B9004" s="11">
        <v>23.049942000000001</v>
      </c>
      <c r="C9004" s="11">
        <v>13.373452</v>
      </c>
      <c r="D9004" s="11">
        <v>6.6250383999999993</v>
      </c>
      <c r="E9004" s="11">
        <v>5.4105908000000005</v>
      </c>
      <c r="F9004" s="11">
        <v>18.569201</v>
      </c>
      <c r="G9004" s="11">
        <v>7.0604680000000003E-2</v>
      </c>
      <c r="H9004" s="11">
        <v>23.049942000000001</v>
      </c>
      <c r="I9004" s="11"/>
      <c r="J9004" s="11"/>
    </row>
    <row r="9005" spans="1:10" x14ac:dyDescent="0.25">
      <c r="A9005" s="12">
        <v>0</v>
      </c>
      <c r="B9005" s="11">
        <v>19.540662000000001</v>
      </c>
      <c r="C9005" s="11">
        <v>8.9040905000000006</v>
      </c>
      <c r="D9005" s="11">
        <v>13.062393999999999</v>
      </c>
      <c r="E9005" s="11">
        <v>28.798583000000001</v>
      </c>
      <c r="F9005" s="11">
        <v>10.8373314</v>
      </c>
      <c r="G9005" s="11">
        <v>1.6490399999999998</v>
      </c>
      <c r="H9005" s="11">
        <v>28.798583000000001</v>
      </c>
      <c r="I9005" s="11"/>
      <c r="J9005" s="11"/>
    </row>
    <row r="9006" spans="1:10" x14ac:dyDescent="0.25">
      <c r="A9006" s="12">
        <v>0</v>
      </c>
      <c r="B9006" s="11">
        <v>86.427080000000004</v>
      </c>
      <c r="C9006" s="11">
        <v>63.930803999999995</v>
      </c>
      <c r="D9006" s="11">
        <v>14.398548</v>
      </c>
      <c r="E9006" s="11">
        <v>24.085248</v>
      </c>
      <c r="F9006" s="11">
        <v>82.764649999999989</v>
      </c>
      <c r="G9006" s="11">
        <v>77.598069999999993</v>
      </c>
      <c r="H9006" s="11">
        <v>86.427080000000004</v>
      </c>
      <c r="I9006" s="11"/>
      <c r="J9006" s="11"/>
    </row>
    <row r="9007" spans="1:10" x14ac:dyDescent="0.25">
      <c r="A9007" s="12">
        <v>0</v>
      </c>
      <c r="B9007" s="11">
        <v>27.492207000000001</v>
      </c>
      <c r="C9007" s="11">
        <v>29.383013000000002</v>
      </c>
      <c r="D9007" s="11">
        <v>11.8199915</v>
      </c>
      <c r="E9007" s="11">
        <v>9.9044889999999999</v>
      </c>
      <c r="F9007" s="11">
        <v>29.367536000000001</v>
      </c>
      <c r="G9007" s="11">
        <v>47.794223000000002</v>
      </c>
      <c r="H9007" s="11">
        <v>47.794223000000002</v>
      </c>
      <c r="I9007" s="11"/>
      <c r="J9007" s="11"/>
    </row>
    <row r="9008" spans="1:10" x14ac:dyDescent="0.25">
      <c r="A9008" s="12">
        <v>0</v>
      </c>
      <c r="B9008" s="11">
        <v>18.605801</v>
      </c>
      <c r="C9008" s="11">
        <v>32.453156</v>
      </c>
      <c r="D9008" s="11">
        <v>3.8637429999999999</v>
      </c>
      <c r="E9008" s="11">
        <v>14.242128000000001</v>
      </c>
      <c r="F9008" s="11">
        <v>9.2822879999999994</v>
      </c>
      <c r="G9008" s="11">
        <v>1.4036356999999999</v>
      </c>
      <c r="H9008" s="11">
        <v>32.453156</v>
      </c>
      <c r="I9008" s="11"/>
      <c r="J9008" s="11"/>
    </row>
    <row r="9009" spans="1:10" x14ac:dyDescent="0.25">
      <c r="A9009" s="12">
        <v>0</v>
      </c>
      <c r="B9009" s="11">
        <v>37.132027999999998</v>
      </c>
      <c r="C9009" s="11">
        <v>5.3668766999999997</v>
      </c>
      <c r="D9009" s="11">
        <v>10.963496599999999</v>
      </c>
      <c r="E9009" s="11">
        <v>81.297325999999998</v>
      </c>
      <c r="F9009" s="11">
        <v>21.349823000000001</v>
      </c>
      <c r="G9009" s="11">
        <v>15.514600000000002</v>
      </c>
      <c r="H9009" s="11">
        <v>81.297325999999998</v>
      </c>
      <c r="I9009" s="11"/>
      <c r="J9009" s="11"/>
    </row>
    <row r="9010" spans="1:10" x14ac:dyDescent="0.25">
      <c r="A9010" s="12">
        <v>0</v>
      </c>
      <c r="B9010" s="11">
        <v>16.421914000000001</v>
      </c>
      <c r="C9010" s="11">
        <v>14.802947999999999</v>
      </c>
      <c r="D9010" s="11">
        <v>6.5797659999999993</v>
      </c>
      <c r="E9010" s="11">
        <v>20.333209999999998</v>
      </c>
      <c r="F9010" s="11">
        <v>28.919709999999998</v>
      </c>
      <c r="G9010" s="11">
        <v>0.11119545</v>
      </c>
      <c r="H9010" s="11">
        <v>28.919709999999998</v>
      </c>
      <c r="I9010" s="11"/>
      <c r="J9010" s="11"/>
    </row>
    <row r="9011" spans="1:10" x14ac:dyDescent="0.25">
      <c r="A9011" s="12">
        <v>0</v>
      </c>
      <c r="B9011" s="11">
        <v>29.267263</v>
      </c>
      <c r="C9011" s="11">
        <v>21.681782999999999</v>
      </c>
      <c r="D9011" s="11">
        <v>25.863665000000001</v>
      </c>
      <c r="E9011" s="11">
        <v>6.6258609999999996</v>
      </c>
      <c r="F9011" s="11">
        <v>29.637414</v>
      </c>
      <c r="G9011" s="11">
        <v>2.7913988000000001</v>
      </c>
      <c r="H9011" s="11">
        <v>29.637414</v>
      </c>
      <c r="I9011" s="11"/>
      <c r="J9011" s="11"/>
    </row>
    <row r="9012" spans="1:10" x14ac:dyDescent="0.25">
      <c r="A9012" s="12">
        <v>0</v>
      </c>
      <c r="B9012" s="11">
        <v>23.436275000000002</v>
      </c>
      <c r="C9012" s="11">
        <v>20.267271999999998</v>
      </c>
      <c r="D9012" s="11">
        <v>13.659072</v>
      </c>
      <c r="E9012" s="11">
        <v>7.2861519999999995</v>
      </c>
      <c r="F9012" s="11">
        <v>2.6998937000000001</v>
      </c>
      <c r="G9012" s="11">
        <v>11.154857</v>
      </c>
      <c r="H9012" s="11">
        <v>23.436275000000002</v>
      </c>
      <c r="I9012" s="11"/>
      <c r="J9012" s="11"/>
    </row>
    <row r="9013" spans="1:10" x14ac:dyDescent="0.25">
      <c r="A9013" s="12">
        <v>0</v>
      </c>
      <c r="B9013" s="11">
        <v>37.132027999999998</v>
      </c>
      <c r="C9013" s="11">
        <v>5.3668766999999997</v>
      </c>
      <c r="D9013" s="11">
        <v>10.963496599999999</v>
      </c>
      <c r="E9013" s="11">
        <v>81.297325999999998</v>
      </c>
      <c r="F9013" s="11">
        <v>21.349823000000001</v>
      </c>
      <c r="G9013" s="11">
        <v>15.514600000000002</v>
      </c>
      <c r="H9013" s="11">
        <v>81.297325999999998</v>
      </c>
      <c r="I9013" s="11"/>
      <c r="J9013" s="11"/>
    </row>
    <row r="9014" spans="1:10" x14ac:dyDescent="0.25">
      <c r="A9014" s="12">
        <v>0</v>
      </c>
      <c r="B9014" s="11">
        <v>11.484095499999999</v>
      </c>
      <c r="C9014" s="11">
        <v>4.6424656999999998</v>
      </c>
      <c r="D9014" s="11">
        <v>10.837760599999999</v>
      </c>
      <c r="E9014" s="11">
        <v>28.882079999999998</v>
      </c>
      <c r="F9014" s="11">
        <v>5.2774159999999997</v>
      </c>
      <c r="G9014" s="11">
        <v>0.22859871000000001</v>
      </c>
      <c r="H9014" s="11">
        <v>28.882079999999998</v>
      </c>
      <c r="I9014" s="11"/>
      <c r="J9014" s="11"/>
    </row>
    <row r="9015" spans="1:10" x14ac:dyDescent="0.25">
      <c r="A9015" s="12">
        <v>0</v>
      </c>
      <c r="B9015" s="11">
        <v>31.538640000000001</v>
      </c>
      <c r="C9015" s="11">
        <v>30.554279999999999</v>
      </c>
      <c r="D9015" s="11">
        <v>23.260914999999997</v>
      </c>
      <c r="E9015" s="11">
        <v>31.342914999999998</v>
      </c>
      <c r="F9015" s="11">
        <v>33.637720000000002</v>
      </c>
      <c r="G9015" s="11">
        <v>44.01099</v>
      </c>
      <c r="H9015" s="11">
        <v>44.01099</v>
      </c>
      <c r="I9015" s="11"/>
      <c r="J9015" s="11"/>
    </row>
    <row r="9016" spans="1:10" x14ac:dyDescent="0.25">
      <c r="A9016" s="12">
        <v>0</v>
      </c>
      <c r="B9016" s="11">
        <v>30.413222000000001</v>
      </c>
      <c r="C9016" s="11">
        <v>25.920480000000001</v>
      </c>
      <c r="D9016" s="11">
        <v>14.151536999999999</v>
      </c>
      <c r="E9016" s="11">
        <v>26.943845</v>
      </c>
      <c r="F9016" s="11">
        <v>17.9099</v>
      </c>
      <c r="G9016" s="11">
        <v>11.311363999999999</v>
      </c>
      <c r="H9016" s="11">
        <v>30.413222000000001</v>
      </c>
      <c r="I9016" s="11"/>
      <c r="J9016" s="11"/>
    </row>
    <row r="9017" spans="1:10" x14ac:dyDescent="0.25">
      <c r="A9017" s="12">
        <v>0</v>
      </c>
      <c r="B9017" s="11">
        <v>20.315820000000002</v>
      </c>
      <c r="C9017" s="11">
        <v>18.375984000000003</v>
      </c>
      <c r="D9017" s="11">
        <v>19.637877</v>
      </c>
      <c r="E9017" s="11">
        <v>16.920688999999999</v>
      </c>
      <c r="F9017" s="11">
        <v>13.073450000000001</v>
      </c>
      <c r="G9017" s="11">
        <v>6.7156284999999993</v>
      </c>
      <c r="H9017" s="11">
        <v>20.315820000000002</v>
      </c>
      <c r="I9017" s="11"/>
      <c r="J9017" s="11"/>
    </row>
    <row r="9018" spans="1:10" x14ac:dyDescent="0.25">
      <c r="A9018" s="12">
        <v>0</v>
      </c>
      <c r="B9018" s="11">
        <v>23.814091000000001</v>
      </c>
      <c r="C9018" s="11">
        <v>34.071751999999996</v>
      </c>
      <c r="D9018" s="11">
        <v>20.824552000000001</v>
      </c>
      <c r="E9018" s="11">
        <v>27.343590000000003</v>
      </c>
      <c r="F9018" s="11">
        <v>17.074764000000002</v>
      </c>
      <c r="G9018" s="11">
        <v>7.9340369999999991</v>
      </c>
      <c r="H9018" s="11">
        <v>34.071751999999996</v>
      </c>
      <c r="I9018" s="11"/>
      <c r="J9018" s="11"/>
    </row>
    <row r="9019" spans="1:10" x14ac:dyDescent="0.25">
      <c r="A9019" s="12">
        <v>0</v>
      </c>
      <c r="B9019" s="11">
        <v>74.777349999999998</v>
      </c>
      <c r="C9019" s="11">
        <v>81.910139999999998</v>
      </c>
      <c r="D9019" s="11">
        <v>34.075907000000001</v>
      </c>
      <c r="E9019" s="11">
        <v>31.287219999999998</v>
      </c>
      <c r="F9019" s="11">
        <v>20.479749999999999</v>
      </c>
      <c r="G9019" s="11">
        <v>59.444940000000003</v>
      </c>
      <c r="H9019" s="11">
        <v>81.910139999999998</v>
      </c>
      <c r="I9019" s="11"/>
      <c r="J9019" s="11"/>
    </row>
    <row r="9020" spans="1:10" x14ac:dyDescent="0.25">
      <c r="A9020" s="12">
        <v>0</v>
      </c>
      <c r="B9020" s="11">
        <v>59.247106000000002</v>
      </c>
      <c r="C9020" s="11">
        <v>61.932623</v>
      </c>
      <c r="D9020" s="11">
        <v>24.560198</v>
      </c>
      <c r="E9020" s="11">
        <v>52.690669999999997</v>
      </c>
      <c r="F9020" s="11">
        <v>67.557316999999998</v>
      </c>
      <c r="G9020" s="11">
        <v>79.990880000000004</v>
      </c>
      <c r="H9020" s="11">
        <v>79.990880000000004</v>
      </c>
      <c r="I9020" s="11"/>
      <c r="J9020" s="11"/>
    </row>
    <row r="9021" spans="1:10" x14ac:dyDescent="0.25">
      <c r="A9021" s="12">
        <v>0</v>
      </c>
      <c r="B9021" s="11">
        <v>25.561630000000001</v>
      </c>
      <c r="C9021" s="11">
        <v>24.365511999999999</v>
      </c>
      <c r="D9021" s="11">
        <v>18.337624999999999</v>
      </c>
      <c r="E9021" s="11">
        <v>31.153570000000002</v>
      </c>
      <c r="F9021" s="11">
        <v>50.263860000000008</v>
      </c>
      <c r="G9021" s="11">
        <v>38.168329999999997</v>
      </c>
      <c r="H9021" s="11">
        <v>50.263860000000008</v>
      </c>
      <c r="I9021" s="11"/>
      <c r="J9021" s="11"/>
    </row>
    <row r="9022" spans="1:10" x14ac:dyDescent="0.25">
      <c r="A9022" s="12">
        <v>0</v>
      </c>
      <c r="B9022" s="11">
        <v>85.180959999999999</v>
      </c>
      <c r="C9022" s="11">
        <v>94.456180000000003</v>
      </c>
      <c r="D9022" s="11">
        <v>80.594486000000003</v>
      </c>
      <c r="E9022" s="11">
        <v>66.12782</v>
      </c>
      <c r="F9022" s="11">
        <v>98.911439999999999</v>
      </c>
      <c r="G9022" s="11">
        <v>97.878529999999998</v>
      </c>
      <c r="H9022" s="11">
        <v>98.911439999999999</v>
      </c>
      <c r="I9022" s="11"/>
      <c r="J9022" s="11"/>
    </row>
    <row r="9023" spans="1:10" x14ac:dyDescent="0.25">
      <c r="A9023" s="12">
        <v>0</v>
      </c>
      <c r="B9023" s="11">
        <v>22.034925000000001</v>
      </c>
      <c r="C9023" s="11">
        <v>25.5625</v>
      </c>
      <c r="D9023" s="11">
        <v>11.873873999999999</v>
      </c>
      <c r="E9023" s="11">
        <v>27.868140000000004</v>
      </c>
      <c r="F9023" s="11">
        <v>14.980574999999998</v>
      </c>
      <c r="G9023" s="11">
        <v>40.597712999999999</v>
      </c>
      <c r="H9023" s="11">
        <v>40.597712999999999</v>
      </c>
      <c r="I9023" s="11"/>
      <c r="J9023" s="11"/>
    </row>
    <row r="9024" spans="1:10" x14ac:dyDescent="0.25">
      <c r="A9024" s="12">
        <v>0</v>
      </c>
      <c r="B9024" s="11">
        <v>22.360386999999999</v>
      </c>
      <c r="C9024" s="11">
        <v>28.652419999999999</v>
      </c>
      <c r="D9024" s="11">
        <v>22.484531999999998</v>
      </c>
      <c r="E9024" s="11">
        <v>25.788397000000003</v>
      </c>
      <c r="F9024" s="11">
        <v>30.809661999999999</v>
      </c>
      <c r="G9024" s="11">
        <v>15.625453</v>
      </c>
      <c r="H9024" s="11">
        <v>30.809661999999999</v>
      </c>
      <c r="I9024" s="11"/>
      <c r="J9024" s="11"/>
    </row>
    <row r="9025" spans="1:10" x14ac:dyDescent="0.25">
      <c r="A9025" s="12">
        <v>0</v>
      </c>
      <c r="B9025" s="11">
        <v>68.933199999999999</v>
      </c>
      <c r="C9025" s="11">
        <v>44.418394999999997</v>
      </c>
      <c r="D9025" s="11">
        <v>50.240430000000003</v>
      </c>
      <c r="E9025" s="11">
        <v>89.104914999999991</v>
      </c>
      <c r="F9025" s="11">
        <v>99.611649999999997</v>
      </c>
      <c r="G9025" s="11">
        <v>99.834230000000005</v>
      </c>
      <c r="H9025" s="11">
        <v>99.834230000000005</v>
      </c>
      <c r="I9025" s="11"/>
      <c r="J9025" s="11"/>
    </row>
    <row r="9026" spans="1:10" x14ac:dyDescent="0.25">
      <c r="A9026" s="12">
        <v>0</v>
      </c>
      <c r="B9026" s="11">
        <v>32.505887999999999</v>
      </c>
      <c r="C9026" s="11">
        <v>33.964217000000005</v>
      </c>
      <c r="D9026" s="11">
        <v>18.490722999999999</v>
      </c>
      <c r="E9026" s="11">
        <v>29.009897000000002</v>
      </c>
      <c r="F9026" s="11">
        <v>29.395339999999997</v>
      </c>
      <c r="G9026" s="11">
        <v>30.880313999999998</v>
      </c>
      <c r="H9026" s="11">
        <v>33.964217000000005</v>
      </c>
      <c r="I9026" s="11"/>
      <c r="J9026" s="11"/>
    </row>
    <row r="9027" spans="1:10" x14ac:dyDescent="0.25">
      <c r="A9027" s="12">
        <v>0</v>
      </c>
      <c r="B9027" s="11">
        <v>57.446604999999998</v>
      </c>
      <c r="C9027" s="11">
        <v>64.43571</v>
      </c>
      <c r="D9027" s="11">
        <v>49.113315</v>
      </c>
      <c r="E9027" s="11">
        <v>57.537614999999995</v>
      </c>
      <c r="F9027" s="11">
        <v>28.744617000000002</v>
      </c>
      <c r="G9027" s="11">
        <v>4.3329537</v>
      </c>
      <c r="H9027" s="11">
        <v>64.43571</v>
      </c>
      <c r="I9027" s="11"/>
      <c r="J9027" s="11"/>
    </row>
    <row r="9028" spans="1:10" x14ac:dyDescent="0.25">
      <c r="A9028" s="12">
        <v>0</v>
      </c>
      <c r="B9028" s="11">
        <v>42.776560000000003</v>
      </c>
      <c r="C9028" s="11">
        <v>80.552890000000005</v>
      </c>
      <c r="D9028" s="11">
        <v>18.418609999999997</v>
      </c>
      <c r="E9028" s="11">
        <v>58.903510000000004</v>
      </c>
      <c r="F9028" s="11">
        <v>24.935030999999999</v>
      </c>
      <c r="G9028" s="11">
        <v>9.9229070000000004</v>
      </c>
      <c r="H9028" s="11">
        <v>80.552890000000005</v>
      </c>
      <c r="I9028" s="11"/>
      <c r="J9028" s="11"/>
    </row>
    <row r="9029" spans="1:10" x14ac:dyDescent="0.25">
      <c r="A9029" s="12">
        <v>0</v>
      </c>
      <c r="B9029" s="11">
        <v>17.914905999999998</v>
      </c>
      <c r="C9029" s="11">
        <v>24.788785000000001</v>
      </c>
      <c r="D9029" s="11">
        <v>12.233739999999999</v>
      </c>
      <c r="E9029" s="11">
        <v>29.022797999999998</v>
      </c>
      <c r="F9029" s="11">
        <v>29.011870000000002</v>
      </c>
      <c r="G9029" s="11">
        <v>22.364174999999999</v>
      </c>
      <c r="H9029" s="11">
        <v>29.022797999999998</v>
      </c>
      <c r="I9029" s="11"/>
      <c r="J9029" s="11"/>
    </row>
    <row r="9030" spans="1:10" x14ac:dyDescent="0.25">
      <c r="A9030" s="12">
        <v>0</v>
      </c>
      <c r="B9030" s="11">
        <v>56.558359999999993</v>
      </c>
      <c r="C9030" s="11">
        <v>52.955216000000007</v>
      </c>
      <c r="D9030" s="11">
        <v>34.053581999999999</v>
      </c>
      <c r="E9030" s="11">
        <v>35.993248000000001</v>
      </c>
      <c r="F9030" s="11">
        <v>32.482344000000005</v>
      </c>
      <c r="G9030" s="11">
        <v>85.626950000000008</v>
      </c>
      <c r="H9030" s="11">
        <v>85.626950000000008</v>
      </c>
      <c r="I9030" s="11"/>
      <c r="J9030" s="11"/>
    </row>
    <row r="9031" spans="1:10" x14ac:dyDescent="0.25">
      <c r="A9031" s="12">
        <v>0</v>
      </c>
      <c r="B9031" s="11">
        <v>55.373019999999997</v>
      </c>
      <c r="C9031" s="11">
        <v>63.437944999999999</v>
      </c>
      <c r="D9031" s="11">
        <v>12.488275999999999</v>
      </c>
      <c r="E9031" s="11">
        <v>49.950695000000003</v>
      </c>
      <c r="F9031" s="11">
        <v>30.353873999999998</v>
      </c>
      <c r="G9031" s="11">
        <v>3.5586060000000002</v>
      </c>
      <c r="H9031" s="11">
        <v>63.437944999999999</v>
      </c>
      <c r="I9031" s="11"/>
      <c r="J9031" s="11"/>
    </row>
    <row r="9032" spans="1:10" x14ac:dyDescent="0.25">
      <c r="A9032" s="12">
        <v>0</v>
      </c>
      <c r="B9032" s="11">
        <v>68.115970000000004</v>
      </c>
      <c r="C9032" s="11">
        <v>66.667574999999999</v>
      </c>
      <c r="D9032" s="11">
        <v>69.021820000000005</v>
      </c>
      <c r="E9032" s="11">
        <v>89.529780000000002</v>
      </c>
      <c r="F9032" s="11">
        <v>67.644090000000006</v>
      </c>
      <c r="G9032" s="11">
        <v>55.776285999999999</v>
      </c>
      <c r="H9032" s="11">
        <v>89.529780000000002</v>
      </c>
      <c r="I9032" s="11"/>
      <c r="J9032" s="11"/>
    </row>
    <row r="9033" spans="1:10" x14ac:dyDescent="0.25">
      <c r="A9033" s="12">
        <v>0</v>
      </c>
      <c r="B9033" s="11">
        <v>39.824199999999998</v>
      </c>
      <c r="C9033" s="11">
        <v>22.791278000000002</v>
      </c>
      <c r="D9033" s="11">
        <v>8.6050003999999998</v>
      </c>
      <c r="E9033" s="11">
        <v>27.574542000000001</v>
      </c>
      <c r="F9033" s="11">
        <v>10.318565</v>
      </c>
      <c r="G9033" s="11">
        <v>1.5562117</v>
      </c>
      <c r="H9033" s="11">
        <v>39.824199999999998</v>
      </c>
      <c r="I9033" s="11"/>
      <c r="J9033" s="11"/>
    </row>
    <row r="9034" spans="1:10" x14ac:dyDescent="0.25">
      <c r="A9034" s="12">
        <v>0</v>
      </c>
      <c r="B9034" s="11">
        <v>39.162390000000002</v>
      </c>
      <c r="C9034" s="11">
        <v>30.855924000000002</v>
      </c>
      <c r="D9034" s="11">
        <v>11.897868000000001</v>
      </c>
      <c r="E9034" s="11">
        <v>19.343716000000001</v>
      </c>
      <c r="F9034" s="11">
        <v>8.0190029999999997</v>
      </c>
      <c r="G9034" s="11">
        <v>28.827918000000004</v>
      </c>
      <c r="H9034" s="11">
        <v>39.162390000000002</v>
      </c>
      <c r="I9034" s="11"/>
      <c r="J9034" s="11"/>
    </row>
    <row r="9035" spans="1:10" x14ac:dyDescent="0.25">
      <c r="A9035" s="12">
        <v>0</v>
      </c>
      <c r="B9035" s="11">
        <v>33.939365000000002</v>
      </c>
      <c r="C9035" s="11">
        <v>12.910074</v>
      </c>
      <c r="D9035" s="11">
        <v>13.08187</v>
      </c>
      <c r="E9035" s="11">
        <v>13.107145000000001</v>
      </c>
      <c r="F9035" s="11">
        <v>19.198763</v>
      </c>
      <c r="G9035" s="11">
        <v>3.0508459000000001</v>
      </c>
      <c r="H9035" s="11">
        <v>33.939365000000002</v>
      </c>
      <c r="I9035" s="11"/>
      <c r="J9035" s="11"/>
    </row>
    <row r="9036" spans="1:10" x14ac:dyDescent="0.25">
      <c r="A9036" s="12">
        <v>0</v>
      </c>
      <c r="B9036" s="11">
        <v>35.162967000000002</v>
      </c>
      <c r="C9036" s="11">
        <v>50.367194000000005</v>
      </c>
      <c r="D9036" s="11">
        <v>55.831609999999998</v>
      </c>
      <c r="E9036" s="11">
        <v>62.963670000000008</v>
      </c>
      <c r="F9036" s="11">
        <v>60.047220000000003</v>
      </c>
      <c r="G9036" s="11">
        <v>19.285056000000001</v>
      </c>
      <c r="H9036" s="11">
        <v>62.963670000000008</v>
      </c>
      <c r="I9036" s="11"/>
      <c r="J9036" s="11"/>
    </row>
    <row r="9037" spans="1:10" x14ac:dyDescent="0.25">
      <c r="A9037" s="12">
        <v>0</v>
      </c>
      <c r="B9037" s="11">
        <v>21.531770000000002</v>
      </c>
      <c r="C9037" s="11">
        <v>30.012201999999998</v>
      </c>
      <c r="D9037" s="11">
        <v>24.495956</v>
      </c>
      <c r="E9037" s="11">
        <v>14.977568</v>
      </c>
      <c r="F9037" s="11">
        <v>7.0868490000000008</v>
      </c>
      <c r="G9037" s="11">
        <v>3.5398542999999996</v>
      </c>
      <c r="H9037" s="11">
        <v>30.012201999999998</v>
      </c>
      <c r="I9037" s="11"/>
      <c r="J9037" s="11"/>
    </row>
    <row r="9038" spans="1:10" x14ac:dyDescent="0.25">
      <c r="A9038" s="12">
        <v>0</v>
      </c>
      <c r="B9038" s="11">
        <v>23.924854</v>
      </c>
      <c r="C9038" s="11">
        <v>10.602482999999999</v>
      </c>
      <c r="D9038" s="11">
        <v>3.4921140000000004</v>
      </c>
      <c r="E9038" s="11">
        <v>22.249970000000001</v>
      </c>
      <c r="F9038" s="11">
        <v>2.9175043000000001</v>
      </c>
      <c r="G9038" s="11">
        <v>1.1414289499999999E-2</v>
      </c>
      <c r="H9038" s="11">
        <v>23.924854</v>
      </c>
      <c r="I9038" s="11"/>
      <c r="J9038" s="11"/>
    </row>
    <row r="9039" spans="1:10" x14ac:dyDescent="0.25">
      <c r="A9039" s="12">
        <v>0</v>
      </c>
      <c r="B9039" s="11">
        <v>32.894525000000002</v>
      </c>
      <c r="C9039" s="11">
        <v>55.239360000000005</v>
      </c>
      <c r="D9039" s="11">
        <v>12.690853999999998</v>
      </c>
      <c r="E9039" s="11">
        <v>14.180228</v>
      </c>
      <c r="F9039" s="11">
        <v>43.413103</v>
      </c>
      <c r="G9039" s="11">
        <v>6.6004365999999992</v>
      </c>
      <c r="H9039" s="11">
        <v>55.239360000000005</v>
      </c>
      <c r="I9039" s="11"/>
      <c r="J9039" s="11"/>
    </row>
    <row r="9040" spans="1:10" x14ac:dyDescent="0.25">
      <c r="A9040" s="12">
        <v>0</v>
      </c>
      <c r="B9040" s="11">
        <v>31.709831999999999</v>
      </c>
      <c r="C9040" s="11">
        <v>33.088403999999997</v>
      </c>
      <c r="D9040" s="11">
        <v>32.663256000000004</v>
      </c>
      <c r="E9040" s="11">
        <v>24.385455</v>
      </c>
      <c r="F9040" s="11">
        <v>22.524657999999999</v>
      </c>
      <c r="G9040" s="11">
        <v>1.0450721000000001</v>
      </c>
      <c r="H9040" s="11">
        <v>33.088403999999997</v>
      </c>
      <c r="I9040" s="11"/>
      <c r="J9040" s="11"/>
    </row>
    <row r="9041" spans="1:10" x14ac:dyDescent="0.25">
      <c r="A9041" s="12">
        <v>0</v>
      </c>
      <c r="B9041" s="11">
        <v>22.144573999999999</v>
      </c>
      <c r="C9041" s="11">
        <v>16.466421</v>
      </c>
      <c r="D9041" s="11">
        <v>5.3502858</v>
      </c>
      <c r="E9041" s="11">
        <v>24.800447000000002</v>
      </c>
      <c r="F9041" s="11">
        <v>10.749601999999999</v>
      </c>
      <c r="G9041" s="11">
        <v>1.0332464999999999E-2</v>
      </c>
      <c r="H9041" s="11">
        <v>24.800447000000002</v>
      </c>
      <c r="I9041" s="11"/>
      <c r="J9041" s="11"/>
    </row>
    <row r="9042" spans="1:10" x14ac:dyDescent="0.25">
      <c r="A9042" s="12">
        <v>0</v>
      </c>
      <c r="B9042" s="11">
        <v>29.606575000000003</v>
      </c>
      <c r="C9042" s="11">
        <v>34.511893999999998</v>
      </c>
      <c r="D9042" s="11">
        <v>10.076478</v>
      </c>
      <c r="E9042" s="11">
        <v>28.228639999999999</v>
      </c>
      <c r="F9042" s="11">
        <v>27.438026999999998</v>
      </c>
      <c r="G9042" s="11">
        <v>54.777450000000002</v>
      </c>
      <c r="H9042" s="11">
        <v>54.777450000000002</v>
      </c>
      <c r="I9042" s="11"/>
      <c r="J9042" s="11"/>
    </row>
    <row r="9043" spans="1:10" x14ac:dyDescent="0.25">
      <c r="A9043" s="12">
        <v>0</v>
      </c>
      <c r="B9043" s="11">
        <v>77.580165999999991</v>
      </c>
      <c r="C9043" s="11">
        <v>44.970426000000003</v>
      </c>
      <c r="D9043" s="11">
        <v>75.192565000000002</v>
      </c>
      <c r="E9043" s="11">
        <v>56.818575000000003</v>
      </c>
      <c r="F9043" s="11">
        <v>77.074765999999997</v>
      </c>
      <c r="G9043" s="11">
        <v>9.0261460000000007</v>
      </c>
      <c r="H9043" s="11">
        <v>77.580165999999991</v>
      </c>
      <c r="I9043" s="11"/>
      <c r="J9043" s="11"/>
    </row>
    <row r="9044" spans="1:10" x14ac:dyDescent="0.25">
      <c r="A9044" s="12">
        <v>0</v>
      </c>
      <c r="B9044" s="11">
        <v>57.208203999999995</v>
      </c>
      <c r="C9044" s="11">
        <v>36.612819999999999</v>
      </c>
      <c r="D9044" s="11">
        <v>66.747250000000008</v>
      </c>
      <c r="E9044" s="11">
        <v>58.544046000000009</v>
      </c>
      <c r="F9044" s="11">
        <v>90.322626</v>
      </c>
      <c r="G9044" s="11">
        <v>41.855340000000005</v>
      </c>
      <c r="H9044" s="11">
        <v>90.322626</v>
      </c>
      <c r="I9044" s="11"/>
      <c r="J9044" s="11"/>
    </row>
    <row r="9045" spans="1:10" x14ac:dyDescent="0.25">
      <c r="A9045" s="12">
        <v>0</v>
      </c>
      <c r="B9045" s="11">
        <v>26.676512000000002</v>
      </c>
      <c r="C9045" s="11">
        <v>10.414534999999999</v>
      </c>
      <c r="D9045" s="11">
        <v>7.9413354000000007</v>
      </c>
      <c r="E9045" s="11">
        <v>13.242977999999999</v>
      </c>
      <c r="F9045" s="11">
        <v>7.915667</v>
      </c>
      <c r="G9045" s="11">
        <v>5.1982105000000001</v>
      </c>
      <c r="H9045" s="11">
        <v>26.676512000000002</v>
      </c>
      <c r="I9045" s="11"/>
      <c r="J9045" s="11"/>
    </row>
    <row r="9046" spans="1:10" x14ac:dyDescent="0.25">
      <c r="A9046" s="12">
        <v>0</v>
      </c>
      <c r="B9046" s="11">
        <v>16.864711</v>
      </c>
      <c r="C9046" s="11">
        <v>20.187229000000002</v>
      </c>
      <c r="D9046" s="11">
        <v>13.168761000000002</v>
      </c>
      <c r="E9046" s="11">
        <v>11.835547999999999</v>
      </c>
      <c r="F9046" s="11">
        <v>10.349532999999999</v>
      </c>
      <c r="G9046" s="11">
        <v>5.5364279999999999</v>
      </c>
      <c r="H9046" s="11">
        <v>20.187229000000002</v>
      </c>
      <c r="I9046" s="11"/>
      <c r="J9046" s="11"/>
    </row>
    <row r="9047" spans="1:10" x14ac:dyDescent="0.25">
      <c r="A9047" s="12">
        <v>0</v>
      </c>
      <c r="B9047" s="11">
        <v>32.282670000000003</v>
      </c>
      <c r="C9047" s="11">
        <v>32.471444999999996</v>
      </c>
      <c r="D9047" s="11">
        <v>18.46585</v>
      </c>
      <c r="E9047" s="11">
        <v>31.048756999999998</v>
      </c>
      <c r="F9047" s="11">
        <v>24.608891999999997</v>
      </c>
      <c r="G9047" s="11">
        <v>29.856189999999998</v>
      </c>
      <c r="H9047" s="11">
        <v>32.471444999999996</v>
      </c>
      <c r="I9047" s="11"/>
      <c r="J9047" s="11"/>
    </row>
    <row r="9048" spans="1:10" x14ac:dyDescent="0.25">
      <c r="A9048" s="12">
        <v>0</v>
      </c>
      <c r="B9048" s="11">
        <v>22.992963</v>
      </c>
      <c r="C9048" s="11">
        <v>26.641090000000002</v>
      </c>
      <c r="D9048" s="11">
        <v>22.947841999999998</v>
      </c>
      <c r="E9048" s="11">
        <v>17.212746000000003</v>
      </c>
      <c r="F9048" s="11">
        <v>16.100587999999998</v>
      </c>
      <c r="G9048" s="11">
        <v>12.89278</v>
      </c>
      <c r="H9048" s="11">
        <v>26.641090000000002</v>
      </c>
      <c r="I9048" s="11"/>
      <c r="J9048" s="11"/>
    </row>
    <row r="9049" spans="1:10" x14ac:dyDescent="0.25">
      <c r="A9049" s="12">
        <v>0</v>
      </c>
      <c r="B9049" s="11">
        <v>19.142586000000001</v>
      </c>
      <c r="C9049" s="11">
        <v>21.393743000000001</v>
      </c>
      <c r="D9049" s="11">
        <v>13.287341999999999</v>
      </c>
      <c r="E9049" s="11">
        <v>9.3682379999999998</v>
      </c>
      <c r="F9049" s="11">
        <v>25.445240000000002</v>
      </c>
      <c r="G9049" s="11">
        <v>0.28505921000000001</v>
      </c>
      <c r="H9049" s="11">
        <v>25.445240000000002</v>
      </c>
      <c r="I9049" s="11"/>
      <c r="J9049" s="11"/>
    </row>
    <row r="9050" spans="1:10" x14ac:dyDescent="0.25">
      <c r="A9050" s="12">
        <v>0</v>
      </c>
      <c r="B9050" s="11">
        <v>25.279333999999999</v>
      </c>
      <c r="C9050" s="11">
        <v>31.627902000000002</v>
      </c>
      <c r="D9050" s="11">
        <v>18.919532</v>
      </c>
      <c r="E9050" s="11">
        <v>28.532610000000002</v>
      </c>
      <c r="F9050" s="11">
        <v>25.323512999999998</v>
      </c>
      <c r="G9050" s="11">
        <v>19.671847</v>
      </c>
      <c r="H9050" s="11">
        <v>31.627902000000002</v>
      </c>
      <c r="I9050" s="11"/>
      <c r="J9050" s="11"/>
    </row>
    <row r="9051" spans="1:10" x14ac:dyDescent="0.25">
      <c r="A9051" s="12">
        <v>0</v>
      </c>
      <c r="B9051" s="11">
        <v>25.021598000000001</v>
      </c>
      <c r="C9051" s="11">
        <v>22.903776000000001</v>
      </c>
      <c r="D9051" s="11">
        <v>17.422193</v>
      </c>
      <c r="E9051" s="11">
        <v>10.127819000000001</v>
      </c>
      <c r="F9051" s="11">
        <v>30.23207</v>
      </c>
      <c r="G9051" s="11">
        <v>17.666824000000002</v>
      </c>
      <c r="H9051" s="11">
        <v>30.23207</v>
      </c>
      <c r="I9051" s="11"/>
      <c r="J9051" s="11"/>
    </row>
    <row r="9052" spans="1:10" x14ac:dyDescent="0.25">
      <c r="A9052" s="12">
        <v>0</v>
      </c>
      <c r="B9052" s="11">
        <v>26.780549999999998</v>
      </c>
      <c r="C9052" s="11">
        <v>33.325315000000003</v>
      </c>
      <c r="D9052" s="11">
        <v>20.801383000000001</v>
      </c>
      <c r="E9052" s="11">
        <v>18.728942</v>
      </c>
      <c r="F9052" s="11">
        <v>7.1347830000000005</v>
      </c>
      <c r="G9052" s="11">
        <v>3.5921781999999998</v>
      </c>
      <c r="H9052" s="11">
        <v>33.325315000000003</v>
      </c>
      <c r="I9052" s="11"/>
      <c r="J9052" s="11"/>
    </row>
    <row r="9053" spans="1:10" x14ac:dyDescent="0.25">
      <c r="A9053" s="12">
        <v>0</v>
      </c>
      <c r="B9053" s="11">
        <v>30.377048000000002</v>
      </c>
      <c r="C9053" s="11">
        <v>11.760807</v>
      </c>
      <c r="D9053" s="11">
        <v>19.939240999999999</v>
      </c>
      <c r="E9053" s="11">
        <v>22.375350999999998</v>
      </c>
      <c r="F9053" s="11">
        <v>33.124352000000002</v>
      </c>
      <c r="G9053" s="11">
        <v>16.813126</v>
      </c>
      <c r="H9053" s="11">
        <v>33.124352000000002</v>
      </c>
      <c r="I9053" s="11"/>
      <c r="J9053" s="11"/>
    </row>
    <row r="9054" spans="1:10" x14ac:dyDescent="0.25">
      <c r="A9054" s="12">
        <v>0</v>
      </c>
      <c r="B9054" s="11">
        <v>36.718679999999999</v>
      </c>
      <c r="C9054" s="11">
        <v>74.217737</v>
      </c>
      <c r="D9054" s="11">
        <v>57.962970000000006</v>
      </c>
      <c r="E9054" s="11">
        <v>32.347654999999996</v>
      </c>
      <c r="F9054" s="11">
        <v>11.425495</v>
      </c>
      <c r="G9054" s="11">
        <v>3.6081344</v>
      </c>
      <c r="H9054" s="11">
        <v>74.217737</v>
      </c>
      <c r="I9054" s="11"/>
      <c r="J9054" s="11"/>
    </row>
    <row r="9055" spans="1:10" x14ac:dyDescent="0.25">
      <c r="A9055" s="12">
        <v>0</v>
      </c>
      <c r="B9055" s="11">
        <v>55.145043000000001</v>
      </c>
      <c r="C9055" s="11">
        <v>86.277806999999996</v>
      </c>
      <c r="D9055" s="11">
        <v>54.40108</v>
      </c>
      <c r="E9055" s="11">
        <v>67.307024999999996</v>
      </c>
      <c r="F9055" s="11">
        <v>71.037760000000006</v>
      </c>
      <c r="G9055" s="11">
        <v>94.084394000000003</v>
      </c>
      <c r="H9055" s="11">
        <v>94.084394000000003</v>
      </c>
      <c r="I9055" s="11"/>
      <c r="J9055" s="11"/>
    </row>
    <row r="9056" spans="1:10" x14ac:dyDescent="0.25">
      <c r="A9056" s="12">
        <v>0</v>
      </c>
      <c r="B9056" s="11">
        <v>32.241409999999995</v>
      </c>
      <c r="C9056" s="11">
        <v>29.066890000000001</v>
      </c>
      <c r="D9056" s="11">
        <v>40.350375</v>
      </c>
      <c r="E9056" s="11">
        <v>30.548573000000001</v>
      </c>
      <c r="F9056" s="11">
        <v>39.314385999999999</v>
      </c>
      <c r="G9056" s="11">
        <v>9.0563149999999997</v>
      </c>
      <c r="H9056" s="11">
        <v>40.350375</v>
      </c>
      <c r="I9056" s="11"/>
      <c r="J9056" s="11"/>
    </row>
    <row r="9057" spans="1:10" x14ac:dyDescent="0.25">
      <c r="A9057" s="12">
        <v>0</v>
      </c>
      <c r="B9057" s="11">
        <v>46.846633999999995</v>
      </c>
      <c r="C9057" s="11">
        <v>36.907666999999996</v>
      </c>
      <c r="D9057" s="11">
        <v>30.770396999999999</v>
      </c>
      <c r="E9057" s="11">
        <v>25.862669999999998</v>
      </c>
      <c r="F9057" s="11">
        <v>28.553909999999998</v>
      </c>
      <c r="G9057" s="11">
        <v>0.10574758000000001</v>
      </c>
      <c r="H9057" s="11">
        <v>46.846633999999995</v>
      </c>
      <c r="I9057" s="11"/>
      <c r="J9057" s="11"/>
    </row>
    <row r="9058" spans="1:10" x14ac:dyDescent="0.25">
      <c r="A9058" s="12">
        <v>0</v>
      </c>
      <c r="B9058" s="11">
        <v>67.004629999999992</v>
      </c>
      <c r="C9058" s="11">
        <v>45.450400000000002</v>
      </c>
      <c r="D9058" s="11">
        <v>49.488695999999997</v>
      </c>
      <c r="E9058" s="11">
        <v>25.833344000000004</v>
      </c>
      <c r="F9058" s="11">
        <v>80.554879999999997</v>
      </c>
      <c r="G9058" s="11">
        <v>54.968930000000007</v>
      </c>
      <c r="H9058" s="11">
        <v>80.554879999999997</v>
      </c>
      <c r="I9058" s="11"/>
      <c r="J9058" s="11"/>
    </row>
    <row r="9059" spans="1:10" x14ac:dyDescent="0.25">
      <c r="A9059" s="12">
        <v>0</v>
      </c>
      <c r="B9059" s="11">
        <v>73.364156000000008</v>
      </c>
      <c r="C9059" s="11">
        <v>99.922645000000003</v>
      </c>
      <c r="D9059" s="11">
        <v>80.129019999999997</v>
      </c>
      <c r="E9059" s="11">
        <v>96.136093000000002</v>
      </c>
      <c r="F9059" s="11">
        <v>97.600984999999994</v>
      </c>
      <c r="G9059" s="11">
        <v>88.668559999999999</v>
      </c>
      <c r="H9059" s="11">
        <v>99.922645000000003</v>
      </c>
      <c r="I9059" s="11"/>
      <c r="J9059" s="11"/>
    </row>
    <row r="9060" spans="1:10" x14ac:dyDescent="0.25">
      <c r="A9060" s="12">
        <v>0</v>
      </c>
      <c r="B9060" s="11">
        <v>13.601420000000001</v>
      </c>
      <c r="C9060" s="11">
        <v>17.179596</v>
      </c>
      <c r="D9060" s="11">
        <v>7.1273089999999995</v>
      </c>
      <c r="E9060" s="11">
        <v>12.718734000000001</v>
      </c>
      <c r="F9060" s="11">
        <v>3.7188409999999998</v>
      </c>
      <c r="G9060" s="11">
        <v>0.2206862</v>
      </c>
      <c r="H9060" s="11">
        <v>17.179596</v>
      </c>
      <c r="I9060" s="11"/>
      <c r="J9060" s="11"/>
    </row>
    <row r="9061" spans="1:10" x14ac:dyDescent="0.25">
      <c r="A9061" s="12">
        <v>0</v>
      </c>
      <c r="B9061" s="11">
        <v>24.624485</v>
      </c>
      <c r="C9061" s="11">
        <v>35.207805</v>
      </c>
      <c r="D9061" s="11">
        <v>23.607721999999999</v>
      </c>
      <c r="E9061" s="11">
        <v>16.127020000000002</v>
      </c>
      <c r="F9061" s="11">
        <v>29.798750000000002</v>
      </c>
      <c r="G9061" s="11">
        <v>16.331396000000002</v>
      </c>
      <c r="H9061" s="11">
        <v>35.207805</v>
      </c>
      <c r="I9061" s="11"/>
      <c r="J9061" s="11"/>
    </row>
    <row r="9062" spans="1:10" x14ac:dyDescent="0.25">
      <c r="A9062" s="12">
        <v>0</v>
      </c>
      <c r="B9062" s="11">
        <v>10.367063</v>
      </c>
      <c r="C9062" s="11">
        <v>5.4919124000000004</v>
      </c>
      <c r="D9062" s="11">
        <v>8.4089550000000006</v>
      </c>
      <c r="E9062" s="11">
        <v>7.7927650000000002</v>
      </c>
      <c r="F9062" s="11">
        <v>2.9053032000000001</v>
      </c>
      <c r="G9062" s="11">
        <v>4.6688317999999999E-2</v>
      </c>
      <c r="H9062" s="11">
        <v>10.367063</v>
      </c>
      <c r="I9062" s="11"/>
      <c r="J9062" s="11"/>
    </row>
    <row r="9063" spans="1:10" x14ac:dyDescent="0.25">
      <c r="A9063" s="12">
        <v>0</v>
      </c>
      <c r="B9063" s="11">
        <v>24.270347000000001</v>
      </c>
      <c r="C9063" s="11">
        <v>20.344079000000001</v>
      </c>
      <c r="D9063" s="11">
        <v>14.513844000000001</v>
      </c>
      <c r="E9063" s="11">
        <v>16.666772999999999</v>
      </c>
      <c r="F9063" s="11">
        <v>18.272667999999999</v>
      </c>
      <c r="G9063" s="11">
        <v>4.6467065999999999</v>
      </c>
      <c r="H9063" s="11">
        <v>24.270347000000001</v>
      </c>
      <c r="I9063" s="11"/>
      <c r="J9063" s="11"/>
    </row>
    <row r="9064" spans="1:10" x14ac:dyDescent="0.25">
      <c r="A9064" s="12">
        <v>0</v>
      </c>
      <c r="B9064" s="11">
        <v>24.097784999999998</v>
      </c>
      <c r="C9064" s="11">
        <v>13.837832000000001</v>
      </c>
      <c r="D9064" s="11">
        <v>14.361486000000001</v>
      </c>
      <c r="E9064" s="11">
        <v>25.92944</v>
      </c>
      <c r="F9064" s="11">
        <v>20.545074</v>
      </c>
      <c r="G9064" s="11">
        <v>6.2363415999999994</v>
      </c>
      <c r="H9064" s="11">
        <v>25.92944</v>
      </c>
      <c r="I9064" s="11"/>
      <c r="J9064" s="11"/>
    </row>
    <row r="9065" spans="1:10" x14ac:dyDescent="0.25">
      <c r="A9065" s="12">
        <v>0</v>
      </c>
      <c r="B9065" s="11">
        <v>23.953578</v>
      </c>
      <c r="C9065" s="11">
        <v>20.791250000000002</v>
      </c>
      <c r="D9065" s="11">
        <v>13.132300999999998</v>
      </c>
      <c r="E9065" s="11">
        <v>15.332117999999999</v>
      </c>
      <c r="F9065" s="11">
        <v>16.556176999999998</v>
      </c>
      <c r="G9065" s="11">
        <v>55.168766000000005</v>
      </c>
      <c r="H9065" s="11">
        <v>55.168766000000005</v>
      </c>
      <c r="I9065" s="11"/>
      <c r="J9065" s="11"/>
    </row>
    <row r="9066" spans="1:10" x14ac:dyDescent="0.25">
      <c r="A9066" s="12">
        <v>0</v>
      </c>
      <c r="B9066" s="11">
        <v>28.776275999999999</v>
      </c>
      <c r="C9066" s="11">
        <v>34.330153000000003</v>
      </c>
      <c r="D9066" s="11">
        <v>11.210336999999999</v>
      </c>
      <c r="E9066" s="11">
        <v>22.986512999999999</v>
      </c>
      <c r="F9066" s="11">
        <v>30.029568000000001</v>
      </c>
      <c r="G9066" s="11">
        <v>2.3849845000000003</v>
      </c>
      <c r="H9066" s="11">
        <v>34.330153000000003</v>
      </c>
      <c r="I9066" s="11"/>
      <c r="J9066" s="11"/>
    </row>
    <row r="9067" spans="1:10" x14ac:dyDescent="0.25">
      <c r="A9067" s="12">
        <v>0</v>
      </c>
      <c r="B9067" s="11">
        <v>59.503543000000001</v>
      </c>
      <c r="C9067" s="11">
        <v>40.141383000000005</v>
      </c>
      <c r="D9067" s="11">
        <v>59.398896000000001</v>
      </c>
      <c r="E9067" s="11">
        <v>68.526375000000002</v>
      </c>
      <c r="F9067" s="11">
        <v>64.332540000000009</v>
      </c>
      <c r="G9067" s="11">
        <v>54.931189999999994</v>
      </c>
      <c r="H9067" s="11">
        <v>68.526375000000002</v>
      </c>
      <c r="I9067" s="11"/>
      <c r="J9067" s="11"/>
    </row>
    <row r="9068" spans="1:10" x14ac:dyDescent="0.25">
      <c r="A9068" s="12">
        <v>0</v>
      </c>
      <c r="B9068" s="11">
        <v>55.53302</v>
      </c>
      <c r="C9068" s="11">
        <v>48.070639999999997</v>
      </c>
      <c r="D9068" s="11">
        <v>22.277277999999999</v>
      </c>
      <c r="E9068" s="11">
        <v>54.905634999999997</v>
      </c>
      <c r="F9068" s="11">
        <v>36.683374999999998</v>
      </c>
      <c r="G9068" s="11">
        <v>14.864021999999999</v>
      </c>
      <c r="H9068" s="11">
        <v>55.53302</v>
      </c>
      <c r="I9068" s="11"/>
      <c r="J9068" s="11"/>
    </row>
    <row r="9069" spans="1:10" x14ac:dyDescent="0.25">
      <c r="A9069" s="12">
        <v>0</v>
      </c>
      <c r="B9069" s="11">
        <v>50.042974999999998</v>
      </c>
      <c r="C9069" s="11">
        <v>32.071253999999996</v>
      </c>
      <c r="D9069" s="11">
        <v>33.736529999999995</v>
      </c>
      <c r="E9069" s="11">
        <v>58.701634000000006</v>
      </c>
      <c r="F9069" s="11">
        <v>32.514858000000004</v>
      </c>
      <c r="G9069" s="11">
        <v>32.400765999999997</v>
      </c>
      <c r="H9069" s="11">
        <v>58.701634000000006</v>
      </c>
      <c r="I9069" s="11"/>
      <c r="J9069" s="11"/>
    </row>
    <row r="9070" spans="1:10" x14ac:dyDescent="0.25">
      <c r="A9070" s="12">
        <v>0</v>
      </c>
      <c r="B9070" s="11">
        <v>51.309866000000007</v>
      </c>
      <c r="C9070" s="11">
        <v>71.372234999999989</v>
      </c>
      <c r="D9070" s="11">
        <v>65.618080000000006</v>
      </c>
      <c r="E9070" s="11">
        <v>92.446089999999998</v>
      </c>
      <c r="F9070" s="11">
        <v>94.260120000000001</v>
      </c>
      <c r="G9070" s="11">
        <v>92.354225999999997</v>
      </c>
      <c r="H9070" s="11">
        <v>94.260120000000001</v>
      </c>
      <c r="I9070" s="11"/>
      <c r="J9070" s="11"/>
    </row>
    <row r="9071" spans="1:10" x14ac:dyDescent="0.25">
      <c r="A9071" s="12">
        <v>0</v>
      </c>
      <c r="B9071" s="11">
        <v>56.477356</v>
      </c>
      <c r="C9071" s="11">
        <v>75.971040000000002</v>
      </c>
      <c r="D9071" s="11">
        <v>51.247920000000001</v>
      </c>
      <c r="E9071" s="11">
        <v>89.169439999999994</v>
      </c>
      <c r="F9071" s="11">
        <v>97.682180000000002</v>
      </c>
      <c r="G9071" s="11">
        <v>36.416714999999996</v>
      </c>
      <c r="H9071" s="11">
        <v>97.682180000000002</v>
      </c>
      <c r="I9071" s="11"/>
      <c r="J9071" s="11"/>
    </row>
    <row r="9072" spans="1:10" x14ac:dyDescent="0.25">
      <c r="A9072" s="12">
        <v>0</v>
      </c>
      <c r="B9072" s="11">
        <v>37.617776000000006</v>
      </c>
      <c r="C9072" s="11">
        <v>62.456614000000002</v>
      </c>
      <c r="D9072" s="11">
        <v>13.757965</v>
      </c>
      <c r="E9072" s="11">
        <v>71.417870000000008</v>
      </c>
      <c r="F9072" s="11">
        <v>54.740876000000007</v>
      </c>
      <c r="G9072" s="11">
        <v>96.629319999999993</v>
      </c>
      <c r="H9072" s="11">
        <v>96.629319999999993</v>
      </c>
      <c r="I9072" s="11"/>
      <c r="J9072" s="11"/>
    </row>
    <row r="9073" spans="1:10" x14ac:dyDescent="0.25">
      <c r="A9073" s="12">
        <v>0</v>
      </c>
      <c r="B9073" s="11">
        <v>61.224436999999995</v>
      </c>
      <c r="C9073" s="11">
        <v>73.887789999999995</v>
      </c>
      <c r="D9073" s="11">
        <v>63.670850000000002</v>
      </c>
      <c r="E9073" s="11">
        <v>99.243200000000002</v>
      </c>
      <c r="F9073" s="11">
        <v>99.538780000000003</v>
      </c>
      <c r="G9073" s="11">
        <v>97.427635999999993</v>
      </c>
      <c r="H9073" s="11">
        <v>99.538780000000003</v>
      </c>
      <c r="I9073" s="11"/>
      <c r="J9073" s="11"/>
    </row>
    <row r="9074" spans="1:10" x14ac:dyDescent="0.25">
      <c r="A9074" s="12">
        <v>0</v>
      </c>
      <c r="B9074" s="11">
        <v>85.731524000000007</v>
      </c>
      <c r="C9074" s="11">
        <v>65.428330000000003</v>
      </c>
      <c r="D9074" s="11">
        <v>73.124259999999992</v>
      </c>
      <c r="E9074" s="11">
        <v>83.567139999999995</v>
      </c>
      <c r="F9074" s="11">
        <v>82.035065000000003</v>
      </c>
      <c r="G9074" s="11">
        <v>71.898820000000001</v>
      </c>
      <c r="H9074" s="11">
        <v>85.731524000000007</v>
      </c>
      <c r="I9074" s="11"/>
      <c r="J9074" s="11"/>
    </row>
    <row r="9075" spans="1:10" x14ac:dyDescent="0.25">
      <c r="A9075" s="12">
        <v>0</v>
      </c>
      <c r="B9075" s="11">
        <v>25.849413999999999</v>
      </c>
      <c r="C9075" s="11">
        <v>24.919853</v>
      </c>
      <c r="D9075" s="11">
        <v>12.52017</v>
      </c>
      <c r="E9075" s="11">
        <v>19.010725999999998</v>
      </c>
      <c r="F9075" s="11">
        <v>14.959934000000001</v>
      </c>
      <c r="G9075" s="11">
        <v>17.504874000000001</v>
      </c>
      <c r="H9075" s="11">
        <v>25.849413999999999</v>
      </c>
      <c r="I9075" s="11"/>
      <c r="J9075" s="11"/>
    </row>
    <row r="9076" spans="1:10" x14ac:dyDescent="0.25">
      <c r="A9076" s="12">
        <v>0</v>
      </c>
      <c r="B9076" s="11">
        <v>24.230131999999998</v>
      </c>
      <c r="C9076" s="11">
        <v>20.868906000000003</v>
      </c>
      <c r="D9076" s="11">
        <v>10.82958</v>
      </c>
      <c r="E9076" s="11">
        <v>17.115801999999999</v>
      </c>
      <c r="F9076" s="11">
        <v>43.332952000000006</v>
      </c>
      <c r="G9076" s="11">
        <v>21.218115000000001</v>
      </c>
      <c r="H9076" s="11">
        <v>43.332952000000006</v>
      </c>
      <c r="I9076" s="11"/>
      <c r="J9076" s="11"/>
    </row>
    <row r="9077" spans="1:10" x14ac:dyDescent="0.25">
      <c r="A9077" s="12">
        <v>0</v>
      </c>
      <c r="B9077" s="11">
        <v>24.926614999999998</v>
      </c>
      <c r="C9077" s="11">
        <v>48.017233999999995</v>
      </c>
      <c r="D9077" s="11">
        <v>16.450036000000001</v>
      </c>
      <c r="E9077" s="11">
        <v>26.888596999999997</v>
      </c>
      <c r="F9077" s="11">
        <v>14.415744</v>
      </c>
      <c r="G9077" s="11">
        <v>21.897680000000001</v>
      </c>
      <c r="H9077" s="11">
        <v>48.017233999999995</v>
      </c>
      <c r="I9077" s="11"/>
      <c r="J9077" s="11"/>
    </row>
    <row r="9078" spans="1:10" x14ac:dyDescent="0.25">
      <c r="A9078" s="12">
        <v>0</v>
      </c>
      <c r="B9078" s="11">
        <v>88.370409999999993</v>
      </c>
      <c r="C9078" s="11">
        <v>91.397273999999996</v>
      </c>
      <c r="D9078" s="11">
        <v>64.745149999999995</v>
      </c>
      <c r="E9078" s="11">
        <v>65.226125999999994</v>
      </c>
      <c r="F9078" s="11">
        <v>94.217073999999997</v>
      </c>
      <c r="G9078" s="11">
        <v>93.711100000000002</v>
      </c>
      <c r="H9078" s="11">
        <v>94.217073999999997</v>
      </c>
      <c r="I9078" s="11"/>
      <c r="J9078" s="11"/>
    </row>
    <row r="9079" spans="1:10" x14ac:dyDescent="0.25">
      <c r="A9079" s="12">
        <v>0</v>
      </c>
      <c r="B9079" s="11">
        <v>69.258255000000005</v>
      </c>
      <c r="C9079" s="11">
        <v>64.637374999999992</v>
      </c>
      <c r="D9079" s="11">
        <v>45.715516999999998</v>
      </c>
      <c r="E9079" s="11">
        <v>51.65558</v>
      </c>
      <c r="F9079" s="11">
        <v>73.615229999999997</v>
      </c>
      <c r="G9079" s="11">
        <v>99.774230000000003</v>
      </c>
      <c r="H9079" s="11">
        <v>99.774230000000003</v>
      </c>
      <c r="I9079" s="11"/>
      <c r="J9079" s="11"/>
    </row>
    <row r="9080" spans="1:10" x14ac:dyDescent="0.25">
      <c r="A9080" s="12">
        <v>0</v>
      </c>
      <c r="B9080" s="11">
        <v>33.972364999999996</v>
      </c>
      <c r="C9080" s="11">
        <v>26.147675999999997</v>
      </c>
      <c r="D9080" s="11">
        <v>21.884</v>
      </c>
      <c r="E9080" s="11">
        <v>27.316780000000001</v>
      </c>
      <c r="F9080" s="11">
        <v>25.857043000000001</v>
      </c>
      <c r="G9080" s="11">
        <v>19.453298999999998</v>
      </c>
      <c r="H9080" s="11">
        <v>33.972364999999996</v>
      </c>
      <c r="I9080" s="11"/>
      <c r="J9080" s="11"/>
    </row>
    <row r="9081" spans="1:10" x14ac:dyDescent="0.25">
      <c r="A9081" s="12">
        <v>0</v>
      </c>
      <c r="B9081" s="11">
        <v>54.033374999999992</v>
      </c>
      <c r="C9081" s="11">
        <v>31.960063999999999</v>
      </c>
      <c r="D9081" s="11">
        <v>32.415593000000001</v>
      </c>
      <c r="E9081" s="11">
        <v>31.632710000000003</v>
      </c>
      <c r="F9081" s="11">
        <v>73.618335000000002</v>
      </c>
      <c r="G9081" s="11">
        <v>68.354064000000008</v>
      </c>
      <c r="H9081" s="11">
        <v>73.618335000000002</v>
      </c>
      <c r="I9081" s="11"/>
      <c r="J9081" s="11"/>
    </row>
    <row r="9082" spans="1:10" x14ac:dyDescent="0.25">
      <c r="A9082" s="12">
        <v>0</v>
      </c>
      <c r="B9082" s="11">
        <v>81.404220000000009</v>
      </c>
      <c r="C9082" s="11">
        <v>68.409949999999995</v>
      </c>
      <c r="D9082" s="11">
        <v>32.443148000000001</v>
      </c>
      <c r="E9082" s="11">
        <v>80.04064600000001</v>
      </c>
      <c r="F9082" s="11">
        <v>78.604316999999995</v>
      </c>
      <c r="G9082" s="11">
        <v>47.011316000000001</v>
      </c>
      <c r="H9082" s="11">
        <v>81.404220000000009</v>
      </c>
      <c r="I9082" s="11"/>
      <c r="J9082" s="11"/>
    </row>
    <row r="9083" spans="1:10" x14ac:dyDescent="0.25">
      <c r="A9083" s="12">
        <v>0</v>
      </c>
      <c r="B9083" s="11">
        <v>16.147565999999998</v>
      </c>
      <c r="C9083" s="11">
        <v>12.807468</v>
      </c>
      <c r="D9083" s="11">
        <v>4.9488544000000001</v>
      </c>
      <c r="E9083" s="11">
        <v>12.884432</v>
      </c>
      <c r="F9083" s="11">
        <v>32.013210000000001</v>
      </c>
      <c r="G9083" s="11">
        <v>3.1995772999999998E-2</v>
      </c>
      <c r="H9083" s="11">
        <v>32.013210000000001</v>
      </c>
      <c r="I9083" s="11"/>
      <c r="J9083" s="11"/>
    </row>
    <row r="9084" spans="1:10" x14ac:dyDescent="0.25">
      <c r="A9084" s="12">
        <v>0</v>
      </c>
      <c r="B9084" s="11">
        <v>28.308921999999999</v>
      </c>
      <c r="C9084" s="11">
        <v>27.611426000000002</v>
      </c>
      <c r="D9084" s="11">
        <v>28.503698</v>
      </c>
      <c r="E9084" s="11">
        <v>7.7135590000000001</v>
      </c>
      <c r="F9084" s="11">
        <v>45.553640000000001</v>
      </c>
      <c r="G9084" s="11">
        <v>18.199815999999998</v>
      </c>
      <c r="H9084" s="11">
        <v>45.553640000000001</v>
      </c>
      <c r="I9084" s="11"/>
      <c r="J9084" s="11"/>
    </row>
    <row r="9085" spans="1:10" x14ac:dyDescent="0.25">
      <c r="A9085" s="12">
        <v>0</v>
      </c>
      <c r="B9085" s="11">
        <v>17.233628</v>
      </c>
      <c r="C9085" s="11">
        <v>10.822841499999999</v>
      </c>
      <c r="D9085" s="11">
        <v>11.841991500000001</v>
      </c>
      <c r="E9085" s="11">
        <v>5.6859105999999997</v>
      </c>
      <c r="F9085" s="11">
        <v>11.82943</v>
      </c>
      <c r="G9085" s="11">
        <v>1.6097397</v>
      </c>
      <c r="H9085" s="11">
        <v>17.233628</v>
      </c>
      <c r="I9085" s="11"/>
      <c r="J9085" s="11"/>
    </row>
    <row r="9086" spans="1:10" x14ac:dyDescent="0.25">
      <c r="A9086" s="12">
        <v>0</v>
      </c>
      <c r="B9086" s="11">
        <v>22.478223</v>
      </c>
      <c r="C9086" s="11">
        <v>12.589492999999999</v>
      </c>
      <c r="D9086" s="11">
        <v>8.6762490000000003</v>
      </c>
      <c r="E9086" s="11">
        <v>7.4294360000000008</v>
      </c>
      <c r="F9086" s="11">
        <v>14.122480000000001</v>
      </c>
      <c r="G9086" s="11">
        <v>0.15896261</v>
      </c>
      <c r="H9086" s="11">
        <v>22.478223</v>
      </c>
      <c r="I9086" s="11"/>
      <c r="J9086" s="11"/>
    </row>
    <row r="9087" spans="1:10" x14ac:dyDescent="0.25">
      <c r="A9087" s="12">
        <v>0</v>
      </c>
      <c r="B9087" s="11">
        <v>42.600858000000002</v>
      </c>
      <c r="C9087" s="11">
        <v>28.715307000000003</v>
      </c>
      <c r="D9087" s="11">
        <v>11.550379</v>
      </c>
      <c r="E9087" s="11">
        <v>23.654297</v>
      </c>
      <c r="F9087" s="11">
        <v>27.029395000000001</v>
      </c>
      <c r="G9087" s="11">
        <v>14.364250999999999</v>
      </c>
      <c r="H9087" s="11">
        <v>42.600858000000002</v>
      </c>
      <c r="I9087" s="11"/>
      <c r="J9087" s="11"/>
    </row>
    <row r="9088" spans="1:10" x14ac:dyDescent="0.25">
      <c r="A9088" s="12">
        <v>0</v>
      </c>
      <c r="B9088" s="11">
        <v>40.195965999999999</v>
      </c>
      <c r="C9088" s="11">
        <v>32.790350000000004</v>
      </c>
      <c r="D9088" s="11">
        <v>30.181888000000001</v>
      </c>
      <c r="E9088" s="11">
        <v>54.50197</v>
      </c>
      <c r="F9088" s="11">
        <v>7.7747700000000002</v>
      </c>
      <c r="G9088" s="11">
        <v>5.1929949999999998</v>
      </c>
      <c r="H9088" s="11">
        <v>54.50197</v>
      </c>
      <c r="I9088" s="11"/>
      <c r="J9088" s="11"/>
    </row>
    <row r="9089" spans="1:10" x14ac:dyDescent="0.25">
      <c r="A9089" s="12">
        <v>0</v>
      </c>
      <c r="B9089" s="11">
        <v>19.742837999999999</v>
      </c>
      <c r="C9089" s="11">
        <v>7.8198790000000002</v>
      </c>
      <c r="D9089" s="11">
        <v>4.0988892000000003</v>
      </c>
      <c r="E9089" s="11">
        <v>8.5710139999999999</v>
      </c>
      <c r="F9089" s="11">
        <v>7.9962610000000003E-2</v>
      </c>
      <c r="G9089" s="11">
        <v>1.1060774</v>
      </c>
      <c r="H9089" s="11">
        <v>19.742837999999999</v>
      </c>
      <c r="I9089" s="11"/>
      <c r="J9089" s="11"/>
    </row>
    <row r="9090" spans="1:10" x14ac:dyDescent="0.25">
      <c r="A9090" s="12">
        <v>0</v>
      </c>
      <c r="B9090" s="11">
        <v>51.466920000000002</v>
      </c>
      <c r="C9090" s="11">
        <v>56.189560000000007</v>
      </c>
      <c r="D9090" s="11">
        <v>42.527077000000006</v>
      </c>
      <c r="E9090" s="11">
        <v>29.137366999999998</v>
      </c>
      <c r="F9090" s="11">
        <v>9.2231930000000002</v>
      </c>
      <c r="G9090" s="11">
        <v>27.788143999999999</v>
      </c>
      <c r="H9090" s="11">
        <v>56.189560000000007</v>
      </c>
      <c r="I9090" s="11"/>
      <c r="J9090" s="11"/>
    </row>
    <row r="9091" spans="1:10" x14ac:dyDescent="0.25">
      <c r="A9091" s="12">
        <v>0</v>
      </c>
      <c r="B9091" s="11">
        <v>43.819704999999999</v>
      </c>
      <c r="C9091" s="11">
        <v>31.964843999999999</v>
      </c>
      <c r="D9091" s="11">
        <v>27.898942999999999</v>
      </c>
      <c r="E9091" s="11">
        <v>35.013777000000005</v>
      </c>
      <c r="F9091" s="11">
        <v>17.221329000000001</v>
      </c>
      <c r="G9091" s="11">
        <v>58.275235000000002</v>
      </c>
      <c r="H9091" s="11">
        <v>58.275235000000002</v>
      </c>
      <c r="I9091" s="11"/>
      <c r="J9091" s="11"/>
    </row>
    <row r="9092" spans="1:10" x14ac:dyDescent="0.25">
      <c r="A9092" s="12">
        <v>0</v>
      </c>
      <c r="B9092" s="11">
        <v>27.777487000000001</v>
      </c>
      <c r="C9092" s="11">
        <v>59.167840000000005</v>
      </c>
      <c r="D9092" s="11">
        <v>15.062416000000001</v>
      </c>
      <c r="E9092" s="11">
        <v>70.186824000000001</v>
      </c>
      <c r="F9092" s="11">
        <v>17.933512</v>
      </c>
      <c r="G9092" s="11">
        <v>3.0627430000000002</v>
      </c>
      <c r="H9092" s="11">
        <v>70.186824000000001</v>
      </c>
      <c r="I9092" s="11"/>
      <c r="J9092" s="11"/>
    </row>
    <row r="9093" spans="1:10" x14ac:dyDescent="0.25">
      <c r="A9093" s="12">
        <v>0</v>
      </c>
      <c r="B9093" s="11">
        <v>31.11412</v>
      </c>
      <c r="C9093" s="11">
        <v>20.133876999999998</v>
      </c>
      <c r="D9093" s="11">
        <v>21.639358999999999</v>
      </c>
      <c r="E9093" s="11">
        <v>7.4154970000000002</v>
      </c>
      <c r="F9093" s="11">
        <v>22.761565000000001</v>
      </c>
      <c r="G9093" s="11">
        <v>18.717670000000002</v>
      </c>
      <c r="H9093" s="11">
        <v>31.11412</v>
      </c>
      <c r="I9093" s="11"/>
      <c r="J9093" s="11"/>
    </row>
    <row r="9094" spans="1:10" x14ac:dyDescent="0.25">
      <c r="A9094" s="12">
        <v>0</v>
      </c>
      <c r="B9094" s="11">
        <v>24.875468000000001</v>
      </c>
      <c r="C9094" s="11">
        <v>53.051924999999997</v>
      </c>
      <c r="D9094" s="11">
        <v>22.763275999999998</v>
      </c>
      <c r="E9094" s="11">
        <v>34.858853000000003</v>
      </c>
      <c r="F9094" s="11">
        <v>33.739108000000002</v>
      </c>
      <c r="G9094" s="11">
        <v>24.360555000000002</v>
      </c>
      <c r="H9094" s="11">
        <v>53.051924999999997</v>
      </c>
      <c r="I9094" s="11"/>
      <c r="J9094" s="11"/>
    </row>
    <row r="9095" spans="1:10" x14ac:dyDescent="0.25">
      <c r="A9095" s="12">
        <v>0</v>
      </c>
      <c r="B9095" s="11">
        <v>22.921142</v>
      </c>
      <c r="C9095" s="11">
        <v>69.13467</v>
      </c>
      <c r="D9095" s="11">
        <v>18.135234999999998</v>
      </c>
      <c r="E9095" s="11">
        <v>24.944410000000001</v>
      </c>
      <c r="F9095" s="11">
        <v>6.7693530000000006</v>
      </c>
      <c r="G9095" s="11">
        <v>11.568427</v>
      </c>
      <c r="H9095" s="11">
        <v>69.13467</v>
      </c>
      <c r="I9095" s="11"/>
      <c r="J9095" s="11"/>
    </row>
    <row r="9096" spans="1:10" x14ac:dyDescent="0.25">
      <c r="A9096" s="12">
        <v>0</v>
      </c>
      <c r="B9096" s="11">
        <v>23.349035000000001</v>
      </c>
      <c r="C9096" s="11">
        <v>10.81959</v>
      </c>
      <c r="D9096" s="11">
        <v>12.169900500000001</v>
      </c>
      <c r="E9096" s="11">
        <v>26.493376000000001</v>
      </c>
      <c r="F9096" s="11">
        <v>24.985006000000002</v>
      </c>
      <c r="G9096" s="11">
        <v>0.59150457000000001</v>
      </c>
      <c r="H9096" s="11">
        <v>26.493376000000001</v>
      </c>
      <c r="I9096" s="11"/>
      <c r="J9096" s="11"/>
    </row>
    <row r="9097" spans="1:10" x14ac:dyDescent="0.25">
      <c r="A9097" s="12">
        <v>0</v>
      </c>
      <c r="B9097" s="11">
        <v>60.992795000000001</v>
      </c>
      <c r="C9097" s="11">
        <v>26.295310000000001</v>
      </c>
      <c r="D9097" s="11">
        <v>55.970350000000003</v>
      </c>
      <c r="E9097" s="11">
        <v>6.6905770000000002</v>
      </c>
      <c r="F9097" s="11">
        <v>38.619315999999998</v>
      </c>
      <c r="G9097" s="11">
        <v>3.8351923000000001</v>
      </c>
      <c r="H9097" s="11">
        <v>60.992795000000001</v>
      </c>
      <c r="I9097" s="11"/>
      <c r="J9097" s="11"/>
    </row>
    <row r="9098" spans="1:10" x14ac:dyDescent="0.25">
      <c r="A9098" s="12">
        <v>0</v>
      </c>
      <c r="B9098" s="11">
        <v>38.84704</v>
      </c>
      <c r="C9098" s="11">
        <v>52.778213999999998</v>
      </c>
      <c r="D9098" s="11">
        <v>50.221700000000006</v>
      </c>
      <c r="E9098" s="11">
        <v>36.86983</v>
      </c>
      <c r="F9098" s="11">
        <v>28.603137</v>
      </c>
      <c r="G9098" s="11">
        <v>29.769015</v>
      </c>
      <c r="H9098" s="11">
        <v>52.778213999999998</v>
      </c>
      <c r="I9098" s="11"/>
      <c r="J9098" s="11"/>
    </row>
    <row r="9099" spans="1:10" x14ac:dyDescent="0.25">
      <c r="A9099" s="12">
        <v>0</v>
      </c>
      <c r="B9099" s="11">
        <v>65.192497000000003</v>
      </c>
      <c r="C9099" s="11">
        <v>43.846761999999998</v>
      </c>
      <c r="D9099" s="11">
        <v>28.404772000000001</v>
      </c>
      <c r="E9099" s="11">
        <v>45.166528</v>
      </c>
      <c r="F9099" s="11">
        <v>35.427782000000001</v>
      </c>
      <c r="G9099" s="11">
        <v>9.1052590000000002</v>
      </c>
      <c r="H9099" s="11">
        <v>65.192497000000003</v>
      </c>
      <c r="I9099" s="11"/>
      <c r="J9099" s="11"/>
    </row>
    <row r="9100" spans="1:10" x14ac:dyDescent="0.25">
      <c r="A9100" s="12">
        <v>0</v>
      </c>
      <c r="B9100" s="11">
        <v>19.83999</v>
      </c>
      <c r="C9100" s="11">
        <v>21.582072999999998</v>
      </c>
      <c r="D9100" s="11">
        <v>12.667245999999999</v>
      </c>
      <c r="E9100" s="11">
        <v>23.521684</v>
      </c>
      <c r="F9100" s="11">
        <v>14.161807000000001</v>
      </c>
      <c r="G9100" s="11">
        <v>2.0405704</v>
      </c>
      <c r="H9100" s="11">
        <v>23.521684</v>
      </c>
      <c r="I9100" s="11"/>
      <c r="J9100" s="11"/>
    </row>
    <row r="9101" spans="1:10" x14ac:dyDescent="0.25">
      <c r="A9101" s="12">
        <v>0</v>
      </c>
      <c r="B9101" s="11">
        <v>44.486162</v>
      </c>
      <c r="C9101" s="11">
        <v>45.961155999999995</v>
      </c>
      <c r="D9101" s="11">
        <v>24.144821</v>
      </c>
      <c r="E9101" s="11">
        <v>19.725493</v>
      </c>
      <c r="F9101" s="11">
        <v>27.345239999999997</v>
      </c>
      <c r="G9101" s="11">
        <v>59.41189</v>
      </c>
      <c r="H9101" s="11">
        <v>59.41189</v>
      </c>
      <c r="I9101" s="11"/>
      <c r="J9101" s="11"/>
    </row>
    <row r="9102" spans="1:10" x14ac:dyDescent="0.25">
      <c r="A9102" s="12">
        <v>0</v>
      </c>
      <c r="B9102" s="11">
        <v>52.387004999999995</v>
      </c>
      <c r="C9102" s="11">
        <v>35.169342</v>
      </c>
      <c r="D9102" s="11">
        <v>51.358559999999997</v>
      </c>
      <c r="E9102" s="11">
        <v>51.861900000000006</v>
      </c>
      <c r="F9102" s="11">
        <v>26.179677000000002</v>
      </c>
      <c r="G9102" s="11">
        <v>24.970669000000001</v>
      </c>
      <c r="H9102" s="11">
        <v>52.387004999999995</v>
      </c>
      <c r="I9102" s="11"/>
      <c r="J9102" s="11"/>
    </row>
    <row r="9103" spans="1:10" x14ac:dyDescent="0.25">
      <c r="A9103" s="12">
        <v>0</v>
      </c>
      <c r="B9103" s="11">
        <v>36.492696000000002</v>
      </c>
      <c r="C9103" s="11">
        <v>22.921208</v>
      </c>
      <c r="D9103" s="11">
        <v>21.459316999999999</v>
      </c>
      <c r="E9103" s="11">
        <v>26.160352999999997</v>
      </c>
      <c r="F9103" s="11">
        <v>9.3320699999999999</v>
      </c>
      <c r="G9103" s="11">
        <v>14.043977999999999</v>
      </c>
      <c r="H9103" s="11">
        <v>36.492696000000002</v>
      </c>
      <c r="I9103" s="11"/>
      <c r="J9103" s="11"/>
    </row>
    <row r="9104" spans="1:10" x14ac:dyDescent="0.25">
      <c r="A9104" s="12">
        <v>0</v>
      </c>
      <c r="B9104" s="11">
        <v>38.819858000000004</v>
      </c>
      <c r="C9104" s="11">
        <v>30.699098000000003</v>
      </c>
      <c r="D9104" s="11">
        <v>17.635268</v>
      </c>
      <c r="E9104" s="11">
        <v>14.822331</v>
      </c>
      <c r="F9104" s="11">
        <v>18.019772</v>
      </c>
      <c r="G9104" s="11">
        <v>7.2925719999999998</v>
      </c>
      <c r="H9104" s="11">
        <v>38.819858000000004</v>
      </c>
      <c r="I9104" s="11"/>
      <c r="J9104" s="11"/>
    </row>
    <row r="9105" spans="1:10" x14ac:dyDescent="0.25">
      <c r="A9105" s="12">
        <v>0</v>
      </c>
      <c r="B9105" s="11">
        <v>29.16412</v>
      </c>
      <c r="C9105" s="11">
        <v>26.783649999999998</v>
      </c>
      <c r="D9105" s="11">
        <v>17.486224</v>
      </c>
      <c r="E9105" s="11">
        <v>24.440460999999999</v>
      </c>
      <c r="F9105" s="11">
        <v>21.901774</v>
      </c>
      <c r="G9105" s="11">
        <v>12.971063999999998</v>
      </c>
      <c r="H9105" s="11">
        <v>29.16412</v>
      </c>
      <c r="I9105" s="11"/>
      <c r="J9105" s="11"/>
    </row>
    <row r="9106" spans="1:10" x14ac:dyDescent="0.25">
      <c r="A9106" s="12">
        <v>0</v>
      </c>
      <c r="B9106" s="11">
        <v>35.833811999999995</v>
      </c>
      <c r="C9106" s="11">
        <v>15.945727000000002</v>
      </c>
      <c r="D9106" s="11">
        <v>55.022530000000003</v>
      </c>
      <c r="E9106" s="11">
        <v>37.450290000000003</v>
      </c>
      <c r="F9106" s="11">
        <v>59.180489999999999</v>
      </c>
      <c r="G9106" s="11">
        <v>35.001227</v>
      </c>
      <c r="H9106" s="11">
        <v>59.180489999999999</v>
      </c>
      <c r="I9106" s="11"/>
      <c r="J9106" s="11"/>
    </row>
    <row r="9107" spans="1:10" x14ac:dyDescent="0.25">
      <c r="A9107" s="12">
        <v>0</v>
      </c>
      <c r="B9107" s="11">
        <v>52.466369999999998</v>
      </c>
      <c r="C9107" s="11">
        <v>51.816726000000003</v>
      </c>
      <c r="D9107" s="11">
        <v>55.001629999999999</v>
      </c>
      <c r="E9107" s="11">
        <v>55.308950000000003</v>
      </c>
      <c r="F9107" s="11">
        <v>84.507584999999992</v>
      </c>
      <c r="G9107" s="11">
        <v>6.0668139999999999</v>
      </c>
      <c r="H9107" s="11">
        <v>84.507584999999992</v>
      </c>
      <c r="I9107" s="11"/>
      <c r="J9107" s="11"/>
    </row>
    <row r="9108" spans="1:10" x14ac:dyDescent="0.25">
      <c r="A9108" s="12">
        <v>0</v>
      </c>
      <c r="B9108" s="11">
        <v>62.622299999999996</v>
      </c>
      <c r="C9108" s="11">
        <v>46.894269999999999</v>
      </c>
      <c r="D9108" s="11">
        <v>43.640467999999998</v>
      </c>
      <c r="E9108" s="11">
        <v>12.515792000000001</v>
      </c>
      <c r="F9108" s="11">
        <v>20.868075000000001</v>
      </c>
      <c r="G9108" s="11">
        <v>1.1147141</v>
      </c>
      <c r="H9108" s="11">
        <v>62.622299999999996</v>
      </c>
      <c r="I9108" s="11"/>
      <c r="J9108" s="11"/>
    </row>
    <row r="9109" spans="1:10" x14ac:dyDescent="0.25">
      <c r="A9109" s="12">
        <v>0</v>
      </c>
      <c r="B9109" s="11">
        <v>54.54278</v>
      </c>
      <c r="C9109" s="11">
        <v>53.486025000000005</v>
      </c>
      <c r="D9109" s="11">
        <v>12.4055445</v>
      </c>
      <c r="E9109" s="11">
        <v>33.330177999999997</v>
      </c>
      <c r="F9109" s="11">
        <v>36.411059999999999</v>
      </c>
      <c r="G9109" s="11">
        <v>8.0426544</v>
      </c>
      <c r="H9109" s="11">
        <v>54.54278</v>
      </c>
      <c r="I9109" s="11"/>
      <c r="J9109" s="11"/>
    </row>
    <row r="9110" spans="1:10" x14ac:dyDescent="0.25">
      <c r="A9110" s="12">
        <v>0</v>
      </c>
      <c r="B9110" s="11">
        <v>32.215977000000002</v>
      </c>
      <c r="C9110" s="11">
        <v>10.2332175</v>
      </c>
      <c r="D9110" s="11">
        <v>13.701146999999999</v>
      </c>
      <c r="E9110" s="11">
        <v>13.676663999999999</v>
      </c>
      <c r="F9110" s="11">
        <v>11.335569600000001</v>
      </c>
      <c r="G9110" s="11">
        <v>0.17289519</v>
      </c>
      <c r="H9110" s="11">
        <v>32.215977000000002</v>
      </c>
      <c r="I9110" s="11"/>
      <c r="J9110" s="11"/>
    </row>
    <row r="9111" spans="1:10" x14ac:dyDescent="0.25">
      <c r="A9111" s="12">
        <v>0</v>
      </c>
      <c r="B9111" s="11">
        <v>60.331356999999997</v>
      </c>
      <c r="C9111" s="11">
        <v>26.311337999999999</v>
      </c>
      <c r="D9111" s="11">
        <v>11.977637</v>
      </c>
      <c r="E9111" s="11">
        <v>32.535356</v>
      </c>
      <c r="F9111" s="11">
        <v>25.963335999999998</v>
      </c>
      <c r="G9111" s="11">
        <v>0.44041276000000001</v>
      </c>
      <c r="H9111" s="11">
        <v>60.331356999999997</v>
      </c>
      <c r="I9111" s="11"/>
      <c r="J9111" s="11"/>
    </row>
    <row r="9112" spans="1:10" x14ac:dyDescent="0.25">
      <c r="A9112" s="12">
        <v>0</v>
      </c>
      <c r="B9112" s="11">
        <v>36.974952000000002</v>
      </c>
      <c r="C9112" s="11">
        <v>16.650653000000002</v>
      </c>
      <c r="D9112" s="11">
        <v>13.903960000000001</v>
      </c>
      <c r="E9112" s="11">
        <v>21.549377</v>
      </c>
      <c r="F9112" s="11">
        <v>17.608750000000001</v>
      </c>
      <c r="G9112" s="11">
        <v>10.549033</v>
      </c>
      <c r="H9112" s="11">
        <v>36.974952000000002</v>
      </c>
      <c r="I9112" s="11"/>
      <c r="J9112" s="11"/>
    </row>
    <row r="9113" spans="1:10" x14ac:dyDescent="0.25">
      <c r="A9113" s="12">
        <v>0</v>
      </c>
      <c r="B9113" s="11">
        <v>94.28723500000001</v>
      </c>
      <c r="C9113" s="11">
        <v>98.726094000000003</v>
      </c>
      <c r="D9113" s="11">
        <v>55.567575000000005</v>
      </c>
      <c r="E9113" s="11">
        <v>94.937365999999997</v>
      </c>
      <c r="F9113" s="11">
        <v>99.400900000000007</v>
      </c>
      <c r="G9113" s="11">
        <v>99.952923999999996</v>
      </c>
      <c r="H9113" s="11">
        <v>99.952923999999996</v>
      </c>
      <c r="I9113" s="11"/>
      <c r="J9113" s="11"/>
    </row>
    <row r="9114" spans="1:10" x14ac:dyDescent="0.25">
      <c r="A9114" s="12">
        <v>0</v>
      </c>
      <c r="B9114" s="11">
        <v>32.502544</v>
      </c>
      <c r="C9114" s="11">
        <v>9.3273850000000014</v>
      </c>
      <c r="D9114" s="11">
        <v>16.566828000000001</v>
      </c>
      <c r="E9114" s="11">
        <v>28.006423000000002</v>
      </c>
      <c r="F9114" s="11">
        <v>24.049156999999997</v>
      </c>
      <c r="G9114" s="11">
        <v>48.042467000000002</v>
      </c>
      <c r="H9114" s="11">
        <v>48.042467000000002</v>
      </c>
      <c r="I9114" s="11"/>
      <c r="J9114" s="11"/>
    </row>
    <row r="9115" spans="1:10" x14ac:dyDescent="0.25">
      <c r="A9115" s="12">
        <v>0</v>
      </c>
      <c r="B9115" s="11">
        <v>49.404874</v>
      </c>
      <c r="C9115" s="11">
        <v>3.9146749999999999</v>
      </c>
      <c r="D9115" s="11">
        <v>5.7457833999999997</v>
      </c>
      <c r="E9115" s="11">
        <v>4.3413937000000002</v>
      </c>
      <c r="F9115" s="11">
        <v>4.9626469999999996</v>
      </c>
      <c r="G9115" s="11">
        <v>0.14690459</v>
      </c>
      <c r="H9115" s="11">
        <v>49.404874</v>
      </c>
      <c r="I9115" s="11"/>
      <c r="J9115" s="11"/>
    </row>
    <row r="9116" spans="1:10" x14ac:dyDescent="0.25">
      <c r="A9116" s="12">
        <v>0</v>
      </c>
      <c r="B9116" s="11">
        <v>35.799923999999997</v>
      </c>
      <c r="C9116" s="11">
        <v>37.316159999999996</v>
      </c>
      <c r="D9116" s="11">
        <v>24.740599999999997</v>
      </c>
      <c r="E9116" s="11">
        <v>28.155100000000001</v>
      </c>
      <c r="F9116" s="11">
        <v>21.078983000000001</v>
      </c>
      <c r="G9116" s="11">
        <v>25.971502000000001</v>
      </c>
      <c r="H9116" s="11">
        <v>37.316159999999996</v>
      </c>
      <c r="I9116" s="11"/>
      <c r="J9116" s="11"/>
    </row>
    <row r="9117" spans="1:10" x14ac:dyDescent="0.25">
      <c r="A9117" s="12">
        <v>0</v>
      </c>
      <c r="B9117" s="11">
        <v>23.953128</v>
      </c>
      <c r="C9117" s="11">
        <v>6.2015057000000002</v>
      </c>
      <c r="D9117" s="11">
        <v>16.196993000000003</v>
      </c>
      <c r="E9117" s="11">
        <v>15.577226999999999</v>
      </c>
      <c r="F9117" s="11">
        <v>4.2928250000000006</v>
      </c>
      <c r="G9117" s="11">
        <v>3.2939075999999998</v>
      </c>
      <c r="H9117" s="11">
        <v>23.953128</v>
      </c>
      <c r="I9117" s="11"/>
      <c r="J9117" s="11"/>
    </row>
    <row r="9118" spans="1:10" x14ac:dyDescent="0.25">
      <c r="A9118" s="12">
        <v>0</v>
      </c>
      <c r="B9118" s="11">
        <v>27.984550000000002</v>
      </c>
      <c r="C9118" s="11">
        <v>23.811989999999998</v>
      </c>
      <c r="D9118" s="11">
        <v>20.370471000000002</v>
      </c>
      <c r="E9118" s="11">
        <v>24.877389999999998</v>
      </c>
      <c r="F9118" s="11">
        <v>32.972153999999996</v>
      </c>
      <c r="G9118" s="11">
        <v>12.2612834</v>
      </c>
      <c r="H9118" s="11">
        <v>32.972153999999996</v>
      </c>
      <c r="I9118" s="11"/>
      <c r="J9118" s="11"/>
    </row>
    <row r="9119" spans="1:10" x14ac:dyDescent="0.25">
      <c r="A9119" s="12">
        <v>0</v>
      </c>
      <c r="B9119" s="11">
        <v>18.092987000000001</v>
      </c>
      <c r="C9119" s="11">
        <v>18.050656</v>
      </c>
      <c r="D9119" s="11">
        <v>10.467195499999999</v>
      </c>
      <c r="E9119" s="11">
        <v>27.723140000000001</v>
      </c>
      <c r="F9119" s="11">
        <v>10.874426</v>
      </c>
      <c r="G9119" s="11">
        <v>21.329940000000001</v>
      </c>
      <c r="H9119" s="11">
        <v>27.723140000000001</v>
      </c>
      <c r="I9119" s="11"/>
      <c r="J9119" s="11"/>
    </row>
    <row r="9120" spans="1:10" x14ac:dyDescent="0.25">
      <c r="A9120" s="12">
        <v>0</v>
      </c>
      <c r="B9120" s="11">
        <v>43.030321999999998</v>
      </c>
      <c r="C9120" s="11">
        <v>75.324654999999993</v>
      </c>
      <c r="D9120" s="11">
        <v>26.314369999999997</v>
      </c>
      <c r="E9120" s="11">
        <v>69.316029999999998</v>
      </c>
      <c r="F9120" s="11">
        <v>79.392179999999996</v>
      </c>
      <c r="G9120" s="11">
        <v>24.262717000000002</v>
      </c>
      <c r="H9120" s="11">
        <v>79.392179999999996</v>
      </c>
      <c r="I9120" s="11"/>
      <c r="J9120" s="11"/>
    </row>
    <row r="9121" spans="1:10" x14ac:dyDescent="0.25">
      <c r="A9121" s="12">
        <v>0</v>
      </c>
      <c r="B9121" s="11">
        <v>63.880600000000001</v>
      </c>
      <c r="C9121" s="11">
        <v>25.759219999999999</v>
      </c>
      <c r="D9121" s="11">
        <v>28.306666000000003</v>
      </c>
      <c r="E9121" s="11">
        <v>21.697299999999998</v>
      </c>
      <c r="F9121" s="11">
        <v>20.163022999999999</v>
      </c>
      <c r="G9121" s="11">
        <v>11.608267</v>
      </c>
      <c r="H9121" s="11">
        <v>63.880600000000001</v>
      </c>
      <c r="I9121" s="11"/>
      <c r="J9121" s="11"/>
    </row>
    <row r="9122" spans="1:10" x14ac:dyDescent="0.25">
      <c r="A9122" s="12">
        <v>0</v>
      </c>
      <c r="B9122" s="11">
        <v>9.5425339999999998</v>
      </c>
      <c r="C9122" s="11">
        <v>8.1576439999999995</v>
      </c>
      <c r="D9122" s="11">
        <v>3.0460297999999999</v>
      </c>
      <c r="E9122" s="11">
        <v>13.546494000000001</v>
      </c>
      <c r="F9122" s="11">
        <v>3.3290654000000002</v>
      </c>
      <c r="G9122" s="11">
        <v>0.71681139999999999</v>
      </c>
      <c r="H9122" s="11">
        <v>13.546494000000001</v>
      </c>
      <c r="I9122" s="11"/>
      <c r="J9122" s="11"/>
    </row>
    <row r="9123" spans="1:10" x14ac:dyDescent="0.25">
      <c r="A9123" s="12">
        <v>0</v>
      </c>
      <c r="B9123" s="11">
        <v>24.321794999999998</v>
      </c>
      <c r="C9123" s="11">
        <v>12.242216000000001</v>
      </c>
      <c r="D9123" s="11">
        <v>11.467934</v>
      </c>
      <c r="E9123" s="11">
        <v>22.513580000000001</v>
      </c>
      <c r="F9123" s="11">
        <v>9.5276356</v>
      </c>
      <c r="G9123" s="11">
        <v>15.293759000000001</v>
      </c>
      <c r="H9123" s="11">
        <v>24.321794999999998</v>
      </c>
      <c r="I9123" s="11"/>
      <c r="J9123" s="11"/>
    </row>
    <row r="9124" spans="1:10" x14ac:dyDescent="0.25">
      <c r="A9124" s="12">
        <v>0</v>
      </c>
      <c r="B9124" s="11">
        <v>20.184125999999999</v>
      </c>
      <c r="C9124" s="11">
        <v>21.082087999999999</v>
      </c>
      <c r="D9124" s="11">
        <v>9.8659339999999993</v>
      </c>
      <c r="E9124" s="11">
        <v>16.587439</v>
      </c>
      <c r="F9124" s="11">
        <v>14.648407999999998</v>
      </c>
      <c r="G9124" s="11">
        <v>7.6288640000000001</v>
      </c>
      <c r="H9124" s="11">
        <v>21.082087999999999</v>
      </c>
      <c r="I9124" s="11"/>
      <c r="J9124" s="11"/>
    </row>
    <row r="9125" spans="1:10" x14ac:dyDescent="0.25">
      <c r="A9125" s="12">
        <v>0</v>
      </c>
      <c r="B9125" s="11">
        <v>26.196926999999999</v>
      </c>
      <c r="C9125" s="11">
        <v>27.901387</v>
      </c>
      <c r="D9125" s="11">
        <v>6.8797200000000007</v>
      </c>
      <c r="E9125" s="11">
        <v>27.101283999999996</v>
      </c>
      <c r="F9125" s="11">
        <v>19.130662000000001</v>
      </c>
      <c r="G9125" s="11">
        <v>27.736687999999997</v>
      </c>
      <c r="H9125" s="11">
        <v>27.901387</v>
      </c>
      <c r="I9125" s="11"/>
      <c r="J9125" s="11"/>
    </row>
    <row r="9126" spans="1:10" x14ac:dyDescent="0.25">
      <c r="A9126" s="12">
        <v>0</v>
      </c>
      <c r="B9126" s="11">
        <v>57.699173999999999</v>
      </c>
      <c r="C9126" s="11">
        <v>32.147866</v>
      </c>
      <c r="D9126" s="11">
        <v>29.01765</v>
      </c>
      <c r="E9126" s="11">
        <v>40.378350000000005</v>
      </c>
      <c r="F9126" s="11">
        <v>34.449530000000003</v>
      </c>
      <c r="G9126" s="11">
        <v>58.540530000000004</v>
      </c>
      <c r="H9126" s="11">
        <v>58.540530000000004</v>
      </c>
      <c r="I9126" s="11"/>
      <c r="J9126" s="11"/>
    </row>
    <row r="9127" spans="1:10" x14ac:dyDescent="0.25">
      <c r="A9127" s="12">
        <v>0</v>
      </c>
      <c r="B9127" s="11">
        <v>54.668700000000001</v>
      </c>
      <c r="C9127" s="11">
        <v>52.052635000000002</v>
      </c>
      <c r="D9127" s="11">
        <v>30.196225999999999</v>
      </c>
      <c r="E9127" s="11">
        <v>27.709024999999997</v>
      </c>
      <c r="F9127" s="11">
        <v>21.248090000000001</v>
      </c>
      <c r="G9127" s="11">
        <v>20.238900000000001</v>
      </c>
      <c r="H9127" s="11">
        <v>54.668700000000001</v>
      </c>
      <c r="I9127" s="11"/>
      <c r="J9127" s="11"/>
    </row>
    <row r="9128" spans="1:10" x14ac:dyDescent="0.25">
      <c r="A9128" s="12">
        <v>0</v>
      </c>
      <c r="B9128" s="11">
        <v>24.600926000000001</v>
      </c>
      <c r="C9128" s="11">
        <v>14.649688999999999</v>
      </c>
      <c r="D9128" s="11">
        <v>5.6235312999999998</v>
      </c>
      <c r="E9128" s="11">
        <v>20.286694000000001</v>
      </c>
      <c r="F9128" s="11">
        <v>6.1892122000000001</v>
      </c>
      <c r="G9128" s="11">
        <v>0.50052702000000004</v>
      </c>
      <c r="H9128" s="11">
        <v>24.600926000000001</v>
      </c>
      <c r="I9128" s="11"/>
      <c r="J9128" s="11"/>
    </row>
    <row r="9129" spans="1:10" x14ac:dyDescent="0.25">
      <c r="A9129" s="12">
        <v>0</v>
      </c>
      <c r="B9129" s="11">
        <v>23.486810999999999</v>
      </c>
      <c r="C9129" s="11">
        <v>37.092524999999995</v>
      </c>
      <c r="D9129" s="11">
        <v>16.216958000000002</v>
      </c>
      <c r="E9129" s="11">
        <v>30.410004000000001</v>
      </c>
      <c r="F9129" s="11">
        <v>15.805259999999999</v>
      </c>
      <c r="G9129" s="11">
        <v>8.6101559999999999</v>
      </c>
      <c r="H9129" s="11">
        <v>37.092524999999995</v>
      </c>
      <c r="I9129" s="11"/>
      <c r="J9129" s="11"/>
    </row>
    <row r="9130" spans="1:10" x14ac:dyDescent="0.25">
      <c r="A9130" s="12">
        <v>0</v>
      </c>
      <c r="B9130" s="11">
        <v>31.364912</v>
      </c>
      <c r="C9130" s="11">
        <v>23.268205000000002</v>
      </c>
      <c r="D9130" s="11">
        <v>10.8472615</v>
      </c>
      <c r="E9130" s="11">
        <v>18.725452000000001</v>
      </c>
      <c r="F9130" s="11">
        <v>10.952707999999999</v>
      </c>
      <c r="G9130" s="11">
        <v>2.8148412999999999</v>
      </c>
      <c r="H9130" s="11">
        <v>31.364912</v>
      </c>
      <c r="I9130" s="11"/>
      <c r="J9130" s="11"/>
    </row>
    <row r="9131" spans="1:10" x14ac:dyDescent="0.25">
      <c r="A9131" s="12">
        <v>0</v>
      </c>
      <c r="B9131" s="11">
        <v>71.843860000000006</v>
      </c>
      <c r="C9131" s="11">
        <v>31.269692999999997</v>
      </c>
      <c r="D9131" s="11">
        <v>46.888800000000003</v>
      </c>
      <c r="E9131" s="11">
        <v>21.565917000000002</v>
      </c>
      <c r="F9131" s="11">
        <v>16.706136000000001</v>
      </c>
      <c r="G9131" s="11">
        <v>1.3570993999999998</v>
      </c>
      <c r="H9131" s="11">
        <v>71.843860000000006</v>
      </c>
      <c r="I9131" s="11"/>
      <c r="J9131" s="11"/>
    </row>
    <row r="9132" spans="1:10" x14ac:dyDescent="0.25">
      <c r="A9132" s="12">
        <v>0</v>
      </c>
      <c r="B9132" s="11">
        <v>22.972369</v>
      </c>
      <c r="C9132" s="11">
        <v>28.105699999999999</v>
      </c>
      <c r="D9132" s="11">
        <v>16.743955</v>
      </c>
      <c r="E9132" s="11">
        <v>30.377573000000002</v>
      </c>
      <c r="F9132" s="11">
        <v>12.828978999999999</v>
      </c>
      <c r="G9132" s="11">
        <v>15.281015999999999</v>
      </c>
      <c r="H9132" s="11">
        <v>30.377573000000002</v>
      </c>
      <c r="I9132" s="11"/>
      <c r="J9132" s="11"/>
    </row>
    <row r="9133" spans="1:10" x14ac:dyDescent="0.25">
      <c r="A9133" s="12">
        <v>0</v>
      </c>
      <c r="B9133" s="11">
        <v>25.738240000000001</v>
      </c>
      <c r="C9133" s="11">
        <v>4.3227225999999996</v>
      </c>
      <c r="D9133" s="11">
        <v>5.201295</v>
      </c>
      <c r="E9133" s="11">
        <v>8.3535880000000002</v>
      </c>
      <c r="F9133" s="11">
        <v>9.4559580000000008</v>
      </c>
      <c r="G9133" s="11">
        <v>2.2119283999999999E-2</v>
      </c>
      <c r="H9133" s="11">
        <v>25.738240000000001</v>
      </c>
      <c r="I9133" s="11"/>
      <c r="J9133" s="11"/>
    </row>
    <row r="9134" spans="1:10" x14ac:dyDescent="0.25">
      <c r="A9134" s="12">
        <v>0</v>
      </c>
      <c r="B9134" s="11">
        <v>67.309600000000003</v>
      </c>
      <c r="C9134" s="11">
        <v>73.339765999999997</v>
      </c>
      <c r="D9134" s="11">
        <v>47.455933999999999</v>
      </c>
      <c r="E9134" s="11">
        <v>58.596579999999996</v>
      </c>
      <c r="F9134" s="11">
        <v>91.519486999999998</v>
      </c>
      <c r="G9134" s="11">
        <v>99.956800000000001</v>
      </c>
      <c r="H9134" s="11">
        <v>99.956800000000001</v>
      </c>
      <c r="I9134" s="11"/>
      <c r="J9134" s="11"/>
    </row>
    <row r="9135" spans="1:10" x14ac:dyDescent="0.25">
      <c r="A9135" s="12">
        <v>0</v>
      </c>
      <c r="B9135" s="11">
        <v>35.999136999999997</v>
      </c>
      <c r="C9135" s="11">
        <v>36.412137999999999</v>
      </c>
      <c r="D9135" s="11">
        <v>8.7221829999999994</v>
      </c>
      <c r="E9135" s="11">
        <v>32.948340000000002</v>
      </c>
      <c r="F9135" s="11">
        <v>87.890356999999995</v>
      </c>
      <c r="G9135" s="11">
        <v>33.422089999999997</v>
      </c>
      <c r="H9135" s="11">
        <v>87.890356999999995</v>
      </c>
      <c r="I9135" s="11"/>
      <c r="J9135" s="11"/>
    </row>
    <row r="9136" spans="1:10" x14ac:dyDescent="0.25">
      <c r="A9136" s="12">
        <v>0</v>
      </c>
      <c r="B9136" s="11">
        <v>33.866720000000001</v>
      </c>
      <c r="C9136" s="11">
        <v>7.315239</v>
      </c>
      <c r="D9136" s="11">
        <v>6.6383300000000007</v>
      </c>
      <c r="E9136" s="11">
        <v>55.300210000000007</v>
      </c>
      <c r="F9136" s="11">
        <v>8.6462319999999995</v>
      </c>
      <c r="G9136" s="11">
        <v>1.0557175000000001</v>
      </c>
      <c r="H9136" s="11">
        <v>55.300210000000007</v>
      </c>
      <c r="I9136" s="11"/>
      <c r="J9136" s="11"/>
    </row>
    <row r="9137" spans="1:10" x14ac:dyDescent="0.25">
      <c r="A9137" s="12">
        <v>0</v>
      </c>
      <c r="B9137" s="11">
        <v>65.897756999999999</v>
      </c>
      <c r="C9137" s="11">
        <v>90.847560000000001</v>
      </c>
      <c r="D9137" s="11">
        <v>32.0334</v>
      </c>
      <c r="E9137" s="11">
        <v>20.392098999999998</v>
      </c>
      <c r="F9137" s="11">
        <v>71.761359999999996</v>
      </c>
      <c r="G9137" s="11">
        <v>63.953119999999998</v>
      </c>
      <c r="H9137" s="11">
        <v>90.847560000000001</v>
      </c>
      <c r="I9137" s="11"/>
      <c r="J9137" s="11"/>
    </row>
    <row r="9138" spans="1:10" x14ac:dyDescent="0.25">
      <c r="A9138" s="12">
        <v>0</v>
      </c>
      <c r="B9138" s="11">
        <v>24.951068000000003</v>
      </c>
      <c r="C9138" s="11">
        <v>30.310844999999997</v>
      </c>
      <c r="D9138" s="11">
        <v>11.83691</v>
      </c>
      <c r="E9138" s="11">
        <v>23.015225000000001</v>
      </c>
      <c r="F9138" s="11">
        <v>22.564632</v>
      </c>
      <c r="G9138" s="11">
        <v>5.4926753000000001</v>
      </c>
      <c r="H9138" s="11">
        <v>30.310844999999997</v>
      </c>
      <c r="I9138" s="11"/>
      <c r="J9138" s="11"/>
    </row>
    <row r="9139" spans="1:10" x14ac:dyDescent="0.25">
      <c r="A9139" s="12">
        <v>0</v>
      </c>
      <c r="B9139" s="11">
        <v>19.700223000000001</v>
      </c>
      <c r="C9139" s="11">
        <v>13.952059</v>
      </c>
      <c r="D9139" s="11">
        <v>16.094902000000001</v>
      </c>
      <c r="E9139" s="11">
        <v>12.005987999999999</v>
      </c>
      <c r="F9139" s="11">
        <v>8.4565819999999992</v>
      </c>
      <c r="G9139" s="11">
        <v>2.4482071000000003</v>
      </c>
      <c r="H9139" s="11">
        <v>19.700223000000001</v>
      </c>
      <c r="I9139" s="11"/>
      <c r="J9139" s="11"/>
    </row>
    <row r="9140" spans="1:10" x14ac:dyDescent="0.25">
      <c r="A9140" s="12">
        <v>0</v>
      </c>
      <c r="B9140" s="11">
        <v>32.773139999999998</v>
      </c>
      <c r="C9140" s="11">
        <v>25.632982999999999</v>
      </c>
      <c r="D9140" s="11">
        <v>32.869624999999999</v>
      </c>
      <c r="E9140" s="11">
        <v>24.340373</v>
      </c>
      <c r="F9140" s="11">
        <v>13.151908000000001</v>
      </c>
      <c r="G9140" s="11">
        <v>13.407463</v>
      </c>
      <c r="H9140" s="11">
        <v>32.869624999999999</v>
      </c>
      <c r="I9140" s="11"/>
      <c r="J9140" s="11"/>
    </row>
    <row r="9141" spans="1:10" x14ac:dyDescent="0.25">
      <c r="A9141" s="12">
        <v>0</v>
      </c>
      <c r="B9141" s="11">
        <v>22.080469000000001</v>
      </c>
      <c r="C9141" s="11">
        <v>25.709070000000001</v>
      </c>
      <c r="D9141" s="11">
        <v>13.396971999999998</v>
      </c>
      <c r="E9141" s="11">
        <v>16.74661</v>
      </c>
      <c r="F9141" s="11">
        <v>11.212826</v>
      </c>
      <c r="G9141" s="11">
        <v>8.7409644999999987</v>
      </c>
      <c r="H9141" s="11">
        <v>25.709070000000001</v>
      </c>
      <c r="I9141" s="11"/>
      <c r="J9141" s="11"/>
    </row>
    <row r="9142" spans="1:10" x14ac:dyDescent="0.25">
      <c r="A9142" s="12">
        <v>0</v>
      </c>
      <c r="B9142" s="11">
        <v>20.386462999999999</v>
      </c>
      <c r="C9142" s="11">
        <v>21.446034000000001</v>
      </c>
      <c r="D9142" s="11">
        <v>5.67075</v>
      </c>
      <c r="E9142" s="11">
        <v>15.681148</v>
      </c>
      <c r="F9142" s="11">
        <v>14.540118</v>
      </c>
      <c r="G9142" s="11">
        <v>8.9588760000000003E-2</v>
      </c>
      <c r="H9142" s="11">
        <v>21.446034000000001</v>
      </c>
      <c r="I9142" s="11"/>
      <c r="J9142" s="11"/>
    </row>
    <row r="9143" spans="1:10" x14ac:dyDescent="0.25">
      <c r="A9143" s="12">
        <v>0</v>
      </c>
      <c r="B9143" s="11">
        <v>21.634269</v>
      </c>
      <c r="C9143" s="11">
        <v>17.203184999999998</v>
      </c>
      <c r="D9143" s="11">
        <v>13.81616</v>
      </c>
      <c r="E9143" s="11">
        <v>9.7615179999999988</v>
      </c>
      <c r="F9143" s="11">
        <v>8.1701844999999995</v>
      </c>
      <c r="G9143" s="11">
        <v>2.8683930000000002</v>
      </c>
      <c r="H9143" s="11">
        <v>21.634269</v>
      </c>
      <c r="I9143" s="11"/>
      <c r="J9143" s="11"/>
    </row>
    <row r="9144" spans="1:10" x14ac:dyDescent="0.25">
      <c r="A9144" s="12">
        <v>0</v>
      </c>
      <c r="B9144" s="11">
        <v>19.700223000000001</v>
      </c>
      <c r="C9144" s="11">
        <v>13.952059</v>
      </c>
      <c r="D9144" s="11">
        <v>16.094902000000001</v>
      </c>
      <c r="E9144" s="11">
        <v>12.005987999999999</v>
      </c>
      <c r="F9144" s="11">
        <v>8.4565819999999992</v>
      </c>
      <c r="G9144" s="11">
        <v>2.4482071000000003</v>
      </c>
      <c r="H9144" s="11">
        <v>19.700223000000001</v>
      </c>
      <c r="I9144" s="11"/>
      <c r="J9144" s="11"/>
    </row>
    <row r="9145" spans="1:10" x14ac:dyDescent="0.25">
      <c r="A9145" s="12">
        <v>0</v>
      </c>
      <c r="B9145" s="11">
        <v>32.773139999999998</v>
      </c>
      <c r="C9145" s="11">
        <v>25.632982999999999</v>
      </c>
      <c r="D9145" s="11">
        <v>32.869624999999999</v>
      </c>
      <c r="E9145" s="11">
        <v>24.340373</v>
      </c>
      <c r="F9145" s="11">
        <v>13.151908000000001</v>
      </c>
      <c r="G9145" s="11">
        <v>13.407463</v>
      </c>
      <c r="H9145" s="11">
        <v>32.869624999999999</v>
      </c>
      <c r="I9145" s="11"/>
      <c r="J9145" s="11"/>
    </row>
    <row r="9146" spans="1:10" x14ac:dyDescent="0.25">
      <c r="A9146" s="12">
        <v>0</v>
      </c>
      <c r="B9146" s="11">
        <v>22.080469000000001</v>
      </c>
      <c r="C9146" s="11">
        <v>25.709070000000001</v>
      </c>
      <c r="D9146" s="11">
        <v>13.396971999999998</v>
      </c>
      <c r="E9146" s="11">
        <v>16.74661</v>
      </c>
      <c r="F9146" s="11">
        <v>11.212826</v>
      </c>
      <c r="G9146" s="11">
        <v>8.7409644999999987</v>
      </c>
      <c r="H9146" s="11">
        <v>25.709070000000001</v>
      </c>
      <c r="I9146" s="11"/>
      <c r="J9146" s="11"/>
    </row>
    <row r="9147" spans="1:10" x14ac:dyDescent="0.25">
      <c r="A9147" s="12">
        <v>0</v>
      </c>
      <c r="B9147" s="11">
        <v>20.386462999999999</v>
      </c>
      <c r="C9147" s="11">
        <v>21.446034000000001</v>
      </c>
      <c r="D9147" s="11">
        <v>5.67075</v>
      </c>
      <c r="E9147" s="11">
        <v>15.681148</v>
      </c>
      <c r="F9147" s="11">
        <v>14.540118</v>
      </c>
      <c r="G9147" s="11">
        <v>8.9588760000000003E-2</v>
      </c>
      <c r="H9147" s="11">
        <v>21.446034000000001</v>
      </c>
      <c r="I9147" s="11"/>
      <c r="J9147" s="11"/>
    </row>
    <row r="9148" spans="1:10" x14ac:dyDescent="0.25">
      <c r="A9148" s="12">
        <v>0</v>
      </c>
      <c r="B9148" s="11">
        <v>21.634269</v>
      </c>
      <c r="C9148" s="11">
        <v>17.203184999999998</v>
      </c>
      <c r="D9148" s="11">
        <v>13.81616</v>
      </c>
      <c r="E9148" s="11">
        <v>9.7615179999999988</v>
      </c>
      <c r="F9148" s="11">
        <v>8.1701844999999995</v>
      </c>
      <c r="G9148" s="11">
        <v>2.8683930000000002</v>
      </c>
      <c r="H9148" s="11">
        <v>21.634269</v>
      </c>
      <c r="I9148" s="11"/>
      <c r="J9148" s="11"/>
    </row>
    <row r="9149" spans="1:10" x14ac:dyDescent="0.25">
      <c r="A9149" s="12">
        <v>0</v>
      </c>
      <c r="B9149" s="11">
        <v>30.526564</v>
      </c>
      <c r="C9149" s="11">
        <v>34.752765000000004</v>
      </c>
      <c r="D9149" s="11">
        <v>22.548508999999999</v>
      </c>
      <c r="E9149" s="11">
        <v>11.296621</v>
      </c>
      <c r="F9149" s="11">
        <v>7.9007120000000004</v>
      </c>
      <c r="G9149" s="11">
        <v>10.151172000000001</v>
      </c>
      <c r="H9149" s="11">
        <v>34.752765000000004</v>
      </c>
      <c r="I9149" s="11"/>
      <c r="J9149" s="11"/>
    </row>
    <row r="9150" spans="1:10" x14ac:dyDescent="0.25">
      <c r="A9150" s="12">
        <v>0</v>
      </c>
      <c r="B9150" s="11">
        <v>19.700219999999998</v>
      </c>
      <c r="C9150" s="11">
        <v>13.952057000000002</v>
      </c>
      <c r="D9150" s="11">
        <v>16.094902000000001</v>
      </c>
      <c r="E9150" s="11">
        <v>12.005992000000001</v>
      </c>
      <c r="F9150" s="11">
        <v>8.4565856000000004</v>
      </c>
      <c r="G9150" s="11">
        <v>2.4482080000000002</v>
      </c>
      <c r="H9150" s="11">
        <v>19.700219999999998</v>
      </c>
      <c r="I9150" s="11"/>
      <c r="J9150" s="11"/>
    </row>
    <row r="9151" spans="1:10" x14ac:dyDescent="0.25">
      <c r="A9151" s="12">
        <v>0</v>
      </c>
      <c r="B9151" s="11">
        <v>28.741949999999999</v>
      </c>
      <c r="C9151" s="11">
        <v>30.184290000000004</v>
      </c>
      <c r="D9151" s="11">
        <v>23.541228</v>
      </c>
      <c r="E9151" s="11">
        <v>11.073528000000001</v>
      </c>
      <c r="F9151" s="11">
        <v>12.206324</v>
      </c>
      <c r="G9151" s="11">
        <v>21.031701999999999</v>
      </c>
      <c r="H9151" s="11">
        <v>30.184290000000004</v>
      </c>
      <c r="I9151" s="11"/>
      <c r="J9151" s="11"/>
    </row>
    <row r="9152" spans="1:10" x14ac:dyDescent="0.25">
      <c r="A9152" s="12">
        <v>0</v>
      </c>
      <c r="B9152" s="11">
        <v>55.785779999999995</v>
      </c>
      <c r="C9152" s="11">
        <v>39.751776999999997</v>
      </c>
      <c r="D9152" s="11">
        <v>18.688378</v>
      </c>
      <c r="E9152" s="11">
        <v>27.386564000000003</v>
      </c>
      <c r="F9152" s="11">
        <v>16.931732999999998</v>
      </c>
      <c r="G9152" s="11">
        <v>29.180494000000003</v>
      </c>
      <c r="H9152" s="11">
        <v>55.785779999999995</v>
      </c>
      <c r="I9152" s="11"/>
      <c r="J9152" s="11"/>
    </row>
    <row r="9153" spans="1:10" x14ac:dyDescent="0.25">
      <c r="A9153" s="12">
        <v>0</v>
      </c>
      <c r="B9153" s="11">
        <v>55.673019999999994</v>
      </c>
      <c r="C9153" s="11">
        <v>42.656870000000005</v>
      </c>
      <c r="D9153" s="11">
        <v>11.397353000000001</v>
      </c>
      <c r="E9153" s="11">
        <v>15.518218000000001</v>
      </c>
      <c r="F9153" s="11">
        <v>28.811055000000003</v>
      </c>
      <c r="G9153" s="11">
        <v>3.0913352999999999</v>
      </c>
      <c r="H9153" s="11">
        <v>55.673019999999994</v>
      </c>
      <c r="I9153" s="11"/>
      <c r="J9153" s="11"/>
    </row>
    <row r="9154" spans="1:10" x14ac:dyDescent="0.25">
      <c r="A9154" s="12">
        <v>0</v>
      </c>
      <c r="B9154" s="11">
        <v>32.773139999999998</v>
      </c>
      <c r="C9154" s="11">
        <v>25.632982999999999</v>
      </c>
      <c r="D9154" s="11">
        <v>32.869624999999999</v>
      </c>
      <c r="E9154" s="11">
        <v>24.340373</v>
      </c>
      <c r="F9154" s="11">
        <v>13.151908000000001</v>
      </c>
      <c r="G9154" s="11">
        <v>13.407463</v>
      </c>
      <c r="H9154" s="11">
        <v>32.869624999999999</v>
      </c>
      <c r="I9154" s="11"/>
      <c r="J9154" s="11"/>
    </row>
    <row r="9155" spans="1:10" x14ac:dyDescent="0.25">
      <c r="A9155" s="12">
        <v>0</v>
      </c>
      <c r="B9155" s="11">
        <v>22.080469000000001</v>
      </c>
      <c r="C9155" s="11">
        <v>25.709070000000001</v>
      </c>
      <c r="D9155" s="11">
        <v>13.396971999999998</v>
      </c>
      <c r="E9155" s="11">
        <v>16.74661</v>
      </c>
      <c r="F9155" s="11">
        <v>11.212826</v>
      </c>
      <c r="G9155" s="11">
        <v>8.7409644999999987</v>
      </c>
      <c r="H9155" s="11">
        <v>25.709070000000001</v>
      </c>
      <c r="I9155" s="11"/>
      <c r="J9155" s="11"/>
    </row>
    <row r="9156" spans="1:10" x14ac:dyDescent="0.25">
      <c r="A9156" s="12">
        <v>0</v>
      </c>
      <c r="B9156" s="11">
        <v>20.386462999999999</v>
      </c>
      <c r="C9156" s="11">
        <v>21.446034000000001</v>
      </c>
      <c r="D9156" s="11">
        <v>5.67075</v>
      </c>
      <c r="E9156" s="11">
        <v>15.681148</v>
      </c>
      <c r="F9156" s="11">
        <v>14.540118</v>
      </c>
      <c r="G9156" s="11">
        <v>8.9588760000000003E-2</v>
      </c>
      <c r="H9156" s="11">
        <v>21.446034000000001</v>
      </c>
      <c r="I9156" s="11"/>
      <c r="J9156" s="11"/>
    </row>
    <row r="9157" spans="1:10" x14ac:dyDescent="0.25">
      <c r="A9157" s="12">
        <v>0</v>
      </c>
      <c r="B9157" s="11">
        <v>21.634269</v>
      </c>
      <c r="C9157" s="11">
        <v>17.203184999999998</v>
      </c>
      <c r="D9157" s="11">
        <v>13.81616</v>
      </c>
      <c r="E9157" s="11">
        <v>9.7615179999999988</v>
      </c>
      <c r="F9157" s="11">
        <v>8.1701844999999995</v>
      </c>
      <c r="G9157" s="11">
        <v>2.8683930000000002</v>
      </c>
      <c r="H9157" s="11">
        <v>21.634269</v>
      </c>
      <c r="I9157" s="11"/>
      <c r="J9157" s="11"/>
    </row>
    <row r="9158" spans="1:10" x14ac:dyDescent="0.25">
      <c r="A9158" s="12">
        <v>0</v>
      </c>
      <c r="B9158" s="11">
        <v>25.671886999999998</v>
      </c>
      <c r="C9158" s="11">
        <v>9.9962949999999999</v>
      </c>
      <c r="D9158" s="11">
        <v>11.494261</v>
      </c>
      <c r="E9158" s="11">
        <v>14.510356999999999</v>
      </c>
      <c r="F9158" s="11">
        <v>11.888522</v>
      </c>
      <c r="G9158" s="11">
        <v>2.1778971</v>
      </c>
      <c r="H9158" s="11">
        <v>25.671886999999998</v>
      </c>
      <c r="I9158" s="11"/>
      <c r="J9158" s="11"/>
    </row>
    <row r="9159" spans="1:10" x14ac:dyDescent="0.25">
      <c r="A9159" s="12">
        <v>0</v>
      </c>
      <c r="B9159" s="11">
        <v>39.861789999999999</v>
      </c>
      <c r="C9159" s="11">
        <v>25.462452000000003</v>
      </c>
      <c r="D9159" s="11">
        <v>26.610009999999999</v>
      </c>
      <c r="E9159" s="11">
        <v>30.917168</v>
      </c>
      <c r="F9159" s="11">
        <v>1.8954366</v>
      </c>
      <c r="G9159" s="11">
        <v>9.0060650000000013</v>
      </c>
      <c r="H9159" s="11">
        <v>39.861789999999999</v>
      </c>
      <c r="I9159" s="11"/>
      <c r="J9159" s="11"/>
    </row>
    <row r="9160" spans="1:10" x14ac:dyDescent="0.25">
      <c r="A9160" s="12">
        <v>0</v>
      </c>
      <c r="B9160" s="11">
        <v>60.192710000000005</v>
      </c>
      <c r="C9160" s="11">
        <v>19.455817</v>
      </c>
      <c r="D9160" s="11">
        <v>14.703863999999999</v>
      </c>
      <c r="E9160" s="11">
        <v>31.782484</v>
      </c>
      <c r="F9160" s="11">
        <v>32.799720000000001</v>
      </c>
      <c r="G9160" s="11">
        <v>19.003450999999998</v>
      </c>
      <c r="H9160" s="11">
        <v>60.192710000000005</v>
      </c>
      <c r="I9160" s="11"/>
      <c r="J9160" s="11"/>
    </row>
    <row r="9161" spans="1:10" x14ac:dyDescent="0.25">
      <c r="A9161" s="12">
        <v>0</v>
      </c>
      <c r="B9161" s="11">
        <v>29.885771999999999</v>
      </c>
      <c r="C9161" s="11">
        <v>12.41785</v>
      </c>
      <c r="D9161" s="11">
        <v>13.418946000000002</v>
      </c>
      <c r="E9161" s="11">
        <v>8.9278069999999996</v>
      </c>
      <c r="F9161" s="11">
        <v>13.469842000000002</v>
      </c>
      <c r="G9161" s="11">
        <v>11.162874</v>
      </c>
      <c r="H9161" s="11">
        <v>29.885771999999999</v>
      </c>
      <c r="I9161" s="11"/>
      <c r="J9161" s="11"/>
    </row>
    <row r="9162" spans="1:10" x14ac:dyDescent="0.25">
      <c r="A9162" s="12">
        <v>0</v>
      </c>
      <c r="B9162" s="11">
        <v>24.934825</v>
      </c>
      <c r="C9162" s="11">
        <v>30.914770000000004</v>
      </c>
      <c r="D9162" s="11">
        <v>12.932970999999998</v>
      </c>
      <c r="E9162" s="11">
        <v>23.750171000000002</v>
      </c>
      <c r="F9162" s="11">
        <v>30.271061999999997</v>
      </c>
      <c r="G9162" s="11">
        <v>12.341353</v>
      </c>
      <c r="H9162" s="11">
        <v>30.914770000000004</v>
      </c>
      <c r="I9162" s="11"/>
      <c r="J9162" s="11"/>
    </row>
    <row r="9163" spans="1:10" x14ac:dyDescent="0.25">
      <c r="A9163" s="12">
        <v>0</v>
      </c>
      <c r="B9163" s="11">
        <v>51.811569999999996</v>
      </c>
      <c r="C9163" s="11">
        <v>41.431558000000003</v>
      </c>
      <c r="D9163" s="11">
        <v>51.456683999999996</v>
      </c>
      <c r="E9163" s="11">
        <v>45.547179999999997</v>
      </c>
      <c r="F9163" s="11">
        <v>74.993750000000006</v>
      </c>
      <c r="G9163" s="11">
        <v>68.324404999999999</v>
      </c>
      <c r="H9163" s="11">
        <v>74.993750000000006</v>
      </c>
      <c r="I9163" s="11"/>
      <c r="J9163" s="11"/>
    </row>
    <row r="9164" spans="1:10" x14ac:dyDescent="0.25">
      <c r="A9164" s="12">
        <v>0</v>
      </c>
      <c r="B9164" s="11">
        <v>42.006460000000004</v>
      </c>
      <c r="C9164" s="11">
        <v>28.855081999999999</v>
      </c>
      <c r="D9164" s="11">
        <v>31.817331999999997</v>
      </c>
      <c r="E9164" s="11">
        <v>27.996862</v>
      </c>
      <c r="F9164" s="11">
        <v>28.787887000000001</v>
      </c>
      <c r="G9164" s="11">
        <v>33.573293999999997</v>
      </c>
      <c r="H9164" s="11">
        <v>42.006460000000004</v>
      </c>
      <c r="I9164" s="11"/>
      <c r="J9164" s="11"/>
    </row>
    <row r="9165" spans="1:10" x14ac:dyDescent="0.25">
      <c r="A9165" s="12">
        <v>0</v>
      </c>
      <c r="B9165" s="11">
        <v>42.917639999999999</v>
      </c>
      <c r="C9165" s="11">
        <v>47.761536</v>
      </c>
      <c r="D9165" s="11">
        <v>30.95523</v>
      </c>
      <c r="E9165" s="11">
        <v>49.164449999999995</v>
      </c>
      <c r="F9165" s="11">
        <v>35.023308</v>
      </c>
      <c r="G9165" s="11">
        <v>52.552239999999998</v>
      </c>
      <c r="H9165" s="11">
        <v>52.552239999999998</v>
      </c>
      <c r="I9165" s="11"/>
      <c r="J9165" s="11"/>
    </row>
    <row r="9166" spans="1:10" x14ac:dyDescent="0.25">
      <c r="A9166" s="12">
        <v>0</v>
      </c>
      <c r="B9166" s="11">
        <v>25.355807000000002</v>
      </c>
      <c r="C9166" s="11">
        <v>28.844127000000004</v>
      </c>
      <c r="D9166" s="11">
        <v>28.58671</v>
      </c>
      <c r="E9166" s="11">
        <v>44.626018000000002</v>
      </c>
      <c r="F9166" s="11">
        <v>32.100301999999999</v>
      </c>
      <c r="G9166" s="11">
        <v>19.163754999999998</v>
      </c>
      <c r="H9166" s="11">
        <v>44.626018000000002</v>
      </c>
      <c r="I9166" s="11"/>
      <c r="J9166" s="11"/>
    </row>
    <row r="9167" spans="1:10" x14ac:dyDescent="0.25">
      <c r="A9167" s="12">
        <v>0</v>
      </c>
      <c r="B9167" s="11">
        <v>53.740096000000001</v>
      </c>
      <c r="C9167" s="11">
        <v>56.243354000000004</v>
      </c>
      <c r="D9167" s="11">
        <v>31.505188</v>
      </c>
      <c r="E9167" s="11">
        <v>42.853022000000003</v>
      </c>
      <c r="F9167" s="11">
        <v>71.202220000000011</v>
      </c>
      <c r="G9167" s="11">
        <v>25.703332</v>
      </c>
      <c r="H9167" s="11">
        <v>71.202220000000011</v>
      </c>
      <c r="I9167" s="11"/>
      <c r="J9167" s="11"/>
    </row>
    <row r="9168" spans="1:10" x14ac:dyDescent="0.25">
      <c r="A9168" s="12">
        <v>0</v>
      </c>
      <c r="B9168" s="11">
        <v>30.203790000000001</v>
      </c>
      <c r="C9168" s="11">
        <v>59.125196999999993</v>
      </c>
      <c r="D9168" s="11">
        <v>19.309111999999999</v>
      </c>
      <c r="E9168" s="11">
        <v>27.336602999999997</v>
      </c>
      <c r="F9168" s="11">
        <v>59.806645000000003</v>
      </c>
      <c r="G9168" s="11">
        <v>18.734144999999998</v>
      </c>
      <c r="H9168" s="11">
        <v>59.806645000000003</v>
      </c>
      <c r="I9168" s="11"/>
      <c r="J9168" s="11"/>
    </row>
    <row r="9169" spans="1:10" x14ac:dyDescent="0.25">
      <c r="A9169" s="12">
        <v>0</v>
      </c>
      <c r="B9169" s="11">
        <v>46.867379999999997</v>
      </c>
      <c r="C9169" s="11">
        <v>30.176592000000003</v>
      </c>
      <c r="D9169" s="11">
        <v>15.070337</v>
      </c>
      <c r="E9169" s="11">
        <v>20.135688999999999</v>
      </c>
      <c r="F9169" s="11">
        <v>45.921712999999997</v>
      </c>
      <c r="G9169" s="11">
        <v>23.505883999999998</v>
      </c>
      <c r="H9169" s="11">
        <v>46.867379999999997</v>
      </c>
      <c r="I9169" s="11"/>
      <c r="J9169" s="11"/>
    </row>
    <row r="9170" spans="1:10" x14ac:dyDescent="0.25">
      <c r="A9170" s="12">
        <v>0</v>
      </c>
      <c r="B9170" s="11">
        <v>24.368015</v>
      </c>
      <c r="C9170" s="11">
        <v>28.808802</v>
      </c>
      <c r="D9170" s="11">
        <v>47.618760000000002</v>
      </c>
      <c r="E9170" s="11">
        <v>54.265030000000003</v>
      </c>
      <c r="F9170" s="11">
        <v>32.559626999999999</v>
      </c>
      <c r="G9170" s="11">
        <v>55.227345000000007</v>
      </c>
      <c r="H9170" s="11">
        <v>55.227345000000007</v>
      </c>
      <c r="I9170" s="11"/>
      <c r="J9170" s="11"/>
    </row>
    <row r="9171" spans="1:10" x14ac:dyDescent="0.25">
      <c r="A9171" s="12">
        <v>0</v>
      </c>
      <c r="B9171" s="11">
        <v>30.334489999999999</v>
      </c>
      <c r="C9171" s="11">
        <v>55.285710000000002</v>
      </c>
      <c r="D9171" s="11">
        <v>20.071809999999999</v>
      </c>
      <c r="E9171" s="11">
        <v>32.069197000000003</v>
      </c>
      <c r="F9171" s="11">
        <v>18.524092</v>
      </c>
      <c r="G9171" s="11">
        <v>26.103473000000001</v>
      </c>
      <c r="H9171" s="11">
        <v>55.285710000000002</v>
      </c>
      <c r="I9171" s="11"/>
      <c r="J9171" s="11"/>
    </row>
    <row r="9172" spans="1:10" x14ac:dyDescent="0.25">
      <c r="A9172" s="12">
        <v>0</v>
      </c>
      <c r="B9172" s="11">
        <v>64.992975999999999</v>
      </c>
      <c r="C9172" s="11">
        <v>60.837716</v>
      </c>
      <c r="D9172" s="11">
        <v>28.130543000000003</v>
      </c>
      <c r="E9172" s="11">
        <v>52.615994000000001</v>
      </c>
      <c r="F9172" s="11">
        <v>59.331630000000004</v>
      </c>
      <c r="G9172" s="11">
        <v>9.4707965999999999</v>
      </c>
      <c r="H9172" s="11">
        <v>64.992975999999999</v>
      </c>
      <c r="I9172" s="11"/>
      <c r="J9172" s="11"/>
    </row>
    <row r="9173" spans="1:10" x14ac:dyDescent="0.25">
      <c r="A9173" s="12">
        <v>0</v>
      </c>
      <c r="B9173" s="11">
        <v>19.150956999999998</v>
      </c>
      <c r="C9173" s="11">
        <v>20.876290999999998</v>
      </c>
      <c r="D9173" s="11">
        <v>5.0747037000000006</v>
      </c>
      <c r="E9173" s="11">
        <v>32.261311999999997</v>
      </c>
      <c r="F9173" s="11">
        <v>26.877109999999998</v>
      </c>
      <c r="G9173" s="11">
        <v>12.321070000000001</v>
      </c>
      <c r="H9173" s="11">
        <v>32.261311999999997</v>
      </c>
      <c r="I9173" s="11"/>
      <c r="J9173" s="11"/>
    </row>
    <row r="9174" spans="1:10" x14ac:dyDescent="0.25">
      <c r="A9174" s="12">
        <v>0</v>
      </c>
      <c r="B9174" s="11">
        <v>40.851253</v>
      </c>
      <c r="C9174" s="11">
        <v>21.364656</v>
      </c>
      <c r="D9174" s="11">
        <v>19.929521999999999</v>
      </c>
      <c r="E9174" s="11">
        <v>18.516615000000002</v>
      </c>
      <c r="F9174" s="11">
        <v>16.191997999999998</v>
      </c>
      <c r="G9174" s="11">
        <v>36.979790000000001</v>
      </c>
      <c r="H9174" s="11">
        <v>40.851253</v>
      </c>
      <c r="I9174" s="11"/>
      <c r="J9174" s="11"/>
    </row>
    <row r="9175" spans="1:10" x14ac:dyDescent="0.25">
      <c r="A9175" s="12">
        <v>0</v>
      </c>
      <c r="B9175" s="11">
        <v>63.133019999999995</v>
      </c>
      <c r="C9175" s="11">
        <v>37.194075999999995</v>
      </c>
      <c r="D9175" s="11">
        <v>40.997273</v>
      </c>
      <c r="E9175" s="11">
        <v>45.249825999999999</v>
      </c>
      <c r="F9175" s="11">
        <v>57.603245999999999</v>
      </c>
      <c r="G9175" s="11">
        <v>53.072333000000008</v>
      </c>
      <c r="H9175" s="11">
        <v>63.133019999999995</v>
      </c>
      <c r="I9175" s="11"/>
      <c r="J9175" s="11"/>
    </row>
    <row r="9176" spans="1:10" x14ac:dyDescent="0.25">
      <c r="A9176" s="12">
        <v>0</v>
      </c>
      <c r="B9176" s="11">
        <v>56.911355</v>
      </c>
      <c r="C9176" s="11">
        <v>75.559913999999992</v>
      </c>
      <c r="D9176" s="11">
        <v>39.515372999999997</v>
      </c>
      <c r="E9176" s="11">
        <v>60.808456</v>
      </c>
      <c r="F9176" s="11">
        <v>26.788318</v>
      </c>
      <c r="G9176" s="11">
        <v>30.332949999999997</v>
      </c>
      <c r="H9176" s="11">
        <v>75.559913999999992</v>
      </c>
      <c r="I9176" s="11"/>
      <c r="J9176" s="11"/>
    </row>
    <row r="9177" spans="1:10" x14ac:dyDescent="0.25">
      <c r="A9177" s="12">
        <v>0</v>
      </c>
      <c r="B9177" s="11">
        <v>20.479706</v>
      </c>
      <c r="C9177" s="11">
        <v>9.6723320000000008</v>
      </c>
      <c r="D9177" s="11">
        <v>8.0352990000000002</v>
      </c>
      <c r="E9177" s="11">
        <v>13.811465999999999</v>
      </c>
      <c r="F9177" s="11">
        <v>14.946925999999999</v>
      </c>
      <c r="G9177" s="11">
        <v>4.1973589999999996</v>
      </c>
      <c r="H9177" s="11">
        <v>20.479706</v>
      </c>
      <c r="I9177" s="11"/>
      <c r="J9177" s="11"/>
    </row>
    <row r="9178" spans="1:10" x14ac:dyDescent="0.25">
      <c r="A9178" s="12">
        <v>0</v>
      </c>
      <c r="B9178" s="11">
        <v>15.791130000000001</v>
      </c>
      <c r="C9178" s="11">
        <v>6.1164646999999999</v>
      </c>
      <c r="D9178" s="11">
        <v>9.0538410000000002</v>
      </c>
      <c r="E9178" s="11">
        <v>4.5133023999999997</v>
      </c>
      <c r="F9178" s="11">
        <v>11.669135000000001</v>
      </c>
      <c r="G9178" s="11">
        <v>1.0301232</v>
      </c>
      <c r="H9178" s="11">
        <v>15.791130000000001</v>
      </c>
      <c r="I9178" s="11"/>
      <c r="J9178" s="11"/>
    </row>
    <row r="9179" spans="1:10" x14ac:dyDescent="0.25">
      <c r="A9179" s="12">
        <v>0</v>
      </c>
      <c r="B9179" s="11">
        <v>53.924490000000006</v>
      </c>
      <c r="C9179" s="11">
        <v>71.916579999999996</v>
      </c>
      <c r="D9179" s="11">
        <v>27.163029999999999</v>
      </c>
      <c r="E9179" s="11">
        <v>10.9089464</v>
      </c>
      <c r="F9179" s="11">
        <v>28.987613</v>
      </c>
      <c r="G9179" s="11">
        <v>73.251909999999995</v>
      </c>
      <c r="H9179" s="11">
        <v>73.251909999999995</v>
      </c>
      <c r="I9179" s="11"/>
      <c r="J9179" s="11"/>
    </row>
    <row r="9180" spans="1:10" x14ac:dyDescent="0.25">
      <c r="A9180" s="12">
        <v>0</v>
      </c>
      <c r="B9180" s="11">
        <v>51.700339999999997</v>
      </c>
      <c r="C9180" s="11">
        <v>33.397929999999995</v>
      </c>
      <c r="D9180" s="11">
        <v>28.463125000000002</v>
      </c>
      <c r="E9180" s="11">
        <v>31.762410000000003</v>
      </c>
      <c r="F9180" s="11">
        <v>11.172831</v>
      </c>
      <c r="G9180" s="11">
        <v>4.6213299999999995</v>
      </c>
      <c r="H9180" s="11">
        <v>51.700339999999997</v>
      </c>
      <c r="I9180" s="11"/>
      <c r="J9180" s="11"/>
    </row>
    <row r="9181" spans="1:10" x14ac:dyDescent="0.25">
      <c r="A9181" s="12">
        <v>0</v>
      </c>
      <c r="B9181" s="11">
        <v>79.746219999999994</v>
      </c>
      <c r="C9181" s="11">
        <v>63.620454000000002</v>
      </c>
      <c r="D9181" s="11">
        <v>55.720820000000003</v>
      </c>
      <c r="E9181" s="11">
        <v>76.657163999999995</v>
      </c>
      <c r="F9181" s="11">
        <v>37.222569999999997</v>
      </c>
      <c r="G9181" s="11">
        <v>14.416188</v>
      </c>
      <c r="H9181" s="11">
        <v>79.746219999999994</v>
      </c>
      <c r="I9181" s="11"/>
      <c r="J9181" s="11"/>
    </row>
    <row r="9182" spans="1:10" x14ac:dyDescent="0.25">
      <c r="A9182" s="12">
        <v>0</v>
      </c>
      <c r="B9182" s="11">
        <v>55.145465999999999</v>
      </c>
      <c r="C9182" s="11">
        <v>41.496226</v>
      </c>
      <c r="D9182" s="11">
        <v>55.782496999999999</v>
      </c>
      <c r="E9182" s="11">
        <v>55.555372999999996</v>
      </c>
      <c r="F9182" s="11">
        <v>45.375920000000001</v>
      </c>
      <c r="G9182" s="11">
        <v>19.170311000000002</v>
      </c>
      <c r="H9182" s="11">
        <v>55.782496999999999</v>
      </c>
      <c r="I9182" s="11"/>
      <c r="J9182" s="11"/>
    </row>
    <row r="9183" spans="1:10" x14ac:dyDescent="0.25">
      <c r="A9183" s="12">
        <v>0</v>
      </c>
      <c r="B9183" s="11">
        <v>55.358669999999996</v>
      </c>
      <c r="C9183" s="11">
        <v>58.729689999999998</v>
      </c>
      <c r="D9183" s="11">
        <v>15.236797999999999</v>
      </c>
      <c r="E9183" s="11">
        <v>16.270651999999998</v>
      </c>
      <c r="F9183" s="11">
        <v>24.259853</v>
      </c>
      <c r="G9183" s="11">
        <v>53.839530000000003</v>
      </c>
      <c r="H9183" s="11">
        <v>58.729689999999998</v>
      </c>
      <c r="I9183" s="11"/>
      <c r="J9183" s="11"/>
    </row>
    <row r="9184" spans="1:10" x14ac:dyDescent="0.25">
      <c r="A9184" s="12">
        <v>0</v>
      </c>
      <c r="B9184" s="11">
        <v>42.515352</v>
      </c>
      <c r="C9184" s="11">
        <v>20.025063000000003</v>
      </c>
      <c r="D9184" s="11">
        <v>51.434106</v>
      </c>
      <c r="E9184" s="11">
        <v>10.259637000000001</v>
      </c>
      <c r="F9184" s="11">
        <v>14.168766</v>
      </c>
      <c r="G9184" s="11">
        <v>3.1412184000000001</v>
      </c>
      <c r="H9184" s="11">
        <v>51.434106</v>
      </c>
      <c r="I9184" s="11"/>
      <c r="J9184" s="11"/>
    </row>
    <row r="9185" spans="1:10" x14ac:dyDescent="0.25">
      <c r="A9185" s="12">
        <v>0</v>
      </c>
      <c r="B9185" s="11">
        <v>86.464213999999998</v>
      </c>
      <c r="C9185" s="11">
        <v>75.84</v>
      </c>
      <c r="D9185" s="11">
        <v>70.667120000000011</v>
      </c>
      <c r="E9185" s="11">
        <v>96.061030000000002</v>
      </c>
      <c r="F9185" s="11">
        <v>59.568440000000002</v>
      </c>
      <c r="G9185" s="11">
        <v>52.392435000000006</v>
      </c>
      <c r="H9185" s="11">
        <v>96.061030000000002</v>
      </c>
      <c r="I9185" s="11"/>
      <c r="J9185" s="11"/>
    </row>
    <row r="9186" spans="1:10" x14ac:dyDescent="0.25">
      <c r="A9186" s="12">
        <v>0</v>
      </c>
      <c r="B9186" s="11">
        <v>67.089485999999994</v>
      </c>
      <c r="C9186" s="11">
        <v>68.908345999999995</v>
      </c>
      <c r="D9186" s="11">
        <v>66.771483000000003</v>
      </c>
      <c r="E9186" s="11">
        <v>56.803729999999995</v>
      </c>
      <c r="F9186" s="11">
        <v>36.559975000000001</v>
      </c>
      <c r="G9186" s="11">
        <v>86.487465999999998</v>
      </c>
      <c r="H9186" s="11">
        <v>86.487465999999998</v>
      </c>
      <c r="I9186" s="11"/>
      <c r="J9186" s="11"/>
    </row>
    <row r="9187" spans="1:10" x14ac:dyDescent="0.25">
      <c r="A9187" s="12">
        <v>0</v>
      </c>
      <c r="B9187" s="11">
        <v>34.972893999999997</v>
      </c>
      <c r="C9187" s="11">
        <v>36.690223000000003</v>
      </c>
      <c r="D9187" s="11">
        <v>28.355360000000001</v>
      </c>
      <c r="E9187" s="11">
        <v>19.705363999999999</v>
      </c>
      <c r="F9187" s="11">
        <v>22.664639999999999</v>
      </c>
      <c r="G9187" s="11">
        <v>11.434480499999999</v>
      </c>
      <c r="H9187" s="11">
        <v>36.690223000000003</v>
      </c>
      <c r="I9187" s="11"/>
      <c r="J9187" s="11"/>
    </row>
    <row r="9188" spans="1:10" x14ac:dyDescent="0.25">
      <c r="A9188" s="12">
        <v>0</v>
      </c>
      <c r="B9188" s="11">
        <v>99.976780000000005</v>
      </c>
      <c r="C9188" s="11">
        <v>99.996700000000004</v>
      </c>
      <c r="D9188" s="11">
        <v>94.627314999999996</v>
      </c>
      <c r="E9188" s="11">
        <v>99.859989999999996</v>
      </c>
      <c r="F9188" s="11">
        <v>99.99645000000001</v>
      </c>
      <c r="G9188" s="11">
        <v>99.922466</v>
      </c>
      <c r="H9188" s="11">
        <v>99.996700000000004</v>
      </c>
      <c r="I9188" s="11"/>
      <c r="J9188" s="11"/>
    </row>
    <row r="9189" spans="1:10" x14ac:dyDescent="0.25">
      <c r="A9189" s="12">
        <v>0</v>
      </c>
      <c r="B9189" s="11">
        <v>57.402000000000001</v>
      </c>
      <c r="C9189" s="11">
        <v>65.32213999999999</v>
      </c>
      <c r="D9189" s="11">
        <v>23.447075000000002</v>
      </c>
      <c r="E9189" s="11">
        <v>70.931714999999997</v>
      </c>
      <c r="F9189" s="11">
        <v>14.270510999999999</v>
      </c>
      <c r="G9189" s="11">
        <v>26.855185999999996</v>
      </c>
      <c r="H9189" s="11">
        <v>70.931714999999997</v>
      </c>
      <c r="I9189" s="11"/>
      <c r="J9189" s="11"/>
    </row>
    <row r="9190" spans="1:10" x14ac:dyDescent="0.25">
      <c r="A9190" s="12">
        <v>0</v>
      </c>
      <c r="B9190" s="11">
        <v>97.262610000000009</v>
      </c>
      <c r="C9190" s="11">
        <v>99.937200000000004</v>
      </c>
      <c r="D9190" s="11">
        <v>97.54789000000001</v>
      </c>
      <c r="E9190" s="11">
        <v>99.985504000000006</v>
      </c>
      <c r="F9190" s="11">
        <v>99.990670000000009</v>
      </c>
      <c r="G9190" s="11">
        <v>99.995136000000002</v>
      </c>
      <c r="H9190" s="11">
        <v>99.995136000000002</v>
      </c>
      <c r="I9190" s="11"/>
      <c r="J9190" s="11"/>
    </row>
    <row r="9191" spans="1:10" x14ac:dyDescent="0.25">
      <c r="A9191" s="12">
        <v>0</v>
      </c>
      <c r="B9191" s="11">
        <v>30.956129999999998</v>
      </c>
      <c r="C9191" s="11">
        <v>11.824176</v>
      </c>
      <c r="D9191" s="11">
        <v>8.6231500000000008</v>
      </c>
      <c r="E9191" s="11">
        <v>23.095873000000001</v>
      </c>
      <c r="F9191" s="11">
        <v>9.5476299999999998</v>
      </c>
      <c r="G9191" s="11">
        <v>5.5679679999999995E-2</v>
      </c>
      <c r="H9191" s="11">
        <v>30.956129999999998</v>
      </c>
      <c r="I9191" s="11"/>
      <c r="J9191" s="11"/>
    </row>
    <row r="9192" spans="1:10" x14ac:dyDescent="0.25">
      <c r="A9192" s="12">
        <v>0</v>
      </c>
      <c r="B9192" s="11">
        <v>30.363315</v>
      </c>
      <c r="C9192" s="11">
        <v>17.749140000000001</v>
      </c>
      <c r="D9192" s="11">
        <v>8.49742</v>
      </c>
      <c r="E9192" s="11">
        <v>25.65192</v>
      </c>
      <c r="F9192" s="11">
        <v>16.347131000000001</v>
      </c>
      <c r="G9192" s="11">
        <v>1.2815922500000001</v>
      </c>
      <c r="H9192" s="11">
        <v>30.363315</v>
      </c>
      <c r="I9192" s="11"/>
      <c r="J9192" s="11"/>
    </row>
    <row r="9193" spans="1:10" x14ac:dyDescent="0.25">
      <c r="A9193" s="12">
        <v>0</v>
      </c>
      <c r="B9193" s="11">
        <v>33.838093000000001</v>
      </c>
      <c r="C9193" s="11">
        <v>30.365247</v>
      </c>
      <c r="D9193" s="11">
        <v>17.939988</v>
      </c>
      <c r="E9193" s="11">
        <v>26.138054999999998</v>
      </c>
      <c r="F9193" s="11">
        <v>9.8453520000000001</v>
      </c>
      <c r="G9193" s="11">
        <v>2.8150200000000001</v>
      </c>
      <c r="H9193" s="11">
        <v>33.838093000000001</v>
      </c>
      <c r="I9193" s="11"/>
      <c r="J9193" s="11"/>
    </row>
    <row r="9194" spans="1:10" x14ac:dyDescent="0.25">
      <c r="A9194" s="12">
        <v>0</v>
      </c>
      <c r="B9194" s="11">
        <v>57.874674000000006</v>
      </c>
      <c r="C9194" s="11">
        <v>30.869675000000001</v>
      </c>
      <c r="D9194" s="11">
        <v>47.782429999999998</v>
      </c>
      <c r="E9194" s="11">
        <v>23.654976000000001</v>
      </c>
      <c r="F9194" s="11">
        <v>58.535194000000004</v>
      </c>
      <c r="G9194" s="11">
        <v>18.422198000000002</v>
      </c>
      <c r="H9194" s="11">
        <v>58.535194000000004</v>
      </c>
      <c r="I9194" s="11"/>
      <c r="J9194" s="11"/>
    </row>
    <row r="9195" spans="1:10" x14ac:dyDescent="0.25">
      <c r="A9195" s="12">
        <v>0</v>
      </c>
      <c r="B9195" s="11">
        <v>14.837687999999998</v>
      </c>
      <c r="C9195" s="11">
        <v>12.122458</v>
      </c>
      <c r="D9195" s="11">
        <v>13.906010999999999</v>
      </c>
      <c r="E9195" s="11">
        <v>14.480399999999999</v>
      </c>
      <c r="F9195" s="11">
        <v>22.046357</v>
      </c>
      <c r="G9195" s="11">
        <v>1.1421113999999999</v>
      </c>
      <c r="H9195" s="11">
        <v>22.046357</v>
      </c>
      <c r="I9195" s="11"/>
      <c r="J9195" s="11"/>
    </row>
    <row r="9196" spans="1:10" x14ac:dyDescent="0.25">
      <c r="A9196" s="12">
        <v>0</v>
      </c>
      <c r="B9196" s="11">
        <v>20.131596999999999</v>
      </c>
      <c r="C9196" s="11">
        <v>19.213757000000001</v>
      </c>
      <c r="D9196" s="11">
        <v>12.813827</v>
      </c>
      <c r="E9196" s="11">
        <v>19.138134000000001</v>
      </c>
      <c r="F9196" s="11">
        <v>17.056533999999999</v>
      </c>
      <c r="G9196" s="11">
        <v>3.7346690000000002</v>
      </c>
      <c r="H9196" s="11">
        <v>20.131596999999999</v>
      </c>
      <c r="I9196" s="11"/>
      <c r="J9196" s="11"/>
    </row>
    <row r="9197" spans="1:10" x14ac:dyDescent="0.25">
      <c r="A9197" s="12">
        <v>0</v>
      </c>
      <c r="B9197" s="11">
        <v>23.752576000000001</v>
      </c>
      <c r="C9197" s="11">
        <v>15.037492</v>
      </c>
      <c r="D9197" s="11">
        <v>9.0166209999999989</v>
      </c>
      <c r="E9197" s="11">
        <v>12.066313600000001</v>
      </c>
      <c r="F9197" s="11">
        <v>10.358112999999999</v>
      </c>
      <c r="G9197" s="11">
        <v>0.71036816000000003</v>
      </c>
      <c r="H9197" s="11">
        <v>23.752576000000001</v>
      </c>
      <c r="I9197" s="11"/>
      <c r="J9197" s="11"/>
    </row>
    <row r="9198" spans="1:10" x14ac:dyDescent="0.25">
      <c r="A9198" s="12">
        <v>0</v>
      </c>
      <c r="B9198" s="11">
        <v>13.488617999999999</v>
      </c>
      <c r="C9198" s="11">
        <v>4.2328774999999998</v>
      </c>
      <c r="D9198" s="11">
        <v>5.4833083999999994</v>
      </c>
      <c r="E9198" s="11">
        <v>11.419891999999999</v>
      </c>
      <c r="F9198" s="11">
        <v>2.3126513000000002</v>
      </c>
      <c r="G9198" s="11">
        <v>0.22924839999999999</v>
      </c>
      <c r="H9198" s="11">
        <v>13.488617999999999</v>
      </c>
      <c r="I9198" s="11"/>
      <c r="J9198" s="11"/>
    </row>
    <row r="9199" spans="1:10" x14ac:dyDescent="0.25">
      <c r="A9199" s="12">
        <v>0</v>
      </c>
      <c r="B9199" s="11">
        <v>20.588270000000001</v>
      </c>
      <c r="C9199" s="11">
        <v>21.487342999999999</v>
      </c>
      <c r="D9199" s="11">
        <v>24.799868</v>
      </c>
      <c r="E9199" s="11">
        <v>15.488856999999999</v>
      </c>
      <c r="F9199" s="11">
        <v>16.560110000000002</v>
      </c>
      <c r="G9199" s="11">
        <v>32.267600000000002</v>
      </c>
      <c r="H9199" s="11">
        <v>32.267600000000002</v>
      </c>
      <c r="I9199" s="11"/>
      <c r="J9199" s="11"/>
    </row>
    <row r="9200" spans="1:10" x14ac:dyDescent="0.25">
      <c r="A9200" s="12">
        <v>0</v>
      </c>
      <c r="B9200" s="11">
        <v>54.751010000000001</v>
      </c>
      <c r="C9200" s="11">
        <v>40.582856999999997</v>
      </c>
      <c r="D9200" s="11">
        <v>13.556872</v>
      </c>
      <c r="E9200" s="11">
        <v>40.614580000000004</v>
      </c>
      <c r="F9200" s="11">
        <v>81.246233000000004</v>
      </c>
      <c r="G9200" s="11">
        <v>75.685950000000005</v>
      </c>
      <c r="H9200" s="11">
        <v>81.246233000000004</v>
      </c>
      <c r="I9200" s="11"/>
      <c r="J9200" s="11"/>
    </row>
    <row r="9201" spans="1:10" x14ac:dyDescent="0.25">
      <c r="A9201" s="12">
        <v>0</v>
      </c>
      <c r="B9201" s="11">
        <v>24.126056999999999</v>
      </c>
      <c r="C9201" s="11">
        <v>12.441921000000001</v>
      </c>
      <c r="D9201" s="11">
        <v>13.794890000000001</v>
      </c>
      <c r="E9201" s="11">
        <v>16.630478</v>
      </c>
      <c r="F9201" s="11">
        <v>29.521861999999999</v>
      </c>
      <c r="G9201" s="11">
        <v>16.255576999999999</v>
      </c>
      <c r="H9201" s="11">
        <v>29.521861999999999</v>
      </c>
      <c r="I9201" s="11"/>
      <c r="J9201" s="11"/>
    </row>
    <row r="9202" spans="1:10" x14ac:dyDescent="0.25">
      <c r="A9202" s="12">
        <v>0</v>
      </c>
      <c r="B9202" s="11">
        <v>51.071860000000001</v>
      </c>
      <c r="C9202" s="11">
        <v>20.015514</v>
      </c>
      <c r="D9202" s="11">
        <v>13.679796</v>
      </c>
      <c r="E9202" s="11">
        <v>13.512701</v>
      </c>
      <c r="F9202" s="11">
        <v>14.660579000000002</v>
      </c>
      <c r="G9202" s="11">
        <v>11.429167</v>
      </c>
      <c r="H9202" s="11">
        <v>51.071860000000001</v>
      </c>
      <c r="I9202" s="11"/>
      <c r="J9202" s="11"/>
    </row>
    <row r="9203" spans="1:10" x14ac:dyDescent="0.25">
      <c r="A9203" s="12">
        <v>0</v>
      </c>
      <c r="B9203" s="11">
        <v>14.837687999999998</v>
      </c>
      <c r="C9203" s="11">
        <v>12.122458</v>
      </c>
      <c r="D9203" s="11">
        <v>13.906010999999999</v>
      </c>
      <c r="E9203" s="11">
        <v>14.480399999999999</v>
      </c>
      <c r="F9203" s="11">
        <v>22.046357</v>
      </c>
      <c r="G9203" s="11">
        <v>1.1421113999999999</v>
      </c>
      <c r="H9203" s="11">
        <v>22.046357</v>
      </c>
      <c r="I9203" s="11"/>
      <c r="J9203" s="11"/>
    </row>
    <row r="9204" spans="1:10" x14ac:dyDescent="0.25">
      <c r="A9204" s="12">
        <v>0</v>
      </c>
      <c r="B9204" s="11">
        <v>40.04101</v>
      </c>
      <c r="C9204" s="11">
        <v>36.229422999999997</v>
      </c>
      <c r="D9204" s="11">
        <v>48.517257000000001</v>
      </c>
      <c r="E9204" s="11">
        <v>82.078090000000003</v>
      </c>
      <c r="F9204" s="11">
        <v>97.017830000000004</v>
      </c>
      <c r="G9204" s="11">
        <v>0.40811299999999995</v>
      </c>
      <c r="H9204" s="11">
        <v>97.017830000000004</v>
      </c>
      <c r="I9204" s="11"/>
      <c r="J9204" s="11"/>
    </row>
    <row r="9205" spans="1:10" x14ac:dyDescent="0.25">
      <c r="A9205" s="12">
        <v>0</v>
      </c>
      <c r="B9205" s="11">
        <v>64.223485999999994</v>
      </c>
      <c r="C9205" s="11">
        <v>42.451357999999999</v>
      </c>
      <c r="D9205" s="11">
        <v>53.410100000000007</v>
      </c>
      <c r="E9205" s="11">
        <v>51.121570000000006</v>
      </c>
      <c r="F9205" s="11">
        <v>28.868020000000001</v>
      </c>
      <c r="G9205" s="11">
        <v>16.795301000000002</v>
      </c>
      <c r="H9205" s="11">
        <v>64.223485999999994</v>
      </c>
      <c r="I9205" s="11"/>
      <c r="J9205" s="11"/>
    </row>
    <row r="9206" spans="1:10" x14ac:dyDescent="0.25">
      <c r="A9206" s="12">
        <v>0</v>
      </c>
      <c r="B9206" s="11">
        <v>17.897134999999999</v>
      </c>
      <c r="C9206" s="11">
        <v>19.623177999999999</v>
      </c>
      <c r="D9206" s="11">
        <v>10.127208</v>
      </c>
      <c r="E9206" s="11">
        <v>23.267939999999999</v>
      </c>
      <c r="F9206" s="11">
        <v>13.241871999999999</v>
      </c>
      <c r="G9206" s="11">
        <v>1.0211497999999999</v>
      </c>
      <c r="H9206" s="11">
        <v>23.267939999999999</v>
      </c>
      <c r="I9206" s="11"/>
      <c r="J9206" s="11"/>
    </row>
    <row r="9207" spans="1:10" x14ac:dyDescent="0.25">
      <c r="A9207" s="12">
        <v>0</v>
      </c>
      <c r="B9207" s="11">
        <v>12.884134</v>
      </c>
      <c r="C9207" s="11">
        <v>14.303221999999998</v>
      </c>
      <c r="D9207" s="11">
        <v>7.1383270000000003</v>
      </c>
      <c r="E9207" s="11">
        <v>15.044013</v>
      </c>
      <c r="F9207" s="11">
        <v>8.5145234999999992</v>
      </c>
      <c r="G9207" s="11">
        <v>0.61583816999999996</v>
      </c>
      <c r="H9207" s="11">
        <v>15.044013</v>
      </c>
      <c r="I9207" s="11"/>
      <c r="J9207" s="11"/>
    </row>
    <row r="9208" spans="1:10" x14ac:dyDescent="0.25">
      <c r="A9208" s="12">
        <v>0</v>
      </c>
      <c r="B9208" s="11">
        <v>23.561415</v>
      </c>
      <c r="C9208" s="11">
        <v>22.198659000000003</v>
      </c>
      <c r="D9208" s="11">
        <v>43.181065000000004</v>
      </c>
      <c r="E9208" s="11">
        <v>17.202555999999998</v>
      </c>
      <c r="F9208" s="11">
        <v>9.3553155999999991</v>
      </c>
      <c r="G9208" s="11">
        <v>0.15218854000000001</v>
      </c>
      <c r="H9208" s="11">
        <v>43.181065000000004</v>
      </c>
      <c r="I9208" s="11"/>
      <c r="J9208" s="11"/>
    </row>
    <row r="9209" spans="1:10" x14ac:dyDescent="0.25">
      <c r="A9209" s="12">
        <v>0</v>
      </c>
      <c r="B9209" s="11">
        <v>88.463086000000004</v>
      </c>
      <c r="C9209" s="11">
        <v>58.530079999999998</v>
      </c>
      <c r="D9209" s="11">
        <v>20.40211</v>
      </c>
      <c r="E9209" s="11">
        <v>56.409940000000006</v>
      </c>
      <c r="F9209" s="11">
        <v>35.032980000000002</v>
      </c>
      <c r="G9209" s="11">
        <v>89.789974999999998</v>
      </c>
      <c r="H9209" s="11">
        <v>89.789974999999998</v>
      </c>
      <c r="I9209" s="11"/>
      <c r="J9209" s="11"/>
    </row>
    <row r="9210" spans="1:10" x14ac:dyDescent="0.25">
      <c r="A9210" s="12">
        <v>0</v>
      </c>
      <c r="B9210" s="11">
        <v>20.522504999999999</v>
      </c>
      <c r="C9210" s="11">
        <v>13.733207999999999</v>
      </c>
      <c r="D9210" s="11">
        <v>7.0177909999999999</v>
      </c>
      <c r="E9210" s="11">
        <v>18.039664999999999</v>
      </c>
      <c r="F9210" s="11">
        <v>2.3609757</v>
      </c>
      <c r="G9210" s="11">
        <v>2.2053718999999998E-4</v>
      </c>
      <c r="H9210" s="11">
        <v>20.522504999999999</v>
      </c>
      <c r="I9210" s="11"/>
      <c r="J9210" s="11"/>
    </row>
    <row r="9211" spans="1:10" x14ac:dyDescent="0.25">
      <c r="A9211" s="12">
        <v>0</v>
      </c>
      <c r="B9211" s="11">
        <v>64.824449999999999</v>
      </c>
      <c r="C9211" s="11">
        <v>73.368716000000006</v>
      </c>
      <c r="D9211" s="11">
        <v>60.698750000000004</v>
      </c>
      <c r="E9211" s="11">
        <v>54.429859999999998</v>
      </c>
      <c r="F9211" s="11">
        <v>31.193763000000001</v>
      </c>
      <c r="G9211" s="11">
        <v>81.662509999999997</v>
      </c>
      <c r="H9211" s="11">
        <v>81.662509999999997</v>
      </c>
      <c r="I9211" s="11"/>
      <c r="J9211" s="11"/>
    </row>
    <row r="9212" spans="1:10" x14ac:dyDescent="0.25">
      <c r="A9212" s="12">
        <v>0</v>
      </c>
      <c r="B9212" s="11">
        <v>62.652682999999996</v>
      </c>
      <c r="C9212" s="11">
        <v>68.562860000000001</v>
      </c>
      <c r="D9212" s="11">
        <v>47.742477000000001</v>
      </c>
      <c r="E9212" s="11">
        <v>57.368169999999999</v>
      </c>
      <c r="F9212" s="11">
        <v>72.109459999999999</v>
      </c>
      <c r="G9212" s="11">
        <v>57.349634000000002</v>
      </c>
      <c r="H9212" s="11">
        <v>72.109459999999999</v>
      </c>
      <c r="I9212" s="11"/>
      <c r="J9212" s="11"/>
    </row>
    <row r="9213" spans="1:10" x14ac:dyDescent="0.25">
      <c r="A9213" s="12">
        <v>0</v>
      </c>
      <c r="B9213" s="11">
        <v>61.143386</v>
      </c>
      <c r="C9213" s="11">
        <v>55.290229999999994</v>
      </c>
      <c r="D9213" s="11">
        <v>14.597887000000002</v>
      </c>
      <c r="E9213" s="11">
        <v>49.735066000000003</v>
      </c>
      <c r="F9213" s="11">
        <v>78.317409999999995</v>
      </c>
      <c r="G9213" s="11">
        <v>51.660899999999998</v>
      </c>
      <c r="H9213" s="11">
        <v>78.317409999999995</v>
      </c>
      <c r="I9213" s="11"/>
      <c r="J9213" s="11"/>
    </row>
    <row r="9214" spans="1:10" x14ac:dyDescent="0.25">
      <c r="A9214" s="12">
        <v>0</v>
      </c>
      <c r="B9214" s="11">
        <v>50.549126000000001</v>
      </c>
      <c r="C9214" s="11">
        <v>36.425877</v>
      </c>
      <c r="D9214" s="11">
        <v>50.456625000000003</v>
      </c>
      <c r="E9214" s="11">
        <v>31.684560000000001</v>
      </c>
      <c r="F9214" s="11">
        <v>41.357361999999995</v>
      </c>
      <c r="G9214" s="11">
        <v>1.0600269</v>
      </c>
      <c r="H9214" s="11">
        <v>50.549126000000001</v>
      </c>
      <c r="I9214" s="11"/>
      <c r="J9214" s="11"/>
    </row>
    <row r="9215" spans="1:10" x14ac:dyDescent="0.25">
      <c r="A9215" s="12">
        <v>0</v>
      </c>
      <c r="B9215" s="11">
        <v>73.385536999999999</v>
      </c>
      <c r="C9215" s="11">
        <v>72.270579999999995</v>
      </c>
      <c r="D9215" s="11">
        <v>46.824092</v>
      </c>
      <c r="E9215" s="11">
        <v>74.424430000000001</v>
      </c>
      <c r="F9215" s="11">
        <v>87.332547000000005</v>
      </c>
      <c r="G9215" s="11">
        <v>20.942589999999999</v>
      </c>
      <c r="H9215" s="11">
        <v>87.332547000000005</v>
      </c>
      <c r="I9215" s="11"/>
      <c r="J9215" s="11"/>
    </row>
    <row r="9216" spans="1:10" x14ac:dyDescent="0.25">
      <c r="A9216" s="12">
        <v>0</v>
      </c>
      <c r="B9216" s="11">
        <v>30.333310000000001</v>
      </c>
      <c r="C9216" s="11">
        <v>19.096145</v>
      </c>
      <c r="D9216" s="11">
        <v>27.304416999999997</v>
      </c>
      <c r="E9216" s="11">
        <v>13.519412000000001</v>
      </c>
      <c r="F9216" s="11">
        <v>14.374375000000001</v>
      </c>
      <c r="G9216" s="11">
        <v>10.518876000000001</v>
      </c>
      <c r="H9216" s="11">
        <v>30.333310000000001</v>
      </c>
      <c r="I9216" s="11"/>
      <c r="J9216" s="11"/>
    </row>
    <row r="9217" spans="1:10" x14ac:dyDescent="0.25">
      <c r="A9217" s="12">
        <v>0</v>
      </c>
      <c r="B9217" s="11">
        <v>19.493085000000001</v>
      </c>
      <c r="C9217" s="11">
        <v>11.766019499999999</v>
      </c>
      <c r="D9217" s="11">
        <v>4.2890667999999996</v>
      </c>
      <c r="E9217" s="11">
        <v>11.206597</v>
      </c>
      <c r="F9217" s="11">
        <v>18.970668</v>
      </c>
      <c r="G9217" s="11">
        <v>7.2924346</v>
      </c>
      <c r="H9217" s="11">
        <v>19.493085000000001</v>
      </c>
      <c r="I9217" s="11"/>
      <c r="J9217" s="11"/>
    </row>
    <row r="9218" spans="1:10" x14ac:dyDescent="0.25">
      <c r="A9218" s="12">
        <v>0</v>
      </c>
      <c r="B9218" s="11">
        <v>27.961849999999998</v>
      </c>
      <c r="C9218" s="11">
        <v>10.20017</v>
      </c>
      <c r="D9218" s="11">
        <v>10.807577</v>
      </c>
      <c r="E9218" s="11">
        <v>26.924646000000003</v>
      </c>
      <c r="F9218" s="11">
        <v>12.052131000000001</v>
      </c>
      <c r="G9218" s="11">
        <v>1.4763801999999999</v>
      </c>
      <c r="H9218" s="11">
        <v>27.961849999999998</v>
      </c>
      <c r="I9218" s="11"/>
      <c r="J9218" s="11"/>
    </row>
    <row r="9219" spans="1:10" x14ac:dyDescent="0.25">
      <c r="A9219" s="12">
        <v>0</v>
      </c>
      <c r="B9219" s="11">
        <v>31.845272000000001</v>
      </c>
      <c r="C9219" s="11">
        <v>49.363225999999997</v>
      </c>
      <c r="D9219" s="11">
        <v>13.172122999999999</v>
      </c>
      <c r="E9219" s="11">
        <v>21.169948999999999</v>
      </c>
      <c r="F9219" s="11">
        <v>25.399833999999998</v>
      </c>
      <c r="G9219" s="11">
        <v>27.679047000000001</v>
      </c>
      <c r="H9219" s="11">
        <v>49.363225999999997</v>
      </c>
      <c r="I9219" s="11"/>
      <c r="J9219" s="11"/>
    </row>
    <row r="9220" spans="1:10" x14ac:dyDescent="0.25">
      <c r="A9220" s="12">
        <v>0</v>
      </c>
      <c r="B9220" s="11">
        <v>33.434609999999999</v>
      </c>
      <c r="C9220" s="11">
        <v>29.860367999999998</v>
      </c>
      <c r="D9220" s="11">
        <v>14.572975</v>
      </c>
      <c r="E9220" s="11">
        <v>9.9505660000000002</v>
      </c>
      <c r="F9220" s="11">
        <v>22.032228</v>
      </c>
      <c r="G9220" s="11">
        <v>1.9136518000000002</v>
      </c>
      <c r="H9220" s="11">
        <v>33.434609999999999</v>
      </c>
      <c r="I9220" s="11"/>
      <c r="J9220" s="11"/>
    </row>
    <row r="9221" spans="1:10" x14ac:dyDescent="0.25">
      <c r="A9221" s="12">
        <v>0</v>
      </c>
      <c r="B9221" s="11">
        <v>20.130997999999998</v>
      </c>
      <c r="C9221" s="11">
        <v>5.2262604000000001</v>
      </c>
      <c r="D9221" s="11">
        <v>7.7196926000000001</v>
      </c>
      <c r="E9221" s="11">
        <v>4.9632906999999999</v>
      </c>
      <c r="F9221" s="11">
        <v>13.424963000000002</v>
      </c>
      <c r="G9221" s="11">
        <v>5.2487880000000002</v>
      </c>
      <c r="H9221" s="11">
        <v>20.130997999999998</v>
      </c>
      <c r="I9221" s="11"/>
      <c r="J9221" s="11"/>
    </row>
    <row r="9222" spans="1:10" x14ac:dyDescent="0.25">
      <c r="A9222" s="12">
        <v>0</v>
      </c>
      <c r="B9222" s="11">
        <v>24.902474999999999</v>
      </c>
      <c r="C9222" s="11">
        <v>1.5468061</v>
      </c>
      <c r="D9222" s="11">
        <v>0.79012214999999997</v>
      </c>
      <c r="E9222" s="11">
        <v>6.88802</v>
      </c>
      <c r="F9222" s="11">
        <v>0.38252472999999998</v>
      </c>
      <c r="G9222" s="11">
        <v>1.5074015000000001E-2</v>
      </c>
      <c r="H9222" s="11">
        <v>24.902474999999999</v>
      </c>
      <c r="I9222" s="11"/>
      <c r="J9222" s="11"/>
    </row>
    <row r="9223" spans="1:10" x14ac:dyDescent="0.25">
      <c r="A9223" s="12">
        <v>0</v>
      </c>
      <c r="B9223" s="11">
        <v>24.902474999999999</v>
      </c>
      <c r="C9223" s="11">
        <v>1.5468061</v>
      </c>
      <c r="D9223" s="11">
        <v>0.79012214999999997</v>
      </c>
      <c r="E9223" s="11">
        <v>6.88802</v>
      </c>
      <c r="F9223" s="11">
        <v>0.38252472999999998</v>
      </c>
      <c r="G9223" s="11">
        <v>1.5074015000000001E-2</v>
      </c>
      <c r="H9223" s="11">
        <v>24.902474999999999</v>
      </c>
      <c r="I9223" s="11"/>
      <c r="J9223" s="11"/>
    </row>
    <row r="9224" spans="1:10" x14ac:dyDescent="0.25">
      <c r="A9224" s="12">
        <v>0</v>
      </c>
      <c r="B9224" s="11">
        <v>71.915256999999997</v>
      </c>
      <c r="C9224" s="11">
        <v>69.030327</v>
      </c>
      <c r="D9224" s="11">
        <v>50.007509999999996</v>
      </c>
      <c r="E9224" s="11">
        <v>65.456175999999999</v>
      </c>
      <c r="F9224" s="11">
        <v>86.701166999999998</v>
      </c>
      <c r="G9224" s="11">
        <v>97.730553</v>
      </c>
      <c r="H9224" s="11">
        <v>97.730553</v>
      </c>
      <c r="I9224" s="11"/>
      <c r="J9224" s="11"/>
    </row>
    <row r="9225" spans="1:10" x14ac:dyDescent="0.25">
      <c r="A9225" s="12">
        <v>0</v>
      </c>
      <c r="B9225" s="11">
        <v>22.705417999999998</v>
      </c>
      <c r="C9225" s="11">
        <v>21.061304</v>
      </c>
      <c r="D9225" s="11">
        <v>8.8555130000000002</v>
      </c>
      <c r="E9225" s="11">
        <v>9.2060893999999998</v>
      </c>
      <c r="F9225" s="11">
        <v>10.101387000000001</v>
      </c>
      <c r="G9225" s="11">
        <v>0.50619840000000005</v>
      </c>
      <c r="H9225" s="11">
        <v>22.705417999999998</v>
      </c>
      <c r="I9225" s="11"/>
      <c r="J9225" s="11"/>
    </row>
    <row r="9226" spans="1:10" x14ac:dyDescent="0.25">
      <c r="A9226" s="12">
        <v>0</v>
      </c>
      <c r="B9226" s="11">
        <v>68.186449999999994</v>
      </c>
      <c r="C9226" s="11">
        <v>96.542822999999999</v>
      </c>
      <c r="D9226" s="11">
        <v>52.112040000000007</v>
      </c>
      <c r="E9226" s="11">
        <v>72.468035999999998</v>
      </c>
      <c r="F9226" s="11">
        <v>22.227183</v>
      </c>
      <c r="G9226" s="11">
        <v>99.963284000000002</v>
      </c>
      <c r="H9226" s="11">
        <v>99.963284000000002</v>
      </c>
      <c r="I9226" s="11"/>
      <c r="J9226" s="11"/>
    </row>
    <row r="9227" spans="1:10" x14ac:dyDescent="0.25">
      <c r="A9227" s="12">
        <v>0</v>
      </c>
      <c r="B9227" s="11">
        <v>38.037214000000006</v>
      </c>
      <c r="C9227" s="11">
        <v>24.248037</v>
      </c>
      <c r="D9227" s="11">
        <v>6.9871779999999992</v>
      </c>
      <c r="E9227" s="11">
        <v>17.687716999999999</v>
      </c>
      <c r="F9227" s="11">
        <v>10.494012</v>
      </c>
      <c r="G9227" s="11">
        <v>0.21840632000000001</v>
      </c>
      <c r="H9227" s="11">
        <v>38.037214000000006</v>
      </c>
      <c r="I9227" s="11"/>
      <c r="J9227" s="11"/>
    </row>
    <row r="9228" spans="1:10" x14ac:dyDescent="0.25">
      <c r="A9228" s="12">
        <v>0</v>
      </c>
      <c r="B9228" s="11">
        <v>16.332778000000001</v>
      </c>
      <c r="C9228" s="11">
        <v>13.553190000000001</v>
      </c>
      <c r="D9228" s="11">
        <v>12.995148</v>
      </c>
      <c r="E9228" s="11">
        <v>12.188723999999999</v>
      </c>
      <c r="F9228" s="11">
        <v>33.008868</v>
      </c>
      <c r="G9228" s="11">
        <v>0.79757869999999997</v>
      </c>
      <c r="H9228" s="11">
        <v>33.008868</v>
      </c>
      <c r="I9228" s="11"/>
      <c r="J9228" s="11"/>
    </row>
    <row r="9229" spans="1:10" x14ac:dyDescent="0.25">
      <c r="A9229" s="12">
        <v>0</v>
      </c>
      <c r="B9229" s="11">
        <v>26.834380000000003</v>
      </c>
      <c r="C9229" s="11">
        <v>32.887226000000005</v>
      </c>
      <c r="D9229" s="11">
        <v>15.02643</v>
      </c>
      <c r="E9229" s="11">
        <v>29.825931999999998</v>
      </c>
      <c r="F9229" s="11">
        <v>8.7991744000000001</v>
      </c>
      <c r="G9229" s="11">
        <v>0.16392171</v>
      </c>
      <c r="H9229" s="11">
        <v>32.887226000000005</v>
      </c>
      <c r="I9229" s="11"/>
      <c r="J9229" s="11"/>
    </row>
    <row r="9230" spans="1:10" x14ac:dyDescent="0.25">
      <c r="A9230" s="12">
        <v>0</v>
      </c>
      <c r="B9230" s="11">
        <v>60.503660000000004</v>
      </c>
      <c r="C9230" s="11">
        <v>86.347769999999997</v>
      </c>
      <c r="D9230" s="11">
        <v>13.041848</v>
      </c>
      <c r="E9230" s="11">
        <v>79.491950000000003</v>
      </c>
      <c r="F9230" s="11">
        <v>32.855393999999997</v>
      </c>
      <c r="G9230" s="11">
        <v>9.1768353999999999</v>
      </c>
      <c r="H9230" s="11">
        <v>86.347769999999997</v>
      </c>
      <c r="I9230" s="11"/>
      <c r="J9230" s="11"/>
    </row>
    <row r="9231" spans="1:10" x14ac:dyDescent="0.25">
      <c r="A9231" s="12">
        <v>0</v>
      </c>
      <c r="B9231" s="11">
        <v>68.186449999999994</v>
      </c>
      <c r="C9231" s="11">
        <v>96.542822999999999</v>
      </c>
      <c r="D9231" s="11">
        <v>52.112040000000007</v>
      </c>
      <c r="E9231" s="11">
        <v>72.468035999999998</v>
      </c>
      <c r="F9231" s="11">
        <v>22.227183</v>
      </c>
      <c r="G9231" s="11">
        <v>99.963284000000002</v>
      </c>
      <c r="H9231" s="11">
        <v>99.963284000000002</v>
      </c>
      <c r="I9231" s="11"/>
      <c r="J9231" s="11"/>
    </row>
    <row r="9232" spans="1:10" x14ac:dyDescent="0.25">
      <c r="A9232" s="12">
        <v>0</v>
      </c>
      <c r="B9232" s="11">
        <v>38.037214000000006</v>
      </c>
      <c r="C9232" s="11">
        <v>24.248037</v>
      </c>
      <c r="D9232" s="11">
        <v>6.9871779999999992</v>
      </c>
      <c r="E9232" s="11">
        <v>17.687716999999999</v>
      </c>
      <c r="F9232" s="11">
        <v>10.494012</v>
      </c>
      <c r="G9232" s="11">
        <v>0.21840632000000001</v>
      </c>
      <c r="H9232" s="11">
        <v>38.037214000000006</v>
      </c>
      <c r="I9232" s="11"/>
      <c r="J9232" s="11"/>
    </row>
    <row r="9233" spans="1:10" x14ac:dyDescent="0.25">
      <c r="A9233" s="12">
        <v>0</v>
      </c>
      <c r="B9233" s="11">
        <v>16.332778000000001</v>
      </c>
      <c r="C9233" s="11">
        <v>13.553190000000001</v>
      </c>
      <c r="D9233" s="11">
        <v>12.995148</v>
      </c>
      <c r="E9233" s="11">
        <v>12.188723999999999</v>
      </c>
      <c r="F9233" s="11">
        <v>33.008868</v>
      </c>
      <c r="G9233" s="11">
        <v>0.79757869999999997</v>
      </c>
      <c r="H9233" s="11">
        <v>33.008868</v>
      </c>
      <c r="I9233" s="11"/>
      <c r="J9233" s="11"/>
    </row>
    <row r="9234" spans="1:10" x14ac:dyDescent="0.25">
      <c r="A9234" s="12">
        <v>0</v>
      </c>
      <c r="B9234" s="11">
        <v>26.834380000000003</v>
      </c>
      <c r="C9234" s="11">
        <v>32.887226000000005</v>
      </c>
      <c r="D9234" s="11">
        <v>15.02643</v>
      </c>
      <c r="E9234" s="11">
        <v>29.825931999999998</v>
      </c>
      <c r="F9234" s="11">
        <v>8.7991744000000001</v>
      </c>
      <c r="G9234" s="11">
        <v>0.16392171</v>
      </c>
      <c r="H9234" s="11">
        <v>32.887226000000005</v>
      </c>
      <c r="I9234" s="11"/>
      <c r="J9234" s="11"/>
    </row>
    <row r="9235" spans="1:10" x14ac:dyDescent="0.25">
      <c r="A9235" s="12">
        <v>0</v>
      </c>
      <c r="B9235" s="11">
        <v>60.65363</v>
      </c>
      <c r="C9235" s="11">
        <v>86.564326000000008</v>
      </c>
      <c r="D9235" s="11">
        <v>12.564202999999999</v>
      </c>
      <c r="E9235" s="11">
        <v>79.289879999999997</v>
      </c>
      <c r="F9235" s="11">
        <v>32.855393999999997</v>
      </c>
      <c r="G9235" s="11">
        <v>7.3553889999999997</v>
      </c>
      <c r="H9235" s="11">
        <v>86.564326000000008</v>
      </c>
      <c r="I9235" s="11"/>
      <c r="J9235" s="11"/>
    </row>
    <row r="9236" spans="1:10" x14ac:dyDescent="0.25">
      <c r="A9236" s="12">
        <v>0</v>
      </c>
      <c r="B9236" s="11">
        <v>17.120895000000001</v>
      </c>
      <c r="C9236" s="11">
        <v>8.3995940000000004</v>
      </c>
      <c r="D9236" s="11">
        <v>9.4477740000000008</v>
      </c>
      <c r="E9236" s="11">
        <v>30.934328000000001</v>
      </c>
      <c r="F9236" s="11">
        <v>1.6768008000000001</v>
      </c>
      <c r="G9236" s="11">
        <v>3.041029E-2</v>
      </c>
      <c r="H9236" s="11">
        <v>30.934328000000001</v>
      </c>
      <c r="I9236" s="11"/>
      <c r="J9236" s="11"/>
    </row>
    <row r="9237" spans="1:10" x14ac:dyDescent="0.25">
      <c r="A9237" s="12">
        <v>0</v>
      </c>
      <c r="B9237" s="11">
        <v>33.790672000000001</v>
      </c>
      <c r="C9237" s="11">
        <v>15.189537</v>
      </c>
      <c r="D9237" s="11">
        <v>15.007892</v>
      </c>
      <c r="E9237" s="11">
        <v>16.46978</v>
      </c>
      <c r="F9237" s="11">
        <v>13.991709999999999</v>
      </c>
      <c r="G9237" s="11">
        <v>8.9159459999999999</v>
      </c>
      <c r="H9237" s="11">
        <v>33.790672000000001</v>
      </c>
      <c r="I9237" s="11"/>
      <c r="J9237" s="11"/>
    </row>
    <row r="9238" spans="1:10" x14ac:dyDescent="0.25">
      <c r="A9238" s="12">
        <v>0</v>
      </c>
      <c r="B9238" s="11">
        <v>23.720044000000001</v>
      </c>
      <c r="C9238" s="11">
        <v>36.706760000000003</v>
      </c>
      <c r="D9238" s="11">
        <v>10.683906</v>
      </c>
      <c r="E9238" s="11">
        <v>17.184830000000002</v>
      </c>
      <c r="F9238" s="11">
        <v>6.3577560000000002</v>
      </c>
      <c r="G9238" s="11">
        <v>0.87008180000000013</v>
      </c>
      <c r="H9238" s="11">
        <v>36.706760000000003</v>
      </c>
      <c r="I9238" s="11"/>
      <c r="J9238" s="11"/>
    </row>
    <row r="9239" spans="1:10" x14ac:dyDescent="0.25">
      <c r="A9239" s="12">
        <v>0</v>
      </c>
      <c r="B9239" s="11">
        <v>29.229779999999998</v>
      </c>
      <c r="C9239" s="11">
        <v>19.464365000000001</v>
      </c>
      <c r="D9239" s="11">
        <v>25.805312000000001</v>
      </c>
      <c r="E9239" s="11">
        <v>12.423551</v>
      </c>
      <c r="F9239" s="11">
        <v>14.37552</v>
      </c>
      <c r="G9239" s="11">
        <v>0.75460672000000006</v>
      </c>
      <c r="H9239" s="11">
        <v>29.229779999999998</v>
      </c>
      <c r="I9239" s="11"/>
      <c r="J9239" s="11"/>
    </row>
    <row r="9240" spans="1:10" x14ac:dyDescent="0.25">
      <c r="A9240" s="12">
        <v>0</v>
      </c>
      <c r="B9240" s="11">
        <v>26.642894999999999</v>
      </c>
      <c r="C9240" s="11">
        <v>9.9756180000000008</v>
      </c>
      <c r="D9240" s="11">
        <v>18.426701000000001</v>
      </c>
      <c r="E9240" s="11">
        <v>11.0287845</v>
      </c>
      <c r="F9240" s="11">
        <v>5.3634613999999994</v>
      </c>
      <c r="G9240" s="11">
        <v>2.171138</v>
      </c>
      <c r="H9240" s="11">
        <v>26.642894999999999</v>
      </c>
      <c r="I9240" s="11"/>
      <c r="J9240" s="11"/>
    </row>
    <row r="9241" spans="1:10" x14ac:dyDescent="0.25">
      <c r="A9241" s="12">
        <v>0</v>
      </c>
      <c r="B9241" s="11">
        <v>27.672967</v>
      </c>
      <c r="C9241" s="11">
        <v>29.842513999999998</v>
      </c>
      <c r="D9241" s="11">
        <v>17.655352000000001</v>
      </c>
      <c r="E9241" s="11">
        <v>26.905662000000003</v>
      </c>
      <c r="F9241" s="11">
        <v>85.654973999999996</v>
      </c>
      <c r="G9241" s="11">
        <v>1.5775442000000002</v>
      </c>
      <c r="H9241" s="11">
        <v>85.654973999999996</v>
      </c>
      <c r="I9241" s="11"/>
      <c r="J9241" s="11"/>
    </row>
    <row r="9242" spans="1:10" x14ac:dyDescent="0.25">
      <c r="A9242" s="12">
        <v>0</v>
      </c>
      <c r="B9242" s="11">
        <v>46.942699999999995</v>
      </c>
      <c r="C9242" s="11">
        <v>32.796413000000001</v>
      </c>
      <c r="D9242" s="11">
        <v>33.348172999999996</v>
      </c>
      <c r="E9242" s="11">
        <v>27.074559999999998</v>
      </c>
      <c r="F9242" s="11">
        <v>57.673900000000003</v>
      </c>
      <c r="G9242" s="11">
        <v>7.9288510000000008</v>
      </c>
      <c r="H9242" s="11">
        <v>57.673900000000003</v>
      </c>
      <c r="I9242" s="11"/>
      <c r="J9242" s="11"/>
    </row>
    <row r="9243" spans="1:10" x14ac:dyDescent="0.25">
      <c r="A9243" s="12">
        <v>0</v>
      </c>
      <c r="B9243" s="11">
        <v>64.536569999999998</v>
      </c>
      <c r="C9243" s="11">
        <v>71.381349999999998</v>
      </c>
      <c r="D9243" s="11">
        <v>58.109529999999999</v>
      </c>
      <c r="E9243" s="11">
        <v>89.721299999999999</v>
      </c>
      <c r="F9243" s="11">
        <v>76.948570000000004</v>
      </c>
      <c r="G9243" s="11">
        <v>75.487994999999998</v>
      </c>
      <c r="H9243" s="11">
        <v>89.721299999999999</v>
      </c>
      <c r="I9243" s="11"/>
      <c r="J9243" s="11"/>
    </row>
    <row r="9244" spans="1:10" x14ac:dyDescent="0.25">
      <c r="A9244" s="12">
        <v>0</v>
      </c>
      <c r="B9244" s="11">
        <v>38.919370000000001</v>
      </c>
      <c r="C9244" s="11">
        <v>44.222467999999999</v>
      </c>
      <c r="D9244" s="11">
        <v>48.040766000000005</v>
      </c>
      <c r="E9244" s="11">
        <v>24.011241999999999</v>
      </c>
      <c r="F9244" s="11">
        <v>19.428923999999999</v>
      </c>
      <c r="G9244" s="11">
        <v>17.937698999999999</v>
      </c>
      <c r="H9244" s="11">
        <v>48.040766000000005</v>
      </c>
      <c r="I9244" s="11"/>
      <c r="J9244" s="11"/>
    </row>
    <row r="9245" spans="1:10" x14ac:dyDescent="0.25">
      <c r="A9245" s="12">
        <v>0</v>
      </c>
      <c r="B9245" s="11">
        <v>50.715184000000001</v>
      </c>
      <c r="C9245" s="11">
        <v>38.729711999999999</v>
      </c>
      <c r="D9245" s="11">
        <v>37.931516999999999</v>
      </c>
      <c r="E9245" s="11">
        <v>19.41028</v>
      </c>
      <c r="F9245" s="11">
        <v>68.182209999999998</v>
      </c>
      <c r="G9245" s="11">
        <v>2.1155387000000001</v>
      </c>
      <c r="H9245" s="11">
        <v>68.182209999999998</v>
      </c>
      <c r="I9245" s="11"/>
      <c r="J9245" s="11"/>
    </row>
    <row r="9246" spans="1:10" x14ac:dyDescent="0.25">
      <c r="A9246" s="12">
        <v>0</v>
      </c>
      <c r="B9246" s="11">
        <v>62.509729999999998</v>
      </c>
      <c r="C9246" s="11">
        <v>70.429029999999997</v>
      </c>
      <c r="D9246" s="11">
        <v>49.619703999999999</v>
      </c>
      <c r="E9246" s="11">
        <v>45.707366</v>
      </c>
      <c r="F9246" s="11">
        <v>59.79224</v>
      </c>
      <c r="G9246" s="11">
        <v>25.364986000000002</v>
      </c>
      <c r="H9246" s="11">
        <v>70.429029999999997</v>
      </c>
      <c r="I9246" s="11"/>
      <c r="J9246" s="11"/>
    </row>
    <row r="9247" spans="1:10" x14ac:dyDescent="0.25">
      <c r="A9247" s="12">
        <v>0</v>
      </c>
      <c r="B9247" s="11">
        <v>37.615310000000001</v>
      </c>
      <c r="C9247" s="11">
        <v>38.149761999999996</v>
      </c>
      <c r="D9247" s="11">
        <v>31.279498</v>
      </c>
      <c r="E9247" s="11">
        <v>34.329534000000002</v>
      </c>
      <c r="F9247" s="11">
        <v>67.543094999999994</v>
      </c>
      <c r="G9247" s="11">
        <v>4.7716500000000002</v>
      </c>
      <c r="H9247" s="11">
        <v>67.543094999999994</v>
      </c>
      <c r="I9247" s="11"/>
      <c r="J9247" s="11"/>
    </row>
    <row r="9248" spans="1:10" x14ac:dyDescent="0.25">
      <c r="A9248" s="12">
        <v>0</v>
      </c>
      <c r="B9248" s="11">
        <v>24.563741999999998</v>
      </c>
      <c r="C9248" s="11">
        <v>24.436101000000001</v>
      </c>
      <c r="D9248" s="11">
        <v>8.5445224999999994</v>
      </c>
      <c r="E9248" s="11">
        <v>31.041592000000001</v>
      </c>
      <c r="F9248" s="11">
        <v>15.245527000000001</v>
      </c>
      <c r="G9248" s="11">
        <v>16.381976000000002</v>
      </c>
      <c r="H9248" s="11">
        <v>31.041592000000001</v>
      </c>
      <c r="I9248" s="11"/>
      <c r="J9248" s="11"/>
    </row>
    <row r="9249" spans="1:10" x14ac:dyDescent="0.25">
      <c r="A9249" s="12">
        <v>0</v>
      </c>
      <c r="B9249" s="11">
        <v>76.66919</v>
      </c>
      <c r="C9249" s="11">
        <v>83.804999999999993</v>
      </c>
      <c r="D9249" s="11">
        <v>39.083400000000005</v>
      </c>
      <c r="E9249" s="11">
        <v>55.652623999999996</v>
      </c>
      <c r="F9249" s="11">
        <v>28.744562999999999</v>
      </c>
      <c r="G9249" s="11">
        <v>60.41057</v>
      </c>
      <c r="H9249" s="11">
        <v>83.804999999999993</v>
      </c>
      <c r="I9249" s="11"/>
      <c r="J9249" s="11"/>
    </row>
    <row r="9250" spans="1:10" x14ac:dyDescent="0.25">
      <c r="A9250" s="12">
        <v>0</v>
      </c>
      <c r="B9250" s="11">
        <v>40.633363000000003</v>
      </c>
      <c r="C9250" s="11">
        <v>23.826881</v>
      </c>
      <c r="D9250" s="11">
        <v>30.833452999999999</v>
      </c>
      <c r="E9250" s="11">
        <v>27.249666999999999</v>
      </c>
      <c r="F9250" s="11">
        <v>72.109364999999997</v>
      </c>
      <c r="G9250" s="11">
        <v>21.269556999999999</v>
      </c>
      <c r="H9250" s="11">
        <v>72.109364999999997</v>
      </c>
      <c r="I9250" s="11"/>
      <c r="J9250" s="11"/>
    </row>
    <row r="9251" spans="1:10" x14ac:dyDescent="0.25">
      <c r="A9251" s="12">
        <v>0</v>
      </c>
      <c r="B9251" s="11">
        <v>36.653261999999998</v>
      </c>
      <c r="C9251" s="11">
        <v>25.822133000000001</v>
      </c>
      <c r="D9251" s="11">
        <v>26.085660000000001</v>
      </c>
      <c r="E9251" s="11">
        <v>30.233806000000001</v>
      </c>
      <c r="F9251" s="11">
        <v>25.790015</v>
      </c>
      <c r="G9251" s="11">
        <v>18.489978000000001</v>
      </c>
      <c r="H9251" s="11">
        <v>36.653261999999998</v>
      </c>
      <c r="I9251" s="11"/>
      <c r="J9251" s="11"/>
    </row>
    <row r="9252" spans="1:10" x14ac:dyDescent="0.25">
      <c r="A9252" s="12">
        <v>0</v>
      </c>
      <c r="B9252" s="11">
        <v>28.71688</v>
      </c>
      <c r="C9252" s="11">
        <v>10.191506</v>
      </c>
      <c r="D9252" s="11">
        <v>2.1430701000000001</v>
      </c>
      <c r="E9252" s="11">
        <v>10.8751</v>
      </c>
      <c r="F9252" s="11">
        <v>16.153121000000002</v>
      </c>
      <c r="G9252" s="11">
        <v>9.9589379999999998</v>
      </c>
      <c r="H9252" s="11">
        <v>28.71688</v>
      </c>
      <c r="I9252" s="11"/>
      <c r="J9252" s="11"/>
    </row>
    <row r="9253" spans="1:10" x14ac:dyDescent="0.25">
      <c r="A9253" s="12">
        <v>0</v>
      </c>
      <c r="B9253" s="11">
        <v>49.462430000000005</v>
      </c>
      <c r="C9253" s="11">
        <v>54.330399999999997</v>
      </c>
      <c r="D9253" s="11">
        <v>49.581440000000001</v>
      </c>
      <c r="E9253" s="11">
        <v>51.069426999999997</v>
      </c>
      <c r="F9253" s="11">
        <v>16.270607999999999</v>
      </c>
      <c r="G9253" s="11">
        <v>91.323270000000008</v>
      </c>
      <c r="H9253" s="11">
        <v>91.323270000000008</v>
      </c>
      <c r="I9253" s="11"/>
      <c r="J9253" s="11"/>
    </row>
    <row r="9254" spans="1:10" x14ac:dyDescent="0.25">
      <c r="A9254" s="12">
        <v>0</v>
      </c>
      <c r="B9254" s="11">
        <v>56.866629999999994</v>
      </c>
      <c r="C9254" s="11">
        <v>91.607070000000007</v>
      </c>
      <c r="D9254" s="11">
        <v>48.432409999999997</v>
      </c>
      <c r="E9254" s="11">
        <v>62.291585999999995</v>
      </c>
      <c r="F9254" s="11">
        <v>97.123873000000003</v>
      </c>
      <c r="G9254" s="11">
        <v>4.0924757999999999</v>
      </c>
      <c r="H9254" s="11">
        <v>97.123873000000003</v>
      </c>
      <c r="I9254" s="11"/>
      <c r="J9254" s="11"/>
    </row>
    <row r="9255" spans="1:10" x14ac:dyDescent="0.25">
      <c r="A9255" s="12">
        <v>0</v>
      </c>
      <c r="B9255" s="11">
        <v>15.261936</v>
      </c>
      <c r="C9255" s="11">
        <v>13.388938</v>
      </c>
      <c r="D9255" s="11">
        <v>13.565036999999998</v>
      </c>
      <c r="E9255" s="11">
        <v>16.090806999999998</v>
      </c>
      <c r="F9255" s="11">
        <v>11.110958499999999</v>
      </c>
      <c r="G9255" s="11">
        <v>4.0324032000000001</v>
      </c>
      <c r="H9255" s="11">
        <v>16.090806999999998</v>
      </c>
      <c r="I9255" s="11"/>
      <c r="J9255" s="11"/>
    </row>
    <row r="9256" spans="1:10" x14ac:dyDescent="0.25">
      <c r="A9256" s="12">
        <v>0</v>
      </c>
      <c r="B9256" s="11">
        <v>29.385167000000003</v>
      </c>
      <c r="C9256" s="11">
        <v>57.591590000000004</v>
      </c>
      <c r="D9256" s="11">
        <v>20.43094</v>
      </c>
      <c r="E9256" s="11">
        <v>57.871510000000001</v>
      </c>
      <c r="F9256" s="11">
        <v>6.7679404999999999</v>
      </c>
      <c r="G9256" s="11">
        <v>28.675993999999999</v>
      </c>
      <c r="H9256" s="11">
        <v>57.871510000000001</v>
      </c>
      <c r="I9256" s="11"/>
      <c r="J9256" s="11"/>
    </row>
    <row r="9257" spans="1:10" x14ac:dyDescent="0.25">
      <c r="A9257" s="12">
        <v>0</v>
      </c>
      <c r="B9257" s="11">
        <v>72.280460000000005</v>
      </c>
      <c r="C9257" s="11">
        <v>84.694123000000005</v>
      </c>
      <c r="D9257" s="11">
        <v>56.013227000000001</v>
      </c>
      <c r="E9257" s="11">
        <v>84.276055999999997</v>
      </c>
      <c r="F9257" s="11">
        <v>96.293472999999992</v>
      </c>
      <c r="G9257" s="11">
        <v>76.200249999999997</v>
      </c>
      <c r="H9257" s="11">
        <v>96.293472999999992</v>
      </c>
      <c r="I9257" s="11"/>
      <c r="J9257" s="11"/>
    </row>
    <row r="9258" spans="1:10" x14ac:dyDescent="0.25">
      <c r="A9258" s="12">
        <v>0</v>
      </c>
      <c r="B9258" s="11">
        <v>18.684629000000001</v>
      </c>
      <c r="C9258" s="11">
        <v>26.086399999999998</v>
      </c>
      <c r="D9258" s="11">
        <v>16.946676</v>
      </c>
      <c r="E9258" s="11">
        <v>45.476416</v>
      </c>
      <c r="F9258" s="11">
        <v>40.751967</v>
      </c>
      <c r="G9258" s="11">
        <v>36.244059999999998</v>
      </c>
      <c r="H9258" s="11">
        <v>45.476416</v>
      </c>
      <c r="I9258" s="11"/>
      <c r="J9258" s="11"/>
    </row>
    <row r="9259" spans="1:10" x14ac:dyDescent="0.25">
      <c r="A9259" s="12">
        <v>0</v>
      </c>
      <c r="B9259" s="11">
        <v>29.635625999999998</v>
      </c>
      <c r="C9259" s="11">
        <v>43.848672999999998</v>
      </c>
      <c r="D9259" s="11">
        <v>19.256374000000001</v>
      </c>
      <c r="E9259" s="11">
        <v>16.619523999999998</v>
      </c>
      <c r="F9259" s="11">
        <v>8.2091029999999989</v>
      </c>
      <c r="G9259" s="11">
        <v>23.954426999999999</v>
      </c>
      <c r="H9259" s="11">
        <v>43.848672999999998</v>
      </c>
      <c r="I9259" s="11"/>
      <c r="J9259" s="11"/>
    </row>
    <row r="9260" spans="1:10" x14ac:dyDescent="0.25">
      <c r="A9260" s="12">
        <v>0</v>
      </c>
      <c r="B9260" s="11">
        <v>19.497429999999998</v>
      </c>
      <c r="C9260" s="11">
        <v>20.998612000000001</v>
      </c>
      <c r="D9260" s="11">
        <v>21.149576</v>
      </c>
      <c r="E9260" s="11">
        <v>14.487773000000001</v>
      </c>
      <c r="F9260" s="11">
        <v>33.624156999999997</v>
      </c>
      <c r="G9260" s="11">
        <v>12.141055000000001</v>
      </c>
      <c r="H9260" s="11">
        <v>33.624156999999997</v>
      </c>
      <c r="I9260" s="11"/>
      <c r="J9260" s="11"/>
    </row>
    <row r="9261" spans="1:10" x14ac:dyDescent="0.25">
      <c r="A9261" s="12">
        <v>0</v>
      </c>
      <c r="B9261" s="11">
        <v>51.060560000000002</v>
      </c>
      <c r="C9261" s="11">
        <v>37.365752000000001</v>
      </c>
      <c r="D9261" s="11">
        <v>15.80086</v>
      </c>
      <c r="E9261" s="11">
        <v>51.494799999999998</v>
      </c>
      <c r="F9261" s="11">
        <v>33.61215</v>
      </c>
      <c r="G9261" s="11">
        <v>20.59198</v>
      </c>
      <c r="H9261" s="11">
        <v>51.494799999999998</v>
      </c>
      <c r="I9261" s="11"/>
      <c r="J9261" s="11"/>
    </row>
    <row r="9262" spans="1:10" x14ac:dyDescent="0.25">
      <c r="A9262" s="12">
        <v>0</v>
      </c>
      <c r="B9262" s="11">
        <v>29.410625000000003</v>
      </c>
      <c r="C9262" s="11">
        <v>34.480953</v>
      </c>
      <c r="D9262" s="11">
        <v>28.592896</v>
      </c>
      <c r="E9262" s="11">
        <v>27.157730000000001</v>
      </c>
      <c r="F9262" s="11">
        <v>24.470665999999998</v>
      </c>
      <c r="G9262" s="11">
        <v>56.462054999999999</v>
      </c>
      <c r="H9262" s="11">
        <v>56.462054999999999</v>
      </c>
      <c r="I9262" s="11"/>
      <c r="J9262" s="11"/>
    </row>
    <row r="9263" spans="1:10" x14ac:dyDescent="0.25">
      <c r="A9263" s="12">
        <v>0</v>
      </c>
      <c r="B9263" s="11">
        <v>52.195450000000001</v>
      </c>
      <c r="C9263" s="11">
        <v>61.699294999999999</v>
      </c>
      <c r="D9263" s="11">
        <v>56.810669999999995</v>
      </c>
      <c r="E9263" s="11">
        <v>59.534039999999997</v>
      </c>
      <c r="F9263" s="11">
        <v>97.331939999999989</v>
      </c>
      <c r="G9263" s="11">
        <v>71.124470000000002</v>
      </c>
      <c r="H9263" s="11">
        <v>97.331939999999989</v>
      </c>
      <c r="I9263" s="11"/>
      <c r="J9263" s="11"/>
    </row>
    <row r="9264" spans="1:10" x14ac:dyDescent="0.25">
      <c r="A9264" s="12">
        <v>0</v>
      </c>
      <c r="B9264" s="11">
        <v>93.380679999999998</v>
      </c>
      <c r="C9264" s="11">
        <v>92.261040000000008</v>
      </c>
      <c r="D9264" s="11">
        <v>56.281172999999995</v>
      </c>
      <c r="E9264" s="11">
        <v>89.62518</v>
      </c>
      <c r="F9264" s="11">
        <v>98.410179999999997</v>
      </c>
      <c r="G9264" s="11">
        <v>98.040939999999992</v>
      </c>
      <c r="H9264" s="11">
        <v>98.410179999999997</v>
      </c>
      <c r="I9264" s="11"/>
      <c r="J9264" s="11"/>
    </row>
    <row r="9265" spans="1:10" x14ac:dyDescent="0.25">
      <c r="A9265" s="12">
        <v>0</v>
      </c>
      <c r="B9265" s="11">
        <v>44.678179999999998</v>
      </c>
      <c r="C9265" s="11">
        <v>45.610166</v>
      </c>
      <c r="D9265" s="11">
        <v>23.040165999999999</v>
      </c>
      <c r="E9265" s="11">
        <v>28.740335000000002</v>
      </c>
      <c r="F9265" s="11">
        <v>26.64432</v>
      </c>
      <c r="G9265" s="11">
        <v>0.59613287000000004</v>
      </c>
      <c r="H9265" s="11">
        <v>45.610166</v>
      </c>
      <c r="I9265" s="11"/>
      <c r="J9265" s="11"/>
    </row>
    <row r="9266" spans="1:10" x14ac:dyDescent="0.25">
      <c r="A9266" s="12">
        <v>0</v>
      </c>
      <c r="B9266" s="11">
        <v>66.785290000000003</v>
      </c>
      <c r="C9266" s="11">
        <v>67.183539999999994</v>
      </c>
      <c r="D9266" s="11">
        <v>54.486936</v>
      </c>
      <c r="E9266" s="11">
        <v>38.87968</v>
      </c>
      <c r="F9266" s="11">
        <v>81.529236000000012</v>
      </c>
      <c r="G9266" s="11">
        <v>99.984220000000008</v>
      </c>
      <c r="H9266" s="11">
        <v>99.984220000000008</v>
      </c>
      <c r="I9266" s="11"/>
      <c r="J9266" s="11"/>
    </row>
    <row r="9267" spans="1:10" x14ac:dyDescent="0.25">
      <c r="A9267" s="12">
        <v>0</v>
      </c>
      <c r="B9267" s="11">
        <v>45.624732999999999</v>
      </c>
      <c r="C9267" s="11">
        <v>27.988106000000002</v>
      </c>
      <c r="D9267" s="11">
        <v>5.3136349999999997</v>
      </c>
      <c r="E9267" s="11">
        <v>69.698439999999991</v>
      </c>
      <c r="F9267" s="11">
        <v>41.344090000000001</v>
      </c>
      <c r="G9267" s="11">
        <v>4.9393832999999994</v>
      </c>
      <c r="H9267" s="11">
        <v>69.698439999999991</v>
      </c>
      <c r="I9267" s="11"/>
      <c r="J9267" s="11"/>
    </row>
    <row r="9268" spans="1:10" x14ac:dyDescent="0.25">
      <c r="A9268" s="12">
        <v>0</v>
      </c>
      <c r="B9268" s="11">
        <v>69.573885000000004</v>
      </c>
      <c r="C9268" s="11">
        <v>78.358199999999997</v>
      </c>
      <c r="D9268" s="11">
        <v>59.024935999999997</v>
      </c>
      <c r="E9268" s="11">
        <v>70.767843999999997</v>
      </c>
      <c r="F9268" s="11">
        <v>25.468332</v>
      </c>
      <c r="G9268" s="11">
        <v>52.806419999999996</v>
      </c>
      <c r="H9268" s="11">
        <v>78.358199999999997</v>
      </c>
      <c r="I9268" s="11"/>
      <c r="J9268" s="11"/>
    </row>
    <row r="9269" spans="1:10" x14ac:dyDescent="0.25">
      <c r="A9269" s="12">
        <v>0</v>
      </c>
      <c r="B9269" s="11">
        <v>24.288538000000003</v>
      </c>
      <c r="C9269" s="11">
        <v>45.392734000000004</v>
      </c>
      <c r="D9269" s="11">
        <v>18.134069999999998</v>
      </c>
      <c r="E9269" s="11">
        <v>29.475012</v>
      </c>
      <c r="F9269" s="11">
        <v>40.184449999999998</v>
      </c>
      <c r="G9269" s="11">
        <v>13.75587</v>
      </c>
      <c r="H9269" s="11">
        <v>45.392734000000004</v>
      </c>
      <c r="I9269" s="11"/>
      <c r="J9269" s="11"/>
    </row>
    <row r="9270" spans="1:10" x14ac:dyDescent="0.25">
      <c r="A9270" s="12">
        <v>0</v>
      </c>
      <c r="B9270" s="11">
        <v>28.825541999999999</v>
      </c>
      <c r="C9270" s="11">
        <v>30.753005000000002</v>
      </c>
      <c r="D9270" s="11">
        <v>13.676542</v>
      </c>
      <c r="E9270" s="11">
        <v>52.758013999999996</v>
      </c>
      <c r="F9270" s="11">
        <v>15.951434000000001</v>
      </c>
      <c r="G9270" s="11">
        <v>29.821175</v>
      </c>
      <c r="H9270" s="11">
        <v>52.758013999999996</v>
      </c>
      <c r="I9270" s="11"/>
      <c r="J9270" s="11"/>
    </row>
    <row r="9271" spans="1:10" x14ac:dyDescent="0.25">
      <c r="A9271" s="12">
        <v>0</v>
      </c>
      <c r="B9271" s="11">
        <v>18.162739999999999</v>
      </c>
      <c r="C9271" s="11">
        <v>14.935570999999999</v>
      </c>
      <c r="D9271" s="11">
        <v>7.2212579999999997</v>
      </c>
      <c r="E9271" s="11">
        <v>13.955027000000001</v>
      </c>
      <c r="F9271" s="11">
        <v>8.7798505999999996</v>
      </c>
      <c r="G9271" s="11">
        <v>4.3872476000000002</v>
      </c>
      <c r="H9271" s="11">
        <v>18.162739999999999</v>
      </c>
      <c r="I9271" s="11"/>
      <c r="J9271" s="11"/>
    </row>
    <row r="9272" spans="1:10" x14ac:dyDescent="0.25">
      <c r="A9272" s="12">
        <v>0</v>
      </c>
      <c r="B9272" s="11">
        <v>28.065922999999998</v>
      </c>
      <c r="C9272" s="11">
        <v>7.6991229999999993</v>
      </c>
      <c r="D9272" s="11">
        <v>32.921663000000002</v>
      </c>
      <c r="E9272" s="11">
        <v>18.992477999999998</v>
      </c>
      <c r="F9272" s="11">
        <v>14.049074000000001</v>
      </c>
      <c r="G9272" s="11">
        <v>1.764232</v>
      </c>
      <c r="H9272" s="11">
        <v>32.921663000000002</v>
      </c>
      <c r="I9272" s="11"/>
      <c r="J9272" s="11"/>
    </row>
    <row r="9273" spans="1:10" x14ac:dyDescent="0.25">
      <c r="A9273" s="12">
        <v>0</v>
      </c>
      <c r="B9273" s="11">
        <v>4.5797825000000003</v>
      </c>
      <c r="C9273" s="11">
        <v>2.2057384</v>
      </c>
      <c r="D9273" s="11">
        <v>3.1983315999999999</v>
      </c>
      <c r="E9273" s="11">
        <v>3.6296426999999998</v>
      </c>
      <c r="F9273" s="11">
        <v>0.61247050000000003</v>
      </c>
      <c r="G9273" s="11">
        <v>1.6938984000000001</v>
      </c>
      <c r="H9273" s="11">
        <v>4.5797825000000003</v>
      </c>
      <c r="I9273" s="11"/>
      <c r="J9273" s="11"/>
    </row>
    <row r="9274" spans="1:10" x14ac:dyDescent="0.25">
      <c r="A9274" s="12">
        <v>0</v>
      </c>
      <c r="B9274" s="11">
        <v>14.196432</v>
      </c>
      <c r="C9274" s="11">
        <v>11.131966</v>
      </c>
      <c r="D9274" s="11">
        <v>8.421913</v>
      </c>
      <c r="E9274" s="11">
        <v>6.8113595</v>
      </c>
      <c r="F9274" s="11">
        <v>4.4234752999999998</v>
      </c>
      <c r="G9274" s="11">
        <v>7.1681739999999996</v>
      </c>
      <c r="H9274" s="11">
        <v>14.196432</v>
      </c>
      <c r="I9274" s="11"/>
      <c r="J9274" s="11"/>
    </row>
    <row r="9275" spans="1:10" x14ac:dyDescent="0.25">
      <c r="A9275" s="12">
        <v>0</v>
      </c>
      <c r="B9275" s="11">
        <v>13.305828</v>
      </c>
      <c r="C9275" s="11">
        <v>7.6134294000000002</v>
      </c>
      <c r="D9275" s="11">
        <v>4.3202579999999999</v>
      </c>
      <c r="E9275" s="11">
        <v>19.791450999999999</v>
      </c>
      <c r="F9275" s="11">
        <v>4.8442542999999993</v>
      </c>
      <c r="G9275" s="11">
        <v>3.2633602999999995</v>
      </c>
      <c r="H9275" s="11">
        <v>19.791450999999999</v>
      </c>
      <c r="I9275" s="11"/>
      <c r="J9275" s="11"/>
    </row>
    <row r="9276" spans="1:10" x14ac:dyDescent="0.25">
      <c r="A9276" s="12">
        <v>0</v>
      </c>
      <c r="B9276" s="11">
        <v>9.6566259999999993</v>
      </c>
      <c r="C9276" s="11">
        <v>5.8717160000000002</v>
      </c>
      <c r="D9276" s="11">
        <v>5.8953582999999998</v>
      </c>
      <c r="E9276" s="11">
        <v>8.9356034999999991</v>
      </c>
      <c r="F9276" s="11">
        <v>5.1594227999999998</v>
      </c>
      <c r="G9276" s="11">
        <v>0.45705735999999997</v>
      </c>
      <c r="H9276" s="11">
        <v>9.6566259999999993</v>
      </c>
      <c r="I9276" s="11"/>
      <c r="J9276" s="11"/>
    </row>
    <row r="9277" spans="1:10" x14ac:dyDescent="0.25">
      <c r="A9277" s="12">
        <v>0</v>
      </c>
      <c r="B9277" s="11">
        <v>11.873165</v>
      </c>
      <c r="C9277" s="11">
        <v>5.8036922999999998</v>
      </c>
      <c r="D9277" s="11">
        <v>6.2117009999999997</v>
      </c>
      <c r="E9277" s="11">
        <v>11.416957</v>
      </c>
      <c r="F9277" s="11">
        <v>1.8113196000000003</v>
      </c>
      <c r="G9277" s="11">
        <v>2.4575679999999998</v>
      </c>
      <c r="H9277" s="11">
        <v>11.873165</v>
      </c>
      <c r="I9277" s="11"/>
      <c r="J9277" s="11"/>
    </row>
    <row r="9278" spans="1:10" x14ac:dyDescent="0.25">
      <c r="A9278" s="12">
        <v>0</v>
      </c>
      <c r="B9278" s="11">
        <v>26.404326999999999</v>
      </c>
      <c r="C9278" s="11">
        <v>21.205950000000001</v>
      </c>
      <c r="D9278" s="11">
        <v>7.9407900000000007</v>
      </c>
      <c r="E9278" s="11">
        <v>14.838967</v>
      </c>
      <c r="F9278" s="11">
        <v>2.7429074</v>
      </c>
      <c r="G9278" s="11">
        <v>36.493885999999996</v>
      </c>
      <c r="H9278" s="11">
        <v>36.493885999999996</v>
      </c>
      <c r="I9278" s="11"/>
      <c r="J9278" s="11"/>
    </row>
    <row r="9279" spans="1:10" x14ac:dyDescent="0.25">
      <c r="A9279" s="12">
        <v>0</v>
      </c>
      <c r="B9279" s="11">
        <v>18.162739999999999</v>
      </c>
      <c r="C9279" s="11">
        <v>14.935570999999999</v>
      </c>
      <c r="D9279" s="11">
        <v>7.2212579999999997</v>
      </c>
      <c r="E9279" s="11">
        <v>13.955027000000001</v>
      </c>
      <c r="F9279" s="11">
        <v>8.7798505999999996</v>
      </c>
      <c r="G9279" s="11">
        <v>4.3872476000000002</v>
      </c>
      <c r="H9279" s="11">
        <v>18.162739999999999</v>
      </c>
      <c r="I9279" s="11"/>
      <c r="J9279" s="11"/>
    </row>
    <row r="9280" spans="1:10" x14ac:dyDescent="0.25">
      <c r="A9280" s="12">
        <v>0</v>
      </c>
      <c r="B9280" s="11">
        <v>32.455748</v>
      </c>
      <c r="C9280" s="11">
        <v>75.868093999999999</v>
      </c>
      <c r="D9280" s="11">
        <v>51.520734999999995</v>
      </c>
      <c r="E9280" s="11">
        <v>96.294129999999996</v>
      </c>
      <c r="F9280" s="11">
        <v>0.73444247000000007</v>
      </c>
      <c r="G9280" s="11">
        <v>6.7871809999999991E-2</v>
      </c>
      <c r="H9280" s="11">
        <v>96.294129999999996</v>
      </c>
      <c r="I9280" s="11"/>
      <c r="J9280" s="11"/>
    </row>
    <row r="9281" spans="1:10" x14ac:dyDescent="0.25">
      <c r="A9281" s="12">
        <v>0</v>
      </c>
      <c r="B9281" s="11">
        <v>58.488333000000004</v>
      </c>
      <c r="C9281" s="11">
        <v>51.036227000000004</v>
      </c>
      <c r="D9281" s="11">
        <v>21.967200000000002</v>
      </c>
      <c r="E9281" s="11">
        <v>35.465311999999997</v>
      </c>
      <c r="F9281" s="11">
        <v>12.3863995</v>
      </c>
      <c r="G9281" s="11">
        <v>12.1772885</v>
      </c>
      <c r="H9281" s="11">
        <v>58.488333000000004</v>
      </c>
      <c r="I9281" s="11"/>
      <c r="J9281" s="11"/>
    </row>
    <row r="9282" spans="1:10" x14ac:dyDescent="0.25">
      <c r="A9282" s="12">
        <v>0</v>
      </c>
      <c r="B9282" s="11">
        <v>34.499904999999998</v>
      </c>
      <c r="C9282" s="11">
        <v>25.672224</v>
      </c>
      <c r="D9282" s="11">
        <v>51.854370000000003</v>
      </c>
      <c r="E9282" s="11">
        <v>55.392987000000005</v>
      </c>
      <c r="F9282" s="11">
        <v>28.090685999999998</v>
      </c>
      <c r="G9282" s="11">
        <v>71.65334</v>
      </c>
      <c r="H9282" s="11">
        <v>71.65334</v>
      </c>
      <c r="I9282" s="11"/>
      <c r="J9282" s="11"/>
    </row>
    <row r="9283" spans="1:10" x14ac:dyDescent="0.25">
      <c r="A9283" s="12">
        <v>0</v>
      </c>
      <c r="B9283" s="11">
        <v>23.059100000000001</v>
      </c>
      <c r="C9283" s="11">
        <v>24.455428000000001</v>
      </c>
      <c r="D9283" s="11">
        <v>18.669941999999999</v>
      </c>
      <c r="E9283" s="11">
        <v>44.341521999999998</v>
      </c>
      <c r="F9283" s="11">
        <v>32.693586000000003</v>
      </c>
      <c r="G9283" s="11">
        <v>67.852442999999994</v>
      </c>
      <c r="H9283" s="11">
        <v>67.852442999999994</v>
      </c>
      <c r="I9283" s="11"/>
      <c r="J9283" s="11"/>
    </row>
    <row r="9284" spans="1:10" x14ac:dyDescent="0.25">
      <c r="A9284" s="12">
        <v>0</v>
      </c>
      <c r="B9284" s="11">
        <v>15.684977</v>
      </c>
      <c r="C9284" s="11">
        <v>33.160989999999998</v>
      </c>
      <c r="D9284" s="11">
        <v>11.880084999999999</v>
      </c>
      <c r="E9284" s="11">
        <v>36.671492000000001</v>
      </c>
      <c r="F9284" s="11">
        <v>13.803994999999999</v>
      </c>
      <c r="G9284" s="11">
        <v>34.246020000000001</v>
      </c>
      <c r="H9284" s="11">
        <v>36.671492000000001</v>
      </c>
      <c r="I9284" s="11"/>
      <c r="J9284" s="11"/>
    </row>
    <row r="9285" spans="1:10" x14ac:dyDescent="0.25">
      <c r="A9285" s="12">
        <v>0</v>
      </c>
      <c r="B9285" s="11">
        <v>25.604611999999999</v>
      </c>
      <c r="C9285" s="11">
        <v>12.227011000000001</v>
      </c>
      <c r="D9285" s="11">
        <v>14.478740000000002</v>
      </c>
      <c r="E9285" s="11">
        <v>34.545009999999998</v>
      </c>
      <c r="F9285" s="11">
        <v>25.518984</v>
      </c>
      <c r="G9285" s="11">
        <v>2.2082029999999997</v>
      </c>
      <c r="H9285" s="11">
        <v>34.545009999999998</v>
      </c>
      <c r="I9285" s="11"/>
      <c r="J9285" s="11"/>
    </row>
    <row r="9286" spans="1:10" x14ac:dyDescent="0.25">
      <c r="A9286" s="12">
        <v>0</v>
      </c>
      <c r="B9286" s="11">
        <v>39.322499999999998</v>
      </c>
      <c r="C9286" s="11">
        <v>28.501764000000001</v>
      </c>
      <c r="D9286" s="11">
        <v>16.678825</v>
      </c>
      <c r="E9286" s="11">
        <v>22.062224000000001</v>
      </c>
      <c r="F9286" s="11">
        <v>32.855393999999997</v>
      </c>
      <c r="G9286" s="11">
        <v>10.995787399999999</v>
      </c>
      <c r="H9286" s="11">
        <v>39.322499999999998</v>
      </c>
      <c r="I9286" s="11"/>
      <c r="J9286" s="11"/>
    </row>
    <row r="9287" spans="1:10" x14ac:dyDescent="0.25">
      <c r="A9287" s="12">
        <v>0</v>
      </c>
      <c r="B9287" s="11">
        <v>57.647349999999996</v>
      </c>
      <c r="C9287" s="11">
        <v>51.677585000000001</v>
      </c>
      <c r="D9287" s="11">
        <v>17.618524999999998</v>
      </c>
      <c r="E9287" s="11">
        <v>39.732087</v>
      </c>
      <c r="F9287" s="11">
        <v>34.379353999999999</v>
      </c>
      <c r="G9287" s="11">
        <v>32.917494000000005</v>
      </c>
      <c r="H9287" s="11">
        <v>57.647349999999996</v>
      </c>
      <c r="I9287" s="11"/>
      <c r="J9287" s="11"/>
    </row>
    <row r="9288" spans="1:10" x14ac:dyDescent="0.25">
      <c r="A9288" s="12">
        <v>0</v>
      </c>
      <c r="B9288" s="11">
        <v>54.622644000000001</v>
      </c>
      <c r="C9288" s="11">
        <v>31.635898000000001</v>
      </c>
      <c r="D9288" s="11">
        <v>33.461466000000001</v>
      </c>
      <c r="E9288" s="11">
        <v>20.723838000000001</v>
      </c>
      <c r="F9288" s="11">
        <v>24.993941</v>
      </c>
      <c r="G9288" s="11">
        <v>17.983036999999999</v>
      </c>
      <c r="H9288" s="11">
        <v>54.622644000000001</v>
      </c>
      <c r="I9288" s="11"/>
      <c r="J9288" s="11"/>
    </row>
    <row r="9289" spans="1:10" x14ac:dyDescent="0.25">
      <c r="A9289" s="12">
        <v>0</v>
      </c>
      <c r="B9289" s="11">
        <v>21.618631000000001</v>
      </c>
      <c r="C9289" s="11">
        <v>18.071258</v>
      </c>
      <c r="D9289" s="11">
        <v>11.009713999999999</v>
      </c>
      <c r="E9289" s="11">
        <v>14.168584000000001</v>
      </c>
      <c r="F9289" s="11">
        <v>18.064335</v>
      </c>
      <c r="G9289" s="11">
        <v>29.849796999999999</v>
      </c>
      <c r="H9289" s="11">
        <v>29.849796999999999</v>
      </c>
      <c r="I9289" s="11"/>
      <c r="J9289" s="11"/>
    </row>
    <row r="9290" spans="1:10" x14ac:dyDescent="0.25">
      <c r="A9290" s="12">
        <v>0</v>
      </c>
      <c r="B9290" s="11">
        <v>30.486046999999999</v>
      </c>
      <c r="C9290" s="11">
        <v>22.696552000000001</v>
      </c>
      <c r="D9290" s="11">
        <v>31.904978</v>
      </c>
      <c r="E9290" s="11">
        <v>25.643825999999997</v>
      </c>
      <c r="F9290" s="11">
        <v>14.5847</v>
      </c>
      <c r="G9290" s="11">
        <v>43.830305000000003</v>
      </c>
      <c r="H9290" s="11">
        <v>43.830305000000003</v>
      </c>
      <c r="I9290" s="11"/>
      <c r="J9290" s="11"/>
    </row>
    <row r="9291" spans="1:10" x14ac:dyDescent="0.25">
      <c r="A9291" s="12">
        <v>0</v>
      </c>
      <c r="B9291" s="11">
        <v>22.26885</v>
      </c>
      <c r="C9291" s="11">
        <v>16.493583000000001</v>
      </c>
      <c r="D9291" s="11">
        <v>8.9118750000000002</v>
      </c>
      <c r="E9291" s="11">
        <v>12.618615999999999</v>
      </c>
      <c r="F9291" s="11">
        <v>10.186833</v>
      </c>
      <c r="G9291" s="11">
        <v>1.6911626</v>
      </c>
      <c r="H9291" s="11">
        <v>22.26885</v>
      </c>
      <c r="I9291" s="11"/>
      <c r="J9291" s="11"/>
    </row>
    <row r="9292" spans="1:10" x14ac:dyDescent="0.25">
      <c r="A9292" s="12">
        <v>0</v>
      </c>
      <c r="B9292" s="11">
        <v>23.154150999999999</v>
      </c>
      <c r="C9292" s="11">
        <v>18.557431999999999</v>
      </c>
      <c r="D9292" s="11">
        <v>14.437631000000001</v>
      </c>
      <c r="E9292" s="11">
        <v>23.941782</v>
      </c>
      <c r="F9292" s="11">
        <v>54.03622</v>
      </c>
      <c r="G9292" s="11">
        <v>37.330639999999995</v>
      </c>
      <c r="H9292" s="11">
        <v>54.03622</v>
      </c>
      <c r="I9292" s="11"/>
      <c r="J9292" s="11"/>
    </row>
    <row r="9293" spans="1:10" x14ac:dyDescent="0.25">
      <c r="A9293" s="12">
        <v>0</v>
      </c>
      <c r="B9293" s="11">
        <v>42.637813000000001</v>
      </c>
      <c r="C9293" s="11">
        <v>24.907478999999999</v>
      </c>
      <c r="D9293" s="11">
        <v>29.108673000000003</v>
      </c>
      <c r="E9293" s="11">
        <v>16.650393999999999</v>
      </c>
      <c r="F9293" s="11">
        <v>27.809697</v>
      </c>
      <c r="G9293" s="11">
        <v>0.93975959999999992</v>
      </c>
      <c r="H9293" s="11">
        <v>42.637813000000001</v>
      </c>
      <c r="I9293" s="11"/>
      <c r="J9293" s="11"/>
    </row>
    <row r="9294" spans="1:10" x14ac:dyDescent="0.25">
      <c r="A9294" s="12">
        <v>0</v>
      </c>
      <c r="B9294" s="11">
        <v>10.028001999999999</v>
      </c>
      <c r="C9294" s="11">
        <v>6.7963389999999997</v>
      </c>
      <c r="D9294" s="11">
        <v>5.4824352000000003</v>
      </c>
      <c r="E9294" s="11">
        <v>2.8769880000000003</v>
      </c>
      <c r="F9294" s="11">
        <v>2.2382945000000003</v>
      </c>
      <c r="G9294" s="11">
        <v>0.22978485000000001</v>
      </c>
      <c r="H9294" s="11">
        <v>10.028001999999999</v>
      </c>
      <c r="I9294" s="11"/>
      <c r="J9294" s="11"/>
    </row>
    <row r="9295" spans="1:10" x14ac:dyDescent="0.25">
      <c r="A9295" s="12">
        <v>0</v>
      </c>
      <c r="B9295" s="11">
        <v>11.942690600000001</v>
      </c>
      <c r="C9295" s="11">
        <v>5.3340733</v>
      </c>
      <c r="D9295" s="11">
        <v>4.7465444000000003</v>
      </c>
      <c r="E9295" s="11">
        <v>6.6469819999999995</v>
      </c>
      <c r="F9295" s="11">
        <v>0.56081115999999998</v>
      </c>
      <c r="G9295" s="11">
        <v>1.2198627</v>
      </c>
      <c r="H9295" s="11">
        <v>11.942690600000001</v>
      </c>
      <c r="I9295" s="11"/>
      <c r="J9295" s="11"/>
    </row>
    <row r="9296" spans="1:10" x14ac:dyDescent="0.25">
      <c r="A9296" s="12">
        <v>0</v>
      </c>
      <c r="B9296" s="11">
        <v>11.203763</v>
      </c>
      <c r="C9296" s="11">
        <v>4.3420880000000004</v>
      </c>
      <c r="D9296" s="11">
        <v>5.4541646999999998</v>
      </c>
      <c r="E9296" s="11">
        <v>2.7124493999999997</v>
      </c>
      <c r="F9296" s="11">
        <v>0.38165152000000002</v>
      </c>
      <c r="G9296" s="11">
        <v>0.23341477000000002</v>
      </c>
      <c r="H9296" s="11">
        <v>11.203763</v>
      </c>
      <c r="I9296" s="11"/>
      <c r="J9296" s="11"/>
    </row>
    <row r="9297" spans="1:10" x14ac:dyDescent="0.25">
      <c r="A9297" s="12">
        <v>0</v>
      </c>
      <c r="B9297" s="11">
        <v>28.219903000000002</v>
      </c>
      <c r="C9297" s="11">
        <v>23.951533000000001</v>
      </c>
      <c r="D9297" s="11">
        <v>15.532938</v>
      </c>
      <c r="E9297" s="11">
        <v>20.071921</v>
      </c>
      <c r="F9297" s="11">
        <v>8.6909679999999998</v>
      </c>
      <c r="G9297" s="11">
        <v>1.3026028999999999</v>
      </c>
      <c r="H9297" s="11">
        <v>28.219903000000002</v>
      </c>
      <c r="I9297" s="11"/>
      <c r="J9297" s="11"/>
    </row>
    <row r="9298" spans="1:10" x14ac:dyDescent="0.25">
      <c r="A9298" s="12">
        <v>0</v>
      </c>
      <c r="B9298" s="11">
        <v>29.727506999999996</v>
      </c>
      <c r="C9298" s="11">
        <v>30.212579999999999</v>
      </c>
      <c r="D9298" s="11">
        <v>12.861723</v>
      </c>
      <c r="E9298" s="11">
        <v>9.9864870000000003</v>
      </c>
      <c r="F9298" s="11">
        <v>43.979924999999994</v>
      </c>
      <c r="G9298" s="11">
        <v>11.682322600000001</v>
      </c>
      <c r="H9298" s="11">
        <v>43.979924999999994</v>
      </c>
      <c r="I9298" s="11"/>
      <c r="J9298" s="11"/>
    </row>
    <row r="9299" spans="1:10" x14ac:dyDescent="0.25">
      <c r="A9299" s="12">
        <v>0</v>
      </c>
      <c r="B9299" s="11">
        <v>54.276809999999998</v>
      </c>
      <c r="C9299" s="11">
        <v>63.470166999999996</v>
      </c>
      <c r="D9299" s="11">
        <v>37.645180000000003</v>
      </c>
      <c r="E9299" s="11">
        <v>33.845174</v>
      </c>
      <c r="F9299" s="11">
        <v>27.553195000000002</v>
      </c>
      <c r="G9299" s="11">
        <v>16.899985000000001</v>
      </c>
      <c r="H9299" s="11">
        <v>63.470166999999996</v>
      </c>
      <c r="I9299" s="11"/>
      <c r="J9299" s="11"/>
    </row>
    <row r="9300" spans="1:10" x14ac:dyDescent="0.25">
      <c r="A9300" s="12">
        <v>0</v>
      </c>
      <c r="B9300" s="11">
        <v>54.276809999999998</v>
      </c>
      <c r="C9300" s="11">
        <v>63.470170000000003</v>
      </c>
      <c r="D9300" s="11">
        <v>37.645180000000003</v>
      </c>
      <c r="E9300" s="11">
        <v>33.845170000000003</v>
      </c>
      <c r="F9300" s="11">
        <v>27.553191999999999</v>
      </c>
      <c r="G9300" s="11">
        <v>16.899984</v>
      </c>
      <c r="H9300" s="11">
        <v>63.470170000000003</v>
      </c>
      <c r="I9300" s="11"/>
      <c r="J9300" s="11"/>
    </row>
    <row r="9301" spans="1:10" x14ac:dyDescent="0.25">
      <c r="A9301" s="12">
        <v>0</v>
      </c>
      <c r="B9301" s="11">
        <v>37.062889999999996</v>
      </c>
      <c r="C9301" s="11">
        <v>26.718789999999998</v>
      </c>
      <c r="D9301" s="11">
        <v>23.210764000000001</v>
      </c>
      <c r="E9301" s="11">
        <v>20.809758000000002</v>
      </c>
      <c r="F9301" s="11">
        <v>3.267506</v>
      </c>
      <c r="G9301" s="11">
        <v>1.9251135999999998</v>
      </c>
      <c r="H9301" s="11">
        <v>37.062889999999996</v>
      </c>
      <c r="I9301" s="11"/>
      <c r="J9301" s="11"/>
    </row>
    <row r="9302" spans="1:10" x14ac:dyDescent="0.25">
      <c r="A9302" s="12">
        <v>0</v>
      </c>
      <c r="B9302" s="11">
        <v>28.288886000000002</v>
      </c>
      <c r="C9302" s="11">
        <v>12.783805000000001</v>
      </c>
      <c r="D9302" s="11">
        <v>15.362069</v>
      </c>
      <c r="E9302" s="11">
        <v>8.2658350000000009</v>
      </c>
      <c r="F9302" s="11">
        <v>17.59122</v>
      </c>
      <c r="G9302" s="11">
        <v>48.513131999999999</v>
      </c>
      <c r="H9302" s="11">
        <v>48.513131999999999</v>
      </c>
      <c r="I9302" s="11"/>
      <c r="J9302" s="11"/>
    </row>
    <row r="9303" spans="1:10" x14ac:dyDescent="0.25">
      <c r="A9303" s="12">
        <v>0</v>
      </c>
      <c r="B9303" s="11">
        <v>34.210917000000002</v>
      </c>
      <c r="C9303" s="11">
        <v>34.230158000000003</v>
      </c>
      <c r="D9303" s="11">
        <v>11.998621</v>
      </c>
      <c r="E9303" s="11">
        <v>18.640068000000003</v>
      </c>
      <c r="F9303" s="11">
        <v>26.061069999999997</v>
      </c>
      <c r="G9303" s="11">
        <v>1.2314795999999999</v>
      </c>
      <c r="H9303" s="11">
        <v>34.230158000000003</v>
      </c>
      <c r="I9303" s="11"/>
      <c r="J9303" s="11"/>
    </row>
    <row r="9304" spans="1:10" x14ac:dyDescent="0.25">
      <c r="A9304" s="12">
        <v>0</v>
      </c>
      <c r="B9304" s="11">
        <v>31.748747999999999</v>
      </c>
      <c r="C9304" s="11">
        <v>30.839312000000003</v>
      </c>
      <c r="D9304" s="11">
        <v>24.820208999999998</v>
      </c>
      <c r="E9304" s="11">
        <v>25.619465000000002</v>
      </c>
      <c r="F9304" s="11">
        <v>4.5343219999999995</v>
      </c>
      <c r="G9304" s="11">
        <v>0.83260539999999994</v>
      </c>
      <c r="H9304" s="11">
        <v>31.748747999999999</v>
      </c>
      <c r="I9304" s="11"/>
      <c r="J9304" s="11"/>
    </row>
    <row r="9305" spans="1:10" x14ac:dyDescent="0.25">
      <c r="A9305" s="12">
        <v>0</v>
      </c>
      <c r="B9305" s="11">
        <v>25.220167999999997</v>
      </c>
      <c r="C9305" s="11">
        <v>20.472225999999999</v>
      </c>
      <c r="D9305" s="11">
        <v>12.397256500000001</v>
      </c>
      <c r="E9305" s="11">
        <v>19.339572999999998</v>
      </c>
      <c r="F9305" s="11">
        <v>2.4304241000000002</v>
      </c>
      <c r="G9305" s="11">
        <v>2.5944381999999999</v>
      </c>
      <c r="H9305" s="11">
        <v>25.220167999999997</v>
      </c>
      <c r="I9305" s="11"/>
      <c r="J9305" s="11"/>
    </row>
    <row r="9306" spans="1:10" x14ac:dyDescent="0.25">
      <c r="A9306" s="12">
        <v>0</v>
      </c>
      <c r="B9306" s="11">
        <v>33.293549999999996</v>
      </c>
      <c r="C9306" s="11">
        <v>33.609485999999997</v>
      </c>
      <c r="D9306" s="11">
        <v>21.783173000000001</v>
      </c>
      <c r="E9306" s="11">
        <v>21.496313999999998</v>
      </c>
      <c r="F9306" s="11">
        <v>18.099177000000001</v>
      </c>
      <c r="G9306" s="11">
        <v>14.557725</v>
      </c>
      <c r="H9306" s="11">
        <v>33.609485999999997</v>
      </c>
      <c r="I9306" s="11"/>
      <c r="J9306" s="11"/>
    </row>
    <row r="9307" spans="1:10" x14ac:dyDescent="0.25">
      <c r="A9307" s="12">
        <v>0</v>
      </c>
      <c r="B9307" s="11">
        <v>55.271243999999996</v>
      </c>
      <c r="C9307" s="11">
        <v>87.645629999999997</v>
      </c>
      <c r="D9307" s="11">
        <v>46.905639999999998</v>
      </c>
      <c r="E9307" s="11">
        <v>84.934174999999996</v>
      </c>
      <c r="F9307" s="11">
        <v>60.937165999999998</v>
      </c>
      <c r="G9307" s="11">
        <v>85.028165999999999</v>
      </c>
      <c r="H9307" s="11">
        <v>87.645629999999997</v>
      </c>
      <c r="I9307" s="11"/>
      <c r="J9307" s="11"/>
    </row>
    <row r="9308" spans="1:10" x14ac:dyDescent="0.25">
      <c r="A9308" s="12">
        <v>0</v>
      </c>
      <c r="B9308" s="11">
        <v>94.083303000000001</v>
      </c>
      <c r="C9308" s="11">
        <v>56.417422999999999</v>
      </c>
      <c r="D9308" s="11">
        <v>46.895054000000002</v>
      </c>
      <c r="E9308" s="11">
        <v>97.631645000000006</v>
      </c>
      <c r="F9308" s="11">
        <v>82.062489999999997</v>
      </c>
      <c r="G9308" s="11">
        <v>49.62744</v>
      </c>
      <c r="H9308" s="11">
        <v>97.631645000000006</v>
      </c>
      <c r="I9308" s="11"/>
      <c r="J9308" s="11"/>
    </row>
    <row r="9309" spans="1:10" x14ac:dyDescent="0.25">
      <c r="A9309" s="12">
        <v>0</v>
      </c>
      <c r="B9309" s="11">
        <v>56.018573000000004</v>
      </c>
      <c r="C9309" s="11">
        <v>20.885107000000001</v>
      </c>
      <c r="D9309" s="11">
        <v>9.964122999999999</v>
      </c>
      <c r="E9309" s="11">
        <v>31.560314000000002</v>
      </c>
      <c r="F9309" s="11">
        <v>36.400384000000003</v>
      </c>
      <c r="G9309" s="11">
        <v>91.415154999999999</v>
      </c>
      <c r="H9309" s="11">
        <v>91.415154999999999</v>
      </c>
      <c r="I9309" s="11"/>
      <c r="J9309" s="11"/>
    </row>
    <row r="9310" spans="1:10" x14ac:dyDescent="0.25">
      <c r="A9310" s="12">
        <v>0</v>
      </c>
      <c r="B9310" s="11">
        <v>25.332727999999999</v>
      </c>
      <c r="C9310" s="11">
        <v>14.935499999999999</v>
      </c>
      <c r="D9310" s="11">
        <v>8.2184789999999985</v>
      </c>
      <c r="E9310" s="11">
        <v>12.879225999999999</v>
      </c>
      <c r="F9310" s="11">
        <v>3.667748</v>
      </c>
      <c r="G9310" s="11">
        <v>0.95024110000000006</v>
      </c>
      <c r="H9310" s="11">
        <v>25.332727999999999</v>
      </c>
      <c r="I9310" s="11"/>
      <c r="J9310" s="11"/>
    </row>
    <row r="9311" spans="1:10" x14ac:dyDescent="0.25">
      <c r="A9311" s="12">
        <v>0</v>
      </c>
      <c r="B9311" s="11">
        <v>60.299499999999995</v>
      </c>
      <c r="C9311" s="11">
        <v>46.405357000000002</v>
      </c>
      <c r="D9311" s="11">
        <v>32.382727000000003</v>
      </c>
      <c r="E9311" s="11">
        <v>16.606273999999999</v>
      </c>
      <c r="F9311" s="11">
        <v>17.186654000000001</v>
      </c>
      <c r="G9311" s="11">
        <v>38.300960000000003</v>
      </c>
      <c r="H9311" s="11">
        <v>60.299499999999995</v>
      </c>
      <c r="I9311" s="11"/>
      <c r="J9311" s="11"/>
    </row>
    <row r="9312" spans="1:10" x14ac:dyDescent="0.25">
      <c r="A9312" s="12">
        <v>0</v>
      </c>
      <c r="B9312" s="11">
        <v>37.119517000000002</v>
      </c>
      <c r="C9312" s="11">
        <v>12.272829</v>
      </c>
      <c r="D9312" s="11">
        <v>25.625642999999997</v>
      </c>
      <c r="E9312" s="11">
        <v>19.896053999999999</v>
      </c>
      <c r="F9312" s="11">
        <v>12.699741000000001</v>
      </c>
      <c r="G9312" s="11">
        <v>4.8363744999999998</v>
      </c>
      <c r="H9312" s="11">
        <v>37.119517000000002</v>
      </c>
      <c r="I9312" s="11"/>
      <c r="J9312" s="11"/>
    </row>
    <row r="9313" spans="1:10" x14ac:dyDescent="0.25">
      <c r="A9313" s="12">
        <v>0</v>
      </c>
      <c r="B9313" s="11">
        <v>33.508074000000001</v>
      </c>
      <c r="C9313" s="11">
        <v>13.267893000000001</v>
      </c>
      <c r="D9313" s="11">
        <v>11.676323399999999</v>
      </c>
      <c r="E9313" s="11">
        <v>21.891694999999999</v>
      </c>
      <c r="F9313" s="11">
        <v>19.613272000000002</v>
      </c>
      <c r="G9313" s="11">
        <v>6.8442819999999998</v>
      </c>
      <c r="H9313" s="11">
        <v>33.508074000000001</v>
      </c>
      <c r="I9313" s="11"/>
      <c r="J9313" s="11"/>
    </row>
    <row r="9314" spans="1:10" x14ac:dyDescent="0.25">
      <c r="A9314" s="12">
        <v>0</v>
      </c>
      <c r="B9314" s="11">
        <v>73.935389999999998</v>
      </c>
      <c r="C9314" s="11">
        <v>59.383649999999996</v>
      </c>
      <c r="D9314" s="11">
        <v>12.106678</v>
      </c>
      <c r="E9314" s="11">
        <v>31.349127999999997</v>
      </c>
      <c r="F9314" s="11">
        <v>48.846550000000001</v>
      </c>
      <c r="G9314" s="11">
        <v>48.971040000000002</v>
      </c>
      <c r="H9314" s="11">
        <v>73.935389999999998</v>
      </c>
      <c r="I9314" s="11"/>
      <c r="J9314" s="11"/>
    </row>
    <row r="9315" spans="1:10" x14ac:dyDescent="0.25">
      <c r="A9315" s="12">
        <v>0</v>
      </c>
      <c r="B9315" s="11">
        <v>68.613945999999999</v>
      </c>
      <c r="C9315" s="11">
        <v>18.301936999999999</v>
      </c>
      <c r="D9315" s="11">
        <v>26.262580000000003</v>
      </c>
      <c r="E9315" s="11">
        <v>30.160382000000002</v>
      </c>
      <c r="F9315" s="11">
        <v>25.964272000000001</v>
      </c>
      <c r="G9315" s="11">
        <v>2.1398097000000003</v>
      </c>
      <c r="H9315" s="11">
        <v>68.613945999999999</v>
      </c>
      <c r="I9315" s="11"/>
      <c r="J9315" s="11"/>
    </row>
    <row r="9316" spans="1:10" x14ac:dyDescent="0.25">
      <c r="A9316" s="12">
        <v>0</v>
      </c>
      <c r="B9316" s="11">
        <v>31.468353</v>
      </c>
      <c r="C9316" s="11">
        <v>18.11176</v>
      </c>
      <c r="D9316" s="11">
        <v>8.426717</v>
      </c>
      <c r="E9316" s="11">
        <v>14.200415999999999</v>
      </c>
      <c r="F9316" s="11">
        <v>2.5148897999999997</v>
      </c>
      <c r="G9316" s="11">
        <v>6.1243504</v>
      </c>
      <c r="H9316" s="11">
        <v>31.468353</v>
      </c>
      <c r="I9316" s="11"/>
      <c r="J9316" s="11"/>
    </row>
    <row r="9317" spans="1:10" x14ac:dyDescent="0.25">
      <c r="A9317" s="12">
        <v>0</v>
      </c>
      <c r="B9317" s="11">
        <v>49.861450000000005</v>
      </c>
      <c r="C9317" s="11">
        <v>37.473178000000004</v>
      </c>
      <c r="D9317" s="11">
        <v>19.699797</v>
      </c>
      <c r="E9317" s="11">
        <v>23.602938999999999</v>
      </c>
      <c r="F9317" s="11">
        <v>25.062220000000003</v>
      </c>
      <c r="G9317" s="11">
        <v>9.4247370000000004</v>
      </c>
      <c r="H9317" s="11">
        <v>49.861450000000005</v>
      </c>
      <c r="I9317" s="11"/>
      <c r="J9317" s="11"/>
    </row>
    <row r="9318" spans="1:10" x14ac:dyDescent="0.25">
      <c r="A9318" s="12">
        <v>0</v>
      </c>
      <c r="B9318" s="11">
        <v>52.055410000000002</v>
      </c>
      <c r="C9318" s="11">
        <v>63.812566000000004</v>
      </c>
      <c r="D9318" s="11">
        <v>50.214650000000006</v>
      </c>
      <c r="E9318" s="11">
        <v>57.190454000000003</v>
      </c>
      <c r="F9318" s="11">
        <v>56.510459999999995</v>
      </c>
      <c r="G9318" s="11">
        <v>57.701779999999999</v>
      </c>
      <c r="H9318" s="11">
        <v>63.812566000000004</v>
      </c>
      <c r="I9318" s="11"/>
      <c r="J9318" s="11"/>
    </row>
    <row r="9319" spans="1:10" x14ac:dyDescent="0.25">
      <c r="A9319" s="12">
        <v>0</v>
      </c>
      <c r="B9319" s="11">
        <v>65.991926000000007</v>
      </c>
      <c r="C9319" s="11">
        <v>29.564344999999996</v>
      </c>
      <c r="D9319" s="11">
        <v>18.017109999999999</v>
      </c>
      <c r="E9319" s="11">
        <v>71.649676999999997</v>
      </c>
      <c r="F9319" s="11">
        <v>24.277213</v>
      </c>
      <c r="G9319" s="11">
        <v>1.5693992000000001</v>
      </c>
      <c r="H9319" s="11">
        <v>71.649676999999997</v>
      </c>
      <c r="I9319" s="11"/>
      <c r="J9319" s="11"/>
    </row>
    <row r="9320" spans="1:10" x14ac:dyDescent="0.25">
      <c r="A9320" s="12">
        <v>0</v>
      </c>
      <c r="B9320" s="11">
        <v>23.140626999999999</v>
      </c>
      <c r="C9320" s="11">
        <v>33.988190000000003</v>
      </c>
      <c r="D9320" s="11">
        <v>9.6208390000000001</v>
      </c>
      <c r="E9320" s="11">
        <v>20.658844999999999</v>
      </c>
      <c r="F9320" s="11">
        <v>1.3217866</v>
      </c>
      <c r="G9320" s="11">
        <v>1.3565391</v>
      </c>
      <c r="H9320" s="11">
        <v>33.988190000000003</v>
      </c>
      <c r="I9320" s="11"/>
      <c r="J9320" s="11"/>
    </row>
    <row r="9321" spans="1:10" x14ac:dyDescent="0.25">
      <c r="A9321" s="12">
        <v>0</v>
      </c>
      <c r="B9321" s="11">
        <v>33.531745999999998</v>
      </c>
      <c r="C9321" s="11">
        <v>77.691065999999992</v>
      </c>
      <c r="D9321" s="11">
        <v>16.374573000000002</v>
      </c>
      <c r="E9321" s="11">
        <v>2.9145270000000001</v>
      </c>
      <c r="F9321" s="11">
        <v>64.532083</v>
      </c>
      <c r="G9321" s="11">
        <v>2.0653009999999999E-2</v>
      </c>
      <c r="H9321" s="11">
        <v>77.691065999999992</v>
      </c>
      <c r="I9321" s="11"/>
      <c r="J9321" s="11"/>
    </row>
    <row r="9322" spans="1:10" x14ac:dyDescent="0.25">
      <c r="A9322" s="12">
        <v>0</v>
      </c>
      <c r="B9322" s="11">
        <v>47.959919999999997</v>
      </c>
      <c r="C9322" s="11">
        <v>88.711130000000011</v>
      </c>
      <c r="D9322" s="11">
        <v>9.1129124000000008</v>
      </c>
      <c r="E9322" s="11">
        <v>34.502589999999998</v>
      </c>
      <c r="F9322" s="11">
        <v>99.501459999999994</v>
      </c>
      <c r="G9322" s="11">
        <v>50.045110000000001</v>
      </c>
      <c r="H9322" s="11">
        <v>99.501459999999994</v>
      </c>
      <c r="I9322" s="11"/>
      <c r="J9322" s="11"/>
    </row>
    <row r="9323" spans="1:10" x14ac:dyDescent="0.25">
      <c r="A9323" s="12">
        <v>0</v>
      </c>
      <c r="B9323" s="11">
        <v>14.232036000000001</v>
      </c>
      <c r="C9323" s="11">
        <v>24.269006000000001</v>
      </c>
      <c r="D9323" s="11">
        <v>5.0381242999999998</v>
      </c>
      <c r="E9323" s="11">
        <v>5.8133452999999999</v>
      </c>
      <c r="F9323" s="11">
        <v>0.66216589999999997</v>
      </c>
      <c r="G9323" s="11">
        <v>8.1282734999999988</v>
      </c>
      <c r="H9323" s="11">
        <v>24.269006000000001</v>
      </c>
      <c r="I9323" s="11"/>
      <c r="J9323" s="11"/>
    </row>
    <row r="9324" spans="1:10" x14ac:dyDescent="0.25">
      <c r="A9324" s="12">
        <v>0</v>
      </c>
      <c r="B9324" s="11">
        <v>30.592005999999998</v>
      </c>
      <c r="C9324" s="11">
        <v>31.01219</v>
      </c>
      <c r="D9324" s="11">
        <v>12.494266</v>
      </c>
      <c r="E9324" s="11">
        <v>21.447965999999997</v>
      </c>
      <c r="F9324" s="11">
        <v>11.343387</v>
      </c>
      <c r="G9324" s="11">
        <v>30.600994999999998</v>
      </c>
      <c r="H9324" s="11">
        <v>31.01219</v>
      </c>
      <c r="I9324" s="11"/>
      <c r="J9324" s="11"/>
    </row>
    <row r="9325" spans="1:10" x14ac:dyDescent="0.25">
      <c r="A9325" s="12">
        <v>0</v>
      </c>
      <c r="B9325" s="11">
        <v>18.151712</v>
      </c>
      <c r="C9325" s="11">
        <v>19.637328</v>
      </c>
      <c r="D9325" s="11">
        <v>9.9398999999999997</v>
      </c>
      <c r="E9325" s="11">
        <v>17.620273999999998</v>
      </c>
      <c r="F9325" s="11">
        <v>8.789345599999999</v>
      </c>
      <c r="G9325" s="11">
        <v>1.3240099000000001</v>
      </c>
      <c r="H9325" s="11">
        <v>19.637328</v>
      </c>
      <c r="I9325" s="11"/>
      <c r="J9325" s="11"/>
    </row>
    <row r="9326" spans="1:10" x14ac:dyDescent="0.25">
      <c r="A9326" s="12">
        <v>0</v>
      </c>
      <c r="B9326" s="11">
        <v>38.484928000000004</v>
      </c>
      <c r="C9326" s="11">
        <v>57.798200000000001</v>
      </c>
      <c r="D9326" s="11">
        <v>10.714853</v>
      </c>
      <c r="E9326" s="11">
        <v>27.660691999999997</v>
      </c>
      <c r="F9326" s="11">
        <v>45.367497</v>
      </c>
      <c r="G9326" s="11">
        <v>32.207823000000005</v>
      </c>
      <c r="H9326" s="11">
        <v>57.798200000000001</v>
      </c>
      <c r="I9326" s="11"/>
      <c r="J9326" s="11"/>
    </row>
    <row r="9327" spans="1:10" x14ac:dyDescent="0.25">
      <c r="A9327" s="12">
        <v>0</v>
      </c>
      <c r="B9327" s="11">
        <v>22.935247</v>
      </c>
      <c r="C9327" s="11">
        <v>14.890039</v>
      </c>
      <c r="D9327" s="11">
        <v>11.209463999999999</v>
      </c>
      <c r="E9327" s="11">
        <v>6.1705053000000003</v>
      </c>
      <c r="F9327" s="11">
        <v>1.4379680000000001</v>
      </c>
      <c r="G9327" s="11">
        <v>0.21998882000000003</v>
      </c>
      <c r="H9327" s="11">
        <v>22.935247</v>
      </c>
      <c r="I9327" s="11"/>
      <c r="J9327" s="11"/>
    </row>
    <row r="9328" spans="1:10" x14ac:dyDescent="0.25">
      <c r="A9328" s="12">
        <v>0</v>
      </c>
      <c r="B9328" s="11">
        <v>27.218878000000004</v>
      </c>
      <c r="C9328" s="11">
        <v>41.058958000000004</v>
      </c>
      <c r="D9328" s="11">
        <v>21.363011</v>
      </c>
      <c r="E9328" s="11">
        <v>17.967807999999998</v>
      </c>
      <c r="F9328" s="11">
        <v>21.290872</v>
      </c>
      <c r="G9328" s="11">
        <v>0.58183074000000001</v>
      </c>
      <c r="H9328" s="11">
        <v>41.058958000000004</v>
      </c>
      <c r="I9328" s="11"/>
      <c r="J9328" s="11"/>
    </row>
    <row r="9329" spans="1:10" x14ac:dyDescent="0.25">
      <c r="A9329" s="12">
        <v>0</v>
      </c>
      <c r="B9329" s="11">
        <v>75.717520000000007</v>
      </c>
      <c r="C9329" s="11">
        <v>94.805250000000001</v>
      </c>
      <c r="D9329" s="11">
        <v>68.436220000000006</v>
      </c>
      <c r="E9329" s="11">
        <v>99.135183999999995</v>
      </c>
      <c r="F9329" s="11">
        <v>98.073970000000003</v>
      </c>
      <c r="G9329" s="11">
        <v>98.229455999999999</v>
      </c>
      <c r="H9329" s="11">
        <v>99.135183999999995</v>
      </c>
      <c r="I9329" s="11"/>
      <c r="J9329" s="11"/>
    </row>
    <row r="9330" spans="1:10" x14ac:dyDescent="0.25">
      <c r="A9330" s="12">
        <v>0</v>
      </c>
      <c r="B9330" s="11">
        <v>81.135917000000006</v>
      </c>
      <c r="C9330" s="11">
        <v>94.689070000000001</v>
      </c>
      <c r="D9330" s="11">
        <v>65.745890000000003</v>
      </c>
      <c r="E9330" s="11">
        <v>96.618532999999999</v>
      </c>
      <c r="F9330" s="11">
        <v>99.482274000000004</v>
      </c>
      <c r="G9330" s="11">
        <v>97.819149999999993</v>
      </c>
      <c r="H9330" s="11">
        <v>99.482274000000004</v>
      </c>
      <c r="I9330" s="11"/>
      <c r="J9330" s="11"/>
    </row>
    <row r="9331" spans="1:10" x14ac:dyDescent="0.25">
      <c r="A9331" s="12">
        <v>0</v>
      </c>
      <c r="B9331" s="11">
        <v>16.013223</v>
      </c>
      <c r="C9331" s="11">
        <v>23.142814999999999</v>
      </c>
      <c r="D9331" s="11">
        <v>3.5512864999999998</v>
      </c>
      <c r="E9331" s="11">
        <v>13.151893000000001</v>
      </c>
      <c r="F9331" s="11">
        <v>6.6509130000000001</v>
      </c>
      <c r="G9331" s="11">
        <v>3.4181982</v>
      </c>
      <c r="H9331" s="11">
        <v>23.142814999999999</v>
      </c>
      <c r="I9331" s="11"/>
      <c r="J9331" s="11"/>
    </row>
    <row r="9332" spans="1:10" x14ac:dyDescent="0.25">
      <c r="A9332" s="12">
        <v>0</v>
      </c>
      <c r="B9332" s="11">
        <v>21.981113999999998</v>
      </c>
      <c r="C9332" s="11">
        <v>18.644652000000001</v>
      </c>
      <c r="D9332" s="11">
        <v>15.628526000000001</v>
      </c>
      <c r="E9332" s="11">
        <v>20.871465999999998</v>
      </c>
      <c r="F9332" s="11">
        <v>25.288290000000003</v>
      </c>
      <c r="G9332" s="11">
        <v>21.713260000000002</v>
      </c>
      <c r="H9332" s="11">
        <v>25.288290000000003</v>
      </c>
      <c r="I9332" s="11"/>
      <c r="J9332" s="11"/>
    </row>
    <row r="9333" spans="1:10" x14ac:dyDescent="0.25">
      <c r="A9333" s="12">
        <v>0</v>
      </c>
      <c r="B9333" s="11">
        <v>38.747138</v>
      </c>
      <c r="C9333" s="11">
        <v>51.259892999999998</v>
      </c>
      <c r="D9333" s="11">
        <v>11.116811999999999</v>
      </c>
      <c r="E9333" s="11">
        <v>35.982603000000005</v>
      </c>
      <c r="F9333" s="11">
        <v>60.107419999999998</v>
      </c>
      <c r="G9333" s="11">
        <v>1.0058284000000001E-2</v>
      </c>
      <c r="H9333" s="11">
        <v>60.107419999999998</v>
      </c>
      <c r="I9333" s="11"/>
      <c r="J9333" s="11"/>
    </row>
    <row r="9334" spans="1:10" x14ac:dyDescent="0.25">
      <c r="A9334" s="12">
        <v>0</v>
      </c>
      <c r="B9334" s="11">
        <v>25.968623000000001</v>
      </c>
      <c r="C9334" s="11">
        <v>28.051126</v>
      </c>
      <c r="D9334" s="11">
        <v>9.5925569999999993</v>
      </c>
      <c r="E9334" s="11">
        <v>27.811879999999999</v>
      </c>
      <c r="F9334" s="11">
        <v>22.59008</v>
      </c>
      <c r="G9334" s="11">
        <v>19.185457</v>
      </c>
      <c r="H9334" s="11">
        <v>28.051126</v>
      </c>
      <c r="I9334" s="11"/>
      <c r="J9334" s="11"/>
    </row>
    <row r="9335" spans="1:10" x14ac:dyDescent="0.25">
      <c r="A9335" s="12">
        <v>0</v>
      </c>
      <c r="B9335" s="11">
        <v>16.98386</v>
      </c>
      <c r="C9335" s="11">
        <v>10.714671000000001</v>
      </c>
      <c r="D9335" s="11">
        <v>12.096178500000001</v>
      </c>
      <c r="E9335" s="11">
        <v>17.119893000000001</v>
      </c>
      <c r="F9335" s="11">
        <v>26.524007000000001</v>
      </c>
      <c r="G9335" s="11">
        <v>1.9238323000000002</v>
      </c>
      <c r="H9335" s="11">
        <v>26.524007000000001</v>
      </c>
      <c r="I9335" s="11"/>
      <c r="J9335" s="11"/>
    </row>
    <row r="9336" spans="1:10" x14ac:dyDescent="0.25">
      <c r="A9336" s="12">
        <v>0</v>
      </c>
      <c r="B9336" s="11">
        <v>49.001539999999999</v>
      </c>
      <c r="C9336" s="11">
        <v>26.686330000000002</v>
      </c>
      <c r="D9336" s="11">
        <v>29.286519999999999</v>
      </c>
      <c r="E9336" s="11">
        <v>21.110993999999998</v>
      </c>
      <c r="F9336" s="11">
        <v>26.857075000000002</v>
      </c>
      <c r="G9336" s="11">
        <v>3.3436566999999999</v>
      </c>
      <c r="H9336" s="11">
        <v>49.001539999999999</v>
      </c>
      <c r="I9336" s="11"/>
      <c r="J9336" s="11"/>
    </row>
    <row r="9337" spans="1:10" x14ac:dyDescent="0.25">
      <c r="A9337" s="12">
        <v>0</v>
      </c>
      <c r="B9337" s="11">
        <v>57.908623999999996</v>
      </c>
      <c r="C9337" s="11">
        <v>52.848419999999997</v>
      </c>
      <c r="D9337" s="11">
        <v>34.544986000000002</v>
      </c>
      <c r="E9337" s="11">
        <v>35.798824000000003</v>
      </c>
      <c r="F9337" s="11">
        <v>15.437406000000001</v>
      </c>
      <c r="G9337" s="11">
        <v>60.936570000000003</v>
      </c>
      <c r="H9337" s="11">
        <v>60.936570000000003</v>
      </c>
      <c r="I9337" s="11"/>
      <c r="J9337" s="11"/>
    </row>
    <row r="9338" spans="1:10" x14ac:dyDescent="0.25">
      <c r="A9338" s="12">
        <v>0</v>
      </c>
      <c r="B9338" s="11">
        <v>16.002310000000001</v>
      </c>
      <c r="C9338" s="11">
        <v>10.493365000000001</v>
      </c>
      <c r="D9338" s="11">
        <v>8.3463190000000012</v>
      </c>
      <c r="E9338" s="11">
        <v>4.5090586000000004</v>
      </c>
      <c r="F9338" s="11">
        <v>2.8734595000000001</v>
      </c>
      <c r="G9338" s="11">
        <v>4.9400329999999999E-2</v>
      </c>
      <c r="H9338" s="11">
        <v>16.002310000000001</v>
      </c>
      <c r="I9338" s="11"/>
      <c r="J9338" s="11"/>
    </row>
    <row r="9339" spans="1:10" x14ac:dyDescent="0.25">
      <c r="A9339" s="12">
        <v>0</v>
      </c>
      <c r="B9339" s="11">
        <v>41.82958</v>
      </c>
      <c r="C9339" s="11">
        <v>29.382998000000001</v>
      </c>
      <c r="D9339" s="11">
        <v>23.508125999999997</v>
      </c>
      <c r="E9339" s="11">
        <v>24.217907</v>
      </c>
      <c r="F9339" s="11">
        <v>20.589836999999999</v>
      </c>
      <c r="G9339" s="11">
        <v>3.2059132999999997</v>
      </c>
      <c r="H9339" s="11">
        <v>41.82958</v>
      </c>
      <c r="I9339" s="11"/>
      <c r="J9339" s="11"/>
    </row>
    <row r="9340" spans="1:10" x14ac:dyDescent="0.25">
      <c r="A9340" s="12">
        <v>0</v>
      </c>
      <c r="B9340" s="11">
        <v>70.494837000000004</v>
      </c>
      <c r="C9340" s="11">
        <v>29.674852000000001</v>
      </c>
      <c r="D9340" s="11">
        <v>22.033507</v>
      </c>
      <c r="E9340" s="11">
        <v>54.009812999999994</v>
      </c>
      <c r="F9340" s="11">
        <v>33.960782999999999</v>
      </c>
      <c r="G9340" s="11">
        <v>8.8321510000000014</v>
      </c>
      <c r="H9340" s="11">
        <v>70.494837000000004</v>
      </c>
      <c r="I9340" s="11"/>
      <c r="J9340" s="11"/>
    </row>
    <row r="9341" spans="1:10" x14ac:dyDescent="0.25">
      <c r="A9341" s="12">
        <v>0</v>
      </c>
      <c r="B9341" s="11">
        <v>21.854361999999998</v>
      </c>
      <c r="C9341" s="11">
        <v>11.244055999999999</v>
      </c>
      <c r="D9341" s="11">
        <v>18.089905000000002</v>
      </c>
      <c r="E9341" s="11">
        <v>10.237007999999999</v>
      </c>
      <c r="F9341" s="11">
        <v>10.376655999999999</v>
      </c>
      <c r="G9341" s="11">
        <v>1.2662470000000001</v>
      </c>
      <c r="H9341" s="11">
        <v>21.854361999999998</v>
      </c>
      <c r="I9341" s="11"/>
      <c r="J9341" s="11"/>
    </row>
    <row r="9342" spans="1:10" x14ac:dyDescent="0.25">
      <c r="A9342" s="12">
        <v>0</v>
      </c>
      <c r="B9342" s="11">
        <v>10.5879575</v>
      </c>
      <c r="C9342" s="11">
        <v>0.26276708000000004</v>
      </c>
      <c r="D9342" s="11">
        <v>7.7635319999999997</v>
      </c>
      <c r="E9342" s="11">
        <v>0.80593820000000005</v>
      </c>
      <c r="F9342" s="11">
        <v>4.0292739999999994E-3</v>
      </c>
      <c r="G9342" s="11">
        <v>1.4990568E-3</v>
      </c>
      <c r="H9342" s="11">
        <v>10.5879575</v>
      </c>
      <c r="I9342" s="11"/>
      <c r="J9342" s="11"/>
    </row>
    <row r="9343" spans="1:10" x14ac:dyDescent="0.25">
      <c r="A9343" s="12">
        <v>0</v>
      </c>
      <c r="B9343" s="11">
        <v>72.685312999999994</v>
      </c>
      <c r="C9343" s="11">
        <v>50.683039999999998</v>
      </c>
      <c r="D9343" s="11">
        <v>61.404049999999998</v>
      </c>
      <c r="E9343" s="11">
        <v>19.338614</v>
      </c>
      <c r="F9343" s="11">
        <v>11.621672</v>
      </c>
      <c r="G9343" s="11">
        <v>42.704424000000003</v>
      </c>
      <c r="H9343" s="11">
        <v>72.685312999999994</v>
      </c>
      <c r="I9343" s="11"/>
      <c r="J9343" s="11"/>
    </row>
    <row r="9344" spans="1:10" x14ac:dyDescent="0.25">
      <c r="A9344" s="12">
        <v>0</v>
      </c>
      <c r="B9344" s="11">
        <v>33.369756000000002</v>
      </c>
      <c r="C9344" s="11">
        <v>19.00301</v>
      </c>
      <c r="D9344" s="11">
        <v>57.835289999999993</v>
      </c>
      <c r="E9344" s="11">
        <v>11.693546000000001</v>
      </c>
      <c r="F9344" s="11">
        <v>4.4693320000000005</v>
      </c>
      <c r="G9344" s="11">
        <v>24.252877000000002</v>
      </c>
      <c r="H9344" s="11">
        <v>57.835289999999993</v>
      </c>
      <c r="I9344" s="11"/>
      <c r="J9344" s="11"/>
    </row>
    <row r="9345" spans="1:10" x14ac:dyDescent="0.25">
      <c r="A9345" s="12">
        <v>0</v>
      </c>
      <c r="B9345" s="11">
        <v>13.085996999999999</v>
      </c>
      <c r="C9345" s="11">
        <v>6.9809200000000002</v>
      </c>
      <c r="D9345" s="11">
        <v>5.5849820000000001</v>
      </c>
      <c r="E9345" s="11">
        <v>9.1147749999999998</v>
      </c>
      <c r="F9345" s="11">
        <v>0.62296689999999999</v>
      </c>
      <c r="G9345" s="11">
        <v>2.0688772000000001E-2</v>
      </c>
      <c r="H9345" s="11">
        <v>13.085996999999999</v>
      </c>
      <c r="I9345" s="11"/>
      <c r="J9345" s="11"/>
    </row>
    <row r="9346" spans="1:10" x14ac:dyDescent="0.25">
      <c r="A9346" s="12">
        <v>0</v>
      </c>
      <c r="B9346" s="11">
        <v>44.66592</v>
      </c>
      <c r="C9346" s="11">
        <v>55.573565000000002</v>
      </c>
      <c r="D9346" s="11">
        <v>48.939019999999999</v>
      </c>
      <c r="E9346" s="11">
        <v>35.768956000000003</v>
      </c>
      <c r="F9346" s="11">
        <v>12.876227000000002</v>
      </c>
      <c r="G9346" s="11">
        <v>21.057302</v>
      </c>
      <c r="H9346" s="11">
        <v>55.573565000000002</v>
      </c>
      <c r="I9346" s="11"/>
      <c r="J9346" s="11"/>
    </row>
    <row r="9347" spans="1:10" x14ac:dyDescent="0.25">
      <c r="A9347" s="12">
        <v>0</v>
      </c>
      <c r="B9347" s="11">
        <v>26.573190000000004</v>
      </c>
      <c r="C9347" s="11">
        <v>7.154763</v>
      </c>
      <c r="D9347" s="11">
        <v>12.330207</v>
      </c>
      <c r="E9347" s="11">
        <v>7.2016239999999998</v>
      </c>
      <c r="F9347" s="11">
        <v>2.0418584000000002</v>
      </c>
      <c r="G9347" s="11">
        <v>2.2417395999999998</v>
      </c>
      <c r="H9347" s="11">
        <v>26.573190000000004</v>
      </c>
      <c r="I9347" s="11"/>
      <c r="J9347" s="11"/>
    </row>
    <row r="9348" spans="1:10" x14ac:dyDescent="0.25">
      <c r="A9348" s="12">
        <v>0</v>
      </c>
      <c r="B9348" s="11">
        <v>52.584182999999996</v>
      </c>
      <c r="C9348" s="11">
        <v>32.099634000000002</v>
      </c>
      <c r="D9348" s="11">
        <v>8.5377276000000002</v>
      </c>
      <c r="E9348" s="11">
        <v>83.076419999999999</v>
      </c>
      <c r="F9348" s="11">
        <v>30.325075999999999</v>
      </c>
      <c r="G9348" s="11">
        <v>6.9764376000000006</v>
      </c>
      <c r="H9348" s="11">
        <v>83.076419999999999</v>
      </c>
      <c r="I9348" s="11"/>
      <c r="J9348" s="11"/>
    </row>
    <row r="9349" spans="1:10" x14ac:dyDescent="0.25">
      <c r="A9349" s="12">
        <v>0</v>
      </c>
      <c r="B9349" s="11">
        <v>28.692339999999998</v>
      </c>
      <c r="C9349" s="11">
        <v>37.133347999999998</v>
      </c>
      <c r="D9349" s="11">
        <v>30.400061999999998</v>
      </c>
      <c r="E9349" s="11">
        <v>28.152525000000001</v>
      </c>
      <c r="F9349" s="11">
        <v>15.148332999999999</v>
      </c>
      <c r="G9349" s="11">
        <v>1.737544</v>
      </c>
      <c r="H9349" s="11">
        <v>37.133347999999998</v>
      </c>
      <c r="I9349" s="11"/>
      <c r="J9349" s="11"/>
    </row>
    <row r="9350" spans="1:10" x14ac:dyDescent="0.25">
      <c r="A9350" s="12">
        <v>0</v>
      </c>
      <c r="B9350" s="11">
        <v>91.463260000000005</v>
      </c>
      <c r="C9350" s="11">
        <v>76.177620000000005</v>
      </c>
      <c r="D9350" s="11">
        <v>92.09639</v>
      </c>
      <c r="E9350" s="11">
        <v>62.772039999999997</v>
      </c>
      <c r="F9350" s="11">
        <v>74.02646</v>
      </c>
      <c r="G9350" s="11">
        <v>96.331226999999998</v>
      </c>
      <c r="H9350" s="11">
        <v>96.331226999999998</v>
      </c>
      <c r="I9350" s="11"/>
      <c r="J9350" s="11"/>
    </row>
    <row r="9351" spans="1:10" x14ac:dyDescent="0.25">
      <c r="A9351" s="12">
        <v>0</v>
      </c>
      <c r="B9351" s="11">
        <v>88.528199999999998</v>
      </c>
      <c r="C9351" s="11">
        <v>84.672594000000004</v>
      </c>
      <c r="D9351" s="11">
        <v>55.09552</v>
      </c>
      <c r="E9351" s="11">
        <v>85.778849999999991</v>
      </c>
      <c r="F9351" s="11">
        <v>88.261116000000001</v>
      </c>
      <c r="G9351" s="11">
        <v>85.082539999999995</v>
      </c>
      <c r="H9351" s="11">
        <v>88.528199999999998</v>
      </c>
      <c r="I9351" s="11"/>
      <c r="J9351" s="11"/>
    </row>
    <row r="9352" spans="1:10" x14ac:dyDescent="0.25">
      <c r="A9352" s="12">
        <v>0</v>
      </c>
      <c r="B9352" s="11">
        <v>20.002452000000002</v>
      </c>
      <c r="C9352" s="11">
        <v>39.287779999999998</v>
      </c>
      <c r="D9352" s="11">
        <v>12.118837000000001</v>
      </c>
      <c r="E9352" s="11">
        <v>45.696442999999995</v>
      </c>
      <c r="F9352" s="11">
        <v>14.703759999999999</v>
      </c>
      <c r="G9352" s="11">
        <v>45.979592000000004</v>
      </c>
      <c r="H9352" s="11">
        <v>45.979592000000004</v>
      </c>
      <c r="I9352" s="11"/>
      <c r="J9352" s="11"/>
    </row>
    <row r="9353" spans="1:10" x14ac:dyDescent="0.25">
      <c r="A9353" s="12">
        <v>0</v>
      </c>
      <c r="B9353" s="11">
        <v>54.259163000000001</v>
      </c>
      <c r="C9353" s="11">
        <v>52.700400000000002</v>
      </c>
      <c r="D9353" s="11">
        <v>28.207500000000003</v>
      </c>
      <c r="E9353" s="11">
        <v>30.904046000000001</v>
      </c>
      <c r="F9353" s="11">
        <v>29.537534999999998</v>
      </c>
      <c r="G9353" s="11">
        <v>8.0058190000000007</v>
      </c>
      <c r="H9353" s="11">
        <v>54.259163000000001</v>
      </c>
      <c r="I9353" s="11"/>
      <c r="J9353" s="11"/>
    </row>
    <row r="9354" spans="1:10" x14ac:dyDescent="0.25">
      <c r="A9354" s="12">
        <v>0</v>
      </c>
      <c r="B9354" s="11">
        <v>34.173605000000002</v>
      </c>
      <c r="C9354" s="11">
        <v>26.896947999999998</v>
      </c>
      <c r="D9354" s="11">
        <v>17.380208</v>
      </c>
      <c r="E9354" s="11">
        <v>23.121893</v>
      </c>
      <c r="F9354" s="11">
        <v>36.953940000000003</v>
      </c>
      <c r="G9354" s="11">
        <v>71.024275000000003</v>
      </c>
      <c r="H9354" s="11">
        <v>71.024275000000003</v>
      </c>
      <c r="I9354" s="11"/>
      <c r="J9354" s="11"/>
    </row>
    <row r="9355" spans="1:10" x14ac:dyDescent="0.25">
      <c r="A9355" s="12">
        <v>0</v>
      </c>
      <c r="B9355" s="11">
        <v>15.215927000000001</v>
      </c>
      <c r="C9355" s="11">
        <v>21.456039000000001</v>
      </c>
      <c r="D9355" s="11">
        <v>11.985803000000001</v>
      </c>
      <c r="E9355" s="11">
        <v>29.66357</v>
      </c>
      <c r="F9355" s="11">
        <v>9.129017600000001</v>
      </c>
      <c r="G9355" s="11">
        <v>8.7762326000000002</v>
      </c>
      <c r="H9355" s="11">
        <v>29.66357</v>
      </c>
      <c r="I9355" s="11"/>
      <c r="J9355" s="11"/>
    </row>
    <row r="9356" spans="1:10" x14ac:dyDescent="0.25">
      <c r="A9356" s="12">
        <v>0</v>
      </c>
      <c r="B9356" s="11">
        <v>40.906686000000001</v>
      </c>
      <c r="C9356" s="11">
        <v>54.237440000000007</v>
      </c>
      <c r="D9356" s="11">
        <v>34.849049999999998</v>
      </c>
      <c r="E9356" s="11">
        <v>41.711791999999996</v>
      </c>
      <c r="F9356" s="11">
        <v>61.096799999999995</v>
      </c>
      <c r="G9356" s="11">
        <v>84.508300000000006</v>
      </c>
      <c r="H9356" s="11">
        <v>84.508300000000006</v>
      </c>
      <c r="I9356" s="11"/>
      <c r="J9356" s="11"/>
    </row>
    <row r="9357" spans="1:10" x14ac:dyDescent="0.25">
      <c r="A9357" s="12">
        <v>0</v>
      </c>
      <c r="B9357" s="11">
        <v>30.632441999999998</v>
      </c>
      <c r="C9357" s="11">
        <v>72.096896000000001</v>
      </c>
      <c r="D9357" s="11">
        <v>26.009505999999998</v>
      </c>
      <c r="E9357" s="11">
        <v>29.837595999999998</v>
      </c>
      <c r="F9357" s="11">
        <v>29.775420000000004</v>
      </c>
      <c r="G9357" s="11">
        <v>14.058596000000001</v>
      </c>
      <c r="H9357" s="11">
        <v>72.096896000000001</v>
      </c>
      <c r="I9357" s="11"/>
      <c r="J9357" s="11"/>
    </row>
    <row r="9358" spans="1:10" x14ac:dyDescent="0.25">
      <c r="A9358" s="12">
        <v>0</v>
      </c>
      <c r="B9358" s="11">
        <v>61.211499999999994</v>
      </c>
      <c r="C9358" s="11">
        <v>72.362035999999989</v>
      </c>
      <c r="D9358" s="11">
        <v>55.681570000000001</v>
      </c>
      <c r="E9358" s="11">
        <v>12.385777000000001</v>
      </c>
      <c r="F9358" s="11">
        <v>60.945039999999992</v>
      </c>
      <c r="G9358" s="11">
        <v>47.227168000000006</v>
      </c>
      <c r="H9358" s="11">
        <v>72.362035999999989</v>
      </c>
      <c r="I9358" s="11"/>
      <c r="J9358" s="11"/>
    </row>
    <row r="9359" spans="1:10" x14ac:dyDescent="0.25">
      <c r="A9359" s="12">
        <v>0</v>
      </c>
      <c r="B9359" s="11">
        <v>64.012134000000003</v>
      </c>
      <c r="C9359" s="11">
        <v>44.775710000000004</v>
      </c>
      <c r="D9359" s="11">
        <v>34.315170000000002</v>
      </c>
      <c r="E9359" s="11">
        <v>49.503604000000003</v>
      </c>
      <c r="F9359" s="11">
        <v>26.683997999999999</v>
      </c>
      <c r="G9359" s="11">
        <v>4.1960448000000001</v>
      </c>
      <c r="H9359" s="11">
        <v>64.012134000000003</v>
      </c>
      <c r="I9359" s="11"/>
      <c r="J9359" s="11"/>
    </row>
    <row r="9360" spans="1:10" x14ac:dyDescent="0.25">
      <c r="A9360" s="12">
        <v>0</v>
      </c>
      <c r="B9360" s="11">
        <v>27.226323000000001</v>
      </c>
      <c r="C9360" s="11">
        <v>21.827245000000001</v>
      </c>
      <c r="D9360" s="11">
        <v>21.84422</v>
      </c>
      <c r="E9360" s="11">
        <v>9.2261699999999998</v>
      </c>
      <c r="F9360" s="11">
        <v>8.9800834999999992</v>
      </c>
      <c r="G9360" s="11">
        <v>9.2523544999999991</v>
      </c>
      <c r="H9360" s="11">
        <v>27.226323000000001</v>
      </c>
      <c r="I9360" s="11"/>
      <c r="J9360" s="11"/>
    </row>
    <row r="9361" spans="1:10" x14ac:dyDescent="0.25">
      <c r="A9361" s="12">
        <v>0</v>
      </c>
      <c r="B9361" s="11">
        <v>32.452535999999995</v>
      </c>
      <c r="C9361" s="11">
        <v>17.993942000000001</v>
      </c>
      <c r="D9361" s="11">
        <v>9.0920059999999996</v>
      </c>
      <c r="E9361" s="11">
        <v>13.430882</v>
      </c>
      <c r="F9361" s="11">
        <v>34.014004</v>
      </c>
      <c r="G9361" s="11">
        <v>6.2131256000000006</v>
      </c>
      <c r="H9361" s="11">
        <v>34.014004</v>
      </c>
      <c r="I9361" s="11"/>
      <c r="J9361" s="11"/>
    </row>
    <row r="9362" spans="1:10" x14ac:dyDescent="0.25">
      <c r="A9362" s="12">
        <v>0</v>
      </c>
      <c r="B9362" s="11">
        <v>31.661034000000001</v>
      </c>
      <c r="C9362" s="11">
        <v>34.336597000000005</v>
      </c>
      <c r="D9362" s="11">
        <v>29.048732000000001</v>
      </c>
      <c r="E9362" s="11">
        <v>73.743760000000009</v>
      </c>
      <c r="F9362" s="11">
        <v>33.225292000000003</v>
      </c>
      <c r="G9362" s="11">
        <v>10.305631</v>
      </c>
      <c r="H9362" s="11">
        <v>73.743760000000009</v>
      </c>
      <c r="I9362" s="11"/>
      <c r="J9362" s="11"/>
    </row>
    <row r="9363" spans="1:10" x14ac:dyDescent="0.25">
      <c r="A9363" s="12">
        <v>0</v>
      </c>
      <c r="B9363" s="11">
        <v>59.896039999999992</v>
      </c>
      <c r="C9363" s="11">
        <v>30.918140000000001</v>
      </c>
      <c r="D9363" s="11">
        <v>26.971053999999999</v>
      </c>
      <c r="E9363" s="11">
        <v>35.195884</v>
      </c>
      <c r="F9363" s="11">
        <v>36.334565000000005</v>
      </c>
      <c r="G9363" s="11">
        <v>6.2052965000000002</v>
      </c>
      <c r="H9363" s="11">
        <v>59.896039999999992</v>
      </c>
      <c r="I9363" s="11"/>
      <c r="J9363" s="11"/>
    </row>
    <row r="9364" spans="1:10" x14ac:dyDescent="0.25">
      <c r="A9364" s="12">
        <v>0</v>
      </c>
      <c r="B9364" s="11">
        <v>52.494680000000002</v>
      </c>
      <c r="C9364" s="11">
        <v>56.754683999999997</v>
      </c>
      <c r="D9364" s="11">
        <v>23.214662000000001</v>
      </c>
      <c r="E9364" s="11">
        <v>62.403053</v>
      </c>
      <c r="F9364" s="11">
        <v>38.01014</v>
      </c>
      <c r="G9364" s="11">
        <v>0.75757204999999994</v>
      </c>
      <c r="H9364" s="11">
        <v>62.403053</v>
      </c>
      <c r="I9364" s="11"/>
      <c r="J9364" s="11"/>
    </row>
    <row r="9365" spans="1:10" x14ac:dyDescent="0.25">
      <c r="A9365" s="12">
        <v>0</v>
      </c>
      <c r="B9365" s="11">
        <v>64.629566999999994</v>
      </c>
      <c r="C9365" s="11">
        <v>31.45787</v>
      </c>
      <c r="D9365" s="11">
        <v>48.80406</v>
      </c>
      <c r="E9365" s="11">
        <v>58.642024000000006</v>
      </c>
      <c r="F9365" s="11">
        <v>64.147329999999997</v>
      </c>
      <c r="G9365" s="11">
        <v>52.713940000000001</v>
      </c>
      <c r="H9365" s="11">
        <v>64.629566999999994</v>
      </c>
      <c r="I9365" s="11"/>
      <c r="J9365" s="11"/>
    </row>
    <row r="9366" spans="1:10" x14ac:dyDescent="0.25">
      <c r="A9366" s="12">
        <v>0</v>
      </c>
      <c r="B9366" s="11">
        <v>33.121066999999996</v>
      </c>
      <c r="C9366" s="11">
        <v>30.111276999999998</v>
      </c>
      <c r="D9366" s="11">
        <v>22.551662</v>
      </c>
      <c r="E9366" s="11">
        <v>28.9315</v>
      </c>
      <c r="F9366" s="11">
        <v>24.589258000000001</v>
      </c>
      <c r="G9366" s="11">
        <v>4.9581379999999999</v>
      </c>
      <c r="H9366" s="11">
        <v>33.121066999999996</v>
      </c>
      <c r="I9366" s="11"/>
      <c r="J9366" s="11"/>
    </row>
    <row r="9367" spans="1:10" x14ac:dyDescent="0.25">
      <c r="A9367" s="12">
        <v>0</v>
      </c>
      <c r="B9367" s="11">
        <v>28.667579999999997</v>
      </c>
      <c r="C9367" s="11">
        <v>30.693262999999998</v>
      </c>
      <c r="D9367" s="11">
        <v>11.046365</v>
      </c>
      <c r="E9367" s="11">
        <v>20.949596</v>
      </c>
      <c r="F9367" s="11">
        <v>29.896315999999999</v>
      </c>
      <c r="G9367" s="11">
        <v>17.53228</v>
      </c>
      <c r="H9367" s="11">
        <v>30.693262999999998</v>
      </c>
      <c r="I9367" s="11"/>
      <c r="J9367" s="11"/>
    </row>
    <row r="9368" spans="1:10" x14ac:dyDescent="0.25">
      <c r="A9368" s="12">
        <v>0</v>
      </c>
      <c r="B9368" s="11">
        <v>37.687987</v>
      </c>
      <c r="C9368" s="11">
        <v>71.516829999999999</v>
      </c>
      <c r="D9368" s="11">
        <v>31.561774</v>
      </c>
      <c r="E9368" s="11">
        <v>26.205050000000004</v>
      </c>
      <c r="F9368" s="11">
        <v>46.520630000000004</v>
      </c>
      <c r="G9368" s="11">
        <v>0.75177550000000004</v>
      </c>
      <c r="H9368" s="11">
        <v>71.516829999999999</v>
      </c>
      <c r="I9368" s="11"/>
      <c r="J9368" s="11"/>
    </row>
    <row r="9369" spans="1:10" x14ac:dyDescent="0.25">
      <c r="A9369" s="12">
        <v>0</v>
      </c>
      <c r="B9369" s="11">
        <v>62.008189999999999</v>
      </c>
      <c r="C9369" s="11">
        <v>26.980179999999997</v>
      </c>
      <c r="D9369" s="11">
        <v>20.253757</v>
      </c>
      <c r="E9369" s="11">
        <v>28.317229999999999</v>
      </c>
      <c r="F9369" s="11">
        <v>30.810500000000001</v>
      </c>
      <c r="G9369" s="11">
        <v>6.1935454999999999</v>
      </c>
      <c r="H9369" s="11">
        <v>62.008189999999999</v>
      </c>
      <c r="I9369" s="11"/>
      <c r="J9369" s="11"/>
    </row>
    <row r="9370" spans="1:10" x14ac:dyDescent="0.25">
      <c r="A9370" s="12">
        <v>0</v>
      </c>
      <c r="B9370" s="11">
        <v>32.206004999999998</v>
      </c>
      <c r="C9370" s="11">
        <v>16.339904000000001</v>
      </c>
      <c r="D9370" s="11">
        <v>50.122829999999993</v>
      </c>
      <c r="E9370" s="11">
        <v>35.030573999999994</v>
      </c>
      <c r="F9370" s="11">
        <v>67.811920000000001</v>
      </c>
      <c r="G9370" s="11">
        <v>12.939328</v>
      </c>
      <c r="H9370" s="11">
        <v>67.811920000000001</v>
      </c>
      <c r="I9370" s="11"/>
      <c r="J9370" s="11"/>
    </row>
    <row r="9371" spans="1:10" x14ac:dyDescent="0.25">
      <c r="A9371" s="12">
        <v>0</v>
      </c>
      <c r="B9371" s="11">
        <v>28.892436999999997</v>
      </c>
      <c r="C9371" s="11">
        <v>40.758279999999999</v>
      </c>
      <c r="D9371" s="11">
        <v>21.743935</v>
      </c>
      <c r="E9371" s="11">
        <v>10.134515</v>
      </c>
      <c r="F9371" s="11">
        <v>10.993236000000001</v>
      </c>
      <c r="G9371" s="11">
        <v>15.348765</v>
      </c>
      <c r="H9371" s="11">
        <v>40.758279999999999</v>
      </c>
      <c r="I9371" s="11"/>
      <c r="J9371" s="11"/>
    </row>
    <row r="9372" spans="1:10" x14ac:dyDescent="0.25">
      <c r="A9372" s="12">
        <v>0</v>
      </c>
      <c r="B9372" s="11">
        <v>28.958004999999996</v>
      </c>
      <c r="C9372" s="11">
        <v>17.97739</v>
      </c>
      <c r="D9372" s="11">
        <v>26.008346999999997</v>
      </c>
      <c r="E9372" s="11">
        <v>4.5972407000000004</v>
      </c>
      <c r="F9372" s="11">
        <v>7.8612509999999993</v>
      </c>
      <c r="G9372" s="11">
        <v>2.4253100000000001</v>
      </c>
      <c r="H9372" s="11">
        <v>28.958004999999996</v>
      </c>
      <c r="I9372" s="11"/>
      <c r="J9372" s="11"/>
    </row>
    <row r="9373" spans="1:10" x14ac:dyDescent="0.25">
      <c r="A9373" s="12">
        <v>0</v>
      </c>
      <c r="B9373" s="11">
        <v>25.334275000000002</v>
      </c>
      <c r="C9373" s="11">
        <v>42.673873999999998</v>
      </c>
      <c r="D9373" s="11">
        <v>27.917904</v>
      </c>
      <c r="E9373" s="11">
        <v>23.143089</v>
      </c>
      <c r="F9373" s="11">
        <v>1.8903136</v>
      </c>
      <c r="G9373" s="11">
        <v>5.1907509999999997</v>
      </c>
      <c r="H9373" s="11">
        <v>42.673873999999998</v>
      </c>
      <c r="I9373" s="11"/>
      <c r="J9373" s="11"/>
    </row>
    <row r="9374" spans="1:10" x14ac:dyDescent="0.25">
      <c r="A9374" s="12">
        <v>0</v>
      </c>
      <c r="B9374" s="11">
        <v>32.270769999999999</v>
      </c>
      <c r="C9374" s="11">
        <v>27.797287999999998</v>
      </c>
      <c r="D9374" s="11">
        <v>23.782519000000001</v>
      </c>
      <c r="E9374" s="11">
        <v>23.690148999999998</v>
      </c>
      <c r="F9374" s="11">
        <v>30.985040000000001</v>
      </c>
      <c r="G9374" s="11">
        <v>24.433154000000002</v>
      </c>
      <c r="H9374" s="11">
        <v>32.270769999999999</v>
      </c>
      <c r="I9374" s="11"/>
      <c r="J9374" s="11"/>
    </row>
    <row r="9375" spans="1:10" x14ac:dyDescent="0.25">
      <c r="A9375" s="12">
        <v>0</v>
      </c>
      <c r="B9375" s="11">
        <v>29.432523</v>
      </c>
      <c r="C9375" s="11">
        <v>70.228279999999998</v>
      </c>
      <c r="D9375" s="11">
        <v>52.901160000000004</v>
      </c>
      <c r="E9375" s="11">
        <v>66.104906999999997</v>
      </c>
      <c r="F9375" s="11">
        <v>25.716406000000003</v>
      </c>
      <c r="G9375" s="11">
        <v>71.933997000000005</v>
      </c>
      <c r="H9375" s="11">
        <v>71.933997000000005</v>
      </c>
      <c r="I9375" s="11"/>
      <c r="J9375" s="11"/>
    </row>
    <row r="9376" spans="1:10" x14ac:dyDescent="0.25">
      <c r="A9376" s="12">
        <v>0</v>
      </c>
      <c r="B9376" s="11">
        <v>17.936173</v>
      </c>
      <c r="C9376" s="11">
        <v>28.456256000000003</v>
      </c>
      <c r="D9376" s="11">
        <v>30.898908000000002</v>
      </c>
      <c r="E9376" s="11">
        <v>40.311209999999996</v>
      </c>
      <c r="F9376" s="11">
        <v>20.098739999999999</v>
      </c>
      <c r="G9376" s="11">
        <v>21.717033000000001</v>
      </c>
      <c r="H9376" s="11">
        <v>40.311209999999996</v>
      </c>
      <c r="I9376" s="11"/>
      <c r="J9376" s="11"/>
    </row>
    <row r="9377" spans="1:10" x14ac:dyDescent="0.25">
      <c r="A9377" s="12">
        <v>0</v>
      </c>
      <c r="B9377" s="11">
        <v>28.964603</v>
      </c>
      <c r="C9377" s="11">
        <v>17.093693999999999</v>
      </c>
      <c r="D9377" s="11">
        <v>13.420644000000001</v>
      </c>
      <c r="E9377" s="11">
        <v>26.378902999999998</v>
      </c>
      <c r="F9377" s="11">
        <v>39.818300000000001</v>
      </c>
      <c r="G9377" s="11">
        <v>6.0569673999999996</v>
      </c>
      <c r="H9377" s="11">
        <v>39.818300000000001</v>
      </c>
      <c r="I9377" s="11"/>
      <c r="J9377" s="11"/>
    </row>
    <row r="9378" spans="1:10" x14ac:dyDescent="0.25">
      <c r="A9378" s="12">
        <v>0</v>
      </c>
      <c r="B9378" s="11">
        <v>28.18675</v>
      </c>
      <c r="C9378" s="11">
        <v>20.320806000000001</v>
      </c>
      <c r="D9378" s="11">
        <v>10.69867</v>
      </c>
      <c r="E9378" s="11">
        <v>6.7317515999999991</v>
      </c>
      <c r="F9378" s="11">
        <v>4.6686320000000006</v>
      </c>
      <c r="G9378" s="11">
        <v>0.13259052999999998</v>
      </c>
      <c r="H9378" s="11">
        <v>28.18675</v>
      </c>
      <c r="I9378" s="11"/>
      <c r="J9378" s="11"/>
    </row>
    <row r="9379" spans="1:10" x14ac:dyDescent="0.25">
      <c r="A9379" s="12">
        <v>0</v>
      </c>
      <c r="B9379" s="11">
        <v>69.990929999999992</v>
      </c>
      <c r="C9379" s="11">
        <v>78.269446000000002</v>
      </c>
      <c r="D9379" s="11">
        <v>12.913048</v>
      </c>
      <c r="E9379" s="11">
        <v>62.087506000000005</v>
      </c>
      <c r="F9379" s="11">
        <v>92.784386999999995</v>
      </c>
      <c r="G9379" s="11">
        <v>4.3950440000000004</v>
      </c>
      <c r="H9379" s="11">
        <v>92.784386999999995</v>
      </c>
      <c r="I9379" s="11"/>
      <c r="J9379" s="11"/>
    </row>
    <row r="9380" spans="1:10" x14ac:dyDescent="0.25">
      <c r="A9380" s="12">
        <v>0</v>
      </c>
      <c r="B9380" s="11">
        <v>39.741779999999999</v>
      </c>
      <c r="C9380" s="11">
        <v>58.044874999999998</v>
      </c>
      <c r="D9380" s="11">
        <v>23.590541000000002</v>
      </c>
      <c r="E9380" s="11">
        <v>10.999280000000001</v>
      </c>
      <c r="F9380" s="11">
        <v>18.732994999999999</v>
      </c>
      <c r="G9380" s="11">
        <v>0.28612614000000003</v>
      </c>
      <c r="H9380" s="11">
        <v>58.044874999999998</v>
      </c>
      <c r="I9380" s="11"/>
      <c r="J9380" s="11"/>
    </row>
    <row r="9381" spans="1:10" x14ac:dyDescent="0.25">
      <c r="A9381" s="12">
        <v>0</v>
      </c>
      <c r="B9381" s="11">
        <v>32.962000000000003</v>
      </c>
      <c r="C9381" s="11">
        <v>33.70391</v>
      </c>
      <c r="D9381" s="11">
        <v>16.083834</v>
      </c>
      <c r="E9381" s="11">
        <v>31.526140000000002</v>
      </c>
      <c r="F9381" s="11">
        <v>23.781970000000001</v>
      </c>
      <c r="G9381" s="11">
        <v>16.30547</v>
      </c>
      <c r="H9381" s="11">
        <v>33.70391</v>
      </c>
      <c r="I9381" s="11"/>
      <c r="J9381" s="11"/>
    </row>
    <row r="9382" spans="1:10" x14ac:dyDescent="0.25">
      <c r="A9382" s="12">
        <v>0</v>
      </c>
      <c r="B9382" s="11">
        <v>23.957892999999999</v>
      </c>
      <c r="C9382" s="11">
        <v>27.002140000000001</v>
      </c>
      <c r="D9382" s="11">
        <v>15.391569999999998</v>
      </c>
      <c r="E9382" s="11">
        <v>26.890940000000001</v>
      </c>
      <c r="F9382" s="11">
        <v>25.433381999999998</v>
      </c>
      <c r="G9382" s="11">
        <v>12.21683</v>
      </c>
      <c r="H9382" s="11">
        <v>27.002140000000001</v>
      </c>
      <c r="I9382" s="11"/>
      <c r="J9382" s="11"/>
    </row>
    <row r="9383" spans="1:10" x14ac:dyDescent="0.25">
      <c r="A9383" s="12">
        <v>0</v>
      </c>
      <c r="B9383" s="11">
        <v>24.511644</v>
      </c>
      <c r="C9383" s="11">
        <v>21.086078999999998</v>
      </c>
      <c r="D9383" s="11">
        <v>15.269404999999999</v>
      </c>
      <c r="E9383" s="11">
        <v>25.063336000000003</v>
      </c>
      <c r="F9383" s="11">
        <v>22.419222999999999</v>
      </c>
      <c r="G9383" s="11">
        <v>6.1915398000000001</v>
      </c>
      <c r="H9383" s="11">
        <v>25.063336000000003</v>
      </c>
      <c r="I9383" s="11"/>
      <c r="J9383" s="11"/>
    </row>
    <row r="9384" spans="1:10" x14ac:dyDescent="0.25">
      <c r="A9384" s="12">
        <v>0</v>
      </c>
      <c r="B9384" s="11">
        <v>30.296116999999999</v>
      </c>
      <c r="C9384" s="11">
        <v>27.639989999999997</v>
      </c>
      <c r="D9384" s="11">
        <v>14.136058000000002</v>
      </c>
      <c r="E9384" s="11">
        <v>5.0822467000000007</v>
      </c>
      <c r="F9384" s="11">
        <v>21.465215000000001</v>
      </c>
      <c r="G9384" s="11">
        <v>3.3087850000000003</v>
      </c>
      <c r="H9384" s="11">
        <v>30.296116999999999</v>
      </c>
      <c r="I9384" s="11"/>
      <c r="J9384" s="11"/>
    </row>
    <row r="9385" spans="1:10" x14ac:dyDescent="0.25">
      <c r="A9385" s="12">
        <v>0</v>
      </c>
      <c r="B9385" s="11">
        <v>44.274000000000001</v>
      </c>
      <c r="C9385" s="11">
        <v>21.929162999999999</v>
      </c>
      <c r="D9385" s="11">
        <v>25.575620000000001</v>
      </c>
      <c r="E9385" s="11">
        <v>34.574010000000001</v>
      </c>
      <c r="F9385" s="11">
        <v>12.920892</v>
      </c>
      <c r="G9385" s="11">
        <v>1.3136953</v>
      </c>
      <c r="H9385" s="11">
        <v>44.274000000000001</v>
      </c>
      <c r="I9385" s="11"/>
      <c r="J9385" s="11"/>
    </row>
    <row r="9386" spans="1:10" x14ac:dyDescent="0.25">
      <c r="A9386" s="12">
        <v>0</v>
      </c>
      <c r="B9386" s="11">
        <v>30.07592</v>
      </c>
      <c r="C9386" s="11">
        <v>23.800426999999999</v>
      </c>
      <c r="D9386" s="11">
        <v>25.403505999999997</v>
      </c>
      <c r="E9386" s="11">
        <v>4.9292743000000003</v>
      </c>
      <c r="F9386" s="11">
        <v>8.2313954999999996</v>
      </c>
      <c r="G9386" s="11">
        <v>3.0580163E-2</v>
      </c>
      <c r="H9386" s="11">
        <v>30.07592</v>
      </c>
      <c r="I9386" s="11"/>
      <c r="J9386" s="11"/>
    </row>
    <row r="9387" spans="1:10" x14ac:dyDescent="0.25">
      <c r="A9387" s="12">
        <v>0</v>
      </c>
      <c r="B9387" s="11">
        <v>27.387646</v>
      </c>
      <c r="C9387" s="11">
        <v>28.191631999999998</v>
      </c>
      <c r="D9387" s="11">
        <v>46.251148000000001</v>
      </c>
      <c r="E9387" s="11">
        <v>33.721024</v>
      </c>
      <c r="F9387" s="11">
        <v>32.802135</v>
      </c>
      <c r="G9387" s="11">
        <v>3.1417069999999998</v>
      </c>
      <c r="H9387" s="11">
        <v>46.251148000000001</v>
      </c>
      <c r="I9387" s="11"/>
      <c r="J9387" s="11"/>
    </row>
    <row r="9388" spans="1:10" x14ac:dyDescent="0.25">
      <c r="A9388" s="12">
        <v>0</v>
      </c>
      <c r="B9388" s="11">
        <v>57.326990000000002</v>
      </c>
      <c r="C9388" s="11">
        <v>64.165899999999993</v>
      </c>
      <c r="D9388" s="11">
        <v>29.253858000000001</v>
      </c>
      <c r="E9388" s="11">
        <v>32.522672</v>
      </c>
      <c r="F9388" s="11">
        <v>45.176282999999998</v>
      </c>
      <c r="G9388" s="11">
        <v>31.386086000000002</v>
      </c>
      <c r="H9388" s="11">
        <v>64.165899999999993</v>
      </c>
      <c r="I9388" s="11"/>
      <c r="J9388" s="11"/>
    </row>
    <row r="9389" spans="1:10" x14ac:dyDescent="0.25">
      <c r="A9389" s="12">
        <v>0</v>
      </c>
      <c r="B9389" s="11">
        <v>54.813500000000005</v>
      </c>
      <c r="C9389" s="11">
        <v>54.084765999999995</v>
      </c>
      <c r="D9389" s="11">
        <v>35.198644000000002</v>
      </c>
      <c r="E9389" s="11">
        <v>46.754345000000001</v>
      </c>
      <c r="F9389" s="11">
        <v>29.673535000000001</v>
      </c>
      <c r="G9389" s="11">
        <v>29.681766</v>
      </c>
      <c r="H9389" s="11">
        <v>54.813500000000005</v>
      </c>
      <c r="I9389" s="11"/>
      <c r="J9389" s="11"/>
    </row>
    <row r="9390" spans="1:10" x14ac:dyDescent="0.25">
      <c r="A9390" s="12">
        <v>0</v>
      </c>
      <c r="B9390" s="11">
        <v>50.893849999999993</v>
      </c>
      <c r="C9390" s="11">
        <v>67.021749999999997</v>
      </c>
      <c r="D9390" s="11">
        <v>28.445262</v>
      </c>
      <c r="E9390" s="11">
        <v>30.447750000000003</v>
      </c>
      <c r="F9390" s="11">
        <v>38.906190000000002</v>
      </c>
      <c r="G9390" s="11">
        <v>20.528597000000001</v>
      </c>
      <c r="H9390" s="11">
        <v>67.021749999999997</v>
      </c>
      <c r="I9390" s="11"/>
      <c r="J9390" s="11"/>
    </row>
    <row r="9391" spans="1:10" x14ac:dyDescent="0.25">
      <c r="A9391" s="12">
        <v>0</v>
      </c>
      <c r="B9391" s="11">
        <v>66.405230000000003</v>
      </c>
      <c r="C9391" s="11">
        <v>93.499445999999992</v>
      </c>
      <c r="D9391" s="11">
        <v>50.075406000000001</v>
      </c>
      <c r="E9391" s="11">
        <v>32.988184999999994</v>
      </c>
      <c r="F9391" s="11">
        <v>64.515979999999999</v>
      </c>
      <c r="G9391" s="11">
        <v>90.336249999999993</v>
      </c>
      <c r="H9391" s="11">
        <v>93.499445999999992</v>
      </c>
      <c r="I9391" s="11"/>
      <c r="J9391" s="11"/>
    </row>
    <row r="9392" spans="1:10" x14ac:dyDescent="0.25">
      <c r="A9392" s="12">
        <v>0</v>
      </c>
      <c r="B9392" s="11">
        <v>46.91384</v>
      </c>
      <c r="C9392" s="11">
        <v>45.308717999999999</v>
      </c>
      <c r="D9392" s="11">
        <v>21.871549000000002</v>
      </c>
      <c r="E9392" s="11">
        <v>45.622210000000003</v>
      </c>
      <c r="F9392" s="11">
        <v>33.507192000000003</v>
      </c>
      <c r="G9392" s="11">
        <v>8.7665945000000001</v>
      </c>
      <c r="H9392" s="11">
        <v>46.91384</v>
      </c>
      <c r="I9392" s="11"/>
      <c r="J9392" s="11"/>
    </row>
    <row r="9393" spans="1:10" x14ac:dyDescent="0.25">
      <c r="A9393" s="12">
        <v>0</v>
      </c>
      <c r="B9393" s="11">
        <v>38.603900000000003</v>
      </c>
      <c r="C9393" s="11">
        <v>22.481602000000002</v>
      </c>
      <c r="D9393" s="11">
        <v>14.298611999999999</v>
      </c>
      <c r="E9393" s="11">
        <v>48.937634000000003</v>
      </c>
      <c r="F9393" s="11">
        <v>6.9841533999999994</v>
      </c>
      <c r="G9393" s="11">
        <v>18.521705000000001</v>
      </c>
      <c r="H9393" s="11">
        <v>48.937634000000003</v>
      </c>
      <c r="I9393" s="11"/>
      <c r="J9393" s="11"/>
    </row>
    <row r="9394" spans="1:10" x14ac:dyDescent="0.25">
      <c r="A9394" s="12">
        <v>0</v>
      </c>
      <c r="B9394" s="11">
        <v>56.197220000000002</v>
      </c>
      <c r="C9394" s="11">
        <v>61.490279999999998</v>
      </c>
      <c r="D9394" s="11">
        <v>48.221108000000001</v>
      </c>
      <c r="E9394" s="11">
        <v>47.488484</v>
      </c>
      <c r="F9394" s="11">
        <v>67.310977000000008</v>
      </c>
      <c r="G9394" s="11">
        <v>0.24048686</v>
      </c>
      <c r="H9394" s="11">
        <v>67.310977000000008</v>
      </c>
      <c r="I9394" s="11"/>
      <c r="J9394" s="11"/>
    </row>
    <row r="9395" spans="1:10" x14ac:dyDescent="0.25">
      <c r="A9395" s="12">
        <v>0</v>
      </c>
      <c r="B9395" s="11">
        <v>59.431076000000004</v>
      </c>
      <c r="C9395" s="11">
        <v>73.618349999999992</v>
      </c>
      <c r="D9395" s="11">
        <v>53.728050000000003</v>
      </c>
      <c r="E9395" s="11">
        <v>38.636383000000002</v>
      </c>
      <c r="F9395" s="11">
        <v>81.145780000000002</v>
      </c>
      <c r="G9395" s="11">
        <v>17.710366999999998</v>
      </c>
      <c r="H9395" s="11">
        <v>81.145780000000002</v>
      </c>
      <c r="I9395" s="11"/>
      <c r="J9395" s="11"/>
    </row>
    <row r="9396" spans="1:10" x14ac:dyDescent="0.25">
      <c r="A9396" s="12">
        <v>0</v>
      </c>
      <c r="B9396" s="11">
        <v>15.447316000000001</v>
      </c>
      <c r="C9396" s="11">
        <v>48.779319999999998</v>
      </c>
      <c r="D9396" s="11">
        <v>9.4903709999999997</v>
      </c>
      <c r="E9396" s="11">
        <v>10.406962</v>
      </c>
      <c r="F9396" s="11">
        <v>27.650385999999997</v>
      </c>
      <c r="G9396" s="11">
        <v>6.5276145999999997</v>
      </c>
      <c r="H9396" s="11">
        <v>48.779319999999998</v>
      </c>
      <c r="I9396" s="11"/>
      <c r="J9396" s="11"/>
    </row>
    <row r="9397" spans="1:10" x14ac:dyDescent="0.25">
      <c r="A9397" s="12">
        <v>0</v>
      </c>
      <c r="B9397" s="11">
        <v>22.231552000000001</v>
      </c>
      <c r="C9397" s="11">
        <v>16.852700000000002</v>
      </c>
      <c r="D9397" s="11">
        <v>6.5385100000000005</v>
      </c>
      <c r="E9397" s="11">
        <v>22.27366</v>
      </c>
      <c r="F9397" s="11">
        <v>3.2786965000000001</v>
      </c>
      <c r="G9397" s="11">
        <v>7.942507</v>
      </c>
      <c r="H9397" s="11">
        <v>22.27366</v>
      </c>
      <c r="I9397" s="11"/>
      <c r="J9397" s="11"/>
    </row>
    <row r="9398" spans="1:10" x14ac:dyDescent="0.25">
      <c r="A9398" s="12">
        <v>0</v>
      </c>
      <c r="B9398" s="11">
        <v>73.030794</v>
      </c>
      <c r="C9398" s="11">
        <v>45.824196999999998</v>
      </c>
      <c r="D9398" s="11">
        <v>21.672505000000001</v>
      </c>
      <c r="E9398" s="11">
        <v>58.104929999999996</v>
      </c>
      <c r="F9398" s="11">
        <v>57.997399999999999</v>
      </c>
      <c r="G9398" s="11">
        <v>24.344405999999999</v>
      </c>
      <c r="H9398" s="11">
        <v>73.030794</v>
      </c>
      <c r="I9398" s="11"/>
      <c r="J9398" s="11"/>
    </row>
    <row r="9399" spans="1:10" x14ac:dyDescent="0.25">
      <c r="A9399" s="12">
        <v>0</v>
      </c>
      <c r="B9399" s="11">
        <v>74.126329999999996</v>
      </c>
      <c r="C9399" s="11">
        <v>70.082920000000001</v>
      </c>
      <c r="D9399" s="11">
        <v>29.221814999999999</v>
      </c>
      <c r="E9399" s="11">
        <v>55.311142999999994</v>
      </c>
      <c r="F9399" s="11">
        <v>37.223901999999995</v>
      </c>
      <c r="G9399" s="11">
        <v>24.212959999999999</v>
      </c>
      <c r="H9399" s="11">
        <v>74.126329999999996</v>
      </c>
      <c r="I9399" s="11"/>
      <c r="J9399" s="11"/>
    </row>
    <row r="9400" spans="1:10" x14ac:dyDescent="0.25">
      <c r="A9400" s="12">
        <v>0</v>
      </c>
      <c r="B9400" s="11">
        <v>76.651240000000001</v>
      </c>
      <c r="C9400" s="11">
        <v>56.554819999999992</v>
      </c>
      <c r="D9400" s="11">
        <v>18.262784</v>
      </c>
      <c r="E9400" s="11">
        <v>35.698702999999995</v>
      </c>
      <c r="F9400" s="11">
        <v>93.384974999999997</v>
      </c>
      <c r="G9400" s="11">
        <v>70.414659999999998</v>
      </c>
      <c r="H9400" s="11">
        <v>93.384974999999997</v>
      </c>
      <c r="I9400" s="11"/>
      <c r="J9400" s="11"/>
    </row>
    <row r="9401" spans="1:10" x14ac:dyDescent="0.25">
      <c r="A9401" s="12">
        <v>0</v>
      </c>
      <c r="B9401" s="11">
        <v>91.422015000000002</v>
      </c>
      <c r="C9401" s="11">
        <v>74.038060000000002</v>
      </c>
      <c r="D9401" s="11">
        <v>59.077939999999998</v>
      </c>
      <c r="E9401" s="11">
        <v>97.21423999999999</v>
      </c>
      <c r="F9401" s="11">
        <v>82.848894999999999</v>
      </c>
      <c r="G9401" s="11">
        <v>96.537626000000003</v>
      </c>
      <c r="H9401" s="11">
        <v>97.21423999999999</v>
      </c>
      <c r="I9401" s="11"/>
      <c r="J9401" s="11"/>
    </row>
    <row r="9402" spans="1:10" x14ac:dyDescent="0.25">
      <c r="A9402" s="12">
        <v>0</v>
      </c>
      <c r="B9402" s="11">
        <v>33.217618000000002</v>
      </c>
      <c r="C9402" s="11">
        <v>41.111945999999996</v>
      </c>
      <c r="D9402" s="11">
        <v>32.550538000000003</v>
      </c>
      <c r="E9402" s="11">
        <v>24.351722000000002</v>
      </c>
      <c r="F9402" s="11">
        <v>27.946870000000001</v>
      </c>
      <c r="G9402" s="11">
        <v>31.919925999999997</v>
      </c>
      <c r="H9402" s="11">
        <v>41.111945999999996</v>
      </c>
      <c r="I9402" s="11"/>
      <c r="J9402" s="11"/>
    </row>
    <row r="9403" spans="1:10" x14ac:dyDescent="0.25">
      <c r="A9403" s="12">
        <v>0</v>
      </c>
      <c r="B9403" s="11">
        <v>92.500659999999996</v>
      </c>
      <c r="C9403" s="11">
        <v>92.727899999999991</v>
      </c>
      <c r="D9403" s="11">
        <v>42.197353</v>
      </c>
      <c r="E9403" s="11">
        <v>84.366213999999999</v>
      </c>
      <c r="F9403" s="11">
        <v>71.501535000000004</v>
      </c>
      <c r="G9403" s="11">
        <v>29.288235</v>
      </c>
      <c r="H9403" s="11">
        <v>92.727899999999991</v>
      </c>
      <c r="I9403" s="11"/>
      <c r="J9403" s="11"/>
    </row>
    <row r="9404" spans="1:10" x14ac:dyDescent="0.25">
      <c r="A9404" s="12">
        <v>0</v>
      </c>
      <c r="B9404" s="11">
        <v>33.217618000000002</v>
      </c>
      <c r="C9404" s="11">
        <v>41.111945999999996</v>
      </c>
      <c r="D9404" s="11">
        <v>32.550538000000003</v>
      </c>
      <c r="E9404" s="11">
        <v>24.351722000000002</v>
      </c>
      <c r="F9404" s="11">
        <v>27.946870000000001</v>
      </c>
      <c r="G9404" s="11">
        <v>31.919925999999997</v>
      </c>
      <c r="H9404" s="11">
        <v>41.111945999999996</v>
      </c>
      <c r="I9404" s="11"/>
      <c r="J9404" s="11"/>
    </row>
    <row r="9405" spans="1:10" x14ac:dyDescent="0.25">
      <c r="A9405" s="12">
        <v>0</v>
      </c>
      <c r="B9405" s="11">
        <v>46.087810000000005</v>
      </c>
      <c r="C9405" s="11">
        <v>64.740099999999998</v>
      </c>
      <c r="D9405" s="11">
        <v>57.530844000000002</v>
      </c>
      <c r="E9405" s="11">
        <v>40.325632999999996</v>
      </c>
      <c r="F9405" s="11">
        <v>53.622810000000001</v>
      </c>
      <c r="G9405" s="11">
        <v>84.159964000000002</v>
      </c>
      <c r="H9405" s="11">
        <v>84.159964000000002</v>
      </c>
      <c r="I9405" s="11"/>
      <c r="J9405" s="11"/>
    </row>
    <row r="9406" spans="1:10" x14ac:dyDescent="0.25">
      <c r="A9406" s="12">
        <v>0</v>
      </c>
      <c r="B9406" s="11">
        <v>42.118797000000001</v>
      </c>
      <c r="C9406" s="11">
        <v>32.557535000000001</v>
      </c>
      <c r="D9406" s="11">
        <v>27.119707999999999</v>
      </c>
      <c r="E9406" s="11">
        <v>61.180540000000008</v>
      </c>
      <c r="F9406" s="11">
        <v>24.422833000000001</v>
      </c>
      <c r="G9406" s="11">
        <v>72.237629999999996</v>
      </c>
      <c r="H9406" s="11">
        <v>72.237629999999996</v>
      </c>
      <c r="I9406" s="11"/>
      <c r="J9406" s="11"/>
    </row>
    <row r="9407" spans="1:10" x14ac:dyDescent="0.25">
      <c r="A9407" s="12">
        <v>0</v>
      </c>
      <c r="B9407" s="11">
        <v>15.389802999999999</v>
      </c>
      <c r="C9407" s="11">
        <v>15.341895999999998</v>
      </c>
      <c r="D9407" s="11">
        <v>11.289501</v>
      </c>
      <c r="E9407" s="11">
        <v>8.8551699999999993</v>
      </c>
      <c r="F9407" s="11">
        <v>1.6313165000000001</v>
      </c>
      <c r="G9407" s="11">
        <v>1.1541486000000001</v>
      </c>
      <c r="H9407" s="11">
        <v>15.389802999999999</v>
      </c>
      <c r="I9407" s="11"/>
      <c r="J9407" s="11"/>
    </row>
    <row r="9408" spans="1:10" x14ac:dyDescent="0.25">
      <c r="A9408" s="12">
        <v>0</v>
      </c>
      <c r="B9408" s="11">
        <v>15.444504999999999</v>
      </c>
      <c r="C9408" s="11">
        <v>8.289161</v>
      </c>
      <c r="D9408" s="11">
        <v>8.4655225000000005</v>
      </c>
      <c r="E9408" s="11">
        <v>6.8641779999999999</v>
      </c>
      <c r="F9408" s="11">
        <v>4.1517555999999995</v>
      </c>
      <c r="G9408" s="11">
        <v>15.163493000000001</v>
      </c>
      <c r="H9408" s="11">
        <v>15.444504999999999</v>
      </c>
      <c r="I9408" s="11"/>
      <c r="J9408" s="11"/>
    </row>
    <row r="9409" spans="1:10" x14ac:dyDescent="0.25">
      <c r="A9409" s="12">
        <v>0</v>
      </c>
      <c r="B9409" s="11">
        <v>13.994107</v>
      </c>
      <c r="C9409" s="11">
        <v>6.7331489999999992</v>
      </c>
      <c r="D9409" s="11">
        <v>10.618400599999999</v>
      </c>
      <c r="E9409" s="11">
        <v>10.054374000000001</v>
      </c>
      <c r="F9409" s="11">
        <v>9.5033169999999991</v>
      </c>
      <c r="G9409" s="11">
        <v>1.2658298000000001</v>
      </c>
      <c r="H9409" s="11">
        <v>13.994107</v>
      </c>
      <c r="I9409" s="11"/>
      <c r="J9409" s="11"/>
    </row>
    <row r="9410" spans="1:10" x14ac:dyDescent="0.25">
      <c r="A9410" s="12">
        <v>0</v>
      </c>
      <c r="B9410" s="11">
        <v>18.024000000000001</v>
      </c>
      <c r="C9410" s="11">
        <v>12.435379600000001</v>
      </c>
      <c r="D9410" s="11">
        <v>13.337699000000001</v>
      </c>
      <c r="E9410" s="11">
        <v>16.263843000000001</v>
      </c>
      <c r="F9410" s="11">
        <v>21.634751999999999</v>
      </c>
      <c r="G9410" s="11">
        <v>2.700758</v>
      </c>
      <c r="H9410" s="11">
        <v>21.634751999999999</v>
      </c>
      <c r="I9410" s="11"/>
      <c r="J9410" s="11"/>
    </row>
    <row r="9411" spans="1:10" x14ac:dyDescent="0.25">
      <c r="A9411" s="12">
        <v>0</v>
      </c>
      <c r="B9411" s="11">
        <v>9.0913179999999993</v>
      </c>
      <c r="C9411" s="11">
        <v>7.521242</v>
      </c>
      <c r="D9411" s="11">
        <v>4.3284953000000002</v>
      </c>
      <c r="E9411" s="11">
        <v>9.4518330000000006</v>
      </c>
      <c r="F9411" s="11">
        <v>5.1459044</v>
      </c>
      <c r="G9411" s="11">
        <v>3.1571834999999999</v>
      </c>
      <c r="H9411" s="11">
        <v>9.4518330000000006</v>
      </c>
      <c r="I9411" s="11"/>
      <c r="J9411" s="11"/>
    </row>
    <row r="9412" spans="1:10" x14ac:dyDescent="0.25">
      <c r="A9412" s="12">
        <v>0</v>
      </c>
      <c r="B9412" s="11">
        <v>47.689700000000002</v>
      </c>
      <c r="C9412" s="11">
        <v>28.583829999999999</v>
      </c>
      <c r="D9412" s="11">
        <v>27.673560000000002</v>
      </c>
      <c r="E9412" s="11">
        <v>32.381189999999997</v>
      </c>
      <c r="F9412" s="11">
        <v>31.315458000000003</v>
      </c>
      <c r="G9412" s="11">
        <v>6.5427959999999992</v>
      </c>
      <c r="H9412" s="11">
        <v>47.689700000000002</v>
      </c>
      <c r="I9412" s="11"/>
      <c r="J9412" s="11"/>
    </row>
    <row r="9413" spans="1:10" x14ac:dyDescent="0.25">
      <c r="A9413" s="12">
        <v>0</v>
      </c>
      <c r="B9413" s="11">
        <v>34.436571999999998</v>
      </c>
      <c r="C9413" s="11">
        <v>54.133564</v>
      </c>
      <c r="D9413" s="11">
        <v>28.173608000000002</v>
      </c>
      <c r="E9413" s="11">
        <v>32.787346999999997</v>
      </c>
      <c r="F9413" s="11">
        <v>26.546764</v>
      </c>
      <c r="G9413" s="11">
        <v>9.3474865000000005</v>
      </c>
      <c r="H9413" s="11">
        <v>54.133564</v>
      </c>
      <c r="I9413" s="11"/>
      <c r="J9413" s="11"/>
    </row>
    <row r="9414" spans="1:10" x14ac:dyDescent="0.25">
      <c r="A9414" s="12">
        <v>0</v>
      </c>
      <c r="B9414" s="11">
        <v>49.398496999999999</v>
      </c>
      <c r="C9414" s="11">
        <v>34.271666000000003</v>
      </c>
      <c r="D9414" s="11">
        <v>46.812114000000001</v>
      </c>
      <c r="E9414" s="11">
        <v>30.838919999999998</v>
      </c>
      <c r="F9414" s="11">
        <v>43.563229999999997</v>
      </c>
      <c r="G9414" s="11">
        <v>23.492189999999997</v>
      </c>
      <c r="H9414" s="11">
        <v>49.398496999999999</v>
      </c>
      <c r="I9414" s="11"/>
      <c r="J9414" s="11"/>
    </row>
    <row r="9415" spans="1:10" x14ac:dyDescent="0.25">
      <c r="A9415" s="12">
        <v>0</v>
      </c>
      <c r="B9415" s="11">
        <v>24.027080000000002</v>
      </c>
      <c r="C9415" s="11">
        <v>15.011056999999999</v>
      </c>
      <c r="D9415" s="11">
        <v>21.608335</v>
      </c>
      <c r="E9415" s="11">
        <v>21.849698</v>
      </c>
      <c r="F9415" s="11">
        <v>11.673390999999999</v>
      </c>
      <c r="G9415" s="11">
        <v>15.307817000000002</v>
      </c>
      <c r="H9415" s="11">
        <v>24.027080000000002</v>
      </c>
      <c r="I9415" s="11"/>
      <c r="J9415" s="11"/>
    </row>
    <row r="9416" spans="1:10" x14ac:dyDescent="0.25">
      <c r="A9416" s="12">
        <v>0</v>
      </c>
      <c r="B9416" s="11">
        <v>66.538315999999995</v>
      </c>
      <c r="C9416" s="11">
        <v>89.78540000000001</v>
      </c>
      <c r="D9416" s="11">
        <v>57.44811</v>
      </c>
      <c r="E9416" s="11">
        <v>38.397335999999996</v>
      </c>
      <c r="F9416" s="11">
        <v>85.288060000000002</v>
      </c>
      <c r="G9416" s="11">
        <v>28.038921999999999</v>
      </c>
      <c r="H9416" s="11">
        <v>89.78540000000001</v>
      </c>
      <c r="I9416" s="11"/>
      <c r="J9416" s="11"/>
    </row>
    <row r="9417" spans="1:10" x14ac:dyDescent="0.25">
      <c r="A9417" s="12">
        <v>0</v>
      </c>
      <c r="B9417" s="11">
        <v>6.1370880000000003</v>
      </c>
      <c r="C9417" s="11">
        <v>6.2355399999999994</v>
      </c>
      <c r="D9417" s="11">
        <v>3.1616806999999998</v>
      </c>
      <c r="E9417" s="11">
        <v>0.24873911999999998</v>
      </c>
      <c r="F9417" s="11">
        <v>1.8149613999999998E-2</v>
      </c>
      <c r="G9417" s="11">
        <v>0.57789384999999993</v>
      </c>
      <c r="H9417" s="11">
        <v>6.2355399999999994</v>
      </c>
      <c r="I9417" s="11"/>
      <c r="J9417" s="11"/>
    </row>
    <row r="9418" spans="1:10" x14ac:dyDescent="0.25">
      <c r="A9418" s="12">
        <v>0</v>
      </c>
      <c r="B9418" s="11">
        <v>4.5866490000000004</v>
      </c>
      <c r="C9418" s="11">
        <v>13.363739999999998</v>
      </c>
      <c r="D9418" s="11">
        <v>3.7189722000000001</v>
      </c>
      <c r="E9418" s="11">
        <v>0.28000175999999999</v>
      </c>
      <c r="F9418" s="11">
        <v>5.0351024000000001E-2</v>
      </c>
      <c r="G9418" s="11">
        <v>2.5601922999999998</v>
      </c>
      <c r="H9418" s="11">
        <v>13.363739999999998</v>
      </c>
      <c r="I9418" s="11"/>
      <c r="J9418" s="11"/>
    </row>
    <row r="9419" spans="1:10" x14ac:dyDescent="0.25">
      <c r="A9419" s="12">
        <v>0</v>
      </c>
      <c r="B9419" s="11">
        <v>6.8407419999999997</v>
      </c>
      <c r="C9419" s="11">
        <v>3.1024902999999999</v>
      </c>
      <c r="D9419" s="11">
        <v>2.0806252999999999</v>
      </c>
      <c r="E9419" s="11">
        <v>0.18377006000000001</v>
      </c>
      <c r="F9419" s="11">
        <v>4.9844383999999999E-2</v>
      </c>
      <c r="G9419" s="11">
        <v>0.61608255000000001</v>
      </c>
      <c r="H9419" s="11">
        <v>6.8407419999999997</v>
      </c>
      <c r="I9419" s="11"/>
      <c r="J9419" s="11"/>
    </row>
    <row r="9420" spans="1:10" x14ac:dyDescent="0.25">
      <c r="A9420" s="12">
        <v>0</v>
      </c>
      <c r="B9420" s="11">
        <v>6.7894700000000006</v>
      </c>
      <c r="C9420" s="11">
        <v>10.937685</v>
      </c>
      <c r="D9420" s="11">
        <v>6.1271520000000006</v>
      </c>
      <c r="E9420" s="11">
        <v>0.52791239999999995</v>
      </c>
      <c r="F9420" s="11">
        <v>9.5969440000000003E-2</v>
      </c>
      <c r="G9420" s="11">
        <v>2.2546620000000002</v>
      </c>
      <c r="H9420" s="11">
        <v>10.937685</v>
      </c>
      <c r="I9420" s="11"/>
      <c r="J9420" s="11"/>
    </row>
    <row r="9421" spans="1:10" x14ac:dyDescent="0.25">
      <c r="A9421" s="12">
        <v>0</v>
      </c>
      <c r="B9421" s="11">
        <v>8.4081710000000012</v>
      </c>
      <c r="C9421" s="11">
        <v>13.197306000000001</v>
      </c>
      <c r="D9421" s="11">
        <v>4.2312205000000001</v>
      </c>
      <c r="E9421" s="11">
        <v>1.1346518999999999</v>
      </c>
      <c r="F9421" s="11">
        <v>1.6781687999999999E-2</v>
      </c>
      <c r="G9421" s="11">
        <v>0.31910240000000001</v>
      </c>
      <c r="H9421" s="11">
        <v>13.197306000000001</v>
      </c>
      <c r="I9421" s="11"/>
      <c r="J9421" s="11"/>
    </row>
    <row r="9422" spans="1:10" x14ac:dyDescent="0.25">
      <c r="A9422" s="12">
        <v>0</v>
      </c>
      <c r="B9422" s="11">
        <v>71.896519999999995</v>
      </c>
      <c r="C9422" s="11">
        <v>94.447696000000008</v>
      </c>
      <c r="D9422" s="11">
        <v>49.385697</v>
      </c>
      <c r="E9422" s="11">
        <v>48.696556999999999</v>
      </c>
      <c r="F9422" s="11">
        <v>34.767389999999999</v>
      </c>
      <c r="G9422" s="11">
        <v>33.879264999999997</v>
      </c>
      <c r="H9422" s="11">
        <v>94.447696000000008</v>
      </c>
      <c r="I9422" s="11"/>
      <c r="J9422" s="11"/>
    </row>
    <row r="9423" spans="1:10" x14ac:dyDescent="0.25">
      <c r="A9423" s="12">
        <v>0</v>
      </c>
      <c r="B9423" s="11">
        <v>51.156926000000006</v>
      </c>
      <c r="C9423" s="11">
        <v>58.22419</v>
      </c>
      <c r="D9423" s="11">
        <v>48.579000000000001</v>
      </c>
      <c r="E9423" s="11">
        <v>23.220151999999999</v>
      </c>
      <c r="F9423" s="11">
        <v>9.2028049999999997</v>
      </c>
      <c r="G9423" s="11">
        <v>2.7371734000000001</v>
      </c>
      <c r="H9423" s="11">
        <v>58.22419</v>
      </c>
      <c r="I9423" s="11"/>
      <c r="J9423" s="11"/>
    </row>
    <row r="9424" spans="1:10" x14ac:dyDescent="0.25">
      <c r="A9424" s="12">
        <v>0</v>
      </c>
      <c r="B9424" s="11">
        <v>15.672773000000001</v>
      </c>
      <c r="C9424" s="11">
        <v>16.872728000000002</v>
      </c>
      <c r="D9424" s="11">
        <v>10.5250925</v>
      </c>
      <c r="E9424" s="11">
        <v>17.815179000000001</v>
      </c>
      <c r="F9424" s="11">
        <v>6.7048999999999994</v>
      </c>
      <c r="G9424" s="11">
        <v>9.6374600000000008</v>
      </c>
      <c r="H9424" s="11">
        <v>17.815179000000001</v>
      </c>
      <c r="I9424" s="11"/>
      <c r="J9424" s="11"/>
    </row>
    <row r="9425" spans="1:10" x14ac:dyDescent="0.25">
      <c r="A9425" s="12">
        <v>0</v>
      </c>
      <c r="B9425" s="11">
        <v>62.189770000000003</v>
      </c>
      <c r="C9425" s="11">
        <v>71.646290000000008</v>
      </c>
      <c r="D9425" s="11">
        <v>63.828295000000004</v>
      </c>
      <c r="E9425" s="11">
        <v>45.266926000000005</v>
      </c>
      <c r="F9425" s="11">
        <v>44.767603000000001</v>
      </c>
      <c r="G9425" s="11">
        <v>25.550148</v>
      </c>
      <c r="H9425" s="11">
        <v>71.646290000000008</v>
      </c>
      <c r="I9425" s="11"/>
      <c r="J9425" s="11"/>
    </row>
    <row r="9426" spans="1:10" x14ac:dyDescent="0.25">
      <c r="A9426" s="12">
        <v>0</v>
      </c>
      <c r="B9426" s="11">
        <v>29.892849999999999</v>
      </c>
      <c r="C9426" s="11">
        <v>36.493652999999995</v>
      </c>
      <c r="D9426" s="11">
        <v>15.540483999999999</v>
      </c>
      <c r="E9426" s="11">
        <v>29.57723</v>
      </c>
      <c r="F9426" s="11">
        <v>28.375845999999999</v>
      </c>
      <c r="G9426" s="11">
        <v>2.4046390999999998</v>
      </c>
      <c r="H9426" s="11">
        <v>36.493652999999995</v>
      </c>
      <c r="I9426" s="11"/>
      <c r="J9426" s="11"/>
    </row>
    <row r="9427" spans="1:10" x14ac:dyDescent="0.25">
      <c r="A9427" s="12">
        <v>0</v>
      </c>
      <c r="B9427" s="11">
        <v>34.524833999999998</v>
      </c>
      <c r="C9427" s="11">
        <v>15.313783000000001</v>
      </c>
      <c r="D9427" s="11">
        <v>11.900717</v>
      </c>
      <c r="E9427" s="11">
        <v>7.6555219999999995</v>
      </c>
      <c r="F9427" s="11">
        <v>6.4616439999999997</v>
      </c>
      <c r="G9427" s="11">
        <v>0.93695819999999996</v>
      </c>
      <c r="H9427" s="11">
        <v>34.524833999999998</v>
      </c>
      <c r="I9427" s="11"/>
      <c r="J9427" s="11"/>
    </row>
    <row r="9428" spans="1:10" x14ac:dyDescent="0.25">
      <c r="A9428" s="12">
        <v>0</v>
      </c>
      <c r="B9428" s="11">
        <v>28.404730000000001</v>
      </c>
      <c r="C9428" s="11">
        <v>27.654123000000002</v>
      </c>
      <c r="D9428" s="11">
        <v>30.64602</v>
      </c>
      <c r="E9428" s="11">
        <v>18.516700999999998</v>
      </c>
      <c r="F9428" s="11">
        <v>30.013299999999997</v>
      </c>
      <c r="G9428" s="11">
        <v>27.477740000000001</v>
      </c>
      <c r="H9428" s="11">
        <v>30.64602</v>
      </c>
      <c r="I9428" s="11"/>
      <c r="J9428" s="11"/>
    </row>
    <row r="9429" spans="1:10" x14ac:dyDescent="0.25">
      <c r="A9429" s="12">
        <v>0</v>
      </c>
      <c r="B9429" s="11">
        <v>30.688700000000001</v>
      </c>
      <c r="C9429" s="11">
        <v>24.758935000000001</v>
      </c>
      <c r="D9429" s="11">
        <v>11.096331500000002</v>
      </c>
      <c r="E9429" s="11">
        <v>14.936968999999999</v>
      </c>
      <c r="F9429" s="11">
        <v>11.3618016</v>
      </c>
      <c r="G9429" s="11">
        <v>8.6036000000000001</v>
      </c>
      <c r="H9429" s="11">
        <v>30.688700000000001</v>
      </c>
      <c r="I9429" s="11"/>
      <c r="J9429" s="11"/>
    </row>
    <row r="9430" spans="1:10" x14ac:dyDescent="0.25">
      <c r="A9430" s="12">
        <v>0</v>
      </c>
      <c r="B9430" s="11">
        <v>29.38213</v>
      </c>
      <c r="C9430" s="11">
        <v>25.664818</v>
      </c>
      <c r="D9430" s="11">
        <v>17.839098</v>
      </c>
      <c r="E9430" s="11">
        <v>34.790914999999998</v>
      </c>
      <c r="F9430" s="11">
        <v>22.584503999999999</v>
      </c>
      <c r="G9430" s="11">
        <v>25.584778000000004</v>
      </c>
      <c r="H9430" s="11">
        <v>34.790914999999998</v>
      </c>
      <c r="I9430" s="11"/>
      <c r="J9430" s="11"/>
    </row>
    <row r="9431" spans="1:10" x14ac:dyDescent="0.25">
      <c r="A9431" s="12">
        <v>0</v>
      </c>
      <c r="B9431" s="11">
        <v>22.194457</v>
      </c>
      <c r="C9431" s="11">
        <v>26.767819999999997</v>
      </c>
      <c r="D9431" s="11">
        <v>15.381417000000001</v>
      </c>
      <c r="E9431" s="11">
        <v>19.783542000000001</v>
      </c>
      <c r="F9431" s="11">
        <v>21.778157</v>
      </c>
      <c r="G9431" s="11">
        <v>9.2007994999999987</v>
      </c>
      <c r="H9431" s="11">
        <v>26.767819999999997</v>
      </c>
      <c r="I9431" s="11"/>
      <c r="J9431" s="11"/>
    </row>
    <row r="9432" spans="1:10" x14ac:dyDescent="0.25">
      <c r="A9432" s="12">
        <v>0</v>
      </c>
      <c r="B9432" s="11">
        <v>26.641113000000001</v>
      </c>
      <c r="C9432" s="11">
        <v>21.561306999999999</v>
      </c>
      <c r="D9432" s="11">
        <v>34.121623999999997</v>
      </c>
      <c r="E9432" s="11">
        <v>43.703702</v>
      </c>
      <c r="F9432" s="11">
        <v>41.928061999999997</v>
      </c>
      <c r="G9432" s="11">
        <v>52.65014</v>
      </c>
      <c r="H9432" s="11">
        <v>52.65014</v>
      </c>
      <c r="I9432" s="11"/>
      <c r="J9432" s="11"/>
    </row>
    <row r="9433" spans="1:10" x14ac:dyDescent="0.25">
      <c r="A9433" s="12">
        <v>0</v>
      </c>
      <c r="B9433" s="11">
        <v>27.942889999999998</v>
      </c>
      <c r="C9433" s="11">
        <v>22.902822</v>
      </c>
      <c r="D9433" s="11">
        <v>14.761898</v>
      </c>
      <c r="E9433" s="11">
        <v>34.156739999999999</v>
      </c>
      <c r="F9433" s="11">
        <v>2.1632612</v>
      </c>
      <c r="G9433" s="11">
        <v>1.7791063</v>
      </c>
      <c r="H9433" s="11">
        <v>34.156739999999999</v>
      </c>
      <c r="I9433" s="11"/>
      <c r="J9433" s="11"/>
    </row>
    <row r="9434" spans="1:10" x14ac:dyDescent="0.25">
      <c r="A9434" s="12">
        <v>0</v>
      </c>
      <c r="B9434" s="11">
        <v>81.600785000000002</v>
      </c>
      <c r="C9434" s="11">
        <v>54.757860000000001</v>
      </c>
      <c r="D9434" s="11">
        <v>34.379052999999999</v>
      </c>
      <c r="E9434" s="11">
        <v>56.229329999999997</v>
      </c>
      <c r="F9434" s="11">
        <v>31.185079999999999</v>
      </c>
      <c r="G9434" s="11">
        <v>12.061465</v>
      </c>
      <c r="H9434" s="11">
        <v>81.600785000000002</v>
      </c>
      <c r="I9434" s="11"/>
      <c r="J9434" s="11"/>
    </row>
    <row r="9435" spans="1:10" x14ac:dyDescent="0.25">
      <c r="A9435" s="12">
        <v>0</v>
      </c>
      <c r="B9435" s="11">
        <v>35.686666000000002</v>
      </c>
      <c r="C9435" s="11">
        <v>31.942916</v>
      </c>
      <c r="D9435" s="11">
        <v>15.014616</v>
      </c>
      <c r="E9435" s="11">
        <v>59.115479999999998</v>
      </c>
      <c r="F9435" s="11">
        <v>61.383829999999996</v>
      </c>
      <c r="G9435" s="11">
        <v>23.761353</v>
      </c>
      <c r="H9435" s="11">
        <v>61.383829999999996</v>
      </c>
      <c r="I9435" s="11"/>
      <c r="J9435" s="11"/>
    </row>
    <row r="9436" spans="1:10" x14ac:dyDescent="0.25">
      <c r="A9436" s="12">
        <v>0</v>
      </c>
      <c r="B9436" s="11">
        <v>52.123635999999998</v>
      </c>
      <c r="C9436" s="11">
        <v>82.368729999999999</v>
      </c>
      <c r="D9436" s="11">
        <v>48.115479999999998</v>
      </c>
      <c r="E9436" s="11">
        <v>85.159385</v>
      </c>
      <c r="F9436" s="11">
        <v>83.062636999999995</v>
      </c>
      <c r="G9436" s="11">
        <v>24.434704</v>
      </c>
      <c r="H9436" s="11">
        <v>85.159385</v>
      </c>
      <c r="I9436" s="11"/>
      <c r="J9436" s="11"/>
    </row>
    <row r="9437" spans="1:10" x14ac:dyDescent="0.25">
      <c r="A9437" s="12">
        <v>0</v>
      </c>
      <c r="B9437" s="11">
        <v>49.191433000000004</v>
      </c>
      <c r="C9437" s="11">
        <v>9.2330604999999988</v>
      </c>
      <c r="D9437" s="11">
        <v>14.747298000000001</v>
      </c>
      <c r="E9437" s="11">
        <v>21.533003000000001</v>
      </c>
      <c r="F9437" s="11">
        <v>25.602270000000001</v>
      </c>
      <c r="G9437" s="11">
        <v>0.95233620000000008</v>
      </c>
      <c r="H9437" s="11">
        <v>49.191433000000004</v>
      </c>
      <c r="I9437" s="11"/>
      <c r="J9437" s="11"/>
    </row>
    <row r="9438" spans="1:10" x14ac:dyDescent="0.25">
      <c r="A9438" s="12">
        <v>0</v>
      </c>
      <c r="B9438" s="11">
        <v>65.533495000000002</v>
      </c>
      <c r="C9438" s="11">
        <v>87.907600000000002</v>
      </c>
      <c r="D9438" s="11">
        <v>49.055848000000005</v>
      </c>
      <c r="E9438" s="11">
        <v>41.053218000000001</v>
      </c>
      <c r="F9438" s="11">
        <v>77.443016</v>
      </c>
      <c r="G9438" s="11">
        <v>32.898643999999997</v>
      </c>
      <c r="H9438" s="11">
        <v>87.907600000000002</v>
      </c>
      <c r="I9438" s="11"/>
      <c r="J9438" s="11"/>
    </row>
    <row r="9439" spans="1:10" x14ac:dyDescent="0.25">
      <c r="A9439" s="12">
        <v>0</v>
      </c>
      <c r="B9439" s="11">
        <v>14.140590999999999</v>
      </c>
      <c r="C9439" s="11">
        <v>10.234398000000001</v>
      </c>
      <c r="D9439" s="11">
        <v>11.005091999999999</v>
      </c>
      <c r="E9439" s="11">
        <v>6.7175924999999994</v>
      </c>
      <c r="F9439" s="11">
        <v>4.0731847000000005</v>
      </c>
      <c r="G9439" s="11">
        <v>3.0323148</v>
      </c>
      <c r="H9439" s="11">
        <v>14.140590999999999</v>
      </c>
      <c r="I9439" s="11"/>
      <c r="J9439" s="11"/>
    </row>
    <row r="9440" spans="1:10" x14ac:dyDescent="0.25">
      <c r="A9440" s="12">
        <v>0</v>
      </c>
      <c r="B9440" s="11">
        <v>36.571687000000004</v>
      </c>
      <c r="C9440" s="11">
        <v>33.517652999999996</v>
      </c>
      <c r="D9440" s="11">
        <v>56.685490000000001</v>
      </c>
      <c r="E9440" s="11">
        <v>83.932850000000002</v>
      </c>
      <c r="F9440" s="11">
        <v>55.666049999999998</v>
      </c>
      <c r="G9440" s="11">
        <v>4.6582670000000004</v>
      </c>
      <c r="H9440" s="11">
        <v>83.932850000000002</v>
      </c>
      <c r="I9440" s="11"/>
      <c r="J9440" s="11"/>
    </row>
    <row r="9441" spans="1:10" x14ac:dyDescent="0.25">
      <c r="A9441" s="12">
        <v>0</v>
      </c>
      <c r="B9441" s="11">
        <v>22.45093</v>
      </c>
      <c r="C9441" s="11">
        <v>34.885365</v>
      </c>
      <c r="D9441" s="11">
        <v>17.849817999999999</v>
      </c>
      <c r="E9441" s="11">
        <v>21.595123000000001</v>
      </c>
      <c r="F9441" s="11">
        <v>6.2914639999999995</v>
      </c>
      <c r="G9441" s="11">
        <v>0.81665809999999994</v>
      </c>
      <c r="H9441" s="11">
        <v>34.885365</v>
      </c>
      <c r="I9441" s="11"/>
      <c r="J9441" s="11"/>
    </row>
    <row r="9442" spans="1:10" x14ac:dyDescent="0.25">
      <c r="A9442" s="12">
        <v>0</v>
      </c>
      <c r="B9442" s="11">
        <v>32.439571999999998</v>
      </c>
      <c r="C9442" s="11">
        <v>36.177534000000001</v>
      </c>
      <c r="D9442" s="11">
        <v>31.554850000000002</v>
      </c>
      <c r="E9442" s="11">
        <v>30.383336999999997</v>
      </c>
      <c r="F9442" s="11">
        <v>61.296624000000001</v>
      </c>
      <c r="G9442" s="11">
        <v>31.558454000000001</v>
      </c>
      <c r="H9442" s="11">
        <v>61.296624000000001</v>
      </c>
      <c r="I9442" s="11"/>
      <c r="J9442" s="11"/>
    </row>
    <row r="9443" spans="1:10" x14ac:dyDescent="0.25">
      <c r="A9443" s="12">
        <v>0</v>
      </c>
      <c r="B9443" s="11">
        <v>27.194676000000001</v>
      </c>
      <c r="C9443" s="11">
        <v>18.967037999999999</v>
      </c>
      <c r="D9443" s="11">
        <v>21.690887</v>
      </c>
      <c r="E9443" s="11">
        <v>22.704455000000003</v>
      </c>
      <c r="F9443" s="11">
        <v>24.692890000000002</v>
      </c>
      <c r="G9443" s="11">
        <v>12.454912</v>
      </c>
      <c r="H9443" s="11">
        <v>27.194676000000001</v>
      </c>
      <c r="I9443" s="11"/>
      <c r="J9443" s="11"/>
    </row>
    <row r="9444" spans="1:10" x14ac:dyDescent="0.25">
      <c r="A9444" s="12">
        <v>0</v>
      </c>
      <c r="B9444" s="11">
        <v>18.055665000000001</v>
      </c>
      <c r="C9444" s="11">
        <v>16.201523000000002</v>
      </c>
      <c r="D9444" s="11">
        <v>13.832837000000001</v>
      </c>
      <c r="E9444" s="11">
        <v>12.3078644</v>
      </c>
      <c r="F9444" s="11">
        <v>10.205728000000001</v>
      </c>
      <c r="G9444" s="11">
        <v>0.79373420000000006</v>
      </c>
      <c r="H9444" s="11">
        <v>18.055665000000001</v>
      </c>
      <c r="I9444" s="11"/>
      <c r="J9444" s="11"/>
    </row>
    <row r="9445" spans="1:10" x14ac:dyDescent="0.25">
      <c r="A9445" s="12">
        <v>0</v>
      </c>
      <c r="B9445" s="11">
        <v>24.503094000000001</v>
      </c>
      <c r="C9445" s="11">
        <v>61.47043</v>
      </c>
      <c r="D9445" s="11">
        <v>62.668440000000004</v>
      </c>
      <c r="E9445" s="11">
        <v>17.864123000000003</v>
      </c>
      <c r="F9445" s="11">
        <v>77.138819999999996</v>
      </c>
      <c r="G9445" s="11">
        <v>24.384492999999999</v>
      </c>
      <c r="H9445" s="11">
        <v>77.138819999999996</v>
      </c>
      <c r="I9445" s="11"/>
      <c r="J9445" s="11"/>
    </row>
    <row r="9446" spans="1:10" x14ac:dyDescent="0.25">
      <c r="A9446" s="12">
        <v>0</v>
      </c>
      <c r="B9446" s="11">
        <v>53.403880000000001</v>
      </c>
      <c r="C9446" s="11">
        <v>21.605319000000001</v>
      </c>
      <c r="D9446" s="11">
        <v>47.009608</v>
      </c>
      <c r="E9446" s="11">
        <v>38.412594999999996</v>
      </c>
      <c r="F9446" s="11">
        <v>32.169340000000005</v>
      </c>
      <c r="G9446" s="11">
        <v>31.132130000000004</v>
      </c>
      <c r="H9446" s="11">
        <v>53.403880000000001</v>
      </c>
      <c r="I9446" s="11"/>
      <c r="J9446" s="11"/>
    </row>
    <row r="9447" spans="1:10" x14ac:dyDescent="0.25">
      <c r="A9447" s="12">
        <v>0</v>
      </c>
      <c r="B9447" s="11">
        <v>57.078432999999997</v>
      </c>
      <c r="C9447" s="11">
        <v>24.396881</v>
      </c>
      <c r="D9447" s="11">
        <v>18.385738</v>
      </c>
      <c r="E9447" s="11">
        <v>12.078839500000001</v>
      </c>
      <c r="F9447" s="11">
        <v>20.944983000000001</v>
      </c>
      <c r="G9447" s="11">
        <v>17.964396000000001</v>
      </c>
      <c r="H9447" s="11">
        <v>57.078432999999997</v>
      </c>
      <c r="I9447" s="11"/>
      <c r="J9447" s="11"/>
    </row>
    <row r="9448" spans="1:10" x14ac:dyDescent="0.25">
      <c r="A9448" s="12">
        <v>0</v>
      </c>
      <c r="B9448" s="11">
        <v>44.630294999999997</v>
      </c>
      <c r="C9448" s="11">
        <v>29.001843999999998</v>
      </c>
      <c r="D9448" s="11">
        <v>11.372676499999999</v>
      </c>
      <c r="E9448" s="11">
        <v>26.222137</v>
      </c>
      <c r="F9448" s="11">
        <v>22.164555999999997</v>
      </c>
      <c r="G9448" s="11">
        <v>6.2933829999999995</v>
      </c>
      <c r="H9448" s="11">
        <v>44.630294999999997</v>
      </c>
      <c r="I9448" s="11"/>
      <c r="J9448" s="11"/>
    </row>
    <row r="9449" spans="1:10" x14ac:dyDescent="0.25">
      <c r="A9449" s="12">
        <v>0</v>
      </c>
      <c r="B9449" s="11">
        <v>88.693166000000005</v>
      </c>
      <c r="C9449" s="11">
        <v>83.605919999999998</v>
      </c>
      <c r="D9449" s="11">
        <v>29.428995</v>
      </c>
      <c r="E9449" s="11">
        <v>52.710630000000002</v>
      </c>
      <c r="F9449" s="11">
        <v>90.212769999999992</v>
      </c>
      <c r="G9449" s="11">
        <v>67.468940000000003</v>
      </c>
      <c r="H9449" s="11">
        <v>90.212769999999992</v>
      </c>
      <c r="I9449" s="11"/>
      <c r="J9449" s="11"/>
    </row>
    <row r="9450" spans="1:10" x14ac:dyDescent="0.25">
      <c r="A9450" s="12">
        <v>0</v>
      </c>
      <c r="B9450" s="11">
        <v>41.381305000000005</v>
      </c>
      <c r="C9450" s="11">
        <v>35.129935000000003</v>
      </c>
      <c r="D9450" s="11">
        <v>33.512217</v>
      </c>
      <c r="E9450" s="11">
        <v>80.853369999999998</v>
      </c>
      <c r="F9450" s="11">
        <v>92.289203000000001</v>
      </c>
      <c r="G9450" s="11">
        <v>12.964965000000001</v>
      </c>
      <c r="H9450" s="11">
        <v>92.289203000000001</v>
      </c>
      <c r="I9450" s="11"/>
      <c r="J9450" s="11"/>
    </row>
    <row r="9451" spans="1:10" x14ac:dyDescent="0.25">
      <c r="A9451" s="12">
        <v>0</v>
      </c>
      <c r="B9451" s="11">
        <v>52.666162999999997</v>
      </c>
      <c r="C9451" s="11">
        <v>66.755620000000008</v>
      </c>
      <c r="D9451" s="11">
        <v>20.075559999999999</v>
      </c>
      <c r="E9451" s="11">
        <v>70.387420000000006</v>
      </c>
      <c r="F9451" s="11">
        <v>95.362259999999992</v>
      </c>
      <c r="G9451" s="11">
        <v>71.773380000000003</v>
      </c>
      <c r="H9451" s="11">
        <v>95.362259999999992</v>
      </c>
      <c r="I9451" s="11"/>
      <c r="J9451" s="11"/>
    </row>
    <row r="9452" spans="1:10" x14ac:dyDescent="0.25">
      <c r="A9452" s="12">
        <v>0</v>
      </c>
      <c r="B9452" s="11">
        <v>52.530783</v>
      </c>
      <c r="C9452" s="11">
        <v>32.168750000000003</v>
      </c>
      <c r="D9452" s="11">
        <v>52.988785999999998</v>
      </c>
      <c r="E9452" s="11">
        <v>35.758890000000001</v>
      </c>
      <c r="F9452" s="11">
        <v>63.852209999999999</v>
      </c>
      <c r="G9452" s="11">
        <v>17.848748000000001</v>
      </c>
      <c r="H9452" s="11">
        <v>63.852209999999999</v>
      </c>
      <c r="I9452" s="11"/>
      <c r="J9452" s="11"/>
    </row>
    <row r="9453" spans="1:10" x14ac:dyDescent="0.25">
      <c r="A9453" s="12">
        <v>0</v>
      </c>
      <c r="B9453" s="11">
        <v>48.061264000000001</v>
      </c>
      <c r="C9453" s="11">
        <v>31.541132999999999</v>
      </c>
      <c r="D9453" s="11">
        <v>29.889399999999998</v>
      </c>
      <c r="E9453" s="11">
        <v>42.394019999999998</v>
      </c>
      <c r="F9453" s="11">
        <v>26.533729999999998</v>
      </c>
      <c r="G9453" s="11">
        <v>23.946472999999997</v>
      </c>
      <c r="H9453" s="11">
        <v>48.061264000000001</v>
      </c>
      <c r="I9453" s="11"/>
      <c r="J9453" s="11"/>
    </row>
    <row r="9454" spans="1:10" x14ac:dyDescent="0.25">
      <c r="A9454" s="12">
        <v>0</v>
      </c>
      <c r="B9454" s="11">
        <v>30.549553000000003</v>
      </c>
      <c r="C9454" s="11">
        <v>28.58014</v>
      </c>
      <c r="D9454" s="11">
        <v>16.655034000000001</v>
      </c>
      <c r="E9454" s="11">
        <v>5.1864445000000003</v>
      </c>
      <c r="F9454" s="11">
        <v>20.969978000000001</v>
      </c>
      <c r="G9454" s="11">
        <v>1.7721324999999999</v>
      </c>
      <c r="H9454" s="11">
        <v>30.549553000000003</v>
      </c>
      <c r="I9454" s="11"/>
      <c r="J9454" s="11"/>
    </row>
    <row r="9455" spans="1:10" x14ac:dyDescent="0.25">
      <c r="A9455" s="12">
        <v>0</v>
      </c>
      <c r="B9455" s="11">
        <v>38.274550000000005</v>
      </c>
      <c r="C9455" s="11">
        <v>27.425866999999997</v>
      </c>
      <c r="D9455" s="11">
        <v>32.957974</v>
      </c>
      <c r="E9455" s="11">
        <v>25.051677000000002</v>
      </c>
      <c r="F9455" s="11">
        <v>27.951902</v>
      </c>
      <c r="G9455" s="11">
        <v>17.415749999999999</v>
      </c>
      <c r="H9455" s="11">
        <v>38.274550000000005</v>
      </c>
      <c r="I9455" s="11"/>
      <c r="J9455" s="11"/>
    </row>
    <row r="9456" spans="1:10" x14ac:dyDescent="0.25">
      <c r="A9456" s="12">
        <v>0</v>
      </c>
      <c r="B9456" s="11">
        <v>36.086458</v>
      </c>
      <c r="C9456" s="11">
        <v>59.027004000000005</v>
      </c>
      <c r="D9456" s="11">
        <v>27.564698</v>
      </c>
      <c r="E9456" s="11">
        <v>55.002090000000003</v>
      </c>
      <c r="F9456" s="11">
        <v>74.194629999999989</v>
      </c>
      <c r="G9456" s="11">
        <v>71.049329999999998</v>
      </c>
      <c r="H9456" s="11">
        <v>74.194629999999989</v>
      </c>
      <c r="I9456" s="11"/>
      <c r="J9456" s="11"/>
    </row>
    <row r="9457" spans="1:10" x14ac:dyDescent="0.25">
      <c r="A9457" s="12">
        <v>0</v>
      </c>
      <c r="B9457" s="11">
        <v>55.757635999999998</v>
      </c>
      <c r="C9457" s="11">
        <v>64.044297</v>
      </c>
      <c r="D9457" s="11">
        <v>39.489266000000001</v>
      </c>
      <c r="E9457" s="11">
        <v>60.908717000000003</v>
      </c>
      <c r="F9457" s="11">
        <v>33.512056000000001</v>
      </c>
      <c r="G9457" s="11">
        <v>43.503924999999995</v>
      </c>
      <c r="H9457" s="11">
        <v>64.044297</v>
      </c>
      <c r="I9457" s="11"/>
      <c r="J9457" s="11"/>
    </row>
    <row r="9458" spans="1:10" x14ac:dyDescent="0.25">
      <c r="A9458" s="12">
        <v>0</v>
      </c>
      <c r="B9458" s="11">
        <v>21.036738</v>
      </c>
      <c r="C9458" s="11">
        <v>15.270162000000001</v>
      </c>
      <c r="D9458" s="11">
        <v>14.697999000000001</v>
      </c>
      <c r="E9458" s="11">
        <v>13.177233999999999</v>
      </c>
      <c r="F9458" s="11">
        <v>16.093557999999998</v>
      </c>
      <c r="G9458" s="11">
        <v>4.8322229999999999</v>
      </c>
      <c r="H9458" s="11">
        <v>21.036738</v>
      </c>
      <c r="I9458" s="11"/>
      <c r="J9458" s="11"/>
    </row>
    <row r="9459" spans="1:10" x14ac:dyDescent="0.25">
      <c r="A9459" s="12">
        <v>0</v>
      </c>
      <c r="B9459" s="11">
        <v>22.369695</v>
      </c>
      <c r="C9459" s="11">
        <v>25.546973999999999</v>
      </c>
      <c r="D9459" s="11">
        <v>15.332794</v>
      </c>
      <c r="E9459" s="11">
        <v>13.177099999999999</v>
      </c>
      <c r="F9459" s="11">
        <v>31.078264000000001</v>
      </c>
      <c r="G9459" s="11">
        <v>26.704477999999998</v>
      </c>
      <c r="H9459" s="11">
        <v>31.078264000000001</v>
      </c>
      <c r="I9459" s="11"/>
      <c r="J9459" s="11"/>
    </row>
    <row r="9460" spans="1:10" x14ac:dyDescent="0.25">
      <c r="A9460" s="12">
        <v>0</v>
      </c>
      <c r="B9460" s="11">
        <v>30.834257999999998</v>
      </c>
      <c r="C9460" s="11">
        <v>9.3375474000000001</v>
      </c>
      <c r="D9460" s="11">
        <v>15.007936999999998</v>
      </c>
      <c r="E9460" s="11">
        <v>7.5192600000000001</v>
      </c>
      <c r="F9460" s="11">
        <v>3.1129777000000001</v>
      </c>
      <c r="G9460" s="11">
        <v>3.5578072000000001</v>
      </c>
      <c r="H9460" s="11">
        <v>30.834257999999998</v>
      </c>
      <c r="I9460" s="11"/>
      <c r="J9460" s="11"/>
    </row>
    <row r="9461" spans="1:10" x14ac:dyDescent="0.25">
      <c r="A9461" s="12">
        <v>0</v>
      </c>
      <c r="B9461" s="11">
        <v>30.428224999999998</v>
      </c>
      <c r="C9461" s="11">
        <v>58.256280000000004</v>
      </c>
      <c r="D9461" s="11">
        <v>24.966373999999998</v>
      </c>
      <c r="E9461" s="11">
        <v>57.844216000000003</v>
      </c>
      <c r="F9461" s="11">
        <v>91.859793999999994</v>
      </c>
      <c r="G9461" s="11">
        <v>38.826709999999999</v>
      </c>
      <c r="H9461" s="11">
        <v>91.859793999999994</v>
      </c>
      <c r="I9461" s="11"/>
      <c r="J9461" s="11"/>
    </row>
    <row r="9462" spans="1:10" x14ac:dyDescent="0.25">
      <c r="A9462" s="12">
        <v>0</v>
      </c>
      <c r="B9462" s="11">
        <v>27.718156999999998</v>
      </c>
      <c r="C9462" s="11">
        <v>19.459361000000001</v>
      </c>
      <c r="D9462" s="11">
        <v>19.621732999999999</v>
      </c>
      <c r="E9462" s="11">
        <v>20.139219999999998</v>
      </c>
      <c r="F9462" s="11">
        <v>18.686086</v>
      </c>
      <c r="G9462" s="11">
        <v>5.8856010000000003</v>
      </c>
      <c r="H9462" s="11">
        <v>27.718156999999998</v>
      </c>
      <c r="I9462" s="11"/>
      <c r="J9462" s="11"/>
    </row>
    <row r="9463" spans="1:10" x14ac:dyDescent="0.25">
      <c r="A9463" s="12">
        <v>0</v>
      </c>
      <c r="B9463" s="11">
        <v>19.687784000000001</v>
      </c>
      <c r="C9463" s="11">
        <v>11.54466</v>
      </c>
      <c r="D9463" s="11">
        <v>6.1619580000000003</v>
      </c>
      <c r="E9463" s="11">
        <v>7.9599379999999993</v>
      </c>
      <c r="F9463" s="11">
        <v>10.169092000000001</v>
      </c>
      <c r="G9463" s="11">
        <v>6.2942504999999996E-2</v>
      </c>
      <c r="H9463" s="11">
        <v>19.687784000000001</v>
      </c>
      <c r="I9463" s="11"/>
      <c r="J9463" s="11"/>
    </row>
    <row r="9464" spans="1:10" x14ac:dyDescent="0.25">
      <c r="A9464" s="12">
        <v>0</v>
      </c>
      <c r="B9464" s="11">
        <v>27.617293999999998</v>
      </c>
      <c r="C9464" s="11">
        <v>36.431089999999998</v>
      </c>
      <c r="D9464" s="11">
        <v>18.190792000000002</v>
      </c>
      <c r="E9464" s="11">
        <v>39.856237</v>
      </c>
      <c r="F9464" s="11">
        <v>30.350822000000001</v>
      </c>
      <c r="G9464" s="11">
        <v>8.3006590000000013</v>
      </c>
      <c r="H9464" s="11">
        <v>39.856237</v>
      </c>
      <c r="I9464" s="11"/>
      <c r="J9464" s="11"/>
    </row>
    <row r="9465" spans="1:10" x14ac:dyDescent="0.25">
      <c r="A9465" s="12">
        <v>0</v>
      </c>
      <c r="B9465" s="11">
        <v>63.953716000000007</v>
      </c>
      <c r="C9465" s="11">
        <v>37.806803000000002</v>
      </c>
      <c r="D9465" s="11">
        <v>31.770759999999999</v>
      </c>
      <c r="E9465" s="11">
        <v>27.552837000000004</v>
      </c>
      <c r="F9465" s="11">
        <v>11.811110399999999</v>
      </c>
      <c r="G9465" s="11">
        <v>23.747674</v>
      </c>
      <c r="H9465" s="11">
        <v>63.953716000000007</v>
      </c>
      <c r="I9465" s="11"/>
      <c r="J9465" s="11"/>
    </row>
    <row r="9466" spans="1:10" x14ac:dyDescent="0.25">
      <c r="A9466" s="12">
        <v>0</v>
      </c>
      <c r="B9466" s="11">
        <v>21.057929999999999</v>
      </c>
      <c r="C9466" s="11">
        <v>18.755807999999998</v>
      </c>
      <c r="D9466" s="11">
        <v>8.4196089999999995</v>
      </c>
      <c r="E9466" s="11">
        <v>10.908687</v>
      </c>
      <c r="F9466" s="11">
        <v>5.5351585000000005</v>
      </c>
      <c r="G9466" s="11">
        <v>3.7235022E-2</v>
      </c>
      <c r="H9466" s="11">
        <v>21.057929999999999</v>
      </c>
      <c r="I9466" s="11"/>
      <c r="J9466" s="11"/>
    </row>
    <row r="9467" spans="1:10" x14ac:dyDescent="0.25">
      <c r="A9467" s="12">
        <v>0</v>
      </c>
      <c r="B9467" s="11">
        <v>55.670960000000001</v>
      </c>
      <c r="C9467" s="11">
        <v>64.466005999999993</v>
      </c>
      <c r="D9467" s="11">
        <v>57.284826000000002</v>
      </c>
      <c r="E9467" s="11">
        <v>54.583550000000002</v>
      </c>
      <c r="F9467" s="11">
        <v>15.598613</v>
      </c>
      <c r="G9467" s="11">
        <v>10.721105</v>
      </c>
      <c r="H9467" s="11">
        <v>64.466005999999993</v>
      </c>
      <c r="I9467" s="11"/>
      <c r="J9467" s="11"/>
    </row>
    <row r="9468" spans="1:10" x14ac:dyDescent="0.25">
      <c r="A9468" s="12">
        <v>0</v>
      </c>
      <c r="B9468" s="11">
        <v>27.915859999999999</v>
      </c>
      <c r="C9468" s="11">
        <v>21.353885999999999</v>
      </c>
      <c r="D9468" s="11">
        <v>10.131895500000001</v>
      </c>
      <c r="E9468" s="11">
        <v>9.5155270000000005</v>
      </c>
      <c r="F9468" s="11">
        <v>24.009322999999998</v>
      </c>
      <c r="G9468" s="11">
        <v>16.380036</v>
      </c>
      <c r="H9468" s="11">
        <v>27.915859999999999</v>
      </c>
      <c r="I9468" s="11"/>
      <c r="J9468" s="11"/>
    </row>
    <row r="9469" spans="1:10" x14ac:dyDescent="0.25">
      <c r="A9469" s="12">
        <v>0</v>
      </c>
      <c r="B9469" s="11">
        <v>23.636119999999998</v>
      </c>
      <c r="C9469" s="11">
        <v>7.2786030000000004</v>
      </c>
      <c r="D9469" s="11">
        <v>9.6245914999999993</v>
      </c>
      <c r="E9469" s="11">
        <v>13.111471999999999</v>
      </c>
      <c r="F9469" s="11">
        <v>8.6156696000000004</v>
      </c>
      <c r="G9469" s="11">
        <v>0.45292080000000001</v>
      </c>
      <c r="H9469" s="11">
        <v>23.636119999999998</v>
      </c>
      <c r="I9469" s="11"/>
      <c r="J9469" s="11"/>
    </row>
    <row r="9470" spans="1:10" x14ac:dyDescent="0.25">
      <c r="A9470" s="12">
        <v>0</v>
      </c>
      <c r="B9470" s="11">
        <v>63.953716000000007</v>
      </c>
      <c r="C9470" s="11">
        <v>37.806803000000002</v>
      </c>
      <c r="D9470" s="11">
        <v>31.770759999999999</v>
      </c>
      <c r="E9470" s="11">
        <v>27.552837000000004</v>
      </c>
      <c r="F9470" s="11">
        <v>11.811110399999999</v>
      </c>
      <c r="G9470" s="11">
        <v>23.747674</v>
      </c>
      <c r="H9470" s="11">
        <v>63.953716000000007</v>
      </c>
      <c r="I9470" s="11"/>
      <c r="J9470" s="11"/>
    </row>
    <row r="9471" spans="1:10" x14ac:dyDescent="0.25">
      <c r="A9471" s="12">
        <v>0</v>
      </c>
      <c r="B9471" s="11">
        <v>58.653325000000002</v>
      </c>
      <c r="C9471" s="11">
        <v>52.975667000000001</v>
      </c>
      <c r="D9471" s="11">
        <v>17.542070000000002</v>
      </c>
      <c r="E9471" s="11">
        <v>36.373570000000001</v>
      </c>
      <c r="F9471" s="11">
        <v>21.851793000000001</v>
      </c>
      <c r="G9471" s="11">
        <v>3.6995918000000003</v>
      </c>
      <c r="H9471" s="11">
        <v>58.653325000000002</v>
      </c>
      <c r="I9471" s="11"/>
      <c r="J9471" s="11"/>
    </row>
    <row r="9472" spans="1:10" x14ac:dyDescent="0.25">
      <c r="A9472" s="12">
        <v>0</v>
      </c>
      <c r="B9472" s="11">
        <v>28.314418000000003</v>
      </c>
      <c r="C9472" s="11">
        <v>30.707079999999998</v>
      </c>
      <c r="D9472" s="11">
        <v>30.184975000000001</v>
      </c>
      <c r="E9472" s="11">
        <v>46.830403999999994</v>
      </c>
      <c r="F9472" s="11">
        <v>28.965119999999999</v>
      </c>
      <c r="G9472" s="11">
        <v>21.321559000000001</v>
      </c>
      <c r="H9472" s="11">
        <v>46.830403999999994</v>
      </c>
      <c r="I9472" s="11"/>
      <c r="J9472" s="11"/>
    </row>
    <row r="9473" spans="1:10" x14ac:dyDescent="0.25">
      <c r="A9473" s="12">
        <v>0</v>
      </c>
      <c r="B9473" s="11">
        <v>25.29438</v>
      </c>
      <c r="C9473" s="11">
        <v>25.246893999999998</v>
      </c>
      <c r="D9473" s="11">
        <v>23.447557999999997</v>
      </c>
      <c r="E9473" s="11">
        <v>38.617246999999999</v>
      </c>
      <c r="F9473" s="11">
        <v>10.891914</v>
      </c>
      <c r="G9473" s="11">
        <v>0.11380017000000001</v>
      </c>
      <c r="H9473" s="11">
        <v>38.617246999999999</v>
      </c>
      <c r="I9473" s="11"/>
      <c r="J9473" s="11"/>
    </row>
    <row r="9474" spans="1:10" x14ac:dyDescent="0.25">
      <c r="A9474" s="12">
        <v>0</v>
      </c>
      <c r="B9474" s="11">
        <v>15.937762999999999</v>
      </c>
      <c r="C9474" s="11">
        <v>11.590886000000001</v>
      </c>
      <c r="D9474" s="11">
        <v>26.043277999999997</v>
      </c>
      <c r="E9474" s="11">
        <v>6.8678109999999997</v>
      </c>
      <c r="F9474" s="11">
        <v>59.11938</v>
      </c>
      <c r="G9474" s="11">
        <v>0.20987391</v>
      </c>
      <c r="H9474" s="11">
        <v>59.11938</v>
      </c>
      <c r="I9474" s="11"/>
      <c r="J9474" s="11"/>
    </row>
    <row r="9475" spans="1:10" x14ac:dyDescent="0.25">
      <c r="A9475" s="12">
        <v>0</v>
      </c>
      <c r="B9475" s="11">
        <v>51.669942999999996</v>
      </c>
      <c r="C9475" s="11">
        <v>79.351939999999999</v>
      </c>
      <c r="D9475" s="11">
        <v>55.419989999999999</v>
      </c>
      <c r="E9475" s="11">
        <v>26.558935999999999</v>
      </c>
      <c r="F9475" s="11">
        <v>38.797747999999999</v>
      </c>
      <c r="G9475" s="11">
        <v>18.802160000000001</v>
      </c>
      <c r="H9475" s="11">
        <v>79.351939999999999</v>
      </c>
      <c r="I9475" s="11"/>
      <c r="J9475" s="11"/>
    </row>
    <row r="9476" spans="1:10" x14ac:dyDescent="0.25">
      <c r="A9476" s="12">
        <v>0</v>
      </c>
      <c r="B9476" s="11">
        <v>55.219650000000001</v>
      </c>
      <c r="C9476" s="11">
        <v>26.588433999999999</v>
      </c>
      <c r="D9476" s="11">
        <v>20.563682999999997</v>
      </c>
      <c r="E9476" s="11">
        <v>18.513771999999999</v>
      </c>
      <c r="F9476" s="11">
        <v>88.445616000000001</v>
      </c>
      <c r="G9476" s="11">
        <v>20.480295999999999</v>
      </c>
      <c r="H9476" s="11">
        <v>88.445616000000001</v>
      </c>
      <c r="I9476" s="11"/>
      <c r="J9476" s="11"/>
    </row>
    <row r="9477" spans="1:10" x14ac:dyDescent="0.25">
      <c r="A9477" s="12">
        <v>0</v>
      </c>
      <c r="B9477" s="11">
        <v>10.8031094</v>
      </c>
      <c r="C9477" s="11">
        <v>13.014352000000001</v>
      </c>
      <c r="D9477" s="11">
        <v>19.822382999999999</v>
      </c>
      <c r="E9477" s="11">
        <v>7.4639199999999999</v>
      </c>
      <c r="F9477" s="11">
        <v>1.5747666</v>
      </c>
      <c r="G9477" s="11">
        <v>8.4488780000000006</v>
      </c>
      <c r="H9477" s="11">
        <v>19.822382999999999</v>
      </c>
      <c r="I9477" s="11"/>
      <c r="J9477" s="11"/>
    </row>
    <row r="9478" spans="1:10" x14ac:dyDescent="0.25">
      <c r="A9478" s="12">
        <v>0</v>
      </c>
      <c r="B9478" s="11">
        <v>55.872949999999996</v>
      </c>
      <c r="C9478" s="11">
        <v>66.565759999999997</v>
      </c>
      <c r="D9478" s="11">
        <v>53.836410000000001</v>
      </c>
      <c r="E9478" s="11">
        <v>43.421324999999996</v>
      </c>
      <c r="F9478" s="11">
        <v>37.802427999999999</v>
      </c>
      <c r="G9478" s="11">
        <v>46.662926999999996</v>
      </c>
      <c r="H9478" s="11">
        <v>66.565759999999997</v>
      </c>
      <c r="I9478" s="11"/>
      <c r="J9478" s="11"/>
    </row>
    <row r="9479" spans="1:10" x14ac:dyDescent="0.25">
      <c r="A9479" s="12">
        <v>0</v>
      </c>
      <c r="B9479" s="11">
        <v>25.517943999999996</v>
      </c>
      <c r="C9479" s="11">
        <v>11.554879</v>
      </c>
      <c r="D9479" s="11">
        <v>23.136282000000001</v>
      </c>
      <c r="E9479" s="11">
        <v>7.2586714999999993</v>
      </c>
      <c r="F9479" s="11">
        <v>18.425772000000002</v>
      </c>
      <c r="G9479" s="11">
        <v>1.8895537</v>
      </c>
      <c r="H9479" s="11">
        <v>25.517943999999996</v>
      </c>
      <c r="I9479" s="11"/>
      <c r="J9479" s="11"/>
    </row>
    <row r="9480" spans="1:10" x14ac:dyDescent="0.25">
      <c r="A9480" s="12">
        <v>0</v>
      </c>
      <c r="B9480" s="11">
        <v>23.100290000000001</v>
      </c>
      <c r="C9480" s="11">
        <v>27.717394000000002</v>
      </c>
      <c r="D9480" s="11">
        <v>18.256226000000002</v>
      </c>
      <c r="E9480" s="11">
        <v>3.5990924</v>
      </c>
      <c r="F9480" s="11">
        <v>16.048034999999999</v>
      </c>
      <c r="G9480" s="11">
        <v>0.38642883</v>
      </c>
      <c r="H9480" s="11">
        <v>27.717394000000002</v>
      </c>
      <c r="I9480" s="11"/>
      <c r="J9480" s="11"/>
    </row>
    <row r="9481" spans="1:10" x14ac:dyDescent="0.25">
      <c r="A9481" s="12">
        <v>0</v>
      </c>
      <c r="B9481" s="11">
        <v>15.895027000000001</v>
      </c>
      <c r="C9481" s="11">
        <v>12.732329999999999</v>
      </c>
      <c r="D9481" s="11">
        <v>22.429990999999998</v>
      </c>
      <c r="E9481" s="11">
        <v>5.6191652999999997</v>
      </c>
      <c r="F9481" s="11">
        <v>12.247871999999999</v>
      </c>
      <c r="G9481" s="11">
        <v>0.43109059999999999</v>
      </c>
      <c r="H9481" s="11">
        <v>22.429990999999998</v>
      </c>
      <c r="I9481" s="11"/>
      <c r="J9481" s="11"/>
    </row>
    <row r="9482" spans="1:10" x14ac:dyDescent="0.25">
      <c r="A9482" s="12">
        <v>0</v>
      </c>
      <c r="B9482" s="11">
        <v>33.782664000000004</v>
      </c>
      <c r="C9482" s="11">
        <v>19.590150999999999</v>
      </c>
      <c r="D9482" s="11">
        <v>25.140237999999997</v>
      </c>
      <c r="E9482" s="11">
        <v>15.011716</v>
      </c>
      <c r="F9482" s="11">
        <v>16.622648000000002</v>
      </c>
      <c r="G9482" s="11">
        <v>9.6357700000000008</v>
      </c>
      <c r="H9482" s="11">
        <v>33.782664000000004</v>
      </c>
      <c r="I9482" s="11"/>
      <c r="J9482" s="11"/>
    </row>
    <row r="9483" spans="1:10" x14ac:dyDescent="0.25">
      <c r="A9483" s="12">
        <v>0</v>
      </c>
      <c r="B9483" s="11">
        <v>49.607911999999999</v>
      </c>
      <c r="C9483" s="11">
        <v>8.1394520000000004</v>
      </c>
      <c r="D9483" s="11">
        <v>10.2882236</v>
      </c>
      <c r="E9483" s="11">
        <v>23.549938000000001</v>
      </c>
      <c r="F9483" s="11">
        <v>1.4571935</v>
      </c>
      <c r="G9483" s="11">
        <v>1.1235475500000001E-3</v>
      </c>
      <c r="H9483" s="11">
        <v>49.607911999999999</v>
      </c>
      <c r="I9483" s="11"/>
      <c r="J9483" s="11"/>
    </row>
    <row r="9484" spans="1:10" x14ac:dyDescent="0.25">
      <c r="A9484" s="12">
        <v>0</v>
      </c>
      <c r="B9484" s="11">
        <v>26.849650000000004</v>
      </c>
      <c r="C9484" s="11">
        <v>21.648264000000001</v>
      </c>
      <c r="D9484" s="11">
        <v>18.051770000000001</v>
      </c>
      <c r="E9484" s="11">
        <v>32.715624999999996</v>
      </c>
      <c r="F9484" s="11">
        <v>5.8734894000000004</v>
      </c>
      <c r="G9484" s="11">
        <v>31.995743999999998</v>
      </c>
      <c r="H9484" s="11">
        <v>32.715624999999996</v>
      </c>
      <c r="I9484" s="11"/>
      <c r="J9484" s="11"/>
    </row>
    <row r="9485" spans="1:10" x14ac:dyDescent="0.25">
      <c r="A9485" s="12">
        <v>0</v>
      </c>
      <c r="B9485" s="11">
        <v>34.172222000000005</v>
      </c>
      <c r="C9485" s="11">
        <v>12.795380000000002</v>
      </c>
      <c r="D9485" s="11">
        <v>9.7154170000000004</v>
      </c>
      <c r="E9485" s="11">
        <v>14.995003000000001</v>
      </c>
      <c r="F9485" s="11">
        <v>19.186753</v>
      </c>
      <c r="G9485" s="11">
        <v>8.0689789999999997E-2</v>
      </c>
      <c r="H9485" s="11">
        <v>34.172222000000005</v>
      </c>
      <c r="I9485" s="11"/>
      <c r="J9485" s="11"/>
    </row>
    <row r="9486" spans="1:10" x14ac:dyDescent="0.25">
      <c r="A9486" s="12">
        <v>0</v>
      </c>
      <c r="B9486" s="11">
        <v>48.036358</v>
      </c>
      <c r="C9486" s="11">
        <v>32.673465999999998</v>
      </c>
      <c r="D9486" s="11">
        <v>18.866136999999998</v>
      </c>
      <c r="E9486" s="11">
        <v>13.878903000000001</v>
      </c>
      <c r="F9486" s="11">
        <v>3.9280385</v>
      </c>
      <c r="G9486" s="11">
        <v>6.8363549999999995E-2</v>
      </c>
      <c r="H9486" s="11">
        <v>48.036358</v>
      </c>
      <c r="I9486" s="11"/>
      <c r="J9486" s="11"/>
    </row>
    <row r="9487" spans="1:10" x14ac:dyDescent="0.25">
      <c r="A9487" s="12">
        <v>0</v>
      </c>
      <c r="B9487" s="11">
        <v>34.502040000000001</v>
      </c>
      <c r="C9487" s="11">
        <v>4.8417865999999998</v>
      </c>
      <c r="D9487" s="11">
        <v>7.0470930000000003</v>
      </c>
      <c r="E9487" s="11">
        <v>27.138342999999999</v>
      </c>
      <c r="F9487" s="11">
        <v>27.799933999999997</v>
      </c>
      <c r="G9487" s="11">
        <v>8.952617999999999E-3</v>
      </c>
      <c r="H9487" s="11">
        <v>34.502040000000001</v>
      </c>
      <c r="I9487" s="11"/>
      <c r="J9487" s="11"/>
    </row>
    <row r="9488" spans="1:10" x14ac:dyDescent="0.25">
      <c r="A9488" s="12">
        <v>0</v>
      </c>
      <c r="B9488" s="11">
        <v>53.296613999999998</v>
      </c>
      <c r="C9488" s="11">
        <v>55.56521</v>
      </c>
      <c r="D9488" s="11">
        <v>21.839555999999998</v>
      </c>
      <c r="E9488" s="11">
        <v>24.966421999999998</v>
      </c>
      <c r="F9488" s="11">
        <v>32.104396999999999</v>
      </c>
      <c r="G9488" s="11">
        <v>5.0318240000000007E-2</v>
      </c>
      <c r="H9488" s="11">
        <v>55.56521</v>
      </c>
      <c r="I9488" s="11"/>
      <c r="J9488" s="11"/>
    </row>
    <row r="9489" spans="1:10" x14ac:dyDescent="0.25">
      <c r="A9489" s="12">
        <v>0</v>
      </c>
      <c r="B9489" s="11">
        <v>56.72945</v>
      </c>
      <c r="C9489" s="11">
        <v>22.003913000000001</v>
      </c>
      <c r="D9489" s="11">
        <v>35.78434</v>
      </c>
      <c r="E9489" s="11">
        <v>17.901278000000001</v>
      </c>
      <c r="F9489" s="11">
        <v>13.484493000000001</v>
      </c>
      <c r="G9489" s="11">
        <v>21.923455999999998</v>
      </c>
      <c r="H9489" s="11">
        <v>56.72945</v>
      </c>
      <c r="I9489" s="11"/>
      <c r="J9489" s="11"/>
    </row>
    <row r="9490" spans="1:10" x14ac:dyDescent="0.25">
      <c r="A9490" s="12">
        <v>0</v>
      </c>
      <c r="B9490" s="11">
        <v>31.314522</v>
      </c>
      <c r="C9490" s="11">
        <v>13.346976</v>
      </c>
      <c r="D9490" s="11">
        <v>24.002850000000002</v>
      </c>
      <c r="E9490" s="11">
        <v>36.726898000000006</v>
      </c>
      <c r="F9490" s="11">
        <v>3.5623490000000002</v>
      </c>
      <c r="G9490" s="11">
        <v>10.087778999999999</v>
      </c>
      <c r="H9490" s="11">
        <v>36.726898000000006</v>
      </c>
      <c r="I9490" s="11"/>
      <c r="J9490" s="11"/>
    </row>
    <row r="9491" spans="1:10" x14ac:dyDescent="0.25">
      <c r="A9491" s="12">
        <v>0</v>
      </c>
      <c r="B9491" s="11">
        <v>75.09337699999999</v>
      </c>
      <c r="C9491" s="11">
        <v>59.143950000000004</v>
      </c>
      <c r="D9491" s="11">
        <v>67.246340000000004</v>
      </c>
      <c r="E9491" s="11">
        <v>30.274183000000001</v>
      </c>
      <c r="F9491" s="11">
        <v>15.614939</v>
      </c>
      <c r="G9491" s="11">
        <v>10.539091000000001</v>
      </c>
      <c r="H9491" s="11">
        <v>75.09337699999999</v>
      </c>
      <c r="I9491" s="11"/>
      <c r="J9491" s="11"/>
    </row>
    <row r="9492" spans="1:10" x14ac:dyDescent="0.25">
      <c r="A9492" s="12">
        <v>0</v>
      </c>
      <c r="B9492" s="11">
        <v>22.214866000000001</v>
      </c>
      <c r="C9492" s="11">
        <v>23.01211</v>
      </c>
      <c r="D9492" s="11">
        <v>11.099838999999999</v>
      </c>
      <c r="E9492" s="11">
        <v>13.244146000000001</v>
      </c>
      <c r="F9492" s="11">
        <v>1.2328774</v>
      </c>
      <c r="G9492" s="11">
        <v>1.1695713000000001</v>
      </c>
      <c r="H9492" s="11">
        <v>23.01211</v>
      </c>
      <c r="I9492" s="11"/>
      <c r="J9492" s="11"/>
    </row>
    <row r="9493" spans="1:10" x14ac:dyDescent="0.25">
      <c r="A9493" s="12">
        <v>0</v>
      </c>
      <c r="B9493" s="11">
        <v>55.813484999999993</v>
      </c>
      <c r="C9493" s="11">
        <v>35.863214999999997</v>
      </c>
      <c r="D9493" s="11">
        <v>35.953498000000003</v>
      </c>
      <c r="E9493" s="11">
        <v>49.891043000000003</v>
      </c>
      <c r="F9493" s="11">
        <v>34.341239999999999</v>
      </c>
      <c r="G9493" s="11">
        <v>0.98858769999999996</v>
      </c>
      <c r="H9493" s="11">
        <v>55.813484999999993</v>
      </c>
      <c r="I9493" s="11"/>
      <c r="J9493" s="11"/>
    </row>
    <row r="9494" spans="1:10" x14ac:dyDescent="0.25">
      <c r="A9494" s="12">
        <v>0</v>
      </c>
      <c r="B9494" s="11">
        <v>70.290469999999999</v>
      </c>
      <c r="C9494" s="11">
        <v>29.154693999999999</v>
      </c>
      <c r="D9494" s="11">
        <v>60.205810000000007</v>
      </c>
      <c r="E9494" s="11">
        <v>37.284939999999999</v>
      </c>
      <c r="F9494" s="11">
        <v>62.131095000000002</v>
      </c>
      <c r="G9494" s="11">
        <v>18.090972000000001</v>
      </c>
      <c r="H9494" s="11">
        <v>70.290469999999999</v>
      </c>
      <c r="I9494" s="11"/>
      <c r="J9494" s="11"/>
    </row>
    <row r="9495" spans="1:10" x14ac:dyDescent="0.25">
      <c r="A9495" s="12">
        <v>0</v>
      </c>
      <c r="B9495" s="11">
        <v>19.141047999999998</v>
      </c>
      <c r="C9495" s="11">
        <v>10.893943999999999</v>
      </c>
      <c r="D9495" s="11">
        <v>10.8505696</v>
      </c>
      <c r="E9495" s="11">
        <v>26.695722</v>
      </c>
      <c r="F9495" s="11">
        <v>21.062660000000001</v>
      </c>
      <c r="G9495" s="11">
        <v>13.623634000000001</v>
      </c>
      <c r="H9495" s="11">
        <v>26.695722</v>
      </c>
      <c r="I9495" s="11"/>
      <c r="J9495" s="11"/>
    </row>
    <row r="9496" spans="1:10" x14ac:dyDescent="0.25">
      <c r="A9496" s="12">
        <v>0</v>
      </c>
      <c r="B9496" s="11">
        <v>53.711385</v>
      </c>
      <c r="C9496" s="11">
        <v>32.44932</v>
      </c>
      <c r="D9496" s="11">
        <v>21.233764000000001</v>
      </c>
      <c r="E9496" s="11">
        <v>31.080394999999999</v>
      </c>
      <c r="F9496" s="11">
        <v>32.855393999999997</v>
      </c>
      <c r="G9496" s="11">
        <v>19.018152000000001</v>
      </c>
      <c r="H9496" s="11">
        <v>53.711385</v>
      </c>
      <c r="I9496" s="11"/>
      <c r="J9496" s="11"/>
    </row>
    <row r="9497" spans="1:10" x14ac:dyDescent="0.25">
      <c r="A9497" s="12">
        <v>0</v>
      </c>
      <c r="B9497" s="11">
        <v>63.924253</v>
      </c>
      <c r="C9497" s="11">
        <v>34.862816000000002</v>
      </c>
      <c r="D9497" s="11">
        <v>31.937579999999997</v>
      </c>
      <c r="E9497" s="11">
        <v>14.660943000000001</v>
      </c>
      <c r="F9497" s="11">
        <v>75.937796000000006</v>
      </c>
      <c r="G9497" s="11">
        <v>0.69941279999999995</v>
      </c>
      <c r="H9497" s="11">
        <v>75.937796000000006</v>
      </c>
      <c r="I9497" s="11"/>
      <c r="J9497" s="11"/>
    </row>
    <row r="9498" spans="1:10" x14ac:dyDescent="0.25">
      <c r="A9498" s="12">
        <v>0</v>
      </c>
      <c r="B9498" s="11">
        <v>52.341234999999998</v>
      </c>
      <c r="C9498" s="11">
        <v>16.471156000000001</v>
      </c>
      <c r="D9498" s="11">
        <v>49.481102999999997</v>
      </c>
      <c r="E9498" s="11">
        <v>30.722755000000003</v>
      </c>
      <c r="F9498" s="11">
        <v>62.8506</v>
      </c>
      <c r="G9498" s="11">
        <v>30.219396999999997</v>
      </c>
      <c r="H9498" s="11">
        <v>62.8506</v>
      </c>
      <c r="I9498" s="11"/>
      <c r="J9498" s="11"/>
    </row>
    <row r="9499" spans="1:10" x14ac:dyDescent="0.25">
      <c r="A9499" s="12">
        <v>0</v>
      </c>
      <c r="B9499" s="11">
        <v>95.632434000000003</v>
      </c>
      <c r="C9499" s="11">
        <v>93.752503000000004</v>
      </c>
      <c r="D9499" s="11">
        <v>86.273133999999999</v>
      </c>
      <c r="E9499" s="11">
        <v>79.828154999999995</v>
      </c>
      <c r="F9499" s="11">
        <v>89.717259999999996</v>
      </c>
      <c r="G9499" s="11">
        <v>97.102046000000001</v>
      </c>
      <c r="H9499" s="11">
        <v>97.102046000000001</v>
      </c>
      <c r="I9499" s="11"/>
      <c r="J9499" s="11"/>
    </row>
    <row r="9500" spans="1:10" x14ac:dyDescent="0.25">
      <c r="A9500" s="12">
        <v>0</v>
      </c>
      <c r="B9500" s="11">
        <v>28.263297999999999</v>
      </c>
      <c r="C9500" s="11">
        <v>30.415183000000003</v>
      </c>
      <c r="D9500" s="11">
        <v>17.617065</v>
      </c>
      <c r="E9500" s="11">
        <v>33.562927999999999</v>
      </c>
      <c r="F9500" s="11">
        <v>19.783062000000001</v>
      </c>
      <c r="G9500" s="11">
        <v>7.2308965000000001</v>
      </c>
      <c r="H9500" s="11">
        <v>33.562927999999999</v>
      </c>
      <c r="I9500" s="11"/>
      <c r="J9500" s="11"/>
    </row>
    <row r="9501" spans="1:10" x14ac:dyDescent="0.25">
      <c r="A9501" s="12">
        <v>0</v>
      </c>
      <c r="B9501" s="11">
        <v>13.270410999999999</v>
      </c>
      <c r="C9501" s="11">
        <v>17.405477000000001</v>
      </c>
      <c r="D9501" s="11">
        <v>11.634029399999999</v>
      </c>
      <c r="E9501" s="11">
        <v>12.253456</v>
      </c>
      <c r="F9501" s="11">
        <v>20.466642</v>
      </c>
      <c r="G9501" s="11">
        <v>4.4036270000000002</v>
      </c>
      <c r="H9501" s="11">
        <v>20.466642</v>
      </c>
      <c r="I9501" s="11"/>
      <c r="J9501" s="11"/>
    </row>
    <row r="9502" spans="1:10" x14ac:dyDescent="0.25">
      <c r="A9502" s="12">
        <v>0</v>
      </c>
      <c r="B9502" s="11">
        <v>16.361907000000002</v>
      </c>
      <c r="C9502" s="11">
        <v>19.110483000000002</v>
      </c>
      <c r="D9502" s="11">
        <v>20.714748</v>
      </c>
      <c r="E9502" s="11">
        <v>19.781904999999998</v>
      </c>
      <c r="F9502" s="11">
        <v>4.0446847999999997</v>
      </c>
      <c r="G9502" s="11">
        <v>4.7489433999999999</v>
      </c>
      <c r="H9502" s="11">
        <v>20.714748</v>
      </c>
      <c r="I9502" s="11"/>
      <c r="J9502" s="11"/>
    </row>
    <row r="9503" spans="1:10" x14ac:dyDescent="0.25">
      <c r="A9503" s="12">
        <v>0</v>
      </c>
      <c r="B9503" s="11">
        <v>17.039683</v>
      </c>
      <c r="C9503" s="11">
        <v>29.669844999999999</v>
      </c>
      <c r="D9503" s="11">
        <v>13.059019999999999</v>
      </c>
      <c r="E9503" s="11">
        <v>11.050003999999999</v>
      </c>
      <c r="F9503" s="11">
        <v>14.042157</v>
      </c>
      <c r="G9503" s="11">
        <v>8.2246214000000002</v>
      </c>
      <c r="H9503" s="11">
        <v>29.669844999999999</v>
      </c>
      <c r="I9503" s="11"/>
      <c r="J9503" s="11"/>
    </row>
    <row r="9504" spans="1:10" x14ac:dyDescent="0.25">
      <c r="A9504" s="12">
        <v>0</v>
      </c>
      <c r="B9504" s="11">
        <v>9.8523139999999998</v>
      </c>
      <c r="C9504" s="11">
        <v>8.8708580000000001</v>
      </c>
      <c r="D9504" s="11">
        <v>3.4100502999999995</v>
      </c>
      <c r="E9504" s="11">
        <v>1.9430965000000002</v>
      </c>
      <c r="F9504" s="11">
        <v>4.1446417999999996</v>
      </c>
      <c r="G9504" s="11">
        <v>4.0531159999999998E-3</v>
      </c>
      <c r="H9504" s="11">
        <v>9.8523139999999998</v>
      </c>
      <c r="I9504" s="11"/>
      <c r="J9504" s="11"/>
    </row>
    <row r="9505" spans="1:10" x14ac:dyDescent="0.25">
      <c r="A9505" s="12">
        <v>0</v>
      </c>
      <c r="B9505" s="11">
        <v>8.241403</v>
      </c>
      <c r="C9505" s="11">
        <v>7.813415</v>
      </c>
      <c r="D9505" s="11">
        <v>12.551781999999999</v>
      </c>
      <c r="E9505" s="11">
        <v>9.8999559999999995</v>
      </c>
      <c r="F9505" s="11">
        <v>0.61731340000000001</v>
      </c>
      <c r="G9505" s="11">
        <v>1.9787191999999998</v>
      </c>
      <c r="H9505" s="11">
        <v>12.551781999999999</v>
      </c>
      <c r="I9505" s="11"/>
      <c r="J9505" s="11"/>
    </row>
    <row r="9506" spans="1:10" x14ac:dyDescent="0.25">
      <c r="A9506" s="12">
        <v>0</v>
      </c>
      <c r="B9506" s="11">
        <v>38.514959999999995</v>
      </c>
      <c r="C9506" s="11">
        <v>26.803937999999999</v>
      </c>
      <c r="D9506" s="11">
        <v>12.801802</v>
      </c>
      <c r="E9506" s="11">
        <v>45.065758000000002</v>
      </c>
      <c r="F9506" s="11">
        <v>26.179831999999998</v>
      </c>
      <c r="G9506" s="11">
        <v>3.1177760000000001</v>
      </c>
      <c r="H9506" s="11">
        <v>45.065758000000002</v>
      </c>
      <c r="I9506" s="11"/>
      <c r="J9506" s="11"/>
    </row>
    <row r="9507" spans="1:10" x14ac:dyDescent="0.25">
      <c r="A9507" s="12">
        <v>0</v>
      </c>
      <c r="B9507" s="11">
        <v>62.851846000000002</v>
      </c>
      <c r="C9507" s="11">
        <v>66.560270000000003</v>
      </c>
      <c r="D9507" s="11">
        <v>37.418753000000002</v>
      </c>
      <c r="E9507" s="11">
        <v>40.023163000000004</v>
      </c>
      <c r="F9507" s="11">
        <v>59.48536</v>
      </c>
      <c r="G9507" s="11">
        <v>30.671917999999998</v>
      </c>
      <c r="H9507" s="11">
        <v>66.560270000000003</v>
      </c>
      <c r="I9507" s="11"/>
      <c r="J9507" s="11"/>
    </row>
    <row r="9508" spans="1:10" x14ac:dyDescent="0.25">
      <c r="A9508" s="12">
        <v>0</v>
      </c>
      <c r="B9508" s="11">
        <v>60.684049999999999</v>
      </c>
      <c r="C9508" s="11">
        <v>39.968678000000004</v>
      </c>
      <c r="D9508" s="11">
        <v>39.277659999999997</v>
      </c>
      <c r="E9508" s="11">
        <v>23.412266000000002</v>
      </c>
      <c r="F9508" s="11">
        <v>17.642692</v>
      </c>
      <c r="G9508" s="11">
        <v>1.2775183000000001</v>
      </c>
      <c r="H9508" s="11">
        <v>60.684049999999999</v>
      </c>
      <c r="I9508" s="11"/>
      <c r="J9508" s="11"/>
    </row>
    <row r="9509" spans="1:10" x14ac:dyDescent="0.25">
      <c r="A9509" s="12">
        <v>0</v>
      </c>
      <c r="B9509" s="11">
        <v>53.229444999999998</v>
      </c>
      <c r="C9509" s="11">
        <v>34.885614999999994</v>
      </c>
      <c r="D9509" s="11">
        <v>45.757350000000002</v>
      </c>
      <c r="E9509" s="11">
        <v>49.921975000000003</v>
      </c>
      <c r="F9509" s="11">
        <v>44.431986999999999</v>
      </c>
      <c r="G9509" s="11">
        <v>54.250209999999996</v>
      </c>
      <c r="H9509" s="11">
        <v>54.250209999999996</v>
      </c>
      <c r="I9509" s="11"/>
      <c r="J9509" s="11"/>
    </row>
    <row r="9510" spans="1:10" x14ac:dyDescent="0.25">
      <c r="A9510" s="12">
        <v>0</v>
      </c>
      <c r="B9510" s="11">
        <v>52.013533999999993</v>
      </c>
      <c r="C9510" s="11">
        <v>43.504964999999999</v>
      </c>
      <c r="D9510" s="11">
        <v>58.091680000000004</v>
      </c>
      <c r="E9510" s="11">
        <v>69.195509999999999</v>
      </c>
      <c r="F9510" s="11">
        <v>72.994005999999999</v>
      </c>
      <c r="G9510" s="11">
        <v>95.842400000000012</v>
      </c>
      <c r="H9510" s="11">
        <v>95.842400000000012</v>
      </c>
      <c r="I9510" s="11"/>
      <c r="J9510" s="11"/>
    </row>
    <row r="9511" spans="1:10" x14ac:dyDescent="0.25">
      <c r="A9511" s="12">
        <v>0</v>
      </c>
      <c r="B9511" s="11">
        <v>24.843377</v>
      </c>
      <c r="C9511" s="11">
        <v>15.782702</v>
      </c>
      <c r="D9511" s="11">
        <v>19.783026</v>
      </c>
      <c r="E9511" s="11">
        <v>25.151759999999999</v>
      </c>
      <c r="F9511" s="11">
        <v>8.9066653999999996</v>
      </c>
      <c r="G9511" s="11">
        <v>25.795656000000001</v>
      </c>
      <c r="H9511" s="11">
        <v>25.795656000000001</v>
      </c>
      <c r="I9511" s="11"/>
      <c r="J9511" s="11"/>
    </row>
    <row r="9512" spans="1:10" x14ac:dyDescent="0.25">
      <c r="A9512" s="12">
        <v>0</v>
      </c>
      <c r="B9512" s="11">
        <v>52.416379999999997</v>
      </c>
      <c r="C9512" s="11">
        <v>74.288183000000004</v>
      </c>
      <c r="D9512" s="11">
        <v>31.451000000000001</v>
      </c>
      <c r="E9512" s="11">
        <v>34.365532000000002</v>
      </c>
      <c r="F9512" s="11">
        <v>71.75067</v>
      </c>
      <c r="G9512" s="11">
        <v>79.790999999999997</v>
      </c>
      <c r="H9512" s="11">
        <v>79.790999999999997</v>
      </c>
      <c r="I9512" s="11"/>
      <c r="J9512" s="11"/>
    </row>
    <row r="9513" spans="1:10" x14ac:dyDescent="0.25">
      <c r="A9513" s="12">
        <v>0</v>
      </c>
      <c r="B9513" s="11">
        <v>56.637126000000002</v>
      </c>
      <c r="C9513" s="11">
        <v>16.961998000000001</v>
      </c>
      <c r="D9513" s="11">
        <v>51.308569999999996</v>
      </c>
      <c r="E9513" s="11">
        <v>49.349632999999997</v>
      </c>
      <c r="F9513" s="11">
        <v>70.28398</v>
      </c>
      <c r="G9513" s="11">
        <v>18.249791999999999</v>
      </c>
      <c r="H9513" s="11">
        <v>70.28398</v>
      </c>
      <c r="I9513" s="11"/>
      <c r="J9513" s="11"/>
    </row>
    <row r="9514" spans="1:10" x14ac:dyDescent="0.25">
      <c r="A9514" s="12">
        <v>0</v>
      </c>
      <c r="B9514" s="11">
        <v>55.56626</v>
      </c>
      <c r="C9514" s="11">
        <v>51.817009999999996</v>
      </c>
      <c r="D9514" s="11">
        <v>45.743468</v>
      </c>
      <c r="E9514" s="11">
        <v>45.519880000000001</v>
      </c>
      <c r="F9514" s="11">
        <v>32.282147000000002</v>
      </c>
      <c r="G9514" s="11">
        <v>70.877740000000003</v>
      </c>
      <c r="H9514" s="11">
        <v>70.877740000000003</v>
      </c>
      <c r="I9514" s="11"/>
      <c r="J9514" s="11"/>
    </row>
    <row r="9515" spans="1:10" x14ac:dyDescent="0.25">
      <c r="A9515" s="12">
        <v>0</v>
      </c>
      <c r="B9515" s="11">
        <v>27.340596999999999</v>
      </c>
      <c r="C9515" s="11">
        <v>38.576576000000003</v>
      </c>
      <c r="D9515" s="11">
        <v>24.013677000000001</v>
      </c>
      <c r="E9515" s="11">
        <v>73.762965000000008</v>
      </c>
      <c r="F9515" s="11">
        <v>9.2063160000000011</v>
      </c>
      <c r="G9515" s="11">
        <v>16.011469999999999</v>
      </c>
      <c r="H9515" s="11">
        <v>73.762965000000008</v>
      </c>
      <c r="I9515" s="11"/>
      <c r="J9515" s="11"/>
    </row>
    <row r="9516" spans="1:10" x14ac:dyDescent="0.25">
      <c r="A9516" s="12">
        <v>0</v>
      </c>
      <c r="B9516" s="11">
        <v>25.210828000000003</v>
      </c>
      <c r="C9516" s="11">
        <v>23.640125999999999</v>
      </c>
      <c r="D9516" s="11">
        <v>8.4726839999999992</v>
      </c>
      <c r="E9516" s="11">
        <v>15.913667999999999</v>
      </c>
      <c r="F9516" s="11">
        <v>7.0580064999999994</v>
      </c>
      <c r="G9516" s="11">
        <v>0.22903085000000001</v>
      </c>
      <c r="H9516" s="11">
        <v>25.210828000000003</v>
      </c>
      <c r="I9516" s="11"/>
      <c r="J9516" s="11"/>
    </row>
    <row r="9517" spans="1:10" x14ac:dyDescent="0.25">
      <c r="A9517" s="12">
        <v>0</v>
      </c>
      <c r="B9517" s="11">
        <v>31.538945000000002</v>
      </c>
      <c r="C9517" s="11">
        <v>28.496775000000003</v>
      </c>
      <c r="D9517" s="11">
        <v>19.249088</v>
      </c>
      <c r="E9517" s="11">
        <v>5.4153560000000001</v>
      </c>
      <c r="F9517" s="11">
        <v>3.2530219999999996</v>
      </c>
      <c r="G9517" s="11">
        <v>7.262826E-3</v>
      </c>
      <c r="H9517" s="11">
        <v>31.538945000000002</v>
      </c>
      <c r="I9517" s="11"/>
      <c r="J9517" s="11"/>
    </row>
    <row r="9518" spans="1:10" x14ac:dyDescent="0.25">
      <c r="A9518" s="12">
        <v>0</v>
      </c>
      <c r="B9518" s="11">
        <v>24.85981</v>
      </c>
      <c r="C9518" s="11">
        <v>24.106546999999999</v>
      </c>
      <c r="D9518" s="11">
        <v>4.1788069999999999</v>
      </c>
      <c r="E9518" s="11">
        <v>11.298025000000001</v>
      </c>
      <c r="F9518" s="11">
        <v>15.218353</v>
      </c>
      <c r="G9518" s="11">
        <v>1.6957520999999998E-3</v>
      </c>
      <c r="H9518" s="11">
        <v>24.85981</v>
      </c>
      <c r="I9518" s="11"/>
      <c r="J9518" s="11"/>
    </row>
    <row r="9519" spans="1:10" x14ac:dyDescent="0.25">
      <c r="A9519" s="12">
        <v>0</v>
      </c>
      <c r="B9519" s="11">
        <v>36.069631999999999</v>
      </c>
      <c r="C9519" s="11">
        <v>47.283482999999997</v>
      </c>
      <c r="D9519" s="11">
        <v>22.377527000000001</v>
      </c>
      <c r="E9519" s="11">
        <v>69.626086999999998</v>
      </c>
      <c r="F9519" s="11">
        <v>10.12401</v>
      </c>
      <c r="G9519" s="11">
        <v>58.376709999999996</v>
      </c>
      <c r="H9519" s="11">
        <v>69.626086999999998</v>
      </c>
      <c r="I9519" s="11"/>
      <c r="J9519" s="11"/>
    </row>
    <row r="9520" spans="1:10" x14ac:dyDescent="0.25">
      <c r="A9520" s="12">
        <v>0</v>
      </c>
      <c r="B9520" s="11">
        <v>15.477647999999999</v>
      </c>
      <c r="C9520" s="11">
        <v>14.606726</v>
      </c>
      <c r="D9520" s="11">
        <v>11.3122135</v>
      </c>
      <c r="E9520" s="11">
        <v>21.057200000000002</v>
      </c>
      <c r="F9520" s="11">
        <v>19.164303</v>
      </c>
      <c r="G9520" s="11">
        <v>0.85980000000000001</v>
      </c>
      <c r="H9520" s="11">
        <v>21.057200000000002</v>
      </c>
      <c r="I9520" s="11"/>
      <c r="J9520" s="11"/>
    </row>
    <row r="9521" spans="1:10" x14ac:dyDescent="0.25">
      <c r="A9521" s="12">
        <v>0</v>
      </c>
      <c r="B9521" s="11">
        <v>21.003145</v>
      </c>
      <c r="C9521" s="11">
        <v>23.44237</v>
      </c>
      <c r="D9521" s="11">
        <v>18.694230999999998</v>
      </c>
      <c r="E9521" s="11">
        <v>29.474694</v>
      </c>
      <c r="F9521" s="11">
        <v>15.881658000000002</v>
      </c>
      <c r="G9521" s="11">
        <v>5.9959800000000003</v>
      </c>
      <c r="H9521" s="11">
        <v>29.474694</v>
      </c>
      <c r="I9521" s="11"/>
      <c r="J9521" s="11"/>
    </row>
    <row r="9522" spans="1:10" x14ac:dyDescent="0.25">
      <c r="A9522" s="12">
        <v>0</v>
      </c>
      <c r="B9522" s="11">
        <v>32.133650000000003</v>
      </c>
      <c r="C9522" s="11">
        <v>34.244266000000003</v>
      </c>
      <c r="D9522" s="11">
        <v>50.812756999999998</v>
      </c>
      <c r="E9522" s="11">
        <v>55.068559999999998</v>
      </c>
      <c r="F9522" s="11">
        <v>35.162669999999999</v>
      </c>
      <c r="G9522" s="11">
        <v>28.274481999999999</v>
      </c>
      <c r="H9522" s="11">
        <v>55.068559999999998</v>
      </c>
      <c r="I9522" s="11"/>
      <c r="J9522" s="11"/>
    </row>
    <row r="9523" spans="1:10" x14ac:dyDescent="0.25">
      <c r="A9523" s="12">
        <v>0</v>
      </c>
      <c r="B9523" s="11">
        <v>27.044492999999996</v>
      </c>
      <c r="C9523" s="11">
        <v>30.797200000000004</v>
      </c>
      <c r="D9523" s="11">
        <v>33.101657000000003</v>
      </c>
      <c r="E9523" s="11">
        <v>22.562158</v>
      </c>
      <c r="F9523" s="11">
        <v>5.8646770000000004</v>
      </c>
      <c r="G9523" s="11">
        <v>2.8150439999999999</v>
      </c>
      <c r="H9523" s="11">
        <v>33.101657000000003</v>
      </c>
      <c r="I9523" s="11"/>
      <c r="J9523" s="11"/>
    </row>
    <row r="9524" spans="1:10" x14ac:dyDescent="0.25">
      <c r="A9524" s="12">
        <v>0</v>
      </c>
      <c r="B9524" s="11">
        <v>40.239619999999995</v>
      </c>
      <c r="C9524" s="11">
        <v>33.016739999999999</v>
      </c>
      <c r="D9524" s="11">
        <v>45.822935999999999</v>
      </c>
      <c r="E9524" s="11">
        <v>34.785753</v>
      </c>
      <c r="F9524" s="11">
        <v>17.277953</v>
      </c>
      <c r="G9524" s="11">
        <v>54.365384999999996</v>
      </c>
      <c r="H9524" s="11">
        <v>54.365384999999996</v>
      </c>
      <c r="I9524" s="11"/>
      <c r="J9524" s="11"/>
    </row>
    <row r="9525" spans="1:10" x14ac:dyDescent="0.25">
      <c r="A9525" s="12">
        <v>0</v>
      </c>
      <c r="B9525" s="11">
        <v>40.295678000000002</v>
      </c>
      <c r="C9525" s="11">
        <v>17.692107</v>
      </c>
      <c r="D9525" s="11">
        <v>16.763607</v>
      </c>
      <c r="E9525" s="11">
        <v>10.116645999999999</v>
      </c>
      <c r="F9525" s="11">
        <v>11.839864</v>
      </c>
      <c r="G9525" s="11">
        <v>4.6287984</v>
      </c>
      <c r="H9525" s="11">
        <v>40.295678000000002</v>
      </c>
      <c r="I9525" s="11"/>
      <c r="J9525" s="11"/>
    </row>
    <row r="9526" spans="1:10" x14ac:dyDescent="0.25">
      <c r="A9526" s="12">
        <v>0</v>
      </c>
      <c r="B9526" s="11">
        <v>9.7313106000000005</v>
      </c>
      <c r="C9526" s="11">
        <v>3.8309872</v>
      </c>
      <c r="D9526" s="11">
        <v>6.8508979999999999</v>
      </c>
      <c r="E9526" s="11">
        <v>9.533097999999999</v>
      </c>
      <c r="F9526" s="11">
        <v>0.25164186999999999</v>
      </c>
      <c r="G9526" s="11">
        <v>2.6140719999999997</v>
      </c>
      <c r="H9526" s="11">
        <v>9.7313106000000005</v>
      </c>
      <c r="I9526" s="11"/>
      <c r="J9526" s="11"/>
    </row>
    <row r="9527" spans="1:10" x14ac:dyDescent="0.25">
      <c r="A9527" s="12">
        <v>0</v>
      </c>
      <c r="B9527" s="11">
        <v>35.863889999999998</v>
      </c>
      <c r="C9527" s="11">
        <v>37.191980000000001</v>
      </c>
      <c r="D9527" s="11">
        <v>21.655509000000002</v>
      </c>
      <c r="E9527" s="11">
        <v>23.259935000000002</v>
      </c>
      <c r="F9527" s="11">
        <v>25.445408000000004</v>
      </c>
      <c r="G9527" s="11">
        <v>15.031713</v>
      </c>
      <c r="H9527" s="11">
        <v>37.191980000000001</v>
      </c>
      <c r="I9527" s="11"/>
      <c r="J9527" s="11"/>
    </row>
    <row r="9528" spans="1:10" x14ac:dyDescent="0.25">
      <c r="A9528" s="12">
        <v>0</v>
      </c>
      <c r="B9528" s="11">
        <v>23.262574999999998</v>
      </c>
      <c r="C9528" s="11">
        <v>53.28763</v>
      </c>
      <c r="D9528" s="11">
        <v>9.7097724999999997</v>
      </c>
      <c r="E9528" s="11">
        <v>30.58867</v>
      </c>
      <c r="F9528" s="11">
        <v>34.471834000000001</v>
      </c>
      <c r="G9528" s="11">
        <v>23.077843000000001</v>
      </c>
      <c r="H9528" s="11">
        <v>53.28763</v>
      </c>
      <c r="I9528" s="11"/>
      <c r="J9528" s="11"/>
    </row>
    <row r="9529" spans="1:10" x14ac:dyDescent="0.25">
      <c r="A9529" s="12">
        <v>0</v>
      </c>
      <c r="B9529" s="11">
        <v>22.203058000000002</v>
      </c>
      <c r="C9529" s="11">
        <v>28.869456</v>
      </c>
      <c r="D9529" s="11">
        <v>16.449279000000001</v>
      </c>
      <c r="E9529" s="11">
        <v>13.733186999999999</v>
      </c>
      <c r="F9529" s="11">
        <v>18.377109999999998</v>
      </c>
      <c r="G9529" s="11">
        <v>10.7734054</v>
      </c>
      <c r="H9529" s="11">
        <v>28.869456</v>
      </c>
      <c r="I9529" s="11"/>
      <c r="J9529" s="11"/>
    </row>
    <row r="9530" spans="1:10" x14ac:dyDescent="0.25">
      <c r="A9530" s="12">
        <v>0</v>
      </c>
      <c r="B9530" s="11">
        <v>15.3734</v>
      </c>
      <c r="C9530" s="11">
        <v>15.413841999999999</v>
      </c>
      <c r="D9530" s="11">
        <v>5.0438492999999998</v>
      </c>
      <c r="E9530" s="11">
        <v>17.452656999999999</v>
      </c>
      <c r="F9530" s="11">
        <v>31.512445</v>
      </c>
      <c r="G9530" s="11">
        <v>2.5947988</v>
      </c>
      <c r="H9530" s="11">
        <v>31.512445</v>
      </c>
      <c r="I9530" s="11"/>
      <c r="J9530" s="11"/>
    </row>
    <row r="9531" spans="1:10" x14ac:dyDescent="0.25">
      <c r="A9531" s="12">
        <v>0</v>
      </c>
      <c r="B9531" s="11">
        <v>24.782102999999999</v>
      </c>
      <c r="C9531" s="11">
        <v>87.117504999999994</v>
      </c>
      <c r="D9531" s="11">
        <v>29.423696</v>
      </c>
      <c r="E9531" s="11">
        <v>21.968713000000001</v>
      </c>
      <c r="F9531" s="11">
        <v>74.610160000000008</v>
      </c>
      <c r="G9531" s="11">
        <v>39.603144</v>
      </c>
      <c r="H9531" s="11">
        <v>87.117504999999994</v>
      </c>
      <c r="I9531" s="11"/>
      <c r="J9531" s="11"/>
    </row>
    <row r="9532" spans="1:10" x14ac:dyDescent="0.25">
      <c r="A9532" s="12">
        <v>0</v>
      </c>
      <c r="B9532" s="11">
        <v>63.971809999999998</v>
      </c>
      <c r="C9532" s="11">
        <v>71.292400000000001</v>
      </c>
      <c r="D9532" s="11">
        <v>16.265764999999998</v>
      </c>
      <c r="E9532" s="11">
        <v>46.270393999999996</v>
      </c>
      <c r="F9532" s="11">
        <v>67.390630000000002</v>
      </c>
      <c r="G9532" s="11">
        <v>86.814284000000001</v>
      </c>
      <c r="H9532" s="11">
        <v>86.814284000000001</v>
      </c>
      <c r="I9532" s="11"/>
      <c r="J9532" s="11"/>
    </row>
    <row r="9533" spans="1:10" x14ac:dyDescent="0.25">
      <c r="A9533" s="12">
        <v>0</v>
      </c>
      <c r="B9533" s="11">
        <v>31.434069999999998</v>
      </c>
      <c r="C9533" s="11">
        <v>26.867253000000002</v>
      </c>
      <c r="D9533" s="11">
        <v>19.508368000000001</v>
      </c>
      <c r="E9533" s="11">
        <v>20.149884</v>
      </c>
      <c r="F9533" s="11">
        <v>28.584130000000002</v>
      </c>
      <c r="G9533" s="11">
        <v>15.373184999999999</v>
      </c>
      <c r="H9533" s="11">
        <v>31.434069999999998</v>
      </c>
      <c r="I9533" s="11"/>
      <c r="J9533" s="11"/>
    </row>
    <row r="9534" spans="1:10" x14ac:dyDescent="0.25">
      <c r="A9534" s="12">
        <v>0</v>
      </c>
      <c r="B9534" s="11">
        <v>39.23359</v>
      </c>
      <c r="C9534" s="11">
        <v>62.693180000000005</v>
      </c>
      <c r="D9534" s="11">
        <v>30.844049999999999</v>
      </c>
      <c r="E9534" s="11">
        <v>70.7072</v>
      </c>
      <c r="F9534" s="11">
        <v>60.382489999999997</v>
      </c>
      <c r="G9534" s="11">
        <v>29.149979999999999</v>
      </c>
      <c r="H9534" s="11">
        <v>70.7072</v>
      </c>
      <c r="I9534" s="11"/>
      <c r="J9534" s="11"/>
    </row>
    <row r="9535" spans="1:10" x14ac:dyDescent="0.25">
      <c r="A9535" s="12">
        <v>0</v>
      </c>
      <c r="B9535" s="11">
        <v>56.315963999999994</v>
      </c>
      <c r="C9535" s="11">
        <v>32.305460000000004</v>
      </c>
      <c r="D9535" s="11">
        <v>15.225098000000001</v>
      </c>
      <c r="E9535" s="11">
        <v>18.300530000000002</v>
      </c>
      <c r="F9535" s="11">
        <v>33.177018000000004</v>
      </c>
      <c r="G9535" s="11">
        <v>9.0754509999999993</v>
      </c>
      <c r="H9535" s="11">
        <v>56.315963999999994</v>
      </c>
      <c r="I9535" s="11"/>
      <c r="J9535" s="11"/>
    </row>
    <row r="9536" spans="1:10" x14ac:dyDescent="0.25">
      <c r="A9536" s="12">
        <v>0</v>
      </c>
      <c r="B9536" s="11">
        <v>42.343586999999999</v>
      </c>
      <c r="C9536" s="11">
        <v>29.79908</v>
      </c>
      <c r="D9536" s="11">
        <v>15.280362999999999</v>
      </c>
      <c r="E9536" s="11">
        <v>25.543743000000003</v>
      </c>
      <c r="F9536" s="11">
        <v>28.903250000000003</v>
      </c>
      <c r="G9536" s="11">
        <v>21.117625</v>
      </c>
      <c r="H9536" s="11">
        <v>42.343586999999999</v>
      </c>
      <c r="I9536" s="11"/>
      <c r="J9536" s="11"/>
    </row>
    <row r="9537" spans="1:10" x14ac:dyDescent="0.25">
      <c r="A9537" s="12">
        <v>0</v>
      </c>
      <c r="B9537" s="11">
        <v>27.125943000000003</v>
      </c>
      <c r="C9537" s="11">
        <v>37.0717</v>
      </c>
      <c r="D9537" s="11">
        <v>24.929991000000001</v>
      </c>
      <c r="E9537" s="11">
        <v>59.819589999999998</v>
      </c>
      <c r="F9537" s="11">
        <v>28.88062</v>
      </c>
      <c r="G9537" s="11">
        <v>7.9398750000000007</v>
      </c>
      <c r="H9537" s="11">
        <v>59.819589999999998</v>
      </c>
      <c r="I9537" s="11"/>
      <c r="J9537" s="11"/>
    </row>
    <row r="9538" spans="1:10" x14ac:dyDescent="0.25">
      <c r="A9538" s="12">
        <v>0</v>
      </c>
      <c r="B9538" s="11">
        <v>20.943760999999999</v>
      </c>
      <c r="C9538" s="11">
        <v>21.099440000000001</v>
      </c>
      <c r="D9538" s="11">
        <v>10.804202999999999</v>
      </c>
      <c r="E9538" s="11">
        <v>25.358712999999998</v>
      </c>
      <c r="F9538" s="11">
        <v>24.921685</v>
      </c>
      <c r="G9538" s="11">
        <v>0.13179481000000001</v>
      </c>
      <c r="H9538" s="11">
        <v>25.358712999999998</v>
      </c>
      <c r="I9538" s="11"/>
      <c r="J9538" s="11"/>
    </row>
    <row r="9539" spans="1:10" x14ac:dyDescent="0.25">
      <c r="A9539" s="12">
        <v>0</v>
      </c>
      <c r="B9539" s="11">
        <v>22.339901000000001</v>
      </c>
      <c r="C9539" s="11">
        <v>18.400562000000001</v>
      </c>
      <c r="D9539" s="11">
        <v>6.5642564999999999</v>
      </c>
      <c r="E9539" s="11">
        <v>21.395095999999999</v>
      </c>
      <c r="F9539" s="11">
        <v>14.936972000000001</v>
      </c>
      <c r="G9539" s="11">
        <v>0.47018826000000002</v>
      </c>
      <c r="H9539" s="11">
        <v>22.339901000000001</v>
      </c>
      <c r="I9539" s="11"/>
      <c r="J9539" s="11"/>
    </row>
    <row r="9540" spans="1:10" x14ac:dyDescent="0.25">
      <c r="A9540" s="12">
        <v>0</v>
      </c>
      <c r="B9540" s="11">
        <v>23.112759</v>
      </c>
      <c r="C9540" s="11">
        <v>29.380465000000001</v>
      </c>
      <c r="D9540" s="11">
        <v>13.770326999999998</v>
      </c>
      <c r="E9540" s="11">
        <v>15.206385000000001</v>
      </c>
      <c r="F9540" s="11">
        <v>10.822815</v>
      </c>
      <c r="G9540" s="11">
        <v>2.0054221000000001</v>
      </c>
      <c r="H9540" s="11">
        <v>29.380465000000001</v>
      </c>
      <c r="I9540" s="11"/>
      <c r="J9540" s="11"/>
    </row>
    <row r="9541" spans="1:10" x14ac:dyDescent="0.25">
      <c r="A9541" s="12">
        <v>0</v>
      </c>
      <c r="B9541" s="11">
        <v>26.619496999999999</v>
      </c>
      <c r="C9541" s="11">
        <v>35.064232000000004</v>
      </c>
      <c r="D9541" s="11">
        <v>39.434441999999997</v>
      </c>
      <c r="E9541" s="11">
        <v>36.282449999999997</v>
      </c>
      <c r="F9541" s="11">
        <v>13.703778</v>
      </c>
      <c r="G9541" s="11">
        <v>4.6480298000000007</v>
      </c>
      <c r="H9541" s="11">
        <v>39.434441999999997</v>
      </c>
      <c r="I9541" s="11"/>
      <c r="J9541" s="11"/>
    </row>
    <row r="9542" spans="1:10" x14ac:dyDescent="0.25">
      <c r="A9542" s="12">
        <v>0</v>
      </c>
      <c r="B9542" s="11">
        <v>32.941386000000001</v>
      </c>
      <c r="C9542" s="11">
        <v>28.548315000000002</v>
      </c>
      <c r="D9542" s="11">
        <v>26.895127000000002</v>
      </c>
      <c r="E9542" s="11">
        <v>29.391774999999999</v>
      </c>
      <c r="F9542" s="11">
        <v>3.7438539999999998</v>
      </c>
      <c r="G9542" s="11">
        <v>1.6465664000000002</v>
      </c>
      <c r="H9542" s="11">
        <v>32.941386000000001</v>
      </c>
      <c r="I9542" s="11"/>
      <c r="J9542" s="11"/>
    </row>
    <row r="9543" spans="1:10" x14ac:dyDescent="0.25">
      <c r="A9543" s="12">
        <v>0</v>
      </c>
      <c r="B9543" s="11">
        <v>63.538205999999995</v>
      </c>
      <c r="C9543" s="11">
        <v>34.231234000000001</v>
      </c>
      <c r="D9543" s="11">
        <v>29.921653999999997</v>
      </c>
      <c r="E9543" s="11">
        <v>56.031880000000001</v>
      </c>
      <c r="F9543" s="11">
        <v>20.552868</v>
      </c>
      <c r="G9543" s="11">
        <v>0.23143290999999999</v>
      </c>
      <c r="H9543" s="11">
        <v>63.538205999999995</v>
      </c>
      <c r="I9543" s="11"/>
      <c r="J9543" s="11"/>
    </row>
    <row r="9544" spans="1:10" x14ac:dyDescent="0.25">
      <c r="A9544" s="12">
        <v>0</v>
      </c>
      <c r="B9544" s="11">
        <v>61.203060000000001</v>
      </c>
      <c r="C9544" s="11">
        <v>34.491026000000005</v>
      </c>
      <c r="D9544" s="11">
        <v>53.896429999999995</v>
      </c>
      <c r="E9544" s="11">
        <v>40.515702999999995</v>
      </c>
      <c r="F9544" s="11">
        <v>28.544438</v>
      </c>
      <c r="G9544" s="11">
        <v>7.7671290000000006</v>
      </c>
      <c r="H9544" s="11">
        <v>61.203060000000001</v>
      </c>
      <c r="I9544" s="11"/>
      <c r="J9544" s="11"/>
    </row>
    <row r="9545" spans="1:10" x14ac:dyDescent="0.25">
      <c r="A9545" s="12">
        <v>0</v>
      </c>
      <c r="B9545" s="11">
        <v>46.629039999999996</v>
      </c>
      <c r="C9545" s="11">
        <v>25.962691999999997</v>
      </c>
      <c r="D9545" s="11">
        <v>20.160827000000001</v>
      </c>
      <c r="E9545" s="11">
        <v>23.652699999999999</v>
      </c>
      <c r="F9545" s="11">
        <v>28.33615</v>
      </c>
      <c r="G9545" s="11">
        <v>15.77084</v>
      </c>
      <c r="H9545" s="11">
        <v>46.629039999999996</v>
      </c>
      <c r="I9545" s="11"/>
      <c r="J9545" s="11"/>
    </row>
    <row r="9546" spans="1:10" x14ac:dyDescent="0.25">
      <c r="A9546" s="12">
        <v>0</v>
      </c>
      <c r="B9546" s="11">
        <v>18.111366</v>
      </c>
      <c r="C9546" s="11">
        <v>6.0625879999999999</v>
      </c>
      <c r="D9546" s="11">
        <v>7.2901040000000004</v>
      </c>
      <c r="E9546" s="11">
        <v>6.6076905000000004</v>
      </c>
      <c r="F9546" s="11">
        <v>0.74251294000000001</v>
      </c>
      <c r="G9546" s="11">
        <v>5.6743621999999997E-3</v>
      </c>
      <c r="H9546" s="11">
        <v>18.111366</v>
      </c>
      <c r="I9546" s="11"/>
      <c r="J9546" s="11"/>
    </row>
    <row r="9547" spans="1:10" x14ac:dyDescent="0.25">
      <c r="A9547" s="12">
        <v>0</v>
      </c>
      <c r="B9547" s="11">
        <v>28.937923999999999</v>
      </c>
      <c r="C9547" s="11">
        <v>31.509584</v>
      </c>
      <c r="D9547" s="11">
        <v>20.051804000000001</v>
      </c>
      <c r="E9547" s="11">
        <v>19.056155999999998</v>
      </c>
      <c r="F9547" s="11">
        <v>43.365085000000001</v>
      </c>
      <c r="G9547" s="11">
        <v>7.2897110000000005</v>
      </c>
      <c r="H9547" s="11">
        <v>43.365085000000001</v>
      </c>
      <c r="I9547" s="11"/>
      <c r="J9547" s="11"/>
    </row>
    <row r="9548" spans="1:10" x14ac:dyDescent="0.25">
      <c r="A9548" s="12">
        <v>0</v>
      </c>
      <c r="B9548" s="11">
        <v>54.965775999999998</v>
      </c>
      <c r="C9548" s="11">
        <v>40.807961999999996</v>
      </c>
      <c r="D9548" s="11">
        <v>20.394673999999998</v>
      </c>
      <c r="E9548" s="11">
        <v>73.857779999999991</v>
      </c>
      <c r="F9548" s="11">
        <v>40.362048000000001</v>
      </c>
      <c r="G9548" s="11">
        <v>42.692740000000001</v>
      </c>
      <c r="H9548" s="11">
        <v>73.857779999999991</v>
      </c>
      <c r="I9548" s="11"/>
      <c r="J9548" s="11"/>
    </row>
    <row r="9549" spans="1:10" x14ac:dyDescent="0.25">
      <c r="A9549" s="12">
        <v>0</v>
      </c>
      <c r="B9549" s="11">
        <v>49.471205000000005</v>
      </c>
      <c r="C9549" s="11">
        <v>71.823966999999996</v>
      </c>
      <c r="D9549" s="11">
        <v>12.662321000000002</v>
      </c>
      <c r="E9549" s="11">
        <v>31.219530000000002</v>
      </c>
      <c r="F9549" s="11">
        <v>81.493579999999994</v>
      </c>
      <c r="G9549" s="11">
        <v>4.9478054</v>
      </c>
      <c r="H9549" s="11">
        <v>81.493579999999994</v>
      </c>
      <c r="I9549" s="11"/>
      <c r="J9549" s="11"/>
    </row>
    <row r="9550" spans="1:10" x14ac:dyDescent="0.25">
      <c r="A9550" s="12">
        <v>0</v>
      </c>
      <c r="B9550" s="11">
        <v>58.497304000000007</v>
      </c>
      <c r="C9550" s="11">
        <v>59.368693999999998</v>
      </c>
      <c r="D9550" s="11">
        <v>48.339149999999997</v>
      </c>
      <c r="E9550" s="11">
        <v>71.581935999999999</v>
      </c>
      <c r="F9550" s="11">
        <v>43.236016999999997</v>
      </c>
      <c r="G9550" s="11">
        <v>14.589588000000001</v>
      </c>
      <c r="H9550" s="11">
        <v>71.581935999999999</v>
      </c>
      <c r="I9550" s="11"/>
      <c r="J9550" s="11"/>
    </row>
    <row r="9551" spans="1:10" x14ac:dyDescent="0.25">
      <c r="A9551" s="12">
        <v>0</v>
      </c>
      <c r="B9551" s="11">
        <v>60.127189999999999</v>
      </c>
      <c r="C9551" s="11">
        <v>30.682194000000003</v>
      </c>
      <c r="D9551" s="11">
        <v>8.6361019999999993</v>
      </c>
      <c r="E9551" s="11">
        <v>32.291862000000002</v>
      </c>
      <c r="F9551" s="11">
        <v>28.415289999999999</v>
      </c>
      <c r="G9551" s="11">
        <v>9.5104170000000003</v>
      </c>
      <c r="H9551" s="11">
        <v>60.127189999999999</v>
      </c>
      <c r="I9551" s="11"/>
      <c r="J9551" s="11"/>
    </row>
    <row r="9552" spans="1:10" x14ac:dyDescent="0.25">
      <c r="A9552" s="12">
        <v>0</v>
      </c>
      <c r="B9552" s="11">
        <v>45.143999999999998</v>
      </c>
      <c r="C9552" s="11">
        <v>32.801499999999997</v>
      </c>
      <c r="D9552" s="11">
        <v>14.497313</v>
      </c>
      <c r="E9552" s="11">
        <v>25.280501999999998</v>
      </c>
      <c r="F9552" s="11">
        <v>16.555712</v>
      </c>
      <c r="G9552" s="11">
        <v>1.1845559000000001</v>
      </c>
      <c r="H9552" s="11">
        <v>45.143999999999998</v>
      </c>
      <c r="I9552" s="11"/>
      <c r="J9552" s="11"/>
    </row>
    <row r="9553" spans="1:10" x14ac:dyDescent="0.25">
      <c r="A9553" s="12">
        <v>0</v>
      </c>
      <c r="B9553" s="11">
        <v>26.88336</v>
      </c>
      <c r="C9553" s="11">
        <v>18.539937999999999</v>
      </c>
      <c r="D9553" s="11">
        <v>16.161638</v>
      </c>
      <c r="E9553" s="11">
        <v>19.014797000000002</v>
      </c>
      <c r="F9553" s="11">
        <v>32.096392000000002</v>
      </c>
      <c r="G9553" s="11">
        <v>64.989865000000009</v>
      </c>
      <c r="H9553" s="11">
        <v>64.989865000000009</v>
      </c>
      <c r="I9553" s="11"/>
      <c r="J9553" s="11"/>
    </row>
    <row r="9554" spans="1:10" x14ac:dyDescent="0.25">
      <c r="A9554" s="12">
        <v>0</v>
      </c>
      <c r="B9554" s="11">
        <v>51.916399999999996</v>
      </c>
      <c r="C9554" s="11">
        <v>39.557936999999995</v>
      </c>
      <c r="D9554" s="11">
        <v>24.090009999999999</v>
      </c>
      <c r="E9554" s="11">
        <v>11.628628000000001</v>
      </c>
      <c r="F9554" s="11">
        <v>10.864714000000001</v>
      </c>
      <c r="G9554" s="11">
        <v>19.445339000000001</v>
      </c>
      <c r="H9554" s="11">
        <v>51.916399999999996</v>
      </c>
      <c r="I9554" s="11"/>
      <c r="J9554" s="11"/>
    </row>
    <row r="9555" spans="1:10" x14ac:dyDescent="0.25">
      <c r="A9555" s="12">
        <v>0</v>
      </c>
      <c r="B9555" s="11">
        <v>34.004113000000004</v>
      </c>
      <c r="C9555" s="11">
        <v>24.680804999999999</v>
      </c>
      <c r="D9555" s="11">
        <v>29.489674999999998</v>
      </c>
      <c r="E9555" s="11">
        <v>27.622910000000001</v>
      </c>
      <c r="F9555" s="11">
        <v>8.022060999999999</v>
      </c>
      <c r="G9555" s="11">
        <v>1.7624230000000001</v>
      </c>
      <c r="H9555" s="11">
        <v>34.004113000000004</v>
      </c>
      <c r="I9555" s="11"/>
      <c r="J9555" s="11"/>
    </row>
    <row r="9556" spans="1:10" x14ac:dyDescent="0.25">
      <c r="A9556" s="12">
        <v>0</v>
      </c>
      <c r="B9556" s="11">
        <v>28.935063</v>
      </c>
      <c r="C9556" s="11">
        <v>23.420345999999999</v>
      </c>
      <c r="D9556" s="11">
        <v>8.6328864000000003</v>
      </c>
      <c r="E9556" s="11">
        <v>23.132818999999998</v>
      </c>
      <c r="F9556" s="11">
        <v>21.328393000000002</v>
      </c>
      <c r="G9556" s="11">
        <v>3.9552808000000002</v>
      </c>
      <c r="H9556" s="11">
        <v>28.935063</v>
      </c>
      <c r="I9556" s="11"/>
      <c r="J9556" s="11"/>
    </row>
    <row r="9557" spans="1:10" x14ac:dyDescent="0.25">
      <c r="A9557" s="12">
        <v>0</v>
      </c>
      <c r="B9557" s="11">
        <v>53.310937000000003</v>
      </c>
      <c r="C9557" s="11">
        <v>7.6673030000000004</v>
      </c>
      <c r="D9557" s="11">
        <v>11.111250500000001</v>
      </c>
      <c r="E9557" s="11">
        <v>9.3819169999999996</v>
      </c>
      <c r="F9557" s="11">
        <v>7.5193670000000008</v>
      </c>
      <c r="G9557" s="11">
        <v>0.51611960000000001</v>
      </c>
      <c r="H9557" s="11">
        <v>53.310937000000003</v>
      </c>
      <c r="I9557" s="11"/>
      <c r="J9557" s="11"/>
    </row>
    <row r="9558" spans="1:10" x14ac:dyDescent="0.25">
      <c r="A9558" s="12">
        <v>0</v>
      </c>
      <c r="B9558" s="11">
        <v>55.007189999999994</v>
      </c>
      <c r="C9558" s="11">
        <v>58.797279999999994</v>
      </c>
      <c r="D9558" s="11">
        <v>58.005700000000004</v>
      </c>
      <c r="E9558" s="11">
        <v>42.649830000000001</v>
      </c>
      <c r="F9558" s="11">
        <v>16.245802999999999</v>
      </c>
      <c r="G9558" s="11">
        <v>59.286517000000003</v>
      </c>
      <c r="H9558" s="11">
        <v>59.286517000000003</v>
      </c>
      <c r="I9558" s="11"/>
      <c r="J9558" s="11"/>
    </row>
    <row r="9559" spans="1:10" x14ac:dyDescent="0.25">
      <c r="A9559" s="12">
        <v>0</v>
      </c>
      <c r="B9559" s="11">
        <v>53.514205999999994</v>
      </c>
      <c r="C9559" s="11">
        <v>47.580402999999997</v>
      </c>
      <c r="D9559" s="11">
        <v>27.840734000000001</v>
      </c>
      <c r="E9559" s="11">
        <v>55.305649999999993</v>
      </c>
      <c r="F9559" s="11">
        <v>32.66234</v>
      </c>
      <c r="G9559" s="11">
        <v>30.975937999999996</v>
      </c>
      <c r="H9559" s="11">
        <v>55.305649999999993</v>
      </c>
      <c r="I9559" s="11"/>
      <c r="J9559" s="11"/>
    </row>
    <row r="9560" spans="1:10" x14ac:dyDescent="0.25">
      <c r="A9560" s="12">
        <v>0</v>
      </c>
      <c r="B9560" s="11">
        <v>27.318585000000002</v>
      </c>
      <c r="C9560" s="11">
        <v>22.580539999999999</v>
      </c>
      <c r="D9560" s="11">
        <v>20.630154000000001</v>
      </c>
      <c r="E9560" s="11">
        <v>16.966334</v>
      </c>
      <c r="F9560" s="11">
        <v>1.2508988000000001</v>
      </c>
      <c r="G9560" s="11">
        <v>4.8121810000000001E-2</v>
      </c>
      <c r="H9560" s="11">
        <v>27.318585000000002</v>
      </c>
      <c r="I9560" s="11"/>
      <c r="J9560" s="11"/>
    </row>
    <row r="9561" spans="1:10" x14ac:dyDescent="0.25">
      <c r="A9561" s="12">
        <v>0</v>
      </c>
      <c r="B9561" s="11">
        <v>50.146276</v>
      </c>
      <c r="C9561" s="11">
        <v>34.721464000000005</v>
      </c>
      <c r="D9561" s="11">
        <v>23.504573000000001</v>
      </c>
      <c r="E9561" s="11">
        <v>48.379052000000001</v>
      </c>
      <c r="F9561" s="11">
        <v>55.122994999999996</v>
      </c>
      <c r="G9561" s="11">
        <v>36.52205</v>
      </c>
      <c r="H9561" s="11">
        <v>55.122994999999996</v>
      </c>
      <c r="I9561" s="11"/>
      <c r="J9561" s="11"/>
    </row>
    <row r="9562" spans="1:10" x14ac:dyDescent="0.25">
      <c r="A9562" s="12">
        <v>0</v>
      </c>
      <c r="B9562" s="11">
        <v>26.961619999999996</v>
      </c>
      <c r="C9562" s="11">
        <v>19.920805000000001</v>
      </c>
      <c r="D9562" s="11">
        <v>13.400078000000001</v>
      </c>
      <c r="E9562" s="11">
        <v>14.545324000000001</v>
      </c>
      <c r="F9562" s="11">
        <v>29.106130000000004</v>
      </c>
      <c r="G9562" s="11">
        <v>9.8219780000000014</v>
      </c>
      <c r="H9562" s="11">
        <v>29.106130000000004</v>
      </c>
      <c r="I9562" s="11"/>
      <c r="J9562" s="11"/>
    </row>
    <row r="9563" spans="1:10" x14ac:dyDescent="0.25">
      <c r="A9563" s="12">
        <v>0</v>
      </c>
      <c r="B9563" s="11">
        <v>17.274994</v>
      </c>
      <c r="C9563" s="11">
        <v>10.107877999999999</v>
      </c>
      <c r="D9563" s="11">
        <v>3.8203300000000002</v>
      </c>
      <c r="E9563" s="11">
        <v>9.4550609999999988</v>
      </c>
      <c r="F9563" s="11">
        <v>9.8938260000000007</v>
      </c>
      <c r="G9563" s="11">
        <v>8.0058249999999997</v>
      </c>
      <c r="H9563" s="11">
        <v>17.274994</v>
      </c>
      <c r="I9563" s="11"/>
      <c r="J9563" s="11"/>
    </row>
    <row r="9564" spans="1:10" x14ac:dyDescent="0.25">
      <c r="A9564" s="12">
        <v>0</v>
      </c>
      <c r="B9564" s="11">
        <v>16.089722999999999</v>
      </c>
      <c r="C9564" s="11">
        <v>12.649444000000001</v>
      </c>
      <c r="D9564" s="11">
        <v>6.5457374000000002</v>
      </c>
      <c r="E9564" s="11">
        <v>13.817751000000001</v>
      </c>
      <c r="F9564" s="11">
        <v>19.541922</v>
      </c>
      <c r="G9564" s="11">
        <v>25.537729999999996</v>
      </c>
      <c r="H9564" s="11">
        <v>25.537729999999996</v>
      </c>
      <c r="I9564" s="11"/>
      <c r="J9564" s="11"/>
    </row>
    <row r="9565" spans="1:10" x14ac:dyDescent="0.25">
      <c r="A9565" s="12">
        <v>0</v>
      </c>
      <c r="B9565" s="11">
        <v>27.127122999999997</v>
      </c>
      <c r="C9565" s="11">
        <v>15.665007000000001</v>
      </c>
      <c r="D9565" s="11">
        <v>11.632508</v>
      </c>
      <c r="E9565" s="11">
        <v>17.296531999999999</v>
      </c>
      <c r="F9565" s="11">
        <v>11.780134</v>
      </c>
      <c r="G9565" s="11">
        <v>1.0132223</v>
      </c>
      <c r="H9565" s="11">
        <v>27.127122999999997</v>
      </c>
      <c r="I9565" s="11"/>
      <c r="J9565" s="11"/>
    </row>
    <row r="9566" spans="1:10" x14ac:dyDescent="0.25">
      <c r="A9566" s="12">
        <v>0</v>
      </c>
      <c r="B9566" s="11">
        <v>18.163449</v>
      </c>
      <c r="C9566" s="11">
        <v>2.0384043000000003</v>
      </c>
      <c r="D9566" s="11">
        <v>9.838101</v>
      </c>
      <c r="E9566" s="11">
        <v>12.127459</v>
      </c>
      <c r="F9566" s="11">
        <v>11.930629600000001</v>
      </c>
      <c r="G9566" s="11">
        <v>3.5762787E-5</v>
      </c>
      <c r="H9566" s="11">
        <v>18.163449</v>
      </c>
      <c r="I9566" s="11"/>
      <c r="J9566" s="11"/>
    </row>
    <row r="9567" spans="1:10" x14ac:dyDescent="0.25">
      <c r="A9567" s="12">
        <v>0</v>
      </c>
      <c r="B9567" s="11">
        <v>60.960179999999994</v>
      </c>
      <c r="C9567" s="11">
        <v>42.819417000000001</v>
      </c>
      <c r="D9567" s="11">
        <v>23.747115999999998</v>
      </c>
      <c r="E9567" s="11">
        <v>52.977470000000004</v>
      </c>
      <c r="F9567" s="11">
        <v>72.858720000000005</v>
      </c>
      <c r="G9567" s="11">
        <v>10.121184599999999</v>
      </c>
      <c r="H9567" s="11">
        <v>72.858720000000005</v>
      </c>
      <c r="I9567" s="11"/>
      <c r="J9567" s="11"/>
    </row>
    <row r="9568" spans="1:10" x14ac:dyDescent="0.25">
      <c r="A9568" s="12">
        <v>0</v>
      </c>
      <c r="B9568" s="11">
        <v>58.434549999999994</v>
      </c>
      <c r="C9568" s="11">
        <v>20.207422999999999</v>
      </c>
      <c r="D9568" s="11">
        <v>55.821249999999999</v>
      </c>
      <c r="E9568" s="11">
        <v>71.144474000000002</v>
      </c>
      <c r="F9568" s="11">
        <v>51.973630000000007</v>
      </c>
      <c r="G9568" s="11">
        <v>0.44791996000000001</v>
      </c>
      <c r="H9568" s="11">
        <v>71.144474000000002</v>
      </c>
      <c r="I9568" s="11"/>
      <c r="J9568" s="11"/>
    </row>
    <row r="9569" spans="1:10" x14ac:dyDescent="0.25">
      <c r="A9569" s="12">
        <v>0</v>
      </c>
      <c r="B9569" s="11">
        <v>61.10172</v>
      </c>
      <c r="C9569" s="11">
        <v>24.643754999999999</v>
      </c>
      <c r="D9569" s="11">
        <v>19.291201000000001</v>
      </c>
      <c r="E9569" s="11">
        <v>15.807827999999999</v>
      </c>
      <c r="F9569" s="11">
        <v>32.088667000000001</v>
      </c>
      <c r="G9569" s="11">
        <v>0.31648873999999999</v>
      </c>
      <c r="H9569" s="11">
        <v>61.10172</v>
      </c>
      <c r="I9569" s="11"/>
      <c r="J9569" s="11"/>
    </row>
    <row r="9570" spans="1:10" x14ac:dyDescent="0.25">
      <c r="A9570" s="12">
        <v>0</v>
      </c>
      <c r="B9570" s="11">
        <v>68.379277000000002</v>
      </c>
      <c r="C9570" s="11">
        <v>58.091740000000001</v>
      </c>
      <c r="D9570" s="11">
        <v>16.546869999999998</v>
      </c>
      <c r="E9570" s="11">
        <v>68.886840000000007</v>
      </c>
      <c r="F9570" s="11">
        <v>95.29983</v>
      </c>
      <c r="G9570" s="11">
        <v>14.029530000000001</v>
      </c>
      <c r="H9570" s="11">
        <v>95.29983</v>
      </c>
      <c r="I9570" s="11"/>
      <c r="J9570" s="11"/>
    </row>
    <row r="9571" spans="1:10" x14ac:dyDescent="0.25">
      <c r="A9571" s="12">
        <v>0</v>
      </c>
      <c r="B9571" s="11">
        <v>22.955862</v>
      </c>
      <c r="C9571" s="11">
        <v>33.730036000000005</v>
      </c>
      <c r="D9571" s="11">
        <v>9.697381</v>
      </c>
      <c r="E9571" s="11">
        <v>42.970534999999998</v>
      </c>
      <c r="F9571" s="11">
        <v>5.7534188000000004</v>
      </c>
      <c r="G9571" s="11">
        <v>0.16416013000000002</v>
      </c>
      <c r="H9571" s="11">
        <v>42.970534999999998</v>
      </c>
      <c r="I9571" s="11"/>
      <c r="J9571" s="11"/>
    </row>
    <row r="9572" spans="1:10" x14ac:dyDescent="0.25">
      <c r="A9572" s="12">
        <v>0</v>
      </c>
      <c r="B9572" s="11">
        <v>43.114609999999999</v>
      </c>
      <c r="C9572" s="11">
        <v>55.356059999999999</v>
      </c>
      <c r="D9572" s="11">
        <v>28.669420000000002</v>
      </c>
      <c r="E9572" s="11">
        <v>56.411469999999994</v>
      </c>
      <c r="F9572" s="11">
        <v>69.729703999999998</v>
      </c>
      <c r="G9572" s="11">
        <v>40.920426999999997</v>
      </c>
      <c r="H9572" s="11">
        <v>69.729703999999998</v>
      </c>
      <c r="I9572" s="11"/>
      <c r="J9572" s="11"/>
    </row>
    <row r="9573" spans="1:10" x14ac:dyDescent="0.25">
      <c r="A9573" s="12">
        <v>0</v>
      </c>
      <c r="B9573" s="11">
        <v>65.326899999999995</v>
      </c>
      <c r="C9573" s="11">
        <v>62.003005000000002</v>
      </c>
      <c r="D9573" s="11">
        <v>33.539790000000004</v>
      </c>
      <c r="E9573" s="11">
        <v>43.128395000000005</v>
      </c>
      <c r="F9573" s="11">
        <v>43.370323999999997</v>
      </c>
      <c r="G9573" s="11">
        <v>23.004170999999999</v>
      </c>
      <c r="H9573" s="11">
        <v>65.326899999999995</v>
      </c>
      <c r="I9573" s="11"/>
      <c r="J9573" s="11"/>
    </row>
    <row r="9574" spans="1:10" x14ac:dyDescent="0.25">
      <c r="A9574" s="12">
        <v>0</v>
      </c>
      <c r="B9574" s="11">
        <v>22.584870000000002</v>
      </c>
      <c r="C9574" s="11">
        <v>13.214498999999998</v>
      </c>
      <c r="D9574" s="11">
        <v>15.810224</v>
      </c>
      <c r="E9574" s="11">
        <v>25.348105999999998</v>
      </c>
      <c r="F9574" s="11">
        <v>21.110227999999999</v>
      </c>
      <c r="G9574" s="11">
        <v>12.226096</v>
      </c>
      <c r="H9574" s="11">
        <v>25.348105999999998</v>
      </c>
      <c r="I9574" s="11"/>
      <c r="J9574" s="11"/>
    </row>
    <row r="9575" spans="1:10" x14ac:dyDescent="0.25">
      <c r="A9575" s="12">
        <v>0</v>
      </c>
      <c r="B9575" s="11">
        <v>21.848016999999999</v>
      </c>
      <c r="C9575" s="11">
        <v>24.735605999999997</v>
      </c>
      <c r="D9575" s="11">
        <v>16.362908000000001</v>
      </c>
      <c r="E9575" s="11">
        <v>8.5886239999999994</v>
      </c>
      <c r="F9575" s="11">
        <v>5.1726222000000002</v>
      </c>
      <c r="G9575" s="11">
        <v>0.52515270000000003</v>
      </c>
      <c r="H9575" s="11">
        <v>24.735605999999997</v>
      </c>
      <c r="I9575" s="11"/>
      <c r="J9575" s="11"/>
    </row>
    <row r="9576" spans="1:10" x14ac:dyDescent="0.25">
      <c r="A9576" s="12">
        <v>0</v>
      </c>
      <c r="B9576" s="11">
        <v>58.700913</v>
      </c>
      <c r="C9576" s="11">
        <v>52.328670000000002</v>
      </c>
      <c r="D9576" s="11">
        <v>36.532038</v>
      </c>
      <c r="E9576" s="11">
        <v>46.178449999999998</v>
      </c>
      <c r="F9576" s="11">
        <v>13.085695999999999</v>
      </c>
      <c r="G9576" s="11">
        <v>13.897639999999999</v>
      </c>
      <c r="H9576" s="11">
        <v>58.700913</v>
      </c>
      <c r="I9576" s="11"/>
      <c r="J9576" s="11"/>
    </row>
    <row r="9577" spans="1:10" x14ac:dyDescent="0.25">
      <c r="A9577" s="12">
        <v>0</v>
      </c>
      <c r="B9577" s="11">
        <v>58.868859999999998</v>
      </c>
      <c r="C9577" s="11">
        <v>49.747755999999995</v>
      </c>
      <c r="D9577" s="11">
        <v>29.099960000000003</v>
      </c>
      <c r="E9577" s="11">
        <v>59.707439999999998</v>
      </c>
      <c r="F9577" s="11">
        <v>18.972075</v>
      </c>
      <c r="G9577" s="11">
        <v>29.327769999999997</v>
      </c>
      <c r="H9577" s="11">
        <v>59.707439999999998</v>
      </c>
      <c r="I9577" s="11"/>
      <c r="J9577" s="11"/>
    </row>
    <row r="9578" spans="1:10" x14ac:dyDescent="0.25">
      <c r="A9578" s="12">
        <v>0</v>
      </c>
      <c r="B9578" s="11">
        <v>79.807959999999994</v>
      </c>
      <c r="C9578" s="11">
        <v>54.249470000000002</v>
      </c>
      <c r="D9578" s="11">
        <v>41.658707999999997</v>
      </c>
      <c r="E9578" s="11">
        <v>25.398308000000004</v>
      </c>
      <c r="F9578" s="11">
        <v>79.929596000000004</v>
      </c>
      <c r="G9578" s="11">
        <v>2.8772563</v>
      </c>
      <c r="H9578" s="11">
        <v>79.929596000000004</v>
      </c>
      <c r="I9578" s="11"/>
      <c r="J9578" s="11"/>
    </row>
    <row r="9579" spans="1:10" x14ac:dyDescent="0.25">
      <c r="A9579" s="12">
        <v>0</v>
      </c>
      <c r="B9579" s="11">
        <v>20.364454000000002</v>
      </c>
      <c r="C9579" s="11">
        <v>14.244636999999999</v>
      </c>
      <c r="D9579" s="11">
        <v>21.232620000000001</v>
      </c>
      <c r="E9579" s="11">
        <v>6.4326789999999994</v>
      </c>
      <c r="F9579" s="11">
        <v>1.5387475499999999</v>
      </c>
      <c r="G9579" s="11">
        <v>6.8124323999999996</v>
      </c>
      <c r="H9579" s="11">
        <v>21.232620000000001</v>
      </c>
      <c r="I9579" s="11"/>
      <c r="J9579" s="11"/>
    </row>
    <row r="9580" spans="1:10" x14ac:dyDescent="0.25">
      <c r="A9580" s="12">
        <v>0</v>
      </c>
      <c r="B9580" s="11">
        <v>28.766584000000002</v>
      </c>
      <c r="C9580" s="11">
        <v>34.581035</v>
      </c>
      <c r="D9580" s="11">
        <v>22.742557999999999</v>
      </c>
      <c r="E9580" s="11">
        <v>30.734587000000001</v>
      </c>
      <c r="F9580" s="11">
        <v>53.941344999999998</v>
      </c>
      <c r="G9580" s="11">
        <v>25.517684000000003</v>
      </c>
      <c r="H9580" s="11">
        <v>53.941344999999998</v>
      </c>
      <c r="I9580" s="11"/>
      <c r="J9580" s="11"/>
    </row>
    <row r="9581" spans="1:10" x14ac:dyDescent="0.25">
      <c r="A9581" s="12">
        <v>0</v>
      </c>
      <c r="B9581" s="11">
        <v>36.381152</v>
      </c>
      <c r="C9581" s="11">
        <v>38.820004000000004</v>
      </c>
      <c r="D9581" s="11">
        <v>18.928674000000001</v>
      </c>
      <c r="E9581" s="11">
        <v>32.073422999999998</v>
      </c>
      <c r="F9581" s="11">
        <v>35.401028000000004</v>
      </c>
      <c r="G9581" s="11">
        <v>7.4970750000000006</v>
      </c>
      <c r="H9581" s="11">
        <v>38.820004000000004</v>
      </c>
      <c r="I9581" s="11"/>
      <c r="J9581" s="11"/>
    </row>
    <row r="9582" spans="1:10" x14ac:dyDescent="0.25">
      <c r="A9582" s="12">
        <v>0</v>
      </c>
      <c r="B9582" s="11">
        <v>42.33052</v>
      </c>
      <c r="C9582" s="11">
        <v>34.297052000000001</v>
      </c>
      <c r="D9582" s="11">
        <v>49.706851999999998</v>
      </c>
      <c r="E9582" s="11">
        <v>22.699583000000001</v>
      </c>
      <c r="F9582" s="11">
        <v>25.250214</v>
      </c>
      <c r="G9582" s="11">
        <v>21.847144</v>
      </c>
      <c r="H9582" s="11">
        <v>49.706851999999998</v>
      </c>
      <c r="I9582" s="11"/>
      <c r="J9582" s="11"/>
    </row>
    <row r="9583" spans="1:10" x14ac:dyDescent="0.25">
      <c r="A9583" s="12">
        <v>0</v>
      </c>
      <c r="B9583" s="11">
        <v>29.775637</v>
      </c>
      <c r="C9583" s="11">
        <v>34.657395000000001</v>
      </c>
      <c r="D9583" s="11">
        <v>47.839782</v>
      </c>
      <c r="E9583" s="11">
        <v>33.675184999999999</v>
      </c>
      <c r="F9583" s="11">
        <v>57.159483000000002</v>
      </c>
      <c r="G9583" s="11">
        <v>12.73723</v>
      </c>
      <c r="H9583" s="11">
        <v>57.159483000000002</v>
      </c>
      <c r="I9583" s="11"/>
      <c r="J9583" s="11"/>
    </row>
    <row r="9584" spans="1:10" x14ac:dyDescent="0.25">
      <c r="A9584" s="12">
        <v>0</v>
      </c>
      <c r="B9584" s="11">
        <v>28.993945999999998</v>
      </c>
      <c r="C9584" s="11">
        <v>29.46378</v>
      </c>
      <c r="D9584" s="11">
        <v>18.171515999999997</v>
      </c>
      <c r="E9584" s="11">
        <v>23.827978999999999</v>
      </c>
      <c r="F9584" s="11">
        <v>16.2698</v>
      </c>
      <c r="G9584" s="11">
        <v>3.1139165000000002</v>
      </c>
      <c r="H9584" s="11">
        <v>29.46378</v>
      </c>
      <c r="I9584" s="11"/>
      <c r="J9584" s="11"/>
    </row>
    <row r="9585" spans="1:10" x14ac:dyDescent="0.25">
      <c r="A9585" s="12">
        <v>0</v>
      </c>
      <c r="B9585" s="11">
        <v>24.029951999999998</v>
      </c>
      <c r="C9585" s="11">
        <v>7.9873114999999997</v>
      </c>
      <c r="D9585" s="11">
        <v>13.148633000000002</v>
      </c>
      <c r="E9585" s="11">
        <v>3.4486650000000001</v>
      </c>
      <c r="F9585" s="11">
        <v>15.715260000000001</v>
      </c>
      <c r="G9585" s="11">
        <v>0.16598403</v>
      </c>
      <c r="H9585" s="11">
        <v>24.029951999999998</v>
      </c>
      <c r="I9585" s="11"/>
      <c r="J9585" s="11"/>
    </row>
    <row r="9586" spans="1:10" x14ac:dyDescent="0.25">
      <c r="A9586" s="12">
        <v>0</v>
      </c>
      <c r="B9586" s="11">
        <v>19.629887</v>
      </c>
      <c r="C9586" s="11">
        <v>14.502134999999999</v>
      </c>
      <c r="D9586" s="11">
        <v>22.816866999999998</v>
      </c>
      <c r="E9586" s="11">
        <v>3.2182515</v>
      </c>
      <c r="F9586" s="11">
        <v>3.6831200000000002</v>
      </c>
      <c r="G9586" s="11">
        <v>0.24081469000000003</v>
      </c>
      <c r="H9586" s="11">
        <v>22.816866999999998</v>
      </c>
      <c r="I9586" s="11"/>
      <c r="J9586" s="11"/>
    </row>
    <row r="9587" spans="1:10" x14ac:dyDescent="0.25">
      <c r="A9587" s="12">
        <v>0</v>
      </c>
      <c r="B9587" s="11">
        <v>13.935708999999999</v>
      </c>
      <c r="C9587" s="11">
        <v>30.602353999999998</v>
      </c>
      <c r="D9587" s="11">
        <v>12.0196044</v>
      </c>
      <c r="E9587" s="11">
        <v>25.295677999999999</v>
      </c>
      <c r="F9587" s="11">
        <v>11.460090000000001</v>
      </c>
      <c r="G9587" s="11">
        <v>8.8351459999999999</v>
      </c>
      <c r="H9587" s="11">
        <v>30.602353999999998</v>
      </c>
      <c r="I9587" s="11"/>
      <c r="J9587" s="11"/>
    </row>
    <row r="9588" spans="1:10" x14ac:dyDescent="0.25">
      <c r="A9588" s="12">
        <v>0</v>
      </c>
      <c r="B9588" s="11">
        <v>45.394537</v>
      </c>
      <c r="C9588" s="11">
        <v>65.277529999999999</v>
      </c>
      <c r="D9588" s="11">
        <v>87.964653999999996</v>
      </c>
      <c r="E9588" s="11">
        <v>64.937735000000004</v>
      </c>
      <c r="F9588" s="11">
        <v>67.670034999999999</v>
      </c>
      <c r="G9588" s="11">
        <v>99.987906000000009</v>
      </c>
      <c r="H9588" s="11">
        <v>99.987906000000009</v>
      </c>
      <c r="I9588" s="11"/>
      <c r="J9588" s="11"/>
    </row>
    <row r="9589" spans="1:10" x14ac:dyDescent="0.25">
      <c r="A9589" s="12">
        <v>0</v>
      </c>
      <c r="B9589" s="11">
        <v>29.719198000000002</v>
      </c>
      <c r="C9589" s="11">
        <v>30.080885000000002</v>
      </c>
      <c r="D9589" s="11">
        <v>19.905016</v>
      </c>
      <c r="E9589" s="11">
        <v>28.769684000000002</v>
      </c>
      <c r="F9589" s="11">
        <v>11.431444000000001</v>
      </c>
      <c r="G9589" s="11">
        <v>12.29687</v>
      </c>
      <c r="H9589" s="11">
        <v>30.080885000000002</v>
      </c>
      <c r="I9589" s="11"/>
      <c r="J9589" s="11"/>
    </row>
    <row r="9590" spans="1:10" x14ac:dyDescent="0.25">
      <c r="A9590" s="12">
        <v>0</v>
      </c>
      <c r="B9590" s="11">
        <v>26.207787</v>
      </c>
      <c r="C9590" s="11">
        <v>25.594765000000002</v>
      </c>
      <c r="D9590" s="11">
        <v>18.909889999999997</v>
      </c>
      <c r="E9590" s="11">
        <v>12.474108000000001</v>
      </c>
      <c r="F9590" s="11">
        <v>7.520118000000001</v>
      </c>
      <c r="G9590" s="11">
        <v>69.959532999999993</v>
      </c>
      <c r="H9590" s="11">
        <v>69.959532999999993</v>
      </c>
      <c r="I9590" s="11"/>
      <c r="J9590" s="11"/>
    </row>
    <row r="9591" spans="1:10" x14ac:dyDescent="0.25">
      <c r="A9591" s="12">
        <v>0</v>
      </c>
      <c r="B9591" s="11">
        <v>53.792405000000002</v>
      </c>
      <c r="C9591" s="11">
        <v>55.954570000000004</v>
      </c>
      <c r="D9591" s="11">
        <v>26.946908000000004</v>
      </c>
      <c r="E9591" s="11">
        <v>32.375585999999998</v>
      </c>
      <c r="F9591" s="11">
        <v>60.022509999999997</v>
      </c>
      <c r="G9591" s="11">
        <v>48.461047000000001</v>
      </c>
      <c r="H9591" s="11">
        <v>60.022509999999997</v>
      </c>
      <c r="I9591" s="11"/>
      <c r="J9591" s="11"/>
    </row>
    <row r="9592" spans="1:10" x14ac:dyDescent="0.25">
      <c r="A9592" s="12">
        <v>0</v>
      </c>
      <c r="B9592" s="11">
        <v>11.616081000000001</v>
      </c>
      <c r="C9592" s="11">
        <v>6.7548423999999994</v>
      </c>
      <c r="D9592" s="11">
        <v>6.4504830000000002</v>
      </c>
      <c r="E9592" s="11">
        <v>10.251322399999999</v>
      </c>
      <c r="F9592" s="11">
        <v>4.0465979999999995</v>
      </c>
      <c r="G9592" s="11">
        <v>4.3008535999999999</v>
      </c>
      <c r="H9592" s="11">
        <v>11.616081000000001</v>
      </c>
      <c r="I9592" s="11"/>
      <c r="J9592" s="11"/>
    </row>
    <row r="9593" spans="1:10" x14ac:dyDescent="0.25">
      <c r="A9593" s="12">
        <v>0</v>
      </c>
      <c r="B9593" s="11">
        <v>54.867977000000003</v>
      </c>
      <c r="C9593" s="11">
        <v>67.419169999999994</v>
      </c>
      <c r="D9593" s="11">
        <v>43.473314999999999</v>
      </c>
      <c r="E9593" s="11">
        <v>38.815173999999999</v>
      </c>
      <c r="F9593" s="11">
        <v>32.369298000000001</v>
      </c>
      <c r="G9593" s="11">
        <v>59.318660000000001</v>
      </c>
      <c r="H9593" s="11">
        <v>67.419169999999994</v>
      </c>
      <c r="I9593" s="11"/>
      <c r="J9593" s="11"/>
    </row>
    <row r="9594" spans="1:10" x14ac:dyDescent="0.25">
      <c r="A9594" s="12">
        <v>0</v>
      </c>
      <c r="B9594" s="11">
        <v>15.660924000000001</v>
      </c>
      <c r="C9594" s="11">
        <v>18.693149000000002</v>
      </c>
      <c r="D9594" s="11">
        <v>4.6011000000000006</v>
      </c>
      <c r="E9594" s="11">
        <v>3.1479746000000004</v>
      </c>
      <c r="F9594" s="11">
        <v>2.6597767999999999</v>
      </c>
      <c r="G9594" s="11">
        <v>6.1541796000000003E-3</v>
      </c>
      <c r="H9594" s="11">
        <v>18.693149000000002</v>
      </c>
      <c r="I9594" s="11"/>
      <c r="J9594" s="11"/>
    </row>
    <row r="9595" spans="1:10" x14ac:dyDescent="0.25">
      <c r="A9595" s="12">
        <v>0</v>
      </c>
      <c r="B9595" s="11">
        <v>35.354166999999997</v>
      </c>
      <c r="C9595" s="11">
        <v>33.376850000000005</v>
      </c>
      <c r="D9595" s="11">
        <v>11.325404000000001</v>
      </c>
      <c r="E9595" s="11">
        <v>15.529593999999999</v>
      </c>
      <c r="F9595" s="11">
        <v>13.620514</v>
      </c>
      <c r="G9595" s="11">
        <v>0.37446915999999997</v>
      </c>
      <c r="H9595" s="11">
        <v>35.354166999999997</v>
      </c>
      <c r="I9595" s="11"/>
      <c r="J9595" s="11"/>
    </row>
    <row r="9596" spans="1:10" x14ac:dyDescent="0.25">
      <c r="A9596" s="12">
        <v>0</v>
      </c>
      <c r="B9596" s="11">
        <v>30.055890000000002</v>
      </c>
      <c r="C9596" s="11">
        <v>51.274909999999998</v>
      </c>
      <c r="D9596" s="11">
        <v>3.1663120000000005</v>
      </c>
      <c r="E9596" s="11">
        <v>24.802902</v>
      </c>
      <c r="F9596" s="11">
        <v>5.6886047</v>
      </c>
      <c r="G9596" s="11">
        <v>0.19940138000000002</v>
      </c>
      <c r="H9596" s="11">
        <v>51.274909999999998</v>
      </c>
      <c r="I9596" s="11"/>
      <c r="J9596" s="11"/>
    </row>
    <row r="9597" spans="1:10" x14ac:dyDescent="0.25">
      <c r="A9597" s="12">
        <v>0</v>
      </c>
      <c r="B9597" s="11">
        <v>57.384986000000005</v>
      </c>
      <c r="C9597" s="11">
        <v>54.354389999999995</v>
      </c>
      <c r="D9597" s="11">
        <v>10.9793216</v>
      </c>
      <c r="E9597" s="11">
        <v>18.081512999999998</v>
      </c>
      <c r="F9597" s="11">
        <v>33.168524999999995</v>
      </c>
      <c r="G9597" s="11">
        <v>1.656115E-2</v>
      </c>
      <c r="H9597" s="11">
        <v>57.384986000000005</v>
      </c>
      <c r="I9597" s="11"/>
      <c r="J9597" s="11"/>
    </row>
    <row r="9598" spans="1:10" x14ac:dyDescent="0.25">
      <c r="A9598" s="12">
        <v>0</v>
      </c>
      <c r="B9598" s="11">
        <v>61.910206000000002</v>
      </c>
      <c r="C9598" s="11">
        <v>60.097500000000004</v>
      </c>
      <c r="D9598" s="11">
        <v>33.574269999999999</v>
      </c>
      <c r="E9598" s="11">
        <v>55.976680000000002</v>
      </c>
      <c r="F9598" s="11">
        <v>62.910400000000003</v>
      </c>
      <c r="G9598" s="11">
        <v>99.334973000000005</v>
      </c>
      <c r="H9598" s="11">
        <v>99.334973000000005</v>
      </c>
      <c r="I9598" s="11"/>
      <c r="J9598" s="11"/>
    </row>
    <row r="9599" spans="1:10" x14ac:dyDescent="0.25">
      <c r="A9599" s="12">
        <v>0</v>
      </c>
      <c r="B9599" s="11">
        <v>52.629349999999995</v>
      </c>
      <c r="C9599" s="11">
        <v>30.035925000000002</v>
      </c>
      <c r="D9599" s="11">
        <v>16.835122999999999</v>
      </c>
      <c r="E9599" s="11">
        <v>34.074363000000005</v>
      </c>
      <c r="F9599" s="11">
        <v>28.755575</v>
      </c>
      <c r="G9599" s="11">
        <v>5.6293607000000003</v>
      </c>
      <c r="H9599" s="11">
        <v>52.629349999999995</v>
      </c>
      <c r="I9599" s="11"/>
      <c r="J9599" s="11"/>
    </row>
    <row r="9600" spans="1:10" x14ac:dyDescent="0.25">
      <c r="A9600" s="12">
        <v>0</v>
      </c>
      <c r="B9600" s="11">
        <v>8.8118195999999998</v>
      </c>
      <c r="C9600" s="11">
        <v>8.0700020000000006</v>
      </c>
      <c r="D9600" s="11">
        <v>9.6183030000000009</v>
      </c>
      <c r="E9600" s="11">
        <v>19.076650000000001</v>
      </c>
      <c r="F9600" s="11">
        <v>14.847228000000001</v>
      </c>
      <c r="G9600" s="11">
        <v>2.4166650999999999</v>
      </c>
      <c r="H9600" s="11">
        <v>19.076650000000001</v>
      </c>
      <c r="I9600" s="11"/>
      <c r="J9600" s="11"/>
    </row>
    <row r="9601" spans="1:10" x14ac:dyDescent="0.25">
      <c r="A9601" s="12">
        <v>0</v>
      </c>
      <c r="B9601" s="11">
        <v>23.565004999999999</v>
      </c>
      <c r="C9601" s="11">
        <v>26.201703999999999</v>
      </c>
      <c r="D9601" s="11">
        <v>25.870949999999997</v>
      </c>
      <c r="E9601" s="11">
        <v>37.554935</v>
      </c>
      <c r="F9601" s="11">
        <v>31.836565999999998</v>
      </c>
      <c r="G9601" s="11">
        <v>14.44219</v>
      </c>
      <c r="H9601" s="11">
        <v>37.554935</v>
      </c>
      <c r="I9601" s="11"/>
      <c r="J9601" s="11"/>
    </row>
    <row r="9602" spans="1:10" x14ac:dyDescent="0.25">
      <c r="A9602" s="12">
        <v>0</v>
      </c>
      <c r="B9602" s="11">
        <v>29.110408</v>
      </c>
      <c r="C9602" s="11">
        <v>53.345299999999995</v>
      </c>
      <c r="D9602" s="11">
        <v>16.055629</v>
      </c>
      <c r="E9602" s="11">
        <v>24.440464000000002</v>
      </c>
      <c r="F9602" s="11">
        <v>28.834300000000002</v>
      </c>
      <c r="G9602" s="11">
        <v>11.241451</v>
      </c>
      <c r="H9602" s="11">
        <v>53.345299999999995</v>
      </c>
      <c r="I9602" s="11"/>
      <c r="J9602" s="11"/>
    </row>
    <row r="9603" spans="1:10" x14ac:dyDescent="0.25">
      <c r="A9603" s="12">
        <v>0</v>
      </c>
      <c r="B9603" s="11">
        <v>35.40681</v>
      </c>
      <c r="C9603" s="11">
        <v>30.674659999999999</v>
      </c>
      <c r="D9603" s="11">
        <v>30.228960000000001</v>
      </c>
      <c r="E9603" s="11">
        <v>45.468344999999999</v>
      </c>
      <c r="F9603" s="11">
        <v>24.185862999999998</v>
      </c>
      <c r="G9603" s="11">
        <v>24.517882</v>
      </c>
      <c r="H9603" s="11">
        <v>45.468344999999999</v>
      </c>
      <c r="I9603" s="11"/>
      <c r="J9603" s="11"/>
    </row>
    <row r="9604" spans="1:10" x14ac:dyDescent="0.25">
      <c r="A9604" s="12">
        <v>0</v>
      </c>
      <c r="B9604" s="11">
        <v>37.458438000000001</v>
      </c>
      <c r="C9604" s="11">
        <v>30.073737999999999</v>
      </c>
      <c r="D9604" s="11">
        <v>22.332856</v>
      </c>
      <c r="E9604" s="11">
        <v>32.917762000000003</v>
      </c>
      <c r="F9604" s="11">
        <v>32.507612999999999</v>
      </c>
      <c r="G9604" s="11">
        <v>25.163059999999998</v>
      </c>
      <c r="H9604" s="11">
        <v>37.458438000000001</v>
      </c>
      <c r="I9604" s="11"/>
      <c r="J9604" s="11"/>
    </row>
    <row r="9605" spans="1:10" x14ac:dyDescent="0.25">
      <c r="A9605" s="12">
        <v>0</v>
      </c>
      <c r="B9605" s="11">
        <v>20.273163999999998</v>
      </c>
      <c r="C9605" s="11">
        <v>21.241277</v>
      </c>
      <c r="D9605" s="11">
        <v>13.940620000000001</v>
      </c>
      <c r="E9605" s="11">
        <v>48.664892000000002</v>
      </c>
      <c r="F9605" s="11">
        <v>25.45851</v>
      </c>
      <c r="G9605" s="11">
        <v>1.8732518</v>
      </c>
      <c r="H9605" s="11">
        <v>48.664892000000002</v>
      </c>
      <c r="I9605" s="11"/>
      <c r="J9605" s="11"/>
    </row>
    <row r="9606" spans="1:10" x14ac:dyDescent="0.25">
      <c r="A9606" s="12">
        <v>0</v>
      </c>
      <c r="B9606" s="11">
        <v>21.165302000000001</v>
      </c>
      <c r="C9606" s="11">
        <v>12.378883</v>
      </c>
      <c r="D9606" s="11">
        <v>11.902872</v>
      </c>
      <c r="E9606" s="11">
        <v>10.071012399999999</v>
      </c>
      <c r="F9606" s="11">
        <v>10.680652</v>
      </c>
      <c r="G9606" s="11">
        <v>22.794750000000001</v>
      </c>
      <c r="H9606" s="11">
        <v>22.794750000000001</v>
      </c>
      <c r="I9606" s="11"/>
      <c r="J9606" s="11"/>
    </row>
    <row r="9607" spans="1:10" x14ac:dyDescent="0.25">
      <c r="A9607" s="12">
        <v>0</v>
      </c>
      <c r="B9607" s="11">
        <v>30.054447</v>
      </c>
      <c r="C9607" s="11">
        <v>27.204984</v>
      </c>
      <c r="D9607" s="11">
        <v>18.029007</v>
      </c>
      <c r="E9607" s="11">
        <v>21.52957</v>
      </c>
      <c r="F9607" s="11">
        <v>14.366356</v>
      </c>
      <c r="G9607" s="11">
        <v>9.2478719999999992</v>
      </c>
      <c r="H9607" s="11">
        <v>30.054447</v>
      </c>
      <c r="I9607" s="11"/>
      <c r="J9607" s="11"/>
    </row>
    <row r="9608" spans="1:10" x14ac:dyDescent="0.25">
      <c r="A9608" s="12">
        <v>0</v>
      </c>
      <c r="B9608" s="11">
        <v>36.160277999999998</v>
      </c>
      <c r="C9608" s="11">
        <v>24.170106999999998</v>
      </c>
      <c r="D9608" s="11">
        <v>22.400084</v>
      </c>
      <c r="E9608" s="11">
        <v>16.474267999999999</v>
      </c>
      <c r="F9608" s="11">
        <v>17.650767999999999</v>
      </c>
      <c r="G9608" s="11">
        <v>8.3113339999999987</v>
      </c>
      <c r="H9608" s="11">
        <v>36.160277999999998</v>
      </c>
      <c r="I9608" s="11"/>
      <c r="J9608" s="11"/>
    </row>
    <row r="9609" spans="1:10" x14ac:dyDescent="0.25">
      <c r="A9609" s="12">
        <v>0</v>
      </c>
      <c r="B9609" s="11">
        <v>29.780203</v>
      </c>
      <c r="C9609" s="11">
        <v>47.374020000000002</v>
      </c>
      <c r="D9609" s="11">
        <v>6.9878876000000005</v>
      </c>
      <c r="E9609" s="11">
        <v>60.510695000000005</v>
      </c>
      <c r="F9609" s="11">
        <v>52.554314999999995</v>
      </c>
      <c r="G9609" s="11">
        <v>13.125357000000001</v>
      </c>
      <c r="H9609" s="11">
        <v>60.510695000000005</v>
      </c>
      <c r="I9609" s="11"/>
      <c r="J9609" s="11"/>
    </row>
    <row r="9610" spans="1:10" x14ac:dyDescent="0.25">
      <c r="A9610" s="12">
        <v>0</v>
      </c>
      <c r="B9610" s="11">
        <v>25.762498000000001</v>
      </c>
      <c r="C9610" s="11">
        <v>20.715882999999998</v>
      </c>
      <c r="D9610" s="11">
        <v>17.606570999999999</v>
      </c>
      <c r="E9610" s="11">
        <v>22.171652000000002</v>
      </c>
      <c r="F9610" s="11">
        <v>23.226765</v>
      </c>
      <c r="G9610" s="11">
        <v>46.469113</v>
      </c>
      <c r="H9610" s="11">
        <v>46.469113</v>
      </c>
      <c r="I9610" s="11"/>
      <c r="J9610" s="11"/>
    </row>
    <row r="9611" spans="1:10" x14ac:dyDescent="0.25">
      <c r="A9611" s="12">
        <v>0</v>
      </c>
      <c r="B9611" s="11">
        <v>39.805092999999999</v>
      </c>
      <c r="C9611" s="11">
        <v>54.696255999999998</v>
      </c>
      <c r="D9611" s="11">
        <v>13.295578999999998</v>
      </c>
      <c r="E9611" s="11">
        <v>30.399280000000001</v>
      </c>
      <c r="F9611" s="11">
        <v>47.499728000000005</v>
      </c>
      <c r="G9611" s="11">
        <v>29.163509999999999</v>
      </c>
      <c r="H9611" s="11">
        <v>54.696255999999998</v>
      </c>
      <c r="I9611" s="11"/>
      <c r="J9611" s="11"/>
    </row>
    <row r="9612" spans="1:10" x14ac:dyDescent="0.25">
      <c r="A9612" s="12">
        <v>0</v>
      </c>
      <c r="B9612" s="11">
        <v>33.478928000000003</v>
      </c>
      <c r="C9612" s="11">
        <v>35.22963</v>
      </c>
      <c r="D9612" s="11">
        <v>17.823430999999999</v>
      </c>
      <c r="E9612" s="11">
        <v>22.508302</v>
      </c>
      <c r="F9612" s="11">
        <v>56.165469999999992</v>
      </c>
      <c r="G9612" s="11">
        <v>71.525555999999995</v>
      </c>
      <c r="H9612" s="11">
        <v>71.525555999999995</v>
      </c>
      <c r="I9612" s="11"/>
      <c r="J9612" s="11"/>
    </row>
    <row r="9613" spans="1:10" x14ac:dyDescent="0.25">
      <c r="A9613" s="12">
        <v>0</v>
      </c>
      <c r="B9613" s="11">
        <v>43.489035999999999</v>
      </c>
      <c r="C9613" s="11">
        <v>34.988508000000003</v>
      </c>
      <c r="D9613" s="11">
        <v>33.023857999999997</v>
      </c>
      <c r="E9613" s="11">
        <v>22.752400999999999</v>
      </c>
      <c r="F9613" s="11">
        <v>17.050418000000001</v>
      </c>
      <c r="G9613" s="11">
        <v>40.213211999999999</v>
      </c>
      <c r="H9613" s="11">
        <v>43.489035999999999</v>
      </c>
      <c r="I9613" s="11"/>
      <c r="J9613" s="11"/>
    </row>
    <row r="9614" spans="1:10" x14ac:dyDescent="0.25">
      <c r="A9614" s="12">
        <v>0</v>
      </c>
      <c r="B9614" s="11">
        <v>22.829461000000002</v>
      </c>
      <c r="C9614" s="11">
        <v>15.767974000000001</v>
      </c>
      <c r="D9614" s="11">
        <v>16.230947</v>
      </c>
      <c r="E9614" s="11">
        <v>16.609304999999999</v>
      </c>
      <c r="F9614" s="11">
        <v>51.250755999999996</v>
      </c>
      <c r="G9614" s="11">
        <v>6.3055899999999996</v>
      </c>
      <c r="H9614" s="11">
        <v>51.250755999999996</v>
      </c>
      <c r="I9614" s="11"/>
      <c r="J9614" s="11"/>
    </row>
    <row r="9615" spans="1:10" x14ac:dyDescent="0.25">
      <c r="A9615" s="12">
        <v>0</v>
      </c>
      <c r="B9615" s="11">
        <v>64.051659999999998</v>
      </c>
      <c r="C9615" s="11">
        <v>54.403369999999995</v>
      </c>
      <c r="D9615" s="11">
        <v>22.605840000000001</v>
      </c>
      <c r="E9615" s="11">
        <v>29.049194</v>
      </c>
      <c r="F9615" s="11">
        <v>25.936207</v>
      </c>
      <c r="G9615" s="11">
        <v>11.794718999999999</v>
      </c>
      <c r="H9615" s="11">
        <v>64.051659999999998</v>
      </c>
      <c r="I9615" s="11"/>
      <c r="J9615" s="11"/>
    </row>
    <row r="9616" spans="1:10" x14ac:dyDescent="0.25">
      <c r="A9616" s="12">
        <v>0</v>
      </c>
      <c r="B9616" s="11">
        <v>37.182912000000002</v>
      </c>
      <c r="C9616" s="11">
        <v>38.595292000000001</v>
      </c>
      <c r="D9616" s="11">
        <v>15.766582000000001</v>
      </c>
      <c r="E9616" s="11">
        <v>25.337416000000001</v>
      </c>
      <c r="F9616" s="11">
        <v>15.11403</v>
      </c>
      <c r="G9616" s="11">
        <v>5.6117385999999998</v>
      </c>
      <c r="H9616" s="11">
        <v>38.595292000000001</v>
      </c>
      <c r="I9616" s="11"/>
      <c r="J9616" s="11"/>
    </row>
    <row r="9617" spans="1:10" x14ac:dyDescent="0.25">
      <c r="A9617" s="12">
        <v>0</v>
      </c>
      <c r="B9617" s="11">
        <v>64.313630000000003</v>
      </c>
      <c r="C9617" s="11">
        <v>60.8005</v>
      </c>
      <c r="D9617" s="11">
        <v>17.607486000000002</v>
      </c>
      <c r="E9617" s="11">
        <v>49.169484000000004</v>
      </c>
      <c r="F9617" s="11">
        <v>27.310269999999999</v>
      </c>
      <c r="G9617" s="11">
        <v>47.756081999999999</v>
      </c>
      <c r="H9617" s="11">
        <v>64.313630000000003</v>
      </c>
      <c r="I9617" s="11"/>
      <c r="J9617" s="11"/>
    </row>
    <row r="9618" spans="1:10" x14ac:dyDescent="0.25">
      <c r="A9618" s="12">
        <v>0</v>
      </c>
      <c r="B9618" s="11">
        <v>15.277057999999998</v>
      </c>
      <c r="C9618" s="11">
        <v>12.480867</v>
      </c>
      <c r="D9618" s="11">
        <v>15.478227</v>
      </c>
      <c r="E9618" s="11">
        <v>13.784247999999998</v>
      </c>
      <c r="F9618" s="11">
        <v>27.162194</v>
      </c>
      <c r="G9618" s="11">
        <v>0.10781884</v>
      </c>
      <c r="H9618" s="11">
        <v>27.162194</v>
      </c>
      <c r="I9618" s="11"/>
      <c r="J9618" s="11"/>
    </row>
    <row r="9619" spans="1:10" x14ac:dyDescent="0.25">
      <c r="A9619" s="12">
        <v>0</v>
      </c>
      <c r="B9619" s="11">
        <v>50.39479</v>
      </c>
      <c r="C9619" s="11">
        <v>30.905113</v>
      </c>
      <c r="D9619" s="11">
        <v>23.908842</v>
      </c>
      <c r="E9619" s="11">
        <v>25.849930000000001</v>
      </c>
      <c r="F9619" s="11">
        <v>31.987577999999999</v>
      </c>
      <c r="G9619" s="11">
        <v>25.394436999999996</v>
      </c>
      <c r="H9619" s="11">
        <v>50.39479</v>
      </c>
      <c r="I9619" s="11"/>
      <c r="J9619" s="11"/>
    </row>
    <row r="9620" spans="1:10" x14ac:dyDescent="0.25">
      <c r="A9620" s="12">
        <v>0</v>
      </c>
      <c r="B9620" s="11">
        <v>28.598630000000004</v>
      </c>
      <c r="C9620" s="11">
        <v>34.45843</v>
      </c>
      <c r="D9620" s="11">
        <v>25.193863999999998</v>
      </c>
      <c r="E9620" s="11">
        <v>25.148657000000004</v>
      </c>
      <c r="F9620" s="11">
        <v>57.116779999999999</v>
      </c>
      <c r="G9620" s="11">
        <v>22.382003000000001</v>
      </c>
      <c r="H9620" s="11">
        <v>57.116779999999999</v>
      </c>
      <c r="I9620" s="11"/>
      <c r="J9620" s="11"/>
    </row>
    <row r="9621" spans="1:10" x14ac:dyDescent="0.25">
      <c r="A9621" s="12">
        <v>0</v>
      </c>
      <c r="B9621" s="11">
        <v>19.475585000000002</v>
      </c>
      <c r="C9621" s="11">
        <v>31.853235000000002</v>
      </c>
      <c r="D9621" s="11">
        <v>13.152963000000002</v>
      </c>
      <c r="E9621" s="11">
        <v>22.447863000000002</v>
      </c>
      <c r="F9621" s="11">
        <v>19.706485000000001</v>
      </c>
      <c r="G9621" s="11">
        <v>21.668870000000002</v>
      </c>
      <c r="H9621" s="11">
        <v>31.853235000000002</v>
      </c>
      <c r="I9621" s="11"/>
      <c r="J9621" s="11"/>
    </row>
    <row r="9622" spans="1:10" x14ac:dyDescent="0.25">
      <c r="A9622" s="12">
        <v>0</v>
      </c>
      <c r="B9622" s="11">
        <v>52.073555999999996</v>
      </c>
      <c r="C9622" s="11">
        <v>34.82508</v>
      </c>
      <c r="D9622" s="11">
        <v>11.394924</v>
      </c>
      <c r="E9622" s="11">
        <v>39.374679999999998</v>
      </c>
      <c r="F9622" s="11">
        <v>18.129814</v>
      </c>
      <c r="G9622" s="11">
        <v>8.0829679999999993</v>
      </c>
      <c r="H9622" s="11">
        <v>52.073555999999996</v>
      </c>
      <c r="I9622" s="11"/>
      <c r="J9622" s="11"/>
    </row>
    <row r="9623" spans="1:10" x14ac:dyDescent="0.25">
      <c r="A9623" s="12">
        <v>0</v>
      </c>
      <c r="B9623" s="11">
        <v>15.932819</v>
      </c>
      <c r="C9623" s="11">
        <v>6.6433429999999998</v>
      </c>
      <c r="D9623" s="11">
        <v>13.873008</v>
      </c>
      <c r="E9623" s="11">
        <v>12.70355</v>
      </c>
      <c r="F9623" s="11">
        <v>17.295306999999998</v>
      </c>
      <c r="G9623" s="11">
        <v>0.40777028000000004</v>
      </c>
      <c r="H9623" s="11">
        <v>17.295306999999998</v>
      </c>
      <c r="I9623" s="11"/>
      <c r="J9623" s="11"/>
    </row>
    <row r="9624" spans="1:10" x14ac:dyDescent="0.25">
      <c r="A9624" s="12">
        <v>0</v>
      </c>
      <c r="B9624" s="11">
        <v>19.156082999999999</v>
      </c>
      <c r="C9624" s="11">
        <v>8.2608160000000002</v>
      </c>
      <c r="D9624" s="11">
        <v>10.123735999999999</v>
      </c>
      <c r="E9624" s="11">
        <v>5.413297</v>
      </c>
      <c r="F9624" s="11">
        <v>10.658911</v>
      </c>
      <c r="G9624" s="11">
        <v>3.0766605999999999</v>
      </c>
      <c r="H9624" s="11">
        <v>19.156082999999999</v>
      </c>
      <c r="I9624" s="11"/>
      <c r="J9624" s="11"/>
    </row>
    <row r="9625" spans="1:10" x14ac:dyDescent="0.25">
      <c r="A9625" s="12">
        <v>0</v>
      </c>
      <c r="B9625" s="11">
        <v>28.554684000000002</v>
      </c>
      <c r="C9625" s="11">
        <v>12.4002546</v>
      </c>
      <c r="D9625" s="11">
        <v>10.972168999999999</v>
      </c>
      <c r="E9625" s="11">
        <v>5.7658434000000005</v>
      </c>
      <c r="F9625" s="11">
        <v>2.8698622999999999</v>
      </c>
      <c r="G9625" s="11">
        <v>2.078557</v>
      </c>
      <c r="H9625" s="11">
        <v>28.554684000000002</v>
      </c>
      <c r="I9625" s="11"/>
      <c r="J9625" s="11"/>
    </row>
    <row r="9626" spans="1:10" x14ac:dyDescent="0.25">
      <c r="A9626" s="12">
        <v>0</v>
      </c>
      <c r="B9626" s="11">
        <v>18.746563999999999</v>
      </c>
      <c r="C9626" s="11">
        <v>17.459257999999998</v>
      </c>
      <c r="D9626" s="11">
        <v>11.716065</v>
      </c>
      <c r="E9626" s="11">
        <v>11.066279</v>
      </c>
      <c r="F9626" s="11">
        <v>15.403402</v>
      </c>
      <c r="G9626" s="11">
        <v>7.2157499999999999</v>
      </c>
      <c r="H9626" s="11">
        <v>18.746563999999999</v>
      </c>
      <c r="I9626" s="11"/>
      <c r="J9626" s="11"/>
    </row>
    <row r="9627" spans="1:10" x14ac:dyDescent="0.25">
      <c r="A9627" s="12">
        <v>0</v>
      </c>
      <c r="B9627" s="11">
        <v>14.331266000000001</v>
      </c>
      <c r="C9627" s="11">
        <v>11.463511</v>
      </c>
      <c r="D9627" s="11">
        <v>8.3882539999999999</v>
      </c>
      <c r="E9627" s="11">
        <v>14.024865999999999</v>
      </c>
      <c r="F9627" s="11">
        <v>14.907265000000001</v>
      </c>
      <c r="G9627" s="11">
        <v>20.235807000000001</v>
      </c>
      <c r="H9627" s="11">
        <v>20.235807000000001</v>
      </c>
      <c r="I9627" s="11"/>
      <c r="J9627" s="11"/>
    </row>
    <row r="9628" spans="1:10" x14ac:dyDescent="0.25">
      <c r="A9628" s="12">
        <v>0</v>
      </c>
      <c r="B9628" s="11">
        <v>14.42821</v>
      </c>
      <c r="C9628" s="11">
        <v>22.09216</v>
      </c>
      <c r="D9628" s="11">
        <v>18.186995</v>
      </c>
      <c r="E9628" s="11">
        <v>17.229738999999999</v>
      </c>
      <c r="F9628" s="11">
        <v>22.321114000000001</v>
      </c>
      <c r="G9628" s="11">
        <v>15.190774000000001</v>
      </c>
      <c r="H9628" s="11">
        <v>22.321114000000001</v>
      </c>
      <c r="I9628" s="11"/>
      <c r="J9628" s="11"/>
    </row>
    <row r="9629" spans="1:10" x14ac:dyDescent="0.25">
      <c r="A9629" s="12">
        <v>0</v>
      </c>
      <c r="B9629" s="11">
        <v>14.443201</v>
      </c>
      <c r="C9629" s="11">
        <v>12.39475</v>
      </c>
      <c r="D9629" s="11">
        <v>15.89171</v>
      </c>
      <c r="E9629" s="11">
        <v>12.872812</v>
      </c>
      <c r="F9629" s="11">
        <v>13.393077</v>
      </c>
      <c r="G9629" s="11">
        <v>21.994375999999999</v>
      </c>
      <c r="H9629" s="11">
        <v>21.994375999999999</v>
      </c>
      <c r="I9629" s="11"/>
      <c r="J9629" s="11"/>
    </row>
    <row r="9630" spans="1:10" x14ac:dyDescent="0.25">
      <c r="A9630" s="12">
        <v>0</v>
      </c>
      <c r="B9630" s="11">
        <v>59.314436000000001</v>
      </c>
      <c r="C9630" s="11">
        <v>72.13355</v>
      </c>
      <c r="D9630" s="11">
        <v>31.108933999999998</v>
      </c>
      <c r="E9630" s="11">
        <v>65.772010000000009</v>
      </c>
      <c r="F9630" s="11">
        <v>93.528829999999999</v>
      </c>
      <c r="G9630" s="11">
        <v>84.752439999999993</v>
      </c>
      <c r="H9630" s="11">
        <v>93.528829999999999</v>
      </c>
      <c r="I9630" s="11"/>
      <c r="J9630" s="11"/>
    </row>
    <row r="9631" spans="1:10" x14ac:dyDescent="0.25">
      <c r="A9631" s="12">
        <v>0</v>
      </c>
      <c r="B9631" s="11">
        <v>28.221810000000001</v>
      </c>
      <c r="C9631" s="11">
        <v>24.827334</v>
      </c>
      <c r="D9631" s="11">
        <v>16.050148</v>
      </c>
      <c r="E9631" s="11">
        <v>26.831456999999997</v>
      </c>
      <c r="F9631" s="11">
        <v>13.160640000000001</v>
      </c>
      <c r="G9631" s="11">
        <v>19.151923</v>
      </c>
      <c r="H9631" s="11">
        <v>28.221810000000001</v>
      </c>
      <c r="I9631" s="11"/>
      <c r="J9631" s="11"/>
    </row>
    <row r="9632" spans="1:10" x14ac:dyDescent="0.25">
      <c r="A9632" s="12">
        <v>0</v>
      </c>
      <c r="B9632" s="11">
        <v>50.841194000000002</v>
      </c>
      <c r="C9632" s="11">
        <v>31.388192999999998</v>
      </c>
      <c r="D9632" s="11">
        <v>26.060545000000001</v>
      </c>
      <c r="E9632" s="11">
        <v>32.68535</v>
      </c>
      <c r="F9632" s="11">
        <v>26.590492999999999</v>
      </c>
      <c r="G9632" s="11">
        <v>52.406085000000004</v>
      </c>
      <c r="H9632" s="11">
        <v>52.406085000000004</v>
      </c>
      <c r="I9632" s="11"/>
      <c r="J9632" s="11"/>
    </row>
    <row r="9633" spans="1:10" x14ac:dyDescent="0.25">
      <c r="A9633" s="12">
        <v>0</v>
      </c>
      <c r="B9633" s="11">
        <v>43.123432999999999</v>
      </c>
      <c r="C9633" s="11">
        <v>29.130465000000001</v>
      </c>
      <c r="D9633" s="11">
        <v>23.420130999999998</v>
      </c>
      <c r="E9633" s="11">
        <v>19.383331999999999</v>
      </c>
      <c r="F9633" s="11">
        <v>12.319633000000001</v>
      </c>
      <c r="G9633" s="11">
        <v>2.8730392</v>
      </c>
      <c r="H9633" s="11">
        <v>43.123432999999999</v>
      </c>
      <c r="I9633" s="11"/>
      <c r="J9633" s="11"/>
    </row>
    <row r="9634" spans="1:10" x14ac:dyDescent="0.25">
      <c r="A9634" s="12">
        <v>0</v>
      </c>
      <c r="B9634" s="11">
        <v>37.784874000000002</v>
      </c>
      <c r="C9634" s="11">
        <v>30.293112999999998</v>
      </c>
      <c r="D9634" s="11">
        <v>22.876801999999998</v>
      </c>
      <c r="E9634" s="11">
        <v>26.964663999999999</v>
      </c>
      <c r="F9634" s="11">
        <v>19.159860000000002</v>
      </c>
      <c r="G9634" s="11">
        <v>0.32781660000000001</v>
      </c>
      <c r="H9634" s="11">
        <v>37.784874000000002</v>
      </c>
      <c r="I9634" s="11"/>
      <c r="J9634" s="11"/>
    </row>
    <row r="9635" spans="1:10" x14ac:dyDescent="0.25">
      <c r="A9635" s="12">
        <v>0</v>
      </c>
      <c r="B9635" s="11">
        <v>39.047685000000001</v>
      </c>
      <c r="C9635" s="11">
        <v>35.538809999999998</v>
      </c>
      <c r="D9635" s="11">
        <v>32.290386999999996</v>
      </c>
      <c r="E9635" s="11">
        <v>50.560470000000002</v>
      </c>
      <c r="F9635" s="11">
        <v>17.433989</v>
      </c>
      <c r="G9635" s="11">
        <v>5.6383369999999999</v>
      </c>
      <c r="H9635" s="11">
        <v>50.560470000000002</v>
      </c>
      <c r="I9635" s="11"/>
      <c r="J9635" s="11"/>
    </row>
    <row r="9636" spans="1:10" x14ac:dyDescent="0.25">
      <c r="A9636" s="12">
        <v>0</v>
      </c>
      <c r="B9636" s="11">
        <v>56.919366000000004</v>
      </c>
      <c r="C9636" s="11">
        <v>61.163900000000005</v>
      </c>
      <c r="D9636" s="11">
        <v>50.055160000000001</v>
      </c>
      <c r="E9636" s="11">
        <v>71.43347</v>
      </c>
      <c r="F9636" s="11">
        <v>49.834823999999998</v>
      </c>
      <c r="G9636" s="11">
        <v>79.506785000000008</v>
      </c>
      <c r="H9636" s="11">
        <v>79.506785000000008</v>
      </c>
      <c r="I9636" s="11"/>
      <c r="J9636" s="11"/>
    </row>
    <row r="9637" spans="1:10" x14ac:dyDescent="0.25">
      <c r="A9637" s="12">
        <v>0</v>
      </c>
      <c r="B9637" s="11">
        <v>29.059922999999998</v>
      </c>
      <c r="C9637" s="11">
        <v>5.3458065000000001</v>
      </c>
      <c r="D9637" s="11">
        <v>3.8021742999999999</v>
      </c>
      <c r="E9637" s="11">
        <v>19.206523999999998</v>
      </c>
      <c r="F9637" s="11">
        <v>19.011369999999999</v>
      </c>
      <c r="G9637" s="11">
        <v>2.2351741999999998E-4</v>
      </c>
      <c r="H9637" s="11">
        <v>29.059922999999998</v>
      </c>
      <c r="I9637" s="11"/>
      <c r="J9637" s="11"/>
    </row>
    <row r="9638" spans="1:10" x14ac:dyDescent="0.25">
      <c r="A9638" s="12">
        <v>0</v>
      </c>
      <c r="B9638" s="11">
        <v>23.517841000000001</v>
      </c>
      <c r="C9638" s="11">
        <v>29.900347999999997</v>
      </c>
      <c r="D9638" s="11">
        <v>9.4352394000000004</v>
      </c>
      <c r="E9638" s="11">
        <v>12.241109999999999</v>
      </c>
      <c r="F9638" s="11">
        <v>14.079654</v>
      </c>
      <c r="G9638" s="11">
        <v>4.5310079999999999</v>
      </c>
      <c r="H9638" s="11">
        <v>29.900347999999997</v>
      </c>
      <c r="I9638" s="11"/>
      <c r="J9638" s="11"/>
    </row>
    <row r="9639" spans="1:10" x14ac:dyDescent="0.25">
      <c r="A9639" s="12">
        <v>0</v>
      </c>
      <c r="B9639" s="11">
        <v>68.237660000000005</v>
      </c>
      <c r="C9639" s="11">
        <v>73.342549999999989</v>
      </c>
      <c r="D9639" s="11">
        <v>72.25184999999999</v>
      </c>
      <c r="E9639" s="11">
        <v>36.252135000000003</v>
      </c>
      <c r="F9639" s="11">
        <v>7.5064989999999998</v>
      </c>
      <c r="G9639" s="11">
        <v>30.245882000000002</v>
      </c>
      <c r="H9639" s="11">
        <v>73.342549999999989</v>
      </c>
      <c r="I9639" s="11"/>
      <c r="J9639" s="11"/>
    </row>
    <row r="9640" spans="1:10" x14ac:dyDescent="0.25">
      <c r="A9640" s="12">
        <v>0</v>
      </c>
      <c r="B9640" s="11">
        <v>75.535309999999996</v>
      </c>
      <c r="C9640" s="11">
        <v>68.353695000000002</v>
      </c>
      <c r="D9640" s="11">
        <v>68.582880000000003</v>
      </c>
      <c r="E9640" s="11">
        <v>75.648240000000001</v>
      </c>
      <c r="F9640" s="11">
        <v>42.315554999999996</v>
      </c>
      <c r="G9640" s="11">
        <v>17.722863</v>
      </c>
      <c r="H9640" s="11">
        <v>75.648240000000001</v>
      </c>
      <c r="I9640" s="11"/>
      <c r="J9640" s="11"/>
    </row>
    <row r="9641" spans="1:10" x14ac:dyDescent="0.25">
      <c r="A9641" s="12">
        <v>0</v>
      </c>
      <c r="B9641" s="11">
        <v>50.159025</v>
      </c>
      <c r="C9641" s="11">
        <v>73.95280600000001</v>
      </c>
      <c r="D9641" s="11">
        <v>35.790621999999999</v>
      </c>
      <c r="E9641" s="11">
        <v>43.045085999999998</v>
      </c>
      <c r="F9641" s="11">
        <v>25.248575000000002</v>
      </c>
      <c r="G9641" s="11">
        <v>41.114267999999996</v>
      </c>
      <c r="H9641" s="11">
        <v>73.95280600000001</v>
      </c>
      <c r="I9641" s="11"/>
      <c r="J9641" s="11"/>
    </row>
    <row r="9642" spans="1:10" x14ac:dyDescent="0.25">
      <c r="A9642" s="12">
        <v>0</v>
      </c>
      <c r="B9642" s="11">
        <v>33.16986</v>
      </c>
      <c r="C9642" s="11">
        <v>40.694891999999996</v>
      </c>
      <c r="D9642" s="11">
        <v>18.888515000000002</v>
      </c>
      <c r="E9642" s="11">
        <v>20.478258</v>
      </c>
      <c r="F9642" s="11">
        <v>25.017387000000003</v>
      </c>
      <c r="G9642" s="11">
        <v>11.757642000000001</v>
      </c>
      <c r="H9642" s="11">
        <v>40.694891999999996</v>
      </c>
      <c r="I9642" s="11"/>
      <c r="J9642" s="11"/>
    </row>
    <row r="9643" spans="1:10" x14ac:dyDescent="0.25">
      <c r="A9643" s="12">
        <v>0</v>
      </c>
      <c r="B9643" s="11">
        <v>20.635483000000001</v>
      </c>
      <c r="C9643" s="11">
        <v>20.425813999999999</v>
      </c>
      <c r="D9643" s="11">
        <v>9.7359480000000005</v>
      </c>
      <c r="E9643" s="11">
        <v>5.0226630000000005</v>
      </c>
      <c r="F9643" s="11">
        <v>7.3272765</v>
      </c>
      <c r="G9643" s="11">
        <v>17.498705000000001</v>
      </c>
      <c r="H9643" s="11">
        <v>20.635483000000001</v>
      </c>
      <c r="I9643" s="11"/>
      <c r="J9643" s="11"/>
    </row>
    <row r="9644" spans="1:10" x14ac:dyDescent="0.25">
      <c r="A9644" s="12">
        <v>0</v>
      </c>
      <c r="B9644" s="11">
        <v>23.446964999999999</v>
      </c>
      <c r="C9644" s="11">
        <v>4.7776459999999998</v>
      </c>
      <c r="D9644" s="11">
        <v>1.5338123000000001</v>
      </c>
      <c r="E9644" s="11">
        <v>8.5271000000000008</v>
      </c>
      <c r="F9644" s="11">
        <v>1.5804887000000001</v>
      </c>
      <c r="G9644" s="11">
        <v>3.5762787E-5</v>
      </c>
      <c r="H9644" s="11">
        <v>23.446964999999999</v>
      </c>
      <c r="I9644" s="11"/>
      <c r="J9644" s="11"/>
    </row>
    <row r="9645" spans="1:10" x14ac:dyDescent="0.25">
      <c r="A9645" s="12">
        <v>0</v>
      </c>
      <c r="B9645" s="11">
        <v>27.752959999999998</v>
      </c>
      <c r="C9645" s="11">
        <v>21.434735999999997</v>
      </c>
      <c r="D9645" s="11">
        <v>13.119721</v>
      </c>
      <c r="E9645" s="11">
        <v>14.578804000000002</v>
      </c>
      <c r="F9645" s="11">
        <v>14.64386</v>
      </c>
      <c r="G9645" s="11">
        <v>1.5410781E-2</v>
      </c>
      <c r="H9645" s="11">
        <v>27.752959999999998</v>
      </c>
      <c r="I9645" s="11"/>
      <c r="J9645" s="11"/>
    </row>
    <row r="9646" spans="1:10" x14ac:dyDescent="0.25">
      <c r="A9646" s="12">
        <v>0</v>
      </c>
      <c r="B9646" s="11">
        <v>56.389229999999998</v>
      </c>
      <c r="C9646" s="11">
        <v>36.485928000000001</v>
      </c>
      <c r="D9646" s="11">
        <v>37.119734000000001</v>
      </c>
      <c r="E9646" s="11">
        <v>28.302747</v>
      </c>
      <c r="F9646" s="11">
        <v>66.966930000000005</v>
      </c>
      <c r="G9646" s="11">
        <v>52.541819999999994</v>
      </c>
      <c r="H9646" s="11">
        <v>66.966930000000005</v>
      </c>
      <c r="I9646" s="11"/>
      <c r="J9646" s="11"/>
    </row>
    <row r="9647" spans="1:10" x14ac:dyDescent="0.25">
      <c r="A9647" s="12">
        <v>0</v>
      </c>
      <c r="B9647" s="11">
        <v>17.151114</v>
      </c>
      <c r="C9647" s="11">
        <v>22.306343999999999</v>
      </c>
      <c r="D9647" s="11">
        <v>13.906263999999998</v>
      </c>
      <c r="E9647" s="11">
        <v>11.700647999999999</v>
      </c>
      <c r="F9647" s="11">
        <v>16.776377</v>
      </c>
      <c r="G9647" s="11">
        <v>17.479461000000001</v>
      </c>
      <c r="H9647" s="11">
        <v>22.306343999999999</v>
      </c>
      <c r="I9647" s="11"/>
      <c r="J9647" s="11"/>
    </row>
    <row r="9648" spans="1:10" x14ac:dyDescent="0.25">
      <c r="A9648" s="12">
        <v>0</v>
      </c>
      <c r="B9648" s="11">
        <v>58.218544999999999</v>
      </c>
      <c r="C9648" s="11">
        <v>24.078724000000001</v>
      </c>
      <c r="D9648" s="11">
        <v>14.716144999999999</v>
      </c>
      <c r="E9648" s="11">
        <v>61.542640000000006</v>
      </c>
      <c r="F9648" s="11">
        <v>74.987409999999997</v>
      </c>
      <c r="G9648" s="11">
        <v>26.24128</v>
      </c>
      <c r="H9648" s="11">
        <v>74.987409999999997</v>
      </c>
      <c r="I9648" s="11"/>
      <c r="J9648" s="11"/>
    </row>
    <row r="9649" spans="1:10" x14ac:dyDescent="0.25">
      <c r="A9649" s="12">
        <v>0</v>
      </c>
      <c r="B9649" s="11">
        <v>59.173410000000004</v>
      </c>
      <c r="C9649" s="11">
        <v>32.400459999999995</v>
      </c>
      <c r="D9649" s="11">
        <v>49.060713999999997</v>
      </c>
      <c r="E9649" s="11">
        <v>45.105289999999997</v>
      </c>
      <c r="F9649" s="11">
        <v>60.149585999999999</v>
      </c>
      <c r="G9649" s="11">
        <v>1.3834565999999999</v>
      </c>
      <c r="H9649" s="11">
        <v>60.149585999999999</v>
      </c>
      <c r="I9649" s="11"/>
      <c r="J9649" s="11"/>
    </row>
    <row r="9650" spans="1:10" x14ac:dyDescent="0.25">
      <c r="A9650" s="12">
        <v>0</v>
      </c>
      <c r="B9650" s="11">
        <v>14.050521999999999</v>
      </c>
      <c r="C9650" s="11">
        <v>17.116023999999999</v>
      </c>
      <c r="D9650" s="11">
        <v>13.259529000000001</v>
      </c>
      <c r="E9650" s="11">
        <v>24.596342</v>
      </c>
      <c r="F9650" s="11">
        <v>13.165659</v>
      </c>
      <c r="G9650" s="11">
        <v>7.375534</v>
      </c>
      <c r="H9650" s="11">
        <v>24.596342</v>
      </c>
      <c r="I9650" s="11"/>
      <c r="J9650" s="11"/>
    </row>
    <row r="9651" spans="1:10" x14ac:dyDescent="0.25">
      <c r="A9651" s="12">
        <v>0</v>
      </c>
      <c r="B9651" s="11">
        <v>62.90175</v>
      </c>
      <c r="C9651" s="11">
        <v>52.729815000000002</v>
      </c>
      <c r="D9651" s="11">
        <v>26.346546</v>
      </c>
      <c r="E9651" s="11">
        <v>52.858809999999998</v>
      </c>
      <c r="F9651" s="11">
        <v>23.856166999999999</v>
      </c>
      <c r="G9651" s="11">
        <v>65.242419999999996</v>
      </c>
      <c r="H9651" s="11">
        <v>65.242419999999996</v>
      </c>
      <c r="I9651" s="11"/>
      <c r="J9651" s="11"/>
    </row>
    <row r="9652" spans="1:10" x14ac:dyDescent="0.25">
      <c r="A9652" s="12">
        <v>0</v>
      </c>
      <c r="B9652" s="11">
        <v>74.934039999999996</v>
      </c>
      <c r="C9652" s="11">
        <v>66.372309999999999</v>
      </c>
      <c r="D9652" s="11">
        <v>91.40283500000001</v>
      </c>
      <c r="E9652" s="11">
        <v>99.697040000000001</v>
      </c>
      <c r="F9652" s="11">
        <v>99.01921999999999</v>
      </c>
      <c r="G9652" s="11">
        <v>99.208176000000009</v>
      </c>
      <c r="H9652" s="11">
        <v>99.697040000000001</v>
      </c>
      <c r="I9652" s="11"/>
      <c r="J9652" s="11"/>
    </row>
    <row r="9653" spans="1:10" x14ac:dyDescent="0.25">
      <c r="A9653" s="12">
        <v>0</v>
      </c>
      <c r="B9653" s="11">
        <v>35.531807000000001</v>
      </c>
      <c r="C9653" s="11">
        <v>28.724909999999998</v>
      </c>
      <c r="D9653" s="11">
        <v>19.331949999999999</v>
      </c>
      <c r="E9653" s="11">
        <v>32.226909999999997</v>
      </c>
      <c r="F9653" s="11">
        <v>20.134577</v>
      </c>
      <c r="G9653" s="11">
        <v>21.931529000000001</v>
      </c>
      <c r="H9653" s="11">
        <v>35.531807000000001</v>
      </c>
      <c r="I9653" s="11"/>
      <c r="J9653" s="11"/>
    </row>
    <row r="9654" spans="1:10" x14ac:dyDescent="0.25">
      <c r="A9654" s="12">
        <v>0</v>
      </c>
      <c r="B9654" s="11">
        <v>18.454754000000001</v>
      </c>
      <c r="C9654" s="11">
        <v>20.557707999999998</v>
      </c>
      <c r="D9654" s="11">
        <v>14.552760000000001</v>
      </c>
      <c r="E9654" s="11">
        <v>24.712819</v>
      </c>
      <c r="F9654" s="11">
        <v>22.095016000000001</v>
      </c>
      <c r="G9654" s="11">
        <v>16.533458</v>
      </c>
      <c r="H9654" s="11">
        <v>24.712819</v>
      </c>
      <c r="I9654" s="11"/>
      <c r="J9654" s="11"/>
    </row>
    <row r="9655" spans="1:10" x14ac:dyDescent="0.25">
      <c r="A9655" s="12">
        <v>0</v>
      </c>
      <c r="B9655" s="11">
        <v>23.425767</v>
      </c>
      <c r="C9655" s="11">
        <v>5.9938191999999999</v>
      </c>
      <c r="D9655" s="11">
        <v>14.758514999999999</v>
      </c>
      <c r="E9655" s="11">
        <v>9.1954019999999996</v>
      </c>
      <c r="F9655" s="11">
        <v>3.4944116999999997</v>
      </c>
      <c r="G9655" s="11">
        <v>2.2891699999999999</v>
      </c>
      <c r="H9655" s="11">
        <v>23.425767</v>
      </c>
      <c r="I9655" s="11"/>
      <c r="J9655" s="11"/>
    </row>
    <row r="9656" spans="1:10" x14ac:dyDescent="0.25">
      <c r="A9656" s="12">
        <v>0</v>
      </c>
      <c r="B9656" s="11">
        <v>68.267650000000003</v>
      </c>
      <c r="C9656" s="11">
        <v>32.48995</v>
      </c>
      <c r="D9656" s="11">
        <v>53.624665999999998</v>
      </c>
      <c r="E9656" s="11">
        <v>42.835653000000001</v>
      </c>
      <c r="F9656" s="11">
        <v>69.637315999999998</v>
      </c>
      <c r="G9656" s="11">
        <v>9.1880740000000003</v>
      </c>
      <c r="H9656" s="11">
        <v>69.637315999999998</v>
      </c>
      <c r="I9656" s="11"/>
      <c r="J9656" s="11"/>
    </row>
    <row r="9657" spans="1:10" x14ac:dyDescent="0.25">
      <c r="A9657" s="12">
        <v>0</v>
      </c>
      <c r="B9657" s="11">
        <v>17.883101</v>
      </c>
      <c r="C9657" s="11">
        <v>6.1795204999999997</v>
      </c>
      <c r="D9657" s="11">
        <v>11.494735</v>
      </c>
      <c r="E9657" s="11">
        <v>3.8698375</v>
      </c>
      <c r="F9657" s="11">
        <v>0.87011159999999999</v>
      </c>
      <c r="G9657" s="11">
        <v>0.51362812999999996</v>
      </c>
      <c r="H9657" s="11">
        <v>17.883101</v>
      </c>
      <c r="I9657" s="11"/>
      <c r="J9657" s="11"/>
    </row>
    <row r="9658" spans="1:10" x14ac:dyDescent="0.25">
      <c r="A9658" s="12">
        <v>0</v>
      </c>
      <c r="B9658" s="11">
        <v>25.289109999999997</v>
      </c>
      <c r="C9658" s="11">
        <v>10.359114399999999</v>
      </c>
      <c r="D9658" s="11">
        <v>13.376924000000001</v>
      </c>
      <c r="E9658" s="11">
        <v>12.377521399999999</v>
      </c>
      <c r="F9658" s="11">
        <v>1.5717119000000002</v>
      </c>
      <c r="G9658" s="11">
        <v>2.0401657000000002</v>
      </c>
      <c r="H9658" s="11">
        <v>25.289109999999997</v>
      </c>
      <c r="I9658" s="11"/>
      <c r="J9658" s="11"/>
    </row>
    <row r="9659" spans="1:10" x14ac:dyDescent="0.25">
      <c r="A9659" s="12">
        <v>0</v>
      </c>
      <c r="B9659" s="11">
        <v>68.267650000000003</v>
      </c>
      <c r="C9659" s="11">
        <v>32.48995</v>
      </c>
      <c r="D9659" s="11">
        <v>53.624665999999998</v>
      </c>
      <c r="E9659" s="11">
        <v>42.835653000000001</v>
      </c>
      <c r="F9659" s="11">
        <v>69.637315999999998</v>
      </c>
      <c r="G9659" s="11">
        <v>9.1880740000000003</v>
      </c>
      <c r="H9659" s="11">
        <v>69.637315999999998</v>
      </c>
      <c r="I9659" s="11"/>
      <c r="J9659" s="11"/>
    </row>
    <row r="9660" spans="1:10" x14ac:dyDescent="0.25">
      <c r="A9660" s="12">
        <v>0</v>
      </c>
      <c r="B9660" s="11">
        <v>33.102015000000002</v>
      </c>
      <c r="C9660" s="11">
        <v>22.674220999999999</v>
      </c>
      <c r="D9660" s="11">
        <v>22.99211</v>
      </c>
      <c r="E9660" s="11">
        <v>20.035034</v>
      </c>
      <c r="F9660" s="11">
        <v>5.2744029999999995</v>
      </c>
      <c r="G9660" s="11">
        <v>10.4492426</v>
      </c>
      <c r="H9660" s="11">
        <v>33.102015000000002</v>
      </c>
      <c r="I9660" s="11"/>
      <c r="J9660" s="11"/>
    </row>
    <row r="9661" spans="1:10" x14ac:dyDescent="0.25">
      <c r="A9661" s="12">
        <v>0</v>
      </c>
      <c r="B9661" s="11">
        <v>21.657993999999999</v>
      </c>
      <c r="C9661" s="11">
        <v>19.510653999999999</v>
      </c>
      <c r="D9661" s="11">
        <v>23.163024</v>
      </c>
      <c r="E9661" s="11">
        <v>50.283809999999995</v>
      </c>
      <c r="F9661" s="11">
        <v>26.186937</v>
      </c>
      <c r="G9661" s="11">
        <v>21.922731000000002</v>
      </c>
      <c r="H9661" s="11">
        <v>50.283809999999995</v>
      </c>
      <c r="I9661" s="11"/>
      <c r="J9661" s="11"/>
    </row>
    <row r="9662" spans="1:10" x14ac:dyDescent="0.25">
      <c r="A9662" s="12">
        <v>0</v>
      </c>
      <c r="B9662" s="11">
        <v>39.411348000000004</v>
      </c>
      <c r="C9662" s="11">
        <v>69.088059999999999</v>
      </c>
      <c r="D9662" s="11">
        <v>45.202255000000001</v>
      </c>
      <c r="E9662" s="11">
        <v>56.423043999999997</v>
      </c>
      <c r="F9662" s="11">
        <v>27.056280000000001</v>
      </c>
      <c r="G9662" s="11">
        <v>8.1501630000000009</v>
      </c>
      <c r="H9662" s="11">
        <v>69.088059999999999</v>
      </c>
      <c r="I9662" s="11"/>
      <c r="J9662" s="11"/>
    </row>
    <row r="9663" spans="1:10" x14ac:dyDescent="0.25">
      <c r="A9663" s="12">
        <v>0</v>
      </c>
      <c r="B9663" s="11">
        <v>36.583053999999997</v>
      </c>
      <c r="C9663" s="11">
        <v>47.49579</v>
      </c>
      <c r="D9663" s="11">
        <v>22.964516</v>
      </c>
      <c r="E9663" s="11">
        <v>25.355129999999999</v>
      </c>
      <c r="F9663" s="11">
        <v>32.891268000000004</v>
      </c>
      <c r="G9663" s="11">
        <v>52.261347000000001</v>
      </c>
      <c r="H9663" s="11">
        <v>52.261347000000001</v>
      </c>
      <c r="I9663" s="11"/>
      <c r="J9663" s="11"/>
    </row>
    <row r="9664" spans="1:10" x14ac:dyDescent="0.25">
      <c r="A9664" s="12">
        <v>0</v>
      </c>
      <c r="B9664" s="11">
        <v>16.378813999999998</v>
      </c>
      <c r="C9664" s="11">
        <v>20.719382</v>
      </c>
      <c r="D9664" s="11">
        <v>8.2729430000000015</v>
      </c>
      <c r="E9664" s="11">
        <v>18.498176000000001</v>
      </c>
      <c r="F9664" s="11">
        <v>17.066580000000002</v>
      </c>
      <c r="G9664" s="11">
        <v>0.1244545</v>
      </c>
      <c r="H9664" s="11">
        <v>20.719382</v>
      </c>
      <c r="I9664" s="11"/>
      <c r="J9664" s="11"/>
    </row>
    <row r="9665" spans="1:10" x14ac:dyDescent="0.25">
      <c r="A9665" s="12">
        <v>0</v>
      </c>
      <c r="B9665" s="11">
        <v>26.760151999999998</v>
      </c>
      <c r="C9665" s="11">
        <v>23.491353</v>
      </c>
      <c r="D9665" s="11">
        <v>8.0167920000000006</v>
      </c>
      <c r="E9665" s="11">
        <v>41.907328</v>
      </c>
      <c r="F9665" s="11">
        <v>12.316105</v>
      </c>
      <c r="G9665" s="11">
        <v>1.9497483999999998</v>
      </c>
      <c r="H9665" s="11">
        <v>41.907328</v>
      </c>
      <c r="I9665" s="11"/>
      <c r="J9665" s="11"/>
    </row>
    <row r="9666" spans="1:10" x14ac:dyDescent="0.25">
      <c r="A9666" s="12">
        <v>0</v>
      </c>
      <c r="B9666" s="11">
        <v>18.743423</v>
      </c>
      <c r="C9666" s="11">
        <v>25.117146999999999</v>
      </c>
      <c r="D9666" s="11">
        <v>28.069731999999998</v>
      </c>
      <c r="E9666" s="11">
        <v>42.914929999999998</v>
      </c>
      <c r="F9666" s="11">
        <v>10.805821399999999</v>
      </c>
      <c r="G9666" s="11">
        <v>0.91679690000000003</v>
      </c>
      <c r="H9666" s="11">
        <v>42.914929999999998</v>
      </c>
      <c r="I9666" s="11"/>
      <c r="J9666" s="11"/>
    </row>
    <row r="9667" spans="1:10" x14ac:dyDescent="0.25">
      <c r="A9667" s="12">
        <v>0</v>
      </c>
      <c r="B9667" s="11">
        <v>17.883101</v>
      </c>
      <c r="C9667" s="11">
        <v>6.1795204999999997</v>
      </c>
      <c r="D9667" s="11">
        <v>11.494735</v>
      </c>
      <c r="E9667" s="11">
        <v>3.8698375</v>
      </c>
      <c r="F9667" s="11">
        <v>0.87011159999999999</v>
      </c>
      <c r="G9667" s="11">
        <v>0.51362812999999996</v>
      </c>
      <c r="H9667" s="11">
        <v>17.883101</v>
      </c>
      <c r="I9667" s="11"/>
      <c r="J9667" s="11"/>
    </row>
    <row r="9668" spans="1:10" x14ac:dyDescent="0.25">
      <c r="A9668" s="12">
        <v>0</v>
      </c>
      <c r="B9668" s="11">
        <v>33.102015000000002</v>
      </c>
      <c r="C9668" s="11">
        <v>22.674220999999999</v>
      </c>
      <c r="D9668" s="11">
        <v>22.99211</v>
      </c>
      <c r="E9668" s="11">
        <v>20.035034</v>
      </c>
      <c r="F9668" s="11">
        <v>5.2744029999999995</v>
      </c>
      <c r="G9668" s="11">
        <v>10.4492426</v>
      </c>
      <c r="H9668" s="11">
        <v>33.102015000000002</v>
      </c>
      <c r="I9668" s="11"/>
      <c r="J9668" s="11"/>
    </row>
    <row r="9669" spans="1:10" x14ac:dyDescent="0.25">
      <c r="A9669" s="12">
        <v>0</v>
      </c>
      <c r="B9669" s="11">
        <v>10.299766</v>
      </c>
      <c r="C9669" s="11">
        <v>4.7055214999999997</v>
      </c>
      <c r="D9669" s="11">
        <v>6.9970370000000006</v>
      </c>
      <c r="E9669" s="11">
        <v>2.0536452999999999</v>
      </c>
      <c r="F9669" s="11">
        <v>0.17858446</v>
      </c>
      <c r="G9669" s="11">
        <v>1.36781335</v>
      </c>
      <c r="H9669" s="11">
        <v>10.299766</v>
      </c>
      <c r="I9669" s="11"/>
      <c r="J9669" s="11"/>
    </row>
    <row r="9670" spans="1:10" x14ac:dyDescent="0.25">
      <c r="A9670" s="12">
        <v>0</v>
      </c>
      <c r="B9670" s="11">
        <v>28.939995000000003</v>
      </c>
      <c r="C9670" s="11">
        <v>38.615006000000001</v>
      </c>
      <c r="D9670" s="11">
        <v>18.837160000000001</v>
      </c>
      <c r="E9670" s="11">
        <v>28.082131999999998</v>
      </c>
      <c r="F9670" s="11">
        <v>17.334935000000002</v>
      </c>
      <c r="G9670" s="11">
        <v>19.439634999999999</v>
      </c>
      <c r="H9670" s="11">
        <v>38.615006000000001</v>
      </c>
      <c r="I9670" s="11"/>
      <c r="J9670" s="11"/>
    </row>
    <row r="9671" spans="1:10" x14ac:dyDescent="0.25">
      <c r="A9671" s="12">
        <v>0</v>
      </c>
      <c r="B9671" s="11">
        <v>33.835180000000001</v>
      </c>
      <c r="C9671" s="11">
        <v>32.899149999999999</v>
      </c>
      <c r="D9671" s="11">
        <v>48.294925999999997</v>
      </c>
      <c r="E9671" s="11">
        <v>18.178509999999999</v>
      </c>
      <c r="F9671" s="11">
        <v>4.1933476999999995</v>
      </c>
      <c r="G9671" s="11">
        <v>11.682352399999999</v>
      </c>
      <c r="H9671" s="11">
        <v>48.294925999999997</v>
      </c>
      <c r="I9671" s="11"/>
      <c r="J9671" s="11"/>
    </row>
    <row r="9672" spans="1:10" x14ac:dyDescent="0.25">
      <c r="A9672" s="12">
        <v>0</v>
      </c>
      <c r="B9672" s="11">
        <v>87.360550000000003</v>
      </c>
      <c r="C9672" s="11">
        <v>69.274640000000005</v>
      </c>
      <c r="D9672" s="11">
        <v>63.818306</v>
      </c>
      <c r="E9672" s="11">
        <v>51.506512999999998</v>
      </c>
      <c r="F9672" s="11">
        <v>54.259840000000004</v>
      </c>
      <c r="G9672" s="11">
        <v>92.842865000000003</v>
      </c>
      <c r="H9672" s="11">
        <v>92.842865000000003</v>
      </c>
      <c r="I9672" s="11"/>
      <c r="J9672" s="11"/>
    </row>
    <row r="9673" spans="1:10" x14ac:dyDescent="0.25">
      <c r="A9673" s="12">
        <v>0</v>
      </c>
      <c r="B9673" s="11">
        <v>20.698810000000002</v>
      </c>
      <c r="C9673" s="11">
        <v>17.450099999999999</v>
      </c>
      <c r="D9673" s="11">
        <v>13.440021999999999</v>
      </c>
      <c r="E9673" s="11">
        <v>14.562151</v>
      </c>
      <c r="F9673" s="11">
        <v>7.2840390000000008</v>
      </c>
      <c r="G9673" s="11">
        <v>14.3765</v>
      </c>
      <c r="H9673" s="11">
        <v>20.698810000000002</v>
      </c>
      <c r="I9673" s="11"/>
      <c r="J9673" s="11"/>
    </row>
    <row r="9674" spans="1:10" x14ac:dyDescent="0.25">
      <c r="A9674" s="12">
        <v>0</v>
      </c>
      <c r="B9674" s="11">
        <v>65.35575</v>
      </c>
      <c r="C9674" s="11">
        <v>46.979016000000001</v>
      </c>
      <c r="D9674" s="11">
        <v>46.086534999999998</v>
      </c>
      <c r="E9674" s="11">
        <v>22.866711000000002</v>
      </c>
      <c r="F9674" s="11">
        <v>22.657337999999999</v>
      </c>
      <c r="G9674" s="11">
        <v>21.678314</v>
      </c>
      <c r="H9674" s="11">
        <v>65.35575</v>
      </c>
      <c r="I9674" s="11"/>
      <c r="J9674" s="11"/>
    </row>
    <row r="9675" spans="1:10" x14ac:dyDescent="0.25">
      <c r="A9675" s="12">
        <v>0</v>
      </c>
      <c r="B9675" s="11">
        <v>32.782809999999998</v>
      </c>
      <c r="C9675" s="11">
        <v>36.242333000000002</v>
      </c>
      <c r="D9675" s="11">
        <v>42.581469999999996</v>
      </c>
      <c r="E9675" s="11">
        <v>39.587918000000002</v>
      </c>
      <c r="F9675" s="11">
        <v>14.637268000000001</v>
      </c>
      <c r="G9675" s="11">
        <v>52.287673999999996</v>
      </c>
      <c r="H9675" s="11">
        <v>52.287673999999996</v>
      </c>
      <c r="I9675" s="11"/>
      <c r="J9675" s="11"/>
    </row>
    <row r="9676" spans="1:10" x14ac:dyDescent="0.25">
      <c r="A9676" s="12">
        <v>0</v>
      </c>
      <c r="B9676" s="11">
        <v>33.041601999999997</v>
      </c>
      <c r="C9676" s="11">
        <v>61.849564000000001</v>
      </c>
      <c r="D9676" s="11">
        <v>27.788119999999999</v>
      </c>
      <c r="E9676" s="11">
        <v>32.768908000000003</v>
      </c>
      <c r="F9676" s="11">
        <v>60.100390000000004</v>
      </c>
      <c r="G9676" s="11">
        <v>24.531483999999999</v>
      </c>
      <c r="H9676" s="11">
        <v>61.849564000000001</v>
      </c>
      <c r="I9676" s="11"/>
      <c r="J9676" s="11"/>
    </row>
    <row r="9677" spans="1:10" x14ac:dyDescent="0.25">
      <c r="A9677" s="12">
        <v>0</v>
      </c>
      <c r="B9677" s="11">
        <v>38.379347000000003</v>
      </c>
      <c r="C9677" s="11">
        <v>28.448550000000001</v>
      </c>
      <c r="D9677" s="11">
        <v>24.362822999999999</v>
      </c>
      <c r="E9677" s="11">
        <v>15.365161999999998</v>
      </c>
      <c r="F9677" s="11">
        <v>14.256367000000001</v>
      </c>
      <c r="G9677" s="11">
        <v>30.051645999999998</v>
      </c>
      <c r="H9677" s="11">
        <v>38.379347000000003</v>
      </c>
      <c r="I9677" s="11"/>
      <c r="J9677" s="11"/>
    </row>
    <row r="9678" spans="1:10" x14ac:dyDescent="0.25">
      <c r="A9678" s="12">
        <v>0</v>
      </c>
      <c r="B9678" s="11">
        <v>29.21124</v>
      </c>
      <c r="C9678" s="11">
        <v>43.099263000000001</v>
      </c>
      <c r="D9678" s="11">
        <v>44.718906000000004</v>
      </c>
      <c r="E9678" s="11">
        <v>67.64632499999999</v>
      </c>
      <c r="F9678" s="11">
        <v>71.786699999999996</v>
      </c>
      <c r="G9678" s="11">
        <v>19.040993</v>
      </c>
      <c r="H9678" s="11">
        <v>71.786699999999996</v>
      </c>
      <c r="I9678" s="11"/>
      <c r="J9678" s="11"/>
    </row>
    <row r="9679" spans="1:10" x14ac:dyDescent="0.25">
      <c r="A9679" s="12">
        <v>0</v>
      </c>
      <c r="B9679" s="11">
        <v>70.497500000000002</v>
      </c>
      <c r="C9679" s="11">
        <v>51.700620000000001</v>
      </c>
      <c r="D9679" s="11">
        <v>72.591570000000004</v>
      </c>
      <c r="E9679" s="11">
        <v>58.910173</v>
      </c>
      <c r="F9679" s="11">
        <v>74.411699999999996</v>
      </c>
      <c r="G9679" s="11">
        <v>25.799745000000001</v>
      </c>
      <c r="H9679" s="11">
        <v>74.411699999999996</v>
      </c>
      <c r="I9679" s="11"/>
      <c r="J9679" s="11"/>
    </row>
    <row r="9680" spans="1:10" x14ac:dyDescent="0.25">
      <c r="A9680" s="12">
        <v>0</v>
      </c>
      <c r="B9680" s="11">
        <v>28.373464999999996</v>
      </c>
      <c r="C9680" s="11">
        <v>48.289581999999996</v>
      </c>
      <c r="D9680" s="11">
        <v>55.248039999999996</v>
      </c>
      <c r="E9680" s="11">
        <v>29.092833000000002</v>
      </c>
      <c r="F9680" s="11">
        <v>34.356432999999996</v>
      </c>
      <c r="G9680" s="11">
        <v>19.220382000000001</v>
      </c>
      <c r="H9680" s="11">
        <v>55.248039999999996</v>
      </c>
      <c r="I9680" s="11"/>
      <c r="J9680" s="11"/>
    </row>
    <row r="9681" spans="1:10" x14ac:dyDescent="0.25">
      <c r="A9681" s="12">
        <v>0</v>
      </c>
      <c r="B9681" s="11">
        <v>65.083826000000002</v>
      </c>
      <c r="C9681" s="11">
        <v>58.077910000000003</v>
      </c>
      <c r="D9681" s="11">
        <v>73.240949999999998</v>
      </c>
      <c r="E9681" s="11">
        <v>96.024822999999998</v>
      </c>
      <c r="F9681" s="11">
        <v>60.487163000000002</v>
      </c>
      <c r="G9681" s="11">
        <v>78.603459999999998</v>
      </c>
      <c r="H9681" s="11">
        <v>96.024822999999998</v>
      </c>
      <c r="I9681" s="11"/>
      <c r="J9681" s="11"/>
    </row>
    <row r="9682" spans="1:10" x14ac:dyDescent="0.25">
      <c r="A9682" s="12">
        <v>0</v>
      </c>
      <c r="B9682" s="11">
        <v>72.902529999999999</v>
      </c>
      <c r="C9682" s="11">
        <v>43.898186000000003</v>
      </c>
      <c r="D9682" s="11">
        <v>53.175943999999994</v>
      </c>
      <c r="E9682" s="11">
        <v>36.06579</v>
      </c>
      <c r="F9682" s="11">
        <v>49.082029999999996</v>
      </c>
      <c r="G9682" s="11">
        <v>31.468350000000001</v>
      </c>
      <c r="H9682" s="11">
        <v>72.902529999999999</v>
      </c>
      <c r="I9682" s="11"/>
      <c r="J9682" s="11"/>
    </row>
    <row r="9683" spans="1:10" x14ac:dyDescent="0.25">
      <c r="A9683" s="12">
        <v>0</v>
      </c>
      <c r="B9683" s="11">
        <v>42.660704000000003</v>
      </c>
      <c r="C9683" s="11">
        <v>27.073059999999998</v>
      </c>
      <c r="D9683" s="11">
        <v>6.0715555999999999</v>
      </c>
      <c r="E9683" s="11">
        <v>36.415323999999998</v>
      </c>
      <c r="F9683" s="11">
        <v>26.069540000000003</v>
      </c>
      <c r="G9683" s="11">
        <v>0.30049979999999998</v>
      </c>
      <c r="H9683" s="11">
        <v>42.660704000000003</v>
      </c>
      <c r="I9683" s="11"/>
      <c r="J9683" s="11"/>
    </row>
    <row r="9684" spans="1:10" x14ac:dyDescent="0.25">
      <c r="A9684" s="12">
        <v>0</v>
      </c>
      <c r="B9684" s="11">
        <v>20.039076000000001</v>
      </c>
      <c r="C9684" s="11">
        <v>16.812018000000002</v>
      </c>
      <c r="D9684" s="11">
        <v>7.7517359999999993</v>
      </c>
      <c r="E9684" s="11">
        <v>12.107471</v>
      </c>
      <c r="F9684" s="11">
        <v>14.891758999999999</v>
      </c>
      <c r="G9684" s="11">
        <v>11.424264000000001</v>
      </c>
      <c r="H9684" s="11">
        <v>20.039076000000001</v>
      </c>
      <c r="I9684" s="11"/>
      <c r="J9684" s="11"/>
    </row>
    <row r="9685" spans="1:10" x14ac:dyDescent="0.25">
      <c r="A9685" s="12">
        <v>0</v>
      </c>
      <c r="B9685" s="11">
        <v>31.995743999999998</v>
      </c>
      <c r="C9685" s="11">
        <v>35.389240000000001</v>
      </c>
      <c r="D9685" s="11">
        <v>10.605249000000001</v>
      </c>
      <c r="E9685" s="11">
        <v>18.632041999999998</v>
      </c>
      <c r="F9685" s="11">
        <v>27.484226</v>
      </c>
      <c r="G9685" s="11">
        <v>0.60697496000000006</v>
      </c>
      <c r="H9685" s="11">
        <v>35.389240000000001</v>
      </c>
      <c r="I9685" s="11"/>
      <c r="J9685" s="11"/>
    </row>
    <row r="9686" spans="1:10" x14ac:dyDescent="0.25">
      <c r="A9686" s="12">
        <v>0</v>
      </c>
      <c r="B9686" s="11">
        <v>32.114019999999996</v>
      </c>
      <c r="C9686" s="11">
        <v>26.73564</v>
      </c>
      <c r="D9686" s="11">
        <v>30.216419999999999</v>
      </c>
      <c r="E9686" s="11">
        <v>23.918220000000002</v>
      </c>
      <c r="F9686" s="11">
        <v>45.149895999999998</v>
      </c>
      <c r="G9686" s="11">
        <v>25.304842000000001</v>
      </c>
      <c r="H9686" s="11">
        <v>45.149895999999998</v>
      </c>
      <c r="I9686" s="11"/>
      <c r="J9686" s="11"/>
    </row>
    <row r="9687" spans="1:10" x14ac:dyDescent="0.25">
      <c r="A9687" s="12">
        <v>0</v>
      </c>
      <c r="B9687" s="11">
        <v>29.175722999999998</v>
      </c>
      <c r="C9687" s="11">
        <v>8.294943</v>
      </c>
      <c r="D9687" s="11">
        <v>23.432603</v>
      </c>
      <c r="E9687" s="11">
        <v>24.928153000000002</v>
      </c>
      <c r="F9687" s="11">
        <v>7.4144600000000001</v>
      </c>
      <c r="G9687" s="11">
        <v>1.1798054</v>
      </c>
      <c r="H9687" s="11">
        <v>29.175722999999998</v>
      </c>
      <c r="I9687" s="11"/>
      <c r="J9687" s="11"/>
    </row>
    <row r="9688" spans="1:10" x14ac:dyDescent="0.25">
      <c r="A9688" s="12">
        <v>0</v>
      </c>
      <c r="B9688" s="11">
        <v>11.962237999999999</v>
      </c>
      <c r="C9688" s="11">
        <v>12.683152999999999</v>
      </c>
      <c r="D9688" s="11">
        <v>11.784884</v>
      </c>
      <c r="E9688" s="11">
        <v>20.342656999999999</v>
      </c>
      <c r="F9688" s="11">
        <v>3.8582653000000002</v>
      </c>
      <c r="G9688" s="11">
        <v>1.9317865000000001</v>
      </c>
      <c r="H9688" s="11">
        <v>20.342656999999999</v>
      </c>
      <c r="I9688" s="11"/>
      <c r="J9688" s="11"/>
    </row>
    <row r="9689" spans="1:10" x14ac:dyDescent="0.25">
      <c r="A9689" s="12">
        <v>0</v>
      </c>
      <c r="B9689" s="11">
        <v>17.475953999999998</v>
      </c>
      <c r="C9689" s="11">
        <v>4.0978849999999998</v>
      </c>
      <c r="D9689" s="11">
        <v>13.080240000000002</v>
      </c>
      <c r="E9689" s="11">
        <v>5.8217882999999997</v>
      </c>
      <c r="F9689" s="11">
        <v>0.98668929999999999</v>
      </c>
      <c r="G9689" s="11">
        <v>0.84303919999999999</v>
      </c>
      <c r="H9689" s="11">
        <v>17.475953999999998</v>
      </c>
      <c r="I9689" s="11"/>
      <c r="J9689" s="11"/>
    </row>
    <row r="9690" spans="1:10" x14ac:dyDescent="0.25">
      <c r="A9690" s="12">
        <v>0</v>
      </c>
      <c r="B9690" s="11">
        <v>11.128548</v>
      </c>
      <c r="C9690" s="11">
        <v>14.577668999999998</v>
      </c>
      <c r="D9690" s="11">
        <v>10.843772</v>
      </c>
      <c r="E9690" s="11">
        <v>13.968426000000001</v>
      </c>
      <c r="F9690" s="11">
        <v>6.3759979999999992</v>
      </c>
      <c r="G9690" s="11">
        <v>0.81092714999999993</v>
      </c>
      <c r="H9690" s="11">
        <v>14.577668999999998</v>
      </c>
      <c r="I9690" s="11"/>
      <c r="J9690" s="11"/>
    </row>
    <row r="9691" spans="1:10" x14ac:dyDescent="0.25">
      <c r="A9691" s="12">
        <v>0</v>
      </c>
      <c r="B9691" s="11">
        <v>13.195643</v>
      </c>
      <c r="C9691" s="11">
        <v>14.938149000000001</v>
      </c>
      <c r="D9691" s="11">
        <v>12.88696</v>
      </c>
      <c r="E9691" s="11">
        <v>3.5000294000000003</v>
      </c>
      <c r="F9691" s="11">
        <v>9.0967029999999998</v>
      </c>
      <c r="G9691" s="11">
        <v>3.3994496000000001</v>
      </c>
      <c r="H9691" s="11">
        <v>14.938149000000001</v>
      </c>
      <c r="I9691" s="11"/>
      <c r="J9691" s="11"/>
    </row>
    <row r="9692" spans="1:10" x14ac:dyDescent="0.25">
      <c r="A9692" s="12">
        <v>0</v>
      </c>
      <c r="B9692" s="11">
        <v>8.0140260000000012</v>
      </c>
      <c r="C9692" s="11">
        <v>16.483542</v>
      </c>
      <c r="D9692" s="11">
        <v>9.0680269999999989</v>
      </c>
      <c r="E9692" s="11">
        <v>5.9772997999999999</v>
      </c>
      <c r="F9692" s="11">
        <v>9.6911459999999998</v>
      </c>
      <c r="G9692" s="11">
        <v>1.1856854000000001</v>
      </c>
      <c r="H9692" s="11">
        <v>16.483542</v>
      </c>
      <c r="I9692" s="11"/>
      <c r="J9692" s="11"/>
    </row>
    <row r="9693" spans="1:10" x14ac:dyDescent="0.25">
      <c r="A9693" s="12">
        <v>0</v>
      </c>
      <c r="B9693" s="11">
        <v>29.652327</v>
      </c>
      <c r="C9693" s="11">
        <v>15.594160000000002</v>
      </c>
      <c r="D9693" s="11">
        <v>16.057366000000002</v>
      </c>
      <c r="E9693" s="11">
        <v>13.012359000000002</v>
      </c>
      <c r="F9693" s="11">
        <v>10.229492</v>
      </c>
      <c r="G9693" s="11">
        <v>2.0274996999999999</v>
      </c>
      <c r="H9693" s="11">
        <v>29.652327</v>
      </c>
      <c r="I9693" s="11"/>
      <c r="J9693" s="11"/>
    </row>
    <row r="9694" spans="1:10" x14ac:dyDescent="0.25">
      <c r="A9694" s="12">
        <v>0</v>
      </c>
      <c r="B9694" s="11">
        <v>12.568795999999999</v>
      </c>
      <c r="C9694" s="11">
        <v>17.884937000000001</v>
      </c>
      <c r="D9694" s="11">
        <v>8.472055000000001</v>
      </c>
      <c r="E9694" s="11">
        <v>6.8045590000000002</v>
      </c>
      <c r="F9694" s="11">
        <v>4.0694951999999995</v>
      </c>
      <c r="G9694" s="11">
        <v>4.2900442999999996E-2</v>
      </c>
      <c r="H9694" s="11">
        <v>17.884937000000001</v>
      </c>
      <c r="I9694" s="11"/>
      <c r="J9694" s="11"/>
    </row>
    <row r="9695" spans="1:10" x14ac:dyDescent="0.25">
      <c r="A9695" s="12">
        <v>0</v>
      </c>
      <c r="B9695" s="11">
        <v>33.378604000000003</v>
      </c>
      <c r="C9695" s="11">
        <v>19.096297</v>
      </c>
      <c r="D9695" s="11">
        <v>45.737397999999999</v>
      </c>
      <c r="E9695" s="11">
        <v>24.473148999999999</v>
      </c>
      <c r="F9695" s="11">
        <v>5.3376346999999997</v>
      </c>
      <c r="G9695" s="11">
        <v>1.1011422</v>
      </c>
      <c r="H9695" s="11">
        <v>45.737397999999999</v>
      </c>
      <c r="I9695" s="11"/>
      <c r="J9695" s="11"/>
    </row>
    <row r="9696" spans="1:10" x14ac:dyDescent="0.25">
      <c r="A9696" s="12">
        <v>0</v>
      </c>
      <c r="B9696" s="11">
        <v>11.229339000000001</v>
      </c>
      <c r="C9696" s="11">
        <v>15.218698999999999</v>
      </c>
      <c r="D9696" s="11">
        <v>13.139840999999999</v>
      </c>
      <c r="E9696" s="11">
        <v>5.4492444000000004</v>
      </c>
      <c r="F9696" s="11">
        <v>23.675170000000001</v>
      </c>
      <c r="G9696" s="11">
        <v>9.0220179999999992</v>
      </c>
      <c r="H9696" s="11">
        <v>23.675170000000001</v>
      </c>
      <c r="I9696" s="11"/>
      <c r="J9696" s="11"/>
    </row>
    <row r="9697" spans="1:10" x14ac:dyDescent="0.25">
      <c r="A9697" s="12">
        <v>0</v>
      </c>
      <c r="B9697" s="11">
        <v>6.4050109999999991</v>
      </c>
      <c r="C9697" s="11">
        <v>8.3358290000000004</v>
      </c>
      <c r="D9697" s="11">
        <v>5.4681987000000003</v>
      </c>
      <c r="E9697" s="11">
        <v>6.0273886000000001</v>
      </c>
      <c r="F9697" s="11">
        <v>7.947165</v>
      </c>
      <c r="G9697" s="11">
        <v>0.8856892999999999</v>
      </c>
      <c r="H9697" s="11">
        <v>8.3358290000000004</v>
      </c>
      <c r="I9697" s="11"/>
      <c r="J9697" s="11"/>
    </row>
    <row r="9698" spans="1:10" x14ac:dyDescent="0.25">
      <c r="A9698" s="12">
        <v>0</v>
      </c>
      <c r="B9698" s="11">
        <v>16.907525</v>
      </c>
      <c r="C9698" s="11">
        <v>20.026720000000001</v>
      </c>
      <c r="D9698" s="11">
        <v>13.257712</v>
      </c>
      <c r="E9698" s="11">
        <v>11.508541999999998</v>
      </c>
      <c r="F9698" s="11">
        <v>6.1242789999999996</v>
      </c>
      <c r="G9698" s="11">
        <v>2.3800641000000002</v>
      </c>
      <c r="H9698" s="11">
        <v>20.026720000000001</v>
      </c>
      <c r="I9698" s="11"/>
      <c r="J9698" s="11"/>
    </row>
    <row r="9699" spans="1:10" x14ac:dyDescent="0.25">
      <c r="A9699" s="12">
        <v>0</v>
      </c>
      <c r="B9699" s="11">
        <v>11.401626500000001</v>
      </c>
      <c r="C9699" s="11">
        <v>4.6384483999999997</v>
      </c>
      <c r="D9699" s="11">
        <v>10.031094999999999</v>
      </c>
      <c r="E9699" s="11">
        <v>6.6603899999999996</v>
      </c>
      <c r="F9699" s="11">
        <v>5.2604705000000003</v>
      </c>
      <c r="G9699" s="11">
        <v>1.3785511000000001</v>
      </c>
      <c r="H9699" s="11">
        <v>11.401626500000001</v>
      </c>
      <c r="I9699" s="11"/>
      <c r="J9699" s="11"/>
    </row>
    <row r="9700" spans="1:10" x14ac:dyDescent="0.25">
      <c r="A9700" s="12">
        <v>0</v>
      </c>
      <c r="B9700" s="11">
        <v>20.176396</v>
      </c>
      <c r="C9700" s="11">
        <v>15.226023</v>
      </c>
      <c r="D9700" s="11">
        <v>17.059477999999999</v>
      </c>
      <c r="E9700" s="11">
        <v>6.4697920000000009</v>
      </c>
      <c r="F9700" s="11">
        <v>11.422342</v>
      </c>
      <c r="G9700" s="11">
        <v>8.8110729999999998E-2</v>
      </c>
      <c r="H9700" s="11">
        <v>20.176396</v>
      </c>
      <c r="I9700" s="11"/>
      <c r="J9700" s="11"/>
    </row>
    <row r="9701" spans="1:10" x14ac:dyDescent="0.25">
      <c r="A9701" s="12">
        <v>0</v>
      </c>
      <c r="B9701" s="11">
        <v>20.223614999999999</v>
      </c>
      <c r="C9701" s="11">
        <v>27.18695</v>
      </c>
      <c r="D9701" s="11">
        <v>12.065335000000001</v>
      </c>
      <c r="E9701" s="11">
        <v>20.535754000000001</v>
      </c>
      <c r="F9701" s="11">
        <v>19.751407</v>
      </c>
      <c r="G9701" s="11">
        <v>10.965772999999999</v>
      </c>
      <c r="H9701" s="11">
        <v>27.18695</v>
      </c>
      <c r="I9701" s="11"/>
      <c r="J9701" s="11"/>
    </row>
    <row r="9702" spans="1:10" x14ac:dyDescent="0.25">
      <c r="A9702" s="12">
        <v>0</v>
      </c>
      <c r="B9702" s="11">
        <v>22.547858999999999</v>
      </c>
      <c r="C9702" s="11">
        <v>20.984355000000001</v>
      </c>
      <c r="D9702" s="11">
        <v>11.921346</v>
      </c>
      <c r="E9702" s="11">
        <v>14.769879</v>
      </c>
      <c r="F9702" s="11">
        <v>6.7052364000000004</v>
      </c>
      <c r="G9702" s="11">
        <v>0.47779679999999997</v>
      </c>
      <c r="H9702" s="11">
        <v>22.547858999999999</v>
      </c>
      <c r="I9702" s="11"/>
      <c r="J9702" s="11"/>
    </row>
    <row r="9703" spans="1:10" x14ac:dyDescent="0.25">
      <c r="A9703" s="12">
        <v>0</v>
      </c>
      <c r="B9703" s="11">
        <v>23.399660000000001</v>
      </c>
      <c r="C9703" s="11">
        <v>35.005399999999995</v>
      </c>
      <c r="D9703" s="11">
        <v>20.925114000000001</v>
      </c>
      <c r="E9703" s="11">
        <v>22.472072000000001</v>
      </c>
      <c r="F9703" s="11">
        <v>25.428265</v>
      </c>
      <c r="G9703" s="11">
        <v>8.0341845999999997</v>
      </c>
      <c r="H9703" s="11">
        <v>35.005399999999995</v>
      </c>
      <c r="I9703" s="11"/>
      <c r="J9703" s="11"/>
    </row>
    <row r="9704" spans="1:10" x14ac:dyDescent="0.25">
      <c r="A9704" s="12">
        <v>0</v>
      </c>
      <c r="B9704" s="11">
        <v>32.641463999999999</v>
      </c>
      <c r="C9704" s="11">
        <v>25.528369999999999</v>
      </c>
      <c r="D9704" s="11">
        <v>17.369163</v>
      </c>
      <c r="E9704" s="11">
        <v>24.909845000000001</v>
      </c>
      <c r="F9704" s="11">
        <v>5.1504076000000003</v>
      </c>
      <c r="G9704" s="11">
        <v>3.2804877000000001</v>
      </c>
      <c r="H9704" s="11">
        <v>32.641463999999999</v>
      </c>
      <c r="I9704" s="11"/>
      <c r="J9704" s="11"/>
    </row>
    <row r="9705" spans="1:10" x14ac:dyDescent="0.25">
      <c r="A9705" s="12">
        <v>0</v>
      </c>
      <c r="B9705" s="11">
        <v>25.403666000000001</v>
      </c>
      <c r="C9705" s="11">
        <v>15.100669999999999</v>
      </c>
      <c r="D9705" s="11">
        <v>11.852163000000001</v>
      </c>
      <c r="E9705" s="11">
        <v>18.594970999999997</v>
      </c>
      <c r="F9705" s="11">
        <v>17.2806</v>
      </c>
      <c r="G9705" s="11">
        <v>12.523508</v>
      </c>
      <c r="H9705" s="11">
        <v>25.403666000000001</v>
      </c>
      <c r="I9705" s="11"/>
      <c r="J9705" s="11"/>
    </row>
    <row r="9706" spans="1:10" x14ac:dyDescent="0.25">
      <c r="A9706" s="12">
        <v>0</v>
      </c>
      <c r="B9706" s="11">
        <v>26.464919999999996</v>
      </c>
      <c r="C9706" s="11">
        <v>11.549210499999999</v>
      </c>
      <c r="D9706" s="11">
        <v>14.828789</v>
      </c>
      <c r="E9706" s="11">
        <v>18.494921999999999</v>
      </c>
      <c r="F9706" s="11">
        <v>25.527351999999997</v>
      </c>
      <c r="G9706" s="11">
        <v>16.928899999999999</v>
      </c>
      <c r="H9706" s="11">
        <v>26.464919999999996</v>
      </c>
      <c r="I9706" s="11"/>
      <c r="J9706" s="11"/>
    </row>
    <row r="9707" spans="1:10" x14ac:dyDescent="0.25">
      <c r="A9707" s="12">
        <v>0</v>
      </c>
      <c r="B9707" s="11">
        <v>36.401193999999997</v>
      </c>
      <c r="C9707" s="11">
        <v>68.073415999999995</v>
      </c>
      <c r="D9707" s="11">
        <v>18.232970999999999</v>
      </c>
      <c r="E9707" s="11">
        <v>37.580848000000003</v>
      </c>
      <c r="F9707" s="11">
        <v>67.998919999999998</v>
      </c>
      <c r="G9707" s="11">
        <v>7.3177430000000001</v>
      </c>
      <c r="H9707" s="11">
        <v>68.073415999999995</v>
      </c>
      <c r="I9707" s="11"/>
      <c r="J9707" s="11"/>
    </row>
    <row r="9708" spans="1:10" x14ac:dyDescent="0.25">
      <c r="A9708" s="12">
        <v>0</v>
      </c>
      <c r="B9708" s="11">
        <v>38.193652</v>
      </c>
      <c r="C9708" s="11">
        <v>39.362072999999995</v>
      </c>
      <c r="D9708" s="11">
        <v>19.638365999999998</v>
      </c>
      <c r="E9708" s="11">
        <v>35.228217000000001</v>
      </c>
      <c r="F9708" s="11">
        <v>35.889378000000001</v>
      </c>
      <c r="G9708" s="11">
        <v>5.2015214999999992</v>
      </c>
      <c r="H9708" s="11">
        <v>39.362072999999995</v>
      </c>
      <c r="I9708" s="11"/>
      <c r="J9708" s="11"/>
    </row>
    <row r="9709" spans="1:10" x14ac:dyDescent="0.25">
      <c r="A9709" s="12">
        <v>0</v>
      </c>
      <c r="B9709" s="11">
        <v>33.724704000000003</v>
      </c>
      <c r="C9709" s="11">
        <v>20.627369999999999</v>
      </c>
      <c r="D9709" s="11">
        <v>16.546541000000001</v>
      </c>
      <c r="E9709" s="11">
        <v>18.222538</v>
      </c>
      <c r="F9709" s="11">
        <v>10.801466999999999</v>
      </c>
      <c r="G9709" s="11">
        <v>12.1687055</v>
      </c>
      <c r="H9709" s="11">
        <v>33.724704000000003</v>
      </c>
      <c r="I9709" s="11"/>
      <c r="J9709" s="11"/>
    </row>
    <row r="9710" spans="1:10" x14ac:dyDescent="0.25">
      <c r="A9710" s="12">
        <v>0</v>
      </c>
      <c r="B9710" s="11">
        <v>52.268139999999995</v>
      </c>
      <c r="C9710" s="11">
        <v>59.543349999999997</v>
      </c>
      <c r="D9710" s="11">
        <v>7.8154589999999997</v>
      </c>
      <c r="E9710" s="11">
        <v>29.341460000000001</v>
      </c>
      <c r="F9710" s="11">
        <v>72.751360000000005</v>
      </c>
      <c r="G9710" s="11">
        <v>14.611787000000001</v>
      </c>
      <c r="H9710" s="11">
        <v>72.751360000000005</v>
      </c>
      <c r="I9710" s="11"/>
      <c r="J9710" s="11"/>
    </row>
    <row r="9711" spans="1:10" x14ac:dyDescent="0.25">
      <c r="A9711" s="12">
        <v>0</v>
      </c>
      <c r="B9711" s="11">
        <v>39.707979999999999</v>
      </c>
      <c r="C9711" s="11">
        <v>49.204149999999998</v>
      </c>
      <c r="D9711" s="11">
        <v>38.629013</v>
      </c>
      <c r="E9711" s="11">
        <v>55.456733999999997</v>
      </c>
      <c r="F9711" s="11">
        <v>61.644434999999994</v>
      </c>
      <c r="G9711" s="11">
        <v>96.240926000000002</v>
      </c>
      <c r="H9711" s="11">
        <v>96.240926000000002</v>
      </c>
      <c r="I9711" s="11"/>
      <c r="J9711" s="11"/>
    </row>
    <row r="9712" spans="1:10" x14ac:dyDescent="0.25">
      <c r="A9712" s="12">
        <v>0</v>
      </c>
      <c r="B9712" s="11">
        <v>51.426107000000002</v>
      </c>
      <c r="C9712" s="11">
        <v>45.019530000000003</v>
      </c>
      <c r="D9712" s="11">
        <v>38.406210000000002</v>
      </c>
      <c r="E9712" s="11">
        <v>47.764869999999995</v>
      </c>
      <c r="F9712" s="11">
        <v>60.494815999999993</v>
      </c>
      <c r="G9712" s="11">
        <v>3.9468049999999999</v>
      </c>
      <c r="H9712" s="11">
        <v>60.494815999999993</v>
      </c>
      <c r="I9712" s="11"/>
      <c r="J9712" s="11"/>
    </row>
    <row r="9713" spans="1:10" x14ac:dyDescent="0.25">
      <c r="A9713" s="12">
        <v>0</v>
      </c>
      <c r="B9713" s="11">
        <v>31.692720000000001</v>
      </c>
      <c r="C9713" s="11">
        <v>37.788855999999996</v>
      </c>
      <c r="D9713" s="11">
        <v>29.554947999999996</v>
      </c>
      <c r="E9713" s="11">
        <v>28.599129999999999</v>
      </c>
      <c r="F9713" s="11">
        <v>34.003895999999997</v>
      </c>
      <c r="G9713" s="11">
        <v>85.922825000000003</v>
      </c>
      <c r="H9713" s="11">
        <v>85.922825000000003</v>
      </c>
      <c r="I9713" s="11"/>
      <c r="J9713" s="11"/>
    </row>
    <row r="9714" spans="1:10" x14ac:dyDescent="0.25">
      <c r="A9714" s="12">
        <v>0</v>
      </c>
      <c r="B9714" s="11">
        <v>28.33832</v>
      </c>
      <c r="C9714" s="11">
        <v>14.963958</v>
      </c>
      <c r="D9714" s="11">
        <v>9.5293879999999991</v>
      </c>
      <c r="E9714" s="11">
        <v>11.900818000000001</v>
      </c>
      <c r="F9714" s="11">
        <v>12.393879999999999</v>
      </c>
      <c r="G9714" s="11">
        <v>9.6448959999999992</v>
      </c>
      <c r="H9714" s="11">
        <v>28.33832</v>
      </c>
      <c r="I9714" s="11"/>
      <c r="J9714" s="11"/>
    </row>
    <row r="9715" spans="1:10" x14ac:dyDescent="0.25">
      <c r="A9715" s="12">
        <v>0</v>
      </c>
      <c r="B9715" s="11">
        <v>32.386738000000001</v>
      </c>
      <c r="C9715" s="11">
        <v>31.109607</v>
      </c>
      <c r="D9715" s="11">
        <v>47.946840000000002</v>
      </c>
      <c r="E9715" s="11">
        <v>17.456806</v>
      </c>
      <c r="F9715" s="11">
        <v>39.852952999999999</v>
      </c>
      <c r="G9715" s="11">
        <v>59.756900000000002</v>
      </c>
      <c r="H9715" s="11">
        <v>59.756900000000002</v>
      </c>
      <c r="I9715" s="11"/>
      <c r="J9715" s="11"/>
    </row>
    <row r="9716" spans="1:10" x14ac:dyDescent="0.25">
      <c r="A9716" s="12">
        <v>0</v>
      </c>
      <c r="B9716" s="11">
        <v>47.896512999999999</v>
      </c>
      <c r="C9716" s="11">
        <v>67.237735000000001</v>
      </c>
      <c r="D9716" s="11">
        <v>15.595134999999999</v>
      </c>
      <c r="E9716" s="11">
        <v>37.110478000000001</v>
      </c>
      <c r="F9716" s="11">
        <v>16.081780000000002</v>
      </c>
      <c r="G9716" s="11">
        <v>0.34437477999999999</v>
      </c>
      <c r="H9716" s="11">
        <v>67.237735000000001</v>
      </c>
      <c r="I9716" s="11"/>
      <c r="J9716" s="11"/>
    </row>
    <row r="9717" spans="1:10" x14ac:dyDescent="0.25">
      <c r="A9717" s="12">
        <v>0</v>
      </c>
      <c r="B9717" s="11">
        <v>21.693536999999999</v>
      </c>
      <c r="C9717" s="11">
        <v>24.422398000000001</v>
      </c>
      <c r="D9717" s="11">
        <v>9.2559160000000009</v>
      </c>
      <c r="E9717" s="11">
        <v>24.272814</v>
      </c>
      <c r="F9717" s="11">
        <v>11.136517</v>
      </c>
      <c r="G9717" s="11">
        <v>14.201537</v>
      </c>
      <c r="H9717" s="11">
        <v>24.422398000000001</v>
      </c>
      <c r="I9717" s="11"/>
      <c r="J9717" s="11"/>
    </row>
    <row r="9718" spans="1:10" x14ac:dyDescent="0.25">
      <c r="A9718" s="12">
        <v>0</v>
      </c>
      <c r="B9718" s="11">
        <v>19.415215</v>
      </c>
      <c r="C9718" s="11">
        <v>26.397026</v>
      </c>
      <c r="D9718" s="11">
        <v>10.567969000000002</v>
      </c>
      <c r="E9718" s="11">
        <v>9.1661719999999995</v>
      </c>
      <c r="F9718" s="11">
        <v>24.594953999999998</v>
      </c>
      <c r="G9718" s="11">
        <v>0.54716766000000006</v>
      </c>
      <c r="H9718" s="11">
        <v>26.397026</v>
      </c>
      <c r="I9718" s="11"/>
      <c r="J9718" s="11"/>
    </row>
    <row r="9719" spans="1:10" x14ac:dyDescent="0.25">
      <c r="A9719" s="12">
        <v>0</v>
      </c>
      <c r="B9719" s="11">
        <v>22.139016000000002</v>
      </c>
      <c r="C9719" s="11">
        <v>27.357536999999997</v>
      </c>
      <c r="D9719" s="11">
        <v>11.146011999999999</v>
      </c>
      <c r="E9719" s="11">
        <v>21.702057</v>
      </c>
      <c r="F9719" s="11">
        <v>7.3402729999999998</v>
      </c>
      <c r="G9719" s="11">
        <v>2.3343830999999997</v>
      </c>
      <c r="H9719" s="11">
        <v>27.357536999999997</v>
      </c>
      <c r="I9719" s="11"/>
      <c r="J9719" s="11"/>
    </row>
    <row r="9720" spans="1:10" x14ac:dyDescent="0.25">
      <c r="A9720" s="12">
        <v>0</v>
      </c>
      <c r="B9720" s="11">
        <v>17.998381999999999</v>
      </c>
      <c r="C9720" s="11">
        <v>28.917324999999998</v>
      </c>
      <c r="D9720" s="11">
        <v>18.109041000000001</v>
      </c>
      <c r="E9720" s="11">
        <v>21.120778000000001</v>
      </c>
      <c r="F9720" s="11">
        <v>6.5289795000000002</v>
      </c>
      <c r="G9720" s="11">
        <v>1.2816608</v>
      </c>
      <c r="H9720" s="11">
        <v>28.917324999999998</v>
      </c>
      <c r="I9720" s="11"/>
      <c r="J9720" s="11"/>
    </row>
    <row r="9721" spans="1:10" x14ac:dyDescent="0.25">
      <c r="A9721" s="12">
        <v>0</v>
      </c>
      <c r="B9721" s="11">
        <v>7.5193079999999997</v>
      </c>
      <c r="C9721" s="11">
        <v>8.3086880000000001</v>
      </c>
      <c r="D9721" s="11">
        <v>5.1621109999999994</v>
      </c>
      <c r="E9721" s="11">
        <v>0.87040660000000003</v>
      </c>
      <c r="F9721" s="11">
        <v>0.33107101999999999</v>
      </c>
      <c r="G9721" s="11">
        <v>7.9980490000000001E-2</v>
      </c>
      <c r="H9721" s="11">
        <v>8.3086880000000001</v>
      </c>
      <c r="I9721" s="11"/>
      <c r="J9721" s="11"/>
    </row>
    <row r="9722" spans="1:10" x14ac:dyDescent="0.25">
      <c r="A9722" s="12">
        <v>0</v>
      </c>
      <c r="B9722" s="11">
        <v>3.6420939999999997</v>
      </c>
      <c r="C9722" s="11">
        <v>7.7113659999999999</v>
      </c>
      <c r="D9722" s="11">
        <v>2.3644120000000002</v>
      </c>
      <c r="E9722" s="11">
        <v>0.24460256</v>
      </c>
      <c r="F9722" s="11">
        <v>3.07858E-3</v>
      </c>
      <c r="G9722" s="11">
        <v>5.5417420000000002E-2</v>
      </c>
      <c r="H9722" s="11">
        <v>7.7113659999999999</v>
      </c>
      <c r="I9722" s="11"/>
      <c r="J9722" s="11"/>
    </row>
    <row r="9723" spans="1:10" x14ac:dyDescent="0.25">
      <c r="A9723" s="12">
        <v>0</v>
      </c>
      <c r="B9723" s="11">
        <v>15.228470999999999</v>
      </c>
      <c r="C9723" s="11">
        <v>28.00564</v>
      </c>
      <c r="D9723" s="11">
        <v>14.620867000000001</v>
      </c>
      <c r="E9723" s="11">
        <v>2.6509880999999997</v>
      </c>
      <c r="F9723" s="11">
        <v>0.71604849999999998</v>
      </c>
      <c r="G9723" s="11">
        <v>0.10282993</v>
      </c>
      <c r="H9723" s="11">
        <v>28.00564</v>
      </c>
      <c r="I9723" s="11"/>
      <c r="J9723" s="11"/>
    </row>
    <row r="9724" spans="1:10" x14ac:dyDescent="0.25">
      <c r="A9724" s="12">
        <v>0</v>
      </c>
      <c r="B9724" s="11">
        <v>11.564988</v>
      </c>
      <c r="C9724" s="11">
        <v>19.551318999999999</v>
      </c>
      <c r="D9724" s="11">
        <v>5.3006112999999999</v>
      </c>
      <c r="E9724" s="11">
        <v>4.9104869999999998</v>
      </c>
      <c r="F9724" s="11">
        <v>1.5698641999999998</v>
      </c>
      <c r="G9724" s="11">
        <v>1.4269023999999999</v>
      </c>
      <c r="H9724" s="11">
        <v>19.551318999999999</v>
      </c>
      <c r="I9724" s="11"/>
      <c r="J9724" s="11"/>
    </row>
    <row r="9725" spans="1:10" x14ac:dyDescent="0.25">
      <c r="A9725" s="12">
        <v>0</v>
      </c>
      <c r="B9725" s="11">
        <v>35.790348000000002</v>
      </c>
      <c r="C9725" s="11">
        <v>25.481366999999999</v>
      </c>
      <c r="D9725" s="11">
        <v>8.748132</v>
      </c>
      <c r="E9725" s="11">
        <v>11.1851126</v>
      </c>
      <c r="F9725" s="11">
        <v>30.881602000000001</v>
      </c>
      <c r="G9725" s="11">
        <v>8.3370479999999993</v>
      </c>
      <c r="H9725" s="11">
        <v>35.790348000000002</v>
      </c>
      <c r="I9725" s="11"/>
      <c r="J9725" s="11"/>
    </row>
    <row r="9726" spans="1:10" x14ac:dyDescent="0.25">
      <c r="A9726" s="12">
        <v>0</v>
      </c>
      <c r="B9726" s="11">
        <v>28.146660000000001</v>
      </c>
      <c r="C9726" s="11">
        <v>19.8596</v>
      </c>
      <c r="D9726" s="11">
        <v>17.214483000000001</v>
      </c>
      <c r="E9726" s="11">
        <v>20.826307</v>
      </c>
      <c r="F9726" s="11">
        <v>16.92718</v>
      </c>
      <c r="G9726" s="11">
        <v>10.781470000000001</v>
      </c>
      <c r="H9726" s="11">
        <v>28.146660000000001</v>
      </c>
      <c r="I9726" s="11"/>
      <c r="J9726" s="11"/>
    </row>
    <row r="9727" spans="1:10" x14ac:dyDescent="0.25">
      <c r="A9727" s="12">
        <v>0</v>
      </c>
      <c r="B9727" s="11">
        <v>53.680629999999994</v>
      </c>
      <c r="C9727" s="11">
        <v>40.486026000000003</v>
      </c>
      <c r="D9727" s="11">
        <v>12.474021</v>
      </c>
      <c r="E9727" s="11">
        <v>35.580748</v>
      </c>
      <c r="F9727" s="11">
        <v>34.328537999999995</v>
      </c>
      <c r="G9727" s="11">
        <v>19.153532000000002</v>
      </c>
      <c r="H9727" s="11">
        <v>53.680629999999994</v>
      </c>
      <c r="I9727" s="11"/>
      <c r="J9727" s="11"/>
    </row>
    <row r="9728" spans="1:10" x14ac:dyDescent="0.25">
      <c r="A9728" s="12">
        <v>0</v>
      </c>
      <c r="B9728" s="11">
        <v>37.109320000000004</v>
      </c>
      <c r="C9728" s="11">
        <v>37.766516000000003</v>
      </c>
      <c r="D9728" s="11">
        <v>14.926746</v>
      </c>
      <c r="E9728" s="11">
        <v>19.269952</v>
      </c>
      <c r="F9728" s="11">
        <v>25.268388000000002</v>
      </c>
      <c r="G9728" s="11">
        <v>15.395433000000001</v>
      </c>
      <c r="H9728" s="11">
        <v>37.766516000000003</v>
      </c>
      <c r="I9728" s="11"/>
      <c r="J9728" s="11"/>
    </row>
    <row r="9729" spans="1:10" x14ac:dyDescent="0.25">
      <c r="A9729" s="12">
        <v>0</v>
      </c>
      <c r="B9729" s="11">
        <v>37.696134999999998</v>
      </c>
      <c r="C9729" s="11">
        <v>37.925899999999999</v>
      </c>
      <c r="D9729" s="11">
        <v>12.565982</v>
      </c>
      <c r="E9729" s="11">
        <v>20.491161999999999</v>
      </c>
      <c r="F9729" s="11">
        <v>16.352114</v>
      </c>
      <c r="G9729" s="11">
        <v>4.1455894999999998</v>
      </c>
      <c r="H9729" s="11">
        <v>37.925899999999999</v>
      </c>
      <c r="I9729" s="11"/>
      <c r="J9729" s="11"/>
    </row>
    <row r="9730" spans="1:10" x14ac:dyDescent="0.25">
      <c r="A9730" s="12">
        <v>0</v>
      </c>
      <c r="B9730" s="11">
        <v>67.669210000000007</v>
      </c>
      <c r="C9730" s="11">
        <v>38.727129999999995</v>
      </c>
      <c r="D9730" s="11">
        <v>51.412619999999997</v>
      </c>
      <c r="E9730" s="11">
        <v>49.534010000000002</v>
      </c>
      <c r="F9730" s="11">
        <v>33.17821</v>
      </c>
      <c r="G9730" s="11">
        <v>22.524455</v>
      </c>
      <c r="H9730" s="11">
        <v>67.669210000000007</v>
      </c>
      <c r="I9730" s="11"/>
      <c r="J9730" s="11"/>
    </row>
    <row r="9731" spans="1:10" x14ac:dyDescent="0.25">
      <c r="A9731" s="12">
        <v>0</v>
      </c>
      <c r="B9731" s="11">
        <v>51.379929999999995</v>
      </c>
      <c r="C9731" s="11">
        <v>39.034623000000003</v>
      </c>
      <c r="D9731" s="11">
        <v>70.260024000000001</v>
      </c>
      <c r="E9731" s="11">
        <v>88.679180000000002</v>
      </c>
      <c r="F9731" s="11">
        <v>66.032623999999998</v>
      </c>
      <c r="G9731" s="11">
        <v>5.4304123000000004</v>
      </c>
      <c r="H9731" s="11">
        <v>88.679180000000002</v>
      </c>
      <c r="I9731" s="11"/>
      <c r="J9731" s="11"/>
    </row>
    <row r="9732" spans="1:10" x14ac:dyDescent="0.25">
      <c r="A9732" s="12">
        <v>0</v>
      </c>
      <c r="B9732" s="11">
        <v>38.029012000000002</v>
      </c>
      <c r="C9732" s="11">
        <v>27.073734999999999</v>
      </c>
      <c r="D9732" s="11">
        <v>10.975593</v>
      </c>
      <c r="E9732" s="11">
        <v>29.107702000000003</v>
      </c>
      <c r="F9732" s="11">
        <v>11.115047000000001</v>
      </c>
      <c r="G9732" s="11">
        <v>20.539414999999998</v>
      </c>
      <c r="H9732" s="11">
        <v>38.029012000000002</v>
      </c>
      <c r="I9732" s="11"/>
      <c r="J9732" s="11"/>
    </row>
    <row r="9733" spans="1:10" x14ac:dyDescent="0.25">
      <c r="A9733" s="12">
        <v>0</v>
      </c>
      <c r="B9733" s="11">
        <v>31.991606999999998</v>
      </c>
      <c r="C9733" s="11">
        <v>17.284334000000001</v>
      </c>
      <c r="D9733" s="11">
        <v>16.520709</v>
      </c>
      <c r="E9733" s="11">
        <v>26.500025000000001</v>
      </c>
      <c r="F9733" s="11">
        <v>17.149353000000001</v>
      </c>
      <c r="G9733" s="11">
        <v>1.5604108999999999</v>
      </c>
      <c r="H9733" s="11">
        <v>31.991606999999998</v>
      </c>
      <c r="I9733" s="11"/>
      <c r="J9733" s="11"/>
    </row>
    <row r="9734" spans="1:10" x14ac:dyDescent="0.25">
      <c r="A9734" s="12">
        <v>0</v>
      </c>
      <c r="B9734" s="11">
        <v>56.312689999999996</v>
      </c>
      <c r="C9734" s="11">
        <v>45.081389999999999</v>
      </c>
      <c r="D9734" s="11">
        <v>51.65851</v>
      </c>
      <c r="E9734" s="11">
        <v>10.628131</v>
      </c>
      <c r="F9734" s="11">
        <v>65.693104000000005</v>
      </c>
      <c r="G9734" s="11">
        <v>24.158757999999999</v>
      </c>
      <c r="H9734" s="11">
        <v>65.693104000000005</v>
      </c>
      <c r="I9734" s="11"/>
      <c r="J9734" s="11"/>
    </row>
    <row r="9735" spans="1:10" x14ac:dyDescent="0.25">
      <c r="A9735" s="12">
        <v>0</v>
      </c>
      <c r="B9735" s="11">
        <v>53.353569999999998</v>
      </c>
      <c r="C9735" s="11">
        <v>56.786170000000006</v>
      </c>
      <c r="D9735" s="11">
        <v>5.1797985999999998</v>
      </c>
      <c r="E9735" s="11">
        <v>19.730385999999999</v>
      </c>
      <c r="F9735" s="11">
        <v>29.216384999999999</v>
      </c>
      <c r="G9735" s="11">
        <v>5.0561845000000005</v>
      </c>
      <c r="H9735" s="11">
        <v>56.786170000000006</v>
      </c>
      <c r="I9735" s="11"/>
      <c r="J9735" s="11"/>
    </row>
    <row r="9736" spans="1:10" x14ac:dyDescent="0.25">
      <c r="A9736" s="12">
        <v>0</v>
      </c>
      <c r="B9736" s="11">
        <v>81.897205</v>
      </c>
      <c r="C9736" s="11">
        <v>54.012566999999997</v>
      </c>
      <c r="D9736" s="11">
        <v>51.032650000000004</v>
      </c>
      <c r="E9736" s="11">
        <v>31.320997999999999</v>
      </c>
      <c r="F9736" s="11">
        <v>95.353380000000001</v>
      </c>
      <c r="G9736" s="11">
        <v>0.91316999999999993</v>
      </c>
      <c r="H9736" s="11">
        <v>95.353380000000001</v>
      </c>
      <c r="I9736" s="11"/>
      <c r="J9736" s="11"/>
    </row>
    <row r="9737" spans="1:10" x14ac:dyDescent="0.25">
      <c r="A9737" s="12">
        <v>0</v>
      </c>
      <c r="B9737" s="11">
        <v>69.429559999999995</v>
      </c>
      <c r="C9737" s="11">
        <v>45.416193999999997</v>
      </c>
      <c r="D9737" s="11">
        <v>35.860500000000002</v>
      </c>
      <c r="E9737" s="11">
        <v>27.894556999999999</v>
      </c>
      <c r="F9737" s="11">
        <v>50.880950000000006</v>
      </c>
      <c r="G9737" s="11">
        <v>71.123080000000002</v>
      </c>
      <c r="H9737" s="11">
        <v>71.123080000000002</v>
      </c>
      <c r="I9737" s="11"/>
      <c r="J9737" s="11"/>
    </row>
    <row r="9738" spans="1:10" x14ac:dyDescent="0.25">
      <c r="A9738" s="12">
        <v>0</v>
      </c>
      <c r="B9738" s="11">
        <v>39.998139999999999</v>
      </c>
      <c r="C9738" s="11">
        <v>27.895966000000001</v>
      </c>
      <c r="D9738" s="11">
        <v>48.185825000000001</v>
      </c>
      <c r="E9738" s="11">
        <v>30.232133999999999</v>
      </c>
      <c r="F9738" s="11">
        <v>27.793366000000002</v>
      </c>
      <c r="G9738" s="11">
        <v>21.987775000000003</v>
      </c>
      <c r="H9738" s="11">
        <v>48.185825000000001</v>
      </c>
      <c r="I9738" s="11"/>
      <c r="J9738" s="11"/>
    </row>
    <row r="9739" spans="1:10" x14ac:dyDescent="0.25">
      <c r="A9739" s="12">
        <v>0</v>
      </c>
      <c r="B9739" s="11">
        <v>37.696134999999998</v>
      </c>
      <c r="C9739" s="11">
        <v>37.925899999999999</v>
      </c>
      <c r="D9739" s="11">
        <v>12.565982</v>
      </c>
      <c r="E9739" s="11">
        <v>20.491161999999999</v>
      </c>
      <c r="F9739" s="11">
        <v>16.352114</v>
      </c>
      <c r="G9739" s="11">
        <v>4.1455894999999998</v>
      </c>
      <c r="H9739" s="11">
        <v>37.925899999999999</v>
      </c>
      <c r="I9739" s="11"/>
      <c r="J9739" s="11"/>
    </row>
    <row r="9740" spans="1:10" x14ac:dyDescent="0.25">
      <c r="A9740" s="12">
        <v>0</v>
      </c>
      <c r="B9740" s="11">
        <v>60.109299999999998</v>
      </c>
      <c r="C9740" s="11">
        <v>32.722407999999994</v>
      </c>
      <c r="D9740" s="11">
        <v>11.029705400000001</v>
      </c>
      <c r="E9740" s="11">
        <v>43.055177</v>
      </c>
      <c r="F9740" s="11">
        <v>26.820690000000003</v>
      </c>
      <c r="G9740" s="11">
        <v>14.97913</v>
      </c>
      <c r="H9740" s="11">
        <v>60.109299999999998</v>
      </c>
      <c r="I9740" s="11"/>
      <c r="J9740" s="11"/>
    </row>
    <row r="9741" spans="1:10" x14ac:dyDescent="0.25">
      <c r="A9741" s="12">
        <v>0</v>
      </c>
      <c r="B9741" s="11">
        <v>62.242159999999998</v>
      </c>
      <c r="C9741" s="11">
        <v>41.707210000000003</v>
      </c>
      <c r="D9741" s="11">
        <v>36.930250000000001</v>
      </c>
      <c r="E9741" s="11">
        <v>42.768008000000002</v>
      </c>
      <c r="F9741" s="11">
        <v>36.049790000000002</v>
      </c>
      <c r="G9741" s="11">
        <v>24.892059</v>
      </c>
      <c r="H9741" s="11">
        <v>62.242159999999998</v>
      </c>
      <c r="I9741" s="11"/>
      <c r="J9741" s="11"/>
    </row>
    <row r="9742" spans="1:10" x14ac:dyDescent="0.25">
      <c r="A9742" s="12">
        <v>0</v>
      </c>
      <c r="B9742" s="11">
        <v>47.177669999999999</v>
      </c>
      <c r="C9742" s="11">
        <v>18.226132</v>
      </c>
      <c r="D9742" s="11">
        <v>24.572869999999998</v>
      </c>
      <c r="E9742" s="11">
        <v>20.696414000000001</v>
      </c>
      <c r="F9742" s="11">
        <v>17.041487</v>
      </c>
      <c r="G9742" s="11">
        <v>5.8312534999999999</v>
      </c>
      <c r="H9742" s="11">
        <v>47.177669999999999</v>
      </c>
      <c r="I9742" s="11"/>
      <c r="J9742" s="11"/>
    </row>
    <row r="9743" spans="1:10" x14ac:dyDescent="0.25">
      <c r="A9743" s="12">
        <v>0</v>
      </c>
      <c r="B9743" s="11">
        <v>57.463430000000002</v>
      </c>
      <c r="C9743" s="11">
        <v>31.282523000000001</v>
      </c>
      <c r="D9743" s="11">
        <v>33.422511999999998</v>
      </c>
      <c r="E9743" s="11">
        <v>26.498054999999997</v>
      </c>
      <c r="F9743" s="11">
        <v>20.889880999999999</v>
      </c>
      <c r="G9743" s="11">
        <v>11.379856</v>
      </c>
      <c r="H9743" s="11">
        <v>57.463430000000002</v>
      </c>
      <c r="I9743" s="11"/>
      <c r="J9743" s="11"/>
    </row>
    <row r="9744" spans="1:10" x14ac:dyDescent="0.25">
      <c r="A9744" s="12">
        <v>0</v>
      </c>
      <c r="B9744" s="11">
        <v>17.773241000000002</v>
      </c>
      <c r="C9744" s="11">
        <v>20.088090999999999</v>
      </c>
      <c r="D9744" s="11">
        <v>16.588654999999999</v>
      </c>
      <c r="E9744" s="11">
        <v>25.880796</v>
      </c>
      <c r="F9744" s="11">
        <v>8.839029</v>
      </c>
      <c r="G9744" s="11">
        <v>1.2219518</v>
      </c>
      <c r="H9744" s="11">
        <v>25.880796</v>
      </c>
      <c r="I9744" s="11"/>
      <c r="J9744" s="11"/>
    </row>
    <row r="9745" spans="1:10" x14ac:dyDescent="0.25">
      <c r="A9745" s="12">
        <v>0</v>
      </c>
      <c r="B9745" s="11">
        <v>37.100917000000003</v>
      </c>
      <c r="C9745" s="11">
        <v>24.147624</v>
      </c>
      <c r="D9745" s="11">
        <v>21.733533999999999</v>
      </c>
      <c r="E9745" s="11">
        <v>24.024788000000001</v>
      </c>
      <c r="F9745" s="11">
        <v>5.4499507000000005</v>
      </c>
      <c r="G9745" s="11">
        <v>0.37184655999999999</v>
      </c>
      <c r="H9745" s="11">
        <v>37.100917000000003</v>
      </c>
      <c r="I9745" s="11"/>
      <c r="J9745" s="11"/>
    </row>
    <row r="9746" spans="1:10" x14ac:dyDescent="0.25">
      <c r="A9746" s="12">
        <v>0</v>
      </c>
      <c r="B9746" s="11">
        <v>28.501700000000003</v>
      </c>
      <c r="C9746" s="11">
        <v>18.882107999999999</v>
      </c>
      <c r="D9746" s="11">
        <v>14.449048000000001</v>
      </c>
      <c r="E9746" s="11">
        <v>9.9286913999999999</v>
      </c>
      <c r="F9746" s="11">
        <v>11.291444</v>
      </c>
      <c r="G9746" s="11">
        <v>2.6529938</v>
      </c>
      <c r="H9746" s="11">
        <v>28.501700000000003</v>
      </c>
      <c r="I9746" s="11"/>
      <c r="J9746" s="11"/>
    </row>
    <row r="9747" spans="1:10" x14ac:dyDescent="0.25">
      <c r="A9747" s="12">
        <v>0</v>
      </c>
      <c r="B9747" s="11">
        <v>16.331866000000002</v>
      </c>
      <c r="C9747" s="11">
        <v>6.7123890000000008</v>
      </c>
      <c r="D9747" s="11">
        <v>15.488710999999999</v>
      </c>
      <c r="E9747" s="11">
        <v>5.9174657000000002</v>
      </c>
      <c r="F9747" s="11">
        <v>5.4035245999999999</v>
      </c>
      <c r="G9747" s="11">
        <v>0.51358044000000003</v>
      </c>
      <c r="H9747" s="11">
        <v>16.331866000000002</v>
      </c>
      <c r="I9747" s="11"/>
      <c r="J9747" s="11"/>
    </row>
    <row r="9748" spans="1:10" x14ac:dyDescent="0.25">
      <c r="A9748" s="12">
        <v>0</v>
      </c>
      <c r="B9748" s="11">
        <v>14.064294</v>
      </c>
      <c r="C9748" s="11">
        <v>6.4239350000000002</v>
      </c>
      <c r="D9748" s="11">
        <v>10.104519</v>
      </c>
      <c r="E9748" s="11">
        <v>4.4280021999999999</v>
      </c>
      <c r="F9748" s="11">
        <v>26.564523999999999</v>
      </c>
      <c r="G9748" s="11">
        <v>0.52315295000000006</v>
      </c>
      <c r="H9748" s="11">
        <v>26.564523999999999</v>
      </c>
      <c r="I9748" s="11"/>
      <c r="J9748" s="11"/>
    </row>
    <row r="9749" spans="1:10" x14ac:dyDescent="0.25">
      <c r="A9749" s="12">
        <v>0</v>
      </c>
      <c r="B9749" s="11">
        <v>91.296109999999999</v>
      </c>
      <c r="C9749" s="11">
        <v>77.076089999999994</v>
      </c>
      <c r="D9749" s="11">
        <v>63.690376000000001</v>
      </c>
      <c r="E9749" s="11">
        <v>75.380229999999997</v>
      </c>
      <c r="F9749" s="11">
        <v>95.686139999999995</v>
      </c>
      <c r="G9749" s="11">
        <v>56.424147000000005</v>
      </c>
      <c r="H9749" s="11">
        <v>95.686139999999995</v>
      </c>
      <c r="I9749" s="11"/>
      <c r="J9749" s="11"/>
    </row>
    <row r="9750" spans="1:10" x14ac:dyDescent="0.25">
      <c r="A9750" s="12">
        <v>0</v>
      </c>
      <c r="B9750" s="11">
        <v>56.607293999999996</v>
      </c>
      <c r="C9750" s="11">
        <v>45.843657999999998</v>
      </c>
      <c r="D9750" s="11">
        <v>20.355986000000001</v>
      </c>
      <c r="E9750" s="11">
        <v>50.805140000000002</v>
      </c>
      <c r="F9750" s="11">
        <v>35.385767000000001</v>
      </c>
      <c r="G9750" s="11">
        <v>28.048121999999999</v>
      </c>
      <c r="H9750" s="11">
        <v>56.607293999999996</v>
      </c>
      <c r="I9750" s="11"/>
      <c r="J9750" s="11"/>
    </row>
    <row r="9751" spans="1:10" x14ac:dyDescent="0.25">
      <c r="A9751" s="12">
        <v>0</v>
      </c>
      <c r="B9751" s="11">
        <v>87.495900000000006</v>
      </c>
      <c r="C9751" s="11">
        <v>88.988219999999998</v>
      </c>
      <c r="D9751" s="11">
        <v>66.110250000000008</v>
      </c>
      <c r="E9751" s="11">
        <v>34.290100000000002</v>
      </c>
      <c r="F9751" s="11">
        <v>85.098606000000004</v>
      </c>
      <c r="G9751" s="11">
        <v>56.29712</v>
      </c>
      <c r="H9751" s="11">
        <v>88.988219999999998</v>
      </c>
      <c r="I9751" s="11"/>
      <c r="J9751" s="11"/>
    </row>
    <row r="9752" spans="1:10" x14ac:dyDescent="0.25">
      <c r="A9752" s="12">
        <v>0</v>
      </c>
      <c r="B9752" s="11">
        <v>93.551989999999989</v>
      </c>
      <c r="C9752" s="11">
        <v>93.666000000000011</v>
      </c>
      <c r="D9752" s="11">
        <v>62.74729</v>
      </c>
      <c r="E9752" s="11">
        <v>80.522096000000005</v>
      </c>
      <c r="F9752" s="11">
        <v>92.161380000000008</v>
      </c>
      <c r="G9752" s="11">
        <v>63.776679999999999</v>
      </c>
      <c r="H9752" s="11">
        <v>93.666000000000011</v>
      </c>
      <c r="I9752" s="11"/>
      <c r="J9752" s="11"/>
    </row>
    <row r="9753" spans="1:10" x14ac:dyDescent="0.25">
      <c r="A9753" s="12">
        <v>0</v>
      </c>
      <c r="B9753" s="11">
        <v>28.521308000000001</v>
      </c>
      <c r="C9753" s="11">
        <v>37.804167999999997</v>
      </c>
      <c r="D9753" s="11">
        <v>14.494499999999999</v>
      </c>
      <c r="E9753" s="11">
        <v>15.167885999999999</v>
      </c>
      <c r="F9753" s="11">
        <v>5.8794676999999993</v>
      </c>
      <c r="G9753" s="11">
        <v>6.5496179999999997</v>
      </c>
      <c r="H9753" s="11">
        <v>37.804167999999997</v>
      </c>
      <c r="I9753" s="11"/>
      <c r="J9753" s="11"/>
    </row>
    <row r="9754" spans="1:10" x14ac:dyDescent="0.25">
      <c r="A9754" s="12">
        <v>0</v>
      </c>
      <c r="B9754" s="11">
        <v>64.595336000000003</v>
      </c>
      <c r="C9754" s="11">
        <v>58.576510000000006</v>
      </c>
      <c r="D9754" s="11">
        <v>18.247163</v>
      </c>
      <c r="E9754" s="11">
        <v>30.556782999999999</v>
      </c>
      <c r="F9754" s="11">
        <v>77.774550000000005</v>
      </c>
      <c r="G9754" s="11">
        <v>58.260113000000004</v>
      </c>
      <c r="H9754" s="11">
        <v>77.774550000000005</v>
      </c>
      <c r="I9754" s="11"/>
      <c r="J9754" s="11"/>
    </row>
    <row r="9755" spans="1:10" x14ac:dyDescent="0.25">
      <c r="A9755" s="12">
        <v>0</v>
      </c>
      <c r="B9755" s="11">
        <v>52.064129999999999</v>
      </c>
      <c r="C9755" s="11">
        <v>48.569879999999998</v>
      </c>
      <c r="D9755" s="11">
        <v>30.526286000000002</v>
      </c>
      <c r="E9755" s="11">
        <v>24.336684000000002</v>
      </c>
      <c r="F9755" s="11">
        <v>5.2353889999999996</v>
      </c>
      <c r="G9755" s="11">
        <v>7.0521414</v>
      </c>
      <c r="H9755" s="11">
        <v>52.064129999999999</v>
      </c>
      <c r="I9755" s="11"/>
      <c r="J9755" s="11"/>
    </row>
    <row r="9756" spans="1:10" x14ac:dyDescent="0.25">
      <c r="A9756" s="12">
        <v>0</v>
      </c>
      <c r="B9756" s="11">
        <v>23.94791</v>
      </c>
      <c r="C9756" s="11">
        <v>18.863084999999998</v>
      </c>
      <c r="D9756" s="11">
        <v>50.542290000000001</v>
      </c>
      <c r="E9756" s="11">
        <v>9.6741079999999986</v>
      </c>
      <c r="F9756" s="11">
        <v>2.0569175</v>
      </c>
      <c r="G9756" s="11">
        <v>11.210179</v>
      </c>
      <c r="H9756" s="11">
        <v>50.542290000000001</v>
      </c>
      <c r="I9756" s="11"/>
      <c r="J9756" s="11"/>
    </row>
    <row r="9757" spans="1:10" x14ac:dyDescent="0.25">
      <c r="A9757" s="12">
        <v>0</v>
      </c>
      <c r="B9757" s="11">
        <v>17.069866999999999</v>
      </c>
      <c r="C9757" s="11">
        <v>24.216953</v>
      </c>
      <c r="D9757" s="11">
        <v>5.8198840000000001</v>
      </c>
      <c r="E9757" s="11">
        <v>4.5212953999999996</v>
      </c>
      <c r="F9757" s="11">
        <v>41.826859999999996</v>
      </c>
      <c r="G9757" s="11">
        <v>1.7335236000000001</v>
      </c>
      <c r="H9757" s="11">
        <v>41.826859999999996</v>
      </c>
      <c r="I9757" s="11"/>
      <c r="J9757" s="11"/>
    </row>
    <row r="9758" spans="1:10" x14ac:dyDescent="0.25">
      <c r="A9758" s="12">
        <v>0</v>
      </c>
      <c r="B9758" s="11">
        <v>67.559029999999993</v>
      </c>
      <c r="C9758" s="11">
        <v>42.391839999999995</v>
      </c>
      <c r="D9758" s="11">
        <v>32.188565000000004</v>
      </c>
      <c r="E9758" s="11">
        <v>38.182192999999998</v>
      </c>
      <c r="F9758" s="11">
        <v>47.359696</v>
      </c>
      <c r="G9758" s="11">
        <v>72.115859999999998</v>
      </c>
      <c r="H9758" s="11">
        <v>72.115859999999998</v>
      </c>
      <c r="I9758" s="11"/>
      <c r="J9758" s="11"/>
    </row>
    <row r="9759" spans="1:10" x14ac:dyDescent="0.25">
      <c r="A9759" s="12">
        <v>0</v>
      </c>
      <c r="B9759" s="11">
        <v>49.79307</v>
      </c>
      <c r="C9759" s="11">
        <v>75.662326999999991</v>
      </c>
      <c r="D9759" s="11">
        <v>52.238939999999999</v>
      </c>
      <c r="E9759" s="11">
        <v>61.635475999999997</v>
      </c>
      <c r="F9759" s="11">
        <v>36.500978000000003</v>
      </c>
      <c r="G9759" s="11">
        <v>88.977754000000004</v>
      </c>
      <c r="H9759" s="11">
        <v>88.977754000000004</v>
      </c>
      <c r="I9759" s="11"/>
      <c r="J9759" s="11"/>
    </row>
    <row r="9760" spans="1:10" x14ac:dyDescent="0.25">
      <c r="A9760" s="12">
        <v>0</v>
      </c>
      <c r="B9760" s="11">
        <v>31.144159999999999</v>
      </c>
      <c r="C9760" s="11">
        <v>31.601346000000003</v>
      </c>
      <c r="D9760" s="11">
        <v>20.077983</v>
      </c>
      <c r="E9760" s="11">
        <v>38.975520000000003</v>
      </c>
      <c r="F9760" s="11">
        <v>15.992427000000001</v>
      </c>
      <c r="G9760" s="11">
        <v>8.0136776000000012</v>
      </c>
      <c r="H9760" s="11">
        <v>38.975520000000003</v>
      </c>
      <c r="I9760" s="11"/>
      <c r="J9760" s="11"/>
    </row>
    <row r="9761" spans="1:10" x14ac:dyDescent="0.25">
      <c r="A9761" s="12">
        <v>0</v>
      </c>
      <c r="B9761" s="11">
        <v>33.328986</v>
      </c>
      <c r="C9761" s="11">
        <v>29.879028000000002</v>
      </c>
      <c r="D9761" s="11">
        <v>28.666483999999997</v>
      </c>
      <c r="E9761" s="11">
        <v>24.326429000000001</v>
      </c>
      <c r="F9761" s="11">
        <v>60.057366000000002</v>
      </c>
      <c r="G9761" s="11">
        <v>3.0408680000000001</v>
      </c>
      <c r="H9761" s="11">
        <v>60.057366000000002</v>
      </c>
      <c r="I9761" s="11"/>
      <c r="J9761" s="11"/>
    </row>
    <row r="9762" spans="1:10" x14ac:dyDescent="0.25">
      <c r="A9762" s="12">
        <v>0</v>
      </c>
      <c r="B9762" s="11">
        <v>20.922413000000002</v>
      </c>
      <c r="C9762" s="11">
        <v>27.236712000000001</v>
      </c>
      <c r="D9762" s="11">
        <v>21.255794000000002</v>
      </c>
      <c r="E9762" s="11">
        <v>13.069977999999999</v>
      </c>
      <c r="F9762" s="11">
        <v>31.552996999999998</v>
      </c>
      <c r="G9762" s="11">
        <v>15.374127000000001</v>
      </c>
      <c r="H9762" s="11">
        <v>31.552996999999998</v>
      </c>
      <c r="I9762" s="11"/>
      <c r="J9762" s="11"/>
    </row>
    <row r="9763" spans="1:10" x14ac:dyDescent="0.25">
      <c r="A9763" s="12">
        <v>0</v>
      </c>
      <c r="B9763" s="11">
        <v>49.830079999999995</v>
      </c>
      <c r="C9763" s="11">
        <v>53.764780000000002</v>
      </c>
      <c r="D9763" s="11">
        <v>47.071168</v>
      </c>
      <c r="E9763" s="11">
        <v>56.347704</v>
      </c>
      <c r="F9763" s="11">
        <v>39.074100000000001</v>
      </c>
      <c r="G9763" s="11">
        <v>7.9502373999999998</v>
      </c>
      <c r="H9763" s="11">
        <v>56.347704</v>
      </c>
      <c r="I9763" s="11"/>
      <c r="J9763" s="11"/>
    </row>
    <row r="9764" spans="1:10" x14ac:dyDescent="0.25">
      <c r="A9764" s="12">
        <v>0</v>
      </c>
      <c r="B9764" s="11">
        <v>32.127839999999999</v>
      </c>
      <c r="C9764" s="11">
        <v>23.219370999999999</v>
      </c>
      <c r="D9764" s="11">
        <v>15.404167999999999</v>
      </c>
      <c r="E9764" s="11">
        <v>20.108196</v>
      </c>
      <c r="F9764" s="11">
        <v>4.3928414999999994</v>
      </c>
      <c r="G9764" s="11">
        <v>8.2666400000000007</v>
      </c>
      <c r="H9764" s="11">
        <v>32.127839999999999</v>
      </c>
      <c r="I9764" s="11"/>
      <c r="J9764" s="11"/>
    </row>
    <row r="9765" spans="1:10" x14ac:dyDescent="0.25">
      <c r="A9765" s="12">
        <v>0</v>
      </c>
      <c r="B9765" s="11">
        <v>13.747153000000001</v>
      </c>
      <c r="C9765" s="11">
        <v>5.7739526000000003</v>
      </c>
      <c r="D9765" s="11">
        <v>8.3435744000000014</v>
      </c>
      <c r="E9765" s="11">
        <v>5.3999573000000005</v>
      </c>
      <c r="F9765" s="11">
        <v>0.60272813000000003</v>
      </c>
      <c r="G9765" s="11">
        <v>0.95510479999999998</v>
      </c>
      <c r="H9765" s="11">
        <v>13.747153000000001</v>
      </c>
      <c r="I9765" s="11"/>
      <c r="J9765" s="11"/>
    </row>
    <row r="9766" spans="1:10" x14ac:dyDescent="0.25">
      <c r="A9766" s="12">
        <v>0</v>
      </c>
      <c r="B9766" s="11">
        <v>19.117516000000002</v>
      </c>
      <c r="C9766" s="11">
        <v>10.271790599999999</v>
      </c>
      <c r="D9766" s="11">
        <v>15.664363</v>
      </c>
      <c r="E9766" s="11">
        <v>32.498170000000002</v>
      </c>
      <c r="F9766" s="11">
        <v>7.1827319999999997</v>
      </c>
      <c r="G9766" s="11">
        <v>5.0629229999999996</v>
      </c>
      <c r="H9766" s="11">
        <v>32.498170000000002</v>
      </c>
      <c r="I9766" s="11"/>
      <c r="J9766" s="11"/>
    </row>
    <row r="9767" spans="1:10" x14ac:dyDescent="0.25">
      <c r="A9767" s="12">
        <v>0</v>
      </c>
      <c r="B9767" s="11">
        <v>50.443519999999999</v>
      </c>
      <c r="C9767" s="11">
        <v>19.984573000000001</v>
      </c>
      <c r="D9767" s="11">
        <v>43.746537000000004</v>
      </c>
      <c r="E9767" s="11">
        <v>76.238405999999998</v>
      </c>
      <c r="F9767" s="11">
        <v>33.817834000000005</v>
      </c>
      <c r="G9767" s="11">
        <v>30.634742999999997</v>
      </c>
      <c r="H9767" s="11">
        <v>76.238405999999998</v>
      </c>
      <c r="I9767" s="11"/>
      <c r="J9767" s="11"/>
    </row>
    <row r="9768" spans="1:10" x14ac:dyDescent="0.25">
      <c r="A9768" s="12">
        <v>0</v>
      </c>
      <c r="B9768" s="11">
        <v>53.472869999999993</v>
      </c>
      <c r="C9768" s="11">
        <v>31.018305000000002</v>
      </c>
      <c r="D9768" s="11">
        <v>26.965696000000001</v>
      </c>
      <c r="E9768" s="11">
        <v>27.698535000000003</v>
      </c>
      <c r="F9768" s="11">
        <v>35.337161999999999</v>
      </c>
      <c r="G9768" s="11">
        <v>10.595056399999999</v>
      </c>
      <c r="H9768" s="11">
        <v>53.472869999999993</v>
      </c>
      <c r="I9768" s="11"/>
      <c r="J9768" s="11"/>
    </row>
    <row r="9769" spans="1:10" x14ac:dyDescent="0.25">
      <c r="A9769" s="12">
        <v>0</v>
      </c>
      <c r="B9769" s="11">
        <v>54.774789999999996</v>
      </c>
      <c r="C9769" s="11">
        <v>57.374597000000009</v>
      </c>
      <c r="D9769" s="11">
        <v>48.600957000000001</v>
      </c>
      <c r="E9769" s="11">
        <v>29.748619999999999</v>
      </c>
      <c r="F9769" s="11">
        <v>50.260219999999997</v>
      </c>
      <c r="G9769" s="11">
        <v>16.583266999999999</v>
      </c>
      <c r="H9769" s="11">
        <v>57.374597000000009</v>
      </c>
      <c r="I9769" s="11"/>
      <c r="J9769" s="11"/>
    </row>
    <row r="9770" spans="1:10" x14ac:dyDescent="0.25">
      <c r="A9770" s="12">
        <v>0</v>
      </c>
      <c r="B9770" s="11">
        <v>30.019158000000001</v>
      </c>
      <c r="C9770" s="11">
        <v>34.03181</v>
      </c>
      <c r="D9770" s="11">
        <v>12.460568499999999</v>
      </c>
      <c r="E9770" s="11">
        <v>36.769774999999996</v>
      </c>
      <c r="F9770" s="11">
        <v>21.188492</v>
      </c>
      <c r="G9770" s="11">
        <v>4.1600584999999999</v>
      </c>
      <c r="H9770" s="11">
        <v>36.769774999999996</v>
      </c>
      <c r="I9770" s="11"/>
      <c r="J9770" s="11"/>
    </row>
    <row r="9771" spans="1:10" x14ac:dyDescent="0.25">
      <c r="A9771" s="12">
        <v>0</v>
      </c>
      <c r="B9771" s="11">
        <v>16.421213999999999</v>
      </c>
      <c r="C9771" s="11">
        <v>31.078988000000003</v>
      </c>
      <c r="D9771" s="11">
        <v>11.191571</v>
      </c>
      <c r="E9771" s="11">
        <v>10.833993599999999</v>
      </c>
      <c r="F9771" s="11">
        <v>32.302743</v>
      </c>
      <c r="G9771" s="11">
        <v>2.2891164000000002E-2</v>
      </c>
      <c r="H9771" s="11">
        <v>32.302743</v>
      </c>
      <c r="I9771" s="11"/>
      <c r="J9771" s="11"/>
    </row>
    <row r="9772" spans="1:10" x14ac:dyDescent="0.25">
      <c r="A9772" s="12">
        <v>0</v>
      </c>
      <c r="B9772" s="11">
        <v>20.301867000000001</v>
      </c>
      <c r="C9772" s="11">
        <v>11.930704</v>
      </c>
      <c r="D9772" s="11">
        <v>9.7610980000000005</v>
      </c>
      <c r="E9772" s="11">
        <v>8.8759569999999997</v>
      </c>
      <c r="F9772" s="11">
        <v>25.684813000000002</v>
      </c>
      <c r="G9772" s="11">
        <v>7.6735020000000001E-2</v>
      </c>
      <c r="H9772" s="11">
        <v>25.684813000000002</v>
      </c>
      <c r="I9772" s="11"/>
      <c r="J9772" s="11"/>
    </row>
    <row r="9773" spans="1:10" x14ac:dyDescent="0.25">
      <c r="A9773" s="12">
        <v>0</v>
      </c>
      <c r="B9773" s="11">
        <v>21.144763000000001</v>
      </c>
      <c r="C9773" s="11">
        <v>16.563853999999999</v>
      </c>
      <c r="D9773" s="11">
        <v>4.0657192000000002</v>
      </c>
      <c r="E9773" s="11">
        <v>32.451492999999999</v>
      </c>
      <c r="F9773" s="11">
        <v>12.120127999999999</v>
      </c>
      <c r="G9773" s="11">
        <v>5.7332754000000001</v>
      </c>
      <c r="H9773" s="11">
        <v>32.451492999999999</v>
      </c>
      <c r="I9773" s="11"/>
      <c r="J9773" s="11"/>
    </row>
    <row r="9774" spans="1:10" x14ac:dyDescent="0.25">
      <c r="A9774" s="12">
        <v>0</v>
      </c>
      <c r="B9774" s="11">
        <v>59.364019999999996</v>
      </c>
      <c r="C9774" s="11">
        <v>50.646466000000004</v>
      </c>
      <c r="D9774" s="11">
        <v>59.192663000000003</v>
      </c>
      <c r="E9774" s="11">
        <v>60.680700000000002</v>
      </c>
      <c r="F9774" s="11">
        <v>55.027139999999996</v>
      </c>
      <c r="G9774" s="11">
        <v>3.2975732999999998</v>
      </c>
      <c r="H9774" s="11">
        <v>60.680700000000002</v>
      </c>
      <c r="I9774" s="11"/>
      <c r="J9774" s="11"/>
    </row>
    <row r="9775" spans="1:10" x14ac:dyDescent="0.25">
      <c r="A9775" s="12">
        <v>0</v>
      </c>
      <c r="B9775" s="11">
        <v>12.159868999999999</v>
      </c>
      <c r="C9775" s="11">
        <v>3.0689418000000002</v>
      </c>
      <c r="D9775" s="11">
        <v>3.8728951999999999</v>
      </c>
      <c r="E9775" s="11">
        <v>10.209495</v>
      </c>
      <c r="F9775" s="11">
        <v>1.3991296</v>
      </c>
      <c r="G9775" s="11">
        <v>0.45665502999999996</v>
      </c>
      <c r="H9775" s="11">
        <v>12.159868999999999</v>
      </c>
      <c r="I9775" s="11"/>
      <c r="J9775" s="11"/>
    </row>
    <row r="9776" spans="1:10" x14ac:dyDescent="0.25">
      <c r="A9776" s="12">
        <v>0</v>
      </c>
      <c r="B9776" s="11">
        <v>47.628948000000001</v>
      </c>
      <c r="C9776" s="11">
        <v>18.700263</v>
      </c>
      <c r="D9776" s="11">
        <v>29.558741999999999</v>
      </c>
      <c r="E9776" s="11">
        <v>28.634098000000002</v>
      </c>
      <c r="F9776" s="11">
        <v>62.054249999999996</v>
      </c>
      <c r="G9776" s="11">
        <v>4.4745147000000003</v>
      </c>
      <c r="H9776" s="11">
        <v>62.054249999999996</v>
      </c>
      <c r="I9776" s="11"/>
      <c r="J9776" s="11"/>
    </row>
    <row r="9777" spans="1:10" x14ac:dyDescent="0.25">
      <c r="A9777" s="12">
        <v>0</v>
      </c>
      <c r="B9777" s="11">
        <v>26.533303000000004</v>
      </c>
      <c r="C9777" s="11">
        <v>30.242938000000002</v>
      </c>
      <c r="D9777" s="11">
        <v>6.8380830000000001</v>
      </c>
      <c r="E9777" s="11">
        <v>15.217373</v>
      </c>
      <c r="F9777" s="11">
        <v>2.7192384000000001</v>
      </c>
      <c r="G9777" s="11">
        <v>0.41475593999999993</v>
      </c>
      <c r="H9777" s="11">
        <v>30.242938000000002</v>
      </c>
      <c r="I9777" s="11"/>
      <c r="J9777" s="11"/>
    </row>
    <row r="9778" spans="1:10" x14ac:dyDescent="0.25">
      <c r="A9778" s="12">
        <v>0</v>
      </c>
      <c r="B9778" s="11">
        <v>14.765635</v>
      </c>
      <c r="C9778" s="11">
        <v>13.476932</v>
      </c>
      <c r="D9778" s="11">
        <v>12.407859999999999</v>
      </c>
      <c r="E9778" s="11">
        <v>15.784894999999999</v>
      </c>
      <c r="F9778" s="11">
        <v>11.431172500000001</v>
      </c>
      <c r="G9778" s="11">
        <v>4.9612074999999995</v>
      </c>
      <c r="H9778" s="11">
        <v>15.784894999999999</v>
      </c>
      <c r="I9778" s="11"/>
      <c r="J9778" s="11"/>
    </row>
    <row r="9779" spans="1:10" x14ac:dyDescent="0.25">
      <c r="A9779" s="12">
        <v>0</v>
      </c>
      <c r="B9779" s="11">
        <v>22.038260000000001</v>
      </c>
      <c r="C9779" s="11">
        <v>14.297354</v>
      </c>
      <c r="D9779" s="11">
        <v>6.6890030000000005</v>
      </c>
      <c r="E9779" s="11">
        <v>6.5526484999999992</v>
      </c>
      <c r="F9779" s="11">
        <v>4.528016</v>
      </c>
      <c r="G9779" s="11">
        <v>1.6906560000000002</v>
      </c>
      <c r="H9779" s="11">
        <v>22.038260000000001</v>
      </c>
      <c r="I9779" s="11"/>
      <c r="J9779" s="11"/>
    </row>
    <row r="9780" spans="1:10" x14ac:dyDescent="0.25">
      <c r="A9780" s="12">
        <v>0</v>
      </c>
      <c r="B9780" s="11">
        <v>18.172550000000001</v>
      </c>
      <c r="C9780" s="11">
        <v>16.123222999999999</v>
      </c>
      <c r="D9780" s="11">
        <v>12.298164</v>
      </c>
      <c r="E9780" s="11">
        <v>12.694844999999999</v>
      </c>
      <c r="F9780" s="11">
        <v>5.8010549999999999</v>
      </c>
      <c r="G9780" s="11">
        <v>29.519512999999996</v>
      </c>
      <c r="H9780" s="11">
        <v>29.519512999999996</v>
      </c>
      <c r="I9780" s="11"/>
      <c r="J9780" s="11"/>
    </row>
    <row r="9781" spans="1:10" x14ac:dyDescent="0.25">
      <c r="A9781" s="12">
        <v>0</v>
      </c>
      <c r="B9781" s="11">
        <v>60.190785000000005</v>
      </c>
      <c r="C9781" s="11">
        <v>47.050060000000002</v>
      </c>
      <c r="D9781" s="11">
        <v>57.765789999999996</v>
      </c>
      <c r="E9781" s="11">
        <v>48.152450000000002</v>
      </c>
      <c r="F9781" s="11">
        <v>31.231058000000001</v>
      </c>
      <c r="G9781" s="11">
        <v>10.9953254</v>
      </c>
      <c r="H9781" s="11">
        <v>60.190785000000005</v>
      </c>
      <c r="I9781" s="11"/>
      <c r="J9781" s="11"/>
    </row>
    <row r="9782" spans="1:10" x14ac:dyDescent="0.25">
      <c r="A9782" s="12">
        <v>0</v>
      </c>
      <c r="B9782" s="11">
        <v>16.224820000000001</v>
      </c>
      <c r="C9782" s="11">
        <v>19.354334000000001</v>
      </c>
      <c r="D9782" s="11">
        <v>4.5069157999999998</v>
      </c>
      <c r="E9782" s="11">
        <v>14.075285000000001</v>
      </c>
      <c r="F9782" s="11">
        <v>10.330119999999999</v>
      </c>
      <c r="G9782" s="11">
        <v>0.55096745000000003</v>
      </c>
      <c r="H9782" s="11">
        <v>19.354334000000001</v>
      </c>
      <c r="I9782" s="11"/>
      <c r="J9782" s="11"/>
    </row>
    <row r="9783" spans="1:10" x14ac:dyDescent="0.25">
      <c r="A9783" s="12">
        <v>0</v>
      </c>
      <c r="B9783" s="11">
        <v>48.280733999999995</v>
      </c>
      <c r="C9783" s="11">
        <v>40.970410000000001</v>
      </c>
      <c r="D9783" s="11">
        <v>21.737956999999998</v>
      </c>
      <c r="E9783" s="11">
        <v>31.271686999999996</v>
      </c>
      <c r="F9783" s="11">
        <v>26.298007000000002</v>
      </c>
      <c r="G9783" s="11">
        <v>30.019950000000001</v>
      </c>
      <c r="H9783" s="11">
        <v>48.280733999999995</v>
      </c>
      <c r="I9783" s="11"/>
      <c r="J9783" s="11"/>
    </row>
    <row r="9784" spans="1:10" x14ac:dyDescent="0.25">
      <c r="A9784" s="12">
        <v>0</v>
      </c>
      <c r="B9784" s="11">
        <v>21.551909999999999</v>
      </c>
      <c r="C9784" s="11">
        <v>14.769709000000001</v>
      </c>
      <c r="D9784" s="11">
        <v>5.9808462999999996</v>
      </c>
      <c r="E9784" s="11">
        <v>32.418757999999997</v>
      </c>
      <c r="F9784" s="11">
        <v>4.2202799999999998</v>
      </c>
      <c r="G9784" s="11">
        <v>0.17069279999999998</v>
      </c>
      <c r="H9784" s="11">
        <v>32.418757999999997</v>
      </c>
      <c r="I9784" s="11"/>
      <c r="J9784" s="11"/>
    </row>
    <row r="9785" spans="1:10" x14ac:dyDescent="0.25">
      <c r="A9785" s="12">
        <v>0</v>
      </c>
      <c r="B9785" s="11">
        <v>26.347995000000001</v>
      </c>
      <c r="C9785" s="11">
        <v>16.041610000000002</v>
      </c>
      <c r="D9785" s="11">
        <v>6.3870940000000003</v>
      </c>
      <c r="E9785" s="11">
        <v>5.9351205999999994</v>
      </c>
      <c r="F9785" s="11">
        <v>3.3154428</v>
      </c>
      <c r="G9785" s="11">
        <v>27.936002999999999</v>
      </c>
      <c r="H9785" s="11">
        <v>27.936002999999999</v>
      </c>
      <c r="I9785" s="11"/>
      <c r="J9785" s="11"/>
    </row>
    <row r="9786" spans="1:10" x14ac:dyDescent="0.25">
      <c r="A9786" s="12">
        <v>0</v>
      </c>
      <c r="B9786" s="11">
        <v>24.486553999999998</v>
      </c>
      <c r="C9786" s="11">
        <v>34.000732999999997</v>
      </c>
      <c r="D9786" s="11">
        <v>24.508685</v>
      </c>
      <c r="E9786" s="11">
        <v>18.296351999999999</v>
      </c>
      <c r="F9786" s="11">
        <v>15.161954999999999</v>
      </c>
      <c r="G9786" s="11">
        <v>73.683710000000005</v>
      </c>
      <c r="H9786" s="11">
        <v>73.683710000000005</v>
      </c>
      <c r="I9786" s="11"/>
      <c r="J9786" s="11"/>
    </row>
    <row r="9787" spans="1:10" x14ac:dyDescent="0.25">
      <c r="A9787" s="12">
        <v>0</v>
      </c>
      <c r="B9787" s="11">
        <v>18.195855999999999</v>
      </c>
      <c r="C9787" s="11">
        <v>9.3987435000000001</v>
      </c>
      <c r="D9787" s="11">
        <v>10.118607000000001</v>
      </c>
      <c r="E9787" s="11">
        <v>9.4721705000000007</v>
      </c>
      <c r="F9787" s="11">
        <v>1.4638781999999999</v>
      </c>
      <c r="G9787" s="11">
        <v>0.68146585999999998</v>
      </c>
      <c r="H9787" s="11">
        <v>18.195855999999999</v>
      </c>
      <c r="I9787" s="11"/>
      <c r="J9787" s="11"/>
    </row>
    <row r="9788" spans="1:10" x14ac:dyDescent="0.25">
      <c r="A9788" s="12">
        <v>0</v>
      </c>
      <c r="B9788" s="11">
        <v>20.862513999999997</v>
      </c>
      <c r="C9788" s="11">
        <v>14.861046999999999</v>
      </c>
      <c r="D9788" s="11">
        <v>10.584425999999999</v>
      </c>
      <c r="E9788" s="11">
        <v>20.811969000000001</v>
      </c>
      <c r="F9788" s="11">
        <v>19.612065000000001</v>
      </c>
      <c r="G9788" s="11">
        <v>9.6733539999999998</v>
      </c>
      <c r="H9788" s="11">
        <v>20.862513999999997</v>
      </c>
      <c r="I9788" s="11"/>
      <c r="J9788" s="11"/>
    </row>
    <row r="9789" spans="1:10" x14ac:dyDescent="0.25">
      <c r="A9789" s="12">
        <v>0</v>
      </c>
      <c r="B9789" s="11">
        <v>22.297712999999998</v>
      </c>
      <c r="C9789" s="11">
        <v>29.447484000000003</v>
      </c>
      <c r="D9789" s="11">
        <v>25.544159999999998</v>
      </c>
      <c r="E9789" s="11">
        <v>34.099114</v>
      </c>
      <c r="F9789" s="11">
        <v>23.599729</v>
      </c>
      <c r="G9789" s="11">
        <v>25.232990000000001</v>
      </c>
      <c r="H9789" s="11">
        <v>34.099114</v>
      </c>
      <c r="I9789" s="11"/>
      <c r="J9789" s="11"/>
    </row>
    <row r="9790" spans="1:10" x14ac:dyDescent="0.25">
      <c r="A9790" s="12">
        <v>0</v>
      </c>
      <c r="B9790" s="11">
        <v>14.898431</v>
      </c>
      <c r="C9790" s="11">
        <v>13.057393000000001</v>
      </c>
      <c r="D9790" s="11">
        <v>11.237656999999999</v>
      </c>
      <c r="E9790" s="11">
        <v>17.733692999999999</v>
      </c>
      <c r="F9790" s="11">
        <v>3.6252230000000005</v>
      </c>
      <c r="G9790" s="11">
        <v>10.095876500000001</v>
      </c>
      <c r="H9790" s="11">
        <v>17.733692999999999</v>
      </c>
      <c r="I9790" s="11"/>
      <c r="J9790" s="11"/>
    </row>
    <row r="9791" spans="1:10" x14ac:dyDescent="0.25">
      <c r="A9791" s="12">
        <v>0</v>
      </c>
      <c r="B9791" s="11">
        <v>21.348016999999999</v>
      </c>
      <c r="C9791" s="11">
        <v>16.159606</v>
      </c>
      <c r="D9791" s="11">
        <v>13.359793999999999</v>
      </c>
      <c r="E9791" s="11">
        <v>15.831790000000002</v>
      </c>
      <c r="F9791" s="11">
        <v>14.010139999999998</v>
      </c>
      <c r="G9791" s="11">
        <v>15.333694000000001</v>
      </c>
      <c r="H9791" s="11">
        <v>21.348016999999999</v>
      </c>
      <c r="I9791" s="11"/>
      <c r="J9791" s="11"/>
    </row>
    <row r="9792" spans="1:10" x14ac:dyDescent="0.25">
      <c r="A9792" s="12">
        <v>0</v>
      </c>
      <c r="B9792" s="11">
        <v>11.791881999999999</v>
      </c>
      <c r="C9792" s="11">
        <v>5.0761074000000006</v>
      </c>
      <c r="D9792" s="11">
        <v>7.4375659999999995</v>
      </c>
      <c r="E9792" s="11">
        <v>5.2422583000000005</v>
      </c>
      <c r="F9792" s="11">
        <v>5.759436</v>
      </c>
      <c r="G9792" s="11">
        <v>0.29969214999999999</v>
      </c>
      <c r="H9792" s="11">
        <v>11.791881999999999</v>
      </c>
      <c r="I9792" s="11"/>
      <c r="J9792" s="11"/>
    </row>
    <row r="9793" spans="1:10" x14ac:dyDescent="0.25">
      <c r="A9793" s="12">
        <v>0</v>
      </c>
      <c r="B9793" s="11">
        <v>14.898431</v>
      </c>
      <c r="C9793" s="11">
        <v>13.057393000000001</v>
      </c>
      <c r="D9793" s="11">
        <v>11.237656999999999</v>
      </c>
      <c r="E9793" s="11">
        <v>17.733692999999999</v>
      </c>
      <c r="F9793" s="11">
        <v>3.6252230000000005</v>
      </c>
      <c r="G9793" s="11">
        <v>10.095876500000001</v>
      </c>
      <c r="H9793" s="11">
        <v>17.733692999999999</v>
      </c>
      <c r="I9793" s="11"/>
      <c r="J9793" s="11"/>
    </row>
    <row r="9794" spans="1:10" x14ac:dyDescent="0.25">
      <c r="A9794" s="12">
        <v>0</v>
      </c>
      <c r="B9794" s="11">
        <v>21.348016999999999</v>
      </c>
      <c r="C9794" s="11">
        <v>16.159606</v>
      </c>
      <c r="D9794" s="11">
        <v>13.359793999999999</v>
      </c>
      <c r="E9794" s="11">
        <v>15.831790000000002</v>
      </c>
      <c r="F9794" s="11">
        <v>14.010139999999998</v>
      </c>
      <c r="G9794" s="11">
        <v>15.333694000000001</v>
      </c>
      <c r="H9794" s="11">
        <v>21.348016999999999</v>
      </c>
      <c r="I9794" s="11"/>
      <c r="J9794" s="11"/>
    </row>
    <row r="9795" spans="1:10" x14ac:dyDescent="0.25">
      <c r="A9795" s="12">
        <v>0</v>
      </c>
      <c r="B9795" s="11">
        <v>31.338792999999999</v>
      </c>
      <c r="C9795" s="11">
        <v>44.435950000000005</v>
      </c>
      <c r="D9795" s="11">
        <v>13.681631999999999</v>
      </c>
      <c r="E9795" s="11">
        <v>20.080762999999997</v>
      </c>
      <c r="F9795" s="11">
        <v>26.580690000000001</v>
      </c>
      <c r="G9795" s="11">
        <v>5.0371646999999999</v>
      </c>
      <c r="H9795" s="11">
        <v>44.435950000000005</v>
      </c>
      <c r="I9795" s="11"/>
      <c r="J9795" s="11"/>
    </row>
    <row r="9796" spans="1:10" x14ac:dyDescent="0.25">
      <c r="A9796" s="12">
        <v>0</v>
      </c>
      <c r="B9796" s="11">
        <v>41.908859999999997</v>
      </c>
      <c r="C9796" s="11">
        <v>16.538844000000001</v>
      </c>
      <c r="D9796" s="11">
        <v>17.036054</v>
      </c>
      <c r="E9796" s="11">
        <v>18.636133999999998</v>
      </c>
      <c r="F9796" s="11">
        <v>39.871921999999998</v>
      </c>
      <c r="G9796" s="11">
        <v>4.3212324000000004</v>
      </c>
      <c r="H9796" s="11">
        <v>41.908859999999997</v>
      </c>
      <c r="I9796" s="11"/>
      <c r="J9796" s="11"/>
    </row>
    <row r="9797" spans="1:10" x14ac:dyDescent="0.25">
      <c r="A9797" s="12">
        <v>0</v>
      </c>
      <c r="B9797" s="11">
        <v>33.885762</v>
      </c>
      <c r="C9797" s="11">
        <v>44.743456999999999</v>
      </c>
      <c r="D9797" s="11">
        <v>17.385823000000002</v>
      </c>
      <c r="E9797" s="11">
        <v>25.151574999999998</v>
      </c>
      <c r="F9797" s="11">
        <v>8.8965209999999999</v>
      </c>
      <c r="G9797" s="11">
        <v>35.889816000000003</v>
      </c>
      <c r="H9797" s="11">
        <v>44.743456999999999</v>
      </c>
      <c r="I9797" s="11"/>
      <c r="J9797" s="11"/>
    </row>
    <row r="9798" spans="1:10" x14ac:dyDescent="0.25">
      <c r="A9798" s="12">
        <v>0</v>
      </c>
      <c r="B9798" s="11">
        <v>25.132792999999999</v>
      </c>
      <c r="C9798" s="11">
        <v>51.438915999999999</v>
      </c>
      <c r="D9798" s="11">
        <v>30.584650000000003</v>
      </c>
      <c r="E9798" s="11">
        <v>55.964559999999999</v>
      </c>
      <c r="F9798" s="11">
        <v>6.9929269999999999</v>
      </c>
      <c r="G9798" s="11">
        <v>0.52291750000000004</v>
      </c>
      <c r="H9798" s="11">
        <v>55.964559999999999</v>
      </c>
      <c r="I9798" s="11"/>
      <c r="J9798" s="11"/>
    </row>
    <row r="9799" spans="1:10" x14ac:dyDescent="0.25">
      <c r="A9799" s="12">
        <v>0</v>
      </c>
      <c r="B9799" s="11">
        <v>70.776206000000002</v>
      </c>
      <c r="C9799" s="11">
        <v>69.836529999999996</v>
      </c>
      <c r="D9799" s="11">
        <v>20.495847000000001</v>
      </c>
      <c r="E9799" s="11">
        <v>49.629770000000001</v>
      </c>
      <c r="F9799" s="11">
        <v>94.08303500000001</v>
      </c>
      <c r="G9799" s="11">
        <v>0.88771879999999992</v>
      </c>
      <c r="H9799" s="11">
        <v>94.08303500000001</v>
      </c>
      <c r="I9799" s="11"/>
      <c r="J9799" s="11"/>
    </row>
    <row r="9800" spans="1:10" x14ac:dyDescent="0.25">
      <c r="A9800" s="12">
        <v>0</v>
      </c>
      <c r="B9800" s="11">
        <v>90.275180000000006</v>
      </c>
      <c r="C9800" s="11">
        <v>78.005510000000001</v>
      </c>
      <c r="D9800" s="11">
        <v>71.930545999999993</v>
      </c>
      <c r="E9800" s="11">
        <v>63.233289999999997</v>
      </c>
      <c r="F9800" s="11">
        <v>77.542599999999993</v>
      </c>
      <c r="G9800" s="11">
        <v>64.648306000000005</v>
      </c>
      <c r="H9800" s="11">
        <v>90.275180000000006</v>
      </c>
      <c r="I9800" s="11"/>
      <c r="J9800" s="11"/>
    </row>
    <row r="9801" spans="1:10" x14ac:dyDescent="0.25">
      <c r="A9801" s="12">
        <v>0</v>
      </c>
      <c r="B9801" s="11">
        <v>54.318195999999993</v>
      </c>
      <c r="C9801" s="11">
        <v>29.120058</v>
      </c>
      <c r="D9801" s="11">
        <v>45.612413000000004</v>
      </c>
      <c r="E9801" s="11">
        <v>12.300998999999999</v>
      </c>
      <c r="F9801" s="11">
        <v>26.865166000000002</v>
      </c>
      <c r="G9801" s="11">
        <v>16.713305999999999</v>
      </c>
      <c r="H9801" s="11">
        <v>54.318195999999993</v>
      </c>
      <c r="I9801" s="11"/>
      <c r="J9801" s="11"/>
    </row>
    <row r="9802" spans="1:10" x14ac:dyDescent="0.25">
      <c r="A9802" s="12">
        <v>0</v>
      </c>
      <c r="B9802" s="11">
        <v>42.883485999999998</v>
      </c>
      <c r="C9802" s="11">
        <v>32.092907999999994</v>
      </c>
      <c r="D9802" s="11">
        <v>19.407493000000002</v>
      </c>
      <c r="E9802" s="11">
        <v>32.156532999999996</v>
      </c>
      <c r="F9802" s="11">
        <v>18.839264</v>
      </c>
      <c r="G9802" s="11">
        <v>36.399830000000001</v>
      </c>
      <c r="H9802" s="11">
        <v>42.883485999999998</v>
      </c>
      <c r="I9802" s="11"/>
      <c r="J9802" s="11"/>
    </row>
    <row r="9803" spans="1:10" x14ac:dyDescent="0.25">
      <c r="A9803" s="12">
        <v>0</v>
      </c>
      <c r="B9803" s="11">
        <v>28.085222999999999</v>
      </c>
      <c r="C9803" s="11">
        <v>19.801185</v>
      </c>
      <c r="D9803" s="11">
        <v>19.540572000000001</v>
      </c>
      <c r="E9803" s="11">
        <v>19.150010000000002</v>
      </c>
      <c r="F9803" s="11">
        <v>27.754527</v>
      </c>
      <c r="G9803" s="11">
        <v>8.6133360000000003</v>
      </c>
      <c r="H9803" s="11">
        <v>28.085222999999999</v>
      </c>
      <c r="I9803" s="11"/>
      <c r="J9803" s="11"/>
    </row>
    <row r="9804" spans="1:10" x14ac:dyDescent="0.25">
      <c r="A9804" s="12">
        <v>0</v>
      </c>
      <c r="B9804" s="11">
        <v>24.139044000000002</v>
      </c>
      <c r="C9804" s="11">
        <v>27.740293999999999</v>
      </c>
      <c r="D9804" s="11">
        <v>25.83447</v>
      </c>
      <c r="E9804" s="11">
        <v>20.146763</v>
      </c>
      <c r="F9804" s="11">
        <v>5.9860498</v>
      </c>
      <c r="G9804" s="11">
        <v>15.811207999999999</v>
      </c>
      <c r="H9804" s="11">
        <v>27.740293999999999</v>
      </c>
      <c r="I9804" s="11"/>
      <c r="J9804" s="11"/>
    </row>
    <row r="9805" spans="1:10" x14ac:dyDescent="0.25">
      <c r="A9805" s="12">
        <v>0</v>
      </c>
      <c r="B9805" s="11">
        <v>51.196669999999997</v>
      </c>
      <c r="C9805" s="11">
        <v>44.603394999999999</v>
      </c>
      <c r="D9805" s="11">
        <v>22.319353</v>
      </c>
      <c r="E9805" s="11">
        <v>19.98151</v>
      </c>
      <c r="F9805" s="11">
        <v>19.105104000000001</v>
      </c>
      <c r="G9805" s="11">
        <v>2.4435252000000003</v>
      </c>
      <c r="H9805" s="11">
        <v>51.196669999999997</v>
      </c>
      <c r="I9805" s="11"/>
      <c r="J9805" s="11"/>
    </row>
    <row r="9806" spans="1:10" x14ac:dyDescent="0.25">
      <c r="A9806" s="12">
        <v>0</v>
      </c>
      <c r="B9806" s="11">
        <v>19.186500000000002</v>
      </c>
      <c r="C9806" s="11">
        <v>3.8622677000000003</v>
      </c>
      <c r="D9806" s="11">
        <v>16.052370999999997</v>
      </c>
      <c r="E9806" s="11">
        <v>10.248991999999999</v>
      </c>
      <c r="F9806" s="11">
        <v>2.2967786000000001</v>
      </c>
      <c r="G9806" s="11">
        <v>0.42043923999999999</v>
      </c>
      <c r="H9806" s="11">
        <v>19.186500000000002</v>
      </c>
      <c r="I9806" s="11"/>
      <c r="J9806" s="11"/>
    </row>
    <row r="9807" spans="1:10" x14ac:dyDescent="0.25">
      <c r="A9807" s="12">
        <v>0</v>
      </c>
      <c r="B9807" s="11">
        <v>12.74381</v>
      </c>
      <c r="C9807" s="11">
        <v>15.851694</v>
      </c>
      <c r="D9807" s="11">
        <v>4.7419070000000003</v>
      </c>
      <c r="E9807" s="11">
        <v>18.926582</v>
      </c>
      <c r="F9807" s="11">
        <v>2.686277</v>
      </c>
      <c r="G9807" s="11">
        <v>22.955459999999999</v>
      </c>
      <c r="H9807" s="11">
        <v>22.955459999999999</v>
      </c>
      <c r="I9807" s="11"/>
      <c r="J9807" s="11"/>
    </row>
    <row r="9808" spans="1:10" x14ac:dyDescent="0.25">
      <c r="A9808" s="12">
        <v>0</v>
      </c>
      <c r="B9808" s="11">
        <v>48.935400000000001</v>
      </c>
      <c r="C9808" s="11">
        <v>52.383745000000005</v>
      </c>
      <c r="D9808" s="11">
        <v>23.715135</v>
      </c>
      <c r="E9808" s="11">
        <v>26.051107000000002</v>
      </c>
      <c r="F9808" s="11">
        <v>15.310866000000001</v>
      </c>
      <c r="G9808" s="11">
        <v>7.2641103999999999</v>
      </c>
      <c r="H9808" s="11">
        <v>52.383745000000005</v>
      </c>
      <c r="I9808" s="11"/>
      <c r="J9808" s="11"/>
    </row>
    <row r="9809" spans="1:10" x14ac:dyDescent="0.25">
      <c r="A9809" s="12">
        <v>0</v>
      </c>
      <c r="B9809" s="11">
        <v>57.257639999999995</v>
      </c>
      <c r="C9809" s="11">
        <v>28.137338</v>
      </c>
      <c r="D9809" s="11">
        <v>23.038802</v>
      </c>
      <c r="E9809" s="11">
        <v>31.755911999999999</v>
      </c>
      <c r="F9809" s="11">
        <v>19.934197999999999</v>
      </c>
      <c r="G9809" s="11">
        <v>24.975035000000002</v>
      </c>
      <c r="H9809" s="11">
        <v>57.257639999999995</v>
      </c>
      <c r="I9809" s="11"/>
      <c r="J9809" s="11"/>
    </row>
    <row r="9810" spans="1:10" x14ac:dyDescent="0.25">
      <c r="A9810" s="12">
        <v>0</v>
      </c>
      <c r="B9810" s="11">
        <v>61.274165000000004</v>
      </c>
      <c r="C9810" s="11">
        <v>19.953412</v>
      </c>
      <c r="D9810" s="11">
        <v>24.578682000000001</v>
      </c>
      <c r="E9810" s="11">
        <v>7.4636700000000005</v>
      </c>
      <c r="F9810" s="11">
        <v>22.819671</v>
      </c>
      <c r="G9810" s="11">
        <v>57.174903</v>
      </c>
      <c r="H9810" s="11">
        <v>61.274165000000004</v>
      </c>
      <c r="I9810" s="11"/>
      <c r="J9810" s="11"/>
    </row>
    <row r="9811" spans="1:10" x14ac:dyDescent="0.25">
      <c r="A9811" s="12">
        <v>0</v>
      </c>
      <c r="B9811" s="11">
        <v>60.403079999999996</v>
      </c>
      <c r="C9811" s="11">
        <v>21.063130999999998</v>
      </c>
      <c r="D9811" s="11">
        <v>11.009461</v>
      </c>
      <c r="E9811" s="11">
        <v>19.101945000000001</v>
      </c>
      <c r="F9811" s="11">
        <v>32.603270000000002</v>
      </c>
      <c r="G9811" s="11">
        <v>0.36121309000000001</v>
      </c>
      <c r="H9811" s="11">
        <v>60.403079999999996</v>
      </c>
      <c r="I9811" s="11"/>
      <c r="J9811" s="11"/>
    </row>
    <row r="9812" spans="1:10" x14ac:dyDescent="0.25">
      <c r="A9812" s="12">
        <v>0</v>
      </c>
      <c r="B9812" s="11">
        <v>65.320719999999994</v>
      </c>
      <c r="C9812" s="11">
        <v>34.385708000000001</v>
      </c>
      <c r="D9812" s="11">
        <v>15.555816999999999</v>
      </c>
      <c r="E9812" s="11">
        <v>35.393596000000002</v>
      </c>
      <c r="F9812" s="11">
        <v>11.011606499999999</v>
      </c>
      <c r="G9812" s="11">
        <v>7.6197239999999997</v>
      </c>
      <c r="H9812" s="11">
        <v>65.320719999999994</v>
      </c>
      <c r="I9812" s="11"/>
      <c r="J9812" s="11"/>
    </row>
    <row r="9813" spans="1:10" x14ac:dyDescent="0.25">
      <c r="A9813" s="12">
        <v>0</v>
      </c>
      <c r="B9813" s="11">
        <v>48.563102000000001</v>
      </c>
      <c r="C9813" s="11">
        <v>79.373559999999998</v>
      </c>
      <c r="D9813" s="11">
        <v>20.648869999999999</v>
      </c>
      <c r="E9813" s="11">
        <v>35.240608000000002</v>
      </c>
      <c r="F9813" s="11">
        <v>31.100965000000002</v>
      </c>
      <c r="G9813" s="11">
        <v>25.180197</v>
      </c>
      <c r="H9813" s="11">
        <v>79.373559999999998</v>
      </c>
      <c r="I9813" s="11"/>
      <c r="J9813" s="11"/>
    </row>
    <row r="9814" spans="1:10" x14ac:dyDescent="0.25">
      <c r="A9814" s="12">
        <v>0</v>
      </c>
      <c r="B9814" s="11">
        <v>27.8125</v>
      </c>
      <c r="C9814" s="11">
        <v>24.402386</v>
      </c>
      <c r="D9814" s="11">
        <v>25.999970000000001</v>
      </c>
      <c r="E9814" s="11">
        <v>24.736288000000002</v>
      </c>
      <c r="F9814" s="11">
        <v>21.694255000000002</v>
      </c>
      <c r="G9814" s="11">
        <v>30.292612000000002</v>
      </c>
      <c r="H9814" s="11">
        <v>30.292612000000002</v>
      </c>
      <c r="I9814" s="11"/>
      <c r="J9814" s="11"/>
    </row>
    <row r="9815" spans="1:10" x14ac:dyDescent="0.25">
      <c r="A9815" s="12">
        <v>0</v>
      </c>
      <c r="B9815" s="11">
        <v>29.968280000000004</v>
      </c>
      <c r="C9815" s="11">
        <v>30.588144</v>
      </c>
      <c r="D9815" s="11">
        <v>9.4056933999999988</v>
      </c>
      <c r="E9815" s="11">
        <v>22.427103000000002</v>
      </c>
      <c r="F9815" s="11">
        <v>9.9110870000000002</v>
      </c>
      <c r="G9815" s="11">
        <v>0.23018717999999999</v>
      </c>
      <c r="H9815" s="11">
        <v>30.588144</v>
      </c>
      <c r="I9815" s="11"/>
      <c r="J9815" s="11"/>
    </row>
    <row r="9816" spans="1:10" x14ac:dyDescent="0.25">
      <c r="A9816" s="12">
        <v>0</v>
      </c>
      <c r="B9816" s="11">
        <v>45.996093999999999</v>
      </c>
      <c r="C9816" s="11">
        <v>68.713665000000006</v>
      </c>
      <c r="D9816" s="11">
        <v>14.878684</v>
      </c>
      <c r="E9816" s="11">
        <v>88.043255000000002</v>
      </c>
      <c r="F9816" s="11">
        <v>37.553674000000001</v>
      </c>
      <c r="G9816" s="11">
        <v>36.953533</v>
      </c>
      <c r="H9816" s="11">
        <v>88.043255000000002</v>
      </c>
      <c r="I9816" s="11"/>
      <c r="J9816" s="11"/>
    </row>
    <row r="9817" spans="1:10" x14ac:dyDescent="0.25">
      <c r="A9817" s="12">
        <v>0</v>
      </c>
      <c r="B9817" s="11">
        <v>76.251249999999999</v>
      </c>
      <c r="C9817" s="11">
        <v>37.250369999999997</v>
      </c>
      <c r="D9817" s="11">
        <v>34.568226000000003</v>
      </c>
      <c r="E9817" s="11">
        <v>70.061090000000007</v>
      </c>
      <c r="F9817" s="11">
        <v>59.302610000000001</v>
      </c>
      <c r="G9817" s="11">
        <v>51.205120000000001</v>
      </c>
      <c r="H9817" s="11">
        <v>76.251249999999999</v>
      </c>
      <c r="I9817" s="11"/>
      <c r="J9817" s="11"/>
    </row>
    <row r="9818" spans="1:10" x14ac:dyDescent="0.25">
      <c r="A9818" s="12">
        <v>0</v>
      </c>
      <c r="B9818" s="11">
        <v>54.272810000000007</v>
      </c>
      <c r="C9818" s="11">
        <v>28.352326000000001</v>
      </c>
      <c r="D9818" s="11">
        <v>17.13016</v>
      </c>
      <c r="E9818" s="11">
        <v>24.138558</v>
      </c>
      <c r="F9818" s="11">
        <v>25.927734000000001</v>
      </c>
      <c r="G9818" s="11">
        <v>5.4291457000000003</v>
      </c>
      <c r="H9818" s="11">
        <v>54.272810000000007</v>
      </c>
      <c r="I9818" s="11"/>
      <c r="J9818" s="11"/>
    </row>
    <row r="9819" spans="1:10" x14ac:dyDescent="0.25">
      <c r="A9819" s="12">
        <v>0</v>
      </c>
      <c r="B9819" s="11">
        <v>38.178995</v>
      </c>
      <c r="C9819" s="11">
        <v>23.703128</v>
      </c>
      <c r="D9819" s="11">
        <v>13.335457</v>
      </c>
      <c r="E9819" s="11">
        <v>14.547910999999999</v>
      </c>
      <c r="F9819" s="11">
        <v>38.647812999999999</v>
      </c>
      <c r="G9819" s="11">
        <v>6.1966210000000004</v>
      </c>
      <c r="H9819" s="11">
        <v>38.647812999999999</v>
      </c>
      <c r="I9819" s="11"/>
      <c r="J9819" s="11"/>
    </row>
    <row r="9820" spans="1:10" x14ac:dyDescent="0.25">
      <c r="A9820" s="12">
        <v>0</v>
      </c>
      <c r="B9820" s="11">
        <v>28.928955999999999</v>
      </c>
      <c r="C9820" s="11">
        <v>13.01224</v>
      </c>
      <c r="D9820" s="11">
        <v>9.285876</v>
      </c>
      <c r="E9820" s="11">
        <v>22.076026000000002</v>
      </c>
      <c r="F9820" s="11">
        <v>1.1519402000000001</v>
      </c>
      <c r="G9820" s="11">
        <v>7.4572324999999999</v>
      </c>
      <c r="H9820" s="11">
        <v>28.928955999999999</v>
      </c>
      <c r="I9820" s="11"/>
      <c r="J9820" s="11"/>
    </row>
    <row r="9821" spans="1:10" x14ac:dyDescent="0.25">
      <c r="A9821" s="12">
        <v>0</v>
      </c>
      <c r="B9821" s="11">
        <v>16.191020000000002</v>
      </c>
      <c r="C9821" s="11">
        <v>17.382035000000002</v>
      </c>
      <c r="D9821" s="11">
        <v>16.254767999999999</v>
      </c>
      <c r="E9821" s="11">
        <v>30.048269999999999</v>
      </c>
      <c r="F9821" s="11">
        <v>17.269196999999998</v>
      </c>
      <c r="G9821" s="11">
        <v>3.3311189999999997</v>
      </c>
      <c r="H9821" s="11">
        <v>30.048269999999999</v>
      </c>
      <c r="I9821" s="11"/>
      <c r="J9821" s="11"/>
    </row>
    <row r="9822" spans="1:10" x14ac:dyDescent="0.25">
      <c r="A9822" s="12">
        <v>0</v>
      </c>
      <c r="B9822" s="11">
        <v>34.331822000000003</v>
      </c>
      <c r="C9822" s="11">
        <v>35.666004000000001</v>
      </c>
      <c r="D9822" s="11">
        <v>20.995941999999999</v>
      </c>
      <c r="E9822" s="11">
        <v>28.585674999999998</v>
      </c>
      <c r="F9822" s="11">
        <v>43.900542999999999</v>
      </c>
      <c r="G9822" s="11">
        <v>15.868314999999999</v>
      </c>
      <c r="H9822" s="11">
        <v>43.900542999999999</v>
      </c>
      <c r="I9822" s="11"/>
      <c r="J9822" s="11"/>
    </row>
    <row r="9823" spans="1:10" x14ac:dyDescent="0.25">
      <c r="A9823" s="12">
        <v>0</v>
      </c>
      <c r="B9823" s="11">
        <v>56.381196000000003</v>
      </c>
      <c r="C9823" s="11">
        <v>27.59534</v>
      </c>
      <c r="D9823" s="11">
        <v>45.886471999999998</v>
      </c>
      <c r="E9823" s="11">
        <v>42.896560000000001</v>
      </c>
      <c r="F9823" s="11">
        <v>51.636610000000005</v>
      </c>
      <c r="G9823" s="11">
        <v>1.7214595999999998</v>
      </c>
      <c r="H9823" s="11">
        <v>56.381196000000003</v>
      </c>
      <c r="I9823" s="11"/>
      <c r="J9823" s="11"/>
    </row>
    <row r="9824" spans="1:10" x14ac:dyDescent="0.25">
      <c r="A9824" s="12">
        <v>0</v>
      </c>
      <c r="B9824" s="11">
        <v>25.617349999999998</v>
      </c>
      <c r="C9824" s="11">
        <v>14.49211</v>
      </c>
      <c r="D9824" s="11">
        <v>4.0727197999999998</v>
      </c>
      <c r="E9824" s="11">
        <v>14.339623000000001</v>
      </c>
      <c r="F9824" s="11">
        <v>3.5928965000000002</v>
      </c>
      <c r="G9824" s="11">
        <v>0.12684165999999999</v>
      </c>
      <c r="H9824" s="11">
        <v>25.617349999999998</v>
      </c>
      <c r="I9824" s="11"/>
      <c r="J9824" s="11"/>
    </row>
    <row r="9825" spans="1:10" x14ac:dyDescent="0.25">
      <c r="A9825" s="12">
        <v>0</v>
      </c>
      <c r="B9825" s="11">
        <v>59.570867000000007</v>
      </c>
      <c r="C9825" s="11">
        <v>34.145932999999999</v>
      </c>
      <c r="D9825" s="11">
        <v>10.263380399999999</v>
      </c>
      <c r="E9825" s="11">
        <v>14.230450999999999</v>
      </c>
      <c r="F9825" s="11">
        <v>1.9481926999999999</v>
      </c>
      <c r="G9825" s="11">
        <v>0.13483762999999999</v>
      </c>
      <c r="H9825" s="11">
        <v>59.570867000000007</v>
      </c>
      <c r="I9825" s="11"/>
      <c r="J9825" s="11"/>
    </row>
    <row r="9826" spans="1:10" x14ac:dyDescent="0.25">
      <c r="A9826" s="12">
        <v>0</v>
      </c>
      <c r="B9826" s="11">
        <v>36.201233000000002</v>
      </c>
      <c r="C9826" s="11">
        <v>23.612939999999998</v>
      </c>
      <c r="D9826" s="11">
        <v>12.543476</v>
      </c>
      <c r="E9826" s="11">
        <v>19.187640999999999</v>
      </c>
      <c r="F9826" s="11">
        <v>5.2964865999999997</v>
      </c>
      <c r="G9826" s="11">
        <v>7.1018933999999999E-3</v>
      </c>
      <c r="H9826" s="11">
        <v>36.201233000000002</v>
      </c>
      <c r="I9826" s="11"/>
      <c r="J9826" s="11"/>
    </row>
    <row r="9827" spans="1:10" x14ac:dyDescent="0.25">
      <c r="A9827" s="12">
        <v>0</v>
      </c>
      <c r="B9827" s="11">
        <v>19.448853</v>
      </c>
      <c r="C9827" s="11">
        <v>29.649884</v>
      </c>
      <c r="D9827" s="11">
        <v>12.207305399999999</v>
      </c>
      <c r="E9827" s="11">
        <v>7.3756100000000009</v>
      </c>
      <c r="F9827" s="11">
        <v>10.236359</v>
      </c>
      <c r="G9827" s="11">
        <v>1.0249912999999999</v>
      </c>
      <c r="H9827" s="11">
        <v>29.649884</v>
      </c>
      <c r="I9827" s="11"/>
      <c r="J9827" s="11"/>
    </row>
    <row r="9828" spans="1:10" x14ac:dyDescent="0.25">
      <c r="A9828" s="12">
        <v>0</v>
      </c>
      <c r="B9828" s="11">
        <v>23.786762</v>
      </c>
      <c r="C9828" s="11">
        <v>53.051139999999997</v>
      </c>
      <c r="D9828" s="11">
        <v>16.330275</v>
      </c>
      <c r="E9828" s="11">
        <v>7.1699139999999995</v>
      </c>
      <c r="F9828" s="11">
        <v>16.618589</v>
      </c>
      <c r="G9828" s="11">
        <v>79.449579999999997</v>
      </c>
      <c r="H9828" s="11">
        <v>79.449579999999997</v>
      </c>
      <c r="I9828" s="11"/>
      <c r="J9828" s="11"/>
    </row>
    <row r="9829" spans="1:10" x14ac:dyDescent="0.25">
      <c r="A9829" s="12">
        <v>0</v>
      </c>
      <c r="B9829" s="11">
        <v>14.442545000000001</v>
      </c>
      <c r="C9829" s="11">
        <v>23.458564000000003</v>
      </c>
      <c r="D9829" s="11">
        <v>11.191463499999999</v>
      </c>
      <c r="E9829" s="11">
        <v>5.8135748000000005</v>
      </c>
      <c r="F9829" s="11">
        <v>4.1038245</v>
      </c>
      <c r="G9829" s="11">
        <v>5.8594941999999994</v>
      </c>
      <c r="H9829" s="11">
        <v>23.458564000000003</v>
      </c>
      <c r="I9829" s="11"/>
      <c r="J9829" s="11"/>
    </row>
    <row r="9830" spans="1:10" x14ac:dyDescent="0.25">
      <c r="A9830" s="12">
        <v>0</v>
      </c>
      <c r="B9830" s="11">
        <v>58.369570000000003</v>
      </c>
      <c r="C9830" s="11">
        <v>40.406131999999999</v>
      </c>
      <c r="D9830" s="11">
        <v>7.320875</v>
      </c>
      <c r="E9830" s="11">
        <v>15.698793999999999</v>
      </c>
      <c r="F9830" s="11">
        <v>5.3365648000000006</v>
      </c>
      <c r="G9830" s="11">
        <v>0.87064499999999989</v>
      </c>
      <c r="H9830" s="11">
        <v>58.369570000000003</v>
      </c>
      <c r="I9830" s="11"/>
      <c r="J9830" s="11"/>
    </row>
    <row r="9831" spans="1:10" x14ac:dyDescent="0.25">
      <c r="A9831" s="12">
        <v>0</v>
      </c>
      <c r="B9831" s="11">
        <v>24.077693</v>
      </c>
      <c r="C9831" s="11">
        <v>8.9538130000000002</v>
      </c>
      <c r="D9831" s="11">
        <v>14.462963</v>
      </c>
      <c r="E9831" s="11">
        <v>14.048575999999999</v>
      </c>
      <c r="F9831" s="11">
        <v>9.7599389999999993</v>
      </c>
      <c r="G9831" s="11">
        <v>1.2794048</v>
      </c>
      <c r="H9831" s="11">
        <v>24.077693</v>
      </c>
      <c r="I9831" s="11"/>
      <c r="J9831" s="11"/>
    </row>
    <row r="9832" spans="1:10" x14ac:dyDescent="0.25">
      <c r="A9832" s="12">
        <v>0</v>
      </c>
      <c r="B9832" s="11">
        <v>19.89564</v>
      </c>
      <c r="C9832" s="11">
        <v>11.881292</v>
      </c>
      <c r="D9832" s="11">
        <v>8.167586</v>
      </c>
      <c r="E9832" s="11">
        <v>6.9457979999999999</v>
      </c>
      <c r="F9832" s="11">
        <v>10.416368</v>
      </c>
      <c r="G9832" s="11">
        <v>9.9793080000000006E-2</v>
      </c>
      <c r="H9832" s="11">
        <v>19.89564</v>
      </c>
      <c r="I9832" s="11"/>
      <c r="J9832" s="11"/>
    </row>
    <row r="9833" spans="1:10" x14ac:dyDescent="0.25">
      <c r="A9833" s="12">
        <v>0</v>
      </c>
      <c r="B9833" s="11">
        <v>23.368630000000003</v>
      </c>
      <c r="C9833" s="11">
        <v>25.021356000000001</v>
      </c>
      <c r="D9833" s="11">
        <v>13.603628</v>
      </c>
      <c r="E9833" s="11">
        <v>17.868921</v>
      </c>
      <c r="F9833" s="11">
        <v>12.605277000000001</v>
      </c>
      <c r="G9833" s="11">
        <v>2.7533322999999998</v>
      </c>
      <c r="H9833" s="11">
        <v>25.021356000000001</v>
      </c>
      <c r="I9833" s="11"/>
      <c r="J9833" s="11"/>
    </row>
    <row r="9834" spans="1:10" x14ac:dyDescent="0.25">
      <c r="A9834" s="12">
        <v>0</v>
      </c>
      <c r="B9834" s="11">
        <v>25.617349999999998</v>
      </c>
      <c r="C9834" s="11">
        <v>14.49211</v>
      </c>
      <c r="D9834" s="11">
        <v>4.0727197999999998</v>
      </c>
      <c r="E9834" s="11">
        <v>14.339623000000001</v>
      </c>
      <c r="F9834" s="11">
        <v>3.5928965000000002</v>
      </c>
      <c r="G9834" s="11">
        <v>0.12684165999999999</v>
      </c>
      <c r="H9834" s="11">
        <v>25.617349999999998</v>
      </c>
      <c r="I9834" s="11"/>
      <c r="J9834" s="11"/>
    </row>
    <row r="9835" spans="1:10" x14ac:dyDescent="0.25">
      <c r="A9835" s="12">
        <v>0</v>
      </c>
      <c r="B9835" s="11">
        <v>24.845722000000002</v>
      </c>
      <c r="C9835" s="11">
        <v>14.675352</v>
      </c>
      <c r="D9835" s="11">
        <v>12.029567</v>
      </c>
      <c r="E9835" s="11">
        <v>12.92623</v>
      </c>
      <c r="F9835" s="11">
        <v>12.580419000000001</v>
      </c>
      <c r="G9835" s="11">
        <v>1.1033595</v>
      </c>
      <c r="H9835" s="11">
        <v>24.845722000000002</v>
      </c>
      <c r="I9835" s="11"/>
      <c r="J9835" s="11"/>
    </row>
    <row r="9836" spans="1:10" x14ac:dyDescent="0.25">
      <c r="A9836" s="12">
        <v>0</v>
      </c>
      <c r="B9836" s="11">
        <v>54.869759999999999</v>
      </c>
      <c r="C9836" s="11">
        <v>44.523020000000002</v>
      </c>
      <c r="D9836" s="11">
        <v>25.865202999999998</v>
      </c>
      <c r="E9836" s="11">
        <v>39.913755999999999</v>
      </c>
      <c r="F9836" s="11">
        <v>24.646786000000002</v>
      </c>
      <c r="G9836" s="11">
        <v>31.616652000000002</v>
      </c>
      <c r="H9836" s="11">
        <v>54.869759999999999</v>
      </c>
      <c r="I9836" s="11"/>
      <c r="J9836" s="11"/>
    </row>
    <row r="9837" spans="1:10" x14ac:dyDescent="0.25">
      <c r="A9837" s="12">
        <v>0</v>
      </c>
      <c r="B9837" s="11">
        <v>48.646740000000001</v>
      </c>
      <c r="C9837" s="11">
        <v>26.604569999999999</v>
      </c>
      <c r="D9837" s="11">
        <v>20.456910000000001</v>
      </c>
      <c r="E9837" s="11">
        <v>40.099665999999999</v>
      </c>
      <c r="F9837" s="11">
        <v>29.540246999999997</v>
      </c>
      <c r="G9837" s="11">
        <v>25.570172000000003</v>
      </c>
      <c r="H9837" s="11">
        <v>48.646740000000001</v>
      </c>
      <c r="I9837" s="11"/>
      <c r="J9837" s="11"/>
    </row>
    <row r="9838" spans="1:10" x14ac:dyDescent="0.25">
      <c r="A9838" s="12">
        <v>0</v>
      </c>
      <c r="B9838" s="11">
        <v>25.695792000000001</v>
      </c>
      <c r="C9838" s="11">
        <v>22.981745</v>
      </c>
      <c r="D9838" s="11">
        <v>12.228474</v>
      </c>
      <c r="E9838" s="11">
        <v>26.063779999999998</v>
      </c>
      <c r="F9838" s="11">
        <v>21.925470000000001</v>
      </c>
      <c r="G9838" s="11">
        <v>4.8614560000000004</v>
      </c>
      <c r="H9838" s="11">
        <v>26.063779999999998</v>
      </c>
      <c r="I9838" s="11"/>
      <c r="J9838" s="11"/>
    </row>
    <row r="9839" spans="1:10" x14ac:dyDescent="0.25">
      <c r="A9839" s="12">
        <v>0</v>
      </c>
      <c r="B9839" s="11">
        <v>23.856147999999997</v>
      </c>
      <c r="C9839" s="11">
        <v>35.784402</v>
      </c>
      <c r="D9839" s="11">
        <v>27.675880000000003</v>
      </c>
      <c r="E9839" s="11">
        <v>29.760966</v>
      </c>
      <c r="F9839" s="11">
        <v>61.260945</v>
      </c>
      <c r="G9839" s="11">
        <v>27.008766000000001</v>
      </c>
      <c r="H9839" s="11">
        <v>61.260945</v>
      </c>
      <c r="I9839" s="11"/>
      <c r="J9839" s="11"/>
    </row>
    <row r="9840" spans="1:10" x14ac:dyDescent="0.25">
      <c r="A9840" s="12">
        <v>0</v>
      </c>
      <c r="B9840" s="11">
        <v>65.333073999999996</v>
      </c>
      <c r="C9840" s="11">
        <v>90.224593999999996</v>
      </c>
      <c r="D9840" s="11">
        <v>74.877125000000007</v>
      </c>
      <c r="E9840" s="11">
        <v>58.787909999999997</v>
      </c>
      <c r="F9840" s="11">
        <v>77.637230000000002</v>
      </c>
      <c r="G9840" s="11">
        <v>44.072860000000006</v>
      </c>
      <c r="H9840" s="11">
        <v>90.224593999999996</v>
      </c>
      <c r="I9840" s="11"/>
      <c r="J9840" s="11"/>
    </row>
    <row r="9841" spans="1:10" x14ac:dyDescent="0.25">
      <c r="A9841" s="12">
        <v>0</v>
      </c>
      <c r="B9841" s="11">
        <v>36.915886</v>
      </c>
      <c r="C9841" s="11">
        <v>57.123643000000001</v>
      </c>
      <c r="D9841" s="11">
        <v>38.491592000000004</v>
      </c>
      <c r="E9841" s="11">
        <v>30.494719999999997</v>
      </c>
      <c r="F9841" s="11">
        <v>32.855393999999997</v>
      </c>
      <c r="G9841" s="11">
        <v>19.500405000000001</v>
      </c>
      <c r="H9841" s="11">
        <v>57.123643000000001</v>
      </c>
      <c r="I9841" s="11"/>
      <c r="J9841" s="11"/>
    </row>
    <row r="9842" spans="1:10" x14ac:dyDescent="0.25">
      <c r="A9842" s="12">
        <v>0</v>
      </c>
      <c r="B9842" s="11">
        <v>19.364633999999999</v>
      </c>
      <c r="C9842" s="11">
        <v>37.284112</v>
      </c>
      <c r="D9842" s="11">
        <v>22.015575000000002</v>
      </c>
      <c r="E9842" s="11">
        <v>64.613960000000006</v>
      </c>
      <c r="F9842" s="11">
        <v>24.126678999999999</v>
      </c>
      <c r="G9842" s="11">
        <v>20.504797</v>
      </c>
      <c r="H9842" s="11">
        <v>64.613960000000006</v>
      </c>
      <c r="I9842" s="11"/>
      <c r="J9842" s="11"/>
    </row>
    <row r="9843" spans="1:10" x14ac:dyDescent="0.25">
      <c r="A9843" s="12">
        <v>0</v>
      </c>
      <c r="B9843" s="11">
        <v>74.307310000000001</v>
      </c>
      <c r="C9843" s="11">
        <v>59.001650000000005</v>
      </c>
      <c r="D9843" s="11">
        <v>57.246417000000008</v>
      </c>
      <c r="E9843" s="11">
        <v>74.825953999999996</v>
      </c>
      <c r="F9843" s="11">
        <v>89.780010000000004</v>
      </c>
      <c r="G9843" s="11">
        <v>79.771142999999995</v>
      </c>
      <c r="H9843" s="11">
        <v>89.780010000000004</v>
      </c>
      <c r="I9843" s="11"/>
      <c r="J9843" s="11"/>
    </row>
    <row r="9844" spans="1:10" x14ac:dyDescent="0.25">
      <c r="A9844" s="12">
        <v>0</v>
      </c>
      <c r="B9844" s="11">
        <v>81.287897000000001</v>
      </c>
      <c r="C9844" s="11">
        <v>93.70326</v>
      </c>
      <c r="D9844" s="11">
        <v>69.329719999999995</v>
      </c>
      <c r="E9844" s="11">
        <v>96.31138</v>
      </c>
      <c r="F9844" s="11">
        <v>97.905709999999999</v>
      </c>
      <c r="G9844" s="11">
        <v>61.05659</v>
      </c>
      <c r="H9844" s="11">
        <v>97.905709999999999</v>
      </c>
      <c r="I9844" s="11"/>
      <c r="J9844" s="11"/>
    </row>
    <row r="9845" spans="1:10" x14ac:dyDescent="0.25">
      <c r="A9845" s="12">
        <v>0</v>
      </c>
      <c r="B9845" s="11">
        <v>33.421099999999996</v>
      </c>
      <c r="C9845" s="11">
        <v>41.332093</v>
      </c>
      <c r="D9845" s="11">
        <v>67.451006000000007</v>
      </c>
      <c r="E9845" s="11">
        <v>60.687082999999994</v>
      </c>
      <c r="F9845" s="11">
        <v>30.809522000000001</v>
      </c>
      <c r="G9845" s="11">
        <v>51.280060000000006</v>
      </c>
      <c r="H9845" s="11">
        <v>67.451006000000007</v>
      </c>
      <c r="I9845" s="11"/>
      <c r="J9845" s="11"/>
    </row>
    <row r="9846" spans="1:10" x14ac:dyDescent="0.25">
      <c r="A9846" s="12">
        <v>0</v>
      </c>
      <c r="B9846" s="11">
        <v>67.088049999999996</v>
      </c>
      <c r="C9846" s="11">
        <v>69.358134000000007</v>
      </c>
      <c r="D9846" s="11">
        <v>47.732662999999995</v>
      </c>
      <c r="E9846" s="11">
        <v>96.033869999999993</v>
      </c>
      <c r="F9846" s="11">
        <v>89.079296999999997</v>
      </c>
      <c r="G9846" s="11">
        <v>4.0474474000000003</v>
      </c>
      <c r="H9846" s="11">
        <v>96.033869999999993</v>
      </c>
      <c r="I9846" s="11"/>
      <c r="J9846" s="11"/>
    </row>
    <row r="9847" spans="1:10" x14ac:dyDescent="0.25">
      <c r="A9847" s="12">
        <v>0</v>
      </c>
      <c r="B9847" s="11">
        <v>59.318089999999998</v>
      </c>
      <c r="C9847" s="11">
        <v>33.057832999999995</v>
      </c>
      <c r="D9847" s="11">
        <v>32.208300000000001</v>
      </c>
      <c r="E9847" s="11">
        <v>32.325654999999998</v>
      </c>
      <c r="F9847" s="11">
        <v>30.194243999999998</v>
      </c>
      <c r="G9847" s="11">
        <v>4.0835710000000001</v>
      </c>
      <c r="H9847" s="11">
        <v>59.318089999999998</v>
      </c>
      <c r="I9847" s="11"/>
      <c r="J9847" s="11"/>
    </row>
    <row r="9848" spans="1:10" x14ac:dyDescent="0.25">
      <c r="A9848" s="12">
        <v>0</v>
      </c>
      <c r="B9848" s="11">
        <v>60.110146</v>
      </c>
      <c r="C9848" s="11">
        <v>36.267679999999999</v>
      </c>
      <c r="D9848" s="11">
        <v>23.477128</v>
      </c>
      <c r="E9848" s="11">
        <v>51.6678</v>
      </c>
      <c r="F9848" s="11">
        <v>69.366190000000003</v>
      </c>
      <c r="G9848" s="11">
        <v>79.928153999999992</v>
      </c>
      <c r="H9848" s="11">
        <v>79.928153999999992</v>
      </c>
      <c r="I9848" s="11"/>
      <c r="J9848" s="11"/>
    </row>
    <row r="9849" spans="1:10" x14ac:dyDescent="0.25">
      <c r="A9849" s="12">
        <v>0</v>
      </c>
      <c r="B9849" s="11">
        <v>45.356163000000002</v>
      </c>
      <c r="C9849" s="11">
        <v>12.737677</v>
      </c>
      <c r="D9849" s="11">
        <v>14.007517999999999</v>
      </c>
      <c r="E9849" s="11">
        <v>35.057008000000003</v>
      </c>
      <c r="F9849" s="11">
        <v>28.987750000000002</v>
      </c>
      <c r="G9849" s="11">
        <v>8.1104250000000011</v>
      </c>
      <c r="H9849" s="11">
        <v>45.356163000000002</v>
      </c>
      <c r="I9849" s="11"/>
      <c r="J9849" s="11"/>
    </row>
    <row r="9850" spans="1:10" x14ac:dyDescent="0.25">
      <c r="A9850" s="12">
        <v>0</v>
      </c>
      <c r="B9850" s="11">
        <v>21.370128000000001</v>
      </c>
      <c r="C9850" s="11">
        <v>13.020441999999999</v>
      </c>
      <c r="D9850" s="11">
        <v>6.3867859999999999</v>
      </c>
      <c r="E9850" s="11">
        <v>15.608040000000001</v>
      </c>
      <c r="F9850" s="11">
        <v>22.044466</v>
      </c>
      <c r="G9850" s="11">
        <v>0.19987550000000001</v>
      </c>
      <c r="H9850" s="11">
        <v>22.044466</v>
      </c>
      <c r="I9850" s="11"/>
      <c r="J9850" s="11"/>
    </row>
    <row r="9851" spans="1:10" x14ac:dyDescent="0.25">
      <c r="A9851" s="12">
        <v>0</v>
      </c>
      <c r="B9851" s="11">
        <v>61.691810000000004</v>
      </c>
      <c r="C9851" s="11">
        <v>68.648547000000008</v>
      </c>
      <c r="D9851" s="11">
        <v>45.884754999999998</v>
      </c>
      <c r="E9851" s="11">
        <v>52.220750000000002</v>
      </c>
      <c r="F9851" s="11">
        <v>74.265015000000005</v>
      </c>
      <c r="G9851" s="11">
        <v>29.231125000000002</v>
      </c>
      <c r="H9851" s="11">
        <v>74.265015000000005</v>
      </c>
      <c r="I9851" s="11"/>
      <c r="J9851" s="11"/>
    </row>
    <row r="9852" spans="1:10" x14ac:dyDescent="0.25">
      <c r="A9852" s="12">
        <v>0</v>
      </c>
      <c r="B9852" s="11">
        <v>32.668024000000003</v>
      </c>
      <c r="C9852" s="11">
        <v>61.005650000000003</v>
      </c>
      <c r="D9852" s="11">
        <v>52.699969999999993</v>
      </c>
      <c r="E9852" s="11">
        <v>15.508473</v>
      </c>
      <c r="F9852" s="11">
        <v>67.066550000000007</v>
      </c>
      <c r="G9852" s="11">
        <v>3.372833</v>
      </c>
      <c r="H9852" s="11">
        <v>67.066550000000007</v>
      </c>
      <c r="I9852" s="11"/>
      <c r="J9852" s="11"/>
    </row>
    <row r="9853" spans="1:10" x14ac:dyDescent="0.25">
      <c r="A9853" s="12">
        <v>0</v>
      </c>
      <c r="B9853" s="11">
        <v>62.275963999999995</v>
      </c>
      <c r="C9853" s="11">
        <v>81.082463000000004</v>
      </c>
      <c r="D9853" s="11">
        <v>27.064133000000002</v>
      </c>
      <c r="E9853" s="11">
        <v>13.297015000000002</v>
      </c>
      <c r="F9853" s="11">
        <v>26.987427000000004</v>
      </c>
      <c r="G9853" s="11">
        <v>64.736074000000002</v>
      </c>
      <c r="H9853" s="11">
        <v>81.082463000000004</v>
      </c>
      <c r="I9853" s="11"/>
      <c r="J9853" s="11"/>
    </row>
    <row r="9854" spans="1:10" x14ac:dyDescent="0.25">
      <c r="A9854" s="12">
        <v>0</v>
      </c>
      <c r="B9854" s="11">
        <v>65.211590000000001</v>
      </c>
      <c r="C9854" s="11">
        <v>93.628169999999997</v>
      </c>
      <c r="D9854" s="11">
        <v>23.708698000000002</v>
      </c>
      <c r="E9854" s="11">
        <v>93.705539999999999</v>
      </c>
      <c r="F9854" s="11">
        <v>73.280249999999995</v>
      </c>
      <c r="G9854" s="11">
        <v>0.24653375</v>
      </c>
      <c r="H9854" s="11">
        <v>93.705539999999999</v>
      </c>
      <c r="I9854" s="11"/>
      <c r="J9854" s="11"/>
    </row>
    <row r="9855" spans="1:10" x14ac:dyDescent="0.25">
      <c r="A9855" s="12">
        <v>0</v>
      </c>
      <c r="B9855" s="11">
        <v>23.267344000000001</v>
      </c>
      <c r="C9855" s="11">
        <v>22.575866999999999</v>
      </c>
      <c r="D9855" s="11">
        <v>9.5383079999999989</v>
      </c>
      <c r="E9855" s="11">
        <v>8.5218849999999993</v>
      </c>
      <c r="F9855" s="11">
        <v>1.9668787999999999</v>
      </c>
      <c r="G9855" s="11">
        <v>11.813402</v>
      </c>
      <c r="H9855" s="11">
        <v>23.267344000000001</v>
      </c>
      <c r="I9855" s="11"/>
      <c r="J9855" s="11"/>
    </row>
    <row r="9856" spans="1:10" x14ac:dyDescent="0.25">
      <c r="A9856" s="12">
        <v>0</v>
      </c>
      <c r="B9856" s="11">
        <v>12.773641999999999</v>
      </c>
      <c r="C9856" s="11">
        <v>22.494501</v>
      </c>
      <c r="D9856" s="11">
        <v>17.807319999999997</v>
      </c>
      <c r="E9856" s="11">
        <v>15.453136000000001</v>
      </c>
      <c r="F9856" s="11">
        <v>15.798845999999999</v>
      </c>
      <c r="G9856" s="11">
        <v>4.8018128000000004</v>
      </c>
      <c r="H9856" s="11">
        <v>22.494501</v>
      </c>
      <c r="I9856" s="11"/>
      <c r="J9856" s="11"/>
    </row>
    <row r="9857" spans="1:10" x14ac:dyDescent="0.25">
      <c r="A9857" s="12">
        <v>0</v>
      </c>
      <c r="B9857" s="11">
        <v>15.508559999999999</v>
      </c>
      <c r="C9857" s="11">
        <v>19.320256000000001</v>
      </c>
      <c r="D9857" s="11">
        <v>11.096003999999999</v>
      </c>
      <c r="E9857" s="11">
        <v>13.014113999999999</v>
      </c>
      <c r="F9857" s="11">
        <v>10.959961999999999</v>
      </c>
      <c r="G9857" s="11">
        <v>9.0252850000000002</v>
      </c>
      <c r="H9857" s="11">
        <v>19.320256000000001</v>
      </c>
      <c r="I9857" s="11"/>
      <c r="J9857" s="11"/>
    </row>
    <row r="9858" spans="1:10" x14ac:dyDescent="0.25">
      <c r="A9858" s="12">
        <v>0</v>
      </c>
      <c r="B9858" s="11">
        <v>63.908994</v>
      </c>
      <c r="C9858" s="11">
        <v>29.081530000000001</v>
      </c>
      <c r="D9858" s="11">
        <v>62.881279999999997</v>
      </c>
      <c r="E9858" s="11">
        <v>28.073114</v>
      </c>
      <c r="F9858" s="11">
        <v>91.050624999999997</v>
      </c>
      <c r="G9858" s="11">
        <v>98.309080000000009</v>
      </c>
      <c r="H9858" s="11">
        <v>98.309080000000009</v>
      </c>
      <c r="I9858" s="11"/>
      <c r="J9858" s="11"/>
    </row>
    <row r="9859" spans="1:10" x14ac:dyDescent="0.25">
      <c r="A9859" s="12">
        <v>0</v>
      </c>
      <c r="B9859" s="11">
        <v>53.125920000000008</v>
      </c>
      <c r="C9859" s="11">
        <v>76.745059999999995</v>
      </c>
      <c r="D9859" s="11">
        <v>27.576688000000001</v>
      </c>
      <c r="E9859" s="11">
        <v>50.709459999999993</v>
      </c>
      <c r="F9859" s="11">
        <v>34.744819999999997</v>
      </c>
      <c r="G9859" s="11">
        <v>50.49447</v>
      </c>
      <c r="H9859" s="11">
        <v>76.745059999999995</v>
      </c>
      <c r="I9859" s="11"/>
      <c r="J9859" s="11"/>
    </row>
    <row r="9860" spans="1:10" x14ac:dyDescent="0.25">
      <c r="A9860" s="12">
        <v>0</v>
      </c>
      <c r="B9860" s="11">
        <v>57.227730000000001</v>
      </c>
      <c r="C9860" s="11">
        <v>47.089392000000004</v>
      </c>
      <c r="D9860" s="11">
        <v>31.307190000000002</v>
      </c>
      <c r="E9860" s="11">
        <v>33.979404000000002</v>
      </c>
      <c r="F9860" s="11">
        <v>63.471686999999996</v>
      </c>
      <c r="G9860" s="11">
        <v>62.074876000000003</v>
      </c>
      <c r="H9860" s="11">
        <v>63.471686999999996</v>
      </c>
      <c r="I9860" s="11"/>
      <c r="J9860" s="11"/>
    </row>
    <row r="9861" spans="1:10" x14ac:dyDescent="0.25">
      <c r="A9861" s="12">
        <v>0</v>
      </c>
      <c r="B9861" s="11">
        <v>30.896115000000002</v>
      </c>
      <c r="C9861" s="11">
        <v>20.343043999999999</v>
      </c>
      <c r="D9861" s="11">
        <v>24.754176000000001</v>
      </c>
      <c r="E9861" s="11">
        <v>27.496558</v>
      </c>
      <c r="F9861" s="11">
        <v>66.733900000000006</v>
      </c>
      <c r="G9861" s="11">
        <v>0.10370314</v>
      </c>
      <c r="H9861" s="11">
        <v>66.733900000000006</v>
      </c>
      <c r="I9861" s="11"/>
      <c r="J9861" s="11"/>
    </row>
    <row r="9862" spans="1:10" x14ac:dyDescent="0.25">
      <c r="A9862" s="12">
        <v>0</v>
      </c>
      <c r="B9862" s="11">
        <v>18.155750000000001</v>
      </c>
      <c r="C9862" s="11">
        <v>7.2120370000000005</v>
      </c>
      <c r="D9862" s="11">
        <v>5.0483881999999998</v>
      </c>
      <c r="E9862" s="11">
        <v>8.6572709999999997</v>
      </c>
      <c r="F9862" s="11">
        <v>0.18656551999999998</v>
      </c>
      <c r="G9862" s="11">
        <v>0.55242179999999996</v>
      </c>
      <c r="H9862" s="11">
        <v>18.155750000000001</v>
      </c>
      <c r="I9862" s="11"/>
      <c r="J9862" s="11"/>
    </row>
    <row r="9863" spans="1:10" x14ac:dyDescent="0.25">
      <c r="A9863" s="12">
        <v>0</v>
      </c>
      <c r="B9863" s="11">
        <v>76.864549999999994</v>
      </c>
      <c r="C9863" s="11">
        <v>63.080610000000007</v>
      </c>
      <c r="D9863" s="11">
        <v>68.316423999999998</v>
      </c>
      <c r="E9863" s="11">
        <v>37.086092999999998</v>
      </c>
      <c r="F9863" s="11">
        <v>84.649619999999999</v>
      </c>
      <c r="G9863" s="11">
        <v>99.44314</v>
      </c>
      <c r="H9863" s="11">
        <v>99.44314</v>
      </c>
      <c r="I9863" s="11"/>
      <c r="J9863" s="11"/>
    </row>
    <row r="9864" spans="1:10" x14ac:dyDescent="0.25">
      <c r="A9864" s="12">
        <v>0</v>
      </c>
      <c r="B9864" s="11">
        <v>20.838425000000001</v>
      </c>
      <c r="C9864" s="11">
        <v>60.375939999999993</v>
      </c>
      <c r="D9864" s="11">
        <v>15.65673</v>
      </c>
      <c r="E9864" s="11">
        <v>33.902633000000002</v>
      </c>
      <c r="F9864" s="11">
        <v>59.110503999999999</v>
      </c>
      <c r="G9864" s="11">
        <v>19.101815999999999</v>
      </c>
      <c r="H9864" s="11">
        <v>60.375939999999993</v>
      </c>
      <c r="I9864" s="11"/>
      <c r="J9864" s="11"/>
    </row>
    <row r="9865" spans="1:10" x14ac:dyDescent="0.25">
      <c r="A9865" s="12">
        <v>0</v>
      </c>
      <c r="B9865" s="11">
        <v>24.714058999999999</v>
      </c>
      <c r="C9865" s="11">
        <v>24.668398</v>
      </c>
      <c r="D9865" s="11">
        <v>31.942752000000002</v>
      </c>
      <c r="E9865" s="11">
        <v>30.886744999999998</v>
      </c>
      <c r="F9865" s="11">
        <v>77.716970000000003</v>
      </c>
      <c r="G9865" s="11">
        <v>90.498850000000004</v>
      </c>
      <c r="H9865" s="11">
        <v>90.498850000000004</v>
      </c>
      <c r="I9865" s="11"/>
      <c r="J9865" s="11"/>
    </row>
    <row r="9866" spans="1:10" x14ac:dyDescent="0.25">
      <c r="A9866" s="12">
        <v>0</v>
      </c>
      <c r="B9866" s="11">
        <v>42.975855000000003</v>
      </c>
      <c r="C9866" s="11">
        <v>30.928070000000002</v>
      </c>
      <c r="D9866" s="11">
        <v>7.7688574999999993</v>
      </c>
      <c r="E9866" s="11">
        <v>28.548604000000001</v>
      </c>
      <c r="F9866" s="11">
        <v>15.936232</v>
      </c>
      <c r="G9866" s="11">
        <v>14.416027000000001</v>
      </c>
      <c r="H9866" s="11">
        <v>42.975855000000003</v>
      </c>
      <c r="I9866" s="11"/>
      <c r="J9866" s="11"/>
    </row>
    <row r="9867" spans="1:10" x14ac:dyDescent="0.25">
      <c r="A9867" s="12">
        <v>0</v>
      </c>
      <c r="B9867" s="11">
        <v>80.707130000000006</v>
      </c>
      <c r="C9867" s="11">
        <v>80.516970000000001</v>
      </c>
      <c r="D9867" s="11">
        <v>60.35539</v>
      </c>
      <c r="E9867" s="11">
        <v>92.195475000000002</v>
      </c>
      <c r="F9867" s="11">
        <v>99.357939999999999</v>
      </c>
      <c r="G9867" s="11">
        <v>97.573040000000006</v>
      </c>
      <c r="H9867" s="11">
        <v>99.357939999999999</v>
      </c>
      <c r="I9867" s="11"/>
      <c r="J9867" s="11"/>
    </row>
    <row r="9868" spans="1:10" x14ac:dyDescent="0.25">
      <c r="A9868" s="12">
        <v>0</v>
      </c>
      <c r="B9868" s="11">
        <v>57.794356000000001</v>
      </c>
      <c r="C9868" s="11">
        <v>55.633800000000001</v>
      </c>
      <c r="D9868" s="11">
        <v>30.590498</v>
      </c>
      <c r="E9868" s="11">
        <v>47.381594999999997</v>
      </c>
      <c r="F9868" s="11">
        <v>37.794246999999999</v>
      </c>
      <c r="G9868" s="11">
        <v>60.228205000000003</v>
      </c>
      <c r="H9868" s="11">
        <v>60.228205000000003</v>
      </c>
      <c r="I9868" s="11"/>
      <c r="J9868" s="11"/>
    </row>
    <row r="9869" spans="1:10" x14ac:dyDescent="0.25">
      <c r="A9869" s="12">
        <v>0</v>
      </c>
      <c r="B9869" s="11">
        <v>62.647169999999996</v>
      </c>
      <c r="C9869" s="11">
        <v>61.172444000000006</v>
      </c>
      <c r="D9869" s="11">
        <v>21.547330000000002</v>
      </c>
      <c r="E9869" s="11">
        <v>52.792639999999999</v>
      </c>
      <c r="F9869" s="11">
        <v>78.576135999999991</v>
      </c>
      <c r="G9869" s="11">
        <v>59.058343999999998</v>
      </c>
      <c r="H9869" s="11">
        <v>78.576135999999991</v>
      </c>
      <c r="I9869" s="11"/>
      <c r="J9869" s="11"/>
    </row>
    <row r="9870" spans="1:10" x14ac:dyDescent="0.25">
      <c r="A9870" s="12">
        <v>0</v>
      </c>
      <c r="B9870" s="11">
        <v>25.983879999999999</v>
      </c>
      <c r="C9870" s="11">
        <v>32.481650000000002</v>
      </c>
      <c r="D9870" s="11">
        <v>12.460139400000001</v>
      </c>
      <c r="E9870" s="11">
        <v>27.737218000000002</v>
      </c>
      <c r="F9870" s="11">
        <v>37.237257</v>
      </c>
      <c r="G9870" s="11">
        <v>10.518747600000001</v>
      </c>
      <c r="H9870" s="11">
        <v>37.237257</v>
      </c>
      <c r="I9870" s="11"/>
      <c r="J9870" s="11"/>
    </row>
    <row r="9871" spans="1:10" x14ac:dyDescent="0.25">
      <c r="A9871" s="12">
        <v>0</v>
      </c>
      <c r="B9871" s="11">
        <v>27.82715</v>
      </c>
      <c r="C9871" s="11">
        <v>28.252512000000003</v>
      </c>
      <c r="D9871" s="11">
        <v>12.396362399999999</v>
      </c>
      <c r="E9871" s="11">
        <v>19.325987000000001</v>
      </c>
      <c r="F9871" s="11">
        <v>16.757657999999999</v>
      </c>
      <c r="G9871" s="11">
        <v>9.9076839999999997</v>
      </c>
      <c r="H9871" s="11">
        <v>28.252512000000003</v>
      </c>
      <c r="I9871" s="11"/>
      <c r="J9871" s="11"/>
    </row>
    <row r="9872" spans="1:10" x14ac:dyDescent="0.25">
      <c r="A9872" s="12">
        <v>0</v>
      </c>
      <c r="B9872" s="11">
        <v>52.615780000000001</v>
      </c>
      <c r="C9872" s="11">
        <v>40.687424</v>
      </c>
      <c r="D9872" s="11">
        <v>24.577494999999999</v>
      </c>
      <c r="E9872" s="11">
        <v>32.823989999999995</v>
      </c>
      <c r="F9872" s="11">
        <v>14.131167999999999</v>
      </c>
      <c r="G9872" s="11">
        <v>48.077753000000001</v>
      </c>
      <c r="H9872" s="11">
        <v>52.615780000000001</v>
      </c>
      <c r="I9872" s="11"/>
      <c r="J9872" s="11"/>
    </row>
    <row r="9873" spans="1:10" x14ac:dyDescent="0.25">
      <c r="A9873" s="12">
        <v>0</v>
      </c>
      <c r="B9873" s="11">
        <v>62.486773999999997</v>
      </c>
      <c r="C9873" s="11">
        <v>36.448170000000005</v>
      </c>
      <c r="D9873" s="11">
        <v>27.239940000000001</v>
      </c>
      <c r="E9873" s="11">
        <v>27.114314</v>
      </c>
      <c r="F9873" s="11">
        <v>29.832399999999996</v>
      </c>
      <c r="G9873" s="11">
        <v>49.061500000000002</v>
      </c>
      <c r="H9873" s="11">
        <v>62.486773999999997</v>
      </c>
      <c r="I9873" s="11"/>
      <c r="J9873" s="11"/>
    </row>
    <row r="9874" spans="1:10" x14ac:dyDescent="0.25">
      <c r="A9874" s="12">
        <v>0</v>
      </c>
      <c r="B9874" s="11">
        <v>28.949323</v>
      </c>
      <c r="C9874" s="11">
        <v>33.165317999999999</v>
      </c>
      <c r="D9874" s="11">
        <v>8.1706760000000003</v>
      </c>
      <c r="E9874" s="11">
        <v>26.876931999999996</v>
      </c>
      <c r="F9874" s="11">
        <v>11.721757</v>
      </c>
      <c r="G9874" s="11">
        <v>4.825145</v>
      </c>
      <c r="H9874" s="11">
        <v>33.165317999999999</v>
      </c>
      <c r="I9874" s="11"/>
      <c r="J9874" s="11"/>
    </row>
    <row r="9875" spans="1:10" x14ac:dyDescent="0.25">
      <c r="A9875" s="12">
        <v>0</v>
      </c>
      <c r="B9875" s="11">
        <v>53.514795999999997</v>
      </c>
      <c r="C9875" s="11">
        <v>29.912286999999999</v>
      </c>
      <c r="D9875" s="11">
        <v>47.128579999999999</v>
      </c>
      <c r="E9875" s="11">
        <v>20.983599999999999</v>
      </c>
      <c r="F9875" s="11">
        <v>20.105936999999997</v>
      </c>
      <c r="G9875" s="11">
        <v>8.9154540000000004</v>
      </c>
      <c r="H9875" s="11">
        <v>53.514795999999997</v>
      </c>
      <c r="I9875" s="11"/>
      <c r="J9875" s="11"/>
    </row>
    <row r="9876" spans="1:10" x14ac:dyDescent="0.25">
      <c r="A9876" s="12">
        <v>0</v>
      </c>
      <c r="B9876" s="11">
        <v>29.191273000000002</v>
      </c>
      <c r="C9876" s="11">
        <v>20.063344000000001</v>
      </c>
      <c r="D9876" s="11">
        <v>8.7312550000000009</v>
      </c>
      <c r="E9876" s="11">
        <v>14.225787</v>
      </c>
      <c r="F9876" s="11">
        <v>22.732013000000002</v>
      </c>
      <c r="G9876" s="11">
        <v>0.78414680000000003</v>
      </c>
      <c r="H9876" s="11">
        <v>29.191273000000002</v>
      </c>
      <c r="I9876" s="11"/>
      <c r="J9876" s="11"/>
    </row>
    <row r="9877" spans="1:10" x14ac:dyDescent="0.25">
      <c r="A9877" s="12">
        <v>0</v>
      </c>
      <c r="B9877" s="11">
        <v>17.029275999999999</v>
      </c>
      <c r="C9877" s="11">
        <v>2.1010876000000001</v>
      </c>
      <c r="D9877" s="11">
        <v>2.0810485000000001</v>
      </c>
      <c r="E9877" s="11">
        <v>0.90350810000000004</v>
      </c>
      <c r="F9877" s="11">
        <v>5.583167E-2</v>
      </c>
      <c r="G9877" s="11">
        <v>4.8190354999999999E-3</v>
      </c>
      <c r="H9877" s="11">
        <v>17.029275999999999</v>
      </c>
      <c r="I9877" s="11"/>
      <c r="J9877" s="11"/>
    </row>
    <row r="9878" spans="1:10" x14ac:dyDescent="0.25">
      <c r="A9878" s="12">
        <v>0</v>
      </c>
      <c r="B9878" s="11">
        <v>56.575299999999999</v>
      </c>
      <c r="C9878" s="11">
        <v>41.073346000000001</v>
      </c>
      <c r="D9878" s="11">
        <v>63.892570000000006</v>
      </c>
      <c r="E9878" s="11">
        <v>52.381194000000001</v>
      </c>
      <c r="F9878" s="11">
        <v>30.111115999999999</v>
      </c>
      <c r="G9878" s="11">
        <v>11.639163</v>
      </c>
      <c r="H9878" s="11">
        <v>63.892570000000006</v>
      </c>
      <c r="I9878" s="11"/>
      <c r="J9878" s="11"/>
    </row>
    <row r="9879" spans="1:10" x14ac:dyDescent="0.25">
      <c r="A9879" s="12">
        <v>0</v>
      </c>
      <c r="B9879" s="11">
        <v>50.883853000000002</v>
      </c>
      <c r="C9879" s="11">
        <v>16.378707000000002</v>
      </c>
      <c r="D9879" s="11">
        <v>24.851033000000001</v>
      </c>
      <c r="E9879" s="11">
        <v>21.210054</v>
      </c>
      <c r="F9879" s="11">
        <v>6.1578154999999999</v>
      </c>
      <c r="G9879" s="11">
        <v>0.17027855</v>
      </c>
      <c r="H9879" s="11">
        <v>50.883853000000002</v>
      </c>
      <c r="I9879" s="11"/>
      <c r="J9879" s="11"/>
    </row>
    <row r="9880" spans="1:10" x14ac:dyDescent="0.25">
      <c r="A9880" s="12">
        <v>0</v>
      </c>
      <c r="B9880" s="11">
        <v>54.833513000000004</v>
      </c>
      <c r="C9880" s="11">
        <v>30.326819999999998</v>
      </c>
      <c r="D9880" s="11">
        <v>18.409795000000003</v>
      </c>
      <c r="E9880" s="11">
        <v>33.524520000000003</v>
      </c>
      <c r="F9880" s="11">
        <v>25.108426999999999</v>
      </c>
      <c r="G9880" s="11">
        <v>0.76580345999999999</v>
      </c>
      <c r="H9880" s="11">
        <v>54.833513000000004</v>
      </c>
      <c r="I9880" s="11"/>
      <c r="J9880" s="11"/>
    </row>
    <row r="9881" spans="1:10" x14ac:dyDescent="0.25">
      <c r="A9881" s="12">
        <v>0</v>
      </c>
      <c r="B9881" s="11">
        <v>54.928180000000005</v>
      </c>
      <c r="C9881" s="11">
        <v>32.268529999999998</v>
      </c>
      <c r="D9881" s="11">
        <v>43.239134999999997</v>
      </c>
      <c r="E9881" s="11">
        <v>30.722093999999998</v>
      </c>
      <c r="F9881" s="11">
        <v>7.2383344000000003</v>
      </c>
      <c r="G9881" s="11">
        <v>24.337586999999999</v>
      </c>
      <c r="H9881" s="11">
        <v>54.928180000000005</v>
      </c>
      <c r="I9881" s="11"/>
      <c r="J9881" s="11"/>
    </row>
    <row r="9882" spans="1:10" x14ac:dyDescent="0.25">
      <c r="A9882" s="12">
        <v>0</v>
      </c>
      <c r="B9882" s="11">
        <v>65.547454000000002</v>
      </c>
      <c r="C9882" s="11">
        <v>41.79927</v>
      </c>
      <c r="D9882" s="11">
        <v>39.290443000000003</v>
      </c>
      <c r="E9882" s="11">
        <v>30.228806000000002</v>
      </c>
      <c r="F9882" s="11">
        <v>48.153190000000002</v>
      </c>
      <c r="G9882" s="11">
        <v>18.837228</v>
      </c>
      <c r="H9882" s="11">
        <v>65.547454000000002</v>
      </c>
      <c r="I9882" s="11"/>
      <c r="J9882" s="11"/>
    </row>
    <row r="9883" spans="1:10" x14ac:dyDescent="0.25">
      <c r="A9883" s="12">
        <v>0</v>
      </c>
      <c r="B9883" s="11">
        <v>23.280646999999998</v>
      </c>
      <c r="C9883" s="11">
        <v>23.424897000000001</v>
      </c>
      <c r="D9883" s="11">
        <v>14.634928</v>
      </c>
      <c r="E9883" s="11">
        <v>25.607443000000004</v>
      </c>
      <c r="F9883" s="11">
        <v>6.7798704000000001</v>
      </c>
      <c r="G9883" s="11">
        <v>3.7753195000000002</v>
      </c>
      <c r="H9883" s="11">
        <v>25.607443000000004</v>
      </c>
      <c r="I9883" s="11"/>
      <c r="J9883" s="11"/>
    </row>
    <row r="9884" spans="1:10" x14ac:dyDescent="0.25">
      <c r="A9884" s="12">
        <v>0</v>
      </c>
      <c r="B9884" s="11">
        <v>35.175496000000003</v>
      </c>
      <c r="C9884" s="11">
        <v>18.376833000000001</v>
      </c>
      <c r="D9884" s="11">
        <v>9.0312780000000004</v>
      </c>
      <c r="E9884" s="11">
        <v>11.663365000000001</v>
      </c>
      <c r="F9884" s="11">
        <v>25.840819999999997</v>
      </c>
      <c r="G9884" s="11">
        <v>9.4113860000000003</v>
      </c>
      <c r="H9884" s="11">
        <v>35.175496000000003</v>
      </c>
      <c r="I9884" s="11"/>
      <c r="J9884" s="11"/>
    </row>
    <row r="9885" spans="1:10" x14ac:dyDescent="0.25">
      <c r="A9885" s="12">
        <v>0</v>
      </c>
      <c r="B9885" s="11">
        <v>68.908816999999999</v>
      </c>
      <c r="C9885" s="11">
        <v>76.8994</v>
      </c>
      <c r="D9885" s="11">
        <v>25.751963</v>
      </c>
      <c r="E9885" s="11">
        <v>21.883431000000002</v>
      </c>
      <c r="F9885" s="11">
        <v>32.548147</v>
      </c>
      <c r="G9885" s="11">
        <v>3.1158893999999999</v>
      </c>
      <c r="H9885" s="11">
        <v>76.8994</v>
      </c>
      <c r="I9885" s="11"/>
      <c r="J9885" s="11"/>
    </row>
    <row r="9886" spans="1:10" x14ac:dyDescent="0.25">
      <c r="A9886" s="12">
        <v>0</v>
      </c>
      <c r="B9886" s="11">
        <v>18.572375000000001</v>
      </c>
      <c r="C9886" s="11">
        <v>3.1158209000000001</v>
      </c>
      <c r="D9886" s="11">
        <v>4.3441622999999998</v>
      </c>
      <c r="E9886" s="11">
        <v>1.6520828000000001</v>
      </c>
      <c r="F9886" s="11">
        <v>7.4851509999999996E-2</v>
      </c>
      <c r="G9886" s="11">
        <v>3.8862229999999998E-3</v>
      </c>
      <c r="H9886" s="11">
        <v>18.572375000000001</v>
      </c>
      <c r="I9886" s="11"/>
      <c r="J9886" s="11"/>
    </row>
    <row r="9887" spans="1:10" x14ac:dyDescent="0.25">
      <c r="A9887" s="12">
        <v>0</v>
      </c>
      <c r="B9887" s="11">
        <v>27.842772</v>
      </c>
      <c r="C9887" s="11">
        <v>22.846967000000003</v>
      </c>
      <c r="D9887" s="11">
        <v>26.44631</v>
      </c>
      <c r="E9887" s="11">
        <v>12.864885000000001</v>
      </c>
      <c r="F9887" s="11">
        <v>4.9233883999999994</v>
      </c>
      <c r="G9887" s="11">
        <v>0.20175278000000002</v>
      </c>
      <c r="H9887" s="11">
        <v>27.842772</v>
      </c>
      <c r="I9887" s="11"/>
      <c r="J9887" s="11"/>
    </row>
    <row r="9888" spans="1:10" x14ac:dyDescent="0.25">
      <c r="A9888" s="12">
        <v>0</v>
      </c>
      <c r="B9888" s="11">
        <v>54.0077</v>
      </c>
      <c r="C9888" s="11">
        <v>58.291590000000006</v>
      </c>
      <c r="D9888" s="11">
        <v>43.264963999999999</v>
      </c>
      <c r="E9888" s="11">
        <v>45.74765</v>
      </c>
      <c r="F9888" s="11">
        <v>30.491509999999998</v>
      </c>
      <c r="G9888" s="11">
        <v>3.4729660000000004</v>
      </c>
      <c r="H9888" s="11">
        <v>58.291590000000006</v>
      </c>
      <c r="I9888" s="11"/>
      <c r="J9888" s="11"/>
    </row>
    <row r="9889" spans="1:10" x14ac:dyDescent="0.25">
      <c r="A9889" s="12">
        <v>0</v>
      </c>
      <c r="B9889" s="11">
        <v>40.017173</v>
      </c>
      <c r="C9889" s="11">
        <v>65.83135</v>
      </c>
      <c r="D9889" s="11">
        <v>18.220289999999999</v>
      </c>
      <c r="E9889" s="11">
        <v>41.06859</v>
      </c>
      <c r="F9889" s="11">
        <v>0.88518560000000002</v>
      </c>
      <c r="G9889" s="11">
        <v>11.007753000000001</v>
      </c>
      <c r="H9889" s="11">
        <v>65.83135</v>
      </c>
      <c r="I9889" s="11"/>
      <c r="J9889" s="11"/>
    </row>
    <row r="9890" spans="1:10" x14ac:dyDescent="0.25">
      <c r="A9890" s="12">
        <v>0</v>
      </c>
      <c r="B9890" s="11">
        <v>23.742998</v>
      </c>
      <c r="C9890" s="11">
        <v>3.5466224</v>
      </c>
      <c r="D9890" s="11">
        <v>9.0086429999999993</v>
      </c>
      <c r="E9890" s="11">
        <v>13.735744</v>
      </c>
      <c r="F9890" s="11">
        <v>9.3281269999999999E-2</v>
      </c>
      <c r="G9890" s="11">
        <v>0.16298592000000001</v>
      </c>
      <c r="H9890" s="11">
        <v>23.742998</v>
      </c>
      <c r="I9890" s="11"/>
      <c r="J9890" s="11"/>
    </row>
    <row r="9891" spans="1:10" x14ac:dyDescent="0.25">
      <c r="A9891" s="12">
        <v>0</v>
      </c>
      <c r="B9891" s="11">
        <v>30.755597000000002</v>
      </c>
      <c r="C9891" s="11">
        <v>17.097246999999999</v>
      </c>
      <c r="D9891" s="11">
        <v>18.548470000000002</v>
      </c>
      <c r="E9891" s="11">
        <v>14.519727</v>
      </c>
      <c r="F9891" s="11">
        <v>16.164216</v>
      </c>
      <c r="G9891" s="11">
        <v>5.8807105000000002</v>
      </c>
      <c r="H9891" s="11">
        <v>30.755597000000002</v>
      </c>
      <c r="I9891" s="11"/>
      <c r="J9891" s="11"/>
    </row>
    <row r="9892" spans="1:10" x14ac:dyDescent="0.25">
      <c r="A9892" s="12">
        <v>0</v>
      </c>
      <c r="B9892" s="11">
        <v>25.475537999999997</v>
      </c>
      <c r="C9892" s="11">
        <v>23.396346000000001</v>
      </c>
      <c r="D9892" s="11">
        <v>32.017004</v>
      </c>
      <c r="E9892" s="11">
        <v>11.961859499999999</v>
      </c>
      <c r="F9892" s="11">
        <v>9.4979079999999989</v>
      </c>
      <c r="G9892" s="11">
        <v>11.934799</v>
      </c>
      <c r="H9892" s="11">
        <v>32.017004</v>
      </c>
      <c r="I9892" s="11"/>
      <c r="J9892" s="11"/>
    </row>
    <row r="9893" spans="1:10" x14ac:dyDescent="0.25">
      <c r="A9893" s="12">
        <v>0</v>
      </c>
      <c r="B9893" s="11">
        <v>21.649855000000002</v>
      </c>
      <c r="C9893" s="11">
        <v>10.484627</v>
      </c>
      <c r="D9893" s="11">
        <v>10.9446704</v>
      </c>
      <c r="E9893" s="11">
        <v>13.978139000000001</v>
      </c>
      <c r="F9893" s="11">
        <v>16.695967</v>
      </c>
      <c r="G9893" s="11">
        <v>1.8059194000000001</v>
      </c>
      <c r="H9893" s="11">
        <v>21.649855000000002</v>
      </c>
      <c r="I9893" s="11"/>
      <c r="J9893" s="11"/>
    </row>
    <row r="9894" spans="1:10" x14ac:dyDescent="0.25">
      <c r="A9894" s="12">
        <v>0</v>
      </c>
      <c r="B9894" s="11">
        <v>25.131500000000003</v>
      </c>
      <c r="C9894" s="11">
        <v>8.3196159999999999</v>
      </c>
      <c r="D9894" s="11">
        <v>14.725539000000001</v>
      </c>
      <c r="E9894" s="11">
        <v>7.7870369999999998</v>
      </c>
      <c r="F9894" s="11">
        <v>6.9960623999999996</v>
      </c>
      <c r="G9894" s="11">
        <v>1.1132002000000001</v>
      </c>
      <c r="H9894" s="11">
        <v>25.131500000000003</v>
      </c>
      <c r="I9894" s="11"/>
      <c r="J9894" s="11"/>
    </row>
    <row r="9895" spans="1:10" x14ac:dyDescent="0.25">
      <c r="A9895" s="12">
        <v>0</v>
      </c>
      <c r="B9895" s="11">
        <v>57.098780000000005</v>
      </c>
      <c r="C9895" s="11">
        <v>26.601534999999998</v>
      </c>
      <c r="D9895" s="11">
        <v>41.836649999999999</v>
      </c>
      <c r="E9895" s="11">
        <v>13.956704999999999</v>
      </c>
      <c r="F9895" s="11">
        <v>18.231248999999998</v>
      </c>
      <c r="G9895" s="11">
        <v>1.1295079999999999E-2</v>
      </c>
      <c r="H9895" s="11">
        <v>57.098780000000005</v>
      </c>
      <c r="I9895" s="11"/>
      <c r="J9895" s="11"/>
    </row>
    <row r="9896" spans="1:10" x14ac:dyDescent="0.25">
      <c r="A9896" s="12">
        <v>0</v>
      </c>
      <c r="B9896" s="11">
        <v>15.99099</v>
      </c>
      <c r="C9896" s="11">
        <v>5.8496416</v>
      </c>
      <c r="D9896" s="11">
        <v>3.8751720000000005</v>
      </c>
      <c r="E9896" s="11">
        <v>4.6339005000000002</v>
      </c>
      <c r="F9896" s="11">
        <v>8.2207470000000011</v>
      </c>
      <c r="G9896" s="11">
        <v>1.3217329999999999E-2</v>
      </c>
      <c r="H9896" s="11">
        <v>15.99099</v>
      </c>
      <c r="I9896" s="11"/>
      <c r="J9896" s="11"/>
    </row>
    <row r="9897" spans="1:10" x14ac:dyDescent="0.25">
      <c r="A9897" s="12">
        <v>0</v>
      </c>
      <c r="B9897" s="11">
        <v>34.359175</v>
      </c>
      <c r="C9897" s="11">
        <v>4.1151404000000005</v>
      </c>
      <c r="D9897" s="11">
        <v>4.7502219999999999</v>
      </c>
      <c r="E9897" s="11">
        <v>9.3854009999999999</v>
      </c>
      <c r="F9897" s="11">
        <v>0.70865750000000005</v>
      </c>
      <c r="G9897" s="11">
        <v>1.1920929000000001E-5</v>
      </c>
      <c r="H9897" s="11">
        <v>34.359175</v>
      </c>
      <c r="I9897" s="11"/>
      <c r="J9897" s="11"/>
    </row>
    <row r="9898" spans="1:10" x14ac:dyDescent="0.25">
      <c r="A9898" s="12">
        <v>0</v>
      </c>
      <c r="B9898" s="11">
        <v>85.693399999999997</v>
      </c>
      <c r="C9898" s="11">
        <v>77.26091000000001</v>
      </c>
      <c r="D9898" s="11">
        <v>75.418030000000002</v>
      </c>
      <c r="E9898" s="11">
        <v>78.702044000000001</v>
      </c>
      <c r="F9898" s="11">
        <v>98.276569999999992</v>
      </c>
      <c r="G9898" s="11">
        <v>99.058986000000004</v>
      </c>
      <c r="H9898" s="11">
        <v>99.058986000000004</v>
      </c>
      <c r="I9898" s="11"/>
      <c r="J9898" s="11"/>
    </row>
    <row r="9899" spans="1:10" x14ac:dyDescent="0.25">
      <c r="A9899" s="12">
        <v>0</v>
      </c>
      <c r="B9899" s="11">
        <v>18.786570000000001</v>
      </c>
      <c r="C9899" s="11">
        <v>27.451854999999998</v>
      </c>
      <c r="D9899" s="11">
        <v>15.575433</v>
      </c>
      <c r="E9899" s="11">
        <v>17.630541000000001</v>
      </c>
      <c r="F9899" s="11">
        <v>15.958606999999999</v>
      </c>
      <c r="G9899" s="11">
        <v>3.9247244999999999</v>
      </c>
      <c r="H9899" s="11">
        <v>27.451854999999998</v>
      </c>
      <c r="I9899" s="11"/>
      <c r="J9899" s="11"/>
    </row>
    <row r="9900" spans="1:10" x14ac:dyDescent="0.25">
      <c r="A9900" s="12">
        <v>0</v>
      </c>
      <c r="B9900" s="11">
        <v>50.24353</v>
      </c>
      <c r="C9900" s="11">
        <v>52.756435000000003</v>
      </c>
      <c r="D9900" s="11">
        <v>47.762337000000002</v>
      </c>
      <c r="E9900" s="11">
        <v>32.267845000000001</v>
      </c>
      <c r="F9900" s="11">
        <v>54.495479999999993</v>
      </c>
      <c r="G9900" s="11">
        <v>29.416653999999998</v>
      </c>
      <c r="H9900" s="11">
        <v>54.495479999999993</v>
      </c>
      <c r="I9900" s="11"/>
      <c r="J9900" s="11"/>
    </row>
    <row r="9901" spans="1:10" x14ac:dyDescent="0.25">
      <c r="A9901" s="12">
        <v>0</v>
      </c>
      <c r="B9901" s="11">
        <v>54.250640000000004</v>
      </c>
      <c r="C9901" s="11">
        <v>40.12894</v>
      </c>
      <c r="D9901" s="11">
        <v>24.799994000000002</v>
      </c>
      <c r="E9901" s="11">
        <v>41.438183000000002</v>
      </c>
      <c r="F9901" s="11">
        <v>83.570944999999995</v>
      </c>
      <c r="G9901" s="11">
        <v>7.6060764000000001</v>
      </c>
      <c r="H9901" s="11">
        <v>83.570944999999995</v>
      </c>
      <c r="I9901" s="11"/>
      <c r="J9901" s="11"/>
    </row>
    <row r="9902" spans="1:10" x14ac:dyDescent="0.25">
      <c r="A9902" s="12">
        <v>0</v>
      </c>
      <c r="B9902" s="11">
        <v>64.55838</v>
      </c>
      <c r="C9902" s="11">
        <v>83.585310000000007</v>
      </c>
      <c r="D9902" s="11">
        <v>47.939689999999999</v>
      </c>
      <c r="E9902" s="11">
        <v>30.494419999999998</v>
      </c>
      <c r="F9902" s="11">
        <v>86.813090000000003</v>
      </c>
      <c r="G9902" s="11">
        <v>50.82</v>
      </c>
      <c r="H9902" s="11">
        <v>86.813090000000003</v>
      </c>
      <c r="I9902" s="11"/>
      <c r="J9902" s="11"/>
    </row>
    <row r="9903" spans="1:10" x14ac:dyDescent="0.25">
      <c r="A9903" s="12">
        <v>0</v>
      </c>
      <c r="B9903" s="11">
        <v>10.806227</v>
      </c>
      <c r="C9903" s="11">
        <v>5.7586073999999998</v>
      </c>
      <c r="D9903" s="11">
        <v>3.5574139999999996</v>
      </c>
      <c r="E9903" s="11">
        <v>30.363669999999999</v>
      </c>
      <c r="F9903" s="11">
        <v>0.37339627999999997</v>
      </c>
      <c r="G9903" s="11">
        <v>0.64845679999999994</v>
      </c>
      <c r="H9903" s="11">
        <v>30.363669999999999</v>
      </c>
      <c r="I9903" s="11"/>
      <c r="J9903" s="11"/>
    </row>
    <row r="9904" spans="1:10" x14ac:dyDescent="0.25">
      <c r="A9904" s="12">
        <v>0</v>
      </c>
      <c r="B9904" s="11">
        <v>15.142077</v>
      </c>
      <c r="C9904" s="11">
        <v>10.2252215</v>
      </c>
      <c r="D9904" s="11">
        <v>12.271619000000001</v>
      </c>
      <c r="E9904" s="11">
        <v>20.844283999999998</v>
      </c>
      <c r="F9904" s="11">
        <v>6.1925499999999998</v>
      </c>
      <c r="G9904" s="11">
        <v>0.48450828000000001</v>
      </c>
      <c r="H9904" s="11">
        <v>20.844283999999998</v>
      </c>
      <c r="I9904" s="11"/>
      <c r="J9904" s="11"/>
    </row>
    <row r="9905" spans="1:10" x14ac:dyDescent="0.25">
      <c r="A9905" s="12">
        <v>0</v>
      </c>
      <c r="B9905" s="11">
        <v>27.45589</v>
      </c>
      <c r="C9905" s="11">
        <v>30.899137</v>
      </c>
      <c r="D9905" s="11">
        <v>14.865034999999999</v>
      </c>
      <c r="E9905" s="11">
        <v>30.014455000000002</v>
      </c>
      <c r="F9905" s="11">
        <v>31.769672</v>
      </c>
      <c r="G9905" s="11">
        <v>6.6214980000000008</v>
      </c>
      <c r="H9905" s="11">
        <v>31.769672</v>
      </c>
      <c r="I9905" s="11"/>
      <c r="J9905" s="11"/>
    </row>
    <row r="9906" spans="1:10" x14ac:dyDescent="0.25">
      <c r="A9906" s="12">
        <v>0</v>
      </c>
      <c r="B9906" s="11">
        <v>53.341249999999995</v>
      </c>
      <c r="C9906" s="11">
        <v>51.820964000000004</v>
      </c>
      <c r="D9906" s="11">
        <v>22.289845</v>
      </c>
      <c r="E9906" s="11">
        <v>24.541246999999998</v>
      </c>
      <c r="F9906" s="11">
        <v>20.773101</v>
      </c>
      <c r="G9906" s="11">
        <v>14.961746000000002</v>
      </c>
      <c r="H9906" s="11">
        <v>53.341249999999995</v>
      </c>
      <c r="I9906" s="11"/>
      <c r="J9906" s="11"/>
    </row>
    <row r="9907" spans="1:10" x14ac:dyDescent="0.25">
      <c r="A9907" s="12">
        <v>0</v>
      </c>
      <c r="B9907" s="11">
        <v>27.584340000000001</v>
      </c>
      <c r="C9907" s="11">
        <v>22.595098999999998</v>
      </c>
      <c r="D9907" s="11">
        <v>15.198734</v>
      </c>
      <c r="E9907" s="11">
        <v>31.100619999999999</v>
      </c>
      <c r="F9907" s="11">
        <v>23.533496</v>
      </c>
      <c r="G9907" s="11">
        <v>21.815512000000002</v>
      </c>
      <c r="H9907" s="11">
        <v>31.100619999999999</v>
      </c>
      <c r="I9907" s="11"/>
      <c r="J9907" s="11"/>
    </row>
    <row r="9908" spans="1:10" x14ac:dyDescent="0.25">
      <c r="A9908" s="12">
        <v>0</v>
      </c>
      <c r="B9908" s="11">
        <v>43.229531999999999</v>
      </c>
      <c r="C9908" s="11">
        <v>31.922346000000001</v>
      </c>
      <c r="D9908" s="11">
        <v>14.689508000000002</v>
      </c>
      <c r="E9908" s="11">
        <v>29.278449999999999</v>
      </c>
      <c r="F9908" s="11">
        <v>24.836980999999998</v>
      </c>
      <c r="G9908" s="11">
        <v>11.389386999999999</v>
      </c>
      <c r="H9908" s="11">
        <v>43.229531999999999</v>
      </c>
      <c r="I9908" s="11"/>
      <c r="J9908" s="11"/>
    </row>
    <row r="9909" spans="1:10" x14ac:dyDescent="0.25">
      <c r="A9909" s="12">
        <v>0</v>
      </c>
      <c r="B9909" s="11">
        <v>21.070622999999998</v>
      </c>
      <c r="C9909" s="11">
        <v>27.953103000000002</v>
      </c>
      <c r="D9909" s="11">
        <v>18.342924</v>
      </c>
      <c r="E9909" s="11">
        <v>26.440069999999999</v>
      </c>
      <c r="F9909" s="11">
        <v>12.384903399999999</v>
      </c>
      <c r="G9909" s="11">
        <v>15.948245</v>
      </c>
      <c r="H9909" s="11">
        <v>27.953103000000002</v>
      </c>
      <c r="I9909" s="11"/>
      <c r="J9909" s="11"/>
    </row>
    <row r="9910" spans="1:10" x14ac:dyDescent="0.25">
      <c r="A9910" s="12">
        <v>0</v>
      </c>
      <c r="B9910" s="11">
        <v>26.235229999999998</v>
      </c>
      <c r="C9910" s="11">
        <v>23.319400000000002</v>
      </c>
      <c r="D9910" s="11">
        <v>14.878047</v>
      </c>
      <c r="E9910" s="11">
        <v>17.801368</v>
      </c>
      <c r="F9910" s="11">
        <v>6.4965159999999997</v>
      </c>
      <c r="G9910" s="11">
        <v>1.2834877</v>
      </c>
      <c r="H9910" s="11">
        <v>26.235229999999998</v>
      </c>
      <c r="I9910" s="11"/>
      <c r="J9910" s="11"/>
    </row>
    <row r="9911" spans="1:10" x14ac:dyDescent="0.25">
      <c r="A9911" s="12">
        <v>0</v>
      </c>
      <c r="B9911" s="11">
        <v>79.095214999999996</v>
      </c>
      <c r="C9911" s="11">
        <v>67.946660000000008</v>
      </c>
      <c r="D9911" s="11">
        <v>57.143590000000003</v>
      </c>
      <c r="E9911" s="11">
        <v>64.443444999999997</v>
      </c>
      <c r="F9911" s="11">
        <v>87.535130000000009</v>
      </c>
      <c r="G9911" s="11">
        <v>96.522829999999999</v>
      </c>
      <c r="H9911" s="11">
        <v>96.522829999999999</v>
      </c>
      <c r="I9911" s="11"/>
      <c r="J9911" s="11"/>
    </row>
    <row r="9912" spans="1:10" x14ac:dyDescent="0.25">
      <c r="A9912" s="12">
        <v>0</v>
      </c>
      <c r="B9912" s="11">
        <v>21.582162</v>
      </c>
      <c r="C9912" s="11">
        <v>26.977885000000001</v>
      </c>
      <c r="D9912" s="11">
        <v>17.265129000000002</v>
      </c>
      <c r="E9912" s="11">
        <v>20.249348999999999</v>
      </c>
      <c r="F9912" s="11">
        <v>21.134543000000001</v>
      </c>
      <c r="G9912" s="11">
        <v>44.662505000000003</v>
      </c>
      <c r="H9912" s="11">
        <v>44.662505000000003</v>
      </c>
      <c r="I9912" s="11"/>
      <c r="J9912" s="11"/>
    </row>
    <row r="9913" spans="1:10" x14ac:dyDescent="0.25">
      <c r="A9913" s="12">
        <v>0</v>
      </c>
      <c r="B9913" s="11">
        <v>29.89565</v>
      </c>
      <c r="C9913" s="11">
        <v>26.740307000000001</v>
      </c>
      <c r="D9913" s="11">
        <v>25.932217000000001</v>
      </c>
      <c r="E9913" s="11">
        <v>22.425076000000001</v>
      </c>
      <c r="F9913" s="11">
        <v>15.398966999999999</v>
      </c>
      <c r="G9913" s="11">
        <v>2.6164412000000001</v>
      </c>
      <c r="H9913" s="11">
        <v>29.89565</v>
      </c>
      <c r="I9913" s="11"/>
      <c r="J9913" s="11"/>
    </row>
    <row r="9914" spans="1:10" x14ac:dyDescent="0.25">
      <c r="A9914" s="12">
        <v>0</v>
      </c>
      <c r="B9914" s="11">
        <v>72.731219999999993</v>
      </c>
      <c r="C9914" s="11">
        <v>89.052329999999998</v>
      </c>
      <c r="D9914" s="11">
        <v>63.354560000000006</v>
      </c>
      <c r="E9914" s="11">
        <v>74.198759999999993</v>
      </c>
      <c r="F9914" s="11">
        <v>89.031047000000001</v>
      </c>
      <c r="G9914" s="11">
        <v>25.224242000000004</v>
      </c>
      <c r="H9914" s="11">
        <v>89.052329999999998</v>
      </c>
      <c r="I9914" s="11"/>
      <c r="J9914" s="11"/>
    </row>
    <row r="9915" spans="1:10" x14ac:dyDescent="0.25">
      <c r="A9915" s="12">
        <v>0</v>
      </c>
      <c r="B9915" s="11">
        <v>41.776705</v>
      </c>
      <c r="C9915" s="11">
        <v>75.237039999999993</v>
      </c>
      <c r="D9915" s="11">
        <v>54.931896999999999</v>
      </c>
      <c r="E9915" s="11">
        <v>87.502430000000004</v>
      </c>
      <c r="F9915" s="11">
        <v>58.299710000000005</v>
      </c>
      <c r="G9915" s="11">
        <v>46.671375999999995</v>
      </c>
      <c r="H9915" s="11">
        <v>87.502430000000004</v>
      </c>
      <c r="I9915" s="11"/>
      <c r="J9915" s="11"/>
    </row>
    <row r="9916" spans="1:10" x14ac:dyDescent="0.25">
      <c r="A9916" s="12">
        <v>0</v>
      </c>
      <c r="B9916" s="11">
        <v>31.114491999999998</v>
      </c>
      <c r="C9916" s="11">
        <v>26.231052999999999</v>
      </c>
      <c r="D9916" s="11">
        <v>28.825431999999999</v>
      </c>
      <c r="E9916" s="11">
        <v>27.057736999999999</v>
      </c>
      <c r="F9916" s="11">
        <v>43.590146000000004</v>
      </c>
      <c r="G9916" s="11">
        <v>24.473521000000002</v>
      </c>
      <c r="H9916" s="11">
        <v>43.590146000000004</v>
      </c>
      <c r="I9916" s="11"/>
      <c r="J9916" s="11"/>
    </row>
    <row r="9917" spans="1:10" x14ac:dyDescent="0.25">
      <c r="A9917" s="12">
        <v>0</v>
      </c>
      <c r="B9917" s="11">
        <v>78.677296999999996</v>
      </c>
      <c r="C9917" s="11">
        <v>94.992019999999997</v>
      </c>
      <c r="D9917" s="11">
        <v>68.225290000000001</v>
      </c>
      <c r="E9917" s="11">
        <v>32.740902999999996</v>
      </c>
      <c r="F9917" s="11">
        <v>76.869960000000006</v>
      </c>
      <c r="G9917" s="11">
        <v>53.519099999999995</v>
      </c>
      <c r="H9917" s="11">
        <v>94.992019999999997</v>
      </c>
      <c r="I9917" s="11"/>
      <c r="J9917" s="11"/>
    </row>
    <row r="9918" spans="1:10" x14ac:dyDescent="0.25">
      <c r="A9918" s="12">
        <v>0</v>
      </c>
      <c r="B9918" s="11">
        <v>57.52214</v>
      </c>
      <c r="C9918" s="11">
        <v>81.020342999999997</v>
      </c>
      <c r="D9918" s="11">
        <v>56.581426</v>
      </c>
      <c r="E9918" s="11">
        <v>34.365849999999995</v>
      </c>
      <c r="F9918" s="11">
        <v>34.024942000000003</v>
      </c>
      <c r="G9918" s="11">
        <v>26.834177999999998</v>
      </c>
      <c r="H9918" s="11">
        <v>81.020342999999997</v>
      </c>
      <c r="I9918" s="11"/>
      <c r="J9918" s="11"/>
    </row>
    <row r="9919" spans="1:10" x14ac:dyDescent="0.25">
      <c r="A9919" s="12">
        <v>0</v>
      </c>
      <c r="B9919" s="11">
        <v>20.976329</v>
      </c>
      <c r="C9919" s="11">
        <v>8.3228109999999997</v>
      </c>
      <c r="D9919" s="11">
        <v>12.062955000000001</v>
      </c>
      <c r="E9919" s="11">
        <v>3.9142758</v>
      </c>
      <c r="F9919" s="11">
        <v>3.2168536999999997</v>
      </c>
      <c r="G9919" s="11">
        <v>0.53597093000000007</v>
      </c>
      <c r="H9919" s="11">
        <v>20.976329</v>
      </c>
      <c r="I9919" s="11"/>
      <c r="J9919" s="11"/>
    </row>
    <row r="9920" spans="1:10" x14ac:dyDescent="0.25">
      <c r="A9920" s="12">
        <v>0</v>
      </c>
      <c r="B9920" s="11">
        <v>43.933967000000003</v>
      </c>
      <c r="C9920" s="11">
        <v>38.690010000000001</v>
      </c>
      <c r="D9920" s="11">
        <v>21.351402999999998</v>
      </c>
      <c r="E9920" s="11">
        <v>20.581310999999999</v>
      </c>
      <c r="F9920" s="11">
        <v>27.76707</v>
      </c>
      <c r="G9920" s="11">
        <v>24.090567</v>
      </c>
      <c r="H9920" s="11">
        <v>43.933967000000003</v>
      </c>
      <c r="I9920" s="11"/>
      <c r="J9920" s="11"/>
    </row>
    <row r="9921" spans="1:10" x14ac:dyDescent="0.25">
      <c r="A9921" s="12">
        <v>0</v>
      </c>
      <c r="B9921" s="11">
        <v>23.658135999999999</v>
      </c>
      <c r="C9921" s="11">
        <v>26.450855000000001</v>
      </c>
      <c r="D9921" s="11">
        <v>16.162579999999998</v>
      </c>
      <c r="E9921" s="11">
        <v>22.871706</v>
      </c>
      <c r="F9921" s="11">
        <v>13.387540000000001</v>
      </c>
      <c r="G9921" s="11">
        <v>16.449359000000001</v>
      </c>
      <c r="H9921" s="11">
        <v>26.450855000000001</v>
      </c>
      <c r="I9921" s="11"/>
      <c r="J9921" s="11"/>
    </row>
    <row r="9922" spans="1:10" x14ac:dyDescent="0.25">
      <c r="A9922" s="12">
        <v>0</v>
      </c>
      <c r="B9922" s="11">
        <v>19.710073000000001</v>
      </c>
      <c r="C9922" s="11">
        <v>12.1566534</v>
      </c>
      <c r="D9922" s="11">
        <v>12.956061999999999</v>
      </c>
      <c r="E9922" s="11">
        <v>14.880815</v>
      </c>
      <c r="F9922" s="11">
        <v>8.0364110000000011</v>
      </c>
      <c r="G9922" s="11">
        <v>5.4863303999999999</v>
      </c>
      <c r="H9922" s="11">
        <v>19.710073000000001</v>
      </c>
      <c r="I9922" s="11"/>
      <c r="J9922" s="11"/>
    </row>
    <row r="9923" spans="1:10" x14ac:dyDescent="0.25">
      <c r="A9923" s="12">
        <v>0</v>
      </c>
      <c r="B9923" s="11">
        <v>15.285993000000001</v>
      </c>
      <c r="C9923" s="11">
        <v>12.2309506</v>
      </c>
      <c r="D9923" s="11">
        <v>10.990727</v>
      </c>
      <c r="E9923" s="11">
        <v>16.743955</v>
      </c>
      <c r="F9923" s="11">
        <v>14.116751999999998</v>
      </c>
      <c r="G9923" s="11">
        <v>8.8134794999999997</v>
      </c>
      <c r="H9923" s="11">
        <v>16.743955</v>
      </c>
      <c r="I9923" s="11"/>
      <c r="J9923" s="11"/>
    </row>
    <row r="9924" spans="1:10" x14ac:dyDescent="0.25">
      <c r="A9924" s="12">
        <v>0</v>
      </c>
      <c r="B9924" s="11">
        <v>17.649674000000001</v>
      </c>
      <c r="C9924" s="11">
        <v>24.607783999999999</v>
      </c>
      <c r="D9924" s="11">
        <v>11.956063</v>
      </c>
      <c r="E9924" s="11">
        <v>17.355055</v>
      </c>
      <c r="F9924" s="11">
        <v>27.021830000000001</v>
      </c>
      <c r="G9924" s="11">
        <v>6.0267359999999996</v>
      </c>
      <c r="H9924" s="11">
        <v>27.021830000000001</v>
      </c>
      <c r="I9924" s="11"/>
      <c r="J9924" s="11"/>
    </row>
    <row r="9925" spans="1:10" x14ac:dyDescent="0.25">
      <c r="A9925" s="12">
        <v>0</v>
      </c>
      <c r="B9925" s="11">
        <v>53.236159999999998</v>
      </c>
      <c r="C9925" s="11">
        <v>29.98714</v>
      </c>
      <c r="D9925" s="11">
        <v>32.483125000000001</v>
      </c>
      <c r="E9925" s="11">
        <v>49.846195999999999</v>
      </c>
      <c r="F9925" s="11">
        <v>35.450541999999999</v>
      </c>
      <c r="G9925" s="11">
        <v>29.864920000000001</v>
      </c>
      <c r="H9925" s="11">
        <v>53.236159999999998</v>
      </c>
      <c r="I9925" s="11"/>
      <c r="J9925" s="11"/>
    </row>
    <row r="9926" spans="1:10" x14ac:dyDescent="0.25">
      <c r="A9926" s="12">
        <v>0</v>
      </c>
      <c r="B9926" s="11">
        <v>56.139320000000005</v>
      </c>
      <c r="C9926" s="11">
        <v>39.699363999999996</v>
      </c>
      <c r="D9926" s="11">
        <v>39.874141999999999</v>
      </c>
      <c r="E9926" s="11">
        <v>20.850187999999999</v>
      </c>
      <c r="F9926" s="11">
        <v>28.756874999999997</v>
      </c>
      <c r="G9926" s="11">
        <v>4.2194723999999999</v>
      </c>
      <c r="H9926" s="11">
        <v>56.139320000000005</v>
      </c>
      <c r="I9926" s="11"/>
      <c r="J9926" s="11"/>
    </row>
    <row r="9927" spans="1:10" x14ac:dyDescent="0.25">
      <c r="A9927" s="12">
        <v>0</v>
      </c>
      <c r="B9927" s="11">
        <v>60.106760000000001</v>
      </c>
      <c r="C9927" s="11">
        <v>59.804946000000001</v>
      </c>
      <c r="D9927" s="11">
        <v>16.742166999999998</v>
      </c>
      <c r="E9927" s="11">
        <v>39.541694999999997</v>
      </c>
      <c r="F9927" s="11">
        <v>81.602085000000002</v>
      </c>
      <c r="G9927" s="11">
        <v>22.55143</v>
      </c>
      <c r="H9927" s="11">
        <v>81.602085000000002</v>
      </c>
      <c r="I9927" s="11"/>
      <c r="J9927" s="11"/>
    </row>
    <row r="9928" spans="1:10" x14ac:dyDescent="0.25">
      <c r="A9928" s="12">
        <v>0</v>
      </c>
      <c r="B9928" s="11">
        <v>56.269400000000005</v>
      </c>
      <c r="C9928" s="11">
        <v>70.627713</v>
      </c>
      <c r="D9928" s="11">
        <v>72.810524999999998</v>
      </c>
      <c r="E9928" s="11">
        <v>67.387709999999998</v>
      </c>
      <c r="F9928" s="11">
        <v>93.856110000000001</v>
      </c>
      <c r="G9928" s="11">
        <v>82.382900000000006</v>
      </c>
      <c r="H9928" s="11">
        <v>93.856110000000001</v>
      </c>
      <c r="I9928" s="11"/>
      <c r="J9928" s="11"/>
    </row>
    <row r="9929" spans="1:10" x14ac:dyDescent="0.25">
      <c r="A9929" s="12">
        <v>0</v>
      </c>
      <c r="B9929" s="11">
        <v>13.861582</v>
      </c>
      <c r="C9929" s="11">
        <v>25.937601999999998</v>
      </c>
      <c r="D9929" s="11">
        <v>8.4214479999999998</v>
      </c>
      <c r="E9929" s="11">
        <v>25.623584000000001</v>
      </c>
      <c r="F9929" s="11">
        <v>63.375599999999999</v>
      </c>
      <c r="G9929" s="11">
        <v>9.0308580000000003</v>
      </c>
      <c r="H9929" s="11">
        <v>63.375599999999999</v>
      </c>
      <c r="I9929" s="11"/>
      <c r="J9929" s="11"/>
    </row>
    <row r="9930" spans="1:10" x14ac:dyDescent="0.25">
      <c r="A9930" s="12">
        <v>0</v>
      </c>
      <c r="B9930" s="11">
        <v>34.603630000000003</v>
      </c>
      <c r="C9930" s="11">
        <v>22.99231</v>
      </c>
      <c r="D9930" s="11">
        <v>6.3183189999999998</v>
      </c>
      <c r="E9930" s="11">
        <v>8.174512</v>
      </c>
      <c r="F9930" s="11">
        <v>0.93093510000000002</v>
      </c>
      <c r="G9930" s="11">
        <v>0.76567830000000003</v>
      </c>
      <c r="H9930" s="11">
        <v>34.603630000000003</v>
      </c>
      <c r="I9930" s="11"/>
      <c r="J9930" s="11"/>
    </row>
    <row r="9931" spans="1:10" x14ac:dyDescent="0.25">
      <c r="A9931" s="12">
        <v>0</v>
      </c>
      <c r="B9931" s="11">
        <v>35.617372000000003</v>
      </c>
      <c r="C9931" s="11">
        <v>24.706426</v>
      </c>
      <c r="D9931" s="11">
        <v>7.6815753999999998</v>
      </c>
      <c r="E9931" s="11">
        <v>7.3968859999999994</v>
      </c>
      <c r="F9931" s="11">
        <v>9.2325269999999993</v>
      </c>
      <c r="G9931" s="11">
        <v>4.2214900000000002</v>
      </c>
      <c r="H9931" s="11">
        <v>35.617372000000003</v>
      </c>
      <c r="I9931" s="11"/>
      <c r="J9931" s="11"/>
    </row>
    <row r="9932" spans="1:10" x14ac:dyDescent="0.25">
      <c r="A9932" s="12">
        <v>0</v>
      </c>
      <c r="B9932" s="11">
        <v>54.756176000000004</v>
      </c>
      <c r="C9932" s="11">
        <v>29.337847</v>
      </c>
      <c r="D9932" s="11">
        <v>17.452952</v>
      </c>
      <c r="E9932" s="11">
        <v>35.378360000000001</v>
      </c>
      <c r="F9932" s="11">
        <v>12.906455999999999</v>
      </c>
      <c r="G9932" s="11">
        <v>3.219843</v>
      </c>
      <c r="H9932" s="11">
        <v>54.756176000000004</v>
      </c>
      <c r="I9932" s="11"/>
      <c r="J9932" s="11"/>
    </row>
    <row r="9933" spans="1:10" x14ac:dyDescent="0.25">
      <c r="A9933" s="12">
        <v>0</v>
      </c>
      <c r="B9933" s="11">
        <v>75.365570000000005</v>
      </c>
      <c r="C9933" s="11">
        <v>68.356999999999999</v>
      </c>
      <c r="D9933" s="11">
        <v>82.943809999999999</v>
      </c>
      <c r="E9933" s="11">
        <v>62.701300000000003</v>
      </c>
      <c r="F9933" s="11">
        <v>97.470694999999992</v>
      </c>
      <c r="G9933" s="11">
        <v>27.71191</v>
      </c>
      <c r="H9933" s="11">
        <v>97.470694999999992</v>
      </c>
      <c r="I9933" s="11"/>
      <c r="J9933" s="11"/>
    </row>
    <row r="9934" spans="1:10" x14ac:dyDescent="0.25">
      <c r="A9934" s="12">
        <v>0</v>
      </c>
      <c r="B9934" s="11">
        <v>55.935749999999999</v>
      </c>
      <c r="C9934" s="11">
        <v>44.025500000000001</v>
      </c>
      <c r="D9934" s="11">
        <v>15.675454999999999</v>
      </c>
      <c r="E9934" s="11">
        <v>48.598680000000002</v>
      </c>
      <c r="F9934" s="11">
        <v>24.831477</v>
      </c>
      <c r="G9934" s="11">
        <v>0.41427609999999998</v>
      </c>
      <c r="H9934" s="11">
        <v>55.935749999999999</v>
      </c>
      <c r="I9934" s="11"/>
      <c r="J9934" s="11"/>
    </row>
    <row r="9935" spans="1:10" x14ac:dyDescent="0.25">
      <c r="A9935" s="12">
        <v>0</v>
      </c>
      <c r="B9935" s="11">
        <v>77.107500000000002</v>
      </c>
      <c r="C9935" s="11">
        <v>91.595280000000002</v>
      </c>
      <c r="D9935" s="11">
        <v>73.353623999999996</v>
      </c>
      <c r="E9935" s="11">
        <v>92.610073</v>
      </c>
      <c r="F9935" s="11">
        <v>78.228753999999995</v>
      </c>
      <c r="G9935" s="11">
        <v>87.159329999999997</v>
      </c>
      <c r="H9935" s="11">
        <v>92.610073</v>
      </c>
      <c r="I9935" s="11"/>
      <c r="J9935" s="11"/>
    </row>
    <row r="9936" spans="1:10" x14ac:dyDescent="0.25">
      <c r="A9936" s="12">
        <v>0</v>
      </c>
      <c r="B9936" s="11">
        <v>18.514496000000001</v>
      </c>
      <c r="C9936" s="11">
        <v>17.604536</v>
      </c>
      <c r="D9936" s="11">
        <v>7.1546644000000006</v>
      </c>
      <c r="E9936" s="11">
        <v>20.6539</v>
      </c>
      <c r="F9936" s="11">
        <v>18.529070000000001</v>
      </c>
      <c r="G9936" s="11">
        <v>0.13203919</v>
      </c>
      <c r="H9936" s="11">
        <v>20.6539</v>
      </c>
      <c r="I9936" s="11"/>
      <c r="J9936" s="11"/>
    </row>
    <row r="9937" spans="1:10" x14ac:dyDescent="0.25">
      <c r="A9937" s="12">
        <v>0</v>
      </c>
      <c r="B9937" s="11">
        <v>18.914172000000001</v>
      </c>
      <c r="C9937" s="11">
        <v>23.205328000000002</v>
      </c>
      <c r="D9937" s="11">
        <v>11.6363466</v>
      </c>
      <c r="E9937" s="11">
        <v>31.940138000000001</v>
      </c>
      <c r="F9937" s="11">
        <v>42.215833000000003</v>
      </c>
      <c r="G9937" s="11">
        <v>29.640602999999999</v>
      </c>
      <c r="H9937" s="11">
        <v>42.215833000000003</v>
      </c>
      <c r="I9937" s="11"/>
      <c r="J9937" s="11"/>
    </row>
    <row r="9938" spans="1:10" x14ac:dyDescent="0.25">
      <c r="A9938" s="12">
        <v>0</v>
      </c>
      <c r="B9938" s="11">
        <v>21.962216000000002</v>
      </c>
      <c r="C9938" s="11">
        <v>26.544735000000003</v>
      </c>
      <c r="D9938" s="11">
        <v>5.6007296000000002</v>
      </c>
      <c r="E9938" s="11">
        <v>14.558795</v>
      </c>
      <c r="F9938" s="11">
        <v>19.553971000000001</v>
      </c>
      <c r="G9938" s="11">
        <v>2.3779361999999997</v>
      </c>
      <c r="H9938" s="11">
        <v>26.544735000000003</v>
      </c>
      <c r="I9938" s="11"/>
      <c r="J9938" s="11"/>
    </row>
    <row r="9939" spans="1:10" x14ac:dyDescent="0.25">
      <c r="A9939" s="12">
        <v>0</v>
      </c>
      <c r="B9939" s="11">
        <v>23.445117</v>
      </c>
      <c r="C9939" s="11">
        <v>17.307678000000003</v>
      </c>
      <c r="D9939" s="11">
        <v>14.002856999999999</v>
      </c>
      <c r="E9939" s="11">
        <v>27.641553000000002</v>
      </c>
      <c r="F9939" s="11">
        <v>21.346976999999999</v>
      </c>
      <c r="G9939" s="11">
        <v>12.298325</v>
      </c>
      <c r="H9939" s="11">
        <v>27.641553000000002</v>
      </c>
      <c r="I9939" s="11"/>
      <c r="J9939" s="11"/>
    </row>
    <row r="9940" spans="1:10" x14ac:dyDescent="0.25">
      <c r="A9940" s="12">
        <v>0</v>
      </c>
      <c r="B9940" s="11">
        <v>19.369927000000001</v>
      </c>
      <c r="C9940" s="11">
        <v>20.682490000000001</v>
      </c>
      <c r="D9940" s="11">
        <v>14.621210000000001</v>
      </c>
      <c r="E9940" s="11">
        <v>26.774213000000003</v>
      </c>
      <c r="F9940" s="11">
        <v>28.431173999999999</v>
      </c>
      <c r="G9940" s="11">
        <v>11.185682</v>
      </c>
      <c r="H9940" s="11">
        <v>28.431173999999999</v>
      </c>
      <c r="I9940" s="11"/>
      <c r="J9940" s="11"/>
    </row>
    <row r="9941" spans="1:10" x14ac:dyDescent="0.25">
      <c r="A9941" s="12">
        <v>0</v>
      </c>
      <c r="B9941" s="11">
        <v>26.610066999999997</v>
      </c>
      <c r="C9941" s="11">
        <v>39.655327999999997</v>
      </c>
      <c r="D9941" s="11">
        <v>24.391999999999999</v>
      </c>
      <c r="E9941" s="11">
        <v>53.655270000000002</v>
      </c>
      <c r="F9941" s="11">
        <v>24.910003</v>
      </c>
      <c r="G9941" s="11">
        <v>0.65969230000000001</v>
      </c>
      <c r="H9941" s="11">
        <v>53.655270000000002</v>
      </c>
      <c r="I9941" s="11"/>
      <c r="J9941" s="11"/>
    </row>
    <row r="9942" spans="1:10" x14ac:dyDescent="0.25">
      <c r="A9942" s="12">
        <v>0</v>
      </c>
      <c r="B9942" s="11">
        <v>21.837118</v>
      </c>
      <c r="C9942" s="11">
        <v>14.314276000000001</v>
      </c>
      <c r="D9942" s="11">
        <v>7.3093145999999996</v>
      </c>
      <c r="E9942" s="11">
        <v>15.606423999999999</v>
      </c>
      <c r="F9942" s="11">
        <v>19.390716999999999</v>
      </c>
      <c r="G9942" s="11">
        <v>0.33734739000000002</v>
      </c>
      <c r="H9942" s="11">
        <v>21.837118</v>
      </c>
      <c r="I9942" s="11"/>
      <c r="J9942" s="11"/>
    </row>
    <row r="9943" spans="1:10" x14ac:dyDescent="0.25">
      <c r="A9943" s="12">
        <v>0</v>
      </c>
      <c r="B9943" s="11">
        <v>26.677847</v>
      </c>
      <c r="C9943" s="11">
        <v>24.416813000000001</v>
      </c>
      <c r="D9943" s="11">
        <v>27.473976999999998</v>
      </c>
      <c r="E9943" s="11">
        <v>28.422957999999998</v>
      </c>
      <c r="F9943" s="11">
        <v>27.064185999999999</v>
      </c>
      <c r="G9943" s="11">
        <v>24.877231999999999</v>
      </c>
      <c r="H9943" s="11">
        <v>28.422957999999998</v>
      </c>
      <c r="I9943" s="11"/>
      <c r="J9943" s="11"/>
    </row>
    <row r="9944" spans="1:10" x14ac:dyDescent="0.25">
      <c r="A9944" s="12">
        <v>0</v>
      </c>
      <c r="B9944" s="11">
        <v>57.269203999999995</v>
      </c>
      <c r="C9944" s="11">
        <v>36.672076999999994</v>
      </c>
      <c r="D9944" s="11">
        <v>38.888884000000004</v>
      </c>
      <c r="E9944" s="11">
        <v>55.093060000000008</v>
      </c>
      <c r="F9944" s="11">
        <v>63.665700000000001</v>
      </c>
      <c r="G9944" s="11">
        <v>20.386960999999999</v>
      </c>
      <c r="H9944" s="11">
        <v>63.665700000000001</v>
      </c>
      <c r="I9944" s="11"/>
      <c r="J9944" s="11"/>
    </row>
    <row r="9945" spans="1:10" x14ac:dyDescent="0.25">
      <c r="A9945" s="12">
        <v>0</v>
      </c>
      <c r="B9945" s="11">
        <v>54.235799999999998</v>
      </c>
      <c r="C9945" s="11">
        <v>34.538656000000003</v>
      </c>
      <c r="D9945" s="11">
        <v>18.377109999999998</v>
      </c>
      <c r="E9945" s="11">
        <v>41.276646</v>
      </c>
      <c r="F9945" s="11">
        <v>40.420460000000006</v>
      </c>
      <c r="G9945" s="11">
        <v>19.433164999999999</v>
      </c>
      <c r="H9945" s="11">
        <v>54.235799999999998</v>
      </c>
      <c r="I9945" s="11"/>
      <c r="J9945" s="11"/>
    </row>
    <row r="9946" spans="1:10" x14ac:dyDescent="0.25">
      <c r="A9946" s="12">
        <v>0</v>
      </c>
      <c r="B9946" s="11">
        <v>52.923197000000002</v>
      </c>
      <c r="C9946" s="11">
        <v>19.748329999999999</v>
      </c>
      <c r="D9946" s="11">
        <v>19.411888999999999</v>
      </c>
      <c r="E9946" s="11">
        <v>54.464639999999996</v>
      </c>
      <c r="F9946" s="11">
        <v>62.933576000000002</v>
      </c>
      <c r="G9946" s="11">
        <v>75.324329999999989</v>
      </c>
      <c r="H9946" s="11">
        <v>75.324329999999989</v>
      </c>
      <c r="I9946" s="11"/>
      <c r="J9946" s="11"/>
    </row>
    <row r="9947" spans="1:10" x14ac:dyDescent="0.25">
      <c r="A9947" s="12">
        <v>0</v>
      </c>
      <c r="B9947" s="11">
        <v>28.143550000000001</v>
      </c>
      <c r="C9947" s="11">
        <v>59.372910000000005</v>
      </c>
      <c r="D9947" s="11">
        <v>31.054467000000002</v>
      </c>
      <c r="E9947" s="11">
        <v>37.900444999999998</v>
      </c>
      <c r="F9947" s="11">
        <v>71.856344000000007</v>
      </c>
      <c r="G9947" s="11">
        <v>30.686944999999998</v>
      </c>
      <c r="H9947" s="11">
        <v>71.856344000000007</v>
      </c>
      <c r="I9947" s="11"/>
      <c r="J9947" s="11"/>
    </row>
    <row r="9948" spans="1:10" x14ac:dyDescent="0.25">
      <c r="A9948" s="12">
        <v>0</v>
      </c>
      <c r="B9948" s="11">
        <v>79.411449999999988</v>
      </c>
      <c r="C9948" s="11">
        <v>58.173614999999998</v>
      </c>
      <c r="D9948" s="11">
        <v>34.470072000000002</v>
      </c>
      <c r="E9948" s="11">
        <v>64.871037000000001</v>
      </c>
      <c r="F9948" s="11">
        <v>73.107433</v>
      </c>
      <c r="G9948" s="11">
        <v>88.908109999999994</v>
      </c>
      <c r="H9948" s="11">
        <v>88.908109999999994</v>
      </c>
      <c r="I9948" s="11"/>
      <c r="J9948" s="11"/>
    </row>
    <row r="9949" spans="1:10" x14ac:dyDescent="0.25">
      <c r="A9949" s="12">
        <v>0</v>
      </c>
      <c r="B9949" s="11">
        <v>43.878963999999996</v>
      </c>
      <c r="C9949" s="11">
        <v>32.476480000000002</v>
      </c>
      <c r="D9949" s="11">
        <v>17.924222</v>
      </c>
      <c r="E9949" s="11">
        <v>28.973769999999998</v>
      </c>
      <c r="F9949" s="11">
        <v>27.76848</v>
      </c>
      <c r="G9949" s="11">
        <v>38.128444999999999</v>
      </c>
      <c r="H9949" s="11">
        <v>43.878963999999996</v>
      </c>
      <c r="I9949" s="11"/>
      <c r="J9949" s="11"/>
    </row>
    <row r="9950" spans="1:10" x14ac:dyDescent="0.25">
      <c r="A9950" s="12">
        <v>0</v>
      </c>
      <c r="B9950" s="11">
        <v>49.871752000000001</v>
      </c>
      <c r="C9950" s="11">
        <v>52.871809999999996</v>
      </c>
      <c r="D9950" s="11">
        <v>36.657347999999999</v>
      </c>
      <c r="E9950" s="11">
        <v>35.453135000000003</v>
      </c>
      <c r="F9950" s="11">
        <v>34.112462000000001</v>
      </c>
      <c r="G9950" s="11">
        <v>31.816473999999999</v>
      </c>
      <c r="H9950" s="11">
        <v>52.871809999999996</v>
      </c>
      <c r="I9950" s="11"/>
      <c r="J9950" s="11"/>
    </row>
    <row r="9951" spans="1:10" x14ac:dyDescent="0.25">
      <c r="A9951" s="12">
        <v>0</v>
      </c>
      <c r="B9951" s="11">
        <v>25.608340000000002</v>
      </c>
      <c r="C9951" s="11">
        <v>29.328253999999998</v>
      </c>
      <c r="D9951" s="11">
        <v>28.22438</v>
      </c>
      <c r="E9951" s="11">
        <v>69.748323999999997</v>
      </c>
      <c r="F9951" s="11">
        <v>37.849086999999997</v>
      </c>
      <c r="G9951" s="11">
        <v>30.219394000000001</v>
      </c>
      <c r="H9951" s="11">
        <v>69.748323999999997</v>
      </c>
      <c r="I9951" s="11"/>
      <c r="J9951" s="11"/>
    </row>
    <row r="9952" spans="1:10" x14ac:dyDescent="0.25">
      <c r="A9952" s="12">
        <v>0</v>
      </c>
      <c r="B9952" s="11">
        <v>59.423006000000001</v>
      </c>
      <c r="C9952" s="11">
        <v>62.768570000000004</v>
      </c>
      <c r="D9952" s="11">
        <v>8.8836519999999997</v>
      </c>
      <c r="E9952" s="11">
        <v>32.596969999999999</v>
      </c>
      <c r="F9952" s="11">
        <v>85.417290000000008</v>
      </c>
      <c r="G9952" s="11">
        <v>97.487939999999995</v>
      </c>
      <c r="H9952" s="11">
        <v>97.487939999999995</v>
      </c>
      <c r="I9952" s="11"/>
      <c r="J9952" s="11"/>
    </row>
    <row r="9953" spans="1:10" x14ac:dyDescent="0.25">
      <c r="A9953" s="12">
        <v>0</v>
      </c>
      <c r="B9953" s="11">
        <v>36.834949999999999</v>
      </c>
      <c r="C9953" s="11">
        <v>55.226370000000003</v>
      </c>
      <c r="D9953" s="11">
        <v>34.048230000000004</v>
      </c>
      <c r="E9953" s="11">
        <v>55.495380000000004</v>
      </c>
      <c r="F9953" s="11">
        <v>50.535834000000001</v>
      </c>
      <c r="G9953" s="11">
        <v>53.537106999999992</v>
      </c>
      <c r="H9953" s="11">
        <v>55.495380000000004</v>
      </c>
      <c r="I9953" s="11"/>
      <c r="J9953" s="11"/>
    </row>
    <row r="9954" spans="1:10" x14ac:dyDescent="0.25">
      <c r="A9954" s="12">
        <v>0</v>
      </c>
      <c r="B9954" s="11">
        <v>49.168435000000002</v>
      </c>
      <c r="C9954" s="11">
        <v>22.113848000000001</v>
      </c>
      <c r="D9954" s="11">
        <v>21.378781999999998</v>
      </c>
      <c r="E9954" s="11">
        <v>20.698568000000002</v>
      </c>
      <c r="F9954" s="11">
        <v>16.04119</v>
      </c>
      <c r="G9954" s="11">
        <v>0.28691887999999999</v>
      </c>
      <c r="H9954" s="11">
        <v>49.168435000000002</v>
      </c>
      <c r="I9954" s="11"/>
      <c r="J9954" s="11"/>
    </row>
    <row r="9955" spans="1:10" x14ac:dyDescent="0.25">
      <c r="A9955" s="12">
        <v>0</v>
      </c>
      <c r="B9955" s="11">
        <v>15.146470000000001</v>
      </c>
      <c r="C9955" s="11">
        <v>7.882333</v>
      </c>
      <c r="D9955" s="11">
        <v>7.6039609999999991</v>
      </c>
      <c r="E9955" s="11">
        <v>9.939786999999999</v>
      </c>
      <c r="F9955" s="11">
        <v>0.25587677999999997</v>
      </c>
      <c r="G9955" s="11">
        <v>0.16659199999999999</v>
      </c>
      <c r="H9955" s="11">
        <v>15.146470000000001</v>
      </c>
      <c r="I9955" s="11"/>
      <c r="J9955" s="11"/>
    </row>
    <row r="9956" spans="1:10" x14ac:dyDescent="0.25">
      <c r="A9956" s="12">
        <v>0</v>
      </c>
      <c r="B9956" s="11">
        <v>19.398144000000002</v>
      </c>
      <c r="C9956" s="11">
        <v>3.5936534</v>
      </c>
      <c r="D9956" s="11">
        <v>2.8748155</v>
      </c>
      <c r="E9956" s="11">
        <v>6.7922590000000005</v>
      </c>
      <c r="F9956" s="11">
        <v>1.3366640000000001</v>
      </c>
      <c r="G9956" s="11">
        <v>2.0757318E-2</v>
      </c>
      <c r="H9956" s="11">
        <v>19.398144000000002</v>
      </c>
      <c r="I9956" s="11"/>
      <c r="J9956" s="11"/>
    </row>
    <row r="9957" spans="1:10" x14ac:dyDescent="0.25">
      <c r="A9957" s="12">
        <v>0</v>
      </c>
      <c r="B9957" s="11">
        <v>76.533900000000003</v>
      </c>
      <c r="C9957" s="11">
        <v>32.046965</v>
      </c>
      <c r="D9957" s="11">
        <v>11.083591</v>
      </c>
      <c r="E9957" s="11">
        <v>28.616029999999999</v>
      </c>
      <c r="F9957" s="11">
        <v>29.533416000000003</v>
      </c>
      <c r="G9957" s="11">
        <v>26.004660000000001</v>
      </c>
      <c r="H9957" s="11">
        <v>76.533900000000003</v>
      </c>
      <c r="I9957" s="11"/>
      <c r="J9957" s="11"/>
    </row>
    <row r="9958" spans="1:10" x14ac:dyDescent="0.25">
      <c r="A9958" s="12">
        <v>0</v>
      </c>
      <c r="B9958" s="11">
        <v>66.805909999999997</v>
      </c>
      <c r="C9958" s="11">
        <v>54.203530000000001</v>
      </c>
      <c r="D9958" s="11">
        <v>29.836849999999998</v>
      </c>
      <c r="E9958" s="11">
        <v>48.800167000000002</v>
      </c>
      <c r="F9958" s="11">
        <v>22.57686</v>
      </c>
      <c r="G9958" s="11">
        <v>0.43134389999999995</v>
      </c>
      <c r="H9958" s="11">
        <v>66.805909999999997</v>
      </c>
      <c r="I9958" s="11"/>
      <c r="J9958" s="11"/>
    </row>
    <row r="9959" spans="1:10" x14ac:dyDescent="0.25">
      <c r="A9959" s="12">
        <v>0</v>
      </c>
      <c r="B9959" s="11">
        <v>58.261389999999999</v>
      </c>
      <c r="C9959" s="11">
        <v>37.275683999999998</v>
      </c>
      <c r="D9959" s="11">
        <v>73.75475999999999</v>
      </c>
      <c r="E9959" s="11">
        <v>66.056764000000001</v>
      </c>
      <c r="F9959" s="11">
        <v>87.48257000000001</v>
      </c>
      <c r="G9959" s="11">
        <v>0.95589760000000001</v>
      </c>
      <c r="H9959" s="11">
        <v>87.48257000000001</v>
      </c>
      <c r="I9959" s="11"/>
      <c r="J9959" s="11"/>
    </row>
    <row r="9960" spans="1:10" x14ac:dyDescent="0.25">
      <c r="A9960" s="12">
        <v>0</v>
      </c>
      <c r="B9960" s="11">
        <v>71.147179999999992</v>
      </c>
      <c r="C9960" s="11">
        <v>71.908729999999991</v>
      </c>
      <c r="D9960" s="11">
        <v>39.245176000000001</v>
      </c>
      <c r="E9960" s="11">
        <v>29.502675</v>
      </c>
      <c r="F9960" s="11">
        <v>72.197620000000001</v>
      </c>
      <c r="G9960" s="11">
        <v>27.313966000000001</v>
      </c>
      <c r="H9960" s="11">
        <v>72.197620000000001</v>
      </c>
      <c r="I9960" s="11"/>
      <c r="J9960" s="11"/>
    </row>
    <row r="9961" spans="1:10" x14ac:dyDescent="0.25">
      <c r="A9961" s="12">
        <v>0</v>
      </c>
      <c r="B9961" s="11">
        <v>35.926870000000001</v>
      </c>
      <c r="C9961" s="11">
        <v>23.097228999999999</v>
      </c>
      <c r="D9961" s="11">
        <v>5.8300406000000002</v>
      </c>
      <c r="E9961" s="11">
        <v>14.868851999999999</v>
      </c>
      <c r="F9961" s="11">
        <v>15.426271999999999</v>
      </c>
      <c r="G9961" s="11">
        <v>0.1303494</v>
      </c>
      <c r="H9961" s="11">
        <v>35.926870000000001</v>
      </c>
      <c r="I9961" s="11"/>
      <c r="J9961" s="11"/>
    </row>
    <row r="9962" spans="1:10" x14ac:dyDescent="0.25">
      <c r="A9962" s="12">
        <v>0</v>
      </c>
      <c r="B9962" s="11">
        <v>61.849724999999999</v>
      </c>
      <c r="C9962" s="11">
        <v>35.195667</v>
      </c>
      <c r="D9962" s="11">
        <v>27.226012999999998</v>
      </c>
      <c r="E9962" s="11">
        <v>60.934069999999998</v>
      </c>
      <c r="F9962" s="11">
        <v>87.332034000000007</v>
      </c>
      <c r="G9962" s="11">
        <v>1.8321514000000001</v>
      </c>
      <c r="H9962" s="11">
        <v>87.332034000000007</v>
      </c>
      <c r="I9962" s="11"/>
      <c r="J9962" s="11"/>
    </row>
    <row r="9963" spans="1:10" x14ac:dyDescent="0.25">
      <c r="A9963" s="12">
        <v>0</v>
      </c>
      <c r="B9963" s="11">
        <v>37.562895000000005</v>
      </c>
      <c r="C9963" s="11">
        <v>29.981583000000001</v>
      </c>
      <c r="D9963" s="11">
        <v>22.104230000000001</v>
      </c>
      <c r="E9963" s="11">
        <v>18.740283999999999</v>
      </c>
      <c r="F9963" s="11">
        <v>21.320011999999998</v>
      </c>
      <c r="G9963" s="11">
        <v>16.661301000000002</v>
      </c>
      <c r="H9963" s="11">
        <v>37.562895000000005</v>
      </c>
      <c r="I9963" s="11"/>
      <c r="J9963" s="11"/>
    </row>
    <row r="9964" spans="1:10" x14ac:dyDescent="0.25">
      <c r="A9964" s="12">
        <v>0</v>
      </c>
      <c r="B9964" s="11">
        <v>23.01155</v>
      </c>
      <c r="C9964" s="11">
        <v>11.8495524</v>
      </c>
      <c r="D9964" s="11">
        <v>13.893269999999999</v>
      </c>
      <c r="E9964" s="11">
        <v>15.539690999999999</v>
      </c>
      <c r="F9964" s="11">
        <v>16.910243000000001</v>
      </c>
      <c r="G9964" s="11">
        <v>26.461810000000003</v>
      </c>
      <c r="H9964" s="11">
        <v>26.461810000000003</v>
      </c>
      <c r="I9964" s="11"/>
      <c r="J9964" s="11"/>
    </row>
    <row r="9965" spans="1:10" x14ac:dyDescent="0.25">
      <c r="A9965" s="12">
        <v>0</v>
      </c>
      <c r="B9965" s="11">
        <v>23.005015</v>
      </c>
      <c r="C9965" s="11">
        <v>29.880466999999999</v>
      </c>
      <c r="D9965" s="11">
        <v>12.536588000000002</v>
      </c>
      <c r="E9965" s="11">
        <v>15.614417</v>
      </c>
      <c r="F9965" s="11">
        <v>13.946479999999999</v>
      </c>
      <c r="G9965" s="11">
        <v>19.68599</v>
      </c>
      <c r="H9965" s="11">
        <v>29.880466999999999</v>
      </c>
      <c r="I9965" s="11"/>
      <c r="J9965" s="11"/>
    </row>
    <row r="9966" spans="1:10" x14ac:dyDescent="0.25">
      <c r="A9966" s="12">
        <v>0</v>
      </c>
      <c r="B9966" s="11">
        <v>51.306750000000001</v>
      </c>
      <c r="C9966" s="11">
        <v>27.369195000000001</v>
      </c>
      <c r="D9966" s="11">
        <v>28.751629999999999</v>
      </c>
      <c r="E9966" s="11">
        <v>14.52589</v>
      </c>
      <c r="F9966" s="11">
        <v>15.204492</v>
      </c>
      <c r="G9966" s="11">
        <v>3.3839673000000001</v>
      </c>
      <c r="H9966" s="11">
        <v>51.306750000000001</v>
      </c>
      <c r="I9966" s="11"/>
      <c r="J9966" s="11"/>
    </row>
    <row r="9967" spans="1:10" x14ac:dyDescent="0.25">
      <c r="A9967" s="12">
        <v>0</v>
      </c>
      <c r="B9967" s="11">
        <v>32.021165000000003</v>
      </c>
      <c r="C9967" s="11">
        <v>21.872406999999999</v>
      </c>
      <c r="D9967" s="11">
        <v>10.132724</v>
      </c>
      <c r="E9967" s="11">
        <v>23.671028</v>
      </c>
      <c r="F9967" s="11">
        <v>13.746071000000001</v>
      </c>
      <c r="G9967" s="11">
        <v>22.336206000000001</v>
      </c>
      <c r="H9967" s="11">
        <v>32.021165000000003</v>
      </c>
      <c r="I9967" s="11"/>
      <c r="J9967" s="11"/>
    </row>
    <row r="9968" spans="1:10" x14ac:dyDescent="0.25">
      <c r="A9968" s="12">
        <v>0</v>
      </c>
      <c r="B9968" s="11">
        <v>45.495733999999999</v>
      </c>
      <c r="C9968" s="11">
        <v>21.029880000000002</v>
      </c>
      <c r="D9968" s="11">
        <v>14.342403000000001</v>
      </c>
      <c r="E9968" s="11">
        <v>26.031858000000003</v>
      </c>
      <c r="F9968" s="11">
        <v>20.138603</v>
      </c>
      <c r="G9968" s="11">
        <v>2.3685396000000001</v>
      </c>
      <c r="H9968" s="11">
        <v>45.495733999999999</v>
      </c>
      <c r="I9968" s="11"/>
      <c r="J9968" s="11"/>
    </row>
    <row r="9969" spans="1:10" x14ac:dyDescent="0.25">
      <c r="A9969" s="12">
        <v>0</v>
      </c>
      <c r="B9969" s="11">
        <v>57.612900000000003</v>
      </c>
      <c r="C9969" s="11">
        <v>19.439495000000001</v>
      </c>
      <c r="D9969" s="11">
        <v>26.03764</v>
      </c>
      <c r="E9969" s="11">
        <v>5.8802932999999999</v>
      </c>
      <c r="F9969" s="11">
        <v>15.166029999999999</v>
      </c>
      <c r="G9969" s="11">
        <v>21.288809000000001</v>
      </c>
      <c r="H9969" s="11">
        <v>57.612900000000003</v>
      </c>
      <c r="I9969" s="11"/>
      <c r="J9969" s="11"/>
    </row>
    <row r="9970" spans="1:10" x14ac:dyDescent="0.25">
      <c r="A9970" s="12">
        <v>0</v>
      </c>
      <c r="B9970" s="11">
        <v>48.245019999999997</v>
      </c>
      <c r="C9970" s="11">
        <v>25.979942000000001</v>
      </c>
      <c r="D9970" s="11">
        <v>26.029762999999999</v>
      </c>
      <c r="E9970" s="11">
        <v>18.137038</v>
      </c>
      <c r="F9970" s="11">
        <v>13.11697</v>
      </c>
      <c r="G9970" s="11">
        <v>3.9260714999999999</v>
      </c>
      <c r="H9970" s="11">
        <v>48.245019999999997</v>
      </c>
      <c r="I9970" s="11"/>
      <c r="J9970" s="11"/>
    </row>
    <row r="9971" spans="1:10" x14ac:dyDescent="0.25">
      <c r="A9971" s="12">
        <v>0</v>
      </c>
      <c r="B9971" s="11">
        <v>66.009616999999992</v>
      </c>
      <c r="C9971" s="11">
        <v>57.302713000000004</v>
      </c>
      <c r="D9971" s="11">
        <v>42.868423</v>
      </c>
      <c r="E9971" s="11">
        <v>37.527965999999999</v>
      </c>
      <c r="F9971" s="11">
        <v>75.913285999999999</v>
      </c>
      <c r="G9971" s="11">
        <v>33.768513999999996</v>
      </c>
      <c r="H9971" s="11">
        <v>75.913285999999999</v>
      </c>
      <c r="I9971" s="11"/>
      <c r="J9971" s="11"/>
    </row>
    <row r="9972" spans="1:10" x14ac:dyDescent="0.25">
      <c r="A9972" s="12">
        <v>0</v>
      </c>
      <c r="B9972" s="11">
        <v>24.127683000000001</v>
      </c>
      <c r="C9972" s="11">
        <v>15.21748</v>
      </c>
      <c r="D9972" s="11">
        <v>11.513864999999999</v>
      </c>
      <c r="E9972" s="11">
        <v>2.3309171000000002</v>
      </c>
      <c r="F9972" s="11">
        <v>13.281470000000001</v>
      </c>
      <c r="G9972" s="11">
        <v>0.66635012999999998</v>
      </c>
      <c r="H9972" s="11">
        <v>24.127683000000001</v>
      </c>
      <c r="I9972" s="11"/>
      <c r="J9972" s="11"/>
    </row>
    <row r="9973" spans="1:10" x14ac:dyDescent="0.25">
      <c r="A9973" s="12">
        <v>0</v>
      </c>
      <c r="B9973" s="11">
        <v>33.548313</v>
      </c>
      <c r="C9973" s="11">
        <v>13.641030000000001</v>
      </c>
      <c r="D9973" s="11">
        <v>4.2634755000000002</v>
      </c>
      <c r="E9973" s="11">
        <v>5.4759650000000004</v>
      </c>
      <c r="F9973" s="11">
        <v>29.053304000000001</v>
      </c>
      <c r="G9973" s="11">
        <v>1.1246711</v>
      </c>
      <c r="H9973" s="11">
        <v>33.548313</v>
      </c>
      <c r="I9973" s="11"/>
      <c r="J9973" s="11"/>
    </row>
    <row r="9974" spans="1:10" x14ac:dyDescent="0.25">
      <c r="A9974" s="12">
        <v>0</v>
      </c>
      <c r="B9974" s="11">
        <v>28.356838</v>
      </c>
      <c r="C9974" s="11">
        <v>27.002105</v>
      </c>
      <c r="D9974" s="11">
        <v>5.6459874000000001</v>
      </c>
      <c r="E9974" s="11">
        <v>6.9233060000000002</v>
      </c>
      <c r="F9974" s="11">
        <v>19.007614</v>
      </c>
      <c r="G9974" s="11">
        <v>0.44696926999999997</v>
      </c>
      <c r="H9974" s="11">
        <v>28.356838</v>
      </c>
      <c r="I9974" s="11"/>
      <c r="J9974" s="11"/>
    </row>
    <row r="9975" spans="1:10" x14ac:dyDescent="0.25">
      <c r="A9975" s="12">
        <v>0</v>
      </c>
      <c r="B9975" s="11">
        <v>33.182070000000003</v>
      </c>
      <c r="C9975" s="11">
        <v>21.840602000000001</v>
      </c>
      <c r="D9975" s="11">
        <v>1.5693784</v>
      </c>
      <c r="E9975" s="11">
        <v>12.541857</v>
      </c>
      <c r="F9975" s="11">
        <v>2.8560490000000001</v>
      </c>
      <c r="G9975" s="11">
        <v>29.374957000000002</v>
      </c>
      <c r="H9975" s="11">
        <v>33.182070000000003</v>
      </c>
      <c r="I9975" s="11"/>
      <c r="J9975" s="11"/>
    </row>
    <row r="9976" spans="1:10" x14ac:dyDescent="0.25">
      <c r="A9976" s="12">
        <v>0</v>
      </c>
      <c r="B9976" s="11">
        <v>46.844554000000002</v>
      </c>
      <c r="C9976" s="11">
        <v>31.395590000000002</v>
      </c>
      <c r="D9976" s="11">
        <v>32.253664999999998</v>
      </c>
      <c r="E9976" s="11">
        <v>33.02796</v>
      </c>
      <c r="F9976" s="11">
        <v>9.9839865999999997</v>
      </c>
      <c r="G9976" s="11">
        <v>1.6190736999999999</v>
      </c>
      <c r="H9976" s="11">
        <v>46.844554000000002</v>
      </c>
      <c r="I9976" s="11"/>
      <c r="J9976" s="11"/>
    </row>
    <row r="9977" spans="1:10" x14ac:dyDescent="0.25">
      <c r="A9977" s="12">
        <v>0</v>
      </c>
      <c r="B9977" s="11">
        <v>29.734100000000002</v>
      </c>
      <c r="C9977" s="11">
        <v>15.513623000000001</v>
      </c>
      <c r="D9977" s="11">
        <v>7.9621760000000004</v>
      </c>
      <c r="E9977" s="11">
        <v>15.307107999999999</v>
      </c>
      <c r="F9977" s="11">
        <v>6.1891556000000003</v>
      </c>
      <c r="G9977" s="11">
        <v>1.6957520999999998E-3</v>
      </c>
      <c r="H9977" s="11">
        <v>29.734100000000002</v>
      </c>
      <c r="I9977" s="11"/>
      <c r="J9977" s="11"/>
    </row>
    <row r="9978" spans="1:10" x14ac:dyDescent="0.25">
      <c r="A9978" s="12">
        <v>0</v>
      </c>
      <c r="B9978" s="11">
        <v>18.020052</v>
      </c>
      <c r="C9978" s="11">
        <v>18.200314000000002</v>
      </c>
      <c r="D9978" s="11">
        <v>2.2269309000000002</v>
      </c>
      <c r="E9978" s="11">
        <v>8.1263036</v>
      </c>
      <c r="F9978" s="11">
        <v>7.0314970000000008</v>
      </c>
      <c r="G9978" s="11">
        <v>0.66643357000000003</v>
      </c>
      <c r="H9978" s="11">
        <v>18.200314000000002</v>
      </c>
      <c r="I9978" s="11"/>
      <c r="J9978" s="11"/>
    </row>
    <row r="9979" spans="1:10" x14ac:dyDescent="0.25">
      <c r="A9979" s="12">
        <v>0</v>
      </c>
      <c r="B9979" s="11">
        <v>60.712420000000002</v>
      </c>
      <c r="C9979" s="11">
        <v>28.154540000000001</v>
      </c>
      <c r="D9979" s="11">
        <v>6.8175700000000008</v>
      </c>
      <c r="E9979" s="11">
        <v>46.205944000000002</v>
      </c>
      <c r="F9979" s="11">
        <v>76.558720000000008</v>
      </c>
      <c r="G9979" s="11">
        <v>19.673386000000001</v>
      </c>
      <c r="H9979" s="11">
        <v>76.558720000000008</v>
      </c>
      <c r="I9979" s="11"/>
      <c r="J9979" s="11"/>
    </row>
    <row r="9980" spans="1:10" x14ac:dyDescent="0.25">
      <c r="A9980" s="12">
        <v>0</v>
      </c>
      <c r="B9980" s="11">
        <v>88.004999999999995</v>
      </c>
      <c r="C9980" s="11">
        <v>51.794050000000006</v>
      </c>
      <c r="D9980" s="11">
        <v>4.025042</v>
      </c>
      <c r="E9980" s="11">
        <v>78.093109999999996</v>
      </c>
      <c r="F9980" s="11">
        <v>97.94502</v>
      </c>
      <c r="G9980" s="11">
        <v>30.219396999999997</v>
      </c>
      <c r="H9980" s="11">
        <v>97.94502</v>
      </c>
      <c r="I9980" s="11"/>
      <c r="J9980" s="11"/>
    </row>
    <row r="9981" spans="1:10" x14ac:dyDescent="0.25">
      <c r="A9981" s="12">
        <v>0</v>
      </c>
      <c r="B9981" s="11">
        <v>52.303330000000003</v>
      </c>
      <c r="C9981" s="11">
        <v>60.869130000000006</v>
      </c>
      <c r="D9981" s="11">
        <v>15.102217000000001</v>
      </c>
      <c r="E9981" s="11">
        <v>31.665522000000003</v>
      </c>
      <c r="F9981" s="11">
        <v>16.024187000000001</v>
      </c>
      <c r="G9981" s="11">
        <v>1.277414</v>
      </c>
      <c r="H9981" s="11">
        <v>60.869130000000006</v>
      </c>
      <c r="I9981" s="11"/>
      <c r="J9981" s="11"/>
    </row>
    <row r="9982" spans="1:10" x14ac:dyDescent="0.25">
      <c r="A9982" s="12">
        <v>0</v>
      </c>
      <c r="B9982" s="11">
        <v>26.900268000000001</v>
      </c>
      <c r="C9982" s="11">
        <v>21.684899999999999</v>
      </c>
      <c r="D9982" s="11">
        <v>15.162766</v>
      </c>
      <c r="E9982" s="11">
        <v>25.937747999999999</v>
      </c>
      <c r="F9982" s="11">
        <v>14.635923999999999</v>
      </c>
      <c r="G9982" s="11">
        <v>1.4746189000000002E-2</v>
      </c>
      <c r="H9982" s="11">
        <v>26.900268000000001</v>
      </c>
      <c r="I9982" s="11"/>
      <c r="J9982" s="11"/>
    </row>
    <row r="9983" spans="1:10" x14ac:dyDescent="0.25">
      <c r="A9983" s="12">
        <v>0</v>
      </c>
      <c r="B9983" s="11">
        <v>17.530297999999998</v>
      </c>
      <c r="C9983" s="11">
        <v>10.492885000000001</v>
      </c>
      <c r="D9983" s="11">
        <v>3.9115965000000004</v>
      </c>
      <c r="E9983" s="11">
        <v>10.888183</v>
      </c>
      <c r="F9983" s="11">
        <v>6.8141789999999993</v>
      </c>
      <c r="G9983" s="11">
        <v>0.31076372000000002</v>
      </c>
      <c r="H9983" s="11">
        <v>17.530297999999998</v>
      </c>
      <c r="I9983" s="11"/>
      <c r="J9983" s="11"/>
    </row>
    <row r="9984" spans="1:10" x14ac:dyDescent="0.25">
      <c r="A9984" s="12">
        <v>0</v>
      </c>
      <c r="B9984" s="11">
        <v>27.344358000000003</v>
      </c>
      <c r="C9984" s="11">
        <v>27.831932999999999</v>
      </c>
      <c r="D9984" s="11">
        <v>8.9366079999999997</v>
      </c>
      <c r="E9984" s="11">
        <v>29.802590000000002</v>
      </c>
      <c r="F9984" s="11">
        <v>33.946399999999997</v>
      </c>
      <c r="G9984" s="11">
        <v>27.179363000000002</v>
      </c>
      <c r="H9984" s="11">
        <v>33.946399999999997</v>
      </c>
      <c r="I9984" s="11"/>
      <c r="J9984" s="11"/>
    </row>
    <row r="9985" spans="1:10" x14ac:dyDescent="0.25">
      <c r="A9985" s="12">
        <v>0</v>
      </c>
      <c r="B9985" s="11">
        <v>16.238427000000001</v>
      </c>
      <c r="C9985" s="11">
        <v>11.580494</v>
      </c>
      <c r="D9985" s="11">
        <v>7.3550699999999996</v>
      </c>
      <c r="E9985" s="11">
        <v>13.458340999999999</v>
      </c>
      <c r="F9985" s="11">
        <v>7.688612</v>
      </c>
      <c r="G9985" s="11">
        <v>1.1399388E-2</v>
      </c>
      <c r="H9985" s="11">
        <v>16.238427000000001</v>
      </c>
      <c r="I9985" s="11"/>
      <c r="J9985" s="11"/>
    </row>
    <row r="9986" spans="1:10" x14ac:dyDescent="0.25">
      <c r="A9986" s="12">
        <v>0</v>
      </c>
      <c r="B9986" s="11">
        <v>20.305243000000001</v>
      </c>
      <c r="C9986" s="11">
        <v>9.1264516000000011</v>
      </c>
      <c r="D9986" s="11">
        <v>7.2954210000000002</v>
      </c>
      <c r="E9986" s="11">
        <v>8.0035029999999985</v>
      </c>
      <c r="F9986" s="11">
        <v>2.1414727</v>
      </c>
      <c r="G9986" s="11">
        <v>0.10640025</v>
      </c>
      <c r="H9986" s="11">
        <v>20.305243000000001</v>
      </c>
      <c r="I9986" s="11"/>
      <c r="J9986" s="11"/>
    </row>
    <row r="9987" spans="1:10" x14ac:dyDescent="0.25">
      <c r="A9987" s="12">
        <v>0</v>
      </c>
      <c r="B9987" s="11">
        <v>22.693127</v>
      </c>
      <c r="C9987" s="11">
        <v>30.827582</v>
      </c>
      <c r="D9987" s="11">
        <v>16.913675999999999</v>
      </c>
      <c r="E9987" s="11">
        <v>9.3827099999999994</v>
      </c>
      <c r="F9987" s="11">
        <v>4.2324006999999995</v>
      </c>
      <c r="G9987" s="11">
        <v>0.9383589</v>
      </c>
      <c r="H9987" s="11">
        <v>30.827582</v>
      </c>
      <c r="I9987" s="11"/>
      <c r="J9987" s="11"/>
    </row>
    <row r="9988" spans="1:10" x14ac:dyDescent="0.25">
      <c r="A9988" s="12">
        <v>0</v>
      </c>
      <c r="B9988" s="11">
        <v>26.754147</v>
      </c>
      <c r="C9988" s="11">
        <v>9.507200000000001</v>
      </c>
      <c r="D9988" s="11">
        <v>30.556372</v>
      </c>
      <c r="E9988" s="11">
        <v>18.739297999999998</v>
      </c>
      <c r="F9988" s="11">
        <v>37.188719999999996</v>
      </c>
      <c r="G9988" s="11">
        <v>19.938955</v>
      </c>
      <c r="H9988" s="11">
        <v>37.188719999999996</v>
      </c>
      <c r="I9988" s="11"/>
      <c r="J9988" s="11"/>
    </row>
    <row r="9989" spans="1:10" x14ac:dyDescent="0.25">
      <c r="A9989" s="12">
        <v>0</v>
      </c>
      <c r="B9989" s="11">
        <v>17.888950999999999</v>
      </c>
      <c r="C9989" s="11">
        <v>17.777404000000001</v>
      </c>
      <c r="D9989" s="11">
        <v>16.303691000000001</v>
      </c>
      <c r="E9989" s="11">
        <v>8.1682056000000003</v>
      </c>
      <c r="F9989" s="11">
        <v>3.2167821999999999</v>
      </c>
      <c r="G9989" s="11">
        <v>15.235090000000001</v>
      </c>
      <c r="H9989" s="11">
        <v>17.888950999999999</v>
      </c>
      <c r="I9989" s="11"/>
      <c r="J9989" s="11"/>
    </row>
    <row r="9990" spans="1:10" x14ac:dyDescent="0.25">
      <c r="A9990" s="12">
        <v>0</v>
      </c>
      <c r="B9990" s="11">
        <v>21.678269</v>
      </c>
      <c r="C9990" s="11">
        <v>15.175864000000001</v>
      </c>
      <c r="D9990" s="11">
        <v>16.827220000000001</v>
      </c>
      <c r="E9990" s="11">
        <v>4.1942300000000001</v>
      </c>
      <c r="F9990" s="11">
        <v>2.7064264000000002</v>
      </c>
      <c r="G9990" s="11">
        <v>33.79374</v>
      </c>
      <c r="H9990" s="11">
        <v>33.79374</v>
      </c>
      <c r="I9990" s="11"/>
      <c r="J9990" s="11"/>
    </row>
    <row r="9991" spans="1:10" x14ac:dyDescent="0.25">
      <c r="A9991" s="12">
        <v>0</v>
      </c>
      <c r="B9991" s="11">
        <v>28.475015999999997</v>
      </c>
      <c r="C9991" s="11">
        <v>22.711497999999999</v>
      </c>
      <c r="D9991" s="11">
        <v>25.070650000000001</v>
      </c>
      <c r="E9991" s="11">
        <v>8.0731479999999998</v>
      </c>
      <c r="F9991" s="11">
        <v>7.0437879999999993</v>
      </c>
      <c r="G9991" s="11">
        <v>16.806203</v>
      </c>
      <c r="H9991" s="11">
        <v>28.475015999999997</v>
      </c>
      <c r="I9991" s="11"/>
      <c r="J9991" s="11"/>
    </row>
    <row r="9992" spans="1:10" x14ac:dyDescent="0.25">
      <c r="A9992" s="12">
        <v>0</v>
      </c>
      <c r="B9992" s="11">
        <v>10.484868000000001</v>
      </c>
      <c r="C9992" s="11">
        <v>10.273924500000001</v>
      </c>
      <c r="D9992" s="11">
        <v>11.730945</v>
      </c>
      <c r="E9992" s="11">
        <v>3.5418272000000002</v>
      </c>
      <c r="F9992" s="11">
        <v>0.52751599999999998</v>
      </c>
      <c r="G9992" s="11">
        <v>1.6131133</v>
      </c>
      <c r="H9992" s="11">
        <v>11.730945</v>
      </c>
      <c r="I9992" s="11"/>
      <c r="J9992" s="11"/>
    </row>
    <row r="9993" spans="1:10" x14ac:dyDescent="0.25">
      <c r="A9993" s="12">
        <v>0</v>
      </c>
      <c r="B9993" s="11">
        <v>15.603990000000001</v>
      </c>
      <c r="C9993" s="11">
        <v>23.47531</v>
      </c>
      <c r="D9993" s="11">
        <v>19.077057</v>
      </c>
      <c r="E9993" s="11">
        <v>4.9251377999999999</v>
      </c>
      <c r="F9993" s="11">
        <v>5.7032615</v>
      </c>
      <c r="G9993" s="11">
        <v>15.754235</v>
      </c>
      <c r="H9993" s="11">
        <v>23.47531</v>
      </c>
      <c r="I9993" s="11"/>
      <c r="J9993" s="11"/>
    </row>
    <row r="9994" spans="1:10" x14ac:dyDescent="0.25">
      <c r="A9994" s="12">
        <v>0</v>
      </c>
      <c r="B9994" s="11">
        <v>53.90654</v>
      </c>
      <c r="C9994" s="11">
        <v>15.868261</v>
      </c>
      <c r="D9994" s="11">
        <v>16.606619999999999</v>
      </c>
      <c r="E9994" s="11">
        <v>33.819493999999999</v>
      </c>
      <c r="F9994" s="11">
        <v>25.890350000000002</v>
      </c>
      <c r="G9994" s="11">
        <v>1.6358733000000001</v>
      </c>
      <c r="H9994" s="11">
        <v>53.90654</v>
      </c>
      <c r="I9994" s="11"/>
      <c r="J9994" s="11"/>
    </row>
    <row r="9995" spans="1:10" x14ac:dyDescent="0.25">
      <c r="A9995" s="12">
        <v>0</v>
      </c>
      <c r="B9995" s="11">
        <v>28.187417999999997</v>
      </c>
      <c r="C9995" s="11">
        <v>30.86431</v>
      </c>
      <c r="D9995" s="11">
        <v>14.231553999999999</v>
      </c>
      <c r="E9995" s="11">
        <v>29.357045999999997</v>
      </c>
      <c r="F9995" s="11">
        <v>31.513076999999999</v>
      </c>
      <c r="G9995" s="11">
        <v>24.735104999999997</v>
      </c>
      <c r="H9995" s="11">
        <v>31.513076999999999</v>
      </c>
      <c r="I9995" s="11"/>
      <c r="J9995" s="11"/>
    </row>
    <row r="9996" spans="1:10" x14ac:dyDescent="0.25">
      <c r="A9996" s="12">
        <v>0</v>
      </c>
      <c r="B9996" s="11">
        <v>66.893445999999997</v>
      </c>
      <c r="C9996" s="11">
        <v>43.104374</v>
      </c>
      <c r="D9996" s="11">
        <v>25.288802</v>
      </c>
      <c r="E9996" s="11">
        <v>34.421620000000004</v>
      </c>
      <c r="F9996" s="11">
        <v>68.319119999999998</v>
      </c>
      <c r="G9996" s="11">
        <v>5.6730479999999996</v>
      </c>
      <c r="H9996" s="11">
        <v>68.319119999999998</v>
      </c>
      <c r="I9996" s="11"/>
      <c r="J9996" s="11"/>
    </row>
    <row r="9997" spans="1:10" x14ac:dyDescent="0.25">
      <c r="A9997" s="12">
        <v>0</v>
      </c>
      <c r="B9997" s="11">
        <v>53.883429999999997</v>
      </c>
      <c r="C9997" s="11">
        <v>32.849073000000004</v>
      </c>
      <c r="D9997" s="11">
        <v>23.946618999999998</v>
      </c>
      <c r="E9997" s="11">
        <v>34.571079999999995</v>
      </c>
      <c r="F9997" s="11">
        <v>16.652969000000002</v>
      </c>
      <c r="G9997" s="11">
        <v>22.137311</v>
      </c>
      <c r="H9997" s="11">
        <v>53.883429999999997</v>
      </c>
      <c r="I9997" s="11"/>
      <c r="J9997" s="11"/>
    </row>
    <row r="9998" spans="1:10" x14ac:dyDescent="0.25">
      <c r="A9998" s="12">
        <v>0</v>
      </c>
      <c r="B9998" s="11">
        <v>41.130495000000003</v>
      </c>
      <c r="C9998" s="11">
        <v>39.921293000000006</v>
      </c>
      <c r="D9998" s="11">
        <v>45.244752999999996</v>
      </c>
      <c r="E9998" s="11">
        <v>29.517365000000002</v>
      </c>
      <c r="F9998" s="11">
        <v>50.840810000000005</v>
      </c>
      <c r="G9998" s="11">
        <v>28.473896</v>
      </c>
      <c r="H9998" s="11">
        <v>50.840810000000005</v>
      </c>
      <c r="I9998" s="11"/>
      <c r="J9998" s="11"/>
    </row>
    <row r="9999" spans="1:10" x14ac:dyDescent="0.25">
      <c r="A9999" s="12">
        <v>0</v>
      </c>
      <c r="B9999" s="11">
        <v>14.398959999999999</v>
      </c>
      <c r="C9999" s="11">
        <v>6.9111199999999995</v>
      </c>
      <c r="D9999" s="11">
        <v>6.3544214000000006</v>
      </c>
      <c r="E9999" s="11">
        <v>3.8951665000000002</v>
      </c>
      <c r="F9999" s="11">
        <v>2.6831686000000001</v>
      </c>
      <c r="G9999" s="11">
        <v>0.33814610000000001</v>
      </c>
      <c r="H9999" s="11">
        <v>14.398959999999999</v>
      </c>
      <c r="I9999" s="11"/>
      <c r="J9999" s="11"/>
    </row>
    <row r="10000" spans="1:10" x14ac:dyDescent="0.25">
      <c r="A10000" s="12">
        <v>0</v>
      </c>
      <c r="B10000" s="11">
        <v>34.351664999999997</v>
      </c>
      <c r="C10000" s="11">
        <v>35.651277999999998</v>
      </c>
      <c r="D10000" s="11">
        <v>29.645862999999999</v>
      </c>
      <c r="E10000" s="11">
        <v>12.326668999999999</v>
      </c>
      <c r="F10000" s="11">
        <v>28.727229999999999</v>
      </c>
      <c r="G10000" s="11">
        <v>13.666310000000001</v>
      </c>
      <c r="H10000" s="11">
        <v>35.651277999999998</v>
      </c>
      <c r="I10000" s="11"/>
      <c r="J10000" s="11"/>
    </row>
    <row r="10001" spans="1:10" x14ac:dyDescent="0.25">
      <c r="A10001" s="12">
        <v>0</v>
      </c>
      <c r="B10001" s="11">
        <v>52.112040000000007</v>
      </c>
      <c r="C10001" s="11">
        <v>42.080167000000003</v>
      </c>
      <c r="D10001" s="11">
        <v>31.301331999999999</v>
      </c>
      <c r="E10001" s="11">
        <v>61.213079999999998</v>
      </c>
      <c r="F10001" s="11">
        <v>49.259055000000004</v>
      </c>
      <c r="G10001" s="11">
        <v>12.942676000000001</v>
      </c>
      <c r="H10001" s="11">
        <v>61.213079999999998</v>
      </c>
      <c r="I10001" s="11"/>
      <c r="J10001" s="11"/>
    </row>
    <row r="10002" spans="1:10" x14ac:dyDescent="0.25">
      <c r="A10002" s="12">
        <v>0</v>
      </c>
      <c r="B10002" s="11">
        <v>27.162659999999999</v>
      </c>
      <c r="C10002" s="11">
        <v>20.128578000000001</v>
      </c>
      <c r="D10002" s="11">
        <v>21.221256</v>
      </c>
      <c r="E10002" s="11">
        <v>30.361440000000002</v>
      </c>
      <c r="F10002" s="11">
        <v>33.597799999999999</v>
      </c>
      <c r="G10002" s="11">
        <v>16.354913</v>
      </c>
      <c r="H10002" s="11">
        <v>33.597799999999999</v>
      </c>
      <c r="I10002" s="11"/>
      <c r="J10002" s="11"/>
    </row>
    <row r="10003" spans="1:10" x14ac:dyDescent="0.25">
      <c r="A10003" s="12">
        <v>0</v>
      </c>
      <c r="B10003" s="11">
        <v>34.351664999999997</v>
      </c>
      <c r="C10003" s="11">
        <v>35.651277999999998</v>
      </c>
      <c r="D10003" s="11">
        <v>29.645865999999998</v>
      </c>
      <c r="E10003" s="11">
        <v>12.32667</v>
      </c>
      <c r="F10003" s="11">
        <v>28.727229999999999</v>
      </c>
      <c r="G10003" s="11">
        <v>13.666307999999999</v>
      </c>
      <c r="H10003" s="11">
        <v>35.651277999999998</v>
      </c>
      <c r="I10003" s="11"/>
      <c r="J10003" s="11"/>
    </row>
    <row r="10004" spans="1:10" x14ac:dyDescent="0.25">
      <c r="A10004" s="12">
        <v>0</v>
      </c>
      <c r="B10004" s="11">
        <v>46.791329999999995</v>
      </c>
      <c r="C10004" s="11">
        <v>31.580445000000001</v>
      </c>
      <c r="D10004" s="11">
        <v>12.744026999999999</v>
      </c>
      <c r="E10004" s="11">
        <v>20.686799999999998</v>
      </c>
      <c r="F10004" s="11">
        <v>15.065205000000001</v>
      </c>
      <c r="G10004" s="11">
        <v>0.21634995999999998</v>
      </c>
      <c r="H10004" s="11">
        <v>46.791329999999995</v>
      </c>
      <c r="I10004" s="11"/>
      <c r="J10004" s="11"/>
    </row>
    <row r="10005" spans="1:10" x14ac:dyDescent="0.25">
      <c r="A10005" s="12">
        <v>0</v>
      </c>
      <c r="B10005" s="11">
        <v>33.378743999999998</v>
      </c>
      <c r="C10005" s="11">
        <v>18.861443000000001</v>
      </c>
      <c r="D10005" s="11">
        <v>22.013020000000001</v>
      </c>
      <c r="E10005" s="11">
        <v>28.653592</v>
      </c>
      <c r="F10005" s="11">
        <v>29.298264000000003</v>
      </c>
      <c r="G10005" s="11">
        <v>19.802284</v>
      </c>
      <c r="H10005" s="11">
        <v>33.378743999999998</v>
      </c>
      <c r="I10005" s="11"/>
      <c r="J10005" s="11"/>
    </row>
    <row r="10006" spans="1:10" x14ac:dyDescent="0.25">
      <c r="A10006" s="12">
        <v>0</v>
      </c>
      <c r="B10006" s="11">
        <v>48.152290000000001</v>
      </c>
      <c r="C10006" s="11">
        <v>23.511735000000002</v>
      </c>
      <c r="D10006" s="11">
        <v>21.626270000000002</v>
      </c>
      <c r="E10006" s="11">
        <v>24.565999999999999</v>
      </c>
      <c r="F10006" s="11">
        <v>32.449220000000004</v>
      </c>
      <c r="G10006" s="11">
        <v>18.373524999999997</v>
      </c>
      <c r="H10006" s="11">
        <v>48.152290000000001</v>
      </c>
      <c r="I10006" s="11"/>
      <c r="J10006" s="11"/>
    </row>
    <row r="10007" spans="1:10" x14ac:dyDescent="0.25">
      <c r="A10007" s="12">
        <v>0</v>
      </c>
      <c r="B10007" s="11">
        <v>57.516449999999999</v>
      </c>
      <c r="C10007" s="11">
        <v>58.995370000000001</v>
      </c>
      <c r="D10007" s="11">
        <v>53.234064999999994</v>
      </c>
      <c r="E10007" s="11">
        <v>31.096634000000002</v>
      </c>
      <c r="F10007" s="11">
        <v>53.891789999999993</v>
      </c>
      <c r="G10007" s="11">
        <v>66.264843999999997</v>
      </c>
      <c r="H10007" s="11">
        <v>66.264843999999997</v>
      </c>
      <c r="I10007" s="11"/>
      <c r="J10007" s="11"/>
    </row>
    <row r="10008" spans="1:10" x14ac:dyDescent="0.25">
      <c r="A10008" s="12">
        <v>0</v>
      </c>
      <c r="B10008" s="11">
        <v>14.832437000000001</v>
      </c>
      <c r="C10008" s="11">
        <v>17.986867</v>
      </c>
      <c r="D10008" s="11">
        <v>6.7281160000000009</v>
      </c>
      <c r="E10008" s="11">
        <v>6.9787264000000002</v>
      </c>
      <c r="F10008" s="11">
        <v>8.607709400000001</v>
      </c>
      <c r="G10008" s="11">
        <v>2.4870276000000002</v>
      </c>
      <c r="H10008" s="11">
        <v>17.986867</v>
      </c>
      <c r="I10008" s="11"/>
      <c r="J10008" s="11"/>
    </row>
    <row r="10009" spans="1:10" x14ac:dyDescent="0.25">
      <c r="A10009" s="12">
        <v>0</v>
      </c>
      <c r="B10009" s="11">
        <v>41.640940000000001</v>
      </c>
      <c r="C10009" s="11">
        <v>57.011489999999995</v>
      </c>
      <c r="D10009" s="11">
        <v>16.020536</v>
      </c>
      <c r="E10009" s="11">
        <v>20.697324999999999</v>
      </c>
      <c r="F10009" s="11">
        <v>58.658766999999997</v>
      </c>
      <c r="G10009" s="11">
        <v>9.8379045999999999</v>
      </c>
      <c r="H10009" s="11">
        <v>58.658766999999997</v>
      </c>
      <c r="I10009" s="11"/>
      <c r="J10009" s="11"/>
    </row>
    <row r="10010" spans="1:10" x14ac:dyDescent="0.25">
      <c r="A10010" s="12">
        <v>0</v>
      </c>
      <c r="B10010" s="11">
        <v>23.439869999999999</v>
      </c>
      <c r="C10010" s="11">
        <v>24.177492000000001</v>
      </c>
      <c r="D10010" s="11">
        <v>19.398636</v>
      </c>
      <c r="E10010" s="11">
        <v>26.328564</v>
      </c>
      <c r="F10010" s="11">
        <v>5.5387497000000003</v>
      </c>
      <c r="G10010" s="11">
        <v>1.1864513000000001</v>
      </c>
      <c r="H10010" s="11">
        <v>26.328564</v>
      </c>
      <c r="I10010" s="11"/>
      <c r="J10010" s="11"/>
    </row>
    <row r="10011" spans="1:10" x14ac:dyDescent="0.25">
      <c r="A10011" s="12">
        <v>0</v>
      </c>
      <c r="B10011" s="11">
        <v>37.116264999999999</v>
      </c>
      <c r="C10011" s="11">
        <v>28.087303000000002</v>
      </c>
      <c r="D10011" s="11">
        <v>5.2098453000000005</v>
      </c>
      <c r="E10011" s="11">
        <v>8.4860589999999991</v>
      </c>
      <c r="F10011" s="11">
        <v>9.8738339999999987</v>
      </c>
      <c r="G10011" s="11">
        <v>12.261870499999999</v>
      </c>
      <c r="H10011" s="11">
        <v>37.116264999999999</v>
      </c>
      <c r="I10011" s="11"/>
      <c r="J10011" s="11"/>
    </row>
    <row r="10012" spans="1:10" x14ac:dyDescent="0.25">
      <c r="A10012" s="12">
        <v>0</v>
      </c>
      <c r="B10012" s="11">
        <v>14.846411000000002</v>
      </c>
      <c r="C10012" s="11">
        <v>13.324722999999999</v>
      </c>
      <c r="D10012" s="11">
        <v>3.7538380000000005</v>
      </c>
      <c r="E10012" s="11">
        <v>3.5556227000000002</v>
      </c>
      <c r="F10012" s="11">
        <v>2.9174298000000003</v>
      </c>
      <c r="G10012" s="11">
        <v>1.9038558000000001</v>
      </c>
      <c r="H10012" s="11">
        <v>14.846411000000002</v>
      </c>
      <c r="I10012" s="11"/>
      <c r="J10012" s="11"/>
    </row>
    <row r="10013" spans="1:10" x14ac:dyDescent="0.25">
      <c r="A10013" s="12">
        <v>0</v>
      </c>
      <c r="B10013" s="11">
        <v>23.161888000000001</v>
      </c>
      <c r="C10013" s="11">
        <v>7.2061059999999992</v>
      </c>
      <c r="D10013" s="11">
        <v>23.847693</v>
      </c>
      <c r="E10013" s="11">
        <v>44.191732999999999</v>
      </c>
      <c r="F10013" s="11">
        <v>17.92306</v>
      </c>
      <c r="G10013" s="11">
        <v>3.3085019999999998</v>
      </c>
      <c r="H10013" s="11">
        <v>44.191732999999999</v>
      </c>
      <c r="I10013" s="11"/>
      <c r="J10013" s="11"/>
    </row>
    <row r="10014" spans="1:10" x14ac:dyDescent="0.25">
      <c r="A10014" s="12">
        <v>0</v>
      </c>
      <c r="B10014" s="11">
        <v>66.9191</v>
      </c>
      <c r="C10014" s="11">
        <v>42.294499999999999</v>
      </c>
      <c r="D10014" s="11">
        <v>35.545647000000002</v>
      </c>
      <c r="E10014" s="11">
        <v>12.757629000000001</v>
      </c>
      <c r="F10014" s="11">
        <v>7.0365875999999989</v>
      </c>
      <c r="G10014" s="11">
        <v>50.579994999999997</v>
      </c>
      <c r="H10014" s="11">
        <v>66.9191</v>
      </c>
      <c r="I10014" s="11"/>
      <c r="J10014" s="11"/>
    </row>
    <row r="10015" spans="1:10" x14ac:dyDescent="0.25">
      <c r="A10015" s="12">
        <v>0</v>
      </c>
      <c r="B10015" s="11">
        <v>25.699693</v>
      </c>
      <c r="C10015" s="11">
        <v>33.117864000000004</v>
      </c>
      <c r="D10015" s="11">
        <v>30.887187000000001</v>
      </c>
      <c r="E10015" s="11">
        <v>57.965760000000003</v>
      </c>
      <c r="F10015" s="11">
        <v>75.096680000000006</v>
      </c>
      <c r="G10015" s="11">
        <v>54.269933999999999</v>
      </c>
      <c r="H10015" s="11">
        <v>75.096680000000006</v>
      </c>
      <c r="I10015" s="11"/>
      <c r="J10015" s="11"/>
    </row>
    <row r="10016" spans="1:10" x14ac:dyDescent="0.25">
      <c r="A10016" s="12">
        <v>0</v>
      </c>
      <c r="B10016" s="11">
        <v>50.247264000000001</v>
      </c>
      <c r="C10016" s="11">
        <v>24.587139999999998</v>
      </c>
      <c r="D10016" s="11">
        <v>31.255673999999999</v>
      </c>
      <c r="E10016" s="11">
        <v>22.815888999999999</v>
      </c>
      <c r="F10016" s="11">
        <v>21.204211999999998</v>
      </c>
      <c r="G10016" s="11">
        <v>14.685851</v>
      </c>
      <c r="H10016" s="11">
        <v>50.247264000000001</v>
      </c>
      <c r="I10016" s="11"/>
      <c r="J10016" s="11"/>
    </row>
    <row r="10017" spans="1:10" x14ac:dyDescent="0.25">
      <c r="A10017" s="12">
        <v>0</v>
      </c>
      <c r="B10017" s="11">
        <v>36.210262999999998</v>
      </c>
      <c r="C10017" s="11">
        <v>33.923670000000001</v>
      </c>
      <c r="D10017" s="11">
        <v>33.457791999999998</v>
      </c>
      <c r="E10017" s="11">
        <v>26.608795000000001</v>
      </c>
      <c r="F10017" s="11">
        <v>28.476455999999999</v>
      </c>
      <c r="G10017" s="11">
        <v>12.246656399999999</v>
      </c>
      <c r="H10017" s="11">
        <v>36.210262999999998</v>
      </c>
      <c r="I10017" s="11"/>
      <c r="J10017" s="11"/>
    </row>
    <row r="10018" spans="1:10" x14ac:dyDescent="0.25">
      <c r="A10018" s="12">
        <v>0</v>
      </c>
      <c r="B10018" s="11">
        <v>31.104100000000003</v>
      </c>
      <c r="C10018" s="11">
        <v>19.064626000000001</v>
      </c>
      <c r="D10018" s="11">
        <v>21.798441</v>
      </c>
      <c r="E10018" s="11">
        <v>26.84564</v>
      </c>
      <c r="F10018" s="11">
        <v>26.485395</v>
      </c>
      <c r="G10018" s="11">
        <v>5.9525996000000001</v>
      </c>
      <c r="H10018" s="11">
        <v>31.104100000000003</v>
      </c>
      <c r="I10018" s="11"/>
      <c r="J10018" s="11"/>
    </row>
    <row r="10019" spans="1:10" x14ac:dyDescent="0.25">
      <c r="A10019" s="12">
        <v>0</v>
      </c>
      <c r="B10019" s="11">
        <v>30.401014999999997</v>
      </c>
      <c r="C10019" s="11">
        <v>23.338681000000001</v>
      </c>
      <c r="D10019" s="11">
        <v>16.256008000000001</v>
      </c>
      <c r="E10019" s="11">
        <v>17.578104</v>
      </c>
      <c r="F10019" s="11">
        <v>21.041684999999998</v>
      </c>
      <c r="G10019" s="11">
        <v>11.424172</v>
      </c>
      <c r="H10019" s="11">
        <v>30.401014999999997</v>
      </c>
      <c r="I10019" s="11"/>
      <c r="J10019" s="11"/>
    </row>
    <row r="10020" spans="1:10" x14ac:dyDescent="0.25">
      <c r="A10020" s="12">
        <v>0</v>
      </c>
      <c r="B10020" s="11">
        <v>57.563394000000002</v>
      </c>
      <c r="C10020" s="11">
        <v>40.281649999999999</v>
      </c>
      <c r="D10020" s="11">
        <v>31.296760000000003</v>
      </c>
      <c r="E10020" s="11">
        <v>31.092888000000002</v>
      </c>
      <c r="F10020" s="11">
        <v>82.740044999999995</v>
      </c>
      <c r="G10020" s="11">
        <v>57.910899999999998</v>
      </c>
      <c r="H10020" s="11">
        <v>82.740044999999995</v>
      </c>
      <c r="I10020" s="11"/>
      <c r="J10020" s="11"/>
    </row>
    <row r="10021" spans="1:10" x14ac:dyDescent="0.25">
      <c r="A10021" s="12">
        <v>0</v>
      </c>
      <c r="B10021" s="11">
        <v>30.258572000000001</v>
      </c>
      <c r="C10021" s="11">
        <v>28.737711999999998</v>
      </c>
      <c r="D10021" s="11">
        <v>26.730516999999999</v>
      </c>
      <c r="E10021" s="11">
        <v>22.008939999999999</v>
      </c>
      <c r="F10021" s="11">
        <v>23.515855999999999</v>
      </c>
      <c r="G10021" s="11">
        <v>3.0026286999999998</v>
      </c>
      <c r="H10021" s="11">
        <v>30.258572000000001</v>
      </c>
      <c r="I10021" s="11"/>
      <c r="J10021" s="11"/>
    </row>
    <row r="10022" spans="1:10" x14ac:dyDescent="0.25">
      <c r="A10022" s="12">
        <v>0</v>
      </c>
      <c r="B10022" s="11">
        <v>27.118336999999997</v>
      </c>
      <c r="C10022" s="11">
        <v>20.664483000000001</v>
      </c>
      <c r="D10022" s="11">
        <v>10.331452000000001</v>
      </c>
      <c r="E10022" s="11">
        <v>21.60576</v>
      </c>
      <c r="F10022" s="11">
        <v>19.792619999999999</v>
      </c>
      <c r="G10022" s="11">
        <v>22.049098999999998</v>
      </c>
      <c r="H10022" s="11">
        <v>27.118336999999997</v>
      </c>
      <c r="I10022" s="11"/>
      <c r="J10022" s="11"/>
    </row>
    <row r="10023" spans="1:10" x14ac:dyDescent="0.25">
      <c r="A10023" s="12">
        <v>0</v>
      </c>
      <c r="B10023" s="11">
        <v>38.616905000000003</v>
      </c>
      <c r="C10023" s="11">
        <v>24.810424000000001</v>
      </c>
      <c r="D10023" s="11">
        <v>15.170816</v>
      </c>
      <c r="E10023" s="11">
        <v>25.057802000000002</v>
      </c>
      <c r="F10023" s="11">
        <v>24.834695</v>
      </c>
      <c r="G10023" s="11">
        <v>13.748077</v>
      </c>
      <c r="H10023" s="11">
        <v>38.616905000000003</v>
      </c>
      <c r="I10023" s="11"/>
      <c r="J10023" s="11"/>
    </row>
    <row r="10024" spans="1:10" x14ac:dyDescent="0.25">
      <c r="A10024" s="12">
        <v>0</v>
      </c>
      <c r="B10024" s="11">
        <v>38.977711999999997</v>
      </c>
      <c r="C10024" s="11">
        <v>38.630379999999995</v>
      </c>
      <c r="D10024" s="11">
        <v>46.166163999999995</v>
      </c>
      <c r="E10024" s="11">
        <v>65.703419999999994</v>
      </c>
      <c r="F10024" s="11">
        <v>10.490468</v>
      </c>
      <c r="G10024" s="11">
        <v>72.199950000000001</v>
      </c>
      <c r="H10024" s="11">
        <v>72.199950000000001</v>
      </c>
      <c r="I10024" s="11"/>
      <c r="J10024" s="11"/>
    </row>
    <row r="10025" spans="1:10" x14ac:dyDescent="0.25">
      <c r="A10025" s="12">
        <v>0</v>
      </c>
      <c r="B10025" s="11">
        <v>27.417730000000002</v>
      </c>
      <c r="C10025" s="11">
        <v>25.499392</v>
      </c>
      <c r="D10025" s="11">
        <v>12.211412000000001</v>
      </c>
      <c r="E10025" s="11">
        <v>12.561881999999999</v>
      </c>
      <c r="F10025" s="11">
        <v>8.6502429999999997</v>
      </c>
      <c r="G10025" s="11">
        <v>5.3696631999999997</v>
      </c>
      <c r="H10025" s="11">
        <v>27.417730000000002</v>
      </c>
      <c r="I10025" s="11"/>
      <c r="J10025" s="11"/>
    </row>
    <row r="10026" spans="1:10" x14ac:dyDescent="0.25">
      <c r="A10026" s="12">
        <v>0</v>
      </c>
      <c r="B10026" s="11">
        <v>56.798230000000004</v>
      </c>
      <c r="C10026" s="11">
        <v>28.009247999999999</v>
      </c>
      <c r="D10026" s="11">
        <v>10.774997000000001</v>
      </c>
      <c r="E10026" s="11">
        <v>31.165615000000003</v>
      </c>
      <c r="F10026" s="11">
        <v>34.610482999999995</v>
      </c>
      <c r="G10026" s="11">
        <v>5.4964870000000001</v>
      </c>
      <c r="H10026" s="11">
        <v>56.798230000000004</v>
      </c>
      <c r="I10026" s="11"/>
      <c r="J10026" s="11"/>
    </row>
    <row r="10027" spans="1:10" x14ac:dyDescent="0.25">
      <c r="A10027" s="12">
        <v>0</v>
      </c>
      <c r="B10027" s="11">
        <v>20.738530000000001</v>
      </c>
      <c r="C10027" s="11">
        <v>22.199311999999999</v>
      </c>
      <c r="D10027" s="11">
        <v>11.6079986</v>
      </c>
      <c r="E10027" s="11">
        <v>19.674887999999999</v>
      </c>
      <c r="F10027" s="11">
        <v>26.569578</v>
      </c>
      <c r="G10027" s="11">
        <v>23.941883000000001</v>
      </c>
      <c r="H10027" s="11">
        <v>26.569578</v>
      </c>
      <c r="I10027" s="11"/>
      <c r="J10027" s="11"/>
    </row>
    <row r="10028" spans="1:10" x14ac:dyDescent="0.25">
      <c r="A10028" s="12">
        <v>0</v>
      </c>
      <c r="B10028" s="11">
        <v>21.755870999999999</v>
      </c>
      <c r="C10028" s="11">
        <v>11.918995000000001</v>
      </c>
      <c r="D10028" s="11">
        <v>10.800186</v>
      </c>
      <c r="E10028" s="11">
        <v>45.048915999999998</v>
      </c>
      <c r="F10028" s="11">
        <v>2.3016990000000002</v>
      </c>
      <c r="G10028" s="11">
        <v>7.8012645000000003</v>
      </c>
      <c r="H10028" s="11">
        <v>45.048915999999998</v>
      </c>
      <c r="I10028" s="11"/>
      <c r="J10028" s="11"/>
    </row>
    <row r="10029" spans="1:10" x14ac:dyDescent="0.25">
      <c r="A10029" s="12">
        <v>0</v>
      </c>
      <c r="B10029" s="11">
        <v>25.659776000000001</v>
      </c>
      <c r="C10029" s="11">
        <v>15.550365999999999</v>
      </c>
      <c r="D10029" s="11">
        <v>16.233979999999999</v>
      </c>
      <c r="E10029" s="11">
        <v>9.6161633999999996</v>
      </c>
      <c r="F10029" s="11">
        <v>10.106259600000001</v>
      </c>
      <c r="G10029" s="11">
        <v>3.7838638000000002</v>
      </c>
      <c r="H10029" s="11">
        <v>25.659776000000001</v>
      </c>
      <c r="I10029" s="11"/>
      <c r="J10029" s="11"/>
    </row>
    <row r="10030" spans="1:10" x14ac:dyDescent="0.25">
      <c r="A10030" s="12">
        <v>0</v>
      </c>
      <c r="B10030" s="11">
        <v>30.144535999999999</v>
      </c>
      <c r="C10030" s="11">
        <v>29.043869999999998</v>
      </c>
      <c r="D10030" s="11">
        <v>11.005542</v>
      </c>
      <c r="E10030" s="11">
        <v>17.397904</v>
      </c>
      <c r="F10030" s="11">
        <v>19.139250999999998</v>
      </c>
      <c r="G10030" s="11">
        <v>0.24702250000000001</v>
      </c>
      <c r="H10030" s="11">
        <v>30.144535999999999</v>
      </c>
      <c r="I10030" s="11"/>
      <c r="J10030" s="11"/>
    </row>
    <row r="10031" spans="1:10" x14ac:dyDescent="0.25">
      <c r="A10031" s="12">
        <v>0</v>
      </c>
      <c r="B10031" s="11">
        <v>30.340350000000001</v>
      </c>
      <c r="C10031" s="11">
        <v>13.419554</v>
      </c>
      <c r="D10031" s="11">
        <v>29.077231999999999</v>
      </c>
      <c r="E10031" s="11">
        <v>6.554443</v>
      </c>
      <c r="F10031" s="11">
        <v>14.827841999999999</v>
      </c>
      <c r="G10031" s="11">
        <v>2.0609497999999999</v>
      </c>
      <c r="H10031" s="11">
        <v>30.340350000000001</v>
      </c>
      <c r="I10031" s="11"/>
      <c r="J10031" s="11"/>
    </row>
    <row r="10032" spans="1:10" x14ac:dyDescent="0.25">
      <c r="A10032" s="12">
        <v>0</v>
      </c>
      <c r="B10032" s="11">
        <v>70.400720000000007</v>
      </c>
      <c r="C10032" s="11">
        <v>50.705889999999997</v>
      </c>
      <c r="D10032" s="11">
        <v>59.256180000000001</v>
      </c>
      <c r="E10032" s="11">
        <v>29.823840000000001</v>
      </c>
      <c r="F10032" s="11">
        <v>78.819704000000002</v>
      </c>
      <c r="G10032" s="11">
        <v>59.612036000000003</v>
      </c>
      <c r="H10032" s="11">
        <v>78.819704000000002</v>
      </c>
      <c r="I10032" s="11"/>
      <c r="J10032" s="11"/>
    </row>
    <row r="10033" spans="1:10" x14ac:dyDescent="0.25">
      <c r="A10033" s="12">
        <v>0</v>
      </c>
      <c r="B10033" s="11">
        <v>57.091634999999997</v>
      </c>
      <c r="C10033" s="11">
        <v>23.280944999999999</v>
      </c>
      <c r="D10033" s="11">
        <v>28.919125000000001</v>
      </c>
      <c r="E10033" s="11">
        <v>34.450327999999999</v>
      </c>
      <c r="F10033" s="11">
        <v>83.726036999999991</v>
      </c>
      <c r="G10033" s="11">
        <v>10.014042</v>
      </c>
      <c r="H10033" s="11">
        <v>83.726036999999991</v>
      </c>
      <c r="I10033" s="11"/>
      <c r="J10033" s="11"/>
    </row>
    <row r="10034" spans="1:10" x14ac:dyDescent="0.25">
      <c r="A10034" s="12">
        <v>0</v>
      </c>
      <c r="B10034" s="11">
        <v>24.799502</v>
      </c>
      <c r="C10034" s="11">
        <v>19.195622</v>
      </c>
      <c r="D10034" s="11">
        <v>17.573052999999998</v>
      </c>
      <c r="E10034" s="11">
        <v>26.670999999999999</v>
      </c>
      <c r="F10034" s="11">
        <v>29.58633</v>
      </c>
      <c r="G10034" s="11">
        <v>25.052488</v>
      </c>
      <c r="H10034" s="11">
        <v>29.58633</v>
      </c>
      <c r="I10034" s="11"/>
      <c r="J10034" s="11"/>
    </row>
    <row r="10035" spans="1:10" x14ac:dyDescent="0.25">
      <c r="A10035" s="12">
        <v>0</v>
      </c>
      <c r="B10035" s="11">
        <v>16.439736</v>
      </c>
      <c r="C10035" s="11">
        <v>10.967585400000001</v>
      </c>
      <c r="D10035" s="11">
        <v>13.135373999999999</v>
      </c>
      <c r="E10035" s="11">
        <v>20.096879999999999</v>
      </c>
      <c r="F10035" s="11">
        <v>20.601991000000002</v>
      </c>
      <c r="G10035" s="11">
        <v>6.081575</v>
      </c>
      <c r="H10035" s="11">
        <v>20.601991000000002</v>
      </c>
      <c r="I10035" s="11"/>
      <c r="J10035" s="11"/>
    </row>
    <row r="10036" spans="1:10" x14ac:dyDescent="0.25">
      <c r="A10036" s="12">
        <v>0</v>
      </c>
      <c r="B10036" s="11">
        <v>12.016961</v>
      </c>
      <c r="C10036" s="11">
        <v>2.8767258</v>
      </c>
      <c r="D10036" s="11">
        <v>6.3521949999999991</v>
      </c>
      <c r="E10036" s="11">
        <v>11.381136999999999</v>
      </c>
      <c r="F10036" s="11">
        <v>33.851080000000003</v>
      </c>
      <c r="G10036" s="11">
        <v>9.1253879999999992</v>
      </c>
      <c r="H10036" s="11">
        <v>33.851080000000003</v>
      </c>
      <c r="I10036" s="11"/>
      <c r="J10036" s="11"/>
    </row>
    <row r="10037" spans="1:10" x14ac:dyDescent="0.25">
      <c r="A10037" s="12">
        <v>0</v>
      </c>
      <c r="B10037" s="11">
        <v>21.585625</v>
      </c>
      <c r="C10037" s="11">
        <v>17.216830999999999</v>
      </c>
      <c r="D10037" s="11">
        <v>9.4700100000000003</v>
      </c>
      <c r="E10037" s="11">
        <v>19.891030000000001</v>
      </c>
      <c r="F10037" s="11">
        <v>9.0230643999999991</v>
      </c>
      <c r="G10037" s="11">
        <v>3.5520375</v>
      </c>
      <c r="H10037" s="11">
        <v>21.585625</v>
      </c>
      <c r="I10037" s="11"/>
      <c r="J10037" s="11"/>
    </row>
    <row r="10038" spans="1:10" x14ac:dyDescent="0.25">
      <c r="A10038" s="12">
        <v>0</v>
      </c>
      <c r="B10038" s="11">
        <v>58.640050000000002</v>
      </c>
      <c r="C10038" s="11">
        <v>58.034359999999992</v>
      </c>
      <c r="D10038" s="11">
        <v>60.112153999999997</v>
      </c>
      <c r="E10038" s="11">
        <v>53.977090000000004</v>
      </c>
      <c r="F10038" s="11">
        <v>14.949176</v>
      </c>
      <c r="G10038" s="11">
        <v>12.040716399999999</v>
      </c>
      <c r="H10038" s="11">
        <v>60.112153999999997</v>
      </c>
      <c r="I10038" s="11"/>
      <c r="J10038" s="11"/>
    </row>
    <row r="10039" spans="1:10" x14ac:dyDescent="0.25">
      <c r="A10039" s="12">
        <v>0</v>
      </c>
      <c r="B10039" s="11">
        <v>29.230919999999998</v>
      </c>
      <c r="C10039" s="11">
        <v>57.980869999999996</v>
      </c>
      <c r="D10039" s="11">
        <v>55.092240000000004</v>
      </c>
      <c r="E10039" s="11">
        <v>16.620946</v>
      </c>
      <c r="F10039" s="11">
        <v>78.591627000000003</v>
      </c>
      <c r="G10039" s="11">
        <v>23.149556</v>
      </c>
      <c r="H10039" s="11">
        <v>78.591627000000003</v>
      </c>
      <c r="I10039" s="11"/>
      <c r="J10039" s="11"/>
    </row>
    <row r="10040" spans="1:10" x14ac:dyDescent="0.25">
      <c r="A10040" s="12">
        <v>0</v>
      </c>
      <c r="B10040" s="11">
        <v>51.971005999999996</v>
      </c>
      <c r="C10040" s="11">
        <v>41.452276999999995</v>
      </c>
      <c r="D10040" s="11">
        <v>30.883824999999998</v>
      </c>
      <c r="E10040" s="11">
        <v>61.599535000000003</v>
      </c>
      <c r="F10040" s="11">
        <v>54.10416</v>
      </c>
      <c r="G10040" s="11">
        <v>32.323599999999999</v>
      </c>
      <c r="H10040" s="11">
        <v>61.599535000000003</v>
      </c>
      <c r="I10040" s="11"/>
      <c r="J10040" s="11"/>
    </row>
    <row r="10041" spans="1:10" x14ac:dyDescent="0.25">
      <c r="A10041" s="12">
        <v>0</v>
      </c>
      <c r="B10041" s="11">
        <v>30.117923000000001</v>
      </c>
      <c r="C10041" s="11">
        <v>32.126992999999999</v>
      </c>
      <c r="D10041" s="11">
        <v>48.818942999999997</v>
      </c>
      <c r="E10041" s="11">
        <v>26.892834999999998</v>
      </c>
      <c r="F10041" s="11">
        <v>32.776620000000001</v>
      </c>
      <c r="G10041" s="11">
        <v>32.805782999999998</v>
      </c>
      <c r="H10041" s="11">
        <v>48.818942999999997</v>
      </c>
      <c r="I10041" s="11"/>
      <c r="J10041" s="11"/>
    </row>
    <row r="10042" spans="1:10" x14ac:dyDescent="0.25">
      <c r="A10042" s="12">
        <v>0</v>
      </c>
      <c r="B10042" s="11">
        <v>53.831214000000003</v>
      </c>
      <c r="C10042" s="11">
        <v>55.539733000000005</v>
      </c>
      <c r="D10042" s="11">
        <v>40.784611999999996</v>
      </c>
      <c r="E10042" s="11">
        <v>47.928714999999997</v>
      </c>
      <c r="F10042" s="11">
        <v>32.331216000000005</v>
      </c>
      <c r="G10042" s="11">
        <v>85.061750000000004</v>
      </c>
      <c r="H10042" s="11">
        <v>85.061750000000004</v>
      </c>
      <c r="I10042" s="11"/>
      <c r="J10042" s="11"/>
    </row>
    <row r="10043" spans="1:10" x14ac:dyDescent="0.25">
      <c r="A10043" s="12">
        <v>0</v>
      </c>
      <c r="B10043" s="11">
        <v>27.405154999999997</v>
      </c>
      <c r="C10043" s="11">
        <v>27.568809999999999</v>
      </c>
      <c r="D10043" s="11">
        <v>40.275725999999999</v>
      </c>
      <c r="E10043" s="11">
        <v>10.678538999999999</v>
      </c>
      <c r="F10043" s="11">
        <v>11.105999000000001</v>
      </c>
      <c r="G10043" s="11">
        <v>2.7111710000000002</v>
      </c>
      <c r="H10043" s="11">
        <v>40.275725999999999</v>
      </c>
      <c r="I10043" s="11"/>
      <c r="J10043" s="11"/>
    </row>
    <row r="10044" spans="1:10" x14ac:dyDescent="0.25">
      <c r="A10044" s="12">
        <v>0</v>
      </c>
      <c r="B10044" s="11">
        <v>63.501023999999994</v>
      </c>
      <c r="C10044" s="11">
        <v>22.085722999999998</v>
      </c>
      <c r="D10044" s="11">
        <v>21.817923</v>
      </c>
      <c r="E10044" s="11">
        <v>26.033044</v>
      </c>
      <c r="F10044" s="11">
        <v>81.040800000000004</v>
      </c>
      <c r="G10044" s="11">
        <v>50.296309999999998</v>
      </c>
      <c r="H10044" s="11">
        <v>81.040800000000004</v>
      </c>
      <c r="I10044" s="11"/>
      <c r="J10044" s="11"/>
    </row>
    <row r="10045" spans="1:10" x14ac:dyDescent="0.25">
      <c r="A10045" s="12">
        <v>0</v>
      </c>
      <c r="B10045" s="11">
        <v>15.676209999999999</v>
      </c>
      <c r="C10045" s="11">
        <v>47.827223000000004</v>
      </c>
      <c r="D10045" s="11">
        <v>4.3506413999999998</v>
      </c>
      <c r="E10045" s="11">
        <v>30.438608000000002</v>
      </c>
      <c r="F10045" s="11">
        <v>60.412246000000003</v>
      </c>
      <c r="G10045" s="11">
        <v>2.9576181999999998</v>
      </c>
      <c r="H10045" s="11">
        <v>60.412246000000003</v>
      </c>
      <c r="I10045" s="11"/>
      <c r="J10045" s="11"/>
    </row>
    <row r="10046" spans="1:10" x14ac:dyDescent="0.25">
      <c r="A10046" s="12">
        <v>0</v>
      </c>
      <c r="B10046" s="11">
        <v>48.192525000000003</v>
      </c>
      <c r="C10046" s="11">
        <v>44.066539999999996</v>
      </c>
      <c r="D10046" s="11">
        <v>41.033439999999999</v>
      </c>
      <c r="E10046" s="11">
        <v>59.262669999999993</v>
      </c>
      <c r="F10046" s="11">
        <v>91.241720000000001</v>
      </c>
      <c r="G10046" s="11">
        <v>0.3261</v>
      </c>
      <c r="H10046" s="11">
        <v>91.241720000000001</v>
      </c>
      <c r="I10046" s="11"/>
      <c r="J10046" s="11"/>
    </row>
    <row r="10047" spans="1:10" x14ac:dyDescent="0.25">
      <c r="A10047" s="12">
        <v>0</v>
      </c>
      <c r="B10047" s="11">
        <v>56.517470000000003</v>
      </c>
      <c r="C10047" s="11">
        <v>29.597884000000001</v>
      </c>
      <c r="D10047" s="11">
        <v>20.560661</v>
      </c>
      <c r="E10047" s="11">
        <v>28.336337</v>
      </c>
      <c r="F10047" s="11">
        <v>32.961738000000004</v>
      </c>
      <c r="G10047" s="11">
        <v>33.614813999999996</v>
      </c>
      <c r="H10047" s="11">
        <v>56.517470000000003</v>
      </c>
      <c r="I10047" s="11"/>
      <c r="J10047" s="11"/>
    </row>
    <row r="10048" spans="1:10" x14ac:dyDescent="0.25">
      <c r="A10048" s="12">
        <v>0</v>
      </c>
      <c r="B10048" s="11">
        <v>51.067483000000003</v>
      </c>
      <c r="C10048" s="11">
        <v>30.31823</v>
      </c>
      <c r="D10048" s="11">
        <v>59.789764999999996</v>
      </c>
      <c r="E10048" s="11">
        <v>34.934038000000001</v>
      </c>
      <c r="F10048" s="11">
        <v>83.417063999999996</v>
      </c>
      <c r="G10048" s="11">
        <v>15.337834000000001</v>
      </c>
      <c r="H10048" s="11">
        <v>83.417063999999996</v>
      </c>
      <c r="I10048" s="11"/>
      <c r="J10048" s="11"/>
    </row>
    <row r="10049" spans="1:10" x14ac:dyDescent="0.25">
      <c r="A10049" s="12">
        <v>0</v>
      </c>
      <c r="B10049" s="11">
        <v>61.275846000000001</v>
      </c>
      <c r="C10049" s="11">
        <v>54.976950000000002</v>
      </c>
      <c r="D10049" s="11">
        <v>31.044778000000001</v>
      </c>
      <c r="E10049" s="11">
        <v>64.097099999999998</v>
      </c>
      <c r="F10049" s="11">
        <v>10.5858594</v>
      </c>
      <c r="G10049" s="11">
        <v>17.315256999999999</v>
      </c>
      <c r="H10049" s="11">
        <v>64.097099999999998</v>
      </c>
      <c r="I10049" s="11"/>
      <c r="J10049" s="11"/>
    </row>
    <row r="10050" spans="1:10" x14ac:dyDescent="0.25">
      <c r="A10050" s="12">
        <v>0</v>
      </c>
      <c r="B10050" s="11">
        <v>31.005507999999999</v>
      </c>
      <c r="C10050" s="11">
        <v>16.195934000000001</v>
      </c>
      <c r="D10050" s="11">
        <v>8.4859039999999997</v>
      </c>
      <c r="E10050" s="11">
        <v>13.620310999999999</v>
      </c>
      <c r="F10050" s="11">
        <v>11.020045</v>
      </c>
      <c r="G10050" s="11">
        <v>0.23943833</v>
      </c>
      <c r="H10050" s="11">
        <v>31.005507999999999</v>
      </c>
      <c r="I10050" s="11"/>
      <c r="J10050" s="11"/>
    </row>
    <row r="10051" spans="1:10" x14ac:dyDescent="0.25">
      <c r="A10051" s="12">
        <v>0</v>
      </c>
      <c r="B10051" s="11">
        <v>61.980413999999996</v>
      </c>
      <c r="C10051" s="11">
        <v>90.525919999999999</v>
      </c>
      <c r="D10051" s="11">
        <v>37.287497999999999</v>
      </c>
      <c r="E10051" s="11">
        <v>78.400499999999994</v>
      </c>
      <c r="F10051" s="11">
        <v>99.624409999999997</v>
      </c>
      <c r="G10051" s="11">
        <v>84.290599999999998</v>
      </c>
      <c r="H10051" s="11">
        <v>99.624409999999997</v>
      </c>
      <c r="I10051" s="11"/>
      <c r="J10051" s="11"/>
    </row>
    <row r="10052" spans="1:10" x14ac:dyDescent="0.25">
      <c r="A10052" s="12">
        <v>0</v>
      </c>
      <c r="B10052" s="11">
        <v>29.319787000000002</v>
      </c>
      <c r="C10052" s="11">
        <v>15.970625999999999</v>
      </c>
      <c r="D10052" s="11">
        <v>49.169737000000005</v>
      </c>
      <c r="E10052" s="11">
        <v>41.563611999999999</v>
      </c>
      <c r="F10052" s="11">
        <v>8.701664000000001</v>
      </c>
      <c r="G10052" s="11">
        <v>11.649507</v>
      </c>
      <c r="H10052" s="11">
        <v>49.169737000000005</v>
      </c>
      <c r="I10052" s="11"/>
      <c r="J10052" s="11"/>
    </row>
    <row r="10053" spans="1:10" x14ac:dyDescent="0.25">
      <c r="A10053" s="12">
        <v>0</v>
      </c>
      <c r="B10053" s="11">
        <v>84.146940000000001</v>
      </c>
      <c r="C10053" s="11">
        <v>96.165323000000001</v>
      </c>
      <c r="D10053" s="11">
        <v>33.136868</v>
      </c>
      <c r="E10053" s="11">
        <v>86.516390000000001</v>
      </c>
      <c r="F10053" s="11">
        <v>30.236800000000002</v>
      </c>
      <c r="G10053" s="11">
        <v>80.890596000000002</v>
      </c>
      <c r="H10053" s="11">
        <v>96.165323000000001</v>
      </c>
      <c r="I10053" s="11"/>
      <c r="J10053" s="11"/>
    </row>
    <row r="10054" spans="1:10" x14ac:dyDescent="0.25">
      <c r="A10054" s="12">
        <v>0</v>
      </c>
      <c r="B10054" s="11">
        <v>51.008229999999998</v>
      </c>
      <c r="C10054" s="11">
        <v>56.416993999999995</v>
      </c>
      <c r="D10054" s="11">
        <v>63.145649999999996</v>
      </c>
      <c r="E10054" s="11">
        <v>22.628707000000002</v>
      </c>
      <c r="F10054" s="11">
        <v>85.652100000000004</v>
      </c>
      <c r="G10054" s="11">
        <v>61.503529999999998</v>
      </c>
      <c r="H10054" s="11">
        <v>85.652100000000004</v>
      </c>
      <c r="I10054" s="11"/>
      <c r="J10054" s="11"/>
    </row>
    <row r="10055" spans="1:10" x14ac:dyDescent="0.25">
      <c r="A10055" s="12">
        <v>0</v>
      </c>
      <c r="B10055" s="11">
        <v>44.14575</v>
      </c>
      <c r="C10055" s="11">
        <v>35.286783999999997</v>
      </c>
      <c r="D10055" s="11">
        <v>45.044482000000002</v>
      </c>
      <c r="E10055" s="11">
        <v>16.412222</v>
      </c>
      <c r="F10055" s="11">
        <v>33.338465999999997</v>
      </c>
      <c r="G10055" s="11">
        <v>56.614850000000004</v>
      </c>
      <c r="H10055" s="11">
        <v>56.614850000000004</v>
      </c>
      <c r="I10055" s="11"/>
      <c r="J10055" s="11"/>
    </row>
    <row r="10056" spans="1:10" x14ac:dyDescent="0.25">
      <c r="A10056" s="12">
        <v>0</v>
      </c>
      <c r="B10056" s="11">
        <v>33.814746</v>
      </c>
      <c r="C10056" s="11">
        <v>46.835710000000006</v>
      </c>
      <c r="D10056" s="11">
        <v>32.684243000000002</v>
      </c>
      <c r="E10056" s="11">
        <v>11.6013974</v>
      </c>
      <c r="F10056" s="11">
        <v>60.446399999999997</v>
      </c>
      <c r="G10056" s="11">
        <v>53.368389999999998</v>
      </c>
      <c r="H10056" s="11">
        <v>60.446399999999997</v>
      </c>
      <c r="I10056" s="11"/>
      <c r="J10056" s="11"/>
    </row>
    <row r="10057" spans="1:10" x14ac:dyDescent="0.25">
      <c r="A10057" s="12">
        <v>0</v>
      </c>
      <c r="B10057" s="11">
        <v>47.357619999999997</v>
      </c>
      <c r="C10057" s="11">
        <v>34.271940000000001</v>
      </c>
      <c r="D10057" s="11">
        <v>24.421977999999999</v>
      </c>
      <c r="E10057" s="11">
        <v>41.066829999999996</v>
      </c>
      <c r="F10057" s="11">
        <v>68.798400000000001</v>
      </c>
      <c r="G10057" s="11">
        <v>9.402552</v>
      </c>
      <c r="H10057" s="11">
        <v>68.798400000000001</v>
      </c>
      <c r="I10057" s="11"/>
      <c r="J10057" s="11"/>
    </row>
    <row r="10058" spans="1:10" x14ac:dyDescent="0.25">
      <c r="A10058" s="12">
        <v>0</v>
      </c>
      <c r="B10058" s="11">
        <v>59.179102999999998</v>
      </c>
      <c r="C10058" s="11">
        <v>64.354339999999993</v>
      </c>
      <c r="D10058" s="11">
        <v>44.665703000000001</v>
      </c>
      <c r="E10058" s="11">
        <v>43.988814999999995</v>
      </c>
      <c r="F10058" s="11">
        <v>68.066895000000002</v>
      </c>
      <c r="G10058" s="11">
        <v>31.377316</v>
      </c>
      <c r="H10058" s="11">
        <v>68.066895000000002</v>
      </c>
      <c r="I10058" s="11"/>
      <c r="J10058" s="11"/>
    </row>
    <row r="10059" spans="1:10" x14ac:dyDescent="0.25">
      <c r="A10059" s="12">
        <v>0</v>
      </c>
      <c r="B10059" s="11">
        <v>37.116468000000005</v>
      </c>
      <c r="C10059" s="11">
        <v>37.442636</v>
      </c>
      <c r="D10059" s="11">
        <v>31.575286000000002</v>
      </c>
      <c r="E10059" s="11">
        <v>33.000185999999999</v>
      </c>
      <c r="F10059" s="11">
        <v>49.772593000000001</v>
      </c>
      <c r="G10059" s="11">
        <v>22.593561000000001</v>
      </c>
      <c r="H10059" s="11">
        <v>49.772593000000001</v>
      </c>
      <c r="I10059" s="11"/>
      <c r="J10059" s="11"/>
    </row>
    <row r="10060" spans="1:10" x14ac:dyDescent="0.25">
      <c r="A10060" s="12">
        <v>0</v>
      </c>
      <c r="B10060" s="11">
        <v>38.276310000000002</v>
      </c>
      <c r="C10060" s="11">
        <v>24.474323000000002</v>
      </c>
      <c r="D10060" s="11">
        <v>15.256926000000002</v>
      </c>
      <c r="E10060" s="11">
        <v>15.312004000000002</v>
      </c>
      <c r="F10060" s="11">
        <v>19.716608999999998</v>
      </c>
      <c r="G10060" s="11">
        <v>5.1636457</v>
      </c>
      <c r="H10060" s="11">
        <v>38.276310000000002</v>
      </c>
      <c r="I10060" s="11"/>
      <c r="J10060" s="11"/>
    </row>
    <row r="10061" spans="1:10" x14ac:dyDescent="0.25">
      <c r="A10061" s="12">
        <v>0</v>
      </c>
      <c r="B10061" s="11">
        <v>36.703446999999997</v>
      </c>
      <c r="C10061" s="11">
        <v>32.119157999999999</v>
      </c>
      <c r="D10061" s="11">
        <v>19.723614999999999</v>
      </c>
      <c r="E10061" s="11">
        <v>24.903580000000002</v>
      </c>
      <c r="F10061" s="11">
        <v>12.519398000000001</v>
      </c>
      <c r="G10061" s="11">
        <v>14.560127000000001</v>
      </c>
      <c r="H10061" s="11">
        <v>36.703446999999997</v>
      </c>
      <c r="I10061" s="11"/>
      <c r="J10061" s="11"/>
    </row>
    <row r="10062" spans="1:10" x14ac:dyDescent="0.25">
      <c r="A10062" s="12">
        <v>0</v>
      </c>
      <c r="B10062" s="11">
        <v>67.844839999999991</v>
      </c>
      <c r="C10062" s="11">
        <v>66.921390000000002</v>
      </c>
      <c r="D10062" s="11">
        <v>43.848658</v>
      </c>
      <c r="E10062" s="11">
        <v>39.006948000000001</v>
      </c>
      <c r="F10062" s="11">
        <v>80.831119999999999</v>
      </c>
      <c r="G10062" s="11">
        <v>7.9171809999999994</v>
      </c>
      <c r="H10062" s="11">
        <v>80.831119999999999</v>
      </c>
      <c r="I10062" s="11"/>
      <c r="J10062" s="11"/>
    </row>
    <row r="10063" spans="1:10" x14ac:dyDescent="0.25">
      <c r="A10063" s="12">
        <v>0</v>
      </c>
      <c r="B10063" s="11">
        <v>33.435845</v>
      </c>
      <c r="C10063" s="11">
        <v>79.125640000000004</v>
      </c>
      <c r="D10063" s="11">
        <v>51.840012999999999</v>
      </c>
      <c r="E10063" s="11">
        <v>27.775356000000002</v>
      </c>
      <c r="F10063" s="11">
        <v>33.935535000000002</v>
      </c>
      <c r="G10063" s="11">
        <v>60.924584000000003</v>
      </c>
      <c r="H10063" s="11">
        <v>79.125640000000004</v>
      </c>
      <c r="I10063" s="11"/>
      <c r="J10063" s="11"/>
    </row>
    <row r="10064" spans="1:10" x14ac:dyDescent="0.25">
      <c r="A10064" s="12">
        <v>0</v>
      </c>
      <c r="B10064" s="11">
        <v>52.570623000000005</v>
      </c>
      <c r="C10064" s="11">
        <v>62.834860000000006</v>
      </c>
      <c r="D10064" s="11">
        <v>24.821462999999998</v>
      </c>
      <c r="E10064" s="11">
        <v>48.163634999999999</v>
      </c>
      <c r="F10064" s="11">
        <v>35.025018000000003</v>
      </c>
      <c r="G10064" s="11">
        <v>5.8850050000000005</v>
      </c>
      <c r="H10064" s="11">
        <v>62.834860000000006</v>
      </c>
      <c r="I10064" s="11"/>
      <c r="J10064" s="11"/>
    </row>
    <row r="10065" spans="1:10" x14ac:dyDescent="0.25">
      <c r="A10065" s="12">
        <v>0</v>
      </c>
      <c r="B10065" s="11">
        <v>59.633665999999998</v>
      </c>
      <c r="C10065" s="11">
        <v>22.248745</v>
      </c>
      <c r="D10065" s="11">
        <v>33.545144999999998</v>
      </c>
      <c r="E10065" s="11">
        <v>10.987887000000001</v>
      </c>
      <c r="F10065" s="11">
        <v>12.175226</v>
      </c>
      <c r="G10065" s="11">
        <v>2.7270108</v>
      </c>
      <c r="H10065" s="11">
        <v>59.633665999999998</v>
      </c>
      <c r="I10065" s="11"/>
      <c r="J10065" s="11"/>
    </row>
    <row r="10066" spans="1:10" x14ac:dyDescent="0.25">
      <c r="A10066" s="12">
        <v>0</v>
      </c>
      <c r="B10066" s="11">
        <v>53.685389999999998</v>
      </c>
      <c r="C10066" s="11">
        <v>32.082619999999999</v>
      </c>
      <c r="D10066" s="11">
        <v>25.004467000000002</v>
      </c>
      <c r="E10066" s="11">
        <v>21.825953999999999</v>
      </c>
      <c r="F10066" s="11">
        <v>26.980078000000002</v>
      </c>
      <c r="G10066" s="11">
        <v>5.7274400000000005</v>
      </c>
      <c r="H10066" s="11">
        <v>53.685389999999998</v>
      </c>
      <c r="I10066" s="11"/>
      <c r="J10066" s="11"/>
    </row>
    <row r="10067" spans="1:10" x14ac:dyDescent="0.25">
      <c r="A10067" s="12">
        <v>0</v>
      </c>
      <c r="B10067" s="11">
        <v>20.651108000000001</v>
      </c>
      <c r="C10067" s="11">
        <v>7.9752089999999995</v>
      </c>
      <c r="D10067" s="11">
        <v>7.2101294999999999</v>
      </c>
      <c r="E10067" s="11">
        <v>10.050269999999999</v>
      </c>
      <c r="F10067" s="11">
        <v>1.7798959999999999</v>
      </c>
      <c r="G10067" s="11">
        <v>6.3561919999999992</v>
      </c>
      <c r="H10067" s="11">
        <v>20.651108000000001</v>
      </c>
      <c r="I10067" s="11"/>
      <c r="J10067" s="11"/>
    </row>
    <row r="10068" spans="1:10" x14ac:dyDescent="0.25">
      <c r="A10068" s="12">
        <v>0</v>
      </c>
      <c r="B10068" s="11">
        <v>50.978475999999993</v>
      </c>
      <c r="C10068" s="11">
        <v>24.448842000000003</v>
      </c>
      <c r="D10068" s="11">
        <v>37.529767</v>
      </c>
      <c r="E10068" s="11">
        <v>41.542829999999995</v>
      </c>
      <c r="F10068" s="11">
        <v>31.071349999999999</v>
      </c>
      <c r="G10068" s="11">
        <v>25.106542999999999</v>
      </c>
      <c r="H10068" s="11">
        <v>50.978475999999993</v>
      </c>
      <c r="I10068" s="11"/>
      <c r="J10068" s="11"/>
    </row>
    <row r="10069" spans="1:10" x14ac:dyDescent="0.25">
      <c r="A10069" s="12">
        <v>0</v>
      </c>
      <c r="B10069" s="11">
        <v>33.708399999999997</v>
      </c>
      <c r="C10069" s="11">
        <v>35.551926000000002</v>
      </c>
      <c r="D10069" s="11">
        <v>22.971689999999999</v>
      </c>
      <c r="E10069" s="11">
        <v>16.998097000000001</v>
      </c>
      <c r="F10069" s="11">
        <v>25.523575999999998</v>
      </c>
      <c r="G10069" s="11">
        <v>2.7971596000000001</v>
      </c>
      <c r="H10069" s="11">
        <v>35.551926000000002</v>
      </c>
      <c r="I10069" s="11"/>
      <c r="J10069" s="11"/>
    </row>
    <row r="10070" spans="1:10" x14ac:dyDescent="0.25">
      <c r="A10070" s="12">
        <v>0</v>
      </c>
      <c r="B10070" s="11">
        <v>35.160530000000001</v>
      </c>
      <c r="C10070" s="11">
        <v>34.424160000000001</v>
      </c>
      <c r="D10070" s="11">
        <v>30.898732000000003</v>
      </c>
      <c r="E10070" s="11">
        <v>42.012990000000002</v>
      </c>
      <c r="F10070" s="11">
        <v>43.489093000000004</v>
      </c>
      <c r="G10070" s="11">
        <v>9.9578740000000003</v>
      </c>
      <c r="H10070" s="11">
        <v>43.489093000000004</v>
      </c>
      <c r="I10070" s="11"/>
      <c r="J10070" s="11"/>
    </row>
    <row r="10071" spans="1:10" x14ac:dyDescent="0.25">
      <c r="A10071" s="12">
        <v>0</v>
      </c>
      <c r="B10071" s="11">
        <v>68.239164000000002</v>
      </c>
      <c r="C10071" s="11">
        <v>59.467669999999998</v>
      </c>
      <c r="D10071" s="11">
        <v>26.417834000000003</v>
      </c>
      <c r="E10071" s="11">
        <v>30.014449999999997</v>
      </c>
      <c r="F10071" s="11">
        <v>61.632365</v>
      </c>
      <c r="G10071" s="11">
        <v>18.858662000000002</v>
      </c>
      <c r="H10071" s="11">
        <v>68.239164000000002</v>
      </c>
      <c r="I10071" s="11"/>
      <c r="J10071" s="11"/>
    </row>
    <row r="10072" spans="1:10" x14ac:dyDescent="0.25">
      <c r="A10072" s="12">
        <v>0</v>
      </c>
      <c r="B10072" s="11">
        <v>29.220548000000001</v>
      </c>
      <c r="C10072" s="11">
        <v>26.464123000000001</v>
      </c>
      <c r="D10072" s="11">
        <v>8.7481859999999987</v>
      </c>
      <c r="E10072" s="11">
        <v>5.8131545999999998</v>
      </c>
      <c r="F10072" s="11">
        <v>10.5960906</v>
      </c>
      <c r="G10072" s="11">
        <v>26.479500000000002</v>
      </c>
      <c r="H10072" s="11">
        <v>29.220548000000001</v>
      </c>
      <c r="I10072" s="11"/>
      <c r="J10072" s="11"/>
    </row>
    <row r="10073" spans="1:10" x14ac:dyDescent="0.25">
      <c r="A10073" s="12">
        <v>0</v>
      </c>
      <c r="B10073" s="11">
        <v>33.602256000000004</v>
      </c>
      <c r="C10073" s="11">
        <v>59.477100000000007</v>
      </c>
      <c r="D10073" s="11">
        <v>12.977399999999999</v>
      </c>
      <c r="E10073" s="11">
        <v>11.846977499999999</v>
      </c>
      <c r="F10073" s="11">
        <v>3.5226434000000002</v>
      </c>
      <c r="G10073" s="11">
        <v>9.0416790000000002</v>
      </c>
      <c r="H10073" s="11">
        <v>59.477100000000007</v>
      </c>
      <c r="I10073" s="11"/>
      <c r="J10073" s="11"/>
    </row>
    <row r="10074" spans="1:10" x14ac:dyDescent="0.25">
      <c r="A10074" s="12">
        <v>0</v>
      </c>
      <c r="B10074" s="11">
        <v>57.956470000000003</v>
      </c>
      <c r="C10074" s="11">
        <v>56.061994999999996</v>
      </c>
      <c r="D10074" s="11">
        <v>56.355960000000003</v>
      </c>
      <c r="E10074" s="11">
        <v>24.085027</v>
      </c>
      <c r="F10074" s="11">
        <v>34.743600000000001</v>
      </c>
      <c r="G10074" s="11">
        <v>64.796096000000006</v>
      </c>
      <c r="H10074" s="11">
        <v>64.796096000000006</v>
      </c>
      <c r="I10074" s="11"/>
      <c r="J10074" s="11"/>
    </row>
    <row r="10075" spans="1:10" x14ac:dyDescent="0.25">
      <c r="A10075" s="12">
        <v>0</v>
      </c>
      <c r="B10075" s="11">
        <v>77.077674999999999</v>
      </c>
      <c r="C10075" s="11">
        <v>71.458315999999996</v>
      </c>
      <c r="D10075" s="11">
        <v>66.274429999999995</v>
      </c>
      <c r="E10075" s="11">
        <v>82.419944000000001</v>
      </c>
      <c r="F10075" s="11">
        <v>10.264727499999999</v>
      </c>
      <c r="G10075" s="11">
        <v>63.297440000000002</v>
      </c>
      <c r="H10075" s="11">
        <v>82.419944000000001</v>
      </c>
      <c r="I10075" s="11"/>
      <c r="J10075" s="11"/>
    </row>
    <row r="10076" spans="1:10" x14ac:dyDescent="0.25">
      <c r="A10076" s="12">
        <v>0</v>
      </c>
      <c r="B10076" s="11">
        <v>30.787091999999998</v>
      </c>
      <c r="C10076" s="11">
        <v>35.667267000000002</v>
      </c>
      <c r="D10076" s="11">
        <v>20.173158999999998</v>
      </c>
      <c r="E10076" s="11">
        <v>38.188789999999997</v>
      </c>
      <c r="F10076" s="11">
        <v>20.572837999999997</v>
      </c>
      <c r="G10076" s="11">
        <v>42.784709999999997</v>
      </c>
      <c r="H10076" s="11">
        <v>42.784709999999997</v>
      </c>
      <c r="I10076" s="11"/>
      <c r="J10076" s="11"/>
    </row>
    <row r="10077" spans="1:10" x14ac:dyDescent="0.25">
      <c r="A10077" s="12">
        <v>0</v>
      </c>
      <c r="B10077" s="11">
        <v>71.722889999999992</v>
      </c>
      <c r="C10077" s="11">
        <v>67.695120000000003</v>
      </c>
      <c r="D10077" s="11">
        <v>40.377152000000002</v>
      </c>
      <c r="E10077" s="11">
        <v>61.067139999999995</v>
      </c>
      <c r="F10077" s="11">
        <v>7.0567875999999998</v>
      </c>
      <c r="G10077" s="11">
        <v>1.8760203999999998</v>
      </c>
      <c r="H10077" s="11">
        <v>71.722889999999992</v>
      </c>
      <c r="I10077" s="11"/>
      <c r="J10077" s="11"/>
    </row>
    <row r="10078" spans="1:10" x14ac:dyDescent="0.25">
      <c r="A10078" s="12">
        <v>0</v>
      </c>
      <c r="B10078" s="11">
        <v>52.821929999999995</v>
      </c>
      <c r="C10078" s="11">
        <v>20.400929999999999</v>
      </c>
      <c r="D10078" s="11">
        <v>43.516283999999999</v>
      </c>
      <c r="E10078" s="11">
        <v>30.725592000000002</v>
      </c>
      <c r="F10078" s="11">
        <v>10.497346500000001</v>
      </c>
      <c r="G10078" s="11">
        <v>5.2224487000000002</v>
      </c>
      <c r="H10078" s="11">
        <v>52.821929999999995</v>
      </c>
      <c r="I10078" s="11"/>
      <c r="J10078" s="11"/>
    </row>
    <row r="10079" spans="1:10" x14ac:dyDescent="0.25">
      <c r="A10079" s="12">
        <v>0</v>
      </c>
      <c r="B10079" s="11">
        <v>5.4947108</v>
      </c>
      <c r="C10079" s="11">
        <v>13.277486</v>
      </c>
      <c r="D10079" s="11">
        <v>5.4354189999999996</v>
      </c>
      <c r="E10079" s="11">
        <v>0.35354793000000001</v>
      </c>
      <c r="F10079" s="11">
        <v>1.6396761</v>
      </c>
      <c r="G10079" s="11">
        <v>3.6679268</v>
      </c>
      <c r="H10079" s="11">
        <v>13.277486</v>
      </c>
      <c r="I10079" s="11"/>
      <c r="J10079" s="11"/>
    </row>
    <row r="10080" spans="1:10" x14ac:dyDescent="0.25">
      <c r="A10080" s="12">
        <v>0</v>
      </c>
      <c r="B10080" s="11">
        <v>17.298849999999998</v>
      </c>
      <c r="C10080" s="11">
        <v>7.0608529999999998</v>
      </c>
      <c r="D10080" s="11">
        <v>6.5351900000000001</v>
      </c>
      <c r="E10080" s="11">
        <v>0.76231956000000001</v>
      </c>
      <c r="F10080" s="11">
        <v>0.13947188999999999</v>
      </c>
      <c r="G10080" s="11">
        <v>2.7039647000000003E-2</v>
      </c>
      <c r="H10080" s="11">
        <v>17.298849999999998</v>
      </c>
      <c r="I10080" s="11"/>
      <c r="J10080" s="11"/>
    </row>
    <row r="10081" spans="1:10" x14ac:dyDescent="0.25">
      <c r="A10081" s="12">
        <v>0</v>
      </c>
      <c r="B10081" s="11">
        <v>8.4567875000000008</v>
      </c>
      <c r="C10081" s="11">
        <v>6.1889856999999999</v>
      </c>
      <c r="D10081" s="11">
        <v>4.7497629999999997</v>
      </c>
      <c r="E10081" s="11">
        <v>0.67414045</v>
      </c>
      <c r="F10081" s="11">
        <v>0.16145706000000001</v>
      </c>
      <c r="G10081" s="11">
        <v>0.35621226</v>
      </c>
      <c r="H10081" s="11">
        <v>8.4567875000000008</v>
      </c>
      <c r="I10081" s="11"/>
      <c r="J10081" s="11"/>
    </row>
    <row r="10082" spans="1:10" x14ac:dyDescent="0.25">
      <c r="A10082" s="12">
        <v>0</v>
      </c>
      <c r="B10082" s="11">
        <v>5.3851753000000002</v>
      </c>
      <c r="C10082" s="11">
        <v>8.8959309999999991</v>
      </c>
      <c r="D10082" s="11">
        <v>3.5945087999999998</v>
      </c>
      <c r="E10082" s="11">
        <v>0.44444499999999998</v>
      </c>
      <c r="F10082" s="11">
        <v>0.47031342999999998</v>
      </c>
      <c r="G10082" s="11">
        <v>0.27385354000000001</v>
      </c>
      <c r="H10082" s="11">
        <v>8.8959309999999991</v>
      </c>
      <c r="I10082" s="11"/>
      <c r="J10082" s="11"/>
    </row>
    <row r="10083" spans="1:10" x14ac:dyDescent="0.25">
      <c r="A10083" s="12">
        <v>0</v>
      </c>
      <c r="B10083" s="11">
        <v>7.9649179999999999</v>
      </c>
      <c r="C10083" s="11">
        <v>5.8034420000000004</v>
      </c>
      <c r="D10083" s="11">
        <v>5.3285777999999997</v>
      </c>
      <c r="E10083" s="11">
        <v>0.60166419999999998</v>
      </c>
      <c r="F10083" s="11">
        <v>0.23857950999999999</v>
      </c>
      <c r="G10083" s="11">
        <v>0.40271580000000001</v>
      </c>
      <c r="H10083" s="11">
        <v>7.9649179999999999</v>
      </c>
      <c r="I10083" s="11"/>
      <c r="J10083" s="11"/>
    </row>
    <row r="10084" spans="1:10" x14ac:dyDescent="0.25">
      <c r="A10084" s="12">
        <v>0</v>
      </c>
      <c r="B10084" s="11">
        <v>10.438274999999999</v>
      </c>
      <c r="C10084" s="11">
        <v>9.9101423999999998</v>
      </c>
      <c r="D10084" s="11">
        <v>6.2092542999999996</v>
      </c>
      <c r="E10084" s="11">
        <v>3.5152912000000001</v>
      </c>
      <c r="F10084" s="11">
        <v>5.017963</v>
      </c>
      <c r="G10084" s="11">
        <v>4.6732724000000001</v>
      </c>
      <c r="H10084" s="11">
        <v>10.438274999999999</v>
      </c>
      <c r="I10084" s="11"/>
      <c r="J10084" s="11"/>
    </row>
    <row r="10085" spans="1:10" x14ac:dyDescent="0.25">
      <c r="A10085" s="12">
        <v>0</v>
      </c>
      <c r="B10085" s="11">
        <v>11.217531599999999</v>
      </c>
      <c r="C10085" s="11">
        <v>11.679315599999999</v>
      </c>
      <c r="D10085" s="11">
        <v>6.5310925000000006</v>
      </c>
      <c r="E10085" s="11">
        <v>0.61014592999999995</v>
      </c>
      <c r="F10085" s="11">
        <v>0.13116896</v>
      </c>
      <c r="G10085" s="11">
        <v>8.6775064000000004</v>
      </c>
      <c r="H10085" s="11">
        <v>11.679315599999999</v>
      </c>
      <c r="I10085" s="11"/>
      <c r="J10085" s="11"/>
    </row>
    <row r="10086" spans="1:10" x14ac:dyDescent="0.25">
      <c r="A10086" s="12">
        <v>0</v>
      </c>
      <c r="B10086" s="11">
        <v>14.006871000000002</v>
      </c>
      <c r="C10086" s="11">
        <v>5.8907090000000002</v>
      </c>
      <c r="D10086" s="11">
        <v>6.9852083999999994</v>
      </c>
      <c r="E10086" s="11">
        <v>0.82906779999999991</v>
      </c>
      <c r="F10086" s="11">
        <v>0.18161535000000001</v>
      </c>
      <c r="G10086" s="11">
        <v>4.2827070000000003</v>
      </c>
      <c r="H10086" s="11">
        <v>14.006871000000002</v>
      </c>
      <c r="I10086" s="11"/>
      <c r="J10086" s="11"/>
    </row>
    <row r="10087" spans="1:10" x14ac:dyDescent="0.25">
      <c r="A10087" s="12">
        <v>0</v>
      </c>
      <c r="B10087" s="11">
        <v>25.756896000000001</v>
      </c>
      <c r="C10087" s="11">
        <v>27.15419</v>
      </c>
      <c r="D10087" s="11">
        <v>7.8586819999999999</v>
      </c>
      <c r="E10087" s="11">
        <v>54.371756000000005</v>
      </c>
      <c r="F10087" s="11">
        <v>26.309653999999998</v>
      </c>
      <c r="G10087" s="11">
        <v>54.5608</v>
      </c>
      <c r="H10087" s="11">
        <v>54.5608</v>
      </c>
      <c r="I10087" s="11"/>
      <c r="J10087" s="11"/>
    </row>
    <row r="10088" spans="1:10" x14ac:dyDescent="0.25">
      <c r="A10088" s="12">
        <v>0</v>
      </c>
      <c r="B10088" s="11">
        <v>36.470314999999999</v>
      </c>
      <c r="C10088" s="11">
        <v>36.218512000000004</v>
      </c>
      <c r="D10088" s="11">
        <v>32.515115000000002</v>
      </c>
      <c r="E10088" s="11">
        <v>48.623896000000002</v>
      </c>
      <c r="F10088" s="11">
        <v>28.301340000000003</v>
      </c>
      <c r="G10088" s="11">
        <v>70.782650000000004</v>
      </c>
      <c r="H10088" s="11">
        <v>70.782650000000004</v>
      </c>
      <c r="I10088" s="11"/>
      <c r="J10088" s="11"/>
    </row>
    <row r="10089" spans="1:10" x14ac:dyDescent="0.25">
      <c r="A10089" s="12">
        <v>0</v>
      </c>
      <c r="B10089" s="11">
        <v>61.833800000000004</v>
      </c>
      <c r="C10089" s="11">
        <v>58.422690000000003</v>
      </c>
      <c r="D10089" s="11">
        <v>20.395097</v>
      </c>
      <c r="E10089" s="11">
        <v>95.178070000000005</v>
      </c>
      <c r="F10089" s="11">
        <v>91.030777</v>
      </c>
      <c r="G10089" s="11">
        <v>20.875931000000001</v>
      </c>
      <c r="H10089" s="11">
        <v>95.178070000000005</v>
      </c>
      <c r="I10089" s="11"/>
      <c r="J10089" s="11"/>
    </row>
    <row r="10090" spans="1:10" x14ac:dyDescent="0.25">
      <c r="A10090" s="12">
        <v>0</v>
      </c>
      <c r="B10090" s="11">
        <v>21.398213999999999</v>
      </c>
      <c r="C10090" s="11">
        <v>8.0228479999999998</v>
      </c>
      <c r="D10090" s="11">
        <v>8.020881000000001</v>
      </c>
      <c r="E10090" s="11">
        <v>21.878713000000001</v>
      </c>
      <c r="F10090" s="11">
        <v>23.629102</v>
      </c>
      <c r="G10090" s="11">
        <v>2.0849705E-2</v>
      </c>
      <c r="H10090" s="11">
        <v>23.629102</v>
      </c>
      <c r="I10090" s="11"/>
      <c r="J10090" s="11"/>
    </row>
    <row r="10091" spans="1:10" x14ac:dyDescent="0.25">
      <c r="A10091" s="12">
        <v>0</v>
      </c>
      <c r="B10091" s="11">
        <v>69.779443999999998</v>
      </c>
      <c r="C10091" s="11">
        <v>92.14188</v>
      </c>
      <c r="D10091" s="11">
        <v>71.932775000000007</v>
      </c>
      <c r="E10091" s="11">
        <v>76.914287000000002</v>
      </c>
      <c r="F10091" s="11">
        <v>30.377655999999998</v>
      </c>
      <c r="G10091" s="11">
        <v>29.322227999999999</v>
      </c>
      <c r="H10091" s="11">
        <v>92.14188</v>
      </c>
      <c r="I10091" s="11"/>
      <c r="J10091" s="11"/>
    </row>
    <row r="10092" spans="1:10" x14ac:dyDescent="0.25">
      <c r="A10092" s="12">
        <v>0</v>
      </c>
      <c r="B10092" s="11">
        <v>32.617304000000004</v>
      </c>
      <c r="C10092" s="11">
        <v>63.916075000000006</v>
      </c>
      <c r="D10092" s="11">
        <v>47.296939999999999</v>
      </c>
      <c r="E10092" s="11">
        <v>58.805065999999997</v>
      </c>
      <c r="F10092" s="11">
        <v>59.73818</v>
      </c>
      <c r="G10092" s="11">
        <v>87.890445999999997</v>
      </c>
      <c r="H10092" s="11">
        <v>87.890445999999997</v>
      </c>
      <c r="I10092" s="11"/>
      <c r="J10092" s="11"/>
    </row>
    <row r="10093" spans="1:10" x14ac:dyDescent="0.25">
      <c r="A10093" s="12">
        <v>0</v>
      </c>
      <c r="B10093" s="11">
        <v>32.810876</v>
      </c>
      <c r="C10093" s="11">
        <v>30.130869999999998</v>
      </c>
      <c r="D10093" s="11">
        <v>36.073129999999999</v>
      </c>
      <c r="E10093" s="11">
        <v>30.434932999999997</v>
      </c>
      <c r="F10093" s="11">
        <v>15.536681</v>
      </c>
      <c r="G10093" s="11">
        <v>6.7769944999999998</v>
      </c>
      <c r="H10093" s="11">
        <v>36.073129999999999</v>
      </c>
      <c r="I10093" s="11"/>
      <c r="J10093" s="11"/>
    </row>
    <row r="10094" spans="1:10" x14ac:dyDescent="0.25">
      <c r="A10094" s="12">
        <v>0</v>
      </c>
      <c r="B10094" s="11">
        <v>52.307062999999999</v>
      </c>
      <c r="C10094" s="11">
        <v>57.763960000000004</v>
      </c>
      <c r="D10094" s="11">
        <v>31.545000000000002</v>
      </c>
      <c r="E10094" s="11">
        <v>36.754137</v>
      </c>
      <c r="F10094" s="11">
        <v>55.607677000000002</v>
      </c>
      <c r="G10094" s="11">
        <v>2.5196105000000002</v>
      </c>
      <c r="H10094" s="11">
        <v>57.763960000000004</v>
      </c>
      <c r="I10094" s="11"/>
      <c r="J10094" s="11"/>
    </row>
    <row r="10095" spans="1:10" x14ac:dyDescent="0.25">
      <c r="A10095" s="12">
        <v>0</v>
      </c>
      <c r="B10095" s="11">
        <v>35.888803000000003</v>
      </c>
      <c r="C10095" s="11">
        <v>13.563369999999999</v>
      </c>
      <c r="D10095" s="11">
        <v>13.713139999999999</v>
      </c>
      <c r="E10095" s="11">
        <v>29.133552000000002</v>
      </c>
      <c r="F10095" s="11">
        <v>13.559260999999999</v>
      </c>
      <c r="G10095" s="11">
        <v>21.317737999999999</v>
      </c>
      <c r="H10095" s="11">
        <v>35.888803000000003</v>
      </c>
      <c r="I10095" s="11"/>
      <c r="J10095" s="11"/>
    </row>
    <row r="10096" spans="1:10" x14ac:dyDescent="0.25">
      <c r="A10096" s="12">
        <v>0</v>
      </c>
      <c r="B10096" s="11">
        <v>32.105899999999998</v>
      </c>
      <c r="C10096" s="11">
        <v>24.992405999999999</v>
      </c>
      <c r="D10096" s="11">
        <v>28.647444</v>
      </c>
      <c r="E10096" s="11">
        <v>11.872318399999999</v>
      </c>
      <c r="F10096" s="11">
        <v>16.410428</v>
      </c>
      <c r="G10096" s="11">
        <v>10.740536500000001</v>
      </c>
      <c r="H10096" s="11">
        <v>32.105899999999998</v>
      </c>
      <c r="I10096" s="11"/>
      <c r="J10096" s="11"/>
    </row>
    <row r="10097" spans="1:10" x14ac:dyDescent="0.25">
      <c r="A10097" s="12">
        <v>0</v>
      </c>
      <c r="B10097" s="11">
        <v>27.800477000000001</v>
      </c>
      <c r="C10097" s="11">
        <v>25.332165</v>
      </c>
      <c r="D10097" s="11">
        <v>16.944509999999998</v>
      </c>
      <c r="E10097" s="11">
        <v>9.490435999999999</v>
      </c>
      <c r="F10097" s="11">
        <v>6.6499680000000003</v>
      </c>
      <c r="G10097" s="11">
        <v>1.7962098</v>
      </c>
      <c r="H10097" s="11">
        <v>27.800477000000001</v>
      </c>
      <c r="I10097" s="11"/>
      <c r="J10097" s="11"/>
    </row>
    <row r="10098" spans="1:10" x14ac:dyDescent="0.25">
      <c r="A10098" s="12">
        <v>0</v>
      </c>
      <c r="B10098" s="11">
        <v>20.643988</v>
      </c>
      <c r="C10098" s="11">
        <v>18.861425000000001</v>
      </c>
      <c r="D10098" s="11">
        <v>15.448228</v>
      </c>
      <c r="E10098" s="11">
        <v>34.173809999999996</v>
      </c>
      <c r="F10098" s="11">
        <v>47.574037000000004</v>
      </c>
      <c r="G10098" s="11">
        <v>4.140663</v>
      </c>
      <c r="H10098" s="11">
        <v>47.574037000000004</v>
      </c>
      <c r="I10098" s="11"/>
      <c r="J10098" s="11"/>
    </row>
    <row r="10099" spans="1:10" x14ac:dyDescent="0.25">
      <c r="A10099" s="12">
        <v>0</v>
      </c>
      <c r="B10099" s="11">
        <v>54.867977000000003</v>
      </c>
      <c r="C10099" s="11">
        <v>67.419169999999994</v>
      </c>
      <c r="D10099" s="11">
        <v>43.473314999999999</v>
      </c>
      <c r="E10099" s="11">
        <v>38.815173999999999</v>
      </c>
      <c r="F10099" s="11">
        <v>32.369298000000001</v>
      </c>
      <c r="G10099" s="11">
        <v>59.318660000000001</v>
      </c>
      <c r="H10099" s="11">
        <v>67.419169999999994</v>
      </c>
      <c r="I10099" s="11"/>
      <c r="J10099" s="11"/>
    </row>
    <row r="10100" spans="1:10" x14ac:dyDescent="0.25">
      <c r="A10100" s="12">
        <v>0</v>
      </c>
      <c r="B10100" s="11">
        <v>48.199781999999999</v>
      </c>
      <c r="C10100" s="11">
        <v>46.150746999999996</v>
      </c>
      <c r="D10100" s="11">
        <v>38.717236999999997</v>
      </c>
      <c r="E10100" s="11">
        <v>51.343260000000001</v>
      </c>
      <c r="F10100" s="11">
        <v>43.981414999999998</v>
      </c>
      <c r="G10100" s="11">
        <v>44.863807999999999</v>
      </c>
      <c r="H10100" s="11">
        <v>51.343260000000001</v>
      </c>
      <c r="I10100" s="11"/>
      <c r="J10100" s="11"/>
    </row>
    <row r="10101" spans="1:10" x14ac:dyDescent="0.25">
      <c r="A10101" s="12">
        <v>0</v>
      </c>
      <c r="B10101" s="11">
        <v>11.616082</v>
      </c>
      <c r="C10101" s="11">
        <v>6.7548449999999995</v>
      </c>
      <c r="D10101" s="11">
        <v>6.4504853999999998</v>
      </c>
      <c r="E10101" s="11">
        <v>10.251324</v>
      </c>
      <c r="F10101" s="11">
        <v>4.0465966</v>
      </c>
      <c r="G10101" s="11">
        <v>4.300853</v>
      </c>
      <c r="H10101" s="11">
        <v>11.616082</v>
      </c>
      <c r="I10101" s="11"/>
      <c r="J10101" s="11"/>
    </row>
    <row r="10102" spans="1:10" x14ac:dyDescent="0.25">
      <c r="A10102" s="12">
        <v>0</v>
      </c>
      <c r="B10102" s="11">
        <v>25.372420000000002</v>
      </c>
      <c r="C10102" s="11">
        <v>21.140954000000001</v>
      </c>
      <c r="D10102" s="11">
        <v>11.273524</v>
      </c>
      <c r="E10102" s="11">
        <v>14.882943000000001</v>
      </c>
      <c r="F10102" s="11">
        <v>15.782674999999999</v>
      </c>
      <c r="G10102" s="11">
        <v>27.766024999999999</v>
      </c>
      <c r="H10102" s="11">
        <v>27.766024999999999</v>
      </c>
      <c r="I10102" s="11"/>
      <c r="J10102" s="11"/>
    </row>
    <row r="10103" spans="1:10" x14ac:dyDescent="0.25">
      <c r="A10103" s="12">
        <v>0</v>
      </c>
      <c r="B10103" s="11">
        <v>24.709748999999999</v>
      </c>
      <c r="C10103" s="11">
        <v>13.512105</v>
      </c>
      <c r="D10103" s="11">
        <v>5.4973394000000004</v>
      </c>
      <c r="E10103" s="11">
        <v>5.1924944000000002</v>
      </c>
      <c r="F10103" s="11">
        <v>12.117678</v>
      </c>
      <c r="G10103" s="11">
        <v>0.29930769999999995</v>
      </c>
      <c r="H10103" s="11">
        <v>24.709748999999999</v>
      </c>
      <c r="I10103" s="11"/>
      <c r="J10103" s="11"/>
    </row>
    <row r="10104" spans="1:10" x14ac:dyDescent="0.25">
      <c r="A10104" s="12">
        <v>0</v>
      </c>
      <c r="B10104" s="11">
        <v>35.900390000000002</v>
      </c>
      <c r="C10104" s="11">
        <v>40.688386999999999</v>
      </c>
      <c r="D10104" s="11">
        <v>19.259450000000001</v>
      </c>
      <c r="E10104" s="11">
        <v>10.940775</v>
      </c>
      <c r="F10104" s="11">
        <v>6.4129770000000006</v>
      </c>
      <c r="G10104" s="11">
        <v>4.4944286</v>
      </c>
      <c r="H10104" s="11">
        <v>40.688386999999999</v>
      </c>
      <c r="I10104" s="11"/>
      <c r="J10104" s="11"/>
    </row>
    <row r="10105" spans="1:10" x14ac:dyDescent="0.25">
      <c r="A10105" s="12">
        <v>0</v>
      </c>
      <c r="B10105" s="11">
        <v>81.338909999999998</v>
      </c>
      <c r="C10105" s="11">
        <v>54.325500000000005</v>
      </c>
      <c r="D10105" s="11">
        <v>48.286532999999999</v>
      </c>
      <c r="E10105" s="11">
        <v>34.372005000000001</v>
      </c>
      <c r="F10105" s="11">
        <v>32.609397000000001</v>
      </c>
      <c r="G10105" s="11">
        <v>72.886276000000009</v>
      </c>
      <c r="H10105" s="11">
        <v>81.338909999999998</v>
      </c>
      <c r="I10105" s="11"/>
      <c r="J10105" s="11"/>
    </row>
    <row r="10106" spans="1:10" x14ac:dyDescent="0.25">
      <c r="A10106" s="12">
        <v>0</v>
      </c>
      <c r="B10106" s="11">
        <v>45.747189999999996</v>
      </c>
      <c r="C10106" s="11">
        <v>28.964912999999999</v>
      </c>
      <c r="D10106" s="11">
        <v>10.348272</v>
      </c>
      <c r="E10106" s="11">
        <v>18.306123999999997</v>
      </c>
      <c r="F10106" s="11">
        <v>12.823248000000001</v>
      </c>
      <c r="G10106" s="11">
        <v>25.645069999999997</v>
      </c>
      <c r="H10106" s="11">
        <v>45.747189999999996</v>
      </c>
      <c r="I10106" s="11"/>
      <c r="J10106" s="11"/>
    </row>
    <row r="10107" spans="1:10" x14ac:dyDescent="0.25">
      <c r="A10107" s="12">
        <v>0</v>
      </c>
      <c r="B10107" s="11">
        <v>10.0076795</v>
      </c>
      <c r="C10107" s="11">
        <v>4.4671000000000003</v>
      </c>
      <c r="D10107" s="11">
        <v>1.7851083999999999</v>
      </c>
      <c r="E10107" s="11">
        <v>10.14747</v>
      </c>
      <c r="F10107" s="11">
        <v>6.5827159999999996</v>
      </c>
      <c r="G10107" s="11">
        <v>0.32276510999999997</v>
      </c>
      <c r="H10107" s="11">
        <v>10.14747</v>
      </c>
      <c r="I10107" s="11"/>
      <c r="J10107" s="11"/>
    </row>
    <row r="10108" spans="1:10" x14ac:dyDescent="0.25">
      <c r="A10108" s="12">
        <v>0</v>
      </c>
      <c r="B10108" s="11">
        <v>26.371687999999999</v>
      </c>
      <c r="C10108" s="11">
        <v>24.004853000000001</v>
      </c>
      <c r="D10108" s="11">
        <v>22.566381</v>
      </c>
      <c r="E10108" s="11">
        <v>24.351552000000002</v>
      </c>
      <c r="F10108" s="11">
        <v>32.807302</v>
      </c>
      <c r="G10108" s="11">
        <v>18.970644</v>
      </c>
      <c r="H10108" s="11">
        <v>32.807302</v>
      </c>
      <c r="I10108" s="11"/>
      <c r="J10108" s="11"/>
    </row>
    <row r="10109" spans="1:10" x14ac:dyDescent="0.25">
      <c r="A10109" s="12">
        <v>0</v>
      </c>
      <c r="B10109" s="11">
        <v>60.048866000000004</v>
      </c>
      <c r="C10109" s="11">
        <v>39.911429999999996</v>
      </c>
      <c r="D10109" s="11">
        <v>22.343388000000001</v>
      </c>
      <c r="E10109" s="11">
        <v>40.587085000000002</v>
      </c>
      <c r="F10109" s="11">
        <v>46.901902999999997</v>
      </c>
      <c r="G10109" s="11">
        <v>30.626518000000004</v>
      </c>
      <c r="H10109" s="11">
        <v>60.048866000000004</v>
      </c>
      <c r="I10109" s="11"/>
      <c r="J10109" s="11"/>
    </row>
    <row r="10110" spans="1:10" x14ac:dyDescent="0.25">
      <c r="A10110" s="12">
        <v>0</v>
      </c>
      <c r="B10110" s="11">
        <v>59.256329999999998</v>
      </c>
      <c r="C10110" s="11">
        <v>45.658513999999997</v>
      </c>
      <c r="D10110" s="11">
        <v>57.819699999999997</v>
      </c>
      <c r="E10110" s="11">
        <v>65.454900000000009</v>
      </c>
      <c r="F10110" s="11">
        <v>25.795804999999998</v>
      </c>
      <c r="G10110" s="11">
        <v>9.8186195000000005</v>
      </c>
      <c r="H10110" s="11">
        <v>65.454900000000009</v>
      </c>
      <c r="I10110" s="11"/>
      <c r="J10110" s="11"/>
    </row>
    <row r="10111" spans="1:10" x14ac:dyDescent="0.25">
      <c r="A10111" s="12">
        <v>0</v>
      </c>
      <c r="B10111" s="11">
        <v>54.585280000000004</v>
      </c>
      <c r="C10111" s="11">
        <v>55.524622999999998</v>
      </c>
      <c r="D10111" s="11">
        <v>32.782564000000001</v>
      </c>
      <c r="E10111" s="11">
        <v>42.073994999999996</v>
      </c>
      <c r="F10111" s="11">
        <v>39.932119999999998</v>
      </c>
      <c r="G10111" s="11">
        <v>11.947718</v>
      </c>
      <c r="H10111" s="11">
        <v>55.524622999999998</v>
      </c>
      <c r="I10111" s="11"/>
      <c r="J10111" s="11"/>
    </row>
    <row r="10112" spans="1:10" x14ac:dyDescent="0.25">
      <c r="A10112" s="12">
        <v>0</v>
      </c>
      <c r="B10112" s="11">
        <v>20.951009000000003</v>
      </c>
      <c r="C10112" s="11">
        <v>4.5708745999999998</v>
      </c>
      <c r="D10112" s="11">
        <v>13.803217</v>
      </c>
      <c r="E10112" s="11">
        <v>11.833646999999999</v>
      </c>
      <c r="F10112" s="11">
        <v>0.73634979999999994</v>
      </c>
      <c r="G10112" s="11">
        <v>0.12345909999999999</v>
      </c>
      <c r="H10112" s="11">
        <v>20.951009000000003</v>
      </c>
      <c r="I10112" s="11"/>
      <c r="J10112" s="11"/>
    </row>
    <row r="10113" spans="1:10" x14ac:dyDescent="0.25">
      <c r="A10113" s="12">
        <v>0</v>
      </c>
      <c r="B10113" s="11">
        <v>23.070841999999999</v>
      </c>
      <c r="C10113" s="11">
        <v>12.521312000000002</v>
      </c>
      <c r="D10113" s="11">
        <v>15.433055000000001</v>
      </c>
      <c r="E10113" s="11">
        <v>15.461072000000001</v>
      </c>
      <c r="F10113" s="11">
        <v>18.239847000000001</v>
      </c>
      <c r="G10113" s="11">
        <v>22.958048999999999</v>
      </c>
      <c r="H10113" s="11">
        <v>23.070841999999999</v>
      </c>
      <c r="I10113" s="11"/>
      <c r="J10113" s="11"/>
    </row>
    <row r="10114" spans="1:10" x14ac:dyDescent="0.25">
      <c r="A10114" s="12">
        <v>0</v>
      </c>
      <c r="B10114" s="11">
        <v>26.353316999999997</v>
      </c>
      <c r="C10114" s="11">
        <v>13.703176000000001</v>
      </c>
      <c r="D10114" s="11">
        <v>12.679510999999998</v>
      </c>
      <c r="E10114" s="11">
        <v>20.575333000000001</v>
      </c>
      <c r="F10114" s="11">
        <v>4.3688030000000007</v>
      </c>
      <c r="G10114" s="11">
        <v>4.0063917999999994</v>
      </c>
      <c r="H10114" s="11">
        <v>26.353316999999997</v>
      </c>
      <c r="I10114" s="11"/>
      <c r="J10114" s="11"/>
    </row>
    <row r="10115" spans="1:10" x14ac:dyDescent="0.25">
      <c r="A10115" s="12">
        <v>0</v>
      </c>
      <c r="B10115" s="11">
        <v>55.386299999999999</v>
      </c>
      <c r="C10115" s="11">
        <v>75.044740000000004</v>
      </c>
      <c r="D10115" s="11">
        <v>69.858265000000003</v>
      </c>
      <c r="E10115" s="11">
        <v>29.153793999999998</v>
      </c>
      <c r="F10115" s="11">
        <v>73.552720000000008</v>
      </c>
      <c r="G10115" s="11">
        <v>50.678109999999997</v>
      </c>
      <c r="H10115" s="11">
        <v>75.044740000000004</v>
      </c>
      <c r="I10115" s="11"/>
      <c r="J10115" s="11"/>
    </row>
    <row r="10116" spans="1:10" x14ac:dyDescent="0.25">
      <c r="A10116" s="12">
        <v>0</v>
      </c>
      <c r="B10116" s="11">
        <v>67.660529999999994</v>
      </c>
      <c r="C10116" s="11">
        <v>64.434539999999998</v>
      </c>
      <c r="D10116" s="11">
        <v>32.980195000000002</v>
      </c>
      <c r="E10116" s="11">
        <v>98.881923999999998</v>
      </c>
      <c r="F10116" s="11">
        <v>52.772980000000004</v>
      </c>
      <c r="G10116" s="11">
        <v>90.64030600000001</v>
      </c>
      <c r="H10116" s="11">
        <v>98.881923999999998</v>
      </c>
      <c r="I10116" s="11"/>
      <c r="J10116" s="11"/>
    </row>
    <row r="10117" spans="1:10" x14ac:dyDescent="0.25">
      <c r="A10117" s="12">
        <v>0</v>
      </c>
      <c r="B10117" s="11">
        <v>32.939410000000002</v>
      </c>
      <c r="C10117" s="11">
        <v>19.124171</v>
      </c>
      <c r="D10117" s="11">
        <v>25.143379999999997</v>
      </c>
      <c r="E10117" s="11">
        <v>29.091499999999996</v>
      </c>
      <c r="F10117" s="11">
        <v>24.773412999999998</v>
      </c>
      <c r="G10117" s="11">
        <v>2.2412151000000002</v>
      </c>
      <c r="H10117" s="11">
        <v>32.939410000000002</v>
      </c>
      <c r="I10117" s="11"/>
      <c r="J10117" s="11"/>
    </row>
    <row r="10118" spans="1:10" x14ac:dyDescent="0.25">
      <c r="A10118" s="12">
        <v>0</v>
      </c>
      <c r="B10118" s="11">
        <v>77.784289999999999</v>
      </c>
      <c r="C10118" s="11">
        <v>69.443953000000008</v>
      </c>
      <c r="D10118" s="11">
        <v>33.499599000000003</v>
      </c>
      <c r="E10118" s="11">
        <v>85.840665999999999</v>
      </c>
      <c r="F10118" s="11">
        <v>76.74006</v>
      </c>
      <c r="G10118" s="11">
        <v>31.833509999999997</v>
      </c>
      <c r="H10118" s="11">
        <v>85.840665999999999</v>
      </c>
      <c r="I10118" s="11"/>
      <c r="J10118" s="11"/>
    </row>
    <row r="10119" spans="1:10" x14ac:dyDescent="0.25">
      <c r="A10119" s="12">
        <v>0</v>
      </c>
      <c r="B10119" s="11">
        <v>13.328408999999999</v>
      </c>
      <c r="C10119" s="11">
        <v>22.903758</v>
      </c>
      <c r="D10119" s="11">
        <v>10.096045999999999</v>
      </c>
      <c r="E10119" s="11">
        <v>19.286819999999999</v>
      </c>
      <c r="F10119" s="11">
        <v>5.3698807999999998</v>
      </c>
      <c r="G10119" s="11">
        <v>6.2894699999999997</v>
      </c>
      <c r="H10119" s="11">
        <v>22.903758</v>
      </c>
      <c r="I10119" s="11"/>
      <c r="J10119" s="11"/>
    </row>
    <row r="10120" spans="1:10" x14ac:dyDescent="0.25">
      <c r="A10120" s="12">
        <v>0</v>
      </c>
      <c r="B10120" s="11">
        <v>60.725810000000003</v>
      </c>
      <c r="C10120" s="11">
        <v>35.546649000000002</v>
      </c>
      <c r="D10120" s="11">
        <v>11.602511999999999</v>
      </c>
      <c r="E10120" s="11">
        <v>34.055433000000001</v>
      </c>
      <c r="F10120" s="11">
        <v>24.005064000000001</v>
      </c>
      <c r="G10120" s="11">
        <v>98.299700000000001</v>
      </c>
      <c r="H10120" s="11">
        <v>98.299700000000001</v>
      </c>
      <c r="I10120" s="11"/>
      <c r="J10120" s="11"/>
    </row>
    <row r="10121" spans="1:10" x14ac:dyDescent="0.25">
      <c r="A10121" s="12">
        <v>0</v>
      </c>
      <c r="B10121" s="11">
        <v>24.165365000000001</v>
      </c>
      <c r="C10121" s="11">
        <v>20.344984999999998</v>
      </c>
      <c r="D10121" s="11">
        <v>3.0162095999999998</v>
      </c>
      <c r="E10121" s="11">
        <v>24.465346</v>
      </c>
      <c r="F10121" s="11">
        <v>7.0622559999999996</v>
      </c>
      <c r="G10121" s="11">
        <v>5.0404549999999997</v>
      </c>
      <c r="H10121" s="11">
        <v>24.465346</v>
      </c>
      <c r="I10121" s="11"/>
      <c r="J10121" s="11"/>
    </row>
    <row r="10122" spans="1:10" x14ac:dyDescent="0.25">
      <c r="A10122" s="12">
        <v>0</v>
      </c>
      <c r="B10122" s="11">
        <v>34.91677</v>
      </c>
      <c r="C10122" s="11">
        <v>53.676915000000001</v>
      </c>
      <c r="D10122" s="11">
        <v>31.810485999999997</v>
      </c>
      <c r="E10122" s="11">
        <v>32.026702</v>
      </c>
      <c r="F10122" s="11">
        <v>32.938324999999999</v>
      </c>
      <c r="G10122" s="11">
        <v>6.7814349999999992</v>
      </c>
      <c r="H10122" s="11">
        <v>53.676915000000001</v>
      </c>
      <c r="I10122" s="11"/>
      <c r="J10122" s="11"/>
    </row>
    <row r="10123" spans="1:10" x14ac:dyDescent="0.25">
      <c r="A10123" s="12">
        <v>0</v>
      </c>
      <c r="B10123" s="11">
        <v>25.058710000000001</v>
      </c>
      <c r="C10123" s="11">
        <v>15.244769999999999</v>
      </c>
      <c r="D10123" s="11">
        <v>10.204893</v>
      </c>
      <c r="E10123" s="11">
        <v>26.313894999999999</v>
      </c>
      <c r="F10123" s="11">
        <v>14.212176000000001</v>
      </c>
      <c r="G10123" s="11">
        <v>15.922727999999999</v>
      </c>
      <c r="H10123" s="11">
        <v>26.313894999999999</v>
      </c>
      <c r="I10123" s="11"/>
      <c r="J10123" s="11"/>
    </row>
    <row r="10124" spans="1:10" x14ac:dyDescent="0.25">
      <c r="A10124" s="12">
        <v>0</v>
      </c>
      <c r="B10124" s="11">
        <v>92.611100000000008</v>
      </c>
      <c r="C10124" s="11">
        <v>73.001826000000008</v>
      </c>
      <c r="D10124" s="11">
        <v>44.247039999999998</v>
      </c>
      <c r="E10124" s="11">
        <v>82.656132999999997</v>
      </c>
      <c r="F10124" s="11">
        <v>90.034630000000007</v>
      </c>
      <c r="G10124" s="11">
        <v>4.2288154000000002</v>
      </c>
      <c r="H10124" s="11">
        <v>92.611100000000008</v>
      </c>
      <c r="I10124" s="11"/>
      <c r="J10124" s="11"/>
    </row>
    <row r="10125" spans="1:10" x14ac:dyDescent="0.25">
      <c r="A10125" s="12">
        <v>0</v>
      </c>
      <c r="B10125" s="11">
        <v>56.303567000000001</v>
      </c>
      <c r="C10125" s="11">
        <v>44.017362999999996</v>
      </c>
      <c r="D10125" s="11">
        <v>38.467624999999998</v>
      </c>
      <c r="E10125" s="11">
        <v>38.629419999999996</v>
      </c>
      <c r="F10125" s="11">
        <v>57.518756000000003</v>
      </c>
      <c r="G10125" s="11">
        <v>60.464949999999995</v>
      </c>
      <c r="H10125" s="11">
        <v>60.464949999999995</v>
      </c>
      <c r="I10125" s="11"/>
      <c r="J10125" s="11"/>
    </row>
    <row r="10126" spans="1:10" x14ac:dyDescent="0.25">
      <c r="A10126" s="12">
        <v>0</v>
      </c>
      <c r="B10126" s="11">
        <v>61.093249999999998</v>
      </c>
      <c r="C10126" s="11">
        <v>57.137333999999996</v>
      </c>
      <c r="D10126" s="11">
        <v>41.290283000000002</v>
      </c>
      <c r="E10126" s="11">
        <v>44.860548000000001</v>
      </c>
      <c r="F10126" s="11">
        <v>54.654100000000007</v>
      </c>
      <c r="G10126" s="11">
        <v>47.969709999999999</v>
      </c>
      <c r="H10126" s="11">
        <v>61.093249999999998</v>
      </c>
      <c r="I10126" s="11"/>
      <c r="J10126" s="11"/>
    </row>
    <row r="10127" spans="1:10" x14ac:dyDescent="0.25">
      <c r="A10127" s="12">
        <v>0</v>
      </c>
      <c r="B10127" s="11">
        <v>54.364319999999999</v>
      </c>
      <c r="C10127" s="11">
        <v>72.77940000000001</v>
      </c>
      <c r="D10127" s="11">
        <v>19.670387999999999</v>
      </c>
      <c r="E10127" s="11">
        <v>16.056675000000002</v>
      </c>
      <c r="F10127" s="11">
        <v>29.466090000000001</v>
      </c>
      <c r="G10127" s="11">
        <v>27.153759999999998</v>
      </c>
      <c r="H10127" s="11">
        <v>72.77940000000001</v>
      </c>
      <c r="I10127" s="11"/>
      <c r="J10127" s="11"/>
    </row>
    <row r="10128" spans="1:10" x14ac:dyDescent="0.25">
      <c r="A10128" s="12">
        <v>0</v>
      </c>
      <c r="B10128" s="11">
        <v>39.217081999999998</v>
      </c>
      <c r="C10128" s="11">
        <v>24.755379999999999</v>
      </c>
      <c r="D10128" s="11">
        <v>13.000584000000002</v>
      </c>
      <c r="E10128" s="11">
        <v>21.527310999999997</v>
      </c>
      <c r="F10128" s="11">
        <v>2.1175652999999999</v>
      </c>
      <c r="G10128" s="11">
        <v>0.11467636</v>
      </c>
      <c r="H10128" s="11">
        <v>39.217081999999998</v>
      </c>
      <c r="I10128" s="11"/>
      <c r="J10128" s="11"/>
    </row>
    <row r="10129" spans="1:10" x14ac:dyDescent="0.25">
      <c r="A10129" s="12">
        <v>0</v>
      </c>
      <c r="B10129" s="11">
        <v>30.824669999999998</v>
      </c>
      <c r="C10129" s="11">
        <v>5.8553338000000004</v>
      </c>
      <c r="D10129" s="11">
        <v>7.6191810000000002</v>
      </c>
      <c r="E10129" s="11">
        <v>6.9992273999999997</v>
      </c>
      <c r="F10129" s="11">
        <v>1.1343985999999999</v>
      </c>
      <c r="G10129" s="11">
        <v>1.8781424000000001E-2</v>
      </c>
      <c r="H10129" s="11">
        <v>30.824669999999998</v>
      </c>
      <c r="I10129" s="11"/>
      <c r="J10129" s="11"/>
    </row>
    <row r="10130" spans="1:10" x14ac:dyDescent="0.25">
      <c r="A10130" s="12">
        <v>0</v>
      </c>
      <c r="B10130" s="11">
        <v>48.152679999999997</v>
      </c>
      <c r="C10130" s="11">
        <v>21.97634</v>
      </c>
      <c r="D10130" s="11">
        <v>60.424750000000003</v>
      </c>
      <c r="E10130" s="11">
        <v>19.375178000000002</v>
      </c>
      <c r="F10130" s="11">
        <v>32.54889</v>
      </c>
      <c r="G10130" s="11">
        <v>24.847099</v>
      </c>
      <c r="H10130" s="11">
        <v>60.424750000000003</v>
      </c>
      <c r="I10130" s="11"/>
      <c r="J10130" s="11"/>
    </row>
    <row r="10131" spans="1:10" x14ac:dyDescent="0.25">
      <c r="A10131" s="12">
        <v>0</v>
      </c>
      <c r="B10131" s="11">
        <v>45.585957000000001</v>
      </c>
      <c r="C10131" s="11">
        <v>26.917007999999999</v>
      </c>
      <c r="D10131" s="11">
        <v>33.891016</v>
      </c>
      <c r="E10131" s="11">
        <v>17.403825999999999</v>
      </c>
      <c r="F10131" s="11">
        <v>26.834564999999998</v>
      </c>
      <c r="G10131" s="11">
        <v>3.9175271999999999</v>
      </c>
      <c r="H10131" s="11">
        <v>45.585957000000001</v>
      </c>
      <c r="I10131" s="11"/>
      <c r="J10131" s="11"/>
    </row>
    <row r="10132" spans="1:10" x14ac:dyDescent="0.25">
      <c r="A10132" s="12">
        <v>0</v>
      </c>
      <c r="B10132" s="11">
        <v>43.377544999999998</v>
      </c>
      <c r="C10132" s="11">
        <v>25.955704000000001</v>
      </c>
      <c r="D10132" s="11">
        <v>57.182074000000007</v>
      </c>
      <c r="E10132" s="11">
        <v>22.556408999999999</v>
      </c>
      <c r="F10132" s="11">
        <v>29.25506</v>
      </c>
      <c r="G10132" s="11">
        <v>39.87726</v>
      </c>
      <c r="H10132" s="11">
        <v>57.182074000000007</v>
      </c>
      <c r="I10132" s="11"/>
      <c r="J10132" s="11"/>
    </row>
    <row r="10133" spans="1:10" x14ac:dyDescent="0.25">
      <c r="A10133" s="12">
        <v>0</v>
      </c>
      <c r="B10133" s="11">
        <v>59.397316000000004</v>
      </c>
      <c r="C10133" s="11">
        <v>55.426352999999992</v>
      </c>
      <c r="D10133" s="11">
        <v>67.709220000000002</v>
      </c>
      <c r="E10133" s="11">
        <v>60.521230000000003</v>
      </c>
      <c r="F10133" s="11">
        <v>46.265479999999997</v>
      </c>
      <c r="G10133" s="11">
        <v>70.577680000000001</v>
      </c>
      <c r="H10133" s="11">
        <v>70.577680000000001</v>
      </c>
      <c r="I10133" s="11"/>
      <c r="J10133" s="11"/>
    </row>
    <row r="10134" spans="1:10" x14ac:dyDescent="0.25">
      <c r="A10134" s="12">
        <v>0</v>
      </c>
      <c r="B10134" s="11">
        <v>83.156705000000002</v>
      </c>
      <c r="C10134" s="11">
        <v>77.949833999999996</v>
      </c>
      <c r="D10134" s="11">
        <v>56.152239999999999</v>
      </c>
      <c r="E10134" s="11">
        <v>27.717336999999997</v>
      </c>
      <c r="F10134" s="11">
        <v>41.777703000000002</v>
      </c>
      <c r="G10134" s="11">
        <v>31.666802999999998</v>
      </c>
      <c r="H10134" s="11">
        <v>83.156705000000002</v>
      </c>
      <c r="I10134" s="11"/>
      <c r="J10134" s="11"/>
    </row>
    <row r="10135" spans="1:10" x14ac:dyDescent="0.25">
      <c r="A10135" s="12">
        <v>0</v>
      </c>
      <c r="B10135" s="11">
        <v>18.309363999999999</v>
      </c>
      <c r="C10135" s="11">
        <v>5.0470470000000001</v>
      </c>
      <c r="D10135" s="11">
        <v>10.354339999999999</v>
      </c>
      <c r="E10135" s="11">
        <v>8.1560939999999995</v>
      </c>
      <c r="F10135" s="11">
        <v>3.9563984000000003</v>
      </c>
      <c r="G10135" s="11">
        <v>4.4766067999999999E-2</v>
      </c>
      <c r="H10135" s="11">
        <v>18.309363999999999</v>
      </c>
      <c r="I10135" s="11"/>
      <c r="J10135" s="11"/>
    </row>
    <row r="10136" spans="1:10" x14ac:dyDescent="0.25">
      <c r="A10136" s="12">
        <v>0</v>
      </c>
      <c r="B10136" s="11">
        <v>30.74389</v>
      </c>
      <c r="C10136" s="11">
        <v>25.18261</v>
      </c>
      <c r="D10136" s="11">
        <v>29.880582999999998</v>
      </c>
      <c r="E10136" s="11">
        <v>24.092974999999999</v>
      </c>
      <c r="F10136" s="11">
        <v>57.777469999999994</v>
      </c>
      <c r="G10136" s="11">
        <v>33.269112999999997</v>
      </c>
      <c r="H10136" s="11">
        <v>57.777469999999994</v>
      </c>
      <c r="I10136" s="11"/>
      <c r="J10136" s="11"/>
    </row>
    <row r="10137" spans="1:10" x14ac:dyDescent="0.25">
      <c r="A10137" s="12">
        <v>0</v>
      </c>
      <c r="B10137" s="11">
        <v>16.682385999999997</v>
      </c>
      <c r="C10137" s="11">
        <v>15.516648</v>
      </c>
      <c r="D10137" s="11">
        <v>10.198429000000001</v>
      </c>
      <c r="E10137" s="11">
        <v>10.5736256</v>
      </c>
      <c r="F10137" s="11">
        <v>2.3206115</v>
      </c>
      <c r="G10137" s="11">
        <v>2.7847290000000004E-2</v>
      </c>
      <c r="H10137" s="11">
        <v>16.682385999999997</v>
      </c>
      <c r="I10137" s="11"/>
      <c r="J10137" s="11"/>
    </row>
    <row r="10138" spans="1:10" x14ac:dyDescent="0.25">
      <c r="A10138" s="12">
        <v>0</v>
      </c>
      <c r="B10138" s="11">
        <v>38.823864</v>
      </c>
      <c r="C10138" s="11">
        <v>31.368255999999999</v>
      </c>
      <c r="D10138" s="11">
        <v>13.460743000000001</v>
      </c>
      <c r="E10138" s="11">
        <v>30.503743999999998</v>
      </c>
      <c r="F10138" s="11">
        <v>20.483093999999998</v>
      </c>
      <c r="G10138" s="11">
        <v>1.1430651000000001</v>
      </c>
      <c r="H10138" s="11">
        <v>38.823864</v>
      </c>
      <c r="I10138" s="11"/>
      <c r="J10138" s="11"/>
    </row>
    <row r="10139" spans="1:10" x14ac:dyDescent="0.25">
      <c r="A10139" s="12">
        <v>0</v>
      </c>
      <c r="B10139" s="11">
        <v>35.030586</v>
      </c>
      <c r="C10139" s="11">
        <v>27.992623999999999</v>
      </c>
      <c r="D10139" s="11">
        <v>9.5011739999999989</v>
      </c>
      <c r="E10139" s="11">
        <v>24.173712999999999</v>
      </c>
      <c r="F10139" s="11">
        <v>16.735299999999999</v>
      </c>
      <c r="G10139" s="11">
        <v>7.0163610000000001E-2</v>
      </c>
      <c r="H10139" s="11">
        <v>35.030586</v>
      </c>
      <c r="I10139" s="11"/>
      <c r="J10139" s="11"/>
    </row>
    <row r="10140" spans="1:10" x14ac:dyDescent="0.25">
      <c r="A10140" s="12">
        <v>0</v>
      </c>
      <c r="B10140" s="11">
        <v>28.461914999999998</v>
      </c>
      <c r="C10140" s="11">
        <v>55.308782999999991</v>
      </c>
      <c r="D10140" s="11">
        <v>31.307393000000001</v>
      </c>
      <c r="E10140" s="11">
        <v>20.794713000000002</v>
      </c>
      <c r="F10140" s="11">
        <v>79.492890000000003</v>
      </c>
      <c r="G10140" s="11">
        <v>13.063103000000002</v>
      </c>
      <c r="H10140" s="11">
        <v>79.492890000000003</v>
      </c>
      <c r="I10140" s="11"/>
      <c r="J10140" s="11"/>
    </row>
    <row r="10141" spans="1:10" x14ac:dyDescent="0.25">
      <c r="A10141" s="12">
        <v>0</v>
      </c>
      <c r="B10141" s="11">
        <v>35.386209999999998</v>
      </c>
      <c r="C10141" s="11">
        <v>71.35390000000001</v>
      </c>
      <c r="D10141" s="11">
        <v>45.222442999999998</v>
      </c>
      <c r="E10141" s="11">
        <v>49.823610000000002</v>
      </c>
      <c r="F10141" s="11">
        <v>29.332787</v>
      </c>
      <c r="G10141" s="11">
        <v>54.130775</v>
      </c>
      <c r="H10141" s="11">
        <v>71.35390000000001</v>
      </c>
      <c r="I10141" s="11"/>
      <c r="J10141" s="11"/>
    </row>
    <row r="10142" spans="1:10" x14ac:dyDescent="0.25">
      <c r="A10142" s="12">
        <v>0</v>
      </c>
      <c r="B10142" s="11">
        <v>28.912019999999998</v>
      </c>
      <c r="C10142" s="11">
        <v>55.5261</v>
      </c>
      <c r="D10142" s="11">
        <v>26.721263</v>
      </c>
      <c r="E10142" s="11">
        <v>18.664296999999998</v>
      </c>
      <c r="F10142" s="11">
        <v>45.901859999999999</v>
      </c>
      <c r="G10142" s="11">
        <v>16.280111999999999</v>
      </c>
      <c r="H10142" s="11">
        <v>55.5261</v>
      </c>
      <c r="I10142" s="11"/>
      <c r="J10142" s="11"/>
    </row>
    <row r="10143" spans="1:10" x14ac:dyDescent="0.25">
      <c r="A10143" s="12">
        <v>0</v>
      </c>
      <c r="B10143" s="11">
        <v>27.393442</v>
      </c>
      <c r="C10143" s="11">
        <v>8.8518860000000004</v>
      </c>
      <c r="D10143" s="11">
        <v>11.124843</v>
      </c>
      <c r="E10143" s="11">
        <v>15.931641999999998</v>
      </c>
      <c r="F10143" s="11">
        <v>6.4120979999999994</v>
      </c>
      <c r="G10143" s="11">
        <v>2.3139417</v>
      </c>
      <c r="H10143" s="11">
        <v>27.393442</v>
      </c>
      <c r="I10143" s="11"/>
      <c r="J10143" s="11"/>
    </row>
    <row r="10144" spans="1:10" x14ac:dyDescent="0.25">
      <c r="A10144" s="12">
        <v>0</v>
      </c>
      <c r="B10144" s="11">
        <v>31.683272000000002</v>
      </c>
      <c r="C10144" s="11">
        <v>42.046337999999999</v>
      </c>
      <c r="D10144" s="11">
        <v>15.071350000000001</v>
      </c>
      <c r="E10144" s="11">
        <v>14.131266</v>
      </c>
      <c r="F10144" s="11">
        <v>14.257762</v>
      </c>
      <c r="G10144" s="11">
        <v>28.598635999999999</v>
      </c>
      <c r="H10144" s="11">
        <v>42.046337999999999</v>
      </c>
      <c r="I10144" s="11"/>
      <c r="J10144" s="11"/>
    </row>
    <row r="10145" spans="1:10" x14ac:dyDescent="0.25">
      <c r="A10145" s="12">
        <v>0</v>
      </c>
      <c r="B10145" s="11">
        <v>41.916466</v>
      </c>
      <c r="C10145" s="11">
        <v>48.037543999999997</v>
      </c>
      <c r="D10145" s="11">
        <v>31.023210000000002</v>
      </c>
      <c r="E10145" s="11">
        <v>34.680949999999996</v>
      </c>
      <c r="F10145" s="11">
        <v>34.214376999999999</v>
      </c>
      <c r="G10145" s="11">
        <v>48.713663000000004</v>
      </c>
      <c r="H10145" s="11">
        <v>48.713663000000004</v>
      </c>
      <c r="I10145" s="11"/>
      <c r="J10145" s="11"/>
    </row>
    <row r="10146" spans="1:10" x14ac:dyDescent="0.25">
      <c r="A10146" s="12">
        <v>0</v>
      </c>
      <c r="B10146" s="11">
        <v>18.811274000000001</v>
      </c>
      <c r="C10146" s="11">
        <v>12.840905999999999</v>
      </c>
      <c r="D10146" s="11">
        <v>12.813406999999998</v>
      </c>
      <c r="E10146" s="11">
        <v>10.688143999999999</v>
      </c>
      <c r="F10146" s="11">
        <v>25.543290000000002</v>
      </c>
      <c r="G10146" s="11">
        <v>3.4938929999999999</v>
      </c>
      <c r="H10146" s="11">
        <v>25.543290000000002</v>
      </c>
      <c r="I10146" s="11"/>
      <c r="J10146" s="11"/>
    </row>
    <row r="10147" spans="1:10" x14ac:dyDescent="0.25">
      <c r="A10147" s="12">
        <v>0</v>
      </c>
      <c r="B10147" s="11">
        <v>48.404764999999998</v>
      </c>
      <c r="C10147" s="11">
        <v>27.258675999999998</v>
      </c>
      <c r="D10147" s="11">
        <v>42.173623999999997</v>
      </c>
      <c r="E10147" s="11">
        <v>33.776200000000003</v>
      </c>
      <c r="F10147" s="11">
        <v>25.600050000000003</v>
      </c>
      <c r="G10147" s="11">
        <v>29.161566000000001</v>
      </c>
      <c r="H10147" s="11">
        <v>48.404764999999998</v>
      </c>
      <c r="I10147" s="11"/>
      <c r="J10147" s="11"/>
    </row>
    <row r="10148" spans="1:10" x14ac:dyDescent="0.25">
      <c r="A10148" s="12">
        <v>0</v>
      </c>
      <c r="B10148" s="11">
        <v>47.436770000000003</v>
      </c>
      <c r="C10148" s="11">
        <v>17.584261000000001</v>
      </c>
      <c r="D10148" s="11">
        <v>11.652222</v>
      </c>
      <c r="E10148" s="11">
        <v>55.815303000000007</v>
      </c>
      <c r="F10148" s="11">
        <v>12.121295999999999</v>
      </c>
      <c r="G10148" s="11">
        <v>17.37208</v>
      </c>
      <c r="H10148" s="11">
        <v>55.815303000000007</v>
      </c>
      <c r="I10148" s="11"/>
      <c r="J10148" s="11"/>
    </row>
    <row r="10149" spans="1:10" x14ac:dyDescent="0.25">
      <c r="A10149" s="12">
        <v>0</v>
      </c>
      <c r="B10149" s="11">
        <v>25.886700000000001</v>
      </c>
      <c r="C10149" s="11">
        <v>19.440874000000001</v>
      </c>
      <c r="D10149" s="11">
        <v>13.397443000000001</v>
      </c>
      <c r="E10149" s="11">
        <v>25.97043</v>
      </c>
      <c r="F10149" s="11">
        <v>15.93704</v>
      </c>
      <c r="G10149" s="11">
        <v>0.93997420000000009</v>
      </c>
      <c r="H10149" s="11">
        <v>25.97043</v>
      </c>
      <c r="I10149" s="11"/>
      <c r="J10149" s="11"/>
    </row>
    <row r="10150" spans="1:10" x14ac:dyDescent="0.25">
      <c r="A10150" s="12">
        <v>0</v>
      </c>
      <c r="B10150" s="11">
        <v>51.172430000000006</v>
      </c>
      <c r="C10150" s="11">
        <v>48.02046</v>
      </c>
      <c r="D10150" s="11">
        <v>25.345699999999997</v>
      </c>
      <c r="E10150" s="11">
        <v>31.281534000000001</v>
      </c>
      <c r="F10150" s="11">
        <v>29.781153999999997</v>
      </c>
      <c r="G10150" s="11">
        <v>52.409183999999996</v>
      </c>
      <c r="H10150" s="11">
        <v>52.409183999999996</v>
      </c>
      <c r="I10150" s="11"/>
      <c r="J10150" s="11"/>
    </row>
    <row r="10151" spans="1:10" x14ac:dyDescent="0.25">
      <c r="A10151" s="12">
        <v>0</v>
      </c>
      <c r="B10151" s="11">
        <v>17.677534999999999</v>
      </c>
      <c r="C10151" s="11">
        <v>4.2540300000000002</v>
      </c>
      <c r="D10151" s="11">
        <v>15.446845000000001</v>
      </c>
      <c r="E10151" s="11">
        <v>5.8053619999999997</v>
      </c>
      <c r="F10151" s="11">
        <v>3.2321839999999997</v>
      </c>
      <c r="G10151" s="11">
        <v>10.23753</v>
      </c>
      <c r="H10151" s="11">
        <v>17.677534999999999</v>
      </c>
      <c r="I10151" s="11"/>
      <c r="J10151" s="11"/>
    </row>
    <row r="10152" spans="1:10" x14ac:dyDescent="0.25">
      <c r="A10152" s="12">
        <v>0</v>
      </c>
      <c r="B10152" s="11">
        <v>56.077975000000002</v>
      </c>
      <c r="C10152" s="11">
        <v>30.123359999999998</v>
      </c>
      <c r="D10152" s="11">
        <v>49.273129999999995</v>
      </c>
      <c r="E10152" s="11">
        <v>36.332393000000003</v>
      </c>
      <c r="F10152" s="11">
        <v>30.659008</v>
      </c>
      <c r="G10152" s="11">
        <v>65.095353000000003</v>
      </c>
      <c r="H10152" s="11">
        <v>65.095353000000003</v>
      </c>
      <c r="I10152" s="11"/>
      <c r="J10152" s="11"/>
    </row>
    <row r="10153" spans="1:10" x14ac:dyDescent="0.25">
      <c r="A10153" s="12">
        <v>0</v>
      </c>
      <c r="B10153" s="11">
        <v>27.220142000000003</v>
      </c>
      <c r="C10153" s="11">
        <v>23.268011000000001</v>
      </c>
      <c r="D10153" s="11">
        <v>22.318408000000002</v>
      </c>
      <c r="E10153" s="11">
        <v>44.739731999999997</v>
      </c>
      <c r="F10153" s="11">
        <v>20.163554000000001</v>
      </c>
      <c r="G10153" s="11">
        <v>12.758726000000001</v>
      </c>
      <c r="H10153" s="11">
        <v>44.739731999999997</v>
      </c>
      <c r="I10153" s="11"/>
      <c r="J10153" s="11"/>
    </row>
    <row r="10154" spans="1:10" x14ac:dyDescent="0.25">
      <c r="A10154" s="12">
        <v>0</v>
      </c>
      <c r="B10154" s="11">
        <v>31.443363000000002</v>
      </c>
      <c r="C10154" s="11">
        <v>71.401610000000005</v>
      </c>
      <c r="D10154" s="11">
        <v>21.384167999999999</v>
      </c>
      <c r="E10154" s="11">
        <v>24.914720000000003</v>
      </c>
      <c r="F10154" s="11">
        <v>21.803533999999999</v>
      </c>
      <c r="G10154" s="11">
        <v>16.489857000000001</v>
      </c>
      <c r="H10154" s="11">
        <v>71.401610000000005</v>
      </c>
      <c r="I10154" s="11"/>
      <c r="J10154" s="11"/>
    </row>
    <row r="10155" spans="1:10" x14ac:dyDescent="0.25">
      <c r="A10155" s="12">
        <v>0</v>
      </c>
      <c r="B10155" s="11">
        <v>37.564439999999998</v>
      </c>
      <c r="C10155" s="11">
        <v>25.198764000000001</v>
      </c>
      <c r="D10155" s="11">
        <v>26.058160000000001</v>
      </c>
      <c r="E10155" s="11">
        <v>29.700541000000001</v>
      </c>
      <c r="F10155" s="11">
        <v>18.801698000000002</v>
      </c>
      <c r="G10155" s="11">
        <v>35.169705999999998</v>
      </c>
      <c r="H10155" s="11">
        <v>37.564439999999998</v>
      </c>
      <c r="I10155" s="11"/>
      <c r="J10155" s="11"/>
    </row>
    <row r="10156" spans="1:10" x14ac:dyDescent="0.25">
      <c r="A10156" s="12">
        <v>0</v>
      </c>
      <c r="B10156" s="11">
        <v>54.608285000000002</v>
      </c>
      <c r="C10156" s="11">
        <v>46.889710000000001</v>
      </c>
      <c r="D10156" s="11">
        <v>35.992294999999999</v>
      </c>
      <c r="E10156" s="11">
        <v>40.234056000000002</v>
      </c>
      <c r="F10156" s="11">
        <v>75.597369999999998</v>
      </c>
      <c r="G10156" s="11">
        <v>31.937609999999999</v>
      </c>
      <c r="H10156" s="11">
        <v>75.597369999999998</v>
      </c>
      <c r="I10156" s="11"/>
      <c r="J10156" s="11"/>
    </row>
    <row r="10157" spans="1:10" x14ac:dyDescent="0.25">
      <c r="A10157" s="12">
        <v>0</v>
      </c>
      <c r="B10157" s="11">
        <v>64.204250000000002</v>
      </c>
      <c r="C10157" s="11">
        <v>55.251193000000001</v>
      </c>
      <c r="D10157" s="11">
        <v>48.875045999999998</v>
      </c>
      <c r="E10157" s="11">
        <v>34.204006</v>
      </c>
      <c r="F10157" s="11">
        <v>79.474974000000003</v>
      </c>
      <c r="G10157" s="11">
        <v>33.18627</v>
      </c>
      <c r="H10157" s="11">
        <v>79.474974000000003</v>
      </c>
      <c r="I10157" s="11"/>
      <c r="J10157" s="11"/>
    </row>
    <row r="10158" spans="1:10" x14ac:dyDescent="0.25">
      <c r="A10158" s="12">
        <v>0</v>
      </c>
      <c r="B10158" s="11">
        <v>34.963596000000003</v>
      </c>
      <c r="C10158" s="11">
        <v>32.288504000000003</v>
      </c>
      <c r="D10158" s="11">
        <v>3.2051414</v>
      </c>
      <c r="E10158" s="11">
        <v>75.40325</v>
      </c>
      <c r="F10158" s="11">
        <v>42.430990000000001</v>
      </c>
      <c r="G10158" s="11">
        <v>0</v>
      </c>
      <c r="H10158" s="11">
        <v>75.40325</v>
      </c>
      <c r="I10158" s="11"/>
      <c r="J10158" s="11"/>
    </row>
    <row r="10159" spans="1:10" x14ac:dyDescent="0.25">
      <c r="A10159" s="12">
        <v>0</v>
      </c>
      <c r="B10159" s="11">
        <v>22.449939999999998</v>
      </c>
      <c r="C10159" s="11">
        <v>23.323785999999998</v>
      </c>
      <c r="D10159" s="11">
        <v>11.575803000000001</v>
      </c>
      <c r="E10159" s="11">
        <v>20.940967999999998</v>
      </c>
      <c r="F10159" s="11">
        <v>15.689227000000001</v>
      </c>
      <c r="G10159" s="11">
        <v>16.413781</v>
      </c>
      <c r="H10159" s="11">
        <v>23.323785999999998</v>
      </c>
      <c r="I10159" s="11"/>
      <c r="J10159" s="11"/>
    </row>
    <row r="10160" spans="1:10" x14ac:dyDescent="0.25">
      <c r="A10160" s="12">
        <v>0</v>
      </c>
      <c r="B10160" s="11">
        <v>27.095680000000002</v>
      </c>
      <c r="C10160" s="11">
        <v>23.054978000000002</v>
      </c>
      <c r="D10160" s="11">
        <v>14.803859999999998</v>
      </c>
      <c r="E10160" s="11">
        <v>24.155684999999998</v>
      </c>
      <c r="F10160" s="11">
        <v>35.311592000000005</v>
      </c>
      <c r="G10160" s="11">
        <v>9.6789000000000005</v>
      </c>
      <c r="H10160" s="11">
        <v>35.311592000000005</v>
      </c>
      <c r="I10160" s="11"/>
      <c r="J10160" s="11"/>
    </row>
    <row r="10161" spans="1:10" x14ac:dyDescent="0.25">
      <c r="A10161" s="12">
        <v>0</v>
      </c>
      <c r="B10161" s="11">
        <v>52.455633999999996</v>
      </c>
      <c r="C10161" s="11">
        <v>52.633870000000002</v>
      </c>
      <c r="D10161" s="11">
        <v>28.674240000000001</v>
      </c>
      <c r="E10161" s="11">
        <v>25.834035999999998</v>
      </c>
      <c r="F10161" s="11">
        <v>36.472139999999996</v>
      </c>
      <c r="G10161" s="11">
        <v>8.9401600000000006</v>
      </c>
      <c r="H10161" s="11">
        <v>52.633870000000002</v>
      </c>
      <c r="I10161" s="11"/>
      <c r="J10161" s="11"/>
    </row>
    <row r="10162" spans="1:10" x14ac:dyDescent="0.25">
      <c r="A10162" s="12">
        <v>0</v>
      </c>
      <c r="B10162" s="11">
        <v>24.855739</v>
      </c>
      <c r="C10162" s="11">
        <v>34.748346000000005</v>
      </c>
      <c r="D10162" s="11">
        <v>11.426026</v>
      </c>
      <c r="E10162" s="11">
        <v>22.210550000000001</v>
      </c>
      <c r="F10162" s="11">
        <v>32.003814000000006</v>
      </c>
      <c r="G10162" s="11">
        <v>15.762359</v>
      </c>
      <c r="H10162" s="11">
        <v>34.748346000000005</v>
      </c>
      <c r="I10162" s="11"/>
      <c r="J10162" s="11"/>
    </row>
    <row r="10163" spans="1:10" x14ac:dyDescent="0.25">
      <c r="A10163" s="12">
        <v>0</v>
      </c>
      <c r="B10163" s="11">
        <v>15.268209999999998</v>
      </c>
      <c r="C10163" s="11">
        <v>11.237871999999999</v>
      </c>
      <c r="D10163" s="11">
        <v>5.2948713000000005</v>
      </c>
      <c r="E10163" s="11">
        <v>6.8584320000000005</v>
      </c>
      <c r="F10163" s="11">
        <v>2.8071790999999999</v>
      </c>
      <c r="G10163" s="11">
        <v>5.6176780000000006</v>
      </c>
      <c r="H10163" s="11">
        <v>15.268209999999998</v>
      </c>
      <c r="I10163" s="11"/>
      <c r="J10163" s="11"/>
    </row>
    <row r="10164" spans="1:10" x14ac:dyDescent="0.25">
      <c r="A10164" s="12">
        <v>0</v>
      </c>
      <c r="B10164" s="11">
        <v>39.013740000000006</v>
      </c>
      <c r="C10164" s="11">
        <v>42.265993000000002</v>
      </c>
      <c r="D10164" s="11">
        <v>20.323450000000001</v>
      </c>
      <c r="E10164" s="11">
        <v>27.712812999999997</v>
      </c>
      <c r="F10164" s="11">
        <v>22.604810999999998</v>
      </c>
      <c r="G10164" s="11">
        <v>3.5667895999999999</v>
      </c>
      <c r="H10164" s="11">
        <v>42.265993000000002</v>
      </c>
      <c r="I10164" s="11"/>
      <c r="J10164" s="11"/>
    </row>
    <row r="10165" spans="1:10" x14ac:dyDescent="0.25">
      <c r="A10165" s="12">
        <v>0</v>
      </c>
      <c r="B10165" s="11">
        <v>44.279539999999997</v>
      </c>
      <c r="C10165" s="11">
        <v>72.433065999999997</v>
      </c>
      <c r="D10165" s="11">
        <v>19.858685000000001</v>
      </c>
      <c r="E10165" s="11">
        <v>22.918683000000001</v>
      </c>
      <c r="F10165" s="11">
        <v>57.093024</v>
      </c>
      <c r="G10165" s="11">
        <v>10.787681000000001</v>
      </c>
      <c r="H10165" s="11">
        <v>72.433065999999997</v>
      </c>
      <c r="I10165" s="11"/>
      <c r="J10165" s="11"/>
    </row>
    <row r="10166" spans="1:10" x14ac:dyDescent="0.25">
      <c r="A10166" s="12">
        <v>0</v>
      </c>
      <c r="B10166" s="11">
        <v>29.09394</v>
      </c>
      <c r="C10166" s="11">
        <v>51.18553</v>
      </c>
      <c r="D10166" s="11">
        <v>16.658377999999999</v>
      </c>
      <c r="E10166" s="11">
        <v>13.874394000000001</v>
      </c>
      <c r="F10166" s="11">
        <v>15.724838</v>
      </c>
      <c r="G10166" s="11">
        <v>5.843693</v>
      </c>
      <c r="H10166" s="11">
        <v>51.18553</v>
      </c>
      <c r="I10166" s="11"/>
      <c r="J10166" s="11"/>
    </row>
    <row r="10167" spans="1:10" x14ac:dyDescent="0.25">
      <c r="A10167" s="12">
        <v>0</v>
      </c>
      <c r="B10167" s="11">
        <v>41.090547999999998</v>
      </c>
      <c r="C10167" s="11">
        <v>17.134820999999999</v>
      </c>
      <c r="D10167" s="11">
        <v>26.075010999999996</v>
      </c>
      <c r="E10167" s="11">
        <v>30.384523000000002</v>
      </c>
      <c r="F10167" s="11">
        <v>25.726122</v>
      </c>
      <c r="G10167" s="11">
        <v>8.4188130000000001</v>
      </c>
      <c r="H10167" s="11">
        <v>41.090547999999998</v>
      </c>
      <c r="I10167" s="11"/>
      <c r="J10167" s="11"/>
    </row>
    <row r="10168" spans="1:10" x14ac:dyDescent="0.25">
      <c r="A10168" s="12">
        <v>0</v>
      </c>
      <c r="B10168" s="11">
        <v>18.546261999999999</v>
      </c>
      <c r="C10168" s="11">
        <v>10.050839</v>
      </c>
      <c r="D10168" s="11">
        <v>9.5230549999999994</v>
      </c>
      <c r="E10168" s="11">
        <v>14.696854</v>
      </c>
      <c r="F10168" s="11">
        <v>5.758661</v>
      </c>
      <c r="G10168" s="11">
        <v>5.418679</v>
      </c>
      <c r="H10168" s="11">
        <v>18.546261999999999</v>
      </c>
      <c r="I10168" s="11"/>
      <c r="J10168" s="11"/>
    </row>
    <row r="10169" spans="1:10" x14ac:dyDescent="0.25">
      <c r="A10169" s="12">
        <v>0</v>
      </c>
      <c r="B10169" s="11">
        <v>37.886065000000002</v>
      </c>
      <c r="C10169" s="11">
        <v>27.571487000000001</v>
      </c>
      <c r="D10169" s="11">
        <v>7.7562179999999996</v>
      </c>
      <c r="E10169" s="11">
        <v>15.633737999999999</v>
      </c>
      <c r="F10169" s="11">
        <v>4.9220740000000003</v>
      </c>
      <c r="G10169" s="11">
        <v>9.8174449999999993</v>
      </c>
      <c r="H10169" s="11">
        <v>37.886065000000002</v>
      </c>
      <c r="I10169" s="11"/>
      <c r="J10169" s="11"/>
    </row>
    <row r="10170" spans="1:10" x14ac:dyDescent="0.25">
      <c r="A10170" s="12">
        <v>0</v>
      </c>
      <c r="B10170" s="11">
        <v>75.353104000000002</v>
      </c>
      <c r="C10170" s="11">
        <v>98.479562999999999</v>
      </c>
      <c r="D10170" s="11">
        <v>98.998500000000007</v>
      </c>
      <c r="E10170" s="11">
        <v>90.158600000000007</v>
      </c>
      <c r="F10170" s="11">
        <v>97.231989999999996</v>
      </c>
      <c r="G10170" s="11">
        <v>70.703810000000004</v>
      </c>
      <c r="H10170" s="11">
        <v>98.998500000000007</v>
      </c>
      <c r="I10170" s="11"/>
      <c r="J10170" s="11"/>
    </row>
    <row r="10171" spans="1:10" x14ac:dyDescent="0.25">
      <c r="A10171" s="12">
        <v>0</v>
      </c>
      <c r="B10171" s="11">
        <v>37.694075999999995</v>
      </c>
      <c r="C10171" s="11">
        <v>21.080508999999999</v>
      </c>
      <c r="D10171" s="11">
        <v>13.153993999999999</v>
      </c>
      <c r="E10171" s="11">
        <v>16.395085999999999</v>
      </c>
      <c r="F10171" s="11">
        <v>8.9927346000000004</v>
      </c>
      <c r="G10171" s="11">
        <v>1.3162821499999999</v>
      </c>
      <c r="H10171" s="11">
        <v>37.694075999999995</v>
      </c>
      <c r="I10171" s="11"/>
      <c r="J10171" s="11"/>
    </row>
    <row r="10172" spans="1:10" x14ac:dyDescent="0.25">
      <c r="A10172" s="12">
        <v>0</v>
      </c>
      <c r="B10172" s="11">
        <v>70.451987000000003</v>
      </c>
      <c r="C10172" s="11">
        <v>32.389980000000001</v>
      </c>
      <c r="D10172" s="11">
        <v>25.958344</v>
      </c>
      <c r="E10172" s="11">
        <v>54.591840000000005</v>
      </c>
      <c r="F10172" s="11">
        <v>31.820446000000004</v>
      </c>
      <c r="G10172" s="11">
        <v>21.662611000000002</v>
      </c>
      <c r="H10172" s="11">
        <v>70.451987000000003</v>
      </c>
      <c r="I10172" s="11"/>
      <c r="J10172" s="11"/>
    </row>
    <row r="10173" spans="1:10" x14ac:dyDescent="0.25">
      <c r="A10173" s="12">
        <v>0</v>
      </c>
      <c r="B10173" s="11">
        <v>70.06944</v>
      </c>
      <c r="C10173" s="11">
        <v>55.104350000000004</v>
      </c>
      <c r="D10173" s="11">
        <v>71.998490000000004</v>
      </c>
      <c r="E10173" s="11">
        <v>59.628610000000002</v>
      </c>
      <c r="F10173" s="11">
        <v>68.067859999999996</v>
      </c>
      <c r="G10173" s="11">
        <v>39.489334999999997</v>
      </c>
      <c r="H10173" s="11">
        <v>71.998490000000004</v>
      </c>
      <c r="I10173" s="11"/>
      <c r="J10173" s="11"/>
    </row>
    <row r="10174" spans="1:10" x14ac:dyDescent="0.25">
      <c r="A10174" s="12">
        <v>0</v>
      </c>
      <c r="B10174" s="11">
        <v>26.276767</v>
      </c>
      <c r="C10174" s="11">
        <v>22.391586999999998</v>
      </c>
      <c r="D10174" s="11">
        <v>15.6335</v>
      </c>
      <c r="E10174" s="11">
        <v>18.439015999999999</v>
      </c>
      <c r="F10174" s="11">
        <v>6.9150776</v>
      </c>
      <c r="G10174" s="11">
        <v>16.562360000000002</v>
      </c>
      <c r="H10174" s="11">
        <v>26.276767</v>
      </c>
      <c r="I10174" s="11"/>
      <c r="J10174" s="11"/>
    </row>
    <row r="10175" spans="1:10" x14ac:dyDescent="0.25">
      <c r="A10175" s="12">
        <v>0</v>
      </c>
      <c r="B10175" s="11">
        <v>58.495649999999998</v>
      </c>
      <c r="C10175" s="11">
        <v>33.203200000000002</v>
      </c>
      <c r="D10175" s="11">
        <v>29.855042999999998</v>
      </c>
      <c r="E10175" s="11">
        <v>53.028613</v>
      </c>
      <c r="F10175" s="11">
        <v>63.313870000000009</v>
      </c>
      <c r="G10175" s="11">
        <v>28.367471999999999</v>
      </c>
      <c r="H10175" s="11">
        <v>63.313870000000009</v>
      </c>
      <c r="I10175" s="11"/>
      <c r="J10175" s="11"/>
    </row>
    <row r="10176" spans="1:10" x14ac:dyDescent="0.25">
      <c r="A10176" s="12">
        <v>0</v>
      </c>
      <c r="B10176" s="11">
        <v>34.486789999999999</v>
      </c>
      <c r="C10176" s="11">
        <v>34.498839999999994</v>
      </c>
      <c r="D10176" s="11">
        <v>27.492422000000001</v>
      </c>
      <c r="E10176" s="11">
        <v>21.670043</v>
      </c>
      <c r="F10176" s="11">
        <v>7.5777079999999994</v>
      </c>
      <c r="G10176" s="11">
        <v>15.168807000000001</v>
      </c>
      <c r="H10176" s="11">
        <v>34.498839999999994</v>
      </c>
      <c r="I10176" s="11"/>
      <c r="J10176" s="11"/>
    </row>
    <row r="10177" spans="1:10" x14ac:dyDescent="0.25">
      <c r="A10177" s="12">
        <v>0</v>
      </c>
      <c r="B10177" s="11">
        <v>24.977791</v>
      </c>
      <c r="C10177" s="11">
        <v>16.334152</v>
      </c>
      <c r="D10177" s="11">
        <v>20.490119</v>
      </c>
      <c r="E10177" s="11">
        <v>15.437946</v>
      </c>
      <c r="F10177" s="11">
        <v>12.068131599999999</v>
      </c>
      <c r="G10177" s="11">
        <v>11.922786</v>
      </c>
      <c r="H10177" s="11">
        <v>24.977791</v>
      </c>
      <c r="I10177" s="11"/>
      <c r="J10177" s="11"/>
    </row>
    <row r="10178" spans="1:10" x14ac:dyDescent="0.25">
      <c r="A10178" s="12">
        <v>0</v>
      </c>
      <c r="B10178" s="11">
        <v>21.328717000000001</v>
      </c>
      <c r="C10178" s="11">
        <v>28.314869999999999</v>
      </c>
      <c r="D10178" s="11">
        <v>13.521379</v>
      </c>
      <c r="E10178" s="11">
        <v>27.055137999999999</v>
      </c>
      <c r="F10178" s="11">
        <v>13.181709999999999</v>
      </c>
      <c r="G10178" s="11">
        <v>1.017496</v>
      </c>
      <c r="H10178" s="11">
        <v>28.314869999999999</v>
      </c>
      <c r="I10178" s="11"/>
      <c r="J10178" s="11"/>
    </row>
    <row r="10179" spans="1:10" x14ac:dyDescent="0.25">
      <c r="A10179" s="12">
        <v>0</v>
      </c>
      <c r="B10179" s="11">
        <v>22.416675000000001</v>
      </c>
      <c r="C10179" s="11">
        <v>17.247137000000002</v>
      </c>
      <c r="D10179" s="11">
        <v>13.080499000000001</v>
      </c>
      <c r="E10179" s="11">
        <v>21.849689000000001</v>
      </c>
      <c r="F10179" s="11">
        <v>25.470441999999998</v>
      </c>
      <c r="G10179" s="11">
        <v>12.48804</v>
      </c>
      <c r="H10179" s="11">
        <v>25.470441999999998</v>
      </c>
      <c r="I10179" s="11"/>
      <c r="J10179" s="11"/>
    </row>
    <row r="10180" spans="1:10" x14ac:dyDescent="0.25">
      <c r="A10180" s="12">
        <v>0</v>
      </c>
      <c r="B10180" s="11">
        <v>67.715776000000005</v>
      </c>
      <c r="C10180" s="11">
        <v>63.113240000000005</v>
      </c>
      <c r="D10180" s="11">
        <v>28.126472000000003</v>
      </c>
      <c r="E10180" s="11">
        <v>50.633514000000005</v>
      </c>
      <c r="F10180" s="11">
        <v>46.437260000000002</v>
      </c>
      <c r="G10180" s="11">
        <v>86.106360000000009</v>
      </c>
      <c r="H10180" s="11">
        <v>86.106360000000009</v>
      </c>
      <c r="I10180" s="11"/>
      <c r="J10180" s="11"/>
    </row>
    <row r="10181" spans="1:10" x14ac:dyDescent="0.25">
      <c r="A10181" s="12">
        <v>0</v>
      </c>
      <c r="B10181" s="11">
        <v>26.794594999999997</v>
      </c>
      <c r="C10181" s="11">
        <v>31.689513000000002</v>
      </c>
      <c r="D10181" s="11">
        <v>20.684578999999999</v>
      </c>
      <c r="E10181" s="11">
        <v>17.559963</v>
      </c>
      <c r="F10181" s="11">
        <v>16.850566999999998</v>
      </c>
      <c r="G10181" s="11">
        <v>2.8103590000000001E-3</v>
      </c>
      <c r="H10181" s="11">
        <v>31.689513000000002</v>
      </c>
      <c r="I10181" s="11"/>
      <c r="J10181" s="11"/>
    </row>
    <row r="10182" spans="1:10" x14ac:dyDescent="0.25">
      <c r="A10182" s="12">
        <v>0</v>
      </c>
      <c r="B10182" s="11">
        <v>31.564933</v>
      </c>
      <c r="C10182" s="11">
        <v>14.577296</v>
      </c>
      <c r="D10182" s="11">
        <v>19.729671</v>
      </c>
      <c r="E10182" s="11">
        <v>26.9009</v>
      </c>
      <c r="F10182" s="11">
        <v>16.162478999999998</v>
      </c>
      <c r="G10182" s="11">
        <v>1.8008529999999998</v>
      </c>
      <c r="H10182" s="11">
        <v>31.564933</v>
      </c>
      <c r="I10182" s="11"/>
      <c r="J10182" s="11"/>
    </row>
    <row r="10183" spans="1:10" x14ac:dyDescent="0.25">
      <c r="A10183" s="12">
        <v>0</v>
      </c>
      <c r="B10183" s="11">
        <v>42.666349999999994</v>
      </c>
      <c r="C10183" s="11">
        <v>68.645009999999999</v>
      </c>
      <c r="D10183" s="11">
        <v>20.029023000000002</v>
      </c>
      <c r="E10183" s="11">
        <v>26.515992999999998</v>
      </c>
      <c r="F10183" s="11">
        <v>92.748249999999999</v>
      </c>
      <c r="G10183" s="11">
        <v>7.847467</v>
      </c>
      <c r="H10183" s="11">
        <v>92.748249999999999</v>
      </c>
      <c r="I10183" s="11"/>
      <c r="J10183" s="11"/>
    </row>
    <row r="10184" spans="1:10" x14ac:dyDescent="0.25">
      <c r="A10184" s="12">
        <v>0</v>
      </c>
      <c r="B10184" s="11">
        <v>49.788587999999997</v>
      </c>
      <c r="C10184" s="11">
        <v>44.775799999999997</v>
      </c>
      <c r="D10184" s="11">
        <v>29.668939999999999</v>
      </c>
      <c r="E10184" s="11">
        <v>52.012810000000002</v>
      </c>
      <c r="F10184" s="11">
        <v>17.454430000000002</v>
      </c>
      <c r="G10184" s="11">
        <v>22.834054000000002</v>
      </c>
      <c r="H10184" s="11">
        <v>52.012810000000002</v>
      </c>
      <c r="I10184" s="11"/>
      <c r="J10184" s="11"/>
    </row>
    <row r="10185" spans="1:10" x14ac:dyDescent="0.25">
      <c r="A10185" s="12">
        <v>0</v>
      </c>
      <c r="B10185" s="11">
        <v>48.485547000000004</v>
      </c>
      <c r="C10185" s="11">
        <v>29.259855000000002</v>
      </c>
      <c r="D10185" s="11">
        <v>36.539670000000001</v>
      </c>
      <c r="E10185" s="11">
        <v>27.064230000000002</v>
      </c>
      <c r="F10185" s="11">
        <v>65.507363999999995</v>
      </c>
      <c r="G10185" s="11">
        <v>0.73284804999999997</v>
      </c>
      <c r="H10185" s="11">
        <v>65.507363999999995</v>
      </c>
      <c r="I10185" s="11"/>
      <c r="J10185" s="11"/>
    </row>
    <row r="10186" spans="1:10" x14ac:dyDescent="0.25">
      <c r="A10186" s="12">
        <v>0</v>
      </c>
      <c r="B10186" s="11">
        <v>69.52928</v>
      </c>
      <c r="C10186" s="11">
        <v>70.973500000000001</v>
      </c>
      <c r="D10186" s="11">
        <v>52.539957000000001</v>
      </c>
      <c r="E10186" s="11">
        <v>55.582833000000001</v>
      </c>
      <c r="F10186" s="11">
        <v>69.242287000000005</v>
      </c>
      <c r="G10186" s="11">
        <v>23.169239999999999</v>
      </c>
      <c r="H10186" s="11">
        <v>70.973500000000001</v>
      </c>
      <c r="I10186" s="11"/>
      <c r="J10186" s="11"/>
    </row>
    <row r="10187" spans="1:10" x14ac:dyDescent="0.25">
      <c r="A10187" s="12">
        <v>0</v>
      </c>
      <c r="B10187" s="11">
        <v>35.978943000000001</v>
      </c>
      <c r="C10187" s="11">
        <v>37.394375000000004</v>
      </c>
      <c r="D10187" s="11">
        <v>45.518458000000003</v>
      </c>
      <c r="E10187" s="11">
        <v>24.698623999999999</v>
      </c>
      <c r="F10187" s="11">
        <v>28.994405</v>
      </c>
      <c r="G10187" s="11">
        <v>16.087353</v>
      </c>
      <c r="H10187" s="11">
        <v>45.518458000000003</v>
      </c>
      <c r="I10187" s="11"/>
      <c r="J10187" s="11"/>
    </row>
    <row r="10188" spans="1:10" x14ac:dyDescent="0.25">
      <c r="A10188" s="12">
        <v>0</v>
      </c>
      <c r="B10188" s="11">
        <v>80.126715000000004</v>
      </c>
      <c r="C10188" s="11">
        <v>85.062740000000005</v>
      </c>
      <c r="D10188" s="11">
        <v>17.861574999999998</v>
      </c>
      <c r="E10188" s="11">
        <v>61.214095</v>
      </c>
      <c r="F10188" s="11">
        <v>87.156459999999996</v>
      </c>
      <c r="G10188" s="11">
        <v>92.877286999999995</v>
      </c>
      <c r="H10188" s="11">
        <v>92.877286999999995</v>
      </c>
      <c r="I10188" s="11"/>
      <c r="J10188" s="11"/>
    </row>
    <row r="10189" spans="1:10" x14ac:dyDescent="0.25">
      <c r="A10189" s="12">
        <v>0</v>
      </c>
      <c r="B10189" s="11">
        <v>53.827095</v>
      </c>
      <c r="C10189" s="11">
        <v>50.252366000000002</v>
      </c>
      <c r="D10189" s="11">
        <v>7.668838</v>
      </c>
      <c r="E10189" s="11">
        <v>11.357396999999999</v>
      </c>
      <c r="F10189" s="11">
        <v>9.3122869999999995</v>
      </c>
      <c r="G10189" s="11">
        <v>10.727522</v>
      </c>
      <c r="H10189" s="11">
        <v>53.827095</v>
      </c>
      <c r="I10189" s="11"/>
      <c r="J10189" s="11"/>
    </row>
    <row r="10190" spans="1:10" x14ac:dyDescent="0.25">
      <c r="A10190" s="12">
        <v>0</v>
      </c>
      <c r="B10190" s="11">
        <v>20.683973999999999</v>
      </c>
      <c r="C10190" s="11">
        <v>55.643666000000003</v>
      </c>
      <c r="D10190" s="11">
        <v>13.422585000000002</v>
      </c>
      <c r="E10190" s="11">
        <v>61.121689999999994</v>
      </c>
      <c r="F10190" s="11">
        <v>28.984529999999996</v>
      </c>
      <c r="G10190" s="11">
        <v>46.702202999999997</v>
      </c>
      <c r="H10190" s="11">
        <v>61.121689999999994</v>
      </c>
      <c r="I10190" s="11"/>
      <c r="J10190" s="11"/>
    </row>
    <row r="10191" spans="1:10" x14ac:dyDescent="0.25">
      <c r="A10191" s="12">
        <v>0</v>
      </c>
      <c r="B10191" s="11">
        <v>20.658877</v>
      </c>
      <c r="C10191" s="11">
        <v>17.519090000000002</v>
      </c>
      <c r="D10191" s="11">
        <v>15.163887000000001</v>
      </c>
      <c r="E10191" s="11">
        <v>32.706576999999996</v>
      </c>
      <c r="F10191" s="11">
        <v>21.458456000000002</v>
      </c>
      <c r="G10191" s="11">
        <v>30.666417000000003</v>
      </c>
      <c r="H10191" s="11">
        <v>32.706576999999996</v>
      </c>
      <c r="I10191" s="11"/>
      <c r="J10191" s="11"/>
    </row>
    <row r="10192" spans="1:10" x14ac:dyDescent="0.25">
      <c r="A10192" s="12">
        <v>0</v>
      </c>
      <c r="B10192" s="11">
        <v>79.735016999999999</v>
      </c>
      <c r="C10192" s="11">
        <v>62.953009999999999</v>
      </c>
      <c r="D10192" s="11">
        <v>42.343563000000003</v>
      </c>
      <c r="E10192" s="11">
        <v>86.231970000000004</v>
      </c>
      <c r="F10192" s="11">
        <v>38.650548000000001</v>
      </c>
      <c r="G10192" s="11">
        <v>69.082570000000004</v>
      </c>
      <c r="H10192" s="11">
        <v>86.231970000000004</v>
      </c>
      <c r="I10192" s="11"/>
      <c r="J10192" s="11"/>
    </row>
    <row r="10193" spans="1:10" x14ac:dyDescent="0.25">
      <c r="A10193" s="12">
        <v>0</v>
      </c>
      <c r="B10193" s="11">
        <v>19.368500000000001</v>
      </c>
      <c r="C10193" s="11">
        <v>10.115796000000001</v>
      </c>
      <c r="D10193" s="11">
        <v>13.931479999999999</v>
      </c>
      <c r="E10193" s="11">
        <v>11.580907999999999</v>
      </c>
      <c r="F10193" s="11">
        <v>13.503596000000002</v>
      </c>
      <c r="G10193" s="11">
        <v>5.8153629999999996</v>
      </c>
      <c r="H10193" s="11">
        <v>19.368500000000001</v>
      </c>
      <c r="I10193" s="11"/>
      <c r="J10193" s="11"/>
    </row>
    <row r="10194" spans="1:10" x14ac:dyDescent="0.25">
      <c r="A10194" s="12">
        <v>0</v>
      </c>
      <c r="B10194" s="11">
        <v>35.187595999999999</v>
      </c>
      <c r="C10194" s="11">
        <v>68.814397</v>
      </c>
      <c r="D10194" s="11">
        <v>49.128112000000002</v>
      </c>
      <c r="E10194" s="11">
        <v>52.300930000000001</v>
      </c>
      <c r="F10194" s="11">
        <v>32.890414999999997</v>
      </c>
      <c r="G10194" s="11">
        <v>14.365658</v>
      </c>
      <c r="H10194" s="11">
        <v>68.814397</v>
      </c>
      <c r="I10194" s="11"/>
      <c r="J10194" s="11"/>
    </row>
    <row r="10195" spans="1:10" x14ac:dyDescent="0.25">
      <c r="A10195" s="12">
        <v>0</v>
      </c>
      <c r="B10195" s="11">
        <v>39.932030000000005</v>
      </c>
      <c r="C10195" s="11">
        <v>52.839910000000003</v>
      </c>
      <c r="D10195" s="11">
        <v>20.274511</v>
      </c>
      <c r="E10195" s="11">
        <v>54.951703999999999</v>
      </c>
      <c r="F10195" s="11">
        <v>32.937621999999998</v>
      </c>
      <c r="G10195" s="11">
        <v>2.2726953000000001</v>
      </c>
      <c r="H10195" s="11">
        <v>54.951703999999999</v>
      </c>
      <c r="I10195" s="11"/>
      <c r="J10195" s="11"/>
    </row>
    <row r="10196" spans="1:10" x14ac:dyDescent="0.25">
      <c r="A10196" s="12">
        <v>0</v>
      </c>
      <c r="B10196" s="11">
        <v>44.532125999999998</v>
      </c>
      <c r="C10196" s="11">
        <v>41.602551999999996</v>
      </c>
      <c r="D10196" s="11">
        <v>34.205619999999996</v>
      </c>
      <c r="E10196" s="11">
        <v>33.881204999999994</v>
      </c>
      <c r="F10196" s="11">
        <v>9.0438930000000006</v>
      </c>
      <c r="G10196" s="11">
        <v>30.779522999999998</v>
      </c>
      <c r="H10196" s="11">
        <v>44.532125999999998</v>
      </c>
      <c r="I10196" s="11"/>
      <c r="J10196" s="11"/>
    </row>
    <row r="10197" spans="1:10" x14ac:dyDescent="0.25">
      <c r="A10197" s="12">
        <v>0</v>
      </c>
      <c r="B10197" s="11">
        <v>4.6758115</v>
      </c>
      <c r="C10197" s="11">
        <v>4.4881970000000004</v>
      </c>
      <c r="D10197" s="11">
        <v>1.6054362</v>
      </c>
      <c r="E10197" s="11">
        <v>0.28137266999999999</v>
      </c>
      <c r="F10197" s="11">
        <v>2.4956464999999997E-2</v>
      </c>
      <c r="G10197" s="11">
        <v>0.10100007000000001</v>
      </c>
      <c r="H10197" s="11">
        <v>4.6758115</v>
      </c>
      <c r="I10197" s="11"/>
      <c r="J10197" s="11"/>
    </row>
    <row r="10198" spans="1:10" x14ac:dyDescent="0.25">
      <c r="A10198" s="12">
        <v>0</v>
      </c>
      <c r="B10198" s="11">
        <v>3.1678736000000001</v>
      </c>
      <c r="C10198" s="11">
        <v>4.1464775999999999</v>
      </c>
      <c r="D10198" s="11">
        <v>3.5861909999999995</v>
      </c>
      <c r="E10198" s="11">
        <v>0.4003912</v>
      </c>
      <c r="F10198" s="11">
        <v>3.8379429999999999E-2</v>
      </c>
      <c r="G10198" s="11">
        <v>9.1272590000000001E-2</v>
      </c>
      <c r="H10198" s="11">
        <v>4.1464775999999999</v>
      </c>
      <c r="I10198" s="11"/>
      <c r="J10198" s="11"/>
    </row>
    <row r="10199" spans="1:10" x14ac:dyDescent="0.25">
      <c r="A10199" s="12">
        <v>0</v>
      </c>
      <c r="B10199" s="11">
        <v>6.2902360000000002</v>
      </c>
      <c r="C10199" s="11">
        <v>9.8909736000000006</v>
      </c>
      <c r="D10199" s="11">
        <v>3.9967536999999997</v>
      </c>
      <c r="E10199" s="11">
        <v>0.57940185</v>
      </c>
      <c r="F10199" s="11">
        <v>3.5521388000000001E-2</v>
      </c>
      <c r="G10199" s="11">
        <v>0.19213854999999999</v>
      </c>
      <c r="H10199" s="11">
        <v>9.8909736000000006</v>
      </c>
      <c r="I10199" s="11"/>
      <c r="J10199" s="11"/>
    </row>
    <row r="10200" spans="1:10" x14ac:dyDescent="0.25">
      <c r="A10200" s="12">
        <v>0</v>
      </c>
      <c r="B10200" s="11">
        <v>5.5658113</v>
      </c>
      <c r="C10200" s="11">
        <v>6.0239529999999997</v>
      </c>
      <c r="D10200" s="11">
        <v>4.6814106000000004</v>
      </c>
      <c r="E10200" s="11">
        <v>0.74129263000000001</v>
      </c>
      <c r="F10200" s="11">
        <v>0.37800201999999999</v>
      </c>
      <c r="G10200" s="11">
        <v>0.30970003000000002</v>
      </c>
      <c r="H10200" s="11">
        <v>6.0239529999999997</v>
      </c>
      <c r="I10200" s="11"/>
      <c r="J10200" s="11"/>
    </row>
    <row r="10201" spans="1:10" x14ac:dyDescent="0.25">
      <c r="A10201" s="12">
        <v>0</v>
      </c>
      <c r="B10201" s="11">
        <v>6.9650309999999998</v>
      </c>
      <c r="C10201" s="11">
        <v>6.6130579999999997</v>
      </c>
      <c r="D10201" s="11">
        <v>2.0493799999999998</v>
      </c>
      <c r="E10201" s="11">
        <v>1.1267183000000001</v>
      </c>
      <c r="F10201" s="11">
        <v>5.8766929999999995E-2</v>
      </c>
      <c r="G10201" s="11">
        <v>1.7649423000000002</v>
      </c>
      <c r="H10201" s="11">
        <v>6.9650309999999998</v>
      </c>
      <c r="I10201" s="11"/>
      <c r="J10201" s="11"/>
    </row>
    <row r="10202" spans="1:10" x14ac:dyDescent="0.25">
      <c r="A10202" s="12">
        <v>0</v>
      </c>
      <c r="B10202" s="11">
        <v>9.5559389999999986</v>
      </c>
      <c r="C10202" s="11">
        <v>5.8900475999999999</v>
      </c>
      <c r="D10202" s="11">
        <v>1.9696861999999999</v>
      </c>
      <c r="E10202" s="11">
        <v>2.6463448999999999</v>
      </c>
      <c r="F10202" s="11">
        <v>6.0739486999999999</v>
      </c>
      <c r="G10202" s="11">
        <v>1.176998</v>
      </c>
      <c r="H10202" s="11">
        <v>9.5559389999999986</v>
      </c>
      <c r="I10202" s="11"/>
      <c r="J10202" s="11"/>
    </row>
    <row r="10203" spans="1:10" x14ac:dyDescent="0.25">
      <c r="A10203" s="12">
        <v>0</v>
      </c>
      <c r="B10203" s="11">
        <v>3.2957673000000001</v>
      </c>
      <c r="C10203" s="11">
        <v>1.9704223000000001</v>
      </c>
      <c r="D10203" s="11">
        <v>1.43583715</v>
      </c>
      <c r="E10203" s="11">
        <v>0.14618337000000001</v>
      </c>
      <c r="F10203" s="11">
        <v>2.2947788E-2</v>
      </c>
      <c r="G10203" s="11">
        <v>0.20455718000000003</v>
      </c>
      <c r="H10203" s="11">
        <v>3.2957673000000001</v>
      </c>
      <c r="I10203" s="11"/>
      <c r="J10203" s="11"/>
    </row>
    <row r="10204" spans="1:10" x14ac:dyDescent="0.25">
      <c r="A10204" s="12">
        <v>0</v>
      </c>
      <c r="B10204" s="11">
        <v>35.277740000000001</v>
      </c>
      <c r="C10204" s="11">
        <v>28.373324999999998</v>
      </c>
      <c r="D10204" s="11">
        <v>16.354566999999999</v>
      </c>
      <c r="E10204" s="11">
        <v>29.275483000000001</v>
      </c>
      <c r="F10204" s="11">
        <v>30.321293999999998</v>
      </c>
      <c r="G10204" s="11">
        <v>21.980910999999999</v>
      </c>
      <c r="H10204" s="11">
        <v>35.277740000000001</v>
      </c>
      <c r="I10204" s="11"/>
      <c r="J10204" s="11"/>
    </row>
    <row r="10205" spans="1:10" x14ac:dyDescent="0.25">
      <c r="A10205" s="12">
        <v>0</v>
      </c>
      <c r="B10205" s="11">
        <v>30.044246000000001</v>
      </c>
      <c r="C10205" s="11">
        <v>17.450946999999999</v>
      </c>
      <c r="D10205" s="11">
        <v>22.438725999999999</v>
      </c>
      <c r="E10205" s="11">
        <v>14.613181000000001</v>
      </c>
      <c r="F10205" s="11">
        <v>11.023873</v>
      </c>
      <c r="G10205" s="11">
        <v>5.7188242999999996</v>
      </c>
      <c r="H10205" s="11">
        <v>30.044246000000001</v>
      </c>
      <c r="I10205" s="11"/>
      <c r="J10205" s="11"/>
    </row>
    <row r="10206" spans="1:10" x14ac:dyDescent="0.25">
      <c r="A10206" s="12">
        <v>0</v>
      </c>
      <c r="B10206" s="11">
        <v>22.050723000000001</v>
      </c>
      <c r="C10206" s="11">
        <v>8.1381920000000001</v>
      </c>
      <c r="D10206" s="11">
        <v>6.5272029999999992</v>
      </c>
      <c r="E10206" s="11">
        <v>3.4455450000000001</v>
      </c>
      <c r="F10206" s="11">
        <v>0.79197590000000007</v>
      </c>
      <c r="G10206" s="11">
        <v>0.62222183000000009</v>
      </c>
      <c r="H10206" s="11">
        <v>22.050723000000001</v>
      </c>
      <c r="I10206" s="11"/>
      <c r="J10206" s="11"/>
    </row>
    <row r="10207" spans="1:10" x14ac:dyDescent="0.25">
      <c r="A10207" s="12">
        <v>0</v>
      </c>
      <c r="B10207" s="11">
        <v>39.567493999999996</v>
      </c>
      <c r="C10207" s="11">
        <v>37.644773999999998</v>
      </c>
      <c r="D10207" s="11">
        <v>27.702402999999997</v>
      </c>
      <c r="E10207" s="11">
        <v>37.708489999999998</v>
      </c>
      <c r="F10207" s="11">
        <v>53.378093000000007</v>
      </c>
      <c r="G10207" s="11">
        <v>27.203333000000001</v>
      </c>
      <c r="H10207" s="11">
        <v>53.378093000000007</v>
      </c>
      <c r="I10207" s="11"/>
      <c r="J10207" s="11"/>
    </row>
    <row r="10208" spans="1:10" x14ac:dyDescent="0.25">
      <c r="A10208" s="12">
        <v>0</v>
      </c>
      <c r="B10208" s="11">
        <v>19.735706</v>
      </c>
      <c r="C10208" s="11">
        <v>25.487447000000003</v>
      </c>
      <c r="D10208" s="11">
        <v>24.544369999999997</v>
      </c>
      <c r="E10208" s="11">
        <v>20.632434</v>
      </c>
      <c r="F10208" s="11">
        <v>18.954128000000001</v>
      </c>
      <c r="G10208" s="11">
        <v>3.8618951999999998</v>
      </c>
      <c r="H10208" s="11">
        <v>25.487447000000003</v>
      </c>
      <c r="I10208" s="11"/>
      <c r="J10208" s="11"/>
    </row>
    <row r="10209" spans="1:10" x14ac:dyDescent="0.25">
      <c r="A10209" s="12">
        <v>0</v>
      </c>
      <c r="B10209" s="11">
        <v>23.799029000000001</v>
      </c>
      <c r="C10209" s="11">
        <v>22.145128</v>
      </c>
      <c r="D10209" s="11">
        <v>11.066753</v>
      </c>
      <c r="E10209" s="11">
        <v>20.560718000000001</v>
      </c>
      <c r="F10209" s="11">
        <v>5.0408599999999995</v>
      </c>
      <c r="G10209" s="11">
        <v>1.063925</v>
      </c>
      <c r="H10209" s="11">
        <v>23.799029000000001</v>
      </c>
      <c r="I10209" s="11"/>
      <c r="J10209" s="11"/>
    </row>
    <row r="10210" spans="1:10" x14ac:dyDescent="0.25">
      <c r="A10210" s="12">
        <v>0</v>
      </c>
      <c r="B10210" s="11">
        <v>59.096350000000001</v>
      </c>
      <c r="C10210" s="11">
        <v>64.571439999999996</v>
      </c>
      <c r="D10210" s="11">
        <v>25.850874000000001</v>
      </c>
      <c r="E10210" s="11">
        <v>36.64866</v>
      </c>
      <c r="F10210" s="11">
        <v>57.529485000000001</v>
      </c>
      <c r="G10210" s="11">
        <v>15.543765</v>
      </c>
      <c r="H10210" s="11">
        <v>64.571439999999996</v>
      </c>
      <c r="I10210" s="11"/>
      <c r="J10210" s="11"/>
    </row>
    <row r="10211" spans="1:10" x14ac:dyDescent="0.25">
      <c r="A10211" s="12">
        <v>0</v>
      </c>
      <c r="B10211" s="11">
        <v>34.483879999999999</v>
      </c>
      <c r="C10211" s="11">
        <v>24.534327000000001</v>
      </c>
      <c r="D10211" s="11">
        <v>22.382897</v>
      </c>
      <c r="E10211" s="11">
        <v>65.474379999999996</v>
      </c>
      <c r="F10211" s="11">
        <v>4.4854224</v>
      </c>
      <c r="G10211" s="11">
        <v>0.52073599999999998</v>
      </c>
      <c r="H10211" s="11">
        <v>65.474379999999996</v>
      </c>
      <c r="I10211" s="11"/>
      <c r="J10211" s="11"/>
    </row>
    <row r="10212" spans="1:10" x14ac:dyDescent="0.25">
      <c r="A10212" s="12">
        <v>0</v>
      </c>
      <c r="B10212" s="11">
        <v>30.995040000000003</v>
      </c>
      <c r="C10212" s="11">
        <v>55.521286000000003</v>
      </c>
      <c r="D10212" s="11">
        <v>13.877442</v>
      </c>
      <c r="E10212" s="11">
        <v>54.205970000000001</v>
      </c>
      <c r="F10212" s="11">
        <v>80.061639999999997</v>
      </c>
      <c r="G10212" s="11">
        <v>68.207499999999996</v>
      </c>
      <c r="H10212" s="11">
        <v>80.061639999999997</v>
      </c>
      <c r="I10212" s="11"/>
      <c r="J10212" s="11"/>
    </row>
    <row r="10213" spans="1:10" x14ac:dyDescent="0.25">
      <c r="A10213" s="12">
        <v>0</v>
      </c>
      <c r="B10213" s="11">
        <v>28.393716000000001</v>
      </c>
      <c r="C10213" s="11">
        <v>26.464127999999999</v>
      </c>
      <c r="D10213" s="11">
        <v>22.345382000000001</v>
      </c>
      <c r="E10213" s="11">
        <v>38.932368000000004</v>
      </c>
      <c r="F10213" s="11">
        <v>11.465832600000001</v>
      </c>
      <c r="G10213" s="11">
        <v>22.84976</v>
      </c>
      <c r="H10213" s="11">
        <v>38.932368000000004</v>
      </c>
      <c r="I10213" s="11"/>
      <c r="J10213" s="11"/>
    </row>
    <row r="10214" spans="1:10" x14ac:dyDescent="0.25">
      <c r="A10214" s="12">
        <v>0</v>
      </c>
      <c r="B10214" s="11">
        <v>14.865422000000001</v>
      </c>
      <c r="C10214" s="11">
        <v>19.037849000000001</v>
      </c>
      <c r="D10214" s="11">
        <v>9.4664245999999999</v>
      </c>
      <c r="E10214" s="11">
        <v>19.930494000000003</v>
      </c>
      <c r="F10214" s="11">
        <v>6.3159644999999998</v>
      </c>
      <c r="G10214" s="11">
        <v>13.596267000000001</v>
      </c>
      <c r="H10214" s="11">
        <v>19.930494000000003</v>
      </c>
      <c r="I10214" s="11"/>
      <c r="J10214" s="11"/>
    </row>
    <row r="10215" spans="1:10" x14ac:dyDescent="0.25">
      <c r="A10215" s="12">
        <v>0</v>
      </c>
      <c r="B10215" s="11">
        <v>33.794742999999997</v>
      </c>
      <c r="C10215" s="11">
        <v>16.947907000000001</v>
      </c>
      <c r="D10215" s="11">
        <v>5.2312820000000002</v>
      </c>
      <c r="E10215" s="11">
        <v>8.1077460000000006</v>
      </c>
      <c r="F10215" s="11">
        <v>13.158494000000001</v>
      </c>
      <c r="G10215" s="11">
        <v>7.0562960000000008E-2</v>
      </c>
      <c r="H10215" s="11">
        <v>33.794742999999997</v>
      </c>
      <c r="I10215" s="11"/>
      <c r="J10215" s="11"/>
    </row>
    <row r="10216" spans="1:10" x14ac:dyDescent="0.25">
      <c r="A10216" s="12">
        <v>0</v>
      </c>
      <c r="B10216" s="11">
        <v>54.635820000000002</v>
      </c>
      <c r="C10216" s="11">
        <v>31.335932</v>
      </c>
      <c r="D10216" s="11">
        <v>25.788504</v>
      </c>
      <c r="E10216" s="11">
        <v>51.746159999999996</v>
      </c>
      <c r="F10216" s="11">
        <v>39.136678000000003</v>
      </c>
      <c r="G10216" s="11">
        <v>32.031298</v>
      </c>
      <c r="H10216" s="11">
        <v>54.635820000000002</v>
      </c>
      <c r="I10216" s="11"/>
      <c r="J10216" s="11"/>
    </row>
    <row r="10217" spans="1:10" x14ac:dyDescent="0.25">
      <c r="A10217" s="12">
        <v>0</v>
      </c>
      <c r="B10217" s="11">
        <v>24.380853999999999</v>
      </c>
      <c r="C10217" s="11">
        <v>21.773145</v>
      </c>
      <c r="D10217" s="11">
        <v>11.793685</v>
      </c>
      <c r="E10217" s="11">
        <v>14.801368</v>
      </c>
      <c r="F10217" s="11">
        <v>9.887528399999999</v>
      </c>
      <c r="G10217" s="11">
        <v>4.7284693000000004</v>
      </c>
      <c r="H10217" s="11">
        <v>24.380853999999999</v>
      </c>
      <c r="I10217" s="11"/>
      <c r="J10217" s="11"/>
    </row>
    <row r="10218" spans="1:10" x14ac:dyDescent="0.25">
      <c r="A10218" s="12">
        <v>0</v>
      </c>
      <c r="B10218" s="11">
        <v>24.267763000000002</v>
      </c>
      <c r="C10218" s="11">
        <v>25.377053</v>
      </c>
      <c r="D10218" s="11">
        <v>18.222496</v>
      </c>
      <c r="E10218" s="11">
        <v>23.475199999999997</v>
      </c>
      <c r="F10218" s="11">
        <v>9.3794109999999993</v>
      </c>
      <c r="G10218" s="11">
        <v>8.8786185</v>
      </c>
      <c r="H10218" s="11">
        <v>25.377053</v>
      </c>
      <c r="I10218" s="11"/>
      <c r="J10218" s="11"/>
    </row>
    <row r="10219" spans="1:10" x14ac:dyDescent="0.25">
      <c r="A10219" s="12">
        <v>0</v>
      </c>
      <c r="B10219" s="11">
        <v>76.550423999999992</v>
      </c>
      <c r="C10219" s="11">
        <v>53.800194999999995</v>
      </c>
      <c r="D10219" s="11">
        <v>38.489013999999997</v>
      </c>
      <c r="E10219" s="11">
        <v>28.775646999999999</v>
      </c>
      <c r="F10219" s="11">
        <v>82.499473999999992</v>
      </c>
      <c r="G10219" s="11">
        <v>83.337699999999998</v>
      </c>
      <c r="H10219" s="11">
        <v>83.337699999999998</v>
      </c>
      <c r="I10219" s="11"/>
      <c r="J10219" s="11"/>
    </row>
    <row r="10220" spans="1:10" x14ac:dyDescent="0.25">
      <c r="A10220" s="12">
        <v>0</v>
      </c>
      <c r="B10220" s="11">
        <v>58.219370000000005</v>
      </c>
      <c r="C10220" s="11">
        <v>54.372039999999998</v>
      </c>
      <c r="D10220" s="11">
        <v>49.755293000000002</v>
      </c>
      <c r="E10220" s="11">
        <v>22.865614000000001</v>
      </c>
      <c r="F10220" s="11">
        <v>51.741236000000001</v>
      </c>
      <c r="G10220" s="11">
        <v>7.3681860000000006</v>
      </c>
      <c r="H10220" s="11">
        <v>58.219370000000005</v>
      </c>
      <c r="I10220" s="11"/>
      <c r="J10220" s="11"/>
    </row>
    <row r="10221" spans="1:10" x14ac:dyDescent="0.25">
      <c r="A10221" s="12">
        <v>0</v>
      </c>
      <c r="B10221" s="11">
        <v>25.712949999999999</v>
      </c>
      <c r="C10221" s="11">
        <v>53.131526999999998</v>
      </c>
      <c r="D10221" s="11">
        <v>4.4019192</v>
      </c>
      <c r="E10221" s="11">
        <v>27.669232999999998</v>
      </c>
      <c r="F10221" s="11">
        <v>28.089762</v>
      </c>
      <c r="G10221" s="11">
        <v>23.480782000000001</v>
      </c>
      <c r="H10221" s="11">
        <v>53.131526999999998</v>
      </c>
      <c r="I10221" s="11"/>
      <c r="J10221" s="11"/>
    </row>
    <row r="10222" spans="1:10" x14ac:dyDescent="0.25">
      <c r="A10222" s="12">
        <v>0</v>
      </c>
      <c r="B10222" s="11">
        <v>22.993143999999997</v>
      </c>
      <c r="C10222" s="11">
        <v>15.621384999999998</v>
      </c>
      <c r="D10222" s="11">
        <v>11.505374</v>
      </c>
      <c r="E10222" s="11">
        <v>12.347128999999999</v>
      </c>
      <c r="F10222" s="11">
        <v>9.6496429999999993</v>
      </c>
      <c r="G10222" s="11">
        <v>12.790671000000001</v>
      </c>
      <c r="H10222" s="11">
        <v>22.993143999999997</v>
      </c>
      <c r="I10222" s="11"/>
      <c r="J10222" s="11"/>
    </row>
    <row r="10223" spans="1:10" x14ac:dyDescent="0.25">
      <c r="A10223" s="12">
        <v>0</v>
      </c>
      <c r="B10223" s="11">
        <v>57.617510000000003</v>
      </c>
      <c r="C10223" s="11">
        <v>41.483094999999999</v>
      </c>
      <c r="D10223" s="11">
        <v>20.076221</v>
      </c>
      <c r="E10223" s="11">
        <v>45.659027000000002</v>
      </c>
      <c r="F10223" s="11">
        <v>18.854785</v>
      </c>
      <c r="G10223" s="11">
        <v>1.8653095000000002</v>
      </c>
      <c r="H10223" s="11">
        <v>57.617510000000003</v>
      </c>
      <c r="I10223" s="11"/>
      <c r="J10223" s="11"/>
    </row>
    <row r="10224" spans="1:10" x14ac:dyDescent="0.25">
      <c r="A10224" s="12">
        <v>0</v>
      </c>
      <c r="B10224" s="11">
        <v>18.736559</v>
      </c>
      <c r="C10224" s="11">
        <v>24.963569999999997</v>
      </c>
      <c r="D10224" s="11">
        <v>12.930897</v>
      </c>
      <c r="E10224" s="11">
        <v>22.984542999999999</v>
      </c>
      <c r="F10224" s="11">
        <v>34.455525999999999</v>
      </c>
      <c r="G10224" s="11">
        <v>23.537554999999998</v>
      </c>
      <c r="H10224" s="11">
        <v>34.455525999999999</v>
      </c>
      <c r="I10224" s="11"/>
      <c r="J10224" s="11"/>
    </row>
    <row r="10225" spans="1:10" x14ac:dyDescent="0.25">
      <c r="A10225" s="12">
        <v>0</v>
      </c>
      <c r="B10225" s="11">
        <v>71.655184000000006</v>
      </c>
      <c r="C10225" s="11">
        <v>26.290606999999998</v>
      </c>
      <c r="D10225" s="11">
        <v>32.723108000000003</v>
      </c>
      <c r="E10225" s="11">
        <v>31.559736000000001</v>
      </c>
      <c r="F10225" s="11">
        <v>24.435877999999999</v>
      </c>
      <c r="G10225" s="11">
        <v>22.06457</v>
      </c>
      <c r="H10225" s="11">
        <v>71.655184000000006</v>
      </c>
      <c r="I10225" s="11"/>
      <c r="J10225" s="11"/>
    </row>
    <row r="10226" spans="1:10" x14ac:dyDescent="0.25">
      <c r="A10226" s="12">
        <v>0</v>
      </c>
      <c r="B10226" s="11">
        <v>52.405553999999995</v>
      </c>
      <c r="C10226" s="11">
        <v>30.190709999999999</v>
      </c>
      <c r="D10226" s="11">
        <v>27.82582</v>
      </c>
      <c r="E10226" s="11">
        <v>63.018750000000004</v>
      </c>
      <c r="F10226" s="11">
        <v>28.430855000000001</v>
      </c>
      <c r="G10226" s="11">
        <v>11.846220499999999</v>
      </c>
      <c r="H10226" s="11">
        <v>63.018750000000004</v>
      </c>
      <c r="I10226" s="11"/>
      <c r="J10226" s="11"/>
    </row>
    <row r="10227" spans="1:10" x14ac:dyDescent="0.25">
      <c r="A10227" s="12">
        <v>0</v>
      </c>
      <c r="B10227" s="11">
        <v>56.893249999999995</v>
      </c>
      <c r="C10227" s="11">
        <v>93.610095999999999</v>
      </c>
      <c r="D10227" s="11">
        <v>46.320273999999998</v>
      </c>
      <c r="E10227" s="11">
        <v>65.563165999999995</v>
      </c>
      <c r="F10227" s="11">
        <v>60.998560000000005</v>
      </c>
      <c r="G10227" s="11">
        <v>88.564920000000001</v>
      </c>
      <c r="H10227" s="11">
        <v>93.610095999999999</v>
      </c>
      <c r="I10227" s="11"/>
      <c r="J10227" s="11"/>
    </row>
    <row r="10228" spans="1:10" x14ac:dyDescent="0.25">
      <c r="A10228" s="12">
        <v>0</v>
      </c>
      <c r="B10228" s="11">
        <v>27.841229999999999</v>
      </c>
      <c r="C10228" s="11">
        <v>30.413815</v>
      </c>
      <c r="D10228" s="11">
        <v>14.228289999999999</v>
      </c>
      <c r="E10228" s="11">
        <v>13.892365000000002</v>
      </c>
      <c r="F10228" s="11">
        <v>21.253737999999998</v>
      </c>
      <c r="G10228" s="11">
        <v>3.5959482000000001E-2</v>
      </c>
      <c r="H10228" s="11">
        <v>30.413815</v>
      </c>
      <c r="I10228" s="11"/>
      <c r="J10228" s="11"/>
    </row>
    <row r="10229" spans="1:10" x14ac:dyDescent="0.25">
      <c r="A10229" s="12">
        <v>0</v>
      </c>
      <c r="B10229" s="11">
        <v>22.532209999999999</v>
      </c>
      <c r="C10229" s="11">
        <v>22.882390000000001</v>
      </c>
      <c r="D10229" s="11">
        <v>18.836921</v>
      </c>
      <c r="E10229" s="11">
        <v>47.965457999999998</v>
      </c>
      <c r="F10229" s="11">
        <v>10.581884000000001</v>
      </c>
      <c r="G10229" s="11">
        <v>24.942556</v>
      </c>
      <c r="H10229" s="11">
        <v>47.965457999999998</v>
      </c>
      <c r="I10229" s="11"/>
      <c r="J10229" s="11"/>
    </row>
    <row r="10230" spans="1:10" x14ac:dyDescent="0.25">
      <c r="A10230" s="12">
        <v>0</v>
      </c>
      <c r="B10230" s="11">
        <v>29.008089999999996</v>
      </c>
      <c r="C10230" s="11">
        <v>33.157252999999997</v>
      </c>
      <c r="D10230" s="11">
        <v>33.328476999999999</v>
      </c>
      <c r="E10230" s="11">
        <v>29.964286000000001</v>
      </c>
      <c r="F10230" s="11">
        <v>31.724826</v>
      </c>
      <c r="G10230" s="11">
        <v>1.3020039000000001</v>
      </c>
      <c r="H10230" s="11">
        <v>33.328476999999999</v>
      </c>
      <c r="I10230" s="11"/>
      <c r="J10230" s="11"/>
    </row>
    <row r="10231" spans="1:10" x14ac:dyDescent="0.25">
      <c r="A10231" s="12">
        <v>0</v>
      </c>
      <c r="B10231" s="11">
        <v>22.532209999999999</v>
      </c>
      <c r="C10231" s="11">
        <v>22.882390000000001</v>
      </c>
      <c r="D10231" s="11">
        <v>18.836921</v>
      </c>
      <c r="E10231" s="11">
        <v>47.965457999999998</v>
      </c>
      <c r="F10231" s="11">
        <v>10.581884000000001</v>
      </c>
      <c r="G10231" s="11">
        <v>24.942556</v>
      </c>
      <c r="H10231" s="11">
        <v>47.965457999999998</v>
      </c>
      <c r="I10231" s="11"/>
      <c r="J10231" s="11"/>
    </row>
    <row r="10232" spans="1:10" x14ac:dyDescent="0.25">
      <c r="A10232" s="12">
        <v>0</v>
      </c>
      <c r="B10232" s="11">
        <v>29.008089999999996</v>
      </c>
      <c r="C10232" s="11">
        <v>33.157252999999997</v>
      </c>
      <c r="D10232" s="11">
        <v>33.328476999999999</v>
      </c>
      <c r="E10232" s="11">
        <v>29.964286000000001</v>
      </c>
      <c r="F10232" s="11">
        <v>31.724826</v>
      </c>
      <c r="G10232" s="11">
        <v>1.3020039000000001</v>
      </c>
      <c r="H10232" s="11">
        <v>33.328476999999999</v>
      </c>
      <c r="I10232" s="11"/>
      <c r="J10232" s="11"/>
    </row>
    <row r="10233" spans="1:10" x14ac:dyDescent="0.25">
      <c r="A10233" s="12">
        <v>0</v>
      </c>
      <c r="B10233" s="11">
        <v>62.672280000000001</v>
      </c>
      <c r="C10233" s="11">
        <v>51.333225000000006</v>
      </c>
      <c r="D10233" s="11">
        <v>32.351547000000004</v>
      </c>
      <c r="E10233" s="11">
        <v>26.313025</v>
      </c>
      <c r="F10233" s="11">
        <v>17.721969000000001</v>
      </c>
      <c r="G10233" s="11">
        <v>52.828160000000004</v>
      </c>
      <c r="H10233" s="11">
        <v>62.672280000000001</v>
      </c>
      <c r="I10233" s="11"/>
      <c r="J10233" s="11"/>
    </row>
    <row r="10234" spans="1:10" x14ac:dyDescent="0.25">
      <c r="A10234" s="12">
        <v>0</v>
      </c>
      <c r="B10234" s="11">
        <v>70.358896000000001</v>
      </c>
      <c r="C10234" s="11">
        <v>36.985582000000001</v>
      </c>
      <c r="D10234" s="11">
        <v>32.015779999999999</v>
      </c>
      <c r="E10234" s="11">
        <v>16.132918</v>
      </c>
      <c r="F10234" s="11">
        <v>19.117004000000001</v>
      </c>
      <c r="G10234" s="11">
        <v>5.0711960000000005</v>
      </c>
      <c r="H10234" s="11">
        <v>70.358896000000001</v>
      </c>
      <c r="I10234" s="11"/>
      <c r="J10234" s="11"/>
    </row>
    <row r="10235" spans="1:10" x14ac:dyDescent="0.25">
      <c r="A10235" s="12">
        <v>0</v>
      </c>
      <c r="B10235" s="11">
        <v>69.329309999999992</v>
      </c>
      <c r="C10235" s="11">
        <v>30.612289999999998</v>
      </c>
      <c r="D10235" s="11">
        <v>10.485414</v>
      </c>
      <c r="E10235" s="11">
        <v>48.292415999999996</v>
      </c>
      <c r="F10235" s="11">
        <v>6.9812596000000005</v>
      </c>
      <c r="G10235" s="11">
        <v>2.9803394999999999</v>
      </c>
      <c r="H10235" s="11">
        <v>69.329309999999992</v>
      </c>
      <c r="I10235" s="11"/>
      <c r="J10235" s="11"/>
    </row>
    <row r="10236" spans="1:10" x14ac:dyDescent="0.25">
      <c r="A10236" s="12">
        <v>0</v>
      </c>
      <c r="B10236" s="11">
        <v>34.192684</v>
      </c>
      <c r="C10236" s="11">
        <v>18.117562</v>
      </c>
      <c r="D10236" s="11">
        <v>32.770966999999999</v>
      </c>
      <c r="E10236" s="11">
        <v>26.735305999999998</v>
      </c>
      <c r="F10236" s="11">
        <v>16.824639000000001</v>
      </c>
      <c r="G10236" s="11">
        <v>9.6246810000000007</v>
      </c>
      <c r="H10236" s="11">
        <v>34.192684</v>
      </c>
      <c r="I10236" s="11"/>
      <c r="J10236" s="11"/>
    </row>
    <row r="10237" spans="1:10" x14ac:dyDescent="0.25">
      <c r="A10237" s="12">
        <v>0</v>
      </c>
      <c r="B10237" s="11">
        <v>65.450953999999996</v>
      </c>
      <c r="C10237" s="11">
        <v>77.409419999999997</v>
      </c>
      <c r="D10237" s="11">
        <v>66.577196000000001</v>
      </c>
      <c r="E10237" s="11">
        <v>64.731674999999996</v>
      </c>
      <c r="F10237" s="11">
        <v>97.700509999999994</v>
      </c>
      <c r="G10237" s="11">
        <v>81.004889999999989</v>
      </c>
      <c r="H10237" s="11">
        <v>97.700509999999994</v>
      </c>
      <c r="I10237" s="11"/>
      <c r="J10237" s="11"/>
    </row>
    <row r="10238" spans="1:10" x14ac:dyDescent="0.25">
      <c r="A10238" s="12">
        <v>0</v>
      </c>
      <c r="B10238" s="11">
        <v>35.971487000000003</v>
      </c>
      <c r="C10238" s="11">
        <v>28.046106999999999</v>
      </c>
      <c r="D10238" s="11">
        <v>31.946269999999998</v>
      </c>
      <c r="E10238" s="11">
        <v>71.984349999999992</v>
      </c>
      <c r="F10238" s="11">
        <v>24.176016000000001</v>
      </c>
      <c r="G10238" s="11">
        <v>21.284254999999998</v>
      </c>
      <c r="H10238" s="11">
        <v>71.984349999999992</v>
      </c>
      <c r="I10238" s="11"/>
      <c r="J10238" s="11"/>
    </row>
    <row r="10239" spans="1:10" x14ac:dyDescent="0.25">
      <c r="A10239" s="12">
        <v>0</v>
      </c>
      <c r="B10239" s="11">
        <v>23.669544000000002</v>
      </c>
      <c r="C10239" s="11">
        <v>21.344163999999999</v>
      </c>
      <c r="D10239" s="11">
        <v>18.370833999999999</v>
      </c>
      <c r="E10239" s="11">
        <v>14.110890000000001</v>
      </c>
      <c r="F10239" s="11">
        <v>33.760960000000004</v>
      </c>
      <c r="G10239" s="11">
        <v>9.2365265000000001</v>
      </c>
      <c r="H10239" s="11">
        <v>33.760960000000004</v>
      </c>
      <c r="I10239" s="11"/>
      <c r="J10239" s="11"/>
    </row>
    <row r="10240" spans="1:10" x14ac:dyDescent="0.25">
      <c r="A10240" s="12">
        <v>0</v>
      </c>
      <c r="B10240" s="11">
        <v>18.699809999999999</v>
      </c>
      <c r="C10240" s="11">
        <v>30.495056999999999</v>
      </c>
      <c r="D10240" s="11">
        <v>15.64568</v>
      </c>
      <c r="E10240" s="11">
        <v>14.161128000000001</v>
      </c>
      <c r="F10240" s="11">
        <v>29.367018000000002</v>
      </c>
      <c r="G10240" s="11">
        <v>0.56940615000000006</v>
      </c>
      <c r="H10240" s="11">
        <v>30.495056999999999</v>
      </c>
      <c r="I10240" s="11"/>
      <c r="J10240" s="11"/>
    </row>
    <row r="10241" spans="1:10" x14ac:dyDescent="0.25">
      <c r="A10241" s="12">
        <v>0</v>
      </c>
      <c r="B10241" s="11">
        <v>23.206982</v>
      </c>
      <c r="C10241" s="11">
        <v>22.70298</v>
      </c>
      <c r="D10241" s="11">
        <v>19.169998</v>
      </c>
      <c r="E10241" s="11">
        <v>14.103669</v>
      </c>
      <c r="F10241" s="11">
        <v>15.883370999999999</v>
      </c>
      <c r="G10241" s="11">
        <v>2.7944564999999999</v>
      </c>
      <c r="H10241" s="11">
        <v>23.206982</v>
      </c>
      <c r="I10241" s="11"/>
      <c r="J10241" s="11"/>
    </row>
    <row r="10242" spans="1:10" x14ac:dyDescent="0.25">
      <c r="A10242" s="12">
        <v>0</v>
      </c>
      <c r="B10242" s="11">
        <v>12.4601305</v>
      </c>
      <c r="C10242" s="11">
        <v>5.2643567000000004</v>
      </c>
      <c r="D10242" s="11">
        <v>8.1318230000000007</v>
      </c>
      <c r="E10242" s="11">
        <v>10.563147000000001</v>
      </c>
      <c r="F10242" s="11">
        <v>1.0317445000000001</v>
      </c>
      <c r="G10242" s="11">
        <v>3.6287934000000002</v>
      </c>
      <c r="H10242" s="11">
        <v>12.4601305</v>
      </c>
      <c r="I10242" s="11"/>
      <c r="J10242" s="11"/>
    </row>
    <row r="10243" spans="1:10" x14ac:dyDescent="0.25">
      <c r="A10243" s="12">
        <v>0</v>
      </c>
      <c r="B10243" s="11">
        <v>50.663674</v>
      </c>
      <c r="C10243" s="11">
        <v>40.240362000000005</v>
      </c>
      <c r="D10243" s="11">
        <v>48.806359999999998</v>
      </c>
      <c r="E10243" s="11">
        <v>25.131059999999998</v>
      </c>
      <c r="F10243" s="11">
        <v>62.929009999999998</v>
      </c>
      <c r="G10243" s="11">
        <v>1.3014823</v>
      </c>
      <c r="H10243" s="11">
        <v>62.929009999999998</v>
      </c>
      <c r="I10243" s="11"/>
      <c r="J10243" s="11"/>
    </row>
    <row r="10244" spans="1:10" x14ac:dyDescent="0.25">
      <c r="A10244" s="12">
        <v>0</v>
      </c>
      <c r="B10244" s="11">
        <v>20.374544999999998</v>
      </c>
      <c r="C10244" s="11">
        <v>7.1546289999999999</v>
      </c>
      <c r="D10244" s="11">
        <v>5.7886809999999995</v>
      </c>
      <c r="E10244" s="11">
        <v>9.899858</v>
      </c>
      <c r="F10244" s="11">
        <v>0.24995505999999998</v>
      </c>
      <c r="G10244" s="11">
        <v>18.436125000000001</v>
      </c>
      <c r="H10244" s="11">
        <v>20.374544999999998</v>
      </c>
      <c r="I10244" s="11"/>
      <c r="J10244" s="11"/>
    </row>
    <row r="10245" spans="1:10" x14ac:dyDescent="0.25">
      <c r="A10245" s="12">
        <v>0</v>
      </c>
      <c r="B10245" s="11">
        <v>17.83362</v>
      </c>
      <c r="C10245" s="11">
        <v>6.7916094999999999</v>
      </c>
      <c r="D10245" s="11">
        <v>5.2700131999999993</v>
      </c>
      <c r="E10245" s="11">
        <v>9.9990280000000009</v>
      </c>
      <c r="F10245" s="11">
        <v>1.0450393</v>
      </c>
      <c r="G10245" s="11">
        <v>0.39881470000000002</v>
      </c>
      <c r="H10245" s="11">
        <v>17.83362</v>
      </c>
      <c r="I10245" s="11"/>
      <c r="J10245" s="11"/>
    </row>
    <row r="10246" spans="1:10" x14ac:dyDescent="0.25">
      <c r="A10246" s="12">
        <v>0</v>
      </c>
      <c r="B10246" s="11">
        <v>20.860471999999998</v>
      </c>
      <c r="C10246" s="11">
        <v>13.369173</v>
      </c>
      <c r="D10246" s="11">
        <v>9.7959519999999998</v>
      </c>
      <c r="E10246" s="11">
        <v>9.3468159999999987</v>
      </c>
      <c r="F10246" s="11">
        <v>2.4732858000000002</v>
      </c>
      <c r="G10246" s="11">
        <v>0.22507906</v>
      </c>
      <c r="H10246" s="11">
        <v>20.860471999999998</v>
      </c>
      <c r="I10246" s="11"/>
      <c r="J10246" s="11"/>
    </row>
    <row r="10247" spans="1:10" x14ac:dyDescent="0.25">
      <c r="A10247" s="12">
        <v>0</v>
      </c>
      <c r="B10247" s="11">
        <v>80.353129999999993</v>
      </c>
      <c r="C10247" s="11">
        <v>82.604039999999998</v>
      </c>
      <c r="D10247" s="11">
        <v>15.495938000000001</v>
      </c>
      <c r="E10247" s="11">
        <v>58.504856000000004</v>
      </c>
      <c r="F10247" s="11">
        <v>97.952039999999997</v>
      </c>
      <c r="G10247" s="11">
        <v>12.1097684</v>
      </c>
      <c r="H10247" s="11">
        <v>97.952039999999997</v>
      </c>
      <c r="I10247" s="11"/>
      <c r="J10247" s="11"/>
    </row>
    <row r="10248" spans="1:10" x14ac:dyDescent="0.25">
      <c r="A10248" s="12">
        <v>0</v>
      </c>
      <c r="B10248" s="11">
        <v>37.649389999999997</v>
      </c>
      <c r="C10248" s="11">
        <v>43.974307000000003</v>
      </c>
      <c r="D10248" s="11">
        <v>33.126387000000001</v>
      </c>
      <c r="E10248" s="11">
        <v>35.722154000000003</v>
      </c>
      <c r="F10248" s="11">
        <v>67.747945000000001</v>
      </c>
      <c r="G10248" s="11">
        <v>95.306872999999996</v>
      </c>
      <c r="H10248" s="11">
        <v>95.306872999999996</v>
      </c>
      <c r="I10248" s="11"/>
      <c r="J10248" s="11"/>
    </row>
    <row r="10249" spans="1:10" x14ac:dyDescent="0.25">
      <c r="A10249" s="12">
        <v>0</v>
      </c>
      <c r="B10249" s="11">
        <v>34.541201999999998</v>
      </c>
      <c r="C10249" s="11">
        <v>54.351914000000001</v>
      </c>
      <c r="D10249" s="11">
        <v>25.85773</v>
      </c>
      <c r="E10249" s="11">
        <v>52.886635000000005</v>
      </c>
      <c r="F10249" s="11">
        <v>27.490079999999999</v>
      </c>
      <c r="G10249" s="11">
        <v>2.1113515</v>
      </c>
      <c r="H10249" s="11">
        <v>54.351914000000001</v>
      </c>
      <c r="I10249" s="11"/>
      <c r="J10249" s="11"/>
    </row>
    <row r="10250" spans="1:10" x14ac:dyDescent="0.25">
      <c r="A10250" s="12">
        <v>0</v>
      </c>
      <c r="B10250" s="11">
        <v>63.076675000000002</v>
      </c>
      <c r="C10250" s="11">
        <v>56.597673999999998</v>
      </c>
      <c r="D10250" s="11">
        <v>65.585859999999997</v>
      </c>
      <c r="E10250" s="11">
        <v>82.817850000000007</v>
      </c>
      <c r="F10250" s="11">
        <v>72.846924999999999</v>
      </c>
      <c r="G10250" s="11">
        <v>95.395577000000003</v>
      </c>
      <c r="H10250" s="11">
        <v>95.395577000000003</v>
      </c>
      <c r="I10250" s="11"/>
      <c r="J10250" s="11"/>
    </row>
    <row r="10251" spans="1:10" x14ac:dyDescent="0.25">
      <c r="A10251" s="12">
        <v>0</v>
      </c>
      <c r="B10251" s="11">
        <v>15.551829999999999</v>
      </c>
      <c r="C10251" s="11">
        <v>10.480904000000001</v>
      </c>
      <c r="D10251" s="11">
        <v>5.921964</v>
      </c>
      <c r="E10251" s="11">
        <v>11.345610000000001</v>
      </c>
      <c r="F10251" s="11">
        <v>35.78172</v>
      </c>
      <c r="G10251" s="11">
        <v>11.364613</v>
      </c>
      <c r="H10251" s="11">
        <v>35.78172</v>
      </c>
      <c r="I10251" s="11"/>
      <c r="J10251" s="11"/>
    </row>
    <row r="10252" spans="1:10" x14ac:dyDescent="0.25">
      <c r="A10252" s="12">
        <v>0</v>
      </c>
      <c r="B10252" s="11">
        <v>31.377423</v>
      </c>
      <c r="C10252" s="11">
        <v>25.466382999999997</v>
      </c>
      <c r="D10252" s="11">
        <v>37.587859999999999</v>
      </c>
      <c r="E10252" s="11">
        <v>45.245292999999997</v>
      </c>
      <c r="F10252" s="11">
        <v>25.543134999999999</v>
      </c>
      <c r="G10252" s="11">
        <v>11.781566999999999</v>
      </c>
      <c r="H10252" s="11">
        <v>45.245292999999997</v>
      </c>
      <c r="I10252" s="11"/>
      <c r="J10252" s="11"/>
    </row>
    <row r="10253" spans="1:10" x14ac:dyDescent="0.25">
      <c r="A10253" s="12">
        <v>0</v>
      </c>
      <c r="B10253" s="11">
        <v>36.756512999999998</v>
      </c>
      <c r="C10253" s="11">
        <v>54.245602999999996</v>
      </c>
      <c r="D10253" s="11">
        <v>57.899970000000003</v>
      </c>
      <c r="E10253" s="11">
        <v>75.421400000000006</v>
      </c>
      <c r="F10253" s="11">
        <v>63.242483000000007</v>
      </c>
      <c r="G10253" s="11">
        <v>9.2145530000000004</v>
      </c>
      <c r="H10253" s="11">
        <v>75.421400000000006</v>
      </c>
      <c r="I10253" s="11"/>
      <c r="J10253" s="11"/>
    </row>
    <row r="10254" spans="1:10" x14ac:dyDescent="0.25">
      <c r="A10254" s="12">
        <v>0</v>
      </c>
      <c r="B10254" s="11">
        <v>52.180015999999995</v>
      </c>
      <c r="C10254" s="11">
        <v>19.925564999999999</v>
      </c>
      <c r="D10254" s="11">
        <v>30.994377</v>
      </c>
      <c r="E10254" s="11">
        <v>17.110389999999999</v>
      </c>
      <c r="F10254" s="11">
        <v>58.294140000000006</v>
      </c>
      <c r="G10254" s="11">
        <v>64.462789999999998</v>
      </c>
      <c r="H10254" s="11">
        <v>64.462789999999998</v>
      </c>
      <c r="I10254" s="11"/>
      <c r="J10254" s="11"/>
    </row>
    <row r="10255" spans="1:10" x14ac:dyDescent="0.25">
      <c r="A10255" s="12">
        <v>0</v>
      </c>
      <c r="B10255" s="11">
        <v>31.856742999999998</v>
      </c>
      <c r="C10255" s="11">
        <v>19.730681000000001</v>
      </c>
      <c r="D10255" s="11">
        <v>16.770524000000002</v>
      </c>
      <c r="E10255" s="11">
        <v>60.859719999999996</v>
      </c>
      <c r="F10255" s="11">
        <v>28.015069999999998</v>
      </c>
      <c r="G10255" s="11">
        <v>11.616108000000001</v>
      </c>
      <c r="H10255" s="11">
        <v>60.859719999999996</v>
      </c>
      <c r="I10255" s="11"/>
      <c r="J10255" s="11"/>
    </row>
    <row r="10256" spans="1:10" x14ac:dyDescent="0.25">
      <c r="A10256" s="12">
        <v>0</v>
      </c>
      <c r="B10256" s="11">
        <v>47.725856</v>
      </c>
      <c r="C10256" s="11">
        <v>35.254863</v>
      </c>
      <c r="D10256" s="11">
        <v>15.772786999999999</v>
      </c>
      <c r="E10256" s="11">
        <v>5.6700736000000003</v>
      </c>
      <c r="F10256" s="11">
        <v>2.6639849</v>
      </c>
      <c r="G10256" s="11">
        <v>7.8922119999999998</v>
      </c>
      <c r="H10256" s="11">
        <v>47.725856</v>
      </c>
      <c r="I10256" s="11"/>
      <c r="J10256" s="11"/>
    </row>
    <row r="10257" spans="1:10" x14ac:dyDescent="0.25">
      <c r="A10257" s="12">
        <v>0</v>
      </c>
      <c r="B10257" s="11">
        <v>28.518903000000002</v>
      </c>
      <c r="C10257" s="11">
        <v>24.117294000000001</v>
      </c>
      <c r="D10257" s="11">
        <v>10.120338</v>
      </c>
      <c r="E10257" s="11">
        <v>32.575009999999999</v>
      </c>
      <c r="F10257" s="11">
        <v>15.782862999999999</v>
      </c>
      <c r="G10257" s="11">
        <v>4.5944512</v>
      </c>
      <c r="H10257" s="11">
        <v>32.575009999999999</v>
      </c>
      <c r="I10257" s="11"/>
      <c r="J10257" s="11"/>
    </row>
    <row r="10258" spans="1:10" x14ac:dyDescent="0.25">
      <c r="A10258" s="12">
        <v>0</v>
      </c>
      <c r="B10258" s="11">
        <v>11.740634</v>
      </c>
      <c r="C10258" s="11">
        <v>8.9181869999999996</v>
      </c>
      <c r="D10258" s="11">
        <v>9.1661750000000008</v>
      </c>
      <c r="E10258" s="11">
        <v>9.7196099999999994</v>
      </c>
      <c r="F10258" s="11">
        <v>5.239725</v>
      </c>
      <c r="G10258" s="11">
        <v>8.1359300000000001</v>
      </c>
      <c r="H10258" s="11">
        <v>11.740634</v>
      </c>
      <c r="I10258" s="11"/>
      <c r="J10258" s="11"/>
    </row>
    <row r="10259" spans="1:10" x14ac:dyDescent="0.25">
      <c r="A10259" s="12">
        <v>0</v>
      </c>
      <c r="B10259" s="11">
        <v>16.895530000000001</v>
      </c>
      <c r="C10259" s="11">
        <v>8.6598784000000002</v>
      </c>
      <c r="D10259" s="11">
        <v>21.749434000000001</v>
      </c>
      <c r="E10259" s="11">
        <v>6.3501600000000007</v>
      </c>
      <c r="F10259" s="11">
        <v>8.9924573999999993</v>
      </c>
      <c r="G10259" s="11">
        <v>5.709231E-2</v>
      </c>
      <c r="H10259" s="11">
        <v>21.749434000000001</v>
      </c>
      <c r="I10259" s="11"/>
      <c r="J10259" s="11"/>
    </row>
    <row r="10260" spans="1:10" x14ac:dyDescent="0.25">
      <c r="A10260" s="12">
        <v>0</v>
      </c>
      <c r="B10260" s="11">
        <v>25.976097999999997</v>
      </c>
      <c r="C10260" s="11">
        <v>20.780465</v>
      </c>
      <c r="D10260" s="11">
        <v>10.962883</v>
      </c>
      <c r="E10260" s="11">
        <v>14.633355</v>
      </c>
      <c r="F10260" s="11">
        <v>11.684987</v>
      </c>
      <c r="G10260" s="11">
        <v>5.4682404</v>
      </c>
      <c r="H10260" s="11">
        <v>25.976097999999997</v>
      </c>
      <c r="I10260" s="11"/>
      <c r="J10260" s="11"/>
    </row>
    <row r="10261" spans="1:10" x14ac:dyDescent="0.25">
      <c r="A10261" s="12">
        <v>0</v>
      </c>
      <c r="B10261" s="11">
        <v>18.221989999999998</v>
      </c>
      <c r="C10261" s="11">
        <v>8.3638189999999994</v>
      </c>
      <c r="D10261" s="11">
        <v>9.3439879999999995</v>
      </c>
      <c r="E10261" s="11">
        <v>8.0574124999999999</v>
      </c>
      <c r="F10261" s="11">
        <v>7.6429899999999993</v>
      </c>
      <c r="G10261" s="11">
        <v>8.290166000000001</v>
      </c>
      <c r="H10261" s="11">
        <v>18.221989999999998</v>
      </c>
      <c r="I10261" s="11"/>
      <c r="J10261" s="11"/>
    </row>
    <row r="10262" spans="1:10" x14ac:dyDescent="0.25">
      <c r="A10262" s="12">
        <v>0</v>
      </c>
      <c r="B10262" s="11">
        <v>25.834444000000001</v>
      </c>
      <c r="C10262" s="11">
        <v>20.938866999999998</v>
      </c>
      <c r="D10262" s="11">
        <v>6.8924520000000005</v>
      </c>
      <c r="E10262" s="11">
        <v>4.6495676000000001</v>
      </c>
      <c r="F10262" s="11">
        <v>2.2600561000000003</v>
      </c>
      <c r="G10262" s="11">
        <v>4.8109890000000002E-2</v>
      </c>
      <c r="H10262" s="11">
        <v>25.834444000000001</v>
      </c>
      <c r="I10262" s="11"/>
      <c r="J10262" s="11"/>
    </row>
    <row r="10263" spans="1:10" x14ac:dyDescent="0.25">
      <c r="A10263" s="12">
        <v>0</v>
      </c>
      <c r="B10263" s="11">
        <v>54.688809999999997</v>
      </c>
      <c r="C10263" s="11">
        <v>58.325360000000003</v>
      </c>
      <c r="D10263" s="11">
        <v>52.858669999999996</v>
      </c>
      <c r="E10263" s="11">
        <v>30.252933999999996</v>
      </c>
      <c r="F10263" s="11">
        <v>58.850840000000005</v>
      </c>
      <c r="G10263" s="11">
        <v>65.969729999999998</v>
      </c>
      <c r="H10263" s="11">
        <v>65.969729999999998</v>
      </c>
      <c r="I10263" s="11"/>
      <c r="J10263" s="11"/>
    </row>
    <row r="10264" spans="1:10" x14ac:dyDescent="0.25">
      <c r="A10264" s="12">
        <v>0</v>
      </c>
      <c r="B10264" s="11">
        <v>56.183194999999998</v>
      </c>
      <c r="C10264" s="11">
        <v>65.989183999999995</v>
      </c>
      <c r="D10264" s="11">
        <v>50.953393999999996</v>
      </c>
      <c r="E10264" s="11">
        <v>59.728247000000003</v>
      </c>
      <c r="F10264" s="11">
        <v>83.78558000000001</v>
      </c>
      <c r="G10264" s="11">
        <v>21.969172</v>
      </c>
      <c r="H10264" s="11">
        <v>83.78558000000001</v>
      </c>
      <c r="I10264" s="11"/>
      <c r="J10264" s="11"/>
    </row>
    <row r="10265" spans="1:10" x14ac:dyDescent="0.25">
      <c r="A10265" s="12">
        <v>0</v>
      </c>
      <c r="B10265" s="11">
        <v>31.143757999999998</v>
      </c>
      <c r="C10265" s="11">
        <v>20.992640000000002</v>
      </c>
      <c r="D10265" s="11">
        <v>9.8876150000000003</v>
      </c>
      <c r="E10265" s="11">
        <v>30.493167</v>
      </c>
      <c r="F10265" s="11">
        <v>14.076917999999999</v>
      </c>
      <c r="G10265" s="11">
        <v>11.529949</v>
      </c>
      <c r="H10265" s="11">
        <v>31.143757999999998</v>
      </c>
      <c r="I10265" s="11"/>
      <c r="J10265" s="11"/>
    </row>
    <row r="10266" spans="1:10" x14ac:dyDescent="0.25">
      <c r="A10266" s="12">
        <v>0</v>
      </c>
      <c r="B10266" s="11">
        <v>57.409690000000005</v>
      </c>
      <c r="C10266" s="11">
        <v>53.498816000000005</v>
      </c>
      <c r="D10266" s="11">
        <v>40.732590000000002</v>
      </c>
      <c r="E10266" s="11">
        <v>38.543572999999995</v>
      </c>
      <c r="F10266" s="11">
        <v>22.927244999999999</v>
      </c>
      <c r="G10266" s="11">
        <v>9.6358806000000001</v>
      </c>
      <c r="H10266" s="11">
        <v>57.409690000000005</v>
      </c>
      <c r="I10266" s="11"/>
      <c r="J10266" s="11"/>
    </row>
    <row r="10267" spans="1:10" x14ac:dyDescent="0.25">
      <c r="A10267" s="12">
        <v>0</v>
      </c>
      <c r="B10267" s="11">
        <v>40.617379999999997</v>
      </c>
      <c r="C10267" s="11">
        <v>8.3641110000000012</v>
      </c>
      <c r="D10267" s="11">
        <v>23.000944</v>
      </c>
      <c r="E10267" s="11">
        <v>13.09816</v>
      </c>
      <c r="F10267" s="11">
        <v>21.533096</v>
      </c>
      <c r="G10267" s="11">
        <v>1.5790641000000001</v>
      </c>
      <c r="H10267" s="11">
        <v>40.617379999999997</v>
      </c>
      <c r="I10267" s="11"/>
      <c r="J10267" s="11"/>
    </row>
    <row r="10268" spans="1:10" x14ac:dyDescent="0.25">
      <c r="A10268" s="12">
        <v>0</v>
      </c>
      <c r="B10268" s="11">
        <v>59.789263999999996</v>
      </c>
      <c r="C10268" s="11">
        <v>7.0670869999999999</v>
      </c>
      <c r="D10268" s="11">
        <v>27.478180000000002</v>
      </c>
      <c r="E10268" s="11">
        <v>24.570402999999999</v>
      </c>
      <c r="F10268" s="11">
        <v>11.367675999999999</v>
      </c>
      <c r="G10268" s="11">
        <v>20.006329000000001</v>
      </c>
      <c r="H10268" s="11">
        <v>59.789263999999996</v>
      </c>
      <c r="I10268" s="11"/>
      <c r="J10268" s="11"/>
    </row>
    <row r="10269" spans="1:10" x14ac:dyDescent="0.25">
      <c r="A10269" s="12">
        <v>0</v>
      </c>
      <c r="B10269" s="11">
        <v>20.083525999999999</v>
      </c>
      <c r="C10269" s="11">
        <v>6.769082</v>
      </c>
      <c r="D10269" s="11">
        <v>29.638272999999998</v>
      </c>
      <c r="E10269" s="11">
        <v>11.083880000000001</v>
      </c>
      <c r="F10269" s="11">
        <v>18.841314000000001</v>
      </c>
      <c r="G10269" s="11">
        <v>5.8099629999999999E-2</v>
      </c>
      <c r="H10269" s="11">
        <v>29.638272999999998</v>
      </c>
      <c r="I10269" s="11"/>
      <c r="J10269" s="11"/>
    </row>
    <row r="10270" spans="1:10" x14ac:dyDescent="0.25">
      <c r="A10270" s="12">
        <v>0</v>
      </c>
      <c r="B10270" s="11">
        <v>23.331654</v>
      </c>
      <c r="C10270" s="11">
        <v>14.488569000000002</v>
      </c>
      <c r="D10270" s="11">
        <v>17.645854</v>
      </c>
      <c r="E10270" s="11">
        <v>18.079057000000002</v>
      </c>
      <c r="F10270" s="11">
        <v>18.659400999999999</v>
      </c>
      <c r="G10270" s="11">
        <v>6.0505269999999998</v>
      </c>
      <c r="H10270" s="11">
        <v>23.331654</v>
      </c>
      <c r="I10270" s="11"/>
      <c r="J10270" s="11"/>
    </row>
    <row r="10271" spans="1:10" x14ac:dyDescent="0.25">
      <c r="A10271" s="12">
        <v>0</v>
      </c>
      <c r="B10271" s="11">
        <v>34.224594000000003</v>
      </c>
      <c r="C10271" s="11">
        <v>13.117084000000002</v>
      </c>
      <c r="D10271" s="11">
        <v>30.276679999999999</v>
      </c>
      <c r="E10271" s="11">
        <v>6.2796679999999991</v>
      </c>
      <c r="F10271" s="11">
        <v>21.174878</v>
      </c>
      <c r="G10271" s="11">
        <v>1.7931550000000001</v>
      </c>
      <c r="H10271" s="11">
        <v>34.224594000000003</v>
      </c>
      <c r="I10271" s="11"/>
      <c r="J10271" s="11"/>
    </row>
    <row r="10272" spans="1:10" x14ac:dyDescent="0.25">
      <c r="A10272" s="12">
        <v>0</v>
      </c>
      <c r="B10272" s="11">
        <v>32.836860000000001</v>
      </c>
      <c r="C10272" s="11">
        <v>19.197717000000001</v>
      </c>
      <c r="D10272" s="11">
        <v>14.472251999999999</v>
      </c>
      <c r="E10272" s="11">
        <v>8.5229400000000002</v>
      </c>
      <c r="F10272" s="11">
        <v>8.7417839999999991</v>
      </c>
      <c r="G10272" s="11">
        <v>1.6362517999999999</v>
      </c>
      <c r="H10272" s="11">
        <v>32.836860000000001</v>
      </c>
      <c r="I10272" s="11"/>
      <c r="J10272" s="11"/>
    </row>
    <row r="10273" spans="1:10" x14ac:dyDescent="0.25">
      <c r="A10273" s="12">
        <v>0</v>
      </c>
      <c r="B10273" s="11">
        <v>16.433786999999999</v>
      </c>
      <c r="C10273" s="11">
        <v>15.782821</v>
      </c>
      <c r="D10273" s="11">
        <v>13.004278999999999</v>
      </c>
      <c r="E10273" s="11">
        <v>31.935890000000001</v>
      </c>
      <c r="F10273" s="11">
        <v>3.7087083000000001</v>
      </c>
      <c r="G10273" s="11">
        <v>1.7500132000000002</v>
      </c>
      <c r="H10273" s="11">
        <v>31.935890000000001</v>
      </c>
      <c r="I10273" s="11"/>
      <c r="J10273" s="11"/>
    </row>
    <row r="10274" spans="1:10" x14ac:dyDescent="0.25">
      <c r="A10274" s="12">
        <v>0</v>
      </c>
      <c r="B10274" s="11">
        <v>20.870929999999998</v>
      </c>
      <c r="C10274" s="11">
        <v>34.344740000000002</v>
      </c>
      <c r="D10274" s="11">
        <v>10.563134999999999</v>
      </c>
      <c r="E10274" s="11">
        <v>20.840164999999999</v>
      </c>
      <c r="F10274" s="11">
        <v>21.55124</v>
      </c>
      <c r="G10274" s="11">
        <v>8.8659406000000001</v>
      </c>
      <c r="H10274" s="11">
        <v>34.344740000000002</v>
      </c>
      <c r="I10274" s="11"/>
      <c r="J10274" s="11"/>
    </row>
    <row r="10275" spans="1:10" x14ac:dyDescent="0.25">
      <c r="A10275" s="12">
        <v>0</v>
      </c>
      <c r="B10275" s="11">
        <v>18.024003999999998</v>
      </c>
      <c r="C10275" s="11">
        <v>24.806829999999998</v>
      </c>
      <c r="D10275" s="11">
        <v>13.587240000000001</v>
      </c>
      <c r="E10275" s="11">
        <v>23.121237999999998</v>
      </c>
      <c r="F10275" s="11">
        <v>7.4241699999999993</v>
      </c>
      <c r="G10275" s="11">
        <v>24.744727999999999</v>
      </c>
      <c r="H10275" s="11">
        <v>24.806829999999998</v>
      </c>
      <c r="I10275" s="11"/>
      <c r="J10275" s="11"/>
    </row>
    <row r="10276" spans="1:10" x14ac:dyDescent="0.25">
      <c r="A10276" s="12">
        <v>0</v>
      </c>
      <c r="B10276" s="11">
        <v>52.558296999999996</v>
      </c>
      <c r="C10276" s="11">
        <v>40.61544</v>
      </c>
      <c r="D10276" s="11">
        <v>30.020856999999999</v>
      </c>
      <c r="E10276" s="11">
        <v>30.151949999999999</v>
      </c>
      <c r="F10276" s="11">
        <v>57.382727000000003</v>
      </c>
      <c r="G10276" s="11">
        <v>27.879379999999998</v>
      </c>
      <c r="H10276" s="11">
        <v>57.382727000000003</v>
      </c>
      <c r="I10276" s="11"/>
      <c r="J10276" s="11"/>
    </row>
    <row r="10277" spans="1:10" x14ac:dyDescent="0.25">
      <c r="A10277" s="12">
        <v>0</v>
      </c>
      <c r="B10277" s="11">
        <v>30.432196999999999</v>
      </c>
      <c r="C10277" s="11">
        <v>38.910085000000002</v>
      </c>
      <c r="D10277" s="11">
        <v>14.463785000000001</v>
      </c>
      <c r="E10277" s="11">
        <v>37.470883000000001</v>
      </c>
      <c r="F10277" s="11">
        <v>21.157198999999999</v>
      </c>
      <c r="G10277" s="11">
        <v>15.463915</v>
      </c>
      <c r="H10277" s="11">
        <v>38.910085000000002</v>
      </c>
      <c r="I10277" s="11"/>
      <c r="J10277" s="11"/>
    </row>
    <row r="10278" spans="1:10" x14ac:dyDescent="0.25">
      <c r="A10278" s="12">
        <v>0</v>
      </c>
      <c r="B10278" s="11">
        <v>25.390030000000003</v>
      </c>
      <c r="C10278" s="11">
        <v>6.2059639999999998</v>
      </c>
      <c r="D10278" s="11">
        <v>10.544366</v>
      </c>
      <c r="E10278" s="11">
        <v>6.8301319999999999</v>
      </c>
      <c r="F10278" s="11">
        <v>16.931224</v>
      </c>
      <c r="G10278" s="11">
        <v>1.1144429</v>
      </c>
      <c r="H10278" s="11">
        <v>25.390030000000003</v>
      </c>
      <c r="I10278" s="11"/>
      <c r="J10278" s="11"/>
    </row>
    <row r="10279" spans="1:10" x14ac:dyDescent="0.25">
      <c r="A10279" s="12">
        <v>0</v>
      </c>
      <c r="B10279" s="11">
        <v>23.03614</v>
      </c>
      <c r="C10279" s="11">
        <v>23.079383</v>
      </c>
      <c r="D10279" s="11">
        <v>12.775039999999999</v>
      </c>
      <c r="E10279" s="11">
        <v>36.052774999999997</v>
      </c>
      <c r="F10279" s="11">
        <v>31.877136</v>
      </c>
      <c r="G10279" s="11">
        <v>2.8879641999999999</v>
      </c>
      <c r="H10279" s="11">
        <v>36.052774999999997</v>
      </c>
      <c r="I10279" s="11"/>
      <c r="J10279" s="11"/>
    </row>
    <row r="10280" spans="1:10" x14ac:dyDescent="0.25">
      <c r="A10280" s="12">
        <v>0</v>
      </c>
      <c r="B10280" s="11">
        <v>12.475543999999999</v>
      </c>
      <c r="C10280" s="11">
        <v>16.328889</v>
      </c>
      <c r="D10280" s="11">
        <v>9.7895234999999996</v>
      </c>
      <c r="E10280" s="11">
        <v>9.473884</v>
      </c>
      <c r="F10280" s="11">
        <v>4.6664180000000002</v>
      </c>
      <c r="G10280" s="11">
        <v>5.2303313999999999</v>
      </c>
      <c r="H10280" s="11">
        <v>16.328889</v>
      </c>
      <c r="I10280" s="11"/>
      <c r="J10280" s="11"/>
    </row>
    <row r="10281" spans="1:10" x14ac:dyDescent="0.25">
      <c r="A10281" s="12">
        <v>0</v>
      </c>
      <c r="B10281" s="11">
        <v>53.825504000000002</v>
      </c>
      <c r="C10281" s="11">
        <v>38.453122999999998</v>
      </c>
      <c r="D10281" s="11">
        <v>24.993299999999998</v>
      </c>
      <c r="E10281" s="11">
        <v>21.858167999999999</v>
      </c>
      <c r="F10281" s="11">
        <v>12.053832400000001</v>
      </c>
      <c r="G10281" s="11">
        <v>47.798004999999996</v>
      </c>
      <c r="H10281" s="11">
        <v>53.825504000000002</v>
      </c>
      <c r="I10281" s="11"/>
      <c r="J10281" s="11"/>
    </row>
    <row r="10282" spans="1:10" x14ac:dyDescent="0.25">
      <c r="A10282" s="12">
        <v>0</v>
      </c>
      <c r="B10282" s="11">
        <v>50.211750000000002</v>
      </c>
      <c r="C10282" s="11">
        <v>29.409846999999999</v>
      </c>
      <c r="D10282" s="11">
        <v>22.732514000000002</v>
      </c>
      <c r="E10282" s="11">
        <v>23.203999</v>
      </c>
      <c r="F10282" s="11">
        <v>29.434844999999999</v>
      </c>
      <c r="G10282" s="11">
        <v>26.658559999999998</v>
      </c>
      <c r="H10282" s="11">
        <v>50.211750000000002</v>
      </c>
      <c r="I10282" s="11"/>
      <c r="J10282" s="11"/>
    </row>
    <row r="10283" spans="1:10" x14ac:dyDescent="0.25">
      <c r="A10283" s="12">
        <v>0</v>
      </c>
      <c r="B10283" s="11">
        <v>39.219521999999998</v>
      </c>
      <c r="C10283" s="11">
        <v>19.058475000000001</v>
      </c>
      <c r="D10283" s="11">
        <v>20.873806000000002</v>
      </c>
      <c r="E10283" s="11">
        <v>19.423418999999999</v>
      </c>
      <c r="F10283" s="11">
        <v>12.533291999999999</v>
      </c>
      <c r="G10283" s="11">
        <v>25.863835000000002</v>
      </c>
      <c r="H10283" s="11">
        <v>39.219521999999998</v>
      </c>
      <c r="I10283" s="11"/>
      <c r="J10283" s="11"/>
    </row>
    <row r="10284" spans="1:10" x14ac:dyDescent="0.25">
      <c r="A10284" s="12">
        <v>0</v>
      </c>
      <c r="B10284" s="11">
        <v>57.454030000000003</v>
      </c>
      <c r="C10284" s="11">
        <v>22.822443</v>
      </c>
      <c r="D10284" s="11">
        <v>10.064557000000001</v>
      </c>
      <c r="E10284" s="11">
        <v>31.019878000000002</v>
      </c>
      <c r="F10284" s="11">
        <v>9.4812419999999999</v>
      </c>
      <c r="G10284" s="11">
        <v>11.019017999999999</v>
      </c>
      <c r="H10284" s="11">
        <v>57.454030000000003</v>
      </c>
      <c r="I10284" s="11"/>
      <c r="J10284" s="11"/>
    </row>
    <row r="10285" spans="1:10" x14ac:dyDescent="0.25">
      <c r="A10285" s="12">
        <v>0</v>
      </c>
      <c r="B10285" s="11">
        <v>51.034610000000001</v>
      </c>
      <c r="C10285" s="11">
        <v>27.404398</v>
      </c>
      <c r="D10285" s="11">
        <v>27.5959</v>
      </c>
      <c r="E10285" s="11">
        <v>20.397981999999999</v>
      </c>
      <c r="F10285" s="11">
        <v>49.626111999999999</v>
      </c>
      <c r="G10285" s="11">
        <v>55.547863</v>
      </c>
      <c r="H10285" s="11">
        <v>55.547863</v>
      </c>
      <c r="I10285" s="11"/>
      <c r="J10285" s="11"/>
    </row>
    <row r="10286" spans="1:10" x14ac:dyDescent="0.25">
      <c r="A10286" s="12">
        <v>0</v>
      </c>
      <c r="B10286" s="11">
        <v>19.958221999999999</v>
      </c>
      <c r="C10286" s="11">
        <v>14.832273000000001</v>
      </c>
      <c r="D10286" s="11">
        <v>9.6104529999999997</v>
      </c>
      <c r="E10286" s="11">
        <v>5.5046439999999999</v>
      </c>
      <c r="F10286" s="11">
        <v>11.425826000000001</v>
      </c>
      <c r="G10286" s="11">
        <v>5.3998830000000005E-2</v>
      </c>
      <c r="H10286" s="11">
        <v>19.958221999999999</v>
      </c>
      <c r="I10286" s="11"/>
      <c r="J10286" s="11"/>
    </row>
    <row r="10287" spans="1:10" x14ac:dyDescent="0.25">
      <c r="A10287" s="12">
        <v>0</v>
      </c>
      <c r="B10287" s="11">
        <v>28.327071999999998</v>
      </c>
      <c r="C10287" s="11">
        <v>21.877896999999997</v>
      </c>
      <c r="D10287" s="11">
        <v>11.3286704</v>
      </c>
      <c r="E10287" s="11">
        <v>16.096708</v>
      </c>
      <c r="F10287" s="11">
        <v>34.524602000000002</v>
      </c>
      <c r="G10287" s="11">
        <v>13.899696</v>
      </c>
      <c r="H10287" s="11">
        <v>34.524602000000002</v>
      </c>
      <c r="I10287" s="11"/>
      <c r="J10287" s="11"/>
    </row>
    <row r="10288" spans="1:10" x14ac:dyDescent="0.25">
      <c r="A10288" s="12">
        <v>0</v>
      </c>
      <c r="B10288" s="11">
        <v>29.268533000000001</v>
      </c>
      <c r="C10288" s="11">
        <v>35.890943</v>
      </c>
      <c r="D10288" s="11">
        <v>15.167785</v>
      </c>
      <c r="E10288" s="11">
        <v>36.604950000000002</v>
      </c>
      <c r="F10288" s="11">
        <v>24.867608999999998</v>
      </c>
      <c r="G10288" s="11">
        <v>22.74203</v>
      </c>
      <c r="H10288" s="11">
        <v>36.604950000000002</v>
      </c>
      <c r="I10288" s="11"/>
      <c r="J10288" s="11"/>
    </row>
    <row r="10289" spans="1:10" x14ac:dyDescent="0.25">
      <c r="A10289" s="12">
        <v>0</v>
      </c>
      <c r="B10289" s="11">
        <v>50.431970000000007</v>
      </c>
      <c r="C10289" s="11">
        <v>51.821370000000002</v>
      </c>
      <c r="D10289" s="11">
        <v>31.015863999999997</v>
      </c>
      <c r="E10289" s="11">
        <v>29.146497999999998</v>
      </c>
      <c r="F10289" s="11">
        <v>71.172399999999996</v>
      </c>
      <c r="G10289" s="11">
        <v>13.889027</v>
      </c>
      <c r="H10289" s="11">
        <v>71.172399999999996</v>
      </c>
      <c r="I10289" s="11"/>
      <c r="J10289" s="11"/>
    </row>
    <row r="10290" spans="1:10" x14ac:dyDescent="0.25">
      <c r="A10290" s="12">
        <v>0</v>
      </c>
      <c r="B10290" s="11">
        <v>39.834457999999998</v>
      </c>
      <c r="C10290" s="11">
        <v>77.523039999999995</v>
      </c>
      <c r="D10290" s="11">
        <v>18.940266999999999</v>
      </c>
      <c r="E10290" s="11">
        <v>71.374800000000008</v>
      </c>
      <c r="F10290" s="11">
        <v>22.138809999999999</v>
      </c>
      <c r="G10290" s="11">
        <v>32.927849999999999</v>
      </c>
      <c r="H10290" s="11">
        <v>77.523039999999995</v>
      </c>
      <c r="I10290" s="11"/>
      <c r="J10290" s="11"/>
    </row>
    <row r="10291" spans="1:10" x14ac:dyDescent="0.25">
      <c r="A10291" s="12">
        <v>0</v>
      </c>
      <c r="B10291" s="11">
        <v>59.050994999999993</v>
      </c>
      <c r="C10291" s="11">
        <v>36.070841999999999</v>
      </c>
      <c r="D10291" s="11">
        <v>39.908436000000002</v>
      </c>
      <c r="E10291" s="11">
        <v>33.007845000000003</v>
      </c>
      <c r="F10291" s="11">
        <v>39.277540000000002</v>
      </c>
      <c r="G10291" s="11">
        <v>21.674347000000001</v>
      </c>
      <c r="H10291" s="11">
        <v>59.050994999999993</v>
      </c>
      <c r="I10291" s="11"/>
      <c r="J10291" s="11"/>
    </row>
    <row r="10292" spans="1:10" x14ac:dyDescent="0.25">
      <c r="A10292" s="12">
        <v>0</v>
      </c>
      <c r="B10292" s="11">
        <v>66.842619999999997</v>
      </c>
      <c r="C10292" s="11">
        <v>80.510587000000001</v>
      </c>
      <c r="D10292" s="11">
        <v>75.266260000000003</v>
      </c>
      <c r="E10292" s="11">
        <v>69.728273000000002</v>
      </c>
      <c r="F10292" s="11">
        <v>78.149502999999996</v>
      </c>
      <c r="G10292" s="11">
        <v>99.913290000000003</v>
      </c>
      <c r="H10292" s="11">
        <v>99.913290000000003</v>
      </c>
      <c r="I10292" s="11"/>
      <c r="J10292" s="11"/>
    </row>
    <row r="10293" spans="1:10" x14ac:dyDescent="0.25">
      <c r="A10293" s="12">
        <v>0</v>
      </c>
      <c r="B10293" s="11">
        <v>54.423630000000003</v>
      </c>
      <c r="C10293" s="11">
        <v>73.527839999999998</v>
      </c>
      <c r="D10293" s="11">
        <v>53.064084000000001</v>
      </c>
      <c r="E10293" s="11">
        <v>57.739730000000002</v>
      </c>
      <c r="F10293" s="11">
        <v>78.768550000000005</v>
      </c>
      <c r="G10293" s="11">
        <v>73.621433999999994</v>
      </c>
      <c r="H10293" s="11">
        <v>78.768550000000005</v>
      </c>
      <c r="I10293" s="11"/>
      <c r="J10293" s="11"/>
    </row>
    <row r="10294" spans="1:10" x14ac:dyDescent="0.25">
      <c r="A10294" s="12">
        <v>0</v>
      </c>
      <c r="B10294" s="11">
        <v>26.802677000000003</v>
      </c>
      <c r="C10294" s="11">
        <v>26.226628000000002</v>
      </c>
      <c r="D10294" s="11">
        <v>16.224848999999999</v>
      </c>
      <c r="E10294" s="11">
        <v>16.785377</v>
      </c>
      <c r="F10294" s="11">
        <v>7.7103820000000001</v>
      </c>
      <c r="G10294" s="11">
        <v>12.824234000000001</v>
      </c>
      <c r="H10294" s="11">
        <v>26.802677000000003</v>
      </c>
      <c r="I10294" s="11"/>
      <c r="J10294" s="11"/>
    </row>
    <row r="10295" spans="1:10" x14ac:dyDescent="0.25">
      <c r="A10295" s="12">
        <v>0</v>
      </c>
      <c r="B10295" s="11">
        <v>10.724348000000001</v>
      </c>
      <c r="C10295" s="11">
        <v>9.2567294999999987</v>
      </c>
      <c r="D10295" s="11">
        <v>12.4727905</v>
      </c>
      <c r="E10295" s="11">
        <v>7.1239559999999997</v>
      </c>
      <c r="F10295" s="11">
        <v>0.33781229999999995</v>
      </c>
      <c r="G10295" s="11">
        <v>2.8191447000000003</v>
      </c>
      <c r="H10295" s="11">
        <v>12.4727905</v>
      </c>
      <c r="I10295" s="11"/>
      <c r="J10295" s="11"/>
    </row>
    <row r="10296" spans="1:10" x14ac:dyDescent="0.25">
      <c r="A10296" s="12">
        <v>0</v>
      </c>
      <c r="B10296" s="11">
        <v>18.185054999999998</v>
      </c>
      <c r="C10296" s="11">
        <v>3.4193724000000003</v>
      </c>
      <c r="D10296" s="11">
        <v>14.814722999999999</v>
      </c>
      <c r="E10296" s="11">
        <v>4.2084992000000003</v>
      </c>
      <c r="F10296" s="11">
        <v>5.7211519999999995E-2</v>
      </c>
      <c r="G10296" s="11">
        <v>17.188569999999999</v>
      </c>
      <c r="H10296" s="11">
        <v>18.185054999999998</v>
      </c>
      <c r="I10296" s="11"/>
      <c r="J10296" s="11"/>
    </row>
    <row r="10297" spans="1:10" x14ac:dyDescent="0.25">
      <c r="A10297" s="12">
        <v>0</v>
      </c>
      <c r="B10297" s="11">
        <v>26.438516</v>
      </c>
      <c r="C10297" s="11">
        <v>33.375519999999995</v>
      </c>
      <c r="D10297" s="11">
        <v>36.283946</v>
      </c>
      <c r="E10297" s="11">
        <v>28.970474000000003</v>
      </c>
      <c r="F10297" s="11">
        <v>21.468970000000002</v>
      </c>
      <c r="G10297" s="11">
        <v>14.851111</v>
      </c>
      <c r="H10297" s="11">
        <v>36.283946</v>
      </c>
      <c r="I10297" s="11"/>
      <c r="J10297" s="11"/>
    </row>
    <row r="10298" spans="1:10" x14ac:dyDescent="0.25">
      <c r="A10298" s="12">
        <v>0</v>
      </c>
      <c r="B10298" s="11">
        <v>40.017519999999998</v>
      </c>
      <c r="C10298" s="11">
        <v>23.070430999999999</v>
      </c>
      <c r="D10298" s="11">
        <v>14.383298</v>
      </c>
      <c r="E10298" s="11">
        <v>23.858326999999999</v>
      </c>
      <c r="F10298" s="11">
        <v>10.45824</v>
      </c>
      <c r="G10298" s="11">
        <v>0.91000800000000004</v>
      </c>
      <c r="H10298" s="11">
        <v>40.017519999999998</v>
      </c>
      <c r="I10298" s="11"/>
      <c r="J10298" s="11"/>
    </row>
    <row r="10299" spans="1:10" x14ac:dyDescent="0.25">
      <c r="A10299" s="12">
        <v>0</v>
      </c>
      <c r="B10299" s="11">
        <v>11.619514000000001</v>
      </c>
      <c r="C10299" s="11">
        <v>20.743259999999999</v>
      </c>
      <c r="D10299" s="11">
        <v>16.188410000000001</v>
      </c>
      <c r="E10299" s="11">
        <v>12.428649999999999</v>
      </c>
      <c r="F10299" s="11">
        <v>7.4581206</v>
      </c>
      <c r="G10299" s="11">
        <v>8.9993566000000005</v>
      </c>
      <c r="H10299" s="11">
        <v>20.743259999999999</v>
      </c>
      <c r="I10299" s="11"/>
      <c r="J10299" s="11"/>
    </row>
    <row r="10300" spans="1:10" x14ac:dyDescent="0.25">
      <c r="A10300" s="12">
        <v>0</v>
      </c>
      <c r="B10300" s="11">
        <v>98.608580000000003</v>
      </c>
      <c r="C10300" s="11">
        <v>89.858130000000003</v>
      </c>
      <c r="D10300" s="11">
        <v>92.542577000000009</v>
      </c>
      <c r="E10300" s="11">
        <v>96.485745999999992</v>
      </c>
      <c r="F10300" s="11">
        <v>99.099063999999998</v>
      </c>
      <c r="G10300" s="11">
        <v>99.711240000000004</v>
      </c>
      <c r="H10300" s="11">
        <v>99.711240000000004</v>
      </c>
      <c r="I10300" s="11"/>
      <c r="J10300" s="11"/>
    </row>
    <row r="10301" spans="1:10" x14ac:dyDescent="0.25">
      <c r="A10301" s="12">
        <v>0</v>
      </c>
      <c r="B10301" s="11">
        <v>35.162093999999996</v>
      </c>
      <c r="C10301" s="11">
        <v>16.97784</v>
      </c>
      <c r="D10301" s="11">
        <v>11.838756</v>
      </c>
      <c r="E10301" s="11">
        <v>31.426366999999999</v>
      </c>
      <c r="F10301" s="11">
        <v>21.618209999999998</v>
      </c>
      <c r="G10301" s="11">
        <v>27.802545000000002</v>
      </c>
      <c r="H10301" s="11">
        <v>35.162093999999996</v>
      </c>
      <c r="I10301" s="11"/>
      <c r="J10301" s="11"/>
    </row>
    <row r="10302" spans="1:10" x14ac:dyDescent="0.25">
      <c r="A10302" s="12">
        <v>0</v>
      </c>
      <c r="B10302" s="11">
        <v>31.491822000000003</v>
      </c>
      <c r="C10302" s="11">
        <v>32.356146000000003</v>
      </c>
      <c r="D10302" s="11">
        <v>18.452874000000001</v>
      </c>
      <c r="E10302" s="11">
        <v>14.166653000000002</v>
      </c>
      <c r="F10302" s="11">
        <v>5.7987183</v>
      </c>
      <c r="G10302" s="11">
        <v>25.175065000000004</v>
      </c>
      <c r="H10302" s="11">
        <v>32.356146000000003</v>
      </c>
      <c r="I10302" s="11"/>
      <c r="J10302" s="11"/>
    </row>
    <row r="10303" spans="1:10" x14ac:dyDescent="0.25">
      <c r="A10303" s="12">
        <v>0</v>
      </c>
      <c r="B10303" s="11">
        <v>30.204320000000003</v>
      </c>
      <c r="C10303" s="11">
        <v>25.08867</v>
      </c>
      <c r="D10303" s="11">
        <v>14.380415999999999</v>
      </c>
      <c r="E10303" s="11">
        <v>12.865051999999999</v>
      </c>
      <c r="F10303" s="11">
        <v>26.283729999999998</v>
      </c>
      <c r="G10303" s="11">
        <v>0.24035572999999999</v>
      </c>
      <c r="H10303" s="11">
        <v>30.204320000000003</v>
      </c>
      <c r="I10303" s="11"/>
      <c r="J10303" s="11"/>
    </row>
    <row r="10304" spans="1:10" x14ac:dyDescent="0.25">
      <c r="A10304" s="12">
        <v>0</v>
      </c>
      <c r="B10304" s="11">
        <v>26.63992</v>
      </c>
      <c r="C10304" s="11">
        <v>30.335825999999997</v>
      </c>
      <c r="D10304" s="11">
        <v>10.172090000000001</v>
      </c>
      <c r="E10304" s="11">
        <v>14.474641999999999</v>
      </c>
      <c r="F10304" s="11">
        <v>20.977141999999997</v>
      </c>
      <c r="G10304" s="11">
        <v>0.45326949999999999</v>
      </c>
      <c r="H10304" s="11">
        <v>30.335825999999997</v>
      </c>
      <c r="I10304" s="11"/>
      <c r="J10304" s="11"/>
    </row>
    <row r="10305" spans="1:10" x14ac:dyDescent="0.25">
      <c r="A10305" s="12">
        <v>0</v>
      </c>
      <c r="B10305" s="11">
        <v>58.537340000000007</v>
      </c>
      <c r="C10305" s="11">
        <v>51.987819999999999</v>
      </c>
      <c r="D10305" s="11">
        <v>36.883727</v>
      </c>
      <c r="E10305" s="11">
        <v>44.066473999999999</v>
      </c>
      <c r="F10305" s="11">
        <v>20.17841</v>
      </c>
      <c r="G10305" s="11">
        <v>35.720509999999997</v>
      </c>
      <c r="H10305" s="11">
        <v>58.537340000000007</v>
      </c>
      <c r="I10305" s="11"/>
      <c r="J10305" s="11"/>
    </row>
    <row r="10306" spans="1:10" x14ac:dyDescent="0.25">
      <c r="A10306" s="12">
        <v>0</v>
      </c>
      <c r="B10306" s="11">
        <v>58.680080000000004</v>
      </c>
      <c r="C10306" s="11">
        <v>35.507709999999996</v>
      </c>
      <c r="D10306" s="11">
        <v>25.899380000000001</v>
      </c>
      <c r="E10306" s="11">
        <v>54.928690000000003</v>
      </c>
      <c r="F10306" s="11">
        <v>28.282629999999997</v>
      </c>
      <c r="G10306" s="11">
        <v>28.646307999999998</v>
      </c>
      <c r="H10306" s="11">
        <v>58.680080000000004</v>
      </c>
      <c r="I10306" s="11"/>
      <c r="J10306" s="11"/>
    </row>
    <row r="10307" spans="1:10" x14ac:dyDescent="0.25">
      <c r="A10307" s="12">
        <v>0</v>
      </c>
      <c r="B10307" s="11">
        <v>55.353116999999997</v>
      </c>
      <c r="C10307" s="11">
        <v>60.949189999999994</v>
      </c>
      <c r="D10307" s="11">
        <v>39.747450000000001</v>
      </c>
      <c r="E10307" s="11">
        <v>25.899333000000002</v>
      </c>
      <c r="F10307" s="11">
        <v>67.250929999999997</v>
      </c>
      <c r="G10307" s="11">
        <v>83.005229999999997</v>
      </c>
      <c r="H10307" s="11">
        <v>83.005229999999997</v>
      </c>
      <c r="I10307" s="11"/>
      <c r="J10307" s="11"/>
    </row>
    <row r="10308" spans="1:10" x14ac:dyDescent="0.25">
      <c r="A10308" s="12">
        <v>0</v>
      </c>
      <c r="B10308" s="11">
        <v>29.108915000000003</v>
      </c>
      <c r="C10308" s="11">
        <v>16.585173999999999</v>
      </c>
      <c r="D10308" s="11">
        <v>17.740223</v>
      </c>
      <c r="E10308" s="11">
        <v>25.075935999999999</v>
      </c>
      <c r="F10308" s="11">
        <v>21.985173</v>
      </c>
      <c r="G10308" s="11">
        <v>3.5509407999999998</v>
      </c>
      <c r="H10308" s="11">
        <v>29.108915000000003</v>
      </c>
      <c r="I10308" s="11"/>
      <c r="J10308" s="11"/>
    </row>
    <row r="10309" spans="1:10" x14ac:dyDescent="0.25">
      <c r="A10309" s="12">
        <v>0</v>
      </c>
      <c r="B10309" s="11">
        <v>36.56335</v>
      </c>
      <c r="C10309" s="11">
        <v>27.448844999999999</v>
      </c>
      <c r="D10309" s="11">
        <v>20.566139</v>
      </c>
      <c r="E10309" s="11">
        <v>46.151333999999999</v>
      </c>
      <c r="F10309" s="11">
        <v>16.734967000000001</v>
      </c>
      <c r="G10309" s="11">
        <v>5.2302599999999995</v>
      </c>
      <c r="H10309" s="11">
        <v>46.151333999999999</v>
      </c>
      <c r="I10309" s="11"/>
      <c r="J10309" s="11"/>
    </row>
    <row r="10310" spans="1:10" x14ac:dyDescent="0.25">
      <c r="A10310" s="12">
        <v>0</v>
      </c>
      <c r="B10310" s="11">
        <v>29.14594</v>
      </c>
      <c r="C10310" s="11">
        <v>11.651349</v>
      </c>
      <c r="D10310" s="11">
        <v>18.567370999999998</v>
      </c>
      <c r="E10310" s="11">
        <v>10.270505999999999</v>
      </c>
      <c r="F10310" s="11">
        <v>12.999314</v>
      </c>
      <c r="G10310" s="11">
        <v>0.90779069999999995</v>
      </c>
      <c r="H10310" s="11">
        <v>29.14594</v>
      </c>
      <c r="I10310" s="11"/>
      <c r="J10310" s="11"/>
    </row>
    <row r="10311" spans="1:10" x14ac:dyDescent="0.25">
      <c r="A10311" s="12">
        <v>0</v>
      </c>
      <c r="B10311" s="11">
        <v>21.180268999999999</v>
      </c>
      <c r="C10311" s="11">
        <v>10.199806000000001</v>
      </c>
      <c r="D10311" s="11">
        <v>11.876956</v>
      </c>
      <c r="E10311" s="11">
        <v>13.612430999999999</v>
      </c>
      <c r="F10311" s="11">
        <v>5.8393030000000001</v>
      </c>
      <c r="G10311" s="11">
        <v>5.1196665000000001</v>
      </c>
      <c r="H10311" s="11">
        <v>21.180268999999999</v>
      </c>
      <c r="I10311" s="11"/>
      <c r="J10311" s="11"/>
    </row>
    <row r="10312" spans="1:10" x14ac:dyDescent="0.25">
      <c r="A10312" s="12">
        <v>0</v>
      </c>
      <c r="B10312" s="11">
        <v>31.975603000000003</v>
      </c>
      <c r="C10312" s="11">
        <v>42.73151</v>
      </c>
      <c r="D10312" s="11">
        <v>22.111058</v>
      </c>
      <c r="E10312" s="11">
        <v>64.402090000000001</v>
      </c>
      <c r="F10312" s="11">
        <v>15.050939</v>
      </c>
      <c r="G10312" s="11">
        <v>27.643514000000003</v>
      </c>
      <c r="H10312" s="11">
        <v>64.402090000000001</v>
      </c>
      <c r="I10312" s="11"/>
      <c r="J10312" s="11"/>
    </row>
    <row r="10313" spans="1:10" x14ac:dyDescent="0.25">
      <c r="A10313" s="12">
        <v>0</v>
      </c>
      <c r="B10313" s="11">
        <v>58.415406999999995</v>
      </c>
      <c r="C10313" s="11">
        <v>55.735475000000001</v>
      </c>
      <c r="D10313" s="11">
        <v>48.481234999999998</v>
      </c>
      <c r="E10313" s="11">
        <v>31.235242000000003</v>
      </c>
      <c r="F10313" s="11">
        <v>50.921135999999997</v>
      </c>
      <c r="G10313" s="11">
        <v>75.790154999999999</v>
      </c>
      <c r="H10313" s="11">
        <v>75.790154999999999</v>
      </c>
      <c r="I10313" s="11"/>
      <c r="J10313" s="11"/>
    </row>
    <row r="10314" spans="1:10" x14ac:dyDescent="0.25">
      <c r="A10314" s="12">
        <v>0</v>
      </c>
      <c r="B10314" s="11">
        <v>37.010947000000002</v>
      </c>
      <c r="C10314" s="11">
        <v>22.629577000000001</v>
      </c>
      <c r="D10314" s="11">
        <v>27.789651999999997</v>
      </c>
      <c r="E10314" s="11">
        <v>39.468065000000003</v>
      </c>
      <c r="F10314" s="11">
        <v>29.992720000000002</v>
      </c>
      <c r="G10314" s="11">
        <v>43.122371999999999</v>
      </c>
      <c r="H10314" s="11">
        <v>43.122371999999999</v>
      </c>
      <c r="I10314" s="11"/>
      <c r="J10314" s="11"/>
    </row>
    <row r="10315" spans="1:10" x14ac:dyDescent="0.25">
      <c r="A10315" s="12">
        <v>0</v>
      </c>
      <c r="B10315" s="11">
        <v>22.623297999999998</v>
      </c>
      <c r="C10315" s="11">
        <v>21.576753</v>
      </c>
      <c r="D10315" s="11">
        <v>11.737266</v>
      </c>
      <c r="E10315" s="11">
        <v>16.255337000000001</v>
      </c>
      <c r="F10315" s="11">
        <v>11.274445</v>
      </c>
      <c r="G10315" s="11">
        <v>13.205310000000001</v>
      </c>
      <c r="H10315" s="11">
        <v>22.623297999999998</v>
      </c>
      <c r="I10315" s="11"/>
      <c r="J10315" s="11"/>
    </row>
    <row r="10316" spans="1:10" x14ac:dyDescent="0.25">
      <c r="A10316" s="12">
        <v>0</v>
      </c>
      <c r="B10316" s="11">
        <v>13.450047000000001</v>
      </c>
      <c r="C10316" s="11">
        <v>5.0519525999999999</v>
      </c>
      <c r="D10316" s="11">
        <v>4.2150468000000005</v>
      </c>
      <c r="E10316" s="11">
        <v>9.3840749999999993</v>
      </c>
      <c r="F10316" s="11">
        <v>9.2262684999999998</v>
      </c>
      <c r="G10316" s="11">
        <v>5.4740039999999999</v>
      </c>
      <c r="H10316" s="11">
        <v>13.450047000000001</v>
      </c>
      <c r="I10316" s="11"/>
      <c r="J10316" s="11"/>
    </row>
    <row r="10317" spans="1:10" x14ac:dyDescent="0.25">
      <c r="A10317" s="12">
        <v>0</v>
      </c>
      <c r="B10317" s="11">
        <v>19.604602</v>
      </c>
      <c r="C10317" s="11">
        <v>10.559365</v>
      </c>
      <c r="D10317" s="11">
        <v>14.082649999999999</v>
      </c>
      <c r="E10317" s="11">
        <v>16.024646000000001</v>
      </c>
      <c r="F10317" s="11">
        <v>11.216444000000001</v>
      </c>
      <c r="G10317" s="11">
        <v>7.4608563999999999</v>
      </c>
      <c r="H10317" s="11">
        <v>19.604602</v>
      </c>
      <c r="I10317" s="11"/>
      <c r="J10317" s="11"/>
    </row>
    <row r="10318" spans="1:10" x14ac:dyDescent="0.25">
      <c r="A10318" s="12">
        <v>0</v>
      </c>
      <c r="B10318" s="11">
        <v>18.346720999999999</v>
      </c>
      <c r="C10318" s="11">
        <v>10.644752</v>
      </c>
      <c r="D10318" s="11">
        <v>13.805321000000001</v>
      </c>
      <c r="E10318" s="11">
        <v>13.467741</v>
      </c>
      <c r="F10318" s="11">
        <v>14.588433999999999</v>
      </c>
      <c r="G10318" s="11">
        <v>5.1490396</v>
      </c>
      <c r="H10318" s="11">
        <v>18.346720999999999</v>
      </c>
      <c r="I10318" s="11"/>
      <c r="J10318" s="11"/>
    </row>
    <row r="10319" spans="1:10" x14ac:dyDescent="0.25">
      <c r="A10319" s="12">
        <v>0</v>
      </c>
      <c r="B10319" s="11">
        <v>51.158420000000007</v>
      </c>
      <c r="C10319" s="11">
        <v>35.003053999999999</v>
      </c>
      <c r="D10319" s="11">
        <v>40.618014000000002</v>
      </c>
      <c r="E10319" s="11">
        <v>18.823001000000001</v>
      </c>
      <c r="F10319" s="11">
        <v>25.598115</v>
      </c>
      <c r="G10319" s="11">
        <v>15.73512</v>
      </c>
      <c r="H10319" s="11">
        <v>51.158420000000007</v>
      </c>
      <c r="I10319" s="11"/>
      <c r="J10319" s="11"/>
    </row>
    <row r="10320" spans="1:10" x14ac:dyDescent="0.25">
      <c r="A10320" s="12">
        <v>0</v>
      </c>
      <c r="B10320" s="11">
        <v>65.531620000000004</v>
      </c>
      <c r="C10320" s="11">
        <v>73.743963000000008</v>
      </c>
      <c r="D10320" s="11">
        <v>76.631600000000006</v>
      </c>
      <c r="E10320" s="11">
        <v>30.803743000000001</v>
      </c>
      <c r="F10320" s="11">
        <v>40.607140000000001</v>
      </c>
      <c r="G10320" s="11">
        <v>90.654820000000001</v>
      </c>
      <c r="H10320" s="11">
        <v>90.654820000000001</v>
      </c>
      <c r="I10320" s="11"/>
      <c r="J10320" s="11"/>
    </row>
    <row r="10321" spans="1:10" x14ac:dyDescent="0.25">
      <c r="A10321" s="12">
        <v>0</v>
      </c>
      <c r="B10321" s="11">
        <v>28.625869999999999</v>
      </c>
      <c r="C10321" s="11">
        <v>24.732225999999997</v>
      </c>
      <c r="D10321" s="11">
        <v>24.396324</v>
      </c>
      <c r="E10321" s="11">
        <v>41.394216</v>
      </c>
      <c r="F10321" s="11">
        <v>13.999784000000002</v>
      </c>
      <c r="G10321" s="11">
        <v>51.047397000000004</v>
      </c>
      <c r="H10321" s="11">
        <v>51.047397000000004</v>
      </c>
      <c r="I10321" s="11"/>
      <c r="J10321" s="11"/>
    </row>
    <row r="10322" spans="1:10" x14ac:dyDescent="0.25">
      <c r="A10322" s="12">
        <v>0</v>
      </c>
      <c r="B10322" s="11">
        <v>65.711579999999998</v>
      </c>
      <c r="C10322" s="11">
        <v>57.383379999999995</v>
      </c>
      <c r="D10322" s="11">
        <v>86.065984</v>
      </c>
      <c r="E10322" s="11">
        <v>99.549719999999994</v>
      </c>
      <c r="F10322" s="11">
        <v>94.604050000000001</v>
      </c>
      <c r="G10322" s="11">
        <v>99.13615999999999</v>
      </c>
      <c r="H10322" s="11">
        <v>99.549719999999994</v>
      </c>
      <c r="I10322" s="11"/>
      <c r="J10322" s="11"/>
    </row>
    <row r="10323" spans="1:10" x14ac:dyDescent="0.25">
      <c r="A10323" s="12">
        <v>0</v>
      </c>
      <c r="B10323" s="11">
        <v>61.125743</v>
      </c>
      <c r="C10323" s="11">
        <v>62.142264999999995</v>
      </c>
      <c r="D10323" s="11">
        <v>59.784260000000003</v>
      </c>
      <c r="E10323" s="11">
        <v>91.043099999999995</v>
      </c>
      <c r="F10323" s="11">
        <v>89.622399999999999</v>
      </c>
      <c r="G10323" s="11">
        <v>70.293869999999998</v>
      </c>
      <c r="H10323" s="11">
        <v>91.043099999999995</v>
      </c>
      <c r="I10323" s="11"/>
      <c r="J10323" s="11"/>
    </row>
    <row r="10324" spans="1:10" x14ac:dyDescent="0.25">
      <c r="A10324" s="12">
        <v>0</v>
      </c>
      <c r="B10324" s="11">
        <v>23.755738000000001</v>
      </c>
      <c r="C10324" s="11">
        <v>21.412426</v>
      </c>
      <c r="D10324" s="11">
        <v>15.492848</v>
      </c>
      <c r="E10324" s="11">
        <v>21.481082000000001</v>
      </c>
      <c r="F10324" s="11">
        <v>13.251549000000001</v>
      </c>
      <c r="G10324" s="11">
        <v>0.14804602</v>
      </c>
      <c r="H10324" s="11">
        <v>23.755738000000001</v>
      </c>
      <c r="I10324" s="11"/>
      <c r="J10324" s="11"/>
    </row>
    <row r="10325" spans="1:10" x14ac:dyDescent="0.25">
      <c r="A10325" s="12">
        <v>0</v>
      </c>
      <c r="B10325" s="11">
        <v>45.336120000000001</v>
      </c>
      <c r="C10325" s="11">
        <v>54.243609999999997</v>
      </c>
      <c r="D10325" s="11">
        <v>44.302416000000001</v>
      </c>
      <c r="E10325" s="11">
        <v>42.511710000000001</v>
      </c>
      <c r="F10325" s="11">
        <v>92.035690000000002</v>
      </c>
      <c r="G10325" s="11">
        <v>30.219396999999997</v>
      </c>
      <c r="H10325" s="11">
        <v>92.035690000000002</v>
      </c>
      <c r="I10325" s="11"/>
      <c r="J10325" s="11"/>
    </row>
    <row r="10326" spans="1:10" x14ac:dyDescent="0.25">
      <c r="A10326" s="12">
        <v>0</v>
      </c>
      <c r="B10326" s="11">
        <v>13.542267999999998</v>
      </c>
      <c r="C10326" s="11">
        <v>11.98847</v>
      </c>
      <c r="D10326" s="11">
        <v>5.7443439999999999</v>
      </c>
      <c r="E10326" s="11">
        <v>5.6533753999999998</v>
      </c>
      <c r="F10326" s="11">
        <v>0.55654049999999999</v>
      </c>
      <c r="G10326" s="11">
        <v>4.3299794000000003E-2</v>
      </c>
      <c r="H10326" s="11">
        <v>13.542267999999998</v>
      </c>
      <c r="I10326" s="11"/>
      <c r="J10326" s="11"/>
    </row>
    <row r="10327" spans="1:10" x14ac:dyDescent="0.25">
      <c r="A10327" s="12">
        <v>0</v>
      </c>
      <c r="B10327" s="11">
        <v>12.974846000000001</v>
      </c>
      <c r="C10327" s="11">
        <v>8.7723910000000007</v>
      </c>
      <c r="D10327" s="11">
        <v>9.2596500000000006</v>
      </c>
      <c r="E10327" s="11">
        <v>7.1150389999999994</v>
      </c>
      <c r="F10327" s="11">
        <v>2.6753753000000002</v>
      </c>
      <c r="G10327" s="11">
        <v>3.9462030000000001</v>
      </c>
      <c r="H10327" s="11">
        <v>12.974846000000001</v>
      </c>
      <c r="I10327" s="11"/>
      <c r="J10327" s="11"/>
    </row>
    <row r="10328" spans="1:10" x14ac:dyDescent="0.25">
      <c r="A10328" s="12">
        <v>0</v>
      </c>
      <c r="B10328" s="11">
        <v>50.59158</v>
      </c>
      <c r="C10328" s="11">
        <v>57.48048</v>
      </c>
      <c r="D10328" s="11">
        <v>39.986179999999997</v>
      </c>
      <c r="E10328" s="11">
        <v>25.952273999999996</v>
      </c>
      <c r="F10328" s="11">
        <v>23.932925000000001</v>
      </c>
      <c r="G10328" s="11">
        <v>76.997720000000001</v>
      </c>
      <c r="H10328" s="11">
        <v>76.997720000000001</v>
      </c>
      <c r="I10328" s="11"/>
      <c r="J10328" s="11"/>
    </row>
    <row r="10329" spans="1:10" x14ac:dyDescent="0.25">
      <c r="A10329" s="12">
        <v>0</v>
      </c>
      <c r="B10329" s="11">
        <v>21.730450000000001</v>
      </c>
      <c r="C10329" s="11">
        <v>9.1871380000000009</v>
      </c>
      <c r="D10329" s="11">
        <v>19.784927</v>
      </c>
      <c r="E10329" s="11">
        <v>14.850753999999998</v>
      </c>
      <c r="F10329" s="11">
        <v>4.2937814999999997</v>
      </c>
      <c r="G10329" s="11">
        <v>0.62924325000000003</v>
      </c>
      <c r="H10329" s="11">
        <v>21.730450000000001</v>
      </c>
      <c r="I10329" s="11"/>
      <c r="J10329" s="11"/>
    </row>
    <row r="10330" spans="1:10" x14ac:dyDescent="0.25">
      <c r="A10330" s="12">
        <v>0</v>
      </c>
      <c r="B10330" s="11">
        <v>19.458416</v>
      </c>
      <c r="C10330" s="11">
        <v>16.289416000000003</v>
      </c>
      <c r="D10330" s="11">
        <v>21.037254000000001</v>
      </c>
      <c r="E10330" s="11">
        <v>31.781422999999997</v>
      </c>
      <c r="F10330" s="11">
        <v>29.737818000000001</v>
      </c>
      <c r="G10330" s="11">
        <v>20.882418999999999</v>
      </c>
      <c r="H10330" s="11">
        <v>31.781422999999997</v>
      </c>
      <c r="I10330" s="11"/>
      <c r="J10330" s="11"/>
    </row>
    <row r="10331" spans="1:10" x14ac:dyDescent="0.25">
      <c r="A10331" s="12">
        <v>0</v>
      </c>
      <c r="B10331" s="11">
        <v>33.658265999999998</v>
      </c>
      <c r="C10331" s="11">
        <v>18.316224000000002</v>
      </c>
      <c r="D10331" s="11">
        <v>27.840350000000001</v>
      </c>
      <c r="E10331" s="11">
        <v>10.886854</v>
      </c>
      <c r="F10331" s="11">
        <v>5.6135862999999997</v>
      </c>
      <c r="G10331" s="11">
        <v>6.0511141999999998</v>
      </c>
      <c r="H10331" s="11">
        <v>33.658265999999998</v>
      </c>
      <c r="I10331" s="11"/>
      <c r="J10331" s="11"/>
    </row>
    <row r="10332" spans="1:10" x14ac:dyDescent="0.25">
      <c r="A10332" s="12">
        <v>0</v>
      </c>
      <c r="B10332" s="11">
        <v>22.250178000000002</v>
      </c>
      <c r="C10332" s="11">
        <v>4.1123778</v>
      </c>
      <c r="D10332" s="11">
        <v>13.915907999999998</v>
      </c>
      <c r="E10332" s="11">
        <v>14.193156000000002</v>
      </c>
      <c r="F10332" s="11">
        <v>2.8837471999999997</v>
      </c>
      <c r="G10332" s="11">
        <v>1.9193380999999998</v>
      </c>
      <c r="H10332" s="11">
        <v>22.250178000000002</v>
      </c>
      <c r="I10332" s="11"/>
      <c r="J10332" s="11"/>
    </row>
    <row r="10333" spans="1:10" x14ac:dyDescent="0.25">
      <c r="A10333" s="12">
        <v>0</v>
      </c>
      <c r="B10333" s="11">
        <v>26.976739999999999</v>
      </c>
      <c r="C10333" s="11">
        <v>28.838324999999998</v>
      </c>
      <c r="D10333" s="11">
        <v>23.445827000000001</v>
      </c>
      <c r="E10333" s="11">
        <v>38.076543999999998</v>
      </c>
      <c r="F10333" s="11">
        <v>32.048302999999997</v>
      </c>
      <c r="G10333" s="11">
        <v>2.1243631999999999</v>
      </c>
      <c r="H10333" s="11">
        <v>38.076543999999998</v>
      </c>
      <c r="I10333" s="11"/>
      <c r="J10333" s="11"/>
    </row>
    <row r="10334" spans="1:10" x14ac:dyDescent="0.25">
      <c r="A10334" s="12">
        <v>0</v>
      </c>
      <c r="B10334" s="11">
        <v>30.621016000000001</v>
      </c>
      <c r="C10334" s="11">
        <v>33.522939999999998</v>
      </c>
      <c r="D10334" s="11">
        <v>24.442765000000001</v>
      </c>
      <c r="E10334" s="11">
        <v>37.000503999999999</v>
      </c>
      <c r="F10334" s="11">
        <v>50.527345999999994</v>
      </c>
      <c r="G10334" s="11">
        <v>34.929972999999997</v>
      </c>
      <c r="H10334" s="11">
        <v>50.527345999999994</v>
      </c>
      <c r="I10334" s="11"/>
      <c r="J10334" s="11"/>
    </row>
    <row r="10335" spans="1:10" x14ac:dyDescent="0.25">
      <c r="A10335" s="12">
        <v>0</v>
      </c>
      <c r="B10335" s="11">
        <v>54.351559999999999</v>
      </c>
      <c r="C10335" s="11">
        <v>75.73948</v>
      </c>
      <c r="D10335" s="11">
        <v>63.46302</v>
      </c>
      <c r="E10335" s="11">
        <v>64.288556999999997</v>
      </c>
      <c r="F10335" s="11">
        <v>32.306533999999999</v>
      </c>
      <c r="G10335" s="11">
        <v>85.026870000000002</v>
      </c>
      <c r="H10335" s="11">
        <v>85.026870000000002</v>
      </c>
      <c r="I10335" s="11"/>
      <c r="J10335" s="11"/>
    </row>
    <row r="10336" spans="1:10" x14ac:dyDescent="0.25">
      <c r="A10336" s="12">
        <v>0</v>
      </c>
      <c r="B10336" s="11">
        <v>53.168150000000004</v>
      </c>
      <c r="C10336" s="11">
        <v>50.850609999999996</v>
      </c>
      <c r="D10336" s="11">
        <v>20.259180000000001</v>
      </c>
      <c r="E10336" s="11">
        <v>77.911973000000003</v>
      </c>
      <c r="F10336" s="11">
        <v>36.115873000000001</v>
      </c>
      <c r="G10336" s="11">
        <v>8.7873099999999997</v>
      </c>
      <c r="H10336" s="11">
        <v>77.911973000000003</v>
      </c>
      <c r="I10336" s="11"/>
      <c r="J10336" s="11"/>
    </row>
    <row r="10337" spans="1:10" x14ac:dyDescent="0.25">
      <c r="A10337" s="12">
        <v>0</v>
      </c>
      <c r="B10337" s="11">
        <v>53.121540000000003</v>
      </c>
      <c r="C10337" s="11">
        <v>45.015880000000003</v>
      </c>
      <c r="D10337" s="11">
        <v>39.610042999999997</v>
      </c>
      <c r="E10337" s="11">
        <v>52.143369999999997</v>
      </c>
      <c r="F10337" s="11">
        <v>36.979531999999999</v>
      </c>
      <c r="G10337" s="11">
        <v>74.987669999999994</v>
      </c>
      <c r="H10337" s="11">
        <v>74.987669999999994</v>
      </c>
      <c r="I10337" s="11"/>
      <c r="J10337" s="11"/>
    </row>
    <row r="10338" spans="1:10" x14ac:dyDescent="0.25">
      <c r="A10338" s="12">
        <v>0</v>
      </c>
      <c r="B10338" s="11">
        <v>41.050634000000002</v>
      </c>
      <c r="C10338" s="11">
        <v>36.160015999999999</v>
      </c>
      <c r="D10338" s="11">
        <v>46.405177999999999</v>
      </c>
      <c r="E10338" s="11">
        <v>9.3879340000000013</v>
      </c>
      <c r="F10338" s="11">
        <v>63.043680000000002</v>
      </c>
      <c r="G10338" s="11">
        <v>55.801880000000004</v>
      </c>
      <c r="H10338" s="11">
        <v>63.043680000000002</v>
      </c>
      <c r="I10338" s="11"/>
      <c r="J10338" s="11"/>
    </row>
    <row r="10339" spans="1:10" x14ac:dyDescent="0.25">
      <c r="A10339" s="12">
        <v>0</v>
      </c>
      <c r="B10339" s="11">
        <v>24.195525</v>
      </c>
      <c r="C10339" s="11">
        <v>12.953085</v>
      </c>
      <c r="D10339" s="11">
        <v>11.444175</v>
      </c>
      <c r="E10339" s="11">
        <v>22.95008</v>
      </c>
      <c r="F10339" s="11">
        <v>5.2042185999999999</v>
      </c>
      <c r="G10339" s="11">
        <v>0.13689994999999999</v>
      </c>
      <c r="H10339" s="11">
        <v>24.195525</v>
      </c>
      <c r="I10339" s="11"/>
      <c r="J10339" s="11"/>
    </row>
    <row r="10340" spans="1:10" x14ac:dyDescent="0.25">
      <c r="A10340" s="12">
        <v>0</v>
      </c>
      <c r="B10340" s="11">
        <v>43.605086</v>
      </c>
      <c r="C10340" s="11">
        <v>25.907229999999998</v>
      </c>
      <c r="D10340" s="11">
        <v>16.882532999999999</v>
      </c>
      <c r="E10340" s="11">
        <v>41.690266000000001</v>
      </c>
      <c r="F10340" s="11">
        <v>29.112136</v>
      </c>
      <c r="G10340" s="11">
        <v>57.807600000000001</v>
      </c>
      <c r="H10340" s="11">
        <v>57.807600000000001</v>
      </c>
      <c r="I10340" s="11"/>
      <c r="J10340" s="11"/>
    </row>
    <row r="10341" spans="1:10" x14ac:dyDescent="0.25">
      <c r="A10341" s="12">
        <v>0</v>
      </c>
      <c r="B10341" s="11">
        <v>58.149445</v>
      </c>
      <c r="C10341" s="11">
        <v>31.625783000000002</v>
      </c>
      <c r="D10341" s="11">
        <v>48.780188000000003</v>
      </c>
      <c r="E10341" s="11">
        <v>41.158374999999999</v>
      </c>
      <c r="F10341" s="11">
        <v>31.313032000000003</v>
      </c>
      <c r="G10341" s="11">
        <v>98.34684</v>
      </c>
      <c r="H10341" s="11">
        <v>98.34684</v>
      </c>
      <c r="I10341" s="11"/>
      <c r="J10341" s="11"/>
    </row>
    <row r="10342" spans="1:10" x14ac:dyDescent="0.25">
      <c r="A10342" s="12">
        <v>0</v>
      </c>
      <c r="B10342" s="11">
        <v>53.945909999999998</v>
      </c>
      <c r="C10342" s="11">
        <v>24.389220000000002</v>
      </c>
      <c r="D10342" s="11">
        <v>23.805681</v>
      </c>
      <c r="E10342" s="11">
        <v>21.076523999999999</v>
      </c>
      <c r="F10342" s="11">
        <v>6.3629630000000006</v>
      </c>
      <c r="G10342" s="11">
        <v>6.7373659999999997</v>
      </c>
      <c r="H10342" s="11">
        <v>53.945909999999998</v>
      </c>
      <c r="I10342" s="11"/>
      <c r="J10342" s="11"/>
    </row>
    <row r="10343" spans="1:10" x14ac:dyDescent="0.25">
      <c r="A10343" s="12">
        <v>0</v>
      </c>
      <c r="B10343" s="11">
        <v>56.597375999999997</v>
      </c>
      <c r="C10343" s="11">
        <v>14.615687999999999</v>
      </c>
      <c r="D10343" s="11">
        <v>15.775931000000002</v>
      </c>
      <c r="E10343" s="11">
        <v>39.847021999999996</v>
      </c>
      <c r="F10343" s="11">
        <v>26.129362</v>
      </c>
      <c r="G10343" s="11">
        <v>8.5309919999999995</v>
      </c>
      <c r="H10343" s="11">
        <v>56.597375999999997</v>
      </c>
      <c r="I10343" s="11"/>
      <c r="J10343" s="11"/>
    </row>
    <row r="10344" spans="1:10" x14ac:dyDescent="0.25">
      <c r="A10344" s="12">
        <v>0</v>
      </c>
      <c r="B10344" s="11">
        <v>50.589925000000001</v>
      </c>
      <c r="C10344" s="11">
        <v>29.764855000000001</v>
      </c>
      <c r="D10344" s="11">
        <v>13.101804</v>
      </c>
      <c r="E10344" s="11">
        <v>21.038914000000002</v>
      </c>
      <c r="F10344" s="11">
        <v>30.212063000000001</v>
      </c>
      <c r="G10344" s="11">
        <v>6.1408936999999995</v>
      </c>
      <c r="H10344" s="11">
        <v>50.589925000000001</v>
      </c>
      <c r="I10344" s="11"/>
      <c r="J10344" s="11"/>
    </row>
    <row r="10345" spans="1:10" x14ac:dyDescent="0.25">
      <c r="A10345" s="12">
        <v>0</v>
      </c>
      <c r="B10345" s="11">
        <v>18.168931999999998</v>
      </c>
      <c r="C10345" s="11">
        <v>24.275735000000001</v>
      </c>
      <c r="D10345" s="11">
        <v>8.0647800000000007</v>
      </c>
      <c r="E10345" s="11">
        <v>20.554148999999999</v>
      </c>
      <c r="F10345" s="11">
        <v>2.9979974</v>
      </c>
      <c r="G10345" s="11">
        <v>1.5225381</v>
      </c>
      <c r="H10345" s="11">
        <v>24.275735000000001</v>
      </c>
      <c r="I10345" s="11"/>
      <c r="J10345" s="11"/>
    </row>
    <row r="10346" spans="1:10" x14ac:dyDescent="0.25">
      <c r="A10346" s="12">
        <v>0</v>
      </c>
      <c r="B10346" s="11">
        <v>33.046883000000001</v>
      </c>
      <c r="C10346" s="11">
        <v>29.370784999999998</v>
      </c>
      <c r="D10346" s="11">
        <v>8.307382500000001</v>
      </c>
      <c r="E10346" s="11">
        <v>21.684407999999998</v>
      </c>
      <c r="F10346" s="11">
        <v>12.406927</v>
      </c>
      <c r="G10346" s="11">
        <v>7.0214449999999999</v>
      </c>
      <c r="H10346" s="11">
        <v>33.046883000000001</v>
      </c>
      <c r="I10346" s="11"/>
      <c r="J10346" s="11"/>
    </row>
    <row r="10347" spans="1:10" x14ac:dyDescent="0.25">
      <c r="A10347" s="12">
        <v>0</v>
      </c>
      <c r="B10347" s="11">
        <v>37.460100000000004</v>
      </c>
      <c r="C10347" s="11">
        <v>34.107379999999999</v>
      </c>
      <c r="D10347" s="11">
        <v>19.817135</v>
      </c>
      <c r="E10347" s="11">
        <v>33.253038000000004</v>
      </c>
      <c r="F10347" s="11">
        <v>42.011749999999999</v>
      </c>
      <c r="G10347" s="11">
        <v>8.2874420000000004</v>
      </c>
      <c r="H10347" s="11">
        <v>42.011749999999999</v>
      </c>
      <c r="I10347" s="11"/>
      <c r="J10347" s="11"/>
    </row>
    <row r="10348" spans="1:10" x14ac:dyDescent="0.25">
      <c r="A10348" s="12">
        <v>0</v>
      </c>
      <c r="B10348" s="11">
        <v>33.527332999999999</v>
      </c>
      <c r="C10348" s="11">
        <v>16.925195000000002</v>
      </c>
      <c r="D10348" s="11">
        <v>7.1212079999999993</v>
      </c>
      <c r="E10348" s="11">
        <v>14.171779000000001</v>
      </c>
      <c r="F10348" s="11">
        <v>40.040582000000001</v>
      </c>
      <c r="G10348" s="11">
        <v>6.9770219999999998</v>
      </c>
      <c r="H10348" s="11">
        <v>40.040582000000001</v>
      </c>
      <c r="I10348" s="11"/>
      <c r="J10348" s="11"/>
    </row>
    <row r="10349" spans="1:10" x14ac:dyDescent="0.25">
      <c r="A10349" s="12">
        <v>0</v>
      </c>
      <c r="B10349" s="11">
        <v>66.852239999999995</v>
      </c>
      <c r="C10349" s="11">
        <v>62.521665999999996</v>
      </c>
      <c r="D10349" s="11">
        <v>30.541962000000002</v>
      </c>
      <c r="E10349" s="11">
        <v>49.112670000000001</v>
      </c>
      <c r="F10349" s="11">
        <v>16.008335000000002</v>
      </c>
      <c r="G10349" s="11">
        <v>3.2706529999999998</v>
      </c>
      <c r="H10349" s="11">
        <v>66.852239999999995</v>
      </c>
      <c r="I10349" s="11"/>
      <c r="J10349" s="11"/>
    </row>
    <row r="10350" spans="1:10" x14ac:dyDescent="0.25">
      <c r="A10350" s="12">
        <v>0</v>
      </c>
      <c r="B10350" s="11">
        <v>20.233491000000001</v>
      </c>
      <c r="C10350" s="11">
        <v>18.414901</v>
      </c>
      <c r="D10350" s="11">
        <v>15.549275000000002</v>
      </c>
      <c r="E10350" s="11">
        <v>27.718934000000001</v>
      </c>
      <c r="F10350" s="11">
        <v>6.6902824000000001</v>
      </c>
      <c r="G10350" s="11">
        <v>0.23897396999999998</v>
      </c>
      <c r="H10350" s="11">
        <v>27.718934000000001</v>
      </c>
      <c r="I10350" s="11"/>
      <c r="J10350" s="11"/>
    </row>
    <row r="10351" spans="1:10" x14ac:dyDescent="0.25">
      <c r="A10351" s="12">
        <v>0</v>
      </c>
      <c r="B10351" s="11">
        <v>28.188488</v>
      </c>
      <c r="C10351" s="11">
        <v>34.070115999999999</v>
      </c>
      <c r="D10351" s="11">
        <v>22.440905999999998</v>
      </c>
      <c r="E10351" s="11">
        <v>34.925063999999999</v>
      </c>
      <c r="F10351" s="11">
        <v>58.666664000000004</v>
      </c>
      <c r="G10351" s="11">
        <v>12.695523</v>
      </c>
      <c r="H10351" s="11">
        <v>58.666664000000004</v>
      </c>
      <c r="I10351" s="11"/>
      <c r="J10351" s="11"/>
    </row>
    <row r="10352" spans="1:10" x14ac:dyDescent="0.25">
      <c r="A10352" s="12">
        <v>0</v>
      </c>
      <c r="B10352" s="11">
        <v>25.676887999999998</v>
      </c>
      <c r="C10352" s="11">
        <v>26.07658</v>
      </c>
      <c r="D10352" s="11">
        <v>13.891165999999998</v>
      </c>
      <c r="E10352" s="11">
        <v>18.678840999999998</v>
      </c>
      <c r="F10352" s="11">
        <v>29.210715999999998</v>
      </c>
      <c r="G10352" s="11">
        <v>0.66530109999999998</v>
      </c>
      <c r="H10352" s="11">
        <v>29.210715999999998</v>
      </c>
      <c r="I10352" s="11"/>
      <c r="J10352" s="11"/>
    </row>
    <row r="10353" spans="1:10" x14ac:dyDescent="0.25">
      <c r="A10353" s="12">
        <v>0</v>
      </c>
      <c r="B10353" s="11">
        <v>45.782850000000003</v>
      </c>
      <c r="C10353" s="11">
        <v>56.298179999999995</v>
      </c>
      <c r="D10353" s="11">
        <v>43.712230000000005</v>
      </c>
      <c r="E10353" s="11">
        <v>30.736090000000001</v>
      </c>
      <c r="F10353" s="11">
        <v>31.557881999999999</v>
      </c>
      <c r="G10353" s="11">
        <v>32.464134999999999</v>
      </c>
      <c r="H10353" s="11">
        <v>56.298179999999995</v>
      </c>
      <c r="I10353" s="11"/>
      <c r="J10353" s="11"/>
    </row>
    <row r="10354" spans="1:10" x14ac:dyDescent="0.25">
      <c r="A10354" s="12">
        <v>0</v>
      </c>
      <c r="B10354" s="11">
        <v>41.852494999999998</v>
      </c>
      <c r="C10354" s="11">
        <v>65.067154000000002</v>
      </c>
      <c r="D10354" s="11">
        <v>46.496594000000002</v>
      </c>
      <c r="E10354" s="11">
        <v>12.411484</v>
      </c>
      <c r="F10354" s="11">
        <v>33.711857000000002</v>
      </c>
      <c r="G10354" s="11">
        <v>46.677095000000001</v>
      </c>
      <c r="H10354" s="11">
        <v>65.067154000000002</v>
      </c>
      <c r="I10354" s="11"/>
      <c r="J10354" s="11"/>
    </row>
    <row r="10355" spans="1:10" x14ac:dyDescent="0.25">
      <c r="A10355" s="12">
        <v>0</v>
      </c>
      <c r="B10355" s="11">
        <v>56.950380000000003</v>
      </c>
      <c r="C10355" s="11">
        <v>26.307344000000001</v>
      </c>
      <c r="D10355" s="11">
        <v>19.183329000000001</v>
      </c>
      <c r="E10355" s="11">
        <v>48.348619999999997</v>
      </c>
      <c r="F10355" s="11">
        <v>21.599056999999998</v>
      </c>
      <c r="G10355" s="11">
        <v>11.8723124</v>
      </c>
      <c r="H10355" s="11">
        <v>56.950380000000003</v>
      </c>
      <c r="I10355" s="11"/>
      <c r="J10355" s="11"/>
    </row>
    <row r="10356" spans="1:10" x14ac:dyDescent="0.25">
      <c r="A10356" s="12">
        <v>0</v>
      </c>
      <c r="B10356" s="11">
        <v>41.259225999999998</v>
      </c>
      <c r="C10356" s="11">
        <v>25.503640000000001</v>
      </c>
      <c r="D10356" s="11">
        <v>13.927126000000001</v>
      </c>
      <c r="E10356" s="11">
        <v>38.261706000000004</v>
      </c>
      <c r="F10356" s="11">
        <v>11.5113795</v>
      </c>
      <c r="G10356" s="11">
        <v>9.8187180000000005</v>
      </c>
      <c r="H10356" s="11">
        <v>41.259225999999998</v>
      </c>
      <c r="I10356" s="11"/>
      <c r="J10356" s="11"/>
    </row>
    <row r="10357" spans="1:10" x14ac:dyDescent="0.25">
      <c r="A10357" s="12">
        <v>0</v>
      </c>
      <c r="B10357" s="11">
        <v>37.401688</v>
      </c>
      <c r="C10357" s="11">
        <v>42.287930000000003</v>
      </c>
      <c r="D10357" s="11">
        <v>19.825792</v>
      </c>
      <c r="E10357" s="11">
        <v>75.643619999999999</v>
      </c>
      <c r="F10357" s="11">
        <v>30.240463999999999</v>
      </c>
      <c r="G10357" s="11">
        <v>2.0423144</v>
      </c>
      <c r="H10357" s="11">
        <v>75.643619999999999</v>
      </c>
      <c r="I10357" s="11"/>
      <c r="J10357" s="11"/>
    </row>
    <row r="10358" spans="1:10" x14ac:dyDescent="0.25">
      <c r="A10358" s="12">
        <v>0</v>
      </c>
      <c r="B10358" s="11">
        <v>44.354337000000001</v>
      </c>
      <c r="C10358" s="11">
        <v>19.025448000000001</v>
      </c>
      <c r="D10358" s="11">
        <v>11.974332</v>
      </c>
      <c r="E10358" s="11">
        <v>7.0126530000000002</v>
      </c>
      <c r="F10358" s="11">
        <v>6.1432034</v>
      </c>
      <c r="G10358" s="11">
        <v>0.26587843999999999</v>
      </c>
      <c r="H10358" s="11">
        <v>44.354337000000001</v>
      </c>
      <c r="I10358" s="11"/>
      <c r="J10358" s="11"/>
    </row>
    <row r="10359" spans="1:10" x14ac:dyDescent="0.25">
      <c r="A10359" s="12">
        <v>0</v>
      </c>
      <c r="B10359" s="11">
        <v>52.993714999999995</v>
      </c>
      <c r="C10359" s="11">
        <v>38.379159999999999</v>
      </c>
      <c r="D10359" s="11">
        <v>33.659272999999999</v>
      </c>
      <c r="E10359" s="11">
        <v>32.938181999999998</v>
      </c>
      <c r="F10359" s="11">
        <v>9.2677650000000007</v>
      </c>
      <c r="G10359" s="11">
        <v>35.292110000000001</v>
      </c>
      <c r="H10359" s="11">
        <v>52.993714999999995</v>
      </c>
      <c r="I10359" s="11"/>
      <c r="J10359" s="11"/>
    </row>
    <row r="10360" spans="1:10" x14ac:dyDescent="0.25">
      <c r="A10360" s="12">
        <v>0</v>
      </c>
      <c r="B10360" s="11">
        <v>43.014306000000005</v>
      </c>
      <c r="C10360" s="11">
        <v>53.280989999999996</v>
      </c>
      <c r="D10360" s="11">
        <v>29.611593000000003</v>
      </c>
      <c r="E10360" s="11">
        <v>27.934438</v>
      </c>
      <c r="F10360" s="11">
        <v>29.73826</v>
      </c>
      <c r="G10360" s="11">
        <v>31.644847999999996</v>
      </c>
      <c r="H10360" s="11">
        <v>53.280989999999996</v>
      </c>
      <c r="I10360" s="11"/>
      <c r="J10360" s="11"/>
    </row>
    <row r="10361" spans="1:10" x14ac:dyDescent="0.25">
      <c r="A10361" s="12">
        <v>0</v>
      </c>
      <c r="B10361" s="11">
        <v>68.492189999999994</v>
      </c>
      <c r="C10361" s="11">
        <v>71.130089999999996</v>
      </c>
      <c r="D10361" s="11">
        <v>44.406703</v>
      </c>
      <c r="E10361" s="11">
        <v>70.105559999999997</v>
      </c>
      <c r="F10361" s="11">
        <v>59.014034000000002</v>
      </c>
      <c r="G10361" s="11">
        <v>93.463147000000006</v>
      </c>
      <c r="H10361" s="11">
        <v>93.463147000000006</v>
      </c>
      <c r="I10361" s="11"/>
      <c r="J10361" s="11"/>
    </row>
    <row r="10362" spans="1:10" x14ac:dyDescent="0.25">
      <c r="A10362" s="12">
        <v>0</v>
      </c>
      <c r="B10362" s="11">
        <v>64.430445000000006</v>
      </c>
      <c r="C10362" s="11">
        <v>89.589309999999998</v>
      </c>
      <c r="D10362" s="11">
        <v>40.302100000000003</v>
      </c>
      <c r="E10362" s="11">
        <v>54.171959999999999</v>
      </c>
      <c r="F10362" s="11">
        <v>58.778476999999995</v>
      </c>
      <c r="G10362" s="11">
        <v>89.47912500000001</v>
      </c>
      <c r="H10362" s="11">
        <v>89.589309999999998</v>
      </c>
      <c r="I10362" s="11"/>
      <c r="J10362" s="11"/>
    </row>
    <row r="10363" spans="1:10" x14ac:dyDescent="0.25">
      <c r="A10363" s="12">
        <v>0</v>
      </c>
      <c r="B10363" s="11">
        <v>29.72364</v>
      </c>
      <c r="C10363" s="11">
        <v>26.767653000000003</v>
      </c>
      <c r="D10363" s="11">
        <v>11.653635</v>
      </c>
      <c r="E10363" s="11">
        <v>14.616281000000001</v>
      </c>
      <c r="F10363" s="11">
        <v>33.089793</v>
      </c>
      <c r="G10363" s="11">
        <v>5.9082984999999999</v>
      </c>
      <c r="H10363" s="11">
        <v>33.089793</v>
      </c>
      <c r="I10363" s="11"/>
      <c r="J10363" s="11"/>
    </row>
    <row r="10364" spans="1:10" x14ac:dyDescent="0.25">
      <c r="A10364" s="12">
        <v>0</v>
      </c>
      <c r="B10364" s="11">
        <v>48.585740000000001</v>
      </c>
      <c r="C10364" s="11">
        <v>21.385390000000001</v>
      </c>
      <c r="D10364" s="11">
        <v>49.656869999999998</v>
      </c>
      <c r="E10364" s="11">
        <v>30.511241999999999</v>
      </c>
      <c r="F10364" s="11">
        <v>3.8089394999999997</v>
      </c>
      <c r="G10364" s="11">
        <v>12.0731324</v>
      </c>
      <c r="H10364" s="11">
        <v>49.656869999999998</v>
      </c>
      <c r="I10364" s="11"/>
      <c r="J10364" s="11"/>
    </row>
    <row r="10365" spans="1:10" x14ac:dyDescent="0.25">
      <c r="A10365" s="12">
        <v>0</v>
      </c>
      <c r="B10365" s="11">
        <v>31.590283000000003</v>
      </c>
      <c r="C10365" s="11">
        <v>27.051957999999999</v>
      </c>
      <c r="D10365" s="11">
        <v>27.767347999999998</v>
      </c>
      <c r="E10365" s="11">
        <v>31.968874000000003</v>
      </c>
      <c r="F10365" s="11">
        <v>12.722902999999999</v>
      </c>
      <c r="G10365" s="11">
        <v>0.74807405000000005</v>
      </c>
      <c r="H10365" s="11">
        <v>31.968874000000003</v>
      </c>
      <c r="I10365" s="11"/>
      <c r="J10365" s="11"/>
    </row>
    <row r="10366" spans="1:10" x14ac:dyDescent="0.25">
      <c r="A10366" s="12">
        <v>0</v>
      </c>
      <c r="B10366" s="11">
        <v>42.791351999999996</v>
      </c>
      <c r="C10366" s="11">
        <v>31.140487999999998</v>
      </c>
      <c r="D10366" s="11">
        <v>9.6349479999999996</v>
      </c>
      <c r="E10366" s="11">
        <v>33.411192999999997</v>
      </c>
      <c r="F10366" s="11">
        <v>3.6445379999999998</v>
      </c>
      <c r="G10366" s="11">
        <v>5.1677226999999999E-2</v>
      </c>
      <c r="H10366" s="11">
        <v>42.791351999999996</v>
      </c>
      <c r="I10366" s="11"/>
      <c r="J10366" s="11"/>
    </row>
    <row r="10367" spans="1:10" x14ac:dyDescent="0.25">
      <c r="A10367" s="12">
        <v>0</v>
      </c>
      <c r="B10367" s="11">
        <v>32.511934999999994</v>
      </c>
      <c r="C10367" s="11">
        <v>24.242972999999999</v>
      </c>
      <c r="D10367" s="11">
        <v>11.316091</v>
      </c>
      <c r="E10367" s="11">
        <v>15.999076000000001</v>
      </c>
      <c r="F10367" s="11">
        <v>9.0200689999999994</v>
      </c>
      <c r="G10367" s="11">
        <v>5.0666929999999992E-2</v>
      </c>
      <c r="H10367" s="11">
        <v>32.511934999999994</v>
      </c>
      <c r="I10367" s="11"/>
      <c r="J10367" s="11"/>
    </row>
    <row r="10368" spans="1:10" x14ac:dyDescent="0.25">
      <c r="A10368" s="12">
        <v>0</v>
      </c>
      <c r="B10368" s="11">
        <v>56.788134999999997</v>
      </c>
      <c r="C10368" s="11">
        <v>38.947552000000002</v>
      </c>
      <c r="D10368" s="11">
        <v>26.914978000000001</v>
      </c>
      <c r="E10368" s="11">
        <v>13.029157999999999</v>
      </c>
      <c r="F10368" s="11">
        <v>18.169951000000001</v>
      </c>
      <c r="G10368" s="11">
        <v>10.809255</v>
      </c>
      <c r="H10368" s="11">
        <v>56.788134999999997</v>
      </c>
      <c r="I10368" s="11"/>
      <c r="J10368" s="11"/>
    </row>
    <row r="10369" spans="1:10" x14ac:dyDescent="0.25">
      <c r="A10369" s="12">
        <v>0</v>
      </c>
      <c r="B10369" s="11">
        <v>56.536889999999993</v>
      </c>
      <c r="C10369" s="11">
        <v>39.97166</v>
      </c>
      <c r="D10369" s="11">
        <v>31.829499999999999</v>
      </c>
      <c r="E10369" s="11">
        <v>34.001845000000003</v>
      </c>
      <c r="F10369" s="11">
        <v>30.696802999999999</v>
      </c>
      <c r="G10369" s="11">
        <v>2.0861626E-4</v>
      </c>
      <c r="H10369" s="11">
        <v>56.536889999999993</v>
      </c>
      <c r="I10369" s="11"/>
      <c r="J10369" s="11"/>
    </row>
    <row r="10370" spans="1:10" x14ac:dyDescent="0.25">
      <c r="A10370" s="12">
        <v>0</v>
      </c>
      <c r="B10370" s="11">
        <v>28.033206</v>
      </c>
      <c r="C10370" s="11">
        <v>8.565652</v>
      </c>
      <c r="D10370" s="11">
        <v>12.551007</v>
      </c>
      <c r="E10370" s="11">
        <v>9.4830869999999994</v>
      </c>
      <c r="F10370" s="11">
        <v>4.7481805000000001</v>
      </c>
      <c r="G10370" s="11">
        <v>1.4165044E-2</v>
      </c>
      <c r="H10370" s="11">
        <v>28.033206</v>
      </c>
      <c r="I10370" s="11"/>
      <c r="J10370" s="11"/>
    </row>
    <row r="10371" spans="1:10" x14ac:dyDescent="0.25">
      <c r="A10371" s="12">
        <v>0</v>
      </c>
      <c r="B10371" s="11">
        <v>30.641479999999998</v>
      </c>
      <c r="C10371" s="11">
        <v>77.865945999999994</v>
      </c>
      <c r="D10371" s="11">
        <v>21.317806999999998</v>
      </c>
      <c r="E10371" s="11">
        <v>51.220080000000003</v>
      </c>
      <c r="F10371" s="11">
        <v>33.182603</v>
      </c>
      <c r="G10371" s="11">
        <v>38.383119999999998</v>
      </c>
      <c r="H10371" s="11">
        <v>77.865945999999994</v>
      </c>
      <c r="I10371" s="11"/>
      <c r="J10371" s="11"/>
    </row>
    <row r="10372" spans="1:10" x14ac:dyDescent="0.25">
      <c r="A10372" s="12">
        <v>0</v>
      </c>
      <c r="B10372" s="11">
        <v>60.773200000000003</v>
      </c>
      <c r="C10372" s="11">
        <v>32.364959999999996</v>
      </c>
      <c r="D10372" s="11">
        <v>47.883116999999999</v>
      </c>
      <c r="E10372" s="11">
        <v>72.706789999999998</v>
      </c>
      <c r="F10372" s="11">
        <v>49.294293000000003</v>
      </c>
      <c r="G10372" s="11">
        <v>51.542926000000001</v>
      </c>
      <c r="H10372" s="11">
        <v>72.706789999999998</v>
      </c>
      <c r="I10372" s="11"/>
      <c r="J10372" s="11"/>
    </row>
    <row r="10373" spans="1:10" x14ac:dyDescent="0.25">
      <c r="A10373" s="12">
        <v>0</v>
      </c>
      <c r="B10373" s="11">
        <v>85.979784000000009</v>
      </c>
      <c r="C10373" s="11">
        <v>59.847515999999999</v>
      </c>
      <c r="D10373" s="11">
        <v>23.882370999999999</v>
      </c>
      <c r="E10373" s="11">
        <v>39.752643999999997</v>
      </c>
      <c r="F10373" s="11">
        <v>35.988082999999996</v>
      </c>
      <c r="G10373" s="11">
        <v>39.454168000000003</v>
      </c>
      <c r="H10373" s="11">
        <v>85.979784000000009</v>
      </c>
      <c r="I10373" s="11"/>
      <c r="J10373" s="11"/>
    </row>
    <row r="10374" spans="1:10" x14ac:dyDescent="0.25">
      <c r="A10374" s="12">
        <v>0</v>
      </c>
      <c r="B10374" s="11">
        <v>74.898020000000002</v>
      </c>
      <c r="C10374" s="11">
        <v>72.548999999999992</v>
      </c>
      <c r="D10374" s="11">
        <v>64.416956999999996</v>
      </c>
      <c r="E10374" s="11">
        <v>40.597233000000003</v>
      </c>
      <c r="F10374" s="11">
        <v>86.725699999999989</v>
      </c>
      <c r="G10374" s="11">
        <v>92.546610000000001</v>
      </c>
      <c r="H10374" s="11">
        <v>92.546610000000001</v>
      </c>
      <c r="I10374" s="11"/>
      <c r="J10374" s="11"/>
    </row>
    <row r="10375" spans="1:10" x14ac:dyDescent="0.25">
      <c r="A10375" s="12">
        <v>0</v>
      </c>
      <c r="B10375" s="11">
        <v>55.346333999999999</v>
      </c>
      <c r="C10375" s="11">
        <v>41.963541999999997</v>
      </c>
      <c r="D10375" s="11">
        <v>19.509211000000001</v>
      </c>
      <c r="E10375" s="11">
        <v>28.976527000000001</v>
      </c>
      <c r="F10375" s="11">
        <v>22.375640000000001</v>
      </c>
      <c r="G10375" s="11">
        <v>6.7959130000000005</v>
      </c>
      <c r="H10375" s="11">
        <v>55.346333999999999</v>
      </c>
      <c r="I10375" s="11"/>
      <c r="J10375" s="11"/>
    </row>
    <row r="10376" spans="1:10" x14ac:dyDescent="0.25">
      <c r="A10376" s="12">
        <v>0</v>
      </c>
      <c r="B10376" s="11">
        <v>58.021206000000006</v>
      </c>
      <c r="C10376" s="11">
        <v>32.304864999999999</v>
      </c>
      <c r="D10376" s="11">
        <v>57.179100000000005</v>
      </c>
      <c r="E10376" s="11">
        <v>32.080846999999999</v>
      </c>
      <c r="F10376" s="11">
        <v>20.739493</v>
      </c>
      <c r="G10376" s="11">
        <v>18.675305999999999</v>
      </c>
      <c r="H10376" s="11">
        <v>58.021206000000006</v>
      </c>
      <c r="I10376" s="11"/>
      <c r="J10376" s="11"/>
    </row>
    <row r="10377" spans="1:10" x14ac:dyDescent="0.25">
      <c r="A10377" s="12">
        <v>0</v>
      </c>
      <c r="B10377" s="11">
        <v>66.559789999999992</v>
      </c>
      <c r="C10377" s="11">
        <v>56.915990000000008</v>
      </c>
      <c r="D10377" s="11">
        <v>27.626812000000001</v>
      </c>
      <c r="E10377" s="11">
        <v>21.634798999999997</v>
      </c>
      <c r="F10377" s="11">
        <v>78.710454999999996</v>
      </c>
      <c r="G10377" s="11">
        <v>65.21096</v>
      </c>
      <c r="H10377" s="11">
        <v>78.710454999999996</v>
      </c>
      <c r="I10377" s="11"/>
      <c r="J10377" s="11"/>
    </row>
    <row r="10378" spans="1:10" x14ac:dyDescent="0.25">
      <c r="A10378" s="12">
        <v>0</v>
      </c>
      <c r="B10378" s="11">
        <v>58.711635999999999</v>
      </c>
      <c r="C10378" s="11">
        <v>84.610903000000008</v>
      </c>
      <c r="D10378" s="11">
        <v>67.952573000000001</v>
      </c>
      <c r="E10378" s="11">
        <v>67.728560000000002</v>
      </c>
      <c r="F10378" s="11">
        <v>81.799469999999999</v>
      </c>
      <c r="G10378" s="11">
        <v>38.673817999999997</v>
      </c>
      <c r="H10378" s="11">
        <v>84.610903000000008</v>
      </c>
      <c r="I10378" s="11"/>
      <c r="J10378" s="11"/>
    </row>
    <row r="10379" spans="1:10" x14ac:dyDescent="0.25">
      <c r="A10379" s="12">
        <v>0</v>
      </c>
      <c r="B10379" s="11">
        <v>22.081792</v>
      </c>
      <c r="C10379" s="11">
        <v>24.798802000000002</v>
      </c>
      <c r="D10379" s="11">
        <v>8.4323350000000001</v>
      </c>
      <c r="E10379" s="11">
        <v>12.434885</v>
      </c>
      <c r="F10379" s="11">
        <v>1.0890215999999999</v>
      </c>
      <c r="G10379" s="11">
        <v>9.1251730000000003E-2</v>
      </c>
      <c r="H10379" s="11">
        <v>24.798802000000002</v>
      </c>
      <c r="I10379" s="11"/>
      <c r="J10379" s="11"/>
    </row>
    <row r="10380" spans="1:10" x14ac:dyDescent="0.25">
      <c r="A10380" s="12">
        <v>0</v>
      </c>
      <c r="B10380" s="11">
        <v>53.211755000000004</v>
      </c>
      <c r="C10380" s="11">
        <v>34.244155999999997</v>
      </c>
      <c r="D10380" s="11">
        <v>22.263640000000002</v>
      </c>
      <c r="E10380" s="11">
        <v>29.398853000000003</v>
      </c>
      <c r="F10380" s="11">
        <v>6.4546673999999999</v>
      </c>
      <c r="G10380" s="11">
        <v>23.707545</v>
      </c>
      <c r="H10380" s="11">
        <v>53.211755000000004</v>
      </c>
      <c r="I10380" s="11"/>
      <c r="J10380" s="11"/>
    </row>
    <row r="10381" spans="1:10" x14ac:dyDescent="0.25">
      <c r="A10381" s="12">
        <v>0</v>
      </c>
      <c r="B10381" s="11">
        <v>60.692835000000002</v>
      </c>
      <c r="C10381" s="11">
        <v>37.884859999999996</v>
      </c>
      <c r="D10381" s="11">
        <v>46.718272999999996</v>
      </c>
      <c r="E10381" s="11">
        <v>49.508829999999996</v>
      </c>
      <c r="F10381" s="11">
        <v>8.9774069999999995</v>
      </c>
      <c r="G10381" s="11">
        <v>21.054386999999998</v>
      </c>
      <c r="H10381" s="11">
        <v>60.692835000000002</v>
      </c>
      <c r="I10381" s="11"/>
      <c r="J10381" s="11"/>
    </row>
    <row r="10382" spans="1:10" x14ac:dyDescent="0.25">
      <c r="A10382" s="12">
        <v>0</v>
      </c>
      <c r="B10382" s="11">
        <v>55.466263999999995</v>
      </c>
      <c r="C10382" s="11">
        <v>39.043014999999997</v>
      </c>
      <c r="D10382" s="11">
        <v>15.12937</v>
      </c>
      <c r="E10382" s="11">
        <v>19.845086000000002</v>
      </c>
      <c r="F10382" s="11">
        <v>83.040976999999998</v>
      </c>
      <c r="G10382" s="11">
        <v>91.101410000000001</v>
      </c>
      <c r="H10382" s="11">
        <v>91.101410000000001</v>
      </c>
      <c r="I10382" s="11"/>
      <c r="J10382" s="11"/>
    </row>
    <row r="10383" spans="1:10" x14ac:dyDescent="0.25">
      <c r="A10383" s="12">
        <v>0</v>
      </c>
      <c r="B10383" s="11">
        <v>83.74490999999999</v>
      </c>
      <c r="C10383" s="11">
        <v>96.983427000000006</v>
      </c>
      <c r="D10383" s="11">
        <v>48.848509999999997</v>
      </c>
      <c r="E10383" s="11">
        <v>99.448543999999998</v>
      </c>
      <c r="F10383" s="11">
        <v>97.904116000000002</v>
      </c>
      <c r="G10383" s="11">
        <v>94.961640000000003</v>
      </c>
      <c r="H10383" s="11">
        <v>99.448543999999998</v>
      </c>
      <c r="I10383" s="11"/>
      <c r="J10383" s="11"/>
    </row>
    <row r="10384" spans="1:10" x14ac:dyDescent="0.25">
      <c r="A10384" s="12">
        <v>0</v>
      </c>
      <c r="B10384" s="11">
        <v>32.003188000000002</v>
      </c>
      <c r="C10384" s="11">
        <v>29.447865</v>
      </c>
      <c r="D10384" s="11">
        <v>21.778818999999999</v>
      </c>
      <c r="E10384" s="11">
        <v>15.25811</v>
      </c>
      <c r="F10384" s="11">
        <v>20.061344000000002</v>
      </c>
      <c r="G10384" s="11">
        <v>27.397971999999999</v>
      </c>
      <c r="H10384" s="11">
        <v>32.003188000000002</v>
      </c>
      <c r="I10384" s="11"/>
      <c r="J10384" s="11"/>
    </row>
    <row r="10385" spans="1:10" x14ac:dyDescent="0.25">
      <c r="A10385" s="12">
        <v>0</v>
      </c>
      <c r="B10385" s="11">
        <v>26.176527</v>
      </c>
      <c r="C10385" s="11">
        <v>29.227307000000003</v>
      </c>
      <c r="D10385" s="11">
        <v>15.349980999999998</v>
      </c>
      <c r="E10385" s="11">
        <v>15.666881</v>
      </c>
      <c r="F10385" s="11">
        <v>23.596600000000002</v>
      </c>
      <c r="G10385" s="11">
        <v>15.18332</v>
      </c>
      <c r="H10385" s="11">
        <v>29.227307000000003</v>
      </c>
      <c r="I10385" s="11"/>
      <c r="J10385" s="11"/>
    </row>
    <row r="10386" spans="1:10" x14ac:dyDescent="0.25">
      <c r="A10386" s="12">
        <v>0</v>
      </c>
      <c r="B10386" s="11">
        <v>22.981286000000001</v>
      </c>
      <c r="C10386" s="11">
        <v>28.113275999999999</v>
      </c>
      <c r="D10386" s="11">
        <v>3.607151</v>
      </c>
      <c r="E10386" s="11">
        <v>7.0240200000000002</v>
      </c>
      <c r="F10386" s="11">
        <v>10.840067000000001</v>
      </c>
      <c r="G10386" s="11">
        <v>0.29159486000000001</v>
      </c>
      <c r="H10386" s="11">
        <v>28.113275999999999</v>
      </c>
      <c r="I10386" s="11"/>
      <c r="J10386" s="11"/>
    </row>
    <row r="10387" spans="1:10" x14ac:dyDescent="0.25">
      <c r="A10387" s="12">
        <v>0</v>
      </c>
      <c r="B10387" s="11">
        <v>36.476973000000001</v>
      </c>
      <c r="C10387" s="11">
        <v>31.166929999999997</v>
      </c>
      <c r="D10387" s="11">
        <v>12.822585999999999</v>
      </c>
      <c r="E10387" s="11">
        <v>46.659829999999999</v>
      </c>
      <c r="F10387" s="11">
        <v>37.419295000000005</v>
      </c>
      <c r="G10387" s="11">
        <v>33.738258000000002</v>
      </c>
      <c r="H10387" s="11">
        <v>46.659829999999999</v>
      </c>
      <c r="I10387" s="11"/>
      <c r="J10387" s="11"/>
    </row>
    <row r="10388" spans="1:10" x14ac:dyDescent="0.25">
      <c r="A10388" s="12">
        <v>0</v>
      </c>
      <c r="B10388" s="11">
        <v>31.294280000000001</v>
      </c>
      <c r="C10388" s="11">
        <v>33.477119999999999</v>
      </c>
      <c r="D10388" s="11">
        <v>23.827991000000001</v>
      </c>
      <c r="E10388" s="11">
        <v>14.446999999999999</v>
      </c>
      <c r="F10388" s="11">
        <v>39.197381999999998</v>
      </c>
      <c r="G10388" s="11">
        <v>6.1500579999999996</v>
      </c>
      <c r="H10388" s="11">
        <v>39.197381999999998</v>
      </c>
      <c r="I10388" s="11"/>
      <c r="J10388" s="11"/>
    </row>
    <row r="10389" spans="1:10" x14ac:dyDescent="0.25">
      <c r="A10389" s="12">
        <v>0</v>
      </c>
      <c r="B10389" s="11">
        <v>49.874373999999996</v>
      </c>
      <c r="C10389" s="11">
        <v>70.923650000000009</v>
      </c>
      <c r="D10389" s="11">
        <v>23.244878999999997</v>
      </c>
      <c r="E10389" s="11">
        <v>35.485445999999996</v>
      </c>
      <c r="F10389" s="11">
        <v>91.304819999999992</v>
      </c>
      <c r="G10389" s="11">
        <v>32.440817000000003</v>
      </c>
      <c r="H10389" s="11">
        <v>91.304819999999992</v>
      </c>
      <c r="I10389" s="11"/>
      <c r="J10389" s="11"/>
    </row>
    <row r="10390" spans="1:10" x14ac:dyDescent="0.25">
      <c r="A10390" s="12">
        <v>0</v>
      </c>
      <c r="B10390" s="11">
        <v>23.85163</v>
      </c>
      <c r="C10390" s="11">
        <v>13.368410000000001</v>
      </c>
      <c r="D10390" s="11">
        <v>8.6673796000000003</v>
      </c>
      <c r="E10390" s="11">
        <v>5.7497560000000005</v>
      </c>
      <c r="F10390" s="11">
        <v>1.721543</v>
      </c>
      <c r="G10390" s="11">
        <v>0.27893483999999996</v>
      </c>
      <c r="H10390" s="11">
        <v>23.85163</v>
      </c>
      <c r="I10390" s="11"/>
      <c r="J10390" s="11"/>
    </row>
    <row r="10391" spans="1:10" x14ac:dyDescent="0.25">
      <c r="A10391" s="12">
        <v>0</v>
      </c>
      <c r="B10391" s="11">
        <v>28.499459999999999</v>
      </c>
      <c r="C10391" s="11">
        <v>54.175644999999996</v>
      </c>
      <c r="D10391" s="11">
        <v>28.416845000000002</v>
      </c>
      <c r="E10391" s="11">
        <v>46.662914999999998</v>
      </c>
      <c r="F10391" s="11">
        <v>69.881624000000002</v>
      </c>
      <c r="G10391" s="11">
        <v>8.3196580000000004</v>
      </c>
      <c r="H10391" s="11">
        <v>69.881624000000002</v>
      </c>
      <c r="I10391" s="11"/>
      <c r="J10391" s="11"/>
    </row>
    <row r="10392" spans="1:10" x14ac:dyDescent="0.25">
      <c r="A10392" s="12">
        <v>0</v>
      </c>
      <c r="B10392" s="11">
        <v>62.035763000000003</v>
      </c>
      <c r="C10392" s="11">
        <v>24.884802000000001</v>
      </c>
      <c r="D10392" s="11">
        <v>20.141405000000002</v>
      </c>
      <c r="E10392" s="11">
        <v>4.7817320000000008</v>
      </c>
      <c r="F10392" s="11">
        <v>12.926890999999999</v>
      </c>
      <c r="G10392" s="11">
        <v>29.880099999999999</v>
      </c>
      <c r="H10392" s="11">
        <v>62.035763000000003</v>
      </c>
      <c r="I10392" s="11"/>
      <c r="J10392" s="11"/>
    </row>
    <row r="10393" spans="1:10" x14ac:dyDescent="0.25">
      <c r="A10393" s="12">
        <v>0</v>
      </c>
      <c r="B10393" s="11">
        <v>36.222005000000003</v>
      </c>
      <c r="C10393" s="11">
        <v>29.043825999999999</v>
      </c>
      <c r="D10393" s="11">
        <v>17.467873999999998</v>
      </c>
      <c r="E10393" s="11">
        <v>20.062425999999999</v>
      </c>
      <c r="F10393" s="11">
        <v>27.220171999999998</v>
      </c>
      <c r="G10393" s="11">
        <v>6.4359099999999998</v>
      </c>
      <c r="H10393" s="11">
        <v>36.222005000000003</v>
      </c>
      <c r="I10393" s="11"/>
      <c r="J10393" s="11"/>
    </row>
    <row r="10394" spans="1:10" x14ac:dyDescent="0.25">
      <c r="A10394" s="12">
        <v>0</v>
      </c>
      <c r="B10394" s="11">
        <v>32.018709999999999</v>
      </c>
      <c r="C10394" s="11">
        <v>29.288772000000002</v>
      </c>
      <c r="D10394" s="11">
        <v>22.526979999999998</v>
      </c>
      <c r="E10394" s="11">
        <v>25.425850000000001</v>
      </c>
      <c r="F10394" s="11">
        <v>32.231006000000001</v>
      </c>
      <c r="G10394" s="11">
        <v>4.5972705000000005</v>
      </c>
      <c r="H10394" s="11">
        <v>32.231006000000001</v>
      </c>
      <c r="I10394" s="11"/>
      <c r="J10394" s="11"/>
    </row>
    <row r="10395" spans="1:10" x14ac:dyDescent="0.25">
      <c r="A10395" s="12">
        <v>0</v>
      </c>
      <c r="B10395" s="11">
        <v>34.919378000000002</v>
      </c>
      <c r="C10395" s="11">
        <v>43.341353999999995</v>
      </c>
      <c r="D10395" s="11">
        <v>31.823230000000002</v>
      </c>
      <c r="E10395" s="11">
        <v>30.522971999999999</v>
      </c>
      <c r="F10395" s="11">
        <v>14.394423</v>
      </c>
      <c r="G10395" s="11">
        <v>5.9713244000000003</v>
      </c>
      <c r="H10395" s="11">
        <v>43.341353999999995</v>
      </c>
      <c r="I10395" s="11"/>
      <c r="J10395" s="11"/>
    </row>
    <row r="10396" spans="1:10" x14ac:dyDescent="0.25">
      <c r="A10396" s="12">
        <v>0</v>
      </c>
      <c r="B10396" s="11">
        <v>73.494799999999998</v>
      </c>
      <c r="C10396" s="11">
        <v>56.789774000000001</v>
      </c>
      <c r="D10396" s="11">
        <v>58.317399999999999</v>
      </c>
      <c r="E10396" s="11">
        <v>29.32883</v>
      </c>
      <c r="F10396" s="11">
        <v>61.566780000000001</v>
      </c>
      <c r="G10396" s="11">
        <v>55.082120000000003</v>
      </c>
      <c r="H10396" s="11">
        <v>73.494799999999998</v>
      </c>
      <c r="I10396" s="11"/>
      <c r="J10396" s="11"/>
    </row>
    <row r="10397" spans="1:10" x14ac:dyDescent="0.25">
      <c r="A10397" s="12">
        <v>0</v>
      </c>
      <c r="B10397" s="11">
        <v>30.692629999999998</v>
      </c>
      <c r="C10397" s="11">
        <v>12.806872</v>
      </c>
      <c r="D10397" s="11">
        <v>17.595965</v>
      </c>
      <c r="E10397" s="11">
        <v>15.630463000000001</v>
      </c>
      <c r="F10397" s="11">
        <v>16.348755000000001</v>
      </c>
      <c r="G10397" s="11">
        <v>2.8799503999999998</v>
      </c>
      <c r="H10397" s="11">
        <v>30.692629999999998</v>
      </c>
      <c r="I10397" s="11"/>
      <c r="J10397" s="11"/>
    </row>
    <row r="10398" spans="1:10" x14ac:dyDescent="0.25">
      <c r="A10398" s="12">
        <v>0</v>
      </c>
      <c r="B10398" s="11">
        <v>49.343282000000002</v>
      </c>
      <c r="C10398" s="11">
        <v>42.008876999999998</v>
      </c>
      <c r="D10398" s="11">
        <v>45.286133999999997</v>
      </c>
      <c r="E10398" s="11">
        <v>54.134910000000005</v>
      </c>
      <c r="F10398" s="11">
        <v>54.355640000000008</v>
      </c>
      <c r="G10398" s="11">
        <v>2.7740686999999999</v>
      </c>
      <c r="H10398" s="11">
        <v>54.355640000000008</v>
      </c>
      <c r="I10398" s="11"/>
      <c r="J10398" s="11"/>
    </row>
    <row r="10399" spans="1:10" x14ac:dyDescent="0.25">
      <c r="A10399" s="12">
        <v>0</v>
      </c>
      <c r="B10399" s="11">
        <v>37.550249999999998</v>
      </c>
      <c r="C10399" s="11">
        <v>29.525240000000004</v>
      </c>
      <c r="D10399" s="11">
        <v>44.958176999999999</v>
      </c>
      <c r="E10399" s="11">
        <v>19.767799999999998</v>
      </c>
      <c r="F10399" s="11">
        <v>22.952047</v>
      </c>
      <c r="G10399" s="11">
        <v>2.7550547999999999</v>
      </c>
      <c r="H10399" s="11">
        <v>44.958176999999999</v>
      </c>
      <c r="I10399" s="11"/>
      <c r="J10399" s="11"/>
    </row>
    <row r="10400" spans="1:10" x14ac:dyDescent="0.25">
      <c r="A10400" s="12">
        <v>0</v>
      </c>
      <c r="B10400" s="11">
        <v>75.704850000000008</v>
      </c>
      <c r="C10400" s="11">
        <v>81.926479999999998</v>
      </c>
      <c r="D10400" s="11">
        <v>36.350085999999997</v>
      </c>
      <c r="E10400" s="11">
        <v>53.583440000000003</v>
      </c>
      <c r="F10400" s="11">
        <v>64.151645000000002</v>
      </c>
      <c r="G10400" s="11">
        <v>56.216719999999995</v>
      </c>
      <c r="H10400" s="11">
        <v>81.926479999999998</v>
      </c>
      <c r="I10400" s="11"/>
      <c r="J10400" s="11"/>
    </row>
    <row r="10401" spans="1:10" x14ac:dyDescent="0.25">
      <c r="A10401" s="12">
        <v>0</v>
      </c>
      <c r="B10401" s="11">
        <v>92.354950000000002</v>
      </c>
      <c r="C10401" s="11">
        <v>97.856313</v>
      </c>
      <c r="D10401" s="11">
        <v>90.359480000000005</v>
      </c>
      <c r="E10401" s="11">
        <v>94.715810000000005</v>
      </c>
      <c r="F10401" s="11">
        <v>84.491860000000003</v>
      </c>
      <c r="G10401" s="11">
        <v>99.99645000000001</v>
      </c>
      <c r="H10401" s="11">
        <v>99.99645000000001</v>
      </c>
      <c r="I10401" s="11"/>
      <c r="J10401" s="11"/>
    </row>
    <row r="10402" spans="1:10" x14ac:dyDescent="0.25">
      <c r="A10402" s="12">
        <v>0</v>
      </c>
      <c r="B10402" s="11">
        <v>21.087824999999999</v>
      </c>
      <c r="C10402" s="11">
        <v>12.511559999999999</v>
      </c>
      <c r="D10402" s="11">
        <v>11.137536000000001</v>
      </c>
      <c r="E10402" s="11">
        <v>24.278732999999999</v>
      </c>
      <c r="F10402" s="11">
        <v>10.929516</v>
      </c>
      <c r="G10402" s="11">
        <v>25.158684999999998</v>
      </c>
      <c r="H10402" s="11">
        <v>25.158684999999998</v>
      </c>
      <c r="I10402" s="11"/>
      <c r="J10402" s="11"/>
    </row>
    <row r="10403" spans="1:10" x14ac:dyDescent="0.25">
      <c r="A10403" s="12">
        <v>0</v>
      </c>
      <c r="B10403" s="11">
        <v>22.409614999999999</v>
      </c>
      <c r="C10403" s="11">
        <v>14.716118999999999</v>
      </c>
      <c r="D10403" s="11">
        <v>12.234852</v>
      </c>
      <c r="E10403" s="11">
        <v>14.470994000000001</v>
      </c>
      <c r="F10403" s="11">
        <v>5.1736236</v>
      </c>
      <c r="G10403" s="11">
        <v>2.2103070999999996</v>
      </c>
      <c r="H10403" s="11">
        <v>22.409614999999999</v>
      </c>
      <c r="I10403" s="11"/>
      <c r="J10403" s="11"/>
    </row>
    <row r="10404" spans="1:10" x14ac:dyDescent="0.25">
      <c r="A10404" s="12">
        <v>0</v>
      </c>
      <c r="B10404" s="11">
        <v>16.107962000000001</v>
      </c>
      <c r="C10404" s="11">
        <v>17.720443</v>
      </c>
      <c r="D10404" s="11">
        <v>9.3753100000000007</v>
      </c>
      <c r="E10404" s="11">
        <v>42.892499999999998</v>
      </c>
      <c r="F10404" s="11">
        <v>93.536675000000002</v>
      </c>
      <c r="G10404" s="11">
        <v>29.605895</v>
      </c>
      <c r="H10404" s="11">
        <v>93.536675000000002</v>
      </c>
      <c r="I10404" s="11"/>
      <c r="J10404" s="11"/>
    </row>
    <row r="10405" spans="1:10" x14ac:dyDescent="0.25">
      <c r="A10405" s="12">
        <v>0</v>
      </c>
      <c r="B10405" s="11">
        <v>64.834904999999992</v>
      </c>
      <c r="C10405" s="11">
        <v>64.961004000000003</v>
      </c>
      <c r="D10405" s="11">
        <v>49.417368000000003</v>
      </c>
      <c r="E10405" s="11">
        <v>13.644677</v>
      </c>
      <c r="F10405" s="11">
        <v>54.502445000000002</v>
      </c>
      <c r="G10405" s="11">
        <v>68.746669999999995</v>
      </c>
      <c r="H10405" s="11">
        <v>68.746669999999995</v>
      </c>
      <c r="I10405" s="11"/>
      <c r="J10405" s="11"/>
    </row>
    <row r="10406" spans="1:10" x14ac:dyDescent="0.25">
      <c r="A10406" s="12">
        <v>0</v>
      </c>
      <c r="B10406" s="11">
        <v>23.207038999999998</v>
      </c>
      <c r="C10406" s="11">
        <v>13.106450000000001</v>
      </c>
      <c r="D10406" s="11">
        <v>13.503539999999999</v>
      </c>
      <c r="E10406" s="11">
        <v>16.924327999999999</v>
      </c>
      <c r="F10406" s="11">
        <v>8.6595475999999998</v>
      </c>
      <c r="G10406" s="11">
        <v>0.3419876</v>
      </c>
      <c r="H10406" s="11">
        <v>23.207038999999998</v>
      </c>
      <c r="I10406" s="11"/>
      <c r="J10406" s="11"/>
    </row>
    <row r="10407" spans="1:10" x14ac:dyDescent="0.25">
      <c r="A10407" s="12">
        <v>0</v>
      </c>
      <c r="B10407" s="11">
        <v>57.569086999999996</v>
      </c>
      <c r="C10407" s="11">
        <v>52.905500000000004</v>
      </c>
      <c r="D10407" s="11">
        <v>15.283698000000001</v>
      </c>
      <c r="E10407" s="11">
        <v>8.2715390000000006</v>
      </c>
      <c r="F10407" s="11">
        <v>38.230544000000002</v>
      </c>
      <c r="G10407" s="11">
        <v>0.13220012</v>
      </c>
      <c r="H10407" s="11">
        <v>57.569086999999996</v>
      </c>
      <c r="I10407" s="11"/>
      <c r="J10407" s="11"/>
    </row>
    <row r="10408" spans="1:10" x14ac:dyDescent="0.25">
      <c r="A10408" s="12">
        <v>0</v>
      </c>
      <c r="B10408" s="11">
        <v>49.218499999999999</v>
      </c>
      <c r="C10408" s="11">
        <v>60.825925999999995</v>
      </c>
      <c r="D10408" s="11">
        <v>41.608964999999998</v>
      </c>
      <c r="E10408" s="11">
        <v>27.155667999999999</v>
      </c>
      <c r="F10408" s="11">
        <v>38.950437000000001</v>
      </c>
      <c r="G10408" s="11">
        <v>0.61607957000000002</v>
      </c>
      <c r="H10408" s="11">
        <v>60.825925999999995</v>
      </c>
      <c r="I10408" s="11"/>
      <c r="J10408" s="11"/>
    </row>
    <row r="10409" spans="1:10" x14ac:dyDescent="0.25">
      <c r="A10409" s="12">
        <v>0</v>
      </c>
      <c r="B10409" s="11">
        <v>63.768952999999996</v>
      </c>
      <c r="C10409" s="11">
        <v>31.190224999999998</v>
      </c>
      <c r="D10409" s="11">
        <v>79.768799999999999</v>
      </c>
      <c r="E10409" s="11">
        <v>55.035989999999998</v>
      </c>
      <c r="F10409" s="11">
        <v>62.727879999999999</v>
      </c>
      <c r="G10409" s="11">
        <v>23.645737999999998</v>
      </c>
      <c r="H10409" s="11">
        <v>79.768799999999999</v>
      </c>
      <c r="I10409" s="11"/>
      <c r="J10409" s="11"/>
    </row>
    <row r="10410" spans="1:10" x14ac:dyDescent="0.25">
      <c r="A10410" s="12">
        <v>0</v>
      </c>
      <c r="B10410" s="11">
        <v>48.588002000000003</v>
      </c>
      <c r="C10410" s="11">
        <v>35.213143000000002</v>
      </c>
      <c r="D10410" s="11">
        <v>22.707334000000003</v>
      </c>
      <c r="E10410" s="11">
        <v>25.443571999999996</v>
      </c>
      <c r="F10410" s="11">
        <v>36.086179999999999</v>
      </c>
      <c r="G10410" s="11">
        <v>68.670819999999992</v>
      </c>
      <c r="H10410" s="11">
        <v>68.670819999999992</v>
      </c>
      <c r="I10410" s="11"/>
      <c r="J10410" s="11"/>
    </row>
    <row r="10411" spans="1:10" x14ac:dyDescent="0.25">
      <c r="A10411" s="12">
        <v>0</v>
      </c>
      <c r="B10411" s="11">
        <v>26.724374000000001</v>
      </c>
      <c r="C10411" s="11">
        <v>23.900917</v>
      </c>
      <c r="D10411" s="11">
        <v>15.977969999999999</v>
      </c>
      <c r="E10411" s="11">
        <v>14.378673000000001</v>
      </c>
      <c r="F10411" s="11">
        <v>26.160914000000002</v>
      </c>
      <c r="G10411" s="11">
        <v>25.86251</v>
      </c>
      <c r="H10411" s="11">
        <v>26.724374000000001</v>
      </c>
      <c r="I10411" s="11"/>
      <c r="J10411" s="11"/>
    </row>
    <row r="10412" spans="1:10" x14ac:dyDescent="0.25">
      <c r="A10412" s="12">
        <v>0</v>
      </c>
      <c r="B10412" s="11">
        <v>16.366752999999999</v>
      </c>
      <c r="C10412" s="11">
        <v>33.965820000000001</v>
      </c>
      <c r="D10412" s="11">
        <v>5.6418896000000007</v>
      </c>
      <c r="E10412" s="11">
        <v>8.6619853999999989</v>
      </c>
      <c r="F10412" s="11">
        <v>6.0151934999999996</v>
      </c>
      <c r="G10412" s="11">
        <v>2.2072433999999999</v>
      </c>
      <c r="H10412" s="11">
        <v>33.965820000000001</v>
      </c>
      <c r="I10412" s="11"/>
      <c r="J10412" s="11"/>
    </row>
    <row r="10413" spans="1:10" x14ac:dyDescent="0.25">
      <c r="A10413" s="12">
        <v>0</v>
      </c>
      <c r="B10413" s="11">
        <v>44.953763000000002</v>
      </c>
      <c r="C10413" s="11">
        <v>39.406950000000002</v>
      </c>
      <c r="D10413" s="11">
        <v>35.163385000000005</v>
      </c>
      <c r="E10413" s="11">
        <v>58.541584</v>
      </c>
      <c r="F10413" s="11">
        <v>35.805589999999995</v>
      </c>
      <c r="G10413" s="11">
        <v>15.686169999999999</v>
      </c>
      <c r="H10413" s="11">
        <v>58.541584</v>
      </c>
      <c r="I10413" s="11"/>
      <c r="J10413" s="11"/>
    </row>
    <row r="10414" spans="1:10" x14ac:dyDescent="0.25">
      <c r="A10414" s="12">
        <v>0</v>
      </c>
      <c r="B10414" s="11">
        <v>37.943292</v>
      </c>
      <c r="C10414" s="11">
        <v>28.451562000000003</v>
      </c>
      <c r="D10414" s="11">
        <v>21.400067</v>
      </c>
      <c r="E10414" s="11">
        <v>23.537478</v>
      </c>
      <c r="F10414" s="11">
        <v>33.291978</v>
      </c>
      <c r="G10414" s="11">
        <v>10.630071000000001</v>
      </c>
      <c r="H10414" s="11">
        <v>37.943292</v>
      </c>
      <c r="I10414" s="11"/>
      <c r="J10414" s="11"/>
    </row>
    <row r="10415" spans="1:10" x14ac:dyDescent="0.25">
      <c r="A10415" s="12">
        <v>0</v>
      </c>
      <c r="B10415" s="11">
        <v>91.132100000000008</v>
      </c>
      <c r="C10415" s="11">
        <v>97.387456999999998</v>
      </c>
      <c r="D10415" s="11">
        <v>76.642439999999993</v>
      </c>
      <c r="E10415" s="11">
        <v>69.401555999999999</v>
      </c>
      <c r="F10415" s="11">
        <v>95.340479999999999</v>
      </c>
      <c r="G10415" s="11">
        <v>95.666707000000002</v>
      </c>
      <c r="H10415" s="11">
        <v>97.387456999999998</v>
      </c>
      <c r="I10415" s="11"/>
      <c r="J10415" s="11"/>
    </row>
    <row r="10416" spans="1:10" x14ac:dyDescent="0.25">
      <c r="A10416" s="12">
        <v>0</v>
      </c>
      <c r="B10416" s="11">
        <v>53.707609999999995</v>
      </c>
      <c r="C10416" s="11">
        <v>36.748596999999997</v>
      </c>
      <c r="D10416" s="11">
        <v>34.472125999999996</v>
      </c>
      <c r="E10416" s="11">
        <v>51.706224999999996</v>
      </c>
      <c r="F10416" s="11">
        <v>85.64547300000001</v>
      </c>
      <c r="G10416" s="11">
        <v>6.3943653999999999</v>
      </c>
      <c r="H10416" s="11">
        <v>85.64547300000001</v>
      </c>
      <c r="I10416" s="11"/>
      <c r="J10416" s="11"/>
    </row>
    <row r="10417" spans="1:10" x14ac:dyDescent="0.25">
      <c r="A10417" s="12">
        <v>0</v>
      </c>
      <c r="B10417" s="11">
        <v>50.626740000000005</v>
      </c>
      <c r="C10417" s="11">
        <v>65.645160000000004</v>
      </c>
      <c r="D10417" s="11">
        <v>33.516639999999995</v>
      </c>
      <c r="E10417" s="11">
        <v>35.062924000000002</v>
      </c>
      <c r="F10417" s="11">
        <v>59.585459999999998</v>
      </c>
      <c r="G10417" s="11">
        <v>7.8952880000000007</v>
      </c>
      <c r="H10417" s="11">
        <v>65.645160000000004</v>
      </c>
      <c r="I10417" s="11"/>
      <c r="J10417" s="11"/>
    </row>
    <row r="10418" spans="1:10" x14ac:dyDescent="0.25">
      <c r="A10418" s="12">
        <v>0</v>
      </c>
      <c r="B10418" s="11">
        <v>38.822089999999996</v>
      </c>
      <c r="C10418" s="11">
        <v>12.431711</v>
      </c>
      <c r="D10418" s="11">
        <v>7.3344439999999995</v>
      </c>
      <c r="E10418" s="11">
        <v>6.4695479999999996</v>
      </c>
      <c r="F10418" s="11">
        <v>9.9751290000000008</v>
      </c>
      <c r="G10418" s="11">
        <v>19.274384000000001</v>
      </c>
      <c r="H10418" s="11">
        <v>38.822089999999996</v>
      </c>
      <c r="I10418" s="11"/>
      <c r="J10418" s="11"/>
    </row>
    <row r="10419" spans="1:10" x14ac:dyDescent="0.25">
      <c r="A10419" s="12">
        <v>0</v>
      </c>
      <c r="B10419" s="11">
        <v>60.018139999999995</v>
      </c>
      <c r="C10419" s="11">
        <v>63.222360000000002</v>
      </c>
      <c r="D10419" s="11">
        <v>36.665051999999996</v>
      </c>
      <c r="E10419" s="11">
        <v>59.560685999999997</v>
      </c>
      <c r="F10419" s="11">
        <v>40.800725999999997</v>
      </c>
      <c r="G10419" s="11">
        <v>79.772746999999995</v>
      </c>
      <c r="H10419" s="11">
        <v>79.772746999999995</v>
      </c>
      <c r="I10419" s="11"/>
      <c r="J10419" s="11"/>
    </row>
    <row r="10420" spans="1:10" x14ac:dyDescent="0.25">
      <c r="A10420" s="12">
        <v>0</v>
      </c>
      <c r="B10420" s="11">
        <v>38.517069999999997</v>
      </c>
      <c r="C10420" s="11">
        <v>59.018649999999994</v>
      </c>
      <c r="D10420" s="11">
        <v>24.483988</v>
      </c>
      <c r="E10420" s="11">
        <v>59.336025000000006</v>
      </c>
      <c r="F10420" s="11">
        <v>65.714793999999998</v>
      </c>
      <c r="G10420" s="11">
        <v>27.330774000000002</v>
      </c>
      <c r="H10420" s="11">
        <v>65.714793999999998</v>
      </c>
      <c r="I10420" s="11"/>
      <c r="J10420" s="11"/>
    </row>
    <row r="10421" spans="1:10" x14ac:dyDescent="0.25">
      <c r="A10421" s="12">
        <v>0</v>
      </c>
      <c r="B10421" s="11">
        <v>21.8218</v>
      </c>
      <c r="C10421" s="11">
        <v>23.091415000000001</v>
      </c>
      <c r="D10421" s="11">
        <v>15.657482</v>
      </c>
      <c r="E10421" s="11">
        <v>31.685674000000002</v>
      </c>
      <c r="F10421" s="11">
        <v>27.169993999999996</v>
      </c>
      <c r="G10421" s="11">
        <v>5.4484129999999995</v>
      </c>
      <c r="H10421" s="11">
        <v>31.685674000000002</v>
      </c>
      <c r="I10421" s="11"/>
      <c r="J10421" s="11"/>
    </row>
    <row r="10422" spans="1:10" x14ac:dyDescent="0.25">
      <c r="A10422" s="12">
        <v>0</v>
      </c>
      <c r="B10422" s="11">
        <v>11.763662</v>
      </c>
      <c r="C10422" s="11">
        <v>17.267516000000001</v>
      </c>
      <c r="D10422" s="11">
        <v>4.6562640000000002</v>
      </c>
      <c r="E10422" s="11">
        <v>9.2185170000000003</v>
      </c>
      <c r="F10422" s="11">
        <v>4.2898803999999995</v>
      </c>
      <c r="G10422" s="11">
        <v>1.5729666E-2</v>
      </c>
      <c r="H10422" s="11">
        <v>17.267516000000001</v>
      </c>
      <c r="I10422" s="11"/>
      <c r="J10422" s="11"/>
    </row>
    <row r="10423" spans="1:10" x14ac:dyDescent="0.25">
      <c r="A10423" s="12">
        <v>0</v>
      </c>
      <c r="B10423" s="11">
        <v>27.955394999999999</v>
      </c>
      <c r="C10423" s="11">
        <v>21.417590999999998</v>
      </c>
      <c r="D10423" s="11">
        <v>5.9908510000000001</v>
      </c>
      <c r="E10423" s="11">
        <v>9.6707819999999991</v>
      </c>
      <c r="F10423" s="11">
        <v>24.321818</v>
      </c>
      <c r="G10423" s="11">
        <v>3.6501497000000001</v>
      </c>
      <c r="H10423" s="11">
        <v>27.955394999999999</v>
      </c>
      <c r="I10423" s="11"/>
      <c r="J10423" s="11"/>
    </row>
    <row r="10424" spans="1:10" x14ac:dyDescent="0.25">
      <c r="A10424" s="12">
        <v>0</v>
      </c>
      <c r="B10424" s="11">
        <v>52.139240000000001</v>
      </c>
      <c r="C10424" s="11">
        <v>36.286157000000003</v>
      </c>
      <c r="D10424" s="11">
        <v>16.057354</v>
      </c>
      <c r="E10424" s="11">
        <v>16.886478999999998</v>
      </c>
      <c r="F10424" s="11">
        <v>58.757055000000001</v>
      </c>
      <c r="G10424" s="11">
        <v>6.5888790000000004</v>
      </c>
      <c r="H10424" s="11">
        <v>58.757055000000001</v>
      </c>
      <c r="I10424" s="11"/>
      <c r="J10424" s="11"/>
    </row>
    <row r="10425" spans="1:10" x14ac:dyDescent="0.25">
      <c r="A10425" s="12">
        <v>0</v>
      </c>
      <c r="B10425" s="11">
        <v>38.702401999999999</v>
      </c>
      <c r="C10425" s="11">
        <v>53.999549999999999</v>
      </c>
      <c r="D10425" s="11">
        <v>33.543357</v>
      </c>
      <c r="E10425" s="11">
        <v>38.645810000000004</v>
      </c>
      <c r="F10425" s="11">
        <v>43.701390000000004</v>
      </c>
      <c r="G10425" s="11">
        <v>3.7680655999999999</v>
      </c>
      <c r="H10425" s="11">
        <v>53.999549999999999</v>
      </c>
      <c r="I10425" s="11"/>
      <c r="J10425" s="11"/>
    </row>
    <row r="10426" spans="1:10" x14ac:dyDescent="0.25">
      <c r="A10426" s="12">
        <v>0</v>
      </c>
      <c r="B10426" s="11">
        <v>22.759175000000003</v>
      </c>
      <c r="C10426" s="11">
        <v>14.028662000000001</v>
      </c>
      <c r="D10426" s="11">
        <v>9.1226160000000007</v>
      </c>
      <c r="E10426" s="11">
        <v>7.1194259999999998</v>
      </c>
      <c r="F10426" s="11">
        <v>8.0543994999999988</v>
      </c>
      <c r="G10426" s="11">
        <v>0.34257769999999999</v>
      </c>
      <c r="H10426" s="11">
        <v>22.759175000000003</v>
      </c>
      <c r="I10426" s="11"/>
      <c r="J10426" s="11"/>
    </row>
    <row r="10427" spans="1:10" x14ac:dyDescent="0.25">
      <c r="A10427" s="12">
        <v>0</v>
      </c>
      <c r="B10427" s="11">
        <v>31.916842000000003</v>
      </c>
      <c r="C10427" s="11">
        <v>9.7696989999999992</v>
      </c>
      <c r="D10427" s="11">
        <v>18.702874000000001</v>
      </c>
      <c r="E10427" s="11">
        <v>12.440356599999999</v>
      </c>
      <c r="F10427" s="11">
        <v>23.468688</v>
      </c>
      <c r="G10427" s="11">
        <v>10.340019999999999</v>
      </c>
      <c r="H10427" s="11">
        <v>31.916842000000003</v>
      </c>
      <c r="I10427" s="11"/>
      <c r="J10427" s="11"/>
    </row>
    <row r="10428" spans="1:10" x14ac:dyDescent="0.25">
      <c r="A10428" s="12">
        <v>0</v>
      </c>
      <c r="B10428" s="11">
        <v>21.702093000000001</v>
      </c>
      <c r="C10428" s="11">
        <v>22.232693000000001</v>
      </c>
      <c r="D10428" s="11">
        <v>11.805776</v>
      </c>
      <c r="E10428" s="11">
        <v>18.142837</v>
      </c>
      <c r="F10428" s="11">
        <v>60.085439999999998</v>
      </c>
      <c r="G10428" s="11">
        <v>23.648610000000001</v>
      </c>
      <c r="H10428" s="11">
        <v>60.085439999999998</v>
      </c>
      <c r="I10428" s="11"/>
      <c r="J10428" s="11"/>
    </row>
    <row r="10429" spans="1:10" x14ac:dyDescent="0.25">
      <c r="A10429" s="12">
        <v>0</v>
      </c>
      <c r="B10429" s="11">
        <v>23.299694000000002</v>
      </c>
      <c r="C10429" s="11">
        <v>24.957308000000001</v>
      </c>
      <c r="D10429" s="11">
        <v>12.976383999999999</v>
      </c>
      <c r="E10429" s="11">
        <v>15.883713999999999</v>
      </c>
      <c r="F10429" s="11">
        <v>24.977755999999999</v>
      </c>
      <c r="G10429" s="11">
        <v>43.297964</v>
      </c>
      <c r="H10429" s="11">
        <v>43.297964</v>
      </c>
      <c r="I10429" s="11"/>
      <c r="J10429" s="11"/>
    </row>
    <row r="10430" spans="1:10" x14ac:dyDescent="0.25">
      <c r="A10430" s="12">
        <v>0</v>
      </c>
      <c r="B10430" s="11">
        <v>30.646408000000001</v>
      </c>
      <c r="C10430" s="11">
        <v>12.024844</v>
      </c>
      <c r="D10430" s="11">
        <v>11.329391599999999</v>
      </c>
      <c r="E10430" s="11">
        <v>20.471352</v>
      </c>
      <c r="F10430" s="11">
        <v>29.315039999999996</v>
      </c>
      <c r="G10430" s="11">
        <v>12.831226000000001</v>
      </c>
      <c r="H10430" s="11">
        <v>30.646408000000001</v>
      </c>
      <c r="I10430" s="11"/>
      <c r="J10430" s="11"/>
    </row>
    <row r="10431" spans="1:10" x14ac:dyDescent="0.25">
      <c r="A10431" s="12">
        <v>0</v>
      </c>
      <c r="B10431" s="11">
        <v>57.012609999999995</v>
      </c>
      <c r="C10431" s="11">
        <v>98.877155999999999</v>
      </c>
      <c r="D10431" s="11">
        <v>54.438173999999997</v>
      </c>
      <c r="E10431" s="11">
        <v>95.730919999999998</v>
      </c>
      <c r="F10431" s="11">
        <v>99.999904999999998</v>
      </c>
      <c r="G10431" s="11">
        <v>99.999790000000004</v>
      </c>
      <c r="H10431" s="11">
        <v>99.999904999999998</v>
      </c>
      <c r="I10431" s="11"/>
      <c r="J10431" s="11"/>
    </row>
    <row r="10432" spans="1:10" x14ac:dyDescent="0.25">
      <c r="A10432" s="12">
        <v>0</v>
      </c>
      <c r="B10432" s="11">
        <v>35.190199999999997</v>
      </c>
      <c r="C10432" s="11">
        <v>32.527894000000003</v>
      </c>
      <c r="D10432" s="11">
        <v>43.501168</v>
      </c>
      <c r="E10432" s="11">
        <v>21.523306000000002</v>
      </c>
      <c r="F10432" s="11">
        <v>21.030256000000001</v>
      </c>
      <c r="G10432" s="11">
        <v>2.4726241999999998</v>
      </c>
      <c r="H10432" s="11">
        <v>43.501168</v>
      </c>
      <c r="I10432" s="11"/>
      <c r="J10432" s="11"/>
    </row>
    <row r="10433" spans="1:10" x14ac:dyDescent="0.25">
      <c r="A10433" s="12">
        <v>0</v>
      </c>
      <c r="B10433" s="11">
        <v>52.905610000000003</v>
      </c>
      <c r="C10433" s="11">
        <v>55.305934000000001</v>
      </c>
      <c r="D10433" s="11">
        <v>22.554767000000002</v>
      </c>
      <c r="E10433" s="11">
        <v>17.876110000000001</v>
      </c>
      <c r="F10433" s="11">
        <v>28.570350000000001</v>
      </c>
      <c r="G10433" s="11">
        <v>0.52299499999999999</v>
      </c>
      <c r="H10433" s="11">
        <v>55.305934000000001</v>
      </c>
      <c r="I10433" s="11"/>
      <c r="J10433" s="11"/>
    </row>
    <row r="10434" spans="1:10" x14ac:dyDescent="0.25">
      <c r="A10434" s="12">
        <v>0</v>
      </c>
      <c r="B10434" s="11">
        <v>18.706337000000001</v>
      </c>
      <c r="C10434" s="11">
        <v>10.715330000000002</v>
      </c>
      <c r="D10434" s="11">
        <v>5.8788</v>
      </c>
      <c r="E10434" s="11">
        <v>13.457121999999998</v>
      </c>
      <c r="F10434" s="11">
        <v>9.5774380000000008</v>
      </c>
      <c r="G10434" s="11">
        <v>1.1885941</v>
      </c>
      <c r="H10434" s="11">
        <v>18.706337000000001</v>
      </c>
      <c r="I10434" s="11"/>
      <c r="J10434" s="11"/>
    </row>
    <row r="10435" spans="1:10" x14ac:dyDescent="0.25">
      <c r="A10435" s="12">
        <v>0</v>
      </c>
      <c r="B10435" s="11">
        <v>27.804410000000001</v>
      </c>
      <c r="C10435" s="11">
        <v>26.570153000000001</v>
      </c>
      <c r="D10435" s="11">
        <v>16.407093</v>
      </c>
      <c r="E10435" s="11">
        <v>23.230399999999999</v>
      </c>
      <c r="F10435" s="11">
        <v>27.854079999999996</v>
      </c>
      <c r="G10435" s="11">
        <v>21.039674000000002</v>
      </c>
      <c r="H10435" s="11">
        <v>27.854079999999996</v>
      </c>
      <c r="I10435" s="11"/>
      <c r="J10435" s="11"/>
    </row>
    <row r="10436" spans="1:10" x14ac:dyDescent="0.25">
      <c r="A10436" s="12">
        <v>0</v>
      </c>
      <c r="B10436" s="11">
        <v>24.169447999999999</v>
      </c>
      <c r="C10436" s="11">
        <v>31.119812000000003</v>
      </c>
      <c r="D10436" s="11">
        <v>27.037470000000003</v>
      </c>
      <c r="E10436" s="11">
        <v>33.239080000000001</v>
      </c>
      <c r="F10436" s="11">
        <v>1.3180940999999999</v>
      </c>
      <c r="G10436" s="11">
        <v>42.774533999999996</v>
      </c>
      <c r="H10436" s="11">
        <v>42.774533999999996</v>
      </c>
      <c r="I10436" s="11"/>
      <c r="J10436" s="11"/>
    </row>
    <row r="10437" spans="1:10" x14ac:dyDescent="0.25">
      <c r="A10437" s="12">
        <v>0</v>
      </c>
      <c r="B10437" s="11">
        <v>33.439076</v>
      </c>
      <c r="C10437" s="11">
        <v>18.295088</v>
      </c>
      <c r="D10437" s="11">
        <v>18.652013</v>
      </c>
      <c r="E10437" s="11">
        <v>34.719186999999998</v>
      </c>
      <c r="F10437" s="11">
        <v>17.545182</v>
      </c>
      <c r="G10437" s="11">
        <v>12.849912</v>
      </c>
      <c r="H10437" s="11">
        <v>34.719186999999998</v>
      </c>
      <c r="I10437" s="11"/>
      <c r="J10437" s="11"/>
    </row>
    <row r="10438" spans="1:10" x14ac:dyDescent="0.25">
      <c r="A10438" s="12">
        <v>0</v>
      </c>
      <c r="B10438" s="11">
        <v>33.629494999999999</v>
      </c>
      <c r="C10438" s="11">
        <v>21.914538999999998</v>
      </c>
      <c r="D10438" s="11">
        <v>1.8357842999999998</v>
      </c>
      <c r="E10438" s="11">
        <v>14.444566</v>
      </c>
      <c r="F10438" s="11">
        <v>32.874609999999997</v>
      </c>
      <c r="G10438" s="11">
        <v>30.072692</v>
      </c>
      <c r="H10438" s="11">
        <v>33.629494999999999</v>
      </c>
      <c r="I10438" s="11"/>
      <c r="J10438" s="11"/>
    </row>
    <row r="10439" spans="1:10" x14ac:dyDescent="0.25">
      <c r="A10439" s="12">
        <v>0</v>
      </c>
      <c r="B10439" s="11">
        <v>23.123097000000001</v>
      </c>
      <c r="C10439" s="11">
        <v>16.200137000000002</v>
      </c>
      <c r="D10439" s="11">
        <v>8.7756306000000013</v>
      </c>
      <c r="E10439" s="11">
        <v>11.064628000000001</v>
      </c>
      <c r="F10439" s="11">
        <v>7.0255580000000002</v>
      </c>
      <c r="G10439" s="11">
        <v>0.46448708</v>
      </c>
      <c r="H10439" s="11">
        <v>23.123097000000001</v>
      </c>
      <c r="I10439" s="11"/>
      <c r="J10439" s="11"/>
    </row>
    <row r="10440" spans="1:10" x14ac:dyDescent="0.25">
      <c r="A10440" s="12">
        <v>0</v>
      </c>
      <c r="B10440" s="11">
        <v>24.860218</v>
      </c>
      <c r="C10440" s="11">
        <v>32.390039999999999</v>
      </c>
      <c r="D10440" s="11">
        <v>6.3016800000000002</v>
      </c>
      <c r="E10440" s="11">
        <v>12.301907</v>
      </c>
      <c r="F10440" s="11">
        <v>1.3370454000000001</v>
      </c>
      <c r="G10440" s="11">
        <v>24.266895999999999</v>
      </c>
      <c r="H10440" s="11">
        <v>32.390039999999999</v>
      </c>
      <c r="I10440" s="11"/>
      <c r="J10440" s="11"/>
    </row>
    <row r="10441" spans="1:10" x14ac:dyDescent="0.25">
      <c r="A10441" s="12">
        <v>0</v>
      </c>
      <c r="B10441" s="11">
        <v>38.796451999999995</v>
      </c>
      <c r="C10441" s="11">
        <v>43.960500000000003</v>
      </c>
      <c r="D10441" s="11">
        <v>21.01756</v>
      </c>
      <c r="E10441" s="11">
        <v>31.173753999999999</v>
      </c>
      <c r="F10441" s="11">
        <v>28.458874999999999</v>
      </c>
      <c r="G10441" s="11">
        <v>5.9784262999999997</v>
      </c>
      <c r="H10441" s="11">
        <v>43.960500000000003</v>
      </c>
      <c r="I10441" s="11"/>
      <c r="J10441" s="11"/>
    </row>
    <row r="10442" spans="1:10" x14ac:dyDescent="0.25">
      <c r="A10442" s="12">
        <v>0</v>
      </c>
      <c r="B10442" s="11">
        <v>26.760232000000002</v>
      </c>
      <c r="C10442" s="11">
        <v>35.166561999999999</v>
      </c>
      <c r="D10442" s="11">
        <v>31.906849999999999</v>
      </c>
      <c r="E10442" s="11">
        <v>14.476040000000001</v>
      </c>
      <c r="F10442" s="11">
        <v>26.859300000000001</v>
      </c>
      <c r="G10442" s="11">
        <v>17.774543000000001</v>
      </c>
      <c r="H10442" s="11">
        <v>35.166561999999999</v>
      </c>
      <c r="I10442" s="11"/>
      <c r="J10442" s="11"/>
    </row>
    <row r="10443" spans="1:10" x14ac:dyDescent="0.25">
      <c r="A10443" s="12">
        <v>0</v>
      </c>
      <c r="B10443" s="11">
        <v>85.877966999999998</v>
      </c>
      <c r="C10443" s="11">
        <v>75.476920000000007</v>
      </c>
      <c r="D10443" s="11">
        <v>67.617930000000001</v>
      </c>
      <c r="E10443" s="11">
        <v>65.740369999999999</v>
      </c>
      <c r="F10443" s="11">
        <v>85.544920000000005</v>
      </c>
      <c r="G10443" s="11">
        <v>64.783169999999998</v>
      </c>
      <c r="H10443" s="11">
        <v>85.877966999999998</v>
      </c>
      <c r="I10443" s="11"/>
      <c r="J10443" s="11"/>
    </row>
    <row r="10444" spans="1:10" x14ac:dyDescent="0.25">
      <c r="A10444" s="12">
        <v>0</v>
      </c>
      <c r="B10444" s="11">
        <v>32.930320000000002</v>
      </c>
      <c r="C10444" s="11">
        <v>13.729888000000001</v>
      </c>
      <c r="D10444" s="11">
        <v>4.2015225000000003</v>
      </c>
      <c r="E10444" s="11">
        <v>22.807461</v>
      </c>
      <c r="F10444" s="11">
        <v>3.8716644000000002</v>
      </c>
      <c r="G10444" s="11">
        <v>9.345561</v>
      </c>
      <c r="H10444" s="11">
        <v>32.930320000000002</v>
      </c>
      <c r="I10444" s="11"/>
      <c r="J10444" s="11"/>
    </row>
    <row r="10445" spans="1:10" x14ac:dyDescent="0.25">
      <c r="A10445" s="12">
        <v>0</v>
      </c>
      <c r="B10445" s="11">
        <v>33.658271999999997</v>
      </c>
      <c r="C10445" s="11">
        <v>27.958590000000001</v>
      </c>
      <c r="D10445" s="11">
        <v>29.487540000000003</v>
      </c>
      <c r="E10445" s="11">
        <v>8.3922209999999993</v>
      </c>
      <c r="F10445" s="11">
        <v>24.500558000000002</v>
      </c>
      <c r="G10445" s="11">
        <v>6.5146654999999996</v>
      </c>
      <c r="H10445" s="11">
        <v>33.658271999999997</v>
      </c>
      <c r="I10445" s="11"/>
      <c r="J10445" s="11"/>
    </row>
    <row r="10446" spans="1:10" x14ac:dyDescent="0.25">
      <c r="A10446" s="12">
        <v>0</v>
      </c>
      <c r="B10446" s="11">
        <v>23.716760000000001</v>
      </c>
      <c r="C10446" s="11">
        <v>14.424348</v>
      </c>
      <c r="D10446" s="11">
        <v>22.333968000000002</v>
      </c>
      <c r="E10446" s="11">
        <v>11.373711</v>
      </c>
      <c r="F10446" s="11">
        <v>10.257821999999999</v>
      </c>
      <c r="G10446" s="11">
        <v>7.4946314000000003</v>
      </c>
      <c r="H10446" s="11">
        <v>23.716760000000001</v>
      </c>
      <c r="I10446" s="11"/>
      <c r="J10446" s="11"/>
    </row>
    <row r="10447" spans="1:10" x14ac:dyDescent="0.25">
      <c r="A10447" s="12">
        <v>0</v>
      </c>
      <c r="B10447" s="11">
        <v>54.307234000000001</v>
      </c>
      <c r="C10447" s="11">
        <v>56.217059999999996</v>
      </c>
      <c r="D10447" s="11">
        <v>50.479114000000003</v>
      </c>
      <c r="E10447" s="11">
        <v>29.699660000000002</v>
      </c>
      <c r="F10447" s="11">
        <v>24.878692999999998</v>
      </c>
      <c r="G10447" s="11">
        <v>20.922374999999999</v>
      </c>
      <c r="H10447" s="11">
        <v>56.217059999999996</v>
      </c>
      <c r="I10447" s="11"/>
      <c r="J10447" s="11"/>
    </row>
    <row r="10448" spans="1:10" x14ac:dyDescent="0.25">
      <c r="A10448" s="12">
        <v>0</v>
      </c>
      <c r="B10448" s="11">
        <v>36.692399999999999</v>
      </c>
      <c r="C10448" s="11">
        <v>56.357389999999995</v>
      </c>
      <c r="D10448" s="11">
        <v>48.736203000000003</v>
      </c>
      <c r="E10448" s="11">
        <v>46.572797999999999</v>
      </c>
      <c r="F10448" s="11">
        <v>60.691505999999997</v>
      </c>
      <c r="G10448" s="11">
        <v>55.332749999999997</v>
      </c>
      <c r="H10448" s="11">
        <v>60.691505999999997</v>
      </c>
      <c r="I10448" s="11"/>
      <c r="J10448" s="11"/>
    </row>
    <row r="10449" spans="1:10" x14ac:dyDescent="0.25">
      <c r="A10449" s="12">
        <v>0</v>
      </c>
      <c r="B10449" s="11">
        <v>80.92004</v>
      </c>
      <c r="C10449" s="11">
        <v>97.161674000000005</v>
      </c>
      <c r="D10449" s="11">
        <v>97.144970000000001</v>
      </c>
      <c r="E10449" s="11">
        <v>61.310149999999993</v>
      </c>
      <c r="F10449" s="11">
        <v>99.656449999999992</v>
      </c>
      <c r="G10449" s="11">
        <v>88.116825000000006</v>
      </c>
      <c r="H10449" s="11">
        <v>99.656449999999992</v>
      </c>
      <c r="I10449" s="11"/>
      <c r="J10449" s="11"/>
    </row>
    <row r="10450" spans="1:10" x14ac:dyDescent="0.25">
      <c r="A10450" s="12">
        <v>0</v>
      </c>
      <c r="B10450" s="11">
        <v>43.79665</v>
      </c>
      <c r="C10450" s="11">
        <v>32.644869999999997</v>
      </c>
      <c r="D10450" s="11">
        <v>16.398357999999998</v>
      </c>
      <c r="E10450" s="11">
        <v>25.744655999999999</v>
      </c>
      <c r="F10450" s="11">
        <v>30.744419000000001</v>
      </c>
      <c r="G10450" s="11">
        <v>7.4977173999999991</v>
      </c>
      <c r="H10450" s="11">
        <v>43.79665</v>
      </c>
      <c r="I10450" s="11"/>
      <c r="J10450" s="11"/>
    </row>
    <row r="10451" spans="1:10" x14ac:dyDescent="0.25">
      <c r="A10451" s="12">
        <v>0</v>
      </c>
      <c r="B10451" s="11">
        <v>25.976982999999997</v>
      </c>
      <c r="C10451" s="11">
        <v>25.039791999999998</v>
      </c>
      <c r="D10451" s="11">
        <v>25.479354999999998</v>
      </c>
      <c r="E10451" s="11">
        <v>25.354016000000001</v>
      </c>
      <c r="F10451" s="11">
        <v>21.464475999999998</v>
      </c>
      <c r="G10451" s="11">
        <v>3.8554244</v>
      </c>
      <c r="H10451" s="11">
        <v>25.976982999999997</v>
      </c>
      <c r="I10451" s="11"/>
      <c r="J10451" s="11"/>
    </row>
    <row r="10452" spans="1:10" x14ac:dyDescent="0.25">
      <c r="A10452" s="12">
        <v>0</v>
      </c>
      <c r="B10452" s="11">
        <v>15.669504</v>
      </c>
      <c r="C10452" s="11">
        <v>3.6900222000000005</v>
      </c>
      <c r="D10452" s="11">
        <v>6.7427459999999995</v>
      </c>
      <c r="E10452" s="11">
        <v>3.9566457000000002</v>
      </c>
      <c r="F10452" s="11">
        <v>0.22929609000000001</v>
      </c>
      <c r="G10452" s="11">
        <v>3.3894179999999996E-2</v>
      </c>
      <c r="H10452" s="11">
        <v>15.669504</v>
      </c>
      <c r="I10452" s="11"/>
      <c r="J10452" s="11"/>
    </row>
    <row r="10453" spans="1:10" x14ac:dyDescent="0.25">
      <c r="A10453" s="12">
        <v>0</v>
      </c>
      <c r="B10453" s="11">
        <v>67.818439999999995</v>
      </c>
      <c r="C10453" s="11">
        <v>83.415310000000005</v>
      </c>
      <c r="D10453" s="11">
        <v>53.089887000000004</v>
      </c>
      <c r="E10453" s="11">
        <v>76.099289999999996</v>
      </c>
      <c r="F10453" s="11">
        <v>70.937395000000009</v>
      </c>
      <c r="G10453" s="11">
        <v>93.100859999999997</v>
      </c>
      <c r="H10453" s="11">
        <v>93.100859999999997</v>
      </c>
      <c r="I10453" s="11"/>
      <c r="J10453" s="11"/>
    </row>
    <row r="10454" spans="1:10" x14ac:dyDescent="0.25">
      <c r="A10454" s="12">
        <v>0</v>
      </c>
      <c r="B10454" s="11">
        <v>35.413437999999999</v>
      </c>
      <c r="C10454" s="11">
        <v>24.572471</v>
      </c>
      <c r="D10454" s="11">
        <v>11.7331535</v>
      </c>
      <c r="E10454" s="11">
        <v>28.632528000000001</v>
      </c>
      <c r="F10454" s="11">
        <v>14.086762</v>
      </c>
      <c r="G10454" s="11">
        <v>4.3743134000000001</v>
      </c>
      <c r="H10454" s="11">
        <v>35.413437999999999</v>
      </c>
      <c r="I10454" s="11"/>
      <c r="J10454" s="11"/>
    </row>
    <row r="10455" spans="1:10" x14ac:dyDescent="0.25">
      <c r="A10455" s="12">
        <v>0</v>
      </c>
      <c r="B10455" s="11">
        <v>30.161473000000001</v>
      </c>
      <c r="C10455" s="11">
        <v>49.083244999999998</v>
      </c>
      <c r="D10455" s="11">
        <v>23.333280999999999</v>
      </c>
      <c r="E10455" s="11">
        <v>18.403449999999999</v>
      </c>
      <c r="F10455" s="11">
        <v>2.2456616</v>
      </c>
      <c r="G10455" s="11">
        <v>1.3121158000000002</v>
      </c>
      <c r="H10455" s="11">
        <v>49.083244999999998</v>
      </c>
      <c r="I10455" s="11"/>
      <c r="J10455" s="11"/>
    </row>
    <row r="10456" spans="1:10" x14ac:dyDescent="0.25">
      <c r="A10456" s="12">
        <v>0</v>
      </c>
      <c r="B10456" s="11">
        <v>26.765549999999998</v>
      </c>
      <c r="C10456" s="11">
        <v>57.209395999999998</v>
      </c>
      <c r="D10456" s="11">
        <v>22.932130000000001</v>
      </c>
      <c r="E10456" s="11">
        <v>45.751348</v>
      </c>
      <c r="F10456" s="11">
        <v>29.74503</v>
      </c>
      <c r="G10456" s="11">
        <v>23.499417000000001</v>
      </c>
      <c r="H10456" s="11">
        <v>57.209395999999998</v>
      </c>
      <c r="I10456" s="11"/>
      <c r="J10456" s="11"/>
    </row>
    <row r="10457" spans="1:10" x14ac:dyDescent="0.25">
      <c r="A10457" s="12">
        <v>0</v>
      </c>
      <c r="B10457" s="11">
        <v>49.724469999999997</v>
      </c>
      <c r="C10457" s="11">
        <v>43.762602999999999</v>
      </c>
      <c r="D10457" s="11">
        <v>31.385730000000002</v>
      </c>
      <c r="E10457" s="11">
        <v>25.038100000000004</v>
      </c>
      <c r="F10457" s="11">
        <v>33.107388</v>
      </c>
      <c r="G10457" s="11">
        <v>38.129890000000003</v>
      </c>
      <c r="H10457" s="11">
        <v>49.724469999999997</v>
      </c>
      <c r="I10457" s="11"/>
      <c r="J10457" s="11"/>
    </row>
    <row r="10458" spans="1:10" x14ac:dyDescent="0.25">
      <c r="A10458" s="12">
        <v>0</v>
      </c>
      <c r="B10458" s="11">
        <v>90.880420000000001</v>
      </c>
      <c r="C10458" s="11">
        <v>91.974950000000007</v>
      </c>
      <c r="D10458" s="11">
        <v>72.701750000000004</v>
      </c>
      <c r="E10458" s="11">
        <v>74.17389</v>
      </c>
      <c r="F10458" s="11">
        <v>36.977409999999999</v>
      </c>
      <c r="G10458" s="11">
        <v>20.610133000000001</v>
      </c>
      <c r="H10458" s="11">
        <v>91.974950000000007</v>
      </c>
      <c r="I10458" s="11"/>
      <c r="J10458" s="11"/>
    </row>
    <row r="10459" spans="1:10" x14ac:dyDescent="0.25">
      <c r="A10459" s="12">
        <v>0</v>
      </c>
      <c r="B10459" s="11">
        <v>54.049385000000008</v>
      </c>
      <c r="C10459" s="11">
        <v>28.493000000000002</v>
      </c>
      <c r="D10459" s="11">
        <v>50.178175999999993</v>
      </c>
      <c r="E10459" s="11">
        <v>63.255333999999998</v>
      </c>
      <c r="F10459" s="11">
        <v>10.835385</v>
      </c>
      <c r="G10459" s="11">
        <v>64.754444000000007</v>
      </c>
      <c r="H10459" s="11">
        <v>64.754444000000007</v>
      </c>
      <c r="I10459" s="11"/>
      <c r="J10459" s="11"/>
    </row>
    <row r="10460" spans="1:10" x14ac:dyDescent="0.25">
      <c r="A10460" s="12">
        <v>0</v>
      </c>
      <c r="B10460" s="11">
        <v>34.346739999999997</v>
      </c>
      <c r="C10460" s="11">
        <v>15.569472000000001</v>
      </c>
      <c r="D10460" s="11">
        <v>15.700221000000001</v>
      </c>
      <c r="E10460" s="11">
        <v>12.30796</v>
      </c>
      <c r="F10460" s="11">
        <v>22.117469</v>
      </c>
      <c r="G10460" s="11">
        <v>1.8519490999999999</v>
      </c>
      <c r="H10460" s="11">
        <v>34.346739999999997</v>
      </c>
      <c r="I10460" s="11"/>
      <c r="J10460" s="11"/>
    </row>
    <row r="10461" spans="1:10" x14ac:dyDescent="0.25">
      <c r="A10461" s="12">
        <v>0</v>
      </c>
      <c r="B10461" s="11">
        <v>31.299144000000002</v>
      </c>
      <c r="C10461" s="11">
        <v>28.117925</v>
      </c>
      <c r="D10461" s="11">
        <v>14.650594999999999</v>
      </c>
      <c r="E10461" s="11">
        <v>14.289293000000001</v>
      </c>
      <c r="F10461" s="11">
        <v>24.110022000000001</v>
      </c>
      <c r="G10461" s="11">
        <v>7.7009199999999991E-3</v>
      </c>
      <c r="H10461" s="11">
        <v>31.299144000000002</v>
      </c>
      <c r="I10461" s="11"/>
      <c r="J10461" s="11"/>
    </row>
    <row r="10462" spans="1:10" x14ac:dyDescent="0.25">
      <c r="A10462" s="12">
        <v>0</v>
      </c>
      <c r="B10462" s="11">
        <v>26.627499999999998</v>
      </c>
      <c r="C10462" s="11">
        <v>25.913184999999999</v>
      </c>
      <c r="D10462" s="11">
        <v>23.412216000000001</v>
      </c>
      <c r="E10462" s="11">
        <v>20.537084</v>
      </c>
      <c r="F10462" s="11">
        <v>4.5720875000000003</v>
      </c>
      <c r="G10462" s="11">
        <v>8.2967910000000007</v>
      </c>
      <c r="H10462" s="11">
        <v>26.627499999999998</v>
      </c>
      <c r="I10462" s="11"/>
      <c r="J10462" s="11"/>
    </row>
    <row r="10463" spans="1:10" x14ac:dyDescent="0.25">
      <c r="A10463" s="12">
        <v>0</v>
      </c>
      <c r="B10463" s="11">
        <v>20.481819000000002</v>
      </c>
      <c r="C10463" s="11">
        <v>11.809167</v>
      </c>
      <c r="D10463" s="11">
        <v>14.498484000000001</v>
      </c>
      <c r="E10463" s="11">
        <v>10.422897000000001</v>
      </c>
      <c r="F10463" s="11">
        <v>11.5459114</v>
      </c>
      <c r="G10463" s="11">
        <v>0.82390310000000011</v>
      </c>
      <c r="H10463" s="11">
        <v>20.481819000000002</v>
      </c>
      <c r="I10463" s="11"/>
      <c r="J10463" s="11"/>
    </row>
    <row r="10464" spans="1:10" x14ac:dyDescent="0.25">
      <c r="A10464" s="12">
        <v>0</v>
      </c>
      <c r="B10464" s="11">
        <v>49.086397999999996</v>
      </c>
      <c r="C10464" s="11">
        <v>23.961019999999998</v>
      </c>
      <c r="D10464" s="11">
        <v>24.528431999999999</v>
      </c>
      <c r="E10464" s="11">
        <v>23.528063</v>
      </c>
      <c r="F10464" s="11">
        <v>1.9394874999999998</v>
      </c>
      <c r="G10464" s="11">
        <v>0.60200690000000001</v>
      </c>
      <c r="H10464" s="11">
        <v>49.086397999999996</v>
      </c>
      <c r="I10464" s="11"/>
      <c r="J10464" s="11"/>
    </row>
    <row r="10465" spans="1:10" x14ac:dyDescent="0.25">
      <c r="A10465" s="12">
        <v>0</v>
      </c>
      <c r="B10465" s="11">
        <v>27.6492</v>
      </c>
      <c r="C10465" s="11">
        <v>29.674151999999999</v>
      </c>
      <c r="D10465" s="11">
        <v>29.138597999999998</v>
      </c>
      <c r="E10465" s="11">
        <v>38.375196000000003</v>
      </c>
      <c r="F10465" s="11">
        <v>3.8671522999999999</v>
      </c>
      <c r="G10465" s="11">
        <v>5.1379739999999998</v>
      </c>
      <c r="H10465" s="11">
        <v>38.375196000000003</v>
      </c>
      <c r="I10465" s="11"/>
      <c r="J10465" s="11"/>
    </row>
    <row r="10466" spans="1:10" x14ac:dyDescent="0.25">
      <c r="A10466" s="12">
        <v>0</v>
      </c>
      <c r="B10466" s="11">
        <v>21.553390999999998</v>
      </c>
      <c r="C10466" s="11">
        <v>5.4542930000000007</v>
      </c>
      <c r="D10466" s="11">
        <v>9.3274650000000001</v>
      </c>
      <c r="E10466" s="11">
        <v>7.4418219999999993</v>
      </c>
      <c r="F10466" s="11">
        <v>0.73179899999999998</v>
      </c>
      <c r="G10466" s="11">
        <v>0.26946664000000004</v>
      </c>
      <c r="H10466" s="11">
        <v>21.553390999999998</v>
      </c>
      <c r="I10466" s="11"/>
      <c r="J10466" s="11"/>
    </row>
    <row r="10467" spans="1:10" x14ac:dyDescent="0.25">
      <c r="A10467" s="12">
        <v>0</v>
      </c>
      <c r="B10467" s="11">
        <v>45.856833000000002</v>
      </c>
      <c r="C10467" s="11">
        <v>27.32159</v>
      </c>
      <c r="D10467" s="11">
        <v>31.525510000000001</v>
      </c>
      <c r="E10467" s="11">
        <v>22.276646</v>
      </c>
      <c r="F10467" s="11">
        <v>39.019235999999999</v>
      </c>
      <c r="G10467" s="11">
        <v>21.272007000000002</v>
      </c>
      <c r="H10467" s="11">
        <v>45.856833000000002</v>
      </c>
      <c r="I10467" s="11"/>
      <c r="J10467" s="11"/>
    </row>
    <row r="10468" spans="1:10" x14ac:dyDescent="0.25">
      <c r="A10468" s="12">
        <v>0</v>
      </c>
      <c r="B10468" s="11">
        <v>28.625511999999997</v>
      </c>
      <c r="C10468" s="11">
        <v>10.181846999999999</v>
      </c>
      <c r="D10468" s="11">
        <v>24.234580999999999</v>
      </c>
      <c r="E10468" s="11">
        <v>10.054082000000001</v>
      </c>
      <c r="F10468" s="11">
        <v>20.005310000000001</v>
      </c>
      <c r="G10468" s="11">
        <v>2.2625893000000001</v>
      </c>
      <c r="H10468" s="11">
        <v>28.625511999999997</v>
      </c>
      <c r="I10468" s="11"/>
      <c r="J10468" s="11"/>
    </row>
    <row r="10469" spans="1:10" x14ac:dyDescent="0.25">
      <c r="A10469" s="12">
        <v>0</v>
      </c>
      <c r="B10469" s="11">
        <v>18.519798000000002</v>
      </c>
      <c r="C10469" s="11">
        <v>30.636520000000001</v>
      </c>
      <c r="D10469" s="11">
        <v>31.825786999999998</v>
      </c>
      <c r="E10469" s="11">
        <v>48.531170000000003</v>
      </c>
      <c r="F10469" s="11">
        <v>11.458176400000001</v>
      </c>
      <c r="G10469" s="11">
        <v>1.6672880000000001</v>
      </c>
      <c r="H10469" s="11">
        <v>48.531170000000003</v>
      </c>
      <c r="I10469" s="11"/>
      <c r="J10469" s="11"/>
    </row>
    <row r="10470" spans="1:10" x14ac:dyDescent="0.25">
      <c r="A10470" s="12">
        <v>0</v>
      </c>
      <c r="B10470" s="11">
        <v>31.644756000000001</v>
      </c>
      <c r="C10470" s="11">
        <v>56.709564</v>
      </c>
      <c r="D10470" s="11">
        <v>42.172086</v>
      </c>
      <c r="E10470" s="11">
        <v>57.409495</v>
      </c>
      <c r="F10470" s="11">
        <v>23.891220000000001</v>
      </c>
      <c r="G10470" s="11">
        <v>81.895673000000002</v>
      </c>
      <c r="H10470" s="11">
        <v>81.895673000000002</v>
      </c>
      <c r="I10470" s="11"/>
      <c r="J10470" s="11"/>
    </row>
    <row r="10471" spans="1:10" x14ac:dyDescent="0.25">
      <c r="A10471" s="12">
        <v>0</v>
      </c>
      <c r="B10471" s="11">
        <v>32.901164999999999</v>
      </c>
      <c r="C10471" s="11">
        <v>25.923069999999999</v>
      </c>
      <c r="D10471" s="11">
        <v>8.7381419999999999</v>
      </c>
      <c r="E10471" s="11">
        <v>58.164870000000001</v>
      </c>
      <c r="F10471" s="11">
        <v>27.214175000000001</v>
      </c>
      <c r="G10471" s="11">
        <v>25.510580000000001</v>
      </c>
      <c r="H10471" s="11">
        <v>58.164870000000001</v>
      </c>
      <c r="I10471" s="11"/>
      <c r="J10471" s="11"/>
    </row>
    <row r="10472" spans="1:10" x14ac:dyDescent="0.25">
      <c r="A10472" s="12">
        <v>0</v>
      </c>
      <c r="B10472" s="11">
        <v>68.916564999999991</v>
      </c>
      <c r="C10472" s="11">
        <v>75.628495000000001</v>
      </c>
      <c r="D10472" s="11">
        <v>42.724645000000002</v>
      </c>
      <c r="E10472" s="11">
        <v>63.680669999999992</v>
      </c>
      <c r="F10472" s="11">
        <v>35.225519999999996</v>
      </c>
      <c r="G10472" s="11">
        <v>55.898150000000001</v>
      </c>
      <c r="H10472" s="11">
        <v>75.628495000000001</v>
      </c>
      <c r="I10472" s="11"/>
      <c r="J10472" s="11"/>
    </row>
    <row r="10473" spans="1:10" x14ac:dyDescent="0.25">
      <c r="A10473" s="12">
        <v>0</v>
      </c>
      <c r="B10473" s="11">
        <v>63.399135999999999</v>
      </c>
      <c r="C10473" s="11">
        <v>13.7211</v>
      </c>
      <c r="D10473" s="11">
        <v>9.2936870000000003</v>
      </c>
      <c r="E10473" s="11">
        <v>19.098768</v>
      </c>
      <c r="F10473" s="11">
        <v>29.3505</v>
      </c>
      <c r="G10473" s="11">
        <v>8.0288439999999994</v>
      </c>
      <c r="H10473" s="11">
        <v>63.399135999999999</v>
      </c>
      <c r="I10473" s="11"/>
      <c r="J10473" s="11"/>
    </row>
    <row r="10474" spans="1:10" x14ac:dyDescent="0.25">
      <c r="A10474" s="12">
        <v>0</v>
      </c>
      <c r="B10474" s="11">
        <v>17.398581</v>
      </c>
      <c r="C10474" s="11">
        <v>31.453904999999999</v>
      </c>
      <c r="D10474" s="11">
        <v>16.452655</v>
      </c>
      <c r="E10474" s="11">
        <v>59.331756999999996</v>
      </c>
      <c r="F10474" s="11">
        <v>13.835251000000001</v>
      </c>
      <c r="G10474" s="11">
        <v>8.0236879999999999</v>
      </c>
      <c r="H10474" s="11">
        <v>59.331756999999996</v>
      </c>
      <c r="I10474" s="11"/>
      <c r="J10474" s="11"/>
    </row>
    <row r="10475" spans="1:10" x14ac:dyDescent="0.25">
      <c r="A10475" s="12">
        <v>0</v>
      </c>
      <c r="B10475" s="11">
        <v>14.891599999999999</v>
      </c>
      <c r="C10475" s="11">
        <v>1.6053706000000001</v>
      </c>
      <c r="D10475" s="11">
        <v>2.8505891999999999</v>
      </c>
      <c r="E10475" s="11">
        <v>1.1940925999999998</v>
      </c>
      <c r="F10475" s="11">
        <v>0.43866633999999999</v>
      </c>
      <c r="G10475" s="11">
        <v>2.3543835000000002E-4</v>
      </c>
      <c r="H10475" s="11">
        <v>14.891599999999999</v>
      </c>
      <c r="I10475" s="11"/>
      <c r="J10475" s="11"/>
    </row>
    <row r="10476" spans="1:10" x14ac:dyDescent="0.25">
      <c r="A10476" s="12">
        <v>0</v>
      </c>
      <c r="B10476" s="11">
        <v>33.498215999999999</v>
      </c>
      <c r="C10476" s="11">
        <v>31.676506999999997</v>
      </c>
      <c r="D10476" s="11">
        <v>26.039933999999999</v>
      </c>
      <c r="E10476" s="11">
        <v>28.902292000000003</v>
      </c>
      <c r="F10476" s="11">
        <v>31.269629999999999</v>
      </c>
      <c r="G10476" s="11">
        <v>92.169049999999999</v>
      </c>
      <c r="H10476" s="11">
        <v>92.169049999999999</v>
      </c>
      <c r="I10476" s="11"/>
      <c r="J10476" s="11"/>
    </row>
    <row r="10477" spans="1:10" x14ac:dyDescent="0.25">
      <c r="A10477" s="12">
        <v>0</v>
      </c>
      <c r="B10477" s="11">
        <v>78.387640000000005</v>
      </c>
      <c r="C10477" s="11">
        <v>32.600206</v>
      </c>
      <c r="D10477" s="11">
        <v>57.050040000000003</v>
      </c>
      <c r="E10477" s="11">
        <v>47.651850000000003</v>
      </c>
      <c r="F10477" s="11">
        <v>96.926829999999995</v>
      </c>
      <c r="G10477" s="11">
        <v>91.899096999999998</v>
      </c>
      <c r="H10477" s="11">
        <v>96.926829999999995</v>
      </c>
      <c r="I10477" s="11"/>
      <c r="J10477" s="11"/>
    </row>
    <row r="10478" spans="1:10" x14ac:dyDescent="0.25">
      <c r="A10478" s="12">
        <v>0</v>
      </c>
      <c r="B10478" s="11">
        <v>41.220129999999997</v>
      </c>
      <c r="C10478" s="11">
        <v>24.038803999999999</v>
      </c>
      <c r="D10478" s="11">
        <v>20.994014</v>
      </c>
      <c r="E10478" s="11">
        <v>18.039047999999998</v>
      </c>
      <c r="F10478" s="11">
        <v>71.402644999999993</v>
      </c>
      <c r="G10478" s="11">
        <v>18.683249</v>
      </c>
      <c r="H10478" s="11">
        <v>71.402644999999993</v>
      </c>
      <c r="I10478" s="11"/>
      <c r="J10478" s="11"/>
    </row>
    <row r="10479" spans="1:10" x14ac:dyDescent="0.25">
      <c r="A10479" s="12">
        <v>0</v>
      </c>
      <c r="B10479" s="11">
        <v>23.275783999999998</v>
      </c>
      <c r="C10479" s="11">
        <v>11.433703000000001</v>
      </c>
      <c r="D10479" s="11">
        <v>30.374099999999999</v>
      </c>
      <c r="E10479" s="11">
        <v>49.770724999999999</v>
      </c>
      <c r="F10479" s="11">
        <v>10.682735000000001</v>
      </c>
      <c r="G10479" s="11">
        <v>7.7248275000000008</v>
      </c>
      <c r="H10479" s="11">
        <v>49.770724999999999</v>
      </c>
      <c r="I10479" s="11"/>
      <c r="J10479" s="11"/>
    </row>
    <row r="10480" spans="1:10" x14ac:dyDescent="0.25">
      <c r="A10480" s="12">
        <v>0</v>
      </c>
      <c r="B10480" s="11">
        <v>56.246830000000003</v>
      </c>
      <c r="C10480" s="11">
        <v>20.684275</v>
      </c>
      <c r="D10480" s="11">
        <v>19.745051999999998</v>
      </c>
      <c r="E10480" s="11">
        <v>16.500356999999997</v>
      </c>
      <c r="F10480" s="11">
        <v>14.715829999999999</v>
      </c>
      <c r="G10480" s="11">
        <v>2.6089579000000001</v>
      </c>
      <c r="H10480" s="11">
        <v>56.246830000000003</v>
      </c>
      <c r="I10480" s="11"/>
      <c r="J10480" s="11"/>
    </row>
    <row r="10481" spans="1:10" x14ac:dyDescent="0.25">
      <c r="A10481" s="12">
        <v>0</v>
      </c>
      <c r="B10481" s="11">
        <v>24.704474000000001</v>
      </c>
      <c r="C10481" s="11">
        <v>10.836321</v>
      </c>
      <c r="D10481" s="11">
        <v>23.643520000000002</v>
      </c>
      <c r="E10481" s="11">
        <v>80.320599999999999</v>
      </c>
      <c r="F10481" s="11">
        <v>23.75525</v>
      </c>
      <c r="G10481" s="11">
        <v>0.51080585000000001</v>
      </c>
      <c r="H10481" s="11">
        <v>80.320599999999999</v>
      </c>
      <c r="I10481" s="11"/>
      <c r="J10481" s="11"/>
    </row>
    <row r="10482" spans="1:10" x14ac:dyDescent="0.25">
      <c r="A10482" s="12">
        <v>0</v>
      </c>
      <c r="B10482" s="11">
        <v>33.645423999999998</v>
      </c>
      <c r="C10482" s="11">
        <v>3.9635570000000002</v>
      </c>
      <c r="D10482" s="11">
        <v>3.2124817000000001</v>
      </c>
      <c r="E10482" s="11">
        <v>4.7279983999999997</v>
      </c>
      <c r="F10482" s="11">
        <v>4.9391449999999999</v>
      </c>
      <c r="G10482" s="11">
        <v>3.4871697E-2</v>
      </c>
      <c r="H10482" s="11">
        <v>33.645423999999998</v>
      </c>
      <c r="I10482" s="11"/>
      <c r="J10482" s="11"/>
    </row>
    <row r="10483" spans="1:10" x14ac:dyDescent="0.25">
      <c r="A10483" s="12">
        <v>0</v>
      </c>
      <c r="B10483" s="11">
        <v>73.818844999999996</v>
      </c>
      <c r="C10483" s="11">
        <v>63.110049999999994</v>
      </c>
      <c r="D10483" s="11">
        <v>17.112939999999998</v>
      </c>
      <c r="E10483" s="11">
        <v>24.629873</v>
      </c>
      <c r="F10483" s="11">
        <v>65.094220000000007</v>
      </c>
      <c r="G10483" s="11">
        <v>75.697904999999992</v>
      </c>
      <c r="H10483" s="11">
        <v>75.697904999999992</v>
      </c>
      <c r="I10483" s="11"/>
      <c r="J10483" s="11"/>
    </row>
    <row r="10484" spans="1:10" x14ac:dyDescent="0.25">
      <c r="A10484" s="12">
        <v>0</v>
      </c>
      <c r="B10484" s="11">
        <v>25.118643000000002</v>
      </c>
      <c r="C10484" s="11">
        <v>9.7700595999999997</v>
      </c>
      <c r="D10484" s="11">
        <v>12.248897599999999</v>
      </c>
      <c r="E10484" s="11">
        <v>6.3193440000000001</v>
      </c>
      <c r="F10484" s="11">
        <v>0.59385896000000005</v>
      </c>
      <c r="G10484" s="11">
        <v>7.2598460000000004E-3</v>
      </c>
      <c r="H10484" s="11">
        <v>25.118643000000002</v>
      </c>
      <c r="I10484" s="11"/>
      <c r="J10484" s="11"/>
    </row>
    <row r="10485" spans="1:10" x14ac:dyDescent="0.25">
      <c r="A10485" s="12">
        <v>0</v>
      </c>
      <c r="B10485" s="11">
        <v>44.299126000000001</v>
      </c>
      <c r="C10485" s="11">
        <v>24.683914000000001</v>
      </c>
      <c r="D10485" s="11">
        <v>29.939789999999999</v>
      </c>
      <c r="E10485" s="11">
        <v>53.968126000000005</v>
      </c>
      <c r="F10485" s="11">
        <v>33.466230000000003</v>
      </c>
      <c r="G10485" s="11">
        <v>15.927625000000001</v>
      </c>
      <c r="H10485" s="11">
        <v>53.968126000000005</v>
      </c>
      <c r="I10485" s="11"/>
      <c r="J10485" s="11"/>
    </row>
    <row r="10486" spans="1:10" x14ac:dyDescent="0.25">
      <c r="A10486" s="12">
        <v>0</v>
      </c>
      <c r="B10486" s="11">
        <v>64.823245999999997</v>
      </c>
      <c r="C10486" s="11">
        <v>75.364654999999999</v>
      </c>
      <c r="D10486" s="11">
        <v>45.504597000000004</v>
      </c>
      <c r="E10486" s="11">
        <v>59.696512999999996</v>
      </c>
      <c r="F10486" s="11">
        <v>57.313639999999999</v>
      </c>
      <c r="G10486" s="11">
        <v>58.576333999999996</v>
      </c>
      <c r="H10486" s="11">
        <v>75.364654999999999</v>
      </c>
      <c r="I10486" s="11"/>
      <c r="J10486" s="11"/>
    </row>
    <row r="10487" spans="1:10" x14ac:dyDescent="0.25">
      <c r="A10487" s="12">
        <v>0</v>
      </c>
      <c r="B10487" s="11">
        <v>50.287753000000002</v>
      </c>
      <c r="C10487" s="11">
        <v>30.807279999999999</v>
      </c>
      <c r="D10487" s="11">
        <v>49.793520000000001</v>
      </c>
      <c r="E10487" s="11">
        <v>68.304825000000008</v>
      </c>
      <c r="F10487" s="11">
        <v>28.142077</v>
      </c>
      <c r="G10487" s="11">
        <v>1.7151862</v>
      </c>
      <c r="H10487" s="11">
        <v>68.304825000000008</v>
      </c>
      <c r="I10487" s="11"/>
      <c r="J10487" s="11"/>
    </row>
    <row r="10488" spans="1:10" x14ac:dyDescent="0.25">
      <c r="A10488" s="12">
        <v>0</v>
      </c>
      <c r="B10488" s="11">
        <v>31.567289999999996</v>
      </c>
      <c r="C10488" s="11">
        <v>17.462316000000001</v>
      </c>
      <c r="D10488" s="11">
        <v>36.954683000000003</v>
      </c>
      <c r="E10488" s="11">
        <v>6.9520294999999992</v>
      </c>
      <c r="F10488" s="11">
        <v>7.3481740000000002</v>
      </c>
      <c r="G10488" s="11">
        <v>17.611751000000002</v>
      </c>
      <c r="H10488" s="11">
        <v>36.954683000000003</v>
      </c>
      <c r="I10488" s="11"/>
      <c r="J10488" s="11"/>
    </row>
    <row r="10489" spans="1:10" x14ac:dyDescent="0.25">
      <c r="A10489" s="12">
        <v>0</v>
      </c>
      <c r="B10489" s="11">
        <v>37.756433999999999</v>
      </c>
      <c r="C10489" s="11">
        <v>11.10214</v>
      </c>
      <c r="D10489" s="11">
        <v>32.113910000000004</v>
      </c>
      <c r="E10489" s="11">
        <v>10.715994</v>
      </c>
      <c r="F10489" s="11">
        <v>1.3687670000000001</v>
      </c>
      <c r="G10489" s="11">
        <v>3.4629344999999998</v>
      </c>
      <c r="H10489" s="11">
        <v>37.756433999999999</v>
      </c>
      <c r="I10489" s="11"/>
      <c r="J10489" s="11"/>
    </row>
    <row r="10490" spans="1:10" x14ac:dyDescent="0.25">
      <c r="A10490" s="12">
        <v>0</v>
      </c>
      <c r="B10490" s="11">
        <v>56.055</v>
      </c>
      <c r="C10490" s="11">
        <v>28.732890000000001</v>
      </c>
      <c r="D10490" s="11">
        <v>14.124179</v>
      </c>
      <c r="E10490" s="11">
        <v>14.337125</v>
      </c>
      <c r="F10490" s="11">
        <v>20.922809999999998</v>
      </c>
      <c r="G10490" s="11">
        <v>1.7884313999999999</v>
      </c>
      <c r="H10490" s="11">
        <v>56.055</v>
      </c>
      <c r="I10490" s="11"/>
      <c r="J10490" s="11"/>
    </row>
    <row r="10491" spans="1:10" x14ac:dyDescent="0.25">
      <c r="A10491" s="12">
        <v>0</v>
      </c>
      <c r="B10491" s="11">
        <v>55.918086000000002</v>
      </c>
      <c r="C10491" s="11">
        <v>33.613056</v>
      </c>
      <c r="D10491" s="11">
        <v>40.328451999999999</v>
      </c>
      <c r="E10491" s="11">
        <v>24.475044</v>
      </c>
      <c r="F10491" s="11">
        <v>43.196224999999998</v>
      </c>
      <c r="G10491" s="11">
        <v>7.066694</v>
      </c>
      <c r="H10491" s="11">
        <v>55.918086000000002</v>
      </c>
      <c r="I10491" s="11"/>
      <c r="J10491" s="11"/>
    </row>
    <row r="10492" spans="1:10" x14ac:dyDescent="0.25">
      <c r="A10492" s="12">
        <v>0</v>
      </c>
      <c r="B10492" s="11">
        <v>41.930377</v>
      </c>
      <c r="C10492" s="11">
        <v>30.164003000000001</v>
      </c>
      <c r="D10492" s="11">
        <v>58.131485999999995</v>
      </c>
      <c r="E10492" s="11">
        <v>40.129638</v>
      </c>
      <c r="F10492" s="11">
        <v>34.847009999999997</v>
      </c>
      <c r="G10492" s="11">
        <v>0.82160830000000007</v>
      </c>
      <c r="H10492" s="11">
        <v>58.131485999999995</v>
      </c>
      <c r="I10492" s="11"/>
      <c r="J10492" s="11"/>
    </row>
    <row r="10493" spans="1:10" x14ac:dyDescent="0.25">
      <c r="A10493" s="12">
        <v>0</v>
      </c>
      <c r="B10493" s="11">
        <v>27.343297</v>
      </c>
      <c r="C10493" s="11">
        <v>18.226400000000002</v>
      </c>
      <c r="D10493" s="11">
        <v>21.794173000000001</v>
      </c>
      <c r="E10493" s="11">
        <v>41.844749999999998</v>
      </c>
      <c r="F10493" s="11">
        <v>33.205652000000001</v>
      </c>
      <c r="G10493" s="11">
        <v>29.547982999999999</v>
      </c>
      <c r="H10493" s="11">
        <v>41.844749999999998</v>
      </c>
      <c r="I10493" s="11"/>
      <c r="J10493" s="11"/>
    </row>
    <row r="10494" spans="1:10" x14ac:dyDescent="0.25">
      <c r="A10494" s="12">
        <v>0</v>
      </c>
      <c r="B10494" s="11">
        <v>25.225940000000001</v>
      </c>
      <c r="C10494" s="11">
        <v>30.477159999999998</v>
      </c>
      <c r="D10494" s="11">
        <v>25.962266</v>
      </c>
      <c r="E10494" s="11">
        <v>21.130668999999997</v>
      </c>
      <c r="F10494" s="11">
        <v>33.815002</v>
      </c>
      <c r="G10494" s="11">
        <v>1.8967121999999998</v>
      </c>
      <c r="H10494" s="11">
        <v>33.815002</v>
      </c>
      <c r="I10494" s="11"/>
      <c r="J10494" s="11"/>
    </row>
    <row r="10495" spans="1:10" x14ac:dyDescent="0.25">
      <c r="A10495" s="12">
        <v>0</v>
      </c>
      <c r="B10495" s="11">
        <v>30.581104999999997</v>
      </c>
      <c r="C10495" s="11">
        <v>10.055268</v>
      </c>
      <c r="D10495" s="11">
        <v>8.4477869999999999</v>
      </c>
      <c r="E10495" s="11">
        <v>3.8092017</v>
      </c>
      <c r="F10495" s="11">
        <v>2.3276270000000001</v>
      </c>
      <c r="G10495" s="11">
        <v>0.26690364</v>
      </c>
      <c r="H10495" s="11">
        <v>30.581104999999997</v>
      </c>
      <c r="I10495" s="11"/>
      <c r="J10495" s="11"/>
    </row>
    <row r="10496" spans="1:10" x14ac:dyDescent="0.25">
      <c r="A10496" s="12">
        <v>0</v>
      </c>
      <c r="B10496" s="11">
        <v>27.651757</v>
      </c>
      <c r="C10496" s="11">
        <v>43.273050000000005</v>
      </c>
      <c r="D10496" s="11">
        <v>23.991721999999999</v>
      </c>
      <c r="E10496" s="11">
        <v>19.641683</v>
      </c>
      <c r="F10496" s="11">
        <v>38.413260000000001</v>
      </c>
      <c r="G10496" s="11">
        <v>0.81503689999999995</v>
      </c>
      <c r="H10496" s="11">
        <v>43.273050000000005</v>
      </c>
      <c r="I10496" s="11"/>
      <c r="J10496" s="11"/>
    </row>
    <row r="10497" spans="1:10" x14ac:dyDescent="0.25">
      <c r="A10497" s="12">
        <v>0</v>
      </c>
      <c r="B10497" s="11">
        <v>22.463006</v>
      </c>
      <c r="C10497" s="11">
        <v>24.423379000000001</v>
      </c>
      <c r="D10497" s="11">
        <v>11.409172400000001</v>
      </c>
      <c r="E10497" s="11">
        <v>11.640242000000001</v>
      </c>
      <c r="F10497" s="11">
        <v>11.214005999999999</v>
      </c>
      <c r="G10497" s="11">
        <v>5.3953109999999995</v>
      </c>
      <c r="H10497" s="11">
        <v>24.423379000000001</v>
      </c>
      <c r="I10497" s="11"/>
      <c r="J10497" s="11"/>
    </row>
    <row r="10498" spans="1:10" x14ac:dyDescent="0.25">
      <c r="A10498" s="12">
        <v>0</v>
      </c>
      <c r="B10498" s="11">
        <v>30.922216000000002</v>
      </c>
      <c r="C10498" s="11">
        <v>35.816096999999999</v>
      </c>
      <c r="D10498" s="11">
        <v>18.091463999999998</v>
      </c>
      <c r="E10498" s="11">
        <v>26.501321999999998</v>
      </c>
      <c r="F10498" s="11">
        <v>29.048049999999996</v>
      </c>
      <c r="G10498" s="11">
        <v>11.843958499999999</v>
      </c>
      <c r="H10498" s="11">
        <v>35.816096999999999</v>
      </c>
      <c r="I10498" s="11"/>
      <c r="J10498" s="11"/>
    </row>
    <row r="10499" spans="1:10" x14ac:dyDescent="0.25">
      <c r="A10499" s="12">
        <v>0</v>
      </c>
      <c r="B10499" s="11">
        <v>25.151395999999998</v>
      </c>
      <c r="C10499" s="11">
        <v>42.131129999999999</v>
      </c>
      <c r="D10499" s="11">
        <v>11.5579486</v>
      </c>
      <c r="E10499" s="11">
        <v>16.135558</v>
      </c>
      <c r="F10499" s="11">
        <v>9.4528470000000002</v>
      </c>
      <c r="G10499" s="11">
        <v>5.1739305</v>
      </c>
      <c r="H10499" s="11">
        <v>42.131129999999999</v>
      </c>
      <c r="I10499" s="11"/>
      <c r="J10499" s="11"/>
    </row>
    <row r="10500" spans="1:10" x14ac:dyDescent="0.25">
      <c r="A10500" s="12">
        <v>0</v>
      </c>
      <c r="B10500" s="11">
        <v>22.551957000000002</v>
      </c>
      <c r="C10500" s="11">
        <v>34.730121000000004</v>
      </c>
      <c r="D10500" s="11">
        <v>11.328664400000001</v>
      </c>
      <c r="E10500" s="11">
        <v>26.392063</v>
      </c>
      <c r="F10500" s="11">
        <v>27.236363000000001</v>
      </c>
      <c r="G10500" s="11">
        <v>6.5461770000000001</v>
      </c>
      <c r="H10500" s="11">
        <v>34.730121000000004</v>
      </c>
      <c r="I10500" s="11"/>
      <c r="J10500" s="11"/>
    </row>
    <row r="10501" spans="1:10" x14ac:dyDescent="0.25">
      <c r="A10501" s="12">
        <v>0</v>
      </c>
      <c r="B10501" s="11">
        <v>8.1111126000000002</v>
      </c>
      <c r="C10501" s="11">
        <v>3.2131775999999999</v>
      </c>
      <c r="D10501" s="11">
        <v>2.7930256</v>
      </c>
      <c r="E10501" s="11">
        <v>8.5272210000000008</v>
      </c>
      <c r="F10501" s="11">
        <v>7.888109</v>
      </c>
      <c r="G10501" s="11">
        <v>1.4021321</v>
      </c>
      <c r="H10501" s="11">
        <v>8.5272210000000008</v>
      </c>
      <c r="I10501" s="11"/>
      <c r="J10501" s="11"/>
    </row>
    <row r="10502" spans="1:10" x14ac:dyDescent="0.25">
      <c r="A10502" s="12">
        <v>0</v>
      </c>
      <c r="B10502" s="11">
        <v>10.4848266</v>
      </c>
      <c r="C10502" s="11">
        <v>17.896967999999998</v>
      </c>
      <c r="D10502" s="11">
        <v>9.3553569999999997</v>
      </c>
      <c r="E10502" s="11">
        <v>5.7265161999999998</v>
      </c>
      <c r="F10502" s="11">
        <v>14.350560000000002</v>
      </c>
      <c r="G10502" s="11">
        <v>4.0899127999999996</v>
      </c>
      <c r="H10502" s="11">
        <v>17.896967999999998</v>
      </c>
      <c r="I10502" s="11"/>
      <c r="J10502" s="11"/>
    </row>
    <row r="10503" spans="1:10" x14ac:dyDescent="0.25">
      <c r="A10503" s="12">
        <v>0</v>
      </c>
      <c r="B10503" s="11">
        <v>56.34234</v>
      </c>
      <c r="C10503" s="11">
        <v>88.02221999999999</v>
      </c>
      <c r="D10503" s="11">
        <v>52.797090000000004</v>
      </c>
      <c r="E10503" s="11">
        <v>40.931818</v>
      </c>
      <c r="F10503" s="11">
        <v>12.733984000000001</v>
      </c>
      <c r="G10503" s="11">
        <v>41.857767000000003</v>
      </c>
      <c r="H10503" s="11">
        <v>88.02221999999999</v>
      </c>
      <c r="I10503" s="11"/>
      <c r="J10503" s="11"/>
    </row>
    <row r="10504" spans="1:10" x14ac:dyDescent="0.25">
      <c r="A10504" s="12">
        <v>0</v>
      </c>
      <c r="B10504" s="11">
        <v>51.624179999999996</v>
      </c>
      <c r="C10504" s="11">
        <v>33.798389999999998</v>
      </c>
      <c r="D10504" s="11">
        <v>24.326336000000001</v>
      </c>
      <c r="E10504" s="11">
        <v>30.002891999999999</v>
      </c>
      <c r="F10504" s="11">
        <v>24.846440000000001</v>
      </c>
      <c r="G10504" s="11">
        <v>13.352632999999999</v>
      </c>
      <c r="H10504" s="11">
        <v>51.624179999999996</v>
      </c>
      <c r="I10504" s="11"/>
      <c r="J10504" s="11"/>
    </row>
    <row r="10505" spans="1:10" x14ac:dyDescent="0.25">
      <c r="A10505" s="12">
        <v>0</v>
      </c>
      <c r="B10505" s="11">
        <v>45.813757000000003</v>
      </c>
      <c r="C10505" s="11">
        <v>17.763781999999999</v>
      </c>
      <c r="D10505" s="11">
        <v>14.832237000000001</v>
      </c>
      <c r="E10505" s="11">
        <v>19.60201</v>
      </c>
      <c r="F10505" s="11">
        <v>19.283386999999998</v>
      </c>
      <c r="G10505" s="11">
        <v>15.710312000000002</v>
      </c>
      <c r="H10505" s="11">
        <v>45.813757000000003</v>
      </c>
      <c r="I10505" s="11"/>
      <c r="J10505" s="11"/>
    </row>
    <row r="10506" spans="1:10" x14ac:dyDescent="0.25">
      <c r="A10506" s="12">
        <v>0</v>
      </c>
      <c r="B10506" s="11">
        <v>33.453426</v>
      </c>
      <c r="C10506" s="11">
        <v>22.080698999999999</v>
      </c>
      <c r="D10506" s="11">
        <v>10.641088999999999</v>
      </c>
      <c r="E10506" s="11">
        <v>6.9680005000000005</v>
      </c>
      <c r="F10506" s="11">
        <v>6.1222403999999999</v>
      </c>
      <c r="G10506" s="11">
        <v>1.0115117</v>
      </c>
      <c r="H10506" s="11">
        <v>33.453426</v>
      </c>
      <c r="I10506" s="11"/>
      <c r="J10506" s="11"/>
    </row>
    <row r="10507" spans="1:10" x14ac:dyDescent="0.25">
      <c r="A10507" s="12">
        <v>0</v>
      </c>
      <c r="B10507" s="11">
        <v>27.078393000000002</v>
      </c>
      <c r="C10507" s="11">
        <v>31.000638000000002</v>
      </c>
      <c r="D10507" s="11">
        <v>24.729190000000003</v>
      </c>
      <c r="E10507" s="11">
        <v>17.623419000000002</v>
      </c>
      <c r="F10507" s="11">
        <v>2.1864325</v>
      </c>
      <c r="G10507" s="11">
        <v>0.54191350000000005</v>
      </c>
      <c r="H10507" s="11">
        <v>31.000638000000002</v>
      </c>
      <c r="I10507" s="11"/>
      <c r="J10507" s="11"/>
    </row>
    <row r="10508" spans="1:10" x14ac:dyDescent="0.25">
      <c r="A10508" s="12">
        <v>0</v>
      </c>
      <c r="B10508" s="11">
        <v>78.868914000000004</v>
      </c>
      <c r="C10508" s="11">
        <v>89.790999999999997</v>
      </c>
      <c r="D10508" s="11">
        <v>62.564909999999998</v>
      </c>
      <c r="E10508" s="11">
        <v>74.396484999999998</v>
      </c>
      <c r="F10508" s="11">
        <v>91.824125999999993</v>
      </c>
      <c r="G10508" s="11">
        <v>98.580825000000004</v>
      </c>
      <c r="H10508" s="11">
        <v>98.580825000000004</v>
      </c>
      <c r="I10508" s="11"/>
      <c r="J10508" s="11"/>
    </row>
    <row r="10509" spans="1:10" x14ac:dyDescent="0.25">
      <c r="A10509" s="12">
        <v>0</v>
      </c>
      <c r="B10509" s="11">
        <v>61.417127000000008</v>
      </c>
      <c r="C10509" s="11">
        <v>87.208889999999997</v>
      </c>
      <c r="D10509" s="11">
        <v>33.101100000000002</v>
      </c>
      <c r="E10509" s="11">
        <v>53.047239999999995</v>
      </c>
      <c r="F10509" s="11">
        <v>75.612710000000007</v>
      </c>
      <c r="G10509" s="11">
        <v>86.580290000000005</v>
      </c>
      <c r="H10509" s="11">
        <v>87.208889999999997</v>
      </c>
      <c r="I10509" s="11"/>
      <c r="J10509" s="11"/>
    </row>
    <row r="10510" spans="1:10" x14ac:dyDescent="0.25">
      <c r="A10510" s="12">
        <v>0</v>
      </c>
      <c r="B10510" s="11">
        <v>37.318784000000001</v>
      </c>
      <c r="C10510" s="11">
        <v>23.140177000000001</v>
      </c>
      <c r="D10510" s="11">
        <v>26.727944999999998</v>
      </c>
      <c r="E10510" s="11">
        <v>28.857863000000002</v>
      </c>
      <c r="F10510" s="11">
        <v>9.1264990000000008</v>
      </c>
      <c r="G10510" s="11">
        <v>4.5124770000000005</v>
      </c>
      <c r="H10510" s="11">
        <v>37.318784000000001</v>
      </c>
      <c r="I10510" s="11"/>
      <c r="J10510" s="11"/>
    </row>
    <row r="10511" spans="1:10" x14ac:dyDescent="0.25">
      <c r="A10511" s="12">
        <v>0</v>
      </c>
      <c r="B10511" s="11">
        <v>37.876992999999999</v>
      </c>
      <c r="C10511" s="11">
        <v>35.406517999999998</v>
      </c>
      <c r="D10511" s="11">
        <v>25.355680000000003</v>
      </c>
      <c r="E10511" s="11">
        <v>22.160833999999998</v>
      </c>
      <c r="F10511" s="11">
        <v>16.450210999999999</v>
      </c>
      <c r="G10511" s="11">
        <v>11.382767600000001</v>
      </c>
      <c r="H10511" s="11">
        <v>37.876992999999999</v>
      </c>
      <c r="I10511" s="11"/>
      <c r="J10511" s="11"/>
    </row>
    <row r="10512" spans="1:10" x14ac:dyDescent="0.25">
      <c r="A10512" s="12">
        <v>0</v>
      </c>
      <c r="B10512" s="11">
        <v>30.397213000000001</v>
      </c>
      <c r="C10512" s="11">
        <v>33.967550000000003</v>
      </c>
      <c r="D10512" s="11">
        <v>35.963225000000001</v>
      </c>
      <c r="E10512" s="11">
        <v>24.974753999999997</v>
      </c>
      <c r="F10512" s="11">
        <v>25.911927000000002</v>
      </c>
      <c r="G10512" s="11">
        <v>25.275480000000002</v>
      </c>
      <c r="H10512" s="11">
        <v>35.963225000000001</v>
      </c>
      <c r="I10512" s="11"/>
      <c r="J10512" s="11"/>
    </row>
    <row r="10513" spans="1:10" x14ac:dyDescent="0.25">
      <c r="A10513" s="12">
        <v>0</v>
      </c>
      <c r="B10513" s="11">
        <v>34.253036999999999</v>
      </c>
      <c r="C10513" s="11">
        <v>64.670150000000007</v>
      </c>
      <c r="D10513" s="11">
        <v>47.304269999999995</v>
      </c>
      <c r="E10513" s="11">
        <v>29.732764</v>
      </c>
      <c r="F10513" s="11">
        <v>38.942157999999999</v>
      </c>
      <c r="G10513" s="11">
        <v>49.414967999999995</v>
      </c>
      <c r="H10513" s="11">
        <v>64.670150000000007</v>
      </c>
      <c r="I10513" s="11"/>
      <c r="J10513" s="11"/>
    </row>
    <row r="10514" spans="1:10" x14ac:dyDescent="0.25">
      <c r="A10514" s="12">
        <v>0</v>
      </c>
      <c r="B10514" s="11">
        <v>19.687619999999999</v>
      </c>
      <c r="C10514" s="11">
        <v>39.748377000000005</v>
      </c>
      <c r="D10514" s="11">
        <v>24.661159999999999</v>
      </c>
      <c r="E10514" s="11">
        <v>16.251298999999999</v>
      </c>
      <c r="F10514" s="11">
        <v>11.78734</v>
      </c>
      <c r="G10514" s="11">
        <v>83.018360000000001</v>
      </c>
      <c r="H10514" s="11">
        <v>83.018360000000001</v>
      </c>
      <c r="I10514" s="11"/>
      <c r="J10514" s="11"/>
    </row>
    <row r="10515" spans="1:10" x14ac:dyDescent="0.25">
      <c r="A10515" s="12">
        <v>0</v>
      </c>
      <c r="B10515" s="11">
        <v>40.600364999999996</v>
      </c>
      <c r="C10515" s="11">
        <v>50.118300000000005</v>
      </c>
      <c r="D10515" s="11">
        <v>14.722064000000001</v>
      </c>
      <c r="E10515" s="11">
        <v>33.18994</v>
      </c>
      <c r="F10515" s="11">
        <v>95.15588000000001</v>
      </c>
      <c r="G10515" s="11">
        <v>31.146857000000001</v>
      </c>
      <c r="H10515" s="11">
        <v>95.15588000000001</v>
      </c>
      <c r="I10515" s="11"/>
      <c r="J10515" s="11"/>
    </row>
    <row r="10516" spans="1:10" x14ac:dyDescent="0.25">
      <c r="A10516" s="12">
        <v>0</v>
      </c>
      <c r="B10516" s="11">
        <v>44.527470000000001</v>
      </c>
      <c r="C10516" s="11">
        <v>53.826729999999998</v>
      </c>
      <c r="D10516" s="11">
        <v>39.769812999999999</v>
      </c>
      <c r="E10516" s="11">
        <v>40.823036000000002</v>
      </c>
      <c r="F10516" s="11">
        <v>59.390709999999999</v>
      </c>
      <c r="G10516" s="11">
        <v>13.86683</v>
      </c>
      <c r="H10516" s="11">
        <v>59.390709999999999</v>
      </c>
      <c r="I10516" s="11"/>
      <c r="J10516" s="11"/>
    </row>
    <row r="10517" spans="1:10" x14ac:dyDescent="0.25">
      <c r="A10517" s="12">
        <v>0</v>
      </c>
      <c r="B10517" s="11">
        <v>27.95917</v>
      </c>
      <c r="C10517" s="11">
        <v>28.831153999999998</v>
      </c>
      <c r="D10517" s="11">
        <v>31.175476000000003</v>
      </c>
      <c r="E10517" s="11">
        <v>31.003076</v>
      </c>
      <c r="F10517" s="11">
        <v>51.308</v>
      </c>
      <c r="G10517" s="11">
        <v>1.6829222000000001</v>
      </c>
      <c r="H10517" s="11">
        <v>51.308</v>
      </c>
      <c r="I10517" s="11"/>
      <c r="J10517" s="11"/>
    </row>
    <row r="10518" spans="1:10" x14ac:dyDescent="0.25">
      <c r="A10518" s="12">
        <v>0</v>
      </c>
      <c r="B10518" s="11">
        <v>57.550246000000001</v>
      </c>
      <c r="C10518" s="11">
        <v>82.246380000000002</v>
      </c>
      <c r="D10518" s="11">
        <v>26.681065999999998</v>
      </c>
      <c r="E10518" s="11">
        <v>78.034630000000007</v>
      </c>
      <c r="F10518" s="11">
        <v>89.709859999999992</v>
      </c>
      <c r="G10518" s="11">
        <v>94.60821</v>
      </c>
      <c r="H10518" s="11">
        <v>94.60821</v>
      </c>
      <c r="I10518" s="11"/>
      <c r="J10518" s="11"/>
    </row>
    <row r="10519" spans="1:10" x14ac:dyDescent="0.25">
      <c r="A10519" s="12">
        <v>0</v>
      </c>
      <c r="B10519" s="11">
        <v>19.619444000000001</v>
      </c>
      <c r="C10519" s="11">
        <v>10.195935</v>
      </c>
      <c r="D10519" s="11">
        <v>22.275653000000002</v>
      </c>
      <c r="E10519" s="11">
        <v>28.054434000000001</v>
      </c>
      <c r="F10519" s="11">
        <v>13.908139</v>
      </c>
      <c r="G10519" s="11">
        <v>10.633278000000001</v>
      </c>
      <c r="H10519" s="11">
        <v>28.054434000000001</v>
      </c>
      <c r="I10519" s="11"/>
      <c r="J10519" s="11"/>
    </row>
    <row r="10520" spans="1:10" x14ac:dyDescent="0.25">
      <c r="A10520" s="12">
        <v>0</v>
      </c>
      <c r="B10520" s="11">
        <v>23.371649000000001</v>
      </c>
      <c r="C10520" s="11">
        <v>14.519233000000002</v>
      </c>
      <c r="D10520" s="11">
        <v>10.7106715</v>
      </c>
      <c r="E10520" s="11">
        <v>89.131916000000004</v>
      </c>
      <c r="F10520" s="11">
        <v>78.112210000000005</v>
      </c>
      <c r="G10520" s="11">
        <v>24.035989999999998</v>
      </c>
      <c r="H10520" s="11">
        <v>89.131916000000004</v>
      </c>
      <c r="I10520" s="11"/>
      <c r="J10520" s="11"/>
    </row>
    <row r="10521" spans="1:10" x14ac:dyDescent="0.25">
      <c r="A10521" s="12">
        <v>0</v>
      </c>
      <c r="B10521" s="11">
        <v>55.466889999999999</v>
      </c>
      <c r="C10521" s="11">
        <v>22.518459</v>
      </c>
      <c r="D10521" s="11">
        <v>9.0042259999999992</v>
      </c>
      <c r="E10521" s="11">
        <v>59.141759999999998</v>
      </c>
      <c r="F10521" s="11">
        <v>26.529312000000001</v>
      </c>
      <c r="G10521" s="11">
        <v>13.743679999999999</v>
      </c>
      <c r="H10521" s="11">
        <v>59.141759999999998</v>
      </c>
      <c r="I10521" s="11"/>
      <c r="J10521" s="11"/>
    </row>
    <row r="10522" spans="1:10" x14ac:dyDescent="0.25">
      <c r="A10522" s="12">
        <v>0</v>
      </c>
      <c r="B10522" s="11">
        <v>54.429200000000002</v>
      </c>
      <c r="C10522" s="11">
        <v>42.161816000000002</v>
      </c>
      <c r="D10522" s="11">
        <v>49.909672</v>
      </c>
      <c r="E10522" s="11">
        <v>59.772336000000003</v>
      </c>
      <c r="F10522" s="11">
        <v>34.526016999999996</v>
      </c>
      <c r="G10522" s="11">
        <v>66.108219999999989</v>
      </c>
      <c r="H10522" s="11">
        <v>66.108219999999989</v>
      </c>
      <c r="I10522" s="11"/>
      <c r="J10522" s="11"/>
    </row>
    <row r="10523" spans="1:10" x14ac:dyDescent="0.25">
      <c r="A10523" s="12">
        <v>0</v>
      </c>
      <c r="B10523" s="11">
        <v>53.88626</v>
      </c>
      <c r="C10523" s="11">
        <v>39.3476</v>
      </c>
      <c r="D10523" s="11">
        <v>48.868366999999999</v>
      </c>
      <c r="E10523" s="11">
        <v>70.558520000000001</v>
      </c>
      <c r="F10523" s="11">
        <v>42.035330000000002</v>
      </c>
      <c r="G10523" s="11">
        <v>83.041983999999999</v>
      </c>
      <c r="H10523" s="11">
        <v>83.041983999999999</v>
      </c>
      <c r="I10523" s="11"/>
      <c r="J10523" s="11"/>
    </row>
    <row r="10524" spans="1:10" x14ac:dyDescent="0.25">
      <c r="A10524" s="12">
        <v>0</v>
      </c>
      <c r="B10524" s="11">
        <v>58.252716000000007</v>
      </c>
      <c r="C10524" s="11">
        <v>82.496535999999992</v>
      </c>
      <c r="D10524" s="11">
        <v>47.271216000000003</v>
      </c>
      <c r="E10524" s="11">
        <v>43.187131999999998</v>
      </c>
      <c r="F10524" s="11">
        <v>64.749800000000008</v>
      </c>
      <c r="G10524" s="11">
        <v>31.191682999999998</v>
      </c>
      <c r="H10524" s="11">
        <v>82.496535999999992</v>
      </c>
      <c r="I10524" s="11"/>
      <c r="J10524" s="11"/>
    </row>
    <row r="10525" spans="1:10" x14ac:dyDescent="0.25">
      <c r="A10525" s="12">
        <v>0</v>
      </c>
      <c r="B10525" s="11">
        <v>66.296480000000003</v>
      </c>
      <c r="C10525" s="11">
        <v>60.939929999999997</v>
      </c>
      <c r="D10525" s="11">
        <v>59.067440000000005</v>
      </c>
      <c r="E10525" s="11">
        <v>44.369394</v>
      </c>
      <c r="F10525" s="11">
        <v>84.966280000000012</v>
      </c>
      <c r="G10525" s="11">
        <v>23.215510999999999</v>
      </c>
      <c r="H10525" s="11">
        <v>84.966280000000012</v>
      </c>
      <c r="I10525" s="11"/>
      <c r="J10525" s="11"/>
    </row>
    <row r="10526" spans="1:10" x14ac:dyDescent="0.25">
      <c r="A10526" s="12">
        <v>0</v>
      </c>
      <c r="B10526" s="11">
        <v>43.122430000000001</v>
      </c>
      <c r="C10526" s="11">
        <v>66.225224999999995</v>
      </c>
      <c r="D10526" s="11">
        <v>41.925162</v>
      </c>
      <c r="E10526" s="11">
        <v>55.435789999999997</v>
      </c>
      <c r="F10526" s="11">
        <v>98.386179999999996</v>
      </c>
      <c r="G10526" s="11">
        <v>28.391165000000001</v>
      </c>
      <c r="H10526" s="11">
        <v>98.386179999999996</v>
      </c>
      <c r="I10526" s="11"/>
      <c r="J10526" s="11"/>
    </row>
    <row r="10527" spans="1:10" x14ac:dyDescent="0.25">
      <c r="A10527" s="12">
        <v>0</v>
      </c>
      <c r="B10527" s="11">
        <v>32.123536000000001</v>
      </c>
      <c r="C10527" s="11">
        <v>27.685714000000001</v>
      </c>
      <c r="D10527" s="11">
        <v>20.9694</v>
      </c>
      <c r="E10527" s="11">
        <v>21.987006000000001</v>
      </c>
      <c r="F10527" s="11">
        <v>23.054123000000001</v>
      </c>
      <c r="G10527" s="11">
        <v>1.609683</v>
      </c>
      <c r="H10527" s="11">
        <v>32.123536000000001</v>
      </c>
      <c r="I10527" s="11"/>
      <c r="J10527" s="11"/>
    </row>
    <row r="10528" spans="1:10" x14ac:dyDescent="0.25">
      <c r="A10528" s="12">
        <v>0</v>
      </c>
      <c r="B10528" s="11">
        <v>33.364463000000001</v>
      </c>
      <c r="C10528" s="11">
        <v>24.189073</v>
      </c>
      <c r="D10528" s="11">
        <v>21.666017</v>
      </c>
      <c r="E10528" s="11">
        <v>11.209795</v>
      </c>
      <c r="F10528" s="11">
        <v>26.51155</v>
      </c>
      <c r="G10528" s="11">
        <v>0.36897361000000001</v>
      </c>
      <c r="H10528" s="11">
        <v>33.364463000000001</v>
      </c>
      <c r="I10528" s="11"/>
      <c r="J10528" s="11"/>
    </row>
    <row r="10529" spans="1:10" x14ac:dyDescent="0.25">
      <c r="A10529" s="12">
        <v>0</v>
      </c>
      <c r="B10529" s="11">
        <v>14.250927999999998</v>
      </c>
      <c r="C10529" s="11">
        <v>13.7485</v>
      </c>
      <c r="D10529" s="11">
        <v>17.989922</v>
      </c>
      <c r="E10529" s="11">
        <v>15.447216999999998</v>
      </c>
      <c r="F10529" s="11">
        <v>29.058233000000001</v>
      </c>
      <c r="G10529" s="11">
        <v>9.8080664999999989</v>
      </c>
      <c r="H10529" s="11">
        <v>29.058233000000001</v>
      </c>
      <c r="I10529" s="11"/>
      <c r="J10529" s="11"/>
    </row>
    <row r="10530" spans="1:10" x14ac:dyDescent="0.25">
      <c r="A10530" s="12">
        <v>0</v>
      </c>
      <c r="B10530" s="11">
        <v>20.135083999999999</v>
      </c>
      <c r="C10530" s="11">
        <v>31.624857000000002</v>
      </c>
      <c r="D10530" s="11">
        <v>17.026433000000001</v>
      </c>
      <c r="E10530" s="11">
        <v>20.04439</v>
      </c>
      <c r="F10530" s="11">
        <v>8.1587136000000005</v>
      </c>
      <c r="G10530" s="11">
        <v>10.919914</v>
      </c>
      <c r="H10530" s="11">
        <v>31.624857000000002</v>
      </c>
      <c r="I10530" s="11"/>
      <c r="J10530" s="11"/>
    </row>
    <row r="10531" spans="1:10" x14ac:dyDescent="0.25">
      <c r="A10531" s="12">
        <v>0</v>
      </c>
      <c r="B10531" s="11">
        <v>18.700588</v>
      </c>
      <c r="C10531" s="11">
        <v>27.158797</v>
      </c>
      <c r="D10531" s="11">
        <v>14.555371000000001</v>
      </c>
      <c r="E10531" s="11">
        <v>19.283637000000002</v>
      </c>
      <c r="F10531" s="11">
        <v>7.7588140000000001</v>
      </c>
      <c r="G10531" s="11">
        <v>0.37500857999999998</v>
      </c>
      <c r="H10531" s="11">
        <v>27.158797</v>
      </c>
      <c r="I10531" s="11"/>
      <c r="J10531" s="11"/>
    </row>
    <row r="10532" spans="1:10" x14ac:dyDescent="0.25">
      <c r="A10532" s="12">
        <v>0</v>
      </c>
      <c r="B10532" s="11">
        <v>23.306801999999998</v>
      </c>
      <c r="C10532" s="11">
        <v>26.702093999999999</v>
      </c>
      <c r="D10532" s="11">
        <v>12.76004</v>
      </c>
      <c r="E10532" s="11">
        <v>26.040429999999997</v>
      </c>
      <c r="F10532" s="11">
        <v>14.64974</v>
      </c>
      <c r="G10532" s="11">
        <v>2.3782133999999999</v>
      </c>
      <c r="H10532" s="11">
        <v>26.702093999999999</v>
      </c>
      <c r="I10532" s="11"/>
      <c r="J10532" s="11"/>
    </row>
    <row r="10533" spans="1:10" x14ac:dyDescent="0.25">
      <c r="A10533" s="12">
        <v>0</v>
      </c>
      <c r="B10533" s="11">
        <v>29.575004999999997</v>
      </c>
      <c r="C10533" s="11">
        <v>27.705629999999999</v>
      </c>
      <c r="D10533" s="11">
        <v>11.02694</v>
      </c>
      <c r="E10533" s="11">
        <v>15.846428000000001</v>
      </c>
      <c r="F10533" s="11">
        <v>7.4432580000000002</v>
      </c>
      <c r="G10533" s="11">
        <v>5.0566614000000003</v>
      </c>
      <c r="H10533" s="11">
        <v>29.575004999999997</v>
      </c>
      <c r="I10533" s="11"/>
      <c r="J10533" s="11"/>
    </row>
    <row r="10534" spans="1:10" x14ac:dyDescent="0.25">
      <c r="A10534" s="12">
        <v>0</v>
      </c>
      <c r="B10534" s="11">
        <v>46.789619999999999</v>
      </c>
      <c r="C10534" s="11">
        <v>68.867474999999999</v>
      </c>
      <c r="D10534" s="11">
        <v>26.663442999999997</v>
      </c>
      <c r="E10534" s="11">
        <v>86.175849999999997</v>
      </c>
      <c r="F10534" s="11">
        <v>99.066419999999994</v>
      </c>
      <c r="G10534" s="11">
        <v>99.422129999999996</v>
      </c>
      <c r="H10534" s="11">
        <v>99.422129999999996</v>
      </c>
      <c r="I10534" s="11"/>
      <c r="J10534" s="11"/>
    </row>
    <row r="10535" spans="1:10" x14ac:dyDescent="0.25">
      <c r="A10535" s="12">
        <v>0</v>
      </c>
      <c r="B10535" s="11">
        <v>33.131819999999998</v>
      </c>
      <c r="C10535" s="11">
        <v>27.742583</v>
      </c>
      <c r="D10535" s="11">
        <v>23.653631999999998</v>
      </c>
      <c r="E10535" s="11">
        <v>28.770014999999997</v>
      </c>
      <c r="F10535" s="11">
        <v>22.258326</v>
      </c>
      <c r="G10535" s="11">
        <v>0.32691360000000003</v>
      </c>
      <c r="H10535" s="11">
        <v>33.131819999999998</v>
      </c>
      <c r="I10535" s="11"/>
      <c r="J10535" s="11"/>
    </row>
    <row r="10536" spans="1:10" x14ac:dyDescent="0.25">
      <c r="A10536" s="12">
        <v>0</v>
      </c>
      <c r="B10536" s="11">
        <v>42.985430000000001</v>
      </c>
      <c r="C10536" s="11">
        <v>29.245788000000001</v>
      </c>
      <c r="D10536" s="11">
        <v>25.222557999999999</v>
      </c>
      <c r="E10536" s="11">
        <v>8.2935720000000011</v>
      </c>
      <c r="F10536" s="11">
        <v>29.858433999999999</v>
      </c>
      <c r="G10536" s="11">
        <v>18.234705999999999</v>
      </c>
      <c r="H10536" s="11">
        <v>42.985430000000001</v>
      </c>
      <c r="I10536" s="11"/>
      <c r="J10536" s="11"/>
    </row>
    <row r="10537" spans="1:10" x14ac:dyDescent="0.25">
      <c r="A10537" s="12">
        <v>0</v>
      </c>
      <c r="B10537" s="11">
        <v>53.32047</v>
      </c>
      <c r="C10537" s="11">
        <v>18.565992000000001</v>
      </c>
      <c r="D10537" s="11">
        <v>28.916829999999997</v>
      </c>
      <c r="E10537" s="11">
        <v>24.399069000000001</v>
      </c>
      <c r="F10537" s="11">
        <v>25.164999999999999</v>
      </c>
      <c r="G10537" s="11">
        <v>1.5678017999999998</v>
      </c>
      <c r="H10537" s="11">
        <v>53.32047</v>
      </c>
      <c r="I10537" s="11"/>
      <c r="J10537" s="11"/>
    </row>
    <row r="10538" spans="1:10" x14ac:dyDescent="0.25">
      <c r="A10538" s="12">
        <v>0</v>
      </c>
      <c r="B10538" s="11">
        <v>32.725304000000001</v>
      </c>
      <c r="C10538" s="11">
        <v>7.9636810000000002</v>
      </c>
      <c r="D10538" s="11">
        <v>14.87571</v>
      </c>
      <c r="E10538" s="11">
        <v>30.334963999999999</v>
      </c>
      <c r="F10538" s="11">
        <v>22.989084999999999</v>
      </c>
      <c r="G10538" s="11">
        <v>6.7865369999999992</v>
      </c>
      <c r="H10538" s="11">
        <v>32.725304000000001</v>
      </c>
      <c r="I10538" s="11"/>
      <c r="J10538" s="11"/>
    </row>
    <row r="10539" spans="1:10" x14ac:dyDescent="0.25">
      <c r="A10539" s="12">
        <v>0</v>
      </c>
      <c r="B10539" s="11">
        <v>54.480200000000004</v>
      </c>
      <c r="C10539" s="11">
        <v>35.522962</v>
      </c>
      <c r="D10539" s="11">
        <v>16.573176</v>
      </c>
      <c r="E10539" s="11">
        <v>29.742220000000003</v>
      </c>
      <c r="F10539" s="11">
        <v>15.628478000000001</v>
      </c>
      <c r="G10539" s="11">
        <v>1.2542129000000002</v>
      </c>
      <c r="H10539" s="11">
        <v>54.480200000000004</v>
      </c>
      <c r="I10539" s="11"/>
      <c r="J10539" s="11"/>
    </row>
    <row r="10540" spans="1:10" x14ac:dyDescent="0.25">
      <c r="A10540" s="12">
        <v>0</v>
      </c>
      <c r="B10540" s="11">
        <v>65.827539999999999</v>
      </c>
      <c r="C10540" s="11">
        <v>31.538474999999998</v>
      </c>
      <c r="D10540" s="11">
        <v>40.830755000000003</v>
      </c>
      <c r="E10540" s="11">
        <v>26.196396</v>
      </c>
      <c r="F10540" s="11">
        <v>9.6649019999999997</v>
      </c>
      <c r="G10540" s="11">
        <v>1.3631104999999999</v>
      </c>
      <c r="H10540" s="11">
        <v>65.827539999999999</v>
      </c>
      <c r="I10540" s="11"/>
      <c r="J10540" s="11"/>
    </row>
    <row r="10541" spans="1:10" x14ac:dyDescent="0.25">
      <c r="A10541" s="12">
        <v>0</v>
      </c>
      <c r="B10541" s="11">
        <v>62.168247000000001</v>
      </c>
      <c r="C10541" s="11">
        <v>88.511777000000009</v>
      </c>
      <c r="D10541" s="11">
        <v>49.204071999999996</v>
      </c>
      <c r="E10541" s="11">
        <v>54.899609999999996</v>
      </c>
      <c r="F10541" s="11">
        <v>27.534684999999996</v>
      </c>
      <c r="G10541" s="11">
        <v>1.0619163500000002</v>
      </c>
      <c r="H10541" s="11">
        <v>88.511777000000009</v>
      </c>
      <c r="I10541" s="11"/>
      <c r="J10541" s="11"/>
    </row>
    <row r="10542" spans="1:10" x14ac:dyDescent="0.25">
      <c r="A10542" s="12">
        <v>0</v>
      </c>
      <c r="B10542" s="11">
        <v>70.149445999999998</v>
      </c>
      <c r="C10542" s="11">
        <v>69.762765999999999</v>
      </c>
      <c r="D10542" s="11">
        <v>62.788249999999998</v>
      </c>
      <c r="E10542" s="11">
        <v>54.866563999999997</v>
      </c>
      <c r="F10542" s="11">
        <v>66.040014999999997</v>
      </c>
      <c r="G10542" s="11">
        <v>36.248570000000001</v>
      </c>
      <c r="H10542" s="11">
        <v>70.149445999999998</v>
      </c>
      <c r="I10542" s="11"/>
      <c r="J10542" s="11"/>
    </row>
    <row r="10543" spans="1:10" x14ac:dyDescent="0.25">
      <c r="A10543" s="12">
        <v>0</v>
      </c>
      <c r="B10543" s="11">
        <v>33.124395999999997</v>
      </c>
      <c r="C10543" s="11">
        <v>47.357379999999999</v>
      </c>
      <c r="D10543" s="11">
        <v>49.675863999999997</v>
      </c>
      <c r="E10543" s="11">
        <v>27.984725999999998</v>
      </c>
      <c r="F10543" s="11">
        <v>29.177764</v>
      </c>
      <c r="G10543" s="11">
        <v>22.755607999999999</v>
      </c>
      <c r="H10543" s="11">
        <v>49.675863999999997</v>
      </c>
      <c r="I10543" s="11"/>
      <c r="J10543" s="11"/>
    </row>
    <row r="10544" spans="1:10" x14ac:dyDescent="0.25">
      <c r="A10544" s="12">
        <v>0</v>
      </c>
      <c r="B10544" s="11">
        <v>16.982406000000001</v>
      </c>
      <c r="C10544" s="11">
        <v>10.468212000000001</v>
      </c>
      <c r="D10544" s="11">
        <v>16.786247000000003</v>
      </c>
      <c r="E10544" s="11">
        <v>10.035029</v>
      </c>
      <c r="F10544" s="11">
        <v>36.286110000000001</v>
      </c>
      <c r="G10544" s="11">
        <v>72.528744000000003</v>
      </c>
      <c r="H10544" s="11">
        <v>72.528744000000003</v>
      </c>
      <c r="I10544" s="11"/>
      <c r="J10544" s="11"/>
    </row>
    <row r="10545" spans="1:10" x14ac:dyDescent="0.25">
      <c r="A10545" s="12">
        <v>0</v>
      </c>
      <c r="B10545" s="11">
        <v>15.466234</v>
      </c>
      <c r="C10545" s="11">
        <v>49.211191999999997</v>
      </c>
      <c r="D10545" s="11">
        <v>21.463906999999999</v>
      </c>
      <c r="E10545" s="11">
        <v>8.0465704000000002</v>
      </c>
      <c r="F10545" s="11">
        <v>55.173819999999992</v>
      </c>
      <c r="G10545" s="11">
        <v>8.2168790000000005</v>
      </c>
      <c r="H10545" s="11">
        <v>55.173819999999992</v>
      </c>
      <c r="I10545" s="11"/>
      <c r="J10545" s="11"/>
    </row>
    <row r="10546" spans="1:10" x14ac:dyDescent="0.25">
      <c r="A10546" s="12">
        <v>0</v>
      </c>
      <c r="B10546" s="11">
        <v>25.254349999999999</v>
      </c>
      <c r="C10546" s="11">
        <v>36.46069</v>
      </c>
      <c r="D10546" s="11">
        <v>12.039399000000001</v>
      </c>
      <c r="E10546" s="11">
        <v>64.618729999999999</v>
      </c>
      <c r="F10546" s="11">
        <v>20.845348000000001</v>
      </c>
      <c r="G10546" s="11">
        <v>28.588926999999998</v>
      </c>
      <c r="H10546" s="11">
        <v>64.618729999999999</v>
      </c>
      <c r="I10546" s="11"/>
      <c r="J10546" s="11"/>
    </row>
    <row r="10547" spans="1:10" x14ac:dyDescent="0.25">
      <c r="A10547" s="12">
        <v>0</v>
      </c>
      <c r="B10547" s="11">
        <v>23.935296999999998</v>
      </c>
      <c r="C10547" s="11">
        <v>19.443515000000001</v>
      </c>
      <c r="D10547" s="11">
        <v>13.377061000000001</v>
      </c>
      <c r="E10547" s="11">
        <v>13.689719999999999</v>
      </c>
      <c r="F10547" s="11">
        <v>49.149819999999998</v>
      </c>
      <c r="G10547" s="11">
        <v>2.7379066000000001</v>
      </c>
      <c r="H10547" s="11">
        <v>49.149819999999998</v>
      </c>
      <c r="I10547" s="11"/>
      <c r="J10547" s="11"/>
    </row>
    <row r="10548" spans="1:10" x14ac:dyDescent="0.25">
      <c r="A10548" s="12">
        <v>0</v>
      </c>
      <c r="B10548" s="11">
        <v>72.126930000000002</v>
      </c>
      <c r="C10548" s="11">
        <v>13.303843000000001</v>
      </c>
      <c r="D10548" s="11">
        <v>26.983817999999999</v>
      </c>
      <c r="E10548" s="11">
        <v>82.576907000000006</v>
      </c>
      <c r="F10548" s="11">
        <v>9.7884566</v>
      </c>
      <c r="G10548" s="11">
        <v>0.75887439999999995</v>
      </c>
      <c r="H10548" s="11">
        <v>82.576907000000006</v>
      </c>
      <c r="I10548" s="11"/>
      <c r="J10548" s="11"/>
    </row>
    <row r="10549" spans="1:10" x14ac:dyDescent="0.25">
      <c r="A10549" s="12">
        <v>0</v>
      </c>
      <c r="B10549" s="11">
        <v>27.95363</v>
      </c>
      <c r="C10549" s="11">
        <v>24.06401</v>
      </c>
      <c r="D10549" s="11">
        <v>24.956885</v>
      </c>
      <c r="E10549" s="11">
        <v>20.833387999999999</v>
      </c>
      <c r="F10549" s="11">
        <v>8.66479</v>
      </c>
      <c r="G10549" s="11">
        <v>2.6043236000000003</v>
      </c>
      <c r="H10549" s="11">
        <v>27.95363</v>
      </c>
      <c r="I10549" s="11"/>
      <c r="J10549" s="11"/>
    </row>
    <row r="10550" spans="1:10" x14ac:dyDescent="0.25">
      <c r="A10550" s="12">
        <v>0</v>
      </c>
      <c r="B10550" s="11">
        <v>28.896216000000003</v>
      </c>
      <c r="C10550" s="11">
        <v>34.229465999999995</v>
      </c>
      <c r="D10550" s="11">
        <v>13.686424000000001</v>
      </c>
      <c r="E10550" s="11">
        <v>60.125786000000005</v>
      </c>
      <c r="F10550" s="11">
        <v>36.257450000000006</v>
      </c>
      <c r="G10550" s="11">
        <v>31.830290000000002</v>
      </c>
      <c r="H10550" s="11">
        <v>60.125786000000005</v>
      </c>
      <c r="I10550" s="11"/>
      <c r="J10550" s="11"/>
    </row>
    <row r="10551" spans="1:10" x14ac:dyDescent="0.25">
      <c r="A10551" s="12">
        <v>0</v>
      </c>
      <c r="B10551" s="11">
        <v>68.50660400000001</v>
      </c>
      <c r="C10551" s="11">
        <v>80.028829999999999</v>
      </c>
      <c r="D10551" s="11">
        <v>34.053350000000002</v>
      </c>
      <c r="E10551" s="11">
        <v>61.615960000000001</v>
      </c>
      <c r="F10551" s="11">
        <v>26.8032</v>
      </c>
      <c r="G10551" s="11">
        <v>0.7602314</v>
      </c>
      <c r="H10551" s="11">
        <v>80.028829999999999</v>
      </c>
      <c r="I10551" s="11"/>
      <c r="J10551" s="11"/>
    </row>
    <row r="10552" spans="1:10" x14ac:dyDescent="0.25">
      <c r="A10552" s="12">
        <v>0</v>
      </c>
      <c r="B10552" s="11">
        <v>34.805036000000001</v>
      </c>
      <c r="C10552" s="11">
        <v>52.68224</v>
      </c>
      <c r="D10552" s="11">
        <v>34.819589999999998</v>
      </c>
      <c r="E10552" s="11">
        <v>34.857225</v>
      </c>
      <c r="F10552" s="11">
        <v>69.513720000000006</v>
      </c>
      <c r="G10552" s="11">
        <v>26.148325</v>
      </c>
      <c r="H10552" s="11">
        <v>69.513720000000006</v>
      </c>
      <c r="I10552" s="11"/>
      <c r="J10552" s="11"/>
    </row>
    <row r="10553" spans="1:10" x14ac:dyDescent="0.25">
      <c r="A10553" s="12">
        <v>0</v>
      </c>
      <c r="B10553" s="11">
        <v>19.381287999999998</v>
      </c>
      <c r="C10553" s="11">
        <v>24.06897</v>
      </c>
      <c r="D10553" s="11">
        <v>32.094042999999999</v>
      </c>
      <c r="E10553" s="11">
        <v>19.909698000000002</v>
      </c>
      <c r="F10553" s="11">
        <v>17.42351</v>
      </c>
      <c r="G10553" s="11">
        <v>13.427522999999999</v>
      </c>
      <c r="H10553" s="11">
        <v>32.094042999999999</v>
      </c>
      <c r="I10553" s="11"/>
      <c r="J10553" s="11"/>
    </row>
    <row r="10554" spans="1:10" x14ac:dyDescent="0.25">
      <c r="A10554" s="12">
        <v>0</v>
      </c>
      <c r="B10554" s="11">
        <v>18.805909</v>
      </c>
      <c r="C10554" s="11">
        <v>17.923515999999999</v>
      </c>
      <c r="D10554" s="11">
        <v>20.552146</v>
      </c>
      <c r="E10554" s="11">
        <v>8.1708100000000012</v>
      </c>
      <c r="F10554" s="11">
        <v>23.399231</v>
      </c>
      <c r="G10554" s="11">
        <v>5.7794720000000002</v>
      </c>
      <c r="H10554" s="11">
        <v>23.399231</v>
      </c>
      <c r="I10554" s="11"/>
      <c r="J10554" s="11"/>
    </row>
    <row r="10555" spans="1:10" x14ac:dyDescent="0.25">
      <c r="A10555" s="12">
        <v>0</v>
      </c>
      <c r="B10555" s="11">
        <v>34.431840000000001</v>
      </c>
      <c r="C10555" s="11">
        <v>28.077563999999999</v>
      </c>
      <c r="D10555" s="11">
        <v>12.621289999999998</v>
      </c>
      <c r="E10555" s="11">
        <v>24.512178000000002</v>
      </c>
      <c r="F10555" s="11">
        <v>1.8964708000000001</v>
      </c>
      <c r="G10555" s="11">
        <v>9.2823180000000001</v>
      </c>
      <c r="H10555" s="11">
        <v>34.431840000000001</v>
      </c>
      <c r="I10555" s="11"/>
      <c r="J10555" s="11"/>
    </row>
    <row r="10556" spans="1:10" x14ac:dyDescent="0.25">
      <c r="A10556" s="12">
        <v>0</v>
      </c>
      <c r="B10556" s="11">
        <v>34.762597</v>
      </c>
      <c r="C10556" s="11">
        <v>17.338829999999998</v>
      </c>
      <c r="D10556" s="11">
        <v>10.344291</v>
      </c>
      <c r="E10556" s="11">
        <v>20.496233999999998</v>
      </c>
      <c r="F10556" s="11">
        <v>24.449130999999998</v>
      </c>
      <c r="G10556" s="11">
        <v>3.7403673</v>
      </c>
      <c r="H10556" s="11">
        <v>34.762597</v>
      </c>
      <c r="I10556" s="11"/>
      <c r="J10556" s="11"/>
    </row>
    <row r="10557" spans="1:10" x14ac:dyDescent="0.25">
      <c r="A10557" s="12">
        <v>0</v>
      </c>
      <c r="B10557" s="11">
        <v>19.897365999999998</v>
      </c>
      <c r="C10557" s="11">
        <v>41.496192999999998</v>
      </c>
      <c r="D10557" s="11">
        <v>23.566409999999998</v>
      </c>
      <c r="E10557" s="11">
        <v>20.525897000000001</v>
      </c>
      <c r="F10557" s="11">
        <v>20.886337999999999</v>
      </c>
      <c r="G10557" s="11">
        <v>1.8965422999999999</v>
      </c>
      <c r="H10557" s="11">
        <v>41.496192999999998</v>
      </c>
      <c r="I10557" s="11"/>
      <c r="J10557" s="11"/>
    </row>
    <row r="10558" spans="1:10" x14ac:dyDescent="0.25">
      <c r="A10558" s="12">
        <v>0</v>
      </c>
      <c r="B10558" s="11">
        <v>47.234428000000001</v>
      </c>
      <c r="C10558" s="11">
        <v>19.082415000000001</v>
      </c>
      <c r="D10558" s="11">
        <v>31.048280000000002</v>
      </c>
      <c r="E10558" s="11">
        <v>20.504486999999997</v>
      </c>
      <c r="F10558" s="11">
        <v>32.48612</v>
      </c>
      <c r="G10558" s="11">
        <v>28.519296999999998</v>
      </c>
      <c r="H10558" s="11">
        <v>47.234428000000001</v>
      </c>
      <c r="I10558" s="11"/>
      <c r="J10558" s="11"/>
    </row>
    <row r="10559" spans="1:10" x14ac:dyDescent="0.25">
      <c r="A10559" s="12">
        <v>0</v>
      </c>
      <c r="B10559" s="11">
        <v>36.960374999999999</v>
      </c>
      <c r="C10559" s="11">
        <v>34.661769999999997</v>
      </c>
      <c r="D10559" s="11">
        <v>32.179724999999998</v>
      </c>
      <c r="E10559" s="11">
        <v>29.945335</v>
      </c>
      <c r="F10559" s="11">
        <v>33.286960000000001</v>
      </c>
      <c r="G10559" s="11">
        <v>13.164054999999999</v>
      </c>
      <c r="H10559" s="11">
        <v>36.960374999999999</v>
      </c>
      <c r="I10559" s="11"/>
      <c r="J10559" s="11"/>
    </row>
    <row r="10560" spans="1:10" x14ac:dyDescent="0.25">
      <c r="A10560" s="12">
        <v>0</v>
      </c>
      <c r="B10560" s="11">
        <v>49.946942999999997</v>
      </c>
      <c r="C10560" s="11">
        <v>44.747078000000002</v>
      </c>
      <c r="D10560" s="11">
        <v>41.120803000000002</v>
      </c>
      <c r="E10560" s="11">
        <v>42.767589999999998</v>
      </c>
      <c r="F10560" s="11">
        <v>35.845684999999996</v>
      </c>
      <c r="G10560" s="11">
        <v>23.809943000000001</v>
      </c>
      <c r="H10560" s="11">
        <v>49.946942999999997</v>
      </c>
      <c r="I10560" s="11"/>
      <c r="J10560" s="11"/>
    </row>
    <row r="10561" spans="1:10" x14ac:dyDescent="0.25">
      <c r="A10561" s="12">
        <v>0</v>
      </c>
      <c r="B10561" s="11">
        <v>29.477963000000003</v>
      </c>
      <c r="C10561" s="11">
        <v>54.600729999999999</v>
      </c>
      <c r="D10561" s="11">
        <v>32.827908000000001</v>
      </c>
      <c r="E10561" s="11">
        <v>24.320215000000001</v>
      </c>
      <c r="F10561" s="11">
        <v>31.947583000000002</v>
      </c>
      <c r="G10561" s="11">
        <v>51.651334999999996</v>
      </c>
      <c r="H10561" s="11">
        <v>54.600729999999999</v>
      </c>
      <c r="I10561" s="11"/>
      <c r="J10561" s="11"/>
    </row>
    <row r="10562" spans="1:10" x14ac:dyDescent="0.25">
      <c r="A10562" s="12">
        <v>0</v>
      </c>
      <c r="B10562" s="11">
        <v>53.476619999999997</v>
      </c>
      <c r="C10562" s="11">
        <v>31.376016</v>
      </c>
      <c r="D10562" s="11">
        <v>30.860764000000003</v>
      </c>
      <c r="E10562" s="11">
        <v>47.244935999999996</v>
      </c>
      <c r="F10562" s="11">
        <v>69.211449999999999</v>
      </c>
      <c r="G10562" s="11">
        <v>62.566155000000002</v>
      </c>
      <c r="H10562" s="11">
        <v>69.211449999999999</v>
      </c>
      <c r="I10562" s="11"/>
      <c r="J10562" s="11"/>
    </row>
    <row r="10563" spans="1:10" x14ac:dyDescent="0.25">
      <c r="A10563" s="12">
        <v>0</v>
      </c>
      <c r="B10563" s="11">
        <v>18.766809000000002</v>
      </c>
      <c r="C10563" s="11">
        <v>17.544419000000001</v>
      </c>
      <c r="D10563" s="11">
        <v>6.550574000000001</v>
      </c>
      <c r="E10563" s="11">
        <v>10.520363000000001</v>
      </c>
      <c r="F10563" s="11">
        <v>0.71119666000000004</v>
      </c>
      <c r="G10563" s="11">
        <v>8.4936620000000012E-4</v>
      </c>
      <c r="H10563" s="11">
        <v>18.766809000000002</v>
      </c>
      <c r="I10563" s="11"/>
      <c r="J10563" s="11"/>
    </row>
    <row r="10564" spans="1:10" x14ac:dyDescent="0.25">
      <c r="A10564" s="12">
        <v>0</v>
      </c>
      <c r="B10564" s="11">
        <v>17.562440000000002</v>
      </c>
      <c r="C10564" s="11">
        <v>30.686777999999997</v>
      </c>
      <c r="D10564" s="11">
        <v>7.0225390000000001</v>
      </c>
      <c r="E10564" s="11">
        <v>17.248215999999999</v>
      </c>
      <c r="F10564" s="11">
        <v>27.042902000000002</v>
      </c>
      <c r="G10564" s="11">
        <v>1.9264549</v>
      </c>
      <c r="H10564" s="11">
        <v>30.686777999999997</v>
      </c>
      <c r="I10564" s="11"/>
      <c r="J10564" s="11"/>
    </row>
    <row r="10565" spans="1:10" x14ac:dyDescent="0.25">
      <c r="A10565" s="12">
        <v>0</v>
      </c>
      <c r="B10565" s="11">
        <v>47.026473000000003</v>
      </c>
      <c r="C10565" s="11">
        <v>33.264099999999999</v>
      </c>
      <c r="D10565" s="11">
        <v>20.117619999999999</v>
      </c>
      <c r="E10565" s="11">
        <v>14.468339</v>
      </c>
      <c r="F10565" s="11">
        <v>27.66114</v>
      </c>
      <c r="G10565" s="11">
        <v>28.055906000000004</v>
      </c>
      <c r="H10565" s="11">
        <v>47.026473000000003</v>
      </c>
      <c r="I10565" s="11"/>
      <c r="J10565" s="11"/>
    </row>
    <row r="10566" spans="1:10" x14ac:dyDescent="0.25">
      <c r="A10566" s="12">
        <v>0</v>
      </c>
      <c r="B10566" s="11">
        <v>29.402262</v>
      </c>
      <c r="C10566" s="11">
        <v>15.122005</v>
      </c>
      <c r="D10566" s="11">
        <v>19.184175</v>
      </c>
      <c r="E10566" s="11">
        <v>1.6993165000000001</v>
      </c>
      <c r="F10566" s="11">
        <v>27.936959999999999</v>
      </c>
      <c r="G10566" s="11">
        <v>17.244697000000002</v>
      </c>
      <c r="H10566" s="11">
        <v>29.402262</v>
      </c>
      <c r="I10566" s="11"/>
      <c r="J10566" s="11"/>
    </row>
    <row r="10567" spans="1:10" x14ac:dyDescent="0.25">
      <c r="A10567" s="12">
        <v>0</v>
      </c>
      <c r="B10567" s="11">
        <v>48.188993000000004</v>
      </c>
      <c r="C10567" s="11">
        <v>31.169980000000002</v>
      </c>
      <c r="D10567" s="11">
        <v>37.820779999999999</v>
      </c>
      <c r="E10567" s="11">
        <v>28.024828000000003</v>
      </c>
      <c r="F10567" s="11">
        <v>33.409925999999999</v>
      </c>
      <c r="G10567" s="11">
        <v>24.902442000000001</v>
      </c>
      <c r="H10567" s="11">
        <v>48.188993000000004</v>
      </c>
      <c r="I10567" s="11"/>
      <c r="J10567" s="11"/>
    </row>
    <row r="10568" spans="1:10" x14ac:dyDescent="0.25">
      <c r="A10568" s="12">
        <v>0</v>
      </c>
      <c r="B10568" s="11">
        <v>18.476801999999999</v>
      </c>
      <c r="C10568" s="11">
        <v>12.532430999999999</v>
      </c>
      <c r="D10568" s="11">
        <v>18.333462000000001</v>
      </c>
      <c r="E10568" s="11">
        <v>4.5540630000000002</v>
      </c>
      <c r="F10568" s="11">
        <v>55.320400000000006</v>
      </c>
      <c r="G10568" s="11">
        <v>1.1153311000000001</v>
      </c>
      <c r="H10568" s="11">
        <v>55.320400000000006</v>
      </c>
      <c r="I10568" s="11"/>
      <c r="J10568" s="11"/>
    </row>
    <row r="10569" spans="1:10" x14ac:dyDescent="0.25">
      <c r="A10569" s="12">
        <v>0</v>
      </c>
      <c r="B10569" s="11">
        <v>33.498489999999997</v>
      </c>
      <c r="C10569" s="11">
        <v>48.980609999999999</v>
      </c>
      <c r="D10569" s="11">
        <v>48.609886000000003</v>
      </c>
      <c r="E10569" s="11">
        <v>32.6828</v>
      </c>
      <c r="F10569" s="11">
        <v>58.635026000000003</v>
      </c>
      <c r="G10569" s="11">
        <v>47.926437999999997</v>
      </c>
      <c r="H10569" s="11">
        <v>58.635026000000003</v>
      </c>
      <c r="I10569" s="11"/>
      <c r="J10569" s="11"/>
    </row>
    <row r="10570" spans="1:10" x14ac:dyDescent="0.25">
      <c r="A10570" s="12">
        <v>0</v>
      </c>
      <c r="B10570" s="11">
        <v>81.488910000000004</v>
      </c>
      <c r="C10570" s="11">
        <v>56.381524000000006</v>
      </c>
      <c r="D10570" s="11">
        <v>51.566699999999997</v>
      </c>
      <c r="E10570" s="11">
        <v>40.717970000000001</v>
      </c>
      <c r="F10570" s="11">
        <v>62.269163000000006</v>
      </c>
      <c r="G10570" s="11">
        <v>13.026192999999999</v>
      </c>
      <c r="H10570" s="11">
        <v>81.488910000000004</v>
      </c>
      <c r="I10570" s="11"/>
      <c r="J10570" s="11"/>
    </row>
    <row r="10571" spans="1:10" x14ac:dyDescent="0.25">
      <c r="A10571" s="12">
        <v>0</v>
      </c>
      <c r="B10571" s="11">
        <v>18.506864</v>
      </c>
      <c r="C10571" s="11">
        <v>7.912793999999999</v>
      </c>
      <c r="D10571" s="11">
        <v>6.6066710000000004</v>
      </c>
      <c r="E10571" s="11">
        <v>6.2047422000000001</v>
      </c>
      <c r="F10571" s="11">
        <v>1.2349337</v>
      </c>
      <c r="G10571" s="11">
        <v>4.9901128000000003</v>
      </c>
      <c r="H10571" s="11">
        <v>18.506864</v>
      </c>
      <c r="I10571" s="11"/>
      <c r="J10571" s="11"/>
    </row>
    <row r="10572" spans="1:10" x14ac:dyDescent="0.25">
      <c r="A10572" s="12">
        <v>0</v>
      </c>
      <c r="B10572" s="11">
        <v>58.127340000000004</v>
      </c>
      <c r="C10572" s="11">
        <v>39.587417000000002</v>
      </c>
      <c r="D10572" s="11">
        <v>28.445798</v>
      </c>
      <c r="E10572" s="11">
        <v>31.610381999999998</v>
      </c>
      <c r="F10572" s="11">
        <v>73.89015599999999</v>
      </c>
      <c r="G10572" s="11">
        <v>6.380916</v>
      </c>
      <c r="H10572" s="11">
        <v>73.89015599999999</v>
      </c>
      <c r="I10572" s="11"/>
      <c r="J10572" s="11"/>
    </row>
    <row r="10573" spans="1:10" x14ac:dyDescent="0.25">
      <c r="A10573" s="12">
        <v>0</v>
      </c>
      <c r="B10573" s="11">
        <v>61.045740000000002</v>
      </c>
      <c r="C10573" s="11">
        <v>52.474440000000001</v>
      </c>
      <c r="D10573" s="11">
        <v>50.209579999999995</v>
      </c>
      <c r="E10573" s="11">
        <v>36.956823</v>
      </c>
      <c r="F10573" s="11">
        <v>70.712434999999999</v>
      </c>
      <c r="G10573" s="11">
        <v>24.362770000000001</v>
      </c>
      <c r="H10573" s="11">
        <v>70.712434999999999</v>
      </c>
      <c r="I10573" s="11"/>
      <c r="J10573" s="11"/>
    </row>
    <row r="10574" spans="1:10" x14ac:dyDescent="0.25">
      <c r="A10574" s="12">
        <v>0</v>
      </c>
      <c r="B10574" s="11">
        <v>77.115859999999998</v>
      </c>
      <c r="C10574" s="11">
        <v>98.730074999999999</v>
      </c>
      <c r="D10574" s="11">
        <v>67.553883999999996</v>
      </c>
      <c r="E10574" s="11">
        <v>70.927710000000005</v>
      </c>
      <c r="F10574" s="11">
        <v>99.120355000000004</v>
      </c>
      <c r="G10574" s="11">
        <v>98.795484999999999</v>
      </c>
      <c r="H10574" s="11">
        <v>99.120355000000004</v>
      </c>
      <c r="I10574" s="11"/>
      <c r="J10574" s="11"/>
    </row>
    <row r="10575" spans="1:10" x14ac:dyDescent="0.25">
      <c r="A10575" s="12">
        <v>0</v>
      </c>
      <c r="B10575" s="11">
        <v>55.284124999999996</v>
      </c>
      <c r="C10575" s="11">
        <v>96.975635999999994</v>
      </c>
      <c r="D10575" s="11">
        <v>52.389430000000004</v>
      </c>
      <c r="E10575" s="11">
        <v>81.640450000000001</v>
      </c>
      <c r="F10575" s="11">
        <v>97.849773999999996</v>
      </c>
      <c r="G10575" s="11">
        <v>64.260756999999998</v>
      </c>
      <c r="H10575" s="11">
        <v>97.849773999999996</v>
      </c>
      <c r="I10575" s="11"/>
      <c r="J10575" s="11"/>
    </row>
    <row r="10576" spans="1:10" x14ac:dyDescent="0.25">
      <c r="A10576" s="12">
        <v>0</v>
      </c>
      <c r="B10576" s="11">
        <v>37.011939999999996</v>
      </c>
      <c r="C10576" s="11">
        <v>32.196884999999995</v>
      </c>
      <c r="D10576" s="11">
        <v>66.919460000000001</v>
      </c>
      <c r="E10576" s="11">
        <v>30.174657999999997</v>
      </c>
      <c r="F10576" s="11">
        <v>15.694967000000002</v>
      </c>
      <c r="G10576" s="11">
        <v>13.236134999999999</v>
      </c>
      <c r="H10576" s="11">
        <v>66.919460000000001</v>
      </c>
      <c r="I10576" s="11"/>
      <c r="J10576" s="11"/>
    </row>
    <row r="10577" spans="1:10" x14ac:dyDescent="0.25">
      <c r="A10577" s="12">
        <v>0</v>
      </c>
      <c r="B10577" s="11">
        <v>57.177330000000005</v>
      </c>
      <c r="C10577" s="11">
        <v>54.547449999999998</v>
      </c>
      <c r="D10577" s="11">
        <v>10.297837999999999</v>
      </c>
      <c r="E10577" s="11">
        <v>36.129414999999995</v>
      </c>
      <c r="F10577" s="11">
        <v>38.550152999999995</v>
      </c>
      <c r="G10577" s="11">
        <v>33.566862</v>
      </c>
      <c r="H10577" s="11">
        <v>57.177330000000005</v>
      </c>
      <c r="I10577" s="11"/>
      <c r="J10577" s="11"/>
    </row>
    <row r="10578" spans="1:10" x14ac:dyDescent="0.25">
      <c r="A10578" s="12">
        <v>0</v>
      </c>
      <c r="B10578" s="11">
        <v>23.660540000000001</v>
      </c>
      <c r="C10578" s="11">
        <v>23.903081</v>
      </c>
      <c r="D10578" s="11">
        <v>15.727495999999999</v>
      </c>
      <c r="E10578" s="11">
        <v>12.638593</v>
      </c>
      <c r="F10578" s="11">
        <v>17.249345999999999</v>
      </c>
      <c r="G10578" s="11">
        <v>7.9085829999999993</v>
      </c>
      <c r="H10578" s="11">
        <v>23.903081</v>
      </c>
      <c r="I10578" s="11"/>
      <c r="J10578" s="11"/>
    </row>
    <row r="10579" spans="1:10" x14ac:dyDescent="0.25">
      <c r="A10579" s="12">
        <v>0</v>
      </c>
      <c r="B10579" s="11">
        <v>25.178205999999996</v>
      </c>
      <c r="C10579" s="11">
        <v>25.457233000000002</v>
      </c>
      <c r="D10579" s="11">
        <v>16.424855999999998</v>
      </c>
      <c r="E10579" s="11">
        <v>11.9018465</v>
      </c>
      <c r="F10579" s="11">
        <v>2.1173655999999998</v>
      </c>
      <c r="G10579" s="11">
        <v>1.5601844</v>
      </c>
      <c r="H10579" s="11">
        <v>25.457233000000002</v>
      </c>
      <c r="I10579" s="11"/>
      <c r="J10579" s="11"/>
    </row>
    <row r="10580" spans="1:10" x14ac:dyDescent="0.25">
      <c r="A10580" s="12">
        <v>0</v>
      </c>
      <c r="B10580" s="11">
        <v>51.152260000000005</v>
      </c>
      <c r="C10580" s="11">
        <v>47.664672000000003</v>
      </c>
      <c r="D10580" s="11">
        <v>57.336055999999999</v>
      </c>
      <c r="E10580" s="11">
        <v>40.196191999999996</v>
      </c>
      <c r="F10580" s="11">
        <v>10.193288000000001</v>
      </c>
      <c r="G10580" s="11">
        <v>13.448426</v>
      </c>
      <c r="H10580" s="11">
        <v>57.336055999999999</v>
      </c>
      <c r="I10580" s="11"/>
      <c r="J10580" s="11"/>
    </row>
    <row r="10581" spans="1:10" x14ac:dyDescent="0.25">
      <c r="A10581" s="12">
        <v>0</v>
      </c>
      <c r="B10581" s="11">
        <v>26.112839999999998</v>
      </c>
      <c r="C10581" s="11">
        <v>5.8405129999999996</v>
      </c>
      <c r="D10581" s="11">
        <v>6.9198609999999992</v>
      </c>
      <c r="E10581" s="11">
        <v>1.8807172999999999</v>
      </c>
      <c r="F10581" s="11">
        <v>3.0599742999999999</v>
      </c>
      <c r="G10581" s="11">
        <v>4.6876072999999997E-2</v>
      </c>
      <c r="H10581" s="11">
        <v>26.112839999999998</v>
      </c>
      <c r="I10581" s="11"/>
      <c r="J10581" s="11"/>
    </row>
    <row r="10582" spans="1:10" x14ac:dyDescent="0.25">
      <c r="A10582" s="12">
        <v>0</v>
      </c>
      <c r="B10582" s="11">
        <v>30.92137</v>
      </c>
      <c r="C10582" s="11">
        <v>10.110941499999999</v>
      </c>
      <c r="D10582" s="11">
        <v>12.099480999999999</v>
      </c>
      <c r="E10582" s="11">
        <v>17.412554999999998</v>
      </c>
      <c r="F10582" s="11">
        <v>9.07118</v>
      </c>
      <c r="G10582" s="11">
        <v>4.3176649999999999</v>
      </c>
      <c r="H10582" s="11">
        <v>30.92137</v>
      </c>
      <c r="I10582" s="11"/>
      <c r="J10582" s="11"/>
    </row>
    <row r="10583" spans="1:10" x14ac:dyDescent="0.25">
      <c r="A10583" s="12">
        <v>0</v>
      </c>
      <c r="B10583" s="11">
        <v>22.516611000000001</v>
      </c>
      <c r="C10583" s="11">
        <v>17.430374</v>
      </c>
      <c r="D10583" s="11">
        <v>23.727435</v>
      </c>
      <c r="E10583" s="11">
        <v>4.5949667999999999</v>
      </c>
      <c r="F10583" s="11">
        <v>5.1552116999999997</v>
      </c>
      <c r="G10583" s="11">
        <v>97.296850000000006</v>
      </c>
      <c r="H10583" s="11">
        <v>97.296850000000006</v>
      </c>
      <c r="I10583" s="11"/>
      <c r="J10583" s="11"/>
    </row>
    <row r="10584" spans="1:10" x14ac:dyDescent="0.25">
      <c r="A10584" s="12">
        <v>0</v>
      </c>
      <c r="B10584" s="11">
        <v>20.538419999999999</v>
      </c>
      <c r="C10584" s="11">
        <v>24.199769</v>
      </c>
      <c r="D10584" s="11">
        <v>28.25451</v>
      </c>
      <c r="E10584" s="11">
        <v>8.4844500000000007</v>
      </c>
      <c r="F10584" s="11">
        <v>19.889372999999999</v>
      </c>
      <c r="G10584" s="11">
        <v>8.4802866000000012</v>
      </c>
      <c r="H10584" s="11">
        <v>28.25451</v>
      </c>
      <c r="I10584" s="11"/>
      <c r="J10584" s="11"/>
    </row>
    <row r="10585" spans="1:10" x14ac:dyDescent="0.25">
      <c r="A10585" s="12">
        <v>0</v>
      </c>
      <c r="B10585" s="11">
        <v>54.968389999999999</v>
      </c>
      <c r="C10585" s="11">
        <v>54.621004999999997</v>
      </c>
      <c r="D10585" s="11">
        <v>48.299493999999996</v>
      </c>
      <c r="E10585" s="11">
        <v>43.840173</v>
      </c>
      <c r="F10585" s="11">
        <v>22.428331</v>
      </c>
      <c r="G10585" s="11">
        <v>14.626300000000001</v>
      </c>
      <c r="H10585" s="11">
        <v>54.968389999999999</v>
      </c>
      <c r="I10585" s="11"/>
      <c r="J10585" s="11"/>
    </row>
    <row r="10586" spans="1:10" x14ac:dyDescent="0.25">
      <c r="A10586" s="12">
        <v>0</v>
      </c>
      <c r="B10586" s="11">
        <v>56.729289999999999</v>
      </c>
      <c r="C10586" s="11">
        <v>24.715707000000002</v>
      </c>
      <c r="D10586" s="11">
        <v>48.207549999999998</v>
      </c>
      <c r="E10586" s="11">
        <v>34.379294999999999</v>
      </c>
      <c r="F10586" s="11">
        <v>24.256672999999999</v>
      </c>
      <c r="G10586" s="11">
        <v>5.9446602999999998</v>
      </c>
      <c r="H10586" s="11">
        <v>56.729289999999999</v>
      </c>
      <c r="I10586" s="11"/>
      <c r="J10586" s="11"/>
    </row>
    <row r="10587" spans="1:10" x14ac:dyDescent="0.25">
      <c r="A10587" s="12">
        <v>0</v>
      </c>
      <c r="B10587" s="11">
        <v>65.070133999999996</v>
      </c>
      <c r="C10587" s="11">
        <v>77.552810000000008</v>
      </c>
      <c r="D10587" s="11">
        <v>48.392752000000002</v>
      </c>
      <c r="E10587" s="11">
        <v>38.320959999999999</v>
      </c>
      <c r="F10587" s="11">
        <v>57.389485999999998</v>
      </c>
      <c r="G10587" s="11">
        <v>63.336426000000003</v>
      </c>
      <c r="H10587" s="11">
        <v>77.552810000000008</v>
      </c>
      <c r="I10587" s="11"/>
      <c r="J10587" s="11"/>
    </row>
    <row r="10588" spans="1:10" x14ac:dyDescent="0.25">
      <c r="A10588" s="12">
        <v>0</v>
      </c>
      <c r="B10588" s="11">
        <v>86.869289999999992</v>
      </c>
      <c r="C10588" s="11">
        <v>79.478380000000001</v>
      </c>
      <c r="D10588" s="11">
        <v>32.034289999999999</v>
      </c>
      <c r="E10588" s="11">
        <v>75.96271999999999</v>
      </c>
      <c r="F10588" s="11">
        <v>82.315340000000006</v>
      </c>
      <c r="G10588" s="11">
        <v>86.275400000000005</v>
      </c>
      <c r="H10588" s="11">
        <v>86.869289999999992</v>
      </c>
      <c r="I10588" s="11"/>
      <c r="J10588" s="11"/>
    </row>
    <row r="10589" spans="1:10" x14ac:dyDescent="0.25">
      <c r="A10589" s="12">
        <v>0</v>
      </c>
      <c r="B10589" s="11">
        <v>43.897324999999995</v>
      </c>
      <c r="C10589" s="11">
        <v>30.341452000000004</v>
      </c>
      <c r="D10589" s="11">
        <v>40.220344000000004</v>
      </c>
      <c r="E10589" s="11">
        <v>32.20402</v>
      </c>
      <c r="F10589" s="11">
        <v>31.540154999999999</v>
      </c>
      <c r="G10589" s="11">
        <v>78.454660000000004</v>
      </c>
      <c r="H10589" s="11">
        <v>78.454660000000004</v>
      </c>
      <c r="I10589" s="11"/>
      <c r="J10589" s="11"/>
    </row>
    <row r="10590" spans="1:10" x14ac:dyDescent="0.25">
      <c r="A10590" s="12">
        <v>0</v>
      </c>
      <c r="B10590" s="11">
        <v>38.952326999999997</v>
      </c>
      <c r="C10590" s="11">
        <v>18.930854999999998</v>
      </c>
      <c r="D10590" s="11">
        <v>18.873155000000001</v>
      </c>
      <c r="E10590" s="11">
        <v>18.559977</v>
      </c>
      <c r="F10590" s="11">
        <v>8.5332036000000002</v>
      </c>
      <c r="G10590" s="11">
        <v>25.133645999999999</v>
      </c>
      <c r="H10590" s="11">
        <v>38.952326999999997</v>
      </c>
      <c r="I10590" s="11"/>
      <c r="J10590" s="11"/>
    </row>
    <row r="10591" spans="1:10" x14ac:dyDescent="0.25">
      <c r="A10591" s="12">
        <v>0</v>
      </c>
      <c r="B10591" s="11">
        <v>87.803685999999999</v>
      </c>
      <c r="C10591" s="11">
        <v>58.956873000000002</v>
      </c>
      <c r="D10591" s="11">
        <v>38.656037999999995</v>
      </c>
      <c r="E10591" s="11">
        <v>86.580217000000005</v>
      </c>
      <c r="F10591" s="11">
        <v>69.911330000000007</v>
      </c>
      <c r="G10591" s="11">
        <v>12.025529000000001</v>
      </c>
      <c r="H10591" s="11">
        <v>87.803685999999999</v>
      </c>
      <c r="I10591" s="11"/>
      <c r="J10591" s="11"/>
    </row>
    <row r="10592" spans="1:10" x14ac:dyDescent="0.25">
      <c r="A10592" s="12">
        <v>0</v>
      </c>
      <c r="B10592" s="11">
        <v>20.270440000000001</v>
      </c>
      <c r="C10592" s="11">
        <v>24.334865999999998</v>
      </c>
      <c r="D10592" s="11">
        <v>28.859255000000001</v>
      </c>
      <c r="E10592" s="11">
        <v>29.685600000000001</v>
      </c>
      <c r="F10592" s="11">
        <v>27.010073999999999</v>
      </c>
      <c r="G10592" s="11">
        <v>4.6138436</v>
      </c>
      <c r="H10592" s="11">
        <v>29.685600000000001</v>
      </c>
      <c r="I10592" s="11"/>
      <c r="J10592" s="11"/>
    </row>
    <row r="10593" spans="1:10" x14ac:dyDescent="0.25">
      <c r="A10593" s="12">
        <v>0</v>
      </c>
      <c r="B10593" s="11">
        <v>61.260119999999993</v>
      </c>
      <c r="C10593" s="11">
        <v>73.463416000000009</v>
      </c>
      <c r="D10593" s="11">
        <v>29.43544</v>
      </c>
      <c r="E10593" s="11">
        <v>30.504972000000002</v>
      </c>
      <c r="F10593" s="11">
        <v>38.919072999999997</v>
      </c>
      <c r="G10593" s="11">
        <v>88.268159999999995</v>
      </c>
      <c r="H10593" s="11">
        <v>88.268159999999995</v>
      </c>
      <c r="I10593" s="11"/>
      <c r="J10593" s="11"/>
    </row>
    <row r="10594" spans="1:10" x14ac:dyDescent="0.25">
      <c r="A10594" s="12">
        <v>0</v>
      </c>
      <c r="B10594" s="11">
        <v>45.898060000000001</v>
      </c>
      <c r="C10594" s="11">
        <v>29.570097000000001</v>
      </c>
      <c r="D10594" s="11">
        <v>18.221638000000002</v>
      </c>
      <c r="E10594" s="11">
        <v>31.873646000000001</v>
      </c>
      <c r="F10594" s="11">
        <v>14.322480000000001</v>
      </c>
      <c r="G10594" s="11">
        <v>17.494904999999999</v>
      </c>
      <c r="H10594" s="11">
        <v>45.898060000000001</v>
      </c>
      <c r="I10594" s="11"/>
      <c r="J10594" s="11"/>
    </row>
    <row r="10595" spans="1:10" x14ac:dyDescent="0.25">
      <c r="A10595" s="12">
        <v>0</v>
      </c>
      <c r="B10595" s="11">
        <v>28.307860000000002</v>
      </c>
      <c r="C10595" s="11">
        <v>34.962648000000002</v>
      </c>
      <c r="D10595" s="11">
        <v>10.9202534</v>
      </c>
      <c r="E10595" s="11">
        <v>46.858533999999999</v>
      </c>
      <c r="F10595" s="11">
        <v>9.3340604999999996</v>
      </c>
      <c r="G10595" s="11">
        <v>20.091528</v>
      </c>
      <c r="H10595" s="11">
        <v>46.858533999999999</v>
      </c>
      <c r="I10595" s="11"/>
      <c r="J10595" s="11"/>
    </row>
    <row r="10596" spans="1:10" x14ac:dyDescent="0.25">
      <c r="A10596" s="12">
        <v>0</v>
      </c>
      <c r="B10596" s="11">
        <v>54.195815000000003</v>
      </c>
      <c r="C10596" s="11">
        <v>29.285938000000002</v>
      </c>
      <c r="D10596" s="11">
        <v>42.182228000000002</v>
      </c>
      <c r="E10596" s="11">
        <v>48.336709999999997</v>
      </c>
      <c r="F10596" s="11">
        <v>26.201376</v>
      </c>
      <c r="G10596" s="11">
        <v>30.375164999999999</v>
      </c>
      <c r="H10596" s="11">
        <v>54.195815000000003</v>
      </c>
      <c r="I10596" s="11"/>
      <c r="J10596" s="11"/>
    </row>
    <row r="10597" spans="1:10" x14ac:dyDescent="0.25">
      <c r="A10597" s="12">
        <v>0</v>
      </c>
      <c r="B10597" s="11">
        <v>68.321185999999997</v>
      </c>
      <c r="C10597" s="11">
        <v>23.921317000000002</v>
      </c>
      <c r="D10597" s="11">
        <v>28.762609999999999</v>
      </c>
      <c r="E10597" s="11">
        <v>31.561097999999998</v>
      </c>
      <c r="F10597" s="11">
        <v>27.953040000000001</v>
      </c>
      <c r="G10597" s="11">
        <v>24.339450000000003</v>
      </c>
      <c r="H10597" s="11">
        <v>68.321185999999997</v>
      </c>
      <c r="I10597" s="11"/>
      <c r="J10597" s="11"/>
    </row>
    <row r="10598" spans="1:10" x14ac:dyDescent="0.25">
      <c r="A10598" s="12">
        <v>0</v>
      </c>
      <c r="B10598" s="11">
        <v>53.107410000000002</v>
      </c>
      <c r="C10598" s="11">
        <v>41.638415999999999</v>
      </c>
      <c r="D10598" s="11">
        <v>26.807219999999997</v>
      </c>
      <c r="E10598" s="11">
        <v>30.628633000000001</v>
      </c>
      <c r="F10598" s="11">
        <v>83.099199999999996</v>
      </c>
      <c r="G10598" s="11">
        <v>46.966650000000001</v>
      </c>
      <c r="H10598" s="11">
        <v>83.099199999999996</v>
      </c>
      <c r="I10598" s="11"/>
      <c r="J10598" s="11"/>
    </row>
    <row r="10599" spans="1:10" x14ac:dyDescent="0.25">
      <c r="A10599" s="12">
        <v>0</v>
      </c>
      <c r="B10599" s="11">
        <v>46.680929999999996</v>
      </c>
      <c r="C10599" s="11">
        <v>46.714359999999999</v>
      </c>
      <c r="D10599" s="11">
        <v>28.289467000000002</v>
      </c>
      <c r="E10599" s="11">
        <v>35.840029999999999</v>
      </c>
      <c r="F10599" s="11">
        <v>90.412413999999998</v>
      </c>
      <c r="G10599" s="11">
        <v>68.382549999999995</v>
      </c>
      <c r="H10599" s="11">
        <v>90.412413999999998</v>
      </c>
      <c r="I10599" s="11"/>
      <c r="J10599" s="11"/>
    </row>
    <row r="10600" spans="1:10" x14ac:dyDescent="0.25">
      <c r="A10600" s="12">
        <v>0</v>
      </c>
      <c r="B10600" s="11">
        <v>17.688680000000002</v>
      </c>
      <c r="C10600" s="11">
        <v>23.384269</v>
      </c>
      <c r="D10600" s="11">
        <v>7.2046120000000009</v>
      </c>
      <c r="E10600" s="11">
        <v>6.4646699999999999</v>
      </c>
      <c r="F10600" s="11">
        <v>10.123366000000001</v>
      </c>
      <c r="G10600" s="11">
        <v>13.314770000000001</v>
      </c>
      <c r="H10600" s="11">
        <v>23.384269</v>
      </c>
      <c r="I10600" s="11"/>
      <c r="J10600" s="11"/>
    </row>
    <row r="10601" spans="1:10" x14ac:dyDescent="0.25">
      <c r="A10601" s="12">
        <v>0</v>
      </c>
      <c r="B10601" s="11">
        <v>46.231459999999998</v>
      </c>
      <c r="C10601" s="11">
        <v>41.095970000000001</v>
      </c>
      <c r="D10601" s="11">
        <v>54.930239999999998</v>
      </c>
      <c r="E10601" s="11">
        <v>51.305752999999996</v>
      </c>
      <c r="F10601" s="11">
        <v>59.630424000000005</v>
      </c>
      <c r="G10601" s="11">
        <v>29.644102</v>
      </c>
      <c r="H10601" s="11">
        <v>59.630424000000005</v>
      </c>
      <c r="I10601" s="11"/>
      <c r="J10601" s="11"/>
    </row>
    <row r="10602" spans="1:10" x14ac:dyDescent="0.25">
      <c r="A10602" s="12">
        <v>0</v>
      </c>
      <c r="B10602" s="11">
        <v>31.847236000000002</v>
      </c>
      <c r="C10602" s="11">
        <v>32.635581000000002</v>
      </c>
      <c r="D10602" s="11">
        <v>23.306504</v>
      </c>
      <c r="E10602" s="11">
        <v>19.717616</v>
      </c>
      <c r="F10602" s="11">
        <v>28.939789999999999</v>
      </c>
      <c r="G10602" s="11">
        <v>9.438130000000001</v>
      </c>
      <c r="H10602" s="11">
        <v>32.635581000000002</v>
      </c>
      <c r="I10602" s="11"/>
      <c r="J10602" s="11"/>
    </row>
    <row r="10603" spans="1:10" x14ac:dyDescent="0.25">
      <c r="A10603" s="12">
        <v>0</v>
      </c>
      <c r="B10603" s="11">
        <v>62.585559999999994</v>
      </c>
      <c r="C10603" s="11">
        <v>54.819399999999995</v>
      </c>
      <c r="D10603" s="11">
        <v>33.017417999999999</v>
      </c>
      <c r="E10603" s="11">
        <v>52.561450000000001</v>
      </c>
      <c r="F10603" s="11">
        <v>50.338243999999996</v>
      </c>
      <c r="G10603" s="11">
        <v>62.488019999999999</v>
      </c>
      <c r="H10603" s="11">
        <v>62.585559999999994</v>
      </c>
      <c r="I10603" s="11"/>
      <c r="J10603" s="11"/>
    </row>
    <row r="10604" spans="1:10" x14ac:dyDescent="0.25">
      <c r="A10604" s="12">
        <v>0</v>
      </c>
      <c r="B10604" s="11">
        <v>58.907639999999994</v>
      </c>
      <c r="C10604" s="11">
        <v>48.339415000000002</v>
      </c>
      <c r="D10604" s="11">
        <v>26.801613000000003</v>
      </c>
      <c r="E10604" s="11">
        <v>38.427472000000002</v>
      </c>
      <c r="F10604" s="11">
        <v>29.134</v>
      </c>
      <c r="G10604" s="11">
        <v>37.231076000000002</v>
      </c>
      <c r="H10604" s="11">
        <v>58.907639999999994</v>
      </c>
      <c r="I10604" s="11"/>
      <c r="J10604" s="11"/>
    </row>
    <row r="10605" spans="1:10" x14ac:dyDescent="0.25">
      <c r="A10605" s="12">
        <v>0</v>
      </c>
      <c r="B10605" s="11">
        <v>67.196110000000004</v>
      </c>
      <c r="C10605" s="11">
        <v>58.321950000000001</v>
      </c>
      <c r="D10605" s="11">
        <v>52.118529999999993</v>
      </c>
      <c r="E10605" s="11">
        <v>76.785229999999999</v>
      </c>
      <c r="F10605" s="11">
        <v>75.29413000000001</v>
      </c>
      <c r="G10605" s="11">
        <v>30.149197999999998</v>
      </c>
      <c r="H10605" s="11">
        <v>76.785229999999999</v>
      </c>
      <c r="I10605" s="11"/>
      <c r="J10605" s="11"/>
    </row>
    <row r="10606" spans="1:10" x14ac:dyDescent="0.25">
      <c r="A10606" s="12">
        <v>0</v>
      </c>
      <c r="B10606" s="11">
        <v>20.364535</v>
      </c>
      <c r="C10606" s="11">
        <v>16.481027000000001</v>
      </c>
      <c r="D10606" s="11">
        <v>9.3404619999999987</v>
      </c>
      <c r="E10606" s="11">
        <v>17.061250999999999</v>
      </c>
      <c r="F10606" s="11">
        <v>8.3620760000000001</v>
      </c>
      <c r="G10606" s="11">
        <v>2.2138178000000002</v>
      </c>
      <c r="H10606" s="11">
        <v>20.364535</v>
      </c>
      <c r="I10606" s="11"/>
      <c r="J10606" s="11"/>
    </row>
    <row r="10607" spans="1:10" x14ac:dyDescent="0.25">
      <c r="A10607" s="12">
        <v>0</v>
      </c>
      <c r="B10607" s="11">
        <v>48.358947000000001</v>
      </c>
      <c r="C10607" s="11">
        <v>23.620056999999999</v>
      </c>
      <c r="D10607" s="11">
        <v>32.303720000000006</v>
      </c>
      <c r="E10607" s="11">
        <v>15.364438</v>
      </c>
      <c r="F10607" s="11">
        <v>19.708821</v>
      </c>
      <c r="G10607" s="11">
        <v>23.080292</v>
      </c>
      <c r="H10607" s="11">
        <v>48.358947000000001</v>
      </c>
      <c r="I10607" s="11"/>
      <c r="J10607" s="11"/>
    </row>
    <row r="10608" spans="1:10" x14ac:dyDescent="0.25">
      <c r="A10608" s="12">
        <v>0</v>
      </c>
      <c r="B10608" s="11">
        <v>38.968045000000004</v>
      </c>
      <c r="C10608" s="11">
        <v>19.516649999999998</v>
      </c>
      <c r="D10608" s="11">
        <v>16.46443</v>
      </c>
      <c r="E10608" s="11">
        <v>24.498864999999999</v>
      </c>
      <c r="F10608" s="11">
        <v>25.900953999999999</v>
      </c>
      <c r="G10608" s="11">
        <v>0.27867258</v>
      </c>
      <c r="H10608" s="11">
        <v>38.968045000000004</v>
      </c>
      <c r="I10608" s="11"/>
      <c r="J10608" s="11"/>
    </row>
    <row r="10609" spans="1:10" x14ac:dyDescent="0.25">
      <c r="A10609" s="12">
        <v>0</v>
      </c>
      <c r="B10609" s="11">
        <v>55.718239999999994</v>
      </c>
      <c r="C10609" s="11">
        <v>29.878166</v>
      </c>
      <c r="D10609" s="11">
        <v>29.953530000000001</v>
      </c>
      <c r="E10609" s="11">
        <v>28.228793000000003</v>
      </c>
      <c r="F10609" s="11">
        <v>3.3004669999999998</v>
      </c>
      <c r="G10609" s="11">
        <v>16.875713999999999</v>
      </c>
      <c r="H10609" s="11">
        <v>55.718239999999994</v>
      </c>
      <c r="I10609" s="11"/>
      <c r="J10609" s="11"/>
    </row>
    <row r="10610" spans="1:10" x14ac:dyDescent="0.25">
      <c r="A10610" s="12">
        <v>0</v>
      </c>
      <c r="B10610" s="11">
        <v>6.7915439999999991</v>
      </c>
      <c r="C10610" s="11">
        <v>3.4036875000000002</v>
      </c>
      <c r="D10610" s="11">
        <v>5.3857625000000002</v>
      </c>
      <c r="E10610" s="11">
        <v>4.8855215000000003</v>
      </c>
      <c r="F10610" s="11">
        <v>3.9860993999999996</v>
      </c>
      <c r="G10610" s="11">
        <v>0.84334310000000001</v>
      </c>
      <c r="H10610" s="11">
        <v>6.7915439999999991</v>
      </c>
      <c r="I10610" s="11"/>
      <c r="J10610" s="11"/>
    </row>
    <row r="10611" spans="1:10" x14ac:dyDescent="0.25">
      <c r="A10611" s="12">
        <v>0</v>
      </c>
      <c r="B10611" s="11">
        <v>18.878126000000002</v>
      </c>
      <c r="C10611" s="11">
        <v>11.377552</v>
      </c>
      <c r="D10611" s="11">
        <v>12.959351999999999</v>
      </c>
      <c r="E10611" s="11">
        <v>18.33295</v>
      </c>
      <c r="F10611" s="11">
        <v>14.740487999999999</v>
      </c>
      <c r="G10611" s="11">
        <v>7.5366645999999999</v>
      </c>
      <c r="H10611" s="11">
        <v>18.878126000000002</v>
      </c>
      <c r="I10611" s="11"/>
      <c r="J10611" s="11"/>
    </row>
    <row r="10612" spans="1:10" x14ac:dyDescent="0.25">
      <c r="A10612" s="12">
        <v>0</v>
      </c>
      <c r="B10612" s="11">
        <v>16.530547000000002</v>
      </c>
      <c r="C10612" s="11">
        <v>22.759803999999999</v>
      </c>
      <c r="D10612" s="11">
        <v>7.423121000000001</v>
      </c>
      <c r="E10612" s="11">
        <v>8.399405999999999</v>
      </c>
      <c r="F10612" s="11">
        <v>13.058086999999999</v>
      </c>
      <c r="G10612" s="11">
        <v>18.192896000000001</v>
      </c>
      <c r="H10612" s="11">
        <v>22.759803999999999</v>
      </c>
      <c r="I10612" s="11"/>
      <c r="J10612" s="11"/>
    </row>
    <row r="10613" spans="1:10" x14ac:dyDescent="0.25">
      <c r="A10613" s="12">
        <v>0</v>
      </c>
      <c r="B10613" s="11">
        <v>29.035716999999998</v>
      </c>
      <c r="C10613" s="11">
        <v>18.044402999999999</v>
      </c>
      <c r="D10613" s="11">
        <v>12.120801</v>
      </c>
      <c r="E10613" s="11">
        <v>52.410589999999999</v>
      </c>
      <c r="F10613" s="11">
        <v>65.250640000000004</v>
      </c>
      <c r="G10613" s="11">
        <v>0.32530427000000001</v>
      </c>
      <c r="H10613" s="11">
        <v>65.250640000000004</v>
      </c>
      <c r="I10613" s="11"/>
      <c r="J10613" s="11"/>
    </row>
    <row r="10614" spans="1:10" x14ac:dyDescent="0.25">
      <c r="A10614" s="12">
        <v>0</v>
      </c>
      <c r="B10614" s="11">
        <v>79.805325999999994</v>
      </c>
      <c r="C10614" s="11">
        <v>65.412855000000008</v>
      </c>
      <c r="D10614" s="11">
        <v>64.664549999999991</v>
      </c>
      <c r="E10614" s="11">
        <v>67.419236999999995</v>
      </c>
      <c r="F10614" s="11">
        <v>82.753765999999999</v>
      </c>
      <c r="G10614" s="11">
        <v>99.537080000000003</v>
      </c>
      <c r="H10614" s="11">
        <v>99.537080000000003</v>
      </c>
      <c r="I10614" s="11"/>
      <c r="J10614" s="11"/>
    </row>
    <row r="10615" spans="1:10" x14ac:dyDescent="0.25">
      <c r="A10615" s="12">
        <v>0</v>
      </c>
      <c r="B10615" s="11">
        <v>27.405935999999997</v>
      </c>
      <c r="C10615" s="11">
        <v>22.407812</v>
      </c>
      <c r="D10615" s="11">
        <v>1.8103807999999999</v>
      </c>
      <c r="E10615" s="11">
        <v>5.7757765000000001</v>
      </c>
      <c r="F10615" s="11">
        <v>1.0655730999999999</v>
      </c>
      <c r="G10615" s="11">
        <v>3.2165646999999999E-2</v>
      </c>
      <c r="H10615" s="11">
        <v>27.405935999999997</v>
      </c>
      <c r="I10615" s="11"/>
      <c r="J10615" s="11"/>
    </row>
    <row r="10616" spans="1:10" x14ac:dyDescent="0.25">
      <c r="A10616" s="12">
        <v>0</v>
      </c>
      <c r="B10616" s="11">
        <v>51.58775</v>
      </c>
      <c r="C10616" s="11">
        <v>74.185999999999993</v>
      </c>
      <c r="D10616" s="11">
        <v>27.110314000000002</v>
      </c>
      <c r="E10616" s="11">
        <v>71.854560000000006</v>
      </c>
      <c r="F10616" s="11">
        <v>35.259950000000003</v>
      </c>
      <c r="G10616" s="11">
        <v>69.197654999999997</v>
      </c>
      <c r="H10616" s="11">
        <v>74.185999999999993</v>
      </c>
      <c r="I10616" s="11"/>
      <c r="J10616" s="11"/>
    </row>
    <row r="10617" spans="1:10" x14ac:dyDescent="0.25">
      <c r="A10617" s="12">
        <v>0</v>
      </c>
      <c r="B10617" s="11">
        <v>65.029420000000002</v>
      </c>
      <c r="C10617" s="11">
        <v>59.405302999999996</v>
      </c>
      <c r="D10617" s="11">
        <v>50.033872999999993</v>
      </c>
      <c r="E10617" s="11">
        <v>32.976370000000003</v>
      </c>
      <c r="F10617" s="11">
        <v>73.140687</v>
      </c>
      <c r="G10617" s="11">
        <v>11.5698755</v>
      </c>
      <c r="H10617" s="11">
        <v>73.140687</v>
      </c>
      <c r="I10617" s="11"/>
      <c r="J10617" s="11"/>
    </row>
    <row r="10618" spans="1:10" x14ac:dyDescent="0.25">
      <c r="A10618" s="12">
        <v>0</v>
      </c>
      <c r="B10618" s="11">
        <v>90.851689999999991</v>
      </c>
      <c r="C10618" s="11">
        <v>95.406530000000004</v>
      </c>
      <c r="D10618" s="11">
        <v>56.472679999999997</v>
      </c>
      <c r="E10618" s="11">
        <v>98.774063999999996</v>
      </c>
      <c r="F10618" s="11">
        <v>97.014809999999997</v>
      </c>
      <c r="G10618" s="11">
        <v>78.198605999999998</v>
      </c>
      <c r="H10618" s="11">
        <v>98.774063999999996</v>
      </c>
      <c r="I10618" s="11"/>
      <c r="J10618" s="11"/>
    </row>
    <row r="10619" spans="1:10" x14ac:dyDescent="0.25">
      <c r="A10619" s="12">
        <v>0</v>
      </c>
      <c r="B10619" s="11">
        <v>31.297618</v>
      </c>
      <c r="C10619" s="11">
        <v>32.072029999999998</v>
      </c>
      <c r="D10619" s="11">
        <v>26.693207000000001</v>
      </c>
      <c r="E10619" s="11">
        <v>30.951315000000001</v>
      </c>
      <c r="F10619" s="11">
        <v>28.640305999999999</v>
      </c>
      <c r="G10619" s="11">
        <v>24.812042999999999</v>
      </c>
      <c r="H10619" s="11">
        <v>32.072029999999998</v>
      </c>
      <c r="I10619" s="11"/>
      <c r="J10619" s="11"/>
    </row>
    <row r="10620" spans="1:10" x14ac:dyDescent="0.25">
      <c r="A10620" s="12">
        <v>0</v>
      </c>
      <c r="B10620" s="11">
        <v>27.910553999999998</v>
      </c>
      <c r="C10620" s="11">
        <v>40.510059999999996</v>
      </c>
      <c r="D10620" s="11">
        <v>18.756005000000002</v>
      </c>
      <c r="E10620" s="11">
        <v>15.46885</v>
      </c>
      <c r="F10620" s="11">
        <v>23.451808</v>
      </c>
      <c r="G10620" s="11">
        <v>2.0384163000000002</v>
      </c>
      <c r="H10620" s="11">
        <v>40.510059999999996</v>
      </c>
      <c r="I10620" s="11"/>
      <c r="J10620" s="11"/>
    </row>
    <row r="10621" spans="1:10" x14ac:dyDescent="0.25">
      <c r="A10621" s="12">
        <v>0</v>
      </c>
      <c r="B10621" s="11">
        <v>77.947794999999999</v>
      </c>
      <c r="C10621" s="11">
        <v>63.788989999999998</v>
      </c>
      <c r="D10621" s="11">
        <v>37.187505000000002</v>
      </c>
      <c r="E10621" s="11">
        <v>20.571849</v>
      </c>
      <c r="F10621" s="11">
        <v>35.256602999999998</v>
      </c>
      <c r="G10621" s="11">
        <v>12.170791599999999</v>
      </c>
      <c r="H10621" s="11">
        <v>77.947794999999999</v>
      </c>
      <c r="I10621" s="11"/>
      <c r="J10621" s="11"/>
    </row>
    <row r="10622" spans="1:10" x14ac:dyDescent="0.25">
      <c r="A10622" s="12">
        <v>0</v>
      </c>
      <c r="B10622" s="11">
        <v>57.877009999999999</v>
      </c>
      <c r="C10622" s="11">
        <v>36.643550000000005</v>
      </c>
      <c r="D10622" s="11">
        <v>23.667790999999998</v>
      </c>
      <c r="E10622" s="11">
        <v>34.540015000000004</v>
      </c>
      <c r="F10622" s="11">
        <v>51.831419999999994</v>
      </c>
      <c r="G10622" s="11">
        <v>32.474232000000001</v>
      </c>
      <c r="H10622" s="11">
        <v>57.877009999999999</v>
      </c>
      <c r="I10622" s="11"/>
      <c r="J10622" s="11"/>
    </row>
    <row r="10623" spans="1:10" x14ac:dyDescent="0.25">
      <c r="A10623" s="12">
        <v>0</v>
      </c>
      <c r="B10623" s="11">
        <v>55.338650000000001</v>
      </c>
      <c r="C10623" s="11">
        <v>37.066012999999998</v>
      </c>
      <c r="D10623" s="11">
        <v>48.836793999999998</v>
      </c>
      <c r="E10623" s="11">
        <v>30.159479999999999</v>
      </c>
      <c r="F10623" s="11">
        <v>34.543773999999999</v>
      </c>
      <c r="G10623" s="11">
        <v>30.643722</v>
      </c>
      <c r="H10623" s="11">
        <v>55.338650000000001</v>
      </c>
      <c r="I10623" s="11"/>
      <c r="J10623" s="11"/>
    </row>
    <row r="10624" spans="1:10" x14ac:dyDescent="0.25">
      <c r="A10624" s="12">
        <v>0</v>
      </c>
      <c r="B10624" s="11">
        <v>69.757009999999994</v>
      </c>
      <c r="C10624" s="11">
        <v>40.172219999999996</v>
      </c>
      <c r="D10624" s="11">
        <v>28.028799999999997</v>
      </c>
      <c r="E10624" s="11">
        <v>47.904097999999998</v>
      </c>
      <c r="F10624" s="11">
        <v>52.723587000000002</v>
      </c>
      <c r="G10624" s="11">
        <v>52.011410000000005</v>
      </c>
      <c r="H10624" s="11">
        <v>69.757009999999994</v>
      </c>
      <c r="I10624" s="11"/>
      <c r="J10624" s="11"/>
    </row>
    <row r="10625" spans="1:10" x14ac:dyDescent="0.25">
      <c r="A10625" s="12">
        <v>0</v>
      </c>
      <c r="B10625" s="11">
        <v>31.253796999999999</v>
      </c>
      <c r="C10625" s="11">
        <v>52.033580000000001</v>
      </c>
      <c r="D10625" s="11">
        <v>25.189321999999997</v>
      </c>
      <c r="E10625" s="11">
        <v>48.245996000000005</v>
      </c>
      <c r="F10625" s="11">
        <v>33.893567000000004</v>
      </c>
      <c r="G10625" s="11">
        <v>10.184744</v>
      </c>
      <c r="H10625" s="11">
        <v>52.033580000000001</v>
      </c>
      <c r="I10625" s="11"/>
      <c r="J10625" s="11"/>
    </row>
    <row r="10626" spans="1:10" x14ac:dyDescent="0.25">
      <c r="A10626" s="12">
        <v>0</v>
      </c>
      <c r="B10626" s="11">
        <v>35.397886999999997</v>
      </c>
      <c r="C10626" s="11">
        <v>40.357633999999997</v>
      </c>
      <c r="D10626" s="11">
        <v>25.685734</v>
      </c>
      <c r="E10626" s="11">
        <v>23.173922000000001</v>
      </c>
      <c r="F10626" s="11">
        <v>32.456933999999997</v>
      </c>
      <c r="G10626" s="11">
        <v>31.509805</v>
      </c>
      <c r="H10626" s="11">
        <v>40.357633999999997</v>
      </c>
      <c r="I10626" s="11"/>
      <c r="J10626" s="11"/>
    </row>
    <row r="10627" spans="1:10" x14ac:dyDescent="0.25">
      <c r="A10627" s="12">
        <v>0</v>
      </c>
      <c r="B10627" s="11">
        <v>51.401039999999995</v>
      </c>
      <c r="C10627" s="11">
        <v>58.961725000000001</v>
      </c>
      <c r="D10627" s="11">
        <v>27.374201999999997</v>
      </c>
      <c r="E10627" s="11">
        <v>52.760269999999998</v>
      </c>
      <c r="F10627" s="11">
        <v>22.516190999999999</v>
      </c>
      <c r="G10627" s="11">
        <v>58.250122999999995</v>
      </c>
      <c r="H10627" s="11">
        <v>58.961725000000001</v>
      </c>
      <c r="I10627" s="11"/>
      <c r="J10627" s="11"/>
    </row>
    <row r="10628" spans="1:10" x14ac:dyDescent="0.25">
      <c r="A10628" s="12">
        <v>0</v>
      </c>
      <c r="B10628" s="11">
        <v>46.566084000000004</v>
      </c>
      <c r="C10628" s="11">
        <v>30.118919999999999</v>
      </c>
      <c r="D10628" s="11">
        <v>48.270690000000002</v>
      </c>
      <c r="E10628" s="11">
        <v>15.84301</v>
      </c>
      <c r="F10628" s="11">
        <v>30.691566999999999</v>
      </c>
      <c r="G10628" s="11">
        <v>3.7313459999999998</v>
      </c>
      <c r="H10628" s="11">
        <v>48.270690000000002</v>
      </c>
      <c r="I10628" s="11"/>
      <c r="J10628" s="11"/>
    </row>
    <row r="10629" spans="1:10" x14ac:dyDescent="0.25">
      <c r="A10629" s="12">
        <v>0</v>
      </c>
      <c r="B10629" s="11">
        <v>58.368456000000002</v>
      </c>
      <c r="C10629" s="11">
        <v>37.667276999999999</v>
      </c>
      <c r="D10629" s="11">
        <v>30.971014000000004</v>
      </c>
      <c r="E10629" s="11">
        <v>25.196456999999999</v>
      </c>
      <c r="F10629" s="11">
        <v>29.978337999999997</v>
      </c>
      <c r="G10629" s="11">
        <v>16.328907000000001</v>
      </c>
      <c r="H10629" s="11">
        <v>58.368456000000002</v>
      </c>
      <c r="I10629" s="11"/>
      <c r="J10629" s="11"/>
    </row>
    <row r="10630" spans="1:10" x14ac:dyDescent="0.25">
      <c r="A10630" s="12">
        <v>0</v>
      </c>
      <c r="B10630" s="11">
        <v>60.444359999999996</v>
      </c>
      <c r="C10630" s="11">
        <v>71.033169999999998</v>
      </c>
      <c r="D10630" s="11">
        <v>51.123919999999998</v>
      </c>
      <c r="E10630" s="11">
        <v>59.100739999999995</v>
      </c>
      <c r="F10630" s="11">
        <v>25.951501999999998</v>
      </c>
      <c r="G10630" s="11">
        <v>9.8520786000000005</v>
      </c>
      <c r="H10630" s="11">
        <v>71.033169999999998</v>
      </c>
      <c r="I10630" s="11"/>
      <c r="J10630" s="11"/>
    </row>
    <row r="10631" spans="1:10" x14ac:dyDescent="0.25">
      <c r="A10631" s="12">
        <v>0</v>
      </c>
      <c r="B10631" s="11">
        <v>82.80946999999999</v>
      </c>
      <c r="C10631" s="11">
        <v>35.232416000000001</v>
      </c>
      <c r="D10631" s="11">
        <v>20.069775</v>
      </c>
      <c r="E10631" s="11">
        <v>19.166979000000001</v>
      </c>
      <c r="F10631" s="11">
        <v>56.766010000000001</v>
      </c>
      <c r="G10631" s="11">
        <v>41.223103000000002</v>
      </c>
      <c r="H10631" s="11">
        <v>82.80946999999999</v>
      </c>
      <c r="I10631" s="11"/>
      <c r="J10631" s="11"/>
    </row>
    <row r="10632" spans="1:10" x14ac:dyDescent="0.25">
      <c r="A10632" s="12">
        <v>0</v>
      </c>
      <c r="B10632" s="11">
        <v>57.186499999999995</v>
      </c>
      <c r="C10632" s="11">
        <v>41.474446999999998</v>
      </c>
      <c r="D10632" s="11">
        <v>22.356698000000002</v>
      </c>
      <c r="E10632" s="11">
        <v>25.622344000000002</v>
      </c>
      <c r="F10632" s="11">
        <v>19.058420999999999</v>
      </c>
      <c r="G10632" s="11">
        <v>6.1249523999999997</v>
      </c>
      <c r="H10632" s="11">
        <v>57.186499999999995</v>
      </c>
      <c r="I10632" s="11"/>
      <c r="J10632" s="11"/>
    </row>
    <row r="10633" spans="1:10" x14ac:dyDescent="0.25">
      <c r="A10633" s="12">
        <v>0</v>
      </c>
      <c r="B10633" s="11">
        <v>78.720074999999994</v>
      </c>
      <c r="C10633" s="11">
        <v>81.353116</v>
      </c>
      <c r="D10633" s="11">
        <v>83.896613000000002</v>
      </c>
      <c r="E10633" s="11">
        <v>60.698234999999997</v>
      </c>
      <c r="F10633" s="11">
        <v>70.260919999999999</v>
      </c>
      <c r="G10633" s="11">
        <v>61.481010000000005</v>
      </c>
      <c r="H10633" s="11">
        <v>83.896613000000002</v>
      </c>
      <c r="I10633" s="11"/>
      <c r="J10633" s="11"/>
    </row>
    <row r="10634" spans="1:10" x14ac:dyDescent="0.25">
      <c r="A10634" s="12">
        <v>0</v>
      </c>
      <c r="B10634" s="11">
        <v>54.243909999999993</v>
      </c>
      <c r="C10634" s="11">
        <v>32.298290000000001</v>
      </c>
      <c r="D10634" s="11">
        <v>32.007401999999999</v>
      </c>
      <c r="E10634" s="11">
        <v>41.652346000000001</v>
      </c>
      <c r="F10634" s="11">
        <v>33.900523</v>
      </c>
      <c r="G10634" s="11">
        <v>1.7184854000000001</v>
      </c>
      <c r="H10634" s="11">
        <v>54.243909999999993</v>
      </c>
      <c r="I10634" s="11"/>
      <c r="J10634" s="11"/>
    </row>
    <row r="10635" spans="1:10" x14ac:dyDescent="0.25">
      <c r="A10635" s="12">
        <v>0</v>
      </c>
      <c r="B10635" s="11">
        <v>78.185517000000004</v>
      </c>
      <c r="C10635" s="11">
        <v>73.023592999999991</v>
      </c>
      <c r="D10635" s="11">
        <v>54.027002999999993</v>
      </c>
      <c r="E10635" s="11">
        <v>59.303397000000004</v>
      </c>
      <c r="F10635" s="11">
        <v>65.39932499999999</v>
      </c>
      <c r="G10635" s="11">
        <v>27.291452999999997</v>
      </c>
      <c r="H10635" s="11">
        <v>78.185517000000004</v>
      </c>
      <c r="I10635" s="11"/>
      <c r="J10635" s="11"/>
    </row>
    <row r="10636" spans="1:10" x14ac:dyDescent="0.25">
      <c r="A10636" s="12">
        <v>0</v>
      </c>
      <c r="B10636" s="11">
        <v>64.132210000000001</v>
      </c>
      <c r="C10636" s="11">
        <v>62.716400000000007</v>
      </c>
      <c r="D10636" s="11">
        <v>60.258540000000004</v>
      </c>
      <c r="E10636" s="11">
        <v>57.335990000000002</v>
      </c>
      <c r="F10636" s="11">
        <v>54.518360000000001</v>
      </c>
      <c r="G10636" s="11">
        <v>68.170879999999997</v>
      </c>
      <c r="H10636" s="11">
        <v>68.170879999999997</v>
      </c>
      <c r="I10636" s="11"/>
      <c r="J10636" s="11"/>
    </row>
    <row r="10637" spans="1:10" x14ac:dyDescent="0.25">
      <c r="A10637" s="12">
        <v>0</v>
      </c>
      <c r="B10637" s="11">
        <v>31.805209999999999</v>
      </c>
      <c r="C10637" s="11">
        <v>21.927105999999998</v>
      </c>
      <c r="D10637" s="11">
        <v>12.741147999999999</v>
      </c>
      <c r="E10637" s="11">
        <v>11.630908</v>
      </c>
      <c r="F10637" s="11">
        <v>24.776709</v>
      </c>
      <c r="G10637" s="11">
        <v>20.603373999999999</v>
      </c>
      <c r="H10637" s="11">
        <v>31.805209999999999</v>
      </c>
      <c r="I10637" s="11"/>
      <c r="J10637" s="11"/>
    </row>
    <row r="10638" spans="1:10" x14ac:dyDescent="0.25">
      <c r="A10638" s="12">
        <v>0</v>
      </c>
      <c r="B10638" s="11">
        <v>54.706997000000001</v>
      </c>
      <c r="C10638" s="11">
        <v>30.798143</v>
      </c>
      <c r="D10638" s="11">
        <v>50.372374000000001</v>
      </c>
      <c r="E10638" s="11">
        <v>26.533833000000001</v>
      </c>
      <c r="F10638" s="11">
        <v>76.18413000000001</v>
      </c>
      <c r="G10638" s="11">
        <v>1.6638397999999999</v>
      </c>
      <c r="H10638" s="11">
        <v>76.18413000000001</v>
      </c>
      <c r="I10638" s="11"/>
      <c r="J10638" s="11"/>
    </row>
    <row r="10639" spans="1:10" x14ac:dyDescent="0.25">
      <c r="A10639" s="12">
        <v>0</v>
      </c>
      <c r="B10639" s="11">
        <v>51.38503</v>
      </c>
      <c r="C10639" s="11">
        <v>59.53098</v>
      </c>
      <c r="D10639" s="11">
        <v>27.430951999999998</v>
      </c>
      <c r="E10639" s="11">
        <v>43.910490000000003</v>
      </c>
      <c r="F10639" s="11">
        <v>32.352795999999998</v>
      </c>
      <c r="G10639" s="11">
        <v>28.590052999999997</v>
      </c>
      <c r="H10639" s="11">
        <v>59.53098</v>
      </c>
      <c r="I10639" s="11"/>
      <c r="J10639" s="11"/>
    </row>
    <row r="10640" spans="1:10" x14ac:dyDescent="0.25">
      <c r="A10640" s="12">
        <v>0</v>
      </c>
      <c r="B10640" s="11">
        <v>34.906082999999995</v>
      </c>
      <c r="C10640" s="11">
        <v>49.882755000000003</v>
      </c>
      <c r="D10640" s="11">
        <v>49.345005</v>
      </c>
      <c r="E10640" s="11">
        <v>32.792115000000003</v>
      </c>
      <c r="F10640" s="11">
        <v>54.237630000000003</v>
      </c>
      <c r="G10640" s="11">
        <v>52.897309999999997</v>
      </c>
      <c r="H10640" s="11">
        <v>54.237630000000003</v>
      </c>
      <c r="I10640" s="11"/>
      <c r="J10640" s="11"/>
    </row>
    <row r="10641" spans="1:10" x14ac:dyDescent="0.25">
      <c r="A10641" s="12">
        <v>0</v>
      </c>
      <c r="B10641" s="11">
        <v>37.024557999999999</v>
      </c>
      <c r="C10641" s="11">
        <v>28.953265999999999</v>
      </c>
      <c r="D10641" s="11">
        <v>27.163880000000002</v>
      </c>
      <c r="E10641" s="11">
        <v>19.881900999999999</v>
      </c>
      <c r="F10641" s="11">
        <v>10.888815000000001</v>
      </c>
      <c r="G10641" s="11">
        <v>27.776420000000002</v>
      </c>
      <c r="H10641" s="11">
        <v>37.024557999999999</v>
      </c>
      <c r="I10641" s="11"/>
      <c r="J10641" s="11"/>
    </row>
    <row r="10642" spans="1:10" x14ac:dyDescent="0.25">
      <c r="A10642" s="12">
        <v>0</v>
      </c>
      <c r="B10642" s="11">
        <v>57.460340000000002</v>
      </c>
      <c r="C10642" s="11">
        <v>65.554654999999997</v>
      </c>
      <c r="D10642" s="11">
        <v>49.217275000000001</v>
      </c>
      <c r="E10642" s="11">
        <v>32.670504000000001</v>
      </c>
      <c r="F10642" s="11">
        <v>75.393270000000001</v>
      </c>
      <c r="G10642" s="11">
        <v>63.368590000000005</v>
      </c>
      <c r="H10642" s="11">
        <v>75.393270000000001</v>
      </c>
      <c r="I10642" s="11"/>
      <c r="J10642" s="11"/>
    </row>
    <row r="10643" spans="1:10" x14ac:dyDescent="0.25">
      <c r="A10643" s="12">
        <v>0</v>
      </c>
      <c r="B10643" s="11">
        <v>74.457629999999995</v>
      </c>
      <c r="C10643" s="11">
        <v>44.217956000000001</v>
      </c>
      <c r="D10643" s="11">
        <v>49.343398000000001</v>
      </c>
      <c r="E10643" s="11">
        <v>60.535824000000005</v>
      </c>
      <c r="F10643" s="11">
        <v>27.490044000000001</v>
      </c>
      <c r="G10643" s="11">
        <v>12.697697</v>
      </c>
      <c r="H10643" s="11">
        <v>74.457629999999995</v>
      </c>
      <c r="I10643" s="11"/>
      <c r="J10643" s="11"/>
    </row>
    <row r="10644" spans="1:10" x14ac:dyDescent="0.25">
      <c r="A10644" s="12">
        <v>0</v>
      </c>
      <c r="B10644" s="11">
        <v>34.430860000000003</v>
      </c>
      <c r="C10644" s="11">
        <v>16.650179000000001</v>
      </c>
      <c r="D10644" s="11">
        <v>25.325784000000002</v>
      </c>
      <c r="E10644" s="11">
        <v>40.804352999999999</v>
      </c>
      <c r="F10644" s="11">
        <v>12.869415</v>
      </c>
      <c r="G10644" s="11">
        <v>13.857222</v>
      </c>
      <c r="H10644" s="11">
        <v>40.804352999999999</v>
      </c>
      <c r="I10644" s="11"/>
      <c r="J10644" s="11"/>
    </row>
    <row r="10645" spans="1:10" x14ac:dyDescent="0.25">
      <c r="A10645" s="12">
        <v>0</v>
      </c>
      <c r="B10645" s="11">
        <v>21.722006999999998</v>
      </c>
      <c r="C10645" s="11">
        <v>17.004943000000001</v>
      </c>
      <c r="D10645" s="11">
        <v>5.2039860000000004</v>
      </c>
      <c r="E10645" s="11">
        <v>14.574488999999998</v>
      </c>
      <c r="F10645" s="11">
        <v>12.114951</v>
      </c>
      <c r="G10645" s="11">
        <v>0.26588738000000001</v>
      </c>
      <c r="H10645" s="11">
        <v>21.722006999999998</v>
      </c>
      <c r="I10645" s="11"/>
      <c r="J10645" s="11"/>
    </row>
    <row r="10646" spans="1:10" x14ac:dyDescent="0.25">
      <c r="A10646" s="12">
        <v>0</v>
      </c>
      <c r="B10646" s="11">
        <v>32.692971999999997</v>
      </c>
      <c r="C10646" s="11">
        <v>46.557759999999995</v>
      </c>
      <c r="D10646" s="11">
        <v>29.079723000000001</v>
      </c>
      <c r="E10646" s="11">
        <v>27.724183000000004</v>
      </c>
      <c r="F10646" s="11">
        <v>44.232849999999999</v>
      </c>
      <c r="G10646" s="11">
        <v>61.120430000000006</v>
      </c>
      <c r="H10646" s="11">
        <v>61.120430000000006</v>
      </c>
      <c r="I10646" s="11"/>
      <c r="J10646" s="11"/>
    </row>
    <row r="10647" spans="1:10" x14ac:dyDescent="0.25">
      <c r="A10647" s="12">
        <v>0</v>
      </c>
      <c r="B10647" s="11">
        <v>32.132613999999997</v>
      </c>
      <c r="C10647" s="11">
        <v>23.991945000000001</v>
      </c>
      <c r="D10647" s="11">
        <v>22.225522999999999</v>
      </c>
      <c r="E10647" s="11">
        <v>7.6886535000000009</v>
      </c>
      <c r="F10647" s="11">
        <v>2.3755640000000002</v>
      </c>
      <c r="G10647" s="11">
        <v>0.10457933</v>
      </c>
      <c r="H10647" s="11">
        <v>32.132613999999997</v>
      </c>
      <c r="I10647" s="11"/>
      <c r="J10647" s="11"/>
    </row>
    <row r="10648" spans="1:10" x14ac:dyDescent="0.25">
      <c r="A10648" s="12">
        <v>0</v>
      </c>
      <c r="B10648" s="11">
        <v>42.373365</v>
      </c>
      <c r="C10648" s="11">
        <v>54.697852999999995</v>
      </c>
      <c r="D10648" s="11">
        <v>25.755941999999997</v>
      </c>
      <c r="E10648" s="11">
        <v>33.065617000000003</v>
      </c>
      <c r="F10648" s="11">
        <v>18.263446999999999</v>
      </c>
      <c r="G10648" s="11">
        <v>6.5526009999999992</v>
      </c>
      <c r="H10648" s="11">
        <v>54.697852999999995</v>
      </c>
      <c r="I10648" s="11"/>
      <c r="J10648" s="11"/>
    </row>
    <row r="10649" spans="1:10" x14ac:dyDescent="0.25">
      <c r="A10649" s="12">
        <v>0</v>
      </c>
      <c r="B10649" s="11">
        <v>48.651266</v>
      </c>
      <c r="C10649" s="11">
        <v>55.786080000000005</v>
      </c>
      <c r="D10649" s="11">
        <v>42.703158000000002</v>
      </c>
      <c r="E10649" s="11">
        <v>38.934606000000002</v>
      </c>
      <c r="F10649" s="11">
        <v>6.1419219999999992</v>
      </c>
      <c r="G10649" s="11">
        <v>0.74642600000000003</v>
      </c>
      <c r="H10649" s="11">
        <v>55.786080000000005</v>
      </c>
      <c r="I10649" s="11"/>
      <c r="J10649" s="11"/>
    </row>
    <row r="10650" spans="1:10" x14ac:dyDescent="0.25">
      <c r="A10650" s="12">
        <v>0</v>
      </c>
      <c r="B10650" s="11">
        <v>25.867820000000002</v>
      </c>
      <c r="C10650" s="11">
        <v>12.608730000000001</v>
      </c>
      <c r="D10650" s="11">
        <v>10.728989499999999</v>
      </c>
      <c r="E10650" s="11">
        <v>25.809463999999998</v>
      </c>
      <c r="F10650" s="11">
        <v>7.2133390000000004</v>
      </c>
      <c r="G10650" s="11">
        <v>25.482296999999999</v>
      </c>
      <c r="H10650" s="11">
        <v>25.867820000000002</v>
      </c>
      <c r="I10650" s="11"/>
      <c r="J10650" s="11"/>
    </row>
    <row r="10651" spans="1:10" x14ac:dyDescent="0.25">
      <c r="A10651" s="12">
        <v>0</v>
      </c>
      <c r="B10651" s="11">
        <v>31.040796999999998</v>
      </c>
      <c r="C10651" s="11">
        <v>13.130182000000001</v>
      </c>
      <c r="D10651" s="11">
        <v>10.352717999999999</v>
      </c>
      <c r="E10651" s="11">
        <v>12.459575000000001</v>
      </c>
      <c r="F10651" s="11">
        <v>20.506875000000001</v>
      </c>
      <c r="G10651" s="11">
        <v>6.1890479999999997</v>
      </c>
      <c r="H10651" s="11">
        <v>31.040796999999998</v>
      </c>
      <c r="I10651" s="11"/>
      <c r="J10651" s="11"/>
    </row>
    <row r="10652" spans="1:10" x14ac:dyDescent="0.25">
      <c r="A10652" s="12">
        <v>0</v>
      </c>
      <c r="B10652" s="11">
        <v>17.655176000000001</v>
      </c>
      <c r="C10652" s="11">
        <v>14.463964000000001</v>
      </c>
      <c r="D10652" s="11">
        <v>14.359041999999999</v>
      </c>
      <c r="E10652" s="11">
        <v>14.077753000000001</v>
      </c>
      <c r="F10652" s="11">
        <v>10.0529045</v>
      </c>
      <c r="G10652" s="11">
        <v>11.7892414</v>
      </c>
      <c r="H10652" s="11">
        <v>17.655176000000001</v>
      </c>
      <c r="I10652" s="11"/>
      <c r="J10652" s="11"/>
    </row>
    <row r="10653" spans="1:10" x14ac:dyDescent="0.25">
      <c r="A10653" s="12">
        <v>0</v>
      </c>
      <c r="B10653" s="11">
        <v>35.165053999999998</v>
      </c>
      <c r="C10653" s="11">
        <v>30.804092000000001</v>
      </c>
      <c r="D10653" s="11">
        <v>28.376538</v>
      </c>
      <c r="E10653" s="11">
        <v>31.15043</v>
      </c>
      <c r="F10653" s="11">
        <v>29.104375999999998</v>
      </c>
      <c r="G10653" s="11">
        <v>9.7440929999999994</v>
      </c>
      <c r="H10653" s="11">
        <v>35.165053999999998</v>
      </c>
      <c r="I10653" s="11"/>
      <c r="J10653" s="11"/>
    </row>
    <row r="10654" spans="1:10" x14ac:dyDescent="0.25">
      <c r="A10654" s="12">
        <v>0</v>
      </c>
      <c r="B10654" s="11">
        <v>35.240135000000002</v>
      </c>
      <c r="C10654" s="11">
        <v>8.9857010000000006</v>
      </c>
      <c r="D10654" s="11">
        <v>11.367726000000001</v>
      </c>
      <c r="E10654" s="11">
        <v>58.234810000000003</v>
      </c>
      <c r="F10654" s="11">
        <v>17.155707</v>
      </c>
      <c r="G10654" s="11">
        <v>3.8771779999999998</v>
      </c>
      <c r="H10654" s="11">
        <v>58.234810000000003</v>
      </c>
      <c r="I10654" s="11"/>
      <c r="J10654" s="11"/>
    </row>
    <row r="10655" spans="1:10" x14ac:dyDescent="0.25">
      <c r="A10655" s="12">
        <v>0</v>
      </c>
      <c r="B10655" s="11">
        <v>56.866883999999999</v>
      </c>
      <c r="C10655" s="11">
        <v>32.331609999999998</v>
      </c>
      <c r="D10655" s="11">
        <v>30.526120000000002</v>
      </c>
      <c r="E10655" s="11">
        <v>38.106476999999998</v>
      </c>
      <c r="F10655" s="11">
        <v>22.688395</v>
      </c>
      <c r="G10655" s="11">
        <v>0.94682870000000008</v>
      </c>
      <c r="H10655" s="11">
        <v>56.866883999999999</v>
      </c>
      <c r="I10655" s="11"/>
      <c r="J10655" s="11"/>
    </row>
    <row r="10656" spans="1:10" x14ac:dyDescent="0.25">
      <c r="A10656" s="12">
        <v>0</v>
      </c>
      <c r="B10656" s="11">
        <v>60.317624000000002</v>
      </c>
      <c r="C10656" s="11">
        <v>63.441179999999996</v>
      </c>
      <c r="D10656" s="11">
        <v>57.343036000000005</v>
      </c>
      <c r="E10656" s="11">
        <v>64.020250000000004</v>
      </c>
      <c r="F10656" s="11">
        <v>36.152208000000002</v>
      </c>
      <c r="G10656" s="11">
        <v>86.327975999999992</v>
      </c>
      <c r="H10656" s="11">
        <v>86.327975999999992</v>
      </c>
      <c r="I10656" s="11"/>
      <c r="J10656" s="11"/>
    </row>
    <row r="10657" spans="1:10" x14ac:dyDescent="0.25">
      <c r="A10657" s="12">
        <v>0</v>
      </c>
      <c r="B10657" s="11">
        <v>48.508695000000003</v>
      </c>
      <c r="C10657" s="11">
        <v>56.362796000000003</v>
      </c>
      <c r="D10657" s="11">
        <v>44.901690000000002</v>
      </c>
      <c r="E10657" s="11">
        <v>83.200789999999998</v>
      </c>
      <c r="F10657" s="11">
        <v>26.920387000000002</v>
      </c>
      <c r="G10657" s="11">
        <v>6.1299799999999998</v>
      </c>
      <c r="H10657" s="11">
        <v>83.200789999999998</v>
      </c>
      <c r="I10657" s="11"/>
      <c r="J10657" s="11"/>
    </row>
    <row r="10658" spans="1:10" x14ac:dyDescent="0.25">
      <c r="A10658" s="12">
        <v>0</v>
      </c>
      <c r="B10658" s="11">
        <v>28.273416000000001</v>
      </c>
      <c r="C10658" s="11">
        <v>30.394197000000002</v>
      </c>
      <c r="D10658" s="11">
        <v>15.505725</v>
      </c>
      <c r="E10658" s="11">
        <v>19.461729999999999</v>
      </c>
      <c r="F10658" s="11">
        <v>11.578187</v>
      </c>
      <c r="G10658" s="11">
        <v>3.2438606000000001</v>
      </c>
      <c r="H10658" s="11">
        <v>30.394197000000002</v>
      </c>
      <c r="I10658" s="11"/>
      <c r="J10658" s="11"/>
    </row>
    <row r="10659" spans="1:10" x14ac:dyDescent="0.25">
      <c r="A10659" s="12">
        <v>0</v>
      </c>
      <c r="B10659" s="11">
        <v>51.717379999999999</v>
      </c>
      <c r="C10659" s="11">
        <v>19.721535000000003</v>
      </c>
      <c r="D10659" s="11">
        <v>41.310691999999996</v>
      </c>
      <c r="E10659" s="11">
        <v>36.038463999999998</v>
      </c>
      <c r="F10659" s="11">
        <v>14.488607999999999</v>
      </c>
      <c r="G10659" s="11">
        <v>14.204516999999999</v>
      </c>
      <c r="H10659" s="11">
        <v>51.717379999999999</v>
      </c>
      <c r="I10659" s="11"/>
      <c r="J10659" s="11"/>
    </row>
    <row r="10660" spans="1:10" x14ac:dyDescent="0.25">
      <c r="A10660" s="12">
        <v>0</v>
      </c>
      <c r="B10660" s="11">
        <v>24.482512</v>
      </c>
      <c r="C10660" s="11">
        <v>6.4309089999999998</v>
      </c>
      <c r="D10660" s="11">
        <v>19.729828999999999</v>
      </c>
      <c r="E10660" s="11">
        <v>5.3295583000000004</v>
      </c>
      <c r="F10660" s="11">
        <v>3.010723</v>
      </c>
      <c r="G10660" s="11">
        <v>5.5841118000000005</v>
      </c>
      <c r="H10660" s="11">
        <v>24.482512</v>
      </c>
      <c r="I10660" s="11"/>
      <c r="J10660" s="11"/>
    </row>
    <row r="10661" spans="1:10" x14ac:dyDescent="0.25">
      <c r="A10661" s="12">
        <v>0</v>
      </c>
      <c r="B10661" s="11">
        <v>31.276983000000001</v>
      </c>
      <c r="C10661" s="11">
        <v>1.5469998</v>
      </c>
      <c r="D10661" s="11">
        <v>15.348076999999998</v>
      </c>
      <c r="E10661" s="11">
        <v>10.003033</v>
      </c>
      <c r="F10661" s="11">
        <v>1.9544542000000003</v>
      </c>
      <c r="G10661" s="11">
        <v>9.2265010000000008E-2</v>
      </c>
      <c r="H10661" s="11">
        <v>31.276983000000001</v>
      </c>
      <c r="I10661" s="11"/>
      <c r="J10661" s="11"/>
    </row>
    <row r="10662" spans="1:10" x14ac:dyDescent="0.25">
      <c r="A10662" s="12">
        <v>0</v>
      </c>
      <c r="B10662" s="11">
        <v>27.056509999999999</v>
      </c>
      <c r="C10662" s="11">
        <v>18.576342</v>
      </c>
      <c r="D10662" s="11">
        <v>12.161866</v>
      </c>
      <c r="E10662" s="11">
        <v>10.751128</v>
      </c>
      <c r="F10662" s="11">
        <v>48.773387</v>
      </c>
      <c r="G10662" s="11">
        <v>1.5524536</v>
      </c>
      <c r="H10662" s="11">
        <v>48.773387</v>
      </c>
      <c r="I10662" s="11"/>
      <c r="J10662" s="11"/>
    </row>
    <row r="10663" spans="1:10" x14ac:dyDescent="0.25">
      <c r="A10663" s="12">
        <v>0</v>
      </c>
      <c r="B10663" s="11">
        <v>33.850693999999997</v>
      </c>
      <c r="C10663" s="11">
        <v>54.479444000000001</v>
      </c>
      <c r="D10663" s="11">
        <v>29.864615000000001</v>
      </c>
      <c r="E10663" s="11">
        <v>58.424819999999997</v>
      </c>
      <c r="F10663" s="11">
        <v>26.18178</v>
      </c>
      <c r="G10663" s="11">
        <v>13.433674000000002</v>
      </c>
      <c r="H10663" s="11">
        <v>58.424819999999997</v>
      </c>
      <c r="I10663" s="11"/>
      <c r="J10663" s="11"/>
    </row>
    <row r="10664" spans="1:10" x14ac:dyDescent="0.25">
      <c r="A10664" s="12">
        <v>0</v>
      </c>
      <c r="B10664" s="11">
        <v>20.810684999999999</v>
      </c>
      <c r="C10664" s="11">
        <v>7.9062489999999999</v>
      </c>
      <c r="D10664" s="11">
        <v>7.2779150000000001</v>
      </c>
      <c r="E10664" s="11">
        <v>6.382060000000001</v>
      </c>
      <c r="F10664" s="11">
        <v>4.1531621999999997</v>
      </c>
      <c r="G10664" s="11">
        <v>1.9278555999999998</v>
      </c>
      <c r="H10664" s="11">
        <v>20.810684999999999</v>
      </c>
      <c r="I10664" s="11"/>
      <c r="J10664" s="11"/>
    </row>
    <row r="10665" spans="1:10" x14ac:dyDescent="0.25">
      <c r="A10665" s="12">
        <v>0</v>
      </c>
      <c r="B10665" s="11">
        <v>49.264595</v>
      </c>
      <c r="C10665" s="11">
        <v>23.555108999999998</v>
      </c>
      <c r="D10665" s="11">
        <v>24.515923999999998</v>
      </c>
      <c r="E10665" s="11">
        <v>22.50225</v>
      </c>
      <c r="F10665" s="11">
        <v>9.1711489999999998</v>
      </c>
      <c r="G10665" s="11">
        <v>3.0580759</v>
      </c>
      <c r="H10665" s="11">
        <v>49.264595</v>
      </c>
      <c r="I10665" s="11"/>
      <c r="J10665" s="11"/>
    </row>
    <row r="10666" spans="1:10" x14ac:dyDescent="0.25">
      <c r="A10666" s="12">
        <v>0</v>
      </c>
      <c r="B10666" s="11">
        <v>96.861005000000006</v>
      </c>
      <c r="C10666" s="11">
        <v>56.745889999999996</v>
      </c>
      <c r="D10666" s="11">
        <v>52.980199999999996</v>
      </c>
      <c r="E10666" s="11">
        <v>64.777124000000001</v>
      </c>
      <c r="F10666" s="11">
        <v>70.079210000000003</v>
      </c>
      <c r="G10666" s="11">
        <v>28.643128000000001</v>
      </c>
      <c r="H10666" s="11">
        <v>96.861005000000006</v>
      </c>
      <c r="I10666" s="11"/>
      <c r="J10666" s="11"/>
    </row>
    <row r="10667" spans="1:10" x14ac:dyDescent="0.25">
      <c r="A10667" s="12">
        <v>0</v>
      </c>
      <c r="B10667" s="11">
        <v>24.236031999999998</v>
      </c>
      <c r="C10667" s="11">
        <v>24.141479</v>
      </c>
      <c r="D10667" s="11">
        <v>9.6508830000000003</v>
      </c>
      <c r="E10667" s="11">
        <v>17.979365999999999</v>
      </c>
      <c r="F10667" s="11">
        <v>29.805300000000003</v>
      </c>
      <c r="G10667" s="11">
        <v>15.145659999999999</v>
      </c>
      <c r="H10667" s="11">
        <v>29.805300000000003</v>
      </c>
      <c r="I10667" s="11"/>
      <c r="J10667" s="11"/>
    </row>
    <row r="10668" spans="1:10" x14ac:dyDescent="0.25">
      <c r="A10668" s="12">
        <v>0</v>
      </c>
      <c r="B10668" s="11">
        <v>20.984489</v>
      </c>
      <c r="C10668" s="11">
        <v>16.305432</v>
      </c>
      <c r="D10668" s="11">
        <v>17.093565999999999</v>
      </c>
      <c r="E10668" s="11">
        <v>9.4718456</v>
      </c>
      <c r="F10668" s="11">
        <v>10.775787000000001</v>
      </c>
      <c r="G10668" s="11">
        <v>0.43387412999999997</v>
      </c>
      <c r="H10668" s="11">
        <v>20.984489</v>
      </c>
      <c r="I10668" s="11"/>
      <c r="J10668" s="11"/>
    </row>
    <row r="10669" spans="1:10" x14ac:dyDescent="0.25">
      <c r="A10669" s="12">
        <v>0</v>
      </c>
      <c r="B10669" s="11">
        <v>71.731840000000005</v>
      </c>
      <c r="C10669" s="11">
        <v>48.961579999999998</v>
      </c>
      <c r="D10669" s="11">
        <v>29.995971999999998</v>
      </c>
      <c r="E10669" s="11">
        <v>31.155043999999997</v>
      </c>
      <c r="F10669" s="11">
        <v>30.885976999999997</v>
      </c>
      <c r="G10669" s="11">
        <v>21.632740000000002</v>
      </c>
      <c r="H10669" s="11">
        <v>71.731840000000005</v>
      </c>
      <c r="I10669" s="11"/>
      <c r="J10669" s="11"/>
    </row>
    <row r="10670" spans="1:10" x14ac:dyDescent="0.25">
      <c r="A10670" s="12">
        <v>0</v>
      </c>
      <c r="B10670" s="11">
        <v>56.395330000000001</v>
      </c>
      <c r="C10670" s="11">
        <v>69.825119999999998</v>
      </c>
      <c r="D10670" s="11">
        <v>31.485036000000001</v>
      </c>
      <c r="E10670" s="11">
        <v>30.982617000000001</v>
      </c>
      <c r="F10670" s="11">
        <v>54.183202999999999</v>
      </c>
      <c r="G10670" s="11">
        <v>9.0010879999999993</v>
      </c>
      <c r="H10670" s="11">
        <v>69.825119999999998</v>
      </c>
      <c r="I10670" s="11"/>
      <c r="J10670" s="11"/>
    </row>
    <row r="10671" spans="1:10" x14ac:dyDescent="0.25">
      <c r="A10671" s="12">
        <v>0</v>
      </c>
      <c r="B10671" s="11">
        <v>61.774589999999996</v>
      </c>
      <c r="C10671" s="11">
        <v>31.764257000000001</v>
      </c>
      <c r="D10671" s="11">
        <v>18.517517999999999</v>
      </c>
      <c r="E10671" s="11">
        <v>17.478009999999998</v>
      </c>
      <c r="F10671" s="11">
        <v>25.901039999999998</v>
      </c>
      <c r="G10671" s="11">
        <v>58.737879999999997</v>
      </c>
      <c r="H10671" s="11">
        <v>61.774589999999996</v>
      </c>
      <c r="I10671" s="11"/>
      <c r="J10671" s="11"/>
    </row>
    <row r="10672" spans="1:10" x14ac:dyDescent="0.25">
      <c r="A10672" s="12">
        <v>0</v>
      </c>
      <c r="B10672" s="11">
        <v>20.768589000000002</v>
      </c>
      <c r="C10672" s="11">
        <v>20.666112999999999</v>
      </c>
      <c r="D10672" s="11">
        <v>24.911642000000001</v>
      </c>
      <c r="E10672" s="11">
        <v>29.316472999999998</v>
      </c>
      <c r="F10672" s="11">
        <v>22.805989</v>
      </c>
      <c r="G10672" s="11">
        <v>2.7697205999999999</v>
      </c>
      <c r="H10672" s="11">
        <v>29.316472999999998</v>
      </c>
      <c r="I10672" s="11"/>
      <c r="J10672" s="11"/>
    </row>
    <row r="10673" spans="1:10" x14ac:dyDescent="0.25">
      <c r="A10673" s="12">
        <v>0</v>
      </c>
      <c r="B10673" s="11">
        <v>66.71641000000001</v>
      </c>
      <c r="C10673" s="11">
        <v>54.588040000000007</v>
      </c>
      <c r="D10673" s="11">
        <v>66.383430000000004</v>
      </c>
      <c r="E10673" s="11">
        <v>39.759025000000001</v>
      </c>
      <c r="F10673" s="11">
        <v>62.734955999999997</v>
      </c>
      <c r="G10673" s="11">
        <v>20.516676</v>
      </c>
      <c r="H10673" s="11">
        <v>66.71641000000001</v>
      </c>
      <c r="I10673" s="11"/>
      <c r="J10673" s="11"/>
    </row>
    <row r="10674" spans="1:10" x14ac:dyDescent="0.25">
      <c r="A10674" s="12">
        <v>0</v>
      </c>
      <c r="B10674" s="11">
        <v>60.780740000000002</v>
      </c>
      <c r="C10674" s="11">
        <v>59.706899999999997</v>
      </c>
      <c r="D10674" s="11">
        <v>25.540786999999998</v>
      </c>
      <c r="E10674" s="11">
        <v>11.8614435</v>
      </c>
      <c r="F10674" s="11">
        <v>35.532160000000005</v>
      </c>
      <c r="G10674" s="11">
        <v>27.332519999999999</v>
      </c>
      <c r="H10674" s="11">
        <v>60.780740000000002</v>
      </c>
      <c r="I10674" s="11"/>
      <c r="J10674" s="11"/>
    </row>
    <row r="10675" spans="1:10" x14ac:dyDescent="0.25">
      <c r="A10675" s="12">
        <v>0</v>
      </c>
      <c r="B10675" s="11">
        <v>45.863467</v>
      </c>
      <c r="C10675" s="11">
        <v>40.732743999999997</v>
      </c>
      <c r="D10675" s="11">
        <v>24.344318999999999</v>
      </c>
      <c r="E10675" s="11">
        <v>16.271642</v>
      </c>
      <c r="F10675" s="11">
        <v>21.765241</v>
      </c>
      <c r="G10675" s="11">
        <v>18.492892000000001</v>
      </c>
      <c r="H10675" s="11">
        <v>45.863467</v>
      </c>
      <c r="I10675" s="11"/>
      <c r="J10675" s="11"/>
    </row>
    <row r="10676" spans="1:10" x14ac:dyDescent="0.25">
      <c r="A10676" s="12">
        <v>0</v>
      </c>
      <c r="B10676" s="11">
        <v>36.208301999999996</v>
      </c>
      <c r="C10676" s="11">
        <v>32.008119999999998</v>
      </c>
      <c r="D10676" s="11">
        <v>24.783125999999999</v>
      </c>
      <c r="E10676" s="11">
        <v>51.203940000000003</v>
      </c>
      <c r="F10676" s="11">
        <v>29.798649999999999</v>
      </c>
      <c r="G10676" s="11">
        <v>0.12649595999999999</v>
      </c>
      <c r="H10676" s="11">
        <v>51.203940000000003</v>
      </c>
      <c r="I10676" s="11"/>
      <c r="J10676" s="11"/>
    </row>
    <row r="10677" spans="1:10" x14ac:dyDescent="0.25">
      <c r="A10677" s="12">
        <v>0</v>
      </c>
      <c r="B10677" s="11">
        <v>24.246269999999999</v>
      </c>
      <c r="C10677" s="11">
        <v>31.188612999999997</v>
      </c>
      <c r="D10677" s="11">
        <v>13.887718</v>
      </c>
      <c r="E10677" s="11">
        <v>12.15035</v>
      </c>
      <c r="F10677" s="11">
        <v>25.102429999999998</v>
      </c>
      <c r="G10677" s="11">
        <v>8.1352980000000006</v>
      </c>
      <c r="H10677" s="11">
        <v>31.188612999999997</v>
      </c>
      <c r="I10677" s="11"/>
      <c r="J10677" s="11"/>
    </row>
    <row r="10678" spans="1:10" x14ac:dyDescent="0.25">
      <c r="A10678" s="12">
        <v>0</v>
      </c>
      <c r="B10678" s="11">
        <v>44.075479999999999</v>
      </c>
      <c r="C10678" s="11">
        <v>37.310474999999997</v>
      </c>
      <c r="D10678" s="11">
        <v>26.310569999999998</v>
      </c>
      <c r="E10678" s="11">
        <v>18.191205999999998</v>
      </c>
      <c r="F10678" s="11">
        <v>74.09953999999999</v>
      </c>
      <c r="G10678" s="11">
        <v>4.2137979999999997</v>
      </c>
      <c r="H10678" s="11">
        <v>74.09953999999999</v>
      </c>
      <c r="I10678" s="11"/>
      <c r="J10678" s="11"/>
    </row>
    <row r="10679" spans="1:10" x14ac:dyDescent="0.25">
      <c r="A10679" s="12">
        <v>0</v>
      </c>
      <c r="B10679" s="11">
        <v>23.475867999999998</v>
      </c>
      <c r="C10679" s="11">
        <v>6.8392633999999992</v>
      </c>
      <c r="D10679" s="11">
        <v>7.4013319999999991</v>
      </c>
      <c r="E10679" s="11">
        <v>9.0359180000000006</v>
      </c>
      <c r="F10679" s="11">
        <v>1.8789887000000001</v>
      </c>
      <c r="G10679" s="11">
        <v>1.8036902000000001</v>
      </c>
      <c r="H10679" s="11">
        <v>23.475867999999998</v>
      </c>
      <c r="I10679" s="11"/>
      <c r="J10679" s="11"/>
    </row>
    <row r="10680" spans="1:10" x14ac:dyDescent="0.25">
      <c r="A10680" s="12">
        <v>0</v>
      </c>
      <c r="B10680" s="11">
        <v>29.413060000000002</v>
      </c>
      <c r="C10680" s="11">
        <v>17.108383999999997</v>
      </c>
      <c r="D10680" s="11">
        <v>25.179198000000003</v>
      </c>
      <c r="E10680" s="11">
        <v>22.327173000000002</v>
      </c>
      <c r="F10680" s="11">
        <v>1.6230285</v>
      </c>
      <c r="G10680" s="11">
        <v>0.98828969999999994</v>
      </c>
      <c r="H10680" s="11">
        <v>29.413060000000002</v>
      </c>
      <c r="I10680" s="11"/>
      <c r="J10680" s="11"/>
    </row>
    <row r="10681" spans="1:10" x14ac:dyDescent="0.25">
      <c r="A10681" s="12">
        <v>0</v>
      </c>
      <c r="B10681" s="11">
        <v>90.767026000000001</v>
      </c>
      <c r="C10681" s="11">
        <v>26.075290000000003</v>
      </c>
      <c r="D10681" s="11">
        <v>50.314515999999998</v>
      </c>
      <c r="E10681" s="11">
        <v>22.751704</v>
      </c>
      <c r="F10681" s="11">
        <v>22.799185000000001</v>
      </c>
      <c r="G10681" s="11">
        <v>0.7698834</v>
      </c>
      <c r="H10681" s="11">
        <v>90.767026000000001</v>
      </c>
      <c r="I10681" s="11"/>
      <c r="J10681" s="11"/>
    </row>
    <row r="10682" spans="1:10" x14ac:dyDescent="0.25">
      <c r="A10682" s="12">
        <v>0</v>
      </c>
      <c r="B10682" s="11">
        <v>52.533925000000004</v>
      </c>
      <c r="C10682" s="11">
        <v>40.578272999999996</v>
      </c>
      <c r="D10682" s="11">
        <v>13.395515</v>
      </c>
      <c r="E10682" s="11">
        <v>26.463335999999998</v>
      </c>
      <c r="F10682" s="11">
        <v>7.7752680000000005</v>
      </c>
      <c r="G10682" s="11">
        <v>1.7459571</v>
      </c>
      <c r="H10682" s="11">
        <v>52.533925000000004</v>
      </c>
      <c r="I10682" s="11"/>
      <c r="J10682" s="11"/>
    </row>
    <row r="10683" spans="1:10" x14ac:dyDescent="0.25">
      <c r="A10683" s="12">
        <v>0</v>
      </c>
      <c r="B10683" s="11">
        <v>76.607610000000008</v>
      </c>
      <c r="C10683" s="11">
        <v>64.537679999999995</v>
      </c>
      <c r="D10683" s="11">
        <v>51.966060000000006</v>
      </c>
      <c r="E10683" s="11">
        <v>14.807582</v>
      </c>
      <c r="F10683" s="11">
        <v>30.884916</v>
      </c>
      <c r="G10683" s="11">
        <v>29.086762999999998</v>
      </c>
      <c r="H10683" s="11">
        <v>76.607610000000008</v>
      </c>
      <c r="I10683" s="11"/>
      <c r="J10683" s="11"/>
    </row>
    <row r="10684" spans="1:10" x14ac:dyDescent="0.25">
      <c r="A10684" s="12">
        <v>0</v>
      </c>
      <c r="B10684" s="11">
        <v>73.277159999999995</v>
      </c>
      <c r="C10684" s="11">
        <v>61.800149999999995</v>
      </c>
      <c r="D10684" s="11">
        <v>67.906153000000003</v>
      </c>
      <c r="E10684" s="11">
        <v>30.042862999999997</v>
      </c>
      <c r="F10684" s="11">
        <v>32.563977999999999</v>
      </c>
      <c r="G10684" s="11">
        <v>5.151713</v>
      </c>
      <c r="H10684" s="11">
        <v>73.277159999999995</v>
      </c>
      <c r="I10684" s="11"/>
      <c r="J10684" s="11"/>
    </row>
    <row r="10685" spans="1:10" x14ac:dyDescent="0.25">
      <c r="A10685" s="12">
        <v>0</v>
      </c>
      <c r="B10685" s="11">
        <v>42.087665000000001</v>
      </c>
      <c r="C10685" s="11">
        <v>46.269276999999995</v>
      </c>
      <c r="D10685" s="11">
        <v>10.280090599999999</v>
      </c>
      <c r="E10685" s="11">
        <v>50.510750000000002</v>
      </c>
      <c r="F10685" s="11">
        <v>32.437608000000004</v>
      </c>
      <c r="G10685" s="11">
        <v>7.3712680000000006</v>
      </c>
      <c r="H10685" s="11">
        <v>50.510750000000002</v>
      </c>
      <c r="I10685" s="11"/>
      <c r="J10685" s="11"/>
    </row>
    <row r="10686" spans="1:10" x14ac:dyDescent="0.25">
      <c r="A10686" s="12">
        <v>0</v>
      </c>
      <c r="B10686" s="11">
        <v>62.017756999999996</v>
      </c>
      <c r="C10686" s="11">
        <v>32.665791999999996</v>
      </c>
      <c r="D10686" s="11">
        <v>18.988377</v>
      </c>
      <c r="E10686" s="11">
        <v>7.0127964</v>
      </c>
      <c r="F10686" s="11">
        <v>19.877293999999999</v>
      </c>
      <c r="G10686" s="11">
        <v>3.3080578000000002E-4</v>
      </c>
      <c r="H10686" s="11">
        <v>62.017756999999996</v>
      </c>
      <c r="I10686" s="11"/>
      <c r="J10686" s="11"/>
    </row>
    <row r="10687" spans="1:10" x14ac:dyDescent="0.25">
      <c r="A10687" s="12">
        <v>0</v>
      </c>
      <c r="B10687" s="11">
        <v>75.384709999999998</v>
      </c>
      <c r="C10687" s="11">
        <v>66.373729999999995</v>
      </c>
      <c r="D10687" s="11">
        <v>60.662280000000003</v>
      </c>
      <c r="E10687" s="11">
        <v>70.077669999999998</v>
      </c>
      <c r="F10687" s="11">
        <v>33.766657000000002</v>
      </c>
      <c r="G10687" s="11">
        <v>56.235340000000001</v>
      </c>
      <c r="H10687" s="11">
        <v>75.384709999999998</v>
      </c>
      <c r="I10687" s="11"/>
      <c r="J10687" s="11"/>
    </row>
    <row r="10688" spans="1:10" x14ac:dyDescent="0.25">
      <c r="A10688" s="12">
        <v>0</v>
      </c>
      <c r="B10688" s="11">
        <v>27.368545999999998</v>
      </c>
      <c r="C10688" s="11">
        <v>30.991202999999999</v>
      </c>
      <c r="D10688" s="11">
        <v>17.173594000000001</v>
      </c>
      <c r="E10688" s="11">
        <v>35.939926</v>
      </c>
      <c r="F10688" s="11">
        <v>27.950354999999998</v>
      </c>
      <c r="G10688" s="11">
        <v>3.8459897E-2</v>
      </c>
      <c r="H10688" s="11">
        <v>35.939926</v>
      </c>
      <c r="I10688" s="11"/>
      <c r="J10688" s="11"/>
    </row>
    <row r="10689" spans="1:10" x14ac:dyDescent="0.25">
      <c r="A10689" s="12">
        <v>0</v>
      </c>
      <c r="B10689" s="11">
        <v>18.732691000000003</v>
      </c>
      <c r="C10689" s="11">
        <v>8.8809399999999989</v>
      </c>
      <c r="D10689" s="11">
        <v>12.962887</v>
      </c>
      <c r="E10689" s="11">
        <v>23.857278000000001</v>
      </c>
      <c r="F10689" s="11">
        <v>2.51728</v>
      </c>
      <c r="G10689" s="11">
        <v>0.21901129999999999</v>
      </c>
      <c r="H10689" s="11">
        <v>23.857278000000001</v>
      </c>
      <c r="I10689" s="11"/>
      <c r="J10689" s="11"/>
    </row>
    <row r="10690" spans="1:10" x14ac:dyDescent="0.25">
      <c r="A10690" s="12">
        <v>0</v>
      </c>
      <c r="B10690" s="11">
        <v>24.488273</v>
      </c>
      <c r="C10690" s="11">
        <v>14.021221000000001</v>
      </c>
      <c r="D10690" s="11">
        <v>8.0793859999999995</v>
      </c>
      <c r="E10690" s="11">
        <v>5.1755189999999995</v>
      </c>
      <c r="F10690" s="11">
        <v>16.074187000000002</v>
      </c>
      <c r="G10690" s="11">
        <v>0.16435385</v>
      </c>
      <c r="H10690" s="11">
        <v>24.488273</v>
      </c>
      <c r="I10690" s="11"/>
      <c r="J10690" s="11"/>
    </row>
    <row r="10691" spans="1:10" x14ac:dyDescent="0.25">
      <c r="A10691" s="12">
        <v>0</v>
      </c>
      <c r="B10691" s="11">
        <v>15.88721</v>
      </c>
      <c r="C10691" s="11">
        <v>11.887297</v>
      </c>
      <c r="D10691" s="11">
        <v>5.5111350000000003</v>
      </c>
      <c r="E10691" s="11">
        <v>9.4389915000000002</v>
      </c>
      <c r="F10691" s="11">
        <v>4.7514019999999997</v>
      </c>
      <c r="G10691" s="11">
        <v>0.25634467999999999</v>
      </c>
      <c r="H10691" s="11">
        <v>15.88721</v>
      </c>
      <c r="I10691" s="11"/>
      <c r="J10691" s="11"/>
    </row>
    <row r="10692" spans="1:10" x14ac:dyDescent="0.25">
      <c r="A10692" s="12">
        <v>0</v>
      </c>
      <c r="B10692" s="11">
        <v>20.973863999999999</v>
      </c>
      <c r="C10692" s="11">
        <v>17.165187</v>
      </c>
      <c r="D10692" s="11">
        <v>8.0076040000000006</v>
      </c>
      <c r="E10692" s="11">
        <v>16.450983000000001</v>
      </c>
      <c r="F10692" s="11">
        <v>15.548303999999998</v>
      </c>
      <c r="G10692" s="11">
        <v>7.6299669999999997</v>
      </c>
      <c r="H10692" s="11">
        <v>20.973863999999999</v>
      </c>
      <c r="I10692" s="11"/>
      <c r="J10692" s="11"/>
    </row>
    <row r="10693" spans="1:10" x14ac:dyDescent="0.25">
      <c r="A10693" s="12">
        <v>0</v>
      </c>
      <c r="B10693" s="11">
        <v>28.746106999999999</v>
      </c>
      <c r="C10693" s="11">
        <v>32.045563999999999</v>
      </c>
      <c r="D10693" s="11">
        <v>10.1000905</v>
      </c>
      <c r="E10693" s="11">
        <v>15.145317</v>
      </c>
      <c r="F10693" s="11">
        <v>55.410150000000002</v>
      </c>
      <c r="G10693" s="11">
        <v>21.364706999999999</v>
      </c>
      <c r="H10693" s="11">
        <v>55.410150000000002</v>
      </c>
      <c r="I10693" s="11"/>
      <c r="J10693" s="11"/>
    </row>
    <row r="10694" spans="1:10" x14ac:dyDescent="0.25">
      <c r="A10694" s="12">
        <v>0</v>
      </c>
      <c r="B10694" s="11">
        <v>20.879747999999999</v>
      </c>
      <c r="C10694" s="11">
        <v>11.721146000000001</v>
      </c>
      <c r="D10694" s="11">
        <v>8.055916400000001</v>
      </c>
      <c r="E10694" s="11">
        <v>15.484813000000001</v>
      </c>
      <c r="F10694" s="11">
        <v>27.999555999999998</v>
      </c>
      <c r="G10694" s="11">
        <v>20.143046999999999</v>
      </c>
      <c r="H10694" s="11">
        <v>27.999555999999998</v>
      </c>
      <c r="I10694" s="11"/>
      <c r="J10694" s="11"/>
    </row>
    <row r="10695" spans="1:10" x14ac:dyDescent="0.25">
      <c r="A10695" s="12">
        <v>0</v>
      </c>
      <c r="B10695" s="11">
        <v>29.074717</v>
      </c>
      <c r="C10695" s="11">
        <v>29.540607000000001</v>
      </c>
      <c r="D10695" s="11">
        <v>9.723961000000001</v>
      </c>
      <c r="E10695" s="11">
        <v>13.549655999999999</v>
      </c>
      <c r="F10695" s="11">
        <v>15.663805999999999</v>
      </c>
      <c r="G10695" s="11">
        <v>27.729446000000003</v>
      </c>
      <c r="H10695" s="11">
        <v>29.540607000000001</v>
      </c>
      <c r="I10695" s="11"/>
      <c r="J10695" s="11"/>
    </row>
    <row r="10696" spans="1:10" x14ac:dyDescent="0.25">
      <c r="A10696" s="12">
        <v>0</v>
      </c>
      <c r="B10696" s="11">
        <v>27.239478000000002</v>
      </c>
      <c r="C10696" s="11">
        <v>5.1413298000000003</v>
      </c>
      <c r="D10696" s="11">
        <v>16.502029</v>
      </c>
      <c r="E10696" s="11">
        <v>11.996794</v>
      </c>
      <c r="F10696" s="11">
        <v>14.049809999999999</v>
      </c>
      <c r="G10696" s="11">
        <v>1.1644840000000001</v>
      </c>
      <c r="H10696" s="11">
        <v>27.239478000000002</v>
      </c>
      <c r="I10696" s="11"/>
      <c r="J10696" s="11"/>
    </row>
    <row r="10697" spans="1:10" x14ac:dyDescent="0.25">
      <c r="A10697" s="12">
        <v>0</v>
      </c>
      <c r="B10697" s="11">
        <v>17.030366999999998</v>
      </c>
      <c r="C10697" s="11">
        <v>5.4946719999999996</v>
      </c>
      <c r="D10697" s="11">
        <v>4.1060715999999999</v>
      </c>
      <c r="E10697" s="11">
        <v>6.0547499999999994</v>
      </c>
      <c r="F10697" s="11">
        <v>2.1014273000000001</v>
      </c>
      <c r="G10697" s="11">
        <v>0.20419060999999999</v>
      </c>
      <c r="H10697" s="11">
        <v>17.030366999999998</v>
      </c>
      <c r="I10697" s="11"/>
      <c r="J10697" s="11"/>
    </row>
    <row r="10698" spans="1:10" x14ac:dyDescent="0.25">
      <c r="A10698" s="12">
        <v>0</v>
      </c>
      <c r="B10698" s="11">
        <v>20.223804999999999</v>
      </c>
      <c r="C10698" s="11">
        <v>10.063732</v>
      </c>
      <c r="D10698" s="11">
        <v>4.2508840000000001</v>
      </c>
      <c r="E10698" s="11">
        <v>6.0740829999999999</v>
      </c>
      <c r="F10698" s="11">
        <v>25.440273000000001</v>
      </c>
      <c r="G10698" s="11">
        <v>0.10040998000000001</v>
      </c>
      <c r="H10698" s="11">
        <v>25.440273000000001</v>
      </c>
      <c r="I10698" s="11"/>
      <c r="J10698" s="11"/>
    </row>
    <row r="10699" spans="1:10" x14ac:dyDescent="0.25">
      <c r="A10699" s="12">
        <v>0</v>
      </c>
      <c r="B10699" s="11">
        <v>25.095534000000004</v>
      </c>
      <c r="C10699" s="11">
        <v>34.313929999999999</v>
      </c>
      <c r="D10699" s="11">
        <v>1.5390991999999999</v>
      </c>
      <c r="E10699" s="11">
        <v>27.898752999999999</v>
      </c>
      <c r="F10699" s="11">
        <v>4.7919689999999999</v>
      </c>
      <c r="G10699" s="11">
        <v>0.35806596000000002</v>
      </c>
      <c r="H10699" s="11">
        <v>34.313929999999999</v>
      </c>
      <c r="I10699" s="11"/>
      <c r="J10699" s="11"/>
    </row>
    <row r="10700" spans="1:10" x14ac:dyDescent="0.25">
      <c r="A10700" s="12">
        <v>0</v>
      </c>
      <c r="B10700" s="11">
        <v>20.332923999999998</v>
      </c>
      <c r="C10700" s="11">
        <v>12.472167000000001</v>
      </c>
      <c r="D10700" s="11">
        <v>7.2076000000000002</v>
      </c>
      <c r="E10700" s="11">
        <v>14.100677000000001</v>
      </c>
      <c r="F10700" s="11">
        <v>23.211068000000001</v>
      </c>
      <c r="G10700" s="11">
        <v>9.9732324000000006</v>
      </c>
      <c r="H10700" s="11">
        <v>23.211068000000001</v>
      </c>
      <c r="I10700" s="11"/>
      <c r="J10700" s="11"/>
    </row>
    <row r="10701" spans="1:10" x14ac:dyDescent="0.25">
      <c r="A10701" s="12">
        <v>0</v>
      </c>
      <c r="B10701" s="11">
        <v>78.605800000000002</v>
      </c>
      <c r="C10701" s="11">
        <v>54.909309999999998</v>
      </c>
      <c r="D10701" s="11">
        <v>12.681946</v>
      </c>
      <c r="E10701" s="11">
        <v>70.294529999999995</v>
      </c>
      <c r="F10701" s="11">
        <v>26.953354000000001</v>
      </c>
      <c r="G10701" s="11">
        <v>8.4141279999999998</v>
      </c>
      <c r="H10701" s="11">
        <v>78.605800000000002</v>
      </c>
      <c r="I10701" s="11"/>
      <c r="J10701" s="11"/>
    </row>
    <row r="10702" spans="1:10" x14ac:dyDescent="0.25">
      <c r="A10702" s="12">
        <v>0</v>
      </c>
      <c r="B10702" s="11">
        <v>45.905963</v>
      </c>
      <c r="C10702" s="11">
        <v>57.017576999999996</v>
      </c>
      <c r="D10702" s="11">
        <v>10.227522</v>
      </c>
      <c r="E10702" s="11">
        <v>37.242987999999997</v>
      </c>
      <c r="F10702" s="11">
        <v>28.267925999999999</v>
      </c>
      <c r="G10702" s="11">
        <v>3.2749950000000001</v>
      </c>
      <c r="H10702" s="11">
        <v>57.017576999999996</v>
      </c>
      <c r="I10702" s="11"/>
      <c r="J10702" s="11"/>
    </row>
    <row r="10703" spans="1:10" x14ac:dyDescent="0.25">
      <c r="A10703" s="12">
        <v>0</v>
      </c>
      <c r="B10703" s="11">
        <v>36.058605</v>
      </c>
      <c r="C10703" s="11">
        <v>42.475295000000003</v>
      </c>
      <c r="D10703" s="11">
        <v>18.160730000000001</v>
      </c>
      <c r="E10703" s="11">
        <v>36.919510000000002</v>
      </c>
      <c r="F10703" s="11">
        <v>21.588889000000002</v>
      </c>
      <c r="G10703" s="11">
        <v>22.820318</v>
      </c>
      <c r="H10703" s="11">
        <v>42.475295000000003</v>
      </c>
      <c r="I10703" s="11"/>
      <c r="J10703" s="11"/>
    </row>
    <row r="10704" spans="1:10" x14ac:dyDescent="0.25">
      <c r="A10704" s="12">
        <v>0</v>
      </c>
      <c r="B10704" s="11">
        <v>49.977657000000001</v>
      </c>
      <c r="C10704" s="11">
        <v>17.987045999999999</v>
      </c>
      <c r="D10704" s="11">
        <v>29.309020000000004</v>
      </c>
      <c r="E10704" s="11">
        <v>29.233700000000002</v>
      </c>
      <c r="F10704" s="11">
        <v>26.886290000000002</v>
      </c>
      <c r="G10704" s="11">
        <v>58.649843999999995</v>
      </c>
      <c r="H10704" s="11">
        <v>58.649843999999995</v>
      </c>
      <c r="I10704" s="11"/>
      <c r="J10704" s="11"/>
    </row>
    <row r="10705" spans="1:10" x14ac:dyDescent="0.25">
      <c r="A10705" s="12">
        <v>0</v>
      </c>
      <c r="B10705" s="11">
        <v>52.433205000000008</v>
      </c>
      <c r="C10705" s="11">
        <v>43.533831999999997</v>
      </c>
      <c r="D10705" s="11">
        <v>22.61186</v>
      </c>
      <c r="E10705" s="11">
        <v>35.736918000000003</v>
      </c>
      <c r="F10705" s="11">
        <v>34.590426000000001</v>
      </c>
      <c r="G10705" s="11">
        <v>32.099006000000003</v>
      </c>
      <c r="H10705" s="11">
        <v>52.433205000000008</v>
      </c>
      <c r="I10705" s="11"/>
      <c r="J10705" s="11"/>
    </row>
    <row r="10706" spans="1:10" x14ac:dyDescent="0.25">
      <c r="A10706" s="12">
        <v>0</v>
      </c>
      <c r="B10706" s="11">
        <v>95.209646000000006</v>
      </c>
      <c r="C10706" s="11">
        <v>98.476785000000007</v>
      </c>
      <c r="D10706" s="11">
        <v>50.050200000000004</v>
      </c>
      <c r="E10706" s="11">
        <v>96.688140000000004</v>
      </c>
      <c r="F10706" s="11">
        <v>97.07923000000001</v>
      </c>
      <c r="G10706" s="11">
        <v>99.927329999999998</v>
      </c>
      <c r="H10706" s="11">
        <v>99.927329999999998</v>
      </c>
      <c r="I10706" s="11"/>
      <c r="J10706" s="11"/>
    </row>
    <row r="10707" spans="1:10" x14ac:dyDescent="0.25">
      <c r="A10707" s="12">
        <v>0</v>
      </c>
      <c r="B10707" s="11">
        <v>71.772349999999989</v>
      </c>
      <c r="C10707" s="11">
        <v>94.141310000000004</v>
      </c>
      <c r="D10707" s="11">
        <v>63.130575</v>
      </c>
      <c r="E10707" s="11">
        <v>93.712959999999995</v>
      </c>
      <c r="F10707" s="11">
        <v>94.580100000000002</v>
      </c>
      <c r="G10707" s="11">
        <v>22.495349999999998</v>
      </c>
      <c r="H10707" s="11">
        <v>94.580100000000002</v>
      </c>
      <c r="I10707" s="11"/>
      <c r="J10707" s="11"/>
    </row>
    <row r="10708" spans="1:10" x14ac:dyDescent="0.25">
      <c r="A10708" s="12">
        <v>0</v>
      </c>
      <c r="B10708" s="11">
        <v>68.080439999999996</v>
      </c>
      <c r="C10708" s="11">
        <v>61.217120000000001</v>
      </c>
      <c r="D10708" s="11">
        <v>58.139103999999996</v>
      </c>
      <c r="E10708" s="11">
        <v>77.226067</v>
      </c>
      <c r="F10708" s="11">
        <v>93.589920000000006</v>
      </c>
      <c r="G10708" s="11">
        <v>74.273645999999999</v>
      </c>
      <c r="H10708" s="11">
        <v>93.589920000000006</v>
      </c>
      <c r="I10708" s="11"/>
      <c r="J10708" s="11"/>
    </row>
    <row r="10709" spans="1:10" x14ac:dyDescent="0.25">
      <c r="A10709" s="12">
        <v>0</v>
      </c>
      <c r="B10709" s="11">
        <v>84.975386</v>
      </c>
      <c r="C10709" s="11">
        <v>82.365010000000012</v>
      </c>
      <c r="D10709" s="11">
        <v>71.333529999999996</v>
      </c>
      <c r="E10709" s="11">
        <v>81.242800000000003</v>
      </c>
      <c r="F10709" s="11">
        <v>97.881733999999994</v>
      </c>
      <c r="G10709" s="11">
        <v>84.628444999999999</v>
      </c>
      <c r="H10709" s="11">
        <v>97.881733999999994</v>
      </c>
      <c r="I10709" s="11"/>
      <c r="J10709" s="11"/>
    </row>
    <row r="10710" spans="1:10" x14ac:dyDescent="0.25">
      <c r="A10710" s="12">
        <v>0</v>
      </c>
      <c r="B10710" s="11">
        <v>38.043165000000002</v>
      </c>
      <c r="C10710" s="11">
        <v>48.675615000000001</v>
      </c>
      <c r="D10710" s="11">
        <v>10.279610999999999</v>
      </c>
      <c r="E10710" s="11">
        <v>23.700887000000002</v>
      </c>
      <c r="F10710" s="11">
        <v>13.463332999999999</v>
      </c>
      <c r="G10710" s="11">
        <v>0.17875433000000002</v>
      </c>
      <c r="H10710" s="11">
        <v>48.675615000000001</v>
      </c>
      <c r="I10710" s="11"/>
      <c r="J10710" s="11"/>
    </row>
    <row r="10711" spans="1:10" x14ac:dyDescent="0.25">
      <c r="A10711" s="12">
        <v>0</v>
      </c>
      <c r="B10711" s="11">
        <v>54.398173000000007</v>
      </c>
      <c r="C10711" s="11">
        <v>32.618525999999996</v>
      </c>
      <c r="D10711" s="11">
        <v>51.682660000000006</v>
      </c>
      <c r="E10711" s="11">
        <v>18.165499000000001</v>
      </c>
      <c r="F10711" s="11">
        <v>11.006746</v>
      </c>
      <c r="G10711" s="11">
        <v>16.236829999999998</v>
      </c>
      <c r="H10711" s="11">
        <v>54.398173000000007</v>
      </c>
      <c r="I10711" s="11"/>
      <c r="J10711" s="11"/>
    </row>
    <row r="10712" spans="1:10" x14ac:dyDescent="0.25">
      <c r="A10712" s="12">
        <v>0</v>
      </c>
      <c r="B10712" s="11">
        <v>22.347920999999999</v>
      </c>
      <c r="C10712" s="11">
        <v>18.972467999999999</v>
      </c>
      <c r="D10712" s="11">
        <v>17.064976999999999</v>
      </c>
      <c r="E10712" s="11">
        <v>25.753443999999998</v>
      </c>
      <c r="F10712" s="11">
        <v>21.148723</v>
      </c>
      <c r="G10712" s="11">
        <v>30.715287000000004</v>
      </c>
      <c r="H10712" s="11">
        <v>30.715287000000004</v>
      </c>
      <c r="I10712" s="11"/>
      <c r="J10712" s="11"/>
    </row>
    <row r="10713" spans="1:10" x14ac:dyDescent="0.25">
      <c r="A10713" s="12">
        <v>0</v>
      </c>
      <c r="B10713" s="11">
        <v>25.425177999999999</v>
      </c>
      <c r="C10713" s="11">
        <v>11.955559000000001</v>
      </c>
      <c r="D10713" s="11">
        <v>15.562427000000001</v>
      </c>
      <c r="E10713" s="11">
        <v>18.644297000000002</v>
      </c>
      <c r="F10713" s="11">
        <v>14.654675000000001</v>
      </c>
      <c r="G10713" s="11">
        <v>2.8484136000000002</v>
      </c>
      <c r="H10713" s="11">
        <v>25.425177999999999</v>
      </c>
      <c r="I10713" s="11"/>
      <c r="J10713" s="11"/>
    </row>
    <row r="10714" spans="1:10" x14ac:dyDescent="0.25">
      <c r="A10714" s="12">
        <v>0</v>
      </c>
      <c r="B10714" s="11">
        <v>70.949196999999998</v>
      </c>
      <c r="C10714" s="11">
        <v>81.172350000000009</v>
      </c>
      <c r="D10714" s="11">
        <v>59.79363</v>
      </c>
      <c r="E10714" s="11">
        <v>23.498777</v>
      </c>
      <c r="F10714" s="11">
        <v>49.814638000000002</v>
      </c>
      <c r="G10714" s="11">
        <v>24.036383999999998</v>
      </c>
      <c r="H10714" s="11">
        <v>81.172350000000009</v>
      </c>
      <c r="I10714" s="11"/>
      <c r="J10714" s="11"/>
    </row>
    <row r="10715" spans="1:10" x14ac:dyDescent="0.25">
      <c r="A10715" s="12">
        <v>0</v>
      </c>
      <c r="B10715" s="11">
        <v>74.646680000000003</v>
      </c>
      <c r="C10715" s="11">
        <v>74.882864999999995</v>
      </c>
      <c r="D10715" s="11">
        <v>50.09008</v>
      </c>
      <c r="E10715" s="11">
        <v>87.979984000000002</v>
      </c>
      <c r="F10715" s="11">
        <v>71.811760000000007</v>
      </c>
      <c r="G10715" s="11">
        <v>31.661456999999999</v>
      </c>
      <c r="H10715" s="11">
        <v>87.979984000000002</v>
      </c>
      <c r="I10715" s="11"/>
      <c r="J10715" s="11"/>
    </row>
    <row r="10716" spans="1:10" x14ac:dyDescent="0.25">
      <c r="A10716" s="12">
        <v>0</v>
      </c>
      <c r="B10716" s="11">
        <v>45.283569999999997</v>
      </c>
      <c r="C10716" s="11">
        <v>69.306929999999994</v>
      </c>
      <c r="D10716" s="11">
        <v>72.216463000000005</v>
      </c>
      <c r="E10716" s="11">
        <v>91.220280000000002</v>
      </c>
      <c r="F10716" s="11">
        <v>95.808790000000002</v>
      </c>
      <c r="G10716" s="11">
        <v>97.283709999999999</v>
      </c>
      <c r="H10716" s="11">
        <v>97.283709999999999</v>
      </c>
      <c r="I10716" s="11"/>
      <c r="J10716" s="11"/>
    </row>
    <row r="10717" spans="1:10" x14ac:dyDescent="0.25">
      <c r="A10717" s="12">
        <v>0</v>
      </c>
      <c r="B10717" s="11">
        <v>60.067915999999997</v>
      </c>
      <c r="C10717" s="11">
        <v>77.807130000000001</v>
      </c>
      <c r="D10717" s="11">
        <v>45.621361999999998</v>
      </c>
      <c r="E10717" s="11">
        <v>28.024968999999999</v>
      </c>
      <c r="F10717" s="11">
        <v>43.909084999999997</v>
      </c>
      <c r="G10717" s="11">
        <v>91.947100000000006</v>
      </c>
      <c r="H10717" s="11">
        <v>91.947100000000006</v>
      </c>
      <c r="I10717" s="11"/>
      <c r="J10717" s="11"/>
    </row>
    <row r="10718" spans="1:10" x14ac:dyDescent="0.25">
      <c r="A10718" s="12">
        <v>0</v>
      </c>
      <c r="B10718" s="11">
        <v>19.758763999999999</v>
      </c>
      <c r="C10718" s="11">
        <v>85.444070000000011</v>
      </c>
      <c r="D10718" s="11">
        <v>29.624040000000001</v>
      </c>
      <c r="E10718" s="11">
        <v>42.799686999999999</v>
      </c>
      <c r="F10718" s="11">
        <v>69.042175999999998</v>
      </c>
      <c r="G10718" s="11">
        <v>37.933630000000001</v>
      </c>
      <c r="H10718" s="11">
        <v>85.444070000000011</v>
      </c>
      <c r="I10718" s="11"/>
      <c r="J10718" s="11"/>
    </row>
    <row r="10719" spans="1:10" x14ac:dyDescent="0.25">
      <c r="A10719" s="12">
        <v>0</v>
      </c>
      <c r="B10719" s="11">
        <v>83.537793000000008</v>
      </c>
      <c r="C10719" s="11">
        <v>72.139539999999997</v>
      </c>
      <c r="D10719" s="11">
        <v>89.966785999999999</v>
      </c>
      <c r="E10719" s="11">
        <v>78.61866400000001</v>
      </c>
      <c r="F10719" s="11">
        <v>75.357749999999996</v>
      </c>
      <c r="G10719" s="11">
        <v>96.813280000000006</v>
      </c>
      <c r="H10719" s="11">
        <v>96.813280000000006</v>
      </c>
      <c r="I10719" s="11"/>
      <c r="J10719" s="11"/>
    </row>
    <row r="10720" spans="1:10" x14ac:dyDescent="0.25">
      <c r="A10720" s="12">
        <v>0</v>
      </c>
      <c r="B10720" s="11">
        <v>24.879249999999999</v>
      </c>
      <c r="C10720" s="11">
        <v>10.129895999999999</v>
      </c>
      <c r="D10720" s="11">
        <v>33.446914</v>
      </c>
      <c r="E10720" s="11">
        <v>43.510284999999996</v>
      </c>
      <c r="F10720" s="11">
        <v>37.342656000000005</v>
      </c>
      <c r="G10720" s="11">
        <v>1.4215707999999999E-2</v>
      </c>
      <c r="H10720" s="11">
        <v>43.510284999999996</v>
      </c>
      <c r="I10720" s="11"/>
      <c r="J10720" s="11"/>
    </row>
    <row r="10721" spans="1:10" x14ac:dyDescent="0.25">
      <c r="A10721" s="12">
        <v>0</v>
      </c>
      <c r="B10721" s="11">
        <v>52.216004999999996</v>
      </c>
      <c r="C10721" s="11">
        <v>57.219889999999992</v>
      </c>
      <c r="D10721" s="11">
        <v>81.327839999999995</v>
      </c>
      <c r="E10721" s="11">
        <v>94.285509999999988</v>
      </c>
      <c r="F10721" s="11">
        <v>92.727380000000011</v>
      </c>
      <c r="G10721" s="11">
        <v>74.999314999999996</v>
      </c>
      <c r="H10721" s="11">
        <v>94.285509999999988</v>
      </c>
      <c r="I10721" s="11"/>
      <c r="J10721" s="11"/>
    </row>
    <row r="10722" spans="1:10" x14ac:dyDescent="0.25">
      <c r="A10722" s="12">
        <v>0</v>
      </c>
      <c r="B10722" s="11">
        <v>42.203057000000001</v>
      </c>
      <c r="C10722" s="11">
        <v>33.229154000000001</v>
      </c>
      <c r="D10722" s="11">
        <v>48.131191999999999</v>
      </c>
      <c r="E10722" s="11">
        <v>50.196819999999995</v>
      </c>
      <c r="F10722" s="11">
        <v>92.953180000000003</v>
      </c>
      <c r="G10722" s="11">
        <v>79.776259999999994</v>
      </c>
      <c r="H10722" s="11">
        <v>92.953180000000003</v>
      </c>
      <c r="I10722" s="11"/>
      <c r="J10722" s="11"/>
    </row>
    <row r="10723" spans="1:10" x14ac:dyDescent="0.25">
      <c r="A10723" s="12">
        <v>0</v>
      </c>
      <c r="B10723" s="11">
        <v>66.936030000000002</v>
      </c>
      <c r="C10723" s="11">
        <v>62.049909999999997</v>
      </c>
      <c r="D10723" s="11">
        <v>66.651879999999991</v>
      </c>
      <c r="E10723" s="11">
        <v>56.415415000000003</v>
      </c>
      <c r="F10723" s="11">
        <v>71.97466</v>
      </c>
      <c r="G10723" s="11">
        <v>60.798997</v>
      </c>
      <c r="H10723" s="11">
        <v>71.97466</v>
      </c>
      <c r="I10723" s="11"/>
      <c r="J10723" s="11"/>
    </row>
    <row r="10724" spans="1:10" x14ac:dyDescent="0.25">
      <c r="A10724" s="12">
        <v>0</v>
      </c>
      <c r="B10724" s="11">
        <v>53.592866999999998</v>
      </c>
      <c r="C10724" s="11">
        <v>29.465119999999999</v>
      </c>
      <c r="D10724" s="11">
        <v>12.4034405</v>
      </c>
      <c r="E10724" s="11">
        <v>22.281879</v>
      </c>
      <c r="F10724" s="11">
        <v>8.8431569999999997</v>
      </c>
      <c r="G10724" s="11">
        <v>0.55266022999999997</v>
      </c>
      <c r="H10724" s="11">
        <v>53.592866999999998</v>
      </c>
      <c r="I10724" s="11"/>
      <c r="J10724" s="11"/>
    </row>
    <row r="10725" spans="1:10" x14ac:dyDescent="0.25">
      <c r="A10725" s="12">
        <v>0</v>
      </c>
      <c r="B10725" s="11">
        <v>69.830190000000002</v>
      </c>
      <c r="C10725" s="11">
        <v>16.098344000000001</v>
      </c>
      <c r="D10725" s="11">
        <v>46.265142999999995</v>
      </c>
      <c r="E10725" s="11">
        <v>18.790040000000001</v>
      </c>
      <c r="F10725" s="11">
        <v>34.905844999999999</v>
      </c>
      <c r="G10725" s="11">
        <v>22.205392</v>
      </c>
      <c r="H10725" s="11">
        <v>69.830190000000002</v>
      </c>
      <c r="I10725" s="11"/>
      <c r="J10725" s="11"/>
    </row>
    <row r="10726" spans="1:10" x14ac:dyDescent="0.25">
      <c r="A10726" s="12">
        <v>0</v>
      </c>
      <c r="B10726" s="11">
        <v>14.307764000000001</v>
      </c>
      <c r="C10726" s="11">
        <v>6.43391</v>
      </c>
      <c r="D10726" s="11">
        <v>12.661042999999999</v>
      </c>
      <c r="E10726" s="11">
        <v>8.4615799999999997</v>
      </c>
      <c r="F10726" s="11">
        <v>4.0333269999999999</v>
      </c>
      <c r="G10726" s="11">
        <v>0.60372950000000003</v>
      </c>
      <c r="H10726" s="11">
        <v>14.307764000000001</v>
      </c>
      <c r="I10726" s="11"/>
      <c r="J10726" s="11"/>
    </row>
    <row r="10727" spans="1:10" x14ac:dyDescent="0.25">
      <c r="A10727" s="12">
        <v>0</v>
      </c>
      <c r="B10727" s="11">
        <v>49.61542</v>
      </c>
      <c r="C10727" s="11">
        <v>34.868946999999999</v>
      </c>
      <c r="D10727" s="11">
        <v>18.067920000000001</v>
      </c>
      <c r="E10727" s="11">
        <v>46.863967000000002</v>
      </c>
      <c r="F10727" s="11">
        <v>15.664645999999999</v>
      </c>
      <c r="G10727" s="11">
        <v>8.074427</v>
      </c>
      <c r="H10727" s="11">
        <v>49.61542</v>
      </c>
      <c r="I10727" s="11"/>
      <c r="J10727" s="11"/>
    </row>
    <row r="10728" spans="1:10" x14ac:dyDescent="0.25">
      <c r="A10728" s="12">
        <v>0</v>
      </c>
      <c r="B10728" s="11">
        <v>34.837350000000001</v>
      </c>
      <c r="C10728" s="11">
        <v>39.408704999999998</v>
      </c>
      <c r="D10728" s="11">
        <v>18.065049999999999</v>
      </c>
      <c r="E10728" s="11">
        <v>19.237176000000002</v>
      </c>
      <c r="F10728" s="11">
        <v>43.31841</v>
      </c>
      <c r="G10728" s="11">
        <v>51.622509999999998</v>
      </c>
      <c r="H10728" s="11">
        <v>51.622509999999998</v>
      </c>
      <c r="I10728" s="11"/>
      <c r="J10728" s="11"/>
    </row>
    <row r="10729" spans="1:10" x14ac:dyDescent="0.25">
      <c r="A10729" s="12">
        <v>0</v>
      </c>
      <c r="B10729" s="11">
        <v>32.455241999999998</v>
      </c>
      <c r="C10729" s="11">
        <v>53.111345</v>
      </c>
      <c r="D10729" s="11">
        <v>24.651049999999998</v>
      </c>
      <c r="E10729" s="11">
        <v>26.776235999999997</v>
      </c>
      <c r="F10729" s="11">
        <v>21.228152999999999</v>
      </c>
      <c r="G10729" s="11">
        <v>4.7707230000000003</v>
      </c>
      <c r="H10729" s="11">
        <v>53.111345</v>
      </c>
      <c r="I10729" s="11"/>
      <c r="J10729" s="11"/>
    </row>
    <row r="10730" spans="1:10" x14ac:dyDescent="0.25">
      <c r="A10730" s="12">
        <v>0</v>
      </c>
      <c r="B10730" s="11">
        <v>70.112026</v>
      </c>
      <c r="C10730" s="11">
        <v>49.457422000000001</v>
      </c>
      <c r="D10730" s="11">
        <v>35.275820000000003</v>
      </c>
      <c r="E10730" s="11">
        <v>34.521425000000001</v>
      </c>
      <c r="F10730" s="11">
        <v>25.981264999999997</v>
      </c>
      <c r="G10730" s="11">
        <v>51.774984999999994</v>
      </c>
      <c r="H10730" s="11">
        <v>70.112026</v>
      </c>
      <c r="I10730" s="11"/>
      <c r="J10730" s="11"/>
    </row>
    <row r="10731" spans="1:10" x14ac:dyDescent="0.25">
      <c r="A10731" s="12">
        <v>0</v>
      </c>
      <c r="B10731" s="11">
        <v>50.756305000000005</v>
      </c>
      <c r="C10731" s="11">
        <v>56.889380000000003</v>
      </c>
      <c r="D10731" s="11">
        <v>21.615123999999998</v>
      </c>
      <c r="E10731" s="11">
        <v>22.654551000000001</v>
      </c>
      <c r="F10731" s="11">
        <v>22.002383999999999</v>
      </c>
      <c r="G10731" s="11">
        <v>32.430446000000003</v>
      </c>
      <c r="H10731" s="11">
        <v>56.889380000000003</v>
      </c>
      <c r="I10731" s="11"/>
      <c r="J10731" s="11"/>
    </row>
    <row r="10732" spans="1:10" x14ac:dyDescent="0.25">
      <c r="A10732" s="12">
        <v>0</v>
      </c>
      <c r="B10732" s="11">
        <v>32.606657999999996</v>
      </c>
      <c r="C10732" s="11">
        <v>22.234591999999999</v>
      </c>
      <c r="D10732" s="11">
        <v>34.220295999999998</v>
      </c>
      <c r="E10732" s="11">
        <v>15.614662000000001</v>
      </c>
      <c r="F10732" s="11">
        <v>24.684754000000002</v>
      </c>
      <c r="G10732" s="11">
        <v>8.5684540000000009</v>
      </c>
      <c r="H10732" s="11">
        <v>34.220295999999998</v>
      </c>
      <c r="I10732" s="11"/>
      <c r="J10732" s="11"/>
    </row>
    <row r="10733" spans="1:10" x14ac:dyDescent="0.25">
      <c r="A10733" s="12">
        <v>0</v>
      </c>
      <c r="B10733" s="11">
        <v>52.708219999999997</v>
      </c>
      <c r="C10733" s="11">
        <v>30.055425000000003</v>
      </c>
      <c r="D10733" s="11">
        <v>18.960523999999999</v>
      </c>
      <c r="E10733" s="11">
        <v>13.621268000000001</v>
      </c>
      <c r="F10733" s="11">
        <v>34.31626</v>
      </c>
      <c r="G10733" s="11">
        <v>17.205453000000002</v>
      </c>
      <c r="H10733" s="11">
        <v>52.708219999999997</v>
      </c>
      <c r="I10733" s="11"/>
      <c r="J10733" s="11"/>
    </row>
    <row r="10734" spans="1:10" x14ac:dyDescent="0.25">
      <c r="A10734" s="12">
        <v>0</v>
      </c>
      <c r="B10734" s="11">
        <v>29.889008</v>
      </c>
      <c r="C10734" s="11">
        <v>48.347580000000001</v>
      </c>
      <c r="D10734" s="11">
        <v>48.219692999999999</v>
      </c>
      <c r="E10734" s="11">
        <v>70.79913599999999</v>
      </c>
      <c r="F10734" s="11">
        <v>58.119969999999995</v>
      </c>
      <c r="G10734" s="11">
        <v>98.572992999999997</v>
      </c>
      <c r="H10734" s="11">
        <v>98.572992999999997</v>
      </c>
      <c r="I10734" s="11"/>
      <c r="J10734" s="11"/>
    </row>
    <row r="10735" spans="1:10" x14ac:dyDescent="0.25">
      <c r="A10735" s="12">
        <v>0</v>
      </c>
      <c r="B10735" s="11">
        <v>93.002539999999996</v>
      </c>
      <c r="C10735" s="11">
        <v>61.143509999999999</v>
      </c>
      <c r="D10735" s="11">
        <v>56.77852</v>
      </c>
      <c r="E10735" s="11">
        <v>79.302250000000001</v>
      </c>
      <c r="F10735" s="11">
        <v>88.811790000000002</v>
      </c>
      <c r="G10735" s="11">
        <v>93.331903000000011</v>
      </c>
      <c r="H10735" s="11">
        <v>93.331903000000011</v>
      </c>
      <c r="I10735" s="11"/>
      <c r="J10735" s="11"/>
    </row>
    <row r="10736" spans="1:10" x14ac:dyDescent="0.25">
      <c r="A10736" s="12">
        <v>0</v>
      </c>
      <c r="B10736" s="11">
        <v>23.360068000000002</v>
      </c>
      <c r="C10736" s="11">
        <v>16.509613000000002</v>
      </c>
      <c r="D10736" s="11">
        <v>13.284435999999999</v>
      </c>
      <c r="E10736" s="11">
        <v>14.758977000000002</v>
      </c>
      <c r="F10736" s="11">
        <v>1.9167751</v>
      </c>
      <c r="G10736" s="11">
        <v>29.679551999999997</v>
      </c>
      <c r="H10736" s="11">
        <v>29.679551999999997</v>
      </c>
      <c r="I10736" s="11"/>
      <c r="J10736" s="11"/>
    </row>
    <row r="10737" spans="1:10" x14ac:dyDescent="0.25">
      <c r="A10737" s="12">
        <v>0</v>
      </c>
      <c r="B10737" s="11">
        <v>53.459150000000001</v>
      </c>
      <c r="C10737" s="11">
        <v>14.717242000000001</v>
      </c>
      <c r="D10737" s="11">
        <v>26.948791999999997</v>
      </c>
      <c r="E10737" s="11">
        <v>7.7540519999999997</v>
      </c>
      <c r="F10737" s="11">
        <v>26.588792000000002</v>
      </c>
      <c r="G10737" s="11">
        <v>2.1138786999999999E-2</v>
      </c>
      <c r="H10737" s="11">
        <v>53.459150000000001</v>
      </c>
      <c r="I10737" s="11"/>
      <c r="J10737" s="11"/>
    </row>
    <row r="10738" spans="1:10" x14ac:dyDescent="0.25">
      <c r="A10738" s="12">
        <v>0</v>
      </c>
      <c r="B10738" s="11">
        <v>28.144538000000001</v>
      </c>
      <c r="C10738" s="11">
        <v>31.800826999999998</v>
      </c>
      <c r="D10738" s="11">
        <v>9.4823360000000001</v>
      </c>
      <c r="E10738" s="11">
        <v>29.186410000000002</v>
      </c>
      <c r="F10738" s="11">
        <v>22.683408999999997</v>
      </c>
      <c r="G10738" s="11">
        <v>72.235453000000007</v>
      </c>
      <c r="H10738" s="11">
        <v>72.235453000000007</v>
      </c>
      <c r="I10738" s="11"/>
      <c r="J10738" s="11"/>
    </row>
    <row r="10739" spans="1:10" x14ac:dyDescent="0.25">
      <c r="A10739" s="12">
        <v>0</v>
      </c>
      <c r="B10739" s="11">
        <v>39.616948000000001</v>
      </c>
      <c r="C10739" s="11">
        <v>31.001377000000002</v>
      </c>
      <c r="D10739" s="11">
        <v>11.7545456</v>
      </c>
      <c r="E10739" s="11">
        <v>21.155377999999999</v>
      </c>
      <c r="F10739" s="11">
        <v>6.4915120000000011</v>
      </c>
      <c r="G10739" s="11">
        <v>60.073584000000004</v>
      </c>
      <c r="H10739" s="11">
        <v>60.073584000000004</v>
      </c>
      <c r="I10739" s="11"/>
      <c r="J10739" s="11"/>
    </row>
    <row r="10740" spans="1:10" x14ac:dyDescent="0.25">
      <c r="A10740" s="12">
        <v>0</v>
      </c>
      <c r="B10740" s="11">
        <v>45.261665999999998</v>
      </c>
      <c r="C10740" s="11">
        <v>24.373528</v>
      </c>
      <c r="D10740" s="11">
        <v>20.313388</v>
      </c>
      <c r="E10740" s="11">
        <v>29.385012</v>
      </c>
      <c r="F10740" s="11">
        <v>20.552005999999999</v>
      </c>
      <c r="G10740" s="11">
        <v>7.4203939999999999</v>
      </c>
      <c r="H10740" s="11">
        <v>45.261665999999998</v>
      </c>
      <c r="I10740" s="11"/>
      <c r="J10740" s="11"/>
    </row>
    <row r="10741" spans="1:10" x14ac:dyDescent="0.25">
      <c r="A10741" s="12">
        <v>0</v>
      </c>
      <c r="B10741" s="11">
        <v>55.525184000000003</v>
      </c>
      <c r="C10741" s="11">
        <v>27.370270000000001</v>
      </c>
      <c r="D10741" s="11">
        <v>6.8043980000000008</v>
      </c>
      <c r="E10741" s="11">
        <v>25.360357999999998</v>
      </c>
      <c r="F10741" s="11">
        <v>10.8909875</v>
      </c>
      <c r="G10741" s="11">
        <v>1.9553304000000001E-2</v>
      </c>
      <c r="H10741" s="11">
        <v>55.525184000000003</v>
      </c>
      <c r="I10741" s="11"/>
      <c r="J10741" s="11"/>
    </row>
    <row r="10742" spans="1:10" x14ac:dyDescent="0.25">
      <c r="A10742" s="12">
        <v>0</v>
      </c>
      <c r="B10742" s="11">
        <v>44.985061999999999</v>
      </c>
      <c r="C10742" s="11">
        <v>47.71143</v>
      </c>
      <c r="D10742" s="11">
        <v>2.7899384</v>
      </c>
      <c r="E10742" s="11">
        <v>25.09609</v>
      </c>
      <c r="F10742" s="11">
        <v>11.6622746</v>
      </c>
      <c r="G10742" s="11">
        <v>4.1616738</v>
      </c>
      <c r="H10742" s="11">
        <v>47.71143</v>
      </c>
      <c r="I10742" s="11"/>
      <c r="J10742" s="11"/>
    </row>
    <row r="10743" spans="1:10" x14ac:dyDescent="0.25">
      <c r="A10743" s="12">
        <v>0</v>
      </c>
      <c r="B10743" s="11">
        <v>23.722339000000002</v>
      </c>
      <c r="C10743" s="11">
        <v>23.95795</v>
      </c>
      <c r="D10743" s="11">
        <v>16.446704</v>
      </c>
      <c r="E10743" s="11">
        <v>23.510680000000001</v>
      </c>
      <c r="F10743" s="11">
        <v>32.883740000000003</v>
      </c>
      <c r="G10743" s="11">
        <v>32.241100000000003</v>
      </c>
      <c r="H10743" s="11">
        <v>32.883740000000003</v>
      </c>
      <c r="I10743" s="11"/>
      <c r="J10743" s="11"/>
    </row>
    <row r="10744" spans="1:10" x14ac:dyDescent="0.25">
      <c r="A10744" s="12">
        <v>0</v>
      </c>
      <c r="B10744" s="11">
        <v>48.384442999999997</v>
      </c>
      <c r="C10744" s="11">
        <v>47.873505999999999</v>
      </c>
      <c r="D10744" s="11">
        <v>22.964244999999998</v>
      </c>
      <c r="E10744" s="11">
        <v>14.880955000000002</v>
      </c>
      <c r="F10744" s="11">
        <v>58.279720000000005</v>
      </c>
      <c r="G10744" s="11">
        <v>5.9392035000000005</v>
      </c>
      <c r="H10744" s="11">
        <v>58.279720000000005</v>
      </c>
      <c r="I10744" s="11"/>
      <c r="J10744" s="11"/>
    </row>
    <row r="10745" spans="1:10" x14ac:dyDescent="0.25">
      <c r="A10745" s="12">
        <v>0</v>
      </c>
      <c r="B10745" s="11">
        <v>20.822649999999999</v>
      </c>
      <c r="C10745" s="11">
        <v>16.281897000000001</v>
      </c>
      <c r="D10745" s="11">
        <v>14.090558999999999</v>
      </c>
      <c r="E10745" s="11">
        <v>20.299283000000003</v>
      </c>
      <c r="F10745" s="11">
        <v>29.500865999999998</v>
      </c>
      <c r="G10745" s="11">
        <v>27.146720000000002</v>
      </c>
      <c r="H10745" s="11">
        <v>29.500865999999998</v>
      </c>
      <c r="I10745" s="11"/>
      <c r="J10745" s="11"/>
    </row>
    <row r="10746" spans="1:10" x14ac:dyDescent="0.25">
      <c r="A10746" s="12">
        <v>0</v>
      </c>
      <c r="B10746" s="11">
        <v>52.548969999999997</v>
      </c>
      <c r="C10746" s="11">
        <v>64.139009999999999</v>
      </c>
      <c r="D10746" s="11">
        <v>33.952030000000001</v>
      </c>
      <c r="E10746" s="11">
        <v>77.084254999999999</v>
      </c>
      <c r="F10746" s="11">
        <v>52.694242999999993</v>
      </c>
      <c r="G10746" s="11">
        <v>27.029172000000003</v>
      </c>
      <c r="H10746" s="11">
        <v>77.084254999999999</v>
      </c>
      <c r="I10746" s="11"/>
      <c r="J10746" s="11"/>
    </row>
    <row r="10747" spans="1:10" x14ac:dyDescent="0.25">
      <c r="A10747" s="12">
        <v>0</v>
      </c>
      <c r="B10747" s="11">
        <v>31.981860000000001</v>
      </c>
      <c r="C10747" s="11">
        <v>16.761624999999999</v>
      </c>
      <c r="D10747" s="11">
        <v>13.080758000000001</v>
      </c>
      <c r="E10747" s="11">
        <v>29.300379999999997</v>
      </c>
      <c r="F10747" s="11">
        <v>29.86281</v>
      </c>
      <c r="G10747" s="11">
        <v>2.0848513</v>
      </c>
      <c r="H10747" s="11">
        <v>31.981860000000001</v>
      </c>
      <c r="I10747" s="11"/>
      <c r="J10747" s="11"/>
    </row>
    <row r="10748" spans="1:10" x14ac:dyDescent="0.25">
      <c r="A10748" s="12">
        <v>0</v>
      </c>
      <c r="B10748" s="11">
        <v>20.745816999999999</v>
      </c>
      <c r="C10748" s="11">
        <v>18.345690000000001</v>
      </c>
      <c r="D10748" s="11">
        <v>17.342597000000001</v>
      </c>
      <c r="E10748" s="11">
        <v>21.408480000000001</v>
      </c>
      <c r="F10748" s="11">
        <v>15.884276999999999</v>
      </c>
      <c r="G10748" s="11">
        <v>16.878861000000001</v>
      </c>
      <c r="H10748" s="11">
        <v>21.408480000000001</v>
      </c>
      <c r="I10748" s="11"/>
      <c r="J10748" s="11"/>
    </row>
    <row r="10749" spans="1:10" x14ac:dyDescent="0.25">
      <c r="A10749" s="12">
        <v>0</v>
      </c>
      <c r="B10749" s="11">
        <v>28.507090000000002</v>
      </c>
      <c r="C10749" s="11">
        <v>25.178467999999999</v>
      </c>
      <c r="D10749" s="11">
        <v>18.790718999999999</v>
      </c>
      <c r="E10749" s="11">
        <v>27.986803999999999</v>
      </c>
      <c r="F10749" s="11">
        <v>31.413071999999996</v>
      </c>
      <c r="G10749" s="11">
        <v>25.405556000000001</v>
      </c>
      <c r="H10749" s="11">
        <v>31.413071999999996</v>
      </c>
      <c r="I10749" s="11"/>
      <c r="J10749" s="11"/>
    </row>
    <row r="10750" spans="1:10" x14ac:dyDescent="0.25">
      <c r="A10750" s="12">
        <v>0</v>
      </c>
      <c r="B10750" s="11">
        <v>22.655453999999999</v>
      </c>
      <c r="C10750" s="11">
        <v>31.922504</v>
      </c>
      <c r="D10750" s="11">
        <v>15.966524000000001</v>
      </c>
      <c r="E10750" s="11">
        <v>31.708511999999999</v>
      </c>
      <c r="F10750" s="11">
        <v>32.902997999999997</v>
      </c>
      <c r="G10750" s="11">
        <v>35.790184000000004</v>
      </c>
      <c r="H10750" s="11">
        <v>35.790184000000004</v>
      </c>
      <c r="I10750" s="11"/>
      <c r="J10750" s="11"/>
    </row>
    <row r="10751" spans="1:10" x14ac:dyDescent="0.25">
      <c r="A10751" s="12">
        <v>0</v>
      </c>
      <c r="B10751" s="11">
        <v>17.658671999999999</v>
      </c>
      <c r="C10751" s="11">
        <v>15.161565</v>
      </c>
      <c r="D10751" s="11">
        <v>10.365888</v>
      </c>
      <c r="E10751" s="11">
        <v>9.1989495000000012</v>
      </c>
      <c r="F10751" s="11">
        <v>10.849062</v>
      </c>
      <c r="G10751" s="11">
        <v>3.6736869999999997</v>
      </c>
      <c r="H10751" s="11">
        <v>17.658671999999999</v>
      </c>
      <c r="I10751" s="11"/>
      <c r="J10751" s="11"/>
    </row>
    <row r="10752" spans="1:10" x14ac:dyDescent="0.25">
      <c r="A10752" s="12">
        <v>0</v>
      </c>
      <c r="B10752" s="11">
        <v>19.306272</v>
      </c>
      <c r="C10752" s="11">
        <v>16.847142999999999</v>
      </c>
      <c r="D10752" s="11">
        <v>9.0101180000000003</v>
      </c>
      <c r="E10752" s="11">
        <v>9.2632290000000008</v>
      </c>
      <c r="F10752" s="11">
        <v>8.740162999999999</v>
      </c>
      <c r="G10752" s="11">
        <v>7.152209</v>
      </c>
      <c r="H10752" s="11">
        <v>19.306272</v>
      </c>
      <c r="I10752" s="11"/>
      <c r="J10752" s="11"/>
    </row>
    <row r="10753" spans="1:10" x14ac:dyDescent="0.25">
      <c r="A10753" s="12">
        <v>0</v>
      </c>
      <c r="B10753" s="11">
        <v>20.036817000000003</v>
      </c>
      <c r="C10753" s="11">
        <v>20.125741000000001</v>
      </c>
      <c r="D10753" s="11">
        <v>15.712192999999999</v>
      </c>
      <c r="E10753" s="11">
        <v>21.455421999999999</v>
      </c>
      <c r="F10753" s="11">
        <v>11.925452999999999</v>
      </c>
      <c r="G10753" s="11">
        <v>4.9206376000000001</v>
      </c>
      <c r="H10753" s="11">
        <v>21.455421999999999</v>
      </c>
      <c r="I10753" s="11"/>
      <c r="J10753" s="11"/>
    </row>
    <row r="10754" spans="1:10" x14ac:dyDescent="0.25">
      <c r="A10754" s="12">
        <v>0</v>
      </c>
      <c r="B10754" s="11">
        <v>73.456209999999999</v>
      </c>
      <c r="C10754" s="11">
        <v>68.898742999999996</v>
      </c>
      <c r="D10754" s="11">
        <v>67.219009999999997</v>
      </c>
      <c r="E10754" s="11">
        <v>29.669689999999999</v>
      </c>
      <c r="F10754" s="11">
        <v>26.338887</v>
      </c>
      <c r="G10754" s="11">
        <v>32.779353999999998</v>
      </c>
      <c r="H10754" s="11">
        <v>73.456209999999999</v>
      </c>
      <c r="I10754" s="11"/>
      <c r="J10754" s="11"/>
    </row>
    <row r="10755" spans="1:10" x14ac:dyDescent="0.25">
      <c r="A10755" s="12">
        <v>0</v>
      </c>
      <c r="B10755" s="11">
        <v>21.848597999999999</v>
      </c>
      <c r="C10755" s="11">
        <v>16.604188000000001</v>
      </c>
      <c r="D10755" s="11">
        <v>18.323511</v>
      </c>
      <c r="E10755" s="11">
        <v>18.499503000000001</v>
      </c>
      <c r="F10755" s="11">
        <v>14.415248999999999</v>
      </c>
      <c r="G10755" s="11">
        <v>2.9153049000000002</v>
      </c>
      <c r="H10755" s="11">
        <v>21.848597999999999</v>
      </c>
      <c r="I10755" s="11"/>
      <c r="J10755" s="11"/>
    </row>
    <row r="10756" spans="1:10" x14ac:dyDescent="0.25">
      <c r="A10756" s="12">
        <v>0</v>
      </c>
      <c r="B10756" s="11">
        <v>24.533232999999999</v>
      </c>
      <c r="C10756" s="11">
        <v>32.493788000000002</v>
      </c>
      <c r="D10756" s="11">
        <v>16.846156000000001</v>
      </c>
      <c r="E10756" s="11">
        <v>26.980177000000001</v>
      </c>
      <c r="F10756" s="11">
        <v>27.019571999999997</v>
      </c>
      <c r="G10756" s="11">
        <v>6.2529089999999998</v>
      </c>
      <c r="H10756" s="11">
        <v>32.493788000000002</v>
      </c>
      <c r="I10756" s="11"/>
      <c r="J10756" s="11"/>
    </row>
    <row r="10757" spans="1:10" x14ac:dyDescent="0.25">
      <c r="A10757" s="12">
        <v>0</v>
      </c>
      <c r="B10757" s="11">
        <v>25.096004999999998</v>
      </c>
      <c r="C10757" s="11">
        <v>8.0364110000000011</v>
      </c>
      <c r="D10757" s="11">
        <v>34.427053000000001</v>
      </c>
      <c r="E10757" s="11">
        <v>8.5258990000000008</v>
      </c>
      <c r="F10757" s="11">
        <v>8.8142960000000006</v>
      </c>
      <c r="G10757" s="11">
        <v>0.59908329999999999</v>
      </c>
      <c r="H10757" s="11">
        <v>34.427053000000001</v>
      </c>
      <c r="I10757" s="11"/>
      <c r="J10757" s="11"/>
    </row>
    <row r="10758" spans="1:10" x14ac:dyDescent="0.25">
      <c r="A10758" s="12">
        <v>0</v>
      </c>
      <c r="B10758" s="11">
        <v>28.832829999999998</v>
      </c>
      <c r="C10758" s="11">
        <v>29.116702</v>
      </c>
      <c r="D10758" s="11">
        <v>18.093219999999999</v>
      </c>
      <c r="E10758" s="11">
        <v>28.499140000000001</v>
      </c>
      <c r="F10758" s="11">
        <v>26.603644999999997</v>
      </c>
      <c r="G10758" s="11">
        <v>5.6269317999999995</v>
      </c>
      <c r="H10758" s="11">
        <v>29.116702</v>
      </c>
      <c r="I10758" s="11"/>
      <c r="J10758" s="11"/>
    </row>
    <row r="10759" spans="1:10" x14ac:dyDescent="0.25">
      <c r="A10759" s="12">
        <v>0</v>
      </c>
      <c r="B10759" s="11">
        <v>15.230506999999999</v>
      </c>
      <c r="C10759" s="11">
        <v>23.612043</v>
      </c>
      <c r="D10759" s="11">
        <v>11.821544000000001</v>
      </c>
      <c r="E10759" s="11">
        <v>14.376940999999999</v>
      </c>
      <c r="F10759" s="11">
        <v>7.5230870000000003</v>
      </c>
      <c r="G10759" s="11">
        <v>5.2114785000000001</v>
      </c>
      <c r="H10759" s="11">
        <v>23.612043</v>
      </c>
      <c r="I10759" s="11"/>
      <c r="J10759" s="11"/>
    </row>
    <row r="10760" spans="1:10" x14ac:dyDescent="0.25">
      <c r="A10760" s="12">
        <v>0</v>
      </c>
      <c r="B10760" s="11">
        <v>25.995222000000002</v>
      </c>
      <c r="C10760" s="11">
        <v>17.552068999999999</v>
      </c>
      <c r="D10760" s="11">
        <v>14.138159</v>
      </c>
      <c r="E10760" s="11">
        <v>16.704799999999999</v>
      </c>
      <c r="F10760" s="11">
        <v>25.085585999999999</v>
      </c>
      <c r="G10760" s="11">
        <v>25.591835000000003</v>
      </c>
      <c r="H10760" s="11">
        <v>25.995222000000002</v>
      </c>
      <c r="I10760" s="11"/>
      <c r="J10760" s="11"/>
    </row>
    <row r="10761" spans="1:10" x14ac:dyDescent="0.25">
      <c r="A10761" s="12">
        <v>0</v>
      </c>
      <c r="B10761" s="11">
        <v>64.285254000000009</v>
      </c>
      <c r="C10761" s="11">
        <v>52.353950000000005</v>
      </c>
      <c r="D10761" s="11">
        <v>51.025359999999999</v>
      </c>
      <c r="E10761" s="11">
        <v>25.655677999999998</v>
      </c>
      <c r="F10761" s="11">
        <v>33.997613000000001</v>
      </c>
      <c r="G10761" s="11">
        <v>28.856443999999996</v>
      </c>
      <c r="H10761" s="11">
        <v>64.285254000000009</v>
      </c>
      <c r="I10761" s="11"/>
      <c r="J10761" s="11"/>
    </row>
    <row r="10762" spans="1:10" x14ac:dyDescent="0.25">
      <c r="A10762" s="12">
        <v>0</v>
      </c>
      <c r="B10762" s="11">
        <v>27.59695</v>
      </c>
      <c r="C10762" s="11">
        <v>16.385561000000003</v>
      </c>
      <c r="D10762" s="11">
        <v>16.212085000000002</v>
      </c>
      <c r="E10762" s="11">
        <v>12.144273499999999</v>
      </c>
      <c r="F10762" s="11">
        <v>31.883156</v>
      </c>
      <c r="G10762" s="11">
        <v>3.4659803000000005</v>
      </c>
      <c r="H10762" s="11">
        <v>31.883156</v>
      </c>
      <c r="I10762" s="11"/>
      <c r="J10762" s="11"/>
    </row>
    <row r="10763" spans="1:10" x14ac:dyDescent="0.25">
      <c r="A10763" s="12">
        <v>0</v>
      </c>
      <c r="B10763" s="11">
        <v>40.492719999999998</v>
      </c>
      <c r="C10763" s="11">
        <v>54.481756999999995</v>
      </c>
      <c r="D10763" s="11">
        <v>16.707066000000001</v>
      </c>
      <c r="E10763" s="11">
        <v>56.226690000000005</v>
      </c>
      <c r="F10763" s="11">
        <v>24.535239000000001</v>
      </c>
      <c r="G10763" s="11">
        <v>18.679615999999999</v>
      </c>
      <c r="H10763" s="11">
        <v>56.226690000000005</v>
      </c>
      <c r="I10763" s="11"/>
      <c r="J10763" s="11"/>
    </row>
    <row r="10764" spans="1:10" x14ac:dyDescent="0.25">
      <c r="A10764" s="12">
        <v>0</v>
      </c>
      <c r="B10764" s="11">
        <v>35.17</v>
      </c>
      <c r="C10764" s="11">
        <v>27.170575000000003</v>
      </c>
      <c r="D10764" s="11">
        <v>16.572797000000001</v>
      </c>
      <c r="E10764" s="11">
        <v>29.385144</v>
      </c>
      <c r="F10764" s="11">
        <v>21.258223000000001</v>
      </c>
      <c r="G10764" s="11">
        <v>10.264298</v>
      </c>
      <c r="H10764" s="11">
        <v>35.17</v>
      </c>
      <c r="I10764" s="11"/>
      <c r="J10764" s="11"/>
    </row>
    <row r="10765" spans="1:10" x14ac:dyDescent="0.25">
      <c r="A10765" s="12">
        <v>0</v>
      </c>
      <c r="B10765" s="11">
        <v>69.760089999999991</v>
      </c>
      <c r="C10765" s="11">
        <v>74.573845000000006</v>
      </c>
      <c r="D10765" s="11">
        <v>73.780940000000001</v>
      </c>
      <c r="E10765" s="11">
        <v>50.713056000000002</v>
      </c>
      <c r="F10765" s="11">
        <v>72.412980000000005</v>
      </c>
      <c r="G10765" s="11">
        <v>74.894463999999999</v>
      </c>
      <c r="H10765" s="11">
        <v>74.894463999999999</v>
      </c>
      <c r="I10765" s="11"/>
      <c r="J10765" s="11"/>
    </row>
    <row r="10766" spans="1:10" x14ac:dyDescent="0.25">
      <c r="A10766" s="12">
        <v>0</v>
      </c>
      <c r="B10766" s="11">
        <v>28.389162000000002</v>
      </c>
      <c r="C10766" s="11">
        <v>35.082363999999998</v>
      </c>
      <c r="D10766" s="11">
        <v>29.399270000000001</v>
      </c>
      <c r="E10766" s="11">
        <v>41.023539999999997</v>
      </c>
      <c r="F10766" s="11">
        <v>18.809180999999999</v>
      </c>
      <c r="G10766" s="11">
        <v>21.208880000000001</v>
      </c>
      <c r="H10766" s="11">
        <v>41.023539999999997</v>
      </c>
      <c r="I10766" s="11"/>
      <c r="J10766" s="11"/>
    </row>
    <row r="10767" spans="1:10" x14ac:dyDescent="0.25">
      <c r="A10767" s="12">
        <v>0</v>
      </c>
      <c r="B10767" s="11">
        <v>27.084464000000004</v>
      </c>
      <c r="C10767" s="11">
        <v>22.330638999999998</v>
      </c>
      <c r="D10767" s="11">
        <v>25.587242999999997</v>
      </c>
      <c r="E10767" s="11">
        <v>4.3055235999999999</v>
      </c>
      <c r="F10767" s="11">
        <v>13.138393000000001</v>
      </c>
      <c r="G10767" s="11">
        <v>1.9503802000000001</v>
      </c>
      <c r="H10767" s="11">
        <v>27.084464000000004</v>
      </c>
      <c r="I10767" s="11"/>
      <c r="J10767" s="11"/>
    </row>
    <row r="10768" spans="1:10" x14ac:dyDescent="0.25">
      <c r="A10768" s="12">
        <v>0</v>
      </c>
      <c r="B10768" s="11">
        <v>35.314667</v>
      </c>
      <c r="C10768" s="11">
        <v>33.756100000000004</v>
      </c>
      <c r="D10768" s="11">
        <v>25.536715999999998</v>
      </c>
      <c r="E10768" s="11">
        <v>34.801608000000002</v>
      </c>
      <c r="F10768" s="11">
        <v>35.045332000000002</v>
      </c>
      <c r="G10768" s="11">
        <v>6.5093100000000002</v>
      </c>
      <c r="H10768" s="11">
        <v>35.314667</v>
      </c>
      <c r="I10768" s="11"/>
      <c r="J10768" s="11"/>
    </row>
    <row r="10769" spans="1:10" x14ac:dyDescent="0.25">
      <c r="A10769" s="12">
        <v>0</v>
      </c>
      <c r="B10769" s="11">
        <v>23.883787000000002</v>
      </c>
      <c r="C10769" s="11">
        <v>19.727040000000002</v>
      </c>
      <c r="D10769" s="11">
        <v>19.072279999999999</v>
      </c>
      <c r="E10769" s="11">
        <v>53.122115000000001</v>
      </c>
      <c r="F10769" s="11">
        <v>15.000399999999999</v>
      </c>
      <c r="G10769" s="11">
        <v>6.2645200000000001</v>
      </c>
      <c r="H10769" s="11">
        <v>53.122115000000001</v>
      </c>
      <c r="I10769" s="11"/>
      <c r="J10769" s="11"/>
    </row>
    <row r="10770" spans="1:10" x14ac:dyDescent="0.25">
      <c r="A10770" s="12">
        <v>0</v>
      </c>
      <c r="B10770" s="11">
        <v>71.221774999999994</v>
      </c>
      <c r="C10770" s="11">
        <v>32.277909999999999</v>
      </c>
      <c r="D10770" s="11">
        <v>23.192814000000002</v>
      </c>
      <c r="E10770" s="11">
        <v>26.568006999999998</v>
      </c>
      <c r="F10770" s="11">
        <v>58.480584999999998</v>
      </c>
      <c r="G10770" s="11">
        <v>5.8438986999999996</v>
      </c>
      <c r="H10770" s="11">
        <v>71.221774999999994</v>
      </c>
      <c r="I10770" s="11"/>
      <c r="J10770" s="11"/>
    </row>
    <row r="10771" spans="1:10" x14ac:dyDescent="0.25">
      <c r="A10771" s="12">
        <v>0</v>
      </c>
      <c r="B10771" s="11">
        <v>57.386250000000004</v>
      </c>
      <c r="C10771" s="11">
        <v>46.846886999999995</v>
      </c>
      <c r="D10771" s="11">
        <v>27.277045999999999</v>
      </c>
      <c r="E10771" s="11">
        <v>25.953179999999996</v>
      </c>
      <c r="F10771" s="11">
        <v>16.405355999999998</v>
      </c>
      <c r="G10771" s="11">
        <v>6.6227259999999992</v>
      </c>
      <c r="H10771" s="11">
        <v>57.386250000000004</v>
      </c>
      <c r="I10771" s="11"/>
      <c r="J10771" s="11"/>
    </row>
    <row r="10772" spans="1:10" x14ac:dyDescent="0.25">
      <c r="A10772" s="12">
        <v>0</v>
      </c>
      <c r="B10772" s="11">
        <v>28.132403</v>
      </c>
      <c r="C10772" s="11">
        <v>30.848967999999999</v>
      </c>
      <c r="D10772" s="11">
        <v>53.758340000000004</v>
      </c>
      <c r="E10772" s="11">
        <v>20.581182999999999</v>
      </c>
      <c r="F10772" s="11">
        <v>35.591512999999999</v>
      </c>
      <c r="G10772" s="11">
        <v>0.76957940000000002</v>
      </c>
      <c r="H10772" s="11">
        <v>53.758340000000004</v>
      </c>
      <c r="I10772" s="11"/>
      <c r="J10772" s="11"/>
    </row>
    <row r="10773" spans="1:10" x14ac:dyDescent="0.25">
      <c r="A10773" s="12">
        <v>0</v>
      </c>
      <c r="B10773" s="11">
        <v>26.975828</v>
      </c>
      <c r="C10773" s="11">
        <v>16.307032</v>
      </c>
      <c r="D10773" s="11">
        <v>15.664437000000001</v>
      </c>
      <c r="E10773" s="11">
        <v>50.17577</v>
      </c>
      <c r="F10773" s="11">
        <v>29.673296000000001</v>
      </c>
      <c r="G10773" s="11">
        <v>0.42852163000000004</v>
      </c>
      <c r="H10773" s="11">
        <v>50.17577</v>
      </c>
      <c r="I10773" s="11"/>
      <c r="J10773" s="11"/>
    </row>
    <row r="10774" spans="1:10" x14ac:dyDescent="0.25">
      <c r="A10774" s="12">
        <v>0</v>
      </c>
      <c r="B10774" s="11">
        <v>33.970579999999998</v>
      </c>
      <c r="C10774" s="11">
        <v>25.198853</v>
      </c>
      <c r="D10774" s="11">
        <v>19.036951999999999</v>
      </c>
      <c r="E10774" s="11">
        <v>44.323783999999996</v>
      </c>
      <c r="F10774" s="11">
        <v>33.64396</v>
      </c>
      <c r="G10774" s="11">
        <v>22.229852999999999</v>
      </c>
      <c r="H10774" s="11">
        <v>44.323783999999996</v>
      </c>
      <c r="I10774" s="11"/>
      <c r="J10774" s="11"/>
    </row>
    <row r="10775" spans="1:10" x14ac:dyDescent="0.25">
      <c r="A10775" s="12">
        <v>0</v>
      </c>
      <c r="B10775" s="11">
        <v>23.563345999999999</v>
      </c>
      <c r="C10775" s="11">
        <v>9.8534939999999995</v>
      </c>
      <c r="D10775" s="11">
        <v>15.220615</v>
      </c>
      <c r="E10775" s="11">
        <v>23.714310000000001</v>
      </c>
      <c r="F10775" s="11">
        <v>11.1815035</v>
      </c>
      <c r="G10775" s="11">
        <v>5.7178050000000002</v>
      </c>
      <c r="H10775" s="11">
        <v>23.714310000000001</v>
      </c>
      <c r="I10775" s="11"/>
      <c r="J10775" s="11"/>
    </row>
    <row r="10776" spans="1:10" x14ac:dyDescent="0.25">
      <c r="A10776" s="12">
        <v>0</v>
      </c>
      <c r="B10776" s="11">
        <v>29.872826000000003</v>
      </c>
      <c r="C10776" s="11">
        <v>19.925466</v>
      </c>
      <c r="D10776" s="11">
        <v>20.677632000000003</v>
      </c>
      <c r="E10776" s="11">
        <v>32.208568</v>
      </c>
      <c r="F10776" s="11">
        <v>15.965113000000001</v>
      </c>
      <c r="G10776" s="11">
        <v>8.9255899999999997</v>
      </c>
      <c r="H10776" s="11">
        <v>32.208568</v>
      </c>
      <c r="I10776" s="11"/>
      <c r="J10776" s="11"/>
    </row>
    <row r="10777" spans="1:10" x14ac:dyDescent="0.25">
      <c r="A10777" s="12">
        <v>0</v>
      </c>
      <c r="B10777" s="11">
        <v>29.816334999999999</v>
      </c>
      <c r="C10777" s="11">
        <v>27.866906000000004</v>
      </c>
      <c r="D10777" s="11">
        <v>20.334229000000001</v>
      </c>
      <c r="E10777" s="11">
        <v>28.129178</v>
      </c>
      <c r="F10777" s="11">
        <v>26.415779999999998</v>
      </c>
      <c r="G10777" s="11">
        <v>19.390231</v>
      </c>
      <c r="H10777" s="11">
        <v>29.816334999999999</v>
      </c>
      <c r="I10777" s="11"/>
      <c r="J10777" s="11"/>
    </row>
    <row r="10778" spans="1:10" x14ac:dyDescent="0.25">
      <c r="A10778" s="12">
        <v>0</v>
      </c>
      <c r="B10778" s="11">
        <v>57.386250000000004</v>
      </c>
      <c r="C10778" s="11">
        <v>46.846886999999995</v>
      </c>
      <c r="D10778" s="11">
        <v>27.277045999999999</v>
      </c>
      <c r="E10778" s="11">
        <v>25.953179999999996</v>
      </c>
      <c r="F10778" s="11">
        <v>16.405355999999998</v>
      </c>
      <c r="G10778" s="11">
        <v>6.6227259999999992</v>
      </c>
      <c r="H10778" s="11">
        <v>57.386250000000004</v>
      </c>
      <c r="I10778" s="11"/>
      <c r="J10778" s="11"/>
    </row>
    <row r="10779" spans="1:10" x14ac:dyDescent="0.25">
      <c r="A10779" s="12">
        <v>0</v>
      </c>
      <c r="B10779" s="11">
        <v>25.641459999999999</v>
      </c>
      <c r="C10779" s="11">
        <v>22.531924</v>
      </c>
      <c r="D10779" s="11">
        <v>14.352514999999999</v>
      </c>
      <c r="E10779" s="11">
        <v>28.000261999999999</v>
      </c>
      <c r="F10779" s="11">
        <v>18.547547000000002</v>
      </c>
      <c r="G10779" s="11">
        <v>5.6964040000000002</v>
      </c>
      <c r="H10779" s="11">
        <v>28.000261999999999</v>
      </c>
      <c r="I10779" s="11"/>
      <c r="J10779" s="11"/>
    </row>
    <row r="10780" spans="1:10" x14ac:dyDescent="0.25">
      <c r="A10780" s="12">
        <v>0</v>
      </c>
      <c r="B10780" s="11">
        <v>33.709403999999999</v>
      </c>
      <c r="C10780" s="11">
        <v>40.137357000000002</v>
      </c>
      <c r="D10780" s="11">
        <v>21.729675</v>
      </c>
      <c r="E10780" s="11">
        <v>27.815664000000002</v>
      </c>
      <c r="F10780" s="11">
        <v>15.230079999999999</v>
      </c>
      <c r="G10780" s="11">
        <v>4.0248780000000002</v>
      </c>
      <c r="H10780" s="11">
        <v>40.137357000000002</v>
      </c>
      <c r="I10780" s="11"/>
      <c r="J10780" s="11"/>
    </row>
    <row r="10781" spans="1:10" x14ac:dyDescent="0.25">
      <c r="A10781" s="12">
        <v>0</v>
      </c>
      <c r="B10781" s="11">
        <v>58.264285000000001</v>
      </c>
      <c r="C10781" s="11">
        <v>64.273200000000003</v>
      </c>
      <c r="D10781" s="11">
        <v>48.011564999999997</v>
      </c>
      <c r="E10781" s="11">
        <v>90.042745999999994</v>
      </c>
      <c r="F10781" s="11">
        <v>52.220259999999996</v>
      </c>
      <c r="G10781" s="11">
        <v>71.640870000000007</v>
      </c>
      <c r="H10781" s="11">
        <v>90.042745999999994</v>
      </c>
      <c r="I10781" s="11"/>
      <c r="J10781" s="11"/>
    </row>
    <row r="10782" spans="1:10" x14ac:dyDescent="0.25">
      <c r="A10782" s="12">
        <v>0</v>
      </c>
      <c r="B10782" s="11">
        <v>41.608196</v>
      </c>
      <c r="C10782" s="11">
        <v>31.194656999999999</v>
      </c>
      <c r="D10782" s="11">
        <v>51.640439999999998</v>
      </c>
      <c r="E10782" s="11">
        <v>28.099733999999998</v>
      </c>
      <c r="F10782" s="11">
        <v>21.19106</v>
      </c>
      <c r="G10782" s="11">
        <v>49.499166000000002</v>
      </c>
      <c r="H10782" s="11">
        <v>51.640439999999998</v>
      </c>
      <c r="I10782" s="11"/>
      <c r="J10782" s="11"/>
    </row>
    <row r="10783" spans="1:10" x14ac:dyDescent="0.25">
      <c r="A10783" s="12">
        <v>0</v>
      </c>
      <c r="B10783" s="11">
        <v>54.534172999999996</v>
      </c>
      <c r="C10783" s="11">
        <v>74.400229999999993</v>
      </c>
      <c r="D10783" s="11">
        <v>65.217274000000003</v>
      </c>
      <c r="E10783" s="11">
        <v>56.660955999999999</v>
      </c>
      <c r="F10783" s="11">
        <v>63.762915</v>
      </c>
      <c r="G10783" s="11">
        <v>52.739190000000001</v>
      </c>
      <c r="H10783" s="11">
        <v>74.400229999999993</v>
      </c>
      <c r="I10783" s="11"/>
      <c r="J10783" s="11"/>
    </row>
    <row r="10784" spans="1:10" x14ac:dyDescent="0.25">
      <c r="A10784" s="12">
        <v>0</v>
      </c>
      <c r="B10784" s="11">
        <v>37.644398000000002</v>
      </c>
      <c r="C10784" s="11">
        <v>43.636932999999999</v>
      </c>
      <c r="D10784" s="11">
        <v>26.712239999999998</v>
      </c>
      <c r="E10784" s="11">
        <v>63.418939999999999</v>
      </c>
      <c r="F10784" s="11">
        <v>32.689318</v>
      </c>
      <c r="G10784" s="11">
        <v>23.667762</v>
      </c>
      <c r="H10784" s="11">
        <v>63.418939999999999</v>
      </c>
      <c r="I10784" s="11"/>
      <c r="J10784" s="11"/>
    </row>
    <row r="10785" spans="1:10" x14ac:dyDescent="0.25">
      <c r="A10785" s="12">
        <v>0</v>
      </c>
      <c r="B10785" s="11">
        <v>26.860222</v>
      </c>
      <c r="C10785" s="11">
        <v>23.970631000000001</v>
      </c>
      <c r="D10785" s="11">
        <v>11.626332999999999</v>
      </c>
      <c r="E10785" s="11">
        <v>29.368919999999999</v>
      </c>
      <c r="F10785" s="11">
        <v>29.120677999999998</v>
      </c>
      <c r="G10785" s="11">
        <v>18.388905999999999</v>
      </c>
      <c r="H10785" s="11">
        <v>29.368919999999999</v>
      </c>
      <c r="I10785" s="11"/>
      <c r="J10785" s="11"/>
    </row>
    <row r="10786" spans="1:10" x14ac:dyDescent="0.25">
      <c r="A10786" s="12">
        <v>0</v>
      </c>
      <c r="B10786" s="11">
        <v>56.907229999999998</v>
      </c>
      <c r="C10786" s="11">
        <v>60.772157000000007</v>
      </c>
      <c r="D10786" s="11">
        <v>19.908002</v>
      </c>
      <c r="E10786" s="11">
        <v>34.260016999999998</v>
      </c>
      <c r="F10786" s="11">
        <v>19.846760999999997</v>
      </c>
      <c r="G10786" s="11">
        <v>25.305498</v>
      </c>
      <c r="H10786" s="11">
        <v>60.772157000000007</v>
      </c>
      <c r="I10786" s="11"/>
      <c r="J10786" s="11"/>
    </row>
    <row r="10787" spans="1:10" x14ac:dyDescent="0.25">
      <c r="A10787" s="12">
        <v>0</v>
      </c>
      <c r="B10787" s="11">
        <v>63.353919999999995</v>
      </c>
      <c r="C10787" s="11">
        <v>97.990966</v>
      </c>
      <c r="D10787" s="11">
        <v>49.809825000000004</v>
      </c>
      <c r="E10787" s="11">
        <v>84.055700000000002</v>
      </c>
      <c r="F10787" s="11">
        <v>91.759336000000005</v>
      </c>
      <c r="G10787" s="11">
        <v>99.924019999999999</v>
      </c>
      <c r="H10787" s="11">
        <v>99.924019999999999</v>
      </c>
      <c r="I10787" s="11"/>
      <c r="J10787" s="11"/>
    </row>
    <row r="10788" spans="1:10" x14ac:dyDescent="0.25">
      <c r="A10788" s="12">
        <v>0</v>
      </c>
      <c r="B10788" s="11">
        <v>25.235796000000001</v>
      </c>
      <c r="C10788" s="11">
        <v>24.980503000000002</v>
      </c>
      <c r="D10788" s="11">
        <v>23.826595999999999</v>
      </c>
      <c r="E10788" s="11">
        <v>11.257771</v>
      </c>
      <c r="F10788" s="11">
        <v>21.443975000000002</v>
      </c>
      <c r="G10788" s="11">
        <v>11.3156885</v>
      </c>
      <c r="H10788" s="11">
        <v>25.235796000000001</v>
      </c>
      <c r="I10788" s="11"/>
      <c r="J10788" s="11"/>
    </row>
    <row r="10789" spans="1:10" x14ac:dyDescent="0.25">
      <c r="A10789" s="12">
        <v>0</v>
      </c>
      <c r="B10789" s="11">
        <v>39.155525000000004</v>
      </c>
      <c r="C10789" s="11">
        <v>10.261839999999999</v>
      </c>
      <c r="D10789" s="11">
        <v>24.817070000000001</v>
      </c>
      <c r="E10789" s="11">
        <v>30.758502999999997</v>
      </c>
      <c r="F10789" s="11">
        <v>7.6666265999999998</v>
      </c>
      <c r="G10789" s="11">
        <v>26.937482000000003</v>
      </c>
      <c r="H10789" s="11">
        <v>39.155525000000004</v>
      </c>
      <c r="I10789" s="11"/>
      <c r="J10789" s="11"/>
    </row>
    <row r="10790" spans="1:10" x14ac:dyDescent="0.25">
      <c r="A10790" s="12">
        <v>0</v>
      </c>
      <c r="B10790" s="11">
        <v>22.013527</v>
      </c>
      <c r="C10790" s="11">
        <v>17.759883000000002</v>
      </c>
      <c r="D10790" s="11">
        <v>10.286968999999999</v>
      </c>
      <c r="E10790" s="11">
        <v>13.190281000000001</v>
      </c>
      <c r="F10790" s="11">
        <v>5.9965134000000004</v>
      </c>
      <c r="G10790" s="11">
        <v>0.36631524999999998</v>
      </c>
      <c r="H10790" s="11">
        <v>22.013527</v>
      </c>
      <c r="I10790" s="11"/>
      <c r="J10790" s="11"/>
    </row>
    <row r="10791" spans="1:10" x14ac:dyDescent="0.25">
      <c r="A10791" s="12">
        <v>0</v>
      </c>
      <c r="B10791" s="11">
        <v>61.805610000000001</v>
      </c>
      <c r="C10791" s="11">
        <v>56.161389999999997</v>
      </c>
      <c r="D10791" s="11">
        <v>30.895042</v>
      </c>
      <c r="E10791" s="11">
        <v>57.545840000000005</v>
      </c>
      <c r="F10791" s="11">
        <v>35.507629999999999</v>
      </c>
      <c r="G10791" s="11">
        <v>23.73564</v>
      </c>
      <c r="H10791" s="11">
        <v>61.805610000000001</v>
      </c>
      <c r="I10791" s="11"/>
      <c r="J10791" s="11"/>
    </row>
    <row r="10792" spans="1:10" x14ac:dyDescent="0.25">
      <c r="A10792" s="12">
        <v>0</v>
      </c>
      <c r="B10792" s="11">
        <v>77.320970000000003</v>
      </c>
      <c r="C10792" s="11">
        <v>98.015249999999995</v>
      </c>
      <c r="D10792" s="11">
        <v>69.282200000000003</v>
      </c>
      <c r="E10792" s="11">
        <v>88.601470000000006</v>
      </c>
      <c r="F10792" s="11">
        <v>88.542913999999996</v>
      </c>
      <c r="G10792" s="11">
        <v>87.924409999999995</v>
      </c>
      <c r="H10792" s="11">
        <v>98.015249999999995</v>
      </c>
      <c r="I10792" s="11"/>
      <c r="J10792" s="11"/>
    </row>
    <row r="10793" spans="1:10" x14ac:dyDescent="0.25">
      <c r="A10793" s="12">
        <v>0</v>
      </c>
      <c r="B10793" s="11">
        <v>40.782713999999999</v>
      </c>
      <c r="C10793" s="11">
        <v>19.629678000000002</v>
      </c>
      <c r="D10793" s="11">
        <v>5.2954108</v>
      </c>
      <c r="E10793" s="11">
        <v>13.62097</v>
      </c>
      <c r="F10793" s="11">
        <v>20.125729</v>
      </c>
      <c r="G10793" s="11">
        <v>5.0871313000000002</v>
      </c>
      <c r="H10793" s="11">
        <v>40.782713999999999</v>
      </c>
      <c r="I10793" s="11"/>
      <c r="J10793" s="11"/>
    </row>
    <row r="10794" spans="1:10" x14ac:dyDescent="0.25">
      <c r="A10794" s="12">
        <v>0</v>
      </c>
      <c r="B10794" s="11">
        <v>57.262970000000003</v>
      </c>
      <c r="C10794" s="11">
        <v>63.913374999999995</v>
      </c>
      <c r="D10794" s="11">
        <v>31.141954999999999</v>
      </c>
      <c r="E10794" s="11">
        <v>40.564913000000004</v>
      </c>
      <c r="F10794" s="11">
        <v>99.23921</v>
      </c>
      <c r="G10794" s="11">
        <v>25.545610000000003</v>
      </c>
      <c r="H10794" s="11">
        <v>99.23921</v>
      </c>
      <c r="I10794" s="11"/>
      <c r="J10794" s="11"/>
    </row>
    <row r="10795" spans="1:10" x14ac:dyDescent="0.25">
      <c r="A10795" s="12">
        <v>0</v>
      </c>
      <c r="B10795" s="11">
        <v>73.460949999999997</v>
      </c>
      <c r="C10795" s="11">
        <v>90.041479999999993</v>
      </c>
      <c r="D10795" s="11">
        <v>59.726863999999999</v>
      </c>
      <c r="E10795" s="11">
        <v>62.385599999999997</v>
      </c>
      <c r="F10795" s="11">
        <v>98.138450000000006</v>
      </c>
      <c r="G10795" s="11">
        <v>59.866189999999996</v>
      </c>
      <c r="H10795" s="11">
        <v>98.138450000000006</v>
      </c>
      <c r="I10795" s="11"/>
      <c r="J10795" s="11"/>
    </row>
    <row r="10796" spans="1:10" x14ac:dyDescent="0.25">
      <c r="A10796" s="12">
        <v>0</v>
      </c>
      <c r="B10796" s="11">
        <v>70.492990000000006</v>
      </c>
      <c r="C10796" s="11">
        <v>89.407060000000001</v>
      </c>
      <c r="D10796" s="11">
        <v>54.543775000000004</v>
      </c>
      <c r="E10796" s="11">
        <v>53.088796000000002</v>
      </c>
      <c r="F10796" s="11">
        <v>55.908924000000006</v>
      </c>
      <c r="G10796" s="11">
        <v>10.006213000000001</v>
      </c>
      <c r="H10796" s="11">
        <v>89.407060000000001</v>
      </c>
      <c r="I10796" s="11"/>
      <c r="J10796" s="11"/>
    </row>
    <row r="10797" spans="1:10" x14ac:dyDescent="0.25">
      <c r="A10797" s="12">
        <v>0</v>
      </c>
      <c r="B10797" s="11">
        <v>48.892125</v>
      </c>
      <c r="C10797" s="11">
        <v>40.985483000000002</v>
      </c>
      <c r="D10797" s="11">
        <v>59.116840000000003</v>
      </c>
      <c r="E10797" s="11">
        <v>23.500133000000002</v>
      </c>
      <c r="F10797" s="11">
        <v>18.876051999999998</v>
      </c>
      <c r="G10797" s="11">
        <v>2.059701</v>
      </c>
      <c r="H10797" s="11">
        <v>59.116840000000003</v>
      </c>
      <c r="I10797" s="11"/>
      <c r="J10797" s="11"/>
    </row>
    <row r="10798" spans="1:10" x14ac:dyDescent="0.25">
      <c r="A10798" s="12">
        <v>0</v>
      </c>
      <c r="B10798" s="11">
        <v>30.746835000000001</v>
      </c>
      <c r="C10798" s="11">
        <v>37.921999999999997</v>
      </c>
      <c r="D10798" s="11">
        <v>35.929262999999999</v>
      </c>
      <c r="E10798" s="11">
        <v>34.641176000000002</v>
      </c>
      <c r="F10798" s="11">
        <v>31.177050000000001</v>
      </c>
      <c r="G10798" s="11">
        <v>5.4310799999999997</v>
      </c>
      <c r="H10798" s="11">
        <v>37.921999999999997</v>
      </c>
      <c r="I10798" s="11"/>
      <c r="J10798" s="11"/>
    </row>
    <row r="10799" spans="1:10" x14ac:dyDescent="0.25">
      <c r="A10799" s="12">
        <v>0</v>
      </c>
      <c r="B10799" s="11">
        <v>27.476763999999999</v>
      </c>
      <c r="C10799" s="11">
        <v>31.475797</v>
      </c>
      <c r="D10799" s="11">
        <v>19.285282000000002</v>
      </c>
      <c r="E10799" s="11">
        <v>59.109360000000002</v>
      </c>
      <c r="F10799" s="11">
        <v>17.776721999999999</v>
      </c>
      <c r="G10799" s="11">
        <v>3.7966519999999995</v>
      </c>
      <c r="H10799" s="11">
        <v>59.109360000000002</v>
      </c>
      <c r="I10799" s="11"/>
      <c r="J10799" s="11"/>
    </row>
    <row r="10800" spans="1:10" x14ac:dyDescent="0.25">
      <c r="A10800" s="12">
        <v>0</v>
      </c>
      <c r="B10800" s="11">
        <v>85.099009999999993</v>
      </c>
      <c r="C10800" s="11">
        <v>98.563147000000001</v>
      </c>
      <c r="D10800" s="11">
        <v>80.173486000000011</v>
      </c>
      <c r="E10800" s="11">
        <v>69.239229999999992</v>
      </c>
      <c r="F10800" s="11">
        <v>91.135270000000006</v>
      </c>
      <c r="G10800" s="11">
        <v>55.58952</v>
      </c>
      <c r="H10800" s="11">
        <v>98.563147000000001</v>
      </c>
      <c r="I10800" s="11"/>
      <c r="J10800" s="11"/>
    </row>
    <row r="10801" spans="1:10" x14ac:dyDescent="0.25">
      <c r="A10801" s="12">
        <v>0</v>
      </c>
      <c r="B10801" s="11">
        <v>25.866485000000001</v>
      </c>
      <c r="C10801" s="11">
        <v>17.145696000000001</v>
      </c>
      <c r="D10801" s="11">
        <v>8.047542</v>
      </c>
      <c r="E10801" s="11">
        <v>11.160119</v>
      </c>
      <c r="F10801" s="11">
        <v>10.138131</v>
      </c>
      <c r="G10801" s="11">
        <v>23.651004</v>
      </c>
      <c r="H10801" s="11">
        <v>25.866485000000001</v>
      </c>
      <c r="I10801" s="11"/>
      <c r="J10801" s="11"/>
    </row>
    <row r="10802" spans="1:10" x14ac:dyDescent="0.25">
      <c r="A10802" s="12">
        <v>0</v>
      </c>
      <c r="B10802" s="11">
        <v>33.231503000000004</v>
      </c>
      <c r="C10802" s="11">
        <v>22.302249</v>
      </c>
      <c r="D10802" s="11">
        <v>3.2620846999999999</v>
      </c>
      <c r="E10802" s="11">
        <v>8.6146860000000007</v>
      </c>
      <c r="F10802" s="11">
        <v>3.8954853999999997</v>
      </c>
      <c r="G10802" s="11">
        <v>5.3706467</v>
      </c>
      <c r="H10802" s="11">
        <v>33.231503000000004</v>
      </c>
      <c r="I10802" s="11"/>
      <c r="J10802" s="11"/>
    </row>
    <row r="10803" spans="1:10" x14ac:dyDescent="0.25">
      <c r="A10803" s="12">
        <v>0</v>
      </c>
      <c r="B10803" s="11">
        <v>23.763059999999999</v>
      </c>
      <c r="C10803" s="11">
        <v>12.764415000000001</v>
      </c>
      <c r="D10803" s="11">
        <v>3.8970976999999998</v>
      </c>
      <c r="E10803" s="11">
        <v>11.715457000000001</v>
      </c>
      <c r="F10803" s="11">
        <v>12.636498</v>
      </c>
      <c r="G10803" s="11">
        <v>15.611687</v>
      </c>
      <c r="H10803" s="11">
        <v>23.763059999999999</v>
      </c>
      <c r="I10803" s="11"/>
      <c r="J10803" s="11"/>
    </row>
    <row r="10804" spans="1:10" x14ac:dyDescent="0.25">
      <c r="A10804" s="12">
        <v>0</v>
      </c>
      <c r="B10804" s="11">
        <v>36.579805999999998</v>
      </c>
      <c r="C10804" s="11">
        <v>59.691720000000004</v>
      </c>
      <c r="D10804" s="11">
        <v>15.898299</v>
      </c>
      <c r="E10804" s="11">
        <v>12.788573</v>
      </c>
      <c r="F10804" s="11">
        <v>52.129172999999994</v>
      </c>
      <c r="G10804" s="11">
        <v>29.767448000000002</v>
      </c>
      <c r="H10804" s="11">
        <v>59.691720000000004</v>
      </c>
      <c r="I10804" s="11"/>
      <c r="J10804" s="11"/>
    </row>
    <row r="10805" spans="1:10" x14ac:dyDescent="0.25">
      <c r="A10805" s="12">
        <v>0</v>
      </c>
      <c r="B10805" s="11">
        <v>66.834074000000001</v>
      </c>
      <c r="C10805" s="11">
        <v>62.099177000000005</v>
      </c>
      <c r="D10805" s="11">
        <v>18.027009999999997</v>
      </c>
      <c r="E10805" s="11">
        <v>30.437504999999998</v>
      </c>
      <c r="F10805" s="11">
        <v>58.380339999999997</v>
      </c>
      <c r="G10805" s="11">
        <v>8.542549600000001</v>
      </c>
      <c r="H10805" s="11">
        <v>66.834074000000001</v>
      </c>
      <c r="I10805" s="11"/>
      <c r="J10805" s="11"/>
    </row>
    <row r="10806" spans="1:10" x14ac:dyDescent="0.25">
      <c r="A10806" s="12">
        <v>0</v>
      </c>
      <c r="B10806" s="11">
        <v>69.685935999999998</v>
      </c>
      <c r="C10806" s="11">
        <v>50.591750000000005</v>
      </c>
      <c r="D10806" s="11">
        <v>70.763457000000002</v>
      </c>
      <c r="E10806" s="11">
        <v>46.787379999999999</v>
      </c>
      <c r="F10806" s="11">
        <v>71.080539999999999</v>
      </c>
      <c r="G10806" s="11">
        <v>70.057020000000009</v>
      </c>
      <c r="H10806" s="11">
        <v>71.080539999999999</v>
      </c>
      <c r="I10806" s="11"/>
      <c r="J10806" s="11"/>
    </row>
    <row r="10807" spans="1:10" x14ac:dyDescent="0.25">
      <c r="A10807" s="12">
        <v>0</v>
      </c>
      <c r="B10807" s="11">
        <v>22.115203999999999</v>
      </c>
      <c r="C10807" s="11">
        <v>22.191700000000001</v>
      </c>
      <c r="D10807" s="11">
        <v>9.0061929999999997</v>
      </c>
      <c r="E10807" s="11">
        <v>8.0357520000000005</v>
      </c>
      <c r="F10807" s="11">
        <v>15.842350999999999</v>
      </c>
      <c r="G10807" s="11">
        <v>8.8342130000000001</v>
      </c>
      <c r="H10807" s="11">
        <v>22.191700000000001</v>
      </c>
      <c r="I10807" s="11"/>
      <c r="J10807" s="11"/>
    </row>
    <row r="10808" spans="1:10" x14ac:dyDescent="0.25">
      <c r="A10808" s="12">
        <v>0</v>
      </c>
      <c r="B10808" s="11">
        <v>19.082534000000003</v>
      </c>
      <c r="C10808" s="11">
        <v>10.444185000000001</v>
      </c>
      <c r="D10808" s="11">
        <v>8.0996155999999999</v>
      </c>
      <c r="E10808" s="11">
        <v>15.818107000000001</v>
      </c>
      <c r="F10808" s="11">
        <v>12.42812</v>
      </c>
      <c r="G10808" s="11">
        <v>3.1681239999999997</v>
      </c>
      <c r="H10808" s="11">
        <v>19.082534000000003</v>
      </c>
      <c r="I10808" s="11"/>
      <c r="J10808" s="11"/>
    </row>
    <row r="10809" spans="1:10" x14ac:dyDescent="0.25">
      <c r="A10809" s="12">
        <v>0</v>
      </c>
      <c r="B10809" s="11">
        <v>37.097954999999999</v>
      </c>
      <c r="C10809" s="11">
        <v>16.524484999999999</v>
      </c>
      <c r="D10809" s="11">
        <v>13.167947999999999</v>
      </c>
      <c r="E10809" s="11">
        <v>14.469360999999999</v>
      </c>
      <c r="F10809" s="11">
        <v>5.9042750000000002</v>
      </c>
      <c r="G10809" s="11">
        <v>12.987556999999999</v>
      </c>
      <c r="H10809" s="11">
        <v>37.097954999999999</v>
      </c>
      <c r="I10809" s="11"/>
      <c r="J10809" s="11"/>
    </row>
    <row r="10810" spans="1:10" x14ac:dyDescent="0.25">
      <c r="A10810" s="12">
        <v>0</v>
      </c>
      <c r="B10810" s="11">
        <v>46.803274999999999</v>
      </c>
      <c r="C10810" s="11">
        <v>19.245994</v>
      </c>
      <c r="D10810" s="11">
        <v>23.723024000000002</v>
      </c>
      <c r="E10810" s="11">
        <v>14.618665</v>
      </c>
      <c r="F10810" s="11">
        <v>9.9930673999999993</v>
      </c>
      <c r="G10810" s="11">
        <v>3.3344418</v>
      </c>
      <c r="H10810" s="11">
        <v>46.803274999999999</v>
      </c>
      <c r="I10810" s="11"/>
      <c r="J10810" s="11"/>
    </row>
    <row r="10811" spans="1:10" x14ac:dyDescent="0.25">
      <c r="A10811" s="12">
        <v>0</v>
      </c>
      <c r="B10811" s="11">
        <v>15.730649</v>
      </c>
      <c r="C10811" s="11">
        <v>8.4168019999999988</v>
      </c>
      <c r="D10811" s="11">
        <v>11.607188000000001</v>
      </c>
      <c r="E10811" s="11">
        <v>10.654598499999999</v>
      </c>
      <c r="F10811" s="11">
        <v>5.9165089999999996</v>
      </c>
      <c r="G10811" s="11">
        <v>7.8765269999999994</v>
      </c>
      <c r="H10811" s="11">
        <v>15.730649</v>
      </c>
      <c r="I10811" s="11"/>
      <c r="J10811" s="11"/>
    </row>
    <row r="10812" spans="1:10" x14ac:dyDescent="0.25">
      <c r="A10812" s="12">
        <v>0</v>
      </c>
      <c r="B10812" s="11">
        <v>38.846219999999995</v>
      </c>
      <c r="C10812" s="11">
        <v>19.151803999999998</v>
      </c>
      <c r="D10812" s="11">
        <v>49.593350000000001</v>
      </c>
      <c r="E10812" s="11">
        <v>34.616773999999999</v>
      </c>
      <c r="F10812" s="11">
        <v>44.059776999999997</v>
      </c>
      <c r="G10812" s="11">
        <v>16.610237999999999</v>
      </c>
      <c r="H10812" s="11">
        <v>49.593350000000001</v>
      </c>
      <c r="I10812" s="11"/>
      <c r="J10812" s="11"/>
    </row>
    <row r="10813" spans="1:10" x14ac:dyDescent="0.25">
      <c r="A10813" s="12">
        <v>0</v>
      </c>
      <c r="B10813" s="11">
        <v>28.931533999999999</v>
      </c>
      <c r="C10813" s="11">
        <v>42.292522999999996</v>
      </c>
      <c r="D10813" s="11">
        <v>50.169730000000001</v>
      </c>
      <c r="E10813" s="11">
        <v>50.955194000000006</v>
      </c>
      <c r="F10813" s="11">
        <v>40.911819999999999</v>
      </c>
      <c r="G10813" s="11">
        <v>67.579520000000002</v>
      </c>
      <c r="H10813" s="11">
        <v>67.579520000000002</v>
      </c>
      <c r="I10813" s="11"/>
      <c r="J10813" s="11"/>
    </row>
    <row r="10814" spans="1:10" x14ac:dyDescent="0.25">
      <c r="A10814" s="12">
        <v>0</v>
      </c>
      <c r="B10814" s="11">
        <v>29.148810000000005</v>
      </c>
      <c r="C10814" s="11">
        <v>69.533825000000007</v>
      </c>
      <c r="D10814" s="11">
        <v>43.692973000000002</v>
      </c>
      <c r="E10814" s="11">
        <v>67.228966999999997</v>
      </c>
      <c r="F10814" s="11">
        <v>31.61542</v>
      </c>
      <c r="G10814" s="11">
        <v>55.171937000000007</v>
      </c>
      <c r="H10814" s="11">
        <v>69.533825000000007</v>
      </c>
      <c r="I10814" s="11"/>
      <c r="J10814" s="11"/>
    </row>
    <row r="10815" spans="1:10" x14ac:dyDescent="0.25">
      <c r="A10815" s="12">
        <v>0</v>
      </c>
      <c r="B10815" s="11">
        <v>50.717586000000004</v>
      </c>
      <c r="C10815" s="11">
        <v>55.116164999999995</v>
      </c>
      <c r="D10815" s="11">
        <v>29.942184999999998</v>
      </c>
      <c r="E10815" s="11">
        <v>63.805497000000003</v>
      </c>
      <c r="F10815" s="11">
        <v>40.979644999999998</v>
      </c>
      <c r="G10815" s="11">
        <v>83.657454999999999</v>
      </c>
      <c r="H10815" s="11">
        <v>83.657454999999999</v>
      </c>
      <c r="I10815" s="11"/>
      <c r="J10815" s="11"/>
    </row>
    <row r="10816" spans="1:10" x14ac:dyDescent="0.25">
      <c r="A10816" s="12">
        <v>0</v>
      </c>
      <c r="B10816" s="11">
        <v>18.596816</v>
      </c>
      <c r="C10816" s="11">
        <v>13.866389000000002</v>
      </c>
      <c r="D10816" s="11">
        <v>14.391819</v>
      </c>
      <c r="E10816" s="11">
        <v>20.332685000000001</v>
      </c>
      <c r="F10816" s="11">
        <v>12.602316999999999</v>
      </c>
      <c r="G10816" s="11">
        <v>6.5651060000000001</v>
      </c>
      <c r="H10816" s="11">
        <v>20.332685000000001</v>
      </c>
      <c r="I10816" s="11"/>
      <c r="J10816" s="11"/>
    </row>
    <row r="10817" spans="1:10" x14ac:dyDescent="0.25">
      <c r="A10817" s="12">
        <v>0</v>
      </c>
      <c r="B10817" s="11">
        <v>36.84337</v>
      </c>
      <c r="C10817" s="11">
        <v>23.638976</v>
      </c>
      <c r="D10817" s="11">
        <v>21.755734</v>
      </c>
      <c r="E10817" s="11">
        <v>22.405636000000001</v>
      </c>
      <c r="F10817" s="11">
        <v>32.444203000000002</v>
      </c>
      <c r="G10817" s="11">
        <v>25.587448000000002</v>
      </c>
      <c r="H10817" s="11">
        <v>36.84337</v>
      </c>
      <c r="I10817" s="11"/>
      <c r="J10817" s="11"/>
    </row>
    <row r="10818" spans="1:10" x14ac:dyDescent="0.25">
      <c r="A10818" s="12">
        <v>0</v>
      </c>
      <c r="B10818" s="11">
        <v>36.000686999999999</v>
      </c>
      <c r="C10818" s="11">
        <v>13.516146000000001</v>
      </c>
      <c r="D10818" s="11">
        <v>21.826132999999999</v>
      </c>
      <c r="E10818" s="11">
        <v>15.596792000000001</v>
      </c>
      <c r="F10818" s="11">
        <v>19.765505000000001</v>
      </c>
      <c r="G10818" s="11">
        <v>5.5028737000000003</v>
      </c>
      <c r="H10818" s="11">
        <v>36.000686999999999</v>
      </c>
      <c r="I10818" s="11"/>
      <c r="J10818" s="11"/>
    </row>
    <row r="10819" spans="1:10" x14ac:dyDescent="0.25">
      <c r="A10819" s="12">
        <v>0</v>
      </c>
      <c r="B10819" s="11">
        <v>29.35276</v>
      </c>
      <c r="C10819" s="11">
        <v>27.60324</v>
      </c>
      <c r="D10819" s="11">
        <v>24.604597999999999</v>
      </c>
      <c r="E10819" s="11">
        <v>49.093828000000002</v>
      </c>
      <c r="F10819" s="11">
        <v>54.911230000000003</v>
      </c>
      <c r="G10819" s="11">
        <v>9.4569324999999989</v>
      </c>
      <c r="H10819" s="11">
        <v>54.911230000000003</v>
      </c>
      <c r="I10819" s="11"/>
      <c r="J10819" s="11"/>
    </row>
    <row r="10820" spans="1:10" x14ac:dyDescent="0.25">
      <c r="A10820" s="12">
        <v>0</v>
      </c>
      <c r="B10820" s="11">
        <v>30.023754000000004</v>
      </c>
      <c r="C10820" s="11">
        <v>26.620274999999999</v>
      </c>
      <c r="D10820" s="11">
        <v>20.929601999999999</v>
      </c>
      <c r="E10820" s="11">
        <v>12.576765000000002</v>
      </c>
      <c r="F10820" s="11">
        <v>86.62478999999999</v>
      </c>
      <c r="G10820" s="11">
        <v>0.57628155000000003</v>
      </c>
      <c r="H10820" s="11">
        <v>86.62478999999999</v>
      </c>
      <c r="I10820" s="11"/>
      <c r="J10820" s="11"/>
    </row>
    <row r="10821" spans="1:10" x14ac:dyDescent="0.25">
      <c r="A10821" s="12">
        <v>0</v>
      </c>
      <c r="B10821" s="11">
        <v>54.561305000000004</v>
      </c>
      <c r="C10821" s="11">
        <v>29.662253999999997</v>
      </c>
      <c r="D10821" s="11">
        <v>15.32704</v>
      </c>
      <c r="E10821" s="11">
        <v>25.978892999999996</v>
      </c>
      <c r="F10821" s="11">
        <v>23.769404999999999</v>
      </c>
      <c r="G10821" s="11">
        <v>6.5352589999999999</v>
      </c>
      <c r="H10821" s="11">
        <v>54.561305000000004</v>
      </c>
      <c r="I10821" s="11"/>
      <c r="J10821" s="11"/>
    </row>
    <row r="10822" spans="1:10" x14ac:dyDescent="0.25">
      <c r="A10822" s="12">
        <v>0</v>
      </c>
      <c r="B10822" s="11">
        <v>17.030612000000001</v>
      </c>
      <c r="C10822" s="11">
        <v>9.0981900000000007</v>
      </c>
      <c r="D10822" s="11">
        <v>5.7768285000000006</v>
      </c>
      <c r="E10822" s="11">
        <v>12.302762000000001</v>
      </c>
      <c r="F10822" s="11">
        <v>20.922281999999999</v>
      </c>
      <c r="G10822" s="11">
        <v>0.2524227</v>
      </c>
      <c r="H10822" s="11">
        <v>20.922281999999999</v>
      </c>
      <c r="I10822" s="11"/>
      <c r="J10822" s="11"/>
    </row>
    <row r="10823" spans="1:10" x14ac:dyDescent="0.25">
      <c r="A10823" s="12">
        <v>0</v>
      </c>
      <c r="B10823" s="11">
        <v>12.811068000000001</v>
      </c>
      <c r="C10823" s="11">
        <v>21.774801999999998</v>
      </c>
      <c r="D10823" s="11">
        <v>8.1817895000000007</v>
      </c>
      <c r="E10823" s="11">
        <v>18.499558999999998</v>
      </c>
      <c r="F10823" s="11">
        <v>1.1683941</v>
      </c>
      <c r="G10823" s="11">
        <v>0.54598153000000005</v>
      </c>
      <c r="H10823" s="11">
        <v>21.774801999999998</v>
      </c>
      <c r="I10823" s="11"/>
      <c r="J10823" s="11"/>
    </row>
    <row r="10824" spans="1:10" x14ac:dyDescent="0.25">
      <c r="A10824" s="12">
        <v>0</v>
      </c>
      <c r="B10824" s="11">
        <v>26.045078</v>
      </c>
      <c r="C10824" s="11">
        <v>31.929750000000002</v>
      </c>
      <c r="D10824" s="11">
        <v>26.723372999999999</v>
      </c>
      <c r="E10824" s="11">
        <v>49.84093</v>
      </c>
      <c r="F10824" s="11">
        <v>27.046632999999996</v>
      </c>
      <c r="G10824" s="11">
        <v>10.458428</v>
      </c>
      <c r="H10824" s="11">
        <v>49.84093</v>
      </c>
      <c r="I10824" s="11"/>
      <c r="J10824" s="11"/>
    </row>
    <row r="10825" spans="1:10" x14ac:dyDescent="0.25">
      <c r="A10825" s="12">
        <v>0</v>
      </c>
      <c r="B10825" s="11">
        <v>50.094514999999994</v>
      </c>
      <c r="C10825" s="11">
        <v>30.102020000000003</v>
      </c>
      <c r="D10825" s="11">
        <v>16.812932</v>
      </c>
      <c r="E10825" s="11">
        <v>23.806313000000003</v>
      </c>
      <c r="F10825" s="11">
        <v>69.828760000000003</v>
      </c>
      <c r="G10825" s="11">
        <v>17.251574999999999</v>
      </c>
      <c r="H10825" s="11">
        <v>69.828760000000003</v>
      </c>
      <c r="I10825" s="11"/>
      <c r="J10825" s="11"/>
    </row>
    <row r="10826" spans="1:10" x14ac:dyDescent="0.25">
      <c r="A10826" s="12">
        <v>0</v>
      </c>
      <c r="B10826" s="11">
        <v>65.628739999999993</v>
      </c>
      <c r="C10826" s="11">
        <v>76.206299999999999</v>
      </c>
      <c r="D10826" s="11">
        <v>55.391747000000002</v>
      </c>
      <c r="E10826" s="11">
        <v>52.399940000000001</v>
      </c>
      <c r="F10826" s="11">
        <v>62.249630000000003</v>
      </c>
      <c r="G10826" s="11">
        <v>93.499790000000004</v>
      </c>
      <c r="H10826" s="11">
        <v>93.499790000000004</v>
      </c>
      <c r="I10826" s="11"/>
      <c r="J10826" s="11"/>
    </row>
    <row r="10827" spans="1:10" x14ac:dyDescent="0.25">
      <c r="A10827" s="12">
        <v>0</v>
      </c>
      <c r="B10827" s="11">
        <v>11.103159</v>
      </c>
      <c r="C10827" s="11">
        <v>13.427132</v>
      </c>
      <c r="D10827" s="11">
        <v>12.124722999999999</v>
      </c>
      <c r="E10827" s="11">
        <v>1.0872334000000001</v>
      </c>
      <c r="F10827" s="11">
        <v>0.28700530000000002</v>
      </c>
      <c r="G10827" s="11">
        <v>0.29413104000000001</v>
      </c>
      <c r="H10827" s="11">
        <v>13.427132</v>
      </c>
      <c r="I10827" s="11"/>
      <c r="J10827" s="11"/>
    </row>
    <row r="10828" spans="1:10" x14ac:dyDescent="0.25">
      <c r="A10828" s="12">
        <v>0</v>
      </c>
      <c r="B10828" s="11">
        <v>23.113278000000001</v>
      </c>
      <c r="C10828" s="11">
        <v>16.89856</v>
      </c>
      <c r="D10828" s="11">
        <v>26.289027999999998</v>
      </c>
      <c r="E10828" s="11">
        <v>14.283930999999999</v>
      </c>
      <c r="F10828" s="11">
        <v>7.1364639999999993</v>
      </c>
      <c r="G10828" s="11">
        <v>7.5010720000000006</v>
      </c>
      <c r="H10828" s="11">
        <v>26.289027999999998</v>
      </c>
      <c r="I10828" s="11"/>
      <c r="J10828" s="11"/>
    </row>
    <row r="10829" spans="1:10" x14ac:dyDescent="0.25">
      <c r="A10829" s="12">
        <v>0</v>
      </c>
      <c r="B10829" s="11">
        <v>26.625919999999997</v>
      </c>
      <c r="C10829" s="11">
        <v>21.254057</v>
      </c>
      <c r="D10829" s="11">
        <v>17.177053999999998</v>
      </c>
      <c r="E10829" s="11">
        <v>33.039552</v>
      </c>
      <c r="F10829" s="11">
        <v>13.450322</v>
      </c>
      <c r="G10829" s="11">
        <v>5.2623569999999997</v>
      </c>
      <c r="H10829" s="11">
        <v>33.039552</v>
      </c>
      <c r="I10829" s="11"/>
      <c r="J10829" s="11"/>
    </row>
    <row r="10830" spans="1:10" x14ac:dyDescent="0.25">
      <c r="A10830" s="12">
        <v>0</v>
      </c>
      <c r="B10830" s="11">
        <v>23.810196000000001</v>
      </c>
      <c r="C10830" s="11">
        <v>28.494703999999999</v>
      </c>
      <c r="D10830" s="11">
        <v>9.8660709999999998</v>
      </c>
      <c r="E10830" s="11">
        <v>21.403822000000002</v>
      </c>
      <c r="F10830" s="11">
        <v>9.6483620000000005</v>
      </c>
      <c r="G10830" s="11">
        <v>6.2235147</v>
      </c>
      <c r="H10830" s="11">
        <v>28.494703999999999</v>
      </c>
      <c r="I10830" s="11"/>
      <c r="J10830" s="11"/>
    </row>
    <row r="10831" spans="1:10" x14ac:dyDescent="0.25">
      <c r="A10831" s="12">
        <v>0</v>
      </c>
      <c r="B10831" s="11">
        <v>48.384296999999997</v>
      </c>
      <c r="C10831" s="11">
        <v>31.995975999999999</v>
      </c>
      <c r="D10831" s="11">
        <v>6.4994839999999998</v>
      </c>
      <c r="E10831" s="11">
        <v>36.736547999999999</v>
      </c>
      <c r="F10831" s="11">
        <v>10.143319</v>
      </c>
      <c r="G10831" s="11">
        <v>56.513243999999993</v>
      </c>
      <c r="H10831" s="11">
        <v>56.513243999999993</v>
      </c>
      <c r="I10831" s="11"/>
      <c r="J10831" s="11"/>
    </row>
    <row r="10832" spans="1:10" x14ac:dyDescent="0.25">
      <c r="A10832" s="12">
        <v>0</v>
      </c>
      <c r="B10832" s="11">
        <v>31.570488000000001</v>
      </c>
      <c r="C10832" s="11">
        <v>43.032310000000003</v>
      </c>
      <c r="D10832" s="11">
        <v>4.8291146999999999</v>
      </c>
      <c r="E10832" s="11">
        <v>21.984902000000002</v>
      </c>
      <c r="F10832" s="11">
        <v>27.826250000000002</v>
      </c>
      <c r="G10832" s="11">
        <v>0.55683552999999997</v>
      </c>
      <c r="H10832" s="11">
        <v>43.032310000000003</v>
      </c>
      <c r="I10832" s="11"/>
      <c r="J10832" s="11"/>
    </row>
    <row r="10833" spans="1:10" x14ac:dyDescent="0.25">
      <c r="A10833" s="12">
        <v>0</v>
      </c>
      <c r="B10833" s="11">
        <v>21.969756</v>
      </c>
      <c r="C10833" s="11">
        <v>11.8908465</v>
      </c>
      <c r="D10833" s="11">
        <v>8.0016166000000002</v>
      </c>
      <c r="E10833" s="11">
        <v>14.471981</v>
      </c>
      <c r="F10833" s="11">
        <v>9.5376760000000012</v>
      </c>
      <c r="G10833" s="11">
        <v>1.2044311000000001</v>
      </c>
      <c r="H10833" s="11">
        <v>21.969756</v>
      </c>
      <c r="I10833" s="11"/>
      <c r="J10833" s="11"/>
    </row>
    <row r="10834" spans="1:10" x14ac:dyDescent="0.25">
      <c r="A10834" s="12">
        <v>0</v>
      </c>
      <c r="B10834" s="11">
        <v>28.453904000000001</v>
      </c>
      <c r="C10834" s="11">
        <v>33.784627999999998</v>
      </c>
      <c r="D10834" s="11">
        <v>21.828613000000001</v>
      </c>
      <c r="E10834" s="11">
        <v>30.805320000000002</v>
      </c>
      <c r="F10834" s="11">
        <v>22.451433999999999</v>
      </c>
      <c r="G10834" s="11">
        <v>4.9012720000000005</v>
      </c>
      <c r="H10834" s="11">
        <v>33.784627999999998</v>
      </c>
      <c r="I10834" s="11"/>
      <c r="J10834" s="11"/>
    </row>
    <row r="10835" spans="1:10" x14ac:dyDescent="0.25">
      <c r="A10835" s="12">
        <v>0</v>
      </c>
      <c r="B10835" s="11">
        <v>34.280597999999998</v>
      </c>
      <c r="C10835" s="11">
        <v>20.361003</v>
      </c>
      <c r="D10835" s="11">
        <v>26.944154999999999</v>
      </c>
      <c r="E10835" s="11">
        <v>34.692599999999999</v>
      </c>
      <c r="F10835" s="11">
        <v>20.131665000000002</v>
      </c>
      <c r="G10835" s="11">
        <v>22.316324999999999</v>
      </c>
      <c r="H10835" s="11">
        <v>34.692599999999999</v>
      </c>
      <c r="I10835" s="11"/>
      <c r="J10835" s="11"/>
    </row>
    <row r="10836" spans="1:10" x14ac:dyDescent="0.25">
      <c r="A10836" s="12">
        <v>0</v>
      </c>
      <c r="B10836" s="11">
        <v>68.534136000000004</v>
      </c>
      <c r="C10836" s="11">
        <v>70.726429999999993</v>
      </c>
      <c r="D10836" s="11">
        <v>51.342060000000004</v>
      </c>
      <c r="E10836" s="11">
        <v>57.157469999999996</v>
      </c>
      <c r="F10836" s="11">
        <v>63.239369999999994</v>
      </c>
      <c r="G10836" s="11">
        <v>55.295879999999997</v>
      </c>
      <c r="H10836" s="11">
        <v>70.726429999999993</v>
      </c>
      <c r="I10836" s="11"/>
      <c r="J10836" s="11"/>
    </row>
    <row r="10837" spans="1:10" x14ac:dyDescent="0.25">
      <c r="A10837" s="12">
        <v>0</v>
      </c>
      <c r="B10837" s="11">
        <v>45.724164999999999</v>
      </c>
      <c r="C10837" s="11">
        <v>59.743270000000003</v>
      </c>
      <c r="D10837" s="11">
        <v>79.16986</v>
      </c>
      <c r="E10837" s="11">
        <v>77.28801</v>
      </c>
      <c r="F10837" s="11">
        <v>64.344059999999999</v>
      </c>
      <c r="G10837" s="11">
        <v>76.249279999999999</v>
      </c>
      <c r="H10837" s="11">
        <v>79.16986</v>
      </c>
      <c r="I10837" s="11"/>
      <c r="J10837" s="11"/>
    </row>
    <row r="10838" spans="1:10" x14ac:dyDescent="0.25">
      <c r="A10838" s="12">
        <v>0</v>
      </c>
      <c r="B10838" s="11">
        <v>24.325255000000002</v>
      </c>
      <c r="C10838" s="11">
        <v>22.729020999999999</v>
      </c>
      <c r="D10838" s="11">
        <v>19.552115000000001</v>
      </c>
      <c r="E10838" s="11">
        <v>48.386319999999998</v>
      </c>
      <c r="F10838" s="11">
        <v>22.582674000000001</v>
      </c>
      <c r="G10838" s="11">
        <v>4.1165620000000001</v>
      </c>
      <c r="H10838" s="11">
        <v>48.386319999999998</v>
      </c>
      <c r="I10838" s="11"/>
      <c r="J10838" s="11"/>
    </row>
    <row r="10839" spans="1:10" x14ac:dyDescent="0.25">
      <c r="A10839" s="12">
        <v>0</v>
      </c>
      <c r="B10839" s="11">
        <v>53.964657000000003</v>
      </c>
      <c r="C10839" s="11">
        <v>48.644919999999999</v>
      </c>
      <c r="D10839" s="11">
        <v>38.006079999999997</v>
      </c>
      <c r="E10839" s="11">
        <v>45.132007999999999</v>
      </c>
      <c r="F10839" s="11">
        <v>34.241945000000001</v>
      </c>
      <c r="G10839" s="11">
        <v>18.465354999999999</v>
      </c>
      <c r="H10839" s="11">
        <v>53.964657000000003</v>
      </c>
      <c r="I10839" s="11"/>
      <c r="J10839" s="11"/>
    </row>
    <row r="10840" spans="1:10" x14ac:dyDescent="0.25">
      <c r="A10840" s="12">
        <v>0</v>
      </c>
      <c r="B10840" s="11">
        <v>32.837662000000002</v>
      </c>
      <c r="C10840" s="11">
        <v>33.38747</v>
      </c>
      <c r="D10840" s="11">
        <v>37.103079999999999</v>
      </c>
      <c r="E10840" s="11">
        <v>47.768217</v>
      </c>
      <c r="F10840" s="11">
        <v>29.485959999999999</v>
      </c>
      <c r="G10840" s="11">
        <v>46.090891999999997</v>
      </c>
      <c r="H10840" s="11">
        <v>47.768217</v>
      </c>
      <c r="I10840" s="11"/>
      <c r="J10840" s="11"/>
    </row>
    <row r="10841" spans="1:10" x14ac:dyDescent="0.25">
      <c r="A10841" s="12">
        <v>0</v>
      </c>
      <c r="B10841" s="11">
        <v>37.236599999999996</v>
      </c>
      <c r="C10841" s="11">
        <v>34.117916000000001</v>
      </c>
      <c r="D10841" s="11">
        <v>33.679732999999999</v>
      </c>
      <c r="E10841" s="11">
        <v>17.990935</v>
      </c>
      <c r="F10841" s="11">
        <v>38.298221999999996</v>
      </c>
      <c r="G10841" s="11">
        <v>6.1076432</v>
      </c>
      <c r="H10841" s="11">
        <v>38.298221999999996</v>
      </c>
      <c r="I10841" s="11"/>
      <c r="J10841" s="11"/>
    </row>
    <row r="10842" spans="1:10" x14ac:dyDescent="0.25">
      <c r="A10842" s="12">
        <v>0</v>
      </c>
      <c r="B10842" s="11">
        <v>24.330708000000001</v>
      </c>
      <c r="C10842" s="11">
        <v>31.577260000000003</v>
      </c>
      <c r="D10842" s="11">
        <v>41.949838</v>
      </c>
      <c r="E10842" s="11">
        <v>12.270277999999999</v>
      </c>
      <c r="F10842" s="11">
        <v>57.140929999999997</v>
      </c>
      <c r="G10842" s="11">
        <v>16.083570999999999</v>
      </c>
      <c r="H10842" s="11">
        <v>57.140929999999997</v>
      </c>
      <c r="I10842" s="11"/>
      <c r="J10842" s="11"/>
    </row>
    <row r="10843" spans="1:10" x14ac:dyDescent="0.25">
      <c r="A10843" s="12">
        <v>0</v>
      </c>
      <c r="B10843" s="11">
        <v>20.524466</v>
      </c>
      <c r="C10843" s="11">
        <v>38.437998</v>
      </c>
      <c r="D10843" s="11">
        <v>25.145256999999997</v>
      </c>
      <c r="E10843" s="11">
        <v>33.858007000000001</v>
      </c>
      <c r="F10843" s="11">
        <v>5.5281221999999994</v>
      </c>
      <c r="G10843" s="11">
        <v>5.9868126999999998</v>
      </c>
      <c r="H10843" s="11">
        <v>38.437998</v>
      </c>
      <c r="I10843" s="11"/>
      <c r="J10843" s="11"/>
    </row>
    <row r="10844" spans="1:10" x14ac:dyDescent="0.25">
      <c r="A10844" s="12">
        <v>0</v>
      </c>
      <c r="B10844" s="11">
        <v>51.909167000000004</v>
      </c>
      <c r="C10844" s="11">
        <v>33.430486999999999</v>
      </c>
      <c r="D10844" s="11">
        <v>47.424045</v>
      </c>
      <c r="E10844" s="11">
        <v>19.898384999999998</v>
      </c>
      <c r="F10844" s="11">
        <v>50.975440000000006</v>
      </c>
      <c r="G10844" s="11">
        <v>22.872596999999999</v>
      </c>
      <c r="H10844" s="11">
        <v>51.909167000000004</v>
      </c>
      <c r="I10844" s="11"/>
      <c r="J10844" s="11"/>
    </row>
    <row r="10845" spans="1:10" x14ac:dyDescent="0.25">
      <c r="A10845" s="12">
        <v>0</v>
      </c>
      <c r="B10845" s="11">
        <v>26.509749999999997</v>
      </c>
      <c r="C10845" s="11">
        <v>25.089872000000003</v>
      </c>
      <c r="D10845" s="11">
        <v>4.0068774999999999</v>
      </c>
      <c r="E10845" s="11">
        <v>13.33442</v>
      </c>
      <c r="F10845" s="11">
        <v>6.0216396999999997</v>
      </c>
      <c r="G10845" s="11">
        <v>3.9368868E-3</v>
      </c>
      <c r="H10845" s="11">
        <v>26.509749999999997</v>
      </c>
      <c r="I10845" s="11"/>
      <c r="J10845" s="11"/>
    </row>
    <row r="10846" spans="1:10" x14ac:dyDescent="0.25">
      <c r="A10846" s="12">
        <v>0</v>
      </c>
      <c r="B10846" s="11">
        <v>41.049358000000005</v>
      </c>
      <c r="C10846" s="11">
        <v>23.718679000000002</v>
      </c>
      <c r="D10846" s="11">
        <v>29.323006000000003</v>
      </c>
      <c r="E10846" s="11">
        <v>29.240197000000002</v>
      </c>
      <c r="F10846" s="11">
        <v>21.031076000000002</v>
      </c>
      <c r="G10846" s="11">
        <v>47.137190000000004</v>
      </c>
      <c r="H10846" s="11">
        <v>47.137190000000004</v>
      </c>
      <c r="I10846" s="11"/>
      <c r="J10846" s="11"/>
    </row>
    <row r="10847" spans="1:10" x14ac:dyDescent="0.25">
      <c r="A10847" s="12">
        <v>0</v>
      </c>
      <c r="B10847" s="11">
        <v>28.912005000000001</v>
      </c>
      <c r="C10847" s="11">
        <v>20.85444</v>
      </c>
      <c r="D10847" s="11">
        <v>30.729980000000001</v>
      </c>
      <c r="E10847" s="11">
        <v>29.203308</v>
      </c>
      <c r="F10847" s="11">
        <v>26.543410000000002</v>
      </c>
      <c r="G10847" s="11">
        <v>5.5138856000000001</v>
      </c>
      <c r="H10847" s="11">
        <v>30.729980000000001</v>
      </c>
      <c r="I10847" s="11"/>
      <c r="J10847" s="11"/>
    </row>
    <row r="10848" spans="1:10" x14ac:dyDescent="0.25">
      <c r="A10848" s="12">
        <v>0</v>
      </c>
      <c r="B10848" s="11">
        <v>40.340270000000004</v>
      </c>
      <c r="C10848" s="11">
        <v>19.299786999999998</v>
      </c>
      <c r="D10848" s="11">
        <v>30.061330000000002</v>
      </c>
      <c r="E10848" s="11">
        <v>29.059909999999999</v>
      </c>
      <c r="F10848" s="11">
        <v>23.118535000000001</v>
      </c>
      <c r="G10848" s="11">
        <v>26.238889</v>
      </c>
      <c r="H10848" s="11">
        <v>40.340270000000004</v>
      </c>
      <c r="I10848" s="11"/>
      <c r="J10848" s="11"/>
    </row>
    <row r="10849" spans="1:10" x14ac:dyDescent="0.25">
      <c r="A10849" s="12">
        <v>0</v>
      </c>
      <c r="B10849" s="11">
        <v>21.420807</v>
      </c>
      <c r="C10849" s="11">
        <v>8.4528445999999988</v>
      </c>
      <c r="D10849" s="11">
        <v>4.9717546000000006</v>
      </c>
      <c r="E10849" s="11">
        <v>7.8355190000000006</v>
      </c>
      <c r="F10849" s="11">
        <v>1.9867777999999998</v>
      </c>
      <c r="G10849" s="11">
        <v>0.71309210000000001</v>
      </c>
      <c r="H10849" s="11">
        <v>21.420807</v>
      </c>
      <c r="I10849" s="11"/>
      <c r="J10849" s="11"/>
    </row>
    <row r="10850" spans="1:10" x14ac:dyDescent="0.25">
      <c r="A10850" s="12">
        <v>0</v>
      </c>
      <c r="B10850" s="11">
        <v>24.403717999999998</v>
      </c>
      <c r="C10850" s="11">
        <v>4.3901655999999996</v>
      </c>
      <c r="D10850" s="11">
        <v>21.917885999999999</v>
      </c>
      <c r="E10850" s="11">
        <v>6.1496582000000002</v>
      </c>
      <c r="F10850" s="11">
        <v>14.227785000000001</v>
      </c>
      <c r="G10850" s="11">
        <v>0.14685503999999999</v>
      </c>
      <c r="H10850" s="11">
        <v>24.403717999999998</v>
      </c>
      <c r="I10850" s="11"/>
      <c r="J10850" s="11"/>
    </row>
    <row r="10851" spans="1:10" x14ac:dyDescent="0.25">
      <c r="A10851" s="12">
        <v>0</v>
      </c>
      <c r="B10851" s="11">
        <v>83.169640000000001</v>
      </c>
      <c r="C10851" s="11">
        <v>78.927099999999996</v>
      </c>
      <c r="D10851" s="11">
        <v>58.870379999999997</v>
      </c>
      <c r="E10851" s="11">
        <v>81.197183999999993</v>
      </c>
      <c r="F10851" s="11">
        <v>95.669066999999998</v>
      </c>
      <c r="G10851" s="11">
        <v>88.614159999999998</v>
      </c>
      <c r="H10851" s="11">
        <v>95.669066999999998</v>
      </c>
      <c r="I10851" s="11"/>
      <c r="J10851" s="11"/>
    </row>
    <row r="10852" spans="1:10" x14ac:dyDescent="0.25">
      <c r="A10852" s="12">
        <v>0</v>
      </c>
      <c r="B10852" s="11">
        <v>70.796499999999995</v>
      </c>
      <c r="C10852" s="11">
        <v>72.468173999999991</v>
      </c>
      <c r="D10852" s="11">
        <v>48.782218</v>
      </c>
      <c r="E10852" s="11">
        <v>70.002759999999995</v>
      </c>
      <c r="F10852" s="11">
        <v>97.451399999999992</v>
      </c>
      <c r="G10852" s="11">
        <v>90.82235</v>
      </c>
      <c r="H10852" s="11">
        <v>97.451399999999992</v>
      </c>
      <c r="I10852" s="11"/>
      <c r="J10852" s="11"/>
    </row>
    <row r="10853" spans="1:10" x14ac:dyDescent="0.25">
      <c r="A10853" s="12">
        <v>0</v>
      </c>
      <c r="B10853" s="11">
        <v>33.325057999999999</v>
      </c>
      <c r="C10853" s="11">
        <v>28.262442</v>
      </c>
      <c r="D10853" s="11">
        <v>31.758752000000001</v>
      </c>
      <c r="E10853" s="11">
        <v>31.128407000000003</v>
      </c>
      <c r="F10853" s="11">
        <v>36.831670000000003</v>
      </c>
      <c r="G10853" s="11">
        <v>43.356215999999996</v>
      </c>
      <c r="H10853" s="11">
        <v>43.356215999999996</v>
      </c>
      <c r="I10853" s="11"/>
      <c r="J10853" s="11"/>
    </row>
    <row r="10854" spans="1:10" x14ac:dyDescent="0.25">
      <c r="A10854" s="12">
        <v>0</v>
      </c>
      <c r="B10854" s="11">
        <v>18.512124</v>
      </c>
      <c r="C10854" s="11">
        <v>15.912098</v>
      </c>
      <c r="D10854" s="11">
        <v>11.6016686</v>
      </c>
      <c r="E10854" s="11">
        <v>23.630348000000001</v>
      </c>
      <c r="F10854" s="11">
        <v>10.34151</v>
      </c>
      <c r="G10854" s="11">
        <v>5.2349239999999995</v>
      </c>
      <c r="H10854" s="11">
        <v>23.630348000000001</v>
      </c>
      <c r="I10854" s="11"/>
      <c r="J10854" s="11"/>
    </row>
    <row r="10855" spans="1:10" x14ac:dyDescent="0.25">
      <c r="A10855" s="12">
        <v>0</v>
      </c>
      <c r="B10855" s="11">
        <v>68.394270000000006</v>
      </c>
      <c r="C10855" s="11">
        <v>61.631810000000002</v>
      </c>
      <c r="D10855" s="11">
        <v>51.255905999999996</v>
      </c>
      <c r="E10855" s="11">
        <v>49.64358</v>
      </c>
      <c r="F10855" s="11">
        <v>44.596814999999999</v>
      </c>
      <c r="G10855" s="11">
        <v>11.948371</v>
      </c>
      <c r="H10855" s="11">
        <v>68.394270000000006</v>
      </c>
      <c r="I10855" s="11"/>
      <c r="J10855" s="11"/>
    </row>
    <row r="10856" spans="1:10" x14ac:dyDescent="0.25">
      <c r="A10856" s="12">
        <v>0</v>
      </c>
      <c r="B10856" s="11">
        <v>31.038576000000003</v>
      </c>
      <c r="C10856" s="11">
        <v>39.182672000000004</v>
      </c>
      <c r="D10856" s="11">
        <v>15.904665000000001</v>
      </c>
      <c r="E10856" s="11">
        <v>19.725856</v>
      </c>
      <c r="F10856" s="11">
        <v>5.9875369999999997</v>
      </c>
      <c r="G10856" s="11">
        <v>1.7495482999999998</v>
      </c>
      <c r="H10856" s="11">
        <v>39.182672000000004</v>
      </c>
      <c r="I10856" s="11"/>
      <c r="J10856" s="11"/>
    </row>
    <row r="10857" spans="1:10" x14ac:dyDescent="0.25">
      <c r="A10857" s="12">
        <v>0</v>
      </c>
      <c r="B10857" s="11">
        <v>19.845732999999999</v>
      </c>
      <c r="C10857" s="11">
        <v>27.600746999999998</v>
      </c>
      <c r="D10857" s="11">
        <v>14.18055</v>
      </c>
      <c r="E10857" s="11">
        <v>22.70729</v>
      </c>
      <c r="F10857" s="11">
        <v>18.020222</v>
      </c>
      <c r="G10857" s="11">
        <v>14.337698</v>
      </c>
      <c r="H10857" s="11">
        <v>27.600746999999998</v>
      </c>
      <c r="I10857" s="11"/>
      <c r="J10857" s="11"/>
    </row>
    <row r="10858" spans="1:10" x14ac:dyDescent="0.25">
      <c r="A10858" s="12">
        <v>0</v>
      </c>
      <c r="B10858" s="11">
        <v>37.762582000000002</v>
      </c>
      <c r="C10858" s="11">
        <v>31.868469999999999</v>
      </c>
      <c r="D10858" s="11">
        <v>31.82311</v>
      </c>
      <c r="E10858" s="11">
        <v>67.356709999999993</v>
      </c>
      <c r="F10858" s="11">
        <v>18.023726</v>
      </c>
      <c r="G10858" s="11">
        <v>52.330947000000009</v>
      </c>
      <c r="H10858" s="11">
        <v>67.356709999999993</v>
      </c>
      <c r="I10858" s="11"/>
      <c r="J10858" s="11"/>
    </row>
    <row r="10859" spans="1:10" x14ac:dyDescent="0.25">
      <c r="A10859" s="12">
        <v>0</v>
      </c>
      <c r="B10859" s="11">
        <v>15.055653</v>
      </c>
      <c r="C10859" s="11">
        <v>3.7314861999999995</v>
      </c>
      <c r="D10859" s="11">
        <v>8.5991144000000013</v>
      </c>
      <c r="E10859" s="11">
        <v>27.295586</v>
      </c>
      <c r="F10859" s="11">
        <v>26.088083000000001</v>
      </c>
      <c r="G10859" s="11">
        <v>3.2663733000000001</v>
      </c>
      <c r="H10859" s="11">
        <v>27.295586</v>
      </c>
      <c r="I10859" s="11"/>
      <c r="J10859" s="11"/>
    </row>
    <row r="10860" spans="1:10" x14ac:dyDescent="0.25">
      <c r="A10860" s="12">
        <v>0</v>
      </c>
      <c r="B10860" s="11">
        <v>17.264113000000002</v>
      </c>
      <c r="C10860" s="11">
        <v>3.9829759999999998</v>
      </c>
      <c r="D10860" s="11">
        <v>6.7965179999999998</v>
      </c>
      <c r="E10860" s="11">
        <v>7.9975544999999997</v>
      </c>
      <c r="F10860" s="11">
        <v>0.47893819999999998</v>
      </c>
      <c r="G10860" s="11">
        <v>1.6808510000000002E-2</v>
      </c>
      <c r="H10860" s="11">
        <v>17.264113000000002</v>
      </c>
      <c r="I10860" s="11"/>
      <c r="J10860" s="11"/>
    </row>
    <row r="10861" spans="1:10" x14ac:dyDescent="0.25">
      <c r="A10861" s="12">
        <v>0</v>
      </c>
      <c r="B10861" s="11">
        <v>29.639816000000003</v>
      </c>
      <c r="C10861" s="11">
        <v>13.877459999999999</v>
      </c>
      <c r="D10861" s="11">
        <v>14.10765</v>
      </c>
      <c r="E10861" s="11">
        <v>13.272965000000001</v>
      </c>
      <c r="F10861" s="11">
        <v>5.4855615000000002</v>
      </c>
      <c r="G10861" s="11">
        <v>26.194849999999999</v>
      </c>
      <c r="H10861" s="11">
        <v>29.639816000000003</v>
      </c>
      <c r="I10861" s="11"/>
      <c r="J10861" s="11"/>
    </row>
    <row r="10862" spans="1:10" x14ac:dyDescent="0.25">
      <c r="A10862" s="12">
        <v>0</v>
      </c>
      <c r="B10862" s="11">
        <v>23.068156999999999</v>
      </c>
      <c r="C10862" s="11">
        <v>23.964341999999998</v>
      </c>
      <c r="D10862" s="11">
        <v>36.311173000000004</v>
      </c>
      <c r="E10862" s="11">
        <v>11.7284864</v>
      </c>
      <c r="F10862" s="11">
        <v>37.348026000000004</v>
      </c>
      <c r="G10862" s="11">
        <v>22.049066</v>
      </c>
      <c r="H10862" s="11">
        <v>37.348026000000004</v>
      </c>
      <c r="I10862" s="11"/>
      <c r="J10862" s="11"/>
    </row>
    <row r="10863" spans="1:10" x14ac:dyDescent="0.25">
      <c r="A10863" s="12">
        <v>0</v>
      </c>
      <c r="B10863" s="11">
        <v>58.320402999999999</v>
      </c>
      <c r="C10863" s="11">
        <v>17.544599999999999</v>
      </c>
      <c r="D10863" s="11">
        <v>17.159796</v>
      </c>
      <c r="E10863" s="11">
        <v>20.247441999999999</v>
      </c>
      <c r="F10863" s="11">
        <v>25.869143000000001</v>
      </c>
      <c r="G10863" s="11">
        <v>8.520484E-3</v>
      </c>
      <c r="H10863" s="11">
        <v>58.320402999999999</v>
      </c>
      <c r="I10863" s="11"/>
      <c r="J10863" s="11"/>
    </row>
    <row r="10864" spans="1:10" x14ac:dyDescent="0.25">
      <c r="A10864" s="12">
        <v>0</v>
      </c>
      <c r="B10864" s="11">
        <v>30.59619</v>
      </c>
      <c r="C10864" s="11">
        <v>19.168528999999999</v>
      </c>
      <c r="D10864" s="11">
        <v>13.135185999999999</v>
      </c>
      <c r="E10864" s="11">
        <v>12.766665</v>
      </c>
      <c r="F10864" s="11">
        <v>15.032786000000002</v>
      </c>
      <c r="G10864" s="11">
        <v>1.714313</v>
      </c>
      <c r="H10864" s="11">
        <v>30.59619</v>
      </c>
      <c r="I10864" s="11"/>
      <c r="J10864" s="11"/>
    </row>
    <row r="10865" spans="1:10" x14ac:dyDescent="0.25">
      <c r="A10865" s="12">
        <v>0</v>
      </c>
      <c r="B10865" s="11">
        <v>25.277638000000003</v>
      </c>
      <c r="C10865" s="11">
        <v>5.5877686000000004</v>
      </c>
      <c r="D10865" s="11">
        <v>10.537121000000001</v>
      </c>
      <c r="E10865" s="11">
        <v>17.510255999999998</v>
      </c>
      <c r="F10865" s="11">
        <v>3.1492292999999996</v>
      </c>
      <c r="G10865" s="11">
        <v>7.2717666999999998E-4</v>
      </c>
      <c r="H10865" s="11">
        <v>25.277638000000003</v>
      </c>
      <c r="I10865" s="11"/>
      <c r="J10865" s="11"/>
    </row>
    <row r="10866" spans="1:10" x14ac:dyDescent="0.25">
      <c r="A10866" s="12">
        <v>0</v>
      </c>
      <c r="B10866" s="11">
        <v>41.990376000000005</v>
      </c>
      <c r="C10866" s="11">
        <v>48.084859999999999</v>
      </c>
      <c r="D10866" s="11">
        <v>50.227803000000002</v>
      </c>
      <c r="E10866" s="11">
        <v>31.488610000000001</v>
      </c>
      <c r="F10866" s="11">
        <v>97.94605</v>
      </c>
      <c r="G10866" s="11">
        <v>54.375505000000004</v>
      </c>
      <c r="H10866" s="11">
        <v>97.94605</v>
      </c>
      <c r="I10866" s="11"/>
      <c r="J10866" s="11"/>
    </row>
    <row r="10867" spans="1:10" x14ac:dyDescent="0.25">
      <c r="A10867" s="12">
        <v>0</v>
      </c>
      <c r="B10867" s="11">
        <v>45.808335999999997</v>
      </c>
      <c r="C10867" s="11">
        <v>72.831109999999995</v>
      </c>
      <c r="D10867" s="11">
        <v>32.353777000000001</v>
      </c>
      <c r="E10867" s="11">
        <v>12.425079999999999</v>
      </c>
      <c r="F10867" s="11">
        <v>21.414643999999999</v>
      </c>
      <c r="G10867" s="11">
        <v>21.606591000000002</v>
      </c>
      <c r="H10867" s="11">
        <v>72.831109999999995</v>
      </c>
      <c r="I10867" s="11"/>
      <c r="J10867" s="11"/>
    </row>
    <row r="10868" spans="1:10" x14ac:dyDescent="0.25">
      <c r="A10868" s="12">
        <v>0</v>
      </c>
      <c r="B10868" s="11">
        <v>69.327956</v>
      </c>
      <c r="C10868" s="11">
        <v>74.21596000000001</v>
      </c>
      <c r="D10868" s="11">
        <v>39.292442999999999</v>
      </c>
      <c r="E10868" s="11">
        <v>55.154679999999999</v>
      </c>
      <c r="F10868" s="11">
        <v>68.991970000000009</v>
      </c>
      <c r="G10868" s="11">
        <v>15.848872</v>
      </c>
      <c r="H10868" s="11">
        <v>74.21596000000001</v>
      </c>
      <c r="I10868" s="11"/>
      <c r="J10868" s="11"/>
    </row>
    <row r="10869" spans="1:10" x14ac:dyDescent="0.25">
      <c r="A10869" s="12">
        <v>0</v>
      </c>
      <c r="B10869" s="11">
        <v>64.293130000000005</v>
      </c>
      <c r="C10869" s="11">
        <v>73.990170000000006</v>
      </c>
      <c r="D10869" s="11">
        <v>77.496350000000007</v>
      </c>
      <c r="E10869" s="11">
        <v>54.103272999999994</v>
      </c>
      <c r="F10869" s="11">
        <v>90.101390000000009</v>
      </c>
      <c r="G10869" s="11">
        <v>27.837657999999998</v>
      </c>
      <c r="H10869" s="11">
        <v>90.101390000000009</v>
      </c>
      <c r="I10869" s="11"/>
      <c r="J10869" s="11"/>
    </row>
    <row r="10870" spans="1:10" x14ac:dyDescent="0.25">
      <c r="A10870" s="12">
        <v>0</v>
      </c>
      <c r="B10870" s="11">
        <v>52.565200000000004</v>
      </c>
      <c r="C10870" s="11">
        <v>45.062786000000003</v>
      </c>
      <c r="D10870" s="11">
        <v>48.896473999999998</v>
      </c>
      <c r="E10870" s="11">
        <v>79.179010000000005</v>
      </c>
      <c r="F10870" s="11">
        <v>60.033285999999997</v>
      </c>
      <c r="G10870" s="11">
        <v>90.781949999999995</v>
      </c>
      <c r="H10870" s="11">
        <v>90.781949999999995</v>
      </c>
      <c r="I10870" s="11"/>
      <c r="J10870" s="11"/>
    </row>
    <row r="10871" spans="1:10" x14ac:dyDescent="0.25">
      <c r="A10871" s="12">
        <v>0</v>
      </c>
      <c r="B10871" s="11">
        <v>82.173140000000004</v>
      </c>
      <c r="C10871" s="11">
        <v>67.775302999999994</v>
      </c>
      <c r="D10871" s="11">
        <v>58.951839999999997</v>
      </c>
      <c r="E10871" s="11">
        <v>77.510095000000007</v>
      </c>
      <c r="F10871" s="11">
        <v>94.697595000000007</v>
      </c>
      <c r="G10871" s="11">
        <v>54.364080000000001</v>
      </c>
      <c r="H10871" s="11">
        <v>94.697595000000007</v>
      </c>
      <c r="I10871" s="11"/>
      <c r="J10871" s="11"/>
    </row>
    <row r="10872" spans="1:10" x14ac:dyDescent="0.25">
      <c r="A10872" s="12">
        <v>0</v>
      </c>
      <c r="B10872" s="11">
        <v>23.300955000000002</v>
      </c>
      <c r="C10872" s="11">
        <v>11.231196000000001</v>
      </c>
      <c r="D10872" s="11">
        <v>14.829886</v>
      </c>
      <c r="E10872" s="11">
        <v>16.868636000000002</v>
      </c>
      <c r="F10872" s="11">
        <v>19.189702999999998</v>
      </c>
      <c r="G10872" s="11">
        <v>18.734285</v>
      </c>
      <c r="H10872" s="11">
        <v>23.300955000000002</v>
      </c>
      <c r="I10872" s="11"/>
      <c r="J10872" s="11"/>
    </row>
    <row r="10873" spans="1:10" x14ac:dyDescent="0.25">
      <c r="A10873" s="12">
        <v>0</v>
      </c>
      <c r="B10873" s="11">
        <v>42.881605</v>
      </c>
      <c r="C10873" s="11">
        <v>49.908340000000003</v>
      </c>
      <c r="D10873" s="11">
        <v>17.766249000000002</v>
      </c>
      <c r="E10873" s="11">
        <v>39.135926999999995</v>
      </c>
      <c r="F10873" s="11">
        <v>85.925839999999994</v>
      </c>
      <c r="G10873" s="11">
        <v>29.225147</v>
      </c>
      <c r="H10873" s="11">
        <v>85.925839999999994</v>
      </c>
      <c r="I10873" s="11"/>
      <c r="J10873" s="11"/>
    </row>
    <row r="10874" spans="1:10" x14ac:dyDescent="0.25">
      <c r="A10874" s="12">
        <v>0</v>
      </c>
      <c r="B10874" s="11">
        <v>16.686889999999998</v>
      </c>
      <c r="C10874" s="11">
        <v>17.031193000000002</v>
      </c>
      <c r="D10874" s="11">
        <v>10.61942</v>
      </c>
      <c r="E10874" s="11">
        <v>39.43665</v>
      </c>
      <c r="F10874" s="11">
        <v>31.758615000000002</v>
      </c>
      <c r="G10874" s="11">
        <v>31.53321</v>
      </c>
      <c r="H10874" s="11">
        <v>39.43665</v>
      </c>
      <c r="I10874" s="11"/>
      <c r="J10874" s="11"/>
    </row>
    <row r="10875" spans="1:10" x14ac:dyDescent="0.25">
      <c r="A10875" s="12">
        <v>0</v>
      </c>
      <c r="B10875" s="11">
        <v>26.243936999999999</v>
      </c>
      <c r="C10875" s="11">
        <v>31.508570000000002</v>
      </c>
      <c r="D10875" s="11">
        <v>19.363247999999999</v>
      </c>
      <c r="E10875" s="11">
        <v>25.647399999999998</v>
      </c>
      <c r="F10875" s="11">
        <v>29.405415000000001</v>
      </c>
      <c r="G10875" s="11">
        <v>13.107136000000001</v>
      </c>
      <c r="H10875" s="11">
        <v>31.508570000000002</v>
      </c>
      <c r="I10875" s="11"/>
      <c r="J10875" s="11"/>
    </row>
    <row r="10876" spans="1:10" x14ac:dyDescent="0.25">
      <c r="A10876" s="12">
        <v>0</v>
      </c>
      <c r="B10876" s="11">
        <v>41.202103999999999</v>
      </c>
      <c r="C10876" s="11">
        <v>27.284490000000002</v>
      </c>
      <c r="D10876" s="11">
        <v>27.932562999999998</v>
      </c>
      <c r="E10876" s="11">
        <v>12.074906</v>
      </c>
      <c r="F10876" s="11">
        <v>32.411230000000003</v>
      </c>
      <c r="G10876" s="11">
        <v>1.9236982</v>
      </c>
      <c r="H10876" s="11">
        <v>41.202103999999999</v>
      </c>
      <c r="I10876" s="11"/>
      <c r="J10876" s="11"/>
    </row>
    <row r="10877" spans="1:10" x14ac:dyDescent="0.25">
      <c r="A10877" s="12">
        <v>0</v>
      </c>
      <c r="B10877" s="11">
        <v>67.764040000000008</v>
      </c>
      <c r="C10877" s="11">
        <v>67.640935999999996</v>
      </c>
      <c r="D10877" s="11">
        <v>51.73997</v>
      </c>
      <c r="E10877" s="11">
        <v>65.844819999999999</v>
      </c>
      <c r="F10877" s="11">
        <v>43.656713000000003</v>
      </c>
      <c r="G10877" s="11">
        <v>77.043180000000007</v>
      </c>
      <c r="H10877" s="11">
        <v>77.043180000000007</v>
      </c>
      <c r="I10877" s="11"/>
      <c r="J10877" s="11"/>
    </row>
    <row r="10878" spans="1:10" x14ac:dyDescent="0.25">
      <c r="A10878" s="12">
        <v>0</v>
      </c>
      <c r="B10878" s="11">
        <v>41.376176000000001</v>
      </c>
      <c r="C10878" s="11">
        <v>50.542843000000005</v>
      </c>
      <c r="D10878" s="11">
        <v>37.756276</v>
      </c>
      <c r="E10878" s="11">
        <v>20.7959</v>
      </c>
      <c r="F10878" s="11">
        <v>20.810312</v>
      </c>
      <c r="G10878" s="11">
        <v>10.551095</v>
      </c>
      <c r="H10878" s="11">
        <v>50.542843000000005</v>
      </c>
      <c r="I10878" s="11"/>
      <c r="J10878" s="11"/>
    </row>
    <row r="10879" spans="1:10" x14ac:dyDescent="0.25">
      <c r="A10879" s="12">
        <v>0</v>
      </c>
      <c r="B10879" s="11">
        <v>41.233142999999998</v>
      </c>
      <c r="C10879" s="11">
        <v>20.572929999999999</v>
      </c>
      <c r="D10879" s="11">
        <v>12.961244999999998</v>
      </c>
      <c r="E10879" s="11">
        <v>23.513325999999999</v>
      </c>
      <c r="F10879" s="11">
        <v>76.372240000000005</v>
      </c>
      <c r="G10879" s="11">
        <v>5.2056550000000001</v>
      </c>
      <c r="H10879" s="11">
        <v>76.372240000000005</v>
      </c>
      <c r="I10879" s="11"/>
      <c r="J10879" s="11"/>
    </row>
    <row r="10880" spans="1:10" x14ac:dyDescent="0.25">
      <c r="A10880" s="12">
        <v>0</v>
      </c>
      <c r="B10880" s="11">
        <v>56.371439999999993</v>
      </c>
      <c r="C10880" s="11">
        <v>31.845320000000001</v>
      </c>
      <c r="D10880" s="11">
        <v>15.307754000000001</v>
      </c>
      <c r="E10880" s="11">
        <v>34.328829999999996</v>
      </c>
      <c r="F10880" s="11">
        <v>63.23113</v>
      </c>
      <c r="G10880" s="11">
        <v>82.152534000000003</v>
      </c>
      <c r="H10880" s="11">
        <v>82.152534000000003</v>
      </c>
      <c r="I10880" s="11"/>
      <c r="J10880" s="11"/>
    </row>
    <row r="10881" spans="1:10" x14ac:dyDescent="0.25">
      <c r="A10881" s="12">
        <v>0</v>
      </c>
      <c r="B10881" s="11">
        <v>21.679455000000001</v>
      </c>
      <c r="C10881" s="11">
        <v>14.904115000000001</v>
      </c>
      <c r="D10881" s="11">
        <v>8.7161539999999995</v>
      </c>
      <c r="E10881" s="11">
        <v>3.5143822</v>
      </c>
      <c r="F10881" s="11">
        <v>11.395147399999999</v>
      </c>
      <c r="G10881" s="11">
        <v>0.68257449999999997</v>
      </c>
      <c r="H10881" s="11">
        <v>21.679455000000001</v>
      </c>
      <c r="I10881" s="11"/>
      <c r="J10881" s="11"/>
    </row>
    <row r="10882" spans="1:10" x14ac:dyDescent="0.25">
      <c r="A10882" s="12">
        <v>0</v>
      </c>
      <c r="B10882" s="11">
        <v>18.346995</v>
      </c>
      <c r="C10882" s="11">
        <v>13.933554000000001</v>
      </c>
      <c r="D10882" s="11">
        <v>12.117865999999999</v>
      </c>
      <c r="E10882" s="11">
        <v>20.983031</v>
      </c>
      <c r="F10882" s="11">
        <v>16.266525000000001</v>
      </c>
      <c r="G10882" s="11">
        <v>11.629477000000001</v>
      </c>
      <c r="H10882" s="11">
        <v>20.983031</v>
      </c>
      <c r="I10882" s="11"/>
      <c r="J10882" s="11"/>
    </row>
    <row r="10883" spans="1:10" x14ac:dyDescent="0.25">
      <c r="A10883" s="12">
        <v>0</v>
      </c>
      <c r="B10883" s="11">
        <v>23.886368000000001</v>
      </c>
      <c r="C10883" s="11">
        <v>27.416344999999996</v>
      </c>
      <c r="D10883" s="11">
        <v>38.969237</v>
      </c>
      <c r="E10883" s="11">
        <v>75.18987700000001</v>
      </c>
      <c r="F10883" s="11">
        <v>76.182114999999996</v>
      </c>
      <c r="G10883" s="11">
        <v>11.765259499999999</v>
      </c>
      <c r="H10883" s="11">
        <v>76.182114999999996</v>
      </c>
      <c r="I10883" s="11"/>
      <c r="J10883" s="11"/>
    </row>
    <row r="10884" spans="1:10" x14ac:dyDescent="0.25">
      <c r="A10884" s="12">
        <v>0</v>
      </c>
      <c r="B10884" s="11">
        <v>29.219729999999998</v>
      </c>
      <c r="C10884" s="11">
        <v>27.883402</v>
      </c>
      <c r="D10884" s="11">
        <v>11.834651000000001</v>
      </c>
      <c r="E10884" s="11">
        <v>38.776635999999996</v>
      </c>
      <c r="F10884" s="11">
        <v>31.78397</v>
      </c>
      <c r="G10884" s="11">
        <v>28.141959999999997</v>
      </c>
      <c r="H10884" s="11">
        <v>38.776635999999996</v>
      </c>
      <c r="I10884" s="11"/>
      <c r="J10884" s="11"/>
    </row>
    <row r="10885" spans="1:10" x14ac:dyDescent="0.25">
      <c r="A10885" s="12">
        <v>0</v>
      </c>
      <c r="B10885" s="11">
        <v>29.913740000000001</v>
      </c>
      <c r="C10885" s="11">
        <v>29.100987</v>
      </c>
      <c r="D10885" s="11">
        <v>15.839001999999999</v>
      </c>
      <c r="E10885" s="11">
        <v>29.852222999999999</v>
      </c>
      <c r="F10885" s="11">
        <v>25.22071</v>
      </c>
      <c r="G10885" s="11">
        <v>14.336573999999999</v>
      </c>
      <c r="H10885" s="11">
        <v>29.913740000000001</v>
      </c>
      <c r="I10885" s="11"/>
      <c r="J10885" s="11"/>
    </row>
    <row r="10886" spans="1:10" x14ac:dyDescent="0.25">
      <c r="A10886" s="12">
        <v>0</v>
      </c>
      <c r="B10886" s="11">
        <v>29.913740000000001</v>
      </c>
      <c r="C10886" s="11">
        <v>29.100987</v>
      </c>
      <c r="D10886" s="11">
        <v>15.839001999999999</v>
      </c>
      <c r="E10886" s="11">
        <v>29.852222999999999</v>
      </c>
      <c r="F10886" s="11">
        <v>25.22071</v>
      </c>
      <c r="G10886" s="11">
        <v>14.336573999999999</v>
      </c>
      <c r="H10886" s="11">
        <v>29.913740000000001</v>
      </c>
      <c r="I10886" s="11"/>
      <c r="J10886" s="11"/>
    </row>
    <row r="10887" spans="1:10" x14ac:dyDescent="0.25">
      <c r="A10887" s="12">
        <v>0</v>
      </c>
      <c r="B10887" s="11">
        <v>76.604129999999998</v>
      </c>
      <c r="C10887" s="11">
        <v>84.50912000000001</v>
      </c>
      <c r="D10887" s="11">
        <v>61.109495000000003</v>
      </c>
      <c r="E10887" s="11">
        <v>85.792420000000007</v>
      </c>
      <c r="F10887" s="11">
        <v>99.580264</v>
      </c>
      <c r="G10887" s="11">
        <v>37.576931999999999</v>
      </c>
      <c r="H10887" s="11">
        <v>99.580264</v>
      </c>
      <c r="I10887" s="11"/>
      <c r="J10887" s="11"/>
    </row>
    <row r="10888" spans="1:10" x14ac:dyDescent="0.25">
      <c r="A10888" s="12">
        <v>0</v>
      </c>
      <c r="B10888" s="11">
        <v>29.655024000000001</v>
      </c>
      <c r="C10888" s="11">
        <v>9.4413579999999993</v>
      </c>
      <c r="D10888" s="11">
        <v>6.6079410000000003</v>
      </c>
      <c r="E10888" s="11">
        <v>14.238676</v>
      </c>
      <c r="F10888" s="11">
        <v>3.7785350000000002</v>
      </c>
      <c r="G10888" s="11">
        <v>1.0833143999999999E-2</v>
      </c>
      <c r="H10888" s="11">
        <v>29.655024000000001</v>
      </c>
      <c r="I10888" s="11"/>
      <c r="J10888" s="11"/>
    </row>
    <row r="10889" spans="1:10" x14ac:dyDescent="0.25">
      <c r="A10889" s="12">
        <v>0</v>
      </c>
      <c r="B10889" s="11">
        <v>67.571329999999989</v>
      </c>
      <c r="C10889" s="11">
        <v>55.395960000000002</v>
      </c>
      <c r="D10889" s="11">
        <v>58.671559999999999</v>
      </c>
      <c r="E10889" s="11">
        <v>63.802030000000002</v>
      </c>
      <c r="F10889" s="11">
        <v>72.093890000000002</v>
      </c>
      <c r="G10889" s="11">
        <v>18.717329999999997</v>
      </c>
      <c r="H10889" s="11">
        <v>72.093890000000002</v>
      </c>
      <c r="I10889" s="11"/>
      <c r="J10889" s="11"/>
    </row>
    <row r="10890" spans="1:10" x14ac:dyDescent="0.25">
      <c r="A10890" s="12">
        <v>0</v>
      </c>
      <c r="B10890" s="11">
        <v>93.354340000000008</v>
      </c>
      <c r="C10890" s="11">
        <v>55.1173</v>
      </c>
      <c r="D10890" s="11">
        <v>59.034100000000002</v>
      </c>
      <c r="E10890" s="11">
        <v>83.148426000000001</v>
      </c>
      <c r="F10890" s="11">
        <v>73.19298400000001</v>
      </c>
      <c r="G10890" s="11">
        <v>94.904745000000005</v>
      </c>
      <c r="H10890" s="11">
        <v>94.904745000000005</v>
      </c>
      <c r="I10890" s="11"/>
      <c r="J10890" s="11"/>
    </row>
    <row r="10891" spans="1:10" x14ac:dyDescent="0.25">
      <c r="A10891" s="12">
        <v>0</v>
      </c>
      <c r="B10891" s="11">
        <v>63.615595999999996</v>
      </c>
      <c r="C10891" s="11">
        <v>26.483953</v>
      </c>
      <c r="D10891" s="11">
        <v>24.396506000000002</v>
      </c>
      <c r="E10891" s="11">
        <v>75.914439999999999</v>
      </c>
      <c r="F10891" s="11">
        <v>38.435772</v>
      </c>
      <c r="G10891" s="11">
        <v>19.942576000000003</v>
      </c>
      <c r="H10891" s="11">
        <v>75.914439999999999</v>
      </c>
      <c r="I10891" s="11"/>
      <c r="J10891" s="11"/>
    </row>
    <row r="10892" spans="1:10" x14ac:dyDescent="0.25">
      <c r="A10892" s="12">
        <v>0</v>
      </c>
      <c r="B10892" s="11">
        <v>22.144674999999999</v>
      </c>
      <c r="C10892" s="11">
        <v>27.075559999999999</v>
      </c>
      <c r="D10892" s="11">
        <v>19.932853999999999</v>
      </c>
      <c r="E10892" s="11">
        <v>31.240326000000003</v>
      </c>
      <c r="F10892" s="11">
        <v>21.814021</v>
      </c>
      <c r="G10892" s="11">
        <v>5.2252619999999999</v>
      </c>
      <c r="H10892" s="11">
        <v>31.240326000000003</v>
      </c>
      <c r="I10892" s="11"/>
      <c r="J10892" s="11"/>
    </row>
    <row r="10893" spans="1:10" x14ac:dyDescent="0.25">
      <c r="A10893" s="12">
        <v>0</v>
      </c>
      <c r="B10893" s="11">
        <v>13.673031</v>
      </c>
      <c r="C10893" s="11">
        <v>19.452532999999999</v>
      </c>
      <c r="D10893" s="11">
        <v>3.3994317000000005</v>
      </c>
      <c r="E10893" s="11">
        <v>13.777381</v>
      </c>
      <c r="F10893" s="11">
        <v>5.4063140000000001</v>
      </c>
      <c r="G10893" s="11">
        <v>8.526190999999999</v>
      </c>
      <c r="H10893" s="11">
        <v>19.452532999999999</v>
      </c>
      <c r="I10893" s="11"/>
      <c r="J10893" s="11"/>
    </row>
    <row r="10894" spans="1:10" x14ac:dyDescent="0.25">
      <c r="A10894" s="12">
        <v>0</v>
      </c>
      <c r="B10894" s="11">
        <v>81.105400000000003</v>
      </c>
      <c r="C10894" s="11">
        <v>82.58014</v>
      </c>
      <c r="D10894" s="11">
        <v>52.160189999999993</v>
      </c>
      <c r="E10894" s="11">
        <v>75.695140000000009</v>
      </c>
      <c r="F10894" s="11">
        <v>85.373043999999993</v>
      </c>
      <c r="G10894" s="11">
        <v>92.550695000000005</v>
      </c>
      <c r="H10894" s="11">
        <v>92.550695000000005</v>
      </c>
      <c r="I10894" s="11"/>
      <c r="J10894" s="11"/>
    </row>
    <row r="10895" spans="1:10" x14ac:dyDescent="0.25">
      <c r="A10895" s="12">
        <v>0</v>
      </c>
      <c r="B10895" s="11">
        <v>64.92626700000001</v>
      </c>
      <c r="C10895" s="11">
        <v>43.908583999999998</v>
      </c>
      <c r="D10895" s="11">
        <v>46.120467999999995</v>
      </c>
      <c r="E10895" s="11">
        <v>77.461610000000007</v>
      </c>
      <c r="F10895" s="11">
        <v>29.095219999999998</v>
      </c>
      <c r="G10895" s="11">
        <v>53.409386000000005</v>
      </c>
      <c r="H10895" s="11">
        <v>77.461610000000007</v>
      </c>
      <c r="I10895" s="11"/>
      <c r="J10895" s="11"/>
    </row>
    <row r="10896" spans="1:10" x14ac:dyDescent="0.25">
      <c r="A10896" s="12">
        <v>0</v>
      </c>
      <c r="B10896" s="11">
        <v>67.766904999999994</v>
      </c>
      <c r="C10896" s="11">
        <v>77.505710000000008</v>
      </c>
      <c r="D10896" s="11">
        <v>52.525069999999999</v>
      </c>
      <c r="E10896" s="11">
        <v>51.274145000000004</v>
      </c>
      <c r="F10896" s="11">
        <v>96.266973000000007</v>
      </c>
      <c r="G10896" s="11">
        <v>88.86</v>
      </c>
      <c r="H10896" s="11">
        <v>96.266973000000007</v>
      </c>
      <c r="I10896" s="11"/>
      <c r="J10896" s="11"/>
    </row>
    <row r="10897" spans="1:10" x14ac:dyDescent="0.25">
      <c r="A10897" s="12">
        <v>0</v>
      </c>
      <c r="B10897" s="11">
        <v>32.861911999999997</v>
      </c>
      <c r="C10897" s="11">
        <v>12.602794000000001</v>
      </c>
      <c r="D10897" s="11">
        <v>12.421688400000001</v>
      </c>
      <c r="E10897" s="11">
        <v>23.702559000000001</v>
      </c>
      <c r="F10897" s="11">
        <v>14.750042999999998</v>
      </c>
      <c r="G10897" s="11">
        <v>6.8273899999999994</v>
      </c>
      <c r="H10897" s="11">
        <v>32.861911999999997</v>
      </c>
      <c r="I10897" s="11"/>
      <c r="J10897" s="11"/>
    </row>
    <row r="10898" spans="1:10" x14ac:dyDescent="0.25">
      <c r="A10898" s="12">
        <v>0</v>
      </c>
      <c r="B10898" s="11">
        <v>32.332014999999998</v>
      </c>
      <c r="C10898" s="11">
        <v>20.771374999999999</v>
      </c>
      <c r="D10898" s="11">
        <v>29.156005</v>
      </c>
      <c r="E10898" s="11">
        <v>23.388883</v>
      </c>
      <c r="F10898" s="11">
        <v>2.1781771999999999</v>
      </c>
      <c r="G10898" s="11">
        <v>1.8684803999999999</v>
      </c>
      <c r="H10898" s="11">
        <v>32.332014999999998</v>
      </c>
      <c r="I10898" s="11"/>
      <c r="J10898" s="11"/>
    </row>
    <row r="10899" spans="1:10" x14ac:dyDescent="0.25">
      <c r="A10899" s="12">
        <v>0</v>
      </c>
      <c r="B10899" s="11">
        <v>35.255395999999998</v>
      </c>
      <c r="C10899" s="11">
        <v>55.227709999999995</v>
      </c>
      <c r="D10899" s="11">
        <v>36.599716999999998</v>
      </c>
      <c r="E10899" s="11">
        <v>37.706610000000005</v>
      </c>
      <c r="F10899" s="11">
        <v>24.359855</v>
      </c>
      <c r="G10899" s="11">
        <v>5.846387</v>
      </c>
      <c r="H10899" s="11">
        <v>55.227709999999995</v>
      </c>
      <c r="I10899" s="11"/>
      <c r="J10899" s="11"/>
    </row>
    <row r="10900" spans="1:10" x14ac:dyDescent="0.25">
      <c r="A10900" s="12">
        <v>0</v>
      </c>
      <c r="B10900" s="11">
        <v>52.351194999999997</v>
      </c>
      <c r="C10900" s="11">
        <v>21.904035999999998</v>
      </c>
      <c r="D10900" s="11">
        <v>26.319456000000002</v>
      </c>
      <c r="E10900" s="11">
        <v>25.242920000000002</v>
      </c>
      <c r="F10900" s="11">
        <v>0.73131560000000007</v>
      </c>
      <c r="G10900" s="11">
        <v>1.8501733999999999</v>
      </c>
      <c r="H10900" s="11">
        <v>52.351194999999997</v>
      </c>
      <c r="I10900" s="11"/>
      <c r="J10900" s="11"/>
    </row>
    <row r="10901" spans="1:10" x14ac:dyDescent="0.25">
      <c r="A10901" s="12">
        <v>0</v>
      </c>
      <c r="B10901" s="11">
        <v>72.845219999999998</v>
      </c>
      <c r="C10901" s="11">
        <v>88.694010000000006</v>
      </c>
      <c r="D10901" s="11">
        <v>80.279499999999999</v>
      </c>
      <c r="E10901" s="11">
        <v>88.218370000000007</v>
      </c>
      <c r="F10901" s="11">
        <v>73.946564999999993</v>
      </c>
      <c r="G10901" s="11">
        <v>18.482359000000002</v>
      </c>
      <c r="H10901" s="11">
        <v>88.694010000000006</v>
      </c>
      <c r="I10901" s="11"/>
      <c r="J10901" s="11"/>
    </row>
    <row r="10902" spans="1:10" x14ac:dyDescent="0.25">
      <c r="A10902" s="12">
        <v>0</v>
      </c>
      <c r="B10902" s="11">
        <v>30.146176000000004</v>
      </c>
      <c r="C10902" s="11">
        <v>56.68573</v>
      </c>
      <c r="D10902" s="11">
        <v>41.323346000000001</v>
      </c>
      <c r="E10902" s="11">
        <v>31.095855999999998</v>
      </c>
      <c r="F10902" s="11">
        <v>43.921298</v>
      </c>
      <c r="G10902" s="11">
        <v>25.157624000000002</v>
      </c>
      <c r="H10902" s="11">
        <v>56.68573</v>
      </c>
      <c r="I10902" s="11"/>
      <c r="J10902" s="11"/>
    </row>
    <row r="10903" spans="1:10" x14ac:dyDescent="0.25">
      <c r="A10903" s="12">
        <v>0</v>
      </c>
      <c r="B10903" s="11">
        <v>67.694130000000001</v>
      </c>
      <c r="C10903" s="11">
        <v>43.825947999999997</v>
      </c>
      <c r="D10903" s="11">
        <v>14.458945</v>
      </c>
      <c r="E10903" s="11">
        <v>27.106774000000001</v>
      </c>
      <c r="F10903" s="11">
        <v>9.0713559999999998</v>
      </c>
      <c r="G10903" s="11">
        <v>53.196083999999999</v>
      </c>
      <c r="H10903" s="11">
        <v>67.694130000000001</v>
      </c>
      <c r="I10903" s="11"/>
      <c r="J10903" s="11"/>
    </row>
    <row r="10904" spans="1:10" x14ac:dyDescent="0.25">
      <c r="A10904" s="12">
        <v>0</v>
      </c>
      <c r="B10904" s="11">
        <v>36.285442000000003</v>
      </c>
      <c r="C10904" s="11">
        <v>63.157195000000002</v>
      </c>
      <c r="D10904" s="11">
        <v>48.830931999999997</v>
      </c>
      <c r="E10904" s="11">
        <v>30.474959999999999</v>
      </c>
      <c r="F10904" s="11">
        <v>50.025684000000005</v>
      </c>
      <c r="G10904" s="11">
        <v>11.930290000000001</v>
      </c>
      <c r="H10904" s="11">
        <v>63.157195000000002</v>
      </c>
      <c r="I10904" s="11"/>
      <c r="J10904" s="11"/>
    </row>
    <row r="10905" spans="1:10" x14ac:dyDescent="0.25">
      <c r="A10905" s="12">
        <v>0</v>
      </c>
      <c r="B10905" s="11">
        <v>48.779702</v>
      </c>
      <c r="C10905" s="11">
        <v>74.324274000000003</v>
      </c>
      <c r="D10905" s="11">
        <v>23.190624</v>
      </c>
      <c r="E10905" s="11">
        <v>54.661749999999998</v>
      </c>
      <c r="F10905" s="11">
        <v>89.139009999999999</v>
      </c>
      <c r="G10905" s="11">
        <v>62.465950000000007</v>
      </c>
      <c r="H10905" s="11">
        <v>89.139009999999999</v>
      </c>
      <c r="I10905" s="11"/>
      <c r="J10905" s="11"/>
    </row>
    <row r="10906" spans="1:10" x14ac:dyDescent="0.25">
      <c r="A10906" s="12">
        <v>0</v>
      </c>
      <c r="B10906" s="11">
        <v>20.490380999999999</v>
      </c>
      <c r="C10906" s="11">
        <v>20.494845999999999</v>
      </c>
      <c r="D10906" s="11">
        <v>8.5084679999999988</v>
      </c>
      <c r="E10906" s="11">
        <v>20.171650999999997</v>
      </c>
      <c r="F10906" s="11">
        <v>5.038017</v>
      </c>
      <c r="G10906" s="11">
        <v>3.5368144999999998</v>
      </c>
      <c r="H10906" s="11">
        <v>20.494845999999999</v>
      </c>
      <c r="I10906" s="11"/>
      <c r="J10906" s="11"/>
    </row>
    <row r="10907" spans="1:10" x14ac:dyDescent="0.25">
      <c r="A10907" s="12">
        <v>0</v>
      </c>
      <c r="B10907" s="11">
        <v>18.305764</v>
      </c>
      <c r="C10907" s="11">
        <v>27.331095999999999</v>
      </c>
      <c r="D10907" s="11">
        <v>8.765884999999999</v>
      </c>
      <c r="E10907" s="11">
        <v>23.462710000000001</v>
      </c>
      <c r="F10907" s="11">
        <v>21.467575</v>
      </c>
      <c r="G10907" s="11">
        <v>11.664501</v>
      </c>
      <c r="H10907" s="11">
        <v>27.331095999999999</v>
      </c>
      <c r="I10907" s="11"/>
      <c r="J10907" s="11"/>
    </row>
    <row r="10908" spans="1:10" x14ac:dyDescent="0.25">
      <c r="A10908" s="12">
        <v>0</v>
      </c>
      <c r="B10908" s="11">
        <v>26.434708000000001</v>
      </c>
      <c r="C10908" s="11">
        <v>21.575683000000001</v>
      </c>
      <c r="D10908" s="11">
        <v>10.923036999999999</v>
      </c>
      <c r="E10908" s="11">
        <v>11.451223500000001</v>
      </c>
      <c r="F10908" s="11">
        <v>18.336135000000002</v>
      </c>
      <c r="G10908" s="11">
        <v>15.573174000000002</v>
      </c>
      <c r="H10908" s="11">
        <v>26.434708000000001</v>
      </c>
      <c r="I10908" s="11"/>
      <c r="J10908" s="11"/>
    </row>
    <row r="10909" spans="1:10" x14ac:dyDescent="0.25">
      <c r="A10909" s="12">
        <v>0</v>
      </c>
      <c r="B10909" s="11">
        <v>20.299467</v>
      </c>
      <c r="C10909" s="11">
        <v>22.724625</v>
      </c>
      <c r="D10909" s="11">
        <v>13.697919000000001</v>
      </c>
      <c r="E10909" s="11">
        <v>21.116789999999998</v>
      </c>
      <c r="F10909" s="11">
        <v>23.647723000000003</v>
      </c>
      <c r="G10909" s="11">
        <v>14.769429000000001</v>
      </c>
      <c r="H10909" s="11">
        <v>23.647723000000003</v>
      </c>
      <c r="I10909" s="11"/>
      <c r="J10909" s="11"/>
    </row>
    <row r="10910" spans="1:10" x14ac:dyDescent="0.25">
      <c r="A10910" s="12">
        <v>0</v>
      </c>
      <c r="B10910" s="11">
        <v>26.957579999999997</v>
      </c>
      <c r="C10910" s="11">
        <v>20.449739999999998</v>
      </c>
      <c r="D10910" s="11">
        <v>17.578274</v>
      </c>
      <c r="E10910" s="11">
        <v>20.218032999999998</v>
      </c>
      <c r="F10910" s="11">
        <v>29.158843000000001</v>
      </c>
      <c r="G10910" s="11">
        <v>18.443593</v>
      </c>
      <c r="H10910" s="11">
        <v>29.158843000000001</v>
      </c>
      <c r="I10910" s="11"/>
      <c r="J10910" s="11"/>
    </row>
    <row r="10911" spans="1:10" x14ac:dyDescent="0.25">
      <c r="A10911" s="12">
        <v>0</v>
      </c>
      <c r="B10911" s="11">
        <v>18.694696</v>
      </c>
      <c r="C10911" s="11">
        <v>12.507147</v>
      </c>
      <c r="D10911" s="11">
        <v>12.51426</v>
      </c>
      <c r="E10911" s="11">
        <v>8.5646179999999994</v>
      </c>
      <c r="F10911" s="11">
        <v>4.2821764999999994</v>
      </c>
      <c r="G10911" s="11">
        <v>3.5038263000000001</v>
      </c>
      <c r="H10911" s="11">
        <v>18.694696</v>
      </c>
      <c r="I10911" s="11"/>
      <c r="J10911" s="11"/>
    </row>
    <row r="10912" spans="1:10" x14ac:dyDescent="0.25">
      <c r="A10912" s="12">
        <v>0</v>
      </c>
      <c r="B10912" s="11">
        <v>24.886316000000001</v>
      </c>
      <c r="C10912" s="11">
        <v>17.266437</v>
      </c>
      <c r="D10912" s="11">
        <v>14.314874999999999</v>
      </c>
      <c r="E10912" s="11">
        <v>19.637089999999997</v>
      </c>
      <c r="F10912" s="11">
        <v>7.4242649999999992</v>
      </c>
      <c r="G10912" s="11">
        <v>8.4716945999999993</v>
      </c>
      <c r="H10912" s="11">
        <v>24.886316000000001</v>
      </c>
      <c r="I10912" s="11"/>
      <c r="J10912" s="11"/>
    </row>
    <row r="10913" spans="1:10" x14ac:dyDescent="0.25">
      <c r="A10913" s="12">
        <v>0</v>
      </c>
      <c r="B10913" s="11">
        <v>15.790960000000002</v>
      </c>
      <c r="C10913" s="11">
        <v>10.7800394</v>
      </c>
      <c r="D10913" s="11">
        <v>23.012536999999998</v>
      </c>
      <c r="E10913" s="11">
        <v>17.134606999999999</v>
      </c>
      <c r="F10913" s="11">
        <v>14.513578999999998</v>
      </c>
      <c r="G10913" s="11">
        <v>1.3005316</v>
      </c>
      <c r="H10913" s="11">
        <v>23.012536999999998</v>
      </c>
      <c r="I10913" s="11"/>
      <c r="J10913" s="11"/>
    </row>
    <row r="10914" spans="1:10" x14ac:dyDescent="0.25">
      <c r="A10914" s="12">
        <v>0</v>
      </c>
      <c r="B10914" s="11">
        <v>21.806327</v>
      </c>
      <c r="C10914" s="11">
        <v>6.4481735000000002</v>
      </c>
      <c r="D10914" s="11">
        <v>8.195233</v>
      </c>
      <c r="E10914" s="11">
        <v>5.4629086999999998</v>
      </c>
      <c r="F10914" s="11">
        <v>0.74535010000000002</v>
      </c>
      <c r="G10914" s="11">
        <v>1.5314757999999999</v>
      </c>
      <c r="H10914" s="11">
        <v>21.806327</v>
      </c>
      <c r="I10914" s="11"/>
      <c r="J10914" s="11"/>
    </row>
    <row r="10915" spans="1:10" x14ac:dyDescent="0.25">
      <c r="A10915" s="12">
        <v>0</v>
      </c>
      <c r="B10915" s="11">
        <v>12.630742999999999</v>
      </c>
      <c r="C10915" s="11">
        <v>15.350223</v>
      </c>
      <c r="D10915" s="11">
        <v>23.129964000000001</v>
      </c>
      <c r="E10915" s="11">
        <v>9.9098325000000003</v>
      </c>
      <c r="F10915" s="11">
        <v>8.9197220000000002</v>
      </c>
      <c r="G10915" s="11">
        <v>1.9115210000000001E-2</v>
      </c>
      <c r="H10915" s="11">
        <v>23.129964000000001</v>
      </c>
      <c r="I10915" s="11"/>
      <c r="J10915" s="11"/>
    </row>
    <row r="10916" spans="1:10" x14ac:dyDescent="0.25">
      <c r="A10916" s="12">
        <v>0</v>
      </c>
      <c r="B10916" s="11">
        <v>37.187690000000003</v>
      </c>
      <c r="C10916" s="11">
        <v>39.210197000000001</v>
      </c>
      <c r="D10916" s="11">
        <v>25.005913000000003</v>
      </c>
      <c r="E10916" s="11">
        <v>24.094059999999999</v>
      </c>
      <c r="F10916" s="11">
        <v>35.967416</v>
      </c>
      <c r="G10916" s="11">
        <v>23.082912</v>
      </c>
      <c r="H10916" s="11">
        <v>39.210197000000001</v>
      </c>
      <c r="I10916" s="11"/>
      <c r="J10916" s="11"/>
    </row>
    <row r="10917" spans="1:10" x14ac:dyDescent="0.25">
      <c r="A10917" s="12">
        <v>0</v>
      </c>
      <c r="B10917" s="11">
        <v>23.977342</v>
      </c>
      <c r="C10917" s="11">
        <v>11.623135</v>
      </c>
      <c r="D10917" s="11">
        <v>33.587515000000003</v>
      </c>
      <c r="E10917" s="11">
        <v>10.609465999999999</v>
      </c>
      <c r="F10917" s="11">
        <v>21.997495999999998</v>
      </c>
      <c r="G10917" s="11">
        <v>53.985154999999999</v>
      </c>
      <c r="H10917" s="11">
        <v>53.985154999999999</v>
      </c>
      <c r="I10917" s="11"/>
      <c r="J10917" s="11"/>
    </row>
    <row r="10918" spans="1:10" x14ac:dyDescent="0.25">
      <c r="A10918" s="12">
        <v>0</v>
      </c>
      <c r="B10918" s="11">
        <v>68.624989999999997</v>
      </c>
      <c r="C10918" s="11">
        <v>81.089799999999997</v>
      </c>
      <c r="D10918" s="11">
        <v>65.321280000000002</v>
      </c>
      <c r="E10918" s="11">
        <v>79.365629999999996</v>
      </c>
      <c r="F10918" s="11">
        <v>99.933945999999992</v>
      </c>
      <c r="G10918" s="11">
        <v>93.339616000000007</v>
      </c>
      <c r="H10918" s="11">
        <v>99.933945999999992</v>
      </c>
      <c r="I10918" s="11"/>
      <c r="J10918" s="11"/>
    </row>
    <row r="10919" spans="1:10" x14ac:dyDescent="0.25">
      <c r="A10919" s="12">
        <v>0</v>
      </c>
      <c r="B10919" s="11">
        <v>73.024076000000008</v>
      </c>
      <c r="C10919" s="11">
        <v>64.568259999999995</v>
      </c>
      <c r="D10919" s="11">
        <v>59.448736999999994</v>
      </c>
      <c r="E10919" s="11">
        <v>69.117019999999997</v>
      </c>
      <c r="F10919" s="11">
        <v>40.659140000000001</v>
      </c>
      <c r="G10919" s="11">
        <v>45.081555999999999</v>
      </c>
      <c r="H10919" s="11">
        <v>73.024076000000008</v>
      </c>
      <c r="I10919" s="11"/>
      <c r="J10919" s="11"/>
    </row>
    <row r="10920" spans="1:10" x14ac:dyDescent="0.25">
      <c r="A10920" s="12">
        <v>0</v>
      </c>
      <c r="B10920" s="11">
        <v>36.006074999999996</v>
      </c>
      <c r="C10920" s="11">
        <v>33.981984999999995</v>
      </c>
      <c r="D10920" s="11">
        <v>30.482256000000003</v>
      </c>
      <c r="E10920" s="11">
        <v>6.8963679999999998</v>
      </c>
      <c r="F10920" s="11">
        <v>21.427848999999998</v>
      </c>
      <c r="G10920" s="11">
        <v>0.79616900000000002</v>
      </c>
      <c r="H10920" s="11">
        <v>36.006074999999996</v>
      </c>
      <c r="I10920" s="11"/>
      <c r="J10920" s="11"/>
    </row>
    <row r="10921" spans="1:10" x14ac:dyDescent="0.25">
      <c r="A10921" s="12">
        <v>0</v>
      </c>
      <c r="B10921" s="11">
        <v>30.776157999999999</v>
      </c>
      <c r="C10921" s="11">
        <v>37.182236000000003</v>
      </c>
      <c r="D10921" s="11">
        <v>23.861187999999999</v>
      </c>
      <c r="E10921" s="11">
        <v>26.623659999999997</v>
      </c>
      <c r="F10921" s="11">
        <v>32.175678000000005</v>
      </c>
      <c r="G10921" s="11">
        <v>5.9391020000000001</v>
      </c>
      <c r="H10921" s="11">
        <v>37.182236000000003</v>
      </c>
      <c r="I10921" s="11"/>
      <c r="J10921" s="11"/>
    </row>
    <row r="10922" spans="1:10" x14ac:dyDescent="0.25">
      <c r="A10922" s="12">
        <v>0</v>
      </c>
      <c r="B10922" s="11">
        <v>15.978348</v>
      </c>
      <c r="C10922" s="11">
        <v>2.5508313999999999</v>
      </c>
      <c r="D10922" s="11">
        <v>2.5477946</v>
      </c>
      <c r="E10922" s="11">
        <v>3.117156</v>
      </c>
      <c r="F10922" s="11">
        <v>1.8081545999999999</v>
      </c>
      <c r="G10922" s="11">
        <v>0.21039546000000001</v>
      </c>
      <c r="H10922" s="11">
        <v>15.978348</v>
      </c>
      <c r="I10922" s="11"/>
      <c r="J10922" s="11"/>
    </row>
    <row r="10923" spans="1:10" x14ac:dyDescent="0.25">
      <c r="A10923" s="12">
        <v>0</v>
      </c>
      <c r="B10923" s="11">
        <v>82.238734000000008</v>
      </c>
      <c r="C10923" s="11">
        <v>83.774470000000008</v>
      </c>
      <c r="D10923" s="11">
        <v>53.457259999999998</v>
      </c>
      <c r="E10923" s="11">
        <v>41.392206999999999</v>
      </c>
      <c r="F10923" s="11">
        <v>32.130635000000005</v>
      </c>
      <c r="G10923" s="11">
        <v>51.743259999999999</v>
      </c>
      <c r="H10923" s="11">
        <v>83.774470000000008</v>
      </c>
      <c r="I10923" s="11"/>
      <c r="J10923" s="11"/>
    </row>
    <row r="10924" spans="1:10" x14ac:dyDescent="0.25">
      <c r="A10924" s="12">
        <v>0</v>
      </c>
      <c r="B10924" s="11">
        <v>24.8779</v>
      </c>
      <c r="C10924" s="11">
        <v>16.021567999999998</v>
      </c>
      <c r="D10924" s="11">
        <v>3.4215987000000005</v>
      </c>
      <c r="E10924" s="11">
        <v>4.1922122000000002</v>
      </c>
      <c r="F10924" s="11">
        <v>4.4101775000000005</v>
      </c>
      <c r="G10924" s="11">
        <v>0.13451278</v>
      </c>
      <c r="H10924" s="11">
        <v>24.8779</v>
      </c>
      <c r="I10924" s="11"/>
      <c r="J10924" s="11"/>
    </row>
    <row r="10925" spans="1:10" x14ac:dyDescent="0.25">
      <c r="A10925" s="12">
        <v>0</v>
      </c>
      <c r="B10925" s="11">
        <v>31.118119999999998</v>
      </c>
      <c r="C10925" s="11">
        <v>25.712669999999999</v>
      </c>
      <c r="D10925" s="11">
        <v>14.128238000000001</v>
      </c>
      <c r="E10925" s="11">
        <v>35.889482000000001</v>
      </c>
      <c r="F10925" s="11">
        <v>28.119063000000001</v>
      </c>
      <c r="G10925" s="11">
        <v>9.1180029999999999</v>
      </c>
      <c r="H10925" s="11">
        <v>35.889482000000001</v>
      </c>
      <c r="I10925" s="11"/>
      <c r="J10925" s="11"/>
    </row>
    <row r="10926" spans="1:10" x14ac:dyDescent="0.25">
      <c r="A10926" s="12">
        <v>0</v>
      </c>
      <c r="B10926" s="11">
        <v>36.380046999999998</v>
      </c>
      <c r="C10926" s="11">
        <v>18.890104000000001</v>
      </c>
      <c r="D10926" s="11">
        <v>9.8427030000000002</v>
      </c>
      <c r="E10926" s="11">
        <v>14.924978999999999</v>
      </c>
      <c r="F10926" s="11">
        <v>29.19481</v>
      </c>
      <c r="G10926" s="11">
        <v>0.17310082999999998</v>
      </c>
      <c r="H10926" s="11">
        <v>36.380046999999998</v>
      </c>
      <c r="I10926" s="11"/>
      <c r="J10926" s="11"/>
    </row>
    <row r="10927" spans="1:10" x14ac:dyDescent="0.25">
      <c r="A10927" s="12">
        <v>0</v>
      </c>
      <c r="B10927" s="11">
        <v>16.719806000000002</v>
      </c>
      <c r="C10927" s="11">
        <v>9.0360519999999998</v>
      </c>
      <c r="D10927" s="11">
        <v>3.9509833000000003</v>
      </c>
      <c r="E10927" s="11">
        <v>7.310575</v>
      </c>
      <c r="F10927" s="11">
        <v>5.6521356000000003</v>
      </c>
      <c r="G10927" s="11">
        <v>6.7773460000000008E-2</v>
      </c>
      <c r="H10927" s="11">
        <v>16.719806000000002</v>
      </c>
      <c r="I10927" s="11"/>
      <c r="J10927" s="11"/>
    </row>
    <row r="10928" spans="1:10" x14ac:dyDescent="0.25">
      <c r="A10928" s="12">
        <v>0</v>
      </c>
      <c r="B10928" s="11">
        <v>30.507161999999997</v>
      </c>
      <c r="C10928" s="11">
        <v>14.048293000000001</v>
      </c>
      <c r="D10928" s="11">
        <v>17.950006999999999</v>
      </c>
      <c r="E10928" s="11">
        <v>21.06561</v>
      </c>
      <c r="F10928" s="11">
        <v>1.7694859999999999</v>
      </c>
      <c r="G10928" s="11">
        <v>0.42149722999999994</v>
      </c>
      <c r="H10928" s="11">
        <v>30.507161999999997</v>
      </c>
      <c r="I10928" s="11"/>
      <c r="J10928" s="11"/>
    </row>
    <row r="10929" spans="1:10" x14ac:dyDescent="0.25">
      <c r="A10929" s="12">
        <v>0</v>
      </c>
      <c r="B10929" s="11">
        <v>22.103417</v>
      </c>
      <c r="C10929" s="11">
        <v>29.650863999999999</v>
      </c>
      <c r="D10929" s="11">
        <v>13.219317999999999</v>
      </c>
      <c r="E10929" s="11">
        <v>24.511462000000002</v>
      </c>
      <c r="F10929" s="11">
        <v>22.366723</v>
      </c>
      <c r="G10929" s="11">
        <v>19.610520999999999</v>
      </c>
      <c r="H10929" s="11">
        <v>29.650863999999999</v>
      </c>
      <c r="I10929" s="11"/>
      <c r="J10929" s="11"/>
    </row>
    <row r="10930" spans="1:10" x14ac:dyDescent="0.25">
      <c r="A10930" s="12">
        <v>0</v>
      </c>
      <c r="B10930" s="11">
        <v>12.994793</v>
      </c>
      <c r="C10930" s="11">
        <v>23.844414999999998</v>
      </c>
      <c r="D10930" s="11">
        <v>13.293284</v>
      </c>
      <c r="E10930" s="11">
        <v>15.527940000000001</v>
      </c>
      <c r="F10930" s="11">
        <v>9.3286543999999996</v>
      </c>
      <c r="G10930" s="11">
        <v>7.5551179999999993</v>
      </c>
      <c r="H10930" s="11">
        <v>23.844414999999998</v>
      </c>
      <c r="I10930" s="11"/>
      <c r="J10930" s="11"/>
    </row>
    <row r="10931" spans="1:10" x14ac:dyDescent="0.25">
      <c r="A10931" s="12">
        <v>0</v>
      </c>
      <c r="B10931" s="11">
        <v>26.230192000000002</v>
      </c>
      <c r="C10931" s="11">
        <v>25.757295000000003</v>
      </c>
      <c r="D10931" s="11">
        <v>13.887119999999999</v>
      </c>
      <c r="E10931" s="11">
        <v>28.476757000000003</v>
      </c>
      <c r="F10931" s="11">
        <v>13.325244</v>
      </c>
      <c r="G10931" s="11">
        <v>1.6593367000000001</v>
      </c>
      <c r="H10931" s="11">
        <v>28.476757000000003</v>
      </c>
      <c r="I10931" s="11"/>
      <c r="J10931" s="11"/>
    </row>
    <row r="10932" spans="1:10" x14ac:dyDescent="0.25">
      <c r="A10932" s="12">
        <v>0</v>
      </c>
      <c r="B10932" s="11">
        <v>25.151467</v>
      </c>
      <c r="C10932" s="11">
        <v>23.687871999999999</v>
      </c>
      <c r="D10932" s="11">
        <v>16.696110000000001</v>
      </c>
      <c r="E10932" s="11">
        <v>21.802518000000003</v>
      </c>
      <c r="F10932" s="11">
        <v>48.151153000000001</v>
      </c>
      <c r="G10932" s="11">
        <v>23.613057000000001</v>
      </c>
      <c r="H10932" s="11">
        <v>48.151153000000001</v>
      </c>
      <c r="I10932" s="11"/>
      <c r="J10932" s="11"/>
    </row>
    <row r="10933" spans="1:10" x14ac:dyDescent="0.25">
      <c r="A10933" s="12">
        <v>0</v>
      </c>
      <c r="B10933" s="11">
        <v>10.185072</v>
      </c>
      <c r="C10933" s="11">
        <v>4.4169157999999999</v>
      </c>
      <c r="D10933" s="11">
        <v>5.4436802999999996</v>
      </c>
      <c r="E10933" s="11">
        <v>13.950858</v>
      </c>
      <c r="F10933" s="11">
        <v>9.6003174999999992</v>
      </c>
      <c r="G10933" s="11">
        <v>4.2222740000000005</v>
      </c>
      <c r="H10933" s="11">
        <v>13.950858</v>
      </c>
      <c r="I10933" s="11"/>
      <c r="J10933" s="11"/>
    </row>
    <row r="10934" spans="1:10" x14ac:dyDescent="0.25">
      <c r="A10934" s="12">
        <v>0</v>
      </c>
      <c r="B10934" s="11">
        <v>63.09196</v>
      </c>
      <c r="C10934" s="11">
        <v>69.047700000000006</v>
      </c>
      <c r="D10934" s="11">
        <v>51.401889999999995</v>
      </c>
      <c r="E10934" s="11">
        <v>52.868425999999999</v>
      </c>
      <c r="F10934" s="11">
        <v>49.721499999999999</v>
      </c>
      <c r="G10934" s="11">
        <v>23.354821999999999</v>
      </c>
      <c r="H10934" s="11">
        <v>69.047700000000006</v>
      </c>
      <c r="I10934" s="11"/>
      <c r="J10934" s="11"/>
    </row>
    <row r="10935" spans="1:10" x14ac:dyDescent="0.25">
      <c r="A10935" s="12">
        <v>0</v>
      </c>
      <c r="B10935" s="11">
        <v>81.491219999999998</v>
      </c>
      <c r="C10935" s="11">
        <v>74.95111</v>
      </c>
      <c r="D10935" s="11">
        <v>54.680019999999999</v>
      </c>
      <c r="E10935" s="11">
        <v>56.146019999999993</v>
      </c>
      <c r="F10935" s="11">
        <v>72.984797</v>
      </c>
      <c r="G10935" s="11">
        <v>99.311909999999997</v>
      </c>
      <c r="H10935" s="11">
        <v>99.311909999999997</v>
      </c>
      <c r="I10935" s="11"/>
      <c r="J10935" s="11"/>
    </row>
    <row r="10936" spans="1:10" x14ac:dyDescent="0.25">
      <c r="A10936" s="12">
        <v>0</v>
      </c>
      <c r="B10936" s="11">
        <v>16.544905</v>
      </c>
      <c r="C10936" s="11">
        <v>9.4238100000000014</v>
      </c>
      <c r="D10936" s="11">
        <v>11.322620499999999</v>
      </c>
      <c r="E10936" s="11">
        <v>12.538636</v>
      </c>
      <c r="F10936" s="11">
        <v>5.9703736999999997</v>
      </c>
      <c r="G10936" s="11">
        <v>3.4305066000000002</v>
      </c>
      <c r="H10936" s="11">
        <v>16.544905</v>
      </c>
      <c r="I10936" s="11"/>
      <c r="J10936" s="11"/>
    </row>
    <row r="10937" spans="1:10" x14ac:dyDescent="0.25">
      <c r="A10937" s="12">
        <v>0</v>
      </c>
      <c r="B10937" s="11">
        <v>63.719684000000001</v>
      </c>
      <c r="C10937" s="11">
        <v>25.557864000000002</v>
      </c>
      <c r="D10937" s="11">
        <v>23.832148</v>
      </c>
      <c r="E10937" s="11">
        <v>34.974712000000004</v>
      </c>
      <c r="F10937" s="11">
        <v>82.211280000000002</v>
      </c>
      <c r="G10937" s="11">
        <v>24.334869000000001</v>
      </c>
      <c r="H10937" s="11">
        <v>82.211280000000002</v>
      </c>
      <c r="I10937" s="11"/>
      <c r="J10937" s="11"/>
    </row>
    <row r="10938" spans="1:10" x14ac:dyDescent="0.25">
      <c r="A10938" s="12">
        <v>0</v>
      </c>
      <c r="B10938" s="11">
        <v>27.058451999999999</v>
      </c>
      <c r="C10938" s="11">
        <v>62.219650000000001</v>
      </c>
      <c r="D10938" s="11">
        <v>18.993684999999999</v>
      </c>
      <c r="E10938" s="11">
        <v>29.422173000000001</v>
      </c>
      <c r="F10938" s="11">
        <v>23.886289999999999</v>
      </c>
      <c r="G10938" s="11">
        <v>2.9453426999999999</v>
      </c>
      <c r="H10938" s="11">
        <v>62.219650000000001</v>
      </c>
      <c r="I10938" s="11"/>
      <c r="J10938" s="11"/>
    </row>
    <row r="10939" spans="1:10" x14ac:dyDescent="0.25">
      <c r="A10939" s="12">
        <v>0</v>
      </c>
      <c r="B10939" s="11">
        <v>58.770699999999998</v>
      </c>
      <c r="C10939" s="11">
        <v>36.502725000000005</v>
      </c>
      <c r="D10939" s="11">
        <v>3.8010059999999997</v>
      </c>
      <c r="E10939" s="11">
        <v>7.3951303999999993</v>
      </c>
      <c r="F10939" s="11">
        <v>3.3220828</v>
      </c>
      <c r="G10939" s="11">
        <v>0.13791919</v>
      </c>
      <c r="H10939" s="11">
        <v>58.770699999999998</v>
      </c>
      <c r="I10939" s="11"/>
      <c r="J10939" s="11"/>
    </row>
    <row r="10940" spans="1:10" x14ac:dyDescent="0.25">
      <c r="A10940" s="12">
        <v>0</v>
      </c>
      <c r="B10940" s="11">
        <v>95.786654999999996</v>
      </c>
      <c r="C10940" s="11">
        <v>78.883250000000004</v>
      </c>
      <c r="D10940" s="11">
        <v>88.986819999999994</v>
      </c>
      <c r="E10940" s="11">
        <v>75.717920000000007</v>
      </c>
      <c r="F10940" s="11">
        <v>97.264539999999997</v>
      </c>
      <c r="G10940" s="11">
        <v>25.120311999999998</v>
      </c>
      <c r="H10940" s="11">
        <v>97.264539999999997</v>
      </c>
      <c r="I10940" s="11"/>
      <c r="J10940" s="11"/>
    </row>
    <row r="10941" spans="1:10" x14ac:dyDescent="0.25">
      <c r="A10941" s="12">
        <v>0</v>
      </c>
      <c r="B10941" s="11">
        <v>81.508859999999999</v>
      </c>
      <c r="C10941" s="11">
        <v>53.874414999999999</v>
      </c>
      <c r="D10941" s="11">
        <v>80.298339999999996</v>
      </c>
      <c r="E10941" s="11">
        <v>33.363261999999999</v>
      </c>
      <c r="F10941" s="11">
        <v>81.776774000000003</v>
      </c>
      <c r="G10941" s="11">
        <v>44.500820000000004</v>
      </c>
      <c r="H10941" s="11">
        <v>81.776774000000003</v>
      </c>
      <c r="I10941" s="11"/>
      <c r="J10941" s="11"/>
    </row>
    <row r="10942" spans="1:10" x14ac:dyDescent="0.25">
      <c r="A10942" s="12">
        <v>0</v>
      </c>
      <c r="B10942" s="11">
        <v>88.873980000000003</v>
      </c>
      <c r="C10942" s="11">
        <v>75.074950000000001</v>
      </c>
      <c r="D10942" s="11">
        <v>89.225613999999993</v>
      </c>
      <c r="E10942" s="11">
        <v>52.225020000000001</v>
      </c>
      <c r="F10942" s="11">
        <v>99.775623999999993</v>
      </c>
      <c r="G10942" s="11">
        <v>51.404995</v>
      </c>
      <c r="H10942" s="11">
        <v>99.775623999999993</v>
      </c>
      <c r="I10942" s="11"/>
      <c r="J10942" s="11"/>
    </row>
    <row r="10943" spans="1:10" x14ac:dyDescent="0.25">
      <c r="A10943" s="12">
        <v>0</v>
      </c>
      <c r="B10943" s="11">
        <v>84.334900000000005</v>
      </c>
      <c r="C10943" s="11">
        <v>68.968559999999997</v>
      </c>
      <c r="D10943" s="11">
        <v>55.527499999999996</v>
      </c>
      <c r="E10943" s="11">
        <v>71.655729999999991</v>
      </c>
      <c r="F10943" s="11">
        <v>99.950033000000005</v>
      </c>
      <c r="G10943" s="11">
        <v>70.335599999999999</v>
      </c>
      <c r="H10943" s="11">
        <v>99.950033000000005</v>
      </c>
      <c r="I10943" s="11"/>
      <c r="J10943" s="11"/>
    </row>
    <row r="10944" spans="1:10" x14ac:dyDescent="0.25">
      <c r="A10944" s="12">
        <v>0</v>
      </c>
      <c r="B10944" s="11">
        <v>58.329487</v>
      </c>
      <c r="C10944" s="11">
        <v>60.871640000000006</v>
      </c>
      <c r="D10944" s="11">
        <v>34.221059999999994</v>
      </c>
      <c r="E10944" s="11">
        <v>37.612926999999999</v>
      </c>
      <c r="F10944" s="11">
        <v>11.635347999999999</v>
      </c>
      <c r="G10944" s="11">
        <v>34.416820000000001</v>
      </c>
      <c r="H10944" s="11">
        <v>60.871640000000006</v>
      </c>
      <c r="I10944" s="11"/>
      <c r="J10944" s="11"/>
    </row>
    <row r="10945" spans="1:10" x14ac:dyDescent="0.25">
      <c r="A10945" s="12">
        <v>0</v>
      </c>
      <c r="B10945" s="11">
        <v>50.840799999999994</v>
      </c>
      <c r="C10945" s="11">
        <v>65.999615000000006</v>
      </c>
      <c r="D10945" s="11">
        <v>31.464472000000001</v>
      </c>
      <c r="E10945" s="11">
        <v>55.269739999999999</v>
      </c>
      <c r="F10945" s="11">
        <v>80.131674000000004</v>
      </c>
      <c r="G10945" s="11">
        <v>25.321144</v>
      </c>
      <c r="H10945" s="11">
        <v>80.131674000000004</v>
      </c>
      <c r="I10945" s="11"/>
      <c r="J10945" s="11"/>
    </row>
    <row r="10946" spans="1:10" x14ac:dyDescent="0.25">
      <c r="A10946" s="12">
        <v>0</v>
      </c>
      <c r="B10946" s="11">
        <v>32.489469999999997</v>
      </c>
      <c r="C10946" s="11">
        <v>6.7361589999999998</v>
      </c>
      <c r="D10946" s="11">
        <v>7.094455</v>
      </c>
      <c r="E10946" s="11">
        <v>18.039711999999998</v>
      </c>
      <c r="F10946" s="11">
        <v>10.311955000000001</v>
      </c>
      <c r="G10946" s="11">
        <v>9.6470119999999999E-3</v>
      </c>
      <c r="H10946" s="11">
        <v>32.489469999999997</v>
      </c>
      <c r="I10946" s="11"/>
      <c r="J10946" s="11"/>
    </row>
    <row r="10947" spans="1:10" x14ac:dyDescent="0.25">
      <c r="A10947" s="12">
        <v>0</v>
      </c>
      <c r="B10947" s="11">
        <v>55.209976000000005</v>
      </c>
      <c r="C10947" s="11">
        <v>32.484943000000001</v>
      </c>
      <c r="D10947" s="11">
        <v>35.276531999999996</v>
      </c>
      <c r="E10947" s="11">
        <v>45.78163</v>
      </c>
      <c r="F10947" s="11">
        <v>26.496940000000002</v>
      </c>
      <c r="G10947" s="11">
        <v>31.204690000000003</v>
      </c>
      <c r="H10947" s="11">
        <v>55.209976000000005</v>
      </c>
      <c r="I10947" s="11"/>
      <c r="J10947" s="11"/>
    </row>
    <row r="10948" spans="1:10" x14ac:dyDescent="0.25">
      <c r="A10948" s="12">
        <v>0</v>
      </c>
      <c r="B10948" s="11">
        <v>39.102833999999994</v>
      </c>
      <c r="C10948" s="11">
        <v>64.268494000000004</v>
      </c>
      <c r="D10948" s="11">
        <v>11.806479</v>
      </c>
      <c r="E10948" s="11">
        <v>28.366733</v>
      </c>
      <c r="F10948" s="11">
        <v>84.931799999999996</v>
      </c>
      <c r="G10948" s="11">
        <v>12.452093</v>
      </c>
      <c r="H10948" s="11">
        <v>84.931799999999996</v>
      </c>
      <c r="I10948" s="11"/>
      <c r="J10948" s="11"/>
    </row>
    <row r="10949" spans="1:10" x14ac:dyDescent="0.25">
      <c r="A10949" s="12">
        <v>0</v>
      </c>
      <c r="B10949" s="11">
        <v>27.298337</v>
      </c>
      <c r="C10949" s="11">
        <v>7.4564606000000007</v>
      </c>
      <c r="D10949" s="11">
        <v>22.010458</v>
      </c>
      <c r="E10949" s="11">
        <v>11.767336999999999</v>
      </c>
      <c r="F10949" s="11">
        <v>11.314401</v>
      </c>
      <c r="G10949" s="11">
        <v>14.741725000000001</v>
      </c>
      <c r="H10949" s="11">
        <v>27.298337</v>
      </c>
      <c r="I10949" s="11"/>
      <c r="J10949" s="11"/>
    </row>
    <row r="10950" spans="1:10" x14ac:dyDescent="0.25">
      <c r="A10950" s="12">
        <v>0</v>
      </c>
      <c r="B10950" s="11">
        <v>29.019647999999997</v>
      </c>
      <c r="C10950" s="11">
        <v>34.469127999999998</v>
      </c>
      <c r="D10950" s="11">
        <v>26.352385000000002</v>
      </c>
      <c r="E10950" s="11">
        <v>41.389677000000006</v>
      </c>
      <c r="F10950" s="11">
        <v>10.830294</v>
      </c>
      <c r="G10950" s="11">
        <v>7.3219309999999993</v>
      </c>
      <c r="H10950" s="11">
        <v>41.389677000000006</v>
      </c>
      <c r="I10950" s="11"/>
      <c r="J10950" s="11"/>
    </row>
    <row r="10951" spans="1:10" x14ac:dyDescent="0.25">
      <c r="A10951" s="12">
        <v>0</v>
      </c>
      <c r="B10951" s="11">
        <v>32.918247999999998</v>
      </c>
      <c r="C10951" s="11">
        <v>50.330913000000002</v>
      </c>
      <c r="D10951" s="11">
        <v>35.461335999999996</v>
      </c>
      <c r="E10951" s="11">
        <v>13.081515</v>
      </c>
      <c r="F10951" s="11">
        <v>29.674095000000001</v>
      </c>
      <c r="G10951" s="11">
        <v>4.4028442000000005</v>
      </c>
      <c r="H10951" s="11">
        <v>50.330913000000002</v>
      </c>
      <c r="I10951" s="11"/>
      <c r="J10951" s="11"/>
    </row>
    <row r="10952" spans="1:10" x14ac:dyDescent="0.25">
      <c r="A10952" s="12">
        <v>0</v>
      </c>
      <c r="B10952" s="11">
        <v>34.660602000000004</v>
      </c>
      <c r="C10952" s="11">
        <v>36.526536999999998</v>
      </c>
      <c r="D10952" s="11">
        <v>28.550297</v>
      </c>
      <c r="E10952" s="11">
        <v>52.882283999999999</v>
      </c>
      <c r="F10952" s="11">
        <v>15.711876999999999</v>
      </c>
      <c r="G10952" s="11">
        <v>2.9453307</v>
      </c>
      <c r="H10952" s="11">
        <v>52.882283999999999</v>
      </c>
      <c r="I10952" s="11"/>
      <c r="J10952" s="11"/>
    </row>
    <row r="10953" spans="1:10" x14ac:dyDescent="0.25">
      <c r="A10953" s="12">
        <v>0</v>
      </c>
      <c r="B10953" s="11">
        <v>9.402901</v>
      </c>
      <c r="C10953" s="11">
        <v>5.0102383000000001</v>
      </c>
      <c r="D10953" s="11">
        <v>7.8151345000000001</v>
      </c>
      <c r="E10953" s="11">
        <v>8.6330589999999994</v>
      </c>
      <c r="F10953" s="11">
        <v>6.322083000000001</v>
      </c>
      <c r="G10953" s="11">
        <v>25.396030000000003</v>
      </c>
      <c r="H10953" s="11">
        <v>25.396030000000003</v>
      </c>
      <c r="I10953" s="11"/>
      <c r="J10953" s="11"/>
    </row>
    <row r="10954" spans="1:10" x14ac:dyDescent="0.25">
      <c r="A10954" s="12">
        <v>0</v>
      </c>
      <c r="B10954" s="11">
        <v>22.857308</v>
      </c>
      <c r="C10954" s="11">
        <v>16.304040000000001</v>
      </c>
      <c r="D10954" s="11">
        <v>26.292490000000001</v>
      </c>
      <c r="E10954" s="11">
        <v>17.37377</v>
      </c>
      <c r="F10954" s="11">
        <v>47.175789999999999</v>
      </c>
      <c r="G10954" s="11">
        <v>0.38318932</v>
      </c>
      <c r="H10954" s="11">
        <v>47.175789999999999</v>
      </c>
      <c r="I10954" s="11"/>
      <c r="J10954" s="11"/>
    </row>
    <row r="10955" spans="1:10" x14ac:dyDescent="0.25">
      <c r="A10955" s="12">
        <v>0</v>
      </c>
      <c r="B10955" s="11">
        <v>60.362315000000002</v>
      </c>
      <c r="C10955" s="11">
        <v>44.764586999999999</v>
      </c>
      <c r="D10955" s="11">
        <v>44.231625999999999</v>
      </c>
      <c r="E10955" s="11">
        <v>34.242477999999998</v>
      </c>
      <c r="F10955" s="11">
        <v>66.583043000000004</v>
      </c>
      <c r="G10955" s="11">
        <v>91.354512999999997</v>
      </c>
      <c r="H10955" s="11">
        <v>91.354512999999997</v>
      </c>
      <c r="I10955" s="11"/>
      <c r="J10955" s="11"/>
    </row>
    <row r="10956" spans="1:10" x14ac:dyDescent="0.25">
      <c r="A10956" s="12">
        <v>0</v>
      </c>
      <c r="B10956" s="11">
        <v>35.594833000000001</v>
      </c>
      <c r="C10956" s="11">
        <v>24.421945000000001</v>
      </c>
      <c r="D10956" s="11">
        <v>8.7482539999999993</v>
      </c>
      <c r="E10956" s="11">
        <v>20.005279999999999</v>
      </c>
      <c r="F10956" s="11">
        <v>39.422315000000005</v>
      </c>
      <c r="G10956" s="11">
        <v>3.2823621999999997</v>
      </c>
      <c r="H10956" s="11">
        <v>39.422315000000005</v>
      </c>
      <c r="I10956" s="11"/>
      <c r="J10956" s="11"/>
    </row>
    <row r="10957" spans="1:10" x14ac:dyDescent="0.25">
      <c r="A10957" s="12">
        <v>0</v>
      </c>
      <c r="B10957" s="11">
        <v>16.245621</v>
      </c>
      <c r="C10957" s="11">
        <v>21.076833999999998</v>
      </c>
      <c r="D10957" s="11">
        <v>8.7064266000000003</v>
      </c>
      <c r="E10957" s="11">
        <v>11.601788000000001</v>
      </c>
      <c r="F10957" s="11">
        <v>4.0085316000000004</v>
      </c>
      <c r="G10957" s="11">
        <v>2.1863908000000003</v>
      </c>
      <c r="H10957" s="11">
        <v>21.076833999999998</v>
      </c>
      <c r="I10957" s="11"/>
      <c r="J10957" s="11"/>
    </row>
    <row r="10958" spans="1:10" x14ac:dyDescent="0.25">
      <c r="A10958" s="12">
        <v>0</v>
      </c>
      <c r="B10958" s="11">
        <v>25.793058000000002</v>
      </c>
      <c r="C10958" s="11">
        <v>28.010064</v>
      </c>
      <c r="D10958" s="11">
        <v>61.025726999999996</v>
      </c>
      <c r="E10958" s="11">
        <v>18.834161999999999</v>
      </c>
      <c r="F10958" s="11">
        <v>81.295349999999999</v>
      </c>
      <c r="G10958" s="11">
        <v>19.290574999999997</v>
      </c>
      <c r="H10958" s="11">
        <v>81.295349999999999</v>
      </c>
      <c r="I10958" s="11"/>
      <c r="J10958" s="11"/>
    </row>
    <row r="10959" spans="1:10" x14ac:dyDescent="0.25">
      <c r="A10959" s="12">
        <v>0</v>
      </c>
      <c r="B10959" s="11">
        <v>22.229317000000002</v>
      </c>
      <c r="C10959" s="11">
        <v>7.1573229999999999</v>
      </c>
      <c r="D10959" s="11">
        <v>7.2048249999999996</v>
      </c>
      <c r="E10959" s="11">
        <v>10.734269000000001</v>
      </c>
      <c r="F10959" s="11">
        <v>4.5773982999999996</v>
      </c>
      <c r="G10959" s="11">
        <v>1.7891079999999999</v>
      </c>
      <c r="H10959" s="11">
        <v>22.229317000000002</v>
      </c>
      <c r="I10959" s="11"/>
      <c r="J10959" s="11"/>
    </row>
    <row r="10960" spans="1:10" x14ac:dyDescent="0.25">
      <c r="A10960" s="12">
        <v>0</v>
      </c>
      <c r="B10960" s="11">
        <v>13.309708000000001</v>
      </c>
      <c r="C10960" s="11">
        <v>3.6585896999999998</v>
      </c>
      <c r="D10960" s="11">
        <v>2.0141125</v>
      </c>
      <c r="E10960" s="11">
        <v>14.161104</v>
      </c>
      <c r="F10960" s="11">
        <v>5.8233917000000002</v>
      </c>
      <c r="G10960" s="11">
        <v>1.1742114999999999E-2</v>
      </c>
      <c r="H10960" s="11">
        <v>14.161104</v>
      </c>
      <c r="I10960" s="11"/>
      <c r="J10960" s="11"/>
    </row>
    <row r="10961" spans="1:10" x14ac:dyDescent="0.25">
      <c r="A10961" s="12">
        <v>0</v>
      </c>
      <c r="B10961" s="11">
        <v>37.194240000000001</v>
      </c>
      <c r="C10961" s="11">
        <v>50.145083999999997</v>
      </c>
      <c r="D10961" s="11">
        <v>24.805420000000002</v>
      </c>
      <c r="E10961" s="11">
        <v>62.753780000000006</v>
      </c>
      <c r="F10961" s="11">
        <v>15.420275999999999</v>
      </c>
      <c r="G10961" s="11">
        <v>25.823342999999998</v>
      </c>
      <c r="H10961" s="11">
        <v>62.753780000000006</v>
      </c>
      <c r="I10961" s="11"/>
      <c r="J10961" s="11"/>
    </row>
    <row r="10962" spans="1:10" x14ac:dyDescent="0.25">
      <c r="A10962" s="12">
        <v>0</v>
      </c>
      <c r="B10962" s="11">
        <v>10.30941</v>
      </c>
      <c r="C10962" s="11">
        <v>3.7661611999999995</v>
      </c>
      <c r="D10962" s="11">
        <v>6.5154639999999997</v>
      </c>
      <c r="E10962" s="11">
        <v>5.5041880000000001</v>
      </c>
      <c r="F10962" s="11">
        <v>0.94539224999999993</v>
      </c>
      <c r="G10962" s="11">
        <v>2.2450923999999999</v>
      </c>
      <c r="H10962" s="11">
        <v>10.30941</v>
      </c>
      <c r="I10962" s="11"/>
      <c r="J10962" s="11"/>
    </row>
    <row r="10963" spans="1:10" x14ac:dyDescent="0.25">
      <c r="A10963" s="12">
        <v>0</v>
      </c>
      <c r="B10963" s="11">
        <v>13.782053999999999</v>
      </c>
      <c r="C10963" s="11">
        <v>3.0262500000000001</v>
      </c>
      <c r="D10963" s="11">
        <v>4.8169880000000003</v>
      </c>
      <c r="E10963" s="11">
        <v>6.1558126999999994</v>
      </c>
      <c r="F10963" s="11">
        <v>6.6628370000000006</v>
      </c>
      <c r="G10963" s="11">
        <v>9.1899099999999994</v>
      </c>
      <c r="H10963" s="11">
        <v>13.782053999999999</v>
      </c>
      <c r="I10963" s="11"/>
      <c r="J10963" s="11"/>
    </row>
    <row r="10964" spans="1:10" x14ac:dyDescent="0.25">
      <c r="A10964" s="12">
        <v>0</v>
      </c>
      <c r="B10964" s="11">
        <v>30.810442999999999</v>
      </c>
      <c r="C10964" s="11">
        <v>32.965981999999997</v>
      </c>
      <c r="D10964" s="11">
        <v>16.610340000000001</v>
      </c>
      <c r="E10964" s="11">
        <v>35.281604999999999</v>
      </c>
      <c r="F10964" s="11">
        <v>22.295368</v>
      </c>
      <c r="G10964" s="11">
        <v>7.0742904999999991</v>
      </c>
      <c r="H10964" s="11">
        <v>35.281604999999999</v>
      </c>
      <c r="I10964" s="11"/>
      <c r="J10964" s="11"/>
    </row>
    <row r="10965" spans="1:10" x14ac:dyDescent="0.25">
      <c r="A10965" s="12">
        <v>0</v>
      </c>
      <c r="B10965" s="11">
        <v>18.955469000000001</v>
      </c>
      <c r="C10965" s="11">
        <v>26.789752</v>
      </c>
      <c r="D10965" s="11">
        <v>14.802357999999998</v>
      </c>
      <c r="E10965" s="11">
        <v>44.154623000000001</v>
      </c>
      <c r="F10965" s="11">
        <v>20.874503000000001</v>
      </c>
      <c r="G10965" s="11">
        <v>11.1864656</v>
      </c>
      <c r="H10965" s="11">
        <v>44.154623000000001</v>
      </c>
      <c r="I10965" s="11"/>
      <c r="J10965" s="11"/>
    </row>
    <row r="10966" spans="1:10" x14ac:dyDescent="0.25">
      <c r="A10966" s="12">
        <v>0</v>
      </c>
      <c r="B10966" s="11">
        <v>13.039976000000001</v>
      </c>
      <c r="C10966" s="11">
        <v>5.7724060000000001</v>
      </c>
      <c r="D10966" s="11">
        <v>3.9074242000000003</v>
      </c>
      <c r="E10966" s="11">
        <v>11.813848999999999</v>
      </c>
      <c r="F10966" s="11">
        <v>0.58631299999999997</v>
      </c>
      <c r="G10966" s="11">
        <v>4.0361284999999997E-2</v>
      </c>
      <c r="H10966" s="11">
        <v>13.039976000000001</v>
      </c>
      <c r="I10966" s="11"/>
      <c r="J10966" s="11"/>
    </row>
    <row r="10967" spans="1:10" x14ac:dyDescent="0.25">
      <c r="A10967" s="12">
        <v>0</v>
      </c>
      <c r="B10967" s="11">
        <v>47.702570000000001</v>
      </c>
      <c r="C10967" s="11">
        <v>52.537129999999998</v>
      </c>
      <c r="D10967" s="11">
        <v>36.960068</v>
      </c>
      <c r="E10967" s="11">
        <v>14.902049999999999</v>
      </c>
      <c r="F10967" s="11">
        <v>63.041760000000004</v>
      </c>
      <c r="G10967" s="11">
        <v>25.52064</v>
      </c>
      <c r="H10967" s="11">
        <v>63.041760000000004</v>
      </c>
      <c r="I10967" s="11"/>
      <c r="J10967" s="11"/>
    </row>
    <row r="10968" spans="1:10" x14ac:dyDescent="0.25">
      <c r="A10968" s="12">
        <v>0</v>
      </c>
      <c r="B10968" s="11">
        <v>38.895634000000001</v>
      </c>
      <c r="C10968" s="11">
        <v>31.1739</v>
      </c>
      <c r="D10968" s="11">
        <v>18.649711999999997</v>
      </c>
      <c r="E10968" s="11">
        <v>23.395052999999997</v>
      </c>
      <c r="F10968" s="11">
        <v>12.393397</v>
      </c>
      <c r="G10968" s="11">
        <v>5.0191134000000002</v>
      </c>
      <c r="H10968" s="11">
        <v>38.895634000000001</v>
      </c>
      <c r="I10968" s="11"/>
      <c r="J10968" s="11"/>
    </row>
    <row r="10969" spans="1:10" x14ac:dyDescent="0.25">
      <c r="A10969" s="12">
        <v>0</v>
      </c>
      <c r="B10969" s="11">
        <v>23.570215999999999</v>
      </c>
      <c r="C10969" s="11">
        <v>16.560948</v>
      </c>
      <c r="D10969" s="11">
        <v>8.6761090000000003</v>
      </c>
      <c r="E10969" s="11">
        <v>39.027157000000003</v>
      </c>
      <c r="F10969" s="11">
        <v>2.0048857</v>
      </c>
      <c r="G10969" s="11">
        <v>5.1767646999999997</v>
      </c>
      <c r="H10969" s="11">
        <v>39.027157000000003</v>
      </c>
      <c r="I10969" s="11"/>
      <c r="J10969" s="11"/>
    </row>
    <row r="10970" spans="1:10" x14ac:dyDescent="0.25">
      <c r="A10970" s="12">
        <v>0</v>
      </c>
      <c r="B10970" s="11">
        <v>38.729673999999996</v>
      </c>
      <c r="C10970" s="11">
        <v>28.193333999999997</v>
      </c>
      <c r="D10970" s="11">
        <v>23.145407000000002</v>
      </c>
      <c r="E10970" s="11">
        <v>17.542030999999998</v>
      </c>
      <c r="F10970" s="11">
        <v>10.186633500000001</v>
      </c>
      <c r="G10970" s="11">
        <v>3.3491880000000003</v>
      </c>
      <c r="H10970" s="11">
        <v>38.729673999999996</v>
      </c>
      <c r="I10970" s="11"/>
      <c r="J10970" s="11"/>
    </row>
    <row r="10971" spans="1:10" x14ac:dyDescent="0.25">
      <c r="A10971" s="12">
        <v>0</v>
      </c>
      <c r="B10971" s="11">
        <v>57.038933</v>
      </c>
      <c r="C10971" s="11">
        <v>33.931916999999999</v>
      </c>
      <c r="D10971" s="11">
        <v>52.176076000000002</v>
      </c>
      <c r="E10971" s="11">
        <v>22.705265999999998</v>
      </c>
      <c r="F10971" s="11">
        <v>36.694783000000001</v>
      </c>
      <c r="G10971" s="11">
        <v>35.651565000000005</v>
      </c>
      <c r="H10971" s="11">
        <v>57.038933</v>
      </c>
      <c r="I10971" s="11"/>
      <c r="J10971" s="11"/>
    </row>
    <row r="10972" spans="1:10" x14ac:dyDescent="0.25">
      <c r="A10972" s="12">
        <v>0</v>
      </c>
      <c r="B10972" s="11">
        <v>44.941061999999995</v>
      </c>
      <c r="C10972" s="11">
        <v>86.708089999999999</v>
      </c>
      <c r="D10972" s="11">
        <v>34.470570000000002</v>
      </c>
      <c r="E10972" s="11">
        <v>39.227699999999999</v>
      </c>
      <c r="F10972" s="11">
        <v>90.971564999999998</v>
      </c>
      <c r="G10972" s="11">
        <v>64.535165000000006</v>
      </c>
      <c r="H10972" s="11">
        <v>90.971564999999998</v>
      </c>
      <c r="I10972" s="11"/>
      <c r="J10972" s="11"/>
    </row>
    <row r="10973" spans="1:10" x14ac:dyDescent="0.25">
      <c r="A10973" s="12">
        <v>0</v>
      </c>
      <c r="B10973" s="11">
        <v>17.146080000000001</v>
      </c>
      <c r="C10973" s="11">
        <v>10.631531499999999</v>
      </c>
      <c r="D10973" s="11">
        <v>20.693973</v>
      </c>
      <c r="E10973" s="11">
        <v>2.6007503000000001</v>
      </c>
      <c r="F10973" s="11">
        <v>4.5304089999999997</v>
      </c>
      <c r="G10973" s="11">
        <v>0.3780365</v>
      </c>
      <c r="H10973" s="11">
        <v>20.693973</v>
      </c>
      <c r="I10973" s="11"/>
      <c r="J10973" s="11"/>
    </row>
    <row r="10974" spans="1:10" x14ac:dyDescent="0.25">
      <c r="A10974" s="12">
        <v>0</v>
      </c>
      <c r="B10974" s="11">
        <v>22.950110000000002</v>
      </c>
      <c r="C10974" s="11">
        <v>8.266845</v>
      </c>
      <c r="D10974" s="11">
        <v>11.159357399999999</v>
      </c>
      <c r="E10974" s="11">
        <v>9.2753739999999993</v>
      </c>
      <c r="F10974" s="11">
        <v>4.1985451999999999</v>
      </c>
      <c r="G10974" s="11">
        <v>5.6994410000000002</v>
      </c>
      <c r="H10974" s="11">
        <v>22.950110000000002</v>
      </c>
      <c r="I10974" s="11"/>
      <c r="J10974" s="11"/>
    </row>
    <row r="10975" spans="1:10" x14ac:dyDescent="0.25">
      <c r="A10975" s="12">
        <v>0</v>
      </c>
      <c r="B10975" s="11">
        <v>26.328489999999999</v>
      </c>
      <c r="C10975" s="11">
        <v>33.425725</v>
      </c>
      <c r="D10975" s="11">
        <v>32.392412</v>
      </c>
      <c r="E10975" s="11">
        <v>31.615860000000001</v>
      </c>
      <c r="F10975" s="11">
        <v>28.466308000000001</v>
      </c>
      <c r="G10975" s="11">
        <v>17.198664000000001</v>
      </c>
      <c r="H10975" s="11">
        <v>33.425725</v>
      </c>
      <c r="I10975" s="11"/>
      <c r="J10975" s="11"/>
    </row>
    <row r="10976" spans="1:10" x14ac:dyDescent="0.25">
      <c r="A10976" s="12">
        <v>0</v>
      </c>
      <c r="B10976" s="11">
        <v>34.576324</v>
      </c>
      <c r="C10976" s="11">
        <v>10.833746</v>
      </c>
      <c r="D10976" s="11">
        <v>14.657149</v>
      </c>
      <c r="E10976" s="11">
        <v>25.382476999999998</v>
      </c>
      <c r="F10976" s="11">
        <v>4.1090249999999999</v>
      </c>
      <c r="G10976" s="11">
        <v>28.163764</v>
      </c>
      <c r="H10976" s="11">
        <v>34.576324</v>
      </c>
      <c r="I10976" s="11"/>
      <c r="J10976" s="11"/>
    </row>
    <row r="10977" spans="1:10" x14ac:dyDescent="0.25">
      <c r="A10977" s="12">
        <v>0</v>
      </c>
      <c r="B10977" s="11">
        <v>19.787768</v>
      </c>
      <c r="C10977" s="11">
        <v>14.495915</v>
      </c>
      <c r="D10977" s="11">
        <v>11.843151000000001</v>
      </c>
      <c r="E10977" s="11">
        <v>10.180118999999999</v>
      </c>
      <c r="F10977" s="11">
        <v>27.975075999999998</v>
      </c>
      <c r="G10977" s="11">
        <v>0.34183263999999997</v>
      </c>
      <c r="H10977" s="11">
        <v>27.975075999999998</v>
      </c>
      <c r="I10977" s="11"/>
      <c r="J10977" s="11"/>
    </row>
    <row r="10978" spans="1:10" x14ac:dyDescent="0.25">
      <c r="A10978" s="12">
        <v>0</v>
      </c>
      <c r="B10978" s="11">
        <v>23.038247000000002</v>
      </c>
      <c r="C10978" s="11">
        <v>11.849162</v>
      </c>
      <c r="D10978" s="11">
        <v>16.118034999999999</v>
      </c>
      <c r="E10978" s="11">
        <v>19.491595</v>
      </c>
      <c r="F10978" s="11">
        <v>18.745737999999999</v>
      </c>
      <c r="G10978" s="11">
        <v>27.259070000000001</v>
      </c>
      <c r="H10978" s="11">
        <v>27.259070000000001</v>
      </c>
      <c r="I10978" s="11"/>
      <c r="J10978" s="11"/>
    </row>
    <row r="10979" spans="1:10" x14ac:dyDescent="0.25">
      <c r="A10979" s="12">
        <v>0</v>
      </c>
      <c r="B10979" s="11">
        <v>14.767677000000001</v>
      </c>
      <c r="C10979" s="11">
        <v>34.373533999999999</v>
      </c>
      <c r="D10979" s="11">
        <v>15.275219000000002</v>
      </c>
      <c r="E10979" s="11">
        <v>30.610274999999998</v>
      </c>
      <c r="F10979" s="11">
        <v>17.762150999999999</v>
      </c>
      <c r="G10979" s="11">
        <v>17.225792999999999</v>
      </c>
      <c r="H10979" s="11">
        <v>34.373533999999999</v>
      </c>
      <c r="I10979" s="11"/>
      <c r="J10979" s="11"/>
    </row>
    <row r="10980" spans="1:10" x14ac:dyDescent="0.25">
      <c r="A10980" s="12">
        <v>0</v>
      </c>
      <c r="B10980" s="11">
        <v>35.913380000000004</v>
      </c>
      <c r="C10980" s="11">
        <v>48.253188000000002</v>
      </c>
      <c r="D10980" s="11">
        <v>20.665126999999998</v>
      </c>
      <c r="E10980" s="11">
        <v>31.098026000000001</v>
      </c>
      <c r="F10980" s="11">
        <v>24.509954</v>
      </c>
      <c r="G10980" s="11">
        <v>17.008077999999998</v>
      </c>
      <c r="H10980" s="11">
        <v>48.253188000000002</v>
      </c>
      <c r="I10980" s="11"/>
      <c r="J10980" s="11"/>
    </row>
    <row r="10981" spans="1:10" x14ac:dyDescent="0.25">
      <c r="A10981" s="12">
        <v>0</v>
      </c>
      <c r="B10981" s="11">
        <v>56.938635999999995</v>
      </c>
      <c r="C10981" s="11">
        <v>89.303374000000005</v>
      </c>
      <c r="D10981" s="11">
        <v>48.071491999999999</v>
      </c>
      <c r="E10981" s="11">
        <v>84.764933999999997</v>
      </c>
      <c r="F10981" s="11">
        <v>96.139883999999995</v>
      </c>
      <c r="G10981" s="11">
        <v>96.663076000000004</v>
      </c>
      <c r="H10981" s="11">
        <v>96.663076000000004</v>
      </c>
      <c r="I10981" s="11"/>
      <c r="J10981" s="11"/>
    </row>
    <row r="10982" spans="1:10" x14ac:dyDescent="0.25">
      <c r="A10982" s="12">
        <v>0</v>
      </c>
      <c r="B10982" s="11">
        <v>56.159389999999995</v>
      </c>
      <c r="C10982" s="11">
        <v>39.256011999999998</v>
      </c>
      <c r="D10982" s="11">
        <v>33.327173999999999</v>
      </c>
      <c r="E10982" s="11">
        <v>19.869521000000002</v>
      </c>
      <c r="F10982" s="11">
        <v>19.512460000000001</v>
      </c>
      <c r="G10982" s="11">
        <v>3.6778209999999998</v>
      </c>
      <c r="H10982" s="11">
        <v>56.159389999999995</v>
      </c>
      <c r="I10982" s="11"/>
      <c r="J10982" s="11"/>
    </row>
    <row r="10983" spans="1:10" x14ac:dyDescent="0.25">
      <c r="A10983" s="12">
        <v>0</v>
      </c>
      <c r="B10983" s="11">
        <v>23.876144999999998</v>
      </c>
      <c r="C10983" s="11">
        <v>8.0691606</v>
      </c>
      <c r="D10983" s="11">
        <v>10.463959000000001</v>
      </c>
      <c r="E10983" s="11">
        <v>6.5965770000000008</v>
      </c>
      <c r="F10983" s="11">
        <v>12.585699999999999</v>
      </c>
      <c r="G10983" s="11">
        <v>6.7570925000000006</v>
      </c>
      <c r="H10983" s="11">
        <v>23.876144999999998</v>
      </c>
      <c r="I10983" s="11"/>
      <c r="J10983" s="11"/>
    </row>
    <row r="10984" spans="1:10" x14ac:dyDescent="0.25">
      <c r="A10984" s="12">
        <v>0</v>
      </c>
      <c r="B10984" s="11">
        <v>14.906067</v>
      </c>
      <c r="C10984" s="11">
        <v>7.9138280000000005</v>
      </c>
      <c r="D10984" s="11">
        <v>4.3291180000000002</v>
      </c>
      <c r="E10984" s="11">
        <v>15.347918999999999</v>
      </c>
      <c r="F10984" s="11">
        <v>4.6870856999999999</v>
      </c>
      <c r="G10984" s="11">
        <v>1.2460291000000001</v>
      </c>
      <c r="H10984" s="11">
        <v>15.347918999999999</v>
      </c>
      <c r="I10984" s="11"/>
      <c r="J10984" s="11"/>
    </row>
    <row r="10985" spans="1:10" x14ac:dyDescent="0.25">
      <c r="A10985" s="12">
        <v>0</v>
      </c>
      <c r="B10985" s="11">
        <v>35.001852999999997</v>
      </c>
      <c r="C10985" s="11">
        <v>21.792918</v>
      </c>
      <c r="D10985" s="11">
        <v>17.970549999999999</v>
      </c>
      <c r="E10985" s="11">
        <v>48.875245</v>
      </c>
      <c r="F10985" s="11">
        <v>21.035022000000001</v>
      </c>
      <c r="G10985" s="11">
        <v>2.2155583000000001</v>
      </c>
      <c r="H10985" s="11">
        <v>48.875245</v>
      </c>
      <c r="I10985" s="11"/>
      <c r="J10985" s="11"/>
    </row>
    <row r="10986" spans="1:10" x14ac:dyDescent="0.25">
      <c r="A10986" s="12">
        <v>0</v>
      </c>
      <c r="B10986" s="11">
        <v>60.837185000000005</v>
      </c>
      <c r="C10986" s="11">
        <v>78.352049999999991</v>
      </c>
      <c r="D10986" s="11">
        <v>57.013020000000004</v>
      </c>
      <c r="E10986" s="11">
        <v>63.113490000000006</v>
      </c>
      <c r="F10986" s="11">
        <v>94.32826</v>
      </c>
      <c r="G10986" s="11">
        <v>23.604769000000001</v>
      </c>
      <c r="H10986" s="11">
        <v>94.32826</v>
      </c>
      <c r="I10986" s="11"/>
      <c r="J10986" s="11"/>
    </row>
    <row r="10987" spans="1:10" x14ac:dyDescent="0.25">
      <c r="A10987" s="12">
        <v>0</v>
      </c>
      <c r="B10987" s="11">
        <v>21.13935</v>
      </c>
      <c r="C10987" s="11">
        <v>34.901184000000001</v>
      </c>
      <c r="D10987" s="11">
        <v>14.136180000000001</v>
      </c>
      <c r="E10987" s="11">
        <v>12.4029785</v>
      </c>
      <c r="F10987" s="11">
        <v>4.3056099999999997</v>
      </c>
      <c r="G10987" s="11">
        <v>0.8032739000000001</v>
      </c>
      <c r="H10987" s="11">
        <v>34.901184000000001</v>
      </c>
      <c r="I10987" s="11"/>
      <c r="J10987" s="11"/>
    </row>
    <row r="10988" spans="1:10" x14ac:dyDescent="0.25">
      <c r="A10988" s="12">
        <v>0</v>
      </c>
      <c r="B10988" s="11">
        <v>58.637570000000004</v>
      </c>
      <c r="C10988" s="11">
        <v>54.685819999999993</v>
      </c>
      <c r="D10988" s="11">
        <v>19.4922</v>
      </c>
      <c r="E10988" s="11">
        <v>29.935973999999998</v>
      </c>
      <c r="F10988" s="11">
        <v>25.320083</v>
      </c>
      <c r="G10988" s="11">
        <v>25.548821999999998</v>
      </c>
      <c r="H10988" s="11">
        <v>58.637570000000004</v>
      </c>
      <c r="I10988" s="11"/>
      <c r="J10988" s="11"/>
    </row>
    <row r="10989" spans="1:10" x14ac:dyDescent="0.25">
      <c r="A10989" s="12">
        <v>0</v>
      </c>
      <c r="B10989" s="11">
        <v>23.70157</v>
      </c>
      <c r="C10989" s="11">
        <v>17.505717000000001</v>
      </c>
      <c r="D10989" s="11">
        <v>7.9406229999999995</v>
      </c>
      <c r="E10989" s="11">
        <v>23.378983000000002</v>
      </c>
      <c r="F10989" s="11">
        <v>23.015409999999999</v>
      </c>
      <c r="G10989" s="11">
        <v>13.516343000000001</v>
      </c>
      <c r="H10989" s="11">
        <v>23.70157</v>
      </c>
      <c r="I10989" s="11"/>
      <c r="J10989" s="11"/>
    </row>
    <row r="10990" spans="1:10" x14ac:dyDescent="0.25">
      <c r="A10990" s="12">
        <v>0</v>
      </c>
      <c r="B10990" s="11">
        <v>29.40551</v>
      </c>
      <c r="C10990" s="11">
        <v>38.261216999999995</v>
      </c>
      <c r="D10990" s="11">
        <v>30.291778000000001</v>
      </c>
      <c r="E10990" s="11">
        <v>22.300792000000001</v>
      </c>
      <c r="F10990" s="11">
        <v>28.535001999999999</v>
      </c>
      <c r="G10990" s="11">
        <v>0.11802912</v>
      </c>
      <c r="H10990" s="11">
        <v>38.261216999999995</v>
      </c>
      <c r="I10990" s="11"/>
      <c r="J10990" s="11"/>
    </row>
    <row r="10991" spans="1:10" x14ac:dyDescent="0.25">
      <c r="A10991" s="12">
        <v>0</v>
      </c>
      <c r="B10991" s="11">
        <v>16.926402</v>
      </c>
      <c r="C10991" s="11">
        <v>13.581824000000001</v>
      </c>
      <c r="D10991" s="11">
        <v>16.043803</v>
      </c>
      <c r="E10991" s="11">
        <v>11.301970499999999</v>
      </c>
      <c r="F10991" s="11">
        <v>3.4912883999999997</v>
      </c>
      <c r="G10991" s="11">
        <v>18.194687000000002</v>
      </c>
      <c r="H10991" s="11">
        <v>18.194687000000002</v>
      </c>
      <c r="I10991" s="11"/>
      <c r="J10991" s="11"/>
    </row>
    <row r="10992" spans="1:10" x14ac:dyDescent="0.25">
      <c r="A10992" s="12">
        <v>0</v>
      </c>
      <c r="B10992" s="11">
        <v>26.274806000000002</v>
      </c>
      <c r="C10992" s="11">
        <v>16.922477000000001</v>
      </c>
      <c r="D10992" s="11">
        <v>9.9688559999999988</v>
      </c>
      <c r="E10992" s="11">
        <v>7.3361516</v>
      </c>
      <c r="F10992" s="11">
        <v>3.654471</v>
      </c>
      <c r="G10992" s="11">
        <v>0.38326680000000002</v>
      </c>
      <c r="H10992" s="11">
        <v>26.274806000000002</v>
      </c>
      <c r="I10992" s="11"/>
      <c r="J10992" s="11"/>
    </row>
    <row r="10993" spans="1:10" x14ac:dyDescent="0.25">
      <c r="A10993" s="12">
        <v>0</v>
      </c>
      <c r="B10993" s="11">
        <v>90.732500000000002</v>
      </c>
      <c r="C10993" s="11">
        <v>92.844579999999993</v>
      </c>
      <c r="D10993" s="11">
        <v>71.796196999999992</v>
      </c>
      <c r="E10993" s="11">
        <v>62.169194000000005</v>
      </c>
      <c r="F10993" s="11">
        <v>98.803747000000001</v>
      </c>
      <c r="G10993" s="11">
        <v>35.169578000000001</v>
      </c>
      <c r="H10993" s="11">
        <v>98.803747000000001</v>
      </c>
      <c r="I10993" s="11"/>
      <c r="J10993" s="11"/>
    </row>
    <row r="10994" spans="1:10" x14ac:dyDescent="0.25">
      <c r="A10994" s="12">
        <v>0</v>
      </c>
      <c r="B10994" s="11">
        <v>33.940767999999998</v>
      </c>
      <c r="C10994" s="11">
        <v>56.015899999999995</v>
      </c>
      <c r="D10994" s="11">
        <v>21.441894999999999</v>
      </c>
      <c r="E10994" s="11">
        <v>10.067740000000001</v>
      </c>
      <c r="F10994" s="11">
        <v>23.056456000000001</v>
      </c>
      <c r="G10994" s="11">
        <v>1.0894805000000001</v>
      </c>
      <c r="H10994" s="11">
        <v>56.015899999999995</v>
      </c>
      <c r="I10994" s="11"/>
      <c r="J10994" s="11"/>
    </row>
    <row r="10995" spans="1:10" x14ac:dyDescent="0.25">
      <c r="A10995" s="12">
        <v>0</v>
      </c>
      <c r="B10995" s="11">
        <v>46.012916999999995</v>
      </c>
      <c r="C10995" s="11">
        <v>40.272816999999996</v>
      </c>
      <c r="D10995" s="11">
        <v>45.058071999999996</v>
      </c>
      <c r="E10995" s="11">
        <v>27.369539999999997</v>
      </c>
      <c r="F10995" s="11">
        <v>17.645710000000001</v>
      </c>
      <c r="G10995" s="11">
        <v>10.710901</v>
      </c>
      <c r="H10995" s="11">
        <v>46.012916999999995</v>
      </c>
      <c r="I10995" s="11"/>
      <c r="J10995" s="11"/>
    </row>
    <row r="10996" spans="1:10" x14ac:dyDescent="0.25">
      <c r="A10996" s="12">
        <v>0</v>
      </c>
      <c r="B10996" s="11">
        <v>12.915441</v>
      </c>
      <c r="C10996" s="11">
        <v>11.798145999999999</v>
      </c>
      <c r="D10996" s="11">
        <v>3.3951580000000003</v>
      </c>
      <c r="E10996" s="11">
        <v>4.1405886000000001</v>
      </c>
      <c r="F10996" s="11">
        <v>7.0008369999999998</v>
      </c>
      <c r="G10996" s="11">
        <v>0.11990666</v>
      </c>
      <c r="H10996" s="11">
        <v>12.915441</v>
      </c>
      <c r="I10996" s="11"/>
      <c r="J10996" s="11"/>
    </row>
    <row r="10997" spans="1:10" x14ac:dyDescent="0.25">
      <c r="A10997" s="12">
        <v>0</v>
      </c>
      <c r="B10997" s="11">
        <v>31.129259999999999</v>
      </c>
      <c r="C10997" s="11">
        <v>33.749887000000001</v>
      </c>
      <c r="D10997" s="11">
        <v>33.22634</v>
      </c>
      <c r="E10997" s="11">
        <v>21.434763</v>
      </c>
      <c r="F10997" s="11">
        <v>44.330334999999998</v>
      </c>
      <c r="G10997" s="11">
        <v>37.992775000000002</v>
      </c>
      <c r="H10997" s="11">
        <v>44.330334999999998</v>
      </c>
      <c r="I10997" s="11"/>
      <c r="J10997" s="11"/>
    </row>
    <row r="10998" spans="1:10" x14ac:dyDescent="0.25">
      <c r="A10998" s="12">
        <v>0</v>
      </c>
      <c r="B10998" s="11">
        <v>39.344352000000001</v>
      </c>
      <c r="C10998" s="11">
        <v>41.054624000000004</v>
      </c>
      <c r="D10998" s="11">
        <v>22.391539999999999</v>
      </c>
      <c r="E10998" s="11">
        <v>34.718946000000003</v>
      </c>
      <c r="F10998" s="11">
        <v>49.462434999999999</v>
      </c>
      <c r="G10998" s="11">
        <v>51.883919999999996</v>
      </c>
      <c r="H10998" s="11">
        <v>51.883919999999996</v>
      </c>
      <c r="I10998" s="11"/>
      <c r="J10998" s="11"/>
    </row>
    <row r="10999" spans="1:10" x14ac:dyDescent="0.25">
      <c r="A10999" s="12">
        <v>0</v>
      </c>
      <c r="B10999" s="11">
        <v>17.436409000000001</v>
      </c>
      <c r="C10999" s="11">
        <v>8.4891199999999998</v>
      </c>
      <c r="D10999" s="11">
        <v>7.1661409999999997</v>
      </c>
      <c r="E10999" s="11">
        <v>13.354883000000001</v>
      </c>
      <c r="F10999" s="11">
        <v>9.2253360000000004</v>
      </c>
      <c r="G10999" s="11">
        <v>10.206568000000001</v>
      </c>
      <c r="H10999" s="11">
        <v>17.436409000000001</v>
      </c>
      <c r="I10999" s="11"/>
      <c r="J10999" s="11"/>
    </row>
    <row r="11000" spans="1:10" x14ac:dyDescent="0.25">
      <c r="A11000" s="12">
        <v>0</v>
      </c>
      <c r="B11000" s="11">
        <v>31.558489999999999</v>
      </c>
      <c r="C11000" s="11">
        <v>16.422499999999999</v>
      </c>
      <c r="D11000" s="11">
        <v>19.428775999999999</v>
      </c>
      <c r="E11000" s="11">
        <v>23.026693999999999</v>
      </c>
      <c r="F11000" s="11">
        <v>13.997534</v>
      </c>
      <c r="G11000" s="11">
        <v>0.15030244999999998</v>
      </c>
      <c r="H11000" s="11">
        <v>31.558489999999999</v>
      </c>
      <c r="I11000" s="11"/>
      <c r="J11000" s="11"/>
    </row>
    <row r="11001" spans="1:10" x14ac:dyDescent="0.25">
      <c r="A11001" s="12">
        <v>0</v>
      </c>
      <c r="B11001" s="11">
        <v>33.114733999999999</v>
      </c>
      <c r="C11001" s="11">
        <v>44.148132000000004</v>
      </c>
      <c r="D11001" s="11">
        <v>49.510106</v>
      </c>
      <c r="E11001" s="11">
        <v>49.82123</v>
      </c>
      <c r="F11001" s="11">
        <v>25.113845000000001</v>
      </c>
      <c r="G11001" s="11">
        <v>59.382860000000001</v>
      </c>
      <c r="H11001" s="11">
        <v>59.382860000000001</v>
      </c>
      <c r="I11001" s="11"/>
      <c r="J11001" s="11"/>
    </row>
    <row r="11002" spans="1:10" x14ac:dyDescent="0.25">
      <c r="A11002" s="12">
        <v>0</v>
      </c>
      <c r="B11002" s="11">
        <v>13.547575</v>
      </c>
      <c r="C11002" s="11">
        <v>6.6475419999999996</v>
      </c>
      <c r="D11002" s="11">
        <v>4.8839957000000007</v>
      </c>
      <c r="E11002" s="11">
        <v>7.3950079999999998</v>
      </c>
      <c r="F11002" s="11">
        <v>5.1914661999999998</v>
      </c>
      <c r="G11002" s="11">
        <v>0.81911385000000003</v>
      </c>
      <c r="H11002" s="11">
        <v>13.547575</v>
      </c>
      <c r="I11002" s="11"/>
      <c r="J11002" s="11"/>
    </row>
    <row r="11003" spans="1:10" x14ac:dyDescent="0.25">
      <c r="A11003" s="12">
        <v>0</v>
      </c>
      <c r="B11003" s="11">
        <v>17.780069000000001</v>
      </c>
      <c r="C11003" s="11">
        <v>17.040037999999999</v>
      </c>
      <c r="D11003" s="11">
        <v>8.0662819999999993</v>
      </c>
      <c r="E11003" s="11">
        <v>6.8357530000000004</v>
      </c>
      <c r="F11003" s="11">
        <v>6.5272540000000001</v>
      </c>
      <c r="G11003" s="11">
        <v>0.85935890000000004</v>
      </c>
      <c r="H11003" s="11">
        <v>17.780069000000001</v>
      </c>
      <c r="I11003" s="11"/>
      <c r="J11003" s="11"/>
    </row>
    <row r="11004" spans="1:10" x14ac:dyDescent="0.25">
      <c r="A11004" s="12">
        <v>0</v>
      </c>
      <c r="B11004" s="11">
        <v>39.344352000000001</v>
      </c>
      <c r="C11004" s="11">
        <v>41.054624000000004</v>
      </c>
      <c r="D11004" s="11">
        <v>22.391539999999999</v>
      </c>
      <c r="E11004" s="11">
        <v>34.718946000000003</v>
      </c>
      <c r="F11004" s="11">
        <v>49.462434999999999</v>
      </c>
      <c r="G11004" s="11">
        <v>51.883919999999996</v>
      </c>
      <c r="H11004" s="11">
        <v>51.883919999999996</v>
      </c>
      <c r="I11004" s="11"/>
      <c r="J11004" s="11"/>
    </row>
    <row r="11005" spans="1:10" x14ac:dyDescent="0.25">
      <c r="A11005" s="12">
        <v>0</v>
      </c>
      <c r="B11005" s="11">
        <v>12.915441</v>
      </c>
      <c r="C11005" s="11">
        <v>11.798145999999999</v>
      </c>
      <c r="D11005" s="11">
        <v>3.3951580000000003</v>
      </c>
      <c r="E11005" s="11">
        <v>4.1405886000000001</v>
      </c>
      <c r="F11005" s="11">
        <v>7.0008369999999998</v>
      </c>
      <c r="G11005" s="11">
        <v>0.11990666</v>
      </c>
      <c r="H11005" s="11">
        <v>12.915441</v>
      </c>
      <c r="I11005" s="11"/>
      <c r="J11005" s="11"/>
    </row>
    <row r="11006" spans="1:10" x14ac:dyDescent="0.25">
      <c r="A11006" s="12">
        <v>0</v>
      </c>
      <c r="B11006" s="11">
        <v>32.375582999999999</v>
      </c>
      <c r="C11006" s="11">
        <v>36.422214000000004</v>
      </c>
      <c r="D11006" s="11">
        <v>24.126317999999998</v>
      </c>
      <c r="E11006" s="11">
        <v>38.811499999999995</v>
      </c>
      <c r="F11006" s="11">
        <v>4.3235570000000001</v>
      </c>
      <c r="G11006" s="11">
        <v>3.3356517999999999</v>
      </c>
      <c r="H11006" s="11">
        <v>38.811499999999995</v>
      </c>
      <c r="I11006" s="11"/>
      <c r="J11006" s="11"/>
    </row>
    <row r="11007" spans="1:10" x14ac:dyDescent="0.25">
      <c r="A11007" s="12">
        <v>0</v>
      </c>
      <c r="B11007" s="11">
        <v>12.027108999999999</v>
      </c>
      <c r="C11007" s="11">
        <v>28.876190000000001</v>
      </c>
      <c r="D11007" s="11">
        <v>3.2544195999999999</v>
      </c>
      <c r="E11007" s="11">
        <v>61.744390000000003</v>
      </c>
      <c r="F11007" s="11">
        <v>3.0219227000000002</v>
      </c>
      <c r="G11007" s="11">
        <v>8.0144405000000002E-2</v>
      </c>
      <c r="H11007" s="11">
        <v>61.744390000000003</v>
      </c>
      <c r="I11007" s="11"/>
      <c r="J11007" s="11"/>
    </row>
    <row r="11008" spans="1:10" x14ac:dyDescent="0.25">
      <c r="A11008" s="12">
        <v>0</v>
      </c>
      <c r="B11008" s="11">
        <v>52.692070000000001</v>
      </c>
      <c r="C11008" s="11">
        <v>56.731859999999998</v>
      </c>
      <c r="D11008" s="11">
        <v>8.3381679999999996</v>
      </c>
      <c r="E11008" s="11">
        <v>26.282751999999999</v>
      </c>
      <c r="F11008" s="11">
        <v>26.473659999999999</v>
      </c>
      <c r="G11008" s="11">
        <v>42.017339999999997</v>
      </c>
      <c r="H11008" s="11">
        <v>56.731859999999998</v>
      </c>
      <c r="I11008" s="11"/>
      <c r="J11008" s="11"/>
    </row>
    <row r="11009" spans="1:10" x14ac:dyDescent="0.25">
      <c r="A11009" s="12">
        <v>0</v>
      </c>
      <c r="B11009" s="11">
        <v>67.848169999999996</v>
      </c>
      <c r="C11009" s="11">
        <v>77.366039999999998</v>
      </c>
      <c r="D11009" s="11">
        <v>71.752112999999994</v>
      </c>
      <c r="E11009" s="11">
        <v>61.487639999999999</v>
      </c>
      <c r="F11009" s="11">
        <v>89.921569999999988</v>
      </c>
      <c r="G11009" s="11">
        <v>32.852072</v>
      </c>
      <c r="H11009" s="11">
        <v>89.921569999999988</v>
      </c>
      <c r="I11009" s="11"/>
      <c r="J11009" s="11"/>
    </row>
    <row r="11010" spans="1:10" x14ac:dyDescent="0.25">
      <c r="A11010" s="12">
        <v>0</v>
      </c>
      <c r="B11010" s="11">
        <v>35.350822999999998</v>
      </c>
      <c r="C11010" s="11">
        <v>35.31335</v>
      </c>
      <c r="D11010" s="11">
        <v>37.222514000000004</v>
      </c>
      <c r="E11010" s="11">
        <v>25.978362999999998</v>
      </c>
      <c r="F11010" s="11">
        <v>36.840913</v>
      </c>
      <c r="G11010" s="11">
        <v>21.859047</v>
      </c>
      <c r="H11010" s="11">
        <v>37.222514000000004</v>
      </c>
      <c r="I11010" s="11"/>
      <c r="J11010" s="11"/>
    </row>
    <row r="11011" spans="1:10" x14ac:dyDescent="0.25">
      <c r="A11011" s="12">
        <v>0</v>
      </c>
      <c r="B11011" s="11">
        <v>21.205731999999998</v>
      </c>
      <c r="C11011" s="11">
        <v>26.013446000000002</v>
      </c>
      <c r="D11011" s="11">
        <v>8.8876840000000001</v>
      </c>
      <c r="E11011" s="11">
        <v>41.195824999999999</v>
      </c>
      <c r="F11011" s="11">
        <v>17.928259999999998</v>
      </c>
      <c r="G11011" s="11">
        <v>0.50517022999999994</v>
      </c>
      <c r="H11011" s="11">
        <v>41.195824999999999</v>
      </c>
      <c r="I11011" s="11"/>
      <c r="J11011" s="11"/>
    </row>
    <row r="11012" spans="1:10" x14ac:dyDescent="0.25">
      <c r="A11012" s="12">
        <v>0</v>
      </c>
      <c r="B11012" s="11">
        <v>92.009305999999995</v>
      </c>
      <c r="C11012" s="11">
        <v>95.885514999999998</v>
      </c>
      <c r="D11012" s="11">
        <v>82.038750000000007</v>
      </c>
      <c r="E11012" s="11">
        <v>98.38306</v>
      </c>
      <c r="F11012" s="11">
        <v>99.872659999999996</v>
      </c>
      <c r="G11012" s="11">
        <v>98.132989999999992</v>
      </c>
      <c r="H11012" s="11">
        <v>99.872659999999996</v>
      </c>
      <c r="I11012" s="11"/>
      <c r="J11012" s="11"/>
    </row>
    <row r="11013" spans="1:10" x14ac:dyDescent="0.25">
      <c r="A11013" s="12">
        <v>0</v>
      </c>
      <c r="B11013" s="11">
        <v>94.38665499999999</v>
      </c>
      <c r="C11013" s="11">
        <v>92.884207000000004</v>
      </c>
      <c r="D11013" s="11">
        <v>92.368579999999994</v>
      </c>
      <c r="E11013" s="11">
        <v>88.922749999999994</v>
      </c>
      <c r="F11013" s="11">
        <v>98.001530000000002</v>
      </c>
      <c r="G11013" s="11">
        <v>72.861040000000003</v>
      </c>
      <c r="H11013" s="11">
        <v>98.001530000000002</v>
      </c>
      <c r="I11013" s="11"/>
      <c r="J11013" s="11"/>
    </row>
    <row r="11014" spans="1:10" x14ac:dyDescent="0.25">
      <c r="A11014" s="12">
        <v>0</v>
      </c>
      <c r="B11014" s="11">
        <v>23.737884000000001</v>
      </c>
      <c r="C11014" s="11">
        <v>17.929705999999999</v>
      </c>
      <c r="D11014" s="11">
        <v>2.1414400000000002</v>
      </c>
      <c r="E11014" s="11">
        <v>10.729137</v>
      </c>
      <c r="F11014" s="11">
        <v>8.9301914</v>
      </c>
      <c r="G11014" s="11">
        <v>9.3728304000000005E-3</v>
      </c>
      <c r="H11014" s="11">
        <v>23.737884000000001</v>
      </c>
      <c r="I11014" s="11"/>
      <c r="J11014" s="11"/>
    </row>
    <row r="11015" spans="1:10" x14ac:dyDescent="0.25">
      <c r="A11015" s="12">
        <v>0</v>
      </c>
      <c r="B11015" s="11">
        <v>65.619540000000001</v>
      </c>
      <c r="C11015" s="11">
        <v>60.450583999999999</v>
      </c>
      <c r="D11015" s="11">
        <v>39.989266000000001</v>
      </c>
      <c r="E11015" s="11">
        <v>39.379199999999997</v>
      </c>
      <c r="F11015" s="11">
        <v>12.594073999999999</v>
      </c>
      <c r="G11015" s="11">
        <v>15.929531999999998</v>
      </c>
      <c r="H11015" s="11">
        <v>65.619540000000001</v>
      </c>
      <c r="I11015" s="11"/>
      <c r="J11015" s="11"/>
    </row>
    <row r="11016" spans="1:10" x14ac:dyDescent="0.25">
      <c r="A11016" s="12">
        <v>0</v>
      </c>
      <c r="B11016" s="11">
        <v>75.520515000000003</v>
      </c>
      <c r="C11016" s="11">
        <v>82.275032999999993</v>
      </c>
      <c r="D11016" s="11">
        <v>85.807860000000005</v>
      </c>
      <c r="E11016" s="11">
        <v>96.30492000000001</v>
      </c>
      <c r="F11016" s="11">
        <v>96.694474999999997</v>
      </c>
      <c r="G11016" s="11">
        <v>19.493157</v>
      </c>
      <c r="H11016" s="11">
        <v>96.694474999999997</v>
      </c>
      <c r="I11016" s="11"/>
      <c r="J11016" s="11"/>
    </row>
    <row r="11017" spans="1:10" x14ac:dyDescent="0.25">
      <c r="A11017" s="12">
        <v>0</v>
      </c>
      <c r="B11017" s="11">
        <v>54.321163999999996</v>
      </c>
      <c r="C11017" s="11">
        <v>55.155206</v>
      </c>
      <c r="D11017" s="11">
        <v>47.052354000000001</v>
      </c>
      <c r="E11017" s="11">
        <v>46.227643</v>
      </c>
      <c r="F11017" s="11">
        <v>49.905828</v>
      </c>
      <c r="G11017" s="11">
        <v>62.380579999999995</v>
      </c>
      <c r="H11017" s="11">
        <v>62.380579999999995</v>
      </c>
      <c r="I11017" s="11"/>
      <c r="J11017" s="11"/>
    </row>
    <row r="11018" spans="1:10" x14ac:dyDescent="0.25">
      <c r="A11018" s="12">
        <v>0</v>
      </c>
      <c r="B11018" s="11">
        <v>33.843195000000001</v>
      </c>
      <c r="C11018" s="11">
        <v>28.613012999999999</v>
      </c>
      <c r="D11018" s="11">
        <v>16.582944999999999</v>
      </c>
      <c r="E11018" s="11">
        <v>20.275499999999997</v>
      </c>
      <c r="F11018" s="11">
        <v>28.725377000000002</v>
      </c>
      <c r="G11018" s="11">
        <v>58.678399999999996</v>
      </c>
      <c r="H11018" s="11">
        <v>58.678399999999996</v>
      </c>
      <c r="I11018" s="11"/>
      <c r="J11018" s="11"/>
    </row>
    <row r="11019" spans="1:10" x14ac:dyDescent="0.25">
      <c r="A11019" s="12">
        <v>0</v>
      </c>
      <c r="B11019" s="11">
        <v>60.900396000000001</v>
      </c>
      <c r="C11019" s="11">
        <v>35.385477999999999</v>
      </c>
      <c r="D11019" s="11">
        <v>28.712444999999999</v>
      </c>
      <c r="E11019" s="11">
        <v>26.240656000000001</v>
      </c>
      <c r="F11019" s="11">
        <v>22.217765</v>
      </c>
      <c r="G11019" s="11">
        <v>31.750888</v>
      </c>
      <c r="H11019" s="11">
        <v>60.900396000000001</v>
      </c>
      <c r="I11019" s="11"/>
      <c r="J11019" s="11"/>
    </row>
    <row r="11020" spans="1:10" x14ac:dyDescent="0.25">
      <c r="A11020" s="12">
        <v>0</v>
      </c>
      <c r="B11020" s="11">
        <v>34.678298000000005</v>
      </c>
      <c r="C11020" s="11">
        <v>62.214077000000003</v>
      </c>
      <c r="D11020" s="11">
        <v>45.087108000000001</v>
      </c>
      <c r="E11020" s="11">
        <v>37.452444</v>
      </c>
      <c r="F11020" s="11">
        <v>6.3858600000000001</v>
      </c>
      <c r="G11020" s="11">
        <v>31.89913</v>
      </c>
      <c r="H11020" s="11">
        <v>62.214077000000003</v>
      </c>
      <c r="I11020" s="11"/>
      <c r="J11020" s="11"/>
    </row>
    <row r="11021" spans="1:10" x14ac:dyDescent="0.25">
      <c r="A11021" s="12">
        <v>0</v>
      </c>
      <c r="B11021" s="11">
        <v>38.679829999999995</v>
      </c>
      <c r="C11021" s="11">
        <v>19.430154999999999</v>
      </c>
      <c r="D11021" s="11">
        <v>24.376568000000002</v>
      </c>
      <c r="E11021" s="11">
        <v>12.480452999999999</v>
      </c>
      <c r="F11021" s="11">
        <v>18.920544</v>
      </c>
      <c r="G11021" s="11">
        <v>2.9451548999999999</v>
      </c>
      <c r="H11021" s="11">
        <v>38.679829999999995</v>
      </c>
      <c r="I11021" s="11"/>
      <c r="J11021" s="11"/>
    </row>
    <row r="11022" spans="1:10" x14ac:dyDescent="0.25">
      <c r="A11022" s="12">
        <v>0</v>
      </c>
      <c r="B11022" s="11">
        <v>44.502836000000002</v>
      </c>
      <c r="C11022" s="11">
        <v>69.945610000000002</v>
      </c>
      <c r="D11022" s="11">
        <v>29.039421999999998</v>
      </c>
      <c r="E11022" s="11">
        <v>29.460501999999998</v>
      </c>
      <c r="F11022" s="11">
        <v>20.650919999999999</v>
      </c>
      <c r="G11022" s="11">
        <v>28.644508000000002</v>
      </c>
      <c r="H11022" s="11">
        <v>69.945610000000002</v>
      </c>
      <c r="I11022" s="11"/>
      <c r="J11022" s="11"/>
    </row>
    <row r="11023" spans="1:10" x14ac:dyDescent="0.25">
      <c r="A11023" s="12">
        <v>0</v>
      </c>
      <c r="B11023" s="11">
        <v>15.842839999999999</v>
      </c>
      <c r="C11023" s="11">
        <v>12.616536</v>
      </c>
      <c r="D11023" s="11">
        <v>9.14011</v>
      </c>
      <c r="E11023" s="11">
        <v>18.181589000000002</v>
      </c>
      <c r="F11023" s="11">
        <v>2.5245964999999999</v>
      </c>
      <c r="G11023" s="11">
        <v>1.2263595999999999</v>
      </c>
      <c r="H11023" s="11">
        <v>18.181589000000002</v>
      </c>
      <c r="I11023" s="11"/>
      <c r="J11023" s="11"/>
    </row>
    <row r="11024" spans="1:10" x14ac:dyDescent="0.25">
      <c r="A11024" s="12">
        <v>0</v>
      </c>
      <c r="B11024" s="11">
        <v>14.518692999999999</v>
      </c>
      <c r="C11024" s="11">
        <v>7.2797299999999998</v>
      </c>
      <c r="D11024" s="11">
        <v>12.226665000000001</v>
      </c>
      <c r="E11024" s="11">
        <v>1.5689403000000002</v>
      </c>
      <c r="F11024" s="11">
        <v>4.3562174000000002</v>
      </c>
      <c r="G11024" s="11">
        <v>0.24001299999999998</v>
      </c>
      <c r="H11024" s="11">
        <v>14.518692999999999</v>
      </c>
      <c r="I11024" s="11"/>
      <c r="J11024" s="11"/>
    </row>
    <row r="11025" spans="1:10" x14ac:dyDescent="0.25">
      <c r="A11025" s="12">
        <v>0</v>
      </c>
      <c r="B11025" s="11">
        <v>32.031572000000004</v>
      </c>
      <c r="C11025" s="11">
        <v>35.634969999999996</v>
      </c>
      <c r="D11025" s="11">
        <v>39.358908</v>
      </c>
      <c r="E11025" s="11">
        <v>10.512969</v>
      </c>
      <c r="F11025" s="11">
        <v>17.369467</v>
      </c>
      <c r="G11025" s="11">
        <v>12.596094999999998</v>
      </c>
      <c r="H11025" s="11">
        <v>39.358908</v>
      </c>
      <c r="I11025" s="11"/>
      <c r="J11025" s="11"/>
    </row>
    <row r="11026" spans="1:10" x14ac:dyDescent="0.25">
      <c r="A11026" s="12">
        <v>0</v>
      </c>
      <c r="B11026" s="11">
        <v>50.311369999999997</v>
      </c>
      <c r="C11026" s="11">
        <v>50.138099999999994</v>
      </c>
      <c r="D11026" s="11">
        <v>24.106114999999999</v>
      </c>
      <c r="E11026" s="11">
        <v>18.436333999999999</v>
      </c>
      <c r="F11026" s="11">
        <v>8.7015449999999994</v>
      </c>
      <c r="G11026" s="11">
        <v>4.3864340000000004</v>
      </c>
      <c r="H11026" s="11">
        <v>50.311369999999997</v>
      </c>
      <c r="I11026" s="11"/>
      <c r="J11026" s="11"/>
    </row>
    <row r="11027" spans="1:10" x14ac:dyDescent="0.25">
      <c r="A11027" s="12">
        <v>0</v>
      </c>
      <c r="B11027" s="11">
        <v>11.31649</v>
      </c>
      <c r="C11027" s="11">
        <v>11.128518</v>
      </c>
      <c r="D11027" s="11">
        <v>6.8650630000000001</v>
      </c>
      <c r="E11027" s="11">
        <v>0.84220170000000005</v>
      </c>
      <c r="F11027" s="11">
        <v>0.15605985999999999</v>
      </c>
      <c r="G11027" s="11">
        <v>0.41882100000000005</v>
      </c>
      <c r="H11027" s="11">
        <v>11.31649</v>
      </c>
      <c r="I11027" s="11"/>
      <c r="J11027" s="11"/>
    </row>
    <row r="11028" spans="1:10" x14ac:dyDescent="0.25">
      <c r="A11028" s="12">
        <v>0</v>
      </c>
      <c r="B11028" s="11">
        <v>12.781739</v>
      </c>
      <c r="C11028" s="11">
        <v>12.053250999999999</v>
      </c>
      <c r="D11028" s="11">
        <v>5.1690129999999996</v>
      </c>
      <c r="E11028" s="11">
        <v>1.6508579999999999</v>
      </c>
      <c r="F11028" s="11">
        <v>0.43306350000000005</v>
      </c>
      <c r="G11028" s="11">
        <v>0.45994820000000003</v>
      </c>
      <c r="H11028" s="11">
        <v>12.781739</v>
      </c>
      <c r="I11028" s="11"/>
      <c r="J11028" s="11"/>
    </row>
    <row r="11029" spans="1:10" x14ac:dyDescent="0.25">
      <c r="A11029" s="12">
        <v>0</v>
      </c>
      <c r="B11029" s="11">
        <v>7.1876525999999998</v>
      </c>
      <c r="C11029" s="11">
        <v>9.9950759999999992</v>
      </c>
      <c r="D11029" s="11">
        <v>3.9198815999999996</v>
      </c>
      <c r="E11029" s="11">
        <v>7.2504520000000001</v>
      </c>
      <c r="F11029" s="11">
        <v>1.1241972</v>
      </c>
      <c r="G11029" s="11">
        <v>1.4317929999999999</v>
      </c>
      <c r="H11029" s="11">
        <v>9.9950759999999992</v>
      </c>
      <c r="I11029" s="11"/>
      <c r="J11029" s="11"/>
    </row>
    <row r="11030" spans="1:10" x14ac:dyDescent="0.25">
      <c r="A11030" s="12">
        <v>0</v>
      </c>
      <c r="B11030" s="11">
        <v>12.337595</v>
      </c>
      <c r="C11030" s="11">
        <v>5.5233835999999998</v>
      </c>
      <c r="D11030" s="11">
        <v>10.549152000000001</v>
      </c>
      <c r="E11030" s="11">
        <v>2.0074367999999998</v>
      </c>
      <c r="F11030" s="11">
        <v>3.4174085000000001</v>
      </c>
      <c r="G11030" s="11">
        <v>4.9927294</v>
      </c>
      <c r="H11030" s="11">
        <v>12.337595</v>
      </c>
      <c r="I11030" s="11"/>
      <c r="J11030" s="11"/>
    </row>
    <row r="11031" spans="1:10" x14ac:dyDescent="0.25">
      <c r="A11031" s="12">
        <v>0</v>
      </c>
      <c r="B11031" s="11">
        <v>10.407515999999999</v>
      </c>
      <c r="C11031" s="11">
        <v>12.715178999999999</v>
      </c>
      <c r="D11031" s="11">
        <v>4.5034229999999997</v>
      </c>
      <c r="E11031" s="11">
        <v>2.3264259999999997</v>
      </c>
      <c r="F11031" s="11">
        <v>4.2286515000000004E-2</v>
      </c>
      <c r="G11031" s="11">
        <v>0.14544427000000001</v>
      </c>
      <c r="H11031" s="11">
        <v>12.715178999999999</v>
      </c>
      <c r="I11031" s="11"/>
      <c r="J11031" s="11"/>
    </row>
    <row r="11032" spans="1:10" x14ac:dyDescent="0.25">
      <c r="A11032" s="12">
        <v>0</v>
      </c>
      <c r="B11032" s="11">
        <v>29.692881999999997</v>
      </c>
      <c r="C11032" s="11">
        <v>32.670032999999997</v>
      </c>
      <c r="D11032" s="11">
        <v>2.2027581999999999</v>
      </c>
      <c r="E11032" s="11">
        <v>10.635814</v>
      </c>
      <c r="F11032" s="11">
        <v>69.072409999999991</v>
      </c>
      <c r="G11032" s="11">
        <v>2.0468234999999998E-2</v>
      </c>
      <c r="H11032" s="11">
        <v>69.072409999999991</v>
      </c>
      <c r="I11032" s="11"/>
      <c r="J11032" s="11"/>
    </row>
    <row r="11033" spans="1:10" x14ac:dyDescent="0.25">
      <c r="A11033" s="12">
        <v>0</v>
      </c>
      <c r="B11033" s="11">
        <v>7.7716649999999996</v>
      </c>
      <c r="C11033" s="11">
        <v>21.303308000000001</v>
      </c>
      <c r="D11033" s="11">
        <v>5.9622675000000003</v>
      </c>
      <c r="E11033" s="11">
        <v>7.7324329999999994</v>
      </c>
      <c r="F11033" s="11">
        <v>3.0057222000000001</v>
      </c>
      <c r="G11033" s="11">
        <v>0.22963285</v>
      </c>
      <c r="H11033" s="11">
        <v>21.303308000000001</v>
      </c>
      <c r="I11033" s="11"/>
      <c r="J11033" s="11"/>
    </row>
    <row r="11034" spans="1:10" x14ac:dyDescent="0.25">
      <c r="A11034" s="12">
        <v>0</v>
      </c>
      <c r="B11034" s="11">
        <v>70.417786000000007</v>
      </c>
      <c r="C11034" s="11">
        <v>57.404270000000004</v>
      </c>
      <c r="D11034" s="11">
        <v>12.3363405</v>
      </c>
      <c r="E11034" s="11">
        <v>15.323180000000001</v>
      </c>
      <c r="F11034" s="11">
        <v>19.070101000000001</v>
      </c>
      <c r="G11034" s="11">
        <v>1.6143232999999999</v>
      </c>
      <c r="H11034" s="11">
        <v>70.417786000000007</v>
      </c>
      <c r="I11034" s="11"/>
      <c r="J11034" s="11"/>
    </row>
    <row r="11035" spans="1:10" x14ac:dyDescent="0.25">
      <c r="A11035" s="12">
        <v>0</v>
      </c>
      <c r="B11035" s="11">
        <v>66.249420000000001</v>
      </c>
      <c r="C11035" s="11">
        <v>76.619256000000007</v>
      </c>
      <c r="D11035" s="11">
        <v>46.812457000000002</v>
      </c>
      <c r="E11035" s="11">
        <v>49.640867</v>
      </c>
      <c r="F11035" s="11">
        <v>87.383807000000004</v>
      </c>
      <c r="G11035" s="11">
        <v>67.389994999999999</v>
      </c>
      <c r="H11035" s="11">
        <v>87.383807000000004</v>
      </c>
      <c r="I11035" s="11"/>
      <c r="J11035" s="11"/>
    </row>
    <row r="11036" spans="1:10" x14ac:dyDescent="0.25">
      <c r="A11036" s="12">
        <v>0</v>
      </c>
      <c r="B11036" s="11">
        <v>54.369869999999999</v>
      </c>
      <c r="C11036" s="11">
        <v>44.329893999999996</v>
      </c>
      <c r="D11036" s="11">
        <v>14.172219999999999</v>
      </c>
      <c r="E11036" s="11">
        <v>37.054859999999998</v>
      </c>
      <c r="F11036" s="11">
        <v>0.97139779999999998</v>
      </c>
      <c r="G11036" s="11">
        <v>1.0929048000000001</v>
      </c>
      <c r="H11036" s="11">
        <v>54.369869999999999</v>
      </c>
      <c r="I11036" s="11"/>
      <c r="J11036" s="11"/>
    </row>
    <row r="11037" spans="1:10" x14ac:dyDescent="0.25">
      <c r="A11037" s="12">
        <v>0</v>
      </c>
      <c r="B11037" s="11">
        <v>63.64687</v>
      </c>
      <c r="C11037" s="11">
        <v>51.087669999999996</v>
      </c>
      <c r="D11037" s="11">
        <v>14.913916999999998</v>
      </c>
      <c r="E11037" s="11">
        <v>29.095476999999999</v>
      </c>
      <c r="F11037" s="11">
        <v>17.1752</v>
      </c>
      <c r="G11037" s="11">
        <v>50.101569999999995</v>
      </c>
      <c r="H11037" s="11">
        <v>63.64687</v>
      </c>
      <c r="I11037" s="11"/>
      <c r="J11037" s="11"/>
    </row>
    <row r="11038" spans="1:10" x14ac:dyDescent="0.25">
      <c r="A11038" s="12">
        <v>0</v>
      </c>
      <c r="B11038" s="11">
        <v>62.775630000000007</v>
      </c>
      <c r="C11038" s="11">
        <v>74.694334999999995</v>
      </c>
      <c r="D11038" s="11">
        <v>27.316891999999999</v>
      </c>
      <c r="E11038" s="11">
        <v>71.996903000000003</v>
      </c>
      <c r="F11038" s="11">
        <v>71.686316000000005</v>
      </c>
      <c r="G11038" s="11">
        <v>70.360489999999999</v>
      </c>
      <c r="H11038" s="11">
        <v>74.694334999999995</v>
      </c>
      <c r="I11038" s="11"/>
      <c r="J11038" s="11"/>
    </row>
    <row r="11039" spans="1:10" x14ac:dyDescent="0.25">
      <c r="A11039" s="12">
        <v>0</v>
      </c>
      <c r="B11039" s="11">
        <v>52.755649999999996</v>
      </c>
      <c r="C11039" s="11">
        <v>51.074090000000005</v>
      </c>
      <c r="D11039" s="11">
        <v>14.809278000000001</v>
      </c>
      <c r="E11039" s="11">
        <v>36.855447000000005</v>
      </c>
      <c r="F11039" s="11">
        <v>0.94285010000000002</v>
      </c>
      <c r="G11039" s="11">
        <v>0.94565450000000006</v>
      </c>
      <c r="H11039" s="11">
        <v>52.755649999999996</v>
      </c>
      <c r="I11039" s="11"/>
      <c r="J11039" s="11"/>
    </row>
    <row r="11040" spans="1:10" x14ac:dyDescent="0.25">
      <c r="A11040" s="12">
        <v>0</v>
      </c>
      <c r="B11040" s="11">
        <v>66.091729999999998</v>
      </c>
      <c r="C11040" s="11">
        <v>61.225443999999996</v>
      </c>
      <c r="D11040" s="11">
        <v>53.069560000000003</v>
      </c>
      <c r="E11040" s="11">
        <v>58.390770000000003</v>
      </c>
      <c r="F11040" s="11">
        <v>84.773045999999994</v>
      </c>
      <c r="G11040" s="11">
        <v>99.296236000000007</v>
      </c>
      <c r="H11040" s="11">
        <v>99.296236000000007</v>
      </c>
      <c r="I11040" s="11"/>
      <c r="J11040" s="11"/>
    </row>
    <row r="11041" spans="1:10" x14ac:dyDescent="0.25">
      <c r="A11041" s="12">
        <v>0</v>
      </c>
      <c r="B11041" s="11">
        <v>96.69623</v>
      </c>
      <c r="C11041" s="11">
        <v>95.336699999999993</v>
      </c>
      <c r="D11041" s="11">
        <v>58.151779999999995</v>
      </c>
      <c r="E11041" s="11">
        <v>66.004645999999994</v>
      </c>
      <c r="F11041" s="11">
        <v>60.327269999999999</v>
      </c>
      <c r="G11041" s="11">
        <v>21.441006999999999</v>
      </c>
      <c r="H11041" s="11">
        <v>96.69623</v>
      </c>
      <c r="I11041" s="11"/>
      <c r="J11041" s="11"/>
    </row>
    <row r="11042" spans="1:10" x14ac:dyDescent="0.25">
      <c r="A11042" s="12">
        <v>0</v>
      </c>
      <c r="B11042" s="11">
        <v>60.817105000000005</v>
      </c>
      <c r="C11042" s="11">
        <v>40.148075999999996</v>
      </c>
      <c r="D11042" s="11">
        <v>19.522630999999997</v>
      </c>
      <c r="E11042" s="11">
        <v>83.685789999999997</v>
      </c>
      <c r="F11042" s="11">
        <v>38.075099999999999</v>
      </c>
      <c r="G11042" s="11">
        <v>24.374354</v>
      </c>
      <c r="H11042" s="11">
        <v>83.685789999999997</v>
      </c>
      <c r="I11042" s="11"/>
      <c r="J11042" s="11"/>
    </row>
    <row r="11043" spans="1:10" x14ac:dyDescent="0.25">
      <c r="A11043" s="12">
        <v>0</v>
      </c>
      <c r="B11043" s="11">
        <v>60.527410000000003</v>
      </c>
      <c r="C11043" s="11">
        <v>80.080749999999995</v>
      </c>
      <c r="D11043" s="11">
        <v>30.104180000000003</v>
      </c>
      <c r="E11043" s="11">
        <v>64.297179999999997</v>
      </c>
      <c r="F11043" s="11">
        <v>28.321263000000002</v>
      </c>
      <c r="G11043" s="11">
        <v>2.5095075000000002</v>
      </c>
      <c r="H11043" s="11">
        <v>80.080749999999995</v>
      </c>
      <c r="I11043" s="11"/>
      <c r="J11043" s="11"/>
    </row>
    <row r="11044" spans="1:10" x14ac:dyDescent="0.25">
      <c r="A11044" s="12">
        <v>0</v>
      </c>
      <c r="B11044" s="11">
        <v>27.131571999999998</v>
      </c>
      <c r="C11044" s="11">
        <v>38.717692999999997</v>
      </c>
      <c r="D11044" s="11">
        <v>21.321994</v>
      </c>
      <c r="E11044" s="11">
        <v>14.917272000000001</v>
      </c>
      <c r="F11044" s="11">
        <v>7.3736430000000004</v>
      </c>
      <c r="G11044" s="11">
        <v>1.3973802</v>
      </c>
      <c r="H11044" s="11">
        <v>38.717692999999997</v>
      </c>
      <c r="I11044" s="11"/>
      <c r="J11044" s="11"/>
    </row>
    <row r="11045" spans="1:10" x14ac:dyDescent="0.25">
      <c r="A11045" s="12">
        <v>0</v>
      </c>
      <c r="B11045" s="11">
        <v>26.567319999999999</v>
      </c>
      <c r="C11045" s="11">
        <v>27.305412</v>
      </c>
      <c r="D11045" s="11">
        <v>19.778317000000001</v>
      </c>
      <c r="E11045" s="11">
        <v>23.657260000000001</v>
      </c>
      <c r="F11045" s="11">
        <v>37.283699999999996</v>
      </c>
      <c r="G11045" s="11">
        <v>0.54493845000000007</v>
      </c>
      <c r="H11045" s="11">
        <v>37.283699999999996</v>
      </c>
      <c r="I11045" s="11"/>
      <c r="J11045" s="11"/>
    </row>
    <row r="11046" spans="1:10" x14ac:dyDescent="0.25">
      <c r="A11046" s="12">
        <v>0</v>
      </c>
      <c r="B11046" s="11">
        <v>19.562771999999999</v>
      </c>
      <c r="C11046" s="11">
        <v>42.62677</v>
      </c>
      <c r="D11046" s="11">
        <v>14.279509000000001</v>
      </c>
      <c r="E11046" s="11">
        <v>34.999478000000003</v>
      </c>
      <c r="F11046" s="11">
        <v>8.2470894000000001</v>
      </c>
      <c r="G11046" s="11">
        <v>28.321099999999998</v>
      </c>
      <c r="H11046" s="11">
        <v>42.62677</v>
      </c>
      <c r="I11046" s="11"/>
      <c r="J11046" s="11"/>
    </row>
    <row r="11047" spans="1:10" x14ac:dyDescent="0.25">
      <c r="A11047" s="12">
        <v>0</v>
      </c>
      <c r="B11047" s="11">
        <v>31.629074000000003</v>
      </c>
      <c r="C11047" s="11">
        <v>38.468110000000003</v>
      </c>
      <c r="D11047" s="11">
        <v>21.230789999999999</v>
      </c>
      <c r="E11047" s="11">
        <v>16.956403999999999</v>
      </c>
      <c r="F11047" s="11">
        <v>13.576514000000001</v>
      </c>
      <c r="G11047" s="11">
        <v>26.085496000000003</v>
      </c>
      <c r="H11047" s="11">
        <v>38.468110000000003</v>
      </c>
      <c r="I11047" s="11"/>
      <c r="J11047" s="11"/>
    </row>
    <row r="11048" spans="1:10" x14ac:dyDescent="0.25">
      <c r="A11048" s="12">
        <v>0</v>
      </c>
      <c r="B11048" s="11">
        <v>23.128488999999998</v>
      </c>
      <c r="C11048" s="11">
        <v>26.748799999999999</v>
      </c>
      <c r="D11048" s="11">
        <v>16.383286999999999</v>
      </c>
      <c r="E11048" s="11">
        <v>5.9942839999999995</v>
      </c>
      <c r="F11048" s="11">
        <v>18.97062</v>
      </c>
      <c r="G11048" s="11">
        <v>1.9410163</v>
      </c>
      <c r="H11048" s="11">
        <v>26.748799999999999</v>
      </c>
      <c r="I11048" s="11"/>
      <c r="J11048" s="11"/>
    </row>
    <row r="11049" spans="1:10" x14ac:dyDescent="0.25">
      <c r="A11049" s="12">
        <v>0</v>
      </c>
      <c r="B11049" s="11">
        <v>55.987555</v>
      </c>
      <c r="C11049" s="11">
        <v>71.087900000000005</v>
      </c>
      <c r="D11049" s="11">
        <v>37.60313</v>
      </c>
      <c r="E11049" s="11">
        <v>27.368160000000003</v>
      </c>
      <c r="F11049" s="11">
        <v>81.337654999999998</v>
      </c>
      <c r="G11049" s="11">
        <v>95.756079999999997</v>
      </c>
      <c r="H11049" s="11">
        <v>95.756079999999997</v>
      </c>
      <c r="I11049" s="11"/>
      <c r="J11049" s="11"/>
    </row>
    <row r="11050" spans="1:10" x14ac:dyDescent="0.25">
      <c r="A11050" s="12">
        <v>0</v>
      </c>
      <c r="B11050" s="11">
        <v>79.799956000000009</v>
      </c>
      <c r="C11050" s="11">
        <v>98.052170000000004</v>
      </c>
      <c r="D11050" s="11">
        <v>79.181600000000003</v>
      </c>
      <c r="E11050" s="11">
        <v>90.324110000000005</v>
      </c>
      <c r="F11050" s="11">
        <v>99.83456000000001</v>
      </c>
      <c r="G11050" s="11">
        <v>99.727505000000008</v>
      </c>
      <c r="H11050" s="11">
        <v>99.83456000000001</v>
      </c>
      <c r="I11050" s="11"/>
      <c r="J11050" s="11"/>
    </row>
    <row r="11051" spans="1:10" x14ac:dyDescent="0.25">
      <c r="A11051" s="12">
        <v>0</v>
      </c>
      <c r="B11051" s="11">
        <v>46.576410000000003</v>
      </c>
      <c r="C11051" s="11">
        <v>59.029980000000002</v>
      </c>
      <c r="D11051" s="11">
        <v>44.385197999999995</v>
      </c>
      <c r="E11051" s="11">
        <v>31.043695999999997</v>
      </c>
      <c r="F11051" s="11">
        <v>77.217320000000001</v>
      </c>
      <c r="G11051" s="11">
        <v>81.169206000000003</v>
      </c>
      <c r="H11051" s="11">
        <v>81.169206000000003</v>
      </c>
      <c r="I11051" s="11"/>
      <c r="J11051" s="11"/>
    </row>
    <row r="11052" spans="1:10" x14ac:dyDescent="0.25">
      <c r="A11052" s="12">
        <v>0</v>
      </c>
      <c r="B11052" s="11">
        <v>88.743424000000005</v>
      </c>
      <c r="C11052" s="11">
        <v>89.700042999999994</v>
      </c>
      <c r="D11052" s="11">
        <v>55.513745999999998</v>
      </c>
      <c r="E11052" s="11">
        <v>88.272226000000003</v>
      </c>
      <c r="F11052" s="11">
        <v>82.555790000000002</v>
      </c>
      <c r="G11052" s="11">
        <v>79.995989999999992</v>
      </c>
      <c r="H11052" s="11">
        <v>89.700042999999994</v>
      </c>
      <c r="I11052" s="11"/>
      <c r="J11052" s="11"/>
    </row>
    <row r="11053" spans="1:10" x14ac:dyDescent="0.25">
      <c r="A11053" s="12">
        <v>0</v>
      </c>
      <c r="B11053" s="11">
        <v>22.776577</v>
      </c>
      <c r="C11053" s="11">
        <v>10.154387</v>
      </c>
      <c r="D11053" s="11">
        <v>22.368258000000001</v>
      </c>
      <c r="E11053" s="11">
        <v>17.770883000000001</v>
      </c>
      <c r="F11053" s="11">
        <v>12.521991</v>
      </c>
      <c r="G11053" s="11">
        <v>4.2685776999999998</v>
      </c>
      <c r="H11053" s="11">
        <v>22.776577</v>
      </c>
      <c r="I11053" s="11"/>
      <c r="J11053" s="11"/>
    </row>
    <row r="11054" spans="1:10" x14ac:dyDescent="0.25">
      <c r="A11054" s="12">
        <v>0</v>
      </c>
      <c r="B11054" s="11">
        <v>18.542099</v>
      </c>
      <c r="C11054" s="11">
        <v>27.508276999999996</v>
      </c>
      <c r="D11054" s="11">
        <v>15.11491</v>
      </c>
      <c r="E11054" s="11">
        <v>10.817152</v>
      </c>
      <c r="F11054" s="11">
        <v>21.875026999999999</v>
      </c>
      <c r="G11054" s="11">
        <v>31.581379999999999</v>
      </c>
      <c r="H11054" s="11">
        <v>31.581379999999999</v>
      </c>
      <c r="I11054" s="11"/>
      <c r="J11054" s="11"/>
    </row>
    <row r="11055" spans="1:10" x14ac:dyDescent="0.25">
      <c r="A11055" s="12">
        <v>0</v>
      </c>
      <c r="B11055" s="11">
        <v>40.069919999999996</v>
      </c>
      <c r="C11055" s="11">
        <v>24.414277000000002</v>
      </c>
      <c r="D11055" s="11">
        <v>8.1200539999999997</v>
      </c>
      <c r="E11055" s="11">
        <v>24.015564000000001</v>
      </c>
      <c r="F11055" s="11">
        <v>33.374842999999998</v>
      </c>
      <c r="G11055" s="11">
        <v>0.68377851999999995</v>
      </c>
      <c r="H11055" s="11">
        <v>40.069919999999996</v>
      </c>
      <c r="I11055" s="11"/>
      <c r="J11055" s="11"/>
    </row>
    <row r="11056" spans="1:10" x14ac:dyDescent="0.25">
      <c r="A11056" s="12">
        <v>0</v>
      </c>
      <c r="B11056" s="11">
        <v>28.005331999999999</v>
      </c>
      <c r="C11056" s="11">
        <v>23.047170000000001</v>
      </c>
      <c r="D11056" s="11">
        <v>2.8006196000000001</v>
      </c>
      <c r="E11056" s="11">
        <v>2.5305420000000001</v>
      </c>
      <c r="F11056" s="11">
        <v>0.9047866</v>
      </c>
      <c r="G11056" s="11">
        <v>1.0460615E-3</v>
      </c>
      <c r="H11056" s="11">
        <v>28.005331999999999</v>
      </c>
      <c r="I11056" s="11"/>
      <c r="J11056" s="11"/>
    </row>
    <row r="11057" spans="1:10" x14ac:dyDescent="0.25">
      <c r="A11057" s="12">
        <v>0</v>
      </c>
      <c r="B11057" s="11">
        <v>60.956513999999999</v>
      </c>
      <c r="C11057" s="11">
        <v>36.800944999999999</v>
      </c>
      <c r="D11057" s="11">
        <v>20.411068</v>
      </c>
      <c r="E11057" s="11">
        <v>33.947509999999994</v>
      </c>
      <c r="F11057" s="11">
        <v>29.192829999999997</v>
      </c>
      <c r="G11057" s="11">
        <v>23.663049999999998</v>
      </c>
      <c r="H11057" s="11">
        <v>60.956513999999999</v>
      </c>
      <c r="I11057" s="11"/>
      <c r="J11057" s="11"/>
    </row>
    <row r="11058" spans="1:10" x14ac:dyDescent="0.25">
      <c r="A11058" s="12">
        <v>0</v>
      </c>
      <c r="B11058" s="11">
        <v>42.384869999999999</v>
      </c>
      <c r="C11058" s="11">
        <v>8.4546510000000001</v>
      </c>
      <c r="D11058" s="11">
        <v>17.484960000000001</v>
      </c>
      <c r="E11058" s="11">
        <v>20.170945</v>
      </c>
      <c r="F11058" s="11">
        <v>18.720812000000002</v>
      </c>
      <c r="G11058" s="11">
        <v>2.5623559999999999</v>
      </c>
      <c r="H11058" s="11">
        <v>42.384869999999999</v>
      </c>
      <c r="I11058" s="11"/>
      <c r="J11058" s="11"/>
    </row>
    <row r="11059" spans="1:10" x14ac:dyDescent="0.25">
      <c r="A11059" s="12">
        <v>0</v>
      </c>
      <c r="B11059" s="11">
        <v>13.112034999999999</v>
      </c>
      <c r="C11059" s="11">
        <v>7.2793510000000001</v>
      </c>
      <c r="D11059" s="11">
        <v>10.7696205</v>
      </c>
      <c r="E11059" s="11">
        <v>8.6127369999999992</v>
      </c>
      <c r="F11059" s="11">
        <v>3.6616116999999995</v>
      </c>
      <c r="G11059" s="11">
        <v>0.63433049999999991</v>
      </c>
      <c r="H11059" s="11">
        <v>13.112034999999999</v>
      </c>
      <c r="I11059" s="11"/>
      <c r="J11059" s="11"/>
    </row>
    <row r="11060" spans="1:10" x14ac:dyDescent="0.25">
      <c r="A11060" s="12">
        <v>0</v>
      </c>
      <c r="B11060" s="11">
        <v>62.195279999999997</v>
      </c>
      <c r="C11060" s="11">
        <v>83.208579999999998</v>
      </c>
      <c r="D11060" s="11">
        <v>76.794730000000001</v>
      </c>
      <c r="E11060" s="11">
        <v>81.350314999999995</v>
      </c>
      <c r="F11060" s="11">
        <v>98.662350000000004</v>
      </c>
      <c r="G11060" s="11">
        <v>99.670850000000002</v>
      </c>
      <c r="H11060" s="11">
        <v>99.670850000000002</v>
      </c>
      <c r="I11060" s="11"/>
      <c r="J11060" s="11"/>
    </row>
    <row r="11061" spans="1:10" x14ac:dyDescent="0.25">
      <c r="A11061" s="12">
        <v>0</v>
      </c>
      <c r="B11061" s="11">
        <v>29.081446</v>
      </c>
      <c r="C11061" s="11">
        <v>14.642477000000001</v>
      </c>
      <c r="D11061" s="11">
        <v>23.308471000000001</v>
      </c>
      <c r="E11061" s="11">
        <v>13.968821999999999</v>
      </c>
      <c r="F11061" s="11">
        <v>2.7479529999999999</v>
      </c>
      <c r="G11061" s="11">
        <v>1.3429403</v>
      </c>
      <c r="H11061" s="11">
        <v>29.081446</v>
      </c>
      <c r="I11061" s="11"/>
      <c r="J11061" s="11"/>
    </row>
    <row r="11062" spans="1:10" x14ac:dyDescent="0.25">
      <c r="A11062" s="12">
        <v>0</v>
      </c>
      <c r="B11062" s="11">
        <v>25.433430000000001</v>
      </c>
      <c r="C11062" s="11">
        <v>15.633564999999999</v>
      </c>
      <c r="D11062" s="11">
        <v>15.986176999999998</v>
      </c>
      <c r="E11062" s="11">
        <v>23.506799999999998</v>
      </c>
      <c r="F11062" s="11">
        <v>26.301061999999998</v>
      </c>
      <c r="G11062" s="11">
        <v>6.0363860000000003</v>
      </c>
      <c r="H11062" s="11">
        <v>26.301061999999998</v>
      </c>
      <c r="I11062" s="11"/>
      <c r="J11062" s="11"/>
    </row>
    <row r="11063" spans="1:10" x14ac:dyDescent="0.25">
      <c r="A11063" s="12">
        <v>0</v>
      </c>
      <c r="B11063" s="11">
        <v>19.096689999999999</v>
      </c>
      <c r="C11063" s="11">
        <v>34.372115000000001</v>
      </c>
      <c r="D11063" s="11">
        <v>22.956323999999999</v>
      </c>
      <c r="E11063" s="11">
        <v>29.200047000000001</v>
      </c>
      <c r="F11063" s="11">
        <v>32.716912000000001</v>
      </c>
      <c r="G11063" s="11">
        <v>1.1490971000000001</v>
      </c>
      <c r="H11063" s="11">
        <v>34.372115000000001</v>
      </c>
      <c r="I11063" s="11"/>
      <c r="J11063" s="11"/>
    </row>
    <row r="11064" spans="1:10" x14ac:dyDescent="0.25">
      <c r="A11064" s="12">
        <v>0</v>
      </c>
      <c r="B11064" s="11">
        <v>20.825942999999999</v>
      </c>
      <c r="C11064" s="11">
        <v>23.916799000000001</v>
      </c>
      <c r="D11064" s="11">
        <v>16.291610000000002</v>
      </c>
      <c r="E11064" s="11">
        <v>29.159469999999999</v>
      </c>
      <c r="F11064" s="11">
        <v>15.903538000000001</v>
      </c>
      <c r="G11064" s="11">
        <v>2.7938752999999998</v>
      </c>
      <c r="H11064" s="11">
        <v>29.159469999999999</v>
      </c>
      <c r="I11064" s="11"/>
      <c r="J11064" s="11"/>
    </row>
    <row r="11065" spans="1:10" x14ac:dyDescent="0.25">
      <c r="A11065" s="12">
        <v>0</v>
      </c>
      <c r="B11065" s="11">
        <v>29.473394000000003</v>
      </c>
      <c r="C11065" s="11">
        <v>18.286640000000002</v>
      </c>
      <c r="D11065" s="11">
        <v>21.278319</v>
      </c>
      <c r="E11065" s="11">
        <v>29.229470000000003</v>
      </c>
      <c r="F11065" s="11">
        <v>11.451188</v>
      </c>
      <c r="G11065" s="11">
        <v>5.1560819999999996</v>
      </c>
      <c r="H11065" s="11">
        <v>29.473394000000003</v>
      </c>
      <c r="I11065" s="11"/>
      <c r="J11065" s="11"/>
    </row>
    <row r="11066" spans="1:10" x14ac:dyDescent="0.25">
      <c r="A11066" s="12">
        <v>0</v>
      </c>
      <c r="B11066" s="11">
        <v>17.989162</v>
      </c>
      <c r="C11066" s="11">
        <v>8.0925583999999997</v>
      </c>
      <c r="D11066" s="11">
        <v>18.580952</v>
      </c>
      <c r="E11066" s="11">
        <v>5.1199317000000004</v>
      </c>
      <c r="F11066" s="11">
        <v>5.2313805000000002</v>
      </c>
      <c r="G11066" s="11">
        <v>5.5593250000000004E-2</v>
      </c>
      <c r="H11066" s="11">
        <v>18.580952</v>
      </c>
      <c r="I11066" s="11"/>
      <c r="J11066" s="11"/>
    </row>
    <row r="11067" spans="1:10" x14ac:dyDescent="0.25">
      <c r="A11067" s="12">
        <v>0</v>
      </c>
      <c r="B11067" s="11">
        <v>22.522554</v>
      </c>
      <c r="C11067" s="11">
        <v>20.333952</v>
      </c>
      <c r="D11067" s="11">
        <v>14.216571999999999</v>
      </c>
      <c r="E11067" s="11">
        <v>17.386538000000002</v>
      </c>
      <c r="F11067" s="11">
        <v>15.64739</v>
      </c>
      <c r="G11067" s="11">
        <v>32.092737999999997</v>
      </c>
      <c r="H11067" s="11">
        <v>32.092737999999997</v>
      </c>
      <c r="I11067" s="11"/>
      <c r="J11067" s="11"/>
    </row>
    <row r="11068" spans="1:10" x14ac:dyDescent="0.25">
      <c r="A11068" s="12">
        <v>0</v>
      </c>
      <c r="B11068" s="11">
        <v>32.489687000000004</v>
      </c>
      <c r="C11068" s="11">
        <v>32.785350000000001</v>
      </c>
      <c r="D11068" s="11">
        <v>27.554099999999998</v>
      </c>
      <c r="E11068" s="11">
        <v>36.487279999999998</v>
      </c>
      <c r="F11068" s="11">
        <v>24.276316000000001</v>
      </c>
      <c r="G11068" s="11">
        <v>57.043799999999997</v>
      </c>
      <c r="H11068" s="11">
        <v>57.043799999999997</v>
      </c>
      <c r="I11068" s="11"/>
      <c r="J11068" s="11"/>
    </row>
    <row r="11069" spans="1:10" x14ac:dyDescent="0.25">
      <c r="A11069" s="12">
        <v>0</v>
      </c>
      <c r="B11069" s="11">
        <v>54.663574999999994</v>
      </c>
      <c r="C11069" s="11">
        <v>33.503574</v>
      </c>
      <c r="D11069" s="11">
        <v>32.708742999999998</v>
      </c>
      <c r="E11069" s="11">
        <v>51.016605000000006</v>
      </c>
      <c r="F11069" s="11">
        <v>48.570815000000003</v>
      </c>
      <c r="G11069" s="11">
        <v>60.424405</v>
      </c>
      <c r="H11069" s="11">
        <v>60.424405</v>
      </c>
      <c r="I11069" s="11"/>
      <c r="J11069" s="11"/>
    </row>
    <row r="11070" spans="1:10" x14ac:dyDescent="0.25">
      <c r="A11070" s="12">
        <v>0</v>
      </c>
      <c r="B11070" s="11">
        <v>26.927240000000001</v>
      </c>
      <c r="C11070" s="11">
        <v>30.128526999999998</v>
      </c>
      <c r="D11070" s="11">
        <v>13.894576000000001</v>
      </c>
      <c r="E11070" s="11">
        <v>24.879807</v>
      </c>
      <c r="F11070" s="11">
        <v>19.729796</v>
      </c>
      <c r="G11070" s="11">
        <v>25.890452000000003</v>
      </c>
      <c r="H11070" s="11">
        <v>30.128526999999998</v>
      </c>
      <c r="I11070" s="11"/>
      <c r="J11070" s="11"/>
    </row>
    <row r="11071" spans="1:10" x14ac:dyDescent="0.25">
      <c r="A11071" s="12">
        <v>0</v>
      </c>
      <c r="B11071" s="11">
        <v>55.568594000000004</v>
      </c>
      <c r="C11071" s="11">
        <v>47.133014000000003</v>
      </c>
      <c r="D11071" s="11">
        <v>27.575810000000001</v>
      </c>
      <c r="E11071" s="11">
        <v>15.199393000000001</v>
      </c>
      <c r="F11071" s="11">
        <v>35.500174999999999</v>
      </c>
      <c r="G11071" s="11">
        <v>75.974107000000004</v>
      </c>
      <c r="H11071" s="11">
        <v>75.974107000000004</v>
      </c>
      <c r="I11071" s="11"/>
      <c r="J11071" s="11"/>
    </row>
    <row r="11072" spans="1:10" x14ac:dyDescent="0.25">
      <c r="A11072" s="12">
        <v>0</v>
      </c>
      <c r="B11072" s="11">
        <v>29.896188000000002</v>
      </c>
      <c r="C11072" s="11">
        <v>31.067573999999997</v>
      </c>
      <c r="D11072" s="11">
        <v>12.097752</v>
      </c>
      <c r="E11072" s="11">
        <v>21.367507999999997</v>
      </c>
      <c r="F11072" s="11">
        <v>34.968865000000001</v>
      </c>
      <c r="G11072" s="11">
        <v>24.908375999999997</v>
      </c>
      <c r="H11072" s="11">
        <v>34.968865000000001</v>
      </c>
      <c r="I11072" s="11"/>
      <c r="J11072" s="11"/>
    </row>
    <row r="11073" spans="1:10" x14ac:dyDescent="0.25">
      <c r="A11073" s="12">
        <v>0</v>
      </c>
      <c r="B11073" s="11">
        <v>31.23743</v>
      </c>
      <c r="C11073" s="11">
        <v>9.6598210000000009</v>
      </c>
      <c r="D11073" s="11">
        <v>15.928492</v>
      </c>
      <c r="E11073" s="11">
        <v>19.915967999999999</v>
      </c>
      <c r="F11073" s="11">
        <v>16.436183</v>
      </c>
      <c r="G11073" s="11">
        <v>2.2939859999999999</v>
      </c>
      <c r="H11073" s="11">
        <v>31.23743</v>
      </c>
      <c r="I11073" s="11"/>
      <c r="J11073" s="11"/>
    </row>
    <row r="11074" spans="1:10" x14ac:dyDescent="0.25">
      <c r="A11074" s="12">
        <v>0</v>
      </c>
      <c r="B11074" s="11">
        <v>29.357230000000001</v>
      </c>
      <c r="C11074" s="11">
        <v>17.589274</v>
      </c>
      <c r="D11074" s="11">
        <v>48.128979999999999</v>
      </c>
      <c r="E11074" s="11">
        <v>20.632656999999998</v>
      </c>
      <c r="F11074" s="11">
        <v>16.335857000000001</v>
      </c>
      <c r="G11074" s="11">
        <v>4.6580583000000004</v>
      </c>
      <c r="H11074" s="11">
        <v>48.128979999999999</v>
      </c>
      <c r="I11074" s="11"/>
      <c r="J11074" s="11"/>
    </row>
    <row r="11075" spans="1:10" x14ac:dyDescent="0.25">
      <c r="A11075" s="12">
        <v>0</v>
      </c>
      <c r="B11075" s="11">
        <v>16.073229999999999</v>
      </c>
      <c r="C11075" s="11">
        <v>5.0103070000000001</v>
      </c>
      <c r="D11075" s="11">
        <v>3.1256406999999999</v>
      </c>
      <c r="E11075" s="11">
        <v>9.9769679999999994</v>
      </c>
      <c r="F11075" s="11">
        <v>1.0759174999999999</v>
      </c>
      <c r="G11075" s="11">
        <v>0.34174025000000002</v>
      </c>
      <c r="H11075" s="11">
        <v>16.073229999999999</v>
      </c>
      <c r="I11075" s="11"/>
      <c r="J11075" s="11"/>
    </row>
    <row r="11076" spans="1:10" x14ac:dyDescent="0.25">
      <c r="A11076" s="12">
        <v>0</v>
      </c>
      <c r="B11076" s="11">
        <v>14.834452000000001</v>
      </c>
      <c r="C11076" s="11">
        <v>3.6891729999999998</v>
      </c>
      <c r="D11076" s="11">
        <v>3.6133945000000001</v>
      </c>
      <c r="E11076" s="11">
        <v>11.392346</v>
      </c>
      <c r="F11076" s="11">
        <v>1.1913597999999999</v>
      </c>
      <c r="G11076" s="11">
        <v>0.57563483999999998</v>
      </c>
      <c r="H11076" s="11">
        <v>14.834452000000001</v>
      </c>
      <c r="I11076" s="11"/>
      <c r="J11076" s="11"/>
    </row>
    <row r="11077" spans="1:10" x14ac:dyDescent="0.25">
      <c r="A11077" s="12">
        <v>0</v>
      </c>
      <c r="B11077" s="11">
        <v>9.3524574999999999</v>
      </c>
      <c r="C11077" s="11">
        <v>10.4670465</v>
      </c>
      <c r="D11077" s="11">
        <v>4.5122504000000001</v>
      </c>
      <c r="E11077" s="11">
        <v>9.2881679999999989</v>
      </c>
      <c r="F11077" s="11">
        <v>6.0478180000000004</v>
      </c>
      <c r="G11077" s="11">
        <v>0.10766684999999999</v>
      </c>
      <c r="H11077" s="11">
        <v>10.4670465</v>
      </c>
      <c r="I11077" s="11"/>
      <c r="J11077" s="11"/>
    </row>
    <row r="11078" spans="1:10" x14ac:dyDescent="0.25">
      <c r="A11078" s="12">
        <v>0</v>
      </c>
      <c r="B11078" s="11">
        <v>63.989424999999997</v>
      </c>
      <c r="C11078" s="11">
        <v>41.409047999999999</v>
      </c>
      <c r="D11078" s="11">
        <v>54.331446000000007</v>
      </c>
      <c r="E11078" s="11">
        <v>56.860124999999996</v>
      </c>
      <c r="F11078" s="11">
        <v>11.090985</v>
      </c>
      <c r="G11078" s="11">
        <v>74.153530000000003</v>
      </c>
      <c r="H11078" s="11">
        <v>74.153530000000003</v>
      </c>
      <c r="I11078" s="11"/>
      <c r="J11078" s="11"/>
    </row>
    <row r="11079" spans="1:10" x14ac:dyDescent="0.25">
      <c r="A11079" s="12">
        <v>0</v>
      </c>
      <c r="B11079" s="11">
        <v>32.46987</v>
      </c>
      <c r="C11079" s="11">
        <v>57.860904999999995</v>
      </c>
      <c r="D11079" s="11">
        <v>18.696669</v>
      </c>
      <c r="E11079" s="11">
        <v>31.712730000000001</v>
      </c>
      <c r="F11079" s="11">
        <v>54.549866999999999</v>
      </c>
      <c r="G11079" s="11">
        <v>7.6865139999999998</v>
      </c>
      <c r="H11079" s="11">
        <v>57.860904999999995</v>
      </c>
      <c r="I11079" s="11"/>
      <c r="J11079" s="11"/>
    </row>
    <row r="11080" spans="1:10" x14ac:dyDescent="0.25">
      <c r="A11080" s="12">
        <v>0</v>
      </c>
      <c r="B11080" s="11">
        <v>21.589026</v>
      </c>
      <c r="C11080" s="11">
        <v>38.872095999999999</v>
      </c>
      <c r="D11080" s="11">
        <v>10.170069</v>
      </c>
      <c r="E11080" s="11">
        <v>27.615000000000002</v>
      </c>
      <c r="F11080" s="11">
        <v>10.153803</v>
      </c>
      <c r="G11080" s="11">
        <v>3.1170815000000003</v>
      </c>
      <c r="H11080" s="11">
        <v>38.872095999999999</v>
      </c>
      <c r="I11080" s="11"/>
      <c r="J11080" s="11"/>
    </row>
    <row r="11081" spans="1:10" x14ac:dyDescent="0.25">
      <c r="A11081" s="12">
        <v>0</v>
      </c>
      <c r="B11081" s="11">
        <v>30.665815000000002</v>
      </c>
      <c r="C11081" s="11">
        <v>22.195464000000001</v>
      </c>
      <c r="D11081" s="11">
        <v>9.7640276000000004</v>
      </c>
      <c r="E11081" s="11">
        <v>10.730082000000001</v>
      </c>
      <c r="F11081" s="11">
        <v>53.529870000000003</v>
      </c>
      <c r="G11081" s="11">
        <v>0.59945583000000002</v>
      </c>
      <c r="H11081" s="11">
        <v>53.529870000000003</v>
      </c>
      <c r="I11081" s="11"/>
      <c r="J11081" s="11"/>
    </row>
    <row r="11082" spans="1:10" x14ac:dyDescent="0.25">
      <c r="A11082" s="12">
        <v>0</v>
      </c>
      <c r="B11082" s="11">
        <v>37.035215000000001</v>
      </c>
      <c r="C11082" s="11">
        <v>38.037682000000004</v>
      </c>
      <c r="D11082" s="11">
        <v>26.018740000000001</v>
      </c>
      <c r="E11082" s="11">
        <v>34.360026999999995</v>
      </c>
      <c r="F11082" s="11">
        <v>21.484183999999999</v>
      </c>
      <c r="G11082" s="11">
        <v>12.446638999999999</v>
      </c>
      <c r="H11082" s="11">
        <v>38.037682000000004</v>
      </c>
      <c r="I11082" s="11"/>
      <c r="J11082" s="11"/>
    </row>
    <row r="11083" spans="1:10" x14ac:dyDescent="0.25">
      <c r="A11083" s="12">
        <v>0</v>
      </c>
      <c r="B11083" s="11">
        <v>23.926791999999999</v>
      </c>
      <c r="C11083" s="11">
        <v>19.999044999999999</v>
      </c>
      <c r="D11083" s="11">
        <v>14.65672</v>
      </c>
      <c r="E11083" s="11">
        <v>14.499542000000002</v>
      </c>
      <c r="F11083" s="11">
        <v>24.383318000000003</v>
      </c>
      <c r="G11083" s="11">
        <v>9.6126559999999994</v>
      </c>
      <c r="H11083" s="11">
        <v>24.383318000000003</v>
      </c>
      <c r="I11083" s="11"/>
      <c r="J11083" s="11"/>
    </row>
    <row r="11084" spans="1:10" x14ac:dyDescent="0.25">
      <c r="A11084" s="12">
        <v>0</v>
      </c>
      <c r="B11084" s="11">
        <v>23.168385000000001</v>
      </c>
      <c r="C11084" s="11">
        <v>17.509449</v>
      </c>
      <c r="D11084" s="11">
        <v>12.809000000000001</v>
      </c>
      <c r="E11084" s="11">
        <v>22.835615000000001</v>
      </c>
      <c r="F11084" s="11">
        <v>60.151259999999994</v>
      </c>
      <c r="G11084" s="11">
        <v>5.4811448</v>
      </c>
      <c r="H11084" s="11">
        <v>60.151259999999994</v>
      </c>
      <c r="I11084" s="11"/>
      <c r="J11084" s="11"/>
    </row>
    <row r="11085" spans="1:10" x14ac:dyDescent="0.25">
      <c r="A11085" s="12">
        <v>0</v>
      </c>
      <c r="B11085" s="11">
        <v>63.001559999999998</v>
      </c>
      <c r="C11085" s="11">
        <v>27.77591</v>
      </c>
      <c r="D11085" s="11">
        <v>26.886457000000004</v>
      </c>
      <c r="E11085" s="11">
        <v>25.648516000000001</v>
      </c>
      <c r="F11085" s="11">
        <v>65.124669999999995</v>
      </c>
      <c r="G11085" s="11">
        <v>27.393305000000002</v>
      </c>
      <c r="H11085" s="11">
        <v>65.124669999999995</v>
      </c>
      <c r="I11085" s="11"/>
      <c r="J11085" s="11"/>
    </row>
    <row r="11086" spans="1:10" x14ac:dyDescent="0.25">
      <c r="A11086" s="12">
        <v>0</v>
      </c>
      <c r="B11086" s="11">
        <v>53.977083999999998</v>
      </c>
      <c r="C11086" s="11">
        <v>73.094040000000007</v>
      </c>
      <c r="D11086" s="11">
        <v>67.778694999999999</v>
      </c>
      <c r="E11086" s="11">
        <v>39.446854999999999</v>
      </c>
      <c r="F11086" s="11">
        <v>64.036702999999989</v>
      </c>
      <c r="G11086" s="11">
        <v>0.10176301000000001</v>
      </c>
      <c r="H11086" s="11">
        <v>73.094040000000007</v>
      </c>
      <c r="I11086" s="11"/>
      <c r="J11086" s="11"/>
    </row>
    <row r="11087" spans="1:10" x14ac:dyDescent="0.25">
      <c r="A11087" s="12">
        <v>0</v>
      </c>
      <c r="B11087" s="11">
        <v>36.953294</v>
      </c>
      <c r="C11087" s="11">
        <v>31.78782</v>
      </c>
      <c r="D11087" s="11">
        <v>22.777998</v>
      </c>
      <c r="E11087" s="11">
        <v>24.936620000000001</v>
      </c>
      <c r="F11087" s="11">
        <v>29.536180000000002</v>
      </c>
      <c r="G11087" s="11">
        <v>17.959341000000002</v>
      </c>
      <c r="H11087" s="11">
        <v>36.953294</v>
      </c>
      <c r="I11087" s="11"/>
      <c r="J11087" s="11"/>
    </row>
    <row r="11088" spans="1:10" x14ac:dyDescent="0.25">
      <c r="A11088" s="12">
        <v>0</v>
      </c>
      <c r="B11088" s="11">
        <v>50.398810000000005</v>
      </c>
      <c r="C11088" s="11">
        <v>70.219880000000003</v>
      </c>
      <c r="D11088" s="11">
        <v>31.425172</v>
      </c>
      <c r="E11088" s="11">
        <v>31.056428000000004</v>
      </c>
      <c r="F11088" s="11">
        <v>60.564249999999994</v>
      </c>
      <c r="G11088" s="11">
        <v>3.9696187000000003</v>
      </c>
      <c r="H11088" s="11">
        <v>70.219880000000003</v>
      </c>
      <c r="I11088" s="11"/>
      <c r="J11088" s="11"/>
    </row>
    <row r="11089" spans="1:10" x14ac:dyDescent="0.25">
      <c r="A11089" s="12">
        <v>0</v>
      </c>
      <c r="B11089" s="11">
        <v>57.920175999999998</v>
      </c>
      <c r="C11089" s="11">
        <v>38.211024000000002</v>
      </c>
      <c r="D11089" s="11">
        <v>22.703785</v>
      </c>
      <c r="E11089" s="11">
        <v>40.104260000000004</v>
      </c>
      <c r="F11089" s="11">
        <v>33.417034000000001</v>
      </c>
      <c r="G11089" s="11">
        <v>28.018522000000001</v>
      </c>
      <c r="H11089" s="11">
        <v>57.920175999999998</v>
      </c>
      <c r="I11089" s="11"/>
      <c r="J11089" s="11"/>
    </row>
    <row r="11090" spans="1:10" x14ac:dyDescent="0.25">
      <c r="A11090" s="12">
        <v>0</v>
      </c>
      <c r="B11090" s="11">
        <v>57.749766000000001</v>
      </c>
      <c r="C11090" s="11">
        <v>40.793267</v>
      </c>
      <c r="D11090" s="11">
        <v>19.524478999999999</v>
      </c>
      <c r="E11090" s="11">
        <v>24.165344000000001</v>
      </c>
      <c r="F11090" s="11">
        <v>64.807546000000002</v>
      </c>
      <c r="G11090" s="11">
        <v>90.751539999999991</v>
      </c>
      <c r="H11090" s="11">
        <v>90.751539999999991</v>
      </c>
      <c r="I11090" s="11"/>
      <c r="J11090" s="11"/>
    </row>
    <row r="11091" spans="1:10" x14ac:dyDescent="0.25">
      <c r="A11091" s="12">
        <v>0</v>
      </c>
      <c r="B11091" s="11">
        <v>28.109213999999998</v>
      </c>
      <c r="C11091" s="11">
        <v>34.094619999999999</v>
      </c>
      <c r="D11091" s="11">
        <v>5.2466124000000001</v>
      </c>
      <c r="E11091" s="11">
        <v>35.431229999999999</v>
      </c>
      <c r="F11091" s="11">
        <v>53.590344999999992</v>
      </c>
      <c r="G11091" s="11">
        <v>12.403387</v>
      </c>
      <c r="H11091" s="11">
        <v>53.590344999999992</v>
      </c>
      <c r="I11091" s="11"/>
      <c r="J11091" s="11"/>
    </row>
    <row r="11092" spans="1:10" x14ac:dyDescent="0.25">
      <c r="A11092" s="12">
        <v>0</v>
      </c>
      <c r="B11092" s="11">
        <v>21.097898000000001</v>
      </c>
      <c r="C11092" s="11">
        <v>28.309679999999997</v>
      </c>
      <c r="D11092" s="11">
        <v>19.459589999999999</v>
      </c>
      <c r="E11092" s="11">
        <v>26.180953000000002</v>
      </c>
      <c r="F11092" s="11">
        <v>31.638598000000002</v>
      </c>
      <c r="G11092" s="11">
        <v>19.658380999999999</v>
      </c>
      <c r="H11092" s="11">
        <v>31.638598000000002</v>
      </c>
      <c r="I11092" s="11"/>
      <c r="J11092" s="11"/>
    </row>
    <row r="11093" spans="1:10" x14ac:dyDescent="0.25">
      <c r="A11093" s="12">
        <v>0</v>
      </c>
      <c r="B11093" s="11">
        <v>60.509366</v>
      </c>
      <c r="C11093" s="11">
        <v>54.504870000000004</v>
      </c>
      <c r="D11093" s="11">
        <v>54.756249999999994</v>
      </c>
      <c r="E11093" s="11">
        <v>64.000802999999991</v>
      </c>
      <c r="F11093" s="11">
        <v>78.012203999999997</v>
      </c>
      <c r="G11093" s="11">
        <v>31.66328</v>
      </c>
      <c r="H11093" s="11">
        <v>78.012203999999997</v>
      </c>
      <c r="I11093" s="11"/>
      <c r="J11093" s="11"/>
    </row>
    <row r="11094" spans="1:10" x14ac:dyDescent="0.25">
      <c r="A11094" s="12">
        <v>0</v>
      </c>
      <c r="B11094" s="11">
        <v>27.497816000000004</v>
      </c>
      <c r="C11094" s="11">
        <v>22.411363999999999</v>
      </c>
      <c r="D11094" s="11">
        <v>21.820155</v>
      </c>
      <c r="E11094" s="11">
        <v>9.0051950000000005</v>
      </c>
      <c r="F11094" s="11">
        <v>1.0253489</v>
      </c>
      <c r="G11094" s="11">
        <v>1.4424324000000001E-3</v>
      </c>
      <c r="H11094" s="11">
        <v>27.497816000000004</v>
      </c>
      <c r="I11094" s="11"/>
      <c r="J11094" s="11"/>
    </row>
    <row r="11095" spans="1:10" x14ac:dyDescent="0.25">
      <c r="A11095" s="12">
        <v>0</v>
      </c>
      <c r="B11095" s="11">
        <v>56.252709999999993</v>
      </c>
      <c r="C11095" s="11">
        <v>58.465789999999998</v>
      </c>
      <c r="D11095" s="11">
        <v>30.166417000000003</v>
      </c>
      <c r="E11095" s="11">
        <v>51.173210000000005</v>
      </c>
      <c r="F11095" s="11">
        <v>81.094089999999994</v>
      </c>
      <c r="G11095" s="11">
        <v>70.997960000000006</v>
      </c>
      <c r="H11095" s="11">
        <v>81.094089999999994</v>
      </c>
      <c r="I11095" s="11"/>
      <c r="J11095" s="11"/>
    </row>
    <row r="11096" spans="1:10" x14ac:dyDescent="0.25">
      <c r="A11096" s="12">
        <v>0</v>
      </c>
      <c r="B11096" s="11">
        <v>33.230249999999998</v>
      </c>
      <c r="C11096" s="11">
        <v>57.610579999999999</v>
      </c>
      <c r="D11096" s="11">
        <v>15.391883</v>
      </c>
      <c r="E11096" s="11">
        <v>30.784415999999997</v>
      </c>
      <c r="F11096" s="11">
        <v>37.587409999999998</v>
      </c>
      <c r="G11096" s="11">
        <v>32.243523000000003</v>
      </c>
      <c r="H11096" s="11">
        <v>57.610579999999999</v>
      </c>
      <c r="I11096" s="11"/>
      <c r="J11096" s="11"/>
    </row>
    <row r="11097" spans="1:10" x14ac:dyDescent="0.25">
      <c r="A11097" s="12">
        <v>0</v>
      </c>
      <c r="B11097" s="11">
        <v>59.811914000000002</v>
      </c>
      <c r="C11097" s="11">
        <v>64.1584</v>
      </c>
      <c r="D11097" s="11">
        <v>22.833582999999997</v>
      </c>
      <c r="E11097" s="11">
        <v>73.564695999999998</v>
      </c>
      <c r="F11097" s="11">
        <v>68.705570000000009</v>
      </c>
      <c r="G11097" s="11">
        <v>61.053400000000003</v>
      </c>
      <c r="H11097" s="11">
        <v>73.564695999999998</v>
      </c>
      <c r="I11097" s="11"/>
      <c r="J11097" s="11"/>
    </row>
    <row r="11098" spans="1:10" x14ac:dyDescent="0.25">
      <c r="A11098" s="12">
        <v>0</v>
      </c>
      <c r="B11098" s="11">
        <v>45.815989999999999</v>
      </c>
      <c r="C11098" s="11">
        <v>42.98142</v>
      </c>
      <c r="D11098" s="11">
        <v>24.390893999999999</v>
      </c>
      <c r="E11098" s="11">
        <v>30.601220000000001</v>
      </c>
      <c r="F11098" s="11">
        <v>53.844519999999996</v>
      </c>
      <c r="G11098" s="11">
        <v>0.92711749999999993</v>
      </c>
      <c r="H11098" s="11">
        <v>53.844519999999996</v>
      </c>
      <c r="I11098" s="11"/>
      <c r="J11098" s="11"/>
    </row>
    <row r="11099" spans="1:10" x14ac:dyDescent="0.25">
      <c r="A11099" s="12">
        <v>0</v>
      </c>
      <c r="B11099" s="11">
        <v>46.933839999999996</v>
      </c>
      <c r="C11099" s="11">
        <v>29.239208000000001</v>
      </c>
      <c r="D11099" s="11">
        <v>16.641684999999999</v>
      </c>
      <c r="E11099" s="11">
        <v>18.414462</v>
      </c>
      <c r="F11099" s="11">
        <v>57.250582999999999</v>
      </c>
      <c r="G11099" s="11">
        <v>18.053027999999998</v>
      </c>
      <c r="H11099" s="11">
        <v>57.250582999999999</v>
      </c>
      <c r="I11099" s="11"/>
      <c r="J11099" s="11"/>
    </row>
    <row r="11100" spans="1:10" x14ac:dyDescent="0.25">
      <c r="A11100" s="12">
        <v>0</v>
      </c>
      <c r="B11100" s="11">
        <v>59.44323</v>
      </c>
      <c r="C11100" s="11">
        <v>30.700433</v>
      </c>
      <c r="D11100" s="11">
        <v>47.682020000000001</v>
      </c>
      <c r="E11100" s="11">
        <v>36.26135</v>
      </c>
      <c r="F11100" s="11">
        <v>62.015193999999994</v>
      </c>
      <c r="G11100" s="11">
        <v>58.758459999999999</v>
      </c>
      <c r="H11100" s="11">
        <v>62.015193999999994</v>
      </c>
      <c r="I11100" s="11"/>
      <c r="J11100" s="11"/>
    </row>
    <row r="11101" spans="1:10" x14ac:dyDescent="0.25">
      <c r="A11101" s="12">
        <v>0</v>
      </c>
      <c r="B11101" s="11">
        <v>22.366224000000003</v>
      </c>
      <c r="C11101" s="11">
        <v>28.815776</v>
      </c>
      <c r="D11101" s="11">
        <v>17.206209999999999</v>
      </c>
      <c r="E11101" s="11">
        <v>27.769830000000002</v>
      </c>
      <c r="F11101" s="11">
        <v>27.574566000000001</v>
      </c>
      <c r="G11101" s="11">
        <v>11.320827</v>
      </c>
      <c r="H11101" s="11">
        <v>28.815776</v>
      </c>
      <c r="I11101" s="11"/>
      <c r="J11101" s="11"/>
    </row>
    <row r="11102" spans="1:10" x14ac:dyDescent="0.25">
      <c r="A11102" s="12">
        <v>0</v>
      </c>
      <c r="B11102" s="11">
        <v>29.808630000000001</v>
      </c>
      <c r="C11102" s="11">
        <v>24.826699999999999</v>
      </c>
      <c r="D11102" s="11">
        <v>23.565185</v>
      </c>
      <c r="E11102" s="11">
        <v>16.731262000000001</v>
      </c>
      <c r="F11102" s="11">
        <v>44.44614</v>
      </c>
      <c r="G11102" s="11">
        <v>38.47804</v>
      </c>
      <c r="H11102" s="11">
        <v>44.44614</v>
      </c>
      <c r="I11102" s="11"/>
      <c r="J11102" s="11"/>
    </row>
    <row r="11103" spans="1:10" x14ac:dyDescent="0.25">
      <c r="A11103" s="12">
        <v>0</v>
      </c>
      <c r="B11103" s="11">
        <v>23.314327000000002</v>
      </c>
      <c r="C11103" s="11">
        <v>17.683575000000001</v>
      </c>
      <c r="D11103" s="11">
        <v>23.137551999999999</v>
      </c>
      <c r="E11103" s="11">
        <v>25.807485000000003</v>
      </c>
      <c r="F11103" s="11">
        <v>25.479659999999999</v>
      </c>
      <c r="G11103" s="11">
        <v>40.198618000000003</v>
      </c>
      <c r="H11103" s="11">
        <v>40.198618000000003</v>
      </c>
      <c r="I11103" s="11"/>
      <c r="J11103" s="11"/>
    </row>
    <row r="11104" spans="1:10" x14ac:dyDescent="0.25">
      <c r="A11104" s="12">
        <v>0</v>
      </c>
      <c r="B11104" s="11">
        <v>61.339169999999996</v>
      </c>
      <c r="C11104" s="11">
        <v>82.522819999999996</v>
      </c>
      <c r="D11104" s="11">
        <v>46.218032000000001</v>
      </c>
      <c r="E11104" s="11">
        <v>47.683078000000002</v>
      </c>
      <c r="F11104" s="11">
        <v>56.370489999999997</v>
      </c>
      <c r="G11104" s="11">
        <v>8.5348784999999996</v>
      </c>
      <c r="H11104" s="11">
        <v>82.522819999999996</v>
      </c>
      <c r="I11104" s="11"/>
      <c r="J11104" s="11"/>
    </row>
    <row r="11105" spans="1:10" x14ac:dyDescent="0.25">
      <c r="A11105" s="12">
        <v>0</v>
      </c>
      <c r="B11105" s="11">
        <v>88.666029999999992</v>
      </c>
      <c r="C11105" s="11">
        <v>70.002115000000003</v>
      </c>
      <c r="D11105" s="11">
        <v>44.813609999999997</v>
      </c>
      <c r="E11105" s="11">
        <v>80.226579999999998</v>
      </c>
      <c r="F11105" s="11">
        <v>33.879369999999994</v>
      </c>
      <c r="G11105" s="11">
        <v>50.409484000000006</v>
      </c>
      <c r="H11105" s="11">
        <v>88.666029999999992</v>
      </c>
      <c r="I11105" s="11"/>
      <c r="J11105" s="11"/>
    </row>
    <row r="11106" spans="1:10" x14ac:dyDescent="0.25">
      <c r="A11106" s="12">
        <v>0</v>
      </c>
      <c r="B11106" s="11">
        <v>24.988189999999999</v>
      </c>
      <c r="C11106" s="11">
        <v>19.758144000000001</v>
      </c>
      <c r="D11106" s="11">
        <v>17.663481999999998</v>
      </c>
      <c r="E11106" s="11">
        <v>13.156766000000001</v>
      </c>
      <c r="F11106" s="11">
        <v>1.3517469</v>
      </c>
      <c r="G11106" s="11">
        <v>1.2598216500000001</v>
      </c>
      <c r="H11106" s="11">
        <v>24.988189999999999</v>
      </c>
      <c r="I11106" s="11"/>
      <c r="J11106" s="11"/>
    </row>
    <row r="11107" spans="1:10" x14ac:dyDescent="0.25">
      <c r="A11107" s="12">
        <v>0</v>
      </c>
      <c r="B11107" s="11">
        <v>47.749950000000005</v>
      </c>
      <c r="C11107" s="11">
        <v>31.264108</v>
      </c>
      <c r="D11107" s="11">
        <v>11.61758</v>
      </c>
      <c r="E11107" s="11">
        <v>29.604190000000003</v>
      </c>
      <c r="F11107" s="11">
        <v>55.760810000000006</v>
      </c>
      <c r="G11107" s="11">
        <v>10.191890600000001</v>
      </c>
      <c r="H11107" s="11">
        <v>55.760810000000006</v>
      </c>
      <c r="I11107" s="11"/>
      <c r="J11107" s="11"/>
    </row>
    <row r="11108" spans="1:10" x14ac:dyDescent="0.25">
      <c r="A11108" s="12">
        <v>0</v>
      </c>
      <c r="B11108" s="11">
        <v>52.388950000000001</v>
      </c>
      <c r="C11108" s="11">
        <v>31.972057</v>
      </c>
      <c r="D11108" s="11">
        <v>20.093693999999999</v>
      </c>
      <c r="E11108" s="11">
        <v>33.924615000000003</v>
      </c>
      <c r="F11108" s="11">
        <v>27.174475999999999</v>
      </c>
      <c r="G11108" s="11">
        <v>17.208871000000002</v>
      </c>
      <c r="H11108" s="11">
        <v>52.388950000000001</v>
      </c>
      <c r="I11108" s="11"/>
      <c r="J11108" s="11"/>
    </row>
    <row r="11109" spans="1:10" x14ac:dyDescent="0.25">
      <c r="A11109" s="12">
        <v>0</v>
      </c>
      <c r="B11109" s="11">
        <v>39.259796999999999</v>
      </c>
      <c r="C11109" s="11">
        <v>39.72466</v>
      </c>
      <c r="D11109" s="11">
        <v>11.368421</v>
      </c>
      <c r="E11109" s="11">
        <v>24.257106</v>
      </c>
      <c r="F11109" s="11">
        <v>18.850365</v>
      </c>
      <c r="G11109" s="11">
        <v>9.7150650000000009</v>
      </c>
      <c r="H11109" s="11">
        <v>39.72466</v>
      </c>
      <c r="I11109" s="11"/>
      <c r="J11109" s="11"/>
    </row>
    <row r="11110" spans="1:10" x14ac:dyDescent="0.25">
      <c r="A11110" s="12">
        <v>0</v>
      </c>
      <c r="B11110" s="11">
        <v>63.948475999999999</v>
      </c>
      <c r="C11110" s="11">
        <v>54.402583999999997</v>
      </c>
      <c r="D11110" s="11">
        <v>24.80059</v>
      </c>
      <c r="E11110" s="11">
        <v>37.757823000000002</v>
      </c>
      <c r="F11110" s="11">
        <v>89.166489999999996</v>
      </c>
      <c r="G11110" s="11">
        <v>39.570003999999997</v>
      </c>
      <c r="H11110" s="11">
        <v>89.166489999999996</v>
      </c>
      <c r="I11110" s="11"/>
      <c r="J11110" s="11"/>
    </row>
    <row r="11111" spans="1:10" x14ac:dyDescent="0.25">
      <c r="A11111" s="12">
        <v>0</v>
      </c>
      <c r="B11111" s="11">
        <v>16.858408000000001</v>
      </c>
      <c r="C11111" s="11">
        <v>3.5470426000000002</v>
      </c>
      <c r="D11111" s="11">
        <v>5.3601384000000003</v>
      </c>
      <c r="E11111" s="11">
        <v>4.4191149999999997</v>
      </c>
      <c r="F11111" s="11">
        <v>0.30489862000000001</v>
      </c>
      <c r="G11111" s="11">
        <v>0.40696860000000001</v>
      </c>
      <c r="H11111" s="11">
        <v>16.858408000000001</v>
      </c>
      <c r="I11111" s="11"/>
      <c r="J11111" s="11"/>
    </row>
    <row r="11112" spans="1:10" x14ac:dyDescent="0.25">
      <c r="A11112" s="12">
        <v>0</v>
      </c>
      <c r="B11112" s="11">
        <v>14.360389000000001</v>
      </c>
      <c r="C11112" s="11">
        <v>5.2554786</v>
      </c>
      <c r="D11112" s="11">
        <v>6.4164339999999997</v>
      </c>
      <c r="E11112" s="11">
        <v>10.188442500000001</v>
      </c>
      <c r="F11112" s="11">
        <v>0.82597429999999994</v>
      </c>
      <c r="G11112" s="11">
        <v>0.82493129999999992</v>
      </c>
      <c r="H11112" s="11">
        <v>14.360389000000001</v>
      </c>
      <c r="I11112" s="11"/>
      <c r="J11112" s="11"/>
    </row>
    <row r="11113" spans="1:10" x14ac:dyDescent="0.25">
      <c r="A11113" s="12">
        <v>0</v>
      </c>
      <c r="B11113" s="11">
        <v>23.061302000000001</v>
      </c>
      <c r="C11113" s="11">
        <v>10.511765</v>
      </c>
      <c r="D11113" s="11">
        <v>14.892620000000001</v>
      </c>
      <c r="E11113" s="11">
        <v>19.979742000000002</v>
      </c>
      <c r="F11113" s="11">
        <v>28.917019999999997</v>
      </c>
      <c r="G11113" s="11">
        <v>7.7827480000000007</v>
      </c>
      <c r="H11113" s="11">
        <v>28.917019999999997</v>
      </c>
      <c r="I11113" s="11"/>
      <c r="J11113" s="11"/>
    </row>
    <row r="11114" spans="1:10" x14ac:dyDescent="0.25">
      <c r="A11114" s="12">
        <v>0</v>
      </c>
      <c r="B11114" s="11">
        <v>18.032295000000001</v>
      </c>
      <c r="C11114" s="11">
        <v>10.386658000000001</v>
      </c>
      <c r="D11114" s="11">
        <v>14.95063</v>
      </c>
      <c r="E11114" s="11">
        <v>7.6604010000000002</v>
      </c>
      <c r="F11114" s="11">
        <v>0.28492509999999999</v>
      </c>
      <c r="G11114" s="11">
        <v>0.41484534999999995</v>
      </c>
      <c r="H11114" s="11">
        <v>18.032295000000001</v>
      </c>
      <c r="I11114" s="11"/>
      <c r="J11114" s="11"/>
    </row>
    <row r="11115" spans="1:10" x14ac:dyDescent="0.25">
      <c r="A11115" s="12">
        <v>0</v>
      </c>
      <c r="B11115" s="11">
        <v>50.170360000000002</v>
      </c>
      <c r="C11115" s="11">
        <v>18.965861</v>
      </c>
      <c r="D11115" s="11">
        <v>26.586446000000002</v>
      </c>
      <c r="E11115" s="11">
        <v>8.5209519999999994</v>
      </c>
      <c r="F11115" s="11">
        <v>36.549734999999998</v>
      </c>
      <c r="G11115" s="11">
        <v>19.462486999999999</v>
      </c>
      <c r="H11115" s="11">
        <v>50.170360000000002</v>
      </c>
      <c r="I11115" s="11"/>
      <c r="J11115" s="11"/>
    </row>
    <row r="11116" spans="1:10" x14ac:dyDescent="0.25">
      <c r="A11116" s="12">
        <v>0</v>
      </c>
      <c r="B11116" s="11">
        <v>24.203229</v>
      </c>
      <c r="C11116" s="11">
        <v>27.379745</v>
      </c>
      <c r="D11116" s="11">
        <v>9.5090719999999997</v>
      </c>
      <c r="E11116" s="11">
        <v>12.534627</v>
      </c>
      <c r="F11116" s="11">
        <v>5.3540109999999999</v>
      </c>
      <c r="G11116" s="11">
        <v>0.98738969999999993</v>
      </c>
      <c r="H11116" s="11">
        <v>27.379745</v>
      </c>
      <c r="I11116" s="11"/>
      <c r="J11116" s="11"/>
    </row>
    <row r="11117" spans="1:10" x14ac:dyDescent="0.25">
      <c r="A11117" s="12">
        <v>0</v>
      </c>
      <c r="B11117" s="11">
        <v>62.303699999999992</v>
      </c>
      <c r="C11117" s="11">
        <v>41.647064999999998</v>
      </c>
      <c r="D11117" s="11">
        <v>19.421461000000001</v>
      </c>
      <c r="E11117" s="11">
        <v>16.101399000000001</v>
      </c>
      <c r="F11117" s="11">
        <v>22.471836</v>
      </c>
      <c r="G11117" s="11">
        <v>52.225595999999996</v>
      </c>
      <c r="H11117" s="11">
        <v>62.303699999999992</v>
      </c>
      <c r="I11117" s="11"/>
      <c r="J11117" s="11"/>
    </row>
    <row r="11118" spans="1:10" x14ac:dyDescent="0.25">
      <c r="A11118" s="12">
        <v>0</v>
      </c>
      <c r="B11118" s="11">
        <v>37.054037999999998</v>
      </c>
      <c r="C11118" s="11">
        <v>28.571870000000001</v>
      </c>
      <c r="D11118" s="11">
        <v>6.2061964999999999</v>
      </c>
      <c r="E11118" s="11">
        <v>5.8006375999999999</v>
      </c>
      <c r="F11118" s="11">
        <v>51.524119999999996</v>
      </c>
      <c r="G11118" s="11">
        <v>7.9298019999999997E-2</v>
      </c>
      <c r="H11118" s="11">
        <v>51.524119999999996</v>
      </c>
      <c r="I11118" s="11"/>
      <c r="J11118" s="11"/>
    </row>
    <row r="11119" spans="1:10" x14ac:dyDescent="0.25">
      <c r="A11119" s="12">
        <v>0</v>
      </c>
      <c r="B11119" s="11">
        <v>52.175099999999993</v>
      </c>
      <c r="C11119" s="11">
        <v>53.628810000000001</v>
      </c>
      <c r="D11119" s="11">
        <v>19.279363999999998</v>
      </c>
      <c r="E11119" s="11">
        <v>28.078502</v>
      </c>
      <c r="F11119" s="11">
        <v>16.622716</v>
      </c>
      <c r="G11119" s="11">
        <v>30.087479999999999</v>
      </c>
      <c r="H11119" s="11">
        <v>53.628810000000001</v>
      </c>
      <c r="I11119" s="11"/>
      <c r="J11119" s="11"/>
    </row>
    <row r="11120" spans="1:10" x14ac:dyDescent="0.25">
      <c r="A11120" s="12">
        <v>0</v>
      </c>
      <c r="B11120" s="11">
        <v>42.452489999999997</v>
      </c>
      <c r="C11120" s="11">
        <v>78.939222999999998</v>
      </c>
      <c r="D11120" s="11">
        <v>58.613104000000007</v>
      </c>
      <c r="E11120" s="11">
        <v>25.928279999999997</v>
      </c>
      <c r="F11120" s="11">
        <v>88.822959999999995</v>
      </c>
      <c r="G11120" s="11">
        <v>1.8620074</v>
      </c>
      <c r="H11120" s="11">
        <v>88.822959999999995</v>
      </c>
      <c r="I11120" s="11"/>
      <c r="J11120" s="11"/>
    </row>
    <row r="11121" spans="1:10" x14ac:dyDescent="0.25">
      <c r="A11121" s="12">
        <v>0</v>
      </c>
      <c r="B11121" s="11">
        <v>23.377031000000002</v>
      </c>
      <c r="C11121" s="11">
        <v>24.543458000000001</v>
      </c>
      <c r="D11121" s="11">
        <v>22.565131999999998</v>
      </c>
      <c r="E11121" s="11">
        <v>26.658159999999999</v>
      </c>
      <c r="F11121" s="11">
        <v>6.837809</v>
      </c>
      <c r="G11121" s="11">
        <v>17.128375000000002</v>
      </c>
      <c r="H11121" s="11">
        <v>26.658159999999999</v>
      </c>
      <c r="I11121" s="11"/>
      <c r="J11121" s="11"/>
    </row>
    <row r="11122" spans="1:10" x14ac:dyDescent="0.25">
      <c r="A11122" s="12">
        <v>0</v>
      </c>
      <c r="B11122" s="11">
        <v>31.119239999999998</v>
      </c>
      <c r="C11122" s="11">
        <v>33.105358000000003</v>
      </c>
      <c r="D11122" s="11">
        <v>13.559653999999998</v>
      </c>
      <c r="E11122" s="11">
        <v>22.008233999999998</v>
      </c>
      <c r="F11122" s="11">
        <v>32.998163000000005</v>
      </c>
      <c r="G11122" s="11">
        <v>12.750211</v>
      </c>
      <c r="H11122" s="11">
        <v>33.105358000000003</v>
      </c>
      <c r="I11122" s="11"/>
      <c r="J11122" s="11"/>
    </row>
    <row r="11123" spans="1:10" x14ac:dyDescent="0.25">
      <c r="A11123" s="12">
        <v>0</v>
      </c>
      <c r="B11123" s="11">
        <v>38.904113000000002</v>
      </c>
      <c r="C11123" s="11">
        <v>53.832509999999999</v>
      </c>
      <c r="D11123" s="11">
        <v>45.561475000000002</v>
      </c>
      <c r="E11123" s="11">
        <v>74.652590000000004</v>
      </c>
      <c r="F11123" s="11">
        <v>83.626890000000003</v>
      </c>
      <c r="G11123" s="11">
        <v>5.6724100000000002</v>
      </c>
      <c r="H11123" s="11">
        <v>83.626890000000003</v>
      </c>
      <c r="I11123" s="11"/>
      <c r="J11123" s="11"/>
    </row>
    <row r="11124" spans="1:10" x14ac:dyDescent="0.25">
      <c r="A11124" s="12">
        <v>0</v>
      </c>
      <c r="B11124" s="11">
        <v>48.748531999999997</v>
      </c>
      <c r="C11124" s="11">
        <v>53.702574999999996</v>
      </c>
      <c r="D11124" s="11">
        <v>19.457376</v>
      </c>
      <c r="E11124" s="11">
        <v>19.198589999999999</v>
      </c>
      <c r="F11124" s="11">
        <v>26.12161</v>
      </c>
      <c r="G11124" s="11">
        <v>5.3123325000000001</v>
      </c>
      <c r="H11124" s="11">
        <v>53.702574999999996</v>
      </c>
      <c r="I11124" s="11"/>
      <c r="J11124" s="11"/>
    </row>
    <row r="11125" spans="1:10" x14ac:dyDescent="0.25">
      <c r="A11125" s="12">
        <v>0</v>
      </c>
      <c r="B11125" s="11">
        <v>28.125753999999997</v>
      </c>
      <c r="C11125" s="11">
        <v>28.942916</v>
      </c>
      <c r="D11125" s="11">
        <v>12.942064</v>
      </c>
      <c r="E11125" s="11">
        <v>14.595464</v>
      </c>
      <c r="F11125" s="11">
        <v>2.5753379000000001</v>
      </c>
      <c r="G11125" s="11">
        <v>0.45738220000000002</v>
      </c>
      <c r="H11125" s="11">
        <v>28.942916</v>
      </c>
      <c r="I11125" s="11"/>
      <c r="J11125" s="11"/>
    </row>
    <row r="11126" spans="1:10" x14ac:dyDescent="0.25">
      <c r="A11126" s="12">
        <v>0</v>
      </c>
      <c r="B11126" s="11">
        <v>30.09985</v>
      </c>
      <c r="C11126" s="11">
        <v>26.326310000000003</v>
      </c>
      <c r="D11126" s="11">
        <v>10.457212</v>
      </c>
      <c r="E11126" s="11">
        <v>42.085850000000001</v>
      </c>
      <c r="F11126" s="11">
        <v>13.953760000000001</v>
      </c>
      <c r="G11126" s="11">
        <v>12.984127000000001</v>
      </c>
      <c r="H11126" s="11">
        <v>42.085850000000001</v>
      </c>
      <c r="I11126" s="11"/>
      <c r="J11126" s="11"/>
    </row>
    <row r="11127" spans="1:10" x14ac:dyDescent="0.25">
      <c r="A11127" s="12">
        <v>0</v>
      </c>
      <c r="B11127" s="11">
        <v>50.414930000000005</v>
      </c>
      <c r="C11127" s="11">
        <v>41.362783</v>
      </c>
      <c r="D11127" s="11">
        <v>12.910673000000001</v>
      </c>
      <c r="E11127" s="11">
        <v>34.966022000000002</v>
      </c>
      <c r="F11127" s="11">
        <v>29.431950000000001</v>
      </c>
      <c r="G11127" s="11">
        <v>0.63679220000000003</v>
      </c>
      <c r="H11127" s="11">
        <v>50.414930000000005</v>
      </c>
      <c r="I11127" s="11"/>
      <c r="J11127" s="11"/>
    </row>
    <row r="11128" spans="1:10" x14ac:dyDescent="0.25">
      <c r="A11128" s="12">
        <v>0</v>
      </c>
      <c r="B11128" s="11">
        <v>82.247174000000001</v>
      </c>
      <c r="C11128" s="11">
        <v>61.872810000000001</v>
      </c>
      <c r="D11128" s="11">
        <v>72.402050000000003</v>
      </c>
      <c r="E11128" s="11">
        <v>49.208289999999998</v>
      </c>
      <c r="F11128" s="11">
        <v>74.50873</v>
      </c>
      <c r="G11128" s="11">
        <v>50.416329999999995</v>
      </c>
      <c r="H11128" s="11">
        <v>82.247174000000001</v>
      </c>
      <c r="I11128" s="11"/>
      <c r="J11128" s="11"/>
    </row>
    <row r="11129" spans="1:10" x14ac:dyDescent="0.25">
      <c r="A11129" s="12">
        <v>0</v>
      </c>
      <c r="B11129" s="11">
        <v>30.780934999999999</v>
      </c>
      <c r="C11129" s="11">
        <v>30.487987</v>
      </c>
      <c r="D11129" s="11">
        <v>25.335671999999999</v>
      </c>
      <c r="E11129" s="11">
        <v>34.909596999999998</v>
      </c>
      <c r="F11129" s="11">
        <v>23.798797</v>
      </c>
      <c r="G11129" s="11">
        <v>0.18921793000000001</v>
      </c>
      <c r="H11129" s="11">
        <v>34.909596999999998</v>
      </c>
      <c r="I11129" s="11"/>
      <c r="J11129" s="11"/>
    </row>
    <row r="11130" spans="1:10" x14ac:dyDescent="0.25">
      <c r="A11130" s="12">
        <v>0</v>
      </c>
      <c r="B11130" s="11">
        <v>21.90401</v>
      </c>
      <c r="C11130" s="11">
        <v>32.827287999999996</v>
      </c>
      <c r="D11130" s="11">
        <v>9.8359436000000002</v>
      </c>
      <c r="E11130" s="11">
        <v>45.285737999999995</v>
      </c>
      <c r="F11130" s="11">
        <v>92.05762</v>
      </c>
      <c r="G11130" s="11">
        <v>20.436513000000001</v>
      </c>
      <c r="H11130" s="11">
        <v>92.05762</v>
      </c>
      <c r="I11130" s="11"/>
      <c r="J11130" s="11"/>
    </row>
    <row r="11131" spans="1:10" x14ac:dyDescent="0.25">
      <c r="A11131" s="12">
        <v>0</v>
      </c>
      <c r="B11131" s="11">
        <v>19.556728</v>
      </c>
      <c r="C11131" s="11">
        <v>17.557131999999999</v>
      </c>
      <c r="D11131" s="11">
        <v>17.703608000000003</v>
      </c>
      <c r="E11131" s="11">
        <v>40.079965999999999</v>
      </c>
      <c r="F11131" s="11">
        <v>23.599523000000001</v>
      </c>
      <c r="G11131" s="11">
        <v>34.013629999999999</v>
      </c>
      <c r="H11131" s="11">
        <v>40.079965999999999</v>
      </c>
      <c r="I11131" s="11"/>
      <c r="J11131" s="11"/>
    </row>
    <row r="11132" spans="1:10" x14ac:dyDescent="0.25">
      <c r="A11132" s="12">
        <v>0</v>
      </c>
      <c r="B11132" s="11">
        <v>22.400120000000001</v>
      </c>
      <c r="C11132" s="11">
        <v>24.249077</v>
      </c>
      <c r="D11132" s="11">
        <v>11.9294554</v>
      </c>
      <c r="E11132" s="11">
        <v>27.871301999999996</v>
      </c>
      <c r="F11132" s="11">
        <v>27.238827999999998</v>
      </c>
      <c r="G11132" s="11">
        <v>19.832188000000002</v>
      </c>
      <c r="H11132" s="11">
        <v>27.871301999999996</v>
      </c>
      <c r="I11132" s="11"/>
      <c r="J11132" s="11"/>
    </row>
    <row r="11133" spans="1:10" x14ac:dyDescent="0.25">
      <c r="A11133" s="12">
        <v>0</v>
      </c>
      <c r="B11133" s="11">
        <v>38.393920000000001</v>
      </c>
      <c r="C11133" s="11">
        <v>19.655218999999999</v>
      </c>
      <c r="D11133" s="11">
        <v>15.750849000000001</v>
      </c>
      <c r="E11133" s="11">
        <v>21.259349999999998</v>
      </c>
      <c r="F11133" s="11">
        <v>8.4996014999999989</v>
      </c>
      <c r="G11133" s="11">
        <v>0.26835203000000002</v>
      </c>
      <c r="H11133" s="11">
        <v>38.393920000000001</v>
      </c>
      <c r="I11133" s="11"/>
      <c r="J11133" s="11"/>
    </row>
    <row r="11134" spans="1:10" x14ac:dyDescent="0.25">
      <c r="A11134" s="12">
        <v>0</v>
      </c>
      <c r="B11134" s="11">
        <v>95.339060000000003</v>
      </c>
      <c r="C11134" s="11">
        <v>99.475790000000003</v>
      </c>
      <c r="D11134" s="11">
        <v>83.743310000000008</v>
      </c>
      <c r="E11134" s="11">
        <v>93.713949999999997</v>
      </c>
      <c r="F11134" s="11">
        <v>98.394369999999995</v>
      </c>
      <c r="G11134" s="11">
        <v>99.308160000000001</v>
      </c>
      <c r="H11134" s="11">
        <v>99.475790000000003</v>
      </c>
      <c r="I11134" s="11"/>
      <c r="J11134" s="11"/>
    </row>
    <row r="11135" spans="1:10" x14ac:dyDescent="0.25">
      <c r="A11135" s="12">
        <v>0</v>
      </c>
      <c r="B11135" s="11">
        <v>22.046130999999999</v>
      </c>
      <c r="C11135" s="11">
        <v>14.742640000000002</v>
      </c>
      <c r="D11135" s="11">
        <v>11.113301</v>
      </c>
      <c r="E11135" s="11">
        <v>31.51061</v>
      </c>
      <c r="F11135" s="11">
        <v>5.814603</v>
      </c>
      <c r="G11135" s="11">
        <v>0.77403485999999999</v>
      </c>
      <c r="H11135" s="11">
        <v>31.51061</v>
      </c>
      <c r="I11135" s="11"/>
      <c r="J11135" s="11"/>
    </row>
    <row r="11136" spans="1:10" x14ac:dyDescent="0.25">
      <c r="A11136" s="12">
        <v>0</v>
      </c>
      <c r="B11136" s="11">
        <v>23.99126</v>
      </c>
      <c r="C11136" s="11">
        <v>34.251886999999996</v>
      </c>
      <c r="D11136" s="11">
        <v>20.260735999999998</v>
      </c>
      <c r="E11136" s="11">
        <v>30.294890000000002</v>
      </c>
      <c r="F11136" s="11">
        <v>31.629849999999998</v>
      </c>
      <c r="G11136" s="11">
        <v>2.4339466999999999</v>
      </c>
      <c r="H11136" s="11">
        <v>34.251886999999996</v>
      </c>
      <c r="I11136" s="11"/>
      <c r="J11136" s="11"/>
    </row>
    <row r="11137" spans="1:10" x14ac:dyDescent="0.25">
      <c r="A11137" s="12">
        <v>0</v>
      </c>
      <c r="B11137" s="11">
        <v>21.681386</v>
      </c>
      <c r="C11137" s="11">
        <v>54.342579999999998</v>
      </c>
      <c r="D11137" s="11">
        <v>21.470934</v>
      </c>
      <c r="E11137" s="11">
        <v>65.581609999999998</v>
      </c>
      <c r="F11137" s="11">
        <v>20.568722000000001</v>
      </c>
      <c r="G11137" s="11">
        <v>17.007574000000002</v>
      </c>
      <c r="H11137" s="11">
        <v>65.581609999999998</v>
      </c>
      <c r="I11137" s="11"/>
      <c r="J11137" s="11"/>
    </row>
    <row r="11138" spans="1:10" x14ac:dyDescent="0.25">
      <c r="A11138" s="12">
        <v>0</v>
      </c>
      <c r="B11138" s="11">
        <v>24.949849</v>
      </c>
      <c r="C11138" s="11">
        <v>35.332010000000004</v>
      </c>
      <c r="D11138" s="11">
        <v>29.223823999999997</v>
      </c>
      <c r="E11138" s="11">
        <v>27.671202999999998</v>
      </c>
      <c r="F11138" s="11">
        <v>18.280526999999999</v>
      </c>
      <c r="G11138" s="11">
        <v>9.8195909999999991</v>
      </c>
      <c r="H11138" s="11">
        <v>35.332010000000004</v>
      </c>
      <c r="I11138" s="11"/>
      <c r="J11138" s="11"/>
    </row>
    <row r="11139" spans="1:10" x14ac:dyDescent="0.25">
      <c r="A11139" s="12">
        <v>0</v>
      </c>
      <c r="B11139" s="11">
        <v>29.351487999999996</v>
      </c>
      <c r="C11139" s="11">
        <v>57.483720000000005</v>
      </c>
      <c r="D11139" s="11">
        <v>21.377351999999998</v>
      </c>
      <c r="E11139" s="11">
        <v>74.255395000000007</v>
      </c>
      <c r="F11139" s="11">
        <v>58.566934000000003</v>
      </c>
      <c r="G11139" s="11">
        <v>33.146256000000001</v>
      </c>
      <c r="H11139" s="11">
        <v>74.255395000000007</v>
      </c>
      <c r="I11139" s="11"/>
      <c r="J11139" s="11"/>
    </row>
    <row r="11140" spans="1:10" x14ac:dyDescent="0.25">
      <c r="A11140" s="12">
        <v>0</v>
      </c>
      <c r="B11140" s="11">
        <v>35.911313</v>
      </c>
      <c r="C11140" s="11">
        <v>62.473769999999995</v>
      </c>
      <c r="D11140" s="11">
        <v>46.851880000000001</v>
      </c>
      <c r="E11140" s="11">
        <v>50.025759999999998</v>
      </c>
      <c r="F11140" s="11">
        <v>67.173845</v>
      </c>
      <c r="G11140" s="11">
        <v>13.87547</v>
      </c>
      <c r="H11140" s="11">
        <v>67.173845</v>
      </c>
      <c r="I11140" s="11"/>
      <c r="J11140" s="11"/>
    </row>
    <row r="11141" spans="1:10" x14ac:dyDescent="0.25">
      <c r="A11141" s="12">
        <v>0</v>
      </c>
      <c r="B11141" s="11">
        <v>52.669469999999997</v>
      </c>
      <c r="C11141" s="11">
        <v>63.379114999999999</v>
      </c>
      <c r="D11141" s="11">
        <v>50.548344999999998</v>
      </c>
      <c r="E11141" s="11">
        <v>66.670822999999999</v>
      </c>
      <c r="F11141" s="11">
        <v>33.212970000000006</v>
      </c>
      <c r="G11141" s="11">
        <v>49.261474999999997</v>
      </c>
      <c r="H11141" s="11">
        <v>66.670822999999999</v>
      </c>
      <c r="I11141" s="11"/>
      <c r="J11141" s="11"/>
    </row>
    <row r="11142" spans="1:10" x14ac:dyDescent="0.25">
      <c r="A11142" s="12">
        <v>0</v>
      </c>
      <c r="B11142" s="11">
        <v>54.446196999999998</v>
      </c>
      <c r="C11142" s="11">
        <v>17.171288000000001</v>
      </c>
      <c r="D11142" s="11">
        <v>26.350932999999998</v>
      </c>
      <c r="E11142" s="11">
        <v>31.044567000000001</v>
      </c>
      <c r="F11142" s="11">
        <v>55.732495000000007</v>
      </c>
      <c r="G11142" s="11">
        <v>18.1965</v>
      </c>
      <c r="H11142" s="11">
        <v>55.732495000000007</v>
      </c>
      <c r="I11142" s="11"/>
      <c r="J11142" s="11"/>
    </row>
    <row r="11143" spans="1:10" x14ac:dyDescent="0.25">
      <c r="A11143" s="12">
        <v>0</v>
      </c>
      <c r="B11143" s="11">
        <v>18.092822999999999</v>
      </c>
      <c r="C11143" s="11">
        <v>19.055717999999999</v>
      </c>
      <c r="D11143" s="11">
        <v>2.6523829000000001</v>
      </c>
      <c r="E11143" s="11">
        <v>5.8535219999999999</v>
      </c>
      <c r="F11143" s="11">
        <v>0.14276505</v>
      </c>
      <c r="G11143" s="11">
        <v>0.1037091</v>
      </c>
      <c r="H11143" s="11">
        <v>19.055717999999999</v>
      </c>
      <c r="I11143" s="11"/>
      <c r="J11143" s="11"/>
    </row>
    <row r="11144" spans="1:10" x14ac:dyDescent="0.25">
      <c r="A11144" s="12">
        <v>0</v>
      </c>
      <c r="B11144" s="11">
        <v>58.691819999999993</v>
      </c>
      <c r="C11144" s="11">
        <v>46.439662999999996</v>
      </c>
      <c r="D11144" s="11">
        <v>51.483219999999996</v>
      </c>
      <c r="E11144" s="11">
        <v>30.398804000000002</v>
      </c>
      <c r="F11144" s="11">
        <v>35.80912</v>
      </c>
      <c r="G11144" s="11">
        <v>16.020173</v>
      </c>
      <c r="H11144" s="11">
        <v>58.691819999999993</v>
      </c>
      <c r="I11144" s="11"/>
      <c r="J11144" s="11"/>
    </row>
    <row r="11145" spans="1:10" x14ac:dyDescent="0.25">
      <c r="A11145" s="12">
        <v>0</v>
      </c>
      <c r="B11145" s="11">
        <v>54.840564999999998</v>
      </c>
      <c r="C11145" s="11">
        <v>46.455669999999998</v>
      </c>
      <c r="D11145" s="11">
        <v>28.74831</v>
      </c>
      <c r="E11145" s="11">
        <v>31.042503999999997</v>
      </c>
      <c r="F11145" s="11">
        <v>17.547684999999998</v>
      </c>
      <c r="G11145" s="11">
        <v>31.980556</v>
      </c>
      <c r="H11145" s="11">
        <v>54.840564999999998</v>
      </c>
      <c r="I11145" s="11"/>
      <c r="J11145" s="11"/>
    </row>
    <row r="11146" spans="1:10" x14ac:dyDescent="0.25">
      <c r="A11146" s="12">
        <v>0</v>
      </c>
      <c r="B11146" s="11">
        <v>61.793719999999993</v>
      </c>
      <c r="C11146" s="11">
        <v>58.130139999999997</v>
      </c>
      <c r="D11146" s="11">
        <v>56.556784999999998</v>
      </c>
      <c r="E11146" s="11">
        <v>39.134002000000002</v>
      </c>
      <c r="F11146" s="11">
        <v>80.956440000000001</v>
      </c>
      <c r="G11146" s="11">
        <v>56.243540000000003</v>
      </c>
      <c r="H11146" s="11">
        <v>80.956440000000001</v>
      </c>
      <c r="I11146" s="11"/>
      <c r="J11146" s="11"/>
    </row>
    <row r="11147" spans="1:10" x14ac:dyDescent="0.25">
      <c r="A11147" s="12">
        <v>0</v>
      </c>
      <c r="B11147" s="11">
        <v>26.379722000000001</v>
      </c>
      <c r="C11147" s="11">
        <v>19.257203000000001</v>
      </c>
      <c r="D11147" s="11">
        <v>10.943112000000001</v>
      </c>
      <c r="E11147" s="11">
        <v>1.6962290000000002</v>
      </c>
      <c r="F11147" s="11">
        <v>3.9625703999999997</v>
      </c>
      <c r="G11147" s="11">
        <v>0.14272927999999999</v>
      </c>
      <c r="H11147" s="11">
        <v>26.379722000000001</v>
      </c>
      <c r="I11147" s="11"/>
      <c r="J11147" s="11"/>
    </row>
    <row r="11148" spans="1:10" x14ac:dyDescent="0.25">
      <c r="A11148" s="12">
        <v>0</v>
      </c>
      <c r="B11148" s="11">
        <v>27.446827000000003</v>
      </c>
      <c r="C11148" s="11">
        <v>20.210128999999998</v>
      </c>
      <c r="D11148" s="11">
        <v>31.510210000000001</v>
      </c>
      <c r="E11148" s="11">
        <v>9.0058919999999993</v>
      </c>
      <c r="F11148" s="11">
        <v>11.467031</v>
      </c>
      <c r="G11148" s="11">
        <v>1.2823701000000001</v>
      </c>
      <c r="H11148" s="11">
        <v>31.510210000000001</v>
      </c>
      <c r="I11148" s="11"/>
      <c r="J11148" s="11"/>
    </row>
    <row r="11149" spans="1:10" x14ac:dyDescent="0.25">
      <c r="A11149" s="12">
        <v>0</v>
      </c>
      <c r="B11149" s="11">
        <v>25.479066</v>
      </c>
      <c r="C11149" s="11">
        <v>18.062732</v>
      </c>
      <c r="D11149" s="11">
        <v>10.612183999999999</v>
      </c>
      <c r="E11149" s="11">
        <v>7.1323719999999993</v>
      </c>
      <c r="F11149" s="11">
        <v>5.9400677999999996</v>
      </c>
      <c r="G11149" s="11">
        <v>3.6274462999999999</v>
      </c>
      <c r="H11149" s="11">
        <v>25.479066</v>
      </c>
      <c r="I11149" s="11"/>
      <c r="J11149" s="11"/>
    </row>
    <row r="11150" spans="1:10" x14ac:dyDescent="0.25">
      <c r="A11150" s="12">
        <v>0</v>
      </c>
      <c r="B11150" s="11">
        <v>53.913770000000007</v>
      </c>
      <c r="C11150" s="11">
        <v>44.289020000000001</v>
      </c>
      <c r="D11150" s="11">
        <v>30.041193999999997</v>
      </c>
      <c r="E11150" s="11">
        <v>82.238734000000008</v>
      </c>
      <c r="F11150" s="11">
        <v>86.979189999999988</v>
      </c>
      <c r="G11150" s="11">
        <v>50.950710000000001</v>
      </c>
      <c r="H11150" s="11">
        <v>86.979189999999988</v>
      </c>
      <c r="I11150" s="11"/>
      <c r="J11150" s="11"/>
    </row>
    <row r="11151" spans="1:10" x14ac:dyDescent="0.25">
      <c r="A11151" s="12">
        <v>0</v>
      </c>
      <c r="B11151" s="11">
        <v>45.708257000000003</v>
      </c>
      <c r="C11151" s="11">
        <v>32.962676999999999</v>
      </c>
      <c r="D11151" s="11">
        <v>48.617490000000004</v>
      </c>
      <c r="E11151" s="11">
        <v>41.413830000000004</v>
      </c>
      <c r="F11151" s="11">
        <v>21.698385000000002</v>
      </c>
      <c r="G11151" s="11">
        <v>55.924666000000002</v>
      </c>
      <c r="H11151" s="11">
        <v>55.924666000000002</v>
      </c>
      <c r="I11151" s="11"/>
      <c r="J11151" s="11"/>
    </row>
    <row r="11152" spans="1:10" x14ac:dyDescent="0.25">
      <c r="A11152" s="12">
        <v>0</v>
      </c>
      <c r="B11152" s="11">
        <v>30.865525999999999</v>
      </c>
      <c r="C11152" s="11">
        <v>20.150905999999999</v>
      </c>
      <c r="D11152" s="11">
        <v>14.217255000000002</v>
      </c>
      <c r="E11152" s="11">
        <v>19.697127000000002</v>
      </c>
      <c r="F11152" s="11">
        <v>18.756746999999997</v>
      </c>
      <c r="G11152" s="11">
        <v>10.915795000000001</v>
      </c>
      <c r="H11152" s="11">
        <v>30.865525999999999</v>
      </c>
      <c r="I11152" s="11"/>
      <c r="J11152" s="11"/>
    </row>
    <row r="11153" spans="1:10" x14ac:dyDescent="0.25">
      <c r="A11153" s="12">
        <v>0</v>
      </c>
      <c r="B11153" s="11">
        <v>28.612710000000003</v>
      </c>
      <c r="C11153" s="11">
        <v>6.9597629999999997</v>
      </c>
      <c r="D11153" s="11">
        <v>11.5853816</v>
      </c>
      <c r="E11153" s="11">
        <v>11.4739954</v>
      </c>
      <c r="F11153" s="11">
        <v>4.2617916999999998</v>
      </c>
      <c r="G11153" s="11">
        <v>9.3519689999999999E-3</v>
      </c>
      <c r="H11153" s="11">
        <v>28.612710000000003</v>
      </c>
      <c r="I11153" s="11"/>
      <c r="J11153" s="11"/>
    </row>
    <row r="11154" spans="1:10" x14ac:dyDescent="0.25">
      <c r="A11154" s="12">
        <v>0</v>
      </c>
      <c r="B11154" s="11">
        <v>55.40408</v>
      </c>
      <c r="C11154" s="11">
        <v>26.016146000000003</v>
      </c>
      <c r="D11154" s="11">
        <v>21.884057000000002</v>
      </c>
      <c r="E11154" s="11">
        <v>18.760930999999999</v>
      </c>
      <c r="F11154" s="11">
        <v>11.143443</v>
      </c>
      <c r="G11154" s="11">
        <v>4.8067837999999998</v>
      </c>
      <c r="H11154" s="11">
        <v>55.40408</v>
      </c>
      <c r="I11154" s="11"/>
      <c r="J11154" s="11"/>
    </row>
    <row r="11155" spans="1:10" x14ac:dyDescent="0.25">
      <c r="A11155" s="12">
        <v>0</v>
      </c>
      <c r="B11155" s="11">
        <v>20.487454999999997</v>
      </c>
      <c r="C11155" s="11">
        <v>18.36383</v>
      </c>
      <c r="D11155" s="11">
        <v>13.781905</v>
      </c>
      <c r="E11155" s="11">
        <v>27.982151999999999</v>
      </c>
      <c r="F11155" s="11">
        <v>11.659777</v>
      </c>
      <c r="G11155" s="11">
        <v>1.2966365</v>
      </c>
      <c r="H11155" s="11">
        <v>27.982151999999999</v>
      </c>
      <c r="I11155" s="11"/>
      <c r="J11155" s="11"/>
    </row>
    <row r="11156" spans="1:10" x14ac:dyDescent="0.25">
      <c r="A11156" s="12">
        <v>0</v>
      </c>
      <c r="B11156" s="11">
        <v>57.454836</v>
      </c>
      <c r="C11156" s="11">
        <v>22.770189999999999</v>
      </c>
      <c r="D11156" s="11">
        <v>47.145733</v>
      </c>
      <c r="E11156" s="11">
        <v>14.782706000000001</v>
      </c>
      <c r="F11156" s="11">
        <v>31.154636000000004</v>
      </c>
      <c r="G11156" s="11">
        <v>0.50887464999999998</v>
      </c>
      <c r="H11156" s="11">
        <v>57.454836</v>
      </c>
      <c r="I11156" s="11"/>
      <c r="J11156" s="11"/>
    </row>
    <row r="11157" spans="1:10" x14ac:dyDescent="0.25">
      <c r="A11157" s="12">
        <v>0</v>
      </c>
      <c r="B11157" s="11">
        <v>62.895820000000001</v>
      </c>
      <c r="C11157" s="11">
        <v>53.995629999999991</v>
      </c>
      <c r="D11157" s="11">
        <v>22.742507</v>
      </c>
      <c r="E11157" s="11">
        <v>20.948595000000001</v>
      </c>
      <c r="F11157" s="11">
        <v>35.394930000000002</v>
      </c>
      <c r="G11157" s="11">
        <v>29.350441999999997</v>
      </c>
      <c r="H11157" s="11">
        <v>62.895820000000001</v>
      </c>
      <c r="I11157" s="11"/>
      <c r="J11157" s="11"/>
    </row>
    <row r="11158" spans="1:10" x14ac:dyDescent="0.25">
      <c r="A11158" s="12">
        <v>0</v>
      </c>
      <c r="B11158" s="11">
        <v>57.712759999999996</v>
      </c>
      <c r="C11158" s="11">
        <v>61.327635999999998</v>
      </c>
      <c r="D11158" s="11">
        <v>33.674787999999999</v>
      </c>
      <c r="E11158" s="11">
        <v>59.699756000000001</v>
      </c>
      <c r="F11158" s="11">
        <v>38.161262999999998</v>
      </c>
      <c r="G11158" s="11">
        <v>52.147657000000002</v>
      </c>
      <c r="H11158" s="11">
        <v>61.327635999999998</v>
      </c>
      <c r="I11158" s="11"/>
      <c r="J11158" s="11"/>
    </row>
    <row r="11159" spans="1:10" x14ac:dyDescent="0.25">
      <c r="A11159" s="12">
        <v>0</v>
      </c>
      <c r="B11159" s="11">
        <v>40.581935999999999</v>
      </c>
      <c r="C11159" s="11">
        <v>36.701929999999997</v>
      </c>
      <c r="D11159" s="11">
        <v>53.736806000000001</v>
      </c>
      <c r="E11159" s="11">
        <v>21.149667999999998</v>
      </c>
      <c r="F11159" s="11">
        <v>48.812953</v>
      </c>
      <c r="G11159" s="11">
        <v>5.1876067999999993</v>
      </c>
      <c r="H11159" s="11">
        <v>53.736806000000001</v>
      </c>
      <c r="I11159" s="11"/>
      <c r="J11159" s="11"/>
    </row>
    <row r="11160" spans="1:10" x14ac:dyDescent="0.25">
      <c r="A11160" s="12">
        <v>0</v>
      </c>
      <c r="B11160" s="11">
        <v>53.449595000000002</v>
      </c>
      <c r="C11160" s="11">
        <v>41.628959999999999</v>
      </c>
      <c r="D11160" s="11">
        <v>53.376420000000003</v>
      </c>
      <c r="E11160" s="11">
        <v>33.185834</v>
      </c>
      <c r="F11160" s="11">
        <v>32.093015000000001</v>
      </c>
      <c r="G11160" s="11">
        <v>20.526992999999997</v>
      </c>
      <c r="H11160" s="11">
        <v>53.449595000000002</v>
      </c>
      <c r="I11160" s="11"/>
      <c r="J11160" s="11"/>
    </row>
    <row r="11161" spans="1:10" x14ac:dyDescent="0.25">
      <c r="A11161" s="12">
        <v>0</v>
      </c>
      <c r="B11161" s="11">
        <v>24.611664000000001</v>
      </c>
      <c r="C11161" s="11">
        <v>16.559573999999998</v>
      </c>
      <c r="D11161" s="11">
        <v>12.570240999999999</v>
      </c>
      <c r="E11161" s="11">
        <v>13.365411999999999</v>
      </c>
      <c r="F11161" s="11">
        <v>9.0758293999999999</v>
      </c>
      <c r="G11161" s="11">
        <v>4.1538476999999997E-2</v>
      </c>
      <c r="H11161" s="11">
        <v>24.611664000000001</v>
      </c>
      <c r="I11161" s="11"/>
      <c r="J11161" s="11"/>
    </row>
    <row r="11162" spans="1:10" x14ac:dyDescent="0.25">
      <c r="A11162" s="12">
        <v>0</v>
      </c>
      <c r="B11162" s="11">
        <v>62.36891</v>
      </c>
      <c r="C11162" s="11">
        <v>83.367490000000004</v>
      </c>
      <c r="D11162" s="11">
        <v>67.541709999999995</v>
      </c>
      <c r="E11162" s="11">
        <v>49.048417999999998</v>
      </c>
      <c r="F11162" s="11">
        <v>91.495729999999995</v>
      </c>
      <c r="G11162" s="11">
        <v>4.0523857000000003</v>
      </c>
      <c r="H11162" s="11">
        <v>91.495729999999995</v>
      </c>
      <c r="I11162" s="11"/>
      <c r="J11162" s="11"/>
    </row>
    <row r="11163" spans="1:10" x14ac:dyDescent="0.25">
      <c r="A11163" s="12">
        <v>0</v>
      </c>
      <c r="B11163" s="11">
        <v>69.734380000000002</v>
      </c>
      <c r="C11163" s="11">
        <v>57.496834</v>
      </c>
      <c r="D11163" s="11">
        <v>31.803668000000002</v>
      </c>
      <c r="E11163" s="11">
        <v>34.637775999999995</v>
      </c>
      <c r="F11163" s="11">
        <v>6.3819736000000002</v>
      </c>
      <c r="G11163" s="11">
        <v>41.728559999999995</v>
      </c>
      <c r="H11163" s="11">
        <v>69.734380000000002</v>
      </c>
      <c r="I11163" s="11"/>
      <c r="J11163" s="11"/>
    </row>
    <row r="11164" spans="1:10" x14ac:dyDescent="0.25">
      <c r="A11164" s="12">
        <v>0</v>
      </c>
      <c r="B11164" s="11">
        <v>43.661994</v>
      </c>
      <c r="C11164" s="11">
        <v>58.203053000000004</v>
      </c>
      <c r="D11164" s="11">
        <v>31.756561999999999</v>
      </c>
      <c r="E11164" s="11">
        <v>31.368065000000001</v>
      </c>
      <c r="F11164" s="11">
        <v>6.2733679999999996</v>
      </c>
      <c r="G11164" s="11">
        <v>2.8405577000000002</v>
      </c>
      <c r="H11164" s="11">
        <v>58.203053000000004</v>
      </c>
      <c r="I11164" s="11"/>
      <c r="J11164" s="11"/>
    </row>
    <row r="11165" spans="1:10" x14ac:dyDescent="0.25">
      <c r="A11165" s="12">
        <v>0</v>
      </c>
      <c r="B11165" s="11">
        <v>30.175724999999996</v>
      </c>
      <c r="C11165" s="11">
        <v>32.489747000000001</v>
      </c>
      <c r="D11165" s="11">
        <v>13.34995</v>
      </c>
      <c r="E11165" s="11">
        <v>14.659517999999998</v>
      </c>
      <c r="F11165" s="11">
        <v>19.362642999999998</v>
      </c>
      <c r="G11165" s="11">
        <v>0.59933661999999999</v>
      </c>
      <c r="H11165" s="11">
        <v>32.489747000000001</v>
      </c>
      <c r="I11165" s="11"/>
      <c r="J11165" s="11"/>
    </row>
    <row r="11166" spans="1:10" x14ac:dyDescent="0.25">
      <c r="A11166" s="12">
        <v>0</v>
      </c>
      <c r="B11166" s="11">
        <v>12.357530000000001</v>
      </c>
      <c r="C11166" s="11">
        <v>23.695952000000002</v>
      </c>
      <c r="D11166" s="11">
        <v>21.942943</v>
      </c>
      <c r="E11166" s="11">
        <v>9.2073049999999999</v>
      </c>
      <c r="F11166" s="11">
        <v>7.4388800000000002</v>
      </c>
      <c r="G11166" s="11">
        <v>2.7128577000000003</v>
      </c>
      <c r="H11166" s="11">
        <v>23.695952000000002</v>
      </c>
      <c r="I11166" s="11"/>
      <c r="J11166" s="11"/>
    </row>
    <row r="11167" spans="1:10" x14ac:dyDescent="0.25">
      <c r="A11167" s="12">
        <v>0</v>
      </c>
      <c r="B11167" s="11">
        <v>51.232820000000004</v>
      </c>
      <c r="C11167" s="11">
        <v>51.596993000000005</v>
      </c>
      <c r="D11167" s="11">
        <v>23.570948999999999</v>
      </c>
      <c r="E11167" s="11">
        <v>20.950385999999998</v>
      </c>
      <c r="F11167" s="11">
        <v>25.985307000000002</v>
      </c>
      <c r="G11167" s="11">
        <v>34.600817999999997</v>
      </c>
      <c r="H11167" s="11">
        <v>51.596993000000005</v>
      </c>
      <c r="I11167" s="11"/>
      <c r="J11167" s="11"/>
    </row>
    <row r="11168" spans="1:10" x14ac:dyDescent="0.25">
      <c r="A11168" s="12">
        <v>0</v>
      </c>
      <c r="B11168" s="11">
        <v>48.393118000000001</v>
      </c>
      <c r="C11168" s="11">
        <v>41.334637999999998</v>
      </c>
      <c r="D11168" s="11">
        <v>37.163772999999999</v>
      </c>
      <c r="E11168" s="11">
        <v>19.012101999999999</v>
      </c>
      <c r="F11168" s="11">
        <v>16.776457000000001</v>
      </c>
      <c r="G11168" s="11">
        <v>23.483905</v>
      </c>
      <c r="H11168" s="11">
        <v>48.393118000000001</v>
      </c>
      <c r="I11168" s="11"/>
      <c r="J11168" s="11"/>
    </row>
    <row r="11169" spans="1:10" x14ac:dyDescent="0.25">
      <c r="A11169" s="12">
        <v>0</v>
      </c>
      <c r="B11169" s="11">
        <v>24.841252000000001</v>
      </c>
      <c r="C11169" s="11">
        <v>19.169912</v>
      </c>
      <c r="D11169" s="11">
        <v>19.864193</v>
      </c>
      <c r="E11169" s="11">
        <v>12.422463</v>
      </c>
      <c r="F11169" s="11">
        <v>3.5650163999999998</v>
      </c>
      <c r="G11169" s="11">
        <v>1.3792126999999998</v>
      </c>
      <c r="H11169" s="11">
        <v>24.841252000000001</v>
      </c>
      <c r="I11169" s="11"/>
      <c r="J11169" s="11"/>
    </row>
    <row r="11170" spans="1:10" x14ac:dyDescent="0.25">
      <c r="A11170" s="12">
        <v>0</v>
      </c>
      <c r="B11170" s="11">
        <v>46.185901999999999</v>
      </c>
      <c r="C11170" s="11">
        <v>36.580652000000001</v>
      </c>
      <c r="D11170" s="11">
        <v>20.566037000000001</v>
      </c>
      <c r="E11170" s="11">
        <v>51.402013999999994</v>
      </c>
      <c r="F11170" s="11">
        <v>29.765943</v>
      </c>
      <c r="G11170" s="11">
        <v>32.481235000000005</v>
      </c>
      <c r="H11170" s="11">
        <v>51.402013999999994</v>
      </c>
      <c r="I11170" s="11"/>
      <c r="J11170" s="11"/>
    </row>
    <row r="11171" spans="1:10" x14ac:dyDescent="0.25">
      <c r="A11171" s="12">
        <v>0</v>
      </c>
      <c r="B11171" s="11">
        <v>32.41133</v>
      </c>
      <c r="C11171" s="11">
        <v>29.873179999999998</v>
      </c>
      <c r="D11171" s="11">
        <v>9.3971014000000004</v>
      </c>
      <c r="E11171" s="11">
        <v>22.120190000000001</v>
      </c>
      <c r="F11171" s="11">
        <v>22.057673000000001</v>
      </c>
      <c r="G11171" s="11">
        <v>4.2625606000000005</v>
      </c>
      <c r="H11171" s="11">
        <v>32.41133</v>
      </c>
      <c r="I11171" s="11"/>
      <c r="J11171" s="11"/>
    </row>
    <row r="11172" spans="1:10" x14ac:dyDescent="0.25">
      <c r="A11172" s="12">
        <v>0</v>
      </c>
      <c r="B11172" s="11">
        <v>29.795480000000001</v>
      </c>
      <c r="C11172" s="11">
        <v>43.039321999999999</v>
      </c>
      <c r="D11172" s="11">
        <v>19.550629999999998</v>
      </c>
      <c r="E11172" s="11">
        <v>35.39076</v>
      </c>
      <c r="F11172" s="11">
        <v>35.283554000000002</v>
      </c>
      <c r="G11172" s="11">
        <v>16.036605999999999</v>
      </c>
      <c r="H11172" s="11">
        <v>43.039321999999999</v>
      </c>
      <c r="I11172" s="11"/>
      <c r="J11172" s="11"/>
    </row>
    <row r="11173" spans="1:10" x14ac:dyDescent="0.25">
      <c r="A11173" s="12">
        <v>0</v>
      </c>
      <c r="B11173" s="11">
        <v>32.536017999999999</v>
      </c>
      <c r="C11173" s="11">
        <v>54.190159999999999</v>
      </c>
      <c r="D11173" s="11">
        <v>51.405160000000002</v>
      </c>
      <c r="E11173" s="11">
        <v>55.846083</v>
      </c>
      <c r="F11173" s="11">
        <v>24.997646</v>
      </c>
      <c r="G11173" s="11">
        <v>98.607683000000009</v>
      </c>
      <c r="H11173" s="11">
        <v>98.607683000000009</v>
      </c>
      <c r="I11173" s="11"/>
      <c r="J11173" s="11"/>
    </row>
    <row r="11174" spans="1:10" x14ac:dyDescent="0.25">
      <c r="A11174" s="12">
        <v>0</v>
      </c>
      <c r="B11174" s="11">
        <v>77.973973999999998</v>
      </c>
      <c r="C11174" s="11">
        <v>66.814183999999997</v>
      </c>
      <c r="D11174" s="11">
        <v>39.272964000000002</v>
      </c>
      <c r="E11174" s="11">
        <v>53.642005000000005</v>
      </c>
      <c r="F11174" s="11">
        <v>99.000550000000004</v>
      </c>
      <c r="G11174" s="11">
        <v>95.168346</v>
      </c>
      <c r="H11174" s="11">
        <v>99.000550000000004</v>
      </c>
      <c r="I11174" s="11"/>
      <c r="J11174" s="11"/>
    </row>
    <row r="11175" spans="1:10" x14ac:dyDescent="0.25">
      <c r="A11175" s="12">
        <v>0</v>
      </c>
      <c r="B11175" s="11">
        <v>33.940362999999998</v>
      </c>
      <c r="C11175" s="11">
        <v>32.210892000000001</v>
      </c>
      <c r="D11175" s="11">
        <v>49.076639999999998</v>
      </c>
      <c r="E11175" s="11">
        <v>60.192529999999998</v>
      </c>
      <c r="F11175" s="11">
        <v>9.3890459999999987</v>
      </c>
      <c r="G11175" s="11">
        <v>23.095423</v>
      </c>
      <c r="H11175" s="11">
        <v>60.192529999999998</v>
      </c>
      <c r="I11175" s="11"/>
      <c r="J11175" s="11"/>
    </row>
    <row r="11176" spans="1:10" x14ac:dyDescent="0.25">
      <c r="A11176" s="12">
        <v>0</v>
      </c>
      <c r="B11176" s="11">
        <v>15.483981</v>
      </c>
      <c r="C11176" s="11">
        <v>5.6867063</v>
      </c>
      <c r="D11176" s="11">
        <v>2.5839270000000001</v>
      </c>
      <c r="E11176" s="11">
        <v>3.5149485</v>
      </c>
      <c r="F11176" s="11">
        <v>0.29516816000000001</v>
      </c>
      <c r="G11176" s="11">
        <v>4.6938657999999996E-3</v>
      </c>
      <c r="H11176" s="11">
        <v>15.483981</v>
      </c>
      <c r="I11176" s="11"/>
      <c r="J11176" s="11"/>
    </row>
    <row r="11177" spans="1:10" x14ac:dyDescent="0.25">
      <c r="A11177" s="12">
        <v>0</v>
      </c>
      <c r="B11177" s="11">
        <v>21.646889999999999</v>
      </c>
      <c r="C11177" s="11">
        <v>18.913746</v>
      </c>
      <c r="D11177" s="11">
        <v>11.381202999999999</v>
      </c>
      <c r="E11177" s="11">
        <v>30.532007999999998</v>
      </c>
      <c r="F11177" s="11">
        <v>20.758499999999998</v>
      </c>
      <c r="G11177" s="11">
        <v>0.31923056</v>
      </c>
      <c r="H11177" s="11">
        <v>30.532007999999998</v>
      </c>
      <c r="I11177" s="11"/>
      <c r="J11177" s="11"/>
    </row>
    <row r="11178" spans="1:10" x14ac:dyDescent="0.25">
      <c r="A11178" s="12">
        <v>0</v>
      </c>
      <c r="B11178" s="11">
        <v>29.512334000000003</v>
      </c>
      <c r="C11178" s="11">
        <v>44.763731999999997</v>
      </c>
      <c r="D11178" s="11">
        <v>21.178630000000002</v>
      </c>
      <c r="E11178" s="11">
        <v>24.098471</v>
      </c>
      <c r="F11178" s="11">
        <v>82.915899999999993</v>
      </c>
      <c r="G11178" s="11">
        <v>71.322860000000006</v>
      </c>
      <c r="H11178" s="11">
        <v>82.915899999999993</v>
      </c>
      <c r="I11178" s="11"/>
      <c r="J11178" s="11"/>
    </row>
    <row r="11179" spans="1:10" x14ac:dyDescent="0.25">
      <c r="A11179" s="12">
        <v>0</v>
      </c>
      <c r="B11179" s="11">
        <v>22.358954000000001</v>
      </c>
      <c r="C11179" s="11">
        <v>25.36741</v>
      </c>
      <c r="D11179" s="11">
        <v>30.199503999999997</v>
      </c>
      <c r="E11179" s="11">
        <v>58.00459</v>
      </c>
      <c r="F11179" s="11">
        <v>34.229767000000002</v>
      </c>
      <c r="G11179" s="11">
        <v>31.090373</v>
      </c>
      <c r="H11179" s="11">
        <v>58.00459</v>
      </c>
      <c r="I11179" s="11"/>
      <c r="J11179" s="11"/>
    </row>
    <row r="11180" spans="1:10" x14ac:dyDescent="0.25">
      <c r="A11180" s="12">
        <v>0</v>
      </c>
      <c r="B11180" s="11">
        <v>11.803001</v>
      </c>
      <c r="C11180" s="11">
        <v>2.3370563999999998</v>
      </c>
      <c r="D11180" s="11">
        <v>9.9990666000000008</v>
      </c>
      <c r="E11180" s="11">
        <v>24.814328999999997</v>
      </c>
      <c r="F11180" s="11">
        <v>2.4256587000000001</v>
      </c>
      <c r="G11180" s="11">
        <v>1.2689024</v>
      </c>
      <c r="H11180" s="11">
        <v>24.814328999999997</v>
      </c>
      <c r="I11180" s="11"/>
      <c r="J11180" s="11"/>
    </row>
    <row r="11181" spans="1:10" x14ac:dyDescent="0.25">
      <c r="A11181" s="12">
        <v>0</v>
      </c>
      <c r="B11181" s="11">
        <v>31.583282000000001</v>
      </c>
      <c r="C11181" s="11">
        <v>22.067550000000001</v>
      </c>
      <c r="D11181" s="11">
        <v>8.9706720000000004</v>
      </c>
      <c r="E11181" s="11">
        <v>37.857734999999998</v>
      </c>
      <c r="F11181" s="11">
        <v>12.593874</v>
      </c>
      <c r="G11181" s="11">
        <v>14.56654</v>
      </c>
      <c r="H11181" s="11">
        <v>37.857734999999998</v>
      </c>
      <c r="I11181" s="11"/>
      <c r="J11181" s="11"/>
    </row>
    <row r="11182" spans="1:10" x14ac:dyDescent="0.25">
      <c r="A11182" s="12">
        <v>0</v>
      </c>
      <c r="B11182" s="11">
        <v>53.290410000000001</v>
      </c>
      <c r="C11182" s="11">
        <v>38.823003</v>
      </c>
      <c r="D11182" s="11">
        <v>13.774063999999999</v>
      </c>
      <c r="E11182" s="11">
        <v>40.804576999999995</v>
      </c>
      <c r="F11182" s="11">
        <v>29.459973999999999</v>
      </c>
      <c r="G11182" s="11">
        <v>13.428158000000002</v>
      </c>
      <c r="H11182" s="11">
        <v>53.290410000000001</v>
      </c>
      <c r="I11182" s="11"/>
      <c r="J11182" s="11"/>
    </row>
    <row r="11183" spans="1:10" x14ac:dyDescent="0.25">
      <c r="A11183" s="12">
        <v>0</v>
      </c>
      <c r="B11183" s="11">
        <v>18.81859</v>
      </c>
      <c r="C11183" s="11">
        <v>31.346738000000002</v>
      </c>
      <c r="D11183" s="11">
        <v>12.240383000000001</v>
      </c>
      <c r="E11183" s="11">
        <v>10.832652399999999</v>
      </c>
      <c r="F11183" s="11">
        <v>3.7599860000000001</v>
      </c>
      <c r="G11183" s="11">
        <v>24.870297000000001</v>
      </c>
      <c r="H11183" s="11">
        <v>31.346738000000002</v>
      </c>
      <c r="I11183" s="11"/>
      <c r="J11183" s="11"/>
    </row>
    <row r="11184" spans="1:10" x14ac:dyDescent="0.25">
      <c r="A11184" s="12">
        <v>0</v>
      </c>
      <c r="B11184" s="11">
        <v>31.583282000000001</v>
      </c>
      <c r="C11184" s="11">
        <v>22.067550000000001</v>
      </c>
      <c r="D11184" s="11">
        <v>8.9706720000000004</v>
      </c>
      <c r="E11184" s="11">
        <v>37.857734999999998</v>
      </c>
      <c r="F11184" s="11">
        <v>12.593874</v>
      </c>
      <c r="G11184" s="11">
        <v>14.56654</v>
      </c>
      <c r="H11184" s="11">
        <v>37.857734999999998</v>
      </c>
      <c r="I11184" s="11"/>
      <c r="J11184" s="11"/>
    </row>
    <row r="11185" spans="1:10" x14ac:dyDescent="0.25">
      <c r="A11185" s="12">
        <v>0</v>
      </c>
      <c r="B11185" s="11">
        <v>19.64359</v>
      </c>
      <c r="C11185" s="11">
        <v>7.0184590000000009</v>
      </c>
      <c r="D11185" s="11">
        <v>12.405634000000001</v>
      </c>
      <c r="E11185" s="11">
        <v>6.1298250000000003</v>
      </c>
      <c r="F11185" s="11">
        <v>3.508365</v>
      </c>
      <c r="G11185" s="11">
        <v>0.27562678000000002</v>
      </c>
      <c r="H11185" s="11">
        <v>19.64359</v>
      </c>
      <c r="I11185" s="11"/>
      <c r="J11185" s="11"/>
    </row>
    <row r="11186" spans="1:10" x14ac:dyDescent="0.25">
      <c r="A11186" s="12">
        <v>0</v>
      </c>
      <c r="B11186" s="11">
        <v>28.537976999999998</v>
      </c>
      <c r="C11186" s="11">
        <v>13.867143</v>
      </c>
      <c r="D11186" s="11">
        <v>2.4512529999999999</v>
      </c>
      <c r="E11186" s="11">
        <v>7.763916</v>
      </c>
      <c r="F11186" s="11">
        <v>2.6023597000000001</v>
      </c>
      <c r="G11186" s="11">
        <v>1.0169147999999999</v>
      </c>
      <c r="H11186" s="11">
        <v>28.537976999999998</v>
      </c>
      <c r="I11186" s="11"/>
      <c r="J11186" s="11"/>
    </row>
    <row r="11187" spans="1:10" x14ac:dyDescent="0.25">
      <c r="A11187" s="12">
        <v>0</v>
      </c>
      <c r="B11187" s="11">
        <v>33.047514999999997</v>
      </c>
      <c r="C11187" s="11">
        <v>17.537826000000003</v>
      </c>
      <c r="D11187" s="11">
        <v>5.5710763000000005</v>
      </c>
      <c r="E11187" s="11">
        <v>9.8040044000000002</v>
      </c>
      <c r="F11187" s="11">
        <v>5.7569355</v>
      </c>
      <c r="G11187" s="11">
        <v>0.78953800000000007</v>
      </c>
      <c r="H11187" s="11">
        <v>33.047514999999997</v>
      </c>
      <c r="I11187" s="11"/>
      <c r="J11187" s="11"/>
    </row>
    <row r="11188" spans="1:10" x14ac:dyDescent="0.25">
      <c r="A11188" s="12">
        <v>0</v>
      </c>
      <c r="B11188" s="11">
        <v>43.475720000000003</v>
      </c>
      <c r="C11188" s="11">
        <v>30.079519999999999</v>
      </c>
      <c r="D11188" s="11">
        <v>27.770305</v>
      </c>
      <c r="E11188" s="11">
        <v>14.571866</v>
      </c>
      <c r="F11188" s="11">
        <v>20.266687999999998</v>
      </c>
      <c r="G11188" s="11">
        <v>11.882001000000001</v>
      </c>
      <c r="H11188" s="11">
        <v>43.475720000000003</v>
      </c>
      <c r="I11188" s="11"/>
      <c r="J11188" s="11"/>
    </row>
    <row r="11189" spans="1:10" x14ac:dyDescent="0.25">
      <c r="A11189" s="12">
        <v>0</v>
      </c>
      <c r="B11189" s="11">
        <v>41.994684999999997</v>
      </c>
      <c r="C11189" s="11">
        <v>30.766290000000001</v>
      </c>
      <c r="D11189" s="11">
        <v>20.566925000000001</v>
      </c>
      <c r="E11189" s="11">
        <v>10.861191</v>
      </c>
      <c r="F11189" s="11">
        <v>4.3869138000000003</v>
      </c>
      <c r="G11189" s="11">
        <v>25.382584000000001</v>
      </c>
      <c r="H11189" s="11">
        <v>41.994684999999997</v>
      </c>
      <c r="I11189" s="11"/>
      <c r="J11189" s="11"/>
    </row>
    <row r="11190" spans="1:10" x14ac:dyDescent="0.25">
      <c r="A11190" s="12">
        <v>0</v>
      </c>
      <c r="B11190" s="11">
        <v>43.776733</v>
      </c>
      <c r="C11190" s="11">
        <v>23.510169999999999</v>
      </c>
      <c r="D11190" s="11">
        <v>12.602550000000001</v>
      </c>
      <c r="E11190" s="11">
        <v>12.943712</v>
      </c>
      <c r="F11190" s="11">
        <v>6.1313032999999999</v>
      </c>
      <c r="G11190" s="11">
        <v>6.9198850000000007</v>
      </c>
      <c r="H11190" s="11">
        <v>43.776733</v>
      </c>
      <c r="I11190" s="11"/>
      <c r="J11190" s="11"/>
    </row>
    <row r="11191" spans="1:10" x14ac:dyDescent="0.25">
      <c r="A11191" s="12">
        <v>0</v>
      </c>
      <c r="B11191" s="11">
        <v>42.900145000000002</v>
      </c>
      <c r="C11191" s="11">
        <v>15.783923999999999</v>
      </c>
      <c r="D11191" s="11">
        <v>42.391136000000003</v>
      </c>
      <c r="E11191" s="11">
        <v>15.944725000000002</v>
      </c>
      <c r="F11191" s="11">
        <v>17.915803</v>
      </c>
      <c r="G11191" s="11">
        <v>13.472259000000001</v>
      </c>
      <c r="H11191" s="11">
        <v>42.900145000000002</v>
      </c>
      <c r="I11191" s="11"/>
      <c r="J11191" s="11"/>
    </row>
    <row r="11192" spans="1:10" x14ac:dyDescent="0.25">
      <c r="A11192" s="12">
        <v>0</v>
      </c>
      <c r="B11192" s="11">
        <v>46.535170000000001</v>
      </c>
      <c r="C11192" s="11">
        <v>35.235417000000005</v>
      </c>
      <c r="D11192" s="11">
        <v>31.148599999999998</v>
      </c>
      <c r="E11192" s="11">
        <v>27.744848000000001</v>
      </c>
      <c r="F11192" s="11">
        <v>26.605554999999999</v>
      </c>
      <c r="G11192" s="11">
        <v>58.23433</v>
      </c>
      <c r="H11192" s="11">
        <v>58.23433</v>
      </c>
      <c r="I11192" s="11"/>
      <c r="J11192" s="11"/>
    </row>
    <row r="11193" spans="1:10" x14ac:dyDescent="0.25">
      <c r="A11193" s="12">
        <v>0</v>
      </c>
      <c r="B11193" s="11">
        <v>66.918219999999991</v>
      </c>
      <c r="C11193" s="11">
        <v>55.008023999999999</v>
      </c>
      <c r="D11193" s="11">
        <v>26.071539999999999</v>
      </c>
      <c r="E11193" s="11">
        <v>73.284320000000008</v>
      </c>
      <c r="F11193" s="11">
        <v>33.781545999999999</v>
      </c>
      <c r="G11193" s="11">
        <v>28.665358000000001</v>
      </c>
      <c r="H11193" s="11">
        <v>73.284320000000008</v>
      </c>
      <c r="I11193" s="11"/>
      <c r="J11193" s="11"/>
    </row>
    <row r="11194" spans="1:10" x14ac:dyDescent="0.25">
      <c r="A11194" s="12">
        <v>0</v>
      </c>
      <c r="B11194" s="11">
        <v>62.087199999999996</v>
      </c>
      <c r="C11194" s="11">
        <v>26.120191999999996</v>
      </c>
      <c r="D11194" s="11">
        <v>22.156459000000002</v>
      </c>
      <c r="E11194" s="11">
        <v>53.622289999999992</v>
      </c>
      <c r="F11194" s="11">
        <v>27.597840000000001</v>
      </c>
      <c r="G11194" s="11">
        <v>8.4449919999999992</v>
      </c>
      <c r="H11194" s="11">
        <v>62.087199999999996</v>
      </c>
      <c r="I11194" s="11"/>
      <c r="J11194" s="11"/>
    </row>
    <row r="11195" spans="1:10" x14ac:dyDescent="0.25">
      <c r="A11195" s="12">
        <v>0</v>
      </c>
      <c r="B11195" s="11">
        <v>32.854645999999995</v>
      </c>
      <c r="C11195" s="11">
        <v>23.175260000000002</v>
      </c>
      <c r="D11195" s="11">
        <v>34.997135</v>
      </c>
      <c r="E11195" s="11">
        <v>27.772289999999998</v>
      </c>
      <c r="F11195" s="11">
        <v>16.981076999999999</v>
      </c>
      <c r="G11195" s="11">
        <v>43.378273</v>
      </c>
      <c r="H11195" s="11">
        <v>43.378273</v>
      </c>
      <c r="I11195" s="11"/>
      <c r="J11195" s="11"/>
    </row>
    <row r="11196" spans="1:10" x14ac:dyDescent="0.25">
      <c r="A11196" s="12">
        <v>0</v>
      </c>
      <c r="B11196" s="11">
        <v>25.40211</v>
      </c>
      <c r="C11196" s="11">
        <v>34.853947000000005</v>
      </c>
      <c r="D11196" s="11">
        <v>17.425776000000003</v>
      </c>
      <c r="E11196" s="11">
        <v>54.686639999999997</v>
      </c>
      <c r="F11196" s="11">
        <v>66.185780000000008</v>
      </c>
      <c r="G11196" s="11">
        <v>2.1048068999999998</v>
      </c>
      <c r="H11196" s="11">
        <v>66.185780000000008</v>
      </c>
      <c r="I11196" s="11"/>
      <c r="J11196" s="11"/>
    </row>
    <row r="11197" spans="1:10" x14ac:dyDescent="0.25">
      <c r="A11197" s="12">
        <v>0</v>
      </c>
      <c r="B11197" s="11">
        <v>5.5598557</v>
      </c>
      <c r="C11197" s="11">
        <v>4.1566850000000004</v>
      </c>
      <c r="D11197" s="11">
        <v>4.3597847000000005</v>
      </c>
      <c r="E11197" s="11">
        <v>4.4983000000000004</v>
      </c>
      <c r="F11197" s="11">
        <v>3.7209183000000001</v>
      </c>
      <c r="G11197" s="11">
        <v>0.20234584999999999</v>
      </c>
      <c r="H11197" s="11">
        <v>5.5598557</v>
      </c>
      <c r="I11197" s="11"/>
      <c r="J11197" s="11"/>
    </row>
    <row r="11198" spans="1:10" x14ac:dyDescent="0.25">
      <c r="A11198" s="12">
        <v>0</v>
      </c>
      <c r="B11198" s="11">
        <v>18.447607999999999</v>
      </c>
      <c r="C11198" s="11">
        <v>34.414467000000002</v>
      </c>
      <c r="D11198" s="11">
        <v>14.649421000000002</v>
      </c>
      <c r="E11198" s="11">
        <v>24.042773</v>
      </c>
      <c r="F11198" s="11">
        <v>13.655865</v>
      </c>
      <c r="G11198" s="11">
        <v>22.629899000000002</v>
      </c>
      <c r="H11198" s="11">
        <v>34.414467000000002</v>
      </c>
      <c r="I11198" s="11"/>
      <c r="J11198" s="11"/>
    </row>
    <row r="11199" spans="1:10" x14ac:dyDescent="0.25">
      <c r="A11199" s="12">
        <v>0</v>
      </c>
      <c r="B11199" s="11">
        <v>44.173375</v>
      </c>
      <c r="C11199" s="11">
        <v>31.517075999999999</v>
      </c>
      <c r="D11199" s="11">
        <v>19.429057999999998</v>
      </c>
      <c r="E11199" s="11">
        <v>14.638016</v>
      </c>
      <c r="F11199" s="11">
        <v>37.010014000000005</v>
      </c>
      <c r="G11199" s="11">
        <v>14.370239000000002</v>
      </c>
      <c r="H11199" s="11">
        <v>44.173375</v>
      </c>
      <c r="I11199" s="11"/>
      <c r="J11199" s="11"/>
    </row>
    <row r="11200" spans="1:10" x14ac:dyDescent="0.25">
      <c r="A11200" s="12">
        <v>0</v>
      </c>
      <c r="B11200" s="11">
        <v>13.845357</v>
      </c>
      <c r="C11200" s="11">
        <v>18.963394999999998</v>
      </c>
      <c r="D11200" s="11">
        <v>9.3096929999999993</v>
      </c>
      <c r="E11200" s="11">
        <v>4.6633056999999996</v>
      </c>
      <c r="F11200" s="11">
        <v>2.1896374999999999</v>
      </c>
      <c r="G11200" s="11">
        <v>3.863519E-2</v>
      </c>
      <c r="H11200" s="11">
        <v>18.963394999999998</v>
      </c>
      <c r="I11200" s="11"/>
      <c r="J11200" s="11"/>
    </row>
    <row r="11201" spans="1:10" x14ac:dyDescent="0.25">
      <c r="A11201" s="12">
        <v>0</v>
      </c>
      <c r="B11201" s="11">
        <v>30.375686000000002</v>
      </c>
      <c r="C11201" s="11">
        <v>16.713771000000001</v>
      </c>
      <c r="D11201" s="11">
        <v>21.746151000000001</v>
      </c>
      <c r="E11201" s="11">
        <v>39.104340000000001</v>
      </c>
      <c r="F11201" s="11">
        <v>20.354406999999998</v>
      </c>
      <c r="G11201" s="11">
        <v>29.505369999999999</v>
      </c>
      <c r="H11201" s="11">
        <v>39.104340000000001</v>
      </c>
      <c r="I11201" s="11"/>
      <c r="J11201" s="11"/>
    </row>
    <row r="11202" spans="1:10" x14ac:dyDescent="0.25">
      <c r="A11202" s="12">
        <v>0</v>
      </c>
      <c r="B11202" s="11">
        <v>15.767166</v>
      </c>
      <c r="C11202" s="11">
        <v>7.5512289999999993</v>
      </c>
      <c r="D11202" s="11">
        <v>6.0312239999999999</v>
      </c>
      <c r="E11202" s="11">
        <v>6.4757110000000004</v>
      </c>
      <c r="F11202" s="11">
        <v>5.1826715000000005</v>
      </c>
      <c r="G11202" s="11">
        <v>5.9995412999999997</v>
      </c>
      <c r="H11202" s="11">
        <v>15.767166</v>
      </c>
      <c r="I11202" s="11"/>
      <c r="J11202" s="11"/>
    </row>
    <row r="11203" spans="1:10" x14ac:dyDescent="0.25">
      <c r="A11203" s="12">
        <v>0</v>
      </c>
      <c r="B11203" s="11">
        <v>27.402729999999998</v>
      </c>
      <c r="C11203" s="11">
        <v>18.144932000000001</v>
      </c>
      <c r="D11203" s="11">
        <v>15.884789999999999</v>
      </c>
      <c r="E11203" s="11">
        <v>20.369056</v>
      </c>
      <c r="F11203" s="11">
        <v>23.200144999999999</v>
      </c>
      <c r="G11203" s="11">
        <v>3.6004662999999999</v>
      </c>
      <c r="H11203" s="11">
        <v>27.402729999999998</v>
      </c>
      <c r="I11203" s="11"/>
      <c r="J11203" s="11"/>
    </row>
    <row r="11204" spans="1:10" x14ac:dyDescent="0.25">
      <c r="A11204" s="12">
        <v>0</v>
      </c>
      <c r="B11204" s="11">
        <v>24.305809</v>
      </c>
      <c r="C11204" s="11">
        <v>18.376324</v>
      </c>
      <c r="D11204" s="11">
        <v>15.667501</v>
      </c>
      <c r="E11204" s="11">
        <v>21.289327999999998</v>
      </c>
      <c r="F11204" s="11">
        <v>10.580045</v>
      </c>
      <c r="G11204" s="11">
        <v>8.5490049999999993</v>
      </c>
      <c r="H11204" s="11">
        <v>24.305809</v>
      </c>
      <c r="I11204" s="11"/>
      <c r="J11204" s="11"/>
    </row>
    <row r="11205" spans="1:10" x14ac:dyDescent="0.25">
      <c r="A11205" s="12">
        <v>0</v>
      </c>
      <c r="B11205" s="11">
        <v>29.108370000000001</v>
      </c>
      <c r="C11205" s="11">
        <v>17.856824</v>
      </c>
      <c r="D11205" s="11">
        <v>6.9459885000000003</v>
      </c>
      <c r="E11205" s="11">
        <v>18.699333000000003</v>
      </c>
      <c r="F11205" s="11">
        <v>2.8403640000000001</v>
      </c>
      <c r="G11205" s="11">
        <v>0.59129893999999994</v>
      </c>
      <c r="H11205" s="11">
        <v>29.108370000000001</v>
      </c>
      <c r="I11205" s="11"/>
      <c r="J11205" s="11"/>
    </row>
    <row r="11206" spans="1:10" x14ac:dyDescent="0.25">
      <c r="A11206" s="12">
        <v>0</v>
      </c>
      <c r="B11206" s="11">
        <v>19.036259999999999</v>
      </c>
      <c r="C11206" s="11">
        <v>7.7022549999999992</v>
      </c>
      <c r="D11206" s="11">
        <v>4.2338760000000004</v>
      </c>
      <c r="E11206" s="11">
        <v>7.8523369999999995</v>
      </c>
      <c r="F11206" s="11">
        <v>2.9186278999999997</v>
      </c>
      <c r="G11206" s="11">
        <v>9.2834233999999991E-3</v>
      </c>
      <c r="H11206" s="11">
        <v>19.036259999999999</v>
      </c>
      <c r="I11206" s="11"/>
      <c r="J11206" s="11"/>
    </row>
    <row r="11207" spans="1:10" x14ac:dyDescent="0.25">
      <c r="A11207" s="12">
        <v>0</v>
      </c>
      <c r="B11207" s="11">
        <v>19.261049999999997</v>
      </c>
      <c r="C11207" s="11">
        <v>25.100568000000003</v>
      </c>
      <c r="D11207" s="11">
        <v>11.231366</v>
      </c>
      <c r="E11207" s="11">
        <v>21.544263000000001</v>
      </c>
      <c r="F11207" s="11">
        <v>10.1255804</v>
      </c>
      <c r="G11207" s="11">
        <v>1.2326239999999999E-2</v>
      </c>
      <c r="H11207" s="11">
        <v>25.100568000000003</v>
      </c>
      <c r="I11207" s="11"/>
      <c r="J11207" s="11"/>
    </row>
    <row r="11208" spans="1:10" x14ac:dyDescent="0.25">
      <c r="A11208" s="12">
        <v>0</v>
      </c>
      <c r="B11208" s="11">
        <v>12.139978999999999</v>
      </c>
      <c r="C11208" s="11">
        <v>6.0821651999999995</v>
      </c>
      <c r="D11208" s="11">
        <v>4.1625199999999998</v>
      </c>
      <c r="E11208" s="11">
        <v>27.549982</v>
      </c>
      <c r="F11208" s="11">
        <v>14.693046000000001</v>
      </c>
      <c r="G11208" s="11">
        <v>1.0158718</v>
      </c>
      <c r="H11208" s="11">
        <v>27.549982</v>
      </c>
      <c r="I11208" s="11"/>
      <c r="J11208" s="11"/>
    </row>
    <row r="11209" spans="1:10" x14ac:dyDescent="0.25">
      <c r="A11209" s="12">
        <v>0</v>
      </c>
      <c r="B11209" s="11">
        <v>57.416725</v>
      </c>
      <c r="C11209" s="11">
        <v>55.104184000000004</v>
      </c>
      <c r="D11209" s="11">
        <v>27.105927000000001</v>
      </c>
      <c r="E11209" s="11">
        <v>44.020789999999998</v>
      </c>
      <c r="F11209" s="11">
        <v>58.250815000000003</v>
      </c>
      <c r="G11209" s="11">
        <v>59.435369999999999</v>
      </c>
      <c r="H11209" s="11">
        <v>59.435369999999999</v>
      </c>
      <c r="I11209" s="11"/>
      <c r="J11209" s="11"/>
    </row>
    <row r="11210" spans="1:10" x14ac:dyDescent="0.25">
      <c r="A11210" s="12">
        <v>0</v>
      </c>
      <c r="B11210" s="11">
        <v>65.090864999999994</v>
      </c>
      <c r="C11210" s="11">
        <v>70.130349999999993</v>
      </c>
      <c r="D11210" s="11">
        <v>29.774784999999998</v>
      </c>
      <c r="E11210" s="11">
        <v>20.173287000000002</v>
      </c>
      <c r="F11210" s="11">
        <v>16.404355000000002</v>
      </c>
      <c r="G11210" s="11">
        <v>13.892131999999998</v>
      </c>
      <c r="H11210" s="11">
        <v>70.130349999999993</v>
      </c>
      <c r="I11210" s="11"/>
      <c r="J11210" s="11"/>
    </row>
    <row r="11211" spans="1:10" x14ac:dyDescent="0.25">
      <c r="A11211" s="12">
        <v>0</v>
      </c>
      <c r="B11211" s="11">
        <v>35.992533000000002</v>
      </c>
      <c r="C11211" s="11">
        <v>21.824202</v>
      </c>
      <c r="D11211" s="11">
        <v>25.407076</v>
      </c>
      <c r="E11211" s="11">
        <v>20.161343000000002</v>
      </c>
      <c r="F11211" s="11">
        <v>34.540826000000003</v>
      </c>
      <c r="G11211" s="11">
        <v>0.39057732000000001</v>
      </c>
      <c r="H11211" s="11">
        <v>35.992533000000002</v>
      </c>
      <c r="I11211" s="11"/>
      <c r="J11211" s="11"/>
    </row>
    <row r="11212" spans="1:10" x14ac:dyDescent="0.25">
      <c r="A11212" s="12">
        <v>0</v>
      </c>
      <c r="B11212" s="11">
        <v>53.019344999999994</v>
      </c>
      <c r="C11212" s="11">
        <v>35.744345000000003</v>
      </c>
      <c r="D11212" s="11">
        <v>21.172526000000001</v>
      </c>
      <c r="E11212" s="11">
        <v>17.684939999999997</v>
      </c>
      <c r="F11212" s="11">
        <v>15.647727</v>
      </c>
      <c r="G11212" s="11">
        <v>30.457909999999998</v>
      </c>
      <c r="H11212" s="11">
        <v>53.019344999999994</v>
      </c>
      <c r="I11212" s="11"/>
      <c r="J11212" s="11"/>
    </row>
    <row r="11213" spans="1:10" x14ac:dyDescent="0.25">
      <c r="A11213" s="12">
        <v>0</v>
      </c>
      <c r="B11213" s="11">
        <v>12.623036000000001</v>
      </c>
      <c r="C11213" s="11">
        <v>5.2736429999999999</v>
      </c>
      <c r="D11213" s="11">
        <v>10.7537895</v>
      </c>
      <c r="E11213" s="11">
        <v>2.2521138000000001</v>
      </c>
      <c r="F11213" s="11">
        <v>3.2141060000000001</v>
      </c>
      <c r="G11213" s="11">
        <v>0.19629895999999999</v>
      </c>
      <c r="H11213" s="11">
        <v>12.623036000000001</v>
      </c>
      <c r="I11213" s="11"/>
      <c r="J11213" s="11"/>
    </row>
    <row r="11214" spans="1:10" x14ac:dyDescent="0.25">
      <c r="A11214" s="12">
        <v>0</v>
      </c>
      <c r="B11214" s="11">
        <v>15.542921000000002</v>
      </c>
      <c r="C11214" s="11">
        <v>6.7034540000000007</v>
      </c>
      <c r="D11214" s="11">
        <v>3.6614626999999995</v>
      </c>
      <c r="E11214" s="11">
        <v>4.2463183000000004</v>
      </c>
      <c r="F11214" s="11">
        <v>2.5662005000000003</v>
      </c>
      <c r="G11214" s="11">
        <v>0.14727711999999998</v>
      </c>
      <c r="H11214" s="11">
        <v>15.542921000000002</v>
      </c>
      <c r="I11214" s="11"/>
      <c r="J11214" s="11"/>
    </row>
    <row r="11215" spans="1:10" x14ac:dyDescent="0.25">
      <c r="A11215" s="12">
        <v>0</v>
      </c>
      <c r="B11215" s="11">
        <v>49.905633999999999</v>
      </c>
      <c r="C11215" s="11">
        <v>10.216203</v>
      </c>
      <c r="D11215" s="11">
        <v>10.6274456</v>
      </c>
      <c r="E11215" s="11">
        <v>46.529879999999999</v>
      </c>
      <c r="F11215" s="11">
        <v>22.123122000000002</v>
      </c>
      <c r="G11215" s="11">
        <v>1.9462287000000003</v>
      </c>
      <c r="H11215" s="11">
        <v>49.905633999999999</v>
      </c>
      <c r="I11215" s="11"/>
      <c r="J11215" s="11"/>
    </row>
    <row r="11216" spans="1:10" x14ac:dyDescent="0.25">
      <c r="A11216" s="12">
        <v>0</v>
      </c>
      <c r="B11216" s="11">
        <v>25.575668</v>
      </c>
      <c r="C11216" s="11">
        <v>15.504000000000001</v>
      </c>
      <c r="D11216" s="11">
        <v>18.975300000000001</v>
      </c>
      <c r="E11216" s="11">
        <v>11.186555</v>
      </c>
      <c r="F11216" s="11">
        <v>19.092202</v>
      </c>
      <c r="G11216" s="11">
        <v>1.8235207</v>
      </c>
      <c r="H11216" s="11">
        <v>25.575668</v>
      </c>
      <c r="I11216" s="11"/>
      <c r="J11216" s="11"/>
    </row>
    <row r="11217" spans="1:10" x14ac:dyDescent="0.25">
      <c r="A11217" s="12">
        <v>0</v>
      </c>
      <c r="B11217" s="11">
        <v>36.220390000000002</v>
      </c>
      <c r="C11217" s="11">
        <v>31.200795999999997</v>
      </c>
      <c r="D11217" s="11">
        <v>27.288339999999998</v>
      </c>
      <c r="E11217" s="11">
        <v>25.345655999999998</v>
      </c>
      <c r="F11217" s="11">
        <v>89.792776000000003</v>
      </c>
      <c r="G11217" s="11">
        <v>1.2424529</v>
      </c>
      <c r="H11217" s="11">
        <v>89.792776000000003</v>
      </c>
      <c r="I11217" s="11"/>
      <c r="J11217" s="11"/>
    </row>
    <row r="11218" spans="1:10" x14ac:dyDescent="0.25">
      <c r="A11218" s="12">
        <v>0</v>
      </c>
      <c r="B11218" s="11">
        <v>25.385547000000003</v>
      </c>
      <c r="C11218" s="11">
        <v>8.806284999999999</v>
      </c>
      <c r="D11218" s="11">
        <v>8.9788704999999993</v>
      </c>
      <c r="E11218" s="11">
        <v>7.2053729999999998</v>
      </c>
      <c r="F11218" s="11">
        <v>0.96408430000000001</v>
      </c>
      <c r="G11218" s="11">
        <v>4.1988492000000002E-2</v>
      </c>
      <c r="H11218" s="11">
        <v>25.385547000000003</v>
      </c>
      <c r="I11218" s="11"/>
      <c r="J11218" s="11"/>
    </row>
    <row r="11219" spans="1:10" x14ac:dyDescent="0.25">
      <c r="A11219" s="12">
        <v>0</v>
      </c>
      <c r="B11219" s="11">
        <v>13.101086</v>
      </c>
      <c r="C11219" s="11">
        <v>9.4688356000000002</v>
      </c>
      <c r="D11219" s="11">
        <v>9.1296256000000007</v>
      </c>
      <c r="E11219" s="11">
        <v>7.6324075000000002</v>
      </c>
      <c r="F11219" s="11">
        <v>1.9515008</v>
      </c>
      <c r="G11219" s="11">
        <v>1.9253521999999998</v>
      </c>
      <c r="H11219" s="11">
        <v>13.101086</v>
      </c>
      <c r="I11219" s="11"/>
      <c r="J11219" s="11"/>
    </row>
    <row r="11220" spans="1:10" x14ac:dyDescent="0.25">
      <c r="A11220" s="12">
        <v>0</v>
      </c>
      <c r="B11220" s="11">
        <v>25.690728</v>
      </c>
      <c r="C11220" s="11">
        <v>25.351739999999999</v>
      </c>
      <c r="D11220" s="11">
        <v>20.222360000000002</v>
      </c>
      <c r="E11220" s="11">
        <v>27.857089999999999</v>
      </c>
      <c r="F11220" s="11">
        <v>14.669636000000001</v>
      </c>
      <c r="G11220" s="11">
        <v>7.3101099999999999</v>
      </c>
      <c r="H11220" s="11">
        <v>27.857089999999999</v>
      </c>
      <c r="I11220" s="11"/>
      <c r="J11220" s="11"/>
    </row>
    <row r="11221" spans="1:10" x14ac:dyDescent="0.25">
      <c r="A11221" s="12">
        <v>0</v>
      </c>
      <c r="B11221" s="11">
        <v>27.540419999999997</v>
      </c>
      <c r="C11221" s="11">
        <v>27.177720000000001</v>
      </c>
      <c r="D11221" s="11">
        <v>15.969523999999998</v>
      </c>
      <c r="E11221" s="11">
        <v>18.454006</v>
      </c>
      <c r="F11221" s="11">
        <v>73.137900000000002</v>
      </c>
      <c r="G11221" s="11">
        <v>27.971220000000002</v>
      </c>
      <c r="H11221" s="11">
        <v>73.137900000000002</v>
      </c>
      <c r="I11221" s="11"/>
      <c r="J11221" s="11"/>
    </row>
    <row r="11222" spans="1:10" x14ac:dyDescent="0.25">
      <c r="A11222" s="12">
        <v>0</v>
      </c>
      <c r="B11222" s="11">
        <v>23.410063999999998</v>
      </c>
      <c r="C11222" s="11">
        <v>18.092646999999999</v>
      </c>
      <c r="D11222" s="11">
        <v>7.6604190000000001</v>
      </c>
      <c r="E11222" s="11">
        <v>4.2038023000000004</v>
      </c>
      <c r="F11222" s="11">
        <v>3.8859575999999998</v>
      </c>
      <c r="G11222" s="11">
        <v>1.0909080499999999</v>
      </c>
      <c r="H11222" s="11">
        <v>23.410063999999998</v>
      </c>
      <c r="I11222" s="11"/>
      <c r="J11222" s="11"/>
    </row>
    <row r="11223" spans="1:10" x14ac:dyDescent="0.25">
      <c r="A11223" s="12">
        <v>0</v>
      </c>
      <c r="B11223" s="11">
        <v>64.539415000000005</v>
      </c>
      <c r="C11223" s="11">
        <v>58.318686</v>
      </c>
      <c r="D11223" s="11">
        <v>47.481814</v>
      </c>
      <c r="E11223" s="11">
        <v>32.580137000000001</v>
      </c>
      <c r="F11223" s="11">
        <v>23.344764000000001</v>
      </c>
      <c r="G11223" s="11">
        <v>77.723579999999998</v>
      </c>
      <c r="H11223" s="11">
        <v>77.723579999999998</v>
      </c>
      <c r="I11223" s="11"/>
      <c r="J11223" s="11"/>
    </row>
    <row r="11224" spans="1:10" x14ac:dyDescent="0.25">
      <c r="A11224" s="12">
        <v>0</v>
      </c>
      <c r="B11224" s="11">
        <v>54.327786000000003</v>
      </c>
      <c r="C11224" s="11">
        <v>96.392060000000001</v>
      </c>
      <c r="D11224" s="11">
        <v>59.70149</v>
      </c>
      <c r="E11224" s="11">
        <v>57.587259999999993</v>
      </c>
      <c r="F11224" s="11">
        <v>92.484580000000008</v>
      </c>
      <c r="G11224" s="11">
        <v>92.094153000000006</v>
      </c>
      <c r="H11224" s="11">
        <v>96.392060000000001</v>
      </c>
      <c r="I11224" s="11"/>
      <c r="J11224" s="11"/>
    </row>
    <row r="11225" spans="1:10" x14ac:dyDescent="0.25">
      <c r="A11225" s="12">
        <v>0</v>
      </c>
      <c r="B11225" s="11">
        <v>80.472610000000003</v>
      </c>
      <c r="C11225" s="11">
        <v>24.392982999999997</v>
      </c>
      <c r="D11225" s="11">
        <v>30.391364999999997</v>
      </c>
      <c r="E11225" s="11">
        <v>20.146438</v>
      </c>
      <c r="F11225" s="11">
        <v>18.743289000000001</v>
      </c>
      <c r="G11225" s="11">
        <v>4.3865829999999999</v>
      </c>
      <c r="H11225" s="11">
        <v>80.472610000000003</v>
      </c>
      <c r="I11225" s="11"/>
      <c r="J11225" s="11"/>
    </row>
    <row r="11226" spans="1:10" x14ac:dyDescent="0.25">
      <c r="A11226" s="12">
        <v>0</v>
      </c>
      <c r="B11226" s="11">
        <v>12.778401000000001</v>
      </c>
      <c r="C11226" s="11">
        <v>7.2994320000000004</v>
      </c>
      <c r="D11226" s="11">
        <v>8.6086330000000011</v>
      </c>
      <c r="E11226" s="11">
        <v>10.706577000000001</v>
      </c>
      <c r="F11226" s="11">
        <v>10.6048554</v>
      </c>
      <c r="G11226" s="11">
        <v>0.41112600000000005</v>
      </c>
      <c r="H11226" s="11">
        <v>12.778401000000001</v>
      </c>
      <c r="I11226" s="11"/>
      <c r="J11226" s="11"/>
    </row>
    <row r="11227" spans="1:10" x14ac:dyDescent="0.25">
      <c r="A11227" s="12">
        <v>0</v>
      </c>
      <c r="B11227" s="11">
        <v>29.23977</v>
      </c>
      <c r="C11227" s="11">
        <v>28.859942999999998</v>
      </c>
      <c r="D11227" s="11">
        <v>22.713964999999998</v>
      </c>
      <c r="E11227" s="11">
        <v>34.218421999999997</v>
      </c>
      <c r="F11227" s="11">
        <v>30.724215999999998</v>
      </c>
      <c r="G11227" s="11">
        <v>8.8816939999999995</v>
      </c>
      <c r="H11227" s="11">
        <v>34.218421999999997</v>
      </c>
      <c r="I11227" s="11"/>
      <c r="J11227" s="11"/>
    </row>
    <row r="11228" spans="1:10" x14ac:dyDescent="0.25">
      <c r="A11228" s="12">
        <v>0</v>
      </c>
      <c r="B11228" s="11">
        <v>31.369262999999997</v>
      </c>
      <c r="C11228" s="11">
        <v>26.040237999999999</v>
      </c>
      <c r="D11228" s="11">
        <v>23.967448000000001</v>
      </c>
      <c r="E11228" s="11">
        <v>23.485732000000002</v>
      </c>
      <c r="F11228" s="11">
        <v>26.771014999999998</v>
      </c>
      <c r="G11228" s="11">
        <v>9.1730564999999995</v>
      </c>
      <c r="H11228" s="11">
        <v>31.369262999999997</v>
      </c>
      <c r="I11228" s="11"/>
      <c r="J11228" s="11"/>
    </row>
    <row r="11229" spans="1:10" x14ac:dyDescent="0.25">
      <c r="A11229" s="12">
        <v>0</v>
      </c>
      <c r="B11229" s="11">
        <v>32.489954999999995</v>
      </c>
      <c r="C11229" s="11">
        <v>27.349263000000001</v>
      </c>
      <c r="D11229" s="11">
        <v>37.568593</v>
      </c>
      <c r="E11229" s="11">
        <v>14.775737999999999</v>
      </c>
      <c r="F11229" s="11">
        <v>35.101967999999999</v>
      </c>
      <c r="G11229" s="11">
        <v>31.988716</v>
      </c>
      <c r="H11229" s="11">
        <v>37.568593</v>
      </c>
      <c r="I11229" s="11"/>
      <c r="J11229" s="11"/>
    </row>
    <row r="11230" spans="1:10" x14ac:dyDescent="0.25">
      <c r="A11230" s="12">
        <v>0</v>
      </c>
      <c r="B11230" s="11">
        <v>55.539685000000006</v>
      </c>
      <c r="C11230" s="11">
        <v>88.82911</v>
      </c>
      <c r="D11230" s="11">
        <v>55.267739999999996</v>
      </c>
      <c r="E11230" s="11">
        <v>78.103065000000001</v>
      </c>
      <c r="F11230" s="11">
        <v>16.126180000000002</v>
      </c>
      <c r="G11230" s="11">
        <v>71.313715000000002</v>
      </c>
      <c r="H11230" s="11">
        <v>88.82911</v>
      </c>
      <c r="I11230" s="11"/>
      <c r="J11230" s="11"/>
    </row>
    <row r="11231" spans="1:10" x14ac:dyDescent="0.25">
      <c r="A11231" s="12">
        <v>0</v>
      </c>
      <c r="B11231" s="11">
        <v>74.250190000000003</v>
      </c>
      <c r="C11231" s="11">
        <v>96.900045999999989</v>
      </c>
      <c r="D11231" s="11">
        <v>63.505009999999999</v>
      </c>
      <c r="E11231" s="11">
        <v>95.612830000000002</v>
      </c>
      <c r="F11231" s="11">
        <v>99.211870000000005</v>
      </c>
      <c r="G11231" s="11">
        <v>99.801045999999999</v>
      </c>
      <c r="H11231" s="11">
        <v>99.801045999999999</v>
      </c>
      <c r="I11231" s="11"/>
      <c r="J11231" s="11"/>
    </row>
    <row r="11232" spans="1:10" x14ac:dyDescent="0.25">
      <c r="A11232" s="12">
        <v>0</v>
      </c>
      <c r="B11232" s="11">
        <v>9.9376770000000008</v>
      </c>
      <c r="C11232" s="11">
        <v>5.3029149999999996</v>
      </c>
      <c r="D11232" s="11">
        <v>9.3816009999999999</v>
      </c>
      <c r="E11232" s="11">
        <v>11.942150999999999</v>
      </c>
      <c r="F11232" s="11">
        <v>4.1174352000000001</v>
      </c>
      <c r="G11232" s="11">
        <v>2.7457505000000002</v>
      </c>
      <c r="H11232" s="11">
        <v>11.942150999999999</v>
      </c>
      <c r="I11232" s="11"/>
      <c r="J11232" s="11"/>
    </row>
    <row r="11233" spans="1:10" x14ac:dyDescent="0.25">
      <c r="A11233" s="12">
        <v>0</v>
      </c>
      <c r="B11233" s="11">
        <v>19.852357999999999</v>
      </c>
      <c r="C11233" s="11">
        <v>13.229498000000001</v>
      </c>
      <c r="D11233" s="11">
        <v>15.726714999999999</v>
      </c>
      <c r="E11233" s="11">
        <v>19.206344999999999</v>
      </c>
      <c r="F11233" s="11">
        <v>14.255777</v>
      </c>
      <c r="G11233" s="11">
        <v>30.530673000000004</v>
      </c>
      <c r="H11233" s="11">
        <v>30.530673000000004</v>
      </c>
      <c r="I11233" s="11"/>
      <c r="J11233" s="11"/>
    </row>
    <row r="11234" spans="1:10" x14ac:dyDescent="0.25">
      <c r="A11234" s="12">
        <v>0</v>
      </c>
      <c r="B11234" s="11">
        <v>14.547876</v>
      </c>
      <c r="C11234" s="11">
        <v>12.927111999999999</v>
      </c>
      <c r="D11234" s="11">
        <v>5.9936910000000001</v>
      </c>
      <c r="E11234" s="11">
        <v>10.042453</v>
      </c>
      <c r="F11234" s="11">
        <v>0.21917522</v>
      </c>
      <c r="G11234" s="11">
        <v>8.7679743999999999</v>
      </c>
      <c r="H11234" s="11">
        <v>14.547876</v>
      </c>
      <c r="I11234" s="11"/>
      <c r="J11234" s="11"/>
    </row>
    <row r="11235" spans="1:10" x14ac:dyDescent="0.25">
      <c r="A11235" s="12">
        <v>0</v>
      </c>
      <c r="B11235" s="11">
        <v>20.018557000000001</v>
      </c>
      <c r="C11235" s="11">
        <v>13.517660000000001</v>
      </c>
      <c r="D11235" s="11">
        <v>12.80261</v>
      </c>
      <c r="E11235" s="11">
        <v>20.878737999999998</v>
      </c>
      <c r="F11235" s="11">
        <v>17.409527000000001</v>
      </c>
      <c r="G11235" s="11">
        <v>19.053623000000002</v>
      </c>
      <c r="H11235" s="11">
        <v>20.878737999999998</v>
      </c>
      <c r="I11235" s="11"/>
      <c r="J11235" s="11"/>
    </row>
    <row r="11236" spans="1:10" x14ac:dyDescent="0.25">
      <c r="A11236" s="12">
        <v>0</v>
      </c>
      <c r="B11236" s="11">
        <v>51.100736999999995</v>
      </c>
      <c r="C11236" s="11">
        <v>35.085630000000002</v>
      </c>
      <c r="D11236" s="11">
        <v>44.156771999999997</v>
      </c>
      <c r="E11236" s="11">
        <v>11.941093</v>
      </c>
      <c r="F11236" s="11">
        <v>24.616413999999999</v>
      </c>
      <c r="G11236" s="11">
        <v>0.80152750000000006</v>
      </c>
      <c r="H11236" s="11">
        <v>51.100736999999995</v>
      </c>
      <c r="I11236" s="11"/>
      <c r="J11236" s="11"/>
    </row>
    <row r="11237" spans="1:10" x14ac:dyDescent="0.25">
      <c r="A11237" s="12">
        <v>0</v>
      </c>
      <c r="B11237" s="11">
        <v>59.630715999999993</v>
      </c>
      <c r="C11237" s="11">
        <v>61.795770000000005</v>
      </c>
      <c r="D11237" s="11">
        <v>55.895125999999998</v>
      </c>
      <c r="E11237" s="11">
        <v>48.105419999999995</v>
      </c>
      <c r="F11237" s="11">
        <v>57.453584999999997</v>
      </c>
      <c r="G11237" s="11">
        <v>82.050250000000005</v>
      </c>
      <c r="H11237" s="11">
        <v>82.050250000000005</v>
      </c>
      <c r="I11237" s="11"/>
      <c r="J11237" s="11"/>
    </row>
    <row r="11238" spans="1:10" x14ac:dyDescent="0.25">
      <c r="A11238" s="12">
        <v>0</v>
      </c>
      <c r="B11238" s="11">
        <v>31.586294999999996</v>
      </c>
      <c r="C11238" s="11">
        <v>61.919975000000008</v>
      </c>
      <c r="D11238" s="11">
        <v>23.772517000000001</v>
      </c>
      <c r="E11238" s="11">
        <v>25.397747999999996</v>
      </c>
      <c r="F11238" s="11">
        <v>82.485116000000005</v>
      </c>
      <c r="G11238" s="11">
        <v>3.0020654000000002</v>
      </c>
      <c r="H11238" s="11">
        <v>82.485116000000005</v>
      </c>
      <c r="I11238" s="11"/>
      <c r="J11238" s="11"/>
    </row>
    <row r="11239" spans="1:10" x14ac:dyDescent="0.25">
      <c r="A11239" s="12">
        <v>0</v>
      </c>
      <c r="B11239" s="11">
        <v>76.72963</v>
      </c>
      <c r="C11239" s="11">
        <v>92.526759999999996</v>
      </c>
      <c r="D11239" s="11">
        <v>58.034693999999995</v>
      </c>
      <c r="E11239" s="11">
        <v>83.450389999999999</v>
      </c>
      <c r="F11239" s="11">
        <v>94.498729999999995</v>
      </c>
      <c r="G11239" s="11">
        <v>99.833830000000006</v>
      </c>
      <c r="H11239" s="11">
        <v>99.833830000000006</v>
      </c>
      <c r="I11239" s="11"/>
      <c r="J11239" s="11"/>
    </row>
    <row r="11240" spans="1:10" x14ac:dyDescent="0.25">
      <c r="A11240" s="12">
        <v>0</v>
      </c>
      <c r="B11240" s="11">
        <v>69.878140000000002</v>
      </c>
      <c r="C11240" s="11">
        <v>73.10771299999999</v>
      </c>
      <c r="D11240" s="11">
        <v>45.998946000000004</v>
      </c>
      <c r="E11240" s="11">
        <v>35.428905</v>
      </c>
      <c r="F11240" s="11">
        <v>33.202100000000002</v>
      </c>
      <c r="G11240" s="11">
        <v>20.595354</v>
      </c>
      <c r="H11240" s="11">
        <v>73.10771299999999</v>
      </c>
      <c r="I11240" s="11"/>
      <c r="J11240" s="11"/>
    </row>
    <row r="11241" spans="1:10" x14ac:dyDescent="0.25">
      <c r="A11241" s="12">
        <v>0</v>
      </c>
      <c r="B11241" s="11">
        <v>31.495606999999996</v>
      </c>
      <c r="C11241" s="11">
        <v>39.211233999999997</v>
      </c>
      <c r="D11241" s="11">
        <v>13.614186999999999</v>
      </c>
      <c r="E11241" s="11">
        <v>20.679185</v>
      </c>
      <c r="F11241" s="11">
        <v>19.868611999999999</v>
      </c>
      <c r="G11241" s="11">
        <v>25.543958</v>
      </c>
      <c r="H11241" s="11">
        <v>39.211233999999997</v>
      </c>
      <c r="I11241" s="11"/>
      <c r="J11241" s="11"/>
    </row>
    <row r="11242" spans="1:10" x14ac:dyDescent="0.25">
      <c r="A11242" s="12">
        <v>0</v>
      </c>
      <c r="B11242" s="11">
        <v>67.07435000000001</v>
      </c>
      <c r="C11242" s="11">
        <v>76.767504000000002</v>
      </c>
      <c r="D11242" s="11">
        <v>49.809345999999998</v>
      </c>
      <c r="E11242" s="11">
        <v>68.752104000000003</v>
      </c>
      <c r="F11242" s="11">
        <v>71.19529</v>
      </c>
      <c r="G11242" s="11">
        <v>10.53257</v>
      </c>
      <c r="H11242" s="11">
        <v>76.767504000000002</v>
      </c>
      <c r="I11242" s="11"/>
      <c r="J11242" s="11"/>
    </row>
    <row r="11243" spans="1:10" x14ac:dyDescent="0.25">
      <c r="A11243" s="12">
        <v>0</v>
      </c>
      <c r="B11243" s="11">
        <v>65.247630000000001</v>
      </c>
      <c r="C11243" s="11">
        <v>70.503219999999999</v>
      </c>
      <c r="D11243" s="11">
        <v>54.159707000000004</v>
      </c>
      <c r="E11243" s="11">
        <v>60.49483</v>
      </c>
      <c r="F11243" s="11">
        <v>71.825503999999995</v>
      </c>
      <c r="G11243" s="11">
        <v>98.729849999999999</v>
      </c>
      <c r="H11243" s="11">
        <v>98.729849999999999</v>
      </c>
      <c r="I11243" s="11"/>
      <c r="J11243" s="11"/>
    </row>
    <row r="11244" spans="1:10" x14ac:dyDescent="0.25">
      <c r="A11244" s="12">
        <v>0</v>
      </c>
      <c r="B11244" s="11">
        <v>47.371915000000001</v>
      </c>
      <c r="C11244" s="11">
        <v>25.056391999999999</v>
      </c>
      <c r="D11244" s="11">
        <v>12.024941999999999</v>
      </c>
      <c r="E11244" s="11">
        <v>73.942183999999997</v>
      </c>
      <c r="F11244" s="11">
        <v>99.565184000000002</v>
      </c>
      <c r="G11244" s="11">
        <v>36.004260000000002</v>
      </c>
      <c r="H11244" s="11">
        <v>99.565184000000002</v>
      </c>
      <c r="I11244" s="11"/>
      <c r="J11244" s="11"/>
    </row>
    <row r="11245" spans="1:10" x14ac:dyDescent="0.25">
      <c r="A11245" s="12">
        <v>0</v>
      </c>
      <c r="B11245" s="11">
        <v>52.889960000000002</v>
      </c>
      <c r="C11245" s="11">
        <v>70.959410000000005</v>
      </c>
      <c r="D11245" s="11">
        <v>48.283026</v>
      </c>
      <c r="E11245" s="11">
        <v>88.295950000000005</v>
      </c>
      <c r="F11245" s="11">
        <v>99.170780000000008</v>
      </c>
      <c r="G11245" s="11">
        <v>66.75242999999999</v>
      </c>
      <c r="H11245" s="11">
        <v>99.170780000000008</v>
      </c>
      <c r="I11245" s="11"/>
      <c r="J11245" s="11"/>
    </row>
    <row r="11246" spans="1:10" x14ac:dyDescent="0.25">
      <c r="A11246" s="12">
        <v>0</v>
      </c>
      <c r="B11246" s="11">
        <v>59.094279999999998</v>
      </c>
      <c r="C11246" s="11">
        <v>79.925359999999998</v>
      </c>
      <c r="D11246" s="11">
        <v>52.117084999999996</v>
      </c>
      <c r="E11246" s="11">
        <v>64.411603999999997</v>
      </c>
      <c r="F11246" s="11">
        <v>94.577174999999997</v>
      </c>
      <c r="G11246" s="11">
        <v>40.898564</v>
      </c>
      <c r="H11246" s="11">
        <v>94.577174999999997</v>
      </c>
      <c r="I11246" s="11"/>
      <c r="J11246" s="11"/>
    </row>
    <row r="11247" spans="1:10" x14ac:dyDescent="0.25">
      <c r="A11247" s="12">
        <v>0</v>
      </c>
      <c r="B11247" s="11">
        <v>19.801703</v>
      </c>
      <c r="C11247" s="11">
        <v>14.321180999999999</v>
      </c>
      <c r="D11247" s="11">
        <v>8.1756709999999995</v>
      </c>
      <c r="E11247" s="11">
        <v>6.2663910000000005</v>
      </c>
      <c r="F11247" s="11">
        <v>9.5940830000000012</v>
      </c>
      <c r="G11247" s="11">
        <v>6.6310170000000003E-3</v>
      </c>
      <c r="H11247" s="11">
        <v>19.801703</v>
      </c>
      <c r="I11247" s="11"/>
      <c r="J11247" s="11"/>
    </row>
    <row r="11248" spans="1:10" x14ac:dyDescent="0.25">
      <c r="A11248" s="12">
        <v>0</v>
      </c>
      <c r="B11248" s="11">
        <v>25.311209999999999</v>
      </c>
      <c r="C11248" s="11">
        <v>9.5370200000000001</v>
      </c>
      <c r="D11248" s="11">
        <v>7.32097</v>
      </c>
      <c r="E11248" s="11">
        <v>20.843371999999999</v>
      </c>
      <c r="F11248" s="11">
        <v>0.68306030000000006</v>
      </c>
      <c r="G11248" s="11">
        <v>1.3323784000000001</v>
      </c>
      <c r="H11248" s="11">
        <v>25.311209999999999</v>
      </c>
      <c r="I11248" s="11"/>
      <c r="J11248" s="11"/>
    </row>
    <row r="11249" spans="1:10" x14ac:dyDescent="0.25">
      <c r="A11249" s="12">
        <v>0</v>
      </c>
      <c r="B11249" s="11">
        <v>55.510455</v>
      </c>
      <c r="C11249" s="11">
        <v>26.836735000000001</v>
      </c>
      <c r="D11249" s="11">
        <v>51.736269999999998</v>
      </c>
      <c r="E11249" s="11">
        <v>35.71602</v>
      </c>
      <c r="F11249" s="11">
        <v>16.050768000000001</v>
      </c>
      <c r="G11249" s="11">
        <v>52.32949</v>
      </c>
      <c r="H11249" s="11">
        <v>55.510455</v>
      </c>
      <c r="I11249" s="11"/>
      <c r="J11249" s="11"/>
    </row>
    <row r="11250" spans="1:10" x14ac:dyDescent="0.25">
      <c r="A11250" s="12">
        <v>0</v>
      </c>
      <c r="B11250" s="11">
        <v>57.467129999999997</v>
      </c>
      <c r="C11250" s="11">
        <v>57.554479999999998</v>
      </c>
      <c r="D11250" s="11">
        <v>46.840766000000002</v>
      </c>
      <c r="E11250" s="11">
        <v>53.578600000000002</v>
      </c>
      <c r="F11250" s="11">
        <v>64.017489999999995</v>
      </c>
      <c r="G11250" s="11">
        <v>71.154415999999998</v>
      </c>
      <c r="H11250" s="11">
        <v>71.154415999999998</v>
      </c>
      <c r="I11250" s="11"/>
      <c r="J11250" s="11"/>
    </row>
    <row r="11251" spans="1:10" x14ac:dyDescent="0.25">
      <c r="A11251" s="12">
        <v>0</v>
      </c>
      <c r="B11251" s="11">
        <v>12.811091999999999</v>
      </c>
      <c r="C11251" s="11">
        <v>6.9914675999999991</v>
      </c>
      <c r="D11251" s="11">
        <v>5.5081749999999996</v>
      </c>
      <c r="E11251" s="11">
        <v>20.197198</v>
      </c>
      <c r="F11251" s="11">
        <v>3.4180782999999999</v>
      </c>
      <c r="G11251" s="11">
        <v>18.766324000000001</v>
      </c>
      <c r="H11251" s="11">
        <v>20.197198</v>
      </c>
      <c r="I11251" s="11"/>
      <c r="J11251" s="11"/>
    </row>
    <row r="11252" spans="1:10" x14ac:dyDescent="0.25">
      <c r="A11252" s="12">
        <v>0</v>
      </c>
      <c r="B11252" s="11">
        <v>23.730399999999999</v>
      </c>
      <c r="C11252" s="11">
        <v>27.808690000000002</v>
      </c>
      <c r="D11252" s="11">
        <v>10.5875045</v>
      </c>
      <c r="E11252" s="11">
        <v>43.95655</v>
      </c>
      <c r="F11252" s="11">
        <v>13.711569000000001</v>
      </c>
      <c r="G11252" s="11">
        <v>25.363496000000001</v>
      </c>
      <c r="H11252" s="11">
        <v>43.95655</v>
      </c>
      <c r="I11252" s="11"/>
      <c r="J11252" s="11"/>
    </row>
    <row r="11253" spans="1:10" x14ac:dyDescent="0.25">
      <c r="A11253" s="12">
        <v>0</v>
      </c>
      <c r="B11253" s="11">
        <v>22.325784000000002</v>
      </c>
      <c r="C11253" s="11">
        <v>13.611351999999998</v>
      </c>
      <c r="D11253" s="11">
        <v>22.113287</v>
      </c>
      <c r="E11253" s="11">
        <v>9.6150935000000004</v>
      </c>
      <c r="F11253" s="11">
        <v>10.06217</v>
      </c>
      <c r="G11253" s="11">
        <v>0.36947727000000002</v>
      </c>
      <c r="H11253" s="11">
        <v>22.325784000000002</v>
      </c>
      <c r="I11253" s="11"/>
      <c r="J11253" s="11"/>
    </row>
    <row r="11254" spans="1:10" x14ac:dyDescent="0.25">
      <c r="A11254" s="12">
        <v>0</v>
      </c>
      <c r="B11254" s="11">
        <v>59.919714999999997</v>
      </c>
      <c r="C11254" s="11">
        <v>41.931215000000002</v>
      </c>
      <c r="D11254" s="11">
        <v>38.690516000000002</v>
      </c>
      <c r="E11254" s="11">
        <v>20.385446999999999</v>
      </c>
      <c r="F11254" s="11">
        <v>94.220669999999998</v>
      </c>
      <c r="G11254" s="11">
        <v>41.655087000000002</v>
      </c>
      <c r="H11254" s="11">
        <v>94.220669999999998</v>
      </c>
      <c r="I11254" s="11"/>
      <c r="J11254" s="11"/>
    </row>
    <row r="11255" spans="1:10" x14ac:dyDescent="0.25">
      <c r="A11255" s="12">
        <v>0</v>
      </c>
      <c r="B11255" s="11">
        <v>67.602456000000004</v>
      </c>
      <c r="C11255" s="11">
        <v>83.326053999999999</v>
      </c>
      <c r="D11255" s="11">
        <v>71.232300000000009</v>
      </c>
      <c r="E11255" s="11">
        <v>98.459149999999994</v>
      </c>
      <c r="F11255" s="11">
        <v>21.259554999999999</v>
      </c>
      <c r="G11255" s="11">
        <v>81.581986000000001</v>
      </c>
      <c r="H11255" s="11">
        <v>98.459149999999994</v>
      </c>
      <c r="I11255" s="11"/>
      <c r="J11255" s="11"/>
    </row>
    <row r="11256" spans="1:10" x14ac:dyDescent="0.25">
      <c r="A11256" s="12">
        <v>0</v>
      </c>
      <c r="B11256" s="11">
        <v>32.124924999999998</v>
      </c>
      <c r="C11256" s="11">
        <v>49.403150000000004</v>
      </c>
      <c r="D11256" s="11">
        <v>7.531293999999999</v>
      </c>
      <c r="E11256" s="11">
        <v>26.652809999999999</v>
      </c>
      <c r="F11256" s="11">
        <v>35.583632999999999</v>
      </c>
      <c r="G11256" s="11">
        <v>59.262669999999993</v>
      </c>
      <c r="H11256" s="11">
        <v>59.262669999999993</v>
      </c>
      <c r="I11256" s="11"/>
      <c r="J11256" s="11"/>
    </row>
    <row r="11257" spans="1:10" x14ac:dyDescent="0.25">
      <c r="A11257" s="12">
        <v>0</v>
      </c>
      <c r="B11257" s="11">
        <v>31.720506999999998</v>
      </c>
      <c r="C11257" s="11">
        <v>79.865350000000007</v>
      </c>
      <c r="D11257" s="11">
        <v>53.342950000000002</v>
      </c>
      <c r="E11257" s="11">
        <v>77.783597</v>
      </c>
      <c r="F11257" s="11">
        <v>65.614819999999995</v>
      </c>
      <c r="G11257" s="11">
        <v>26.334091999999998</v>
      </c>
      <c r="H11257" s="11">
        <v>79.865350000000007</v>
      </c>
      <c r="I11257" s="11"/>
      <c r="J11257" s="11"/>
    </row>
    <row r="11258" spans="1:10" x14ac:dyDescent="0.25">
      <c r="A11258" s="12">
        <v>0</v>
      </c>
      <c r="B11258" s="11">
        <v>23.250373999999997</v>
      </c>
      <c r="C11258" s="11">
        <v>17.552768999999998</v>
      </c>
      <c r="D11258" s="11">
        <v>32.463592000000006</v>
      </c>
      <c r="E11258" s="11">
        <v>12.338412</v>
      </c>
      <c r="F11258" s="11">
        <v>18.420100000000001</v>
      </c>
      <c r="G11258" s="11">
        <v>1.0960400000000001</v>
      </c>
      <c r="H11258" s="11">
        <v>32.463592000000006</v>
      </c>
      <c r="I11258" s="11"/>
      <c r="J11258" s="11"/>
    </row>
    <row r="11259" spans="1:10" x14ac:dyDescent="0.25">
      <c r="A11259" s="12">
        <v>0</v>
      </c>
      <c r="B11259" s="11">
        <v>57.377063999999997</v>
      </c>
      <c r="C11259" s="11">
        <v>53.641829999999999</v>
      </c>
      <c r="D11259" s="11">
        <v>18.74831</v>
      </c>
      <c r="E11259" s="11">
        <v>22.121324999999999</v>
      </c>
      <c r="F11259" s="11">
        <v>78.537179999999992</v>
      </c>
      <c r="G11259" s="11">
        <v>3.8096458000000002</v>
      </c>
      <c r="H11259" s="11">
        <v>78.537179999999992</v>
      </c>
      <c r="I11259" s="11"/>
      <c r="J11259" s="11"/>
    </row>
    <row r="11260" spans="1:10" x14ac:dyDescent="0.25">
      <c r="A11260" s="12">
        <v>0</v>
      </c>
      <c r="B11260" s="11">
        <v>43.115476000000001</v>
      </c>
      <c r="C11260" s="11">
        <v>30.004203</v>
      </c>
      <c r="D11260" s="11">
        <v>16.263145000000002</v>
      </c>
      <c r="E11260" s="11">
        <v>23.171288000000001</v>
      </c>
      <c r="F11260" s="11">
        <v>1.3065100000000001</v>
      </c>
      <c r="G11260" s="11">
        <v>3.9604305999999999E-2</v>
      </c>
      <c r="H11260" s="11">
        <v>43.115476000000001</v>
      </c>
      <c r="I11260" s="11"/>
      <c r="J11260" s="11"/>
    </row>
    <row r="11261" spans="1:10" x14ac:dyDescent="0.25">
      <c r="A11261" s="12">
        <v>0</v>
      </c>
      <c r="B11261" s="11">
        <v>30.846420000000002</v>
      </c>
      <c r="C11261" s="11">
        <v>32.638907000000003</v>
      </c>
      <c r="D11261" s="11">
        <v>17.679921</v>
      </c>
      <c r="E11261" s="11">
        <v>20.706165000000002</v>
      </c>
      <c r="F11261" s="11">
        <v>32.94791</v>
      </c>
      <c r="G11261" s="11">
        <v>26.248756</v>
      </c>
      <c r="H11261" s="11">
        <v>32.94791</v>
      </c>
      <c r="I11261" s="11"/>
      <c r="J11261" s="11"/>
    </row>
    <row r="11262" spans="1:10" x14ac:dyDescent="0.25">
      <c r="A11262" s="12">
        <v>0</v>
      </c>
      <c r="B11262" s="11">
        <v>21.294993000000002</v>
      </c>
      <c r="C11262" s="11">
        <v>40.118256000000002</v>
      </c>
      <c r="D11262" s="11">
        <v>12.838447</v>
      </c>
      <c r="E11262" s="11">
        <v>15.03543</v>
      </c>
      <c r="F11262" s="11">
        <v>21.896212999999999</v>
      </c>
      <c r="G11262" s="11">
        <v>2.3567468000000003</v>
      </c>
      <c r="H11262" s="11">
        <v>40.118256000000002</v>
      </c>
      <c r="I11262" s="11"/>
      <c r="J11262" s="11"/>
    </row>
    <row r="11263" spans="1:10" x14ac:dyDescent="0.25">
      <c r="A11263" s="12">
        <v>0</v>
      </c>
      <c r="B11263" s="11">
        <v>80.448914000000002</v>
      </c>
      <c r="C11263" s="11">
        <v>89.694583000000009</v>
      </c>
      <c r="D11263" s="11">
        <v>53.569130000000001</v>
      </c>
      <c r="E11263" s="11">
        <v>79.618347</v>
      </c>
      <c r="F11263" s="11">
        <v>88.128613999999999</v>
      </c>
      <c r="G11263" s="11">
        <v>87.155753000000004</v>
      </c>
      <c r="H11263" s="11">
        <v>89.694583000000009</v>
      </c>
      <c r="I11263" s="11"/>
      <c r="J11263" s="11"/>
    </row>
    <row r="11264" spans="1:10" x14ac:dyDescent="0.25">
      <c r="A11264" s="12">
        <v>0</v>
      </c>
      <c r="B11264" s="11">
        <v>17.804902999999999</v>
      </c>
      <c r="C11264" s="11">
        <v>5.3763269999999999</v>
      </c>
      <c r="D11264" s="11">
        <v>6.9185615000000009</v>
      </c>
      <c r="E11264" s="11">
        <v>17.609352000000001</v>
      </c>
      <c r="F11264" s="11">
        <v>3.0171155999999999</v>
      </c>
      <c r="G11264" s="11">
        <v>1.4591187000000001</v>
      </c>
      <c r="H11264" s="11">
        <v>17.804902999999999</v>
      </c>
      <c r="I11264" s="11"/>
      <c r="J11264" s="11"/>
    </row>
    <row r="11265" spans="1:10" x14ac:dyDescent="0.25">
      <c r="A11265" s="12">
        <v>0</v>
      </c>
      <c r="B11265" s="11">
        <v>13.640617999999998</v>
      </c>
      <c r="C11265" s="11">
        <v>4.3944390000000002</v>
      </c>
      <c r="D11265" s="11">
        <v>8.3813549999999992</v>
      </c>
      <c r="E11265" s="11">
        <v>11.32375</v>
      </c>
      <c r="F11265" s="11">
        <v>19.823077000000001</v>
      </c>
      <c r="G11265" s="11">
        <v>0.13830065999999999</v>
      </c>
      <c r="H11265" s="11">
        <v>19.823077000000001</v>
      </c>
      <c r="I11265" s="11"/>
      <c r="J11265" s="11"/>
    </row>
    <row r="11266" spans="1:10" x14ac:dyDescent="0.25">
      <c r="A11266" s="12">
        <v>0</v>
      </c>
      <c r="B11266" s="11">
        <v>53.557836999999999</v>
      </c>
      <c r="C11266" s="11">
        <v>51.136564999999997</v>
      </c>
      <c r="D11266" s="11">
        <v>27.220115</v>
      </c>
      <c r="E11266" s="11">
        <v>92.268559999999994</v>
      </c>
      <c r="F11266" s="11">
        <v>59.38532</v>
      </c>
      <c r="G11266" s="11">
        <v>99.233220000000003</v>
      </c>
      <c r="H11266" s="11">
        <v>99.233220000000003</v>
      </c>
      <c r="I11266" s="11"/>
      <c r="J11266" s="11"/>
    </row>
    <row r="11267" spans="1:10" x14ac:dyDescent="0.25">
      <c r="A11267" s="12">
        <v>0</v>
      </c>
      <c r="B11267" s="11">
        <v>65.553843999999998</v>
      </c>
      <c r="C11267" s="11">
        <v>89.015540000000001</v>
      </c>
      <c r="D11267" s="11">
        <v>54.017663000000006</v>
      </c>
      <c r="E11267" s="11">
        <v>68.828879999999998</v>
      </c>
      <c r="F11267" s="11">
        <v>29.512709999999998</v>
      </c>
      <c r="G11267" s="11">
        <v>50.577950000000001</v>
      </c>
      <c r="H11267" s="11">
        <v>89.015540000000001</v>
      </c>
      <c r="I11267" s="11"/>
      <c r="J11267" s="11"/>
    </row>
    <row r="11268" spans="1:10" x14ac:dyDescent="0.25">
      <c r="A11268" s="12">
        <v>0</v>
      </c>
      <c r="B11268" s="11">
        <v>82.156885000000003</v>
      </c>
      <c r="C11268" s="11">
        <v>52.826689999999999</v>
      </c>
      <c r="D11268" s="11">
        <v>53.425520000000006</v>
      </c>
      <c r="E11268" s="11">
        <v>70.131885999999994</v>
      </c>
      <c r="F11268" s="11">
        <v>82.894289999999998</v>
      </c>
      <c r="G11268" s="11">
        <v>85.285569999999993</v>
      </c>
      <c r="H11268" s="11">
        <v>85.285569999999993</v>
      </c>
      <c r="I11268" s="11"/>
      <c r="J11268" s="11"/>
    </row>
    <row r="11269" spans="1:10" x14ac:dyDescent="0.25">
      <c r="A11269" s="12">
        <v>0</v>
      </c>
      <c r="B11269" s="11">
        <v>92.190563999999995</v>
      </c>
      <c r="C11269" s="11">
        <v>93.998959999999997</v>
      </c>
      <c r="D11269" s="11">
        <v>88.1708</v>
      </c>
      <c r="E11269" s="11">
        <v>85.554909999999992</v>
      </c>
      <c r="F11269" s="11">
        <v>91.647947000000002</v>
      </c>
      <c r="G11269" s="11">
        <v>99.677396000000002</v>
      </c>
      <c r="H11269" s="11">
        <v>99.677396000000002</v>
      </c>
      <c r="I11269" s="11"/>
      <c r="J11269" s="11"/>
    </row>
    <row r="11270" spans="1:10" x14ac:dyDescent="0.25">
      <c r="A11270" s="12">
        <v>0</v>
      </c>
      <c r="B11270" s="11">
        <v>56.331810000000004</v>
      </c>
      <c r="C11270" s="11">
        <v>29.732937</v>
      </c>
      <c r="D11270" s="11">
        <v>15.913454</v>
      </c>
      <c r="E11270" s="11">
        <v>55.916863999999997</v>
      </c>
      <c r="F11270" s="11">
        <v>34.926473999999999</v>
      </c>
      <c r="G11270" s="11">
        <v>47.624063</v>
      </c>
      <c r="H11270" s="11">
        <v>56.331810000000004</v>
      </c>
      <c r="I11270" s="11"/>
      <c r="J11270" s="11"/>
    </row>
    <row r="11271" spans="1:10" x14ac:dyDescent="0.25">
      <c r="A11271" s="12">
        <v>0</v>
      </c>
      <c r="B11271" s="11">
        <v>43.820357000000001</v>
      </c>
      <c r="C11271" s="11">
        <v>44.600572999999997</v>
      </c>
      <c r="D11271" s="11">
        <v>18.993345000000001</v>
      </c>
      <c r="E11271" s="11">
        <v>9.7465396000000002</v>
      </c>
      <c r="F11271" s="11">
        <v>3.8565099999999997</v>
      </c>
      <c r="G11271" s="11">
        <v>2.9580831999999999</v>
      </c>
      <c r="H11271" s="11">
        <v>44.600572999999997</v>
      </c>
      <c r="I11271" s="11"/>
      <c r="J11271" s="11"/>
    </row>
    <row r="11272" spans="1:10" x14ac:dyDescent="0.25">
      <c r="A11272" s="12">
        <v>0</v>
      </c>
      <c r="B11272" s="11">
        <v>91.619370000000004</v>
      </c>
      <c r="C11272" s="11">
        <v>84.310997</v>
      </c>
      <c r="D11272" s="11">
        <v>41.745612000000001</v>
      </c>
      <c r="E11272" s="11">
        <v>55.905999999999999</v>
      </c>
      <c r="F11272" s="11">
        <v>32.84281</v>
      </c>
      <c r="G11272" s="11">
        <v>95.18159</v>
      </c>
      <c r="H11272" s="11">
        <v>95.18159</v>
      </c>
      <c r="I11272" s="11"/>
      <c r="J11272" s="11"/>
    </row>
    <row r="11273" spans="1:10" x14ac:dyDescent="0.25">
      <c r="A11273" s="12">
        <v>0</v>
      </c>
      <c r="B11273" s="11">
        <v>56.236373999999998</v>
      </c>
      <c r="C11273" s="11">
        <v>55.058209999999995</v>
      </c>
      <c r="D11273" s="11">
        <v>35.345264999999998</v>
      </c>
      <c r="E11273" s="11">
        <v>39.156880000000001</v>
      </c>
      <c r="F11273" s="11">
        <v>21.967015</v>
      </c>
      <c r="G11273" s="11">
        <v>74.539082999999991</v>
      </c>
      <c r="H11273" s="11">
        <v>74.539082999999991</v>
      </c>
      <c r="I11273" s="11"/>
      <c r="J11273" s="11"/>
    </row>
    <row r="11274" spans="1:10" x14ac:dyDescent="0.25">
      <c r="A11274" s="12">
        <v>0</v>
      </c>
      <c r="B11274" s="11">
        <v>67.657299999999992</v>
      </c>
      <c r="C11274" s="11">
        <v>60.67971</v>
      </c>
      <c r="D11274" s="11">
        <v>46.875920000000001</v>
      </c>
      <c r="E11274" s="11">
        <v>34.892076000000003</v>
      </c>
      <c r="F11274" s="11">
        <v>90.140379999999993</v>
      </c>
      <c r="G11274" s="11">
        <v>78.573333999999988</v>
      </c>
      <c r="H11274" s="11">
        <v>90.140379999999993</v>
      </c>
      <c r="I11274" s="11"/>
      <c r="J11274" s="11"/>
    </row>
    <row r="11275" spans="1:10" x14ac:dyDescent="0.25">
      <c r="A11275" s="12">
        <v>0</v>
      </c>
      <c r="B11275" s="11">
        <v>76.198494000000011</v>
      </c>
      <c r="C11275" s="11">
        <v>21.046137999999999</v>
      </c>
      <c r="D11275" s="11">
        <v>36.146152000000001</v>
      </c>
      <c r="E11275" s="11">
        <v>6.2190561999999998</v>
      </c>
      <c r="F11275" s="11">
        <v>33.918427999999999</v>
      </c>
      <c r="G11275" s="11">
        <v>27.720605999999997</v>
      </c>
      <c r="H11275" s="11">
        <v>76.198494000000011</v>
      </c>
      <c r="I11275" s="11"/>
      <c r="J11275" s="11"/>
    </row>
    <row r="11276" spans="1:10" x14ac:dyDescent="0.25">
      <c r="A11276" s="12">
        <v>0</v>
      </c>
      <c r="B11276" s="11">
        <v>32.628370000000004</v>
      </c>
      <c r="C11276" s="11">
        <v>32.037120000000002</v>
      </c>
      <c r="D11276" s="11">
        <v>14.163518</v>
      </c>
      <c r="E11276" s="11">
        <v>30.708358000000004</v>
      </c>
      <c r="F11276" s="11">
        <v>20.901184999999998</v>
      </c>
      <c r="G11276" s="11">
        <v>3.913465</v>
      </c>
      <c r="H11276" s="11">
        <v>32.628370000000004</v>
      </c>
      <c r="I11276" s="11"/>
      <c r="J11276" s="11"/>
    </row>
    <row r="11277" spans="1:10" x14ac:dyDescent="0.25">
      <c r="A11277" s="12">
        <v>0</v>
      </c>
      <c r="B11277" s="11">
        <v>29.437107000000001</v>
      </c>
      <c r="C11277" s="11">
        <v>47.317076</v>
      </c>
      <c r="D11277" s="11">
        <v>11.866319000000001</v>
      </c>
      <c r="E11277" s="11">
        <v>16.255759999999999</v>
      </c>
      <c r="F11277" s="11">
        <v>2.7310043999999998</v>
      </c>
      <c r="G11277" s="11">
        <v>2.9477537000000003</v>
      </c>
      <c r="H11277" s="11">
        <v>47.317076</v>
      </c>
      <c r="I11277" s="11"/>
      <c r="J11277" s="11"/>
    </row>
    <row r="11278" spans="1:10" x14ac:dyDescent="0.25">
      <c r="A11278" s="12">
        <v>0</v>
      </c>
      <c r="B11278" s="11">
        <v>44.508459999999999</v>
      </c>
      <c r="C11278" s="11">
        <v>63.420319999999997</v>
      </c>
      <c r="D11278" s="11">
        <v>35.571784000000001</v>
      </c>
      <c r="E11278" s="11">
        <v>75.493659999999991</v>
      </c>
      <c r="F11278" s="11">
        <v>16.266313</v>
      </c>
      <c r="G11278" s="11">
        <v>93.701040000000006</v>
      </c>
      <c r="H11278" s="11">
        <v>93.701040000000006</v>
      </c>
      <c r="I11278" s="11"/>
      <c r="J11278" s="11"/>
    </row>
    <row r="11279" spans="1:10" x14ac:dyDescent="0.25">
      <c r="A11279" s="12">
        <v>0</v>
      </c>
      <c r="B11279" s="11">
        <v>36.915397999999996</v>
      </c>
      <c r="C11279" s="11">
        <v>32.106440000000006</v>
      </c>
      <c r="D11279" s="11">
        <v>20.48245</v>
      </c>
      <c r="E11279" s="11">
        <v>22.002798000000002</v>
      </c>
      <c r="F11279" s="11">
        <v>16.059878000000001</v>
      </c>
      <c r="G11279" s="11">
        <v>52.373530000000002</v>
      </c>
      <c r="H11279" s="11">
        <v>52.373530000000002</v>
      </c>
      <c r="I11279" s="11"/>
      <c r="J11279" s="11"/>
    </row>
    <row r="11280" spans="1:10" x14ac:dyDescent="0.25">
      <c r="A11280" s="12">
        <v>0</v>
      </c>
      <c r="B11280" s="11">
        <v>57.581663000000006</v>
      </c>
      <c r="C11280" s="11">
        <v>23.908660000000001</v>
      </c>
      <c r="D11280" s="11">
        <v>18.570414</v>
      </c>
      <c r="E11280" s="11">
        <v>27.377247999999998</v>
      </c>
      <c r="F11280" s="11">
        <v>2.958256</v>
      </c>
      <c r="G11280" s="11">
        <v>1.6521007000000001</v>
      </c>
      <c r="H11280" s="11">
        <v>57.581663000000006</v>
      </c>
      <c r="I11280" s="11"/>
      <c r="J11280" s="11"/>
    </row>
    <row r="11281" spans="1:10" x14ac:dyDescent="0.25">
      <c r="A11281" s="12">
        <v>0</v>
      </c>
      <c r="B11281" s="11">
        <v>59.06568</v>
      </c>
      <c r="C11281" s="11">
        <v>27.910906000000001</v>
      </c>
      <c r="D11281" s="11">
        <v>14.526885999999999</v>
      </c>
      <c r="E11281" s="11">
        <v>29.905915</v>
      </c>
      <c r="F11281" s="11">
        <v>23.162921999999998</v>
      </c>
      <c r="G11281" s="11">
        <v>56.134459999999997</v>
      </c>
      <c r="H11281" s="11">
        <v>59.06568</v>
      </c>
      <c r="I11281" s="11"/>
      <c r="J11281" s="11"/>
    </row>
    <row r="11282" spans="1:10" x14ac:dyDescent="0.25">
      <c r="A11282" s="12">
        <v>0</v>
      </c>
      <c r="B11282" s="11">
        <v>47.305244000000002</v>
      </c>
      <c r="C11282" s="11">
        <v>31.468910000000001</v>
      </c>
      <c r="D11282" s="11">
        <v>41.773873999999999</v>
      </c>
      <c r="E11282" s="11">
        <v>31.872833</v>
      </c>
      <c r="F11282" s="11">
        <v>56.676600000000001</v>
      </c>
      <c r="G11282" s="11">
        <v>96.528964999999999</v>
      </c>
      <c r="H11282" s="11">
        <v>96.528964999999999</v>
      </c>
      <c r="I11282" s="11"/>
      <c r="J11282" s="11"/>
    </row>
    <row r="11283" spans="1:10" x14ac:dyDescent="0.25">
      <c r="A11283" s="12">
        <v>0</v>
      </c>
      <c r="B11283" s="11">
        <v>18.605067999999999</v>
      </c>
      <c r="C11283" s="11">
        <v>18.014026000000001</v>
      </c>
      <c r="D11283" s="11">
        <v>10.672623</v>
      </c>
      <c r="E11283" s="11">
        <v>12.409878000000001</v>
      </c>
      <c r="F11283" s="11">
        <v>5.0796628000000004</v>
      </c>
      <c r="G11283" s="11">
        <v>60.672669999999997</v>
      </c>
      <c r="H11283" s="11">
        <v>60.672669999999997</v>
      </c>
      <c r="I11283" s="11"/>
      <c r="J11283" s="11"/>
    </row>
    <row r="11284" spans="1:10" x14ac:dyDescent="0.25">
      <c r="A11284" s="12">
        <v>0</v>
      </c>
      <c r="B11284" s="11">
        <v>55.546759999999992</v>
      </c>
      <c r="C11284" s="11">
        <v>93.386380000000003</v>
      </c>
      <c r="D11284" s="11">
        <v>57.427760000000006</v>
      </c>
      <c r="E11284" s="11">
        <v>69.212775999999991</v>
      </c>
      <c r="F11284" s="11">
        <v>91.060389999999998</v>
      </c>
      <c r="G11284" s="11">
        <v>93.462163000000004</v>
      </c>
      <c r="H11284" s="11">
        <v>93.462163000000004</v>
      </c>
      <c r="I11284" s="11"/>
      <c r="J11284" s="11"/>
    </row>
    <row r="11285" spans="1:10" x14ac:dyDescent="0.25">
      <c r="A11285" s="12">
        <v>0</v>
      </c>
      <c r="B11285" s="11">
        <v>67.534905999999992</v>
      </c>
      <c r="C11285" s="11">
        <v>52.083736999999999</v>
      </c>
      <c r="D11285" s="11">
        <v>20.68778</v>
      </c>
      <c r="E11285" s="11">
        <v>63.440465999999994</v>
      </c>
      <c r="F11285" s="11">
        <v>8.9189260000000008</v>
      </c>
      <c r="G11285" s="11">
        <v>26.470524000000001</v>
      </c>
      <c r="H11285" s="11">
        <v>67.534905999999992</v>
      </c>
      <c r="I11285" s="11"/>
      <c r="J11285" s="11"/>
    </row>
    <row r="11286" spans="1:10" x14ac:dyDescent="0.25">
      <c r="A11286" s="12">
        <v>0</v>
      </c>
      <c r="B11286" s="11">
        <v>82.719575999999989</v>
      </c>
      <c r="C11286" s="11">
        <v>27.244246</v>
      </c>
      <c r="D11286" s="11">
        <v>64.074606000000003</v>
      </c>
      <c r="E11286" s="11">
        <v>41.506553000000004</v>
      </c>
      <c r="F11286" s="11">
        <v>21.883333</v>
      </c>
      <c r="G11286" s="11">
        <v>1.8260181</v>
      </c>
      <c r="H11286" s="11">
        <v>82.719575999999989</v>
      </c>
      <c r="I11286" s="11"/>
      <c r="J11286" s="11"/>
    </row>
    <row r="11287" spans="1:10" x14ac:dyDescent="0.25">
      <c r="A11287" s="12">
        <v>0</v>
      </c>
      <c r="B11287" s="11">
        <v>56.718594000000003</v>
      </c>
      <c r="C11287" s="11">
        <v>42.423442000000001</v>
      </c>
      <c r="D11287" s="11">
        <v>11.891585600000001</v>
      </c>
      <c r="E11287" s="11">
        <v>13.456923000000002</v>
      </c>
      <c r="F11287" s="11">
        <v>26.5044</v>
      </c>
      <c r="G11287" s="11">
        <v>19.848698000000002</v>
      </c>
      <c r="H11287" s="11">
        <v>56.718594000000003</v>
      </c>
      <c r="I11287" s="11"/>
      <c r="J11287" s="11"/>
    </row>
    <row r="11288" spans="1:10" x14ac:dyDescent="0.25">
      <c r="A11288" s="12">
        <v>0</v>
      </c>
      <c r="B11288" s="11">
        <v>35.731870000000001</v>
      </c>
      <c r="C11288" s="11">
        <v>26.266833999999999</v>
      </c>
      <c r="D11288" s="11">
        <v>21.539670000000001</v>
      </c>
      <c r="E11288" s="11">
        <v>22.163533999999999</v>
      </c>
      <c r="F11288" s="11">
        <v>12.950009000000001</v>
      </c>
      <c r="G11288" s="11">
        <v>21.094915</v>
      </c>
      <c r="H11288" s="11">
        <v>35.731870000000001</v>
      </c>
      <c r="I11288" s="11"/>
      <c r="J11288" s="11"/>
    </row>
    <row r="11289" spans="1:10" x14ac:dyDescent="0.25">
      <c r="A11289" s="12">
        <v>0</v>
      </c>
      <c r="B11289" s="11">
        <v>28.864139999999999</v>
      </c>
      <c r="C11289" s="11">
        <v>24.114870999999997</v>
      </c>
      <c r="D11289" s="11">
        <v>21.335229999999999</v>
      </c>
      <c r="E11289" s="11">
        <v>13.016841000000001</v>
      </c>
      <c r="F11289" s="11">
        <v>0.60602427000000003</v>
      </c>
      <c r="G11289" s="11">
        <v>2.3344904</v>
      </c>
      <c r="H11289" s="11">
        <v>28.864139999999999</v>
      </c>
      <c r="I11289" s="11"/>
      <c r="J11289" s="11"/>
    </row>
    <row r="11290" spans="1:10" x14ac:dyDescent="0.25">
      <c r="A11290" s="12">
        <v>0</v>
      </c>
      <c r="B11290" s="11">
        <v>38.413122000000001</v>
      </c>
      <c r="C11290" s="11">
        <v>40.541744000000001</v>
      </c>
      <c r="D11290" s="11">
        <v>32.334495000000004</v>
      </c>
      <c r="E11290" s="11">
        <v>41.643700000000003</v>
      </c>
      <c r="F11290" s="11">
        <v>32.583272000000001</v>
      </c>
      <c r="G11290" s="11">
        <v>0.74691772000000001</v>
      </c>
      <c r="H11290" s="11">
        <v>41.643700000000003</v>
      </c>
      <c r="I11290" s="11"/>
      <c r="J11290" s="11"/>
    </row>
    <row r="11291" spans="1:10" x14ac:dyDescent="0.25">
      <c r="A11291" s="12">
        <v>0</v>
      </c>
      <c r="B11291" s="11">
        <v>32.813639999999999</v>
      </c>
      <c r="C11291" s="11">
        <v>32.190466000000001</v>
      </c>
      <c r="D11291" s="11">
        <v>17.957445999999997</v>
      </c>
      <c r="E11291" s="11">
        <v>83.647053999999997</v>
      </c>
      <c r="F11291" s="11">
        <v>25.094866999999997</v>
      </c>
      <c r="G11291" s="11">
        <v>55.219764000000005</v>
      </c>
      <c r="H11291" s="11">
        <v>83.647053999999997</v>
      </c>
      <c r="I11291" s="11"/>
      <c r="J11291" s="11"/>
    </row>
    <row r="11292" spans="1:10" x14ac:dyDescent="0.25">
      <c r="A11292" s="12">
        <v>0</v>
      </c>
      <c r="B11292" s="11">
        <v>5.0676702999999996</v>
      </c>
      <c r="C11292" s="11">
        <v>4.6456723999999996</v>
      </c>
      <c r="D11292" s="11">
        <v>2.6652098</v>
      </c>
      <c r="E11292" s="11">
        <v>0.29261409999999999</v>
      </c>
      <c r="F11292" s="11">
        <v>4.9909949999999995E-2</v>
      </c>
      <c r="G11292" s="11">
        <v>9.9244710000000014E-2</v>
      </c>
      <c r="H11292" s="11">
        <v>5.0676702999999996</v>
      </c>
      <c r="I11292" s="11"/>
      <c r="J11292" s="11"/>
    </row>
    <row r="11293" spans="1:10" x14ac:dyDescent="0.25">
      <c r="A11293" s="12">
        <v>0</v>
      </c>
      <c r="B11293" s="11">
        <v>5.5980086</v>
      </c>
      <c r="C11293" s="11">
        <v>14.660785000000001</v>
      </c>
      <c r="D11293" s="11">
        <v>3.8051963</v>
      </c>
      <c r="E11293" s="11">
        <v>3.2241672000000001</v>
      </c>
      <c r="F11293" s="11">
        <v>3.6072730000000004E-2</v>
      </c>
      <c r="G11293" s="11">
        <v>0.27571619000000003</v>
      </c>
      <c r="H11293" s="11">
        <v>14.660785000000001</v>
      </c>
      <c r="I11293" s="11"/>
      <c r="J11293" s="11"/>
    </row>
    <row r="11294" spans="1:10" x14ac:dyDescent="0.25">
      <c r="A11294" s="12">
        <v>0</v>
      </c>
      <c r="B11294" s="11">
        <v>17.166435999999997</v>
      </c>
      <c r="C11294" s="11">
        <v>12.770113</v>
      </c>
      <c r="D11294" s="11">
        <v>7.2796494000000003</v>
      </c>
      <c r="E11294" s="11">
        <v>0.44206380000000001</v>
      </c>
      <c r="F11294" s="11">
        <v>0.30262768000000001</v>
      </c>
      <c r="G11294" s="11">
        <v>15.342489</v>
      </c>
      <c r="H11294" s="11">
        <v>17.166435999999997</v>
      </c>
      <c r="I11294" s="11"/>
      <c r="J11294" s="11"/>
    </row>
    <row r="11295" spans="1:10" x14ac:dyDescent="0.25">
      <c r="A11295" s="12">
        <v>0</v>
      </c>
      <c r="B11295" s="11">
        <v>7.4548749999999995</v>
      </c>
      <c r="C11295" s="11">
        <v>6.7558410000000002</v>
      </c>
      <c r="D11295" s="11">
        <v>3.8415194000000001</v>
      </c>
      <c r="E11295" s="11">
        <v>0.44435263000000003</v>
      </c>
      <c r="F11295" s="11">
        <v>2.1588802000000001E-2</v>
      </c>
      <c r="G11295" s="11">
        <v>1.8022478000000002</v>
      </c>
      <c r="H11295" s="11">
        <v>7.4548749999999995</v>
      </c>
      <c r="I11295" s="11"/>
      <c r="J11295" s="11"/>
    </row>
    <row r="11296" spans="1:10" x14ac:dyDescent="0.25">
      <c r="A11296" s="12">
        <v>0</v>
      </c>
      <c r="B11296" s="11">
        <v>7.771173000000001</v>
      </c>
      <c r="C11296" s="11">
        <v>9.3893529999999998</v>
      </c>
      <c r="D11296" s="11">
        <v>3.6295027000000002</v>
      </c>
      <c r="E11296" s="11">
        <v>0.52051839999999994</v>
      </c>
      <c r="F11296" s="11">
        <v>0.28763710999999997</v>
      </c>
      <c r="G11296" s="11">
        <v>1.3383627</v>
      </c>
      <c r="H11296" s="11">
        <v>9.3893529999999998</v>
      </c>
      <c r="I11296" s="11"/>
      <c r="J11296" s="11"/>
    </row>
    <row r="11297" spans="1:10" x14ac:dyDescent="0.25">
      <c r="A11297" s="12">
        <v>0</v>
      </c>
      <c r="B11297" s="11">
        <v>3.8590252</v>
      </c>
      <c r="C11297" s="11">
        <v>3.4598856999999996</v>
      </c>
      <c r="D11297" s="11">
        <v>2.0644784</v>
      </c>
      <c r="E11297" s="11">
        <v>0.21232366999999999</v>
      </c>
      <c r="F11297" s="11">
        <v>9.5784664000000009E-3</v>
      </c>
      <c r="G11297" s="11">
        <v>5.8770180000000003E-3</v>
      </c>
      <c r="H11297" s="11">
        <v>3.8590252</v>
      </c>
      <c r="I11297" s="11"/>
      <c r="J11297" s="11"/>
    </row>
    <row r="11298" spans="1:10" x14ac:dyDescent="0.25">
      <c r="A11298" s="12">
        <v>0</v>
      </c>
      <c r="B11298" s="11">
        <v>6.3758309999999998</v>
      </c>
      <c r="C11298" s="11">
        <v>10.078925</v>
      </c>
      <c r="D11298" s="11">
        <v>5.9596628000000003</v>
      </c>
      <c r="E11298" s="11">
        <v>2.0795614000000002</v>
      </c>
      <c r="F11298" s="11">
        <v>1.8849462000000001</v>
      </c>
      <c r="G11298" s="11">
        <v>1.3772397999999999</v>
      </c>
      <c r="H11298" s="11">
        <v>10.078925</v>
      </c>
      <c r="I11298" s="11"/>
      <c r="J11298" s="11"/>
    </row>
    <row r="11299" spans="1:10" x14ac:dyDescent="0.25">
      <c r="A11299" s="12">
        <v>0</v>
      </c>
      <c r="B11299" s="11">
        <v>4.9052565999999995</v>
      </c>
      <c r="C11299" s="11">
        <v>5.0190239999999999</v>
      </c>
      <c r="D11299" s="11">
        <v>2.0915091000000001</v>
      </c>
      <c r="E11299" s="11">
        <v>0.85747839999999997</v>
      </c>
      <c r="F11299" s="11">
        <v>0.22692084000000001</v>
      </c>
      <c r="G11299" s="11">
        <v>0.13902783000000002</v>
      </c>
      <c r="H11299" s="11">
        <v>5.0190239999999999</v>
      </c>
      <c r="I11299" s="11"/>
      <c r="J11299" s="11"/>
    </row>
    <row r="11300" spans="1:10" x14ac:dyDescent="0.25">
      <c r="A11300" s="12">
        <v>0</v>
      </c>
      <c r="B11300" s="11">
        <v>34.859684000000001</v>
      </c>
      <c r="C11300" s="11">
        <v>13.292172999999998</v>
      </c>
      <c r="D11300" s="11">
        <v>9.5751349999999995</v>
      </c>
      <c r="E11300" s="11">
        <v>16.444927</v>
      </c>
      <c r="F11300" s="11">
        <v>17.817809</v>
      </c>
      <c r="G11300" s="11">
        <v>0.38561677</v>
      </c>
      <c r="H11300" s="11">
        <v>34.859684000000001</v>
      </c>
      <c r="I11300" s="11"/>
      <c r="J11300" s="11"/>
    </row>
    <row r="11301" spans="1:10" x14ac:dyDescent="0.25">
      <c r="A11301" s="12">
        <v>0</v>
      </c>
      <c r="B11301" s="11">
        <v>54.89246</v>
      </c>
      <c r="C11301" s="11">
        <v>59.596519999999998</v>
      </c>
      <c r="D11301" s="11">
        <v>31.109217000000001</v>
      </c>
      <c r="E11301" s="11">
        <v>20.144940999999999</v>
      </c>
      <c r="F11301" s="11">
        <v>34.652936000000004</v>
      </c>
      <c r="G11301" s="11">
        <v>31.514146999999998</v>
      </c>
      <c r="H11301" s="11">
        <v>59.596519999999998</v>
      </c>
      <c r="I11301" s="11"/>
      <c r="J11301" s="11"/>
    </row>
    <row r="11302" spans="1:10" x14ac:dyDescent="0.25">
      <c r="A11302" s="12">
        <v>0</v>
      </c>
      <c r="B11302" s="11">
        <v>41.334470000000003</v>
      </c>
      <c r="C11302" s="11">
        <v>52.418803999999994</v>
      </c>
      <c r="D11302" s="11">
        <v>13.208433999999999</v>
      </c>
      <c r="E11302" s="11">
        <v>48.784390000000002</v>
      </c>
      <c r="F11302" s="11">
        <v>41.907274999999998</v>
      </c>
      <c r="G11302" s="11">
        <v>20.366233999999999</v>
      </c>
      <c r="H11302" s="11">
        <v>52.418803999999994</v>
      </c>
      <c r="I11302" s="11"/>
      <c r="J11302" s="11"/>
    </row>
    <row r="11303" spans="1:10" x14ac:dyDescent="0.25">
      <c r="A11303" s="12">
        <v>0</v>
      </c>
      <c r="B11303" s="11">
        <v>20.040140000000001</v>
      </c>
      <c r="C11303" s="11">
        <v>20.244450000000001</v>
      </c>
      <c r="D11303" s="11">
        <v>11.071038</v>
      </c>
      <c r="E11303" s="11">
        <v>15.735832</v>
      </c>
      <c r="F11303" s="11">
        <v>6.6775529999999996</v>
      </c>
      <c r="G11303" s="11">
        <v>1.4436096</v>
      </c>
      <c r="H11303" s="11">
        <v>20.244450000000001</v>
      </c>
      <c r="I11303" s="11"/>
      <c r="J11303" s="11"/>
    </row>
    <row r="11304" spans="1:10" x14ac:dyDescent="0.25">
      <c r="A11304" s="12">
        <v>0</v>
      </c>
      <c r="B11304" s="11">
        <v>73.119365999999999</v>
      </c>
      <c r="C11304" s="11">
        <v>62.195515999999998</v>
      </c>
      <c r="D11304" s="11">
        <v>36.032049999999998</v>
      </c>
      <c r="E11304" s="11">
        <v>52.426740000000002</v>
      </c>
      <c r="F11304" s="11">
        <v>74.161090000000002</v>
      </c>
      <c r="G11304" s="11">
        <v>29.095720000000004</v>
      </c>
      <c r="H11304" s="11">
        <v>74.161090000000002</v>
      </c>
      <c r="I11304" s="11"/>
      <c r="J11304" s="11"/>
    </row>
    <row r="11305" spans="1:10" x14ac:dyDescent="0.25">
      <c r="A11305" s="12">
        <v>0</v>
      </c>
      <c r="B11305" s="11">
        <v>19.247004</v>
      </c>
      <c r="C11305" s="11">
        <v>15.033332</v>
      </c>
      <c r="D11305" s="11">
        <v>3.5626529999999996</v>
      </c>
      <c r="E11305" s="11">
        <v>5.3277462999999994</v>
      </c>
      <c r="F11305" s="11">
        <v>1.3613640999999999</v>
      </c>
      <c r="G11305" s="11">
        <v>9.855628E-3</v>
      </c>
      <c r="H11305" s="11">
        <v>19.247004</v>
      </c>
      <c r="I11305" s="11"/>
      <c r="J11305" s="11"/>
    </row>
    <row r="11306" spans="1:10" x14ac:dyDescent="0.25">
      <c r="A11306" s="12">
        <v>0</v>
      </c>
      <c r="B11306" s="11">
        <v>18.672487</v>
      </c>
      <c r="C11306" s="11">
        <v>10.074165499999999</v>
      </c>
      <c r="D11306" s="11">
        <v>13.080781999999999</v>
      </c>
      <c r="E11306" s="11">
        <v>10.773804999999999</v>
      </c>
      <c r="F11306" s="11">
        <v>29.098700000000001</v>
      </c>
      <c r="G11306" s="11">
        <v>2.1025836</v>
      </c>
      <c r="H11306" s="11">
        <v>29.098700000000001</v>
      </c>
      <c r="I11306" s="11"/>
      <c r="J11306" s="11"/>
    </row>
    <row r="11307" spans="1:10" x14ac:dyDescent="0.25">
      <c r="A11307" s="12">
        <v>0</v>
      </c>
      <c r="B11307" s="11">
        <v>69.21096</v>
      </c>
      <c r="C11307" s="11">
        <v>68.703280000000007</v>
      </c>
      <c r="D11307" s="11">
        <v>56.828520000000005</v>
      </c>
      <c r="E11307" s="11">
        <v>90.09751</v>
      </c>
      <c r="F11307" s="11">
        <v>50.544599999999996</v>
      </c>
      <c r="G11307" s="11">
        <v>54.547036000000006</v>
      </c>
      <c r="H11307" s="11">
        <v>90.09751</v>
      </c>
      <c r="I11307" s="11"/>
      <c r="J11307" s="11"/>
    </row>
    <row r="11308" spans="1:10" x14ac:dyDescent="0.25">
      <c r="A11308" s="12">
        <v>0</v>
      </c>
      <c r="B11308" s="11">
        <v>86.612870000000001</v>
      </c>
      <c r="C11308" s="11">
        <v>97.140059999999991</v>
      </c>
      <c r="D11308" s="11">
        <v>46.753329999999998</v>
      </c>
      <c r="E11308" s="11">
        <v>98.387529999999998</v>
      </c>
      <c r="F11308" s="11">
        <v>90.808270000000007</v>
      </c>
      <c r="G11308" s="11">
        <v>99.997519999999994</v>
      </c>
      <c r="H11308" s="11">
        <v>99.997519999999994</v>
      </c>
      <c r="I11308" s="11"/>
      <c r="J11308" s="11"/>
    </row>
    <row r="11309" spans="1:10" x14ac:dyDescent="0.25">
      <c r="A11309" s="12">
        <v>0</v>
      </c>
      <c r="B11309" s="11">
        <v>45.663019999999996</v>
      </c>
      <c r="C11309" s="11">
        <v>41.546280000000003</v>
      </c>
      <c r="D11309" s="11">
        <v>66.263956000000007</v>
      </c>
      <c r="E11309" s="11">
        <v>62.315069999999992</v>
      </c>
      <c r="F11309" s="11">
        <v>32.139537000000004</v>
      </c>
      <c r="G11309" s="11">
        <v>26.156760000000002</v>
      </c>
      <c r="H11309" s="11">
        <v>66.263956000000007</v>
      </c>
      <c r="I11309" s="11"/>
      <c r="J11309" s="11"/>
    </row>
    <row r="11310" spans="1:10" x14ac:dyDescent="0.25">
      <c r="A11310" s="12">
        <v>0</v>
      </c>
      <c r="B11310" s="11">
        <v>18.202358</v>
      </c>
      <c r="C11310" s="11">
        <v>42.238413999999999</v>
      </c>
      <c r="D11310" s="11">
        <v>9.992500999999999</v>
      </c>
      <c r="E11310" s="11">
        <v>28.899480000000001</v>
      </c>
      <c r="F11310" s="11">
        <v>64.097785999999999</v>
      </c>
      <c r="G11310" s="11">
        <v>1.4619230999999999</v>
      </c>
      <c r="H11310" s="11">
        <v>64.097785999999999</v>
      </c>
      <c r="I11310" s="11"/>
      <c r="J11310" s="11"/>
    </row>
    <row r="11311" spans="1:10" x14ac:dyDescent="0.25">
      <c r="A11311" s="12">
        <v>0</v>
      </c>
      <c r="B11311" s="11">
        <v>12.721076999999999</v>
      </c>
      <c r="C11311" s="11">
        <v>19.215322</v>
      </c>
      <c r="D11311" s="11">
        <v>8.1422360000000005</v>
      </c>
      <c r="E11311" s="11">
        <v>12.4524385</v>
      </c>
      <c r="F11311" s="11">
        <v>7.5592249999999996</v>
      </c>
      <c r="G11311" s="11">
        <v>8.3756360000000001</v>
      </c>
      <c r="H11311" s="11">
        <v>19.215322</v>
      </c>
      <c r="I11311" s="11"/>
      <c r="J11311" s="11"/>
    </row>
    <row r="11312" spans="1:10" x14ac:dyDescent="0.25">
      <c r="A11312" s="12">
        <v>0</v>
      </c>
      <c r="B11312" s="11">
        <v>10.841423000000001</v>
      </c>
      <c r="C11312" s="11">
        <v>11.735365</v>
      </c>
      <c r="D11312" s="11">
        <v>8.9132400000000001</v>
      </c>
      <c r="E11312" s="11">
        <v>18.973216000000001</v>
      </c>
      <c r="F11312" s="11">
        <v>12.029478000000001</v>
      </c>
      <c r="G11312" s="11">
        <v>0.28256774000000001</v>
      </c>
      <c r="H11312" s="11">
        <v>18.973216000000001</v>
      </c>
      <c r="I11312" s="11"/>
      <c r="J11312" s="11"/>
    </row>
    <row r="11313" spans="1:10" x14ac:dyDescent="0.25">
      <c r="A11313" s="12">
        <v>0</v>
      </c>
      <c r="B11313" s="11">
        <v>17.605186</v>
      </c>
      <c r="C11313" s="11">
        <v>2.0967513000000002</v>
      </c>
      <c r="D11313" s="11">
        <v>7.1869015999999997</v>
      </c>
      <c r="E11313" s="11">
        <v>2.2233010000000002</v>
      </c>
      <c r="F11313" s="11">
        <v>1.3372540500000001</v>
      </c>
      <c r="G11313" s="11">
        <v>1.1150122</v>
      </c>
      <c r="H11313" s="11">
        <v>17.605186</v>
      </c>
      <c r="I11313" s="11"/>
      <c r="J11313" s="11"/>
    </row>
    <row r="11314" spans="1:10" x14ac:dyDescent="0.25">
      <c r="A11314" s="12">
        <v>0</v>
      </c>
      <c r="B11314" s="11">
        <v>22.342461</v>
      </c>
      <c r="C11314" s="11">
        <v>14.754417999999999</v>
      </c>
      <c r="D11314" s="11">
        <v>16.876772000000003</v>
      </c>
      <c r="E11314" s="11">
        <v>10.487771</v>
      </c>
      <c r="F11314" s="11">
        <v>7.3754340000000003</v>
      </c>
      <c r="G11314" s="11">
        <v>1.3983846</v>
      </c>
      <c r="H11314" s="11">
        <v>22.342461</v>
      </c>
      <c r="I11314" s="11"/>
      <c r="J11314" s="11"/>
    </row>
    <row r="11315" spans="1:10" x14ac:dyDescent="0.25">
      <c r="A11315" s="12">
        <v>0</v>
      </c>
      <c r="B11315" s="11">
        <v>26.059761999999999</v>
      </c>
      <c r="C11315" s="11">
        <v>21.167543999999999</v>
      </c>
      <c r="D11315" s="11">
        <v>12.367415399999999</v>
      </c>
      <c r="E11315" s="11">
        <v>8.6049109999999995</v>
      </c>
      <c r="F11315" s="11">
        <v>16.684934000000002</v>
      </c>
      <c r="G11315" s="11">
        <v>14.862903999999999</v>
      </c>
      <c r="H11315" s="11">
        <v>26.059761999999999</v>
      </c>
      <c r="I11315" s="11"/>
      <c r="J11315" s="11"/>
    </row>
    <row r="11316" spans="1:10" x14ac:dyDescent="0.25">
      <c r="A11316" s="12">
        <v>0</v>
      </c>
      <c r="B11316" s="11">
        <v>21.273824999999999</v>
      </c>
      <c r="C11316" s="11">
        <v>24.039379</v>
      </c>
      <c r="D11316" s="11">
        <v>16.441030000000001</v>
      </c>
      <c r="E11316" s="11">
        <v>19.453298999999998</v>
      </c>
      <c r="F11316" s="11">
        <v>31.568247</v>
      </c>
      <c r="G11316" s="11">
        <v>7.1346939999999996</v>
      </c>
      <c r="H11316" s="11">
        <v>31.568247</v>
      </c>
      <c r="I11316" s="11"/>
      <c r="J11316" s="11"/>
    </row>
    <row r="11317" spans="1:10" x14ac:dyDescent="0.25">
      <c r="A11317" s="12">
        <v>0</v>
      </c>
      <c r="B11317" s="11">
        <v>17.64743</v>
      </c>
      <c r="C11317" s="11">
        <v>14.963605999999999</v>
      </c>
      <c r="D11317" s="11">
        <v>3.7534297000000003</v>
      </c>
      <c r="E11317" s="11">
        <v>17.157378999999999</v>
      </c>
      <c r="F11317" s="11">
        <v>10.423758599999999</v>
      </c>
      <c r="G11317" s="11">
        <v>25.147976999999997</v>
      </c>
      <c r="H11317" s="11">
        <v>25.147976999999997</v>
      </c>
      <c r="I11317" s="11"/>
      <c r="J11317" s="11"/>
    </row>
    <row r="11318" spans="1:10" x14ac:dyDescent="0.25">
      <c r="A11318" s="12">
        <v>0</v>
      </c>
      <c r="B11318" s="11">
        <v>21.227038</v>
      </c>
      <c r="C11318" s="11">
        <v>33.519690000000004</v>
      </c>
      <c r="D11318" s="11">
        <v>8.906129</v>
      </c>
      <c r="E11318" s="11">
        <v>19.954046999999999</v>
      </c>
      <c r="F11318" s="11">
        <v>35.114865999999999</v>
      </c>
      <c r="G11318" s="11">
        <v>64.152044000000004</v>
      </c>
      <c r="H11318" s="11">
        <v>64.152044000000004</v>
      </c>
      <c r="I11318" s="11"/>
      <c r="J11318" s="11"/>
    </row>
    <row r="11319" spans="1:10" x14ac:dyDescent="0.25">
      <c r="A11319" s="12">
        <v>0</v>
      </c>
      <c r="B11319" s="11">
        <v>38.272309999999997</v>
      </c>
      <c r="C11319" s="11">
        <v>38.973256999999997</v>
      </c>
      <c r="D11319" s="11">
        <v>19.716486</v>
      </c>
      <c r="E11319" s="11">
        <v>27.700599999999998</v>
      </c>
      <c r="F11319" s="11">
        <v>54.577889999999996</v>
      </c>
      <c r="G11319" s="11">
        <v>20.680972999999998</v>
      </c>
      <c r="H11319" s="11">
        <v>54.577889999999996</v>
      </c>
      <c r="I11319" s="11"/>
      <c r="J11319" s="11"/>
    </row>
    <row r="11320" spans="1:10" x14ac:dyDescent="0.25">
      <c r="A11320" s="12">
        <v>0</v>
      </c>
      <c r="B11320" s="11">
        <v>33.979880000000001</v>
      </c>
      <c r="C11320" s="11">
        <v>33.478856</v>
      </c>
      <c r="D11320" s="11">
        <v>32.102263000000001</v>
      </c>
      <c r="E11320" s="11">
        <v>25.738958</v>
      </c>
      <c r="F11320" s="11">
        <v>28.082185999999997</v>
      </c>
      <c r="G11320" s="11">
        <v>4.8824310000000004</v>
      </c>
      <c r="H11320" s="11">
        <v>33.979880000000001</v>
      </c>
      <c r="I11320" s="11"/>
      <c r="J11320" s="11"/>
    </row>
    <row r="11321" spans="1:10" x14ac:dyDescent="0.25">
      <c r="A11321" s="12">
        <v>0</v>
      </c>
      <c r="B11321" s="11">
        <v>35.376787</v>
      </c>
      <c r="C11321" s="11">
        <v>44.629607</v>
      </c>
      <c r="D11321" s="11">
        <v>19.179189000000001</v>
      </c>
      <c r="E11321" s="11">
        <v>24.400172000000001</v>
      </c>
      <c r="F11321" s="11">
        <v>14.805766999999999</v>
      </c>
      <c r="G11321" s="11">
        <v>12.478145999999999</v>
      </c>
      <c r="H11321" s="11">
        <v>44.629607</v>
      </c>
      <c r="I11321" s="11"/>
      <c r="J11321" s="11"/>
    </row>
    <row r="11322" spans="1:10" x14ac:dyDescent="0.25">
      <c r="A11322" s="12">
        <v>0</v>
      </c>
      <c r="B11322" s="11">
        <v>43.298452999999995</v>
      </c>
      <c r="C11322" s="11">
        <v>38.325614000000002</v>
      </c>
      <c r="D11322" s="11">
        <v>30.203128</v>
      </c>
      <c r="E11322" s="11">
        <v>17.017758000000001</v>
      </c>
      <c r="F11322" s="11">
        <v>56.024479999999997</v>
      </c>
      <c r="G11322" s="11">
        <v>1.0563940000000001</v>
      </c>
      <c r="H11322" s="11">
        <v>56.024479999999997</v>
      </c>
      <c r="I11322" s="11"/>
      <c r="J11322" s="11"/>
    </row>
    <row r="11323" spans="1:10" x14ac:dyDescent="0.25">
      <c r="A11323" s="12">
        <v>0</v>
      </c>
      <c r="B11323" s="11">
        <v>16.497364999999999</v>
      </c>
      <c r="C11323" s="11">
        <v>15.342053999999999</v>
      </c>
      <c r="D11323" s="11">
        <v>9.9537459999999989</v>
      </c>
      <c r="E11323" s="11">
        <v>7.8867584000000006</v>
      </c>
      <c r="F11323" s="11">
        <v>4.5234680000000003</v>
      </c>
      <c r="G11323" s="11">
        <v>1.7544597</v>
      </c>
      <c r="H11323" s="11">
        <v>16.497364999999999</v>
      </c>
      <c r="I11323" s="11"/>
      <c r="J11323" s="11"/>
    </row>
    <row r="11324" spans="1:10" x14ac:dyDescent="0.25">
      <c r="A11324" s="12">
        <v>0</v>
      </c>
      <c r="B11324" s="11">
        <v>27.962437000000001</v>
      </c>
      <c r="C11324" s="11">
        <v>9.2607230000000005</v>
      </c>
      <c r="D11324" s="11">
        <v>48.001550000000002</v>
      </c>
      <c r="E11324" s="11">
        <v>15.113326999999998</v>
      </c>
      <c r="F11324" s="11">
        <v>18.769079999999999</v>
      </c>
      <c r="G11324" s="11">
        <v>0.28567910000000002</v>
      </c>
      <c r="H11324" s="11">
        <v>48.001550000000002</v>
      </c>
      <c r="I11324" s="11"/>
      <c r="J11324" s="11"/>
    </row>
    <row r="11325" spans="1:10" x14ac:dyDescent="0.25">
      <c r="A11325" s="12">
        <v>0</v>
      </c>
      <c r="B11325" s="11">
        <v>21.490881000000002</v>
      </c>
      <c r="C11325" s="11">
        <v>7.019514</v>
      </c>
      <c r="D11325" s="11">
        <v>7.2519509999999991</v>
      </c>
      <c r="E11325" s="11">
        <v>7.8811259999999992</v>
      </c>
      <c r="F11325" s="11">
        <v>12.758996999999999</v>
      </c>
      <c r="G11325" s="11">
        <v>4.7653912999999996E-3</v>
      </c>
      <c r="H11325" s="11">
        <v>21.490881000000002</v>
      </c>
      <c r="I11325" s="11"/>
      <c r="J11325" s="11"/>
    </row>
    <row r="11326" spans="1:10" x14ac:dyDescent="0.25">
      <c r="A11326" s="12">
        <v>0</v>
      </c>
      <c r="B11326" s="11">
        <v>70.850159999999988</v>
      </c>
      <c r="C11326" s="11">
        <v>63.317720000000001</v>
      </c>
      <c r="D11326" s="11">
        <v>68.032782999999995</v>
      </c>
      <c r="E11326" s="11">
        <v>30.870152000000001</v>
      </c>
      <c r="F11326" s="11">
        <v>65.566206000000008</v>
      </c>
      <c r="G11326" s="11">
        <v>56.315289999999997</v>
      </c>
      <c r="H11326" s="11">
        <v>70.850159999999988</v>
      </c>
      <c r="I11326" s="11"/>
      <c r="J11326" s="11"/>
    </row>
    <row r="11327" spans="1:10" x14ac:dyDescent="0.25">
      <c r="A11327" s="12">
        <v>0</v>
      </c>
      <c r="B11327" s="11">
        <v>47.758277999999997</v>
      </c>
      <c r="C11327" s="11">
        <v>78.826490000000007</v>
      </c>
      <c r="D11327" s="11">
        <v>75.355150000000009</v>
      </c>
      <c r="E11327" s="11">
        <v>30.733514</v>
      </c>
      <c r="F11327" s="11">
        <v>21.633445999999999</v>
      </c>
      <c r="G11327" s="11">
        <v>59.446275000000007</v>
      </c>
      <c r="H11327" s="11">
        <v>78.826490000000007</v>
      </c>
      <c r="I11327" s="11"/>
      <c r="J11327" s="11"/>
    </row>
    <row r="11328" spans="1:10" x14ac:dyDescent="0.25">
      <c r="A11328" s="12">
        <v>0</v>
      </c>
      <c r="B11328" s="11">
        <v>57.625633000000001</v>
      </c>
      <c r="C11328" s="11">
        <v>28.259741999999999</v>
      </c>
      <c r="D11328" s="11">
        <v>37.217337000000001</v>
      </c>
      <c r="E11328" s="11">
        <v>48.282979999999995</v>
      </c>
      <c r="F11328" s="11">
        <v>26.961982000000003</v>
      </c>
      <c r="G11328" s="11">
        <v>1.2403488</v>
      </c>
      <c r="H11328" s="11">
        <v>57.625633000000001</v>
      </c>
      <c r="I11328" s="11"/>
      <c r="J11328" s="11"/>
    </row>
    <row r="11329" spans="1:10" x14ac:dyDescent="0.25">
      <c r="A11329" s="12">
        <v>0</v>
      </c>
      <c r="B11329" s="11">
        <v>17.302537000000001</v>
      </c>
      <c r="C11329" s="11">
        <v>13.948378</v>
      </c>
      <c r="D11329" s="11">
        <v>12.646830000000001</v>
      </c>
      <c r="E11329" s="11">
        <v>4.257047</v>
      </c>
      <c r="F11329" s="11">
        <v>9.7494364000000004</v>
      </c>
      <c r="G11329" s="11">
        <v>16.251602999999999</v>
      </c>
      <c r="H11329" s="11">
        <v>17.302537000000001</v>
      </c>
      <c r="I11329" s="11"/>
      <c r="J11329" s="11"/>
    </row>
    <row r="11330" spans="1:10" x14ac:dyDescent="0.25">
      <c r="A11330" s="12">
        <v>0</v>
      </c>
      <c r="B11330" s="11">
        <v>8.3933409999999995</v>
      </c>
      <c r="C11330" s="11">
        <v>7.6634380000000002</v>
      </c>
      <c r="D11330" s="11">
        <v>8.3953139999999991</v>
      </c>
      <c r="E11330" s="11">
        <v>15.927064</v>
      </c>
      <c r="F11330" s="11">
        <v>2.8584986999999997</v>
      </c>
      <c r="G11330" s="11">
        <v>5.7857155999999996</v>
      </c>
      <c r="H11330" s="11">
        <v>15.927064</v>
      </c>
      <c r="I11330" s="11"/>
      <c r="J11330" s="11"/>
    </row>
    <row r="11331" spans="1:10" x14ac:dyDescent="0.25">
      <c r="A11331" s="12">
        <v>0</v>
      </c>
      <c r="B11331" s="11">
        <v>11.067521600000001</v>
      </c>
      <c r="C11331" s="11">
        <v>2.6692897000000002</v>
      </c>
      <c r="D11331" s="11">
        <v>5.3964226999999996</v>
      </c>
      <c r="E11331" s="11">
        <v>1.7229468000000001</v>
      </c>
      <c r="F11331" s="11">
        <v>2.3218960000000002</v>
      </c>
      <c r="G11331" s="11">
        <v>2.4139880000000001E-4</v>
      </c>
      <c r="H11331" s="11">
        <v>11.067521600000001</v>
      </c>
      <c r="I11331" s="11"/>
      <c r="J11331" s="11"/>
    </row>
    <row r="11332" spans="1:10" x14ac:dyDescent="0.25">
      <c r="A11332" s="12">
        <v>0</v>
      </c>
      <c r="B11332" s="11">
        <v>33.023499999999999</v>
      </c>
      <c r="C11332" s="11">
        <v>32.069175999999999</v>
      </c>
      <c r="D11332" s="11">
        <v>22.09742</v>
      </c>
      <c r="E11332" s="11">
        <v>13.608023999999999</v>
      </c>
      <c r="F11332" s="11">
        <v>17.111638000000003</v>
      </c>
      <c r="G11332" s="11">
        <v>6.0331612999999997</v>
      </c>
      <c r="H11332" s="11">
        <v>33.023499999999999</v>
      </c>
      <c r="I11332" s="11"/>
      <c r="J11332" s="11"/>
    </row>
    <row r="11333" spans="1:10" x14ac:dyDescent="0.25">
      <c r="A11333" s="12">
        <v>0</v>
      </c>
      <c r="B11333" s="11">
        <v>19.226461999999998</v>
      </c>
      <c r="C11333" s="11">
        <v>26.242626000000001</v>
      </c>
      <c r="D11333" s="11">
        <v>33.142918000000002</v>
      </c>
      <c r="E11333" s="11">
        <v>29.943626999999999</v>
      </c>
      <c r="F11333" s="11">
        <v>34.824856999999994</v>
      </c>
      <c r="G11333" s="11">
        <v>31.04654</v>
      </c>
      <c r="H11333" s="11">
        <v>34.824856999999994</v>
      </c>
      <c r="I11333" s="11"/>
      <c r="J11333" s="11"/>
    </row>
    <row r="11334" spans="1:10" x14ac:dyDescent="0.25">
      <c r="A11334" s="12">
        <v>0</v>
      </c>
      <c r="B11334" s="11">
        <v>29.302980000000002</v>
      </c>
      <c r="C11334" s="11">
        <v>43.732410000000002</v>
      </c>
      <c r="D11334" s="11">
        <v>44.164968000000002</v>
      </c>
      <c r="E11334" s="11">
        <v>21.948677</v>
      </c>
      <c r="F11334" s="11">
        <v>27.328565999999999</v>
      </c>
      <c r="G11334" s="11">
        <v>24.188942000000001</v>
      </c>
      <c r="H11334" s="11">
        <v>44.164968000000002</v>
      </c>
      <c r="I11334" s="11"/>
      <c r="J11334" s="11"/>
    </row>
    <row r="11335" spans="1:10" x14ac:dyDescent="0.25">
      <c r="A11335" s="12">
        <v>0</v>
      </c>
      <c r="B11335" s="11">
        <v>35.121449999999996</v>
      </c>
      <c r="C11335" s="11">
        <v>25.689571999999998</v>
      </c>
      <c r="D11335" s="11">
        <v>20.757443000000002</v>
      </c>
      <c r="E11335" s="11">
        <v>14.048678000000001</v>
      </c>
      <c r="F11335" s="11">
        <v>8.0183300000000006</v>
      </c>
      <c r="G11335" s="11">
        <v>2.4129450000000001</v>
      </c>
      <c r="H11335" s="11">
        <v>35.121449999999996</v>
      </c>
      <c r="I11335" s="11"/>
      <c r="J11335" s="11"/>
    </row>
    <row r="11336" spans="1:10" x14ac:dyDescent="0.25">
      <c r="A11336" s="12">
        <v>0</v>
      </c>
      <c r="B11336" s="11">
        <v>24.813324000000001</v>
      </c>
      <c r="C11336" s="11">
        <v>24.926063000000003</v>
      </c>
      <c r="D11336" s="11">
        <v>12.159532</v>
      </c>
      <c r="E11336" s="11">
        <v>30.687943000000001</v>
      </c>
      <c r="F11336" s="11">
        <v>4.8991619999999996</v>
      </c>
      <c r="G11336" s="11">
        <v>4.5829654</v>
      </c>
      <c r="H11336" s="11">
        <v>30.687943000000001</v>
      </c>
      <c r="I11336" s="11"/>
      <c r="J11336" s="11"/>
    </row>
    <row r="11337" spans="1:10" x14ac:dyDescent="0.25">
      <c r="A11337" s="12">
        <v>0</v>
      </c>
      <c r="B11337" s="11">
        <v>24.100353999999999</v>
      </c>
      <c r="C11337" s="11">
        <v>17.255651999999998</v>
      </c>
      <c r="D11337" s="11">
        <v>13.082227</v>
      </c>
      <c r="E11337" s="11">
        <v>16.253811000000002</v>
      </c>
      <c r="F11337" s="11">
        <v>24.755742999999999</v>
      </c>
      <c r="G11337" s="11">
        <v>36.388636000000005</v>
      </c>
      <c r="H11337" s="11">
        <v>36.388636000000005</v>
      </c>
      <c r="I11337" s="11"/>
      <c r="J11337" s="11"/>
    </row>
    <row r="11338" spans="1:10" x14ac:dyDescent="0.25">
      <c r="A11338" s="12">
        <v>0</v>
      </c>
      <c r="B11338" s="11">
        <v>35.749372999999999</v>
      </c>
      <c r="C11338" s="11">
        <v>65.830219999999997</v>
      </c>
      <c r="D11338" s="11">
        <v>31.811592000000001</v>
      </c>
      <c r="E11338" s="11">
        <v>52.68815</v>
      </c>
      <c r="F11338" s="11">
        <v>83.942750000000004</v>
      </c>
      <c r="G11338" s="11">
        <v>13.929</v>
      </c>
      <c r="H11338" s="11">
        <v>83.942750000000004</v>
      </c>
      <c r="I11338" s="11"/>
      <c r="J11338" s="11"/>
    </row>
    <row r="11339" spans="1:10" x14ac:dyDescent="0.25">
      <c r="A11339" s="12">
        <v>0</v>
      </c>
      <c r="B11339" s="11">
        <v>69.150279999999995</v>
      </c>
      <c r="C11339" s="11">
        <v>26.366126999999999</v>
      </c>
      <c r="D11339" s="11">
        <v>13.485863999999999</v>
      </c>
      <c r="E11339" s="11">
        <v>38.575744999999998</v>
      </c>
      <c r="F11339" s="11">
        <v>11.756426000000001</v>
      </c>
      <c r="G11339" s="11">
        <v>94.941293999999999</v>
      </c>
      <c r="H11339" s="11">
        <v>94.941293999999999</v>
      </c>
      <c r="I11339" s="11"/>
      <c r="J11339" s="11"/>
    </row>
    <row r="11340" spans="1:10" x14ac:dyDescent="0.25">
      <c r="A11340" s="12">
        <v>0</v>
      </c>
      <c r="B11340" s="11">
        <v>41.637546</v>
      </c>
      <c r="C11340" s="11">
        <v>35.755812999999996</v>
      </c>
      <c r="D11340" s="11">
        <v>46.655473000000001</v>
      </c>
      <c r="E11340" s="11">
        <v>28.115034000000001</v>
      </c>
      <c r="F11340" s="11">
        <v>16.62387</v>
      </c>
      <c r="G11340" s="11">
        <v>98.225290000000001</v>
      </c>
      <c r="H11340" s="11">
        <v>98.225290000000001</v>
      </c>
      <c r="I11340" s="11"/>
      <c r="J11340" s="11"/>
    </row>
    <row r="11341" spans="1:10" x14ac:dyDescent="0.25">
      <c r="A11341" s="12">
        <v>0</v>
      </c>
      <c r="B11341" s="11">
        <v>58.145890000000001</v>
      </c>
      <c r="C11341" s="11">
        <v>30.446929999999998</v>
      </c>
      <c r="D11341" s="11">
        <v>19.540188000000001</v>
      </c>
      <c r="E11341" s="11">
        <v>16.387340000000002</v>
      </c>
      <c r="F11341" s="11">
        <v>36.586376999999999</v>
      </c>
      <c r="G11341" s="11">
        <v>36.711469999999998</v>
      </c>
      <c r="H11341" s="11">
        <v>58.145890000000001</v>
      </c>
      <c r="I11341" s="11"/>
      <c r="J11341" s="11"/>
    </row>
    <row r="11342" spans="1:10" x14ac:dyDescent="0.25">
      <c r="A11342" s="12">
        <v>0</v>
      </c>
      <c r="B11342" s="11">
        <v>41.855532000000004</v>
      </c>
      <c r="C11342" s="11">
        <v>7.7918050000000001</v>
      </c>
      <c r="D11342" s="11">
        <v>14.842080999999999</v>
      </c>
      <c r="E11342" s="11">
        <v>24.513393999999998</v>
      </c>
      <c r="F11342" s="11">
        <v>22.954875000000001</v>
      </c>
      <c r="G11342" s="11">
        <v>20.521160999999999</v>
      </c>
      <c r="H11342" s="11">
        <v>41.855532000000004</v>
      </c>
      <c r="I11342" s="11"/>
      <c r="J11342" s="11"/>
    </row>
    <row r="11343" spans="1:10" x14ac:dyDescent="0.25">
      <c r="A11343" s="12">
        <v>0</v>
      </c>
      <c r="B11343" s="11">
        <v>47.438760000000002</v>
      </c>
      <c r="C11343" s="11">
        <v>34.044575999999999</v>
      </c>
      <c r="D11343" s="11">
        <v>17.646301000000001</v>
      </c>
      <c r="E11343" s="11">
        <v>20.182642000000001</v>
      </c>
      <c r="F11343" s="11">
        <v>19.920635000000001</v>
      </c>
      <c r="G11343" s="11">
        <v>16.254508000000001</v>
      </c>
      <c r="H11343" s="11">
        <v>47.438760000000002</v>
      </c>
      <c r="I11343" s="11"/>
      <c r="J11343" s="11"/>
    </row>
    <row r="11344" spans="1:10" x14ac:dyDescent="0.25">
      <c r="A11344" s="12">
        <v>0</v>
      </c>
      <c r="B11344" s="11">
        <v>77.078580000000002</v>
      </c>
      <c r="C11344" s="11">
        <v>57.011389999999992</v>
      </c>
      <c r="D11344" s="11">
        <v>51.854809999999993</v>
      </c>
      <c r="E11344" s="11">
        <v>86.970055000000002</v>
      </c>
      <c r="F11344" s="11">
        <v>60.629409999999993</v>
      </c>
      <c r="G11344" s="11">
        <v>95.615554000000003</v>
      </c>
      <c r="H11344" s="11">
        <v>95.615554000000003</v>
      </c>
      <c r="I11344" s="11"/>
      <c r="J11344" s="11"/>
    </row>
    <row r="11345" spans="1:10" x14ac:dyDescent="0.25">
      <c r="A11345" s="12">
        <v>0</v>
      </c>
      <c r="B11345" s="11">
        <v>23.468575000000001</v>
      </c>
      <c r="C11345" s="11">
        <v>15.723702000000001</v>
      </c>
      <c r="D11345" s="11">
        <v>17.062569</v>
      </c>
      <c r="E11345" s="11">
        <v>17.564118000000001</v>
      </c>
      <c r="F11345" s="11">
        <v>18.384552000000003</v>
      </c>
      <c r="G11345" s="11">
        <v>1.2137800000000001</v>
      </c>
      <c r="H11345" s="11">
        <v>23.468575000000001</v>
      </c>
      <c r="I11345" s="11"/>
      <c r="J11345" s="11"/>
    </row>
    <row r="11346" spans="1:10" x14ac:dyDescent="0.25">
      <c r="A11346" s="12">
        <v>0</v>
      </c>
      <c r="B11346" s="11">
        <v>35.857396999999999</v>
      </c>
      <c r="C11346" s="11">
        <v>40.581158000000002</v>
      </c>
      <c r="D11346" s="11">
        <v>31.694913000000003</v>
      </c>
      <c r="E11346" s="11">
        <v>56.178839999999994</v>
      </c>
      <c r="F11346" s="11">
        <v>25.164189999999998</v>
      </c>
      <c r="G11346" s="11">
        <v>15.109247</v>
      </c>
      <c r="H11346" s="11">
        <v>56.178839999999994</v>
      </c>
      <c r="I11346" s="11"/>
      <c r="J11346" s="11"/>
    </row>
    <row r="11347" spans="1:10" x14ac:dyDescent="0.25">
      <c r="A11347" s="12">
        <v>0</v>
      </c>
      <c r="B11347" s="11">
        <v>33.692536000000004</v>
      </c>
      <c r="C11347" s="11">
        <v>16.21246</v>
      </c>
      <c r="D11347" s="11">
        <v>25.766048000000001</v>
      </c>
      <c r="E11347" s="11">
        <v>15.99912</v>
      </c>
      <c r="F11347" s="11">
        <v>12.24072</v>
      </c>
      <c r="G11347" s="11">
        <v>4.3745995000000004</v>
      </c>
      <c r="H11347" s="11">
        <v>33.692536000000004</v>
      </c>
      <c r="I11347" s="11"/>
      <c r="J11347" s="11"/>
    </row>
    <row r="11348" spans="1:10" x14ac:dyDescent="0.25">
      <c r="A11348" s="12">
        <v>0</v>
      </c>
      <c r="B11348" s="11">
        <v>32.574910000000003</v>
      </c>
      <c r="C11348" s="11">
        <v>12.517679000000001</v>
      </c>
      <c r="D11348" s="11">
        <v>6.3327640000000001</v>
      </c>
      <c r="E11348" s="11">
        <v>10.462680500000001</v>
      </c>
      <c r="F11348" s="11">
        <v>1.3469398000000001</v>
      </c>
      <c r="G11348" s="11">
        <v>2.1953879999999999</v>
      </c>
      <c r="H11348" s="11">
        <v>32.574910000000003</v>
      </c>
      <c r="I11348" s="11"/>
      <c r="J11348" s="11"/>
    </row>
    <row r="11349" spans="1:10" x14ac:dyDescent="0.25">
      <c r="A11349" s="12">
        <v>0</v>
      </c>
      <c r="B11349" s="11">
        <v>32.569277</v>
      </c>
      <c r="C11349" s="11">
        <v>29.644382000000004</v>
      </c>
      <c r="D11349" s="11">
        <v>44.096170000000001</v>
      </c>
      <c r="E11349" s="11">
        <v>16.869256</v>
      </c>
      <c r="F11349" s="11">
        <v>30.640172999999997</v>
      </c>
      <c r="G11349" s="11">
        <v>10.431579000000001</v>
      </c>
      <c r="H11349" s="11">
        <v>44.096170000000001</v>
      </c>
      <c r="I11349" s="11"/>
      <c r="J11349" s="11"/>
    </row>
    <row r="11350" spans="1:10" x14ac:dyDescent="0.25">
      <c r="A11350" s="12">
        <v>0</v>
      </c>
      <c r="B11350" s="11">
        <v>18.459311</v>
      </c>
      <c r="C11350" s="11">
        <v>25.717220000000001</v>
      </c>
      <c r="D11350" s="11">
        <v>17.717976999999998</v>
      </c>
      <c r="E11350" s="11">
        <v>3.9027996000000003</v>
      </c>
      <c r="F11350" s="11">
        <v>3.6965831999999996</v>
      </c>
      <c r="G11350" s="11">
        <v>0.12976737000000002</v>
      </c>
      <c r="H11350" s="11">
        <v>25.717220000000001</v>
      </c>
      <c r="I11350" s="11"/>
      <c r="J11350" s="11"/>
    </row>
    <row r="11351" spans="1:10" x14ac:dyDescent="0.25">
      <c r="A11351" s="12">
        <v>0</v>
      </c>
      <c r="B11351" s="11">
        <v>12.885733999999999</v>
      </c>
      <c r="C11351" s="11">
        <v>9.0394329999999989</v>
      </c>
      <c r="D11351" s="11">
        <v>3.550875</v>
      </c>
      <c r="E11351" s="11">
        <v>3.5005353000000001</v>
      </c>
      <c r="F11351" s="11">
        <v>2.2555526000000001</v>
      </c>
      <c r="G11351" s="11">
        <v>0.76270946000000006</v>
      </c>
      <c r="H11351" s="11">
        <v>12.885733999999999</v>
      </c>
      <c r="I11351" s="11"/>
      <c r="J11351" s="11"/>
    </row>
    <row r="11352" spans="1:10" x14ac:dyDescent="0.25">
      <c r="A11352" s="12">
        <v>0</v>
      </c>
      <c r="B11352" s="11">
        <v>33.929140000000004</v>
      </c>
      <c r="C11352" s="11">
        <v>23.837489000000001</v>
      </c>
      <c r="D11352" s="11">
        <v>28.224211999999998</v>
      </c>
      <c r="E11352" s="11">
        <v>17.283698999999999</v>
      </c>
      <c r="F11352" s="11">
        <v>28.000893999999999</v>
      </c>
      <c r="G11352" s="11">
        <v>15.087575000000001</v>
      </c>
      <c r="H11352" s="11">
        <v>33.929140000000004</v>
      </c>
      <c r="I11352" s="11"/>
      <c r="J11352" s="11"/>
    </row>
    <row r="11353" spans="1:10" x14ac:dyDescent="0.25">
      <c r="A11353" s="12">
        <v>0</v>
      </c>
      <c r="B11353" s="11">
        <v>71.851956999999999</v>
      </c>
      <c r="C11353" s="11">
        <v>67.815550000000002</v>
      </c>
      <c r="D11353" s="11">
        <v>51.928569999999993</v>
      </c>
      <c r="E11353" s="11">
        <v>76.951930000000004</v>
      </c>
      <c r="F11353" s="11">
        <v>40.265991999999997</v>
      </c>
      <c r="G11353" s="11">
        <v>44.959297999999997</v>
      </c>
      <c r="H11353" s="11">
        <v>76.951930000000004</v>
      </c>
      <c r="I11353" s="11"/>
      <c r="J11353" s="11"/>
    </row>
    <row r="11354" spans="1:10" x14ac:dyDescent="0.25">
      <c r="A11354" s="12">
        <v>0</v>
      </c>
      <c r="B11354" s="11">
        <v>58.507919999999999</v>
      </c>
      <c r="C11354" s="11">
        <v>63.106999999999999</v>
      </c>
      <c r="D11354" s="11">
        <v>64.926640000000006</v>
      </c>
      <c r="E11354" s="11">
        <v>87.699010000000001</v>
      </c>
      <c r="F11354" s="11">
        <v>96.426712999999992</v>
      </c>
      <c r="G11354" s="11">
        <v>98.395263999999997</v>
      </c>
      <c r="H11354" s="11">
        <v>98.395263999999997</v>
      </c>
      <c r="I11354" s="11"/>
      <c r="J11354" s="11"/>
    </row>
    <row r="11355" spans="1:10" x14ac:dyDescent="0.25">
      <c r="A11355" s="12">
        <v>0</v>
      </c>
      <c r="B11355" s="11">
        <v>52.367043000000002</v>
      </c>
      <c r="C11355" s="11">
        <v>74.902450000000002</v>
      </c>
      <c r="D11355" s="11">
        <v>18.229973000000001</v>
      </c>
      <c r="E11355" s="11">
        <v>88.44117</v>
      </c>
      <c r="F11355" s="11">
        <v>29.194492</v>
      </c>
      <c r="G11355" s="11">
        <v>45.783766999999997</v>
      </c>
      <c r="H11355" s="11">
        <v>88.44117</v>
      </c>
      <c r="I11355" s="11"/>
      <c r="J11355" s="11"/>
    </row>
    <row r="11356" spans="1:10" x14ac:dyDescent="0.25">
      <c r="A11356" s="12">
        <v>0</v>
      </c>
      <c r="B11356" s="11">
        <v>48.466957000000001</v>
      </c>
      <c r="C11356" s="11">
        <v>26.078147000000001</v>
      </c>
      <c r="D11356" s="11">
        <v>22.492789999999999</v>
      </c>
      <c r="E11356" s="11">
        <v>38.748591999999995</v>
      </c>
      <c r="F11356" s="11">
        <v>37.755300000000005</v>
      </c>
      <c r="G11356" s="11">
        <v>38.091087000000002</v>
      </c>
      <c r="H11356" s="11">
        <v>48.466957000000001</v>
      </c>
      <c r="I11356" s="11"/>
      <c r="J11356" s="11"/>
    </row>
    <row r="11357" spans="1:10" x14ac:dyDescent="0.25">
      <c r="A11357" s="12">
        <v>0</v>
      </c>
      <c r="B11357" s="11">
        <v>57.641669999999998</v>
      </c>
      <c r="C11357" s="11">
        <v>20.589374999999997</v>
      </c>
      <c r="D11357" s="11">
        <v>24.232402</v>
      </c>
      <c r="E11357" s="11">
        <v>8.7828964000000003</v>
      </c>
      <c r="F11357" s="11">
        <v>29.852269999999997</v>
      </c>
      <c r="G11357" s="11">
        <v>0.51543713000000002</v>
      </c>
      <c r="H11357" s="11">
        <v>57.641669999999998</v>
      </c>
      <c r="I11357" s="11"/>
      <c r="J11357" s="11"/>
    </row>
    <row r="11358" spans="1:10" x14ac:dyDescent="0.25">
      <c r="A11358" s="12">
        <v>0</v>
      </c>
      <c r="B11358" s="11">
        <v>27.147715999999999</v>
      </c>
      <c r="C11358" s="11">
        <v>40.489269999999998</v>
      </c>
      <c r="D11358" s="11">
        <v>29.098849999999999</v>
      </c>
      <c r="E11358" s="11">
        <v>28.432429999999997</v>
      </c>
      <c r="F11358" s="11">
        <v>41.563535000000002</v>
      </c>
      <c r="G11358" s="11">
        <v>0.87587540000000008</v>
      </c>
      <c r="H11358" s="11">
        <v>41.563535000000002</v>
      </c>
      <c r="I11358" s="11"/>
      <c r="J11358" s="11"/>
    </row>
    <row r="11359" spans="1:10" x14ac:dyDescent="0.25">
      <c r="A11359" s="12">
        <v>0</v>
      </c>
      <c r="B11359" s="11">
        <v>15.142336</v>
      </c>
      <c r="C11359" s="11">
        <v>5.6879609999999996</v>
      </c>
      <c r="D11359" s="11">
        <v>5.3308755000000003</v>
      </c>
      <c r="E11359" s="11">
        <v>4.2612642000000003</v>
      </c>
      <c r="F11359" s="11">
        <v>2.4251789000000001</v>
      </c>
      <c r="G11359" s="11">
        <v>0.99107029999999996</v>
      </c>
      <c r="H11359" s="11">
        <v>15.142336</v>
      </c>
      <c r="I11359" s="11"/>
      <c r="J11359" s="11"/>
    </row>
    <row r="11360" spans="1:10" x14ac:dyDescent="0.25">
      <c r="A11360" s="12">
        <v>0</v>
      </c>
      <c r="B11360" s="11">
        <v>13.130300999999999</v>
      </c>
      <c r="C11360" s="11">
        <v>6.7152290000000008</v>
      </c>
      <c r="D11360" s="11">
        <v>5.7081312000000004</v>
      </c>
      <c r="E11360" s="11">
        <v>7.7706695000000003</v>
      </c>
      <c r="F11360" s="11">
        <v>3.194639</v>
      </c>
      <c r="G11360" s="11">
        <v>1.4205873</v>
      </c>
      <c r="H11360" s="11">
        <v>13.130300999999999</v>
      </c>
      <c r="I11360" s="11"/>
      <c r="J11360" s="11"/>
    </row>
    <row r="11361" spans="1:10" x14ac:dyDescent="0.25">
      <c r="A11361" s="12">
        <v>0</v>
      </c>
      <c r="B11361" s="11">
        <v>8.0392390000000002</v>
      </c>
      <c r="C11361" s="11">
        <v>5.7591140000000003</v>
      </c>
      <c r="D11361" s="11">
        <v>3.7979722000000002</v>
      </c>
      <c r="E11361" s="11">
        <v>8.0790940000000013</v>
      </c>
      <c r="F11361" s="11">
        <v>6.1450005000000001</v>
      </c>
      <c r="G11361" s="11">
        <v>0.76400935999999997</v>
      </c>
      <c r="H11361" s="11">
        <v>8.0790940000000013</v>
      </c>
      <c r="I11361" s="11"/>
      <c r="J11361" s="11"/>
    </row>
    <row r="11362" spans="1:10" x14ac:dyDescent="0.25">
      <c r="A11362" s="12">
        <v>0</v>
      </c>
      <c r="B11362" s="11">
        <v>19.385427</v>
      </c>
      <c r="C11362" s="11">
        <v>12.808344</v>
      </c>
      <c r="D11362" s="11">
        <v>10.941908</v>
      </c>
      <c r="E11362" s="11">
        <v>16.01606</v>
      </c>
      <c r="F11362" s="11">
        <v>17.283698999999999</v>
      </c>
      <c r="G11362" s="11">
        <v>20.775532999999999</v>
      </c>
      <c r="H11362" s="11">
        <v>20.775532999999999</v>
      </c>
      <c r="I11362" s="11"/>
      <c r="J11362" s="11"/>
    </row>
    <row r="11363" spans="1:10" x14ac:dyDescent="0.25">
      <c r="A11363" s="12">
        <v>0</v>
      </c>
      <c r="B11363" s="11">
        <v>20.47053</v>
      </c>
      <c r="C11363" s="11">
        <v>28.713190000000001</v>
      </c>
      <c r="D11363" s="11">
        <v>20.499751</v>
      </c>
      <c r="E11363" s="11">
        <v>50.298449999999995</v>
      </c>
      <c r="F11363" s="11">
        <v>30.952869999999997</v>
      </c>
      <c r="G11363" s="11">
        <v>29.635889999999996</v>
      </c>
      <c r="H11363" s="11">
        <v>50.298449999999995</v>
      </c>
      <c r="I11363" s="11"/>
      <c r="J11363" s="11"/>
    </row>
    <row r="11364" spans="1:10" x14ac:dyDescent="0.25">
      <c r="A11364" s="12">
        <v>0</v>
      </c>
      <c r="B11364" s="11">
        <v>25.253500000000003</v>
      </c>
      <c r="C11364" s="11">
        <v>12.676015</v>
      </c>
      <c r="D11364" s="11">
        <v>9.7151699999999988</v>
      </c>
      <c r="E11364" s="11">
        <v>10.646245</v>
      </c>
      <c r="F11364" s="11">
        <v>7.8915299999999995</v>
      </c>
      <c r="G11364" s="11">
        <v>3.5641850000000002</v>
      </c>
      <c r="H11364" s="11">
        <v>25.253500000000003</v>
      </c>
      <c r="I11364" s="11"/>
      <c r="J11364" s="11"/>
    </row>
    <row r="11365" spans="1:10" x14ac:dyDescent="0.25">
      <c r="A11365" s="12">
        <v>0</v>
      </c>
      <c r="B11365" s="11">
        <v>33.081125999999998</v>
      </c>
      <c r="C11365" s="11">
        <v>18.286389</v>
      </c>
      <c r="D11365" s="11">
        <v>25.837432999999997</v>
      </c>
      <c r="E11365" s="11">
        <v>21.277957999999998</v>
      </c>
      <c r="F11365" s="11">
        <v>50.216346999999992</v>
      </c>
      <c r="G11365" s="11">
        <v>6.4811140000000007</v>
      </c>
      <c r="H11365" s="11">
        <v>50.216346999999992</v>
      </c>
      <c r="I11365" s="11"/>
      <c r="J11365" s="11"/>
    </row>
    <row r="11366" spans="1:10" x14ac:dyDescent="0.25">
      <c r="A11366" s="12">
        <v>0</v>
      </c>
      <c r="B11366" s="11">
        <v>22.262594</v>
      </c>
      <c r="C11366" s="11">
        <v>12.012091</v>
      </c>
      <c r="D11366" s="11">
        <v>16.661009</v>
      </c>
      <c r="E11366" s="11">
        <v>44.800567999999998</v>
      </c>
      <c r="F11366" s="11">
        <v>3.8637489999999994</v>
      </c>
      <c r="G11366" s="11">
        <v>0.91602799999999995</v>
      </c>
      <c r="H11366" s="11">
        <v>44.800567999999998</v>
      </c>
      <c r="I11366" s="11"/>
      <c r="J11366" s="11"/>
    </row>
    <row r="11367" spans="1:10" x14ac:dyDescent="0.25">
      <c r="A11367" s="12">
        <v>0</v>
      </c>
      <c r="B11367" s="11">
        <v>8.9009699999999992</v>
      </c>
      <c r="C11367" s="11">
        <v>1.5078872000000001</v>
      </c>
      <c r="D11367" s="11">
        <v>12.219378000000001</v>
      </c>
      <c r="E11367" s="11">
        <v>5.4587602999999998</v>
      </c>
      <c r="F11367" s="11">
        <v>0.99129679999999998</v>
      </c>
      <c r="G11367" s="11">
        <v>0.19876360000000001</v>
      </c>
      <c r="H11367" s="11">
        <v>12.219378000000001</v>
      </c>
      <c r="I11367" s="11"/>
      <c r="J11367" s="11"/>
    </row>
    <row r="11368" spans="1:10" x14ac:dyDescent="0.25">
      <c r="A11368" s="12">
        <v>0</v>
      </c>
      <c r="B11368" s="11">
        <v>21.365955</v>
      </c>
      <c r="C11368" s="11">
        <v>15.331528</v>
      </c>
      <c r="D11368" s="11">
        <v>21.428432999999998</v>
      </c>
      <c r="E11368" s="11">
        <v>17.744145</v>
      </c>
      <c r="F11368" s="11">
        <v>22.085056000000002</v>
      </c>
      <c r="G11368" s="11">
        <v>16.244802</v>
      </c>
      <c r="H11368" s="11">
        <v>22.085056000000002</v>
      </c>
      <c r="I11368" s="11"/>
      <c r="J11368" s="11"/>
    </row>
    <row r="11369" spans="1:10" x14ac:dyDescent="0.25">
      <c r="A11369" s="12">
        <v>0</v>
      </c>
      <c r="B11369" s="11">
        <v>18.144089000000001</v>
      </c>
      <c r="C11369" s="11">
        <v>6.2463135000000003</v>
      </c>
      <c r="D11369" s="11">
        <v>7.5430780000000004</v>
      </c>
      <c r="E11369" s="11">
        <v>11.186793400000001</v>
      </c>
      <c r="F11369" s="11">
        <v>0.98070499999999994</v>
      </c>
      <c r="G11369" s="11">
        <v>12.013458999999999</v>
      </c>
      <c r="H11369" s="11">
        <v>18.144089000000001</v>
      </c>
      <c r="I11369" s="11"/>
      <c r="J11369" s="11"/>
    </row>
    <row r="11370" spans="1:10" x14ac:dyDescent="0.25">
      <c r="A11370" s="12">
        <v>0</v>
      </c>
      <c r="B11370" s="11">
        <v>26.931000000000001</v>
      </c>
      <c r="C11370" s="11">
        <v>14.356884000000001</v>
      </c>
      <c r="D11370" s="11">
        <v>22.069746000000002</v>
      </c>
      <c r="E11370" s="11">
        <v>29.847990000000003</v>
      </c>
      <c r="F11370" s="11">
        <v>11.1765504</v>
      </c>
      <c r="G11370" s="11">
        <v>1.4668316000000001</v>
      </c>
      <c r="H11370" s="11">
        <v>29.847990000000003</v>
      </c>
      <c r="I11370" s="11"/>
      <c r="J11370" s="11"/>
    </row>
    <row r="11371" spans="1:10" x14ac:dyDescent="0.25">
      <c r="A11371" s="12">
        <v>0</v>
      </c>
      <c r="B11371" s="11">
        <v>26.389040000000001</v>
      </c>
      <c r="C11371" s="11">
        <v>21.602726000000001</v>
      </c>
      <c r="D11371" s="11">
        <v>17.555517000000002</v>
      </c>
      <c r="E11371" s="11">
        <v>24.137405000000001</v>
      </c>
      <c r="F11371" s="11">
        <v>23.733958999999999</v>
      </c>
      <c r="G11371" s="11">
        <v>4.861459</v>
      </c>
      <c r="H11371" s="11">
        <v>26.389040000000001</v>
      </c>
      <c r="I11371" s="11"/>
      <c r="J11371" s="11"/>
    </row>
    <row r="11372" spans="1:10" x14ac:dyDescent="0.25">
      <c r="A11372" s="12">
        <v>0</v>
      </c>
      <c r="B11372" s="11">
        <v>19.857022000000001</v>
      </c>
      <c r="C11372" s="11">
        <v>8.9621809999999993</v>
      </c>
      <c r="D11372" s="11">
        <v>12.003708</v>
      </c>
      <c r="E11372" s="11">
        <v>9.1341790000000014</v>
      </c>
      <c r="F11372" s="11">
        <v>10.212529</v>
      </c>
      <c r="G11372" s="11">
        <v>5.3141207000000001</v>
      </c>
      <c r="H11372" s="11">
        <v>19.857022000000001</v>
      </c>
      <c r="I11372" s="11"/>
      <c r="J11372" s="11"/>
    </row>
    <row r="11373" spans="1:10" x14ac:dyDescent="0.25">
      <c r="A11373" s="12">
        <v>0</v>
      </c>
      <c r="B11373" s="11">
        <v>23.839569000000001</v>
      </c>
      <c r="C11373" s="11">
        <v>32.628596000000002</v>
      </c>
      <c r="D11373" s="11">
        <v>21.420254999999997</v>
      </c>
      <c r="E11373" s="11">
        <v>17.578802</v>
      </c>
      <c r="F11373" s="11">
        <v>7.0302039999999995</v>
      </c>
      <c r="G11373" s="11">
        <v>29.331025</v>
      </c>
      <c r="H11373" s="11">
        <v>32.628596000000002</v>
      </c>
      <c r="I11373" s="11"/>
      <c r="J11373" s="11"/>
    </row>
    <row r="11374" spans="1:10" x14ac:dyDescent="0.25">
      <c r="A11374" s="12">
        <v>0</v>
      </c>
      <c r="B11374" s="11">
        <v>20.452802999999999</v>
      </c>
      <c r="C11374" s="11">
        <v>18.359789000000003</v>
      </c>
      <c r="D11374" s="11">
        <v>15.80387</v>
      </c>
      <c r="E11374" s="11">
        <v>21.277678000000002</v>
      </c>
      <c r="F11374" s="11">
        <v>19.783801</v>
      </c>
      <c r="G11374" s="11">
        <v>3.2014756999999996</v>
      </c>
      <c r="H11374" s="11">
        <v>21.277678000000002</v>
      </c>
      <c r="I11374" s="11"/>
      <c r="J11374" s="11"/>
    </row>
    <row r="11375" spans="1:10" x14ac:dyDescent="0.25">
      <c r="A11375" s="12">
        <v>0</v>
      </c>
      <c r="B11375" s="11">
        <v>42.315710000000003</v>
      </c>
      <c r="C11375" s="11">
        <v>47.165439999999997</v>
      </c>
      <c r="D11375" s="11">
        <v>34.067651999999995</v>
      </c>
      <c r="E11375" s="11">
        <v>27.790802999999997</v>
      </c>
      <c r="F11375" s="11">
        <v>27.833711999999998</v>
      </c>
      <c r="G11375" s="11">
        <v>16.887313000000002</v>
      </c>
      <c r="H11375" s="11">
        <v>47.165439999999997</v>
      </c>
      <c r="I11375" s="11"/>
      <c r="J11375" s="11"/>
    </row>
    <row r="11376" spans="1:10" x14ac:dyDescent="0.25">
      <c r="A11376" s="12">
        <v>0</v>
      </c>
      <c r="B11376" s="11">
        <v>22.71679</v>
      </c>
      <c r="C11376" s="11">
        <v>23.045558</v>
      </c>
      <c r="D11376" s="11">
        <v>9.920731</v>
      </c>
      <c r="E11376" s="11">
        <v>19.914722000000001</v>
      </c>
      <c r="F11376" s="11">
        <v>19.499289999999998</v>
      </c>
      <c r="G11376" s="11">
        <v>23.793790000000001</v>
      </c>
      <c r="H11376" s="11">
        <v>23.793790000000001</v>
      </c>
      <c r="I11376" s="11"/>
      <c r="J11376" s="11"/>
    </row>
    <row r="11377" spans="1:10" x14ac:dyDescent="0.25">
      <c r="A11377" s="12">
        <v>0</v>
      </c>
      <c r="B11377" s="11">
        <v>15.3727</v>
      </c>
      <c r="C11377" s="11">
        <v>28.916556</v>
      </c>
      <c r="D11377" s="11">
        <v>6.2178254000000006</v>
      </c>
      <c r="E11377" s="11">
        <v>15.820419999999999</v>
      </c>
      <c r="F11377" s="11">
        <v>26.483269999999997</v>
      </c>
      <c r="G11377" s="11">
        <v>9.3114849999999993</v>
      </c>
      <c r="H11377" s="11">
        <v>28.916556</v>
      </c>
      <c r="I11377" s="11"/>
      <c r="J11377" s="11"/>
    </row>
    <row r="11378" spans="1:10" x14ac:dyDescent="0.25">
      <c r="A11378" s="12">
        <v>0</v>
      </c>
      <c r="B11378" s="11">
        <v>32.645065000000002</v>
      </c>
      <c r="C11378" s="11">
        <v>16.409057000000001</v>
      </c>
      <c r="D11378" s="11">
        <v>16.508585</v>
      </c>
      <c r="E11378" s="11">
        <v>22.694388</v>
      </c>
      <c r="F11378" s="11">
        <v>30.063002999999998</v>
      </c>
      <c r="G11378" s="11">
        <v>23.273820000000001</v>
      </c>
      <c r="H11378" s="11">
        <v>32.645065000000002</v>
      </c>
      <c r="I11378" s="11"/>
      <c r="J11378" s="11"/>
    </row>
    <row r="11379" spans="1:10" x14ac:dyDescent="0.25">
      <c r="A11379" s="12">
        <v>0</v>
      </c>
      <c r="B11379" s="11">
        <v>40.613403999999996</v>
      </c>
      <c r="C11379" s="11">
        <v>50.51388</v>
      </c>
      <c r="D11379" s="11">
        <v>31.193691000000001</v>
      </c>
      <c r="E11379" s="11">
        <v>34.652189999999997</v>
      </c>
      <c r="F11379" s="11">
        <v>33.469271999999997</v>
      </c>
      <c r="G11379" s="11">
        <v>7.2449386000000002</v>
      </c>
      <c r="H11379" s="11">
        <v>50.51388</v>
      </c>
      <c r="I11379" s="11"/>
      <c r="J11379" s="11"/>
    </row>
    <row r="11380" spans="1:10" x14ac:dyDescent="0.25">
      <c r="A11380" s="12">
        <v>0</v>
      </c>
      <c r="B11380" s="11">
        <v>29.605399999999999</v>
      </c>
      <c r="C11380" s="11">
        <v>11.557831999999999</v>
      </c>
      <c r="D11380" s="11">
        <v>29.579273000000001</v>
      </c>
      <c r="E11380" s="11">
        <v>26.698744000000001</v>
      </c>
      <c r="F11380" s="11">
        <v>3.0326247</v>
      </c>
      <c r="G11380" s="11">
        <v>14.605366999999999</v>
      </c>
      <c r="H11380" s="11">
        <v>29.605399999999999</v>
      </c>
      <c r="I11380" s="11"/>
      <c r="J11380" s="11"/>
    </row>
    <row r="11381" spans="1:10" x14ac:dyDescent="0.25">
      <c r="A11381" s="12">
        <v>0</v>
      </c>
      <c r="B11381" s="11">
        <v>47.934145000000001</v>
      </c>
      <c r="C11381" s="11">
        <v>54.799869999999999</v>
      </c>
      <c r="D11381" s="11">
        <v>34.481566999999998</v>
      </c>
      <c r="E11381" s="11">
        <v>65.227747000000008</v>
      </c>
      <c r="F11381" s="11">
        <v>38.357770000000002</v>
      </c>
      <c r="G11381" s="11">
        <v>16.950776999999999</v>
      </c>
      <c r="H11381" s="11">
        <v>65.227747000000008</v>
      </c>
      <c r="I11381" s="11"/>
      <c r="J11381" s="11"/>
    </row>
    <row r="11382" spans="1:10" x14ac:dyDescent="0.25">
      <c r="A11382" s="12">
        <v>0</v>
      </c>
      <c r="B11382" s="11">
        <v>27.776933</v>
      </c>
      <c r="C11382" s="11">
        <v>9.9722920000000013</v>
      </c>
      <c r="D11382" s="11">
        <v>13.912310999999999</v>
      </c>
      <c r="E11382" s="11">
        <v>21.363038</v>
      </c>
      <c r="F11382" s="11">
        <v>21.391818000000001</v>
      </c>
      <c r="G11382" s="11">
        <v>10.1298034</v>
      </c>
      <c r="H11382" s="11">
        <v>27.776933</v>
      </c>
      <c r="I11382" s="11"/>
      <c r="J11382" s="11"/>
    </row>
    <row r="11383" spans="1:10" x14ac:dyDescent="0.25">
      <c r="A11383" s="12">
        <v>0</v>
      </c>
      <c r="B11383" s="11">
        <v>64.117277000000001</v>
      </c>
      <c r="C11383" s="11">
        <v>46.083600000000004</v>
      </c>
      <c r="D11383" s="11">
        <v>58.826553999999994</v>
      </c>
      <c r="E11383" s="11">
        <v>60.083466999999999</v>
      </c>
      <c r="F11383" s="11">
        <v>89.998317</v>
      </c>
      <c r="G11383" s="11">
        <v>48.695840000000004</v>
      </c>
      <c r="H11383" s="11">
        <v>89.998317</v>
      </c>
      <c r="I11383" s="11"/>
      <c r="J11383" s="11"/>
    </row>
    <row r="11384" spans="1:10" x14ac:dyDescent="0.25">
      <c r="A11384" s="12">
        <v>0</v>
      </c>
      <c r="B11384" s="11">
        <v>37.280904999999997</v>
      </c>
      <c r="C11384" s="11">
        <v>45.413821999999996</v>
      </c>
      <c r="D11384" s="11">
        <v>26.745426999999999</v>
      </c>
      <c r="E11384" s="11">
        <v>30.694395000000004</v>
      </c>
      <c r="F11384" s="11">
        <v>4.4989526</v>
      </c>
      <c r="G11384" s="11">
        <v>6.6716075000000004</v>
      </c>
      <c r="H11384" s="11">
        <v>45.413821999999996</v>
      </c>
      <c r="I11384" s="11"/>
      <c r="J11384" s="11"/>
    </row>
    <row r="11385" spans="1:10" x14ac:dyDescent="0.25">
      <c r="A11385" s="12">
        <v>0</v>
      </c>
      <c r="B11385" s="11">
        <v>28.332584999999998</v>
      </c>
      <c r="C11385" s="11">
        <v>36.375326000000001</v>
      </c>
      <c r="D11385" s="11">
        <v>14.680287</v>
      </c>
      <c r="E11385" s="11">
        <v>15.37677</v>
      </c>
      <c r="F11385" s="11">
        <v>40.481619999999999</v>
      </c>
      <c r="G11385" s="11">
        <v>3.9416015</v>
      </c>
      <c r="H11385" s="11">
        <v>40.481619999999999</v>
      </c>
      <c r="I11385" s="11"/>
      <c r="J11385" s="11"/>
    </row>
    <row r="11386" spans="1:10" x14ac:dyDescent="0.25">
      <c r="A11386" s="12">
        <v>0</v>
      </c>
      <c r="B11386" s="11">
        <v>37.196392000000003</v>
      </c>
      <c r="C11386" s="11">
        <v>30.613773999999999</v>
      </c>
      <c r="D11386" s="11">
        <v>20.031986</v>
      </c>
      <c r="E11386" s="11">
        <v>23.615649999999999</v>
      </c>
      <c r="F11386" s="11">
        <v>24.223523999999998</v>
      </c>
      <c r="G11386" s="11">
        <v>6.5424114000000007</v>
      </c>
      <c r="H11386" s="11">
        <v>37.196392000000003</v>
      </c>
      <c r="I11386" s="11"/>
      <c r="J11386" s="11"/>
    </row>
    <row r="11387" spans="1:10" x14ac:dyDescent="0.25">
      <c r="A11387" s="12">
        <v>0</v>
      </c>
      <c r="B11387" s="11">
        <v>28.332584999999998</v>
      </c>
      <c r="C11387" s="11">
        <v>36.375326000000001</v>
      </c>
      <c r="D11387" s="11">
        <v>14.680287</v>
      </c>
      <c r="E11387" s="11">
        <v>15.37677</v>
      </c>
      <c r="F11387" s="11">
        <v>40.481619999999999</v>
      </c>
      <c r="G11387" s="11">
        <v>3.9416015</v>
      </c>
      <c r="H11387" s="11">
        <v>40.481619999999999</v>
      </c>
      <c r="I11387" s="11"/>
      <c r="J11387" s="11"/>
    </row>
    <row r="11388" spans="1:10" x14ac:dyDescent="0.25">
      <c r="A11388" s="12">
        <v>0</v>
      </c>
      <c r="B11388" s="11">
        <v>35.154741999999999</v>
      </c>
      <c r="C11388" s="11">
        <v>30.360448000000002</v>
      </c>
      <c r="D11388" s="11">
        <v>19.50694</v>
      </c>
      <c r="E11388" s="11">
        <v>43.75705</v>
      </c>
      <c r="F11388" s="11">
        <v>6.3352849999999998</v>
      </c>
      <c r="G11388" s="11">
        <v>15.370925999999999</v>
      </c>
      <c r="H11388" s="11">
        <v>43.75705</v>
      </c>
      <c r="I11388" s="11"/>
      <c r="J11388" s="11"/>
    </row>
    <row r="11389" spans="1:10" x14ac:dyDescent="0.25">
      <c r="A11389" s="12">
        <v>0</v>
      </c>
      <c r="B11389" s="11">
        <v>24.542186000000001</v>
      </c>
      <c r="C11389" s="11">
        <v>3.0540913000000001</v>
      </c>
      <c r="D11389" s="11">
        <v>9.199735500000001</v>
      </c>
      <c r="E11389" s="11">
        <v>5.4401159999999997</v>
      </c>
      <c r="F11389" s="11">
        <v>2.5593339999999998</v>
      </c>
      <c r="G11389" s="11">
        <v>4.1556358000000002E-2</v>
      </c>
      <c r="H11389" s="11">
        <v>24.542186000000001</v>
      </c>
      <c r="I11389" s="11"/>
      <c r="J11389" s="11"/>
    </row>
    <row r="11390" spans="1:10" x14ac:dyDescent="0.25">
      <c r="A11390" s="12">
        <v>0</v>
      </c>
      <c r="B11390" s="11">
        <v>36.069462000000001</v>
      </c>
      <c r="C11390" s="11">
        <v>15.832194999999999</v>
      </c>
      <c r="D11390" s="11">
        <v>24.649984</v>
      </c>
      <c r="E11390" s="11">
        <v>19.996628000000001</v>
      </c>
      <c r="F11390" s="11">
        <v>6.7771730000000003</v>
      </c>
      <c r="G11390" s="11">
        <v>0.6431192</v>
      </c>
      <c r="H11390" s="11">
        <v>36.069462000000001</v>
      </c>
      <c r="I11390" s="11"/>
      <c r="J11390" s="11"/>
    </row>
    <row r="11391" spans="1:10" x14ac:dyDescent="0.25">
      <c r="A11391" s="12">
        <v>0</v>
      </c>
      <c r="B11391" s="11">
        <v>32.532170000000001</v>
      </c>
      <c r="C11391" s="11">
        <v>22.0198</v>
      </c>
      <c r="D11391" s="11">
        <v>15.992092999999999</v>
      </c>
      <c r="E11391" s="11">
        <v>8.8638630000000003</v>
      </c>
      <c r="F11391" s="11">
        <v>5.6583880000000004</v>
      </c>
      <c r="G11391" s="11">
        <v>0.70376099999999997</v>
      </c>
      <c r="H11391" s="11">
        <v>32.532170000000001</v>
      </c>
      <c r="I11391" s="11"/>
      <c r="J11391" s="11"/>
    </row>
    <row r="11392" spans="1:10" x14ac:dyDescent="0.25">
      <c r="A11392" s="12">
        <v>0</v>
      </c>
      <c r="B11392" s="11">
        <v>72.037739999999999</v>
      </c>
      <c r="C11392" s="11">
        <v>34.126204000000001</v>
      </c>
      <c r="D11392" s="11">
        <v>33.028078000000001</v>
      </c>
      <c r="E11392" s="11">
        <v>16.237819000000002</v>
      </c>
      <c r="F11392" s="11">
        <v>12.897590000000001</v>
      </c>
      <c r="G11392" s="11">
        <v>11.578661</v>
      </c>
      <c r="H11392" s="11">
        <v>72.037739999999999</v>
      </c>
      <c r="I11392" s="11"/>
      <c r="J11392" s="11"/>
    </row>
    <row r="11393" spans="1:10" x14ac:dyDescent="0.25">
      <c r="A11393" s="12">
        <v>0</v>
      </c>
      <c r="B11393" s="11">
        <v>44.538796000000005</v>
      </c>
      <c r="C11393" s="11">
        <v>38.720703</v>
      </c>
      <c r="D11393" s="11">
        <v>49.746072000000005</v>
      </c>
      <c r="E11393" s="11">
        <v>33.376353999999999</v>
      </c>
      <c r="F11393" s="11">
        <v>34.378266000000004</v>
      </c>
      <c r="G11393" s="11">
        <v>15.539125</v>
      </c>
      <c r="H11393" s="11">
        <v>49.746072000000005</v>
      </c>
      <c r="I11393" s="11"/>
      <c r="J11393" s="11"/>
    </row>
    <row r="11394" spans="1:10" x14ac:dyDescent="0.25">
      <c r="A11394" s="12">
        <v>0</v>
      </c>
      <c r="B11394" s="11">
        <v>58.753129999999999</v>
      </c>
      <c r="C11394" s="11">
        <v>39.519556999999999</v>
      </c>
      <c r="D11394" s="11">
        <v>23.557179999999999</v>
      </c>
      <c r="E11394" s="11">
        <v>58.546330000000005</v>
      </c>
      <c r="F11394" s="11">
        <v>21.360250999999998</v>
      </c>
      <c r="G11394" s="11">
        <v>2.7471780000000001E-2</v>
      </c>
      <c r="H11394" s="11">
        <v>58.753129999999999</v>
      </c>
      <c r="I11394" s="11"/>
      <c r="J11394" s="11"/>
    </row>
    <row r="11395" spans="1:10" x14ac:dyDescent="0.25">
      <c r="A11395" s="12">
        <v>0</v>
      </c>
      <c r="B11395" s="11">
        <v>52.439860000000003</v>
      </c>
      <c r="C11395" s="11">
        <v>33.761096000000002</v>
      </c>
      <c r="D11395" s="11">
        <v>27.986443000000001</v>
      </c>
      <c r="E11395" s="11">
        <v>50.719090000000001</v>
      </c>
      <c r="F11395" s="11">
        <v>23.237383000000001</v>
      </c>
      <c r="G11395" s="11">
        <v>2.8999090000000001</v>
      </c>
      <c r="H11395" s="11">
        <v>52.439860000000003</v>
      </c>
      <c r="I11395" s="11"/>
      <c r="J11395" s="11"/>
    </row>
    <row r="11396" spans="1:10" x14ac:dyDescent="0.25">
      <c r="A11396" s="12">
        <v>0</v>
      </c>
      <c r="B11396" s="11">
        <v>33.521549999999998</v>
      </c>
      <c r="C11396" s="11">
        <v>33.981365000000004</v>
      </c>
      <c r="D11396" s="11">
        <v>19.770664</v>
      </c>
      <c r="E11396" s="11">
        <v>23.014676999999999</v>
      </c>
      <c r="F11396" s="11">
        <v>2.2178113000000002</v>
      </c>
      <c r="G11396" s="11">
        <v>12.529492000000001</v>
      </c>
      <c r="H11396" s="11">
        <v>33.981365000000004</v>
      </c>
      <c r="I11396" s="11"/>
      <c r="J11396" s="11"/>
    </row>
    <row r="11397" spans="1:10" x14ac:dyDescent="0.25">
      <c r="A11397" s="12">
        <v>0</v>
      </c>
      <c r="B11397" s="11">
        <v>53.803150000000002</v>
      </c>
      <c r="C11397" s="11">
        <v>38.908389999999997</v>
      </c>
      <c r="D11397" s="11">
        <v>49.838011999999999</v>
      </c>
      <c r="E11397" s="11">
        <v>29.329240000000002</v>
      </c>
      <c r="F11397" s="11">
        <v>36.162114000000003</v>
      </c>
      <c r="G11397" s="11">
        <v>28.488313999999999</v>
      </c>
      <c r="H11397" s="11">
        <v>53.803150000000002</v>
      </c>
      <c r="I11397" s="11"/>
      <c r="J11397" s="11"/>
    </row>
    <row r="11398" spans="1:10" x14ac:dyDescent="0.25">
      <c r="A11398" s="12">
        <v>0</v>
      </c>
      <c r="B11398" s="11">
        <v>55.966413000000003</v>
      </c>
      <c r="C11398" s="11">
        <v>52.969235000000005</v>
      </c>
      <c r="D11398" s="11">
        <v>26.302057999999999</v>
      </c>
      <c r="E11398" s="11">
        <v>53.091999999999992</v>
      </c>
      <c r="F11398" s="11">
        <v>19.430858000000001</v>
      </c>
      <c r="G11398" s="11">
        <v>12.243223</v>
      </c>
      <c r="H11398" s="11">
        <v>55.966413000000003</v>
      </c>
      <c r="I11398" s="11"/>
      <c r="J11398" s="11"/>
    </row>
    <row r="11399" spans="1:10" x14ac:dyDescent="0.25">
      <c r="A11399" s="12">
        <v>0</v>
      </c>
      <c r="B11399" s="11">
        <v>50.222902999999995</v>
      </c>
      <c r="C11399" s="11">
        <v>33.93674</v>
      </c>
      <c r="D11399" s="11">
        <v>16.878104</v>
      </c>
      <c r="E11399" s="11">
        <v>24.705735000000001</v>
      </c>
      <c r="F11399" s="11">
        <v>26.459703000000001</v>
      </c>
      <c r="G11399" s="11">
        <v>7.8889550000000002</v>
      </c>
      <c r="H11399" s="11">
        <v>50.222902999999995</v>
      </c>
      <c r="I11399" s="11"/>
      <c r="J11399" s="11"/>
    </row>
    <row r="11400" spans="1:10" x14ac:dyDescent="0.25">
      <c r="A11400" s="12">
        <v>0</v>
      </c>
      <c r="B11400" s="11">
        <v>50.491750000000003</v>
      </c>
      <c r="C11400" s="11">
        <v>28.806885999999999</v>
      </c>
      <c r="D11400" s="11">
        <v>22.282672000000002</v>
      </c>
      <c r="E11400" s="11">
        <v>62.539566000000001</v>
      </c>
      <c r="F11400" s="11">
        <v>32.218567</v>
      </c>
      <c r="G11400" s="11">
        <v>25.534806</v>
      </c>
      <c r="H11400" s="11">
        <v>62.539566000000001</v>
      </c>
      <c r="I11400" s="11"/>
      <c r="J11400" s="11"/>
    </row>
    <row r="11401" spans="1:10" x14ac:dyDescent="0.25">
      <c r="A11401" s="12">
        <v>0</v>
      </c>
      <c r="B11401" s="11">
        <v>21.779490000000003</v>
      </c>
      <c r="C11401" s="11">
        <v>27.740112</v>
      </c>
      <c r="D11401" s="11">
        <v>18.512160999999999</v>
      </c>
      <c r="E11401" s="11">
        <v>29.009174999999999</v>
      </c>
      <c r="F11401" s="11">
        <v>13.281336</v>
      </c>
      <c r="G11401" s="11">
        <v>59.109104000000002</v>
      </c>
      <c r="H11401" s="11">
        <v>59.109104000000002</v>
      </c>
      <c r="I11401" s="11"/>
      <c r="J11401" s="11"/>
    </row>
    <row r="11402" spans="1:10" x14ac:dyDescent="0.25">
      <c r="A11402" s="12">
        <v>0</v>
      </c>
      <c r="B11402" s="11">
        <v>54.968904999999999</v>
      </c>
      <c r="C11402" s="11">
        <v>74.981153000000006</v>
      </c>
      <c r="D11402" s="11">
        <v>55.402850000000001</v>
      </c>
      <c r="E11402" s="11">
        <v>71.557902999999996</v>
      </c>
      <c r="F11402" s="11">
        <v>99.67379600000001</v>
      </c>
      <c r="G11402" s="11">
        <v>71.381470000000007</v>
      </c>
      <c r="H11402" s="11">
        <v>99.67379600000001</v>
      </c>
      <c r="I11402" s="11"/>
      <c r="J11402" s="11"/>
    </row>
    <row r="11403" spans="1:10" x14ac:dyDescent="0.25">
      <c r="A11403" s="12">
        <v>0</v>
      </c>
      <c r="B11403" s="11">
        <v>55.141854000000002</v>
      </c>
      <c r="C11403" s="11">
        <v>52.235100000000003</v>
      </c>
      <c r="D11403" s="11">
        <v>32.430318</v>
      </c>
      <c r="E11403" s="11">
        <v>20.745336999999999</v>
      </c>
      <c r="F11403" s="11">
        <v>23.339497999999999</v>
      </c>
      <c r="G11403" s="11">
        <v>24.751376999999998</v>
      </c>
      <c r="H11403" s="11">
        <v>55.141854000000002</v>
      </c>
      <c r="I11403" s="11"/>
      <c r="J11403" s="11"/>
    </row>
    <row r="11404" spans="1:10" x14ac:dyDescent="0.25">
      <c r="A11404" s="12">
        <v>0</v>
      </c>
      <c r="B11404" s="11">
        <v>26.210063999999999</v>
      </c>
      <c r="C11404" s="11">
        <v>18.525459999999999</v>
      </c>
      <c r="D11404" s="11">
        <v>15.959962999999998</v>
      </c>
      <c r="E11404" s="11">
        <v>22.184782999999999</v>
      </c>
      <c r="F11404" s="11">
        <v>10.677916</v>
      </c>
      <c r="G11404" s="11">
        <v>4.7991543999999999</v>
      </c>
      <c r="H11404" s="11">
        <v>26.210063999999999</v>
      </c>
      <c r="I11404" s="11"/>
      <c r="J11404" s="11"/>
    </row>
    <row r="11405" spans="1:10" x14ac:dyDescent="0.25">
      <c r="A11405" s="12">
        <v>0</v>
      </c>
      <c r="B11405" s="11">
        <v>31.967825000000001</v>
      </c>
      <c r="C11405" s="11">
        <v>30.673897</v>
      </c>
      <c r="D11405" s="11">
        <v>11.690652</v>
      </c>
      <c r="E11405" s="11">
        <v>26.794440000000002</v>
      </c>
      <c r="F11405" s="11">
        <v>12.967952999999998</v>
      </c>
      <c r="G11405" s="11">
        <v>5.089283</v>
      </c>
      <c r="H11405" s="11">
        <v>31.967825000000001</v>
      </c>
      <c r="I11405" s="11"/>
      <c r="J11405" s="11"/>
    </row>
    <row r="11406" spans="1:10" x14ac:dyDescent="0.25">
      <c r="A11406" s="12">
        <v>0</v>
      </c>
      <c r="B11406" s="11">
        <v>25.596970000000002</v>
      </c>
      <c r="C11406" s="11">
        <v>24.237292999999998</v>
      </c>
      <c r="D11406" s="11">
        <v>13.630118999999999</v>
      </c>
      <c r="E11406" s="11">
        <v>22.356862</v>
      </c>
      <c r="F11406" s="11">
        <v>9.8934829999999998</v>
      </c>
      <c r="G11406" s="11">
        <v>0.74746906999999996</v>
      </c>
      <c r="H11406" s="11">
        <v>25.596970000000002</v>
      </c>
      <c r="I11406" s="11"/>
      <c r="J11406" s="11"/>
    </row>
    <row r="11407" spans="1:10" x14ac:dyDescent="0.25">
      <c r="A11407" s="12">
        <v>0</v>
      </c>
      <c r="B11407" s="11">
        <v>27.412843999999996</v>
      </c>
      <c r="C11407" s="11">
        <v>11.992162500000001</v>
      </c>
      <c r="D11407" s="11">
        <v>10.035807</v>
      </c>
      <c r="E11407" s="11">
        <v>12.369539999999999</v>
      </c>
      <c r="F11407" s="11">
        <v>12.579069</v>
      </c>
      <c r="G11407" s="11">
        <v>0.27010142999999998</v>
      </c>
      <c r="H11407" s="11">
        <v>27.412843999999996</v>
      </c>
      <c r="I11407" s="11"/>
      <c r="J11407" s="11"/>
    </row>
    <row r="11408" spans="1:10" x14ac:dyDescent="0.25">
      <c r="A11408" s="12">
        <v>0</v>
      </c>
      <c r="B11408" s="11">
        <v>21.414515000000002</v>
      </c>
      <c r="C11408" s="11">
        <v>6.2834054000000004</v>
      </c>
      <c r="D11408" s="11">
        <v>13.167223</v>
      </c>
      <c r="E11408" s="11">
        <v>17.021915</v>
      </c>
      <c r="F11408" s="11">
        <v>1.3127267</v>
      </c>
      <c r="G11408" s="11">
        <v>0.55374502999999997</v>
      </c>
      <c r="H11408" s="11">
        <v>21.414515000000002</v>
      </c>
      <c r="I11408" s="11"/>
      <c r="J11408" s="11"/>
    </row>
    <row r="11409" spans="1:10" x14ac:dyDescent="0.25">
      <c r="A11409" s="12">
        <v>0</v>
      </c>
      <c r="B11409" s="11">
        <v>11.261782</v>
      </c>
      <c r="C11409" s="11">
        <v>5.9568018</v>
      </c>
      <c r="D11409" s="11">
        <v>7.0737900000000007</v>
      </c>
      <c r="E11409" s="11">
        <v>23.528009999999998</v>
      </c>
      <c r="F11409" s="11">
        <v>1.0080665</v>
      </c>
      <c r="G11409" s="11">
        <v>1.5524655999999999</v>
      </c>
      <c r="H11409" s="11">
        <v>23.528009999999998</v>
      </c>
      <c r="I11409" s="11"/>
      <c r="J11409" s="11"/>
    </row>
    <row r="11410" spans="1:10" x14ac:dyDescent="0.25">
      <c r="A11410" s="12">
        <v>0</v>
      </c>
      <c r="B11410" s="11">
        <v>32.289665999999997</v>
      </c>
      <c r="C11410" s="11">
        <v>33.428826999999998</v>
      </c>
      <c r="D11410" s="11">
        <v>13.47419</v>
      </c>
      <c r="E11410" s="11">
        <v>31.687450000000002</v>
      </c>
      <c r="F11410" s="11">
        <v>3.7048966000000001</v>
      </c>
      <c r="G11410" s="11">
        <v>5.3945184000000007E-2</v>
      </c>
      <c r="H11410" s="11">
        <v>33.428826999999998</v>
      </c>
      <c r="I11410" s="11"/>
      <c r="J11410" s="11"/>
    </row>
    <row r="11411" spans="1:10" x14ac:dyDescent="0.25">
      <c r="A11411" s="12">
        <v>0</v>
      </c>
      <c r="B11411" s="11">
        <v>92.163930000000008</v>
      </c>
      <c r="C11411" s="11">
        <v>88.563959999999994</v>
      </c>
      <c r="D11411" s="11">
        <v>88.627830000000003</v>
      </c>
      <c r="E11411" s="11">
        <v>95.352810000000005</v>
      </c>
      <c r="F11411" s="11">
        <v>66.967772999999994</v>
      </c>
      <c r="G11411" s="11">
        <v>34.623184999999999</v>
      </c>
      <c r="H11411" s="11">
        <v>95.352810000000005</v>
      </c>
      <c r="I11411" s="11"/>
      <c r="J11411" s="11"/>
    </row>
    <row r="11412" spans="1:10" x14ac:dyDescent="0.25">
      <c r="A11412" s="12">
        <v>0</v>
      </c>
      <c r="B11412" s="11">
        <v>56.031169999999996</v>
      </c>
      <c r="C11412" s="11">
        <v>97.409649999999999</v>
      </c>
      <c r="D11412" s="11">
        <v>24.980025999999999</v>
      </c>
      <c r="E11412" s="11">
        <v>56.245239999999995</v>
      </c>
      <c r="F11412" s="11">
        <v>43.680745000000002</v>
      </c>
      <c r="G11412" s="11">
        <v>53.712090000000003</v>
      </c>
      <c r="H11412" s="11">
        <v>97.409649999999999</v>
      </c>
      <c r="I11412" s="11"/>
      <c r="J11412" s="11"/>
    </row>
    <row r="11413" spans="1:10" x14ac:dyDescent="0.25">
      <c r="A11413" s="12">
        <v>0</v>
      </c>
      <c r="B11413" s="11">
        <v>72.402860000000004</v>
      </c>
      <c r="C11413" s="11">
        <v>90.053449999999998</v>
      </c>
      <c r="D11413" s="11">
        <v>48.579599999999999</v>
      </c>
      <c r="E11413" s="11">
        <v>79.958749999999995</v>
      </c>
      <c r="F11413" s="11">
        <v>35.86403</v>
      </c>
      <c r="G11413" s="11">
        <v>12.71087</v>
      </c>
      <c r="H11413" s="11">
        <v>90.053449999999998</v>
      </c>
      <c r="I11413" s="11"/>
      <c r="J11413" s="11"/>
    </row>
    <row r="11414" spans="1:10" x14ac:dyDescent="0.25">
      <c r="A11414" s="12">
        <v>0</v>
      </c>
      <c r="B11414" s="11">
        <v>17.60473</v>
      </c>
      <c r="C11414" s="11">
        <v>9.3974290000000007</v>
      </c>
      <c r="D11414" s="11">
        <v>6.0270099999999998</v>
      </c>
      <c r="E11414" s="11">
        <v>23.338666999999997</v>
      </c>
      <c r="F11414" s="11">
        <v>20.717165000000001</v>
      </c>
      <c r="G11414" s="11">
        <v>12.528049999999999</v>
      </c>
      <c r="H11414" s="11">
        <v>23.338666999999997</v>
      </c>
      <c r="I11414" s="11"/>
      <c r="J11414" s="11"/>
    </row>
    <row r="11415" spans="1:10" x14ac:dyDescent="0.25">
      <c r="A11415" s="12">
        <v>0</v>
      </c>
      <c r="B11415" s="11">
        <v>58.275783000000004</v>
      </c>
      <c r="C11415" s="11">
        <v>74.048959999999994</v>
      </c>
      <c r="D11415" s="11">
        <v>30.436902999999997</v>
      </c>
      <c r="E11415" s="11">
        <v>73.696759999999998</v>
      </c>
      <c r="F11415" s="11">
        <v>92.477549999999994</v>
      </c>
      <c r="G11415" s="11">
        <v>93.465673999999993</v>
      </c>
      <c r="H11415" s="11">
        <v>93.465673999999993</v>
      </c>
      <c r="I11415" s="11"/>
      <c r="J11415" s="11"/>
    </row>
    <row r="11416" spans="1:10" x14ac:dyDescent="0.25">
      <c r="A11416" s="12">
        <v>0</v>
      </c>
      <c r="B11416" s="11">
        <v>35.015455000000003</v>
      </c>
      <c r="C11416" s="11">
        <v>34.215430000000005</v>
      </c>
      <c r="D11416" s="11">
        <v>19.883250999999998</v>
      </c>
      <c r="E11416" s="11">
        <v>41.929334000000004</v>
      </c>
      <c r="F11416" s="11">
        <v>51.25027</v>
      </c>
      <c r="G11416" s="11">
        <v>31.339008</v>
      </c>
      <c r="H11416" s="11">
        <v>51.25027</v>
      </c>
      <c r="I11416" s="11"/>
      <c r="J11416" s="11"/>
    </row>
    <row r="11417" spans="1:10" x14ac:dyDescent="0.25">
      <c r="A11417" s="12">
        <v>0</v>
      </c>
      <c r="B11417" s="11">
        <v>33.28783</v>
      </c>
      <c r="C11417" s="11">
        <v>31.185596999999998</v>
      </c>
      <c r="D11417" s="11">
        <v>44.411659999999998</v>
      </c>
      <c r="E11417" s="11">
        <v>54.211640000000003</v>
      </c>
      <c r="F11417" s="11">
        <v>21.933216000000002</v>
      </c>
      <c r="G11417" s="11">
        <v>9.2516840000000009</v>
      </c>
      <c r="H11417" s="11">
        <v>54.211640000000003</v>
      </c>
      <c r="I11417" s="11"/>
      <c r="J11417" s="11"/>
    </row>
    <row r="11418" spans="1:10" x14ac:dyDescent="0.25">
      <c r="A11418" s="12">
        <v>0</v>
      </c>
      <c r="B11418" s="11">
        <v>37.342714999999998</v>
      </c>
      <c r="C11418" s="11">
        <v>32.754179999999998</v>
      </c>
      <c r="D11418" s="11">
        <v>26.587015000000001</v>
      </c>
      <c r="E11418" s="11">
        <v>30.000627000000001</v>
      </c>
      <c r="F11418" s="11">
        <v>25.931159999999998</v>
      </c>
      <c r="G11418" s="11">
        <v>4.0288478000000003</v>
      </c>
      <c r="H11418" s="11">
        <v>37.342714999999998</v>
      </c>
      <c r="I11418" s="11"/>
      <c r="J11418" s="11"/>
    </row>
    <row r="11419" spans="1:10" x14ac:dyDescent="0.25">
      <c r="A11419" s="12">
        <v>0</v>
      </c>
      <c r="B11419" s="11">
        <v>20.321876</v>
      </c>
      <c r="C11419" s="11">
        <v>17.799039999999998</v>
      </c>
      <c r="D11419" s="11">
        <v>13.841303999999999</v>
      </c>
      <c r="E11419" s="11">
        <v>26.558052999999997</v>
      </c>
      <c r="F11419" s="11">
        <v>13.943090999999999</v>
      </c>
      <c r="G11419" s="11">
        <v>10.988629</v>
      </c>
      <c r="H11419" s="11">
        <v>26.558052999999997</v>
      </c>
      <c r="I11419" s="11"/>
      <c r="J11419" s="11"/>
    </row>
    <row r="11420" spans="1:10" x14ac:dyDescent="0.25">
      <c r="A11420" s="12">
        <v>0</v>
      </c>
      <c r="B11420" s="11">
        <v>65.708566000000005</v>
      </c>
      <c r="C11420" s="11">
        <v>69.818770000000001</v>
      </c>
      <c r="D11420" s="11">
        <v>61.231449999999995</v>
      </c>
      <c r="E11420" s="11">
        <v>76.635739999999998</v>
      </c>
      <c r="F11420" s="11">
        <v>75.341679999999997</v>
      </c>
      <c r="G11420" s="11">
        <v>82.189619999999991</v>
      </c>
      <c r="H11420" s="11">
        <v>82.189619999999991</v>
      </c>
      <c r="I11420" s="11"/>
      <c r="J11420" s="11"/>
    </row>
    <row r="11421" spans="1:10" x14ac:dyDescent="0.25">
      <c r="A11421" s="12">
        <v>0</v>
      </c>
      <c r="B11421" s="11">
        <v>43.832818000000003</v>
      </c>
      <c r="C11421" s="11">
        <v>31.609391999999996</v>
      </c>
      <c r="D11421" s="11">
        <v>24.246012999999998</v>
      </c>
      <c r="E11421" s="11">
        <v>12.599616999999999</v>
      </c>
      <c r="F11421" s="11">
        <v>11.920762</v>
      </c>
      <c r="G11421" s="11">
        <v>6.8215399999999997</v>
      </c>
      <c r="H11421" s="11">
        <v>43.832818000000003</v>
      </c>
      <c r="I11421" s="11"/>
      <c r="J11421" s="11"/>
    </row>
    <row r="11422" spans="1:10" x14ac:dyDescent="0.25">
      <c r="A11422" s="12">
        <v>0</v>
      </c>
      <c r="B11422" s="11">
        <v>29.052782000000001</v>
      </c>
      <c r="C11422" s="11">
        <v>27.140039999999999</v>
      </c>
      <c r="D11422" s="11">
        <v>20.813041999999999</v>
      </c>
      <c r="E11422" s="11">
        <v>22.614840000000001</v>
      </c>
      <c r="F11422" s="11">
        <v>20.278700999999998</v>
      </c>
      <c r="G11422" s="11">
        <v>2.2881300000000002</v>
      </c>
      <c r="H11422" s="11">
        <v>29.052782000000001</v>
      </c>
      <c r="I11422" s="11"/>
      <c r="J11422" s="11"/>
    </row>
    <row r="11423" spans="1:10" x14ac:dyDescent="0.25">
      <c r="A11423" s="12">
        <v>0</v>
      </c>
      <c r="B11423" s="11">
        <v>46.272605999999996</v>
      </c>
      <c r="C11423" s="11">
        <v>55.466247000000003</v>
      </c>
      <c r="D11423" s="11">
        <v>21.593477999999998</v>
      </c>
      <c r="E11423" s="11">
        <v>19.751170000000002</v>
      </c>
      <c r="F11423" s="11">
        <v>8.4046035999999997</v>
      </c>
      <c r="G11423" s="11">
        <v>0.94235540000000007</v>
      </c>
      <c r="H11423" s="11">
        <v>55.466247000000003</v>
      </c>
      <c r="I11423" s="11"/>
      <c r="J11423" s="11"/>
    </row>
    <row r="11424" spans="1:10" x14ac:dyDescent="0.25">
      <c r="A11424" s="12">
        <v>0</v>
      </c>
      <c r="B11424" s="11">
        <v>30.69613</v>
      </c>
      <c r="C11424" s="11">
        <v>30.051559999999998</v>
      </c>
      <c r="D11424" s="11">
        <v>9.2943850000000001</v>
      </c>
      <c r="E11424" s="11">
        <v>53.502400000000009</v>
      </c>
      <c r="F11424" s="11">
        <v>44.012733999999995</v>
      </c>
      <c r="G11424" s="11">
        <v>32.780366999999998</v>
      </c>
      <c r="H11424" s="11">
        <v>53.502400000000009</v>
      </c>
      <c r="I11424" s="11"/>
      <c r="J11424" s="11"/>
    </row>
    <row r="11425" spans="1:10" x14ac:dyDescent="0.25">
      <c r="A11425" s="12">
        <v>0</v>
      </c>
      <c r="B11425" s="11">
        <v>46.535510000000002</v>
      </c>
      <c r="C11425" s="11">
        <v>28.716837999999999</v>
      </c>
      <c r="D11425" s="11">
        <v>19.851500000000001</v>
      </c>
      <c r="E11425" s="11">
        <v>25.371896999999997</v>
      </c>
      <c r="F11425" s="11">
        <v>7.8798439999999994</v>
      </c>
      <c r="G11425" s="11">
        <v>1.2895584</v>
      </c>
      <c r="H11425" s="11">
        <v>46.535510000000002</v>
      </c>
      <c r="I11425" s="11"/>
      <c r="J11425" s="11"/>
    </row>
    <row r="11426" spans="1:10" x14ac:dyDescent="0.25">
      <c r="A11426" s="12">
        <v>0</v>
      </c>
      <c r="B11426" s="11">
        <v>55.710243999999996</v>
      </c>
      <c r="C11426" s="11">
        <v>62.852823999999998</v>
      </c>
      <c r="D11426" s="11">
        <v>23.076885999999998</v>
      </c>
      <c r="E11426" s="11">
        <v>53.451300000000003</v>
      </c>
      <c r="F11426" s="11">
        <v>15.428587999999998</v>
      </c>
      <c r="G11426" s="11">
        <v>3.9154740000000001</v>
      </c>
      <c r="H11426" s="11">
        <v>62.852823999999998</v>
      </c>
      <c r="I11426" s="11"/>
      <c r="J11426" s="11"/>
    </row>
    <row r="11427" spans="1:10" x14ac:dyDescent="0.25">
      <c r="A11427" s="12">
        <v>0</v>
      </c>
      <c r="B11427" s="11">
        <v>55.710243999999996</v>
      </c>
      <c r="C11427" s="11">
        <v>62.852823999999998</v>
      </c>
      <c r="D11427" s="11">
        <v>23.076885999999998</v>
      </c>
      <c r="E11427" s="11">
        <v>53.451300000000003</v>
      </c>
      <c r="F11427" s="11">
        <v>15.428587999999998</v>
      </c>
      <c r="G11427" s="11">
        <v>3.9154740000000001</v>
      </c>
      <c r="H11427" s="11">
        <v>62.852823999999998</v>
      </c>
      <c r="I11427" s="11"/>
      <c r="J11427" s="11"/>
    </row>
    <row r="11428" spans="1:10" x14ac:dyDescent="0.25">
      <c r="A11428" s="12">
        <v>0</v>
      </c>
      <c r="B11428" s="11">
        <v>31.615704000000001</v>
      </c>
      <c r="C11428" s="11">
        <v>18.744146999999998</v>
      </c>
      <c r="D11428" s="11">
        <v>9.2237054999999994</v>
      </c>
      <c r="E11428" s="11">
        <v>28.098289999999999</v>
      </c>
      <c r="F11428" s="11">
        <v>6.7387669999999993</v>
      </c>
      <c r="G11428" s="11">
        <v>20.690462</v>
      </c>
      <c r="H11428" s="11">
        <v>31.615704000000001</v>
      </c>
      <c r="I11428" s="11"/>
      <c r="J11428" s="11"/>
    </row>
    <row r="11429" spans="1:10" x14ac:dyDescent="0.25">
      <c r="A11429" s="12">
        <v>0</v>
      </c>
      <c r="B11429" s="11">
        <v>52.899479999999997</v>
      </c>
      <c r="C11429" s="11">
        <v>37.786984000000004</v>
      </c>
      <c r="D11429" s="11">
        <v>26.509658000000002</v>
      </c>
      <c r="E11429" s="11">
        <v>56.345564000000003</v>
      </c>
      <c r="F11429" s="11">
        <v>69.099140000000006</v>
      </c>
      <c r="G11429" s="11">
        <v>13.524711</v>
      </c>
      <c r="H11429" s="11">
        <v>69.099140000000006</v>
      </c>
      <c r="I11429" s="11"/>
      <c r="J11429" s="11"/>
    </row>
    <row r="11430" spans="1:10" x14ac:dyDescent="0.25">
      <c r="A11430" s="12">
        <v>0</v>
      </c>
      <c r="B11430" s="11">
        <v>56.081850000000003</v>
      </c>
      <c r="C11430" s="11">
        <v>92.595552999999995</v>
      </c>
      <c r="D11430" s="11">
        <v>6.5188794999999997</v>
      </c>
      <c r="E11430" s="11">
        <v>9.8455159999999999</v>
      </c>
      <c r="F11430" s="11">
        <v>85.358362999999997</v>
      </c>
      <c r="G11430" s="11">
        <v>29.029029999999999</v>
      </c>
      <c r="H11430" s="11">
        <v>92.595552999999995</v>
      </c>
      <c r="I11430" s="11"/>
      <c r="J11430" s="11"/>
    </row>
    <row r="11431" spans="1:10" x14ac:dyDescent="0.25">
      <c r="A11431" s="12">
        <v>0</v>
      </c>
      <c r="B11431" s="11">
        <v>13.304815</v>
      </c>
      <c r="C11431" s="11">
        <v>17.13618</v>
      </c>
      <c r="D11431" s="11">
        <v>9.7001729999999995</v>
      </c>
      <c r="E11431" s="11">
        <v>12.959445000000001</v>
      </c>
      <c r="F11431" s="11">
        <v>7.1352034999999994</v>
      </c>
      <c r="G11431" s="11">
        <v>1.20550394E-2</v>
      </c>
      <c r="H11431" s="11">
        <v>17.13618</v>
      </c>
      <c r="I11431" s="11"/>
      <c r="J11431" s="11"/>
    </row>
    <row r="11432" spans="1:10" x14ac:dyDescent="0.25">
      <c r="A11432" s="12">
        <v>0</v>
      </c>
      <c r="B11432" s="11">
        <v>43.356103000000004</v>
      </c>
      <c r="C11432" s="11">
        <v>33.746116999999998</v>
      </c>
      <c r="D11432" s="11">
        <v>33.463589999999996</v>
      </c>
      <c r="E11432" s="11">
        <v>24.565431</v>
      </c>
      <c r="F11432" s="11">
        <v>14.619555999999999</v>
      </c>
      <c r="G11432" s="11">
        <v>3.828147</v>
      </c>
      <c r="H11432" s="11">
        <v>43.356103000000004</v>
      </c>
      <c r="I11432" s="11"/>
      <c r="J11432" s="11"/>
    </row>
    <row r="11433" spans="1:10" x14ac:dyDescent="0.25">
      <c r="A11433" s="12">
        <v>0</v>
      </c>
      <c r="B11433" s="11">
        <v>22.045957999999999</v>
      </c>
      <c r="C11433" s="11">
        <v>13.124995999999999</v>
      </c>
      <c r="D11433" s="11">
        <v>15.677667000000001</v>
      </c>
      <c r="E11433" s="11">
        <v>22.564554000000001</v>
      </c>
      <c r="F11433" s="11">
        <v>2.7550905999999999</v>
      </c>
      <c r="G11433" s="11">
        <v>2.8132587999999998</v>
      </c>
      <c r="H11433" s="11">
        <v>22.564554000000001</v>
      </c>
      <c r="I11433" s="11"/>
      <c r="J11433" s="11"/>
    </row>
    <row r="11434" spans="1:10" x14ac:dyDescent="0.25">
      <c r="A11434" s="12">
        <v>0</v>
      </c>
      <c r="B11434" s="11">
        <v>10.477775000000001</v>
      </c>
      <c r="C11434" s="11">
        <v>21.974184999999999</v>
      </c>
      <c r="D11434" s="11">
        <v>10.820219</v>
      </c>
      <c r="E11434" s="11">
        <v>17.996570000000002</v>
      </c>
      <c r="F11434" s="11">
        <v>5.0135671999999998</v>
      </c>
      <c r="G11434" s="11">
        <v>0.48709214000000006</v>
      </c>
      <c r="H11434" s="11">
        <v>21.974184999999999</v>
      </c>
      <c r="I11434" s="11"/>
      <c r="J11434" s="11"/>
    </row>
    <row r="11435" spans="1:10" x14ac:dyDescent="0.25">
      <c r="A11435" s="12">
        <v>0</v>
      </c>
      <c r="B11435" s="11">
        <v>11.443531499999999</v>
      </c>
      <c r="C11435" s="11">
        <v>9.987387</v>
      </c>
      <c r="D11435" s="11">
        <v>4.9861610000000001</v>
      </c>
      <c r="E11435" s="11">
        <v>33.850887</v>
      </c>
      <c r="F11435" s="11">
        <v>3.7082046000000002</v>
      </c>
      <c r="G11435" s="11">
        <v>2.6366114999999999E-2</v>
      </c>
      <c r="H11435" s="11">
        <v>33.850887</v>
      </c>
      <c r="I11435" s="11"/>
      <c r="J11435" s="11"/>
    </row>
    <row r="11436" spans="1:10" x14ac:dyDescent="0.25">
      <c r="A11436" s="12">
        <v>0</v>
      </c>
      <c r="B11436" s="11">
        <v>29.613924000000004</v>
      </c>
      <c r="C11436" s="11">
        <v>12.370759000000001</v>
      </c>
      <c r="D11436" s="11">
        <v>8.2407620000000001</v>
      </c>
      <c r="E11436" s="11">
        <v>20.211622000000002</v>
      </c>
      <c r="F11436" s="11">
        <v>19.309657999999999</v>
      </c>
      <c r="G11436" s="11">
        <v>0.37552713999999998</v>
      </c>
      <c r="H11436" s="11">
        <v>29.613924000000004</v>
      </c>
      <c r="I11436" s="11"/>
      <c r="J11436" s="11"/>
    </row>
    <row r="11437" spans="1:10" x14ac:dyDescent="0.25">
      <c r="A11437" s="12">
        <v>0</v>
      </c>
      <c r="B11437" s="11">
        <v>26.199173999999996</v>
      </c>
      <c r="C11437" s="11">
        <v>32.441144999999999</v>
      </c>
      <c r="D11437" s="11">
        <v>13.408285000000001</v>
      </c>
      <c r="E11437" s="11">
        <v>25.336956999999998</v>
      </c>
      <c r="F11437" s="11">
        <v>61.597705000000005</v>
      </c>
      <c r="G11437" s="11">
        <v>49.355533999999999</v>
      </c>
      <c r="H11437" s="11">
        <v>61.597705000000005</v>
      </c>
      <c r="I11437" s="11"/>
      <c r="J11437" s="11"/>
    </row>
    <row r="11438" spans="1:10" x14ac:dyDescent="0.25">
      <c r="A11438" s="12">
        <v>0</v>
      </c>
      <c r="B11438" s="11">
        <v>22.045957999999999</v>
      </c>
      <c r="C11438" s="11">
        <v>13.124995999999999</v>
      </c>
      <c r="D11438" s="11">
        <v>15.677667000000001</v>
      </c>
      <c r="E11438" s="11">
        <v>22.564554000000001</v>
      </c>
      <c r="F11438" s="11">
        <v>2.7550905999999999</v>
      </c>
      <c r="G11438" s="11">
        <v>2.8132587999999998</v>
      </c>
      <c r="H11438" s="11">
        <v>22.564554000000001</v>
      </c>
      <c r="I11438" s="11"/>
      <c r="J11438" s="11"/>
    </row>
    <row r="11439" spans="1:10" x14ac:dyDescent="0.25">
      <c r="A11439" s="12">
        <v>0</v>
      </c>
      <c r="B11439" s="11">
        <v>11.443531499999999</v>
      </c>
      <c r="C11439" s="11">
        <v>9.987387</v>
      </c>
      <c r="D11439" s="11">
        <v>4.9861610000000001</v>
      </c>
      <c r="E11439" s="11">
        <v>33.850887</v>
      </c>
      <c r="F11439" s="11">
        <v>3.7082046000000002</v>
      </c>
      <c r="G11439" s="11">
        <v>2.6366114999999999E-2</v>
      </c>
      <c r="H11439" s="11">
        <v>33.850887</v>
      </c>
      <c r="I11439" s="11"/>
      <c r="J11439" s="11"/>
    </row>
    <row r="11440" spans="1:10" x14ac:dyDescent="0.25">
      <c r="A11440" s="12">
        <v>0</v>
      </c>
      <c r="B11440" s="11">
        <v>13.145104</v>
      </c>
      <c r="C11440" s="11">
        <v>3.4039855000000001</v>
      </c>
      <c r="D11440" s="11">
        <v>10.815882999999999</v>
      </c>
      <c r="E11440" s="11">
        <v>14.623702</v>
      </c>
      <c r="F11440" s="11">
        <v>6.7026970000000006</v>
      </c>
      <c r="G11440" s="11">
        <v>2.0867139999999997</v>
      </c>
      <c r="H11440" s="11">
        <v>14.623702</v>
      </c>
      <c r="I11440" s="11"/>
      <c r="J11440" s="11"/>
    </row>
    <row r="11441" spans="1:10" x14ac:dyDescent="0.25">
      <c r="A11441" s="12">
        <v>0</v>
      </c>
      <c r="B11441" s="11">
        <v>32.352978</v>
      </c>
      <c r="C11441" s="11">
        <v>25.819921000000001</v>
      </c>
      <c r="D11441" s="11">
        <v>34.488964000000003</v>
      </c>
      <c r="E11441" s="11">
        <v>10.189003000000001</v>
      </c>
      <c r="F11441" s="11">
        <v>18.745260999999999</v>
      </c>
      <c r="G11441" s="11">
        <v>21.18065</v>
      </c>
      <c r="H11441" s="11">
        <v>34.488964000000003</v>
      </c>
      <c r="I11441" s="11"/>
      <c r="J11441" s="11"/>
    </row>
    <row r="11442" spans="1:10" x14ac:dyDescent="0.25">
      <c r="A11442" s="12">
        <v>0</v>
      </c>
      <c r="B11442" s="11">
        <v>61.522060000000003</v>
      </c>
      <c r="C11442" s="11">
        <v>56.886460000000007</v>
      </c>
      <c r="D11442" s="11">
        <v>50.354064000000001</v>
      </c>
      <c r="E11442" s="11">
        <v>44.844805999999998</v>
      </c>
      <c r="F11442" s="11">
        <v>59.104239999999997</v>
      </c>
      <c r="G11442" s="11">
        <v>18.296133999999999</v>
      </c>
      <c r="H11442" s="11">
        <v>61.522060000000003</v>
      </c>
      <c r="I11442" s="11"/>
      <c r="J11442" s="11"/>
    </row>
    <row r="11443" spans="1:10" x14ac:dyDescent="0.25">
      <c r="A11443" s="12">
        <v>0</v>
      </c>
      <c r="B11443" s="11">
        <v>43.541377999999995</v>
      </c>
      <c r="C11443" s="11">
        <v>49.738856999999996</v>
      </c>
      <c r="D11443" s="11">
        <v>43.084156999999998</v>
      </c>
      <c r="E11443" s="11">
        <v>37.459952000000001</v>
      </c>
      <c r="F11443" s="11">
        <v>28.249132999999997</v>
      </c>
      <c r="G11443" s="11">
        <v>15.649655000000001</v>
      </c>
      <c r="H11443" s="11">
        <v>49.738856999999996</v>
      </c>
      <c r="I11443" s="11"/>
      <c r="J11443" s="11"/>
    </row>
    <row r="11444" spans="1:10" x14ac:dyDescent="0.25">
      <c r="A11444" s="12">
        <v>0</v>
      </c>
      <c r="B11444" s="11">
        <v>27.683443</v>
      </c>
      <c r="C11444" s="11">
        <v>23.339817</v>
      </c>
      <c r="D11444" s="11">
        <v>37.872678000000001</v>
      </c>
      <c r="E11444" s="11">
        <v>24.407017</v>
      </c>
      <c r="F11444" s="11">
        <v>25.356940000000002</v>
      </c>
      <c r="G11444" s="11">
        <v>64.012219999999999</v>
      </c>
      <c r="H11444" s="11">
        <v>64.012219999999999</v>
      </c>
      <c r="I11444" s="11"/>
      <c r="J11444" s="11"/>
    </row>
    <row r="11445" spans="1:10" x14ac:dyDescent="0.25">
      <c r="A11445" s="12">
        <v>0</v>
      </c>
      <c r="B11445" s="11">
        <v>9.1534376000000002</v>
      </c>
      <c r="C11445" s="11">
        <v>7.5705650000000002</v>
      </c>
      <c r="D11445" s="11">
        <v>3.6970614999999998</v>
      </c>
      <c r="E11445" s="11">
        <v>5.0218581999999996</v>
      </c>
      <c r="F11445" s="11">
        <v>4.9108355999999995</v>
      </c>
      <c r="G11445" s="11">
        <v>7.167172400000001</v>
      </c>
      <c r="H11445" s="11">
        <v>9.1534376000000002</v>
      </c>
      <c r="I11445" s="11"/>
      <c r="J11445" s="11"/>
    </row>
    <row r="11446" spans="1:10" x14ac:dyDescent="0.25">
      <c r="A11446" s="12">
        <v>0</v>
      </c>
      <c r="B11446" s="11">
        <v>48.557823999999997</v>
      </c>
      <c r="C11446" s="11">
        <v>22.997138</v>
      </c>
      <c r="D11446" s="11">
        <v>21.718254999999999</v>
      </c>
      <c r="E11446" s="11">
        <v>13.591647000000002</v>
      </c>
      <c r="F11446" s="11">
        <v>69.389164000000008</v>
      </c>
      <c r="G11446" s="11">
        <v>73.378909999999991</v>
      </c>
      <c r="H11446" s="11">
        <v>73.378909999999991</v>
      </c>
      <c r="I11446" s="11"/>
      <c r="J11446" s="11"/>
    </row>
    <row r="11447" spans="1:10" x14ac:dyDescent="0.25">
      <c r="A11447" s="12">
        <v>0</v>
      </c>
      <c r="B11447" s="11">
        <v>33.414360000000002</v>
      </c>
      <c r="C11447" s="11">
        <v>24.832183000000001</v>
      </c>
      <c r="D11447" s="11">
        <v>18.705237</v>
      </c>
      <c r="E11447" s="11">
        <v>15.608600000000001</v>
      </c>
      <c r="F11447" s="11">
        <v>27.234553999999999</v>
      </c>
      <c r="G11447" s="11">
        <v>0.1375556</v>
      </c>
      <c r="H11447" s="11">
        <v>33.414360000000002</v>
      </c>
      <c r="I11447" s="11"/>
      <c r="J11447" s="11"/>
    </row>
    <row r="11448" spans="1:10" x14ac:dyDescent="0.25">
      <c r="A11448" s="12">
        <v>0</v>
      </c>
      <c r="B11448" s="11">
        <v>16.738510000000002</v>
      </c>
      <c r="C11448" s="11">
        <v>12.555199999999999</v>
      </c>
      <c r="D11448" s="11">
        <v>12.597346000000002</v>
      </c>
      <c r="E11448" s="11">
        <v>17.977193</v>
      </c>
      <c r="F11448" s="11">
        <v>18.180152999999997</v>
      </c>
      <c r="G11448" s="11">
        <v>0.30320585</v>
      </c>
      <c r="H11448" s="11">
        <v>18.180152999999997</v>
      </c>
      <c r="I11448" s="11"/>
      <c r="J11448" s="11"/>
    </row>
    <row r="11449" spans="1:10" x14ac:dyDescent="0.25">
      <c r="A11449" s="12">
        <v>0</v>
      </c>
      <c r="B11449" s="11">
        <v>10.605549999999999</v>
      </c>
      <c r="C11449" s="11">
        <v>18.609553999999999</v>
      </c>
      <c r="D11449" s="11">
        <v>11.417377</v>
      </c>
      <c r="E11449" s="11">
        <v>22.096613000000001</v>
      </c>
      <c r="F11449" s="11">
        <v>12.962457999999998</v>
      </c>
      <c r="G11449" s="11">
        <v>1.8298625999999998</v>
      </c>
      <c r="H11449" s="11">
        <v>22.096613000000001</v>
      </c>
      <c r="I11449" s="11"/>
      <c r="J11449" s="11"/>
    </row>
    <row r="11450" spans="1:10" x14ac:dyDescent="0.25">
      <c r="A11450" s="12">
        <v>0</v>
      </c>
      <c r="B11450" s="11">
        <v>37.926431999999998</v>
      </c>
      <c r="C11450" s="11">
        <v>43.497872000000001</v>
      </c>
      <c r="D11450" s="11">
        <v>24.711141000000001</v>
      </c>
      <c r="E11450" s="11">
        <v>33.118944999999997</v>
      </c>
      <c r="F11450" s="11">
        <v>46.550289999999997</v>
      </c>
      <c r="G11450" s="11">
        <v>23.956790000000002</v>
      </c>
      <c r="H11450" s="11">
        <v>46.550289999999997</v>
      </c>
      <c r="I11450" s="11"/>
      <c r="J11450" s="11"/>
    </row>
    <row r="11451" spans="1:10" x14ac:dyDescent="0.25">
      <c r="A11451" s="12">
        <v>0</v>
      </c>
      <c r="B11451" s="11">
        <v>33.362325999999996</v>
      </c>
      <c r="C11451" s="11">
        <v>69.765854000000004</v>
      </c>
      <c r="D11451" s="11">
        <v>49.122706000000001</v>
      </c>
      <c r="E11451" s="11">
        <v>13.711578999999999</v>
      </c>
      <c r="F11451" s="11">
        <v>58.172243999999992</v>
      </c>
      <c r="G11451" s="11">
        <v>1.3084453500000002</v>
      </c>
      <c r="H11451" s="11">
        <v>69.765854000000004</v>
      </c>
      <c r="I11451" s="11"/>
      <c r="J11451" s="11"/>
    </row>
    <row r="11452" spans="1:10" x14ac:dyDescent="0.25">
      <c r="A11452" s="12">
        <v>0</v>
      </c>
      <c r="B11452" s="11">
        <v>60.197040000000001</v>
      </c>
      <c r="C11452" s="11">
        <v>29.082017999999998</v>
      </c>
      <c r="D11452" s="11">
        <v>52.54683</v>
      </c>
      <c r="E11452" s="11">
        <v>23.884739999999997</v>
      </c>
      <c r="F11452" s="11">
        <v>30.29195</v>
      </c>
      <c r="G11452" s="11">
        <v>1.0643332999999999</v>
      </c>
      <c r="H11452" s="11">
        <v>60.197040000000001</v>
      </c>
      <c r="I11452" s="11"/>
      <c r="J11452" s="11"/>
    </row>
    <row r="11453" spans="1:10" x14ac:dyDescent="0.25">
      <c r="A11453" s="12">
        <v>0</v>
      </c>
      <c r="B11453" s="11">
        <v>65.227412999999999</v>
      </c>
      <c r="C11453" s="11">
        <v>46.098655000000001</v>
      </c>
      <c r="D11453" s="11">
        <v>26.903569999999998</v>
      </c>
      <c r="E11453" s="11">
        <v>27.411394999999999</v>
      </c>
      <c r="F11453" s="11">
        <v>71.362305000000006</v>
      </c>
      <c r="G11453" s="11">
        <v>48.977685000000001</v>
      </c>
      <c r="H11453" s="11">
        <v>71.362305000000006</v>
      </c>
      <c r="I11453" s="11"/>
      <c r="J11453" s="11"/>
    </row>
    <row r="11454" spans="1:10" x14ac:dyDescent="0.25">
      <c r="A11454" s="12">
        <v>0</v>
      </c>
      <c r="B11454" s="11">
        <v>22.211622999999999</v>
      </c>
      <c r="C11454" s="11">
        <v>25.269755999999997</v>
      </c>
      <c r="D11454" s="11">
        <v>21.010202</v>
      </c>
      <c r="E11454" s="11">
        <v>17.735403999999999</v>
      </c>
      <c r="F11454" s="11">
        <v>14.444369000000002</v>
      </c>
      <c r="G11454" s="11">
        <v>1.1917591000000001</v>
      </c>
      <c r="H11454" s="11">
        <v>25.269755999999997</v>
      </c>
      <c r="I11454" s="11"/>
      <c r="J11454" s="11"/>
    </row>
    <row r="11455" spans="1:10" x14ac:dyDescent="0.25">
      <c r="A11455" s="12">
        <v>0</v>
      </c>
      <c r="B11455" s="11">
        <v>72.481750000000005</v>
      </c>
      <c r="C11455" s="11">
        <v>53.495884000000004</v>
      </c>
      <c r="D11455" s="11">
        <v>61.94126</v>
      </c>
      <c r="E11455" s="11">
        <v>84.683640000000011</v>
      </c>
      <c r="F11455" s="11">
        <v>31.162536000000003</v>
      </c>
      <c r="G11455" s="11">
        <v>34.691919999999996</v>
      </c>
      <c r="H11455" s="11">
        <v>84.683640000000011</v>
      </c>
      <c r="I11455" s="11"/>
      <c r="J11455" s="11"/>
    </row>
    <row r="11456" spans="1:10" x14ac:dyDescent="0.25">
      <c r="A11456" s="12">
        <v>0</v>
      </c>
      <c r="B11456" s="11">
        <v>29.77609</v>
      </c>
      <c r="C11456" s="11">
        <v>24.811833999999998</v>
      </c>
      <c r="D11456" s="11">
        <v>21.137905</v>
      </c>
      <c r="E11456" s="11">
        <v>22.289822000000001</v>
      </c>
      <c r="F11456" s="11">
        <v>6.0927569999999998</v>
      </c>
      <c r="G11456" s="11">
        <v>32.391477000000002</v>
      </c>
      <c r="H11456" s="11">
        <v>32.391477000000002</v>
      </c>
      <c r="I11456" s="11"/>
      <c r="J11456" s="11"/>
    </row>
    <row r="11457" spans="1:10" x14ac:dyDescent="0.25">
      <c r="A11457" s="12">
        <v>0</v>
      </c>
      <c r="B11457" s="11">
        <v>20.058586999999999</v>
      </c>
      <c r="C11457" s="11">
        <v>59.270560000000003</v>
      </c>
      <c r="D11457" s="11">
        <v>14.62115</v>
      </c>
      <c r="E11457" s="11">
        <v>21.721803999999999</v>
      </c>
      <c r="F11457" s="11">
        <v>3.0880182999999999</v>
      </c>
      <c r="G11457" s="11">
        <v>32.442700000000002</v>
      </c>
      <c r="H11457" s="11">
        <v>59.270560000000003</v>
      </c>
      <c r="I11457" s="11"/>
      <c r="J11457" s="11"/>
    </row>
    <row r="11458" spans="1:10" x14ac:dyDescent="0.25">
      <c r="A11458" s="12">
        <v>0</v>
      </c>
      <c r="B11458" s="11">
        <v>79.114779999999996</v>
      </c>
      <c r="C11458" s="11">
        <v>76.841570000000004</v>
      </c>
      <c r="D11458" s="11">
        <v>23.348134999999999</v>
      </c>
      <c r="E11458" s="11">
        <v>93.964970000000008</v>
      </c>
      <c r="F11458" s="11">
        <v>92.361689999999996</v>
      </c>
      <c r="G11458" s="11">
        <v>9.0621170000000006</v>
      </c>
      <c r="H11458" s="11">
        <v>93.964970000000008</v>
      </c>
      <c r="I11458" s="11"/>
      <c r="J11458" s="11"/>
    </row>
    <row r="11459" spans="1:10" x14ac:dyDescent="0.25">
      <c r="A11459" s="12">
        <v>0</v>
      </c>
      <c r="B11459" s="11">
        <v>54.298824000000003</v>
      </c>
      <c r="C11459" s="11">
        <v>36.136147000000001</v>
      </c>
      <c r="D11459" s="11">
        <v>20.269665</v>
      </c>
      <c r="E11459" s="11">
        <v>50.484160000000003</v>
      </c>
      <c r="F11459" s="11">
        <v>29.37922</v>
      </c>
      <c r="G11459" s="11">
        <v>31.13578</v>
      </c>
      <c r="H11459" s="11">
        <v>54.298824000000003</v>
      </c>
      <c r="I11459" s="11"/>
      <c r="J11459" s="11"/>
    </row>
    <row r="11460" spans="1:10" x14ac:dyDescent="0.25">
      <c r="A11460" s="12">
        <v>0</v>
      </c>
      <c r="B11460" s="11">
        <v>49.828282000000002</v>
      </c>
      <c r="C11460" s="11">
        <v>49.895757000000003</v>
      </c>
      <c r="D11460" s="11">
        <v>24.284711000000001</v>
      </c>
      <c r="E11460" s="11">
        <v>44.676408000000002</v>
      </c>
      <c r="F11460" s="11">
        <v>16.263870000000001</v>
      </c>
      <c r="G11460" s="11">
        <v>24.290951999999997</v>
      </c>
      <c r="H11460" s="11">
        <v>49.895757000000003</v>
      </c>
      <c r="I11460" s="11"/>
      <c r="J11460" s="11"/>
    </row>
    <row r="11461" spans="1:10" x14ac:dyDescent="0.25">
      <c r="A11461" s="12">
        <v>0</v>
      </c>
      <c r="B11461" s="11">
        <v>35.848975000000003</v>
      </c>
      <c r="C11461" s="11">
        <v>70.677179999999993</v>
      </c>
      <c r="D11461" s="11">
        <v>47.390326999999999</v>
      </c>
      <c r="E11461" s="11">
        <v>49.153196999999999</v>
      </c>
      <c r="F11461" s="11">
        <v>23.661681999999999</v>
      </c>
      <c r="G11461" s="11">
        <v>88.131905000000003</v>
      </c>
      <c r="H11461" s="11">
        <v>88.131905000000003</v>
      </c>
      <c r="I11461" s="11"/>
      <c r="J11461" s="11"/>
    </row>
    <row r="11462" spans="1:10" x14ac:dyDescent="0.25">
      <c r="A11462" s="12">
        <v>0</v>
      </c>
      <c r="B11462" s="11">
        <v>70.465124000000003</v>
      </c>
      <c r="C11462" s="11">
        <v>52.061769999999996</v>
      </c>
      <c r="D11462" s="11">
        <v>31.341609999999996</v>
      </c>
      <c r="E11462" s="11">
        <v>33.347612999999996</v>
      </c>
      <c r="F11462" s="11">
        <v>54.390039999999992</v>
      </c>
      <c r="G11462" s="11">
        <v>85.031289999999998</v>
      </c>
      <c r="H11462" s="11">
        <v>85.031289999999998</v>
      </c>
      <c r="I11462" s="11"/>
      <c r="J11462" s="11"/>
    </row>
    <row r="11463" spans="1:10" x14ac:dyDescent="0.25">
      <c r="A11463" s="12">
        <v>0</v>
      </c>
      <c r="B11463" s="11">
        <v>33.179644000000003</v>
      </c>
      <c r="C11463" s="11">
        <v>75.163025000000005</v>
      </c>
      <c r="D11463" s="11">
        <v>25.67231</v>
      </c>
      <c r="E11463" s="11">
        <v>33.569186999999999</v>
      </c>
      <c r="F11463" s="11">
        <v>30.524725000000004</v>
      </c>
      <c r="G11463" s="11">
        <v>17.047346000000001</v>
      </c>
      <c r="H11463" s="11">
        <v>75.163025000000005</v>
      </c>
      <c r="I11463" s="11"/>
      <c r="J11463" s="11"/>
    </row>
    <row r="11464" spans="1:10" x14ac:dyDescent="0.25">
      <c r="A11464" s="12">
        <v>0</v>
      </c>
      <c r="B11464" s="11">
        <v>26.098862</v>
      </c>
      <c r="C11464" s="11">
        <v>31.762417999999997</v>
      </c>
      <c r="D11464" s="11">
        <v>14.304236000000001</v>
      </c>
      <c r="E11464" s="11">
        <v>6.6831290000000001</v>
      </c>
      <c r="F11464" s="11">
        <v>19.327173000000002</v>
      </c>
      <c r="G11464" s="11">
        <v>3.3497006000000003</v>
      </c>
      <c r="H11464" s="11">
        <v>31.762417999999997</v>
      </c>
      <c r="I11464" s="11"/>
      <c r="J11464" s="11"/>
    </row>
    <row r="11465" spans="1:10" x14ac:dyDescent="0.25">
      <c r="A11465" s="12">
        <v>0</v>
      </c>
      <c r="B11465" s="11">
        <v>23.743033</v>
      </c>
      <c r="C11465" s="11">
        <v>18.064234000000003</v>
      </c>
      <c r="D11465" s="11">
        <v>18.173221000000002</v>
      </c>
      <c r="E11465" s="11">
        <v>41.109663000000005</v>
      </c>
      <c r="F11465" s="11">
        <v>27.414575000000003</v>
      </c>
      <c r="G11465" s="11">
        <v>10.460418499999999</v>
      </c>
      <c r="H11465" s="11">
        <v>41.109663000000005</v>
      </c>
      <c r="I11465" s="11"/>
      <c r="J11465" s="11"/>
    </row>
    <row r="11466" spans="1:10" x14ac:dyDescent="0.25">
      <c r="A11466" s="12">
        <v>0</v>
      </c>
      <c r="B11466" s="11">
        <v>19.566580000000002</v>
      </c>
      <c r="C11466" s="11">
        <v>5.3643613999999999</v>
      </c>
      <c r="D11466" s="11">
        <v>3.2245427000000002</v>
      </c>
      <c r="E11466" s="11">
        <v>5.7409822999999998</v>
      </c>
      <c r="F11466" s="11">
        <v>3.4674763999999998</v>
      </c>
      <c r="G11466" s="11">
        <v>1.0100006999999999E-2</v>
      </c>
      <c r="H11466" s="11">
        <v>19.566580000000002</v>
      </c>
      <c r="I11466" s="11"/>
      <c r="J11466" s="11"/>
    </row>
    <row r="11467" spans="1:10" x14ac:dyDescent="0.25">
      <c r="A11467" s="12">
        <v>0</v>
      </c>
      <c r="B11467" s="11">
        <v>26.54393</v>
      </c>
      <c r="C11467" s="11">
        <v>29.56531</v>
      </c>
      <c r="D11467" s="11">
        <v>19.413543000000001</v>
      </c>
      <c r="E11467" s="11">
        <v>37.277442000000001</v>
      </c>
      <c r="F11467" s="11">
        <v>37.571785000000006</v>
      </c>
      <c r="G11467" s="11">
        <v>2.4980484999999999</v>
      </c>
      <c r="H11467" s="11">
        <v>37.571785000000006</v>
      </c>
      <c r="I11467" s="11"/>
      <c r="J11467" s="11"/>
    </row>
    <row r="11468" spans="1:10" x14ac:dyDescent="0.25">
      <c r="A11468" s="12">
        <v>0</v>
      </c>
      <c r="B11468" s="11">
        <v>58.469400000000007</v>
      </c>
      <c r="C11468" s="11">
        <v>59.698870000000007</v>
      </c>
      <c r="D11468" s="11">
        <v>17.671849999999999</v>
      </c>
      <c r="E11468" s="11">
        <v>25.074562</v>
      </c>
      <c r="F11468" s="11">
        <v>41.056559999999998</v>
      </c>
      <c r="G11468" s="11">
        <v>95.821445999999995</v>
      </c>
      <c r="H11468" s="11">
        <v>95.821445999999995</v>
      </c>
      <c r="I11468" s="11"/>
      <c r="J11468" s="11"/>
    </row>
    <row r="11469" spans="1:10" x14ac:dyDescent="0.25">
      <c r="A11469" s="12">
        <v>0</v>
      </c>
      <c r="B11469" s="11">
        <v>27.968710000000002</v>
      </c>
      <c r="C11469" s="11">
        <v>14.796235999999999</v>
      </c>
      <c r="D11469" s="11">
        <v>11.901241499999999</v>
      </c>
      <c r="E11469" s="11">
        <v>32.083154</v>
      </c>
      <c r="F11469" s="11">
        <v>24.017852999999999</v>
      </c>
      <c r="G11469" s="11">
        <v>8.5864455</v>
      </c>
      <c r="H11469" s="11">
        <v>32.083154</v>
      </c>
      <c r="I11469" s="11"/>
      <c r="J11469" s="11"/>
    </row>
    <row r="11470" spans="1:10" x14ac:dyDescent="0.25">
      <c r="A11470" s="12">
        <v>0</v>
      </c>
      <c r="B11470" s="11">
        <v>45.686143999999999</v>
      </c>
      <c r="C11470" s="11">
        <v>16.94971</v>
      </c>
      <c r="D11470" s="11">
        <v>8.7763100000000005</v>
      </c>
      <c r="E11470" s="11">
        <v>19.552368000000001</v>
      </c>
      <c r="F11470" s="11">
        <v>28.724097999999998</v>
      </c>
      <c r="G11470" s="11">
        <v>2.2545993000000002</v>
      </c>
      <c r="H11470" s="11">
        <v>45.686143999999999</v>
      </c>
      <c r="I11470" s="11"/>
      <c r="J11470" s="11"/>
    </row>
    <row r="11471" spans="1:10" x14ac:dyDescent="0.25">
      <c r="A11471" s="12">
        <v>0</v>
      </c>
      <c r="B11471" s="11">
        <v>16.600254</v>
      </c>
      <c r="C11471" s="11">
        <v>14.691028000000001</v>
      </c>
      <c r="D11471" s="11">
        <v>4.0994823</v>
      </c>
      <c r="E11471" s="11">
        <v>10.9696</v>
      </c>
      <c r="F11471" s="11">
        <v>8.1154970000000013</v>
      </c>
      <c r="G11471" s="11">
        <v>9.5364900000000006</v>
      </c>
      <c r="H11471" s="11">
        <v>16.600254</v>
      </c>
      <c r="I11471" s="11"/>
      <c r="J11471" s="11"/>
    </row>
    <row r="11472" spans="1:10" x14ac:dyDescent="0.25">
      <c r="A11472" s="12">
        <v>0</v>
      </c>
      <c r="B11472" s="11">
        <v>23.191795000000003</v>
      </c>
      <c r="C11472" s="11">
        <v>13.14789</v>
      </c>
      <c r="D11472" s="11">
        <v>24.653393000000001</v>
      </c>
      <c r="E11472" s="11">
        <v>53.931695000000005</v>
      </c>
      <c r="F11472" s="11">
        <v>24.090364999999998</v>
      </c>
      <c r="G11472" s="11">
        <v>11.393549999999999</v>
      </c>
      <c r="H11472" s="11">
        <v>53.931695000000005</v>
      </c>
      <c r="I11472" s="11"/>
      <c r="J11472" s="11"/>
    </row>
    <row r="11473" spans="1:10" x14ac:dyDescent="0.25">
      <c r="A11473" s="12">
        <v>0</v>
      </c>
      <c r="B11473" s="11">
        <v>52.921956999999999</v>
      </c>
      <c r="C11473" s="11">
        <v>39.322614999999999</v>
      </c>
      <c r="D11473" s="11">
        <v>22.206339</v>
      </c>
      <c r="E11473" s="11">
        <v>47.919783000000002</v>
      </c>
      <c r="F11473" s="11">
        <v>28.832312999999999</v>
      </c>
      <c r="G11473" s="11">
        <v>19.640431</v>
      </c>
      <c r="H11473" s="11">
        <v>52.921956999999999</v>
      </c>
      <c r="I11473" s="11"/>
      <c r="J11473" s="11"/>
    </row>
    <row r="11474" spans="1:10" x14ac:dyDescent="0.25">
      <c r="A11474" s="12">
        <v>0</v>
      </c>
      <c r="B11474" s="11">
        <v>26.811140000000002</v>
      </c>
      <c r="C11474" s="11">
        <v>20.176461</v>
      </c>
      <c r="D11474" s="11">
        <v>32.848613999999998</v>
      </c>
      <c r="E11474" s="11">
        <v>59.222719999999995</v>
      </c>
      <c r="F11474" s="11">
        <v>6.8316940000000006</v>
      </c>
      <c r="G11474" s="11">
        <v>1.2695253</v>
      </c>
      <c r="H11474" s="11">
        <v>59.222719999999995</v>
      </c>
      <c r="I11474" s="11"/>
      <c r="J11474" s="11"/>
    </row>
    <row r="11475" spans="1:10" x14ac:dyDescent="0.25">
      <c r="A11475" s="12">
        <v>0</v>
      </c>
      <c r="B11475" s="11">
        <v>37.472799999999999</v>
      </c>
      <c r="C11475" s="11">
        <v>20.918786999999998</v>
      </c>
      <c r="D11475" s="11">
        <v>41.42877</v>
      </c>
      <c r="E11475" s="11">
        <v>18.760197999999999</v>
      </c>
      <c r="F11475" s="11">
        <v>26.133788000000003</v>
      </c>
      <c r="G11475" s="11">
        <v>24.676134999999999</v>
      </c>
      <c r="H11475" s="11">
        <v>41.42877</v>
      </c>
      <c r="I11475" s="11"/>
      <c r="J11475" s="11"/>
    </row>
    <row r="11476" spans="1:10" x14ac:dyDescent="0.25">
      <c r="A11476" s="12">
        <v>0</v>
      </c>
      <c r="B11476" s="11">
        <v>18.427077000000001</v>
      </c>
      <c r="C11476" s="11">
        <v>36.901987000000005</v>
      </c>
      <c r="D11476" s="11">
        <v>14.932003999999999</v>
      </c>
      <c r="E11476" s="11">
        <v>11.721316</v>
      </c>
      <c r="F11476" s="11">
        <v>28.63908</v>
      </c>
      <c r="G11476" s="11">
        <v>8.2944095000000004</v>
      </c>
      <c r="H11476" s="11">
        <v>36.901987000000005</v>
      </c>
      <c r="I11476" s="11"/>
      <c r="J11476" s="11"/>
    </row>
    <row r="11477" spans="1:10" x14ac:dyDescent="0.25">
      <c r="A11477" s="12">
        <v>0</v>
      </c>
      <c r="B11477" s="11">
        <v>36.848396000000001</v>
      </c>
      <c r="C11477" s="11">
        <v>28.891528000000001</v>
      </c>
      <c r="D11477" s="11">
        <v>21.878782000000001</v>
      </c>
      <c r="E11477" s="11">
        <v>16.422882999999999</v>
      </c>
      <c r="F11477" s="11">
        <v>22.482424999999999</v>
      </c>
      <c r="G11477" s="11">
        <v>52.806569999999994</v>
      </c>
      <c r="H11477" s="11">
        <v>52.806569999999994</v>
      </c>
      <c r="I11477" s="11"/>
      <c r="J11477" s="11"/>
    </row>
    <row r="11478" spans="1:10" x14ac:dyDescent="0.25">
      <c r="A11478" s="12">
        <v>0</v>
      </c>
      <c r="B11478" s="11">
        <v>28.101808000000002</v>
      </c>
      <c r="C11478" s="11">
        <v>14.557791</v>
      </c>
      <c r="D11478" s="11">
        <v>11.431149</v>
      </c>
      <c r="E11478" s="11">
        <v>10.792928999999999</v>
      </c>
      <c r="F11478" s="11">
        <v>3.9798350000000005</v>
      </c>
      <c r="G11478" s="11">
        <v>0.71436464999999993</v>
      </c>
      <c r="H11478" s="11">
        <v>28.101808000000002</v>
      </c>
      <c r="I11478" s="11"/>
      <c r="J11478" s="11"/>
    </row>
    <row r="11479" spans="1:10" x14ac:dyDescent="0.25">
      <c r="A11479" s="12">
        <v>0</v>
      </c>
      <c r="B11479" s="11">
        <v>46.644384000000002</v>
      </c>
      <c r="C11479" s="11">
        <v>28.693223</v>
      </c>
      <c r="D11479" s="11">
        <v>18.767485000000001</v>
      </c>
      <c r="E11479" s="11">
        <v>25.409526</v>
      </c>
      <c r="F11479" s="11">
        <v>65.840553999999997</v>
      </c>
      <c r="G11479" s="11">
        <v>10.475695</v>
      </c>
      <c r="H11479" s="11">
        <v>65.840553999999997</v>
      </c>
      <c r="I11479" s="11"/>
      <c r="J11479" s="11"/>
    </row>
    <row r="11480" spans="1:10" x14ac:dyDescent="0.25">
      <c r="A11480" s="12">
        <v>0</v>
      </c>
      <c r="B11480" s="11">
        <v>33.524477000000005</v>
      </c>
      <c r="C11480" s="11">
        <v>40.316582000000004</v>
      </c>
      <c r="D11480" s="11">
        <v>17.902999999999999</v>
      </c>
      <c r="E11480" s="11">
        <v>28.821303999999998</v>
      </c>
      <c r="F11480" s="11">
        <v>26.066189999999999</v>
      </c>
      <c r="G11480" s="11">
        <v>27.885090000000002</v>
      </c>
      <c r="H11480" s="11">
        <v>40.316582000000004</v>
      </c>
      <c r="I11480" s="11"/>
      <c r="J11480" s="11"/>
    </row>
    <row r="11481" spans="1:10" x14ac:dyDescent="0.25">
      <c r="A11481" s="12">
        <v>0</v>
      </c>
      <c r="B11481" s="11">
        <v>34.295774000000002</v>
      </c>
      <c r="C11481" s="11">
        <v>33.582329999999999</v>
      </c>
      <c r="D11481" s="11">
        <v>22.739350999999999</v>
      </c>
      <c r="E11481" s="11">
        <v>34.724194000000004</v>
      </c>
      <c r="F11481" s="11">
        <v>28.014963999999999</v>
      </c>
      <c r="G11481" s="11">
        <v>50.986759999999997</v>
      </c>
      <c r="H11481" s="11">
        <v>50.986759999999997</v>
      </c>
      <c r="I11481" s="11"/>
      <c r="J11481" s="11"/>
    </row>
    <row r="11482" spans="1:10" x14ac:dyDescent="0.25">
      <c r="A11482" s="12">
        <v>0</v>
      </c>
      <c r="B11482" s="11">
        <v>79.948853999999997</v>
      </c>
      <c r="C11482" s="11">
        <v>78.197159999999997</v>
      </c>
      <c r="D11482" s="11">
        <v>71.294992999999991</v>
      </c>
      <c r="E11482" s="11">
        <v>92.520200000000003</v>
      </c>
      <c r="F11482" s="11">
        <v>86.413730000000001</v>
      </c>
      <c r="G11482" s="11">
        <v>0.4688889</v>
      </c>
      <c r="H11482" s="11">
        <v>92.520200000000003</v>
      </c>
      <c r="I11482" s="11"/>
      <c r="J11482" s="11"/>
    </row>
    <row r="11483" spans="1:10" x14ac:dyDescent="0.25">
      <c r="A11483" s="12">
        <v>0</v>
      </c>
      <c r="B11483" s="11">
        <v>46.371769999999998</v>
      </c>
      <c r="C11483" s="11">
        <v>30.238700000000001</v>
      </c>
      <c r="D11483" s="11">
        <v>49.816605000000003</v>
      </c>
      <c r="E11483" s="11">
        <v>35.446429999999999</v>
      </c>
      <c r="F11483" s="11">
        <v>79.996189999999999</v>
      </c>
      <c r="G11483" s="11">
        <v>31.521258000000003</v>
      </c>
      <c r="H11483" s="11">
        <v>79.996189999999999</v>
      </c>
      <c r="I11483" s="11"/>
      <c r="J11483" s="11"/>
    </row>
    <row r="11484" spans="1:10" x14ac:dyDescent="0.25">
      <c r="A11484" s="12">
        <v>0</v>
      </c>
      <c r="B11484" s="11">
        <v>40.826481999999999</v>
      </c>
      <c r="C11484" s="11">
        <v>56.211820000000003</v>
      </c>
      <c r="D11484" s="11">
        <v>41.785139999999998</v>
      </c>
      <c r="E11484" s="11">
        <v>40.921012000000005</v>
      </c>
      <c r="F11484" s="11">
        <v>13.944756999999999</v>
      </c>
      <c r="G11484" s="11">
        <v>5.8769255999999999</v>
      </c>
      <c r="H11484" s="11">
        <v>56.211820000000003</v>
      </c>
      <c r="I11484" s="11"/>
      <c r="J11484" s="11"/>
    </row>
    <row r="11485" spans="1:10" x14ac:dyDescent="0.25">
      <c r="A11485" s="12">
        <v>0</v>
      </c>
      <c r="B11485" s="11">
        <v>70.917653999999999</v>
      </c>
      <c r="C11485" s="11">
        <v>73.733806999999999</v>
      </c>
      <c r="D11485" s="11">
        <v>51.395100000000006</v>
      </c>
      <c r="E11485" s="11">
        <v>21.665375999999998</v>
      </c>
      <c r="F11485" s="11">
        <v>59.296760000000006</v>
      </c>
      <c r="G11485" s="11">
        <v>28.475373999999999</v>
      </c>
      <c r="H11485" s="11">
        <v>73.733806999999999</v>
      </c>
      <c r="I11485" s="11"/>
      <c r="J11485" s="11"/>
    </row>
    <row r="11486" spans="1:10" x14ac:dyDescent="0.25">
      <c r="A11486" s="12">
        <v>0</v>
      </c>
      <c r="B11486" s="11">
        <v>26.172032999999999</v>
      </c>
      <c r="C11486" s="11">
        <v>32.958323</v>
      </c>
      <c r="D11486" s="11">
        <v>29.390814999999996</v>
      </c>
      <c r="E11486" s="11">
        <v>29.064888</v>
      </c>
      <c r="F11486" s="11">
        <v>31.217673000000001</v>
      </c>
      <c r="G11486" s="11">
        <v>2.0312011000000001</v>
      </c>
      <c r="H11486" s="11">
        <v>32.958323</v>
      </c>
      <c r="I11486" s="11"/>
      <c r="J11486" s="11"/>
    </row>
    <row r="11487" spans="1:10" x14ac:dyDescent="0.25">
      <c r="A11487" s="12">
        <v>0</v>
      </c>
      <c r="B11487" s="11">
        <v>32.21387</v>
      </c>
      <c r="C11487" s="11">
        <v>19.023058000000002</v>
      </c>
      <c r="D11487" s="11">
        <v>6.1666815999999995</v>
      </c>
      <c r="E11487" s="11">
        <v>14.265364</v>
      </c>
      <c r="F11487" s="11">
        <v>9.4023380000000003</v>
      </c>
      <c r="G11487" s="11">
        <v>1.3100326</v>
      </c>
      <c r="H11487" s="11">
        <v>32.21387</v>
      </c>
      <c r="I11487" s="11"/>
      <c r="J11487" s="11"/>
    </row>
    <row r="11488" spans="1:10" x14ac:dyDescent="0.25">
      <c r="A11488" s="12">
        <v>0</v>
      </c>
      <c r="B11488" s="11">
        <v>66.63861</v>
      </c>
      <c r="C11488" s="11">
        <v>59.743272999999995</v>
      </c>
      <c r="D11488" s="11">
        <v>30.724126000000002</v>
      </c>
      <c r="E11488" s="11">
        <v>59.790486000000001</v>
      </c>
      <c r="F11488" s="11">
        <v>54.441916999999997</v>
      </c>
      <c r="G11488" s="11">
        <v>55.792410000000004</v>
      </c>
      <c r="H11488" s="11">
        <v>66.63861</v>
      </c>
      <c r="I11488" s="11"/>
      <c r="J11488" s="11"/>
    </row>
    <row r="11489" spans="1:10" x14ac:dyDescent="0.25">
      <c r="A11489" s="12">
        <v>0</v>
      </c>
      <c r="B11489" s="11">
        <v>60.333020000000005</v>
      </c>
      <c r="C11489" s="11">
        <v>55.016460000000002</v>
      </c>
      <c r="D11489" s="11">
        <v>34.498530000000002</v>
      </c>
      <c r="E11489" s="11">
        <v>66.083336000000003</v>
      </c>
      <c r="F11489" s="11">
        <v>38.923487000000002</v>
      </c>
      <c r="G11489" s="11">
        <v>94.610775000000004</v>
      </c>
      <c r="H11489" s="11">
        <v>94.610775000000004</v>
      </c>
      <c r="I11489" s="11"/>
      <c r="J11489" s="11"/>
    </row>
    <row r="11490" spans="1:10" x14ac:dyDescent="0.25">
      <c r="A11490" s="12">
        <v>0</v>
      </c>
      <c r="B11490" s="11">
        <v>59.307120000000005</v>
      </c>
      <c r="C11490" s="11">
        <v>27.371854000000003</v>
      </c>
      <c r="D11490" s="11">
        <v>23.220827999999997</v>
      </c>
      <c r="E11490" s="11">
        <v>27.036539999999999</v>
      </c>
      <c r="F11490" s="11">
        <v>27.557090000000002</v>
      </c>
      <c r="G11490" s="11">
        <v>12.005224999999999</v>
      </c>
      <c r="H11490" s="11">
        <v>59.307120000000005</v>
      </c>
      <c r="I11490" s="11"/>
      <c r="J11490" s="11"/>
    </row>
    <row r="11491" spans="1:10" x14ac:dyDescent="0.25">
      <c r="A11491" s="12">
        <v>0</v>
      </c>
      <c r="B11491" s="11">
        <v>30.669249999999998</v>
      </c>
      <c r="C11491" s="11">
        <v>26.589839999999999</v>
      </c>
      <c r="D11491" s="11">
        <v>19.434087999999999</v>
      </c>
      <c r="E11491" s="11">
        <v>12.585267</v>
      </c>
      <c r="F11491" s="11">
        <v>15.333658</v>
      </c>
      <c r="G11491" s="11">
        <v>1.2644529</v>
      </c>
      <c r="H11491" s="11">
        <v>30.669249999999998</v>
      </c>
      <c r="I11491" s="11"/>
      <c r="J11491" s="11"/>
    </row>
    <row r="11492" spans="1:10" x14ac:dyDescent="0.25">
      <c r="A11492" s="12">
        <v>0</v>
      </c>
      <c r="B11492" s="11">
        <v>66.139660000000006</v>
      </c>
      <c r="C11492" s="11">
        <v>52.617460000000008</v>
      </c>
      <c r="D11492" s="11">
        <v>28.898380000000003</v>
      </c>
      <c r="E11492" s="11">
        <v>50.077342999999999</v>
      </c>
      <c r="F11492" s="11">
        <v>30.67999</v>
      </c>
      <c r="G11492" s="11">
        <v>36.810243</v>
      </c>
      <c r="H11492" s="11">
        <v>66.139660000000006</v>
      </c>
      <c r="I11492" s="11"/>
      <c r="J11492" s="11"/>
    </row>
    <row r="11493" spans="1:10" x14ac:dyDescent="0.25">
      <c r="A11493" s="12">
        <v>0</v>
      </c>
      <c r="B11493" s="11">
        <v>24.862555</v>
      </c>
      <c r="C11493" s="11">
        <v>31.317454999999999</v>
      </c>
      <c r="D11493" s="11">
        <v>19.230180999999998</v>
      </c>
      <c r="E11493" s="11">
        <v>32.055799999999998</v>
      </c>
      <c r="F11493" s="11">
        <v>19.709751000000001</v>
      </c>
      <c r="G11493" s="11">
        <v>14.155105000000001</v>
      </c>
      <c r="H11493" s="11">
        <v>32.055799999999998</v>
      </c>
      <c r="I11493" s="11"/>
      <c r="J11493" s="11"/>
    </row>
    <row r="11494" spans="1:10" x14ac:dyDescent="0.25">
      <c r="A11494" s="12">
        <v>0</v>
      </c>
      <c r="B11494" s="11">
        <v>54.42886</v>
      </c>
      <c r="C11494" s="11">
        <v>83.070930000000004</v>
      </c>
      <c r="D11494" s="11">
        <v>35.802119999999995</v>
      </c>
      <c r="E11494" s="11">
        <v>40.241717999999999</v>
      </c>
      <c r="F11494" s="11">
        <v>79.598310000000012</v>
      </c>
      <c r="G11494" s="11">
        <v>54.812132999999996</v>
      </c>
      <c r="H11494" s="11">
        <v>83.070930000000004</v>
      </c>
      <c r="I11494" s="11"/>
      <c r="J11494" s="11"/>
    </row>
    <row r="11495" spans="1:10" x14ac:dyDescent="0.25">
      <c r="A11495" s="12">
        <v>0</v>
      </c>
      <c r="B11495" s="11">
        <v>75.614559999999997</v>
      </c>
      <c r="C11495" s="11">
        <v>73.256739999999994</v>
      </c>
      <c r="D11495" s="11">
        <v>90.289249999999996</v>
      </c>
      <c r="E11495" s="11">
        <v>52.762830000000008</v>
      </c>
      <c r="F11495" s="11">
        <v>64.244794999999996</v>
      </c>
      <c r="G11495" s="11">
        <v>62.561580000000006</v>
      </c>
      <c r="H11495" s="11">
        <v>90.289249999999996</v>
      </c>
      <c r="I11495" s="11"/>
      <c r="J11495" s="11"/>
    </row>
    <row r="11496" spans="1:10" x14ac:dyDescent="0.25">
      <c r="A11496" s="12">
        <v>0</v>
      </c>
      <c r="B11496" s="11">
        <v>73.328172999999992</v>
      </c>
      <c r="C11496" s="11">
        <v>44.898586999999999</v>
      </c>
      <c r="D11496" s="11">
        <v>12.2259736</v>
      </c>
      <c r="E11496" s="11">
        <v>26.057207999999999</v>
      </c>
      <c r="F11496" s="11">
        <v>38.291564999999999</v>
      </c>
      <c r="G11496" s="11">
        <v>0.22112130000000002</v>
      </c>
      <c r="H11496" s="11">
        <v>73.328172999999992</v>
      </c>
      <c r="I11496" s="11"/>
      <c r="J11496" s="11"/>
    </row>
    <row r="11497" spans="1:10" x14ac:dyDescent="0.25">
      <c r="A11497" s="12">
        <v>0</v>
      </c>
      <c r="B11497" s="11">
        <v>21.619397000000003</v>
      </c>
      <c r="C11497" s="11">
        <v>10.063365000000001</v>
      </c>
      <c r="D11497" s="11">
        <v>10.082379</v>
      </c>
      <c r="E11497" s="11">
        <v>2.9561698000000001</v>
      </c>
      <c r="F11497" s="11">
        <v>3.1362622999999998</v>
      </c>
      <c r="G11497" s="11">
        <v>8.9014620000000004</v>
      </c>
      <c r="H11497" s="11">
        <v>21.619397000000003</v>
      </c>
      <c r="I11497" s="11"/>
      <c r="J11497" s="11"/>
    </row>
    <row r="11498" spans="1:10" x14ac:dyDescent="0.25">
      <c r="A11498" s="12">
        <v>0</v>
      </c>
      <c r="B11498" s="11">
        <v>13.639670000000001</v>
      </c>
      <c r="C11498" s="11">
        <v>12.4744534</v>
      </c>
      <c r="D11498" s="11">
        <v>3.2220154999999999</v>
      </c>
      <c r="E11498" s="11">
        <v>3.1857610000000003</v>
      </c>
      <c r="F11498" s="11">
        <v>10.783899</v>
      </c>
      <c r="G11498" s="11">
        <v>6.0951709999999999E-2</v>
      </c>
      <c r="H11498" s="11">
        <v>13.639670000000001</v>
      </c>
      <c r="I11498" s="11"/>
      <c r="J11498" s="11"/>
    </row>
    <row r="11499" spans="1:10" x14ac:dyDescent="0.25">
      <c r="A11499" s="12">
        <v>0</v>
      </c>
      <c r="B11499" s="11">
        <v>23.770761</v>
      </c>
      <c r="C11499" s="11">
        <v>16.636862999999998</v>
      </c>
      <c r="D11499" s="11">
        <v>17.251542000000001</v>
      </c>
      <c r="E11499" s="11">
        <v>21.372977000000002</v>
      </c>
      <c r="F11499" s="11">
        <v>23.073509999999999</v>
      </c>
      <c r="G11499" s="11">
        <v>24.977729</v>
      </c>
      <c r="H11499" s="11">
        <v>24.977729</v>
      </c>
      <c r="I11499" s="11"/>
      <c r="J11499" s="11"/>
    </row>
    <row r="11500" spans="1:10" x14ac:dyDescent="0.25">
      <c r="A11500" s="12">
        <v>0</v>
      </c>
      <c r="B11500" s="11">
        <v>9.8034350000000003</v>
      </c>
      <c r="C11500" s="11">
        <v>8.8167960000000001</v>
      </c>
      <c r="D11500" s="11">
        <v>9.8473765000000011</v>
      </c>
      <c r="E11500" s="11">
        <v>12.103410999999999</v>
      </c>
      <c r="F11500" s="11">
        <v>1.9928692000000001</v>
      </c>
      <c r="G11500" s="11">
        <v>3.1787336000000002</v>
      </c>
      <c r="H11500" s="11">
        <v>12.103410999999999</v>
      </c>
      <c r="I11500" s="11"/>
      <c r="J11500" s="11"/>
    </row>
    <row r="11501" spans="1:10" x14ac:dyDescent="0.25">
      <c r="A11501" s="12">
        <v>0</v>
      </c>
      <c r="B11501" s="11">
        <v>71.341245999999998</v>
      </c>
      <c r="C11501" s="11">
        <v>67.088340000000002</v>
      </c>
      <c r="D11501" s="11">
        <v>35.873294000000001</v>
      </c>
      <c r="E11501" s="11">
        <v>49.971317999999997</v>
      </c>
      <c r="F11501" s="11">
        <v>69.779927000000001</v>
      </c>
      <c r="G11501" s="11">
        <v>61.996686000000004</v>
      </c>
      <c r="H11501" s="11">
        <v>71.341245999999998</v>
      </c>
      <c r="I11501" s="11"/>
      <c r="J11501" s="11"/>
    </row>
    <row r="11502" spans="1:10" x14ac:dyDescent="0.25">
      <c r="A11502" s="12">
        <v>0</v>
      </c>
      <c r="B11502" s="11">
        <v>24.277868999999999</v>
      </c>
      <c r="C11502" s="11">
        <v>12.527111</v>
      </c>
      <c r="D11502" s="11">
        <v>16.532465999999999</v>
      </c>
      <c r="E11502" s="11">
        <v>12.835875</v>
      </c>
      <c r="F11502" s="11">
        <v>11.820039</v>
      </c>
      <c r="G11502" s="11">
        <v>0.95708970000000004</v>
      </c>
      <c r="H11502" s="11">
        <v>24.277868999999999</v>
      </c>
      <c r="I11502" s="11"/>
      <c r="J11502" s="11"/>
    </row>
    <row r="11503" spans="1:10" x14ac:dyDescent="0.25">
      <c r="A11503" s="12">
        <v>0</v>
      </c>
      <c r="B11503" s="11">
        <v>62.099855999999996</v>
      </c>
      <c r="C11503" s="11">
        <v>68.112015999999997</v>
      </c>
      <c r="D11503" s="11">
        <v>82.044977000000003</v>
      </c>
      <c r="E11503" s="11">
        <v>70.609825999999998</v>
      </c>
      <c r="F11503" s="11">
        <v>99.812489999999997</v>
      </c>
      <c r="G11503" s="11">
        <v>99.071849999999998</v>
      </c>
      <c r="H11503" s="11">
        <v>99.812489999999997</v>
      </c>
      <c r="I11503" s="11"/>
      <c r="J11503" s="11"/>
    </row>
    <row r="11504" spans="1:10" x14ac:dyDescent="0.25">
      <c r="A11504" s="12">
        <v>0</v>
      </c>
      <c r="B11504" s="11">
        <v>35.014581999999997</v>
      </c>
      <c r="C11504" s="11">
        <v>35.428929999999994</v>
      </c>
      <c r="D11504" s="11">
        <v>14.573326999999999</v>
      </c>
      <c r="E11504" s="11">
        <v>39.478691999999995</v>
      </c>
      <c r="F11504" s="11">
        <v>31.589352999999999</v>
      </c>
      <c r="G11504" s="11">
        <v>4.7084241999999996</v>
      </c>
      <c r="H11504" s="11">
        <v>39.478691999999995</v>
      </c>
      <c r="I11504" s="11"/>
      <c r="J11504" s="11"/>
    </row>
    <row r="11505" spans="1:10" x14ac:dyDescent="0.25">
      <c r="A11505" s="12">
        <v>0</v>
      </c>
      <c r="B11505" s="11">
        <v>32.264744999999998</v>
      </c>
      <c r="C11505" s="11">
        <v>30.070346999999998</v>
      </c>
      <c r="D11505" s="11">
        <v>23.014817000000001</v>
      </c>
      <c r="E11505" s="11">
        <v>24.387342</v>
      </c>
      <c r="F11505" s="11">
        <v>19.870152999999998</v>
      </c>
      <c r="G11505" s="11">
        <v>19.260916000000002</v>
      </c>
      <c r="H11505" s="11">
        <v>32.264744999999998</v>
      </c>
      <c r="I11505" s="11"/>
      <c r="J11505" s="11"/>
    </row>
    <row r="11506" spans="1:10" x14ac:dyDescent="0.25">
      <c r="A11506" s="12">
        <v>0</v>
      </c>
      <c r="B11506" s="11">
        <v>17.914473999999998</v>
      </c>
      <c r="C11506" s="11">
        <v>27.009260000000001</v>
      </c>
      <c r="D11506" s="11">
        <v>6.2270640000000004</v>
      </c>
      <c r="E11506" s="11">
        <v>15.749093999999999</v>
      </c>
      <c r="F11506" s="11">
        <v>4.3730289999999998</v>
      </c>
      <c r="G11506" s="11">
        <v>4.4562011999999998</v>
      </c>
      <c r="H11506" s="11">
        <v>27.009260000000001</v>
      </c>
      <c r="I11506" s="11"/>
      <c r="J11506" s="11"/>
    </row>
    <row r="11507" spans="1:10" x14ac:dyDescent="0.25">
      <c r="A11507" s="12">
        <v>0</v>
      </c>
      <c r="B11507" s="11">
        <v>21.470877999999999</v>
      </c>
      <c r="C11507" s="11">
        <v>15.563345</v>
      </c>
      <c r="D11507" s="11">
        <v>16.925591000000001</v>
      </c>
      <c r="E11507" s="11">
        <v>22.349589999999999</v>
      </c>
      <c r="F11507" s="11">
        <v>25.384795999999998</v>
      </c>
      <c r="G11507" s="11">
        <v>6.1543852000000001</v>
      </c>
      <c r="H11507" s="11">
        <v>25.384795999999998</v>
      </c>
      <c r="I11507" s="11"/>
      <c r="J11507" s="11"/>
    </row>
    <row r="11508" spans="1:10" x14ac:dyDescent="0.25">
      <c r="A11508" s="12">
        <v>0</v>
      </c>
      <c r="B11508" s="11">
        <v>33.114759999999997</v>
      </c>
      <c r="C11508" s="11">
        <v>28.656763000000002</v>
      </c>
      <c r="D11508" s="11">
        <v>10.4243904</v>
      </c>
      <c r="E11508" s="11">
        <v>7.7687379999999999</v>
      </c>
      <c r="F11508" s="11">
        <v>8.2849709999999988</v>
      </c>
      <c r="G11508" s="11">
        <v>15.998834</v>
      </c>
      <c r="H11508" s="11">
        <v>33.114759999999997</v>
      </c>
      <c r="I11508" s="11"/>
      <c r="J11508" s="11"/>
    </row>
    <row r="11509" spans="1:10" x14ac:dyDescent="0.25">
      <c r="A11509" s="12">
        <v>0</v>
      </c>
      <c r="B11509" s="11">
        <v>63.394004000000002</v>
      </c>
      <c r="C11509" s="11">
        <v>66.541079999999994</v>
      </c>
      <c r="D11509" s="11">
        <v>46.266666000000001</v>
      </c>
      <c r="E11509" s="11">
        <v>67.682469999999995</v>
      </c>
      <c r="F11509" s="11">
        <v>84.181139999999999</v>
      </c>
      <c r="G11509" s="11">
        <v>24.539503</v>
      </c>
      <c r="H11509" s="11">
        <v>84.181139999999999</v>
      </c>
      <c r="I11509" s="11"/>
      <c r="J11509" s="11"/>
    </row>
    <row r="11510" spans="1:10" x14ac:dyDescent="0.25">
      <c r="A11510" s="12">
        <v>0</v>
      </c>
      <c r="B11510" s="11">
        <v>21.644553999999999</v>
      </c>
      <c r="C11510" s="11">
        <v>20.093146000000001</v>
      </c>
      <c r="D11510" s="11">
        <v>10.441303</v>
      </c>
      <c r="E11510" s="11">
        <v>9.5354914999999991</v>
      </c>
      <c r="F11510" s="11">
        <v>5.4408669999999999</v>
      </c>
      <c r="G11510" s="11">
        <v>6.9105625000000004E-2</v>
      </c>
      <c r="H11510" s="11">
        <v>21.644553999999999</v>
      </c>
      <c r="I11510" s="11"/>
      <c r="J11510" s="11"/>
    </row>
    <row r="11511" spans="1:10" x14ac:dyDescent="0.25">
      <c r="A11511" s="12">
        <v>0</v>
      </c>
      <c r="B11511" s="11">
        <v>65.749735000000001</v>
      </c>
      <c r="C11511" s="11">
        <v>91.980344000000002</v>
      </c>
      <c r="D11511" s="11">
        <v>79.191959999999995</v>
      </c>
      <c r="E11511" s="11">
        <v>86.306690000000003</v>
      </c>
      <c r="F11511" s="11">
        <v>83.667135000000002</v>
      </c>
      <c r="G11511" s="11">
        <v>93.038150000000002</v>
      </c>
      <c r="H11511" s="11">
        <v>93.038150000000002</v>
      </c>
      <c r="I11511" s="11"/>
      <c r="J11511" s="11"/>
    </row>
    <row r="11512" spans="1:10" x14ac:dyDescent="0.25">
      <c r="A11512" s="12">
        <v>0</v>
      </c>
      <c r="B11512" s="11">
        <v>57.960564000000005</v>
      </c>
      <c r="C11512" s="11">
        <v>63.194130000000001</v>
      </c>
      <c r="D11512" s="11">
        <v>51.990639999999999</v>
      </c>
      <c r="E11512" s="11">
        <v>22.338018000000002</v>
      </c>
      <c r="F11512" s="11">
        <v>97.162590000000009</v>
      </c>
      <c r="G11512" s="11">
        <v>69.40813</v>
      </c>
      <c r="H11512" s="11">
        <v>97.162590000000009</v>
      </c>
      <c r="I11512" s="11"/>
      <c r="J11512" s="11"/>
    </row>
    <row r="11513" spans="1:10" x14ac:dyDescent="0.25">
      <c r="A11513" s="12">
        <v>0</v>
      </c>
      <c r="B11513" s="11">
        <v>61.532260000000008</v>
      </c>
      <c r="C11513" s="11">
        <v>57.15063</v>
      </c>
      <c r="D11513" s="11">
        <v>27.290457</v>
      </c>
      <c r="E11513" s="11">
        <v>68.373907000000003</v>
      </c>
      <c r="F11513" s="11">
        <v>35.012274999999995</v>
      </c>
      <c r="G11513" s="11">
        <v>51.594470000000001</v>
      </c>
      <c r="H11513" s="11">
        <v>68.373907000000003</v>
      </c>
      <c r="I11513" s="11"/>
      <c r="J11513" s="11"/>
    </row>
    <row r="11514" spans="1:10" x14ac:dyDescent="0.25">
      <c r="A11514" s="12">
        <v>0</v>
      </c>
      <c r="B11514" s="11">
        <v>53.415230000000001</v>
      </c>
      <c r="C11514" s="11">
        <v>35.519016000000001</v>
      </c>
      <c r="D11514" s="11">
        <v>48.660603000000002</v>
      </c>
      <c r="E11514" s="11">
        <v>53.352105999999999</v>
      </c>
      <c r="F11514" s="11">
        <v>80.787987000000001</v>
      </c>
      <c r="G11514" s="11">
        <v>40.244886000000001</v>
      </c>
      <c r="H11514" s="11">
        <v>80.787987000000001</v>
      </c>
      <c r="I11514" s="11"/>
      <c r="J11514" s="11"/>
    </row>
    <row r="11515" spans="1:10" x14ac:dyDescent="0.25">
      <c r="A11515" s="12">
        <v>0</v>
      </c>
      <c r="B11515" s="11">
        <v>31.869859000000002</v>
      </c>
      <c r="C11515" s="11">
        <v>50.69144</v>
      </c>
      <c r="D11515" s="11">
        <v>32.770532000000003</v>
      </c>
      <c r="E11515" s="11">
        <v>25.547943</v>
      </c>
      <c r="F11515" s="11">
        <v>32.325693999999999</v>
      </c>
      <c r="G11515" s="11">
        <v>8.5045904000000014</v>
      </c>
      <c r="H11515" s="11">
        <v>50.69144</v>
      </c>
      <c r="I11515" s="11"/>
      <c r="J11515" s="11"/>
    </row>
    <row r="11516" spans="1:10" x14ac:dyDescent="0.25">
      <c r="A11516" s="12">
        <v>0</v>
      </c>
      <c r="B11516" s="11">
        <v>36.713380000000001</v>
      </c>
      <c r="C11516" s="11">
        <v>32.435113000000001</v>
      </c>
      <c r="D11516" s="11">
        <v>15.007448</v>
      </c>
      <c r="E11516" s="11">
        <v>35.643839999999997</v>
      </c>
      <c r="F11516" s="11">
        <v>25.369424000000002</v>
      </c>
      <c r="G11516" s="11">
        <v>25.615448000000001</v>
      </c>
      <c r="H11516" s="11">
        <v>36.713380000000001</v>
      </c>
      <c r="I11516" s="11"/>
      <c r="J11516" s="11"/>
    </row>
    <row r="11517" spans="1:10" x14ac:dyDescent="0.25">
      <c r="A11517" s="12">
        <v>0</v>
      </c>
      <c r="B11517" s="11">
        <v>29.872060000000001</v>
      </c>
      <c r="C11517" s="11">
        <v>13.182422999999998</v>
      </c>
      <c r="D11517" s="11">
        <v>25.531061999999999</v>
      </c>
      <c r="E11517" s="11">
        <v>8.3037405999999994</v>
      </c>
      <c r="F11517" s="11">
        <v>12.761506000000001</v>
      </c>
      <c r="G11517" s="11">
        <v>0.74640810000000002</v>
      </c>
      <c r="H11517" s="11">
        <v>29.872060000000001</v>
      </c>
      <c r="I11517" s="11"/>
      <c r="J11517" s="11"/>
    </row>
    <row r="11518" spans="1:10" x14ac:dyDescent="0.25">
      <c r="A11518" s="12">
        <v>0</v>
      </c>
      <c r="B11518" s="11">
        <v>30.257380000000001</v>
      </c>
      <c r="C11518" s="11">
        <v>34.541040000000002</v>
      </c>
      <c r="D11518" s="11">
        <v>14.381203000000001</v>
      </c>
      <c r="E11518" s="11">
        <v>8.8044200000000004</v>
      </c>
      <c r="F11518" s="11">
        <v>13.990957000000002</v>
      </c>
      <c r="G11518" s="11">
        <v>3.2050730000000001</v>
      </c>
      <c r="H11518" s="11">
        <v>34.541040000000002</v>
      </c>
      <c r="I11518" s="11"/>
      <c r="J11518" s="11"/>
    </row>
    <row r="11519" spans="1:10" x14ac:dyDescent="0.25">
      <c r="A11519" s="12">
        <v>0</v>
      </c>
      <c r="B11519" s="11">
        <v>17.464072000000002</v>
      </c>
      <c r="C11519" s="11">
        <v>17.544853999999997</v>
      </c>
      <c r="D11519" s="11">
        <v>8.4945979999999999</v>
      </c>
      <c r="E11519" s="11">
        <v>14.395681</v>
      </c>
      <c r="F11519" s="11">
        <v>24.606043</v>
      </c>
      <c r="G11519" s="11">
        <v>3.7206947999999995</v>
      </c>
      <c r="H11519" s="11">
        <v>24.606043</v>
      </c>
      <c r="I11519" s="11"/>
      <c r="J11519" s="11"/>
    </row>
    <row r="11520" spans="1:10" x14ac:dyDescent="0.25">
      <c r="A11520" s="12">
        <v>0</v>
      </c>
      <c r="B11520" s="11">
        <v>37.342492</v>
      </c>
      <c r="C11520" s="11">
        <v>34.658912000000001</v>
      </c>
      <c r="D11520" s="11">
        <v>43.480744999999999</v>
      </c>
      <c r="E11520" s="11">
        <v>84.615099999999998</v>
      </c>
      <c r="F11520" s="11">
        <v>48.744804000000002</v>
      </c>
      <c r="G11520" s="11">
        <v>1.2457341</v>
      </c>
      <c r="H11520" s="11">
        <v>84.615099999999998</v>
      </c>
      <c r="I11520" s="11"/>
      <c r="J11520" s="11"/>
    </row>
    <row r="11521" spans="1:10" x14ac:dyDescent="0.25">
      <c r="A11521" s="12">
        <v>0</v>
      </c>
      <c r="B11521" s="11">
        <v>71.782359999999997</v>
      </c>
      <c r="C11521" s="11">
        <v>93.974584000000007</v>
      </c>
      <c r="D11521" s="11">
        <v>69.025040000000004</v>
      </c>
      <c r="E11521" s="11">
        <v>71.123809999999992</v>
      </c>
      <c r="F11521" s="11">
        <v>75.303939999999997</v>
      </c>
      <c r="G11521" s="11">
        <v>41.561633</v>
      </c>
      <c r="H11521" s="11">
        <v>93.974584000000007</v>
      </c>
      <c r="I11521" s="11"/>
      <c r="J11521" s="11"/>
    </row>
    <row r="11522" spans="1:10" x14ac:dyDescent="0.25">
      <c r="A11522" s="12">
        <v>0</v>
      </c>
      <c r="B11522" s="11">
        <v>33.131585000000001</v>
      </c>
      <c r="C11522" s="11">
        <v>15.682304</v>
      </c>
      <c r="D11522" s="11">
        <v>25.386763000000002</v>
      </c>
      <c r="E11522" s="11">
        <v>31.696944999999999</v>
      </c>
      <c r="F11522" s="11">
        <v>14.958966000000002</v>
      </c>
      <c r="G11522" s="11">
        <v>6.0489774000000003E-2</v>
      </c>
      <c r="H11522" s="11">
        <v>33.131585000000001</v>
      </c>
      <c r="I11522" s="11"/>
      <c r="J11522" s="11"/>
    </row>
    <row r="11523" spans="1:10" x14ac:dyDescent="0.25">
      <c r="A11523" s="12">
        <v>0</v>
      </c>
      <c r="B11523" s="11">
        <v>56.570459999999997</v>
      </c>
      <c r="C11523" s="11">
        <v>83.211493000000004</v>
      </c>
      <c r="D11523" s="11">
        <v>37.233606000000002</v>
      </c>
      <c r="E11523" s="11">
        <v>21.497989</v>
      </c>
      <c r="F11523" s="11">
        <v>20.685421999999999</v>
      </c>
      <c r="G11523" s="11">
        <v>4.2302249999999999</v>
      </c>
      <c r="H11523" s="11">
        <v>83.211493000000004</v>
      </c>
      <c r="I11523" s="11"/>
      <c r="J11523" s="11"/>
    </row>
    <row r="11524" spans="1:10" x14ac:dyDescent="0.25">
      <c r="A11524" s="12">
        <v>0</v>
      </c>
      <c r="B11524" s="11">
        <v>30.736839999999997</v>
      </c>
      <c r="C11524" s="11">
        <v>16.217744</v>
      </c>
      <c r="D11524" s="11">
        <v>26.487184000000003</v>
      </c>
      <c r="E11524" s="11">
        <v>13.085029</v>
      </c>
      <c r="F11524" s="11">
        <v>2.7835011000000001</v>
      </c>
      <c r="G11524" s="11">
        <v>1.3207346</v>
      </c>
      <c r="H11524" s="11">
        <v>30.736839999999997</v>
      </c>
      <c r="I11524" s="11"/>
      <c r="J11524" s="11"/>
    </row>
    <row r="11525" spans="1:10" x14ac:dyDescent="0.25">
      <c r="A11525" s="12">
        <v>0</v>
      </c>
      <c r="B11525" s="11">
        <v>66.681470000000004</v>
      </c>
      <c r="C11525" s="11">
        <v>25.127464999999997</v>
      </c>
      <c r="D11525" s="11">
        <v>21.20825</v>
      </c>
      <c r="E11525" s="11">
        <v>33.929007999999996</v>
      </c>
      <c r="F11525" s="11">
        <v>1.6606956999999998</v>
      </c>
      <c r="G11525" s="11">
        <v>30.312297000000001</v>
      </c>
      <c r="H11525" s="11">
        <v>66.681470000000004</v>
      </c>
      <c r="I11525" s="11"/>
      <c r="J11525" s="11"/>
    </row>
    <row r="11526" spans="1:10" x14ac:dyDescent="0.25">
      <c r="A11526" s="12">
        <v>0</v>
      </c>
      <c r="B11526" s="11">
        <v>17.428872000000002</v>
      </c>
      <c r="C11526" s="11">
        <v>16.192024999999997</v>
      </c>
      <c r="D11526" s="11">
        <v>4.6028405000000001</v>
      </c>
      <c r="E11526" s="11">
        <v>31.422359999999998</v>
      </c>
      <c r="F11526" s="11">
        <v>47.417700000000004</v>
      </c>
      <c r="G11526" s="11">
        <v>2.1022558E-2</v>
      </c>
      <c r="H11526" s="11">
        <v>47.417700000000004</v>
      </c>
      <c r="I11526" s="11"/>
      <c r="J11526" s="11"/>
    </row>
    <row r="11527" spans="1:10" x14ac:dyDescent="0.25">
      <c r="A11527" s="12">
        <v>0</v>
      </c>
      <c r="B11527" s="11">
        <v>31.901425</v>
      </c>
      <c r="C11527" s="11">
        <v>25.126176999999998</v>
      </c>
      <c r="D11527" s="11">
        <v>9.5049109999999999</v>
      </c>
      <c r="E11527" s="11">
        <v>13.898294999999999</v>
      </c>
      <c r="F11527" s="11">
        <v>17.320095999999999</v>
      </c>
      <c r="G11527" s="11">
        <v>0.69838464</v>
      </c>
      <c r="H11527" s="11">
        <v>31.901425</v>
      </c>
      <c r="I11527" s="11"/>
      <c r="J11527" s="11"/>
    </row>
    <row r="11528" spans="1:10" x14ac:dyDescent="0.25">
      <c r="A11528" s="12">
        <v>0</v>
      </c>
      <c r="B11528" s="11">
        <v>15.476632000000002</v>
      </c>
      <c r="C11528" s="11">
        <v>12.773287</v>
      </c>
      <c r="D11528" s="11">
        <v>4.1791019999999994</v>
      </c>
      <c r="E11528" s="11">
        <v>35.635095999999997</v>
      </c>
      <c r="F11528" s="11">
        <v>4.5712203000000002</v>
      </c>
      <c r="G11528" s="11">
        <v>6.1333180000000005E-3</v>
      </c>
      <c r="H11528" s="11">
        <v>35.635095999999997</v>
      </c>
      <c r="I11528" s="11"/>
      <c r="J11528" s="11"/>
    </row>
    <row r="11529" spans="1:10" x14ac:dyDescent="0.25">
      <c r="A11529" s="12">
        <v>0</v>
      </c>
      <c r="B11529" s="11">
        <v>38.344344</v>
      </c>
      <c r="C11529" s="11">
        <v>54.930763999999996</v>
      </c>
      <c r="D11529" s="11">
        <v>18.143976000000002</v>
      </c>
      <c r="E11529" s="11">
        <v>21.486415999999998</v>
      </c>
      <c r="F11529" s="11">
        <v>23.104220000000002</v>
      </c>
      <c r="G11529" s="11">
        <v>15.155137</v>
      </c>
      <c r="H11529" s="11">
        <v>54.930763999999996</v>
      </c>
      <c r="I11529" s="11"/>
      <c r="J11529" s="11"/>
    </row>
    <row r="11530" spans="1:10" x14ac:dyDescent="0.25">
      <c r="A11530" s="12">
        <v>0</v>
      </c>
      <c r="B11530" s="11">
        <v>45.451133999999996</v>
      </c>
      <c r="C11530" s="11">
        <v>14.966047</v>
      </c>
      <c r="D11530" s="11">
        <v>2.873078</v>
      </c>
      <c r="E11530" s="11">
        <v>31.545168</v>
      </c>
      <c r="F11530" s="11">
        <v>30.070585000000001</v>
      </c>
      <c r="G11530" s="11">
        <v>0.34722984000000001</v>
      </c>
      <c r="H11530" s="11">
        <v>45.451133999999996</v>
      </c>
      <c r="I11530" s="11"/>
      <c r="J11530" s="11"/>
    </row>
    <row r="11531" spans="1:10" x14ac:dyDescent="0.25">
      <c r="A11531" s="12">
        <v>0</v>
      </c>
      <c r="B11531" s="11">
        <v>56.937689999999996</v>
      </c>
      <c r="C11531" s="11">
        <v>73.097359999999995</v>
      </c>
      <c r="D11531" s="11">
        <v>30.777890000000003</v>
      </c>
      <c r="E11531" s="11">
        <v>48.604666999999999</v>
      </c>
      <c r="F11531" s="11">
        <v>23.072115</v>
      </c>
      <c r="G11531" s="11">
        <v>54.528200000000005</v>
      </c>
      <c r="H11531" s="11">
        <v>73.097359999999995</v>
      </c>
      <c r="I11531" s="11"/>
      <c r="J11531" s="11"/>
    </row>
    <row r="11532" spans="1:10" x14ac:dyDescent="0.25">
      <c r="A11532" s="12">
        <v>0</v>
      </c>
      <c r="B11532" s="11">
        <v>59.93477</v>
      </c>
      <c r="C11532" s="11">
        <v>65.761229999999998</v>
      </c>
      <c r="D11532" s="11">
        <v>55.939380000000007</v>
      </c>
      <c r="E11532" s="11">
        <v>55.450989999999997</v>
      </c>
      <c r="F11532" s="11">
        <v>84.900959999999998</v>
      </c>
      <c r="G11532" s="11">
        <v>98.042990000000003</v>
      </c>
      <c r="H11532" s="11">
        <v>98.042990000000003</v>
      </c>
      <c r="I11532" s="11"/>
      <c r="J11532" s="11"/>
    </row>
    <row r="11533" spans="1:10" x14ac:dyDescent="0.25">
      <c r="A11533" s="12">
        <v>0</v>
      </c>
      <c r="B11533" s="11">
        <v>72.00860999999999</v>
      </c>
      <c r="C11533" s="11">
        <v>67.300749999999994</v>
      </c>
      <c r="D11533" s="11">
        <v>55.549959999999999</v>
      </c>
      <c r="E11533" s="11">
        <v>75.013684999999995</v>
      </c>
      <c r="F11533" s="11">
        <v>90.660422999999994</v>
      </c>
      <c r="G11533" s="11">
        <v>96.29768</v>
      </c>
      <c r="H11533" s="11">
        <v>96.29768</v>
      </c>
      <c r="I11533" s="11"/>
      <c r="J11533" s="11"/>
    </row>
    <row r="11534" spans="1:10" x14ac:dyDescent="0.25">
      <c r="A11534" s="12">
        <v>0</v>
      </c>
      <c r="B11534" s="11">
        <v>74.452820000000003</v>
      </c>
      <c r="C11534" s="11">
        <v>60.661083000000005</v>
      </c>
      <c r="D11534" s="11">
        <v>46.648412999999998</v>
      </c>
      <c r="E11534" s="11">
        <v>16.627473000000002</v>
      </c>
      <c r="F11534" s="11">
        <v>84.25318</v>
      </c>
      <c r="G11534" s="11">
        <v>3.0548066</v>
      </c>
      <c r="H11534" s="11">
        <v>84.25318</v>
      </c>
      <c r="I11534" s="11"/>
      <c r="J11534" s="11"/>
    </row>
    <row r="11535" spans="1:10" x14ac:dyDescent="0.25">
      <c r="A11535" s="12">
        <v>0</v>
      </c>
      <c r="B11535" s="11">
        <v>42.466946999999998</v>
      </c>
      <c r="C11535" s="11">
        <v>63.570499999999996</v>
      </c>
      <c r="D11535" s="11">
        <v>44.546002000000001</v>
      </c>
      <c r="E11535" s="11">
        <v>49.162825999999995</v>
      </c>
      <c r="F11535" s="11">
        <v>63.025725000000001</v>
      </c>
      <c r="G11535" s="11">
        <v>22.789704999999998</v>
      </c>
      <c r="H11535" s="11">
        <v>63.570499999999996</v>
      </c>
      <c r="I11535" s="11"/>
      <c r="J11535" s="11"/>
    </row>
    <row r="11536" spans="1:10" x14ac:dyDescent="0.25">
      <c r="A11536" s="12">
        <v>0</v>
      </c>
      <c r="B11536" s="11">
        <v>21.533197000000001</v>
      </c>
      <c r="C11536" s="11">
        <v>36.234555</v>
      </c>
      <c r="D11536" s="11">
        <v>15.506290999999999</v>
      </c>
      <c r="E11536" s="11">
        <v>39.228755</v>
      </c>
      <c r="F11536" s="11">
        <v>15.166345</v>
      </c>
      <c r="G11536" s="11">
        <v>6.068349E-2</v>
      </c>
      <c r="H11536" s="11">
        <v>39.228755</v>
      </c>
      <c r="I11536" s="11"/>
      <c r="J11536" s="11"/>
    </row>
    <row r="11537" spans="1:10" x14ac:dyDescent="0.25">
      <c r="A11537" s="12">
        <v>0</v>
      </c>
      <c r="B11537" s="11">
        <v>49.152670000000001</v>
      </c>
      <c r="C11537" s="11">
        <v>67.631339999999994</v>
      </c>
      <c r="D11537" s="11">
        <v>29.979675999999998</v>
      </c>
      <c r="E11537" s="11">
        <v>33.853936000000004</v>
      </c>
      <c r="F11537" s="11">
        <v>67.086880000000008</v>
      </c>
      <c r="G11537" s="11">
        <v>29.857129999999998</v>
      </c>
      <c r="H11537" s="11">
        <v>67.631339999999994</v>
      </c>
      <c r="I11537" s="11"/>
      <c r="J11537" s="11"/>
    </row>
    <row r="11538" spans="1:10" x14ac:dyDescent="0.25">
      <c r="A11538" s="12">
        <v>0</v>
      </c>
      <c r="B11538" s="11">
        <v>21.117132999999999</v>
      </c>
      <c r="C11538" s="11">
        <v>13.231924000000001</v>
      </c>
      <c r="D11538" s="11">
        <v>26.056147000000003</v>
      </c>
      <c r="E11538" s="11">
        <v>58.430284</v>
      </c>
      <c r="F11538" s="11">
        <v>18.493706</v>
      </c>
      <c r="G11538" s="11">
        <v>4.3869942000000002</v>
      </c>
      <c r="H11538" s="11">
        <v>58.430284</v>
      </c>
      <c r="I11538" s="11"/>
      <c r="J11538" s="11"/>
    </row>
    <row r="11539" spans="1:10" x14ac:dyDescent="0.25">
      <c r="A11539" s="12">
        <v>0</v>
      </c>
      <c r="B11539" s="11">
        <v>24.722123</v>
      </c>
      <c r="C11539" s="11">
        <v>19.086051000000001</v>
      </c>
      <c r="D11539" s="11">
        <v>2.9881774999999999</v>
      </c>
      <c r="E11539" s="11">
        <v>2.8302282000000001</v>
      </c>
      <c r="F11539" s="11">
        <v>1.5754074</v>
      </c>
      <c r="G11539" s="11">
        <v>5.5432319999999997E-4</v>
      </c>
      <c r="H11539" s="11">
        <v>24.722123</v>
      </c>
      <c r="I11539" s="11"/>
      <c r="J11539" s="11"/>
    </row>
    <row r="11540" spans="1:10" x14ac:dyDescent="0.25">
      <c r="A11540" s="12">
        <v>0</v>
      </c>
      <c r="B11540" s="11">
        <v>58.281416</v>
      </c>
      <c r="C11540" s="11">
        <v>87.543779999999998</v>
      </c>
      <c r="D11540" s="11">
        <v>55.056965000000005</v>
      </c>
      <c r="E11540" s="11">
        <v>74.744209999999995</v>
      </c>
      <c r="F11540" s="11">
        <v>25.588948000000002</v>
      </c>
      <c r="G11540" s="11">
        <v>21.463757999999999</v>
      </c>
      <c r="H11540" s="11">
        <v>87.543779999999998</v>
      </c>
      <c r="I11540" s="11"/>
      <c r="J11540" s="11"/>
    </row>
    <row r="11541" spans="1:10" x14ac:dyDescent="0.25">
      <c r="A11541" s="12">
        <v>0</v>
      </c>
      <c r="B11541" s="11">
        <v>42.757739999999998</v>
      </c>
      <c r="C11541" s="11">
        <v>52.278910000000003</v>
      </c>
      <c r="D11541" s="11">
        <v>51.789160000000003</v>
      </c>
      <c r="E11541" s="11">
        <v>44.48169</v>
      </c>
      <c r="F11541" s="11">
        <v>21.532962000000001</v>
      </c>
      <c r="G11541" s="11">
        <v>28.284246000000003</v>
      </c>
      <c r="H11541" s="11">
        <v>52.278910000000003</v>
      </c>
      <c r="I11541" s="11"/>
      <c r="J11541" s="11"/>
    </row>
    <row r="11542" spans="1:10" x14ac:dyDescent="0.25">
      <c r="A11542" s="12">
        <v>0</v>
      </c>
      <c r="B11542" s="11">
        <v>79.935540000000003</v>
      </c>
      <c r="C11542" s="11">
        <v>78.992873000000003</v>
      </c>
      <c r="D11542" s="11">
        <v>63.814020000000006</v>
      </c>
      <c r="E11542" s="11">
        <v>83.749336</v>
      </c>
      <c r="F11542" s="11">
        <v>84.002244000000005</v>
      </c>
      <c r="G11542" s="11">
        <v>61.065190000000001</v>
      </c>
      <c r="H11542" s="11">
        <v>84.002244000000005</v>
      </c>
      <c r="I11542" s="11"/>
      <c r="J11542" s="11"/>
    </row>
    <row r="11543" spans="1:10" x14ac:dyDescent="0.25">
      <c r="A11543" s="12">
        <v>0</v>
      </c>
      <c r="B11543" s="11">
        <v>17.910540000000001</v>
      </c>
      <c r="C11543" s="11">
        <v>14.572436</v>
      </c>
      <c r="D11543" s="11">
        <v>2.3557872</v>
      </c>
      <c r="E11543" s="11">
        <v>14.706280999999999</v>
      </c>
      <c r="F11543" s="11">
        <v>7.9429656</v>
      </c>
      <c r="G11543" s="11">
        <v>2.0527840000000002E-2</v>
      </c>
      <c r="H11543" s="11">
        <v>17.910540000000001</v>
      </c>
      <c r="I11543" s="11"/>
      <c r="J11543" s="11"/>
    </row>
    <row r="11544" spans="1:10" x14ac:dyDescent="0.25">
      <c r="A11544" s="12">
        <v>0</v>
      </c>
      <c r="B11544" s="11">
        <v>38.259944000000004</v>
      </c>
      <c r="C11544" s="11">
        <v>43.990856000000001</v>
      </c>
      <c r="D11544" s="11">
        <v>21.130611999999999</v>
      </c>
      <c r="E11544" s="11">
        <v>18.173006000000001</v>
      </c>
      <c r="F11544" s="11">
        <v>25.935209999999998</v>
      </c>
      <c r="G11544" s="11">
        <v>9.6190420000000003</v>
      </c>
      <c r="H11544" s="11">
        <v>43.990856000000001</v>
      </c>
      <c r="I11544" s="11"/>
      <c r="J11544" s="11"/>
    </row>
    <row r="11545" spans="1:10" x14ac:dyDescent="0.25">
      <c r="A11545" s="12">
        <v>0</v>
      </c>
      <c r="B11545" s="11">
        <v>16.950285000000001</v>
      </c>
      <c r="C11545" s="11">
        <v>20.315966</v>
      </c>
      <c r="D11545" s="11">
        <v>11.373803000000001</v>
      </c>
      <c r="E11545" s="11">
        <v>19.852938999999999</v>
      </c>
      <c r="F11545" s="11">
        <v>23.438763999999999</v>
      </c>
      <c r="G11545" s="11">
        <v>16.329810000000002</v>
      </c>
      <c r="H11545" s="11">
        <v>23.438763999999999</v>
      </c>
      <c r="I11545" s="11"/>
      <c r="J11545" s="11"/>
    </row>
    <row r="11546" spans="1:10" x14ac:dyDescent="0.25">
      <c r="A11546" s="12">
        <v>0</v>
      </c>
      <c r="B11546" s="11">
        <v>44.429728000000004</v>
      </c>
      <c r="C11546" s="11">
        <v>24.082926</v>
      </c>
      <c r="D11546" s="11">
        <v>24.648769999999999</v>
      </c>
      <c r="E11546" s="11">
        <v>26.702774000000002</v>
      </c>
      <c r="F11546" s="11">
        <v>13.953220999999999</v>
      </c>
      <c r="G11546" s="11">
        <v>33.198250000000002</v>
      </c>
      <c r="H11546" s="11">
        <v>44.429728000000004</v>
      </c>
      <c r="I11546" s="11"/>
      <c r="J11546" s="11"/>
    </row>
    <row r="11547" spans="1:10" x14ac:dyDescent="0.25">
      <c r="A11547" s="12">
        <v>0</v>
      </c>
      <c r="B11547" s="11">
        <v>55.175249999999998</v>
      </c>
      <c r="C11547" s="11">
        <v>52.110239999999997</v>
      </c>
      <c r="D11547" s="11">
        <v>25.655373999999998</v>
      </c>
      <c r="E11547" s="11">
        <v>67.969215000000005</v>
      </c>
      <c r="F11547" s="11">
        <v>55.067259999999997</v>
      </c>
      <c r="G11547" s="11">
        <v>30.234814</v>
      </c>
      <c r="H11547" s="11">
        <v>67.969215000000005</v>
      </c>
      <c r="I11547" s="11"/>
      <c r="J11547" s="11"/>
    </row>
    <row r="11548" spans="1:10" x14ac:dyDescent="0.25">
      <c r="A11548" s="12">
        <v>0</v>
      </c>
      <c r="B11548" s="11">
        <v>9.1813534000000008</v>
      </c>
      <c r="C11548" s="11">
        <v>3.0356646</v>
      </c>
      <c r="D11548" s="11">
        <v>9.648162000000001</v>
      </c>
      <c r="E11548" s="11">
        <v>3.4997045999999998</v>
      </c>
      <c r="F11548" s="11">
        <v>0.72097480000000003</v>
      </c>
      <c r="G11548" s="11">
        <v>0.19292533000000001</v>
      </c>
      <c r="H11548" s="11">
        <v>9.648162000000001</v>
      </c>
      <c r="I11548" s="11"/>
      <c r="J11548" s="11"/>
    </row>
    <row r="11549" spans="1:10" x14ac:dyDescent="0.25">
      <c r="A11549" s="12">
        <v>0</v>
      </c>
      <c r="B11549" s="11">
        <v>20.315899999999999</v>
      </c>
      <c r="C11549" s="11">
        <v>9.4345390000000009</v>
      </c>
      <c r="D11549" s="11">
        <v>11.886384999999999</v>
      </c>
      <c r="E11549" s="11">
        <v>7.494491</v>
      </c>
      <c r="F11549" s="11">
        <v>7.5095650000000003</v>
      </c>
      <c r="G11549" s="11">
        <v>1.2554079</v>
      </c>
      <c r="H11549" s="11">
        <v>20.315899999999999</v>
      </c>
      <c r="I11549" s="11"/>
      <c r="J11549" s="11"/>
    </row>
    <row r="11550" spans="1:10" x14ac:dyDescent="0.25">
      <c r="A11550" s="12">
        <v>0</v>
      </c>
      <c r="B11550" s="11">
        <v>60.17051</v>
      </c>
      <c r="C11550" s="11">
        <v>68.909180000000006</v>
      </c>
      <c r="D11550" s="11">
        <v>23.765708999999998</v>
      </c>
      <c r="E11550" s="11">
        <v>38.01155</v>
      </c>
      <c r="F11550" s="11">
        <v>33.158693</v>
      </c>
      <c r="G11550" s="11">
        <v>28.610414000000002</v>
      </c>
      <c r="H11550" s="11">
        <v>68.909180000000006</v>
      </c>
      <c r="I11550" s="11"/>
      <c r="J11550" s="11"/>
    </row>
    <row r="11551" spans="1:10" x14ac:dyDescent="0.25">
      <c r="A11551" s="12">
        <v>0</v>
      </c>
      <c r="B11551" s="11">
        <v>20.299041000000003</v>
      </c>
      <c r="C11551" s="11">
        <v>12.545819999999999</v>
      </c>
      <c r="D11551" s="11">
        <v>14.950426</v>
      </c>
      <c r="E11551" s="11">
        <v>13.345385000000002</v>
      </c>
      <c r="F11551" s="11">
        <v>26.416350000000001</v>
      </c>
      <c r="G11551" s="11">
        <v>2.4689421</v>
      </c>
      <c r="H11551" s="11">
        <v>26.416350000000001</v>
      </c>
      <c r="I11551" s="11"/>
      <c r="J11551" s="11"/>
    </row>
    <row r="11552" spans="1:10" x14ac:dyDescent="0.25">
      <c r="A11552" s="12">
        <v>0</v>
      </c>
      <c r="B11552" s="11">
        <v>33.263344000000004</v>
      </c>
      <c r="C11552" s="11">
        <v>33.553139999999999</v>
      </c>
      <c r="D11552" s="11">
        <v>35.928199999999997</v>
      </c>
      <c r="E11552" s="11">
        <v>26.525510000000001</v>
      </c>
      <c r="F11552" s="11">
        <v>22.556602999999999</v>
      </c>
      <c r="G11552" s="11">
        <v>16.564775000000001</v>
      </c>
      <c r="H11552" s="11">
        <v>35.928199999999997</v>
      </c>
      <c r="I11552" s="11"/>
      <c r="J11552" s="11"/>
    </row>
    <row r="11553" spans="1:10" x14ac:dyDescent="0.25">
      <c r="A11553" s="12">
        <v>0</v>
      </c>
      <c r="B11553" s="11">
        <v>39.934966000000003</v>
      </c>
      <c r="C11553" s="11">
        <v>40.355544999999999</v>
      </c>
      <c r="D11553" s="11">
        <v>28.259646999999998</v>
      </c>
      <c r="E11553" s="11">
        <v>28.590547999999998</v>
      </c>
      <c r="F11553" s="11">
        <v>27.445173</v>
      </c>
      <c r="G11553" s="11">
        <v>9.7709954000000003</v>
      </c>
      <c r="H11553" s="11">
        <v>40.355544999999999</v>
      </c>
      <c r="I11553" s="11"/>
      <c r="J11553" s="11"/>
    </row>
    <row r="11554" spans="1:10" x14ac:dyDescent="0.25">
      <c r="A11554" s="12">
        <v>0</v>
      </c>
      <c r="B11554" s="11">
        <v>31.805944000000004</v>
      </c>
      <c r="C11554" s="11">
        <v>32.830435000000001</v>
      </c>
      <c r="D11554" s="11">
        <v>28.515323999999996</v>
      </c>
      <c r="E11554" s="11">
        <v>70.740354000000011</v>
      </c>
      <c r="F11554" s="11">
        <v>14.727836999999999</v>
      </c>
      <c r="G11554" s="11">
        <v>86.060400000000001</v>
      </c>
      <c r="H11554" s="11">
        <v>86.060400000000001</v>
      </c>
      <c r="I11554" s="11"/>
      <c r="J11554" s="11"/>
    </row>
    <row r="11555" spans="1:10" x14ac:dyDescent="0.25">
      <c r="A11555" s="12">
        <v>0</v>
      </c>
      <c r="B11555" s="11">
        <v>21.449134000000001</v>
      </c>
      <c r="C11555" s="11">
        <v>33.860454000000004</v>
      </c>
      <c r="D11555" s="11">
        <v>8.8484820000000006</v>
      </c>
      <c r="E11555" s="11">
        <v>23.324597000000001</v>
      </c>
      <c r="F11555" s="11">
        <v>28.353745000000004</v>
      </c>
      <c r="G11555" s="11">
        <v>2.7438431999999997</v>
      </c>
      <c r="H11555" s="11">
        <v>33.860454000000004</v>
      </c>
      <c r="I11555" s="11"/>
      <c r="J11555" s="11"/>
    </row>
    <row r="11556" spans="1:10" x14ac:dyDescent="0.25">
      <c r="A11556" s="12">
        <v>0</v>
      </c>
      <c r="B11556" s="11">
        <v>47.917285999999997</v>
      </c>
      <c r="C11556" s="11">
        <v>49.241239999999998</v>
      </c>
      <c r="D11556" s="11">
        <v>47.977789999999999</v>
      </c>
      <c r="E11556" s="11">
        <v>19.019636999999999</v>
      </c>
      <c r="F11556" s="11">
        <v>22.410347999999999</v>
      </c>
      <c r="G11556" s="11">
        <v>75.643205999999992</v>
      </c>
      <c r="H11556" s="11">
        <v>75.643205999999992</v>
      </c>
      <c r="I11556" s="11"/>
      <c r="J11556" s="11"/>
    </row>
    <row r="11557" spans="1:10" x14ac:dyDescent="0.25">
      <c r="A11557" s="12">
        <v>0</v>
      </c>
      <c r="B11557" s="11">
        <v>57.997346000000007</v>
      </c>
      <c r="C11557" s="11">
        <v>55.579643999999995</v>
      </c>
      <c r="D11557" s="11">
        <v>55.287134999999999</v>
      </c>
      <c r="E11557" s="11">
        <v>13.699259999999999</v>
      </c>
      <c r="F11557" s="11">
        <v>28.088123</v>
      </c>
      <c r="G11557" s="11">
        <v>6.0661673999999994</v>
      </c>
      <c r="H11557" s="11">
        <v>57.997346000000007</v>
      </c>
      <c r="I11557" s="11"/>
      <c r="J11557" s="11"/>
    </row>
    <row r="11558" spans="1:10" x14ac:dyDescent="0.25">
      <c r="A11558" s="12">
        <v>0</v>
      </c>
      <c r="B11558" s="11">
        <v>21.701166000000001</v>
      </c>
      <c r="C11558" s="11">
        <v>16.063955</v>
      </c>
      <c r="D11558" s="11">
        <v>7.9001724999999992</v>
      </c>
      <c r="E11558" s="11">
        <v>22.979673999999999</v>
      </c>
      <c r="F11558" s="11">
        <v>18.956133999999999</v>
      </c>
      <c r="G11558" s="11">
        <v>10.070940999999999</v>
      </c>
      <c r="H11558" s="11">
        <v>22.979673999999999</v>
      </c>
      <c r="I11558" s="11"/>
      <c r="J11558" s="11"/>
    </row>
    <row r="11559" spans="1:10" x14ac:dyDescent="0.25">
      <c r="A11559" s="12">
        <v>0</v>
      </c>
      <c r="B11559" s="11">
        <v>36.850756000000004</v>
      </c>
      <c r="C11559" s="11">
        <v>60.622189999999996</v>
      </c>
      <c r="D11559" s="11">
        <v>62.436129999999999</v>
      </c>
      <c r="E11559" s="11">
        <v>52.279659999999993</v>
      </c>
      <c r="F11559" s="11">
        <v>29.35012</v>
      </c>
      <c r="G11559" s="11">
        <v>22.862825000000001</v>
      </c>
      <c r="H11559" s="11">
        <v>62.436129999999999</v>
      </c>
      <c r="I11559" s="11"/>
      <c r="J11559" s="11"/>
    </row>
    <row r="11560" spans="1:10" x14ac:dyDescent="0.25">
      <c r="A11560" s="12">
        <v>0</v>
      </c>
      <c r="B11560" s="11">
        <v>9.8863035000000004</v>
      </c>
      <c r="C11560" s="11">
        <v>10.596451</v>
      </c>
      <c r="D11560" s="11">
        <v>2.1796644000000001</v>
      </c>
      <c r="E11560" s="11">
        <v>10.853401</v>
      </c>
      <c r="F11560" s="11">
        <v>1.156652</v>
      </c>
      <c r="G11560" s="11">
        <v>1.1342942999999999</v>
      </c>
      <c r="H11560" s="11">
        <v>10.853401</v>
      </c>
      <c r="I11560" s="11"/>
      <c r="J11560" s="11"/>
    </row>
    <row r="11561" spans="1:10" x14ac:dyDescent="0.25">
      <c r="A11561" s="12">
        <v>0</v>
      </c>
      <c r="B11561" s="11">
        <v>9.8403869999999998</v>
      </c>
      <c r="C11561" s="11">
        <v>7.7196509999999998</v>
      </c>
      <c r="D11561" s="11">
        <v>1.9613594000000001</v>
      </c>
      <c r="E11561" s="11">
        <v>6.1038345000000005</v>
      </c>
      <c r="F11561" s="11">
        <v>0.32909214000000003</v>
      </c>
      <c r="G11561" s="11">
        <v>6.3642859999999996E-2</v>
      </c>
      <c r="H11561" s="11">
        <v>9.8403869999999998</v>
      </c>
      <c r="I11561" s="11"/>
      <c r="J11561" s="11"/>
    </row>
    <row r="11562" spans="1:10" x14ac:dyDescent="0.25">
      <c r="A11562" s="12">
        <v>0</v>
      </c>
      <c r="B11562" s="11">
        <v>56.617629999999998</v>
      </c>
      <c r="C11562" s="11">
        <v>28.563677999999999</v>
      </c>
      <c r="D11562" s="11">
        <v>21.375391</v>
      </c>
      <c r="E11562" s="11">
        <v>24.339482</v>
      </c>
      <c r="F11562" s="11">
        <v>4.1536689999999998</v>
      </c>
      <c r="G11562" s="11">
        <v>5.2053988000000002</v>
      </c>
      <c r="H11562" s="11">
        <v>56.617629999999998</v>
      </c>
      <c r="I11562" s="11"/>
      <c r="J11562" s="11"/>
    </row>
    <row r="11563" spans="1:10" x14ac:dyDescent="0.25">
      <c r="A11563" s="12">
        <v>0</v>
      </c>
      <c r="B11563" s="11">
        <v>24.365186999999999</v>
      </c>
      <c r="C11563" s="11">
        <v>10.948586499999999</v>
      </c>
      <c r="D11563" s="11">
        <v>10.497275</v>
      </c>
      <c r="E11563" s="11">
        <v>9.4513534999999997</v>
      </c>
      <c r="F11563" s="11">
        <v>15.227350000000001</v>
      </c>
      <c r="G11563" s="11">
        <v>4.8548818000000002</v>
      </c>
      <c r="H11563" s="11">
        <v>24.365186999999999</v>
      </c>
      <c r="I11563" s="11"/>
      <c r="J11563" s="11"/>
    </row>
    <row r="11564" spans="1:10" x14ac:dyDescent="0.25">
      <c r="A11564" s="12">
        <v>0</v>
      </c>
      <c r="B11564" s="11">
        <v>44.242494999999998</v>
      </c>
      <c r="C11564" s="11">
        <v>46.677950000000003</v>
      </c>
      <c r="D11564" s="11">
        <v>32.004049999999999</v>
      </c>
      <c r="E11564" s="11">
        <v>34.074986000000003</v>
      </c>
      <c r="F11564" s="11">
        <v>18.677038000000003</v>
      </c>
      <c r="G11564" s="11">
        <v>31.395674</v>
      </c>
      <c r="H11564" s="11">
        <v>46.677950000000003</v>
      </c>
      <c r="I11564" s="11"/>
      <c r="J11564" s="11"/>
    </row>
    <row r="11565" spans="1:10" x14ac:dyDescent="0.25">
      <c r="A11565" s="12">
        <v>0</v>
      </c>
      <c r="B11565" s="11">
        <v>32.740360000000003</v>
      </c>
      <c r="C11565" s="11">
        <v>36.921900000000001</v>
      </c>
      <c r="D11565" s="11">
        <v>54.986890000000002</v>
      </c>
      <c r="E11565" s="11">
        <v>26.055246999999998</v>
      </c>
      <c r="F11565" s="11">
        <v>28.608948000000002</v>
      </c>
      <c r="G11565" s="11">
        <v>7.5058669999999994</v>
      </c>
      <c r="H11565" s="11">
        <v>54.986890000000002</v>
      </c>
      <c r="I11565" s="11"/>
      <c r="J11565" s="11"/>
    </row>
    <row r="11566" spans="1:10" x14ac:dyDescent="0.25">
      <c r="A11566" s="12">
        <v>0</v>
      </c>
      <c r="B11566" s="11">
        <v>26.44509</v>
      </c>
      <c r="C11566" s="11">
        <v>47.432110000000002</v>
      </c>
      <c r="D11566" s="11">
        <v>53.835940000000008</v>
      </c>
      <c r="E11566" s="11">
        <v>16.523831999999999</v>
      </c>
      <c r="F11566" s="11">
        <v>25.712903999999998</v>
      </c>
      <c r="G11566" s="11">
        <v>9.8778459999999999</v>
      </c>
      <c r="H11566" s="11">
        <v>53.835940000000008</v>
      </c>
      <c r="I11566" s="11"/>
      <c r="J11566" s="11"/>
    </row>
    <row r="11567" spans="1:10" x14ac:dyDescent="0.25">
      <c r="A11567" s="12">
        <v>0</v>
      </c>
      <c r="B11567" s="11">
        <v>30.605322000000001</v>
      </c>
      <c r="C11567" s="11">
        <v>36.777318000000001</v>
      </c>
      <c r="D11567" s="11">
        <v>45.849739999999997</v>
      </c>
      <c r="E11567" s="11">
        <v>73.850833999999992</v>
      </c>
      <c r="F11567" s="11">
        <v>30.560932000000001</v>
      </c>
      <c r="G11567" s="11">
        <v>29.395163000000004</v>
      </c>
      <c r="H11567" s="11">
        <v>73.850833999999992</v>
      </c>
      <c r="I11567" s="11"/>
      <c r="J11567" s="11"/>
    </row>
    <row r="11568" spans="1:10" x14ac:dyDescent="0.25">
      <c r="A11568" s="12">
        <v>0</v>
      </c>
      <c r="B11568" s="11">
        <v>54.165390000000002</v>
      </c>
      <c r="C11568" s="11">
        <v>56.482244000000001</v>
      </c>
      <c r="D11568" s="11">
        <v>28.765905000000004</v>
      </c>
      <c r="E11568" s="11">
        <v>30.012225999999998</v>
      </c>
      <c r="F11568" s="11">
        <v>65.373885999999999</v>
      </c>
      <c r="G11568" s="11">
        <v>74.570184999999995</v>
      </c>
      <c r="H11568" s="11">
        <v>74.570184999999995</v>
      </c>
      <c r="I11568" s="11"/>
      <c r="J11568" s="11"/>
    </row>
    <row r="11569" spans="1:10" x14ac:dyDescent="0.25">
      <c r="A11569" s="12">
        <v>0</v>
      </c>
      <c r="B11569" s="11">
        <v>41.935789999999997</v>
      </c>
      <c r="C11569" s="11">
        <v>39.433675999999998</v>
      </c>
      <c r="D11569" s="11">
        <v>27.746042999999997</v>
      </c>
      <c r="E11569" s="11">
        <v>63.072110000000002</v>
      </c>
      <c r="F11569" s="11">
        <v>3.5438329999999998</v>
      </c>
      <c r="G11569" s="11">
        <v>9.4179870000000001</v>
      </c>
      <c r="H11569" s="11">
        <v>63.072110000000002</v>
      </c>
      <c r="I11569" s="11"/>
      <c r="J11569" s="11"/>
    </row>
    <row r="11570" spans="1:10" x14ac:dyDescent="0.25">
      <c r="A11570" s="12">
        <v>0</v>
      </c>
      <c r="B11570" s="11">
        <v>63.046895999999997</v>
      </c>
      <c r="C11570" s="11">
        <v>58.914166999999992</v>
      </c>
      <c r="D11570" s="11">
        <v>28.459686000000001</v>
      </c>
      <c r="E11570" s="11">
        <v>76.541554999999988</v>
      </c>
      <c r="F11570" s="11">
        <v>41.300547000000002</v>
      </c>
      <c r="G11570" s="11">
        <v>55.71942</v>
      </c>
      <c r="H11570" s="11">
        <v>76.541554999999988</v>
      </c>
      <c r="I11570" s="11"/>
      <c r="J11570" s="11"/>
    </row>
    <row r="11571" spans="1:10" x14ac:dyDescent="0.25">
      <c r="A11571" s="12">
        <v>0</v>
      </c>
      <c r="B11571" s="11">
        <v>7.6440900000000003</v>
      </c>
      <c r="C11571" s="11">
        <v>7.0172936000000004</v>
      </c>
      <c r="D11571" s="11">
        <v>3.3567460000000002</v>
      </c>
      <c r="E11571" s="11">
        <v>2.8645724000000001</v>
      </c>
      <c r="F11571" s="11">
        <v>5.0377070000000002</v>
      </c>
      <c r="G11571" s="11">
        <v>1.6072659999999999</v>
      </c>
      <c r="H11571" s="11">
        <v>7.6440900000000003</v>
      </c>
      <c r="I11571" s="11"/>
      <c r="J11571" s="11"/>
    </row>
    <row r="11572" spans="1:10" x14ac:dyDescent="0.25">
      <c r="A11572" s="12">
        <v>0</v>
      </c>
      <c r="B11572" s="11">
        <v>53.708970000000001</v>
      </c>
      <c r="C11572" s="11">
        <v>53.635029999999993</v>
      </c>
      <c r="D11572" s="11">
        <v>35.840090000000004</v>
      </c>
      <c r="E11572" s="11">
        <v>57.989100000000008</v>
      </c>
      <c r="F11572" s="11">
        <v>57.407850000000003</v>
      </c>
      <c r="G11572" s="11">
        <v>66.106089999999995</v>
      </c>
      <c r="H11572" s="11">
        <v>66.106089999999995</v>
      </c>
      <c r="I11572" s="11"/>
      <c r="J11572" s="11"/>
    </row>
    <row r="11573" spans="1:10" x14ac:dyDescent="0.25">
      <c r="A11573" s="12">
        <v>0</v>
      </c>
      <c r="B11573" s="11">
        <v>22.726374999999997</v>
      </c>
      <c r="C11573" s="11">
        <v>21.337174999999998</v>
      </c>
      <c r="D11573" s="11">
        <v>15.093866</v>
      </c>
      <c r="E11573" s="11">
        <v>22.536010000000001</v>
      </c>
      <c r="F11573" s="11">
        <v>26.657528000000003</v>
      </c>
      <c r="G11573" s="11">
        <v>23.697987000000001</v>
      </c>
      <c r="H11573" s="11">
        <v>26.657528000000003</v>
      </c>
      <c r="I11573" s="11"/>
      <c r="J11573" s="11"/>
    </row>
    <row r="11574" spans="1:10" x14ac:dyDescent="0.25">
      <c r="A11574" s="12">
        <v>0</v>
      </c>
      <c r="B11574" s="11">
        <v>11.20365</v>
      </c>
      <c r="C11574" s="11">
        <v>17.357116999999999</v>
      </c>
      <c r="D11574" s="11">
        <v>8.3882509999999986</v>
      </c>
      <c r="E11574" s="11">
        <v>12.642932000000002</v>
      </c>
      <c r="F11574" s="11">
        <v>5.2869140000000003</v>
      </c>
      <c r="G11574" s="11">
        <v>1.2556015999999999</v>
      </c>
      <c r="H11574" s="11">
        <v>17.357116999999999</v>
      </c>
      <c r="I11574" s="11"/>
      <c r="J11574" s="11"/>
    </row>
    <row r="11575" spans="1:10" x14ac:dyDescent="0.25">
      <c r="A11575" s="12">
        <v>0</v>
      </c>
      <c r="B11575" s="11">
        <v>79.430157000000008</v>
      </c>
      <c r="C11575" s="11">
        <v>58.178460000000001</v>
      </c>
      <c r="D11575" s="11">
        <v>50.937133999999993</v>
      </c>
      <c r="E11575" s="11">
        <v>34.994543</v>
      </c>
      <c r="F11575" s="11">
        <v>53.118473000000002</v>
      </c>
      <c r="G11575" s="11">
        <v>78.065395000000009</v>
      </c>
      <c r="H11575" s="11">
        <v>79.430157000000008</v>
      </c>
      <c r="I11575" s="11"/>
      <c r="J11575" s="11"/>
    </row>
    <row r="11576" spans="1:10" x14ac:dyDescent="0.25">
      <c r="A11576" s="12">
        <v>0</v>
      </c>
      <c r="B11576" s="11">
        <v>50.235295000000001</v>
      </c>
      <c r="C11576" s="11">
        <v>63.577497000000008</v>
      </c>
      <c r="D11576" s="11">
        <v>32.272947000000002</v>
      </c>
      <c r="E11576" s="11">
        <v>80.554029999999997</v>
      </c>
      <c r="F11576" s="11">
        <v>84.699709999999996</v>
      </c>
      <c r="G11576" s="11">
        <v>53.179926000000002</v>
      </c>
      <c r="H11576" s="11">
        <v>84.699709999999996</v>
      </c>
      <c r="I11576" s="11"/>
      <c r="J11576" s="11"/>
    </row>
    <row r="11577" spans="1:10" x14ac:dyDescent="0.25">
      <c r="A11577" s="12">
        <v>0</v>
      </c>
      <c r="B11577" s="11">
        <v>60.990876000000007</v>
      </c>
      <c r="C11577" s="11">
        <v>75.510869999999997</v>
      </c>
      <c r="D11577" s="11">
        <v>42.814006999999997</v>
      </c>
      <c r="E11577" s="11">
        <v>91.252637000000007</v>
      </c>
      <c r="F11577" s="11">
        <v>67.397034000000005</v>
      </c>
      <c r="G11577" s="11">
        <v>46.471468000000002</v>
      </c>
      <c r="H11577" s="11">
        <v>91.252637000000007</v>
      </c>
      <c r="I11577" s="11"/>
      <c r="J11577" s="11"/>
    </row>
    <row r="11578" spans="1:10" x14ac:dyDescent="0.25">
      <c r="A11578" s="12">
        <v>0</v>
      </c>
      <c r="B11578" s="11">
        <v>33.301628000000001</v>
      </c>
      <c r="C11578" s="11">
        <v>15.642315000000002</v>
      </c>
      <c r="D11578" s="11">
        <v>48.041167999999999</v>
      </c>
      <c r="E11578" s="11">
        <v>34.67962</v>
      </c>
      <c r="F11578" s="11">
        <v>6.6564170000000003</v>
      </c>
      <c r="G11578" s="11">
        <v>8.2415699999999994</v>
      </c>
      <c r="H11578" s="11">
        <v>48.041167999999999</v>
      </c>
      <c r="I11578" s="11"/>
      <c r="J11578" s="11"/>
    </row>
    <row r="11579" spans="1:10" x14ac:dyDescent="0.25">
      <c r="A11579" s="12">
        <v>0</v>
      </c>
      <c r="B11579" s="11">
        <v>15.310570000000002</v>
      </c>
      <c r="C11579" s="11">
        <v>9.5567669999999989</v>
      </c>
      <c r="D11579" s="11">
        <v>11.233547000000002</v>
      </c>
      <c r="E11579" s="11">
        <v>25.481140000000003</v>
      </c>
      <c r="F11579" s="11">
        <v>14.526861999999999</v>
      </c>
      <c r="G11579" s="11">
        <v>50.421583999999996</v>
      </c>
      <c r="H11579" s="11">
        <v>50.421583999999996</v>
      </c>
      <c r="I11579" s="11"/>
      <c r="J11579" s="11"/>
    </row>
    <row r="11580" spans="1:10" x14ac:dyDescent="0.25">
      <c r="A11580" s="12">
        <v>0</v>
      </c>
      <c r="B11580" s="11">
        <v>76.423689999999993</v>
      </c>
      <c r="C11580" s="11">
        <v>57.952030000000001</v>
      </c>
      <c r="D11580" s="11">
        <v>58.761317000000005</v>
      </c>
      <c r="E11580" s="11">
        <v>48.229115999999998</v>
      </c>
      <c r="F11580" s="11">
        <v>48.162174</v>
      </c>
      <c r="G11580" s="11">
        <v>31.931037</v>
      </c>
      <c r="H11580" s="11">
        <v>76.423689999999993</v>
      </c>
      <c r="I11580" s="11"/>
      <c r="J11580" s="11"/>
    </row>
    <row r="11581" spans="1:10" x14ac:dyDescent="0.25">
      <c r="A11581" s="12">
        <v>0</v>
      </c>
      <c r="B11581" s="11">
        <v>85.967259999999996</v>
      </c>
      <c r="C11581" s="11">
        <v>66.116030000000009</v>
      </c>
      <c r="D11581" s="11">
        <v>48.009851999999995</v>
      </c>
      <c r="E11581" s="11">
        <v>95.574784000000008</v>
      </c>
      <c r="F11581" s="11">
        <v>61.750660000000003</v>
      </c>
      <c r="G11581" s="11">
        <v>74.669439999999994</v>
      </c>
      <c r="H11581" s="11">
        <v>95.574784000000008</v>
      </c>
      <c r="I11581" s="11"/>
      <c r="J11581" s="11"/>
    </row>
    <row r="11582" spans="1:10" x14ac:dyDescent="0.25">
      <c r="A11582" s="12">
        <v>0</v>
      </c>
      <c r="B11582" s="11">
        <v>53.987616000000003</v>
      </c>
      <c r="C11582" s="11">
        <v>28.86478</v>
      </c>
      <c r="D11582" s="11">
        <v>61.732423000000004</v>
      </c>
      <c r="E11582" s="11">
        <v>48.222503000000003</v>
      </c>
      <c r="F11582" s="11">
        <v>57.205635000000001</v>
      </c>
      <c r="G11582" s="11">
        <v>5.1472246999999998</v>
      </c>
      <c r="H11582" s="11">
        <v>61.732423000000004</v>
      </c>
      <c r="I11582" s="11"/>
      <c r="J11582" s="11"/>
    </row>
    <row r="11583" spans="1:10" x14ac:dyDescent="0.25">
      <c r="A11583" s="12">
        <v>0</v>
      </c>
      <c r="B11583" s="11">
        <v>24.327269000000001</v>
      </c>
      <c r="C11583" s="11">
        <v>35.866934000000001</v>
      </c>
      <c r="D11583" s="11">
        <v>18.726951</v>
      </c>
      <c r="E11583" s="11">
        <v>32.551090000000002</v>
      </c>
      <c r="F11583" s="11">
        <v>25.030667000000001</v>
      </c>
      <c r="G11583" s="11">
        <v>48.307848</v>
      </c>
      <c r="H11583" s="11">
        <v>48.307848</v>
      </c>
      <c r="I11583" s="11"/>
      <c r="J11583" s="11"/>
    </row>
    <row r="11584" spans="1:10" x14ac:dyDescent="0.25">
      <c r="A11584" s="12">
        <v>0</v>
      </c>
      <c r="B11584" s="11">
        <v>20.056941999999999</v>
      </c>
      <c r="C11584" s="11">
        <v>17.006102000000002</v>
      </c>
      <c r="D11584" s="11">
        <v>8.3746460000000003</v>
      </c>
      <c r="E11584" s="11">
        <v>12.950835</v>
      </c>
      <c r="F11584" s="11">
        <v>9.2183139999999995</v>
      </c>
      <c r="G11584" s="11">
        <v>14.967670999999999</v>
      </c>
      <c r="H11584" s="11">
        <v>20.056941999999999</v>
      </c>
      <c r="I11584" s="11"/>
      <c r="J11584" s="11"/>
    </row>
    <row r="11585" spans="1:10" x14ac:dyDescent="0.25">
      <c r="A11585" s="12">
        <v>0</v>
      </c>
      <c r="B11585" s="11">
        <v>28.102599999999999</v>
      </c>
      <c r="C11585" s="11">
        <v>13.117873999999999</v>
      </c>
      <c r="D11585" s="11">
        <v>2.4933190000000001</v>
      </c>
      <c r="E11585" s="11">
        <v>16.885573000000001</v>
      </c>
      <c r="F11585" s="11">
        <v>32.436033999999999</v>
      </c>
      <c r="G11585" s="11">
        <v>0.17032623</v>
      </c>
      <c r="H11585" s="11">
        <v>32.436033999999999</v>
      </c>
      <c r="I11585" s="11"/>
      <c r="J11585" s="11"/>
    </row>
    <row r="11586" spans="1:10" x14ac:dyDescent="0.25">
      <c r="A11586" s="12">
        <v>0</v>
      </c>
      <c r="B11586" s="11">
        <v>29.233915</v>
      </c>
      <c r="C11586" s="11">
        <v>12.47344</v>
      </c>
      <c r="D11586" s="11">
        <v>5.9995950000000002</v>
      </c>
      <c r="E11586" s="11">
        <v>17.074114000000002</v>
      </c>
      <c r="F11586" s="11">
        <v>1.5642315</v>
      </c>
      <c r="G11586" s="11">
        <v>2.7811735999999998</v>
      </c>
      <c r="H11586" s="11">
        <v>29.233915</v>
      </c>
      <c r="I11586" s="11"/>
      <c r="J11586" s="11"/>
    </row>
    <row r="11587" spans="1:10" x14ac:dyDescent="0.25">
      <c r="A11587" s="12">
        <v>0</v>
      </c>
      <c r="B11587" s="11">
        <v>31.444990000000001</v>
      </c>
      <c r="C11587" s="11">
        <v>22.090933</v>
      </c>
      <c r="D11587" s="11">
        <v>19.670643999999999</v>
      </c>
      <c r="E11587" s="11">
        <v>74.83023</v>
      </c>
      <c r="F11587" s="11">
        <v>21.308851000000001</v>
      </c>
      <c r="G11587" s="11">
        <v>22.061795</v>
      </c>
      <c r="H11587" s="11">
        <v>74.83023</v>
      </c>
      <c r="I11587" s="11"/>
      <c r="J11587" s="11"/>
    </row>
    <row r="11588" spans="1:10" x14ac:dyDescent="0.25">
      <c r="A11588" s="12">
        <v>0</v>
      </c>
      <c r="B11588" s="11">
        <v>33.503856999999996</v>
      </c>
      <c r="C11588" s="11">
        <v>85.023119999999992</v>
      </c>
      <c r="D11588" s="11">
        <v>13.467857</v>
      </c>
      <c r="E11588" s="11">
        <v>5.8749318000000006</v>
      </c>
      <c r="F11588" s="11">
        <v>55.984604000000004</v>
      </c>
      <c r="G11588" s="11">
        <v>37.311299999999996</v>
      </c>
      <c r="H11588" s="11">
        <v>85.023119999999992</v>
      </c>
      <c r="I11588" s="11"/>
      <c r="J11588" s="11"/>
    </row>
    <row r="11589" spans="1:10" x14ac:dyDescent="0.25">
      <c r="A11589" s="12">
        <v>0</v>
      </c>
      <c r="B11589" s="11">
        <v>54.478603999999997</v>
      </c>
      <c r="C11589" s="11">
        <v>54.746609999999997</v>
      </c>
      <c r="D11589" s="11">
        <v>49.378119999999996</v>
      </c>
      <c r="E11589" s="11">
        <v>36.927357000000001</v>
      </c>
      <c r="F11589" s="11">
        <v>59.333689999999997</v>
      </c>
      <c r="G11589" s="11">
        <v>6.5704170000000008</v>
      </c>
      <c r="H11589" s="11">
        <v>59.333689999999997</v>
      </c>
      <c r="I11589" s="11"/>
      <c r="J11589" s="11"/>
    </row>
    <row r="11590" spans="1:10" x14ac:dyDescent="0.25">
      <c r="A11590" s="12">
        <v>0</v>
      </c>
      <c r="B11590" s="11">
        <v>44.903779999999998</v>
      </c>
      <c r="C11590" s="11">
        <v>26.662064000000001</v>
      </c>
      <c r="D11590" s="11">
        <v>29.003079999999997</v>
      </c>
      <c r="E11590" s="11">
        <v>22.479718999999999</v>
      </c>
      <c r="F11590" s="11">
        <v>14.32718</v>
      </c>
      <c r="G11590" s="11">
        <v>8.2224430000000002</v>
      </c>
      <c r="H11590" s="11">
        <v>44.903779999999998</v>
      </c>
      <c r="I11590" s="11"/>
      <c r="J11590" s="11"/>
    </row>
    <row r="11591" spans="1:10" x14ac:dyDescent="0.25">
      <c r="A11591" s="12">
        <v>0</v>
      </c>
      <c r="B11591" s="11">
        <v>28.231502000000003</v>
      </c>
      <c r="C11591" s="11">
        <v>19.697582999999998</v>
      </c>
      <c r="D11591" s="11">
        <v>9.768993</v>
      </c>
      <c r="E11591" s="11">
        <v>20.438682999999997</v>
      </c>
      <c r="F11591" s="11">
        <v>24.610728000000002</v>
      </c>
      <c r="G11591" s="11">
        <v>11.490577500000001</v>
      </c>
      <c r="H11591" s="11">
        <v>28.231502000000003</v>
      </c>
      <c r="I11591" s="11"/>
      <c r="J11591" s="11"/>
    </row>
    <row r="11592" spans="1:10" x14ac:dyDescent="0.25">
      <c r="A11592" s="12">
        <v>0</v>
      </c>
      <c r="B11592" s="11">
        <v>94.635460000000009</v>
      </c>
      <c r="C11592" s="11">
        <v>49.771743999999998</v>
      </c>
      <c r="D11592" s="11">
        <v>18.773288000000001</v>
      </c>
      <c r="E11592" s="11">
        <v>53.536176999999995</v>
      </c>
      <c r="F11592" s="11">
        <v>57.677036999999999</v>
      </c>
      <c r="G11592" s="11">
        <v>4.9649685999999997</v>
      </c>
      <c r="H11592" s="11">
        <v>94.635460000000009</v>
      </c>
      <c r="I11592" s="11"/>
      <c r="J11592" s="11"/>
    </row>
    <row r="11593" spans="1:10" x14ac:dyDescent="0.25">
      <c r="A11593" s="12">
        <v>0</v>
      </c>
      <c r="B11593" s="11">
        <v>12.581419999999998</v>
      </c>
      <c r="C11593" s="11">
        <v>9.9866029999999988</v>
      </c>
      <c r="D11593" s="11">
        <v>4.5483856999999999</v>
      </c>
      <c r="E11593" s="11">
        <v>1.6560941999999998</v>
      </c>
      <c r="F11593" s="11">
        <v>0.46467779999999997</v>
      </c>
      <c r="G11593" s="11">
        <v>2.1800518000000002</v>
      </c>
      <c r="H11593" s="11">
        <v>12.581419999999998</v>
      </c>
      <c r="I11593" s="11"/>
      <c r="J11593" s="11"/>
    </row>
    <row r="11594" spans="1:10" x14ac:dyDescent="0.25">
      <c r="A11594" s="12">
        <v>0</v>
      </c>
      <c r="B11594" s="11">
        <v>3.7834644000000002</v>
      </c>
      <c r="C11594" s="11">
        <v>9.3197495000000004</v>
      </c>
      <c r="D11594" s="11">
        <v>5.3366660000000001</v>
      </c>
      <c r="E11594" s="11">
        <v>0.17500817999999999</v>
      </c>
      <c r="F11594" s="11">
        <v>1.7765164E-2</v>
      </c>
      <c r="G11594" s="11">
        <v>9.5120070000000001E-2</v>
      </c>
      <c r="H11594" s="11">
        <v>9.3197495000000004</v>
      </c>
      <c r="I11594" s="11"/>
      <c r="J11594" s="11"/>
    </row>
    <row r="11595" spans="1:10" x14ac:dyDescent="0.25">
      <c r="A11595" s="12">
        <v>0</v>
      </c>
      <c r="B11595" s="11">
        <v>20.946439999999999</v>
      </c>
      <c r="C11595" s="11">
        <v>16.311833</v>
      </c>
      <c r="D11595" s="11">
        <v>12.433532</v>
      </c>
      <c r="E11595" s="11">
        <v>24.747235</v>
      </c>
      <c r="F11595" s="11">
        <v>0.76154171999999998</v>
      </c>
      <c r="G11595" s="11">
        <v>16.859582</v>
      </c>
      <c r="H11595" s="11">
        <v>24.747235</v>
      </c>
      <c r="I11595" s="11"/>
      <c r="J11595" s="11"/>
    </row>
    <row r="11596" spans="1:10" x14ac:dyDescent="0.25">
      <c r="A11596" s="12">
        <v>0</v>
      </c>
      <c r="B11596" s="11">
        <v>87.381619999999998</v>
      </c>
      <c r="C11596" s="11">
        <v>99.652180000000001</v>
      </c>
      <c r="D11596" s="11">
        <v>75.294260000000008</v>
      </c>
      <c r="E11596" s="11">
        <v>90.96208</v>
      </c>
      <c r="F11596" s="11">
        <v>33.566344000000001</v>
      </c>
      <c r="G11596" s="11">
        <v>99.869514000000009</v>
      </c>
      <c r="H11596" s="11">
        <v>99.869514000000009</v>
      </c>
      <c r="I11596" s="11"/>
      <c r="J11596" s="11"/>
    </row>
    <row r="11597" spans="1:10" x14ac:dyDescent="0.25">
      <c r="A11597" s="12">
        <v>0</v>
      </c>
      <c r="B11597" s="11">
        <v>19.656938</v>
      </c>
      <c r="C11597" s="11">
        <v>24.901344999999999</v>
      </c>
      <c r="D11597" s="11">
        <v>10.329896</v>
      </c>
      <c r="E11597" s="11">
        <v>14.655261999999999</v>
      </c>
      <c r="F11597" s="11">
        <v>3.4129052999999998</v>
      </c>
      <c r="G11597" s="11">
        <v>2.4537295000000001</v>
      </c>
      <c r="H11597" s="11">
        <v>24.901344999999999</v>
      </c>
      <c r="I11597" s="11"/>
      <c r="J11597" s="11"/>
    </row>
    <row r="11598" spans="1:10" x14ac:dyDescent="0.25">
      <c r="A11598" s="12">
        <v>0</v>
      </c>
      <c r="B11598" s="11">
        <v>82.981955999999997</v>
      </c>
      <c r="C11598" s="11">
        <v>99.56765</v>
      </c>
      <c r="D11598" s="11">
        <v>78.246915000000001</v>
      </c>
      <c r="E11598" s="11">
        <v>99.359139999999996</v>
      </c>
      <c r="F11598" s="11">
        <v>96.319603999999998</v>
      </c>
      <c r="G11598" s="11">
        <v>99.811905999999993</v>
      </c>
      <c r="H11598" s="11">
        <v>99.811905999999993</v>
      </c>
      <c r="I11598" s="11"/>
      <c r="J11598" s="11"/>
    </row>
    <row r="11599" spans="1:10" x14ac:dyDescent="0.25">
      <c r="A11599" s="12">
        <v>0</v>
      </c>
      <c r="B11599" s="11">
        <v>41.525266000000002</v>
      </c>
      <c r="C11599" s="11">
        <v>34.017417000000002</v>
      </c>
      <c r="D11599" s="11">
        <v>40.106963999999998</v>
      </c>
      <c r="E11599" s="11">
        <v>47.192869999999999</v>
      </c>
      <c r="F11599" s="11">
        <v>81.271150000000006</v>
      </c>
      <c r="G11599" s="11">
        <v>26.271440000000002</v>
      </c>
      <c r="H11599" s="11">
        <v>81.271150000000006</v>
      </c>
      <c r="I11599" s="11"/>
      <c r="J11599" s="11"/>
    </row>
    <row r="11600" spans="1:10" x14ac:dyDescent="0.25">
      <c r="A11600" s="12">
        <v>0</v>
      </c>
      <c r="B11600" s="11">
        <v>33.963155999999998</v>
      </c>
      <c r="C11600" s="11">
        <v>43.260494000000001</v>
      </c>
      <c r="D11600" s="11">
        <v>6.4767229999999998</v>
      </c>
      <c r="E11600" s="11">
        <v>32.048845</v>
      </c>
      <c r="F11600" s="11">
        <v>75.648359999999997</v>
      </c>
      <c r="G11600" s="11">
        <v>35.515391999999999</v>
      </c>
      <c r="H11600" s="11">
        <v>75.648359999999997</v>
      </c>
      <c r="I11600" s="11"/>
      <c r="J11600" s="11"/>
    </row>
    <row r="11601" spans="1:10" x14ac:dyDescent="0.25">
      <c r="A11601" s="12">
        <v>0</v>
      </c>
      <c r="B11601" s="11">
        <v>55.102189999999993</v>
      </c>
      <c r="C11601" s="11">
        <v>41.642310000000002</v>
      </c>
      <c r="D11601" s="11">
        <v>27.079189999999997</v>
      </c>
      <c r="E11601" s="11">
        <v>38.196643999999999</v>
      </c>
      <c r="F11601" s="11">
        <v>45.329982000000001</v>
      </c>
      <c r="G11601" s="11">
        <v>25.524414</v>
      </c>
      <c r="H11601" s="11">
        <v>55.102189999999993</v>
      </c>
      <c r="I11601" s="11"/>
      <c r="J11601" s="11"/>
    </row>
    <row r="11602" spans="1:10" x14ac:dyDescent="0.25">
      <c r="A11602" s="12">
        <v>0</v>
      </c>
      <c r="B11602" s="11">
        <v>36.726669999999999</v>
      </c>
      <c r="C11602" s="11">
        <v>21.403593000000001</v>
      </c>
      <c r="D11602" s="11">
        <v>9.8141073999999993</v>
      </c>
      <c r="E11602" s="11">
        <v>39.288825000000003</v>
      </c>
      <c r="F11602" s="11">
        <v>32.186209999999996</v>
      </c>
      <c r="G11602" s="11">
        <v>0.34394562000000001</v>
      </c>
      <c r="H11602" s="11">
        <v>39.288825000000003</v>
      </c>
      <c r="I11602" s="11"/>
      <c r="J11602" s="11"/>
    </row>
    <row r="11603" spans="1:10" x14ac:dyDescent="0.25">
      <c r="A11603" s="12">
        <v>0</v>
      </c>
      <c r="B11603" s="11">
        <v>73.809962999999996</v>
      </c>
      <c r="C11603" s="11">
        <v>71.87003</v>
      </c>
      <c r="D11603" s="11">
        <v>55.914390000000004</v>
      </c>
      <c r="E11603" s="11">
        <v>31.857604000000002</v>
      </c>
      <c r="F11603" s="11">
        <v>38.757293999999995</v>
      </c>
      <c r="G11603" s="11">
        <v>93.389970000000005</v>
      </c>
      <c r="H11603" s="11">
        <v>93.389970000000005</v>
      </c>
      <c r="I11603" s="11"/>
      <c r="J11603" s="11"/>
    </row>
    <row r="11604" spans="1:10" x14ac:dyDescent="0.25">
      <c r="A11604" s="12">
        <v>0</v>
      </c>
      <c r="B11604" s="11">
        <v>50.295780000000001</v>
      </c>
      <c r="C11604" s="11">
        <v>51.384865999999995</v>
      </c>
      <c r="D11604" s="11">
        <v>38.873154</v>
      </c>
      <c r="E11604" s="11">
        <v>34.802680000000002</v>
      </c>
      <c r="F11604" s="11">
        <v>51.750934000000001</v>
      </c>
      <c r="G11604" s="11">
        <v>61.231700000000004</v>
      </c>
      <c r="H11604" s="11">
        <v>61.231700000000004</v>
      </c>
      <c r="I11604" s="11"/>
      <c r="J11604" s="11"/>
    </row>
    <row r="11605" spans="1:10" x14ac:dyDescent="0.25">
      <c r="A11605" s="12">
        <v>0</v>
      </c>
      <c r="B11605" s="11">
        <v>31.869515999999997</v>
      </c>
      <c r="C11605" s="11">
        <v>18.384713000000001</v>
      </c>
      <c r="D11605" s="11">
        <v>18.624487999999999</v>
      </c>
      <c r="E11605" s="11">
        <v>8.0709459999999993</v>
      </c>
      <c r="F11605" s="11">
        <v>27.958333000000003</v>
      </c>
      <c r="G11605" s="11">
        <v>3.6986202000000001</v>
      </c>
      <c r="H11605" s="11">
        <v>31.869515999999997</v>
      </c>
      <c r="I11605" s="11"/>
      <c r="J11605" s="11"/>
    </row>
    <row r="11606" spans="1:10" x14ac:dyDescent="0.25">
      <c r="A11606" s="12">
        <v>0</v>
      </c>
      <c r="B11606" s="11">
        <v>13.843453</v>
      </c>
      <c r="C11606" s="11">
        <v>14.260507</v>
      </c>
      <c r="D11606" s="11">
        <v>9.4043460000000003</v>
      </c>
      <c r="E11606" s="11">
        <v>15.605363000000001</v>
      </c>
      <c r="F11606" s="11">
        <v>9.1504989999999999</v>
      </c>
      <c r="G11606" s="11">
        <v>1.3012767000000001</v>
      </c>
      <c r="H11606" s="11">
        <v>15.605363000000001</v>
      </c>
      <c r="I11606" s="11"/>
      <c r="J11606" s="11"/>
    </row>
    <row r="11607" spans="1:10" x14ac:dyDescent="0.25">
      <c r="A11607" s="12">
        <v>0</v>
      </c>
      <c r="B11607" s="11">
        <v>41.220140000000001</v>
      </c>
      <c r="C11607" s="11">
        <v>24.248749</v>
      </c>
      <c r="D11607" s="11">
        <v>7.9580929999999999</v>
      </c>
      <c r="E11607" s="11">
        <v>16.473576000000001</v>
      </c>
      <c r="F11607" s="11">
        <v>34.861883999999996</v>
      </c>
      <c r="G11607" s="11">
        <v>7.8991679999999995</v>
      </c>
      <c r="H11607" s="11">
        <v>41.220140000000001</v>
      </c>
      <c r="I11607" s="11"/>
      <c r="J11607" s="11"/>
    </row>
    <row r="11608" spans="1:10" x14ac:dyDescent="0.25">
      <c r="A11608" s="12">
        <v>0</v>
      </c>
      <c r="B11608" s="11">
        <v>56.058454999999995</v>
      </c>
      <c r="C11608" s="11">
        <v>45.447934000000004</v>
      </c>
      <c r="D11608" s="11">
        <v>55.076515999999998</v>
      </c>
      <c r="E11608" s="11">
        <v>27.798098</v>
      </c>
      <c r="F11608" s="11">
        <v>76.470970000000008</v>
      </c>
      <c r="G11608" s="11">
        <v>85.745000000000005</v>
      </c>
      <c r="H11608" s="11">
        <v>85.745000000000005</v>
      </c>
      <c r="I11608" s="11"/>
      <c r="J11608" s="11"/>
    </row>
    <row r="11609" spans="1:10" x14ac:dyDescent="0.25">
      <c r="A11609" s="12">
        <v>0</v>
      </c>
      <c r="B11609" s="11">
        <v>18.948656</v>
      </c>
      <c r="C11609" s="11">
        <v>19.844085</v>
      </c>
      <c r="D11609" s="11">
        <v>14.906230000000001</v>
      </c>
      <c r="E11609" s="11">
        <v>21.289968000000002</v>
      </c>
      <c r="F11609" s="11">
        <v>22.230512000000001</v>
      </c>
      <c r="G11609" s="11">
        <v>21.412419999999997</v>
      </c>
      <c r="H11609" s="11">
        <v>22.230512000000001</v>
      </c>
      <c r="I11609" s="11"/>
      <c r="J11609" s="11"/>
    </row>
    <row r="11610" spans="1:10" x14ac:dyDescent="0.25">
      <c r="A11610" s="12">
        <v>0</v>
      </c>
      <c r="B11610" s="11">
        <v>38.292347999999997</v>
      </c>
      <c r="C11610" s="11">
        <v>27.607756999999999</v>
      </c>
      <c r="D11610" s="11">
        <v>28.300246999999999</v>
      </c>
      <c r="E11610" s="11">
        <v>31.839240000000004</v>
      </c>
      <c r="F11610" s="11">
        <v>35.678925999999997</v>
      </c>
      <c r="G11610" s="11">
        <v>58.488709999999998</v>
      </c>
      <c r="H11610" s="11">
        <v>58.488709999999998</v>
      </c>
      <c r="I11610" s="11"/>
      <c r="J11610" s="11"/>
    </row>
    <row r="11611" spans="1:10" x14ac:dyDescent="0.25">
      <c r="A11611" s="12">
        <v>0</v>
      </c>
      <c r="B11611" s="11">
        <v>59.901240000000001</v>
      </c>
      <c r="C11611" s="11">
        <v>26.730874</v>
      </c>
      <c r="D11611" s="11">
        <v>42.602719999999998</v>
      </c>
      <c r="E11611" s="11">
        <v>45.970196000000001</v>
      </c>
      <c r="F11611" s="11">
        <v>70.796525000000003</v>
      </c>
      <c r="G11611" s="11">
        <v>59.171534000000001</v>
      </c>
      <c r="H11611" s="11">
        <v>70.796525000000003</v>
      </c>
      <c r="I11611" s="11"/>
      <c r="J11611" s="11"/>
    </row>
    <row r="11612" spans="1:10" x14ac:dyDescent="0.25">
      <c r="A11612" s="12">
        <v>0</v>
      </c>
      <c r="B11612" s="11">
        <v>30.033395000000002</v>
      </c>
      <c r="C11612" s="11">
        <v>77.815210000000008</v>
      </c>
      <c r="D11612" s="11">
        <v>29.290759999999999</v>
      </c>
      <c r="E11612" s="11">
        <v>81.394345000000001</v>
      </c>
      <c r="F11612" s="11">
        <v>44.890815000000003</v>
      </c>
      <c r="G11612" s="11">
        <v>78.348755999999995</v>
      </c>
      <c r="H11612" s="11">
        <v>81.394345000000001</v>
      </c>
      <c r="I11612" s="11"/>
      <c r="J11612" s="11"/>
    </row>
    <row r="11613" spans="1:10" x14ac:dyDescent="0.25">
      <c r="A11613" s="12">
        <v>0</v>
      </c>
      <c r="B11613" s="11">
        <v>18.547105999999999</v>
      </c>
      <c r="C11613" s="11">
        <v>11.185181</v>
      </c>
      <c r="D11613" s="11">
        <v>10.112107</v>
      </c>
      <c r="E11613" s="11">
        <v>11.8469715</v>
      </c>
      <c r="F11613" s="11">
        <v>16.045829999999999</v>
      </c>
      <c r="G11613" s="11">
        <v>2.5609462999999999</v>
      </c>
      <c r="H11613" s="11">
        <v>18.547105999999999</v>
      </c>
      <c r="I11613" s="11"/>
      <c r="J11613" s="11"/>
    </row>
    <row r="11614" spans="1:10" x14ac:dyDescent="0.25">
      <c r="A11614" s="12">
        <v>0</v>
      </c>
      <c r="B11614" s="11">
        <v>66.000956000000002</v>
      </c>
      <c r="C11614" s="11">
        <v>68.589102999999994</v>
      </c>
      <c r="D11614" s="11">
        <v>78.210530000000006</v>
      </c>
      <c r="E11614" s="11">
        <v>64.957326999999992</v>
      </c>
      <c r="F11614" s="11">
        <v>70.667100000000005</v>
      </c>
      <c r="G11614" s="11">
        <v>89.653444000000007</v>
      </c>
      <c r="H11614" s="11">
        <v>89.653444000000007</v>
      </c>
      <c r="I11614" s="11"/>
      <c r="J11614" s="11"/>
    </row>
    <row r="11615" spans="1:10" x14ac:dyDescent="0.25">
      <c r="A11615" s="12">
        <v>0</v>
      </c>
      <c r="B11615" s="11">
        <v>53.694629999999997</v>
      </c>
      <c r="C11615" s="11">
        <v>37.100667000000001</v>
      </c>
      <c r="D11615" s="11">
        <v>36.951779999999999</v>
      </c>
      <c r="E11615" s="11">
        <v>40.476079999999996</v>
      </c>
      <c r="F11615" s="11">
        <v>32.62865</v>
      </c>
      <c r="G11615" s="11">
        <v>25.570914000000002</v>
      </c>
      <c r="H11615" s="11">
        <v>53.694629999999997</v>
      </c>
      <c r="I11615" s="11"/>
      <c r="J11615" s="11"/>
    </row>
    <row r="11616" spans="1:10" x14ac:dyDescent="0.25">
      <c r="A11616" s="12">
        <v>0</v>
      </c>
      <c r="B11616" s="11">
        <v>16.944253</v>
      </c>
      <c r="C11616" s="11">
        <v>10.015401000000001</v>
      </c>
      <c r="D11616" s="11">
        <v>12.05439</v>
      </c>
      <c r="E11616" s="11">
        <v>22.018619999999999</v>
      </c>
      <c r="F11616" s="11">
        <v>8.3705424999999991</v>
      </c>
      <c r="G11616" s="11">
        <v>24.653469999999999</v>
      </c>
      <c r="H11616" s="11">
        <v>24.653469999999999</v>
      </c>
      <c r="I11616" s="11"/>
      <c r="J11616" s="11"/>
    </row>
    <row r="11617" spans="1:10" x14ac:dyDescent="0.25">
      <c r="A11617" s="12">
        <v>0</v>
      </c>
      <c r="B11617" s="11">
        <v>24.196601000000001</v>
      </c>
      <c r="C11617" s="11">
        <v>17.215514000000002</v>
      </c>
      <c r="D11617" s="11">
        <v>8.8858484999999998</v>
      </c>
      <c r="E11617" s="11">
        <v>13.507906</v>
      </c>
      <c r="F11617" s="11">
        <v>7.4533639999999997</v>
      </c>
      <c r="G11617" s="11">
        <v>0.60532092999999998</v>
      </c>
      <c r="H11617" s="11">
        <v>24.196601000000001</v>
      </c>
      <c r="I11617" s="11"/>
      <c r="J11617" s="11"/>
    </row>
    <row r="11618" spans="1:10" x14ac:dyDescent="0.25">
      <c r="A11618" s="12">
        <v>0</v>
      </c>
      <c r="B11618" s="11">
        <v>19.434866</v>
      </c>
      <c r="C11618" s="11">
        <v>4.9767016999999996</v>
      </c>
      <c r="D11618" s="11">
        <v>11.3637984</v>
      </c>
      <c r="E11618" s="11">
        <v>5.8134823999999998</v>
      </c>
      <c r="F11618" s="11">
        <v>19.265792000000001</v>
      </c>
      <c r="G11618" s="11">
        <v>5.5876373999999993E-2</v>
      </c>
      <c r="H11618" s="11">
        <v>19.434866</v>
      </c>
      <c r="I11618" s="11"/>
      <c r="J11618" s="11"/>
    </row>
    <row r="11619" spans="1:10" x14ac:dyDescent="0.25">
      <c r="A11619" s="12">
        <v>0</v>
      </c>
      <c r="B11619" s="11">
        <v>11.089039</v>
      </c>
      <c r="C11619" s="11">
        <v>10.737919999999999</v>
      </c>
      <c r="D11619" s="11">
        <v>7.4083715999999997</v>
      </c>
      <c r="E11619" s="11">
        <v>16.873073999999999</v>
      </c>
      <c r="F11619" s="11">
        <v>11.845669000000001</v>
      </c>
      <c r="G11619" s="11">
        <v>0.59117973000000001</v>
      </c>
      <c r="H11619" s="11">
        <v>16.873073999999999</v>
      </c>
      <c r="I11619" s="11"/>
      <c r="J11619" s="11"/>
    </row>
    <row r="11620" spans="1:10" x14ac:dyDescent="0.25">
      <c r="A11620" s="12">
        <v>0</v>
      </c>
      <c r="B11620" s="11">
        <v>18.117480999999998</v>
      </c>
      <c r="C11620" s="11">
        <v>7.6249479999999998</v>
      </c>
      <c r="D11620" s="11">
        <v>16.774159999999998</v>
      </c>
      <c r="E11620" s="11">
        <v>20.570042999999998</v>
      </c>
      <c r="F11620" s="11">
        <v>13.766435</v>
      </c>
      <c r="G11620" s="11">
        <v>1.3704389000000001</v>
      </c>
      <c r="H11620" s="11">
        <v>20.570042999999998</v>
      </c>
      <c r="I11620" s="11"/>
      <c r="J11620" s="11"/>
    </row>
    <row r="11621" spans="1:10" x14ac:dyDescent="0.25">
      <c r="A11621" s="12">
        <v>0</v>
      </c>
      <c r="B11621" s="11">
        <v>30.050039999999999</v>
      </c>
      <c r="C11621" s="11">
        <v>44.775819999999996</v>
      </c>
      <c r="D11621" s="11">
        <v>11.511329</v>
      </c>
      <c r="E11621" s="11">
        <v>15.279338000000001</v>
      </c>
      <c r="F11621" s="11">
        <v>17.796412</v>
      </c>
      <c r="G11621" s="11">
        <v>32.942842999999996</v>
      </c>
      <c r="H11621" s="11">
        <v>44.775819999999996</v>
      </c>
      <c r="I11621" s="11"/>
      <c r="J11621" s="11"/>
    </row>
    <row r="11622" spans="1:10" x14ac:dyDescent="0.25">
      <c r="A11622" s="12">
        <v>0</v>
      </c>
      <c r="B11622" s="11">
        <v>31.304902000000002</v>
      </c>
      <c r="C11622" s="11">
        <v>42.899892000000001</v>
      </c>
      <c r="D11622" s="11">
        <v>19.505402</v>
      </c>
      <c r="E11622" s="11">
        <v>10.215247</v>
      </c>
      <c r="F11622" s="11">
        <v>21.359914999999997</v>
      </c>
      <c r="G11622" s="11">
        <v>21.855515</v>
      </c>
      <c r="H11622" s="11">
        <v>42.899892000000001</v>
      </c>
      <c r="I11622" s="11"/>
      <c r="J11622" s="11"/>
    </row>
    <row r="11623" spans="1:10" x14ac:dyDescent="0.25">
      <c r="A11623" s="12">
        <v>0</v>
      </c>
      <c r="B11623" s="11">
        <v>40.782510000000002</v>
      </c>
      <c r="C11623" s="11">
        <v>60.711660000000002</v>
      </c>
      <c r="D11623" s="11">
        <v>32.073098000000002</v>
      </c>
      <c r="E11623" s="11">
        <v>49.818727000000003</v>
      </c>
      <c r="F11623" s="11">
        <v>91.863643999999994</v>
      </c>
      <c r="G11623" s="11">
        <v>7.5235724000000008</v>
      </c>
      <c r="H11623" s="11">
        <v>91.863643999999994</v>
      </c>
      <c r="I11623" s="11"/>
      <c r="J11623" s="11"/>
    </row>
    <row r="11624" spans="1:10" x14ac:dyDescent="0.25">
      <c r="A11624" s="12">
        <v>0</v>
      </c>
      <c r="B11624" s="11">
        <v>47.390619999999998</v>
      </c>
      <c r="C11624" s="11">
        <v>55.941600000000001</v>
      </c>
      <c r="D11624" s="11">
        <v>78.493859999999998</v>
      </c>
      <c r="E11624" s="11">
        <v>22.633389000000001</v>
      </c>
      <c r="F11624" s="11">
        <v>78.775229999999993</v>
      </c>
      <c r="G11624" s="11">
        <v>53.991710000000005</v>
      </c>
      <c r="H11624" s="11">
        <v>78.775229999999993</v>
      </c>
      <c r="I11624" s="11"/>
      <c r="J11624" s="11"/>
    </row>
    <row r="11625" spans="1:10" x14ac:dyDescent="0.25">
      <c r="A11625" s="12">
        <v>0</v>
      </c>
      <c r="B11625" s="11">
        <v>51.800232999999999</v>
      </c>
      <c r="C11625" s="11">
        <v>40.126889999999996</v>
      </c>
      <c r="D11625" s="11">
        <v>30.345824</v>
      </c>
      <c r="E11625" s="11">
        <v>43.223255999999999</v>
      </c>
      <c r="F11625" s="11">
        <v>30.338283999999998</v>
      </c>
      <c r="G11625" s="11">
        <v>4.3421476999999999</v>
      </c>
      <c r="H11625" s="11">
        <v>51.800232999999999</v>
      </c>
      <c r="I11625" s="11"/>
      <c r="J11625" s="11"/>
    </row>
    <row r="11626" spans="1:10" x14ac:dyDescent="0.25">
      <c r="A11626" s="12">
        <v>0</v>
      </c>
      <c r="B11626" s="11">
        <v>66.642606000000001</v>
      </c>
      <c r="C11626" s="11">
        <v>29.563957000000002</v>
      </c>
      <c r="D11626" s="11">
        <v>48.65605</v>
      </c>
      <c r="E11626" s="11">
        <v>34.246206000000001</v>
      </c>
      <c r="F11626" s="11">
        <v>58.936960000000006</v>
      </c>
      <c r="G11626" s="11">
        <v>1.1012822</v>
      </c>
      <c r="H11626" s="11">
        <v>66.642606000000001</v>
      </c>
      <c r="I11626" s="11"/>
      <c r="J11626" s="11"/>
    </row>
    <row r="11627" spans="1:10" x14ac:dyDescent="0.25">
      <c r="A11627" s="12">
        <v>0</v>
      </c>
      <c r="B11627" s="11">
        <v>52.121980000000001</v>
      </c>
      <c r="C11627" s="11">
        <v>29.069737</v>
      </c>
      <c r="D11627" s="11">
        <v>22.489142000000001</v>
      </c>
      <c r="E11627" s="11">
        <v>19.054162999999999</v>
      </c>
      <c r="F11627" s="11">
        <v>17.36027</v>
      </c>
      <c r="G11627" s="11">
        <v>4.0757953999999996</v>
      </c>
      <c r="H11627" s="11">
        <v>52.121980000000001</v>
      </c>
      <c r="I11627" s="11"/>
      <c r="J11627" s="11"/>
    </row>
    <row r="11628" spans="1:10" x14ac:dyDescent="0.25">
      <c r="A11628" s="12">
        <v>0</v>
      </c>
      <c r="B11628" s="11">
        <v>31.970787000000001</v>
      </c>
      <c r="C11628" s="11">
        <v>33.305669999999999</v>
      </c>
      <c r="D11628" s="11">
        <v>6.8398150000000006</v>
      </c>
      <c r="E11628" s="11">
        <v>36.177411999999997</v>
      </c>
      <c r="F11628" s="11">
        <v>13.286147000000001</v>
      </c>
      <c r="G11628" s="11">
        <v>2.8401673000000001</v>
      </c>
      <c r="H11628" s="11">
        <v>36.177411999999997</v>
      </c>
      <c r="I11628" s="11"/>
      <c r="J11628" s="11"/>
    </row>
    <row r="11629" spans="1:10" x14ac:dyDescent="0.25">
      <c r="A11629" s="12">
        <v>0</v>
      </c>
      <c r="B11629" s="11">
        <v>25.540125000000003</v>
      </c>
      <c r="C11629" s="11">
        <v>22.008875</v>
      </c>
      <c r="D11629" s="11">
        <v>10.465976599999999</v>
      </c>
      <c r="E11629" s="11">
        <v>16.160104</v>
      </c>
      <c r="F11629" s="11">
        <v>11.081489999999999</v>
      </c>
      <c r="G11629" s="11">
        <v>0.85172355</v>
      </c>
      <c r="H11629" s="11">
        <v>25.540125000000003</v>
      </c>
      <c r="I11629" s="11"/>
      <c r="J11629" s="11"/>
    </row>
    <row r="11630" spans="1:10" x14ac:dyDescent="0.25">
      <c r="A11630" s="12">
        <v>0</v>
      </c>
      <c r="B11630" s="11">
        <v>55.383366000000002</v>
      </c>
      <c r="C11630" s="11">
        <v>31.384873000000002</v>
      </c>
      <c r="D11630" s="11">
        <v>49.737036000000003</v>
      </c>
      <c r="E11630" s="11">
        <v>63.286030000000004</v>
      </c>
      <c r="F11630" s="11">
        <v>51.708050000000007</v>
      </c>
      <c r="G11630" s="11">
        <v>43.552171999999999</v>
      </c>
      <c r="H11630" s="11">
        <v>63.286030000000004</v>
      </c>
      <c r="I11630" s="11"/>
      <c r="J11630" s="11"/>
    </row>
    <row r="11631" spans="1:10" x14ac:dyDescent="0.25">
      <c r="A11631" s="12">
        <v>0</v>
      </c>
      <c r="B11631" s="11">
        <v>36.666249999999998</v>
      </c>
      <c r="C11631" s="11">
        <v>64.834139999999991</v>
      </c>
      <c r="D11631" s="11">
        <v>53.137069999999994</v>
      </c>
      <c r="E11631" s="11">
        <v>41.592582999999998</v>
      </c>
      <c r="F11631" s="11">
        <v>22.850080999999999</v>
      </c>
      <c r="G11631" s="11">
        <v>29.794167999999999</v>
      </c>
      <c r="H11631" s="11">
        <v>64.834139999999991</v>
      </c>
      <c r="I11631" s="11"/>
      <c r="J11631" s="11"/>
    </row>
    <row r="11632" spans="1:10" x14ac:dyDescent="0.25">
      <c r="A11632" s="12">
        <v>0</v>
      </c>
      <c r="B11632" s="11">
        <v>29.627649999999999</v>
      </c>
      <c r="C11632" s="11">
        <v>24.791655000000002</v>
      </c>
      <c r="D11632" s="11">
        <v>15.157678999999998</v>
      </c>
      <c r="E11632" s="11">
        <v>53.239669999999997</v>
      </c>
      <c r="F11632" s="11">
        <v>9.8080814000000007</v>
      </c>
      <c r="G11632" s="11">
        <v>25.622139999999998</v>
      </c>
      <c r="H11632" s="11">
        <v>53.239669999999997</v>
      </c>
      <c r="I11632" s="11"/>
      <c r="J11632" s="11"/>
    </row>
    <row r="11633" spans="1:10" x14ac:dyDescent="0.25">
      <c r="A11633" s="12">
        <v>0</v>
      </c>
      <c r="B11633" s="11">
        <v>36.86065</v>
      </c>
      <c r="C11633" s="11">
        <v>28.84581</v>
      </c>
      <c r="D11633" s="11">
        <v>53.927660000000003</v>
      </c>
      <c r="E11633" s="11">
        <v>34.128076</v>
      </c>
      <c r="F11633" s="11">
        <v>27.030975000000002</v>
      </c>
      <c r="G11633" s="11">
        <v>15.415516000000002</v>
      </c>
      <c r="H11633" s="11">
        <v>53.927660000000003</v>
      </c>
      <c r="I11633" s="11"/>
      <c r="J11633" s="11"/>
    </row>
    <row r="11634" spans="1:10" x14ac:dyDescent="0.25">
      <c r="A11634" s="12">
        <v>0</v>
      </c>
      <c r="B11634" s="11">
        <v>48.676856999999998</v>
      </c>
      <c r="C11634" s="11">
        <v>25.041436999999998</v>
      </c>
      <c r="D11634" s="11">
        <v>27.295141999999998</v>
      </c>
      <c r="E11634" s="11">
        <v>32.085013000000004</v>
      </c>
      <c r="F11634" s="11">
        <v>28.677738000000002</v>
      </c>
      <c r="G11634" s="11">
        <v>17.273142999999997</v>
      </c>
      <c r="H11634" s="11">
        <v>48.676856999999998</v>
      </c>
      <c r="I11634" s="11"/>
      <c r="J11634" s="11"/>
    </row>
    <row r="11635" spans="1:10" x14ac:dyDescent="0.25">
      <c r="A11635" s="12">
        <v>0</v>
      </c>
      <c r="B11635" s="11">
        <v>17.921567</v>
      </c>
      <c r="C11635" s="11">
        <v>16.094660999999999</v>
      </c>
      <c r="D11635" s="11">
        <v>9.6439780000000006</v>
      </c>
      <c r="E11635" s="11">
        <v>7.2549163999999999</v>
      </c>
      <c r="F11635" s="11">
        <v>8.8110804999999992</v>
      </c>
      <c r="G11635" s="11">
        <v>0.2934426</v>
      </c>
      <c r="H11635" s="11">
        <v>17.921567</v>
      </c>
      <c r="I11635" s="11"/>
      <c r="J11635" s="11"/>
    </row>
    <row r="11636" spans="1:10" x14ac:dyDescent="0.25">
      <c r="A11636" s="12">
        <v>0</v>
      </c>
      <c r="B11636" s="11">
        <v>23.534381</v>
      </c>
      <c r="C11636" s="11">
        <v>80.345213000000001</v>
      </c>
      <c r="D11636" s="11">
        <v>44.407692999999995</v>
      </c>
      <c r="E11636" s="11">
        <v>31.469481999999999</v>
      </c>
      <c r="F11636" s="11">
        <v>22.555885</v>
      </c>
      <c r="G11636" s="11">
        <v>84.825975</v>
      </c>
      <c r="H11636" s="11">
        <v>84.825975</v>
      </c>
      <c r="I11636" s="11"/>
      <c r="J11636" s="11"/>
    </row>
    <row r="11637" spans="1:10" x14ac:dyDescent="0.25">
      <c r="A11637" s="12">
        <v>0</v>
      </c>
      <c r="B11637" s="11">
        <v>77.089095</v>
      </c>
      <c r="C11637" s="11">
        <v>74.445885000000004</v>
      </c>
      <c r="D11637" s="11">
        <v>57.622430000000001</v>
      </c>
      <c r="E11637" s="11">
        <v>67.428269999999998</v>
      </c>
      <c r="F11637" s="11">
        <v>37.427697000000002</v>
      </c>
      <c r="G11637" s="11">
        <v>34.766447999999997</v>
      </c>
      <c r="H11637" s="11">
        <v>77.089095</v>
      </c>
      <c r="I11637" s="11"/>
      <c r="J11637" s="11"/>
    </row>
    <row r="11638" spans="1:10" x14ac:dyDescent="0.25">
      <c r="A11638" s="12">
        <v>0</v>
      </c>
      <c r="B11638" s="11">
        <v>15.841954999999999</v>
      </c>
      <c r="C11638" s="11">
        <v>5.4745346000000001</v>
      </c>
      <c r="D11638" s="11">
        <v>4.2785525</v>
      </c>
      <c r="E11638" s="11">
        <v>5.3632765999999998</v>
      </c>
      <c r="F11638" s="11">
        <v>3.8744836999999999</v>
      </c>
      <c r="G11638" s="11">
        <v>9.6112490000000005E-3</v>
      </c>
      <c r="H11638" s="11">
        <v>15.841954999999999</v>
      </c>
      <c r="I11638" s="11"/>
      <c r="J11638" s="11"/>
    </row>
    <row r="11639" spans="1:10" x14ac:dyDescent="0.25">
      <c r="A11639" s="12">
        <v>0</v>
      </c>
      <c r="B11639" s="11">
        <v>62.875503000000002</v>
      </c>
      <c r="C11639" s="11">
        <v>66.580194000000006</v>
      </c>
      <c r="D11639" s="11">
        <v>48.170122999999997</v>
      </c>
      <c r="E11639" s="11">
        <v>50.719254999999997</v>
      </c>
      <c r="F11639" s="11">
        <v>54.800205999999996</v>
      </c>
      <c r="G11639" s="11">
        <v>81.863373999999993</v>
      </c>
      <c r="H11639" s="11">
        <v>81.863373999999993</v>
      </c>
      <c r="I11639" s="11"/>
      <c r="J11639" s="11"/>
    </row>
    <row r="11640" spans="1:10" x14ac:dyDescent="0.25">
      <c r="A11640" s="12">
        <v>0</v>
      </c>
      <c r="B11640" s="11">
        <v>69.900525000000002</v>
      </c>
      <c r="C11640" s="11">
        <v>90.364670000000004</v>
      </c>
      <c r="D11640" s="11">
        <v>81.382279999999994</v>
      </c>
      <c r="E11640" s="11">
        <v>78.460275999999993</v>
      </c>
      <c r="F11640" s="11">
        <v>95.537542999999999</v>
      </c>
      <c r="G11640" s="11">
        <v>76.355885999999998</v>
      </c>
      <c r="H11640" s="11">
        <v>95.537542999999999</v>
      </c>
      <c r="I11640" s="11"/>
      <c r="J11640" s="11"/>
    </row>
    <row r="11641" spans="1:10" x14ac:dyDescent="0.25">
      <c r="A11641" s="12">
        <v>0</v>
      </c>
      <c r="B11641" s="11">
        <v>64.778040000000004</v>
      </c>
      <c r="C11641" s="11">
        <v>41.89452</v>
      </c>
      <c r="D11641" s="11">
        <v>49.415016000000001</v>
      </c>
      <c r="E11641" s="11">
        <v>53.997430000000001</v>
      </c>
      <c r="F11641" s="11">
        <v>22.626466000000001</v>
      </c>
      <c r="G11641" s="11">
        <v>26.924505999999997</v>
      </c>
      <c r="H11641" s="11">
        <v>64.778040000000004</v>
      </c>
      <c r="I11641" s="11"/>
      <c r="J11641" s="11"/>
    </row>
    <row r="11642" spans="1:10" x14ac:dyDescent="0.25">
      <c r="A11642" s="12">
        <v>0</v>
      </c>
      <c r="B11642" s="11">
        <v>69.108515999999995</v>
      </c>
      <c r="C11642" s="11">
        <v>26.411927000000002</v>
      </c>
      <c r="D11642" s="11">
        <v>21.124756000000001</v>
      </c>
      <c r="E11642" s="11">
        <v>47.966680000000004</v>
      </c>
      <c r="F11642" s="11">
        <v>28.587679999999999</v>
      </c>
      <c r="G11642" s="11">
        <v>0.1408875</v>
      </c>
      <c r="H11642" s="11">
        <v>69.108515999999995</v>
      </c>
      <c r="I11642" s="11"/>
      <c r="J11642" s="11"/>
    </row>
    <row r="11643" spans="1:10" x14ac:dyDescent="0.25">
      <c r="A11643" s="12">
        <v>0</v>
      </c>
      <c r="B11643" s="11">
        <v>72.296700000000001</v>
      </c>
      <c r="C11643" s="11">
        <v>63.857244999999999</v>
      </c>
      <c r="D11643" s="11">
        <v>53.513060000000003</v>
      </c>
      <c r="E11643" s="11">
        <v>66.653300000000002</v>
      </c>
      <c r="F11643" s="11">
        <v>29.631615</v>
      </c>
      <c r="G11643" s="11">
        <v>39.767902999999997</v>
      </c>
      <c r="H11643" s="11">
        <v>72.296700000000001</v>
      </c>
      <c r="I11643" s="11"/>
      <c r="J11643" s="11"/>
    </row>
    <row r="11644" spans="1:10" x14ac:dyDescent="0.25">
      <c r="A11644" s="12">
        <v>0</v>
      </c>
      <c r="B11644" s="11">
        <v>22.53856</v>
      </c>
      <c r="C11644" s="11">
        <v>25.260624</v>
      </c>
      <c r="D11644" s="11">
        <v>16.739350000000002</v>
      </c>
      <c r="E11644" s="11">
        <v>32.138871999999999</v>
      </c>
      <c r="F11644" s="11">
        <v>11.303151</v>
      </c>
      <c r="G11644" s="11">
        <v>5.8599353000000001</v>
      </c>
      <c r="H11644" s="11">
        <v>32.138871999999999</v>
      </c>
      <c r="I11644" s="11"/>
      <c r="J11644" s="11"/>
    </row>
    <row r="11645" spans="1:10" x14ac:dyDescent="0.25">
      <c r="A11645" s="12">
        <v>0</v>
      </c>
      <c r="B11645" s="11">
        <v>16.651261000000002</v>
      </c>
      <c r="C11645" s="11">
        <v>10.649538</v>
      </c>
      <c r="D11645" s="11">
        <v>6.8860054000000002</v>
      </c>
      <c r="E11645" s="11">
        <v>9.5891950000000001</v>
      </c>
      <c r="F11645" s="11">
        <v>4.559812</v>
      </c>
      <c r="G11645" s="11">
        <v>3.5464764000000003E-4</v>
      </c>
      <c r="H11645" s="11">
        <v>16.651261000000002</v>
      </c>
      <c r="I11645" s="11"/>
      <c r="J11645" s="11"/>
    </row>
    <row r="11646" spans="1:10" x14ac:dyDescent="0.25">
      <c r="A11646" s="12">
        <v>0</v>
      </c>
      <c r="B11646" s="11">
        <v>25.084099999999999</v>
      </c>
      <c r="C11646" s="11">
        <v>15.257019</v>
      </c>
      <c r="D11646" s="11">
        <v>9.5264404999999996</v>
      </c>
      <c r="E11646" s="11">
        <v>16.418946000000002</v>
      </c>
      <c r="F11646" s="11">
        <v>14.220631000000001</v>
      </c>
      <c r="G11646" s="11">
        <v>3.6759943000000002</v>
      </c>
      <c r="H11646" s="11">
        <v>25.084099999999999</v>
      </c>
      <c r="I11646" s="11"/>
      <c r="J11646" s="11"/>
    </row>
    <row r="11647" spans="1:10" x14ac:dyDescent="0.25">
      <c r="A11647" s="12">
        <v>0</v>
      </c>
      <c r="B11647" s="11">
        <v>25.954047000000003</v>
      </c>
      <c r="C11647" s="11">
        <v>27.817111999999998</v>
      </c>
      <c r="D11647" s="11">
        <v>23.536172999999998</v>
      </c>
      <c r="E11647" s="11">
        <v>29.213052999999999</v>
      </c>
      <c r="F11647" s="11">
        <v>25.167430000000003</v>
      </c>
      <c r="G11647" s="11">
        <v>24.685198</v>
      </c>
      <c r="H11647" s="11">
        <v>29.213052999999999</v>
      </c>
      <c r="I11647" s="11"/>
      <c r="J11647" s="11"/>
    </row>
    <row r="11648" spans="1:10" x14ac:dyDescent="0.25">
      <c r="A11648" s="12">
        <v>0</v>
      </c>
      <c r="B11648" s="11">
        <v>49.251272999999998</v>
      </c>
      <c r="C11648" s="11">
        <v>10.834050000000001</v>
      </c>
      <c r="D11648" s="11">
        <v>11.6945535</v>
      </c>
      <c r="E11648" s="11">
        <v>22.048476000000001</v>
      </c>
      <c r="F11648" s="11">
        <v>9.9374710000000004</v>
      </c>
      <c r="G11648" s="11">
        <v>17.985955000000001</v>
      </c>
      <c r="H11648" s="11">
        <v>49.251272999999998</v>
      </c>
      <c r="I11648" s="11"/>
      <c r="J11648" s="11"/>
    </row>
    <row r="11649" spans="1:10" x14ac:dyDescent="0.25">
      <c r="A11649" s="12">
        <v>0</v>
      </c>
      <c r="B11649" s="11">
        <v>25.850517</v>
      </c>
      <c r="C11649" s="11">
        <v>9.6146375000000006</v>
      </c>
      <c r="D11649" s="11">
        <v>12.908469999999999</v>
      </c>
      <c r="E11649" s="11">
        <v>9.6204609999999988</v>
      </c>
      <c r="F11649" s="11">
        <v>10.489258</v>
      </c>
      <c r="G11649" s="11">
        <v>8.1646143999999996</v>
      </c>
      <c r="H11649" s="11">
        <v>25.850517</v>
      </c>
      <c r="I11649" s="11"/>
      <c r="J11649" s="11"/>
    </row>
    <row r="11650" spans="1:10" x14ac:dyDescent="0.25">
      <c r="A11650" s="12">
        <v>0</v>
      </c>
      <c r="B11650" s="11">
        <v>30.540308</v>
      </c>
      <c r="C11650" s="11">
        <v>26.861843</v>
      </c>
      <c r="D11650" s="11">
        <v>49.031872</v>
      </c>
      <c r="E11650" s="11">
        <v>16.129256999999999</v>
      </c>
      <c r="F11650" s="11">
        <v>18.779482999999999</v>
      </c>
      <c r="G11650" s="11">
        <v>56.381340000000002</v>
      </c>
      <c r="H11650" s="11">
        <v>56.381340000000002</v>
      </c>
      <c r="I11650" s="11"/>
      <c r="J11650" s="11"/>
    </row>
    <row r="11651" spans="1:10" x14ac:dyDescent="0.25">
      <c r="A11651" s="12">
        <v>0</v>
      </c>
      <c r="B11651" s="11">
        <v>71.236277000000001</v>
      </c>
      <c r="C11651" s="11">
        <v>85.811406000000005</v>
      </c>
      <c r="D11651" s="11">
        <v>69.641715000000005</v>
      </c>
      <c r="E11651" s="11">
        <v>73.076653000000007</v>
      </c>
      <c r="F11651" s="11">
        <v>99.668710000000004</v>
      </c>
      <c r="G11651" s="11">
        <v>55.109227000000004</v>
      </c>
      <c r="H11651" s="11">
        <v>99.668710000000004</v>
      </c>
      <c r="I11651" s="11"/>
      <c r="J11651" s="11"/>
    </row>
    <row r="11652" spans="1:10" x14ac:dyDescent="0.25">
      <c r="A11652" s="12">
        <v>0</v>
      </c>
      <c r="B11652" s="11">
        <v>34.396900000000002</v>
      </c>
      <c r="C11652" s="11">
        <v>31.005585000000004</v>
      </c>
      <c r="D11652" s="11">
        <v>18.107885000000003</v>
      </c>
      <c r="E11652" s="11">
        <v>19.388880999999998</v>
      </c>
      <c r="F11652" s="11">
        <v>11.27674</v>
      </c>
      <c r="G11652" s="11">
        <v>27.403455999999998</v>
      </c>
      <c r="H11652" s="11">
        <v>34.396900000000002</v>
      </c>
      <c r="I11652" s="11"/>
      <c r="J11652" s="11"/>
    </row>
    <row r="11653" spans="1:10" x14ac:dyDescent="0.25">
      <c r="A11653" s="12">
        <v>0</v>
      </c>
      <c r="B11653" s="11">
        <v>79.975544999999997</v>
      </c>
      <c r="C11653" s="11">
        <v>95.372282999999996</v>
      </c>
      <c r="D11653" s="11">
        <v>85.015119999999996</v>
      </c>
      <c r="E11653" s="11">
        <v>28.977226999999999</v>
      </c>
      <c r="F11653" s="11">
        <v>98.442740000000001</v>
      </c>
      <c r="G11653" s="11">
        <v>67.739712999999995</v>
      </c>
      <c r="H11653" s="11">
        <v>98.442740000000001</v>
      </c>
      <c r="I11653" s="11"/>
      <c r="J11653" s="11"/>
    </row>
    <row r="11654" spans="1:10" x14ac:dyDescent="0.25">
      <c r="A11654" s="12">
        <v>0</v>
      </c>
      <c r="B11654" s="11">
        <v>87.138239999999996</v>
      </c>
      <c r="C11654" s="11">
        <v>56.567966999999996</v>
      </c>
      <c r="D11654" s="11">
        <v>66.031379999999999</v>
      </c>
      <c r="E11654" s="11">
        <v>82.785699999999991</v>
      </c>
      <c r="F11654" s="11">
        <v>70.894710000000003</v>
      </c>
      <c r="G11654" s="11">
        <v>95.458309999999997</v>
      </c>
      <c r="H11654" s="11">
        <v>95.458309999999997</v>
      </c>
      <c r="I11654" s="11"/>
      <c r="J11654" s="11"/>
    </row>
    <row r="11655" spans="1:10" x14ac:dyDescent="0.25">
      <c r="A11655" s="12">
        <v>0</v>
      </c>
      <c r="B11655" s="11">
        <v>50.502837</v>
      </c>
      <c r="C11655" s="11">
        <v>57.189279999999997</v>
      </c>
      <c r="D11655" s="11">
        <v>45.905125000000005</v>
      </c>
      <c r="E11655" s="11">
        <v>96.915310000000005</v>
      </c>
      <c r="F11655" s="11">
        <v>77.71896000000001</v>
      </c>
      <c r="G11655" s="11">
        <v>92.64000999999999</v>
      </c>
      <c r="H11655" s="11">
        <v>96.915310000000005</v>
      </c>
      <c r="I11655" s="11"/>
      <c r="J11655" s="11"/>
    </row>
    <row r="11656" spans="1:10" x14ac:dyDescent="0.25">
      <c r="A11656" s="12">
        <v>0</v>
      </c>
      <c r="B11656" s="11">
        <v>26.260280000000002</v>
      </c>
      <c r="C11656" s="11">
        <v>19.067448000000002</v>
      </c>
      <c r="D11656" s="11">
        <v>29.658823999999999</v>
      </c>
      <c r="E11656" s="11">
        <v>19.355583000000003</v>
      </c>
      <c r="F11656" s="11">
        <v>7.8509209999999996</v>
      </c>
      <c r="G11656" s="11">
        <v>0.64749719999999999</v>
      </c>
      <c r="H11656" s="11">
        <v>29.658823999999999</v>
      </c>
      <c r="I11656" s="11"/>
      <c r="J11656" s="11"/>
    </row>
    <row r="11657" spans="1:10" x14ac:dyDescent="0.25">
      <c r="A11657" s="12">
        <v>0</v>
      </c>
      <c r="B11657" s="11">
        <v>32.454169999999998</v>
      </c>
      <c r="C11657" s="11">
        <v>44.515293999999997</v>
      </c>
      <c r="D11657" s="11">
        <v>23.437995000000001</v>
      </c>
      <c r="E11657" s="11">
        <v>19.752657000000003</v>
      </c>
      <c r="F11657" s="11">
        <v>2.9555112000000001</v>
      </c>
      <c r="G11657" s="11">
        <v>0.79371930000000002</v>
      </c>
      <c r="H11657" s="11">
        <v>44.515293999999997</v>
      </c>
      <c r="I11657" s="11"/>
      <c r="J11657" s="11"/>
    </row>
    <row r="11658" spans="1:10" x14ac:dyDescent="0.25">
      <c r="A11658" s="12">
        <v>0</v>
      </c>
      <c r="B11658" s="11">
        <v>68.244135</v>
      </c>
      <c r="C11658" s="11">
        <v>75.031210000000002</v>
      </c>
      <c r="D11658" s="11">
        <v>56.021695999999999</v>
      </c>
      <c r="E11658" s="11">
        <v>66.42286</v>
      </c>
      <c r="F11658" s="11">
        <v>68.313425999999993</v>
      </c>
      <c r="G11658" s="11">
        <v>98.584780000000009</v>
      </c>
      <c r="H11658" s="11">
        <v>98.584780000000009</v>
      </c>
      <c r="I11658" s="11"/>
      <c r="J11658" s="11"/>
    </row>
    <row r="11659" spans="1:10" x14ac:dyDescent="0.25">
      <c r="A11659" s="12">
        <v>0</v>
      </c>
      <c r="B11659" s="11">
        <v>78.874299999999991</v>
      </c>
      <c r="C11659" s="11">
        <v>56.566000000000003</v>
      </c>
      <c r="D11659" s="11">
        <v>31.525606</v>
      </c>
      <c r="E11659" s="11">
        <v>26.872885000000004</v>
      </c>
      <c r="F11659" s="11">
        <v>61.795520000000003</v>
      </c>
      <c r="G11659" s="11">
        <v>7.0309430000000006</v>
      </c>
      <c r="H11659" s="11">
        <v>78.874299999999991</v>
      </c>
      <c r="I11659" s="11"/>
      <c r="J11659" s="11"/>
    </row>
    <row r="11660" spans="1:10" x14ac:dyDescent="0.25">
      <c r="A11660" s="12">
        <v>0</v>
      </c>
      <c r="B11660" s="11">
        <v>40.462959999999995</v>
      </c>
      <c r="C11660" s="11">
        <v>31.074083000000002</v>
      </c>
      <c r="D11660" s="11">
        <v>25.576818000000003</v>
      </c>
      <c r="E11660" s="11">
        <v>29.024677999999998</v>
      </c>
      <c r="F11660" s="11">
        <v>17.592036999999998</v>
      </c>
      <c r="G11660" s="11">
        <v>4.9278230000000001</v>
      </c>
      <c r="H11660" s="11">
        <v>40.462959999999995</v>
      </c>
      <c r="I11660" s="11"/>
      <c r="J11660" s="11"/>
    </row>
    <row r="11661" spans="1:10" x14ac:dyDescent="0.25">
      <c r="A11661" s="12">
        <v>0</v>
      </c>
      <c r="B11661" s="11">
        <v>27.441883000000001</v>
      </c>
      <c r="C11661" s="11">
        <v>26.627659999999999</v>
      </c>
      <c r="D11661" s="11">
        <v>8.6634814999999996</v>
      </c>
      <c r="E11661" s="11">
        <v>16.409098999999998</v>
      </c>
      <c r="F11661" s="11">
        <v>3.0559927</v>
      </c>
      <c r="G11661" s="11">
        <v>1.0159254</v>
      </c>
      <c r="H11661" s="11">
        <v>27.441883000000001</v>
      </c>
      <c r="I11661" s="11"/>
      <c r="J11661" s="11"/>
    </row>
    <row r="11662" spans="1:10" x14ac:dyDescent="0.25">
      <c r="A11662" s="12">
        <v>0</v>
      </c>
      <c r="B11662" s="11">
        <v>52.884770000000003</v>
      </c>
      <c r="C11662" s="11">
        <v>43.398762000000005</v>
      </c>
      <c r="D11662" s="11">
        <v>24.11739</v>
      </c>
      <c r="E11662" s="11">
        <v>24.727777</v>
      </c>
      <c r="F11662" s="11">
        <v>18.800190000000001</v>
      </c>
      <c r="G11662" s="11">
        <v>40.540864999999997</v>
      </c>
      <c r="H11662" s="11">
        <v>52.884770000000003</v>
      </c>
      <c r="I11662" s="11"/>
      <c r="J11662" s="11"/>
    </row>
    <row r="11663" spans="1:10" x14ac:dyDescent="0.25">
      <c r="A11663" s="12">
        <v>0</v>
      </c>
      <c r="B11663" s="11">
        <v>31.677586000000002</v>
      </c>
      <c r="C11663" s="11">
        <v>28.227626999999998</v>
      </c>
      <c r="D11663" s="11">
        <v>13.339633000000001</v>
      </c>
      <c r="E11663" s="11">
        <v>22.579187000000001</v>
      </c>
      <c r="F11663" s="11">
        <v>34.314189999999996</v>
      </c>
      <c r="G11663" s="11">
        <v>11.734450000000001</v>
      </c>
      <c r="H11663" s="11">
        <v>34.314189999999996</v>
      </c>
      <c r="I11663" s="11"/>
      <c r="J11663" s="11"/>
    </row>
    <row r="11664" spans="1:10" x14ac:dyDescent="0.25">
      <c r="A11664" s="12">
        <v>0</v>
      </c>
      <c r="B11664" s="11">
        <v>53.645430000000005</v>
      </c>
      <c r="C11664" s="11">
        <v>31.377821999999998</v>
      </c>
      <c r="D11664" s="11">
        <v>66.225403999999997</v>
      </c>
      <c r="E11664" s="11">
        <v>28.635369999999998</v>
      </c>
      <c r="F11664" s="11">
        <v>58.139055999999997</v>
      </c>
      <c r="G11664" s="11">
        <v>16.714934</v>
      </c>
      <c r="H11664" s="11">
        <v>66.225403999999997</v>
      </c>
      <c r="I11664" s="11"/>
      <c r="J11664" s="11"/>
    </row>
    <row r="11665" spans="1:10" x14ac:dyDescent="0.25">
      <c r="A11665" s="12">
        <v>0</v>
      </c>
      <c r="B11665" s="11">
        <v>77.255620000000008</v>
      </c>
      <c r="C11665" s="11">
        <v>90.174973000000008</v>
      </c>
      <c r="D11665" s="11">
        <v>58.5595</v>
      </c>
      <c r="E11665" s="11">
        <v>58.741980000000005</v>
      </c>
      <c r="F11665" s="11">
        <v>97.849584000000007</v>
      </c>
      <c r="G11665" s="11">
        <v>24.060142000000003</v>
      </c>
      <c r="H11665" s="11">
        <v>97.849584000000007</v>
      </c>
      <c r="I11665" s="11"/>
      <c r="J11665" s="11"/>
    </row>
    <row r="11666" spans="1:10" x14ac:dyDescent="0.25">
      <c r="A11666" s="12">
        <v>0</v>
      </c>
      <c r="B11666" s="11">
        <v>56.146954999999998</v>
      </c>
      <c r="C11666" s="11">
        <v>40.127119999999998</v>
      </c>
      <c r="D11666" s="11">
        <v>44.061499999999995</v>
      </c>
      <c r="E11666" s="11">
        <v>49.191073000000003</v>
      </c>
      <c r="F11666" s="11">
        <v>56.286959999999993</v>
      </c>
      <c r="G11666" s="11">
        <v>93.545425000000009</v>
      </c>
      <c r="H11666" s="11">
        <v>93.545425000000009</v>
      </c>
      <c r="I11666" s="11"/>
      <c r="J11666" s="11"/>
    </row>
    <row r="11667" spans="1:10" x14ac:dyDescent="0.25">
      <c r="A11667" s="12">
        <v>0</v>
      </c>
      <c r="B11667" s="11">
        <v>18.298244</v>
      </c>
      <c r="C11667" s="11">
        <v>15.049066999999999</v>
      </c>
      <c r="D11667" s="11">
        <v>12.176712999999999</v>
      </c>
      <c r="E11667" s="11">
        <v>18.157398999999998</v>
      </c>
      <c r="F11667" s="11">
        <v>23.478481000000002</v>
      </c>
      <c r="G11667" s="11">
        <v>1.9295542999999999</v>
      </c>
      <c r="H11667" s="11">
        <v>23.478481000000002</v>
      </c>
      <c r="I11667" s="11"/>
      <c r="J11667" s="11"/>
    </row>
    <row r="11668" spans="1:10" x14ac:dyDescent="0.25">
      <c r="A11668" s="12">
        <v>0</v>
      </c>
      <c r="B11668" s="11">
        <v>44.469525999999995</v>
      </c>
      <c r="C11668" s="11">
        <v>55.10615</v>
      </c>
      <c r="D11668" s="11">
        <v>29.617890000000003</v>
      </c>
      <c r="E11668" s="11">
        <v>25.232729999999997</v>
      </c>
      <c r="F11668" s="11">
        <v>15.895644000000001</v>
      </c>
      <c r="G11668" s="11">
        <v>24.527851000000002</v>
      </c>
      <c r="H11668" s="11">
        <v>55.10615</v>
      </c>
      <c r="I11668" s="11"/>
      <c r="J11668" s="11"/>
    </row>
    <row r="11669" spans="1:10" x14ac:dyDescent="0.25">
      <c r="A11669" s="12">
        <v>0</v>
      </c>
      <c r="B11669" s="11">
        <v>58.236784</v>
      </c>
      <c r="C11669" s="11">
        <v>62.337739999999997</v>
      </c>
      <c r="D11669" s="11">
        <v>71.140429999999995</v>
      </c>
      <c r="E11669" s="11">
        <v>41.646366999999998</v>
      </c>
      <c r="F11669" s="11">
        <v>71.583044999999998</v>
      </c>
      <c r="G11669" s="11">
        <v>95.641183999999996</v>
      </c>
      <c r="H11669" s="11">
        <v>95.641183999999996</v>
      </c>
      <c r="I11669" s="11"/>
      <c r="J11669" s="11"/>
    </row>
    <row r="11670" spans="1:10" x14ac:dyDescent="0.25">
      <c r="A11670" s="12">
        <v>0</v>
      </c>
      <c r="B11670" s="11">
        <v>33.100918</v>
      </c>
      <c r="C11670" s="11">
        <v>54.502874999999996</v>
      </c>
      <c r="D11670" s="11">
        <v>52.870786000000003</v>
      </c>
      <c r="E11670" s="11">
        <v>42.844339999999995</v>
      </c>
      <c r="F11670" s="11">
        <v>7.9645900000000003</v>
      </c>
      <c r="G11670" s="11">
        <v>6.7436430000000005</v>
      </c>
      <c r="H11670" s="11">
        <v>54.502874999999996</v>
      </c>
      <c r="I11670" s="11"/>
      <c r="J11670" s="11"/>
    </row>
    <row r="11671" spans="1:10" x14ac:dyDescent="0.25">
      <c r="A11671" s="12">
        <v>0</v>
      </c>
      <c r="B11671" s="11">
        <v>58.850340000000003</v>
      </c>
      <c r="C11671" s="11">
        <v>16.413546</v>
      </c>
      <c r="D11671" s="11">
        <v>13.797638000000001</v>
      </c>
      <c r="E11671" s="11">
        <v>14.107520000000001</v>
      </c>
      <c r="F11671" s="11">
        <v>5.7598979999999997</v>
      </c>
      <c r="G11671" s="11">
        <v>4.7446071999999999</v>
      </c>
      <c r="H11671" s="11">
        <v>58.850340000000003</v>
      </c>
      <c r="I11671" s="11"/>
      <c r="J11671" s="11"/>
    </row>
    <row r="11672" spans="1:10" x14ac:dyDescent="0.25">
      <c r="A11672" s="12">
        <v>0</v>
      </c>
      <c r="B11672" s="11">
        <v>36.867756</v>
      </c>
      <c r="C11672" s="11">
        <v>26.871096999999999</v>
      </c>
      <c r="D11672" s="11">
        <v>57.213484999999999</v>
      </c>
      <c r="E11672" s="11">
        <v>27.233428</v>
      </c>
      <c r="F11672" s="11">
        <v>27.842692000000003</v>
      </c>
      <c r="G11672" s="11">
        <v>23.681408000000001</v>
      </c>
      <c r="H11672" s="11">
        <v>57.213484999999999</v>
      </c>
      <c r="I11672" s="11"/>
      <c r="J11672" s="11"/>
    </row>
    <row r="11673" spans="1:10" x14ac:dyDescent="0.25">
      <c r="A11673" s="12">
        <v>0</v>
      </c>
      <c r="B11673" s="11">
        <v>19.337311</v>
      </c>
      <c r="C11673" s="11">
        <v>2.4678260000000001</v>
      </c>
      <c r="D11673" s="11">
        <v>18.817186</v>
      </c>
      <c r="E11673" s="11">
        <v>3.8158834000000001</v>
      </c>
      <c r="F11673" s="11">
        <v>16.739348</v>
      </c>
      <c r="G11673" s="11">
        <v>0.81204180000000004</v>
      </c>
      <c r="H11673" s="11">
        <v>19.337311</v>
      </c>
      <c r="I11673" s="11"/>
      <c r="J11673" s="11"/>
    </row>
    <row r="11674" spans="1:10" x14ac:dyDescent="0.25">
      <c r="A11674" s="12">
        <v>0</v>
      </c>
      <c r="B11674" s="11">
        <v>27.645910000000001</v>
      </c>
      <c r="C11674" s="11">
        <v>31.190813000000002</v>
      </c>
      <c r="D11674" s="11">
        <v>23.636725999999999</v>
      </c>
      <c r="E11674" s="11">
        <v>23.496437</v>
      </c>
      <c r="F11674" s="11">
        <v>33.509725000000003</v>
      </c>
      <c r="G11674" s="11">
        <v>11.409682</v>
      </c>
      <c r="H11674" s="11">
        <v>33.509725000000003</v>
      </c>
      <c r="I11674" s="11"/>
      <c r="J11674" s="11"/>
    </row>
    <row r="11675" spans="1:10" x14ac:dyDescent="0.25">
      <c r="A11675" s="12">
        <v>0</v>
      </c>
      <c r="B11675" s="11">
        <v>22.751068999999998</v>
      </c>
      <c r="C11675" s="11">
        <v>20.997192999999999</v>
      </c>
      <c r="D11675" s="11">
        <v>20.030660000000001</v>
      </c>
      <c r="E11675" s="11">
        <v>18.922430000000002</v>
      </c>
      <c r="F11675" s="11">
        <v>31.088734000000002</v>
      </c>
      <c r="G11675" s="11">
        <v>5.8444650000000005</v>
      </c>
      <c r="H11675" s="11">
        <v>31.088734000000002</v>
      </c>
      <c r="I11675" s="11"/>
      <c r="J11675" s="11"/>
    </row>
    <row r="11676" spans="1:10" x14ac:dyDescent="0.25">
      <c r="A11676" s="12">
        <v>0</v>
      </c>
      <c r="B11676" s="11">
        <v>34.597163999999999</v>
      </c>
      <c r="C11676" s="11">
        <v>27.756363</v>
      </c>
      <c r="D11676" s="11">
        <v>15.95715</v>
      </c>
      <c r="E11676" s="11">
        <v>10.619122000000001</v>
      </c>
      <c r="F11676" s="11">
        <v>0.99127290000000001</v>
      </c>
      <c r="G11676" s="11">
        <v>1.831615</v>
      </c>
      <c r="H11676" s="11">
        <v>34.597163999999999</v>
      </c>
      <c r="I11676" s="11"/>
      <c r="J11676" s="11"/>
    </row>
    <row r="11677" spans="1:10" x14ac:dyDescent="0.25">
      <c r="A11677" s="12">
        <v>0</v>
      </c>
      <c r="B11677" s="11">
        <v>28.819960000000002</v>
      </c>
      <c r="C11677" s="11">
        <v>43.528601999999999</v>
      </c>
      <c r="D11677" s="11">
        <v>8.9791923999999987</v>
      </c>
      <c r="E11677" s="11">
        <v>18.254137</v>
      </c>
      <c r="F11677" s="11">
        <v>7.7169600000000003</v>
      </c>
      <c r="G11677" s="11">
        <v>0.79963210000000007</v>
      </c>
      <c r="H11677" s="11">
        <v>43.528601999999999</v>
      </c>
      <c r="I11677" s="11"/>
      <c r="J11677" s="11"/>
    </row>
    <row r="11678" spans="1:10" x14ac:dyDescent="0.25">
      <c r="A11678" s="12">
        <v>0</v>
      </c>
      <c r="B11678" s="11">
        <v>63.371120000000005</v>
      </c>
      <c r="C11678" s="11">
        <v>60.361874000000007</v>
      </c>
      <c r="D11678" s="11">
        <v>30.909305999999997</v>
      </c>
      <c r="E11678" s="11">
        <v>31.997304999999997</v>
      </c>
      <c r="F11678" s="11">
        <v>22.142500000000002</v>
      </c>
      <c r="G11678" s="11">
        <v>42.617060000000002</v>
      </c>
      <c r="H11678" s="11">
        <v>63.371120000000005</v>
      </c>
      <c r="I11678" s="11"/>
      <c r="J11678" s="11"/>
    </row>
    <row r="11679" spans="1:10" x14ac:dyDescent="0.25">
      <c r="A11679" s="12">
        <v>0</v>
      </c>
      <c r="B11679" s="11">
        <v>55.513140000000007</v>
      </c>
      <c r="C11679" s="11">
        <v>23.524365</v>
      </c>
      <c r="D11679" s="11">
        <v>29.321923999999999</v>
      </c>
      <c r="E11679" s="11">
        <v>21.192094999999998</v>
      </c>
      <c r="F11679" s="11">
        <v>26.997729999999997</v>
      </c>
      <c r="G11679" s="11">
        <v>0.78049004</v>
      </c>
      <c r="H11679" s="11">
        <v>55.513140000000007</v>
      </c>
      <c r="I11679" s="11"/>
      <c r="J11679" s="11"/>
    </row>
    <row r="11680" spans="1:10" x14ac:dyDescent="0.25">
      <c r="A11680" s="12">
        <v>0</v>
      </c>
      <c r="B11680" s="11">
        <v>29.186250000000001</v>
      </c>
      <c r="C11680" s="11">
        <v>26.392009999999999</v>
      </c>
      <c r="D11680" s="11">
        <v>9.8984329999999989</v>
      </c>
      <c r="E11680" s="11">
        <v>21.823045999999998</v>
      </c>
      <c r="F11680" s="11">
        <v>14.602032000000001</v>
      </c>
      <c r="G11680" s="11">
        <v>27.666407999999997</v>
      </c>
      <c r="H11680" s="11">
        <v>29.186250000000001</v>
      </c>
      <c r="I11680" s="11"/>
      <c r="J11680" s="11"/>
    </row>
    <row r="11681" spans="1:10" x14ac:dyDescent="0.25">
      <c r="A11681" s="12">
        <v>0</v>
      </c>
      <c r="B11681" s="11">
        <v>43.471783000000002</v>
      </c>
      <c r="C11681" s="11">
        <v>54.605406999999992</v>
      </c>
      <c r="D11681" s="11">
        <v>52.472700000000003</v>
      </c>
      <c r="E11681" s="11">
        <v>63.154469999999996</v>
      </c>
      <c r="F11681" s="11">
        <v>32.994839999999996</v>
      </c>
      <c r="G11681" s="11">
        <v>54.173119999999997</v>
      </c>
      <c r="H11681" s="11">
        <v>63.154469999999996</v>
      </c>
      <c r="I11681" s="11"/>
      <c r="J11681" s="11"/>
    </row>
    <row r="11682" spans="1:10" x14ac:dyDescent="0.25">
      <c r="A11682" s="12">
        <v>0</v>
      </c>
      <c r="B11682" s="11">
        <v>58.19997</v>
      </c>
      <c r="C11682" s="11">
        <v>33.306375000000003</v>
      </c>
      <c r="D11682" s="11">
        <v>12.108606</v>
      </c>
      <c r="E11682" s="11">
        <v>30.544722</v>
      </c>
      <c r="F11682" s="11">
        <v>10.430232</v>
      </c>
      <c r="G11682" s="11">
        <v>2.1588474999999998</v>
      </c>
      <c r="H11682" s="11">
        <v>58.19997</v>
      </c>
      <c r="I11682" s="11"/>
      <c r="J11682" s="11"/>
    </row>
    <row r="11683" spans="1:10" x14ac:dyDescent="0.25">
      <c r="A11683" s="12">
        <v>0</v>
      </c>
      <c r="B11683" s="11">
        <v>54.65381</v>
      </c>
      <c r="C11683" s="11">
        <v>37.233670000000004</v>
      </c>
      <c r="D11683" s="11">
        <v>16.671233999999998</v>
      </c>
      <c r="E11683" s="11">
        <v>15.581700000000001</v>
      </c>
      <c r="F11683" s="11">
        <v>19.553602000000001</v>
      </c>
      <c r="G11683" s="11">
        <v>0.22796392000000001</v>
      </c>
      <c r="H11683" s="11">
        <v>54.65381</v>
      </c>
      <c r="I11683" s="11"/>
      <c r="J11683" s="11"/>
    </row>
    <row r="11684" spans="1:10" x14ac:dyDescent="0.25">
      <c r="A11684" s="12">
        <v>0</v>
      </c>
      <c r="B11684" s="11">
        <v>54.323970000000003</v>
      </c>
      <c r="C11684" s="11">
        <v>39.470844999999997</v>
      </c>
      <c r="D11684" s="11">
        <v>52.704536999999995</v>
      </c>
      <c r="E11684" s="11">
        <v>53.541725999999997</v>
      </c>
      <c r="F11684" s="11">
        <v>27.512562000000003</v>
      </c>
      <c r="G11684" s="11">
        <v>66.910380000000004</v>
      </c>
      <c r="H11684" s="11">
        <v>66.910380000000004</v>
      </c>
      <c r="I11684" s="11"/>
      <c r="J11684" s="11"/>
    </row>
    <row r="11685" spans="1:10" x14ac:dyDescent="0.25">
      <c r="A11685" s="12">
        <v>0</v>
      </c>
      <c r="B11685" s="11">
        <v>40.843235999999997</v>
      </c>
      <c r="C11685" s="11">
        <v>62.187689999999996</v>
      </c>
      <c r="D11685" s="11">
        <v>19.840482000000002</v>
      </c>
      <c r="E11685" s="11">
        <v>31.378995999999997</v>
      </c>
      <c r="F11685" s="11">
        <v>66.616679999999988</v>
      </c>
      <c r="G11685" s="11">
        <v>89.224550000000008</v>
      </c>
      <c r="H11685" s="11">
        <v>89.224550000000008</v>
      </c>
      <c r="I11685" s="11"/>
      <c r="J11685" s="11"/>
    </row>
    <row r="11686" spans="1:10" x14ac:dyDescent="0.25">
      <c r="A11686" s="12">
        <v>0</v>
      </c>
      <c r="B11686" s="11">
        <v>54.323970000000003</v>
      </c>
      <c r="C11686" s="11">
        <v>39.470844999999997</v>
      </c>
      <c r="D11686" s="11">
        <v>52.704536999999995</v>
      </c>
      <c r="E11686" s="11">
        <v>53.541725999999997</v>
      </c>
      <c r="F11686" s="11">
        <v>27.512562000000003</v>
      </c>
      <c r="G11686" s="11">
        <v>66.910380000000004</v>
      </c>
      <c r="H11686" s="11">
        <v>66.910380000000004</v>
      </c>
      <c r="I11686" s="11"/>
      <c r="J11686" s="11"/>
    </row>
    <row r="11687" spans="1:10" x14ac:dyDescent="0.25">
      <c r="A11687" s="12">
        <v>0</v>
      </c>
      <c r="B11687" s="11">
        <v>77.218132999999995</v>
      </c>
      <c r="C11687" s="11">
        <v>58.760739999999998</v>
      </c>
      <c r="D11687" s="11">
        <v>56.458580000000005</v>
      </c>
      <c r="E11687" s="11">
        <v>49.636184999999998</v>
      </c>
      <c r="F11687" s="11">
        <v>68.242739999999998</v>
      </c>
      <c r="G11687" s="11">
        <v>30.219396999999997</v>
      </c>
      <c r="H11687" s="11">
        <v>77.218132999999995</v>
      </c>
      <c r="I11687" s="11"/>
      <c r="J11687" s="11"/>
    </row>
    <row r="11688" spans="1:10" x14ac:dyDescent="0.25">
      <c r="A11688" s="12">
        <v>0</v>
      </c>
      <c r="B11688" s="11">
        <v>71.097123999999994</v>
      </c>
      <c r="C11688" s="11">
        <v>31.42212</v>
      </c>
      <c r="D11688" s="11">
        <v>45.043993</v>
      </c>
      <c r="E11688" s="11">
        <v>53.850520000000003</v>
      </c>
      <c r="F11688" s="11">
        <v>62.693350000000002</v>
      </c>
      <c r="G11688" s="11">
        <v>29.504113999999998</v>
      </c>
      <c r="H11688" s="11">
        <v>71.097123999999994</v>
      </c>
      <c r="I11688" s="11"/>
      <c r="J11688" s="11"/>
    </row>
    <row r="11689" spans="1:10" x14ac:dyDescent="0.25">
      <c r="A11689" s="12">
        <v>0</v>
      </c>
      <c r="B11689" s="11">
        <v>16.640394999999998</v>
      </c>
      <c r="C11689" s="11">
        <v>18.790457</v>
      </c>
      <c r="D11689" s="11">
        <v>5.6481867999999995</v>
      </c>
      <c r="E11689" s="11">
        <v>6.8198620000000005</v>
      </c>
      <c r="F11689" s="11">
        <v>4.7643214</v>
      </c>
      <c r="G11689" s="11">
        <v>9.5629690000000003E-2</v>
      </c>
      <c r="H11689" s="11">
        <v>18.790457</v>
      </c>
      <c r="I11689" s="11"/>
      <c r="J11689" s="11"/>
    </row>
    <row r="11690" spans="1:10" x14ac:dyDescent="0.25">
      <c r="A11690" s="12">
        <v>0</v>
      </c>
      <c r="B11690" s="11">
        <v>19.991681</v>
      </c>
      <c r="C11690" s="11">
        <v>23.675957</v>
      </c>
      <c r="D11690" s="11">
        <v>18.546990000000001</v>
      </c>
      <c r="E11690" s="11">
        <v>24.456080999999998</v>
      </c>
      <c r="F11690" s="11">
        <v>13.068050000000001</v>
      </c>
      <c r="G11690" s="11">
        <v>33.713876999999997</v>
      </c>
      <c r="H11690" s="11">
        <v>33.713876999999997</v>
      </c>
      <c r="I11690" s="11"/>
      <c r="J11690" s="11"/>
    </row>
    <row r="11691" spans="1:10" x14ac:dyDescent="0.25">
      <c r="A11691" s="12">
        <v>0</v>
      </c>
      <c r="B11691" s="11">
        <v>45.287576000000001</v>
      </c>
      <c r="C11691" s="11">
        <v>24.206351999999999</v>
      </c>
      <c r="D11691" s="11">
        <v>21.028659000000001</v>
      </c>
      <c r="E11691" s="11">
        <v>39.739656000000004</v>
      </c>
      <c r="F11691" s="11">
        <v>33.43938</v>
      </c>
      <c r="G11691" s="11">
        <v>1.5479684</v>
      </c>
      <c r="H11691" s="11">
        <v>45.287576000000001</v>
      </c>
      <c r="I11691" s="11"/>
      <c r="J11691" s="11"/>
    </row>
    <row r="11692" spans="1:10" x14ac:dyDescent="0.25">
      <c r="A11692" s="12">
        <v>0</v>
      </c>
      <c r="B11692" s="11">
        <v>15.013087000000001</v>
      </c>
      <c r="C11692" s="11">
        <v>10.36205</v>
      </c>
      <c r="D11692" s="11">
        <v>4.4465064999999999</v>
      </c>
      <c r="E11692" s="11">
        <v>39.645891999999996</v>
      </c>
      <c r="F11692" s="11">
        <v>10.497510399999999</v>
      </c>
      <c r="G11692" s="11">
        <v>0.1902461</v>
      </c>
      <c r="H11692" s="11">
        <v>39.645891999999996</v>
      </c>
      <c r="I11692" s="11"/>
      <c r="J11692" s="11"/>
    </row>
    <row r="11693" spans="1:10" x14ac:dyDescent="0.25">
      <c r="A11693" s="12">
        <v>0</v>
      </c>
      <c r="B11693" s="11">
        <v>18.638065000000001</v>
      </c>
      <c r="C11693" s="11">
        <v>5.6210965000000002</v>
      </c>
      <c r="D11693" s="11">
        <v>6.5163105999999997</v>
      </c>
      <c r="E11693" s="11">
        <v>8.9114609999999992</v>
      </c>
      <c r="F11693" s="11">
        <v>1.0820925000000001</v>
      </c>
      <c r="G11693" s="11">
        <v>0.25183855999999999</v>
      </c>
      <c r="H11693" s="11">
        <v>18.638065000000001</v>
      </c>
      <c r="I11693" s="11"/>
      <c r="J11693" s="11"/>
    </row>
    <row r="11694" spans="1:10" x14ac:dyDescent="0.25">
      <c r="A11694" s="12">
        <v>0</v>
      </c>
      <c r="B11694" s="11">
        <v>16.726379999999999</v>
      </c>
      <c r="C11694" s="11">
        <v>6.0684620000000002</v>
      </c>
      <c r="D11694" s="11">
        <v>11.1168236</v>
      </c>
      <c r="E11694" s="11">
        <v>17.569175000000001</v>
      </c>
      <c r="F11694" s="11">
        <v>5.1701009999999998</v>
      </c>
      <c r="G11694" s="11">
        <v>3.4864156999999998</v>
      </c>
      <c r="H11694" s="11">
        <v>17.569175000000001</v>
      </c>
      <c r="I11694" s="11"/>
      <c r="J11694" s="11"/>
    </row>
    <row r="11695" spans="1:10" x14ac:dyDescent="0.25">
      <c r="A11695" s="12">
        <v>0</v>
      </c>
      <c r="B11695" s="11">
        <v>19.162524000000001</v>
      </c>
      <c r="C11695" s="11">
        <v>14.494985</v>
      </c>
      <c r="D11695" s="11">
        <v>26.533042999999999</v>
      </c>
      <c r="E11695" s="11">
        <v>13.671928999999999</v>
      </c>
      <c r="F11695" s="11">
        <v>4.8895745999999995</v>
      </c>
      <c r="G11695" s="11">
        <v>33.997333000000005</v>
      </c>
      <c r="H11695" s="11">
        <v>33.997333000000005</v>
      </c>
      <c r="I11695" s="11"/>
      <c r="J11695" s="11"/>
    </row>
    <row r="11696" spans="1:10" x14ac:dyDescent="0.25">
      <c r="A11696" s="12">
        <v>0</v>
      </c>
      <c r="B11696" s="11">
        <v>24.933522999999997</v>
      </c>
      <c r="C11696" s="11">
        <v>12.404012999999999</v>
      </c>
      <c r="D11696" s="11">
        <v>6.597486</v>
      </c>
      <c r="E11696" s="11">
        <v>18.585183999999998</v>
      </c>
      <c r="F11696" s="11">
        <v>5.0956546999999999</v>
      </c>
      <c r="G11696" s="11">
        <v>1.6630769000000001</v>
      </c>
      <c r="H11696" s="11">
        <v>24.933522999999997</v>
      </c>
      <c r="I11696" s="11"/>
      <c r="J11696" s="11"/>
    </row>
    <row r="11697" spans="1:10" x14ac:dyDescent="0.25">
      <c r="A11697" s="12">
        <v>0</v>
      </c>
      <c r="B11697" s="11">
        <v>44.227719999999998</v>
      </c>
      <c r="C11697" s="11">
        <v>44.600066999999996</v>
      </c>
      <c r="D11697" s="11">
        <v>48.047608000000004</v>
      </c>
      <c r="E11697" s="11">
        <v>50.070749999999997</v>
      </c>
      <c r="F11697" s="11">
        <v>31.066706999999997</v>
      </c>
      <c r="G11697" s="11">
        <v>20.623370999999999</v>
      </c>
      <c r="H11697" s="11">
        <v>50.070749999999997</v>
      </c>
      <c r="I11697" s="11"/>
      <c r="J11697" s="11"/>
    </row>
    <row r="11698" spans="1:10" x14ac:dyDescent="0.25">
      <c r="A11698" s="12">
        <v>0</v>
      </c>
      <c r="B11698" s="11">
        <v>17.895526</v>
      </c>
      <c r="C11698" s="11">
        <v>3.4503279999999998</v>
      </c>
      <c r="D11698" s="11">
        <v>7.8055650000000005</v>
      </c>
      <c r="E11698" s="11">
        <v>15.467837000000001</v>
      </c>
      <c r="F11698" s="11">
        <v>1.6610621999999999</v>
      </c>
      <c r="G11698" s="11">
        <v>0.43951273000000002</v>
      </c>
      <c r="H11698" s="11">
        <v>17.895526</v>
      </c>
      <c r="I11698" s="11"/>
      <c r="J11698" s="11"/>
    </row>
    <row r="11699" spans="1:10" x14ac:dyDescent="0.25">
      <c r="A11699" s="12">
        <v>0</v>
      </c>
      <c r="B11699" s="11">
        <v>23.940548</v>
      </c>
      <c r="C11699" s="11">
        <v>14.011666</v>
      </c>
      <c r="D11699" s="11">
        <v>13.989317000000002</v>
      </c>
      <c r="E11699" s="11">
        <v>32.937457999999999</v>
      </c>
      <c r="F11699" s="11">
        <v>1.9557863000000002</v>
      </c>
      <c r="G11699" s="11">
        <v>0.38254259999999995</v>
      </c>
      <c r="H11699" s="11">
        <v>32.937457999999999</v>
      </c>
      <c r="I11699" s="11"/>
      <c r="J11699" s="11"/>
    </row>
    <row r="11700" spans="1:10" x14ac:dyDescent="0.25">
      <c r="A11700" s="12">
        <v>0</v>
      </c>
      <c r="B11700" s="11">
        <v>32.244827999999998</v>
      </c>
      <c r="C11700" s="11">
        <v>7.3872044999999993</v>
      </c>
      <c r="D11700" s="11">
        <v>31.224910000000001</v>
      </c>
      <c r="E11700" s="11">
        <v>17.78238</v>
      </c>
      <c r="F11700" s="11">
        <v>3.0822145000000001</v>
      </c>
      <c r="G11700" s="11">
        <v>3.9139493999999999</v>
      </c>
      <c r="H11700" s="11">
        <v>32.244827999999998</v>
      </c>
      <c r="I11700" s="11"/>
      <c r="J11700" s="11"/>
    </row>
    <row r="11701" spans="1:10" x14ac:dyDescent="0.25">
      <c r="A11701" s="12">
        <v>0</v>
      </c>
      <c r="B11701" s="11">
        <v>44.849747000000001</v>
      </c>
      <c r="C11701" s="11">
        <v>43.327545999999998</v>
      </c>
      <c r="D11701" s="11">
        <v>32.02749</v>
      </c>
      <c r="E11701" s="11">
        <v>37.457215999999995</v>
      </c>
      <c r="F11701" s="11">
        <v>33.505811999999999</v>
      </c>
      <c r="G11701" s="11">
        <v>15.938273000000001</v>
      </c>
      <c r="H11701" s="11">
        <v>44.849747000000001</v>
      </c>
      <c r="I11701" s="11"/>
      <c r="J11701" s="11"/>
    </row>
    <row r="11702" spans="1:10" x14ac:dyDescent="0.25">
      <c r="A11702" s="12">
        <v>0</v>
      </c>
      <c r="B11702" s="11">
        <v>14.123315</v>
      </c>
      <c r="C11702" s="11">
        <v>7.7920290000000003</v>
      </c>
      <c r="D11702" s="11">
        <v>14.730993</v>
      </c>
      <c r="E11702" s="11">
        <v>28.954706000000002</v>
      </c>
      <c r="F11702" s="11">
        <v>27.963300000000004</v>
      </c>
      <c r="G11702" s="11">
        <v>29.628557000000001</v>
      </c>
      <c r="H11702" s="11">
        <v>29.628557000000001</v>
      </c>
      <c r="I11702" s="11"/>
      <c r="J11702" s="11"/>
    </row>
    <row r="11703" spans="1:10" x14ac:dyDescent="0.25">
      <c r="A11703" s="12">
        <v>0</v>
      </c>
      <c r="B11703" s="11">
        <v>36.28304</v>
      </c>
      <c r="C11703" s="11">
        <v>25.04224</v>
      </c>
      <c r="D11703" s="11">
        <v>20.637089</v>
      </c>
      <c r="E11703" s="11">
        <v>25.695996999999998</v>
      </c>
      <c r="F11703" s="11">
        <v>33.170926999999999</v>
      </c>
      <c r="G11703" s="11">
        <v>9.9079189999999997</v>
      </c>
      <c r="H11703" s="11">
        <v>36.28304</v>
      </c>
      <c r="I11703" s="11"/>
      <c r="J11703" s="11"/>
    </row>
    <row r="11704" spans="1:10" x14ac:dyDescent="0.25">
      <c r="A11704" s="12">
        <v>0</v>
      </c>
      <c r="B11704" s="11">
        <v>70.909584000000009</v>
      </c>
      <c r="C11704" s="11">
        <v>75.101435000000009</v>
      </c>
      <c r="D11704" s="11">
        <v>63.856829999999995</v>
      </c>
      <c r="E11704" s="11">
        <v>24.426580000000001</v>
      </c>
      <c r="F11704" s="11">
        <v>94.996345000000005</v>
      </c>
      <c r="G11704" s="11">
        <v>44.152880000000003</v>
      </c>
      <c r="H11704" s="11">
        <v>94.996345000000005</v>
      </c>
      <c r="I11704" s="11"/>
      <c r="J11704" s="11"/>
    </row>
    <row r="11705" spans="1:10" x14ac:dyDescent="0.25">
      <c r="A11705" s="12">
        <v>0</v>
      </c>
      <c r="B11705" s="11">
        <v>32.943942999999997</v>
      </c>
      <c r="C11705" s="11">
        <v>25.125914999999999</v>
      </c>
      <c r="D11705" s="11">
        <v>12.885385999999999</v>
      </c>
      <c r="E11705" s="11">
        <v>20.851496000000001</v>
      </c>
      <c r="F11705" s="11">
        <v>63.102513999999999</v>
      </c>
      <c r="G11705" s="11">
        <v>47.214103000000001</v>
      </c>
      <c r="H11705" s="11">
        <v>63.102513999999999</v>
      </c>
      <c r="I11705" s="11"/>
      <c r="J11705" s="11"/>
    </row>
    <row r="11706" spans="1:10" x14ac:dyDescent="0.25">
      <c r="A11706" s="12">
        <v>0</v>
      </c>
      <c r="B11706" s="11">
        <v>46.440281999999996</v>
      </c>
      <c r="C11706" s="11">
        <v>23.721048</v>
      </c>
      <c r="D11706" s="11">
        <v>22.820878</v>
      </c>
      <c r="E11706" s="11">
        <v>17.702973</v>
      </c>
      <c r="F11706" s="11">
        <v>5.1781684000000006</v>
      </c>
      <c r="G11706" s="11">
        <v>12.554508</v>
      </c>
      <c r="H11706" s="11">
        <v>46.440281999999996</v>
      </c>
      <c r="I11706" s="11"/>
      <c r="J11706" s="11"/>
    </row>
    <row r="11707" spans="1:10" x14ac:dyDescent="0.25">
      <c r="A11707" s="12">
        <v>0</v>
      </c>
      <c r="B11707" s="11">
        <v>41.919930000000001</v>
      </c>
      <c r="C11707" s="11">
        <v>27.856243000000003</v>
      </c>
      <c r="D11707" s="11">
        <v>21.891862</v>
      </c>
      <c r="E11707" s="11">
        <v>24.460134</v>
      </c>
      <c r="F11707" s="11">
        <v>25.863612000000003</v>
      </c>
      <c r="G11707" s="11">
        <v>2.5428385000000002</v>
      </c>
      <c r="H11707" s="11">
        <v>41.919930000000001</v>
      </c>
      <c r="I11707" s="11"/>
      <c r="J11707" s="11"/>
    </row>
    <row r="11708" spans="1:10" x14ac:dyDescent="0.25">
      <c r="A11708" s="12">
        <v>0</v>
      </c>
      <c r="B11708" s="11">
        <v>29.416036999999999</v>
      </c>
      <c r="C11708" s="11">
        <v>39.162530000000004</v>
      </c>
      <c r="D11708" s="11">
        <v>18.646294000000001</v>
      </c>
      <c r="E11708" s="11">
        <v>16.506791</v>
      </c>
      <c r="F11708" s="11">
        <v>2.7450144000000001</v>
      </c>
      <c r="G11708" s="11">
        <v>0.45267344000000004</v>
      </c>
      <c r="H11708" s="11">
        <v>39.162530000000004</v>
      </c>
      <c r="I11708" s="11"/>
      <c r="J11708" s="11"/>
    </row>
    <row r="11709" spans="1:10" x14ac:dyDescent="0.25">
      <c r="A11709" s="12">
        <v>0</v>
      </c>
      <c r="B11709" s="11">
        <v>33.323425</v>
      </c>
      <c r="C11709" s="11">
        <v>28.573245000000004</v>
      </c>
      <c r="D11709" s="11">
        <v>22.164568000000003</v>
      </c>
      <c r="E11709" s="11">
        <v>21.096253000000001</v>
      </c>
      <c r="F11709" s="11">
        <v>46.615373999999996</v>
      </c>
      <c r="G11709" s="11">
        <v>17.036362999999998</v>
      </c>
      <c r="H11709" s="11">
        <v>46.615373999999996</v>
      </c>
      <c r="I11709" s="11"/>
      <c r="J11709" s="11"/>
    </row>
    <row r="11710" spans="1:10" x14ac:dyDescent="0.25">
      <c r="A11710" s="12">
        <v>0</v>
      </c>
      <c r="B11710" s="11">
        <v>65.882396999999997</v>
      </c>
      <c r="C11710" s="11">
        <v>84.675809999999998</v>
      </c>
      <c r="D11710" s="11">
        <v>49.693966000000003</v>
      </c>
      <c r="E11710" s="11">
        <v>91.657126000000005</v>
      </c>
      <c r="F11710" s="11">
        <v>99.204785000000001</v>
      </c>
      <c r="G11710" s="11">
        <v>77.252949999999998</v>
      </c>
      <c r="H11710" s="11">
        <v>99.204785000000001</v>
      </c>
      <c r="I11710" s="11"/>
      <c r="J11710" s="11"/>
    </row>
    <row r="11711" spans="1:10" x14ac:dyDescent="0.25">
      <c r="A11711" s="12">
        <v>0</v>
      </c>
      <c r="B11711" s="11">
        <v>28.492865000000002</v>
      </c>
      <c r="C11711" s="11">
        <v>24.477755999999999</v>
      </c>
      <c r="D11711" s="11">
        <v>15.95392</v>
      </c>
      <c r="E11711" s="11">
        <v>26.370539999999998</v>
      </c>
      <c r="F11711" s="11">
        <v>18.117926000000001</v>
      </c>
      <c r="G11711" s="11">
        <v>32.029872999999995</v>
      </c>
      <c r="H11711" s="11">
        <v>32.029872999999995</v>
      </c>
      <c r="I11711" s="11"/>
      <c r="J11711" s="11"/>
    </row>
    <row r="11712" spans="1:10" x14ac:dyDescent="0.25">
      <c r="A11712" s="12">
        <v>0</v>
      </c>
      <c r="B11712" s="11">
        <v>17.630765</v>
      </c>
      <c r="C11712" s="11">
        <v>9.8193526000000002</v>
      </c>
      <c r="D11712" s="11">
        <v>6.5253229999999993</v>
      </c>
      <c r="E11712" s="11">
        <v>21.033083999999999</v>
      </c>
      <c r="F11712" s="11">
        <v>14.524715999999998</v>
      </c>
      <c r="G11712" s="11">
        <v>3.9087504000000002</v>
      </c>
      <c r="H11712" s="11">
        <v>21.033083999999999</v>
      </c>
      <c r="I11712" s="11"/>
      <c r="J11712" s="11"/>
    </row>
    <row r="11713" spans="1:10" x14ac:dyDescent="0.25">
      <c r="A11713" s="12">
        <v>0</v>
      </c>
      <c r="B11713" s="11">
        <v>27.448772999999999</v>
      </c>
      <c r="C11713" s="11">
        <v>33.046722000000003</v>
      </c>
      <c r="D11713" s="11">
        <v>11.847001000000001</v>
      </c>
      <c r="E11713" s="11">
        <v>62.144889999999997</v>
      </c>
      <c r="F11713" s="11">
        <v>28.824627000000003</v>
      </c>
      <c r="G11713" s="11">
        <v>86.009835999999993</v>
      </c>
      <c r="H11713" s="11">
        <v>86.009835999999993</v>
      </c>
      <c r="I11713" s="11"/>
      <c r="J11713" s="11"/>
    </row>
    <row r="11714" spans="1:10" x14ac:dyDescent="0.25">
      <c r="A11714" s="12">
        <v>0</v>
      </c>
      <c r="B11714" s="11">
        <v>18.136324999999999</v>
      </c>
      <c r="C11714" s="11">
        <v>22.489201999999999</v>
      </c>
      <c r="D11714" s="11">
        <v>14.023759999999999</v>
      </c>
      <c r="E11714" s="11">
        <v>20.296364999999998</v>
      </c>
      <c r="F11714" s="11">
        <v>21.186996000000001</v>
      </c>
      <c r="G11714" s="11">
        <v>4.8199594000000001</v>
      </c>
      <c r="H11714" s="11">
        <v>22.489201999999999</v>
      </c>
      <c r="I11714" s="11"/>
      <c r="J11714" s="11"/>
    </row>
    <row r="11715" spans="1:10" x14ac:dyDescent="0.25">
      <c r="A11715" s="12">
        <v>0</v>
      </c>
      <c r="B11715" s="11">
        <v>43.453123999999995</v>
      </c>
      <c r="C11715" s="11">
        <v>57.04909</v>
      </c>
      <c r="D11715" s="11">
        <v>22.433868</v>
      </c>
      <c r="E11715" s="11">
        <v>94.078419999999994</v>
      </c>
      <c r="F11715" s="11">
        <v>86.850449999999995</v>
      </c>
      <c r="G11715" s="11">
        <v>59.515329999999999</v>
      </c>
      <c r="H11715" s="11">
        <v>94.078419999999994</v>
      </c>
      <c r="I11715" s="11"/>
      <c r="J11715" s="11"/>
    </row>
    <row r="11716" spans="1:10" x14ac:dyDescent="0.25">
      <c r="A11716" s="12">
        <v>0</v>
      </c>
      <c r="B11716" s="11">
        <v>29.679337</v>
      </c>
      <c r="C11716" s="11">
        <v>6.9194139999999997</v>
      </c>
      <c r="D11716" s="11">
        <v>7.6439289999999991</v>
      </c>
      <c r="E11716" s="11">
        <v>9.9454550000000008</v>
      </c>
      <c r="F11716" s="11">
        <v>24.499109999999998</v>
      </c>
      <c r="G11716" s="11">
        <v>0.13519526000000001</v>
      </c>
      <c r="H11716" s="11">
        <v>29.679337</v>
      </c>
      <c r="I11716" s="11"/>
      <c r="J11716" s="11"/>
    </row>
    <row r="11717" spans="1:10" x14ac:dyDescent="0.25">
      <c r="A11717" s="12">
        <v>0</v>
      </c>
      <c r="B11717" s="11">
        <v>61.420929999999998</v>
      </c>
      <c r="C11717" s="11">
        <v>65.601754</v>
      </c>
      <c r="D11717" s="11">
        <v>69.385829999999999</v>
      </c>
      <c r="E11717" s="11">
        <v>93.846510000000009</v>
      </c>
      <c r="F11717" s="11">
        <v>96.70438</v>
      </c>
      <c r="G11717" s="11">
        <v>11.575431</v>
      </c>
      <c r="H11717" s="11">
        <v>96.70438</v>
      </c>
      <c r="I11717" s="11"/>
      <c r="J11717" s="11"/>
    </row>
    <row r="11718" spans="1:10" x14ac:dyDescent="0.25">
      <c r="A11718" s="12">
        <v>0</v>
      </c>
      <c r="B11718" s="11">
        <v>24.625024</v>
      </c>
      <c r="C11718" s="11">
        <v>19.315666</v>
      </c>
      <c r="D11718" s="11">
        <v>19.844144999999997</v>
      </c>
      <c r="E11718" s="11">
        <v>54.060649999999995</v>
      </c>
      <c r="F11718" s="11">
        <v>31.078719999999997</v>
      </c>
      <c r="G11718" s="11">
        <v>5.9902100000000003</v>
      </c>
      <c r="H11718" s="11">
        <v>54.060649999999995</v>
      </c>
      <c r="I11718" s="11"/>
      <c r="J11718" s="11"/>
    </row>
    <row r="11719" spans="1:10" x14ac:dyDescent="0.25">
      <c r="A11719" s="12">
        <v>0</v>
      </c>
      <c r="B11719" s="11">
        <v>34.356225000000002</v>
      </c>
      <c r="C11719" s="11">
        <v>55.434419999999996</v>
      </c>
      <c r="D11719" s="11">
        <v>26.833432999999999</v>
      </c>
      <c r="E11719" s="11">
        <v>56.712574000000004</v>
      </c>
      <c r="F11719" s="11">
        <v>59.288364999999999</v>
      </c>
      <c r="G11719" s="11">
        <v>18.947216999999998</v>
      </c>
      <c r="H11719" s="11">
        <v>59.288364999999999</v>
      </c>
      <c r="I11719" s="11"/>
      <c r="J11719" s="11"/>
    </row>
    <row r="11720" spans="1:10" x14ac:dyDescent="0.25">
      <c r="A11720" s="12">
        <v>0</v>
      </c>
      <c r="B11720" s="11">
        <v>45.749604999999995</v>
      </c>
      <c r="C11720" s="11">
        <v>64.929130000000001</v>
      </c>
      <c r="D11720" s="11">
        <v>47.170254999999997</v>
      </c>
      <c r="E11720" s="11">
        <v>48.747962999999999</v>
      </c>
      <c r="F11720" s="11">
        <v>79.089474999999993</v>
      </c>
      <c r="G11720" s="11">
        <v>54.295919999999995</v>
      </c>
      <c r="H11720" s="11">
        <v>79.089474999999993</v>
      </c>
      <c r="I11720" s="11"/>
      <c r="J11720" s="11"/>
    </row>
    <row r="11721" spans="1:10" x14ac:dyDescent="0.25">
      <c r="A11721" s="12">
        <v>0</v>
      </c>
      <c r="B11721" s="11">
        <v>66.677964000000003</v>
      </c>
      <c r="C11721" s="11">
        <v>81.074445999999995</v>
      </c>
      <c r="D11721" s="11">
        <v>47.039002000000004</v>
      </c>
      <c r="E11721" s="11">
        <v>58.577716000000002</v>
      </c>
      <c r="F11721" s="11">
        <v>40.926430000000003</v>
      </c>
      <c r="G11721" s="11">
        <v>92.286330000000007</v>
      </c>
      <c r="H11721" s="11">
        <v>92.286330000000007</v>
      </c>
      <c r="I11721" s="11"/>
      <c r="J11721" s="11"/>
    </row>
    <row r="11722" spans="1:10" x14ac:dyDescent="0.25">
      <c r="A11722" s="12">
        <v>0</v>
      </c>
      <c r="B11722" s="11">
        <v>42.983019999999996</v>
      </c>
      <c r="C11722" s="11">
        <v>39.544657000000001</v>
      </c>
      <c r="D11722" s="11">
        <v>21.030670000000001</v>
      </c>
      <c r="E11722" s="11">
        <v>32.226582999999998</v>
      </c>
      <c r="F11722" s="11">
        <v>7.7127664999999999</v>
      </c>
      <c r="G11722" s="11">
        <v>66.044629999999998</v>
      </c>
      <c r="H11722" s="11">
        <v>66.044629999999998</v>
      </c>
      <c r="I11722" s="11"/>
      <c r="J11722" s="11"/>
    </row>
    <row r="11723" spans="1:10" x14ac:dyDescent="0.25">
      <c r="A11723" s="12">
        <v>0</v>
      </c>
      <c r="B11723" s="11">
        <v>25.288585000000001</v>
      </c>
      <c r="C11723" s="11">
        <v>57.894789999999993</v>
      </c>
      <c r="D11723" s="11">
        <v>32.243000000000002</v>
      </c>
      <c r="E11723" s="11">
        <v>32.556059999999995</v>
      </c>
      <c r="F11723" s="11">
        <v>53.561574</v>
      </c>
      <c r="G11723" s="11">
        <v>68.762250000000009</v>
      </c>
      <c r="H11723" s="11">
        <v>68.762250000000009</v>
      </c>
      <c r="I11723" s="11"/>
      <c r="J11723" s="11"/>
    </row>
    <row r="11724" spans="1:10" x14ac:dyDescent="0.25">
      <c r="A11724" s="12">
        <v>0</v>
      </c>
      <c r="B11724" s="11">
        <v>55.815829999999998</v>
      </c>
      <c r="C11724" s="11">
        <v>44.529741999999999</v>
      </c>
      <c r="D11724" s="11">
        <v>33.644480000000001</v>
      </c>
      <c r="E11724" s="11">
        <v>36.265146999999999</v>
      </c>
      <c r="F11724" s="11">
        <v>41.393783999999997</v>
      </c>
      <c r="G11724" s="11">
        <v>5.5427939999999998</v>
      </c>
      <c r="H11724" s="11">
        <v>55.815829999999998</v>
      </c>
      <c r="I11724" s="11"/>
      <c r="J11724" s="11"/>
    </row>
    <row r="11725" spans="1:10" x14ac:dyDescent="0.25">
      <c r="A11725" s="12">
        <v>0</v>
      </c>
      <c r="B11725" s="11">
        <v>12.747800000000002</v>
      </c>
      <c r="C11725" s="11">
        <v>14.431426</v>
      </c>
      <c r="D11725" s="11">
        <v>1.4417409999999999</v>
      </c>
      <c r="E11725" s="11">
        <v>10.886142</v>
      </c>
      <c r="F11725" s="11">
        <v>2.7243108</v>
      </c>
      <c r="G11725" s="11">
        <v>0.21670759000000001</v>
      </c>
      <c r="H11725" s="11">
        <v>14.431426</v>
      </c>
      <c r="I11725" s="11"/>
      <c r="J11725" s="11"/>
    </row>
    <row r="11726" spans="1:10" x14ac:dyDescent="0.25">
      <c r="A11726" s="12">
        <v>0</v>
      </c>
      <c r="B11726" s="11">
        <v>57.027625999999998</v>
      </c>
      <c r="C11726" s="11">
        <v>32.977216999999996</v>
      </c>
      <c r="D11726" s="11">
        <v>49.052923999999997</v>
      </c>
      <c r="E11726" s="11">
        <v>49.229017000000006</v>
      </c>
      <c r="F11726" s="11">
        <v>69.141172999999995</v>
      </c>
      <c r="G11726" s="11">
        <v>18.534502</v>
      </c>
      <c r="H11726" s="11">
        <v>69.141172999999995</v>
      </c>
      <c r="I11726" s="11"/>
      <c r="J11726" s="11"/>
    </row>
    <row r="11727" spans="1:10" x14ac:dyDescent="0.25">
      <c r="A11727" s="12">
        <v>0</v>
      </c>
      <c r="B11727" s="11">
        <v>19.202294999999999</v>
      </c>
      <c r="C11727" s="11">
        <v>19.814195999999999</v>
      </c>
      <c r="D11727" s="11">
        <v>17.449756999999998</v>
      </c>
      <c r="E11727" s="11">
        <v>10.007504000000001</v>
      </c>
      <c r="F11727" s="11">
        <v>6.3702999999999994</v>
      </c>
      <c r="G11727" s="11">
        <v>1.6708434000000001</v>
      </c>
      <c r="H11727" s="11">
        <v>19.814195999999999</v>
      </c>
      <c r="I11727" s="11"/>
      <c r="J11727" s="11"/>
    </row>
    <row r="11728" spans="1:10" x14ac:dyDescent="0.25">
      <c r="A11728" s="12">
        <v>0</v>
      </c>
      <c r="B11728" s="11">
        <v>70.589429999999993</v>
      </c>
      <c r="C11728" s="11">
        <v>37.270659999999999</v>
      </c>
      <c r="D11728" s="11">
        <v>16.302486999999999</v>
      </c>
      <c r="E11728" s="11">
        <v>52.029400000000003</v>
      </c>
      <c r="F11728" s="11">
        <v>55.702715999999995</v>
      </c>
      <c r="G11728" s="11">
        <v>6.8931969999999998</v>
      </c>
      <c r="H11728" s="11">
        <v>70.589429999999993</v>
      </c>
      <c r="I11728" s="11"/>
      <c r="J11728" s="11"/>
    </row>
    <row r="11729" spans="1:10" x14ac:dyDescent="0.25">
      <c r="A11729" s="12">
        <v>0</v>
      </c>
      <c r="B11729" s="11">
        <v>40.293240000000004</v>
      </c>
      <c r="C11729" s="11">
        <v>29.949140000000003</v>
      </c>
      <c r="D11729" s="11">
        <v>26.106079999999999</v>
      </c>
      <c r="E11729" s="11">
        <v>23.203610999999999</v>
      </c>
      <c r="F11729" s="11">
        <v>30.741173</v>
      </c>
      <c r="G11729" s="11">
        <v>32.807564999999997</v>
      </c>
      <c r="H11729" s="11">
        <v>40.293240000000004</v>
      </c>
      <c r="I11729" s="11"/>
      <c r="J11729" s="11"/>
    </row>
    <row r="11730" spans="1:10" x14ac:dyDescent="0.25">
      <c r="A11730" s="12">
        <v>0</v>
      </c>
      <c r="B11730" s="11">
        <v>21.948788</v>
      </c>
      <c r="C11730" s="11">
        <v>26.616835999999999</v>
      </c>
      <c r="D11730" s="11">
        <v>2.0919353000000003</v>
      </c>
      <c r="E11730" s="11">
        <v>15.206632000000001</v>
      </c>
      <c r="F11730" s="11">
        <v>0.48615634000000002</v>
      </c>
      <c r="G11730" s="11">
        <v>4.1913986E-2</v>
      </c>
      <c r="H11730" s="11">
        <v>26.616835999999999</v>
      </c>
      <c r="I11730" s="11"/>
      <c r="J11730" s="11"/>
    </row>
    <row r="11731" spans="1:10" x14ac:dyDescent="0.25">
      <c r="A11731" s="12">
        <v>0</v>
      </c>
      <c r="B11731" s="11">
        <v>26.280618</v>
      </c>
      <c r="C11731" s="11">
        <v>17.527308999999999</v>
      </c>
      <c r="D11731" s="11">
        <v>10.8573854</v>
      </c>
      <c r="E11731" s="11">
        <v>25.907712999999998</v>
      </c>
      <c r="F11731" s="11">
        <v>11.6933346</v>
      </c>
      <c r="G11731" s="11">
        <v>10.16874</v>
      </c>
      <c r="H11731" s="11">
        <v>26.280618</v>
      </c>
      <c r="I11731" s="11"/>
      <c r="J11731" s="11"/>
    </row>
    <row r="11732" spans="1:10" x14ac:dyDescent="0.25">
      <c r="A11732" s="12">
        <v>0</v>
      </c>
      <c r="B11732" s="11">
        <v>76.619613000000001</v>
      </c>
      <c r="C11732" s="11">
        <v>80.114710000000002</v>
      </c>
      <c r="D11732" s="11">
        <v>51.603049999999996</v>
      </c>
      <c r="E11732" s="11">
        <v>39.223257000000004</v>
      </c>
      <c r="F11732" s="11">
        <v>69.32880999999999</v>
      </c>
      <c r="G11732" s="11">
        <v>56.927775999999994</v>
      </c>
      <c r="H11732" s="11">
        <v>80.114710000000002</v>
      </c>
      <c r="I11732" s="11"/>
      <c r="J11732" s="11"/>
    </row>
    <row r="11733" spans="1:10" x14ac:dyDescent="0.25">
      <c r="A11733" s="12">
        <v>0</v>
      </c>
      <c r="B11733" s="11">
        <v>38.143107000000001</v>
      </c>
      <c r="C11733" s="11">
        <v>34.313502999999997</v>
      </c>
      <c r="D11733" s="11">
        <v>17.671654</v>
      </c>
      <c r="E11733" s="11">
        <v>29.142454000000001</v>
      </c>
      <c r="F11733" s="11">
        <v>46.970567000000003</v>
      </c>
      <c r="G11733" s="11">
        <v>20.140993999999999</v>
      </c>
      <c r="H11733" s="11">
        <v>46.970567000000003</v>
      </c>
      <c r="I11733" s="11"/>
      <c r="J11733" s="11"/>
    </row>
    <row r="11734" spans="1:10" x14ac:dyDescent="0.25">
      <c r="A11734" s="12">
        <v>0</v>
      </c>
      <c r="B11734" s="11">
        <v>28.709829999999997</v>
      </c>
      <c r="C11734" s="11">
        <v>32.675370000000001</v>
      </c>
      <c r="D11734" s="11">
        <v>23.520344000000001</v>
      </c>
      <c r="E11734" s="11">
        <v>25.587195000000001</v>
      </c>
      <c r="F11734" s="11">
        <v>48.492542</v>
      </c>
      <c r="G11734" s="11">
        <v>6.1000614999999998</v>
      </c>
      <c r="H11734" s="11">
        <v>48.492542</v>
      </c>
      <c r="I11734" s="11"/>
      <c r="J11734" s="11"/>
    </row>
    <row r="11735" spans="1:10" x14ac:dyDescent="0.25">
      <c r="A11735" s="12">
        <v>0</v>
      </c>
      <c r="B11735" s="11">
        <v>84.015535999999997</v>
      </c>
      <c r="C11735" s="11">
        <v>95.012619999999998</v>
      </c>
      <c r="D11735" s="11">
        <v>57.961500000000001</v>
      </c>
      <c r="E11735" s="11">
        <v>70.039045999999999</v>
      </c>
      <c r="F11735" s="11">
        <v>96.543086000000002</v>
      </c>
      <c r="G11735" s="11">
        <v>98.266540000000006</v>
      </c>
      <c r="H11735" s="11">
        <v>98.266540000000006</v>
      </c>
      <c r="I11735" s="11"/>
      <c r="J11735" s="11"/>
    </row>
    <row r="11736" spans="1:10" x14ac:dyDescent="0.25">
      <c r="A11736" s="12">
        <v>0</v>
      </c>
      <c r="B11736" s="11">
        <v>96.251713999999993</v>
      </c>
      <c r="C11736" s="11">
        <v>84.527427000000003</v>
      </c>
      <c r="D11736" s="11">
        <v>94.510883000000007</v>
      </c>
      <c r="E11736" s="11">
        <v>97.882390000000001</v>
      </c>
      <c r="F11736" s="11">
        <v>99.520045999999994</v>
      </c>
      <c r="G11736" s="11">
        <v>99.999870000000001</v>
      </c>
      <c r="H11736" s="11">
        <v>99.999870000000001</v>
      </c>
      <c r="I11736" s="11"/>
      <c r="J11736" s="11"/>
    </row>
    <row r="11737" spans="1:10" x14ac:dyDescent="0.25">
      <c r="A11737" s="12">
        <v>0</v>
      </c>
      <c r="B11737" s="11">
        <v>50.884545000000003</v>
      </c>
      <c r="C11737" s="11">
        <v>31.541520000000002</v>
      </c>
      <c r="D11737" s="11">
        <v>52.152630000000002</v>
      </c>
      <c r="E11737" s="11">
        <v>67.459524000000002</v>
      </c>
      <c r="F11737" s="11">
        <v>98.813589999999991</v>
      </c>
      <c r="G11737" s="11">
        <v>32.179176999999996</v>
      </c>
      <c r="H11737" s="11">
        <v>98.813589999999991</v>
      </c>
      <c r="I11737" s="11"/>
      <c r="J11737" s="11"/>
    </row>
    <row r="11738" spans="1:10" x14ac:dyDescent="0.25">
      <c r="A11738" s="12">
        <v>0</v>
      </c>
      <c r="B11738" s="11">
        <v>13.704589</v>
      </c>
      <c r="C11738" s="11">
        <v>9.9744830000000011</v>
      </c>
      <c r="D11738" s="11">
        <v>7.7848344999999997</v>
      </c>
      <c r="E11738" s="11">
        <v>12.18867</v>
      </c>
      <c r="F11738" s="11">
        <v>1.7212300999999999</v>
      </c>
      <c r="G11738" s="11">
        <v>3.2160162999999997</v>
      </c>
      <c r="H11738" s="11">
        <v>13.704589</v>
      </c>
      <c r="I11738" s="11"/>
      <c r="J11738" s="11"/>
    </row>
    <row r="11739" spans="1:10" x14ac:dyDescent="0.25">
      <c r="A11739" s="12">
        <v>0</v>
      </c>
      <c r="B11739" s="11">
        <v>23.004588000000002</v>
      </c>
      <c r="C11739" s="11">
        <v>11.371717</v>
      </c>
      <c r="D11739" s="11">
        <v>5.0819456999999995</v>
      </c>
      <c r="E11739" s="11">
        <v>54.878587000000003</v>
      </c>
      <c r="F11739" s="11">
        <v>8.5529980000000005</v>
      </c>
      <c r="G11739" s="11">
        <v>2.1034478999999998E-2</v>
      </c>
      <c r="H11739" s="11">
        <v>54.878587000000003</v>
      </c>
      <c r="I11739" s="11"/>
      <c r="J11739" s="11"/>
    </row>
    <row r="11740" spans="1:10" x14ac:dyDescent="0.25">
      <c r="A11740" s="12">
        <v>0</v>
      </c>
      <c r="B11740" s="11">
        <v>39.324596999999997</v>
      </c>
      <c r="C11740" s="11">
        <v>56.695645999999996</v>
      </c>
      <c r="D11740" s="11">
        <v>28.957359999999998</v>
      </c>
      <c r="E11740" s="11">
        <v>36.628519999999995</v>
      </c>
      <c r="F11740" s="11">
        <v>31.409853999999999</v>
      </c>
      <c r="G11740" s="11">
        <v>55.435853999999992</v>
      </c>
      <c r="H11740" s="11">
        <v>56.695645999999996</v>
      </c>
      <c r="I11740" s="11"/>
      <c r="J11740" s="11"/>
    </row>
    <row r="11741" spans="1:10" x14ac:dyDescent="0.25">
      <c r="A11741" s="12">
        <v>0</v>
      </c>
      <c r="B11741" s="11">
        <v>36.00459</v>
      </c>
      <c r="C11741" s="11">
        <v>66.67273999999999</v>
      </c>
      <c r="D11741" s="11">
        <v>49.679273000000002</v>
      </c>
      <c r="E11741" s="11">
        <v>62.375133999999996</v>
      </c>
      <c r="F11741" s="11">
        <v>26.744509999999998</v>
      </c>
      <c r="G11741" s="11">
        <v>55.390936000000004</v>
      </c>
      <c r="H11741" s="11">
        <v>66.67273999999999</v>
      </c>
      <c r="I11741" s="11"/>
      <c r="J11741" s="11"/>
    </row>
    <row r="11742" spans="1:10" x14ac:dyDescent="0.25">
      <c r="A11742" s="12">
        <v>0</v>
      </c>
      <c r="B11742" s="11">
        <v>38.373730000000002</v>
      </c>
      <c r="C11742" s="11">
        <v>36.932609999999997</v>
      </c>
      <c r="D11742" s="11">
        <v>20.93676</v>
      </c>
      <c r="E11742" s="11">
        <v>23.164919000000001</v>
      </c>
      <c r="F11742" s="11">
        <v>65.454489999999993</v>
      </c>
      <c r="G11742" s="11">
        <v>57.384299999999996</v>
      </c>
      <c r="H11742" s="11">
        <v>65.454489999999993</v>
      </c>
      <c r="I11742" s="11"/>
      <c r="J11742" s="11"/>
    </row>
    <row r="11743" spans="1:10" x14ac:dyDescent="0.25">
      <c r="A11743" s="12">
        <v>0</v>
      </c>
      <c r="B11743" s="11">
        <v>20.050642</v>
      </c>
      <c r="C11743" s="11">
        <v>18.324178</v>
      </c>
      <c r="D11743" s="11">
        <v>16.230001999999999</v>
      </c>
      <c r="E11743" s="11">
        <v>22.028400999999999</v>
      </c>
      <c r="F11743" s="11">
        <v>25.278603999999998</v>
      </c>
      <c r="G11743" s="11">
        <v>23.012415000000001</v>
      </c>
      <c r="H11743" s="11">
        <v>25.278603999999998</v>
      </c>
      <c r="I11743" s="11"/>
      <c r="J11743" s="11"/>
    </row>
    <row r="11744" spans="1:10" x14ac:dyDescent="0.25">
      <c r="A11744" s="12">
        <v>0</v>
      </c>
      <c r="B11744" s="11">
        <v>19.832379</v>
      </c>
      <c r="C11744" s="11">
        <v>22.226754</v>
      </c>
      <c r="D11744" s="11">
        <v>19.110908999999999</v>
      </c>
      <c r="E11744" s="11">
        <v>31.250840000000004</v>
      </c>
      <c r="F11744" s="11">
        <v>30.452206999999998</v>
      </c>
      <c r="G11744" s="11">
        <v>52.045729999999999</v>
      </c>
      <c r="H11744" s="11">
        <v>52.045729999999999</v>
      </c>
      <c r="I11744" s="11"/>
      <c r="J11744" s="11"/>
    </row>
    <row r="11745" spans="1:10" x14ac:dyDescent="0.25">
      <c r="A11745" s="12">
        <v>0</v>
      </c>
      <c r="B11745" s="11">
        <v>19.519764000000002</v>
      </c>
      <c r="C11745" s="11">
        <v>19.819468000000001</v>
      </c>
      <c r="D11745" s="11">
        <v>13.552171</v>
      </c>
      <c r="E11745" s="11">
        <v>10.925627</v>
      </c>
      <c r="F11745" s="11">
        <v>4.7362535999999995</v>
      </c>
      <c r="G11745" s="11">
        <v>0.96682009999999996</v>
      </c>
      <c r="H11745" s="11">
        <v>19.819468000000001</v>
      </c>
      <c r="I11745" s="11"/>
      <c r="J11745" s="11"/>
    </row>
    <row r="11746" spans="1:10" x14ac:dyDescent="0.25">
      <c r="A11746" s="12">
        <v>0</v>
      </c>
      <c r="B11746" s="11">
        <v>32.919943000000004</v>
      </c>
      <c r="C11746" s="11">
        <v>32.002514999999995</v>
      </c>
      <c r="D11746" s="11">
        <v>17.603767000000001</v>
      </c>
      <c r="E11746" s="11">
        <v>18.521297000000001</v>
      </c>
      <c r="F11746" s="11">
        <v>29.256630000000001</v>
      </c>
      <c r="G11746" s="11">
        <v>3.4446119999999998</v>
      </c>
      <c r="H11746" s="11">
        <v>32.919943000000004</v>
      </c>
      <c r="I11746" s="11"/>
      <c r="J11746" s="11"/>
    </row>
    <row r="11747" spans="1:10" x14ac:dyDescent="0.25">
      <c r="A11747" s="12">
        <v>0</v>
      </c>
      <c r="B11747" s="11">
        <v>43.907182999999996</v>
      </c>
      <c r="C11747" s="11">
        <v>7.1394470000000005</v>
      </c>
      <c r="D11747" s="11">
        <v>8.1340669999999999</v>
      </c>
      <c r="E11747" s="11">
        <v>13.623469999999999</v>
      </c>
      <c r="F11747" s="11">
        <v>3.0372024</v>
      </c>
      <c r="G11747" s="11">
        <v>0.30786693000000004</v>
      </c>
      <c r="H11747" s="11">
        <v>43.907182999999996</v>
      </c>
      <c r="I11747" s="11"/>
      <c r="J11747" s="11"/>
    </row>
    <row r="11748" spans="1:10" x14ac:dyDescent="0.25">
      <c r="A11748" s="12">
        <v>0</v>
      </c>
      <c r="B11748" s="11">
        <v>29.347820000000002</v>
      </c>
      <c r="C11748" s="11">
        <v>28.181224999999998</v>
      </c>
      <c r="D11748" s="11">
        <v>17.444246999999997</v>
      </c>
      <c r="E11748" s="11">
        <v>13.695340999999999</v>
      </c>
      <c r="F11748" s="11">
        <v>34.660542</v>
      </c>
      <c r="G11748" s="11">
        <v>11.837298000000001</v>
      </c>
      <c r="H11748" s="11">
        <v>34.660542</v>
      </c>
      <c r="I11748" s="11"/>
      <c r="J11748" s="11"/>
    </row>
    <row r="11749" spans="1:10" x14ac:dyDescent="0.25">
      <c r="A11749" s="12">
        <v>0</v>
      </c>
      <c r="B11749" s="11">
        <v>20.766339000000002</v>
      </c>
      <c r="C11749" s="11">
        <v>11.307639</v>
      </c>
      <c r="D11749" s="11">
        <v>10.440621</v>
      </c>
      <c r="E11749" s="11">
        <v>13.730064</v>
      </c>
      <c r="F11749" s="11">
        <v>20.963820999999999</v>
      </c>
      <c r="G11749" s="11">
        <v>2.0150542000000002</v>
      </c>
      <c r="H11749" s="11">
        <v>20.963820999999999</v>
      </c>
      <c r="I11749" s="11"/>
      <c r="J11749" s="11"/>
    </row>
    <row r="11750" spans="1:10" x14ac:dyDescent="0.25">
      <c r="A11750" s="12">
        <v>0</v>
      </c>
      <c r="B11750" s="11">
        <v>45.375337999999999</v>
      </c>
      <c r="C11750" s="11">
        <v>26.462543</v>
      </c>
      <c r="D11750" s="11">
        <v>21.338715999999998</v>
      </c>
      <c r="E11750" s="11">
        <v>26.502752000000001</v>
      </c>
      <c r="F11750" s="11">
        <v>74.368494999999996</v>
      </c>
      <c r="G11750" s="11">
        <v>56.464689999999997</v>
      </c>
      <c r="H11750" s="11">
        <v>74.368494999999996</v>
      </c>
      <c r="I11750" s="11"/>
      <c r="J11750" s="11"/>
    </row>
    <row r="11751" spans="1:10" x14ac:dyDescent="0.25">
      <c r="A11751" s="12">
        <v>0</v>
      </c>
      <c r="B11751" s="11">
        <v>40.140189999999997</v>
      </c>
      <c r="C11751" s="11">
        <v>4.7589492</v>
      </c>
      <c r="D11751" s="11">
        <v>13.536519999999999</v>
      </c>
      <c r="E11751" s="11">
        <v>3.8406401999999997</v>
      </c>
      <c r="F11751" s="11">
        <v>1.8521618</v>
      </c>
      <c r="G11751" s="11">
        <v>5.4460090000000003E-2</v>
      </c>
      <c r="H11751" s="11">
        <v>40.140189999999997</v>
      </c>
      <c r="I11751" s="11"/>
      <c r="J11751" s="11"/>
    </row>
    <row r="11752" spans="1:10" x14ac:dyDescent="0.25">
      <c r="A11752" s="12">
        <v>0</v>
      </c>
      <c r="B11752" s="11">
        <v>87.728846000000004</v>
      </c>
      <c r="C11752" s="11">
        <v>96.059039999999996</v>
      </c>
      <c r="D11752" s="11">
        <v>50.196033999999997</v>
      </c>
      <c r="E11752" s="11">
        <v>90.195769999999996</v>
      </c>
      <c r="F11752" s="11">
        <v>94.081119999999999</v>
      </c>
      <c r="G11752" s="11">
        <v>60.194486000000005</v>
      </c>
      <c r="H11752" s="11">
        <v>96.059039999999996</v>
      </c>
      <c r="I11752" s="11"/>
      <c r="J11752" s="11"/>
    </row>
    <row r="11753" spans="1:10" x14ac:dyDescent="0.25">
      <c r="A11753" s="12">
        <v>0</v>
      </c>
      <c r="B11753" s="11">
        <v>39.244734999999999</v>
      </c>
      <c r="C11753" s="11">
        <v>22.643459</v>
      </c>
      <c r="D11753" s="11">
        <v>20.271894</v>
      </c>
      <c r="E11753" s="11">
        <v>10.364497</v>
      </c>
      <c r="F11753" s="11">
        <v>14.255371999999999</v>
      </c>
      <c r="G11753" s="11">
        <v>9.0104009999999999</v>
      </c>
      <c r="H11753" s="11">
        <v>39.244734999999999</v>
      </c>
      <c r="I11753" s="11"/>
      <c r="J11753" s="11"/>
    </row>
    <row r="11754" spans="1:10" x14ac:dyDescent="0.25">
      <c r="A11754" s="12">
        <v>0</v>
      </c>
      <c r="B11754" s="11">
        <v>32.100648</v>
      </c>
      <c r="C11754" s="11">
        <v>28.283137000000004</v>
      </c>
      <c r="D11754" s="11">
        <v>11.395430600000001</v>
      </c>
      <c r="E11754" s="11">
        <v>27.773767999999997</v>
      </c>
      <c r="F11754" s="11">
        <v>20.963791000000001</v>
      </c>
      <c r="G11754" s="11">
        <v>8.5771560000000004</v>
      </c>
      <c r="H11754" s="11">
        <v>32.100648</v>
      </c>
      <c r="I11754" s="11"/>
      <c r="J11754" s="11"/>
    </row>
    <row r="11755" spans="1:10" x14ac:dyDescent="0.25">
      <c r="A11755" s="12">
        <v>0</v>
      </c>
      <c r="B11755" s="11">
        <v>22.668099999999999</v>
      </c>
      <c r="C11755" s="11">
        <v>32.122177000000001</v>
      </c>
      <c r="D11755" s="11">
        <v>18.403551</v>
      </c>
      <c r="E11755" s="11">
        <v>18.209683999999999</v>
      </c>
      <c r="F11755" s="11">
        <v>27.038318</v>
      </c>
      <c r="G11755" s="11">
        <v>9.4869909999999997</v>
      </c>
      <c r="H11755" s="11">
        <v>32.122177000000001</v>
      </c>
      <c r="I11755" s="11"/>
      <c r="J11755" s="11"/>
    </row>
    <row r="11756" spans="1:10" x14ac:dyDescent="0.25">
      <c r="A11756" s="12">
        <v>0</v>
      </c>
      <c r="B11756" s="11">
        <v>34.589940000000006</v>
      </c>
      <c r="C11756" s="11">
        <v>3.4600407</v>
      </c>
      <c r="D11756" s="11">
        <v>8.8257163999999992</v>
      </c>
      <c r="E11756" s="11">
        <v>10.646957</v>
      </c>
      <c r="F11756" s="11">
        <v>10.6713474</v>
      </c>
      <c r="G11756" s="11">
        <v>7.8678129999999995E-4</v>
      </c>
      <c r="H11756" s="11">
        <v>34.589940000000006</v>
      </c>
      <c r="I11756" s="11"/>
      <c r="J11756" s="11"/>
    </row>
    <row r="11757" spans="1:10" x14ac:dyDescent="0.25">
      <c r="A11757" s="12">
        <v>0</v>
      </c>
      <c r="B11757" s="11">
        <v>33.602884000000003</v>
      </c>
      <c r="C11757" s="11">
        <v>24.672167999999999</v>
      </c>
      <c r="D11757" s="11">
        <v>14.978915000000001</v>
      </c>
      <c r="E11757" s="11">
        <v>10.3646815</v>
      </c>
      <c r="F11757" s="11">
        <v>12.683842</v>
      </c>
      <c r="G11757" s="11">
        <v>14.222925999999999</v>
      </c>
      <c r="H11757" s="11">
        <v>33.602884000000003</v>
      </c>
      <c r="I11757" s="11"/>
      <c r="J11757" s="11"/>
    </row>
    <row r="11758" spans="1:10" x14ac:dyDescent="0.25">
      <c r="A11758" s="12">
        <v>0</v>
      </c>
      <c r="B11758" s="11">
        <v>17.885274000000003</v>
      </c>
      <c r="C11758" s="11">
        <v>10.872793</v>
      </c>
      <c r="D11758" s="11">
        <v>7.3692380000000002</v>
      </c>
      <c r="E11758" s="11">
        <v>20.686710000000001</v>
      </c>
      <c r="F11758" s="11">
        <v>6.5452339999999998</v>
      </c>
      <c r="G11758" s="11">
        <v>17.895399999999999</v>
      </c>
      <c r="H11758" s="11">
        <v>20.686710000000001</v>
      </c>
      <c r="I11758" s="11"/>
      <c r="J11758" s="11"/>
    </row>
    <row r="11759" spans="1:10" x14ac:dyDescent="0.25">
      <c r="A11759" s="12">
        <v>0</v>
      </c>
      <c r="B11759" s="11">
        <v>26.663589999999999</v>
      </c>
      <c r="C11759" s="11">
        <v>14.638111</v>
      </c>
      <c r="D11759" s="11">
        <v>19.578627000000001</v>
      </c>
      <c r="E11759" s="11">
        <v>17.048954999999999</v>
      </c>
      <c r="F11759" s="11">
        <v>25.580627</v>
      </c>
      <c r="G11759" s="11">
        <v>1.8354474999999999</v>
      </c>
      <c r="H11759" s="11">
        <v>26.663589999999999</v>
      </c>
      <c r="I11759" s="11"/>
      <c r="J11759" s="11"/>
    </row>
    <row r="11760" spans="1:10" x14ac:dyDescent="0.25">
      <c r="A11760" s="12">
        <v>0</v>
      </c>
      <c r="B11760" s="11">
        <v>41.861992999999998</v>
      </c>
      <c r="C11760" s="11">
        <v>40.720996</v>
      </c>
      <c r="D11760" s="11">
        <v>52.808213000000002</v>
      </c>
      <c r="E11760" s="11">
        <v>62.435894999999995</v>
      </c>
      <c r="F11760" s="11">
        <v>24.994000999999997</v>
      </c>
      <c r="G11760" s="11">
        <v>60.954772999999996</v>
      </c>
      <c r="H11760" s="11">
        <v>62.435894999999995</v>
      </c>
      <c r="I11760" s="11"/>
      <c r="J11760" s="11"/>
    </row>
    <row r="11761" spans="1:10" x14ac:dyDescent="0.25">
      <c r="A11761" s="12">
        <v>0</v>
      </c>
      <c r="B11761" s="11">
        <v>72.317487</v>
      </c>
      <c r="C11761" s="11">
        <v>37.158999999999999</v>
      </c>
      <c r="D11761" s="11">
        <v>49.254103999999998</v>
      </c>
      <c r="E11761" s="11">
        <v>25.229844</v>
      </c>
      <c r="F11761" s="11">
        <v>14.557180000000001</v>
      </c>
      <c r="G11761" s="11">
        <v>3.2011089999999998</v>
      </c>
      <c r="H11761" s="11">
        <v>72.317487</v>
      </c>
      <c r="I11761" s="11"/>
      <c r="J11761" s="11"/>
    </row>
    <row r="11762" spans="1:10" x14ac:dyDescent="0.25">
      <c r="A11762" s="12">
        <v>0</v>
      </c>
      <c r="B11762" s="11">
        <v>38.015067999999999</v>
      </c>
      <c r="C11762" s="11">
        <v>32.592824</v>
      </c>
      <c r="D11762" s="11">
        <v>42.989652999999997</v>
      </c>
      <c r="E11762" s="11">
        <v>27.256930000000001</v>
      </c>
      <c r="F11762" s="11">
        <v>33.202076000000005</v>
      </c>
      <c r="G11762" s="11">
        <v>1.3419002</v>
      </c>
      <c r="H11762" s="11">
        <v>42.989652999999997</v>
      </c>
      <c r="I11762" s="11"/>
      <c r="J11762" s="11"/>
    </row>
    <row r="11763" spans="1:10" x14ac:dyDescent="0.25">
      <c r="A11763" s="12">
        <v>0</v>
      </c>
      <c r="B11763" s="11">
        <v>41.567847</v>
      </c>
      <c r="C11763" s="11">
        <v>52.411765000000003</v>
      </c>
      <c r="D11763" s="11">
        <v>49.274912</v>
      </c>
      <c r="E11763" s="11">
        <v>16.558832000000002</v>
      </c>
      <c r="F11763" s="11">
        <v>15.754527</v>
      </c>
      <c r="G11763" s="11">
        <v>28.308814999999999</v>
      </c>
      <c r="H11763" s="11">
        <v>52.411765000000003</v>
      </c>
      <c r="I11763" s="11"/>
      <c r="J11763" s="11"/>
    </row>
    <row r="11764" spans="1:10" x14ac:dyDescent="0.25">
      <c r="A11764" s="12">
        <v>0</v>
      </c>
      <c r="B11764" s="11">
        <v>20.875274999999998</v>
      </c>
      <c r="C11764" s="11">
        <v>17.084593000000002</v>
      </c>
      <c r="D11764" s="11">
        <v>21.711116999999998</v>
      </c>
      <c r="E11764" s="11">
        <v>27.309795999999999</v>
      </c>
      <c r="F11764" s="11">
        <v>14.053657999999999</v>
      </c>
      <c r="G11764" s="11">
        <v>0.45881866999999998</v>
      </c>
      <c r="H11764" s="11">
        <v>27.309795999999999</v>
      </c>
      <c r="I11764" s="11"/>
      <c r="J11764" s="11"/>
    </row>
    <row r="11765" spans="1:10" x14ac:dyDescent="0.25">
      <c r="A11765" s="12">
        <v>0</v>
      </c>
      <c r="B11765" s="11">
        <v>54.188585000000003</v>
      </c>
      <c r="C11765" s="11">
        <v>33.286819999999999</v>
      </c>
      <c r="D11765" s="11">
        <v>29.977496999999996</v>
      </c>
      <c r="E11765" s="11">
        <v>45.409970000000001</v>
      </c>
      <c r="F11765" s="11">
        <v>50.241930000000004</v>
      </c>
      <c r="G11765" s="11">
        <v>27.198650000000001</v>
      </c>
      <c r="H11765" s="11">
        <v>54.188585000000003</v>
      </c>
      <c r="I11765" s="11"/>
      <c r="J11765" s="11"/>
    </row>
    <row r="11766" spans="1:10" x14ac:dyDescent="0.25">
      <c r="A11766" s="12">
        <v>0</v>
      </c>
      <c r="B11766" s="11">
        <v>79.276229999999998</v>
      </c>
      <c r="C11766" s="11">
        <v>79.342425000000006</v>
      </c>
      <c r="D11766" s="11">
        <v>57.897970000000001</v>
      </c>
      <c r="E11766" s="11">
        <v>70.285539999999997</v>
      </c>
      <c r="F11766" s="11">
        <v>82.270144999999999</v>
      </c>
      <c r="G11766" s="11">
        <v>97.913194000000004</v>
      </c>
      <c r="H11766" s="11">
        <v>97.913194000000004</v>
      </c>
      <c r="I11766" s="11"/>
      <c r="J11766" s="11"/>
    </row>
    <row r="11767" spans="1:10" x14ac:dyDescent="0.25">
      <c r="A11767" s="12">
        <v>0</v>
      </c>
      <c r="B11767" s="11">
        <v>39.774146999999999</v>
      </c>
      <c r="C11767" s="11">
        <v>30.838244999999997</v>
      </c>
      <c r="D11767" s="11">
        <v>28.762722</v>
      </c>
      <c r="E11767" s="11">
        <v>17.0017</v>
      </c>
      <c r="F11767" s="11">
        <v>59.026663999999997</v>
      </c>
      <c r="G11767" s="11">
        <v>58.37236</v>
      </c>
      <c r="H11767" s="11">
        <v>59.026663999999997</v>
      </c>
      <c r="I11767" s="11"/>
      <c r="J11767" s="11"/>
    </row>
    <row r="11768" spans="1:10" x14ac:dyDescent="0.25">
      <c r="A11768" s="12">
        <v>0</v>
      </c>
      <c r="B11768" s="11">
        <v>31.620678000000002</v>
      </c>
      <c r="C11768" s="11">
        <v>38.849539999999998</v>
      </c>
      <c r="D11768" s="11">
        <v>37.775903999999997</v>
      </c>
      <c r="E11768" s="11">
        <v>70.602429999999998</v>
      </c>
      <c r="F11768" s="11">
        <v>29.24173</v>
      </c>
      <c r="G11768" s="11">
        <v>25.945032000000001</v>
      </c>
      <c r="H11768" s="11">
        <v>70.602429999999998</v>
      </c>
      <c r="I11768" s="11"/>
      <c r="J11768" s="11"/>
    </row>
    <row r="11769" spans="1:10" x14ac:dyDescent="0.25">
      <c r="A11769" s="12">
        <v>0</v>
      </c>
      <c r="B11769" s="11">
        <v>50.865409999999997</v>
      </c>
      <c r="C11769" s="11">
        <v>32.425952000000002</v>
      </c>
      <c r="D11769" s="11">
        <v>26.514605000000003</v>
      </c>
      <c r="E11769" s="11">
        <v>40.398789999999998</v>
      </c>
      <c r="F11769" s="11">
        <v>19.759952999999999</v>
      </c>
      <c r="G11769" s="11">
        <v>76.852906000000004</v>
      </c>
      <c r="H11769" s="11">
        <v>76.852906000000004</v>
      </c>
      <c r="I11769" s="11"/>
      <c r="J11769" s="11"/>
    </row>
    <row r="11770" spans="1:10" x14ac:dyDescent="0.25">
      <c r="A11770" s="12">
        <v>0</v>
      </c>
      <c r="B11770" s="11">
        <v>59.595799999999997</v>
      </c>
      <c r="C11770" s="11">
        <v>30.724077999999999</v>
      </c>
      <c r="D11770" s="11">
        <v>53.522199999999998</v>
      </c>
      <c r="E11770" s="11">
        <v>28.31033</v>
      </c>
      <c r="F11770" s="11">
        <v>59.526589999999999</v>
      </c>
      <c r="G11770" s="11">
        <v>18.648287999999997</v>
      </c>
      <c r="H11770" s="11">
        <v>59.595799999999997</v>
      </c>
      <c r="I11770" s="11"/>
      <c r="J11770" s="11"/>
    </row>
    <row r="11771" spans="1:10" x14ac:dyDescent="0.25">
      <c r="A11771" s="12">
        <v>0</v>
      </c>
      <c r="B11771" s="11">
        <v>35.206294</v>
      </c>
      <c r="C11771" s="11">
        <v>31.196391999999999</v>
      </c>
      <c r="D11771" s="11">
        <v>18.550630999999999</v>
      </c>
      <c r="E11771" s="11">
        <v>21.027836000000001</v>
      </c>
      <c r="F11771" s="11">
        <v>29.030653999999998</v>
      </c>
      <c r="G11771" s="11">
        <v>23.418367</v>
      </c>
      <c r="H11771" s="11">
        <v>35.206294</v>
      </c>
      <c r="I11771" s="11"/>
      <c r="J11771" s="11"/>
    </row>
    <row r="11772" spans="1:10" x14ac:dyDescent="0.25">
      <c r="A11772" s="12">
        <v>0</v>
      </c>
      <c r="B11772" s="11">
        <v>23.366457</v>
      </c>
      <c r="C11772" s="11">
        <v>12.750666999999998</v>
      </c>
      <c r="D11772" s="11">
        <v>6.5488370000000007</v>
      </c>
      <c r="E11772" s="11">
        <v>18.189198000000001</v>
      </c>
      <c r="F11772" s="11">
        <v>1.7181485999999999</v>
      </c>
      <c r="G11772" s="11">
        <v>62.807745000000004</v>
      </c>
      <c r="H11772" s="11">
        <v>62.807745000000004</v>
      </c>
      <c r="I11772" s="11"/>
      <c r="J11772" s="11"/>
    </row>
    <row r="11773" spans="1:10" x14ac:dyDescent="0.25">
      <c r="A11773" s="12">
        <v>0</v>
      </c>
      <c r="B11773" s="11">
        <v>27.816974999999999</v>
      </c>
      <c r="C11773" s="11">
        <v>53.589182999999998</v>
      </c>
      <c r="D11773" s="11">
        <v>18.920102999999997</v>
      </c>
      <c r="E11773" s="11">
        <v>25.909990000000001</v>
      </c>
      <c r="F11773" s="11">
        <v>61.051625000000001</v>
      </c>
      <c r="G11773" s="11">
        <v>30.300927000000001</v>
      </c>
      <c r="H11773" s="11">
        <v>61.051625000000001</v>
      </c>
      <c r="I11773" s="11"/>
      <c r="J11773" s="11"/>
    </row>
    <row r="11774" spans="1:10" x14ac:dyDescent="0.25">
      <c r="A11774" s="12">
        <v>0</v>
      </c>
      <c r="B11774" s="11">
        <v>50.592314999999999</v>
      </c>
      <c r="C11774" s="11">
        <v>27.748940000000001</v>
      </c>
      <c r="D11774" s="11">
        <v>48.950980000000001</v>
      </c>
      <c r="E11774" s="11">
        <v>23.294022999999999</v>
      </c>
      <c r="F11774" s="11">
        <v>41.799261999999999</v>
      </c>
      <c r="G11774" s="11">
        <v>4.6782047000000002</v>
      </c>
      <c r="H11774" s="11">
        <v>50.592314999999999</v>
      </c>
      <c r="I11774" s="11"/>
      <c r="J11774" s="11"/>
    </row>
    <row r="11775" spans="1:10" x14ac:dyDescent="0.25">
      <c r="A11775" s="12">
        <v>0</v>
      </c>
      <c r="B11775" s="11">
        <v>57.577186999999995</v>
      </c>
      <c r="C11775" s="11">
        <v>57.071729999999995</v>
      </c>
      <c r="D11775" s="11">
        <v>68.561899999999994</v>
      </c>
      <c r="E11775" s="11">
        <v>12.228294999999999</v>
      </c>
      <c r="F11775" s="11">
        <v>41.637343000000001</v>
      </c>
      <c r="G11775" s="11">
        <v>34.052143000000001</v>
      </c>
      <c r="H11775" s="11">
        <v>68.561899999999994</v>
      </c>
      <c r="I11775" s="11"/>
      <c r="J11775" s="11"/>
    </row>
    <row r="11776" spans="1:10" x14ac:dyDescent="0.25">
      <c r="A11776" s="12">
        <v>0</v>
      </c>
      <c r="B11776" s="11">
        <v>60.291559999999997</v>
      </c>
      <c r="C11776" s="11">
        <v>83.507013000000001</v>
      </c>
      <c r="D11776" s="11">
        <v>74.492999999999995</v>
      </c>
      <c r="E11776" s="11">
        <v>36.439731999999999</v>
      </c>
      <c r="F11776" s="11">
        <v>93.728082999999998</v>
      </c>
      <c r="G11776" s="11">
        <v>65.368260000000006</v>
      </c>
      <c r="H11776" s="11">
        <v>93.728082999999998</v>
      </c>
      <c r="I11776" s="11"/>
      <c r="J11776" s="11"/>
    </row>
    <row r="11777" spans="1:10" x14ac:dyDescent="0.25">
      <c r="A11777" s="12">
        <v>0</v>
      </c>
      <c r="B11777" s="11">
        <v>34.604912999999996</v>
      </c>
      <c r="C11777" s="11">
        <v>6.8191169999999994</v>
      </c>
      <c r="D11777" s="11">
        <v>11.1465424</v>
      </c>
      <c r="E11777" s="11">
        <v>3.7711950000000001</v>
      </c>
      <c r="F11777" s="11">
        <v>9.1498790000000003</v>
      </c>
      <c r="G11777" s="11">
        <v>7.402599E-2</v>
      </c>
      <c r="H11777" s="11">
        <v>34.604912999999996</v>
      </c>
      <c r="I11777" s="11"/>
      <c r="J11777" s="11"/>
    </row>
    <row r="11778" spans="1:10" x14ac:dyDescent="0.25">
      <c r="A11778" s="12">
        <v>0</v>
      </c>
      <c r="B11778" s="11">
        <v>50.983440000000002</v>
      </c>
      <c r="C11778" s="11">
        <v>76.980615</v>
      </c>
      <c r="D11778" s="11">
        <v>23.765357999999999</v>
      </c>
      <c r="E11778" s="11">
        <v>25.212665999999999</v>
      </c>
      <c r="F11778" s="11">
        <v>89.551412999999997</v>
      </c>
      <c r="G11778" s="11">
        <v>29.721433000000001</v>
      </c>
      <c r="H11778" s="11">
        <v>89.551412999999997</v>
      </c>
      <c r="I11778" s="11"/>
      <c r="J11778" s="11"/>
    </row>
    <row r="11779" spans="1:10" x14ac:dyDescent="0.25">
      <c r="A11779" s="12">
        <v>0</v>
      </c>
      <c r="B11779" s="11">
        <v>30.810474999999997</v>
      </c>
      <c r="C11779" s="11">
        <v>7.7421874000000006</v>
      </c>
      <c r="D11779" s="11">
        <v>38.483739999999997</v>
      </c>
      <c r="E11779" s="11">
        <v>19.048687999999999</v>
      </c>
      <c r="F11779" s="11">
        <v>23.065498000000002</v>
      </c>
      <c r="G11779" s="11">
        <v>96.550505999999999</v>
      </c>
      <c r="H11779" s="11">
        <v>96.550505999999999</v>
      </c>
      <c r="I11779" s="11"/>
      <c r="J11779" s="11"/>
    </row>
    <row r="11780" spans="1:10" x14ac:dyDescent="0.25">
      <c r="A11780" s="12">
        <v>0</v>
      </c>
      <c r="B11780" s="11">
        <v>85.399420000000006</v>
      </c>
      <c r="C11780" s="11">
        <v>77.574264999999997</v>
      </c>
      <c r="D11780" s="11">
        <v>78.429380000000009</v>
      </c>
      <c r="E11780" s="11">
        <v>69.420326000000003</v>
      </c>
      <c r="F11780" s="11">
        <v>84.717213999999998</v>
      </c>
      <c r="G11780" s="11">
        <v>44.348495999999997</v>
      </c>
      <c r="H11780" s="11">
        <v>85.399420000000006</v>
      </c>
      <c r="I11780" s="11"/>
      <c r="J11780" s="11"/>
    </row>
    <row r="11781" spans="1:10" x14ac:dyDescent="0.25">
      <c r="A11781" s="12">
        <v>0</v>
      </c>
      <c r="B11781" s="11">
        <v>13.143485999999999</v>
      </c>
      <c r="C11781" s="11">
        <v>27.494234000000002</v>
      </c>
      <c r="D11781" s="11">
        <v>6.9457084</v>
      </c>
      <c r="E11781" s="11">
        <v>6.9957940000000001</v>
      </c>
      <c r="F11781" s="11">
        <v>18.733775999999999</v>
      </c>
      <c r="G11781" s="11">
        <v>4.2060018000000005E-2</v>
      </c>
      <c r="H11781" s="11">
        <v>27.494234000000002</v>
      </c>
      <c r="I11781" s="11"/>
      <c r="J11781" s="11"/>
    </row>
    <row r="11782" spans="1:10" x14ac:dyDescent="0.25">
      <c r="A11782" s="12">
        <v>0</v>
      </c>
      <c r="B11782" s="11">
        <v>43.558730000000004</v>
      </c>
      <c r="C11782" s="11">
        <v>89.519906000000006</v>
      </c>
      <c r="D11782" s="11">
        <v>52.136389999999999</v>
      </c>
      <c r="E11782" s="11">
        <v>59.085386999999997</v>
      </c>
      <c r="F11782" s="11">
        <v>27.691934</v>
      </c>
      <c r="G11782" s="11">
        <v>64.660627000000005</v>
      </c>
      <c r="H11782" s="11">
        <v>89.519906000000006</v>
      </c>
      <c r="I11782" s="11"/>
      <c r="J11782" s="11"/>
    </row>
    <row r="11783" spans="1:10" x14ac:dyDescent="0.25">
      <c r="A11783" s="12">
        <v>0</v>
      </c>
      <c r="B11783" s="11">
        <v>28.082126000000002</v>
      </c>
      <c r="C11783" s="11">
        <v>26.867327000000003</v>
      </c>
      <c r="D11783" s="11">
        <v>26.208782000000003</v>
      </c>
      <c r="E11783" s="11">
        <v>33.550965999999995</v>
      </c>
      <c r="F11783" s="11">
        <v>31.027715999999998</v>
      </c>
      <c r="G11783" s="11">
        <v>22.686323999999999</v>
      </c>
      <c r="H11783" s="11">
        <v>33.550965999999995</v>
      </c>
      <c r="I11783" s="11"/>
      <c r="J11783" s="11"/>
    </row>
    <row r="11784" spans="1:10" x14ac:dyDescent="0.25">
      <c r="A11784" s="12">
        <v>0</v>
      </c>
      <c r="B11784" s="11">
        <v>53.897875999999997</v>
      </c>
      <c r="C11784" s="11">
        <v>63.501054000000003</v>
      </c>
      <c r="D11784" s="11">
        <v>53.309136999999993</v>
      </c>
      <c r="E11784" s="11">
        <v>33.403956999999998</v>
      </c>
      <c r="F11784" s="11">
        <v>39.762017</v>
      </c>
      <c r="G11784" s="11">
        <v>10.738072000000001</v>
      </c>
      <c r="H11784" s="11">
        <v>63.501054000000003</v>
      </c>
      <c r="I11784" s="11"/>
      <c r="J11784" s="11"/>
    </row>
    <row r="11785" spans="1:10" x14ac:dyDescent="0.25">
      <c r="A11785" s="12">
        <v>0</v>
      </c>
      <c r="B11785" s="11">
        <v>62.275890000000004</v>
      </c>
      <c r="C11785" s="11">
        <v>46.558957999999997</v>
      </c>
      <c r="D11785" s="11">
        <v>31.898939999999996</v>
      </c>
      <c r="E11785" s="11">
        <v>47.611146999999995</v>
      </c>
      <c r="F11785" s="11">
        <v>61.823189999999997</v>
      </c>
      <c r="G11785" s="11">
        <v>22.968744999999998</v>
      </c>
      <c r="H11785" s="11">
        <v>62.275890000000004</v>
      </c>
      <c r="I11785" s="11"/>
      <c r="J11785" s="11"/>
    </row>
    <row r="11786" spans="1:10" x14ac:dyDescent="0.25">
      <c r="A11786" s="12">
        <v>0</v>
      </c>
      <c r="B11786" s="11">
        <v>54.280709999999999</v>
      </c>
      <c r="C11786" s="11">
        <v>73.45783999999999</v>
      </c>
      <c r="D11786" s="11">
        <v>23.112076999999999</v>
      </c>
      <c r="E11786" s="11">
        <v>72.785399999999996</v>
      </c>
      <c r="F11786" s="11">
        <v>70.271366999999998</v>
      </c>
      <c r="G11786" s="11">
        <v>5.5012226000000002</v>
      </c>
      <c r="H11786" s="11">
        <v>73.45783999999999</v>
      </c>
      <c r="I11786" s="11"/>
      <c r="J11786" s="11"/>
    </row>
    <row r="11787" spans="1:10" x14ac:dyDescent="0.25">
      <c r="A11787" s="12">
        <v>0</v>
      </c>
      <c r="B11787" s="11">
        <v>67.520623999999998</v>
      </c>
      <c r="C11787" s="11">
        <v>33.847653999999999</v>
      </c>
      <c r="D11787" s="11">
        <v>51.959900000000005</v>
      </c>
      <c r="E11787" s="11">
        <v>38.384646000000004</v>
      </c>
      <c r="F11787" s="11">
        <v>26.104623</v>
      </c>
      <c r="G11787" s="11">
        <v>18.983554999999999</v>
      </c>
      <c r="H11787" s="11">
        <v>67.520623999999998</v>
      </c>
      <c r="I11787" s="11"/>
      <c r="J11787" s="11"/>
    </row>
    <row r="11788" spans="1:10" x14ac:dyDescent="0.25">
      <c r="A11788" s="12">
        <v>0</v>
      </c>
      <c r="B11788" s="11">
        <v>60.193919999999999</v>
      </c>
      <c r="C11788" s="11">
        <v>86.03595</v>
      </c>
      <c r="D11788" s="11">
        <v>24.569315</v>
      </c>
      <c r="E11788" s="11">
        <v>65.377533</v>
      </c>
      <c r="F11788" s="11">
        <v>92.47054</v>
      </c>
      <c r="G11788" s="11">
        <v>24.824011000000002</v>
      </c>
      <c r="H11788" s="11">
        <v>92.47054</v>
      </c>
      <c r="I11788" s="11"/>
      <c r="J11788" s="11"/>
    </row>
    <row r="11789" spans="1:10" x14ac:dyDescent="0.25">
      <c r="A11789" s="12">
        <v>0</v>
      </c>
      <c r="B11789" s="11">
        <v>59.430280000000003</v>
      </c>
      <c r="C11789" s="11">
        <v>50.638574000000006</v>
      </c>
      <c r="D11789" s="11">
        <v>27.177786999999999</v>
      </c>
      <c r="E11789" s="11">
        <v>16.475508000000001</v>
      </c>
      <c r="F11789" s="11">
        <v>62.828009999999999</v>
      </c>
      <c r="G11789" s="11">
        <v>2.614811</v>
      </c>
      <c r="H11789" s="11">
        <v>62.828009999999999</v>
      </c>
      <c r="I11789" s="11"/>
      <c r="J11789" s="11"/>
    </row>
    <row r="11790" spans="1:10" x14ac:dyDescent="0.25">
      <c r="A11790" s="12">
        <v>0</v>
      </c>
      <c r="B11790" s="11">
        <v>4.7689884999999999</v>
      </c>
      <c r="C11790" s="11">
        <v>3.7120430000000004</v>
      </c>
      <c r="D11790" s="11">
        <v>3.6043853000000001</v>
      </c>
      <c r="E11790" s="11">
        <v>6.2199413999999997</v>
      </c>
      <c r="F11790" s="11">
        <v>1.6128837999999999</v>
      </c>
      <c r="G11790" s="11">
        <v>0.10431409</v>
      </c>
      <c r="H11790" s="11">
        <v>6.2199413999999997</v>
      </c>
      <c r="I11790" s="11"/>
      <c r="J11790" s="11"/>
    </row>
    <row r="11791" spans="1:10" x14ac:dyDescent="0.25">
      <c r="A11791" s="12">
        <v>0</v>
      </c>
      <c r="B11791" s="11">
        <v>8.6188375999999991</v>
      </c>
      <c r="C11791" s="11">
        <v>18.807036</v>
      </c>
      <c r="D11791" s="11">
        <v>0.87650720000000004</v>
      </c>
      <c r="E11791" s="11">
        <v>11.829504</v>
      </c>
      <c r="F11791" s="11">
        <v>7.4660030000000006</v>
      </c>
      <c r="G11791" s="11">
        <v>3.8772819999999997E-3</v>
      </c>
      <c r="H11791" s="11">
        <v>18.807036</v>
      </c>
      <c r="I11791" s="11"/>
      <c r="J11791" s="11"/>
    </row>
    <row r="11792" spans="1:10" x14ac:dyDescent="0.25">
      <c r="A11792" s="12">
        <v>0</v>
      </c>
      <c r="B11792" s="11">
        <v>25.280586</v>
      </c>
      <c r="C11792" s="11">
        <v>11.749708999999999</v>
      </c>
      <c r="D11792" s="11">
        <v>13.423964</v>
      </c>
      <c r="E11792" s="11">
        <v>35.302233999999999</v>
      </c>
      <c r="F11792" s="11">
        <v>5.6157170000000001</v>
      </c>
      <c r="G11792" s="11">
        <v>9.3175229999999996</v>
      </c>
      <c r="H11792" s="11">
        <v>35.302233999999999</v>
      </c>
      <c r="I11792" s="11"/>
      <c r="J11792" s="11"/>
    </row>
    <row r="11793" spans="1:10" x14ac:dyDescent="0.25">
      <c r="A11793" s="12">
        <v>0</v>
      </c>
      <c r="B11793" s="11">
        <v>25.280586</v>
      </c>
      <c r="C11793" s="11">
        <v>11.749708999999999</v>
      </c>
      <c r="D11793" s="11">
        <v>13.423964</v>
      </c>
      <c r="E11793" s="11">
        <v>35.302233999999999</v>
      </c>
      <c r="F11793" s="11">
        <v>5.6157170000000001</v>
      </c>
      <c r="G11793" s="11">
        <v>9.3175229999999996</v>
      </c>
      <c r="H11793" s="11">
        <v>35.302233999999999</v>
      </c>
      <c r="I11793" s="11"/>
      <c r="J11793" s="11"/>
    </row>
    <row r="11794" spans="1:10" x14ac:dyDescent="0.25">
      <c r="A11794" s="12">
        <v>0</v>
      </c>
      <c r="B11794" s="11">
        <v>27.704334000000003</v>
      </c>
      <c r="C11794" s="11">
        <v>24.617979000000002</v>
      </c>
      <c r="D11794" s="11">
        <v>34.323125999999995</v>
      </c>
      <c r="E11794" s="11">
        <v>68.449629999999999</v>
      </c>
      <c r="F11794" s="11">
        <v>29.426310000000001</v>
      </c>
      <c r="G11794" s="11">
        <v>52.009267000000001</v>
      </c>
      <c r="H11794" s="11">
        <v>68.449629999999999</v>
      </c>
      <c r="I11794" s="11"/>
      <c r="J11794" s="11"/>
    </row>
    <row r="11795" spans="1:10" x14ac:dyDescent="0.25">
      <c r="A11795" s="12">
        <v>0</v>
      </c>
      <c r="B11795" s="11">
        <v>19.683510000000002</v>
      </c>
      <c r="C11795" s="11">
        <v>24.746561</v>
      </c>
      <c r="D11795" s="11">
        <v>17.219579</v>
      </c>
      <c r="E11795" s="11">
        <v>24.415248999999999</v>
      </c>
      <c r="F11795" s="11">
        <v>13.715672000000001</v>
      </c>
      <c r="G11795" s="11">
        <v>19.836575</v>
      </c>
      <c r="H11795" s="11">
        <v>24.746561</v>
      </c>
      <c r="I11795" s="11"/>
      <c r="J11795" s="11"/>
    </row>
    <row r="11796" spans="1:10" x14ac:dyDescent="0.25">
      <c r="A11796" s="12">
        <v>0</v>
      </c>
      <c r="B11796" s="11">
        <v>39.136707999999999</v>
      </c>
      <c r="C11796" s="11">
        <v>30.407553999999998</v>
      </c>
      <c r="D11796" s="11">
        <v>30.92624</v>
      </c>
      <c r="E11796" s="11">
        <v>27.029669999999999</v>
      </c>
      <c r="F11796" s="11">
        <v>22.234997</v>
      </c>
      <c r="G11796" s="11">
        <v>24.821308000000002</v>
      </c>
      <c r="H11796" s="11">
        <v>39.136707999999999</v>
      </c>
      <c r="I11796" s="11"/>
      <c r="J11796" s="11"/>
    </row>
    <row r="11797" spans="1:10" x14ac:dyDescent="0.25">
      <c r="A11797" s="12">
        <v>0</v>
      </c>
      <c r="B11797" s="11">
        <v>43.890976999999999</v>
      </c>
      <c r="C11797" s="11">
        <v>28.012520000000002</v>
      </c>
      <c r="D11797" s="11">
        <v>20.158087999999999</v>
      </c>
      <c r="E11797" s="11">
        <v>21.554970000000001</v>
      </c>
      <c r="F11797" s="11">
        <v>20.063800000000001</v>
      </c>
      <c r="G11797" s="11">
        <v>13.355856999999999</v>
      </c>
      <c r="H11797" s="11">
        <v>43.890976999999999</v>
      </c>
      <c r="I11797" s="11"/>
      <c r="J11797" s="11"/>
    </row>
    <row r="11798" spans="1:10" x14ac:dyDescent="0.25">
      <c r="A11798" s="12">
        <v>0</v>
      </c>
      <c r="B11798" s="11">
        <v>37.071317000000001</v>
      </c>
      <c r="C11798" s="11">
        <v>23.427956999999999</v>
      </c>
      <c r="D11798" s="11">
        <v>15.723297000000001</v>
      </c>
      <c r="E11798" s="11">
        <v>13.756226999999999</v>
      </c>
      <c r="F11798" s="11">
        <v>4.8763572999999996</v>
      </c>
      <c r="G11798" s="11">
        <v>33.534235000000002</v>
      </c>
      <c r="H11798" s="11">
        <v>37.071317000000001</v>
      </c>
      <c r="I11798" s="11"/>
      <c r="J11798" s="11"/>
    </row>
    <row r="11799" spans="1:10" x14ac:dyDescent="0.25">
      <c r="A11799" s="12">
        <v>0</v>
      </c>
      <c r="B11799" s="11">
        <v>32.761984999999996</v>
      </c>
      <c r="C11799" s="11">
        <v>16.042324999999998</v>
      </c>
      <c r="D11799" s="11">
        <v>10.914725000000001</v>
      </c>
      <c r="E11799" s="11">
        <v>20.222649000000001</v>
      </c>
      <c r="F11799" s="11">
        <v>2.5646477999999999</v>
      </c>
      <c r="G11799" s="11">
        <v>3.6407830000000003</v>
      </c>
      <c r="H11799" s="11">
        <v>32.761984999999996</v>
      </c>
      <c r="I11799" s="11"/>
      <c r="J11799" s="11"/>
    </row>
    <row r="11800" spans="1:10" x14ac:dyDescent="0.25">
      <c r="A11800" s="12">
        <v>0</v>
      </c>
      <c r="B11800" s="11">
        <v>33.412247999999998</v>
      </c>
      <c r="C11800" s="11">
        <v>11.866572999999999</v>
      </c>
      <c r="D11800" s="11">
        <v>13.386551999999998</v>
      </c>
      <c r="E11800" s="11">
        <v>8.0541450000000001</v>
      </c>
      <c r="F11800" s="11">
        <v>25.098398</v>
      </c>
      <c r="G11800" s="11">
        <v>0.69274426999999994</v>
      </c>
      <c r="H11800" s="11">
        <v>33.412247999999998</v>
      </c>
      <c r="I11800" s="11"/>
      <c r="J11800" s="11"/>
    </row>
    <row r="11801" spans="1:10" x14ac:dyDescent="0.25">
      <c r="A11801" s="12">
        <v>0</v>
      </c>
      <c r="B11801" s="11">
        <v>30.592026999999998</v>
      </c>
      <c r="C11801" s="11">
        <v>22.842048000000002</v>
      </c>
      <c r="D11801" s="11">
        <v>27.38852</v>
      </c>
      <c r="E11801" s="11">
        <v>72.055959999999999</v>
      </c>
      <c r="F11801" s="11">
        <v>28.543466000000002</v>
      </c>
      <c r="G11801" s="11">
        <v>1.5964140000000002</v>
      </c>
      <c r="H11801" s="11">
        <v>72.055959999999999</v>
      </c>
      <c r="I11801" s="11"/>
      <c r="J11801" s="11"/>
    </row>
    <row r="11802" spans="1:10" x14ac:dyDescent="0.25">
      <c r="A11802" s="12">
        <v>0</v>
      </c>
      <c r="B11802" s="11">
        <v>68.03620500000001</v>
      </c>
      <c r="C11802" s="11">
        <v>40.566634999999998</v>
      </c>
      <c r="D11802" s="11">
        <v>39.264400000000002</v>
      </c>
      <c r="E11802" s="11">
        <v>67.227170000000001</v>
      </c>
      <c r="F11802" s="11">
        <v>49.008897000000005</v>
      </c>
      <c r="G11802" s="11">
        <v>25.145965999999998</v>
      </c>
      <c r="H11802" s="11">
        <v>68.03620500000001</v>
      </c>
      <c r="I11802" s="11"/>
      <c r="J11802" s="11"/>
    </row>
    <row r="11803" spans="1:10" x14ac:dyDescent="0.25">
      <c r="A11803" s="12">
        <v>0</v>
      </c>
      <c r="B11803" s="11">
        <v>20.186564000000001</v>
      </c>
      <c r="C11803" s="11">
        <v>31.239840000000001</v>
      </c>
      <c r="D11803" s="11">
        <v>4.8646659999999997</v>
      </c>
      <c r="E11803" s="11">
        <v>34.540673999999996</v>
      </c>
      <c r="F11803" s="11">
        <v>60.673500000000004</v>
      </c>
      <c r="G11803" s="11">
        <v>35.776412000000001</v>
      </c>
      <c r="H11803" s="11">
        <v>60.673500000000004</v>
      </c>
      <c r="I11803" s="11"/>
      <c r="J11803" s="11"/>
    </row>
    <row r="11804" spans="1:10" x14ac:dyDescent="0.25">
      <c r="A11804" s="12">
        <v>0</v>
      </c>
      <c r="B11804" s="11">
        <v>20.186564000000001</v>
      </c>
      <c r="C11804" s="11">
        <v>31.239840000000001</v>
      </c>
      <c r="D11804" s="11">
        <v>4.8646659999999997</v>
      </c>
      <c r="E11804" s="11">
        <v>34.540673999999996</v>
      </c>
      <c r="F11804" s="11">
        <v>60.673500000000004</v>
      </c>
      <c r="G11804" s="11">
        <v>35.776412000000001</v>
      </c>
      <c r="H11804" s="11">
        <v>60.673500000000004</v>
      </c>
      <c r="I11804" s="11"/>
      <c r="J11804" s="11"/>
    </row>
    <row r="11805" spans="1:10" x14ac:dyDescent="0.25">
      <c r="A11805" s="12">
        <v>0</v>
      </c>
      <c r="B11805" s="11">
        <v>32.417145000000005</v>
      </c>
      <c r="C11805" s="11">
        <v>32.505443999999997</v>
      </c>
      <c r="D11805" s="11">
        <v>16.214621000000001</v>
      </c>
      <c r="E11805" s="11">
        <v>30.004366999999998</v>
      </c>
      <c r="F11805" s="11">
        <v>21.703696000000001</v>
      </c>
      <c r="G11805" s="11">
        <v>16.956030999999999</v>
      </c>
      <c r="H11805" s="11">
        <v>32.505443999999997</v>
      </c>
      <c r="I11805" s="11"/>
      <c r="J11805" s="11"/>
    </row>
    <row r="11806" spans="1:10" x14ac:dyDescent="0.25">
      <c r="A11806" s="12">
        <v>0</v>
      </c>
      <c r="B11806" s="11">
        <v>73.656255000000002</v>
      </c>
      <c r="C11806" s="11">
        <v>60.670084000000003</v>
      </c>
      <c r="D11806" s="11">
        <v>47.277974999999998</v>
      </c>
      <c r="E11806" s="11">
        <v>77.62727000000001</v>
      </c>
      <c r="F11806" s="11">
        <v>87.815033999999997</v>
      </c>
      <c r="G11806" s="11">
        <v>16.022995000000002</v>
      </c>
      <c r="H11806" s="11">
        <v>87.815033999999997</v>
      </c>
      <c r="I11806" s="11"/>
      <c r="J11806" s="11"/>
    </row>
    <row r="11807" spans="1:10" x14ac:dyDescent="0.25">
      <c r="A11807" s="12">
        <v>0</v>
      </c>
      <c r="B11807" s="11">
        <v>67.964404999999999</v>
      </c>
      <c r="C11807" s="11">
        <v>58.018670000000007</v>
      </c>
      <c r="D11807" s="11">
        <v>52.381533000000005</v>
      </c>
      <c r="E11807" s="11">
        <v>30.728778000000002</v>
      </c>
      <c r="F11807" s="11">
        <v>22.402829000000001</v>
      </c>
      <c r="G11807" s="11">
        <v>27.884944999999998</v>
      </c>
      <c r="H11807" s="11">
        <v>67.964404999999999</v>
      </c>
      <c r="I11807" s="11"/>
      <c r="J11807" s="11"/>
    </row>
    <row r="11808" spans="1:10" x14ac:dyDescent="0.25">
      <c r="A11808" s="12">
        <v>0</v>
      </c>
      <c r="B11808" s="11">
        <v>44.966783999999997</v>
      </c>
      <c r="C11808" s="11">
        <v>30.298078</v>
      </c>
      <c r="D11808" s="11">
        <v>19.902152000000001</v>
      </c>
      <c r="E11808" s="11">
        <v>30.003923</v>
      </c>
      <c r="F11808" s="11">
        <v>16.830647000000003</v>
      </c>
      <c r="G11808" s="11">
        <v>8.4249823999999993</v>
      </c>
      <c r="H11808" s="11">
        <v>44.966783999999997</v>
      </c>
      <c r="I11808" s="11"/>
      <c r="J11808" s="11"/>
    </row>
    <row r="11809" spans="1:10" x14ac:dyDescent="0.25">
      <c r="A11809" s="12">
        <v>0</v>
      </c>
      <c r="B11809" s="11">
        <v>91.693010000000001</v>
      </c>
      <c r="C11809" s="11">
        <v>84.938299999999998</v>
      </c>
      <c r="D11809" s="11">
        <v>49.828887000000002</v>
      </c>
      <c r="E11809" s="11">
        <v>99.963319999999996</v>
      </c>
      <c r="F11809" s="11">
        <v>99.723225999999997</v>
      </c>
      <c r="G11809" s="11">
        <v>65.252719999999997</v>
      </c>
      <c r="H11809" s="11">
        <v>99.963319999999996</v>
      </c>
      <c r="I11809" s="11"/>
      <c r="J11809" s="11"/>
    </row>
    <row r="11810" spans="1:10" x14ac:dyDescent="0.25">
      <c r="A11810" s="12">
        <v>0</v>
      </c>
      <c r="B11810" s="11">
        <v>78.221559999999997</v>
      </c>
      <c r="C11810" s="11">
        <v>70.770824000000005</v>
      </c>
      <c r="D11810" s="11">
        <v>37.320900000000002</v>
      </c>
      <c r="E11810" s="11">
        <v>49.420302999999997</v>
      </c>
      <c r="F11810" s="11">
        <v>90.446513999999993</v>
      </c>
      <c r="G11810" s="11">
        <v>2.6606649999999998</v>
      </c>
      <c r="H11810" s="11">
        <v>90.446513999999993</v>
      </c>
      <c r="I11810" s="11"/>
      <c r="J11810" s="11"/>
    </row>
    <row r="11811" spans="1:10" x14ac:dyDescent="0.25">
      <c r="A11811" s="12">
        <v>0</v>
      </c>
      <c r="B11811" s="11">
        <v>22.45402</v>
      </c>
      <c r="C11811" s="11">
        <v>19.284970000000001</v>
      </c>
      <c r="D11811" s="11">
        <v>15.036446</v>
      </c>
      <c r="E11811" s="11">
        <v>3.3720045999999995</v>
      </c>
      <c r="F11811" s="11">
        <v>6.4082559999999997</v>
      </c>
      <c r="G11811" s="11">
        <v>1.5536368</v>
      </c>
      <c r="H11811" s="11">
        <v>22.45402</v>
      </c>
      <c r="I11811" s="11"/>
      <c r="J11811" s="11"/>
    </row>
    <row r="11812" spans="1:10" x14ac:dyDescent="0.25">
      <c r="A11812" s="12">
        <v>0</v>
      </c>
      <c r="B11812" s="11">
        <v>65.909516999999994</v>
      </c>
      <c r="C11812" s="11">
        <v>56.924669999999999</v>
      </c>
      <c r="D11812" s="11">
        <v>10.512969</v>
      </c>
      <c r="E11812" s="11">
        <v>56.90334</v>
      </c>
      <c r="F11812" s="11">
        <v>15.096128</v>
      </c>
      <c r="G11812" s="11">
        <v>2.3407548999999999</v>
      </c>
      <c r="H11812" s="11">
        <v>65.909516999999994</v>
      </c>
      <c r="I11812" s="11"/>
      <c r="J11812" s="11"/>
    </row>
    <row r="11813" spans="1:10" x14ac:dyDescent="0.25">
      <c r="A11813" s="12">
        <v>0</v>
      </c>
      <c r="B11813" s="11">
        <v>56.911033000000003</v>
      </c>
      <c r="C11813" s="11">
        <v>37.624057999999998</v>
      </c>
      <c r="D11813" s="11">
        <v>68.385773999999998</v>
      </c>
      <c r="E11813" s="11">
        <v>54.543393999999999</v>
      </c>
      <c r="F11813" s="11">
        <v>61.515653</v>
      </c>
      <c r="G11813" s="11">
        <v>1.739201</v>
      </c>
      <c r="H11813" s="11">
        <v>68.385773999999998</v>
      </c>
      <c r="I11813" s="11"/>
      <c r="J11813" s="11"/>
    </row>
    <row r="11814" spans="1:10" x14ac:dyDescent="0.25">
      <c r="A11814" s="12">
        <v>0</v>
      </c>
      <c r="B11814" s="11">
        <v>52.07667</v>
      </c>
      <c r="C11814" s="11">
        <v>64.414760000000001</v>
      </c>
      <c r="D11814" s="11">
        <v>39.117038000000001</v>
      </c>
      <c r="E11814" s="11">
        <v>29.247737000000001</v>
      </c>
      <c r="F11814" s="11">
        <v>43.130334999999995</v>
      </c>
      <c r="G11814" s="11">
        <v>29.20758</v>
      </c>
      <c r="H11814" s="11">
        <v>64.414760000000001</v>
      </c>
      <c r="I11814" s="11"/>
      <c r="J11814" s="11"/>
    </row>
    <row r="11815" spans="1:10" x14ac:dyDescent="0.25">
      <c r="A11815" s="12">
        <v>0</v>
      </c>
      <c r="B11815" s="11">
        <v>57.868969999999997</v>
      </c>
      <c r="C11815" s="11">
        <v>30.333710000000004</v>
      </c>
      <c r="D11815" s="11">
        <v>28.991537999999998</v>
      </c>
      <c r="E11815" s="11">
        <v>37.835880000000003</v>
      </c>
      <c r="F11815" s="11">
        <v>14.458549000000001</v>
      </c>
      <c r="G11815" s="11">
        <v>15.138551999999999</v>
      </c>
      <c r="H11815" s="11">
        <v>57.868969999999997</v>
      </c>
      <c r="I11815" s="11"/>
      <c r="J11815" s="11"/>
    </row>
    <row r="11816" spans="1:10" x14ac:dyDescent="0.25">
      <c r="A11816" s="12">
        <v>0</v>
      </c>
      <c r="B11816" s="11">
        <v>54.943210000000001</v>
      </c>
      <c r="C11816" s="11">
        <v>49.807469999999995</v>
      </c>
      <c r="D11816" s="11">
        <v>31.978997999999997</v>
      </c>
      <c r="E11816" s="11">
        <v>22.661969000000003</v>
      </c>
      <c r="F11816" s="11">
        <v>23.782830999999998</v>
      </c>
      <c r="G11816" s="11">
        <v>54.562527000000003</v>
      </c>
      <c r="H11816" s="11">
        <v>54.943210000000001</v>
      </c>
      <c r="I11816" s="11"/>
      <c r="J11816" s="11"/>
    </row>
    <row r="11817" spans="1:10" x14ac:dyDescent="0.25">
      <c r="A11817" s="12">
        <v>0</v>
      </c>
      <c r="B11817" s="11">
        <v>25.10596</v>
      </c>
      <c r="C11817" s="11">
        <v>32.075049999999997</v>
      </c>
      <c r="D11817" s="11">
        <v>16.632449999999999</v>
      </c>
      <c r="E11817" s="11">
        <v>29.650514999999999</v>
      </c>
      <c r="F11817" s="11">
        <v>26.841389999999997</v>
      </c>
      <c r="G11817" s="11">
        <v>33.462820000000001</v>
      </c>
      <c r="H11817" s="11">
        <v>33.462820000000001</v>
      </c>
      <c r="I11817" s="11"/>
      <c r="J11817" s="11"/>
    </row>
    <row r="11818" spans="1:10" x14ac:dyDescent="0.25">
      <c r="A11818" s="12">
        <v>0</v>
      </c>
      <c r="B11818" s="11">
        <v>23.821871999999999</v>
      </c>
      <c r="C11818" s="11">
        <v>25.428894000000003</v>
      </c>
      <c r="D11818" s="11">
        <v>19.341676999999997</v>
      </c>
      <c r="E11818" s="11">
        <v>18.821072999999998</v>
      </c>
      <c r="F11818" s="11">
        <v>5.8892875999999994</v>
      </c>
      <c r="G11818" s="11">
        <v>8.5541040000000006</v>
      </c>
      <c r="H11818" s="11">
        <v>25.428894000000003</v>
      </c>
      <c r="I11818" s="11"/>
      <c r="J11818" s="11"/>
    </row>
    <row r="11819" spans="1:10" x14ac:dyDescent="0.25">
      <c r="A11819" s="12">
        <v>0</v>
      </c>
      <c r="B11819" s="11">
        <v>69.796899999999994</v>
      </c>
      <c r="C11819" s="11">
        <v>28.718167999999999</v>
      </c>
      <c r="D11819" s="11">
        <v>73.7226</v>
      </c>
      <c r="E11819" s="11">
        <v>63.343700000000005</v>
      </c>
      <c r="F11819" s="11">
        <v>19.462666000000002</v>
      </c>
      <c r="G11819" s="11">
        <v>18.698353000000001</v>
      </c>
      <c r="H11819" s="11">
        <v>73.7226</v>
      </c>
      <c r="I11819" s="11"/>
      <c r="J11819" s="11"/>
    </row>
    <row r="11820" spans="1:10" x14ac:dyDescent="0.25">
      <c r="A11820" s="12">
        <v>0</v>
      </c>
      <c r="B11820" s="11">
        <v>54.084270000000004</v>
      </c>
      <c r="C11820" s="11">
        <v>26.740584000000002</v>
      </c>
      <c r="D11820" s="11">
        <v>26.102287</v>
      </c>
      <c r="E11820" s="11">
        <v>29.414393999999998</v>
      </c>
      <c r="F11820" s="11">
        <v>68.874984999999995</v>
      </c>
      <c r="G11820" s="11">
        <v>36.895043000000001</v>
      </c>
      <c r="H11820" s="11">
        <v>68.874984999999995</v>
      </c>
      <c r="I11820" s="11"/>
      <c r="J11820" s="11"/>
    </row>
    <row r="11821" spans="1:10" x14ac:dyDescent="0.25">
      <c r="A11821" s="12">
        <v>0</v>
      </c>
      <c r="B11821" s="11">
        <v>64.062106999999997</v>
      </c>
      <c r="C11821" s="11">
        <v>40.418174999999998</v>
      </c>
      <c r="D11821" s="11">
        <v>17.813497999999999</v>
      </c>
      <c r="E11821" s="11">
        <v>19.644606</v>
      </c>
      <c r="F11821" s="11">
        <v>28.004128000000001</v>
      </c>
      <c r="G11821" s="11">
        <v>9.4122859999999999</v>
      </c>
      <c r="H11821" s="11">
        <v>64.062106999999997</v>
      </c>
      <c r="I11821" s="11"/>
      <c r="J11821" s="11"/>
    </row>
    <row r="11822" spans="1:10" x14ac:dyDescent="0.25">
      <c r="A11822" s="12">
        <v>0</v>
      </c>
      <c r="B11822" s="11">
        <v>36.755539999999996</v>
      </c>
      <c r="C11822" s="11">
        <v>57.865345000000005</v>
      </c>
      <c r="D11822" s="11">
        <v>33.178170000000001</v>
      </c>
      <c r="E11822" s="11">
        <v>48.695385000000002</v>
      </c>
      <c r="F11822" s="11">
        <v>16.715288000000001</v>
      </c>
      <c r="G11822" s="11">
        <v>23.052101999999998</v>
      </c>
      <c r="H11822" s="11">
        <v>57.865345000000005</v>
      </c>
      <c r="I11822" s="11"/>
      <c r="J11822" s="11"/>
    </row>
    <row r="11823" spans="1:10" x14ac:dyDescent="0.25">
      <c r="A11823" s="12">
        <v>0</v>
      </c>
      <c r="B11823" s="11">
        <v>71.186685999999995</v>
      </c>
      <c r="C11823" s="11">
        <v>43.26052</v>
      </c>
      <c r="D11823" s="11">
        <v>18.945298000000001</v>
      </c>
      <c r="E11823" s="11">
        <v>30.353160000000003</v>
      </c>
      <c r="F11823" s="11">
        <v>54.552036999999999</v>
      </c>
      <c r="G11823" s="11">
        <v>7.7896624999999995</v>
      </c>
      <c r="H11823" s="11">
        <v>71.186685999999995</v>
      </c>
      <c r="I11823" s="11"/>
      <c r="J11823" s="11"/>
    </row>
    <row r="11824" spans="1:10" x14ac:dyDescent="0.25">
      <c r="A11824" s="12">
        <v>0</v>
      </c>
      <c r="B11824" s="11">
        <v>57.088934999999999</v>
      </c>
      <c r="C11824" s="11">
        <v>42.111795999999998</v>
      </c>
      <c r="D11824" s="11">
        <v>51.005239999999993</v>
      </c>
      <c r="E11824" s="11">
        <v>50.357779999999998</v>
      </c>
      <c r="F11824" s="11">
        <v>94.375204999999994</v>
      </c>
      <c r="G11824" s="11">
        <v>20.631522</v>
      </c>
      <c r="H11824" s="11">
        <v>94.375204999999994</v>
      </c>
      <c r="I11824" s="11"/>
      <c r="J11824" s="11"/>
    </row>
    <row r="11825" spans="1:10" x14ac:dyDescent="0.25">
      <c r="A11825" s="12">
        <v>0</v>
      </c>
      <c r="B11825" s="11">
        <v>34.697443</v>
      </c>
      <c r="C11825" s="11">
        <v>40.413743000000004</v>
      </c>
      <c r="D11825" s="11">
        <v>19.379523000000002</v>
      </c>
      <c r="E11825" s="11">
        <v>14.719787</v>
      </c>
      <c r="F11825" s="11">
        <v>6.9615780000000003</v>
      </c>
      <c r="G11825" s="11">
        <v>35.316372000000001</v>
      </c>
      <c r="H11825" s="11">
        <v>40.413743000000004</v>
      </c>
      <c r="I11825" s="11"/>
      <c r="J11825" s="11"/>
    </row>
    <row r="11826" spans="1:10" x14ac:dyDescent="0.25">
      <c r="A11826" s="12">
        <v>0</v>
      </c>
      <c r="B11826" s="11">
        <v>52.455370000000002</v>
      </c>
      <c r="C11826" s="11">
        <v>49.025112</v>
      </c>
      <c r="D11826" s="11">
        <v>23.363173</v>
      </c>
      <c r="E11826" s="11">
        <v>22.620982000000001</v>
      </c>
      <c r="F11826" s="11">
        <v>41.815685999999999</v>
      </c>
      <c r="G11826" s="11">
        <v>18.186461999999999</v>
      </c>
      <c r="H11826" s="11">
        <v>52.455370000000002</v>
      </c>
      <c r="I11826" s="11"/>
      <c r="J11826" s="11"/>
    </row>
    <row r="11827" spans="1:10" x14ac:dyDescent="0.25">
      <c r="A11827" s="12">
        <v>0</v>
      </c>
      <c r="B11827" s="11">
        <v>56.893570000000004</v>
      </c>
      <c r="C11827" s="11">
        <v>61.382089999999998</v>
      </c>
      <c r="D11827" s="11">
        <v>60.061779999999999</v>
      </c>
      <c r="E11827" s="11">
        <v>42.712730000000001</v>
      </c>
      <c r="F11827" s="11">
        <v>99.533605999999992</v>
      </c>
      <c r="G11827" s="11">
        <v>30.091286</v>
      </c>
      <c r="H11827" s="11">
        <v>99.533605999999992</v>
      </c>
      <c r="I11827" s="11"/>
      <c r="J11827" s="11"/>
    </row>
    <row r="11828" spans="1:10" x14ac:dyDescent="0.25">
      <c r="A11828" s="12">
        <v>0</v>
      </c>
      <c r="B11828" s="11">
        <v>15.498236000000002</v>
      </c>
      <c r="C11828" s="11">
        <v>21.25122</v>
      </c>
      <c r="D11828" s="11">
        <v>10.965145</v>
      </c>
      <c r="E11828" s="11">
        <v>8.3646360000000008</v>
      </c>
      <c r="F11828" s="11">
        <v>5.7250290000000001</v>
      </c>
      <c r="G11828" s="11">
        <v>2.6053726999999998</v>
      </c>
      <c r="H11828" s="11">
        <v>21.25122</v>
      </c>
      <c r="I11828" s="11"/>
      <c r="J11828" s="11"/>
    </row>
    <row r="11829" spans="1:10" x14ac:dyDescent="0.25">
      <c r="A11829" s="12">
        <v>0</v>
      </c>
      <c r="B11829" s="11">
        <v>23.069036000000001</v>
      </c>
      <c r="C11829" s="11">
        <v>10.907799000000001</v>
      </c>
      <c r="D11829" s="11">
        <v>10.453397000000001</v>
      </c>
      <c r="E11829" s="11">
        <v>15.233177000000001</v>
      </c>
      <c r="F11829" s="11">
        <v>15.675834</v>
      </c>
      <c r="G11829" s="11">
        <v>10.003960000000001</v>
      </c>
      <c r="H11829" s="11">
        <v>23.069036000000001</v>
      </c>
      <c r="I11829" s="11"/>
      <c r="J11829" s="11"/>
    </row>
    <row r="11830" spans="1:10" x14ac:dyDescent="0.25">
      <c r="A11830" s="12">
        <v>0</v>
      </c>
      <c r="B11830" s="11">
        <v>81.027645000000007</v>
      </c>
      <c r="C11830" s="11">
        <v>66.639245000000003</v>
      </c>
      <c r="D11830" s="11">
        <v>56.317734999999999</v>
      </c>
      <c r="E11830" s="11">
        <v>78.927725999999993</v>
      </c>
      <c r="F11830" s="11">
        <v>29.098696</v>
      </c>
      <c r="G11830" s="11">
        <v>3.6354214000000002</v>
      </c>
      <c r="H11830" s="11">
        <v>81.027645000000007</v>
      </c>
      <c r="I11830" s="11"/>
      <c r="J11830" s="11"/>
    </row>
    <row r="11831" spans="1:10" x14ac:dyDescent="0.25">
      <c r="A11831" s="12">
        <v>0</v>
      </c>
      <c r="B11831" s="11">
        <v>16.569680000000002</v>
      </c>
      <c r="C11831" s="11">
        <v>14.681149</v>
      </c>
      <c r="D11831" s="11">
        <v>14.931047</v>
      </c>
      <c r="E11831" s="11">
        <v>23.575680999999999</v>
      </c>
      <c r="F11831" s="11">
        <v>13.713184</v>
      </c>
      <c r="G11831" s="11">
        <v>1.2982397999999999</v>
      </c>
      <c r="H11831" s="11">
        <v>23.575680999999999</v>
      </c>
      <c r="I11831" s="11"/>
      <c r="J11831" s="11"/>
    </row>
    <row r="11832" spans="1:10" x14ac:dyDescent="0.25">
      <c r="A11832" s="12">
        <v>0</v>
      </c>
      <c r="B11832" s="11">
        <v>47.310898000000002</v>
      </c>
      <c r="C11832" s="11">
        <v>66.840400000000002</v>
      </c>
      <c r="D11832" s="11">
        <v>0.77133775000000004</v>
      </c>
      <c r="E11832" s="11">
        <v>21.795085</v>
      </c>
      <c r="F11832" s="11">
        <v>92.447823</v>
      </c>
      <c r="G11832" s="11">
        <v>99.515439999999998</v>
      </c>
      <c r="H11832" s="11">
        <v>99.515439999999998</v>
      </c>
      <c r="I11832" s="11"/>
      <c r="J11832" s="11"/>
    </row>
    <row r="11833" spans="1:10" x14ac:dyDescent="0.25">
      <c r="A11833" s="12">
        <v>0</v>
      </c>
      <c r="B11833" s="11">
        <v>57.009166</v>
      </c>
      <c r="C11833" s="11">
        <v>65.447056000000003</v>
      </c>
      <c r="D11833" s="11">
        <v>29.133051999999999</v>
      </c>
      <c r="E11833" s="11">
        <v>83.136750000000006</v>
      </c>
      <c r="F11833" s="11">
        <v>32.233167000000002</v>
      </c>
      <c r="G11833" s="11">
        <v>27.318301999999999</v>
      </c>
      <c r="H11833" s="11">
        <v>83.136750000000006</v>
      </c>
      <c r="I11833" s="11"/>
      <c r="J11833" s="11"/>
    </row>
    <row r="11834" spans="1:10" x14ac:dyDescent="0.25">
      <c r="A11834" s="12">
        <v>0</v>
      </c>
      <c r="B11834" s="11">
        <v>32.077643000000002</v>
      </c>
      <c r="C11834" s="11">
        <v>9.9119454999999999</v>
      </c>
      <c r="D11834" s="11">
        <v>31.63222</v>
      </c>
      <c r="E11834" s="11">
        <v>25.185206999999998</v>
      </c>
      <c r="F11834" s="11">
        <v>42.409467999999997</v>
      </c>
      <c r="G11834" s="11">
        <v>12.281707000000001</v>
      </c>
      <c r="H11834" s="11">
        <v>42.409467999999997</v>
      </c>
      <c r="I11834" s="11"/>
      <c r="J11834" s="11"/>
    </row>
    <row r="11835" spans="1:10" x14ac:dyDescent="0.25">
      <c r="A11835" s="12">
        <v>0</v>
      </c>
      <c r="B11835" s="11">
        <v>67.421719999999993</v>
      </c>
      <c r="C11835" s="11">
        <v>89.162874000000002</v>
      </c>
      <c r="D11835" s="11">
        <v>45.858460000000001</v>
      </c>
      <c r="E11835" s="11">
        <v>78.019469999999998</v>
      </c>
      <c r="F11835" s="11">
        <v>96.982339999999994</v>
      </c>
      <c r="G11835" s="11">
        <v>60.814475999999992</v>
      </c>
      <c r="H11835" s="11">
        <v>96.982339999999994</v>
      </c>
      <c r="I11835" s="11"/>
      <c r="J11835" s="11"/>
    </row>
    <row r="11836" spans="1:10" x14ac:dyDescent="0.25">
      <c r="A11836" s="12">
        <v>0</v>
      </c>
      <c r="B11836" s="11">
        <v>89.97041999999999</v>
      </c>
      <c r="C11836" s="11">
        <v>87.525229999999993</v>
      </c>
      <c r="D11836" s="11">
        <v>49.211951999999997</v>
      </c>
      <c r="E11836" s="11">
        <v>91.839814000000004</v>
      </c>
      <c r="F11836" s="11">
        <v>99.732344999999995</v>
      </c>
      <c r="G11836" s="11">
        <v>99.220359999999999</v>
      </c>
      <c r="H11836" s="11">
        <v>99.732344999999995</v>
      </c>
      <c r="I11836" s="11"/>
      <c r="J11836" s="11"/>
    </row>
    <row r="11837" spans="1:10" x14ac:dyDescent="0.25">
      <c r="A11837" s="12">
        <v>0</v>
      </c>
      <c r="B11837" s="11">
        <v>44.342469999999999</v>
      </c>
      <c r="C11837" s="11">
        <v>76.020485000000008</v>
      </c>
      <c r="D11837" s="11">
        <v>28.669689999999999</v>
      </c>
      <c r="E11837" s="11">
        <v>83.476950000000002</v>
      </c>
      <c r="F11837" s="11">
        <v>86.235320000000002</v>
      </c>
      <c r="G11837" s="11">
        <v>89.900990000000007</v>
      </c>
      <c r="H11837" s="11">
        <v>89.900990000000007</v>
      </c>
      <c r="I11837" s="11"/>
      <c r="J11837" s="11"/>
    </row>
    <row r="11838" spans="1:10" x14ac:dyDescent="0.25">
      <c r="A11838" s="12">
        <v>0</v>
      </c>
      <c r="B11838" s="11">
        <v>30.334514000000002</v>
      </c>
      <c r="C11838" s="11">
        <v>9.5906969999999987</v>
      </c>
      <c r="D11838" s="11">
        <v>26.448696999999999</v>
      </c>
      <c r="E11838" s="11">
        <v>17.927973999999999</v>
      </c>
      <c r="F11838" s="11">
        <v>9.3481509999999997</v>
      </c>
      <c r="G11838" s="11">
        <v>10.668134999999999</v>
      </c>
      <c r="H11838" s="11">
        <v>30.334514000000002</v>
      </c>
      <c r="I11838" s="11"/>
      <c r="J11838" s="11"/>
    </row>
    <row r="11839" spans="1:10" x14ac:dyDescent="0.25">
      <c r="A11839" s="12">
        <v>0</v>
      </c>
      <c r="B11839" s="11">
        <v>24.565306</v>
      </c>
      <c r="C11839" s="11">
        <v>18.896201000000001</v>
      </c>
      <c r="D11839" s="11">
        <v>18.03321</v>
      </c>
      <c r="E11839" s="11">
        <v>7.6685846</v>
      </c>
      <c r="F11839" s="11">
        <v>9.9481135999999992</v>
      </c>
      <c r="G11839" s="11">
        <v>5.617839</v>
      </c>
      <c r="H11839" s="11">
        <v>24.565306</v>
      </c>
      <c r="I11839" s="11"/>
      <c r="J11839" s="11"/>
    </row>
    <row r="11840" spans="1:10" x14ac:dyDescent="0.25">
      <c r="A11840" s="12">
        <v>0</v>
      </c>
      <c r="B11840" s="11">
        <v>23.573038</v>
      </c>
      <c r="C11840" s="11">
        <v>15.239020999999999</v>
      </c>
      <c r="D11840" s="11">
        <v>22.377235000000002</v>
      </c>
      <c r="E11840" s="11">
        <v>32.759332999999998</v>
      </c>
      <c r="F11840" s="11">
        <v>5.1726670000000006</v>
      </c>
      <c r="G11840" s="11">
        <v>16.847691000000001</v>
      </c>
      <c r="H11840" s="11">
        <v>32.759332999999998</v>
      </c>
      <c r="I11840" s="11"/>
      <c r="J11840" s="11"/>
    </row>
    <row r="11841" spans="1:10" x14ac:dyDescent="0.25">
      <c r="A11841" s="12">
        <v>0</v>
      </c>
      <c r="B11841" s="11">
        <v>30.274338</v>
      </c>
      <c r="C11841" s="11">
        <v>17.928844999999999</v>
      </c>
      <c r="D11841" s="11">
        <v>15.152651000000001</v>
      </c>
      <c r="E11841" s="11">
        <v>12.743943999999999</v>
      </c>
      <c r="F11841" s="11">
        <v>12.019032000000001</v>
      </c>
      <c r="G11841" s="11">
        <v>8.0547869999999993</v>
      </c>
      <c r="H11841" s="11">
        <v>30.274338</v>
      </c>
      <c r="I11841" s="11"/>
      <c r="J11841" s="11"/>
    </row>
    <row r="11842" spans="1:10" x14ac:dyDescent="0.25">
      <c r="A11842" s="12">
        <v>0</v>
      </c>
      <c r="B11842" s="11">
        <v>29.489539999999998</v>
      </c>
      <c r="C11842" s="11">
        <v>8.6793420000000001</v>
      </c>
      <c r="D11842" s="11">
        <v>15.453294000000001</v>
      </c>
      <c r="E11842" s="11">
        <v>2.2381932</v>
      </c>
      <c r="F11842" s="11">
        <v>8.4086119999999998</v>
      </c>
      <c r="G11842" s="11">
        <v>9.3784930000000002E-2</v>
      </c>
      <c r="H11842" s="11">
        <v>29.489539999999998</v>
      </c>
      <c r="I11842" s="11"/>
      <c r="J11842" s="11"/>
    </row>
    <row r="11843" spans="1:10" x14ac:dyDescent="0.25">
      <c r="A11843" s="12">
        <v>0</v>
      </c>
      <c r="B11843" s="11">
        <v>14.29036</v>
      </c>
      <c r="C11843" s="11">
        <v>14.180106</v>
      </c>
      <c r="D11843" s="11">
        <v>9.3240439999999989</v>
      </c>
      <c r="E11843" s="11">
        <v>14.417863000000001</v>
      </c>
      <c r="F11843" s="11">
        <v>11.1450315</v>
      </c>
      <c r="G11843" s="11">
        <v>1.4857113</v>
      </c>
      <c r="H11843" s="11">
        <v>14.417863000000001</v>
      </c>
      <c r="I11843" s="11"/>
      <c r="J11843" s="11"/>
    </row>
    <row r="11844" spans="1:10" x14ac:dyDescent="0.25">
      <c r="A11844" s="12">
        <v>0</v>
      </c>
      <c r="B11844" s="11">
        <v>26.915670000000002</v>
      </c>
      <c r="C11844" s="11">
        <v>27.584757999999997</v>
      </c>
      <c r="D11844" s="11">
        <v>17.174890000000001</v>
      </c>
      <c r="E11844" s="11">
        <v>46.997390000000003</v>
      </c>
      <c r="F11844" s="11">
        <v>37.806273000000004</v>
      </c>
      <c r="G11844" s="11">
        <v>57.799875999999998</v>
      </c>
      <c r="H11844" s="11">
        <v>57.799875999999998</v>
      </c>
      <c r="I11844" s="11"/>
      <c r="J11844" s="11"/>
    </row>
    <row r="11845" spans="1:10" x14ac:dyDescent="0.25">
      <c r="A11845" s="12">
        <v>0</v>
      </c>
      <c r="B11845" s="11">
        <v>19.792065000000001</v>
      </c>
      <c r="C11845" s="11">
        <v>17.318052000000002</v>
      </c>
      <c r="D11845" s="11">
        <v>12.76688</v>
      </c>
      <c r="E11845" s="11">
        <v>30.356544000000003</v>
      </c>
      <c r="F11845" s="11">
        <v>11.248642</v>
      </c>
      <c r="G11845" s="11">
        <v>21.664323999999997</v>
      </c>
      <c r="H11845" s="11">
        <v>30.356544000000003</v>
      </c>
      <c r="I11845" s="11"/>
      <c r="J11845" s="11"/>
    </row>
    <row r="11846" spans="1:10" x14ac:dyDescent="0.25">
      <c r="A11846" s="12">
        <v>0</v>
      </c>
      <c r="B11846" s="11">
        <v>66.962427000000005</v>
      </c>
      <c r="C11846" s="11">
        <v>58.514874999999996</v>
      </c>
      <c r="D11846" s="11">
        <v>48.513874000000001</v>
      </c>
      <c r="E11846" s="11">
        <v>9.1926839999999999</v>
      </c>
      <c r="F11846" s="11">
        <v>96.105850000000004</v>
      </c>
      <c r="G11846" s="11">
        <v>86.167289999999994</v>
      </c>
      <c r="H11846" s="11">
        <v>96.105850000000004</v>
      </c>
      <c r="I11846" s="11"/>
      <c r="J11846" s="11"/>
    </row>
    <row r="11847" spans="1:10" x14ac:dyDescent="0.25">
      <c r="A11847" s="12">
        <v>0</v>
      </c>
      <c r="B11847" s="11">
        <v>35.800916000000001</v>
      </c>
      <c r="C11847" s="11">
        <v>28.355723999999999</v>
      </c>
      <c r="D11847" s="11">
        <v>48.415439999999997</v>
      </c>
      <c r="E11847" s="11">
        <v>22.067067000000002</v>
      </c>
      <c r="F11847" s="11">
        <v>22.352716000000001</v>
      </c>
      <c r="G11847" s="11">
        <v>12.395644000000001</v>
      </c>
      <c r="H11847" s="11">
        <v>48.415439999999997</v>
      </c>
      <c r="I11847" s="11"/>
      <c r="J11847" s="11"/>
    </row>
    <row r="11848" spans="1:10" x14ac:dyDescent="0.25">
      <c r="A11848" s="12">
        <v>0</v>
      </c>
      <c r="B11848" s="11">
        <v>30.510967999999998</v>
      </c>
      <c r="C11848" s="11">
        <v>29.100162000000001</v>
      </c>
      <c r="D11848" s="11">
        <v>31.974395999999999</v>
      </c>
      <c r="E11848" s="11">
        <v>16.168243</v>
      </c>
      <c r="F11848" s="11">
        <v>45.064214</v>
      </c>
      <c r="G11848" s="11">
        <v>1.0346322999999999</v>
      </c>
      <c r="H11848" s="11">
        <v>45.064214</v>
      </c>
      <c r="I11848" s="11"/>
      <c r="J11848" s="11"/>
    </row>
    <row r="11849" spans="1:10" x14ac:dyDescent="0.25">
      <c r="A11849" s="12">
        <v>0</v>
      </c>
      <c r="B11849" s="11">
        <v>19.764261999999999</v>
      </c>
      <c r="C11849" s="11">
        <v>13.170183</v>
      </c>
      <c r="D11849" s="11">
        <v>14.024120000000002</v>
      </c>
      <c r="E11849" s="11">
        <v>6.983772000000001</v>
      </c>
      <c r="F11849" s="11">
        <v>0.83579120000000007</v>
      </c>
      <c r="G11849" s="11">
        <v>1.5229315000000001</v>
      </c>
      <c r="H11849" s="11">
        <v>19.764261999999999</v>
      </c>
      <c r="I11849" s="11"/>
      <c r="J11849" s="11"/>
    </row>
    <row r="11850" spans="1:10" x14ac:dyDescent="0.25">
      <c r="A11850" s="12">
        <v>0</v>
      </c>
      <c r="B11850" s="11">
        <v>43.839973000000001</v>
      </c>
      <c r="C11850" s="11">
        <v>54.411989999999996</v>
      </c>
      <c r="D11850" s="11">
        <v>11.9814694</v>
      </c>
      <c r="E11850" s="11">
        <v>29.964378000000004</v>
      </c>
      <c r="F11850" s="11">
        <v>26.609427000000004</v>
      </c>
      <c r="G11850" s="11">
        <v>3.5805758000000001</v>
      </c>
      <c r="H11850" s="11">
        <v>54.411989999999996</v>
      </c>
      <c r="I11850" s="11"/>
      <c r="J11850" s="11"/>
    </row>
    <row r="11851" spans="1:10" x14ac:dyDescent="0.25">
      <c r="A11851" s="12">
        <v>0</v>
      </c>
      <c r="B11851" s="11">
        <v>32.80048</v>
      </c>
      <c r="C11851" s="11">
        <v>41.263163000000006</v>
      </c>
      <c r="D11851" s="11">
        <v>15.514779000000001</v>
      </c>
      <c r="E11851" s="11">
        <v>11.625109999999999</v>
      </c>
      <c r="F11851" s="11">
        <v>15.190144</v>
      </c>
      <c r="G11851" s="11">
        <v>6.3017979999999998</v>
      </c>
      <c r="H11851" s="11">
        <v>41.263163000000006</v>
      </c>
      <c r="I11851" s="11"/>
      <c r="J11851" s="11"/>
    </row>
    <row r="11852" spans="1:10" x14ac:dyDescent="0.25">
      <c r="A11852" s="12">
        <v>0</v>
      </c>
      <c r="B11852" s="11">
        <v>21.753669000000002</v>
      </c>
      <c r="C11852" s="11">
        <v>10.678285000000001</v>
      </c>
      <c r="D11852" s="11">
        <v>12.680085999999999</v>
      </c>
      <c r="E11852" s="11">
        <v>10.794127000000001</v>
      </c>
      <c r="F11852" s="11">
        <v>18.529572999999999</v>
      </c>
      <c r="G11852" s="11">
        <v>0.52523613000000002</v>
      </c>
      <c r="H11852" s="11">
        <v>21.753669000000002</v>
      </c>
      <c r="I11852" s="11"/>
      <c r="J11852" s="11"/>
    </row>
    <row r="11853" spans="1:10" x14ac:dyDescent="0.25">
      <c r="A11853" s="12">
        <v>0</v>
      </c>
      <c r="B11853" s="11">
        <v>87.596940000000004</v>
      </c>
      <c r="C11853" s="11">
        <v>60.410004999999998</v>
      </c>
      <c r="D11853" s="11">
        <v>31.914508000000001</v>
      </c>
      <c r="E11853" s="11">
        <v>36.877704000000001</v>
      </c>
      <c r="F11853" s="11">
        <v>53.513086000000001</v>
      </c>
      <c r="G11853" s="11">
        <v>40.794510000000002</v>
      </c>
      <c r="H11853" s="11">
        <v>87.596940000000004</v>
      </c>
      <c r="I11853" s="11"/>
      <c r="J11853" s="11"/>
    </row>
    <row r="11854" spans="1:10" x14ac:dyDescent="0.25">
      <c r="A11854" s="12">
        <v>0</v>
      </c>
      <c r="B11854" s="11">
        <v>17.994520000000001</v>
      </c>
      <c r="C11854" s="11">
        <v>6.8052860000000006</v>
      </c>
      <c r="D11854" s="11">
        <v>10.937049999999999</v>
      </c>
      <c r="E11854" s="11">
        <v>18.634742000000003</v>
      </c>
      <c r="F11854" s="11">
        <v>6.3501089999999998</v>
      </c>
      <c r="G11854" s="11">
        <v>0.66296460000000002</v>
      </c>
      <c r="H11854" s="11">
        <v>18.634742000000003</v>
      </c>
      <c r="I11854" s="11"/>
      <c r="J11854" s="11"/>
    </row>
    <row r="11855" spans="1:10" x14ac:dyDescent="0.25">
      <c r="A11855" s="12">
        <v>0</v>
      </c>
      <c r="B11855" s="11">
        <v>21.688579999999998</v>
      </c>
      <c r="C11855" s="11">
        <v>18.304846000000001</v>
      </c>
      <c r="D11855" s="11">
        <v>17.325175000000002</v>
      </c>
      <c r="E11855" s="11">
        <v>28.870547000000002</v>
      </c>
      <c r="F11855" s="11">
        <v>12.286106</v>
      </c>
      <c r="G11855" s="11">
        <v>22.804501999999999</v>
      </c>
      <c r="H11855" s="11">
        <v>28.870547000000002</v>
      </c>
      <c r="I11855" s="11"/>
      <c r="J11855" s="11"/>
    </row>
    <row r="11856" spans="1:10" x14ac:dyDescent="0.25">
      <c r="A11856" s="12">
        <v>0</v>
      </c>
      <c r="B11856" s="11">
        <v>48.032975</v>
      </c>
      <c r="C11856" s="11">
        <v>8.4493310000000008</v>
      </c>
      <c r="D11856" s="11">
        <v>7.5778245999999996</v>
      </c>
      <c r="E11856" s="11">
        <v>28.144269999999999</v>
      </c>
      <c r="F11856" s="11">
        <v>8.2434415999999988</v>
      </c>
      <c r="G11856" s="11">
        <v>1.1140108000000001E-2</v>
      </c>
      <c r="H11856" s="11">
        <v>48.032975</v>
      </c>
      <c r="I11856" s="11"/>
      <c r="J11856" s="11"/>
    </row>
    <row r="11857" spans="1:10" x14ac:dyDescent="0.25">
      <c r="A11857" s="12">
        <v>0</v>
      </c>
      <c r="B11857" s="11">
        <v>54.789054000000007</v>
      </c>
      <c r="C11857" s="11">
        <v>59.745750000000001</v>
      </c>
      <c r="D11857" s="11">
        <v>44.394060000000003</v>
      </c>
      <c r="E11857" s="11">
        <v>53.364449999999998</v>
      </c>
      <c r="F11857" s="11">
        <v>69.708559999999991</v>
      </c>
      <c r="G11857" s="11">
        <v>30.464917000000003</v>
      </c>
      <c r="H11857" s="11">
        <v>69.708559999999991</v>
      </c>
      <c r="I11857" s="11"/>
      <c r="J11857" s="11"/>
    </row>
    <row r="11858" spans="1:10" x14ac:dyDescent="0.25">
      <c r="A11858" s="12">
        <v>0</v>
      </c>
      <c r="B11858" s="11">
        <v>17.834201</v>
      </c>
      <c r="C11858" s="11">
        <v>17.814921999999999</v>
      </c>
      <c r="D11858" s="11">
        <v>5.3270935999999995</v>
      </c>
      <c r="E11858" s="11">
        <v>12.491750999999999</v>
      </c>
      <c r="F11858" s="11">
        <v>3.1127959999999999</v>
      </c>
      <c r="G11858" s="11">
        <v>6.7704916000000004E-2</v>
      </c>
      <c r="H11858" s="11">
        <v>17.834201</v>
      </c>
      <c r="I11858" s="11"/>
      <c r="J11858" s="11"/>
    </row>
    <row r="11859" spans="1:10" x14ac:dyDescent="0.25">
      <c r="A11859" s="12">
        <v>0</v>
      </c>
      <c r="B11859" s="11">
        <v>35.476086000000002</v>
      </c>
      <c r="C11859" s="11">
        <v>16.831186000000002</v>
      </c>
      <c r="D11859" s="11">
        <v>21.726507000000002</v>
      </c>
      <c r="E11859" s="11">
        <v>21.793693000000001</v>
      </c>
      <c r="F11859" s="11">
        <v>11.934385000000001</v>
      </c>
      <c r="G11859" s="11">
        <v>0.50481259999999994</v>
      </c>
      <c r="H11859" s="11">
        <v>35.476086000000002</v>
      </c>
      <c r="I11859" s="11"/>
      <c r="J11859" s="11"/>
    </row>
    <row r="11860" spans="1:10" x14ac:dyDescent="0.25">
      <c r="A11860" s="12">
        <v>0</v>
      </c>
      <c r="B11860" s="11">
        <v>21.360551999999998</v>
      </c>
      <c r="C11860" s="11">
        <v>31.624492999999998</v>
      </c>
      <c r="D11860" s="11">
        <v>12.043303</v>
      </c>
      <c r="E11860" s="11">
        <v>21.294978</v>
      </c>
      <c r="F11860" s="11">
        <v>30.856693</v>
      </c>
      <c r="G11860" s="11">
        <v>0.18420517</v>
      </c>
      <c r="H11860" s="11">
        <v>31.624492999999998</v>
      </c>
      <c r="I11860" s="11"/>
      <c r="J11860" s="11"/>
    </row>
    <row r="11861" spans="1:10" x14ac:dyDescent="0.25">
      <c r="A11861" s="12">
        <v>0</v>
      </c>
      <c r="B11861" s="11">
        <v>22.847833999999999</v>
      </c>
      <c r="C11861" s="11">
        <v>8.1136049999999997</v>
      </c>
      <c r="D11861" s="11">
        <v>2.3766220000000002</v>
      </c>
      <c r="E11861" s="11">
        <v>4.1289657000000002</v>
      </c>
      <c r="F11861" s="11">
        <v>0.63630639999999994</v>
      </c>
      <c r="G11861" s="11">
        <v>0.33675134000000001</v>
      </c>
      <c r="H11861" s="11">
        <v>22.847833999999999</v>
      </c>
      <c r="I11861" s="11"/>
      <c r="J11861" s="11"/>
    </row>
    <row r="11862" spans="1:10" x14ac:dyDescent="0.25">
      <c r="A11862" s="12">
        <v>0</v>
      </c>
      <c r="B11862" s="11">
        <v>40.272790000000001</v>
      </c>
      <c r="C11862" s="11">
        <v>29.604760000000002</v>
      </c>
      <c r="D11862" s="11">
        <v>16.064993000000001</v>
      </c>
      <c r="E11862" s="11">
        <v>20.749649999999999</v>
      </c>
      <c r="F11862" s="11">
        <v>27.44941</v>
      </c>
      <c r="G11862" s="11">
        <v>0.54230390000000006</v>
      </c>
      <c r="H11862" s="11">
        <v>40.272790000000001</v>
      </c>
      <c r="I11862" s="11"/>
      <c r="J11862" s="11"/>
    </row>
    <row r="11863" spans="1:10" x14ac:dyDescent="0.25">
      <c r="A11863" s="12">
        <v>0</v>
      </c>
      <c r="B11863" s="11">
        <v>61.772770000000001</v>
      </c>
      <c r="C11863" s="11">
        <v>34.239024000000001</v>
      </c>
      <c r="D11863" s="11">
        <v>12.466255</v>
      </c>
      <c r="E11863" s="11">
        <v>41.483640000000001</v>
      </c>
      <c r="F11863" s="11">
        <v>20.719090000000001</v>
      </c>
      <c r="G11863" s="11">
        <v>8.6763259999999995</v>
      </c>
      <c r="H11863" s="11">
        <v>61.772770000000001</v>
      </c>
      <c r="I11863" s="11"/>
      <c r="J11863" s="11"/>
    </row>
    <row r="11864" spans="1:10" x14ac:dyDescent="0.25">
      <c r="A11864" s="12">
        <v>0</v>
      </c>
      <c r="B11864" s="11">
        <v>36.62079</v>
      </c>
      <c r="C11864" s="11">
        <v>5.4031849999999997</v>
      </c>
      <c r="D11864" s="11">
        <v>29.670196999999998</v>
      </c>
      <c r="E11864" s="11">
        <v>5.0377400000000003</v>
      </c>
      <c r="F11864" s="11">
        <v>17.147743999999999</v>
      </c>
      <c r="G11864" s="11">
        <v>12.898995999999999</v>
      </c>
      <c r="H11864" s="11">
        <v>36.62079</v>
      </c>
      <c r="I11864" s="11"/>
      <c r="J11864" s="11"/>
    </row>
    <row r="11865" spans="1:10" x14ac:dyDescent="0.25">
      <c r="A11865" s="12">
        <v>0</v>
      </c>
      <c r="B11865" s="11">
        <v>30.933785000000004</v>
      </c>
      <c r="C11865" s="11">
        <v>13.89809</v>
      </c>
      <c r="D11865" s="11">
        <v>23.197371</v>
      </c>
      <c r="E11865" s="11">
        <v>29.730034</v>
      </c>
      <c r="F11865" s="11">
        <v>17.579186</v>
      </c>
      <c r="G11865" s="11">
        <v>0.42514205000000005</v>
      </c>
      <c r="H11865" s="11">
        <v>30.933785000000004</v>
      </c>
      <c r="I11865" s="11"/>
      <c r="J11865" s="11"/>
    </row>
    <row r="11866" spans="1:10" x14ac:dyDescent="0.25">
      <c r="A11866" s="12">
        <v>0</v>
      </c>
      <c r="B11866" s="11">
        <v>52.76455</v>
      </c>
      <c r="C11866" s="11">
        <v>49.864297999999998</v>
      </c>
      <c r="D11866" s="11">
        <v>48.992156999999999</v>
      </c>
      <c r="E11866" s="11">
        <v>23.094526000000002</v>
      </c>
      <c r="F11866" s="11">
        <v>33.737105</v>
      </c>
      <c r="G11866" s="11">
        <v>5.4068535999999998</v>
      </c>
      <c r="H11866" s="11">
        <v>52.76455</v>
      </c>
      <c r="I11866" s="11"/>
      <c r="J11866" s="11"/>
    </row>
    <row r="11867" spans="1:10" x14ac:dyDescent="0.25">
      <c r="A11867" s="12">
        <v>0</v>
      </c>
      <c r="B11867" s="11">
        <v>65.344800000000006</v>
      </c>
      <c r="C11867" s="11">
        <v>53.203595000000007</v>
      </c>
      <c r="D11867" s="11">
        <v>49.264364999999998</v>
      </c>
      <c r="E11867" s="11">
        <v>96.074814000000003</v>
      </c>
      <c r="F11867" s="11">
        <v>95.960459999999998</v>
      </c>
      <c r="G11867" s="11">
        <v>12.758111999999999</v>
      </c>
      <c r="H11867" s="11">
        <v>96.074814000000003</v>
      </c>
      <c r="I11867" s="11"/>
      <c r="J11867" s="11"/>
    </row>
    <row r="11868" spans="1:10" x14ac:dyDescent="0.25">
      <c r="A11868" s="12">
        <v>0</v>
      </c>
      <c r="B11868" s="11">
        <v>38.123736000000001</v>
      </c>
      <c r="C11868" s="11">
        <v>73.505690000000001</v>
      </c>
      <c r="D11868" s="11">
        <v>27.731997000000003</v>
      </c>
      <c r="E11868" s="11">
        <v>84.044550000000001</v>
      </c>
      <c r="F11868" s="11">
        <v>54.479175999999995</v>
      </c>
      <c r="G11868" s="11">
        <v>68.55198</v>
      </c>
      <c r="H11868" s="11">
        <v>84.044550000000001</v>
      </c>
      <c r="I11868" s="11"/>
      <c r="J11868" s="11"/>
    </row>
    <row r="11869" spans="1:10" x14ac:dyDescent="0.25">
      <c r="A11869" s="12">
        <v>0</v>
      </c>
      <c r="B11869" s="11">
        <v>30.40288</v>
      </c>
      <c r="C11869" s="11">
        <v>23.867348</v>
      </c>
      <c r="D11869" s="11">
        <v>11.414057</v>
      </c>
      <c r="E11869" s="11">
        <v>29.781734999999998</v>
      </c>
      <c r="F11869" s="11">
        <v>63.274943999999998</v>
      </c>
      <c r="G11869" s="11">
        <v>8.4435313999999995</v>
      </c>
      <c r="H11869" s="11">
        <v>63.274943999999998</v>
      </c>
      <c r="I11869" s="11"/>
      <c r="J11869" s="11"/>
    </row>
    <row r="11870" spans="1:10" x14ac:dyDescent="0.25">
      <c r="A11870" s="12">
        <v>0</v>
      </c>
      <c r="B11870" s="11">
        <v>75.253784999999993</v>
      </c>
      <c r="C11870" s="11">
        <v>79.858564999999999</v>
      </c>
      <c r="D11870" s="11">
        <v>75.325770000000006</v>
      </c>
      <c r="E11870" s="11">
        <v>53.166969999999999</v>
      </c>
      <c r="F11870" s="11">
        <v>80.562735000000004</v>
      </c>
      <c r="G11870" s="11">
        <v>42.818815000000001</v>
      </c>
      <c r="H11870" s="11">
        <v>80.562735000000004</v>
      </c>
      <c r="I11870" s="11"/>
      <c r="J11870" s="11"/>
    </row>
    <row r="11871" spans="1:10" x14ac:dyDescent="0.25">
      <c r="A11871" s="12">
        <v>0</v>
      </c>
      <c r="B11871" s="11">
        <v>23.974845000000002</v>
      </c>
      <c r="C11871" s="11">
        <v>5.2560509999999994</v>
      </c>
      <c r="D11871" s="11">
        <v>34.478383999999998</v>
      </c>
      <c r="E11871" s="11">
        <v>18.316883000000001</v>
      </c>
      <c r="F11871" s="11">
        <v>3.1386076999999997</v>
      </c>
      <c r="G11871" s="11">
        <v>5.8746340000000001E-2</v>
      </c>
      <c r="H11871" s="11">
        <v>34.478383999999998</v>
      </c>
      <c r="I11871" s="11"/>
      <c r="J11871" s="11"/>
    </row>
    <row r="11872" spans="1:10" x14ac:dyDescent="0.25">
      <c r="A11872" s="12">
        <v>0</v>
      </c>
      <c r="B11872" s="11">
        <v>32.598640000000003</v>
      </c>
      <c r="C11872" s="11">
        <v>35.607190000000003</v>
      </c>
      <c r="D11872" s="11">
        <v>28.548318000000002</v>
      </c>
      <c r="E11872" s="11">
        <v>31.581235000000003</v>
      </c>
      <c r="F11872" s="11">
        <v>19.236073000000001</v>
      </c>
      <c r="G11872" s="11">
        <v>11.925837400000001</v>
      </c>
      <c r="H11872" s="11">
        <v>35.607190000000003</v>
      </c>
      <c r="I11872" s="11"/>
      <c r="J11872" s="11"/>
    </row>
    <row r="11873" spans="1:10" x14ac:dyDescent="0.25">
      <c r="A11873" s="12">
        <v>0</v>
      </c>
      <c r="B11873" s="11">
        <v>75.443889999999996</v>
      </c>
      <c r="C11873" s="11">
        <v>79.315245000000004</v>
      </c>
      <c r="D11873" s="11">
        <v>25.701415999999998</v>
      </c>
      <c r="E11873" s="11">
        <v>93.814549999999997</v>
      </c>
      <c r="F11873" s="11">
        <v>97.706859999999992</v>
      </c>
      <c r="G11873" s="11">
        <v>29.45665</v>
      </c>
      <c r="H11873" s="11">
        <v>97.706859999999992</v>
      </c>
      <c r="I11873" s="11"/>
      <c r="J11873" s="11"/>
    </row>
    <row r="11874" spans="1:10" x14ac:dyDescent="0.25">
      <c r="A11874" s="12">
        <v>0</v>
      </c>
      <c r="B11874" s="11">
        <v>38.670915000000001</v>
      </c>
      <c r="C11874" s="11">
        <v>16.489553000000001</v>
      </c>
      <c r="D11874" s="11">
        <v>15.045052999999999</v>
      </c>
      <c r="E11874" s="11">
        <v>23.804476999999999</v>
      </c>
      <c r="F11874" s="11">
        <v>76.634866000000002</v>
      </c>
      <c r="G11874" s="11">
        <v>6.2816170000000007</v>
      </c>
      <c r="H11874" s="11">
        <v>76.634866000000002</v>
      </c>
      <c r="I11874" s="11"/>
      <c r="J11874" s="11"/>
    </row>
    <row r="11875" spans="1:10" x14ac:dyDescent="0.25">
      <c r="A11875" s="12">
        <v>0</v>
      </c>
      <c r="B11875" s="11">
        <v>29.418144000000002</v>
      </c>
      <c r="C11875" s="11">
        <v>32.936664999999998</v>
      </c>
      <c r="D11875" s="11">
        <v>27.003682000000001</v>
      </c>
      <c r="E11875" s="11">
        <v>54.136777000000002</v>
      </c>
      <c r="F11875" s="11">
        <v>79.469633000000002</v>
      </c>
      <c r="G11875" s="11">
        <v>19.900528000000001</v>
      </c>
      <c r="H11875" s="11">
        <v>79.469633000000002</v>
      </c>
      <c r="I11875" s="11"/>
      <c r="J11875" s="11"/>
    </row>
    <row r="11876" spans="1:10" x14ac:dyDescent="0.25">
      <c r="A11876" s="12">
        <v>0</v>
      </c>
      <c r="B11876" s="11">
        <v>43.758285000000001</v>
      </c>
      <c r="C11876" s="11">
        <v>65.827919999999992</v>
      </c>
      <c r="D11876" s="11">
        <v>38.546956000000002</v>
      </c>
      <c r="E11876" s="11">
        <v>24.920234000000001</v>
      </c>
      <c r="F11876" s="11">
        <v>97.545839999999998</v>
      </c>
      <c r="G11876" s="11">
        <v>26.367933000000001</v>
      </c>
      <c r="H11876" s="11">
        <v>97.545839999999998</v>
      </c>
      <c r="I11876" s="11"/>
      <c r="J11876" s="11"/>
    </row>
    <row r="11877" spans="1:10" x14ac:dyDescent="0.25">
      <c r="A11877" s="12">
        <v>0</v>
      </c>
      <c r="B11877" s="11">
        <v>29.891192999999998</v>
      </c>
      <c r="C11877" s="11">
        <v>63.715560000000004</v>
      </c>
      <c r="D11877" s="11">
        <v>34.463159999999995</v>
      </c>
      <c r="E11877" s="11">
        <v>19.947638999999999</v>
      </c>
      <c r="F11877" s="11">
        <v>28.819137999999999</v>
      </c>
      <c r="G11877" s="11">
        <v>0.52573979999999998</v>
      </c>
      <c r="H11877" s="11">
        <v>63.715560000000004</v>
      </c>
      <c r="I11877" s="11"/>
      <c r="J11877" s="11"/>
    </row>
    <row r="11878" spans="1:10" x14ac:dyDescent="0.25">
      <c r="A11878" s="12">
        <v>0</v>
      </c>
      <c r="B11878" s="11">
        <v>61.412080000000003</v>
      </c>
      <c r="C11878" s="11">
        <v>33.375830000000001</v>
      </c>
      <c r="D11878" s="11">
        <v>56.697445999999999</v>
      </c>
      <c r="E11878" s="11">
        <v>81.217790000000008</v>
      </c>
      <c r="F11878" s="11">
        <v>94.413899999999998</v>
      </c>
      <c r="G11878" s="11">
        <v>59.911700000000003</v>
      </c>
      <c r="H11878" s="11">
        <v>94.413899999999998</v>
      </c>
      <c r="I11878" s="11"/>
      <c r="J11878" s="11"/>
    </row>
    <row r="11879" spans="1:10" x14ac:dyDescent="0.25">
      <c r="A11879" s="12">
        <v>0</v>
      </c>
      <c r="B11879" s="11">
        <v>41.991055000000003</v>
      </c>
      <c r="C11879" s="11">
        <v>31.905633000000002</v>
      </c>
      <c r="D11879" s="11">
        <v>13.016986999999999</v>
      </c>
      <c r="E11879" s="11">
        <v>16.916685999999999</v>
      </c>
      <c r="F11879" s="11">
        <v>17.996305</v>
      </c>
      <c r="G11879" s="11">
        <v>3.9030224000000002</v>
      </c>
      <c r="H11879" s="11">
        <v>41.991055000000003</v>
      </c>
      <c r="I11879" s="11"/>
      <c r="J11879" s="11"/>
    </row>
    <row r="11880" spans="1:10" x14ac:dyDescent="0.25">
      <c r="A11880" s="12">
        <v>0</v>
      </c>
      <c r="B11880" s="11">
        <v>15.277055000000001</v>
      </c>
      <c r="C11880" s="11">
        <v>9.0842365999999988</v>
      </c>
      <c r="D11880" s="11">
        <v>10.979524</v>
      </c>
      <c r="E11880" s="11">
        <v>15.202262999999999</v>
      </c>
      <c r="F11880" s="11">
        <v>7.0662739999999999</v>
      </c>
      <c r="G11880" s="11">
        <v>0.60599744</v>
      </c>
      <c r="H11880" s="11">
        <v>15.277055000000001</v>
      </c>
      <c r="I11880" s="11"/>
      <c r="J11880" s="11"/>
    </row>
    <row r="11881" spans="1:10" x14ac:dyDescent="0.25">
      <c r="A11881" s="12">
        <v>0</v>
      </c>
      <c r="B11881" s="11">
        <v>56.927430000000001</v>
      </c>
      <c r="C11881" s="11">
        <v>29.217084999999997</v>
      </c>
      <c r="D11881" s="11">
        <v>75.191425999999993</v>
      </c>
      <c r="E11881" s="11">
        <v>46.965420000000002</v>
      </c>
      <c r="F11881" s="11">
        <v>11.728524999999999</v>
      </c>
      <c r="G11881" s="11">
        <v>52.067995000000003</v>
      </c>
      <c r="H11881" s="11">
        <v>75.191425999999993</v>
      </c>
      <c r="I11881" s="11"/>
      <c r="J11881" s="11"/>
    </row>
    <row r="11882" spans="1:10" x14ac:dyDescent="0.25">
      <c r="A11882" s="12">
        <v>0</v>
      </c>
      <c r="B11882" s="11">
        <v>19.245978999999998</v>
      </c>
      <c r="C11882" s="11">
        <v>3.820014</v>
      </c>
      <c r="D11882" s="11">
        <v>7.3757349999999997</v>
      </c>
      <c r="E11882" s="11">
        <v>3.5884767999999996</v>
      </c>
      <c r="F11882" s="11">
        <v>1.6150682999999999</v>
      </c>
      <c r="G11882" s="11">
        <v>0.85607470000000008</v>
      </c>
      <c r="H11882" s="11">
        <v>19.245978999999998</v>
      </c>
      <c r="I11882" s="11"/>
      <c r="J11882" s="11"/>
    </row>
    <row r="11883" spans="1:10" x14ac:dyDescent="0.25">
      <c r="A11883" s="12">
        <v>0</v>
      </c>
      <c r="B11883" s="11">
        <v>22.459446999999997</v>
      </c>
      <c r="C11883" s="11">
        <v>3.1861453999999996</v>
      </c>
      <c r="D11883" s="11">
        <v>8.1627729999999996</v>
      </c>
      <c r="E11883" s="11">
        <v>9.5500945999999995</v>
      </c>
      <c r="F11883" s="11">
        <v>3.0209600000000001</v>
      </c>
      <c r="G11883" s="11">
        <v>9.0724230000000003E-2</v>
      </c>
      <c r="H11883" s="11">
        <v>22.459446999999997</v>
      </c>
      <c r="I11883" s="11"/>
      <c r="J11883" s="11"/>
    </row>
    <row r="11884" spans="1:10" x14ac:dyDescent="0.25">
      <c r="A11884" s="12">
        <v>0</v>
      </c>
      <c r="B11884" s="11">
        <v>19.447008</v>
      </c>
      <c r="C11884" s="11">
        <v>22.119800000000001</v>
      </c>
      <c r="D11884" s="11">
        <v>11.286631</v>
      </c>
      <c r="E11884" s="11">
        <v>18.80489</v>
      </c>
      <c r="F11884" s="11">
        <v>14.781317</v>
      </c>
      <c r="G11884" s="11">
        <v>3.5819410000000003E-2</v>
      </c>
      <c r="H11884" s="11">
        <v>22.119800000000001</v>
      </c>
      <c r="I11884" s="11"/>
      <c r="J11884" s="11"/>
    </row>
    <row r="11885" spans="1:10" x14ac:dyDescent="0.25">
      <c r="A11885" s="12">
        <v>0</v>
      </c>
      <c r="B11885" s="11">
        <v>43.410477</v>
      </c>
      <c r="C11885" s="11">
        <v>64.399419999999992</v>
      </c>
      <c r="D11885" s="11">
        <v>19.711286000000001</v>
      </c>
      <c r="E11885" s="11">
        <v>18.287860999999999</v>
      </c>
      <c r="F11885" s="11">
        <v>54.429609999999997</v>
      </c>
      <c r="G11885" s="11">
        <v>50.930030000000002</v>
      </c>
      <c r="H11885" s="11">
        <v>64.399419999999992</v>
      </c>
      <c r="I11885" s="11"/>
      <c r="J11885" s="11"/>
    </row>
    <row r="11886" spans="1:10" x14ac:dyDescent="0.25">
      <c r="A11886" s="12">
        <v>0</v>
      </c>
      <c r="B11886" s="11">
        <v>72.984325999999996</v>
      </c>
      <c r="C11886" s="11">
        <v>89.967439999999996</v>
      </c>
      <c r="D11886" s="11">
        <v>30.326277000000001</v>
      </c>
      <c r="E11886" s="11">
        <v>60.959879999999998</v>
      </c>
      <c r="F11886" s="11">
        <v>93.866919999999993</v>
      </c>
      <c r="G11886" s="11">
        <v>72.212010000000006</v>
      </c>
      <c r="H11886" s="11">
        <v>93.866919999999993</v>
      </c>
      <c r="I11886" s="11"/>
      <c r="J11886" s="11"/>
    </row>
    <row r="11887" spans="1:10" x14ac:dyDescent="0.25">
      <c r="A11887" s="12">
        <v>0</v>
      </c>
      <c r="B11887" s="11">
        <v>31.327491999999999</v>
      </c>
      <c r="C11887" s="11">
        <v>46.18112</v>
      </c>
      <c r="D11887" s="11">
        <v>15.962382999999999</v>
      </c>
      <c r="E11887" s="11">
        <v>27.783638</v>
      </c>
      <c r="F11887" s="11">
        <v>24.912184</v>
      </c>
      <c r="G11887" s="11">
        <v>15.141264</v>
      </c>
      <c r="H11887" s="11">
        <v>46.18112</v>
      </c>
      <c r="I11887" s="11"/>
      <c r="J11887" s="11"/>
    </row>
    <row r="11888" spans="1:10" x14ac:dyDescent="0.25">
      <c r="A11888" s="12">
        <v>0</v>
      </c>
      <c r="B11888" s="11">
        <v>22.525503999999998</v>
      </c>
      <c r="C11888" s="11">
        <v>39.049261999999999</v>
      </c>
      <c r="D11888" s="11">
        <v>12.875967999999999</v>
      </c>
      <c r="E11888" s="11">
        <v>22.110706999999998</v>
      </c>
      <c r="F11888" s="11">
        <v>25.520306999999999</v>
      </c>
      <c r="G11888" s="11">
        <v>11.7737055</v>
      </c>
      <c r="H11888" s="11">
        <v>39.049261999999999</v>
      </c>
      <c r="I11888" s="11"/>
      <c r="J11888" s="11"/>
    </row>
    <row r="11889" spans="1:10" x14ac:dyDescent="0.25">
      <c r="A11889" s="12">
        <v>0</v>
      </c>
      <c r="B11889" s="11">
        <v>71.932240000000007</v>
      </c>
      <c r="C11889" s="11">
        <v>70.251810000000006</v>
      </c>
      <c r="D11889" s="11">
        <v>32.054526000000003</v>
      </c>
      <c r="E11889" s="11">
        <v>53.610050000000001</v>
      </c>
      <c r="F11889" s="11">
        <v>67.820309999999992</v>
      </c>
      <c r="G11889" s="11">
        <v>84.709406000000001</v>
      </c>
      <c r="H11889" s="11">
        <v>84.709406000000001</v>
      </c>
      <c r="I11889" s="11"/>
      <c r="J11889" s="11"/>
    </row>
    <row r="11890" spans="1:10" x14ac:dyDescent="0.25">
      <c r="A11890" s="12">
        <v>0</v>
      </c>
      <c r="B11890" s="11">
        <v>23.453557</v>
      </c>
      <c r="C11890" s="11">
        <v>21.474782000000001</v>
      </c>
      <c r="D11890" s="11">
        <v>23.096143999999999</v>
      </c>
      <c r="E11890" s="11">
        <v>30.255284999999997</v>
      </c>
      <c r="F11890" s="11">
        <v>13.689438000000001</v>
      </c>
      <c r="G11890" s="11">
        <v>9.4682250000000003</v>
      </c>
      <c r="H11890" s="11">
        <v>30.255284999999997</v>
      </c>
      <c r="I11890" s="11"/>
      <c r="J11890" s="11"/>
    </row>
    <row r="11891" spans="1:10" x14ac:dyDescent="0.25">
      <c r="A11891" s="12">
        <v>0</v>
      </c>
      <c r="B11891" s="11">
        <v>14.580244</v>
      </c>
      <c r="C11891" s="11">
        <v>5.3095043000000004</v>
      </c>
      <c r="D11891" s="11">
        <v>10.315531500000001</v>
      </c>
      <c r="E11891" s="11">
        <v>10.698342</v>
      </c>
      <c r="F11891" s="11">
        <v>23.126563000000001</v>
      </c>
      <c r="G11891" s="11">
        <v>7.0571960000000002</v>
      </c>
      <c r="H11891" s="11">
        <v>23.126563000000001</v>
      </c>
      <c r="I11891" s="11"/>
      <c r="J11891" s="11"/>
    </row>
    <row r="11892" spans="1:10" x14ac:dyDescent="0.25">
      <c r="A11892" s="12">
        <v>0</v>
      </c>
      <c r="B11892" s="11">
        <v>56.931704000000003</v>
      </c>
      <c r="C11892" s="11">
        <v>75.775909999999996</v>
      </c>
      <c r="D11892" s="11">
        <v>59.760904000000004</v>
      </c>
      <c r="E11892" s="11">
        <v>99.024190000000004</v>
      </c>
      <c r="F11892" s="11">
        <v>98.367499999999993</v>
      </c>
      <c r="G11892" s="11">
        <v>99.531287000000006</v>
      </c>
      <c r="H11892" s="11">
        <v>99.531287000000006</v>
      </c>
      <c r="I11892" s="11"/>
      <c r="J11892" s="11"/>
    </row>
    <row r="11893" spans="1:10" x14ac:dyDescent="0.25">
      <c r="A11893" s="12">
        <v>0</v>
      </c>
      <c r="B11893" s="11">
        <v>34.496903000000003</v>
      </c>
      <c r="C11893" s="11">
        <v>45.150562999999998</v>
      </c>
      <c r="D11893" s="11">
        <v>55.697465000000001</v>
      </c>
      <c r="E11893" s="11">
        <v>86.664850000000001</v>
      </c>
      <c r="F11893" s="11">
        <v>49.883403999999999</v>
      </c>
      <c r="G11893" s="11">
        <v>69.556319999999999</v>
      </c>
      <c r="H11893" s="11">
        <v>86.664850000000001</v>
      </c>
      <c r="I11893" s="11"/>
      <c r="J11893" s="11"/>
    </row>
    <row r="11894" spans="1:10" x14ac:dyDescent="0.25">
      <c r="A11894" s="12">
        <v>0</v>
      </c>
      <c r="B11894" s="11">
        <v>21.840631999999999</v>
      </c>
      <c r="C11894" s="11">
        <v>23.891487999999999</v>
      </c>
      <c r="D11894" s="11">
        <v>26.03472</v>
      </c>
      <c r="E11894" s="11">
        <v>23.692816000000001</v>
      </c>
      <c r="F11894" s="11">
        <v>27.331135</v>
      </c>
      <c r="G11894" s="11">
        <v>44.979382000000001</v>
      </c>
      <c r="H11894" s="11">
        <v>44.979382000000001</v>
      </c>
      <c r="I11894" s="11"/>
      <c r="J11894" s="11"/>
    </row>
    <row r="11895" spans="1:10" x14ac:dyDescent="0.25">
      <c r="A11895" s="12">
        <v>0</v>
      </c>
      <c r="B11895" s="11">
        <v>27.156055000000002</v>
      </c>
      <c r="C11895" s="11">
        <v>24.212688</v>
      </c>
      <c r="D11895" s="11">
        <v>18.414210999999998</v>
      </c>
      <c r="E11895" s="11">
        <v>24.715769999999999</v>
      </c>
      <c r="F11895" s="11">
        <v>10.764738999999999</v>
      </c>
      <c r="G11895" s="11">
        <v>12.569055000000001</v>
      </c>
      <c r="H11895" s="11">
        <v>27.156055000000002</v>
      </c>
      <c r="I11895" s="11"/>
      <c r="J11895" s="11"/>
    </row>
    <row r="11896" spans="1:10" x14ac:dyDescent="0.25">
      <c r="A11896" s="12">
        <v>0</v>
      </c>
      <c r="B11896" s="11">
        <v>25.715175000000002</v>
      </c>
      <c r="C11896" s="11">
        <v>31.123070000000002</v>
      </c>
      <c r="D11896" s="11">
        <v>26.448599999999999</v>
      </c>
      <c r="E11896" s="11">
        <v>54.684686999999997</v>
      </c>
      <c r="F11896" s="11">
        <v>18.461826000000002</v>
      </c>
      <c r="G11896" s="11">
        <v>5.1492599999999999</v>
      </c>
      <c r="H11896" s="11">
        <v>54.684686999999997</v>
      </c>
      <c r="I11896" s="11"/>
      <c r="J11896" s="11"/>
    </row>
    <row r="11897" spans="1:10" x14ac:dyDescent="0.25">
      <c r="A11897" s="12">
        <v>0</v>
      </c>
      <c r="B11897" s="11">
        <v>28.067007999999998</v>
      </c>
      <c r="C11897" s="11">
        <v>26.562177999999996</v>
      </c>
      <c r="D11897" s="11">
        <v>11.945313000000001</v>
      </c>
      <c r="E11897" s="11">
        <v>30.933726</v>
      </c>
      <c r="F11897" s="11">
        <v>2.1104067999999998</v>
      </c>
      <c r="G11897" s="11">
        <v>12.1905625</v>
      </c>
      <c r="H11897" s="11">
        <v>30.933726</v>
      </c>
      <c r="I11897" s="11"/>
      <c r="J11897" s="11"/>
    </row>
    <row r="11898" spans="1:10" x14ac:dyDescent="0.25">
      <c r="A11898" s="12">
        <v>0</v>
      </c>
      <c r="B11898" s="11">
        <v>14.734717999999999</v>
      </c>
      <c r="C11898" s="11">
        <v>8.2060399999999998</v>
      </c>
      <c r="D11898" s="11">
        <v>11.6689235</v>
      </c>
      <c r="E11898" s="11">
        <v>12.499964</v>
      </c>
      <c r="F11898" s="11">
        <v>14.31039</v>
      </c>
      <c r="G11898" s="11">
        <v>6.0164213000000002</v>
      </c>
      <c r="H11898" s="11">
        <v>14.734717999999999</v>
      </c>
      <c r="I11898" s="11"/>
      <c r="J11898" s="11"/>
    </row>
    <row r="11899" spans="1:10" x14ac:dyDescent="0.25">
      <c r="A11899" s="12">
        <v>0</v>
      </c>
      <c r="B11899" s="11">
        <v>31.411346999999999</v>
      </c>
      <c r="C11899" s="11">
        <v>30.365901999999998</v>
      </c>
      <c r="D11899" s="11">
        <v>75.752139999999997</v>
      </c>
      <c r="E11899" s="11">
        <v>26.193368</v>
      </c>
      <c r="F11899" s="11">
        <v>40.671509999999998</v>
      </c>
      <c r="G11899" s="11">
        <v>20.344414999999998</v>
      </c>
      <c r="H11899" s="11">
        <v>75.752139999999997</v>
      </c>
      <c r="I11899" s="11"/>
      <c r="J11899" s="11"/>
    </row>
    <row r="11900" spans="1:10" x14ac:dyDescent="0.25">
      <c r="A11900" s="12">
        <v>0</v>
      </c>
      <c r="B11900" s="11">
        <v>11.716886000000001</v>
      </c>
      <c r="C11900" s="11">
        <v>16.291246000000001</v>
      </c>
      <c r="D11900" s="11">
        <v>10.791097600000001</v>
      </c>
      <c r="E11900" s="11">
        <v>13.058396</v>
      </c>
      <c r="F11900" s="11">
        <v>5.7275973000000002</v>
      </c>
      <c r="G11900" s="11">
        <v>7.0947499999999994</v>
      </c>
      <c r="H11900" s="11">
        <v>16.291246000000001</v>
      </c>
      <c r="I11900" s="11"/>
      <c r="J11900" s="11"/>
    </row>
    <row r="11901" spans="1:10" x14ac:dyDescent="0.25">
      <c r="A11901" s="12">
        <v>0</v>
      </c>
      <c r="B11901" s="11">
        <v>12.768382000000001</v>
      </c>
      <c r="C11901" s="11">
        <v>12.907325</v>
      </c>
      <c r="D11901" s="11">
        <v>10.785759000000001</v>
      </c>
      <c r="E11901" s="11">
        <v>11.234052499999999</v>
      </c>
      <c r="F11901" s="11">
        <v>7.2806470000000001</v>
      </c>
      <c r="G11901" s="11">
        <v>1.8301965999999998</v>
      </c>
      <c r="H11901" s="11">
        <v>12.907325</v>
      </c>
      <c r="I11901" s="11"/>
      <c r="J11901" s="11"/>
    </row>
    <row r="11902" spans="1:10" x14ac:dyDescent="0.25">
      <c r="A11902" s="12">
        <v>0</v>
      </c>
      <c r="B11902" s="11">
        <v>28.435477999999996</v>
      </c>
      <c r="C11902" s="11">
        <v>28.602386000000003</v>
      </c>
      <c r="D11902" s="11">
        <v>25.614128000000001</v>
      </c>
      <c r="E11902" s="11">
        <v>32.468783999999999</v>
      </c>
      <c r="F11902" s="11">
        <v>17.003029999999999</v>
      </c>
      <c r="G11902" s="11">
        <v>15.591269999999998</v>
      </c>
      <c r="H11902" s="11">
        <v>32.468783999999999</v>
      </c>
      <c r="I11902" s="11"/>
      <c r="J11902" s="11"/>
    </row>
    <row r="11903" spans="1:10" x14ac:dyDescent="0.25">
      <c r="A11903" s="12">
        <v>0</v>
      </c>
      <c r="B11903" s="11">
        <v>20.983404</v>
      </c>
      <c r="C11903" s="11">
        <v>15.303838000000001</v>
      </c>
      <c r="D11903" s="11">
        <v>7.7940700000000005</v>
      </c>
      <c r="E11903" s="11">
        <v>21.829978000000001</v>
      </c>
      <c r="F11903" s="11">
        <v>6.2409369999999997</v>
      </c>
      <c r="G11903" s="11">
        <v>2.1483361999999997</v>
      </c>
      <c r="H11903" s="11">
        <v>21.829978000000001</v>
      </c>
      <c r="I11903" s="11"/>
      <c r="J11903" s="11"/>
    </row>
    <row r="11904" spans="1:10" x14ac:dyDescent="0.25">
      <c r="A11904" s="12">
        <v>0</v>
      </c>
      <c r="B11904" s="11">
        <v>14.580244</v>
      </c>
      <c r="C11904" s="11">
        <v>5.3095043000000004</v>
      </c>
      <c r="D11904" s="11">
        <v>10.315531500000001</v>
      </c>
      <c r="E11904" s="11">
        <v>10.698342</v>
      </c>
      <c r="F11904" s="11">
        <v>23.126563000000001</v>
      </c>
      <c r="G11904" s="11">
        <v>7.0571960000000002</v>
      </c>
      <c r="H11904" s="11">
        <v>23.126563000000001</v>
      </c>
      <c r="I11904" s="11"/>
      <c r="J11904" s="11"/>
    </row>
    <row r="11905" spans="1:10" x14ac:dyDescent="0.25">
      <c r="A11905" s="12">
        <v>0</v>
      </c>
      <c r="B11905" s="11">
        <v>57.400452999999999</v>
      </c>
      <c r="C11905" s="11">
        <v>55.132632999999998</v>
      </c>
      <c r="D11905" s="11">
        <v>78.729253999999997</v>
      </c>
      <c r="E11905" s="11">
        <v>70.693879999999993</v>
      </c>
      <c r="F11905" s="11">
        <v>69.503473999999997</v>
      </c>
      <c r="G11905" s="11">
        <v>86.491949999999989</v>
      </c>
      <c r="H11905" s="11">
        <v>86.491949999999989</v>
      </c>
      <c r="I11905" s="11"/>
      <c r="J11905" s="11"/>
    </row>
    <row r="11906" spans="1:10" x14ac:dyDescent="0.25">
      <c r="A11906" s="12">
        <v>0</v>
      </c>
      <c r="B11906" s="11">
        <v>53.894699999999993</v>
      </c>
      <c r="C11906" s="11">
        <v>52.902769999999997</v>
      </c>
      <c r="D11906" s="11">
        <v>31.036570000000001</v>
      </c>
      <c r="E11906" s="11">
        <v>53.235820000000004</v>
      </c>
      <c r="F11906" s="11">
        <v>37.747194999999998</v>
      </c>
      <c r="G11906" s="11">
        <v>29.994768000000001</v>
      </c>
      <c r="H11906" s="11">
        <v>53.894699999999993</v>
      </c>
      <c r="I11906" s="11"/>
      <c r="J11906" s="11"/>
    </row>
    <row r="11907" spans="1:10" x14ac:dyDescent="0.25">
      <c r="A11907" s="12">
        <v>0</v>
      </c>
      <c r="B11907" s="11">
        <v>50.369699999999995</v>
      </c>
      <c r="C11907" s="11">
        <v>33.487826999999996</v>
      </c>
      <c r="D11907" s="11">
        <v>39.200717000000004</v>
      </c>
      <c r="E11907" s="11">
        <v>57.359669999999994</v>
      </c>
      <c r="F11907" s="11">
        <v>40.251263999999999</v>
      </c>
      <c r="G11907" s="11">
        <v>74.158834999999996</v>
      </c>
      <c r="H11907" s="11">
        <v>74.158834999999996</v>
      </c>
      <c r="I11907" s="11"/>
      <c r="J11907" s="11"/>
    </row>
    <row r="11908" spans="1:10" x14ac:dyDescent="0.25">
      <c r="A11908" s="12">
        <v>0</v>
      </c>
      <c r="B11908" s="11">
        <v>20.788813000000001</v>
      </c>
      <c r="C11908" s="11">
        <v>20.745578000000002</v>
      </c>
      <c r="D11908" s="11">
        <v>1.4335722</v>
      </c>
      <c r="E11908" s="11">
        <v>24.960571999999999</v>
      </c>
      <c r="F11908" s="11">
        <v>7.7245146</v>
      </c>
      <c r="G11908" s="11">
        <v>0.22954345000000001</v>
      </c>
      <c r="H11908" s="11">
        <v>24.960571999999999</v>
      </c>
      <c r="I11908" s="11"/>
      <c r="J11908" s="11"/>
    </row>
    <row r="11909" spans="1:10" x14ac:dyDescent="0.25">
      <c r="A11909" s="12">
        <v>0</v>
      </c>
      <c r="B11909" s="11">
        <v>20.788813000000001</v>
      </c>
      <c r="C11909" s="11">
        <v>20.745578000000002</v>
      </c>
      <c r="D11909" s="11">
        <v>1.4335722</v>
      </c>
      <c r="E11909" s="11">
        <v>24.960571999999999</v>
      </c>
      <c r="F11909" s="11">
        <v>7.7245146</v>
      </c>
      <c r="G11909" s="11">
        <v>0.22954345000000001</v>
      </c>
      <c r="H11909" s="11">
        <v>24.960571999999999</v>
      </c>
      <c r="I11909" s="11"/>
      <c r="J11909" s="11"/>
    </row>
    <row r="11910" spans="1:10" x14ac:dyDescent="0.25">
      <c r="A11910" s="12">
        <v>0</v>
      </c>
      <c r="B11910" s="11">
        <v>27.733087999999999</v>
      </c>
      <c r="C11910" s="11">
        <v>60.092956000000001</v>
      </c>
      <c r="D11910" s="11">
        <v>12.143632999999999</v>
      </c>
      <c r="E11910" s="11">
        <v>18.408799000000002</v>
      </c>
      <c r="F11910" s="11">
        <v>16.403234000000001</v>
      </c>
      <c r="G11910" s="11">
        <v>9.1890009999999993</v>
      </c>
      <c r="H11910" s="11">
        <v>60.092956000000001</v>
      </c>
      <c r="I11910" s="11"/>
      <c r="J11910" s="11"/>
    </row>
    <row r="11911" spans="1:10" x14ac:dyDescent="0.25">
      <c r="A11911" s="12">
        <v>0</v>
      </c>
      <c r="B11911" s="11">
        <v>20.485530000000001</v>
      </c>
      <c r="C11911" s="11">
        <v>27.060872000000003</v>
      </c>
      <c r="D11911" s="11">
        <v>7.9839530000000005</v>
      </c>
      <c r="E11911" s="11">
        <v>7.15625</v>
      </c>
      <c r="F11911" s="11">
        <v>9.2202839999999995</v>
      </c>
      <c r="G11911" s="11">
        <v>0.21961330999999998</v>
      </c>
      <c r="H11911" s="11">
        <v>27.060872000000003</v>
      </c>
      <c r="I11911" s="11"/>
      <c r="J11911" s="11"/>
    </row>
    <row r="11912" spans="1:10" x14ac:dyDescent="0.25">
      <c r="A11912" s="12">
        <v>0</v>
      </c>
      <c r="B11912" s="11">
        <v>20.219873999999997</v>
      </c>
      <c r="C11912" s="11">
        <v>12.388041599999999</v>
      </c>
      <c r="D11912" s="11">
        <v>17.516794999999998</v>
      </c>
      <c r="E11912" s="11">
        <v>13.590920000000001</v>
      </c>
      <c r="F11912" s="11">
        <v>2.2609501999999999</v>
      </c>
      <c r="G11912" s="11">
        <v>0.54977239999999994</v>
      </c>
      <c r="H11912" s="11">
        <v>20.219873999999997</v>
      </c>
      <c r="I11912" s="11"/>
      <c r="J11912" s="11"/>
    </row>
    <row r="11913" spans="1:10" x14ac:dyDescent="0.25">
      <c r="A11913" s="12">
        <v>0</v>
      </c>
      <c r="B11913" s="11">
        <v>54.550690000000003</v>
      </c>
      <c r="C11913" s="11">
        <v>28.994176</v>
      </c>
      <c r="D11913" s="11">
        <v>17.772365000000001</v>
      </c>
      <c r="E11913" s="11">
        <v>17.553511</v>
      </c>
      <c r="F11913" s="11">
        <v>20.271357999999999</v>
      </c>
      <c r="G11913" s="11">
        <v>0.19930600000000001</v>
      </c>
      <c r="H11913" s="11">
        <v>54.550690000000003</v>
      </c>
      <c r="I11913" s="11"/>
      <c r="J11913" s="11"/>
    </row>
    <row r="11914" spans="1:10" x14ac:dyDescent="0.25">
      <c r="A11914" s="12">
        <v>0</v>
      </c>
      <c r="B11914" s="11">
        <v>37.345456999999996</v>
      </c>
      <c r="C11914" s="11">
        <v>29.613780000000002</v>
      </c>
      <c r="D11914" s="11">
        <v>11.226201</v>
      </c>
      <c r="E11914" s="11">
        <v>12.774932</v>
      </c>
      <c r="F11914" s="11">
        <v>15.491464999999998</v>
      </c>
      <c r="G11914" s="11">
        <v>20.543021</v>
      </c>
      <c r="H11914" s="11">
        <v>37.345456999999996</v>
      </c>
      <c r="I11914" s="11"/>
      <c r="J11914" s="11"/>
    </row>
    <row r="11915" spans="1:10" x14ac:dyDescent="0.25">
      <c r="A11915" s="12">
        <v>0</v>
      </c>
      <c r="B11915" s="11">
        <v>18.379193999999998</v>
      </c>
      <c r="C11915" s="11">
        <v>13.971057999999999</v>
      </c>
      <c r="D11915" s="11">
        <v>19.899877999999998</v>
      </c>
      <c r="E11915" s="11">
        <v>32.858217000000003</v>
      </c>
      <c r="F11915" s="11">
        <v>46.603529999999999</v>
      </c>
      <c r="G11915" s="11">
        <v>2.9903889000000001</v>
      </c>
      <c r="H11915" s="11">
        <v>46.603529999999999</v>
      </c>
      <c r="I11915" s="11"/>
      <c r="J11915" s="11"/>
    </row>
    <row r="11916" spans="1:10" x14ac:dyDescent="0.25">
      <c r="A11916" s="12">
        <v>0</v>
      </c>
      <c r="B11916" s="11">
        <v>11.946595</v>
      </c>
      <c r="C11916" s="11">
        <v>35.238430000000001</v>
      </c>
      <c r="D11916" s="11">
        <v>3.9071977000000002</v>
      </c>
      <c r="E11916" s="11">
        <v>31.115067000000003</v>
      </c>
      <c r="F11916" s="11">
        <v>43.111487999999994</v>
      </c>
      <c r="G11916" s="11">
        <v>6.7330810000000003</v>
      </c>
      <c r="H11916" s="11">
        <v>43.111487999999994</v>
      </c>
      <c r="I11916" s="11"/>
      <c r="J11916" s="11"/>
    </row>
    <row r="11917" spans="1:10" x14ac:dyDescent="0.25">
      <c r="A11917" s="12">
        <v>0</v>
      </c>
      <c r="B11917" s="11">
        <v>29.786997999999997</v>
      </c>
      <c r="C11917" s="11">
        <v>35.215235</v>
      </c>
      <c r="D11917" s="11">
        <v>16.217265000000001</v>
      </c>
      <c r="E11917" s="11">
        <v>23.067530999999999</v>
      </c>
      <c r="F11917" s="11">
        <v>31.567865999999999</v>
      </c>
      <c r="G11917" s="11">
        <v>58.734816000000002</v>
      </c>
      <c r="H11917" s="11">
        <v>58.734816000000002</v>
      </c>
      <c r="I11917" s="11"/>
      <c r="J11917" s="11"/>
    </row>
    <row r="11918" spans="1:10" x14ac:dyDescent="0.25">
      <c r="A11918" s="12">
        <v>0</v>
      </c>
      <c r="B11918" s="11">
        <v>24.023717999999999</v>
      </c>
      <c r="C11918" s="11">
        <v>31.213048000000001</v>
      </c>
      <c r="D11918" s="11">
        <v>14.011574</v>
      </c>
      <c r="E11918" s="11">
        <v>36.288536000000001</v>
      </c>
      <c r="F11918" s="11">
        <v>31.628230000000002</v>
      </c>
      <c r="G11918" s="11">
        <v>34.244977999999996</v>
      </c>
      <c r="H11918" s="11">
        <v>36.288536000000001</v>
      </c>
      <c r="I11918" s="11"/>
      <c r="J11918" s="11"/>
    </row>
    <row r="11919" spans="1:10" x14ac:dyDescent="0.25">
      <c r="A11919" s="12">
        <v>0</v>
      </c>
      <c r="B11919" s="11">
        <v>54.731755999999997</v>
      </c>
      <c r="C11919" s="11">
        <v>71.977632999999997</v>
      </c>
      <c r="D11919" s="11">
        <v>29.182370000000002</v>
      </c>
      <c r="E11919" s="11">
        <v>41.850512999999999</v>
      </c>
      <c r="F11919" s="11">
        <v>65.680220000000006</v>
      </c>
      <c r="G11919" s="11">
        <v>52.117290000000004</v>
      </c>
      <c r="H11919" s="11">
        <v>71.977632999999997</v>
      </c>
      <c r="I11919" s="11"/>
      <c r="J11919" s="11"/>
    </row>
    <row r="11920" spans="1:10" x14ac:dyDescent="0.25">
      <c r="A11920" s="12">
        <v>0</v>
      </c>
      <c r="B11920" s="11">
        <v>16.307503000000001</v>
      </c>
      <c r="C11920" s="11">
        <v>37.722892000000002</v>
      </c>
      <c r="D11920" s="11">
        <v>16.054264</v>
      </c>
      <c r="E11920" s="11">
        <v>2.0344465999999999</v>
      </c>
      <c r="F11920" s="11">
        <v>15.743798</v>
      </c>
      <c r="G11920" s="11">
        <v>12.870624999999999</v>
      </c>
      <c r="H11920" s="11">
        <v>37.722892000000002</v>
      </c>
      <c r="I11920" s="11"/>
      <c r="J11920" s="11"/>
    </row>
    <row r="11921" spans="1:10" x14ac:dyDescent="0.25">
      <c r="A11921" s="12">
        <v>0</v>
      </c>
      <c r="B11921" s="11">
        <v>85.040099999999995</v>
      </c>
      <c r="C11921" s="11">
        <v>95.997109999999992</v>
      </c>
      <c r="D11921" s="11">
        <v>92.657523999999995</v>
      </c>
      <c r="E11921" s="11">
        <v>99.98312</v>
      </c>
      <c r="F11921" s="11">
        <v>97.331049999999991</v>
      </c>
      <c r="G11921" s="11">
        <v>94.550190000000001</v>
      </c>
      <c r="H11921" s="11">
        <v>99.98312</v>
      </c>
      <c r="I11921" s="11"/>
      <c r="J11921" s="11"/>
    </row>
    <row r="11922" spans="1:10" x14ac:dyDescent="0.25">
      <c r="A11922" s="12">
        <v>0</v>
      </c>
      <c r="B11922" s="11">
        <v>93.463564000000005</v>
      </c>
      <c r="C11922" s="11">
        <v>99.188770000000005</v>
      </c>
      <c r="D11922" s="11">
        <v>81.969493999999997</v>
      </c>
      <c r="E11922" s="11">
        <v>98.249893999999998</v>
      </c>
      <c r="F11922" s="11">
        <v>98.007869999999997</v>
      </c>
      <c r="G11922" s="11">
        <v>99.904839999999993</v>
      </c>
      <c r="H11922" s="11">
        <v>99.904839999999993</v>
      </c>
      <c r="I11922" s="11"/>
      <c r="J11922" s="11"/>
    </row>
    <row r="11923" spans="1:10" x14ac:dyDescent="0.25">
      <c r="A11923" s="12">
        <v>0</v>
      </c>
      <c r="B11923" s="11">
        <v>84.151810000000012</v>
      </c>
      <c r="C11923" s="11">
        <v>81.578770000000006</v>
      </c>
      <c r="D11923" s="11">
        <v>70.500379999999993</v>
      </c>
      <c r="E11923" s="11">
        <v>88.63929499999999</v>
      </c>
      <c r="F11923" s="11">
        <v>89.077544000000003</v>
      </c>
      <c r="G11923" s="11">
        <v>99.882009999999994</v>
      </c>
      <c r="H11923" s="11">
        <v>99.882009999999994</v>
      </c>
      <c r="I11923" s="11"/>
      <c r="J11923" s="11"/>
    </row>
    <row r="11924" spans="1:10" x14ac:dyDescent="0.25">
      <c r="A11924" s="12">
        <v>0</v>
      </c>
      <c r="B11924" s="11">
        <v>92.088270000000009</v>
      </c>
      <c r="C11924" s="11">
        <v>87.293099999999995</v>
      </c>
      <c r="D11924" s="11">
        <v>86.992000000000004</v>
      </c>
      <c r="E11924" s="11">
        <v>60.531400000000005</v>
      </c>
      <c r="F11924" s="11">
        <v>70.238190000000003</v>
      </c>
      <c r="G11924" s="11">
        <v>90.059719999999999</v>
      </c>
      <c r="H11924" s="11">
        <v>92.088270000000009</v>
      </c>
      <c r="I11924" s="11"/>
      <c r="J11924" s="11"/>
    </row>
    <row r="11925" spans="1:10" x14ac:dyDescent="0.25">
      <c r="A11925" s="12">
        <v>0</v>
      </c>
      <c r="B11925" s="11">
        <v>96.354675</v>
      </c>
      <c r="C11925" s="11">
        <v>88.330020000000005</v>
      </c>
      <c r="D11925" s="11">
        <v>80.912030000000001</v>
      </c>
      <c r="E11925" s="11">
        <v>92.366879999999995</v>
      </c>
      <c r="F11925" s="11">
        <v>97.608339999999998</v>
      </c>
      <c r="G11925" s="11">
        <v>96.203419999999994</v>
      </c>
      <c r="H11925" s="11">
        <v>97.608339999999998</v>
      </c>
      <c r="I11925" s="11"/>
      <c r="J11925" s="11"/>
    </row>
    <row r="11926" spans="1:10" x14ac:dyDescent="0.25">
      <c r="A11926" s="12">
        <v>0</v>
      </c>
      <c r="B11926" s="11">
        <v>61.136240000000001</v>
      </c>
      <c r="C11926" s="11">
        <v>33.847886000000003</v>
      </c>
      <c r="D11926" s="11">
        <v>49.792259999999999</v>
      </c>
      <c r="E11926" s="11">
        <v>58.204529999999998</v>
      </c>
      <c r="F11926" s="11">
        <v>65.716169999999991</v>
      </c>
      <c r="G11926" s="11">
        <v>27.656870000000001</v>
      </c>
      <c r="H11926" s="11">
        <v>65.716169999999991</v>
      </c>
      <c r="I11926" s="11"/>
      <c r="J11926" s="11"/>
    </row>
    <row r="11927" spans="1:10" x14ac:dyDescent="0.25">
      <c r="A11927" s="12">
        <v>0</v>
      </c>
      <c r="B11927" s="11">
        <v>31.009626000000001</v>
      </c>
      <c r="C11927" s="11">
        <v>44.577038000000002</v>
      </c>
      <c r="D11927" s="11">
        <v>30.596613999999999</v>
      </c>
      <c r="E11927" s="11">
        <v>23.886660000000003</v>
      </c>
      <c r="F11927" s="11">
        <v>26.126486</v>
      </c>
      <c r="G11927" s="11">
        <v>50.314033000000002</v>
      </c>
      <c r="H11927" s="11">
        <v>50.314033000000002</v>
      </c>
      <c r="I11927" s="11"/>
      <c r="J11927" s="11"/>
    </row>
    <row r="11928" spans="1:10" x14ac:dyDescent="0.25">
      <c r="A11928" s="12">
        <v>0</v>
      </c>
      <c r="B11928" s="11">
        <v>25.60521</v>
      </c>
      <c r="C11928" s="11">
        <v>43.890467000000001</v>
      </c>
      <c r="D11928" s="11">
        <v>28.982293999999996</v>
      </c>
      <c r="E11928" s="11">
        <v>20.955249999999999</v>
      </c>
      <c r="F11928" s="11">
        <v>10.177403999999999</v>
      </c>
      <c r="G11928" s="11">
        <v>9.3447774999999993</v>
      </c>
      <c r="H11928" s="11">
        <v>43.890467000000001</v>
      </c>
      <c r="I11928" s="11"/>
      <c r="J11928" s="11"/>
    </row>
    <row r="11929" spans="1:10" x14ac:dyDescent="0.25">
      <c r="A11929" s="12">
        <v>0</v>
      </c>
      <c r="B11929" s="11">
        <v>82.213819999999998</v>
      </c>
      <c r="C11929" s="11">
        <v>33.306798000000001</v>
      </c>
      <c r="D11929" s="11">
        <v>48.826528000000003</v>
      </c>
      <c r="E11929" s="11">
        <v>70.999989999999997</v>
      </c>
      <c r="F11929" s="11">
        <v>95.885086000000001</v>
      </c>
      <c r="G11929" s="11">
        <v>99.743842999999998</v>
      </c>
      <c r="H11929" s="11">
        <v>99.743842999999998</v>
      </c>
      <c r="I11929" s="11"/>
      <c r="J11929" s="11"/>
    </row>
    <row r="11930" spans="1:10" x14ac:dyDescent="0.25">
      <c r="A11930" s="12">
        <v>0</v>
      </c>
      <c r="B11930" s="11">
        <v>12.079336999999999</v>
      </c>
      <c r="C11930" s="11">
        <v>6.9769380000000005</v>
      </c>
      <c r="D11930" s="11">
        <v>6.9313794</v>
      </c>
      <c r="E11930" s="11">
        <v>8.7750909999999998</v>
      </c>
      <c r="F11930" s="11">
        <v>9.008521</v>
      </c>
      <c r="G11930" s="11">
        <v>2.3144572999999999</v>
      </c>
      <c r="H11930" s="11">
        <v>12.079336999999999</v>
      </c>
      <c r="I11930" s="11"/>
      <c r="J11930" s="11"/>
    </row>
    <row r="11931" spans="1:10" x14ac:dyDescent="0.25">
      <c r="A11931" s="12">
        <v>0</v>
      </c>
      <c r="B11931" s="11">
        <v>28.856975000000002</v>
      </c>
      <c r="C11931" s="11">
        <v>17.990466999999999</v>
      </c>
      <c r="D11931" s="11">
        <v>16.061243000000001</v>
      </c>
      <c r="E11931" s="11">
        <v>9.7190709999999996</v>
      </c>
      <c r="F11931" s="11">
        <v>32.586404999999999</v>
      </c>
      <c r="G11931" s="11">
        <v>4.5120715999999998E-2</v>
      </c>
      <c r="H11931" s="11">
        <v>32.586404999999999</v>
      </c>
      <c r="I11931" s="11"/>
      <c r="J11931" s="11"/>
    </row>
    <row r="11932" spans="1:10" x14ac:dyDescent="0.25">
      <c r="A11932" s="12">
        <v>0</v>
      </c>
      <c r="B11932" s="11">
        <v>26.68533</v>
      </c>
      <c r="C11932" s="11">
        <v>42.942672999999999</v>
      </c>
      <c r="D11932" s="11">
        <v>22.100616000000002</v>
      </c>
      <c r="E11932" s="11">
        <v>28.061577999999997</v>
      </c>
      <c r="F11932" s="11">
        <v>12.902656</v>
      </c>
      <c r="G11932" s="11">
        <v>16.361326000000002</v>
      </c>
      <c r="H11932" s="11">
        <v>42.942672999999999</v>
      </c>
      <c r="I11932" s="11"/>
      <c r="J11932" s="11"/>
    </row>
    <row r="11933" spans="1:10" x14ac:dyDescent="0.25">
      <c r="A11933" s="12">
        <v>0</v>
      </c>
      <c r="B11933" s="11">
        <v>18.337669999999999</v>
      </c>
      <c r="C11933" s="11">
        <v>9.728593</v>
      </c>
      <c r="D11933" s="11">
        <v>4.1727364000000007</v>
      </c>
      <c r="E11933" s="11">
        <v>22.605740999999998</v>
      </c>
      <c r="F11933" s="11">
        <v>10.535237</v>
      </c>
      <c r="G11933" s="11">
        <v>9.7845346000000006</v>
      </c>
      <c r="H11933" s="11">
        <v>22.605740999999998</v>
      </c>
      <c r="I11933" s="11"/>
      <c r="J11933" s="11"/>
    </row>
    <row r="11934" spans="1:10" x14ac:dyDescent="0.25">
      <c r="A11934" s="12">
        <v>0</v>
      </c>
      <c r="B11934" s="11">
        <v>55.978583999999998</v>
      </c>
      <c r="C11934" s="11">
        <v>54.146050000000002</v>
      </c>
      <c r="D11934" s="11">
        <v>24.472239999999999</v>
      </c>
      <c r="E11934" s="11">
        <v>92.862933999999996</v>
      </c>
      <c r="F11934" s="11">
        <v>37.369674000000003</v>
      </c>
      <c r="G11934" s="11">
        <v>30.62238</v>
      </c>
      <c r="H11934" s="11">
        <v>92.862933999999996</v>
      </c>
      <c r="I11934" s="11"/>
      <c r="J11934" s="11"/>
    </row>
    <row r="11935" spans="1:10" x14ac:dyDescent="0.25">
      <c r="A11935" s="12">
        <v>0</v>
      </c>
      <c r="B11935" s="11">
        <v>55.09581</v>
      </c>
      <c r="C11935" s="11">
        <v>37.345820000000003</v>
      </c>
      <c r="D11935" s="11">
        <v>17.261749999999999</v>
      </c>
      <c r="E11935" s="11">
        <v>73.550195000000002</v>
      </c>
      <c r="F11935" s="11">
        <v>93.504469999999998</v>
      </c>
      <c r="G11935" s="11">
        <v>35.017140000000005</v>
      </c>
      <c r="H11935" s="11">
        <v>93.504469999999998</v>
      </c>
      <c r="I11935" s="11"/>
      <c r="J11935" s="11"/>
    </row>
    <row r="11936" spans="1:10" x14ac:dyDescent="0.25">
      <c r="A11936" s="12">
        <v>0</v>
      </c>
      <c r="B11936" s="11">
        <v>26.679690000000001</v>
      </c>
      <c r="C11936" s="11">
        <v>23.938614000000001</v>
      </c>
      <c r="D11936" s="11">
        <v>11.961135000000001</v>
      </c>
      <c r="E11936" s="11">
        <v>12.858080999999999</v>
      </c>
      <c r="F11936" s="11">
        <v>55.218744000000001</v>
      </c>
      <c r="G11936" s="11">
        <v>26.276161999999996</v>
      </c>
      <c r="H11936" s="11">
        <v>55.218744000000001</v>
      </c>
      <c r="I11936" s="11"/>
      <c r="J11936" s="11"/>
    </row>
    <row r="11937" spans="1:10" x14ac:dyDescent="0.25">
      <c r="A11937" s="12">
        <v>0</v>
      </c>
      <c r="B11937" s="11">
        <v>12.183111999999999</v>
      </c>
      <c r="C11937" s="11">
        <v>17.820743</v>
      </c>
      <c r="D11937" s="11">
        <v>10.940134499999999</v>
      </c>
      <c r="E11937" s="11">
        <v>10.84407</v>
      </c>
      <c r="F11937" s="11">
        <v>19.287434000000001</v>
      </c>
      <c r="G11937" s="11">
        <v>6.1617642999999997</v>
      </c>
      <c r="H11937" s="11">
        <v>19.287434000000001</v>
      </c>
      <c r="I11937" s="11"/>
      <c r="J11937" s="11"/>
    </row>
    <row r="11938" spans="1:10" x14ac:dyDescent="0.25">
      <c r="A11938" s="12">
        <v>0</v>
      </c>
      <c r="B11938" s="11">
        <v>20.276206999999999</v>
      </c>
      <c r="C11938" s="11">
        <v>6.3120839999999996</v>
      </c>
      <c r="D11938" s="11">
        <v>8.8356583999999998</v>
      </c>
      <c r="E11938" s="11">
        <v>13.803133000000001</v>
      </c>
      <c r="F11938" s="11">
        <v>20.488</v>
      </c>
      <c r="G11938" s="11">
        <v>3.5426497000000001</v>
      </c>
      <c r="H11938" s="11">
        <v>20.488</v>
      </c>
      <c r="I11938" s="11"/>
      <c r="J11938" s="11"/>
    </row>
    <row r="11939" spans="1:10" x14ac:dyDescent="0.25">
      <c r="A11939" s="12">
        <v>0</v>
      </c>
      <c r="B11939" s="11">
        <v>9.9562019999999993</v>
      </c>
      <c r="C11939" s="11">
        <v>9.8936140000000012</v>
      </c>
      <c r="D11939" s="11">
        <v>8.4580359999999999</v>
      </c>
      <c r="E11939" s="11">
        <v>1.5097022</v>
      </c>
      <c r="F11939" s="11">
        <v>1.2714863000000001</v>
      </c>
      <c r="G11939" s="11">
        <v>2.7686357000000002E-2</v>
      </c>
      <c r="H11939" s="11">
        <v>9.9562019999999993</v>
      </c>
      <c r="I11939" s="11"/>
      <c r="J11939" s="11"/>
    </row>
    <row r="11940" spans="1:10" x14ac:dyDescent="0.25">
      <c r="A11940" s="12">
        <v>0</v>
      </c>
      <c r="B11940" s="11">
        <v>20.245152999999998</v>
      </c>
      <c r="C11940" s="11">
        <v>7.3036909999999997</v>
      </c>
      <c r="D11940" s="11">
        <v>5.9937209999999999</v>
      </c>
      <c r="E11940" s="11">
        <v>4.5107274999999998</v>
      </c>
      <c r="F11940" s="11">
        <v>17.134952999999999</v>
      </c>
      <c r="G11940" s="11">
        <v>0.49891470000000004</v>
      </c>
      <c r="H11940" s="11">
        <v>20.245152999999998</v>
      </c>
      <c r="I11940" s="11"/>
      <c r="J11940" s="11"/>
    </row>
    <row r="11941" spans="1:10" x14ac:dyDescent="0.25">
      <c r="A11941" s="12">
        <v>0</v>
      </c>
      <c r="B11941" s="11">
        <v>21.931108999999999</v>
      </c>
      <c r="C11941" s="11">
        <v>19.59975</v>
      </c>
      <c r="D11941" s="11">
        <v>10.850363999999999</v>
      </c>
      <c r="E11941" s="11">
        <v>19.610256</v>
      </c>
      <c r="F11941" s="11">
        <v>6.0825496999999995</v>
      </c>
      <c r="G11941" s="11">
        <v>14.265332000000001</v>
      </c>
      <c r="H11941" s="11">
        <v>21.931108999999999</v>
      </c>
      <c r="I11941" s="11"/>
      <c r="J11941" s="11"/>
    </row>
    <row r="11942" spans="1:10" x14ac:dyDescent="0.25">
      <c r="A11942" s="12">
        <v>0</v>
      </c>
      <c r="B11942" s="11">
        <v>76.217069999999993</v>
      </c>
      <c r="C11942" s="11">
        <v>68.673276999999999</v>
      </c>
      <c r="D11942" s="11">
        <v>66.453092999999996</v>
      </c>
      <c r="E11942" s="11">
        <v>57.645530000000001</v>
      </c>
      <c r="F11942" s="11">
        <v>78.191160000000011</v>
      </c>
      <c r="G11942" s="11">
        <v>92.413640000000001</v>
      </c>
      <c r="H11942" s="11">
        <v>92.413640000000001</v>
      </c>
      <c r="I11942" s="11"/>
      <c r="J11942" s="11"/>
    </row>
    <row r="11943" spans="1:10" x14ac:dyDescent="0.25">
      <c r="A11943" s="12">
        <v>0</v>
      </c>
      <c r="B11943" s="11">
        <v>69.461259999999996</v>
      </c>
      <c r="C11943" s="11">
        <v>75.308869999999999</v>
      </c>
      <c r="D11943" s="11">
        <v>88.107883999999999</v>
      </c>
      <c r="E11943" s="11">
        <v>59.728159999999995</v>
      </c>
      <c r="F11943" s="11">
        <v>34.819915999999999</v>
      </c>
      <c r="G11943" s="11">
        <v>98.799896000000004</v>
      </c>
      <c r="H11943" s="11">
        <v>98.799896000000004</v>
      </c>
      <c r="I11943" s="11"/>
      <c r="J11943" s="11"/>
    </row>
    <row r="11944" spans="1:10" x14ac:dyDescent="0.25">
      <c r="A11944" s="12">
        <v>0</v>
      </c>
      <c r="B11944" s="11">
        <v>29.116250000000001</v>
      </c>
      <c r="C11944" s="11">
        <v>9.249725999999999</v>
      </c>
      <c r="D11944" s="11">
        <v>7.894461999999999</v>
      </c>
      <c r="E11944" s="11">
        <v>8.8940950000000001</v>
      </c>
      <c r="F11944" s="11">
        <v>1.882714</v>
      </c>
      <c r="G11944" s="11">
        <v>3.0565262000000003E-2</v>
      </c>
      <c r="H11944" s="11">
        <v>29.116250000000001</v>
      </c>
      <c r="I11944" s="11"/>
      <c r="J11944" s="11"/>
    </row>
    <row r="11945" spans="1:10" x14ac:dyDescent="0.25">
      <c r="A11945" s="12">
        <v>0</v>
      </c>
      <c r="B11945" s="11">
        <v>36.636248000000002</v>
      </c>
      <c r="C11945" s="11">
        <v>74.086219999999997</v>
      </c>
      <c r="D11945" s="11">
        <v>21.653269999999999</v>
      </c>
      <c r="E11945" s="11">
        <v>30.093595000000001</v>
      </c>
      <c r="F11945" s="11">
        <v>39.963839999999998</v>
      </c>
      <c r="G11945" s="11">
        <v>30.820930000000001</v>
      </c>
      <c r="H11945" s="11">
        <v>74.086219999999997</v>
      </c>
      <c r="I11945" s="11"/>
      <c r="J11945" s="11"/>
    </row>
    <row r="11946" spans="1:10" x14ac:dyDescent="0.25">
      <c r="A11946" s="12">
        <v>0</v>
      </c>
      <c r="B11946" s="11">
        <v>35.796660000000003</v>
      </c>
      <c r="C11946" s="11">
        <v>54.136369999999999</v>
      </c>
      <c r="D11946" s="11">
        <v>31.496668</v>
      </c>
      <c r="E11946" s="11">
        <v>61.531100000000002</v>
      </c>
      <c r="F11946" s="11">
        <v>62.985279999999996</v>
      </c>
      <c r="G11946" s="11">
        <v>78.834360000000004</v>
      </c>
      <c r="H11946" s="11">
        <v>78.834360000000004</v>
      </c>
      <c r="I11946" s="11"/>
      <c r="J11946" s="11"/>
    </row>
    <row r="11947" spans="1:10" x14ac:dyDescent="0.25">
      <c r="A11947" s="12">
        <v>0</v>
      </c>
      <c r="B11947" s="11">
        <v>39.051884000000001</v>
      </c>
      <c r="C11947" s="11">
        <v>56.441110000000009</v>
      </c>
      <c r="D11947" s="11">
        <v>24.698018999999999</v>
      </c>
      <c r="E11947" s="11">
        <v>37.161999999999999</v>
      </c>
      <c r="F11947" s="11">
        <v>26.425140000000003</v>
      </c>
      <c r="G11947" s="11">
        <v>13.121189999999999</v>
      </c>
      <c r="H11947" s="11">
        <v>56.441110000000009</v>
      </c>
      <c r="I11947" s="11"/>
      <c r="J11947" s="11"/>
    </row>
    <row r="11948" spans="1:10" x14ac:dyDescent="0.25">
      <c r="A11948" s="12">
        <v>0</v>
      </c>
      <c r="B11948" s="11">
        <v>30.187564999999999</v>
      </c>
      <c r="C11948" s="11">
        <v>25.160062</v>
      </c>
      <c r="D11948" s="11">
        <v>30.464120000000001</v>
      </c>
      <c r="E11948" s="11">
        <v>10.158849</v>
      </c>
      <c r="F11948" s="11">
        <v>20.981282</v>
      </c>
      <c r="G11948" s="11">
        <v>7.2868050000000002</v>
      </c>
      <c r="H11948" s="11">
        <v>30.464120000000001</v>
      </c>
      <c r="I11948" s="11"/>
      <c r="J11948" s="11"/>
    </row>
    <row r="11949" spans="1:10" x14ac:dyDescent="0.25">
      <c r="A11949" s="12">
        <v>0</v>
      </c>
      <c r="B11949" s="11">
        <v>6.2767890000000008</v>
      </c>
      <c r="C11949" s="11">
        <v>4.7876210000000006</v>
      </c>
      <c r="D11949" s="11">
        <v>2.9416174000000002</v>
      </c>
      <c r="E11949" s="11">
        <v>2.4453639999999996</v>
      </c>
      <c r="F11949" s="11">
        <v>0.15479325999999999</v>
      </c>
      <c r="G11949" s="11">
        <v>2.0712614000000001E-2</v>
      </c>
      <c r="H11949" s="11">
        <v>6.2767890000000008</v>
      </c>
      <c r="I11949" s="11"/>
      <c r="J11949" s="11"/>
    </row>
    <row r="11950" spans="1:10" x14ac:dyDescent="0.25">
      <c r="A11950" s="12">
        <v>0</v>
      </c>
      <c r="B11950" s="11">
        <v>30.821452000000001</v>
      </c>
      <c r="C11950" s="11">
        <v>40.000126000000002</v>
      </c>
      <c r="D11950" s="11">
        <v>17.719515000000001</v>
      </c>
      <c r="E11950" s="11">
        <v>17.280078</v>
      </c>
      <c r="F11950" s="11">
        <v>44.286355</v>
      </c>
      <c r="G11950" s="11">
        <v>13.684236</v>
      </c>
      <c r="H11950" s="11">
        <v>44.286355</v>
      </c>
      <c r="I11950" s="11"/>
      <c r="J11950" s="11"/>
    </row>
    <row r="11951" spans="1:10" x14ac:dyDescent="0.25">
      <c r="A11951" s="12">
        <v>0</v>
      </c>
      <c r="B11951" s="11">
        <v>62.884390000000003</v>
      </c>
      <c r="C11951" s="11">
        <v>57.034755000000004</v>
      </c>
      <c r="D11951" s="11">
        <v>41.605513999999999</v>
      </c>
      <c r="E11951" s="11">
        <v>62.516930000000002</v>
      </c>
      <c r="F11951" s="11">
        <v>99.966480000000004</v>
      </c>
      <c r="G11951" s="11">
        <v>29.559633000000002</v>
      </c>
      <c r="H11951" s="11">
        <v>99.966480000000004</v>
      </c>
      <c r="I11951" s="11"/>
      <c r="J11951" s="11"/>
    </row>
    <row r="11952" spans="1:10" x14ac:dyDescent="0.25">
      <c r="A11952" s="12">
        <v>0</v>
      </c>
      <c r="B11952" s="11">
        <v>35.521859999999997</v>
      </c>
      <c r="C11952" s="11">
        <v>24.041912</v>
      </c>
      <c r="D11952" s="11">
        <v>19.389671</v>
      </c>
      <c r="E11952" s="11">
        <v>34.419400000000003</v>
      </c>
      <c r="F11952" s="11">
        <v>19.183508</v>
      </c>
      <c r="G11952" s="11">
        <v>3.4935086999999996</v>
      </c>
      <c r="H11952" s="11">
        <v>35.521859999999997</v>
      </c>
      <c r="I11952" s="11"/>
      <c r="J11952" s="11"/>
    </row>
    <row r="11953" spans="1:10" x14ac:dyDescent="0.25">
      <c r="A11953" s="12">
        <v>0</v>
      </c>
      <c r="B11953" s="11">
        <v>35.327604000000001</v>
      </c>
      <c r="C11953" s="11">
        <v>25.165206000000001</v>
      </c>
      <c r="D11953" s="11">
        <v>23.167898999999998</v>
      </c>
      <c r="E11953" s="11">
        <v>9.8959714000000005</v>
      </c>
      <c r="F11953" s="11">
        <v>7.8413369999999993</v>
      </c>
      <c r="G11953" s="11">
        <v>4.5917034000000001</v>
      </c>
      <c r="H11953" s="11">
        <v>35.327604000000001</v>
      </c>
      <c r="I11953" s="11"/>
      <c r="J11953" s="11"/>
    </row>
    <row r="11954" spans="1:10" x14ac:dyDescent="0.25">
      <c r="A11954" s="12">
        <v>0</v>
      </c>
      <c r="B11954" s="11">
        <v>44.532960000000003</v>
      </c>
      <c r="C11954" s="11">
        <v>62.714170000000003</v>
      </c>
      <c r="D11954" s="11">
        <v>33.579389999999997</v>
      </c>
      <c r="E11954" s="11">
        <v>66.317689999999999</v>
      </c>
      <c r="F11954" s="11">
        <v>34.747168000000002</v>
      </c>
      <c r="G11954" s="11">
        <v>0.91198979999999996</v>
      </c>
      <c r="H11954" s="11">
        <v>66.317689999999999</v>
      </c>
      <c r="I11954" s="11"/>
      <c r="J11954" s="11"/>
    </row>
    <row r="11955" spans="1:10" x14ac:dyDescent="0.25">
      <c r="A11955" s="12">
        <v>0</v>
      </c>
      <c r="B11955" s="11">
        <v>40.680197</v>
      </c>
      <c r="C11955" s="11">
        <v>36.546867999999996</v>
      </c>
      <c r="D11955" s="11">
        <v>20.610507999999999</v>
      </c>
      <c r="E11955" s="11">
        <v>25.050148</v>
      </c>
      <c r="F11955" s="11">
        <v>90.281860000000009</v>
      </c>
      <c r="G11955" s="11">
        <v>5.3319544000000008</v>
      </c>
      <c r="H11955" s="11">
        <v>90.281860000000009</v>
      </c>
      <c r="I11955" s="11"/>
      <c r="J11955" s="11"/>
    </row>
    <row r="11956" spans="1:10" x14ac:dyDescent="0.25">
      <c r="A11956" s="12">
        <v>0</v>
      </c>
      <c r="B11956" s="11">
        <v>17.814985</v>
      </c>
      <c r="C11956" s="11">
        <v>5.8024347000000001</v>
      </c>
      <c r="D11956" s="11">
        <v>7.7894300000000003</v>
      </c>
      <c r="E11956" s="11">
        <v>15.405151</v>
      </c>
      <c r="F11956" s="11">
        <v>6.6452354000000007</v>
      </c>
      <c r="G11956" s="11">
        <v>7.5919600000000003</v>
      </c>
      <c r="H11956" s="11">
        <v>17.814985</v>
      </c>
      <c r="I11956" s="11"/>
      <c r="J11956" s="11"/>
    </row>
    <row r="11957" spans="1:10" x14ac:dyDescent="0.25">
      <c r="A11957" s="12">
        <v>0</v>
      </c>
      <c r="B11957" s="11">
        <v>25.180066</v>
      </c>
      <c r="C11957" s="11">
        <v>53.841019999999993</v>
      </c>
      <c r="D11957" s="11">
        <v>18.24933</v>
      </c>
      <c r="E11957" s="11">
        <v>27.883049999999997</v>
      </c>
      <c r="F11957" s="11">
        <v>23.536882000000002</v>
      </c>
      <c r="G11957" s="11">
        <v>6.1258702999999999</v>
      </c>
      <c r="H11957" s="11">
        <v>53.841019999999993</v>
      </c>
      <c r="I11957" s="11"/>
      <c r="J11957" s="11"/>
    </row>
    <row r="11958" spans="1:10" x14ac:dyDescent="0.25">
      <c r="A11958" s="12">
        <v>0</v>
      </c>
      <c r="B11958" s="11">
        <v>19.542354</v>
      </c>
      <c r="C11958" s="11">
        <v>12.94584</v>
      </c>
      <c r="D11958" s="11">
        <v>14.247736</v>
      </c>
      <c r="E11958" s="11">
        <v>18.440071</v>
      </c>
      <c r="F11958" s="11">
        <v>26.067119999999999</v>
      </c>
      <c r="G11958" s="11">
        <v>13.246974</v>
      </c>
      <c r="H11958" s="11">
        <v>26.067119999999999</v>
      </c>
      <c r="I11958" s="11"/>
      <c r="J11958" s="11"/>
    </row>
    <row r="11959" spans="1:10" x14ac:dyDescent="0.25">
      <c r="A11959" s="12">
        <v>0</v>
      </c>
      <c r="B11959" s="11">
        <v>15.645549000000001</v>
      </c>
      <c r="C11959" s="11">
        <v>20.437968000000001</v>
      </c>
      <c r="D11959" s="11">
        <v>16.756271999999999</v>
      </c>
      <c r="E11959" s="11">
        <v>7.5086236</v>
      </c>
      <c r="F11959" s="11">
        <v>3.5820454000000002</v>
      </c>
      <c r="G11959" s="11">
        <v>0.9246856</v>
      </c>
      <c r="H11959" s="11">
        <v>20.437968000000001</v>
      </c>
      <c r="I11959" s="11"/>
      <c r="J11959" s="11"/>
    </row>
    <row r="11960" spans="1:10" x14ac:dyDescent="0.25">
      <c r="A11960" s="12">
        <v>0</v>
      </c>
      <c r="B11960" s="11">
        <v>12.694528999999999</v>
      </c>
      <c r="C11960" s="11">
        <v>18.195522</v>
      </c>
      <c r="D11960" s="11">
        <v>11.222451999999999</v>
      </c>
      <c r="E11960" s="11">
        <v>5.4807870000000003</v>
      </c>
      <c r="F11960" s="11">
        <v>10.201079</v>
      </c>
      <c r="G11960" s="11">
        <v>33.954430000000002</v>
      </c>
      <c r="H11960" s="11">
        <v>33.954430000000002</v>
      </c>
      <c r="I11960" s="11"/>
      <c r="J11960" s="11"/>
    </row>
    <row r="11961" spans="1:10" x14ac:dyDescent="0.25">
      <c r="A11961" s="12">
        <v>0</v>
      </c>
      <c r="B11961" s="11">
        <v>20.315498000000002</v>
      </c>
      <c r="C11961" s="11">
        <v>29.635509999999996</v>
      </c>
      <c r="D11961" s="11">
        <v>15.257361999999999</v>
      </c>
      <c r="E11961" s="11">
        <v>5.8196633999999996</v>
      </c>
      <c r="F11961" s="11">
        <v>65.849704000000003</v>
      </c>
      <c r="G11961" s="11">
        <v>5.5028290000000002</v>
      </c>
      <c r="H11961" s="11">
        <v>65.849704000000003</v>
      </c>
      <c r="I11961" s="11"/>
      <c r="J11961" s="11"/>
    </row>
    <row r="11962" spans="1:10" x14ac:dyDescent="0.25">
      <c r="A11962" s="12">
        <v>0</v>
      </c>
      <c r="B11962" s="11">
        <v>15.013415</v>
      </c>
      <c r="C11962" s="11">
        <v>12.945965000000001</v>
      </c>
      <c r="D11962" s="11">
        <v>13.996639999999999</v>
      </c>
      <c r="E11962" s="11">
        <v>9.1921509999999991</v>
      </c>
      <c r="F11962" s="11">
        <v>6.1366080000000007</v>
      </c>
      <c r="G11962" s="11">
        <v>6.1302066000000002</v>
      </c>
      <c r="H11962" s="11">
        <v>15.013415</v>
      </c>
      <c r="I11962" s="11"/>
      <c r="J11962" s="11"/>
    </row>
    <row r="11963" spans="1:10" x14ac:dyDescent="0.25">
      <c r="A11963" s="12">
        <v>0</v>
      </c>
      <c r="B11963" s="11">
        <v>16.461095</v>
      </c>
      <c r="C11963" s="11">
        <v>15.67145</v>
      </c>
      <c r="D11963" s="11">
        <v>29.721963000000002</v>
      </c>
      <c r="E11963" s="11">
        <v>47.078629999999997</v>
      </c>
      <c r="F11963" s="11">
        <v>22.021702000000001</v>
      </c>
      <c r="G11963" s="11">
        <v>6.3846349999999994</v>
      </c>
      <c r="H11963" s="11">
        <v>47.078629999999997</v>
      </c>
      <c r="I11963" s="11"/>
      <c r="J11963" s="11"/>
    </row>
    <row r="11964" spans="1:10" x14ac:dyDescent="0.25">
      <c r="A11964" s="12">
        <v>0</v>
      </c>
      <c r="B11964" s="11">
        <v>14.768549999999999</v>
      </c>
      <c r="C11964" s="11">
        <v>17.857709999999997</v>
      </c>
      <c r="D11964" s="11">
        <v>13.236988</v>
      </c>
      <c r="E11964" s="11">
        <v>16.280860000000001</v>
      </c>
      <c r="F11964" s="11">
        <v>7.3610629999999997</v>
      </c>
      <c r="G11964" s="11">
        <v>11.121377000000001</v>
      </c>
      <c r="H11964" s="11">
        <v>17.857709999999997</v>
      </c>
      <c r="I11964" s="11"/>
      <c r="J11964" s="11"/>
    </row>
    <row r="11965" spans="1:10" x14ac:dyDescent="0.25">
      <c r="A11965" s="12">
        <v>0</v>
      </c>
      <c r="B11965" s="11">
        <v>24.866384</v>
      </c>
      <c r="C11965" s="11">
        <v>41.427726</v>
      </c>
      <c r="D11965" s="11">
        <v>27.808620000000001</v>
      </c>
      <c r="E11965" s="11">
        <v>26.672899999999998</v>
      </c>
      <c r="F11965" s="11">
        <v>27.158367999999999</v>
      </c>
      <c r="G11965" s="11">
        <v>26.338815999999998</v>
      </c>
      <c r="H11965" s="11">
        <v>41.427726</v>
      </c>
      <c r="I11965" s="11"/>
      <c r="J11965" s="11"/>
    </row>
    <row r="11966" spans="1:10" x14ac:dyDescent="0.25">
      <c r="A11966" s="12">
        <v>0</v>
      </c>
      <c r="B11966" s="11">
        <v>20.606705999999999</v>
      </c>
      <c r="C11966" s="11">
        <v>21.684510000000003</v>
      </c>
      <c r="D11966" s="11">
        <v>13.154078</v>
      </c>
      <c r="E11966" s="11">
        <v>11.094844</v>
      </c>
      <c r="F11966" s="11">
        <v>11.004490000000001</v>
      </c>
      <c r="G11966" s="11">
        <v>0.93533100000000002</v>
      </c>
      <c r="H11966" s="11">
        <v>21.684510000000003</v>
      </c>
      <c r="I11966" s="11"/>
      <c r="J11966" s="11"/>
    </row>
    <row r="11967" spans="1:10" x14ac:dyDescent="0.25">
      <c r="A11967" s="12">
        <v>0</v>
      </c>
      <c r="B11967" s="11">
        <v>31.699428000000001</v>
      </c>
      <c r="C11967" s="11">
        <v>53.292700000000004</v>
      </c>
      <c r="D11967" s="11">
        <v>26.203066000000003</v>
      </c>
      <c r="E11967" s="11">
        <v>67.689549999999997</v>
      </c>
      <c r="F11967" s="11">
        <v>33.623942999999997</v>
      </c>
      <c r="G11967" s="11">
        <v>31.393910000000002</v>
      </c>
      <c r="H11967" s="11">
        <v>67.689549999999997</v>
      </c>
      <c r="I11967" s="11"/>
      <c r="J11967" s="11"/>
    </row>
    <row r="11968" spans="1:10" x14ac:dyDescent="0.25">
      <c r="A11968" s="12">
        <v>0</v>
      </c>
      <c r="B11968" s="11">
        <v>58.786410000000004</v>
      </c>
      <c r="C11968" s="11">
        <v>79.339979999999997</v>
      </c>
      <c r="D11968" s="11">
        <v>63.112159999999996</v>
      </c>
      <c r="E11968" s="11">
        <v>38.985658000000001</v>
      </c>
      <c r="F11968" s="11">
        <v>37.612456000000002</v>
      </c>
      <c r="G11968" s="11">
        <v>37.992856000000003</v>
      </c>
      <c r="H11968" s="11">
        <v>79.339979999999997</v>
      </c>
      <c r="I11968" s="11"/>
      <c r="J11968" s="11"/>
    </row>
    <row r="11969" spans="1:10" x14ac:dyDescent="0.25">
      <c r="A11969" s="12">
        <v>0</v>
      </c>
      <c r="B11969" s="11">
        <v>59.447740000000003</v>
      </c>
      <c r="C11969" s="11">
        <v>54.394513000000003</v>
      </c>
      <c r="D11969" s="11">
        <v>27.388469999999998</v>
      </c>
      <c r="E11969" s="11">
        <v>51.814084999999999</v>
      </c>
      <c r="F11969" s="11">
        <v>39.047750000000001</v>
      </c>
      <c r="G11969" s="11">
        <v>90.594529999999992</v>
      </c>
      <c r="H11969" s="11">
        <v>90.594529999999992</v>
      </c>
      <c r="I11969" s="11"/>
      <c r="J11969" s="11"/>
    </row>
    <row r="11970" spans="1:10" x14ac:dyDescent="0.25">
      <c r="A11970" s="12">
        <v>0</v>
      </c>
      <c r="B11970" s="11">
        <v>46.846633999999995</v>
      </c>
      <c r="C11970" s="11">
        <v>36.907666999999996</v>
      </c>
      <c r="D11970" s="11">
        <v>30.770396999999999</v>
      </c>
      <c r="E11970" s="11">
        <v>25.862669999999998</v>
      </c>
      <c r="F11970" s="11">
        <v>28.553909999999998</v>
      </c>
      <c r="G11970" s="11">
        <v>0.10574758000000001</v>
      </c>
      <c r="H11970" s="11">
        <v>46.846633999999995</v>
      </c>
      <c r="I11970" s="11"/>
      <c r="J11970" s="11"/>
    </row>
    <row r="11971" spans="1:10" x14ac:dyDescent="0.25">
      <c r="A11971" s="12">
        <v>0</v>
      </c>
      <c r="B11971" s="11">
        <v>31.00573</v>
      </c>
      <c r="C11971" s="11">
        <v>28.450066000000003</v>
      </c>
      <c r="D11971" s="11">
        <v>15.074342</v>
      </c>
      <c r="E11971" s="11">
        <v>28.908574999999999</v>
      </c>
      <c r="F11971" s="11">
        <v>33.222845</v>
      </c>
      <c r="G11971" s="11">
        <v>0.23646652999999998</v>
      </c>
      <c r="H11971" s="11">
        <v>33.222845</v>
      </c>
      <c r="I11971" s="11"/>
      <c r="J11971" s="11"/>
    </row>
    <row r="11972" spans="1:10" x14ac:dyDescent="0.25">
      <c r="A11972" s="12">
        <v>0</v>
      </c>
      <c r="B11972" s="11">
        <v>79.355489999999989</v>
      </c>
      <c r="C11972" s="11">
        <v>64.230919999999998</v>
      </c>
      <c r="D11972" s="11">
        <v>34.406537</v>
      </c>
      <c r="E11972" s="11">
        <v>75.766300000000001</v>
      </c>
      <c r="F11972" s="11">
        <v>20.446202</v>
      </c>
      <c r="G11972" s="11">
        <v>84.096469999999997</v>
      </c>
      <c r="H11972" s="11">
        <v>84.096469999999997</v>
      </c>
      <c r="I11972" s="11"/>
      <c r="J11972" s="11"/>
    </row>
    <row r="11973" spans="1:10" x14ac:dyDescent="0.25">
      <c r="A11973" s="12">
        <v>0</v>
      </c>
      <c r="B11973" s="11">
        <v>33.826595999999995</v>
      </c>
      <c r="C11973" s="11">
        <v>37.379730000000002</v>
      </c>
      <c r="D11973" s="11">
        <v>21.266331999999998</v>
      </c>
      <c r="E11973" s="11">
        <v>53.475200000000001</v>
      </c>
      <c r="F11973" s="11">
        <v>37.567157000000002</v>
      </c>
      <c r="G11973" s="11">
        <v>25.653722999999999</v>
      </c>
      <c r="H11973" s="11">
        <v>53.475200000000001</v>
      </c>
      <c r="I11973" s="11"/>
      <c r="J11973" s="11"/>
    </row>
    <row r="11974" spans="1:10" x14ac:dyDescent="0.25">
      <c r="A11974" s="12">
        <v>0</v>
      </c>
      <c r="B11974" s="11">
        <v>37.442945999999999</v>
      </c>
      <c r="C11974" s="11">
        <v>34.739595999999999</v>
      </c>
      <c r="D11974" s="11">
        <v>23.661560000000001</v>
      </c>
      <c r="E11974" s="11">
        <v>54.381570000000004</v>
      </c>
      <c r="F11974" s="11">
        <v>75.513505999999992</v>
      </c>
      <c r="G11974" s="11">
        <v>53.241269999999993</v>
      </c>
      <c r="H11974" s="11">
        <v>75.513505999999992</v>
      </c>
      <c r="I11974" s="11"/>
      <c r="J11974" s="11"/>
    </row>
    <row r="11975" spans="1:10" x14ac:dyDescent="0.25">
      <c r="A11975" s="12">
        <v>0</v>
      </c>
      <c r="B11975" s="11">
        <v>78.685839999999999</v>
      </c>
      <c r="C11975" s="11">
        <v>82.19752299999999</v>
      </c>
      <c r="D11975" s="11">
        <v>71.953474999999997</v>
      </c>
      <c r="E11975" s="11">
        <v>72.241929999999996</v>
      </c>
      <c r="F11975" s="11">
        <v>57.830610000000007</v>
      </c>
      <c r="G11975" s="11">
        <v>33.756329999999998</v>
      </c>
      <c r="H11975" s="11">
        <v>82.19752299999999</v>
      </c>
      <c r="I11975" s="11"/>
      <c r="J11975" s="11"/>
    </row>
    <row r="11976" spans="1:10" x14ac:dyDescent="0.25">
      <c r="A11976" s="12">
        <v>0</v>
      </c>
      <c r="B11976" s="11">
        <v>54.751249999999999</v>
      </c>
      <c r="C11976" s="11">
        <v>21.156078999999998</v>
      </c>
      <c r="D11976" s="11">
        <v>18.276674</v>
      </c>
      <c r="E11976" s="11">
        <v>25.060552000000001</v>
      </c>
      <c r="F11976" s="11">
        <v>13.733609999999999</v>
      </c>
      <c r="G11976" s="11">
        <v>19.655104999999999</v>
      </c>
      <c r="H11976" s="11">
        <v>54.751249999999999</v>
      </c>
      <c r="I11976" s="11"/>
      <c r="J11976" s="11"/>
    </row>
    <row r="11977" spans="1:10" x14ac:dyDescent="0.25">
      <c r="A11977" s="12">
        <v>0</v>
      </c>
      <c r="B11977" s="11">
        <v>38.132065999999995</v>
      </c>
      <c r="C11977" s="11">
        <v>21.196770000000001</v>
      </c>
      <c r="D11977" s="11">
        <v>15.340206</v>
      </c>
      <c r="E11977" s="11">
        <v>27.464082999999999</v>
      </c>
      <c r="F11977" s="11">
        <v>27.813900000000004</v>
      </c>
      <c r="G11977" s="11">
        <v>3.0864566999999998</v>
      </c>
      <c r="H11977" s="11">
        <v>38.132065999999995</v>
      </c>
      <c r="I11977" s="11"/>
      <c r="J11977" s="11"/>
    </row>
    <row r="11978" spans="1:10" x14ac:dyDescent="0.25">
      <c r="A11978" s="12">
        <v>0</v>
      </c>
      <c r="B11978" s="11">
        <v>70.653164000000004</v>
      </c>
      <c r="C11978" s="11">
        <v>47.463529999999999</v>
      </c>
      <c r="D11978" s="11">
        <v>43.472873999999997</v>
      </c>
      <c r="E11978" s="11">
        <v>60.010589999999993</v>
      </c>
      <c r="F11978" s="11">
        <v>13.275576000000001</v>
      </c>
      <c r="G11978" s="11">
        <v>2.3154527000000003</v>
      </c>
      <c r="H11978" s="11">
        <v>70.653164000000004</v>
      </c>
      <c r="I11978" s="11"/>
      <c r="J11978" s="11"/>
    </row>
    <row r="11979" spans="1:10" x14ac:dyDescent="0.25">
      <c r="A11979" s="12">
        <v>0</v>
      </c>
      <c r="B11979" s="11">
        <v>38.132065999999995</v>
      </c>
      <c r="C11979" s="11">
        <v>21.196770000000001</v>
      </c>
      <c r="D11979" s="11">
        <v>15.340206</v>
      </c>
      <c r="E11979" s="11">
        <v>27.464082999999999</v>
      </c>
      <c r="F11979" s="11">
        <v>27.813900000000004</v>
      </c>
      <c r="G11979" s="11">
        <v>3.0864566999999998</v>
      </c>
      <c r="H11979" s="11">
        <v>38.132065999999995</v>
      </c>
      <c r="I11979" s="11"/>
      <c r="J11979" s="11"/>
    </row>
    <row r="11980" spans="1:10" x14ac:dyDescent="0.25">
      <c r="A11980" s="12">
        <v>0</v>
      </c>
      <c r="B11980" s="11">
        <v>27.370953999999998</v>
      </c>
      <c r="C11980" s="11">
        <v>21.525984999999999</v>
      </c>
      <c r="D11980" s="11">
        <v>12.264474999999999</v>
      </c>
      <c r="E11980" s="11">
        <v>37.020624000000005</v>
      </c>
      <c r="F11980" s="11">
        <v>13.462540000000001</v>
      </c>
      <c r="G11980" s="11">
        <v>4.2345969999999999</v>
      </c>
      <c r="H11980" s="11">
        <v>37.020624000000005</v>
      </c>
      <c r="I11980" s="11"/>
      <c r="J11980" s="11"/>
    </row>
    <row r="11981" spans="1:10" x14ac:dyDescent="0.25">
      <c r="A11981" s="12">
        <v>0</v>
      </c>
      <c r="B11981" s="11">
        <v>35.926655000000004</v>
      </c>
      <c r="C11981" s="11">
        <v>49.720910000000003</v>
      </c>
      <c r="D11981" s="11">
        <v>24.900269999999999</v>
      </c>
      <c r="E11981" s="11">
        <v>30.624908000000001</v>
      </c>
      <c r="F11981" s="11">
        <v>31.710266999999998</v>
      </c>
      <c r="G11981" s="11">
        <v>34.748757000000005</v>
      </c>
      <c r="H11981" s="11">
        <v>49.720910000000003</v>
      </c>
      <c r="I11981" s="11"/>
      <c r="J11981" s="11"/>
    </row>
    <row r="11982" spans="1:10" x14ac:dyDescent="0.25">
      <c r="A11982" s="12">
        <v>0</v>
      </c>
      <c r="B11982" s="11">
        <v>30.720072999999999</v>
      </c>
      <c r="C11982" s="11">
        <v>31.781473999999999</v>
      </c>
      <c r="D11982" s="11">
        <v>14.803627000000001</v>
      </c>
      <c r="E11982" s="11">
        <v>12.4923944</v>
      </c>
      <c r="F11982" s="11">
        <v>12.204534000000001</v>
      </c>
      <c r="G11982" s="11">
        <v>12.149358000000001</v>
      </c>
      <c r="H11982" s="11">
        <v>31.781473999999999</v>
      </c>
      <c r="I11982" s="11"/>
      <c r="J11982" s="11"/>
    </row>
    <row r="11983" spans="1:10" x14ac:dyDescent="0.25">
      <c r="A11983" s="12">
        <v>0</v>
      </c>
      <c r="B11983" s="11">
        <v>79.713549999999998</v>
      </c>
      <c r="C11983" s="11">
        <v>63.89667</v>
      </c>
      <c r="D11983" s="11">
        <v>50.203149999999994</v>
      </c>
      <c r="E11983" s="11">
        <v>40.038089999999997</v>
      </c>
      <c r="F11983" s="11">
        <v>63.46425</v>
      </c>
      <c r="G11983" s="11">
        <v>60.656060000000004</v>
      </c>
      <c r="H11983" s="11">
        <v>79.713549999999998</v>
      </c>
      <c r="I11983" s="11"/>
      <c r="J11983" s="11"/>
    </row>
    <row r="11984" spans="1:10" x14ac:dyDescent="0.25">
      <c r="A11984" s="12">
        <v>0</v>
      </c>
      <c r="B11984" s="11">
        <v>69.325519999999997</v>
      </c>
      <c r="C11984" s="11">
        <v>75.297033999999996</v>
      </c>
      <c r="D11984" s="11">
        <v>27.005362999999999</v>
      </c>
      <c r="E11984" s="11">
        <v>86.76284600000001</v>
      </c>
      <c r="F11984" s="11">
        <v>32.781804000000001</v>
      </c>
      <c r="G11984" s="11">
        <v>95.501109999999997</v>
      </c>
      <c r="H11984" s="11">
        <v>95.501109999999997</v>
      </c>
      <c r="I11984" s="11"/>
      <c r="J11984" s="11"/>
    </row>
    <row r="11985" spans="1:10" x14ac:dyDescent="0.25">
      <c r="A11985" s="12">
        <v>0</v>
      </c>
      <c r="B11985" s="11">
        <v>73.533564999999996</v>
      </c>
      <c r="C11985" s="11">
        <v>68.412229999999994</v>
      </c>
      <c r="D11985" s="11">
        <v>51.659140000000001</v>
      </c>
      <c r="E11985" s="11">
        <v>95.736220000000003</v>
      </c>
      <c r="F11985" s="11">
        <v>98.901879999999991</v>
      </c>
      <c r="G11985" s="11">
        <v>9.3360990000000008</v>
      </c>
      <c r="H11985" s="11">
        <v>98.901879999999991</v>
      </c>
      <c r="I11985" s="11"/>
      <c r="J11985" s="11"/>
    </row>
    <row r="11986" spans="1:10" x14ac:dyDescent="0.25">
      <c r="A11986" s="12">
        <v>0</v>
      </c>
      <c r="B11986" s="11">
        <v>22.828841000000001</v>
      </c>
      <c r="C11986" s="11">
        <v>28.657640000000001</v>
      </c>
      <c r="D11986" s="11">
        <v>28.845555000000001</v>
      </c>
      <c r="E11986" s="11">
        <v>54.817599999999999</v>
      </c>
      <c r="F11986" s="11">
        <v>16.154419999999998</v>
      </c>
      <c r="G11986" s="11">
        <v>10.757226000000001</v>
      </c>
      <c r="H11986" s="11">
        <v>54.817599999999999</v>
      </c>
      <c r="I11986" s="11"/>
      <c r="J11986" s="11"/>
    </row>
    <row r="11987" spans="1:10" x14ac:dyDescent="0.25">
      <c r="A11987" s="12">
        <v>0</v>
      </c>
      <c r="B11987" s="11">
        <v>54.401296000000002</v>
      </c>
      <c r="C11987" s="11">
        <v>36.266135999999996</v>
      </c>
      <c r="D11987" s="11">
        <v>48.294595000000001</v>
      </c>
      <c r="E11987" s="11">
        <v>49.384275000000002</v>
      </c>
      <c r="F11987" s="11">
        <v>70.799464</v>
      </c>
      <c r="G11987" s="11">
        <v>25.212657</v>
      </c>
      <c r="H11987" s="11">
        <v>70.799464</v>
      </c>
      <c r="I11987" s="11"/>
      <c r="J11987" s="11"/>
    </row>
    <row r="11988" spans="1:10" x14ac:dyDescent="0.25">
      <c r="A11988" s="12">
        <v>0</v>
      </c>
      <c r="B11988" s="11">
        <v>18.261023999999999</v>
      </c>
      <c r="C11988" s="11">
        <v>38.953885</v>
      </c>
      <c r="D11988" s="11">
        <v>11.281651</v>
      </c>
      <c r="E11988" s="11">
        <v>23.039954999999999</v>
      </c>
      <c r="F11988" s="11">
        <v>28.139966999999999</v>
      </c>
      <c r="G11988" s="11">
        <v>1.6773492000000001</v>
      </c>
      <c r="H11988" s="11">
        <v>38.953885</v>
      </c>
      <c r="I11988" s="11"/>
      <c r="J11988" s="11"/>
    </row>
    <row r="11989" spans="1:10" x14ac:dyDescent="0.25">
      <c r="A11989" s="12">
        <v>0</v>
      </c>
      <c r="B11989" s="11">
        <v>36.790520000000001</v>
      </c>
      <c r="C11989" s="11">
        <v>24.037710000000001</v>
      </c>
      <c r="D11989" s="11">
        <v>24.163875000000001</v>
      </c>
      <c r="E11989" s="11">
        <v>69.83484</v>
      </c>
      <c r="F11989" s="11">
        <v>32.442059999999998</v>
      </c>
      <c r="G11989" s="11">
        <v>9.8318756</v>
      </c>
      <c r="H11989" s="11">
        <v>69.83484</v>
      </c>
      <c r="I11989" s="11"/>
      <c r="J11989" s="11"/>
    </row>
    <row r="11990" spans="1:10" x14ac:dyDescent="0.25">
      <c r="A11990" s="12">
        <v>0</v>
      </c>
      <c r="B11990" s="11">
        <v>30.675723999999999</v>
      </c>
      <c r="C11990" s="11">
        <v>40.697330000000001</v>
      </c>
      <c r="D11990" s="11">
        <v>18.464261</v>
      </c>
      <c r="E11990" s="11">
        <v>31.873584000000001</v>
      </c>
      <c r="F11990" s="11">
        <v>25.072234999999999</v>
      </c>
      <c r="G11990" s="11">
        <v>1.0448694E-2</v>
      </c>
      <c r="H11990" s="11">
        <v>40.697330000000001</v>
      </c>
      <c r="I11990" s="11"/>
      <c r="J11990" s="11"/>
    </row>
    <row r="11991" spans="1:10" x14ac:dyDescent="0.25">
      <c r="A11991" s="12">
        <v>0</v>
      </c>
      <c r="B11991" s="11">
        <v>26.724281999999999</v>
      </c>
      <c r="C11991" s="11">
        <v>66.124620000000007</v>
      </c>
      <c r="D11991" s="11">
        <v>9.708494</v>
      </c>
      <c r="E11991" s="11">
        <v>34.955776</v>
      </c>
      <c r="F11991" s="11">
        <v>44.929733999999996</v>
      </c>
      <c r="G11991" s="11">
        <v>31.001812000000001</v>
      </c>
      <c r="H11991" s="11">
        <v>66.124620000000007</v>
      </c>
      <c r="I11991" s="11"/>
      <c r="J11991" s="11"/>
    </row>
    <row r="11992" spans="1:10" x14ac:dyDescent="0.25">
      <c r="A11992" s="12">
        <v>0</v>
      </c>
      <c r="B11992" s="11">
        <v>56.750060000000005</v>
      </c>
      <c r="C11992" s="11">
        <v>51.061239999999998</v>
      </c>
      <c r="D11992" s="11">
        <v>47.290607999999999</v>
      </c>
      <c r="E11992" s="11">
        <v>34.725504999999998</v>
      </c>
      <c r="F11992" s="11">
        <v>29.590303000000002</v>
      </c>
      <c r="G11992" s="11">
        <v>3.9161712</v>
      </c>
      <c r="H11992" s="11">
        <v>56.750060000000005</v>
      </c>
      <c r="I11992" s="11"/>
      <c r="J11992" s="11"/>
    </row>
    <row r="11993" spans="1:10" x14ac:dyDescent="0.25">
      <c r="A11993" s="12">
        <v>0</v>
      </c>
      <c r="B11993" s="11">
        <v>36.006074999999996</v>
      </c>
      <c r="C11993" s="11">
        <v>33.981984999999995</v>
      </c>
      <c r="D11993" s="11">
        <v>30.482256000000003</v>
      </c>
      <c r="E11993" s="11">
        <v>6.8963679999999998</v>
      </c>
      <c r="F11993" s="11">
        <v>21.427848999999998</v>
      </c>
      <c r="G11993" s="11">
        <v>0.79616900000000002</v>
      </c>
      <c r="H11993" s="11">
        <v>36.006074999999996</v>
      </c>
      <c r="I11993" s="11"/>
      <c r="J11993" s="11"/>
    </row>
    <row r="11994" spans="1:10" x14ac:dyDescent="0.25">
      <c r="A11994" s="12">
        <v>0</v>
      </c>
      <c r="B11994" s="11">
        <v>22.951186</v>
      </c>
      <c r="C11994" s="11">
        <v>9.3701450000000008</v>
      </c>
      <c r="D11994" s="11">
        <v>10.140905</v>
      </c>
      <c r="E11994" s="11">
        <v>15.037556999999998</v>
      </c>
      <c r="F11994" s="11">
        <v>5.1846205999999997</v>
      </c>
      <c r="G11994" s="11">
        <v>0.15485584999999999</v>
      </c>
      <c r="H11994" s="11">
        <v>22.951186</v>
      </c>
      <c r="I11994" s="11"/>
      <c r="J11994" s="11"/>
    </row>
    <row r="11995" spans="1:10" x14ac:dyDescent="0.25">
      <c r="A11995" s="12">
        <v>0</v>
      </c>
      <c r="B11995" s="11">
        <v>40.977725</v>
      </c>
      <c r="C11995" s="11">
        <v>31.153505999999997</v>
      </c>
      <c r="D11995" s="11">
        <v>53.907499999999999</v>
      </c>
      <c r="E11995" s="11">
        <v>43.217750000000002</v>
      </c>
      <c r="F11995" s="11">
        <v>56.591684000000001</v>
      </c>
      <c r="G11995" s="11">
        <v>37.282097</v>
      </c>
      <c r="H11995" s="11">
        <v>56.591684000000001</v>
      </c>
      <c r="I11995" s="11"/>
      <c r="J11995" s="11"/>
    </row>
    <row r="11996" spans="1:10" x14ac:dyDescent="0.25">
      <c r="A11996" s="12">
        <v>0</v>
      </c>
      <c r="B11996" s="11">
        <v>65.068656000000004</v>
      </c>
      <c r="C11996" s="11">
        <v>99.166020000000003</v>
      </c>
      <c r="D11996" s="11">
        <v>91.940950000000001</v>
      </c>
      <c r="E11996" s="11">
        <v>79.659234999999995</v>
      </c>
      <c r="F11996" s="11">
        <v>99.984660000000005</v>
      </c>
      <c r="G11996" s="11">
        <v>99.966390000000004</v>
      </c>
      <c r="H11996" s="11">
        <v>99.984660000000005</v>
      </c>
      <c r="I11996" s="11"/>
      <c r="J11996" s="11"/>
    </row>
    <row r="11997" spans="1:10" x14ac:dyDescent="0.25">
      <c r="A11997" s="12">
        <v>0</v>
      </c>
      <c r="B11997" s="11">
        <v>84.028860000000009</v>
      </c>
      <c r="C11997" s="11">
        <v>92.695070000000001</v>
      </c>
      <c r="D11997" s="11">
        <v>57.476543999999997</v>
      </c>
      <c r="E11997" s="11">
        <v>78.306012999999993</v>
      </c>
      <c r="F11997" s="11">
        <v>72.005200000000002</v>
      </c>
      <c r="G11997" s="11">
        <v>78.610429999999994</v>
      </c>
      <c r="H11997" s="11">
        <v>92.695070000000001</v>
      </c>
      <c r="I11997" s="11"/>
      <c r="J11997" s="11"/>
    </row>
    <row r="11998" spans="1:10" x14ac:dyDescent="0.25">
      <c r="A11998" s="12">
        <v>0</v>
      </c>
      <c r="B11998" s="11">
        <v>91.745244999999997</v>
      </c>
      <c r="C11998" s="11">
        <v>93.140410000000003</v>
      </c>
      <c r="D11998" s="11">
        <v>57.592475</v>
      </c>
      <c r="E11998" s="11">
        <v>84.787284999999997</v>
      </c>
      <c r="F11998" s="11">
        <v>83.083249999999992</v>
      </c>
      <c r="G11998" s="11">
        <v>98.958150000000003</v>
      </c>
      <c r="H11998" s="11">
        <v>98.958150000000003</v>
      </c>
      <c r="I11998" s="11"/>
      <c r="J11998" s="11"/>
    </row>
    <row r="11999" spans="1:10" x14ac:dyDescent="0.25">
      <c r="A11999" s="12">
        <v>0</v>
      </c>
      <c r="B11999" s="11">
        <v>78.686000000000007</v>
      </c>
      <c r="C11999" s="11">
        <v>55.392956999999996</v>
      </c>
      <c r="D11999" s="11">
        <v>61.706669999999995</v>
      </c>
      <c r="E11999" s="11">
        <v>71.391769999999994</v>
      </c>
      <c r="F11999" s="11">
        <v>85.408450000000002</v>
      </c>
      <c r="G11999" s="11">
        <v>75.172330000000002</v>
      </c>
      <c r="H11999" s="11">
        <v>85.408450000000002</v>
      </c>
      <c r="I11999" s="11"/>
      <c r="J11999" s="11"/>
    </row>
    <row r="12000" spans="1:10" x14ac:dyDescent="0.25">
      <c r="A12000" s="12">
        <v>0</v>
      </c>
      <c r="B12000" s="11">
        <v>56.313009999999998</v>
      </c>
      <c r="C12000" s="11">
        <v>38.022714999999998</v>
      </c>
      <c r="D12000" s="11">
        <v>20.138276999999999</v>
      </c>
      <c r="E12000" s="11">
        <v>32.691209999999998</v>
      </c>
      <c r="F12000" s="11">
        <v>14.904176</v>
      </c>
      <c r="G12000" s="11">
        <v>64.894580000000005</v>
      </c>
      <c r="H12000" s="11">
        <v>64.894580000000005</v>
      </c>
      <c r="I12000" s="11"/>
      <c r="J12000" s="11"/>
    </row>
    <row r="12001" spans="1:10" x14ac:dyDescent="0.25">
      <c r="A12001" s="12">
        <v>0</v>
      </c>
      <c r="B12001" s="11">
        <v>19.580355000000001</v>
      </c>
      <c r="C12001" s="11">
        <v>5.2885245999999997</v>
      </c>
      <c r="D12001" s="11">
        <v>10.6728934</v>
      </c>
      <c r="E12001" s="11">
        <v>22.132625000000001</v>
      </c>
      <c r="F12001" s="11">
        <v>13.206102999999999</v>
      </c>
      <c r="G12001" s="11">
        <v>2.0821968000000002</v>
      </c>
      <c r="H12001" s="11">
        <v>22.132625000000001</v>
      </c>
      <c r="I12001" s="11"/>
      <c r="J12001" s="11"/>
    </row>
    <row r="12002" spans="1:10" x14ac:dyDescent="0.25">
      <c r="A12002" s="12">
        <v>0</v>
      </c>
      <c r="B12002" s="11">
        <v>12.904389999999999</v>
      </c>
      <c r="C12002" s="11">
        <v>9.4653875000000003</v>
      </c>
      <c r="D12002" s="11">
        <v>11.365658</v>
      </c>
      <c r="E12002" s="11">
        <v>4.2770237</v>
      </c>
      <c r="F12002" s="11">
        <v>8.3117720000000013</v>
      </c>
      <c r="G12002" s="11">
        <v>0.58619680000000007</v>
      </c>
      <c r="H12002" s="11">
        <v>12.904389999999999</v>
      </c>
      <c r="I12002" s="11"/>
      <c r="J12002" s="11"/>
    </row>
    <row r="12003" spans="1:10" x14ac:dyDescent="0.25">
      <c r="A12003" s="12">
        <v>0</v>
      </c>
      <c r="B12003" s="11">
        <v>22.522532999999999</v>
      </c>
      <c r="C12003" s="11">
        <v>16.175658000000002</v>
      </c>
      <c r="D12003" s="11">
        <v>14.633328000000001</v>
      </c>
      <c r="E12003" s="11">
        <v>11.049077</v>
      </c>
      <c r="F12003" s="11">
        <v>1.0140747000000001</v>
      </c>
      <c r="G12003" s="11">
        <v>0.60517189999999998</v>
      </c>
      <c r="H12003" s="11">
        <v>22.522532999999999</v>
      </c>
      <c r="I12003" s="11"/>
      <c r="J12003" s="11"/>
    </row>
    <row r="12004" spans="1:10" x14ac:dyDescent="0.25">
      <c r="A12004" s="12">
        <v>0</v>
      </c>
      <c r="B12004" s="11">
        <v>53.610199999999999</v>
      </c>
      <c r="C12004" s="11">
        <v>29.36992</v>
      </c>
      <c r="D12004" s="11">
        <v>16.390014000000001</v>
      </c>
      <c r="E12004" s="11">
        <v>83.995660000000001</v>
      </c>
      <c r="F12004" s="11">
        <v>25.770849999999999</v>
      </c>
      <c r="G12004" s="11">
        <v>4.6819449999999999E-3</v>
      </c>
      <c r="H12004" s="11">
        <v>83.995660000000001</v>
      </c>
      <c r="I12004" s="11"/>
      <c r="J12004" s="11"/>
    </row>
    <row r="12005" spans="1:10" x14ac:dyDescent="0.25">
      <c r="A12005" s="12">
        <v>0</v>
      </c>
      <c r="B12005" s="11">
        <v>21.616545000000002</v>
      </c>
      <c r="C12005" s="11">
        <v>6.1063470000000004</v>
      </c>
      <c r="D12005" s="11">
        <v>16.911103999999998</v>
      </c>
      <c r="E12005" s="11">
        <v>16.586182000000001</v>
      </c>
      <c r="F12005" s="11">
        <v>17.026854</v>
      </c>
      <c r="G12005" s="11">
        <v>20.819497000000002</v>
      </c>
      <c r="H12005" s="11">
        <v>21.616545000000002</v>
      </c>
      <c r="I12005" s="11"/>
      <c r="J12005" s="11"/>
    </row>
    <row r="12006" spans="1:10" x14ac:dyDescent="0.25">
      <c r="A12006" s="12">
        <v>0</v>
      </c>
      <c r="B12006" s="11">
        <v>50.031285999999994</v>
      </c>
      <c r="C12006" s="11">
        <v>60.075279999999999</v>
      </c>
      <c r="D12006" s="11">
        <v>51.945686000000002</v>
      </c>
      <c r="E12006" s="11">
        <v>71.905755999999997</v>
      </c>
      <c r="F12006" s="11">
        <v>67.425376</v>
      </c>
      <c r="G12006" s="11">
        <v>24.014091000000001</v>
      </c>
      <c r="H12006" s="11">
        <v>71.905755999999997</v>
      </c>
      <c r="I12006" s="11"/>
      <c r="J12006" s="11"/>
    </row>
    <row r="12007" spans="1:10" x14ac:dyDescent="0.25">
      <c r="A12007" s="12">
        <v>0</v>
      </c>
      <c r="B12007" s="11">
        <v>50.055045</v>
      </c>
      <c r="C12007" s="11">
        <v>35.346640000000001</v>
      </c>
      <c r="D12007" s="11">
        <v>30.194850000000002</v>
      </c>
      <c r="E12007" s="11">
        <v>27.730640000000001</v>
      </c>
      <c r="F12007" s="11">
        <v>14.478925</v>
      </c>
      <c r="G12007" s="11">
        <v>1.8715084</v>
      </c>
      <c r="H12007" s="11">
        <v>50.055045</v>
      </c>
      <c r="I12007" s="11"/>
      <c r="J12007" s="11"/>
    </row>
    <row r="12008" spans="1:10" x14ac:dyDescent="0.25">
      <c r="A12008" s="12">
        <v>0</v>
      </c>
      <c r="B12008" s="11">
        <v>61.329279999999997</v>
      </c>
      <c r="C12008" s="11">
        <v>61.233959999999996</v>
      </c>
      <c r="D12008" s="11">
        <v>48.791093000000004</v>
      </c>
      <c r="E12008" s="11">
        <v>29.157734000000001</v>
      </c>
      <c r="F12008" s="11">
        <v>70.161974000000001</v>
      </c>
      <c r="G12008" s="11">
        <v>28.009464999999999</v>
      </c>
      <c r="H12008" s="11">
        <v>70.161974000000001</v>
      </c>
      <c r="I12008" s="11"/>
      <c r="J12008" s="11"/>
    </row>
    <row r="12009" spans="1:10" x14ac:dyDescent="0.25">
      <c r="A12009" s="12">
        <v>0</v>
      </c>
      <c r="B12009" s="11">
        <v>80.585766000000007</v>
      </c>
      <c r="C12009" s="11">
        <v>97.048810000000003</v>
      </c>
      <c r="D12009" s="11">
        <v>96.744739999999993</v>
      </c>
      <c r="E12009" s="11">
        <v>61.254334</v>
      </c>
      <c r="F12009" s="11">
        <v>99.915099999999995</v>
      </c>
      <c r="G12009" s="11">
        <v>98.869073</v>
      </c>
      <c r="H12009" s="11">
        <v>99.915099999999995</v>
      </c>
      <c r="I12009" s="11"/>
      <c r="J12009" s="11"/>
    </row>
    <row r="12010" spans="1:10" x14ac:dyDescent="0.25">
      <c r="A12010" s="12">
        <v>0</v>
      </c>
      <c r="B12010" s="11">
        <v>62.763756999999998</v>
      </c>
      <c r="C12010" s="11">
        <v>26.794642000000003</v>
      </c>
      <c r="D12010" s="11">
        <v>8.205661000000001</v>
      </c>
      <c r="E12010" s="11">
        <v>22.079855000000002</v>
      </c>
      <c r="F12010" s="11">
        <v>27.790838000000001</v>
      </c>
      <c r="G12010" s="11">
        <v>7.9999565999999991</v>
      </c>
      <c r="H12010" s="11">
        <v>62.763756999999998</v>
      </c>
      <c r="I12010" s="11"/>
      <c r="J12010" s="11"/>
    </row>
    <row r="12011" spans="1:10" x14ac:dyDescent="0.25">
      <c r="A12011" s="12">
        <v>0</v>
      </c>
      <c r="B12011" s="11">
        <v>23.91038</v>
      </c>
      <c r="C12011" s="11">
        <v>19.380563000000002</v>
      </c>
      <c r="D12011" s="11">
        <v>30.088258</v>
      </c>
      <c r="E12011" s="11">
        <v>21.757245000000001</v>
      </c>
      <c r="F12011" s="11">
        <v>22.781682</v>
      </c>
      <c r="G12011" s="11">
        <v>45.790939999999999</v>
      </c>
      <c r="H12011" s="11">
        <v>45.790939999999999</v>
      </c>
      <c r="I12011" s="11"/>
      <c r="J12011" s="11"/>
    </row>
    <row r="12012" spans="1:10" x14ac:dyDescent="0.25">
      <c r="A12012" s="12">
        <v>0</v>
      </c>
      <c r="B12012" s="11">
        <v>6.899627999999999</v>
      </c>
      <c r="C12012" s="11">
        <v>10.319221000000001</v>
      </c>
      <c r="D12012" s="11">
        <v>6.6151619999999998</v>
      </c>
      <c r="E12012" s="11">
        <v>9.8881364000000005</v>
      </c>
      <c r="F12012" s="11">
        <v>17.591017000000001</v>
      </c>
      <c r="G12012" s="11">
        <v>8.3499909999999993</v>
      </c>
      <c r="H12012" s="11">
        <v>17.591017000000001</v>
      </c>
      <c r="I12012" s="11"/>
      <c r="J12012" s="11"/>
    </row>
    <row r="12013" spans="1:10" x14ac:dyDescent="0.25">
      <c r="A12013" s="12">
        <v>0</v>
      </c>
      <c r="B12013" s="11">
        <v>21.206143000000001</v>
      </c>
      <c r="C12013" s="11">
        <v>31.913015000000001</v>
      </c>
      <c r="D12013" s="11">
        <v>12.798667</v>
      </c>
      <c r="E12013" s="11">
        <v>19.440076000000001</v>
      </c>
      <c r="F12013" s="11">
        <v>9.673864</v>
      </c>
      <c r="G12013" s="11">
        <v>4.9069792000000003</v>
      </c>
      <c r="H12013" s="11">
        <v>31.913015000000001</v>
      </c>
      <c r="I12013" s="11"/>
      <c r="J12013" s="11"/>
    </row>
    <row r="12014" spans="1:10" x14ac:dyDescent="0.25">
      <c r="A12014" s="12">
        <v>0</v>
      </c>
      <c r="B12014" s="11">
        <v>28.499869999999998</v>
      </c>
      <c r="C12014" s="11">
        <v>20.632123999999997</v>
      </c>
      <c r="D12014" s="11">
        <v>22.094654999999999</v>
      </c>
      <c r="E12014" s="11">
        <v>20.799952999999999</v>
      </c>
      <c r="F12014" s="11">
        <v>25.377773999999999</v>
      </c>
      <c r="G12014" s="11">
        <v>23.907423000000001</v>
      </c>
      <c r="H12014" s="11">
        <v>28.499869999999998</v>
      </c>
      <c r="I12014" s="11"/>
      <c r="J12014" s="11"/>
    </row>
    <row r="12015" spans="1:10" x14ac:dyDescent="0.25">
      <c r="A12015" s="12">
        <v>0</v>
      </c>
      <c r="B12015" s="11">
        <v>26.833027999999999</v>
      </c>
      <c r="C12015" s="11">
        <v>30.011063999999998</v>
      </c>
      <c r="D12015" s="11">
        <v>20.316714000000001</v>
      </c>
      <c r="E12015" s="11">
        <v>18.474618</v>
      </c>
      <c r="F12015" s="11">
        <v>15.366187999999999</v>
      </c>
      <c r="G12015" s="11">
        <v>3.4407377000000001</v>
      </c>
      <c r="H12015" s="11">
        <v>30.011063999999998</v>
      </c>
      <c r="I12015" s="11"/>
      <c r="J12015" s="11"/>
    </row>
    <row r="12016" spans="1:10" x14ac:dyDescent="0.25">
      <c r="A12016" s="12">
        <v>0</v>
      </c>
      <c r="B12016" s="11">
        <v>23.996290000000002</v>
      </c>
      <c r="C12016" s="11">
        <v>28.842872000000003</v>
      </c>
      <c r="D12016" s="11">
        <v>29.619332999999997</v>
      </c>
      <c r="E12016" s="11">
        <v>51.821333000000003</v>
      </c>
      <c r="F12016" s="11">
        <v>71.258139999999997</v>
      </c>
      <c r="G12016" s="11">
        <v>2.1800399000000002E-2</v>
      </c>
      <c r="H12016" s="11">
        <v>71.258139999999997</v>
      </c>
      <c r="I12016" s="11"/>
      <c r="J12016" s="11"/>
    </row>
    <row r="12017" spans="1:10" x14ac:dyDescent="0.25">
      <c r="A12017" s="12">
        <v>0</v>
      </c>
      <c r="B12017" s="11">
        <v>36.102630000000005</v>
      </c>
      <c r="C12017" s="11">
        <v>32.819735999999999</v>
      </c>
      <c r="D12017" s="11">
        <v>16.533849</v>
      </c>
      <c r="E12017" s="11">
        <v>46.945703000000002</v>
      </c>
      <c r="F12017" s="11">
        <v>25.674468000000001</v>
      </c>
      <c r="G12017" s="11">
        <v>32.119697000000002</v>
      </c>
      <c r="H12017" s="11">
        <v>46.945703000000002</v>
      </c>
      <c r="I12017" s="11"/>
      <c r="J12017" s="11"/>
    </row>
    <row r="12018" spans="1:10" x14ac:dyDescent="0.25">
      <c r="A12018" s="12">
        <v>0</v>
      </c>
      <c r="B12018" s="11">
        <v>33.405155000000001</v>
      </c>
      <c r="C12018" s="11">
        <v>43.139420000000001</v>
      </c>
      <c r="D12018" s="11">
        <v>15.229028</v>
      </c>
      <c r="E12018" s="11">
        <v>28.681073000000001</v>
      </c>
      <c r="F12018" s="11">
        <v>27.678049999999999</v>
      </c>
      <c r="G12018" s="11">
        <v>35.884768000000001</v>
      </c>
      <c r="H12018" s="11">
        <v>43.139420000000001</v>
      </c>
      <c r="I12018" s="11"/>
      <c r="J12018" s="11"/>
    </row>
    <row r="12019" spans="1:10" x14ac:dyDescent="0.25">
      <c r="A12019" s="12">
        <v>0</v>
      </c>
      <c r="B12019" s="11">
        <v>55.237720000000003</v>
      </c>
      <c r="C12019" s="11">
        <v>55.285304999999994</v>
      </c>
      <c r="D12019" s="11">
        <v>23.392555000000002</v>
      </c>
      <c r="E12019" s="11">
        <v>50.272834000000003</v>
      </c>
      <c r="F12019" s="11">
        <v>29.755776999999998</v>
      </c>
      <c r="G12019" s="11">
        <v>9.1032624000000002</v>
      </c>
      <c r="H12019" s="11">
        <v>55.285304999999994</v>
      </c>
      <c r="I12019" s="11"/>
      <c r="J12019" s="11"/>
    </row>
    <row r="12020" spans="1:10" x14ac:dyDescent="0.25">
      <c r="A12020" s="12">
        <v>0</v>
      </c>
      <c r="B12020" s="11">
        <v>31.307423</v>
      </c>
      <c r="C12020" s="11">
        <v>38.318020000000004</v>
      </c>
      <c r="D12020" s="11">
        <v>21.161522999999999</v>
      </c>
      <c r="E12020" s="11">
        <v>31.16714</v>
      </c>
      <c r="F12020" s="11">
        <v>38.105693000000002</v>
      </c>
      <c r="G12020" s="11">
        <v>23.230364999999999</v>
      </c>
      <c r="H12020" s="11">
        <v>38.318020000000004</v>
      </c>
      <c r="I12020" s="11"/>
      <c r="J12020" s="11"/>
    </row>
    <row r="12021" spans="1:10" x14ac:dyDescent="0.25">
      <c r="A12021" s="12">
        <v>0</v>
      </c>
      <c r="B12021" s="11">
        <v>21.194362999999999</v>
      </c>
      <c r="C12021" s="11">
        <v>15.917828999999999</v>
      </c>
      <c r="D12021" s="11">
        <v>16.039252000000001</v>
      </c>
      <c r="E12021" s="11">
        <v>25.826806000000001</v>
      </c>
      <c r="F12021" s="11">
        <v>14.319146</v>
      </c>
      <c r="G12021" s="11">
        <v>1.2213886</v>
      </c>
      <c r="H12021" s="11">
        <v>25.826806000000001</v>
      </c>
      <c r="I12021" s="11"/>
      <c r="J12021" s="11"/>
    </row>
    <row r="12022" spans="1:10" x14ac:dyDescent="0.25">
      <c r="A12022" s="12">
        <v>0</v>
      </c>
      <c r="B12022" s="11">
        <v>50.883160000000004</v>
      </c>
      <c r="C12022" s="11">
        <v>44.006985</v>
      </c>
      <c r="D12022" s="11">
        <v>38.355166000000004</v>
      </c>
      <c r="E12022" s="11">
        <v>47.268894000000003</v>
      </c>
      <c r="F12022" s="11">
        <v>33.192959999999999</v>
      </c>
      <c r="G12022" s="11">
        <v>33.344637999999996</v>
      </c>
      <c r="H12022" s="11">
        <v>50.883160000000004</v>
      </c>
      <c r="I12022" s="11"/>
      <c r="J12022" s="11"/>
    </row>
    <row r="12023" spans="1:10" x14ac:dyDescent="0.25">
      <c r="A12023" s="12">
        <v>0</v>
      </c>
      <c r="B12023" s="11">
        <v>23.549584000000003</v>
      </c>
      <c r="C12023" s="11">
        <v>16.378239000000001</v>
      </c>
      <c r="D12023" s="11">
        <v>2.884531</v>
      </c>
      <c r="E12023" s="11">
        <v>4.1699229999999998</v>
      </c>
      <c r="F12023" s="11">
        <v>2.8724820000000002</v>
      </c>
      <c r="G12023" s="11">
        <v>1.3455749000000001E-2</v>
      </c>
      <c r="H12023" s="11">
        <v>23.549584000000003</v>
      </c>
      <c r="I12023" s="11"/>
      <c r="J12023" s="11"/>
    </row>
    <row r="12024" spans="1:10" x14ac:dyDescent="0.25">
      <c r="A12024" s="12">
        <v>0</v>
      </c>
      <c r="B12024" s="11">
        <v>33.245778000000001</v>
      </c>
      <c r="C12024" s="11">
        <v>46.872097000000004</v>
      </c>
      <c r="D12024" s="11">
        <v>21.553728</v>
      </c>
      <c r="E12024" s="11">
        <v>16.656088999999998</v>
      </c>
      <c r="F12024" s="11">
        <v>21.933535000000003</v>
      </c>
      <c r="G12024" s="11">
        <v>4.1624813999999999</v>
      </c>
      <c r="H12024" s="11">
        <v>46.872097000000004</v>
      </c>
      <c r="I12024" s="11"/>
      <c r="J12024" s="11"/>
    </row>
    <row r="12025" spans="1:10" x14ac:dyDescent="0.25">
      <c r="A12025" s="12">
        <v>0</v>
      </c>
      <c r="B12025" s="11">
        <v>47.158554000000002</v>
      </c>
      <c r="C12025" s="11">
        <v>40.555087</v>
      </c>
      <c r="D12025" s="11">
        <v>7.6660009999999996</v>
      </c>
      <c r="E12025" s="11">
        <v>38.892670000000003</v>
      </c>
      <c r="F12025" s="11">
        <v>26.085197999999998</v>
      </c>
      <c r="G12025" s="11">
        <v>24.402972999999999</v>
      </c>
      <c r="H12025" s="11">
        <v>47.158554000000002</v>
      </c>
      <c r="I12025" s="11"/>
      <c r="J12025" s="11"/>
    </row>
    <row r="12026" spans="1:10" x14ac:dyDescent="0.25">
      <c r="A12026" s="12">
        <v>0</v>
      </c>
      <c r="B12026" s="11">
        <v>22.743279000000001</v>
      </c>
      <c r="C12026" s="11">
        <v>31.418547000000004</v>
      </c>
      <c r="D12026" s="11">
        <v>5.2575139999999996</v>
      </c>
      <c r="E12026" s="11">
        <v>42.019244999999998</v>
      </c>
      <c r="F12026" s="11">
        <v>18.451824999999999</v>
      </c>
      <c r="G12026" s="11">
        <v>0.6104946</v>
      </c>
      <c r="H12026" s="11">
        <v>42.019244999999998</v>
      </c>
      <c r="I12026" s="11"/>
      <c r="J12026" s="11"/>
    </row>
    <row r="12027" spans="1:10" x14ac:dyDescent="0.25">
      <c r="A12027" s="12">
        <v>0</v>
      </c>
      <c r="B12027" s="11">
        <v>55.327809999999999</v>
      </c>
      <c r="C12027" s="11">
        <v>71.524966000000006</v>
      </c>
      <c r="D12027" s="11">
        <v>28.147434999999998</v>
      </c>
      <c r="E12027" s="11">
        <v>70.976067</v>
      </c>
      <c r="F12027" s="11">
        <v>20.359155999999999</v>
      </c>
      <c r="G12027" s="11">
        <v>0.41722356999999999</v>
      </c>
      <c r="H12027" s="11">
        <v>71.524966000000006</v>
      </c>
      <c r="I12027" s="11"/>
      <c r="J12027" s="11"/>
    </row>
    <row r="12028" spans="1:10" x14ac:dyDescent="0.25">
      <c r="A12028" s="12">
        <v>0</v>
      </c>
      <c r="B12028" s="11">
        <v>33.898159999999997</v>
      </c>
      <c r="C12028" s="11">
        <v>32.780963</v>
      </c>
      <c r="D12028" s="11">
        <v>23.438313999999998</v>
      </c>
      <c r="E12028" s="11">
        <v>16.646656</v>
      </c>
      <c r="F12028" s="11">
        <v>80.63230999999999</v>
      </c>
      <c r="G12028" s="11">
        <v>9.1152610000000003</v>
      </c>
      <c r="H12028" s="11">
        <v>80.63230999999999</v>
      </c>
      <c r="I12028" s="11"/>
      <c r="J12028" s="11"/>
    </row>
    <row r="12029" spans="1:10" x14ac:dyDescent="0.25">
      <c r="A12029" s="12">
        <v>0</v>
      </c>
      <c r="B12029" s="11">
        <v>75.552490000000006</v>
      </c>
      <c r="C12029" s="11">
        <v>47.352805999999994</v>
      </c>
      <c r="D12029" s="11">
        <v>15.827152</v>
      </c>
      <c r="E12029" s="11">
        <v>20.905116</v>
      </c>
      <c r="F12029" s="11">
        <v>24.590143999999999</v>
      </c>
      <c r="G12029" s="11">
        <v>16.084503999999999</v>
      </c>
      <c r="H12029" s="11">
        <v>75.552490000000006</v>
      </c>
      <c r="I12029" s="11"/>
      <c r="J12029" s="11"/>
    </row>
    <row r="12030" spans="1:10" x14ac:dyDescent="0.25">
      <c r="A12030" s="12">
        <v>0</v>
      </c>
      <c r="B12030" s="11">
        <v>24.839690000000001</v>
      </c>
      <c r="C12030" s="11">
        <v>44.328972999999998</v>
      </c>
      <c r="D12030" s="11">
        <v>13.591360999999999</v>
      </c>
      <c r="E12030" s="11">
        <v>28.424135</v>
      </c>
      <c r="F12030" s="11">
        <v>65.471076999999994</v>
      </c>
      <c r="G12030" s="11">
        <v>6.8823784999999997</v>
      </c>
      <c r="H12030" s="11">
        <v>65.471076999999994</v>
      </c>
      <c r="I12030" s="11"/>
      <c r="J12030" s="11"/>
    </row>
    <row r="12031" spans="1:10" x14ac:dyDescent="0.25">
      <c r="A12031" s="12">
        <v>0</v>
      </c>
      <c r="B12031" s="11">
        <v>24.154529</v>
      </c>
      <c r="C12031" s="11">
        <v>24.412998999999999</v>
      </c>
      <c r="D12031" s="11">
        <v>6.8065730000000002</v>
      </c>
      <c r="E12031" s="11">
        <v>25.927352999999997</v>
      </c>
      <c r="F12031" s="11">
        <v>15.004000000000001</v>
      </c>
      <c r="G12031" s="11">
        <v>30.510829999999999</v>
      </c>
      <c r="H12031" s="11">
        <v>30.510829999999999</v>
      </c>
      <c r="I12031" s="11"/>
      <c r="J12031" s="11"/>
    </row>
    <row r="12032" spans="1:10" x14ac:dyDescent="0.25">
      <c r="A12032" s="12">
        <v>0</v>
      </c>
      <c r="B12032" s="11">
        <v>20.11917</v>
      </c>
      <c r="C12032" s="11">
        <v>16.241851</v>
      </c>
      <c r="D12032" s="11">
        <v>5.2647173</v>
      </c>
      <c r="E12032" s="11">
        <v>5.1164389999999997</v>
      </c>
      <c r="F12032" s="11">
        <v>0.81952510000000012</v>
      </c>
      <c r="G12032" s="11">
        <v>0.27810335000000003</v>
      </c>
      <c r="H12032" s="11">
        <v>20.11917</v>
      </c>
      <c r="I12032" s="11"/>
      <c r="J12032" s="11"/>
    </row>
    <row r="12033" spans="1:10" x14ac:dyDescent="0.25">
      <c r="A12033" s="12">
        <v>0</v>
      </c>
      <c r="B12033" s="11">
        <v>53.333706000000006</v>
      </c>
      <c r="C12033" s="11">
        <v>60.917365999999994</v>
      </c>
      <c r="D12033" s="11">
        <v>69.651926000000003</v>
      </c>
      <c r="E12033" s="11">
        <v>56.395375999999999</v>
      </c>
      <c r="F12033" s="11">
        <v>74.043779999999998</v>
      </c>
      <c r="G12033" s="11">
        <v>50.042479999999998</v>
      </c>
      <c r="H12033" s="11">
        <v>74.043779999999998</v>
      </c>
      <c r="I12033" s="11"/>
      <c r="J12033" s="11"/>
    </row>
    <row r="12034" spans="1:10" x14ac:dyDescent="0.25">
      <c r="A12034" s="12">
        <v>0</v>
      </c>
      <c r="B12034" s="11">
        <v>62.416700000000006</v>
      </c>
      <c r="C12034" s="11">
        <v>64.916879999999992</v>
      </c>
      <c r="D12034" s="11">
        <v>59.448117000000003</v>
      </c>
      <c r="E12034" s="11">
        <v>79.191900000000004</v>
      </c>
      <c r="F12034" s="11">
        <v>66.076857000000004</v>
      </c>
      <c r="G12034" s="11">
        <v>60.354125000000003</v>
      </c>
      <c r="H12034" s="11">
        <v>79.191900000000004</v>
      </c>
      <c r="I12034" s="11"/>
      <c r="J12034" s="11"/>
    </row>
    <row r="12035" spans="1:10" x14ac:dyDescent="0.25">
      <c r="A12035" s="12">
        <v>0</v>
      </c>
      <c r="B12035" s="11">
        <v>76.678359999999998</v>
      </c>
      <c r="C12035" s="11">
        <v>65.456413999999995</v>
      </c>
      <c r="D12035" s="11">
        <v>51.993453999999993</v>
      </c>
      <c r="E12035" s="11">
        <v>87.405330000000006</v>
      </c>
      <c r="F12035" s="11">
        <v>76.818539999999999</v>
      </c>
      <c r="G12035" s="11">
        <v>14.25393</v>
      </c>
      <c r="H12035" s="11">
        <v>87.405330000000006</v>
      </c>
      <c r="I12035" s="11"/>
      <c r="J12035" s="11"/>
    </row>
    <row r="12036" spans="1:10" x14ac:dyDescent="0.25">
      <c r="A12036" s="12">
        <v>0</v>
      </c>
      <c r="B12036" s="11">
        <v>69.309259999999995</v>
      </c>
      <c r="C12036" s="11">
        <v>68.693809999999999</v>
      </c>
      <c r="D12036" s="11">
        <v>31.592476000000001</v>
      </c>
      <c r="E12036" s="11">
        <v>59.556972999999999</v>
      </c>
      <c r="F12036" s="11">
        <v>59.589259999999996</v>
      </c>
      <c r="G12036" s="11">
        <v>65.497046999999995</v>
      </c>
      <c r="H12036" s="11">
        <v>69.309259999999995</v>
      </c>
      <c r="I12036" s="11"/>
      <c r="J12036" s="11"/>
    </row>
    <row r="12037" spans="1:10" x14ac:dyDescent="0.25">
      <c r="A12037" s="12">
        <v>0</v>
      </c>
      <c r="B12037" s="11">
        <v>26.983464000000001</v>
      </c>
      <c r="C12037" s="11">
        <v>24.028704000000001</v>
      </c>
      <c r="D12037" s="11">
        <v>27.97814</v>
      </c>
      <c r="E12037" s="11">
        <v>23.112214000000002</v>
      </c>
      <c r="F12037" s="11">
        <v>30.918968000000003</v>
      </c>
      <c r="G12037" s="11">
        <v>32.386255000000006</v>
      </c>
      <c r="H12037" s="11">
        <v>32.386255000000006</v>
      </c>
      <c r="I12037" s="11"/>
      <c r="J12037" s="11"/>
    </row>
    <row r="12038" spans="1:10" x14ac:dyDescent="0.25">
      <c r="A12038" s="12">
        <v>0</v>
      </c>
      <c r="B12038" s="11">
        <v>61.726020000000005</v>
      </c>
      <c r="C12038" s="11">
        <v>56.874510000000001</v>
      </c>
      <c r="D12038" s="11">
        <v>31.402545999999997</v>
      </c>
      <c r="E12038" s="11">
        <v>28.555077000000001</v>
      </c>
      <c r="F12038" s="11">
        <v>30.827041999999999</v>
      </c>
      <c r="G12038" s="11">
        <v>0.11298358000000001</v>
      </c>
      <c r="H12038" s="11">
        <v>61.726020000000005</v>
      </c>
      <c r="I12038" s="11"/>
      <c r="J12038" s="11"/>
    </row>
    <row r="12039" spans="1:10" x14ac:dyDescent="0.25">
      <c r="A12039" s="12">
        <v>0</v>
      </c>
      <c r="B12039" s="11">
        <v>32.790289999999999</v>
      </c>
      <c r="C12039" s="11">
        <v>21.115788999999999</v>
      </c>
      <c r="D12039" s="11">
        <v>11.710864000000001</v>
      </c>
      <c r="E12039" s="11">
        <v>13.311704999999998</v>
      </c>
      <c r="F12039" s="11">
        <v>16.825187</v>
      </c>
      <c r="G12039" s="11">
        <v>20.196929999999998</v>
      </c>
      <c r="H12039" s="11">
        <v>32.790289999999999</v>
      </c>
      <c r="I12039" s="11"/>
      <c r="J12039" s="11"/>
    </row>
    <row r="12040" spans="1:10" x14ac:dyDescent="0.25">
      <c r="A12040" s="12">
        <v>0</v>
      </c>
      <c r="B12040" s="11">
        <v>19.093039999999998</v>
      </c>
      <c r="C12040" s="11">
        <v>11.5927696</v>
      </c>
      <c r="D12040" s="11">
        <v>31.529778000000004</v>
      </c>
      <c r="E12040" s="11">
        <v>19.467219999999998</v>
      </c>
      <c r="F12040" s="11">
        <v>12.20046</v>
      </c>
      <c r="G12040" s="11">
        <v>21.551846999999999</v>
      </c>
      <c r="H12040" s="11">
        <v>31.529778000000004</v>
      </c>
      <c r="I12040" s="11"/>
      <c r="J12040" s="11"/>
    </row>
    <row r="12041" spans="1:10" x14ac:dyDescent="0.25">
      <c r="A12041" s="12">
        <v>0</v>
      </c>
      <c r="B12041" s="11">
        <v>45.731445999999998</v>
      </c>
      <c r="C12041" s="11">
        <v>31.462275999999999</v>
      </c>
      <c r="D12041" s="11">
        <v>23.805108999999998</v>
      </c>
      <c r="E12041" s="11">
        <v>30.080032000000003</v>
      </c>
      <c r="F12041" s="11">
        <v>42.199039999999997</v>
      </c>
      <c r="G12041" s="11">
        <v>32.893324</v>
      </c>
      <c r="H12041" s="11">
        <v>45.731445999999998</v>
      </c>
      <c r="I12041" s="11"/>
      <c r="J12041" s="11"/>
    </row>
    <row r="12042" spans="1:10" x14ac:dyDescent="0.25">
      <c r="A12042" s="12">
        <v>0</v>
      </c>
      <c r="B12042" s="11">
        <v>33.533466000000004</v>
      </c>
      <c r="C12042" s="11">
        <v>26.903092999999998</v>
      </c>
      <c r="D12042" s="11">
        <v>46.312227999999998</v>
      </c>
      <c r="E12042" s="11">
        <v>13.995788000000001</v>
      </c>
      <c r="F12042" s="11">
        <v>18.831453</v>
      </c>
      <c r="G12042" s="11">
        <v>3.1316727000000002</v>
      </c>
      <c r="H12042" s="11">
        <v>46.312227999999998</v>
      </c>
      <c r="I12042" s="11"/>
      <c r="J12042" s="11"/>
    </row>
    <row r="12043" spans="1:10" x14ac:dyDescent="0.25">
      <c r="A12043" s="12">
        <v>0</v>
      </c>
      <c r="B12043" s="11">
        <v>28.321387999999999</v>
      </c>
      <c r="C12043" s="11">
        <v>19.516891000000001</v>
      </c>
      <c r="D12043" s="11">
        <v>8.8904680000000003</v>
      </c>
      <c r="E12043" s="11">
        <v>10.649675</v>
      </c>
      <c r="F12043" s="11">
        <v>18.687749</v>
      </c>
      <c r="G12043" s="11">
        <v>1.3775408</v>
      </c>
      <c r="H12043" s="11">
        <v>28.321387999999999</v>
      </c>
      <c r="I12043" s="11"/>
      <c r="J12043" s="11"/>
    </row>
    <row r="12044" spans="1:10" x14ac:dyDescent="0.25">
      <c r="A12044" s="12">
        <v>0</v>
      </c>
      <c r="B12044" s="11">
        <v>30.82527</v>
      </c>
      <c r="C12044" s="11">
        <v>17.57235</v>
      </c>
      <c r="D12044" s="11">
        <v>15.21424</v>
      </c>
      <c r="E12044" s="11">
        <v>37.244129999999998</v>
      </c>
      <c r="F12044" s="11">
        <v>8.7907820000000001</v>
      </c>
      <c r="G12044" s="11">
        <v>1.0378300999999999</v>
      </c>
      <c r="H12044" s="11">
        <v>37.244129999999998</v>
      </c>
      <c r="I12044" s="11"/>
      <c r="J12044" s="11"/>
    </row>
    <row r="12045" spans="1:10" x14ac:dyDescent="0.25">
      <c r="A12045" s="12">
        <v>0</v>
      </c>
      <c r="B12045" s="11">
        <v>58.433420000000005</v>
      </c>
      <c r="C12045" s="11">
        <v>32.956826999999997</v>
      </c>
      <c r="D12045" s="11">
        <v>17.326221</v>
      </c>
      <c r="E12045" s="11">
        <v>38.011279999999999</v>
      </c>
      <c r="F12045" s="11">
        <v>31.970852999999998</v>
      </c>
      <c r="G12045" s="11">
        <v>11.122775000000001</v>
      </c>
      <c r="H12045" s="11">
        <v>58.433420000000005</v>
      </c>
      <c r="I12045" s="11"/>
      <c r="J12045" s="11"/>
    </row>
    <row r="12046" spans="1:10" x14ac:dyDescent="0.25">
      <c r="A12046" s="12">
        <v>0</v>
      </c>
      <c r="B12046" s="11">
        <v>55.568240000000003</v>
      </c>
      <c r="C12046" s="11">
        <v>39.187092</v>
      </c>
      <c r="D12046" s="11">
        <v>38.614779999999996</v>
      </c>
      <c r="E12046" s="11">
        <v>35.393633999999999</v>
      </c>
      <c r="F12046" s="11">
        <v>65.855919999999998</v>
      </c>
      <c r="G12046" s="11">
        <v>24.443760000000001</v>
      </c>
      <c r="H12046" s="11">
        <v>65.855919999999998</v>
      </c>
      <c r="I12046" s="11"/>
      <c r="J12046" s="11"/>
    </row>
    <row r="12047" spans="1:10" x14ac:dyDescent="0.25">
      <c r="A12047" s="12">
        <v>0</v>
      </c>
      <c r="B12047" s="11">
        <v>15.084806</v>
      </c>
      <c r="C12047" s="11">
        <v>19.503235999999998</v>
      </c>
      <c r="D12047" s="11">
        <v>12.048316</v>
      </c>
      <c r="E12047" s="11">
        <v>20.722729000000001</v>
      </c>
      <c r="F12047" s="11">
        <v>14.245114000000001</v>
      </c>
      <c r="G12047" s="11">
        <v>8.3042145000000005</v>
      </c>
      <c r="H12047" s="11">
        <v>20.722729000000001</v>
      </c>
      <c r="I12047" s="11"/>
      <c r="J12047" s="11"/>
    </row>
    <row r="12048" spans="1:10" x14ac:dyDescent="0.25">
      <c r="A12048" s="12">
        <v>0</v>
      </c>
      <c r="B12048" s="11">
        <v>31.489222999999999</v>
      </c>
      <c r="C12048" s="11">
        <v>19.59787</v>
      </c>
      <c r="D12048" s="11">
        <v>12.171388</v>
      </c>
      <c r="E12048" s="11">
        <v>24.120203</v>
      </c>
      <c r="F12048" s="11">
        <v>20.162863000000002</v>
      </c>
      <c r="G12048" s="11">
        <v>1.8951355999999999</v>
      </c>
      <c r="H12048" s="11">
        <v>31.489222999999999</v>
      </c>
      <c r="I12048" s="11"/>
      <c r="J12048" s="11"/>
    </row>
    <row r="12049" spans="1:10" x14ac:dyDescent="0.25">
      <c r="A12049" s="12">
        <v>0</v>
      </c>
      <c r="B12049" s="11">
        <v>18.554148000000001</v>
      </c>
      <c r="C12049" s="11">
        <v>25.708893</v>
      </c>
      <c r="D12049" s="11">
        <v>17.745194000000001</v>
      </c>
      <c r="E12049" s="11">
        <v>22.284392</v>
      </c>
      <c r="F12049" s="11">
        <v>14.855560000000001</v>
      </c>
      <c r="G12049" s="11">
        <v>1.6405493</v>
      </c>
      <c r="H12049" s="11">
        <v>25.708893</v>
      </c>
      <c r="I12049" s="11"/>
      <c r="J12049" s="11"/>
    </row>
    <row r="12050" spans="1:10" x14ac:dyDescent="0.25">
      <c r="A12050" s="12">
        <v>0</v>
      </c>
      <c r="B12050" s="11">
        <v>53.313900000000004</v>
      </c>
      <c r="C12050" s="11">
        <v>36.578973999999995</v>
      </c>
      <c r="D12050" s="11">
        <v>23.757117999999998</v>
      </c>
      <c r="E12050" s="11">
        <v>29.030539999999998</v>
      </c>
      <c r="F12050" s="11">
        <v>28.225973</v>
      </c>
      <c r="G12050" s="11">
        <v>21.596948999999999</v>
      </c>
      <c r="H12050" s="11">
        <v>53.313900000000004</v>
      </c>
      <c r="I12050" s="11"/>
      <c r="J12050" s="11"/>
    </row>
    <row r="12051" spans="1:10" x14ac:dyDescent="0.25">
      <c r="A12051" s="12">
        <v>0</v>
      </c>
      <c r="B12051" s="11">
        <v>63.909923999999997</v>
      </c>
      <c r="C12051" s="11">
        <v>71.416989999999998</v>
      </c>
      <c r="D12051" s="11">
        <v>62.098949999999995</v>
      </c>
      <c r="E12051" s="11">
        <v>70.890725000000003</v>
      </c>
      <c r="F12051" s="11">
        <v>30.380603999999998</v>
      </c>
      <c r="G12051" s="11">
        <v>58.535623999999999</v>
      </c>
      <c r="H12051" s="11">
        <v>71.416989999999998</v>
      </c>
      <c r="I12051" s="11"/>
      <c r="J12051" s="11"/>
    </row>
    <row r="12052" spans="1:10" x14ac:dyDescent="0.25">
      <c r="A12052" s="12">
        <v>0</v>
      </c>
      <c r="B12052" s="11">
        <v>38.202354</v>
      </c>
      <c r="C12052" s="11">
        <v>37.203663999999996</v>
      </c>
      <c r="D12052" s="11">
        <v>20.786646000000001</v>
      </c>
      <c r="E12052" s="11">
        <v>30.350694000000001</v>
      </c>
      <c r="F12052" s="11">
        <v>56.371886000000003</v>
      </c>
      <c r="G12052" s="11">
        <v>83.337870000000009</v>
      </c>
      <c r="H12052" s="11">
        <v>83.337870000000009</v>
      </c>
      <c r="I12052" s="11"/>
      <c r="J12052" s="11"/>
    </row>
    <row r="12053" spans="1:10" x14ac:dyDescent="0.25">
      <c r="A12053" s="12">
        <v>0</v>
      </c>
      <c r="B12053" s="11">
        <v>59.199250000000006</v>
      </c>
      <c r="C12053" s="11">
        <v>59.506239999999998</v>
      </c>
      <c r="D12053" s="11">
        <v>44.465575000000001</v>
      </c>
      <c r="E12053" s="11">
        <v>33.245744999999999</v>
      </c>
      <c r="F12053" s="11">
        <v>59.182159999999996</v>
      </c>
      <c r="G12053" s="11">
        <v>38.967150000000004</v>
      </c>
      <c r="H12053" s="11">
        <v>59.506239999999998</v>
      </c>
      <c r="I12053" s="11"/>
      <c r="J12053" s="11"/>
    </row>
    <row r="12054" spans="1:10" x14ac:dyDescent="0.25">
      <c r="A12054" s="12">
        <v>0</v>
      </c>
      <c r="B12054" s="11">
        <v>57.741929999999996</v>
      </c>
      <c r="C12054" s="11">
        <v>35.580060000000003</v>
      </c>
      <c r="D12054" s="11">
        <v>19.313958</v>
      </c>
      <c r="E12054" s="11">
        <v>48.938120000000005</v>
      </c>
      <c r="F12054" s="11">
        <v>25.401390000000003</v>
      </c>
      <c r="G12054" s="11">
        <v>28.555714999999999</v>
      </c>
      <c r="H12054" s="11">
        <v>57.741929999999996</v>
      </c>
      <c r="I12054" s="11"/>
      <c r="J12054" s="11"/>
    </row>
    <row r="12055" spans="1:10" x14ac:dyDescent="0.25">
      <c r="A12055" s="12">
        <v>0</v>
      </c>
      <c r="B12055" s="11">
        <v>64.949110000000005</v>
      </c>
      <c r="C12055" s="11">
        <v>92.202187000000009</v>
      </c>
      <c r="D12055" s="11">
        <v>90.146979999999999</v>
      </c>
      <c r="E12055" s="11">
        <v>98.399840000000012</v>
      </c>
      <c r="F12055" s="11">
        <v>80.742689999999996</v>
      </c>
      <c r="G12055" s="11">
        <v>95.348799999999997</v>
      </c>
      <c r="H12055" s="11">
        <v>98.399840000000012</v>
      </c>
      <c r="I12055" s="11"/>
      <c r="J12055" s="11"/>
    </row>
    <row r="12056" spans="1:10" x14ac:dyDescent="0.25">
      <c r="A12056" s="12">
        <v>0</v>
      </c>
      <c r="B12056" s="11">
        <v>26.223916000000003</v>
      </c>
      <c r="C12056" s="11">
        <v>26.414232999999999</v>
      </c>
      <c r="D12056" s="11">
        <v>13.21072</v>
      </c>
      <c r="E12056" s="11">
        <v>19.430205000000001</v>
      </c>
      <c r="F12056" s="11">
        <v>11.277592</v>
      </c>
      <c r="G12056" s="11">
        <v>7.8908116000000001</v>
      </c>
      <c r="H12056" s="11">
        <v>26.414232999999999</v>
      </c>
      <c r="I12056" s="11"/>
      <c r="J12056" s="11"/>
    </row>
    <row r="12057" spans="1:10" x14ac:dyDescent="0.25">
      <c r="A12057" s="12">
        <v>0</v>
      </c>
      <c r="B12057" s="11">
        <v>85.667010000000005</v>
      </c>
      <c r="C12057" s="11">
        <v>90.152895000000001</v>
      </c>
      <c r="D12057" s="11">
        <v>60.338840000000005</v>
      </c>
      <c r="E12057" s="11">
        <v>31.126013000000004</v>
      </c>
      <c r="F12057" s="11">
        <v>76.384354000000002</v>
      </c>
      <c r="G12057" s="11">
        <v>17.369533000000001</v>
      </c>
      <c r="H12057" s="11">
        <v>90.152895000000001</v>
      </c>
      <c r="I12057" s="11"/>
      <c r="J12057" s="11"/>
    </row>
    <row r="12058" spans="1:10" x14ac:dyDescent="0.25">
      <c r="A12058" s="12">
        <v>0</v>
      </c>
      <c r="B12058" s="11">
        <v>27.163458000000002</v>
      </c>
      <c r="C12058" s="11">
        <v>16.923144000000001</v>
      </c>
      <c r="D12058" s="11">
        <v>13.402286</v>
      </c>
      <c r="E12058" s="11">
        <v>16.334119999999999</v>
      </c>
      <c r="F12058" s="11">
        <v>5.2622527000000003</v>
      </c>
      <c r="G12058" s="11">
        <v>1.8785268000000002</v>
      </c>
      <c r="H12058" s="11">
        <v>27.163458000000002</v>
      </c>
      <c r="I12058" s="11"/>
      <c r="J12058" s="11"/>
    </row>
    <row r="12059" spans="1:10" x14ac:dyDescent="0.25">
      <c r="A12059" s="12">
        <v>0</v>
      </c>
      <c r="B12059" s="11">
        <v>72.517129999999995</v>
      </c>
      <c r="C12059" s="11">
        <v>58.529499999999999</v>
      </c>
      <c r="D12059" s="11">
        <v>55.038820000000001</v>
      </c>
      <c r="E12059" s="11">
        <v>53.315080000000002</v>
      </c>
      <c r="F12059" s="11">
        <v>56.670270000000002</v>
      </c>
      <c r="G12059" s="11">
        <v>14.395171000000001</v>
      </c>
      <c r="H12059" s="11">
        <v>72.517129999999995</v>
      </c>
      <c r="I12059" s="11"/>
      <c r="J12059" s="11"/>
    </row>
    <row r="12060" spans="1:10" x14ac:dyDescent="0.25">
      <c r="A12060" s="12">
        <v>0</v>
      </c>
      <c r="B12060" s="11">
        <v>37.621185000000004</v>
      </c>
      <c r="C12060" s="11">
        <v>31.515739999999997</v>
      </c>
      <c r="D12060" s="11">
        <v>26.711089999999999</v>
      </c>
      <c r="E12060" s="11">
        <v>31.076247000000002</v>
      </c>
      <c r="F12060" s="11">
        <v>38.432133</v>
      </c>
      <c r="G12060" s="11">
        <v>29.237783</v>
      </c>
      <c r="H12060" s="11">
        <v>38.432133</v>
      </c>
      <c r="I12060" s="11"/>
      <c r="J12060" s="11"/>
    </row>
    <row r="12061" spans="1:10" x14ac:dyDescent="0.25">
      <c r="A12061" s="12">
        <v>0</v>
      </c>
      <c r="B12061" s="11">
        <v>38.403242999999996</v>
      </c>
      <c r="C12061" s="11">
        <v>49.981946000000001</v>
      </c>
      <c r="D12061" s="11">
        <v>44.630647000000003</v>
      </c>
      <c r="E12061" s="11">
        <v>23.324090000000002</v>
      </c>
      <c r="F12061" s="11">
        <v>31.609644999999997</v>
      </c>
      <c r="G12061" s="11">
        <v>5.2782594999999999</v>
      </c>
      <c r="H12061" s="11">
        <v>49.981946000000001</v>
      </c>
      <c r="I12061" s="11"/>
      <c r="J12061" s="11"/>
    </row>
    <row r="12062" spans="1:10" x14ac:dyDescent="0.25">
      <c r="A12062" s="12">
        <v>0</v>
      </c>
      <c r="B12062" s="11">
        <v>64.110730000000004</v>
      </c>
      <c r="C12062" s="11">
        <v>75.573030000000003</v>
      </c>
      <c r="D12062" s="11">
        <v>35.478785999999999</v>
      </c>
      <c r="E12062" s="11">
        <v>55.659413000000001</v>
      </c>
      <c r="F12062" s="11">
        <v>65.894900000000007</v>
      </c>
      <c r="G12062" s="11">
        <v>28.298640000000002</v>
      </c>
      <c r="H12062" s="11">
        <v>75.573030000000003</v>
      </c>
      <c r="I12062" s="11"/>
      <c r="J12062" s="11"/>
    </row>
    <row r="12063" spans="1:10" x14ac:dyDescent="0.25">
      <c r="A12063" s="12">
        <v>0</v>
      </c>
      <c r="B12063" s="11">
        <v>33.938914999999994</v>
      </c>
      <c r="C12063" s="11">
        <v>40.470055000000002</v>
      </c>
      <c r="D12063" s="11">
        <v>22.563433999999997</v>
      </c>
      <c r="E12063" s="11">
        <v>10.294253000000001</v>
      </c>
      <c r="F12063" s="11">
        <v>16.841543000000001</v>
      </c>
      <c r="G12063" s="11">
        <v>11.256981000000001</v>
      </c>
      <c r="H12063" s="11">
        <v>40.470055000000002</v>
      </c>
      <c r="I12063" s="11"/>
      <c r="J12063" s="11"/>
    </row>
    <row r="12064" spans="1:10" x14ac:dyDescent="0.25">
      <c r="A12064" s="12">
        <v>0</v>
      </c>
      <c r="B12064" s="11">
        <v>46.318089999999998</v>
      </c>
      <c r="C12064" s="11">
        <v>82.53125</v>
      </c>
      <c r="D12064" s="11">
        <v>56.581724000000001</v>
      </c>
      <c r="E12064" s="11">
        <v>40.025370000000002</v>
      </c>
      <c r="F12064" s="11">
        <v>83.606660000000005</v>
      </c>
      <c r="G12064" s="11">
        <v>11.948562000000001</v>
      </c>
      <c r="H12064" s="11">
        <v>83.606660000000005</v>
      </c>
      <c r="I12064" s="11"/>
      <c r="J12064" s="11"/>
    </row>
    <row r="12065" spans="1:10" x14ac:dyDescent="0.25">
      <c r="A12065" s="12">
        <v>0</v>
      </c>
      <c r="B12065" s="11">
        <v>10.372688999999999</v>
      </c>
      <c r="C12065" s="11">
        <v>5.8050096</v>
      </c>
      <c r="D12065" s="11">
        <v>4.5327156999999998</v>
      </c>
      <c r="E12065" s="11">
        <v>8.0877154999999998</v>
      </c>
      <c r="F12065" s="11">
        <v>4.2934210000000004</v>
      </c>
      <c r="G12065" s="11">
        <v>1.2159586</v>
      </c>
      <c r="H12065" s="11">
        <v>10.372688999999999</v>
      </c>
      <c r="I12065" s="11"/>
      <c r="J12065" s="11"/>
    </row>
    <row r="12066" spans="1:10" x14ac:dyDescent="0.25">
      <c r="A12066" s="12">
        <v>0</v>
      </c>
      <c r="B12066" s="11">
        <v>16.425785000000001</v>
      </c>
      <c r="C12066" s="11">
        <v>9.8381995999999994</v>
      </c>
      <c r="D12066" s="11">
        <v>6.6316693999999998</v>
      </c>
      <c r="E12066" s="11">
        <v>8.6544840000000001</v>
      </c>
      <c r="F12066" s="11">
        <v>8.5152509999999992</v>
      </c>
      <c r="G12066" s="11">
        <v>0.56929589999999997</v>
      </c>
      <c r="H12066" s="11">
        <v>16.425785000000001</v>
      </c>
      <c r="I12066" s="11"/>
      <c r="J12066" s="11"/>
    </row>
    <row r="12067" spans="1:10" x14ac:dyDescent="0.25">
      <c r="A12067" s="12">
        <v>0</v>
      </c>
      <c r="B12067" s="11">
        <v>9.3649596000000006</v>
      </c>
      <c r="C12067" s="11">
        <v>2.8110056999999999</v>
      </c>
      <c r="D12067" s="11">
        <v>3.4389852999999997</v>
      </c>
      <c r="E12067" s="11">
        <v>9.0411839999999994</v>
      </c>
      <c r="F12067" s="11">
        <v>3.8285701999999997</v>
      </c>
      <c r="G12067" s="11">
        <v>1.4710783999999999</v>
      </c>
      <c r="H12067" s="11">
        <v>9.3649596000000006</v>
      </c>
      <c r="I12067" s="11"/>
      <c r="J12067" s="11"/>
    </row>
    <row r="12068" spans="1:10" x14ac:dyDescent="0.25">
      <c r="A12068" s="12">
        <v>0</v>
      </c>
      <c r="B12068" s="11">
        <v>13.855577</v>
      </c>
      <c r="C12068" s="11">
        <v>9.5521630000000002</v>
      </c>
      <c r="D12068" s="11">
        <v>5.2070230000000004</v>
      </c>
      <c r="E12068" s="11">
        <v>16.374876999999998</v>
      </c>
      <c r="F12068" s="11">
        <v>3.7997334999999999</v>
      </c>
      <c r="G12068" s="11">
        <v>0.87352395000000005</v>
      </c>
      <c r="H12068" s="11">
        <v>16.374876999999998</v>
      </c>
      <c r="I12068" s="11"/>
      <c r="J12068" s="11"/>
    </row>
    <row r="12069" spans="1:10" x14ac:dyDescent="0.25">
      <c r="A12069" s="12">
        <v>0</v>
      </c>
      <c r="B12069" s="11">
        <v>29.176223</v>
      </c>
      <c r="C12069" s="11">
        <v>16.918483000000002</v>
      </c>
      <c r="D12069" s="11">
        <v>28.370040000000003</v>
      </c>
      <c r="E12069" s="11">
        <v>24.210581000000001</v>
      </c>
      <c r="F12069" s="11">
        <v>24.768056999999999</v>
      </c>
      <c r="G12069" s="11">
        <v>25.090852000000002</v>
      </c>
      <c r="H12069" s="11">
        <v>29.176223</v>
      </c>
      <c r="I12069" s="11"/>
      <c r="J12069" s="11"/>
    </row>
    <row r="12070" spans="1:10" x14ac:dyDescent="0.25">
      <c r="A12070" s="12">
        <v>0</v>
      </c>
      <c r="B12070" s="11">
        <v>38.368254999999998</v>
      </c>
      <c r="C12070" s="11">
        <v>29.144715999999999</v>
      </c>
      <c r="D12070" s="11">
        <v>29.331633</v>
      </c>
      <c r="E12070" s="11">
        <v>48.720446000000003</v>
      </c>
      <c r="F12070" s="11">
        <v>29.799813000000004</v>
      </c>
      <c r="G12070" s="11">
        <v>25.027929999999998</v>
      </c>
      <c r="H12070" s="11">
        <v>48.720446000000003</v>
      </c>
      <c r="I12070" s="11"/>
      <c r="J12070" s="11"/>
    </row>
    <row r="12071" spans="1:10" x14ac:dyDescent="0.25">
      <c r="A12071" s="12">
        <v>0</v>
      </c>
      <c r="B12071" s="11">
        <v>79.796695999999997</v>
      </c>
      <c r="C12071" s="11">
        <v>81.963070000000002</v>
      </c>
      <c r="D12071" s="11">
        <v>63.263285000000003</v>
      </c>
      <c r="E12071" s="11">
        <v>71.614014999999995</v>
      </c>
      <c r="F12071" s="11">
        <v>54.753339999999994</v>
      </c>
      <c r="G12071" s="11">
        <v>15.566388</v>
      </c>
      <c r="H12071" s="11">
        <v>81.963070000000002</v>
      </c>
      <c r="I12071" s="11"/>
      <c r="J12071" s="11"/>
    </row>
    <row r="12072" spans="1:10" x14ac:dyDescent="0.25">
      <c r="A12072" s="12">
        <v>0</v>
      </c>
      <c r="B12072" s="11">
        <v>24.731835999999998</v>
      </c>
      <c r="C12072" s="11">
        <v>13.027528</v>
      </c>
      <c r="D12072" s="11">
        <v>5.1179557999999998</v>
      </c>
      <c r="E12072" s="11">
        <v>4.7962308</v>
      </c>
      <c r="F12072" s="11">
        <v>5.3653300000000002</v>
      </c>
      <c r="G12072" s="11">
        <v>3.5694242000000001E-2</v>
      </c>
      <c r="H12072" s="11">
        <v>24.731835999999998</v>
      </c>
      <c r="I12072" s="11"/>
      <c r="J12072" s="11"/>
    </row>
    <row r="12073" spans="1:10" x14ac:dyDescent="0.25">
      <c r="A12073" s="12">
        <v>0</v>
      </c>
      <c r="B12073" s="11">
        <v>57.807569999999998</v>
      </c>
      <c r="C12073" s="11">
        <v>51.785699999999999</v>
      </c>
      <c r="D12073" s="11">
        <v>24.420536000000002</v>
      </c>
      <c r="E12073" s="11">
        <v>46.724868000000001</v>
      </c>
      <c r="F12073" s="11">
        <v>46.176526000000003</v>
      </c>
      <c r="G12073" s="11">
        <v>22.026515</v>
      </c>
      <c r="H12073" s="11">
        <v>57.807569999999998</v>
      </c>
      <c r="I12073" s="11"/>
      <c r="J12073" s="11"/>
    </row>
    <row r="12074" spans="1:10" x14ac:dyDescent="0.25">
      <c r="A12074" s="12">
        <v>0</v>
      </c>
      <c r="B12074" s="11">
        <v>47.446525000000001</v>
      </c>
      <c r="C12074" s="11">
        <v>29.337447999999998</v>
      </c>
      <c r="D12074" s="11">
        <v>31.282290000000003</v>
      </c>
      <c r="E12074" s="11">
        <v>35.390087999999999</v>
      </c>
      <c r="F12074" s="11">
        <v>25.284033999999998</v>
      </c>
      <c r="G12074" s="11">
        <v>12.039852</v>
      </c>
      <c r="H12074" s="11">
        <v>47.446525000000001</v>
      </c>
      <c r="I12074" s="11"/>
      <c r="J12074" s="11"/>
    </row>
    <row r="12075" spans="1:10" x14ac:dyDescent="0.25">
      <c r="A12075" s="12">
        <v>0</v>
      </c>
      <c r="B12075" s="11">
        <v>56.719255000000004</v>
      </c>
      <c r="C12075" s="11">
        <v>26.088923000000001</v>
      </c>
      <c r="D12075" s="11">
        <v>32.036877000000004</v>
      </c>
      <c r="E12075" s="11">
        <v>37.710169999999998</v>
      </c>
      <c r="F12075" s="11">
        <v>23.669602999999999</v>
      </c>
      <c r="G12075" s="11">
        <v>26.226765</v>
      </c>
      <c r="H12075" s="11">
        <v>56.719255000000004</v>
      </c>
      <c r="I12075" s="11"/>
      <c r="J12075" s="11"/>
    </row>
    <row r="12076" spans="1:10" x14ac:dyDescent="0.25">
      <c r="A12076" s="12">
        <v>0</v>
      </c>
      <c r="B12076" s="11">
        <v>78.547380000000004</v>
      </c>
      <c r="C12076" s="11">
        <v>57.064899999999994</v>
      </c>
      <c r="D12076" s="11">
        <v>62.375959999999999</v>
      </c>
      <c r="E12076" s="11">
        <v>63.305073999999998</v>
      </c>
      <c r="F12076" s="11">
        <v>77.082550000000012</v>
      </c>
      <c r="G12076" s="11">
        <v>24.783576</v>
      </c>
      <c r="H12076" s="11">
        <v>78.547380000000004</v>
      </c>
      <c r="I12076" s="11"/>
      <c r="J12076" s="11"/>
    </row>
    <row r="12077" spans="1:10" x14ac:dyDescent="0.25">
      <c r="A12077" s="12">
        <v>0</v>
      </c>
      <c r="B12077" s="11">
        <v>28.915923999999997</v>
      </c>
      <c r="C12077" s="11">
        <v>10.868338</v>
      </c>
      <c r="D12077" s="11">
        <v>18.814266</v>
      </c>
      <c r="E12077" s="11">
        <v>36.182283999999996</v>
      </c>
      <c r="F12077" s="11">
        <v>14.207074</v>
      </c>
      <c r="G12077" s="11">
        <v>9.1156749999999995</v>
      </c>
      <c r="H12077" s="11">
        <v>36.182283999999996</v>
      </c>
      <c r="I12077" s="11"/>
      <c r="J12077" s="11"/>
    </row>
    <row r="12078" spans="1:10" x14ac:dyDescent="0.25">
      <c r="A12078" s="12">
        <v>0</v>
      </c>
      <c r="B12078" s="11">
        <v>23.019952</v>
      </c>
      <c r="C12078" s="11">
        <v>58.846086</v>
      </c>
      <c r="D12078" s="11">
        <v>14.940122000000001</v>
      </c>
      <c r="E12078" s="11">
        <v>31.379336000000002</v>
      </c>
      <c r="F12078" s="11">
        <v>33.409931999999998</v>
      </c>
      <c r="G12078" s="11">
        <v>14.265244999999998</v>
      </c>
      <c r="H12078" s="11">
        <v>58.846086</v>
      </c>
      <c r="I12078" s="11"/>
      <c r="J12078" s="11"/>
    </row>
    <row r="12079" spans="1:10" x14ac:dyDescent="0.25">
      <c r="A12079" s="12">
        <v>0</v>
      </c>
      <c r="B12079" s="11">
        <v>19.941226</v>
      </c>
      <c r="C12079" s="11">
        <v>22.001472</v>
      </c>
      <c r="D12079" s="11">
        <v>13.934961000000001</v>
      </c>
      <c r="E12079" s="11">
        <v>8.9460104999999999</v>
      </c>
      <c r="F12079" s="11">
        <v>9.4998210000000007</v>
      </c>
      <c r="G12079" s="11">
        <v>11.172593000000001</v>
      </c>
      <c r="H12079" s="11">
        <v>22.001472</v>
      </c>
      <c r="I12079" s="11"/>
      <c r="J12079" s="11"/>
    </row>
    <row r="12080" spans="1:10" x14ac:dyDescent="0.25">
      <c r="A12080" s="12">
        <v>0</v>
      </c>
      <c r="B12080" s="11">
        <v>24.965945000000001</v>
      </c>
      <c r="C12080" s="11">
        <v>22.767745999999999</v>
      </c>
      <c r="D12080" s="11">
        <v>12.843782000000001</v>
      </c>
      <c r="E12080" s="11">
        <v>21.911398000000002</v>
      </c>
      <c r="F12080" s="11">
        <v>24.626026</v>
      </c>
      <c r="G12080" s="11">
        <v>25.353009</v>
      </c>
      <c r="H12080" s="11">
        <v>25.353009</v>
      </c>
      <c r="I12080" s="11"/>
      <c r="J12080" s="11"/>
    </row>
    <row r="12081" spans="1:10" x14ac:dyDescent="0.25">
      <c r="A12081" s="12">
        <v>0</v>
      </c>
      <c r="B12081" s="11">
        <v>34.704590000000003</v>
      </c>
      <c r="C12081" s="11">
        <v>53.150236999999997</v>
      </c>
      <c r="D12081" s="11">
        <v>28.325151999999999</v>
      </c>
      <c r="E12081" s="11">
        <v>24.832097000000001</v>
      </c>
      <c r="F12081" s="11">
        <v>30.927776999999999</v>
      </c>
      <c r="G12081" s="11">
        <v>13.584623000000001</v>
      </c>
      <c r="H12081" s="11">
        <v>53.150236999999997</v>
      </c>
      <c r="I12081" s="11"/>
      <c r="J12081" s="11"/>
    </row>
    <row r="12082" spans="1:10" x14ac:dyDescent="0.25">
      <c r="A12082" s="12">
        <v>0</v>
      </c>
      <c r="B12082" s="11">
        <v>18.349254000000002</v>
      </c>
      <c r="C12082" s="11">
        <v>13.232364999999998</v>
      </c>
      <c r="D12082" s="11">
        <v>12.209698600000001</v>
      </c>
      <c r="E12082" s="11">
        <v>15.37163</v>
      </c>
      <c r="F12082" s="11">
        <v>23.267862000000001</v>
      </c>
      <c r="G12082" s="11">
        <v>13.766405000000001</v>
      </c>
      <c r="H12082" s="11">
        <v>23.267862000000001</v>
      </c>
      <c r="I12082" s="11"/>
      <c r="J12082" s="11"/>
    </row>
    <row r="12083" spans="1:10" x14ac:dyDescent="0.25">
      <c r="A12083" s="12">
        <v>0</v>
      </c>
      <c r="B12083" s="11">
        <v>35.029429999999998</v>
      </c>
      <c r="C12083" s="11">
        <v>42.061873999999996</v>
      </c>
      <c r="D12083" s="11">
        <v>12.305114</v>
      </c>
      <c r="E12083" s="11">
        <v>40.047319999999999</v>
      </c>
      <c r="F12083" s="11">
        <v>28.66516</v>
      </c>
      <c r="G12083" s="11">
        <v>8.1330570000000009</v>
      </c>
      <c r="H12083" s="11">
        <v>42.061873999999996</v>
      </c>
      <c r="I12083" s="11"/>
      <c r="J12083" s="11"/>
    </row>
    <row r="12084" spans="1:10" x14ac:dyDescent="0.25">
      <c r="A12084" s="12">
        <v>0</v>
      </c>
      <c r="B12084" s="11">
        <v>21.134263000000001</v>
      </c>
      <c r="C12084" s="11">
        <v>33.198264000000002</v>
      </c>
      <c r="D12084" s="11">
        <v>16.709739000000003</v>
      </c>
      <c r="E12084" s="11">
        <v>25.455277999999996</v>
      </c>
      <c r="F12084" s="11">
        <v>11.562893000000001</v>
      </c>
      <c r="G12084" s="11">
        <v>21.656653000000002</v>
      </c>
      <c r="H12084" s="11">
        <v>33.198264000000002</v>
      </c>
      <c r="I12084" s="11"/>
      <c r="J12084" s="11"/>
    </row>
    <row r="12085" spans="1:10" x14ac:dyDescent="0.25">
      <c r="A12085" s="12">
        <v>0</v>
      </c>
      <c r="B12085" s="11">
        <v>54.770212999999998</v>
      </c>
      <c r="C12085" s="11">
        <v>87.074290000000005</v>
      </c>
      <c r="D12085" s="11">
        <v>36.127108</v>
      </c>
      <c r="E12085" s="11">
        <v>42.765599999999999</v>
      </c>
      <c r="F12085" s="11">
        <v>75.603480000000005</v>
      </c>
      <c r="G12085" s="11">
        <v>28.060376999999999</v>
      </c>
      <c r="H12085" s="11">
        <v>87.074290000000005</v>
      </c>
      <c r="I12085" s="11"/>
      <c r="J12085" s="11"/>
    </row>
    <row r="12086" spans="1:10" x14ac:dyDescent="0.25">
      <c r="A12086" s="12">
        <v>0</v>
      </c>
      <c r="B12086" s="11">
        <v>20.494409999999998</v>
      </c>
      <c r="C12086" s="11">
        <v>28.971010000000003</v>
      </c>
      <c r="D12086" s="11">
        <v>18.47522</v>
      </c>
      <c r="E12086" s="11">
        <v>20.258316000000001</v>
      </c>
      <c r="F12086" s="11">
        <v>29.881898</v>
      </c>
      <c r="G12086" s="11">
        <v>24.296935999999999</v>
      </c>
      <c r="H12086" s="11">
        <v>29.881898</v>
      </c>
      <c r="I12086" s="11"/>
      <c r="J12086" s="11"/>
    </row>
    <row r="12087" spans="1:10" x14ac:dyDescent="0.25">
      <c r="A12087" s="12">
        <v>0</v>
      </c>
      <c r="B12087" s="11">
        <v>18.265878999999998</v>
      </c>
      <c r="C12087" s="11">
        <v>17.031541000000001</v>
      </c>
      <c r="D12087" s="11">
        <v>17.910346000000001</v>
      </c>
      <c r="E12087" s="11">
        <v>17.276177000000001</v>
      </c>
      <c r="F12087" s="11">
        <v>15.779671</v>
      </c>
      <c r="G12087" s="11">
        <v>16.918506999999998</v>
      </c>
      <c r="H12087" s="11">
        <v>18.265878999999998</v>
      </c>
      <c r="I12087" s="11"/>
      <c r="J12087" s="11"/>
    </row>
    <row r="12088" spans="1:10" x14ac:dyDescent="0.25">
      <c r="A12088" s="12">
        <v>0</v>
      </c>
      <c r="B12088" s="11">
        <v>19.786048000000001</v>
      </c>
      <c r="C12088" s="11">
        <v>24.987598999999999</v>
      </c>
      <c r="D12088" s="11">
        <v>16.709682000000001</v>
      </c>
      <c r="E12088" s="11">
        <v>16.051712999999999</v>
      </c>
      <c r="F12088" s="11">
        <v>25.979503999999999</v>
      </c>
      <c r="G12088" s="11">
        <v>21.114573</v>
      </c>
      <c r="H12088" s="11">
        <v>25.979503999999999</v>
      </c>
      <c r="I12088" s="11"/>
      <c r="J12088" s="11"/>
    </row>
    <row r="12089" spans="1:10" x14ac:dyDescent="0.25">
      <c r="A12089" s="12">
        <v>0</v>
      </c>
      <c r="B12089" s="11">
        <v>24.085072</v>
      </c>
      <c r="C12089" s="11">
        <v>17.798349999999999</v>
      </c>
      <c r="D12089" s="11">
        <v>23.326352</v>
      </c>
      <c r="E12089" s="11">
        <v>22.963625</v>
      </c>
      <c r="F12089" s="11">
        <v>19.234570999999999</v>
      </c>
      <c r="G12089" s="11">
        <v>19.469434</v>
      </c>
      <c r="H12089" s="11">
        <v>24.085072</v>
      </c>
      <c r="I12089" s="11"/>
      <c r="J12089" s="11"/>
    </row>
    <row r="12090" spans="1:10" x14ac:dyDescent="0.25">
      <c r="A12090" s="12">
        <v>0</v>
      </c>
      <c r="B12090" s="11">
        <v>42.679360000000003</v>
      </c>
      <c r="C12090" s="11">
        <v>38.014417999999999</v>
      </c>
      <c r="D12090" s="11">
        <v>20.847648</v>
      </c>
      <c r="E12090" s="11">
        <v>10.889211</v>
      </c>
      <c r="F12090" s="11">
        <v>20.561191000000001</v>
      </c>
      <c r="G12090" s="11">
        <v>13.514444000000001</v>
      </c>
      <c r="H12090" s="11">
        <v>42.679360000000003</v>
      </c>
      <c r="I12090" s="11"/>
      <c r="J12090" s="11"/>
    </row>
    <row r="12091" spans="1:10" x14ac:dyDescent="0.25">
      <c r="A12091" s="12">
        <v>0</v>
      </c>
      <c r="B12091" s="11">
        <v>44.278406999999994</v>
      </c>
      <c r="C12091" s="11">
        <v>33.547643000000001</v>
      </c>
      <c r="D12091" s="11">
        <v>31.452817</v>
      </c>
      <c r="E12091" s="11">
        <v>23.732918999999999</v>
      </c>
      <c r="F12091" s="11">
        <v>25.202137</v>
      </c>
      <c r="G12091" s="11">
        <v>13.548126999999999</v>
      </c>
      <c r="H12091" s="11">
        <v>44.278406999999994</v>
      </c>
      <c r="I12091" s="11"/>
      <c r="J12091" s="11"/>
    </row>
    <row r="12092" spans="1:10" x14ac:dyDescent="0.25">
      <c r="A12092" s="12">
        <v>0</v>
      </c>
      <c r="B12092" s="11">
        <v>32.637882000000005</v>
      </c>
      <c r="C12092" s="11">
        <v>9.542721499999999</v>
      </c>
      <c r="D12092" s="11">
        <v>12.758562000000001</v>
      </c>
      <c r="E12092" s="11">
        <v>4.8754692000000004</v>
      </c>
      <c r="F12092" s="11">
        <v>3.7761360000000002</v>
      </c>
      <c r="G12092" s="11">
        <v>6.6703559999999995E-2</v>
      </c>
      <c r="H12092" s="11">
        <v>32.637882000000005</v>
      </c>
      <c r="I12092" s="11"/>
      <c r="J12092" s="11"/>
    </row>
    <row r="12093" spans="1:10" x14ac:dyDescent="0.25">
      <c r="A12093" s="12">
        <v>0</v>
      </c>
      <c r="B12093" s="11">
        <v>24.811667</v>
      </c>
      <c r="C12093" s="11">
        <v>39.996429999999997</v>
      </c>
      <c r="D12093" s="11">
        <v>20.852754000000001</v>
      </c>
      <c r="E12093" s="11">
        <v>28.298432000000002</v>
      </c>
      <c r="F12093" s="11">
        <v>58.710337000000003</v>
      </c>
      <c r="G12093" s="11">
        <v>12.165776000000001</v>
      </c>
      <c r="H12093" s="11">
        <v>58.710337000000003</v>
      </c>
      <c r="I12093" s="11"/>
      <c r="J12093" s="11"/>
    </row>
    <row r="12094" spans="1:10" x14ac:dyDescent="0.25">
      <c r="A12094" s="12">
        <v>0</v>
      </c>
      <c r="B12094" s="11">
        <v>21.736570999999998</v>
      </c>
      <c r="C12094" s="11">
        <v>28.629270000000002</v>
      </c>
      <c r="D12094" s="11">
        <v>13.2965</v>
      </c>
      <c r="E12094" s="11">
        <v>21.963488999999999</v>
      </c>
      <c r="F12094" s="11">
        <v>44.097360000000002</v>
      </c>
      <c r="G12094" s="11">
        <v>29.114001999999999</v>
      </c>
      <c r="H12094" s="11">
        <v>44.097360000000002</v>
      </c>
      <c r="I12094" s="11"/>
      <c r="J12094" s="11"/>
    </row>
    <row r="12095" spans="1:10" x14ac:dyDescent="0.25">
      <c r="A12095" s="12">
        <v>0</v>
      </c>
      <c r="B12095" s="11">
        <v>25.295645</v>
      </c>
      <c r="C12095" s="11">
        <v>15.683605999999999</v>
      </c>
      <c r="D12095" s="11">
        <v>12.296772000000001</v>
      </c>
      <c r="E12095" s="11">
        <v>15.934256</v>
      </c>
      <c r="F12095" s="11">
        <v>1.9014030000000002</v>
      </c>
      <c r="G12095" s="11">
        <v>1.9841790000000001</v>
      </c>
      <c r="H12095" s="11">
        <v>25.295645</v>
      </c>
      <c r="I12095" s="11"/>
      <c r="J12095" s="11"/>
    </row>
    <row r="12096" spans="1:10" x14ac:dyDescent="0.25">
      <c r="A12096" s="12">
        <v>0</v>
      </c>
      <c r="B12096" s="11">
        <v>64.790093999999996</v>
      </c>
      <c r="C12096" s="11">
        <v>24.132565</v>
      </c>
      <c r="D12096" s="11">
        <v>46.478825999999998</v>
      </c>
      <c r="E12096" s="11">
        <v>64.393780000000007</v>
      </c>
      <c r="F12096" s="11">
        <v>35.233854999999998</v>
      </c>
      <c r="G12096" s="11">
        <v>96.297250000000005</v>
      </c>
      <c r="H12096" s="11">
        <v>96.297250000000005</v>
      </c>
      <c r="I12096" s="11"/>
      <c r="J12096" s="11"/>
    </row>
    <row r="12097" spans="1:10" x14ac:dyDescent="0.25">
      <c r="A12097" s="12">
        <v>0</v>
      </c>
      <c r="B12097" s="11">
        <v>56.91845</v>
      </c>
      <c r="C12097" s="11">
        <v>45.928910000000002</v>
      </c>
      <c r="D12097" s="11">
        <v>25.652229999999999</v>
      </c>
      <c r="E12097" s="11">
        <v>21.022963999999998</v>
      </c>
      <c r="F12097" s="11">
        <v>62.183189999999996</v>
      </c>
      <c r="G12097" s="11">
        <v>40.669452999999997</v>
      </c>
      <c r="H12097" s="11">
        <v>62.183189999999996</v>
      </c>
      <c r="I12097" s="11"/>
      <c r="J12097" s="11"/>
    </row>
    <row r="12098" spans="1:10" x14ac:dyDescent="0.25">
      <c r="A12098" s="12">
        <v>0</v>
      </c>
      <c r="B12098" s="11">
        <v>23.235022999999998</v>
      </c>
      <c r="C12098" s="11">
        <v>71.292496</v>
      </c>
      <c r="D12098" s="11">
        <v>33.44162</v>
      </c>
      <c r="E12098" s="11">
        <v>69.292814000000007</v>
      </c>
      <c r="F12098" s="11">
        <v>81.087506000000005</v>
      </c>
      <c r="G12098" s="11">
        <v>0.35904347999999997</v>
      </c>
      <c r="H12098" s="11">
        <v>81.087506000000005</v>
      </c>
      <c r="I12098" s="11"/>
      <c r="J12098" s="11"/>
    </row>
    <row r="12099" spans="1:10" x14ac:dyDescent="0.25">
      <c r="A12099" s="12">
        <v>0</v>
      </c>
      <c r="B12099" s="11">
        <v>62.067634000000005</v>
      </c>
      <c r="C12099" s="11">
        <v>88.175110000000004</v>
      </c>
      <c r="D12099" s="11">
        <v>53.104289999999999</v>
      </c>
      <c r="E12099" s="11">
        <v>88.330066000000002</v>
      </c>
      <c r="F12099" s="11">
        <v>78.672070000000005</v>
      </c>
      <c r="G12099" s="11">
        <v>51.156573999999999</v>
      </c>
      <c r="H12099" s="11">
        <v>88.330066000000002</v>
      </c>
      <c r="I12099" s="11"/>
      <c r="J12099" s="11"/>
    </row>
    <row r="12100" spans="1:10" x14ac:dyDescent="0.25">
      <c r="A12100" s="12">
        <v>0</v>
      </c>
      <c r="B12100" s="11">
        <v>63.460802999999999</v>
      </c>
      <c r="C12100" s="11">
        <v>56.443730000000002</v>
      </c>
      <c r="D12100" s="11">
        <v>27.069852000000001</v>
      </c>
      <c r="E12100" s="11">
        <v>54.238120000000002</v>
      </c>
      <c r="F12100" s="11">
        <v>50.032220000000002</v>
      </c>
      <c r="G12100" s="11">
        <v>55.170490000000008</v>
      </c>
      <c r="H12100" s="11">
        <v>63.460802999999999</v>
      </c>
      <c r="I12100" s="11"/>
      <c r="J12100" s="11"/>
    </row>
    <row r="12101" spans="1:10" x14ac:dyDescent="0.25">
      <c r="A12101" s="12">
        <v>0</v>
      </c>
      <c r="B12101" s="11">
        <v>30.508154999999999</v>
      </c>
      <c r="C12101" s="11">
        <v>13.169889000000001</v>
      </c>
      <c r="D12101" s="11">
        <v>18.803758999999999</v>
      </c>
      <c r="E12101" s="11">
        <v>28.481254</v>
      </c>
      <c r="F12101" s="11">
        <v>11.605707599999999</v>
      </c>
      <c r="G12101" s="11">
        <v>21.967354</v>
      </c>
      <c r="H12101" s="11">
        <v>30.508154999999999</v>
      </c>
      <c r="I12101" s="11"/>
      <c r="J12101" s="11"/>
    </row>
    <row r="12102" spans="1:10" x14ac:dyDescent="0.25">
      <c r="A12102" s="12">
        <v>0</v>
      </c>
      <c r="B12102" s="11">
        <v>42.522058000000001</v>
      </c>
      <c r="C12102" s="11">
        <v>63.928779999999996</v>
      </c>
      <c r="D12102" s="11">
        <v>18.584713000000001</v>
      </c>
      <c r="E12102" s="11">
        <v>24.527997000000003</v>
      </c>
      <c r="F12102" s="11">
        <v>19.559007999999999</v>
      </c>
      <c r="G12102" s="11">
        <v>1.2427627999999999</v>
      </c>
      <c r="H12102" s="11">
        <v>63.928779999999996</v>
      </c>
      <c r="I12102" s="11"/>
      <c r="J12102" s="11"/>
    </row>
    <row r="12103" spans="1:10" x14ac:dyDescent="0.25">
      <c r="A12103" s="12">
        <v>0</v>
      </c>
      <c r="B12103" s="11">
        <v>8.2191559999999999</v>
      </c>
      <c r="C12103" s="11">
        <v>6.065753</v>
      </c>
      <c r="D12103" s="11">
        <v>6.6196469999999996</v>
      </c>
      <c r="E12103" s="11">
        <v>2.9792279000000002</v>
      </c>
      <c r="F12103" s="11">
        <v>2.4529456999999999</v>
      </c>
      <c r="G12103" s="11">
        <v>14.034074999999998</v>
      </c>
      <c r="H12103" s="11">
        <v>14.034074999999998</v>
      </c>
      <c r="I12103" s="11"/>
      <c r="J12103" s="11"/>
    </row>
    <row r="12104" spans="1:10" x14ac:dyDescent="0.25">
      <c r="A12104" s="12">
        <v>0</v>
      </c>
      <c r="B12104" s="11">
        <v>22.801527</v>
      </c>
      <c r="C12104" s="11">
        <v>20.251116</v>
      </c>
      <c r="D12104" s="11">
        <v>11.3438815</v>
      </c>
      <c r="E12104" s="11">
        <v>24.117570999999998</v>
      </c>
      <c r="F12104" s="11">
        <v>7.3833615000000004</v>
      </c>
      <c r="G12104" s="11">
        <v>8.0737500000000004</v>
      </c>
      <c r="H12104" s="11">
        <v>24.117570999999998</v>
      </c>
      <c r="I12104" s="11"/>
      <c r="J12104" s="11"/>
    </row>
    <row r="12105" spans="1:10" x14ac:dyDescent="0.25">
      <c r="A12105" s="12">
        <v>0</v>
      </c>
      <c r="B12105" s="11">
        <v>22.822555999999999</v>
      </c>
      <c r="C12105" s="11">
        <v>15.948808</v>
      </c>
      <c r="D12105" s="11">
        <v>12.253204</v>
      </c>
      <c r="E12105" s="11">
        <v>21.272054000000001</v>
      </c>
      <c r="F12105" s="11">
        <v>30.484646999999999</v>
      </c>
      <c r="G12105" s="11">
        <v>1.6476899999999999</v>
      </c>
      <c r="H12105" s="11">
        <v>30.484646999999999</v>
      </c>
      <c r="I12105" s="11"/>
      <c r="J12105" s="11"/>
    </row>
    <row r="12106" spans="1:10" x14ac:dyDescent="0.25">
      <c r="A12106" s="12">
        <v>0</v>
      </c>
      <c r="B12106" s="11">
        <v>60.804044999999995</v>
      </c>
      <c r="C12106" s="11">
        <v>43.811624999999999</v>
      </c>
      <c r="D12106" s="11">
        <v>16.848980999999998</v>
      </c>
      <c r="E12106" s="11">
        <v>35.709887999999999</v>
      </c>
      <c r="F12106" s="11">
        <v>8.0203085999999999</v>
      </c>
      <c r="G12106" s="11">
        <v>51.254993999999996</v>
      </c>
      <c r="H12106" s="11">
        <v>60.804044999999995</v>
      </c>
      <c r="I12106" s="11"/>
      <c r="J12106" s="11"/>
    </row>
    <row r="12107" spans="1:10" x14ac:dyDescent="0.25">
      <c r="A12107" s="12">
        <v>0</v>
      </c>
      <c r="B12107" s="11">
        <v>31.533566</v>
      </c>
      <c r="C12107" s="11">
        <v>10.766002500000001</v>
      </c>
      <c r="D12107" s="11">
        <v>14.410305000000001</v>
      </c>
      <c r="E12107" s="11">
        <v>12.010676</v>
      </c>
      <c r="F12107" s="11">
        <v>5.6180984</v>
      </c>
      <c r="G12107" s="11">
        <v>0.63992143000000001</v>
      </c>
      <c r="H12107" s="11">
        <v>31.533566</v>
      </c>
      <c r="I12107" s="11"/>
      <c r="J12107" s="11"/>
    </row>
    <row r="12108" spans="1:10" x14ac:dyDescent="0.25">
      <c r="A12108" s="12">
        <v>0</v>
      </c>
      <c r="B12108" s="11">
        <v>83.218956000000006</v>
      </c>
      <c r="C12108" s="11">
        <v>84.5852</v>
      </c>
      <c r="D12108" s="11">
        <v>74.664633999999992</v>
      </c>
      <c r="E12108" s="11">
        <v>45.432963999999998</v>
      </c>
      <c r="F12108" s="11">
        <v>99.637460000000004</v>
      </c>
      <c r="G12108" s="11">
        <v>53.411229999999996</v>
      </c>
      <c r="H12108" s="11">
        <v>99.637460000000004</v>
      </c>
      <c r="I12108" s="11"/>
      <c r="J12108" s="11"/>
    </row>
    <row r="12109" spans="1:10" x14ac:dyDescent="0.25">
      <c r="A12109" s="12">
        <v>0</v>
      </c>
      <c r="B12109" s="11">
        <v>38.504344000000003</v>
      </c>
      <c r="C12109" s="11">
        <v>79.907550000000001</v>
      </c>
      <c r="D12109" s="11">
        <v>32.822507999999999</v>
      </c>
      <c r="E12109" s="11">
        <v>38.95917</v>
      </c>
      <c r="F12109" s="11">
        <v>72.66067000000001</v>
      </c>
      <c r="G12109" s="11">
        <v>34.441954000000003</v>
      </c>
      <c r="H12109" s="11">
        <v>79.907550000000001</v>
      </c>
      <c r="I12109" s="11"/>
      <c r="J12109" s="11"/>
    </row>
    <row r="12110" spans="1:10" x14ac:dyDescent="0.25">
      <c r="A12110" s="12">
        <v>0</v>
      </c>
      <c r="B12110" s="11">
        <v>80.403970000000001</v>
      </c>
      <c r="C12110" s="11">
        <v>73.257064999999997</v>
      </c>
      <c r="D12110" s="11">
        <v>64.640869999999993</v>
      </c>
      <c r="E12110" s="11">
        <v>18.382502000000002</v>
      </c>
      <c r="F12110" s="11">
        <v>40.343170000000001</v>
      </c>
      <c r="G12110" s="11">
        <v>42.576419999999999</v>
      </c>
      <c r="H12110" s="11">
        <v>80.403970000000001</v>
      </c>
      <c r="I12110" s="11"/>
      <c r="J12110" s="11"/>
    </row>
    <row r="12111" spans="1:10" x14ac:dyDescent="0.25">
      <c r="A12111" s="12">
        <v>0</v>
      </c>
      <c r="B12111" s="11">
        <v>49.182025000000003</v>
      </c>
      <c r="C12111" s="11">
        <v>79.39233999999999</v>
      </c>
      <c r="D12111" s="11">
        <v>54.98518</v>
      </c>
      <c r="E12111" s="11">
        <v>64.273905999999997</v>
      </c>
      <c r="F12111" s="11">
        <v>76.471924999999999</v>
      </c>
      <c r="G12111" s="11">
        <v>64.716756000000004</v>
      </c>
      <c r="H12111" s="11">
        <v>79.39233999999999</v>
      </c>
      <c r="I12111" s="11"/>
      <c r="J12111" s="11"/>
    </row>
    <row r="12112" spans="1:10" x14ac:dyDescent="0.25">
      <c r="A12112" s="12">
        <v>0</v>
      </c>
      <c r="B12112" s="11">
        <v>21.944161999999999</v>
      </c>
      <c r="C12112" s="11">
        <v>32.564038000000004</v>
      </c>
      <c r="D12112" s="11">
        <v>11.747008600000001</v>
      </c>
      <c r="E12112" s="11">
        <v>52.308259999999997</v>
      </c>
      <c r="F12112" s="11">
        <v>10.921543999999999</v>
      </c>
      <c r="G12112" s="11">
        <v>38.760889999999996</v>
      </c>
      <c r="H12112" s="11">
        <v>52.308259999999997</v>
      </c>
      <c r="I12112" s="11"/>
      <c r="J12112" s="11"/>
    </row>
    <row r="12113" spans="1:10" x14ac:dyDescent="0.25">
      <c r="A12113" s="12">
        <v>0</v>
      </c>
      <c r="B12113" s="11">
        <v>35.502355999999999</v>
      </c>
      <c r="C12113" s="11">
        <v>30.626762000000003</v>
      </c>
      <c r="D12113" s="11">
        <v>17.851644999999998</v>
      </c>
      <c r="E12113" s="11">
        <v>41.467825000000005</v>
      </c>
      <c r="F12113" s="11">
        <v>35.589314000000002</v>
      </c>
      <c r="G12113" s="11">
        <v>0.31935573</v>
      </c>
      <c r="H12113" s="11">
        <v>41.467825000000005</v>
      </c>
      <c r="I12113" s="11"/>
      <c r="J12113" s="11"/>
    </row>
    <row r="12114" spans="1:10" x14ac:dyDescent="0.25">
      <c r="A12114" s="12">
        <v>0</v>
      </c>
      <c r="B12114" s="11">
        <v>35.502355999999999</v>
      </c>
      <c r="C12114" s="11">
        <v>30.626762000000003</v>
      </c>
      <c r="D12114" s="11">
        <v>17.851644999999998</v>
      </c>
      <c r="E12114" s="11">
        <v>41.467825000000005</v>
      </c>
      <c r="F12114" s="11">
        <v>35.589314000000002</v>
      </c>
      <c r="G12114" s="11">
        <v>0.31935573</v>
      </c>
      <c r="H12114" s="11">
        <v>41.467825000000005</v>
      </c>
      <c r="I12114" s="11"/>
      <c r="J12114" s="11"/>
    </row>
    <row r="12115" spans="1:10" x14ac:dyDescent="0.25">
      <c r="A12115" s="12">
        <v>0</v>
      </c>
      <c r="B12115" s="11">
        <v>56.040029999999994</v>
      </c>
      <c r="C12115" s="11">
        <v>37.129216999999997</v>
      </c>
      <c r="D12115" s="11">
        <v>16.628747999999998</v>
      </c>
      <c r="E12115" s="11">
        <v>27.765805</v>
      </c>
      <c r="F12115" s="11">
        <v>66.209846999999996</v>
      </c>
      <c r="G12115" s="11">
        <v>55.419916000000001</v>
      </c>
      <c r="H12115" s="11">
        <v>66.209846999999996</v>
      </c>
      <c r="I12115" s="11"/>
      <c r="J12115" s="11"/>
    </row>
    <row r="12116" spans="1:10" x14ac:dyDescent="0.25">
      <c r="A12116" s="12">
        <v>0</v>
      </c>
      <c r="B12116" s="11">
        <v>59.655909999999999</v>
      </c>
      <c r="C12116" s="11">
        <v>19.437164000000003</v>
      </c>
      <c r="D12116" s="11">
        <v>14.233902</v>
      </c>
      <c r="E12116" s="11">
        <v>29.648437999999999</v>
      </c>
      <c r="F12116" s="11">
        <v>74.490690000000001</v>
      </c>
      <c r="G12116" s="11">
        <v>5.6726545000000002</v>
      </c>
      <c r="H12116" s="11">
        <v>74.490690000000001</v>
      </c>
      <c r="I12116" s="11"/>
      <c r="J12116" s="11"/>
    </row>
    <row r="12117" spans="1:10" x14ac:dyDescent="0.25">
      <c r="A12117" s="12">
        <v>0</v>
      </c>
      <c r="B12117" s="11">
        <v>69.330359999999999</v>
      </c>
      <c r="C12117" s="11">
        <v>88.086799999999997</v>
      </c>
      <c r="D12117" s="11">
        <v>22.991890000000001</v>
      </c>
      <c r="E12117" s="11">
        <v>50.080660000000002</v>
      </c>
      <c r="F12117" s="11">
        <v>33.519644</v>
      </c>
      <c r="G12117" s="11">
        <v>91.848373000000009</v>
      </c>
      <c r="H12117" s="11">
        <v>91.848373000000009</v>
      </c>
      <c r="I12117" s="11"/>
      <c r="J12117" s="11"/>
    </row>
    <row r="12118" spans="1:10" x14ac:dyDescent="0.25">
      <c r="A12118" s="12">
        <v>0</v>
      </c>
      <c r="B12118" s="11">
        <v>97.231494999999995</v>
      </c>
      <c r="C12118" s="11">
        <v>97.006613000000002</v>
      </c>
      <c r="D12118" s="11">
        <v>91.558720000000008</v>
      </c>
      <c r="E12118" s="11">
        <v>94.58372</v>
      </c>
      <c r="F12118" s="11">
        <v>99.908969999999997</v>
      </c>
      <c r="G12118" s="11">
        <v>99.962175000000002</v>
      </c>
      <c r="H12118" s="11">
        <v>99.962175000000002</v>
      </c>
      <c r="I12118" s="11"/>
      <c r="J12118" s="11"/>
    </row>
    <row r="12119" spans="1:10" x14ac:dyDescent="0.25">
      <c r="A12119" s="12">
        <v>0</v>
      </c>
      <c r="B12119" s="11">
        <v>44.599589999999999</v>
      </c>
      <c r="C12119" s="11">
        <v>36.368180000000002</v>
      </c>
      <c r="D12119" s="11">
        <v>43.889534000000005</v>
      </c>
      <c r="E12119" s="11">
        <v>36.726898000000006</v>
      </c>
      <c r="F12119" s="11">
        <v>84.507300000000001</v>
      </c>
      <c r="G12119" s="11">
        <v>70.19932</v>
      </c>
      <c r="H12119" s="11">
        <v>84.507300000000001</v>
      </c>
      <c r="I12119" s="11"/>
      <c r="J12119" s="11"/>
    </row>
    <row r="12120" spans="1:10" x14ac:dyDescent="0.25">
      <c r="A12120" s="12">
        <v>0</v>
      </c>
      <c r="B12120" s="11">
        <v>72.345643999999993</v>
      </c>
      <c r="C12120" s="11">
        <v>34.827638</v>
      </c>
      <c r="D12120" s="11">
        <v>39.035330000000002</v>
      </c>
      <c r="E12120" s="11">
        <v>23.500577</v>
      </c>
      <c r="F12120" s="11">
        <v>34.877858000000003</v>
      </c>
      <c r="G12120" s="11">
        <v>0.20729899999999998</v>
      </c>
      <c r="H12120" s="11">
        <v>72.345643999999993</v>
      </c>
      <c r="I12120" s="11"/>
      <c r="J12120" s="11"/>
    </row>
    <row r="12121" spans="1:10" x14ac:dyDescent="0.25">
      <c r="A12121" s="12">
        <v>0</v>
      </c>
      <c r="B12121" s="11">
        <v>72.345643999999993</v>
      </c>
      <c r="C12121" s="11">
        <v>34.827638</v>
      </c>
      <c r="D12121" s="11">
        <v>39.035330000000002</v>
      </c>
      <c r="E12121" s="11">
        <v>23.500577</v>
      </c>
      <c r="F12121" s="11">
        <v>34.877858000000003</v>
      </c>
      <c r="G12121" s="11">
        <v>0.20729899999999998</v>
      </c>
      <c r="H12121" s="11">
        <v>72.345643999999993</v>
      </c>
      <c r="I12121" s="11"/>
      <c r="J12121" s="11"/>
    </row>
    <row r="12122" spans="1:10" x14ac:dyDescent="0.25">
      <c r="A12122" s="12">
        <v>0</v>
      </c>
      <c r="B12122" s="11">
        <v>32.611269999999998</v>
      </c>
      <c r="C12122" s="11">
        <v>12.995604</v>
      </c>
      <c r="D12122" s="11">
        <v>17.575529</v>
      </c>
      <c r="E12122" s="11">
        <v>15.668198</v>
      </c>
      <c r="F12122" s="11">
        <v>8.905622000000001</v>
      </c>
      <c r="G12122" s="11">
        <v>3.5928904999999998</v>
      </c>
      <c r="H12122" s="11">
        <v>32.611269999999998</v>
      </c>
      <c r="I12122" s="11"/>
      <c r="J12122" s="11"/>
    </row>
    <row r="12123" spans="1:10" x14ac:dyDescent="0.25">
      <c r="A12123" s="12">
        <v>0</v>
      </c>
      <c r="B12123" s="11">
        <v>13.340345000000001</v>
      </c>
      <c r="C12123" s="11">
        <v>30.095226000000004</v>
      </c>
      <c r="D12123" s="11">
        <v>8.4143819999999998</v>
      </c>
      <c r="E12123" s="11">
        <v>1.9959122</v>
      </c>
      <c r="F12123" s="11">
        <v>7.2393299999999989</v>
      </c>
      <c r="G12123" s="11">
        <v>0.90734360000000003</v>
      </c>
      <c r="H12123" s="11">
        <v>30.095226000000004</v>
      </c>
      <c r="I12123" s="11"/>
      <c r="J12123" s="11"/>
    </row>
    <row r="12124" spans="1:10" x14ac:dyDescent="0.25">
      <c r="A12124" s="12">
        <v>0</v>
      </c>
      <c r="B12124" s="11">
        <v>44.563603000000001</v>
      </c>
      <c r="C12124" s="11">
        <v>41.126662000000003</v>
      </c>
      <c r="D12124" s="11">
        <v>25.091152999999998</v>
      </c>
      <c r="E12124" s="11">
        <v>29.800979999999999</v>
      </c>
      <c r="F12124" s="11">
        <v>33.796585</v>
      </c>
      <c r="G12124" s="11">
        <v>45.621610000000004</v>
      </c>
      <c r="H12124" s="11">
        <v>45.621610000000004</v>
      </c>
      <c r="I12124" s="11"/>
      <c r="J12124" s="11"/>
    </row>
    <row r="12125" spans="1:10" x14ac:dyDescent="0.25">
      <c r="A12125" s="12">
        <v>0</v>
      </c>
      <c r="B12125" s="11">
        <v>52.634513000000005</v>
      </c>
      <c r="C12125" s="11">
        <v>35.711765</v>
      </c>
      <c r="D12125" s="11">
        <v>31.425762000000002</v>
      </c>
      <c r="E12125" s="11">
        <v>29.407567</v>
      </c>
      <c r="F12125" s="11">
        <v>32.209813999999994</v>
      </c>
      <c r="G12125" s="11">
        <v>6.0797243999999999</v>
      </c>
      <c r="H12125" s="11">
        <v>52.634513000000005</v>
      </c>
      <c r="I12125" s="11"/>
      <c r="J12125" s="11"/>
    </row>
    <row r="12126" spans="1:10" x14ac:dyDescent="0.25">
      <c r="A12126" s="12">
        <v>0</v>
      </c>
      <c r="B12126" s="11">
        <v>29.176932999999998</v>
      </c>
      <c r="C12126" s="11">
        <v>29.940741999999997</v>
      </c>
      <c r="D12126" s="11">
        <v>32.435298000000003</v>
      </c>
      <c r="E12126" s="11">
        <v>13.005981</v>
      </c>
      <c r="F12126" s="11">
        <v>44.730576999999997</v>
      </c>
      <c r="G12126" s="11">
        <v>16.587772999999999</v>
      </c>
      <c r="H12126" s="11">
        <v>44.730576999999997</v>
      </c>
      <c r="I12126" s="11"/>
      <c r="J12126" s="11"/>
    </row>
    <row r="12127" spans="1:10" x14ac:dyDescent="0.25">
      <c r="A12127" s="12">
        <v>0</v>
      </c>
      <c r="B12127" s="11">
        <v>59.134039999999999</v>
      </c>
      <c r="C12127" s="11">
        <v>56.033679999999997</v>
      </c>
      <c r="D12127" s="11">
        <v>55.957690000000007</v>
      </c>
      <c r="E12127" s="11">
        <v>37.672114000000001</v>
      </c>
      <c r="F12127" s="11">
        <v>25.232607000000002</v>
      </c>
      <c r="G12127" s="11">
        <v>0.27019680000000001</v>
      </c>
      <c r="H12127" s="11">
        <v>59.134039999999999</v>
      </c>
      <c r="I12127" s="11"/>
      <c r="J12127" s="11"/>
    </row>
    <row r="12128" spans="1:10" x14ac:dyDescent="0.25">
      <c r="A12128" s="12">
        <v>0</v>
      </c>
      <c r="B12128" s="11">
        <v>35.628389999999996</v>
      </c>
      <c r="C12128" s="11">
        <v>43.470472000000001</v>
      </c>
      <c r="D12128" s="11">
        <v>11.674142</v>
      </c>
      <c r="E12128" s="11">
        <v>15.467321999999999</v>
      </c>
      <c r="F12128" s="11">
        <v>23.084709</v>
      </c>
      <c r="G12128" s="11">
        <v>34.096145999999997</v>
      </c>
      <c r="H12128" s="11">
        <v>43.470472000000001</v>
      </c>
      <c r="I12128" s="11"/>
      <c r="J12128" s="11"/>
    </row>
    <row r="12129" spans="1:10" x14ac:dyDescent="0.25">
      <c r="A12129" s="12">
        <v>0</v>
      </c>
      <c r="B12129" s="11">
        <v>24.470091</v>
      </c>
      <c r="C12129" s="11">
        <v>34.506822</v>
      </c>
      <c r="D12129" s="11">
        <v>6.4321130000000002</v>
      </c>
      <c r="E12129" s="11">
        <v>11.8563116</v>
      </c>
      <c r="F12129" s="11">
        <v>30.971252999999997</v>
      </c>
      <c r="G12129" s="11">
        <v>22.875684</v>
      </c>
      <c r="H12129" s="11">
        <v>34.506822</v>
      </c>
      <c r="I12129" s="11"/>
      <c r="J12129" s="11"/>
    </row>
    <row r="12130" spans="1:10" x14ac:dyDescent="0.25">
      <c r="A12130" s="12">
        <v>0</v>
      </c>
      <c r="B12130" s="11">
        <v>79.403349999999989</v>
      </c>
      <c r="C12130" s="11">
        <v>92.377393999999995</v>
      </c>
      <c r="D12130" s="11">
        <v>87.396884</v>
      </c>
      <c r="E12130" s="11">
        <v>73.67689</v>
      </c>
      <c r="F12130" s="11">
        <v>83.447040000000001</v>
      </c>
      <c r="G12130" s="11">
        <v>90.84308</v>
      </c>
      <c r="H12130" s="11">
        <v>92.377393999999995</v>
      </c>
      <c r="I12130" s="11"/>
      <c r="J12130" s="11"/>
    </row>
    <row r="12131" spans="1:10" x14ac:dyDescent="0.25">
      <c r="A12131" s="12">
        <v>0</v>
      </c>
      <c r="B12131" s="11">
        <v>45.508893999999998</v>
      </c>
      <c r="C12131" s="11">
        <v>83.366275000000002</v>
      </c>
      <c r="D12131" s="11">
        <v>58.169649999999997</v>
      </c>
      <c r="E12131" s="11">
        <v>85.723640000000003</v>
      </c>
      <c r="F12131" s="11">
        <v>65.762290000000007</v>
      </c>
      <c r="G12131" s="11">
        <v>33.078800000000001</v>
      </c>
      <c r="H12131" s="11">
        <v>85.723640000000003</v>
      </c>
      <c r="I12131" s="11"/>
      <c r="J12131" s="11"/>
    </row>
    <row r="12132" spans="1:10" x14ac:dyDescent="0.25">
      <c r="A12132" s="12">
        <v>0</v>
      </c>
      <c r="B12132" s="11">
        <v>36.306303999999997</v>
      </c>
      <c r="C12132" s="11">
        <v>49.356147999999997</v>
      </c>
      <c r="D12132" s="11">
        <v>16.886908000000002</v>
      </c>
      <c r="E12132" s="11">
        <v>37.563524000000001</v>
      </c>
      <c r="F12132" s="11">
        <v>27.000564000000001</v>
      </c>
      <c r="G12132" s="11">
        <v>53.665169999999996</v>
      </c>
      <c r="H12132" s="11">
        <v>53.665169999999996</v>
      </c>
      <c r="I12132" s="11"/>
      <c r="J12132" s="11"/>
    </row>
    <row r="12133" spans="1:10" x14ac:dyDescent="0.25">
      <c r="A12133" s="12">
        <v>0</v>
      </c>
      <c r="B12133" s="11">
        <v>56.878822999999997</v>
      </c>
      <c r="C12133" s="11">
        <v>50.763666999999998</v>
      </c>
      <c r="D12133" s="11">
        <v>49.153590000000001</v>
      </c>
      <c r="E12133" s="11">
        <v>96.463880000000003</v>
      </c>
      <c r="F12133" s="11">
        <v>89.536285000000007</v>
      </c>
      <c r="G12133" s="11">
        <v>7.6866599999999989</v>
      </c>
      <c r="H12133" s="11">
        <v>96.463880000000003</v>
      </c>
      <c r="I12133" s="11"/>
      <c r="J12133" s="11"/>
    </row>
    <row r="12134" spans="1:10" x14ac:dyDescent="0.25">
      <c r="A12134" s="12">
        <v>0</v>
      </c>
      <c r="B12134" s="11">
        <v>18.610662000000001</v>
      </c>
      <c r="C12134" s="11">
        <v>13.637999000000001</v>
      </c>
      <c r="D12134" s="11">
        <v>12.368577999999999</v>
      </c>
      <c r="E12134" s="11">
        <v>3.8332254000000003</v>
      </c>
      <c r="F12134" s="11">
        <v>0.19028783000000002</v>
      </c>
      <c r="G12134" s="11">
        <v>7.5703859999999998E-2</v>
      </c>
      <c r="H12134" s="11">
        <v>18.610662000000001</v>
      </c>
      <c r="I12134" s="11"/>
      <c r="J12134" s="11"/>
    </row>
    <row r="12135" spans="1:10" x14ac:dyDescent="0.25">
      <c r="A12135" s="12">
        <v>0</v>
      </c>
      <c r="B12135" s="11">
        <v>18.582266999999998</v>
      </c>
      <c r="C12135" s="11">
        <v>22.404730000000001</v>
      </c>
      <c r="D12135" s="11">
        <v>4.9653232000000003</v>
      </c>
      <c r="E12135" s="11">
        <v>19.275459999999999</v>
      </c>
      <c r="F12135" s="11">
        <v>29.777550000000002</v>
      </c>
      <c r="G12135" s="11">
        <v>5.1788569999999998</v>
      </c>
      <c r="H12135" s="11">
        <v>29.777550000000002</v>
      </c>
      <c r="I12135" s="11"/>
      <c r="J12135" s="11"/>
    </row>
    <row r="12136" spans="1:10" x14ac:dyDescent="0.25">
      <c r="A12136" s="12">
        <v>0</v>
      </c>
      <c r="B12136" s="11">
        <v>13.488853000000001</v>
      </c>
      <c r="C12136" s="11">
        <v>11.372915000000001</v>
      </c>
      <c r="D12136" s="11">
        <v>7.0839609999999995</v>
      </c>
      <c r="E12136" s="11">
        <v>10.757121399999999</v>
      </c>
      <c r="F12136" s="11">
        <v>9.8159104999999993</v>
      </c>
      <c r="G12136" s="11">
        <v>2.8043209999999998</v>
      </c>
      <c r="H12136" s="11">
        <v>13.488853000000001</v>
      </c>
      <c r="I12136" s="11"/>
      <c r="J12136" s="11"/>
    </row>
    <row r="12137" spans="1:10" x14ac:dyDescent="0.25">
      <c r="A12137" s="12">
        <v>0</v>
      </c>
      <c r="B12137" s="11">
        <v>27.334427999999999</v>
      </c>
      <c r="C12137" s="11">
        <v>31.368637</v>
      </c>
      <c r="D12137" s="11">
        <v>22.723436</v>
      </c>
      <c r="E12137" s="11">
        <v>24.522980999999998</v>
      </c>
      <c r="F12137" s="11">
        <v>12.198397499999999</v>
      </c>
      <c r="G12137" s="11">
        <v>6.2979880000000001</v>
      </c>
      <c r="H12137" s="11">
        <v>31.368637</v>
      </c>
      <c r="I12137" s="11"/>
      <c r="J12137" s="11"/>
    </row>
    <row r="12138" spans="1:10" x14ac:dyDescent="0.25">
      <c r="A12138" s="12">
        <v>0</v>
      </c>
      <c r="B12138" s="11">
        <v>38.907092999999996</v>
      </c>
      <c r="C12138" s="11">
        <v>38.144963999999995</v>
      </c>
      <c r="D12138" s="11">
        <v>32.615630000000003</v>
      </c>
      <c r="E12138" s="11">
        <v>23.500540999999998</v>
      </c>
      <c r="F12138" s="11">
        <v>10.2564186</v>
      </c>
      <c r="G12138" s="11">
        <v>7.1936550000000006</v>
      </c>
      <c r="H12138" s="11">
        <v>38.907092999999996</v>
      </c>
      <c r="I12138" s="11"/>
      <c r="J12138" s="11"/>
    </row>
    <row r="12139" spans="1:10" x14ac:dyDescent="0.25">
      <c r="A12139" s="12">
        <v>0</v>
      </c>
      <c r="B12139" s="11">
        <v>46.319421999999996</v>
      </c>
      <c r="C12139" s="11">
        <v>33.846091999999999</v>
      </c>
      <c r="D12139" s="11">
        <v>72.515219999999999</v>
      </c>
      <c r="E12139" s="11">
        <v>61.733409999999999</v>
      </c>
      <c r="F12139" s="11">
        <v>71.521650000000008</v>
      </c>
      <c r="G12139" s="11">
        <v>93.978999999999999</v>
      </c>
      <c r="H12139" s="11">
        <v>93.978999999999999</v>
      </c>
      <c r="I12139" s="11"/>
      <c r="J12139" s="11"/>
    </row>
    <row r="12140" spans="1:10" x14ac:dyDescent="0.25">
      <c r="A12140" s="12">
        <v>0</v>
      </c>
      <c r="B12140" s="11">
        <v>33.282893999999999</v>
      </c>
      <c r="C12140" s="11">
        <v>20.20598</v>
      </c>
      <c r="D12140" s="11">
        <v>18.932929999999999</v>
      </c>
      <c r="E12140" s="11">
        <v>20.70457</v>
      </c>
      <c r="F12140" s="11">
        <v>11.546922</v>
      </c>
      <c r="G12140" s="11">
        <v>43.812484000000005</v>
      </c>
      <c r="H12140" s="11">
        <v>43.812484000000005</v>
      </c>
      <c r="I12140" s="11"/>
      <c r="J12140" s="11"/>
    </row>
    <row r="12141" spans="1:10" x14ac:dyDescent="0.25">
      <c r="A12141" s="12">
        <v>0</v>
      </c>
      <c r="B12141" s="11">
        <v>42.597329999999999</v>
      </c>
      <c r="C12141" s="11">
        <v>20.797041</v>
      </c>
      <c r="D12141" s="11">
        <v>15.935165000000001</v>
      </c>
      <c r="E12141" s="11">
        <v>10.988784000000001</v>
      </c>
      <c r="F12141" s="11">
        <v>40.249791999999999</v>
      </c>
      <c r="G12141" s="11">
        <v>4.4916840000000002</v>
      </c>
      <c r="H12141" s="11">
        <v>42.597329999999999</v>
      </c>
      <c r="I12141" s="11"/>
      <c r="J12141" s="11"/>
    </row>
    <row r="12142" spans="1:10" x14ac:dyDescent="0.25">
      <c r="A12142" s="12">
        <v>0</v>
      </c>
      <c r="B12142" s="11">
        <v>30.594164000000003</v>
      </c>
      <c r="C12142" s="11">
        <v>20.067160999999999</v>
      </c>
      <c r="D12142" s="11">
        <v>14.719763</v>
      </c>
      <c r="E12142" s="11">
        <v>26.934504999999998</v>
      </c>
      <c r="F12142" s="11">
        <v>61.120355000000004</v>
      </c>
      <c r="G12142" s="11">
        <v>19.647220000000001</v>
      </c>
      <c r="H12142" s="11">
        <v>61.120355000000004</v>
      </c>
      <c r="I12142" s="11"/>
      <c r="J12142" s="11"/>
    </row>
    <row r="12143" spans="1:10" x14ac:dyDescent="0.25">
      <c r="A12143" s="12">
        <v>0</v>
      </c>
      <c r="B12143" s="11">
        <v>88.61054</v>
      </c>
      <c r="C12143" s="11">
        <v>90.568995000000001</v>
      </c>
      <c r="D12143" s="11">
        <v>88.014219999999995</v>
      </c>
      <c r="E12143" s="11">
        <v>65.945715000000007</v>
      </c>
      <c r="F12143" s="11">
        <v>76.476250000000007</v>
      </c>
      <c r="G12143" s="11">
        <v>65.148130000000009</v>
      </c>
      <c r="H12143" s="11">
        <v>90.568995000000001</v>
      </c>
      <c r="I12143" s="11"/>
      <c r="J12143" s="11"/>
    </row>
    <row r="12144" spans="1:10" x14ac:dyDescent="0.25">
      <c r="A12144" s="12">
        <v>0</v>
      </c>
      <c r="B12144" s="11">
        <v>60.134600000000006</v>
      </c>
      <c r="C12144" s="11">
        <v>31.893430000000002</v>
      </c>
      <c r="D12144" s="11">
        <v>61.299000000000007</v>
      </c>
      <c r="E12144" s="11">
        <v>16.818932</v>
      </c>
      <c r="F12144" s="11">
        <v>61.037827</v>
      </c>
      <c r="G12144" s="11">
        <v>5.1759810000000002</v>
      </c>
      <c r="H12144" s="11">
        <v>61.299000000000007</v>
      </c>
      <c r="I12144" s="11"/>
      <c r="J12144" s="11"/>
    </row>
    <row r="12145" spans="1:10" x14ac:dyDescent="0.25">
      <c r="A12145" s="12">
        <v>0</v>
      </c>
      <c r="B12145" s="11">
        <v>8.9294969999999996</v>
      </c>
      <c r="C12145" s="11">
        <v>3.3138095999999999</v>
      </c>
      <c r="D12145" s="11">
        <v>5.6269825000000004</v>
      </c>
      <c r="E12145" s="11">
        <v>1.4581263</v>
      </c>
      <c r="F12145" s="11">
        <v>1.927638</v>
      </c>
      <c r="G12145" s="11">
        <v>0.10562538999999999</v>
      </c>
      <c r="H12145" s="11">
        <v>8.9294969999999996</v>
      </c>
      <c r="I12145" s="11"/>
      <c r="J12145" s="11"/>
    </row>
    <row r="12146" spans="1:10" x14ac:dyDescent="0.25">
      <c r="A12146" s="12">
        <v>0</v>
      </c>
      <c r="B12146" s="11">
        <v>12.463835</v>
      </c>
      <c r="C12146" s="11">
        <v>11.00353</v>
      </c>
      <c r="D12146" s="11">
        <v>16.587509999999998</v>
      </c>
      <c r="E12146" s="11">
        <v>21.611240000000002</v>
      </c>
      <c r="F12146" s="11">
        <v>8.4193259999999999</v>
      </c>
      <c r="G12146" s="11">
        <v>3.9864181999999997</v>
      </c>
      <c r="H12146" s="11">
        <v>21.611240000000002</v>
      </c>
      <c r="I12146" s="11"/>
      <c r="J12146" s="11"/>
    </row>
    <row r="12147" spans="1:10" x14ac:dyDescent="0.25">
      <c r="A12147" s="12">
        <v>0</v>
      </c>
      <c r="B12147" s="11">
        <v>15.382921999999999</v>
      </c>
      <c r="C12147" s="11">
        <v>11.950016</v>
      </c>
      <c r="D12147" s="11">
        <v>16.348001</v>
      </c>
      <c r="E12147" s="11">
        <v>6.1365873000000004</v>
      </c>
      <c r="F12147" s="11">
        <v>7.51912</v>
      </c>
      <c r="G12147" s="11">
        <v>1.2015819999999999</v>
      </c>
      <c r="H12147" s="11">
        <v>16.348001</v>
      </c>
      <c r="I12147" s="11"/>
      <c r="J12147" s="11"/>
    </row>
    <row r="12148" spans="1:10" x14ac:dyDescent="0.25">
      <c r="A12148" s="12">
        <v>0</v>
      </c>
      <c r="B12148" s="11">
        <v>7.6263874999999999</v>
      </c>
      <c r="C12148" s="11">
        <v>8.6097090000000005</v>
      </c>
      <c r="D12148" s="11">
        <v>8.9147660000000002</v>
      </c>
      <c r="E12148" s="11">
        <v>6.0055584</v>
      </c>
      <c r="F12148" s="11">
        <v>10.536709399999999</v>
      </c>
      <c r="G12148" s="11">
        <v>3.0745268000000001</v>
      </c>
      <c r="H12148" s="11">
        <v>10.536709399999999</v>
      </c>
      <c r="I12148" s="11"/>
      <c r="J12148" s="11"/>
    </row>
    <row r="12149" spans="1:10" x14ac:dyDescent="0.25">
      <c r="A12149" s="12">
        <v>0</v>
      </c>
      <c r="B12149" s="11">
        <v>41.131875000000001</v>
      </c>
      <c r="C12149" s="11">
        <v>36.153279999999995</v>
      </c>
      <c r="D12149" s="11">
        <v>22.433266</v>
      </c>
      <c r="E12149" s="11">
        <v>24.195373</v>
      </c>
      <c r="F12149" s="11">
        <v>13.555287999999999</v>
      </c>
      <c r="G12149" s="11">
        <v>2.8587669999999998</v>
      </c>
      <c r="H12149" s="11">
        <v>41.131875000000001</v>
      </c>
      <c r="I12149" s="11"/>
      <c r="J12149" s="11"/>
    </row>
    <row r="12150" spans="1:10" x14ac:dyDescent="0.25">
      <c r="A12150" s="12">
        <v>0</v>
      </c>
      <c r="B12150" s="11">
        <v>32.038601999999997</v>
      </c>
      <c r="C12150" s="11">
        <v>29.425412000000001</v>
      </c>
      <c r="D12150" s="11">
        <v>38.036989999999996</v>
      </c>
      <c r="E12150" s="11">
        <v>28.014489999999999</v>
      </c>
      <c r="F12150" s="11">
        <v>45.545586999999998</v>
      </c>
      <c r="G12150" s="11">
        <v>11.254021999999999</v>
      </c>
      <c r="H12150" s="11">
        <v>45.545586999999998</v>
      </c>
      <c r="I12150" s="11"/>
      <c r="J12150" s="11"/>
    </row>
    <row r="12151" spans="1:10" x14ac:dyDescent="0.25">
      <c r="A12151" s="12">
        <v>0</v>
      </c>
      <c r="B12151" s="11">
        <v>25.802051999999996</v>
      </c>
      <c r="C12151" s="11">
        <v>23.911992000000001</v>
      </c>
      <c r="D12151" s="11">
        <v>19.628254999999999</v>
      </c>
      <c r="E12151" s="11">
        <v>38.415334000000001</v>
      </c>
      <c r="F12151" s="11">
        <v>5.3122113999999998</v>
      </c>
      <c r="G12151" s="11">
        <v>20.286118999999999</v>
      </c>
      <c r="H12151" s="11">
        <v>38.415334000000001</v>
      </c>
      <c r="I12151" s="11"/>
      <c r="J12151" s="11"/>
    </row>
    <row r="12152" spans="1:10" x14ac:dyDescent="0.25">
      <c r="A12152" s="12">
        <v>0</v>
      </c>
      <c r="B12152" s="11">
        <v>56.418716999999994</v>
      </c>
      <c r="C12152" s="11">
        <v>57.561430000000001</v>
      </c>
      <c r="D12152" s="11">
        <v>14.312637</v>
      </c>
      <c r="E12152" s="11">
        <v>33.206522</v>
      </c>
      <c r="F12152" s="11">
        <v>28.307134000000001</v>
      </c>
      <c r="G12152" s="11">
        <v>3.508699</v>
      </c>
      <c r="H12152" s="11">
        <v>57.561430000000001</v>
      </c>
      <c r="I12152" s="11"/>
      <c r="J12152" s="11"/>
    </row>
    <row r="12153" spans="1:10" x14ac:dyDescent="0.25">
      <c r="A12153" s="12">
        <v>0</v>
      </c>
      <c r="B12153" s="11">
        <v>23.764119000000001</v>
      </c>
      <c r="C12153" s="11">
        <v>22.97045</v>
      </c>
      <c r="D12153" s="11">
        <v>11.242208</v>
      </c>
      <c r="E12153" s="11">
        <v>23.617569</v>
      </c>
      <c r="F12153" s="11">
        <v>9.9073349999999998</v>
      </c>
      <c r="G12153" s="11">
        <v>5.7064859999999999</v>
      </c>
      <c r="H12153" s="11">
        <v>23.764119000000001</v>
      </c>
      <c r="I12153" s="11"/>
      <c r="J12153" s="11"/>
    </row>
    <row r="12154" spans="1:10" x14ac:dyDescent="0.25">
      <c r="A12154" s="12">
        <v>0</v>
      </c>
      <c r="B12154" s="11">
        <v>16.958073000000002</v>
      </c>
      <c r="C12154" s="11">
        <v>27.043991999999999</v>
      </c>
      <c r="D12154" s="11">
        <v>13.222291999999999</v>
      </c>
      <c r="E12154" s="11">
        <v>19.467843000000002</v>
      </c>
      <c r="F12154" s="11">
        <v>16.119869999999999</v>
      </c>
      <c r="G12154" s="11">
        <v>13.155781999999999</v>
      </c>
      <c r="H12154" s="11">
        <v>27.043991999999999</v>
      </c>
      <c r="I12154" s="11"/>
      <c r="J12154" s="11"/>
    </row>
    <row r="12155" spans="1:10" x14ac:dyDescent="0.25">
      <c r="A12155" s="12">
        <v>0</v>
      </c>
      <c r="B12155" s="11">
        <v>16.369647000000001</v>
      </c>
      <c r="C12155" s="11">
        <v>22.921693000000001</v>
      </c>
      <c r="D12155" s="11">
        <v>11.456457</v>
      </c>
      <c r="E12155" s="11">
        <v>21.835398999999999</v>
      </c>
      <c r="F12155" s="11">
        <v>10.535126999999999</v>
      </c>
      <c r="G12155" s="11">
        <v>20.906963999999999</v>
      </c>
      <c r="H12155" s="11">
        <v>22.921693000000001</v>
      </c>
      <c r="I12155" s="11"/>
      <c r="J12155" s="11"/>
    </row>
    <row r="12156" spans="1:10" x14ac:dyDescent="0.25">
      <c r="A12156" s="12">
        <v>0</v>
      </c>
      <c r="B12156" s="11">
        <v>19.992709000000001</v>
      </c>
      <c r="C12156" s="11">
        <v>24.707322999999999</v>
      </c>
      <c r="D12156" s="11">
        <v>9.1087609999999994</v>
      </c>
      <c r="E12156" s="11">
        <v>9.3199430000000003</v>
      </c>
      <c r="F12156" s="11">
        <v>13.066017999999998</v>
      </c>
      <c r="G12156" s="11">
        <v>8.327728500000001</v>
      </c>
      <c r="H12156" s="11">
        <v>24.707322999999999</v>
      </c>
      <c r="I12156" s="11"/>
      <c r="J12156" s="11"/>
    </row>
    <row r="12157" spans="1:10" x14ac:dyDescent="0.25">
      <c r="A12157" s="12">
        <v>0</v>
      </c>
      <c r="B12157" s="11">
        <v>28.134104999999998</v>
      </c>
      <c r="C12157" s="11">
        <v>25.372793999999999</v>
      </c>
      <c r="D12157" s="11">
        <v>23.798238999999999</v>
      </c>
      <c r="E12157" s="11">
        <v>33.044127000000003</v>
      </c>
      <c r="F12157" s="11">
        <v>40.776657999999998</v>
      </c>
      <c r="G12157" s="11">
        <v>65.221154999999996</v>
      </c>
      <c r="H12157" s="11">
        <v>65.221154999999996</v>
      </c>
      <c r="I12157" s="11"/>
      <c r="J12157" s="11"/>
    </row>
    <row r="12158" spans="1:10" x14ac:dyDescent="0.25">
      <c r="A12158" s="12">
        <v>0</v>
      </c>
      <c r="B12158" s="11">
        <v>35.770980000000002</v>
      </c>
      <c r="C12158" s="11">
        <v>18.174523000000001</v>
      </c>
      <c r="D12158" s="11">
        <v>33.624317999999995</v>
      </c>
      <c r="E12158" s="11">
        <v>18.518615</v>
      </c>
      <c r="F12158" s="11">
        <v>7.9016510000000002</v>
      </c>
      <c r="G12158" s="11">
        <v>7.8680899999999996</v>
      </c>
      <c r="H12158" s="11">
        <v>35.770980000000002</v>
      </c>
      <c r="I12158" s="11"/>
      <c r="J12158" s="11"/>
    </row>
    <row r="12159" spans="1:10" x14ac:dyDescent="0.25">
      <c r="A12159" s="12">
        <v>0</v>
      </c>
      <c r="B12159" s="11">
        <v>28.945421999999997</v>
      </c>
      <c r="C12159" s="11">
        <v>3.0172794999999999</v>
      </c>
      <c r="D12159" s="11">
        <v>25.252888000000002</v>
      </c>
      <c r="E12159" s="11">
        <v>7.9436389999999992</v>
      </c>
      <c r="F12159" s="11">
        <v>0.72481333999999997</v>
      </c>
      <c r="G12159" s="11">
        <v>1.9191026999999998</v>
      </c>
      <c r="H12159" s="11">
        <v>28.945421999999997</v>
      </c>
      <c r="I12159" s="11"/>
      <c r="J12159" s="11"/>
    </row>
    <row r="12160" spans="1:10" x14ac:dyDescent="0.25">
      <c r="A12160" s="12">
        <v>0</v>
      </c>
      <c r="B12160" s="11">
        <v>63.623600000000003</v>
      </c>
      <c r="C12160" s="11">
        <v>6.4276040000000005</v>
      </c>
      <c r="D12160" s="11">
        <v>14.471139999999998</v>
      </c>
      <c r="E12160" s="11">
        <v>14.190534</v>
      </c>
      <c r="F12160" s="11">
        <v>8.9555380000000007</v>
      </c>
      <c r="G12160" s="11">
        <v>0.81786510000000001</v>
      </c>
      <c r="H12160" s="11">
        <v>63.623600000000003</v>
      </c>
      <c r="I12160" s="11"/>
      <c r="J12160" s="11"/>
    </row>
    <row r="12161" spans="1:10" x14ac:dyDescent="0.25">
      <c r="A12161" s="12">
        <v>0</v>
      </c>
      <c r="B12161" s="11">
        <v>28.939283</v>
      </c>
      <c r="C12161" s="11">
        <v>24.025378</v>
      </c>
      <c r="D12161" s="11">
        <v>2.9552370000000003</v>
      </c>
      <c r="E12161" s="11">
        <v>16.429555000000001</v>
      </c>
      <c r="F12161" s="11">
        <v>21.461832999999999</v>
      </c>
      <c r="G12161" s="11">
        <v>1.0402888000000001</v>
      </c>
      <c r="H12161" s="11">
        <v>28.939283</v>
      </c>
      <c r="I12161" s="11"/>
      <c r="J12161" s="11"/>
    </row>
    <row r="12162" spans="1:10" x14ac:dyDescent="0.25">
      <c r="A12162" s="12">
        <v>0</v>
      </c>
      <c r="B12162" s="11">
        <v>30.370480000000001</v>
      </c>
      <c r="C12162" s="11">
        <v>32.377719999999997</v>
      </c>
      <c r="D12162" s="11">
        <v>32.351258000000001</v>
      </c>
      <c r="E12162" s="11">
        <v>37.860929999999996</v>
      </c>
      <c r="F12162" s="11">
        <v>63.356906000000002</v>
      </c>
      <c r="G12162" s="11">
        <v>41.625366</v>
      </c>
      <c r="H12162" s="11">
        <v>63.356906000000002</v>
      </c>
      <c r="I12162" s="11"/>
      <c r="J12162" s="11"/>
    </row>
    <row r="12163" spans="1:10" x14ac:dyDescent="0.25">
      <c r="A12163" s="12">
        <v>0</v>
      </c>
      <c r="B12163" s="11">
        <v>58.988959999999999</v>
      </c>
      <c r="C12163" s="11">
        <v>40.595930000000003</v>
      </c>
      <c r="D12163" s="11">
        <v>53.637372999999997</v>
      </c>
      <c r="E12163" s="11">
        <v>30.59599</v>
      </c>
      <c r="F12163" s="11">
        <v>30.542433000000003</v>
      </c>
      <c r="G12163" s="11">
        <v>11.328238000000001</v>
      </c>
      <c r="H12163" s="11">
        <v>58.988959999999999</v>
      </c>
      <c r="I12163" s="11"/>
      <c r="J12163" s="11"/>
    </row>
    <row r="12164" spans="1:10" x14ac:dyDescent="0.25">
      <c r="A12164" s="12">
        <v>0</v>
      </c>
      <c r="B12164" s="11">
        <v>37.646335000000001</v>
      </c>
      <c r="C12164" s="11">
        <v>20.574131999999999</v>
      </c>
      <c r="D12164" s="11">
        <v>10.683903000000001</v>
      </c>
      <c r="E12164" s="11">
        <v>27.704805</v>
      </c>
      <c r="F12164" s="11">
        <v>17.614782000000002</v>
      </c>
      <c r="G12164" s="11">
        <v>7.6321449999999995</v>
      </c>
      <c r="H12164" s="11">
        <v>37.646335000000001</v>
      </c>
      <c r="I12164" s="11"/>
      <c r="J12164" s="11"/>
    </row>
    <row r="12165" spans="1:10" x14ac:dyDescent="0.25">
      <c r="A12165" s="12">
        <v>0</v>
      </c>
      <c r="B12165" s="11">
        <v>25.480049999999999</v>
      </c>
      <c r="C12165" s="11">
        <v>17.528932999999999</v>
      </c>
      <c r="D12165" s="11">
        <v>11.159131</v>
      </c>
      <c r="E12165" s="11">
        <v>31.583660000000002</v>
      </c>
      <c r="F12165" s="11">
        <v>30.148905999999997</v>
      </c>
      <c r="G12165" s="11">
        <v>6.8303260000000003</v>
      </c>
      <c r="H12165" s="11">
        <v>31.583660000000002</v>
      </c>
      <c r="I12165" s="11"/>
      <c r="J12165" s="11"/>
    </row>
    <row r="12166" spans="1:10" x14ac:dyDescent="0.25">
      <c r="A12166" s="12">
        <v>0</v>
      </c>
      <c r="B12166" s="11">
        <v>66.322299999999998</v>
      </c>
      <c r="C12166" s="11">
        <v>53.853609999999996</v>
      </c>
      <c r="D12166" s="11">
        <v>53.296590000000002</v>
      </c>
      <c r="E12166" s="11">
        <v>21.553272</v>
      </c>
      <c r="F12166" s="11">
        <v>35.345894000000001</v>
      </c>
      <c r="G12166" s="11">
        <v>40.933957999999997</v>
      </c>
      <c r="H12166" s="11">
        <v>66.322299999999998</v>
      </c>
      <c r="I12166" s="11"/>
      <c r="J12166" s="11"/>
    </row>
    <row r="12167" spans="1:10" x14ac:dyDescent="0.25">
      <c r="A12167" s="12">
        <v>0</v>
      </c>
      <c r="B12167" s="11">
        <v>73.836242999999996</v>
      </c>
      <c r="C12167" s="11">
        <v>67.222189999999998</v>
      </c>
      <c r="D12167" s="11">
        <v>70.629589999999993</v>
      </c>
      <c r="E12167" s="11">
        <v>44.567737000000001</v>
      </c>
      <c r="F12167" s="11">
        <v>32.481229999999996</v>
      </c>
      <c r="G12167" s="11">
        <v>10.946259</v>
      </c>
      <c r="H12167" s="11">
        <v>73.836242999999996</v>
      </c>
      <c r="I12167" s="11"/>
      <c r="J12167" s="11"/>
    </row>
    <row r="12168" spans="1:10" x14ac:dyDescent="0.25">
      <c r="A12168" s="12">
        <v>0</v>
      </c>
      <c r="B12168" s="11">
        <v>63.291560000000004</v>
      </c>
      <c r="C12168" s="11">
        <v>39.060615999999996</v>
      </c>
      <c r="D12168" s="11">
        <v>46.173340000000003</v>
      </c>
      <c r="E12168" s="11">
        <v>31.578505</v>
      </c>
      <c r="F12168" s="11">
        <v>36.666032999999999</v>
      </c>
      <c r="G12168" s="11">
        <v>44.402763</v>
      </c>
      <c r="H12168" s="11">
        <v>63.291560000000004</v>
      </c>
      <c r="I12168" s="11"/>
      <c r="J12168" s="11"/>
    </row>
    <row r="12169" spans="1:10" x14ac:dyDescent="0.25">
      <c r="A12169" s="12">
        <v>0</v>
      </c>
      <c r="B12169" s="11">
        <v>56.20026</v>
      </c>
      <c r="C12169" s="11">
        <v>70.852310000000003</v>
      </c>
      <c r="D12169" s="11">
        <v>48.569040999999999</v>
      </c>
      <c r="E12169" s="11">
        <v>44.576016000000003</v>
      </c>
      <c r="F12169" s="11">
        <v>65.766835</v>
      </c>
      <c r="G12169" s="11">
        <v>47.172122999999999</v>
      </c>
      <c r="H12169" s="11">
        <v>70.852310000000003</v>
      </c>
      <c r="I12169" s="11"/>
      <c r="J12169" s="11"/>
    </row>
    <row r="12170" spans="1:10" x14ac:dyDescent="0.25">
      <c r="A12170" s="12">
        <v>0</v>
      </c>
      <c r="B12170" s="11">
        <v>57.592770000000002</v>
      </c>
      <c r="C12170" s="11">
        <v>36.201571999999999</v>
      </c>
      <c r="D12170" s="11">
        <v>44.107684000000006</v>
      </c>
      <c r="E12170" s="11">
        <v>88.933300000000003</v>
      </c>
      <c r="F12170" s="11">
        <v>96.691810000000004</v>
      </c>
      <c r="G12170" s="11">
        <v>84.145146999999994</v>
      </c>
      <c r="H12170" s="11">
        <v>96.691810000000004</v>
      </c>
      <c r="I12170" s="11"/>
      <c r="J12170" s="11"/>
    </row>
    <row r="12171" spans="1:10" x14ac:dyDescent="0.25">
      <c r="A12171" s="12">
        <v>0</v>
      </c>
      <c r="B12171" s="11">
        <v>65.448980000000006</v>
      </c>
      <c r="C12171" s="11">
        <v>39.862521999999998</v>
      </c>
      <c r="D12171" s="11">
        <v>33.668407999999999</v>
      </c>
      <c r="E12171" s="11">
        <v>32.522124000000005</v>
      </c>
      <c r="F12171" s="11">
        <v>85.362269999999995</v>
      </c>
      <c r="G12171" s="11">
        <v>55.714803999999994</v>
      </c>
      <c r="H12171" s="11">
        <v>85.362269999999995</v>
      </c>
      <c r="I12171" s="11"/>
      <c r="J12171" s="11"/>
    </row>
    <row r="12172" spans="1:10" x14ac:dyDescent="0.25">
      <c r="A12172" s="12">
        <v>0</v>
      </c>
      <c r="B12172" s="11">
        <v>21.913796999999999</v>
      </c>
      <c r="C12172" s="11">
        <v>25.216174000000002</v>
      </c>
      <c r="D12172" s="11">
        <v>6.5979960000000002</v>
      </c>
      <c r="E12172" s="11">
        <v>21.097645</v>
      </c>
      <c r="F12172" s="11">
        <v>23.977885000000001</v>
      </c>
      <c r="G12172" s="11">
        <v>0.37794709999999998</v>
      </c>
      <c r="H12172" s="11">
        <v>25.216174000000002</v>
      </c>
      <c r="I12172" s="11"/>
      <c r="J12172" s="11"/>
    </row>
    <row r="12173" spans="1:10" x14ac:dyDescent="0.25">
      <c r="A12173" s="12">
        <v>0</v>
      </c>
      <c r="B12173" s="11">
        <v>60.022825000000005</v>
      </c>
      <c r="C12173" s="11">
        <v>43.648111999999998</v>
      </c>
      <c r="D12173" s="11">
        <v>26.310687999999999</v>
      </c>
      <c r="E12173" s="11">
        <v>33.785664999999995</v>
      </c>
      <c r="F12173" s="11">
        <v>61.10839</v>
      </c>
      <c r="G12173" s="11">
        <v>19.765013</v>
      </c>
      <c r="H12173" s="11">
        <v>61.10839</v>
      </c>
      <c r="I12173" s="11"/>
      <c r="J12173" s="11"/>
    </row>
    <row r="12174" spans="1:10" x14ac:dyDescent="0.25">
      <c r="A12174" s="12">
        <v>0</v>
      </c>
      <c r="B12174" s="11">
        <v>60.022825000000005</v>
      </c>
      <c r="C12174" s="11">
        <v>43.648111999999998</v>
      </c>
      <c r="D12174" s="11">
        <v>26.310687999999999</v>
      </c>
      <c r="E12174" s="11">
        <v>33.785664999999995</v>
      </c>
      <c r="F12174" s="11">
        <v>61.10839</v>
      </c>
      <c r="G12174" s="11">
        <v>19.765013</v>
      </c>
      <c r="H12174" s="11">
        <v>61.10839</v>
      </c>
      <c r="I12174" s="11"/>
      <c r="J12174" s="11"/>
    </row>
    <row r="12175" spans="1:10" x14ac:dyDescent="0.25">
      <c r="A12175" s="12">
        <v>0</v>
      </c>
      <c r="B12175" s="11">
        <v>59.134792999999995</v>
      </c>
      <c r="C12175" s="11">
        <v>50.628110000000007</v>
      </c>
      <c r="D12175" s="11">
        <v>17.332926</v>
      </c>
      <c r="E12175" s="11">
        <v>29.443035000000002</v>
      </c>
      <c r="F12175" s="11">
        <v>83.929410000000004</v>
      </c>
      <c r="G12175" s="11">
        <v>58.53107</v>
      </c>
      <c r="H12175" s="11">
        <v>83.929410000000004</v>
      </c>
      <c r="I12175" s="11"/>
      <c r="J12175" s="11"/>
    </row>
    <row r="12176" spans="1:10" x14ac:dyDescent="0.25">
      <c r="A12176" s="12">
        <v>0</v>
      </c>
      <c r="B12176" s="11">
        <v>68.521934999999999</v>
      </c>
      <c r="C12176" s="11">
        <v>29.120573</v>
      </c>
      <c r="D12176" s="11">
        <v>30.090790000000002</v>
      </c>
      <c r="E12176" s="11">
        <v>35.988019999999999</v>
      </c>
      <c r="F12176" s="11">
        <v>26.320130000000002</v>
      </c>
      <c r="G12176" s="11">
        <v>15.837923000000002</v>
      </c>
      <c r="H12176" s="11">
        <v>68.521934999999999</v>
      </c>
      <c r="I12176" s="11"/>
      <c r="J12176" s="11"/>
    </row>
    <row r="12177" spans="1:10" x14ac:dyDescent="0.25">
      <c r="A12177" s="12">
        <v>0</v>
      </c>
      <c r="B12177" s="11">
        <v>23.214754000000003</v>
      </c>
      <c r="C12177" s="11">
        <v>31.168973000000001</v>
      </c>
      <c r="D12177" s="11">
        <v>31.480570000000004</v>
      </c>
      <c r="E12177" s="11">
        <v>26.223993</v>
      </c>
      <c r="F12177" s="11">
        <v>22.028700000000001</v>
      </c>
      <c r="G12177" s="11">
        <v>12.957421</v>
      </c>
      <c r="H12177" s="11">
        <v>31.480570000000004</v>
      </c>
      <c r="I12177" s="11"/>
      <c r="J12177" s="11"/>
    </row>
    <row r="12178" spans="1:10" x14ac:dyDescent="0.25">
      <c r="A12178" s="12">
        <v>0</v>
      </c>
      <c r="B12178" s="11">
        <v>82.638824</v>
      </c>
      <c r="C12178" s="11">
        <v>92.486820000000009</v>
      </c>
      <c r="D12178" s="11">
        <v>66.081679999999992</v>
      </c>
      <c r="E12178" s="11">
        <v>77.199280000000002</v>
      </c>
      <c r="F12178" s="11">
        <v>81.073475000000002</v>
      </c>
      <c r="G12178" s="11">
        <v>91.807943999999992</v>
      </c>
      <c r="H12178" s="11">
        <v>92.486820000000009</v>
      </c>
      <c r="I12178" s="11"/>
      <c r="J12178" s="11"/>
    </row>
    <row r="12179" spans="1:10" x14ac:dyDescent="0.25">
      <c r="A12179" s="12">
        <v>0</v>
      </c>
      <c r="B12179" s="11">
        <v>75.63252</v>
      </c>
      <c r="C12179" s="11">
        <v>88.967489999999998</v>
      </c>
      <c r="D12179" s="11">
        <v>66.124976000000004</v>
      </c>
      <c r="E12179" s="11">
        <v>48.595317999999999</v>
      </c>
      <c r="F12179" s="11">
        <v>23.414528000000001</v>
      </c>
      <c r="G12179" s="11">
        <v>34.257144000000004</v>
      </c>
      <c r="H12179" s="11">
        <v>88.967489999999998</v>
      </c>
      <c r="I12179" s="11"/>
      <c r="J12179" s="11"/>
    </row>
    <row r="12180" spans="1:10" x14ac:dyDescent="0.25">
      <c r="A12180" s="12">
        <v>0</v>
      </c>
      <c r="B12180" s="11">
        <v>34.18947</v>
      </c>
      <c r="C12180" s="11">
        <v>22.271740000000001</v>
      </c>
      <c r="D12180" s="11">
        <v>36.637746999999997</v>
      </c>
      <c r="E12180" s="11">
        <v>22.297170999999999</v>
      </c>
      <c r="F12180" s="11">
        <v>28.951212999999999</v>
      </c>
      <c r="G12180" s="11">
        <v>4.3757320000000002</v>
      </c>
      <c r="H12180" s="11">
        <v>36.637746999999997</v>
      </c>
      <c r="I12180" s="11"/>
      <c r="J12180" s="11"/>
    </row>
    <row r="12181" spans="1:10" x14ac:dyDescent="0.25">
      <c r="A12181" s="12">
        <v>0</v>
      </c>
      <c r="B12181" s="11">
        <v>26.356249999999999</v>
      </c>
      <c r="C12181" s="11">
        <v>6.5338880000000001</v>
      </c>
      <c r="D12181" s="11">
        <v>6.8607689999999995</v>
      </c>
      <c r="E12181" s="11">
        <v>12.949494</v>
      </c>
      <c r="F12181" s="11">
        <v>2.6030153</v>
      </c>
      <c r="G12181" s="11">
        <v>5.0842760000000001E-2</v>
      </c>
      <c r="H12181" s="11">
        <v>26.356249999999999</v>
      </c>
      <c r="I12181" s="11"/>
      <c r="J12181" s="11"/>
    </row>
    <row r="12182" spans="1:10" x14ac:dyDescent="0.25">
      <c r="A12182" s="12">
        <v>0</v>
      </c>
      <c r="B12182" s="11">
        <v>25.600070000000002</v>
      </c>
      <c r="C12182" s="11">
        <v>14.391404</v>
      </c>
      <c r="D12182" s="11">
        <v>6.8515240000000004</v>
      </c>
      <c r="E12182" s="11">
        <v>15.965718000000001</v>
      </c>
      <c r="F12182" s="11">
        <v>18.369964</v>
      </c>
      <c r="G12182" s="11">
        <v>0.309363</v>
      </c>
      <c r="H12182" s="11">
        <v>25.600070000000002</v>
      </c>
      <c r="I12182" s="11"/>
      <c r="J12182" s="11"/>
    </row>
    <row r="12183" spans="1:10" x14ac:dyDescent="0.25">
      <c r="A12183" s="12">
        <v>0</v>
      </c>
      <c r="B12183" s="11">
        <v>23.565409000000002</v>
      </c>
      <c r="C12183" s="11">
        <v>3.1832695000000002</v>
      </c>
      <c r="D12183" s="11">
        <v>3.0292897999999999</v>
      </c>
      <c r="E12183" s="11">
        <v>4.9359769999999994</v>
      </c>
      <c r="F12183" s="11">
        <v>3.8183927999999998</v>
      </c>
      <c r="G12183" s="11">
        <v>0.18318593999999999</v>
      </c>
      <c r="H12183" s="11">
        <v>23.565409000000002</v>
      </c>
      <c r="I12183" s="11"/>
      <c r="J12183" s="11"/>
    </row>
    <row r="12184" spans="1:10" x14ac:dyDescent="0.25">
      <c r="A12184" s="12">
        <v>0</v>
      </c>
      <c r="B12184" s="11">
        <v>31.067050000000002</v>
      </c>
      <c r="C12184" s="11">
        <v>30.822778</v>
      </c>
      <c r="D12184" s="11">
        <v>14.713072999999998</v>
      </c>
      <c r="E12184" s="11">
        <v>21.879228999999999</v>
      </c>
      <c r="F12184" s="11">
        <v>19.594004999999999</v>
      </c>
      <c r="G12184" s="11">
        <v>11.693764</v>
      </c>
      <c r="H12184" s="11">
        <v>31.067050000000002</v>
      </c>
      <c r="I12184" s="11"/>
      <c r="J12184" s="11"/>
    </row>
    <row r="12185" spans="1:10" x14ac:dyDescent="0.25">
      <c r="A12185" s="12">
        <v>0</v>
      </c>
      <c r="B12185" s="11">
        <v>51.373899999999992</v>
      </c>
      <c r="C12185" s="11">
        <v>39.166193999999997</v>
      </c>
      <c r="D12185" s="11">
        <v>31.585797999999997</v>
      </c>
      <c r="E12185" s="11">
        <v>48.899712999999998</v>
      </c>
      <c r="F12185" s="11">
        <v>49.826743999999998</v>
      </c>
      <c r="G12185" s="11">
        <v>0.69311856999999999</v>
      </c>
      <c r="H12185" s="11">
        <v>51.373899999999992</v>
      </c>
      <c r="I12185" s="11"/>
      <c r="J12185" s="11"/>
    </row>
    <row r="12186" spans="1:10" x14ac:dyDescent="0.25">
      <c r="A12186" s="12">
        <v>0</v>
      </c>
      <c r="B12186" s="11">
        <v>60.228659999999998</v>
      </c>
      <c r="C12186" s="11">
        <v>45.146750000000004</v>
      </c>
      <c r="D12186" s="11">
        <v>20.228249000000002</v>
      </c>
      <c r="E12186" s="11">
        <v>56.517242999999993</v>
      </c>
      <c r="F12186" s="11">
        <v>98.625439999999998</v>
      </c>
      <c r="G12186" s="11">
        <v>3.4655960000000001</v>
      </c>
      <c r="H12186" s="11">
        <v>98.625439999999998</v>
      </c>
      <c r="I12186" s="11"/>
      <c r="J12186" s="11"/>
    </row>
    <row r="12187" spans="1:10" x14ac:dyDescent="0.25">
      <c r="A12187" s="12">
        <v>0</v>
      </c>
      <c r="B12187" s="11">
        <v>58.982540000000007</v>
      </c>
      <c r="C12187" s="11">
        <v>61.984399999999994</v>
      </c>
      <c r="D12187" s="11">
        <v>35.887880000000003</v>
      </c>
      <c r="E12187" s="11">
        <v>59.958476000000005</v>
      </c>
      <c r="F12187" s="11">
        <v>72.368290000000002</v>
      </c>
      <c r="G12187" s="11">
        <v>54.859060000000007</v>
      </c>
      <c r="H12187" s="11">
        <v>72.368290000000002</v>
      </c>
      <c r="I12187" s="11"/>
      <c r="J12187" s="11"/>
    </row>
    <row r="12188" spans="1:10" x14ac:dyDescent="0.25">
      <c r="A12188" s="12">
        <v>0</v>
      </c>
      <c r="B12188" s="11">
        <v>38.673273000000002</v>
      </c>
      <c r="C12188" s="11">
        <v>25.832036000000002</v>
      </c>
      <c r="D12188" s="11">
        <v>29.17745</v>
      </c>
      <c r="E12188" s="11">
        <v>2.7615845000000001</v>
      </c>
      <c r="F12188" s="11">
        <v>4.4066637999999996</v>
      </c>
      <c r="G12188" s="11">
        <v>6.1367303</v>
      </c>
      <c r="H12188" s="11">
        <v>38.673273000000002</v>
      </c>
      <c r="I12188" s="11"/>
      <c r="J12188" s="11"/>
    </row>
    <row r="12189" spans="1:10" x14ac:dyDescent="0.25">
      <c r="A12189" s="12">
        <v>0</v>
      </c>
      <c r="B12189" s="11">
        <v>24.744028</v>
      </c>
      <c r="C12189" s="11">
        <v>14.606622</v>
      </c>
      <c r="D12189" s="11">
        <v>17.91656</v>
      </c>
      <c r="E12189" s="11">
        <v>15.177315</v>
      </c>
      <c r="F12189" s="11">
        <v>34.406120000000001</v>
      </c>
      <c r="G12189" s="11">
        <v>28.810372999999998</v>
      </c>
      <c r="H12189" s="11">
        <v>34.406120000000001</v>
      </c>
      <c r="I12189" s="11"/>
      <c r="J12189" s="11"/>
    </row>
    <row r="12190" spans="1:10" x14ac:dyDescent="0.25">
      <c r="A12190" s="12">
        <v>0</v>
      </c>
      <c r="B12190" s="11">
        <v>23.607966000000001</v>
      </c>
      <c r="C12190" s="11">
        <v>21.719837000000002</v>
      </c>
      <c r="D12190" s="11">
        <v>6.8819699999999999</v>
      </c>
      <c r="E12190" s="11">
        <v>10.263026</v>
      </c>
      <c r="F12190" s="11">
        <v>7.3628040000000006</v>
      </c>
      <c r="G12190" s="11">
        <v>0.34992098999999999</v>
      </c>
      <c r="H12190" s="11">
        <v>23.607966000000001</v>
      </c>
      <c r="I12190" s="11"/>
      <c r="J12190" s="11"/>
    </row>
    <row r="12191" spans="1:10" x14ac:dyDescent="0.25">
      <c r="A12191" s="12">
        <v>0</v>
      </c>
      <c r="B12191" s="11">
        <v>46.375787000000003</v>
      </c>
      <c r="C12191" s="11">
        <v>46.164136999999997</v>
      </c>
      <c r="D12191" s="11">
        <v>48.795527</v>
      </c>
      <c r="E12191" s="11">
        <v>52.080613</v>
      </c>
      <c r="F12191" s="11">
        <v>39.075088999999998</v>
      </c>
      <c r="G12191" s="11">
        <v>93.274033000000003</v>
      </c>
      <c r="H12191" s="11">
        <v>93.274033000000003</v>
      </c>
      <c r="I12191" s="11"/>
      <c r="J12191" s="11"/>
    </row>
    <row r="12192" spans="1:10" x14ac:dyDescent="0.25">
      <c r="A12192" s="12">
        <v>0</v>
      </c>
      <c r="B12192" s="11">
        <v>11.459800599999999</v>
      </c>
      <c r="C12192" s="11">
        <v>14.970568</v>
      </c>
      <c r="D12192" s="11">
        <v>12.3539835</v>
      </c>
      <c r="E12192" s="11">
        <v>25.80322</v>
      </c>
      <c r="F12192" s="11">
        <v>1.461333</v>
      </c>
      <c r="G12192" s="11">
        <v>8.8884410000000003</v>
      </c>
      <c r="H12192" s="11">
        <v>25.80322</v>
      </c>
      <c r="I12192" s="11"/>
      <c r="J12192" s="11"/>
    </row>
    <row r="12193" spans="1:10" x14ac:dyDescent="0.25">
      <c r="A12193" s="12">
        <v>0</v>
      </c>
      <c r="B12193" s="11">
        <v>24.721754000000001</v>
      </c>
      <c r="C12193" s="11">
        <v>4.8896699999999997</v>
      </c>
      <c r="D12193" s="11">
        <v>2.3798018999999999</v>
      </c>
      <c r="E12193" s="11">
        <v>13.586524000000001</v>
      </c>
      <c r="F12193" s="11">
        <v>1.24129355</v>
      </c>
      <c r="G12193" s="11">
        <v>0.20013451999999998</v>
      </c>
      <c r="H12193" s="11">
        <v>24.721754000000001</v>
      </c>
      <c r="I12193" s="11"/>
      <c r="J12193" s="11"/>
    </row>
    <row r="12194" spans="1:10" x14ac:dyDescent="0.25">
      <c r="A12194" s="12">
        <v>0</v>
      </c>
      <c r="B12194" s="11">
        <v>23.593563</v>
      </c>
      <c r="C12194" s="11">
        <v>17.323869999999999</v>
      </c>
      <c r="D12194" s="11">
        <v>31.148206999999999</v>
      </c>
      <c r="E12194" s="11">
        <v>30.655124999999998</v>
      </c>
      <c r="F12194" s="11">
        <v>12.213063</v>
      </c>
      <c r="G12194" s="11">
        <v>35.920845999999997</v>
      </c>
      <c r="H12194" s="11">
        <v>35.920845999999997</v>
      </c>
      <c r="I12194" s="11"/>
      <c r="J12194" s="11"/>
    </row>
    <row r="12195" spans="1:10" x14ac:dyDescent="0.25">
      <c r="A12195" s="12">
        <v>0</v>
      </c>
      <c r="B12195" s="11">
        <v>69.144845000000004</v>
      </c>
      <c r="C12195" s="11">
        <v>35.963963999999997</v>
      </c>
      <c r="D12195" s="11">
        <v>52.542469999999994</v>
      </c>
      <c r="E12195" s="11">
        <v>51.427263000000004</v>
      </c>
      <c r="F12195" s="11">
        <v>72.862319999999997</v>
      </c>
      <c r="G12195" s="11">
        <v>27.126473000000001</v>
      </c>
      <c r="H12195" s="11">
        <v>72.862319999999997</v>
      </c>
      <c r="I12195" s="11"/>
      <c r="J12195" s="11"/>
    </row>
    <row r="12196" spans="1:10" x14ac:dyDescent="0.25">
      <c r="A12196" s="12">
        <v>0</v>
      </c>
      <c r="B12196" s="11">
        <v>20.745661999999999</v>
      </c>
      <c r="C12196" s="11">
        <v>41.538407999999997</v>
      </c>
      <c r="D12196" s="11">
        <v>29.572432999999997</v>
      </c>
      <c r="E12196" s="11">
        <v>31.020187999999997</v>
      </c>
      <c r="F12196" s="11">
        <v>35.101726999999997</v>
      </c>
      <c r="G12196" s="11">
        <v>11.325958</v>
      </c>
      <c r="H12196" s="11">
        <v>41.538407999999997</v>
      </c>
      <c r="I12196" s="11"/>
      <c r="J12196" s="11"/>
    </row>
    <row r="12197" spans="1:10" x14ac:dyDescent="0.25">
      <c r="A12197" s="12">
        <v>0</v>
      </c>
      <c r="B12197" s="11">
        <v>42.920493999999998</v>
      </c>
      <c r="C12197" s="11">
        <v>91.498363000000012</v>
      </c>
      <c r="D12197" s="11">
        <v>55.179219999999994</v>
      </c>
      <c r="E12197" s="11">
        <v>66.941019999999995</v>
      </c>
      <c r="F12197" s="11">
        <v>31.44107</v>
      </c>
      <c r="G12197" s="11">
        <v>24.685403999999998</v>
      </c>
      <c r="H12197" s="11">
        <v>91.498363000000012</v>
      </c>
      <c r="I12197" s="11"/>
      <c r="J12197" s="11"/>
    </row>
    <row r="12198" spans="1:10" x14ac:dyDescent="0.25">
      <c r="A12198" s="12">
        <v>0</v>
      </c>
      <c r="B12198" s="11">
        <v>33.596544999999999</v>
      </c>
      <c r="C12198" s="11">
        <v>18.915006999999999</v>
      </c>
      <c r="D12198" s="11">
        <v>13.827618999999999</v>
      </c>
      <c r="E12198" s="11">
        <v>28.839373999999999</v>
      </c>
      <c r="F12198" s="11">
        <v>33.191532000000002</v>
      </c>
      <c r="G12198" s="11">
        <v>6.0702324000000001</v>
      </c>
      <c r="H12198" s="11">
        <v>33.596544999999999</v>
      </c>
      <c r="I12198" s="11"/>
      <c r="J12198" s="11"/>
    </row>
    <row r="12199" spans="1:10" x14ac:dyDescent="0.25">
      <c r="A12199" s="12">
        <v>0</v>
      </c>
      <c r="B12199" s="11">
        <v>53.258669999999995</v>
      </c>
      <c r="C12199" s="11">
        <v>46.13646</v>
      </c>
      <c r="D12199" s="11">
        <v>31.845380000000002</v>
      </c>
      <c r="E12199" s="11">
        <v>18.096074000000002</v>
      </c>
      <c r="F12199" s="11">
        <v>30.640077999999999</v>
      </c>
      <c r="G12199" s="11">
        <v>32.37341</v>
      </c>
      <c r="H12199" s="11">
        <v>53.258669999999995</v>
      </c>
      <c r="I12199" s="11"/>
      <c r="J12199" s="11"/>
    </row>
    <row r="12200" spans="1:10" x14ac:dyDescent="0.25">
      <c r="A12200" s="12">
        <v>0</v>
      </c>
      <c r="B12200" s="11">
        <v>57.453119999999998</v>
      </c>
      <c r="C12200" s="11">
        <v>59.800469999999997</v>
      </c>
      <c r="D12200" s="11">
        <v>26.614177000000002</v>
      </c>
      <c r="E12200" s="11">
        <v>76.711149999999989</v>
      </c>
      <c r="F12200" s="11">
        <v>32.173369999999998</v>
      </c>
      <c r="G12200" s="11">
        <v>53.80283</v>
      </c>
      <c r="H12200" s="11">
        <v>76.711149999999989</v>
      </c>
      <c r="I12200" s="11"/>
      <c r="J12200" s="11"/>
    </row>
    <row r="12201" spans="1:10" x14ac:dyDescent="0.25">
      <c r="A12201" s="12">
        <v>0</v>
      </c>
      <c r="B12201" s="11">
        <v>27.800449999999998</v>
      </c>
      <c r="C12201" s="11">
        <v>17.68111</v>
      </c>
      <c r="D12201" s="11">
        <v>6.8740174000000005</v>
      </c>
      <c r="E12201" s="11">
        <v>8.1546604999999985</v>
      </c>
      <c r="F12201" s="11">
        <v>1.6413776000000002</v>
      </c>
      <c r="G12201" s="11">
        <v>0.40791724000000001</v>
      </c>
      <c r="H12201" s="11">
        <v>27.800449999999998</v>
      </c>
      <c r="I12201" s="11"/>
      <c r="J12201" s="11"/>
    </row>
    <row r="12202" spans="1:10" x14ac:dyDescent="0.25">
      <c r="A12202" s="12">
        <v>0</v>
      </c>
      <c r="B12202" s="11">
        <v>26.154990000000002</v>
      </c>
      <c r="C12202" s="11">
        <v>20.793834</v>
      </c>
      <c r="D12202" s="11">
        <v>15.511706</v>
      </c>
      <c r="E12202" s="11">
        <v>20.169193</v>
      </c>
      <c r="F12202" s="11">
        <v>21.856656999999998</v>
      </c>
      <c r="G12202" s="11">
        <v>20.757904999999997</v>
      </c>
      <c r="H12202" s="11">
        <v>26.154990000000002</v>
      </c>
      <c r="I12202" s="11"/>
      <c r="J12202" s="11"/>
    </row>
    <row r="12203" spans="1:10" x14ac:dyDescent="0.25">
      <c r="A12203" s="12">
        <v>0</v>
      </c>
      <c r="B12203" s="11">
        <v>24.675071000000003</v>
      </c>
      <c r="C12203" s="11">
        <v>69.563746000000009</v>
      </c>
      <c r="D12203" s="11">
        <v>23.684835</v>
      </c>
      <c r="E12203" s="11">
        <v>30.78049</v>
      </c>
      <c r="F12203" s="11">
        <v>64.384912999999997</v>
      </c>
      <c r="G12203" s="11">
        <v>14.978021</v>
      </c>
      <c r="H12203" s="11">
        <v>69.563746000000009</v>
      </c>
      <c r="I12203" s="11"/>
      <c r="J12203" s="11"/>
    </row>
    <row r="12204" spans="1:10" x14ac:dyDescent="0.25">
      <c r="A12204" s="12">
        <v>0</v>
      </c>
      <c r="B12204" s="11">
        <v>21.548891000000001</v>
      </c>
      <c r="C12204" s="11">
        <v>24.903941</v>
      </c>
      <c r="D12204" s="11">
        <v>27.842521999999999</v>
      </c>
      <c r="E12204" s="11">
        <v>29.174506999999998</v>
      </c>
      <c r="F12204" s="11">
        <v>20.648879000000001</v>
      </c>
      <c r="G12204" s="11">
        <v>16.274148</v>
      </c>
      <c r="H12204" s="11">
        <v>29.174506999999998</v>
      </c>
      <c r="I12204" s="11"/>
      <c r="J12204" s="11"/>
    </row>
    <row r="12205" spans="1:10" x14ac:dyDescent="0.25">
      <c r="A12205" s="12">
        <v>0</v>
      </c>
      <c r="B12205" s="11">
        <v>65.702224000000001</v>
      </c>
      <c r="C12205" s="11">
        <v>57.432497000000005</v>
      </c>
      <c r="D12205" s="11">
        <v>66.482039999999998</v>
      </c>
      <c r="E12205" s="11">
        <v>35.093594000000003</v>
      </c>
      <c r="F12205" s="11">
        <v>95.812010000000001</v>
      </c>
      <c r="G12205" s="11">
        <v>28.210204999999998</v>
      </c>
      <c r="H12205" s="11">
        <v>95.812010000000001</v>
      </c>
      <c r="I12205" s="11"/>
      <c r="J12205" s="11"/>
    </row>
    <row r="12206" spans="1:10" x14ac:dyDescent="0.25">
      <c r="A12206" s="12">
        <v>0</v>
      </c>
      <c r="B12206" s="11">
        <v>48.523544999999999</v>
      </c>
      <c r="C12206" s="11">
        <v>55.980854999999998</v>
      </c>
      <c r="D12206" s="11">
        <v>50.855607000000006</v>
      </c>
      <c r="E12206" s="11">
        <v>23.618323</v>
      </c>
      <c r="F12206" s="11">
        <v>9.1136634000000001</v>
      </c>
      <c r="G12206" s="11">
        <v>24.721923</v>
      </c>
      <c r="H12206" s="11">
        <v>55.980854999999998</v>
      </c>
      <c r="I12206" s="11"/>
      <c r="J12206" s="11"/>
    </row>
    <row r="12207" spans="1:10" x14ac:dyDescent="0.25">
      <c r="A12207" s="12">
        <v>0</v>
      </c>
      <c r="B12207" s="11">
        <v>46.710091999999996</v>
      </c>
      <c r="C12207" s="11">
        <v>69.668559999999999</v>
      </c>
      <c r="D12207" s="11">
        <v>48.376495000000006</v>
      </c>
      <c r="E12207" s="11">
        <v>74.006280000000004</v>
      </c>
      <c r="F12207" s="11">
        <v>67.361150000000009</v>
      </c>
      <c r="G12207" s="11">
        <v>22.632327999999998</v>
      </c>
      <c r="H12207" s="11">
        <v>74.006280000000004</v>
      </c>
      <c r="I12207" s="11"/>
      <c r="J12207" s="11"/>
    </row>
    <row r="12208" spans="1:10" x14ac:dyDescent="0.25">
      <c r="A12208" s="12">
        <v>0</v>
      </c>
      <c r="B12208" s="11">
        <v>18.893269</v>
      </c>
      <c r="C12208" s="11">
        <v>13.913872999999999</v>
      </c>
      <c r="D12208" s="11">
        <v>12.828955000000001</v>
      </c>
      <c r="E12208" s="11">
        <v>8.563366499999999</v>
      </c>
      <c r="F12208" s="11">
        <v>8.728847</v>
      </c>
      <c r="G12208" s="11">
        <v>0.46875774999999997</v>
      </c>
      <c r="H12208" s="11">
        <v>18.893269</v>
      </c>
      <c r="I12208" s="11"/>
      <c r="J12208" s="11"/>
    </row>
    <row r="12209" spans="1:10" x14ac:dyDescent="0.25">
      <c r="A12209" s="12">
        <v>0</v>
      </c>
      <c r="B12209" s="11">
        <v>24.914396</v>
      </c>
      <c r="C12209" s="11">
        <v>31.531324999999999</v>
      </c>
      <c r="D12209" s="11">
        <v>21.549486999999999</v>
      </c>
      <c r="E12209" s="11">
        <v>27.281456999999996</v>
      </c>
      <c r="F12209" s="11">
        <v>13.636615999999998</v>
      </c>
      <c r="G12209" s="11">
        <v>17.620267999999999</v>
      </c>
      <c r="H12209" s="11">
        <v>31.531324999999999</v>
      </c>
      <c r="I12209" s="11"/>
      <c r="J12209" s="11"/>
    </row>
    <row r="12210" spans="1:10" x14ac:dyDescent="0.25">
      <c r="A12210" s="12">
        <v>0</v>
      </c>
      <c r="B12210" s="11">
        <v>19.919717000000002</v>
      </c>
      <c r="C12210" s="11">
        <v>15.012428</v>
      </c>
      <c r="D12210" s="11">
        <v>12.478769</v>
      </c>
      <c r="E12210" s="11">
        <v>4.227811</v>
      </c>
      <c r="F12210" s="11">
        <v>3.4137458000000001</v>
      </c>
      <c r="G12210" s="11">
        <v>7.3102504000000001</v>
      </c>
      <c r="H12210" s="11">
        <v>19.919717000000002</v>
      </c>
      <c r="I12210" s="11"/>
      <c r="J12210" s="11"/>
    </row>
    <row r="12211" spans="1:10" x14ac:dyDescent="0.25">
      <c r="A12211" s="12">
        <v>0</v>
      </c>
      <c r="B12211" s="11">
        <v>28.773739999999997</v>
      </c>
      <c r="C12211" s="11">
        <v>24.238038</v>
      </c>
      <c r="D12211" s="11">
        <v>13.220158000000001</v>
      </c>
      <c r="E12211" s="11">
        <v>11.561042</v>
      </c>
      <c r="F12211" s="11">
        <v>2.7327270000000001</v>
      </c>
      <c r="G12211" s="11">
        <v>5.5011182999999999</v>
      </c>
      <c r="H12211" s="11">
        <v>28.773739999999997</v>
      </c>
      <c r="I12211" s="11"/>
      <c r="J12211" s="11"/>
    </row>
    <row r="12212" spans="1:10" x14ac:dyDescent="0.25">
      <c r="A12212" s="12">
        <v>0</v>
      </c>
      <c r="B12212" s="11">
        <v>41.347684999999998</v>
      </c>
      <c r="C12212" s="11">
        <v>41.53143</v>
      </c>
      <c r="D12212" s="11">
        <v>20.537654</v>
      </c>
      <c r="E12212" s="11">
        <v>13.963452000000002</v>
      </c>
      <c r="F12212" s="11">
        <v>6.4532400000000001</v>
      </c>
      <c r="G12212" s="11">
        <v>15.734850999999999</v>
      </c>
      <c r="H12212" s="11">
        <v>41.53143</v>
      </c>
      <c r="I12212" s="11"/>
      <c r="J12212" s="11"/>
    </row>
    <row r="12213" spans="1:10" x14ac:dyDescent="0.25">
      <c r="A12213" s="12">
        <v>0</v>
      </c>
      <c r="B12213" s="11">
        <v>27.136922000000002</v>
      </c>
      <c r="C12213" s="11">
        <v>31.044265999999997</v>
      </c>
      <c r="D12213" s="11">
        <v>25.137204000000001</v>
      </c>
      <c r="E12213" s="11">
        <v>42.166453999999995</v>
      </c>
      <c r="F12213" s="11">
        <v>15.050754</v>
      </c>
      <c r="G12213" s="11">
        <v>22.611844999999999</v>
      </c>
      <c r="H12213" s="11">
        <v>42.166453999999995</v>
      </c>
      <c r="I12213" s="11"/>
      <c r="J12213" s="11"/>
    </row>
    <row r="12214" spans="1:10" x14ac:dyDescent="0.25">
      <c r="A12214" s="12">
        <v>0</v>
      </c>
      <c r="B12214" s="11">
        <v>18.893269</v>
      </c>
      <c r="C12214" s="11">
        <v>13.913872999999999</v>
      </c>
      <c r="D12214" s="11">
        <v>12.828955000000001</v>
      </c>
      <c r="E12214" s="11">
        <v>8.563366499999999</v>
      </c>
      <c r="F12214" s="11">
        <v>8.728847</v>
      </c>
      <c r="G12214" s="11">
        <v>0.46875774999999997</v>
      </c>
      <c r="H12214" s="11">
        <v>18.893269</v>
      </c>
      <c r="I12214" s="11"/>
      <c r="J12214" s="11"/>
    </row>
    <row r="12215" spans="1:10" x14ac:dyDescent="0.25">
      <c r="A12215" s="12">
        <v>0</v>
      </c>
      <c r="B12215" s="11">
        <v>35.307305999999997</v>
      </c>
      <c r="C12215" s="11">
        <v>11.472854</v>
      </c>
      <c r="D12215" s="11">
        <v>8.2019985000000002</v>
      </c>
      <c r="E12215" s="11">
        <v>21.711490000000001</v>
      </c>
      <c r="F12215" s="11">
        <v>20.568997</v>
      </c>
      <c r="G12215" s="11">
        <v>0.34695268000000001</v>
      </c>
      <c r="H12215" s="11">
        <v>35.307305999999997</v>
      </c>
      <c r="I12215" s="11"/>
      <c r="J12215" s="11"/>
    </row>
    <row r="12216" spans="1:10" x14ac:dyDescent="0.25">
      <c r="A12216" s="12">
        <v>0</v>
      </c>
      <c r="B12216" s="11">
        <v>18.533035999999999</v>
      </c>
      <c r="C12216" s="11">
        <v>18.804758999999997</v>
      </c>
      <c r="D12216" s="11">
        <v>12.116265</v>
      </c>
      <c r="E12216" s="11">
        <v>13.951954000000001</v>
      </c>
      <c r="F12216" s="11">
        <v>25.162506</v>
      </c>
      <c r="G12216" s="11">
        <v>22.137260000000001</v>
      </c>
      <c r="H12216" s="11">
        <v>25.162506</v>
      </c>
      <c r="I12216" s="11"/>
      <c r="J12216" s="11"/>
    </row>
    <row r="12217" spans="1:10" x14ac:dyDescent="0.25">
      <c r="A12217" s="12">
        <v>0</v>
      </c>
      <c r="B12217" s="11">
        <v>73.829734000000002</v>
      </c>
      <c r="C12217" s="11">
        <v>74.93938</v>
      </c>
      <c r="D12217" s="11">
        <v>70.467025000000007</v>
      </c>
      <c r="E12217" s="11">
        <v>80.151560000000003</v>
      </c>
      <c r="F12217" s="11">
        <v>67.423344</v>
      </c>
      <c r="G12217" s="11">
        <v>63.239829999999998</v>
      </c>
      <c r="H12217" s="11">
        <v>80.151560000000003</v>
      </c>
      <c r="I12217" s="11"/>
      <c r="J12217" s="11"/>
    </row>
    <row r="12218" spans="1:10" x14ac:dyDescent="0.25">
      <c r="A12218" s="12">
        <v>0</v>
      </c>
      <c r="B12218" s="11">
        <v>35.612403999999998</v>
      </c>
      <c r="C12218" s="11">
        <v>38.951777999999997</v>
      </c>
      <c r="D12218" s="11">
        <v>49.387044000000003</v>
      </c>
      <c r="E12218" s="11">
        <v>53.218400000000003</v>
      </c>
      <c r="F12218" s="11">
        <v>43.547609999999999</v>
      </c>
      <c r="G12218" s="11">
        <v>62.125724999999996</v>
      </c>
      <c r="H12218" s="11">
        <v>62.125724999999996</v>
      </c>
      <c r="I12218" s="11"/>
      <c r="J12218" s="11"/>
    </row>
    <row r="12219" spans="1:10" x14ac:dyDescent="0.25">
      <c r="A12219" s="12">
        <v>0</v>
      </c>
      <c r="B12219" s="11">
        <v>27.360552999999999</v>
      </c>
      <c r="C12219" s="11">
        <v>25.319782000000004</v>
      </c>
      <c r="D12219" s="11">
        <v>12.390956000000001</v>
      </c>
      <c r="E12219" s="11">
        <v>14.451027</v>
      </c>
      <c r="F12219" s="11">
        <v>8.9482280000000003</v>
      </c>
      <c r="G12219" s="11">
        <v>0.15046298999999999</v>
      </c>
      <c r="H12219" s="11">
        <v>27.360552999999999</v>
      </c>
      <c r="I12219" s="11"/>
      <c r="J12219" s="11"/>
    </row>
    <row r="12220" spans="1:10" x14ac:dyDescent="0.25">
      <c r="A12220" s="12">
        <v>0</v>
      </c>
      <c r="B12220" s="11">
        <v>50.586379999999998</v>
      </c>
      <c r="C12220" s="11">
        <v>70.646659999999997</v>
      </c>
      <c r="D12220" s="11">
        <v>15.151906</v>
      </c>
      <c r="E12220" s="11">
        <v>13.933164000000001</v>
      </c>
      <c r="F12220" s="11">
        <v>28.057510000000001</v>
      </c>
      <c r="G12220" s="11">
        <v>1.4558613</v>
      </c>
      <c r="H12220" s="11">
        <v>70.646659999999997</v>
      </c>
      <c r="I12220" s="11"/>
      <c r="J12220" s="11"/>
    </row>
    <row r="12221" spans="1:10" x14ac:dyDescent="0.25">
      <c r="A12221" s="12">
        <v>0</v>
      </c>
      <c r="B12221" s="11">
        <v>36.473823000000003</v>
      </c>
      <c r="C12221" s="11">
        <v>19.098336</v>
      </c>
      <c r="D12221" s="11">
        <v>19.772062000000002</v>
      </c>
      <c r="E12221" s="11">
        <v>10.312256</v>
      </c>
      <c r="F12221" s="11">
        <v>0.7638663</v>
      </c>
      <c r="G12221" s="11">
        <v>5.5537669999999997</v>
      </c>
      <c r="H12221" s="11">
        <v>36.473823000000003</v>
      </c>
      <c r="I12221" s="11"/>
      <c r="J12221" s="11"/>
    </row>
    <row r="12222" spans="1:10" x14ac:dyDescent="0.25">
      <c r="A12222" s="12">
        <v>0</v>
      </c>
      <c r="B12222" s="11">
        <v>68.649495000000002</v>
      </c>
      <c r="C12222" s="11">
        <v>34.356409999999997</v>
      </c>
      <c r="D12222" s="11">
        <v>68.135710000000003</v>
      </c>
      <c r="E12222" s="11">
        <v>41.758977999999999</v>
      </c>
      <c r="F12222" s="11">
        <v>87.78428000000001</v>
      </c>
      <c r="G12222" s="11">
        <v>66.597499999999997</v>
      </c>
      <c r="H12222" s="11">
        <v>87.78428000000001</v>
      </c>
      <c r="I12222" s="11"/>
      <c r="J12222" s="11"/>
    </row>
    <row r="12223" spans="1:10" x14ac:dyDescent="0.25">
      <c r="A12223" s="12">
        <v>0</v>
      </c>
      <c r="B12223" s="11">
        <v>50.563716999999997</v>
      </c>
      <c r="C12223" s="11">
        <v>39.145130000000002</v>
      </c>
      <c r="D12223" s="11">
        <v>11.543262</v>
      </c>
      <c r="E12223" s="11">
        <v>29.525739999999999</v>
      </c>
      <c r="F12223" s="11">
        <v>54.910299999999999</v>
      </c>
      <c r="G12223" s="11">
        <v>8.5891129999999993</v>
      </c>
      <c r="H12223" s="11">
        <v>54.910299999999999</v>
      </c>
      <c r="I12223" s="11"/>
      <c r="J12223" s="11"/>
    </row>
    <row r="12224" spans="1:10" x14ac:dyDescent="0.25">
      <c r="A12224" s="12">
        <v>0</v>
      </c>
      <c r="B12224" s="11">
        <v>60.876680000000007</v>
      </c>
      <c r="C12224" s="11">
        <v>33.744028</v>
      </c>
      <c r="D12224" s="11">
        <v>64.606699999999989</v>
      </c>
      <c r="E12224" s="11">
        <v>30.540620000000001</v>
      </c>
      <c r="F12224" s="11">
        <v>9.6823069999999998</v>
      </c>
      <c r="G12224" s="11">
        <v>11.358923000000001</v>
      </c>
      <c r="H12224" s="11">
        <v>64.606699999999989</v>
      </c>
      <c r="I12224" s="11"/>
      <c r="J12224" s="11"/>
    </row>
    <row r="12225" spans="1:10" x14ac:dyDescent="0.25">
      <c r="A12225" s="12">
        <v>0</v>
      </c>
      <c r="B12225" s="11">
        <v>45.580926999999996</v>
      </c>
      <c r="C12225" s="11">
        <v>31.396027999999998</v>
      </c>
      <c r="D12225" s="11">
        <v>21.330765</v>
      </c>
      <c r="E12225" s="11">
        <v>30.730834999999999</v>
      </c>
      <c r="F12225" s="11">
        <v>6.0840874999999999</v>
      </c>
      <c r="G12225" s="11">
        <v>1.0114819000000002</v>
      </c>
      <c r="H12225" s="11">
        <v>45.580926999999996</v>
      </c>
      <c r="I12225" s="11"/>
      <c r="J12225" s="11"/>
    </row>
    <row r="12226" spans="1:10" x14ac:dyDescent="0.25">
      <c r="A12226" s="12">
        <v>0</v>
      </c>
      <c r="B12226" s="11">
        <v>36.505459999999999</v>
      </c>
      <c r="C12226" s="11">
        <v>28.503047999999996</v>
      </c>
      <c r="D12226" s="11">
        <v>22.456071000000001</v>
      </c>
      <c r="E12226" s="11">
        <v>18.616178999999999</v>
      </c>
      <c r="F12226" s="11">
        <v>4.8852146000000003</v>
      </c>
      <c r="G12226" s="11">
        <v>52.876275999999997</v>
      </c>
      <c r="H12226" s="11">
        <v>52.876275999999997</v>
      </c>
      <c r="I12226" s="11"/>
      <c r="J12226" s="11"/>
    </row>
    <row r="12227" spans="1:10" x14ac:dyDescent="0.25">
      <c r="A12227" s="12">
        <v>0</v>
      </c>
      <c r="B12227" s="11">
        <v>71.021999999999991</v>
      </c>
      <c r="C12227" s="11">
        <v>57.004140000000007</v>
      </c>
      <c r="D12227" s="11">
        <v>37.488770000000002</v>
      </c>
      <c r="E12227" s="11">
        <v>37.937601999999998</v>
      </c>
      <c r="F12227" s="11">
        <v>28.363672000000001</v>
      </c>
      <c r="G12227" s="11">
        <v>79.299889999999991</v>
      </c>
      <c r="H12227" s="11">
        <v>79.299889999999991</v>
      </c>
      <c r="I12227" s="11"/>
      <c r="J12227" s="11"/>
    </row>
    <row r="12228" spans="1:10" x14ac:dyDescent="0.25">
      <c r="A12228" s="12">
        <v>0</v>
      </c>
      <c r="B12228" s="11">
        <v>53.590009999999999</v>
      </c>
      <c r="C12228" s="11">
        <v>31.514505</v>
      </c>
      <c r="D12228" s="11">
        <v>23.783469</v>
      </c>
      <c r="E12228" s="11">
        <v>20.185020000000002</v>
      </c>
      <c r="F12228" s="11">
        <v>23.780172999999998</v>
      </c>
      <c r="G12228" s="11">
        <v>14.383172999999999</v>
      </c>
      <c r="H12228" s="11">
        <v>53.590009999999999</v>
      </c>
      <c r="I12228" s="11"/>
      <c r="J12228" s="11"/>
    </row>
    <row r="12229" spans="1:10" x14ac:dyDescent="0.25">
      <c r="A12229" s="12">
        <v>0</v>
      </c>
      <c r="B12229" s="11">
        <v>39.829445</v>
      </c>
      <c r="C12229" s="11">
        <v>36.459076000000003</v>
      </c>
      <c r="D12229" s="11">
        <v>15.912597999999999</v>
      </c>
      <c r="E12229" s="11">
        <v>26.903376000000002</v>
      </c>
      <c r="F12229" s="11">
        <v>29.273060000000001</v>
      </c>
      <c r="G12229" s="11">
        <v>25.122050000000002</v>
      </c>
      <c r="H12229" s="11">
        <v>39.829445</v>
      </c>
      <c r="I12229" s="11"/>
      <c r="J12229" s="11"/>
    </row>
    <row r="12230" spans="1:10" x14ac:dyDescent="0.25">
      <c r="A12230" s="12">
        <v>0</v>
      </c>
      <c r="B12230" s="11">
        <v>36.280422999999999</v>
      </c>
      <c r="C12230" s="11">
        <v>62.323759999999993</v>
      </c>
      <c r="D12230" s="11">
        <v>57.050097000000001</v>
      </c>
      <c r="E12230" s="11">
        <v>56.102249999999998</v>
      </c>
      <c r="F12230" s="11">
        <v>70.178579999999997</v>
      </c>
      <c r="G12230" s="11">
        <v>72.007170000000002</v>
      </c>
      <c r="H12230" s="11">
        <v>72.007170000000002</v>
      </c>
      <c r="I12230" s="11"/>
      <c r="J12230" s="11"/>
    </row>
    <row r="12231" spans="1:10" x14ac:dyDescent="0.25">
      <c r="A12231" s="12">
        <v>0</v>
      </c>
      <c r="B12231" s="11">
        <v>43.188417000000001</v>
      </c>
      <c r="C12231" s="11">
        <v>39.865738</v>
      </c>
      <c r="D12231" s="11">
        <v>17.399469</v>
      </c>
      <c r="E12231" s="11">
        <v>34.241319999999995</v>
      </c>
      <c r="F12231" s="11">
        <v>8.9198379999999986</v>
      </c>
      <c r="G12231" s="11">
        <v>15.399384</v>
      </c>
      <c r="H12231" s="11">
        <v>43.188417000000001</v>
      </c>
      <c r="I12231" s="11"/>
      <c r="J12231" s="11"/>
    </row>
    <row r="12232" spans="1:10" x14ac:dyDescent="0.25">
      <c r="A12232" s="12">
        <v>0</v>
      </c>
      <c r="B12232" s="11">
        <v>49.135719999999999</v>
      </c>
      <c r="C12232" s="11">
        <v>64.864624000000006</v>
      </c>
      <c r="D12232" s="11">
        <v>23.848635000000002</v>
      </c>
      <c r="E12232" s="11">
        <v>35.119313000000005</v>
      </c>
      <c r="F12232" s="11">
        <v>52.389616000000004</v>
      </c>
      <c r="G12232" s="11">
        <v>27.703347999999998</v>
      </c>
      <c r="H12232" s="11">
        <v>64.864624000000006</v>
      </c>
      <c r="I12232" s="11"/>
      <c r="J12232" s="11"/>
    </row>
    <row r="12233" spans="1:10" x14ac:dyDescent="0.25">
      <c r="A12233" s="12">
        <v>0</v>
      </c>
      <c r="B12233" s="11">
        <v>26.062763</v>
      </c>
      <c r="C12233" s="11">
        <v>19.258088000000001</v>
      </c>
      <c r="D12233" s="11">
        <v>16.135939999999998</v>
      </c>
      <c r="E12233" s="11">
        <v>67.921334999999999</v>
      </c>
      <c r="F12233" s="11">
        <v>7.9772770000000008</v>
      </c>
      <c r="G12233" s="11">
        <v>55.558250000000001</v>
      </c>
      <c r="H12233" s="11">
        <v>67.921334999999999</v>
      </c>
      <c r="I12233" s="11"/>
      <c r="J12233" s="11"/>
    </row>
    <row r="12234" spans="1:10" x14ac:dyDescent="0.25">
      <c r="A12234" s="12">
        <v>0</v>
      </c>
      <c r="B12234" s="11">
        <v>71.846400000000003</v>
      </c>
      <c r="C12234" s="11">
        <v>65.568864000000005</v>
      </c>
      <c r="D12234" s="11">
        <v>44.045022000000003</v>
      </c>
      <c r="E12234" s="11">
        <v>75.372700000000009</v>
      </c>
      <c r="F12234" s="11">
        <v>95.48518700000001</v>
      </c>
      <c r="G12234" s="11">
        <v>89.501107000000005</v>
      </c>
      <c r="H12234" s="11">
        <v>95.48518700000001</v>
      </c>
      <c r="I12234" s="11"/>
      <c r="J12234" s="11"/>
    </row>
    <row r="12235" spans="1:10" x14ac:dyDescent="0.25">
      <c r="A12235" s="12">
        <v>0</v>
      </c>
      <c r="B12235" s="11">
        <v>26.812297000000001</v>
      </c>
      <c r="C12235" s="11">
        <v>14.713709999999999</v>
      </c>
      <c r="D12235" s="11">
        <v>18.684118999999999</v>
      </c>
      <c r="E12235" s="11">
        <v>29.283953</v>
      </c>
      <c r="F12235" s="11">
        <v>32.843696999999999</v>
      </c>
      <c r="G12235" s="11">
        <v>18.878007</v>
      </c>
      <c r="H12235" s="11">
        <v>32.843696999999999</v>
      </c>
      <c r="I12235" s="11"/>
      <c r="J12235" s="11"/>
    </row>
    <row r="12236" spans="1:10" x14ac:dyDescent="0.25">
      <c r="A12236" s="12">
        <v>0</v>
      </c>
      <c r="B12236" s="11">
        <v>26.654099999999996</v>
      </c>
      <c r="C12236" s="11">
        <v>18.205400999999998</v>
      </c>
      <c r="D12236" s="11">
        <v>24.500003</v>
      </c>
      <c r="E12236" s="11">
        <v>16.588214000000001</v>
      </c>
      <c r="F12236" s="11">
        <v>9.3237609999999993</v>
      </c>
      <c r="G12236" s="11">
        <v>1.8110841999999998</v>
      </c>
      <c r="H12236" s="11">
        <v>26.654099999999996</v>
      </c>
      <c r="I12236" s="11"/>
      <c r="J12236" s="11"/>
    </row>
    <row r="12237" spans="1:10" x14ac:dyDescent="0.25">
      <c r="A12237" s="12">
        <v>0</v>
      </c>
      <c r="B12237" s="11">
        <v>30.191426999999997</v>
      </c>
      <c r="C12237" s="11">
        <v>28.649443000000002</v>
      </c>
      <c r="D12237" s="11">
        <v>20.56354</v>
      </c>
      <c r="E12237" s="11">
        <v>31.871873000000001</v>
      </c>
      <c r="F12237" s="11">
        <v>32.841718</v>
      </c>
      <c r="G12237" s="11">
        <v>21.992608999999998</v>
      </c>
      <c r="H12237" s="11">
        <v>32.841718</v>
      </c>
      <c r="I12237" s="11"/>
      <c r="J12237" s="11"/>
    </row>
    <row r="12238" spans="1:10" x14ac:dyDescent="0.25">
      <c r="A12238" s="12">
        <v>0</v>
      </c>
      <c r="B12238" s="11">
        <v>43.193787</v>
      </c>
      <c r="C12238" s="11">
        <v>34.568875999999996</v>
      </c>
      <c r="D12238" s="11">
        <v>27.479669999999999</v>
      </c>
      <c r="E12238" s="11">
        <v>31.091066999999999</v>
      </c>
      <c r="F12238" s="11">
        <v>30.773162999999997</v>
      </c>
      <c r="G12238" s="11">
        <v>6.4436910000000003</v>
      </c>
      <c r="H12238" s="11">
        <v>43.193787</v>
      </c>
      <c r="I12238" s="11"/>
      <c r="J12238" s="11"/>
    </row>
    <row r="12239" spans="1:10" x14ac:dyDescent="0.25">
      <c r="A12239" s="12">
        <v>0</v>
      </c>
      <c r="B12239" s="11">
        <v>24.020644999999998</v>
      </c>
      <c r="C12239" s="11">
        <v>49.77919</v>
      </c>
      <c r="D12239" s="11">
        <v>17.691416</v>
      </c>
      <c r="E12239" s="11">
        <v>30.949634</v>
      </c>
      <c r="F12239" s="11">
        <v>25.43854</v>
      </c>
      <c r="G12239" s="11">
        <v>8.8185190000000002</v>
      </c>
      <c r="H12239" s="11">
        <v>49.77919</v>
      </c>
      <c r="I12239" s="11"/>
      <c r="J12239" s="11"/>
    </row>
    <row r="12240" spans="1:10" x14ac:dyDescent="0.25">
      <c r="A12240" s="12">
        <v>0</v>
      </c>
      <c r="B12240" s="11">
        <v>39.511420000000001</v>
      </c>
      <c r="C12240" s="11">
        <v>56.41686</v>
      </c>
      <c r="D12240" s="11">
        <v>24.340606000000001</v>
      </c>
      <c r="E12240" s="11">
        <v>35.122508000000003</v>
      </c>
      <c r="F12240" s="11">
        <v>27.242345</v>
      </c>
      <c r="G12240" s="11">
        <v>13.819792999999999</v>
      </c>
      <c r="H12240" s="11">
        <v>56.41686</v>
      </c>
      <c r="I12240" s="11"/>
      <c r="J12240" s="11"/>
    </row>
    <row r="12241" spans="1:10" x14ac:dyDescent="0.25">
      <c r="A12241" s="12">
        <v>0</v>
      </c>
      <c r="B12241" s="11">
        <v>52.41865</v>
      </c>
      <c r="C12241" s="11">
        <v>68.655569999999997</v>
      </c>
      <c r="D12241" s="11">
        <v>49.350545000000004</v>
      </c>
      <c r="E12241" s="11">
        <v>44.052792000000004</v>
      </c>
      <c r="F12241" s="11">
        <v>38.627675000000004</v>
      </c>
      <c r="G12241" s="11">
        <v>82.323670000000007</v>
      </c>
      <c r="H12241" s="11">
        <v>82.323670000000007</v>
      </c>
      <c r="I12241" s="11"/>
      <c r="J12241" s="11"/>
    </row>
    <row r="12242" spans="1:10" x14ac:dyDescent="0.25">
      <c r="A12242" s="12">
        <v>0</v>
      </c>
      <c r="B12242" s="11">
        <v>54.672410000000006</v>
      </c>
      <c r="C12242" s="11">
        <v>56.911639999999998</v>
      </c>
      <c r="D12242" s="11">
        <v>51.616424000000002</v>
      </c>
      <c r="E12242" s="11">
        <v>58.984673000000001</v>
      </c>
      <c r="F12242" s="11">
        <v>54.331195000000001</v>
      </c>
      <c r="G12242" s="11">
        <v>18.783766</v>
      </c>
      <c r="H12242" s="11">
        <v>58.984673000000001</v>
      </c>
      <c r="I12242" s="11"/>
      <c r="J12242" s="11"/>
    </row>
    <row r="12243" spans="1:10" x14ac:dyDescent="0.25">
      <c r="A12243" s="12">
        <v>0</v>
      </c>
      <c r="B12243" s="11">
        <v>26.153470000000002</v>
      </c>
      <c r="C12243" s="11">
        <v>14.965250999999999</v>
      </c>
      <c r="D12243" s="11">
        <v>19.723096000000002</v>
      </c>
      <c r="E12243" s="11">
        <v>27.711456999999999</v>
      </c>
      <c r="F12243" s="11">
        <v>19.447032</v>
      </c>
      <c r="G12243" s="11">
        <v>3.4311444000000004</v>
      </c>
      <c r="H12243" s="11">
        <v>27.711456999999999</v>
      </c>
      <c r="I12243" s="11"/>
      <c r="J12243" s="11"/>
    </row>
    <row r="12244" spans="1:10" x14ac:dyDescent="0.25">
      <c r="A12244" s="12">
        <v>0</v>
      </c>
      <c r="B12244" s="11">
        <v>17.934035999999999</v>
      </c>
      <c r="C12244" s="11">
        <v>55.577679999999994</v>
      </c>
      <c r="D12244" s="11">
        <v>10.253539999999999</v>
      </c>
      <c r="E12244" s="11">
        <v>15.319695999999999</v>
      </c>
      <c r="F12244" s="11">
        <v>32.855393999999997</v>
      </c>
      <c r="G12244" s="11">
        <v>26.341170000000002</v>
      </c>
      <c r="H12244" s="11">
        <v>55.577679999999994</v>
      </c>
      <c r="I12244" s="11"/>
      <c r="J12244" s="11"/>
    </row>
    <row r="12245" spans="1:10" x14ac:dyDescent="0.25">
      <c r="A12245" s="12">
        <v>0</v>
      </c>
      <c r="B12245" s="11">
        <v>31.10333</v>
      </c>
      <c r="C12245" s="11">
        <v>33.640224000000003</v>
      </c>
      <c r="D12245" s="11">
        <v>53.038823999999998</v>
      </c>
      <c r="E12245" s="11">
        <v>52.090835999999996</v>
      </c>
      <c r="F12245" s="11">
        <v>37.071781999999999</v>
      </c>
      <c r="G12245" s="11">
        <v>24.829366999999998</v>
      </c>
      <c r="H12245" s="11">
        <v>53.038823999999998</v>
      </c>
      <c r="I12245" s="11"/>
      <c r="J12245" s="11"/>
    </row>
    <row r="12246" spans="1:10" x14ac:dyDescent="0.25">
      <c r="A12246" s="12">
        <v>0</v>
      </c>
      <c r="B12246" s="11">
        <v>63.157330000000002</v>
      </c>
      <c r="C12246" s="11">
        <v>34.103656000000001</v>
      </c>
      <c r="D12246" s="11">
        <v>29.306187999999999</v>
      </c>
      <c r="E12246" s="11">
        <v>33.457386</v>
      </c>
      <c r="F12246" s="11">
        <v>5.3439617000000004</v>
      </c>
      <c r="G12246" s="11">
        <v>7.0881070000000008</v>
      </c>
      <c r="H12246" s="11">
        <v>63.157330000000002</v>
      </c>
      <c r="I12246" s="11"/>
      <c r="J12246" s="11"/>
    </row>
    <row r="12247" spans="1:10" x14ac:dyDescent="0.25">
      <c r="A12247" s="12">
        <v>0</v>
      </c>
      <c r="B12247" s="11">
        <v>59.925514</v>
      </c>
      <c r="C12247" s="11">
        <v>53.013670000000005</v>
      </c>
      <c r="D12247" s="11">
        <v>51.713335999999998</v>
      </c>
      <c r="E12247" s="11">
        <v>38.062638</v>
      </c>
      <c r="F12247" s="11">
        <v>18.325669000000001</v>
      </c>
      <c r="G12247" s="11">
        <v>5.7158499999999997</v>
      </c>
      <c r="H12247" s="11">
        <v>59.925514</v>
      </c>
      <c r="I12247" s="11"/>
      <c r="J12247" s="11"/>
    </row>
    <row r="12248" spans="1:10" x14ac:dyDescent="0.25">
      <c r="A12248" s="12">
        <v>0</v>
      </c>
      <c r="B12248" s="11">
        <v>51.569896999999997</v>
      </c>
      <c r="C12248" s="11">
        <v>40.763514999999998</v>
      </c>
      <c r="D12248" s="11">
        <v>29.70271</v>
      </c>
      <c r="E12248" s="11">
        <v>18.129297999999999</v>
      </c>
      <c r="F12248" s="11">
        <v>30.210429999999999</v>
      </c>
      <c r="G12248" s="11">
        <v>65.224945999999989</v>
      </c>
      <c r="H12248" s="11">
        <v>65.224945999999989</v>
      </c>
      <c r="I12248" s="11"/>
      <c r="J12248" s="11"/>
    </row>
    <row r="12249" spans="1:10" x14ac:dyDescent="0.25">
      <c r="A12249" s="12">
        <v>0</v>
      </c>
      <c r="B12249" s="11">
        <v>35.546230000000001</v>
      </c>
      <c r="C12249" s="11">
        <v>30.685245999999999</v>
      </c>
      <c r="D12249" s="11">
        <v>48.137786999999996</v>
      </c>
      <c r="E12249" s="11">
        <v>30.643176999999998</v>
      </c>
      <c r="F12249" s="11">
        <v>4.5162380000000004</v>
      </c>
      <c r="G12249" s="11">
        <v>2.824843</v>
      </c>
      <c r="H12249" s="11">
        <v>48.137786999999996</v>
      </c>
      <c r="I12249" s="11"/>
      <c r="J12249" s="11"/>
    </row>
    <row r="12250" spans="1:10" x14ac:dyDescent="0.25">
      <c r="A12250" s="12">
        <v>0</v>
      </c>
      <c r="B12250" s="11">
        <v>32.272240000000004</v>
      </c>
      <c r="C12250" s="11">
        <v>28.431789999999999</v>
      </c>
      <c r="D12250" s="11">
        <v>18.378335</v>
      </c>
      <c r="E12250" s="11">
        <v>47.672795999999998</v>
      </c>
      <c r="F12250" s="11">
        <v>32.186084999999999</v>
      </c>
      <c r="G12250" s="11">
        <v>18.867495999999999</v>
      </c>
      <c r="H12250" s="11">
        <v>47.672795999999998</v>
      </c>
      <c r="I12250" s="11"/>
      <c r="J12250" s="11"/>
    </row>
    <row r="12251" spans="1:10" x14ac:dyDescent="0.25">
      <c r="A12251" s="12">
        <v>0</v>
      </c>
      <c r="B12251" s="11">
        <v>90.987784000000005</v>
      </c>
      <c r="C12251" s="11">
        <v>99.853899999999996</v>
      </c>
      <c r="D12251" s="11">
        <v>78.567015999999995</v>
      </c>
      <c r="E12251" s="11">
        <v>96.17944</v>
      </c>
      <c r="F12251" s="11">
        <v>99.632405999999989</v>
      </c>
      <c r="G12251" s="11">
        <v>94.017523999999995</v>
      </c>
      <c r="H12251" s="11">
        <v>99.853899999999996</v>
      </c>
      <c r="I12251" s="11"/>
      <c r="J12251" s="11"/>
    </row>
    <row r="12252" spans="1:10" x14ac:dyDescent="0.25">
      <c r="A12252" s="12">
        <v>0</v>
      </c>
      <c r="B12252" s="11">
        <v>90.379189999999994</v>
      </c>
      <c r="C12252" s="11">
        <v>99.708426000000003</v>
      </c>
      <c r="D12252" s="11">
        <v>85.203159999999997</v>
      </c>
      <c r="E12252" s="11">
        <v>99.739350000000002</v>
      </c>
      <c r="F12252" s="11">
        <v>55.587845999999999</v>
      </c>
      <c r="G12252" s="11">
        <v>99.999979999999994</v>
      </c>
      <c r="H12252" s="11">
        <v>99.999979999999994</v>
      </c>
      <c r="I12252" s="11"/>
      <c r="J12252" s="11"/>
    </row>
    <row r="12253" spans="1:10" x14ac:dyDescent="0.25">
      <c r="A12253" s="12">
        <v>0</v>
      </c>
      <c r="B12253" s="11">
        <v>90.861069999999998</v>
      </c>
      <c r="C12253" s="11">
        <v>97.579369999999997</v>
      </c>
      <c r="D12253" s="11">
        <v>67.829627000000002</v>
      </c>
      <c r="E12253" s="11">
        <v>99.93553</v>
      </c>
      <c r="F12253" s="11">
        <v>99.387705000000011</v>
      </c>
      <c r="G12253" s="11">
        <v>96.718729999999994</v>
      </c>
      <c r="H12253" s="11">
        <v>99.93553</v>
      </c>
      <c r="I12253" s="11"/>
      <c r="J12253" s="11"/>
    </row>
    <row r="12254" spans="1:10" x14ac:dyDescent="0.25">
      <c r="A12254" s="12">
        <v>0</v>
      </c>
      <c r="B12254" s="11">
        <v>47.041407</v>
      </c>
      <c r="C12254" s="11">
        <v>25.06119</v>
      </c>
      <c r="D12254" s="11">
        <v>24.437061</v>
      </c>
      <c r="E12254" s="11">
        <v>18.120744999999999</v>
      </c>
      <c r="F12254" s="11">
        <v>34.601011999999997</v>
      </c>
      <c r="G12254" s="11">
        <v>31.839114000000002</v>
      </c>
      <c r="H12254" s="11">
        <v>47.041407</v>
      </c>
      <c r="I12254" s="11"/>
      <c r="J12254" s="11"/>
    </row>
    <row r="12255" spans="1:10" x14ac:dyDescent="0.25">
      <c r="A12255" s="12">
        <v>0</v>
      </c>
      <c r="B12255" s="11">
        <v>23.340934999999998</v>
      </c>
      <c r="C12255" s="11">
        <v>20.767226999999998</v>
      </c>
      <c r="D12255" s="11">
        <v>14.931291</v>
      </c>
      <c r="E12255" s="11">
        <v>23.640484000000001</v>
      </c>
      <c r="F12255" s="11">
        <v>23.080324999999998</v>
      </c>
      <c r="G12255" s="11">
        <v>21.261023999999999</v>
      </c>
      <c r="H12255" s="11">
        <v>23.640484000000001</v>
      </c>
      <c r="I12255" s="11"/>
      <c r="J12255" s="11"/>
    </row>
    <row r="12256" spans="1:10" x14ac:dyDescent="0.25">
      <c r="A12256" s="12">
        <v>0</v>
      </c>
      <c r="B12256" s="11">
        <v>31.905814999999997</v>
      </c>
      <c r="C12256" s="11">
        <v>10.958278</v>
      </c>
      <c r="D12256" s="11">
        <v>6.847969</v>
      </c>
      <c r="E12256" s="11">
        <v>14.508897000000001</v>
      </c>
      <c r="F12256" s="11">
        <v>18.201830999999999</v>
      </c>
      <c r="G12256" s="11">
        <v>0.29703677000000001</v>
      </c>
      <c r="H12256" s="11">
        <v>31.905814999999997</v>
      </c>
      <c r="I12256" s="11"/>
      <c r="J12256" s="11"/>
    </row>
    <row r="12257" spans="1:10" x14ac:dyDescent="0.25">
      <c r="A12257" s="12">
        <v>0</v>
      </c>
      <c r="B12257" s="11">
        <v>27.146481999999999</v>
      </c>
      <c r="C12257" s="11">
        <v>12.001109</v>
      </c>
      <c r="D12257" s="11">
        <v>5.182302</v>
      </c>
      <c r="E12257" s="11">
        <v>6.1825692999999999</v>
      </c>
      <c r="F12257" s="11">
        <v>14.787396999999999</v>
      </c>
      <c r="G12257" s="11">
        <v>1.5795231E-2</v>
      </c>
      <c r="H12257" s="11">
        <v>27.146481999999999</v>
      </c>
      <c r="I12257" s="11"/>
      <c r="J12257" s="11"/>
    </row>
    <row r="12258" spans="1:10" x14ac:dyDescent="0.25">
      <c r="A12258" s="12">
        <v>0</v>
      </c>
      <c r="B12258" s="11">
        <v>43.456495000000004</v>
      </c>
      <c r="C12258" s="11">
        <v>18.825337000000001</v>
      </c>
      <c r="D12258" s="11">
        <v>8.5998950000000001</v>
      </c>
      <c r="E12258" s="11">
        <v>2.1048814</v>
      </c>
      <c r="F12258" s="11">
        <v>44.991308000000004</v>
      </c>
      <c r="G12258" s="11">
        <v>30.034149999999997</v>
      </c>
      <c r="H12258" s="11">
        <v>44.991308000000004</v>
      </c>
      <c r="I12258" s="11"/>
      <c r="J12258" s="11"/>
    </row>
    <row r="12259" spans="1:10" x14ac:dyDescent="0.25">
      <c r="A12259" s="12">
        <v>0</v>
      </c>
      <c r="B12259" s="11">
        <v>44.621769999999998</v>
      </c>
      <c r="C12259" s="11">
        <v>41.540402</v>
      </c>
      <c r="D12259" s="11">
        <v>25.83071</v>
      </c>
      <c r="E12259" s="11">
        <v>13.229274999999999</v>
      </c>
      <c r="F12259" s="11">
        <v>36.105478000000005</v>
      </c>
      <c r="G12259" s="11">
        <v>28.990306999999998</v>
      </c>
      <c r="H12259" s="11">
        <v>44.621769999999998</v>
      </c>
      <c r="I12259" s="11"/>
      <c r="J12259" s="11"/>
    </row>
    <row r="12260" spans="1:10" x14ac:dyDescent="0.25">
      <c r="A12260" s="12">
        <v>0</v>
      </c>
      <c r="B12260" s="11">
        <v>67.867434000000003</v>
      </c>
      <c r="C12260" s="11">
        <v>60.660994000000002</v>
      </c>
      <c r="D12260" s="11">
        <v>51.611423000000002</v>
      </c>
      <c r="E12260" s="11">
        <v>29.047834999999999</v>
      </c>
      <c r="F12260" s="11">
        <v>28.717023000000001</v>
      </c>
      <c r="G12260" s="11">
        <v>25.658140000000003</v>
      </c>
      <c r="H12260" s="11">
        <v>67.867434000000003</v>
      </c>
      <c r="I12260" s="11"/>
      <c r="J12260" s="11"/>
    </row>
    <row r="12261" spans="1:10" x14ac:dyDescent="0.25">
      <c r="A12261" s="12">
        <v>0</v>
      </c>
      <c r="B12261" s="11">
        <v>76.241150000000005</v>
      </c>
      <c r="C12261" s="11">
        <v>94.890439999999998</v>
      </c>
      <c r="D12261" s="11">
        <v>72.360810000000001</v>
      </c>
      <c r="E12261" s="11">
        <v>76.294589999999999</v>
      </c>
      <c r="F12261" s="11">
        <v>72.739124000000004</v>
      </c>
      <c r="G12261" s="11">
        <v>76.740575000000007</v>
      </c>
      <c r="H12261" s="11">
        <v>94.890439999999998</v>
      </c>
      <c r="I12261" s="11"/>
      <c r="J12261" s="11"/>
    </row>
    <row r="12262" spans="1:10" x14ac:dyDescent="0.25">
      <c r="A12262" s="12">
        <v>0</v>
      </c>
      <c r="B12262" s="11">
        <v>57.233464999999995</v>
      </c>
      <c r="C12262" s="11">
        <v>97.228574999999992</v>
      </c>
      <c r="D12262" s="11">
        <v>64.493719999999996</v>
      </c>
      <c r="E12262" s="11">
        <v>97.337530000000001</v>
      </c>
      <c r="F12262" s="11">
        <v>83.707139999999995</v>
      </c>
      <c r="G12262" s="11">
        <v>15.691405999999999</v>
      </c>
      <c r="H12262" s="11">
        <v>97.337530000000001</v>
      </c>
      <c r="I12262" s="11"/>
      <c r="J12262" s="11"/>
    </row>
    <row r="12263" spans="1:10" x14ac:dyDescent="0.25">
      <c r="A12263" s="12">
        <v>0</v>
      </c>
      <c r="B12263" s="11">
        <v>54.424300000000002</v>
      </c>
      <c r="C12263" s="11">
        <v>9.5317750000000014</v>
      </c>
      <c r="D12263" s="11">
        <v>17.941566999999999</v>
      </c>
      <c r="E12263" s="11">
        <v>8.031899000000001</v>
      </c>
      <c r="F12263" s="11">
        <v>2.1881759999999999</v>
      </c>
      <c r="G12263" s="11">
        <v>0.20139812999999998</v>
      </c>
      <c r="H12263" s="11">
        <v>54.424300000000002</v>
      </c>
      <c r="I12263" s="11"/>
      <c r="J12263" s="11"/>
    </row>
    <row r="12264" spans="1:10" x14ac:dyDescent="0.25">
      <c r="A12264" s="12">
        <v>0</v>
      </c>
      <c r="B12264" s="11">
        <v>37.027749999999997</v>
      </c>
      <c r="C12264" s="11">
        <v>11.815633999999999</v>
      </c>
      <c r="D12264" s="11">
        <v>8.6391120000000008</v>
      </c>
      <c r="E12264" s="11">
        <v>27.063057000000001</v>
      </c>
      <c r="F12264" s="11">
        <v>0.95877950000000001</v>
      </c>
      <c r="G12264" s="11">
        <v>6.8557259999999995E-2</v>
      </c>
      <c r="H12264" s="11">
        <v>37.027749999999997</v>
      </c>
      <c r="I12264" s="11"/>
      <c r="J12264" s="11"/>
    </row>
    <row r="12265" spans="1:10" x14ac:dyDescent="0.25">
      <c r="A12265" s="12">
        <v>0</v>
      </c>
      <c r="B12265" s="11">
        <v>53.296924000000004</v>
      </c>
      <c r="C12265" s="11">
        <v>28.625237999999996</v>
      </c>
      <c r="D12265" s="11">
        <v>9.3160959999999999</v>
      </c>
      <c r="E12265" s="11">
        <v>16.465482000000002</v>
      </c>
      <c r="F12265" s="11">
        <v>20.658752</v>
      </c>
      <c r="G12265" s="11">
        <v>1.8472849999999998</v>
      </c>
      <c r="H12265" s="11">
        <v>53.296924000000004</v>
      </c>
      <c r="I12265" s="11"/>
      <c r="J12265" s="11"/>
    </row>
    <row r="12266" spans="1:10" x14ac:dyDescent="0.25">
      <c r="A12266" s="12">
        <v>0</v>
      </c>
      <c r="B12266" s="11">
        <v>31.942773000000003</v>
      </c>
      <c r="C12266" s="11">
        <v>20.594531</v>
      </c>
      <c r="D12266" s="11">
        <v>21.638124999999999</v>
      </c>
      <c r="E12266" s="11">
        <v>24.024560999999999</v>
      </c>
      <c r="F12266" s="11">
        <v>22.580724999999997</v>
      </c>
      <c r="G12266" s="11">
        <v>14.931544999999998</v>
      </c>
      <c r="H12266" s="11">
        <v>31.942773000000003</v>
      </c>
      <c r="I12266" s="11"/>
      <c r="J12266" s="11"/>
    </row>
    <row r="12267" spans="1:10" x14ac:dyDescent="0.25">
      <c r="A12267" s="12">
        <v>0</v>
      </c>
      <c r="B12267" s="11">
        <v>31.309514999999998</v>
      </c>
      <c r="C12267" s="11">
        <v>35.973328000000002</v>
      </c>
      <c r="D12267" s="11">
        <v>2.0576150000000002</v>
      </c>
      <c r="E12267" s="11">
        <v>18.398460999999998</v>
      </c>
      <c r="F12267" s="11">
        <v>6.0362577000000002</v>
      </c>
      <c r="G12267" s="11">
        <v>1.831019</v>
      </c>
      <c r="H12267" s="11">
        <v>35.973328000000002</v>
      </c>
      <c r="I12267" s="11"/>
      <c r="J12267" s="11"/>
    </row>
    <row r="12268" spans="1:10" x14ac:dyDescent="0.25">
      <c r="A12268" s="12">
        <v>0</v>
      </c>
      <c r="B12268" s="11">
        <v>33.280473999999998</v>
      </c>
      <c r="C12268" s="11">
        <v>18.088043000000003</v>
      </c>
      <c r="D12268" s="11">
        <v>6.6581340000000004</v>
      </c>
      <c r="E12268" s="11">
        <v>10.210484000000001</v>
      </c>
      <c r="F12268" s="11">
        <v>16.868824</v>
      </c>
      <c r="G12268" s="11">
        <v>0.88180010000000009</v>
      </c>
      <c r="H12268" s="11">
        <v>33.280473999999998</v>
      </c>
      <c r="I12268" s="11"/>
      <c r="J12268" s="11"/>
    </row>
    <row r="12269" spans="1:10" x14ac:dyDescent="0.25">
      <c r="A12269" s="12">
        <v>0</v>
      </c>
      <c r="B12269" s="11">
        <v>25.744420000000002</v>
      </c>
      <c r="C12269" s="11">
        <v>9.7919195999999999</v>
      </c>
      <c r="D12269" s="11">
        <v>2.4238795</v>
      </c>
      <c r="E12269" s="11">
        <v>5.8983683999999998</v>
      </c>
      <c r="F12269" s="11">
        <v>12.134528</v>
      </c>
      <c r="G12269" s="11">
        <v>2.3841858000000002E-4</v>
      </c>
      <c r="H12269" s="11">
        <v>25.744420000000002</v>
      </c>
      <c r="I12269" s="11"/>
      <c r="J12269" s="11"/>
    </row>
    <row r="12270" spans="1:10" x14ac:dyDescent="0.25">
      <c r="A12270" s="12">
        <v>0</v>
      </c>
      <c r="B12270" s="11">
        <v>38.950074000000001</v>
      </c>
      <c r="C12270" s="11">
        <v>33.352061999999997</v>
      </c>
      <c r="D12270" s="11">
        <v>20.777391999999999</v>
      </c>
      <c r="E12270" s="11">
        <v>49.789706000000002</v>
      </c>
      <c r="F12270" s="11">
        <v>52.844584000000005</v>
      </c>
      <c r="G12270" s="11">
        <v>70.933115000000001</v>
      </c>
      <c r="H12270" s="11">
        <v>70.933115000000001</v>
      </c>
      <c r="I12270" s="11"/>
      <c r="J12270" s="11"/>
    </row>
    <row r="12271" spans="1:10" x14ac:dyDescent="0.25">
      <c r="A12271" s="12">
        <v>0</v>
      </c>
      <c r="B12271" s="11">
        <v>20.773344999999999</v>
      </c>
      <c r="C12271" s="11">
        <v>27.954965999999999</v>
      </c>
      <c r="D12271" s="11">
        <v>2.4132728999999999</v>
      </c>
      <c r="E12271" s="11">
        <v>11.486682</v>
      </c>
      <c r="F12271" s="11">
        <v>9.4463620000000006</v>
      </c>
      <c r="G12271" s="11">
        <v>8.0227849999999993E-3</v>
      </c>
      <c r="H12271" s="11">
        <v>27.954965999999999</v>
      </c>
      <c r="I12271" s="11"/>
      <c r="J12271" s="11"/>
    </row>
    <row r="12272" spans="1:10" x14ac:dyDescent="0.25">
      <c r="A12272" s="12">
        <v>0</v>
      </c>
      <c r="B12272" s="11">
        <v>53.968674000000007</v>
      </c>
      <c r="C12272" s="11">
        <v>48.639310000000002</v>
      </c>
      <c r="D12272" s="11">
        <v>25.017592</v>
      </c>
      <c r="E12272" s="11">
        <v>26.335418000000001</v>
      </c>
      <c r="F12272" s="11">
        <v>25.985247000000001</v>
      </c>
      <c r="G12272" s="11">
        <v>65.341633999999999</v>
      </c>
      <c r="H12272" s="11">
        <v>65.341633999999999</v>
      </c>
      <c r="I12272" s="11"/>
      <c r="J12272" s="11"/>
    </row>
    <row r="12273" spans="1:10" x14ac:dyDescent="0.25">
      <c r="A12273" s="12">
        <v>0</v>
      </c>
      <c r="B12273" s="11">
        <v>22.256681</v>
      </c>
      <c r="C12273" s="11">
        <v>51.976526</v>
      </c>
      <c r="D12273" s="11">
        <v>15.987080000000001</v>
      </c>
      <c r="E12273" s="11">
        <v>29.521545999999997</v>
      </c>
      <c r="F12273" s="11">
        <v>33.835703000000002</v>
      </c>
      <c r="G12273" s="11">
        <v>29.33192</v>
      </c>
      <c r="H12273" s="11">
        <v>51.976526</v>
      </c>
      <c r="I12273" s="11"/>
      <c r="J12273" s="11"/>
    </row>
    <row r="12274" spans="1:10" x14ac:dyDescent="0.25">
      <c r="A12274" s="12">
        <v>0</v>
      </c>
      <c r="B12274" s="11">
        <v>26.131576000000003</v>
      </c>
      <c r="C12274" s="11">
        <v>33.868116000000001</v>
      </c>
      <c r="D12274" s="11">
        <v>14.993319</v>
      </c>
      <c r="E12274" s="11">
        <v>19.155842</v>
      </c>
      <c r="F12274" s="11">
        <v>25.778912999999999</v>
      </c>
      <c r="G12274" s="11">
        <v>32.308999999999997</v>
      </c>
      <c r="H12274" s="11">
        <v>33.868116000000001</v>
      </c>
      <c r="I12274" s="11"/>
      <c r="J12274" s="11"/>
    </row>
    <row r="12275" spans="1:10" x14ac:dyDescent="0.25">
      <c r="A12275" s="12">
        <v>0</v>
      </c>
      <c r="B12275" s="11">
        <v>26.282042000000001</v>
      </c>
      <c r="C12275" s="11">
        <v>30.21433</v>
      </c>
      <c r="D12275" s="11">
        <v>33.101064000000001</v>
      </c>
      <c r="E12275" s="11">
        <v>22.492075</v>
      </c>
      <c r="F12275" s="11">
        <v>22.155365</v>
      </c>
      <c r="G12275" s="11">
        <v>29.809010000000001</v>
      </c>
      <c r="H12275" s="11">
        <v>33.101064000000001</v>
      </c>
      <c r="I12275" s="11"/>
      <c r="J12275" s="11"/>
    </row>
    <row r="12276" spans="1:10" x14ac:dyDescent="0.25">
      <c r="A12276" s="12">
        <v>0</v>
      </c>
      <c r="B12276" s="11">
        <v>34.828347000000001</v>
      </c>
      <c r="C12276" s="11">
        <v>29.679569999999998</v>
      </c>
      <c r="D12276" s="11">
        <v>14.717158999999999</v>
      </c>
      <c r="E12276" s="11">
        <v>16.236322999999999</v>
      </c>
      <c r="F12276" s="11">
        <v>17.299333000000001</v>
      </c>
      <c r="G12276" s="11">
        <v>32.653648000000004</v>
      </c>
      <c r="H12276" s="11">
        <v>34.828347000000001</v>
      </c>
      <c r="I12276" s="11"/>
      <c r="J12276" s="11"/>
    </row>
    <row r="12277" spans="1:10" x14ac:dyDescent="0.25">
      <c r="A12277" s="12">
        <v>0</v>
      </c>
      <c r="B12277" s="11">
        <v>27.480650000000001</v>
      </c>
      <c r="C12277" s="11">
        <v>23.174208</v>
      </c>
      <c r="D12277" s="11">
        <v>31.153289999999998</v>
      </c>
      <c r="E12277" s="11">
        <v>38.749442000000002</v>
      </c>
      <c r="F12277" s="11">
        <v>9.7864629999999995</v>
      </c>
      <c r="G12277" s="11">
        <v>6.6608280000000004</v>
      </c>
      <c r="H12277" s="11">
        <v>38.749442000000002</v>
      </c>
      <c r="I12277" s="11"/>
      <c r="J12277" s="11"/>
    </row>
    <row r="12278" spans="1:10" x14ac:dyDescent="0.25">
      <c r="A12278" s="12">
        <v>0</v>
      </c>
      <c r="B12278" s="11">
        <v>24.244145</v>
      </c>
      <c r="C12278" s="11">
        <v>4.3215749999999993</v>
      </c>
      <c r="D12278" s="11">
        <v>10.016297999999999</v>
      </c>
      <c r="E12278" s="11">
        <v>5.1205664999999998</v>
      </c>
      <c r="F12278" s="11">
        <v>3.1917900000000001</v>
      </c>
      <c r="G12278" s="11">
        <v>1.5091717</v>
      </c>
      <c r="H12278" s="11">
        <v>24.244145</v>
      </c>
      <c r="I12278" s="11"/>
      <c r="J12278" s="11"/>
    </row>
    <row r="12279" spans="1:10" x14ac:dyDescent="0.25">
      <c r="A12279" s="12">
        <v>0</v>
      </c>
      <c r="B12279" s="11">
        <v>19.557437</v>
      </c>
      <c r="C12279" s="11">
        <v>11.916055999999999</v>
      </c>
      <c r="D12279" s="11">
        <v>12.956455</v>
      </c>
      <c r="E12279" s="11">
        <v>15.635055000000001</v>
      </c>
      <c r="F12279" s="11">
        <v>8.7910500000000003</v>
      </c>
      <c r="G12279" s="11">
        <v>6.7296415999999999</v>
      </c>
      <c r="H12279" s="11">
        <v>19.557437</v>
      </c>
      <c r="I12279" s="11"/>
      <c r="J12279" s="11"/>
    </row>
    <row r="12280" spans="1:10" x14ac:dyDescent="0.25">
      <c r="A12280" s="12">
        <v>0</v>
      </c>
      <c r="B12280" s="11">
        <v>24.1615</v>
      </c>
      <c r="C12280" s="11">
        <v>1.5337229000000001</v>
      </c>
      <c r="D12280" s="11">
        <v>5.216545</v>
      </c>
      <c r="E12280" s="11">
        <v>7.2675320000000001</v>
      </c>
      <c r="F12280" s="11">
        <v>0.47884879999999996</v>
      </c>
      <c r="G12280" s="11">
        <v>0.93588530000000003</v>
      </c>
      <c r="H12280" s="11">
        <v>24.1615</v>
      </c>
      <c r="I12280" s="11"/>
      <c r="J12280" s="11"/>
    </row>
    <row r="12281" spans="1:10" x14ac:dyDescent="0.25">
      <c r="A12281" s="12">
        <v>0</v>
      </c>
      <c r="B12281" s="11">
        <v>72.624359999999996</v>
      </c>
      <c r="C12281" s="11">
        <v>86.473639999999989</v>
      </c>
      <c r="D12281" s="11">
        <v>59.094299999999997</v>
      </c>
      <c r="E12281" s="11">
        <v>60.507756000000001</v>
      </c>
      <c r="F12281" s="11">
        <v>12.411687000000001</v>
      </c>
      <c r="G12281" s="11">
        <v>1.7124236000000002</v>
      </c>
      <c r="H12281" s="11">
        <v>86.473639999999989</v>
      </c>
      <c r="I12281" s="11"/>
      <c r="J12281" s="11"/>
    </row>
    <row r="12282" spans="1:10" x14ac:dyDescent="0.25">
      <c r="A12282" s="12">
        <v>0</v>
      </c>
      <c r="B12282" s="11">
        <v>66.68065</v>
      </c>
      <c r="C12282" s="11">
        <v>33.106560000000002</v>
      </c>
      <c r="D12282" s="11">
        <v>69.526659999999993</v>
      </c>
      <c r="E12282" s="11">
        <v>77.51927400000001</v>
      </c>
      <c r="F12282" s="11">
        <v>67.822604999999996</v>
      </c>
      <c r="G12282" s="11">
        <v>70.305949999999996</v>
      </c>
      <c r="H12282" s="11">
        <v>77.51927400000001</v>
      </c>
      <c r="I12282" s="11"/>
      <c r="J12282" s="11"/>
    </row>
    <row r="12283" spans="1:10" x14ac:dyDescent="0.25">
      <c r="A12283" s="12">
        <v>0</v>
      </c>
      <c r="B12283" s="11">
        <v>27.93582</v>
      </c>
      <c r="C12283" s="11">
        <v>33.375690000000006</v>
      </c>
      <c r="D12283" s="11">
        <v>15.666353999999998</v>
      </c>
      <c r="E12283" s="11">
        <v>55.290030000000002</v>
      </c>
      <c r="F12283" s="11">
        <v>19.843125000000001</v>
      </c>
      <c r="G12283" s="11">
        <v>2.2326856999999998</v>
      </c>
      <c r="H12283" s="11">
        <v>55.290030000000002</v>
      </c>
      <c r="I12283" s="11"/>
      <c r="J12283" s="11"/>
    </row>
    <row r="12284" spans="1:10" x14ac:dyDescent="0.25">
      <c r="A12284" s="12">
        <v>0</v>
      </c>
      <c r="B12284" s="11">
        <v>28.420305000000003</v>
      </c>
      <c r="C12284" s="11">
        <v>5.0085455000000003</v>
      </c>
      <c r="D12284" s="11">
        <v>10.805145</v>
      </c>
      <c r="E12284" s="11">
        <v>3.1839550000000001</v>
      </c>
      <c r="F12284" s="11">
        <v>0.655362</v>
      </c>
      <c r="G12284" s="11">
        <v>5.7401568000000003</v>
      </c>
      <c r="H12284" s="11">
        <v>28.420305000000003</v>
      </c>
      <c r="I12284" s="11"/>
      <c r="J12284" s="11"/>
    </row>
    <row r="12285" spans="1:10" x14ac:dyDescent="0.25">
      <c r="A12285" s="12">
        <v>0</v>
      </c>
      <c r="B12285" s="11">
        <v>28.420305000000003</v>
      </c>
      <c r="C12285" s="11">
        <v>5.0085455000000003</v>
      </c>
      <c r="D12285" s="11">
        <v>10.805145</v>
      </c>
      <c r="E12285" s="11">
        <v>3.1839550000000001</v>
      </c>
      <c r="F12285" s="11">
        <v>0.655362</v>
      </c>
      <c r="G12285" s="11">
        <v>5.7401568000000003</v>
      </c>
      <c r="H12285" s="11">
        <v>28.420305000000003</v>
      </c>
      <c r="I12285" s="11"/>
      <c r="J12285" s="11"/>
    </row>
    <row r="12286" spans="1:10" x14ac:dyDescent="0.25">
      <c r="A12286" s="12">
        <v>0</v>
      </c>
      <c r="B12286" s="11">
        <v>24.1615</v>
      </c>
      <c r="C12286" s="11">
        <v>1.5337229000000001</v>
      </c>
      <c r="D12286" s="11">
        <v>5.216545</v>
      </c>
      <c r="E12286" s="11">
        <v>7.2675320000000001</v>
      </c>
      <c r="F12286" s="11">
        <v>0.47884879999999996</v>
      </c>
      <c r="G12286" s="11">
        <v>0.93588530000000003</v>
      </c>
      <c r="H12286" s="11">
        <v>24.1615</v>
      </c>
      <c r="I12286" s="11"/>
      <c r="J12286" s="11"/>
    </row>
    <row r="12287" spans="1:10" x14ac:dyDescent="0.25">
      <c r="A12287" s="12">
        <v>0</v>
      </c>
      <c r="B12287" s="11">
        <v>10.33853</v>
      </c>
      <c r="C12287" s="11">
        <v>11.4317745</v>
      </c>
      <c r="D12287" s="11">
        <v>9.3392909999999993</v>
      </c>
      <c r="E12287" s="11">
        <v>31.819694999999999</v>
      </c>
      <c r="F12287" s="11">
        <v>13.524001999999999</v>
      </c>
      <c r="G12287" s="11">
        <v>0.40138363999999999</v>
      </c>
      <c r="H12287" s="11">
        <v>31.819694999999999</v>
      </c>
      <c r="I12287" s="11"/>
      <c r="J12287" s="11"/>
    </row>
    <row r="12288" spans="1:10" x14ac:dyDescent="0.25">
      <c r="A12288" s="12">
        <v>0</v>
      </c>
      <c r="B12288" s="11">
        <v>46.102022999999996</v>
      </c>
      <c r="C12288" s="11">
        <v>14.722916</v>
      </c>
      <c r="D12288" s="11">
        <v>15.614428999999999</v>
      </c>
      <c r="E12288" s="11">
        <v>23.410814999999999</v>
      </c>
      <c r="F12288" s="11">
        <v>8.8853450000000009</v>
      </c>
      <c r="G12288" s="11">
        <v>1.4917672</v>
      </c>
      <c r="H12288" s="11">
        <v>46.102022999999996</v>
      </c>
      <c r="I12288" s="11"/>
      <c r="J12288" s="11"/>
    </row>
    <row r="12289" spans="1:10" x14ac:dyDescent="0.25">
      <c r="A12289" s="12">
        <v>0</v>
      </c>
      <c r="B12289" s="11">
        <v>8.5134744999999992</v>
      </c>
      <c r="C12289" s="11">
        <v>10.932418999999999</v>
      </c>
      <c r="D12289" s="11">
        <v>4.2631953999999999</v>
      </c>
      <c r="E12289" s="11">
        <v>14.432147000000001</v>
      </c>
      <c r="F12289" s="11">
        <v>0.68955122999999996</v>
      </c>
      <c r="G12289" s="11">
        <v>2.8029293000000002</v>
      </c>
      <c r="H12289" s="11">
        <v>14.432147000000001</v>
      </c>
      <c r="I12289" s="11"/>
      <c r="J12289" s="11"/>
    </row>
    <row r="12290" spans="1:10" x14ac:dyDescent="0.25">
      <c r="A12290" s="12">
        <v>0</v>
      </c>
      <c r="B12290" s="11">
        <v>52.682686000000004</v>
      </c>
      <c r="C12290" s="11">
        <v>69.925560000000004</v>
      </c>
      <c r="D12290" s="11">
        <v>33.366129999999998</v>
      </c>
      <c r="E12290" s="11">
        <v>8.2251340000000006</v>
      </c>
      <c r="F12290" s="11">
        <v>29.343036000000001</v>
      </c>
      <c r="G12290" s="11">
        <v>21.059546000000001</v>
      </c>
      <c r="H12290" s="11">
        <v>69.925560000000004</v>
      </c>
      <c r="I12290" s="11"/>
      <c r="J12290" s="11"/>
    </row>
    <row r="12291" spans="1:10" x14ac:dyDescent="0.25">
      <c r="A12291" s="12">
        <v>0</v>
      </c>
      <c r="B12291" s="11">
        <v>60.891974000000005</v>
      </c>
      <c r="C12291" s="11">
        <v>41.006789999999995</v>
      </c>
      <c r="D12291" s="11">
        <v>51.239979999999996</v>
      </c>
      <c r="E12291" s="11">
        <v>28.872330000000002</v>
      </c>
      <c r="F12291" s="11">
        <v>28.874590000000001</v>
      </c>
      <c r="G12291" s="11">
        <v>3.1692743000000001</v>
      </c>
      <c r="H12291" s="11">
        <v>60.891974000000005</v>
      </c>
      <c r="I12291" s="11"/>
      <c r="J12291" s="11"/>
    </row>
    <row r="12292" spans="1:10" x14ac:dyDescent="0.25">
      <c r="A12292" s="12">
        <v>0</v>
      </c>
      <c r="B12292" s="11">
        <v>23.793082999999999</v>
      </c>
      <c r="C12292" s="11">
        <v>50.78857</v>
      </c>
      <c r="D12292" s="11">
        <v>31.024040000000003</v>
      </c>
      <c r="E12292" s="11">
        <v>69.382319999999993</v>
      </c>
      <c r="F12292" s="11">
        <v>94.427763999999996</v>
      </c>
      <c r="G12292" s="11">
        <v>25.324701999999998</v>
      </c>
      <c r="H12292" s="11">
        <v>94.427763999999996</v>
      </c>
      <c r="I12292" s="11"/>
      <c r="J12292" s="11"/>
    </row>
    <row r="12293" spans="1:10" x14ac:dyDescent="0.25">
      <c r="A12293" s="12">
        <v>0</v>
      </c>
      <c r="B12293" s="11">
        <v>33.927859999999995</v>
      </c>
      <c r="C12293" s="11">
        <v>34.016246000000002</v>
      </c>
      <c r="D12293" s="11">
        <v>42.100883000000003</v>
      </c>
      <c r="E12293" s="11">
        <v>26.022983</v>
      </c>
      <c r="F12293" s="11">
        <v>58.780765999999993</v>
      </c>
      <c r="G12293" s="11">
        <v>5.2574991999999998</v>
      </c>
      <c r="H12293" s="11">
        <v>58.780765999999993</v>
      </c>
      <c r="I12293" s="11"/>
      <c r="J12293" s="11"/>
    </row>
    <row r="12294" spans="1:10" x14ac:dyDescent="0.25">
      <c r="A12294" s="12">
        <v>0</v>
      </c>
      <c r="B12294" s="11">
        <v>21.287202999999998</v>
      </c>
      <c r="C12294" s="11">
        <v>28.151377999999998</v>
      </c>
      <c r="D12294" s="11">
        <v>19.992383999999998</v>
      </c>
      <c r="E12294" s="11">
        <v>33.196484999999996</v>
      </c>
      <c r="F12294" s="11">
        <v>34.161383000000001</v>
      </c>
      <c r="G12294" s="11">
        <v>10.134816000000001</v>
      </c>
      <c r="H12294" s="11">
        <v>34.161383000000001</v>
      </c>
      <c r="I12294" s="11"/>
      <c r="J12294" s="11"/>
    </row>
    <row r="12295" spans="1:10" x14ac:dyDescent="0.25">
      <c r="A12295" s="12">
        <v>0</v>
      </c>
      <c r="B12295" s="11">
        <v>23.295801999999998</v>
      </c>
      <c r="C12295" s="11">
        <v>14.938602000000001</v>
      </c>
      <c r="D12295" s="11">
        <v>7.1027250000000004</v>
      </c>
      <c r="E12295" s="11">
        <v>49.540701999999996</v>
      </c>
      <c r="F12295" s="11">
        <v>18.357747999999997</v>
      </c>
      <c r="G12295" s="11">
        <v>17.293406000000001</v>
      </c>
      <c r="H12295" s="11">
        <v>49.540701999999996</v>
      </c>
      <c r="I12295" s="11"/>
      <c r="J12295" s="11"/>
    </row>
    <row r="12296" spans="1:10" x14ac:dyDescent="0.25">
      <c r="A12296" s="12">
        <v>0</v>
      </c>
      <c r="B12296" s="11">
        <v>45.730618</v>
      </c>
      <c r="C12296" s="11">
        <v>34.749817999999998</v>
      </c>
      <c r="D12296" s="11">
        <v>19.053894</v>
      </c>
      <c r="E12296" s="11">
        <v>28.869689999999999</v>
      </c>
      <c r="F12296" s="11">
        <v>12.423301</v>
      </c>
      <c r="G12296" s="11">
        <v>8.7016819999999995E-2</v>
      </c>
      <c r="H12296" s="11">
        <v>45.730618</v>
      </c>
      <c r="I12296" s="11"/>
      <c r="J12296" s="11"/>
    </row>
    <row r="12297" spans="1:10" x14ac:dyDescent="0.25">
      <c r="A12297" s="12">
        <v>0</v>
      </c>
      <c r="B12297" s="11">
        <v>52.64828</v>
      </c>
      <c r="C12297" s="11">
        <v>32.768851999999995</v>
      </c>
      <c r="D12297" s="11">
        <v>52.988654000000004</v>
      </c>
      <c r="E12297" s="11">
        <v>32.764040000000001</v>
      </c>
      <c r="F12297" s="11">
        <v>84.855080000000001</v>
      </c>
      <c r="G12297" s="11">
        <v>8.1332000000000004</v>
      </c>
      <c r="H12297" s="11">
        <v>84.855080000000001</v>
      </c>
      <c r="I12297" s="11"/>
      <c r="J12297" s="11"/>
    </row>
    <row r="12298" spans="1:10" x14ac:dyDescent="0.25">
      <c r="A12298" s="12">
        <v>0</v>
      </c>
      <c r="B12298" s="11">
        <v>68.250465000000005</v>
      </c>
      <c r="C12298" s="11">
        <v>55.827135000000006</v>
      </c>
      <c r="D12298" s="11">
        <v>25.272770000000001</v>
      </c>
      <c r="E12298" s="11">
        <v>54.725564000000006</v>
      </c>
      <c r="F12298" s="11">
        <v>53.751576</v>
      </c>
      <c r="G12298" s="11">
        <v>75.776340000000005</v>
      </c>
      <c r="H12298" s="11">
        <v>75.776340000000005</v>
      </c>
      <c r="I12298" s="11"/>
      <c r="J12298" s="11"/>
    </row>
    <row r="12299" spans="1:10" x14ac:dyDescent="0.25">
      <c r="A12299" s="12">
        <v>0</v>
      </c>
      <c r="B12299" s="11">
        <v>22.876864999999999</v>
      </c>
      <c r="C12299" s="11">
        <v>25.309023000000003</v>
      </c>
      <c r="D12299" s="11">
        <v>7.8216225000000001</v>
      </c>
      <c r="E12299" s="11">
        <v>14.042937999999999</v>
      </c>
      <c r="F12299" s="11">
        <v>3.0790060000000001</v>
      </c>
      <c r="G12299" s="11">
        <v>2.9675841000000003</v>
      </c>
      <c r="H12299" s="11">
        <v>25.309023000000003</v>
      </c>
      <c r="I12299" s="11"/>
      <c r="J12299" s="11"/>
    </row>
    <row r="12300" spans="1:10" x14ac:dyDescent="0.25">
      <c r="A12300" s="12">
        <v>0</v>
      </c>
      <c r="B12300" s="11">
        <v>20.555682000000001</v>
      </c>
      <c r="C12300" s="11">
        <v>23.697521999999999</v>
      </c>
      <c r="D12300" s="11">
        <v>10.2100946</v>
      </c>
      <c r="E12300" s="11">
        <v>21.809480000000001</v>
      </c>
      <c r="F12300" s="11">
        <v>8.8699919999999999</v>
      </c>
      <c r="G12300" s="11">
        <v>13.826836999999999</v>
      </c>
      <c r="H12300" s="11">
        <v>23.697521999999999</v>
      </c>
      <c r="I12300" s="11"/>
      <c r="J12300" s="11"/>
    </row>
    <row r="12301" spans="1:10" x14ac:dyDescent="0.25">
      <c r="A12301" s="12">
        <v>0</v>
      </c>
      <c r="B12301" s="11">
        <v>65.976553999999993</v>
      </c>
      <c r="C12301" s="11">
        <v>42.793579999999999</v>
      </c>
      <c r="D12301" s="11">
        <v>11.895424999999999</v>
      </c>
      <c r="E12301" s="11">
        <v>25.493395000000003</v>
      </c>
      <c r="F12301" s="11">
        <v>9.3702740000000002</v>
      </c>
      <c r="G12301" s="11">
        <v>3.1167370000000001</v>
      </c>
      <c r="H12301" s="11">
        <v>65.976553999999993</v>
      </c>
      <c r="I12301" s="11"/>
      <c r="J12301" s="11"/>
    </row>
    <row r="12302" spans="1:10" x14ac:dyDescent="0.25">
      <c r="A12302" s="12">
        <v>0</v>
      </c>
      <c r="B12302" s="11">
        <v>22.313168999999998</v>
      </c>
      <c r="C12302" s="11">
        <v>20.009755999999999</v>
      </c>
      <c r="D12302" s="11">
        <v>11.235103000000001</v>
      </c>
      <c r="E12302" s="11">
        <v>32.121680000000005</v>
      </c>
      <c r="F12302" s="11">
        <v>12.912095000000001</v>
      </c>
      <c r="G12302" s="11">
        <v>2.5718122999999999</v>
      </c>
      <c r="H12302" s="11">
        <v>32.121680000000005</v>
      </c>
      <c r="I12302" s="11"/>
      <c r="J12302" s="11"/>
    </row>
    <row r="12303" spans="1:10" x14ac:dyDescent="0.25">
      <c r="A12303" s="12">
        <v>0</v>
      </c>
      <c r="B12303" s="11">
        <v>25.158662</v>
      </c>
      <c r="C12303" s="11">
        <v>20.50958</v>
      </c>
      <c r="D12303" s="11">
        <v>4.7823459999999995</v>
      </c>
      <c r="E12303" s="11">
        <v>18.203658000000001</v>
      </c>
      <c r="F12303" s="11">
        <v>25.286950000000001</v>
      </c>
      <c r="G12303" s="11">
        <v>8.0584793999999995</v>
      </c>
      <c r="H12303" s="11">
        <v>25.286950000000001</v>
      </c>
      <c r="I12303" s="11"/>
      <c r="J12303" s="11"/>
    </row>
    <row r="12304" spans="1:10" x14ac:dyDescent="0.25">
      <c r="A12304" s="12">
        <v>0</v>
      </c>
      <c r="B12304" s="11">
        <v>27.551727999999997</v>
      </c>
      <c r="C12304" s="11">
        <v>19.107621999999999</v>
      </c>
      <c r="D12304" s="11">
        <v>3.2743037000000004</v>
      </c>
      <c r="E12304" s="11">
        <v>23.285012999999999</v>
      </c>
      <c r="F12304" s="11">
        <v>12.879916999999999</v>
      </c>
      <c r="G12304" s="11">
        <v>2.0629168E-2</v>
      </c>
      <c r="H12304" s="11">
        <v>27.551727999999997</v>
      </c>
      <c r="I12304" s="11"/>
      <c r="J12304" s="11"/>
    </row>
    <row r="12305" spans="1:10" x14ac:dyDescent="0.25">
      <c r="A12305" s="12">
        <v>0</v>
      </c>
      <c r="B12305" s="11">
        <v>33.033119999999997</v>
      </c>
      <c r="C12305" s="11">
        <v>30.426397999999999</v>
      </c>
      <c r="D12305" s="11">
        <v>20.163131</v>
      </c>
      <c r="E12305" s="11">
        <v>46.468443000000001</v>
      </c>
      <c r="F12305" s="11">
        <v>5.8097959999999995</v>
      </c>
      <c r="G12305" s="11">
        <v>7.1427225999999996E-2</v>
      </c>
      <c r="H12305" s="11">
        <v>46.468443000000001</v>
      </c>
      <c r="I12305" s="11"/>
      <c r="J12305" s="11"/>
    </row>
    <row r="12306" spans="1:10" x14ac:dyDescent="0.25">
      <c r="A12306" s="12">
        <v>0</v>
      </c>
      <c r="B12306" s="11">
        <v>27.0932</v>
      </c>
      <c r="C12306" s="11">
        <v>15.682572</v>
      </c>
      <c r="D12306" s="11">
        <v>11.841514999999999</v>
      </c>
      <c r="E12306" s="11">
        <v>31.027895000000001</v>
      </c>
      <c r="F12306" s="11">
        <v>9.2662274999999994</v>
      </c>
      <c r="G12306" s="11">
        <v>1.8613040000000001</v>
      </c>
      <c r="H12306" s="11">
        <v>31.027895000000001</v>
      </c>
      <c r="I12306" s="11"/>
      <c r="J12306" s="11"/>
    </row>
    <row r="12307" spans="1:10" x14ac:dyDescent="0.25">
      <c r="A12307" s="12">
        <v>0</v>
      </c>
      <c r="B12307" s="11">
        <v>29.706675000000001</v>
      </c>
      <c r="C12307" s="11">
        <v>62.267684999999993</v>
      </c>
      <c r="D12307" s="11">
        <v>15.117404000000001</v>
      </c>
      <c r="E12307" s="11">
        <v>22.211590000000001</v>
      </c>
      <c r="F12307" s="11">
        <v>27.420356999999999</v>
      </c>
      <c r="G12307" s="11">
        <v>1.5812427</v>
      </c>
      <c r="H12307" s="11">
        <v>62.267684999999993</v>
      </c>
      <c r="I12307" s="11"/>
      <c r="J12307" s="11"/>
    </row>
    <row r="12308" spans="1:10" x14ac:dyDescent="0.25">
      <c r="A12308" s="12">
        <v>0</v>
      </c>
      <c r="B12308" s="11">
        <v>32.933729999999997</v>
      </c>
      <c r="C12308" s="11">
        <v>7.3998004000000002</v>
      </c>
      <c r="D12308" s="11">
        <v>2.7871131999999998</v>
      </c>
      <c r="E12308" s="11">
        <v>3.8373379999999999</v>
      </c>
      <c r="F12308" s="11">
        <v>13.864571</v>
      </c>
      <c r="G12308" s="11">
        <v>1.8119811999999999E-3</v>
      </c>
      <c r="H12308" s="11">
        <v>32.933729999999997</v>
      </c>
      <c r="I12308" s="11"/>
      <c r="J12308" s="11"/>
    </row>
    <row r="12309" spans="1:10" x14ac:dyDescent="0.25">
      <c r="A12309" s="12">
        <v>0</v>
      </c>
      <c r="B12309" s="11">
        <v>31.985580000000002</v>
      </c>
      <c r="C12309" s="11">
        <v>36.691519999999997</v>
      </c>
      <c r="D12309" s="11">
        <v>7.974257999999999</v>
      </c>
      <c r="E12309" s="11">
        <v>9.9038299999999992</v>
      </c>
      <c r="F12309" s="11">
        <v>13.747772999999999</v>
      </c>
      <c r="G12309" s="11">
        <v>0.48739016000000002</v>
      </c>
      <c r="H12309" s="11">
        <v>36.691519999999997</v>
      </c>
      <c r="I12309" s="11"/>
      <c r="J12309" s="11"/>
    </row>
    <row r="12310" spans="1:10" x14ac:dyDescent="0.25">
      <c r="A12310" s="12">
        <v>0</v>
      </c>
      <c r="B12310" s="11">
        <v>20.342731000000001</v>
      </c>
      <c r="C12310" s="11">
        <v>14.665610000000001</v>
      </c>
      <c r="D12310" s="11">
        <v>7.6009720000000005</v>
      </c>
      <c r="E12310" s="11">
        <v>11.249792599999999</v>
      </c>
      <c r="F12310" s="11">
        <v>4.9017340000000003</v>
      </c>
      <c r="G12310" s="11">
        <v>0.71297884</v>
      </c>
      <c r="H12310" s="11">
        <v>20.342731000000001</v>
      </c>
      <c r="I12310" s="11"/>
      <c r="J12310" s="11"/>
    </row>
    <row r="12311" spans="1:10" x14ac:dyDescent="0.25">
      <c r="A12311" s="12">
        <v>0</v>
      </c>
      <c r="B12311" s="11">
        <v>26.160716999999998</v>
      </c>
      <c r="C12311" s="11">
        <v>6.7057279999999997</v>
      </c>
      <c r="D12311" s="11">
        <v>8.5329055999999994</v>
      </c>
      <c r="E12311" s="11">
        <v>19.846668999999999</v>
      </c>
      <c r="F12311" s="11">
        <v>15.354928000000001</v>
      </c>
      <c r="G12311" s="11">
        <v>3.6928027999999999</v>
      </c>
      <c r="H12311" s="11">
        <v>26.160716999999998</v>
      </c>
      <c r="I12311" s="11"/>
      <c r="J12311" s="11"/>
    </row>
    <row r="12312" spans="1:10" x14ac:dyDescent="0.25">
      <c r="A12312" s="12">
        <v>0</v>
      </c>
      <c r="B12312" s="11">
        <v>18.017106999999999</v>
      </c>
      <c r="C12312" s="11">
        <v>13.816532</v>
      </c>
      <c r="D12312" s="11">
        <v>10.687801</v>
      </c>
      <c r="E12312" s="11">
        <v>15.567863000000001</v>
      </c>
      <c r="F12312" s="11">
        <v>4.7765255</v>
      </c>
      <c r="G12312" s="11">
        <v>4.640606</v>
      </c>
      <c r="H12312" s="11">
        <v>18.017106999999999</v>
      </c>
      <c r="I12312" s="11"/>
      <c r="J12312" s="11"/>
    </row>
    <row r="12313" spans="1:10" x14ac:dyDescent="0.25">
      <c r="A12313" s="12">
        <v>0</v>
      </c>
      <c r="B12313" s="11">
        <v>13.403525999999999</v>
      </c>
      <c r="C12313" s="11">
        <v>6.3996344999999994</v>
      </c>
      <c r="D12313" s="11">
        <v>4.0106446</v>
      </c>
      <c r="E12313" s="11">
        <v>2.9870926999999998</v>
      </c>
      <c r="F12313" s="11">
        <v>4.7738670000000001</v>
      </c>
      <c r="G12313" s="11">
        <v>9.1463329999999995E-2</v>
      </c>
      <c r="H12313" s="11">
        <v>13.403525999999999</v>
      </c>
      <c r="I12313" s="11"/>
      <c r="J12313" s="11"/>
    </row>
    <row r="12314" spans="1:10" x14ac:dyDescent="0.25">
      <c r="A12314" s="12">
        <v>0</v>
      </c>
      <c r="B12314" s="11">
        <v>19.949570000000001</v>
      </c>
      <c r="C12314" s="11">
        <v>15.869617</v>
      </c>
      <c r="D12314" s="11">
        <v>14.041391000000001</v>
      </c>
      <c r="E12314" s="11">
        <v>25.406179999999999</v>
      </c>
      <c r="F12314" s="11">
        <v>1.51928365</v>
      </c>
      <c r="G12314" s="11">
        <v>4.9082040000000005</v>
      </c>
      <c r="H12314" s="11">
        <v>25.406179999999999</v>
      </c>
      <c r="I12314" s="11"/>
      <c r="J12314" s="11"/>
    </row>
    <row r="12315" spans="1:10" x14ac:dyDescent="0.25">
      <c r="A12315" s="12">
        <v>0</v>
      </c>
      <c r="B12315" s="11">
        <v>31.396501999999998</v>
      </c>
      <c r="C12315" s="11">
        <v>12.730797999999998</v>
      </c>
      <c r="D12315" s="11">
        <v>8.9544385999999996</v>
      </c>
      <c r="E12315" s="11">
        <v>15.394911</v>
      </c>
      <c r="F12315" s="11">
        <v>3.1725287</v>
      </c>
      <c r="G12315" s="11">
        <v>50.634586999999996</v>
      </c>
      <c r="H12315" s="11">
        <v>50.634586999999996</v>
      </c>
      <c r="I12315" s="11"/>
      <c r="J12315" s="11"/>
    </row>
    <row r="12316" spans="1:10" x14ac:dyDescent="0.25">
      <c r="A12316" s="12">
        <v>0</v>
      </c>
      <c r="B12316" s="11">
        <v>75.099530000000001</v>
      </c>
      <c r="C12316" s="11">
        <v>77.288495999999995</v>
      </c>
      <c r="D12316" s="11">
        <v>70.619655000000009</v>
      </c>
      <c r="E12316" s="11">
        <v>88.767874000000006</v>
      </c>
      <c r="F12316" s="11">
        <v>99.888074000000003</v>
      </c>
      <c r="G12316" s="11">
        <v>95.566890000000001</v>
      </c>
      <c r="H12316" s="11">
        <v>99.888074000000003</v>
      </c>
      <c r="I12316" s="11"/>
      <c r="J12316" s="11"/>
    </row>
    <row r="12317" spans="1:10" x14ac:dyDescent="0.25">
      <c r="A12317" s="12">
        <v>0</v>
      </c>
      <c r="B12317" s="11">
        <v>55.609983</v>
      </c>
      <c r="C12317" s="11">
        <v>42.129946000000004</v>
      </c>
      <c r="D12317" s="11">
        <v>16.871359999999999</v>
      </c>
      <c r="E12317" s="11">
        <v>32.391399999999997</v>
      </c>
      <c r="F12317" s="11">
        <v>21.82517</v>
      </c>
      <c r="G12317" s="11">
        <v>7.1346789999999993</v>
      </c>
      <c r="H12317" s="11">
        <v>55.609983</v>
      </c>
      <c r="I12317" s="11"/>
      <c r="J12317" s="11"/>
    </row>
    <row r="12318" spans="1:10" x14ac:dyDescent="0.25">
      <c r="A12318" s="12">
        <v>0</v>
      </c>
      <c r="B12318" s="11">
        <v>94.184494000000001</v>
      </c>
      <c r="C12318" s="11">
        <v>92.131140000000002</v>
      </c>
      <c r="D12318" s="11">
        <v>58.597063999999996</v>
      </c>
      <c r="E12318" s="11">
        <v>32.256567000000004</v>
      </c>
      <c r="F12318" s="11">
        <v>89.537130000000005</v>
      </c>
      <c r="G12318" s="11">
        <v>73.419640000000001</v>
      </c>
      <c r="H12318" s="11">
        <v>94.184494000000001</v>
      </c>
      <c r="I12318" s="11"/>
      <c r="J12318" s="11"/>
    </row>
    <row r="12319" spans="1:10" x14ac:dyDescent="0.25">
      <c r="A12319" s="12">
        <v>0</v>
      </c>
      <c r="B12319" s="11">
        <v>43.291414000000003</v>
      </c>
      <c r="C12319" s="11">
        <v>47.744136999999995</v>
      </c>
      <c r="D12319" s="11">
        <v>31.307772</v>
      </c>
      <c r="E12319" s="11">
        <v>27.661206999999997</v>
      </c>
      <c r="F12319" s="11">
        <v>71.889840000000007</v>
      </c>
      <c r="G12319" s="11">
        <v>2.3541271999999998</v>
      </c>
      <c r="H12319" s="11">
        <v>71.889840000000007</v>
      </c>
      <c r="I12319" s="11"/>
      <c r="J12319" s="11"/>
    </row>
    <row r="12320" spans="1:10" x14ac:dyDescent="0.25">
      <c r="A12320" s="12">
        <v>0</v>
      </c>
      <c r="B12320" s="11">
        <v>67.891819999999996</v>
      </c>
      <c r="C12320" s="11">
        <v>35.60183</v>
      </c>
      <c r="D12320" s="11">
        <v>37.268149999999999</v>
      </c>
      <c r="E12320" s="11">
        <v>64.147259999999989</v>
      </c>
      <c r="F12320" s="11">
        <v>94.644934000000006</v>
      </c>
      <c r="G12320" s="11">
        <v>10.103243600000001</v>
      </c>
      <c r="H12320" s="11">
        <v>94.644934000000006</v>
      </c>
      <c r="I12320" s="11"/>
      <c r="J12320" s="11"/>
    </row>
    <row r="12321" spans="1:10" x14ac:dyDescent="0.25">
      <c r="A12321" s="12">
        <v>0</v>
      </c>
      <c r="B12321" s="11">
        <v>58.164245000000001</v>
      </c>
      <c r="C12321" s="11">
        <v>56.118299999999998</v>
      </c>
      <c r="D12321" s="11">
        <v>44.279646999999997</v>
      </c>
      <c r="E12321" s="11">
        <v>48.502361999999998</v>
      </c>
      <c r="F12321" s="11">
        <v>43.230851999999999</v>
      </c>
      <c r="G12321" s="11">
        <v>92.626329999999996</v>
      </c>
      <c r="H12321" s="11">
        <v>92.626329999999996</v>
      </c>
      <c r="I12321" s="11"/>
      <c r="J12321" s="11"/>
    </row>
    <row r="12322" spans="1:10" x14ac:dyDescent="0.25">
      <c r="A12322" s="12">
        <v>0</v>
      </c>
      <c r="B12322" s="11">
        <v>82.244276999999997</v>
      </c>
      <c r="C12322" s="11">
        <v>62.765324</v>
      </c>
      <c r="D12322" s="11">
        <v>32.401907000000001</v>
      </c>
      <c r="E12322" s="11">
        <v>61.401419999999995</v>
      </c>
      <c r="F12322" s="11">
        <v>64.039479999999998</v>
      </c>
      <c r="G12322" s="11">
        <v>73.228219999999993</v>
      </c>
      <c r="H12322" s="11">
        <v>82.244276999999997</v>
      </c>
      <c r="I12322" s="11"/>
      <c r="J12322" s="11"/>
    </row>
    <row r="12323" spans="1:10" x14ac:dyDescent="0.25">
      <c r="A12323" s="12">
        <v>0</v>
      </c>
      <c r="B12323" s="11">
        <v>36.400514999999999</v>
      </c>
      <c r="C12323" s="11">
        <v>34.280526999999999</v>
      </c>
      <c r="D12323" s="11">
        <v>5.9186965000000002</v>
      </c>
      <c r="E12323" s="11">
        <v>37.925849999999997</v>
      </c>
      <c r="F12323" s="11">
        <v>22.79439</v>
      </c>
      <c r="G12323" s="11">
        <v>5.5372714999999996E-3</v>
      </c>
      <c r="H12323" s="11">
        <v>37.925849999999997</v>
      </c>
      <c r="I12323" s="11"/>
      <c r="J12323" s="11"/>
    </row>
    <row r="12324" spans="1:10" x14ac:dyDescent="0.25">
      <c r="A12324" s="12">
        <v>0</v>
      </c>
      <c r="B12324" s="11">
        <v>27.725939999999998</v>
      </c>
      <c r="C12324" s="11">
        <v>44.519725000000001</v>
      </c>
      <c r="D12324" s="11">
        <v>23.577115000000003</v>
      </c>
      <c r="E12324" s="11">
        <v>25.439882000000004</v>
      </c>
      <c r="F12324" s="11">
        <v>17.534024000000002</v>
      </c>
      <c r="G12324" s="11">
        <v>1.3022183999999999</v>
      </c>
      <c r="H12324" s="11">
        <v>44.519725000000001</v>
      </c>
      <c r="I12324" s="11"/>
      <c r="J12324" s="11"/>
    </row>
    <row r="12325" spans="1:10" x14ac:dyDescent="0.25">
      <c r="A12325" s="12">
        <v>0</v>
      </c>
      <c r="B12325" s="11">
        <v>40.433954999999997</v>
      </c>
      <c r="C12325" s="11">
        <v>39.211639999999996</v>
      </c>
      <c r="D12325" s="11">
        <v>14.362000999999999</v>
      </c>
      <c r="E12325" s="11">
        <v>34.594370000000005</v>
      </c>
      <c r="F12325" s="11">
        <v>11.623573</v>
      </c>
      <c r="G12325" s="11">
        <v>9.3543559999999992</v>
      </c>
      <c r="H12325" s="11">
        <v>40.433954999999997</v>
      </c>
      <c r="I12325" s="11"/>
      <c r="J12325" s="11"/>
    </row>
    <row r="12326" spans="1:10" x14ac:dyDescent="0.25">
      <c r="A12326" s="12">
        <v>0</v>
      </c>
      <c r="B12326" s="11">
        <v>25.97222</v>
      </c>
      <c r="C12326" s="11">
        <v>31.965136999999999</v>
      </c>
      <c r="D12326" s="11">
        <v>14.624261999999998</v>
      </c>
      <c r="E12326" s="11">
        <v>43.733226999999999</v>
      </c>
      <c r="F12326" s="11">
        <v>15.193287</v>
      </c>
      <c r="G12326" s="11">
        <v>2.1980941000000001</v>
      </c>
      <c r="H12326" s="11">
        <v>43.733226999999999</v>
      </c>
      <c r="I12326" s="11"/>
      <c r="J12326" s="11"/>
    </row>
    <row r="12327" spans="1:10" x14ac:dyDescent="0.25">
      <c r="A12327" s="12">
        <v>0</v>
      </c>
      <c r="B12327" s="11">
        <v>28.636402</v>
      </c>
      <c r="C12327" s="11">
        <v>27.337985999999997</v>
      </c>
      <c r="D12327" s="11">
        <v>25.438773999999999</v>
      </c>
      <c r="E12327" s="11">
        <v>14.530918000000002</v>
      </c>
      <c r="F12327" s="11">
        <v>17.326042000000001</v>
      </c>
      <c r="G12327" s="11">
        <v>6.2931984999999999</v>
      </c>
      <c r="H12327" s="11">
        <v>28.636402</v>
      </c>
      <c r="I12327" s="11"/>
      <c r="J12327" s="11"/>
    </row>
    <row r="12328" spans="1:10" x14ac:dyDescent="0.25">
      <c r="A12328" s="12">
        <v>0</v>
      </c>
      <c r="B12328" s="11">
        <v>54.528319999999994</v>
      </c>
      <c r="C12328" s="11">
        <v>51.447089999999996</v>
      </c>
      <c r="D12328" s="11">
        <v>34.927409999999995</v>
      </c>
      <c r="E12328" s="11">
        <v>37.379497000000001</v>
      </c>
      <c r="F12328" s="11">
        <v>63.848700000000001</v>
      </c>
      <c r="G12328" s="11">
        <v>37.335210000000004</v>
      </c>
      <c r="H12328" s="11">
        <v>63.848700000000001</v>
      </c>
      <c r="I12328" s="11"/>
      <c r="J12328" s="11"/>
    </row>
    <row r="12329" spans="1:10" x14ac:dyDescent="0.25">
      <c r="A12329" s="12">
        <v>0</v>
      </c>
      <c r="B12329" s="11">
        <v>28.560930000000003</v>
      </c>
      <c r="C12329" s="11">
        <v>8.825194999999999</v>
      </c>
      <c r="D12329" s="11">
        <v>10.329141999999999</v>
      </c>
      <c r="E12329" s="11">
        <v>37.079265999999997</v>
      </c>
      <c r="F12329" s="11">
        <v>3.0986130000000003</v>
      </c>
      <c r="G12329" s="11">
        <v>3.4973024999999998E-2</v>
      </c>
      <c r="H12329" s="11">
        <v>37.079265999999997</v>
      </c>
      <c r="I12329" s="11"/>
      <c r="J12329" s="11"/>
    </row>
    <row r="12330" spans="1:10" x14ac:dyDescent="0.25">
      <c r="A12330" s="12">
        <v>0</v>
      </c>
      <c r="B12330" s="11">
        <v>63.924469999999999</v>
      </c>
      <c r="C12330" s="11">
        <v>39.855380000000004</v>
      </c>
      <c r="D12330" s="11">
        <v>92.184489999999997</v>
      </c>
      <c r="E12330" s="11">
        <v>61.779225000000004</v>
      </c>
      <c r="F12330" s="11">
        <v>69.615375999999998</v>
      </c>
      <c r="G12330" s="11">
        <v>0.15823542999999998</v>
      </c>
      <c r="H12330" s="11">
        <v>92.184489999999997</v>
      </c>
      <c r="I12330" s="11"/>
      <c r="J12330" s="11"/>
    </row>
    <row r="12331" spans="1:10" x14ac:dyDescent="0.25">
      <c r="A12331" s="12">
        <v>0</v>
      </c>
      <c r="B12331" s="11">
        <v>31.614229999999999</v>
      </c>
      <c r="C12331" s="11">
        <v>80.566239999999993</v>
      </c>
      <c r="D12331" s="11">
        <v>32.413340000000005</v>
      </c>
      <c r="E12331" s="11">
        <v>56.628924999999995</v>
      </c>
      <c r="F12331" s="11">
        <v>30.218935000000002</v>
      </c>
      <c r="G12331" s="11">
        <v>29.029833999999997</v>
      </c>
      <c r="H12331" s="11">
        <v>80.566239999999993</v>
      </c>
      <c r="I12331" s="11"/>
      <c r="J12331" s="11"/>
    </row>
    <row r="12332" spans="1:10" x14ac:dyDescent="0.25">
      <c r="A12332" s="12">
        <v>0</v>
      </c>
      <c r="B12332" s="11">
        <v>44.567156000000004</v>
      </c>
      <c r="C12332" s="11">
        <v>58.332689999999999</v>
      </c>
      <c r="D12332" s="11">
        <v>39.947468000000001</v>
      </c>
      <c r="E12332" s="11">
        <v>39.660722</v>
      </c>
      <c r="F12332" s="11">
        <v>34.323977999999997</v>
      </c>
      <c r="G12332" s="11">
        <v>20.921644999999998</v>
      </c>
      <c r="H12332" s="11">
        <v>58.332689999999999</v>
      </c>
      <c r="I12332" s="11"/>
      <c r="J12332" s="11"/>
    </row>
    <row r="12333" spans="1:10" x14ac:dyDescent="0.25">
      <c r="A12333" s="12">
        <v>0</v>
      </c>
      <c r="B12333" s="11">
        <v>36.036044000000004</v>
      </c>
      <c r="C12333" s="11">
        <v>28.56521</v>
      </c>
      <c r="D12333" s="11">
        <v>3.7407875000000002</v>
      </c>
      <c r="E12333" s="11">
        <v>26.124066000000003</v>
      </c>
      <c r="F12333" s="11">
        <v>1.3555229</v>
      </c>
      <c r="G12333" s="11">
        <v>84.954166000000001</v>
      </c>
      <c r="H12333" s="11">
        <v>84.954166000000001</v>
      </c>
      <c r="I12333" s="11"/>
      <c r="J12333" s="11"/>
    </row>
    <row r="12334" spans="1:10" x14ac:dyDescent="0.25">
      <c r="A12334" s="12">
        <v>0</v>
      </c>
      <c r="B12334" s="11">
        <v>62.062090000000005</v>
      </c>
      <c r="C12334" s="11">
        <v>37.908930000000005</v>
      </c>
      <c r="D12334" s="11">
        <v>26.916610000000002</v>
      </c>
      <c r="E12334" s="11">
        <v>64.62415</v>
      </c>
      <c r="F12334" s="11">
        <v>38.672733000000001</v>
      </c>
      <c r="G12334" s="11">
        <v>40.070954</v>
      </c>
      <c r="H12334" s="11">
        <v>64.62415</v>
      </c>
      <c r="I12334" s="11"/>
      <c r="J12334" s="11"/>
    </row>
    <row r="12335" spans="1:10" x14ac:dyDescent="0.25">
      <c r="A12335" s="12">
        <v>0</v>
      </c>
      <c r="B12335" s="11">
        <v>31.625180000000004</v>
      </c>
      <c r="C12335" s="11">
        <v>30.205285999999997</v>
      </c>
      <c r="D12335" s="11">
        <v>24.998987</v>
      </c>
      <c r="E12335" s="11">
        <v>22.983029999999999</v>
      </c>
      <c r="F12335" s="11">
        <v>21.556163000000002</v>
      </c>
      <c r="G12335" s="11">
        <v>1.9997507000000001</v>
      </c>
      <c r="H12335" s="11">
        <v>31.625180000000004</v>
      </c>
      <c r="I12335" s="11"/>
      <c r="J12335" s="11"/>
    </row>
    <row r="12336" spans="1:10" x14ac:dyDescent="0.25">
      <c r="A12336" s="12">
        <v>0</v>
      </c>
      <c r="B12336" s="11">
        <v>31.625180000000004</v>
      </c>
      <c r="C12336" s="11">
        <v>30.205285999999997</v>
      </c>
      <c r="D12336" s="11">
        <v>24.998987</v>
      </c>
      <c r="E12336" s="11">
        <v>22.983029999999999</v>
      </c>
      <c r="F12336" s="11">
        <v>21.556163000000002</v>
      </c>
      <c r="G12336" s="11">
        <v>1.9997507000000001</v>
      </c>
      <c r="H12336" s="11">
        <v>31.625180000000004</v>
      </c>
      <c r="I12336" s="11"/>
      <c r="J12336" s="11"/>
    </row>
    <row r="12337" spans="1:10" x14ac:dyDescent="0.25">
      <c r="A12337" s="12">
        <v>0</v>
      </c>
      <c r="B12337" s="11">
        <v>32.918570000000003</v>
      </c>
      <c r="C12337" s="11">
        <v>20.813355000000001</v>
      </c>
      <c r="D12337" s="11">
        <v>15.914068</v>
      </c>
      <c r="E12337" s="11">
        <v>19.693400999999998</v>
      </c>
      <c r="F12337" s="11">
        <v>7.0669054999999998</v>
      </c>
      <c r="G12337" s="11">
        <v>7.5575920000000005</v>
      </c>
      <c r="H12337" s="11">
        <v>32.918570000000003</v>
      </c>
      <c r="I12337" s="11"/>
      <c r="J12337" s="11"/>
    </row>
    <row r="12338" spans="1:10" x14ac:dyDescent="0.25">
      <c r="A12338" s="12">
        <v>0</v>
      </c>
      <c r="B12338" s="11">
        <v>51.489759999999997</v>
      </c>
      <c r="C12338" s="11">
        <v>47.463512000000001</v>
      </c>
      <c r="D12338" s="11">
        <v>23.740506</v>
      </c>
      <c r="E12338" s="11">
        <v>28.943896000000002</v>
      </c>
      <c r="F12338" s="11">
        <v>33.960121999999998</v>
      </c>
      <c r="G12338" s="11">
        <v>32.766621999999998</v>
      </c>
      <c r="H12338" s="11">
        <v>51.489759999999997</v>
      </c>
      <c r="I12338" s="11"/>
      <c r="J12338" s="11"/>
    </row>
    <row r="12339" spans="1:10" x14ac:dyDescent="0.25">
      <c r="A12339" s="12">
        <v>0</v>
      </c>
      <c r="B12339" s="11">
        <v>75.969356000000005</v>
      </c>
      <c r="C12339" s="11">
        <v>92.732345999999993</v>
      </c>
      <c r="D12339" s="11">
        <v>75.291514000000006</v>
      </c>
      <c r="E12339" s="11">
        <v>94.709389999999999</v>
      </c>
      <c r="F12339" s="11">
        <v>96.885980000000004</v>
      </c>
      <c r="G12339" s="11">
        <v>99.932270000000003</v>
      </c>
      <c r="H12339" s="11">
        <v>99.932270000000003</v>
      </c>
      <c r="I12339" s="11"/>
      <c r="J12339" s="11"/>
    </row>
    <row r="12340" spans="1:10" x14ac:dyDescent="0.25">
      <c r="A12340" s="12">
        <v>0</v>
      </c>
      <c r="B12340" s="11">
        <v>77.524340000000009</v>
      </c>
      <c r="C12340" s="11">
        <v>58.229642999999996</v>
      </c>
      <c r="D12340" s="11">
        <v>23.598704000000001</v>
      </c>
      <c r="E12340" s="11">
        <v>49.725110000000001</v>
      </c>
      <c r="F12340" s="11">
        <v>52.87238</v>
      </c>
      <c r="G12340" s="11">
        <v>34.87715</v>
      </c>
      <c r="H12340" s="11">
        <v>77.524340000000009</v>
      </c>
      <c r="I12340" s="11"/>
      <c r="J12340" s="11"/>
    </row>
    <row r="12341" spans="1:10" x14ac:dyDescent="0.25">
      <c r="A12341" s="12">
        <v>0</v>
      </c>
      <c r="B12341" s="11">
        <v>61.282307000000003</v>
      </c>
      <c r="C12341" s="11">
        <v>62.531009999999995</v>
      </c>
      <c r="D12341" s="11">
        <v>44.980987999999996</v>
      </c>
      <c r="E12341" s="11">
        <v>70.577730000000003</v>
      </c>
      <c r="F12341" s="11">
        <v>30.991849999999999</v>
      </c>
      <c r="G12341" s="11">
        <v>14.565276999999998</v>
      </c>
      <c r="H12341" s="11">
        <v>70.577730000000003</v>
      </c>
      <c r="I12341" s="11"/>
      <c r="J12341" s="11"/>
    </row>
    <row r="12342" spans="1:10" x14ac:dyDescent="0.25">
      <c r="A12342" s="12">
        <v>0</v>
      </c>
      <c r="B12342" s="11">
        <v>54.421819999999997</v>
      </c>
      <c r="C12342" s="11">
        <v>71.537419999999997</v>
      </c>
      <c r="D12342" s="11">
        <v>26.048517</v>
      </c>
      <c r="E12342" s="11">
        <v>47.427900000000001</v>
      </c>
      <c r="F12342" s="11">
        <v>53.060499999999998</v>
      </c>
      <c r="G12342" s="11">
        <v>85.939497000000003</v>
      </c>
      <c r="H12342" s="11">
        <v>85.939497000000003</v>
      </c>
      <c r="I12342" s="11"/>
      <c r="J12342" s="11"/>
    </row>
    <row r="12343" spans="1:10" x14ac:dyDescent="0.25">
      <c r="A12343" s="12">
        <v>0</v>
      </c>
      <c r="B12343" s="11">
        <v>59.971744000000001</v>
      </c>
      <c r="C12343" s="11">
        <v>68.043719999999993</v>
      </c>
      <c r="D12343" s="11">
        <v>30.370998</v>
      </c>
      <c r="E12343" s="11">
        <v>43.618469999999995</v>
      </c>
      <c r="F12343" s="11">
        <v>77.726674000000003</v>
      </c>
      <c r="G12343" s="11">
        <v>48.694673000000002</v>
      </c>
      <c r="H12343" s="11">
        <v>77.726674000000003</v>
      </c>
      <c r="I12343" s="11"/>
      <c r="J12343" s="11"/>
    </row>
    <row r="12344" spans="1:10" x14ac:dyDescent="0.25">
      <c r="A12344" s="12">
        <v>0</v>
      </c>
      <c r="B12344" s="11">
        <v>75.695689999999999</v>
      </c>
      <c r="C12344" s="11">
        <v>63.559249999999999</v>
      </c>
      <c r="D12344" s="11">
        <v>49.161342000000005</v>
      </c>
      <c r="E12344" s="11">
        <v>61.197745999999995</v>
      </c>
      <c r="F12344" s="11">
        <v>76.62079</v>
      </c>
      <c r="G12344" s="11">
        <v>26.095549999999999</v>
      </c>
      <c r="H12344" s="11">
        <v>76.62079</v>
      </c>
      <c r="I12344" s="11"/>
      <c r="J12344" s="11"/>
    </row>
    <row r="12345" spans="1:10" x14ac:dyDescent="0.25">
      <c r="A12345" s="12">
        <v>0</v>
      </c>
      <c r="B12345" s="11">
        <v>77.524340000000009</v>
      </c>
      <c r="C12345" s="11">
        <v>58.229642999999996</v>
      </c>
      <c r="D12345" s="11">
        <v>23.598704000000001</v>
      </c>
      <c r="E12345" s="11">
        <v>49.725110000000001</v>
      </c>
      <c r="F12345" s="11">
        <v>52.87238</v>
      </c>
      <c r="G12345" s="11">
        <v>34.87715</v>
      </c>
      <c r="H12345" s="11">
        <v>77.524340000000009</v>
      </c>
      <c r="I12345" s="11"/>
      <c r="J12345" s="11"/>
    </row>
    <row r="12346" spans="1:10" x14ac:dyDescent="0.25">
      <c r="A12346" s="12">
        <v>0</v>
      </c>
      <c r="B12346" s="11">
        <v>61.282307000000003</v>
      </c>
      <c r="C12346" s="11">
        <v>62.531009999999995</v>
      </c>
      <c r="D12346" s="11">
        <v>44.980987999999996</v>
      </c>
      <c r="E12346" s="11">
        <v>70.577730000000003</v>
      </c>
      <c r="F12346" s="11">
        <v>30.991849999999999</v>
      </c>
      <c r="G12346" s="11">
        <v>14.565276999999998</v>
      </c>
      <c r="H12346" s="11">
        <v>70.577730000000003</v>
      </c>
      <c r="I12346" s="11"/>
      <c r="J12346" s="11"/>
    </row>
    <row r="12347" spans="1:10" x14ac:dyDescent="0.25">
      <c r="A12347" s="12">
        <v>0</v>
      </c>
      <c r="B12347" s="11">
        <v>54.421819999999997</v>
      </c>
      <c r="C12347" s="11">
        <v>71.537419999999997</v>
      </c>
      <c r="D12347" s="11">
        <v>26.048517</v>
      </c>
      <c r="E12347" s="11">
        <v>47.427900000000001</v>
      </c>
      <c r="F12347" s="11">
        <v>53.060499999999998</v>
      </c>
      <c r="G12347" s="11">
        <v>85.939497000000003</v>
      </c>
      <c r="H12347" s="11">
        <v>85.939497000000003</v>
      </c>
      <c r="I12347" s="11"/>
      <c r="J12347" s="11"/>
    </row>
    <row r="12348" spans="1:10" x14ac:dyDescent="0.25">
      <c r="A12348" s="12">
        <v>0</v>
      </c>
      <c r="B12348" s="11">
        <v>59.971744000000001</v>
      </c>
      <c r="C12348" s="11">
        <v>68.043719999999993</v>
      </c>
      <c r="D12348" s="11">
        <v>30.370998</v>
      </c>
      <c r="E12348" s="11">
        <v>43.618469999999995</v>
      </c>
      <c r="F12348" s="11">
        <v>77.726674000000003</v>
      </c>
      <c r="G12348" s="11">
        <v>48.694673000000002</v>
      </c>
      <c r="H12348" s="11">
        <v>77.726674000000003</v>
      </c>
      <c r="I12348" s="11"/>
      <c r="J12348" s="11"/>
    </row>
    <row r="12349" spans="1:10" x14ac:dyDescent="0.25">
      <c r="A12349" s="12">
        <v>0</v>
      </c>
      <c r="B12349" s="11">
        <v>75.695689999999999</v>
      </c>
      <c r="C12349" s="11">
        <v>63.559249999999999</v>
      </c>
      <c r="D12349" s="11">
        <v>49.161342000000005</v>
      </c>
      <c r="E12349" s="11">
        <v>61.197745999999995</v>
      </c>
      <c r="F12349" s="11">
        <v>76.62079</v>
      </c>
      <c r="G12349" s="11">
        <v>26.095549999999999</v>
      </c>
      <c r="H12349" s="11">
        <v>76.62079</v>
      </c>
      <c r="I12349" s="11"/>
      <c r="J12349" s="11"/>
    </row>
    <row r="12350" spans="1:10" x14ac:dyDescent="0.25">
      <c r="A12350" s="12">
        <v>0</v>
      </c>
      <c r="B12350" s="11">
        <v>65.915390000000002</v>
      </c>
      <c r="C12350" s="11">
        <v>64.181787</v>
      </c>
      <c r="D12350" s="11">
        <v>39.215007</v>
      </c>
      <c r="E12350" s="11">
        <v>89.268917000000002</v>
      </c>
      <c r="F12350" s="11">
        <v>35.908827000000002</v>
      </c>
      <c r="G12350" s="11">
        <v>0.71263798</v>
      </c>
      <c r="H12350" s="11">
        <v>89.268917000000002</v>
      </c>
      <c r="I12350" s="11"/>
      <c r="J12350" s="11"/>
    </row>
    <row r="12351" spans="1:10" x14ac:dyDescent="0.25">
      <c r="A12351" s="12">
        <v>0</v>
      </c>
      <c r="B12351" s="11">
        <v>71.116910000000004</v>
      </c>
      <c r="C12351" s="11">
        <v>33.080231999999995</v>
      </c>
      <c r="D12351" s="11">
        <v>54.610354000000008</v>
      </c>
      <c r="E12351" s="11">
        <v>56.085353999999995</v>
      </c>
      <c r="F12351" s="11">
        <v>73.567616999999998</v>
      </c>
      <c r="G12351" s="11">
        <v>15.126783999999999</v>
      </c>
      <c r="H12351" s="11">
        <v>73.567616999999998</v>
      </c>
      <c r="I12351" s="11"/>
      <c r="J12351" s="11"/>
    </row>
    <row r="12352" spans="1:10" x14ac:dyDescent="0.25">
      <c r="A12352" s="12">
        <v>0</v>
      </c>
      <c r="B12352" s="11">
        <v>8.4141104999999996</v>
      </c>
      <c r="C12352" s="11">
        <v>0.25994479999999998</v>
      </c>
      <c r="D12352" s="11">
        <v>0.76516269999999997</v>
      </c>
      <c r="E12352" s="11">
        <v>0.8476317000000001</v>
      </c>
      <c r="F12352" s="11">
        <v>0.29768944000000003</v>
      </c>
      <c r="G12352" s="11">
        <v>1.7970800000000002E-3</v>
      </c>
      <c r="H12352" s="11">
        <v>8.4141104999999996</v>
      </c>
      <c r="I12352" s="11"/>
      <c r="J12352" s="11"/>
    </row>
    <row r="12353" spans="1:10" x14ac:dyDescent="0.25">
      <c r="A12353" s="12">
        <v>0</v>
      </c>
      <c r="B12353" s="11">
        <v>58.724350000000001</v>
      </c>
      <c r="C12353" s="11">
        <v>75.234144999999998</v>
      </c>
      <c r="D12353" s="11">
        <v>63.906130000000005</v>
      </c>
      <c r="E12353" s="11">
        <v>42.606280000000005</v>
      </c>
      <c r="F12353" s="11">
        <v>51.675886000000006</v>
      </c>
      <c r="G12353" s="11">
        <v>90.10745</v>
      </c>
      <c r="H12353" s="11">
        <v>90.10745</v>
      </c>
      <c r="I12353" s="11"/>
      <c r="J12353" s="11"/>
    </row>
    <row r="12354" spans="1:10" x14ac:dyDescent="0.25">
      <c r="A12354" s="12">
        <v>0</v>
      </c>
      <c r="B12354" s="11">
        <v>23.752576000000001</v>
      </c>
      <c r="C12354" s="11">
        <v>10.568835999999999</v>
      </c>
      <c r="D12354" s="11">
        <v>20.259476000000003</v>
      </c>
      <c r="E12354" s="11">
        <v>17.81061</v>
      </c>
      <c r="F12354" s="11">
        <v>16.049420999999999</v>
      </c>
      <c r="G12354" s="11">
        <v>0.35504996999999999</v>
      </c>
      <c r="H12354" s="11">
        <v>23.752576000000001</v>
      </c>
      <c r="I12354" s="11"/>
      <c r="J12354" s="11"/>
    </row>
    <row r="12355" spans="1:10" x14ac:dyDescent="0.25">
      <c r="A12355" s="12">
        <v>0</v>
      </c>
      <c r="B12355" s="11">
        <v>48.430893000000005</v>
      </c>
      <c r="C12355" s="11">
        <v>49.999317999999995</v>
      </c>
      <c r="D12355" s="11">
        <v>23.384902</v>
      </c>
      <c r="E12355" s="11">
        <v>5.4155707</v>
      </c>
      <c r="F12355" s="11">
        <v>17.801248999999999</v>
      </c>
      <c r="G12355" s="11">
        <v>0.76738596000000003</v>
      </c>
      <c r="H12355" s="11">
        <v>49.999317999999995</v>
      </c>
      <c r="I12355" s="11"/>
      <c r="J12355" s="11"/>
    </row>
    <row r="12356" spans="1:10" x14ac:dyDescent="0.25">
      <c r="A12356" s="12">
        <v>0</v>
      </c>
      <c r="B12356" s="11">
        <v>53.28398</v>
      </c>
      <c r="C12356" s="11">
        <v>61.898774000000003</v>
      </c>
      <c r="D12356" s="11">
        <v>59.544750000000001</v>
      </c>
      <c r="E12356" s="11">
        <v>66.240340000000003</v>
      </c>
      <c r="F12356" s="11">
        <v>65.962270000000004</v>
      </c>
      <c r="G12356" s="11">
        <v>55.723120000000002</v>
      </c>
      <c r="H12356" s="11">
        <v>66.240340000000003</v>
      </c>
      <c r="I12356" s="11"/>
      <c r="J12356" s="11"/>
    </row>
    <row r="12357" spans="1:10" x14ac:dyDescent="0.25">
      <c r="A12357" s="12">
        <v>0</v>
      </c>
      <c r="B12357" s="11">
        <v>90.971696000000009</v>
      </c>
      <c r="C12357" s="11">
        <v>43.800395999999999</v>
      </c>
      <c r="D12357" s="11">
        <v>60.531389999999995</v>
      </c>
      <c r="E12357" s="11">
        <v>92.36045</v>
      </c>
      <c r="F12357" s="11">
        <v>62.765649999999994</v>
      </c>
      <c r="G12357" s="11">
        <v>86.642426</v>
      </c>
      <c r="H12357" s="11">
        <v>92.36045</v>
      </c>
      <c r="I12357" s="11"/>
      <c r="J12357" s="11"/>
    </row>
    <row r="12358" spans="1:10" x14ac:dyDescent="0.25">
      <c r="A12358" s="12">
        <v>0</v>
      </c>
      <c r="B12358" s="11">
        <v>61.064929999999997</v>
      </c>
      <c r="C12358" s="11">
        <v>63.759726000000008</v>
      </c>
      <c r="D12358" s="11">
        <v>40.420738</v>
      </c>
      <c r="E12358" s="11">
        <v>96.007869999999997</v>
      </c>
      <c r="F12358" s="11">
        <v>49.758878000000003</v>
      </c>
      <c r="G12358" s="11">
        <v>71.32338</v>
      </c>
      <c r="H12358" s="11">
        <v>96.007869999999997</v>
      </c>
      <c r="I12358" s="11"/>
      <c r="J12358" s="11"/>
    </row>
    <row r="12359" spans="1:10" x14ac:dyDescent="0.25">
      <c r="A12359" s="12">
        <v>0</v>
      </c>
      <c r="B12359" s="11">
        <v>63.055766000000006</v>
      </c>
      <c r="C12359" s="11">
        <v>83.499480000000005</v>
      </c>
      <c r="D12359" s="11">
        <v>13.450356999999999</v>
      </c>
      <c r="E12359" s="11">
        <v>55.798470000000002</v>
      </c>
      <c r="F12359" s="11">
        <v>37.602984999999997</v>
      </c>
      <c r="G12359" s="11">
        <v>27.430232999999998</v>
      </c>
      <c r="H12359" s="11">
        <v>83.499480000000005</v>
      </c>
      <c r="I12359" s="11"/>
      <c r="J12359" s="11"/>
    </row>
    <row r="12360" spans="1:10" x14ac:dyDescent="0.25">
      <c r="A12360" s="12">
        <v>0</v>
      </c>
      <c r="B12360" s="11">
        <v>13.233563</v>
      </c>
      <c r="C12360" s="11">
        <v>11.203536399999999</v>
      </c>
      <c r="D12360" s="11">
        <v>11.7415994</v>
      </c>
      <c r="E12360" s="11">
        <v>14.726722000000001</v>
      </c>
      <c r="F12360" s="11">
        <v>9.4055473999999997</v>
      </c>
      <c r="G12360" s="11">
        <v>10.936000999999999</v>
      </c>
      <c r="H12360" s="11">
        <v>14.726722000000001</v>
      </c>
      <c r="I12360" s="11"/>
      <c r="J12360" s="11"/>
    </row>
    <row r="12361" spans="1:10" x14ac:dyDescent="0.25">
      <c r="A12361" s="12">
        <v>0</v>
      </c>
      <c r="B12361" s="11">
        <v>25.010628000000001</v>
      </c>
      <c r="C12361" s="11">
        <v>16.099488999999998</v>
      </c>
      <c r="D12361" s="11">
        <v>17.392817000000001</v>
      </c>
      <c r="E12361" s="11">
        <v>16.676100999999999</v>
      </c>
      <c r="F12361" s="11">
        <v>20.933250000000001</v>
      </c>
      <c r="G12361" s="11">
        <v>9.0111760000000007</v>
      </c>
      <c r="H12361" s="11">
        <v>25.010628000000001</v>
      </c>
      <c r="I12361" s="11"/>
      <c r="J12361" s="11"/>
    </row>
    <row r="12362" spans="1:10" x14ac:dyDescent="0.25">
      <c r="A12362" s="12">
        <v>0</v>
      </c>
      <c r="B12362" s="11">
        <v>33.585846000000004</v>
      </c>
      <c r="C12362" s="11">
        <v>37.512749999999997</v>
      </c>
      <c r="D12362" s="11">
        <v>10.226077</v>
      </c>
      <c r="E12362" s="11">
        <v>19.346063999999998</v>
      </c>
      <c r="F12362" s="11">
        <v>35.167873</v>
      </c>
      <c r="G12362" s="11">
        <v>1.0367154999999999</v>
      </c>
      <c r="H12362" s="11">
        <v>37.512749999999997</v>
      </c>
      <c r="I12362" s="11"/>
      <c r="J12362" s="11"/>
    </row>
    <row r="12363" spans="1:10" x14ac:dyDescent="0.25">
      <c r="A12363" s="12">
        <v>0</v>
      </c>
      <c r="B12363" s="11">
        <v>23.427421000000002</v>
      </c>
      <c r="C12363" s="11">
        <v>31.233227000000003</v>
      </c>
      <c r="D12363" s="11">
        <v>17.895767000000003</v>
      </c>
      <c r="E12363" s="11">
        <v>24.137497</v>
      </c>
      <c r="F12363" s="11">
        <v>12.253335</v>
      </c>
      <c r="G12363" s="11">
        <v>1.4650761999999999</v>
      </c>
      <c r="H12363" s="11">
        <v>31.233227000000003</v>
      </c>
      <c r="I12363" s="11"/>
      <c r="J12363" s="11"/>
    </row>
    <row r="12364" spans="1:10" x14ac:dyDescent="0.25">
      <c r="A12364" s="12">
        <v>0</v>
      </c>
      <c r="B12364" s="11">
        <v>67.02406400000001</v>
      </c>
      <c r="C12364" s="11">
        <v>80.244029999999995</v>
      </c>
      <c r="D12364" s="11">
        <v>60.450440000000008</v>
      </c>
      <c r="E12364" s="11">
        <v>38.032817999999999</v>
      </c>
      <c r="F12364" s="11">
        <v>33.331400000000002</v>
      </c>
      <c r="G12364" s="11">
        <v>53.050196000000007</v>
      </c>
      <c r="H12364" s="11">
        <v>80.244029999999995</v>
      </c>
      <c r="I12364" s="11"/>
      <c r="J12364" s="11"/>
    </row>
    <row r="12365" spans="1:10" x14ac:dyDescent="0.25">
      <c r="A12365" s="12">
        <v>0</v>
      </c>
      <c r="B12365" s="11">
        <v>22.765522999999998</v>
      </c>
      <c r="C12365" s="11">
        <v>35.308820000000004</v>
      </c>
      <c r="D12365" s="11">
        <v>19.243741</v>
      </c>
      <c r="E12365" s="11">
        <v>56.761180000000003</v>
      </c>
      <c r="F12365" s="11">
        <v>30.904788</v>
      </c>
      <c r="G12365" s="11">
        <v>19.325018</v>
      </c>
      <c r="H12365" s="11">
        <v>56.761180000000003</v>
      </c>
      <c r="I12365" s="11"/>
      <c r="J12365" s="11"/>
    </row>
    <row r="12366" spans="1:10" x14ac:dyDescent="0.25">
      <c r="A12366" s="12">
        <v>0</v>
      </c>
      <c r="B12366" s="11">
        <v>55.987339999999996</v>
      </c>
      <c r="C12366" s="11">
        <v>40.756202000000002</v>
      </c>
      <c r="D12366" s="11">
        <v>21.732122</v>
      </c>
      <c r="E12366" s="11">
        <v>25.875252</v>
      </c>
      <c r="F12366" s="11">
        <v>13.706752999999999</v>
      </c>
      <c r="G12366" s="11">
        <v>19.690957999999998</v>
      </c>
      <c r="H12366" s="11">
        <v>55.987339999999996</v>
      </c>
      <c r="I12366" s="11"/>
      <c r="J12366" s="11"/>
    </row>
    <row r="12367" spans="1:10" x14ac:dyDescent="0.25">
      <c r="A12367" s="12">
        <v>0</v>
      </c>
      <c r="B12367" s="11">
        <v>77.511049999999997</v>
      </c>
      <c r="C12367" s="11">
        <v>92.633449999999996</v>
      </c>
      <c r="D12367" s="11">
        <v>83.127843999999996</v>
      </c>
      <c r="E12367" s="11">
        <v>94.878197</v>
      </c>
      <c r="F12367" s="11">
        <v>93.825674000000006</v>
      </c>
      <c r="G12367" s="11">
        <v>99.572369999999992</v>
      </c>
      <c r="H12367" s="11">
        <v>99.572369999999992</v>
      </c>
      <c r="I12367" s="11"/>
      <c r="J12367" s="11"/>
    </row>
    <row r="12368" spans="1:10" x14ac:dyDescent="0.25">
      <c r="A12368" s="12">
        <v>0</v>
      </c>
      <c r="B12368" s="11">
        <v>14.064979999999998</v>
      </c>
      <c r="C12368" s="11">
        <v>3.302467</v>
      </c>
      <c r="D12368" s="11">
        <v>6.2873809999999999</v>
      </c>
      <c r="E12368" s="11">
        <v>2.9769003000000001</v>
      </c>
      <c r="F12368" s="11">
        <v>7.4379979999999994</v>
      </c>
      <c r="G12368" s="11">
        <v>0.2768159</v>
      </c>
      <c r="H12368" s="11">
        <v>14.064979999999998</v>
      </c>
      <c r="I12368" s="11"/>
      <c r="J12368" s="11"/>
    </row>
    <row r="12369" spans="1:10" x14ac:dyDescent="0.25">
      <c r="A12369" s="12">
        <v>0</v>
      </c>
      <c r="B12369" s="11">
        <v>17.435872999999997</v>
      </c>
      <c r="C12369" s="11">
        <v>6.5503420000000006</v>
      </c>
      <c r="D12369" s="11">
        <v>7.3636800000000004</v>
      </c>
      <c r="E12369" s="11">
        <v>6.0209066</v>
      </c>
      <c r="F12369" s="11">
        <v>7.2897639999999999</v>
      </c>
      <c r="G12369" s="11">
        <v>0.27445554999999999</v>
      </c>
      <c r="H12369" s="11">
        <v>17.435872999999997</v>
      </c>
      <c r="I12369" s="11"/>
      <c r="J12369" s="11"/>
    </row>
    <row r="12370" spans="1:10" x14ac:dyDescent="0.25">
      <c r="A12370" s="12">
        <v>0</v>
      </c>
      <c r="B12370" s="11">
        <v>56.647897</v>
      </c>
      <c r="C12370" s="11">
        <v>63.123919999999998</v>
      </c>
      <c r="D12370" s="11">
        <v>44.31673</v>
      </c>
      <c r="E12370" s="11">
        <v>93.935029999999998</v>
      </c>
      <c r="F12370" s="11">
        <v>99.464569999999995</v>
      </c>
      <c r="G12370" s="11">
        <v>98.857089999999999</v>
      </c>
      <c r="H12370" s="11">
        <v>99.464569999999995</v>
      </c>
      <c r="I12370" s="11"/>
      <c r="J12370" s="11"/>
    </row>
    <row r="12371" spans="1:10" x14ac:dyDescent="0.25">
      <c r="A12371" s="12">
        <v>0</v>
      </c>
      <c r="B12371" s="11">
        <v>40.148073000000004</v>
      </c>
      <c r="C12371" s="11">
        <v>56.040789999999994</v>
      </c>
      <c r="D12371" s="11">
        <v>21.991226000000001</v>
      </c>
      <c r="E12371" s="11">
        <v>19.454259</v>
      </c>
      <c r="F12371" s="11">
        <v>59.339416</v>
      </c>
      <c r="G12371" s="11">
        <v>27.441764000000003</v>
      </c>
      <c r="H12371" s="11">
        <v>59.339416</v>
      </c>
      <c r="I12371" s="11"/>
      <c r="J12371" s="11"/>
    </row>
    <row r="12372" spans="1:10" x14ac:dyDescent="0.25">
      <c r="A12372" s="12">
        <v>0</v>
      </c>
      <c r="B12372" s="11">
        <v>51.472510000000007</v>
      </c>
      <c r="C12372" s="11">
        <v>50.028980000000004</v>
      </c>
      <c r="D12372" s="11">
        <v>32.843070000000004</v>
      </c>
      <c r="E12372" s="11">
        <v>31.439214999999997</v>
      </c>
      <c r="F12372" s="11">
        <v>6.5758260000000002</v>
      </c>
      <c r="G12372" s="11">
        <v>3.0827670999999999</v>
      </c>
      <c r="H12372" s="11">
        <v>51.472510000000007</v>
      </c>
      <c r="I12372" s="11"/>
      <c r="J12372" s="11"/>
    </row>
    <row r="12373" spans="1:10" x14ac:dyDescent="0.25">
      <c r="A12373" s="12">
        <v>0</v>
      </c>
      <c r="B12373" s="11">
        <v>40.728360000000002</v>
      </c>
      <c r="C12373" s="11">
        <v>30.208919999999999</v>
      </c>
      <c r="D12373" s="11">
        <v>31.415436000000003</v>
      </c>
      <c r="E12373" s="11">
        <v>19.263953000000001</v>
      </c>
      <c r="F12373" s="11">
        <v>8.8481810000000003</v>
      </c>
      <c r="G12373" s="11">
        <v>0.96839370000000002</v>
      </c>
      <c r="H12373" s="11">
        <v>40.728360000000002</v>
      </c>
      <c r="I12373" s="11"/>
      <c r="J12373" s="11"/>
    </row>
    <row r="12374" spans="1:10" x14ac:dyDescent="0.25">
      <c r="A12374" s="12">
        <v>0</v>
      </c>
      <c r="B12374" s="11">
        <v>42.179992999999996</v>
      </c>
      <c r="C12374" s="11">
        <v>22.642087999999998</v>
      </c>
      <c r="D12374" s="11">
        <v>12.141293000000001</v>
      </c>
      <c r="E12374" s="11">
        <v>37.506782999999999</v>
      </c>
      <c r="F12374" s="11">
        <v>1.6627460000000001</v>
      </c>
      <c r="G12374" s="11">
        <v>1.1324882499999999E-3</v>
      </c>
      <c r="H12374" s="11">
        <v>42.179992999999996</v>
      </c>
      <c r="I12374" s="11"/>
      <c r="J12374" s="11"/>
    </row>
    <row r="12375" spans="1:10" x14ac:dyDescent="0.25">
      <c r="A12375" s="12">
        <v>0</v>
      </c>
      <c r="B12375" s="11">
        <v>23.585054</v>
      </c>
      <c r="C12375" s="11">
        <v>16.588685000000002</v>
      </c>
      <c r="D12375" s="11">
        <v>17.442014999999998</v>
      </c>
      <c r="E12375" s="11">
        <v>12.833643</v>
      </c>
      <c r="F12375" s="11">
        <v>20.257956</v>
      </c>
      <c r="G12375" s="11">
        <v>21.916964999999998</v>
      </c>
      <c r="H12375" s="11">
        <v>23.585054</v>
      </c>
      <c r="I12375" s="11"/>
      <c r="J12375" s="11"/>
    </row>
    <row r="12376" spans="1:10" x14ac:dyDescent="0.25">
      <c r="A12376" s="12">
        <v>0</v>
      </c>
      <c r="B12376" s="11">
        <v>64.462333999999998</v>
      </c>
      <c r="C12376" s="11">
        <v>63.039920000000002</v>
      </c>
      <c r="D12376" s="11">
        <v>41.4788</v>
      </c>
      <c r="E12376" s="11">
        <v>30.2851</v>
      </c>
      <c r="F12376" s="11">
        <v>51.144683000000001</v>
      </c>
      <c r="G12376" s="11">
        <v>20.367204999999998</v>
      </c>
      <c r="H12376" s="11">
        <v>64.462333999999998</v>
      </c>
      <c r="I12376" s="11"/>
      <c r="J12376" s="11"/>
    </row>
    <row r="12377" spans="1:10" x14ac:dyDescent="0.25">
      <c r="A12377" s="12">
        <v>0</v>
      </c>
      <c r="B12377" s="11">
        <v>18.775680000000001</v>
      </c>
      <c r="C12377" s="11">
        <v>7.7706250000000008</v>
      </c>
      <c r="D12377" s="11">
        <v>9.5949829999999992</v>
      </c>
      <c r="E12377" s="11">
        <v>6.1999620000000002</v>
      </c>
      <c r="F12377" s="11">
        <v>0.17679929999999999</v>
      </c>
      <c r="G12377" s="11">
        <v>0.47058760000000005</v>
      </c>
      <c r="H12377" s="11">
        <v>18.775680000000001</v>
      </c>
      <c r="I12377" s="11"/>
      <c r="J12377" s="11"/>
    </row>
    <row r="12378" spans="1:10" x14ac:dyDescent="0.25">
      <c r="A12378" s="12">
        <v>0</v>
      </c>
      <c r="B12378" s="11">
        <v>14.445862000000002</v>
      </c>
      <c r="C12378" s="11">
        <v>3.2636017000000002</v>
      </c>
      <c r="D12378" s="11">
        <v>4.7001271999999998</v>
      </c>
      <c r="E12378" s="11">
        <v>8.986097599999999</v>
      </c>
      <c r="F12378" s="11">
        <v>0.24529100000000001</v>
      </c>
      <c r="G12378" s="11">
        <v>8.7669490000000003E-2</v>
      </c>
      <c r="H12378" s="11">
        <v>14.445862000000002</v>
      </c>
      <c r="I12378" s="11"/>
      <c r="J12378" s="11"/>
    </row>
    <row r="12379" spans="1:10" x14ac:dyDescent="0.25">
      <c r="A12379" s="12">
        <v>0</v>
      </c>
      <c r="B12379" s="11">
        <v>76.750993999999992</v>
      </c>
      <c r="C12379" s="11">
        <v>58.890885000000004</v>
      </c>
      <c r="D12379" s="11">
        <v>17.713370999999999</v>
      </c>
      <c r="E12379" s="11">
        <v>38.363599999999998</v>
      </c>
      <c r="F12379" s="11">
        <v>89.050423999999992</v>
      </c>
      <c r="G12379" s="11">
        <v>53.345529999999997</v>
      </c>
      <c r="H12379" s="11">
        <v>89.050423999999992</v>
      </c>
      <c r="I12379" s="11"/>
      <c r="J12379" s="11"/>
    </row>
    <row r="12380" spans="1:10" x14ac:dyDescent="0.25">
      <c r="A12380" s="12">
        <v>0</v>
      </c>
      <c r="B12380" s="11">
        <v>63.844204000000005</v>
      </c>
      <c r="C12380" s="11">
        <v>62.294525</v>
      </c>
      <c r="D12380" s="11">
        <v>52.866420000000005</v>
      </c>
      <c r="E12380" s="11">
        <v>86.916409999999999</v>
      </c>
      <c r="F12380" s="11">
        <v>53.721850000000003</v>
      </c>
      <c r="G12380" s="11">
        <v>97.852813999999995</v>
      </c>
      <c r="H12380" s="11">
        <v>97.852813999999995</v>
      </c>
      <c r="I12380" s="11"/>
      <c r="J12380" s="11"/>
    </row>
    <row r="12381" spans="1:10" x14ac:dyDescent="0.25">
      <c r="A12381" s="12">
        <v>0</v>
      </c>
      <c r="B12381" s="11">
        <v>44.087648000000002</v>
      </c>
      <c r="C12381" s="11">
        <v>50.870364999999993</v>
      </c>
      <c r="D12381" s="11">
        <v>32.252007999999996</v>
      </c>
      <c r="E12381" s="11">
        <v>25.089853999999999</v>
      </c>
      <c r="F12381" s="11">
        <v>35.530131999999995</v>
      </c>
      <c r="G12381" s="11">
        <v>14.596078000000002</v>
      </c>
      <c r="H12381" s="11">
        <v>50.870364999999993</v>
      </c>
      <c r="I12381" s="11"/>
      <c r="J12381" s="11"/>
    </row>
    <row r="12382" spans="1:10" x14ac:dyDescent="0.25">
      <c r="A12382" s="12">
        <v>0</v>
      </c>
      <c r="B12382" s="11">
        <v>62.096477000000007</v>
      </c>
      <c r="C12382" s="11">
        <v>61.884609999999995</v>
      </c>
      <c r="D12382" s="11">
        <v>15.250312999999998</v>
      </c>
      <c r="E12382" s="11">
        <v>61.786200000000001</v>
      </c>
      <c r="F12382" s="11">
        <v>13.374886</v>
      </c>
      <c r="G12382" s="11">
        <v>19.891995000000001</v>
      </c>
      <c r="H12382" s="11">
        <v>62.096477000000007</v>
      </c>
      <c r="I12382" s="11"/>
      <c r="J12382" s="11"/>
    </row>
    <row r="12383" spans="1:10" x14ac:dyDescent="0.25">
      <c r="A12383" s="12">
        <v>0</v>
      </c>
      <c r="B12383" s="11">
        <v>32.691579999999995</v>
      </c>
      <c r="C12383" s="11">
        <v>18.354174</v>
      </c>
      <c r="D12383" s="11">
        <v>23.673308000000002</v>
      </c>
      <c r="E12383" s="11">
        <v>45.707977</v>
      </c>
      <c r="F12383" s="11">
        <v>32.315809999999999</v>
      </c>
      <c r="G12383" s="11">
        <v>13.402969000000001</v>
      </c>
      <c r="H12383" s="11">
        <v>45.707977</v>
      </c>
      <c r="I12383" s="11"/>
      <c r="J12383" s="11"/>
    </row>
    <row r="12384" spans="1:10" x14ac:dyDescent="0.25">
      <c r="A12384" s="12">
        <v>0</v>
      </c>
      <c r="B12384" s="11">
        <v>62.618290000000002</v>
      </c>
      <c r="C12384" s="11">
        <v>94.479939999999999</v>
      </c>
      <c r="D12384" s="11">
        <v>31.312859999999997</v>
      </c>
      <c r="E12384" s="11">
        <v>99.118303999999995</v>
      </c>
      <c r="F12384" s="11">
        <v>99.457390000000004</v>
      </c>
      <c r="G12384" s="11">
        <v>99.996114000000006</v>
      </c>
      <c r="H12384" s="11">
        <v>99.996114000000006</v>
      </c>
      <c r="I12384" s="11"/>
      <c r="J12384" s="11"/>
    </row>
    <row r="12385" spans="1:10" x14ac:dyDescent="0.25">
      <c r="A12385" s="12">
        <v>0</v>
      </c>
      <c r="B12385" s="11">
        <v>58.083370000000002</v>
      </c>
      <c r="C12385" s="11">
        <v>42.690128000000001</v>
      </c>
      <c r="D12385" s="11">
        <v>47.714704000000005</v>
      </c>
      <c r="E12385" s="11">
        <v>53.027979999999999</v>
      </c>
      <c r="F12385" s="11">
        <v>37.505248000000002</v>
      </c>
      <c r="G12385" s="11">
        <v>69.603189999999998</v>
      </c>
      <c r="H12385" s="11">
        <v>69.603189999999998</v>
      </c>
      <c r="I12385" s="11"/>
      <c r="J12385" s="11"/>
    </row>
    <row r="12386" spans="1:10" x14ac:dyDescent="0.25">
      <c r="A12386" s="12">
        <v>0</v>
      </c>
      <c r="B12386" s="11">
        <v>62.358594000000004</v>
      </c>
      <c r="C12386" s="11">
        <v>95.159930000000003</v>
      </c>
      <c r="D12386" s="11">
        <v>31.784921999999998</v>
      </c>
      <c r="E12386" s="11">
        <v>99.22063399999999</v>
      </c>
      <c r="F12386" s="11">
        <v>99.573183</v>
      </c>
      <c r="G12386" s="11">
        <v>99.997590000000002</v>
      </c>
      <c r="H12386" s="11">
        <v>99.997590000000002</v>
      </c>
      <c r="I12386" s="11"/>
      <c r="J12386" s="11"/>
    </row>
    <row r="12387" spans="1:10" x14ac:dyDescent="0.25">
      <c r="A12387" s="12">
        <v>0</v>
      </c>
      <c r="B12387" s="11">
        <v>26.871040000000001</v>
      </c>
      <c r="C12387" s="11">
        <v>18.020253999999998</v>
      </c>
      <c r="D12387" s="11">
        <v>45.473582</v>
      </c>
      <c r="E12387" s="11">
        <v>56.685156000000006</v>
      </c>
      <c r="F12387" s="11">
        <v>26.246863999999999</v>
      </c>
      <c r="G12387" s="11">
        <v>31.856292000000003</v>
      </c>
      <c r="H12387" s="11">
        <v>56.685156000000006</v>
      </c>
      <c r="I12387" s="11"/>
      <c r="J12387" s="11"/>
    </row>
    <row r="12388" spans="1:10" x14ac:dyDescent="0.25">
      <c r="A12388" s="12">
        <v>0</v>
      </c>
      <c r="B12388" s="11">
        <v>33.577580000000005</v>
      </c>
      <c r="C12388" s="11">
        <v>42.681980000000003</v>
      </c>
      <c r="D12388" s="11">
        <v>20.017022000000001</v>
      </c>
      <c r="E12388" s="11">
        <v>31.330763999999999</v>
      </c>
      <c r="F12388" s="11">
        <v>3.3037573</v>
      </c>
      <c r="G12388" s="11">
        <v>3.2030135</v>
      </c>
      <c r="H12388" s="11">
        <v>42.681980000000003</v>
      </c>
      <c r="I12388" s="11"/>
      <c r="J12388" s="11"/>
    </row>
    <row r="12389" spans="1:10" x14ac:dyDescent="0.25">
      <c r="A12389" s="12">
        <v>0</v>
      </c>
      <c r="B12389" s="11">
        <v>68.53605499999999</v>
      </c>
      <c r="C12389" s="11">
        <v>69.298479999999998</v>
      </c>
      <c r="D12389" s="11">
        <v>66.240729999999999</v>
      </c>
      <c r="E12389" s="11">
        <v>76.650739999999999</v>
      </c>
      <c r="F12389" s="11">
        <v>19.845507000000001</v>
      </c>
      <c r="G12389" s="11">
        <v>26.803184000000002</v>
      </c>
      <c r="H12389" s="11">
        <v>76.650739999999999</v>
      </c>
      <c r="I12389" s="11"/>
      <c r="J12389" s="11"/>
    </row>
    <row r="12390" spans="1:10" x14ac:dyDescent="0.25">
      <c r="A12390" s="12">
        <v>0</v>
      </c>
      <c r="B12390" s="11">
        <v>66.139170000000007</v>
      </c>
      <c r="C12390" s="11">
        <v>85.680186999999989</v>
      </c>
      <c r="D12390" s="11">
        <v>95.348410000000001</v>
      </c>
      <c r="E12390" s="11">
        <v>97.572789999999998</v>
      </c>
      <c r="F12390" s="11">
        <v>93.46797500000001</v>
      </c>
      <c r="G12390" s="11">
        <v>93.656002999999998</v>
      </c>
      <c r="H12390" s="11">
        <v>97.572789999999998</v>
      </c>
      <c r="I12390" s="11"/>
      <c r="J12390" s="11"/>
    </row>
    <row r="12391" spans="1:10" x14ac:dyDescent="0.25">
      <c r="A12391" s="12">
        <v>0</v>
      </c>
      <c r="B12391" s="11">
        <v>20.151183</v>
      </c>
      <c r="C12391" s="11">
        <v>24.061882000000001</v>
      </c>
      <c r="D12391" s="11">
        <v>9.1315059999999999</v>
      </c>
      <c r="E12391" s="11">
        <v>24.846636999999998</v>
      </c>
      <c r="F12391" s="11">
        <v>26.407582000000001</v>
      </c>
      <c r="G12391" s="11">
        <v>15.917322</v>
      </c>
      <c r="H12391" s="11">
        <v>26.407582000000001</v>
      </c>
      <c r="I12391" s="11"/>
      <c r="J12391" s="11"/>
    </row>
    <row r="12392" spans="1:10" x14ac:dyDescent="0.25">
      <c r="A12392" s="12">
        <v>0</v>
      </c>
      <c r="B12392" s="11">
        <v>31.851380000000002</v>
      </c>
      <c r="C12392" s="11">
        <v>19.254544000000003</v>
      </c>
      <c r="D12392" s="11">
        <v>10.157487</v>
      </c>
      <c r="E12392" s="11">
        <v>19.266500999999998</v>
      </c>
      <c r="F12392" s="11">
        <v>12.929176999999999</v>
      </c>
      <c r="G12392" s="11">
        <v>10.552733999999999</v>
      </c>
      <c r="H12392" s="11">
        <v>31.851380000000002</v>
      </c>
      <c r="I12392" s="11"/>
      <c r="J12392" s="11"/>
    </row>
    <row r="12393" spans="1:10" x14ac:dyDescent="0.25">
      <c r="A12393" s="12">
        <v>0</v>
      </c>
      <c r="B12393" s="11">
        <v>23.625913000000001</v>
      </c>
      <c r="C12393" s="11">
        <v>20.085979000000002</v>
      </c>
      <c r="D12393" s="11">
        <v>31.787591999999997</v>
      </c>
      <c r="E12393" s="11">
        <v>12.861334999999999</v>
      </c>
      <c r="F12393" s="11">
        <v>25.149047000000003</v>
      </c>
      <c r="G12393" s="11">
        <v>13.816630999999999</v>
      </c>
      <c r="H12393" s="11">
        <v>31.787591999999997</v>
      </c>
      <c r="I12393" s="11"/>
      <c r="J12393" s="11"/>
    </row>
    <row r="12394" spans="1:10" x14ac:dyDescent="0.25">
      <c r="A12394" s="12">
        <v>0</v>
      </c>
      <c r="B12394" s="11">
        <v>25.242364000000002</v>
      </c>
      <c r="C12394" s="11">
        <v>20.575416000000001</v>
      </c>
      <c r="D12394" s="11">
        <v>15.327066</v>
      </c>
      <c r="E12394" s="11">
        <v>23.165955999999998</v>
      </c>
      <c r="F12394" s="11">
        <v>28.801480000000002</v>
      </c>
      <c r="G12394" s="11">
        <v>8.4187390000000004</v>
      </c>
      <c r="H12394" s="11">
        <v>28.801480000000002</v>
      </c>
      <c r="I12394" s="11"/>
      <c r="J12394" s="11"/>
    </row>
    <row r="12395" spans="1:10" x14ac:dyDescent="0.25">
      <c r="A12395" s="12">
        <v>0</v>
      </c>
      <c r="B12395" s="11">
        <v>23.556459</v>
      </c>
      <c r="C12395" s="11">
        <v>17.185229</v>
      </c>
      <c r="D12395" s="11">
        <v>9.9013599999999986</v>
      </c>
      <c r="E12395" s="11">
        <v>20.665934999999998</v>
      </c>
      <c r="F12395" s="11">
        <v>7.0804863999999998</v>
      </c>
      <c r="G12395" s="11">
        <v>8.2129180000000002</v>
      </c>
      <c r="H12395" s="11">
        <v>23.556459</v>
      </c>
      <c r="I12395" s="11"/>
      <c r="J12395" s="11"/>
    </row>
    <row r="12396" spans="1:10" x14ac:dyDescent="0.25">
      <c r="A12396" s="12">
        <v>0</v>
      </c>
      <c r="B12396" s="11">
        <v>29.50159</v>
      </c>
      <c r="C12396" s="11">
        <v>29.032785000000001</v>
      </c>
      <c r="D12396" s="11">
        <v>14.896101</v>
      </c>
      <c r="E12396" s="11">
        <v>16.333138999999999</v>
      </c>
      <c r="F12396" s="11">
        <v>8.1273319999999991</v>
      </c>
      <c r="G12396" s="11">
        <v>12.637153000000001</v>
      </c>
      <c r="H12396" s="11">
        <v>29.50159</v>
      </c>
      <c r="I12396" s="11"/>
      <c r="J12396" s="11"/>
    </row>
    <row r="12397" spans="1:10" x14ac:dyDescent="0.25">
      <c r="A12397" s="12">
        <v>0</v>
      </c>
      <c r="B12397" s="11">
        <v>28.151953000000002</v>
      </c>
      <c r="C12397" s="11">
        <v>22.605934999999999</v>
      </c>
      <c r="D12397" s="11">
        <v>13.452876</v>
      </c>
      <c r="E12397" s="11">
        <v>36.197656000000002</v>
      </c>
      <c r="F12397" s="11">
        <v>22.799435000000003</v>
      </c>
      <c r="G12397" s="11">
        <v>22.721865999999999</v>
      </c>
      <c r="H12397" s="11">
        <v>36.197656000000002</v>
      </c>
      <c r="I12397" s="11"/>
      <c r="J12397" s="11"/>
    </row>
    <row r="12398" spans="1:10" x14ac:dyDescent="0.25">
      <c r="A12398" s="12">
        <v>0</v>
      </c>
      <c r="B12398" s="11">
        <v>25.699233999999997</v>
      </c>
      <c r="C12398" s="11">
        <v>30.241716</v>
      </c>
      <c r="D12398" s="11">
        <v>32.592902000000002</v>
      </c>
      <c r="E12398" s="11">
        <v>48.440820000000002</v>
      </c>
      <c r="F12398" s="11">
        <v>54.840679999999999</v>
      </c>
      <c r="G12398" s="11">
        <v>14.546877</v>
      </c>
      <c r="H12398" s="11">
        <v>54.840679999999999</v>
      </c>
      <c r="I12398" s="11"/>
      <c r="J12398" s="11"/>
    </row>
    <row r="12399" spans="1:10" x14ac:dyDescent="0.25">
      <c r="A12399" s="12">
        <v>0</v>
      </c>
      <c r="B12399" s="11">
        <v>20.881637999999999</v>
      </c>
      <c r="C12399" s="11">
        <v>2.8046727000000002</v>
      </c>
      <c r="D12399" s="11">
        <v>14.570830000000001</v>
      </c>
      <c r="E12399" s="11">
        <v>1.1216462</v>
      </c>
      <c r="F12399" s="11">
        <v>2.5633156000000001</v>
      </c>
      <c r="G12399" s="11">
        <v>0.82387920000000003</v>
      </c>
      <c r="H12399" s="11">
        <v>20.881637999999999</v>
      </c>
      <c r="I12399" s="11"/>
      <c r="J12399" s="11"/>
    </row>
    <row r="12400" spans="1:10" x14ac:dyDescent="0.25">
      <c r="A12400" s="12">
        <v>0</v>
      </c>
      <c r="B12400" s="11">
        <v>20.257845999999997</v>
      </c>
      <c r="C12400" s="11">
        <v>22.789781999999999</v>
      </c>
      <c r="D12400" s="11">
        <v>5.3317990000000002</v>
      </c>
      <c r="E12400" s="11">
        <v>12.4558955</v>
      </c>
      <c r="F12400" s="11">
        <v>4.4970515999999998</v>
      </c>
      <c r="G12400" s="11">
        <v>4.0856310000000002</v>
      </c>
      <c r="H12400" s="11">
        <v>22.789781999999999</v>
      </c>
      <c r="I12400" s="11"/>
      <c r="J12400" s="11"/>
    </row>
    <row r="12401" spans="1:10" x14ac:dyDescent="0.25">
      <c r="A12401" s="12">
        <v>0</v>
      </c>
      <c r="B12401" s="11">
        <v>30.244117999999997</v>
      </c>
      <c r="C12401" s="11">
        <v>29.885095</v>
      </c>
      <c r="D12401" s="11">
        <v>24.623502999999999</v>
      </c>
      <c r="E12401" s="11">
        <v>28.149819999999998</v>
      </c>
      <c r="F12401" s="11">
        <v>33.603211999999999</v>
      </c>
      <c r="G12401" s="11">
        <v>23.846729</v>
      </c>
      <c r="H12401" s="11">
        <v>33.603211999999999</v>
      </c>
      <c r="I12401" s="11"/>
      <c r="J12401" s="11"/>
    </row>
    <row r="12402" spans="1:10" x14ac:dyDescent="0.25">
      <c r="A12402" s="12">
        <v>0</v>
      </c>
      <c r="B12402" s="11">
        <v>38.343980000000002</v>
      </c>
      <c r="C12402" s="11">
        <v>22.101557</v>
      </c>
      <c r="D12402" s="11">
        <v>24.681827000000002</v>
      </c>
      <c r="E12402" s="11">
        <v>16.134122000000001</v>
      </c>
      <c r="F12402" s="11">
        <v>5.2733122999999997</v>
      </c>
      <c r="G12402" s="11">
        <v>22.253537000000001</v>
      </c>
      <c r="H12402" s="11">
        <v>38.343980000000002</v>
      </c>
      <c r="I12402" s="11"/>
      <c r="J12402" s="11"/>
    </row>
    <row r="12403" spans="1:10" x14ac:dyDescent="0.25">
      <c r="A12403" s="12">
        <v>0</v>
      </c>
      <c r="B12403" s="11">
        <v>80.527340000000009</v>
      </c>
      <c r="C12403" s="11">
        <v>99.211680000000001</v>
      </c>
      <c r="D12403" s="11">
        <v>54.672710000000002</v>
      </c>
      <c r="E12403" s="11">
        <v>93.109009999999998</v>
      </c>
      <c r="F12403" s="11">
        <v>98.237250000000003</v>
      </c>
      <c r="G12403" s="11">
        <v>86.169446000000008</v>
      </c>
      <c r="H12403" s="11">
        <v>99.211680000000001</v>
      </c>
      <c r="I12403" s="11"/>
      <c r="J12403" s="11"/>
    </row>
    <row r="12404" spans="1:10" x14ac:dyDescent="0.25">
      <c r="A12404" s="12">
        <v>0</v>
      </c>
      <c r="B12404" s="11">
        <v>65.470209999999994</v>
      </c>
      <c r="C12404" s="11">
        <v>53.0869</v>
      </c>
      <c r="D12404" s="11">
        <v>21.888812999999999</v>
      </c>
      <c r="E12404" s="11">
        <v>36.085230000000003</v>
      </c>
      <c r="F12404" s="11">
        <v>30.332744000000002</v>
      </c>
      <c r="G12404" s="11">
        <v>66.72211999999999</v>
      </c>
      <c r="H12404" s="11">
        <v>66.72211999999999</v>
      </c>
      <c r="I12404" s="11"/>
      <c r="J12404" s="11"/>
    </row>
    <row r="12405" spans="1:10" x14ac:dyDescent="0.25">
      <c r="A12405" s="12">
        <v>0</v>
      </c>
      <c r="B12405" s="11">
        <v>29.89565</v>
      </c>
      <c r="C12405" s="11">
        <v>26.740307000000001</v>
      </c>
      <c r="D12405" s="11">
        <v>25.932217000000001</v>
      </c>
      <c r="E12405" s="11">
        <v>22.425076000000001</v>
      </c>
      <c r="F12405" s="11">
        <v>15.398966999999999</v>
      </c>
      <c r="G12405" s="11">
        <v>2.6164412000000001</v>
      </c>
      <c r="H12405" s="11">
        <v>29.89565</v>
      </c>
      <c r="I12405" s="11"/>
      <c r="J12405" s="11"/>
    </row>
    <row r="12406" spans="1:10" x14ac:dyDescent="0.25">
      <c r="A12406" s="12">
        <v>0</v>
      </c>
      <c r="B12406" s="11">
        <v>65.907089999999997</v>
      </c>
      <c r="C12406" s="11">
        <v>38.770400000000002</v>
      </c>
      <c r="D12406" s="11">
        <v>18.657373999999997</v>
      </c>
      <c r="E12406" s="11">
        <v>43.512810000000002</v>
      </c>
      <c r="F12406" s="11">
        <v>90.585506000000009</v>
      </c>
      <c r="G12406" s="11">
        <v>30.794250000000002</v>
      </c>
      <c r="H12406" s="11">
        <v>90.585506000000009</v>
      </c>
      <c r="I12406" s="11"/>
      <c r="J12406" s="11"/>
    </row>
    <row r="12407" spans="1:10" x14ac:dyDescent="0.25">
      <c r="A12407" s="12">
        <v>0</v>
      </c>
      <c r="B12407" s="11">
        <v>35.52317</v>
      </c>
      <c r="C12407" s="11">
        <v>24.1328</v>
      </c>
      <c r="D12407" s="11">
        <v>22.300252</v>
      </c>
      <c r="E12407" s="11">
        <v>25.312469999999998</v>
      </c>
      <c r="F12407" s="11">
        <v>66.191869999999994</v>
      </c>
      <c r="G12407" s="11">
        <v>20.356894</v>
      </c>
      <c r="H12407" s="11">
        <v>66.191869999999994</v>
      </c>
      <c r="I12407" s="11"/>
      <c r="J12407" s="11"/>
    </row>
    <row r="12408" spans="1:10" x14ac:dyDescent="0.25">
      <c r="A12408" s="12">
        <v>0</v>
      </c>
      <c r="B12408" s="11">
        <v>27.212607999999999</v>
      </c>
      <c r="C12408" s="11">
        <v>19.548038000000002</v>
      </c>
      <c r="D12408" s="11">
        <v>15.063712000000001</v>
      </c>
      <c r="E12408" s="11">
        <v>13.605829999999999</v>
      </c>
      <c r="F12408" s="11">
        <v>56.387370000000004</v>
      </c>
      <c r="G12408" s="11">
        <v>10.329288</v>
      </c>
      <c r="H12408" s="11">
        <v>56.387370000000004</v>
      </c>
      <c r="I12408" s="11"/>
      <c r="J12408" s="11"/>
    </row>
    <row r="12409" spans="1:10" x14ac:dyDescent="0.25">
      <c r="A12409" s="12">
        <v>0</v>
      </c>
      <c r="B12409" s="11">
        <v>13.676991999999998</v>
      </c>
      <c r="C12409" s="11">
        <v>7.1624875000000001</v>
      </c>
      <c r="D12409" s="11">
        <v>5.9944898000000002</v>
      </c>
      <c r="E12409" s="11">
        <v>4.2455879999999997</v>
      </c>
      <c r="F12409" s="11">
        <v>4.6908617000000001</v>
      </c>
      <c r="G12409" s="11">
        <v>2.7027726000000002E-2</v>
      </c>
      <c r="H12409" s="11">
        <v>13.676991999999998</v>
      </c>
      <c r="I12409" s="11"/>
      <c r="J12409" s="11"/>
    </row>
    <row r="12410" spans="1:10" x14ac:dyDescent="0.25">
      <c r="A12410" s="12">
        <v>0</v>
      </c>
      <c r="B12410" s="11">
        <v>32.169533000000001</v>
      </c>
      <c r="C12410" s="11">
        <v>30.868483000000001</v>
      </c>
      <c r="D12410" s="11">
        <v>11.095753</v>
      </c>
      <c r="E12410" s="11">
        <v>20.149729000000001</v>
      </c>
      <c r="F12410" s="11">
        <v>23.56917</v>
      </c>
      <c r="G12410" s="11">
        <v>17.651978</v>
      </c>
      <c r="H12410" s="11">
        <v>32.169533000000001</v>
      </c>
      <c r="I12410" s="11"/>
      <c r="J12410" s="11"/>
    </row>
    <row r="12411" spans="1:10" x14ac:dyDescent="0.25">
      <c r="A12411" s="12">
        <v>0</v>
      </c>
      <c r="B12411" s="11">
        <v>25.70926</v>
      </c>
      <c r="C12411" s="11">
        <v>33.881360000000001</v>
      </c>
      <c r="D12411" s="11">
        <v>15.437722000000001</v>
      </c>
      <c r="E12411" s="11">
        <v>20.265526000000001</v>
      </c>
      <c r="F12411" s="11">
        <v>26.598218000000003</v>
      </c>
      <c r="G12411" s="11">
        <v>1.1899769</v>
      </c>
      <c r="H12411" s="11">
        <v>33.881360000000001</v>
      </c>
      <c r="I12411" s="11"/>
      <c r="J12411" s="11"/>
    </row>
    <row r="12412" spans="1:10" x14ac:dyDescent="0.25">
      <c r="A12412" s="12">
        <v>0</v>
      </c>
      <c r="B12412" s="11">
        <v>19.159772999999998</v>
      </c>
      <c r="C12412" s="11">
        <v>21.469425999999999</v>
      </c>
      <c r="D12412" s="11">
        <v>15.380316999999998</v>
      </c>
      <c r="E12412" s="11">
        <v>23.224193</v>
      </c>
      <c r="F12412" s="11">
        <v>30.049052999999997</v>
      </c>
      <c r="G12412" s="11">
        <v>29.658830000000002</v>
      </c>
      <c r="H12412" s="11">
        <v>30.049052999999997</v>
      </c>
      <c r="I12412" s="11"/>
      <c r="J12412" s="11"/>
    </row>
    <row r="12413" spans="1:10" x14ac:dyDescent="0.25">
      <c r="A12413" s="12">
        <v>0</v>
      </c>
      <c r="B12413" s="11">
        <v>61.143833000000001</v>
      </c>
      <c r="C12413" s="11">
        <v>69.984083999999996</v>
      </c>
      <c r="D12413" s="11">
        <v>54.323399999999999</v>
      </c>
      <c r="E12413" s="11">
        <v>68.437994000000003</v>
      </c>
      <c r="F12413" s="11">
        <v>95.249474000000006</v>
      </c>
      <c r="G12413" s="11">
        <v>23.783078999999997</v>
      </c>
      <c r="H12413" s="11">
        <v>95.249474000000006</v>
      </c>
      <c r="I12413" s="11"/>
      <c r="J12413" s="11"/>
    </row>
    <row r="12414" spans="1:10" x14ac:dyDescent="0.25">
      <c r="A12414" s="12">
        <v>0</v>
      </c>
      <c r="B12414" s="11">
        <v>27.284974000000002</v>
      </c>
      <c r="C12414" s="11">
        <v>20.60585</v>
      </c>
      <c r="D12414" s="11">
        <v>18.762281999999999</v>
      </c>
      <c r="E12414" s="11">
        <v>21.281697999999999</v>
      </c>
      <c r="F12414" s="11">
        <v>9.8020849999999999</v>
      </c>
      <c r="G12414" s="11">
        <v>28.565069999999999</v>
      </c>
      <c r="H12414" s="11">
        <v>28.565069999999999</v>
      </c>
      <c r="I12414" s="11"/>
      <c r="J12414" s="11"/>
    </row>
    <row r="12415" spans="1:10" x14ac:dyDescent="0.25">
      <c r="A12415" s="12">
        <v>0</v>
      </c>
      <c r="B12415" s="11">
        <v>27.169910000000002</v>
      </c>
      <c r="C12415" s="11">
        <v>16.016182000000001</v>
      </c>
      <c r="D12415" s="11">
        <v>26.606069999999999</v>
      </c>
      <c r="E12415" s="11">
        <v>18.763787000000001</v>
      </c>
      <c r="F12415" s="11">
        <v>18.282834000000001</v>
      </c>
      <c r="G12415" s="11">
        <v>5.6266963000000008</v>
      </c>
      <c r="H12415" s="11">
        <v>27.169910000000002</v>
      </c>
      <c r="I12415" s="11"/>
      <c r="J12415" s="11"/>
    </row>
    <row r="12416" spans="1:10" x14ac:dyDescent="0.25">
      <c r="A12416" s="12">
        <v>0</v>
      </c>
      <c r="B12416" s="11">
        <v>52.559920000000005</v>
      </c>
      <c r="C12416" s="11">
        <v>46.674222</v>
      </c>
      <c r="D12416" s="11">
        <v>31.435049999999997</v>
      </c>
      <c r="E12416" s="11">
        <v>58.327980000000004</v>
      </c>
      <c r="F12416" s="11">
        <v>25.233000000000001</v>
      </c>
      <c r="G12416" s="11">
        <v>30.478156000000002</v>
      </c>
      <c r="H12416" s="11">
        <v>58.327980000000004</v>
      </c>
      <c r="I12416" s="11"/>
      <c r="J12416" s="11"/>
    </row>
    <row r="12417" spans="1:10" x14ac:dyDescent="0.25">
      <c r="A12417" s="12">
        <v>0</v>
      </c>
      <c r="B12417" s="11">
        <v>24.333047999999998</v>
      </c>
      <c r="C12417" s="11">
        <v>43.319679999999998</v>
      </c>
      <c r="D12417" s="11">
        <v>34.604958000000003</v>
      </c>
      <c r="E12417" s="11">
        <v>3.8449525999999996</v>
      </c>
      <c r="F12417" s="11">
        <v>25.121766000000001</v>
      </c>
      <c r="G12417" s="11">
        <v>33.520989999999998</v>
      </c>
      <c r="H12417" s="11">
        <v>43.319679999999998</v>
      </c>
      <c r="I12417" s="11"/>
      <c r="J12417" s="11"/>
    </row>
    <row r="12418" spans="1:10" x14ac:dyDescent="0.25">
      <c r="A12418" s="12">
        <v>0</v>
      </c>
      <c r="B12418" s="11">
        <v>45.094138000000001</v>
      </c>
      <c r="C12418" s="11">
        <v>34.329935999999996</v>
      </c>
      <c r="D12418" s="11">
        <v>27.495015000000002</v>
      </c>
      <c r="E12418" s="11">
        <v>25.151423000000001</v>
      </c>
      <c r="F12418" s="11">
        <v>32.070493999999997</v>
      </c>
      <c r="G12418" s="11">
        <v>4.3883234</v>
      </c>
      <c r="H12418" s="11">
        <v>45.094138000000001</v>
      </c>
      <c r="I12418" s="11"/>
      <c r="J12418" s="11"/>
    </row>
    <row r="12419" spans="1:10" x14ac:dyDescent="0.25">
      <c r="A12419" s="12">
        <v>0</v>
      </c>
      <c r="B12419" s="11">
        <v>49.420992000000005</v>
      </c>
      <c r="C12419" s="11">
        <v>33.556776999999997</v>
      </c>
      <c r="D12419" s="11">
        <v>22.843944999999998</v>
      </c>
      <c r="E12419" s="11">
        <v>20.234859</v>
      </c>
      <c r="F12419" s="11">
        <v>63.429199999999994</v>
      </c>
      <c r="G12419" s="11">
        <v>2.9475301999999997</v>
      </c>
      <c r="H12419" s="11">
        <v>63.429199999999994</v>
      </c>
      <c r="I12419" s="11"/>
      <c r="J12419" s="11"/>
    </row>
    <row r="12420" spans="1:10" x14ac:dyDescent="0.25">
      <c r="A12420" s="12">
        <v>0</v>
      </c>
      <c r="B12420" s="11">
        <v>22.338259000000001</v>
      </c>
      <c r="C12420" s="11">
        <v>9.0421619999999994</v>
      </c>
      <c r="D12420" s="11">
        <v>2.4067253000000002</v>
      </c>
      <c r="E12420" s="11">
        <v>3.3069104</v>
      </c>
      <c r="F12420" s="11">
        <v>1.2299120000000001</v>
      </c>
      <c r="G12420" s="11">
        <v>2.4801492999999997E-2</v>
      </c>
      <c r="H12420" s="11">
        <v>22.338259000000001</v>
      </c>
      <c r="I12420" s="11"/>
      <c r="J12420" s="11"/>
    </row>
    <row r="12421" spans="1:10" x14ac:dyDescent="0.25">
      <c r="A12421" s="12">
        <v>0</v>
      </c>
      <c r="B12421" s="11">
        <v>86.532794999999993</v>
      </c>
      <c r="C12421" s="11">
        <v>87.224597000000003</v>
      </c>
      <c r="D12421" s="11">
        <v>13.538813999999999</v>
      </c>
      <c r="E12421" s="11">
        <v>79.516949999999994</v>
      </c>
      <c r="F12421" s="11">
        <v>99.483289999999997</v>
      </c>
      <c r="G12421" s="11">
        <v>8.2119345999999993</v>
      </c>
      <c r="H12421" s="11">
        <v>99.483289999999997</v>
      </c>
      <c r="I12421" s="11"/>
      <c r="J12421" s="11"/>
    </row>
    <row r="12422" spans="1:10" x14ac:dyDescent="0.25">
      <c r="A12422" s="12">
        <v>0</v>
      </c>
      <c r="B12422" s="11">
        <v>23.696879000000003</v>
      </c>
      <c r="C12422" s="11">
        <v>44.086461999999997</v>
      </c>
      <c r="D12422" s="11">
        <v>5.9127986000000003</v>
      </c>
      <c r="E12422" s="11">
        <v>42.246573999999995</v>
      </c>
      <c r="F12422" s="11">
        <v>25.404787000000002</v>
      </c>
      <c r="G12422" s="11">
        <v>1.2934208E-3</v>
      </c>
      <c r="H12422" s="11">
        <v>44.086461999999997</v>
      </c>
      <c r="I12422" s="11"/>
      <c r="J12422" s="11"/>
    </row>
    <row r="12423" spans="1:10" x14ac:dyDescent="0.25">
      <c r="A12423" s="12">
        <v>0</v>
      </c>
      <c r="B12423" s="11">
        <v>21.727817999999999</v>
      </c>
      <c r="C12423" s="11">
        <v>9.9856466000000008</v>
      </c>
      <c r="D12423" s="11">
        <v>11.666703</v>
      </c>
      <c r="E12423" s="11">
        <v>31.144680000000001</v>
      </c>
      <c r="F12423" s="11">
        <v>57.563589999999998</v>
      </c>
      <c r="G12423" s="11">
        <v>26.126809999999999</v>
      </c>
      <c r="H12423" s="11">
        <v>57.563589999999998</v>
      </c>
      <c r="I12423" s="11"/>
      <c r="J12423" s="11"/>
    </row>
    <row r="12424" spans="1:10" x14ac:dyDescent="0.25">
      <c r="A12424" s="12">
        <v>0</v>
      </c>
      <c r="B12424" s="11">
        <v>32.917315000000002</v>
      </c>
      <c r="C12424" s="11">
        <v>26.431864999999998</v>
      </c>
      <c r="D12424" s="11">
        <v>7.8540533999999997</v>
      </c>
      <c r="E12424" s="11">
        <v>3.6943375999999999</v>
      </c>
      <c r="F12424" s="11">
        <v>30.423129999999997</v>
      </c>
      <c r="G12424" s="11">
        <v>0.47543943</v>
      </c>
      <c r="H12424" s="11">
        <v>32.917315000000002</v>
      </c>
      <c r="I12424" s="11"/>
      <c r="J12424" s="11"/>
    </row>
    <row r="12425" spans="1:10" x14ac:dyDescent="0.25">
      <c r="A12425" s="12">
        <v>0</v>
      </c>
      <c r="B12425" s="11">
        <v>39.772296000000004</v>
      </c>
      <c r="C12425" s="11">
        <v>9.8691669999999991</v>
      </c>
      <c r="D12425" s="11">
        <v>12.1491164</v>
      </c>
      <c r="E12425" s="11">
        <v>9.1124029999999987</v>
      </c>
      <c r="F12425" s="11">
        <v>17.005762000000001</v>
      </c>
      <c r="G12425" s="11">
        <v>7.9991129999999995</v>
      </c>
      <c r="H12425" s="11">
        <v>39.772296000000004</v>
      </c>
      <c r="I12425" s="11"/>
      <c r="J12425" s="11"/>
    </row>
    <row r="12426" spans="1:10" x14ac:dyDescent="0.25">
      <c r="A12426" s="12">
        <v>0</v>
      </c>
      <c r="B12426" s="11">
        <v>32.119459999999997</v>
      </c>
      <c r="C12426" s="11">
        <v>33.872002000000002</v>
      </c>
      <c r="D12426" s="11">
        <v>25.047892000000001</v>
      </c>
      <c r="E12426" s="11">
        <v>74.326539999999994</v>
      </c>
      <c r="F12426" s="11">
        <v>29.398109999999999</v>
      </c>
      <c r="G12426" s="11">
        <v>97.897565</v>
      </c>
      <c r="H12426" s="11">
        <v>97.897565</v>
      </c>
      <c r="I12426" s="11"/>
      <c r="J12426" s="11"/>
    </row>
    <row r="12427" spans="1:10" x14ac:dyDescent="0.25">
      <c r="A12427" s="12">
        <v>0</v>
      </c>
      <c r="B12427" s="11">
        <v>14.555009999999999</v>
      </c>
      <c r="C12427" s="11">
        <v>3.3149092999999996</v>
      </c>
      <c r="D12427" s="11">
        <v>8.2055030000000002</v>
      </c>
      <c r="E12427" s="11">
        <v>16.228586</v>
      </c>
      <c r="F12427" s="11">
        <v>5.9199213999999998</v>
      </c>
      <c r="G12427" s="11">
        <v>5.1034956999999999</v>
      </c>
      <c r="H12427" s="11">
        <v>16.228586</v>
      </c>
      <c r="I12427" s="11"/>
      <c r="J12427" s="11"/>
    </row>
    <row r="12428" spans="1:10" x14ac:dyDescent="0.25">
      <c r="A12428" s="12">
        <v>0</v>
      </c>
      <c r="B12428" s="11">
        <v>37.633845000000001</v>
      </c>
      <c r="C12428" s="11">
        <v>21.636492000000001</v>
      </c>
      <c r="D12428" s="11">
        <v>22.817018999999998</v>
      </c>
      <c r="E12428" s="11">
        <v>31.192845000000002</v>
      </c>
      <c r="F12428" s="11">
        <v>7.7749219999999992</v>
      </c>
      <c r="G12428" s="11">
        <v>4.7504960000000001</v>
      </c>
      <c r="H12428" s="11">
        <v>37.633845000000001</v>
      </c>
      <c r="I12428" s="11"/>
      <c r="J12428" s="11"/>
    </row>
    <row r="12429" spans="1:10" x14ac:dyDescent="0.25">
      <c r="A12429" s="12">
        <v>0</v>
      </c>
      <c r="B12429" s="11">
        <v>31.756352999999997</v>
      </c>
      <c r="C12429" s="11">
        <v>21.686748000000001</v>
      </c>
      <c r="D12429" s="11">
        <v>3.3730775</v>
      </c>
      <c r="E12429" s="11">
        <v>13.181269</v>
      </c>
      <c r="F12429" s="11">
        <v>6.9295793999999997</v>
      </c>
      <c r="G12429" s="11">
        <v>0.94619990000000009</v>
      </c>
      <c r="H12429" s="11">
        <v>31.756352999999997</v>
      </c>
      <c r="I12429" s="11"/>
      <c r="J12429" s="11"/>
    </row>
    <row r="12430" spans="1:10" x14ac:dyDescent="0.25">
      <c r="A12430" s="12">
        <v>0</v>
      </c>
      <c r="B12430" s="11">
        <v>66.538834999999992</v>
      </c>
      <c r="C12430" s="11">
        <v>65.891503999999998</v>
      </c>
      <c r="D12430" s="11">
        <v>76.275149999999996</v>
      </c>
      <c r="E12430" s="11">
        <v>22.182071000000001</v>
      </c>
      <c r="F12430" s="11">
        <v>28.608792999999999</v>
      </c>
      <c r="G12430" s="11">
        <v>3.6224723E-2</v>
      </c>
      <c r="H12430" s="11">
        <v>76.275149999999996</v>
      </c>
      <c r="I12430" s="11"/>
      <c r="J12430" s="11"/>
    </row>
    <row r="12431" spans="1:10" x14ac:dyDescent="0.25">
      <c r="A12431" s="12">
        <v>0</v>
      </c>
      <c r="B12431" s="11">
        <v>60.456109999999995</v>
      </c>
      <c r="C12431" s="11">
        <v>54.459919999999997</v>
      </c>
      <c r="D12431" s="11">
        <v>28.097947999999999</v>
      </c>
      <c r="E12431" s="11">
        <v>60.986799999999995</v>
      </c>
      <c r="F12431" s="11">
        <v>84.262090000000001</v>
      </c>
      <c r="G12431" s="11">
        <v>27.315622999999999</v>
      </c>
      <c r="H12431" s="11">
        <v>84.262090000000001</v>
      </c>
      <c r="I12431" s="11"/>
      <c r="J12431" s="11"/>
    </row>
    <row r="12432" spans="1:10" x14ac:dyDescent="0.25">
      <c r="A12432" s="12">
        <v>0</v>
      </c>
      <c r="B12432" s="11">
        <v>28.456240000000001</v>
      </c>
      <c r="C12432" s="11">
        <v>19.845879</v>
      </c>
      <c r="D12432" s="11">
        <v>12.092461999999999</v>
      </c>
      <c r="E12432" s="11">
        <v>11.120394000000001</v>
      </c>
      <c r="F12432" s="11">
        <v>12.629613000000001</v>
      </c>
      <c r="G12432" s="11">
        <v>0.32749771999999999</v>
      </c>
      <c r="H12432" s="11">
        <v>28.456240000000001</v>
      </c>
      <c r="I12432" s="11"/>
      <c r="J12432" s="11"/>
    </row>
    <row r="12433" spans="1:10" x14ac:dyDescent="0.25">
      <c r="A12433" s="12">
        <v>0</v>
      </c>
      <c r="B12433" s="11">
        <v>51.550399999999996</v>
      </c>
      <c r="C12433" s="11">
        <v>63.413600000000002</v>
      </c>
      <c r="D12433" s="11">
        <v>24.397945</v>
      </c>
      <c r="E12433" s="11">
        <v>16.941534999999998</v>
      </c>
      <c r="F12433" s="11">
        <v>78.599655999999996</v>
      </c>
      <c r="G12433" s="11">
        <v>30.219396999999997</v>
      </c>
      <c r="H12433" s="11">
        <v>78.599655999999996</v>
      </c>
      <c r="I12433" s="11"/>
      <c r="J12433" s="11"/>
    </row>
    <row r="12434" spans="1:10" x14ac:dyDescent="0.25">
      <c r="A12434" s="12">
        <v>0</v>
      </c>
      <c r="B12434" s="11">
        <v>40.417320000000004</v>
      </c>
      <c r="C12434" s="11">
        <v>30.473632000000002</v>
      </c>
      <c r="D12434" s="11">
        <v>48.422929999999994</v>
      </c>
      <c r="E12434" s="11">
        <v>65.316825999999992</v>
      </c>
      <c r="F12434" s="11">
        <v>32.904389999999999</v>
      </c>
      <c r="G12434" s="11">
        <v>31.538411999999997</v>
      </c>
      <c r="H12434" s="11">
        <v>65.316825999999992</v>
      </c>
      <c r="I12434" s="11"/>
      <c r="J12434" s="11"/>
    </row>
    <row r="12435" spans="1:10" x14ac:dyDescent="0.25">
      <c r="A12435" s="12">
        <v>0</v>
      </c>
      <c r="B12435" s="11">
        <v>74.057510000000008</v>
      </c>
      <c r="C12435" s="11">
        <v>57.194199999999995</v>
      </c>
      <c r="D12435" s="11">
        <v>43.682465000000001</v>
      </c>
      <c r="E12435" s="11">
        <v>21.128872000000001</v>
      </c>
      <c r="F12435" s="11">
        <v>15.347573000000001</v>
      </c>
      <c r="G12435" s="11">
        <v>6.5508250000000006</v>
      </c>
      <c r="H12435" s="11">
        <v>74.057510000000008</v>
      </c>
      <c r="I12435" s="11"/>
      <c r="J12435" s="11"/>
    </row>
    <row r="12436" spans="1:10" x14ac:dyDescent="0.25">
      <c r="A12436" s="12">
        <v>0</v>
      </c>
      <c r="B12436" s="11">
        <v>54.451020000000007</v>
      </c>
      <c r="C12436" s="11">
        <v>48.604044000000002</v>
      </c>
      <c r="D12436" s="11">
        <v>31.489325000000001</v>
      </c>
      <c r="E12436" s="11">
        <v>31.442428</v>
      </c>
      <c r="F12436" s="11">
        <v>18.554232000000003</v>
      </c>
      <c r="G12436" s="11">
        <v>12.758636000000001</v>
      </c>
      <c r="H12436" s="11">
        <v>54.451020000000007</v>
      </c>
      <c r="I12436" s="11"/>
      <c r="J12436" s="11"/>
    </row>
    <row r="12437" spans="1:10" x14ac:dyDescent="0.25">
      <c r="A12437" s="12">
        <v>0</v>
      </c>
      <c r="B12437" s="11">
        <v>66.382324999999994</v>
      </c>
      <c r="C12437" s="11">
        <v>55.68562</v>
      </c>
      <c r="D12437" s="11">
        <v>59.985423000000004</v>
      </c>
      <c r="E12437" s="11">
        <v>53.150200000000005</v>
      </c>
      <c r="F12437" s="11">
        <v>25.856679999999997</v>
      </c>
      <c r="G12437" s="11">
        <v>5.5219619999999994</v>
      </c>
      <c r="H12437" s="11">
        <v>66.382324999999994</v>
      </c>
      <c r="I12437" s="11"/>
      <c r="J12437" s="11"/>
    </row>
    <row r="12438" spans="1:10" x14ac:dyDescent="0.25">
      <c r="A12438" s="12">
        <v>0</v>
      </c>
      <c r="B12438" s="11">
        <v>17.244202000000001</v>
      </c>
      <c r="C12438" s="11">
        <v>14.088997000000001</v>
      </c>
      <c r="D12438" s="11">
        <v>12.1050954</v>
      </c>
      <c r="E12438" s="11">
        <v>12.043968</v>
      </c>
      <c r="F12438" s="11">
        <v>4.9546419999999998</v>
      </c>
      <c r="G12438" s="11">
        <v>0.39307474999999997</v>
      </c>
      <c r="H12438" s="11">
        <v>17.244202000000001</v>
      </c>
      <c r="I12438" s="11"/>
      <c r="J12438" s="11"/>
    </row>
    <row r="12439" spans="1:10" x14ac:dyDescent="0.25">
      <c r="A12439" s="12">
        <v>0</v>
      </c>
      <c r="B12439" s="11">
        <v>25.94183</v>
      </c>
      <c r="C12439" s="11">
        <v>21.077563999999999</v>
      </c>
      <c r="D12439" s="11">
        <v>19.146879999999999</v>
      </c>
      <c r="E12439" s="11">
        <v>41.383544000000001</v>
      </c>
      <c r="F12439" s="11">
        <v>2.6638508000000001</v>
      </c>
      <c r="G12439" s="11">
        <v>23.746473000000002</v>
      </c>
      <c r="H12439" s="11">
        <v>41.383544000000001</v>
      </c>
      <c r="I12439" s="11"/>
      <c r="J12439" s="11"/>
    </row>
    <row r="12440" spans="1:10" x14ac:dyDescent="0.25">
      <c r="A12440" s="12">
        <v>0</v>
      </c>
      <c r="B12440" s="11">
        <v>62.033150000000006</v>
      </c>
      <c r="C12440" s="11">
        <v>28.600670000000001</v>
      </c>
      <c r="D12440" s="11">
        <v>12.720092999999999</v>
      </c>
      <c r="E12440" s="11">
        <v>56.384647000000001</v>
      </c>
      <c r="F12440" s="11">
        <v>10.8920485</v>
      </c>
      <c r="G12440" s="11">
        <v>1.0381967000000001</v>
      </c>
      <c r="H12440" s="11">
        <v>62.033150000000006</v>
      </c>
      <c r="I12440" s="11"/>
      <c r="J12440" s="11"/>
    </row>
    <row r="12441" spans="1:10" x14ac:dyDescent="0.25">
      <c r="A12441" s="12">
        <v>0</v>
      </c>
      <c r="B12441" s="11">
        <v>75.883529999999993</v>
      </c>
      <c r="C12441" s="11">
        <v>70.734059999999999</v>
      </c>
      <c r="D12441" s="11">
        <v>86.226489999999998</v>
      </c>
      <c r="E12441" s="11">
        <v>40.956837</v>
      </c>
      <c r="F12441" s="11">
        <v>50.575506999999995</v>
      </c>
      <c r="G12441" s="11">
        <v>89.257109999999997</v>
      </c>
      <c r="H12441" s="11">
        <v>89.257109999999997</v>
      </c>
      <c r="I12441" s="11"/>
      <c r="J12441" s="11"/>
    </row>
    <row r="12442" spans="1:10" x14ac:dyDescent="0.25">
      <c r="A12442" s="12">
        <v>0</v>
      </c>
      <c r="B12442" s="11">
        <v>55.137813000000001</v>
      </c>
      <c r="C12442" s="11">
        <v>39.342295999999997</v>
      </c>
      <c r="D12442" s="11">
        <v>24.706137000000002</v>
      </c>
      <c r="E12442" s="11">
        <v>55.042110000000001</v>
      </c>
      <c r="F12442" s="11">
        <v>31.270498000000003</v>
      </c>
      <c r="G12442" s="11">
        <v>11.891654000000001</v>
      </c>
      <c r="H12442" s="11">
        <v>55.137813000000001</v>
      </c>
      <c r="I12442" s="11"/>
      <c r="J12442" s="11"/>
    </row>
    <row r="12443" spans="1:10" x14ac:dyDescent="0.25">
      <c r="A12443" s="12">
        <v>0</v>
      </c>
      <c r="B12443" s="11">
        <v>57.431330000000003</v>
      </c>
      <c r="C12443" s="11">
        <v>32.767945999999995</v>
      </c>
      <c r="D12443" s="11">
        <v>20.338368000000003</v>
      </c>
      <c r="E12443" s="11">
        <v>52.614179999999998</v>
      </c>
      <c r="F12443" s="11">
        <v>27.221944999999998</v>
      </c>
      <c r="G12443" s="11">
        <v>31.202459999999999</v>
      </c>
      <c r="H12443" s="11">
        <v>57.431330000000003</v>
      </c>
      <c r="I12443" s="11"/>
      <c r="J12443" s="11"/>
    </row>
    <row r="12444" spans="1:10" x14ac:dyDescent="0.25">
      <c r="A12444" s="12">
        <v>0</v>
      </c>
      <c r="B12444" s="11">
        <v>20.196771999999999</v>
      </c>
      <c r="C12444" s="11">
        <v>23.979126999999998</v>
      </c>
      <c r="D12444" s="11">
        <v>30.049252999999997</v>
      </c>
      <c r="E12444" s="11">
        <v>5.1374494999999998</v>
      </c>
      <c r="F12444" s="11">
        <v>12.881711000000001</v>
      </c>
      <c r="G12444" s="11">
        <v>0.94240899999999994</v>
      </c>
      <c r="H12444" s="11">
        <v>30.049252999999997</v>
      </c>
      <c r="I12444" s="11"/>
      <c r="J12444" s="11"/>
    </row>
    <row r="12445" spans="1:10" x14ac:dyDescent="0.25">
      <c r="A12445" s="12">
        <v>0</v>
      </c>
      <c r="B12445" s="11">
        <v>33.004642000000004</v>
      </c>
      <c r="C12445" s="11">
        <v>21.754053000000003</v>
      </c>
      <c r="D12445" s="11">
        <v>18.69717</v>
      </c>
      <c r="E12445" s="11">
        <v>23.089361</v>
      </c>
      <c r="F12445" s="11">
        <v>28.366119999999999</v>
      </c>
      <c r="G12445" s="11">
        <v>7.1955203999999995</v>
      </c>
      <c r="H12445" s="11">
        <v>33.004642000000004</v>
      </c>
      <c r="I12445" s="11"/>
      <c r="J12445" s="11"/>
    </row>
    <row r="12446" spans="1:10" x14ac:dyDescent="0.25">
      <c r="A12446" s="12">
        <v>0</v>
      </c>
      <c r="B12446" s="11">
        <v>20.486432000000001</v>
      </c>
      <c r="C12446" s="11">
        <v>11.0625</v>
      </c>
      <c r="D12446" s="11">
        <v>7.1171999999999995</v>
      </c>
      <c r="E12446" s="11">
        <v>18.237573000000001</v>
      </c>
      <c r="F12446" s="11">
        <v>8.5521370000000001</v>
      </c>
      <c r="G12446" s="11">
        <v>0.16732514000000001</v>
      </c>
      <c r="H12446" s="11">
        <v>20.486432000000001</v>
      </c>
      <c r="I12446" s="11"/>
      <c r="J12446" s="11"/>
    </row>
    <row r="12447" spans="1:10" x14ac:dyDescent="0.25">
      <c r="A12447" s="12">
        <v>0</v>
      </c>
      <c r="B12447" s="11">
        <v>56.921136000000004</v>
      </c>
      <c r="C12447" s="11">
        <v>27.349985</v>
      </c>
      <c r="D12447" s="11">
        <v>27.217585</v>
      </c>
      <c r="E12447" s="11">
        <v>16.276558999999999</v>
      </c>
      <c r="F12447" s="11">
        <v>2.7796297999999999</v>
      </c>
      <c r="G12447" s="11">
        <v>0.10817349000000001</v>
      </c>
      <c r="H12447" s="11">
        <v>56.921136000000004</v>
      </c>
      <c r="I12447" s="11"/>
      <c r="J12447" s="11"/>
    </row>
    <row r="12448" spans="1:10" x14ac:dyDescent="0.25">
      <c r="A12448" s="12">
        <v>0</v>
      </c>
      <c r="B12448" s="11">
        <v>56.262149999999998</v>
      </c>
      <c r="C12448" s="11">
        <v>39.403660000000002</v>
      </c>
      <c r="D12448" s="11">
        <v>10.546562</v>
      </c>
      <c r="E12448" s="11">
        <v>14.073274</v>
      </c>
      <c r="F12448" s="11">
        <v>7.9438419999999992</v>
      </c>
      <c r="G12448" s="11">
        <v>1.3639033</v>
      </c>
      <c r="H12448" s="11">
        <v>56.262149999999998</v>
      </c>
      <c r="I12448" s="11"/>
      <c r="J12448" s="11"/>
    </row>
    <row r="12449" spans="1:10" x14ac:dyDescent="0.25">
      <c r="A12449" s="12">
        <v>0</v>
      </c>
      <c r="B12449" s="11">
        <v>65.779200000000003</v>
      </c>
      <c r="C12449" s="11">
        <v>57.366579999999999</v>
      </c>
      <c r="D12449" s="11">
        <v>43.979463000000003</v>
      </c>
      <c r="E12449" s="11">
        <v>46.720379999999999</v>
      </c>
      <c r="F12449" s="11">
        <v>57.634030000000003</v>
      </c>
      <c r="G12449" s="11">
        <v>26.39378</v>
      </c>
      <c r="H12449" s="11">
        <v>65.779200000000003</v>
      </c>
      <c r="I12449" s="11"/>
      <c r="J12449" s="11"/>
    </row>
    <row r="12450" spans="1:10" x14ac:dyDescent="0.25">
      <c r="A12450" s="12">
        <v>0</v>
      </c>
      <c r="B12450" s="11">
        <v>69.818480000000008</v>
      </c>
      <c r="C12450" s="11">
        <v>57.47419</v>
      </c>
      <c r="D12450" s="11">
        <v>33.157623000000001</v>
      </c>
      <c r="E12450" s="11">
        <v>51.06024</v>
      </c>
      <c r="F12450" s="11">
        <v>62.168350000000004</v>
      </c>
      <c r="G12450" s="11">
        <v>17.82471</v>
      </c>
      <c r="H12450" s="11">
        <v>69.818480000000008</v>
      </c>
      <c r="I12450" s="11"/>
      <c r="J12450" s="11"/>
    </row>
    <row r="12451" spans="1:10" x14ac:dyDescent="0.25">
      <c r="A12451" s="12">
        <v>0</v>
      </c>
      <c r="B12451" s="11">
        <v>58.366375999999995</v>
      </c>
      <c r="C12451" s="11">
        <v>60.904460000000007</v>
      </c>
      <c r="D12451" s="11">
        <v>62.904700000000005</v>
      </c>
      <c r="E12451" s="11">
        <v>83.975594999999998</v>
      </c>
      <c r="F12451" s="11">
        <v>32.72636</v>
      </c>
      <c r="G12451" s="11">
        <v>14.251775</v>
      </c>
      <c r="H12451" s="11">
        <v>83.975594999999998</v>
      </c>
      <c r="I12451" s="11"/>
      <c r="J12451" s="11"/>
    </row>
    <row r="12452" spans="1:10" x14ac:dyDescent="0.25">
      <c r="A12452" s="12">
        <v>0</v>
      </c>
      <c r="B12452" s="11">
        <v>74.074536999999992</v>
      </c>
      <c r="C12452" s="11">
        <v>77.164079999999998</v>
      </c>
      <c r="D12452" s="11">
        <v>30.284192999999998</v>
      </c>
      <c r="E12452" s="11">
        <v>79.881429999999995</v>
      </c>
      <c r="F12452" s="11">
        <v>76.86484999999999</v>
      </c>
      <c r="G12452" s="11">
        <v>62.292519999999996</v>
      </c>
      <c r="H12452" s="11">
        <v>79.881429999999995</v>
      </c>
      <c r="I12452" s="11"/>
      <c r="J12452" s="11"/>
    </row>
    <row r="12453" spans="1:10" x14ac:dyDescent="0.25">
      <c r="A12453" s="12">
        <v>0</v>
      </c>
      <c r="B12453" s="11">
        <v>29.018234999999997</v>
      </c>
      <c r="C12453" s="11">
        <v>18.109059999999999</v>
      </c>
      <c r="D12453" s="11">
        <v>13.361454</v>
      </c>
      <c r="E12453" s="11">
        <v>10.989696</v>
      </c>
      <c r="F12453" s="11">
        <v>8.1898599999999995</v>
      </c>
      <c r="G12453" s="11">
        <v>0.39499699999999999</v>
      </c>
      <c r="H12453" s="11">
        <v>29.018234999999997</v>
      </c>
      <c r="I12453" s="11"/>
      <c r="J12453" s="11"/>
    </row>
    <row r="12454" spans="1:10" x14ac:dyDescent="0.25">
      <c r="A12454" s="12">
        <v>0</v>
      </c>
      <c r="B12454" s="11">
        <v>92.100346000000002</v>
      </c>
      <c r="C12454" s="11">
        <v>89.945149999999998</v>
      </c>
      <c r="D12454" s="11">
        <v>60.818314999999998</v>
      </c>
      <c r="E12454" s="11">
        <v>71.456800000000001</v>
      </c>
      <c r="F12454" s="11">
        <v>61.189276000000007</v>
      </c>
      <c r="G12454" s="11">
        <v>99.832654000000005</v>
      </c>
      <c r="H12454" s="11">
        <v>99.832654000000005</v>
      </c>
      <c r="I12454" s="11"/>
      <c r="J12454" s="11"/>
    </row>
    <row r="12455" spans="1:10" x14ac:dyDescent="0.25">
      <c r="A12455" s="12">
        <v>0</v>
      </c>
      <c r="B12455" s="11">
        <v>34.345137999999999</v>
      </c>
      <c r="C12455" s="11">
        <v>42.818266000000001</v>
      </c>
      <c r="D12455" s="11">
        <v>20.44774</v>
      </c>
      <c r="E12455" s="11">
        <v>55.578600000000002</v>
      </c>
      <c r="F12455" s="11">
        <v>73.097540000000009</v>
      </c>
      <c r="G12455" s="11">
        <v>3.9012819999999997</v>
      </c>
      <c r="H12455" s="11">
        <v>73.097540000000009</v>
      </c>
      <c r="I12455" s="11"/>
      <c r="J12455" s="11"/>
    </row>
    <row r="12456" spans="1:10" x14ac:dyDescent="0.25">
      <c r="A12456" s="12">
        <v>0</v>
      </c>
      <c r="B12456" s="11">
        <v>60.73066</v>
      </c>
      <c r="C12456" s="11">
        <v>62.711660000000002</v>
      </c>
      <c r="D12456" s="11">
        <v>21.965429</v>
      </c>
      <c r="E12456" s="11">
        <v>23.000219999999999</v>
      </c>
      <c r="F12456" s="11">
        <v>41.263061999999998</v>
      </c>
      <c r="G12456" s="11">
        <v>9.2792004000000006</v>
      </c>
      <c r="H12456" s="11">
        <v>62.711660000000002</v>
      </c>
      <c r="I12456" s="11"/>
      <c r="J12456" s="11"/>
    </row>
    <row r="12457" spans="1:10" x14ac:dyDescent="0.25">
      <c r="A12457" s="12">
        <v>0</v>
      </c>
      <c r="B12457" s="11">
        <v>8.279121</v>
      </c>
      <c r="C12457" s="11">
        <v>2.7491300999999999</v>
      </c>
      <c r="D12457" s="11">
        <v>1.8741995</v>
      </c>
      <c r="E12457" s="11">
        <v>0.34433304999999997</v>
      </c>
      <c r="F12457" s="11">
        <v>0.58279930000000002</v>
      </c>
      <c r="G12457" s="11">
        <v>0.31914114999999998</v>
      </c>
      <c r="H12457" s="11">
        <v>8.279121</v>
      </c>
      <c r="I12457" s="11"/>
      <c r="J12457" s="11"/>
    </row>
    <row r="12458" spans="1:10" x14ac:dyDescent="0.25">
      <c r="A12458" s="12">
        <v>0</v>
      </c>
      <c r="B12458" s="11">
        <v>72.817970000000003</v>
      </c>
      <c r="C12458" s="11">
        <v>97.757890000000003</v>
      </c>
      <c r="D12458" s="11">
        <v>86.908984000000004</v>
      </c>
      <c r="E12458" s="11">
        <v>91.224649999999997</v>
      </c>
      <c r="F12458" s="11">
        <v>99.379026999999994</v>
      </c>
      <c r="G12458" s="11">
        <v>99.862855999999994</v>
      </c>
      <c r="H12458" s="11">
        <v>99.862855999999994</v>
      </c>
      <c r="I12458" s="11"/>
      <c r="J12458" s="11"/>
    </row>
    <row r="12459" spans="1:10" x14ac:dyDescent="0.25">
      <c r="A12459" s="12">
        <v>0</v>
      </c>
      <c r="B12459" s="11">
        <v>57.50967</v>
      </c>
      <c r="C12459" s="11">
        <v>52.56447</v>
      </c>
      <c r="D12459" s="11">
        <v>35.099404999999997</v>
      </c>
      <c r="E12459" s="11">
        <v>35.907179999999997</v>
      </c>
      <c r="F12459" s="11">
        <v>32.992159999999998</v>
      </c>
      <c r="G12459" s="11">
        <v>18.988516999999998</v>
      </c>
      <c r="H12459" s="11">
        <v>57.50967</v>
      </c>
      <c r="I12459" s="11"/>
      <c r="J12459" s="11"/>
    </row>
    <row r="12460" spans="1:10" x14ac:dyDescent="0.25">
      <c r="A12460" s="12">
        <v>0</v>
      </c>
      <c r="B12460" s="11">
        <v>40.222900000000003</v>
      </c>
      <c r="C12460" s="11">
        <v>55.335949999999997</v>
      </c>
      <c r="D12460" s="11">
        <v>17.882522999999999</v>
      </c>
      <c r="E12460" s="11">
        <v>38.836962</v>
      </c>
      <c r="F12460" s="11">
        <v>48.985782</v>
      </c>
      <c r="G12460" s="11">
        <v>34.957410000000003</v>
      </c>
      <c r="H12460" s="11">
        <v>55.335949999999997</v>
      </c>
      <c r="I12460" s="11"/>
      <c r="J12460" s="11"/>
    </row>
    <row r="12461" spans="1:10" x14ac:dyDescent="0.25">
      <c r="A12461" s="12">
        <v>0</v>
      </c>
      <c r="B12461" s="11">
        <v>37.972704</v>
      </c>
      <c r="C12461" s="11">
        <v>31.699317999999998</v>
      </c>
      <c r="D12461" s="11">
        <v>23.292937999999999</v>
      </c>
      <c r="E12461" s="11">
        <v>56.040984000000002</v>
      </c>
      <c r="F12461" s="11">
        <v>30.369499999999999</v>
      </c>
      <c r="G12461" s="11">
        <v>54.392220000000002</v>
      </c>
      <c r="H12461" s="11">
        <v>56.040984000000002</v>
      </c>
      <c r="I12461" s="11"/>
      <c r="J12461" s="11"/>
    </row>
    <row r="12462" spans="1:10" x14ac:dyDescent="0.25">
      <c r="A12462" s="12">
        <v>0</v>
      </c>
      <c r="B12462" s="11">
        <v>44.049715999999997</v>
      </c>
      <c r="C12462" s="11">
        <v>19.790061999999999</v>
      </c>
      <c r="D12462" s="11">
        <v>20.387011999999999</v>
      </c>
      <c r="E12462" s="11">
        <v>16.329640000000001</v>
      </c>
      <c r="F12462" s="11">
        <v>15.361069999999998</v>
      </c>
      <c r="G12462" s="11">
        <v>15.560472000000001</v>
      </c>
      <c r="H12462" s="11">
        <v>44.049715999999997</v>
      </c>
      <c r="I12462" s="11"/>
      <c r="J12462" s="11"/>
    </row>
    <row r="12463" spans="1:10" x14ac:dyDescent="0.25">
      <c r="A12463" s="12">
        <v>0</v>
      </c>
      <c r="B12463" s="11">
        <v>34.471879999999999</v>
      </c>
      <c r="C12463" s="11">
        <v>31.523699999999998</v>
      </c>
      <c r="D12463" s="11">
        <v>25.717487999999999</v>
      </c>
      <c r="E12463" s="11">
        <v>29.89096</v>
      </c>
      <c r="F12463" s="11">
        <v>31.74973</v>
      </c>
      <c r="G12463" s="11">
        <v>16.276219999999999</v>
      </c>
      <c r="H12463" s="11">
        <v>34.471879999999999</v>
      </c>
      <c r="I12463" s="11"/>
      <c r="J12463" s="11"/>
    </row>
    <row r="12464" spans="1:10" x14ac:dyDescent="0.25">
      <c r="A12464" s="12">
        <v>0</v>
      </c>
      <c r="B12464" s="11">
        <v>28.120070000000002</v>
      </c>
      <c r="C12464" s="11">
        <v>25.222707</v>
      </c>
      <c r="D12464" s="11">
        <v>15.512267</v>
      </c>
      <c r="E12464" s="11">
        <v>23.088889999999999</v>
      </c>
      <c r="F12464" s="11">
        <v>19.657835000000002</v>
      </c>
      <c r="G12464" s="11">
        <v>18.680730000000001</v>
      </c>
      <c r="H12464" s="11">
        <v>28.120070000000002</v>
      </c>
      <c r="I12464" s="11"/>
      <c r="J12464" s="11"/>
    </row>
    <row r="12465" spans="1:10" x14ac:dyDescent="0.25">
      <c r="A12465" s="12">
        <v>0</v>
      </c>
      <c r="B12465" s="11">
        <v>30.382842</v>
      </c>
      <c r="C12465" s="11">
        <v>39.47175</v>
      </c>
      <c r="D12465" s="11">
        <v>18.263262999999998</v>
      </c>
      <c r="E12465" s="11">
        <v>39.882840000000002</v>
      </c>
      <c r="F12465" s="11">
        <v>33.165794999999996</v>
      </c>
      <c r="G12465" s="11">
        <v>54.857840000000003</v>
      </c>
      <c r="H12465" s="11">
        <v>54.857840000000003</v>
      </c>
      <c r="I12465" s="11"/>
      <c r="J12465" s="11"/>
    </row>
    <row r="12466" spans="1:10" x14ac:dyDescent="0.25">
      <c r="A12466" s="12">
        <v>0</v>
      </c>
      <c r="B12466" s="11">
        <v>58.957079999999998</v>
      </c>
      <c r="C12466" s="11">
        <v>59.141933999999999</v>
      </c>
      <c r="D12466" s="11">
        <v>31.660798</v>
      </c>
      <c r="E12466" s="11">
        <v>29.696109999999997</v>
      </c>
      <c r="F12466" s="11">
        <v>18.616896999999998</v>
      </c>
      <c r="G12466" s="11">
        <v>0.59032439999999997</v>
      </c>
      <c r="H12466" s="11">
        <v>59.141933999999999</v>
      </c>
      <c r="I12466" s="11"/>
      <c r="J12466" s="11"/>
    </row>
    <row r="12467" spans="1:10" x14ac:dyDescent="0.25">
      <c r="A12467" s="12">
        <v>0</v>
      </c>
      <c r="B12467" s="11">
        <v>38.909680000000002</v>
      </c>
      <c r="C12467" s="11">
        <v>25.013235000000002</v>
      </c>
      <c r="D12467" s="11">
        <v>14.065411999999998</v>
      </c>
      <c r="E12467" s="11">
        <v>20.046484</v>
      </c>
      <c r="F12467" s="11">
        <v>19.80021</v>
      </c>
      <c r="G12467" s="11">
        <v>1.7825395000000002</v>
      </c>
      <c r="H12467" s="11">
        <v>38.909680000000002</v>
      </c>
      <c r="I12467" s="11"/>
      <c r="J12467" s="11"/>
    </row>
    <row r="12468" spans="1:10" x14ac:dyDescent="0.25">
      <c r="A12468" s="12">
        <v>0</v>
      </c>
      <c r="B12468" s="11">
        <v>57.42313</v>
      </c>
      <c r="C12468" s="11">
        <v>30.172409999999999</v>
      </c>
      <c r="D12468" s="11">
        <v>33.926215999999997</v>
      </c>
      <c r="E12468" s="11">
        <v>28.858757000000001</v>
      </c>
      <c r="F12468" s="11">
        <v>35.926407999999995</v>
      </c>
      <c r="G12468" s="11">
        <v>13.086881999999999</v>
      </c>
      <c r="H12468" s="11">
        <v>57.42313</v>
      </c>
      <c r="I12468" s="11"/>
      <c r="J12468" s="11"/>
    </row>
    <row r="12469" spans="1:10" x14ac:dyDescent="0.25">
      <c r="A12469" s="12">
        <v>0</v>
      </c>
      <c r="B12469" s="11">
        <v>41.01529</v>
      </c>
      <c r="C12469" s="11">
        <v>21.625084000000001</v>
      </c>
      <c r="D12469" s="11">
        <v>18.067011000000001</v>
      </c>
      <c r="E12469" s="11">
        <v>24.662544999999998</v>
      </c>
      <c r="F12469" s="11">
        <v>33.359425999999999</v>
      </c>
      <c r="G12469" s="11">
        <v>11.580926</v>
      </c>
      <c r="H12469" s="11">
        <v>41.01529</v>
      </c>
      <c r="I12469" s="11"/>
      <c r="J12469" s="11"/>
    </row>
    <row r="12470" spans="1:10" x14ac:dyDescent="0.25">
      <c r="A12470" s="12">
        <v>0</v>
      </c>
      <c r="B12470" s="11">
        <v>23.628064999999999</v>
      </c>
      <c r="C12470" s="11">
        <v>25.684127</v>
      </c>
      <c r="D12470" s="11">
        <v>21.828565000000001</v>
      </c>
      <c r="E12470" s="11">
        <v>17.738712</v>
      </c>
      <c r="F12470" s="11">
        <v>16.599497</v>
      </c>
      <c r="G12470" s="11">
        <v>6.2043666999999996</v>
      </c>
      <c r="H12470" s="11">
        <v>25.684127</v>
      </c>
      <c r="I12470" s="11"/>
      <c r="J12470" s="11"/>
    </row>
    <row r="12471" spans="1:10" x14ac:dyDescent="0.25">
      <c r="A12471" s="12">
        <v>0</v>
      </c>
      <c r="B12471" s="11">
        <v>54.67624</v>
      </c>
      <c r="C12471" s="11">
        <v>37.118876</v>
      </c>
      <c r="D12471" s="11">
        <v>37.934139999999999</v>
      </c>
      <c r="E12471" s="11">
        <v>28.00863</v>
      </c>
      <c r="F12471" s="11">
        <v>71.186256</v>
      </c>
      <c r="G12471" s="11">
        <v>19.303912</v>
      </c>
      <c r="H12471" s="11">
        <v>71.186256</v>
      </c>
      <c r="I12471" s="11"/>
      <c r="J12471" s="11"/>
    </row>
    <row r="12472" spans="1:10" x14ac:dyDescent="0.25">
      <c r="A12472" s="12">
        <v>0</v>
      </c>
      <c r="B12472" s="11">
        <v>53.703755000000001</v>
      </c>
      <c r="C12472" s="11">
        <v>38.564230000000002</v>
      </c>
      <c r="D12472" s="11">
        <v>21.363133000000001</v>
      </c>
      <c r="E12472" s="11">
        <v>25.377556999999999</v>
      </c>
      <c r="F12472" s="11">
        <v>24.839544</v>
      </c>
      <c r="G12472" s="11">
        <v>8.8279753999999997</v>
      </c>
      <c r="H12472" s="11">
        <v>53.703755000000001</v>
      </c>
      <c r="I12472" s="11"/>
      <c r="J12472" s="11"/>
    </row>
    <row r="12473" spans="1:10" x14ac:dyDescent="0.25">
      <c r="A12473" s="12">
        <v>0</v>
      </c>
      <c r="B12473" s="11">
        <v>25.710100000000004</v>
      </c>
      <c r="C12473" s="11">
        <v>16.914626999999999</v>
      </c>
      <c r="D12473" s="11">
        <v>8.4154636000000007</v>
      </c>
      <c r="E12473" s="11">
        <v>14.765893999999999</v>
      </c>
      <c r="F12473" s="11">
        <v>21.111625</v>
      </c>
      <c r="G12473" s="11">
        <v>7.8019800000000004</v>
      </c>
      <c r="H12473" s="11">
        <v>25.710100000000004</v>
      </c>
      <c r="I12473" s="11"/>
      <c r="J12473" s="11"/>
    </row>
    <row r="12474" spans="1:10" x14ac:dyDescent="0.25">
      <c r="A12474" s="12">
        <v>0</v>
      </c>
      <c r="B12474" s="11">
        <v>34.634835000000002</v>
      </c>
      <c r="C12474" s="11">
        <v>41.349499999999999</v>
      </c>
      <c r="D12474" s="11">
        <v>36.890540000000001</v>
      </c>
      <c r="E12474" s="11">
        <v>35.584789999999998</v>
      </c>
      <c r="F12474" s="11">
        <v>14.840153000000001</v>
      </c>
      <c r="G12474" s="11">
        <v>67.095685000000003</v>
      </c>
      <c r="H12474" s="11">
        <v>67.095685000000003</v>
      </c>
      <c r="I12474" s="11"/>
      <c r="J12474" s="11"/>
    </row>
    <row r="12475" spans="1:10" x14ac:dyDescent="0.25">
      <c r="A12475" s="12">
        <v>0</v>
      </c>
      <c r="B12475" s="11">
        <v>30.987166999999999</v>
      </c>
      <c r="C12475" s="11">
        <v>29.213636999999999</v>
      </c>
      <c r="D12475" s="11">
        <v>9.0792540000000006</v>
      </c>
      <c r="E12475" s="11">
        <v>20.106503</v>
      </c>
      <c r="F12475" s="11">
        <v>9.6209410000000002</v>
      </c>
      <c r="G12475" s="11">
        <v>1.8455058</v>
      </c>
      <c r="H12475" s="11">
        <v>30.987166999999999</v>
      </c>
      <c r="I12475" s="11"/>
      <c r="J12475" s="11"/>
    </row>
    <row r="12476" spans="1:10" x14ac:dyDescent="0.25">
      <c r="A12476" s="12">
        <v>0</v>
      </c>
      <c r="B12476" s="11">
        <v>22.950480000000002</v>
      </c>
      <c r="C12476" s="11">
        <v>31.645155000000003</v>
      </c>
      <c r="D12476" s="11">
        <v>22.273675000000001</v>
      </c>
      <c r="E12476" s="11">
        <v>30.513614</v>
      </c>
      <c r="F12476" s="11">
        <v>29.548413</v>
      </c>
      <c r="G12476" s="11">
        <v>13.553372</v>
      </c>
      <c r="H12476" s="11">
        <v>31.645155000000003</v>
      </c>
      <c r="I12476" s="11"/>
      <c r="J12476" s="11"/>
    </row>
    <row r="12477" spans="1:10" x14ac:dyDescent="0.25">
      <c r="A12477" s="12">
        <v>0</v>
      </c>
      <c r="B12477" s="11">
        <v>29.52553</v>
      </c>
      <c r="C12477" s="11">
        <v>27.904558000000002</v>
      </c>
      <c r="D12477" s="11">
        <v>16.205432999999999</v>
      </c>
      <c r="E12477" s="11">
        <v>23.662972</v>
      </c>
      <c r="F12477" s="11">
        <v>23.078206000000002</v>
      </c>
      <c r="G12477" s="11">
        <v>9.1172190000000004</v>
      </c>
      <c r="H12477" s="11">
        <v>29.52553</v>
      </c>
      <c r="I12477" s="11"/>
      <c r="J12477" s="11"/>
    </row>
    <row r="12478" spans="1:10" x14ac:dyDescent="0.25">
      <c r="A12478" s="12">
        <v>0</v>
      </c>
      <c r="B12478" s="11">
        <v>31.840200000000003</v>
      </c>
      <c r="C12478" s="11">
        <v>30.362067</v>
      </c>
      <c r="D12478" s="11">
        <v>26.525015000000003</v>
      </c>
      <c r="E12478" s="11">
        <v>24.916914000000002</v>
      </c>
      <c r="F12478" s="11">
        <v>34.960645</v>
      </c>
      <c r="G12478" s="11">
        <v>30.706634999999999</v>
      </c>
      <c r="H12478" s="11">
        <v>34.960645</v>
      </c>
      <c r="I12478" s="11"/>
      <c r="J12478" s="11"/>
    </row>
    <row r="12479" spans="1:10" x14ac:dyDescent="0.25">
      <c r="A12479" s="12">
        <v>0</v>
      </c>
      <c r="B12479" s="11">
        <v>26.349076999999998</v>
      </c>
      <c r="C12479" s="11">
        <v>13.857111</v>
      </c>
      <c r="D12479" s="11">
        <v>19.646895000000001</v>
      </c>
      <c r="E12479" s="11">
        <v>27.584487000000003</v>
      </c>
      <c r="F12479" s="11">
        <v>33.962952999999999</v>
      </c>
      <c r="G12479" s="11">
        <v>56.045663000000005</v>
      </c>
      <c r="H12479" s="11">
        <v>56.045663000000005</v>
      </c>
      <c r="I12479" s="11"/>
      <c r="J12479" s="11"/>
    </row>
    <row r="12480" spans="1:10" x14ac:dyDescent="0.25">
      <c r="A12480" s="12">
        <v>0</v>
      </c>
      <c r="B12480" s="11">
        <v>60.251295999999996</v>
      </c>
      <c r="C12480" s="11">
        <v>38.368522999999996</v>
      </c>
      <c r="D12480" s="11">
        <v>28.951486999999997</v>
      </c>
      <c r="E12480" s="11">
        <v>28.627520000000001</v>
      </c>
      <c r="F12480" s="11">
        <v>21.852762000000002</v>
      </c>
      <c r="G12480" s="11">
        <v>5.6673646</v>
      </c>
      <c r="H12480" s="11">
        <v>60.251295999999996</v>
      </c>
      <c r="I12480" s="11"/>
      <c r="J12480" s="11"/>
    </row>
    <row r="12481" spans="1:10" x14ac:dyDescent="0.25">
      <c r="A12481" s="12">
        <v>0</v>
      </c>
      <c r="B12481" s="11">
        <v>28.594009999999997</v>
      </c>
      <c r="C12481" s="11">
        <v>24.417549999999999</v>
      </c>
      <c r="D12481" s="11">
        <v>14.457308999999999</v>
      </c>
      <c r="E12481" s="11">
        <v>26.631153000000001</v>
      </c>
      <c r="F12481" s="11">
        <v>39.032679999999999</v>
      </c>
      <c r="G12481" s="11">
        <v>26.731590000000001</v>
      </c>
      <c r="H12481" s="11">
        <v>39.032679999999999</v>
      </c>
      <c r="I12481" s="11"/>
      <c r="J12481" s="11"/>
    </row>
    <row r="12482" spans="1:10" x14ac:dyDescent="0.25">
      <c r="A12482" s="12">
        <v>0</v>
      </c>
      <c r="B12482" s="11">
        <v>21.418768</v>
      </c>
      <c r="C12482" s="11">
        <v>14.914864</v>
      </c>
      <c r="D12482" s="11">
        <v>8.2283676000000003</v>
      </c>
      <c r="E12482" s="11">
        <v>19.945818000000003</v>
      </c>
      <c r="F12482" s="11">
        <v>16.852053999999999</v>
      </c>
      <c r="G12482" s="11">
        <v>7.6177030000000006</v>
      </c>
      <c r="H12482" s="11">
        <v>21.418768</v>
      </c>
      <c r="I12482" s="11"/>
      <c r="J12482" s="11"/>
    </row>
    <row r="12483" spans="1:10" x14ac:dyDescent="0.25">
      <c r="A12483" s="12">
        <v>0</v>
      </c>
      <c r="B12483" s="11">
        <v>73.16255000000001</v>
      </c>
      <c r="C12483" s="11">
        <v>80.866903000000008</v>
      </c>
      <c r="D12483" s="11">
        <v>86.540899999999993</v>
      </c>
      <c r="E12483" s="11">
        <v>53.227245999999994</v>
      </c>
      <c r="F12483" s="11">
        <v>27.853316</v>
      </c>
      <c r="G12483" s="11">
        <v>1.3205022</v>
      </c>
      <c r="H12483" s="11">
        <v>86.540899999999993</v>
      </c>
      <c r="I12483" s="11"/>
      <c r="J12483" s="11"/>
    </row>
    <row r="12484" spans="1:10" x14ac:dyDescent="0.25">
      <c r="A12484" s="12">
        <v>0</v>
      </c>
      <c r="B12484" s="11">
        <v>31.276166</v>
      </c>
      <c r="C12484" s="11">
        <v>31.637042999999998</v>
      </c>
      <c r="D12484" s="11">
        <v>19.390666</v>
      </c>
      <c r="E12484" s="11">
        <v>34.321600000000004</v>
      </c>
      <c r="F12484" s="11">
        <v>17.161003000000001</v>
      </c>
      <c r="G12484" s="11">
        <v>14.918198999999998</v>
      </c>
      <c r="H12484" s="11">
        <v>34.321600000000004</v>
      </c>
      <c r="I12484" s="11"/>
      <c r="J12484" s="11"/>
    </row>
    <row r="12485" spans="1:10" x14ac:dyDescent="0.25">
      <c r="A12485" s="12">
        <v>0</v>
      </c>
      <c r="B12485" s="11">
        <v>50.083629999999999</v>
      </c>
      <c r="C12485" s="11">
        <v>55.715130000000002</v>
      </c>
      <c r="D12485" s="11">
        <v>41.447747</v>
      </c>
      <c r="E12485" s="11">
        <v>30.070049999999998</v>
      </c>
      <c r="F12485" s="11">
        <v>45.013427999999998</v>
      </c>
      <c r="G12485" s="11">
        <v>11.145845</v>
      </c>
      <c r="H12485" s="11">
        <v>55.715130000000002</v>
      </c>
      <c r="I12485" s="11"/>
      <c r="J12485" s="11"/>
    </row>
    <row r="12486" spans="1:10" x14ac:dyDescent="0.25">
      <c r="A12486" s="12">
        <v>0</v>
      </c>
      <c r="B12486" s="11">
        <v>84.774375000000006</v>
      </c>
      <c r="C12486" s="11">
        <v>87.600504999999998</v>
      </c>
      <c r="D12486" s="11">
        <v>79.385769999999994</v>
      </c>
      <c r="E12486" s="11">
        <v>96.689210000000003</v>
      </c>
      <c r="F12486" s="11">
        <v>95.928570000000008</v>
      </c>
      <c r="G12486" s="11">
        <v>10.734042500000001</v>
      </c>
      <c r="H12486" s="11">
        <v>96.689210000000003</v>
      </c>
      <c r="I12486" s="11"/>
      <c r="J12486" s="11"/>
    </row>
    <row r="12487" spans="1:10" x14ac:dyDescent="0.25">
      <c r="A12487" s="12">
        <v>0</v>
      </c>
      <c r="B12487" s="11">
        <v>61.902470000000001</v>
      </c>
      <c r="C12487" s="11">
        <v>96.050453000000005</v>
      </c>
      <c r="D12487" s="11">
        <v>27.444385999999998</v>
      </c>
      <c r="E12487" s="11">
        <v>55.503460000000004</v>
      </c>
      <c r="F12487" s="11">
        <v>81.43817</v>
      </c>
      <c r="G12487" s="11">
        <v>23.845621999999999</v>
      </c>
      <c r="H12487" s="11">
        <v>96.050453000000005</v>
      </c>
      <c r="I12487" s="11"/>
      <c r="J12487" s="11"/>
    </row>
    <row r="12488" spans="1:10" x14ac:dyDescent="0.25">
      <c r="A12488" s="12">
        <v>0</v>
      </c>
      <c r="B12488" s="11">
        <v>31.902056999999999</v>
      </c>
      <c r="C12488" s="11">
        <v>58.887135999999998</v>
      </c>
      <c r="D12488" s="11">
        <v>57.610994999999996</v>
      </c>
      <c r="E12488" s="11">
        <v>25.111633999999999</v>
      </c>
      <c r="F12488" s="11">
        <v>23.56447</v>
      </c>
      <c r="G12488" s="11">
        <v>84.241885000000011</v>
      </c>
      <c r="H12488" s="11">
        <v>84.241885000000011</v>
      </c>
      <c r="I12488" s="11"/>
      <c r="J12488" s="11"/>
    </row>
    <row r="12489" spans="1:10" x14ac:dyDescent="0.25">
      <c r="A12489" s="12">
        <v>0</v>
      </c>
      <c r="B12489" s="11">
        <v>19.489151</v>
      </c>
      <c r="C12489" s="11">
        <v>54.517939999999996</v>
      </c>
      <c r="D12489" s="11">
        <v>24.319362999999999</v>
      </c>
      <c r="E12489" s="11">
        <v>29.465180000000004</v>
      </c>
      <c r="F12489" s="11">
        <v>25.972010000000001</v>
      </c>
      <c r="G12489" s="11">
        <v>5.0294039999999995</v>
      </c>
      <c r="H12489" s="11">
        <v>54.517939999999996</v>
      </c>
      <c r="I12489" s="11"/>
      <c r="J12489" s="11"/>
    </row>
    <row r="12490" spans="1:10" x14ac:dyDescent="0.25">
      <c r="A12490" s="12">
        <v>0</v>
      </c>
      <c r="B12490" s="11">
        <v>17.725345000000001</v>
      </c>
      <c r="C12490" s="11">
        <v>13.890454</v>
      </c>
      <c r="D12490" s="11">
        <v>9.8230780000000006</v>
      </c>
      <c r="E12490" s="11">
        <v>26.570224999999997</v>
      </c>
      <c r="F12490" s="11">
        <v>5.5144579999999994</v>
      </c>
      <c r="G12490" s="11">
        <v>12.816957</v>
      </c>
      <c r="H12490" s="11">
        <v>26.570224999999997</v>
      </c>
      <c r="I12490" s="11"/>
      <c r="J12490" s="11"/>
    </row>
    <row r="12491" spans="1:10" x14ac:dyDescent="0.25">
      <c r="A12491" s="12">
        <v>0</v>
      </c>
      <c r="B12491" s="11">
        <v>19.452473999999999</v>
      </c>
      <c r="C12491" s="11">
        <v>8.0526410000000013</v>
      </c>
      <c r="D12491" s="11">
        <v>7.3299884999999998</v>
      </c>
      <c r="E12491" s="11">
        <v>10.882065000000001</v>
      </c>
      <c r="F12491" s="11">
        <v>0.7402301</v>
      </c>
      <c r="G12491" s="11">
        <v>0.18609165999999999</v>
      </c>
      <c r="H12491" s="11">
        <v>19.452473999999999</v>
      </c>
      <c r="I12491" s="11"/>
      <c r="J12491" s="11"/>
    </row>
    <row r="12492" spans="1:10" x14ac:dyDescent="0.25">
      <c r="A12492" s="12">
        <v>0</v>
      </c>
      <c r="B12492" s="11">
        <v>27.163172000000003</v>
      </c>
      <c r="C12492" s="11">
        <v>16.879912999999998</v>
      </c>
      <c r="D12492" s="11">
        <v>15.513808000000001</v>
      </c>
      <c r="E12492" s="11">
        <v>3.4296930000000003</v>
      </c>
      <c r="F12492" s="11">
        <v>14.354049999999999</v>
      </c>
      <c r="G12492" s="11">
        <v>0.2547741</v>
      </c>
      <c r="H12492" s="11">
        <v>27.163172000000003</v>
      </c>
      <c r="I12492" s="11"/>
      <c r="J12492" s="11"/>
    </row>
    <row r="12493" spans="1:10" x14ac:dyDescent="0.25">
      <c r="A12493" s="12">
        <v>0</v>
      </c>
      <c r="B12493" s="11">
        <v>18.771702000000001</v>
      </c>
      <c r="C12493" s="11">
        <v>42.150863999999999</v>
      </c>
      <c r="D12493" s="11">
        <v>23.645621999999999</v>
      </c>
      <c r="E12493" s="11">
        <v>29.822347000000001</v>
      </c>
      <c r="F12493" s="11">
        <v>58.882683999999998</v>
      </c>
      <c r="G12493" s="11">
        <v>13.855477999999998</v>
      </c>
      <c r="H12493" s="11">
        <v>58.882683999999998</v>
      </c>
      <c r="I12493" s="11"/>
      <c r="J12493" s="11"/>
    </row>
    <row r="12494" spans="1:10" x14ac:dyDescent="0.25">
      <c r="A12494" s="12">
        <v>0</v>
      </c>
      <c r="B12494" s="11">
        <v>35.339406000000004</v>
      </c>
      <c r="C12494" s="11">
        <v>27.960473000000004</v>
      </c>
      <c r="D12494" s="11">
        <v>20.167162999999999</v>
      </c>
      <c r="E12494" s="11">
        <v>33.740938</v>
      </c>
      <c r="F12494" s="11">
        <v>20.303481999999999</v>
      </c>
      <c r="G12494" s="11">
        <v>8.2680640000000007</v>
      </c>
      <c r="H12494" s="11">
        <v>35.339406000000004</v>
      </c>
      <c r="I12494" s="11"/>
      <c r="J12494" s="11"/>
    </row>
    <row r="12495" spans="1:10" x14ac:dyDescent="0.25">
      <c r="A12495" s="12">
        <v>0</v>
      </c>
      <c r="B12495" s="11">
        <v>28.21114</v>
      </c>
      <c r="C12495" s="11">
        <v>9.5872580000000003</v>
      </c>
      <c r="D12495" s="11">
        <v>7.2920113999999998</v>
      </c>
      <c r="E12495" s="11">
        <v>12.535903000000001</v>
      </c>
      <c r="F12495" s="11">
        <v>5.0638734999999997</v>
      </c>
      <c r="G12495" s="11">
        <v>1.0015756</v>
      </c>
      <c r="H12495" s="11">
        <v>28.21114</v>
      </c>
      <c r="I12495" s="11"/>
      <c r="J12495" s="11"/>
    </row>
    <row r="12496" spans="1:10" x14ac:dyDescent="0.25">
      <c r="A12496" s="12">
        <v>0</v>
      </c>
      <c r="B12496" s="11">
        <v>52.741109999999999</v>
      </c>
      <c r="C12496" s="11">
        <v>50.128819999999997</v>
      </c>
      <c r="D12496" s="11">
        <v>20.479264999999998</v>
      </c>
      <c r="E12496" s="11">
        <v>20.584299999999999</v>
      </c>
      <c r="F12496" s="11">
        <v>55.377430000000004</v>
      </c>
      <c r="G12496" s="11">
        <v>6.5512509999999997</v>
      </c>
      <c r="H12496" s="11">
        <v>55.377430000000004</v>
      </c>
      <c r="I12496" s="11"/>
      <c r="J12496" s="11"/>
    </row>
    <row r="12497" spans="1:10" x14ac:dyDescent="0.25">
      <c r="A12497" s="12">
        <v>0</v>
      </c>
      <c r="B12497" s="11">
        <v>41.754100000000001</v>
      </c>
      <c r="C12497" s="11">
        <v>38.030760000000001</v>
      </c>
      <c r="D12497" s="11">
        <v>14.780204999999999</v>
      </c>
      <c r="E12497" s="11">
        <v>11.217409</v>
      </c>
      <c r="F12497" s="11">
        <v>22.625521000000003</v>
      </c>
      <c r="G12497" s="11">
        <v>0.23304522</v>
      </c>
      <c r="H12497" s="11">
        <v>41.754100000000001</v>
      </c>
      <c r="I12497" s="11"/>
      <c r="J12497" s="11"/>
    </row>
    <row r="12498" spans="1:10" x14ac:dyDescent="0.25">
      <c r="A12498" s="12">
        <v>0</v>
      </c>
      <c r="B12498" s="11">
        <v>22.843983999999999</v>
      </c>
      <c r="C12498" s="11">
        <v>8.0023559999999989</v>
      </c>
      <c r="D12498" s="11">
        <v>11.622593</v>
      </c>
      <c r="E12498" s="11">
        <v>17.311889000000001</v>
      </c>
      <c r="F12498" s="11">
        <v>6.6608399999999994</v>
      </c>
      <c r="G12498" s="11">
        <v>10.6000006</v>
      </c>
      <c r="H12498" s="11">
        <v>22.843983999999999</v>
      </c>
      <c r="I12498" s="11"/>
      <c r="J12498" s="11"/>
    </row>
    <row r="12499" spans="1:10" x14ac:dyDescent="0.25">
      <c r="A12499" s="12">
        <v>0</v>
      </c>
      <c r="B12499" s="11">
        <v>33.919125999999999</v>
      </c>
      <c r="C12499" s="11">
        <v>36.805332</v>
      </c>
      <c r="D12499" s="11">
        <v>25.30442</v>
      </c>
      <c r="E12499" s="11">
        <v>29.745581999999999</v>
      </c>
      <c r="F12499" s="11">
        <v>1.7289668</v>
      </c>
      <c r="G12499" s="11">
        <v>0.76546966999999999</v>
      </c>
      <c r="H12499" s="11">
        <v>36.805332</v>
      </c>
      <c r="I12499" s="11"/>
      <c r="J12499" s="11"/>
    </row>
    <row r="12500" spans="1:10" x14ac:dyDescent="0.25">
      <c r="A12500" s="12">
        <v>0</v>
      </c>
      <c r="B12500" s="11">
        <v>93.846874999999997</v>
      </c>
      <c r="C12500" s="11">
        <v>99.523205000000004</v>
      </c>
      <c r="D12500" s="11">
        <v>88.658540000000002</v>
      </c>
      <c r="E12500" s="11">
        <v>93.786860000000004</v>
      </c>
      <c r="F12500" s="11">
        <v>91.146433000000002</v>
      </c>
      <c r="G12500" s="11">
        <v>95.139899999999997</v>
      </c>
      <c r="H12500" s="11">
        <v>99.523205000000004</v>
      </c>
      <c r="I12500" s="11"/>
      <c r="J12500" s="11"/>
    </row>
    <row r="12501" spans="1:10" x14ac:dyDescent="0.25">
      <c r="A12501" s="12">
        <v>0</v>
      </c>
      <c r="B12501" s="11">
        <v>35.150790000000001</v>
      </c>
      <c r="C12501" s="11">
        <v>43.422486999999997</v>
      </c>
      <c r="D12501" s="11">
        <v>22.303781999999998</v>
      </c>
      <c r="E12501" s="11">
        <v>28.799271999999998</v>
      </c>
      <c r="F12501" s="11">
        <v>21.149552999999997</v>
      </c>
      <c r="G12501" s="11">
        <v>8.6137940000000004</v>
      </c>
      <c r="H12501" s="11">
        <v>43.422486999999997</v>
      </c>
      <c r="I12501" s="11"/>
      <c r="J12501" s="11"/>
    </row>
    <row r="12502" spans="1:10" x14ac:dyDescent="0.25">
      <c r="A12502" s="12">
        <v>0</v>
      </c>
      <c r="B12502" s="11">
        <v>53.896719999999995</v>
      </c>
      <c r="C12502" s="11">
        <v>33.184212000000002</v>
      </c>
      <c r="D12502" s="11">
        <v>21.169093</v>
      </c>
      <c r="E12502" s="11">
        <v>19.639912000000002</v>
      </c>
      <c r="F12502" s="11">
        <v>60.744430000000008</v>
      </c>
      <c r="G12502" s="11">
        <v>45.057777000000002</v>
      </c>
      <c r="H12502" s="11">
        <v>60.744430000000008</v>
      </c>
      <c r="I12502" s="11"/>
      <c r="J12502" s="11"/>
    </row>
    <row r="12503" spans="1:10" x14ac:dyDescent="0.25">
      <c r="A12503" s="12">
        <v>0</v>
      </c>
      <c r="B12503" s="11">
        <v>37.116039999999998</v>
      </c>
      <c r="C12503" s="11">
        <v>38.287039999999998</v>
      </c>
      <c r="D12503" s="11">
        <v>22.951883000000002</v>
      </c>
      <c r="E12503" s="11">
        <v>37.20478</v>
      </c>
      <c r="F12503" s="11">
        <v>33.361623000000002</v>
      </c>
      <c r="G12503" s="11">
        <v>31.462693000000002</v>
      </c>
      <c r="H12503" s="11">
        <v>38.287039999999998</v>
      </c>
      <c r="I12503" s="11"/>
      <c r="J12503" s="11"/>
    </row>
    <row r="12504" spans="1:10" x14ac:dyDescent="0.25">
      <c r="A12504" s="12">
        <v>0</v>
      </c>
      <c r="B12504" s="11">
        <v>88.616585999999998</v>
      </c>
      <c r="C12504" s="11">
        <v>99.629460000000009</v>
      </c>
      <c r="D12504" s="11">
        <v>60.154180000000004</v>
      </c>
      <c r="E12504" s="11">
        <v>96.736990000000006</v>
      </c>
      <c r="F12504" s="11">
        <v>99.975070000000002</v>
      </c>
      <c r="G12504" s="11">
        <v>99.959159999999997</v>
      </c>
      <c r="H12504" s="11">
        <v>99.975070000000002</v>
      </c>
      <c r="I12504" s="11"/>
      <c r="J12504" s="11"/>
    </row>
    <row r="12505" spans="1:10" x14ac:dyDescent="0.25">
      <c r="A12505" s="12">
        <v>0</v>
      </c>
      <c r="B12505" s="11">
        <v>19.2682</v>
      </c>
      <c r="C12505" s="11">
        <v>10.021281</v>
      </c>
      <c r="D12505" s="11">
        <v>3.0849188999999999</v>
      </c>
      <c r="E12505" s="11">
        <v>1.9320070000000003</v>
      </c>
      <c r="F12505" s="11">
        <v>0.34756361999999996</v>
      </c>
      <c r="G12505" s="11">
        <v>0.19982754999999999</v>
      </c>
      <c r="H12505" s="11">
        <v>19.2682</v>
      </c>
      <c r="I12505" s="11"/>
      <c r="J12505" s="11"/>
    </row>
    <row r="12506" spans="1:10" x14ac:dyDescent="0.25">
      <c r="A12506" s="12">
        <v>0</v>
      </c>
      <c r="B12506" s="11">
        <v>27.760372</v>
      </c>
      <c r="C12506" s="11">
        <v>23.488703000000001</v>
      </c>
      <c r="D12506" s="11">
        <v>36.991655999999999</v>
      </c>
      <c r="E12506" s="11">
        <v>25.509045000000004</v>
      </c>
      <c r="F12506" s="11">
        <v>92.257719999999992</v>
      </c>
      <c r="G12506" s="11">
        <v>32.666972000000001</v>
      </c>
      <c r="H12506" s="11">
        <v>92.257719999999992</v>
      </c>
      <c r="I12506" s="11"/>
      <c r="J12506" s="11"/>
    </row>
    <row r="12507" spans="1:10" x14ac:dyDescent="0.25">
      <c r="A12507" s="12">
        <v>0</v>
      </c>
      <c r="B12507" s="11">
        <v>72.161609999999996</v>
      </c>
      <c r="C12507" s="11">
        <v>83.887299999999996</v>
      </c>
      <c r="D12507" s="11">
        <v>63.604859999999995</v>
      </c>
      <c r="E12507" s="11">
        <v>78.209890000000001</v>
      </c>
      <c r="F12507" s="11">
        <v>82.560825000000008</v>
      </c>
      <c r="G12507" s="11">
        <v>24.131219999999999</v>
      </c>
      <c r="H12507" s="11">
        <v>83.887299999999996</v>
      </c>
      <c r="I12507" s="11"/>
      <c r="J12507" s="11"/>
    </row>
    <row r="12508" spans="1:10" x14ac:dyDescent="0.25">
      <c r="A12508" s="12">
        <v>0</v>
      </c>
      <c r="B12508" s="11">
        <v>32.446390000000001</v>
      </c>
      <c r="C12508" s="11">
        <v>57.713190000000004</v>
      </c>
      <c r="D12508" s="11">
        <v>31.454401999999998</v>
      </c>
      <c r="E12508" s="11">
        <v>48.954229999999995</v>
      </c>
      <c r="F12508" s="11">
        <v>68.916696000000002</v>
      </c>
      <c r="G12508" s="11">
        <v>19.786756999999998</v>
      </c>
      <c r="H12508" s="11">
        <v>68.916696000000002</v>
      </c>
      <c r="I12508" s="11"/>
      <c r="J12508" s="11"/>
    </row>
    <row r="12509" spans="1:10" x14ac:dyDescent="0.25">
      <c r="A12509" s="12">
        <v>0</v>
      </c>
      <c r="B12509" s="11">
        <v>58.24277</v>
      </c>
      <c r="C12509" s="11">
        <v>25.678625999999998</v>
      </c>
      <c r="D12509" s="11">
        <v>21.701881</v>
      </c>
      <c r="E12509" s="11">
        <v>8.6679250000000003</v>
      </c>
      <c r="F12509" s="11">
        <v>6.7938390000000002</v>
      </c>
      <c r="G12509" s="11">
        <v>12.803954000000001</v>
      </c>
      <c r="H12509" s="11">
        <v>58.24277</v>
      </c>
      <c r="I12509" s="11"/>
      <c r="J12509" s="11"/>
    </row>
    <row r="12510" spans="1:10" x14ac:dyDescent="0.25">
      <c r="A12510" s="12">
        <v>0</v>
      </c>
      <c r="B12510" s="11">
        <v>34.610551999999998</v>
      </c>
      <c r="C12510" s="11">
        <v>51.199095999999997</v>
      </c>
      <c r="D12510" s="11">
        <v>9.8563639999999992</v>
      </c>
      <c r="E12510" s="11">
        <v>16.486838000000002</v>
      </c>
      <c r="F12510" s="11">
        <v>4.1391999999999998</v>
      </c>
      <c r="G12510" s="11">
        <v>15.416536000000001</v>
      </c>
      <c r="H12510" s="11">
        <v>51.199095999999997</v>
      </c>
      <c r="I12510" s="11"/>
      <c r="J12510" s="11"/>
    </row>
    <row r="12511" spans="1:10" x14ac:dyDescent="0.25">
      <c r="A12511" s="12">
        <v>0</v>
      </c>
      <c r="B12511" s="11">
        <v>48.685009999999998</v>
      </c>
      <c r="C12511" s="11">
        <v>28.167631999999998</v>
      </c>
      <c r="D12511" s="11">
        <v>15.355690999999998</v>
      </c>
      <c r="E12511" s="11">
        <v>44.843935999999999</v>
      </c>
      <c r="F12511" s="11">
        <v>68.861835999999997</v>
      </c>
      <c r="G12511" s="11">
        <v>1.0291873999999999</v>
      </c>
      <c r="H12511" s="11">
        <v>68.861835999999997</v>
      </c>
      <c r="I12511" s="11"/>
      <c r="J12511" s="11"/>
    </row>
    <row r="12512" spans="1:10" x14ac:dyDescent="0.25">
      <c r="A12512" s="12">
        <v>0</v>
      </c>
      <c r="B12512" s="11">
        <v>46.900894999999998</v>
      </c>
      <c r="C12512" s="11">
        <v>32.316723000000003</v>
      </c>
      <c r="D12512" s="11">
        <v>38.464089999999999</v>
      </c>
      <c r="E12512" s="11">
        <v>24.731442000000001</v>
      </c>
      <c r="F12512" s="11">
        <v>31.112616999999997</v>
      </c>
      <c r="G12512" s="11">
        <v>52.776540000000004</v>
      </c>
      <c r="H12512" s="11">
        <v>52.776540000000004</v>
      </c>
      <c r="I12512" s="11"/>
      <c r="J12512" s="11"/>
    </row>
    <row r="12513" spans="1:10" x14ac:dyDescent="0.25">
      <c r="A12513" s="12">
        <v>0</v>
      </c>
      <c r="B12513" s="11">
        <v>21.183059</v>
      </c>
      <c r="C12513" s="11">
        <v>19.18937</v>
      </c>
      <c r="D12513" s="11">
        <v>29.518773999999997</v>
      </c>
      <c r="E12513" s="11">
        <v>64.133960000000002</v>
      </c>
      <c r="F12513" s="11">
        <v>15.29142</v>
      </c>
      <c r="G12513" s="11">
        <v>0.91720219999999997</v>
      </c>
      <c r="H12513" s="11">
        <v>64.133960000000002</v>
      </c>
      <c r="I12513" s="11"/>
      <c r="J12513" s="11"/>
    </row>
    <row r="12514" spans="1:10" x14ac:dyDescent="0.25">
      <c r="A12514" s="12">
        <v>0</v>
      </c>
      <c r="B12514" s="11">
        <v>23.073718</v>
      </c>
      <c r="C12514" s="11">
        <v>2.8839052000000001</v>
      </c>
      <c r="D12514" s="11">
        <v>5.1503540000000001</v>
      </c>
      <c r="E12514" s="11">
        <v>19.918700999999999</v>
      </c>
      <c r="F12514" s="11">
        <v>9.3009830000000004</v>
      </c>
      <c r="G12514" s="11">
        <v>9.4464419999999993E-2</v>
      </c>
      <c r="H12514" s="11">
        <v>23.073718</v>
      </c>
      <c r="I12514" s="11"/>
      <c r="J12514" s="11"/>
    </row>
    <row r="12515" spans="1:10" x14ac:dyDescent="0.25">
      <c r="A12515" s="12">
        <v>0</v>
      </c>
      <c r="B12515" s="11">
        <v>32.915782999999998</v>
      </c>
      <c r="C12515" s="11">
        <v>33.454835000000003</v>
      </c>
      <c r="D12515" s="11">
        <v>26.164365</v>
      </c>
      <c r="E12515" s="11">
        <v>53.936770000000003</v>
      </c>
      <c r="F12515" s="11">
        <v>40.831932000000002</v>
      </c>
      <c r="G12515" s="11">
        <v>31.973875000000003</v>
      </c>
      <c r="H12515" s="11">
        <v>53.936770000000003</v>
      </c>
      <c r="I12515" s="11"/>
      <c r="J12515" s="11"/>
    </row>
    <row r="12516" spans="1:10" x14ac:dyDescent="0.25">
      <c r="A12516" s="12">
        <v>0</v>
      </c>
      <c r="B12516" s="11">
        <v>9.7519220000000004</v>
      </c>
      <c r="C12516" s="11">
        <v>15.024993</v>
      </c>
      <c r="D12516" s="11">
        <v>6.5305949999999999</v>
      </c>
      <c r="E12516" s="11">
        <v>43.240051999999999</v>
      </c>
      <c r="F12516" s="11">
        <v>5.1855296000000006</v>
      </c>
      <c r="G12516" s="11">
        <v>2.7839094000000002</v>
      </c>
      <c r="H12516" s="11">
        <v>43.240051999999999</v>
      </c>
      <c r="I12516" s="11"/>
      <c r="J12516" s="11"/>
    </row>
    <row r="12517" spans="1:10" x14ac:dyDescent="0.25">
      <c r="A12517" s="12">
        <v>0</v>
      </c>
      <c r="B12517" s="11">
        <v>62.625880000000002</v>
      </c>
      <c r="C12517" s="11">
        <v>80.016030000000001</v>
      </c>
      <c r="D12517" s="11">
        <v>69.526345000000006</v>
      </c>
      <c r="E12517" s="11">
        <v>87.261087000000003</v>
      </c>
      <c r="F12517" s="11">
        <v>54.949826000000002</v>
      </c>
      <c r="G12517" s="11">
        <v>84.806573</v>
      </c>
      <c r="H12517" s="11">
        <v>87.261087000000003</v>
      </c>
      <c r="I12517" s="11"/>
      <c r="J12517" s="11"/>
    </row>
    <row r="12518" spans="1:10" x14ac:dyDescent="0.25">
      <c r="A12518" s="12">
        <v>0</v>
      </c>
      <c r="B12518" s="11">
        <v>27.371169999999999</v>
      </c>
      <c r="C12518" s="11">
        <v>32.639360000000003</v>
      </c>
      <c r="D12518" s="11">
        <v>9.9336356000000006</v>
      </c>
      <c r="E12518" s="11">
        <v>6.5362660000000004</v>
      </c>
      <c r="F12518" s="11">
        <v>3.3939509999999999</v>
      </c>
      <c r="G12518" s="11">
        <v>0.50639509999999999</v>
      </c>
      <c r="H12518" s="11">
        <v>32.639360000000003</v>
      </c>
      <c r="I12518" s="11"/>
      <c r="J12518" s="11"/>
    </row>
    <row r="12519" spans="1:10" x14ac:dyDescent="0.25">
      <c r="A12519" s="12">
        <v>0</v>
      </c>
      <c r="B12519" s="11">
        <v>56.93871</v>
      </c>
      <c r="C12519" s="11">
        <v>27.887980000000002</v>
      </c>
      <c r="D12519" s="11">
        <v>29.858404</v>
      </c>
      <c r="E12519" s="11">
        <v>19.224553999999998</v>
      </c>
      <c r="F12519" s="11">
        <v>27.216154</v>
      </c>
      <c r="G12519" s="11">
        <v>3.4902929999999999</v>
      </c>
      <c r="H12519" s="11">
        <v>56.93871</v>
      </c>
      <c r="I12519" s="11"/>
      <c r="J12519" s="11"/>
    </row>
    <row r="12520" spans="1:10" x14ac:dyDescent="0.25">
      <c r="A12520" s="12">
        <v>0</v>
      </c>
      <c r="B12520" s="11">
        <v>14.552063</v>
      </c>
      <c r="C12520" s="11">
        <v>13.664498999999999</v>
      </c>
      <c r="D12520" s="11">
        <v>6.8986030000000005</v>
      </c>
      <c r="E12520" s="11">
        <v>12.056619</v>
      </c>
      <c r="F12520" s="11">
        <v>6.3545879999999997</v>
      </c>
      <c r="G12520" s="11">
        <v>4.3591975999999999</v>
      </c>
      <c r="H12520" s="11">
        <v>14.552063</v>
      </c>
      <c r="I12520" s="11"/>
      <c r="J12520" s="11"/>
    </row>
    <row r="12521" spans="1:10" x14ac:dyDescent="0.25">
      <c r="A12521" s="12">
        <v>0</v>
      </c>
      <c r="B12521" s="11">
        <v>17.232874000000002</v>
      </c>
      <c r="C12521" s="11">
        <v>16.244527999999999</v>
      </c>
      <c r="D12521" s="11">
        <v>2.2418111999999999</v>
      </c>
      <c r="E12521" s="11">
        <v>7.5635430000000001</v>
      </c>
      <c r="F12521" s="11">
        <v>1.3413041999999999</v>
      </c>
      <c r="G12521" s="11">
        <v>0.43107270000000003</v>
      </c>
      <c r="H12521" s="11">
        <v>17.232874000000002</v>
      </c>
      <c r="I12521" s="11"/>
      <c r="J12521" s="11"/>
    </row>
    <row r="12522" spans="1:10" x14ac:dyDescent="0.25">
      <c r="A12522" s="12">
        <v>0</v>
      </c>
      <c r="B12522" s="11">
        <v>34.398144000000002</v>
      </c>
      <c r="C12522" s="11">
        <v>17.741254000000001</v>
      </c>
      <c r="D12522" s="11">
        <v>11.124315999999999</v>
      </c>
      <c r="E12522" s="11">
        <v>6.9738300000000004</v>
      </c>
      <c r="F12522" s="11">
        <v>13.368084999999999</v>
      </c>
      <c r="G12522" s="11">
        <v>9.363881000000001</v>
      </c>
      <c r="H12522" s="11">
        <v>34.398144000000002</v>
      </c>
      <c r="I12522" s="11"/>
      <c r="J12522" s="11"/>
    </row>
    <row r="12523" spans="1:10" x14ac:dyDescent="0.25">
      <c r="A12523" s="12">
        <v>0</v>
      </c>
      <c r="B12523" s="11">
        <v>20.663035000000001</v>
      </c>
      <c r="C12523" s="11">
        <v>24.456710000000001</v>
      </c>
      <c r="D12523" s="11">
        <v>17.558252999999997</v>
      </c>
      <c r="E12523" s="11">
        <v>10.9529614</v>
      </c>
      <c r="F12523" s="11">
        <v>11.067757</v>
      </c>
      <c r="G12523" s="11">
        <v>49.901747999999998</v>
      </c>
      <c r="H12523" s="11">
        <v>49.901747999999998</v>
      </c>
      <c r="I12523" s="11"/>
      <c r="J12523" s="11"/>
    </row>
    <row r="12524" spans="1:10" x14ac:dyDescent="0.25">
      <c r="A12524" s="12">
        <v>0</v>
      </c>
      <c r="B12524" s="11">
        <v>74.471456000000003</v>
      </c>
      <c r="C12524" s="11">
        <v>96.526540000000011</v>
      </c>
      <c r="D12524" s="11">
        <v>73.214173000000002</v>
      </c>
      <c r="E12524" s="11">
        <v>59.814889999999998</v>
      </c>
      <c r="F12524" s="11">
        <v>92.887739999999994</v>
      </c>
      <c r="G12524" s="11">
        <v>81.194924999999998</v>
      </c>
      <c r="H12524" s="11">
        <v>96.526540000000011</v>
      </c>
      <c r="I12524" s="11"/>
      <c r="J12524" s="11"/>
    </row>
    <row r="12525" spans="1:10" x14ac:dyDescent="0.25">
      <c r="A12525" s="12">
        <v>0</v>
      </c>
      <c r="B12525" s="11">
        <v>13.542512</v>
      </c>
      <c r="C12525" s="11">
        <v>9.1303944999999995</v>
      </c>
      <c r="D12525" s="11">
        <v>4.6487660000000002</v>
      </c>
      <c r="E12525" s="11">
        <v>16.370466</v>
      </c>
      <c r="F12525" s="11">
        <v>4.4051499999999999</v>
      </c>
      <c r="G12525" s="11">
        <v>2.9884755999999997</v>
      </c>
      <c r="H12525" s="11">
        <v>16.370466</v>
      </c>
      <c r="I12525" s="11"/>
      <c r="J12525" s="11"/>
    </row>
    <row r="12526" spans="1:10" x14ac:dyDescent="0.25">
      <c r="A12526" s="12">
        <v>0</v>
      </c>
      <c r="B12526" s="11">
        <v>24.833634</v>
      </c>
      <c r="C12526" s="11">
        <v>26.254993999999996</v>
      </c>
      <c r="D12526" s="11">
        <v>17.062730000000002</v>
      </c>
      <c r="E12526" s="11">
        <v>17.696604000000001</v>
      </c>
      <c r="F12526" s="11">
        <v>13.634526999999999</v>
      </c>
      <c r="G12526" s="11">
        <v>20.172754000000001</v>
      </c>
      <c r="H12526" s="11">
        <v>26.254993999999996</v>
      </c>
      <c r="I12526" s="11"/>
      <c r="J12526" s="11"/>
    </row>
    <row r="12527" spans="1:10" x14ac:dyDescent="0.25">
      <c r="A12527" s="12">
        <v>0</v>
      </c>
      <c r="B12527" s="11">
        <v>25.356015999999997</v>
      </c>
      <c r="C12527" s="11">
        <v>40.136614000000002</v>
      </c>
      <c r="D12527" s="11">
        <v>21.805759999999999</v>
      </c>
      <c r="E12527" s="11">
        <v>34.618693999999998</v>
      </c>
      <c r="F12527" s="11">
        <v>55.028914999999998</v>
      </c>
      <c r="G12527" s="11">
        <v>19.833112</v>
      </c>
      <c r="H12527" s="11">
        <v>55.028914999999998</v>
      </c>
      <c r="I12527" s="11"/>
      <c r="J12527" s="11"/>
    </row>
    <row r="12528" spans="1:10" x14ac:dyDescent="0.25">
      <c r="A12528" s="12">
        <v>0</v>
      </c>
      <c r="B12528" s="11">
        <v>48.604077000000004</v>
      </c>
      <c r="C12528" s="11">
        <v>32.729530000000004</v>
      </c>
      <c r="D12528" s="11">
        <v>34.095326</v>
      </c>
      <c r="E12528" s="11">
        <v>56.10033</v>
      </c>
      <c r="F12528" s="11">
        <v>63.899979999999999</v>
      </c>
      <c r="G12528" s="11">
        <v>25.490832000000001</v>
      </c>
      <c r="H12528" s="11">
        <v>63.899979999999999</v>
      </c>
      <c r="I12528" s="11"/>
      <c r="J12528" s="11"/>
    </row>
    <row r="12529" spans="1:10" x14ac:dyDescent="0.25">
      <c r="A12529" s="12">
        <v>0</v>
      </c>
      <c r="B12529" s="11">
        <v>35.693592000000002</v>
      </c>
      <c r="C12529" s="11">
        <v>34.238475999999999</v>
      </c>
      <c r="D12529" s="11">
        <v>16.169533000000001</v>
      </c>
      <c r="E12529" s="11">
        <v>23.144024999999999</v>
      </c>
      <c r="F12529" s="11">
        <v>18.727836</v>
      </c>
      <c r="G12529" s="11">
        <v>6.673312000000001</v>
      </c>
      <c r="H12529" s="11">
        <v>35.693592000000002</v>
      </c>
      <c r="I12529" s="11"/>
      <c r="J12529" s="11"/>
    </row>
    <row r="12530" spans="1:10" x14ac:dyDescent="0.25">
      <c r="A12530" s="12">
        <v>0</v>
      </c>
      <c r="B12530" s="11">
        <v>55.956309999999995</v>
      </c>
      <c r="C12530" s="11">
        <v>52.739376000000007</v>
      </c>
      <c r="D12530" s="11">
        <v>47.634680000000003</v>
      </c>
      <c r="E12530" s="11">
        <v>54.242736000000001</v>
      </c>
      <c r="F12530" s="11">
        <v>55.458600000000004</v>
      </c>
      <c r="G12530" s="11">
        <v>37.012743999999998</v>
      </c>
      <c r="H12530" s="11">
        <v>55.956309999999995</v>
      </c>
      <c r="I12530" s="11"/>
      <c r="J12530" s="11"/>
    </row>
    <row r="12531" spans="1:10" x14ac:dyDescent="0.25">
      <c r="A12531" s="12">
        <v>0</v>
      </c>
      <c r="B12531" s="11">
        <v>34.847622999999999</v>
      </c>
      <c r="C12531" s="11">
        <v>39.630896</v>
      </c>
      <c r="D12531" s="11">
        <v>22.452348000000001</v>
      </c>
      <c r="E12531" s="11">
        <v>35.444345999999996</v>
      </c>
      <c r="F12531" s="11">
        <v>58.994036999999999</v>
      </c>
      <c r="G12531" s="11">
        <v>53.257370000000002</v>
      </c>
      <c r="H12531" s="11">
        <v>58.994036999999999</v>
      </c>
      <c r="I12531" s="11"/>
      <c r="J12531" s="11"/>
    </row>
    <row r="12532" spans="1:10" x14ac:dyDescent="0.25">
      <c r="A12532" s="12">
        <v>0</v>
      </c>
      <c r="B12532" s="11">
        <v>63.56897</v>
      </c>
      <c r="C12532" s="11">
        <v>59.801749999999998</v>
      </c>
      <c r="D12532" s="11">
        <v>49.414116</v>
      </c>
      <c r="E12532" s="11">
        <v>24.149746</v>
      </c>
      <c r="F12532" s="11">
        <v>36.546790000000001</v>
      </c>
      <c r="G12532" s="11">
        <v>20.645313999999999</v>
      </c>
      <c r="H12532" s="11">
        <v>63.56897</v>
      </c>
      <c r="I12532" s="11"/>
      <c r="J12532" s="11"/>
    </row>
    <row r="12533" spans="1:10" x14ac:dyDescent="0.25">
      <c r="A12533" s="12">
        <v>0</v>
      </c>
      <c r="B12533" s="11">
        <v>10.1231545</v>
      </c>
      <c r="C12533" s="11">
        <v>6.6428479999999999</v>
      </c>
      <c r="D12533" s="11">
        <v>5.6393712999999996</v>
      </c>
      <c r="E12533" s="11">
        <v>22.291473</v>
      </c>
      <c r="F12533" s="11">
        <v>5.1569164000000001</v>
      </c>
      <c r="G12533" s="11">
        <v>1.5941053999999999</v>
      </c>
      <c r="H12533" s="11">
        <v>22.291473</v>
      </c>
      <c r="I12533" s="11"/>
      <c r="J12533" s="11"/>
    </row>
    <row r="12534" spans="1:10" x14ac:dyDescent="0.25">
      <c r="A12534" s="12">
        <v>0</v>
      </c>
      <c r="B12534" s="11">
        <v>59.157220000000002</v>
      </c>
      <c r="C12534" s="11">
        <v>58.635885000000002</v>
      </c>
      <c r="D12534" s="11">
        <v>54.745019999999997</v>
      </c>
      <c r="E12534" s="11">
        <v>30.161481999999999</v>
      </c>
      <c r="F12534" s="11">
        <v>34.269690000000004</v>
      </c>
      <c r="G12534" s="11">
        <v>26.648602</v>
      </c>
      <c r="H12534" s="11">
        <v>59.157220000000002</v>
      </c>
      <c r="I12534" s="11"/>
      <c r="J12534" s="11"/>
    </row>
    <row r="12535" spans="1:10" x14ac:dyDescent="0.25">
      <c r="A12535" s="12">
        <v>0</v>
      </c>
      <c r="B12535" s="11">
        <v>80.252049999999997</v>
      </c>
      <c r="C12535" s="11">
        <v>63.377799999999993</v>
      </c>
      <c r="D12535" s="11">
        <v>55.86656</v>
      </c>
      <c r="E12535" s="11">
        <v>60.281085999999995</v>
      </c>
      <c r="F12535" s="11">
        <v>63.321000000000005</v>
      </c>
      <c r="G12535" s="11">
        <v>66.801379999999995</v>
      </c>
      <c r="H12535" s="11">
        <v>80.252049999999997</v>
      </c>
      <c r="I12535" s="11"/>
      <c r="J12535" s="11"/>
    </row>
    <row r="12536" spans="1:10" x14ac:dyDescent="0.25">
      <c r="A12536" s="12">
        <v>0</v>
      </c>
      <c r="B12536" s="11">
        <v>20.280090000000001</v>
      </c>
      <c r="C12536" s="11">
        <v>8.9433369999999996</v>
      </c>
      <c r="D12536" s="11">
        <v>10.454669599999999</v>
      </c>
      <c r="E12536" s="11">
        <v>6.6559314999999994</v>
      </c>
      <c r="F12536" s="11">
        <v>10.005689</v>
      </c>
      <c r="G12536" s="11">
        <v>4.9507619999999995E-2</v>
      </c>
      <c r="H12536" s="11">
        <v>20.280090000000001</v>
      </c>
      <c r="I12536" s="11"/>
      <c r="J12536" s="11"/>
    </row>
    <row r="12537" spans="1:10" x14ac:dyDescent="0.25">
      <c r="A12537" s="12">
        <v>0</v>
      </c>
      <c r="B12537" s="11">
        <v>24.488994000000002</v>
      </c>
      <c r="C12537" s="11">
        <v>27.979050000000001</v>
      </c>
      <c r="D12537" s="11">
        <v>23.185551</v>
      </c>
      <c r="E12537" s="11">
        <v>25.775736999999999</v>
      </c>
      <c r="F12537" s="11">
        <v>24.824836999999999</v>
      </c>
      <c r="G12537" s="11">
        <v>26.916373</v>
      </c>
      <c r="H12537" s="11">
        <v>27.979050000000001</v>
      </c>
      <c r="I12537" s="11"/>
      <c r="J12537" s="11"/>
    </row>
    <row r="12538" spans="1:10" x14ac:dyDescent="0.25">
      <c r="A12538" s="12">
        <v>0</v>
      </c>
      <c r="B12538" s="11">
        <v>33.103943000000001</v>
      </c>
      <c r="C12538" s="11">
        <v>16.470122</v>
      </c>
      <c r="D12538" s="11">
        <v>13.383239999999999</v>
      </c>
      <c r="E12538" s="11">
        <v>28.451305999999999</v>
      </c>
      <c r="F12538" s="11">
        <v>2.7721673</v>
      </c>
      <c r="G12538" s="11">
        <v>1.3423859999999999</v>
      </c>
      <c r="H12538" s="11">
        <v>33.103943000000001</v>
      </c>
      <c r="I12538" s="11"/>
      <c r="J12538" s="11"/>
    </row>
    <row r="12539" spans="1:10" x14ac:dyDescent="0.25">
      <c r="A12539" s="12">
        <v>0</v>
      </c>
      <c r="B12539" s="11">
        <v>49.971544999999999</v>
      </c>
      <c r="C12539" s="11">
        <v>24.802288000000001</v>
      </c>
      <c r="D12539" s="11">
        <v>21.686581</v>
      </c>
      <c r="E12539" s="11">
        <v>45.139122</v>
      </c>
      <c r="F12539" s="11">
        <v>38.062665000000003</v>
      </c>
      <c r="G12539" s="11">
        <v>39.527926000000001</v>
      </c>
      <c r="H12539" s="11">
        <v>49.971544999999999</v>
      </c>
      <c r="I12539" s="11"/>
      <c r="J12539" s="11"/>
    </row>
    <row r="12540" spans="1:10" x14ac:dyDescent="0.25">
      <c r="A12540" s="12">
        <v>0</v>
      </c>
      <c r="B12540" s="11">
        <v>32.864176999999998</v>
      </c>
      <c r="C12540" s="11">
        <v>30.760293999999998</v>
      </c>
      <c r="D12540" s="11">
        <v>18.074912000000001</v>
      </c>
      <c r="E12540" s="11">
        <v>26.770514000000002</v>
      </c>
      <c r="F12540" s="11">
        <v>26.929157999999997</v>
      </c>
      <c r="G12540" s="11">
        <v>22.675276</v>
      </c>
      <c r="H12540" s="11">
        <v>32.864176999999998</v>
      </c>
      <c r="I12540" s="11"/>
      <c r="J12540" s="11"/>
    </row>
    <row r="12541" spans="1:10" x14ac:dyDescent="0.25">
      <c r="A12541" s="12">
        <v>0</v>
      </c>
      <c r="B12541" s="11">
        <v>50.389885999999997</v>
      </c>
      <c r="C12541" s="11">
        <v>37.570888000000004</v>
      </c>
      <c r="D12541" s="11">
        <v>12.919095</v>
      </c>
      <c r="E12541" s="11">
        <v>47.451585999999999</v>
      </c>
      <c r="F12541" s="11">
        <v>32.592019999999998</v>
      </c>
      <c r="G12541" s="11">
        <v>15.606382</v>
      </c>
      <c r="H12541" s="11">
        <v>50.389885999999997</v>
      </c>
      <c r="I12541" s="11"/>
      <c r="J12541" s="11"/>
    </row>
    <row r="12542" spans="1:10" x14ac:dyDescent="0.25">
      <c r="A12542" s="12">
        <v>0</v>
      </c>
      <c r="B12542" s="11">
        <v>36.158346999999999</v>
      </c>
      <c r="C12542" s="11">
        <v>34.357208</v>
      </c>
      <c r="D12542" s="11">
        <v>25.489460000000001</v>
      </c>
      <c r="E12542" s="11">
        <v>33.131807999999999</v>
      </c>
      <c r="F12542" s="11">
        <v>34.561126999999999</v>
      </c>
      <c r="G12542" s="11">
        <v>27.463381999999996</v>
      </c>
      <c r="H12542" s="11">
        <v>36.158346999999999</v>
      </c>
      <c r="I12542" s="11"/>
      <c r="J12542" s="11"/>
    </row>
    <row r="12543" spans="1:10" x14ac:dyDescent="0.25">
      <c r="A12543" s="12">
        <v>0</v>
      </c>
      <c r="B12543" s="11">
        <v>31.619809999999998</v>
      </c>
      <c r="C12543" s="11">
        <v>12.537369000000002</v>
      </c>
      <c r="D12543" s="11">
        <v>25.297176999999998</v>
      </c>
      <c r="E12543" s="11">
        <v>14.44265</v>
      </c>
      <c r="F12543" s="11">
        <v>10.1104915</v>
      </c>
      <c r="G12543" s="11">
        <v>0.30379592999999999</v>
      </c>
      <c r="H12543" s="11">
        <v>31.619809999999998</v>
      </c>
      <c r="I12543" s="11"/>
      <c r="J12543" s="11"/>
    </row>
    <row r="12544" spans="1:10" x14ac:dyDescent="0.25">
      <c r="A12544" s="12">
        <v>0</v>
      </c>
      <c r="B12544" s="11">
        <v>31.748252999999998</v>
      </c>
      <c r="C12544" s="11">
        <v>26.669504999999997</v>
      </c>
      <c r="D12544" s="11">
        <v>24.251702000000002</v>
      </c>
      <c r="E12544" s="11">
        <v>19.848683000000001</v>
      </c>
      <c r="F12544" s="11">
        <v>61.432469999999995</v>
      </c>
      <c r="G12544" s="11">
        <v>15.537134</v>
      </c>
      <c r="H12544" s="11">
        <v>61.432469999999995</v>
      </c>
      <c r="I12544" s="11"/>
      <c r="J12544" s="11"/>
    </row>
    <row r="12545" spans="1:10" x14ac:dyDescent="0.25">
      <c r="A12545" s="12">
        <v>0</v>
      </c>
      <c r="B12545" s="11">
        <v>41.413029999999999</v>
      </c>
      <c r="C12545" s="11">
        <v>41.529208000000004</v>
      </c>
      <c r="D12545" s="11">
        <v>15.792152000000002</v>
      </c>
      <c r="E12545" s="11">
        <v>40.785155000000003</v>
      </c>
      <c r="F12545" s="11">
        <v>73.861919999999998</v>
      </c>
      <c r="G12545" s="11">
        <v>25.428930000000001</v>
      </c>
      <c r="H12545" s="11">
        <v>73.861919999999998</v>
      </c>
      <c r="I12545" s="11"/>
      <c r="J12545" s="11"/>
    </row>
    <row r="12546" spans="1:10" x14ac:dyDescent="0.25">
      <c r="A12546" s="12">
        <v>0</v>
      </c>
      <c r="B12546" s="11">
        <v>50.724539999999998</v>
      </c>
      <c r="C12546" s="11">
        <v>42.421832999999999</v>
      </c>
      <c r="D12546" s="11">
        <v>52.615153999999997</v>
      </c>
      <c r="E12546" s="11">
        <v>61.29336</v>
      </c>
      <c r="F12546" s="11">
        <v>54.604889999999997</v>
      </c>
      <c r="G12546" s="11">
        <v>96.986190000000008</v>
      </c>
      <c r="H12546" s="11">
        <v>96.986190000000008</v>
      </c>
      <c r="I12546" s="11"/>
      <c r="J12546" s="11"/>
    </row>
    <row r="12547" spans="1:10" x14ac:dyDescent="0.25">
      <c r="A12547" s="12">
        <v>0</v>
      </c>
      <c r="B12547" s="11">
        <v>51.914406</v>
      </c>
      <c r="C12547" s="11">
        <v>49.953106000000005</v>
      </c>
      <c r="D12547" s="11">
        <v>46.181798000000001</v>
      </c>
      <c r="E12547" s="11">
        <v>47.413513000000002</v>
      </c>
      <c r="F12547" s="11">
        <v>28.284209999999998</v>
      </c>
      <c r="G12547" s="11">
        <v>52.326720000000002</v>
      </c>
      <c r="H12547" s="11">
        <v>52.326720000000002</v>
      </c>
      <c r="I12547" s="11"/>
      <c r="J12547" s="11"/>
    </row>
    <row r="12548" spans="1:10" x14ac:dyDescent="0.25">
      <c r="A12548" s="12">
        <v>0</v>
      </c>
      <c r="B12548" s="11">
        <v>69.441679999999991</v>
      </c>
      <c r="C12548" s="11">
        <v>52.983650000000004</v>
      </c>
      <c r="D12548" s="11">
        <v>50.340085999999992</v>
      </c>
      <c r="E12548" s="11">
        <v>40.334225000000004</v>
      </c>
      <c r="F12548" s="11">
        <v>99.199210000000008</v>
      </c>
      <c r="G12548" s="11">
        <v>96.176213000000004</v>
      </c>
      <c r="H12548" s="11">
        <v>99.199210000000008</v>
      </c>
      <c r="I12548" s="11"/>
      <c r="J12548" s="11"/>
    </row>
    <row r="12549" spans="1:10" x14ac:dyDescent="0.25">
      <c r="A12549" s="12">
        <v>0</v>
      </c>
      <c r="B12549" s="11">
        <v>34.524775000000005</v>
      </c>
      <c r="C12549" s="11">
        <v>31.737652000000001</v>
      </c>
      <c r="D12549" s="11">
        <v>23.089054000000001</v>
      </c>
      <c r="E12549" s="11">
        <v>35.773718000000002</v>
      </c>
      <c r="F12549" s="11">
        <v>19.788959999999999</v>
      </c>
      <c r="G12549" s="11">
        <v>27.251340000000003</v>
      </c>
      <c r="H12549" s="11">
        <v>35.773718000000002</v>
      </c>
      <c r="I12549" s="11"/>
      <c r="J12549" s="11"/>
    </row>
    <row r="12550" spans="1:10" x14ac:dyDescent="0.25">
      <c r="A12550" s="12">
        <v>0</v>
      </c>
      <c r="B12550" s="11">
        <v>27.948335</v>
      </c>
      <c r="C12550" s="11">
        <v>35.862394999999999</v>
      </c>
      <c r="D12550" s="11">
        <v>21.021622000000001</v>
      </c>
      <c r="E12550" s="11">
        <v>27.441123000000001</v>
      </c>
      <c r="F12550" s="11">
        <v>18.909365000000001</v>
      </c>
      <c r="G12550" s="11">
        <v>8.2726259999999989</v>
      </c>
      <c r="H12550" s="11">
        <v>35.862394999999999</v>
      </c>
      <c r="I12550" s="11"/>
      <c r="J12550" s="11"/>
    </row>
    <row r="12551" spans="1:10" x14ac:dyDescent="0.25">
      <c r="A12551" s="12">
        <v>0</v>
      </c>
      <c r="B12551" s="11">
        <v>37.654746000000003</v>
      </c>
      <c r="C12551" s="11">
        <v>40.844160000000002</v>
      </c>
      <c r="D12551" s="11">
        <v>24.595067</v>
      </c>
      <c r="E12551" s="11">
        <v>26.691240000000001</v>
      </c>
      <c r="F12551" s="11">
        <v>24.978515999999999</v>
      </c>
      <c r="G12551" s="11">
        <v>17.025625999999999</v>
      </c>
      <c r="H12551" s="11">
        <v>40.844160000000002</v>
      </c>
      <c r="I12551" s="11"/>
      <c r="J12551" s="11"/>
    </row>
    <row r="12552" spans="1:10" x14ac:dyDescent="0.25">
      <c r="A12552" s="12">
        <v>0</v>
      </c>
      <c r="B12552" s="11">
        <v>24.190276999999998</v>
      </c>
      <c r="C12552" s="11">
        <v>21.138936000000001</v>
      </c>
      <c r="D12552" s="11">
        <v>38.068584000000001</v>
      </c>
      <c r="E12552" s="11">
        <v>18.980867</v>
      </c>
      <c r="F12552" s="11">
        <v>27.089465000000001</v>
      </c>
      <c r="G12552" s="11">
        <v>5.7340354000000007</v>
      </c>
      <c r="H12552" s="11">
        <v>38.068584000000001</v>
      </c>
      <c r="I12552" s="11"/>
      <c r="J12552" s="11"/>
    </row>
    <row r="12553" spans="1:10" x14ac:dyDescent="0.25">
      <c r="A12553" s="12">
        <v>0</v>
      </c>
      <c r="B12553" s="11">
        <v>23.451649999999997</v>
      </c>
      <c r="C12553" s="11">
        <v>11.342694999999999</v>
      </c>
      <c r="D12553" s="11">
        <v>45.292865999999997</v>
      </c>
      <c r="E12553" s="11">
        <v>25.261067999999998</v>
      </c>
      <c r="F12553" s="11">
        <v>10.707697</v>
      </c>
      <c r="G12553" s="11">
        <v>22.425424999999997</v>
      </c>
      <c r="H12553" s="11">
        <v>45.292865999999997</v>
      </c>
      <c r="I12553" s="11"/>
      <c r="J12553" s="11"/>
    </row>
    <row r="12554" spans="1:10" x14ac:dyDescent="0.25">
      <c r="A12554" s="12">
        <v>0</v>
      </c>
      <c r="B12554" s="11">
        <v>60.513309999999997</v>
      </c>
      <c r="C12554" s="11">
        <v>57.090139999999998</v>
      </c>
      <c r="D12554" s="11">
        <v>45.544266999999998</v>
      </c>
      <c r="E12554" s="11">
        <v>55.124810000000004</v>
      </c>
      <c r="F12554" s="11">
        <v>80.270255000000006</v>
      </c>
      <c r="G12554" s="11">
        <v>64.35427700000001</v>
      </c>
      <c r="H12554" s="11">
        <v>80.270255000000006</v>
      </c>
      <c r="I12554" s="11"/>
      <c r="J12554" s="11"/>
    </row>
    <row r="12555" spans="1:10" x14ac:dyDescent="0.25">
      <c r="A12555" s="12">
        <v>0</v>
      </c>
      <c r="B12555" s="11">
        <v>21.132380000000001</v>
      </c>
      <c r="C12555" s="11">
        <v>24.624141999999999</v>
      </c>
      <c r="D12555" s="11">
        <v>35.219169999999998</v>
      </c>
      <c r="E12555" s="11">
        <v>17.752269000000002</v>
      </c>
      <c r="F12555" s="11">
        <v>55.955849999999998</v>
      </c>
      <c r="G12555" s="11">
        <v>6.9597870000000004</v>
      </c>
      <c r="H12555" s="11">
        <v>55.955849999999998</v>
      </c>
      <c r="I12555" s="11"/>
      <c r="J12555" s="11"/>
    </row>
    <row r="12556" spans="1:10" x14ac:dyDescent="0.25">
      <c r="A12556" s="12">
        <v>0</v>
      </c>
      <c r="B12556" s="11">
        <v>68.823540000000008</v>
      </c>
      <c r="C12556" s="11">
        <v>88.806100000000001</v>
      </c>
      <c r="D12556" s="11">
        <v>55.624609999999997</v>
      </c>
      <c r="E12556" s="11">
        <v>73.763864999999996</v>
      </c>
      <c r="F12556" s="11">
        <v>57.760900000000007</v>
      </c>
      <c r="G12556" s="11">
        <v>56.609299999999998</v>
      </c>
      <c r="H12556" s="11">
        <v>88.806100000000001</v>
      </c>
      <c r="I12556" s="11"/>
      <c r="J12556" s="11"/>
    </row>
    <row r="12557" spans="1:10" x14ac:dyDescent="0.25">
      <c r="A12557" s="12">
        <v>0</v>
      </c>
      <c r="B12557" s="11">
        <v>23.451649999999997</v>
      </c>
      <c r="C12557" s="11">
        <v>11.342694999999999</v>
      </c>
      <c r="D12557" s="11">
        <v>45.292865999999997</v>
      </c>
      <c r="E12557" s="11">
        <v>25.261067999999998</v>
      </c>
      <c r="F12557" s="11">
        <v>10.707697</v>
      </c>
      <c r="G12557" s="11">
        <v>22.425424999999997</v>
      </c>
      <c r="H12557" s="11">
        <v>45.292865999999997</v>
      </c>
      <c r="I12557" s="11"/>
      <c r="J12557" s="11"/>
    </row>
    <row r="12558" spans="1:10" x14ac:dyDescent="0.25">
      <c r="A12558" s="12">
        <v>0</v>
      </c>
      <c r="B12558" s="11">
        <v>60.513309999999997</v>
      </c>
      <c r="C12558" s="11">
        <v>57.090139999999998</v>
      </c>
      <c r="D12558" s="11">
        <v>45.544266999999998</v>
      </c>
      <c r="E12558" s="11">
        <v>55.124810000000004</v>
      </c>
      <c r="F12558" s="11">
        <v>80.270255000000006</v>
      </c>
      <c r="G12558" s="11">
        <v>64.35427700000001</v>
      </c>
      <c r="H12558" s="11">
        <v>80.270255000000006</v>
      </c>
      <c r="I12558" s="11"/>
      <c r="J12558" s="11"/>
    </row>
    <row r="12559" spans="1:10" x14ac:dyDescent="0.25">
      <c r="A12559" s="12">
        <v>0</v>
      </c>
      <c r="B12559" s="11">
        <v>21.132380000000001</v>
      </c>
      <c r="C12559" s="11">
        <v>24.624141999999999</v>
      </c>
      <c r="D12559" s="11">
        <v>35.219169999999998</v>
      </c>
      <c r="E12559" s="11">
        <v>17.752269000000002</v>
      </c>
      <c r="F12559" s="11">
        <v>55.955849999999998</v>
      </c>
      <c r="G12559" s="11">
        <v>6.9597870000000004</v>
      </c>
      <c r="H12559" s="11">
        <v>55.955849999999998</v>
      </c>
      <c r="I12559" s="11"/>
      <c r="J12559" s="11"/>
    </row>
    <row r="12560" spans="1:10" x14ac:dyDescent="0.25">
      <c r="A12560" s="12">
        <v>0</v>
      </c>
      <c r="B12560" s="11">
        <v>68.823540000000008</v>
      </c>
      <c r="C12560" s="11">
        <v>88.806100000000001</v>
      </c>
      <c r="D12560" s="11">
        <v>55.624609999999997</v>
      </c>
      <c r="E12560" s="11">
        <v>73.763864999999996</v>
      </c>
      <c r="F12560" s="11">
        <v>57.760900000000007</v>
      </c>
      <c r="G12560" s="11">
        <v>56.609299999999998</v>
      </c>
      <c r="H12560" s="11">
        <v>88.806100000000001</v>
      </c>
      <c r="I12560" s="11"/>
      <c r="J12560" s="11"/>
    </row>
    <row r="12561" spans="1:10" x14ac:dyDescent="0.25">
      <c r="A12561" s="12">
        <v>0</v>
      </c>
      <c r="B12561" s="11">
        <v>22.531849000000001</v>
      </c>
      <c r="C12561" s="11">
        <v>14.124489000000001</v>
      </c>
      <c r="D12561" s="11">
        <v>12.303913</v>
      </c>
      <c r="E12561" s="11">
        <v>18.582730999999999</v>
      </c>
      <c r="F12561" s="11">
        <v>34.424156000000004</v>
      </c>
      <c r="G12561" s="11">
        <v>26.650065000000001</v>
      </c>
      <c r="H12561" s="11">
        <v>34.424156000000004</v>
      </c>
      <c r="I12561" s="11"/>
      <c r="J12561" s="11"/>
    </row>
    <row r="12562" spans="1:10" x14ac:dyDescent="0.25">
      <c r="A12562" s="12">
        <v>0</v>
      </c>
      <c r="B12562" s="11">
        <v>14.116809</v>
      </c>
      <c r="C12562" s="11">
        <v>3.9568899999999996</v>
      </c>
      <c r="D12562" s="11">
        <v>6.6555409999999995</v>
      </c>
      <c r="E12562" s="11">
        <v>4.7440916</v>
      </c>
      <c r="F12562" s="11">
        <v>3.0320435999999997</v>
      </c>
      <c r="G12562" s="11">
        <v>6.580883</v>
      </c>
      <c r="H12562" s="11">
        <v>14.116809</v>
      </c>
      <c r="I12562" s="11"/>
      <c r="J12562" s="11"/>
    </row>
    <row r="12563" spans="1:10" x14ac:dyDescent="0.25">
      <c r="A12563" s="12">
        <v>0</v>
      </c>
      <c r="B12563" s="11">
        <v>19.320481999999998</v>
      </c>
      <c r="C12563" s="11">
        <v>8.6924050000000008</v>
      </c>
      <c r="D12563" s="11">
        <v>20.277449999999998</v>
      </c>
      <c r="E12563" s="11">
        <v>3.6723077000000002</v>
      </c>
      <c r="F12563" s="11">
        <v>7.759967399999999</v>
      </c>
      <c r="G12563" s="11">
        <v>0.86738765000000007</v>
      </c>
      <c r="H12563" s="11">
        <v>20.277449999999998</v>
      </c>
      <c r="I12563" s="11"/>
      <c r="J12563" s="11"/>
    </row>
    <row r="12564" spans="1:10" x14ac:dyDescent="0.25">
      <c r="A12564" s="12">
        <v>0</v>
      </c>
      <c r="B12564" s="11">
        <v>59.201205000000002</v>
      </c>
      <c r="C12564" s="11">
        <v>25.354130000000001</v>
      </c>
      <c r="D12564" s="11">
        <v>18.303042999999999</v>
      </c>
      <c r="E12564" s="11">
        <v>46.629061999999998</v>
      </c>
      <c r="F12564" s="11">
        <v>30.116920000000004</v>
      </c>
      <c r="G12564" s="11">
        <v>1.0457753999999999</v>
      </c>
      <c r="H12564" s="11">
        <v>59.201205000000002</v>
      </c>
      <c r="I12564" s="11"/>
      <c r="J12564" s="11"/>
    </row>
    <row r="12565" spans="1:10" x14ac:dyDescent="0.25">
      <c r="A12565" s="12">
        <v>0</v>
      </c>
      <c r="B12565" s="11">
        <v>19.532388000000001</v>
      </c>
      <c r="C12565" s="11">
        <v>8.3506405000000008</v>
      </c>
      <c r="D12565" s="11">
        <v>12.828529</v>
      </c>
      <c r="E12565" s="11">
        <v>16.614431</v>
      </c>
      <c r="F12565" s="11">
        <v>8.6410730000000004</v>
      </c>
      <c r="G12565" s="11">
        <v>0.48870145999999998</v>
      </c>
      <c r="H12565" s="11">
        <v>19.532388000000001</v>
      </c>
      <c r="I12565" s="11"/>
      <c r="J12565" s="11"/>
    </row>
    <row r="12566" spans="1:10" x14ac:dyDescent="0.25">
      <c r="A12566" s="12">
        <v>0</v>
      </c>
      <c r="B12566" s="11">
        <v>28.112996000000003</v>
      </c>
      <c r="C12566" s="11">
        <v>10.751574999999999</v>
      </c>
      <c r="D12566" s="11">
        <v>13.184004999999999</v>
      </c>
      <c r="E12566" s="11">
        <v>16.447732000000002</v>
      </c>
      <c r="F12566" s="11">
        <v>8.5096509999999999</v>
      </c>
      <c r="G12566" s="11">
        <v>21.377476999999999</v>
      </c>
      <c r="H12566" s="11">
        <v>28.112996000000003</v>
      </c>
      <c r="I12566" s="11"/>
      <c r="J12566" s="11"/>
    </row>
    <row r="12567" spans="1:10" x14ac:dyDescent="0.25">
      <c r="A12567" s="12">
        <v>0</v>
      </c>
      <c r="B12567" s="11">
        <v>22.081256</v>
      </c>
      <c r="C12567" s="11">
        <v>18.311197</v>
      </c>
      <c r="D12567" s="11">
        <v>4.4866085</v>
      </c>
      <c r="E12567" s="11">
        <v>15.699821999999999</v>
      </c>
      <c r="F12567" s="11">
        <v>8.7447523999999994</v>
      </c>
      <c r="G12567" s="11">
        <v>11.104058999999999</v>
      </c>
      <c r="H12567" s="11">
        <v>22.081256</v>
      </c>
      <c r="I12567" s="11"/>
      <c r="J12567" s="11"/>
    </row>
    <row r="12568" spans="1:10" x14ac:dyDescent="0.25">
      <c r="A12568" s="12">
        <v>0</v>
      </c>
      <c r="B12568" s="11">
        <v>20.515841000000002</v>
      </c>
      <c r="C12568" s="11">
        <v>13.451532</v>
      </c>
      <c r="D12568" s="11">
        <v>18.509729999999998</v>
      </c>
      <c r="E12568" s="11">
        <v>10.141793</v>
      </c>
      <c r="F12568" s="11">
        <v>6.5101620000000002</v>
      </c>
      <c r="G12568" s="11">
        <v>0.8002669</v>
      </c>
      <c r="H12568" s="11">
        <v>20.515841000000002</v>
      </c>
      <c r="I12568" s="11"/>
      <c r="J12568" s="11"/>
    </row>
    <row r="12569" spans="1:10" x14ac:dyDescent="0.25">
      <c r="A12569" s="12">
        <v>0</v>
      </c>
      <c r="B12569" s="11">
        <v>29.081254999999999</v>
      </c>
      <c r="C12569" s="11">
        <v>75.564075000000003</v>
      </c>
      <c r="D12569" s="11">
        <v>19.514754</v>
      </c>
      <c r="E12569" s="11">
        <v>59.666909999999994</v>
      </c>
      <c r="F12569" s="11">
        <v>37.910715000000003</v>
      </c>
      <c r="G12569" s="11">
        <v>12.4334276</v>
      </c>
      <c r="H12569" s="11">
        <v>75.564075000000003</v>
      </c>
      <c r="I12569" s="11"/>
      <c r="J12569" s="11"/>
    </row>
    <row r="12570" spans="1:10" x14ac:dyDescent="0.25">
      <c r="A12570" s="12">
        <v>0</v>
      </c>
      <c r="B12570" s="11">
        <v>53.963720000000002</v>
      </c>
      <c r="C12570" s="11">
        <v>30.703386999999999</v>
      </c>
      <c r="D12570" s="11">
        <v>50.734292999999994</v>
      </c>
      <c r="E12570" s="11">
        <v>65.51776000000001</v>
      </c>
      <c r="F12570" s="11">
        <v>30.120861999999999</v>
      </c>
      <c r="G12570" s="11">
        <v>99.938773999999995</v>
      </c>
      <c r="H12570" s="11">
        <v>99.938773999999995</v>
      </c>
      <c r="I12570" s="11"/>
      <c r="J12570" s="11"/>
    </row>
    <row r="12571" spans="1:10" x14ac:dyDescent="0.25">
      <c r="A12571" s="12">
        <v>0</v>
      </c>
      <c r="B12571" s="11">
        <v>38.932182999999995</v>
      </c>
      <c r="C12571" s="11">
        <v>31.817740000000001</v>
      </c>
      <c r="D12571" s="11">
        <v>14.801359</v>
      </c>
      <c r="E12571" s="11">
        <v>20.467659999999999</v>
      </c>
      <c r="F12571" s="11">
        <v>33.208725000000001</v>
      </c>
      <c r="G12571" s="11">
        <v>16.218588</v>
      </c>
      <c r="H12571" s="11">
        <v>38.932182999999995</v>
      </c>
      <c r="I12571" s="11"/>
      <c r="J12571" s="11"/>
    </row>
    <row r="12572" spans="1:10" x14ac:dyDescent="0.25">
      <c r="A12572" s="12">
        <v>0</v>
      </c>
      <c r="B12572" s="11">
        <v>52.579474000000005</v>
      </c>
      <c r="C12572" s="11">
        <v>33.483362</v>
      </c>
      <c r="D12572" s="11">
        <v>32.085343999999999</v>
      </c>
      <c r="E12572" s="11">
        <v>20.987883</v>
      </c>
      <c r="F12572" s="11">
        <v>49.79974</v>
      </c>
      <c r="G12572" s="11">
        <v>32.880792</v>
      </c>
      <c r="H12572" s="11">
        <v>52.579474000000005</v>
      </c>
      <c r="I12572" s="11"/>
      <c r="J12572" s="11"/>
    </row>
    <row r="12573" spans="1:10" x14ac:dyDescent="0.25">
      <c r="A12573" s="12">
        <v>0</v>
      </c>
      <c r="B12573" s="11">
        <v>26.848388</v>
      </c>
      <c r="C12573" s="11">
        <v>50.805104</v>
      </c>
      <c r="D12573" s="11">
        <v>20.115932999999998</v>
      </c>
      <c r="E12573" s="11">
        <v>47.747405999999998</v>
      </c>
      <c r="F12573" s="11">
        <v>38.627198</v>
      </c>
      <c r="G12573" s="11">
        <v>15.947443</v>
      </c>
      <c r="H12573" s="11">
        <v>50.805104</v>
      </c>
      <c r="I12573" s="11"/>
      <c r="J12573" s="11"/>
    </row>
    <row r="12574" spans="1:10" x14ac:dyDescent="0.25">
      <c r="A12574" s="12">
        <v>0</v>
      </c>
      <c r="B12574" s="11">
        <v>26.848388</v>
      </c>
      <c r="C12574" s="11">
        <v>50.805104</v>
      </c>
      <c r="D12574" s="11">
        <v>20.115932999999998</v>
      </c>
      <c r="E12574" s="11">
        <v>47.747405999999998</v>
      </c>
      <c r="F12574" s="11">
        <v>38.627198</v>
      </c>
      <c r="G12574" s="11">
        <v>15.947443</v>
      </c>
      <c r="H12574" s="11">
        <v>50.805104</v>
      </c>
      <c r="I12574" s="11"/>
      <c r="J12574" s="11"/>
    </row>
    <row r="12575" spans="1:10" x14ac:dyDescent="0.25">
      <c r="A12575" s="12">
        <v>0</v>
      </c>
      <c r="B12575" s="11">
        <v>55.923915000000001</v>
      </c>
      <c r="C12575" s="11">
        <v>56.355774000000004</v>
      </c>
      <c r="D12575" s="11">
        <v>37.280118000000002</v>
      </c>
      <c r="E12575" s="11">
        <v>52.852785999999995</v>
      </c>
      <c r="F12575" s="11">
        <v>25.561129999999999</v>
      </c>
      <c r="G12575" s="11">
        <v>24.753472000000002</v>
      </c>
      <c r="H12575" s="11">
        <v>56.355774000000004</v>
      </c>
      <c r="I12575" s="11"/>
      <c r="J12575" s="11"/>
    </row>
    <row r="12576" spans="1:10" x14ac:dyDescent="0.25">
      <c r="A12576" s="12">
        <v>0</v>
      </c>
      <c r="B12576" s="11">
        <v>38.688645000000001</v>
      </c>
      <c r="C12576" s="11">
        <v>34.915109999999999</v>
      </c>
      <c r="D12576" s="11">
        <v>41.529434999999999</v>
      </c>
      <c r="E12576" s="11">
        <v>61.198640000000005</v>
      </c>
      <c r="F12576" s="11">
        <v>92.54186</v>
      </c>
      <c r="G12576" s="11">
        <v>98.631910000000005</v>
      </c>
      <c r="H12576" s="11">
        <v>98.631910000000005</v>
      </c>
      <c r="I12576" s="11"/>
      <c r="J12576" s="11"/>
    </row>
    <row r="12577" spans="1:10" x14ac:dyDescent="0.25">
      <c r="A12577" s="12">
        <v>0</v>
      </c>
      <c r="B12577" s="11">
        <v>22.251058</v>
      </c>
      <c r="C12577" s="11">
        <v>25.073069999999998</v>
      </c>
      <c r="D12577" s="11">
        <v>8.7200939999999996</v>
      </c>
      <c r="E12577" s="11">
        <v>29.667738</v>
      </c>
      <c r="F12577" s="11">
        <v>11.787182</v>
      </c>
      <c r="G12577" s="11">
        <v>1.781118</v>
      </c>
      <c r="H12577" s="11">
        <v>29.667738</v>
      </c>
      <c r="I12577" s="11"/>
      <c r="J12577" s="11"/>
    </row>
    <row r="12578" spans="1:10" x14ac:dyDescent="0.25">
      <c r="A12578" s="12">
        <v>0</v>
      </c>
      <c r="B12578" s="11">
        <v>71.449039999999997</v>
      </c>
      <c r="C12578" s="11">
        <v>69.968459999999993</v>
      </c>
      <c r="D12578" s="11">
        <v>56.58672</v>
      </c>
      <c r="E12578" s="11">
        <v>27.624488000000003</v>
      </c>
      <c r="F12578" s="11">
        <v>73.646969999999996</v>
      </c>
      <c r="G12578" s="11">
        <v>20.061615</v>
      </c>
      <c r="H12578" s="11">
        <v>73.646969999999996</v>
      </c>
      <c r="I12578" s="11"/>
      <c r="J12578" s="11"/>
    </row>
    <row r="12579" spans="1:10" x14ac:dyDescent="0.25">
      <c r="A12579" s="12">
        <v>0</v>
      </c>
      <c r="B12579" s="11">
        <v>28.134205999999999</v>
      </c>
      <c r="C12579" s="11">
        <v>13.681445</v>
      </c>
      <c r="D12579" s="11">
        <v>12.510499999999999</v>
      </c>
      <c r="E12579" s="11">
        <v>10.986378999999999</v>
      </c>
      <c r="F12579" s="11">
        <v>6.4684270000000001</v>
      </c>
      <c r="G12579" s="11">
        <v>2.1781771999999999</v>
      </c>
      <c r="H12579" s="11">
        <v>28.134205999999999</v>
      </c>
      <c r="I12579" s="11"/>
      <c r="J12579" s="11"/>
    </row>
    <row r="12580" spans="1:10" x14ac:dyDescent="0.25">
      <c r="A12580" s="12">
        <v>0</v>
      </c>
      <c r="B12580" s="11">
        <v>22.541282000000002</v>
      </c>
      <c r="C12580" s="11">
        <v>26.477384999999998</v>
      </c>
      <c r="D12580" s="11">
        <v>21.242346999999999</v>
      </c>
      <c r="E12580" s="11">
        <v>25.188749999999999</v>
      </c>
      <c r="F12580" s="11">
        <v>51.106583999999998</v>
      </c>
      <c r="G12580" s="11">
        <v>24.644455000000001</v>
      </c>
      <c r="H12580" s="11">
        <v>51.106583999999998</v>
      </c>
      <c r="I12580" s="11"/>
      <c r="J12580" s="11"/>
    </row>
    <row r="12581" spans="1:10" x14ac:dyDescent="0.25">
      <c r="A12581" s="12">
        <v>0</v>
      </c>
      <c r="B12581" s="11">
        <v>11.881601999999999</v>
      </c>
      <c r="C12581" s="11">
        <v>9.0321569999999998</v>
      </c>
      <c r="D12581" s="11">
        <v>4.3695570000000004</v>
      </c>
      <c r="E12581" s="11">
        <v>12.488454600000001</v>
      </c>
      <c r="F12581" s="11">
        <v>9.0385289999999987</v>
      </c>
      <c r="G12581" s="11">
        <v>0.1634717</v>
      </c>
      <c r="H12581" s="11">
        <v>12.488454600000001</v>
      </c>
      <c r="I12581" s="11"/>
      <c r="J12581" s="11"/>
    </row>
    <row r="12582" spans="1:10" x14ac:dyDescent="0.25">
      <c r="A12582" s="12">
        <v>0</v>
      </c>
      <c r="B12582" s="11">
        <v>31.065983000000003</v>
      </c>
      <c r="C12582" s="11">
        <v>27.851601999999996</v>
      </c>
      <c r="D12582" s="11">
        <v>19.166923000000001</v>
      </c>
      <c r="E12582" s="11">
        <v>20.896623000000002</v>
      </c>
      <c r="F12582" s="11">
        <v>3.1551780000000003</v>
      </c>
      <c r="G12582" s="11">
        <v>25.63805</v>
      </c>
      <c r="H12582" s="11">
        <v>31.065983000000003</v>
      </c>
      <c r="I12582" s="11"/>
      <c r="J12582" s="11"/>
    </row>
    <row r="12583" spans="1:10" x14ac:dyDescent="0.25">
      <c r="A12583" s="12">
        <v>0</v>
      </c>
      <c r="B12583" s="11">
        <v>37.607639999999996</v>
      </c>
      <c r="C12583" s="11">
        <v>29.877221999999996</v>
      </c>
      <c r="D12583" s="11">
        <v>29.094258</v>
      </c>
      <c r="E12583" s="11">
        <v>35.847628</v>
      </c>
      <c r="F12583" s="11">
        <v>20.708447999999997</v>
      </c>
      <c r="G12583" s="11">
        <v>29.929393999999998</v>
      </c>
      <c r="H12583" s="11">
        <v>37.607639999999996</v>
      </c>
      <c r="I12583" s="11"/>
      <c r="J12583" s="11"/>
    </row>
    <row r="12584" spans="1:10" x14ac:dyDescent="0.25">
      <c r="A12584" s="12">
        <v>0</v>
      </c>
      <c r="B12584" s="11">
        <v>21.014472999999999</v>
      </c>
      <c r="C12584" s="11">
        <v>30.441472000000005</v>
      </c>
      <c r="D12584" s="11">
        <v>21.945953000000003</v>
      </c>
      <c r="E12584" s="11">
        <v>12.747833</v>
      </c>
      <c r="F12584" s="11">
        <v>70.726739999999992</v>
      </c>
      <c r="G12584" s="11">
        <v>10.718801599999999</v>
      </c>
      <c r="H12584" s="11">
        <v>70.726739999999992</v>
      </c>
      <c r="I12584" s="11"/>
      <c r="J12584" s="11"/>
    </row>
    <row r="12585" spans="1:10" x14ac:dyDescent="0.25">
      <c r="A12585" s="12">
        <v>0</v>
      </c>
      <c r="B12585" s="11">
        <v>14.832932</v>
      </c>
      <c r="C12585" s="11">
        <v>14.585846999999999</v>
      </c>
      <c r="D12585" s="11">
        <v>4.5497984000000002</v>
      </c>
      <c r="E12585" s="11">
        <v>35.430562000000002</v>
      </c>
      <c r="F12585" s="11">
        <v>18.224618</v>
      </c>
      <c r="G12585" s="11">
        <v>0.66566467000000007</v>
      </c>
      <c r="H12585" s="11">
        <v>35.430562000000002</v>
      </c>
      <c r="I12585" s="11"/>
      <c r="J12585" s="11"/>
    </row>
    <row r="12586" spans="1:10" x14ac:dyDescent="0.25">
      <c r="A12586" s="12">
        <v>0</v>
      </c>
      <c r="B12586" s="11">
        <v>19.107336</v>
      </c>
      <c r="C12586" s="11">
        <v>26.493046</v>
      </c>
      <c r="D12586" s="11">
        <v>11.767495</v>
      </c>
      <c r="E12586" s="11">
        <v>54.186856999999996</v>
      </c>
      <c r="F12586" s="11">
        <v>10.178155</v>
      </c>
      <c r="G12586" s="11">
        <v>9.0107770000000009</v>
      </c>
      <c r="H12586" s="11">
        <v>54.186856999999996</v>
      </c>
      <c r="I12586" s="11"/>
      <c r="J12586" s="11"/>
    </row>
    <row r="12587" spans="1:10" x14ac:dyDescent="0.25">
      <c r="A12587" s="12">
        <v>0</v>
      </c>
      <c r="B12587" s="11">
        <v>29.874706</v>
      </c>
      <c r="C12587" s="11">
        <v>73.650783000000004</v>
      </c>
      <c r="D12587" s="11">
        <v>30.152804</v>
      </c>
      <c r="E12587" s="11">
        <v>73.231493999999998</v>
      </c>
      <c r="F12587" s="11">
        <v>29.273074999999999</v>
      </c>
      <c r="G12587" s="11">
        <v>3.3694834</v>
      </c>
      <c r="H12587" s="11">
        <v>73.650783000000004</v>
      </c>
      <c r="I12587" s="11"/>
      <c r="J12587" s="11"/>
    </row>
    <row r="12588" spans="1:10" x14ac:dyDescent="0.25">
      <c r="A12588" s="12">
        <v>0</v>
      </c>
      <c r="B12588" s="11">
        <v>13.295615</v>
      </c>
      <c r="C12588" s="11">
        <v>3.1973004</v>
      </c>
      <c r="D12588" s="11">
        <v>12.503868000000001</v>
      </c>
      <c r="E12588" s="11">
        <v>6.5063626000000001</v>
      </c>
      <c r="F12588" s="11">
        <v>4.4423968</v>
      </c>
      <c r="G12588" s="11">
        <v>0.58830082000000006</v>
      </c>
      <c r="H12588" s="11">
        <v>13.295615</v>
      </c>
      <c r="I12588" s="11"/>
      <c r="J12588" s="11"/>
    </row>
    <row r="12589" spans="1:10" x14ac:dyDescent="0.25">
      <c r="A12589" s="12">
        <v>0</v>
      </c>
      <c r="B12589" s="11">
        <v>13.55331</v>
      </c>
      <c r="C12589" s="11">
        <v>17.147942999999998</v>
      </c>
      <c r="D12589" s="11">
        <v>11.599928</v>
      </c>
      <c r="E12589" s="11">
        <v>13.172284000000001</v>
      </c>
      <c r="F12589" s="11">
        <v>8.6805789999999998</v>
      </c>
      <c r="G12589" s="11">
        <v>1.1583774999999998</v>
      </c>
      <c r="H12589" s="11">
        <v>17.147942999999998</v>
      </c>
      <c r="I12589" s="11"/>
      <c r="J12589" s="11"/>
    </row>
    <row r="12590" spans="1:10" x14ac:dyDescent="0.25">
      <c r="A12590" s="12">
        <v>0</v>
      </c>
      <c r="B12590" s="11">
        <v>26.589351999999998</v>
      </c>
      <c r="C12590" s="11">
        <v>14.750263</v>
      </c>
      <c r="D12590" s="11">
        <v>13.926127999999999</v>
      </c>
      <c r="E12590" s="11">
        <v>8.2738580000000006</v>
      </c>
      <c r="F12590" s="11">
        <v>17.027456000000001</v>
      </c>
      <c r="G12590" s="11">
        <v>15.126526000000002</v>
      </c>
      <c r="H12590" s="11">
        <v>26.589351999999998</v>
      </c>
      <c r="I12590" s="11"/>
      <c r="J12590" s="11"/>
    </row>
    <row r="12591" spans="1:10" x14ac:dyDescent="0.25">
      <c r="A12591" s="12">
        <v>0</v>
      </c>
      <c r="B12591" s="11">
        <v>53.245249999999999</v>
      </c>
      <c r="C12591" s="11">
        <v>7.4501365000000002</v>
      </c>
      <c r="D12591" s="11">
        <v>21.032411</v>
      </c>
      <c r="E12591" s="11">
        <v>6.9280683999999999</v>
      </c>
      <c r="F12591" s="11">
        <v>2.0559399999999997</v>
      </c>
      <c r="G12591" s="11">
        <v>1.0424703</v>
      </c>
      <c r="H12591" s="11">
        <v>53.245249999999999</v>
      </c>
      <c r="I12591" s="11"/>
      <c r="J12591" s="11"/>
    </row>
    <row r="12592" spans="1:10" x14ac:dyDescent="0.25">
      <c r="A12592" s="12">
        <v>0</v>
      </c>
      <c r="B12592" s="11">
        <v>17.453850000000003</v>
      </c>
      <c r="C12592" s="11">
        <v>3.1850933999999995</v>
      </c>
      <c r="D12592" s="11">
        <v>3.9366454000000002</v>
      </c>
      <c r="E12592" s="11">
        <v>2.7030407999999997</v>
      </c>
      <c r="F12592" s="11">
        <v>0.40658413999999998</v>
      </c>
      <c r="G12592" s="11">
        <v>4.9805639999999998E-2</v>
      </c>
      <c r="H12592" s="11">
        <v>17.453850000000003</v>
      </c>
      <c r="I12592" s="11"/>
      <c r="J12592" s="11"/>
    </row>
    <row r="12593" spans="1:10" x14ac:dyDescent="0.25">
      <c r="A12593" s="12">
        <v>0</v>
      </c>
      <c r="B12593" s="11">
        <v>22.039892999999999</v>
      </c>
      <c r="C12593" s="11">
        <v>31.539225999999999</v>
      </c>
      <c r="D12593" s="11">
        <v>5.1289559999999996</v>
      </c>
      <c r="E12593" s="11">
        <v>28.654509999999998</v>
      </c>
      <c r="F12593" s="11">
        <v>4.9312740000000002</v>
      </c>
      <c r="G12593" s="11">
        <v>7.4726343000000001E-2</v>
      </c>
      <c r="H12593" s="11">
        <v>31.539225999999999</v>
      </c>
      <c r="I12593" s="11"/>
      <c r="J12593" s="11"/>
    </row>
    <row r="12594" spans="1:10" x14ac:dyDescent="0.25">
      <c r="A12594" s="12">
        <v>0</v>
      </c>
      <c r="B12594" s="11">
        <v>30.983325999999998</v>
      </c>
      <c r="C12594" s="11">
        <v>31.110673999999999</v>
      </c>
      <c r="D12594" s="11">
        <v>22.805776999999999</v>
      </c>
      <c r="E12594" s="11">
        <v>18.069213999999999</v>
      </c>
      <c r="F12594" s="11">
        <v>19.878053999999999</v>
      </c>
      <c r="G12594" s="11">
        <v>6.4858879999999992</v>
      </c>
      <c r="H12594" s="11">
        <v>31.110673999999999</v>
      </c>
      <c r="I12594" s="11"/>
      <c r="J12594" s="11"/>
    </row>
    <row r="12595" spans="1:10" x14ac:dyDescent="0.25">
      <c r="A12595" s="12">
        <v>0</v>
      </c>
      <c r="B12595" s="11">
        <v>25.939524000000002</v>
      </c>
      <c r="C12595" s="11">
        <v>18.876028000000002</v>
      </c>
      <c r="D12595" s="11">
        <v>25.849777000000003</v>
      </c>
      <c r="E12595" s="11">
        <v>24.724317000000003</v>
      </c>
      <c r="F12595" s="11">
        <v>18.891147</v>
      </c>
      <c r="G12595" s="11">
        <v>29.037130000000001</v>
      </c>
      <c r="H12595" s="11">
        <v>29.037130000000001</v>
      </c>
      <c r="I12595" s="11"/>
      <c r="J12595" s="11"/>
    </row>
    <row r="12596" spans="1:10" x14ac:dyDescent="0.25">
      <c r="A12596" s="12">
        <v>0</v>
      </c>
      <c r="B12596" s="11">
        <v>64.287369999999996</v>
      </c>
      <c r="C12596" s="11">
        <v>29.786393</v>
      </c>
      <c r="D12596" s="11">
        <v>30.215589999999999</v>
      </c>
      <c r="E12596" s="11">
        <v>29.577932000000001</v>
      </c>
      <c r="F12596" s="11">
        <v>68.291730000000001</v>
      </c>
      <c r="G12596" s="11">
        <v>53.974515000000004</v>
      </c>
      <c r="H12596" s="11">
        <v>68.291730000000001</v>
      </c>
      <c r="I12596" s="11"/>
      <c r="J12596" s="11"/>
    </row>
    <row r="12597" spans="1:10" x14ac:dyDescent="0.25">
      <c r="A12597" s="12">
        <v>0</v>
      </c>
      <c r="B12597" s="11">
        <v>58.959350000000001</v>
      </c>
      <c r="C12597" s="11">
        <v>52.672269999999997</v>
      </c>
      <c r="D12597" s="11">
        <v>21.381965000000001</v>
      </c>
      <c r="E12597" s="11">
        <v>62.988173999999994</v>
      </c>
      <c r="F12597" s="11">
        <v>64.232606000000004</v>
      </c>
      <c r="G12597" s="11">
        <v>58.953524000000002</v>
      </c>
      <c r="H12597" s="11">
        <v>64.232606000000004</v>
      </c>
      <c r="I12597" s="11"/>
      <c r="J12597" s="11"/>
    </row>
    <row r="12598" spans="1:10" x14ac:dyDescent="0.25">
      <c r="A12598" s="12">
        <v>0</v>
      </c>
      <c r="B12598" s="11">
        <v>14.795866999999999</v>
      </c>
      <c r="C12598" s="11">
        <v>17.839447</v>
      </c>
      <c r="D12598" s="11">
        <v>9.7299489999999995</v>
      </c>
      <c r="E12598" s="11">
        <v>24.642873000000002</v>
      </c>
      <c r="F12598" s="11">
        <v>25.48048</v>
      </c>
      <c r="G12598" s="11">
        <v>11.0410035</v>
      </c>
      <c r="H12598" s="11">
        <v>25.48048</v>
      </c>
      <c r="I12598" s="11"/>
      <c r="J12598" s="11"/>
    </row>
    <row r="12599" spans="1:10" x14ac:dyDescent="0.25">
      <c r="A12599" s="12">
        <v>0</v>
      </c>
      <c r="B12599" s="11">
        <v>54.070103000000003</v>
      </c>
      <c r="C12599" s="11">
        <v>53.549634999999995</v>
      </c>
      <c r="D12599" s="11">
        <v>30.068234</v>
      </c>
      <c r="E12599" s="11">
        <v>53.816693999999998</v>
      </c>
      <c r="F12599" s="11">
        <v>10.0945085</v>
      </c>
      <c r="G12599" s="11">
        <v>55.465330000000002</v>
      </c>
      <c r="H12599" s="11">
        <v>55.465330000000002</v>
      </c>
      <c r="I12599" s="11"/>
      <c r="J12599" s="11"/>
    </row>
    <row r="12600" spans="1:10" x14ac:dyDescent="0.25">
      <c r="A12600" s="12">
        <v>0</v>
      </c>
      <c r="B12600" s="11">
        <v>53.73413</v>
      </c>
      <c r="C12600" s="11">
        <v>26.556706000000002</v>
      </c>
      <c r="D12600" s="11">
        <v>25.98507</v>
      </c>
      <c r="E12600" s="11">
        <v>52.71452</v>
      </c>
      <c r="F12600" s="11">
        <v>21.213734000000002</v>
      </c>
      <c r="G12600" s="11">
        <v>1.4183615999999999</v>
      </c>
      <c r="H12600" s="11">
        <v>53.73413</v>
      </c>
      <c r="I12600" s="11"/>
      <c r="J12600" s="11"/>
    </row>
    <row r="12601" spans="1:10" x14ac:dyDescent="0.25">
      <c r="A12601" s="12">
        <v>0</v>
      </c>
      <c r="B12601" s="11">
        <v>49.028351999999998</v>
      </c>
      <c r="C12601" s="11">
        <v>52.336349999999996</v>
      </c>
      <c r="D12601" s="11">
        <v>20.679724</v>
      </c>
      <c r="E12601" s="11">
        <v>60.638190000000002</v>
      </c>
      <c r="F12601" s="11">
        <v>56.367915999999994</v>
      </c>
      <c r="G12601" s="11">
        <v>95.639634000000001</v>
      </c>
      <c r="H12601" s="11">
        <v>95.639634000000001</v>
      </c>
      <c r="I12601" s="11"/>
      <c r="J12601" s="11"/>
    </row>
    <row r="12602" spans="1:10" x14ac:dyDescent="0.25">
      <c r="A12602" s="12">
        <v>0</v>
      </c>
      <c r="B12602" s="11">
        <v>53.113973000000001</v>
      </c>
      <c r="C12602" s="11">
        <v>19.736329000000001</v>
      </c>
      <c r="D12602" s="11">
        <v>32.423425000000002</v>
      </c>
      <c r="E12602" s="11">
        <v>25.724142999999998</v>
      </c>
      <c r="F12602" s="11">
        <v>33.410156000000001</v>
      </c>
      <c r="G12602" s="11">
        <v>4.5181572000000001</v>
      </c>
      <c r="H12602" s="11">
        <v>53.113973000000001</v>
      </c>
      <c r="I12602" s="11"/>
      <c r="J12602" s="11"/>
    </row>
    <row r="12603" spans="1:10" x14ac:dyDescent="0.25">
      <c r="A12603" s="12">
        <v>0</v>
      </c>
      <c r="B12603" s="11">
        <v>86.508523999999994</v>
      </c>
      <c r="C12603" s="11">
        <v>77.137469999999993</v>
      </c>
      <c r="D12603" s="11">
        <v>40.283756999999994</v>
      </c>
      <c r="E12603" s="11">
        <v>16.375907999999999</v>
      </c>
      <c r="F12603" s="11">
        <v>80.951499999999996</v>
      </c>
      <c r="G12603" s="11">
        <v>63.733684999999994</v>
      </c>
      <c r="H12603" s="11">
        <v>86.508523999999994</v>
      </c>
      <c r="I12603" s="11"/>
      <c r="J12603" s="11"/>
    </row>
    <row r="12604" spans="1:10" x14ac:dyDescent="0.25">
      <c r="A12604" s="12">
        <v>0</v>
      </c>
      <c r="B12604" s="11">
        <v>34.039026</v>
      </c>
      <c r="C12604" s="11">
        <v>43.698495999999999</v>
      </c>
      <c r="D12604" s="11">
        <v>15.647733000000001</v>
      </c>
      <c r="E12604" s="11">
        <v>34.328009999999999</v>
      </c>
      <c r="F12604" s="11">
        <v>62.679790000000004</v>
      </c>
      <c r="G12604" s="11">
        <v>29.500179999999997</v>
      </c>
      <c r="H12604" s="11">
        <v>62.679790000000004</v>
      </c>
      <c r="I12604" s="11"/>
      <c r="J12604" s="11"/>
    </row>
    <row r="12605" spans="1:10" x14ac:dyDescent="0.25">
      <c r="A12605" s="12">
        <v>0</v>
      </c>
      <c r="B12605" s="11">
        <v>33.659464</v>
      </c>
      <c r="C12605" s="11">
        <v>26.141017999999999</v>
      </c>
      <c r="D12605" s="11">
        <v>25.233927000000001</v>
      </c>
      <c r="E12605" s="11">
        <v>30.653924</v>
      </c>
      <c r="F12605" s="11">
        <v>6.3334909999999995</v>
      </c>
      <c r="G12605" s="11">
        <v>12.688406999999998</v>
      </c>
      <c r="H12605" s="11">
        <v>33.659464</v>
      </c>
      <c r="I12605" s="11"/>
      <c r="J12605" s="11"/>
    </row>
    <row r="12606" spans="1:10" x14ac:dyDescent="0.25">
      <c r="A12606" s="12">
        <v>0</v>
      </c>
      <c r="B12606" s="11">
        <v>35.579454999999996</v>
      </c>
      <c r="C12606" s="11">
        <v>25.849253000000001</v>
      </c>
      <c r="D12606" s="11">
        <v>36.989736999999998</v>
      </c>
      <c r="E12606" s="11">
        <v>20.190546000000001</v>
      </c>
      <c r="F12606" s="11">
        <v>7.8096810000000003</v>
      </c>
      <c r="G12606" s="11">
        <v>71.986559999999997</v>
      </c>
      <c r="H12606" s="11">
        <v>71.986559999999997</v>
      </c>
      <c r="I12606" s="11"/>
      <c r="J12606" s="11"/>
    </row>
    <row r="12607" spans="1:10" x14ac:dyDescent="0.25">
      <c r="A12607" s="12">
        <v>0</v>
      </c>
      <c r="B12607" s="11">
        <v>34.243906000000003</v>
      </c>
      <c r="C12607" s="11">
        <v>24.054760000000002</v>
      </c>
      <c r="D12607" s="11">
        <v>41.826775999999995</v>
      </c>
      <c r="E12607" s="11">
        <v>18.485454000000001</v>
      </c>
      <c r="F12607" s="11">
        <v>13.242880000000001</v>
      </c>
      <c r="G12607" s="11">
        <v>89.573084999999992</v>
      </c>
      <c r="H12607" s="11">
        <v>89.573084999999992</v>
      </c>
      <c r="I12607" s="11"/>
      <c r="J12607" s="11"/>
    </row>
    <row r="12608" spans="1:10" x14ac:dyDescent="0.25">
      <c r="A12608" s="12">
        <v>0</v>
      </c>
      <c r="B12608" s="11">
        <v>14.436808000000001</v>
      </c>
      <c r="C12608" s="11">
        <v>38.877967000000005</v>
      </c>
      <c r="D12608" s="11">
        <v>15.651491</v>
      </c>
      <c r="E12608" s="11">
        <v>16.303297999999998</v>
      </c>
      <c r="F12608" s="11">
        <v>28.720542999999999</v>
      </c>
      <c r="G12608" s="11">
        <v>2.4965286</v>
      </c>
      <c r="H12608" s="11">
        <v>38.877967000000005</v>
      </c>
      <c r="I12608" s="11"/>
      <c r="J12608" s="11"/>
    </row>
    <row r="12609" spans="1:10" x14ac:dyDescent="0.25">
      <c r="A12609" s="12">
        <v>0</v>
      </c>
      <c r="B12609" s="11">
        <v>27.450787999999999</v>
      </c>
      <c r="C12609" s="11">
        <v>20.569274</v>
      </c>
      <c r="D12609" s="11">
        <v>24.022597000000001</v>
      </c>
      <c r="E12609" s="11">
        <v>15.519469999999998</v>
      </c>
      <c r="F12609" s="11">
        <v>13.129735</v>
      </c>
      <c r="G12609" s="11">
        <v>3.5799145999999995</v>
      </c>
      <c r="H12609" s="11">
        <v>27.450787999999999</v>
      </c>
      <c r="I12609" s="11"/>
      <c r="J12609" s="11"/>
    </row>
    <row r="12610" spans="1:10" x14ac:dyDescent="0.25">
      <c r="A12610" s="12">
        <v>0</v>
      </c>
      <c r="B12610" s="11">
        <v>33.702373999999999</v>
      </c>
      <c r="C12610" s="11">
        <v>30.012613999999999</v>
      </c>
      <c r="D12610" s="11">
        <v>38.736710000000002</v>
      </c>
      <c r="E12610" s="11">
        <v>45.517153</v>
      </c>
      <c r="F12610" s="11">
        <v>70.677660000000003</v>
      </c>
      <c r="G12610" s="11">
        <v>71.914780000000007</v>
      </c>
      <c r="H12610" s="11">
        <v>71.914780000000007</v>
      </c>
      <c r="I12610" s="11"/>
      <c r="J12610" s="11"/>
    </row>
    <row r="12611" spans="1:10" x14ac:dyDescent="0.25">
      <c r="A12611" s="12">
        <v>0</v>
      </c>
      <c r="B12611" s="11">
        <v>19.830023999999998</v>
      </c>
      <c r="C12611" s="11">
        <v>5.1880059999999997</v>
      </c>
      <c r="D12611" s="11">
        <v>7.0010095999999997</v>
      </c>
      <c r="E12611" s="11">
        <v>7.2616874999999999</v>
      </c>
      <c r="F12611" s="11">
        <v>5.7763456999999994</v>
      </c>
      <c r="G12611" s="11">
        <v>0.77896714</v>
      </c>
      <c r="H12611" s="11">
        <v>19.830023999999998</v>
      </c>
      <c r="I12611" s="11"/>
      <c r="J12611" s="11"/>
    </row>
    <row r="12612" spans="1:10" x14ac:dyDescent="0.25">
      <c r="A12612" s="12">
        <v>0</v>
      </c>
      <c r="B12612" s="11">
        <v>68.151930000000007</v>
      </c>
      <c r="C12612" s="11">
        <v>40.446275</v>
      </c>
      <c r="D12612" s="11">
        <v>48.998059999999995</v>
      </c>
      <c r="E12612" s="11">
        <v>27.276363999999997</v>
      </c>
      <c r="F12612" s="11">
        <v>14.273056</v>
      </c>
      <c r="G12612" s="11">
        <v>10.180667</v>
      </c>
      <c r="H12612" s="11">
        <v>68.151930000000007</v>
      </c>
      <c r="I12612" s="11"/>
      <c r="J12612" s="11"/>
    </row>
    <row r="12613" spans="1:10" x14ac:dyDescent="0.25">
      <c r="A12613" s="12">
        <v>0</v>
      </c>
      <c r="B12613" s="11">
        <v>18.973386000000001</v>
      </c>
      <c r="C12613" s="11">
        <v>16.155583</v>
      </c>
      <c r="D12613" s="11">
        <v>5.9284955000000004</v>
      </c>
      <c r="E12613" s="11">
        <v>13.585236999999999</v>
      </c>
      <c r="F12613" s="11">
        <v>1.6248405000000001</v>
      </c>
      <c r="G12613" s="11">
        <v>0.67735909999999999</v>
      </c>
      <c r="H12613" s="11">
        <v>18.973386000000001</v>
      </c>
      <c r="I12613" s="11"/>
      <c r="J12613" s="11"/>
    </row>
    <row r="12614" spans="1:10" x14ac:dyDescent="0.25">
      <c r="A12614" s="12">
        <v>0</v>
      </c>
      <c r="B12614" s="11">
        <v>14.664683</v>
      </c>
      <c r="C12614" s="11">
        <v>29.84599</v>
      </c>
      <c r="D12614" s="11">
        <v>18.135697</v>
      </c>
      <c r="E12614" s="11">
        <v>23.279577</v>
      </c>
      <c r="F12614" s="11">
        <v>74.294555000000003</v>
      </c>
      <c r="G12614" s="11">
        <v>8.4899366000000001</v>
      </c>
      <c r="H12614" s="11">
        <v>74.294555000000003</v>
      </c>
      <c r="I12614" s="11"/>
      <c r="J12614" s="11"/>
    </row>
    <row r="12615" spans="1:10" x14ac:dyDescent="0.25">
      <c r="A12615" s="12">
        <v>0</v>
      </c>
      <c r="B12615" s="11">
        <v>18.973386000000001</v>
      </c>
      <c r="C12615" s="11">
        <v>16.155583</v>
      </c>
      <c r="D12615" s="11">
        <v>5.9284955000000004</v>
      </c>
      <c r="E12615" s="11">
        <v>13.585236999999999</v>
      </c>
      <c r="F12615" s="11">
        <v>1.6248405000000001</v>
      </c>
      <c r="G12615" s="11">
        <v>0.67735909999999999</v>
      </c>
      <c r="H12615" s="11">
        <v>18.973386000000001</v>
      </c>
      <c r="I12615" s="11"/>
      <c r="J12615" s="11"/>
    </row>
    <row r="12616" spans="1:10" x14ac:dyDescent="0.25">
      <c r="A12616" s="12">
        <v>0</v>
      </c>
      <c r="B12616" s="11">
        <v>14.664683</v>
      </c>
      <c r="C12616" s="11">
        <v>29.84599</v>
      </c>
      <c r="D12616" s="11">
        <v>18.135697</v>
      </c>
      <c r="E12616" s="11">
        <v>23.279577</v>
      </c>
      <c r="F12616" s="11">
        <v>74.294555000000003</v>
      </c>
      <c r="G12616" s="11">
        <v>8.4899366000000001</v>
      </c>
      <c r="H12616" s="11">
        <v>74.294555000000003</v>
      </c>
      <c r="I12616" s="11"/>
      <c r="J12616" s="11"/>
    </row>
    <row r="12617" spans="1:10" x14ac:dyDescent="0.25">
      <c r="A12617" s="12">
        <v>0</v>
      </c>
      <c r="B12617" s="11">
        <v>28.936756000000003</v>
      </c>
      <c r="C12617" s="11">
        <v>37.629747000000002</v>
      </c>
      <c r="D12617" s="11">
        <v>22.536387999999999</v>
      </c>
      <c r="E12617" s="11">
        <v>30.730269999999997</v>
      </c>
      <c r="F12617" s="11">
        <v>30.014843000000003</v>
      </c>
      <c r="G12617" s="11">
        <v>25.797587999999998</v>
      </c>
      <c r="H12617" s="11">
        <v>37.629747000000002</v>
      </c>
      <c r="I12617" s="11"/>
      <c r="J12617" s="11"/>
    </row>
    <row r="12618" spans="1:10" x14ac:dyDescent="0.25">
      <c r="A12618" s="12">
        <v>0</v>
      </c>
      <c r="B12618" s="11">
        <v>14.783358999999999</v>
      </c>
      <c r="C12618" s="11">
        <v>1.8971293999999999</v>
      </c>
      <c r="D12618" s="11">
        <v>17.317012000000002</v>
      </c>
      <c r="E12618" s="11">
        <v>4.0951013999999999</v>
      </c>
      <c r="F12618" s="11">
        <v>5.2780867000000002</v>
      </c>
      <c r="G12618" s="11">
        <v>3.3847420000000001</v>
      </c>
      <c r="H12618" s="11">
        <v>17.317012000000002</v>
      </c>
      <c r="I12618" s="11"/>
      <c r="J12618" s="11"/>
    </row>
    <row r="12619" spans="1:10" x14ac:dyDescent="0.25">
      <c r="A12619" s="12">
        <v>0</v>
      </c>
      <c r="B12619" s="11">
        <v>19.143595999999999</v>
      </c>
      <c r="C12619" s="11">
        <v>31.792152000000002</v>
      </c>
      <c r="D12619" s="11">
        <v>11.902728999999999</v>
      </c>
      <c r="E12619" s="11">
        <v>58.566510000000008</v>
      </c>
      <c r="F12619" s="11">
        <v>25.353837000000002</v>
      </c>
      <c r="G12619" s="11">
        <v>23.408318000000001</v>
      </c>
      <c r="H12619" s="11">
        <v>58.566510000000008</v>
      </c>
      <c r="I12619" s="11"/>
      <c r="J12619" s="11"/>
    </row>
    <row r="12620" spans="1:10" x14ac:dyDescent="0.25">
      <c r="A12620" s="12">
        <v>0</v>
      </c>
      <c r="B12620" s="11">
        <v>13.447260999999999</v>
      </c>
      <c r="C12620" s="11">
        <v>14.489262999999999</v>
      </c>
      <c r="D12620" s="11">
        <v>9.9517199999999999</v>
      </c>
      <c r="E12620" s="11">
        <v>11.9093806</v>
      </c>
      <c r="F12620" s="11">
        <v>3.2193302999999998</v>
      </c>
      <c r="G12620" s="11">
        <v>1.8316387999999999</v>
      </c>
      <c r="H12620" s="11">
        <v>14.489262999999999</v>
      </c>
      <c r="I12620" s="11"/>
      <c r="J12620" s="11"/>
    </row>
    <row r="12621" spans="1:10" x14ac:dyDescent="0.25">
      <c r="A12621" s="12">
        <v>0</v>
      </c>
      <c r="B12621" s="11">
        <v>20.987411999999999</v>
      </c>
      <c r="C12621" s="11">
        <v>23.568695999999999</v>
      </c>
      <c r="D12621" s="11">
        <v>8.1738859999999995</v>
      </c>
      <c r="E12621" s="11">
        <v>29.175240000000002</v>
      </c>
      <c r="F12621" s="11">
        <v>5.7088999999999999</v>
      </c>
      <c r="G12621" s="11">
        <v>3.1665682999999998</v>
      </c>
      <c r="H12621" s="11">
        <v>29.175240000000002</v>
      </c>
      <c r="I12621" s="11"/>
      <c r="J12621" s="11"/>
    </row>
    <row r="12622" spans="1:10" x14ac:dyDescent="0.25">
      <c r="A12622" s="12">
        <v>0</v>
      </c>
      <c r="B12622" s="11">
        <v>32.293472000000001</v>
      </c>
      <c r="C12622" s="11">
        <v>22.077179000000001</v>
      </c>
      <c r="D12622" s="11">
        <v>7.5326979999999999</v>
      </c>
      <c r="E12622" s="11">
        <v>26.487317999999998</v>
      </c>
      <c r="F12622" s="11">
        <v>17.159003000000002</v>
      </c>
      <c r="G12622" s="11">
        <v>13.360345000000001</v>
      </c>
      <c r="H12622" s="11">
        <v>32.293472000000001</v>
      </c>
      <c r="I12622" s="11"/>
      <c r="J12622" s="11"/>
    </row>
    <row r="12623" spans="1:10" x14ac:dyDescent="0.25">
      <c r="A12623" s="12">
        <v>0</v>
      </c>
      <c r="B12623" s="11">
        <v>55.727740000000004</v>
      </c>
      <c r="C12623" s="11">
        <v>23.597293999999998</v>
      </c>
      <c r="D12623" s="11">
        <v>45.058066000000004</v>
      </c>
      <c r="E12623" s="11">
        <v>29.707044</v>
      </c>
      <c r="F12623" s="11">
        <v>25.56231</v>
      </c>
      <c r="G12623" s="11">
        <v>12.604921999999998</v>
      </c>
      <c r="H12623" s="11">
        <v>55.727740000000004</v>
      </c>
      <c r="I12623" s="11"/>
      <c r="J12623" s="11"/>
    </row>
    <row r="12624" spans="1:10" x14ac:dyDescent="0.25">
      <c r="A12624" s="12">
        <v>0</v>
      </c>
      <c r="B12624" s="11">
        <v>25.028970000000001</v>
      </c>
      <c r="C12624" s="11">
        <v>27.366298</v>
      </c>
      <c r="D12624" s="11">
        <v>21.540713</v>
      </c>
      <c r="E12624" s="11">
        <v>34.642893000000001</v>
      </c>
      <c r="F12624" s="11">
        <v>24.916625</v>
      </c>
      <c r="G12624" s="11">
        <v>12.3128414</v>
      </c>
      <c r="H12624" s="11">
        <v>34.642893000000001</v>
      </c>
      <c r="I12624" s="11"/>
      <c r="J12624" s="11"/>
    </row>
    <row r="12625" spans="1:10" x14ac:dyDescent="0.25">
      <c r="A12625" s="12">
        <v>0</v>
      </c>
      <c r="B12625" s="11">
        <v>21.45487</v>
      </c>
      <c r="C12625" s="11">
        <v>15.022188</v>
      </c>
      <c r="D12625" s="11">
        <v>11.977722999999999</v>
      </c>
      <c r="E12625" s="11">
        <v>20.8644</v>
      </c>
      <c r="F12625" s="11">
        <v>29.113202999999999</v>
      </c>
      <c r="G12625" s="11">
        <v>5.2400440000000001</v>
      </c>
      <c r="H12625" s="11">
        <v>29.113202999999999</v>
      </c>
      <c r="I12625" s="11"/>
      <c r="J12625" s="11"/>
    </row>
    <row r="12626" spans="1:10" x14ac:dyDescent="0.25">
      <c r="A12626" s="12">
        <v>0</v>
      </c>
      <c r="B12626" s="11">
        <v>32.001263000000002</v>
      </c>
      <c r="C12626" s="11">
        <v>7.2983740000000008</v>
      </c>
      <c r="D12626" s="11">
        <v>20.038408</v>
      </c>
      <c r="E12626" s="11">
        <v>10.368501999999999</v>
      </c>
      <c r="F12626" s="11">
        <v>7.0885149999999992</v>
      </c>
      <c r="G12626" s="11">
        <v>4.7543794000000004</v>
      </c>
      <c r="H12626" s="11">
        <v>32.001263000000002</v>
      </c>
      <c r="I12626" s="11"/>
      <c r="J12626" s="11"/>
    </row>
    <row r="12627" spans="1:10" x14ac:dyDescent="0.25">
      <c r="A12627" s="12">
        <v>0</v>
      </c>
      <c r="B12627" s="11">
        <v>34.703109999999995</v>
      </c>
      <c r="C12627" s="11">
        <v>17.921617999999999</v>
      </c>
      <c r="D12627" s="11">
        <v>13.332227</v>
      </c>
      <c r="E12627" s="11">
        <v>11.066493400000001</v>
      </c>
      <c r="F12627" s="11">
        <v>4.4982553000000003</v>
      </c>
      <c r="G12627" s="11">
        <v>0.87221859999999996</v>
      </c>
      <c r="H12627" s="11">
        <v>34.703109999999995</v>
      </c>
      <c r="I12627" s="11"/>
      <c r="J12627" s="11"/>
    </row>
    <row r="12628" spans="1:10" x14ac:dyDescent="0.25">
      <c r="A12628" s="12">
        <v>0</v>
      </c>
      <c r="B12628" s="11">
        <v>63.528865999999994</v>
      </c>
      <c r="C12628" s="11">
        <v>44.042609999999996</v>
      </c>
      <c r="D12628" s="11">
        <v>16.834365999999999</v>
      </c>
      <c r="E12628" s="11">
        <v>72.069835999999995</v>
      </c>
      <c r="F12628" s="11">
        <v>98.566960000000009</v>
      </c>
      <c r="G12628" s="11">
        <v>72.564983000000012</v>
      </c>
      <c r="H12628" s="11">
        <v>98.566960000000009</v>
      </c>
      <c r="I12628" s="11"/>
      <c r="J12628" s="11"/>
    </row>
    <row r="12629" spans="1:10" x14ac:dyDescent="0.25">
      <c r="A12629" s="12">
        <v>0</v>
      </c>
      <c r="B12629" s="11">
        <v>76.37764</v>
      </c>
      <c r="C12629" s="11">
        <v>66.592910000000003</v>
      </c>
      <c r="D12629" s="11">
        <v>38.758736999999996</v>
      </c>
      <c r="E12629" s="11">
        <v>55.778587000000002</v>
      </c>
      <c r="F12629" s="11">
        <v>25.740424000000001</v>
      </c>
      <c r="G12629" s="11">
        <v>14.680173999999999</v>
      </c>
      <c r="H12629" s="11">
        <v>76.37764</v>
      </c>
      <c r="I12629" s="11"/>
      <c r="J12629" s="11"/>
    </row>
    <row r="12630" spans="1:10" x14ac:dyDescent="0.25">
      <c r="A12630" s="12">
        <v>0</v>
      </c>
      <c r="B12630" s="11">
        <v>36.555955000000004</v>
      </c>
      <c r="C12630" s="11">
        <v>40.370739999999998</v>
      </c>
      <c r="D12630" s="11">
        <v>18.385169000000001</v>
      </c>
      <c r="E12630" s="11">
        <v>29.790777000000002</v>
      </c>
      <c r="F12630" s="11">
        <v>62.988809999999994</v>
      </c>
      <c r="G12630" s="11">
        <v>27.162700000000001</v>
      </c>
      <c r="H12630" s="11">
        <v>62.988809999999994</v>
      </c>
      <c r="I12630" s="11"/>
      <c r="J12630" s="11"/>
    </row>
    <row r="12631" spans="1:10" x14ac:dyDescent="0.25">
      <c r="A12631" s="12">
        <v>0</v>
      </c>
      <c r="B12631" s="11">
        <v>45.397604000000001</v>
      </c>
      <c r="C12631" s="11">
        <v>38.317250000000001</v>
      </c>
      <c r="D12631" s="11">
        <v>22.738406000000001</v>
      </c>
      <c r="E12631" s="11">
        <v>39.477592999999999</v>
      </c>
      <c r="F12631" s="11">
        <v>62.306446000000001</v>
      </c>
      <c r="G12631" s="11">
        <v>25.454710000000002</v>
      </c>
      <c r="H12631" s="11">
        <v>62.306446000000001</v>
      </c>
      <c r="I12631" s="11"/>
      <c r="J12631" s="11"/>
    </row>
    <row r="12632" spans="1:10" x14ac:dyDescent="0.25">
      <c r="A12632" s="12">
        <v>0</v>
      </c>
      <c r="B12632" s="11">
        <v>33.961525999999999</v>
      </c>
      <c r="C12632" s="11">
        <v>50.865499999999997</v>
      </c>
      <c r="D12632" s="11">
        <v>14.117137</v>
      </c>
      <c r="E12632" s="11">
        <v>41.58737</v>
      </c>
      <c r="F12632" s="11">
        <v>31.862476000000001</v>
      </c>
      <c r="G12632" s="11">
        <v>27.527647999999999</v>
      </c>
      <c r="H12632" s="11">
        <v>50.865499999999997</v>
      </c>
      <c r="I12632" s="11"/>
      <c r="J12632" s="11"/>
    </row>
    <row r="12633" spans="1:10" x14ac:dyDescent="0.25">
      <c r="A12633" s="12">
        <v>0</v>
      </c>
      <c r="B12633" s="11">
        <v>58.230409999999999</v>
      </c>
      <c r="C12633" s="11">
        <v>44.040730000000003</v>
      </c>
      <c r="D12633" s="11">
        <v>9.805021</v>
      </c>
      <c r="E12633" s="11">
        <v>34.367204000000001</v>
      </c>
      <c r="F12633" s="11">
        <v>43.215375999999999</v>
      </c>
      <c r="G12633" s="11">
        <v>0.86207090000000008</v>
      </c>
      <c r="H12633" s="11">
        <v>58.230409999999999</v>
      </c>
      <c r="I12633" s="11"/>
      <c r="J12633" s="11"/>
    </row>
    <row r="12634" spans="1:10" x14ac:dyDescent="0.25">
      <c r="A12634" s="12">
        <v>0</v>
      </c>
      <c r="B12634" s="11">
        <v>25.756030000000003</v>
      </c>
      <c r="C12634" s="11">
        <v>6.7972064000000003</v>
      </c>
      <c r="D12634" s="11">
        <v>3.7971020000000002</v>
      </c>
      <c r="E12634" s="11">
        <v>24.942744000000001</v>
      </c>
      <c r="F12634" s="11">
        <v>0.45226812</v>
      </c>
      <c r="G12634" s="11">
        <v>2.0176171999999999E-2</v>
      </c>
      <c r="H12634" s="11">
        <v>25.756030000000003</v>
      </c>
      <c r="I12634" s="11"/>
      <c r="J12634" s="11"/>
    </row>
    <row r="12635" spans="1:10" x14ac:dyDescent="0.25">
      <c r="A12635" s="12">
        <v>0</v>
      </c>
      <c r="B12635" s="11">
        <v>20.648539</v>
      </c>
      <c r="C12635" s="11">
        <v>35.083734999999997</v>
      </c>
      <c r="D12635" s="11">
        <v>9.0147464999999993</v>
      </c>
      <c r="E12635" s="11">
        <v>11.358118000000001</v>
      </c>
      <c r="F12635" s="11">
        <v>12.746724</v>
      </c>
      <c r="G12635" s="11">
        <v>0.33690630999999999</v>
      </c>
      <c r="H12635" s="11">
        <v>35.083734999999997</v>
      </c>
      <c r="I12635" s="11"/>
      <c r="J12635" s="11"/>
    </row>
    <row r="12636" spans="1:10" x14ac:dyDescent="0.25">
      <c r="A12636" s="12">
        <v>0</v>
      </c>
      <c r="B12636" s="11">
        <v>41.559620000000002</v>
      </c>
      <c r="C12636" s="11">
        <v>25.197077</v>
      </c>
      <c r="D12636" s="11">
        <v>28.283303999999998</v>
      </c>
      <c r="E12636" s="11">
        <v>19.952303000000001</v>
      </c>
      <c r="F12636" s="11">
        <v>13.884589</v>
      </c>
      <c r="G12636" s="11">
        <v>0.10638237</v>
      </c>
      <c r="H12636" s="11">
        <v>41.559620000000002</v>
      </c>
      <c r="I12636" s="11"/>
      <c r="J12636" s="11"/>
    </row>
    <row r="12637" spans="1:10" x14ac:dyDescent="0.25">
      <c r="A12637" s="12">
        <v>0</v>
      </c>
      <c r="B12637" s="11">
        <v>55.109379999999994</v>
      </c>
      <c r="C12637" s="11">
        <v>31.33325</v>
      </c>
      <c r="D12637" s="11">
        <v>26.893013999999997</v>
      </c>
      <c r="E12637" s="11">
        <v>72.615296000000001</v>
      </c>
      <c r="F12637" s="11">
        <v>43.603408000000002</v>
      </c>
      <c r="G12637" s="11">
        <v>91.335356000000004</v>
      </c>
      <c r="H12637" s="11">
        <v>91.335356000000004</v>
      </c>
      <c r="I12637" s="11"/>
      <c r="J12637" s="11"/>
    </row>
    <row r="12638" spans="1:10" x14ac:dyDescent="0.25">
      <c r="A12638" s="12">
        <v>0</v>
      </c>
      <c r="B12638" s="11">
        <v>46.496648</v>
      </c>
      <c r="C12638" s="11">
        <v>5.7961999999999998</v>
      </c>
      <c r="D12638" s="11">
        <v>7.3387530000000005</v>
      </c>
      <c r="E12638" s="11">
        <v>2.1939248</v>
      </c>
      <c r="F12638" s="11">
        <v>0.77516735000000003</v>
      </c>
      <c r="G12638" s="11">
        <v>7.7486039999999999E-5</v>
      </c>
      <c r="H12638" s="11">
        <v>46.496648</v>
      </c>
      <c r="I12638" s="11"/>
      <c r="J12638" s="11"/>
    </row>
    <row r="12639" spans="1:10" x14ac:dyDescent="0.25">
      <c r="A12639" s="12">
        <v>0</v>
      </c>
      <c r="B12639" s="11">
        <v>26.314261999999999</v>
      </c>
      <c r="C12639" s="11">
        <v>10.9469235</v>
      </c>
      <c r="D12639" s="11">
        <v>12.923825000000001</v>
      </c>
      <c r="E12639" s="11">
        <v>10.3282124</v>
      </c>
      <c r="F12639" s="11">
        <v>2.4579316000000002</v>
      </c>
      <c r="G12639" s="11">
        <v>23.508194</v>
      </c>
      <c r="H12639" s="11">
        <v>26.314261999999999</v>
      </c>
      <c r="I12639" s="11"/>
      <c r="J12639" s="11"/>
    </row>
    <row r="12640" spans="1:10" x14ac:dyDescent="0.25">
      <c r="A12640" s="12">
        <v>0</v>
      </c>
      <c r="B12640" s="11">
        <v>22.495550000000001</v>
      </c>
      <c r="C12640" s="11">
        <v>16.803977</v>
      </c>
      <c r="D12640" s="11">
        <v>10.348356000000001</v>
      </c>
      <c r="E12640" s="11">
        <v>20.302156</v>
      </c>
      <c r="F12640" s="11">
        <v>7.221025</v>
      </c>
      <c r="G12640" s="11">
        <v>6.5676929999999993</v>
      </c>
      <c r="H12640" s="11">
        <v>22.495550000000001</v>
      </c>
      <c r="I12640" s="11"/>
      <c r="J12640" s="11"/>
    </row>
    <row r="12641" spans="1:10" x14ac:dyDescent="0.25">
      <c r="A12641" s="12">
        <v>0</v>
      </c>
      <c r="B12641" s="11">
        <v>51.054839999999999</v>
      </c>
      <c r="C12641" s="11">
        <v>54.304119999999998</v>
      </c>
      <c r="D12641" s="11">
        <v>25.991051999999996</v>
      </c>
      <c r="E12641" s="11">
        <v>32.039022000000003</v>
      </c>
      <c r="F12641" s="11">
        <v>20.053974</v>
      </c>
      <c r="G12641" s="11">
        <v>0.66858530000000005</v>
      </c>
      <c r="H12641" s="11">
        <v>54.304119999999998</v>
      </c>
      <c r="I12641" s="11"/>
      <c r="J12641" s="11"/>
    </row>
    <row r="12642" spans="1:10" x14ac:dyDescent="0.25">
      <c r="A12642" s="12">
        <v>0</v>
      </c>
      <c r="B12642" s="11">
        <v>13.921404000000001</v>
      </c>
      <c r="C12642" s="11">
        <v>10.723349499999999</v>
      </c>
      <c r="D12642" s="11">
        <v>3.4786551999999999</v>
      </c>
      <c r="E12642" s="11">
        <v>9.2771980000000003</v>
      </c>
      <c r="F12642" s="11">
        <v>0.54039954999999995</v>
      </c>
      <c r="G12642" s="11">
        <v>0.37181973000000001</v>
      </c>
      <c r="H12642" s="11">
        <v>13.921404000000001</v>
      </c>
      <c r="I12642" s="11"/>
      <c r="J12642" s="11"/>
    </row>
    <row r="12643" spans="1:10" x14ac:dyDescent="0.25">
      <c r="A12643" s="12">
        <v>0</v>
      </c>
      <c r="B12643" s="11">
        <v>29.120636000000001</v>
      </c>
      <c r="C12643" s="11">
        <v>8.3843320000000006</v>
      </c>
      <c r="D12643" s="11">
        <v>12.814555</v>
      </c>
      <c r="E12643" s="11">
        <v>6.2251835999999994</v>
      </c>
      <c r="F12643" s="11">
        <v>8.9327039999999993</v>
      </c>
      <c r="G12643" s="11">
        <v>2.4065375E-2</v>
      </c>
      <c r="H12643" s="11">
        <v>29.120636000000001</v>
      </c>
      <c r="I12643" s="11"/>
      <c r="J12643" s="11"/>
    </row>
    <row r="12644" spans="1:10" x14ac:dyDescent="0.25">
      <c r="A12644" s="12">
        <v>0</v>
      </c>
      <c r="B12644" s="11">
        <v>32.397103000000001</v>
      </c>
      <c r="C12644" s="11">
        <v>26.961178000000004</v>
      </c>
      <c r="D12644" s="11">
        <v>12.669843</v>
      </c>
      <c r="E12644" s="11">
        <v>60.547289999999997</v>
      </c>
      <c r="F12644" s="11">
        <v>29.093543</v>
      </c>
      <c r="G12644" s="11">
        <v>56.333480000000002</v>
      </c>
      <c r="H12644" s="11">
        <v>60.547289999999997</v>
      </c>
      <c r="I12644" s="11"/>
      <c r="J12644" s="11"/>
    </row>
    <row r="12645" spans="1:10" x14ac:dyDescent="0.25">
      <c r="A12645" s="12">
        <v>0</v>
      </c>
      <c r="B12645" s="11">
        <v>33.277160000000002</v>
      </c>
      <c r="C12645" s="11">
        <v>32.101627999999998</v>
      </c>
      <c r="D12645" s="11">
        <v>14.399122999999999</v>
      </c>
      <c r="E12645" s="11">
        <v>63.612866000000004</v>
      </c>
      <c r="F12645" s="11">
        <v>40.590650000000004</v>
      </c>
      <c r="G12645" s="11">
        <v>6.7941070000000003</v>
      </c>
      <c r="H12645" s="11">
        <v>63.612866000000004</v>
      </c>
      <c r="I12645" s="11"/>
      <c r="J12645" s="11"/>
    </row>
    <row r="12646" spans="1:10" x14ac:dyDescent="0.25">
      <c r="A12646" s="12">
        <v>0</v>
      </c>
      <c r="B12646" s="11">
        <v>26.594101999999996</v>
      </c>
      <c r="C12646" s="11">
        <v>44.870027999999998</v>
      </c>
      <c r="D12646" s="11">
        <v>8.664593</v>
      </c>
      <c r="E12646" s="11">
        <v>46.528574999999996</v>
      </c>
      <c r="F12646" s="11">
        <v>9.6395075000000006</v>
      </c>
      <c r="G12646" s="11">
        <v>25.425569999999997</v>
      </c>
      <c r="H12646" s="11">
        <v>46.528574999999996</v>
      </c>
      <c r="I12646" s="11"/>
      <c r="J12646" s="11"/>
    </row>
    <row r="12647" spans="1:10" x14ac:dyDescent="0.25">
      <c r="A12647" s="12">
        <v>0</v>
      </c>
      <c r="B12647" s="11">
        <v>62.411119999999997</v>
      </c>
      <c r="C12647" s="11">
        <v>58.615523999999994</v>
      </c>
      <c r="D12647" s="11">
        <v>35.709154999999996</v>
      </c>
      <c r="E12647" s="11">
        <v>9.6613824000000008</v>
      </c>
      <c r="F12647" s="11">
        <v>4.5713544000000006</v>
      </c>
      <c r="G12647" s="11">
        <v>82.513750000000002</v>
      </c>
      <c r="H12647" s="11">
        <v>82.513750000000002</v>
      </c>
      <c r="I12647" s="11"/>
      <c r="J12647" s="11"/>
    </row>
    <row r="12648" spans="1:10" x14ac:dyDescent="0.25">
      <c r="A12648" s="12">
        <v>0</v>
      </c>
      <c r="B12648" s="11">
        <v>18.990129</v>
      </c>
      <c r="C12648" s="11">
        <v>16.366472999999999</v>
      </c>
      <c r="D12648" s="11">
        <v>24.130595</v>
      </c>
      <c r="E12648" s="11">
        <v>60.04862</v>
      </c>
      <c r="F12648" s="11">
        <v>25.857097</v>
      </c>
      <c r="G12648" s="11">
        <v>12.0612204</v>
      </c>
      <c r="H12648" s="11">
        <v>60.04862</v>
      </c>
      <c r="I12648" s="11"/>
      <c r="J12648" s="11"/>
    </row>
    <row r="12649" spans="1:10" x14ac:dyDescent="0.25">
      <c r="A12649" s="12">
        <v>0</v>
      </c>
      <c r="B12649" s="11">
        <v>33.596710000000002</v>
      </c>
      <c r="C12649" s="11">
        <v>37.356360000000002</v>
      </c>
      <c r="D12649" s="11">
        <v>33.224249999999998</v>
      </c>
      <c r="E12649" s="11">
        <v>41.036439999999999</v>
      </c>
      <c r="F12649" s="11">
        <v>12.004911999999999</v>
      </c>
      <c r="G12649" s="11">
        <v>15.6793</v>
      </c>
      <c r="H12649" s="11">
        <v>41.036439999999999</v>
      </c>
      <c r="I12649" s="11"/>
      <c r="J12649" s="11"/>
    </row>
    <row r="12650" spans="1:10" x14ac:dyDescent="0.25">
      <c r="A12650" s="12">
        <v>0</v>
      </c>
      <c r="B12650" s="11">
        <v>53.242533999999999</v>
      </c>
      <c r="C12650" s="11">
        <v>37.947192999999999</v>
      </c>
      <c r="D12650" s="11">
        <v>11.0093385</v>
      </c>
      <c r="E12650" s="11">
        <v>22.56692</v>
      </c>
      <c r="F12650" s="11">
        <v>31.100699999999996</v>
      </c>
      <c r="G12650" s="11">
        <v>1.9497486000000002</v>
      </c>
      <c r="H12650" s="11">
        <v>53.242533999999999</v>
      </c>
      <c r="I12650" s="11"/>
      <c r="J12650" s="11"/>
    </row>
    <row r="12651" spans="1:10" x14ac:dyDescent="0.25">
      <c r="A12651" s="12">
        <v>0</v>
      </c>
      <c r="B12651" s="11">
        <v>27.541026000000002</v>
      </c>
      <c r="C12651" s="11">
        <v>28.336962999999997</v>
      </c>
      <c r="D12651" s="11">
        <v>14.585912</v>
      </c>
      <c r="E12651" s="11">
        <v>2.1751936999999999</v>
      </c>
      <c r="F12651" s="11">
        <v>28.456916999999997</v>
      </c>
      <c r="G12651" s="11">
        <v>0.73472415000000002</v>
      </c>
      <c r="H12651" s="11">
        <v>28.456916999999997</v>
      </c>
      <c r="I12651" s="11"/>
      <c r="J12651" s="11"/>
    </row>
    <row r="12652" spans="1:10" x14ac:dyDescent="0.25">
      <c r="A12652" s="12">
        <v>0</v>
      </c>
      <c r="B12652" s="11">
        <v>17.454013</v>
      </c>
      <c r="C12652" s="11">
        <v>0.91075600000000012</v>
      </c>
      <c r="D12652" s="11">
        <v>2.5421947</v>
      </c>
      <c r="E12652" s="11">
        <v>0.62744915000000001</v>
      </c>
      <c r="F12652" s="11">
        <v>0.11401473999999999</v>
      </c>
      <c r="G12652" s="11">
        <v>7.6395273E-2</v>
      </c>
      <c r="H12652" s="11">
        <v>17.454013</v>
      </c>
      <c r="I12652" s="11"/>
      <c r="J12652" s="11"/>
    </row>
    <row r="12653" spans="1:10" x14ac:dyDescent="0.25">
      <c r="A12653" s="12">
        <v>0</v>
      </c>
      <c r="B12653" s="11">
        <v>54.760739999999998</v>
      </c>
      <c r="C12653" s="11">
        <v>85.71405399999999</v>
      </c>
      <c r="D12653" s="11">
        <v>90.009640000000005</v>
      </c>
      <c r="E12653" s="11">
        <v>59.37359</v>
      </c>
      <c r="F12653" s="11">
        <v>99.996454</v>
      </c>
      <c r="G12653" s="11">
        <v>60.216239999999999</v>
      </c>
      <c r="H12653" s="11">
        <v>99.996454</v>
      </c>
      <c r="I12653" s="11"/>
      <c r="J12653" s="11"/>
    </row>
    <row r="12654" spans="1:10" x14ac:dyDescent="0.25">
      <c r="A12654" s="12">
        <v>0</v>
      </c>
      <c r="B12654" s="11">
        <v>19.612873</v>
      </c>
      <c r="C12654" s="11">
        <v>10.6420636</v>
      </c>
      <c r="D12654" s="11">
        <v>6.3842150000000002</v>
      </c>
      <c r="E12654" s="11">
        <v>4.3640286000000001</v>
      </c>
      <c r="F12654" s="11">
        <v>3.6166400000000003</v>
      </c>
      <c r="G12654" s="11">
        <v>1.8280744999999998E-2</v>
      </c>
      <c r="H12654" s="11">
        <v>19.612873</v>
      </c>
      <c r="I12654" s="11"/>
      <c r="J12654" s="11"/>
    </row>
    <row r="12655" spans="1:10" x14ac:dyDescent="0.25">
      <c r="A12655" s="12">
        <v>0</v>
      </c>
      <c r="B12655" s="11">
        <v>22.963284999999999</v>
      </c>
      <c r="C12655" s="11">
        <v>14.774027</v>
      </c>
      <c r="D12655" s="11">
        <v>8.0518274999999999</v>
      </c>
      <c r="E12655" s="11">
        <v>3.39005</v>
      </c>
      <c r="F12655" s="11">
        <v>0.14273822</v>
      </c>
      <c r="G12655" s="11">
        <v>5.4278970000000003E-2</v>
      </c>
      <c r="H12655" s="11">
        <v>22.963284999999999</v>
      </c>
      <c r="I12655" s="11"/>
      <c r="J12655" s="11"/>
    </row>
    <row r="12656" spans="1:10" x14ac:dyDescent="0.25">
      <c r="A12656" s="12">
        <v>0</v>
      </c>
      <c r="B12656" s="11">
        <v>25.384736000000004</v>
      </c>
      <c r="C12656" s="11">
        <v>9.2082709999999999</v>
      </c>
      <c r="D12656" s="11">
        <v>4.2982876000000001</v>
      </c>
      <c r="E12656" s="11">
        <v>4.0869236000000004</v>
      </c>
      <c r="F12656" s="11">
        <v>19.165623</v>
      </c>
      <c r="G12656" s="11">
        <v>1.0620206999999999</v>
      </c>
      <c r="H12656" s="11">
        <v>25.384736000000004</v>
      </c>
      <c r="I12656" s="11"/>
      <c r="J12656" s="11"/>
    </row>
    <row r="12657" spans="1:10" x14ac:dyDescent="0.25">
      <c r="A12657" s="12">
        <v>0</v>
      </c>
      <c r="B12657" s="11">
        <v>22.947108999999998</v>
      </c>
      <c r="C12657" s="11">
        <v>32.195406999999996</v>
      </c>
      <c r="D12657" s="11">
        <v>14.511839000000002</v>
      </c>
      <c r="E12657" s="11">
        <v>44.871366000000002</v>
      </c>
      <c r="F12657" s="11">
        <v>6.4572779999999996</v>
      </c>
      <c r="G12657" s="11">
        <v>2.1480321999999998</v>
      </c>
      <c r="H12657" s="11">
        <v>44.871366000000002</v>
      </c>
      <c r="I12657" s="11"/>
      <c r="J12657" s="11"/>
    </row>
    <row r="12658" spans="1:10" x14ac:dyDescent="0.25">
      <c r="A12658" s="12">
        <v>0</v>
      </c>
      <c r="B12658" s="11">
        <v>27.984629999999999</v>
      </c>
      <c r="C12658" s="11">
        <v>34.321300000000001</v>
      </c>
      <c r="D12658" s="11">
        <v>12.511215</v>
      </c>
      <c r="E12658" s="11">
        <v>26.585609999999999</v>
      </c>
      <c r="F12658" s="11">
        <v>14.297876</v>
      </c>
      <c r="G12658" s="11">
        <v>1.8495320999999998</v>
      </c>
      <c r="H12658" s="11">
        <v>34.321300000000001</v>
      </c>
      <c r="I12658" s="11"/>
      <c r="J12658" s="11"/>
    </row>
    <row r="12659" spans="1:10" x14ac:dyDescent="0.25">
      <c r="A12659" s="12">
        <v>0</v>
      </c>
      <c r="B12659" s="11">
        <v>23.112589</v>
      </c>
      <c r="C12659" s="11">
        <v>18.573039999999999</v>
      </c>
      <c r="D12659" s="11">
        <v>4.3499559999999997</v>
      </c>
      <c r="E12659" s="11">
        <v>14.330828</v>
      </c>
      <c r="F12659" s="11">
        <v>22.271659999999997</v>
      </c>
      <c r="G12659" s="11">
        <v>2.3632110000000002</v>
      </c>
      <c r="H12659" s="11">
        <v>23.112589</v>
      </c>
      <c r="I12659" s="11"/>
      <c r="J12659" s="11"/>
    </row>
    <row r="12660" spans="1:10" x14ac:dyDescent="0.25">
      <c r="A12660" s="12">
        <v>0</v>
      </c>
      <c r="B12660" s="11">
        <v>19.574567999999999</v>
      </c>
      <c r="C12660" s="11">
        <v>7.7104420000000005</v>
      </c>
      <c r="D12660" s="11">
        <v>5.3920536999999999</v>
      </c>
      <c r="E12660" s="11">
        <v>9.5911620000000006</v>
      </c>
      <c r="F12660" s="11">
        <v>15.994495000000001</v>
      </c>
      <c r="G12660" s="11">
        <v>0.30001699999999998</v>
      </c>
      <c r="H12660" s="11">
        <v>19.574567999999999</v>
      </c>
      <c r="I12660" s="11"/>
      <c r="J12660" s="11"/>
    </row>
    <row r="12661" spans="1:10" x14ac:dyDescent="0.25">
      <c r="A12661" s="12">
        <v>0</v>
      </c>
      <c r="B12661" s="11">
        <v>83.985259999999997</v>
      </c>
      <c r="C12661" s="11">
        <v>62.500310000000006</v>
      </c>
      <c r="D12661" s="11">
        <v>57.372610000000002</v>
      </c>
      <c r="E12661" s="11">
        <v>40.711993</v>
      </c>
      <c r="F12661" s="11">
        <v>34.793422</v>
      </c>
      <c r="G12661" s="11">
        <v>92.600702999999996</v>
      </c>
      <c r="H12661" s="11">
        <v>92.600702999999996</v>
      </c>
      <c r="I12661" s="11"/>
      <c r="J12661" s="11"/>
    </row>
    <row r="12662" spans="1:10" x14ac:dyDescent="0.25">
      <c r="A12662" s="12">
        <v>0</v>
      </c>
      <c r="B12662" s="11">
        <v>49.417051999999998</v>
      </c>
      <c r="C12662" s="11">
        <v>28.03867</v>
      </c>
      <c r="D12662" s="11">
        <v>47.592459999999996</v>
      </c>
      <c r="E12662" s="11">
        <v>88.375129999999999</v>
      </c>
      <c r="F12662" s="11">
        <v>84.125659999999996</v>
      </c>
      <c r="G12662" s="11">
        <v>30.889623999999998</v>
      </c>
      <c r="H12662" s="11">
        <v>88.375129999999999</v>
      </c>
      <c r="I12662" s="11"/>
      <c r="J12662" s="11"/>
    </row>
    <row r="12663" spans="1:10" x14ac:dyDescent="0.25">
      <c r="A12663" s="12">
        <v>0</v>
      </c>
      <c r="B12663" s="11">
        <v>38.910436999999995</v>
      </c>
      <c r="C12663" s="11">
        <v>26.305079999999997</v>
      </c>
      <c r="D12663" s="11">
        <v>16.378275000000002</v>
      </c>
      <c r="E12663" s="11">
        <v>21.664876</v>
      </c>
      <c r="F12663" s="11">
        <v>40.880409999999998</v>
      </c>
      <c r="G12663" s="11">
        <v>12.345022</v>
      </c>
      <c r="H12663" s="11">
        <v>40.880409999999998</v>
      </c>
      <c r="I12663" s="11"/>
      <c r="J12663" s="11"/>
    </row>
    <row r="12664" spans="1:10" x14ac:dyDescent="0.25">
      <c r="A12664" s="12">
        <v>0</v>
      </c>
      <c r="B12664" s="11">
        <v>55.312204000000001</v>
      </c>
      <c r="C12664" s="11">
        <v>66.163623000000001</v>
      </c>
      <c r="D12664" s="11">
        <v>53.142166000000003</v>
      </c>
      <c r="E12664" s="11">
        <v>36.211094000000003</v>
      </c>
      <c r="F12664" s="11">
        <v>61.319475999999995</v>
      </c>
      <c r="G12664" s="11">
        <v>62.308835999999999</v>
      </c>
      <c r="H12664" s="11">
        <v>66.163623000000001</v>
      </c>
      <c r="I12664" s="11"/>
      <c r="J12664" s="11"/>
    </row>
    <row r="12665" spans="1:10" x14ac:dyDescent="0.25">
      <c r="A12665" s="12">
        <v>0</v>
      </c>
      <c r="B12665" s="11">
        <v>30.316781999999996</v>
      </c>
      <c r="C12665" s="11">
        <v>10.355010999999999</v>
      </c>
      <c r="D12665" s="11">
        <v>17.974304999999998</v>
      </c>
      <c r="E12665" s="11">
        <v>16.050890000000003</v>
      </c>
      <c r="F12665" s="11">
        <v>22.142273000000003</v>
      </c>
      <c r="G12665" s="11">
        <v>9.3177794999999985</v>
      </c>
      <c r="H12665" s="11">
        <v>30.316781999999996</v>
      </c>
      <c r="I12665" s="11"/>
      <c r="J12665" s="11"/>
    </row>
    <row r="12666" spans="1:10" x14ac:dyDescent="0.25">
      <c r="A12666" s="12">
        <v>0</v>
      </c>
      <c r="B12666" s="11">
        <v>30.439737000000001</v>
      </c>
      <c r="C12666" s="11">
        <v>24.178162</v>
      </c>
      <c r="D12666" s="11">
        <v>9.4986470000000001</v>
      </c>
      <c r="E12666" s="11">
        <v>12.53689</v>
      </c>
      <c r="F12666" s="11">
        <v>3.1876920000000002</v>
      </c>
      <c r="G12666" s="11">
        <v>0.11188388</v>
      </c>
      <c r="H12666" s="11">
        <v>30.439737000000001</v>
      </c>
      <c r="I12666" s="11"/>
      <c r="J12666" s="11"/>
    </row>
    <row r="12667" spans="1:10" x14ac:dyDescent="0.25">
      <c r="A12667" s="12">
        <v>0</v>
      </c>
      <c r="B12667" s="11">
        <v>20.942464000000001</v>
      </c>
      <c r="C12667" s="11">
        <v>6.9329020000000003</v>
      </c>
      <c r="D12667" s="11">
        <v>4.3780684000000001</v>
      </c>
      <c r="E12667" s="11">
        <v>77.395250000000004</v>
      </c>
      <c r="F12667" s="11">
        <v>1.8920838999999998</v>
      </c>
      <c r="G12667" s="11">
        <v>0.3697455</v>
      </c>
      <c r="H12667" s="11">
        <v>77.395250000000004</v>
      </c>
      <c r="I12667" s="11"/>
      <c r="J12667" s="11"/>
    </row>
    <row r="12668" spans="1:10" x14ac:dyDescent="0.25">
      <c r="A12668" s="12">
        <v>0</v>
      </c>
      <c r="B12668" s="11">
        <v>93.205976000000007</v>
      </c>
      <c r="C12668" s="11">
        <v>58.473090000000006</v>
      </c>
      <c r="D12668" s="11">
        <v>24.673247</v>
      </c>
      <c r="E12668" s="11">
        <v>97.000979999999998</v>
      </c>
      <c r="F12668" s="11">
        <v>84.843373</v>
      </c>
      <c r="G12668" s="11">
        <v>96.718466000000006</v>
      </c>
      <c r="H12668" s="11">
        <v>97.000979999999998</v>
      </c>
      <c r="I12668" s="11"/>
      <c r="J12668" s="11"/>
    </row>
    <row r="12669" spans="1:10" x14ac:dyDescent="0.25">
      <c r="A12669" s="12">
        <v>0</v>
      </c>
      <c r="B12669" s="11">
        <v>23.240483000000001</v>
      </c>
      <c r="C12669" s="11">
        <v>5.4907530000000007</v>
      </c>
      <c r="D12669" s="11">
        <v>8.8176220000000001</v>
      </c>
      <c r="E12669" s="11">
        <v>9.0171546000000014</v>
      </c>
      <c r="F12669" s="11">
        <v>2.4970292999999999</v>
      </c>
      <c r="G12669" s="11">
        <v>0.10323226000000001</v>
      </c>
      <c r="H12669" s="11">
        <v>23.240483000000001</v>
      </c>
      <c r="I12669" s="11"/>
      <c r="J12669" s="11"/>
    </row>
    <row r="12670" spans="1:10" x14ac:dyDescent="0.25">
      <c r="A12670" s="12">
        <v>0</v>
      </c>
      <c r="B12670" s="11">
        <v>29.262500000000003</v>
      </c>
      <c r="C12670" s="11">
        <v>18.780588999999999</v>
      </c>
      <c r="D12670" s="11">
        <v>19.120397999999998</v>
      </c>
      <c r="E12670" s="11">
        <v>9.0162040000000001</v>
      </c>
      <c r="F12670" s="11">
        <v>6.2589854000000003</v>
      </c>
      <c r="G12670" s="11">
        <v>9.9617239999999996E-2</v>
      </c>
      <c r="H12670" s="11">
        <v>29.262500000000003</v>
      </c>
      <c r="I12670" s="11"/>
      <c r="J12670" s="11"/>
    </row>
    <row r="12671" spans="1:10" x14ac:dyDescent="0.25">
      <c r="A12671" s="12">
        <v>0</v>
      </c>
      <c r="B12671" s="11">
        <v>50.527363999999999</v>
      </c>
      <c r="C12671" s="11">
        <v>25.684708000000001</v>
      </c>
      <c r="D12671" s="11">
        <v>28.671077</v>
      </c>
      <c r="E12671" s="11">
        <v>19.713937999999999</v>
      </c>
      <c r="F12671" s="11">
        <v>16.299602</v>
      </c>
      <c r="G12671" s="11">
        <v>13.089841999999999</v>
      </c>
      <c r="H12671" s="11">
        <v>50.527363999999999</v>
      </c>
      <c r="I12671" s="11"/>
      <c r="J12671" s="11"/>
    </row>
    <row r="12672" spans="1:10" x14ac:dyDescent="0.25">
      <c r="A12672" s="12">
        <v>0</v>
      </c>
      <c r="B12672" s="11">
        <v>51.786065000000001</v>
      </c>
      <c r="C12672" s="11">
        <v>39.052996</v>
      </c>
      <c r="D12672" s="11">
        <v>31.478099999999998</v>
      </c>
      <c r="E12672" s="11">
        <v>31.671312</v>
      </c>
      <c r="F12672" s="11">
        <v>21.168645999999999</v>
      </c>
      <c r="G12672" s="11">
        <v>17.238533</v>
      </c>
      <c r="H12672" s="11">
        <v>51.786065000000001</v>
      </c>
      <c r="I12672" s="11"/>
      <c r="J12672" s="11"/>
    </row>
    <row r="12673" spans="1:10" x14ac:dyDescent="0.25">
      <c r="A12673" s="12">
        <v>0</v>
      </c>
      <c r="B12673" s="11">
        <v>25.032604000000003</v>
      </c>
      <c r="C12673" s="11">
        <v>12.310305000000001</v>
      </c>
      <c r="D12673" s="11">
        <v>19.226754</v>
      </c>
      <c r="E12673" s="11">
        <v>12.90066</v>
      </c>
      <c r="F12673" s="11">
        <v>3.7686139999999999</v>
      </c>
      <c r="G12673" s="11">
        <v>9.348884</v>
      </c>
      <c r="H12673" s="11">
        <v>25.032604000000003</v>
      </c>
      <c r="I12673" s="11"/>
      <c r="J12673" s="11"/>
    </row>
    <row r="12674" spans="1:10" x14ac:dyDescent="0.25">
      <c r="A12674" s="12">
        <v>0</v>
      </c>
      <c r="B12674" s="11">
        <v>22.429147</v>
      </c>
      <c r="C12674" s="11">
        <v>11.696315</v>
      </c>
      <c r="D12674" s="11">
        <v>23.276572999999999</v>
      </c>
      <c r="E12674" s="11">
        <v>13.745198</v>
      </c>
      <c r="F12674" s="11">
        <v>4.7621696999999994</v>
      </c>
      <c r="G12674" s="11">
        <v>2.5062770000000003</v>
      </c>
      <c r="H12674" s="11">
        <v>23.276572999999999</v>
      </c>
      <c r="I12674" s="11"/>
      <c r="J12674" s="11"/>
    </row>
    <row r="12675" spans="1:10" x14ac:dyDescent="0.25">
      <c r="A12675" s="12">
        <v>0</v>
      </c>
      <c r="B12675" s="11">
        <v>22.276630999999998</v>
      </c>
      <c r="C12675" s="11">
        <v>27.306560000000001</v>
      </c>
      <c r="D12675" s="11">
        <v>24.656805000000002</v>
      </c>
      <c r="E12675" s="11">
        <v>66.850999999999999</v>
      </c>
      <c r="F12675" s="11">
        <v>13.268986</v>
      </c>
      <c r="G12675" s="11">
        <v>11.513379</v>
      </c>
      <c r="H12675" s="11">
        <v>66.850999999999999</v>
      </c>
      <c r="I12675" s="11"/>
      <c r="J12675" s="11"/>
    </row>
    <row r="12676" spans="1:10" x14ac:dyDescent="0.25">
      <c r="A12676" s="12">
        <v>0</v>
      </c>
      <c r="B12676" s="11">
        <v>61.050040000000003</v>
      </c>
      <c r="C12676" s="11">
        <v>42.737160000000003</v>
      </c>
      <c r="D12676" s="11">
        <v>26.973236</v>
      </c>
      <c r="E12676" s="11">
        <v>21.555232999999998</v>
      </c>
      <c r="F12676" s="11">
        <v>75.554203999999999</v>
      </c>
      <c r="G12676" s="11">
        <v>59.39067</v>
      </c>
      <c r="H12676" s="11">
        <v>75.554203999999999</v>
      </c>
      <c r="I12676" s="11"/>
      <c r="J12676" s="11"/>
    </row>
    <row r="12677" spans="1:10" x14ac:dyDescent="0.25">
      <c r="A12677" s="12">
        <v>0</v>
      </c>
      <c r="B12677" s="11">
        <v>84.375069999999994</v>
      </c>
      <c r="C12677" s="11">
        <v>64.635145999999992</v>
      </c>
      <c r="D12677" s="11">
        <v>24.879276999999998</v>
      </c>
      <c r="E12677" s="11">
        <v>48.388480000000001</v>
      </c>
      <c r="F12677" s="11">
        <v>73.257760000000005</v>
      </c>
      <c r="G12677" s="11">
        <v>70.467359999999999</v>
      </c>
      <c r="H12677" s="11">
        <v>84.375069999999994</v>
      </c>
      <c r="I12677" s="11"/>
      <c r="J12677" s="11"/>
    </row>
    <row r="12678" spans="1:10" x14ac:dyDescent="0.25">
      <c r="A12678" s="12">
        <v>0</v>
      </c>
      <c r="B12678" s="11">
        <v>74.115973999999994</v>
      </c>
      <c r="C12678" s="11">
        <v>66.400499999999994</v>
      </c>
      <c r="D12678" s="11">
        <v>49.706426</v>
      </c>
      <c r="E12678" s="11">
        <v>57.499814000000008</v>
      </c>
      <c r="F12678" s="11">
        <v>55.571040000000004</v>
      </c>
      <c r="G12678" s="11">
        <v>57.277149999999999</v>
      </c>
      <c r="H12678" s="11">
        <v>74.115973999999994</v>
      </c>
      <c r="I12678" s="11"/>
      <c r="J12678" s="11"/>
    </row>
    <row r="12679" spans="1:10" x14ac:dyDescent="0.25">
      <c r="A12679" s="12">
        <v>0</v>
      </c>
      <c r="B12679" s="11">
        <v>22.521227999999997</v>
      </c>
      <c r="C12679" s="11">
        <v>30.523699999999998</v>
      </c>
      <c r="D12679" s="11">
        <v>14.862233</v>
      </c>
      <c r="E12679" s="11">
        <v>26.728907000000003</v>
      </c>
      <c r="F12679" s="11">
        <v>51.145315000000004</v>
      </c>
      <c r="G12679" s="11">
        <v>28.973246000000003</v>
      </c>
      <c r="H12679" s="11">
        <v>51.145315000000004</v>
      </c>
      <c r="I12679" s="11"/>
      <c r="J12679" s="11"/>
    </row>
    <row r="12680" spans="1:10" x14ac:dyDescent="0.25">
      <c r="A12680" s="12">
        <v>0</v>
      </c>
      <c r="B12680" s="11">
        <v>31.138103999999998</v>
      </c>
      <c r="C12680" s="11">
        <v>32.864421999999998</v>
      </c>
      <c r="D12680" s="11">
        <v>21.669710000000002</v>
      </c>
      <c r="E12680" s="11">
        <v>51.847079999999998</v>
      </c>
      <c r="F12680" s="11">
        <v>59.187579999999997</v>
      </c>
      <c r="G12680" s="11">
        <v>84.053820000000002</v>
      </c>
      <c r="H12680" s="11">
        <v>84.053820000000002</v>
      </c>
      <c r="I12680" s="11"/>
      <c r="J12680" s="11"/>
    </row>
    <row r="12681" spans="1:10" x14ac:dyDescent="0.25">
      <c r="A12681" s="12">
        <v>0</v>
      </c>
      <c r="B12681" s="11">
        <v>30.885249999999999</v>
      </c>
      <c r="C12681" s="11">
        <v>53.233074999999999</v>
      </c>
      <c r="D12681" s="11">
        <v>39.069182000000005</v>
      </c>
      <c r="E12681" s="11">
        <v>57.228124000000001</v>
      </c>
      <c r="F12681" s="11">
        <v>81.978359999999995</v>
      </c>
      <c r="G12681" s="11">
        <v>33.827793999999997</v>
      </c>
      <c r="H12681" s="11">
        <v>81.978359999999995</v>
      </c>
      <c r="I12681" s="11"/>
      <c r="J12681" s="11"/>
    </row>
    <row r="12682" spans="1:10" x14ac:dyDescent="0.25">
      <c r="A12682" s="12">
        <v>0</v>
      </c>
      <c r="B12682" s="11">
        <v>33.379966000000003</v>
      </c>
      <c r="C12682" s="11">
        <v>51.767419999999994</v>
      </c>
      <c r="D12682" s="11">
        <v>15.809550999999999</v>
      </c>
      <c r="E12682" s="11">
        <v>40.459960000000002</v>
      </c>
      <c r="F12682" s="11">
        <v>61.627286999999995</v>
      </c>
      <c r="G12682" s="11">
        <v>37.295969999999997</v>
      </c>
      <c r="H12682" s="11">
        <v>61.627286999999995</v>
      </c>
      <c r="I12682" s="11"/>
      <c r="J12682" s="11"/>
    </row>
    <row r="12683" spans="1:10" x14ac:dyDescent="0.25">
      <c r="A12683" s="12">
        <v>0</v>
      </c>
      <c r="B12683" s="11">
        <v>23.996261000000001</v>
      </c>
      <c r="C12683" s="11">
        <v>21.858309999999999</v>
      </c>
      <c r="D12683" s="11">
        <v>28.180860000000003</v>
      </c>
      <c r="E12683" s="11">
        <v>22.151408</v>
      </c>
      <c r="F12683" s="11">
        <v>15.759</v>
      </c>
      <c r="G12683" s="11">
        <v>7.5282689999999999</v>
      </c>
      <c r="H12683" s="11">
        <v>28.180860000000003</v>
      </c>
      <c r="I12683" s="11"/>
      <c r="J12683" s="11"/>
    </row>
    <row r="12684" spans="1:10" x14ac:dyDescent="0.25">
      <c r="A12684" s="12">
        <v>0</v>
      </c>
      <c r="B12684" s="11">
        <v>53.433215999999994</v>
      </c>
      <c r="C12684" s="11">
        <v>30.700509999999998</v>
      </c>
      <c r="D12684" s="11">
        <v>54.380119999999998</v>
      </c>
      <c r="E12684" s="11">
        <v>53.538160000000005</v>
      </c>
      <c r="F12684" s="11">
        <v>29.142869999999998</v>
      </c>
      <c r="G12684" s="11">
        <v>16.735285999999999</v>
      </c>
      <c r="H12684" s="11">
        <v>54.380119999999998</v>
      </c>
      <c r="I12684" s="11"/>
      <c r="J12684" s="11"/>
    </row>
    <row r="12685" spans="1:10" x14ac:dyDescent="0.25">
      <c r="A12685" s="12">
        <v>0</v>
      </c>
      <c r="B12685" s="11">
        <v>27.200089999999999</v>
      </c>
      <c r="C12685" s="11">
        <v>21.166204999999998</v>
      </c>
      <c r="D12685" s="11">
        <v>9.498524999999999</v>
      </c>
      <c r="E12685" s="11">
        <v>11.637794999999999</v>
      </c>
      <c r="F12685" s="11">
        <v>14.661291000000002</v>
      </c>
      <c r="G12685" s="11">
        <v>0.17932652999999998</v>
      </c>
      <c r="H12685" s="11">
        <v>27.200089999999999</v>
      </c>
      <c r="I12685" s="11"/>
      <c r="J12685" s="11"/>
    </row>
    <row r="12686" spans="1:10" x14ac:dyDescent="0.25">
      <c r="A12686" s="12">
        <v>0</v>
      </c>
      <c r="B12686" s="11">
        <v>27.200089999999999</v>
      </c>
      <c r="C12686" s="11">
        <v>21.166204999999998</v>
      </c>
      <c r="D12686" s="11">
        <v>9.498524999999999</v>
      </c>
      <c r="E12686" s="11">
        <v>11.637794999999999</v>
      </c>
      <c r="F12686" s="11">
        <v>14.661291000000002</v>
      </c>
      <c r="G12686" s="11">
        <v>0.17932652999999998</v>
      </c>
      <c r="H12686" s="11">
        <v>27.200089999999999</v>
      </c>
      <c r="I12686" s="11"/>
      <c r="J12686" s="11"/>
    </row>
    <row r="12687" spans="1:10" x14ac:dyDescent="0.25">
      <c r="A12687" s="12">
        <v>0</v>
      </c>
      <c r="B12687" s="11">
        <v>47.118250000000003</v>
      </c>
      <c r="C12687" s="11">
        <v>29.761284999999997</v>
      </c>
      <c r="D12687" s="11">
        <v>31.178402999999999</v>
      </c>
      <c r="E12687" s="11">
        <v>23.477843</v>
      </c>
      <c r="F12687" s="11">
        <v>33.587006000000002</v>
      </c>
      <c r="G12687" s="11">
        <v>15.237439</v>
      </c>
      <c r="H12687" s="11">
        <v>47.118250000000003</v>
      </c>
      <c r="I12687" s="11"/>
      <c r="J12687" s="11"/>
    </row>
    <row r="12688" spans="1:10" x14ac:dyDescent="0.25">
      <c r="A12688" s="12">
        <v>0</v>
      </c>
      <c r="B12688" s="11">
        <v>17.585798999999998</v>
      </c>
      <c r="C12688" s="11">
        <v>18.266577000000002</v>
      </c>
      <c r="D12688" s="11">
        <v>14.655009</v>
      </c>
      <c r="E12688" s="11">
        <v>22.027070000000002</v>
      </c>
      <c r="F12688" s="11">
        <v>18.840870000000002</v>
      </c>
      <c r="G12688" s="11">
        <v>6.3177079999999997</v>
      </c>
      <c r="H12688" s="11">
        <v>22.027070000000002</v>
      </c>
      <c r="I12688" s="11"/>
      <c r="J12688" s="11"/>
    </row>
    <row r="12689" spans="1:10" x14ac:dyDescent="0.25">
      <c r="A12689" s="12">
        <v>0</v>
      </c>
      <c r="B12689" s="11">
        <v>28.782921999999999</v>
      </c>
      <c r="C12689" s="11">
        <v>34.708165999999999</v>
      </c>
      <c r="D12689" s="11">
        <v>48.960935999999997</v>
      </c>
      <c r="E12689" s="11">
        <v>36.491329999999998</v>
      </c>
      <c r="F12689" s="11">
        <v>33.689087999999998</v>
      </c>
      <c r="G12689" s="11">
        <v>70.356020000000001</v>
      </c>
      <c r="H12689" s="11">
        <v>70.356020000000001</v>
      </c>
      <c r="I12689" s="11"/>
      <c r="J12689" s="11"/>
    </row>
    <row r="12690" spans="1:10" x14ac:dyDescent="0.25">
      <c r="A12690" s="12">
        <v>0</v>
      </c>
      <c r="B12690" s="11">
        <v>38.850188000000003</v>
      </c>
      <c r="C12690" s="11">
        <v>15.192148</v>
      </c>
      <c r="D12690" s="11">
        <v>24.709564</v>
      </c>
      <c r="E12690" s="11">
        <v>32.118570000000005</v>
      </c>
      <c r="F12690" s="11">
        <v>26.009893000000002</v>
      </c>
      <c r="G12690" s="11">
        <v>1.0813296000000001</v>
      </c>
      <c r="H12690" s="11">
        <v>38.850188000000003</v>
      </c>
      <c r="I12690" s="11"/>
      <c r="J12690" s="11"/>
    </row>
    <row r="12691" spans="1:10" x14ac:dyDescent="0.25">
      <c r="A12691" s="12">
        <v>0</v>
      </c>
      <c r="B12691" s="11">
        <v>49.231228000000002</v>
      </c>
      <c r="C12691" s="11">
        <v>40.229672000000001</v>
      </c>
      <c r="D12691" s="11">
        <v>43.510840000000002</v>
      </c>
      <c r="E12691" s="11">
        <v>59.304433999999993</v>
      </c>
      <c r="F12691" s="11">
        <v>76.492559999999997</v>
      </c>
      <c r="G12691" s="11">
        <v>11.244446</v>
      </c>
      <c r="H12691" s="11">
        <v>76.492559999999997</v>
      </c>
      <c r="I12691" s="11"/>
      <c r="J12691" s="11"/>
    </row>
    <row r="12692" spans="1:10" x14ac:dyDescent="0.25">
      <c r="A12692" s="12">
        <v>0</v>
      </c>
      <c r="B12692" s="11">
        <v>33.590513000000001</v>
      </c>
      <c r="C12692" s="11">
        <v>19.815995999999998</v>
      </c>
      <c r="D12692" s="11">
        <v>13.903499</v>
      </c>
      <c r="E12692" s="11">
        <v>15.959322</v>
      </c>
      <c r="F12692" s="11">
        <v>35.929638000000004</v>
      </c>
      <c r="G12692" s="11">
        <v>4.3680339999999998</v>
      </c>
      <c r="H12692" s="11">
        <v>35.929638000000004</v>
      </c>
      <c r="I12692" s="11"/>
      <c r="J12692" s="11"/>
    </row>
    <row r="12693" spans="1:10" x14ac:dyDescent="0.25">
      <c r="A12693" s="12">
        <v>0</v>
      </c>
      <c r="B12693" s="11">
        <v>57.211849999999998</v>
      </c>
      <c r="C12693" s="11">
        <v>30.421132</v>
      </c>
      <c r="D12693" s="11">
        <v>18.369499000000001</v>
      </c>
      <c r="E12693" s="11">
        <v>42.754452999999998</v>
      </c>
      <c r="F12693" s="11">
        <v>30.053081999999996</v>
      </c>
      <c r="G12693" s="11">
        <v>5.3746343000000003</v>
      </c>
      <c r="H12693" s="11">
        <v>57.211849999999998</v>
      </c>
      <c r="I12693" s="11"/>
      <c r="J12693" s="11"/>
    </row>
    <row r="12694" spans="1:10" x14ac:dyDescent="0.25">
      <c r="A12694" s="12">
        <v>0</v>
      </c>
      <c r="B12694" s="11">
        <v>67.832899999999995</v>
      </c>
      <c r="C12694" s="11">
        <v>36.443266000000001</v>
      </c>
      <c r="D12694" s="11">
        <v>39.316493000000001</v>
      </c>
      <c r="E12694" s="11">
        <v>33.104694000000002</v>
      </c>
      <c r="F12694" s="11">
        <v>15.51919</v>
      </c>
      <c r="G12694" s="11">
        <v>1.7508863999999999E-2</v>
      </c>
      <c r="H12694" s="11">
        <v>67.832899999999995</v>
      </c>
      <c r="I12694" s="11"/>
      <c r="J12694" s="11"/>
    </row>
    <row r="12695" spans="1:10" x14ac:dyDescent="0.25">
      <c r="A12695" s="12">
        <v>0</v>
      </c>
      <c r="B12695" s="11">
        <v>77.324616999999989</v>
      </c>
      <c r="C12695" s="11">
        <v>72.652870000000007</v>
      </c>
      <c r="D12695" s="11">
        <v>56.113409999999995</v>
      </c>
      <c r="E12695" s="11">
        <v>47.553304000000004</v>
      </c>
      <c r="F12695" s="11">
        <v>70.598143000000007</v>
      </c>
      <c r="G12695" s="11">
        <v>58.761483000000005</v>
      </c>
      <c r="H12695" s="11">
        <v>77.324616999999989</v>
      </c>
      <c r="I12695" s="11"/>
      <c r="J12695" s="11"/>
    </row>
    <row r="12696" spans="1:10" x14ac:dyDescent="0.25">
      <c r="A12696" s="12">
        <v>0</v>
      </c>
      <c r="B12696" s="11">
        <v>25.685865000000003</v>
      </c>
      <c r="C12696" s="11">
        <v>14.282992</v>
      </c>
      <c r="D12696" s="11">
        <v>19.785067000000002</v>
      </c>
      <c r="E12696" s="11">
        <v>9.5821649999999998</v>
      </c>
      <c r="F12696" s="11">
        <v>10.705545499999999</v>
      </c>
      <c r="G12696" s="11">
        <v>0.69583059999999997</v>
      </c>
      <c r="H12696" s="11">
        <v>25.685865000000003</v>
      </c>
      <c r="I12696" s="11"/>
      <c r="J12696" s="11"/>
    </row>
    <row r="12697" spans="1:10" x14ac:dyDescent="0.25">
      <c r="A12697" s="12">
        <v>0</v>
      </c>
      <c r="B12697" s="11">
        <v>54.435443999999997</v>
      </c>
      <c r="C12697" s="11">
        <v>64.906180000000006</v>
      </c>
      <c r="D12697" s="11">
        <v>53.516154999999998</v>
      </c>
      <c r="E12697" s="11">
        <v>37.774059999999999</v>
      </c>
      <c r="F12697" s="11">
        <v>35.914999999999999</v>
      </c>
      <c r="G12697" s="11">
        <v>62.881949999999996</v>
      </c>
      <c r="H12697" s="11">
        <v>64.906180000000006</v>
      </c>
      <c r="I12697" s="11"/>
      <c r="J12697" s="11"/>
    </row>
    <row r="12698" spans="1:10" x14ac:dyDescent="0.25">
      <c r="A12698" s="12">
        <v>0</v>
      </c>
      <c r="B12698" s="11">
        <v>30.770475000000001</v>
      </c>
      <c r="C12698" s="11">
        <v>9.4770400000000006</v>
      </c>
      <c r="D12698" s="11">
        <v>1.9091427000000001</v>
      </c>
      <c r="E12698" s="11">
        <v>48.307865999999997</v>
      </c>
      <c r="F12698" s="11">
        <v>23.540291</v>
      </c>
      <c r="G12698" s="11">
        <v>6.8578124000000004E-2</v>
      </c>
      <c r="H12698" s="11">
        <v>48.307865999999997</v>
      </c>
      <c r="I12698" s="11"/>
      <c r="J12698" s="11"/>
    </row>
    <row r="12699" spans="1:10" x14ac:dyDescent="0.25">
      <c r="A12699" s="12">
        <v>0</v>
      </c>
      <c r="B12699" s="11">
        <v>33.968416000000005</v>
      </c>
      <c r="C12699" s="11">
        <v>23.458472</v>
      </c>
      <c r="D12699" s="11">
        <v>36.053568000000006</v>
      </c>
      <c r="E12699" s="11">
        <v>33.77026</v>
      </c>
      <c r="F12699" s="11">
        <v>3.2654523999999996</v>
      </c>
      <c r="G12699" s="11">
        <v>2.6142656999999998</v>
      </c>
      <c r="H12699" s="11">
        <v>36.053568000000006</v>
      </c>
      <c r="I12699" s="11"/>
      <c r="J12699" s="11"/>
    </row>
    <row r="12700" spans="1:10" x14ac:dyDescent="0.25">
      <c r="A12700" s="12">
        <v>0</v>
      </c>
      <c r="B12700" s="11">
        <v>88.21242500000001</v>
      </c>
      <c r="C12700" s="11">
        <v>68.588210000000004</v>
      </c>
      <c r="D12700" s="11">
        <v>66.596012999999999</v>
      </c>
      <c r="E12700" s="11">
        <v>90.649473999999998</v>
      </c>
      <c r="F12700" s="11">
        <v>60.971519999999998</v>
      </c>
      <c r="G12700" s="11">
        <v>49.244132999999998</v>
      </c>
      <c r="H12700" s="11">
        <v>90.649473999999998</v>
      </c>
      <c r="I12700" s="11"/>
      <c r="J12700" s="11"/>
    </row>
    <row r="12701" spans="1:10" x14ac:dyDescent="0.25">
      <c r="A12701" s="12">
        <v>0</v>
      </c>
      <c r="B12701" s="11">
        <v>80.76173</v>
      </c>
      <c r="C12701" s="11">
        <v>92.962620000000001</v>
      </c>
      <c r="D12701" s="11">
        <v>91.51616700000001</v>
      </c>
      <c r="E12701" s="11">
        <v>92.923009999999991</v>
      </c>
      <c r="F12701" s="11">
        <v>79.914916000000005</v>
      </c>
      <c r="G12701" s="11">
        <v>95.333529999999996</v>
      </c>
      <c r="H12701" s="11">
        <v>95.333529999999996</v>
      </c>
      <c r="I12701" s="11"/>
      <c r="J12701" s="11"/>
    </row>
    <row r="12702" spans="1:10" x14ac:dyDescent="0.25">
      <c r="A12702" s="12">
        <v>0</v>
      </c>
      <c r="B12702" s="11">
        <v>30.620330000000003</v>
      </c>
      <c r="C12702" s="11">
        <v>27.086793999999998</v>
      </c>
      <c r="D12702" s="11">
        <v>30.012672999999999</v>
      </c>
      <c r="E12702" s="11">
        <v>38.781202</v>
      </c>
      <c r="F12702" s="11">
        <v>83.592737</v>
      </c>
      <c r="G12702" s="11">
        <v>59.38926</v>
      </c>
      <c r="H12702" s="11">
        <v>83.592737</v>
      </c>
      <c r="I12702" s="11"/>
      <c r="J12702" s="11"/>
    </row>
    <row r="12703" spans="1:10" x14ac:dyDescent="0.25">
      <c r="A12703" s="12">
        <v>0</v>
      </c>
      <c r="B12703" s="11">
        <v>53.618884000000001</v>
      </c>
      <c r="C12703" s="11">
        <v>39.591837000000005</v>
      </c>
      <c r="D12703" s="11">
        <v>38.708987999999998</v>
      </c>
      <c r="E12703" s="11">
        <v>41.968014999999994</v>
      </c>
      <c r="F12703" s="11">
        <v>56.058209999999995</v>
      </c>
      <c r="G12703" s="11">
        <v>59.995699999999999</v>
      </c>
      <c r="H12703" s="11">
        <v>59.995699999999999</v>
      </c>
      <c r="I12703" s="11"/>
      <c r="J12703" s="11"/>
    </row>
    <row r="12704" spans="1:10" x14ac:dyDescent="0.25">
      <c r="A12704" s="12">
        <v>0</v>
      </c>
      <c r="B12704" s="11">
        <v>17.003340000000001</v>
      </c>
      <c r="C12704" s="11">
        <v>3.0519992</v>
      </c>
      <c r="D12704" s="11">
        <v>10.440904</v>
      </c>
      <c r="E12704" s="11">
        <v>7.330209</v>
      </c>
      <c r="F12704" s="11">
        <v>5.0251067000000003</v>
      </c>
      <c r="G12704" s="11">
        <v>1.0100394500000001</v>
      </c>
      <c r="H12704" s="11">
        <v>17.003340000000001</v>
      </c>
      <c r="I12704" s="11"/>
      <c r="J12704" s="11"/>
    </row>
    <row r="12705" spans="1:10" x14ac:dyDescent="0.25">
      <c r="A12705" s="12">
        <v>0</v>
      </c>
      <c r="B12705" s="11">
        <v>22.760876999999997</v>
      </c>
      <c r="C12705" s="11">
        <v>20.898220000000002</v>
      </c>
      <c r="D12705" s="11">
        <v>24.68206</v>
      </c>
      <c r="E12705" s="11">
        <v>16.103265</v>
      </c>
      <c r="F12705" s="11">
        <v>14.863792</v>
      </c>
      <c r="G12705" s="11">
        <v>3.4528076999999997</v>
      </c>
      <c r="H12705" s="11">
        <v>24.68206</v>
      </c>
      <c r="I12705" s="11"/>
      <c r="J12705" s="11"/>
    </row>
    <row r="12706" spans="1:10" x14ac:dyDescent="0.25">
      <c r="A12706" s="12">
        <v>0</v>
      </c>
      <c r="B12706" s="11">
        <v>26.835405999999999</v>
      </c>
      <c r="C12706" s="11">
        <v>28.699845000000003</v>
      </c>
      <c r="D12706" s="11">
        <v>50.607955000000004</v>
      </c>
      <c r="E12706" s="11">
        <v>36.241990000000001</v>
      </c>
      <c r="F12706" s="11">
        <v>51.613220000000005</v>
      </c>
      <c r="G12706" s="11">
        <v>25.571936000000001</v>
      </c>
      <c r="H12706" s="11">
        <v>51.613220000000005</v>
      </c>
      <c r="I12706" s="11"/>
      <c r="J12706" s="11"/>
    </row>
    <row r="12707" spans="1:10" x14ac:dyDescent="0.25">
      <c r="A12707" s="12">
        <v>0</v>
      </c>
      <c r="B12707" s="11">
        <v>44.271169999999998</v>
      </c>
      <c r="C12707" s="11">
        <v>19.052443</v>
      </c>
      <c r="D12707" s="11">
        <v>8.8906080000000003</v>
      </c>
      <c r="E12707" s="11">
        <v>15.330558999999999</v>
      </c>
      <c r="F12707" s="11">
        <v>13.914679999999999</v>
      </c>
      <c r="G12707" s="11">
        <v>11.32302</v>
      </c>
      <c r="H12707" s="11">
        <v>44.271169999999998</v>
      </c>
      <c r="I12707" s="11"/>
      <c r="J12707" s="11"/>
    </row>
    <row r="12708" spans="1:10" x14ac:dyDescent="0.25">
      <c r="A12708" s="12">
        <v>0</v>
      </c>
      <c r="B12708" s="11">
        <v>9.3930243999999998</v>
      </c>
      <c r="C12708" s="11">
        <v>9.1593679999999988</v>
      </c>
      <c r="D12708" s="11">
        <v>3.271401</v>
      </c>
      <c r="E12708" s="11">
        <v>15.277418000000001</v>
      </c>
      <c r="F12708" s="11">
        <v>0.50127505999999999</v>
      </c>
      <c r="G12708" s="11">
        <v>4.1490792999999998E-2</v>
      </c>
      <c r="H12708" s="11">
        <v>15.277418000000001</v>
      </c>
      <c r="I12708" s="11"/>
      <c r="J12708" s="11"/>
    </row>
    <row r="12709" spans="1:10" x14ac:dyDescent="0.25">
      <c r="A12709" s="12">
        <v>0</v>
      </c>
      <c r="B12709" s="11">
        <v>61.943144000000004</v>
      </c>
      <c r="C12709" s="11">
        <v>38.651814999999999</v>
      </c>
      <c r="D12709" s="11">
        <v>52.070945999999992</v>
      </c>
      <c r="E12709" s="11">
        <v>46.763959999999997</v>
      </c>
      <c r="F12709" s="11">
        <v>33.243983999999998</v>
      </c>
      <c r="G12709" s="11">
        <v>15.270664999999999</v>
      </c>
      <c r="H12709" s="11">
        <v>61.943144000000004</v>
      </c>
      <c r="I12709" s="11"/>
      <c r="J12709" s="11"/>
    </row>
    <row r="12710" spans="1:10" x14ac:dyDescent="0.25">
      <c r="A12710" s="12">
        <v>0</v>
      </c>
      <c r="B12710" s="11">
        <v>41.485039999999998</v>
      </c>
      <c r="C12710" s="11">
        <v>17.100355</v>
      </c>
      <c r="D12710" s="11">
        <v>40.561880000000002</v>
      </c>
      <c r="E12710" s="11">
        <v>22.131567999999998</v>
      </c>
      <c r="F12710" s="11">
        <v>31.188690000000001</v>
      </c>
      <c r="G12710" s="11">
        <v>0.8552789999999999</v>
      </c>
      <c r="H12710" s="11">
        <v>41.485039999999998</v>
      </c>
      <c r="I12710" s="11"/>
      <c r="J12710" s="11"/>
    </row>
    <row r="12711" spans="1:10" x14ac:dyDescent="0.25">
      <c r="A12711" s="12">
        <v>0</v>
      </c>
      <c r="B12711" s="11">
        <v>39.812483999999998</v>
      </c>
      <c r="C12711" s="11">
        <v>53.441846000000005</v>
      </c>
      <c r="D12711" s="11">
        <v>18.98677</v>
      </c>
      <c r="E12711" s="11">
        <v>59.147000000000006</v>
      </c>
      <c r="F12711" s="11">
        <v>34.100651999999997</v>
      </c>
      <c r="G12711" s="11">
        <v>14.527308999999999</v>
      </c>
      <c r="H12711" s="11">
        <v>59.147000000000006</v>
      </c>
      <c r="I12711" s="11"/>
      <c r="J12711" s="11"/>
    </row>
    <row r="12712" spans="1:10" x14ac:dyDescent="0.25">
      <c r="A12712" s="12">
        <v>0</v>
      </c>
      <c r="B12712" s="11">
        <v>44.735386999999996</v>
      </c>
      <c r="C12712" s="11">
        <v>19.154613999999999</v>
      </c>
      <c r="D12712" s="11">
        <v>28.002363000000003</v>
      </c>
      <c r="E12712" s="11">
        <v>31.719172</v>
      </c>
      <c r="F12712" s="11">
        <v>24.102256000000001</v>
      </c>
      <c r="G12712" s="11">
        <v>0.66527723999999999</v>
      </c>
      <c r="H12712" s="11">
        <v>44.735386999999996</v>
      </c>
      <c r="I12712" s="11"/>
      <c r="J12712" s="11"/>
    </row>
    <row r="12713" spans="1:10" x14ac:dyDescent="0.25">
      <c r="A12713" s="12">
        <v>0</v>
      </c>
      <c r="B12713" s="11">
        <v>35.053015000000002</v>
      </c>
      <c r="C12713" s="11">
        <v>27.686392999999999</v>
      </c>
      <c r="D12713" s="11">
        <v>23.894486000000001</v>
      </c>
      <c r="E12713" s="11">
        <v>3.8766712000000001</v>
      </c>
      <c r="F12713" s="11">
        <v>17.371383000000002</v>
      </c>
      <c r="G12713" s="11">
        <v>4.5523047000000004E-2</v>
      </c>
      <c r="H12713" s="11">
        <v>35.053015000000002</v>
      </c>
      <c r="I12713" s="11"/>
      <c r="J12713" s="11"/>
    </row>
    <row r="12714" spans="1:10" x14ac:dyDescent="0.25">
      <c r="A12714" s="12">
        <v>0</v>
      </c>
      <c r="B12714" s="11">
        <v>42.240589999999997</v>
      </c>
      <c r="C12714" s="11">
        <v>23.258063</v>
      </c>
      <c r="D12714" s="11">
        <v>29.961199999999998</v>
      </c>
      <c r="E12714" s="11">
        <v>28.414415999999999</v>
      </c>
      <c r="F12714" s="11">
        <v>24.192843</v>
      </c>
      <c r="G12714" s="11">
        <v>45.738517999999999</v>
      </c>
      <c r="H12714" s="11">
        <v>45.738517999999999</v>
      </c>
      <c r="I12714" s="11"/>
      <c r="J12714" s="11"/>
    </row>
    <row r="12715" spans="1:10" x14ac:dyDescent="0.25">
      <c r="A12715" s="12">
        <v>0</v>
      </c>
      <c r="B12715" s="11">
        <v>32.248556999999998</v>
      </c>
      <c r="C12715" s="11">
        <v>43.45138</v>
      </c>
      <c r="D12715" s="11">
        <v>20.597667000000001</v>
      </c>
      <c r="E12715" s="11">
        <v>5.5280595999999997</v>
      </c>
      <c r="F12715" s="11">
        <v>11.448699</v>
      </c>
      <c r="G12715" s="11">
        <v>0.7294446</v>
      </c>
      <c r="H12715" s="11">
        <v>43.45138</v>
      </c>
      <c r="I12715" s="11"/>
      <c r="J12715" s="11"/>
    </row>
    <row r="12716" spans="1:10" x14ac:dyDescent="0.25">
      <c r="A12716" s="12">
        <v>0</v>
      </c>
      <c r="B12716" s="11">
        <v>33.166665000000002</v>
      </c>
      <c r="C12716" s="11">
        <v>52.279679999999992</v>
      </c>
      <c r="D12716" s="11">
        <v>24.528297999999999</v>
      </c>
      <c r="E12716" s="11">
        <v>15.092036</v>
      </c>
      <c r="F12716" s="11">
        <v>1.1886327999999999</v>
      </c>
      <c r="G12716" s="11">
        <v>0.25957226999999999</v>
      </c>
      <c r="H12716" s="11">
        <v>52.279679999999992</v>
      </c>
      <c r="I12716" s="11"/>
      <c r="J12716" s="11"/>
    </row>
    <row r="12717" spans="1:10" x14ac:dyDescent="0.25">
      <c r="A12717" s="12">
        <v>0</v>
      </c>
      <c r="B12717" s="11">
        <v>34.422081999999996</v>
      </c>
      <c r="C12717" s="11">
        <v>63.902532999999991</v>
      </c>
      <c r="D12717" s="11">
        <v>48.046045999999997</v>
      </c>
      <c r="E12717" s="11">
        <v>40.325509999999994</v>
      </c>
      <c r="F12717" s="11">
        <v>47.999932999999999</v>
      </c>
      <c r="G12717" s="11">
        <v>23.720938</v>
      </c>
      <c r="H12717" s="11">
        <v>63.902532999999991</v>
      </c>
      <c r="I12717" s="11"/>
      <c r="J12717" s="11"/>
    </row>
    <row r="12718" spans="1:10" x14ac:dyDescent="0.25">
      <c r="A12718" s="12">
        <v>0</v>
      </c>
      <c r="B12718" s="11">
        <v>13.140291000000001</v>
      </c>
      <c r="C12718" s="11">
        <v>4.6926825999999995</v>
      </c>
      <c r="D12718" s="11">
        <v>12.183335400000001</v>
      </c>
      <c r="E12718" s="11">
        <v>18.878575999999999</v>
      </c>
      <c r="F12718" s="11">
        <v>17.308813000000001</v>
      </c>
      <c r="G12718" s="11">
        <v>5.1810384000000003</v>
      </c>
      <c r="H12718" s="11">
        <v>18.878575999999999</v>
      </c>
      <c r="I12718" s="11"/>
      <c r="J12718" s="11"/>
    </row>
    <row r="12719" spans="1:10" x14ac:dyDescent="0.25">
      <c r="A12719" s="12">
        <v>0</v>
      </c>
      <c r="B12719" s="11">
        <v>78.783153999999996</v>
      </c>
      <c r="C12719" s="11">
        <v>63.432599999999994</v>
      </c>
      <c r="D12719" s="11">
        <v>26.13935</v>
      </c>
      <c r="E12719" s="11">
        <v>14.649022</v>
      </c>
      <c r="F12719" s="11">
        <v>64.562636999999995</v>
      </c>
      <c r="G12719" s="11">
        <v>6.647831</v>
      </c>
      <c r="H12719" s="11">
        <v>78.783153999999996</v>
      </c>
      <c r="I12719" s="11"/>
      <c r="J12719" s="11"/>
    </row>
    <row r="12720" spans="1:10" x14ac:dyDescent="0.25">
      <c r="A12720" s="12">
        <v>0</v>
      </c>
      <c r="B12720" s="11">
        <v>74.277895999999998</v>
      </c>
      <c r="C12720" s="11">
        <v>85.716474000000005</v>
      </c>
      <c r="D12720" s="11">
        <v>57.863455999999999</v>
      </c>
      <c r="E12720" s="11">
        <v>54.068649999999998</v>
      </c>
      <c r="F12720" s="11">
        <v>97.163820000000001</v>
      </c>
      <c r="G12720" s="11">
        <v>59.101040000000005</v>
      </c>
      <c r="H12720" s="11">
        <v>97.163820000000001</v>
      </c>
      <c r="I12720" s="11"/>
      <c r="J12720" s="11"/>
    </row>
    <row r="12721" spans="1:10" x14ac:dyDescent="0.25">
      <c r="A12721" s="12">
        <v>0</v>
      </c>
      <c r="B12721" s="11">
        <v>60.530572999999997</v>
      </c>
      <c r="C12721" s="11">
        <v>66.465884000000003</v>
      </c>
      <c r="D12721" s="11">
        <v>20.572603000000001</v>
      </c>
      <c r="E12721" s="11">
        <v>64.664720000000003</v>
      </c>
      <c r="F12721" s="11">
        <v>7.3485136000000004</v>
      </c>
      <c r="G12721" s="11">
        <v>22.174092999999999</v>
      </c>
      <c r="H12721" s="11">
        <v>66.465884000000003</v>
      </c>
      <c r="I12721" s="11"/>
      <c r="J12721" s="11"/>
    </row>
    <row r="12722" spans="1:10" x14ac:dyDescent="0.25">
      <c r="A12722" s="12">
        <v>0</v>
      </c>
      <c r="B12722" s="11">
        <v>10.296946999999999</v>
      </c>
      <c r="C12722" s="11">
        <v>19.242838000000003</v>
      </c>
      <c r="D12722" s="11">
        <v>6.5559450000000004</v>
      </c>
      <c r="E12722" s="11">
        <v>26.665725999999999</v>
      </c>
      <c r="F12722" s="11">
        <v>1.2440175</v>
      </c>
      <c r="G12722" s="11">
        <v>3.889799E-2</v>
      </c>
      <c r="H12722" s="11">
        <v>26.665725999999999</v>
      </c>
      <c r="I12722" s="11"/>
      <c r="J12722" s="11"/>
    </row>
    <row r="12723" spans="1:10" x14ac:dyDescent="0.25">
      <c r="A12723" s="12">
        <v>0</v>
      </c>
      <c r="B12723" s="11">
        <v>37.093787999999996</v>
      </c>
      <c r="C12723" s="11">
        <v>58.101559999999999</v>
      </c>
      <c r="D12723" s="11">
        <v>38.720053</v>
      </c>
      <c r="E12723" s="11">
        <v>25.291996999999999</v>
      </c>
      <c r="F12723" s="11">
        <v>45.110820000000004</v>
      </c>
      <c r="G12723" s="11">
        <v>25.049316999999999</v>
      </c>
      <c r="H12723" s="11">
        <v>58.101559999999999</v>
      </c>
      <c r="I12723" s="11"/>
      <c r="J12723" s="11"/>
    </row>
    <row r="12724" spans="1:10" x14ac:dyDescent="0.25">
      <c r="A12724" s="12">
        <v>0</v>
      </c>
      <c r="B12724" s="11">
        <v>20.421099999999999</v>
      </c>
      <c r="C12724" s="11">
        <v>29.440275</v>
      </c>
      <c r="D12724" s="11">
        <v>12.2146755</v>
      </c>
      <c r="E12724" s="11">
        <v>23.846516000000001</v>
      </c>
      <c r="F12724" s="11">
        <v>10.378045</v>
      </c>
      <c r="G12724" s="11">
        <v>25.966864999999999</v>
      </c>
      <c r="H12724" s="11">
        <v>29.440275</v>
      </c>
      <c r="I12724" s="11"/>
      <c r="J12724" s="11"/>
    </row>
    <row r="12725" spans="1:10" x14ac:dyDescent="0.25">
      <c r="A12725" s="12">
        <v>0</v>
      </c>
      <c r="B12725" s="11">
        <v>38.157097</v>
      </c>
      <c r="C12725" s="11">
        <v>57.854103999999992</v>
      </c>
      <c r="D12725" s="11">
        <v>30.438167</v>
      </c>
      <c r="E12725" s="11">
        <v>34.145474</v>
      </c>
      <c r="F12725" s="11">
        <v>28.630483000000002</v>
      </c>
      <c r="G12725" s="11">
        <v>23.432987999999998</v>
      </c>
      <c r="H12725" s="11">
        <v>57.854103999999992</v>
      </c>
      <c r="I12725" s="11"/>
      <c r="J12725" s="11"/>
    </row>
    <row r="12726" spans="1:10" x14ac:dyDescent="0.25">
      <c r="A12726" s="12">
        <v>0</v>
      </c>
      <c r="B12726" s="11">
        <v>23.295400000000001</v>
      </c>
      <c r="C12726" s="11">
        <v>19.736484000000001</v>
      </c>
      <c r="D12726" s="11">
        <v>19.913333999999999</v>
      </c>
      <c r="E12726" s="11">
        <v>17.750253999999998</v>
      </c>
      <c r="F12726" s="11">
        <v>21.208604999999999</v>
      </c>
      <c r="G12726" s="11">
        <v>9.1894659999999995</v>
      </c>
      <c r="H12726" s="11">
        <v>23.295400000000001</v>
      </c>
      <c r="I12726" s="11"/>
      <c r="J12726" s="11"/>
    </row>
    <row r="12727" spans="1:10" x14ac:dyDescent="0.25">
      <c r="A12727" s="12">
        <v>0</v>
      </c>
      <c r="B12727" s="11">
        <v>33.948576000000003</v>
      </c>
      <c r="C12727" s="11">
        <v>17.806340000000002</v>
      </c>
      <c r="D12727" s="11">
        <v>19.839796</v>
      </c>
      <c r="E12727" s="11">
        <v>20.786110000000001</v>
      </c>
      <c r="F12727" s="11">
        <v>9.1039119999999993</v>
      </c>
      <c r="G12727" s="11">
        <v>3.5175739999999998</v>
      </c>
      <c r="H12727" s="11">
        <v>33.948576000000003</v>
      </c>
      <c r="I12727" s="11"/>
      <c r="J12727" s="11"/>
    </row>
    <row r="12728" spans="1:10" x14ac:dyDescent="0.25">
      <c r="A12728" s="12">
        <v>0</v>
      </c>
      <c r="B12728" s="11">
        <v>38.445195999999996</v>
      </c>
      <c r="C12728" s="11">
        <v>42.364089999999997</v>
      </c>
      <c r="D12728" s="11">
        <v>25.451269999999997</v>
      </c>
      <c r="E12728" s="11">
        <v>32.659852999999998</v>
      </c>
      <c r="F12728" s="11">
        <v>27.853255999999998</v>
      </c>
      <c r="G12728" s="11">
        <v>6.4674049999999994</v>
      </c>
      <c r="H12728" s="11">
        <v>42.364089999999997</v>
      </c>
      <c r="I12728" s="11"/>
      <c r="J12728" s="11"/>
    </row>
    <row r="12729" spans="1:10" x14ac:dyDescent="0.25">
      <c r="A12729" s="12">
        <v>0</v>
      </c>
      <c r="B12729" s="11">
        <v>58.697927000000007</v>
      </c>
      <c r="C12729" s="11">
        <v>70.677970000000002</v>
      </c>
      <c r="D12729" s="11">
        <v>42.118937000000003</v>
      </c>
      <c r="E12729" s="11">
        <v>69.107320000000001</v>
      </c>
      <c r="F12729" s="11">
        <v>42.936423000000005</v>
      </c>
      <c r="G12729" s="11">
        <v>43.902537000000002</v>
      </c>
      <c r="H12729" s="11">
        <v>70.677970000000002</v>
      </c>
      <c r="I12729" s="11"/>
      <c r="J12729" s="11"/>
    </row>
    <row r="12730" spans="1:10" x14ac:dyDescent="0.25">
      <c r="A12730" s="12">
        <v>0</v>
      </c>
      <c r="B12730" s="11">
        <v>75.559690000000003</v>
      </c>
      <c r="C12730" s="11">
        <v>58.743429999999996</v>
      </c>
      <c r="D12730" s="11">
        <v>51.377576999999995</v>
      </c>
      <c r="E12730" s="11">
        <v>45.633018</v>
      </c>
      <c r="F12730" s="11">
        <v>65.992269999999991</v>
      </c>
      <c r="G12730" s="11">
        <v>70.353943000000001</v>
      </c>
      <c r="H12730" s="11">
        <v>75.559690000000003</v>
      </c>
      <c r="I12730" s="11"/>
      <c r="J12730" s="11"/>
    </row>
    <row r="12731" spans="1:10" x14ac:dyDescent="0.25">
      <c r="A12731" s="12">
        <v>0</v>
      </c>
      <c r="B12731" s="11">
        <v>8.4641219999999997</v>
      </c>
      <c r="C12731" s="11">
        <v>5.7825505999999995</v>
      </c>
      <c r="D12731" s="11">
        <v>4.3372539999999997</v>
      </c>
      <c r="E12731" s="11">
        <v>0.29394627000000001</v>
      </c>
      <c r="F12731" s="11">
        <v>3.7488339999999995E-2</v>
      </c>
      <c r="G12731" s="11">
        <v>4.3213367E-4</v>
      </c>
      <c r="H12731" s="11">
        <v>8.4641219999999997</v>
      </c>
      <c r="I12731" s="11"/>
      <c r="J12731" s="11"/>
    </row>
    <row r="12732" spans="1:10" x14ac:dyDescent="0.25">
      <c r="A12732" s="12">
        <v>0</v>
      </c>
      <c r="B12732" s="11">
        <v>30.679445999999999</v>
      </c>
      <c r="C12732" s="11">
        <v>61.450106000000005</v>
      </c>
      <c r="D12732" s="11">
        <v>18.551794000000001</v>
      </c>
      <c r="E12732" s="11">
        <v>19.188669999999998</v>
      </c>
      <c r="F12732" s="11">
        <v>27.825095999999998</v>
      </c>
      <c r="G12732" s="11">
        <v>1.2455493</v>
      </c>
      <c r="H12732" s="11">
        <v>61.450106000000005</v>
      </c>
      <c r="I12732" s="11"/>
      <c r="J12732" s="11"/>
    </row>
    <row r="12733" spans="1:10" x14ac:dyDescent="0.25">
      <c r="A12733" s="12">
        <v>0</v>
      </c>
      <c r="B12733" s="11">
        <v>53.807229999999997</v>
      </c>
      <c r="C12733" s="11">
        <v>47.114717999999996</v>
      </c>
      <c r="D12733" s="11">
        <v>32.714880000000001</v>
      </c>
      <c r="E12733" s="11">
        <v>32.802962999999998</v>
      </c>
      <c r="F12733" s="11">
        <v>25.940657000000002</v>
      </c>
      <c r="G12733" s="11">
        <v>17.586943999999999</v>
      </c>
      <c r="H12733" s="11">
        <v>53.807229999999997</v>
      </c>
      <c r="I12733" s="11"/>
      <c r="J12733" s="11"/>
    </row>
    <row r="12734" spans="1:10" x14ac:dyDescent="0.25">
      <c r="A12734" s="12">
        <v>0</v>
      </c>
      <c r="B12734" s="11">
        <v>27.466429999999995</v>
      </c>
      <c r="C12734" s="11">
        <v>35.788609999999998</v>
      </c>
      <c r="D12734" s="11">
        <v>31.740867999999999</v>
      </c>
      <c r="E12734" s="11">
        <v>19.919947000000001</v>
      </c>
      <c r="F12734" s="11">
        <v>29.338985999999998</v>
      </c>
      <c r="G12734" s="11">
        <v>50.150280000000002</v>
      </c>
      <c r="H12734" s="11">
        <v>50.150280000000002</v>
      </c>
      <c r="I12734" s="11"/>
      <c r="J12734" s="11"/>
    </row>
    <row r="12735" spans="1:10" x14ac:dyDescent="0.25">
      <c r="A12735" s="12">
        <v>0</v>
      </c>
      <c r="B12735" s="11">
        <v>92.594737000000009</v>
      </c>
      <c r="C12735" s="11">
        <v>91.515856999999997</v>
      </c>
      <c r="D12735" s="11">
        <v>66.592489999999998</v>
      </c>
      <c r="E12735" s="11">
        <v>62.764030000000005</v>
      </c>
      <c r="F12735" s="11">
        <v>93.29074</v>
      </c>
      <c r="G12735" s="11">
        <v>97.961460000000002</v>
      </c>
      <c r="H12735" s="11">
        <v>97.961460000000002</v>
      </c>
      <c r="I12735" s="11"/>
      <c r="J12735" s="11"/>
    </row>
    <row r="12736" spans="1:10" x14ac:dyDescent="0.25">
      <c r="A12736" s="12">
        <v>0</v>
      </c>
      <c r="B12736" s="11">
        <v>81.215084000000004</v>
      </c>
      <c r="C12736" s="11">
        <v>67.879670000000004</v>
      </c>
      <c r="D12736" s="11">
        <v>54.075200000000002</v>
      </c>
      <c r="E12736" s="11">
        <v>73.656559999999999</v>
      </c>
      <c r="F12736" s="11">
        <v>33.749065000000002</v>
      </c>
      <c r="G12736" s="11">
        <v>89.175623999999999</v>
      </c>
      <c r="H12736" s="11">
        <v>89.175623999999999</v>
      </c>
      <c r="I12736" s="11"/>
      <c r="J12736" s="11"/>
    </row>
    <row r="12737" spans="1:10" x14ac:dyDescent="0.25">
      <c r="A12737" s="12">
        <v>0</v>
      </c>
      <c r="B12737" s="11">
        <v>33.67015</v>
      </c>
      <c r="C12737" s="11">
        <v>31.756996999999998</v>
      </c>
      <c r="D12737" s="11">
        <v>49.392226000000001</v>
      </c>
      <c r="E12737" s="11">
        <v>18.240482</v>
      </c>
      <c r="F12737" s="11">
        <v>12.891686</v>
      </c>
      <c r="G12737" s="11">
        <v>2.3593754000000002</v>
      </c>
      <c r="H12737" s="11">
        <v>49.392226000000001</v>
      </c>
      <c r="I12737" s="11"/>
      <c r="J12737" s="11"/>
    </row>
    <row r="12738" spans="1:10" x14ac:dyDescent="0.25">
      <c r="A12738" s="12">
        <v>0</v>
      </c>
      <c r="B12738" s="11">
        <v>81.730103</v>
      </c>
      <c r="C12738" s="11">
        <v>56.366030000000002</v>
      </c>
      <c r="D12738" s="11">
        <v>42.667127000000001</v>
      </c>
      <c r="E12738" s="11">
        <v>52.236079999999994</v>
      </c>
      <c r="F12738" s="11">
        <v>37.814893999999995</v>
      </c>
      <c r="G12738" s="11">
        <v>50.105920000000005</v>
      </c>
      <c r="H12738" s="11">
        <v>81.730103</v>
      </c>
      <c r="I12738" s="11"/>
      <c r="J12738" s="11"/>
    </row>
    <row r="12739" spans="1:10" x14ac:dyDescent="0.25">
      <c r="A12739" s="12">
        <v>0</v>
      </c>
      <c r="B12739" s="11">
        <v>40.765410000000003</v>
      </c>
      <c r="C12739" s="11">
        <v>22.470903</v>
      </c>
      <c r="D12739" s="11">
        <v>14.268756</v>
      </c>
      <c r="E12739" s="11">
        <v>15.790492</v>
      </c>
      <c r="F12739" s="11">
        <v>5.0694942000000003</v>
      </c>
      <c r="G12739" s="11">
        <v>11.240931999999999</v>
      </c>
      <c r="H12739" s="11">
        <v>40.765410000000003</v>
      </c>
      <c r="I12739" s="11"/>
      <c r="J12739" s="11"/>
    </row>
    <row r="12740" spans="1:10" x14ac:dyDescent="0.25">
      <c r="A12740" s="12">
        <v>0</v>
      </c>
      <c r="B12740" s="11">
        <v>80.752129999999994</v>
      </c>
      <c r="C12740" s="11">
        <v>83.666390000000007</v>
      </c>
      <c r="D12740" s="11">
        <v>56.832560000000001</v>
      </c>
      <c r="E12740" s="11">
        <v>59.755060000000007</v>
      </c>
      <c r="F12740" s="11">
        <v>88.761949999999999</v>
      </c>
      <c r="G12740" s="11">
        <v>67.426519999999996</v>
      </c>
      <c r="H12740" s="11">
        <v>88.761949999999999</v>
      </c>
      <c r="I12740" s="11"/>
      <c r="J12740" s="11"/>
    </row>
    <row r="12741" spans="1:10" x14ac:dyDescent="0.25">
      <c r="A12741" s="12">
        <v>0</v>
      </c>
      <c r="B12741" s="11">
        <v>34.068953999999998</v>
      </c>
      <c r="C12741" s="11">
        <v>27.226895000000003</v>
      </c>
      <c r="D12741" s="11">
        <v>17.932048000000002</v>
      </c>
      <c r="E12741" s="11">
        <v>13.818791999999998</v>
      </c>
      <c r="F12741" s="11">
        <v>20.928809000000001</v>
      </c>
      <c r="G12741" s="11">
        <v>2.7818649999999998</v>
      </c>
      <c r="H12741" s="11">
        <v>34.068953999999998</v>
      </c>
      <c r="I12741" s="11"/>
      <c r="J12741" s="11"/>
    </row>
    <row r="12742" spans="1:10" x14ac:dyDescent="0.25">
      <c r="A12742" s="12">
        <v>0</v>
      </c>
      <c r="B12742" s="11">
        <v>50.731210000000004</v>
      </c>
      <c r="C12742" s="11">
        <v>38.010198000000003</v>
      </c>
      <c r="D12742" s="11">
        <v>37.979305000000004</v>
      </c>
      <c r="E12742" s="11">
        <v>28.275465999999998</v>
      </c>
      <c r="F12742" s="11">
        <v>29.399236999999999</v>
      </c>
      <c r="G12742" s="11">
        <v>15.362482999999999</v>
      </c>
      <c r="H12742" s="11">
        <v>50.731210000000004</v>
      </c>
      <c r="I12742" s="11"/>
      <c r="J12742" s="11"/>
    </row>
    <row r="12743" spans="1:10" x14ac:dyDescent="0.25">
      <c r="A12743" s="12">
        <v>0</v>
      </c>
      <c r="B12743" s="11">
        <v>36.590760000000003</v>
      </c>
      <c r="C12743" s="11">
        <v>54.997706000000001</v>
      </c>
      <c r="D12743" s="11">
        <v>21.925697</v>
      </c>
      <c r="E12743" s="11">
        <v>26.750220000000002</v>
      </c>
      <c r="F12743" s="11">
        <v>30.622505999999998</v>
      </c>
      <c r="G12743" s="11">
        <v>14.178466999999999</v>
      </c>
      <c r="H12743" s="11">
        <v>54.997706000000001</v>
      </c>
      <c r="I12743" s="11"/>
      <c r="J12743" s="11"/>
    </row>
    <row r="12744" spans="1:10" x14ac:dyDescent="0.25">
      <c r="A12744" s="12">
        <v>0</v>
      </c>
      <c r="B12744" s="11">
        <v>33.943135000000005</v>
      </c>
      <c r="C12744" s="11">
        <v>13.931757000000001</v>
      </c>
      <c r="D12744" s="11">
        <v>10.398664999999999</v>
      </c>
      <c r="E12744" s="11">
        <v>46.547809999999998</v>
      </c>
      <c r="F12744" s="11">
        <v>34.364930000000001</v>
      </c>
      <c r="G12744" s="11">
        <v>0.83265900000000004</v>
      </c>
      <c r="H12744" s="11">
        <v>46.547809999999998</v>
      </c>
      <c r="I12744" s="11"/>
      <c r="J12744" s="11"/>
    </row>
    <row r="12745" spans="1:10" x14ac:dyDescent="0.25">
      <c r="A12745" s="12">
        <v>0</v>
      </c>
      <c r="B12745" s="11">
        <v>54.420590000000004</v>
      </c>
      <c r="C12745" s="11">
        <v>53.318430000000006</v>
      </c>
      <c r="D12745" s="11">
        <v>29.501480000000001</v>
      </c>
      <c r="E12745" s="11">
        <v>36.958860000000001</v>
      </c>
      <c r="F12745" s="11">
        <v>70.850532999999999</v>
      </c>
      <c r="G12745" s="11">
        <v>1.8492073000000002</v>
      </c>
      <c r="H12745" s="11">
        <v>70.850532999999999</v>
      </c>
      <c r="I12745" s="11"/>
      <c r="J12745" s="11"/>
    </row>
    <row r="12746" spans="1:10" x14ac:dyDescent="0.25">
      <c r="A12746" s="12">
        <v>0</v>
      </c>
      <c r="B12746" s="11">
        <v>25.285681999999998</v>
      </c>
      <c r="C12746" s="11">
        <v>12.189674399999999</v>
      </c>
      <c r="D12746" s="11">
        <v>11.002609</v>
      </c>
      <c r="E12746" s="11">
        <v>9.6807090000000002</v>
      </c>
      <c r="F12746" s="11">
        <v>10.644123</v>
      </c>
      <c r="G12746" s="11">
        <v>2.6008100000000001</v>
      </c>
      <c r="H12746" s="11">
        <v>25.285681999999998</v>
      </c>
      <c r="I12746" s="11"/>
      <c r="J12746" s="11"/>
    </row>
    <row r="12747" spans="1:10" x14ac:dyDescent="0.25">
      <c r="A12747" s="12">
        <v>0</v>
      </c>
      <c r="B12747" s="11">
        <v>52.937599999999996</v>
      </c>
      <c r="C12747" s="11">
        <v>45.656509999999997</v>
      </c>
      <c r="D12747" s="11">
        <v>23.181035999999999</v>
      </c>
      <c r="E12747" s="11">
        <v>31.69519</v>
      </c>
      <c r="F12747" s="11">
        <v>57.662100000000002</v>
      </c>
      <c r="G12747" s="11">
        <v>0.71630479999999996</v>
      </c>
      <c r="H12747" s="11">
        <v>57.662100000000002</v>
      </c>
      <c r="I12747" s="11"/>
      <c r="J12747" s="11"/>
    </row>
    <row r="12748" spans="1:10" x14ac:dyDescent="0.25">
      <c r="A12748" s="12">
        <v>0</v>
      </c>
      <c r="B12748" s="11">
        <v>28.668436000000003</v>
      </c>
      <c r="C12748" s="11">
        <v>59.945239999999998</v>
      </c>
      <c r="D12748" s="11">
        <v>10.2332085</v>
      </c>
      <c r="E12748" s="11">
        <v>27.376820000000002</v>
      </c>
      <c r="F12748" s="11">
        <v>10.4961544</v>
      </c>
      <c r="G12748" s="11">
        <v>13.171682000000001</v>
      </c>
      <c r="H12748" s="11">
        <v>59.945239999999998</v>
      </c>
      <c r="I12748" s="11"/>
      <c r="J12748" s="11"/>
    </row>
    <row r="12749" spans="1:10" x14ac:dyDescent="0.25">
      <c r="A12749" s="12">
        <v>0</v>
      </c>
      <c r="B12749" s="11">
        <v>21.363347999999998</v>
      </c>
      <c r="C12749" s="11">
        <v>27.897733000000002</v>
      </c>
      <c r="D12749" s="11">
        <v>14.315599000000001</v>
      </c>
      <c r="E12749" s="11">
        <v>23.639451999999999</v>
      </c>
      <c r="F12749" s="11">
        <v>8.1102489999999996</v>
      </c>
      <c r="G12749" s="11">
        <v>31.726967999999999</v>
      </c>
      <c r="H12749" s="11">
        <v>31.726967999999999</v>
      </c>
      <c r="I12749" s="11"/>
      <c r="J12749" s="11"/>
    </row>
    <row r="12750" spans="1:10" x14ac:dyDescent="0.25">
      <c r="A12750" s="12">
        <v>0</v>
      </c>
      <c r="B12750" s="11">
        <v>25.743395000000003</v>
      </c>
      <c r="C12750" s="11">
        <v>78.901539999999997</v>
      </c>
      <c r="D12750" s="11">
        <v>29.700687999999996</v>
      </c>
      <c r="E12750" s="11">
        <v>87.250656000000006</v>
      </c>
      <c r="F12750" s="11">
        <v>26.495782000000002</v>
      </c>
      <c r="G12750" s="11">
        <v>23.229005999999998</v>
      </c>
      <c r="H12750" s="11">
        <v>87.250656000000006</v>
      </c>
      <c r="I12750" s="11"/>
      <c r="J12750" s="11"/>
    </row>
    <row r="12751" spans="1:10" x14ac:dyDescent="0.25">
      <c r="A12751" s="12">
        <v>0</v>
      </c>
      <c r="B12751" s="11">
        <v>42.281200000000005</v>
      </c>
      <c r="C12751" s="11">
        <v>46.636375999999998</v>
      </c>
      <c r="D12751" s="11">
        <v>13.727485</v>
      </c>
      <c r="E12751" s="11">
        <v>15.734433000000001</v>
      </c>
      <c r="F12751" s="11">
        <v>6.6773629999999997</v>
      </c>
      <c r="G12751" s="11">
        <v>8.4603769999999994</v>
      </c>
      <c r="H12751" s="11">
        <v>46.636375999999998</v>
      </c>
      <c r="I12751" s="11"/>
      <c r="J12751" s="11"/>
    </row>
    <row r="12752" spans="1:10" x14ac:dyDescent="0.25">
      <c r="A12752" s="12">
        <v>0</v>
      </c>
      <c r="B12752" s="11">
        <v>60.301495000000003</v>
      </c>
      <c r="C12752" s="11">
        <v>72.065120000000007</v>
      </c>
      <c r="D12752" s="11">
        <v>43.130484000000003</v>
      </c>
      <c r="E12752" s="11">
        <v>71.540999999999997</v>
      </c>
      <c r="F12752" s="11">
        <v>30.601489999999998</v>
      </c>
      <c r="G12752" s="11">
        <v>42.114758000000002</v>
      </c>
      <c r="H12752" s="11">
        <v>72.065120000000007</v>
      </c>
      <c r="I12752" s="11"/>
      <c r="J12752" s="11"/>
    </row>
    <row r="12753" spans="1:10" x14ac:dyDescent="0.25">
      <c r="A12753" s="12">
        <v>0</v>
      </c>
      <c r="B12753" s="11">
        <v>46.316656000000002</v>
      </c>
      <c r="C12753" s="11">
        <v>33.200318000000003</v>
      </c>
      <c r="D12753" s="11">
        <v>26.477134000000003</v>
      </c>
      <c r="E12753" s="11">
        <v>14.180458000000002</v>
      </c>
      <c r="F12753" s="11">
        <v>4.4342518000000002</v>
      </c>
      <c r="G12753" s="11">
        <v>8.0638290000000001</v>
      </c>
      <c r="H12753" s="11">
        <v>46.316656000000002</v>
      </c>
      <c r="I12753" s="11"/>
      <c r="J12753" s="11"/>
    </row>
    <row r="12754" spans="1:10" x14ac:dyDescent="0.25">
      <c r="A12754" s="12">
        <v>0</v>
      </c>
      <c r="B12754" s="11">
        <v>26.449089999999998</v>
      </c>
      <c r="C12754" s="11">
        <v>45.433230000000002</v>
      </c>
      <c r="D12754" s="11">
        <v>14.085975000000001</v>
      </c>
      <c r="E12754" s="11">
        <v>37.939267999999998</v>
      </c>
      <c r="F12754" s="11">
        <v>15.438746999999999</v>
      </c>
      <c r="G12754" s="11">
        <v>2.6633770000000001</v>
      </c>
      <c r="H12754" s="11">
        <v>45.433230000000002</v>
      </c>
      <c r="I12754" s="11"/>
      <c r="J12754" s="11"/>
    </row>
    <row r="12755" spans="1:10" x14ac:dyDescent="0.25">
      <c r="A12755" s="12">
        <v>0</v>
      </c>
      <c r="B12755" s="11">
        <v>29.974514000000003</v>
      </c>
      <c r="C12755" s="11">
        <v>23.163643</v>
      </c>
      <c r="D12755" s="11">
        <v>29.435329999999997</v>
      </c>
      <c r="E12755" s="11">
        <v>57.096849999999996</v>
      </c>
      <c r="F12755" s="11">
        <v>31.016427</v>
      </c>
      <c r="G12755" s="11">
        <v>2.5272906000000002</v>
      </c>
      <c r="H12755" s="11">
        <v>57.096849999999996</v>
      </c>
      <c r="I12755" s="11"/>
      <c r="J12755" s="11"/>
    </row>
    <row r="12756" spans="1:10" x14ac:dyDescent="0.25">
      <c r="A12756" s="12">
        <v>0</v>
      </c>
      <c r="B12756" s="11">
        <v>68.876153000000002</v>
      </c>
      <c r="C12756" s="11">
        <v>52.316636000000003</v>
      </c>
      <c r="D12756" s="11">
        <v>14.087372999999999</v>
      </c>
      <c r="E12756" s="11">
        <v>17.586434000000001</v>
      </c>
      <c r="F12756" s="11">
        <v>81.052930000000003</v>
      </c>
      <c r="G12756" s="11">
        <v>3.6048143999999995</v>
      </c>
      <c r="H12756" s="11">
        <v>81.052930000000003</v>
      </c>
      <c r="I12756" s="11"/>
      <c r="J12756" s="11"/>
    </row>
    <row r="12757" spans="1:10" x14ac:dyDescent="0.25">
      <c r="A12757" s="12">
        <v>0</v>
      </c>
      <c r="B12757" s="11">
        <v>34.748530000000002</v>
      </c>
      <c r="C12757" s="11">
        <v>48.7012</v>
      </c>
      <c r="D12757" s="11">
        <v>26.63719</v>
      </c>
      <c r="E12757" s="11">
        <v>16.641662</v>
      </c>
      <c r="F12757" s="11">
        <v>21.309766</v>
      </c>
      <c r="G12757" s="11">
        <v>0.51269529999999996</v>
      </c>
      <c r="H12757" s="11">
        <v>48.7012</v>
      </c>
      <c r="I12757" s="11"/>
      <c r="J12757" s="11"/>
    </row>
    <row r="12758" spans="1:10" x14ac:dyDescent="0.25">
      <c r="A12758" s="12">
        <v>0</v>
      </c>
      <c r="B12758" s="11">
        <v>32.548738</v>
      </c>
      <c r="C12758" s="11">
        <v>33.129486</v>
      </c>
      <c r="D12758" s="11">
        <v>46.485289999999999</v>
      </c>
      <c r="E12758" s="11">
        <v>30.383652000000001</v>
      </c>
      <c r="F12758" s="11">
        <v>1.127103</v>
      </c>
      <c r="G12758" s="11">
        <v>0.54912567000000001</v>
      </c>
      <c r="H12758" s="11">
        <v>46.485289999999999</v>
      </c>
      <c r="I12758" s="11"/>
      <c r="J12758" s="11"/>
    </row>
    <row r="12759" spans="1:10" x14ac:dyDescent="0.25">
      <c r="A12759" s="12">
        <v>0</v>
      </c>
      <c r="B12759" s="11">
        <v>31.326640000000001</v>
      </c>
      <c r="C12759" s="11">
        <v>26.179799999999997</v>
      </c>
      <c r="D12759" s="11">
        <v>30.403024000000002</v>
      </c>
      <c r="E12759" s="11">
        <v>34.631348000000003</v>
      </c>
      <c r="F12759" s="11">
        <v>16.066125</v>
      </c>
      <c r="G12759" s="11">
        <v>44.486290000000004</v>
      </c>
      <c r="H12759" s="11">
        <v>44.486290000000004</v>
      </c>
      <c r="I12759" s="11"/>
      <c r="J12759" s="11"/>
    </row>
    <row r="12760" spans="1:10" x14ac:dyDescent="0.25">
      <c r="A12760" s="12">
        <v>0</v>
      </c>
      <c r="B12760" s="11">
        <v>25.242257000000002</v>
      </c>
      <c r="C12760" s="11">
        <v>19.902584000000001</v>
      </c>
      <c r="D12760" s="11">
        <v>14.110987999999999</v>
      </c>
      <c r="E12760" s="11">
        <v>31.006820000000001</v>
      </c>
      <c r="F12760" s="11">
        <v>8.6672779999999996</v>
      </c>
      <c r="G12760" s="11">
        <v>29.629559999999998</v>
      </c>
      <c r="H12760" s="11">
        <v>31.006820000000001</v>
      </c>
      <c r="I12760" s="11"/>
      <c r="J12760" s="11"/>
    </row>
    <row r="12761" spans="1:10" x14ac:dyDescent="0.25">
      <c r="A12761" s="12">
        <v>0</v>
      </c>
      <c r="B12761" s="11">
        <v>57.854026999999995</v>
      </c>
      <c r="C12761" s="11">
        <v>80.341136000000006</v>
      </c>
      <c r="D12761" s="11">
        <v>70.684240000000003</v>
      </c>
      <c r="E12761" s="11">
        <v>92.25188</v>
      </c>
      <c r="F12761" s="11">
        <v>64.532769999999999</v>
      </c>
      <c r="G12761" s="11">
        <v>48.591450000000002</v>
      </c>
      <c r="H12761" s="11">
        <v>92.25188</v>
      </c>
      <c r="I12761" s="11"/>
      <c r="J12761" s="11"/>
    </row>
    <row r="12762" spans="1:10" x14ac:dyDescent="0.25">
      <c r="A12762" s="12">
        <v>0</v>
      </c>
      <c r="B12762" s="11">
        <v>67.251575000000003</v>
      </c>
      <c r="C12762" s="11">
        <v>79.860950000000003</v>
      </c>
      <c r="D12762" s="11">
        <v>63.260919999999999</v>
      </c>
      <c r="E12762" s="11">
        <v>84.715519999999998</v>
      </c>
      <c r="F12762" s="11">
        <v>33.714658</v>
      </c>
      <c r="G12762" s="11">
        <v>78.255785000000003</v>
      </c>
      <c r="H12762" s="11">
        <v>84.715519999999998</v>
      </c>
      <c r="I12762" s="11"/>
      <c r="J12762" s="11"/>
    </row>
    <row r="12763" spans="1:10" x14ac:dyDescent="0.25">
      <c r="A12763" s="12">
        <v>0</v>
      </c>
      <c r="B12763" s="11">
        <v>43.104530000000004</v>
      </c>
      <c r="C12763" s="11">
        <v>74.132869999999997</v>
      </c>
      <c r="D12763" s="11">
        <v>36.534917</v>
      </c>
      <c r="E12763" s="11">
        <v>78.206766000000002</v>
      </c>
      <c r="F12763" s="11">
        <v>74.026820000000001</v>
      </c>
      <c r="G12763" s="11">
        <v>67.613109999999992</v>
      </c>
      <c r="H12763" s="11">
        <v>78.206766000000002</v>
      </c>
      <c r="I12763" s="11"/>
      <c r="J12763" s="11"/>
    </row>
    <row r="12764" spans="1:10" x14ac:dyDescent="0.25">
      <c r="A12764" s="12">
        <v>0</v>
      </c>
      <c r="B12764" s="11">
        <v>76.275234999999995</v>
      </c>
      <c r="C12764" s="11">
        <v>74.476830000000007</v>
      </c>
      <c r="D12764" s="11">
        <v>55.629309999999997</v>
      </c>
      <c r="E12764" s="11">
        <v>82.452879999999993</v>
      </c>
      <c r="F12764" s="11">
        <v>80.104196000000002</v>
      </c>
      <c r="G12764" s="11">
        <v>71.402574000000001</v>
      </c>
      <c r="H12764" s="11">
        <v>82.452879999999993</v>
      </c>
      <c r="I12764" s="11"/>
      <c r="J12764" s="11"/>
    </row>
    <row r="12765" spans="1:10" x14ac:dyDescent="0.25">
      <c r="A12765" s="12">
        <v>0</v>
      </c>
      <c r="B12765" s="11">
        <v>36.344465999999997</v>
      </c>
      <c r="C12765" s="11">
        <v>31.601279999999999</v>
      </c>
      <c r="D12765" s="11">
        <v>32.043140000000001</v>
      </c>
      <c r="E12765" s="11">
        <v>31.220852999999998</v>
      </c>
      <c r="F12765" s="11">
        <v>13.003433000000001</v>
      </c>
      <c r="G12765" s="11">
        <v>9.1007800000000003</v>
      </c>
      <c r="H12765" s="11">
        <v>36.344465999999997</v>
      </c>
      <c r="I12765" s="11"/>
      <c r="J12765" s="11"/>
    </row>
    <row r="12766" spans="1:10" x14ac:dyDescent="0.25">
      <c r="A12766" s="12">
        <v>0</v>
      </c>
      <c r="B12766" s="11">
        <v>35.936570000000003</v>
      </c>
      <c r="C12766" s="11">
        <v>68.214979999999997</v>
      </c>
      <c r="D12766" s="11">
        <v>53.104790000000001</v>
      </c>
      <c r="E12766" s="11">
        <v>65.581609999999998</v>
      </c>
      <c r="F12766" s="11">
        <v>88.524079999999998</v>
      </c>
      <c r="G12766" s="11">
        <v>59.492170000000002</v>
      </c>
      <c r="H12766" s="11">
        <v>88.524079999999998</v>
      </c>
      <c r="I12766" s="11"/>
      <c r="J12766" s="11"/>
    </row>
    <row r="12767" spans="1:10" x14ac:dyDescent="0.25">
      <c r="A12767" s="12">
        <v>0</v>
      </c>
      <c r="B12767" s="11">
        <v>27.805614000000002</v>
      </c>
      <c r="C12767" s="11">
        <v>25.299316999999999</v>
      </c>
      <c r="D12767" s="11">
        <v>10.3021026</v>
      </c>
      <c r="E12767" s="11">
        <v>28.618014000000002</v>
      </c>
      <c r="F12767" s="11">
        <v>36.253348000000003</v>
      </c>
      <c r="G12767" s="11">
        <v>24.663757999999998</v>
      </c>
      <c r="H12767" s="11">
        <v>36.253348000000003</v>
      </c>
      <c r="I12767" s="11"/>
      <c r="J12767" s="11"/>
    </row>
    <row r="12768" spans="1:10" x14ac:dyDescent="0.25">
      <c r="A12768" s="12">
        <v>0</v>
      </c>
      <c r="B12768" s="11">
        <v>38.196387999999999</v>
      </c>
      <c r="C12768" s="11">
        <v>55.539970000000004</v>
      </c>
      <c r="D12768" s="11">
        <v>55.133220000000009</v>
      </c>
      <c r="E12768" s="11">
        <v>77.058420000000012</v>
      </c>
      <c r="F12768" s="11">
        <v>63.158952999999997</v>
      </c>
      <c r="G12768" s="11">
        <v>80.674416000000008</v>
      </c>
      <c r="H12768" s="11">
        <v>80.674416000000008</v>
      </c>
      <c r="I12768" s="11"/>
      <c r="J12768" s="11"/>
    </row>
    <row r="12769" spans="1:10" x14ac:dyDescent="0.25">
      <c r="A12769" s="12">
        <v>0</v>
      </c>
      <c r="B12769" s="11">
        <v>74.17353</v>
      </c>
      <c r="C12769" s="11">
        <v>83.613470000000007</v>
      </c>
      <c r="D12769" s="11">
        <v>49.497193000000003</v>
      </c>
      <c r="E12769" s="11">
        <v>86.183340000000001</v>
      </c>
      <c r="F12769" s="11">
        <v>59.324049999999993</v>
      </c>
      <c r="G12769" s="11">
        <v>64.267110000000002</v>
      </c>
      <c r="H12769" s="11">
        <v>86.183340000000001</v>
      </c>
      <c r="I12769" s="11"/>
      <c r="J12769" s="11"/>
    </row>
    <row r="12770" spans="1:10" x14ac:dyDescent="0.25">
      <c r="A12770" s="12">
        <v>0</v>
      </c>
      <c r="B12770" s="11">
        <v>36.117460000000001</v>
      </c>
      <c r="C12770" s="11">
        <v>76.677762999999999</v>
      </c>
      <c r="D12770" s="11">
        <v>25.806594</v>
      </c>
      <c r="E12770" s="11">
        <v>25.586170000000003</v>
      </c>
      <c r="F12770" s="11">
        <v>83.306299999999993</v>
      </c>
      <c r="G12770" s="11">
        <v>13.545683</v>
      </c>
      <c r="H12770" s="11">
        <v>83.306299999999993</v>
      </c>
      <c r="I12770" s="11"/>
      <c r="J12770" s="11"/>
    </row>
    <row r="12771" spans="1:10" x14ac:dyDescent="0.25">
      <c r="A12771" s="12">
        <v>0</v>
      </c>
      <c r="B12771" s="11">
        <v>92.94265</v>
      </c>
      <c r="C12771" s="11">
        <v>99.270665999999991</v>
      </c>
      <c r="D12771" s="11">
        <v>68.883890000000008</v>
      </c>
      <c r="E12771" s="11">
        <v>90.851910000000004</v>
      </c>
      <c r="F12771" s="11">
        <v>99.937134999999998</v>
      </c>
      <c r="G12771" s="11">
        <v>99.993694000000005</v>
      </c>
      <c r="H12771" s="11">
        <v>99.993694000000005</v>
      </c>
      <c r="I12771" s="11"/>
      <c r="J12771" s="11"/>
    </row>
    <row r="12772" spans="1:10" x14ac:dyDescent="0.25">
      <c r="A12772" s="12">
        <v>0</v>
      </c>
      <c r="B12772" s="11">
        <v>28.818666999999998</v>
      </c>
      <c r="C12772" s="11">
        <v>29.107544000000001</v>
      </c>
      <c r="D12772" s="11">
        <v>23.022013999999999</v>
      </c>
      <c r="E12772" s="11">
        <v>33.578992</v>
      </c>
      <c r="F12772" s="11">
        <v>33.193379999999998</v>
      </c>
      <c r="G12772" s="11">
        <v>45.864713000000002</v>
      </c>
      <c r="H12772" s="11">
        <v>45.864713000000002</v>
      </c>
      <c r="I12772" s="11"/>
      <c r="J12772" s="11"/>
    </row>
    <row r="12773" spans="1:10" x14ac:dyDescent="0.25">
      <c r="A12773" s="12">
        <v>0</v>
      </c>
      <c r="B12773" s="11">
        <v>58.915050000000001</v>
      </c>
      <c r="C12773" s="11">
        <v>47.625086000000003</v>
      </c>
      <c r="D12773" s="11">
        <v>23.672345</v>
      </c>
      <c r="E12773" s="11">
        <v>33.572249999999997</v>
      </c>
      <c r="F12773" s="11">
        <v>29.200733</v>
      </c>
      <c r="G12773" s="11">
        <v>65.372140000000002</v>
      </c>
      <c r="H12773" s="11">
        <v>65.372140000000002</v>
      </c>
      <c r="I12773" s="11"/>
      <c r="J12773" s="11"/>
    </row>
    <row r="12774" spans="1:10" x14ac:dyDescent="0.25">
      <c r="A12774" s="12">
        <v>0</v>
      </c>
      <c r="B12774" s="11">
        <v>40.227944000000001</v>
      </c>
      <c r="C12774" s="11">
        <v>58.02731</v>
      </c>
      <c r="D12774" s="11">
        <v>47.008273000000003</v>
      </c>
      <c r="E12774" s="11">
        <v>31.427055999999997</v>
      </c>
      <c r="F12774" s="11">
        <v>75.121533999999997</v>
      </c>
      <c r="G12774" s="11">
        <v>62.73545</v>
      </c>
      <c r="H12774" s="11">
        <v>75.121533999999997</v>
      </c>
      <c r="I12774" s="11"/>
      <c r="J12774" s="11"/>
    </row>
    <row r="12775" spans="1:10" x14ac:dyDescent="0.25">
      <c r="A12775" s="12">
        <v>0</v>
      </c>
      <c r="B12775" s="11">
        <v>57.440910000000002</v>
      </c>
      <c r="C12775" s="11">
        <v>32.141180000000006</v>
      </c>
      <c r="D12775" s="11">
        <v>43.313642999999999</v>
      </c>
      <c r="E12775" s="11">
        <v>64.915376999999992</v>
      </c>
      <c r="F12775" s="11">
        <v>28.339469999999999</v>
      </c>
      <c r="G12775" s="11">
        <v>14.462574999999999</v>
      </c>
      <c r="H12775" s="11">
        <v>64.915376999999992</v>
      </c>
      <c r="I12775" s="11"/>
      <c r="J12775" s="11"/>
    </row>
    <row r="12776" spans="1:10" x14ac:dyDescent="0.25">
      <c r="A12776" s="12">
        <v>0</v>
      </c>
      <c r="B12776" s="11">
        <v>73.060590000000005</v>
      </c>
      <c r="C12776" s="11">
        <v>30.355278000000002</v>
      </c>
      <c r="D12776" s="11">
        <v>34.948540000000001</v>
      </c>
      <c r="E12776" s="11">
        <v>67.564654000000004</v>
      </c>
      <c r="F12776" s="11">
        <v>59.416480000000007</v>
      </c>
      <c r="G12776" s="11">
        <v>95.394779999999997</v>
      </c>
      <c r="H12776" s="11">
        <v>95.394779999999997</v>
      </c>
      <c r="I12776" s="11"/>
      <c r="J12776" s="11"/>
    </row>
    <row r="12777" spans="1:10" x14ac:dyDescent="0.25">
      <c r="A12777" s="12">
        <v>0</v>
      </c>
      <c r="B12777" s="11">
        <v>51.997280000000003</v>
      </c>
      <c r="C12777" s="11">
        <v>59.102690000000003</v>
      </c>
      <c r="D12777" s="11">
        <v>45.236820000000002</v>
      </c>
      <c r="E12777" s="11">
        <v>53.762615000000004</v>
      </c>
      <c r="F12777" s="11">
        <v>23.494318</v>
      </c>
      <c r="G12777" s="11">
        <v>21.694255000000002</v>
      </c>
      <c r="H12777" s="11">
        <v>59.102690000000003</v>
      </c>
      <c r="I12777" s="11"/>
      <c r="J12777" s="11"/>
    </row>
    <row r="12778" spans="1:10" x14ac:dyDescent="0.25">
      <c r="A12778" s="12">
        <v>0</v>
      </c>
      <c r="B12778" s="11">
        <v>59.689250000000001</v>
      </c>
      <c r="C12778" s="11">
        <v>74.625699999999995</v>
      </c>
      <c r="D12778" s="11">
        <v>48.764970000000005</v>
      </c>
      <c r="E12778" s="11">
        <v>50.377165999999995</v>
      </c>
      <c r="F12778" s="11">
        <v>25.86637</v>
      </c>
      <c r="G12778" s="11">
        <v>36.311695</v>
      </c>
      <c r="H12778" s="11">
        <v>74.625699999999995</v>
      </c>
      <c r="I12778" s="11"/>
      <c r="J12778" s="11"/>
    </row>
    <row r="12779" spans="1:10" x14ac:dyDescent="0.25">
      <c r="A12779" s="12">
        <v>0</v>
      </c>
      <c r="B12779" s="11">
        <v>65.931939999999997</v>
      </c>
      <c r="C12779" s="11">
        <v>43.944737000000003</v>
      </c>
      <c r="D12779" s="11">
        <v>44.433194</v>
      </c>
      <c r="E12779" s="11">
        <v>51.003927000000004</v>
      </c>
      <c r="F12779" s="11">
        <v>32.344824000000003</v>
      </c>
      <c r="G12779" s="11">
        <v>61.877006000000002</v>
      </c>
      <c r="H12779" s="11">
        <v>65.931939999999997</v>
      </c>
      <c r="I12779" s="11"/>
      <c r="J12779" s="11"/>
    </row>
    <row r="12780" spans="1:10" x14ac:dyDescent="0.25">
      <c r="A12780" s="12">
        <v>0</v>
      </c>
      <c r="B12780" s="11">
        <v>13.535646000000002</v>
      </c>
      <c r="C12780" s="11">
        <v>6.4130514999999999</v>
      </c>
      <c r="D12780" s="11">
        <v>3.9261400000000002</v>
      </c>
      <c r="E12780" s="11">
        <v>9.9627464999999997</v>
      </c>
      <c r="F12780" s="11">
        <v>4.3800621999999994</v>
      </c>
      <c r="G12780" s="11">
        <v>0.31567216000000003</v>
      </c>
      <c r="H12780" s="11">
        <v>13.535646000000002</v>
      </c>
      <c r="I12780" s="11"/>
      <c r="J12780" s="11"/>
    </row>
    <row r="12781" spans="1:10" x14ac:dyDescent="0.25">
      <c r="A12781" s="12">
        <v>0</v>
      </c>
      <c r="B12781" s="11">
        <v>40.414681999999999</v>
      </c>
      <c r="C12781" s="11">
        <v>33.324062999999995</v>
      </c>
      <c r="D12781" s="11">
        <v>16.827506</v>
      </c>
      <c r="E12781" s="11">
        <v>35.484500000000004</v>
      </c>
      <c r="F12781" s="11">
        <v>19.698793000000002</v>
      </c>
      <c r="G12781" s="11">
        <v>2.4157017000000001</v>
      </c>
      <c r="H12781" s="11">
        <v>40.414681999999999</v>
      </c>
      <c r="I12781" s="11"/>
      <c r="J12781" s="11"/>
    </row>
    <row r="12782" spans="1:10" x14ac:dyDescent="0.25">
      <c r="A12782" s="12">
        <v>0</v>
      </c>
      <c r="B12782" s="11">
        <v>84.501109999999997</v>
      </c>
      <c r="C12782" s="11">
        <v>90.838366999999991</v>
      </c>
      <c r="D12782" s="11">
        <v>16.910844999999998</v>
      </c>
      <c r="E12782" s="11">
        <v>81.504549999999995</v>
      </c>
      <c r="F12782" s="11">
        <v>59.654116999999992</v>
      </c>
      <c r="G12782" s="11">
        <v>45.248452</v>
      </c>
      <c r="H12782" s="11">
        <v>90.838366999999991</v>
      </c>
      <c r="I12782" s="11"/>
      <c r="J12782" s="11"/>
    </row>
    <row r="12783" spans="1:10" x14ac:dyDescent="0.25">
      <c r="A12783" s="12">
        <v>0</v>
      </c>
      <c r="B12783" s="11">
        <v>70.997744999999995</v>
      </c>
      <c r="C12783" s="11">
        <v>59.604029999999995</v>
      </c>
      <c r="D12783" s="11">
        <v>56.247309999999992</v>
      </c>
      <c r="E12783" s="11">
        <v>44.512594</v>
      </c>
      <c r="F12783" s="11">
        <v>34.656616999999997</v>
      </c>
      <c r="G12783" s="11">
        <v>3.1652300000000002</v>
      </c>
      <c r="H12783" s="11">
        <v>70.997744999999995</v>
      </c>
      <c r="I12783" s="11"/>
      <c r="J12783" s="11"/>
    </row>
    <row r="12784" spans="1:10" x14ac:dyDescent="0.25">
      <c r="A12784" s="12">
        <v>0</v>
      </c>
      <c r="B12784" s="11">
        <v>59.002600000000008</v>
      </c>
      <c r="C12784" s="11">
        <v>40.158743000000001</v>
      </c>
      <c r="D12784" s="11">
        <v>29.473418000000002</v>
      </c>
      <c r="E12784" s="11">
        <v>43.864432000000001</v>
      </c>
      <c r="F12784" s="11">
        <v>13.949227</v>
      </c>
      <c r="G12784" s="11">
        <v>6.9746579999999998</v>
      </c>
      <c r="H12784" s="11">
        <v>59.002600000000008</v>
      </c>
      <c r="I12784" s="11"/>
      <c r="J12784" s="11"/>
    </row>
    <row r="12785" spans="1:10" x14ac:dyDescent="0.25">
      <c r="A12785" s="12">
        <v>0</v>
      </c>
      <c r="B12785" s="11">
        <v>86.522995999999992</v>
      </c>
      <c r="C12785" s="11">
        <v>88.477090000000004</v>
      </c>
      <c r="D12785" s="11">
        <v>64.712190000000007</v>
      </c>
      <c r="E12785" s="11">
        <v>96.760179999999991</v>
      </c>
      <c r="F12785" s="11">
        <v>44.480264000000005</v>
      </c>
      <c r="G12785" s="11">
        <v>99.753360000000001</v>
      </c>
      <c r="H12785" s="11">
        <v>99.753360000000001</v>
      </c>
      <c r="I12785" s="11"/>
      <c r="J12785" s="11"/>
    </row>
    <row r="12786" spans="1:10" x14ac:dyDescent="0.25">
      <c r="A12786" s="12">
        <v>0</v>
      </c>
      <c r="B12786" s="11">
        <v>57.358514999999997</v>
      </c>
      <c r="C12786" s="11">
        <v>60.621153999999997</v>
      </c>
      <c r="D12786" s="11">
        <v>35.04166</v>
      </c>
      <c r="E12786" s="11">
        <v>52.665169999999996</v>
      </c>
      <c r="F12786" s="11">
        <v>56.050235000000001</v>
      </c>
      <c r="G12786" s="11">
        <v>74.212693999999999</v>
      </c>
      <c r="H12786" s="11">
        <v>74.212693999999999</v>
      </c>
      <c r="I12786" s="11"/>
      <c r="J12786" s="11"/>
    </row>
    <row r="12787" spans="1:10" x14ac:dyDescent="0.25">
      <c r="A12787" s="12">
        <v>0</v>
      </c>
      <c r="B12787" s="11">
        <v>88.605403999999993</v>
      </c>
      <c r="C12787" s="11">
        <v>89.531780000000012</v>
      </c>
      <c r="D12787" s="11">
        <v>63.284874000000002</v>
      </c>
      <c r="E12787" s="11">
        <v>95.122630000000001</v>
      </c>
      <c r="F12787" s="11">
        <v>98.910740000000004</v>
      </c>
      <c r="G12787" s="11">
        <v>99.787079999999989</v>
      </c>
      <c r="H12787" s="11">
        <v>99.787079999999989</v>
      </c>
      <c r="I12787" s="11"/>
      <c r="J12787" s="11"/>
    </row>
    <row r="12788" spans="1:10" x14ac:dyDescent="0.25">
      <c r="A12788" s="12">
        <v>0</v>
      </c>
      <c r="B12788" s="11">
        <v>42.064153999999995</v>
      </c>
      <c r="C12788" s="11">
        <v>20.507823999999999</v>
      </c>
      <c r="D12788" s="11">
        <v>23.143008000000002</v>
      </c>
      <c r="E12788" s="11">
        <v>26.725376000000001</v>
      </c>
      <c r="F12788" s="11">
        <v>23.14255</v>
      </c>
      <c r="G12788" s="11">
        <v>15.333575</v>
      </c>
      <c r="H12788" s="11">
        <v>42.064153999999995</v>
      </c>
      <c r="I12788" s="11"/>
      <c r="J12788" s="11"/>
    </row>
    <row r="12789" spans="1:10" x14ac:dyDescent="0.25">
      <c r="A12789" s="12">
        <v>0</v>
      </c>
      <c r="B12789" s="11">
        <v>27.543530000000001</v>
      </c>
      <c r="C12789" s="11">
        <v>24.603358</v>
      </c>
      <c r="D12789" s="11">
        <v>21.095303000000001</v>
      </c>
      <c r="E12789" s="11">
        <v>17.531258000000001</v>
      </c>
      <c r="F12789" s="11">
        <v>33.047140000000006</v>
      </c>
      <c r="G12789" s="11">
        <v>0.14481543999999999</v>
      </c>
      <c r="H12789" s="11">
        <v>33.047140000000006</v>
      </c>
      <c r="I12789" s="11"/>
      <c r="J12789" s="11"/>
    </row>
    <row r="12790" spans="1:10" x14ac:dyDescent="0.25">
      <c r="A12790" s="12">
        <v>0</v>
      </c>
      <c r="B12790" s="11">
        <v>30.287486000000001</v>
      </c>
      <c r="C12790" s="11">
        <v>40.084325999999997</v>
      </c>
      <c r="D12790" s="11">
        <v>30.443691999999999</v>
      </c>
      <c r="E12790" s="11">
        <v>30.665216000000001</v>
      </c>
      <c r="F12790" s="11">
        <v>32.052708000000003</v>
      </c>
      <c r="G12790" s="11">
        <v>5.3111879999999996</v>
      </c>
      <c r="H12790" s="11">
        <v>40.084325999999997</v>
      </c>
      <c r="I12790" s="11"/>
      <c r="J12790" s="11"/>
    </row>
    <row r="12791" spans="1:10" x14ac:dyDescent="0.25">
      <c r="A12791" s="12">
        <v>0</v>
      </c>
      <c r="B12791" s="11">
        <v>55.185324000000001</v>
      </c>
      <c r="C12791" s="11">
        <v>20.092672</v>
      </c>
      <c r="D12791" s="11">
        <v>24.555209999999999</v>
      </c>
      <c r="E12791" s="11">
        <v>22.435617000000001</v>
      </c>
      <c r="F12791" s="11">
        <v>30.064028999999998</v>
      </c>
      <c r="G12791" s="11">
        <v>29.844514</v>
      </c>
      <c r="H12791" s="11">
        <v>55.185324000000001</v>
      </c>
      <c r="I12791" s="11"/>
      <c r="J12791" s="11"/>
    </row>
    <row r="12792" spans="1:10" x14ac:dyDescent="0.25">
      <c r="A12792" s="12">
        <v>0</v>
      </c>
      <c r="B12792" s="11">
        <v>28.065299999999997</v>
      </c>
      <c r="C12792" s="11">
        <v>27.625266</v>
      </c>
      <c r="D12792" s="11">
        <v>10.627878000000001</v>
      </c>
      <c r="E12792" s="11">
        <v>25.18769</v>
      </c>
      <c r="F12792" s="11">
        <v>28.084350000000001</v>
      </c>
      <c r="G12792" s="11">
        <v>2.6959567999999998</v>
      </c>
      <c r="H12792" s="11">
        <v>28.084350000000001</v>
      </c>
      <c r="I12792" s="11"/>
      <c r="J12792" s="11"/>
    </row>
    <row r="12793" spans="1:10" x14ac:dyDescent="0.25">
      <c r="A12793" s="12">
        <v>0</v>
      </c>
      <c r="B12793" s="11">
        <v>26.485180000000003</v>
      </c>
      <c r="C12793" s="11">
        <v>20.987265999999998</v>
      </c>
      <c r="D12793" s="11">
        <v>15.981701000000001</v>
      </c>
      <c r="E12793" s="11">
        <v>18.493807</v>
      </c>
      <c r="F12793" s="11">
        <v>13.575748000000001</v>
      </c>
      <c r="G12793" s="11">
        <v>5.9569478</v>
      </c>
      <c r="H12793" s="11">
        <v>26.485180000000003</v>
      </c>
      <c r="I12793" s="11"/>
      <c r="J12793" s="11"/>
    </row>
    <row r="12794" spans="1:10" x14ac:dyDescent="0.25">
      <c r="A12794" s="12">
        <v>0</v>
      </c>
      <c r="B12794" s="11">
        <v>20.879635</v>
      </c>
      <c r="C12794" s="11">
        <v>9.8521889999999992</v>
      </c>
      <c r="D12794" s="11">
        <v>13.968380999999999</v>
      </c>
      <c r="E12794" s="11">
        <v>9.7442270000000004</v>
      </c>
      <c r="F12794" s="11">
        <v>6.9840459999999993</v>
      </c>
      <c r="G12794" s="11">
        <v>8.5741280000000003E-3</v>
      </c>
      <c r="H12794" s="11">
        <v>20.879635</v>
      </c>
      <c r="I12794" s="11"/>
      <c r="J12794" s="11"/>
    </row>
    <row r="12795" spans="1:10" x14ac:dyDescent="0.25">
      <c r="A12795" s="12">
        <v>0</v>
      </c>
      <c r="B12795" s="11">
        <v>40.167049999999996</v>
      </c>
      <c r="C12795" s="11">
        <v>35.446185</v>
      </c>
      <c r="D12795" s="11">
        <v>37.58943</v>
      </c>
      <c r="E12795" s="11">
        <v>21.091715000000001</v>
      </c>
      <c r="F12795" s="11">
        <v>28.479355999999999</v>
      </c>
      <c r="G12795" s="11">
        <v>8.0617429999999999</v>
      </c>
      <c r="H12795" s="11">
        <v>40.167049999999996</v>
      </c>
      <c r="I12795" s="11"/>
      <c r="J12795" s="11"/>
    </row>
    <row r="12796" spans="1:10" x14ac:dyDescent="0.25">
      <c r="A12796" s="12">
        <v>0</v>
      </c>
      <c r="B12796" s="11">
        <v>57.470679999999994</v>
      </c>
      <c r="C12796" s="11">
        <v>47.31494</v>
      </c>
      <c r="D12796" s="11">
        <v>48.743805000000002</v>
      </c>
      <c r="E12796" s="11">
        <v>35.485457999999994</v>
      </c>
      <c r="F12796" s="11">
        <v>33.590906999999994</v>
      </c>
      <c r="G12796" s="11">
        <v>20.59524</v>
      </c>
      <c r="H12796" s="11">
        <v>57.470679999999994</v>
      </c>
      <c r="I12796" s="11"/>
      <c r="J12796" s="11"/>
    </row>
    <row r="12797" spans="1:10" x14ac:dyDescent="0.25">
      <c r="A12797" s="12">
        <v>0</v>
      </c>
      <c r="B12797" s="11">
        <v>50.477139999999999</v>
      </c>
      <c r="C12797" s="11">
        <v>15.578659999999999</v>
      </c>
      <c r="D12797" s="11">
        <v>26.038485999999999</v>
      </c>
      <c r="E12797" s="11">
        <v>15.713437999999998</v>
      </c>
      <c r="F12797" s="11">
        <v>24.850279</v>
      </c>
      <c r="G12797" s="11">
        <v>8.0916049999999995</v>
      </c>
      <c r="H12797" s="11">
        <v>50.477139999999999</v>
      </c>
      <c r="I12797" s="11"/>
      <c r="J12797" s="11"/>
    </row>
    <row r="12798" spans="1:10" x14ac:dyDescent="0.25">
      <c r="A12798" s="12">
        <v>0</v>
      </c>
      <c r="B12798" s="11">
        <v>28.086558</v>
      </c>
      <c r="C12798" s="11">
        <v>7.1981130000000002</v>
      </c>
      <c r="D12798" s="11">
        <v>25.156608000000002</v>
      </c>
      <c r="E12798" s="11">
        <v>24.054434999999998</v>
      </c>
      <c r="F12798" s="11">
        <v>4.8609315999999998</v>
      </c>
      <c r="G12798" s="11">
        <v>5.0330310000000003</v>
      </c>
      <c r="H12798" s="11">
        <v>28.086558</v>
      </c>
      <c r="I12798" s="11"/>
      <c r="J12798" s="11"/>
    </row>
    <row r="12799" spans="1:10" x14ac:dyDescent="0.25">
      <c r="A12799" s="12">
        <v>0</v>
      </c>
      <c r="B12799" s="11">
        <v>59.936255000000003</v>
      </c>
      <c r="C12799" s="11">
        <v>44.436150000000005</v>
      </c>
      <c r="D12799" s="11">
        <v>25.214259999999999</v>
      </c>
      <c r="E12799" s="11">
        <v>28.215104000000004</v>
      </c>
      <c r="F12799" s="11">
        <v>33.514333000000001</v>
      </c>
      <c r="G12799" s="11">
        <v>29.548848</v>
      </c>
      <c r="H12799" s="11">
        <v>59.936255000000003</v>
      </c>
      <c r="I12799" s="11"/>
      <c r="J12799" s="11"/>
    </row>
    <row r="12800" spans="1:10" x14ac:dyDescent="0.25">
      <c r="A12800" s="12">
        <v>0</v>
      </c>
      <c r="B12800" s="11">
        <v>20.17267</v>
      </c>
      <c r="C12800" s="11">
        <v>31.422906999999999</v>
      </c>
      <c r="D12800" s="11">
        <v>15.041294999999998</v>
      </c>
      <c r="E12800" s="11">
        <v>46.424776000000001</v>
      </c>
      <c r="F12800" s="11">
        <v>15.929392999999999</v>
      </c>
      <c r="G12800" s="11">
        <v>19.535691999999997</v>
      </c>
      <c r="H12800" s="11">
        <v>46.424776000000001</v>
      </c>
      <c r="I12800" s="11"/>
      <c r="J12800" s="11"/>
    </row>
    <row r="12801" spans="1:10" x14ac:dyDescent="0.25">
      <c r="A12801" s="12">
        <v>0</v>
      </c>
      <c r="B12801" s="11">
        <v>67.444119999999998</v>
      </c>
      <c r="C12801" s="11">
        <v>70.229830000000007</v>
      </c>
      <c r="D12801" s="11">
        <v>20.070392000000002</v>
      </c>
      <c r="E12801" s="11">
        <v>45.529643</v>
      </c>
      <c r="F12801" s="11">
        <v>66.174745999999999</v>
      </c>
      <c r="G12801" s="11">
        <v>25.144672</v>
      </c>
      <c r="H12801" s="11">
        <v>70.229830000000007</v>
      </c>
      <c r="I12801" s="11"/>
      <c r="J12801" s="11"/>
    </row>
    <row r="12802" spans="1:10" x14ac:dyDescent="0.25">
      <c r="A12802" s="12">
        <v>0</v>
      </c>
      <c r="B12802" s="11">
        <v>41.289346999999999</v>
      </c>
      <c r="C12802" s="11">
        <v>32.898504000000003</v>
      </c>
      <c r="D12802" s="11">
        <v>41.767090000000003</v>
      </c>
      <c r="E12802" s="11">
        <v>30.238783000000002</v>
      </c>
      <c r="F12802" s="11">
        <v>2.5405436999999997</v>
      </c>
      <c r="G12802" s="11">
        <v>5.6706250000000002</v>
      </c>
      <c r="H12802" s="11">
        <v>41.767090000000003</v>
      </c>
      <c r="I12802" s="11"/>
      <c r="J12802" s="11"/>
    </row>
    <row r="12803" spans="1:10" x14ac:dyDescent="0.25">
      <c r="A12803" s="12">
        <v>0</v>
      </c>
      <c r="B12803" s="11">
        <v>27.978389999999997</v>
      </c>
      <c r="C12803" s="11">
        <v>7.0540845000000001</v>
      </c>
      <c r="D12803" s="11">
        <v>18.136071999999999</v>
      </c>
      <c r="E12803" s="11">
        <v>7.5726600000000008</v>
      </c>
      <c r="F12803" s="11">
        <v>3.5855114000000001</v>
      </c>
      <c r="G12803" s="11">
        <v>2.6412845000000003</v>
      </c>
      <c r="H12803" s="11">
        <v>27.978389999999997</v>
      </c>
      <c r="I12803" s="11"/>
      <c r="J12803" s="11"/>
    </row>
    <row r="12804" spans="1:10" x14ac:dyDescent="0.25">
      <c r="A12804" s="12">
        <v>0</v>
      </c>
      <c r="B12804" s="11">
        <v>30.470443000000003</v>
      </c>
      <c r="C12804" s="11">
        <v>10.165348999999999</v>
      </c>
      <c r="D12804" s="11">
        <v>13.447398</v>
      </c>
      <c r="E12804" s="11">
        <v>12.700072</v>
      </c>
      <c r="F12804" s="11">
        <v>3.0451774999999999</v>
      </c>
      <c r="G12804" s="11">
        <v>5.1338284999999999</v>
      </c>
      <c r="H12804" s="11">
        <v>30.470443000000003</v>
      </c>
      <c r="I12804" s="11"/>
      <c r="J12804" s="11"/>
    </row>
    <row r="12805" spans="1:10" x14ac:dyDescent="0.25">
      <c r="A12805" s="12">
        <v>0</v>
      </c>
      <c r="B12805" s="11">
        <v>36.123440000000002</v>
      </c>
      <c r="C12805" s="11">
        <v>74.562275</v>
      </c>
      <c r="D12805" s="11">
        <v>30.100012</v>
      </c>
      <c r="E12805" s="11">
        <v>40.906680000000001</v>
      </c>
      <c r="F12805" s="11">
        <v>26.730448000000003</v>
      </c>
      <c r="G12805" s="11">
        <v>28.304178</v>
      </c>
      <c r="H12805" s="11">
        <v>74.562275</v>
      </c>
      <c r="I12805" s="11"/>
      <c r="J12805" s="11"/>
    </row>
    <row r="12806" spans="1:10" x14ac:dyDescent="0.25">
      <c r="A12806" s="12">
        <v>0</v>
      </c>
      <c r="B12806" s="11">
        <v>38.858395999999999</v>
      </c>
      <c r="C12806" s="11">
        <v>32.043500000000002</v>
      </c>
      <c r="D12806" s="11">
        <v>7.8384159999999996</v>
      </c>
      <c r="E12806" s="11">
        <v>24.791169</v>
      </c>
      <c r="F12806" s="11">
        <v>12.069528999999999</v>
      </c>
      <c r="G12806" s="11">
        <v>0.12376010000000001</v>
      </c>
      <c r="H12806" s="11">
        <v>38.858395999999999</v>
      </c>
      <c r="I12806" s="11"/>
      <c r="J12806" s="11"/>
    </row>
    <row r="12807" spans="1:10" x14ac:dyDescent="0.25">
      <c r="A12807" s="12">
        <v>0</v>
      </c>
      <c r="B12807" s="11">
        <v>9.5436629999999987</v>
      </c>
      <c r="C12807" s="11">
        <v>4.8513920000000006</v>
      </c>
      <c r="D12807" s="11">
        <v>1.0396212</v>
      </c>
      <c r="E12807" s="11">
        <v>2.7330488000000002</v>
      </c>
      <c r="F12807" s="11">
        <v>2.4822682</v>
      </c>
      <c r="G12807" s="11">
        <v>3.1203030000000001E-3</v>
      </c>
      <c r="H12807" s="11">
        <v>9.5436629999999987</v>
      </c>
      <c r="I12807" s="11"/>
      <c r="J12807" s="11"/>
    </row>
    <row r="12808" spans="1:10" x14ac:dyDescent="0.25">
      <c r="A12808" s="12">
        <v>0</v>
      </c>
      <c r="B12808" s="11">
        <v>48.057879999999997</v>
      </c>
      <c r="C12808" s="11">
        <v>73.456555999999992</v>
      </c>
      <c r="D12808" s="11">
        <v>57.760239999999996</v>
      </c>
      <c r="E12808" s="11">
        <v>36.332616000000002</v>
      </c>
      <c r="F12808" s="11">
        <v>28.845154999999998</v>
      </c>
      <c r="G12808" s="11">
        <v>63.665939999999999</v>
      </c>
      <c r="H12808" s="11">
        <v>73.456555999999992</v>
      </c>
      <c r="I12808" s="11"/>
      <c r="J12808" s="11"/>
    </row>
    <row r="12809" spans="1:10" x14ac:dyDescent="0.25">
      <c r="A12809" s="12">
        <v>0</v>
      </c>
      <c r="B12809" s="11">
        <v>18.960625</v>
      </c>
      <c r="C12809" s="11">
        <v>26.790690000000001</v>
      </c>
      <c r="D12809" s="11">
        <v>6.8980870000000003</v>
      </c>
      <c r="E12809" s="11">
        <v>29.563194999999997</v>
      </c>
      <c r="F12809" s="11">
        <v>4.6052188000000003</v>
      </c>
      <c r="G12809" s="11">
        <v>3.8449140000000002</v>
      </c>
      <c r="H12809" s="11">
        <v>29.563194999999997</v>
      </c>
      <c r="I12809" s="11"/>
      <c r="J12809" s="11"/>
    </row>
    <row r="12810" spans="1:10" x14ac:dyDescent="0.25">
      <c r="A12810" s="12">
        <v>0</v>
      </c>
      <c r="B12810" s="11">
        <v>14.350282999999999</v>
      </c>
      <c r="C12810" s="11">
        <v>18.441953999999999</v>
      </c>
      <c r="D12810" s="11">
        <v>17.154825000000002</v>
      </c>
      <c r="E12810" s="11">
        <v>41.104554999999998</v>
      </c>
      <c r="F12810" s="11">
        <v>30.232102000000001</v>
      </c>
      <c r="G12810" s="11">
        <v>58.144549999999995</v>
      </c>
      <c r="H12810" s="11">
        <v>58.144549999999995</v>
      </c>
      <c r="I12810" s="11"/>
      <c r="J12810" s="11"/>
    </row>
    <row r="12811" spans="1:10" x14ac:dyDescent="0.25">
      <c r="A12811" s="12">
        <v>0</v>
      </c>
      <c r="B12811" s="11">
        <v>65.132639999999995</v>
      </c>
      <c r="C12811" s="11">
        <v>86.769754000000006</v>
      </c>
      <c r="D12811" s="11">
        <v>81.130679999999998</v>
      </c>
      <c r="E12811" s="11">
        <v>58.790576000000009</v>
      </c>
      <c r="F12811" s="11">
        <v>92.145764999999997</v>
      </c>
      <c r="G12811" s="11">
        <v>64.063966000000008</v>
      </c>
      <c r="H12811" s="11">
        <v>92.145764999999997</v>
      </c>
      <c r="I12811" s="11"/>
      <c r="J12811" s="11"/>
    </row>
    <row r="12812" spans="1:10" x14ac:dyDescent="0.25">
      <c r="A12812" s="12">
        <v>0</v>
      </c>
      <c r="B12812" s="11">
        <v>26.148320000000002</v>
      </c>
      <c r="C12812" s="11">
        <v>9.9774989999999999</v>
      </c>
      <c r="D12812" s="11">
        <v>6.1006516</v>
      </c>
      <c r="E12812" s="11">
        <v>13.913554</v>
      </c>
      <c r="F12812" s="11">
        <v>7.7119590000000002</v>
      </c>
      <c r="G12812" s="11">
        <v>0.20946561999999999</v>
      </c>
      <c r="H12812" s="11">
        <v>26.148320000000002</v>
      </c>
      <c r="I12812" s="11"/>
      <c r="J12812" s="11"/>
    </row>
    <row r="12813" spans="1:10" x14ac:dyDescent="0.25">
      <c r="A12813" s="12">
        <v>0</v>
      </c>
      <c r="B12813" s="11">
        <v>14.193547000000001</v>
      </c>
      <c r="C12813" s="11">
        <v>6.5392375000000005</v>
      </c>
      <c r="D12813" s="11">
        <v>3.4199923000000001</v>
      </c>
      <c r="E12813" s="11">
        <v>8.1816524000000008</v>
      </c>
      <c r="F12813" s="11">
        <v>2.0272820999999999</v>
      </c>
      <c r="G12813" s="11">
        <v>8.1646440000000001E-2</v>
      </c>
      <c r="H12813" s="11">
        <v>14.193547000000001</v>
      </c>
      <c r="I12813" s="11"/>
      <c r="J12813" s="11"/>
    </row>
    <row r="12814" spans="1:10" x14ac:dyDescent="0.25">
      <c r="A12814" s="12">
        <v>0</v>
      </c>
      <c r="B12814" s="11">
        <v>63.036879999999996</v>
      </c>
      <c r="C12814" s="11">
        <v>33.101928000000001</v>
      </c>
      <c r="D12814" s="11">
        <v>17.611715</v>
      </c>
      <c r="E12814" s="11">
        <v>44.801282999999998</v>
      </c>
      <c r="F12814" s="11">
        <v>8.2431049999999999</v>
      </c>
      <c r="G12814" s="11">
        <v>2.7831733000000001</v>
      </c>
      <c r="H12814" s="11">
        <v>63.036879999999996</v>
      </c>
      <c r="I12814" s="11"/>
      <c r="J12814" s="11"/>
    </row>
    <row r="12815" spans="1:10" x14ac:dyDescent="0.25">
      <c r="A12815" s="12">
        <v>0</v>
      </c>
      <c r="B12815" s="11">
        <v>40.007903999999996</v>
      </c>
      <c r="C12815" s="11">
        <v>43.775840000000002</v>
      </c>
      <c r="D12815" s="11">
        <v>62.047076000000004</v>
      </c>
      <c r="E12815" s="11">
        <v>23.083094000000003</v>
      </c>
      <c r="F12815" s="11">
        <v>60.278182999999999</v>
      </c>
      <c r="G12815" s="11">
        <v>26.558231999999997</v>
      </c>
      <c r="H12815" s="11">
        <v>62.047076000000004</v>
      </c>
      <c r="I12815" s="11"/>
      <c r="J12815" s="11"/>
    </row>
    <row r="12816" spans="1:10" x14ac:dyDescent="0.25">
      <c r="A12816" s="12">
        <v>0</v>
      </c>
      <c r="B12816" s="11">
        <v>36.054456000000002</v>
      </c>
      <c r="C12816" s="11">
        <v>23.308396000000002</v>
      </c>
      <c r="D12816" s="11">
        <v>11.523965</v>
      </c>
      <c r="E12816" s="11">
        <v>22.951463</v>
      </c>
      <c r="F12816" s="11">
        <v>60.516334000000008</v>
      </c>
      <c r="G12816" s="11">
        <v>1.0593981000000001</v>
      </c>
      <c r="H12816" s="11">
        <v>60.516334000000008</v>
      </c>
      <c r="I12816" s="11"/>
      <c r="J12816" s="11"/>
    </row>
    <row r="12817" spans="1:10" x14ac:dyDescent="0.25">
      <c r="A12817" s="12">
        <v>0</v>
      </c>
      <c r="B12817" s="11">
        <v>29.820790000000002</v>
      </c>
      <c r="C12817" s="11">
        <v>43.976033000000001</v>
      </c>
      <c r="D12817" s="11">
        <v>10.733601500000001</v>
      </c>
      <c r="E12817" s="11">
        <v>19.243463999999999</v>
      </c>
      <c r="F12817" s="11">
        <v>15.588938999999998</v>
      </c>
      <c r="G12817" s="11">
        <v>10.986981</v>
      </c>
      <c r="H12817" s="11">
        <v>43.976033000000001</v>
      </c>
      <c r="I12817" s="11"/>
      <c r="J12817" s="11"/>
    </row>
    <row r="12818" spans="1:10" x14ac:dyDescent="0.25">
      <c r="A12818" s="12">
        <v>0</v>
      </c>
      <c r="B12818" s="11">
        <v>79.393480000000011</v>
      </c>
      <c r="C12818" s="11">
        <v>48.383301000000003</v>
      </c>
      <c r="D12818" s="11">
        <v>70.102240000000009</v>
      </c>
      <c r="E12818" s="11">
        <v>67.437667000000005</v>
      </c>
      <c r="F12818" s="11">
        <v>64.548929999999999</v>
      </c>
      <c r="G12818" s="11">
        <v>26.725262000000001</v>
      </c>
      <c r="H12818" s="11">
        <v>79.393480000000011</v>
      </c>
      <c r="I12818" s="11"/>
      <c r="J12818" s="11"/>
    </row>
    <row r="12819" spans="1:10" x14ac:dyDescent="0.25">
      <c r="A12819" s="12">
        <v>0</v>
      </c>
      <c r="B12819" s="11">
        <v>28.64527</v>
      </c>
      <c r="C12819" s="11">
        <v>29.896903000000002</v>
      </c>
      <c r="D12819" s="11">
        <v>15.621995999999999</v>
      </c>
      <c r="E12819" s="11">
        <v>15.928748000000001</v>
      </c>
      <c r="F12819" s="11">
        <v>12.015897000000001</v>
      </c>
      <c r="G12819" s="11">
        <v>20.656815000000002</v>
      </c>
      <c r="H12819" s="11">
        <v>29.896903000000002</v>
      </c>
      <c r="I12819" s="11"/>
      <c r="J12819" s="11"/>
    </row>
    <row r="12820" spans="1:10" x14ac:dyDescent="0.25">
      <c r="A12820" s="12">
        <v>0</v>
      </c>
      <c r="B12820" s="11">
        <v>72.746549999999999</v>
      </c>
      <c r="C12820" s="11">
        <v>48.870837999999999</v>
      </c>
      <c r="D12820" s="11">
        <v>26.185015</v>
      </c>
      <c r="E12820" s="11">
        <v>27.506676000000002</v>
      </c>
      <c r="F12820" s="11">
        <v>69.275475</v>
      </c>
      <c r="G12820" s="11">
        <v>55.501570000000001</v>
      </c>
      <c r="H12820" s="11">
        <v>72.746549999999999</v>
      </c>
      <c r="I12820" s="11"/>
      <c r="J12820" s="11"/>
    </row>
    <row r="12821" spans="1:10" x14ac:dyDescent="0.25">
      <c r="A12821" s="12">
        <v>0</v>
      </c>
      <c r="B12821" s="11">
        <v>29.804868000000003</v>
      </c>
      <c r="C12821" s="11">
        <v>27.335637999999999</v>
      </c>
      <c r="D12821" s="11">
        <v>27.437531999999997</v>
      </c>
      <c r="E12821" s="11">
        <v>29.078500000000002</v>
      </c>
      <c r="F12821" s="11">
        <v>42.524349999999998</v>
      </c>
      <c r="G12821" s="11">
        <v>22.163015999999999</v>
      </c>
      <c r="H12821" s="11">
        <v>42.524349999999998</v>
      </c>
      <c r="I12821" s="11"/>
      <c r="J12821" s="11"/>
    </row>
    <row r="12822" spans="1:10" x14ac:dyDescent="0.25">
      <c r="A12822" s="12">
        <v>0</v>
      </c>
      <c r="B12822" s="11">
        <v>56.725580000000001</v>
      </c>
      <c r="C12822" s="11">
        <v>42.917174000000003</v>
      </c>
      <c r="D12822" s="11">
        <v>33.271706000000002</v>
      </c>
      <c r="E12822" s="11">
        <v>31.013960000000001</v>
      </c>
      <c r="F12822" s="11">
        <v>29.564613000000001</v>
      </c>
      <c r="G12822" s="11">
        <v>58.508029999999998</v>
      </c>
      <c r="H12822" s="11">
        <v>58.508029999999998</v>
      </c>
      <c r="I12822" s="11"/>
      <c r="J12822" s="11"/>
    </row>
    <row r="12823" spans="1:10" x14ac:dyDescent="0.25">
      <c r="A12823" s="12">
        <v>0</v>
      </c>
      <c r="B12823" s="11">
        <v>32.456054999999999</v>
      </c>
      <c r="C12823" s="11">
        <v>20.373981999999998</v>
      </c>
      <c r="D12823" s="11">
        <v>14.269504</v>
      </c>
      <c r="E12823" s="11">
        <v>12.351057000000001</v>
      </c>
      <c r="F12823" s="11">
        <v>5.4403959999999998</v>
      </c>
      <c r="G12823" s="11">
        <v>2.478075</v>
      </c>
      <c r="H12823" s="11">
        <v>32.456054999999999</v>
      </c>
      <c r="I12823" s="11"/>
      <c r="J12823" s="11"/>
    </row>
    <row r="12824" spans="1:10" x14ac:dyDescent="0.25">
      <c r="A12824" s="12">
        <v>0</v>
      </c>
      <c r="B12824" s="11">
        <v>24.067822</v>
      </c>
      <c r="C12824" s="11">
        <v>24.160748999999999</v>
      </c>
      <c r="D12824" s="11">
        <v>6.0042023999999996</v>
      </c>
      <c r="E12824" s="11">
        <v>11.4115834</v>
      </c>
      <c r="F12824" s="11">
        <v>18.449911</v>
      </c>
      <c r="G12824" s="11">
        <v>0.1111269</v>
      </c>
      <c r="H12824" s="11">
        <v>24.160748999999999</v>
      </c>
      <c r="I12824" s="11"/>
      <c r="J12824" s="11"/>
    </row>
    <row r="12825" spans="1:10" x14ac:dyDescent="0.25">
      <c r="A12825" s="12">
        <v>0</v>
      </c>
      <c r="B12825" s="11">
        <v>30.450707999999999</v>
      </c>
      <c r="C12825" s="11">
        <v>6.4363929999999998</v>
      </c>
      <c r="D12825" s="11">
        <v>4.2832583</v>
      </c>
      <c r="E12825" s="11">
        <v>11.135292</v>
      </c>
      <c r="F12825" s="11">
        <v>2.0311355999999998</v>
      </c>
      <c r="G12825" s="11">
        <v>7.0145726000000005E-2</v>
      </c>
      <c r="H12825" s="11">
        <v>30.450707999999999</v>
      </c>
      <c r="I12825" s="11"/>
      <c r="J12825" s="11"/>
    </row>
    <row r="12826" spans="1:10" x14ac:dyDescent="0.25">
      <c r="A12826" s="12">
        <v>0</v>
      </c>
      <c r="B12826" s="11">
        <v>57.515070000000001</v>
      </c>
      <c r="C12826" s="11">
        <v>27.172542</v>
      </c>
      <c r="D12826" s="11">
        <v>23.834372000000002</v>
      </c>
      <c r="E12826" s="11">
        <v>41.546242999999997</v>
      </c>
      <c r="F12826" s="11">
        <v>40.212730000000001</v>
      </c>
      <c r="G12826" s="11">
        <v>64.971584000000007</v>
      </c>
      <c r="H12826" s="11">
        <v>64.971584000000007</v>
      </c>
      <c r="I12826" s="11"/>
      <c r="J12826" s="11"/>
    </row>
    <row r="12827" spans="1:10" x14ac:dyDescent="0.25">
      <c r="A12827" s="12">
        <v>0</v>
      </c>
      <c r="B12827" s="11">
        <v>61.204650000000008</v>
      </c>
      <c r="C12827" s="11">
        <v>65.72184</v>
      </c>
      <c r="D12827" s="11">
        <v>31.487456000000002</v>
      </c>
      <c r="E12827" s="11">
        <v>29.166125999999998</v>
      </c>
      <c r="F12827" s="11">
        <v>85.093724999999992</v>
      </c>
      <c r="G12827" s="11">
        <v>0.72504580000000007</v>
      </c>
      <c r="H12827" s="11">
        <v>85.093724999999992</v>
      </c>
      <c r="I12827" s="11"/>
      <c r="J12827" s="11"/>
    </row>
    <row r="12828" spans="1:10" x14ac:dyDescent="0.25">
      <c r="A12828" s="12">
        <v>0</v>
      </c>
      <c r="B12828" s="11">
        <v>62.28566</v>
      </c>
      <c r="C12828" s="11">
        <v>58.011420000000001</v>
      </c>
      <c r="D12828" s="11">
        <v>17.640349999999998</v>
      </c>
      <c r="E12828" s="11">
        <v>40.928164000000002</v>
      </c>
      <c r="F12828" s="11">
        <v>98.738210000000009</v>
      </c>
      <c r="G12828" s="11">
        <v>76.402020000000007</v>
      </c>
      <c r="H12828" s="11">
        <v>98.738210000000009</v>
      </c>
      <c r="I12828" s="11"/>
      <c r="J12828" s="11"/>
    </row>
    <row r="12829" spans="1:10" x14ac:dyDescent="0.25">
      <c r="A12829" s="12">
        <v>0</v>
      </c>
      <c r="B12829" s="11">
        <v>21.864098000000002</v>
      </c>
      <c r="C12829" s="11">
        <v>9.1634244000000002</v>
      </c>
      <c r="D12829" s="11">
        <v>3.9875210000000001</v>
      </c>
      <c r="E12829" s="11">
        <v>12.006518</v>
      </c>
      <c r="F12829" s="11">
        <v>1.442042</v>
      </c>
      <c r="G12829" s="11">
        <v>7.2917339999999997E-2</v>
      </c>
      <c r="H12829" s="11">
        <v>21.864098000000002</v>
      </c>
      <c r="I12829" s="11"/>
      <c r="J12829" s="11"/>
    </row>
    <row r="12830" spans="1:10" x14ac:dyDescent="0.25">
      <c r="A12830" s="12">
        <v>0</v>
      </c>
      <c r="B12830" s="11">
        <v>29.895753000000003</v>
      </c>
      <c r="C12830" s="11">
        <v>21.841139000000002</v>
      </c>
      <c r="D12830" s="11">
        <v>7.8962089999999998</v>
      </c>
      <c r="E12830" s="11">
        <v>18.009644999999999</v>
      </c>
      <c r="F12830" s="11">
        <v>13.426532999999999</v>
      </c>
      <c r="G12830" s="11">
        <v>0.63358544999999999</v>
      </c>
      <c r="H12830" s="11">
        <v>29.895753000000003</v>
      </c>
      <c r="I12830" s="11"/>
      <c r="J12830" s="11"/>
    </row>
    <row r="12831" spans="1:10" x14ac:dyDescent="0.25">
      <c r="A12831" s="12">
        <v>0</v>
      </c>
      <c r="B12831" s="11">
        <v>43.758988000000002</v>
      </c>
      <c r="C12831" s="11">
        <v>38.185947999999996</v>
      </c>
      <c r="D12831" s="11">
        <v>18.478528000000001</v>
      </c>
      <c r="E12831" s="11">
        <v>24.880806</v>
      </c>
      <c r="F12831" s="11">
        <v>20.024153999999999</v>
      </c>
      <c r="G12831" s="11">
        <v>0.80971419999999994</v>
      </c>
      <c r="H12831" s="11">
        <v>43.758988000000002</v>
      </c>
      <c r="I12831" s="11"/>
      <c r="J12831" s="11"/>
    </row>
    <row r="12832" spans="1:10" x14ac:dyDescent="0.25">
      <c r="A12832" s="12">
        <v>0</v>
      </c>
      <c r="B12832" s="11">
        <v>19.625458000000002</v>
      </c>
      <c r="C12832" s="11">
        <v>10.289538</v>
      </c>
      <c r="D12832" s="11">
        <v>8.3950910000000007</v>
      </c>
      <c r="E12832" s="11">
        <v>5.8234572</v>
      </c>
      <c r="F12832" s="11">
        <v>2.3163050000000003</v>
      </c>
      <c r="G12832" s="11">
        <v>1.7938405000000002</v>
      </c>
      <c r="H12832" s="11">
        <v>19.625458000000002</v>
      </c>
      <c r="I12832" s="11"/>
      <c r="J12832" s="11"/>
    </row>
    <row r="12833" spans="1:10" x14ac:dyDescent="0.25">
      <c r="A12833" s="12">
        <v>0</v>
      </c>
      <c r="B12833" s="11">
        <v>19.464340999999997</v>
      </c>
      <c r="C12833" s="11">
        <v>13.562130999999999</v>
      </c>
      <c r="D12833" s="11">
        <v>14.729085999999999</v>
      </c>
      <c r="E12833" s="11">
        <v>3.6262750000000001</v>
      </c>
      <c r="F12833" s="11">
        <v>4.4552266999999999</v>
      </c>
      <c r="G12833" s="11">
        <v>1.2446999999999999</v>
      </c>
      <c r="H12833" s="11">
        <v>19.464340999999997</v>
      </c>
      <c r="I12833" s="11"/>
      <c r="J12833" s="11"/>
    </row>
    <row r="12834" spans="1:10" x14ac:dyDescent="0.25">
      <c r="A12834" s="12">
        <v>0</v>
      </c>
      <c r="B12834" s="11">
        <v>16.223025</v>
      </c>
      <c r="C12834" s="11">
        <v>11.633259000000001</v>
      </c>
      <c r="D12834" s="11">
        <v>5.3911210000000001</v>
      </c>
      <c r="E12834" s="11">
        <v>4.0619940000000003</v>
      </c>
      <c r="F12834" s="11">
        <v>0.19139945999999999</v>
      </c>
      <c r="G12834" s="11">
        <v>0.98077059999999994</v>
      </c>
      <c r="H12834" s="11">
        <v>16.223025</v>
      </c>
      <c r="I12834" s="11"/>
      <c r="J12834" s="11"/>
    </row>
    <row r="12835" spans="1:10" x14ac:dyDescent="0.25">
      <c r="A12835" s="12">
        <v>0</v>
      </c>
      <c r="B12835" s="11">
        <v>49.250527999999996</v>
      </c>
      <c r="C12835" s="11">
        <v>59.531593000000008</v>
      </c>
      <c r="D12835" s="11">
        <v>53.259133999999996</v>
      </c>
      <c r="E12835" s="11">
        <v>51.65005</v>
      </c>
      <c r="F12835" s="11">
        <v>86.942710000000005</v>
      </c>
      <c r="G12835" s="11">
        <v>48.769586999999994</v>
      </c>
      <c r="H12835" s="11">
        <v>86.942710000000005</v>
      </c>
      <c r="I12835" s="11"/>
      <c r="J12835" s="11"/>
    </row>
    <row r="12836" spans="1:10" x14ac:dyDescent="0.25">
      <c r="A12836" s="12">
        <v>0</v>
      </c>
      <c r="B12836" s="11">
        <v>20.611060000000002</v>
      </c>
      <c r="C12836" s="11">
        <v>12.445083</v>
      </c>
      <c r="D12836" s="11">
        <v>18.470352999999999</v>
      </c>
      <c r="E12836" s="11">
        <v>16.119620000000001</v>
      </c>
      <c r="F12836" s="11">
        <v>0.30137897000000002</v>
      </c>
      <c r="G12836" s="11">
        <v>6.3700559999999999</v>
      </c>
      <c r="H12836" s="11">
        <v>20.611060000000002</v>
      </c>
      <c r="I12836" s="11"/>
      <c r="J12836" s="11"/>
    </row>
    <row r="12837" spans="1:10" x14ac:dyDescent="0.25">
      <c r="A12837" s="12">
        <v>0</v>
      </c>
      <c r="B12837" s="11">
        <v>25.175374999999999</v>
      </c>
      <c r="C12837" s="11">
        <v>22.594273000000001</v>
      </c>
      <c r="D12837" s="11">
        <v>43.958770000000001</v>
      </c>
      <c r="E12837" s="11">
        <v>10.558038999999999</v>
      </c>
      <c r="F12837" s="11">
        <v>25.880461999999998</v>
      </c>
      <c r="G12837" s="11">
        <v>8.7386040000000005</v>
      </c>
      <c r="H12837" s="11">
        <v>43.958770000000001</v>
      </c>
      <c r="I12837" s="11"/>
      <c r="J12837" s="11"/>
    </row>
    <row r="12838" spans="1:10" x14ac:dyDescent="0.25">
      <c r="A12838" s="12">
        <v>0</v>
      </c>
      <c r="B12838" s="11">
        <v>13.668569999999999</v>
      </c>
      <c r="C12838" s="11">
        <v>13.611364</v>
      </c>
      <c r="D12838" s="11">
        <v>13.178307</v>
      </c>
      <c r="E12838" s="11">
        <v>4.2487560000000002</v>
      </c>
      <c r="F12838" s="11">
        <v>28.807991999999999</v>
      </c>
      <c r="G12838" s="11">
        <v>0.13231337000000001</v>
      </c>
      <c r="H12838" s="11">
        <v>28.807991999999999</v>
      </c>
      <c r="I12838" s="11"/>
      <c r="J12838" s="11"/>
    </row>
    <row r="12839" spans="1:10" x14ac:dyDescent="0.25">
      <c r="A12839" s="12">
        <v>0</v>
      </c>
      <c r="B12839" s="11">
        <v>28.497684</v>
      </c>
      <c r="C12839" s="11">
        <v>11.579096</v>
      </c>
      <c r="D12839" s="11">
        <v>30.930257000000001</v>
      </c>
      <c r="E12839" s="11">
        <v>14.487105999999999</v>
      </c>
      <c r="F12839" s="11">
        <v>30.958556999999999</v>
      </c>
      <c r="G12839" s="11">
        <v>24.698554999999999</v>
      </c>
      <c r="H12839" s="11">
        <v>30.958556999999999</v>
      </c>
      <c r="I12839" s="11"/>
      <c r="J12839" s="11"/>
    </row>
    <row r="12840" spans="1:10" x14ac:dyDescent="0.25">
      <c r="A12840" s="12">
        <v>0</v>
      </c>
      <c r="B12840" s="11">
        <v>24.592817</v>
      </c>
      <c r="C12840" s="11">
        <v>14.373612</v>
      </c>
      <c r="D12840" s="11">
        <v>15.420729</v>
      </c>
      <c r="E12840" s="11">
        <v>13.617423</v>
      </c>
      <c r="F12840" s="11">
        <v>9.7471534999999996</v>
      </c>
      <c r="G12840" s="11">
        <v>4.6092868000000005</v>
      </c>
      <c r="H12840" s="11">
        <v>24.592817</v>
      </c>
      <c r="I12840" s="11"/>
      <c r="J12840" s="11"/>
    </row>
    <row r="12841" spans="1:10" x14ac:dyDescent="0.25">
      <c r="A12841" s="12">
        <v>0</v>
      </c>
      <c r="B12841" s="11">
        <v>27.826240000000002</v>
      </c>
      <c r="C12841" s="11">
        <v>40.738164999999995</v>
      </c>
      <c r="D12841" s="11">
        <v>18.174904999999999</v>
      </c>
      <c r="E12841" s="11">
        <v>55.681699999999999</v>
      </c>
      <c r="F12841" s="11">
        <v>31.594092</v>
      </c>
      <c r="G12841" s="11">
        <v>8.7212620000000012</v>
      </c>
      <c r="H12841" s="11">
        <v>55.681699999999999</v>
      </c>
      <c r="I12841" s="11"/>
      <c r="J12841" s="11"/>
    </row>
    <row r="12842" spans="1:10" x14ac:dyDescent="0.25">
      <c r="A12842" s="12">
        <v>0</v>
      </c>
      <c r="B12842" s="11">
        <v>30.841547000000002</v>
      </c>
      <c r="C12842" s="11">
        <v>31.444907000000001</v>
      </c>
      <c r="D12842" s="11">
        <v>11.2013996</v>
      </c>
      <c r="E12842" s="11">
        <v>15.417513</v>
      </c>
      <c r="F12842" s="11">
        <v>3.5147606999999996</v>
      </c>
      <c r="G12842" s="11">
        <v>1.8134742999999998</v>
      </c>
      <c r="H12842" s="11">
        <v>31.444907000000001</v>
      </c>
      <c r="I12842" s="11"/>
      <c r="J12842" s="11"/>
    </row>
    <row r="12843" spans="1:10" x14ac:dyDescent="0.25">
      <c r="A12843" s="12">
        <v>0</v>
      </c>
      <c r="B12843" s="11">
        <v>28.479564000000003</v>
      </c>
      <c r="C12843" s="11">
        <v>32.619813000000001</v>
      </c>
      <c r="D12843" s="11">
        <v>18.142554000000001</v>
      </c>
      <c r="E12843" s="11">
        <v>23.990487999999999</v>
      </c>
      <c r="F12843" s="11">
        <v>29.452926000000001</v>
      </c>
      <c r="G12843" s="11">
        <v>26.745239999999999</v>
      </c>
      <c r="H12843" s="11">
        <v>32.619813000000001</v>
      </c>
      <c r="I12843" s="11"/>
      <c r="J12843" s="11"/>
    </row>
    <row r="12844" spans="1:10" x14ac:dyDescent="0.25">
      <c r="A12844" s="12">
        <v>0</v>
      </c>
      <c r="B12844" s="11">
        <v>78.611445000000003</v>
      </c>
      <c r="C12844" s="11">
        <v>73.549440000000004</v>
      </c>
      <c r="D12844" s="11">
        <v>50.831705000000007</v>
      </c>
      <c r="E12844" s="11">
        <v>59.24944</v>
      </c>
      <c r="F12844" s="11">
        <v>79.207419999999999</v>
      </c>
      <c r="G12844" s="11">
        <v>60.994440000000004</v>
      </c>
      <c r="H12844" s="11">
        <v>79.207419999999999</v>
      </c>
      <c r="I12844" s="11"/>
      <c r="J12844" s="11"/>
    </row>
    <row r="12845" spans="1:10" x14ac:dyDescent="0.25">
      <c r="A12845" s="12">
        <v>0</v>
      </c>
      <c r="B12845" s="11">
        <v>55.431174999999996</v>
      </c>
      <c r="C12845" s="11">
        <v>39.909843000000002</v>
      </c>
      <c r="D12845" s="11">
        <v>15.76418</v>
      </c>
      <c r="E12845" s="11">
        <v>25.475605999999999</v>
      </c>
      <c r="F12845" s="11">
        <v>15.250087000000001</v>
      </c>
      <c r="G12845" s="11">
        <v>1.5199750999999999</v>
      </c>
      <c r="H12845" s="11">
        <v>55.431174999999996</v>
      </c>
      <c r="I12845" s="11"/>
      <c r="J12845" s="11"/>
    </row>
    <row r="12846" spans="1:10" x14ac:dyDescent="0.25">
      <c r="A12846" s="12">
        <v>0</v>
      </c>
      <c r="B12846" s="11">
        <v>60.179364999999997</v>
      </c>
      <c r="C12846" s="11">
        <v>48.825115000000004</v>
      </c>
      <c r="D12846" s="11">
        <v>31.988692</v>
      </c>
      <c r="E12846" s="11">
        <v>27.336818000000001</v>
      </c>
      <c r="F12846" s="11">
        <v>85.386026000000001</v>
      </c>
      <c r="G12846" s="11">
        <v>11.035058000000001</v>
      </c>
      <c r="H12846" s="11">
        <v>85.386026000000001</v>
      </c>
      <c r="I12846" s="11"/>
      <c r="J12846" s="11"/>
    </row>
    <row r="12847" spans="1:10" x14ac:dyDescent="0.25">
      <c r="A12847" s="12">
        <v>0</v>
      </c>
      <c r="B12847" s="11">
        <v>34.759262</v>
      </c>
      <c r="C12847" s="11">
        <v>33.211582999999997</v>
      </c>
      <c r="D12847" s="11">
        <v>35.191803999999998</v>
      </c>
      <c r="E12847" s="11">
        <v>23.323764999999998</v>
      </c>
      <c r="F12847" s="11">
        <v>30.211902000000002</v>
      </c>
      <c r="G12847" s="11">
        <v>8.7056874999999998</v>
      </c>
      <c r="H12847" s="11">
        <v>35.191803999999998</v>
      </c>
      <c r="I12847" s="11"/>
      <c r="J12847" s="11"/>
    </row>
    <row r="12848" spans="1:10" x14ac:dyDescent="0.25">
      <c r="A12848" s="12">
        <v>0</v>
      </c>
      <c r="B12848" s="11">
        <v>63.897824</v>
      </c>
      <c r="C12848" s="11">
        <v>56.412490000000005</v>
      </c>
      <c r="D12848" s="11">
        <v>55.537469999999999</v>
      </c>
      <c r="E12848" s="11">
        <v>25.654329999999998</v>
      </c>
      <c r="F12848" s="11">
        <v>34.209293000000002</v>
      </c>
      <c r="G12848" s="11">
        <v>27.843236999999998</v>
      </c>
      <c r="H12848" s="11">
        <v>63.897824</v>
      </c>
      <c r="I12848" s="11"/>
      <c r="J12848" s="11"/>
    </row>
    <row r="12849" spans="1:10" x14ac:dyDescent="0.25">
      <c r="A12849" s="12">
        <v>0</v>
      </c>
      <c r="B12849" s="11">
        <v>51.292789999999997</v>
      </c>
      <c r="C12849" s="11">
        <v>53.325359999999996</v>
      </c>
      <c r="D12849" s="11">
        <v>31.934481999999996</v>
      </c>
      <c r="E12849" s="11">
        <v>31.232016999999999</v>
      </c>
      <c r="F12849" s="11">
        <v>68.798304000000002</v>
      </c>
      <c r="G12849" s="11">
        <v>12.239864499999999</v>
      </c>
      <c r="H12849" s="11">
        <v>68.798304000000002</v>
      </c>
      <c r="I12849" s="11"/>
      <c r="J12849" s="11"/>
    </row>
    <row r="12850" spans="1:10" x14ac:dyDescent="0.25">
      <c r="A12850" s="12">
        <v>0</v>
      </c>
      <c r="B12850" s="11">
        <v>14.386826999999998</v>
      </c>
      <c r="C12850" s="11">
        <v>3.1505097000000002</v>
      </c>
      <c r="D12850" s="11">
        <v>6.8388329999999993</v>
      </c>
      <c r="E12850" s="11">
        <v>5.6210826999999997</v>
      </c>
      <c r="F12850" s="11">
        <v>0.10153047999999999</v>
      </c>
      <c r="G12850" s="11">
        <v>8.3899446000000003E-2</v>
      </c>
      <c r="H12850" s="11">
        <v>14.386826999999998</v>
      </c>
      <c r="I12850" s="11"/>
      <c r="J12850" s="11"/>
    </row>
    <row r="12851" spans="1:10" x14ac:dyDescent="0.25">
      <c r="A12851" s="12">
        <v>0</v>
      </c>
      <c r="B12851" s="11">
        <v>52.64658</v>
      </c>
      <c r="C12851" s="11">
        <v>70.048090000000002</v>
      </c>
      <c r="D12851" s="11">
        <v>10.0237295</v>
      </c>
      <c r="E12851" s="11">
        <v>31.088903999999999</v>
      </c>
      <c r="F12851" s="11">
        <v>1.4592050999999999</v>
      </c>
      <c r="G12851" s="11">
        <v>2.2719324999999997</v>
      </c>
      <c r="H12851" s="11">
        <v>70.048090000000002</v>
      </c>
      <c r="I12851" s="11"/>
      <c r="J12851" s="11"/>
    </row>
    <row r="12852" spans="1:10" x14ac:dyDescent="0.25">
      <c r="A12852" s="12">
        <v>0</v>
      </c>
      <c r="B12852" s="11">
        <v>43.591257999999996</v>
      </c>
      <c r="C12852" s="11">
        <v>18.249744</v>
      </c>
      <c r="D12852" s="11">
        <v>22.127962</v>
      </c>
      <c r="E12852" s="11">
        <v>11.883333</v>
      </c>
      <c r="F12852" s="11">
        <v>13.272264999999999</v>
      </c>
      <c r="G12852" s="11">
        <v>0.62417984000000004</v>
      </c>
      <c r="H12852" s="11">
        <v>43.591257999999996</v>
      </c>
      <c r="I12852" s="11"/>
      <c r="J12852" s="11"/>
    </row>
    <row r="12853" spans="1:10" x14ac:dyDescent="0.25">
      <c r="A12853" s="12">
        <v>0</v>
      </c>
      <c r="B12853" s="11">
        <v>59.696839999999995</v>
      </c>
      <c r="C12853" s="11">
        <v>55.374944000000006</v>
      </c>
      <c r="D12853" s="11">
        <v>27.66743</v>
      </c>
      <c r="E12853" s="11">
        <v>16.967428000000002</v>
      </c>
      <c r="F12853" s="11">
        <v>25.67098</v>
      </c>
      <c r="G12853" s="11">
        <v>1.7224103000000002</v>
      </c>
      <c r="H12853" s="11">
        <v>59.696839999999995</v>
      </c>
      <c r="I12853" s="11"/>
      <c r="J12853" s="11"/>
    </row>
    <row r="12854" spans="1:10" x14ac:dyDescent="0.25">
      <c r="A12854" s="12">
        <v>0</v>
      </c>
      <c r="B12854" s="11">
        <v>45.607559999999999</v>
      </c>
      <c r="C12854" s="11">
        <v>37.246448000000001</v>
      </c>
      <c r="D12854" s="11">
        <v>30.121574000000003</v>
      </c>
      <c r="E12854" s="11">
        <v>16.046184</v>
      </c>
      <c r="F12854" s="11">
        <v>2.8648734</v>
      </c>
      <c r="G12854" s="11">
        <v>18.029538000000002</v>
      </c>
      <c r="H12854" s="11">
        <v>45.607559999999999</v>
      </c>
      <c r="I12854" s="11"/>
      <c r="J12854" s="11"/>
    </row>
    <row r="12855" spans="1:10" x14ac:dyDescent="0.25">
      <c r="A12855" s="12">
        <v>0</v>
      </c>
      <c r="B12855" s="11">
        <v>27.755134999999996</v>
      </c>
      <c r="C12855" s="11">
        <v>32.292270000000002</v>
      </c>
      <c r="D12855" s="11">
        <v>9.8581789999999998</v>
      </c>
      <c r="E12855" s="11">
        <v>25.771555000000003</v>
      </c>
      <c r="F12855" s="11">
        <v>2.4805039999999998</v>
      </c>
      <c r="G12855" s="11">
        <v>4.4879913</v>
      </c>
      <c r="H12855" s="11">
        <v>32.292270000000002</v>
      </c>
      <c r="I12855" s="11"/>
      <c r="J12855" s="11"/>
    </row>
    <row r="12856" spans="1:10" x14ac:dyDescent="0.25">
      <c r="A12856" s="12">
        <v>0</v>
      </c>
      <c r="B12856" s="11">
        <v>73.336100000000002</v>
      </c>
      <c r="C12856" s="11">
        <v>94.421094999999994</v>
      </c>
      <c r="D12856" s="11">
        <v>55.471590000000006</v>
      </c>
      <c r="E12856" s="11">
        <v>66.906624999999991</v>
      </c>
      <c r="F12856" s="11">
        <v>55.530110000000001</v>
      </c>
      <c r="G12856" s="11">
        <v>21.327176999999999</v>
      </c>
      <c r="H12856" s="11">
        <v>94.421094999999994</v>
      </c>
      <c r="I12856" s="11"/>
      <c r="J12856" s="11"/>
    </row>
    <row r="12857" spans="1:10" x14ac:dyDescent="0.25">
      <c r="A12857" s="12">
        <v>0</v>
      </c>
      <c r="B12857" s="11">
        <v>23.273313000000002</v>
      </c>
      <c r="C12857" s="11">
        <v>11.040899</v>
      </c>
      <c r="D12857" s="11">
        <v>12.145108</v>
      </c>
      <c r="E12857" s="11">
        <v>4.4742733000000001</v>
      </c>
      <c r="F12857" s="11">
        <v>3.435117</v>
      </c>
      <c r="G12857" s="11">
        <v>0.22369921000000001</v>
      </c>
      <c r="H12857" s="11">
        <v>23.273313000000002</v>
      </c>
      <c r="I12857" s="11"/>
      <c r="J12857" s="11"/>
    </row>
    <row r="12858" spans="1:10" x14ac:dyDescent="0.25">
      <c r="A12858" s="12">
        <v>0</v>
      </c>
      <c r="B12858" s="11">
        <v>34.332411999999998</v>
      </c>
      <c r="C12858" s="11">
        <v>37.679899999999996</v>
      </c>
      <c r="D12858" s="11">
        <v>22.755441000000001</v>
      </c>
      <c r="E12858" s="11">
        <v>31.654263</v>
      </c>
      <c r="F12858" s="11">
        <v>36.131394</v>
      </c>
      <c r="G12858" s="11">
        <v>35.634284999999998</v>
      </c>
      <c r="H12858" s="11">
        <v>37.679899999999996</v>
      </c>
      <c r="I12858" s="11"/>
      <c r="J12858" s="11"/>
    </row>
    <row r="12859" spans="1:10" x14ac:dyDescent="0.25">
      <c r="A12859" s="12">
        <v>0</v>
      </c>
      <c r="B12859" s="11">
        <v>57.930389999999996</v>
      </c>
      <c r="C12859" s="11">
        <v>36.704492999999999</v>
      </c>
      <c r="D12859" s="11">
        <v>18.610226999999998</v>
      </c>
      <c r="E12859" s="11">
        <v>28.128236999999999</v>
      </c>
      <c r="F12859" s="11">
        <v>52.493740000000003</v>
      </c>
      <c r="G12859" s="11">
        <v>9.6501859999999997</v>
      </c>
      <c r="H12859" s="11">
        <v>57.930389999999996</v>
      </c>
      <c r="I12859" s="11"/>
      <c r="J12859" s="11"/>
    </row>
    <row r="12860" spans="1:10" x14ac:dyDescent="0.25">
      <c r="A12860" s="12">
        <v>0</v>
      </c>
      <c r="B12860" s="11">
        <v>31.547979999999999</v>
      </c>
      <c r="C12860" s="11">
        <v>22.420147</v>
      </c>
      <c r="D12860" s="11">
        <v>9.5235079999999996</v>
      </c>
      <c r="E12860" s="11">
        <v>19.223282000000001</v>
      </c>
      <c r="F12860" s="11">
        <v>20.905435000000001</v>
      </c>
      <c r="G12860" s="11">
        <v>13.774148</v>
      </c>
      <c r="H12860" s="11">
        <v>31.547979999999999</v>
      </c>
      <c r="I12860" s="11"/>
      <c r="J12860" s="11"/>
    </row>
    <row r="12861" spans="1:10" x14ac:dyDescent="0.25">
      <c r="A12861" s="12">
        <v>0</v>
      </c>
      <c r="B12861" s="11">
        <v>37.958238000000001</v>
      </c>
      <c r="C12861" s="11">
        <v>36.448455000000003</v>
      </c>
      <c r="D12861" s="11">
        <v>20.551625000000001</v>
      </c>
      <c r="E12861" s="11">
        <v>62.265532999999998</v>
      </c>
      <c r="F12861" s="11">
        <v>61.685540000000003</v>
      </c>
      <c r="G12861" s="11">
        <v>8.424252000000001</v>
      </c>
      <c r="H12861" s="11">
        <v>62.265532999999998</v>
      </c>
      <c r="I12861" s="11"/>
      <c r="J12861" s="11"/>
    </row>
    <row r="12862" spans="1:10" x14ac:dyDescent="0.25">
      <c r="A12862" s="12">
        <v>0</v>
      </c>
      <c r="B12862" s="11">
        <v>62.279755000000002</v>
      </c>
      <c r="C12862" s="11">
        <v>75.712479999999999</v>
      </c>
      <c r="D12862" s="11">
        <v>85.467349999999996</v>
      </c>
      <c r="E12862" s="11">
        <v>91.854510000000005</v>
      </c>
      <c r="F12862" s="11">
        <v>91.71793000000001</v>
      </c>
      <c r="G12862" s="11">
        <v>81.237375999999998</v>
      </c>
      <c r="H12862" s="11">
        <v>91.854510000000005</v>
      </c>
      <c r="I12862" s="11"/>
      <c r="J12862" s="11"/>
    </row>
    <row r="12863" spans="1:10" x14ac:dyDescent="0.25">
      <c r="A12863" s="12">
        <v>0</v>
      </c>
      <c r="B12863" s="11">
        <v>58.632123</v>
      </c>
      <c r="C12863" s="11">
        <v>55.436443999999995</v>
      </c>
      <c r="D12863" s="11">
        <v>52.147860000000001</v>
      </c>
      <c r="E12863" s="11">
        <v>85.949539999999999</v>
      </c>
      <c r="F12863" s="11">
        <v>77.767220000000009</v>
      </c>
      <c r="G12863" s="11">
        <v>90.699100000000001</v>
      </c>
      <c r="H12863" s="11">
        <v>90.699100000000001</v>
      </c>
      <c r="I12863" s="11"/>
      <c r="J12863" s="11"/>
    </row>
    <row r="12864" spans="1:10" x14ac:dyDescent="0.25">
      <c r="A12864" s="12">
        <v>0</v>
      </c>
      <c r="B12864" s="11">
        <v>67.712045000000003</v>
      </c>
      <c r="C12864" s="11">
        <v>71.232140000000001</v>
      </c>
      <c r="D12864" s="11">
        <v>27.683654000000001</v>
      </c>
      <c r="E12864" s="11">
        <v>17.538893000000002</v>
      </c>
      <c r="F12864" s="11">
        <v>29.575104000000003</v>
      </c>
      <c r="G12864" s="11">
        <v>1.6130209</v>
      </c>
      <c r="H12864" s="11">
        <v>71.232140000000001</v>
      </c>
      <c r="I12864" s="11"/>
      <c r="J12864" s="11"/>
    </row>
    <row r="12865" spans="1:10" x14ac:dyDescent="0.25">
      <c r="A12865" s="12">
        <v>0</v>
      </c>
      <c r="B12865" s="11">
        <v>34.229987999999999</v>
      </c>
      <c r="C12865" s="11">
        <v>67.746769999999998</v>
      </c>
      <c r="D12865" s="11">
        <v>19.795453999999999</v>
      </c>
      <c r="E12865" s="11">
        <v>40.021079999999998</v>
      </c>
      <c r="F12865" s="11">
        <v>10.306448</v>
      </c>
      <c r="G12865" s="11">
        <v>24.712523999999998</v>
      </c>
      <c r="H12865" s="11">
        <v>67.746769999999998</v>
      </c>
      <c r="I12865" s="11"/>
      <c r="J12865" s="11"/>
    </row>
    <row r="12866" spans="1:10" x14ac:dyDescent="0.25">
      <c r="A12866" s="12">
        <v>0</v>
      </c>
      <c r="B12866" s="11">
        <v>27.193942999999997</v>
      </c>
      <c r="C12866" s="11">
        <v>11.355591</v>
      </c>
      <c r="D12866" s="11">
        <v>14.042394999999999</v>
      </c>
      <c r="E12866" s="11">
        <v>28.350495999999996</v>
      </c>
      <c r="F12866" s="11">
        <v>3.5151034999999995</v>
      </c>
      <c r="G12866" s="11">
        <v>6.0499935999999996</v>
      </c>
      <c r="H12866" s="11">
        <v>28.350495999999996</v>
      </c>
      <c r="I12866" s="11"/>
      <c r="J12866" s="11"/>
    </row>
    <row r="12867" spans="1:10" x14ac:dyDescent="0.25">
      <c r="A12867" s="12">
        <v>0</v>
      </c>
      <c r="B12867" s="11">
        <v>25.651934999999998</v>
      </c>
      <c r="C12867" s="11">
        <v>41.884445999999997</v>
      </c>
      <c r="D12867" s="11">
        <v>28.327196999999998</v>
      </c>
      <c r="E12867" s="11">
        <v>19.428440999999999</v>
      </c>
      <c r="F12867" s="11">
        <v>21.772995999999999</v>
      </c>
      <c r="G12867" s="11">
        <v>35.762926999999998</v>
      </c>
      <c r="H12867" s="11">
        <v>41.884445999999997</v>
      </c>
      <c r="I12867" s="11"/>
      <c r="J12867" s="11"/>
    </row>
    <row r="12868" spans="1:10" x14ac:dyDescent="0.25">
      <c r="A12868" s="12">
        <v>0</v>
      </c>
      <c r="B12868" s="11">
        <v>39.485743999999997</v>
      </c>
      <c r="C12868" s="11">
        <v>36.678553000000001</v>
      </c>
      <c r="D12868" s="11">
        <v>24.518197999999998</v>
      </c>
      <c r="E12868" s="11">
        <v>21.834009999999999</v>
      </c>
      <c r="F12868" s="11">
        <v>17.779273</v>
      </c>
      <c r="G12868" s="11">
        <v>1.188153</v>
      </c>
      <c r="H12868" s="11">
        <v>39.485743999999997</v>
      </c>
      <c r="I12868" s="11"/>
      <c r="J12868" s="11"/>
    </row>
    <row r="12869" spans="1:10" x14ac:dyDescent="0.25">
      <c r="A12869" s="12">
        <v>0</v>
      </c>
      <c r="B12869" s="11">
        <v>34.123364000000002</v>
      </c>
      <c r="C12869" s="11">
        <v>10.4391575</v>
      </c>
      <c r="D12869" s="11">
        <v>14.339352</v>
      </c>
      <c r="E12869" s="11">
        <v>6.7382189999999991</v>
      </c>
      <c r="F12869" s="11">
        <v>0.66743790000000003</v>
      </c>
      <c r="G12869" s="11">
        <v>4.5313300000000005</v>
      </c>
      <c r="H12869" s="11">
        <v>34.123364000000002</v>
      </c>
      <c r="I12869" s="11"/>
      <c r="J12869" s="11"/>
    </row>
    <row r="12870" spans="1:10" x14ac:dyDescent="0.25">
      <c r="A12870" s="12">
        <v>0</v>
      </c>
      <c r="B12870" s="11">
        <v>33.721810000000005</v>
      </c>
      <c r="C12870" s="11">
        <v>58.271039999999999</v>
      </c>
      <c r="D12870" s="11">
        <v>42.423856000000001</v>
      </c>
      <c r="E12870" s="11">
        <v>25.300257999999999</v>
      </c>
      <c r="F12870" s="11">
        <v>58.756090000000007</v>
      </c>
      <c r="G12870" s="11">
        <v>28.768504</v>
      </c>
      <c r="H12870" s="11">
        <v>58.756090000000007</v>
      </c>
      <c r="I12870" s="11"/>
      <c r="J12870" s="11"/>
    </row>
    <row r="12871" spans="1:10" x14ac:dyDescent="0.25">
      <c r="A12871" s="12">
        <v>0</v>
      </c>
      <c r="B12871" s="11">
        <v>50.120350000000002</v>
      </c>
      <c r="C12871" s="11">
        <v>29.692533999999998</v>
      </c>
      <c r="D12871" s="11">
        <v>18.99963</v>
      </c>
      <c r="E12871" s="11">
        <v>26.093381999999998</v>
      </c>
      <c r="F12871" s="11">
        <v>33.583695000000006</v>
      </c>
      <c r="G12871" s="11">
        <v>26.662675000000004</v>
      </c>
      <c r="H12871" s="11">
        <v>50.120350000000002</v>
      </c>
      <c r="I12871" s="11"/>
      <c r="J12871" s="11"/>
    </row>
    <row r="12872" spans="1:10" x14ac:dyDescent="0.25">
      <c r="A12872" s="12">
        <v>0</v>
      </c>
      <c r="B12872" s="11">
        <v>47.289160000000003</v>
      </c>
      <c r="C12872" s="11">
        <v>72.706115000000011</v>
      </c>
      <c r="D12872" s="11">
        <v>25.962877000000002</v>
      </c>
      <c r="E12872" s="11">
        <v>41.407746000000003</v>
      </c>
      <c r="F12872" s="11">
        <v>76.283850000000001</v>
      </c>
      <c r="G12872" s="11">
        <v>68.282896000000008</v>
      </c>
      <c r="H12872" s="11">
        <v>76.283850000000001</v>
      </c>
      <c r="I12872" s="11"/>
      <c r="J12872" s="11"/>
    </row>
    <row r="12873" spans="1:10" x14ac:dyDescent="0.25">
      <c r="A12873" s="12">
        <v>0</v>
      </c>
      <c r="B12873" s="11">
        <v>28.471883999999996</v>
      </c>
      <c r="C12873" s="11">
        <v>5.903867</v>
      </c>
      <c r="D12873" s="11">
        <v>14.521303999999999</v>
      </c>
      <c r="E12873" s="11">
        <v>13.410285</v>
      </c>
      <c r="F12873" s="11">
        <v>29.515338000000003</v>
      </c>
      <c r="G12873" s="11">
        <v>45.132688000000002</v>
      </c>
      <c r="H12873" s="11">
        <v>45.132688000000002</v>
      </c>
      <c r="I12873" s="11"/>
      <c r="J12873" s="11"/>
    </row>
    <row r="12874" spans="1:10" x14ac:dyDescent="0.25">
      <c r="A12874" s="12">
        <v>0</v>
      </c>
      <c r="B12874" s="11">
        <v>30.651546000000003</v>
      </c>
      <c r="C12874" s="11">
        <v>22.499362000000001</v>
      </c>
      <c r="D12874" s="11">
        <v>6.6589326</v>
      </c>
      <c r="E12874" s="11">
        <v>24.816704000000001</v>
      </c>
      <c r="F12874" s="11">
        <v>16.158637000000002</v>
      </c>
      <c r="G12874" s="11">
        <v>33.286960000000001</v>
      </c>
      <c r="H12874" s="11">
        <v>33.286960000000001</v>
      </c>
      <c r="I12874" s="11"/>
      <c r="J12874" s="11"/>
    </row>
    <row r="12875" spans="1:10" x14ac:dyDescent="0.25">
      <c r="A12875" s="12">
        <v>0</v>
      </c>
      <c r="B12875" s="11">
        <v>35.718223000000002</v>
      </c>
      <c r="C12875" s="11">
        <v>23.571655</v>
      </c>
      <c r="D12875" s="11">
        <v>14.64575</v>
      </c>
      <c r="E12875" s="11">
        <v>29.684670000000001</v>
      </c>
      <c r="F12875" s="11">
        <v>29.743034000000002</v>
      </c>
      <c r="G12875" s="11">
        <v>0.26171802999999999</v>
      </c>
      <c r="H12875" s="11">
        <v>35.718223000000002</v>
      </c>
      <c r="I12875" s="11"/>
      <c r="J12875" s="11"/>
    </row>
    <row r="12876" spans="1:10" x14ac:dyDescent="0.25">
      <c r="A12876" s="12">
        <v>0</v>
      </c>
      <c r="B12876" s="11">
        <v>26.011538999999999</v>
      </c>
      <c r="C12876" s="11">
        <v>5.8905840000000005</v>
      </c>
      <c r="D12876" s="11">
        <v>3.9029059999999998</v>
      </c>
      <c r="E12876" s="11">
        <v>4.9223273999999995</v>
      </c>
      <c r="F12876" s="11">
        <v>28.355570000000004</v>
      </c>
      <c r="G12876" s="11">
        <v>1.7750174000000001</v>
      </c>
      <c r="H12876" s="11">
        <v>28.355570000000004</v>
      </c>
      <c r="I12876" s="11"/>
      <c r="J12876" s="11"/>
    </row>
    <row r="12877" spans="1:10" x14ac:dyDescent="0.25">
      <c r="A12877" s="12">
        <v>0</v>
      </c>
      <c r="B12877" s="11">
        <v>31.48207</v>
      </c>
      <c r="C12877" s="11">
        <v>52.110420000000005</v>
      </c>
      <c r="D12877" s="11">
        <v>27.396959999999996</v>
      </c>
      <c r="E12877" s="11">
        <v>17.717537</v>
      </c>
      <c r="F12877" s="11">
        <v>3.3671557999999999</v>
      </c>
      <c r="G12877" s="11">
        <v>6.7265900000000007</v>
      </c>
      <c r="H12877" s="11">
        <v>52.110420000000005</v>
      </c>
      <c r="I12877" s="11"/>
      <c r="J12877" s="11"/>
    </row>
    <row r="12878" spans="1:10" x14ac:dyDescent="0.25">
      <c r="A12878" s="12">
        <v>0</v>
      </c>
      <c r="B12878" s="11">
        <v>17.857105000000001</v>
      </c>
      <c r="C12878" s="11">
        <v>12.416792000000001</v>
      </c>
      <c r="D12878" s="11">
        <v>14.708477</v>
      </c>
      <c r="E12878" s="11">
        <v>6.1159283000000002</v>
      </c>
      <c r="F12878" s="11">
        <v>4.688409</v>
      </c>
      <c r="G12878" s="11">
        <v>5.6909083999999996</v>
      </c>
      <c r="H12878" s="11">
        <v>17.857105000000001</v>
      </c>
      <c r="I12878" s="11"/>
      <c r="J12878" s="11"/>
    </row>
    <row r="12879" spans="1:10" x14ac:dyDescent="0.25">
      <c r="A12879" s="12">
        <v>0</v>
      </c>
      <c r="B12879" s="11">
        <v>20.125505</v>
      </c>
      <c r="C12879" s="11">
        <v>20.622459000000003</v>
      </c>
      <c r="D12879" s="11">
        <v>16.160699999999999</v>
      </c>
      <c r="E12879" s="11">
        <v>22.933081000000001</v>
      </c>
      <c r="F12879" s="11">
        <v>27.545332999999999</v>
      </c>
      <c r="G12879" s="11">
        <v>10.508262999999999</v>
      </c>
      <c r="H12879" s="11">
        <v>27.545332999999999</v>
      </c>
      <c r="I12879" s="11"/>
      <c r="J12879" s="11"/>
    </row>
    <row r="12880" spans="1:10" x14ac:dyDescent="0.25">
      <c r="A12880" s="12">
        <v>0</v>
      </c>
      <c r="B12880" s="11">
        <v>33.749828000000001</v>
      </c>
      <c r="C12880" s="11">
        <v>49.631937999999998</v>
      </c>
      <c r="D12880" s="11">
        <v>20.910057000000002</v>
      </c>
      <c r="E12880" s="11">
        <v>31.864046999999999</v>
      </c>
      <c r="F12880" s="11">
        <v>6.2329948000000002</v>
      </c>
      <c r="G12880" s="11">
        <v>15.456668000000001</v>
      </c>
      <c r="H12880" s="11">
        <v>49.631937999999998</v>
      </c>
      <c r="I12880" s="11"/>
      <c r="J12880" s="11"/>
    </row>
    <row r="12881" spans="1:10" x14ac:dyDescent="0.25">
      <c r="A12881" s="12">
        <v>0</v>
      </c>
      <c r="B12881" s="11">
        <v>51.259699999999995</v>
      </c>
      <c r="C12881" s="11">
        <v>34.752282999999998</v>
      </c>
      <c r="D12881" s="11">
        <v>45.685023000000001</v>
      </c>
      <c r="E12881" s="11">
        <v>36.383274</v>
      </c>
      <c r="F12881" s="11">
        <v>36.987179999999995</v>
      </c>
      <c r="G12881" s="11">
        <v>37.828496000000001</v>
      </c>
      <c r="H12881" s="11">
        <v>51.259699999999995</v>
      </c>
      <c r="I12881" s="11"/>
      <c r="J12881" s="11"/>
    </row>
    <row r="12882" spans="1:10" x14ac:dyDescent="0.25">
      <c r="A12882" s="12">
        <v>0</v>
      </c>
      <c r="B12882" s="11">
        <v>31.144093999999999</v>
      </c>
      <c r="C12882" s="11">
        <v>31.10333</v>
      </c>
      <c r="D12882" s="11">
        <v>26.362570000000002</v>
      </c>
      <c r="E12882" s="11">
        <v>42.551597999999998</v>
      </c>
      <c r="F12882" s="11">
        <v>32.849926000000004</v>
      </c>
      <c r="G12882" s="11">
        <v>12.579128000000001</v>
      </c>
      <c r="H12882" s="11">
        <v>42.551597999999998</v>
      </c>
      <c r="I12882" s="11"/>
      <c r="J12882" s="11"/>
    </row>
    <row r="12883" spans="1:10" x14ac:dyDescent="0.25">
      <c r="A12883" s="12">
        <v>0</v>
      </c>
      <c r="B12883" s="11">
        <v>44.662750000000003</v>
      </c>
      <c r="C12883" s="11">
        <v>28.582475000000002</v>
      </c>
      <c r="D12883" s="11">
        <v>17.887961999999998</v>
      </c>
      <c r="E12883" s="11">
        <v>32.564422</v>
      </c>
      <c r="F12883" s="11">
        <v>32.965195000000001</v>
      </c>
      <c r="G12883" s="11">
        <v>27.911352999999998</v>
      </c>
      <c r="H12883" s="11">
        <v>44.662750000000003</v>
      </c>
      <c r="I12883" s="11"/>
      <c r="J12883" s="11"/>
    </row>
    <row r="12884" spans="1:10" x14ac:dyDescent="0.25">
      <c r="A12884" s="12">
        <v>0</v>
      </c>
      <c r="B12884" s="11">
        <v>33.852658000000005</v>
      </c>
      <c r="C12884" s="11">
        <v>26.077705999999999</v>
      </c>
      <c r="D12884" s="11">
        <v>18.246195</v>
      </c>
      <c r="E12884" s="11">
        <v>23.848692</v>
      </c>
      <c r="F12884" s="11">
        <v>29.346847999999998</v>
      </c>
      <c r="G12884" s="11">
        <v>18.877965</v>
      </c>
      <c r="H12884" s="11">
        <v>33.852658000000005</v>
      </c>
      <c r="I12884" s="11"/>
      <c r="J12884" s="11"/>
    </row>
    <row r="12885" spans="1:10" x14ac:dyDescent="0.25">
      <c r="A12885" s="12">
        <v>0</v>
      </c>
      <c r="B12885" s="11">
        <v>55.880710000000001</v>
      </c>
      <c r="C12885" s="11">
        <v>59.028994999999995</v>
      </c>
      <c r="D12885" s="11">
        <v>50.689609999999995</v>
      </c>
      <c r="E12885" s="11">
        <v>22.794631000000003</v>
      </c>
      <c r="F12885" s="11">
        <v>90.440666999999991</v>
      </c>
      <c r="G12885" s="11">
        <v>99.903369999999995</v>
      </c>
      <c r="H12885" s="11">
        <v>99.903369999999995</v>
      </c>
      <c r="I12885" s="11"/>
      <c r="J12885" s="11"/>
    </row>
    <row r="12886" spans="1:10" x14ac:dyDescent="0.25">
      <c r="A12886" s="12">
        <v>0</v>
      </c>
      <c r="B12886" s="11">
        <v>26.476586000000001</v>
      </c>
      <c r="C12886" s="11">
        <v>14.809188000000001</v>
      </c>
      <c r="D12886" s="11">
        <v>9.9767270000000003</v>
      </c>
      <c r="E12886" s="11">
        <v>22.084935999999999</v>
      </c>
      <c r="F12886" s="11">
        <v>3.6845415999999998</v>
      </c>
      <c r="G12886" s="11">
        <v>0.16867815999999999</v>
      </c>
      <c r="H12886" s="11">
        <v>26.476586000000001</v>
      </c>
      <c r="I12886" s="11"/>
      <c r="J12886" s="11"/>
    </row>
    <row r="12887" spans="1:10" x14ac:dyDescent="0.25">
      <c r="A12887" s="12">
        <v>0</v>
      </c>
      <c r="B12887" s="11">
        <v>19.225141000000001</v>
      </c>
      <c r="C12887" s="11">
        <v>29.251975000000002</v>
      </c>
      <c r="D12887" s="11">
        <v>13.347843000000001</v>
      </c>
      <c r="E12887" s="11">
        <v>30.701292000000002</v>
      </c>
      <c r="F12887" s="11">
        <v>28.845822999999999</v>
      </c>
      <c r="G12887" s="11">
        <v>3.9484680000000001</v>
      </c>
      <c r="H12887" s="11">
        <v>30.701292000000002</v>
      </c>
      <c r="I12887" s="11"/>
      <c r="J12887" s="11"/>
    </row>
    <row r="12888" spans="1:10" x14ac:dyDescent="0.25">
      <c r="A12888" s="12">
        <v>0</v>
      </c>
      <c r="B12888" s="11">
        <v>31.872152999999997</v>
      </c>
      <c r="C12888" s="11">
        <v>32.791703999999996</v>
      </c>
      <c r="D12888" s="11">
        <v>47.720610000000001</v>
      </c>
      <c r="E12888" s="11">
        <v>14.812174000000001</v>
      </c>
      <c r="F12888" s="11">
        <v>32.693930000000002</v>
      </c>
      <c r="G12888" s="11">
        <v>70.039326000000003</v>
      </c>
      <c r="H12888" s="11">
        <v>70.039326000000003</v>
      </c>
      <c r="I12888" s="11"/>
      <c r="J12888" s="11"/>
    </row>
    <row r="12889" spans="1:10" x14ac:dyDescent="0.25">
      <c r="A12889" s="12">
        <v>0</v>
      </c>
      <c r="B12889" s="11">
        <v>46.741845999999995</v>
      </c>
      <c r="C12889" s="11">
        <v>56.121889999999993</v>
      </c>
      <c r="D12889" s="11">
        <v>44.640455000000003</v>
      </c>
      <c r="E12889" s="11">
        <v>31.484613</v>
      </c>
      <c r="F12889" s="11">
        <v>26.516401999999999</v>
      </c>
      <c r="G12889" s="11">
        <v>26.994192999999999</v>
      </c>
      <c r="H12889" s="11">
        <v>56.121889999999993</v>
      </c>
      <c r="I12889" s="11"/>
      <c r="J12889" s="11"/>
    </row>
    <row r="12890" spans="1:10" x14ac:dyDescent="0.25">
      <c r="A12890" s="12">
        <v>0</v>
      </c>
      <c r="B12890" s="11">
        <v>32.295184999999996</v>
      </c>
      <c r="C12890" s="11">
        <v>24.461456999999999</v>
      </c>
      <c r="D12890" s="11">
        <v>25.022351999999998</v>
      </c>
      <c r="E12890" s="11">
        <v>28.766036</v>
      </c>
      <c r="F12890" s="11">
        <v>28.190105999999997</v>
      </c>
      <c r="G12890" s="11">
        <v>1.1296183</v>
      </c>
      <c r="H12890" s="11">
        <v>32.295184999999996</v>
      </c>
      <c r="I12890" s="11"/>
      <c r="J12890" s="11"/>
    </row>
    <row r="12891" spans="1:10" x14ac:dyDescent="0.25">
      <c r="A12891" s="12">
        <v>0</v>
      </c>
      <c r="B12891" s="11">
        <v>35.716229999999996</v>
      </c>
      <c r="C12891" s="11">
        <v>58.900450000000006</v>
      </c>
      <c r="D12891" s="11">
        <v>20.083394999999999</v>
      </c>
      <c r="E12891" s="11">
        <v>23.432281999999997</v>
      </c>
      <c r="F12891" s="11">
        <v>7.2590139999999996</v>
      </c>
      <c r="G12891" s="11">
        <v>6.7233530000000004</v>
      </c>
      <c r="H12891" s="11">
        <v>58.900450000000006</v>
      </c>
      <c r="I12891" s="11"/>
      <c r="J12891" s="11"/>
    </row>
    <row r="12892" spans="1:10" x14ac:dyDescent="0.25">
      <c r="A12892" s="12">
        <v>0</v>
      </c>
      <c r="B12892" s="11">
        <v>38.523653000000003</v>
      </c>
      <c r="C12892" s="11">
        <v>61.096969999999992</v>
      </c>
      <c r="D12892" s="11">
        <v>30.409174999999998</v>
      </c>
      <c r="E12892" s="11">
        <v>35.993736999999996</v>
      </c>
      <c r="F12892" s="11">
        <v>31.926327999999998</v>
      </c>
      <c r="G12892" s="11">
        <v>53.45008</v>
      </c>
      <c r="H12892" s="11">
        <v>61.096969999999992</v>
      </c>
      <c r="I12892" s="11"/>
      <c r="J12892" s="11"/>
    </row>
    <row r="12893" spans="1:10" x14ac:dyDescent="0.25">
      <c r="A12893" s="12">
        <v>0</v>
      </c>
      <c r="B12893" s="11">
        <v>13.71504</v>
      </c>
      <c r="C12893" s="11">
        <v>5.6249767999999998</v>
      </c>
      <c r="D12893" s="11">
        <v>4.5530139999999992</v>
      </c>
      <c r="E12893" s="11">
        <v>9.0942739999999986</v>
      </c>
      <c r="F12893" s="11">
        <v>3.1316160000000002</v>
      </c>
      <c r="G12893" s="11">
        <v>5.3354800000000004</v>
      </c>
      <c r="H12893" s="11">
        <v>13.71504</v>
      </c>
      <c r="I12893" s="11"/>
      <c r="J12893" s="11"/>
    </row>
    <row r="12894" spans="1:10" x14ac:dyDescent="0.25">
      <c r="A12894" s="12">
        <v>0</v>
      </c>
      <c r="B12894" s="11">
        <v>24.511068999999999</v>
      </c>
      <c r="C12894" s="11">
        <v>18.302</v>
      </c>
      <c r="D12894" s="11">
        <v>7.3862940000000004</v>
      </c>
      <c r="E12894" s="11">
        <v>29.612848000000003</v>
      </c>
      <c r="F12894" s="11">
        <v>5.3943871999999997</v>
      </c>
      <c r="G12894" s="11">
        <v>2.6196986</v>
      </c>
      <c r="H12894" s="11">
        <v>29.612848000000003</v>
      </c>
      <c r="I12894" s="11"/>
      <c r="J12894" s="11"/>
    </row>
    <row r="12895" spans="1:10" x14ac:dyDescent="0.25">
      <c r="A12895" s="12">
        <v>0</v>
      </c>
      <c r="B12895" s="11">
        <v>46.741845999999995</v>
      </c>
      <c r="C12895" s="11">
        <v>56.121889999999993</v>
      </c>
      <c r="D12895" s="11">
        <v>44.640455000000003</v>
      </c>
      <c r="E12895" s="11">
        <v>31.484613</v>
      </c>
      <c r="F12895" s="11">
        <v>26.516401999999999</v>
      </c>
      <c r="G12895" s="11">
        <v>26.994192999999999</v>
      </c>
      <c r="H12895" s="11">
        <v>56.121889999999993</v>
      </c>
      <c r="I12895" s="11"/>
      <c r="J12895" s="11"/>
    </row>
    <row r="12896" spans="1:10" x14ac:dyDescent="0.25">
      <c r="A12896" s="12">
        <v>0</v>
      </c>
      <c r="B12896" s="11">
        <v>30.782166</v>
      </c>
      <c r="C12896" s="11">
        <v>33.13223</v>
      </c>
      <c r="D12896" s="11">
        <v>19.16469</v>
      </c>
      <c r="E12896" s="11">
        <v>13.980403999999998</v>
      </c>
      <c r="F12896" s="11">
        <v>6.8223179999999992</v>
      </c>
      <c r="G12896" s="11">
        <v>18.707207</v>
      </c>
      <c r="H12896" s="11">
        <v>33.13223</v>
      </c>
      <c r="I12896" s="11"/>
      <c r="J12896" s="11"/>
    </row>
    <row r="12897" spans="1:10" x14ac:dyDescent="0.25">
      <c r="A12897" s="12">
        <v>0</v>
      </c>
      <c r="B12897" s="11">
        <v>18.393143999999999</v>
      </c>
      <c r="C12897" s="11">
        <v>11.811491999999999</v>
      </c>
      <c r="D12897" s="11">
        <v>11.299323999999999</v>
      </c>
      <c r="E12897" s="11">
        <v>12.4533</v>
      </c>
      <c r="F12897" s="11">
        <v>15.569030999999999</v>
      </c>
      <c r="G12897" s="11">
        <v>2.4561732999999997</v>
      </c>
      <c r="H12897" s="11">
        <v>18.393143999999999</v>
      </c>
      <c r="I12897" s="11"/>
      <c r="J12897" s="11"/>
    </row>
    <row r="12898" spans="1:10" x14ac:dyDescent="0.25">
      <c r="A12898" s="12">
        <v>0</v>
      </c>
      <c r="B12898" s="11">
        <v>31.055789999999998</v>
      </c>
      <c r="C12898" s="11">
        <v>30.486469999999997</v>
      </c>
      <c r="D12898" s="11">
        <v>26.108015000000002</v>
      </c>
      <c r="E12898" s="11">
        <v>35.01041</v>
      </c>
      <c r="F12898" s="11">
        <v>33.769807</v>
      </c>
      <c r="G12898" s="11">
        <v>11.1753225</v>
      </c>
      <c r="H12898" s="11">
        <v>35.01041</v>
      </c>
      <c r="I12898" s="11"/>
      <c r="J12898" s="11"/>
    </row>
    <row r="12899" spans="1:10" x14ac:dyDescent="0.25">
      <c r="A12899" s="12">
        <v>0</v>
      </c>
      <c r="B12899" s="11">
        <v>19.122627000000001</v>
      </c>
      <c r="C12899" s="11">
        <v>19.938048999999999</v>
      </c>
      <c r="D12899" s="11">
        <v>10.342002000000001</v>
      </c>
      <c r="E12899" s="11">
        <v>19.295904</v>
      </c>
      <c r="F12899" s="11">
        <v>35.066160000000004</v>
      </c>
      <c r="G12899" s="11">
        <v>13.205332</v>
      </c>
      <c r="H12899" s="11">
        <v>35.066160000000004</v>
      </c>
      <c r="I12899" s="11"/>
      <c r="J12899" s="11"/>
    </row>
    <row r="12900" spans="1:10" x14ac:dyDescent="0.25">
      <c r="A12900" s="12">
        <v>0</v>
      </c>
      <c r="B12900" s="11">
        <v>21.945295000000002</v>
      </c>
      <c r="C12900" s="11">
        <v>4.8871054999999997</v>
      </c>
      <c r="D12900" s="11">
        <v>4.3095145000000006</v>
      </c>
      <c r="E12900" s="11">
        <v>14.843608</v>
      </c>
      <c r="F12900" s="11">
        <v>10.248029000000001</v>
      </c>
      <c r="G12900" s="11">
        <v>5.2194234000000002</v>
      </c>
      <c r="H12900" s="11">
        <v>21.945295000000002</v>
      </c>
      <c r="I12900" s="11"/>
      <c r="J12900" s="11"/>
    </row>
    <row r="12901" spans="1:10" x14ac:dyDescent="0.25">
      <c r="A12901" s="12">
        <v>0</v>
      </c>
      <c r="B12901" s="11">
        <v>34.468797000000002</v>
      </c>
      <c r="C12901" s="11">
        <v>34.733226999999999</v>
      </c>
      <c r="D12901" s="11">
        <v>34.539977</v>
      </c>
      <c r="E12901" s="11">
        <v>52.734099999999998</v>
      </c>
      <c r="F12901" s="11">
        <v>32.490560000000002</v>
      </c>
      <c r="G12901" s="11">
        <v>33.665133000000004</v>
      </c>
      <c r="H12901" s="11">
        <v>52.734099999999998</v>
      </c>
      <c r="I12901" s="11"/>
      <c r="J12901" s="11"/>
    </row>
    <row r="12902" spans="1:10" x14ac:dyDescent="0.25">
      <c r="A12902" s="12">
        <v>0</v>
      </c>
      <c r="B12902" s="11">
        <v>32.807392</v>
      </c>
      <c r="C12902" s="11">
        <v>14.286481999999999</v>
      </c>
      <c r="D12902" s="11">
        <v>31.314409999999999</v>
      </c>
      <c r="E12902" s="11">
        <v>21.112213000000001</v>
      </c>
      <c r="F12902" s="11">
        <v>16.048506</v>
      </c>
      <c r="G12902" s="11">
        <v>1.3458490000000001</v>
      </c>
      <c r="H12902" s="11">
        <v>32.807392</v>
      </c>
      <c r="I12902" s="11"/>
      <c r="J12902" s="11"/>
    </row>
    <row r="12903" spans="1:10" x14ac:dyDescent="0.25">
      <c r="A12903" s="12">
        <v>0</v>
      </c>
      <c r="B12903" s="11">
        <v>38.405985000000001</v>
      </c>
      <c r="C12903" s="11">
        <v>60.349129999999995</v>
      </c>
      <c r="D12903" s="11">
        <v>13.810201999999999</v>
      </c>
      <c r="E12903" s="11">
        <v>14.20013</v>
      </c>
      <c r="F12903" s="11">
        <v>75.480400000000003</v>
      </c>
      <c r="G12903" s="11">
        <v>12.351748000000001</v>
      </c>
      <c r="H12903" s="11">
        <v>75.480400000000003</v>
      </c>
      <c r="I12903" s="11"/>
      <c r="J12903" s="11"/>
    </row>
    <row r="12904" spans="1:10" x14ac:dyDescent="0.25">
      <c r="A12904" s="12">
        <v>0</v>
      </c>
      <c r="B12904" s="11">
        <v>52.802289999999999</v>
      </c>
      <c r="C12904" s="11">
        <v>62.150919999999999</v>
      </c>
      <c r="D12904" s="11">
        <v>50.073990000000002</v>
      </c>
      <c r="E12904" s="11">
        <v>55.959559999999996</v>
      </c>
      <c r="F12904" s="11">
        <v>54.108179999999997</v>
      </c>
      <c r="G12904" s="11">
        <v>2.9711514999999999</v>
      </c>
      <c r="H12904" s="11">
        <v>62.150919999999999</v>
      </c>
      <c r="I12904" s="11"/>
      <c r="J12904" s="11"/>
    </row>
    <row r="12905" spans="1:10" x14ac:dyDescent="0.25">
      <c r="A12905" s="12">
        <v>0</v>
      </c>
      <c r="B12905" s="11">
        <v>29.795681999999999</v>
      </c>
      <c r="C12905" s="11">
        <v>16.810103999999999</v>
      </c>
      <c r="D12905" s="11">
        <v>14.204269999999999</v>
      </c>
      <c r="E12905" s="11">
        <v>18.619054999999999</v>
      </c>
      <c r="F12905" s="11">
        <v>12.506771000000001</v>
      </c>
      <c r="G12905" s="11">
        <v>9.2597336000000006</v>
      </c>
      <c r="H12905" s="11">
        <v>29.795681999999999</v>
      </c>
      <c r="I12905" s="11"/>
      <c r="J12905" s="11"/>
    </row>
    <row r="12906" spans="1:10" x14ac:dyDescent="0.25">
      <c r="A12906" s="12">
        <v>0</v>
      </c>
      <c r="B12906" s="11">
        <v>24.595949000000001</v>
      </c>
      <c r="C12906" s="11">
        <v>16.625184000000001</v>
      </c>
      <c r="D12906" s="11">
        <v>7.2514415000000003</v>
      </c>
      <c r="E12906" s="11">
        <v>12.434225999999999</v>
      </c>
      <c r="F12906" s="11">
        <v>4.6933950000000006</v>
      </c>
      <c r="G12906" s="11">
        <v>4.5665562</v>
      </c>
      <c r="H12906" s="11">
        <v>24.595949000000001</v>
      </c>
      <c r="I12906" s="11"/>
      <c r="J12906" s="11"/>
    </row>
    <row r="12907" spans="1:10" x14ac:dyDescent="0.25">
      <c r="A12907" s="12">
        <v>0</v>
      </c>
      <c r="B12907" s="11">
        <v>26.78725</v>
      </c>
      <c r="C12907" s="11">
        <v>35.097460000000005</v>
      </c>
      <c r="D12907" s="11">
        <v>28.088927000000002</v>
      </c>
      <c r="E12907" s="11">
        <v>35.896473999999998</v>
      </c>
      <c r="F12907" s="11">
        <v>60.430070000000001</v>
      </c>
      <c r="G12907" s="11">
        <v>0.9741455</v>
      </c>
      <c r="H12907" s="11">
        <v>60.430070000000001</v>
      </c>
      <c r="I12907" s="11"/>
      <c r="J12907" s="11"/>
    </row>
    <row r="12908" spans="1:10" x14ac:dyDescent="0.25">
      <c r="A12908" s="12">
        <v>0</v>
      </c>
      <c r="B12908" s="11">
        <v>36.33061</v>
      </c>
      <c r="C12908" s="11">
        <v>67.751676000000003</v>
      </c>
      <c r="D12908" s="11">
        <v>35.184149999999995</v>
      </c>
      <c r="E12908" s="11">
        <v>46.980621999999997</v>
      </c>
      <c r="F12908" s="11">
        <v>51.950704999999999</v>
      </c>
      <c r="G12908" s="11">
        <v>26.087814999999999</v>
      </c>
      <c r="H12908" s="11">
        <v>67.751676000000003</v>
      </c>
      <c r="I12908" s="11"/>
      <c r="J12908" s="11"/>
    </row>
    <row r="12909" spans="1:10" x14ac:dyDescent="0.25">
      <c r="A12909" s="12">
        <v>0</v>
      </c>
      <c r="B12909" s="11">
        <v>89.543842999999995</v>
      </c>
      <c r="C12909" s="11">
        <v>95.130119999999991</v>
      </c>
      <c r="D12909" s="11">
        <v>51.874167000000007</v>
      </c>
      <c r="E12909" s="11">
        <v>89.210570000000004</v>
      </c>
      <c r="F12909" s="11">
        <v>99.490179999999995</v>
      </c>
      <c r="G12909" s="11">
        <v>99.618953000000005</v>
      </c>
      <c r="H12909" s="11">
        <v>99.618953000000005</v>
      </c>
      <c r="I12909" s="11"/>
      <c r="J12909" s="11"/>
    </row>
    <row r="12910" spans="1:10" x14ac:dyDescent="0.25">
      <c r="A12910" s="12">
        <v>0</v>
      </c>
      <c r="B12910" s="11">
        <v>27.852510000000002</v>
      </c>
      <c r="C12910" s="11">
        <v>33.847016000000004</v>
      </c>
      <c r="D12910" s="11">
        <v>5.9370010000000004</v>
      </c>
      <c r="E12910" s="11">
        <v>12.2663856</v>
      </c>
      <c r="F12910" s="11">
        <v>2.7377367000000001</v>
      </c>
      <c r="G12910" s="11">
        <v>2.5491863000000001</v>
      </c>
      <c r="H12910" s="11">
        <v>33.847016000000004</v>
      </c>
      <c r="I12910" s="11"/>
      <c r="J12910" s="11"/>
    </row>
    <row r="12911" spans="1:10" x14ac:dyDescent="0.25">
      <c r="A12911" s="12">
        <v>0</v>
      </c>
      <c r="B12911" s="11">
        <v>7.7065735999999996</v>
      </c>
      <c r="C12911" s="11">
        <v>8.4370639999999995</v>
      </c>
      <c r="D12911" s="11">
        <v>4.9960195999999994</v>
      </c>
      <c r="E12911" s="11">
        <v>0.21758378</v>
      </c>
      <c r="F12911" s="11">
        <v>2.8738380000000001E-2</v>
      </c>
      <c r="G12911" s="11">
        <v>17.480496000000002</v>
      </c>
      <c r="H12911" s="11">
        <v>17.480496000000002</v>
      </c>
      <c r="I12911" s="11"/>
      <c r="J12911" s="11"/>
    </row>
    <row r="12912" spans="1:10" x14ac:dyDescent="0.25">
      <c r="A12912" s="12">
        <v>0</v>
      </c>
      <c r="B12912" s="11">
        <v>9.4558090000000004</v>
      </c>
      <c r="C12912" s="11">
        <v>15.927795</v>
      </c>
      <c r="D12912" s="11">
        <v>7.0204765</v>
      </c>
      <c r="E12912" s="11">
        <v>1.6957313000000003</v>
      </c>
      <c r="F12912" s="11">
        <v>0.41435062999999994</v>
      </c>
      <c r="G12912" s="11">
        <v>1.7898589999999999</v>
      </c>
      <c r="H12912" s="11">
        <v>15.927795</v>
      </c>
      <c r="I12912" s="11"/>
      <c r="J12912" s="11"/>
    </row>
    <row r="12913" spans="1:10" x14ac:dyDescent="0.25">
      <c r="A12913" s="12">
        <v>0</v>
      </c>
      <c r="B12913" s="11">
        <v>12.637561999999999</v>
      </c>
      <c r="C12913" s="11">
        <v>7.8061729999999994</v>
      </c>
      <c r="D12913" s="11">
        <v>6.7567650000000006</v>
      </c>
      <c r="E12913" s="11">
        <v>4.0944785000000001</v>
      </c>
      <c r="F12913" s="11">
        <v>0.42225122000000004</v>
      </c>
      <c r="G12913" s="11">
        <v>14.964661000000001</v>
      </c>
      <c r="H12913" s="11">
        <v>14.964661000000001</v>
      </c>
      <c r="I12913" s="11"/>
      <c r="J12913" s="11"/>
    </row>
    <row r="12914" spans="1:10" x14ac:dyDescent="0.25">
      <c r="A12914" s="12">
        <v>0</v>
      </c>
      <c r="B12914" s="11">
        <v>4.1943519999999994</v>
      </c>
      <c r="C12914" s="11">
        <v>3.4353969999999996</v>
      </c>
      <c r="D12914" s="11">
        <v>4.8565744999999998</v>
      </c>
      <c r="E12914" s="11">
        <v>3.5670189999999997</v>
      </c>
      <c r="F12914" s="11">
        <v>0.14156400999999999</v>
      </c>
      <c r="G12914" s="11">
        <v>0.66693723000000005</v>
      </c>
      <c r="H12914" s="11">
        <v>4.8565744999999998</v>
      </c>
      <c r="I12914" s="11"/>
      <c r="J12914" s="11"/>
    </row>
    <row r="12915" spans="1:10" x14ac:dyDescent="0.25">
      <c r="A12915" s="12">
        <v>0</v>
      </c>
      <c r="B12915" s="11">
        <v>40.829039999999999</v>
      </c>
      <c r="C12915" s="11">
        <v>37.677390000000003</v>
      </c>
      <c r="D12915" s="11">
        <v>50.071584999999999</v>
      </c>
      <c r="E12915" s="11">
        <v>57.525473999999996</v>
      </c>
      <c r="F12915" s="11">
        <v>92.121250000000003</v>
      </c>
      <c r="G12915" s="11">
        <v>17.749918000000001</v>
      </c>
      <c r="H12915" s="11">
        <v>92.121250000000003</v>
      </c>
      <c r="I12915" s="11"/>
      <c r="J12915" s="11"/>
    </row>
    <row r="12916" spans="1:10" x14ac:dyDescent="0.25">
      <c r="A12916" s="12">
        <v>0</v>
      </c>
      <c r="B12916" s="11">
        <v>63.773599999999995</v>
      </c>
      <c r="C12916" s="11">
        <v>70.436419999999998</v>
      </c>
      <c r="D12916" s="11">
        <v>76.919579999999996</v>
      </c>
      <c r="E12916" s="11">
        <v>69.962983999999992</v>
      </c>
      <c r="F12916" s="11">
        <v>72.604834999999994</v>
      </c>
      <c r="G12916" s="11">
        <v>56.319989999999997</v>
      </c>
      <c r="H12916" s="11">
        <v>76.919579999999996</v>
      </c>
      <c r="I12916" s="11"/>
      <c r="J12916" s="11"/>
    </row>
    <row r="12917" spans="1:10" x14ac:dyDescent="0.25">
      <c r="A12917" s="12">
        <v>0</v>
      </c>
      <c r="B12917" s="11">
        <v>12.222019000000001</v>
      </c>
      <c r="C12917" s="11">
        <v>10.183427</v>
      </c>
      <c r="D12917" s="11">
        <v>7.4613929999999993</v>
      </c>
      <c r="E12917" s="11">
        <v>5.875051</v>
      </c>
      <c r="F12917" s="11">
        <v>21.548950000000001</v>
      </c>
      <c r="G12917" s="11">
        <v>4.6592026999999998</v>
      </c>
      <c r="H12917" s="11">
        <v>21.548950000000001</v>
      </c>
      <c r="I12917" s="11"/>
      <c r="J12917" s="11"/>
    </row>
    <row r="12918" spans="1:10" x14ac:dyDescent="0.25">
      <c r="A12918" s="12">
        <v>0</v>
      </c>
      <c r="B12918" s="11">
        <v>70.101356999999993</v>
      </c>
      <c r="C12918" s="11">
        <v>66.720759999999999</v>
      </c>
      <c r="D12918" s="11">
        <v>27.249432000000002</v>
      </c>
      <c r="E12918" s="11">
        <v>92.628060000000005</v>
      </c>
      <c r="F12918" s="11">
        <v>14.229918</v>
      </c>
      <c r="G12918" s="11">
        <v>68.704324999999997</v>
      </c>
      <c r="H12918" s="11">
        <v>92.628060000000005</v>
      </c>
      <c r="I12918" s="11"/>
      <c r="J12918" s="11"/>
    </row>
    <row r="12919" spans="1:10" x14ac:dyDescent="0.25">
      <c r="A12919" s="12">
        <v>0</v>
      </c>
      <c r="B12919" s="11">
        <v>27.787189999999999</v>
      </c>
      <c r="C12919" s="11">
        <v>31.330907000000003</v>
      </c>
      <c r="D12919" s="11">
        <v>17.083171</v>
      </c>
      <c r="E12919" s="11">
        <v>48.798743000000002</v>
      </c>
      <c r="F12919" s="11">
        <v>8.925643599999999</v>
      </c>
      <c r="G12919" s="11">
        <v>28.412526999999997</v>
      </c>
      <c r="H12919" s="11">
        <v>48.798743000000002</v>
      </c>
      <c r="I12919" s="11"/>
      <c r="J12919" s="11"/>
    </row>
    <row r="12920" spans="1:10" x14ac:dyDescent="0.25">
      <c r="A12920" s="12">
        <v>0</v>
      </c>
      <c r="B12920" s="11">
        <v>50.903874999999999</v>
      </c>
      <c r="C12920" s="11">
        <v>28.300303</v>
      </c>
      <c r="D12920" s="11">
        <v>28.115398000000003</v>
      </c>
      <c r="E12920" s="11">
        <v>13.902350999999999</v>
      </c>
      <c r="F12920" s="11">
        <v>4.2561499999999999</v>
      </c>
      <c r="G12920" s="11">
        <v>47.687965999999996</v>
      </c>
      <c r="H12920" s="11">
        <v>50.903874999999999</v>
      </c>
      <c r="I12920" s="11"/>
      <c r="J12920" s="11"/>
    </row>
    <row r="12921" spans="1:10" x14ac:dyDescent="0.25">
      <c r="A12921" s="12">
        <v>0</v>
      </c>
      <c r="B12921" s="11">
        <v>28.686482000000002</v>
      </c>
      <c r="C12921" s="11">
        <v>32.456573999999996</v>
      </c>
      <c r="D12921" s="11">
        <v>23.162084999999998</v>
      </c>
      <c r="E12921" s="11">
        <v>21.059737000000002</v>
      </c>
      <c r="F12921" s="11">
        <v>16.243648999999998</v>
      </c>
      <c r="G12921" s="11">
        <v>4.3878554999999997</v>
      </c>
      <c r="H12921" s="11">
        <v>32.456573999999996</v>
      </c>
      <c r="I12921" s="11"/>
      <c r="J12921" s="11"/>
    </row>
    <row r="12922" spans="1:10" x14ac:dyDescent="0.25">
      <c r="A12922" s="12">
        <v>0</v>
      </c>
      <c r="B12922" s="11">
        <v>52.090937000000004</v>
      </c>
      <c r="C12922" s="11">
        <v>69.584464999999994</v>
      </c>
      <c r="D12922" s="11">
        <v>45.925716000000001</v>
      </c>
      <c r="E12922" s="11">
        <v>30.721979999999999</v>
      </c>
      <c r="F12922" s="11">
        <v>17.133063</v>
      </c>
      <c r="G12922" s="11">
        <v>35.823947000000004</v>
      </c>
      <c r="H12922" s="11">
        <v>69.584464999999994</v>
      </c>
      <c r="I12922" s="11"/>
      <c r="J12922" s="11"/>
    </row>
    <row r="12923" spans="1:10" x14ac:dyDescent="0.25">
      <c r="A12923" s="12">
        <v>0</v>
      </c>
      <c r="B12923" s="11">
        <v>25.09057</v>
      </c>
      <c r="C12923" s="11">
        <v>26.504614999999998</v>
      </c>
      <c r="D12923" s="11">
        <v>21.187505000000002</v>
      </c>
      <c r="E12923" s="11">
        <v>23.320708</v>
      </c>
      <c r="F12923" s="11">
        <v>25.565263999999999</v>
      </c>
      <c r="G12923" s="11">
        <v>21.228254</v>
      </c>
      <c r="H12923" s="11">
        <v>26.504614999999998</v>
      </c>
      <c r="I12923" s="11"/>
      <c r="J12923" s="11"/>
    </row>
    <row r="12924" spans="1:10" x14ac:dyDescent="0.25">
      <c r="A12924" s="12">
        <v>0</v>
      </c>
      <c r="B12924" s="11">
        <v>31.175851999999999</v>
      </c>
      <c r="C12924" s="11">
        <v>70.244560000000007</v>
      </c>
      <c r="D12924" s="11">
        <v>13.789645</v>
      </c>
      <c r="E12924" s="11">
        <v>66.28764000000001</v>
      </c>
      <c r="F12924" s="11">
        <v>30.731695999999996</v>
      </c>
      <c r="G12924" s="11">
        <v>4.8597305999999998</v>
      </c>
      <c r="H12924" s="11">
        <v>70.244560000000007</v>
      </c>
      <c r="I12924" s="11"/>
      <c r="J12924" s="11"/>
    </row>
    <row r="12925" spans="1:10" x14ac:dyDescent="0.25">
      <c r="A12925" s="12">
        <v>0</v>
      </c>
      <c r="B12925" s="11">
        <v>22.200068999999999</v>
      </c>
      <c r="C12925" s="11">
        <v>22.900077999999997</v>
      </c>
      <c r="D12925" s="11">
        <v>22.803587</v>
      </c>
      <c r="E12925" s="11">
        <v>14.309200000000001</v>
      </c>
      <c r="F12925" s="11">
        <v>17.559463000000001</v>
      </c>
      <c r="G12925" s="11">
        <v>9.4708710000000007</v>
      </c>
      <c r="H12925" s="11">
        <v>22.900077999999997</v>
      </c>
      <c r="I12925" s="11"/>
      <c r="J12925" s="11"/>
    </row>
    <row r="12926" spans="1:10" x14ac:dyDescent="0.25">
      <c r="A12926" s="12">
        <v>0</v>
      </c>
      <c r="B12926" s="11">
        <v>20.444122</v>
      </c>
      <c r="C12926" s="11">
        <v>27.326732999999997</v>
      </c>
      <c r="D12926" s="11">
        <v>8.212727000000001</v>
      </c>
      <c r="E12926" s="11">
        <v>13.969901000000002</v>
      </c>
      <c r="F12926" s="11">
        <v>14.561912</v>
      </c>
      <c r="G12926" s="11">
        <v>0.73044299999999995</v>
      </c>
      <c r="H12926" s="11">
        <v>27.326732999999997</v>
      </c>
      <c r="I12926" s="11"/>
      <c r="J12926" s="11"/>
    </row>
    <row r="12927" spans="1:10" x14ac:dyDescent="0.25">
      <c r="A12927" s="12">
        <v>0</v>
      </c>
      <c r="B12927" s="11">
        <v>15.90429</v>
      </c>
      <c r="C12927" s="11">
        <v>6.7974629999999996</v>
      </c>
      <c r="D12927" s="11">
        <v>10.481825499999999</v>
      </c>
      <c r="E12927" s="11">
        <v>6.0936897999999999</v>
      </c>
      <c r="F12927" s="11">
        <v>0.95036029999999994</v>
      </c>
      <c r="G12927" s="11">
        <v>0.12870133</v>
      </c>
      <c r="H12927" s="11">
        <v>15.90429</v>
      </c>
      <c r="I12927" s="11"/>
      <c r="J12927" s="11"/>
    </row>
    <row r="12928" spans="1:10" x14ac:dyDescent="0.25">
      <c r="A12928" s="12">
        <v>0</v>
      </c>
      <c r="B12928" s="11">
        <v>11.843631</v>
      </c>
      <c r="C12928" s="11">
        <v>6.3666970000000003</v>
      </c>
      <c r="D12928" s="11">
        <v>6.9413569999999991</v>
      </c>
      <c r="E12928" s="11">
        <v>13.293596999999998</v>
      </c>
      <c r="F12928" s="11">
        <v>0.62215029999999993</v>
      </c>
      <c r="G12928" s="11">
        <v>7.6204540000000005E-3</v>
      </c>
      <c r="H12928" s="11">
        <v>13.293596999999998</v>
      </c>
      <c r="I12928" s="11"/>
      <c r="J12928" s="11"/>
    </row>
    <row r="12929" spans="1:10" x14ac:dyDescent="0.25">
      <c r="A12929" s="12">
        <v>0</v>
      </c>
      <c r="B12929" s="11">
        <v>16.904235</v>
      </c>
      <c r="C12929" s="11">
        <v>12.795016</v>
      </c>
      <c r="D12929" s="11">
        <v>10.628360499999999</v>
      </c>
      <c r="E12929" s="11">
        <v>12.128174</v>
      </c>
      <c r="F12929" s="11">
        <v>8.5107920000000004</v>
      </c>
      <c r="G12929" s="11">
        <v>0.56566300000000003</v>
      </c>
      <c r="H12929" s="11">
        <v>16.904235</v>
      </c>
      <c r="I12929" s="11"/>
      <c r="J12929" s="11"/>
    </row>
    <row r="12930" spans="1:10" x14ac:dyDescent="0.25">
      <c r="A12930" s="12">
        <v>0</v>
      </c>
      <c r="B12930" s="11">
        <v>27.229112000000001</v>
      </c>
      <c r="C12930" s="11">
        <v>12.119675000000001</v>
      </c>
      <c r="D12930" s="11">
        <v>9.1855586000000002</v>
      </c>
      <c r="E12930" s="11">
        <v>11.422071000000001</v>
      </c>
      <c r="F12930" s="11">
        <v>7.1772485999999995</v>
      </c>
      <c r="G12930" s="11">
        <v>4.9017340000000003</v>
      </c>
      <c r="H12930" s="11">
        <v>27.229112000000001</v>
      </c>
      <c r="I12930" s="11"/>
      <c r="J12930" s="11"/>
    </row>
    <row r="12931" spans="1:10" x14ac:dyDescent="0.25">
      <c r="A12931" s="12">
        <v>0</v>
      </c>
      <c r="B12931" s="11">
        <v>33.16093</v>
      </c>
      <c r="C12931" s="11">
        <v>28.187456999999998</v>
      </c>
      <c r="D12931" s="11">
        <v>11.931965</v>
      </c>
      <c r="E12931" s="11">
        <v>29.251504000000001</v>
      </c>
      <c r="F12931" s="11">
        <v>9.7285029999999999</v>
      </c>
      <c r="G12931" s="11">
        <v>33.571362000000001</v>
      </c>
      <c r="H12931" s="11">
        <v>33.571362000000001</v>
      </c>
      <c r="I12931" s="11"/>
      <c r="J12931" s="11"/>
    </row>
    <row r="12932" spans="1:10" x14ac:dyDescent="0.25">
      <c r="A12932" s="12">
        <v>0</v>
      </c>
      <c r="B12932" s="11">
        <v>40.656036</v>
      </c>
      <c r="C12932" s="11">
        <v>88.388335999999995</v>
      </c>
      <c r="D12932" s="11">
        <v>62.344809999999995</v>
      </c>
      <c r="E12932" s="11">
        <v>40.194806</v>
      </c>
      <c r="F12932" s="11">
        <v>95.392345999999989</v>
      </c>
      <c r="G12932" s="11">
        <v>47.739069999999998</v>
      </c>
      <c r="H12932" s="11">
        <v>95.392345999999989</v>
      </c>
      <c r="I12932" s="11"/>
      <c r="J12932" s="11"/>
    </row>
    <row r="12933" spans="1:10" x14ac:dyDescent="0.25">
      <c r="A12933" s="12">
        <v>0</v>
      </c>
      <c r="B12933" s="11">
        <v>31.123750000000001</v>
      </c>
      <c r="C12933" s="11">
        <v>16.332319999999999</v>
      </c>
      <c r="D12933" s="11">
        <v>11.445843999999999</v>
      </c>
      <c r="E12933" s="11">
        <v>20.095545000000001</v>
      </c>
      <c r="F12933" s="11">
        <v>4.2030513000000003</v>
      </c>
      <c r="G12933" s="11">
        <v>0.62475800000000004</v>
      </c>
      <c r="H12933" s="11">
        <v>31.123750000000001</v>
      </c>
      <c r="I12933" s="11"/>
      <c r="J12933" s="11"/>
    </row>
    <row r="12934" spans="1:10" x14ac:dyDescent="0.25">
      <c r="A12934" s="12">
        <v>0</v>
      </c>
      <c r="B12934" s="11">
        <v>26.60209</v>
      </c>
      <c r="C12934" s="11">
        <v>48.06315</v>
      </c>
      <c r="D12934" s="11">
        <v>47.106904</v>
      </c>
      <c r="E12934" s="11">
        <v>31.480472999999996</v>
      </c>
      <c r="F12934" s="11">
        <v>18.219909000000001</v>
      </c>
      <c r="G12934" s="11">
        <v>61.159830000000007</v>
      </c>
      <c r="H12934" s="11">
        <v>61.159830000000007</v>
      </c>
      <c r="I12934" s="11"/>
      <c r="J12934" s="11"/>
    </row>
    <row r="12935" spans="1:10" x14ac:dyDescent="0.25">
      <c r="A12935" s="12">
        <v>0</v>
      </c>
      <c r="B12935" s="11">
        <v>23.612006999999998</v>
      </c>
      <c r="C12935" s="11">
        <v>10.649540999999999</v>
      </c>
      <c r="D12935" s="11">
        <v>2.8307260000000003</v>
      </c>
      <c r="E12935" s="11">
        <v>11.004782000000001</v>
      </c>
      <c r="F12935" s="11">
        <v>2.5488912999999997</v>
      </c>
      <c r="G12935" s="11">
        <v>2.1457671999999998E-4</v>
      </c>
      <c r="H12935" s="11">
        <v>23.612006999999998</v>
      </c>
      <c r="I12935" s="11"/>
      <c r="J12935" s="11"/>
    </row>
    <row r="12936" spans="1:10" x14ac:dyDescent="0.25">
      <c r="A12936" s="12">
        <v>0</v>
      </c>
      <c r="B12936" s="11">
        <v>40.744573000000003</v>
      </c>
      <c r="C12936" s="11">
        <v>84.104109999999991</v>
      </c>
      <c r="D12936" s="11">
        <v>76.9773</v>
      </c>
      <c r="E12936" s="11">
        <v>73.186903999999998</v>
      </c>
      <c r="F12936" s="11">
        <v>20.046502</v>
      </c>
      <c r="G12936" s="11">
        <v>50.582560000000001</v>
      </c>
      <c r="H12936" s="11">
        <v>84.104109999999991</v>
      </c>
      <c r="I12936" s="11"/>
      <c r="J12936" s="11"/>
    </row>
    <row r="12937" spans="1:10" x14ac:dyDescent="0.25">
      <c r="A12937" s="12">
        <v>0</v>
      </c>
      <c r="B12937" s="11">
        <v>49.420940000000002</v>
      </c>
      <c r="C12937" s="11">
        <v>55.250630000000001</v>
      </c>
      <c r="D12937" s="11">
        <v>24.205925999999998</v>
      </c>
      <c r="E12937" s="11">
        <v>12.718415</v>
      </c>
      <c r="F12937" s="11">
        <v>29.331319999999998</v>
      </c>
      <c r="G12937" s="11">
        <v>9.4106614999999998</v>
      </c>
      <c r="H12937" s="11">
        <v>55.250630000000001</v>
      </c>
      <c r="I12937" s="11"/>
      <c r="J12937" s="11"/>
    </row>
    <row r="12938" spans="1:10" x14ac:dyDescent="0.25">
      <c r="A12938" s="12">
        <v>0</v>
      </c>
      <c r="B12938" s="11">
        <v>37.117597000000004</v>
      </c>
      <c r="C12938" s="11">
        <v>38.764049999999997</v>
      </c>
      <c r="D12938" s="11">
        <v>15.160385000000002</v>
      </c>
      <c r="E12938" s="11">
        <v>15.983801999999999</v>
      </c>
      <c r="F12938" s="11">
        <v>20.430615999999997</v>
      </c>
      <c r="G12938" s="11">
        <v>21.269393000000001</v>
      </c>
      <c r="H12938" s="11">
        <v>38.764049999999997</v>
      </c>
      <c r="I12938" s="11"/>
      <c r="J12938" s="11"/>
    </row>
    <row r="12939" spans="1:10" x14ac:dyDescent="0.25">
      <c r="A12939" s="12">
        <v>0</v>
      </c>
      <c r="B12939" s="11">
        <v>25.192379999999996</v>
      </c>
      <c r="C12939" s="11">
        <v>28.488466000000003</v>
      </c>
      <c r="D12939" s="11">
        <v>13.5016</v>
      </c>
      <c r="E12939" s="11">
        <v>20.18458</v>
      </c>
      <c r="F12939" s="11">
        <v>19.608864000000001</v>
      </c>
      <c r="G12939" s="11">
        <v>17.008724999999998</v>
      </c>
      <c r="H12939" s="11">
        <v>28.488466000000003</v>
      </c>
      <c r="I12939" s="11"/>
      <c r="J12939" s="11"/>
    </row>
    <row r="12940" spans="1:10" x14ac:dyDescent="0.25">
      <c r="A12940" s="12">
        <v>0</v>
      </c>
      <c r="B12940" s="11">
        <v>18.826312000000001</v>
      </c>
      <c r="C12940" s="11">
        <v>9.2055709999999991</v>
      </c>
      <c r="D12940" s="11">
        <v>3.5927950000000002</v>
      </c>
      <c r="E12940" s="11">
        <v>11.126378000000001</v>
      </c>
      <c r="F12940" s="11">
        <v>6.1514527000000001</v>
      </c>
      <c r="G12940" s="11">
        <v>0.42854547999999998</v>
      </c>
      <c r="H12940" s="11">
        <v>18.826312000000001</v>
      </c>
      <c r="I12940" s="11"/>
      <c r="J12940" s="11"/>
    </row>
    <row r="12941" spans="1:10" x14ac:dyDescent="0.25">
      <c r="A12941" s="12">
        <v>0</v>
      </c>
      <c r="B12941" s="11">
        <v>32.897446000000002</v>
      </c>
      <c r="C12941" s="11">
        <v>17.543584000000003</v>
      </c>
      <c r="D12941" s="11">
        <v>16.506373999999997</v>
      </c>
      <c r="E12941" s="11">
        <v>16.771430000000002</v>
      </c>
      <c r="F12941" s="11">
        <v>7.1838589999999991</v>
      </c>
      <c r="G12941" s="11">
        <v>2.4962275999999997</v>
      </c>
      <c r="H12941" s="11">
        <v>32.897446000000002</v>
      </c>
      <c r="I12941" s="11"/>
      <c r="J12941" s="11"/>
    </row>
    <row r="12942" spans="1:10" x14ac:dyDescent="0.25">
      <c r="A12942" s="12">
        <v>0</v>
      </c>
      <c r="B12942" s="11">
        <v>10.108018000000001</v>
      </c>
      <c r="C12942" s="11">
        <v>12.74915</v>
      </c>
      <c r="D12942" s="11">
        <v>9.6765790000000003</v>
      </c>
      <c r="E12942" s="11">
        <v>21.731117000000001</v>
      </c>
      <c r="F12942" s="11">
        <v>3.8623005000000004</v>
      </c>
      <c r="G12942" s="11">
        <v>10.748014</v>
      </c>
      <c r="H12942" s="11">
        <v>21.731117000000001</v>
      </c>
      <c r="I12942" s="11"/>
      <c r="J12942" s="11"/>
    </row>
    <row r="12943" spans="1:10" x14ac:dyDescent="0.25">
      <c r="A12943" s="12">
        <v>0</v>
      </c>
      <c r="B12943" s="11">
        <v>32.346463</v>
      </c>
      <c r="C12943" s="11">
        <v>30.265920000000001</v>
      </c>
      <c r="D12943" s="11">
        <v>27.037272000000002</v>
      </c>
      <c r="E12943" s="11">
        <v>18.561485000000001</v>
      </c>
      <c r="F12943" s="11">
        <v>84.596620000000001</v>
      </c>
      <c r="G12943" s="11">
        <v>7.8262866000000004</v>
      </c>
      <c r="H12943" s="11">
        <v>84.596620000000001</v>
      </c>
      <c r="I12943" s="11"/>
      <c r="J12943" s="11"/>
    </row>
    <row r="12944" spans="1:10" x14ac:dyDescent="0.25">
      <c r="A12944" s="12">
        <v>0</v>
      </c>
      <c r="B12944" s="11">
        <v>16.027739999999998</v>
      </c>
      <c r="C12944" s="11">
        <v>18.498783999999997</v>
      </c>
      <c r="D12944" s="11">
        <v>9.3965259999999997</v>
      </c>
      <c r="E12944" s="11">
        <v>11.102909</v>
      </c>
      <c r="F12944" s="11">
        <v>15.461108000000001</v>
      </c>
      <c r="G12944" s="11">
        <v>1.11368</v>
      </c>
      <c r="H12944" s="11">
        <v>18.498783999999997</v>
      </c>
      <c r="I12944" s="11"/>
      <c r="J12944" s="11"/>
    </row>
    <row r="12945" spans="1:10" x14ac:dyDescent="0.25">
      <c r="A12945" s="12">
        <v>0</v>
      </c>
      <c r="B12945" s="11">
        <v>36.173242000000002</v>
      </c>
      <c r="C12945" s="11">
        <v>32.017564999999998</v>
      </c>
      <c r="D12945" s="11">
        <v>24.324539999999999</v>
      </c>
      <c r="E12945" s="11">
        <v>5.4713875000000005</v>
      </c>
      <c r="F12945" s="11">
        <v>7.4470850000000004</v>
      </c>
      <c r="G12945" s="11">
        <v>3.9705634000000004E-2</v>
      </c>
      <c r="H12945" s="11">
        <v>36.173242000000002</v>
      </c>
      <c r="I12945" s="11"/>
      <c r="J12945" s="11"/>
    </row>
    <row r="12946" spans="1:10" x14ac:dyDescent="0.25">
      <c r="A12946" s="12">
        <v>0</v>
      </c>
      <c r="B12946" s="11">
        <v>55.185839999999999</v>
      </c>
      <c r="C12946" s="11">
        <v>30.867487000000001</v>
      </c>
      <c r="D12946" s="11">
        <v>12.910485</v>
      </c>
      <c r="E12946" s="11">
        <v>26.154599999999999</v>
      </c>
      <c r="F12946" s="11">
        <v>26.527023</v>
      </c>
      <c r="G12946" s="11">
        <v>1.6848802999999999</v>
      </c>
      <c r="H12946" s="11">
        <v>55.185839999999999</v>
      </c>
      <c r="I12946" s="11"/>
      <c r="J12946" s="11"/>
    </row>
    <row r="12947" spans="1:10" x14ac:dyDescent="0.25">
      <c r="A12947" s="12">
        <v>0</v>
      </c>
      <c r="B12947" s="11">
        <v>50.036349999999999</v>
      </c>
      <c r="C12947" s="11">
        <v>36.387646000000004</v>
      </c>
      <c r="D12947" s="11">
        <v>17.303114999999998</v>
      </c>
      <c r="E12947" s="11">
        <v>30.560746999999999</v>
      </c>
      <c r="F12947" s="11">
        <v>12.545565</v>
      </c>
      <c r="G12947" s="11">
        <v>0.59220194999999998</v>
      </c>
      <c r="H12947" s="11">
        <v>50.036349999999999</v>
      </c>
      <c r="I12947" s="11"/>
      <c r="J12947" s="11"/>
    </row>
    <row r="12948" spans="1:10" x14ac:dyDescent="0.25">
      <c r="A12948" s="12">
        <v>0</v>
      </c>
      <c r="B12948" s="11">
        <v>61.874600000000001</v>
      </c>
      <c r="C12948" s="11">
        <v>67.37106</v>
      </c>
      <c r="D12948" s="11">
        <v>39.042743999999999</v>
      </c>
      <c r="E12948" s="11">
        <v>71.749650000000003</v>
      </c>
      <c r="F12948" s="11">
        <v>73.074489999999997</v>
      </c>
      <c r="G12948" s="11">
        <v>23.193853999999998</v>
      </c>
      <c r="H12948" s="11">
        <v>73.074489999999997</v>
      </c>
      <c r="I12948" s="11"/>
      <c r="J12948" s="11"/>
    </row>
    <row r="12949" spans="1:10" x14ac:dyDescent="0.25">
      <c r="A12949" s="12">
        <v>0</v>
      </c>
      <c r="B12949" s="11">
        <v>41.711396000000001</v>
      </c>
      <c r="C12949" s="11">
        <v>31.711669999999998</v>
      </c>
      <c r="D12949" s="11">
        <v>41.137475000000002</v>
      </c>
      <c r="E12949" s="11">
        <v>15.765503000000001</v>
      </c>
      <c r="F12949" s="11">
        <v>14.262304</v>
      </c>
      <c r="G12949" s="11">
        <v>0.32755732999999998</v>
      </c>
      <c r="H12949" s="11">
        <v>41.711396000000001</v>
      </c>
      <c r="I12949" s="11"/>
      <c r="J12949" s="11"/>
    </row>
    <row r="12950" spans="1:10" x14ac:dyDescent="0.25">
      <c r="A12950" s="12">
        <v>0</v>
      </c>
      <c r="B12950" s="11">
        <v>33.262842999999997</v>
      </c>
      <c r="C12950" s="11">
        <v>10.088606</v>
      </c>
      <c r="D12950" s="11">
        <v>20.321587999999998</v>
      </c>
      <c r="E12950" s="11">
        <v>22.727822</v>
      </c>
      <c r="F12950" s="11">
        <v>12.060533</v>
      </c>
      <c r="G12950" s="11">
        <v>10.027297000000001</v>
      </c>
      <c r="H12950" s="11">
        <v>33.262842999999997</v>
      </c>
      <c r="I12950" s="11"/>
      <c r="J12950" s="11"/>
    </row>
    <row r="12951" spans="1:10" x14ac:dyDescent="0.25">
      <c r="A12951" s="12">
        <v>1</v>
      </c>
      <c r="B12951" s="11">
        <v>99.347066999999996</v>
      </c>
      <c r="C12951" s="11">
        <v>99.996390000000005</v>
      </c>
      <c r="D12951" s="11">
        <v>99.673720000000003</v>
      </c>
      <c r="E12951" s="11">
        <v>95.803607</v>
      </c>
      <c r="F12951" s="11">
        <v>99.99721000000001</v>
      </c>
      <c r="G12951" s="11">
        <v>99.998080000000002</v>
      </c>
      <c r="H12951" s="11">
        <v>99.998080000000002</v>
      </c>
      <c r="I12951" s="11"/>
      <c r="J12951" s="11"/>
    </row>
    <row r="12952" spans="1:10" x14ac:dyDescent="0.25">
      <c r="A12952" s="12">
        <v>1</v>
      </c>
      <c r="B12952" s="11">
        <v>92.237555999999998</v>
      </c>
      <c r="C12952" s="11">
        <v>97.552729999999997</v>
      </c>
      <c r="D12952" s="11">
        <v>88.146839999999997</v>
      </c>
      <c r="E12952" s="11">
        <v>97.426676999999998</v>
      </c>
      <c r="F12952" s="11">
        <v>98.54952999999999</v>
      </c>
      <c r="G12952" s="11">
        <v>80.02346</v>
      </c>
      <c r="H12952" s="11">
        <v>98.54952999999999</v>
      </c>
      <c r="I12952" s="11"/>
      <c r="J12952" s="11"/>
    </row>
    <row r="12953" spans="1:10" x14ac:dyDescent="0.25">
      <c r="A12953" s="12">
        <v>1</v>
      </c>
      <c r="B12953" s="11">
        <v>52.106470000000002</v>
      </c>
      <c r="C12953" s="11">
        <v>54.857659999999996</v>
      </c>
      <c r="D12953" s="11">
        <v>38.094454999999996</v>
      </c>
      <c r="E12953" s="11">
        <v>25.774699999999999</v>
      </c>
      <c r="F12953" s="11">
        <v>76.448285999999996</v>
      </c>
      <c r="G12953" s="11">
        <v>20.326560000000001</v>
      </c>
      <c r="H12953" s="11">
        <v>76.448285999999996</v>
      </c>
      <c r="I12953" s="11"/>
      <c r="J12953" s="11"/>
    </row>
    <row r="12954" spans="1:10" x14ac:dyDescent="0.25">
      <c r="A12954" s="12">
        <v>1</v>
      </c>
      <c r="B12954" s="11">
        <v>34.670024999999995</v>
      </c>
      <c r="C12954" s="11">
        <v>35.52572</v>
      </c>
      <c r="D12954" s="11">
        <v>58.146189999999997</v>
      </c>
      <c r="E12954" s="11">
        <v>33.620559999999998</v>
      </c>
      <c r="F12954" s="11">
        <v>50.130814000000001</v>
      </c>
      <c r="G12954" s="11">
        <v>33.308230000000002</v>
      </c>
      <c r="H12954" s="11">
        <v>58.146189999999997</v>
      </c>
      <c r="I12954" s="11"/>
      <c r="J12954" s="11"/>
    </row>
    <row r="12955" spans="1:10" x14ac:dyDescent="0.25">
      <c r="A12955" s="12">
        <v>1</v>
      </c>
      <c r="B12955" s="11">
        <v>33.014479999999999</v>
      </c>
      <c r="C12955" s="11">
        <v>24.478059999999999</v>
      </c>
      <c r="D12955" s="11">
        <v>24.990814999999998</v>
      </c>
      <c r="E12955" s="11">
        <v>17.417179999999998</v>
      </c>
      <c r="F12955" s="11">
        <v>30.443239999999999</v>
      </c>
      <c r="G12955" s="11">
        <v>2.4228841000000001</v>
      </c>
      <c r="H12955" s="11">
        <v>33.014479999999999</v>
      </c>
      <c r="I12955" s="11"/>
      <c r="J12955" s="11"/>
    </row>
    <row r="12956" spans="1:10" x14ac:dyDescent="0.25">
      <c r="A12956" s="12">
        <v>1</v>
      </c>
      <c r="B12956" s="11">
        <v>70.81223</v>
      </c>
      <c r="C12956" s="11">
        <v>54.915950000000002</v>
      </c>
      <c r="D12956" s="11">
        <v>15.884288999999999</v>
      </c>
      <c r="E12956" s="11">
        <v>55.315849999999998</v>
      </c>
      <c r="F12956" s="11">
        <v>32.743105</v>
      </c>
      <c r="G12956" s="11">
        <v>23.318645</v>
      </c>
      <c r="H12956" s="11">
        <v>70.81223</v>
      </c>
      <c r="I12956" s="11"/>
      <c r="J12956" s="11"/>
    </row>
    <row r="12957" spans="1:10" x14ac:dyDescent="0.25">
      <c r="A12957" s="12">
        <v>1</v>
      </c>
      <c r="B12957" s="11">
        <v>74.038479999999993</v>
      </c>
      <c r="C12957" s="11">
        <v>78.654133999999999</v>
      </c>
      <c r="D12957" s="11">
        <v>53.901195999999999</v>
      </c>
      <c r="E12957" s="11">
        <v>70.880089999999996</v>
      </c>
      <c r="F12957" s="11">
        <v>61.936873000000006</v>
      </c>
      <c r="G12957" s="11">
        <v>77.28922</v>
      </c>
      <c r="H12957" s="11">
        <v>78.654133999999999</v>
      </c>
      <c r="I12957" s="11"/>
      <c r="J12957" s="11"/>
    </row>
    <row r="12958" spans="1:10" x14ac:dyDescent="0.25">
      <c r="A12958" s="12">
        <v>1</v>
      </c>
      <c r="B12958" s="11">
        <v>92.216456000000008</v>
      </c>
      <c r="C12958" s="11">
        <v>98.092389999999995</v>
      </c>
      <c r="D12958" s="11">
        <v>94.030320000000003</v>
      </c>
      <c r="E12958" s="11">
        <v>99.884609999999995</v>
      </c>
      <c r="F12958" s="11">
        <v>99.926794000000001</v>
      </c>
      <c r="G12958" s="11">
        <v>99.999590000000012</v>
      </c>
      <c r="H12958" s="11">
        <v>99.999590000000012</v>
      </c>
      <c r="I12958" s="11"/>
      <c r="J12958" s="11"/>
    </row>
    <row r="12959" spans="1:10" x14ac:dyDescent="0.25">
      <c r="A12959" s="12">
        <v>1</v>
      </c>
      <c r="B12959" s="11">
        <v>64.406925000000001</v>
      </c>
      <c r="C12959" s="11">
        <v>91.106080000000006</v>
      </c>
      <c r="D12959" s="11">
        <v>57.447990000000004</v>
      </c>
      <c r="E12959" s="11">
        <v>90.545856999999998</v>
      </c>
      <c r="F12959" s="11">
        <v>75.615269999999995</v>
      </c>
      <c r="G12959" s="11">
        <v>92.540132999999997</v>
      </c>
      <c r="H12959" s="11">
        <v>92.540132999999997</v>
      </c>
      <c r="I12959" s="11"/>
      <c r="J12959" s="11"/>
    </row>
    <row r="12960" spans="1:10" x14ac:dyDescent="0.25">
      <c r="A12960" s="12">
        <v>1</v>
      </c>
      <c r="B12960" s="11">
        <v>95.971154999999996</v>
      </c>
      <c r="C12960" s="11">
        <v>99.279709999999994</v>
      </c>
      <c r="D12960" s="11">
        <v>70.208250000000007</v>
      </c>
      <c r="E12960" s="11">
        <v>99.029299999999992</v>
      </c>
      <c r="F12960" s="11">
        <v>87.877106999999995</v>
      </c>
      <c r="G12960" s="11">
        <v>93.376523000000006</v>
      </c>
      <c r="H12960" s="11">
        <v>99.279709999999994</v>
      </c>
      <c r="I12960" s="11"/>
      <c r="J12960" s="11"/>
    </row>
    <row r="12961" spans="1:10" x14ac:dyDescent="0.25">
      <c r="A12961" s="12">
        <v>1</v>
      </c>
      <c r="B12961" s="11">
        <v>86.409544999999994</v>
      </c>
      <c r="C12961" s="11">
        <v>99.833344999999994</v>
      </c>
      <c r="D12961" s="11">
        <v>86.251914999999997</v>
      </c>
      <c r="E12961" s="11">
        <v>99.102159999999998</v>
      </c>
      <c r="F12961" s="11">
        <v>99.978226000000006</v>
      </c>
      <c r="G12961" s="11">
        <v>99.980530000000002</v>
      </c>
      <c r="H12961" s="11">
        <v>99.980530000000002</v>
      </c>
      <c r="I12961" s="11"/>
      <c r="J12961" s="11"/>
    </row>
    <row r="12962" spans="1:10" x14ac:dyDescent="0.25">
      <c r="A12962" s="12">
        <v>1</v>
      </c>
      <c r="B12962" s="11">
        <v>69.101095000000001</v>
      </c>
      <c r="C12962" s="11">
        <v>98.715435999999997</v>
      </c>
      <c r="D12962" s="11">
        <v>67.468959999999996</v>
      </c>
      <c r="E12962" s="11">
        <v>96.982455000000002</v>
      </c>
      <c r="F12962" s="11">
        <v>86.458929999999995</v>
      </c>
      <c r="G12962" s="11">
        <v>98.417354000000003</v>
      </c>
      <c r="H12962" s="11">
        <v>98.715435999999997</v>
      </c>
      <c r="I12962" s="11"/>
      <c r="J12962" s="11"/>
    </row>
    <row r="12963" spans="1:10" x14ac:dyDescent="0.25">
      <c r="A12963" s="12">
        <v>1</v>
      </c>
      <c r="B12963" s="11">
        <v>66.971295999999995</v>
      </c>
      <c r="C12963" s="11">
        <v>66.978895999999992</v>
      </c>
      <c r="D12963" s="11">
        <v>49.611145</v>
      </c>
      <c r="E12963" s="11">
        <v>51.534700000000001</v>
      </c>
      <c r="F12963" s="11">
        <v>93.969977</v>
      </c>
      <c r="G12963" s="11">
        <v>99.188969999999998</v>
      </c>
      <c r="H12963" s="11">
        <v>99.188969999999998</v>
      </c>
      <c r="I12963" s="11"/>
      <c r="J12963" s="11"/>
    </row>
    <row r="12964" spans="1:10" x14ac:dyDescent="0.25">
      <c r="A12964" s="12">
        <v>1</v>
      </c>
      <c r="B12964" s="11">
        <v>24.521124</v>
      </c>
      <c r="C12964" s="11">
        <v>38.468736</v>
      </c>
      <c r="D12964" s="11">
        <v>24.518761000000001</v>
      </c>
      <c r="E12964" s="11">
        <v>36.321481999999996</v>
      </c>
      <c r="F12964" s="11">
        <v>58.292029999999997</v>
      </c>
      <c r="G12964" s="11">
        <v>23.289776</v>
      </c>
      <c r="H12964" s="11">
        <v>58.292029999999997</v>
      </c>
      <c r="I12964" s="11"/>
      <c r="J12964" s="11"/>
    </row>
    <row r="12965" spans="1:10" x14ac:dyDescent="0.25">
      <c r="A12965" s="12">
        <v>1</v>
      </c>
      <c r="B12965" s="11">
        <v>31.235015000000001</v>
      </c>
      <c r="C12965" s="11">
        <v>38.529578000000001</v>
      </c>
      <c r="D12965" s="11">
        <v>23.351537999999998</v>
      </c>
      <c r="E12965" s="11">
        <v>25.246756999999999</v>
      </c>
      <c r="F12965" s="11">
        <v>29.477128000000004</v>
      </c>
      <c r="G12965" s="11">
        <v>51.294430000000006</v>
      </c>
      <c r="H12965" s="11">
        <v>51.294430000000006</v>
      </c>
      <c r="I12965" s="11"/>
      <c r="J12965" s="11"/>
    </row>
    <row r="12966" spans="1:10" x14ac:dyDescent="0.25">
      <c r="A12966" s="12">
        <v>1</v>
      </c>
      <c r="B12966" s="11">
        <v>32.790077000000004</v>
      </c>
      <c r="C12966" s="11">
        <v>48.281768</v>
      </c>
      <c r="D12966" s="11">
        <v>20.911118000000002</v>
      </c>
      <c r="E12966" s="11">
        <v>49.231616000000002</v>
      </c>
      <c r="F12966" s="11">
        <v>43.854430000000001</v>
      </c>
      <c r="G12966" s="11">
        <v>29.008937000000003</v>
      </c>
      <c r="H12966" s="11">
        <v>49.231616000000002</v>
      </c>
      <c r="I12966" s="11"/>
      <c r="J12966" s="11"/>
    </row>
    <row r="12967" spans="1:10" x14ac:dyDescent="0.25">
      <c r="A12967" s="12">
        <v>1</v>
      </c>
      <c r="B12967" s="11">
        <v>32.183242</v>
      </c>
      <c r="C12967" s="11">
        <v>53.735584000000003</v>
      </c>
      <c r="D12967" s="11">
        <v>47.777875999999999</v>
      </c>
      <c r="E12967" s="11">
        <v>26.495187999999999</v>
      </c>
      <c r="F12967" s="11">
        <v>21.415398</v>
      </c>
      <c r="G12967" s="11">
        <v>25.590829999999997</v>
      </c>
      <c r="H12967" s="11">
        <v>53.735584000000003</v>
      </c>
      <c r="I12967" s="11"/>
      <c r="J12967" s="11"/>
    </row>
    <row r="12968" spans="1:10" x14ac:dyDescent="0.25">
      <c r="A12968" s="12">
        <v>1</v>
      </c>
      <c r="B12968" s="11">
        <v>37.934336000000002</v>
      </c>
      <c r="C12968" s="11">
        <v>53.499203999999999</v>
      </c>
      <c r="D12968" s="11">
        <v>12.124139</v>
      </c>
      <c r="E12968" s="11">
        <v>29.616666000000002</v>
      </c>
      <c r="F12968" s="11">
        <v>10.217762</v>
      </c>
      <c r="G12968" s="11">
        <v>4.4753880000000006</v>
      </c>
      <c r="H12968" s="11">
        <v>53.499203999999999</v>
      </c>
      <c r="I12968" s="11"/>
      <c r="J12968" s="11"/>
    </row>
    <row r="12969" spans="1:10" x14ac:dyDescent="0.25">
      <c r="A12969" s="12">
        <v>1</v>
      </c>
      <c r="B12969" s="11">
        <v>14.409949999999998</v>
      </c>
      <c r="C12969" s="11">
        <v>12.675643000000001</v>
      </c>
      <c r="D12969" s="11">
        <v>5.4756850000000004</v>
      </c>
      <c r="E12969" s="11">
        <v>7.3432595000000003</v>
      </c>
      <c r="F12969" s="11">
        <v>4.3986530000000004</v>
      </c>
      <c r="G12969" s="11">
        <v>0.62856080000000003</v>
      </c>
      <c r="H12969" s="11">
        <v>14.409949999999998</v>
      </c>
      <c r="I12969" s="11"/>
      <c r="J12969" s="11"/>
    </row>
    <row r="12970" spans="1:10" x14ac:dyDescent="0.25">
      <c r="A12970" s="12">
        <v>1</v>
      </c>
      <c r="B12970" s="11">
        <v>96.171019999999999</v>
      </c>
      <c r="C12970" s="11">
        <v>99.342379999999991</v>
      </c>
      <c r="D12970" s="11">
        <v>97.077310000000011</v>
      </c>
      <c r="E12970" s="11">
        <v>98.03246</v>
      </c>
      <c r="F12970" s="11">
        <v>99.992572999999993</v>
      </c>
      <c r="G12970" s="11">
        <v>98.009429999999995</v>
      </c>
      <c r="H12970" s="11">
        <v>99.992572999999993</v>
      </c>
      <c r="I12970" s="11"/>
      <c r="J12970" s="11"/>
    </row>
    <row r="12971" spans="1:10" x14ac:dyDescent="0.25">
      <c r="A12971" s="12">
        <v>1</v>
      </c>
      <c r="B12971" s="11">
        <v>75.85981000000001</v>
      </c>
      <c r="C12971" s="11">
        <v>67.490815999999995</v>
      </c>
      <c r="D12971" s="11">
        <v>66.931313000000003</v>
      </c>
      <c r="E12971" s="11">
        <v>30.541146000000001</v>
      </c>
      <c r="F12971" s="11">
        <v>95.312123999999997</v>
      </c>
      <c r="G12971" s="11">
        <v>41.002268000000001</v>
      </c>
      <c r="H12971" s="11">
        <v>95.312123999999997</v>
      </c>
      <c r="I12971" s="11"/>
      <c r="J12971" s="11"/>
    </row>
    <row r="12972" spans="1:10" x14ac:dyDescent="0.25">
      <c r="A12972" s="12">
        <v>1</v>
      </c>
      <c r="B12972" s="11">
        <v>39.557493000000001</v>
      </c>
      <c r="C12972" s="11">
        <v>57.450699999999998</v>
      </c>
      <c r="D12972" s="11">
        <v>40.086799999999997</v>
      </c>
      <c r="E12972" s="11">
        <v>61.326979999999999</v>
      </c>
      <c r="F12972" s="11">
        <v>32.966269999999994</v>
      </c>
      <c r="G12972" s="11">
        <v>52.337235000000007</v>
      </c>
      <c r="H12972" s="11">
        <v>61.326979999999999</v>
      </c>
      <c r="I12972" s="11"/>
      <c r="J12972" s="11"/>
    </row>
    <row r="12973" spans="1:10" x14ac:dyDescent="0.25">
      <c r="A12973" s="12">
        <v>1</v>
      </c>
      <c r="B12973" s="11">
        <v>55.663870000000003</v>
      </c>
      <c r="C12973" s="11">
        <v>49.694344000000001</v>
      </c>
      <c r="D12973" s="11">
        <v>30.976327999999999</v>
      </c>
      <c r="E12973" s="11">
        <v>27.889353</v>
      </c>
      <c r="F12973" s="11">
        <v>24.706032999999998</v>
      </c>
      <c r="G12973" s="11">
        <v>26.213628</v>
      </c>
      <c r="H12973" s="11">
        <v>55.663870000000003</v>
      </c>
      <c r="I12973" s="11"/>
      <c r="J12973" s="11"/>
    </row>
    <row r="12974" spans="1:10" x14ac:dyDescent="0.25">
      <c r="A12974" s="12">
        <v>1</v>
      </c>
      <c r="B12974" s="11">
        <v>52.317499999999995</v>
      </c>
      <c r="C12974" s="11">
        <v>94.888556000000008</v>
      </c>
      <c r="D12974" s="11">
        <v>55.565785999999996</v>
      </c>
      <c r="E12974" s="11">
        <v>59.429620000000007</v>
      </c>
      <c r="F12974" s="11">
        <v>83.83635000000001</v>
      </c>
      <c r="G12974" s="11">
        <v>34.048729999999999</v>
      </c>
      <c r="H12974" s="11">
        <v>94.888556000000008</v>
      </c>
      <c r="I12974" s="11"/>
      <c r="J12974" s="11"/>
    </row>
    <row r="12975" spans="1:10" x14ac:dyDescent="0.25">
      <c r="A12975" s="12">
        <v>1</v>
      </c>
      <c r="B12975" s="11">
        <v>95.607219999999998</v>
      </c>
      <c r="C12975" s="11">
        <v>99.919600000000003</v>
      </c>
      <c r="D12975" s="11">
        <v>88.597610000000003</v>
      </c>
      <c r="E12975" s="11">
        <v>96.059315999999995</v>
      </c>
      <c r="F12975" s="11">
        <v>99.985986999999994</v>
      </c>
      <c r="G12975" s="11">
        <v>100</v>
      </c>
      <c r="H12975" s="11">
        <v>100</v>
      </c>
      <c r="I12975" s="11"/>
      <c r="J12975" s="11"/>
    </row>
    <row r="12976" spans="1:10" x14ac:dyDescent="0.25">
      <c r="A12976" s="12">
        <v>1</v>
      </c>
      <c r="B12976" s="11">
        <v>99.998045000000005</v>
      </c>
      <c r="C12976" s="11">
        <v>100</v>
      </c>
      <c r="D12976" s="11">
        <v>99.999740000000003</v>
      </c>
      <c r="E12976" s="11">
        <v>100</v>
      </c>
      <c r="F12976" s="11">
        <v>100</v>
      </c>
      <c r="G12976" s="11">
        <v>100</v>
      </c>
      <c r="H12976" s="11">
        <v>100</v>
      </c>
      <c r="I12976" s="11"/>
      <c r="J12976" s="11"/>
    </row>
    <row r="12977" spans="1:10" x14ac:dyDescent="0.25">
      <c r="A12977" s="12">
        <v>1</v>
      </c>
      <c r="B12977" s="11">
        <v>86.337559999999996</v>
      </c>
      <c r="C12977" s="11">
        <v>72.636880000000005</v>
      </c>
      <c r="D12977" s="11">
        <v>45.779832999999996</v>
      </c>
      <c r="E12977" s="11">
        <v>85.967669999999998</v>
      </c>
      <c r="F12977" s="11">
        <v>62.566507000000001</v>
      </c>
      <c r="G12977" s="11">
        <v>13.501194</v>
      </c>
      <c r="H12977" s="11">
        <v>86.337559999999996</v>
      </c>
      <c r="I12977" s="11"/>
      <c r="J12977" s="11"/>
    </row>
    <row r="12978" spans="1:10" x14ac:dyDescent="0.25">
      <c r="A12978" s="12">
        <v>1</v>
      </c>
      <c r="B12978" s="11">
        <v>73.858969999999999</v>
      </c>
      <c r="C12978" s="11">
        <v>67.460346000000001</v>
      </c>
      <c r="D12978" s="11">
        <v>64.139129999999994</v>
      </c>
      <c r="E12978" s="11">
        <v>65.161085</v>
      </c>
      <c r="F12978" s="11">
        <v>67.588000000000008</v>
      </c>
      <c r="G12978" s="11">
        <v>1.3427973</v>
      </c>
      <c r="H12978" s="11">
        <v>73.858969999999999</v>
      </c>
      <c r="I12978" s="11"/>
      <c r="J12978" s="11"/>
    </row>
    <row r="12979" spans="1:10" x14ac:dyDescent="0.25">
      <c r="A12979" s="12">
        <v>1</v>
      </c>
      <c r="B12979" s="11">
        <v>98.655664999999999</v>
      </c>
      <c r="C12979" s="11">
        <v>99.995509999999996</v>
      </c>
      <c r="D12979" s="11">
        <v>99.871456999999992</v>
      </c>
      <c r="E12979" s="11">
        <v>99.998949999999994</v>
      </c>
      <c r="F12979" s="11">
        <v>100</v>
      </c>
      <c r="G12979" s="11">
        <v>100</v>
      </c>
      <c r="H12979" s="11">
        <v>100</v>
      </c>
      <c r="I12979" s="11"/>
      <c r="J12979" s="11"/>
    </row>
    <row r="12980" spans="1:10" x14ac:dyDescent="0.25">
      <c r="A12980" s="12">
        <v>1</v>
      </c>
      <c r="B12980" s="11">
        <v>59.674760000000006</v>
      </c>
      <c r="C12980" s="11">
        <v>86.974969999999999</v>
      </c>
      <c r="D12980" s="11">
        <v>56.287659999999995</v>
      </c>
      <c r="E12980" s="11">
        <v>56.379379999999998</v>
      </c>
      <c r="F12980" s="11">
        <v>99.227803999999992</v>
      </c>
      <c r="G12980" s="11">
        <v>25.013214000000001</v>
      </c>
      <c r="H12980" s="11">
        <v>99.227803999999992</v>
      </c>
      <c r="I12980" s="11"/>
      <c r="J12980" s="11"/>
    </row>
    <row r="12981" spans="1:10" x14ac:dyDescent="0.25">
      <c r="A12981" s="12">
        <v>1</v>
      </c>
      <c r="B12981" s="11">
        <v>94.939785999999998</v>
      </c>
      <c r="C12981" s="11">
        <v>99.008434999999992</v>
      </c>
      <c r="D12981" s="11">
        <v>93.678105000000002</v>
      </c>
      <c r="E12981" s="11">
        <v>98.555004999999994</v>
      </c>
      <c r="F12981" s="11">
        <v>99.976860000000002</v>
      </c>
      <c r="G12981" s="11">
        <v>99.030470000000008</v>
      </c>
      <c r="H12981" s="11">
        <v>99.976860000000002</v>
      </c>
      <c r="I12981" s="11"/>
      <c r="J12981" s="11"/>
    </row>
    <row r="12982" spans="1:10" x14ac:dyDescent="0.25">
      <c r="A12982" s="12">
        <v>1</v>
      </c>
      <c r="B12982" s="11">
        <v>72.461320000000001</v>
      </c>
      <c r="C12982" s="11">
        <v>60.170745999999994</v>
      </c>
      <c r="D12982" s="11">
        <v>52.072670000000002</v>
      </c>
      <c r="E12982" s="11">
        <v>31.554288000000003</v>
      </c>
      <c r="F12982" s="11">
        <v>24.498497999999998</v>
      </c>
      <c r="G12982" s="11">
        <v>31.496500000000001</v>
      </c>
      <c r="H12982" s="11">
        <v>72.461320000000001</v>
      </c>
      <c r="I12982" s="11"/>
      <c r="J12982" s="11"/>
    </row>
    <row r="12983" spans="1:10" x14ac:dyDescent="0.25">
      <c r="A12983" s="12">
        <v>1</v>
      </c>
      <c r="B12983" s="11">
        <v>87.40025</v>
      </c>
      <c r="C12983" s="11">
        <v>99.65616</v>
      </c>
      <c r="D12983" s="11">
        <v>90.545474999999996</v>
      </c>
      <c r="E12983" s="11">
        <v>82.133734000000004</v>
      </c>
      <c r="F12983" s="11">
        <v>99.871610000000004</v>
      </c>
      <c r="G12983" s="11">
        <v>99.875534000000002</v>
      </c>
      <c r="H12983" s="11">
        <v>99.875534000000002</v>
      </c>
      <c r="I12983" s="11"/>
      <c r="J12983" s="11"/>
    </row>
    <row r="12984" spans="1:10" x14ac:dyDescent="0.25">
      <c r="A12984" s="12">
        <v>1</v>
      </c>
      <c r="B12984" s="11">
        <v>79.139489999999995</v>
      </c>
      <c r="C12984" s="11">
        <v>99.462220000000002</v>
      </c>
      <c r="D12984" s="11">
        <v>99.77861</v>
      </c>
      <c r="E12984" s="11">
        <v>99.873530000000002</v>
      </c>
      <c r="F12984" s="11">
        <v>99.951570000000004</v>
      </c>
      <c r="G12984" s="11">
        <v>99.99699600000001</v>
      </c>
      <c r="H12984" s="11">
        <v>99.99699600000001</v>
      </c>
      <c r="I12984" s="11"/>
      <c r="J12984" s="11"/>
    </row>
    <row r="12985" spans="1:10" x14ac:dyDescent="0.25">
      <c r="A12985" s="12">
        <v>1</v>
      </c>
      <c r="B12985" s="11">
        <v>91.044960000000003</v>
      </c>
      <c r="C12985" s="11">
        <v>95.471965999999995</v>
      </c>
      <c r="D12985" s="11">
        <v>92.177104999999997</v>
      </c>
      <c r="E12985" s="11">
        <v>99.864286000000007</v>
      </c>
      <c r="F12985" s="11">
        <v>99.986040000000003</v>
      </c>
      <c r="G12985" s="11">
        <v>99.605863999999997</v>
      </c>
      <c r="H12985" s="11">
        <v>99.986040000000003</v>
      </c>
      <c r="I12985" s="11"/>
      <c r="J12985" s="11"/>
    </row>
    <row r="12986" spans="1:10" x14ac:dyDescent="0.25">
      <c r="A12986" s="12">
        <v>1</v>
      </c>
      <c r="B12986" s="11">
        <v>83.726703999999998</v>
      </c>
      <c r="C12986" s="11">
        <v>93.710830000000001</v>
      </c>
      <c r="D12986" s="11">
        <v>80.532859999999999</v>
      </c>
      <c r="E12986" s="11">
        <v>99.710570000000004</v>
      </c>
      <c r="F12986" s="11">
        <v>99.131953999999993</v>
      </c>
      <c r="G12986" s="11">
        <v>99.899140000000003</v>
      </c>
      <c r="H12986" s="11">
        <v>99.899140000000003</v>
      </c>
      <c r="I12986" s="11"/>
      <c r="J12986" s="11"/>
    </row>
    <row r="12987" spans="1:10" x14ac:dyDescent="0.25">
      <c r="A12987" s="12">
        <v>1</v>
      </c>
      <c r="B12987" s="11">
        <v>72.487897000000004</v>
      </c>
      <c r="C12987" s="11">
        <v>95.027889999999999</v>
      </c>
      <c r="D12987" s="11">
        <v>85.630669999999995</v>
      </c>
      <c r="E12987" s="11">
        <v>96.801959999999994</v>
      </c>
      <c r="F12987" s="11">
        <v>99.275785999999997</v>
      </c>
      <c r="G12987" s="11">
        <v>98.667280000000005</v>
      </c>
      <c r="H12987" s="11">
        <v>99.275785999999997</v>
      </c>
      <c r="I12987" s="11"/>
      <c r="J12987" s="11"/>
    </row>
    <row r="12988" spans="1:10" x14ac:dyDescent="0.25">
      <c r="A12988" s="12">
        <v>1</v>
      </c>
      <c r="B12988" s="11">
        <v>83.930329999999998</v>
      </c>
      <c r="C12988" s="11">
        <v>77.47129000000001</v>
      </c>
      <c r="D12988" s="11">
        <v>88.643709999999999</v>
      </c>
      <c r="E12988" s="11">
        <v>76.601579999999998</v>
      </c>
      <c r="F12988" s="11">
        <v>80.064714000000009</v>
      </c>
      <c r="G12988" s="11">
        <v>96.250880000000009</v>
      </c>
      <c r="H12988" s="11">
        <v>96.250880000000009</v>
      </c>
      <c r="I12988" s="11"/>
      <c r="J12988" s="11"/>
    </row>
    <row r="12989" spans="1:10" x14ac:dyDescent="0.25">
      <c r="A12989" s="12">
        <v>1</v>
      </c>
      <c r="B12989" s="11">
        <v>43.063407999999995</v>
      </c>
      <c r="C12989" s="11">
        <v>46.056976999999996</v>
      </c>
      <c r="D12989" s="11">
        <v>28.711469999999998</v>
      </c>
      <c r="E12989" s="11">
        <v>26.480013000000003</v>
      </c>
      <c r="F12989" s="11">
        <v>23.559296</v>
      </c>
      <c r="G12989" s="11">
        <v>36.156505000000003</v>
      </c>
      <c r="H12989" s="11">
        <v>46.056976999999996</v>
      </c>
      <c r="I12989" s="11"/>
      <c r="J12989" s="11"/>
    </row>
    <row r="12990" spans="1:10" x14ac:dyDescent="0.25">
      <c r="A12990" s="12">
        <v>1</v>
      </c>
      <c r="B12990" s="11">
        <v>72.792553999999996</v>
      </c>
      <c r="C12990" s="11">
        <v>97.452309999999997</v>
      </c>
      <c r="D12990" s="11">
        <v>67.427049999999994</v>
      </c>
      <c r="E12990" s="11">
        <v>71.681609999999992</v>
      </c>
      <c r="F12990" s="11">
        <v>97.856842999999998</v>
      </c>
      <c r="G12990" s="11">
        <v>74.430262999999997</v>
      </c>
      <c r="H12990" s="11">
        <v>97.856842999999998</v>
      </c>
      <c r="I12990" s="11"/>
      <c r="J12990" s="11"/>
    </row>
    <row r="12991" spans="1:10" x14ac:dyDescent="0.25">
      <c r="A12991" s="12">
        <v>1</v>
      </c>
      <c r="B12991" s="11">
        <v>55.362940000000002</v>
      </c>
      <c r="C12991" s="11">
        <v>77.831850000000003</v>
      </c>
      <c r="D12991" s="11">
        <v>57.401290000000003</v>
      </c>
      <c r="E12991" s="11">
        <v>40.67765</v>
      </c>
      <c r="F12991" s="11">
        <v>88.920560000000009</v>
      </c>
      <c r="G12991" s="11">
        <v>96.973140000000001</v>
      </c>
      <c r="H12991" s="11">
        <v>96.973140000000001</v>
      </c>
      <c r="I12991" s="11"/>
      <c r="J12991" s="11"/>
    </row>
    <row r="12992" spans="1:10" x14ac:dyDescent="0.25">
      <c r="A12992" s="12">
        <v>1</v>
      </c>
      <c r="B12992" s="11">
        <v>79.426026000000007</v>
      </c>
      <c r="C12992" s="11">
        <v>98.958650000000006</v>
      </c>
      <c r="D12992" s="11">
        <v>93.089323999999991</v>
      </c>
      <c r="E12992" s="11">
        <v>86.923205999999993</v>
      </c>
      <c r="F12992" s="11">
        <v>98.451840000000004</v>
      </c>
      <c r="G12992" s="11">
        <v>96.300447000000005</v>
      </c>
      <c r="H12992" s="11">
        <v>98.958650000000006</v>
      </c>
      <c r="I12992" s="11"/>
      <c r="J12992" s="11"/>
    </row>
    <row r="12993" spans="1:10" x14ac:dyDescent="0.25">
      <c r="A12993" s="12">
        <v>1</v>
      </c>
      <c r="B12993" s="11">
        <v>34.544164000000002</v>
      </c>
      <c r="C12993" s="11">
        <v>49.953160000000004</v>
      </c>
      <c r="D12993" s="11">
        <v>47.876215000000002</v>
      </c>
      <c r="E12993" s="11">
        <v>39.218944</v>
      </c>
      <c r="F12993" s="11">
        <v>60.836300000000001</v>
      </c>
      <c r="G12993" s="11">
        <v>25.021343999999999</v>
      </c>
      <c r="H12993" s="11">
        <v>60.836300000000001</v>
      </c>
      <c r="I12993" s="11"/>
      <c r="J12993" s="11"/>
    </row>
    <row r="12994" spans="1:10" x14ac:dyDescent="0.25">
      <c r="A12994" s="12">
        <v>1</v>
      </c>
      <c r="B12994" s="11">
        <v>34.091568000000002</v>
      </c>
      <c r="C12994" s="11">
        <v>54.115809999999996</v>
      </c>
      <c r="D12994" s="11">
        <v>28.358519999999999</v>
      </c>
      <c r="E12994" s="11">
        <v>53.646940000000001</v>
      </c>
      <c r="F12994" s="11">
        <v>35.770030000000006</v>
      </c>
      <c r="G12994" s="11">
        <v>72.463005999999993</v>
      </c>
      <c r="H12994" s="11">
        <v>72.463005999999993</v>
      </c>
      <c r="I12994" s="11"/>
      <c r="J12994" s="11"/>
    </row>
    <row r="12995" spans="1:10" x14ac:dyDescent="0.25">
      <c r="A12995" s="12">
        <v>1</v>
      </c>
      <c r="B12995" s="11">
        <v>58.366585000000001</v>
      </c>
      <c r="C12995" s="11">
        <v>69.362579999999994</v>
      </c>
      <c r="D12995" s="11">
        <v>47.381967000000003</v>
      </c>
      <c r="E12995" s="11">
        <v>84.863365000000002</v>
      </c>
      <c r="F12995" s="11">
        <v>91.426503999999994</v>
      </c>
      <c r="G12995" s="11">
        <v>14.930138000000001</v>
      </c>
      <c r="H12995" s="11">
        <v>91.426503999999994</v>
      </c>
      <c r="I12995" s="11"/>
      <c r="J12995" s="11"/>
    </row>
    <row r="12996" spans="1:10" x14ac:dyDescent="0.25">
      <c r="A12996" s="12">
        <v>1</v>
      </c>
      <c r="B12996" s="11">
        <v>29.762219999999999</v>
      </c>
      <c r="C12996" s="11">
        <v>36.662640000000003</v>
      </c>
      <c r="D12996" s="11">
        <v>25.789564999999996</v>
      </c>
      <c r="E12996" s="11">
        <v>39.310768000000003</v>
      </c>
      <c r="F12996" s="11">
        <v>56.722366999999998</v>
      </c>
      <c r="G12996" s="11">
        <v>78.588700000000003</v>
      </c>
      <c r="H12996" s="11">
        <v>78.588700000000003</v>
      </c>
      <c r="I12996" s="11"/>
      <c r="J12996" s="11"/>
    </row>
    <row r="12997" spans="1:10" x14ac:dyDescent="0.25">
      <c r="A12997" s="12">
        <v>1</v>
      </c>
      <c r="B12997" s="11">
        <v>19.656870000000001</v>
      </c>
      <c r="C12997" s="11">
        <v>26.552520000000001</v>
      </c>
      <c r="D12997" s="11">
        <v>11.567568999999999</v>
      </c>
      <c r="E12997" s="11">
        <v>36.834090000000003</v>
      </c>
      <c r="F12997" s="11">
        <v>10.846868000000001</v>
      </c>
      <c r="G12997" s="11">
        <v>23.075739000000002</v>
      </c>
      <c r="H12997" s="11">
        <v>36.834090000000003</v>
      </c>
      <c r="I12997" s="11"/>
      <c r="J12997" s="11"/>
    </row>
    <row r="12998" spans="1:10" x14ac:dyDescent="0.25">
      <c r="A12998" s="12">
        <v>1</v>
      </c>
      <c r="B12998" s="11">
        <v>70.118844999999993</v>
      </c>
      <c r="C12998" s="11">
        <v>69.269480000000001</v>
      </c>
      <c r="D12998" s="11">
        <v>56.963859999999997</v>
      </c>
      <c r="E12998" s="11">
        <v>46.802231999999997</v>
      </c>
      <c r="F12998" s="11">
        <v>98.349620000000002</v>
      </c>
      <c r="G12998" s="11">
        <v>97.91273000000001</v>
      </c>
      <c r="H12998" s="11">
        <v>98.349620000000002</v>
      </c>
      <c r="I12998" s="11"/>
      <c r="J12998" s="11"/>
    </row>
    <row r="12999" spans="1:10" x14ac:dyDescent="0.25">
      <c r="A12999" s="12">
        <v>1</v>
      </c>
      <c r="B12999" s="11">
        <v>52.43535</v>
      </c>
      <c r="C12999" s="11">
        <v>32.158458000000003</v>
      </c>
      <c r="D12999" s="11">
        <v>35.436459999999997</v>
      </c>
      <c r="E12999" s="11">
        <v>28.805572000000002</v>
      </c>
      <c r="F12999" s="11">
        <v>59.608019999999996</v>
      </c>
      <c r="G12999" s="11">
        <v>74.290884000000005</v>
      </c>
      <c r="H12999" s="11">
        <v>74.290884000000005</v>
      </c>
      <c r="I12999" s="11"/>
      <c r="J12999" s="11"/>
    </row>
    <row r="13000" spans="1:10" x14ac:dyDescent="0.25">
      <c r="A13000" s="12">
        <v>1</v>
      </c>
      <c r="B13000" s="11">
        <v>90.515332999999998</v>
      </c>
      <c r="C13000" s="11">
        <v>86.030090000000001</v>
      </c>
      <c r="D13000" s="11">
        <v>63.863239999999998</v>
      </c>
      <c r="E13000" s="11">
        <v>91.278109999999998</v>
      </c>
      <c r="F13000" s="11">
        <v>96.506789999999995</v>
      </c>
      <c r="G13000" s="11">
        <v>99.998677000000001</v>
      </c>
      <c r="H13000" s="11">
        <v>99.998677000000001</v>
      </c>
      <c r="I13000" s="11"/>
      <c r="J13000" s="11"/>
    </row>
    <row r="13001" spans="1:10" x14ac:dyDescent="0.25">
      <c r="A13001" s="12">
        <v>1</v>
      </c>
      <c r="B13001" s="11">
        <v>56.953509999999994</v>
      </c>
      <c r="C13001" s="11">
        <v>37.443792999999999</v>
      </c>
      <c r="D13001" s="11">
        <v>23.937336999999999</v>
      </c>
      <c r="E13001" s="11">
        <v>31.011587000000002</v>
      </c>
      <c r="F13001" s="11">
        <v>43.955719999999999</v>
      </c>
      <c r="G13001" s="11">
        <v>84.497069999999994</v>
      </c>
      <c r="H13001" s="11">
        <v>84.497069999999994</v>
      </c>
      <c r="I13001" s="11"/>
      <c r="J13001" s="11"/>
    </row>
    <row r="13002" spans="1:10" x14ac:dyDescent="0.25">
      <c r="A13002" s="12">
        <v>1</v>
      </c>
      <c r="B13002" s="11">
        <v>90.45035</v>
      </c>
      <c r="C13002" s="11">
        <v>81.367146999999989</v>
      </c>
      <c r="D13002" s="11">
        <v>55.138399999999997</v>
      </c>
      <c r="E13002" s="11">
        <v>68.526136999999991</v>
      </c>
      <c r="F13002" s="11">
        <v>92.743366999999992</v>
      </c>
      <c r="G13002" s="11">
        <v>99.935365000000004</v>
      </c>
      <c r="H13002" s="11">
        <v>99.935365000000004</v>
      </c>
      <c r="I13002" s="11"/>
      <c r="J13002" s="11"/>
    </row>
    <row r="13003" spans="1:10" x14ac:dyDescent="0.25">
      <c r="A13003" s="12">
        <v>1</v>
      </c>
      <c r="B13003" s="11">
        <v>31.022364000000003</v>
      </c>
      <c r="C13003" s="11">
        <v>56.636816000000003</v>
      </c>
      <c r="D13003" s="11">
        <v>22.36101</v>
      </c>
      <c r="E13003" s="11">
        <v>64.859473999999992</v>
      </c>
      <c r="F13003" s="11">
        <v>31.844889999999999</v>
      </c>
      <c r="G13003" s="11">
        <v>23.610717000000001</v>
      </c>
      <c r="H13003" s="11">
        <v>64.859473999999992</v>
      </c>
      <c r="I13003" s="11"/>
      <c r="J13003" s="11"/>
    </row>
    <row r="13004" spans="1:10" x14ac:dyDescent="0.25">
      <c r="A13004" s="12">
        <v>1</v>
      </c>
      <c r="B13004" s="11">
        <v>30.084914000000001</v>
      </c>
      <c r="C13004" s="11">
        <v>35.692382000000002</v>
      </c>
      <c r="D13004" s="11">
        <v>47.217634000000004</v>
      </c>
      <c r="E13004" s="11">
        <v>29.179053999999997</v>
      </c>
      <c r="F13004" s="11">
        <v>27.314919999999997</v>
      </c>
      <c r="G13004" s="11">
        <v>53.315449999999998</v>
      </c>
      <c r="H13004" s="11">
        <v>53.315449999999998</v>
      </c>
      <c r="I13004" s="11"/>
      <c r="J13004" s="11"/>
    </row>
    <row r="13005" spans="1:10" x14ac:dyDescent="0.25">
      <c r="A13005" s="12">
        <v>1</v>
      </c>
      <c r="B13005" s="11">
        <v>60.586559999999999</v>
      </c>
      <c r="C13005" s="11">
        <v>59.427500000000002</v>
      </c>
      <c r="D13005" s="11">
        <v>67.779659999999993</v>
      </c>
      <c r="E13005" s="11">
        <v>29.498940000000001</v>
      </c>
      <c r="F13005" s="11">
        <v>69.637113999999997</v>
      </c>
      <c r="G13005" s="11">
        <v>91.364204999999998</v>
      </c>
      <c r="H13005" s="11">
        <v>91.364204999999998</v>
      </c>
      <c r="I13005" s="11"/>
      <c r="J13005" s="11"/>
    </row>
    <row r="13006" spans="1:10" x14ac:dyDescent="0.25">
      <c r="A13006" s="12">
        <v>1</v>
      </c>
      <c r="B13006" s="11">
        <v>33.154494</v>
      </c>
      <c r="C13006" s="11">
        <v>25.461753999999999</v>
      </c>
      <c r="D13006" s="11">
        <v>27.992719999999998</v>
      </c>
      <c r="E13006" s="11">
        <v>27.02787</v>
      </c>
      <c r="F13006" s="11">
        <v>29.649429999999999</v>
      </c>
      <c r="G13006" s="11">
        <v>51.435613999999994</v>
      </c>
      <c r="H13006" s="11">
        <v>51.435613999999994</v>
      </c>
      <c r="I13006" s="11"/>
      <c r="J13006" s="11"/>
    </row>
    <row r="13007" spans="1:10" x14ac:dyDescent="0.25">
      <c r="A13007" s="12">
        <v>1</v>
      </c>
      <c r="B13007" s="11">
        <v>56.731290000000001</v>
      </c>
      <c r="C13007" s="11">
        <v>36.563814000000001</v>
      </c>
      <c r="D13007" s="11">
        <v>20.075876000000001</v>
      </c>
      <c r="E13007" s="11">
        <v>28.645593000000002</v>
      </c>
      <c r="F13007" s="11">
        <v>25.012322999999999</v>
      </c>
      <c r="G13007" s="11">
        <v>74.303490000000011</v>
      </c>
      <c r="H13007" s="11">
        <v>74.303490000000011</v>
      </c>
      <c r="I13007" s="11"/>
      <c r="J13007" s="11"/>
    </row>
    <row r="13008" spans="1:10" x14ac:dyDescent="0.25">
      <c r="A13008" s="12">
        <v>1</v>
      </c>
      <c r="B13008" s="11">
        <v>53.037995000000002</v>
      </c>
      <c r="C13008" s="11">
        <v>46.438431999999999</v>
      </c>
      <c r="D13008" s="11">
        <v>39.887770000000003</v>
      </c>
      <c r="E13008" s="11">
        <v>28.810429999999997</v>
      </c>
      <c r="F13008" s="11">
        <v>41.514339999999997</v>
      </c>
      <c r="G13008" s="11">
        <v>17.767668</v>
      </c>
      <c r="H13008" s="11">
        <v>53.037995000000002</v>
      </c>
      <c r="I13008" s="11"/>
      <c r="J13008" s="11"/>
    </row>
    <row r="13009" spans="1:10" x14ac:dyDescent="0.25">
      <c r="A13009" s="12">
        <v>1</v>
      </c>
      <c r="B13009" s="11">
        <v>26.90897</v>
      </c>
      <c r="C13009" s="11">
        <v>38.325479999999999</v>
      </c>
      <c r="D13009" s="11">
        <v>17.196753999999999</v>
      </c>
      <c r="E13009" s="11">
        <v>35.169888</v>
      </c>
      <c r="F13009" s="11">
        <v>4.3033868000000002</v>
      </c>
      <c r="G13009" s="11">
        <v>62.034330000000004</v>
      </c>
      <c r="H13009" s="11">
        <v>62.034330000000004</v>
      </c>
      <c r="I13009" s="11"/>
      <c r="J13009" s="11"/>
    </row>
    <row r="13010" spans="1:10" x14ac:dyDescent="0.25">
      <c r="A13010" s="12">
        <v>1</v>
      </c>
      <c r="B13010" s="11">
        <v>14.313855999999999</v>
      </c>
      <c r="C13010" s="11">
        <v>10.546350499999999</v>
      </c>
      <c r="D13010" s="11">
        <v>16.306519999999999</v>
      </c>
      <c r="E13010" s="11">
        <v>14.674314999999998</v>
      </c>
      <c r="F13010" s="11">
        <v>1.6988128000000002</v>
      </c>
      <c r="G13010" s="11">
        <v>21.452549000000001</v>
      </c>
      <c r="H13010" s="11">
        <v>21.452549000000001</v>
      </c>
      <c r="I13010" s="11"/>
      <c r="J13010" s="11"/>
    </row>
    <row r="13011" spans="1:10" x14ac:dyDescent="0.25">
      <c r="A13011" s="12">
        <v>1</v>
      </c>
      <c r="B13011" s="11">
        <v>42.568156000000002</v>
      </c>
      <c r="C13011" s="11">
        <v>21.312808999999998</v>
      </c>
      <c r="D13011" s="11">
        <v>54.184429999999992</v>
      </c>
      <c r="E13011" s="11">
        <v>29.147099999999998</v>
      </c>
      <c r="F13011" s="11">
        <v>6.4646629999999998</v>
      </c>
      <c r="G13011" s="11">
        <v>95.241950000000003</v>
      </c>
      <c r="H13011" s="11">
        <v>95.241950000000003</v>
      </c>
      <c r="I13011" s="11"/>
      <c r="J13011" s="11"/>
    </row>
    <row r="13012" spans="1:10" x14ac:dyDescent="0.25">
      <c r="A13012" s="12">
        <v>1</v>
      </c>
      <c r="B13012" s="11">
        <v>42.679637999999997</v>
      </c>
      <c r="C13012" s="11">
        <v>54.622954</v>
      </c>
      <c r="D13012" s="11">
        <v>11.182514000000001</v>
      </c>
      <c r="E13012" s="11">
        <v>37.924486000000002</v>
      </c>
      <c r="F13012" s="11">
        <v>32.590776999999996</v>
      </c>
      <c r="G13012" s="11">
        <v>83.859439999999992</v>
      </c>
      <c r="H13012" s="11">
        <v>83.859439999999992</v>
      </c>
      <c r="I13012" s="11"/>
      <c r="J13012" s="11"/>
    </row>
    <row r="13013" spans="1:10" x14ac:dyDescent="0.25">
      <c r="A13013" s="12">
        <v>1</v>
      </c>
      <c r="B13013" s="11">
        <v>32.242817000000002</v>
      </c>
      <c r="C13013" s="11">
        <v>46.084883999999995</v>
      </c>
      <c r="D13013" s="11">
        <v>24.610823</v>
      </c>
      <c r="E13013" s="11">
        <v>49.530526999999999</v>
      </c>
      <c r="F13013" s="11">
        <v>62.534190000000002</v>
      </c>
      <c r="G13013" s="11">
        <v>34.568959999999997</v>
      </c>
      <c r="H13013" s="11">
        <v>62.534190000000002</v>
      </c>
      <c r="I13013" s="11"/>
      <c r="J13013" s="11"/>
    </row>
    <row r="13014" spans="1:10" x14ac:dyDescent="0.25">
      <c r="A13014" s="12">
        <v>1</v>
      </c>
      <c r="B13014" s="11">
        <v>56.304836000000002</v>
      </c>
      <c r="C13014" s="11">
        <v>74.009805999999998</v>
      </c>
      <c r="D13014" s="11">
        <v>20.638010000000001</v>
      </c>
      <c r="E13014" s="11">
        <v>73.68965</v>
      </c>
      <c r="F13014" s="11">
        <v>75.696372999999994</v>
      </c>
      <c r="G13014" s="11">
        <v>49.577188</v>
      </c>
      <c r="H13014" s="11">
        <v>75.696372999999994</v>
      </c>
      <c r="I13014" s="11"/>
      <c r="J13014" s="11"/>
    </row>
    <row r="13015" spans="1:10" x14ac:dyDescent="0.25">
      <c r="A13015" s="12">
        <v>1</v>
      </c>
      <c r="B13015" s="11">
        <v>35.144984999999998</v>
      </c>
      <c r="C13015" s="11">
        <v>33.065670000000004</v>
      </c>
      <c r="D13015" s="11">
        <v>19.194116999999999</v>
      </c>
      <c r="E13015" s="11">
        <v>11.844435000000001</v>
      </c>
      <c r="F13015" s="11">
        <v>36.280476999999998</v>
      </c>
      <c r="G13015" s="11">
        <v>22.23602</v>
      </c>
      <c r="H13015" s="11">
        <v>36.280476999999998</v>
      </c>
      <c r="I13015" s="11"/>
      <c r="J13015" s="11"/>
    </row>
    <row r="13016" spans="1:10" x14ac:dyDescent="0.25">
      <c r="A13016" s="12">
        <v>1</v>
      </c>
      <c r="B13016" s="11">
        <v>83.943975000000009</v>
      </c>
      <c r="C13016" s="11">
        <v>68.408144000000007</v>
      </c>
      <c r="D13016" s="11">
        <v>54.050695999999995</v>
      </c>
      <c r="E13016" s="11">
        <v>96.189874000000003</v>
      </c>
      <c r="F13016" s="11">
        <v>65.654516000000001</v>
      </c>
      <c r="G13016" s="11">
        <v>98.596069999999997</v>
      </c>
      <c r="H13016" s="11">
        <v>98.596069999999997</v>
      </c>
      <c r="I13016" s="11"/>
      <c r="J13016" s="11"/>
    </row>
    <row r="13017" spans="1:10" x14ac:dyDescent="0.25">
      <c r="A13017" s="12">
        <v>1</v>
      </c>
      <c r="B13017" s="11">
        <v>99.445999999999998</v>
      </c>
      <c r="C13017" s="11">
        <v>99.475719999999995</v>
      </c>
      <c r="D13017" s="11">
        <v>99.755882999999997</v>
      </c>
      <c r="E13017" s="11">
        <v>98.991793000000001</v>
      </c>
      <c r="F13017" s="11">
        <v>99.995356999999998</v>
      </c>
      <c r="G13017" s="11">
        <v>97.757626000000002</v>
      </c>
      <c r="H13017" s="11">
        <v>99.995356999999998</v>
      </c>
      <c r="I13017" s="11"/>
      <c r="J13017" s="11"/>
    </row>
    <row r="13018" spans="1:10" x14ac:dyDescent="0.25">
      <c r="A13018" s="12">
        <v>1</v>
      </c>
      <c r="B13018" s="11">
        <v>88.492580000000004</v>
      </c>
      <c r="C13018" s="11">
        <v>75.398710000000008</v>
      </c>
      <c r="D13018" s="11">
        <v>58.40016</v>
      </c>
      <c r="E13018" s="11">
        <v>75.125579999999999</v>
      </c>
      <c r="F13018" s="11">
        <v>99.42586399999999</v>
      </c>
      <c r="G13018" s="11">
        <v>95.541820000000001</v>
      </c>
      <c r="H13018" s="11">
        <v>99.42586399999999</v>
      </c>
      <c r="I13018" s="11"/>
      <c r="J13018" s="11"/>
    </row>
    <row r="13019" spans="1:10" x14ac:dyDescent="0.25">
      <c r="A13019" s="12">
        <v>1</v>
      </c>
      <c r="B13019" s="11">
        <v>62.953234000000002</v>
      </c>
      <c r="C13019" s="11">
        <v>31.563205</v>
      </c>
      <c r="D13019" s="11">
        <v>12.760457000000001</v>
      </c>
      <c r="E13019" s="11">
        <v>37.568145999999999</v>
      </c>
      <c r="F13019" s="11">
        <v>84.36309</v>
      </c>
      <c r="G13019" s="11">
        <v>14.946529999999999</v>
      </c>
      <c r="H13019" s="11">
        <v>84.36309</v>
      </c>
      <c r="I13019" s="11"/>
      <c r="J13019" s="11"/>
    </row>
    <row r="13020" spans="1:10" x14ac:dyDescent="0.25">
      <c r="A13020" s="12">
        <v>1</v>
      </c>
      <c r="B13020" s="11">
        <v>56.134270000000001</v>
      </c>
      <c r="C13020" s="11">
        <v>46.916619999999995</v>
      </c>
      <c r="D13020" s="11">
        <v>55.323833</v>
      </c>
      <c r="E13020" s="11">
        <v>54.741395000000004</v>
      </c>
      <c r="F13020" s="11">
        <v>40.554249999999996</v>
      </c>
      <c r="G13020" s="11">
        <v>31.270385000000001</v>
      </c>
      <c r="H13020" s="11">
        <v>56.134270000000001</v>
      </c>
      <c r="I13020" s="11"/>
      <c r="J13020" s="11"/>
    </row>
    <row r="13021" spans="1:10" x14ac:dyDescent="0.25">
      <c r="A13021" s="12">
        <v>1</v>
      </c>
      <c r="B13021" s="11">
        <v>31.301230000000004</v>
      </c>
      <c r="C13021" s="11">
        <v>19.348875</v>
      </c>
      <c r="D13021" s="11">
        <v>44.246593000000004</v>
      </c>
      <c r="E13021" s="11">
        <v>31.257635000000001</v>
      </c>
      <c r="F13021" s="11">
        <v>26.101380000000002</v>
      </c>
      <c r="G13021" s="11">
        <v>25.398779999999999</v>
      </c>
      <c r="H13021" s="11">
        <v>44.246593000000004</v>
      </c>
      <c r="I13021" s="11"/>
      <c r="J13021" s="11"/>
    </row>
    <row r="13022" spans="1:10" x14ac:dyDescent="0.25">
      <c r="A13022" s="12">
        <v>1</v>
      </c>
      <c r="B13022" s="11">
        <v>52.107155000000006</v>
      </c>
      <c r="C13022" s="11">
        <v>30.345902000000002</v>
      </c>
      <c r="D13022" s="11">
        <v>32.758074999999998</v>
      </c>
      <c r="E13022" s="11">
        <v>21.357581</v>
      </c>
      <c r="F13022" s="11">
        <v>31.991067999999999</v>
      </c>
      <c r="G13022" s="11">
        <v>54.29712</v>
      </c>
      <c r="H13022" s="11">
        <v>54.29712</v>
      </c>
      <c r="I13022" s="11"/>
      <c r="J13022" s="11"/>
    </row>
    <row r="13023" spans="1:10" x14ac:dyDescent="0.25">
      <c r="A13023" s="12">
        <v>1</v>
      </c>
      <c r="B13023" s="11">
        <v>78.46965999999999</v>
      </c>
      <c r="C13023" s="11">
        <v>52.925219999999996</v>
      </c>
      <c r="D13023" s="11">
        <v>52.921309999999998</v>
      </c>
      <c r="E13023" s="11">
        <v>53.533329999999999</v>
      </c>
      <c r="F13023" s="11">
        <v>64.059200000000004</v>
      </c>
      <c r="G13023" s="11">
        <v>79.182670000000002</v>
      </c>
      <c r="H13023" s="11">
        <v>79.182670000000002</v>
      </c>
      <c r="I13023" s="11"/>
      <c r="J13023" s="11"/>
    </row>
    <row r="13024" spans="1:10" x14ac:dyDescent="0.25">
      <c r="A13024" s="12">
        <v>1</v>
      </c>
      <c r="B13024" s="11">
        <v>37.731389999999998</v>
      </c>
      <c r="C13024" s="11">
        <v>85.515492999999992</v>
      </c>
      <c r="D13024" s="11">
        <v>65.897494999999992</v>
      </c>
      <c r="E13024" s="11">
        <v>74.501800000000003</v>
      </c>
      <c r="F13024" s="11">
        <v>88.708780000000004</v>
      </c>
      <c r="G13024" s="11">
        <v>95.140899999999988</v>
      </c>
      <c r="H13024" s="11">
        <v>95.140899999999988</v>
      </c>
      <c r="I13024" s="11"/>
      <c r="J13024" s="11"/>
    </row>
    <row r="13025" spans="1:10" x14ac:dyDescent="0.25">
      <c r="A13025" s="12">
        <v>1</v>
      </c>
      <c r="B13025" s="11">
        <v>69.234746999999999</v>
      </c>
      <c r="C13025" s="11">
        <v>54.914529999999992</v>
      </c>
      <c r="D13025" s="11">
        <v>44.214189999999995</v>
      </c>
      <c r="E13025" s="11">
        <v>28.310355999999999</v>
      </c>
      <c r="F13025" s="11">
        <v>66.144013000000001</v>
      </c>
      <c r="G13025" s="11">
        <v>77.768767000000011</v>
      </c>
      <c r="H13025" s="11">
        <v>77.768767000000011</v>
      </c>
      <c r="I13025" s="11"/>
      <c r="J13025" s="11"/>
    </row>
    <row r="13026" spans="1:10" x14ac:dyDescent="0.25">
      <c r="A13026" s="12">
        <v>1</v>
      </c>
      <c r="B13026" s="11">
        <v>98.489046000000002</v>
      </c>
      <c r="C13026" s="11">
        <v>94.964119999999994</v>
      </c>
      <c r="D13026" s="11">
        <v>88.446870000000004</v>
      </c>
      <c r="E13026" s="11">
        <v>99.640703000000002</v>
      </c>
      <c r="F13026" s="11">
        <v>94.097172999999998</v>
      </c>
      <c r="G13026" s="11">
        <v>100</v>
      </c>
      <c r="H13026" s="11">
        <v>100</v>
      </c>
      <c r="I13026" s="11"/>
      <c r="J13026" s="11"/>
    </row>
    <row r="13027" spans="1:10" x14ac:dyDescent="0.25">
      <c r="A13027" s="12">
        <v>1</v>
      </c>
      <c r="B13027" s="11">
        <v>63.36421</v>
      </c>
      <c r="C13027" s="11">
        <v>43.107596000000001</v>
      </c>
      <c r="D13027" s="11">
        <v>47.396610000000003</v>
      </c>
      <c r="E13027" s="11">
        <v>42.047685000000001</v>
      </c>
      <c r="F13027" s="11">
        <v>74.149379999999994</v>
      </c>
      <c r="G13027" s="11">
        <v>40.274560000000001</v>
      </c>
      <c r="H13027" s="11">
        <v>74.149379999999994</v>
      </c>
      <c r="I13027" s="11"/>
      <c r="J13027" s="11"/>
    </row>
    <row r="13028" spans="1:10" x14ac:dyDescent="0.25">
      <c r="A13028" s="12">
        <v>1</v>
      </c>
      <c r="B13028" s="11">
        <v>27.45027</v>
      </c>
      <c r="C13028" s="11">
        <v>31.164306000000003</v>
      </c>
      <c r="D13028" s="11">
        <v>51.855180000000004</v>
      </c>
      <c r="E13028" s="11">
        <v>23.793202999999998</v>
      </c>
      <c r="F13028" s="11">
        <v>30.110037000000002</v>
      </c>
      <c r="G13028" s="11">
        <v>19.067529</v>
      </c>
      <c r="H13028" s="11">
        <v>51.855180000000004</v>
      </c>
      <c r="I13028" s="11"/>
      <c r="J13028" s="11"/>
    </row>
    <row r="13029" spans="1:10" x14ac:dyDescent="0.25">
      <c r="A13029" s="12">
        <v>1</v>
      </c>
      <c r="B13029" s="11">
        <v>89.05256</v>
      </c>
      <c r="C13029" s="11">
        <v>96.858465999999993</v>
      </c>
      <c r="D13029" s="11">
        <v>82.001984000000007</v>
      </c>
      <c r="E13029" s="11">
        <v>94.252943999999999</v>
      </c>
      <c r="F13029" s="11">
        <v>99.086190000000002</v>
      </c>
      <c r="G13029" s="11">
        <v>99.983979999999988</v>
      </c>
      <c r="H13029" s="11">
        <v>99.983979999999988</v>
      </c>
      <c r="I13029" s="11"/>
      <c r="J13029" s="11"/>
    </row>
    <row r="13030" spans="1:10" x14ac:dyDescent="0.25">
      <c r="A13030" s="12">
        <v>1</v>
      </c>
      <c r="B13030" s="11">
        <v>94.723990000000001</v>
      </c>
      <c r="C13030" s="11">
        <v>72.49785</v>
      </c>
      <c r="D13030" s="11">
        <v>78.742860000000007</v>
      </c>
      <c r="E13030" s="11">
        <v>62.991416000000001</v>
      </c>
      <c r="F13030" s="11">
        <v>83.482969999999995</v>
      </c>
      <c r="G13030" s="11">
        <v>72.27170000000001</v>
      </c>
      <c r="H13030" s="11">
        <v>94.723990000000001</v>
      </c>
      <c r="I13030" s="11"/>
      <c r="J13030" s="11"/>
    </row>
    <row r="13031" spans="1:10" x14ac:dyDescent="0.25">
      <c r="A13031" s="12">
        <v>1</v>
      </c>
      <c r="B13031" s="11">
        <v>84.869873999999996</v>
      </c>
      <c r="C13031" s="11">
        <v>77.361190000000008</v>
      </c>
      <c r="D13031" s="11">
        <v>89.0505</v>
      </c>
      <c r="E13031" s="11">
        <v>96.416539999999998</v>
      </c>
      <c r="F13031" s="11">
        <v>96.889173999999997</v>
      </c>
      <c r="G13031" s="11">
        <v>95.704579999999993</v>
      </c>
      <c r="H13031" s="11">
        <v>96.889173999999997</v>
      </c>
      <c r="I13031" s="11"/>
      <c r="J13031" s="11"/>
    </row>
    <row r="13032" spans="1:10" x14ac:dyDescent="0.25">
      <c r="A13032" s="12">
        <v>1</v>
      </c>
      <c r="B13032" s="11">
        <v>54.027820000000006</v>
      </c>
      <c r="C13032" s="11">
        <v>33.040847999999997</v>
      </c>
      <c r="D13032" s="11">
        <v>48.977264999999996</v>
      </c>
      <c r="E13032" s="11">
        <v>90.586219999999997</v>
      </c>
      <c r="F13032" s="11">
        <v>71.24109</v>
      </c>
      <c r="G13032" s="11">
        <v>99.036360000000002</v>
      </c>
      <c r="H13032" s="11">
        <v>99.036360000000002</v>
      </c>
      <c r="I13032" s="11"/>
      <c r="J13032" s="11"/>
    </row>
    <row r="13033" spans="1:10" x14ac:dyDescent="0.25">
      <c r="A13033" s="12">
        <v>1</v>
      </c>
      <c r="B13033" s="11">
        <v>86.622560000000007</v>
      </c>
      <c r="C13033" s="11">
        <v>53.632979999999996</v>
      </c>
      <c r="D13033" s="11">
        <v>42.142469999999996</v>
      </c>
      <c r="E13033" s="11">
        <v>77.496229999999997</v>
      </c>
      <c r="F13033" s="11">
        <v>38.655752</v>
      </c>
      <c r="G13033" s="11">
        <v>78.864670000000004</v>
      </c>
      <c r="H13033" s="11">
        <v>86.622560000000007</v>
      </c>
      <c r="I13033" s="11"/>
      <c r="J13033" s="11"/>
    </row>
    <row r="13034" spans="1:10" x14ac:dyDescent="0.25">
      <c r="A13034" s="12">
        <v>1</v>
      </c>
      <c r="B13034" s="11">
        <v>92.034890000000004</v>
      </c>
      <c r="C13034" s="11">
        <v>92.027900000000002</v>
      </c>
      <c r="D13034" s="11">
        <v>93.484724</v>
      </c>
      <c r="E13034" s="11">
        <v>94.346129999999988</v>
      </c>
      <c r="F13034" s="11">
        <v>97.799279999999996</v>
      </c>
      <c r="G13034" s="11">
        <v>66.327570000000009</v>
      </c>
      <c r="H13034" s="11">
        <v>97.799279999999996</v>
      </c>
      <c r="I13034" s="11"/>
      <c r="J13034" s="11"/>
    </row>
    <row r="13035" spans="1:10" x14ac:dyDescent="0.25">
      <c r="A13035" s="12">
        <v>1</v>
      </c>
      <c r="B13035" s="11">
        <v>88.768410000000003</v>
      </c>
      <c r="C13035" s="11">
        <v>52.302337000000001</v>
      </c>
      <c r="D13035" s="11">
        <v>45.33907</v>
      </c>
      <c r="E13035" s="11">
        <v>99.849730000000008</v>
      </c>
      <c r="F13035" s="11">
        <v>68.718360000000004</v>
      </c>
      <c r="G13035" s="11">
        <v>99.947360000000003</v>
      </c>
      <c r="H13035" s="11">
        <v>99.947360000000003</v>
      </c>
      <c r="I13035" s="11"/>
      <c r="J13035" s="11"/>
    </row>
    <row r="13036" spans="1:10" x14ac:dyDescent="0.25">
      <c r="A13036" s="12">
        <v>1</v>
      </c>
      <c r="B13036" s="11">
        <v>86.622560000000007</v>
      </c>
      <c r="C13036" s="11">
        <v>53.632979999999996</v>
      </c>
      <c r="D13036" s="11">
        <v>42.142469999999996</v>
      </c>
      <c r="E13036" s="11">
        <v>77.496229999999997</v>
      </c>
      <c r="F13036" s="11">
        <v>38.655752</v>
      </c>
      <c r="G13036" s="11">
        <v>78.864670000000004</v>
      </c>
      <c r="H13036" s="11">
        <v>86.622560000000007</v>
      </c>
      <c r="I13036" s="11"/>
      <c r="J13036" s="11"/>
    </row>
    <row r="13037" spans="1:10" x14ac:dyDescent="0.25">
      <c r="A13037" s="12">
        <v>1</v>
      </c>
      <c r="B13037" s="11">
        <v>30.028113999999999</v>
      </c>
      <c r="C13037" s="11">
        <v>81.481340000000003</v>
      </c>
      <c r="D13037" s="11">
        <v>20.495601999999998</v>
      </c>
      <c r="E13037" s="11">
        <v>55.811799999999998</v>
      </c>
      <c r="F13037" s="11">
        <v>99.211084999999997</v>
      </c>
      <c r="G13037" s="11">
        <v>33.081532000000003</v>
      </c>
      <c r="H13037" s="11">
        <v>99.211084999999997</v>
      </c>
      <c r="I13037" s="11"/>
      <c r="J13037" s="11"/>
    </row>
    <row r="13038" spans="1:10" x14ac:dyDescent="0.25">
      <c r="A13038" s="12">
        <v>1</v>
      </c>
      <c r="B13038" s="11">
        <v>62.687886000000006</v>
      </c>
      <c r="C13038" s="11">
        <v>79.972136000000006</v>
      </c>
      <c r="D13038" s="11">
        <v>59.521042999999999</v>
      </c>
      <c r="E13038" s="11">
        <v>83.035886000000005</v>
      </c>
      <c r="F13038" s="11">
        <v>85.071539999999999</v>
      </c>
      <c r="G13038" s="11">
        <v>99.419843999999998</v>
      </c>
      <c r="H13038" s="11">
        <v>99.419843999999998</v>
      </c>
      <c r="I13038" s="11"/>
      <c r="J13038" s="11"/>
    </row>
    <row r="13039" spans="1:10" x14ac:dyDescent="0.25">
      <c r="A13039" s="12">
        <v>1</v>
      </c>
      <c r="B13039" s="11">
        <v>68.266080000000002</v>
      </c>
      <c r="C13039" s="11">
        <v>87.645465000000002</v>
      </c>
      <c r="D13039" s="11">
        <v>55.306690000000003</v>
      </c>
      <c r="E13039" s="11">
        <v>67.333839999999995</v>
      </c>
      <c r="F13039" s="11">
        <v>99.996539999999996</v>
      </c>
      <c r="G13039" s="11">
        <v>99.807787000000005</v>
      </c>
      <c r="H13039" s="11">
        <v>99.996539999999996</v>
      </c>
      <c r="I13039" s="11"/>
      <c r="J13039" s="11"/>
    </row>
    <row r="13040" spans="1:10" x14ac:dyDescent="0.25">
      <c r="A13040" s="12">
        <v>1</v>
      </c>
      <c r="B13040" s="11">
        <v>83.229804000000001</v>
      </c>
      <c r="C13040" s="11">
        <v>99.215125999999998</v>
      </c>
      <c r="D13040" s="11">
        <v>57.531390000000002</v>
      </c>
      <c r="E13040" s="11">
        <v>89.066255000000012</v>
      </c>
      <c r="F13040" s="11">
        <v>97.606057000000007</v>
      </c>
      <c r="G13040" s="11">
        <v>99.65034</v>
      </c>
      <c r="H13040" s="11">
        <v>99.65034</v>
      </c>
      <c r="I13040" s="11"/>
      <c r="J13040" s="11"/>
    </row>
    <row r="13041" spans="1:10" x14ac:dyDescent="0.25">
      <c r="A13041" s="12">
        <v>1</v>
      </c>
      <c r="B13041" s="11">
        <v>63.927794000000006</v>
      </c>
      <c r="C13041" s="11">
        <v>59.818039999999996</v>
      </c>
      <c r="D13041" s="11">
        <v>50.021654000000005</v>
      </c>
      <c r="E13041" s="11">
        <v>36.048006999999998</v>
      </c>
      <c r="F13041" s="11">
        <v>35.366660000000003</v>
      </c>
      <c r="G13041" s="11">
        <v>51.428660000000001</v>
      </c>
      <c r="H13041" s="11">
        <v>63.927794000000006</v>
      </c>
      <c r="I13041" s="11"/>
      <c r="J13041" s="11"/>
    </row>
    <row r="13042" spans="1:10" x14ac:dyDescent="0.25">
      <c r="A13042" s="12">
        <v>1</v>
      </c>
      <c r="B13042" s="11">
        <v>81.532930000000007</v>
      </c>
      <c r="C13042" s="11">
        <v>60.970999999999997</v>
      </c>
      <c r="D13042" s="11">
        <v>83.321389999999994</v>
      </c>
      <c r="E13042" s="11">
        <v>98.175526000000005</v>
      </c>
      <c r="F13042" s="11">
        <v>99.912893999999994</v>
      </c>
      <c r="G13042" s="11">
        <v>99.520539999999997</v>
      </c>
      <c r="H13042" s="11">
        <v>99.912893999999994</v>
      </c>
      <c r="I13042" s="11"/>
      <c r="J13042" s="11"/>
    </row>
    <row r="13043" spans="1:10" x14ac:dyDescent="0.25">
      <c r="A13043" s="12">
        <v>1</v>
      </c>
      <c r="B13043" s="11">
        <v>93.020430000000005</v>
      </c>
      <c r="C13043" s="11">
        <v>98.357709999999997</v>
      </c>
      <c r="D13043" s="11">
        <v>92.268704999999997</v>
      </c>
      <c r="E13043" s="11">
        <v>98.047839999999994</v>
      </c>
      <c r="F13043" s="11">
        <v>99.888040000000004</v>
      </c>
      <c r="G13043" s="11">
        <v>99.996700000000004</v>
      </c>
      <c r="H13043" s="11">
        <v>99.996700000000004</v>
      </c>
      <c r="I13043" s="11"/>
      <c r="J13043" s="11"/>
    </row>
    <row r="13044" spans="1:10" x14ac:dyDescent="0.25">
      <c r="A13044" s="12">
        <v>1</v>
      </c>
      <c r="B13044" s="11">
        <v>85.851880000000008</v>
      </c>
      <c r="C13044" s="11">
        <v>85.910772999999992</v>
      </c>
      <c r="D13044" s="11">
        <v>66.950449999999989</v>
      </c>
      <c r="E13044" s="11">
        <v>44.746077</v>
      </c>
      <c r="F13044" s="11">
        <v>97.588120000000004</v>
      </c>
      <c r="G13044" s="11">
        <v>60.654192999999999</v>
      </c>
      <c r="H13044" s="11">
        <v>97.588120000000004</v>
      </c>
      <c r="I13044" s="11"/>
      <c r="J13044" s="11"/>
    </row>
    <row r="13045" spans="1:10" x14ac:dyDescent="0.25">
      <c r="A13045" s="12">
        <v>1</v>
      </c>
      <c r="B13045" s="11">
        <v>94.24933</v>
      </c>
      <c r="C13045" s="11">
        <v>91.366875000000007</v>
      </c>
      <c r="D13045" s="11">
        <v>86.086730000000003</v>
      </c>
      <c r="E13045" s="11">
        <v>97.892449999999997</v>
      </c>
      <c r="F13045" s="11">
        <v>96.168613000000008</v>
      </c>
      <c r="G13045" s="11">
        <v>99.875169999999997</v>
      </c>
      <c r="H13045" s="11">
        <v>99.875169999999997</v>
      </c>
      <c r="I13045" s="11"/>
      <c r="J13045" s="11"/>
    </row>
    <row r="13046" spans="1:10" x14ac:dyDescent="0.25">
      <c r="A13046" s="12">
        <v>1</v>
      </c>
      <c r="B13046" s="11">
        <v>42.459649999999996</v>
      </c>
      <c r="C13046" s="11">
        <v>50.04448</v>
      </c>
      <c r="D13046" s="11">
        <v>29.055314999999997</v>
      </c>
      <c r="E13046" s="11">
        <v>39.710900000000002</v>
      </c>
      <c r="F13046" s="11">
        <v>56.827260000000003</v>
      </c>
      <c r="G13046" s="11">
        <v>23.478562</v>
      </c>
      <c r="H13046" s="11">
        <v>56.827260000000003</v>
      </c>
      <c r="I13046" s="11"/>
      <c r="J13046" s="11"/>
    </row>
    <row r="13047" spans="1:10" x14ac:dyDescent="0.25">
      <c r="A13047" s="12">
        <v>1</v>
      </c>
      <c r="B13047" s="11">
        <v>72.452354</v>
      </c>
      <c r="C13047" s="11">
        <v>61.005926000000002</v>
      </c>
      <c r="D13047" s="11">
        <v>45.910965999999995</v>
      </c>
      <c r="E13047" s="11">
        <v>52.274390000000004</v>
      </c>
      <c r="F13047" s="11">
        <v>61.824983000000003</v>
      </c>
      <c r="G13047" s="11">
        <v>95.607423999999995</v>
      </c>
      <c r="H13047" s="11">
        <v>95.607423999999995</v>
      </c>
      <c r="I13047" s="11"/>
      <c r="J13047" s="11"/>
    </row>
    <row r="13048" spans="1:10" x14ac:dyDescent="0.25">
      <c r="A13048" s="12">
        <v>1</v>
      </c>
      <c r="B13048" s="11">
        <v>85.308385000000001</v>
      </c>
      <c r="C13048" s="11">
        <v>60.197495999999994</v>
      </c>
      <c r="D13048" s="11">
        <v>88.439505999999994</v>
      </c>
      <c r="E13048" s="11">
        <v>71.188724000000008</v>
      </c>
      <c r="F13048" s="11">
        <v>91.840770000000006</v>
      </c>
      <c r="G13048" s="11">
        <v>96.414315999999999</v>
      </c>
      <c r="H13048" s="11">
        <v>96.414315999999999</v>
      </c>
      <c r="I13048" s="11"/>
      <c r="J13048" s="11"/>
    </row>
    <row r="13049" spans="1:10" x14ac:dyDescent="0.25">
      <c r="A13049" s="12">
        <v>1</v>
      </c>
      <c r="B13049" s="11">
        <v>75.139929999999993</v>
      </c>
      <c r="C13049" s="11">
        <v>62.232995000000003</v>
      </c>
      <c r="D13049" s="11">
        <v>34.479703999999998</v>
      </c>
      <c r="E13049" s="11">
        <v>90.059160000000006</v>
      </c>
      <c r="F13049" s="11">
        <v>82.967889999999997</v>
      </c>
      <c r="G13049" s="11">
        <v>54.085093999999998</v>
      </c>
      <c r="H13049" s="11">
        <v>90.059160000000006</v>
      </c>
      <c r="I13049" s="11"/>
      <c r="J13049" s="11"/>
    </row>
    <row r="13050" spans="1:10" x14ac:dyDescent="0.25">
      <c r="A13050" s="12">
        <v>1</v>
      </c>
      <c r="B13050" s="11">
        <v>42.738438000000002</v>
      </c>
      <c r="C13050" s="11">
        <v>90.223269999999999</v>
      </c>
      <c r="D13050" s="11">
        <v>84.854376000000002</v>
      </c>
      <c r="E13050" s="11">
        <v>68.459609999999998</v>
      </c>
      <c r="F13050" s="11">
        <v>82.819779999999994</v>
      </c>
      <c r="G13050" s="11">
        <v>99.931730000000002</v>
      </c>
      <c r="H13050" s="11">
        <v>99.931730000000002</v>
      </c>
      <c r="I13050" s="11"/>
      <c r="J13050" s="11"/>
    </row>
    <row r="13051" spans="1:10" x14ac:dyDescent="0.25">
      <c r="A13051" s="12">
        <v>1</v>
      </c>
      <c r="B13051" s="11">
        <v>53.653276000000005</v>
      </c>
      <c r="C13051" s="11">
        <v>53.924525000000003</v>
      </c>
      <c r="D13051" s="11">
        <v>37.293791999999996</v>
      </c>
      <c r="E13051" s="11">
        <v>66.847264999999993</v>
      </c>
      <c r="F13051" s="11">
        <v>99.52749</v>
      </c>
      <c r="G13051" s="11">
        <v>99.139699999999991</v>
      </c>
      <c r="H13051" s="11">
        <v>99.52749</v>
      </c>
      <c r="I13051" s="11"/>
      <c r="J13051" s="11"/>
    </row>
    <row r="13052" spans="1:10" x14ac:dyDescent="0.25">
      <c r="A13052" s="12">
        <v>1</v>
      </c>
      <c r="B13052" s="11">
        <v>54.961956000000001</v>
      </c>
      <c r="C13052" s="11">
        <v>68.603979999999993</v>
      </c>
      <c r="D13052" s="11">
        <v>13.064748000000002</v>
      </c>
      <c r="E13052" s="11">
        <v>40.413444999999996</v>
      </c>
      <c r="F13052" s="11">
        <v>71.689963000000006</v>
      </c>
      <c r="G13052" s="11">
        <v>95.760509999999996</v>
      </c>
      <c r="H13052" s="11">
        <v>95.760509999999996</v>
      </c>
      <c r="I13052" s="11"/>
      <c r="J13052" s="11"/>
    </row>
    <row r="13053" spans="1:10" x14ac:dyDescent="0.25">
      <c r="A13053" s="12">
        <v>1</v>
      </c>
      <c r="B13053" s="11">
        <v>25.109679</v>
      </c>
      <c r="C13053" s="11">
        <v>55.784540000000007</v>
      </c>
      <c r="D13053" s="11">
        <v>14.773223</v>
      </c>
      <c r="E13053" s="11">
        <v>4.6422422000000001</v>
      </c>
      <c r="F13053" s="11">
        <v>98.213890000000006</v>
      </c>
      <c r="G13053" s="11">
        <v>75.438929999999999</v>
      </c>
      <c r="H13053" s="11">
        <v>98.213890000000006</v>
      </c>
      <c r="I13053" s="11"/>
      <c r="J13053" s="11"/>
    </row>
    <row r="13054" spans="1:10" x14ac:dyDescent="0.25">
      <c r="A13054" s="12">
        <v>1</v>
      </c>
      <c r="B13054" s="11">
        <v>56.357399999999998</v>
      </c>
      <c r="C13054" s="11">
        <v>65.086615000000009</v>
      </c>
      <c r="D13054" s="11">
        <v>65.080740000000006</v>
      </c>
      <c r="E13054" s="11">
        <v>62.459904000000002</v>
      </c>
      <c r="F13054" s="11">
        <v>83.302080000000004</v>
      </c>
      <c r="G13054" s="11">
        <v>35.557163000000003</v>
      </c>
      <c r="H13054" s="11">
        <v>83.302080000000004</v>
      </c>
      <c r="I13054" s="11"/>
      <c r="J13054" s="11"/>
    </row>
    <row r="13055" spans="1:10" x14ac:dyDescent="0.25">
      <c r="A13055" s="12">
        <v>1</v>
      </c>
      <c r="B13055" s="11">
        <v>88.759326999999999</v>
      </c>
      <c r="C13055" s="11">
        <v>99.913969999999992</v>
      </c>
      <c r="D13055" s="11">
        <v>56.324260000000002</v>
      </c>
      <c r="E13055" s="11">
        <v>81.930049999999994</v>
      </c>
      <c r="F13055" s="11">
        <v>98.857910000000004</v>
      </c>
      <c r="G13055" s="11">
        <v>99.798259999999999</v>
      </c>
      <c r="H13055" s="11">
        <v>99.913969999999992</v>
      </c>
      <c r="I13055" s="11"/>
      <c r="J13055" s="11"/>
    </row>
    <row r="13056" spans="1:10" x14ac:dyDescent="0.25">
      <c r="A13056" s="12">
        <v>1</v>
      </c>
      <c r="B13056" s="11">
        <v>91.934910000000002</v>
      </c>
      <c r="C13056" s="11">
        <v>99.647724999999994</v>
      </c>
      <c r="D13056" s="11">
        <v>86.452590000000001</v>
      </c>
      <c r="E13056" s="11">
        <v>78.600470000000001</v>
      </c>
      <c r="F13056" s="11">
        <v>94.127154000000004</v>
      </c>
      <c r="G13056" s="11">
        <v>73.876249999999999</v>
      </c>
      <c r="H13056" s="11">
        <v>99.647724999999994</v>
      </c>
      <c r="I13056" s="11"/>
      <c r="J13056" s="11"/>
    </row>
    <row r="13057" spans="1:10" x14ac:dyDescent="0.25">
      <c r="A13057" s="12">
        <v>1</v>
      </c>
      <c r="B13057" s="11">
        <v>94.572293999999999</v>
      </c>
      <c r="C13057" s="11">
        <v>99.917140000000003</v>
      </c>
      <c r="D13057" s="11">
        <v>96.455634000000003</v>
      </c>
      <c r="E13057" s="11">
        <v>98.486729999999994</v>
      </c>
      <c r="F13057" s="11">
        <v>99.936749999999989</v>
      </c>
      <c r="G13057" s="11">
        <v>99.994970000000009</v>
      </c>
      <c r="H13057" s="11">
        <v>99.994970000000009</v>
      </c>
      <c r="I13057" s="11"/>
      <c r="J13057" s="11"/>
    </row>
    <row r="13058" spans="1:10" x14ac:dyDescent="0.25">
      <c r="A13058" s="12">
        <v>1</v>
      </c>
      <c r="B13058" s="11">
        <v>42.373463999999998</v>
      </c>
      <c r="C13058" s="11">
        <v>55.859850000000002</v>
      </c>
      <c r="D13058" s="11">
        <v>15.856469000000001</v>
      </c>
      <c r="E13058" s="11">
        <v>55.005499999999998</v>
      </c>
      <c r="F13058" s="11">
        <v>60.831400000000002</v>
      </c>
      <c r="G13058" s="11">
        <v>32.497773000000002</v>
      </c>
      <c r="H13058" s="11">
        <v>60.831400000000002</v>
      </c>
      <c r="I13058" s="11"/>
      <c r="J13058" s="11"/>
    </row>
    <row r="13059" spans="1:10" x14ac:dyDescent="0.25">
      <c r="A13059" s="12">
        <v>1</v>
      </c>
      <c r="B13059" s="11">
        <v>42.020060000000001</v>
      </c>
      <c r="C13059" s="11">
        <v>17.640558000000002</v>
      </c>
      <c r="D13059" s="11">
        <v>18.313903</v>
      </c>
      <c r="E13059" s="11">
        <v>28.532684000000003</v>
      </c>
      <c r="F13059" s="11">
        <v>2.9246479999999999</v>
      </c>
      <c r="G13059" s="11">
        <v>33.216405000000002</v>
      </c>
      <c r="H13059" s="11">
        <v>42.020060000000001</v>
      </c>
      <c r="I13059" s="11"/>
      <c r="J13059" s="11"/>
    </row>
    <row r="13060" spans="1:10" x14ac:dyDescent="0.25">
      <c r="A13060" s="12">
        <v>1</v>
      </c>
      <c r="B13060" s="11">
        <v>54.161780000000007</v>
      </c>
      <c r="C13060" s="11">
        <v>67.349315000000004</v>
      </c>
      <c r="D13060" s="11">
        <v>67.950784999999996</v>
      </c>
      <c r="E13060" s="11">
        <v>67.486345999999998</v>
      </c>
      <c r="F13060" s="11">
        <v>81.99499999999999</v>
      </c>
      <c r="G13060" s="11">
        <v>82.922779999999989</v>
      </c>
      <c r="H13060" s="11">
        <v>82.922779999999989</v>
      </c>
      <c r="I13060" s="11"/>
      <c r="J13060" s="11"/>
    </row>
    <row r="13061" spans="1:10" x14ac:dyDescent="0.25">
      <c r="A13061" s="12">
        <v>1</v>
      </c>
      <c r="B13061" s="11">
        <v>71.154046000000008</v>
      </c>
      <c r="C13061" s="11">
        <v>76.506423999999996</v>
      </c>
      <c r="D13061" s="11">
        <v>57.741439999999997</v>
      </c>
      <c r="E13061" s="11">
        <v>65.030025999999992</v>
      </c>
      <c r="F13061" s="11">
        <v>28.347617000000003</v>
      </c>
      <c r="G13061" s="11">
        <v>65.502170000000007</v>
      </c>
      <c r="H13061" s="11">
        <v>76.506423999999996</v>
      </c>
      <c r="I13061" s="11"/>
      <c r="J13061" s="11"/>
    </row>
    <row r="13062" spans="1:10" x14ac:dyDescent="0.25">
      <c r="A13062" s="12">
        <v>1</v>
      </c>
      <c r="B13062" s="11">
        <v>76.940179999999998</v>
      </c>
      <c r="C13062" s="11">
        <v>92.845200000000006</v>
      </c>
      <c r="D13062" s="11">
        <v>83.901730000000001</v>
      </c>
      <c r="E13062" s="11">
        <v>74.611260000000001</v>
      </c>
      <c r="F13062" s="11">
        <v>98.762370000000004</v>
      </c>
      <c r="G13062" s="11">
        <v>98.591710000000006</v>
      </c>
      <c r="H13062" s="11">
        <v>98.762370000000004</v>
      </c>
      <c r="I13062" s="11"/>
      <c r="J13062" s="11"/>
    </row>
    <row r="13063" spans="1:10" x14ac:dyDescent="0.25">
      <c r="A13063" s="12">
        <v>1</v>
      </c>
      <c r="B13063" s="11">
        <v>45.880980000000001</v>
      </c>
      <c r="C13063" s="11">
        <v>30.506660000000004</v>
      </c>
      <c r="D13063" s="11">
        <v>25.004056000000002</v>
      </c>
      <c r="E13063" s="11">
        <v>85.767214999999993</v>
      </c>
      <c r="F13063" s="11">
        <v>58.490509999999993</v>
      </c>
      <c r="G13063" s="11">
        <v>88.961667000000006</v>
      </c>
      <c r="H13063" s="11">
        <v>88.961667000000006</v>
      </c>
      <c r="I13063" s="11"/>
      <c r="J13063" s="11"/>
    </row>
    <row r="13064" spans="1:10" x14ac:dyDescent="0.25">
      <c r="A13064" s="12">
        <v>1</v>
      </c>
      <c r="B13064" s="11">
        <v>84.258390000000006</v>
      </c>
      <c r="C13064" s="11">
        <v>85.461399999999998</v>
      </c>
      <c r="D13064" s="11">
        <v>79.424064999999999</v>
      </c>
      <c r="E13064" s="11">
        <v>68.420899999999989</v>
      </c>
      <c r="F13064" s="11">
        <v>99.086969999999994</v>
      </c>
      <c r="G13064" s="11">
        <v>80.042946000000001</v>
      </c>
      <c r="H13064" s="11">
        <v>99.086969999999994</v>
      </c>
      <c r="I13064" s="11"/>
      <c r="J13064" s="11"/>
    </row>
    <row r="13065" spans="1:10" x14ac:dyDescent="0.25">
      <c r="A13065" s="12">
        <v>1</v>
      </c>
      <c r="B13065" s="11">
        <v>81.118493999999998</v>
      </c>
      <c r="C13065" s="11">
        <v>83.551819999999992</v>
      </c>
      <c r="D13065" s="11">
        <v>47.943960000000004</v>
      </c>
      <c r="E13065" s="11">
        <v>94.590103999999997</v>
      </c>
      <c r="F13065" s="11">
        <v>99.743163999999993</v>
      </c>
      <c r="G13065" s="11">
        <v>99.999809999999997</v>
      </c>
      <c r="H13065" s="11">
        <v>99.999809999999997</v>
      </c>
      <c r="I13065" s="11"/>
      <c r="J13065" s="11"/>
    </row>
    <row r="13066" spans="1:10" x14ac:dyDescent="0.25">
      <c r="A13066" s="12">
        <v>1</v>
      </c>
      <c r="B13066" s="11">
        <v>73.511849999999995</v>
      </c>
      <c r="C13066" s="11">
        <v>74.78555999999999</v>
      </c>
      <c r="D13066" s="11">
        <v>68.488513999999995</v>
      </c>
      <c r="E13066" s="11">
        <v>87.561800000000005</v>
      </c>
      <c r="F13066" s="11">
        <v>67.792549999999991</v>
      </c>
      <c r="G13066" s="11">
        <v>98.474399999999989</v>
      </c>
      <c r="H13066" s="11">
        <v>98.474399999999989</v>
      </c>
      <c r="I13066" s="11"/>
      <c r="J13066" s="11"/>
    </row>
    <row r="13067" spans="1:10" x14ac:dyDescent="0.25">
      <c r="A13067" s="12">
        <v>1</v>
      </c>
      <c r="B13067" s="11">
        <v>72.384095000000002</v>
      </c>
      <c r="C13067" s="11">
        <v>77.054420000000007</v>
      </c>
      <c r="D13067" s="11">
        <v>76.389420000000001</v>
      </c>
      <c r="E13067" s="11">
        <v>68.737049999999996</v>
      </c>
      <c r="F13067" s="11">
        <v>99.177265000000006</v>
      </c>
      <c r="G13067" s="11">
        <v>99.981015999999997</v>
      </c>
      <c r="H13067" s="11">
        <v>99.981015999999997</v>
      </c>
      <c r="I13067" s="11"/>
      <c r="J13067" s="11"/>
    </row>
    <row r="13068" spans="1:10" x14ac:dyDescent="0.25">
      <c r="A13068" s="12">
        <v>1</v>
      </c>
      <c r="B13068" s="11">
        <v>61.410123000000006</v>
      </c>
      <c r="C13068" s="11">
        <v>64.825344000000001</v>
      </c>
      <c r="D13068" s="11">
        <v>26.113283999999997</v>
      </c>
      <c r="E13068" s="11">
        <v>33.273649999999996</v>
      </c>
      <c r="F13068" s="11">
        <v>28.664863</v>
      </c>
      <c r="G13068" s="11">
        <v>29.077463999999999</v>
      </c>
      <c r="H13068" s="11">
        <v>64.825344000000001</v>
      </c>
      <c r="I13068" s="11"/>
      <c r="J13068" s="11"/>
    </row>
    <row r="13069" spans="1:10" x14ac:dyDescent="0.25">
      <c r="A13069" s="12">
        <v>1</v>
      </c>
      <c r="B13069" s="11">
        <v>66.625900000000001</v>
      </c>
      <c r="C13069" s="11">
        <v>75.274249999999995</v>
      </c>
      <c r="D13069" s="11">
        <v>54.193959999999997</v>
      </c>
      <c r="E13069" s="11">
        <v>94.878019999999992</v>
      </c>
      <c r="F13069" s="11">
        <v>98.865365999999995</v>
      </c>
      <c r="G13069" s="11">
        <v>27.952134999999998</v>
      </c>
      <c r="H13069" s="11">
        <v>98.865365999999995</v>
      </c>
      <c r="I13069" s="11"/>
      <c r="J13069" s="11"/>
    </row>
    <row r="13070" spans="1:10" x14ac:dyDescent="0.25">
      <c r="A13070" s="12">
        <v>1</v>
      </c>
      <c r="B13070" s="11">
        <v>56.530879999999996</v>
      </c>
      <c r="C13070" s="11">
        <v>90.301590000000004</v>
      </c>
      <c r="D13070" s="11">
        <v>45.056350000000002</v>
      </c>
      <c r="E13070" s="11">
        <v>91.497510000000005</v>
      </c>
      <c r="F13070" s="11">
        <v>89.89376</v>
      </c>
      <c r="G13070" s="11">
        <v>54.170749999999998</v>
      </c>
      <c r="H13070" s="11">
        <v>91.497510000000005</v>
      </c>
      <c r="I13070" s="11"/>
      <c r="J13070" s="11"/>
    </row>
    <row r="13071" spans="1:10" x14ac:dyDescent="0.25">
      <c r="A13071" s="12">
        <v>1</v>
      </c>
      <c r="B13071" s="11">
        <v>68.585439999999991</v>
      </c>
      <c r="C13071" s="11">
        <v>74.191069999999996</v>
      </c>
      <c r="D13071" s="11">
        <v>54.848929999999996</v>
      </c>
      <c r="E13071" s="11">
        <v>90.987549999999999</v>
      </c>
      <c r="F13071" s="11">
        <v>92.14622</v>
      </c>
      <c r="G13071" s="11">
        <v>69.022329999999997</v>
      </c>
      <c r="H13071" s="11">
        <v>92.14622</v>
      </c>
      <c r="I13071" s="11"/>
      <c r="J13071" s="11"/>
    </row>
    <row r="13072" spans="1:10" x14ac:dyDescent="0.25">
      <c r="A13072" s="12">
        <v>1</v>
      </c>
      <c r="B13072" s="11">
        <v>65.105630000000005</v>
      </c>
      <c r="C13072" s="11">
        <v>56.179880000000004</v>
      </c>
      <c r="D13072" s="11">
        <v>25.994840000000003</v>
      </c>
      <c r="E13072" s="11">
        <v>96.608039999999988</v>
      </c>
      <c r="F13072" s="11">
        <v>91.169809999999998</v>
      </c>
      <c r="G13072" s="11">
        <v>94.541409999999999</v>
      </c>
      <c r="H13072" s="11">
        <v>96.608039999999988</v>
      </c>
      <c r="I13072" s="11"/>
      <c r="J13072" s="11"/>
    </row>
    <row r="13073" spans="1:10" x14ac:dyDescent="0.25">
      <c r="A13073" s="12">
        <v>1</v>
      </c>
      <c r="B13073" s="11">
        <v>87.266075999999998</v>
      </c>
      <c r="C13073" s="11">
        <v>97.479510000000005</v>
      </c>
      <c r="D13073" s="11">
        <v>82.367515999999995</v>
      </c>
      <c r="E13073" s="11">
        <v>97.419447000000005</v>
      </c>
      <c r="F13073" s="11">
        <v>99.894834000000003</v>
      </c>
      <c r="G13073" s="11">
        <v>98.787639999999996</v>
      </c>
      <c r="H13073" s="11">
        <v>99.894834000000003</v>
      </c>
      <c r="I13073" s="11"/>
      <c r="J13073" s="11"/>
    </row>
    <row r="13074" spans="1:10" x14ac:dyDescent="0.25">
      <c r="A13074" s="12">
        <v>1</v>
      </c>
      <c r="B13074" s="11">
        <v>64.628303000000002</v>
      </c>
      <c r="C13074" s="11">
        <v>63.186157000000001</v>
      </c>
      <c r="D13074" s="11">
        <v>28.637064000000002</v>
      </c>
      <c r="E13074" s="11">
        <v>98.528959999999998</v>
      </c>
      <c r="F13074" s="11">
        <v>61.486757000000004</v>
      </c>
      <c r="G13074" s="11">
        <v>78.655887000000007</v>
      </c>
      <c r="H13074" s="11">
        <v>98.528959999999998</v>
      </c>
      <c r="I13074" s="11"/>
      <c r="J13074" s="11"/>
    </row>
    <row r="13075" spans="1:10" x14ac:dyDescent="0.25">
      <c r="A13075" s="12">
        <v>1</v>
      </c>
      <c r="B13075" s="11">
        <v>40.060943000000002</v>
      </c>
      <c r="C13075" s="11">
        <v>39.558610000000002</v>
      </c>
      <c r="D13075" s="11">
        <v>48.25121</v>
      </c>
      <c r="E13075" s="11">
        <v>67.19708399999999</v>
      </c>
      <c r="F13075" s="11">
        <v>66.980934000000005</v>
      </c>
      <c r="G13075" s="11">
        <v>85.708269999999999</v>
      </c>
      <c r="H13075" s="11">
        <v>85.708269999999999</v>
      </c>
      <c r="I13075" s="11"/>
      <c r="J13075" s="11"/>
    </row>
    <row r="13076" spans="1:10" x14ac:dyDescent="0.25">
      <c r="A13076" s="12">
        <v>1</v>
      </c>
      <c r="B13076" s="11">
        <v>74.108034000000004</v>
      </c>
      <c r="C13076" s="11">
        <v>71.667766999999998</v>
      </c>
      <c r="D13076" s="11">
        <v>84.307133999999991</v>
      </c>
      <c r="E13076" s="11">
        <v>63.838059999999999</v>
      </c>
      <c r="F13076" s="11">
        <v>90.13964</v>
      </c>
      <c r="G13076" s="11">
        <v>99.839680000000001</v>
      </c>
      <c r="H13076" s="11">
        <v>99.839680000000001</v>
      </c>
      <c r="I13076" s="11"/>
      <c r="J13076" s="11"/>
    </row>
    <row r="13077" spans="1:10" x14ac:dyDescent="0.25">
      <c r="A13077" s="12">
        <v>1</v>
      </c>
      <c r="B13077" s="11">
        <v>51.921939999999999</v>
      </c>
      <c r="C13077" s="11">
        <v>75.121367000000006</v>
      </c>
      <c r="D13077" s="11">
        <v>56.654196999999996</v>
      </c>
      <c r="E13077" s="11">
        <v>63.977589999999992</v>
      </c>
      <c r="F13077" s="11">
        <v>68.220529999999997</v>
      </c>
      <c r="G13077" s="11">
        <v>97.601240000000004</v>
      </c>
      <c r="H13077" s="11">
        <v>97.601240000000004</v>
      </c>
      <c r="I13077" s="11"/>
      <c r="J13077" s="11"/>
    </row>
    <row r="13078" spans="1:10" x14ac:dyDescent="0.25">
      <c r="A13078" s="12">
        <v>1</v>
      </c>
      <c r="B13078" s="11">
        <v>81.989159999999998</v>
      </c>
      <c r="C13078" s="11">
        <v>95.620429999999999</v>
      </c>
      <c r="D13078" s="11">
        <v>75.512900000000002</v>
      </c>
      <c r="E13078" s="11">
        <v>85.355769999999993</v>
      </c>
      <c r="F13078" s="11">
        <v>99.991023999999996</v>
      </c>
      <c r="G13078" s="11">
        <v>99.492290000000011</v>
      </c>
      <c r="H13078" s="11">
        <v>99.991023999999996</v>
      </c>
      <c r="I13078" s="11"/>
      <c r="J13078" s="11"/>
    </row>
    <row r="13079" spans="1:10" x14ac:dyDescent="0.25">
      <c r="A13079" s="12">
        <v>1</v>
      </c>
      <c r="B13079" s="11">
        <v>90.194180000000003</v>
      </c>
      <c r="C13079" s="11">
        <v>94.744914999999992</v>
      </c>
      <c r="D13079" s="11">
        <v>88.944649999999996</v>
      </c>
      <c r="E13079" s="11">
        <v>93.137729999999991</v>
      </c>
      <c r="F13079" s="11">
        <v>92.567765999999992</v>
      </c>
      <c r="G13079" s="11">
        <v>84.589183000000006</v>
      </c>
      <c r="H13079" s="11">
        <v>94.744914999999992</v>
      </c>
      <c r="I13079" s="11"/>
      <c r="J13079" s="11"/>
    </row>
    <row r="13080" spans="1:10" x14ac:dyDescent="0.25">
      <c r="A13080" s="12">
        <v>1</v>
      </c>
      <c r="B13080" s="11">
        <v>94.534975000000003</v>
      </c>
      <c r="C13080" s="11">
        <v>97.707045000000008</v>
      </c>
      <c r="D13080" s="11">
        <v>95.392286999999996</v>
      </c>
      <c r="E13080" s="11">
        <v>99.932169999999999</v>
      </c>
      <c r="F13080" s="11">
        <v>99.998649999999998</v>
      </c>
      <c r="G13080" s="11">
        <v>99.994590000000002</v>
      </c>
      <c r="H13080" s="11">
        <v>99.998649999999998</v>
      </c>
      <c r="I13080" s="11"/>
      <c r="J13080" s="11"/>
    </row>
    <row r="13081" spans="1:10" x14ac:dyDescent="0.25">
      <c r="A13081" s="12">
        <v>1</v>
      </c>
      <c r="B13081" s="11">
        <v>98.987084999999993</v>
      </c>
      <c r="C13081" s="11">
        <v>99.948660000000004</v>
      </c>
      <c r="D13081" s="11">
        <v>99.507130000000004</v>
      </c>
      <c r="E13081" s="11">
        <v>99.953159999999997</v>
      </c>
      <c r="F13081" s="11">
        <v>99.999499999999998</v>
      </c>
      <c r="G13081" s="11">
        <v>100</v>
      </c>
      <c r="H13081" s="11">
        <v>100</v>
      </c>
      <c r="I13081" s="11"/>
      <c r="J13081" s="11"/>
    </row>
    <row r="13082" spans="1:10" x14ac:dyDescent="0.25">
      <c r="A13082" s="12">
        <v>1</v>
      </c>
      <c r="B13082" s="11">
        <v>84.939694000000003</v>
      </c>
      <c r="C13082" s="11">
        <v>99.15316</v>
      </c>
      <c r="D13082" s="11">
        <v>76.341769999999997</v>
      </c>
      <c r="E13082" s="11">
        <v>99.241910000000004</v>
      </c>
      <c r="F13082" s="11">
        <v>99.674890000000005</v>
      </c>
      <c r="G13082" s="11">
        <v>86.663470000000004</v>
      </c>
      <c r="H13082" s="11">
        <v>99.674890000000005</v>
      </c>
      <c r="I13082" s="11"/>
      <c r="J13082" s="11"/>
    </row>
    <row r="13083" spans="1:10" x14ac:dyDescent="0.25">
      <c r="A13083" s="12">
        <v>1</v>
      </c>
      <c r="B13083" s="11">
        <v>53.455529999999996</v>
      </c>
      <c r="C13083" s="11">
        <v>75.608589999999992</v>
      </c>
      <c r="D13083" s="11">
        <v>61.955494000000002</v>
      </c>
      <c r="E13083" s="11">
        <v>97.937190000000001</v>
      </c>
      <c r="F13083" s="11">
        <v>99.732804000000002</v>
      </c>
      <c r="G13083" s="11">
        <v>99.794740000000004</v>
      </c>
      <c r="H13083" s="11">
        <v>99.794740000000004</v>
      </c>
      <c r="I13083" s="11"/>
      <c r="J13083" s="11"/>
    </row>
    <row r="13084" spans="1:10" x14ac:dyDescent="0.25">
      <c r="A13084" s="12">
        <v>1</v>
      </c>
      <c r="B13084" s="11">
        <v>73.905419999999992</v>
      </c>
      <c r="C13084" s="11">
        <v>58.993863999999995</v>
      </c>
      <c r="D13084" s="11">
        <v>57.145729999999993</v>
      </c>
      <c r="E13084" s="11">
        <v>87.410840000000007</v>
      </c>
      <c r="F13084" s="11">
        <v>32.997166999999997</v>
      </c>
      <c r="G13084" s="11">
        <v>33.851030000000002</v>
      </c>
      <c r="H13084" s="11">
        <v>87.410840000000007</v>
      </c>
      <c r="I13084" s="11"/>
      <c r="J13084" s="11"/>
    </row>
    <row r="13085" spans="1:10" x14ac:dyDescent="0.25">
      <c r="A13085" s="12">
        <v>1</v>
      </c>
      <c r="B13085" s="11">
        <v>99.670029999999997</v>
      </c>
      <c r="C13085" s="11">
        <v>99.996759999999995</v>
      </c>
      <c r="D13085" s="11">
        <v>99.895070000000004</v>
      </c>
      <c r="E13085" s="11">
        <v>99.630344000000008</v>
      </c>
      <c r="F13085" s="11">
        <v>99.999994000000001</v>
      </c>
      <c r="G13085" s="11">
        <v>99.999479999999991</v>
      </c>
      <c r="H13085" s="11">
        <v>99.999994000000001</v>
      </c>
      <c r="I13085" s="11"/>
      <c r="J13085" s="11"/>
    </row>
    <row r="13086" spans="1:10" x14ac:dyDescent="0.25">
      <c r="A13086" s="12">
        <v>1</v>
      </c>
      <c r="B13086" s="11">
        <v>98.675539999999998</v>
      </c>
      <c r="C13086" s="11">
        <v>97.286344</v>
      </c>
      <c r="D13086" s="11">
        <v>88.232669999999999</v>
      </c>
      <c r="E13086" s="11">
        <v>99.635210000000001</v>
      </c>
      <c r="F13086" s="11">
        <v>99.974320000000006</v>
      </c>
      <c r="G13086" s="11">
        <v>99.781983999999994</v>
      </c>
      <c r="H13086" s="11">
        <v>99.974320000000006</v>
      </c>
      <c r="I13086" s="11"/>
      <c r="J13086" s="11"/>
    </row>
    <row r="13087" spans="1:10" x14ac:dyDescent="0.25">
      <c r="A13087" s="12">
        <v>1</v>
      </c>
      <c r="B13087" s="11">
        <v>88.662359999999993</v>
      </c>
      <c r="C13087" s="11">
        <v>98.116029999999995</v>
      </c>
      <c r="D13087" s="11">
        <v>75.101460000000003</v>
      </c>
      <c r="E13087" s="11">
        <v>88.722133999999997</v>
      </c>
      <c r="F13087" s="11">
        <v>99.424756000000002</v>
      </c>
      <c r="G13087" s="11">
        <v>98.071600000000004</v>
      </c>
      <c r="H13087" s="11">
        <v>99.424756000000002</v>
      </c>
      <c r="I13087" s="11"/>
      <c r="J13087" s="11"/>
    </row>
    <row r="13088" spans="1:10" x14ac:dyDescent="0.25">
      <c r="A13088" s="12">
        <v>1</v>
      </c>
      <c r="B13088" s="11">
        <v>89.705073999999996</v>
      </c>
      <c r="C13088" s="11">
        <v>90.662300000000002</v>
      </c>
      <c r="D13088" s="11">
        <v>80.091700000000003</v>
      </c>
      <c r="E13088" s="11">
        <v>95.974385999999996</v>
      </c>
      <c r="F13088" s="11">
        <v>86.393355999999997</v>
      </c>
      <c r="G13088" s="11">
        <v>83.837950000000006</v>
      </c>
      <c r="H13088" s="11">
        <v>95.974385999999996</v>
      </c>
      <c r="I13088" s="11"/>
      <c r="J13088" s="11"/>
    </row>
    <row r="13089" spans="1:10" x14ac:dyDescent="0.25">
      <c r="A13089" s="12">
        <v>1</v>
      </c>
      <c r="B13089" s="11">
        <v>58.072584999999997</v>
      </c>
      <c r="C13089" s="11">
        <v>81.68235</v>
      </c>
      <c r="D13089" s="11">
        <v>54.283040000000007</v>
      </c>
      <c r="E13089" s="11">
        <v>45.768622000000001</v>
      </c>
      <c r="F13089" s="11">
        <v>82.619969999999995</v>
      </c>
      <c r="G13089" s="11">
        <v>91.617525000000001</v>
      </c>
      <c r="H13089" s="11">
        <v>91.617525000000001</v>
      </c>
      <c r="I13089" s="11"/>
      <c r="J13089" s="11"/>
    </row>
    <row r="13090" spans="1:10" x14ac:dyDescent="0.25">
      <c r="A13090" s="12">
        <v>1</v>
      </c>
      <c r="B13090" s="11">
        <v>88.451860000000011</v>
      </c>
      <c r="C13090" s="11">
        <v>90.773740000000004</v>
      </c>
      <c r="D13090" s="11">
        <v>59.591280000000005</v>
      </c>
      <c r="E13090" s="11">
        <v>84.054416000000003</v>
      </c>
      <c r="F13090" s="11">
        <v>92.501540000000006</v>
      </c>
      <c r="G13090" s="11">
        <v>99.656949999999995</v>
      </c>
      <c r="H13090" s="11">
        <v>99.656949999999995</v>
      </c>
      <c r="I13090" s="11"/>
      <c r="J13090" s="11"/>
    </row>
    <row r="13091" spans="1:10" x14ac:dyDescent="0.25">
      <c r="A13091" s="12">
        <v>1</v>
      </c>
      <c r="B13091" s="11">
        <v>71.090100000000007</v>
      </c>
      <c r="C13091" s="11">
        <v>71.21369</v>
      </c>
      <c r="D13091" s="11">
        <v>67.531759999999991</v>
      </c>
      <c r="E13091" s="11">
        <v>61.880004</v>
      </c>
      <c r="F13091" s="11">
        <v>64.105699999999999</v>
      </c>
      <c r="G13091" s="11">
        <v>26.196170000000002</v>
      </c>
      <c r="H13091" s="11">
        <v>71.21369</v>
      </c>
      <c r="I13091" s="11"/>
      <c r="J13091" s="11"/>
    </row>
    <row r="13092" spans="1:10" x14ac:dyDescent="0.25">
      <c r="A13092" s="12">
        <v>1</v>
      </c>
      <c r="B13092" s="11">
        <v>75.272905999999992</v>
      </c>
      <c r="C13092" s="11">
        <v>52.591186999999998</v>
      </c>
      <c r="D13092" s="11">
        <v>80.390405999999999</v>
      </c>
      <c r="E13092" s="11">
        <v>38.311717000000002</v>
      </c>
      <c r="F13092" s="11">
        <v>79.298126999999994</v>
      </c>
      <c r="G13092" s="11">
        <v>25.466123000000003</v>
      </c>
      <c r="H13092" s="11">
        <v>80.390405999999999</v>
      </c>
      <c r="I13092" s="11"/>
      <c r="J13092" s="11"/>
    </row>
    <row r="13093" spans="1:10" x14ac:dyDescent="0.25">
      <c r="A13093" s="12">
        <v>1</v>
      </c>
      <c r="B13093" s="11">
        <v>71.354900000000001</v>
      </c>
      <c r="C13093" s="11">
        <v>57.176150000000007</v>
      </c>
      <c r="D13093" s="11">
        <v>64.770555000000002</v>
      </c>
      <c r="E13093" s="11">
        <v>61.507559999999998</v>
      </c>
      <c r="F13093" s="11">
        <v>90.130675000000011</v>
      </c>
      <c r="G13093" s="11">
        <v>29.918489999999998</v>
      </c>
      <c r="H13093" s="11">
        <v>90.130675000000011</v>
      </c>
      <c r="I13093" s="11"/>
      <c r="J13093" s="11"/>
    </row>
    <row r="13094" spans="1:10" x14ac:dyDescent="0.25">
      <c r="A13094" s="12">
        <v>1</v>
      </c>
      <c r="B13094" s="11">
        <v>73.011859999999999</v>
      </c>
      <c r="C13094" s="11">
        <v>64.297079999999994</v>
      </c>
      <c r="D13094" s="11">
        <v>28.935754000000003</v>
      </c>
      <c r="E13094" s="11">
        <v>75.031424000000001</v>
      </c>
      <c r="F13094" s="11">
        <v>99.442139999999995</v>
      </c>
      <c r="G13094" s="11">
        <v>1.5240908000000001E-2</v>
      </c>
      <c r="H13094" s="11">
        <v>99.442139999999995</v>
      </c>
      <c r="I13094" s="11"/>
      <c r="J13094" s="11"/>
    </row>
    <row r="13095" spans="1:10" x14ac:dyDescent="0.25">
      <c r="A13095" s="12">
        <v>1</v>
      </c>
      <c r="B13095" s="11">
        <v>63.544977000000003</v>
      </c>
      <c r="C13095" s="11">
        <v>66.38424400000001</v>
      </c>
      <c r="D13095" s="11">
        <v>54.062694</v>
      </c>
      <c r="E13095" s="11">
        <v>94.570845000000006</v>
      </c>
      <c r="F13095" s="11">
        <v>85.239005000000006</v>
      </c>
      <c r="G13095" s="11">
        <v>87.025570000000002</v>
      </c>
      <c r="H13095" s="11">
        <v>94.570845000000006</v>
      </c>
      <c r="I13095" s="11"/>
      <c r="J13095" s="11"/>
    </row>
    <row r="13096" spans="1:10" x14ac:dyDescent="0.25">
      <c r="A13096" s="12">
        <v>1</v>
      </c>
      <c r="B13096" s="11">
        <v>76.857410000000002</v>
      </c>
      <c r="C13096" s="11">
        <v>90.700130000000001</v>
      </c>
      <c r="D13096" s="11">
        <v>62.567900000000002</v>
      </c>
      <c r="E13096" s="11">
        <v>74.876739999999998</v>
      </c>
      <c r="F13096" s="11">
        <v>96.573054999999997</v>
      </c>
      <c r="G13096" s="11">
        <v>35.428982999999995</v>
      </c>
      <c r="H13096" s="11">
        <v>96.573054999999997</v>
      </c>
      <c r="I13096" s="11"/>
      <c r="J13096" s="11"/>
    </row>
    <row r="13097" spans="1:10" x14ac:dyDescent="0.25">
      <c r="A13097" s="12">
        <v>1</v>
      </c>
      <c r="B13097" s="11">
        <v>97.301670000000001</v>
      </c>
      <c r="C13097" s="11">
        <v>99.17662</v>
      </c>
      <c r="D13097" s="11">
        <v>70.668369999999996</v>
      </c>
      <c r="E13097" s="11">
        <v>74.435140000000004</v>
      </c>
      <c r="F13097" s="11">
        <v>95.615790000000004</v>
      </c>
      <c r="G13097" s="11">
        <v>72.742223999999993</v>
      </c>
      <c r="H13097" s="11">
        <v>99.17662</v>
      </c>
      <c r="I13097" s="11"/>
      <c r="J13097" s="11"/>
    </row>
    <row r="13098" spans="1:10" x14ac:dyDescent="0.25">
      <c r="A13098" s="12">
        <v>1</v>
      </c>
      <c r="B13098" s="11">
        <v>61.349889999999995</v>
      </c>
      <c r="C13098" s="11">
        <v>61.766210000000001</v>
      </c>
      <c r="D13098" s="11">
        <v>54.247160000000008</v>
      </c>
      <c r="E13098" s="11">
        <v>37.040317000000002</v>
      </c>
      <c r="F13098" s="11">
        <v>82.764479999999992</v>
      </c>
      <c r="G13098" s="11">
        <v>56.453420000000001</v>
      </c>
      <c r="H13098" s="11">
        <v>82.764479999999992</v>
      </c>
      <c r="I13098" s="11"/>
      <c r="J13098" s="11"/>
    </row>
    <row r="13099" spans="1:10" x14ac:dyDescent="0.25">
      <c r="A13099" s="12">
        <v>1</v>
      </c>
      <c r="B13099" s="11">
        <v>55.210289999999993</v>
      </c>
      <c r="C13099" s="11">
        <v>71.818835000000007</v>
      </c>
      <c r="D13099" s="11">
        <v>46.763778000000002</v>
      </c>
      <c r="E13099" s="11">
        <v>38.600594000000001</v>
      </c>
      <c r="F13099" s="11">
        <v>33.785176</v>
      </c>
      <c r="G13099" s="11">
        <v>2.9592573999999998</v>
      </c>
      <c r="H13099" s="11">
        <v>71.818835000000007</v>
      </c>
      <c r="I13099" s="11"/>
      <c r="J13099" s="11"/>
    </row>
    <row r="13100" spans="1:10" x14ac:dyDescent="0.25">
      <c r="A13100" s="12">
        <v>1</v>
      </c>
      <c r="B13100" s="11">
        <v>62.833479999999994</v>
      </c>
      <c r="C13100" s="11">
        <v>49.291494</v>
      </c>
      <c r="D13100" s="11">
        <v>40.075033999999995</v>
      </c>
      <c r="E13100" s="11">
        <v>26.785727999999999</v>
      </c>
      <c r="F13100" s="11">
        <v>60.156189999999995</v>
      </c>
      <c r="G13100" s="11">
        <v>62.170684000000001</v>
      </c>
      <c r="H13100" s="11">
        <v>62.833479999999994</v>
      </c>
      <c r="I13100" s="11"/>
      <c r="J13100" s="11"/>
    </row>
    <row r="13101" spans="1:10" x14ac:dyDescent="0.25">
      <c r="A13101" s="12">
        <v>1</v>
      </c>
      <c r="B13101" s="11">
        <v>74.041110000000003</v>
      </c>
      <c r="C13101" s="11">
        <v>55.842084</v>
      </c>
      <c r="D13101" s="11">
        <v>58.712006000000002</v>
      </c>
      <c r="E13101" s="11">
        <v>58.788260000000001</v>
      </c>
      <c r="F13101" s="11">
        <v>34.683219999999999</v>
      </c>
      <c r="G13101" s="11">
        <v>61.919089999999997</v>
      </c>
      <c r="H13101" s="11">
        <v>74.041110000000003</v>
      </c>
      <c r="I13101" s="11"/>
      <c r="J13101" s="11"/>
    </row>
    <row r="13102" spans="1:10" x14ac:dyDescent="0.25">
      <c r="A13102" s="12">
        <v>1</v>
      </c>
      <c r="B13102" s="11">
        <v>75.963210000000004</v>
      </c>
      <c r="C13102" s="11">
        <v>88.756834999999995</v>
      </c>
      <c r="D13102" s="11">
        <v>62.858766000000003</v>
      </c>
      <c r="E13102" s="11">
        <v>85.355409999999992</v>
      </c>
      <c r="F13102" s="11">
        <v>99.446832999999998</v>
      </c>
      <c r="G13102" s="11">
        <v>98.11591</v>
      </c>
      <c r="H13102" s="11">
        <v>99.446832999999998</v>
      </c>
      <c r="I13102" s="11"/>
      <c r="J13102" s="11"/>
    </row>
    <row r="13103" spans="1:10" x14ac:dyDescent="0.25">
      <c r="A13103" s="12">
        <v>1</v>
      </c>
      <c r="B13103" s="11">
        <v>57.762957</v>
      </c>
      <c r="C13103" s="11">
        <v>77.882624000000007</v>
      </c>
      <c r="D13103" s="11">
        <v>47.241408</v>
      </c>
      <c r="E13103" s="11">
        <v>63.737029999999997</v>
      </c>
      <c r="F13103" s="11">
        <v>80.650734999999997</v>
      </c>
      <c r="G13103" s="11">
        <v>24.683004999999998</v>
      </c>
      <c r="H13103" s="11">
        <v>80.650734999999997</v>
      </c>
      <c r="I13103" s="11"/>
      <c r="J13103" s="11"/>
    </row>
    <row r="13104" spans="1:10" x14ac:dyDescent="0.25">
      <c r="A13104" s="12">
        <v>1</v>
      </c>
      <c r="B13104" s="11">
        <v>33.941589999999998</v>
      </c>
      <c r="C13104" s="11">
        <v>32.308920000000001</v>
      </c>
      <c r="D13104" s="11">
        <v>30.93112</v>
      </c>
      <c r="E13104" s="11">
        <v>26.252437</v>
      </c>
      <c r="F13104" s="11">
        <v>29.706665999999998</v>
      </c>
      <c r="G13104" s="11">
        <v>31.223559999999999</v>
      </c>
      <c r="H13104" s="11">
        <v>33.941589999999998</v>
      </c>
      <c r="I13104" s="11"/>
      <c r="J13104" s="11"/>
    </row>
    <row r="13105" spans="1:10" x14ac:dyDescent="0.25">
      <c r="A13105" s="12">
        <v>1</v>
      </c>
      <c r="B13105" s="11">
        <v>28.875557000000001</v>
      </c>
      <c r="C13105" s="11">
        <v>39.937309999999997</v>
      </c>
      <c r="D13105" s="11">
        <v>25.64903</v>
      </c>
      <c r="E13105" s="11">
        <v>26.566174999999998</v>
      </c>
      <c r="F13105" s="11">
        <v>29.421496000000001</v>
      </c>
      <c r="G13105" s="11">
        <v>32.731592999999997</v>
      </c>
      <c r="H13105" s="11">
        <v>39.937309999999997</v>
      </c>
      <c r="I13105" s="11"/>
      <c r="J13105" s="11"/>
    </row>
    <row r="13106" spans="1:10" x14ac:dyDescent="0.25">
      <c r="A13106" s="12">
        <v>1</v>
      </c>
      <c r="B13106" s="11">
        <v>36.579713000000005</v>
      </c>
      <c r="C13106" s="11">
        <v>23.435186999999999</v>
      </c>
      <c r="D13106" s="11">
        <v>40.983387999999998</v>
      </c>
      <c r="E13106" s="11">
        <v>21.013694999999998</v>
      </c>
      <c r="F13106" s="11">
        <v>28.003360000000001</v>
      </c>
      <c r="G13106" s="11">
        <v>21.963504</v>
      </c>
      <c r="H13106" s="11">
        <v>40.983387999999998</v>
      </c>
      <c r="I13106" s="11"/>
      <c r="J13106" s="11"/>
    </row>
    <row r="13107" spans="1:10" x14ac:dyDescent="0.25">
      <c r="A13107" s="12">
        <v>1</v>
      </c>
      <c r="B13107" s="11">
        <v>69.007289999999998</v>
      </c>
      <c r="C13107" s="11">
        <v>61.515869999999993</v>
      </c>
      <c r="D13107" s="11">
        <v>51.206719999999997</v>
      </c>
      <c r="E13107" s="11">
        <v>63.146095999999993</v>
      </c>
      <c r="F13107" s="11">
        <v>32.575285000000001</v>
      </c>
      <c r="G13107" s="11">
        <v>98.059772999999993</v>
      </c>
      <c r="H13107" s="11">
        <v>98.059772999999993</v>
      </c>
      <c r="I13107" s="11"/>
      <c r="J13107" s="11"/>
    </row>
    <row r="13108" spans="1:10" x14ac:dyDescent="0.25">
      <c r="A13108" s="12">
        <v>1</v>
      </c>
      <c r="B13108" s="11">
        <v>20.516280000000002</v>
      </c>
      <c r="C13108" s="11">
        <v>3.4178703999999995</v>
      </c>
      <c r="D13108" s="11">
        <v>13.290985999999998</v>
      </c>
      <c r="E13108" s="11">
        <v>4.8204780000000005</v>
      </c>
      <c r="F13108" s="11">
        <v>18.399653000000001</v>
      </c>
      <c r="G13108" s="11">
        <v>2.0037889999999998</v>
      </c>
      <c r="H13108" s="11">
        <v>20.516280000000002</v>
      </c>
      <c r="I13108" s="11"/>
      <c r="J13108" s="11"/>
    </row>
    <row r="13109" spans="1:10" x14ac:dyDescent="0.25">
      <c r="A13109" s="12">
        <v>1</v>
      </c>
      <c r="B13109" s="11">
        <v>59.702975000000002</v>
      </c>
      <c r="C13109" s="11">
        <v>74.551079999999999</v>
      </c>
      <c r="D13109" s="11">
        <v>53.033819999999999</v>
      </c>
      <c r="E13109" s="11">
        <v>53.336479999999995</v>
      </c>
      <c r="F13109" s="11">
        <v>34.013866999999998</v>
      </c>
      <c r="G13109" s="11">
        <v>30.393809999999998</v>
      </c>
      <c r="H13109" s="11">
        <v>74.551079999999999</v>
      </c>
      <c r="I13109" s="11"/>
      <c r="J13109" s="11"/>
    </row>
    <row r="13110" spans="1:10" x14ac:dyDescent="0.25">
      <c r="A13110" s="12">
        <v>1</v>
      </c>
      <c r="B13110" s="11">
        <v>64.704037</v>
      </c>
      <c r="C13110" s="11">
        <v>90.849733000000001</v>
      </c>
      <c r="D13110" s="11">
        <v>49.680474000000004</v>
      </c>
      <c r="E13110" s="11">
        <v>68.18561600000001</v>
      </c>
      <c r="F13110" s="11">
        <v>67.672750000000008</v>
      </c>
      <c r="G13110" s="11">
        <v>98.776070000000004</v>
      </c>
      <c r="H13110" s="11">
        <v>98.776070000000004</v>
      </c>
      <c r="I13110" s="11"/>
      <c r="J13110" s="11"/>
    </row>
    <row r="13111" spans="1:10" x14ac:dyDescent="0.25">
      <c r="A13111" s="12">
        <v>1</v>
      </c>
      <c r="B13111" s="11">
        <v>19.997053999999999</v>
      </c>
      <c r="C13111" s="11">
        <v>14.523932</v>
      </c>
      <c r="D13111" s="11">
        <v>29.504985000000001</v>
      </c>
      <c r="E13111" s="11">
        <v>19.564617000000002</v>
      </c>
      <c r="F13111" s="11">
        <v>26.040864000000003</v>
      </c>
      <c r="G13111" s="11">
        <v>79.611564000000001</v>
      </c>
      <c r="H13111" s="11">
        <v>79.611564000000001</v>
      </c>
      <c r="I13111" s="11"/>
      <c r="J13111" s="11"/>
    </row>
    <row r="13112" spans="1:10" x14ac:dyDescent="0.25">
      <c r="A13112" s="12">
        <v>1</v>
      </c>
      <c r="B13112" s="11">
        <v>59.112960000000001</v>
      </c>
      <c r="C13112" s="11">
        <v>34.549939999999999</v>
      </c>
      <c r="D13112" s="11">
        <v>39.027545000000003</v>
      </c>
      <c r="E13112" s="11">
        <v>73.189120000000003</v>
      </c>
      <c r="F13112" s="11">
        <v>34.199013999999998</v>
      </c>
      <c r="G13112" s="11">
        <v>92.997395999999995</v>
      </c>
      <c r="H13112" s="11">
        <v>92.997395999999995</v>
      </c>
      <c r="I13112" s="11"/>
      <c r="J13112" s="11"/>
    </row>
    <row r="13113" spans="1:10" x14ac:dyDescent="0.25">
      <c r="A13113" s="12">
        <v>1</v>
      </c>
      <c r="B13113" s="11">
        <v>70.422579999999996</v>
      </c>
      <c r="C13113" s="11">
        <v>34.893962999999999</v>
      </c>
      <c r="D13113" s="11">
        <v>38.696739999999998</v>
      </c>
      <c r="E13113" s="11">
        <v>34.265183999999998</v>
      </c>
      <c r="F13113" s="11">
        <v>91.552173999999994</v>
      </c>
      <c r="G13113" s="11">
        <v>51.153563999999996</v>
      </c>
      <c r="H13113" s="11">
        <v>91.552173999999994</v>
      </c>
      <c r="I13113" s="11"/>
      <c r="J13113" s="11"/>
    </row>
    <row r="13114" spans="1:10" x14ac:dyDescent="0.25">
      <c r="A13114" s="12">
        <v>1</v>
      </c>
      <c r="B13114" s="11">
        <v>20.554411000000002</v>
      </c>
      <c r="C13114" s="11">
        <v>24.450600000000001</v>
      </c>
      <c r="D13114" s="11">
        <v>5.7416469999999995</v>
      </c>
      <c r="E13114" s="11">
        <v>27.026504000000003</v>
      </c>
      <c r="F13114" s="11">
        <v>11.840358400000001</v>
      </c>
      <c r="G13114" s="11">
        <v>7.5751334000000003</v>
      </c>
      <c r="H13114" s="11">
        <v>27.026504000000003</v>
      </c>
      <c r="I13114" s="11"/>
      <c r="J13114" s="11"/>
    </row>
    <row r="13115" spans="1:10" x14ac:dyDescent="0.25">
      <c r="A13115" s="12">
        <v>1</v>
      </c>
      <c r="B13115" s="11">
        <v>54.236969999999992</v>
      </c>
      <c r="C13115" s="11">
        <v>33.181339999999999</v>
      </c>
      <c r="D13115" s="11">
        <v>52.233159999999998</v>
      </c>
      <c r="E13115" s="11">
        <v>12.931960999999999</v>
      </c>
      <c r="F13115" s="11">
        <v>30.075496000000001</v>
      </c>
      <c r="G13115" s="11">
        <v>8.8051589999999997</v>
      </c>
      <c r="H13115" s="11">
        <v>54.236969999999992</v>
      </c>
      <c r="I13115" s="11"/>
      <c r="J13115" s="11"/>
    </row>
    <row r="13116" spans="1:10" x14ac:dyDescent="0.25">
      <c r="A13116" s="12">
        <v>1</v>
      </c>
      <c r="B13116" s="11">
        <v>33.977209999999999</v>
      </c>
      <c r="C13116" s="11">
        <v>33.631139999999995</v>
      </c>
      <c r="D13116" s="11">
        <v>18.775532000000002</v>
      </c>
      <c r="E13116" s="11">
        <v>25.357634000000001</v>
      </c>
      <c r="F13116" s="11">
        <v>18.628692999999998</v>
      </c>
      <c r="G13116" s="11">
        <v>2.3039787999999999</v>
      </c>
      <c r="H13116" s="11">
        <v>33.977209999999999</v>
      </c>
      <c r="I13116" s="11"/>
      <c r="J13116" s="11"/>
    </row>
    <row r="13117" spans="1:10" x14ac:dyDescent="0.25">
      <c r="A13117" s="12">
        <v>1</v>
      </c>
      <c r="B13117" s="11">
        <v>61.988900000000001</v>
      </c>
      <c r="C13117" s="11">
        <v>76.192890000000006</v>
      </c>
      <c r="D13117" s="11">
        <v>31.064551999999999</v>
      </c>
      <c r="E13117" s="11">
        <v>90.710926000000001</v>
      </c>
      <c r="F13117" s="11">
        <v>62.891509999999997</v>
      </c>
      <c r="G13117" s="11">
        <v>23.835748000000002</v>
      </c>
      <c r="H13117" s="11">
        <v>90.710926000000001</v>
      </c>
      <c r="I13117" s="11"/>
      <c r="J13117" s="11"/>
    </row>
    <row r="13118" spans="1:10" x14ac:dyDescent="0.25">
      <c r="A13118" s="12">
        <v>1</v>
      </c>
      <c r="B13118" s="11">
        <v>56.571245000000005</v>
      </c>
      <c r="C13118" s="11">
        <v>61.201430000000002</v>
      </c>
      <c r="D13118" s="11">
        <v>48.739257000000002</v>
      </c>
      <c r="E13118" s="11">
        <v>37.773198000000001</v>
      </c>
      <c r="F13118" s="11">
        <v>66.234610000000004</v>
      </c>
      <c r="G13118" s="11">
        <v>69.497190000000003</v>
      </c>
      <c r="H13118" s="11">
        <v>69.497190000000003</v>
      </c>
      <c r="I13118" s="11"/>
      <c r="J13118" s="11"/>
    </row>
    <row r="13119" spans="1:10" x14ac:dyDescent="0.25">
      <c r="A13119" s="12">
        <v>1</v>
      </c>
      <c r="B13119" s="11">
        <v>66.376953999999998</v>
      </c>
      <c r="C13119" s="11">
        <v>76.449110000000005</v>
      </c>
      <c r="D13119" s="11">
        <v>49.645044999999996</v>
      </c>
      <c r="E13119" s="11">
        <v>30.926290000000002</v>
      </c>
      <c r="F13119" s="11">
        <v>48.04374</v>
      </c>
      <c r="G13119" s="11">
        <v>55.820453000000001</v>
      </c>
      <c r="H13119" s="11">
        <v>76.449110000000005</v>
      </c>
      <c r="I13119" s="11"/>
      <c r="J13119" s="11"/>
    </row>
    <row r="13120" spans="1:10" x14ac:dyDescent="0.25">
      <c r="A13120" s="12">
        <v>1</v>
      </c>
      <c r="B13120" s="11">
        <v>84.392345000000006</v>
      </c>
      <c r="C13120" s="11">
        <v>78.377620000000007</v>
      </c>
      <c r="D13120" s="11">
        <v>79.494553999999994</v>
      </c>
      <c r="E13120" s="11">
        <v>52.938586000000001</v>
      </c>
      <c r="F13120" s="11">
        <v>76.043534000000008</v>
      </c>
      <c r="G13120" s="11">
        <v>61.017780000000002</v>
      </c>
      <c r="H13120" s="11">
        <v>84.392345000000006</v>
      </c>
      <c r="I13120" s="11"/>
      <c r="J13120" s="11"/>
    </row>
    <row r="13121" spans="1:10" x14ac:dyDescent="0.25">
      <c r="A13121" s="12">
        <v>1</v>
      </c>
      <c r="B13121" s="11">
        <v>86.232304999999997</v>
      </c>
      <c r="C13121" s="11">
        <v>66.482430000000008</v>
      </c>
      <c r="D13121" s="11">
        <v>57.950490000000002</v>
      </c>
      <c r="E13121" s="11">
        <v>57.927936000000003</v>
      </c>
      <c r="F13121" s="11">
        <v>67.301639999999992</v>
      </c>
      <c r="G13121" s="11">
        <v>39.625365000000002</v>
      </c>
      <c r="H13121" s="11">
        <v>86.232304999999997</v>
      </c>
      <c r="I13121" s="11"/>
      <c r="J13121" s="11"/>
    </row>
    <row r="13122" spans="1:10" x14ac:dyDescent="0.25">
      <c r="A13122" s="12">
        <v>1</v>
      </c>
      <c r="B13122" s="11">
        <v>96.069704999999999</v>
      </c>
      <c r="C13122" s="11">
        <v>98.266315000000006</v>
      </c>
      <c r="D13122" s="11">
        <v>94.150734</v>
      </c>
      <c r="E13122" s="11">
        <v>99.382199999999997</v>
      </c>
      <c r="F13122" s="11">
        <v>99.989413999999996</v>
      </c>
      <c r="G13122" s="11">
        <v>99.99</v>
      </c>
      <c r="H13122" s="11">
        <v>99.99</v>
      </c>
      <c r="I13122" s="11"/>
      <c r="J13122" s="11"/>
    </row>
    <row r="13123" spans="1:10" x14ac:dyDescent="0.25">
      <c r="A13123" s="12">
        <v>1</v>
      </c>
      <c r="B13123" s="11">
        <v>30.25461</v>
      </c>
      <c r="C13123" s="11">
        <v>18.042885999999999</v>
      </c>
      <c r="D13123" s="11">
        <v>1.52261555</v>
      </c>
      <c r="E13123" s="11">
        <v>22.065365</v>
      </c>
      <c r="F13123" s="11">
        <v>16.117147000000003</v>
      </c>
      <c r="G13123" s="11">
        <v>25.595674000000002</v>
      </c>
      <c r="H13123" s="11">
        <v>30.25461</v>
      </c>
      <c r="I13123" s="11"/>
      <c r="J13123" s="11"/>
    </row>
    <row r="13124" spans="1:10" x14ac:dyDescent="0.25">
      <c r="A13124" s="12">
        <v>1</v>
      </c>
      <c r="B13124" s="11">
        <v>90.537774999999996</v>
      </c>
      <c r="C13124" s="11">
        <v>96.797920000000005</v>
      </c>
      <c r="D13124" s="11">
        <v>89.542513999999997</v>
      </c>
      <c r="E13124" s="11">
        <v>99.950369999999992</v>
      </c>
      <c r="F13124" s="11">
        <v>99.999490000000009</v>
      </c>
      <c r="G13124" s="11">
        <v>99.999374000000003</v>
      </c>
      <c r="H13124" s="11">
        <v>99.999490000000009</v>
      </c>
      <c r="I13124" s="11"/>
      <c r="J13124" s="11"/>
    </row>
    <row r="13125" spans="1:10" x14ac:dyDescent="0.25">
      <c r="A13125" s="12">
        <v>1</v>
      </c>
      <c r="B13125" s="11">
        <v>98.281807000000001</v>
      </c>
      <c r="C13125" s="11">
        <v>96.667410000000004</v>
      </c>
      <c r="D13125" s="11">
        <v>91.146720000000002</v>
      </c>
      <c r="E13125" s="11">
        <v>99.976826000000003</v>
      </c>
      <c r="F13125" s="11">
        <v>99.985320000000002</v>
      </c>
      <c r="G13125" s="11">
        <v>99.99897</v>
      </c>
      <c r="H13125" s="11">
        <v>99.99897</v>
      </c>
      <c r="I13125" s="11"/>
      <c r="J13125" s="11"/>
    </row>
    <row r="13126" spans="1:10" x14ac:dyDescent="0.25">
      <c r="A13126" s="12">
        <v>1</v>
      </c>
      <c r="B13126" s="11">
        <v>95.581316999999999</v>
      </c>
      <c r="C13126" s="11">
        <v>99.607789999999994</v>
      </c>
      <c r="D13126" s="11">
        <v>99.261580000000009</v>
      </c>
      <c r="E13126" s="11">
        <v>99.995374999999996</v>
      </c>
      <c r="F13126" s="11">
        <v>99.911535000000001</v>
      </c>
      <c r="G13126" s="11">
        <v>99.999899999999997</v>
      </c>
      <c r="H13126" s="11">
        <v>99.999899999999997</v>
      </c>
      <c r="I13126" s="11"/>
      <c r="J13126" s="11"/>
    </row>
    <row r="13127" spans="1:10" x14ac:dyDescent="0.25">
      <c r="A13127" s="12">
        <v>1</v>
      </c>
      <c r="B13127" s="11">
        <v>60.773699999999998</v>
      </c>
      <c r="C13127" s="11">
        <v>85.507819999999995</v>
      </c>
      <c r="D13127" s="11">
        <v>34.781376000000002</v>
      </c>
      <c r="E13127" s="11">
        <v>65.041952999999992</v>
      </c>
      <c r="F13127" s="11">
        <v>98.756253999999998</v>
      </c>
      <c r="G13127" s="11">
        <v>26.804559999999999</v>
      </c>
      <c r="H13127" s="11">
        <v>98.756253999999998</v>
      </c>
      <c r="I13127" s="11"/>
      <c r="J13127" s="11"/>
    </row>
    <row r="13128" spans="1:10" x14ac:dyDescent="0.25">
      <c r="A13128" s="12">
        <v>1</v>
      </c>
      <c r="B13128" s="11">
        <v>54.897850000000005</v>
      </c>
      <c r="C13128" s="11">
        <v>91.790025999999997</v>
      </c>
      <c r="D13128" s="11">
        <v>60.454379999999993</v>
      </c>
      <c r="E13128" s="11">
        <v>94.518315999999999</v>
      </c>
      <c r="F13128" s="11">
        <v>70.872325000000004</v>
      </c>
      <c r="G13128" s="11">
        <v>95.300203999999994</v>
      </c>
      <c r="H13128" s="11">
        <v>95.300203999999994</v>
      </c>
      <c r="I13128" s="11"/>
      <c r="J13128" s="11"/>
    </row>
    <row r="13129" spans="1:10" x14ac:dyDescent="0.25">
      <c r="A13129" s="12">
        <v>1</v>
      </c>
      <c r="B13129" s="11">
        <v>58.224940000000004</v>
      </c>
      <c r="C13129" s="11">
        <v>82.67747</v>
      </c>
      <c r="D13129" s="11">
        <v>14.445171000000002</v>
      </c>
      <c r="E13129" s="11">
        <v>58.006804999999993</v>
      </c>
      <c r="F13129" s="11">
        <v>40.976586999999995</v>
      </c>
      <c r="G13129" s="11">
        <v>7.8923490000000003</v>
      </c>
      <c r="H13129" s="11">
        <v>82.67747</v>
      </c>
      <c r="I13129" s="11"/>
      <c r="J13129" s="11"/>
    </row>
    <row r="13130" spans="1:10" x14ac:dyDescent="0.25">
      <c r="A13130" s="12">
        <v>1</v>
      </c>
      <c r="B13130" s="11">
        <v>71.514269999999996</v>
      </c>
      <c r="C13130" s="11">
        <v>59.117679999999993</v>
      </c>
      <c r="D13130" s="11">
        <v>48.402200000000001</v>
      </c>
      <c r="E13130" s="11">
        <v>67.034829999999999</v>
      </c>
      <c r="F13130" s="11">
        <v>99.022649999999999</v>
      </c>
      <c r="G13130" s="11">
        <v>97.068685000000002</v>
      </c>
      <c r="H13130" s="11">
        <v>99.022649999999999</v>
      </c>
      <c r="I13130" s="11"/>
      <c r="J13130" s="11"/>
    </row>
    <row r="13131" spans="1:10" x14ac:dyDescent="0.25">
      <c r="A13131" s="12">
        <v>1</v>
      </c>
      <c r="B13131" s="11">
        <v>66.906259999999989</v>
      </c>
      <c r="C13131" s="11">
        <v>80.230092999999997</v>
      </c>
      <c r="D13131" s="11">
        <v>48.786079999999998</v>
      </c>
      <c r="E13131" s="11">
        <v>82.761359999999996</v>
      </c>
      <c r="F13131" s="11">
        <v>33.448607000000003</v>
      </c>
      <c r="G13131" s="11">
        <v>96.523440000000008</v>
      </c>
      <c r="H13131" s="11">
        <v>96.523440000000008</v>
      </c>
      <c r="I13131" s="11"/>
      <c r="J13131" s="11"/>
    </row>
    <row r="13132" spans="1:10" x14ac:dyDescent="0.25">
      <c r="A13132" s="12">
        <v>1</v>
      </c>
      <c r="B13132" s="11">
        <v>62.603260000000006</v>
      </c>
      <c r="C13132" s="11">
        <v>66.119190000000003</v>
      </c>
      <c r="D13132" s="11">
        <v>51.973295</v>
      </c>
      <c r="E13132" s="11">
        <v>31.731337</v>
      </c>
      <c r="F13132" s="11">
        <v>97.406672999999998</v>
      </c>
      <c r="G13132" s="11">
        <v>17.125076</v>
      </c>
      <c r="H13132" s="11">
        <v>97.406672999999998</v>
      </c>
      <c r="I13132" s="11"/>
      <c r="J13132" s="11"/>
    </row>
    <row r="13133" spans="1:10" x14ac:dyDescent="0.25">
      <c r="A13133" s="12">
        <v>1</v>
      </c>
      <c r="B13133" s="11">
        <v>65.709779999999995</v>
      </c>
      <c r="C13133" s="11">
        <v>86.394393000000008</v>
      </c>
      <c r="D13133" s="11">
        <v>81.611024999999998</v>
      </c>
      <c r="E13133" s="11">
        <v>96.832799999999992</v>
      </c>
      <c r="F13133" s="11">
        <v>88.135719999999992</v>
      </c>
      <c r="G13133" s="11">
        <v>99.41258400000001</v>
      </c>
      <c r="H13133" s="11">
        <v>99.41258400000001</v>
      </c>
      <c r="I13133" s="11"/>
      <c r="J13133" s="11"/>
    </row>
    <row r="13134" spans="1:10" x14ac:dyDescent="0.25">
      <c r="A13134" s="12">
        <v>1</v>
      </c>
      <c r="B13134" s="11">
        <v>62.286370000000005</v>
      </c>
      <c r="C13134" s="11">
        <v>79.809719999999999</v>
      </c>
      <c r="D13134" s="11">
        <v>45.392780000000002</v>
      </c>
      <c r="E13134" s="11">
        <v>72.862520000000004</v>
      </c>
      <c r="F13134" s="11">
        <v>83.529573999999997</v>
      </c>
      <c r="G13134" s="11">
        <v>87.309689999999989</v>
      </c>
      <c r="H13134" s="11">
        <v>87.309689999999989</v>
      </c>
      <c r="I13134" s="11"/>
      <c r="J13134" s="11"/>
    </row>
    <row r="13135" spans="1:10" x14ac:dyDescent="0.25">
      <c r="A13135" s="12">
        <v>1</v>
      </c>
      <c r="B13135" s="11">
        <v>85.704356000000004</v>
      </c>
      <c r="C13135" s="11">
        <v>96.091720000000009</v>
      </c>
      <c r="D13135" s="11">
        <v>65.755485999999991</v>
      </c>
      <c r="E13135" s="11">
        <v>65.236080000000001</v>
      </c>
      <c r="F13135" s="11">
        <v>58.150774000000006</v>
      </c>
      <c r="G13135" s="11">
        <v>54.766166000000005</v>
      </c>
      <c r="H13135" s="11">
        <v>96.091720000000009</v>
      </c>
      <c r="I13135" s="11"/>
      <c r="J13135" s="11"/>
    </row>
    <row r="13136" spans="1:10" x14ac:dyDescent="0.25">
      <c r="A13136" s="12">
        <v>1</v>
      </c>
      <c r="B13136" s="11">
        <v>82.956490000000002</v>
      </c>
      <c r="C13136" s="11">
        <v>89.608620000000002</v>
      </c>
      <c r="D13136" s="11">
        <v>63.664810000000003</v>
      </c>
      <c r="E13136" s="11">
        <v>65.906583999999995</v>
      </c>
      <c r="F13136" s="11">
        <v>72.220879999999994</v>
      </c>
      <c r="G13136" s="11">
        <v>38.615957000000002</v>
      </c>
      <c r="H13136" s="11">
        <v>89.608620000000002</v>
      </c>
      <c r="I13136" s="11"/>
      <c r="J13136" s="11"/>
    </row>
    <row r="13137" spans="1:10" x14ac:dyDescent="0.25">
      <c r="A13137" s="12">
        <v>1</v>
      </c>
      <c r="B13137" s="11">
        <v>56.755239999999993</v>
      </c>
      <c r="C13137" s="11">
        <v>87.137010000000004</v>
      </c>
      <c r="D13137" s="11">
        <v>47.967421999999999</v>
      </c>
      <c r="E13137" s="11">
        <v>31.068158</v>
      </c>
      <c r="F13137" s="11">
        <v>71.587299999999999</v>
      </c>
      <c r="G13137" s="11">
        <v>99.731946000000008</v>
      </c>
      <c r="H13137" s="11">
        <v>99.731946000000008</v>
      </c>
      <c r="I13137" s="11"/>
      <c r="J13137" s="11"/>
    </row>
    <row r="13138" spans="1:10" x14ac:dyDescent="0.25">
      <c r="A13138" s="12">
        <v>1</v>
      </c>
      <c r="B13138" s="11">
        <v>71.087586999999999</v>
      </c>
      <c r="C13138" s="11">
        <v>98.967870000000005</v>
      </c>
      <c r="D13138" s="11">
        <v>52.587086000000006</v>
      </c>
      <c r="E13138" s="11">
        <v>98.811819999999997</v>
      </c>
      <c r="F13138" s="11">
        <v>99.963380000000001</v>
      </c>
      <c r="G13138" s="11">
        <v>99.86663999999999</v>
      </c>
      <c r="H13138" s="11">
        <v>99.963380000000001</v>
      </c>
      <c r="I13138" s="11"/>
      <c r="J13138" s="11"/>
    </row>
    <row r="13139" spans="1:10" x14ac:dyDescent="0.25">
      <c r="A13139" s="12">
        <v>1</v>
      </c>
      <c r="B13139" s="11">
        <v>19.294637000000002</v>
      </c>
      <c r="C13139" s="11">
        <v>37.505927999999997</v>
      </c>
      <c r="D13139" s="11">
        <v>7.7671470000000005</v>
      </c>
      <c r="E13139" s="11">
        <v>10.312179</v>
      </c>
      <c r="F13139" s="11">
        <v>2.5356203000000002</v>
      </c>
      <c r="G13139" s="11">
        <v>2.1511256999999997</v>
      </c>
      <c r="H13139" s="11">
        <v>37.505927999999997</v>
      </c>
      <c r="I13139" s="11"/>
      <c r="J13139" s="11"/>
    </row>
    <row r="13140" spans="1:10" x14ac:dyDescent="0.25">
      <c r="A13140" s="12">
        <v>1</v>
      </c>
      <c r="B13140" s="11">
        <v>52.636389999999999</v>
      </c>
      <c r="C13140" s="11">
        <v>43.069365999999995</v>
      </c>
      <c r="D13140" s="11">
        <v>20.124006000000001</v>
      </c>
      <c r="E13140" s="11">
        <v>46.334609999999998</v>
      </c>
      <c r="F13140" s="11">
        <v>32.886870000000002</v>
      </c>
      <c r="G13140" s="11">
        <v>15.860279999999999</v>
      </c>
      <c r="H13140" s="11">
        <v>52.636389999999999</v>
      </c>
      <c r="I13140" s="11"/>
      <c r="J13140" s="11"/>
    </row>
    <row r="13141" spans="1:10" x14ac:dyDescent="0.25">
      <c r="A13141" s="12">
        <v>1</v>
      </c>
      <c r="B13141" s="11">
        <v>79.714154999999991</v>
      </c>
      <c r="C13141" s="11">
        <v>54.170024000000005</v>
      </c>
      <c r="D13141" s="11">
        <v>25.264596999999998</v>
      </c>
      <c r="E13141" s="11">
        <v>85.877130000000008</v>
      </c>
      <c r="F13141" s="11">
        <v>94.768680000000003</v>
      </c>
      <c r="G13141" s="11">
        <v>10.585063999999999</v>
      </c>
      <c r="H13141" s="11">
        <v>94.768680000000003</v>
      </c>
      <c r="I13141" s="11"/>
      <c r="J13141" s="11"/>
    </row>
    <row r="13142" spans="1:10" x14ac:dyDescent="0.25">
      <c r="A13142" s="12">
        <v>1</v>
      </c>
      <c r="B13142" s="11">
        <v>17.505512</v>
      </c>
      <c r="C13142" s="11">
        <v>29.102737000000001</v>
      </c>
      <c r="D13142" s="11">
        <v>35.383555000000001</v>
      </c>
      <c r="E13142" s="11">
        <v>58.03931</v>
      </c>
      <c r="F13142" s="11">
        <v>7.7851149999999993</v>
      </c>
      <c r="G13142" s="11">
        <v>2.2396177000000002</v>
      </c>
      <c r="H13142" s="11">
        <v>58.03931</v>
      </c>
      <c r="I13142" s="11"/>
      <c r="J13142" s="11"/>
    </row>
    <row r="13143" spans="1:10" x14ac:dyDescent="0.25">
      <c r="A13143" s="12">
        <v>1</v>
      </c>
      <c r="B13143" s="11">
        <v>45.90419</v>
      </c>
      <c r="C13143" s="11">
        <v>70.780860000000004</v>
      </c>
      <c r="D13143" s="11">
        <v>20.589834</v>
      </c>
      <c r="E13143" s="11">
        <v>50.96022</v>
      </c>
      <c r="F13143" s="11">
        <v>24.933879999999998</v>
      </c>
      <c r="G13143" s="11">
        <v>41.730260000000001</v>
      </c>
      <c r="H13143" s="11">
        <v>70.780860000000004</v>
      </c>
      <c r="I13143" s="11"/>
      <c r="J13143" s="11"/>
    </row>
    <row r="13144" spans="1:10" x14ac:dyDescent="0.25">
      <c r="A13144" s="12">
        <v>1</v>
      </c>
      <c r="B13144" s="11">
        <v>80.725989999999996</v>
      </c>
      <c r="C13144" s="11">
        <v>90.608465999999993</v>
      </c>
      <c r="D13144" s="11">
        <v>50.161920000000002</v>
      </c>
      <c r="E13144" s="11">
        <v>95.313320000000004</v>
      </c>
      <c r="F13144" s="11">
        <v>63.31194</v>
      </c>
      <c r="G13144" s="11">
        <v>28.793200000000002</v>
      </c>
      <c r="H13144" s="11">
        <v>95.313320000000004</v>
      </c>
      <c r="I13144" s="11"/>
      <c r="J13144" s="11"/>
    </row>
    <row r="13145" spans="1:10" x14ac:dyDescent="0.25">
      <c r="A13145" s="12">
        <v>1</v>
      </c>
      <c r="B13145" s="11">
        <v>95.250320000000002</v>
      </c>
      <c r="C13145" s="11">
        <v>94.333110000000005</v>
      </c>
      <c r="D13145" s="11">
        <v>90.995739999999998</v>
      </c>
      <c r="E13145" s="11">
        <v>99.324870000000004</v>
      </c>
      <c r="F13145" s="11">
        <v>97.624767000000006</v>
      </c>
      <c r="G13145" s="11">
        <v>98.688006000000001</v>
      </c>
      <c r="H13145" s="11">
        <v>99.324870000000004</v>
      </c>
      <c r="I13145" s="11"/>
      <c r="J13145" s="11"/>
    </row>
    <row r="13146" spans="1:10" x14ac:dyDescent="0.25">
      <c r="A13146" s="12">
        <v>1</v>
      </c>
      <c r="B13146" s="11">
        <v>65.130520000000004</v>
      </c>
      <c r="C13146" s="11">
        <v>59.32978</v>
      </c>
      <c r="D13146" s="11">
        <v>66.791916000000001</v>
      </c>
      <c r="E13146" s="11">
        <v>94.588539999999995</v>
      </c>
      <c r="F13146" s="11">
        <v>99.862390000000005</v>
      </c>
      <c r="G13146" s="11">
        <v>96.901727000000008</v>
      </c>
      <c r="H13146" s="11">
        <v>99.862390000000005</v>
      </c>
      <c r="I13146" s="11"/>
      <c r="J13146" s="11"/>
    </row>
    <row r="13147" spans="1:10" x14ac:dyDescent="0.25">
      <c r="A13147" s="12">
        <v>1</v>
      </c>
      <c r="B13147" s="11">
        <v>57.971680000000006</v>
      </c>
      <c r="C13147" s="11">
        <v>72.019135999999989</v>
      </c>
      <c r="D13147" s="11">
        <v>41.696328000000001</v>
      </c>
      <c r="E13147" s="11">
        <v>36.792200000000001</v>
      </c>
      <c r="F13147" s="11">
        <v>65.762960000000007</v>
      </c>
      <c r="G13147" s="11">
        <v>76.802779999999998</v>
      </c>
      <c r="H13147" s="11">
        <v>76.802779999999998</v>
      </c>
      <c r="I13147" s="11"/>
      <c r="J13147" s="11"/>
    </row>
    <row r="13148" spans="1:10" x14ac:dyDescent="0.25">
      <c r="A13148" s="12">
        <v>1</v>
      </c>
      <c r="B13148" s="11">
        <v>72.26576</v>
      </c>
      <c r="C13148" s="11">
        <v>91.32768999999999</v>
      </c>
      <c r="D13148" s="11">
        <v>60.820084999999999</v>
      </c>
      <c r="E13148" s="11">
        <v>81.895392999999999</v>
      </c>
      <c r="F13148" s="11">
        <v>96.912940000000006</v>
      </c>
      <c r="G13148" s="11">
        <v>72.845600000000005</v>
      </c>
      <c r="H13148" s="11">
        <v>96.912940000000006</v>
      </c>
      <c r="I13148" s="11"/>
      <c r="J13148" s="11"/>
    </row>
    <row r="13149" spans="1:10" x14ac:dyDescent="0.25">
      <c r="A13149" s="12">
        <v>1</v>
      </c>
      <c r="B13149" s="11">
        <v>59.497774000000007</v>
      </c>
      <c r="C13149" s="11">
        <v>55.709290000000003</v>
      </c>
      <c r="D13149" s="11">
        <v>54.30227</v>
      </c>
      <c r="E13149" s="11">
        <v>65.223190000000002</v>
      </c>
      <c r="F13149" s="11">
        <v>56.989699999999999</v>
      </c>
      <c r="G13149" s="11">
        <v>57.792380000000001</v>
      </c>
      <c r="H13149" s="11">
        <v>65.223190000000002</v>
      </c>
      <c r="I13149" s="11"/>
      <c r="J13149" s="11"/>
    </row>
    <row r="13150" spans="1:10" x14ac:dyDescent="0.25">
      <c r="A13150" s="12">
        <v>1</v>
      </c>
      <c r="B13150" s="11">
        <v>78.460490000000007</v>
      </c>
      <c r="C13150" s="11">
        <v>55.274075000000003</v>
      </c>
      <c r="D13150" s="11">
        <v>36.164054</v>
      </c>
      <c r="E13150" s="11">
        <v>52.849429999999998</v>
      </c>
      <c r="F13150" s="11">
        <v>63.575760000000002</v>
      </c>
      <c r="G13150" s="11">
        <v>70.885086000000001</v>
      </c>
      <c r="H13150" s="11">
        <v>78.460490000000007</v>
      </c>
      <c r="I13150" s="11"/>
      <c r="J13150" s="11"/>
    </row>
    <row r="13151" spans="1:10" x14ac:dyDescent="0.25">
      <c r="A13151" s="12">
        <v>1</v>
      </c>
      <c r="B13151" s="11">
        <v>56.995404000000008</v>
      </c>
      <c r="C13151" s="11">
        <v>73.308575000000005</v>
      </c>
      <c r="D13151" s="11">
        <v>50.635379999999998</v>
      </c>
      <c r="E13151" s="11">
        <v>95.475040000000007</v>
      </c>
      <c r="F13151" s="11">
        <v>91.981939999999994</v>
      </c>
      <c r="G13151" s="11">
        <v>92.141660000000002</v>
      </c>
      <c r="H13151" s="11">
        <v>95.475040000000007</v>
      </c>
      <c r="I13151" s="11"/>
      <c r="J13151" s="11"/>
    </row>
    <row r="13152" spans="1:10" x14ac:dyDescent="0.25">
      <c r="A13152" s="12">
        <v>1</v>
      </c>
      <c r="B13152" s="11">
        <v>65.527034</v>
      </c>
      <c r="C13152" s="11">
        <v>62.458129999999997</v>
      </c>
      <c r="D13152" s="11">
        <v>38.546585999999998</v>
      </c>
      <c r="E13152" s="11">
        <v>68.716920000000002</v>
      </c>
      <c r="F13152" s="11">
        <v>90.184899999999999</v>
      </c>
      <c r="G13152" s="11">
        <v>96.101889999999997</v>
      </c>
      <c r="H13152" s="11">
        <v>96.101889999999997</v>
      </c>
      <c r="I13152" s="11"/>
      <c r="J13152" s="11"/>
    </row>
    <row r="13153" spans="1:10" x14ac:dyDescent="0.25">
      <c r="A13153" s="12">
        <v>1</v>
      </c>
      <c r="B13153" s="11">
        <v>98.105830000000012</v>
      </c>
      <c r="C13153" s="11">
        <v>99.742949999999993</v>
      </c>
      <c r="D13153" s="11">
        <v>99.162589999999994</v>
      </c>
      <c r="E13153" s="11">
        <v>99.822460000000007</v>
      </c>
      <c r="F13153" s="11">
        <v>99.999949999999998</v>
      </c>
      <c r="G13153" s="11">
        <v>99.999990000000011</v>
      </c>
      <c r="H13153" s="11">
        <v>99.999990000000011</v>
      </c>
      <c r="I13153" s="11"/>
      <c r="J13153" s="11"/>
    </row>
    <row r="13154" spans="1:10" x14ac:dyDescent="0.25">
      <c r="A13154" s="12">
        <v>1</v>
      </c>
      <c r="B13154" s="11">
        <v>96.184989999999999</v>
      </c>
      <c r="C13154" s="11">
        <v>91.721069999999997</v>
      </c>
      <c r="D13154" s="11">
        <v>92.091583999999997</v>
      </c>
      <c r="E13154" s="11">
        <v>99.714445999999995</v>
      </c>
      <c r="F13154" s="11">
        <v>99.837270000000004</v>
      </c>
      <c r="G13154" s="11">
        <v>99.999890000000008</v>
      </c>
      <c r="H13154" s="11">
        <v>99.999890000000008</v>
      </c>
      <c r="I13154" s="11"/>
      <c r="J13154" s="11"/>
    </row>
    <row r="13155" spans="1:10" x14ac:dyDescent="0.25">
      <c r="A13155" s="12">
        <v>1</v>
      </c>
      <c r="B13155" s="11">
        <v>87.702083999999999</v>
      </c>
      <c r="C13155" s="11">
        <v>95.192329999999998</v>
      </c>
      <c r="D13155" s="11">
        <v>71.941984000000005</v>
      </c>
      <c r="E13155" s="11">
        <v>95.009270000000001</v>
      </c>
      <c r="F13155" s="11">
        <v>98.598799999999997</v>
      </c>
      <c r="G13155" s="11">
        <v>99.34059400000001</v>
      </c>
      <c r="H13155" s="11">
        <v>99.34059400000001</v>
      </c>
      <c r="I13155" s="11"/>
      <c r="J13155" s="11"/>
    </row>
    <row r="13156" spans="1:10" x14ac:dyDescent="0.25">
      <c r="A13156" s="12">
        <v>1</v>
      </c>
      <c r="B13156" s="11">
        <v>96.403790000000001</v>
      </c>
      <c r="C13156" s="11">
        <v>97.798689999999993</v>
      </c>
      <c r="D13156" s="11">
        <v>88.608289999999997</v>
      </c>
      <c r="E13156" s="11">
        <v>98.769193999999999</v>
      </c>
      <c r="F13156" s="11">
        <v>99.970659999999995</v>
      </c>
      <c r="G13156" s="11">
        <v>99.999963999999991</v>
      </c>
      <c r="H13156" s="11">
        <v>99.999963999999991</v>
      </c>
      <c r="I13156" s="11"/>
      <c r="J13156" s="11"/>
    </row>
    <row r="13157" spans="1:10" x14ac:dyDescent="0.25">
      <c r="A13157" s="12">
        <v>1</v>
      </c>
      <c r="B13157" s="11">
        <v>99.541849999999997</v>
      </c>
      <c r="C13157" s="11">
        <v>99.987639999999999</v>
      </c>
      <c r="D13157" s="11">
        <v>98.973596000000001</v>
      </c>
      <c r="E13157" s="11">
        <v>99.990570000000005</v>
      </c>
      <c r="F13157" s="11">
        <v>99.999046000000007</v>
      </c>
      <c r="G13157" s="11">
        <v>100</v>
      </c>
      <c r="H13157" s="11">
        <v>100</v>
      </c>
      <c r="I13157" s="11"/>
      <c r="J13157" s="11"/>
    </row>
    <row r="13158" spans="1:10" x14ac:dyDescent="0.25">
      <c r="A13158" s="12">
        <v>1</v>
      </c>
      <c r="B13158" s="11">
        <v>99.223960000000005</v>
      </c>
      <c r="C13158" s="11">
        <v>99.859875000000002</v>
      </c>
      <c r="D13158" s="11">
        <v>97.518045000000001</v>
      </c>
      <c r="E13158" s="11">
        <v>99.491452999999993</v>
      </c>
      <c r="F13158" s="11">
        <v>99.992130000000003</v>
      </c>
      <c r="G13158" s="11">
        <v>99.995595000000009</v>
      </c>
      <c r="H13158" s="11">
        <v>99.995595000000009</v>
      </c>
      <c r="I13158" s="11"/>
      <c r="J13158" s="11"/>
    </row>
    <row r="13159" spans="1:10" x14ac:dyDescent="0.25">
      <c r="A13159" s="12">
        <v>1</v>
      </c>
      <c r="B13159" s="11">
        <v>82.415729999999996</v>
      </c>
      <c r="C13159" s="11">
        <v>62.630032999999997</v>
      </c>
      <c r="D13159" s="11">
        <v>77.421445000000006</v>
      </c>
      <c r="E13159" s="11">
        <v>97.141960000000012</v>
      </c>
      <c r="F13159" s="11">
        <v>99.679804000000004</v>
      </c>
      <c r="G13159" s="11">
        <v>99.944500000000005</v>
      </c>
      <c r="H13159" s="11">
        <v>99.944500000000005</v>
      </c>
      <c r="I13159" s="11"/>
      <c r="J13159" s="11"/>
    </row>
    <row r="13160" spans="1:10" x14ac:dyDescent="0.25">
      <c r="A13160" s="12">
        <v>1</v>
      </c>
      <c r="B13160" s="11">
        <v>35.076540000000001</v>
      </c>
      <c r="C13160" s="11">
        <v>23.949249999999999</v>
      </c>
      <c r="D13160" s="11">
        <v>4.5488954000000001</v>
      </c>
      <c r="E13160" s="11">
        <v>79.726280000000003</v>
      </c>
      <c r="F13160" s="11">
        <v>10.152780999999999</v>
      </c>
      <c r="G13160" s="11">
        <v>23.955293999999999</v>
      </c>
      <c r="H13160" s="11">
        <v>79.726280000000003</v>
      </c>
      <c r="I13160" s="11"/>
      <c r="J13160" s="11"/>
    </row>
    <row r="13161" spans="1:10" x14ac:dyDescent="0.25">
      <c r="A13161" s="12">
        <v>1</v>
      </c>
      <c r="B13161" s="11">
        <v>99.071926000000005</v>
      </c>
      <c r="C13161" s="11">
        <v>99.769454999999994</v>
      </c>
      <c r="D13161" s="11">
        <v>94.886849999999995</v>
      </c>
      <c r="E13161" s="11">
        <v>99.688165999999995</v>
      </c>
      <c r="F13161" s="11">
        <v>99.98563</v>
      </c>
      <c r="G13161" s="11">
        <v>99.997029999999995</v>
      </c>
      <c r="H13161" s="11">
        <v>99.997029999999995</v>
      </c>
      <c r="I13161" s="11"/>
      <c r="J13161" s="11"/>
    </row>
    <row r="13162" spans="1:10" x14ac:dyDescent="0.25">
      <c r="A13162" s="12">
        <v>1</v>
      </c>
      <c r="B13162" s="11">
        <v>98.613550000000004</v>
      </c>
      <c r="C13162" s="11">
        <v>99.989150000000009</v>
      </c>
      <c r="D13162" s="11">
        <v>96.254739999999998</v>
      </c>
      <c r="E13162" s="11">
        <v>98.884649999999993</v>
      </c>
      <c r="F13162" s="11">
        <v>99.934523999999996</v>
      </c>
      <c r="G13162" s="11">
        <v>99.79607</v>
      </c>
      <c r="H13162" s="11">
        <v>99.989150000000009</v>
      </c>
      <c r="I13162" s="11"/>
      <c r="J13162" s="11"/>
    </row>
    <row r="13163" spans="1:10" x14ac:dyDescent="0.25">
      <c r="A13163" s="12">
        <v>1</v>
      </c>
      <c r="B13163" s="11">
        <v>75.549959999999999</v>
      </c>
      <c r="C13163" s="11">
        <v>81.671559999999999</v>
      </c>
      <c r="D13163" s="11">
        <v>94.068660000000008</v>
      </c>
      <c r="E13163" s="11">
        <v>98.01010500000001</v>
      </c>
      <c r="F13163" s="11">
        <v>99.993570000000005</v>
      </c>
      <c r="G13163" s="11">
        <v>99.999522999999996</v>
      </c>
      <c r="H13163" s="11">
        <v>99.999522999999996</v>
      </c>
      <c r="I13163" s="11"/>
      <c r="J13163" s="11"/>
    </row>
    <row r="13164" spans="1:10" x14ac:dyDescent="0.25">
      <c r="A13164" s="12">
        <v>1</v>
      </c>
      <c r="B13164" s="11">
        <v>68.360709999999997</v>
      </c>
      <c r="C13164" s="11">
        <v>83.38109</v>
      </c>
      <c r="D13164" s="11">
        <v>65.471255999999997</v>
      </c>
      <c r="E13164" s="11">
        <v>95.192589999999996</v>
      </c>
      <c r="F13164" s="11">
        <v>83.845150000000004</v>
      </c>
      <c r="G13164" s="11">
        <v>99.998930000000001</v>
      </c>
      <c r="H13164" s="11">
        <v>99.998930000000001</v>
      </c>
      <c r="I13164" s="11"/>
      <c r="J13164" s="11"/>
    </row>
    <row r="13165" spans="1:10" x14ac:dyDescent="0.25">
      <c r="A13165" s="12">
        <v>1</v>
      </c>
      <c r="B13165" s="11">
        <v>70.112539999999996</v>
      </c>
      <c r="C13165" s="11">
        <v>98.425089999999997</v>
      </c>
      <c r="D13165" s="11">
        <v>26.528934</v>
      </c>
      <c r="E13165" s="11">
        <v>88.445090000000008</v>
      </c>
      <c r="F13165" s="11">
        <v>98.491690000000006</v>
      </c>
      <c r="G13165" s="11">
        <v>73.649823999999995</v>
      </c>
      <c r="H13165" s="11">
        <v>98.491690000000006</v>
      </c>
      <c r="I13165" s="11"/>
      <c r="J13165" s="11"/>
    </row>
    <row r="13166" spans="1:10" x14ac:dyDescent="0.25">
      <c r="A13166" s="12">
        <v>1</v>
      </c>
      <c r="B13166" s="11">
        <v>93.13879</v>
      </c>
      <c r="C13166" s="11">
        <v>99.197409999999991</v>
      </c>
      <c r="D13166" s="11">
        <v>89.013124000000005</v>
      </c>
      <c r="E13166" s="11">
        <v>99.243104000000002</v>
      </c>
      <c r="F13166" s="11">
        <v>99.98621</v>
      </c>
      <c r="G13166" s="11">
        <v>96.552943999999997</v>
      </c>
      <c r="H13166" s="11">
        <v>99.98621</v>
      </c>
      <c r="I13166" s="11"/>
      <c r="J13166" s="11"/>
    </row>
    <row r="13167" spans="1:10" x14ac:dyDescent="0.25">
      <c r="A13167" s="12">
        <v>1</v>
      </c>
      <c r="B13167" s="11">
        <v>80.429829999999995</v>
      </c>
      <c r="C13167" s="11">
        <v>98.242056000000005</v>
      </c>
      <c r="D13167" s="11">
        <v>78.854489999999998</v>
      </c>
      <c r="E13167" s="11">
        <v>96.092933000000002</v>
      </c>
      <c r="F13167" s="11">
        <v>99.885559999999998</v>
      </c>
      <c r="G13167" s="11">
        <v>98.288529999999994</v>
      </c>
      <c r="H13167" s="11">
        <v>99.885559999999998</v>
      </c>
      <c r="I13167" s="11"/>
      <c r="J13167" s="11"/>
    </row>
    <row r="13168" spans="1:10" x14ac:dyDescent="0.25">
      <c r="A13168" s="12">
        <v>1</v>
      </c>
      <c r="B13168" s="11">
        <v>68.673783999999998</v>
      </c>
      <c r="C13168" s="11">
        <v>93.063010000000006</v>
      </c>
      <c r="D13168" s="11">
        <v>68.811949999999996</v>
      </c>
      <c r="E13168" s="11">
        <v>72.128546</v>
      </c>
      <c r="F13168" s="11">
        <v>96.722650000000002</v>
      </c>
      <c r="G13168" s="11">
        <v>94.121840000000006</v>
      </c>
      <c r="H13168" s="11">
        <v>96.722650000000002</v>
      </c>
      <c r="I13168" s="11"/>
      <c r="J13168" s="11"/>
    </row>
    <row r="13169" spans="1:10" x14ac:dyDescent="0.25">
      <c r="A13169" s="12">
        <v>1</v>
      </c>
      <c r="B13169" s="11">
        <v>86.886989999999997</v>
      </c>
      <c r="C13169" s="11">
        <v>96.880659999999992</v>
      </c>
      <c r="D13169" s="11">
        <v>92.440175999999994</v>
      </c>
      <c r="E13169" s="11">
        <v>58.819175000000001</v>
      </c>
      <c r="F13169" s="11">
        <v>99.924959999999999</v>
      </c>
      <c r="G13169" s="11">
        <v>98.193730000000002</v>
      </c>
      <c r="H13169" s="11">
        <v>99.924959999999999</v>
      </c>
      <c r="I13169" s="11"/>
      <c r="J13169" s="11"/>
    </row>
    <row r="13170" spans="1:10" x14ac:dyDescent="0.25">
      <c r="A13170" s="12">
        <v>1</v>
      </c>
      <c r="B13170" s="11">
        <v>80.100036000000003</v>
      </c>
      <c r="C13170" s="11">
        <v>95.573234999999997</v>
      </c>
      <c r="D13170" s="11">
        <v>73.838687000000007</v>
      </c>
      <c r="E13170" s="11">
        <v>68.655443000000005</v>
      </c>
      <c r="F13170" s="11">
        <v>78.629249999999999</v>
      </c>
      <c r="G13170" s="11">
        <v>82.219403999999997</v>
      </c>
      <c r="H13170" s="11">
        <v>95.573234999999997</v>
      </c>
      <c r="I13170" s="11"/>
      <c r="J13170" s="11"/>
    </row>
    <row r="13171" spans="1:10" x14ac:dyDescent="0.25">
      <c r="A13171" s="12">
        <v>1</v>
      </c>
      <c r="B13171" s="11">
        <v>97.002769999999998</v>
      </c>
      <c r="C13171" s="11">
        <v>94.678520000000006</v>
      </c>
      <c r="D13171" s="11">
        <v>65.967863999999992</v>
      </c>
      <c r="E13171" s="11">
        <v>96.888672999999997</v>
      </c>
      <c r="F13171" s="11">
        <v>99.462140000000005</v>
      </c>
      <c r="G13171" s="11">
        <v>99.786470000000008</v>
      </c>
      <c r="H13171" s="11">
        <v>99.786470000000008</v>
      </c>
      <c r="I13171" s="11"/>
      <c r="J13171" s="11"/>
    </row>
    <row r="13172" spans="1:10" x14ac:dyDescent="0.25">
      <c r="A13172" s="12">
        <v>1</v>
      </c>
      <c r="B13172" s="11">
        <v>98.303776999999997</v>
      </c>
      <c r="C13172" s="11">
        <v>96.468819999999994</v>
      </c>
      <c r="D13172" s="11">
        <v>79.723763000000005</v>
      </c>
      <c r="E13172" s="11">
        <v>98.668430000000001</v>
      </c>
      <c r="F13172" s="11">
        <v>99.059460000000001</v>
      </c>
      <c r="G13172" s="11">
        <v>97.547906999999995</v>
      </c>
      <c r="H13172" s="11">
        <v>99.059460000000001</v>
      </c>
      <c r="I13172" s="11"/>
      <c r="J13172" s="11"/>
    </row>
    <row r="13173" spans="1:10" x14ac:dyDescent="0.25">
      <c r="A13173" s="12">
        <v>1</v>
      </c>
      <c r="B13173" s="11">
        <v>41.693269999999998</v>
      </c>
      <c r="C13173" s="11">
        <v>59.338975000000005</v>
      </c>
      <c r="D13173" s="11">
        <v>34.282740000000004</v>
      </c>
      <c r="E13173" s="11">
        <v>76.852584000000007</v>
      </c>
      <c r="F13173" s="11">
        <v>77.107519999999994</v>
      </c>
      <c r="G13173" s="11">
        <v>89.158844999999999</v>
      </c>
      <c r="H13173" s="11">
        <v>89.158844999999999</v>
      </c>
      <c r="I13173" s="11"/>
      <c r="J13173" s="11"/>
    </row>
    <row r="13174" spans="1:10" x14ac:dyDescent="0.25">
      <c r="A13174" s="12">
        <v>1</v>
      </c>
      <c r="B13174" s="11">
        <v>82.667169999999999</v>
      </c>
      <c r="C13174" s="11">
        <v>96.066976000000011</v>
      </c>
      <c r="D13174" s="11">
        <v>60.440689999999996</v>
      </c>
      <c r="E13174" s="11">
        <v>95.895076000000003</v>
      </c>
      <c r="F13174" s="11">
        <v>99.981520000000003</v>
      </c>
      <c r="G13174" s="11">
        <v>100</v>
      </c>
      <c r="H13174" s="11">
        <v>100</v>
      </c>
      <c r="I13174" s="11"/>
      <c r="J13174" s="11"/>
    </row>
    <row r="13175" spans="1:10" x14ac:dyDescent="0.25">
      <c r="A13175" s="12">
        <v>1</v>
      </c>
      <c r="B13175" s="11">
        <v>89.440714999999997</v>
      </c>
      <c r="C13175" s="11">
        <v>94.760823000000002</v>
      </c>
      <c r="D13175" s="11">
        <v>87.580190000000002</v>
      </c>
      <c r="E13175" s="11">
        <v>89.211344999999994</v>
      </c>
      <c r="F13175" s="11">
        <v>99.287044999999992</v>
      </c>
      <c r="G13175" s="11">
        <v>97.607650000000007</v>
      </c>
      <c r="H13175" s="11">
        <v>99.287044999999992</v>
      </c>
      <c r="I13175" s="11"/>
      <c r="J13175" s="11"/>
    </row>
    <row r="13176" spans="1:10" x14ac:dyDescent="0.25">
      <c r="A13176" s="12">
        <v>1</v>
      </c>
      <c r="B13176" s="11">
        <v>31.591259999999998</v>
      </c>
      <c r="C13176" s="11">
        <v>61.117249999999999</v>
      </c>
      <c r="D13176" s="11">
        <v>28.475145000000001</v>
      </c>
      <c r="E13176" s="11">
        <v>59.108079999999994</v>
      </c>
      <c r="F13176" s="11">
        <v>72.146152999999998</v>
      </c>
      <c r="G13176" s="11">
        <v>81.404274999999998</v>
      </c>
      <c r="H13176" s="11">
        <v>81.404274999999998</v>
      </c>
      <c r="I13176" s="11"/>
      <c r="J13176" s="11"/>
    </row>
    <row r="13177" spans="1:10" x14ac:dyDescent="0.25">
      <c r="A13177" s="12">
        <v>1</v>
      </c>
      <c r="B13177" s="11">
        <v>94.760345999999998</v>
      </c>
      <c r="C13177" s="11">
        <v>96.348190000000002</v>
      </c>
      <c r="D13177" s="11">
        <v>80.749800000000008</v>
      </c>
      <c r="E13177" s="11">
        <v>99.853610000000003</v>
      </c>
      <c r="F13177" s="11">
        <v>99.999713999999997</v>
      </c>
      <c r="G13177" s="11">
        <v>99.928974999999994</v>
      </c>
      <c r="H13177" s="11">
        <v>99.999713999999997</v>
      </c>
      <c r="I13177" s="11"/>
      <c r="J13177" s="11"/>
    </row>
    <row r="13178" spans="1:10" x14ac:dyDescent="0.25">
      <c r="A13178" s="12">
        <v>1</v>
      </c>
      <c r="B13178" s="11">
        <v>89.631</v>
      </c>
      <c r="C13178" s="11">
        <v>99.782084999999995</v>
      </c>
      <c r="D13178" s="11">
        <v>79.367553999999998</v>
      </c>
      <c r="E13178" s="11">
        <v>99.99991</v>
      </c>
      <c r="F13178" s="11">
        <v>99.93522999999999</v>
      </c>
      <c r="G13178" s="11">
        <v>100</v>
      </c>
      <c r="H13178" s="11">
        <v>100</v>
      </c>
      <c r="I13178" s="11"/>
      <c r="J13178" s="11"/>
    </row>
    <row r="13179" spans="1:10" x14ac:dyDescent="0.25">
      <c r="A13179" s="12">
        <v>1</v>
      </c>
      <c r="B13179" s="11">
        <v>99.045159999999996</v>
      </c>
      <c r="C13179" s="11">
        <v>99.997115000000008</v>
      </c>
      <c r="D13179" s="11">
        <v>99.965669999999989</v>
      </c>
      <c r="E13179" s="11">
        <v>99.999990000000011</v>
      </c>
      <c r="F13179" s="11">
        <v>99.999979999999994</v>
      </c>
      <c r="G13179" s="11">
        <v>100</v>
      </c>
      <c r="H13179" s="11">
        <v>100</v>
      </c>
      <c r="I13179" s="11"/>
      <c r="J13179" s="11"/>
    </row>
    <row r="13180" spans="1:10" x14ac:dyDescent="0.25">
      <c r="A13180" s="12">
        <v>1</v>
      </c>
      <c r="B13180" s="11">
        <v>96.396770000000004</v>
      </c>
      <c r="C13180" s="11">
        <v>98.007976999999997</v>
      </c>
      <c r="D13180" s="11">
        <v>82.419420000000002</v>
      </c>
      <c r="E13180" s="11">
        <v>99.982740000000007</v>
      </c>
      <c r="F13180" s="11">
        <v>99.957539999999995</v>
      </c>
      <c r="G13180" s="11">
        <v>99.976455999999999</v>
      </c>
      <c r="H13180" s="11">
        <v>99.982740000000007</v>
      </c>
      <c r="I13180" s="11"/>
      <c r="J13180" s="11"/>
    </row>
    <row r="13181" spans="1:10" x14ac:dyDescent="0.25">
      <c r="A13181" s="12">
        <v>1</v>
      </c>
      <c r="B13181" s="11">
        <v>92.218184000000008</v>
      </c>
      <c r="C13181" s="11">
        <v>97.931933000000001</v>
      </c>
      <c r="D13181" s="11">
        <v>60.075974000000002</v>
      </c>
      <c r="E13181" s="11">
        <v>98.838650000000001</v>
      </c>
      <c r="F13181" s="11">
        <v>99.999849999999995</v>
      </c>
      <c r="G13181" s="11">
        <v>99.992716000000001</v>
      </c>
      <c r="H13181" s="11">
        <v>99.999849999999995</v>
      </c>
      <c r="I13181" s="11"/>
      <c r="J13181" s="11"/>
    </row>
    <row r="13182" spans="1:10" x14ac:dyDescent="0.25">
      <c r="A13182" s="12">
        <v>1</v>
      </c>
      <c r="B13182" s="11">
        <v>76.375029999999995</v>
      </c>
      <c r="C13182" s="11">
        <v>70.61591</v>
      </c>
      <c r="D13182" s="11">
        <v>82.095730000000003</v>
      </c>
      <c r="E13182" s="11">
        <v>92.738439999999997</v>
      </c>
      <c r="F13182" s="11">
        <v>99.684309999999996</v>
      </c>
      <c r="G13182" s="11">
        <v>86.324429999999992</v>
      </c>
      <c r="H13182" s="11">
        <v>99.684309999999996</v>
      </c>
      <c r="I13182" s="11"/>
      <c r="J13182" s="11"/>
    </row>
    <row r="13183" spans="1:10" x14ac:dyDescent="0.25">
      <c r="A13183" s="12">
        <v>1</v>
      </c>
      <c r="B13183" s="11">
        <v>99.621139999999997</v>
      </c>
      <c r="C13183" s="11">
        <v>99.995519999999999</v>
      </c>
      <c r="D13183" s="11">
        <v>98.520433999999995</v>
      </c>
      <c r="E13183" s="11">
        <v>99.999990000000011</v>
      </c>
      <c r="F13183" s="11">
        <v>100</v>
      </c>
      <c r="G13183" s="11">
        <v>100</v>
      </c>
      <c r="H13183" s="11">
        <v>100</v>
      </c>
      <c r="I13183" s="11"/>
      <c r="J13183" s="11"/>
    </row>
    <row r="13184" spans="1:10" x14ac:dyDescent="0.25">
      <c r="A13184" s="12">
        <v>1</v>
      </c>
      <c r="B13184" s="11">
        <v>96.974899999999991</v>
      </c>
      <c r="C13184" s="11">
        <v>98.694444000000004</v>
      </c>
      <c r="D13184" s="11">
        <v>95.16968</v>
      </c>
      <c r="E13184" s="11">
        <v>99.540210000000002</v>
      </c>
      <c r="F13184" s="11">
        <v>99.999990000000011</v>
      </c>
      <c r="G13184" s="11">
        <v>100</v>
      </c>
      <c r="H13184" s="11">
        <v>100</v>
      </c>
      <c r="I13184" s="11"/>
      <c r="J13184" s="11"/>
    </row>
    <row r="13185" spans="1:10" x14ac:dyDescent="0.25">
      <c r="A13185" s="12">
        <v>1</v>
      </c>
      <c r="B13185" s="11">
        <v>55.063320000000004</v>
      </c>
      <c r="C13185" s="11">
        <v>94.208559999999991</v>
      </c>
      <c r="D13185" s="11">
        <v>71.009975999999995</v>
      </c>
      <c r="E13185" s="11">
        <v>95.239615000000001</v>
      </c>
      <c r="F13185" s="11">
        <v>99.297583000000003</v>
      </c>
      <c r="G13185" s="11">
        <v>93.398009999999999</v>
      </c>
      <c r="H13185" s="11">
        <v>99.297583000000003</v>
      </c>
      <c r="I13185" s="11"/>
      <c r="J13185" s="11"/>
    </row>
    <row r="13186" spans="1:10" x14ac:dyDescent="0.25">
      <c r="A13186" s="12">
        <v>1</v>
      </c>
      <c r="B13186" s="11">
        <v>72.588897000000003</v>
      </c>
      <c r="C13186" s="11">
        <v>96.954850000000008</v>
      </c>
      <c r="D13186" s="11">
        <v>81.660690000000002</v>
      </c>
      <c r="E13186" s="11">
        <v>90.814482999999996</v>
      </c>
      <c r="F13186" s="11">
        <v>99.876666</v>
      </c>
      <c r="G13186" s="11">
        <v>97.936199999999999</v>
      </c>
      <c r="H13186" s="11">
        <v>99.876666</v>
      </c>
      <c r="I13186" s="11"/>
      <c r="J13186" s="11"/>
    </row>
    <row r="13187" spans="1:10" x14ac:dyDescent="0.25">
      <c r="A13187" s="12">
        <v>1</v>
      </c>
      <c r="B13187" s="11">
        <v>99.354900000000001</v>
      </c>
      <c r="C13187" s="11">
        <v>99.851169999999996</v>
      </c>
      <c r="D13187" s="11">
        <v>97.980990000000006</v>
      </c>
      <c r="E13187" s="11">
        <v>99.967309999999998</v>
      </c>
      <c r="F13187" s="11">
        <v>100</v>
      </c>
      <c r="G13187" s="11">
        <v>100</v>
      </c>
      <c r="H13187" s="11">
        <v>100</v>
      </c>
      <c r="I13187" s="11"/>
      <c r="J13187" s="11"/>
    </row>
    <row r="13188" spans="1:10" x14ac:dyDescent="0.25">
      <c r="A13188" s="12">
        <v>1</v>
      </c>
      <c r="B13188" s="11">
        <v>99.877673000000001</v>
      </c>
      <c r="C13188" s="11">
        <v>99.999930000000006</v>
      </c>
      <c r="D13188" s="11">
        <v>99.48227</v>
      </c>
      <c r="E13188" s="11">
        <v>99.999949999999998</v>
      </c>
      <c r="F13188" s="11">
        <v>100</v>
      </c>
      <c r="G13188" s="11">
        <v>100</v>
      </c>
      <c r="H13188" s="11">
        <v>100</v>
      </c>
      <c r="I13188" s="11"/>
      <c r="J13188" s="11"/>
    </row>
    <row r="13189" spans="1:10" x14ac:dyDescent="0.25">
      <c r="A13189" s="12">
        <v>1</v>
      </c>
      <c r="B13189" s="11">
        <v>75.654710000000009</v>
      </c>
      <c r="C13189" s="11">
        <v>95.435596000000004</v>
      </c>
      <c r="D13189" s="11">
        <v>68.601173000000003</v>
      </c>
      <c r="E13189" s="11">
        <v>96.968435999999997</v>
      </c>
      <c r="F13189" s="11">
        <v>99.223349999999996</v>
      </c>
      <c r="G13189" s="11">
        <v>99.759960000000007</v>
      </c>
      <c r="H13189" s="11">
        <v>99.759960000000007</v>
      </c>
      <c r="I13189" s="11"/>
      <c r="J13189" s="11"/>
    </row>
    <row r="13190" spans="1:10" x14ac:dyDescent="0.25">
      <c r="A13190" s="12">
        <v>1</v>
      </c>
      <c r="B13190" s="11">
        <v>75.259185000000002</v>
      </c>
      <c r="C13190" s="11">
        <v>98.264396000000005</v>
      </c>
      <c r="D13190" s="11">
        <v>70.718473000000003</v>
      </c>
      <c r="E13190" s="11">
        <v>93.372685000000004</v>
      </c>
      <c r="F13190" s="11">
        <v>99.336640000000003</v>
      </c>
      <c r="G13190" s="11">
        <v>86.407409999999999</v>
      </c>
      <c r="H13190" s="11">
        <v>99.336640000000003</v>
      </c>
      <c r="I13190" s="11"/>
      <c r="J13190" s="11"/>
    </row>
    <row r="13191" spans="1:10" x14ac:dyDescent="0.25">
      <c r="A13191" s="12">
        <v>1</v>
      </c>
      <c r="B13191" s="11">
        <v>97.861075</v>
      </c>
      <c r="C13191" s="11">
        <v>99.920439999999999</v>
      </c>
      <c r="D13191" s="11">
        <v>93.379089999999991</v>
      </c>
      <c r="E13191" s="11">
        <v>92.183610000000002</v>
      </c>
      <c r="F13191" s="11">
        <v>99.70625600000001</v>
      </c>
      <c r="G13191" s="11">
        <v>95.069780000000009</v>
      </c>
      <c r="H13191" s="11">
        <v>99.920439999999999</v>
      </c>
      <c r="I13191" s="11"/>
      <c r="J13191" s="11"/>
    </row>
    <row r="13192" spans="1:10" x14ac:dyDescent="0.25">
      <c r="A13192" s="12">
        <v>1</v>
      </c>
      <c r="B13192" s="11">
        <v>89.440714999999997</v>
      </c>
      <c r="C13192" s="11">
        <v>94.760823000000002</v>
      </c>
      <c r="D13192" s="11">
        <v>87.580190000000002</v>
      </c>
      <c r="E13192" s="11">
        <v>89.211344999999994</v>
      </c>
      <c r="F13192" s="11">
        <v>99.287044999999992</v>
      </c>
      <c r="G13192" s="11">
        <v>97.607650000000007</v>
      </c>
      <c r="H13192" s="11">
        <v>99.287044999999992</v>
      </c>
      <c r="I13192" s="11"/>
      <c r="J13192" s="11"/>
    </row>
    <row r="13193" spans="1:10" x14ac:dyDescent="0.25">
      <c r="A13193" s="12">
        <v>1</v>
      </c>
      <c r="B13193" s="11">
        <v>97.861075</v>
      </c>
      <c r="C13193" s="11">
        <v>99.920439999999999</v>
      </c>
      <c r="D13193" s="11">
        <v>93.379089999999991</v>
      </c>
      <c r="E13193" s="11">
        <v>92.183610000000002</v>
      </c>
      <c r="F13193" s="11">
        <v>99.70625600000001</v>
      </c>
      <c r="G13193" s="11">
        <v>95.069780000000009</v>
      </c>
      <c r="H13193" s="11">
        <v>99.920439999999999</v>
      </c>
      <c r="I13193" s="11"/>
      <c r="J13193" s="11"/>
    </row>
    <row r="13194" spans="1:10" x14ac:dyDescent="0.25">
      <c r="A13194" s="12">
        <v>1</v>
      </c>
      <c r="B13194" s="11">
        <v>31.266962999999997</v>
      </c>
      <c r="C13194" s="11">
        <v>37.266862000000003</v>
      </c>
      <c r="D13194" s="11">
        <v>51.945065999999997</v>
      </c>
      <c r="E13194" s="11">
        <v>39.328495000000004</v>
      </c>
      <c r="F13194" s="11">
        <v>33.944016999999995</v>
      </c>
      <c r="G13194" s="11">
        <v>25.653964000000002</v>
      </c>
      <c r="H13194" s="11">
        <v>51.945065999999997</v>
      </c>
      <c r="I13194" s="11"/>
      <c r="J13194" s="11"/>
    </row>
    <row r="13195" spans="1:10" x14ac:dyDescent="0.25">
      <c r="A13195" s="12">
        <v>1</v>
      </c>
      <c r="B13195" s="11">
        <v>20.567542</v>
      </c>
      <c r="C13195" s="11">
        <v>28.918946000000002</v>
      </c>
      <c r="D13195" s="11">
        <v>19.508505</v>
      </c>
      <c r="E13195" s="11">
        <v>40.302130000000005</v>
      </c>
      <c r="F13195" s="11">
        <v>33.691355999999999</v>
      </c>
      <c r="G13195" s="11">
        <v>7.9291970000000003</v>
      </c>
      <c r="H13195" s="11">
        <v>40.302130000000005</v>
      </c>
      <c r="I13195" s="11"/>
      <c r="J13195" s="11"/>
    </row>
    <row r="13196" spans="1:10" x14ac:dyDescent="0.25">
      <c r="A13196" s="12">
        <v>1</v>
      </c>
      <c r="B13196" s="11">
        <v>17.771201999999999</v>
      </c>
      <c r="C13196" s="11">
        <v>10.772743999999999</v>
      </c>
      <c r="D13196" s="11">
        <v>5.1579832999999997</v>
      </c>
      <c r="E13196" s="11">
        <v>9.7898035999999991</v>
      </c>
      <c r="F13196" s="11">
        <v>13.587235999999999</v>
      </c>
      <c r="G13196" s="11">
        <v>7.657915</v>
      </c>
      <c r="H13196" s="11">
        <v>17.771201999999999</v>
      </c>
      <c r="I13196" s="11"/>
      <c r="J13196" s="11"/>
    </row>
    <row r="13197" spans="1:10" x14ac:dyDescent="0.25">
      <c r="A13197" s="12">
        <v>1</v>
      </c>
      <c r="B13197" s="11">
        <v>20.567542</v>
      </c>
      <c r="C13197" s="11">
        <v>28.918946000000002</v>
      </c>
      <c r="D13197" s="11">
        <v>19.508505</v>
      </c>
      <c r="E13197" s="11">
        <v>40.302130000000005</v>
      </c>
      <c r="F13197" s="11">
        <v>33.691355999999999</v>
      </c>
      <c r="G13197" s="11">
        <v>7.9291970000000003</v>
      </c>
      <c r="H13197" s="11">
        <v>40.302130000000005</v>
      </c>
      <c r="I13197" s="11"/>
      <c r="J13197" s="11"/>
    </row>
    <row r="13198" spans="1:10" x14ac:dyDescent="0.25">
      <c r="A13198" s="12">
        <v>1</v>
      </c>
      <c r="B13198" s="11">
        <v>46.743430000000004</v>
      </c>
      <c r="C13198" s="11">
        <v>57.704692999999999</v>
      </c>
      <c r="D13198" s="11">
        <v>13.374185999999998</v>
      </c>
      <c r="E13198" s="11">
        <v>31.655747000000002</v>
      </c>
      <c r="F13198" s="11">
        <v>90.36591</v>
      </c>
      <c r="G13198" s="11">
        <v>51.431729999999995</v>
      </c>
      <c r="H13198" s="11">
        <v>90.36591</v>
      </c>
      <c r="I13198" s="11"/>
      <c r="J13198" s="11"/>
    </row>
    <row r="13199" spans="1:10" x14ac:dyDescent="0.25">
      <c r="A13199" s="12">
        <v>1</v>
      </c>
      <c r="B13199" s="11">
        <v>67.836714000000001</v>
      </c>
      <c r="C13199" s="11">
        <v>78.073530000000005</v>
      </c>
      <c r="D13199" s="11">
        <v>55.929637</v>
      </c>
      <c r="E13199" s="11">
        <v>78.456723999999994</v>
      </c>
      <c r="F13199" s="11">
        <v>83.218693999999999</v>
      </c>
      <c r="G13199" s="11">
        <v>61.051770000000005</v>
      </c>
      <c r="H13199" s="11">
        <v>83.218693999999999</v>
      </c>
      <c r="I13199" s="11"/>
      <c r="J13199" s="11"/>
    </row>
    <row r="13200" spans="1:10" x14ac:dyDescent="0.25">
      <c r="A13200" s="12">
        <v>1</v>
      </c>
      <c r="B13200" s="11">
        <v>55.159979999999997</v>
      </c>
      <c r="C13200" s="11">
        <v>32.170066000000006</v>
      </c>
      <c r="D13200" s="11">
        <v>29.102072</v>
      </c>
      <c r="E13200" s="11">
        <v>88.465947</v>
      </c>
      <c r="F13200" s="11">
        <v>68.894770000000008</v>
      </c>
      <c r="G13200" s="11">
        <v>47.832563999999998</v>
      </c>
      <c r="H13200" s="11">
        <v>88.465947</v>
      </c>
      <c r="I13200" s="11"/>
      <c r="J13200" s="11"/>
    </row>
    <row r="13201" spans="1:10" x14ac:dyDescent="0.25">
      <c r="A13201" s="12">
        <v>1</v>
      </c>
      <c r="B13201" s="11">
        <v>96.701909999999998</v>
      </c>
      <c r="C13201" s="11">
        <v>99.761664999999994</v>
      </c>
      <c r="D13201" s="11">
        <v>79.994550000000004</v>
      </c>
      <c r="E13201" s="11">
        <v>95.965069999999997</v>
      </c>
      <c r="F13201" s="11">
        <v>87.451650000000001</v>
      </c>
      <c r="G13201" s="11">
        <v>97.087896000000001</v>
      </c>
      <c r="H13201" s="11">
        <v>99.761664999999994</v>
      </c>
      <c r="I13201" s="11"/>
      <c r="J13201" s="11"/>
    </row>
    <row r="13202" spans="1:10" x14ac:dyDescent="0.25">
      <c r="A13202" s="12">
        <v>1</v>
      </c>
      <c r="B13202" s="11">
        <v>55.945307</v>
      </c>
      <c r="C13202" s="11">
        <v>31.150286999999999</v>
      </c>
      <c r="D13202" s="11">
        <v>36.0471</v>
      </c>
      <c r="E13202" s="11">
        <v>78.672939999999997</v>
      </c>
      <c r="F13202" s="11">
        <v>53.430390000000003</v>
      </c>
      <c r="G13202" s="11">
        <v>38.631247999999999</v>
      </c>
      <c r="H13202" s="11">
        <v>78.672939999999997</v>
      </c>
      <c r="I13202" s="11"/>
      <c r="J13202" s="11"/>
    </row>
    <row r="13203" spans="1:10" x14ac:dyDescent="0.25">
      <c r="A13203" s="12">
        <v>1</v>
      </c>
      <c r="B13203" s="11">
        <v>31.141960000000001</v>
      </c>
      <c r="C13203" s="11">
        <v>36.489539999999998</v>
      </c>
      <c r="D13203" s="11">
        <v>41.548859999999998</v>
      </c>
      <c r="E13203" s="11">
        <v>36.568897999999997</v>
      </c>
      <c r="F13203" s="11">
        <v>56.368180000000002</v>
      </c>
      <c r="G13203" s="11">
        <v>43.486060000000002</v>
      </c>
      <c r="H13203" s="11">
        <v>56.368180000000002</v>
      </c>
      <c r="I13203" s="11"/>
      <c r="J13203" s="11"/>
    </row>
    <row r="13204" spans="1:10" x14ac:dyDescent="0.25">
      <c r="A13204" s="12">
        <v>1</v>
      </c>
      <c r="B13204" s="11">
        <v>45.296704999999996</v>
      </c>
      <c r="C13204" s="11">
        <v>76.840984999999989</v>
      </c>
      <c r="D13204" s="11">
        <v>37.859169999999999</v>
      </c>
      <c r="E13204" s="11">
        <v>61.858270000000005</v>
      </c>
      <c r="F13204" s="11">
        <v>68.897766000000004</v>
      </c>
      <c r="G13204" s="11">
        <v>96.599149999999995</v>
      </c>
      <c r="H13204" s="11">
        <v>96.599149999999995</v>
      </c>
      <c r="I13204" s="11"/>
      <c r="J13204" s="11"/>
    </row>
    <row r="13205" spans="1:10" x14ac:dyDescent="0.25">
      <c r="A13205" s="12">
        <v>1</v>
      </c>
      <c r="B13205" s="11">
        <v>70.908140000000003</v>
      </c>
      <c r="C13205" s="11">
        <v>82.359380000000002</v>
      </c>
      <c r="D13205" s="11">
        <v>75.3</v>
      </c>
      <c r="E13205" s="11">
        <v>80.47808400000001</v>
      </c>
      <c r="F13205" s="11">
        <v>56.885105000000003</v>
      </c>
      <c r="G13205" s="11">
        <v>94.953763000000009</v>
      </c>
      <c r="H13205" s="11">
        <v>94.953763000000009</v>
      </c>
      <c r="I13205" s="11"/>
      <c r="J13205" s="11"/>
    </row>
    <row r="13206" spans="1:10" x14ac:dyDescent="0.25">
      <c r="A13206" s="12">
        <v>1</v>
      </c>
      <c r="B13206" s="11">
        <v>56.519830000000006</v>
      </c>
      <c r="C13206" s="11">
        <v>40.068134999999998</v>
      </c>
      <c r="D13206" s="11">
        <v>21.993333</v>
      </c>
      <c r="E13206" s="11">
        <v>47.402810000000002</v>
      </c>
      <c r="F13206" s="11">
        <v>22.951108000000001</v>
      </c>
      <c r="G13206" s="11">
        <v>18.095490000000002</v>
      </c>
      <c r="H13206" s="11">
        <v>56.519830000000006</v>
      </c>
      <c r="I13206" s="11"/>
      <c r="J13206" s="11"/>
    </row>
    <row r="13207" spans="1:10" x14ac:dyDescent="0.25">
      <c r="A13207" s="12">
        <v>1</v>
      </c>
      <c r="B13207" s="11">
        <v>56.546350000000004</v>
      </c>
      <c r="C13207" s="11">
        <v>25.203680000000002</v>
      </c>
      <c r="D13207" s="11">
        <v>30.706334000000002</v>
      </c>
      <c r="E13207" s="11">
        <v>37.550348</v>
      </c>
      <c r="F13207" s="11">
        <v>29.701219999999999</v>
      </c>
      <c r="G13207" s="11">
        <v>30.091487999999998</v>
      </c>
      <c r="H13207" s="11">
        <v>56.546350000000004</v>
      </c>
      <c r="I13207" s="11"/>
      <c r="J13207" s="11"/>
    </row>
    <row r="13208" spans="1:10" x14ac:dyDescent="0.25">
      <c r="A13208" s="12">
        <v>1</v>
      </c>
      <c r="B13208" s="11">
        <v>97.999380000000002</v>
      </c>
      <c r="C13208" s="11">
        <v>99.845510000000004</v>
      </c>
      <c r="D13208" s="11">
        <v>87.074804</v>
      </c>
      <c r="E13208" s="11">
        <v>99.949693999999994</v>
      </c>
      <c r="F13208" s="11">
        <v>99.99342</v>
      </c>
      <c r="G13208" s="11">
        <v>99.99982</v>
      </c>
      <c r="H13208" s="11">
        <v>99.99982</v>
      </c>
      <c r="I13208" s="11"/>
      <c r="J13208" s="11"/>
    </row>
    <row r="13209" spans="1:10" x14ac:dyDescent="0.25">
      <c r="A13209" s="12">
        <v>1</v>
      </c>
      <c r="B13209" s="11">
        <v>33.67445</v>
      </c>
      <c r="C13209" s="11">
        <v>26.642975000000003</v>
      </c>
      <c r="D13209" s="11">
        <v>24.094251</v>
      </c>
      <c r="E13209" s="11">
        <v>54.905930000000005</v>
      </c>
      <c r="F13209" s="11">
        <v>47.719665999999997</v>
      </c>
      <c r="G13209" s="11">
        <v>57.183170000000004</v>
      </c>
      <c r="H13209" s="11">
        <v>57.183170000000004</v>
      </c>
      <c r="I13209" s="11"/>
      <c r="J13209" s="11"/>
    </row>
    <row r="13210" spans="1:10" x14ac:dyDescent="0.25">
      <c r="A13210" s="12">
        <v>1</v>
      </c>
      <c r="B13210" s="11">
        <v>41.763598000000002</v>
      </c>
      <c r="C13210" s="11">
        <v>38.408047000000003</v>
      </c>
      <c r="D13210" s="11">
        <v>12.15094</v>
      </c>
      <c r="E13210" s="11">
        <v>22.670925</v>
      </c>
      <c r="F13210" s="11">
        <v>22.786149999999999</v>
      </c>
      <c r="G13210" s="11">
        <v>24.059367000000002</v>
      </c>
      <c r="H13210" s="11">
        <v>41.763598000000002</v>
      </c>
      <c r="I13210" s="11"/>
      <c r="J13210" s="11"/>
    </row>
    <row r="13211" spans="1:10" x14ac:dyDescent="0.25">
      <c r="A13211" s="12">
        <v>1</v>
      </c>
      <c r="B13211" s="11">
        <v>40.256370000000004</v>
      </c>
      <c r="C13211" s="11">
        <v>22.609687000000001</v>
      </c>
      <c r="D13211" s="11">
        <v>15.375306999999999</v>
      </c>
      <c r="E13211" s="11">
        <v>47.022041999999999</v>
      </c>
      <c r="F13211" s="11">
        <v>21.269508999999999</v>
      </c>
      <c r="G13211" s="11">
        <v>18.905467000000002</v>
      </c>
      <c r="H13211" s="11">
        <v>47.022041999999999</v>
      </c>
      <c r="I13211" s="11"/>
      <c r="J13211" s="11"/>
    </row>
    <row r="13212" spans="1:10" x14ac:dyDescent="0.25">
      <c r="A13212" s="12">
        <v>1</v>
      </c>
      <c r="B13212" s="11">
        <v>61.629350000000002</v>
      </c>
      <c r="C13212" s="11">
        <v>64.659834000000004</v>
      </c>
      <c r="D13212" s="11">
        <v>50.793814999999995</v>
      </c>
      <c r="E13212" s="11">
        <v>71.711326</v>
      </c>
      <c r="F13212" s="11">
        <v>36.049174999999998</v>
      </c>
      <c r="G13212" s="11">
        <v>63.003610000000002</v>
      </c>
      <c r="H13212" s="11">
        <v>71.711326</v>
      </c>
      <c r="I13212" s="11"/>
      <c r="J13212" s="11"/>
    </row>
    <row r="13213" spans="1:10" x14ac:dyDescent="0.25">
      <c r="A13213" s="12">
        <v>1</v>
      </c>
      <c r="B13213" s="11">
        <v>89.441024999999996</v>
      </c>
      <c r="C13213" s="11">
        <v>92.997944000000004</v>
      </c>
      <c r="D13213" s="11">
        <v>67.09405000000001</v>
      </c>
      <c r="E13213" s="11">
        <v>61.377245000000002</v>
      </c>
      <c r="F13213" s="11">
        <v>95.983194999999995</v>
      </c>
      <c r="G13213" s="11">
        <v>99.796599999999998</v>
      </c>
      <c r="H13213" s="11">
        <v>99.796599999999998</v>
      </c>
      <c r="I13213" s="11"/>
      <c r="J13213" s="11"/>
    </row>
    <row r="13214" spans="1:10" x14ac:dyDescent="0.25">
      <c r="A13214" s="12">
        <v>1</v>
      </c>
      <c r="B13214" s="11">
        <v>59.011139999999997</v>
      </c>
      <c r="C13214" s="11">
        <v>69.335054999999997</v>
      </c>
      <c r="D13214" s="11">
        <v>35.541837999999998</v>
      </c>
      <c r="E13214" s="11">
        <v>56.00067</v>
      </c>
      <c r="F13214" s="11">
        <v>58.237492999999994</v>
      </c>
      <c r="G13214" s="11">
        <v>82.79507000000001</v>
      </c>
      <c r="H13214" s="11">
        <v>82.79507000000001</v>
      </c>
      <c r="I13214" s="11"/>
      <c r="J13214" s="11"/>
    </row>
    <row r="13215" spans="1:10" x14ac:dyDescent="0.25">
      <c r="A13215" s="12">
        <v>1</v>
      </c>
      <c r="B13215" s="11">
        <v>57.696359999999999</v>
      </c>
      <c r="C13215" s="11">
        <v>46.529382000000005</v>
      </c>
      <c r="D13215" s="11">
        <v>26.059814999999997</v>
      </c>
      <c r="E13215" s="11">
        <v>31.731793000000003</v>
      </c>
      <c r="F13215" s="11">
        <v>27.761275000000001</v>
      </c>
      <c r="G13215" s="11">
        <v>51.625659999999996</v>
      </c>
      <c r="H13215" s="11">
        <v>57.696359999999999</v>
      </c>
      <c r="I13215" s="11"/>
      <c r="J13215" s="11"/>
    </row>
    <row r="13216" spans="1:10" x14ac:dyDescent="0.25">
      <c r="A13216" s="12">
        <v>1</v>
      </c>
      <c r="B13216" s="11">
        <v>57.444560000000003</v>
      </c>
      <c r="C13216" s="11">
        <v>80.492496000000003</v>
      </c>
      <c r="D13216" s="11">
        <v>51.942675999999999</v>
      </c>
      <c r="E13216" s="11">
        <v>76.56635</v>
      </c>
      <c r="F13216" s="11">
        <v>95.041240000000002</v>
      </c>
      <c r="G13216" s="11">
        <v>68.599370000000008</v>
      </c>
      <c r="H13216" s="11">
        <v>95.041240000000002</v>
      </c>
      <c r="I13216" s="11"/>
      <c r="J13216" s="11"/>
    </row>
    <row r="13217" spans="1:10" x14ac:dyDescent="0.25">
      <c r="A13217" s="12">
        <v>1</v>
      </c>
      <c r="B13217" s="11">
        <v>22.091191999999999</v>
      </c>
      <c r="C13217" s="11">
        <v>18.716325999999999</v>
      </c>
      <c r="D13217" s="11">
        <v>11.718908000000001</v>
      </c>
      <c r="E13217" s="11">
        <v>17.158264000000003</v>
      </c>
      <c r="F13217" s="11">
        <v>14.884204</v>
      </c>
      <c r="G13217" s="11">
        <v>45.795920000000002</v>
      </c>
      <c r="H13217" s="11">
        <v>45.795920000000002</v>
      </c>
      <c r="I13217" s="11"/>
      <c r="J13217" s="11"/>
    </row>
    <row r="13218" spans="1:10" x14ac:dyDescent="0.25">
      <c r="A13218" s="12">
        <v>1</v>
      </c>
      <c r="B13218" s="11">
        <v>92.519010000000009</v>
      </c>
      <c r="C13218" s="11">
        <v>96.223650000000006</v>
      </c>
      <c r="D13218" s="11">
        <v>79.662913000000003</v>
      </c>
      <c r="E13218" s="11">
        <v>99.7059</v>
      </c>
      <c r="F13218" s="11">
        <v>99.999210000000005</v>
      </c>
      <c r="G13218" s="11">
        <v>99.838459999999998</v>
      </c>
      <c r="H13218" s="11">
        <v>99.999210000000005</v>
      </c>
      <c r="I13218" s="11"/>
      <c r="J13218" s="11"/>
    </row>
    <row r="13219" spans="1:10" x14ac:dyDescent="0.25">
      <c r="A13219" s="12">
        <v>1</v>
      </c>
      <c r="B13219" s="11">
        <v>69.885549999999995</v>
      </c>
      <c r="C13219" s="11">
        <v>74.362206</v>
      </c>
      <c r="D13219" s="11">
        <v>17.996368</v>
      </c>
      <c r="E13219" s="11">
        <v>52.897329999999997</v>
      </c>
      <c r="F13219" s="11">
        <v>7.8607499999999995</v>
      </c>
      <c r="G13219" s="11">
        <v>28.888530000000003</v>
      </c>
      <c r="H13219" s="11">
        <v>74.362206</v>
      </c>
      <c r="I13219" s="11"/>
      <c r="J13219" s="11"/>
    </row>
    <row r="13220" spans="1:10" x14ac:dyDescent="0.25">
      <c r="A13220" s="12">
        <v>1</v>
      </c>
      <c r="B13220" s="11">
        <v>39.129965999999996</v>
      </c>
      <c r="C13220" s="11">
        <v>53.307789999999997</v>
      </c>
      <c r="D13220" s="11">
        <v>67.531264000000007</v>
      </c>
      <c r="E13220" s="11">
        <v>60.161640000000006</v>
      </c>
      <c r="F13220" s="11">
        <v>28.554475</v>
      </c>
      <c r="G13220" s="11">
        <v>54.425550000000001</v>
      </c>
      <c r="H13220" s="11">
        <v>67.531264000000007</v>
      </c>
      <c r="I13220" s="11"/>
      <c r="J13220" s="11"/>
    </row>
    <row r="13221" spans="1:10" x14ac:dyDescent="0.25">
      <c r="A13221" s="12">
        <v>1</v>
      </c>
      <c r="B13221" s="11">
        <v>93.242539999999991</v>
      </c>
      <c r="C13221" s="11">
        <v>99.791205000000005</v>
      </c>
      <c r="D13221" s="11">
        <v>98.219359999999995</v>
      </c>
      <c r="E13221" s="11">
        <v>97.125625999999997</v>
      </c>
      <c r="F13221" s="11">
        <v>99.996865</v>
      </c>
      <c r="G13221" s="11">
        <v>99.999904999999998</v>
      </c>
      <c r="H13221" s="11">
        <v>99.999904999999998</v>
      </c>
      <c r="I13221" s="11"/>
      <c r="J13221" s="11"/>
    </row>
    <row r="13222" spans="1:10" x14ac:dyDescent="0.25">
      <c r="A13222" s="12">
        <v>1</v>
      </c>
      <c r="B13222" s="11">
        <v>93.611149999999995</v>
      </c>
      <c r="C13222" s="11">
        <v>99.072886000000011</v>
      </c>
      <c r="D13222" s="11">
        <v>96.67998</v>
      </c>
      <c r="E13222" s="11">
        <v>83.562159999999992</v>
      </c>
      <c r="F13222" s="11">
        <v>99.956720000000004</v>
      </c>
      <c r="G13222" s="11">
        <v>99.636740000000003</v>
      </c>
      <c r="H13222" s="11">
        <v>99.956720000000004</v>
      </c>
      <c r="I13222" s="11"/>
      <c r="J13222" s="11"/>
    </row>
    <row r="13223" spans="1:10" x14ac:dyDescent="0.25">
      <c r="A13223" s="12">
        <v>1</v>
      </c>
      <c r="B13223" s="11">
        <v>64.2393</v>
      </c>
      <c r="C13223" s="11">
        <v>71.325450000000004</v>
      </c>
      <c r="D13223" s="11">
        <v>68.681840000000008</v>
      </c>
      <c r="E13223" s="11">
        <v>54.938810000000004</v>
      </c>
      <c r="F13223" s="11">
        <v>73.315420000000003</v>
      </c>
      <c r="G13223" s="11">
        <v>71.883403999999999</v>
      </c>
      <c r="H13223" s="11">
        <v>73.315420000000003</v>
      </c>
      <c r="I13223" s="11"/>
      <c r="J13223" s="11"/>
    </row>
    <row r="13224" spans="1:10" x14ac:dyDescent="0.25">
      <c r="A13224" s="12">
        <v>1</v>
      </c>
      <c r="B13224" s="11">
        <v>93.611149999999995</v>
      </c>
      <c r="C13224" s="11">
        <v>99.072886000000011</v>
      </c>
      <c r="D13224" s="11">
        <v>96.67998</v>
      </c>
      <c r="E13224" s="11">
        <v>83.562159999999992</v>
      </c>
      <c r="F13224" s="11">
        <v>99.956720000000004</v>
      </c>
      <c r="G13224" s="11">
        <v>99.636740000000003</v>
      </c>
      <c r="H13224" s="11">
        <v>99.956720000000004</v>
      </c>
      <c r="I13224" s="11"/>
      <c r="J13224" s="11"/>
    </row>
    <row r="13225" spans="1:10" x14ac:dyDescent="0.25">
      <c r="A13225" s="12">
        <v>1</v>
      </c>
      <c r="B13225" s="11">
        <v>75.589489999999998</v>
      </c>
      <c r="C13225" s="11">
        <v>99.852490000000003</v>
      </c>
      <c r="D13225" s="11">
        <v>58.802783000000005</v>
      </c>
      <c r="E13225" s="11">
        <v>98.925939999999997</v>
      </c>
      <c r="F13225" s="11">
        <v>99.848770000000002</v>
      </c>
      <c r="G13225" s="11">
        <v>99.996555000000001</v>
      </c>
      <c r="H13225" s="11">
        <v>99.996555000000001</v>
      </c>
      <c r="I13225" s="11"/>
      <c r="J13225" s="11"/>
    </row>
    <row r="13226" spans="1:10" x14ac:dyDescent="0.25">
      <c r="A13226" s="12">
        <v>1</v>
      </c>
      <c r="B13226" s="11">
        <v>31.706517999999999</v>
      </c>
      <c r="C13226" s="11">
        <v>36.599391999999995</v>
      </c>
      <c r="D13226" s="11">
        <v>28.490715999999999</v>
      </c>
      <c r="E13226" s="11">
        <v>17.888832000000001</v>
      </c>
      <c r="F13226" s="11">
        <v>29.715950000000003</v>
      </c>
      <c r="G13226" s="11">
        <v>63.667929999999998</v>
      </c>
      <c r="H13226" s="11">
        <v>63.667929999999998</v>
      </c>
      <c r="I13226" s="11"/>
      <c r="J13226" s="11"/>
    </row>
    <row r="13227" spans="1:10" x14ac:dyDescent="0.25">
      <c r="A13227" s="12">
        <v>1</v>
      </c>
      <c r="B13227" s="11">
        <v>62.576646000000004</v>
      </c>
      <c r="C13227" s="11">
        <v>75.091669999999993</v>
      </c>
      <c r="D13227" s="11">
        <v>28.322799999999997</v>
      </c>
      <c r="E13227" s="11">
        <v>48.922732000000003</v>
      </c>
      <c r="F13227" s="11">
        <v>99.673699999999997</v>
      </c>
      <c r="G13227" s="11">
        <v>99.988663000000003</v>
      </c>
      <c r="H13227" s="11">
        <v>99.988663000000003</v>
      </c>
      <c r="I13227" s="11"/>
      <c r="J13227" s="11"/>
    </row>
    <row r="13228" spans="1:10" x14ac:dyDescent="0.25">
      <c r="A13228" s="12">
        <v>1</v>
      </c>
      <c r="B13228" s="11">
        <v>91.248417000000003</v>
      </c>
      <c r="C13228" s="11">
        <v>99.883780000000002</v>
      </c>
      <c r="D13228" s="11">
        <v>97.064793000000009</v>
      </c>
      <c r="E13228" s="11">
        <v>55.487859999999998</v>
      </c>
      <c r="F13228" s="11">
        <v>92.409790000000001</v>
      </c>
      <c r="G13228" s="11">
        <v>60.838400000000007</v>
      </c>
      <c r="H13228" s="11">
        <v>99.883780000000002</v>
      </c>
      <c r="I13228" s="11"/>
      <c r="J13228" s="11"/>
    </row>
    <row r="13229" spans="1:10" x14ac:dyDescent="0.25">
      <c r="A13229" s="12">
        <v>1</v>
      </c>
      <c r="B13229" s="11">
        <v>56.181630000000006</v>
      </c>
      <c r="C13229" s="11">
        <v>73.647916000000009</v>
      </c>
      <c r="D13229" s="11">
        <v>49.786760000000001</v>
      </c>
      <c r="E13229" s="11">
        <v>86.518810000000002</v>
      </c>
      <c r="F13229" s="11">
        <v>87.470585</v>
      </c>
      <c r="G13229" s="11">
        <v>93.459879999999998</v>
      </c>
      <c r="H13229" s="11">
        <v>93.459879999999998</v>
      </c>
      <c r="I13229" s="11"/>
      <c r="J13229" s="11"/>
    </row>
    <row r="13230" spans="1:10" x14ac:dyDescent="0.25">
      <c r="A13230" s="12">
        <v>1</v>
      </c>
      <c r="B13230" s="11">
        <v>61.783180000000002</v>
      </c>
      <c r="C13230" s="11">
        <v>75.440395000000009</v>
      </c>
      <c r="D13230" s="11">
        <v>71.78446000000001</v>
      </c>
      <c r="E13230" s="11">
        <v>48.811087000000001</v>
      </c>
      <c r="F13230" s="11">
        <v>91.440339999999992</v>
      </c>
      <c r="G13230" s="11">
        <v>86.403880000000001</v>
      </c>
      <c r="H13230" s="11">
        <v>91.440339999999992</v>
      </c>
      <c r="I13230" s="11"/>
      <c r="J13230" s="11"/>
    </row>
    <row r="13231" spans="1:10" x14ac:dyDescent="0.25">
      <c r="A13231" s="12">
        <v>1</v>
      </c>
      <c r="B13231" s="11">
        <v>37.961313000000004</v>
      </c>
      <c r="C13231" s="11">
        <v>31.374841999999997</v>
      </c>
      <c r="D13231" s="11">
        <v>18.800982999999999</v>
      </c>
      <c r="E13231" s="11">
        <v>29.915327000000001</v>
      </c>
      <c r="F13231" s="11">
        <v>28.817892000000001</v>
      </c>
      <c r="G13231" s="11">
        <v>24.990132000000003</v>
      </c>
      <c r="H13231" s="11">
        <v>37.961313000000004</v>
      </c>
      <c r="I13231" s="11"/>
      <c r="J13231" s="11"/>
    </row>
    <row r="13232" spans="1:10" x14ac:dyDescent="0.25">
      <c r="A13232" s="12">
        <v>1</v>
      </c>
      <c r="B13232" s="11">
        <v>80.515635000000003</v>
      </c>
      <c r="C13232" s="11">
        <v>81.561446000000004</v>
      </c>
      <c r="D13232" s="11">
        <v>88.0291</v>
      </c>
      <c r="E13232" s="11">
        <v>82.736419999999995</v>
      </c>
      <c r="F13232" s="11">
        <v>98.884259999999998</v>
      </c>
      <c r="G13232" s="11">
        <v>97.847480000000004</v>
      </c>
      <c r="H13232" s="11">
        <v>98.884259999999998</v>
      </c>
      <c r="I13232" s="11"/>
      <c r="J13232" s="11"/>
    </row>
    <row r="13233" spans="1:10" x14ac:dyDescent="0.25">
      <c r="A13233" s="12">
        <v>1</v>
      </c>
      <c r="B13233" s="11">
        <v>64.925960000000003</v>
      </c>
      <c r="C13233" s="11">
        <v>67.269902999999999</v>
      </c>
      <c r="D13233" s="11">
        <v>86.848280000000003</v>
      </c>
      <c r="E13233" s="11">
        <v>73.938035999999997</v>
      </c>
      <c r="F13233" s="11">
        <v>99.872320000000002</v>
      </c>
      <c r="G13233" s="11">
        <v>94.846326000000005</v>
      </c>
      <c r="H13233" s="11">
        <v>99.872320000000002</v>
      </c>
      <c r="I13233" s="11"/>
      <c r="J13233" s="11"/>
    </row>
    <row r="13234" spans="1:10" x14ac:dyDescent="0.25">
      <c r="A13234" s="12">
        <v>1</v>
      </c>
      <c r="B13234" s="11">
        <v>88.677790000000002</v>
      </c>
      <c r="C13234" s="11">
        <v>91.499174000000011</v>
      </c>
      <c r="D13234" s="11">
        <v>94.857610000000008</v>
      </c>
      <c r="E13234" s="11">
        <v>98.546710000000004</v>
      </c>
      <c r="F13234" s="11">
        <v>99.938569999999999</v>
      </c>
      <c r="G13234" s="11">
        <v>99.958396000000008</v>
      </c>
      <c r="H13234" s="11">
        <v>99.958396000000008</v>
      </c>
      <c r="I13234" s="11"/>
      <c r="J13234" s="11"/>
    </row>
    <row r="13235" spans="1:10" x14ac:dyDescent="0.25">
      <c r="A13235" s="12">
        <v>1</v>
      </c>
      <c r="B13235" s="11">
        <v>51.601990000000001</v>
      </c>
      <c r="C13235" s="11">
        <v>94.697237000000001</v>
      </c>
      <c r="D13235" s="11">
        <v>37.854745999999999</v>
      </c>
      <c r="E13235" s="11">
        <v>51.041890000000002</v>
      </c>
      <c r="F13235" s="11">
        <v>98.17201</v>
      </c>
      <c r="G13235" s="11">
        <v>56.642380000000003</v>
      </c>
      <c r="H13235" s="11">
        <v>98.17201</v>
      </c>
      <c r="I13235" s="11"/>
      <c r="J13235" s="11"/>
    </row>
    <row r="13236" spans="1:10" x14ac:dyDescent="0.25">
      <c r="A13236" s="12">
        <v>1</v>
      </c>
      <c r="B13236" s="11">
        <v>49.205529999999996</v>
      </c>
      <c r="C13236" s="11">
        <v>37.209513999999999</v>
      </c>
      <c r="D13236" s="11">
        <v>26.113312999999998</v>
      </c>
      <c r="E13236" s="11">
        <v>78.022120000000001</v>
      </c>
      <c r="F13236" s="11">
        <v>74.192230000000009</v>
      </c>
      <c r="G13236" s="11">
        <v>14.602828000000001</v>
      </c>
      <c r="H13236" s="11">
        <v>78.022120000000001</v>
      </c>
      <c r="I13236" s="11"/>
      <c r="J13236" s="11"/>
    </row>
    <row r="13237" spans="1:10" x14ac:dyDescent="0.25">
      <c r="A13237" s="12">
        <v>1</v>
      </c>
      <c r="B13237" s="11">
        <v>81.144000000000005</v>
      </c>
      <c r="C13237" s="11">
        <v>73.175967</v>
      </c>
      <c r="D13237" s="11">
        <v>64.750206000000006</v>
      </c>
      <c r="E13237" s="11">
        <v>82.324182999999991</v>
      </c>
      <c r="F13237" s="11">
        <v>96.312076000000005</v>
      </c>
      <c r="G13237" s="11">
        <v>76.834046999999998</v>
      </c>
      <c r="H13237" s="11">
        <v>96.312076000000005</v>
      </c>
      <c r="I13237" s="11"/>
      <c r="J13237" s="11"/>
    </row>
    <row r="13238" spans="1:10" x14ac:dyDescent="0.25">
      <c r="A13238" s="12">
        <v>1</v>
      </c>
      <c r="B13238" s="11">
        <v>30.430993000000001</v>
      </c>
      <c r="C13238" s="11">
        <v>23.092586000000001</v>
      </c>
      <c r="D13238" s="11">
        <v>15.885425</v>
      </c>
      <c r="E13238" s="11">
        <v>29.674240000000001</v>
      </c>
      <c r="F13238" s="11">
        <v>29.386848000000001</v>
      </c>
      <c r="G13238" s="11">
        <v>11.5287185</v>
      </c>
      <c r="H13238" s="11">
        <v>30.430993000000001</v>
      </c>
      <c r="I13238" s="11"/>
      <c r="J13238" s="11"/>
    </row>
    <row r="13239" spans="1:10" x14ac:dyDescent="0.25">
      <c r="A13239" s="12">
        <v>1</v>
      </c>
      <c r="B13239" s="11">
        <v>78.661895000000001</v>
      </c>
      <c r="C13239" s="11">
        <v>99.155190000000005</v>
      </c>
      <c r="D13239" s="11">
        <v>95.889986000000007</v>
      </c>
      <c r="E13239" s="11">
        <v>86.069069999999996</v>
      </c>
      <c r="F13239" s="11">
        <v>99.933980000000005</v>
      </c>
      <c r="G13239" s="11">
        <v>99.974260000000001</v>
      </c>
      <c r="H13239" s="11">
        <v>99.974260000000001</v>
      </c>
      <c r="I13239" s="11"/>
      <c r="J13239" s="11"/>
    </row>
    <row r="13240" spans="1:10" x14ac:dyDescent="0.25">
      <c r="A13240" s="12">
        <v>1</v>
      </c>
      <c r="B13240" s="11">
        <v>88.512623000000005</v>
      </c>
      <c r="C13240" s="11">
        <v>99.673820000000006</v>
      </c>
      <c r="D13240" s="11">
        <v>99.197780000000009</v>
      </c>
      <c r="E13240" s="11">
        <v>99.326250000000002</v>
      </c>
      <c r="F13240" s="11">
        <v>99.999629999999996</v>
      </c>
      <c r="G13240" s="11">
        <v>99.991759999999999</v>
      </c>
      <c r="H13240" s="11">
        <v>99.999629999999996</v>
      </c>
      <c r="I13240" s="11"/>
      <c r="J13240" s="11"/>
    </row>
    <row r="13241" spans="1:10" x14ac:dyDescent="0.25">
      <c r="A13241" s="12">
        <v>1</v>
      </c>
      <c r="B13241" s="11">
        <v>64.922600000000003</v>
      </c>
      <c r="C13241" s="11">
        <v>88.595380000000006</v>
      </c>
      <c r="D13241" s="11">
        <v>72.006564999999995</v>
      </c>
      <c r="E13241" s="11">
        <v>94.863879999999995</v>
      </c>
      <c r="F13241" s="11">
        <v>99.843350000000001</v>
      </c>
      <c r="G13241" s="11">
        <v>89.407960000000003</v>
      </c>
      <c r="H13241" s="11">
        <v>99.843350000000001</v>
      </c>
      <c r="I13241" s="11"/>
      <c r="J13241" s="11"/>
    </row>
    <row r="13242" spans="1:10" x14ac:dyDescent="0.25">
      <c r="A13242" s="12">
        <v>1</v>
      </c>
      <c r="B13242" s="11">
        <v>66.739075999999997</v>
      </c>
      <c r="C13242" s="11">
        <v>88.792383999999998</v>
      </c>
      <c r="D13242" s="11">
        <v>82.852614000000003</v>
      </c>
      <c r="E13242" s="11">
        <v>87.34299</v>
      </c>
      <c r="F13242" s="11">
        <v>92.846643999999998</v>
      </c>
      <c r="G13242" s="11">
        <v>97.021969999999996</v>
      </c>
      <c r="H13242" s="11">
        <v>97.021969999999996</v>
      </c>
      <c r="I13242" s="11"/>
      <c r="J13242" s="11"/>
    </row>
    <row r="13243" spans="1:10" x14ac:dyDescent="0.25">
      <c r="A13243" s="12">
        <v>1</v>
      </c>
      <c r="B13243" s="11">
        <v>54.039775999999996</v>
      </c>
      <c r="C13243" s="11">
        <v>43.631505999999995</v>
      </c>
      <c r="D13243" s="11">
        <v>61.807966</v>
      </c>
      <c r="E13243" s="11">
        <v>23.350890999999997</v>
      </c>
      <c r="F13243" s="11">
        <v>39.271583999999997</v>
      </c>
      <c r="G13243" s="11">
        <v>30.57161</v>
      </c>
      <c r="H13243" s="11">
        <v>61.807966</v>
      </c>
      <c r="I13243" s="11"/>
      <c r="J13243" s="11"/>
    </row>
    <row r="13244" spans="1:10" x14ac:dyDescent="0.25">
      <c r="A13244" s="12">
        <v>1</v>
      </c>
      <c r="B13244" s="11">
        <v>26.917045999999999</v>
      </c>
      <c r="C13244" s="11">
        <v>72.686220000000006</v>
      </c>
      <c r="D13244" s="11">
        <v>47.463592999999996</v>
      </c>
      <c r="E13244" s="11">
        <v>57.592314000000002</v>
      </c>
      <c r="F13244" s="11">
        <v>31.162146</v>
      </c>
      <c r="G13244" s="11">
        <v>56.332700000000003</v>
      </c>
      <c r="H13244" s="11">
        <v>72.686220000000006</v>
      </c>
      <c r="I13244" s="11"/>
      <c r="J13244" s="11"/>
    </row>
    <row r="13245" spans="1:10" x14ac:dyDescent="0.25">
      <c r="A13245" s="12">
        <v>1</v>
      </c>
      <c r="B13245" s="11">
        <v>99.743819999999999</v>
      </c>
      <c r="C13245" s="11">
        <v>99.988100000000003</v>
      </c>
      <c r="D13245" s="11">
        <v>98.249315999999993</v>
      </c>
      <c r="E13245" s="11">
        <v>99.99691</v>
      </c>
      <c r="F13245" s="11">
        <v>99.985933000000003</v>
      </c>
      <c r="G13245" s="11">
        <v>99.999990000000011</v>
      </c>
      <c r="H13245" s="11">
        <v>99.999990000000011</v>
      </c>
      <c r="I13245" s="11"/>
      <c r="J13245" s="11"/>
    </row>
    <row r="13246" spans="1:10" x14ac:dyDescent="0.25">
      <c r="A13246" s="12">
        <v>1</v>
      </c>
      <c r="B13246" s="11">
        <v>99.174189999999996</v>
      </c>
      <c r="C13246" s="11">
        <v>99.594295000000002</v>
      </c>
      <c r="D13246" s="11">
        <v>96.772480000000002</v>
      </c>
      <c r="E13246" s="11">
        <v>83.019036</v>
      </c>
      <c r="F13246" s="11">
        <v>99.973429999999993</v>
      </c>
      <c r="G13246" s="11">
        <v>99.988185999999999</v>
      </c>
      <c r="H13246" s="11">
        <v>99.988185999999999</v>
      </c>
      <c r="I13246" s="11"/>
      <c r="J13246" s="11"/>
    </row>
    <row r="13247" spans="1:10" x14ac:dyDescent="0.25">
      <c r="A13247" s="12">
        <v>1</v>
      </c>
      <c r="B13247" s="11">
        <v>90.596294</v>
      </c>
      <c r="C13247" s="11">
        <v>96.556030000000007</v>
      </c>
      <c r="D13247" s="11">
        <v>60.701394000000001</v>
      </c>
      <c r="E13247" s="11">
        <v>96.599615</v>
      </c>
      <c r="F13247" s="11">
        <v>99.984086000000005</v>
      </c>
      <c r="G13247" s="11">
        <v>99.607330000000005</v>
      </c>
      <c r="H13247" s="11">
        <v>99.984086000000005</v>
      </c>
      <c r="I13247" s="11"/>
      <c r="J13247" s="11"/>
    </row>
    <row r="13248" spans="1:10" x14ac:dyDescent="0.25">
      <c r="A13248" s="12">
        <v>1</v>
      </c>
      <c r="B13248" s="11">
        <v>90.223503000000008</v>
      </c>
      <c r="C13248" s="11">
        <v>90.096914999999996</v>
      </c>
      <c r="D13248" s="11">
        <v>51.879189999999994</v>
      </c>
      <c r="E13248" s="11">
        <v>99.104535999999996</v>
      </c>
      <c r="F13248" s="11">
        <v>97.283000000000001</v>
      </c>
      <c r="G13248" s="11">
        <v>93.346310000000003</v>
      </c>
      <c r="H13248" s="11">
        <v>99.104535999999996</v>
      </c>
      <c r="I13248" s="11"/>
      <c r="J13248" s="11"/>
    </row>
    <row r="13249" spans="1:10" x14ac:dyDescent="0.25">
      <c r="A13249" s="12">
        <v>1</v>
      </c>
      <c r="B13249" s="11">
        <v>55.521905000000004</v>
      </c>
      <c r="C13249" s="11">
        <v>64.998065999999994</v>
      </c>
      <c r="D13249" s="11">
        <v>78.48048</v>
      </c>
      <c r="E13249" s="11">
        <v>95.940340000000006</v>
      </c>
      <c r="F13249" s="11">
        <v>97.459159999999997</v>
      </c>
      <c r="G13249" s="11">
        <v>99.587964999999997</v>
      </c>
      <c r="H13249" s="11">
        <v>99.587964999999997</v>
      </c>
      <c r="I13249" s="11"/>
      <c r="J13249" s="11"/>
    </row>
    <row r="13250" spans="1:10" x14ac:dyDescent="0.25">
      <c r="A13250" s="12">
        <v>1</v>
      </c>
      <c r="B13250" s="11">
        <v>70.206374000000011</v>
      </c>
      <c r="C13250" s="11">
        <v>59.016559999999998</v>
      </c>
      <c r="D13250" s="11">
        <v>84.661460000000005</v>
      </c>
      <c r="E13250" s="11">
        <v>96.655666999999994</v>
      </c>
      <c r="F13250" s="11">
        <v>78.543514000000002</v>
      </c>
      <c r="G13250" s="11">
        <v>99.677795000000003</v>
      </c>
      <c r="H13250" s="11">
        <v>99.677795000000003</v>
      </c>
      <c r="I13250" s="11"/>
      <c r="J13250" s="11"/>
    </row>
    <row r="13251" spans="1:10" x14ac:dyDescent="0.25">
      <c r="A13251" s="12">
        <v>1</v>
      </c>
      <c r="B13251" s="11">
        <v>78.342219999999998</v>
      </c>
      <c r="C13251" s="11">
        <v>58.222510000000007</v>
      </c>
      <c r="D13251" s="11">
        <v>35.372815000000003</v>
      </c>
      <c r="E13251" s="11">
        <v>84.642493999999999</v>
      </c>
      <c r="F13251" s="11">
        <v>99.304383999999999</v>
      </c>
      <c r="G13251" s="11">
        <v>0.52356789999999997</v>
      </c>
      <c r="H13251" s="11">
        <v>99.304383999999999</v>
      </c>
      <c r="I13251" s="11"/>
      <c r="J13251" s="11"/>
    </row>
    <row r="13252" spans="1:10" x14ac:dyDescent="0.25">
      <c r="A13252" s="12">
        <v>1</v>
      </c>
      <c r="B13252" s="11">
        <v>66.263676000000004</v>
      </c>
      <c r="C13252" s="11">
        <v>76.785709999999995</v>
      </c>
      <c r="D13252" s="11">
        <v>70.117140000000006</v>
      </c>
      <c r="E13252" s="11">
        <v>98.886216000000005</v>
      </c>
      <c r="F13252" s="11">
        <v>97.284199999999998</v>
      </c>
      <c r="G13252" s="11">
        <v>85.399630000000002</v>
      </c>
      <c r="H13252" s="11">
        <v>98.886216000000005</v>
      </c>
      <c r="I13252" s="11"/>
      <c r="J13252" s="11"/>
    </row>
    <row r="13253" spans="1:10" x14ac:dyDescent="0.25">
      <c r="A13253" s="12">
        <v>1</v>
      </c>
      <c r="B13253" s="11">
        <v>85.954359999999994</v>
      </c>
      <c r="C13253" s="11">
        <v>76.081419999999994</v>
      </c>
      <c r="D13253" s="11">
        <v>54.883283000000006</v>
      </c>
      <c r="E13253" s="11">
        <v>59.112275000000004</v>
      </c>
      <c r="F13253" s="11">
        <v>98.895746000000003</v>
      </c>
      <c r="G13253" s="11">
        <v>97.14863299999999</v>
      </c>
      <c r="H13253" s="11">
        <v>98.895746000000003</v>
      </c>
      <c r="I13253" s="11"/>
      <c r="J13253" s="11"/>
    </row>
    <row r="13254" spans="1:10" x14ac:dyDescent="0.25">
      <c r="A13254" s="12">
        <v>1</v>
      </c>
      <c r="B13254" s="11">
        <v>89.178634000000002</v>
      </c>
      <c r="C13254" s="11">
        <v>74.530535999999998</v>
      </c>
      <c r="D13254" s="11">
        <v>45.794326000000005</v>
      </c>
      <c r="E13254" s="11">
        <v>78.227042999999995</v>
      </c>
      <c r="F13254" s="11">
        <v>67.537576000000001</v>
      </c>
      <c r="G13254" s="11">
        <v>88.780069999999995</v>
      </c>
      <c r="H13254" s="11">
        <v>89.178634000000002</v>
      </c>
      <c r="I13254" s="11"/>
      <c r="J13254" s="11"/>
    </row>
    <row r="13255" spans="1:10" x14ac:dyDescent="0.25">
      <c r="A13255" s="12">
        <v>1</v>
      </c>
      <c r="B13255" s="11">
        <v>89.742314999999991</v>
      </c>
      <c r="C13255" s="11">
        <v>77.59165999999999</v>
      </c>
      <c r="D13255" s="11">
        <v>68.230990000000006</v>
      </c>
      <c r="E13255" s="11">
        <v>78.048329999999993</v>
      </c>
      <c r="F13255" s="11">
        <v>92.467200000000005</v>
      </c>
      <c r="G13255" s="11">
        <v>88.222944999999996</v>
      </c>
      <c r="H13255" s="11">
        <v>92.467200000000005</v>
      </c>
      <c r="I13255" s="11"/>
      <c r="J13255" s="11"/>
    </row>
    <row r="13256" spans="1:10" x14ac:dyDescent="0.25">
      <c r="A13256" s="12">
        <v>1</v>
      </c>
      <c r="B13256" s="11">
        <v>83.384010000000004</v>
      </c>
      <c r="C13256" s="11">
        <v>94.788354999999996</v>
      </c>
      <c r="D13256" s="11">
        <v>69.034499999999994</v>
      </c>
      <c r="E13256" s="11">
        <v>93.530642999999998</v>
      </c>
      <c r="F13256" s="11">
        <v>89.463084999999992</v>
      </c>
      <c r="G13256" s="11">
        <v>94.160675999999995</v>
      </c>
      <c r="H13256" s="11">
        <v>94.788354999999996</v>
      </c>
      <c r="I13256" s="11"/>
      <c r="J13256" s="11"/>
    </row>
    <row r="13257" spans="1:10" x14ac:dyDescent="0.25">
      <c r="A13257" s="12">
        <v>1</v>
      </c>
      <c r="B13257" s="11">
        <v>99.172413000000006</v>
      </c>
      <c r="C13257" s="11">
        <v>99.966025000000002</v>
      </c>
      <c r="D13257" s="11">
        <v>99.200403999999992</v>
      </c>
      <c r="E13257" s="11">
        <v>99.918530000000004</v>
      </c>
      <c r="F13257" s="11">
        <v>100</v>
      </c>
      <c r="G13257" s="11">
        <v>99.999979999999994</v>
      </c>
      <c r="H13257" s="11">
        <v>100</v>
      </c>
      <c r="I13257" s="11"/>
      <c r="J13257" s="11"/>
    </row>
    <row r="13258" spans="1:10" x14ac:dyDescent="0.25">
      <c r="A13258" s="12">
        <v>1</v>
      </c>
      <c r="B13258" s="11">
        <v>57.558920000000001</v>
      </c>
      <c r="C13258" s="11">
        <v>34.359830000000002</v>
      </c>
      <c r="D13258" s="11">
        <v>16.856724</v>
      </c>
      <c r="E13258" s="11">
        <v>26.769206000000001</v>
      </c>
      <c r="F13258" s="11">
        <v>18.357520999999998</v>
      </c>
      <c r="G13258" s="11">
        <v>46.564284000000001</v>
      </c>
      <c r="H13258" s="11">
        <v>57.558920000000001</v>
      </c>
      <c r="I13258" s="11"/>
      <c r="J13258" s="11"/>
    </row>
    <row r="13259" spans="1:10" x14ac:dyDescent="0.25">
      <c r="A13259" s="12">
        <v>1</v>
      </c>
      <c r="B13259" s="11">
        <v>67.23093999999999</v>
      </c>
      <c r="C13259" s="11">
        <v>68.382114000000001</v>
      </c>
      <c r="D13259" s="11">
        <v>20.870622999999998</v>
      </c>
      <c r="E13259" s="11">
        <v>49.609291999999996</v>
      </c>
      <c r="F13259" s="11">
        <v>32.327413999999997</v>
      </c>
      <c r="G13259" s="11">
        <v>4.6316623999999997</v>
      </c>
      <c r="H13259" s="11">
        <v>68.382114000000001</v>
      </c>
      <c r="I13259" s="11"/>
      <c r="J13259" s="11"/>
    </row>
    <row r="13260" spans="1:10" x14ac:dyDescent="0.25">
      <c r="A13260" s="12">
        <v>1</v>
      </c>
      <c r="B13260" s="11">
        <v>48.658829999999995</v>
      </c>
      <c r="C13260" s="11">
        <v>38.404851999999998</v>
      </c>
      <c r="D13260" s="11">
        <v>26.831290000000003</v>
      </c>
      <c r="E13260" s="11">
        <v>25.598258000000001</v>
      </c>
      <c r="F13260" s="11">
        <v>32.965993999999995</v>
      </c>
      <c r="G13260" s="11">
        <v>23.770213000000002</v>
      </c>
      <c r="H13260" s="11">
        <v>48.658829999999995</v>
      </c>
      <c r="I13260" s="11"/>
      <c r="J13260" s="11"/>
    </row>
    <row r="13261" spans="1:10" x14ac:dyDescent="0.25">
      <c r="A13261" s="12">
        <v>1</v>
      </c>
      <c r="B13261" s="11">
        <v>64.318514000000008</v>
      </c>
      <c r="C13261" s="11">
        <v>64.200159999999997</v>
      </c>
      <c r="D13261" s="11">
        <v>48.508558000000001</v>
      </c>
      <c r="E13261" s="11">
        <v>33.982578000000004</v>
      </c>
      <c r="F13261" s="11">
        <v>85.431707000000003</v>
      </c>
      <c r="G13261" s="11">
        <v>79.771596000000002</v>
      </c>
      <c r="H13261" s="11">
        <v>85.431707000000003</v>
      </c>
      <c r="I13261" s="11"/>
      <c r="J13261" s="11"/>
    </row>
    <row r="13262" spans="1:10" x14ac:dyDescent="0.25">
      <c r="A13262" s="12">
        <v>1</v>
      </c>
      <c r="B13262" s="11">
        <v>97.598609999999994</v>
      </c>
      <c r="C13262" s="11">
        <v>99.661093999999991</v>
      </c>
      <c r="D13262" s="11">
        <v>81.458794999999995</v>
      </c>
      <c r="E13262" s="11">
        <v>99.783119999999997</v>
      </c>
      <c r="F13262" s="11">
        <v>99.998503999999997</v>
      </c>
      <c r="G13262" s="11">
        <v>99.978447000000003</v>
      </c>
      <c r="H13262" s="11">
        <v>99.998503999999997</v>
      </c>
      <c r="I13262" s="11"/>
      <c r="J13262" s="11"/>
    </row>
    <row r="13263" spans="1:10" x14ac:dyDescent="0.25">
      <c r="A13263" s="12">
        <v>1</v>
      </c>
      <c r="B13263" s="11">
        <v>65.035223999999999</v>
      </c>
      <c r="C13263" s="11">
        <v>42.334285000000001</v>
      </c>
      <c r="D13263" s="11">
        <v>52.087389999999999</v>
      </c>
      <c r="E13263" s="11">
        <v>37.122275999999999</v>
      </c>
      <c r="F13263" s="11">
        <v>56.037239999999997</v>
      </c>
      <c r="G13263" s="11">
        <v>39.598509999999997</v>
      </c>
      <c r="H13263" s="11">
        <v>65.035223999999999</v>
      </c>
      <c r="I13263" s="11"/>
      <c r="J13263" s="11"/>
    </row>
    <row r="13264" spans="1:10" x14ac:dyDescent="0.25">
      <c r="A13264" s="12">
        <v>1</v>
      </c>
      <c r="B13264" s="11">
        <v>97.791709999999995</v>
      </c>
      <c r="C13264" s="11">
        <v>99.978392999999997</v>
      </c>
      <c r="D13264" s="11">
        <v>99.460256000000001</v>
      </c>
      <c r="E13264" s="11">
        <v>99.97636</v>
      </c>
      <c r="F13264" s="11">
        <v>100</v>
      </c>
      <c r="G13264" s="11">
        <v>100</v>
      </c>
      <c r="H13264" s="11">
        <v>100</v>
      </c>
      <c r="I13264" s="11"/>
      <c r="J13264" s="11"/>
    </row>
    <row r="13265" spans="1:10" x14ac:dyDescent="0.25">
      <c r="A13265" s="12">
        <v>1</v>
      </c>
      <c r="B13265" s="11">
        <v>95.873773</v>
      </c>
      <c r="C13265" s="11">
        <v>99.89112999999999</v>
      </c>
      <c r="D13265" s="11">
        <v>94.969124000000008</v>
      </c>
      <c r="E13265" s="11">
        <v>99.972963000000007</v>
      </c>
      <c r="F13265" s="11">
        <v>99.999560000000002</v>
      </c>
      <c r="G13265" s="11">
        <v>99.999979999999994</v>
      </c>
      <c r="H13265" s="11">
        <v>99.999979999999994</v>
      </c>
      <c r="I13265" s="11"/>
      <c r="J13265" s="11"/>
    </row>
    <row r="13266" spans="1:10" x14ac:dyDescent="0.25">
      <c r="A13266" s="12">
        <v>1</v>
      </c>
      <c r="B13266" s="11">
        <v>95.844139999999996</v>
      </c>
      <c r="C13266" s="11">
        <v>99.909484000000006</v>
      </c>
      <c r="D13266" s="11">
        <v>99.184567000000001</v>
      </c>
      <c r="E13266" s="11">
        <v>99.780120000000011</v>
      </c>
      <c r="F13266" s="11">
        <v>99.997399999999999</v>
      </c>
      <c r="G13266" s="11">
        <v>99.999976000000004</v>
      </c>
      <c r="H13266" s="11">
        <v>99.999976000000004</v>
      </c>
      <c r="I13266" s="11"/>
      <c r="J13266" s="11"/>
    </row>
    <row r="13267" spans="1:10" x14ac:dyDescent="0.25">
      <c r="A13267" s="12">
        <v>1</v>
      </c>
      <c r="B13267" s="11">
        <v>67.528329999999997</v>
      </c>
      <c r="C13267" s="11">
        <v>46.025187000000003</v>
      </c>
      <c r="D13267" s="11">
        <v>36.119813000000001</v>
      </c>
      <c r="E13267" s="11">
        <v>33.478054</v>
      </c>
      <c r="F13267" s="11">
        <v>27.390730000000001</v>
      </c>
      <c r="G13267" s="11">
        <v>5.2818655999999997</v>
      </c>
      <c r="H13267" s="11">
        <v>67.528329999999997</v>
      </c>
      <c r="I13267" s="11"/>
      <c r="J13267" s="11"/>
    </row>
    <row r="13268" spans="1:10" x14ac:dyDescent="0.25">
      <c r="A13268" s="12">
        <v>1</v>
      </c>
      <c r="B13268" s="11">
        <v>97.389966000000001</v>
      </c>
      <c r="C13268" s="11">
        <v>99.999430000000004</v>
      </c>
      <c r="D13268" s="11">
        <v>99.251013999999998</v>
      </c>
      <c r="E13268" s="11">
        <v>99.993480000000005</v>
      </c>
      <c r="F13268" s="11">
        <v>99.999679999999998</v>
      </c>
      <c r="G13268" s="11">
        <v>99.975660000000005</v>
      </c>
      <c r="H13268" s="11">
        <v>99.999679999999998</v>
      </c>
      <c r="I13268" s="11"/>
      <c r="J13268" s="11"/>
    </row>
    <row r="13269" spans="1:10" x14ac:dyDescent="0.25">
      <c r="A13269" s="12">
        <v>1</v>
      </c>
      <c r="B13269" s="11">
        <v>57.597940000000001</v>
      </c>
      <c r="C13269" s="11">
        <v>81.959902999999997</v>
      </c>
      <c r="D13269" s="11">
        <v>57.876277000000002</v>
      </c>
      <c r="E13269" s="11">
        <v>85.378219999999999</v>
      </c>
      <c r="F13269" s="11">
        <v>76.863420000000005</v>
      </c>
      <c r="G13269" s="11">
        <v>99.998549999999994</v>
      </c>
      <c r="H13269" s="11">
        <v>99.998549999999994</v>
      </c>
      <c r="I13269" s="11"/>
      <c r="J13269" s="11"/>
    </row>
    <row r="13270" spans="1:10" x14ac:dyDescent="0.25">
      <c r="A13270" s="12">
        <v>1</v>
      </c>
      <c r="B13270" s="11">
        <v>88.576989999999995</v>
      </c>
      <c r="C13270" s="11">
        <v>68.839839999999995</v>
      </c>
      <c r="D13270" s="11">
        <v>94.757100000000008</v>
      </c>
      <c r="E13270" s="11">
        <v>92.718760000000003</v>
      </c>
      <c r="F13270" s="11">
        <v>90.932082999999992</v>
      </c>
      <c r="G13270" s="11">
        <v>96.695565999999999</v>
      </c>
      <c r="H13270" s="11">
        <v>96.695565999999999</v>
      </c>
      <c r="I13270" s="11"/>
      <c r="J13270" s="11"/>
    </row>
    <row r="13271" spans="1:10" x14ac:dyDescent="0.25">
      <c r="A13271" s="12">
        <v>1</v>
      </c>
      <c r="B13271" s="11">
        <v>95.569780000000009</v>
      </c>
      <c r="C13271" s="11">
        <v>99.453460000000007</v>
      </c>
      <c r="D13271" s="11">
        <v>98.915399999999991</v>
      </c>
      <c r="E13271" s="11">
        <v>99.957715999999991</v>
      </c>
      <c r="F13271" s="11">
        <v>99.986729999999994</v>
      </c>
      <c r="G13271" s="11">
        <v>99.831499999999991</v>
      </c>
      <c r="H13271" s="11">
        <v>99.986729999999994</v>
      </c>
      <c r="I13271" s="11"/>
      <c r="J13271" s="11"/>
    </row>
    <row r="13272" spans="1:10" x14ac:dyDescent="0.25">
      <c r="A13272" s="12">
        <v>1</v>
      </c>
      <c r="B13272" s="11">
        <v>84.636449999999996</v>
      </c>
      <c r="C13272" s="11">
        <v>75.423299999999998</v>
      </c>
      <c r="D13272" s="11">
        <v>46.905335999999998</v>
      </c>
      <c r="E13272" s="11">
        <v>92.113005999999999</v>
      </c>
      <c r="F13272" s="11">
        <v>65.156660000000002</v>
      </c>
      <c r="G13272" s="11">
        <v>88.593400000000003</v>
      </c>
      <c r="H13272" s="11">
        <v>92.113005999999999</v>
      </c>
      <c r="I13272" s="11"/>
      <c r="J13272" s="11"/>
    </row>
    <row r="13273" spans="1:10" x14ac:dyDescent="0.25">
      <c r="A13273" s="12">
        <v>1</v>
      </c>
      <c r="B13273" s="11">
        <v>65.728290000000001</v>
      </c>
      <c r="C13273" s="11">
        <v>70.079243000000005</v>
      </c>
      <c r="D13273" s="11">
        <v>55.057750000000006</v>
      </c>
      <c r="E13273" s="11">
        <v>54.360836999999997</v>
      </c>
      <c r="F13273" s="11">
        <v>55.430835000000002</v>
      </c>
      <c r="G13273" s="11">
        <v>6.6520720000000004</v>
      </c>
      <c r="H13273" s="11">
        <v>70.079243000000005</v>
      </c>
      <c r="I13273" s="11"/>
      <c r="J13273" s="11"/>
    </row>
    <row r="13274" spans="1:10" x14ac:dyDescent="0.25">
      <c r="A13274" s="12">
        <v>1</v>
      </c>
      <c r="B13274" s="11">
        <v>93.729340000000008</v>
      </c>
      <c r="C13274" s="11">
        <v>77.532589999999999</v>
      </c>
      <c r="D13274" s="11">
        <v>35.622915999999996</v>
      </c>
      <c r="E13274" s="11">
        <v>90.822220000000002</v>
      </c>
      <c r="F13274" s="11">
        <v>99.964774000000006</v>
      </c>
      <c r="G13274" s="11">
        <v>99.929344999999998</v>
      </c>
      <c r="H13274" s="11">
        <v>99.964774000000006</v>
      </c>
      <c r="I13274" s="11"/>
      <c r="J13274" s="11"/>
    </row>
    <row r="13275" spans="1:10" x14ac:dyDescent="0.25">
      <c r="A13275" s="12">
        <v>1</v>
      </c>
      <c r="B13275" s="11">
        <v>95.470964999999993</v>
      </c>
      <c r="C13275" s="11">
        <v>99.243533999999997</v>
      </c>
      <c r="D13275" s="11">
        <v>92.011534999999995</v>
      </c>
      <c r="E13275" s="11">
        <v>93.862800000000007</v>
      </c>
      <c r="F13275" s="11">
        <v>99.845240000000004</v>
      </c>
      <c r="G13275" s="11">
        <v>99.999963999999991</v>
      </c>
      <c r="H13275" s="11">
        <v>99.999963999999991</v>
      </c>
      <c r="I13275" s="11"/>
      <c r="J13275" s="11"/>
    </row>
    <row r="13276" spans="1:10" x14ac:dyDescent="0.25">
      <c r="A13276" s="12">
        <v>1</v>
      </c>
      <c r="B13276" s="11">
        <v>96.355515999999994</v>
      </c>
      <c r="C13276" s="11">
        <v>99.997640000000004</v>
      </c>
      <c r="D13276" s="11">
        <v>99.572205999999994</v>
      </c>
      <c r="E13276" s="11">
        <v>99.900687000000005</v>
      </c>
      <c r="F13276" s="11">
        <v>99.985444999999999</v>
      </c>
      <c r="G13276" s="11">
        <v>99.999504999999999</v>
      </c>
      <c r="H13276" s="11">
        <v>99.999504999999999</v>
      </c>
      <c r="I13276" s="11"/>
      <c r="J13276" s="11"/>
    </row>
    <row r="13277" spans="1:10" x14ac:dyDescent="0.25">
      <c r="A13277" s="12">
        <v>1</v>
      </c>
      <c r="B13277" s="11">
        <v>99.796926999999997</v>
      </c>
      <c r="C13277" s="11">
        <v>99.757147000000003</v>
      </c>
      <c r="D13277" s="11">
        <v>99.192549999999997</v>
      </c>
      <c r="E13277" s="11">
        <v>99.969815999999994</v>
      </c>
      <c r="F13277" s="11">
        <v>99.999979999999994</v>
      </c>
      <c r="G13277" s="11">
        <v>99.999189999999999</v>
      </c>
      <c r="H13277" s="11">
        <v>99.999979999999994</v>
      </c>
      <c r="I13277" s="11"/>
      <c r="J13277" s="11"/>
    </row>
    <row r="13278" spans="1:10" x14ac:dyDescent="0.25">
      <c r="A13278" s="12">
        <v>1</v>
      </c>
      <c r="B13278" s="11">
        <v>88.740087000000003</v>
      </c>
      <c r="C13278" s="11">
        <v>96.565545</v>
      </c>
      <c r="D13278" s="11">
        <v>86.061880000000002</v>
      </c>
      <c r="E13278" s="11">
        <v>58.946836000000005</v>
      </c>
      <c r="F13278" s="11">
        <v>97.632675999999989</v>
      </c>
      <c r="G13278" s="11">
        <v>69.083815999999999</v>
      </c>
      <c r="H13278" s="11">
        <v>97.632675999999989</v>
      </c>
      <c r="I13278" s="11"/>
      <c r="J13278" s="11"/>
    </row>
    <row r="13279" spans="1:10" x14ac:dyDescent="0.25">
      <c r="A13279" s="12">
        <v>1</v>
      </c>
      <c r="B13279" s="11">
        <v>63.652799999999999</v>
      </c>
      <c r="C13279" s="11">
        <v>86.241290000000006</v>
      </c>
      <c r="D13279" s="11">
        <v>61.711229999999993</v>
      </c>
      <c r="E13279" s="11">
        <v>88.231719999999996</v>
      </c>
      <c r="F13279" s="11">
        <v>93.812989999999999</v>
      </c>
      <c r="G13279" s="11">
        <v>96.302390000000003</v>
      </c>
      <c r="H13279" s="11">
        <v>96.302390000000003</v>
      </c>
      <c r="I13279" s="11"/>
      <c r="J13279" s="11"/>
    </row>
    <row r="13280" spans="1:10" x14ac:dyDescent="0.25">
      <c r="A13280" s="12">
        <v>1</v>
      </c>
      <c r="B13280" s="11">
        <v>99.853504000000001</v>
      </c>
      <c r="C13280" s="11">
        <v>99.997150000000005</v>
      </c>
      <c r="D13280" s="11">
        <v>99.940049999999999</v>
      </c>
      <c r="E13280" s="11">
        <v>99.999195</v>
      </c>
      <c r="F13280" s="11">
        <v>100</v>
      </c>
      <c r="G13280" s="11">
        <v>100</v>
      </c>
      <c r="H13280" s="11">
        <v>100</v>
      </c>
      <c r="I13280" s="11"/>
      <c r="J13280" s="11"/>
    </row>
    <row r="13281" spans="1:10" x14ac:dyDescent="0.25">
      <c r="A13281" s="12">
        <v>1</v>
      </c>
      <c r="B13281" s="11">
        <v>81.977900000000005</v>
      </c>
      <c r="C13281" s="11">
        <v>96.333110000000005</v>
      </c>
      <c r="D13281" s="11">
        <v>97.904133999999999</v>
      </c>
      <c r="E13281" s="11">
        <v>97.100710000000007</v>
      </c>
      <c r="F13281" s="11">
        <v>99.959419999999994</v>
      </c>
      <c r="G13281" s="11">
        <v>99.982667000000006</v>
      </c>
      <c r="H13281" s="11">
        <v>99.982667000000006</v>
      </c>
      <c r="I13281" s="11"/>
      <c r="J13281" s="11"/>
    </row>
    <row r="13282" spans="1:10" x14ac:dyDescent="0.25">
      <c r="A13282" s="12">
        <v>1</v>
      </c>
      <c r="B13282" s="11">
        <v>73.085605999999999</v>
      </c>
      <c r="C13282" s="11">
        <v>98.163736</v>
      </c>
      <c r="D13282" s="11">
        <v>84.620810000000006</v>
      </c>
      <c r="E13282" s="11">
        <v>81.07419999999999</v>
      </c>
      <c r="F13282" s="11">
        <v>99.827160000000006</v>
      </c>
      <c r="G13282" s="11">
        <v>81.256100000000004</v>
      </c>
      <c r="H13282" s="11">
        <v>99.827160000000006</v>
      </c>
      <c r="I13282" s="11"/>
      <c r="J13282" s="11"/>
    </row>
    <row r="13283" spans="1:10" x14ac:dyDescent="0.25">
      <c r="A13283" s="12">
        <v>1</v>
      </c>
      <c r="B13283" s="11">
        <v>97.564626000000004</v>
      </c>
      <c r="C13283" s="11">
        <v>99.671792999999994</v>
      </c>
      <c r="D13283" s="11">
        <v>92.252589999999998</v>
      </c>
      <c r="E13283" s="11">
        <v>94.345033000000001</v>
      </c>
      <c r="F13283" s="11">
        <v>99.942105999999995</v>
      </c>
      <c r="G13283" s="11">
        <v>99.742997000000003</v>
      </c>
      <c r="H13283" s="11">
        <v>99.942105999999995</v>
      </c>
      <c r="I13283" s="11"/>
      <c r="J13283" s="11"/>
    </row>
    <row r="13284" spans="1:10" x14ac:dyDescent="0.25">
      <c r="A13284" s="12">
        <v>1</v>
      </c>
      <c r="B13284" s="11">
        <v>94.298400000000001</v>
      </c>
      <c r="C13284" s="11">
        <v>99.398445999999993</v>
      </c>
      <c r="D13284" s="11">
        <v>98.806129999999996</v>
      </c>
      <c r="E13284" s="11">
        <v>96.019727000000003</v>
      </c>
      <c r="F13284" s="11">
        <v>99.868679999999998</v>
      </c>
      <c r="G13284" s="11">
        <v>99.984009999999998</v>
      </c>
      <c r="H13284" s="11">
        <v>99.984009999999998</v>
      </c>
      <c r="I13284" s="11"/>
      <c r="J13284" s="11"/>
    </row>
    <row r="13285" spans="1:10" x14ac:dyDescent="0.25">
      <c r="A13285" s="12">
        <v>1</v>
      </c>
      <c r="B13285" s="11">
        <v>75.794052999999991</v>
      </c>
      <c r="C13285" s="11">
        <v>82.968459999999993</v>
      </c>
      <c r="D13285" s="11">
        <v>65.382253999999989</v>
      </c>
      <c r="E13285" s="11">
        <v>70.820059999999998</v>
      </c>
      <c r="F13285" s="11">
        <v>93.661963999999998</v>
      </c>
      <c r="G13285" s="11">
        <v>99.694954999999993</v>
      </c>
      <c r="H13285" s="11">
        <v>99.694954999999993</v>
      </c>
      <c r="I13285" s="11"/>
      <c r="J13285" s="11"/>
    </row>
    <row r="13286" spans="1:10" x14ac:dyDescent="0.25">
      <c r="A13286" s="12">
        <v>1</v>
      </c>
      <c r="B13286" s="11">
        <v>81.267094999999998</v>
      </c>
      <c r="C13286" s="11">
        <v>94.448140000000009</v>
      </c>
      <c r="D13286" s="11">
        <v>92.400753000000009</v>
      </c>
      <c r="E13286" s="11">
        <v>67.927503999999999</v>
      </c>
      <c r="F13286" s="11">
        <v>99.942440000000005</v>
      </c>
      <c r="G13286" s="11">
        <v>98.050579999999997</v>
      </c>
      <c r="H13286" s="11">
        <v>99.942440000000005</v>
      </c>
      <c r="I13286" s="11"/>
      <c r="J13286" s="11"/>
    </row>
    <row r="13287" spans="1:10" x14ac:dyDescent="0.25">
      <c r="A13287" s="12">
        <v>1</v>
      </c>
      <c r="B13287" s="11">
        <v>90.200453999999993</v>
      </c>
      <c r="C13287" s="11">
        <v>29.668480000000002</v>
      </c>
      <c r="D13287" s="11">
        <v>34.074578000000002</v>
      </c>
      <c r="E13287" s="11">
        <v>85.314800000000005</v>
      </c>
      <c r="F13287" s="11">
        <v>6.907877</v>
      </c>
      <c r="G13287" s="11">
        <v>57.579844999999999</v>
      </c>
      <c r="H13287" s="11">
        <v>90.200453999999993</v>
      </c>
      <c r="I13287" s="11"/>
      <c r="J13287" s="11"/>
    </row>
    <row r="13288" spans="1:10" x14ac:dyDescent="0.25">
      <c r="A13288" s="12">
        <v>1</v>
      </c>
      <c r="B13288" s="11">
        <v>58.369076</v>
      </c>
      <c r="C13288" s="11">
        <v>59.383744000000007</v>
      </c>
      <c r="D13288" s="11">
        <v>64.671670000000006</v>
      </c>
      <c r="E13288" s="11">
        <v>99.409019999999998</v>
      </c>
      <c r="F13288" s="11">
        <v>99.569510000000008</v>
      </c>
      <c r="G13288" s="11">
        <v>99.717146</v>
      </c>
      <c r="H13288" s="11">
        <v>99.717146</v>
      </c>
      <c r="I13288" s="11"/>
      <c r="J13288" s="11"/>
    </row>
    <row r="13289" spans="1:10" x14ac:dyDescent="0.25">
      <c r="A13289" s="12">
        <v>1</v>
      </c>
      <c r="B13289" s="11">
        <v>74.389890000000008</v>
      </c>
      <c r="C13289" s="11">
        <v>90.337179999999989</v>
      </c>
      <c r="D13289" s="11">
        <v>89.669420000000002</v>
      </c>
      <c r="E13289" s="11">
        <v>97.973120000000009</v>
      </c>
      <c r="F13289" s="11">
        <v>99.999774000000002</v>
      </c>
      <c r="G13289" s="11">
        <v>99.998474000000002</v>
      </c>
      <c r="H13289" s="11">
        <v>99.999774000000002</v>
      </c>
      <c r="I13289" s="11"/>
      <c r="J13289" s="11"/>
    </row>
    <row r="13290" spans="1:10" x14ac:dyDescent="0.25">
      <c r="A13290" s="12">
        <v>1</v>
      </c>
      <c r="B13290" s="11">
        <v>89.277349999999998</v>
      </c>
      <c r="C13290" s="11">
        <v>99.788742999999997</v>
      </c>
      <c r="D13290" s="11">
        <v>89.134157000000002</v>
      </c>
      <c r="E13290" s="11">
        <v>95.985900000000001</v>
      </c>
      <c r="F13290" s="11">
        <v>95.057810000000003</v>
      </c>
      <c r="G13290" s="11">
        <v>98.866799999999998</v>
      </c>
      <c r="H13290" s="11">
        <v>99.788742999999997</v>
      </c>
      <c r="I13290" s="11"/>
      <c r="J13290" s="11"/>
    </row>
    <row r="13291" spans="1:10" x14ac:dyDescent="0.25">
      <c r="A13291" s="12">
        <v>1</v>
      </c>
      <c r="B13291" s="11">
        <v>56.646746</v>
      </c>
      <c r="C13291" s="11">
        <v>25.499993999999997</v>
      </c>
      <c r="D13291" s="11">
        <v>29.691678</v>
      </c>
      <c r="E13291" s="11">
        <v>28.916059999999998</v>
      </c>
      <c r="F13291" s="11">
        <v>21.4434</v>
      </c>
      <c r="G13291" s="11">
        <v>17.718178000000002</v>
      </c>
      <c r="H13291" s="11">
        <v>56.646746</v>
      </c>
      <c r="I13291" s="11"/>
      <c r="J13291" s="11"/>
    </row>
    <row r="13292" spans="1:10" x14ac:dyDescent="0.25">
      <c r="A13292" s="12">
        <v>1</v>
      </c>
      <c r="B13292" s="11">
        <v>32.895499999999998</v>
      </c>
      <c r="C13292" s="11">
        <v>30.591506000000003</v>
      </c>
      <c r="D13292" s="11">
        <v>28.481286999999998</v>
      </c>
      <c r="E13292" s="11">
        <v>30.877631999999998</v>
      </c>
      <c r="F13292" s="11">
        <v>23.831817999999998</v>
      </c>
      <c r="G13292" s="11">
        <v>7.5379100000000001</v>
      </c>
      <c r="H13292" s="11">
        <v>32.895499999999998</v>
      </c>
      <c r="I13292" s="11"/>
      <c r="J13292" s="11"/>
    </row>
    <row r="13293" spans="1:10" x14ac:dyDescent="0.25">
      <c r="A13293" s="12">
        <v>1</v>
      </c>
      <c r="B13293" s="11">
        <v>41.443783000000003</v>
      </c>
      <c r="C13293" s="11">
        <v>16.128588000000001</v>
      </c>
      <c r="D13293" s="11">
        <v>23.695123000000002</v>
      </c>
      <c r="E13293" s="11">
        <v>25.136718000000002</v>
      </c>
      <c r="F13293" s="11">
        <v>25.078368000000001</v>
      </c>
      <c r="G13293" s="11">
        <v>58.215653999999994</v>
      </c>
      <c r="H13293" s="11">
        <v>58.215653999999994</v>
      </c>
      <c r="I13293" s="11"/>
      <c r="J13293" s="11"/>
    </row>
    <row r="13294" spans="1:10" x14ac:dyDescent="0.25">
      <c r="A13294" s="12">
        <v>1</v>
      </c>
      <c r="B13294" s="11">
        <v>65.445166999999998</v>
      </c>
      <c r="C13294" s="11">
        <v>96.459950000000006</v>
      </c>
      <c r="D13294" s="11">
        <v>51.322924999999998</v>
      </c>
      <c r="E13294" s="11">
        <v>98.228110000000001</v>
      </c>
      <c r="F13294" s="11">
        <v>48.771355</v>
      </c>
      <c r="G13294" s="11">
        <v>73.024355999999997</v>
      </c>
      <c r="H13294" s="11">
        <v>98.228110000000001</v>
      </c>
      <c r="I13294" s="11"/>
      <c r="J13294" s="11"/>
    </row>
    <row r="13295" spans="1:10" x14ac:dyDescent="0.25">
      <c r="A13295" s="12">
        <v>1</v>
      </c>
      <c r="B13295" s="11">
        <v>93.905335999999991</v>
      </c>
      <c r="C13295" s="11">
        <v>96.599969999999999</v>
      </c>
      <c r="D13295" s="11">
        <v>75.121800000000007</v>
      </c>
      <c r="E13295" s="11">
        <v>93.901409999999998</v>
      </c>
      <c r="F13295" s="11">
        <v>91.011155000000002</v>
      </c>
      <c r="G13295" s="11">
        <v>99.99194</v>
      </c>
      <c r="H13295" s="11">
        <v>99.99194</v>
      </c>
      <c r="I13295" s="11"/>
      <c r="J13295" s="11"/>
    </row>
    <row r="13296" spans="1:10" x14ac:dyDescent="0.25">
      <c r="A13296" s="12">
        <v>1</v>
      </c>
      <c r="B13296" s="11">
        <v>25.049046000000004</v>
      </c>
      <c r="C13296" s="11">
        <v>60.634016999999993</v>
      </c>
      <c r="D13296" s="11">
        <v>35.583323</v>
      </c>
      <c r="E13296" s="11">
        <v>49.287566999999996</v>
      </c>
      <c r="F13296" s="11">
        <v>29.869366000000003</v>
      </c>
      <c r="G13296" s="11">
        <v>81.243026</v>
      </c>
      <c r="H13296" s="11">
        <v>81.243026</v>
      </c>
      <c r="I13296" s="11"/>
      <c r="J13296" s="11"/>
    </row>
    <row r="13297" spans="1:10" x14ac:dyDescent="0.25">
      <c r="A13297" s="12">
        <v>1</v>
      </c>
      <c r="B13297" s="11">
        <v>19.330897999999998</v>
      </c>
      <c r="C13297" s="11">
        <v>82.763249999999999</v>
      </c>
      <c r="D13297" s="11">
        <v>51.284909999999996</v>
      </c>
      <c r="E13297" s="11">
        <v>43.516272000000001</v>
      </c>
      <c r="F13297" s="11">
        <v>19.753260000000001</v>
      </c>
      <c r="G13297" s="11">
        <v>86.869514000000009</v>
      </c>
      <c r="H13297" s="11">
        <v>86.869514000000009</v>
      </c>
      <c r="I13297" s="11"/>
      <c r="J13297" s="11"/>
    </row>
    <row r="13298" spans="1:10" x14ac:dyDescent="0.25">
      <c r="A13298" s="12">
        <v>1</v>
      </c>
      <c r="B13298" s="11">
        <v>81.561850000000007</v>
      </c>
      <c r="C13298" s="11">
        <v>78.891885000000002</v>
      </c>
      <c r="D13298" s="11">
        <v>63.013149999999996</v>
      </c>
      <c r="E13298" s="11">
        <v>78.262969999999996</v>
      </c>
      <c r="F13298" s="11">
        <v>97.493660000000006</v>
      </c>
      <c r="G13298" s="11">
        <v>58.917940000000002</v>
      </c>
      <c r="H13298" s="11">
        <v>97.493660000000006</v>
      </c>
      <c r="I13298" s="11"/>
      <c r="J13298" s="11"/>
    </row>
    <row r="13299" spans="1:10" x14ac:dyDescent="0.25">
      <c r="A13299" s="12">
        <v>1</v>
      </c>
      <c r="B13299" s="11">
        <v>71.945300000000003</v>
      </c>
      <c r="C13299" s="11">
        <v>78.627340000000004</v>
      </c>
      <c r="D13299" s="11">
        <v>73.563682999999997</v>
      </c>
      <c r="E13299" s="11">
        <v>98.551379999999995</v>
      </c>
      <c r="F13299" s="11">
        <v>88.053510000000003</v>
      </c>
      <c r="G13299" s="11">
        <v>99.981235999999996</v>
      </c>
      <c r="H13299" s="11">
        <v>99.981235999999996</v>
      </c>
      <c r="I13299" s="11"/>
      <c r="J13299" s="11"/>
    </row>
    <row r="13300" spans="1:10" x14ac:dyDescent="0.25">
      <c r="A13300" s="12">
        <v>1</v>
      </c>
      <c r="B13300" s="11">
        <v>97.911699999999996</v>
      </c>
      <c r="C13300" s="11">
        <v>99.45635</v>
      </c>
      <c r="D13300" s="11">
        <v>96.478610000000003</v>
      </c>
      <c r="E13300" s="11">
        <v>99.197559999999996</v>
      </c>
      <c r="F13300" s="11">
        <v>99.995230000000006</v>
      </c>
      <c r="G13300" s="11">
        <v>99.992249999999999</v>
      </c>
      <c r="H13300" s="11">
        <v>99.995230000000006</v>
      </c>
      <c r="I13300" s="11"/>
      <c r="J13300" s="11"/>
    </row>
    <row r="13301" spans="1:10" x14ac:dyDescent="0.25">
      <c r="A13301" s="12">
        <v>1</v>
      </c>
      <c r="B13301" s="11">
        <v>95.139939999999996</v>
      </c>
      <c r="C13301" s="11">
        <v>99.505483999999996</v>
      </c>
      <c r="D13301" s="11">
        <v>94.547224</v>
      </c>
      <c r="E13301" s="11">
        <v>96.754649999999998</v>
      </c>
      <c r="F13301" s="11">
        <v>99.963619999999992</v>
      </c>
      <c r="G13301" s="11">
        <v>93.782350000000008</v>
      </c>
      <c r="H13301" s="11">
        <v>99.963619999999992</v>
      </c>
      <c r="I13301" s="11"/>
      <c r="J13301" s="11"/>
    </row>
    <row r="13302" spans="1:10" x14ac:dyDescent="0.25">
      <c r="A13302" s="12">
        <v>1</v>
      </c>
      <c r="B13302" s="11">
        <v>83.163069999999991</v>
      </c>
      <c r="C13302" s="11">
        <v>95.144253999999989</v>
      </c>
      <c r="D13302" s="11">
        <v>76.325800000000001</v>
      </c>
      <c r="E13302" s="11">
        <v>86.622393000000002</v>
      </c>
      <c r="F13302" s="11">
        <v>99.031352999999996</v>
      </c>
      <c r="G13302" s="11">
        <v>99.882800000000003</v>
      </c>
      <c r="H13302" s="11">
        <v>99.882800000000003</v>
      </c>
      <c r="I13302" s="11"/>
      <c r="J13302" s="11"/>
    </row>
    <row r="13303" spans="1:10" x14ac:dyDescent="0.25">
      <c r="A13303" s="12">
        <v>1</v>
      </c>
      <c r="B13303" s="11">
        <v>94.88177300000001</v>
      </c>
      <c r="C13303" s="11">
        <v>93.079703999999992</v>
      </c>
      <c r="D13303" s="11">
        <v>90.909390000000002</v>
      </c>
      <c r="E13303" s="11">
        <v>99.891174000000007</v>
      </c>
      <c r="F13303" s="11">
        <v>99.953109999999995</v>
      </c>
      <c r="G13303" s="11">
        <v>99.935835999999995</v>
      </c>
      <c r="H13303" s="11">
        <v>99.953109999999995</v>
      </c>
      <c r="I13303" s="11"/>
      <c r="J13303" s="11"/>
    </row>
    <row r="13304" spans="1:10" x14ac:dyDescent="0.25">
      <c r="A13304" s="12">
        <v>1</v>
      </c>
      <c r="B13304" s="11">
        <v>70.128429999999994</v>
      </c>
      <c r="C13304" s="11">
        <v>87.46829000000001</v>
      </c>
      <c r="D13304" s="11">
        <v>88.851285000000004</v>
      </c>
      <c r="E13304" s="11">
        <v>84.607743999999997</v>
      </c>
      <c r="F13304" s="11">
        <v>93.456094999999991</v>
      </c>
      <c r="G13304" s="11">
        <v>62.824599999999997</v>
      </c>
      <c r="H13304" s="11">
        <v>93.456094999999991</v>
      </c>
      <c r="I13304" s="11"/>
      <c r="J13304" s="11"/>
    </row>
    <row r="13305" spans="1:10" x14ac:dyDescent="0.25">
      <c r="A13305" s="12">
        <v>1</v>
      </c>
      <c r="B13305" s="11">
        <v>94.034840000000003</v>
      </c>
      <c r="C13305" s="11">
        <v>94.406880000000001</v>
      </c>
      <c r="D13305" s="11">
        <v>84.071815000000001</v>
      </c>
      <c r="E13305" s="11">
        <v>99.94171</v>
      </c>
      <c r="F13305" s="11">
        <v>97.6233</v>
      </c>
      <c r="G13305" s="11">
        <v>99.996983999999998</v>
      </c>
      <c r="H13305" s="11">
        <v>99.996983999999998</v>
      </c>
      <c r="I13305" s="11"/>
      <c r="J13305" s="11"/>
    </row>
    <row r="13306" spans="1:10" x14ac:dyDescent="0.25">
      <c r="A13306" s="12">
        <v>1</v>
      </c>
      <c r="B13306" s="11">
        <v>92.345290000000006</v>
      </c>
      <c r="C13306" s="11">
        <v>99.044499999999999</v>
      </c>
      <c r="D13306" s="11">
        <v>94.851129999999998</v>
      </c>
      <c r="E13306" s="11">
        <v>94.49451599999999</v>
      </c>
      <c r="F13306" s="11">
        <v>99.264620000000008</v>
      </c>
      <c r="G13306" s="11">
        <v>99.994799999999998</v>
      </c>
      <c r="H13306" s="11">
        <v>99.994799999999998</v>
      </c>
      <c r="I13306" s="11"/>
      <c r="J13306" s="11"/>
    </row>
    <row r="13307" spans="1:10" x14ac:dyDescent="0.25">
      <c r="A13307" s="12">
        <v>1</v>
      </c>
      <c r="B13307" s="11">
        <v>26.897025000000003</v>
      </c>
      <c r="C13307" s="11">
        <v>19.101679999999998</v>
      </c>
      <c r="D13307" s="11">
        <v>5.9851169999999998</v>
      </c>
      <c r="E13307" s="11">
        <v>31.894565000000004</v>
      </c>
      <c r="F13307" s="11">
        <v>25.680535999999996</v>
      </c>
      <c r="G13307" s="11">
        <v>52.601105000000004</v>
      </c>
      <c r="H13307" s="11">
        <v>52.601105000000004</v>
      </c>
      <c r="I13307" s="11"/>
      <c r="J13307" s="11"/>
    </row>
    <row r="13308" spans="1:10" x14ac:dyDescent="0.25">
      <c r="A13308" s="12">
        <v>1</v>
      </c>
      <c r="B13308" s="11">
        <v>64.345770000000002</v>
      </c>
      <c r="C13308" s="11">
        <v>58.254340000000006</v>
      </c>
      <c r="D13308" s="11">
        <v>58.115760000000009</v>
      </c>
      <c r="E13308" s="11">
        <v>91.925129999999996</v>
      </c>
      <c r="F13308" s="11">
        <v>81.928179999999998</v>
      </c>
      <c r="G13308" s="11">
        <v>99.872303000000002</v>
      </c>
      <c r="H13308" s="11">
        <v>99.872303000000002</v>
      </c>
      <c r="I13308" s="11"/>
      <c r="J13308" s="11"/>
    </row>
    <row r="13309" spans="1:10" x14ac:dyDescent="0.25">
      <c r="A13309" s="12">
        <v>1</v>
      </c>
      <c r="B13309" s="11">
        <v>53.571150000000003</v>
      </c>
      <c r="C13309" s="11">
        <v>46.258859999999999</v>
      </c>
      <c r="D13309" s="11">
        <v>42.558672999999999</v>
      </c>
      <c r="E13309" s="11">
        <v>50.218280000000007</v>
      </c>
      <c r="F13309" s="11">
        <v>31.372870000000002</v>
      </c>
      <c r="G13309" s="11">
        <v>67.568130000000011</v>
      </c>
      <c r="H13309" s="11">
        <v>67.568130000000011</v>
      </c>
      <c r="I13309" s="11"/>
      <c r="J13309" s="11"/>
    </row>
    <row r="13310" spans="1:10" x14ac:dyDescent="0.25">
      <c r="A13310" s="12">
        <v>1</v>
      </c>
      <c r="B13310" s="11">
        <v>59.383200000000002</v>
      </c>
      <c r="C13310" s="11">
        <v>69.427245999999997</v>
      </c>
      <c r="D13310" s="11">
        <v>45.108031999999994</v>
      </c>
      <c r="E13310" s="11">
        <v>70.176119999999997</v>
      </c>
      <c r="F13310" s="11">
        <v>60.156494000000002</v>
      </c>
      <c r="G13310" s="11">
        <v>58.169879999999999</v>
      </c>
      <c r="H13310" s="11">
        <v>70.176119999999997</v>
      </c>
      <c r="I13310" s="11"/>
      <c r="J13310" s="11"/>
    </row>
    <row r="13311" spans="1:10" x14ac:dyDescent="0.25">
      <c r="A13311" s="12">
        <v>1</v>
      </c>
      <c r="B13311" s="11">
        <v>75.365170000000006</v>
      </c>
      <c r="C13311" s="11">
        <v>99.250709999999998</v>
      </c>
      <c r="D13311" s="11">
        <v>88.050914000000006</v>
      </c>
      <c r="E13311" s="11">
        <v>98.205506999999997</v>
      </c>
      <c r="F13311" s="11">
        <v>99.942229999999995</v>
      </c>
      <c r="G13311" s="11">
        <v>98.534166999999997</v>
      </c>
      <c r="H13311" s="11">
        <v>99.942229999999995</v>
      </c>
      <c r="I13311" s="11"/>
      <c r="J13311" s="11"/>
    </row>
    <row r="13312" spans="1:10" x14ac:dyDescent="0.25">
      <c r="A13312" s="12">
        <v>1</v>
      </c>
      <c r="B13312" s="11">
        <v>46.026623000000001</v>
      </c>
      <c r="C13312" s="11">
        <v>41.701016000000003</v>
      </c>
      <c r="D13312" s="11">
        <v>26.84074</v>
      </c>
      <c r="E13312" s="11">
        <v>54.190594000000004</v>
      </c>
      <c r="F13312" s="11">
        <v>89.959920000000011</v>
      </c>
      <c r="G13312" s="11">
        <v>19.815916000000001</v>
      </c>
      <c r="H13312" s="11">
        <v>89.959920000000011</v>
      </c>
      <c r="I13312" s="11"/>
      <c r="J13312" s="11"/>
    </row>
    <row r="13313" spans="1:10" x14ac:dyDescent="0.25">
      <c r="A13313" s="12">
        <v>1</v>
      </c>
      <c r="B13313" s="11">
        <v>88.447400000000002</v>
      </c>
      <c r="C13313" s="11">
        <v>62.883259999999993</v>
      </c>
      <c r="D13313" s="11">
        <v>67.929379999999995</v>
      </c>
      <c r="E13313" s="11">
        <v>81.617770000000007</v>
      </c>
      <c r="F13313" s="11">
        <v>97.708070000000006</v>
      </c>
      <c r="G13313" s="11">
        <v>91.08659999999999</v>
      </c>
      <c r="H13313" s="11">
        <v>97.708070000000006</v>
      </c>
      <c r="I13313" s="11"/>
      <c r="J13313" s="11"/>
    </row>
    <row r="13314" spans="1:10" x14ac:dyDescent="0.25">
      <c r="A13314" s="12">
        <v>1</v>
      </c>
      <c r="B13314" s="11">
        <v>98.204709999999992</v>
      </c>
      <c r="C13314" s="11">
        <v>99.614893999999993</v>
      </c>
      <c r="D13314" s="11">
        <v>99.902236000000002</v>
      </c>
      <c r="E13314" s="11">
        <v>99.761593000000005</v>
      </c>
      <c r="F13314" s="11">
        <v>99.999930000000006</v>
      </c>
      <c r="G13314" s="11">
        <v>99.999890000000008</v>
      </c>
      <c r="H13314" s="11">
        <v>99.999930000000006</v>
      </c>
      <c r="I13314" s="11"/>
      <c r="J13314" s="11"/>
    </row>
    <row r="13315" spans="1:10" x14ac:dyDescent="0.25">
      <c r="A13315" s="12">
        <v>1</v>
      </c>
      <c r="B13315" s="11">
        <v>98.886114000000006</v>
      </c>
      <c r="C13315" s="11">
        <v>99.841089999999994</v>
      </c>
      <c r="D13315" s="11">
        <v>98.776960000000003</v>
      </c>
      <c r="E13315" s="11">
        <v>99.960655000000003</v>
      </c>
      <c r="F13315" s="11">
        <v>99.999990000000011</v>
      </c>
      <c r="G13315" s="11">
        <v>100</v>
      </c>
      <c r="H13315" s="11">
        <v>100</v>
      </c>
      <c r="I13315" s="11"/>
      <c r="J13315" s="11"/>
    </row>
    <row r="13316" spans="1:10" x14ac:dyDescent="0.25">
      <c r="A13316" s="12">
        <v>1</v>
      </c>
      <c r="B13316" s="11">
        <v>97.622399999999999</v>
      </c>
      <c r="C13316" s="11">
        <v>99.606996999999993</v>
      </c>
      <c r="D13316" s="11">
        <v>96.616080000000011</v>
      </c>
      <c r="E13316" s="11">
        <v>96.838000000000008</v>
      </c>
      <c r="F13316" s="11">
        <v>99.920135999999999</v>
      </c>
      <c r="G13316" s="11">
        <v>99.894415999999993</v>
      </c>
      <c r="H13316" s="11">
        <v>99.920135999999999</v>
      </c>
      <c r="I13316" s="11"/>
      <c r="J13316" s="11"/>
    </row>
    <row r="13317" spans="1:10" x14ac:dyDescent="0.25">
      <c r="A13317" s="12">
        <v>1</v>
      </c>
      <c r="B13317" s="11">
        <v>98.36475999999999</v>
      </c>
      <c r="C13317" s="11">
        <v>99.641739999999999</v>
      </c>
      <c r="D13317" s="11">
        <v>98.97059999999999</v>
      </c>
      <c r="E13317" s="11">
        <v>99.808090000000007</v>
      </c>
      <c r="F13317" s="11">
        <v>99.986149999999995</v>
      </c>
      <c r="G13317" s="11">
        <v>99.999870000000001</v>
      </c>
      <c r="H13317" s="11">
        <v>99.999870000000001</v>
      </c>
      <c r="I13317" s="11"/>
      <c r="J13317" s="11"/>
    </row>
    <row r="13318" spans="1:10" x14ac:dyDescent="0.25">
      <c r="A13318" s="12">
        <v>1</v>
      </c>
      <c r="B13318" s="11">
        <v>61.29439</v>
      </c>
      <c r="C13318" s="11">
        <v>59.270436000000004</v>
      </c>
      <c r="D13318" s="11">
        <v>44.253585000000001</v>
      </c>
      <c r="E13318" s="11">
        <v>90.454626000000005</v>
      </c>
      <c r="F13318" s="11">
        <v>93.601669999999999</v>
      </c>
      <c r="G13318" s="11">
        <v>99.989592999999999</v>
      </c>
      <c r="H13318" s="11">
        <v>99.989592999999999</v>
      </c>
      <c r="I13318" s="11"/>
      <c r="J13318" s="11"/>
    </row>
    <row r="13319" spans="1:10" x14ac:dyDescent="0.25">
      <c r="A13319" s="12">
        <v>1</v>
      </c>
      <c r="B13319" s="11">
        <v>58.019169999999995</v>
      </c>
      <c r="C13319" s="11">
        <v>78.652370000000005</v>
      </c>
      <c r="D13319" s="11">
        <v>33.10454</v>
      </c>
      <c r="E13319" s="11">
        <v>53.220239999999997</v>
      </c>
      <c r="F13319" s="11">
        <v>59.76155</v>
      </c>
      <c r="G13319" s="11">
        <v>20.141154999999998</v>
      </c>
      <c r="H13319" s="11">
        <v>78.652370000000005</v>
      </c>
      <c r="I13319" s="11"/>
      <c r="J13319" s="11"/>
    </row>
    <row r="13320" spans="1:10" x14ac:dyDescent="0.25">
      <c r="A13320" s="12">
        <v>1</v>
      </c>
      <c r="B13320" s="11">
        <v>86.93262</v>
      </c>
      <c r="C13320" s="11">
        <v>96.702044999999998</v>
      </c>
      <c r="D13320" s="11">
        <v>79.771140000000003</v>
      </c>
      <c r="E13320" s="11">
        <v>91.469279999999998</v>
      </c>
      <c r="F13320" s="11">
        <v>99.97484</v>
      </c>
      <c r="G13320" s="11">
        <v>99.152242999999999</v>
      </c>
      <c r="H13320" s="11">
        <v>99.97484</v>
      </c>
      <c r="I13320" s="11"/>
      <c r="J13320" s="11"/>
    </row>
    <row r="13321" spans="1:10" x14ac:dyDescent="0.25">
      <c r="A13321" s="12">
        <v>1</v>
      </c>
      <c r="B13321" s="11">
        <v>79.745100000000008</v>
      </c>
      <c r="C13321" s="11">
        <v>95.560199999999995</v>
      </c>
      <c r="D13321" s="11">
        <v>55.989089999999997</v>
      </c>
      <c r="E13321" s="11">
        <v>89.519786999999994</v>
      </c>
      <c r="F13321" s="11">
        <v>98.729219999999998</v>
      </c>
      <c r="G13321" s="11">
        <v>99.989310000000003</v>
      </c>
      <c r="H13321" s="11">
        <v>99.989310000000003</v>
      </c>
      <c r="I13321" s="11"/>
      <c r="J13321" s="11"/>
    </row>
    <row r="13322" spans="1:10" x14ac:dyDescent="0.25">
      <c r="A13322" s="12">
        <v>1</v>
      </c>
      <c r="B13322" s="11">
        <v>55.563295000000004</v>
      </c>
      <c r="C13322" s="11">
        <v>79.618899999999996</v>
      </c>
      <c r="D13322" s="11">
        <v>49.853155000000001</v>
      </c>
      <c r="E13322" s="11">
        <v>55.270797000000002</v>
      </c>
      <c r="F13322" s="11">
        <v>65.181539999999998</v>
      </c>
      <c r="G13322" s="11">
        <v>74.967985999999996</v>
      </c>
      <c r="H13322" s="11">
        <v>79.618899999999996</v>
      </c>
      <c r="I13322" s="11"/>
      <c r="J13322" s="11"/>
    </row>
    <row r="13323" spans="1:10" x14ac:dyDescent="0.25">
      <c r="A13323" s="12">
        <v>1</v>
      </c>
      <c r="B13323" s="11">
        <v>30.242896000000002</v>
      </c>
      <c r="C13323" s="11">
        <v>33.791238</v>
      </c>
      <c r="D13323" s="11">
        <v>28.267710000000001</v>
      </c>
      <c r="E13323" s="11">
        <v>62.947434000000001</v>
      </c>
      <c r="F13323" s="11">
        <v>24.268791</v>
      </c>
      <c r="G13323" s="11">
        <v>30.896884000000004</v>
      </c>
      <c r="H13323" s="11">
        <v>62.947434000000001</v>
      </c>
      <c r="I13323" s="11"/>
      <c r="J13323" s="11"/>
    </row>
    <row r="13324" spans="1:10" x14ac:dyDescent="0.25">
      <c r="A13324" s="12">
        <v>1</v>
      </c>
      <c r="B13324" s="11">
        <v>94.238469999999992</v>
      </c>
      <c r="C13324" s="11">
        <v>96.756124</v>
      </c>
      <c r="D13324" s="11">
        <v>76.583410000000001</v>
      </c>
      <c r="E13324" s="11">
        <v>95.765144000000006</v>
      </c>
      <c r="F13324" s="11">
        <v>99.591719999999995</v>
      </c>
      <c r="G13324" s="11">
        <v>77.235379999999992</v>
      </c>
      <c r="H13324" s="11">
        <v>99.591719999999995</v>
      </c>
      <c r="I13324" s="11"/>
      <c r="J13324" s="11"/>
    </row>
    <row r="13325" spans="1:10" x14ac:dyDescent="0.25">
      <c r="A13325" s="12">
        <v>1</v>
      </c>
      <c r="B13325" s="11">
        <v>95.613855000000001</v>
      </c>
      <c r="C13325" s="11">
        <v>77.161777000000001</v>
      </c>
      <c r="D13325" s="11">
        <v>87.030863999999994</v>
      </c>
      <c r="E13325" s="11">
        <v>95.547449999999998</v>
      </c>
      <c r="F13325" s="11">
        <v>99.915486999999999</v>
      </c>
      <c r="G13325" s="11">
        <v>96.472130000000007</v>
      </c>
      <c r="H13325" s="11">
        <v>99.915486999999999</v>
      </c>
      <c r="I13325" s="11"/>
      <c r="J13325" s="11"/>
    </row>
    <row r="13326" spans="1:10" x14ac:dyDescent="0.25">
      <c r="A13326" s="12">
        <v>1</v>
      </c>
      <c r="B13326" s="11">
        <v>29.714881999999999</v>
      </c>
      <c r="C13326" s="11">
        <v>66.315420000000003</v>
      </c>
      <c r="D13326" s="11">
        <v>23.369962000000001</v>
      </c>
      <c r="E13326" s="11">
        <v>81.407989999999998</v>
      </c>
      <c r="F13326" s="11">
        <v>36.152140000000003</v>
      </c>
      <c r="G13326" s="11">
        <v>4.4344485000000002</v>
      </c>
      <c r="H13326" s="11">
        <v>81.407989999999998</v>
      </c>
      <c r="I13326" s="11"/>
      <c r="J13326" s="11"/>
    </row>
    <row r="13327" spans="1:10" x14ac:dyDescent="0.25">
      <c r="A13327" s="12">
        <v>1</v>
      </c>
      <c r="B13327" s="11">
        <v>83.583060000000003</v>
      </c>
      <c r="C13327" s="11">
        <v>63.92257</v>
      </c>
      <c r="D13327" s="11">
        <v>55.068439999999995</v>
      </c>
      <c r="E13327" s="11">
        <v>96.547747000000001</v>
      </c>
      <c r="F13327" s="11">
        <v>93.46305000000001</v>
      </c>
      <c r="G13327" s="11">
        <v>99.622050000000002</v>
      </c>
      <c r="H13327" s="11">
        <v>99.622050000000002</v>
      </c>
      <c r="I13327" s="11"/>
      <c r="J13327" s="11"/>
    </row>
    <row r="13328" spans="1:10" x14ac:dyDescent="0.25">
      <c r="A13328" s="12">
        <v>1</v>
      </c>
      <c r="B13328" s="11">
        <v>67.156590000000008</v>
      </c>
      <c r="C13328" s="11">
        <v>74.780079999999998</v>
      </c>
      <c r="D13328" s="11">
        <v>61.942839999999997</v>
      </c>
      <c r="E13328" s="11">
        <v>75.959440000000001</v>
      </c>
      <c r="F13328" s="11">
        <v>68.465919999999997</v>
      </c>
      <c r="G13328" s="11">
        <v>92.477184999999992</v>
      </c>
      <c r="H13328" s="11">
        <v>92.477184999999992</v>
      </c>
      <c r="I13328" s="11"/>
      <c r="J13328" s="11"/>
    </row>
    <row r="13329" spans="1:10" x14ac:dyDescent="0.25">
      <c r="A13329" s="12">
        <v>1</v>
      </c>
      <c r="B13329" s="11">
        <v>80.521450000000002</v>
      </c>
      <c r="C13329" s="11">
        <v>70.648443999999998</v>
      </c>
      <c r="D13329" s="11">
        <v>69.289999999999992</v>
      </c>
      <c r="E13329" s="11">
        <v>98.547849999999997</v>
      </c>
      <c r="F13329" s="11">
        <v>67.546869999999998</v>
      </c>
      <c r="G13329" s="11">
        <v>99.746420000000001</v>
      </c>
      <c r="H13329" s="11">
        <v>99.746420000000001</v>
      </c>
      <c r="I13329" s="11"/>
      <c r="J13329" s="11"/>
    </row>
    <row r="13330" spans="1:10" x14ac:dyDescent="0.25">
      <c r="A13330" s="12">
        <v>1</v>
      </c>
      <c r="B13330" s="11">
        <v>40.520924000000001</v>
      </c>
      <c r="C13330" s="11">
        <v>52.621125999999997</v>
      </c>
      <c r="D13330" s="11">
        <v>9.5366540000000004</v>
      </c>
      <c r="E13330" s="11">
        <v>32.632190000000001</v>
      </c>
      <c r="F13330" s="11">
        <v>51.441630000000004</v>
      </c>
      <c r="G13330" s="11">
        <v>10.6759965</v>
      </c>
      <c r="H13330" s="11">
        <v>52.621125999999997</v>
      </c>
      <c r="I13330" s="11"/>
      <c r="J13330" s="11"/>
    </row>
    <row r="13331" spans="1:10" x14ac:dyDescent="0.25">
      <c r="A13331" s="12">
        <v>1</v>
      </c>
      <c r="B13331" s="11">
        <v>41.551070000000003</v>
      </c>
      <c r="C13331" s="11">
        <v>65.970140000000001</v>
      </c>
      <c r="D13331" s="11">
        <v>24.117309000000002</v>
      </c>
      <c r="E13331" s="11">
        <v>62.924683000000002</v>
      </c>
      <c r="F13331" s="11">
        <v>25.52374</v>
      </c>
      <c r="G13331" s="11">
        <v>19.843422999999998</v>
      </c>
      <c r="H13331" s="11">
        <v>65.970140000000001</v>
      </c>
      <c r="I13331" s="11"/>
      <c r="J13331" s="11"/>
    </row>
    <row r="13332" spans="1:10" x14ac:dyDescent="0.25">
      <c r="A13332" s="12">
        <v>1</v>
      </c>
      <c r="B13332" s="11">
        <v>29.865079999999999</v>
      </c>
      <c r="C13332" s="11">
        <v>31.671782999999998</v>
      </c>
      <c r="D13332" s="11">
        <v>29.867401999999998</v>
      </c>
      <c r="E13332" s="11">
        <v>29.530135000000001</v>
      </c>
      <c r="F13332" s="11">
        <v>54.689039999999999</v>
      </c>
      <c r="G13332" s="11">
        <v>96.481066999999996</v>
      </c>
      <c r="H13332" s="11">
        <v>96.481066999999996</v>
      </c>
      <c r="I13332" s="11"/>
      <c r="J13332" s="11"/>
    </row>
    <row r="13333" spans="1:10" x14ac:dyDescent="0.25">
      <c r="A13333" s="12">
        <v>1</v>
      </c>
      <c r="B13333" s="11">
        <v>20.523733</v>
      </c>
      <c r="C13333" s="11">
        <v>24.755257</v>
      </c>
      <c r="D13333" s="11">
        <v>24.661440000000002</v>
      </c>
      <c r="E13333" s="11">
        <v>46.623736999999998</v>
      </c>
      <c r="F13333" s="11">
        <v>22.048852</v>
      </c>
      <c r="G13333" s="11">
        <v>33.149101999999999</v>
      </c>
      <c r="H13333" s="11">
        <v>46.623736999999998</v>
      </c>
      <c r="I13333" s="11"/>
      <c r="J13333" s="11"/>
    </row>
    <row r="13334" spans="1:10" x14ac:dyDescent="0.25">
      <c r="A13334" s="12">
        <v>1</v>
      </c>
      <c r="B13334" s="11">
        <v>95.543940000000006</v>
      </c>
      <c r="C13334" s="11">
        <v>94.515839999999997</v>
      </c>
      <c r="D13334" s="11">
        <v>83.482707000000005</v>
      </c>
      <c r="E13334" s="11">
        <v>61.663042999999995</v>
      </c>
      <c r="F13334" s="11">
        <v>96.977090000000004</v>
      </c>
      <c r="G13334" s="11">
        <v>97.889020000000002</v>
      </c>
      <c r="H13334" s="11">
        <v>97.889020000000002</v>
      </c>
      <c r="I13334" s="11"/>
      <c r="J13334" s="11"/>
    </row>
    <row r="13335" spans="1:10" x14ac:dyDescent="0.25">
      <c r="A13335" s="12">
        <v>1</v>
      </c>
      <c r="B13335" s="11">
        <v>97.952889999999996</v>
      </c>
      <c r="C13335" s="11">
        <v>98.739130000000003</v>
      </c>
      <c r="D13335" s="11">
        <v>81.454956999999993</v>
      </c>
      <c r="E13335" s="11">
        <v>92.575739999999996</v>
      </c>
      <c r="F13335" s="11">
        <v>99.865925000000004</v>
      </c>
      <c r="G13335" s="11">
        <v>97.57050000000001</v>
      </c>
      <c r="H13335" s="11">
        <v>99.865925000000004</v>
      </c>
      <c r="I13335" s="11"/>
      <c r="J13335" s="11"/>
    </row>
    <row r="13336" spans="1:10" x14ac:dyDescent="0.25">
      <c r="A13336" s="12">
        <v>1</v>
      </c>
      <c r="B13336" s="11">
        <v>55.810784999999996</v>
      </c>
      <c r="C13336" s="11">
        <v>61.087990000000005</v>
      </c>
      <c r="D13336" s="11">
        <v>28.703496000000001</v>
      </c>
      <c r="E13336" s="11">
        <v>69.919515000000004</v>
      </c>
      <c r="F13336" s="11">
        <v>7.9260229999999998</v>
      </c>
      <c r="G13336" s="11">
        <v>60.892369999999993</v>
      </c>
      <c r="H13336" s="11">
        <v>69.919515000000004</v>
      </c>
      <c r="I13336" s="11"/>
      <c r="J13336" s="11"/>
    </row>
    <row r="13337" spans="1:10" x14ac:dyDescent="0.25">
      <c r="A13337" s="12">
        <v>1</v>
      </c>
      <c r="B13337" s="11">
        <v>35.746607000000004</v>
      </c>
      <c r="C13337" s="11">
        <v>27.628564999999998</v>
      </c>
      <c r="D13337" s="11">
        <v>41.134589999999996</v>
      </c>
      <c r="E13337" s="11">
        <v>61.80133</v>
      </c>
      <c r="F13337" s="11">
        <v>80.288349999999994</v>
      </c>
      <c r="G13337" s="11">
        <v>85.062455999999997</v>
      </c>
      <c r="H13337" s="11">
        <v>85.062455999999997</v>
      </c>
      <c r="I13337" s="11"/>
      <c r="J13337" s="11"/>
    </row>
    <row r="13338" spans="1:10" x14ac:dyDescent="0.25">
      <c r="A13338" s="12">
        <v>1</v>
      </c>
      <c r="B13338" s="11">
        <v>88.610900000000001</v>
      </c>
      <c r="C13338" s="11">
        <v>99.873316000000003</v>
      </c>
      <c r="D13338" s="11">
        <v>97.800684000000004</v>
      </c>
      <c r="E13338" s="11">
        <v>99.859310000000008</v>
      </c>
      <c r="F13338" s="11">
        <v>99.999744000000007</v>
      </c>
      <c r="G13338" s="11">
        <v>99.999165999999988</v>
      </c>
      <c r="H13338" s="11">
        <v>99.999744000000007</v>
      </c>
      <c r="I13338" s="11"/>
      <c r="J13338" s="11"/>
    </row>
    <row r="13339" spans="1:10" x14ac:dyDescent="0.25">
      <c r="A13339" s="12">
        <v>1</v>
      </c>
      <c r="B13339" s="11">
        <v>77.60281599999999</v>
      </c>
      <c r="C13339" s="11">
        <v>99.063050000000004</v>
      </c>
      <c r="D13339" s="11">
        <v>50.800615999999998</v>
      </c>
      <c r="E13339" s="11">
        <v>49.253619999999998</v>
      </c>
      <c r="F13339" s="11">
        <v>97.826844000000008</v>
      </c>
      <c r="G13339" s="11">
        <v>95.599400000000003</v>
      </c>
      <c r="H13339" s="11">
        <v>99.063050000000004</v>
      </c>
      <c r="I13339" s="11"/>
      <c r="J13339" s="11"/>
    </row>
    <row r="13340" spans="1:10" x14ac:dyDescent="0.25">
      <c r="A13340" s="12">
        <v>1</v>
      </c>
      <c r="B13340" s="11">
        <v>87.948930000000004</v>
      </c>
      <c r="C13340" s="11">
        <v>99.520904000000002</v>
      </c>
      <c r="D13340" s="11">
        <v>83.451239999999999</v>
      </c>
      <c r="E13340" s="11">
        <v>99.276839999999993</v>
      </c>
      <c r="F13340" s="11">
        <v>99.960620000000006</v>
      </c>
      <c r="G13340" s="11">
        <v>99.914850000000001</v>
      </c>
      <c r="H13340" s="11">
        <v>99.960620000000006</v>
      </c>
      <c r="I13340" s="11"/>
      <c r="J13340" s="11"/>
    </row>
    <row r="13341" spans="1:10" x14ac:dyDescent="0.25">
      <c r="A13341" s="12">
        <v>1</v>
      </c>
      <c r="B13341" s="11">
        <v>33.478183000000001</v>
      </c>
      <c r="C13341" s="11">
        <v>71.227400000000003</v>
      </c>
      <c r="D13341" s="11">
        <v>9.6793560000000003</v>
      </c>
      <c r="E13341" s="11">
        <v>23.209738999999999</v>
      </c>
      <c r="F13341" s="11">
        <v>81.472062999999991</v>
      </c>
      <c r="G13341" s="11">
        <v>3.2029480000000001</v>
      </c>
      <c r="H13341" s="11">
        <v>81.472062999999991</v>
      </c>
      <c r="I13341" s="11"/>
      <c r="J13341" s="11"/>
    </row>
    <row r="13342" spans="1:10" x14ac:dyDescent="0.25">
      <c r="A13342" s="12">
        <v>1</v>
      </c>
      <c r="B13342" s="11">
        <v>66.777884999999998</v>
      </c>
      <c r="C13342" s="11">
        <v>69.757760000000005</v>
      </c>
      <c r="D13342" s="11">
        <v>70.301323999999994</v>
      </c>
      <c r="E13342" s="11">
        <v>82.872902999999994</v>
      </c>
      <c r="F13342" s="11">
        <v>94.527805000000001</v>
      </c>
      <c r="G13342" s="11">
        <v>98.077070000000006</v>
      </c>
      <c r="H13342" s="11">
        <v>98.077070000000006</v>
      </c>
      <c r="I13342" s="11"/>
      <c r="J13342" s="11"/>
    </row>
    <row r="13343" spans="1:10" x14ac:dyDescent="0.25">
      <c r="A13343" s="12">
        <v>1</v>
      </c>
      <c r="B13343" s="11">
        <v>93.639099999999999</v>
      </c>
      <c r="C13343" s="11">
        <v>91.333209999999994</v>
      </c>
      <c r="D13343" s="11">
        <v>93.723559999999992</v>
      </c>
      <c r="E13343" s="11">
        <v>90.230049999999991</v>
      </c>
      <c r="F13343" s="11">
        <v>99.905574000000001</v>
      </c>
      <c r="G13343" s="11">
        <v>99.820940000000007</v>
      </c>
      <c r="H13343" s="11">
        <v>99.905574000000001</v>
      </c>
      <c r="I13343" s="11"/>
      <c r="J13343" s="11"/>
    </row>
    <row r="13344" spans="1:10" x14ac:dyDescent="0.25">
      <c r="A13344" s="12">
        <v>1</v>
      </c>
      <c r="B13344" s="11">
        <v>71.718999999999994</v>
      </c>
      <c r="C13344" s="11">
        <v>97.774804000000003</v>
      </c>
      <c r="D13344" s="11">
        <v>84.094954000000001</v>
      </c>
      <c r="E13344" s="11">
        <v>98.880849999999995</v>
      </c>
      <c r="F13344" s="11">
        <v>99.996734000000004</v>
      </c>
      <c r="G13344" s="11">
        <v>99.922989999999999</v>
      </c>
      <c r="H13344" s="11">
        <v>99.996734000000004</v>
      </c>
      <c r="I13344" s="11"/>
      <c r="J13344" s="11"/>
    </row>
    <row r="13345" spans="1:10" x14ac:dyDescent="0.25">
      <c r="A13345" s="12">
        <v>1</v>
      </c>
      <c r="B13345" s="11">
        <v>91.578389999999999</v>
      </c>
      <c r="C13345" s="11">
        <v>88.015779999999992</v>
      </c>
      <c r="D13345" s="11">
        <v>92.98100500000001</v>
      </c>
      <c r="E13345" s="11">
        <v>75.059600000000003</v>
      </c>
      <c r="F13345" s="11">
        <v>96.161119999999997</v>
      </c>
      <c r="G13345" s="11">
        <v>77.261089999999996</v>
      </c>
      <c r="H13345" s="11">
        <v>96.161119999999997</v>
      </c>
      <c r="I13345" s="11"/>
      <c r="J13345" s="11"/>
    </row>
    <row r="13346" spans="1:10" x14ac:dyDescent="0.25">
      <c r="A13346" s="12">
        <v>1</v>
      </c>
      <c r="B13346" s="11">
        <v>54.65052</v>
      </c>
      <c r="C13346" s="11">
        <v>92.120755000000003</v>
      </c>
      <c r="D13346" s="11">
        <v>21.907833</v>
      </c>
      <c r="E13346" s="11">
        <v>41.053533999999999</v>
      </c>
      <c r="F13346" s="11">
        <v>24.217006999999999</v>
      </c>
      <c r="G13346" s="11">
        <v>0.79989135</v>
      </c>
      <c r="H13346" s="11">
        <v>92.120755000000003</v>
      </c>
      <c r="I13346" s="11"/>
      <c r="J13346" s="11"/>
    </row>
    <row r="13347" spans="1:10" x14ac:dyDescent="0.25">
      <c r="A13347" s="12">
        <v>1</v>
      </c>
      <c r="B13347" s="11">
        <v>51.780749999999998</v>
      </c>
      <c r="C13347" s="11">
        <v>23.444617000000001</v>
      </c>
      <c r="D13347" s="11">
        <v>48.126393999999998</v>
      </c>
      <c r="E13347" s="11">
        <v>30.747150000000001</v>
      </c>
      <c r="F13347" s="11">
        <v>76.367260000000002</v>
      </c>
      <c r="G13347" s="11">
        <v>27.006012000000002</v>
      </c>
      <c r="H13347" s="11">
        <v>76.367260000000002</v>
      </c>
      <c r="I13347" s="11"/>
      <c r="J13347" s="11"/>
    </row>
    <row r="13348" spans="1:10" x14ac:dyDescent="0.25">
      <c r="A13348" s="12">
        <v>1</v>
      </c>
      <c r="B13348" s="11">
        <v>70.017076000000003</v>
      </c>
      <c r="C13348" s="11">
        <v>97.797775000000001</v>
      </c>
      <c r="D13348" s="11">
        <v>94.234929999999991</v>
      </c>
      <c r="E13348" s="11">
        <v>96.428274999999999</v>
      </c>
      <c r="F13348" s="11">
        <v>99.898994000000002</v>
      </c>
      <c r="G13348" s="11">
        <v>99.999696</v>
      </c>
      <c r="H13348" s="11">
        <v>99.999696</v>
      </c>
      <c r="I13348" s="11"/>
      <c r="J13348" s="11"/>
    </row>
    <row r="13349" spans="1:10" x14ac:dyDescent="0.25">
      <c r="A13349" s="12">
        <v>1</v>
      </c>
      <c r="B13349" s="11">
        <v>57.178289999999997</v>
      </c>
      <c r="C13349" s="11">
        <v>41.025709999999997</v>
      </c>
      <c r="D13349" s="11">
        <v>19.894259999999999</v>
      </c>
      <c r="E13349" s="11">
        <v>50.034469999999999</v>
      </c>
      <c r="F13349" s="11">
        <v>65.654299999999992</v>
      </c>
      <c r="G13349" s="11">
        <v>3.8397580000000002</v>
      </c>
      <c r="H13349" s="11">
        <v>65.654299999999992</v>
      </c>
      <c r="I13349" s="11"/>
      <c r="J13349" s="11"/>
    </row>
    <row r="13350" spans="1:10" x14ac:dyDescent="0.25">
      <c r="A13350" s="12">
        <v>1</v>
      </c>
      <c r="B13350" s="11">
        <v>68.694763999999992</v>
      </c>
      <c r="C13350" s="11">
        <v>94.403136000000003</v>
      </c>
      <c r="D13350" s="11">
        <v>68.144720000000007</v>
      </c>
      <c r="E13350" s="11">
        <v>64.335823000000005</v>
      </c>
      <c r="F13350" s="11">
        <v>99.515500000000003</v>
      </c>
      <c r="G13350" s="11">
        <v>95.292085</v>
      </c>
      <c r="H13350" s="11">
        <v>99.515500000000003</v>
      </c>
      <c r="I13350" s="11"/>
      <c r="J13350" s="11"/>
    </row>
    <row r="13351" spans="1:10" x14ac:dyDescent="0.25">
      <c r="A13351" s="12">
        <v>1</v>
      </c>
      <c r="B13351" s="11">
        <v>51.644975000000002</v>
      </c>
      <c r="C13351" s="11">
        <v>50.617290000000004</v>
      </c>
      <c r="D13351" s="11">
        <v>50.613750000000003</v>
      </c>
      <c r="E13351" s="11">
        <v>53.316099999999999</v>
      </c>
      <c r="F13351" s="11">
        <v>33.11477</v>
      </c>
      <c r="G13351" s="11">
        <v>2.4212128000000002</v>
      </c>
      <c r="H13351" s="11">
        <v>53.316099999999999</v>
      </c>
      <c r="I13351" s="11"/>
      <c r="J13351" s="11"/>
    </row>
    <row r="13352" spans="1:10" x14ac:dyDescent="0.25">
      <c r="A13352" s="12">
        <v>1</v>
      </c>
      <c r="B13352" s="11">
        <v>70.688473999999999</v>
      </c>
      <c r="C13352" s="11">
        <v>86.795279999999991</v>
      </c>
      <c r="D13352" s="11">
        <v>64.598745000000008</v>
      </c>
      <c r="E13352" s="11">
        <v>95.160604000000006</v>
      </c>
      <c r="F13352" s="11">
        <v>98.271990000000002</v>
      </c>
      <c r="G13352" s="11">
        <v>97.136194000000003</v>
      </c>
      <c r="H13352" s="11">
        <v>98.271990000000002</v>
      </c>
      <c r="I13352" s="11"/>
      <c r="J13352" s="11"/>
    </row>
    <row r="13353" spans="1:10" x14ac:dyDescent="0.25">
      <c r="A13353" s="12">
        <v>1</v>
      </c>
      <c r="B13353" s="11">
        <v>34.549052000000003</v>
      </c>
      <c r="C13353" s="11">
        <v>71.258299999999991</v>
      </c>
      <c r="D13353" s="11">
        <v>67.348330000000004</v>
      </c>
      <c r="E13353" s="11">
        <v>94.84666</v>
      </c>
      <c r="F13353" s="11">
        <v>88.031923999999989</v>
      </c>
      <c r="G13353" s="11">
        <v>19.805858000000001</v>
      </c>
      <c r="H13353" s="11">
        <v>94.84666</v>
      </c>
      <c r="I13353" s="11"/>
      <c r="J13353" s="11"/>
    </row>
    <row r="13354" spans="1:10" x14ac:dyDescent="0.25">
      <c r="A13354" s="12">
        <v>1</v>
      </c>
      <c r="B13354" s="11">
        <v>62.055284</v>
      </c>
      <c r="C13354" s="11">
        <v>36.49044</v>
      </c>
      <c r="D13354" s="11">
        <v>65.238993999999991</v>
      </c>
      <c r="E13354" s="11">
        <v>30.890047999999997</v>
      </c>
      <c r="F13354" s="11">
        <v>60.808324999999996</v>
      </c>
      <c r="G13354" s="11">
        <v>78.090059999999994</v>
      </c>
      <c r="H13354" s="11">
        <v>78.090059999999994</v>
      </c>
      <c r="I13354" s="11"/>
      <c r="J13354" s="11"/>
    </row>
    <row r="13355" spans="1:10" x14ac:dyDescent="0.25">
      <c r="A13355" s="12">
        <v>1</v>
      </c>
      <c r="B13355" s="11">
        <v>34.692950000000003</v>
      </c>
      <c r="C13355" s="11">
        <v>35.866088000000005</v>
      </c>
      <c r="D13355" s="11">
        <v>23.261032</v>
      </c>
      <c r="E13355" s="11">
        <v>53.016890000000004</v>
      </c>
      <c r="F13355" s="11">
        <v>34.269695999999996</v>
      </c>
      <c r="G13355" s="11">
        <v>64.763999999999996</v>
      </c>
      <c r="H13355" s="11">
        <v>64.763999999999996</v>
      </c>
      <c r="I13355" s="11"/>
      <c r="J13355" s="11"/>
    </row>
    <row r="13356" spans="1:10" x14ac:dyDescent="0.25">
      <c r="A13356" s="12">
        <v>1</v>
      </c>
      <c r="B13356" s="11">
        <v>98.711765</v>
      </c>
      <c r="C13356" s="11">
        <v>99.941766000000001</v>
      </c>
      <c r="D13356" s="11">
        <v>92.698179999999994</v>
      </c>
      <c r="E13356" s="11">
        <v>97.46262999999999</v>
      </c>
      <c r="F13356" s="11">
        <v>99.99436</v>
      </c>
      <c r="G13356" s="11">
        <v>99.999990000000011</v>
      </c>
      <c r="H13356" s="11">
        <v>99.999990000000011</v>
      </c>
      <c r="I13356" s="11"/>
      <c r="J13356" s="11"/>
    </row>
    <row r="13357" spans="1:10" x14ac:dyDescent="0.25">
      <c r="A13357" s="12">
        <v>1</v>
      </c>
      <c r="B13357" s="11">
        <v>89.777609999999996</v>
      </c>
      <c r="C13357" s="11">
        <v>94.361424</v>
      </c>
      <c r="D13357" s="11">
        <v>36.664867000000001</v>
      </c>
      <c r="E13357" s="11">
        <v>89.057434000000001</v>
      </c>
      <c r="F13357" s="11">
        <v>82.006690000000006</v>
      </c>
      <c r="G13357" s="11">
        <v>96.236019999999996</v>
      </c>
      <c r="H13357" s="11">
        <v>96.236019999999996</v>
      </c>
      <c r="I13357" s="11"/>
      <c r="J13357" s="11"/>
    </row>
    <row r="13358" spans="1:10" x14ac:dyDescent="0.25">
      <c r="A13358" s="12">
        <v>1</v>
      </c>
      <c r="B13358" s="11">
        <v>68.651043999999999</v>
      </c>
      <c r="C13358" s="11">
        <v>98.742335999999995</v>
      </c>
      <c r="D13358" s="11">
        <v>72.954834000000005</v>
      </c>
      <c r="E13358" s="11">
        <v>94.335210000000004</v>
      </c>
      <c r="F13358" s="11">
        <v>99.904359999999997</v>
      </c>
      <c r="G13358" s="11">
        <v>99.452776</v>
      </c>
      <c r="H13358" s="11">
        <v>99.904359999999997</v>
      </c>
      <c r="I13358" s="11"/>
      <c r="J13358" s="11"/>
    </row>
    <row r="13359" spans="1:10" x14ac:dyDescent="0.25">
      <c r="A13359" s="12">
        <v>1</v>
      </c>
      <c r="B13359" s="11">
        <v>97.857475000000008</v>
      </c>
      <c r="C13359" s="11">
        <v>97.332065999999998</v>
      </c>
      <c r="D13359" s="11">
        <v>95.354019999999991</v>
      </c>
      <c r="E13359" s="11">
        <v>99.913070000000005</v>
      </c>
      <c r="F13359" s="11">
        <v>99.736524000000003</v>
      </c>
      <c r="G13359" s="11">
        <v>100</v>
      </c>
      <c r="H13359" s="11">
        <v>100</v>
      </c>
      <c r="I13359" s="11"/>
      <c r="J13359" s="11"/>
    </row>
    <row r="13360" spans="1:10" x14ac:dyDescent="0.25">
      <c r="A13360" s="12">
        <v>1</v>
      </c>
      <c r="B13360" s="11">
        <v>64.282392999999999</v>
      </c>
      <c r="C13360" s="11">
        <v>56.678379999999997</v>
      </c>
      <c r="D13360" s="11">
        <v>33.268599999999999</v>
      </c>
      <c r="E13360" s="11">
        <v>53.982960000000006</v>
      </c>
      <c r="F13360" s="11">
        <v>83.756112999999999</v>
      </c>
      <c r="G13360" s="11">
        <v>32.931995000000001</v>
      </c>
      <c r="H13360" s="11">
        <v>83.756112999999999</v>
      </c>
      <c r="I13360" s="11"/>
      <c r="J13360" s="11"/>
    </row>
    <row r="13361" spans="1:10" x14ac:dyDescent="0.25">
      <c r="A13361" s="12">
        <v>1</v>
      </c>
      <c r="B13361" s="11">
        <v>24.871483000000001</v>
      </c>
      <c r="C13361" s="11">
        <v>26.511025</v>
      </c>
      <c r="D13361" s="11">
        <v>19.682372000000001</v>
      </c>
      <c r="E13361" s="11">
        <v>26.326385000000002</v>
      </c>
      <c r="F13361" s="11">
        <v>24.138238999999999</v>
      </c>
      <c r="G13361" s="11">
        <v>3.7294744999999998</v>
      </c>
      <c r="H13361" s="11">
        <v>26.511025</v>
      </c>
      <c r="I13361" s="11"/>
      <c r="J13361" s="11"/>
    </row>
    <row r="13362" spans="1:10" x14ac:dyDescent="0.25">
      <c r="A13362" s="12">
        <v>1</v>
      </c>
      <c r="B13362" s="11">
        <v>51.333105999999994</v>
      </c>
      <c r="C13362" s="11">
        <v>86.843383000000003</v>
      </c>
      <c r="D13362" s="11">
        <v>56.352749999999993</v>
      </c>
      <c r="E13362" s="11">
        <v>57.700649999999996</v>
      </c>
      <c r="F13362" s="11">
        <v>65.832305000000005</v>
      </c>
      <c r="G13362" s="11">
        <v>72.667230000000004</v>
      </c>
      <c r="H13362" s="11">
        <v>86.843383000000003</v>
      </c>
      <c r="I13362" s="11"/>
      <c r="J13362" s="11"/>
    </row>
    <row r="13363" spans="1:10" x14ac:dyDescent="0.25">
      <c r="A13363" s="12">
        <v>1</v>
      </c>
      <c r="B13363" s="11">
        <v>84.495400000000004</v>
      </c>
      <c r="C13363" s="11">
        <v>64.604414000000006</v>
      </c>
      <c r="D13363" s="11">
        <v>55.429150000000007</v>
      </c>
      <c r="E13363" s="11">
        <v>88.138139999999993</v>
      </c>
      <c r="F13363" s="11">
        <v>98.959017000000003</v>
      </c>
      <c r="G13363" s="11">
        <v>98.642269999999996</v>
      </c>
      <c r="H13363" s="11">
        <v>98.959017000000003</v>
      </c>
      <c r="I13363" s="11"/>
      <c r="J13363" s="11"/>
    </row>
    <row r="13364" spans="1:10" x14ac:dyDescent="0.25">
      <c r="A13364" s="12">
        <v>1</v>
      </c>
      <c r="B13364" s="11">
        <v>78.033596000000003</v>
      </c>
      <c r="C13364" s="11">
        <v>83.59550999999999</v>
      </c>
      <c r="D13364" s="11">
        <v>53.853023</v>
      </c>
      <c r="E13364" s="11">
        <v>83.669126000000006</v>
      </c>
      <c r="F13364" s="11">
        <v>86.874544999999998</v>
      </c>
      <c r="G13364" s="11">
        <v>48.202264</v>
      </c>
      <c r="H13364" s="11">
        <v>86.874544999999998</v>
      </c>
      <c r="I13364" s="11"/>
      <c r="J13364" s="11"/>
    </row>
    <row r="13365" spans="1:10" x14ac:dyDescent="0.25">
      <c r="A13365" s="12">
        <v>1</v>
      </c>
      <c r="B13365" s="11">
        <v>50.664229999999996</v>
      </c>
      <c r="C13365" s="11">
        <v>71.733165</v>
      </c>
      <c r="D13365" s="11">
        <v>54.112009999999998</v>
      </c>
      <c r="E13365" s="11">
        <v>77.446719999999999</v>
      </c>
      <c r="F13365" s="11">
        <v>81.759159999999994</v>
      </c>
      <c r="G13365" s="11">
        <v>51.26558</v>
      </c>
      <c r="H13365" s="11">
        <v>81.759159999999994</v>
      </c>
      <c r="I13365" s="11"/>
      <c r="J13365" s="11"/>
    </row>
    <row r="13366" spans="1:10" x14ac:dyDescent="0.25">
      <c r="A13366" s="12">
        <v>1</v>
      </c>
      <c r="B13366" s="11">
        <v>55.123436000000005</v>
      </c>
      <c r="C13366" s="11">
        <v>60.651029999999992</v>
      </c>
      <c r="D13366" s="11">
        <v>50.860244000000002</v>
      </c>
      <c r="E13366" s="11">
        <v>66.056619999999995</v>
      </c>
      <c r="F13366" s="11">
        <v>98.58914</v>
      </c>
      <c r="G13366" s="11">
        <v>25.789338000000001</v>
      </c>
      <c r="H13366" s="11">
        <v>98.58914</v>
      </c>
      <c r="I13366" s="11"/>
      <c r="J13366" s="11"/>
    </row>
    <row r="13367" spans="1:10" x14ac:dyDescent="0.25">
      <c r="A13367" s="12">
        <v>1</v>
      </c>
      <c r="B13367" s="11">
        <v>75.958539999999999</v>
      </c>
      <c r="C13367" s="11">
        <v>99.148610000000005</v>
      </c>
      <c r="D13367" s="11">
        <v>89.762200000000007</v>
      </c>
      <c r="E13367" s="11">
        <v>97.251000000000005</v>
      </c>
      <c r="F13367" s="11">
        <v>94.95168000000001</v>
      </c>
      <c r="G13367" s="11">
        <v>98.522275999999991</v>
      </c>
      <c r="H13367" s="11">
        <v>99.148610000000005</v>
      </c>
      <c r="I13367" s="11"/>
      <c r="J13367" s="11"/>
    </row>
    <row r="13368" spans="1:10" x14ac:dyDescent="0.25">
      <c r="A13368" s="12">
        <v>1</v>
      </c>
      <c r="B13368" s="11">
        <v>99.405473000000001</v>
      </c>
      <c r="C13368" s="11">
        <v>99.874853999999999</v>
      </c>
      <c r="D13368" s="11">
        <v>98.517619999999994</v>
      </c>
      <c r="E13368" s="11">
        <v>96.204316999999989</v>
      </c>
      <c r="F13368" s="11">
        <v>99.991107</v>
      </c>
      <c r="G13368" s="11">
        <v>99.998189999999994</v>
      </c>
      <c r="H13368" s="11">
        <v>99.998189999999994</v>
      </c>
      <c r="I13368" s="11"/>
      <c r="J13368" s="11"/>
    </row>
    <row r="13369" spans="1:10" x14ac:dyDescent="0.25">
      <c r="A13369" s="12">
        <v>1</v>
      </c>
      <c r="B13369" s="11">
        <v>99.947200000000009</v>
      </c>
      <c r="C13369" s="11">
        <v>99.998159999999999</v>
      </c>
      <c r="D13369" s="11">
        <v>99.906220000000005</v>
      </c>
      <c r="E13369" s="11">
        <v>99.975800000000007</v>
      </c>
      <c r="F13369" s="11">
        <v>100</v>
      </c>
      <c r="G13369" s="11">
        <v>95.347610000000003</v>
      </c>
      <c r="H13369" s="11">
        <v>100</v>
      </c>
      <c r="I13369" s="11"/>
      <c r="J13369" s="11"/>
    </row>
    <row r="13370" spans="1:10" x14ac:dyDescent="0.25">
      <c r="A13370" s="12">
        <v>1</v>
      </c>
      <c r="B13370" s="11">
        <v>62.117650000000005</v>
      </c>
      <c r="C13370" s="11">
        <v>91.129075999999998</v>
      </c>
      <c r="D13370" s="11">
        <v>67.102930000000001</v>
      </c>
      <c r="E13370" s="11">
        <v>80.111896999999999</v>
      </c>
      <c r="F13370" s="11">
        <v>93.089973999999998</v>
      </c>
      <c r="G13370" s="11">
        <v>100</v>
      </c>
      <c r="H13370" s="11">
        <v>100</v>
      </c>
      <c r="I13370" s="11"/>
      <c r="J13370" s="11"/>
    </row>
    <row r="13371" spans="1:10" x14ac:dyDescent="0.25">
      <c r="A13371" s="12">
        <v>1</v>
      </c>
      <c r="B13371" s="11">
        <v>91.25700599999999</v>
      </c>
      <c r="C13371" s="11">
        <v>97.323130000000006</v>
      </c>
      <c r="D13371" s="11">
        <v>93.222380000000001</v>
      </c>
      <c r="E13371" s="11">
        <v>99.425669999999997</v>
      </c>
      <c r="F13371" s="11">
        <v>99.992440000000002</v>
      </c>
      <c r="G13371" s="11">
        <v>99.983215000000001</v>
      </c>
      <c r="H13371" s="11">
        <v>99.992440000000002</v>
      </c>
      <c r="I13371" s="11"/>
      <c r="J13371" s="11"/>
    </row>
    <row r="13372" spans="1:10" x14ac:dyDescent="0.25">
      <c r="A13372" s="12">
        <v>1</v>
      </c>
      <c r="B13372" s="11">
        <v>89.920400000000001</v>
      </c>
      <c r="C13372" s="11">
        <v>75.369810000000001</v>
      </c>
      <c r="D13372" s="11">
        <v>61.417200000000008</v>
      </c>
      <c r="E13372" s="11">
        <v>70.852800000000002</v>
      </c>
      <c r="F13372" s="11">
        <v>63.685400000000001</v>
      </c>
      <c r="G13372" s="11">
        <v>99.989676000000003</v>
      </c>
      <c r="H13372" s="11">
        <v>99.989676000000003</v>
      </c>
      <c r="I13372" s="11"/>
      <c r="J13372" s="11"/>
    </row>
    <row r="13373" spans="1:10" x14ac:dyDescent="0.25">
      <c r="A13373" s="12">
        <v>1</v>
      </c>
      <c r="B13373" s="11">
        <v>75.165373000000002</v>
      </c>
      <c r="C13373" s="11">
        <v>94.214474999999993</v>
      </c>
      <c r="D13373" s="11">
        <v>80.844295000000002</v>
      </c>
      <c r="E13373" s="11">
        <v>80.609949999999998</v>
      </c>
      <c r="F13373" s="11">
        <v>77.958286000000001</v>
      </c>
      <c r="G13373" s="11">
        <v>99.998699999999999</v>
      </c>
      <c r="H13373" s="11">
        <v>99.998699999999999</v>
      </c>
      <c r="I13373" s="11"/>
      <c r="J13373" s="11"/>
    </row>
    <row r="13374" spans="1:10" x14ac:dyDescent="0.25">
      <c r="A13374" s="12">
        <v>1</v>
      </c>
      <c r="B13374" s="11">
        <v>83.517753999999996</v>
      </c>
      <c r="C13374" s="11">
        <v>94.035359999999997</v>
      </c>
      <c r="D13374" s="11">
        <v>68.339230000000001</v>
      </c>
      <c r="E13374" s="11">
        <v>93.157023000000009</v>
      </c>
      <c r="F13374" s="11">
        <v>99.764189999999999</v>
      </c>
      <c r="G13374" s="11">
        <v>99.924104999999997</v>
      </c>
      <c r="H13374" s="11">
        <v>99.924104999999997</v>
      </c>
      <c r="I13374" s="11"/>
      <c r="J13374" s="11"/>
    </row>
    <row r="13375" spans="1:10" x14ac:dyDescent="0.25">
      <c r="A13375" s="12">
        <v>1</v>
      </c>
      <c r="B13375" s="11">
        <v>59.476227000000002</v>
      </c>
      <c r="C13375" s="11">
        <v>76.023139999999998</v>
      </c>
      <c r="D13375" s="11">
        <v>32.827889999999996</v>
      </c>
      <c r="E13375" s="11">
        <v>40.849269999999997</v>
      </c>
      <c r="F13375" s="11">
        <v>89.006500000000003</v>
      </c>
      <c r="G13375" s="11">
        <v>75.544029999999992</v>
      </c>
      <c r="H13375" s="11">
        <v>89.006500000000003</v>
      </c>
      <c r="I13375" s="11"/>
      <c r="J13375" s="11"/>
    </row>
    <row r="13376" spans="1:10" x14ac:dyDescent="0.25">
      <c r="A13376" s="12">
        <v>1</v>
      </c>
      <c r="B13376" s="11">
        <v>67.783990000000003</v>
      </c>
      <c r="C13376" s="11">
        <v>94.737803999999997</v>
      </c>
      <c r="D13376" s="11">
        <v>71.568510000000003</v>
      </c>
      <c r="E13376" s="11">
        <v>98.563414999999992</v>
      </c>
      <c r="F13376" s="11">
        <v>89.251964999999998</v>
      </c>
      <c r="G13376" s="11">
        <v>99.94331600000001</v>
      </c>
      <c r="H13376" s="11">
        <v>99.94331600000001</v>
      </c>
      <c r="I13376" s="11"/>
      <c r="J13376" s="11"/>
    </row>
    <row r="13377" spans="1:10" x14ac:dyDescent="0.25">
      <c r="A13377" s="12">
        <v>1</v>
      </c>
      <c r="B13377" s="11">
        <v>87.871410000000012</v>
      </c>
      <c r="C13377" s="11">
        <v>85.716844000000009</v>
      </c>
      <c r="D13377" s="11">
        <v>72.099869999999996</v>
      </c>
      <c r="E13377" s="11">
        <v>73.385154999999997</v>
      </c>
      <c r="F13377" s="11">
        <v>79.31595999999999</v>
      </c>
      <c r="G13377" s="11">
        <v>98.479200000000006</v>
      </c>
      <c r="H13377" s="11">
        <v>98.479200000000006</v>
      </c>
      <c r="I13377" s="11"/>
      <c r="J13377" s="11"/>
    </row>
    <row r="13378" spans="1:10" x14ac:dyDescent="0.25">
      <c r="A13378" s="12">
        <v>1</v>
      </c>
      <c r="B13378" s="11">
        <v>81.06183</v>
      </c>
      <c r="C13378" s="11">
        <v>99.150335999999996</v>
      </c>
      <c r="D13378" s="11">
        <v>85.033810000000003</v>
      </c>
      <c r="E13378" s="11">
        <v>62.603089999999995</v>
      </c>
      <c r="F13378" s="11">
        <v>98.377514000000005</v>
      </c>
      <c r="G13378" s="11">
        <v>99.541646</v>
      </c>
      <c r="H13378" s="11">
        <v>99.541646</v>
      </c>
      <c r="I13378" s="11"/>
      <c r="J13378" s="11"/>
    </row>
    <row r="13379" spans="1:10" x14ac:dyDescent="0.25">
      <c r="A13379" s="12">
        <v>1</v>
      </c>
      <c r="B13379" s="11">
        <v>93.648623999999998</v>
      </c>
      <c r="C13379" s="11">
        <v>99.966189999999997</v>
      </c>
      <c r="D13379" s="11">
        <v>99.079143999999999</v>
      </c>
      <c r="E13379" s="11">
        <v>99.769980000000004</v>
      </c>
      <c r="F13379" s="11">
        <v>99.858165</v>
      </c>
      <c r="G13379" s="11">
        <v>99.994749999999996</v>
      </c>
      <c r="H13379" s="11">
        <v>99.994749999999996</v>
      </c>
      <c r="I13379" s="11"/>
      <c r="J13379" s="11"/>
    </row>
    <row r="13380" spans="1:10" x14ac:dyDescent="0.25">
      <c r="A13380" s="12">
        <v>1</v>
      </c>
      <c r="B13380" s="11">
        <v>90.06814</v>
      </c>
      <c r="C13380" s="11">
        <v>98.265636000000001</v>
      </c>
      <c r="D13380" s="11">
        <v>93.951166000000001</v>
      </c>
      <c r="E13380" s="11">
        <v>93.838716000000005</v>
      </c>
      <c r="F13380" s="11">
        <v>99.025834000000003</v>
      </c>
      <c r="G13380" s="11">
        <v>99.930480000000003</v>
      </c>
      <c r="H13380" s="11">
        <v>99.930480000000003</v>
      </c>
      <c r="I13380" s="11"/>
      <c r="J13380" s="11"/>
    </row>
    <row r="13381" spans="1:10" x14ac:dyDescent="0.25">
      <c r="A13381" s="12">
        <v>1</v>
      </c>
      <c r="B13381" s="11">
        <v>84.675539999999998</v>
      </c>
      <c r="C13381" s="11">
        <v>99.483909999999995</v>
      </c>
      <c r="D13381" s="11">
        <v>91.373239999999996</v>
      </c>
      <c r="E13381" s="11">
        <v>99.952879999999993</v>
      </c>
      <c r="F13381" s="11">
        <v>99.999255000000005</v>
      </c>
      <c r="G13381" s="11">
        <v>99.995599999999996</v>
      </c>
      <c r="H13381" s="11">
        <v>99.999255000000005</v>
      </c>
      <c r="I13381" s="11"/>
      <c r="J13381" s="11"/>
    </row>
    <row r="13382" spans="1:10" x14ac:dyDescent="0.25">
      <c r="A13382" s="12">
        <v>1</v>
      </c>
      <c r="B13382" s="11">
        <v>28.215669999999999</v>
      </c>
      <c r="C13382" s="11">
        <v>46.350664000000002</v>
      </c>
      <c r="D13382" s="11">
        <v>15.292230000000002</v>
      </c>
      <c r="E13382" s="11">
        <v>34.406433</v>
      </c>
      <c r="F13382" s="11">
        <v>8.0919650000000001</v>
      </c>
      <c r="G13382" s="11">
        <v>26.866129999999998</v>
      </c>
      <c r="H13382" s="11">
        <v>46.350664000000002</v>
      </c>
      <c r="I13382" s="11"/>
      <c r="J13382" s="11"/>
    </row>
    <row r="13383" spans="1:10" x14ac:dyDescent="0.25">
      <c r="A13383" s="12">
        <v>1</v>
      </c>
      <c r="B13383" s="11">
        <v>38.444469999999995</v>
      </c>
      <c r="C13383" s="11">
        <v>21.519202</v>
      </c>
      <c r="D13383" s="11">
        <v>19.659904000000001</v>
      </c>
      <c r="E13383" s="11">
        <v>26.388526000000002</v>
      </c>
      <c r="F13383" s="11">
        <v>29.176872999999997</v>
      </c>
      <c r="G13383" s="11">
        <v>4.7930599999999997</v>
      </c>
      <c r="H13383" s="11">
        <v>38.444469999999995</v>
      </c>
      <c r="I13383" s="11"/>
      <c r="J13383" s="11"/>
    </row>
    <row r="13384" spans="1:10" x14ac:dyDescent="0.25">
      <c r="A13384" s="12">
        <v>1</v>
      </c>
      <c r="B13384" s="11">
        <v>24.545722999999999</v>
      </c>
      <c r="C13384" s="11">
        <v>17.601147000000001</v>
      </c>
      <c r="D13384" s="11">
        <v>12.733158</v>
      </c>
      <c r="E13384" s="11">
        <v>18.750581</v>
      </c>
      <c r="F13384" s="11">
        <v>10.099029499999999</v>
      </c>
      <c r="G13384" s="11">
        <v>55.015889999999999</v>
      </c>
      <c r="H13384" s="11">
        <v>55.015889999999999</v>
      </c>
      <c r="I13384" s="11"/>
      <c r="J13384" s="11"/>
    </row>
    <row r="13385" spans="1:10" x14ac:dyDescent="0.25">
      <c r="A13385" s="12">
        <v>1</v>
      </c>
      <c r="B13385" s="11">
        <v>83.737579999999994</v>
      </c>
      <c r="C13385" s="11">
        <v>84.814750000000004</v>
      </c>
      <c r="D13385" s="11">
        <v>92.71611</v>
      </c>
      <c r="E13385" s="11">
        <v>89.332579999999993</v>
      </c>
      <c r="F13385" s="11">
        <v>99.423400000000001</v>
      </c>
      <c r="G13385" s="11">
        <v>83.629286000000008</v>
      </c>
      <c r="H13385" s="11">
        <v>99.423400000000001</v>
      </c>
      <c r="I13385" s="11"/>
      <c r="J13385" s="11"/>
    </row>
    <row r="13386" spans="1:10" x14ac:dyDescent="0.25">
      <c r="A13386" s="12">
        <v>1</v>
      </c>
      <c r="B13386" s="11">
        <v>20.797792000000001</v>
      </c>
      <c r="C13386" s="11">
        <v>11.302182</v>
      </c>
      <c r="D13386" s="11">
        <v>19.412489999999998</v>
      </c>
      <c r="E13386" s="11">
        <v>13.044222999999999</v>
      </c>
      <c r="F13386" s="11">
        <v>26.020779999999998</v>
      </c>
      <c r="G13386" s="11">
        <v>19.573367000000001</v>
      </c>
      <c r="H13386" s="11">
        <v>26.020779999999998</v>
      </c>
      <c r="I13386" s="11"/>
      <c r="J13386" s="11"/>
    </row>
    <row r="13387" spans="1:10" x14ac:dyDescent="0.25">
      <c r="A13387" s="12">
        <v>1</v>
      </c>
      <c r="B13387" s="11">
        <v>17.699342999999999</v>
      </c>
      <c r="C13387" s="11">
        <v>32.783656999999998</v>
      </c>
      <c r="D13387" s="11">
        <v>16.640886999999999</v>
      </c>
      <c r="E13387" s="11">
        <v>22.753876000000002</v>
      </c>
      <c r="F13387" s="11">
        <v>27.405030000000004</v>
      </c>
      <c r="G13387" s="11">
        <v>15.025121</v>
      </c>
      <c r="H13387" s="11">
        <v>32.783656999999998</v>
      </c>
      <c r="I13387" s="11"/>
      <c r="J13387" s="11"/>
    </row>
    <row r="13388" spans="1:10" x14ac:dyDescent="0.25">
      <c r="A13388" s="12">
        <v>1</v>
      </c>
      <c r="B13388" s="11">
        <v>22.316738999999998</v>
      </c>
      <c r="C13388" s="11">
        <v>27.60651</v>
      </c>
      <c r="D13388" s="11">
        <v>15.439449999999999</v>
      </c>
      <c r="E13388" s="11">
        <v>13.361120000000001</v>
      </c>
      <c r="F13388" s="11">
        <v>23.033321000000001</v>
      </c>
      <c r="G13388" s="11">
        <v>21.353024000000001</v>
      </c>
      <c r="H13388" s="11">
        <v>27.60651</v>
      </c>
      <c r="I13388" s="11"/>
      <c r="J13388" s="11"/>
    </row>
    <row r="13389" spans="1:10" x14ac:dyDescent="0.25">
      <c r="A13389" s="12">
        <v>1</v>
      </c>
      <c r="B13389" s="11">
        <v>61.317600000000006</v>
      </c>
      <c r="C13389" s="11">
        <v>68.542575999999997</v>
      </c>
      <c r="D13389" s="11">
        <v>47.851320000000001</v>
      </c>
      <c r="E13389" s="11">
        <v>38.198942000000002</v>
      </c>
      <c r="F13389" s="11">
        <v>77.183365999999992</v>
      </c>
      <c r="G13389" s="11">
        <v>89.677143000000001</v>
      </c>
      <c r="H13389" s="11">
        <v>89.677143000000001</v>
      </c>
      <c r="I13389" s="11"/>
      <c r="J13389" s="11"/>
    </row>
    <row r="13390" spans="1:10" x14ac:dyDescent="0.25">
      <c r="A13390" s="12">
        <v>1</v>
      </c>
      <c r="B13390" s="11">
        <v>45.465221999999997</v>
      </c>
      <c r="C13390" s="11">
        <v>57.777310000000007</v>
      </c>
      <c r="D13390" s="11">
        <v>19.477641999999999</v>
      </c>
      <c r="E13390" s="11">
        <v>31.22024</v>
      </c>
      <c r="F13390" s="11">
        <v>65.682149999999993</v>
      </c>
      <c r="G13390" s="11">
        <v>8.7384789999999999</v>
      </c>
      <c r="H13390" s="11">
        <v>65.682149999999993</v>
      </c>
      <c r="I13390" s="11"/>
      <c r="J13390" s="11"/>
    </row>
    <row r="13391" spans="1:10" x14ac:dyDescent="0.25">
      <c r="A13391" s="12">
        <v>1</v>
      </c>
      <c r="B13391" s="11">
        <v>50.308319999999995</v>
      </c>
      <c r="C13391" s="11">
        <v>97.231734000000003</v>
      </c>
      <c r="D13391" s="11">
        <v>70.533599999999993</v>
      </c>
      <c r="E13391" s="11">
        <v>83.969249999999988</v>
      </c>
      <c r="F13391" s="11">
        <v>76.169620000000009</v>
      </c>
      <c r="G13391" s="11">
        <v>99.909700000000001</v>
      </c>
      <c r="H13391" s="11">
        <v>99.909700000000001</v>
      </c>
      <c r="I13391" s="11"/>
      <c r="J13391" s="11"/>
    </row>
    <row r="13392" spans="1:10" x14ac:dyDescent="0.25">
      <c r="A13392" s="12">
        <v>1</v>
      </c>
      <c r="B13392" s="11">
        <v>18.436605</v>
      </c>
      <c r="C13392" s="11">
        <v>24.766959999999997</v>
      </c>
      <c r="D13392" s="11">
        <v>8.1120190000000001</v>
      </c>
      <c r="E13392" s="11">
        <v>36.993456000000002</v>
      </c>
      <c r="F13392" s="11">
        <v>39.730444999999996</v>
      </c>
      <c r="G13392" s="11">
        <v>60.204332999999998</v>
      </c>
      <c r="H13392" s="11">
        <v>60.204332999999998</v>
      </c>
      <c r="I13392" s="11"/>
      <c r="J13392" s="11"/>
    </row>
    <row r="13393" spans="1:10" x14ac:dyDescent="0.25">
      <c r="A13393" s="12">
        <v>1</v>
      </c>
      <c r="B13393" s="11">
        <v>72.532430000000005</v>
      </c>
      <c r="C13393" s="11">
        <v>67.081680000000006</v>
      </c>
      <c r="D13393" s="11">
        <v>71.569513999999998</v>
      </c>
      <c r="E13393" s="11">
        <v>96.20127699999999</v>
      </c>
      <c r="F13393" s="11">
        <v>94.610070000000007</v>
      </c>
      <c r="G13393" s="11">
        <v>68.383974000000009</v>
      </c>
      <c r="H13393" s="11">
        <v>96.20127699999999</v>
      </c>
      <c r="I13393" s="11"/>
      <c r="J13393" s="11"/>
    </row>
    <row r="13394" spans="1:10" x14ac:dyDescent="0.25">
      <c r="A13394" s="12">
        <v>1</v>
      </c>
      <c r="B13394" s="11">
        <v>14.759967</v>
      </c>
      <c r="C13394" s="11">
        <v>13.570398000000001</v>
      </c>
      <c r="D13394" s="11">
        <v>7.1588814000000003</v>
      </c>
      <c r="E13394" s="11">
        <v>9.212159999999999</v>
      </c>
      <c r="F13394" s="11">
        <v>11.680930999999999</v>
      </c>
      <c r="G13394" s="11">
        <v>5.3324996999999996</v>
      </c>
      <c r="H13394" s="11">
        <v>14.759967</v>
      </c>
      <c r="I13394" s="11"/>
      <c r="J13394" s="11"/>
    </row>
    <row r="13395" spans="1:10" x14ac:dyDescent="0.25">
      <c r="A13395" s="12">
        <v>1</v>
      </c>
      <c r="B13395" s="11">
        <v>71.887219999999999</v>
      </c>
      <c r="C13395" s="11">
        <v>67.79616</v>
      </c>
      <c r="D13395" s="11">
        <v>73.887360000000001</v>
      </c>
      <c r="E13395" s="11">
        <v>53.348666000000001</v>
      </c>
      <c r="F13395" s="11">
        <v>93.889060000000001</v>
      </c>
      <c r="G13395" s="11">
        <v>95.351832999999999</v>
      </c>
      <c r="H13395" s="11">
        <v>95.351832999999999</v>
      </c>
      <c r="I13395" s="11"/>
      <c r="J13395" s="11"/>
    </row>
    <row r="13396" spans="1:10" x14ac:dyDescent="0.25">
      <c r="A13396" s="12">
        <v>1</v>
      </c>
      <c r="B13396" s="11">
        <v>75.367426999999992</v>
      </c>
      <c r="C13396" s="11">
        <v>79.069906000000003</v>
      </c>
      <c r="D13396" s="11">
        <v>87.623113000000004</v>
      </c>
      <c r="E13396" s="11">
        <v>75.614594999999994</v>
      </c>
      <c r="F13396" s="11">
        <v>83.291393999999997</v>
      </c>
      <c r="G13396" s="11">
        <v>99.736564999999999</v>
      </c>
      <c r="H13396" s="11">
        <v>99.736564999999999</v>
      </c>
      <c r="I13396" s="11"/>
      <c r="J13396" s="11"/>
    </row>
    <row r="13397" spans="1:10" x14ac:dyDescent="0.25">
      <c r="A13397" s="12">
        <v>1</v>
      </c>
      <c r="B13397" s="11">
        <v>86.095880000000008</v>
      </c>
      <c r="C13397" s="11">
        <v>97.010210000000001</v>
      </c>
      <c r="D13397" s="11">
        <v>85.782820000000001</v>
      </c>
      <c r="E13397" s="11">
        <v>89.523179999999996</v>
      </c>
      <c r="F13397" s="11">
        <v>99.903964999999999</v>
      </c>
      <c r="G13397" s="11">
        <v>99.937993000000006</v>
      </c>
      <c r="H13397" s="11">
        <v>99.937993000000006</v>
      </c>
      <c r="I13397" s="11"/>
      <c r="J13397" s="11"/>
    </row>
    <row r="13398" spans="1:10" x14ac:dyDescent="0.25">
      <c r="A13398" s="12">
        <v>1</v>
      </c>
      <c r="B13398" s="11">
        <v>35.945278000000002</v>
      </c>
      <c r="C13398" s="11">
        <v>28.956503000000001</v>
      </c>
      <c r="D13398" s="11">
        <v>15.229073000000001</v>
      </c>
      <c r="E13398" s="11">
        <v>8.7801399999999994</v>
      </c>
      <c r="F13398" s="11">
        <v>33.849177000000005</v>
      </c>
      <c r="G13398" s="11">
        <v>0.92684029999999995</v>
      </c>
      <c r="H13398" s="11">
        <v>35.945278000000002</v>
      </c>
      <c r="I13398" s="11"/>
      <c r="J13398" s="11"/>
    </row>
    <row r="13399" spans="1:10" x14ac:dyDescent="0.25">
      <c r="A13399" s="12">
        <v>1</v>
      </c>
      <c r="B13399" s="11">
        <v>72.176989999999989</v>
      </c>
      <c r="C13399" s="11">
        <v>89.077127000000004</v>
      </c>
      <c r="D13399" s="11">
        <v>65.898889999999994</v>
      </c>
      <c r="E13399" s="11">
        <v>88.367384999999999</v>
      </c>
      <c r="F13399" s="11">
        <v>98.576580000000007</v>
      </c>
      <c r="G13399" s="11">
        <v>98.251509999999996</v>
      </c>
      <c r="H13399" s="11">
        <v>98.576580000000007</v>
      </c>
      <c r="I13399" s="11"/>
      <c r="J13399" s="11"/>
    </row>
    <row r="13400" spans="1:10" x14ac:dyDescent="0.25">
      <c r="A13400" s="12">
        <v>1</v>
      </c>
      <c r="B13400" s="11">
        <v>89.427719999999994</v>
      </c>
      <c r="C13400" s="11">
        <v>98.415023000000005</v>
      </c>
      <c r="D13400" s="11">
        <v>82.572580000000002</v>
      </c>
      <c r="E13400" s="11">
        <v>91.025126</v>
      </c>
      <c r="F13400" s="11">
        <v>99.999009999999998</v>
      </c>
      <c r="G13400" s="11">
        <v>99.946979999999996</v>
      </c>
      <c r="H13400" s="11">
        <v>99.999009999999998</v>
      </c>
      <c r="I13400" s="11"/>
      <c r="J13400" s="11"/>
    </row>
    <row r="13401" spans="1:10" x14ac:dyDescent="0.25">
      <c r="A13401" s="12">
        <v>1</v>
      </c>
      <c r="B13401" s="11">
        <v>53.493416000000003</v>
      </c>
      <c r="C13401" s="11">
        <v>53.356844000000002</v>
      </c>
      <c r="D13401" s="11">
        <v>50.67015</v>
      </c>
      <c r="E13401" s="11">
        <v>37.174644999999998</v>
      </c>
      <c r="F13401" s="11">
        <v>66.369350000000011</v>
      </c>
      <c r="G13401" s="11">
        <v>59.604310000000005</v>
      </c>
      <c r="H13401" s="11">
        <v>66.369350000000011</v>
      </c>
      <c r="I13401" s="11"/>
      <c r="J13401" s="11"/>
    </row>
    <row r="13402" spans="1:10" x14ac:dyDescent="0.25">
      <c r="A13402" s="12">
        <v>1</v>
      </c>
      <c r="B13402" s="11">
        <v>99.02328</v>
      </c>
      <c r="C13402" s="11">
        <v>99.961233000000007</v>
      </c>
      <c r="D13402" s="11">
        <v>99.423033000000004</v>
      </c>
      <c r="E13402" s="11">
        <v>99.964045999999996</v>
      </c>
      <c r="F13402" s="11">
        <v>99.97323999999999</v>
      </c>
      <c r="G13402" s="11">
        <v>99.996759999999995</v>
      </c>
      <c r="H13402" s="11">
        <v>99.996759999999995</v>
      </c>
      <c r="I13402" s="11"/>
      <c r="J13402" s="11"/>
    </row>
    <row r="13403" spans="1:10" x14ac:dyDescent="0.25">
      <c r="A13403" s="12">
        <v>1</v>
      </c>
      <c r="B13403" s="11">
        <v>81.647890000000004</v>
      </c>
      <c r="C13403" s="11">
        <v>95.7376</v>
      </c>
      <c r="D13403" s="11">
        <v>80.664529999999999</v>
      </c>
      <c r="E13403" s="11">
        <v>89.818010000000001</v>
      </c>
      <c r="F13403" s="11">
        <v>94.928753</v>
      </c>
      <c r="G13403" s="11">
        <v>56.592860000000002</v>
      </c>
      <c r="H13403" s="11">
        <v>95.7376</v>
      </c>
      <c r="I13403" s="11"/>
      <c r="J13403" s="11"/>
    </row>
    <row r="13404" spans="1:10" x14ac:dyDescent="0.25">
      <c r="A13404" s="12">
        <v>1</v>
      </c>
      <c r="B13404" s="11">
        <v>98.292816000000002</v>
      </c>
      <c r="C13404" s="11">
        <v>99.754620000000003</v>
      </c>
      <c r="D13404" s="11">
        <v>90.59911000000001</v>
      </c>
      <c r="E13404" s="11">
        <v>98.149585999999999</v>
      </c>
      <c r="F13404" s="11">
        <v>99.963049999999996</v>
      </c>
      <c r="G13404" s="11">
        <v>97.097229999999996</v>
      </c>
      <c r="H13404" s="11">
        <v>99.963049999999996</v>
      </c>
      <c r="I13404" s="11"/>
      <c r="J13404" s="11"/>
    </row>
    <row r="13405" spans="1:10" x14ac:dyDescent="0.25">
      <c r="A13405" s="12">
        <v>1</v>
      </c>
      <c r="B13405" s="11">
        <v>85.414650000000009</v>
      </c>
      <c r="C13405" s="11">
        <v>41.308440000000004</v>
      </c>
      <c r="D13405" s="11">
        <v>68.572812999999996</v>
      </c>
      <c r="E13405" s="11">
        <v>53.854590000000002</v>
      </c>
      <c r="F13405" s="11">
        <v>51.205915000000005</v>
      </c>
      <c r="G13405" s="11">
        <v>60.918349999999997</v>
      </c>
      <c r="H13405" s="11">
        <v>85.414650000000009</v>
      </c>
      <c r="I13405" s="11"/>
      <c r="J13405" s="11"/>
    </row>
    <row r="13406" spans="1:10" x14ac:dyDescent="0.25">
      <c r="A13406" s="12">
        <v>1</v>
      </c>
      <c r="B13406" s="11">
        <v>95.338310000000007</v>
      </c>
      <c r="C13406" s="11">
        <v>81.967029999999994</v>
      </c>
      <c r="D13406" s="11">
        <v>66.709779999999995</v>
      </c>
      <c r="E13406" s="11">
        <v>92.112700000000004</v>
      </c>
      <c r="F13406" s="11">
        <v>96.61788</v>
      </c>
      <c r="G13406" s="11">
        <v>89.958185</v>
      </c>
      <c r="H13406" s="11">
        <v>96.61788</v>
      </c>
      <c r="I13406" s="11"/>
      <c r="J13406" s="11"/>
    </row>
    <row r="13407" spans="1:10" x14ac:dyDescent="0.25">
      <c r="A13407" s="12">
        <v>1</v>
      </c>
      <c r="B13407" s="11">
        <v>68.212340000000012</v>
      </c>
      <c r="C13407" s="11">
        <v>87.710380000000001</v>
      </c>
      <c r="D13407" s="11">
        <v>78.970600000000005</v>
      </c>
      <c r="E13407" s="11">
        <v>61.303114999999998</v>
      </c>
      <c r="F13407" s="11">
        <v>39.615560000000002</v>
      </c>
      <c r="G13407" s="11">
        <v>76.186483999999993</v>
      </c>
      <c r="H13407" s="11">
        <v>87.710380000000001</v>
      </c>
      <c r="I13407" s="11"/>
      <c r="J13407" s="11"/>
    </row>
    <row r="13408" spans="1:10" x14ac:dyDescent="0.25">
      <c r="A13408" s="12">
        <v>1</v>
      </c>
      <c r="B13408" s="11">
        <v>99.708149999999989</v>
      </c>
      <c r="C13408" s="11">
        <v>99.953305999999998</v>
      </c>
      <c r="D13408" s="11">
        <v>99.880440000000007</v>
      </c>
      <c r="E13408" s="11">
        <v>99.995226000000002</v>
      </c>
      <c r="F13408" s="11">
        <v>99.998355000000004</v>
      </c>
      <c r="G13408" s="11">
        <v>99.99987999999999</v>
      </c>
      <c r="H13408" s="11">
        <v>99.99987999999999</v>
      </c>
      <c r="I13408" s="11"/>
      <c r="J13408" s="11"/>
    </row>
    <row r="13409" spans="1:10" x14ac:dyDescent="0.25">
      <c r="A13409" s="12">
        <v>1</v>
      </c>
      <c r="B13409" s="11">
        <v>64.469239999999999</v>
      </c>
      <c r="C13409" s="11">
        <v>59.153930000000003</v>
      </c>
      <c r="D13409" s="11">
        <v>53.665565999999998</v>
      </c>
      <c r="E13409" s="11">
        <v>38.243696</v>
      </c>
      <c r="F13409" s="11">
        <v>94.652389999999997</v>
      </c>
      <c r="G13409" s="11">
        <v>9.1210690000000003</v>
      </c>
      <c r="H13409" s="11">
        <v>94.652389999999997</v>
      </c>
      <c r="I13409" s="11"/>
      <c r="J13409" s="11"/>
    </row>
    <row r="13410" spans="1:10" x14ac:dyDescent="0.25">
      <c r="A13410" s="12">
        <v>1</v>
      </c>
      <c r="B13410" s="11">
        <v>39.768853999999997</v>
      </c>
      <c r="C13410" s="11">
        <v>27.436966000000002</v>
      </c>
      <c r="D13410" s="11">
        <v>22.268191000000002</v>
      </c>
      <c r="E13410" s="11">
        <v>21.349489999999999</v>
      </c>
      <c r="F13410" s="11">
        <v>8.1138940000000002</v>
      </c>
      <c r="G13410" s="11">
        <v>0.18929242999999998</v>
      </c>
      <c r="H13410" s="11">
        <v>39.768853999999997</v>
      </c>
      <c r="I13410" s="11"/>
      <c r="J13410" s="11"/>
    </row>
    <row r="13411" spans="1:10" x14ac:dyDescent="0.25">
      <c r="A13411" s="12">
        <v>1</v>
      </c>
      <c r="B13411" s="11">
        <v>81.787710000000004</v>
      </c>
      <c r="C13411" s="11">
        <v>68.945575000000005</v>
      </c>
      <c r="D13411" s="11">
        <v>55.105760000000004</v>
      </c>
      <c r="E13411" s="11">
        <v>91.807130000000001</v>
      </c>
      <c r="F13411" s="11">
        <v>92.546450000000007</v>
      </c>
      <c r="G13411" s="11">
        <v>99.71078</v>
      </c>
      <c r="H13411" s="11">
        <v>99.71078</v>
      </c>
      <c r="I13411" s="11"/>
      <c r="J13411" s="11"/>
    </row>
    <row r="13412" spans="1:10" x14ac:dyDescent="0.25">
      <c r="A13412" s="12">
        <v>1</v>
      </c>
      <c r="B13412" s="11">
        <v>70.530134000000004</v>
      </c>
      <c r="C13412" s="11">
        <v>90.818259999999995</v>
      </c>
      <c r="D13412" s="11">
        <v>57.929003000000002</v>
      </c>
      <c r="E13412" s="11">
        <v>88.272666999999998</v>
      </c>
      <c r="F13412" s="11">
        <v>99.636930000000007</v>
      </c>
      <c r="G13412" s="11">
        <v>99.987525000000005</v>
      </c>
      <c r="H13412" s="11">
        <v>99.987525000000005</v>
      </c>
      <c r="I13412" s="11"/>
      <c r="J13412" s="11"/>
    </row>
    <row r="13413" spans="1:10" x14ac:dyDescent="0.25">
      <c r="A13413" s="12">
        <v>1</v>
      </c>
      <c r="B13413" s="11">
        <v>68.07459999999999</v>
      </c>
      <c r="C13413" s="11">
        <v>89.614760000000004</v>
      </c>
      <c r="D13413" s="11">
        <v>60.307365999999995</v>
      </c>
      <c r="E13413" s="11">
        <v>40.693384000000002</v>
      </c>
      <c r="F13413" s="11">
        <v>92.741370000000003</v>
      </c>
      <c r="G13413" s="11">
        <v>87.873710000000003</v>
      </c>
      <c r="H13413" s="11">
        <v>92.741370000000003</v>
      </c>
      <c r="I13413" s="11"/>
      <c r="J13413" s="11"/>
    </row>
    <row r="13414" spans="1:10" x14ac:dyDescent="0.25">
      <c r="A13414" s="12">
        <v>1</v>
      </c>
      <c r="B13414" s="11">
        <v>36.359119999999997</v>
      </c>
      <c r="C13414" s="11">
        <v>24.292031000000001</v>
      </c>
      <c r="D13414" s="11">
        <v>18.353897</v>
      </c>
      <c r="E13414" s="11">
        <v>33.518124</v>
      </c>
      <c r="F13414" s="11">
        <v>30.797597999999997</v>
      </c>
      <c r="G13414" s="11">
        <v>31.474226999999999</v>
      </c>
      <c r="H13414" s="11">
        <v>36.359119999999997</v>
      </c>
      <c r="I13414" s="11"/>
      <c r="J13414" s="11"/>
    </row>
    <row r="13415" spans="1:10" x14ac:dyDescent="0.25">
      <c r="A13415" s="12">
        <v>1</v>
      </c>
      <c r="B13415" s="11">
        <v>27.155753999999998</v>
      </c>
      <c r="C13415" s="11">
        <v>27.979779999999998</v>
      </c>
      <c r="D13415" s="11">
        <v>25.051006999999998</v>
      </c>
      <c r="E13415" s="11">
        <v>54.57741</v>
      </c>
      <c r="F13415" s="11">
        <v>17.804047000000001</v>
      </c>
      <c r="G13415" s="11">
        <v>20.001035999999999</v>
      </c>
      <c r="H13415" s="11">
        <v>54.57741</v>
      </c>
      <c r="I13415" s="11"/>
      <c r="J13415" s="11"/>
    </row>
    <row r="13416" spans="1:10" x14ac:dyDescent="0.25">
      <c r="A13416" s="12">
        <v>1</v>
      </c>
      <c r="B13416" s="11">
        <v>53.160119999999999</v>
      </c>
      <c r="C13416" s="11">
        <v>60.669494</v>
      </c>
      <c r="D13416" s="11">
        <v>21.356928</v>
      </c>
      <c r="E13416" s="11">
        <v>79.226050000000001</v>
      </c>
      <c r="F13416" s="11">
        <v>68.064880000000002</v>
      </c>
      <c r="G13416" s="11">
        <v>89.89855</v>
      </c>
      <c r="H13416" s="11">
        <v>89.89855</v>
      </c>
      <c r="I13416" s="11"/>
      <c r="J13416" s="11"/>
    </row>
    <row r="13417" spans="1:10" x14ac:dyDescent="0.25">
      <c r="A13417" s="12">
        <v>1</v>
      </c>
      <c r="B13417" s="11">
        <v>27.56174</v>
      </c>
      <c r="C13417" s="11">
        <v>35.130887999999999</v>
      </c>
      <c r="D13417" s="11">
        <v>30.774059999999999</v>
      </c>
      <c r="E13417" s="11">
        <v>52.563493999999999</v>
      </c>
      <c r="F13417" s="11">
        <v>41.687523999999996</v>
      </c>
      <c r="G13417" s="11">
        <v>31.899184000000002</v>
      </c>
      <c r="H13417" s="11">
        <v>52.563493999999999</v>
      </c>
      <c r="I13417" s="11"/>
      <c r="J13417" s="11"/>
    </row>
    <row r="13418" spans="1:10" x14ac:dyDescent="0.25">
      <c r="A13418" s="12">
        <v>1</v>
      </c>
      <c r="B13418" s="11">
        <v>65.845609999999994</v>
      </c>
      <c r="C13418" s="11">
        <v>81.902799999999999</v>
      </c>
      <c r="D13418" s="11">
        <v>58.838250000000002</v>
      </c>
      <c r="E13418" s="11">
        <v>97.526764999999997</v>
      </c>
      <c r="F13418" s="11">
        <v>81.569850000000002</v>
      </c>
      <c r="G13418" s="11">
        <v>97.449213</v>
      </c>
      <c r="H13418" s="11">
        <v>97.526764999999997</v>
      </c>
      <c r="I13418" s="11"/>
      <c r="J13418" s="11"/>
    </row>
    <row r="13419" spans="1:10" x14ac:dyDescent="0.25">
      <c r="A13419" s="12">
        <v>1</v>
      </c>
      <c r="B13419" s="11">
        <v>59.856765999999993</v>
      </c>
      <c r="C13419" s="11">
        <v>70.617264999999989</v>
      </c>
      <c r="D13419" s="11">
        <v>31.836910000000003</v>
      </c>
      <c r="E13419" s="11">
        <v>56.080070000000006</v>
      </c>
      <c r="F13419" s="11">
        <v>90.255629999999996</v>
      </c>
      <c r="G13419" s="11">
        <v>76.879850000000005</v>
      </c>
      <c r="H13419" s="11">
        <v>90.255629999999996</v>
      </c>
      <c r="I13419" s="11"/>
      <c r="J13419" s="11"/>
    </row>
    <row r="13420" spans="1:10" x14ac:dyDescent="0.25">
      <c r="A13420" s="12">
        <v>1</v>
      </c>
      <c r="B13420" s="11">
        <v>93.951700000000002</v>
      </c>
      <c r="C13420" s="11">
        <v>77.362763999999999</v>
      </c>
      <c r="D13420" s="11">
        <v>67.693830000000005</v>
      </c>
      <c r="E13420" s="11">
        <v>51.686309999999999</v>
      </c>
      <c r="F13420" s="11">
        <v>87.781595999999993</v>
      </c>
      <c r="G13420" s="11">
        <v>92.321264999999997</v>
      </c>
      <c r="H13420" s="11">
        <v>93.951700000000002</v>
      </c>
      <c r="I13420" s="11"/>
      <c r="J13420" s="11"/>
    </row>
    <row r="13421" spans="1:10" x14ac:dyDescent="0.25">
      <c r="A13421" s="12">
        <v>1</v>
      </c>
      <c r="B13421" s="11">
        <v>56.491020000000006</v>
      </c>
      <c r="C13421" s="11">
        <v>97.044145999999998</v>
      </c>
      <c r="D13421" s="11">
        <v>35.867821999999997</v>
      </c>
      <c r="E13421" s="11">
        <v>94.522940000000006</v>
      </c>
      <c r="F13421" s="11">
        <v>99.505510000000001</v>
      </c>
      <c r="G13421" s="11">
        <v>97.27458</v>
      </c>
      <c r="H13421" s="11">
        <v>99.505510000000001</v>
      </c>
      <c r="I13421" s="11"/>
      <c r="J13421" s="11"/>
    </row>
    <row r="13422" spans="1:10" x14ac:dyDescent="0.25">
      <c r="A13422" s="12">
        <v>1</v>
      </c>
      <c r="B13422" s="11">
        <v>84.006155000000007</v>
      </c>
      <c r="C13422" s="11">
        <v>99.87997</v>
      </c>
      <c r="D13422" s="11">
        <v>94.266724999999994</v>
      </c>
      <c r="E13422" s="11">
        <v>77.517129999999995</v>
      </c>
      <c r="F13422" s="11">
        <v>99.987733000000006</v>
      </c>
      <c r="G13422" s="11">
        <v>99.917469999999994</v>
      </c>
      <c r="H13422" s="11">
        <v>99.987733000000006</v>
      </c>
      <c r="I13422" s="11"/>
      <c r="J13422" s="11"/>
    </row>
    <row r="13423" spans="1:10" x14ac:dyDescent="0.25">
      <c r="A13423" s="12">
        <v>1</v>
      </c>
      <c r="B13423" s="11">
        <v>83.052634999999995</v>
      </c>
      <c r="C13423" s="11">
        <v>98.696660000000008</v>
      </c>
      <c r="D13423" s="11">
        <v>92.418324999999996</v>
      </c>
      <c r="E13423" s="11">
        <v>98.875710000000012</v>
      </c>
      <c r="F13423" s="11">
        <v>97.032569999999993</v>
      </c>
      <c r="G13423" s="11">
        <v>97.322819999999993</v>
      </c>
      <c r="H13423" s="11">
        <v>98.875710000000012</v>
      </c>
      <c r="I13423" s="11"/>
      <c r="J13423" s="11"/>
    </row>
    <row r="13424" spans="1:10" x14ac:dyDescent="0.25">
      <c r="A13424" s="12">
        <v>1</v>
      </c>
      <c r="B13424" s="11">
        <v>69.316125</v>
      </c>
      <c r="C13424" s="11">
        <v>80.149924999999996</v>
      </c>
      <c r="D13424" s="11">
        <v>72.426915000000008</v>
      </c>
      <c r="E13424" s="11">
        <v>89.480626999999998</v>
      </c>
      <c r="F13424" s="11">
        <v>88.867306999999997</v>
      </c>
      <c r="G13424" s="11">
        <v>92.38351999999999</v>
      </c>
      <c r="H13424" s="11">
        <v>92.38351999999999</v>
      </c>
      <c r="I13424" s="11"/>
      <c r="J13424" s="11"/>
    </row>
    <row r="13425" spans="1:10" x14ac:dyDescent="0.25">
      <c r="A13425" s="12">
        <v>1</v>
      </c>
      <c r="B13425" s="11">
        <v>53.944457</v>
      </c>
      <c r="C13425" s="11">
        <v>96.675383999999994</v>
      </c>
      <c r="D13425" s="11">
        <v>23.382117999999998</v>
      </c>
      <c r="E13425" s="11">
        <v>60.263186999999995</v>
      </c>
      <c r="F13425" s="11">
        <v>90.830754999999996</v>
      </c>
      <c r="G13425" s="11">
        <v>96.295726000000002</v>
      </c>
      <c r="H13425" s="11">
        <v>96.675383999999994</v>
      </c>
      <c r="I13425" s="11"/>
      <c r="J13425" s="11"/>
    </row>
    <row r="13426" spans="1:10" x14ac:dyDescent="0.25">
      <c r="A13426" s="12">
        <v>1</v>
      </c>
      <c r="B13426" s="11">
        <v>89.162080000000003</v>
      </c>
      <c r="C13426" s="11">
        <v>98.849105999999992</v>
      </c>
      <c r="D13426" s="11">
        <v>78.996396000000004</v>
      </c>
      <c r="E13426" s="11">
        <v>84.819590000000005</v>
      </c>
      <c r="F13426" s="11">
        <v>99.976920000000007</v>
      </c>
      <c r="G13426" s="11">
        <v>99.906180000000006</v>
      </c>
      <c r="H13426" s="11">
        <v>99.976920000000007</v>
      </c>
      <c r="I13426" s="11"/>
      <c r="J13426" s="11"/>
    </row>
    <row r="13427" spans="1:10" x14ac:dyDescent="0.25">
      <c r="A13427" s="12">
        <v>1</v>
      </c>
      <c r="B13427" s="11">
        <v>96.855149999999995</v>
      </c>
      <c r="C13427" s="11">
        <v>99.915993</v>
      </c>
      <c r="D13427" s="11">
        <v>87.805367000000004</v>
      </c>
      <c r="E13427" s="11">
        <v>99.941634999999991</v>
      </c>
      <c r="F13427" s="11">
        <v>99.994205999999991</v>
      </c>
      <c r="G13427" s="11">
        <v>99.999963999999991</v>
      </c>
      <c r="H13427" s="11">
        <v>99.999963999999991</v>
      </c>
      <c r="I13427" s="11"/>
      <c r="J13427" s="11"/>
    </row>
    <row r="13428" spans="1:10" x14ac:dyDescent="0.25">
      <c r="A13428" s="12">
        <v>1</v>
      </c>
      <c r="B13428" s="11">
        <v>70.58869</v>
      </c>
      <c r="C13428" s="11">
        <v>89.240859999999998</v>
      </c>
      <c r="D13428" s="11">
        <v>66.712190000000007</v>
      </c>
      <c r="E13428" s="11">
        <v>50.556670000000004</v>
      </c>
      <c r="F13428" s="11">
        <v>98.574865000000003</v>
      </c>
      <c r="G13428" s="11">
        <v>21.751844999999999</v>
      </c>
      <c r="H13428" s="11">
        <v>98.574865000000003</v>
      </c>
      <c r="I13428" s="11"/>
      <c r="J13428" s="11"/>
    </row>
    <row r="13429" spans="1:10" x14ac:dyDescent="0.25">
      <c r="A13429" s="12">
        <v>1</v>
      </c>
      <c r="B13429" s="11">
        <v>98.624194000000003</v>
      </c>
      <c r="C13429" s="11">
        <v>95.908135000000001</v>
      </c>
      <c r="D13429" s="11">
        <v>92.417336000000006</v>
      </c>
      <c r="E13429" s="11">
        <v>92.970359999999999</v>
      </c>
      <c r="F13429" s="11">
        <v>99.981520000000003</v>
      </c>
      <c r="G13429" s="11">
        <v>87.072360000000003</v>
      </c>
      <c r="H13429" s="11">
        <v>99.981520000000003</v>
      </c>
      <c r="I13429" s="11"/>
      <c r="J13429" s="11"/>
    </row>
    <row r="13430" spans="1:10" x14ac:dyDescent="0.25">
      <c r="A13430" s="12">
        <v>1</v>
      </c>
      <c r="B13430" s="11">
        <v>36.984164</v>
      </c>
      <c r="C13430" s="11">
        <v>29.660260000000001</v>
      </c>
      <c r="D13430" s="11">
        <v>23.268124</v>
      </c>
      <c r="E13430" s="11">
        <v>22.810604999999999</v>
      </c>
      <c r="F13430" s="11">
        <v>34.521639999999998</v>
      </c>
      <c r="G13430" s="11">
        <v>14.331474999999999</v>
      </c>
      <c r="H13430" s="11">
        <v>36.984164</v>
      </c>
      <c r="I13430" s="11"/>
      <c r="J13430" s="11"/>
    </row>
    <row r="13431" spans="1:10" x14ac:dyDescent="0.25">
      <c r="A13431" s="12">
        <v>1</v>
      </c>
      <c r="B13431" s="11">
        <v>58.489173999999998</v>
      </c>
      <c r="C13431" s="11">
        <v>53.920439999999999</v>
      </c>
      <c r="D13431" s="11">
        <v>43.294930000000001</v>
      </c>
      <c r="E13431" s="11">
        <v>30.732799999999997</v>
      </c>
      <c r="F13431" s="11">
        <v>73.961055000000002</v>
      </c>
      <c r="G13431" s="11">
        <v>99.030830000000009</v>
      </c>
      <c r="H13431" s="11">
        <v>99.030830000000009</v>
      </c>
      <c r="I13431" s="11"/>
      <c r="J13431" s="11"/>
    </row>
    <row r="13432" spans="1:10" x14ac:dyDescent="0.25">
      <c r="A13432" s="12">
        <v>1</v>
      </c>
      <c r="B13432" s="11">
        <v>94.328856000000002</v>
      </c>
      <c r="C13432" s="11">
        <v>99.503810000000001</v>
      </c>
      <c r="D13432" s="11">
        <v>95.146894000000003</v>
      </c>
      <c r="E13432" s="11">
        <v>99.74588</v>
      </c>
      <c r="F13432" s="11">
        <v>99.256116000000006</v>
      </c>
      <c r="G13432" s="11">
        <v>99.974394000000004</v>
      </c>
      <c r="H13432" s="11">
        <v>99.974394000000004</v>
      </c>
      <c r="I13432" s="11"/>
      <c r="J13432" s="11"/>
    </row>
    <row r="13433" spans="1:10" x14ac:dyDescent="0.25">
      <c r="A13433" s="12">
        <v>1</v>
      </c>
      <c r="B13433" s="11">
        <v>83.425939999999997</v>
      </c>
      <c r="C13433" s="11">
        <v>95.238376000000002</v>
      </c>
      <c r="D13433" s="11">
        <v>95.416989999999998</v>
      </c>
      <c r="E13433" s="11">
        <v>99.332522999999995</v>
      </c>
      <c r="F13433" s="11">
        <v>99.368935999999991</v>
      </c>
      <c r="G13433" s="11">
        <v>99.997529999999998</v>
      </c>
      <c r="H13433" s="11">
        <v>99.997529999999998</v>
      </c>
      <c r="I13433" s="11"/>
      <c r="J13433" s="11"/>
    </row>
    <row r="13434" spans="1:10" x14ac:dyDescent="0.25">
      <c r="A13434" s="12">
        <v>1</v>
      </c>
      <c r="B13434" s="11">
        <v>46.612187999999996</v>
      </c>
      <c r="C13434" s="11">
        <v>32.847267000000002</v>
      </c>
      <c r="D13434" s="11">
        <v>66.724850000000004</v>
      </c>
      <c r="E13434" s="11">
        <v>52.730345999999997</v>
      </c>
      <c r="F13434" s="11">
        <v>63.33934</v>
      </c>
      <c r="G13434" s="11">
        <v>63.146996000000001</v>
      </c>
      <c r="H13434" s="11">
        <v>66.724850000000004</v>
      </c>
      <c r="I13434" s="11"/>
      <c r="J13434" s="11"/>
    </row>
    <row r="13435" spans="1:10" x14ac:dyDescent="0.25">
      <c r="A13435" s="12">
        <v>1</v>
      </c>
      <c r="B13435" s="11">
        <v>66.526700000000005</v>
      </c>
      <c r="C13435" s="11">
        <v>84.473109999999991</v>
      </c>
      <c r="D13435" s="11">
        <v>72.058750000000003</v>
      </c>
      <c r="E13435" s="11">
        <v>95.092666000000008</v>
      </c>
      <c r="F13435" s="11">
        <v>81.462369999999993</v>
      </c>
      <c r="G13435" s="11">
        <v>96.363069999999993</v>
      </c>
      <c r="H13435" s="11">
        <v>96.363069999999993</v>
      </c>
      <c r="I13435" s="11"/>
      <c r="J13435" s="11"/>
    </row>
    <row r="13436" spans="1:10" x14ac:dyDescent="0.25">
      <c r="A13436" s="12">
        <v>1</v>
      </c>
      <c r="B13436" s="11">
        <v>78.375700000000009</v>
      </c>
      <c r="C13436" s="11">
        <v>98.821365999999998</v>
      </c>
      <c r="D13436" s="11">
        <v>80.957067000000009</v>
      </c>
      <c r="E13436" s="11">
        <v>84.7209</v>
      </c>
      <c r="F13436" s="11">
        <v>99.944019999999995</v>
      </c>
      <c r="G13436" s="11">
        <v>99.992680000000007</v>
      </c>
      <c r="H13436" s="11">
        <v>99.992680000000007</v>
      </c>
      <c r="I13436" s="11"/>
      <c r="J13436" s="11"/>
    </row>
    <row r="13437" spans="1:10" x14ac:dyDescent="0.25">
      <c r="A13437" s="12">
        <v>1</v>
      </c>
      <c r="B13437" s="11">
        <v>72.385954999999996</v>
      </c>
      <c r="C13437" s="11">
        <v>97.482215999999994</v>
      </c>
      <c r="D13437" s="11">
        <v>77.274540000000002</v>
      </c>
      <c r="E13437" s="11">
        <v>97.818460000000002</v>
      </c>
      <c r="F13437" s="11">
        <v>98.665689999999998</v>
      </c>
      <c r="G13437" s="11">
        <v>98.386499999999998</v>
      </c>
      <c r="H13437" s="11">
        <v>98.665689999999998</v>
      </c>
      <c r="I13437" s="11"/>
      <c r="J13437" s="11"/>
    </row>
    <row r="13438" spans="1:10" x14ac:dyDescent="0.25">
      <c r="A13438" s="12">
        <v>1</v>
      </c>
      <c r="B13438" s="11">
        <v>76.782644000000005</v>
      </c>
      <c r="C13438" s="11">
        <v>90.137529999999998</v>
      </c>
      <c r="D13438" s="11">
        <v>36.468485000000001</v>
      </c>
      <c r="E13438" s="11">
        <v>71.171874000000003</v>
      </c>
      <c r="F13438" s="11">
        <v>88.378923999999998</v>
      </c>
      <c r="G13438" s="11">
        <v>74.76912999999999</v>
      </c>
      <c r="H13438" s="11">
        <v>90.137529999999998</v>
      </c>
      <c r="I13438" s="11"/>
      <c r="J13438" s="11"/>
    </row>
    <row r="13439" spans="1:10" x14ac:dyDescent="0.25">
      <c r="A13439" s="12">
        <v>1</v>
      </c>
      <c r="B13439" s="11">
        <v>91.30246600000001</v>
      </c>
      <c r="C13439" s="11">
        <v>96.931314</v>
      </c>
      <c r="D13439" s="11">
        <v>90.239559999999997</v>
      </c>
      <c r="E13439" s="11">
        <v>99.917376000000004</v>
      </c>
      <c r="F13439" s="11">
        <v>99.997320000000002</v>
      </c>
      <c r="G13439" s="11">
        <v>99.845019999999991</v>
      </c>
      <c r="H13439" s="11">
        <v>99.997320000000002</v>
      </c>
      <c r="I13439" s="11"/>
      <c r="J13439" s="11"/>
    </row>
    <row r="13440" spans="1:10" x14ac:dyDescent="0.25">
      <c r="A13440" s="12">
        <v>1</v>
      </c>
      <c r="B13440" s="11">
        <v>95.933306000000002</v>
      </c>
      <c r="C13440" s="11">
        <v>93.799852999999999</v>
      </c>
      <c r="D13440" s="11">
        <v>80.051439999999999</v>
      </c>
      <c r="E13440" s="11">
        <v>99.335515000000001</v>
      </c>
      <c r="F13440" s="11">
        <v>99.195170000000005</v>
      </c>
      <c r="G13440" s="11">
        <v>99.752414000000002</v>
      </c>
      <c r="H13440" s="11">
        <v>99.752414000000002</v>
      </c>
      <c r="I13440" s="11"/>
      <c r="J13440" s="11"/>
    </row>
    <row r="13441" spans="1:10" x14ac:dyDescent="0.25">
      <c r="A13441" s="12">
        <v>1</v>
      </c>
      <c r="B13441" s="11">
        <v>99.089020000000005</v>
      </c>
      <c r="C13441" s="11">
        <v>99.992149999999995</v>
      </c>
      <c r="D13441" s="11">
        <v>96.147170000000003</v>
      </c>
      <c r="E13441" s="11">
        <v>99.793489999999991</v>
      </c>
      <c r="F13441" s="11">
        <v>100</v>
      </c>
      <c r="G13441" s="11">
        <v>100</v>
      </c>
      <c r="H13441" s="11">
        <v>100</v>
      </c>
      <c r="I13441" s="11"/>
      <c r="J13441" s="11"/>
    </row>
    <row r="13442" spans="1:10" x14ac:dyDescent="0.25">
      <c r="A13442" s="12">
        <v>1</v>
      </c>
      <c r="B13442" s="11">
        <v>82.14385</v>
      </c>
      <c r="C13442" s="11">
        <v>97.759426000000005</v>
      </c>
      <c r="D13442" s="11">
        <v>94.523656000000003</v>
      </c>
      <c r="E13442" s="11">
        <v>99.216269999999994</v>
      </c>
      <c r="F13442" s="11">
        <v>95.181453000000005</v>
      </c>
      <c r="G13442" s="11">
        <v>99.749220000000008</v>
      </c>
      <c r="H13442" s="11">
        <v>99.749220000000008</v>
      </c>
      <c r="I13442" s="11"/>
      <c r="J13442" s="11"/>
    </row>
    <row r="13443" spans="1:10" x14ac:dyDescent="0.25">
      <c r="A13443" s="12">
        <v>1</v>
      </c>
      <c r="B13443" s="11">
        <v>55.577356000000002</v>
      </c>
      <c r="C13443" s="11">
        <v>61.856270000000002</v>
      </c>
      <c r="D13443" s="11">
        <v>30.460577999999998</v>
      </c>
      <c r="E13443" s="11">
        <v>45.986313000000003</v>
      </c>
      <c r="F13443" s="11">
        <v>54.661124999999998</v>
      </c>
      <c r="G13443" s="11">
        <v>21.144729999999999</v>
      </c>
      <c r="H13443" s="11">
        <v>61.856270000000002</v>
      </c>
      <c r="I13443" s="11"/>
      <c r="J13443" s="11"/>
    </row>
    <row r="13444" spans="1:10" x14ac:dyDescent="0.25">
      <c r="A13444" s="12">
        <v>1</v>
      </c>
      <c r="B13444" s="11">
        <v>73.543024000000003</v>
      </c>
      <c r="C13444" s="11">
        <v>70.939344000000006</v>
      </c>
      <c r="D13444" s="11">
        <v>53.046559999999999</v>
      </c>
      <c r="E13444" s="11">
        <v>92.730069999999998</v>
      </c>
      <c r="F13444" s="11">
        <v>99.859799999999993</v>
      </c>
      <c r="G13444" s="11">
        <v>85.467254999999994</v>
      </c>
      <c r="H13444" s="11">
        <v>99.859799999999993</v>
      </c>
      <c r="I13444" s="11"/>
      <c r="J13444" s="11"/>
    </row>
    <row r="13445" spans="1:10" x14ac:dyDescent="0.25">
      <c r="A13445" s="12">
        <v>1</v>
      </c>
      <c r="B13445" s="11">
        <v>93.325704000000002</v>
      </c>
      <c r="C13445" s="11">
        <v>99.911090000000002</v>
      </c>
      <c r="D13445" s="11">
        <v>95.337147000000002</v>
      </c>
      <c r="E13445" s="11">
        <v>99.695840000000004</v>
      </c>
      <c r="F13445" s="11">
        <v>99.989115999999996</v>
      </c>
      <c r="G13445" s="11">
        <v>99.971319999999992</v>
      </c>
      <c r="H13445" s="11">
        <v>99.989115999999996</v>
      </c>
      <c r="I13445" s="11"/>
      <c r="J13445" s="11"/>
    </row>
    <row r="13446" spans="1:10" x14ac:dyDescent="0.25">
      <c r="A13446" s="12">
        <v>1</v>
      </c>
      <c r="B13446" s="11">
        <v>98.964655000000008</v>
      </c>
      <c r="C13446" s="11">
        <v>99.999933999999996</v>
      </c>
      <c r="D13446" s="11">
        <v>99.943870000000004</v>
      </c>
      <c r="E13446" s="11">
        <v>99.996494999999996</v>
      </c>
      <c r="F13446" s="11">
        <v>100</v>
      </c>
      <c r="G13446" s="11">
        <v>99.999990000000011</v>
      </c>
      <c r="H13446" s="11">
        <v>100</v>
      </c>
      <c r="I13446" s="11"/>
      <c r="J13446" s="11"/>
    </row>
    <row r="13447" spans="1:10" x14ac:dyDescent="0.25">
      <c r="A13447" s="12">
        <v>1</v>
      </c>
      <c r="B13447" s="11">
        <v>82.142219999999995</v>
      </c>
      <c r="C13447" s="11">
        <v>72.240173999999996</v>
      </c>
      <c r="D13447" s="11">
        <v>26.634666000000003</v>
      </c>
      <c r="E13447" s="11">
        <v>53.877339999999997</v>
      </c>
      <c r="F13447" s="11">
        <v>72.172210000000007</v>
      </c>
      <c r="G13447" s="11">
        <v>99.935900000000004</v>
      </c>
      <c r="H13447" s="11">
        <v>99.935900000000004</v>
      </c>
      <c r="I13447" s="11"/>
      <c r="J13447" s="11"/>
    </row>
    <row r="13448" spans="1:10" x14ac:dyDescent="0.25">
      <c r="A13448" s="12">
        <v>1</v>
      </c>
      <c r="B13448" s="11">
        <v>57.287560000000006</v>
      </c>
      <c r="C13448" s="11">
        <v>87.889254000000008</v>
      </c>
      <c r="D13448" s="11">
        <v>44.542347999999997</v>
      </c>
      <c r="E13448" s="11">
        <v>46.658498000000002</v>
      </c>
      <c r="F13448" s="11">
        <v>88.886476000000002</v>
      </c>
      <c r="G13448" s="11">
        <v>94.39070000000001</v>
      </c>
      <c r="H13448" s="11">
        <v>94.39070000000001</v>
      </c>
      <c r="I13448" s="11"/>
      <c r="J13448" s="11"/>
    </row>
    <row r="13449" spans="1:10" x14ac:dyDescent="0.25">
      <c r="A13449" s="12">
        <v>1</v>
      </c>
      <c r="B13449" s="11">
        <v>50.978833000000002</v>
      </c>
      <c r="C13449" s="11">
        <v>38.693311999999999</v>
      </c>
      <c r="D13449" s="11">
        <v>39.524350000000005</v>
      </c>
      <c r="E13449" s="11">
        <v>83.935285000000007</v>
      </c>
      <c r="F13449" s="11">
        <v>31.201391999999998</v>
      </c>
      <c r="G13449" s="11">
        <v>99.137070000000008</v>
      </c>
      <c r="H13449" s="11">
        <v>99.137070000000008</v>
      </c>
      <c r="I13449" s="11"/>
      <c r="J13449" s="11"/>
    </row>
    <row r="13450" spans="1:10" x14ac:dyDescent="0.25">
      <c r="A13450" s="12">
        <v>1</v>
      </c>
      <c r="B13450" s="11">
        <v>88.814014</v>
      </c>
      <c r="C13450" s="11">
        <v>95.305693000000005</v>
      </c>
      <c r="D13450" s="11">
        <v>65.686310000000006</v>
      </c>
      <c r="E13450" s="11">
        <v>60.478120000000004</v>
      </c>
      <c r="F13450" s="11">
        <v>97.168475000000001</v>
      </c>
      <c r="G13450" s="11">
        <v>99.772780000000012</v>
      </c>
      <c r="H13450" s="11">
        <v>99.772780000000012</v>
      </c>
      <c r="I13450" s="11"/>
      <c r="J13450" s="11"/>
    </row>
    <row r="13451" spans="1:10" x14ac:dyDescent="0.25">
      <c r="A13451" s="12">
        <v>1</v>
      </c>
      <c r="B13451" s="11">
        <v>34.298949999999998</v>
      </c>
      <c r="C13451" s="11">
        <v>31.191944999999997</v>
      </c>
      <c r="D13451" s="11">
        <v>18.065186999999998</v>
      </c>
      <c r="E13451" s="11">
        <v>52.497077000000004</v>
      </c>
      <c r="F13451" s="11">
        <v>28.285055999999997</v>
      </c>
      <c r="G13451" s="11">
        <v>38.012143999999999</v>
      </c>
      <c r="H13451" s="11">
        <v>52.497077000000004</v>
      </c>
      <c r="I13451" s="11"/>
      <c r="J13451" s="11"/>
    </row>
    <row r="13452" spans="1:10" x14ac:dyDescent="0.25">
      <c r="A13452" s="12">
        <v>1</v>
      </c>
      <c r="B13452" s="11">
        <v>79.234650000000002</v>
      </c>
      <c r="C13452" s="11">
        <v>98.248449999999991</v>
      </c>
      <c r="D13452" s="11">
        <v>94.807196000000005</v>
      </c>
      <c r="E13452" s="11">
        <v>99.835229999999996</v>
      </c>
      <c r="F13452" s="11">
        <v>99.992329999999995</v>
      </c>
      <c r="G13452" s="11">
        <v>99.998873000000003</v>
      </c>
      <c r="H13452" s="11">
        <v>99.998873000000003</v>
      </c>
      <c r="I13452" s="11"/>
      <c r="J13452" s="11"/>
    </row>
    <row r="13453" spans="1:10" x14ac:dyDescent="0.25">
      <c r="A13453" s="12">
        <v>1</v>
      </c>
      <c r="B13453" s="11">
        <v>39.48462</v>
      </c>
      <c r="C13453" s="11">
        <v>32.791767</v>
      </c>
      <c r="D13453" s="11">
        <v>30.872094999999998</v>
      </c>
      <c r="E13453" s="11">
        <v>53.654409999999999</v>
      </c>
      <c r="F13453" s="11">
        <v>42.04965</v>
      </c>
      <c r="G13453" s="11">
        <v>99.872889999999998</v>
      </c>
      <c r="H13453" s="11">
        <v>99.872889999999998</v>
      </c>
      <c r="I13453" s="11"/>
      <c r="J13453" s="11"/>
    </row>
    <row r="13454" spans="1:10" x14ac:dyDescent="0.25">
      <c r="A13454" s="12">
        <v>1</v>
      </c>
      <c r="B13454" s="11">
        <v>56.586510000000004</v>
      </c>
      <c r="C13454" s="11">
        <v>60.998189999999994</v>
      </c>
      <c r="D13454" s="11">
        <v>32.960369999999998</v>
      </c>
      <c r="E13454" s="11">
        <v>59.980374999999995</v>
      </c>
      <c r="F13454" s="11">
        <v>74.370289999999997</v>
      </c>
      <c r="G13454" s="11">
        <v>75.568120000000008</v>
      </c>
      <c r="H13454" s="11">
        <v>75.568120000000008</v>
      </c>
      <c r="I13454" s="11"/>
      <c r="J13454" s="11"/>
    </row>
    <row r="13455" spans="1:10" x14ac:dyDescent="0.25">
      <c r="A13455" s="12">
        <v>1</v>
      </c>
      <c r="B13455" s="11">
        <v>92.056359999999998</v>
      </c>
      <c r="C13455" s="11">
        <v>94.989360000000005</v>
      </c>
      <c r="D13455" s="11">
        <v>87.333930000000009</v>
      </c>
      <c r="E13455" s="11">
        <v>99.440884999999994</v>
      </c>
      <c r="F13455" s="11">
        <v>99.936620000000005</v>
      </c>
      <c r="G13455" s="11">
        <v>99.996364</v>
      </c>
      <c r="H13455" s="11">
        <v>99.996364</v>
      </c>
      <c r="I13455" s="11"/>
      <c r="J13455" s="11"/>
    </row>
    <row r="13456" spans="1:10" x14ac:dyDescent="0.25">
      <c r="A13456" s="12">
        <v>1</v>
      </c>
      <c r="B13456" s="11">
        <v>19.513764999999999</v>
      </c>
      <c r="C13456" s="11">
        <v>22.972369</v>
      </c>
      <c r="D13456" s="11">
        <v>10.515320000000001</v>
      </c>
      <c r="E13456" s="11">
        <v>26.211666999999998</v>
      </c>
      <c r="F13456" s="11">
        <v>20.061475000000002</v>
      </c>
      <c r="G13456" s="11">
        <v>8.7253509999999999</v>
      </c>
      <c r="H13456" s="11">
        <v>26.211666999999998</v>
      </c>
      <c r="I13456" s="11"/>
      <c r="J13456" s="11"/>
    </row>
    <row r="13457" spans="1:10" x14ac:dyDescent="0.25">
      <c r="A13457" s="12">
        <v>1</v>
      </c>
      <c r="B13457" s="11">
        <v>14.842540000000001</v>
      </c>
      <c r="C13457" s="11">
        <v>15.295001999999998</v>
      </c>
      <c r="D13457" s="11">
        <v>19.250712</v>
      </c>
      <c r="E13457" s="11">
        <v>22.633797000000001</v>
      </c>
      <c r="F13457" s="11">
        <v>30.834215999999998</v>
      </c>
      <c r="G13457" s="11">
        <v>9.1392399999999991</v>
      </c>
      <c r="H13457" s="11">
        <v>30.834215999999998</v>
      </c>
      <c r="I13457" s="11"/>
      <c r="J13457" s="11"/>
    </row>
    <row r="13458" spans="1:10" x14ac:dyDescent="0.25">
      <c r="A13458" s="12">
        <v>1</v>
      </c>
      <c r="B13458" s="11">
        <v>52.9255</v>
      </c>
      <c r="C13458" s="11">
        <v>75.617503999999997</v>
      </c>
      <c r="D13458" s="11">
        <v>12.059480000000001</v>
      </c>
      <c r="E13458" s="11">
        <v>60.361414999999994</v>
      </c>
      <c r="F13458" s="11">
        <v>20.678753</v>
      </c>
      <c r="G13458" s="11">
        <v>55.066539999999996</v>
      </c>
      <c r="H13458" s="11">
        <v>75.617503999999997</v>
      </c>
      <c r="I13458" s="11"/>
      <c r="J13458" s="11"/>
    </row>
    <row r="13459" spans="1:10" x14ac:dyDescent="0.25">
      <c r="A13459" s="12">
        <v>1</v>
      </c>
      <c r="B13459" s="11">
        <v>69.054245999999992</v>
      </c>
      <c r="C13459" s="11">
        <v>97.889346000000003</v>
      </c>
      <c r="D13459" s="11">
        <v>57.828057000000001</v>
      </c>
      <c r="E13459" s="11">
        <v>56.804780000000001</v>
      </c>
      <c r="F13459" s="11">
        <v>92.665660000000003</v>
      </c>
      <c r="G13459" s="11">
        <v>65.112610000000004</v>
      </c>
      <c r="H13459" s="11">
        <v>97.889346000000003</v>
      </c>
      <c r="I13459" s="11"/>
      <c r="J13459" s="11"/>
    </row>
    <row r="13460" spans="1:10" x14ac:dyDescent="0.25">
      <c r="A13460" s="12">
        <v>1</v>
      </c>
      <c r="B13460" s="11">
        <v>43.276626</v>
      </c>
      <c r="C13460" s="11">
        <v>99.662680000000009</v>
      </c>
      <c r="D13460" s="11">
        <v>26.188640000000003</v>
      </c>
      <c r="E13460" s="11">
        <v>30.255591999999996</v>
      </c>
      <c r="F13460" s="11">
        <v>99.987939999999995</v>
      </c>
      <c r="G13460" s="11">
        <v>48.98283</v>
      </c>
      <c r="H13460" s="11">
        <v>99.987939999999995</v>
      </c>
      <c r="I13460" s="11"/>
      <c r="J13460" s="11"/>
    </row>
    <row r="13461" spans="1:10" x14ac:dyDescent="0.25">
      <c r="A13461" s="12">
        <v>1</v>
      </c>
      <c r="B13461" s="11">
        <v>94.013539999999992</v>
      </c>
      <c r="C13461" s="11">
        <v>91.646039999999999</v>
      </c>
      <c r="D13461" s="11">
        <v>77.523709999999994</v>
      </c>
      <c r="E13461" s="11">
        <v>99.917599999999993</v>
      </c>
      <c r="F13461" s="11">
        <v>99.312759999999997</v>
      </c>
      <c r="G13461" s="11">
        <v>95.426820000000006</v>
      </c>
      <c r="H13461" s="11">
        <v>99.917599999999993</v>
      </c>
      <c r="I13461" s="11"/>
      <c r="J13461" s="11"/>
    </row>
    <row r="13462" spans="1:10" x14ac:dyDescent="0.25">
      <c r="A13462" s="12">
        <v>1</v>
      </c>
      <c r="B13462" s="11">
        <v>79.456294</v>
      </c>
      <c r="C13462" s="11">
        <v>89.907884999999993</v>
      </c>
      <c r="D13462" s="11">
        <v>84.482969999999995</v>
      </c>
      <c r="E13462" s="11">
        <v>55.864214999999994</v>
      </c>
      <c r="F13462" s="11">
        <v>83.160350000000008</v>
      </c>
      <c r="G13462" s="11">
        <v>33.865791999999999</v>
      </c>
      <c r="H13462" s="11">
        <v>89.907884999999993</v>
      </c>
      <c r="I13462" s="11"/>
      <c r="J13462" s="11"/>
    </row>
    <row r="13463" spans="1:10" x14ac:dyDescent="0.25">
      <c r="A13463" s="12">
        <v>1</v>
      </c>
      <c r="B13463" s="11">
        <v>60.352899999999998</v>
      </c>
      <c r="C13463" s="11">
        <v>82.241523000000001</v>
      </c>
      <c r="D13463" s="11">
        <v>71.531389999999988</v>
      </c>
      <c r="E13463" s="11">
        <v>51.491403999999996</v>
      </c>
      <c r="F13463" s="11">
        <v>88.079583999999997</v>
      </c>
      <c r="G13463" s="11">
        <v>23.983091000000002</v>
      </c>
      <c r="H13463" s="11">
        <v>88.079583999999997</v>
      </c>
      <c r="I13463" s="11"/>
      <c r="J13463" s="11"/>
    </row>
    <row r="13464" spans="1:10" x14ac:dyDescent="0.25">
      <c r="A13464" s="12">
        <v>1</v>
      </c>
      <c r="B13464" s="11">
        <v>85.833185999999998</v>
      </c>
      <c r="C13464" s="11">
        <v>92.602119999999999</v>
      </c>
      <c r="D13464" s="11">
        <v>93.779564000000008</v>
      </c>
      <c r="E13464" s="11">
        <v>96.194625000000002</v>
      </c>
      <c r="F13464" s="11">
        <v>98.224235000000007</v>
      </c>
      <c r="G13464" s="11">
        <v>27.504549999999998</v>
      </c>
      <c r="H13464" s="11">
        <v>98.224235000000007</v>
      </c>
      <c r="I13464" s="11"/>
      <c r="J13464" s="11"/>
    </row>
    <row r="13465" spans="1:10" x14ac:dyDescent="0.25">
      <c r="A13465" s="12">
        <v>1</v>
      </c>
      <c r="B13465" s="11">
        <v>62.408286000000004</v>
      </c>
      <c r="C13465" s="11">
        <v>97.411000000000001</v>
      </c>
      <c r="D13465" s="11">
        <v>22.293192000000001</v>
      </c>
      <c r="E13465" s="11">
        <v>36.125819999999997</v>
      </c>
      <c r="F13465" s="11">
        <v>93.357460000000003</v>
      </c>
      <c r="G13465" s="11">
        <v>95.561419999999998</v>
      </c>
      <c r="H13465" s="11">
        <v>97.411000000000001</v>
      </c>
      <c r="I13465" s="11"/>
      <c r="J13465" s="11"/>
    </row>
    <row r="13466" spans="1:10" x14ac:dyDescent="0.25">
      <c r="A13466" s="12">
        <v>1</v>
      </c>
      <c r="B13466" s="11">
        <v>73.585750000000004</v>
      </c>
      <c r="C13466" s="11">
        <v>85.672592999999992</v>
      </c>
      <c r="D13466" s="11">
        <v>56.506230000000002</v>
      </c>
      <c r="E13466" s="11">
        <v>49.336543999999996</v>
      </c>
      <c r="F13466" s="11">
        <v>94.685400000000001</v>
      </c>
      <c r="G13466" s="11">
        <v>75.572216999999995</v>
      </c>
      <c r="H13466" s="11">
        <v>94.685400000000001</v>
      </c>
      <c r="I13466" s="11"/>
      <c r="J13466" s="11"/>
    </row>
    <row r="13467" spans="1:10" x14ac:dyDescent="0.25">
      <c r="A13467" s="12">
        <v>1</v>
      </c>
      <c r="B13467" s="11">
        <v>27.488858</v>
      </c>
      <c r="C13467" s="11">
        <v>54.320700000000002</v>
      </c>
      <c r="D13467" s="11">
        <v>33.099693000000002</v>
      </c>
      <c r="E13467" s="11">
        <v>75.751639999999995</v>
      </c>
      <c r="F13467" s="11">
        <v>25.12426</v>
      </c>
      <c r="G13467" s="11">
        <v>17.867079999999998</v>
      </c>
      <c r="H13467" s="11">
        <v>75.751639999999995</v>
      </c>
      <c r="I13467" s="11"/>
      <c r="J13467" s="11"/>
    </row>
    <row r="13468" spans="1:10" x14ac:dyDescent="0.25">
      <c r="A13468" s="12">
        <v>1</v>
      </c>
      <c r="B13468" s="11">
        <v>58.67456</v>
      </c>
      <c r="C13468" s="11">
        <v>82.723230000000001</v>
      </c>
      <c r="D13468" s="11">
        <v>49.096757000000004</v>
      </c>
      <c r="E13468" s="11">
        <v>29.881400000000003</v>
      </c>
      <c r="F13468" s="11">
        <v>38.791847000000004</v>
      </c>
      <c r="G13468" s="11">
        <v>23.249625999999999</v>
      </c>
      <c r="H13468" s="11">
        <v>82.723230000000001</v>
      </c>
      <c r="I13468" s="11"/>
      <c r="J13468" s="11"/>
    </row>
    <row r="13469" spans="1:10" x14ac:dyDescent="0.25">
      <c r="A13469" s="12">
        <v>1</v>
      </c>
      <c r="B13469" s="11">
        <v>68.497825000000006</v>
      </c>
      <c r="C13469" s="11">
        <v>90.435200000000009</v>
      </c>
      <c r="D13469" s="11">
        <v>58.663933999999998</v>
      </c>
      <c r="E13469" s="11">
        <v>94.54495</v>
      </c>
      <c r="F13469" s="11">
        <v>90.153234999999995</v>
      </c>
      <c r="G13469" s="11">
        <v>50.194070000000004</v>
      </c>
      <c r="H13469" s="11">
        <v>94.54495</v>
      </c>
      <c r="I13469" s="11"/>
      <c r="J13469" s="11"/>
    </row>
    <row r="13470" spans="1:10" x14ac:dyDescent="0.25">
      <c r="A13470" s="12">
        <v>1</v>
      </c>
      <c r="B13470" s="11">
        <v>98.996090000000009</v>
      </c>
      <c r="C13470" s="11">
        <v>97.967815000000002</v>
      </c>
      <c r="D13470" s="11">
        <v>60.986893999999999</v>
      </c>
      <c r="E13470" s="11">
        <v>99.963769999999997</v>
      </c>
      <c r="F13470" s="11">
        <v>99.891615000000002</v>
      </c>
      <c r="G13470" s="11">
        <v>100</v>
      </c>
      <c r="H13470" s="11">
        <v>100</v>
      </c>
      <c r="I13470" s="11"/>
      <c r="J13470" s="11"/>
    </row>
    <row r="13471" spans="1:10" x14ac:dyDescent="0.25">
      <c r="A13471" s="12">
        <v>1</v>
      </c>
      <c r="B13471" s="11">
        <v>97.970590000000001</v>
      </c>
      <c r="C13471" s="11">
        <v>99.262439999999998</v>
      </c>
      <c r="D13471" s="11">
        <v>48.578122</v>
      </c>
      <c r="E13471" s="11">
        <v>90.442973000000009</v>
      </c>
      <c r="F13471" s="11">
        <v>87.452280000000002</v>
      </c>
      <c r="G13471" s="11">
        <v>99.968623999999991</v>
      </c>
      <c r="H13471" s="11">
        <v>99.968623999999991</v>
      </c>
      <c r="I13471" s="11"/>
      <c r="J13471" s="11"/>
    </row>
    <row r="13472" spans="1:10" x14ac:dyDescent="0.25">
      <c r="A13472" s="12">
        <v>1</v>
      </c>
      <c r="B13472" s="11">
        <v>92.238209999999995</v>
      </c>
      <c r="C13472" s="11">
        <v>90.250444000000002</v>
      </c>
      <c r="D13472" s="11">
        <v>84.964519999999993</v>
      </c>
      <c r="E13472" s="11">
        <v>74.752679999999998</v>
      </c>
      <c r="F13472" s="11">
        <v>96.663129999999995</v>
      </c>
      <c r="G13472" s="11">
        <v>75.801439999999999</v>
      </c>
      <c r="H13472" s="11">
        <v>96.663129999999995</v>
      </c>
      <c r="I13472" s="11"/>
      <c r="J13472" s="11"/>
    </row>
    <row r="13473" spans="1:10" x14ac:dyDescent="0.25">
      <c r="A13473" s="12">
        <v>1</v>
      </c>
      <c r="B13473" s="11">
        <v>71.263589999999994</v>
      </c>
      <c r="C13473" s="11">
        <v>72.496486000000004</v>
      </c>
      <c r="D13473" s="11">
        <v>69.578859999999992</v>
      </c>
      <c r="E13473" s="11">
        <v>98.154709999999994</v>
      </c>
      <c r="F13473" s="11">
        <v>98.507409999999993</v>
      </c>
      <c r="G13473" s="11">
        <v>87.644695999999996</v>
      </c>
      <c r="H13473" s="11">
        <v>98.507409999999993</v>
      </c>
      <c r="I13473" s="11"/>
      <c r="J13473" s="11"/>
    </row>
    <row r="13474" spans="1:10" x14ac:dyDescent="0.25">
      <c r="A13474" s="12">
        <v>1</v>
      </c>
      <c r="B13474" s="11">
        <v>49.178094000000002</v>
      </c>
      <c r="C13474" s="11">
        <v>60.898243999999998</v>
      </c>
      <c r="D13474" s="11">
        <v>23.301859999999998</v>
      </c>
      <c r="E13474" s="11">
        <v>51.547736</v>
      </c>
      <c r="F13474" s="11">
        <v>59.612780000000001</v>
      </c>
      <c r="G13474" s="11">
        <v>79.206679999999992</v>
      </c>
      <c r="H13474" s="11">
        <v>79.206679999999992</v>
      </c>
      <c r="I13474" s="11"/>
      <c r="J13474" s="11"/>
    </row>
    <row r="13475" spans="1:10" x14ac:dyDescent="0.25">
      <c r="A13475" s="12">
        <v>1</v>
      </c>
      <c r="B13475" s="11">
        <v>73.269779999999997</v>
      </c>
      <c r="C13475" s="11">
        <v>74.155073999999999</v>
      </c>
      <c r="D13475" s="11">
        <v>52.540606000000004</v>
      </c>
      <c r="E13475" s="11">
        <v>66.781440000000003</v>
      </c>
      <c r="F13475" s="11">
        <v>51.705759999999998</v>
      </c>
      <c r="G13475" s="11">
        <v>65.982870000000005</v>
      </c>
      <c r="H13475" s="11">
        <v>74.155073999999999</v>
      </c>
      <c r="I13475" s="11"/>
      <c r="J13475" s="11"/>
    </row>
    <row r="13476" spans="1:10" x14ac:dyDescent="0.25">
      <c r="A13476" s="12">
        <v>1</v>
      </c>
      <c r="B13476" s="11">
        <v>47.917909999999999</v>
      </c>
      <c r="C13476" s="11">
        <v>71.882190000000008</v>
      </c>
      <c r="D13476" s="11">
        <v>48.149889999999999</v>
      </c>
      <c r="E13476" s="11">
        <v>32.122160000000001</v>
      </c>
      <c r="F13476" s="11">
        <v>78.696550000000002</v>
      </c>
      <c r="G13476" s="11">
        <v>49.145946000000002</v>
      </c>
      <c r="H13476" s="11">
        <v>78.696550000000002</v>
      </c>
      <c r="I13476" s="11"/>
      <c r="J13476" s="11"/>
    </row>
    <row r="13477" spans="1:10" x14ac:dyDescent="0.25">
      <c r="A13477" s="12">
        <v>1</v>
      </c>
      <c r="B13477" s="11">
        <v>57.968989999999998</v>
      </c>
      <c r="C13477" s="11">
        <v>64.300880000000006</v>
      </c>
      <c r="D13477" s="11">
        <v>65.634345999999994</v>
      </c>
      <c r="E13477" s="11">
        <v>75.064670000000007</v>
      </c>
      <c r="F13477" s="11">
        <v>78.433549999999997</v>
      </c>
      <c r="G13477" s="11">
        <v>31.885289999999998</v>
      </c>
      <c r="H13477" s="11">
        <v>78.433549999999997</v>
      </c>
      <c r="I13477" s="11"/>
      <c r="J13477" s="11"/>
    </row>
    <row r="13478" spans="1:10" x14ac:dyDescent="0.25">
      <c r="A13478" s="12">
        <v>1</v>
      </c>
      <c r="B13478" s="11">
        <v>80.819199999999995</v>
      </c>
      <c r="C13478" s="11">
        <v>70.019109999999998</v>
      </c>
      <c r="D13478" s="11">
        <v>67.15379999999999</v>
      </c>
      <c r="E13478" s="11">
        <v>51.161110000000001</v>
      </c>
      <c r="F13478" s="11">
        <v>97.287064999999998</v>
      </c>
      <c r="G13478" s="11">
        <v>97.456443000000007</v>
      </c>
      <c r="H13478" s="11">
        <v>97.456443000000007</v>
      </c>
      <c r="I13478" s="11"/>
      <c r="J13478" s="11"/>
    </row>
    <row r="13479" spans="1:10" x14ac:dyDescent="0.25">
      <c r="A13479" s="12">
        <v>1</v>
      </c>
      <c r="B13479" s="11">
        <v>25.708237</v>
      </c>
      <c r="C13479" s="11">
        <v>34.955269999999999</v>
      </c>
      <c r="D13479" s="11">
        <v>16.761272999999999</v>
      </c>
      <c r="E13479" s="11">
        <v>50.515100000000004</v>
      </c>
      <c r="F13479" s="11">
        <v>8.9661895999999999</v>
      </c>
      <c r="G13479" s="11">
        <v>7.3381126000000005</v>
      </c>
      <c r="H13479" s="11">
        <v>50.515100000000004</v>
      </c>
      <c r="I13479" s="11"/>
      <c r="J13479" s="11"/>
    </row>
    <row r="13480" spans="1:10" x14ac:dyDescent="0.25">
      <c r="A13480" s="12">
        <v>1</v>
      </c>
      <c r="B13480" s="11">
        <v>52.11</v>
      </c>
      <c r="C13480" s="11">
        <v>78.689529999999991</v>
      </c>
      <c r="D13480" s="11">
        <v>57.662430000000001</v>
      </c>
      <c r="E13480" s="11">
        <v>55.816500000000005</v>
      </c>
      <c r="F13480" s="11">
        <v>73.916214999999994</v>
      </c>
      <c r="G13480" s="11">
        <v>44.853665999999997</v>
      </c>
      <c r="H13480" s="11">
        <v>78.689529999999991</v>
      </c>
      <c r="I13480" s="11"/>
      <c r="J13480" s="11"/>
    </row>
    <row r="13481" spans="1:10" x14ac:dyDescent="0.25">
      <c r="A13481" s="12">
        <v>1</v>
      </c>
      <c r="B13481" s="11">
        <v>92.827815000000001</v>
      </c>
      <c r="C13481" s="11">
        <v>99.539950000000005</v>
      </c>
      <c r="D13481" s="11">
        <v>87.22287</v>
      </c>
      <c r="E13481" s="11">
        <v>77.718496000000002</v>
      </c>
      <c r="F13481" s="11">
        <v>99.93235</v>
      </c>
      <c r="G13481" s="11">
        <v>99.430954</v>
      </c>
      <c r="H13481" s="11">
        <v>99.93235</v>
      </c>
      <c r="I13481" s="11"/>
      <c r="J13481" s="11"/>
    </row>
    <row r="13482" spans="1:10" x14ac:dyDescent="0.25">
      <c r="A13482" s="12">
        <v>1</v>
      </c>
      <c r="B13482" s="11">
        <v>39.127742999999995</v>
      </c>
      <c r="C13482" s="11">
        <v>22.374420999999998</v>
      </c>
      <c r="D13482" s="11">
        <v>24.191687000000002</v>
      </c>
      <c r="E13482" s="11">
        <v>36.653683000000001</v>
      </c>
      <c r="F13482" s="11">
        <v>49.756512000000001</v>
      </c>
      <c r="G13482" s="11">
        <v>21.501556000000001</v>
      </c>
      <c r="H13482" s="11">
        <v>49.756512000000001</v>
      </c>
      <c r="I13482" s="11"/>
      <c r="J13482" s="11"/>
    </row>
    <row r="13483" spans="1:10" x14ac:dyDescent="0.25">
      <c r="A13483" s="12">
        <v>1</v>
      </c>
      <c r="B13483" s="11">
        <v>28.735965000000004</v>
      </c>
      <c r="C13483" s="11">
        <v>26.933774</v>
      </c>
      <c r="D13483" s="11">
        <v>36.523493999999999</v>
      </c>
      <c r="E13483" s="11">
        <v>25.334965999999998</v>
      </c>
      <c r="F13483" s="11">
        <v>38.562362999999998</v>
      </c>
      <c r="G13483" s="11">
        <v>3.7893713000000004</v>
      </c>
      <c r="H13483" s="11">
        <v>38.562362999999998</v>
      </c>
      <c r="I13483" s="11"/>
      <c r="J13483" s="11"/>
    </row>
    <row r="13484" spans="1:10" x14ac:dyDescent="0.25">
      <c r="A13484" s="12">
        <v>1</v>
      </c>
      <c r="B13484" s="11">
        <v>58.690690000000004</v>
      </c>
      <c r="C13484" s="11">
        <v>51.019126</v>
      </c>
      <c r="D13484" s="11">
        <v>46.644059999999996</v>
      </c>
      <c r="E13484" s="11">
        <v>61.153310000000005</v>
      </c>
      <c r="F13484" s="11">
        <v>90.764767000000006</v>
      </c>
      <c r="G13484" s="11">
        <v>7.0920200000000007</v>
      </c>
      <c r="H13484" s="11">
        <v>90.764767000000006</v>
      </c>
      <c r="I13484" s="11"/>
      <c r="J13484" s="11"/>
    </row>
    <row r="13485" spans="1:10" x14ac:dyDescent="0.25">
      <c r="A13485" s="12">
        <v>1</v>
      </c>
      <c r="B13485" s="11">
        <v>30.727965000000001</v>
      </c>
      <c r="C13485" s="11">
        <v>22.424325</v>
      </c>
      <c r="D13485" s="11">
        <v>8.8420000000000005</v>
      </c>
      <c r="E13485" s="11">
        <v>41.821826000000001</v>
      </c>
      <c r="F13485" s="11">
        <v>16.321269000000001</v>
      </c>
      <c r="G13485" s="11">
        <v>19.181529000000001</v>
      </c>
      <c r="H13485" s="11">
        <v>41.821826000000001</v>
      </c>
      <c r="I13485" s="11"/>
      <c r="J13485" s="11"/>
    </row>
    <row r="13486" spans="1:10" x14ac:dyDescent="0.25">
      <c r="A13486" s="12">
        <v>1</v>
      </c>
      <c r="B13486" s="11">
        <v>30.727965000000001</v>
      </c>
      <c r="C13486" s="11">
        <v>22.424325</v>
      </c>
      <c r="D13486" s="11">
        <v>8.8420000000000005</v>
      </c>
      <c r="E13486" s="11">
        <v>41.821826000000001</v>
      </c>
      <c r="F13486" s="11">
        <v>16.321269000000001</v>
      </c>
      <c r="G13486" s="11">
        <v>19.181529000000001</v>
      </c>
      <c r="H13486" s="11">
        <v>41.821826000000001</v>
      </c>
      <c r="I13486" s="11"/>
      <c r="J13486" s="11"/>
    </row>
    <row r="13487" spans="1:10" x14ac:dyDescent="0.25">
      <c r="A13487" s="12">
        <v>1</v>
      </c>
      <c r="B13487" s="11">
        <v>71.838385000000002</v>
      </c>
      <c r="C13487" s="11">
        <v>88.435470000000009</v>
      </c>
      <c r="D13487" s="11">
        <v>80.293745000000001</v>
      </c>
      <c r="E13487" s="11">
        <v>84.065650000000005</v>
      </c>
      <c r="F13487" s="11">
        <v>96.756135999999998</v>
      </c>
      <c r="G13487" s="11">
        <v>99.996520000000004</v>
      </c>
      <c r="H13487" s="11">
        <v>99.996520000000004</v>
      </c>
      <c r="I13487" s="11"/>
      <c r="J13487" s="11"/>
    </row>
    <row r="13488" spans="1:10" x14ac:dyDescent="0.25">
      <c r="A13488" s="12">
        <v>1</v>
      </c>
      <c r="B13488" s="11">
        <v>59.00038</v>
      </c>
      <c r="C13488" s="11">
        <v>52.081739999999996</v>
      </c>
      <c r="D13488" s="11">
        <v>22.816310000000001</v>
      </c>
      <c r="E13488" s="11">
        <v>88.843393000000006</v>
      </c>
      <c r="F13488" s="11">
        <v>33.633210000000005</v>
      </c>
      <c r="G13488" s="11">
        <v>99.443559999999991</v>
      </c>
      <c r="H13488" s="11">
        <v>99.443559999999991</v>
      </c>
      <c r="I13488" s="11"/>
      <c r="J13488" s="11"/>
    </row>
    <row r="13489" spans="1:10" x14ac:dyDescent="0.25">
      <c r="A13489" s="12">
        <v>1</v>
      </c>
      <c r="B13489" s="11">
        <v>94.534120000000001</v>
      </c>
      <c r="C13489" s="11">
        <v>95.445849999999993</v>
      </c>
      <c r="D13489" s="11">
        <v>41.834085999999999</v>
      </c>
      <c r="E13489" s="11">
        <v>78.146050000000002</v>
      </c>
      <c r="F13489" s="11">
        <v>82.541650000000004</v>
      </c>
      <c r="G13489" s="11">
        <v>56.413263000000001</v>
      </c>
      <c r="H13489" s="11">
        <v>95.445849999999993</v>
      </c>
      <c r="I13489" s="11"/>
      <c r="J13489" s="11"/>
    </row>
    <row r="13490" spans="1:10" x14ac:dyDescent="0.25">
      <c r="A13490" s="12">
        <v>1</v>
      </c>
      <c r="B13490" s="11">
        <v>82.64076</v>
      </c>
      <c r="C13490" s="11">
        <v>85.599769999999992</v>
      </c>
      <c r="D13490" s="11">
        <v>54.682887000000001</v>
      </c>
      <c r="E13490" s="11">
        <v>49.121704999999999</v>
      </c>
      <c r="F13490" s="11">
        <v>37.509495000000001</v>
      </c>
      <c r="G13490" s="11">
        <v>97.587942999999996</v>
      </c>
      <c r="H13490" s="11">
        <v>97.587942999999996</v>
      </c>
      <c r="I13490" s="11"/>
      <c r="J13490" s="11"/>
    </row>
    <row r="13491" spans="1:10" x14ac:dyDescent="0.25">
      <c r="A13491" s="12">
        <v>1</v>
      </c>
      <c r="B13491" s="11">
        <v>33.367466999999998</v>
      </c>
      <c r="C13491" s="11">
        <v>62.158990000000003</v>
      </c>
      <c r="D13491" s="11">
        <v>25.031364</v>
      </c>
      <c r="E13491" s="11">
        <v>50.066507000000001</v>
      </c>
      <c r="F13491" s="11">
        <v>73.350620000000006</v>
      </c>
      <c r="G13491" s="11">
        <v>0.94513889999999989</v>
      </c>
      <c r="H13491" s="11">
        <v>73.350620000000006</v>
      </c>
      <c r="I13491" s="11"/>
      <c r="J13491" s="11"/>
    </row>
    <row r="13492" spans="1:10" x14ac:dyDescent="0.25">
      <c r="A13492" s="12">
        <v>1</v>
      </c>
      <c r="B13492" s="11">
        <v>83.180343999999991</v>
      </c>
      <c r="C13492" s="11">
        <v>84.711780000000005</v>
      </c>
      <c r="D13492" s="11">
        <v>90.562160000000006</v>
      </c>
      <c r="E13492" s="11">
        <v>93.424165000000002</v>
      </c>
      <c r="F13492" s="11">
        <v>99.758922999999996</v>
      </c>
      <c r="G13492" s="11">
        <v>99.99983300000001</v>
      </c>
      <c r="H13492" s="11">
        <v>99.99983300000001</v>
      </c>
      <c r="I13492" s="11"/>
      <c r="J13492" s="11"/>
    </row>
    <row r="13493" spans="1:10" x14ac:dyDescent="0.25">
      <c r="A13493" s="12">
        <v>1</v>
      </c>
      <c r="B13493" s="11">
        <v>98.952602999999996</v>
      </c>
      <c r="C13493" s="11">
        <v>99.947286000000005</v>
      </c>
      <c r="D13493" s="11">
        <v>94.413399999999996</v>
      </c>
      <c r="E13493" s="11">
        <v>98.615169999999992</v>
      </c>
      <c r="F13493" s="11">
        <v>97.069540000000003</v>
      </c>
      <c r="G13493" s="11">
        <v>99.992859999999993</v>
      </c>
      <c r="H13493" s="11">
        <v>99.992859999999993</v>
      </c>
      <c r="I13493" s="11"/>
      <c r="J13493" s="11"/>
    </row>
    <row r="13494" spans="1:10" x14ac:dyDescent="0.25">
      <c r="A13494" s="12">
        <v>1</v>
      </c>
      <c r="B13494" s="11">
        <v>89.729929999999996</v>
      </c>
      <c r="C13494" s="11">
        <v>90.424097000000003</v>
      </c>
      <c r="D13494" s="11">
        <v>68.233435999999998</v>
      </c>
      <c r="E13494" s="11">
        <v>73.24893999999999</v>
      </c>
      <c r="F13494" s="11">
        <v>93.429046999999997</v>
      </c>
      <c r="G13494" s="11">
        <v>99.753489999999999</v>
      </c>
      <c r="H13494" s="11">
        <v>99.753489999999999</v>
      </c>
      <c r="I13494" s="11"/>
      <c r="J13494" s="11"/>
    </row>
    <row r="13495" spans="1:10" x14ac:dyDescent="0.25">
      <c r="A13495" s="12">
        <v>1</v>
      </c>
      <c r="B13495" s="11">
        <v>58.017755000000001</v>
      </c>
      <c r="C13495" s="11">
        <v>77.946770000000001</v>
      </c>
      <c r="D13495" s="11">
        <v>44.404387</v>
      </c>
      <c r="E13495" s="11">
        <v>73.819900000000004</v>
      </c>
      <c r="F13495" s="11">
        <v>24.254653000000001</v>
      </c>
      <c r="G13495" s="11">
        <v>97.998446000000001</v>
      </c>
      <c r="H13495" s="11">
        <v>97.998446000000001</v>
      </c>
      <c r="I13495" s="11"/>
      <c r="J13495" s="11"/>
    </row>
    <row r="13496" spans="1:10" x14ac:dyDescent="0.25">
      <c r="A13496" s="12">
        <v>1</v>
      </c>
      <c r="B13496" s="11">
        <v>99.241399999999999</v>
      </c>
      <c r="C13496" s="11">
        <v>99.712395999999998</v>
      </c>
      <c r="D13496" s="11">
        <v>99.655259999999998</v>
      </c>
      <c r="E13496" s="11">
        <v>99.524590000000003</v>
      </c>
      <c r="F13496" s="11">
        <v>99.635989999999993</v>
      </c>
      <c r="G13496" s="11">
        <v>98.394570000000002</v>
      </c>
      <c r="H13496" s="11">
        <v>99.712395999999998</v>
      </c>
      <c r="I13496" s="11"/>
      <c r="J13496" s="11"/>
    </row>
    <row r="13497" spans="1:10" x14ac:dyDescent="0.25">
      <c r="A13497" s="12">
        <v>1</v>
      </c>
      <c r="B13497" s="11">
        <v>66.793543</v>
      </c>
      <c r="C13497" s="11">
        <v>87.405073999999999</v>
      </c>
      <c r="D13497" s="11">
        <v>78.474600000000009</v>
      </c>
      <c r="E13497" s="11">
        <v>72.77516</v>
      </c>
      <c r="F13497" s="11">
        <v>73.613065000000006</v>
      </c>
      <c r="G13497" s="11">
        <v>74.54561600000001</v>
      </c>
      <c r="H13497" s="11">
        <v>87.405073999999999</v>
      </c>
      <c r="I13497" s="11"/>
      <c r="J13497" s="11"/>
    </row>
    <row r="13498" spans="1:10" x14ac:dyDescent="0.25">
      <c r="A13498" s="12">
        <v>1</v>
      </c>
      <c r="B13498" s="11">
        <v>83.804999999999993</v>
      </c>
      <c r="C13498" s="11">
        <v>67.737660000000005</v>
      </c>
      <c r="D13498" s="11">
        <v>48.880119999999998</v>
      </c>
      <c r="E13498" s="11">
        <v>83.847650000000002</v>
      </c>
      <c r="F13498" s="11">
        <v>93.961640000000003</v>
      </c>
      <c r="G13498" s="11">
        <v>98.814939999999993</v>
      </c>
      <c r="H13498" s="11">
        <v>98.814939999999993</v>
      </c>
      <c r="I13498" s="11"/>
      <c r="J13498" s="11"/>
    </row>
    <row r="13499" spans="1:10" x14ac:dyDescent="0.25">
      <c r="A13499" s="12">
        <v>1</v>
      </c>
      <c r="B13499" s="11">
        <v>79.077624999999998</v>
      </c>
      <c r="C13499" s="11">
        <v>69.418880000000001</v>
      </c>
      <c r="D13499" s="11">
        <v>72.025066999999993</v>
      </c>
      <c r="E13499" s="11">
        <v>55.253655000000002</v>
      </c>
      <c r="F13499" s="11">
        <v>97.269463999999999</v>
      </c>
      <c r="G13499" s="11">
        <v>89.692999999999998</v>
      </c>
      <c r="H13499" s="11">
        <v>97.269463999999999</v>
      </c>
      <c r="I13499" s="11"/>
      <c r="J13499" s="11"/>
    </row>
    <row r="13500" spans="1:10" x14ac:dyDescent="0.25">
      <c r="A13500" s="12">
        <v>1</v>
      </c>
      <c r="B13500" s="11">
        <v>64.729659999999996</v>
      </c>
      <c r="C13500" s="11">
        <v>55.726993</v>
      </c>
      <c r="D13500" s="11">
        <v>59.521590000000003</v>
      </c>
      <c r="E13500" s="11">
        <v>75.969729999999998</v>
      </c>
      <c r="F13500" s="11">
        <v>66.082350000000005</v>
      </c>
      <c r="G13500" s="11">
        <v>55.525899999999993</v>
      </c>
      <c r="H13500" s="11">
        <v>75.969729999999998</v>
      </c>
      <c r="I13500" s="11"/>
      <c r="J13500" s="11"/>
    </row>
    <row r="13501" spans="1:10" x14ac:dyDescent="0.25">
      <c r="A13501" s="12">
        <v>1</v>
      </c>
      <c r="B13501" s="11">
        <v>81.209019999999995</v>
      </c>
      <c r="C13501" s="11">
        <v>73.292280000000005</v>
      </c>
      <c r="D13501" s="11">
        <v>63.142249999999997</v>
      </c>
      <c r="E13501" s="11">
        <v>96.221966000000009</v>
      </c>
      <c r="F13501" s="11">
        <v>99.677279999999996</v>
      </c>
      <c r="G13501" s="11">
        <v>99.851150000000004</v>
      </c>
      <c r="H13501" s="11">
        <v>99.851150000000004</v>
      </c>
      <c r="I13501" s="11"/>
      <c r="J13501" s="11"/>
    </row>
    <row r="13502" spans="1:10" x14ac:dyDescent="0.25">
      <c r="A13502" s="12">
        <v>1</v>
      </c>
      <c r="B13502" s="11">
        <v>82.894002999999998</v>
      </c>
      <c r="C13502" s="11">
        <v>31.637471999999999</v>
      </c>
      <c r="D13502" s="11">
        <v>50.012999999999998</v>
      </c>
      <c r="E13502" s="11">
        <v>42.57882</v>
      </c>
      <c r="F13502" s="11">
        <v>63.337889999999994</v>
      </c>
      <c r="G13502" s="11">
        <v>82.089160000000007</v>
      </c>
      <c r="H13502" s="11">
        <v>82.894002999999998</v>
      </c>
      <c r="I13502" s="11"/>
      <c r="J13502" s="11"/>
    </row>
    <row r="13503" spans="1:10" x14ac:dyDescent="0.25">
      <c r="A13503" s="12">
        <v>1</v>
      </c>
      <c r="B13503" s="11">
        <v>67.576949999999997</v>
      </c>
      <c r="C13503" s="11">
        <v>86.188949999999991</v>
      </c>
      <c r="D13503" s="11">
        <v>54.433304000000007</v>
      </c>
      <c r="E13503" s="11">
        <v>59.308773000000002</v>
      </c>
      <c r="F13503" s="11">
        <v>87.220909999999989</v>
      </c>
      <c r="G13503" s="11">
        <v>96.312200000000004</v>
      </c>
      <c r="H13503" s="11">
        <v>96.312200000000004</v>
      </c>
      <c r="I13503" s="11"/>
      <c r="J13503" s="11"/>
    </row>
    <row r="13504" spans="1:10" x14ac:dyDescent="0.25">
      <c r="A13504" s="12">
        <v>1</v>
      </c>
      <c r="B13504" s="11">
        <v>40.981686000000003</v>
      </c>
      <c r="C13504" s="11">
        <v>33.476610000000001</v>
      </c>
      <c r="D13504" s="11">
        <v>24.205988999999999</v>
      </c>
      <c r="E13504" s="11">
        <v>33.720495999999997</v>
      </c>
      <c r="F13504" s="11">
        <v>33.454776000000003</v>
      </c>
      <c r="G13504" s="11">
        <v>37.759506999999999</v>
      </c>
      <c r="H13504" s="11">
        <v>40.981686000000003</v>
      </c>
      <c r="I13504" s="11"/>
      <c r="J13504" s="11"/>
    </row>
    <row r="13505" spans="1:10" x14ac:dyDescent="0.25">
      <c r="A13505" s="12">
        <v>1</v>
      </c>
      <c r="B13505" s="11">
        <v>81.328119999999998</v>
      </c>
      <c r="C13505" s="11">
        <v>89.249252999999996</v>
      </c>
      <c r="D13505" s="11">
        <v>96.439356000000004</v>
      </c>
      <c r="E13505" s="11">
        <v>96.954936000000004</v>
      </c>
      <c r="F13505" s="11">
        <v>95.585716000000005</v>
      </c>
      <c r="G13505" s="11">
        <v>99.038184000000001</v>
      </c>
      <c r="H13505" s="11">
        <v>99.038184000000001</v>
      </c>
      <c r="I13505" s="11"/>
      <c r="J13505" s="11"/>
    </row>
    <row r="13506" spans="1:10" x14ac:dyDescent="0.25">
      <c r="A13506" s="12">
        <v>1</v>
      </c>
      <c r="B13506" s="11">
        <v>30.005126999999998</v>
      </c>
      <c r="C13506" s="11">
        <v>30.070462999999997</v>
      </c>
      <c r="D13506" s="11">
        <v>28.307587000000002</v>
      </c>
      <c r="E13506" s="11">
        <v>33.841450000000002</v>
      </c>
      <c r="F13506" s="11">
        <v>60.291039999999995</v>
      </c>
      <c r="G13506" s="11">
        <v>19.114146000000002</v>
      </c>
      <c r="H13506" s="11">
        <v>60.291039999999995</v>
      </c>
      <c r="I13506" s="11"/>
      <c r="J13506" s="11"/>
    </row>
    <row r="13507" spans="1:10" x14ac:dyDescent="0.25">
      <c r="A13507" s="12">
        <v>1</v>
      </c>
      <c r="B13507" s="11">
        <v>28.327316000000003</v>
      </c>
      <c r="C13507" s="11">
        <v>42.21678</v>
      </c>
      <c r="D13507" s="11">
        <v>22.175083000000001</v>
      </c>
      <c r="E13507" s="11">
        <v>16.527414</v>
      </c>
      <c r="F13507" s="11">
        <v>63.775504000000005</v>
      </c>
      <c r="G13507" s="11">
        <v>56.081340000000004</v>
      </c>
      <c r="H13507" s="11">
        <v>63.775504000000005</v>
      </c>
      <c r="I13507" s="11"/>
      <c r="J13507" s="11"/>
    </row>
    <row r="13508" spans="1:10" x14ac:dyDescent="0.25">
      <c r="A13508" s="12">
        <v>1</v>
      </c>
      <c r="B13508" s="11">
        <v>67.037990000000008</v>
      </c>
      <c r="C13508" s="11">
        <v>61.815200000000004</v>
      </c>
      <c r="D13508" s="11">
        <v>26.120169999999998</v>
      </c>
      <c r="E13508" s="11">
        <v>50.789340000000003</v>
      </c>
      <c r="F13508" s="11">
        <v>71.711429999999993</v>
      </c>
      <c r="G13508" s="11">
        <v>62.993515000000002</v>
      </c>
      <c r="H13508" s="11">
        <v>71.711429999999993</v>
      </c>
      <c r="I13508" s="11"/>
      <c r="J13508" s="11"/>
    </row>
    <row r="13509" spans="1:10" x14ac:dyDescent="0.25">
      <c r="A13509" s="12">
        <v>1</v>
      </c>
      <c r="B13509" s="11">
        <v>65.038925000000006</v>
      </c>
      <c r="C13509" s="11">
        <v>71.3035</v>
      </c>
      <c r="D13509" s="11">
        <v>75.984290000000001</v>
      </c>
      <c r="E13509" s="11">
        <v>65.659579999999991</v>
      </c>
      <c r="F13509" s="11">
        <v>93.202936999999991</v>
      </c>
      <c r="G13509" s="11">
        <v>19.639486000000002</v>
      </c>
      <c r="H13509" s="11">
        <v>93.202936999999991</v>
      </c>
      <c r="I13509" s="11"/>
      <c r="J13509" s="11"/>
    </row>
    <row r="13510" spans="1:10" x14ac:dyDescent="0.25">
      <c r="A13510" s="12">
        <v>1</v>
      </c>
      <c r="B13510" s="11">
        <v>61.631994999999996</v>
      </c>
      <c r="C13510" s="11">
        <v>39.546244999999999</v>
      </c>
      <c r="D13510" s="11">
        <v>54.118603</v>
      </c>
      <c r="E13510" s="11">
        <v>37.995023000000003</v>
      </c>
      <c r="F13510" s="11">
        <v>97.830962999999997</v>
      </c>
      <c r="G13510" s="11">
        <v>77.468490000000003</v>
      </c>
      <c r="H13510" s="11">
        <v>97.830962999999997</v>
      </c>
      <c r="I13510" s="11"/>
      <c r="J13510" s="11"/>
    </row>
    <row r="13511" spans="1:10" x14ac:dyDescent="0.25">
      <c r="A13511" s="12">
        <v>1</v>
      </c>
      <c r="B13511" s="11">
        <v>45.850932999999998</v>
      </c>
      <c r="C13511" s="11">
        <v>73.405709999999999</v>
      </c>
      <c r="D13511" s="11">
        <v>64.851146999999997</v>
      </c>
      <c r="E13511" s="11">
        <v>40.39714</v>
      </c>
      <c r="F13511" s="11">
        <v>27.959514000000002</v>
      </c>
      <c r="G13511" s="11">
        <v>65.257509999999996</v>
      </c>
      <c r="H13511" s="11">
        <v>73.405709999999999</v>
      </c>
      <c r="I13511" s="11"/>
      <c r="J13511" s="11"/>
    </row>
    <row r="13512" spans="1:10" x14ac:dyDescent="0.25">
      <c r="A13512" s="12">
        <v>1</v>
      </c>
      <c r="B13512" s="11">
        <v>88.344370000000012</v>
      </c>
      <c r="C13512" s="11">
        <v>91.960299999999989</v>
      </c>
      <c r="D13512" s="11">
        <v>80.6417</v>
      </c>
      <c r="E13512" s="11">
        <v>91.184920000000005</v>
      </c>
      <c r="F13512" s="11">
        <v>29.792804</v>
      </c>
      <c r="G13512" s="11">
        <v>56.032260000000001</v>
      </c>
      <c r="H13512" s="11">
        <v>91.960299999999989</v>
      </c>
      <c r="I13512" s="11"/>
      <c r="J13512" s="11"/>
    </row>
    <row r="13513" spans="1:10" x14ac:dyDescent="0.25">
      <c r="A13513" s="12">
        <v>1</v>
      </c>
      <c r="B13513" s="11">
        <v>37.799433000000001</v>
      </c>
      <c r="C13513" s="11">
        <v>46.798819999999999</v>
      </c>
      <c r="D13513" s="11">
        <v>32.027923999999999</v>
      </c>
      <c r="E13513" s="11">
        <v>48.935425000000002</v>
      </c>
      <c r="F13513" s="11">
        <v>43.089767999999999</v>
      </c>
      <c r="G13513" s="11">
        <v>69.444024999999996</v>
      </c>
      <c r="H13513" s="11">
        <v>69.444024999999996</v>
      </c>
      <c r="I13513" s="11"/>
      <c r="J13513" s="11"/>
    </row>
    <row r="13514" spans="1:10" x14ac:dyDescent="0.25">
      <c r="A13514" s="12">
        <v>1</v>
      </c>
      <c r="B13514" s="11">
        <v>70.971350000000001</v>
      </c>
      <c r="C13514" s="11">
        <v>74.963813999999999</v>
      </c>
      <c r="D13514" s="11">
        <v>62.422513999999993</v>
      </c>
      <c r="E13514" s="11">
        <v>78.787196000000009</v>
      </c>
      <c r="F13514" s="11">
        <v>95.795500000000004</v>
      </c>
      <c r="G13514" s="11">
        <v>61.898770000000006</v>
      </c>
      <c r="H13514" s="11">
        <v>95.795500000000004</v>
      </c>
      <c r="I13514" s="11"/>
      <c r="J13514" s="11"/>
    </row>
    <row r="13515" spans="1:10" x14ac:dyDescent="0.25">
      <c r="A13515" s="12">
        <v>1</v>
      </c>
      <c r="B13515" s="11">
        <v>60.992760000000004</v>
      </c>
      <c r="C13515" s="11">
        <v>65.103424000000004</v>
      </c>
      <c r="D13515" s="11">
        <v>38.284326</v>
      </c>
      <c r="E13515" s="11">
        <v>79.624579999999995</v>
      </c>
      <c r="F13515" s="11">
        <v>40.382939999999998</v>
      </c>
      <c r="G13515" s="11">
        <v>38.574955000000003</v>
      </c>
      <c r="H13515" s="11">
        <v>79.624579999999995</v>
      </c>
      <c r="I13515" s="11"/>
      <c r="J13515" s="11"/>
    </row>
    <row r="13516" spans="1:10" x14ac:dyDescent="0.25">
      <c r="A13516" s="12">
        <v>1</v>
      </c>
      <c r="B13516" s="11">
        <v>55.28839</v>
      </c>
      <c r="C13516" s="11">
        <v>47.452055999999999</v>
      </c>
      <c r="D13516" s="11">
        <v>60.777320000000003</v>
      </c>
      <c r="E13516" s="11">
        <v>80.652680000000004</v>
      </c>
      <c r="F13516" s="11">
        <v>81.550913999999992</v>
      </c>
      <c r="G13516" s="11">
        <v>62.610460000000003</v>
      </c>
      <c r="H13516" s="11">
        <v>81.550913999999992</v>
      </c>
      <c r="I13516" s="11"/>
      <c r="J13516" s="11"/>
    </row>
    <row r="13517" spans="1:10" x14ac:dyDescent="0.25">
      <c r="A13517" s="12">
        <v>1</v>
      </c>
      <c r="B13517" s="11">
        <v>67.947710000000001</v>
      </c>
      <c r="C13517" s="11">
        <v>91.69066500000001</v>
      </c>
      <c r="D13517" s="11">
        <v>89.590890000000002</v>
      </c>
      <c r="E13517" s="11">
        <v>54.924272999999999</v>
      </c>
      <c r="F13517" s="11">
        <v>99.68965</v>
      </c>
      <c r="G13517" s="11">
        <v>96.470343999999997</v>
      </c>
      <c r="H13517" s="11">
        <v>99.68965</v>
      </c>
      <c r="I13517" s="11"/>
      <c r="J13517" s="11"/>
    </row>
    <row r="13518" spans="1:10" x14ac:dyDescent="0.25">
      <c r="A13518" s="12">
        <v>1</v>
      </c>
      <c r="B13518" s="11">
        <v>67.889583000000002</v>
      </c>
      <c r="C13518" s="11">
        <v>67.461765</v>
      </c>
      <c r="D13518" s="11">
        <v>52.856009999999998</v>
      </c>
      <c r="E13518" s="11">
        <v>53.798705000000005</v>
      </c>
      <c r="F13518" s="11">
        <v>58.714509999999997</v>
      </c>
      <c r="G13518" s="11">
        <v>53.602150000000002</v>
      </c>
      <c r="H13518" s="11">
        <v>67.889583000000002</v>
      </c>
      <c r="I13518" s="11"/>
      <c r="J13518" s="11"/>
    </row>
    <row r="13519" spans="1:10" x14ac:dyDescent="0.25">
      <c r="A13519" s="12">
        <v>1</v>
      </c>
      <c r="B13519" s="11">
        <v>33.733737000000005</v>
      </c>
      <c r="C13519" s="11">
        <v>33.287846999999999</v>
      </c>
      <c r="D13519" s="11">
        <v>22.734704999999998</v>
      </c>
      <c r="E13519" s="11">
        <v>44.293909999999997</v>
      </c>
      <c r="F13519" s="11">
        <v>6.7081119999999999</v>
      </c>
      <c r="G13519" s="11">
        <v>11.755285000000001</v>
      </c>
      <c r="H13519" s="11">
        <v>44.293909999999997</v>
      </c>
      <c r="I13519" s="11"/>
      <c r="J13519" s="11"/>
    </row>
    <row r="13520" spans="1:10" x14ac:dyDescent="0.25">
      <c r="A13520" s="12">
        <v>1</v>
      </c>
      <c r="B13520" s="11">
        <v>67.671734000000001</v>
      </c>
      <c r="C13520" s="11">
        <v>74.699640000000002</v>
      </c>
      <c r="D13520" s="11">
        <v>63.755393000000005</v>
      </c>
      <c r="E13520" s="11">
        <v>79.92313</v>
      </c>
      <c r="F13520" s="11">
        <v>95.087206000000009</v>
      </c>
      <c r="G13520" s="11">
        <v>95.862700000000004</v>
      </c>
      <c r="H13520" s="11">
        <v>95.862700000000004</v>
      </c>
      <c r="I13520" s="11"/>
      <c r="J13520" s="11"/>
    </row>
    <row r="13521" spans="1:10" x14ac:dyDescent="0.25">
      <c r="A13521" s="12">
        <v>1</v>
      </c>
      <c r="B13521" s="11">
        <v>44.944884999999999</v>
      </c>
      <c r="C13521" s="11">
        <v>45.3735</v>
      </c>
      <c r="D13521" s="11">
        <v>86.606360000000009</v>
      </c>
      <c r="E13521" s="11">
        <v>43.884506999999999</v>
      </c>
      <c r="F13521" s="11">
        <v>62.525165000000001</v>
      </c>
      <c r="G13521" s="11">
        <v>97.234650000000002</v>
      </c>
      <c r="H13521" s="11">
        <v>97.234650000000002</v>
      </c>
      <c r="I13521" s="11"/>
      <c r="J13521" s="11"/>
    </row>
    <row r="13522" spans="1:10" x14ac:dyDescent="0.25">
      <c r="A13522" s="12">
        <v>1</v>
      </c>
      <c r="B13522" s="11">
        <v>55.779500000000006</v>
      </c>
      <c r="C13522" s="11">
        <v>30.761634999999998</v>
      </c>
      <c r="D13522" s="11">
        <v>26.514529999999997</v>
      </c>
      <c r="E13522" s="11">
        <v>32.850149999999999</v>
      </c>
      <c r="F13522" s="11">
        <v>35.188704999999999</v>
      </c>
      <c r="G13522" s="11">
        <v>15.39424</v>
      </c>
      <c r="H13522" s="11">
        <v>55.779500000000006</v>
      </c>
      <c r="I13522" s="11"/>
      <c r="J13522" s="11"/>
    </row>
    <row r="13523" spans="1:10" x14ac:dyDescent="0.25">
      <c r="A13523" s="12">
        <v>1</v>
      </c>
      <c r="B13523" s="11">
        <v>53.510060000000003</v>
      </c>
      <c r="C13523" s="11">
        <v>84.162880000000001</v>
      </c>
      <c r="D13523" s="11">
        <v>90.904759999999996</v>
      </c>
      <c r="E13523" s="11">
        <v>82.829009999999997</v>
      </c>
      <c r="F13523" s="11">
        <v>90.588149999999999</v>
      </c>
      <c r="G13523" s="11">
        <v>99.899799999999999</v>
      </c>
      <c r="H13523" s="11">
        <v>99.899799999999999</v>
      </c>
      <c r="I13523" s="11"/>
      <c r="J13523" s="11"/>
    </row>
    <row r="13524" spans="1:10" x14ac:dyDescent="0.25">
      <c r="A13524" s="12">
        <v>1</v>
      </c>
      <c r="B13524" s="11">
        <v>77.632620000000003</v>
      </c>
      <c r="C13524" s="11">
        <v>94.554215999999997</v>
      </c>
      <c r="D13524" s="11">
        <v>74.681579999999997</v>
      </c>
      <c r="E13524" s="11">
        <v>75.542760000000001</v>
      </c>
      <c r="F13524" s="11">
        <v>77.033209999999997</v>
      </c>
      <c r="G13524" s="11">
        <v>95.699095999999997</v>
      </c>
      <c r="H13524" s="11">
        <v>95.699095999999997</v>
      </c>
      <c r="I13524" s="11"/>
      <c r="J13524" s="11"/>
    </row>
    <row r="13525" spans="1:10" x14ac:dyDescent="0.25">
      <c r="A13525" s="12">
        <v>1</v>
      </c>
      <c r="B13525" s="11">
        <v>87.313056000000003</v>
      </c>
      <c r="C13525" s="11">
        <v>98.882525999999999</v>
      </c>
      <c r="D13525" s="11">
        <v>90.01831</v>
      </c>
      <c r="E13525" s="11">
        <v>96.929430000000011</v>
      </c>
      <c r="F13525" s="11">
        <v>99.864240000000009</v>
      </c>
      <c r="G13525" s="11">
        <v>99.996054000000001</v>
      </c>
      <c r="H13525" s="11">
        <v>99.996054000000001</v>
      </c>
      <c r="I13525" s="11"/>
      <c r="J13525" s="11"/>
    </row>
    <row r="13526" spans="1:10" x14ac:dyDescent="0.25">
      <c r="A13526" s="12">
        <v>1</v>
      </c>
      <c r="B13526" s="11">
        <v>67.593699999999998</v>
      </c>
      <c r="C13526" s="11">
        <v>97.287700000000001</v>
      </c>
      <c r="D13526" s="11">
        <v>65.105176</v>
      </c>
      <c r="E13526" s="11">
        <v>55.015559999999994</v>
      </c>
      <c r="F13526" s="11">
        <v>96.902560000000008</v>
      </c>
      <c r="G13526" s="11">
        <v>84.67027499999999</v>
      </c>
      <c r="H13526" s="11">
        <v>97.287700000000001</v>
      </c>
      <c r="I13526" s="11"/>
      <c r="J13526" s="11"/>
    </row>
    <row r="13527" spans="1:10" x14ac:dyDescent="0.25">
      <c r="A13527" s="12">
        <v>1</v>
      </c>
      <c r="B13527" s="11">
        <v>80.698620000000005</v>
      </c>
      <c r="C13527" s="11">
        <v>89.500060000000005</v>
      </c>
      <c r="D13527" s="11">
        <v>71.198236999999992</v>
      </c>
      <c r="E13527" s="11">
        <v>66.389889999999994</v>
      </c>
      <c r="F13527" s="11">
        <v>67.257356999999999</v>
      </c>
      <c r="G13527" s="11">
        <v>86.939670000000007</v>
      </c>
      <c r="H13527" s="11">
        <v>89.500060000000005</v>
      </c>
      <c r="I13527" s="11"/>
      <c r="J13527" s="11"/>
    </row>
    <row r="13528" spans="1:10" x14ac:dyDescent="0.25">
      <c r="A13528" s="12">
        <v>1</v>
      </c>
      <c r="B13528" s="11">
        <v>69.475085000000007</v>
      </c>
      <c r="C13528" s="11">
        <v>66.383049999999997</v>
      </c>
      <c r="D13528" s="11">
        <v>39.201880000000003</v>
      </c>
      <c r="E13528" s="11">
        <v>61.310005000000004</v>
      </c>
      <c r="F13528" s="11">
        <v>70.9666</v>
      </c>
      <c r="G13528" s="11">
        <v>75.559030000000007</v>
      </c>
      <c r="H13528" s="11">
        <v>75.559030000000007</v>
      </c>
      <c r="I13528" s="11"/>
      <c r="J13528" s="11"/>
    </row>
    <row r="13529" spans="1:10" x14ac:dyDescent="0.25">
      <c r="A13529" s="12">
        <v>1</v>
      </c>
      <c r="B13529" s="11">
        <v>91.244709999999998</v>
      </c>
      <c r="C13529" s="11">
        <v>96.212580000000003</v>
      </c>
      <c r="D13529" s="11">
        <v>89.056235999999998</v>
      </c>
      <c r="E13529" s="11">
        <v>99.251429999999999</v>
      </c>
      <c r="F13529" s="11">
        <v>98.440623000000002</v>
      </c>
      <c r="G13529" s="11">
        <v>98.518990000000002</v>
      </c>
      <c r="H13529" s="11">
        <v>99.251429999999999</v>
      </c>
      <c r="I13529" s="11"/>
      <c r="J13529" s="11"/>
    </row>
    <row r="13530" spans="1:10" x14ac:dyDescent="0.25">
      <c r="A13530" s="12">
        <v>1</v>
      </c>
      <c r="B13530" s="11">
        <v>90.206909999999993</v>
      </c>
      <c r="C13530" s="11">
        <v>83.892120000000006</v>
      </c>
      <c r="D13530" s="11">
        <v>39.181232000000001</v>
      </c>
      <c r="E13530" s="11">
        <v>91.084074999999999</v>
      </c>
      <c r="F13530" s="11">
        <v>39.649277999999995</v>
      </c>
      <c r="G13530" s="11">
        <v>52.980815999999997</v>
      </c>
      <c r="H13530" s="11">
        <v>91.084074999999999</v>
      </c>
      <c r="I13530" s="11"/>
      <c r="J13530" s="11"/>
    </row>
    <row r="13531" spans="1:10" x14ac:dyDescent="0.25">
      <c r="A13531" s="12">
        <v>1</v>
      </c>
      <c r="B13531" s="11">
        <v>72.598123999999999</v>
      </c>
      <c r="C13531" s="11">
        <v>84.001064</v>
      </c>
      <c r="D13531" s="11">
        <v>61.156224999999999</v>
      </c>
      <c r="E13531" s="11">
        <v>74.620840000000001</v>
      </c>
      <c r="F13531" s="11">
        <v>81.914484999999999</v>
      </c>
      <c r="G13531" s="11">
        <v>99.624425000000002</v>
      </c>
      <c r="H13531" s="11">
        <v>99.624425000000002</v>
      </c>
      <c r="I13531" s="11"/>
      <c r="J13531" s="11"/>
    </row>
    <row r="13532" spans="1:10" x14ac:dyDescent="0.25">
      <c r="A13532" s="12">
        <v>1</v>
      </c>
      <c r="B13532" s="11">
        <v>56.129269999999998</v>
      </c>
      <c r="C13532" s="11">
        <v>31.889313000000001</v>
      </c>
      <c r="D13532" s="11">
        <v>31.189904000000002</v>
      </c>
      <c r="E13532" s="11">
        <v>34.269371999999997</v>
      </c>
      <c r="F13532" s="11">
        <v>47.751870000000004</v>
      </c>
      <c r="G13532" s="11">
        <v>70.435999999999993</v>
      </c>
      <c r="H13532" s="11">
        <v>70.435999999999993</v>
      </c>
      <c r="I13532" s="11"/>
      <c r="J13532" s="11"/>
    </row>
    <row r="13533" spans="1:10" x14ac:dyDescent="0.25">
      <c r="A13533" s="12">
        <v>1</v>
      </c>
      <c r="B13533" s="11">
        <v>93.305850000000007</v>
      </c>
      <c r="C13533" s="11">
        <v>96.857340000000008</v>
      </c>
      <c r="D13533" s="11">
        <v>84.23809</v>
      </c>
      <c r="E13533" s="11">
        <v>97.507069999999999</v>
      </c>
      <c r="F13533" s="11">
        <v>98.071299999999994</v>
      </c>
      <c r="G13533" s="11">
        <v>99.886583999999999</v>
      </c>
      <c r="H13533" s="11">
        <v>99.886583999999999</v>
      </c>
      <c r="I13533" s="11"/>
      <c r="J13533" s="11"/>
    </row>
    <row r="13534" spans="1:10" x14ac:dyDescent="0.25">
      <c r="A13534" s="12">
        <v>1</v>
      </c>
      <c r="B13534" s="11">
        <v>53.127929999999999</v>
      </c>
      <c r="C13534" s="11">
        <v>31.852173999999998</v>
      </c>
      <c r="D13534" s="11">
        <v>26.870286</v>
      </c>
      <c r="E13534" s="11">
        <v>55.89817</v>
      </c>
      <c r="F13534" s="11">
        <v>32.238036000000001</v>
      </c>
      <c r="G13534" s="11">
        <v>45.859243999999997</v>
      </c>
      <c r="H13534" s="11">
        <v>55.89817</v>
      </c>
      <c r="I13534" s="11"/>
      <c r="J13534" s="11"/>
    </row>
    <row r="13535" spans="1:10" x14ac:dyDescent="0.25">
      <c r="A13535" s="12">
        <v>1</v>
      </c>
      <c r="B13535" s="11">
        <v>66.651154000000005</v>
      </c>
      <c r="C13535" s="11">
        <v>86.757660000000001</v>
      </c>
      <c r="D13535" s="11">
        <v>55.273855000000005</v>
      </c>
      <c r="E13535" s="11">
        <v>85.486779999999996</v>
      </c>
      <c r="F13535" s="11">
        <v>99.660707000000002</v>
      </c>
      <c r="G13535" s="11">
        <v>97.104883000000001</v>
      </c>
      <c r="H13535" s="11">
        <v>99.660707000000002</v>
      </c>
      <c r="I13535" s="11"/>
      <c r="J13535" s="11"/>
    </row>
    <row r="13536" spans="1:10" x14ac:dyDescent="0.25">
      <c r="A13536" s="12">
        <v>1</v>
      </c>
      <c r="B13536" s="11">
        <v>18.300542</v>
      </c>
      <c r="C13536" s="11">
        <v>43.489483</v>
      </c>
      <c r="D13536" s="11">
        <v>8.8406649999999996</v>
      </c>
      <c r="E13536" s="11">
        <v>23.790723</v>
      </c>
      <c r="F13536" s="11">
        <v>17.222852</v>
      </c>
      <c r="G13536" s="11">
        <v>0.28524994999999997</v>
      </c>
      <c r="H13536" s="11">
        <v>43.489483</v>
      </c>
      <c r="I13536" s="11"/>
      <c r="J13536" s="11"/>
    </row>
    <row r="13537" spans="1:10" x14ac:dyDescent="0.25">
      <c r="A13537" s="12">
        <v>1</v>
      </c>
      <c r="B13537" s="11">
        <v>86.956090000000003</v>
      </c>
      <c r="C13537" s="11">
        <v>97.996836999999999</v>
      </c>
      <c r="D13537" s="11">
        <v>91.027180000000001</v>
      </c>
      <c r="E13537" s="11">
        <v>94.061869999999999</v>
      </c>
      <c r="F13537" s="11">
        <v>99.516390000000001</v>
      </c>
      <c r="G13537" s="11">
        <v>99.995310000000003</v>
      </c>
      <c r="H13537" s="11">
        <v>99.995310000000003</v>
      </c>
      <c r="I13537" s="11"/>
      <c r="J13537" s="11"/>
    </row>
    <row r="13538" spans="1:10" x14ac:dyDescent="0.25">
      <c r="A13538" s="12">
        <v>1</v>
      </c>
      <c r="B13538" s="11">
        <v>78.968360000000004</v>
      </c>
      <c r="C13538" s="11">
        <v>87.314177000000001</v>
      </c>
      <c r="D13538" s="11">
        <v>69.623539999999991</v>
      </c>
      <c r="E13538" s="11">
        <v>67.226939999999999</v>
      </c>
      <c r="F13538" s="11">
        <v>99.492800000000003</v>
      </c>
      <c r="G13538" s="11">
        <v>95.330410000000001</v>
      </c>
      <c r="H13538" s="11">
        <v>99.492800000000003</v>
      </c>
      <c r="I13538" s="11"/>
      <c r="J13538" s="11"/>
    </row>
    <row r="13539" spans="1:10" x14ac:dyDescent="0.25">
      <c r="A13539" s="12">
        <v>1</v>
      </c>
      <c r="B13539" s="11">
        <v>82.404539999999997</v>
      </c>
      <c r="C13539" s="11">
        <v>93.758690000000001</v>
      </c>
      <c r="D13539" s="11">
        <v>81.621740000000003</v>
      </c>
      <c r="E13539" s="11">
        <v>78.815179999999998</v>
      </c>
      <c r="F13539" s="11">
        <v>78.584339999999997</v>
      </c>
      <c r="G13539" s="11">
        <v>75.431645000000003</v>
      </c>
      <c r="H13539" s="11">
        <v>93.758690000000001</v>
      </c>
      <c r="I13539" s="11"/>
      <c r="J13539" s="11"/>
    </row>
    <row r="13540" spans="1:10" x14ac:dyDescent="0.25">
      <c r="A13540" s="12">
        <v>1</v>
      </c>
      <c r="B13540" s="11">
        <v>35.258752000000001</v>
      </c>
      <c r="C13540" s="11">
        <v>31.529063000000001</v>
      </c>
      <c r="D13540" s="11">
        <v>31.48592</v>
      </c>
      <c r="E13540" s="11">
        <v>28.367852999999997</v>
      </c>
      <c r="F13540" s="11">
        <v>97.111249999999998</v>
      </c>
      <c r="G13540" s="11">
        <v>7.0349573999999997</v>
      </c>
      <c r="H13540" s="11">
        <v>97.111249999999998</v>
      </c>
      <c r="I13540" s="11"/>
      <c r="J13540" s="11"/>
    </row>
    <row r="13541" spans="1:10" x14ac:dyDescent="0.25">
      <c r="A13541" s="12">
        <v>1</v>
      </c>
      <c r="B13541" s="11">
        <v>45.186802999999998</v>
      </c>
      <c r="C13541" s="11">
        <v>59.863250000000001</v>
      </c>
      <c r="D13541" s="11">
        <v>61.83493</v>
      </c>
      <c r="E13541" s="11">
        <v>60.404974000000003</v>
      </c>
      <c r="F13541" s="11">
        <v>72.184013999999991</v>
      </c>
      <c r="G13541" s="11">
        <v>67.719929999999991</v>
      </c>
      <c r="H13541" s="11">
        <v>72.184013999999991</v>
      </c>
      <c r="I13541" s="11"/>
      <c r="J13541" s="11"/>
    </row>
    <row r="13542" spans="1:10" x14ac:dyDescent="0.25">
      <c r="A13542" s="12">
        <v>1</v>
      </c>
      <c r="B13542" s="11">
        <v>68.045720000000003</v>
      </c>
      <c r="C13542" s="11">
        <v>59.003249999999994</v>
      </c>
      <c r="D13542" s="11">
        <v>49.024479999999997</v>
      </c>
      <c r="E13542" s="11">
        <v>88.754909999999995</v>
      </c>
      <c r="F13542" s="11">
        <v>39.612582000000003</v>
      </c>
      <c r="G13542" s="11">
        <v>69.679946000000001</v>
      </c>
      <c r="H13542" s="11">
        <v>88.754909999999995</v>
      </c>
      <c r="I13542" s="11"/>
      <c r="J13542" s="11"/>
    </row>
    <row r="13543" spans="1:10" x14ac:dyDescent="0.25">
      <c r="A13543" s="12">
        <v>1</v>
      </c>
      <c r="B13543" s="11">
        <v>79.628990000000002</v>
      </c>
      <c r="C13543" s="11">
        <v>70.106129999999993</v>
      </c>
      <c r="D13543" s="11">
        <v>65.530085999999997</v>
      </c>
      <c r="E13543" s="11">
        <v>55.588079999999998</v>
      </c>
      <c r="F13543" s="11">
        <v>70.973103999999992</v>
      </c>
      <c r="G13543" s="11">
        <v>99.842894000000001</v>
      </c>
      <c r="H13543" s="11">
        <v>99.842894000000001</v>
      </c>
      <c r="I13543" s="11"/>
      <c r="J13543" s="11"/>
    </row>
    <row r="13544" spans="1:10" x14ac:dyDescent="0.25">
      <c r="A13544" s="12">
        <v>1</v>
      </c>
      <c r="B13544" s="11">
        <v>62.838459999999998</v>
      </c>
      <c r="C13544" s="11">
        <v>68.999470000000002</v>
      </c>
      <c r="D13544" s="11">
        <v>57.449179999999998</v>
      </c>
      <c r="E13544" s="11">
        <v>80.567180000000008</v>
      </c>
      <c r="F13544" s="11">
        <v>99.315894</v>
      </c>
      <c r="G13544" s="11">
        <v>77.161919999999995</v>
      </c>
      <c r="H13544" s="11">
        <v>99.315894</v>
      </c>
      <c r="I13544" s="11"/>
      <c r="J13544" s="11"/>
    </row>
    <row r="13545" spans="1:10" x14ac:dyDescent="0.25">
      <c r="A13545" s="12">
        <v>1</v>
      </c>
      <c r="B13545" s="11">
        <v>52.199536999999992</v>
      </c>
      <c r="C13545" s="11">
        <v>28.846377</v>
      </c>
      <c r="D13545" s="11">
        <v>26.121699999999997</v>
      </c>
      <c r="E13545" s="11">
        <v>33.246973000000004</v>
      </c>
      <c r="F13545" s="11">
        <v>23.988464</v>
      </c>
      <c r="G13545" s="11">
        <v>76.289940000000001</v>
      </c>
      <c r="H13545" s="11">
        <v>76.289940000000001</v>
      </c>
      <c r="I13545" s="11"/>
      <c r="J13545" s="11"/>
    </row>
    <row r="13546" spans="1:10" x14ac:dyDescent="0.25">
      <c r="A13546" s="12">
        <v>1</v>
      </c>
      <c r="B13546" s="11">
        <v>52.199536999999992</v>
      </c>
      <c r="C13546" s="11">
        <v>28.846377</v>
      </c>
      <c r="D13546" s="11">
        <v>26.121699999999997</v>
      </c>
      <c r="E13546" s="11">
        <v>33.246973000000004</v>
      </c>
      <c r="F13546" s="11">
        <v>23.988464</v>
      </c>
      <c r="G13546" s="11">
        <v>76.289940000000001</v>
      </c>
      <c r="H13546" s="11">
        <v>76.289940000000001</v>
      </c>
      <c r="I13546" s="11"/>
      <c r="J13546" s="11"/>
    </row>
    <row r="13547" spans="1:10" x14ac:dyDescent="0.25">
      <c r="A13547" s="12">
        <v>1</v>
      </c>
      <c r="B13547" s="11">
        <v>51.289104999999999</v>
      </c>
      <c r="C13547" s="11">
        <v>32.500636999999998</v>
      </c>
      <c r="D13547" s="11">
        <v>55.450699999999998</v>
      </c>
      <c r="E13547" s="11">
        <v>30.28687</v>
      </c>
      <c r="F13547" s="11">
        <v>32.385819999999995</v>
      </c>
      <c r="G13547" s="11">
        <v>33.794552000000003</v>
      </c>
      <c r="H13547" s="11">
        <v>55.450699999999998</v>
      </c>
      <c r="I13547" s="11"/>
      <c r="J13547" s="11"/>
    </row>
    <row r="13548" spans="1:10" x14ac:dyDescent="0.25">
      <c r="A13548" s="12">
        <v>1</v>
      </c>
      <c r="B13548" s="11">
        <v>42.584389999999999</v>
      </c>
      <c r="C13548" s="11">
        <v>27.57741</v>
      </c>
      <c r="D13548" s="11">
        <v>14.715320000000002</v>
      </c>
      <c r="E13548" s="11">
        <v>16.919163000000001</v>
      </c>
      <c r="F13548" s="11">
        <v>11.333251000000001</v>
      </c>
      <c r="G13548" s="11">
        <v>0.72453020000000001</v>
      </c>
      <c r="H13548" s="11">
        <v>42.584389999999999</v>
      </c>
      <c r="I13548" s="11"/>
      <c r="J13548" s="11"/>
    </row>
    <row r="13549" spans="1:10" x14ac:dyDescent="0.25">
      <c r="A13549" s="12">
        <v>1</v>
      </c>
      <c r="B13549" s="11">
        <v>64.395499999999998</v>
      </c>
      <c r="C13549" s="11">
        <v>78.212625000000003</v>
      </c>
      <c r="D13549" s="11">
        <v>61.515730000000005</v>
      </c>
      <c r="E13549" s="11">
        <v>95.866349999999997</v>
      </c>
      <c r="F13549" s="11">
        <v>59.293819999999997</v>
      </c>
      <c r="G13549" s="11">
        <v>97.689769999999996</v>
      </c>
      <c r="H13549" s="11">
        <v>97.689769999999996</v>
      </c>
      <c r="I13549" s="11"/>
      <c r="J13549" s="11"/>
    </row>
    <row r="13550" spans="1:10" x14ac:dyDescent="0.25">
      <c r="A13550" s="12">
        <v>1</v>
      </c>
      <c r="B13550" s="11">
        <v>99.356586000000007</v>
      </c>
      <c r="C13550" s="11">
        <v>95.124319999999997</v>
      </c>
      <c r="D13550" s="11">
        <v>85.994730000000004</v>
      </c>
      <c r="E13550" s="11">
        <v>87.38430000000001</v>
      </c>
      <c r="F13550" s="11">
        <v>99.84884000000001</v>
      </c>
      <c r="G13550" s="11">
        <v>99.732950000000002</v>
      </c>
      <c r="H13550" s="11">
        <v>99.84884000000001</v>
      </c>
      <c r="I13550" s="11"/>
      <c r="J13550" s="11"/>
    </row>
    <row r="13551" spans="1:10" x14ac:dyDescent="0.25">
      <c r="A13551" s="12">
        <v>1</v>
      </c>
      <c r="B13551" s="11">
        <v>69.124865999999997</v>
      </c>
      <c r="C13551" s="11">
        <v>80.134559999999993</v>
      </c>
      <c r="D13551" s="11">
        <v>42.80462</v>
      </c>
      <c r="E13551" s="11">
        <v>65.888019999999997</v>
      </c>
      <c r="F13551" s="11">
        <v>99.456763000000009</v>
      </c>
      <c r="G13551" s="11">
        <v>69.388660000000002</v>
      </c>
      <c r="H13551" s="11">
        <v>99.456763000000009</v>
      </c>
      <c r="I13551" s="11"/>
      <c r="J13551" s="11"/>
    </row>
    <row r="13552" spans="1:10" x14ac:dyDescent="0.25">
      <c r="A13552" s="12">
        <v>1</v>
      </c>
      <c r="B13552" s="11">
        <v>87.191147000000001</v>
      </c>
      <c r="C13552" s="11">
        <v>88.293570000000003</v>
      </c>
      <c r="D13552" s="11">
        <v>48.270410000000005</v>
      </c>
      <c r="E13552" s="11">
        <v>54.425920000000005</v>
      </c>
      <c r="F13552" s="11">
        <v>98.927546000000007</v>
      </c>
      <c r="G13552" s="11">
        <v>98.285640000000001</v>
      </c>
      <c r="H13552" s="11">
        <v>98.927546000000007</v>
      </c>
      <c r="I13552" s="11"/>
      <c r="J13552" s="11"/>
    </row>
    <row r="13553" spans="1:10" x14ac:dyDescent="0.25">
      <c r="A13553" s="12">
        <v>1</v>
      </c>
      <c r="B13553" s="11">
        <v>45.620069999999998</v>
      </c>
      <c r="C13553" s="11">
        <v>55.640909999999998</v>
      </c>
      <c r="D13553" s="11">
        <v>52.297859999999993</v>
      </c>
      <c r="E13553" s="11">
        <v>55.428993999999996</v>
      </c>
      <c r="F13553" s="11">
        <v>83.195644999999999</v>
      </c>
      <c r="G13553" s="11">
        <v>22.103795000000002</v>
      </c>
      <c r="H13553" s="11">
        <v>83.195644999999999</v>
      </c>
      <c r="I13553" s="11"/>
      <c r="J13553" s="11"/>
    </row>
    <row r="13554" spans="1:10" x14ac:dyDescent="0.25">
      <c r="A13554" s="12">
        <v>1</v>
      </c>
      <c r="B13554" s="11">
        <v>29.163086</v>
      </c>
      <c r="C13554" s="11">
        <v>43.151987000000005</v>
      </c>
      <c r="D13554" s="11">
        <v>12.492898</v>
      </c>
      <c r="E13554" s="11">
        <v>29.826784</v>
      </c>
      <c r="F13554" s="11">
        <v>34.289932</v>
      </c>
      <c r="G13554" s="11">
        <v>9.6713424000000003</v>
      </c>
      <c r="H13554" s="11">
        <v>43.151987000000005</v>
      </c>
      <c r="I13554" s="11"/>
      <c r="J13554" s="11"/>
    </row>
    <row r="13555" spans="1:10" x14ac:dyDescent="0.25">
      <c r="A13555" s="12">
        <v>1</v>
      </c>
      <c r="B13555" s="11">
        <v>18.67615</v>
      </c>
      <c r="C13555" s="11">
        <v>9.9122970000000006</v>
      </c>
      <c r="D13555" s="11">
        <v>11.273503</v>
      </c>
      <c r="E13555" s="11">
        <v>15.232718</v>
      </c>
      <c r="F13555" s="11">
        <v>22.833496</v>
      </c>
      <c r="G13555" s="11">
        <v>3.7980765000000001</v>
      </c>
      <c r="H13555" s="11">
        <v>22.833496</v>
      </c>
      <c r="I13555" s="11"/>
      <c r="J13555" s="11"/>
    </row>
    <row r="13556" spans="1:10" x14ac:dyDescent="0.25">
      <c r="A13556" s="12">
        <v>1</v>
      </c>
      <c r="B13556" s="11">
        <v>37.540329</v>
      </c>
      <c r="C13556" s="11">
        <v>98.45304999999999</v>
      </c>
      <c r="D13556" s="11">
        <v>63.193759999999997</v>
      </c>
      <c r="E13556" s="11">
        <v>74.698299999999989</v>
      </c>
      <c r="F13556" s="11">
        <v>98.671377000000007</v>
      </c>
      <c r="G13556" s="11">
        <v>98.628603999999996</v>
      </c>
      <c r="H13556" s="11">
        <v>98.671377000000007</v>
      </c>
      <c r="I13556" s="11"/>
      <c r="J13556" s="11"/>
    </row>
    <row r="13557" spans="1:10" x14ac:dyDescent="0.25">
      <c r="A13557" s="12">
        <v>1</v>
      </c>
      <c r="B13557" s="11">
        <v>81.110990000000001</v>
      </c>
      <c r="C13557" s="11">
        <v>71.690020000000004</v>
      </c>
      <c r="D13557" s="11">
        <v>47.287141999999996</v>
      </c>
      <c r="E13557" s="11">
        <v>38.421680000000002</v>
      </c>
      <c r="F13557" s="11">
        <v>80.042743999999999</v>
      </c>
      <c r="G13557" s="11">
        <v>52.302680000000002</v>
      </c>
      <c r="H13557" s="11">
        <v>81.110990000000001</v>
      </c>
      <c r="I13557" s="11"/>
      <c r="J13557" s="11"/>
    </row>
    <row r="13558" spans="1:10" x14ac:dyDescent="0.25">
      <c r="A13558" s="12">
        <v>1</v>
      </c>
      <c r="B13558" s="11">
        <v>82.170546000000002</v>
      </c>
      <c r="C13558" s="11">
        <v>98.546530000000004</v>
      </c>
      <c r="D13558" s="11">
        <v>85.867069999999998</v>
      </c>
      <c r="E13558" s="11">
        <v>60.283553999999995</v>
      </c>
      <c r="F13558" s="11">
        <v>99.617624000000006</v>
      </c>
      <c r="G13558" s="11">
        <v>75.271200000000007</v>
      </c>
      <c r="H13558" s="11">
        <v>99.617624000000006</v>
      </c>
      <c r="I13558" s="11"/>
      <c r="J13558" s="11"/>
    </row>
    <row r="13559" spans="1:10" x14ac:dyDescent="0.25">
      <c r="A13559" s="12">
        <v>1</v>
      </c>
      <c r="B13559" s="11">
        <v>68.73845</v>
      </c>
      <c r="C13559" s="11">
        <v>96.144010000000009</v>
      </c>
      <c r="D13559" s="11">
        <v>56.306530000000002</v>
      </c>
      <c r="E13559" s="11">
        <v>52.097320000000003</v>
      </c>
      <c r="F13559" s="11">
        <v>86.600880000000004</v>
      </c>
      <c r="G13559" s="11">
        <v>87.494240000000005</v>
      </c>
      <c r="H13559" s="11">
        <v>96.144010000000009</v>
      </c>
      <c r="I13559" s="11"/>
      <c r="J13559" s="11"/>
    </row>
    <row r="13560" spans="1:10" x14ac:dyDescent="0.25">
      <c r="A13560" s="12">
        <v>1</v>
      </c>
      <c r="B13560" s="11">
        <v>94.349859999999993</v>
      </c>
      <c r="C13560" s="11">
        <v>96.250250000000008</v>
      </c>
      <c r="D13560" s="11">
        <v>86.734380000000002</v>
      </c>
      <c r="E13560" s="11">
        <v>96.590423999999999</v>
      </c>
      <c r="F13560" s="11">
        <v>42.270302999999998</v>
      </c>
      <c r="G13560" s="11">
        <v>79.02073</v>
      </c>
      <c r="H13560" s="11">
        <v>96.590423999999999</v>
      </c>
      <c r="I13560" s="11"/>
      <c r="J13560" s="11"/>
    </row>
    <row r="13561" spans="1:10" x14ac:dyDescent="0.25">
      <c r="A13561" s="12">
        <v>1</v>
      </c>
      <c r="B13561" s="11">
        <v>68.575936999999996</v>
      </c>
      <c r="C13561" s="11">
        <v>85.840450000000004</v>
      </c>
      <c r="D13561" s="11">
        <v>93.422865999999999</v>
      </c>
      <c r="E13561" s="11">
        <v>74.983449999999991</v>
      </c>
      <c r="F13561" s="11">
        <v>98.137770000000003</v>
      </c>
      <c r="G13561" s="11">
        <v>84.159289999999999</v>
      </c>
      <c r="H13561" s="11">
        <v>98.137770000000003</v>
      </c>
      <c r="I13561" s="11"/>
      <c r="J13561" s="11"/>
    </row>
    <row r="13562" spans="1:10" x14ac:dyDescent="0.25">
      <c r="A13562" s="12">
        <v>1</v>
      </c>
      <c r="B13562" s="11">
        <v>80.014300000000006</v>
      </c>
      <c r="C13562" s="11">
        <v>91.537049999999994</v>
      </c>
      <c r="D13562" s="11">
        <v>79.350436000000002</v>
      </c>
      <c r="E13562" s="11">
        <v>95.601259999999996</v>
      </c>
      <c r="F13562" s="11">
        <v>99.808913000000004</v>
      </c>
      <c r="G13562" s="11">
        <v>29.207682999999999</v>
      </c>
      <c r="H13562" s="11">
        <v>99.808913000000004</v>
      </c>
      <c r="I13562" s="11"/>
      <c r="J13562" s="11"/>
    </row>
    <row r="13563" spans="1:10" x14ac:dyDescent="0.25">
      <c r="A13563" s="12">
        <v>1</v>
      </c>
      <c r="B13563" s="11">
        <v>61.837584</v>
      </c>
      <c r="C13563" s="11">
        <v>84.655199999999994</v>
      </c>
      <c r="D13563" s="11">
        <v>71.630520000000004</v>
      </c>
      <c r="E13563" s="11">
        <v>60.141945</v>
      </c>
      <c r="F13563" s="11">
        <v>77.842029999999994</v>
      </c>
      <c r="G13563" s="11">
        <v>16.605975999999998</v>
      </c>
      <c r="H13563" s="11">
        <v>84.655199999999994</v>
      </c>
      <c r="I13563" s="11"/>
      <c r="J13563" s="11"/>
    </row>
    <row r="13564" spans="1:10" x14ac:dyDescent="0.25">
      <c r="A13564" s="12">
        <v>1</v>
      </c>
      <c r="B13564" s="11">
        <v>88.28058</v>
      </c>
      <c r="C13564" s="11">
        <v>94.394445000000005</v>
      </c>
      <c r="D13564" s="11">
        <v>90.713440000000006</v>
      </c>
      <c r="E13564" s="11">
        <v>87.167024999999995</v>
      </c>
      <c r="F13564" s="11">
        <v>72.534540000000007</v>
      </c>
      <c r="G13564" s="11">
        <v>31.706030000000002</v>
      </c>
      <c r="H13564" s="11">
        <v>94.394445000000005</v>
      </c>
      <c r="I13564" s="11"/>
      <c r="J13564" s="11"/>
    </row>
    <row r="13565" spans="1:10" x14ac:dyDescent="0.25">
      <c r="A13565" s="12">
        <v>1</v>
      </c>
      <c r="B13565" s="11">
        <v>65.087350000000001</v>
      </c>
      <c r="C13565" s="11">
        <v>53.853524</v>
      </c>
      <c r="D13565" s="11">
        <v>26.336837000000003</v>
      </c>
      <c r="E13565" s="11">
        <v>32.004637000000002</v>
      </c>
      <c r="F13565" s="11">
        <v>74.133210000000005</v>
      </c>
      <c r="G13565" s="11">
        <v>74.055374</v>
      </c>
      <c r="H13565" s="11">
        <v>74.133210000000005</v>
      </c>
      <c r="I13565" s="11"/>
      <c r="J13565" s="11"/>
    </row>
    <row r="13566" spans="1:10" x14ac:dyDescent="0.25">
      <c r="A13566" s="12">
        <v>1</v>
      </c>
      <c r="B13566" s="11">
        <v>29.385953999999998</v>
      </c>
      <c r="C13566" s="11">
        <v>64.938689999999994</v>
      </c>
      <c r="D13566" s="11">
        <v>32.267403999999999</v>
      </c>
      <c r="E13566" s="11">
        <v>18.520554999999998</v>
      </c>
      <c r="F13566" s="11">
        <v>29.864239999999999</v>
      </c>
      <c r="G13566" s="11">
        <v>3.6850960000000001</v>
      </c>
      <c r="H13566" s="11">
        <v>64.938689999999994</v>
      </c>
      <c r="I13566" s="11"/>
      <c r="J13566" s="11"/>
    </row>
    <row r="13567" spans="1:10" x14ac:dyDescent="0.25">
      <c r="A13567" s="12">
        <v>1</v>
      </c>
      <c r="B13567" s="11">
        <v>51.069045000000003</v>
      </c>
      <c r="C13567" s="11">
        <v>72.922780000000003</v>
      </c>
      <c r="D13567" s="11">
        <v>33.549654000000004</v>
      </c>
      <c r="E13567" s="11">
        <v>59.562479999999994</v>
      </c>
      <c r="F13567" s="11">
        <v>75.116444000000001</v>
      </c>
      <c r="G13567" s="11">
        <v>70.828723999999994</v>
      </c>
      <c r="H13567" s="11">
        <v>75.116444000000001</v>
      </c>
      <c r="I13567" s="11"/>
      <c r="J13567" s="11"/>
    </row>
    <row r="13568" spans="1:10" x14ac:dyDescent="0.25">
      <c r="A13568" s="12">
        <v>1</v>
      </c>
      <c r="B13568" s="11">
        <v>55.538989999999998</v>
      </c>
      <c r="C13568" s="11">
        <v>74.659204000000003</v>
      </c>
      <c r="D13568" s="11">
        <v>33.133966000000001</v>
      </c>
      <c r="E13568" s="11">
        <v>40.899625</v>
      </c>
      <c r="F13568" s="11">
        <v>73.665093999999996</v>
      </c>
      <c r="G13568" s="11">
        <v>30.828046999999998</v>
      </c>
      <c r="H13568" s="11">
        <v>74.659204000000003</v>
      </c>
      <c r="I13568" s="11"/>
      <c r="J13568" s="11"/>
    </row>
    <row r="13569" spans="1:10" x14ac:dyDescent="0.25">
      <c r="A13569" s="12">
        <v>1</v>
      </c>
      <c r="B13569" s="11">
        <v>30.624806999999997</v>
      </c>
      <c r="C13569" s="11">
        <v>34.051459999999999</v>
      </c>
      <c r="D13569" s="11">
        <v>21.316904000000001</v>
      </c>
      <c r="E13569" s="11">
        <v>25.159920000000003</v>
      </c>
      <c r="F13569" s="11">
        <v>17.183074000000001</v>
      </c>
      <c r="G13569" s="11">
        <v>24.361443999999999</v>
      </c>
      <c r="H13569" s="11">
        <v>34.051459999999999</v>
      </c>
      <c r="I13569" s="11"/>
      <c r="J13569" s="11"/>
    </row>
    <row r="13570" spans="1:10" x14ac:dyDescent="0.25">
      <c r="A13570" s="12">
        <v>1</v>
      </c>
      <c r="B13570" s="11">
        <v>29.809409999999996</v>
      </c>
      <c r="C13570" s="11">
        <v>28.889527999999999</v>
      </c>
      <c r="D13570" s="11">
        <v>17.868572</v>
      </c>
      <c r="E13570" s="11">
        <v>17.191628000000001</v>
      </c>
      <c r="F13570" s="11">
        <v>23.871883999999998</v>
      </c>
      <c r="G13570" s="11">
        <v>44.093897999999996</v>
      </c>
      <c r="H13570" s="11">
        <v>44.093897999999996</v>
      </c>
      <c r="I13570" s="11"/>
      <c r="J13570" s="11"/>
    </row>
    <row r="13571" spans="1:10" x14ac:dyDescent="0.25">
      <c r="A13571" s="12">
        <v>1</v>
      </c>
      <c r="B13571" s="11">
        <v>14.853232999999999</v>
      </c>
      <c r="C13571" s="11">
        <v>23.748737999999999</v>
      </c>
      <c r="D13571" s="11">
        <v>24.295202</v>
      </c>
      <c r="E13571" s="11">
        <v>57.106290000000001</v>
      </c>
      <c r="F13571" s="11">
        <v>27.836567000000002</v>
      </c>
      <c r="G13571" s="11">
        <v>14.287712999999998</v>
      </c>
      <c r="H13571" s="11">
        <v>57.106290000000001</v>
      </c>
      <c r="I13571" s="11"/>
      <c r="J13571" s="11"/>
    </row>
    <row r="13572" spans="1:10" x14ac:dyDescent="0.25">
      <c r="A13572" s="12">
        <v>1</v>
      </c>
      <c r="B13572" s="11">
        <v>47.413601999999997</v>
      </c>
      <c r="C13572" s="11">
        <v>27.702427</v>
      </c>
      <c r="D13572" s="11">
        <v>30.71968</v>
      </c>
      <c r="E13572" s="11">
        <v>37.107240000000004</v>
      </c>
      <c r="F13572" s="11">
        <v>30.213264000000002</v>
      </c>
      <c r="G13572" s="11">
        <v>19.632104000000002</v>
      </c>
      <c r="H13572" s="11">
        <v>47.413601999999997</v>
      </c>
      <c r="I13572" s="11"/>
      <c r="J13572" s="11"/>
    </row>
    <row r="13573" spans="1:10" x14ac:dyDescent="0.25">
      <c r="A13573" s="12">
        <v>1</v>
      </c>
      <c r="B13573" s="11">
        <v>92.176293999999999</v>
      </c>
      <c r="C13573" s="11">
        <v>96.092010000000002</v>
      </c>
      <c r="D13573" s="11">
        <v>87.365210000000005</v>
      </c>
      <c r="E13573" s="11">
        <v>99.858499999999992</v>
      </c>
      <c r="F13573" s="11">
        <v>99.987189999999998</v>
      </c>
      <c r="G13573" s="11">
        <v>99.991034999999997</v>
      </c>
      <c r="H13573" s="11">
        <v>99.991034999999997</v>
      </c>
      <c r="I13573" s="11"/>
      <c r="J13573" s="11"/>
    </row>
    <row r="13574" spans="1:10" x14ac:dyDescent="0.25">
      <c r="A13574" s="12">
        <v>1</v>
      </c>
      <c r="B13574" s="11">
        <v>99.432014999999993</v>
      </c>
      <c r="C13574" s="11">
        <v>99.751530000000002</v>
      </c>
      <c r="D13574" s="11">
        <v>95.317719999999994</v>
      </c>
      <c r="E13574" s="11">
        <v>99.739840000000001</v>
      </c>
      <c r="F13574" s="11">
        <v>99.999459999999999</v>
      </c>
      <c r="G13574" s="11">
        <v>99.998040000000003</v>
      </c>
      <c r="H13574" s="11">
        <v>99.999459999999999</v>
      </c>
      <c r="I13574" s="11"/>
      <c r="J13574" s="11"/>
    </row>
    <row r="13575" spans="1:10" x14ac:dyDescent="0.25">
      <c r="A13575" s="12">
        <v>1</v>
      </c>
      <c r="B13575" s="11">
        <v>77.500575999999995</v>
      </c>
      <c r="C13575" s="11">
        <v>87.659954999999997</v>
      </c>
      <c r="D13575" s="11">
        <v>33.722155999999998</v>
      </c>
      <c r="E13575" s="11">
        <v>56.165299999999995</v>
      </c>
      <c r="F13575" s="11">
        <v>86.367199999999997</v>
      </c>
      <c r="G13575" s="11">
        <v>98.89858000000001</v>
      </c>
      <c r="H13575" s="11">
        <v>98.89858000000001</v>
      </c>
      <c r="I13575" s="11"/>
      <c r="J13575" s="11"/>
    </row>
    <row r="13576" spans="1:10" x14ac:dyDescent="0.25">
      <c r="A13576" s="12">
        <v>1</v>
      </c>
      <c r="B13576" s="11">
        <v>94.638419999999996</v>
      </c>
      <c r="C13576" s="11">
        <v>99.792990000000003</v>
      </c>
      <c r="D13576" s="11">
        <v>94.836545000000001</v>
      </c>
      <c r="E13576" s="11">
        <v>99.285184999999998</v>
      </c>
      <c r="F13576" s="11">
        <v>99.982584000000003</v>
      </c>
      <c r="G13576" s="11">
        <v>99.956049999999991</v>
      </c>
      <c r="H13576" s="11">
        <v>99.982584000000003</v>
      </c>
      <c r="I13576" s="11"/>
      <c r="J13576" s="11"/>
    </row>
    <row r="13577" spans="1:10" x14ac:dyDescent="0.25">
      <c r="A13577" s="12">
        <v>1</v>
      </c>
      <c r="B13577" s="11">
        <v>72.87621</v>
      </c>
      <c r="C13577" s="11">
        <v>98.65825000000001</v>
      </c>
      <c r="D13577" s="11">
        <v>53.803069999999998</v>
      </c>
      <c r="E13577" s="11">
        <v>97.486322999999999</v>
      </c>
      <c r="F13577" s="11">
        <v>99.972623999999996</v>
      </c>
      <c r="G13577" s="11">
        <v>99.998570000000001</v>
      </c>
      <c r="H13577" s="11">
        <v>99.998570000000001</v>
      </c>
      <c r="I13577" s="11"/>
      <c r="J13577" s="11"/>
    </row>
    <row r="13578" spans="1:10" x14ac:dyDescent="0.25">
      <c r="A13578" s="12">
        <v>1</v>
      </c>
      <c r="B13578" s="11">
        <v>52.460349999999998</v>
      </c>
      <c r="C13578" s="11">
        <v>75.495475999999996</v>
      </c>
      <c r="D13578" s="11">
        <v>67.713630000000009</v>
      </c>
      <c r="E13578" s="11">
        <v>66.262363999999991</v>
      </c>
      <c r="F13578" s="11">
        <v>57.383704000000002</v>
      </c>
      <c r="G13578" s="11">
        <v>97.536635000000004</v>
      </c>
      <c r="H13578" s="11">
        <v>97.536635000000004</v>
      </c>
      <c r="I13578" s="11"/>
      <c r="J13578" s="11"/>
    </row>
    <row r="13579" spans="1:10" x14ac:dyDescent="0.25">
      <c r="A13579" s="12">
        <v>1</v>
      </c>
      <c r="B13579" s="11">
        <v>97.213700000000003</v>
      </c>
      <c r="C13579" s="11">
        <v>91.857709999999997</v>
      </c>
      <c r="D13579" s="11">
        <v>98.845479999999995</v>
      </c>
      <c r="E13579" s="11">
        <v>98.492575000000002</v>
      </c>
      <c r="F13579" s="11">
        <v>99.989090000000004</v>
      </c>
      <c r="G13579" s="11">
        <v>99.691990000000004</v>
      </c>
      <c r="H13579" s="11">
        <v>99.989090000000004</v>
      </c>
      <c r="I13579" s="11"/>
      <c r="J13579" s="11"/>
    </row>
    <row r="13580" spans="1:10" x14ac:dyDescent="0.25">
      <c r="A13580" s="12">
        <v>1</v>
      </c>
      <c r="B13580" s="11">
        <v>95.251834000000002</v>
      </c>
      <c r="C13580" s="11">
        <v>99.676024999999996</v>
      </c>
      <c r="D13580" s="11">
        <v>99.791944000000001</v>
      </c>
      <c r="E13580" s="11">
        <v>99.992539999999991</v>
      </c>
      <c r="F13580" s="11">
        <v>99.999857000000006</v>
      </c>
      <c r="G13580" s="11">
        <v>99.997467</v>
      </c>
      <c r="H13580" s="11">
        <v>99.999857000000006</v>
      </c>
      <c r="I13580" s="11"/>
      <c r="J13580" s="11"/>
    </row>
    <row r="13581" spans="1:10" x14ac:dyDescent="0.25">
      <c r="A13581" s="12">
        <v>1</v>
      </c>
      <c r="B13581" s="11">
        <v>54.199319999999993</v>
      </c>
      <c r="C13581" s="11">
        <v>85.964525000000009</v>
      </c>
      <c r="D13581" s="11">
        <v>48.254940000000005</v>
      </c>
      <c r="E13581" s="11">
        <v>26.389468000000001</v>
      </c>
      <c r="F13581" s="11">
        <v>97.929230000000004</v>
      </c>
      <c r="G13581" s="11">
        <v>99.496293000000009</v>
      </c>
      <c r="H13581" s="11">
        <v>99.496293000000009</v>
      </c>
      <c r="I13581" s="11"/>
      <c r="J13581" s="11"/>
    </row>
    <row r="13582" spans="1:10" x14ac:dyDescent="0.25">
      <c r="A13582" s="12">
        <v>1</v>
      </c>
      <c r="B13582" s="11">
        <v>64.397293000000005</v>
      </c>
      <c r="C13582" s="11">
        <v>72.466904</v>
      </c>
      <c r="D13582" s="11">
        <v>44.554785000000003</v>
      </c>
      <c r="E13582" s="11">
        <v>93.930673999999996</v>
      </c>
      <c r="F13582" s="11">
        <v>85.735969999999995</v>
      </c>
      <c r="G13582" s="11">
        <v>26.653860000000002</v>
      </c>
      <c r="H13582" s="11">
        <v>93.930673999999996</v>
      </c>
      <c r="I13582" s="11"/>
      <c r="J13582" s="11"/>
    </row>
    <row r="13583" spans="1:10" x14ac:dyDescent="0.25">
      <c r="A13583" s="12">
        <v>1</v>
      </c>
      <c r="B13583" s="11">
        <v>84.184049999999999</v>
      </c>
      <c r="C13583" s="11">
        <v>26.093787000000003</v>
      </c>
      <c r="D13583" s="11">
        <v>52.450955</v>
      </c>
      <c r="E13583" s="11">
        <v>61.456007</v>
      </c>
      <c r="F13583" s="11">
        <v>83.261025000000004</v>
      </c>
      <c r="G13583" s="11">
        <v>54.237555999999998</v>
      </c>
      <c r="H13583" s="11">
        <v>84.184049999999999</v>
      </c>
      <c r="I13583" s="11"/>
      <c r="J13583" s="11"/>
    </row>
    <row r="13584" spans="1:10" x14ac:dyDescent="0.25">
      <c r="A13584" s="12">
        <v>1</v>
      </c>
      <c r="B13584" s="11">
        <v>61.338780000000007</v>
      </c>
      <c r="C13584" s="11">
        <v>58.919215000000001</v>
      </c>
      <c r="D13584" s="11">
        <v>52.111919999999998</v>
      </c>
      <c r="E13584" s="11">
        <v>93.616574999999997</v>
      </c>
      <c r="F13584" s="11">
        <v>27.96125</v>
      </c>
      <c r="G13584" s="11">
        <v>55.464550000000003</v>
      </c>
      <c r="H13584" s="11">
        <v>93.616574999999997</v>
      </c>
      <c r="I13584" s="11"/>
      <c r="J13584" s="11"/>
    </row>
    <row r="13585" spans="1:10" x14ac:dyDescent="0.25">
      <c r="A13585" s="12">
        <v>1</v>
      </c>
      <c r="B13585" s="11">
        <v>83.896289999999993</v>
      </c>
      <c r="C13585" s="11">
        <v>83.145889999999994</v>
      </c>
      <c r="D13585" s="11">
        <v>84.441423</v>
      </c>
      <c r="E13585" s="11">
        <v>98.865589999999997</v>
      </c>
      <c r="F13585" s="11">
        <v>95.999663999999996</v>
      </c>
      <c r="G13585" s="11">
        <v>97.103229999999996</v>
      </c>
      <c r="H13585" s="11">
        <v>98.865589999999997</v>
      </c>
      <c r="I13585" s="11"/>
      <c r="J13585" s="11"/>
    </row>
    <row r="13586" spans="1:10" x14ac:dyDescent="0.25">
      <c r="A13586" s="12">
        <v>1</v>
      </c>
      <c r="B13586" s="11">
        <v>99.931420000000003</v>
      </c>
      <c r="C13586" s="11">
        <v>99.966340000000002</v>
      </c>
      <c r="D13586" s="11">
        <v>99.969269999999995</v>
      </c>
      <c r="E13586" s="11">
        <v>99.982939999999999</v>
      </c>
      <c r="F13586" s="11">
        <v>100</v>
      </c>
      <c r="G13586" s="11">
        <v>99.999809999999997</v>
      </c>
      <c r="H13586" s="11">
        <v>100</v>
      </c>
      <c r="I13586" s="11"/>
      <c r="J13586" s="11"/>
    </row>
    <row r="13587" spans="1:10" x14ac:dyDescent="0.25">
      <c r="A13587" s="12">
        <v>1</v>
      </c>
      <c r="B13587" s="11">
        <v>71.952389999999994</v>
      </c>
      <c r="C13587" s="11">
        <v>78.767633000000004</v>
      </c>
      <c r="D13587" s="11">
        <v>74.464165999999992</v>
      </c>
      <c r="E13587" s="11">
        <v>93.191479999999999</v>
      </c>
      <c r="F13587" s="11">
        <v>84.835875000000001</v>
      </c>
      <c r="G13587" s="11">
        <v>93.630849999999995</v>
      </c>
      <c r="H13587" s="11">
        <v>93.630849999999995</v>
      </c>
      <c r="I13587" s="11"/>
      <c r="J13587" s="11"/>
    </row>
    <row r="13588" spans="1:10" x14ac:dyDescent="0.25">
      <c r="A13588" s="12">
        <v>1</v>
      </c>
      <c r="B13588" s="11">
        <v>87.805115999999998</v>
      </c>
      <c r="C13588" s="11">
        <v>92.787610000000001</v>
      </c>
      <c r="D13588" s="11">
        <v>91.185000000000002</v>
      </c>
      <c r="E13588" s="11">
        <v>72.174550000000011</v>
      </c>
      <c r="F13588" s="11">
        <v>98.978570000000005</v>
      </c>
      <c r="G13588" s="11">
        <v>51.155510000000007</v>
      </c>
      <c r="H13588" s="11">
        <v>98.978570000000005</v>
      </c>
      <c r="I13588" s="11"/>
      <c r="J13588" s="11"/>
    </row>
    <row r="13589" spans="1:10" x14ac:dyDescent="0.25">
      <c r="A13589" s="12">
        <v>1</v>
      </c>
      <c r="B13589" s="11">
        <v>61.046635999999999</v>
      </c>
      <c r="C13589" s="11">
        <v>82.104796000000007</v>
      </c>
      <c r="D13589" s="11">
        <v>63.905405999999999</v>
      </c>
      <c r="E13589" s="11">
        <v>61.930459999999997</v>
      </c>
      <c r="F13589" s="11">
        <v>28.486228000000004</v>
      </c>
      <c r="G13589" s="11">
        <v>39.815061999999998</v>
      </c>
      <c r="H13589" s="11">
        <v>82.104796000000007</v>
      </c>
      <c r="I13589" s="11"/>
      <c r="J13589" s="11"/>
    </row>
    <row r="13590" spans="1:10" x14ac:dyDescent="0.25">
      <c r="A13590" s="12">
        <v>1</v>
      </c>
      <c r="B13590" s="11">
        <v>61.580080000000002</v>
      </c>
      <c r="C13590" s="11">
        <v>93.537616999999997</v>
      </c>
      <c r="D13590" s="11">
        <v>37.577227000000001</v>
      </c>
      <c r="E13590" s="11">
        <v>61.571690000000004</v>
      </c>
      <c r="F13590" s="11">
        <v>98.589635000000001</v>
      </c>
      <c r="G13590" s="11">
        <v>89.316510000000008</v>
      </c>
      <c r="H13590" s="11">
        <v>98.589635000000001</v>
      </c>
      <c r="I13590" s="11"/>
      <c r="J13590" s="11"/>
    </row>
    <row r="13591" spans="1:10" x14ac:dyDescent="0.25">
      <c r="A13591" s="12">
        <v>1</v>
      </c>
      <c r="B13591" s="11">
        <v>92.231244000000004</v>
      </c>
      <c r="C13591" s="11">
        <v>93.30274</v>
      </c>
      <c r="D13591" s="11">
        <v>91.218410000000006</v>
      </c>
      <c r="E13591" s="11">
        <v>97.984800000000007</v>
      </c>
      <c r="F13591" s="11">
        <v>99.714494000000002</v>
      </c>
      <c r="G13591" s="11">
        <v>98.376499999999993</v>
      </c>
      <c r="H13591" s="11">
        <v>99.714494000000002</v>
      </c>
      <c r="I13591" s="11"/>
      <c r="J13591" s="11"/>
    </row>
    <row r="13592" spans="1:10" x14ac:dyDescent="0.25">
      <c r="A13592" s="12">
        <v>1</v>
      </c>
      <c r="B13592" s="11">
        <v>63.049630000000001</v>
      </c>
      <c r="C13592" s="11">
        <v>91.14367399999999</v>
      </c>
      <c r="D13592" s="11">
        <v>79.246926000000002</v>
      </c>
      <c r="E13592" s="11">
        <v>87.80980000000001</v>
      </c>
      <c r="F13592" s="11">
        <v>99.423397000000008</v>
      </c>
      <c r="G13592" s="11">
        <v>99.952303999999998</v>
      </c>
      <c r="H13592" s="11">
        <v>99.952303999999998</v>
      </c>
      <c r="I13592" s="11"/>
      <c r="J13592" s="11"/>
    </row>
    <row r="13593" spans="1:10" x14ac:dyDescent="0.25">
      <c r="A13593" s="12">
        <v>1</v>
      </c>
      <c r="B13593" s="11">
        <v>83.0989</v>
      </c>
      <c r="C13593" s="11">
        <v>90.207560000000001</v>
      </c>
      <c r="D13593" s="11">
        <v>95.682985000000002</v>
      </c>
      <c r="E13593" s="11">
        <v>92.485979999999998</v>
      </c>
      <c r="F13593" s="11">
        <v>99.894729999999996</v>
      </c>
      <c r="G13593" s="11">
        <v>99.746215000000007</v>
      </c>
      <c r="H13593" s="11">
        <v>99.894729999999996</v>
      </c>
      <c r="I13593" s="11"/>
      <c r="J13593" s="11"/>
    </row>
    <row r="13594" spans="1:10" x14ac:dyDescent="0.25">
      <c r="A13594" s="12">
        <v>1</v>
      </c>
      <c r="B13594" s="11">
        <v>80.662805000000006</v>
      </c>
      <c r="C13594" s="11">
        <v>61.339639999999996</v>
      </c>
      <c r="D13594" s="11">
        <v>83.445999999999998</v>
      </c>
      <c r="E13594" s="11">
        <v>84.380245000000002</v>
      </c>
      <c r="F13594" s="11">
        <v>72.621952999999991</v>
      </c>
      <c r="G13594" s="11">
        <v>97.974969999999999</v>
      </c>
      <c r="H13594" s="11">
        <v>97.974969999999999</v>
      </c>
      <c r="I13594" s="11"/>
      <c r="J13594" s="11"/>
    </row>
    <row r="13595" spans="1:10" x14ac:dyDescent="0.25">
      <c r="A13595" s="12">
        <v>1</v>
      </c>
      <c r="B13595" s="11">
        <v>86.851439999999997</v>
      </c>
      <c r="C13595" s="11">
        <v>96.022046000000003</v>
      </c>
      <c r="D13595" s="11">
        <v>89.95741000000001</v>
      </c>
      <c r="E13595" s="11">
        <v>98.617697000000007</v>
      </c>
      <c r="F13595" s="11">
        <v>65.073836</v>
      </c>
      <c r="G13595" s="11">
        <v>96.126199999999997</v>
      </c>
      <c r="H13595" s="11">
        <v>98.617697000000007</v>
      </c>
      <c r="I13595" s="11"/>
      <c r="J13595" s="11"/>
    </row>
    <row r="13596" spans="1:10" x14ac:dyDescent="0.25">
      <c r="A13596" s="12">
        <v>1</v>
      </c>
      <c r="B13596" s="11">
        <v>74.737792999999996</v>
      </c>
      <c r="C13596" s="11">
        <v>99.140510000000006</v>
      </c>
      <c r="D13596" s="11">
        <v>89.994143999999991</v>
      </c>
      <c r="E13596" s="11">
        <v>97.573849999999993</v>
      </c>
      <c r="F13596" s="11">
        <v>98.180043999999995</v>
      </c>
      <c r="G13596" s="11">
        <v>98.908435999999995</v>
      </c>
      <c r="H13596" s="11">
        <v>99.140510000000006</v>
      </c>
      <c r="I13596" s="11"/>
      <c r="J13596" s="11"/>
    </row>
    <row r="13597" spans="1:10" x14ac:dyDescent="0.25">
      <c r="A13597" s="12">
        <v>1</v>
      </c>
      <c r="B13597" s="11">
        <v>57.550900000000006</v>
      </c>
      <c r="C13597" s="11">
        <v>67.194414000000009</v>
      </c>
      <c r="D13597" s="11">
        <v>76.286709999999999</v>
      </c>
      <c r="E13597" s="11">
        <v>29.303857999999998</v>
      </c>
      <c r="F13597" s="11">
        <v>98.445130000000006</v>
      </c>
      <c r="G13597" s="11">
        <v>76.681054000000003</v>
      </c>
      <c r="H13597" s="11">
        <v>98.445130000000006</v>
      </c>
      <c r="I13597" s="11"/>
      <c r="J13597" s="11"/>
    </row>
    <row r="13598" spans="1:10" x14ac:dyDescent="0.25">
      <c r="A13598" s="12">
        <v>1</v>
      </c>
      <c r="B13598" s="11">
        <v>77.646349999999998</v>
      </c>
      <c r="C13598" s="11">
        <v>97.01379</v>
      </c>
      <c r="D13598" s="11">
        <v>82.591546000000008</v>
      </c>
      <c r="E13598" s="11">
        <v>75.641774999999996</v>
      </c>
      <c r="F13598" s="11">
        <v>99.909669999999991</v>
      </c>
      <c r="G13598" s="11">
        <v>95.564364999999995</v>
      </c>
      <c r="H13598" s="11">
        <v>99.909669999999991</v>
      </c>
      <c r="I13598" s="11"/>
      <c r="J13598" s="11"/>
    </row>
    <row r="13599" spans="1:10" x14ac:dyDescent="0.25">
      <c r="A13599" s="12">
        <v>1</v>
      </c>
      <c r="B13599" s="11">
        <v>75.180230000000009</v>
      </c>
      <c r="C13599" s="11">
        <v>78.748715000000004</v>
      </c>
      <c r="D13599" s="11">
        <v>75.208235000000002</v>
      </c>
      <c r="E13599" s="11">
        <v>53.403869999999998</v>
      </c>
      <c r="F13599" s="11">
        <v>89.592609999999993</v>
      </c>
      <c r="G13599" s="11">
        <v>23.679337</v>
      </c>
      <c r="H13599" s="11">
        <v>89.592609999999993</v>
      </c>
      <c r="I13599" s="11"/>
      <c r="J13599" s="11"/>
    </row>
    <row r="13600" spans="1:10" x14ac:dyDescent="0.25">
      <c r="A13600" s="12">
        <v>1</v>
      </c>
      <c r="B13600" s="11">
        <v>75.593184999999991</v>
      </c>
      <c r="C13600" s="11">
        <v>94.877785000000003</v>
      </c>
      <c r="D13600" s="11">
        <v>52.866374999999998</v>
      </c>
      <c r="E13600" s="11">
        <v>41.963568000000002</v>
      </c>
      <c r="F13600" s="11">
        <v>97.952660000000009</v>
      </c>
      <c r="G13600" s="11">
        <v>96.783709999999999</v>
      </c>
      <c r="H13600" s="11">
        <v>97.952660000000009</v>
      </c>
      <c r="I13600" s="11"/>
      <c r="J13600" s="11"/>
    </row>
    <row r="13601" spans="1:10" x14ac:dyDescent="0.25">
      <c r="A13601" s="12">
        <v>1</v>
      </c>
      <c r="B13601" s="11">
        <v>68.535066</v>
      </c>
      <c r="C13601" s="11">
        <v>94.596815000000007</v>
      </c>
      <c r="D13601" s="11">
        <v>82.083123999999998</v>
      </c>
      <c r="E13601" s="11">
        <v>58.511054999999999</v>
      </c>
      <c r="F13601" s="11">
        <v>99.910116000000002</v>
      </c>
      <c r="G13601" s="11">
        <v>65.174120000000002</v>
      </c>
      <c r="H13601" s="11">
        <v>99.910116000000002</v>
      </c>
      <c r="I13601" s="11"/>
      <c r="J13601" s="11"/>
    </row>
    <row r="13602" spans="1:10" x14ac:dyDescent="0.25">
      <c r="A13602" s="12">
        <v>1</v>
      </c>
      <c r="B13602" s="11">
        <v>65.761113000000009</v>
      </c>
      <c r="C13602" s="11">
        <v>30.476156</v>
      </c>
      <c r="D13602" s="11">
        <v>45.305549999999997</v>
      </c>
      <c r="E13602" s="11">
        <v>79.257819999999995</v>
      </c>
      <c r="F13602" s="11">
        <v>78.198873999999989</v>
      </c>
      <c r="G13602" s="11">
        <v>92.817019999999999</v>
      </c>
      <c r="H13602" s="11">
        <v>92.817019999999999</v>
      </c>
      <c r="I13602" s="11"/>
      <c r="J13602" s="11"/>
    </row>
    <row r="13603" spans="1:10" x14ac:dyDescent="0.25">
      <c r="A13603" s="12">
        <v>1</v>
      </c>
      <c r="B13603" s="11">
        <v>59.145309999999995</v>
      </c>
      <c r="C13603" s="11">
        <v>76.361464999999995</v>
      </c>
      <c r="D13603" s="11">
        <v>46.286625000000001</v>
      </c>
      <c r="E13603" s="11">
        <v>69.588220000000007</v>
      </c>
      <c r="F13603" s="11">
        <v>97.804123000000004</v>
      </c>
      <c r="G13603" s="11">
        <v>80.233460000000008</v>
      </c>
      <c r="H13603" s="11">
        <v>97.804123000000004</v>
      </c>
      <c r="I13603" s="11"/>
      <c r="J13603" s="11"/>
    </row>
    <row r="13604" spans="1:10" x14ac:dyDescent="0.25">
      <c r="A13604" s="12">
        <v>1</v>
      </c>
      <c r="B13604" s="11">
        <v>77.347220000000007</v>
      </c>
      <c r="C13604" s="11">
        <v>90.167963999999998</v>
      </c>
      <c r="D13604" s="11">
        <v>86.433760000000007</v>
      </c>
      <c r="E13604" s="11">
        <v>33.874704999999999</v>
      </c>
      <c r="F13604" s="11">
        <v>79.107094000000004</v>
      </c>
      <c r="G13604" s="11">
        <v>79.19023</v>
      </c>
      <c r="H13604" s="11">
        <v>90.167963999999998</v>
      </c>
      <c r="I13604" s="11"/>
      <c r="J13604" s="11"/>
    </row>
    <row r="13605" spans="1:10" x14ac:dyDescent="0.25">
      <c r="A13605" s="12">
        <v>1</v>
      </c>
      <c r="B13605" s="11">
        <v>87.367989999999992</v>
      </c>
      <c r="C13605" s="11">
        <v>95.957660000000004</v>
      </c>
      <c r="D13605" s="11">
        <v>93.713014999999999</v>
      </c>
      <c r="E13605" s="11">
        <v>73.321854999999999</v>
      </c>
      <c r="F13605" s="11">
        <v>99.910295000000005</v>
      </c>
      <c r="G13605" s="11">
        <v>99.035555000000002</v>
      </c>
      <c r="H13605" s="11">
        <v>99.910295000000005</v>
      </c>
      <c r="I13605" s="11"/>
      <c r="J13605" s="11"/>
    </row>
    <row r="13606" spans="1:10" x14ac:dyDescent="0.25">
      <c r="A13606" s="12">
        <v>1</v>
      </c>
      <c r="B13606" s="11">
        <v>79.431309999999996</v>
      </c>
      <c r="C13606" s="11">
        <v>82.518124999999998</v>
      </c>
      <c r="D13606" s="11">
        <v>78.267719999999997</v>
      </c>
      <c r="E13606" s="11">
        <v>90.538929999999993</v>
      </c>
      <c r="F13606" s="11">
        <v>99.991240000000005</v>
      </c>
      <c r="G13606" s="11">
        <v>99.157952999999992</v>
      </c>
      <c r="H13606" s="11">
        <v>99.991240000000005</v>
      </c>
      <c r="I13606" s="11"/>
      <c r="J13606" s="11"/>
    </row>
    <row r="13607" spans="1:10" x14ac:dyDescent="0.25">
      <c r="A13607" s="12">
        <v>1</v>
      </c>
      <c r="B13607" s="11">
        <v>75.043199999999999</v>
      </c>
      <c r="C13607" s="11">
        <v>74.378010000000003</v>
      </c>
      <c r="D13607" s="11">
        <v>68.664736000000005</v>
      </c>
      <c r="E13607" s="11">
        <v>95.808210000000003</v>
      </c>
      <c r="F13607" s="11">
        <v>98.042630000000003</v>
      </c>
      <c r="G13607" s="11">
        <v>98.364440000000002</v>
      </c>
      <c r="H13607" s="11">
        <v>98.364440000000002</v>
      </c>
      <c r="I13607" s="11"/>
      <c r="J13607" s="11"/>
    </row>
    <row r="13608" spans="1:10" x14ac:dyDescent="0.25">
      <c r="A13608" s="12">
        <v>1</v>
      </c>
      <c r="B13608" s="11">
        <v>71.478176000000005</v>
      </c>
      <c r="C13608" s="11">
        <v>62.933636000000007</v>
      </c>
      <c r="D13608" s="11">
        <v>64.012919999999994</v>
      </c>
      <c r="E13608" s="11">
        <v>92.562960000000004</v>
      </c>
      <c r="F13608" s="11">
        <v>98.201453999999998</v>
      </c>
      <c r="G13608" s="11">
        <v>91.546939999999992</v>
      </c>
      <c r="H13608" s="11">
        <v>98.201453999999998</v>
      </c>
      <c r="I13608" s="11"/>
      <c r="J13608" s="11"/>
    </row>
    <row r="13609" spans="1:10" x14ac:dyDescent="0.25">
      <c r="A13609" s="12">
        <v>1</v>
      </c>
      <c r="B13609" s="11">
        <v>45.064166</v>
      </c>
      <c r="C13609" s="11">
        <v>49.856529999999999</v>
      </c>
      <c r="D13609" s="11">
        <v>53.450114000000006</v>
      </c>
      <c r="E13609" s="11">
        <v>59.902350000000006</v>
      </c>
      <c r="F13609" s="11">
        <v>70.301220000000001</v>
      </c>
      <c r="G13609" s="11">
        <v>96.48590999999999</v>
      </c>
      <c r="H13609" s="11">
        <v>96.48590999999999</v>
      </c>
      <c r="I13609" s="11"/>
      <c r="J13609" s="11"/>
    </row>
    <row r="13610" spans="1:10" x14ac:dyDescent="0.25">
      <c r="A13610" s="12">
        <v>1</v>
      </c>
      <c r="B13610" s="11">
        <v>66.111714000000006</v>
      </c>
      <c r="C13610" s="11">
        <v>78.514539999999997</v>
      </c>
      <c r="D13610" s="11">
        <v>47.779712000000004</v>
      </c>
      <c r="E13610" s="11">
        <v>40.793259999999997</v>
      </c>
      <c r="F13610" s="11">
        <v>88.305170000000004</v>
      </c>
      <c r="G13610" s="11">
        <v>53.188645999999991</v>
      </c>
      <c r="H13610" s="11">
        <v>88.305170000000004</v>
      </c>
      <c r="I13610" s="11"/>
      <c r="J13610" s="11"/>
    </row>
    <row r="13611" spans="1:10" x14ac:dyDescent="0.25">
      <c r="A13611" s="12">
        <v>1</v>
      </c>
      <c r="B13611" s="11">
        <v>96.130984999999995</v>
      </c>
      <c r="C13611" s="11">
        <v>99.503109999999992</v>
      </c>
      <c r="D13611" s="11">
        <v>62.402990000000003</v>
      </c>
      <c r="E13611" s="11">
        <v>98.891759999999991</v>
      </c>
      <c r="F13611" s="11">
        <v>98.364699999999999</v>
      </c>
      <c r="G13611" s="11">
        <v>99.991060000000004</v>
      </c>
      <c r="H13611" s="11">
        <v>99.991060000000004</v>
      </c>
      <c r="I13611" s="11"/>
      <c r="J13611" s="11"/>
    </row>
    <row r="13612" spans="1:10" x14ac:dyDescent="0.25">
      <c r="A13612" s="12">
        <v>1</v>
      </c>
      <c r="B13612" s="11">
        <v>11.912903</v>
      </c>
      <c r="C13612" s="11">
        <v>13.526109</v>
      </c>
      <c r="D13612" s="11">
        <v>22.140402000000002</v>
      </c>
      <c r="E13612" s="11">
        <v>25.422245</v>
      </c>
      <c r="F13612" s="11">
        <v>19.811024999999997</v>
      </c>
      <c r="G13612" s="11">
        <v>28.976005000000001</v>
      </c>
      <c r="H13612" s="11">
        <v>28.976005000000001</v>
      </c>
      <c r="I13612" s="11"/>
      <c r="J13612" s="11"/>
    </row>
    <row r="13613" spans="1:10" x14ac:dyDescent="0.25">
      <c r="A13613" s="12">
        <v>1</v>
      </c>
      <c r="B13613" s="11">
        <v>60.92895</v>
      </c>
      <c r="C13613" s="11">
        <v>55.208623000000003</v>
      </c>
      <c r="D13613" s="11">
        <v>42.121229999999997</v>
      </c>
      <c r="E13613" s="11">
        <v>38.986456000000004</v>
      </c>
      <c r="F13613" s="11">
        <v>28.851038000000003</v>
      </c>
      <c r="G13613" s="11">
        <v>9.548807</v>
      </c>
      <c r="H13613" s="11">
        <v>60.92895</v>
      </c>
      <c r="I13613" s="11"/>
      <c r="J13613" s="11"/>
    </row>
    <row r="13614" spans="1:10" x14ac:dyDescent="0.25">
      <c r="A13614" s="12">
        <v>1</v>
      </c>
      <c r="B13614" s="11">
        <v>94.898313000000002</v>
      </c>
      <c r="C13614" s="11">
        <v>81.449150000000003</v>
      </c>
      <c r="D13614" s="11">
        <v>79.350350000000006</v>
      </c>
      <c r="E13614" s="11">
        <v>94.60878000000001</v>
      </c>
      <c r="F13614" s="11">
        <v>99.911106000000004</v>
      </c>
      <c r="G13614" s="11">
        <v>70.372564000000011</v>
      </c>
      <c r="H13614" s="11">
        <v>99.911106000000004</v>
      </c>
      <c r="I13614" s="11"/>
      <c r="J13614" s="11"/>
    </row>
    <row r="13615" spans="1:10" x14ac:dyDescent="0.25">
      <c r="A13615" s="12">
        <v>1</v>
      </c>
      <c r="B13615" s="11">
        <v>68.135170000000002</v>
      </c>
      <c r="C13615" s="11">
        <v>63.817639999999997</v>
      </c>
      <c r="D13615" s="11">
        <v>64.356135999999992</v>
      </c>
      <c r="E13615" s="11">
        <v>60.131889999999999</v>
      </c>
      <c r="F13615" s="11">
        <v>86.209369999999993</v>
      </c>
      <c r="G13615" s="11">
        <v>71.440060000000003</v>
      </c>
      <c r="H13615" s="11">
        <v>86.209369999999993</v>
      </c>
      <c r="I13615" s="11"/>
      <c r="J13615" s="11"/>
    </row>
    <row r="13616" spans="1:10" x14ac:dyDescent="0.25">
      <c r="A13616" s="12">
        <v>1</v>
      </c>
      <c r="B13616" s="11">
        <v>9.150207</v>
      </c>
      <c r="C13616" s="11">
        <v>2.8146385999999999</v>
      </c>
      <c r="D13616" s="11">
        <v>5.3591519999999999</v>
      </c>
      <c r="E13616" s="11">
        <v>4.323563</v>
      </c>
      <c r="F13616" s="11">
        <v>1.7691164999999998</v>
      </c>
      <c r="G13616" s="11">
        <v>2.7362286999999998</v>
      </c>
      <c r="H13616" s="11">
        <v>9.150207</v>
      </c>
      <c r="I13616" s="11"/>
      <c r="J13616" s="11"/>
    </row>
    <row r="13617" spans="1:10" x14ac:dyDescent="0.25">
      <c r="A13617" s="12">
        <v>1</v>
      </c>
      <c r="B13617" s="11">
        <v>7.0266455000000008</v>
      </c>
      <c r="C13617" s="11">
        <v>1.5928089999999999</v>
      </c>
      <c r="D13617" s="11">
        <v>2.9897331999999999</v>
      </c>
      <c r="E13617" s="11">
        <v>2.3873330000000004</v>
      </c>
      <c r="F13617" s="11">
        <v>0.39893389999999995</v>
      </c>
      <c r="G13617" s="11">
        <v>0.17959774000000001</v>
      </c>
      <c r="H13617" s="11">
        <v>7.0266455000000008</v>
      </c>
      <c r="I13617" s="11"/>
      <c r="J13617" s="11"/>
    </row>
    <row r="13618" spans="1:10" x14ac:dyDescent="0.25">
      <c r="A13618" s="12">
        <v>1</v>
      </c>
      <c r="B13618" s="11">
        <v>58.760935000000003</v>
      </c>
      <c r="C13618" s="11">
        <v>79.142080000000007</v>
      </c>
      <c r="D13618" s="11">
        <v>86.219880000000003</v>
      </c>
      <c r="E13618" s="11">
        <v>47.674914999999999</v>
      </c>
      <c r="F13618" s="11">
        <v>99.992239999999995</v>
      </c>
      <c r="G13618" s="11">
        <v>99.952423999999993</v>
      </c>
      <c r="H13618" s="11">
        <v>99.992239999999995</v>
      </c>
      <c r="I13618" s="11"/>
      <c r="J13618" s="11"/>
    </row>
    <row r="13619" spans="1:10" x14ac:dyDescent="0.25">
      <c r="A13619" s="12">
        <v>1</v>
      </c>
      <c r="B13619" s="11">
        <v>14.22194</v>
      </c>
      <c r="C13619" s="11">
        <v>4.2513013000000006</v>
      </c>
      <c r="D13619" s="11">
        <v>4.2345969999999999</v>
      </c>
      <c r="E13619" s="11">
        <v>4.9024194000000003</v>
      </c>
      <c r="F13619" s="11">
        <v>4.4808387999999999</v>
      </c>
      <c r="G13619" s="11">
        <v>1.4623791000000002</v>
      </c>
      <c r="H13619" s="11">
        <v>14.22194</v>
      </c>
      <c r="I13619" s="11"/>
      <c r="J13619" s="11"/>
    </row>
    <row r="13620" spans="1:10" x14ac:dyDescent="0.25">
      <c r="A13620" s="12">
        <v>1</v>
      </c>
      <c r="B13620" s="11">
        <v>15.376334999999999</v>
      </c>
      <c r="C13620" s="11">
        <v>8.8771729999999991</v>
      </c>
      <c r="D13620" s="11">
        <v>7.9233139999999995</v>
      </c>
      <c r="E13620" s="11">
        <v>12.925705000000001</v>
      </c>
      <c r="F13620" s="11">
        <v>2.7455121</v>
      </c>
      <c r="G13620" s="11">
        <v>2.0012349</v>
      </c>
      <c r="H13620" s="11">
        <v>15.376334999999999</v>
      </c>
      <c r="I13620" s="11"/>
      <c r="J13620" s="11"/>
    </row>
    <row r="13621" spans="1:10" x14ac:dyDescent="0.25">
      <c r="A13621" s="12">
        <v>1</v>
      </c>
      <c r="B13621" s="11">
        <v>29.087317000000002</v>
      </c>
      <c r="C13621" s="11">
        <v>26.002586000000001</v>
      </c>
      <c r="D13621" s="11">
        <v>26.334035</v>
      </c>
      <c r="E13621" s="11">
        <v>15.990523000000001</v>
      </c>
      <c r="F13621" s="11">
        <v>9.376930999999999</v>
      </c>
      <c r="G13621" s="11">
        <v>9.3462409999999991</v>
      </c>
      <c r="H13621" s="11">
        <v>29.087317000000002</v>
      </c>
      <c r="I13621" s="11"/>
      <c r="J13621" s="11"/>
    </row>
    <row r="13622" spans="1:10" x14ac:dyDescent="0.25">
      <c r="A13622" s="12">
        <v>1</v>
      </c>
      <c r="B13622" s="11">
        <v>24.639391999999997</v>
      </c>
      <c r="C13622" s="11">
        <v>16.134408000000001</v>
      </c>
      <c r="D13622" s="11">
        <v>13.182113000000001</v>
      </c>
      <c r="E13622" s="11">
        <v>10.950308999999999</v>
      </c>
      <c r="F13622" s="11">
        <v>34.360874000000003</v>
      </c>
      <c r="G13622" s="11">
        <v>3.4559250000000001</v>
      </c>
      <c r="H13622" s="11">
        <v>34.360874000000003</v>
      </c>
      <c r="I13622" s="11"/>
      <c r="J13622" s="11"/>
    </row>
    <row r="13623" spans="1:10" x14ac:dyDescent="0.25">
      <c r="A13623" s="12">
        <v>1</v>
      </c>
      <c r="B13623" s="11">
        <v>83.230199999999996</v>
      </c>
      <c r="C13623" s="11">
        <v>59.427229999999994</v>
      </c>
      <c r="D13623" s="11">
        <v>46.738839999999996</v>
      </c>
      <c r="E13623" s="11">
        <v>55.754640000000002</v>
      </c>
      <c r="F13623" s="11">
        <v>85.420609999999996</v>
      </c>
      <c r="G13623" s="11">
        <v>22.477606000000002</v>
      </c>
      <c r="H13623" s="11">
        <v>85.420609999999996</v>
      </c>
      <c r="I13623" s="11"/>
      <c r="J13623" s="11"/>
    </row>
    <row r="13624" spans="1:10" x14ac:dyDescent="0.25">
      <c r="A13624" s="12">
        <v>1</v>
      </c>
      <c r="B13624" s="11">
        <v>95.939769999999996</v>
      </c>
      <c r="C13624" s="11">
        <v>93.367170000000002</v>
      </c>
      <c r="D13624" s="11">
        <v>71.159594999999996</v>
      </c>
      <c r="E13624" s="11">
        <v>93.727050000000006</v>
      </c>
      <c r="F13624" s="11">
        <v>99.363969999999995</v>
      </c>
      <c r="G13624" s="11">
        <v>99.997866000000002</v>
      </c>
      <c r="H13624" s="11">
        <v>99.997866000000002</v>
      </c>
      <c r="I13624" s="11"/>
      <c r="J13624" s="11"/>
    </row>
    <row r="13625" spans="1:10" x14ac:dyDescent="0.25">
      <c r="A13625" s="12">
        <v>1</v>
      </c>
      <c r="B13625" s="11">
        <v>89.865815999999995</v>
      </c>
      <c r="C13625" s="11">
        <v>97.593959999999996</v>
      </c>
      <c r="D13625" s="11">
        <v>92.475009999999997</v>
      </c>
      <c r="E13625" s="11">
        <v>74.033486999999994</v>
      </c>
      <c r="F13625" s="11">
        <v>84.23742</v>
      </c>
      <c r="G13625" s="11">
        <v>90.574545000000001</v>
      </c>
      <c r="H13625" s="11">
        <v>97.593959999999996</v>
      </c>
      <c r="I13625" s="11"/>
      <c r="J13625" s="11"/>
    </row>
    <row r="13626" spans="1:10" x14ac:dyDescent="0.25">
      <c r="A13626" s="12">
        <v>1</v>
      </c>
      <c r="B13626" s="11">
        <v>81.181407000000007</v>
      </c>
      <c r="C13626" s="11">
        <v>97.218990000000005</v>
      </c>
      <c r="D13626" s="11">
        <v>86.179083999999989</v>
      </c>
      <c r="E13626" s="11">
        <v>72.002049999999997</v>
      </c>
      <c r="F13626" s="11">
        <v>84.283839999999998</v>
      </c>
      <c r="G13626" s="11">
        <v>98.842703999999998</v>
      </c>
      <c r="H13626" s="11">
        <v>98.842703999999998</v>
      </c>
      <c r="I13626" s="11"/>
      <c r="J13626" s="11"/>
    </row>
    <row r="13627" spans="1:10" x14ac:dyDescent="0.25">
      <c r="A13627" s="12">
        <v>1</v>
      </c>
      <c r="B13627" s="11">
        <v>95.075940000000003</v>
      </c>
      <c r="C13627" s="11">
        <v>97.569704000000002</v>
      </c>
      <c r="D13627" s="11">
        <v>78.516099999999994</v>
      </c>
      <c r="E13627" s="11">
        <v>96.069956000000005</v>
      </c>
      <c r="F13627" s="11">
        <v>98.913944000000001</v>
      </c>
      <c r="G13627" s="11">
        <v>24.762582999999999</v>
      </c>
      <c r="H13627" s="11">
        <v>98.913944000000001</v>
      </c>
      <c r="I13627" s="11"/>
      <c r="J13627" s="11"/>
    </row>
    <row r="13628" spans="1:10" x14ac:dyDescent="0.25">
      <c r="A13628" s="12">
        <v>1</v>
      </c>
      <c r="B13628" s="11">
        <v>98.223470000000006</v>
      </c>
      <c r="C13628" s="11">
        <v>99.896979999999999</v>
      </c>
      <c r="D13628" s="11">
        <v>82.580070000000006</v>
      </c>
      <c r="E13628" s="11">
        <v>99.865530000000007</v>
      </c>
      <c r="F13628" s="11">
        <v>99.999493000000001</v>
      </c>
      <c r="G13628" s="11">
        <v>99.999960000000002</v>
      </c>
      <c r="H13628" s="11">
        <v>99.999960000000002</v>
      </c>
      <c r="I13628" s="11"/>
      <c r="J13628" s="11"/>
    </row>
    <row r="13629" spans="1:10" x14ac:dyDescent="0.25">
      <c r="A13629" s="12">
        <v>1</v>
      </c>
      <c r="B13629" s="11">
        <v>73.806419999999989</v>
      </c>
      <c r="C13629" s="11">
        <v>77.999437</v>
      </c>
      <c r="D13629" s="11">
        <v>38.525019999999998</v>
      </c>
      <c r="E13629" s="11">
        <v>48.638898000000005</v>
      </c>
      <c r="F13629" s="11">
        <v>87.62106</v>
      </c>
      <c r="G13629" s="11">
        <v>75.618434000000008</v>
      </c>
      <c r="H13629" s="11">
        <v>87.62106</v>
      </c>
      <c r="I13629" s="11"/>
      <c r="J13629" s="11"/>
    </row>
    <row r="13630" spans="1:10" x14ac:dyDescent="0.25">
      <c r="A13630" s="12">
        <v>1</v>
      </c>
      <c r="B13630" s="11">
        <v>55.834125999999998</v>
      </c>
      <c r="C13630" s="11">
        <v>69.817256999999998</v>
      </c>
      <c r="D13630" s="11">
        <v>53.645420000000001</v>
      </c>
      <c r="E13630" s="11">
        <v>54.23677</v>
      </c>
      <c r="F13630" s="11">
        <v>87.058979999999991</v>
      </c>
      <c r="G13630" s="11">
        <v>92.366815000000003</v>
      </c>
      <c r="H13630" s="11">
        <v>92.366815000000003</v>
      </c>
      <c r="I13630" s="11"/>
      <c r="J13630" s="11"/>
    </row>
    <row r="13631" spans="1:10" x14ac:dyDescent="0.25">
      <c r="A13631" s="12">
        <v>1</v>
      </c>
      <c r="B13631" s="11">
        <v>31.221833999999998</v>
      </c>
      <c r="C13631" s="11">
        <v>76.941159999999996</v>
      </c>
      <c r="D13631" s="11">
        <v>50.418669999999999</v>
      </c>
      <c r="E13631" s="11">
        <v>40.790464999999998</v>
      </c>
      <c r="F13631" s="11">
        <v>69.524640000000005</v>
      </c>
      <c r="G13631" s="11">
        <v>28.12942</v>
      </c>
      <c r="H13631" s="11">
        <v>76.941159999999996</v>
      </c>
      <c r="I13631" s="11"/>
      <c r="J13631" s="11"/>
    </row>
    <row r="13632" spans="1:10" x14ac:dyDescent="0.25">
      <c r="A13632" s="12">
        <v>1</v>
      </c>
      <c r="B13632" s="11">
        <v>94.615804999999995</v>
      </c>
      <c r="C13632" s="11">
        <v>99.656903999999997</v>
      </c>
      <c r="D13632" s="11">
        <v>98.634945999999999</v>
      </c>
      <c r="E13632" s="11">
        <v>99.943629999999999</v>
      </c>
      <c r="F13632" s="11">
        <v>99.999939999999995</v>
      </c>
      <c r="G13632" s="11">
        <v>100</v>
      </c>
      <c r="H13632" s="11">
        <v>100</v>
      </c>
      <c r="I13632" s="11"/>
      <c r="J13632" s="11"/>
    </row>
    <row r="13633" spans="1:10" x14ac:dyDescent="0.25">
      <c r="A13633" s="12">
        <v>1</v>
      </c>
      <c r="B13633" s="11">
        <v>95.456180000000003</v>
      </c>
      <c r="C13633" s="11">
        <v>99.17519999999999</v>
      </c>
      <c r="D13633" s="11">
        <v>96.803190000000001</v>
      </c>
      <c r="E13633" s="11">
        <v>84.122883999999999</v>
      </c>
      <c r="F13633" s="11">
        <v>99.999660000000006</v>
      </c>
      <c r="G13633" s="11">
        <v>99.999296999999999</v>
      </c>
      <c r="H13633" s="11">
        <v>99.999660000000006</v>
      </c>
      <c r="I13633" s="11"/>
      <c r="J13633" s="11"/>
    </row>
    <row r="13634" spans="1:10" x14ac:dyDescent="0.25">
      <c r="A13634" s="12">
        <v>1</v>
      </c>
      <c r="B13634" s="11">
        <v>56.956070000000004</v>
      </c>
      <c r="C13634" s="11">
        <v>94.678163999999995</v>
      </c>
      <c r="D13634" s="11">
        <v>64.251660000000001</v>
      </c>
      <c r="E13634" s="11">
        <v>44.306377000000005</v>
      </c>
      <c r="F13634" s="11">
        <v>65.843980000000002</v>
      </c>
      <c r="G13634" s="11">
        <v>68.383830000000003</v>
      </c>
      <c r="H13634" s="11">
        <v>94.678163999999995</v>
      </c>
      <c r="I13634" s="11"/>
      <c r="J13634" s="11"/>
    </row>
    <row r="13635" spans="1:10" x14ac:dyDescent="0.25">
      <c r="A13635" s="12">
        <v>1</v>
      </c>
      <c r="B13635" s="11">
        <v>55.413353000000001</v>
      </c>
      <c r="C13635" s="11">
        <v>61.636614999999992</v>
      </c>
      <c r="D13635" s="11">
        <v>26.722568000000003</v>
      </c>
      <c r="E13635" s="11">
        <v>51.833939999999998</v>
      </c>
      <c r="F13635" s="11">
        <v>57.694630000000004</v>
      </c>
      <c r="G13635" s="11">
        <v>53.196860000000001</v>
      </c>
      <c r="H13635" s="11">
        <v>61.636614999999992</v>
      </c>
      <c r="I13635" s="11"/>
      <c r="J13635" s="11"/>
    </row>
    <row r="13636" spans="1:10" x14ac:dyDescent="0.25">
      <c r="A13636" s="12">
        <v>1</v>
      </c>
      <c r="B13636" s="11">
        <v>61.193529999999996</v>
      </c>
      <c r="C13636" s="11">
        <v>65.849950000000007</v>
      </c>
      <c r="D13636" s="11">
        <v>53.138370000000002</v>
      </c>
      <c r="E13636" s="11">
        <v>72.103769999999997</v>
      </c>
      <c r="F13636" s="11">
        <v>47.256350000000005</v>
      </c>
      <c r="G13636" s="11">
        <v>96.606003999999999</v>
      </c>
      <c r="H13636" s="11">
        <v>96.606003999999999</v>
      </c>
      <c r="I13636" s="11"/>
      <c r="J13636" s="11"/>
    </row>
    <row r="13637" spans="1:10" x14ac:dyDescent="0.25">
      <c r="A13637" s="12">
        <v>1</v>
      </c>
      <c r="B13637" s="11">
        <v>57.561030000000002</v>
      </c>
      <c r="C13637" s="11">
        <v>44.126007000000001</v>
      </c>
      <c r="D13637" s="11">
        <v>8.3954275000000003</v>
      </c>
      <c r="E13637" s="11">
        <v>30.403166999999996</v>
      </c>
      <c r="F13637" s="11">
        <v>36.892040000000001</v>
      </c>
      <c r="G13637" s="11">
        <v>13.619909</v>
      </c>
      <c r="H13637" s="11">
        <v>57.561030000000002</v>
      </c>
      <c r="I13637" s="11"/>
      <c r="J13637" s="11"/>
    </row>
    <row r="13638" spans="1:10" x14ac:dyDescent="0.25">
      <c r="A13638" s="12">
        <v>1</v>
      </c>
      <c r="B13638" s="11">
        <v>53.854379999999999</v>
      </c>
      <c r="C13638" s="11">
        <v>40.194870000000002</v>
      </c>
      <c r="D13638" s="11">
        <v>31.368690000000001</v>
      </c>
      <c r="E13638" s="11">
        <v>84.736454000000009</v>
      </c>
      <c r="F13638" s="11">
        <v>79.160666000000006</v>
      </c>
      <c r="G13638" s="11">
        <v>34.104501999999997</v>
      </c>
      <c r="H13638" s="11">
        <v>84.736454000000009</v>
      </c>
      <c r="I13638" s="11"/>
      <c r="J13638" s="11"/>
    </row>
    <row r="13639" spans="1:10" x14ac:dyDescent="0.25">
      <c r="A13639" s="12">
        <v>1</v>
      </c>
      <c r="B13639" s="11">
        <v>90.837909999999994</v>
      </c>
      <c r="C13639" s="11">
        <v>80.181670000000011</v>
      </c>
      <c r="D13639" s="11">
        <v>66.119410000000002</v>
      </c>
      <c r="E13639" s="11">
        <v>78.151939999999996</v>
      </c>
      <c r="F13639" s="11">
        <v>92.095654999999994</v>
      </c>
      <c r="G13639" s="11">
        <v>65.853982999999999</v>
      </c>
      <c r="H13639" s="11">
        <v>92.095654999999994</v>
      </c>
      <c r="I13639" s="11"/>
      <c r="J13639" s="11"/>
    </row>
    <row r="13640" spans="1:10" x14ac:dyDescent="0.25">
      <c r="A13640" s="12">
        <v>1</v>
      </c>
      <c r="B13640" s="11">
        <v>51.987445000000001</v>
      </c>
      <c r="C13640" s="11">
        <v>53.413209999999999</v>
      </c>
      <c r="D13640" s="11">
        <v>48.283097000000005</v>
      </c>
      <c r="E13640" s="11">
        <v>94.834689999999995</v>
      </c>
      <c r="F13640" s="11">
        <v>90.565960000000004</v>
      </c>
      <c r="G13640" s="11">
        <v>93.895079999999993</v>
      </c>
      <c r="H13640" s="11">
        <v>94.834689999999995</v>
      </c>
      <c r="I13640" s="11"/>
      <c r="J13640" s="11"/>
    </row>
    <row r="13641" spans="1:10" x14ac:dyDescent="0.25">
      <c r="A13641" s="12">
        <v>1</v>
      </c>
      <c r="B13641" s="11">
        <v>79.184380000000004</v>
      </c>
      <c r="C13641" s="11">
        <v>84.55407000000001</v>
      </c>
      <c r="D13641" s="11">
        <v>68.828963999999999</v>
      </c>
      <c r="E13641" s="11">
        <v>94.834389999999999</v>
      </c>
      <c r="F13641" s="11">
        <v>67.915744000000004</v>
      </c>
      <c r="G13641" s="11">
        <v>85.581886999999995</v>
      </c>
      <c r="H13641" s="11">
        <v>94.834389999999999</v>
      </c>
      <c r="I13641" s="11"/>
      <c r="J13641" s="11"/>
    </row>
    <row r="13642" spans="1:10" x14ac:dyDescent="0.25">
      <c r="A13642" s="12">
        <v>1</v>
      </c>
      <c r="B13642" s="11">
        <v>99.484265000000008</v>
      </c>
      <c r="C13642" s="11">
        <v>99.885729999999995</v>
      </c>
      <c r="D13642" s="11">
        <v>92.324950000000001</v>
      </c>
      <c r="E13642" s="11">
        <v>99.542916000000005</v>
      </c>
      <c r="F13642" s="11">
        <v>99.905676</v>
      </c>
      <c r="G13642" s="11">
        <v>98.436689999999999</v>
      </c>
      <c r="H13642" s="11">
        <v>99.905676</v>
      </c>
      <c r="I13642" s="11"/>
      <c r="J13642" s="11"/>
    </row>
    <row r="13643" spans="1:10" x14ac:dyDescent="0.25">
      <c r="A13643" s="12">
        <v>1</v>
      </c>
      <c r="B13643" s="11">
        <v>56.15569</v>
      </c>
      <c r="C13643" s="11">
        <v>36.798728000000004</v>
      </c>
      <c r="D13643" s="11">
        <v>16.609105</v>
      </c>
      <c r="E13643" s="11">
        <v>28.048557000000002</v>
      </c>
      <c r="F13643" s="11">
        <v>65.759736000000004</v>
      </c>
      <c r="G13643" s="11">
        <v>16.489068</v>
      </c>
      <c r="H13643" s="11">
        <v>65.759736000000004</v>
      </c>
      <c r="I13643" s="11"/>
      <c r="J13643" s="11"/>
    </row>
    <row r="13644" spans="1:10" x14ac:dyDescent="0.25">
      <c r="A13644" s="12">
        <v>1</v>
      </c>
      <c r="B13644" s="11">
        <v>90.517319999999998</v>
      </c>
      <c r="C13644" s="11">
        <v>96.463645</v>
      </c>
      <c r="D13644" s="11">
        <v>72.112110000000001</v>
      </c>
      <c r="E13644" s="11">
        <v>97.780704</v>
      </c>
      <c r="F13644" s="11">
        <v>99.750625999999997</v>
      </c>
      <c r="G13644" s="11">
        <v>94.38064</v>
      </c>
      <c r="H13644" s="11">
        <v>99.750625999999997</v>
      </c>
      <c r="I13644" s="11"/>
      <c r="J13644" s="11"/>
    </row>
    <row r="13645" spans="1:10" x14ac:dyDescent="0.25">
      <c r="A13645" s="12">
        <v>1</v>
      </c>
      <c r="B13645" s="11">
        <v>12.133697</v>
      </c>
      <c r="C13645" s="11">
        <v>89.884330000000006</v>
      </c>
      <c r="D13645" s="11">
        <v>16.481480000000001</v>
      </c>
      <c r="E13645" s="11">
        <v>29.700625000000002</v>
      </c>
      <c r="F13645" s="11">
        <v>77.467966000000004</v>
      </c>
      <c r="G13645" s="11">
        <v>8.510548</v>
      </c>
      <c r="H13645" s="11">
        <v>89.884330000000006</v>
      </c>
      <c r="I13645" s="11"/>
      <c r="J13645" s="11"/>
    </row>
    <row r="13646" spans="1:10" x14ac:dyDescent="0.25">
      <c r="A13646" s="12">
        <v>1</v>
      </c>
      <c r="B13646" s="11">
        <v>69.618093999999999</v>
      </c>
      <c r="C13646" s="11">
        <v>68.067350000000005</v>
      </c>
      <c r="D13646" s="11">
        <v>61.498019999999997</v>
      </c>
      <c r="E13646" s="11">
        <v>53.59581</v>
      </c>
      <c r="F13646" s="11">
        <v>90.263550000000009</v>
      </c>
      <c r="G13646" s="11">
        <v>92.355230000000006</v>
      </c>
      <c r="H13646" s="11">
        <v>92.355230000000006</v>
      </c>
      <c r="I13646" s="11"/>
      <c r="J13646" s="11"/>
    </row>
    <row r="13647" spans="1:10" x14ac:dyDescent="0.25">
      <c r="A13647" s="12">
        <v>1</v>
      </c>
      <c r="B13647" s="11">
        <v>72.493076000000002</v>
      </c>
      <c r="C13647" s="11">
        <v>76.320540000000008</v>
      </c>
      <c r="D13647" s="11">
        <v>31.362269999999999</v>
      </c>
      <c r="E13647" s="11">
        <v>55.741739999999993</v>
      </c>
      <c r="F13647" s="11">
        <v>66.478943999999998</v>
      </c>
      <c r="G13647" s="11">
        <v>63.536864999999999</v>
      </c>
      <c r="H13647" s="11">
        <v>76.320540000000008</v>
      </c>
      <c r="I13647" s="11"/>
      <c r="J13647" s="11"/>
    </row>
    <row r="13648" spans="1:10" x14ac:dyDescent="0.25">
      <c r="A13648" s="12">
        <v>1</v>
      </c>
      <c r="B13648" s="11">
        <v>27.777456999999998</v>
      </c>
      <c r="C13648" s="11">
        <v>30.049859999999999</v>
      </c>
      <c r="D13648" s="11">
        <v>19.162559999999999</v>
      </c>
      <c r="E13648" s="11">
        <v>73.875653999999997</v>
      </c>
      <c r="F13648" s="11">
        <v>18.650362000000001</v>
      </c>
      <c r="G13648" s="11">
        <v>86.285984999999997</v>
      </c>
      <c r="H13648" s="11">
        <v>86.285984999999997</v>
      </c>
      <c r="I13648" s="11"/>
      <c r="J13648" s="11"/>
    </row>
    <row r="13649" spans="1:10" x14ac:dyDescent="0.25">
      <c r="A13649" s="12">
        <v>1</v>
      </c>
      <c r="B13649" s="11">
        <v>99.719833999999992</v>
      </c>
      <c r="C13649" s="11">
        <v>95.397776000000007</v>
      </c>
      <c r="D13649" s="11">
        <v>97.160759999999996</v>
      </c>
      <c r="E13649" s="11">
        <v>99.984527</v>
      </c>
      <c r="F13649" s="11">
        <v>99.991095000000001</v>
      </c>
      <c r="G13649" s="11">
        <v>99.999990000000011</v>
      </c>
      <c r="H13649" s="11">
        <v>99.999990000000011</v>
      </c>
      <c r="I13649" s="11"/>
      <c r="J13649" s="11"/>
    </row>
    <row r="13650" spans="1:10" x14ac:dyDescent="0.25">
      <c r="A13650" s="12">
        <v>1</v>
      </c>
      <c r="B13650" s="11">
        <v>65.365904999999998</v>
      </c>
      <c r="C13650" s="11">
        <v>54.262376000000003</v>
      </c>
      <c r="D13650" s="11">
        <v>63.926344999999998</v>
      </c>
      <c r="E13650" s="11">
        <v>91.075676999999999</v>
      </c>
      <c r="F13650" s="11">
        <v>94.01812000000001</v>
      </c>
      <c r="G13650" s="11">
        <v>98.637253000000001</v>
      </c>
      <c r="H13650" s="11">
        <v>98.637253000000001</v>
      </c>
      <c r="I13650" s="11"/>
      <c r="J13650" s="11"/>
    </row>
    <row r="13651" spans="1:10" x14ac:dyDescent="0.25">
      <c r="A13651" s="12">
        <v>1</v>
      </c>
      <c r="B13651" s="11">
        <v>99.932074999999998</v>
      </c>
      <c r="C13651" s="11">
        <v>99.994410000000002</v>
      </c>
      <c r="D13651" s="11">
        <v>99.356913999999989</v>
      </c>
      <c r="E13651" s="11">
        <v>99.989570000000001</v>
      </c>
      <c r="F13651" s="11">
        <v>99.999594999999999</v>
      </c>
      <c r="G13651" s="11">
        <v>100</v>
      </c>
      <c r="H13651" s="11">
        <v>100</v>
      </c>
      <c r="I13651" s="11"/>
      <c r="J13651" s="11"/>
    </row>
    <row r="13652" spans="1:10" x14ac:dyDescent="0.25">
      <c r="A13652" s="12">
        <v>1</v>
      </c>
      <c r="B13652" s="11">
        <v>59.249203999999999</v>
      </c>
      <c r="C13652" s="11">
        <v>64.68638</v>
      </c>
      <c r="D13652" s="11">
        <v>30.774920000000002</v>
      </c>
      <c r="E13652" s="11">
        <v>66.035116000000002</v>
      </c>
      <c r="F13652" s="11">
        <v>81.999799999999993</v>
      </c>
      <c r="G13652" s="11">
        <v>49.545990000000003</v>
      </c>
      <c r="H13652" s="11">
        <v>81.999799999999993</v>
      </c>
      <c r="I13652" s="11"/>
      <c r="J13652" s="11"/>
    </row>
    <row r="13653" spans="1:10" x14ac:dyDescent="0.25">
      <c r="A13653" s="12">
        <v>1</v>
      </c>
      <c r="B13653" s="11">
        <v>80.772376000000008</v>
      </c>
      <c r="C13653" s="11">
        <v>81.543390000000002</v>
      </c>
      <c r="D13653" s="11">
        <v>73.225290000000001</v>
      </c>
      <c r="E13653" s="11">
        <v>96.661644999999993</v>
      </c>
      <c r="F13653" s="11">
        <v>97.742429999999999</v>
      </c>
      <c r="G13653" s="11">
        <v>97.346485000000001</v>
      </c>
      <c r="H13653" s="11">
        <v>97.742429999999999</v>
      </c>
      <c r="I13653" s="11"/>
      <c r="J13653" s="11"/>
    </row>
    <row r="13654" spans="1:10" x14ac:dyDescent="0.25">
      <c r="A13654" s="12">
        <v>1</v>
      </c>
      <c r="B13654" s="11">
        <v>34.631081999999999</v>
      </c>
      <c r="C13654" s="11">
        <v>28.45363</v>
      </c>
      <c r="D13654" s="11">
        <v>30.286669999999997</v>
      </c>
      <c r="E13654" s="11">
        <v>52.198785999999998</v>
      </c>
      <c r="F13654" s="11">
        <v>70.240600000000001</v>
      </c>
      <c r="G13654" s="11">
        <v>50.744940000000007</v>
      </c>
      <c r="H13654" s="11">
        <v>70.240600000000001</v>
      </c>
      <c r="I13654" s="11"/>
      <c r="J13654" s="11"/>
    </row>
    <row r="13655" spans="1:10" x14ac:dyDescent="0.25">
      <c r="A13655" s="12">
        <v>1</v>
      </c>
      <c r="B13655" s="11">
        <v>54.951790000000003</v>
      </c>
      <c r="C13655" s="11">
        <v>91.31156</v>
      </c>
      <c r="D13655" s="11">
        <v>64.859605000000002</v>
      </c>
      <c r="E13655" s="11">
        <v>94.982039999999998</v>
      </c>
      <c r="F13655" s="11">
        <v>95.972729999999999</v>
      </c>
      <c r="G13655" s="11">
        <v>93.28201</v>
      </c>
      <c r="H13655" s="11">
        <v>95.972729999999999</v>
      </c>
      <c r="I13655" s="11"/>
      <c r="J13655" s="11"/>
    </row>
    <row r="13656" spans="1:10" x14ac:dyDescent="0.25">
      <c r="A13656" s="12">
        <v>1</v>
      </c>
      <c r="B13656" s="11">
        <v>36.071539999999999</v>
      </c>
      <c r="C13656" s="11">
        <v>53.332239999999999</v>
      </c>
      <c r="D13656" s="11">
        <v>53.673470000000002</v>
      </c>
      <c r="E13656" s="11">
        <v>53.446937000000005</v>
      </c>
      <c r="F13656" s="11">
        <v>57.129629999999999</v>
      </c>
      <c r="G13656" s="11">
        <v>96.774950000000004</v>
      </c>
      <c r="H13656" s="11">
        <v>96.774950000000004</v>
      </c>
      <c r="I13656" s="11"/>
      <c r="J13656" s="11"/>
    </row>
    <row r="13657" spans="1:10" x14ac:dyDescent="0.25">
      <c r="A13657" s="12">
        <v>1</v>
      </c>
      <c r="B13657" s="11">
        <v>71.643789999999996</v>
      </c>
      <c r="C13657" s="11">
        <v>92.820119999999989</v>
      </c>
      <c r="D13657" s="11">
        <v>73.288120000000006</v>
      </c>
      <c r="E13657" s="11">
        <v>55.374615999999996</v>
      </c>
      <c r="F13657" s="11">
        <v>89.965826000000007</v>
      </c>
      <c r="G13657" s="11">
        <v>99.421179999999993</v>
      </c>
      <c r="H13657" s="11">
        <v>99.421179999999993</v>
      </c>
      <c r="I13657" s="11"/>
      <c r="J13657" s="11"/>
    </row>
    <row r="13658" spans="1:10" x14ac:dyDescent="0.25">
      <c r="A13658" s="12">
        <v>1</v>
      </c>
      <c r="B13658" s="11">
        <v>53.966360000000002</v>
      </c>
      <c r="C13658" s="11">
        <v>43.084513999999999</v>
      </c>
      <c r="D13658" s="11">
        <v>33.780937999999999</v>
      </c>
      <c r="E13658" s="11">
        <v>34.903141999999995</v>
      </c>
      <c r="F13658" s="11">
        <v>68.244240000000005</v>
      </c>
      <c r="G13658" s="11">
        <v>2.0225554999999997</v>
      </c>
      <c r="H13658" s="11">
        <v>68.244240000000005</v>
      </c>
      <c r="I13658" s="11"/>
      <c r="J13658" s="11"/>
    </row>
    <row r="13659" spans="1:10" x14ac:dyDescent="0.25">
      <c r="A13659" s="12">
        <v>1</v>
      </c>
      <c r="B13659" s="11">
        <v>56.220263000000003</v>
      </c>
      <c r="C13659" s="11">
        <v>57.546746999999996</v>
      </c>
      <c r="D13659" s="11">
        <v>53.571427000000007</v>
      </c>
      <c r="E13659" s="11">
        <v>74.652993999999993</v>
      </c>
      <c r="F13659" s="11">
        <v>82.626760000000004</v>
      </c>
      <c r="G13659" s="11">
        <v>99.056864000000004</v>
      </c>
      <c r="H13659" s="11">
        <v>99.056864000000004</v>
      </c>
      <c r="I13659" s="11"/>
      <c r="J13659" s="11"/>
    </row>
    <row r="13660" spans="1:10" x14ac:dyDescent="0.25">
      <c r="A13660" s="12">
        <v>1</v>
      </c>
      <c r="B13660" s="11">
        <v>48.576388000000001</v>
      </c>
      <c r="C13660" s="11">
        <v>55.824554000000006</v>
      </c>
      <c r="D13660" s="11">
        <v>32.047899999999998</v>
      </c>
      <c r="E13660" s="11">
        <v>23.489352999999998</v>
      </c>
      <c r="F13660" s="11">
        <v>58.174634000000005</v>
      </c>
      <c r="G13660" s="11">
        <v>4.1537613000000002</v>
      </c>
      <c r="H13660" s="11">
        <v>58.174634000000005</v>
      </c>
      <c r="I13660" s="11"/>
      <c r="J13660" s="11"/>
    </row>
    <row r="13661" spans="1:10" x14ac:dyDescent="0.25">
      <c r="A13661" s="12">
        <v>1</v>
      </c>
      <c r="B13661" s="11">
        <v>28.514486999999999</v>
      </c>
      <c r="C13661" s="11">
        <v>22.105785999999998</v>
      </c>
      <c r="D13661" s="11">
        <v>15.051886</v>
      </c>
      <c r="E13661" s="11">
        <v>9.3360009999999996</v>
      </c>
      <c r="F13661" s="11">
        <v>29.202396000000004</v>
      </c>
      <c r="G13661" s="11">
        <v>4.3517350000000003E-2</v>
      </c>
      <c r="H13661" s="11">
        <v>29.202396000000004</v>
      </c>
      <c r="I13661" s="11"/>
      <c r="J13661" s="11"/>
    </row>
    <row r="13662" spans="1:10" x14ac:dyDescent="0.25">
      <c r="A13662" s="12">
        <v>1</v>
      </c>
      <c r="B13662" s="11">
        <v>22.713681999999999</v>
      </c>
      <c r="C13662" s="11">
        <v>30.229703000000001</v>
      </c>
      <c r="D13662" s="11">
        <v>26.146304999999998</v>
      </c>
      <c r="E13662" s="11">
        <v>16.204630999999999</v>
      </c>
      <c r="F13662" s="11">
        <v>61.23433</v>
      </c>
      <c r="G13662" s="11">
        <v>1.3507962</v>
      </c>
      <c r="H13662" s="11">
        <v>61.23433</v>
      </c>
      <c r="I13662" s="11"/>
      <c r="J13662" s="11"/>
    </row>
    <row r="13663" spans="1:10" x14ac:dyDescent="0.25">
      <c r="A13663" s="12">
        <v>1</v>
      </c>
      <c r="B13663" s="11">
        <v>57.311106000000002</v>
      </c>
      <c r="C13663" s="11">
        <v>55.948657000000004</v>
      </c>
      <c r="D13663" s="11">
        <v>46.821036999999997</v>
      </c>
      <c r="E13663" s="11">
        <v>52.815089999999998</v>
      </c>
      <c r="F13663" s="11">
        <v>61.128950000000003</v>
      </c>
      <c r="G13663" s="11">
        <v>12.967590000000001</v>
      </c>
      <c r="H13663" s="11">
        <v>61.128950000000003</v>
      </c>
      <c r="I13663" s="11"/>
      <c r="J13663" s="11"/>
    </row>
    <row r="13664" spans="1:10" x14ac:dyDescent="0.25">
      <c r="A13664" s="12">
        <v>1</v>
      </c>
      <c r="B13664" s="11">
        <v>70.028570000000002</v>
      </c>
      <c r="C13664" s="11">
        <v>29.077714999999998</v>
      </c>
      <c r="D13664" s="11">
        <v>50.555079999999997</v>
      </c>
      <c r="E13664" s="11">
        <v>37.202787000000001</v>
      </c>
      <c r="F13664" s="11">
        <v>30.284175000000001</v>
      </c>
      <c r="G13664" s="11">
        <v>7.0225685999999996</v>
      </c>
      <c r="H13664" s="11">
        <v>70.028570000000002</v>
      </c>
      <c r="I13664" s="11"/>
      <c r="J13664" s="11"/>
    </row>
    <row r="13665" spans="1:10" x14ac:dyDescent="0.25">
      <c r="A13665" s="12">
        <v>1</v>
      </c>
      <c r="B13665" s="11">
        <v>66.290779999999998</v>
      </c>
      <c r="C13665" s="11">
        <v>61.741950000000003</v>
      </c>
      <c r="D13665" s="11">
        <v>46.209020000000002</v>
      </c>
      <c r="E13665" s="11">
        <v>83.572864999999993</v>
      </c>
      <c r="F13665" s="11">
        <v>66.733532999999994</v>
      </c>
      <c r="G13665" s="11">
        <v>65.442869999999999</v>
      </c>
      <c r="H13665" s="11">
        <v>83.572864999999993</v>
      </c>
      <c r="I13665" s="11"/>
      <c r="J13665" s="11"/>
    </row>
    <row r="13666" spans="1:10" x14ac:dyDescent="0.25">
      <c r="A13666" s="12">
        <v>1</v>
      </c>
      <c r="B13666" s="11">
        <v>37.847747999999996</v>
      </c>
      <c r="C13666" s="11">
        <v>37.757358000000004</v>
      </c>
      <c r="D13666" s="11">
        <v>37.237862</v>
      </c>
      <c r="E13666" s="11">
        <v>73.312646000000001</v>
      </c>
      <c r="F13666" s="11">
        <v>68.01549</v>
      </c>
      <c r="G13666" s="11">
        <v>64.182370000000006</v>
      </c>
      <c r="H13666" s="11">
        <v>73.312646000000001</v>
      </c>
      <c r="I13666" s="11"/>
      <c r="J13666" s="11"/>
    </row>
    <row r="13667" spans="1:10" x14ac:dyDescent="0.25">
      <c r="A13667" s="12">
        <v>1</v>
      </c>
      <c r="B13667" s="11">
        <v>38.766187000000002</v>
      </c>
      <c r="C13667" s="11">
        <v>50.373672999999997</v>
      </c>
      <c r="D13667" s="11">
        <v>26.733269999999997</v>
      </c>
      <c r="E13667" s="11">
        <v>49.1312</v>
      </c>
      <c r="F13667" s="11">
        <v>43.087690000000002</v>
      </c>
      <c r="G13667" s="11">
        <v>30.018025999999999</v>
      </c>
      <c r="H13667" s="11">
        <v>50.373672999999997</v>
      </c>
      <c r="I13667" s="11"/>
      <c r="J13667" s="11"/>
    </row>
    <row r="13668" spans="1:10" x14ac:dyDescent="0.25">
      <c r="A13668" s="12">
        <v>1</v>
      </c>
      <c r="B13668" s="11">
        <v>79.893879999999996</v>
      </c>
      <c r="C13668" s="11">
        <v>58.386373999999996</v>
      </c>
      <c r="D13668" s="11">
        <v>77.949129999999997</v>
      </c>
      <c r="E13668" s="11">
        <v>68.961275000000001</v>
      </c>
      <c r="F13668" s="11">
        <v>63.256586000000006</v>
      </c>
      <c r="G13668" s="11">
        <v>71.298194000000009</v>
      </c>
      <c r="H13668" s="11">
        <v>79.893879999999996</v>
      </c>
      <c r="I13668" s="11"/>
      <c r="J13668" s="11"/>
    </row>
    <row r="13669" spans="1:10" x14ac:dyDescent="0.25">
      <c r="A13669" s="12">
        <v>1</v>
      </c>
      <c r="B13669" s="11">
        <v>44.588374999999999</v>
      </c>
      <c r="C13669" s="11">
        <v>28.076610000000002</v>
      </c>
      <c r="D13669" s="11">
        <v>21.722760999999998</v>
      </c>
      <c r="E13669" s="11">
        <v>39.966153999999996</v>
      </c>
      <c r="F13669" s="11">
        <v>35.896329999999999</v>
      </c>
      <c r="G13669" s="11">
        <v>57.590529999999994</v>
      </c>
      <c r="H13669" s="11">
        <v>57.590529999999994</v>
      </c>
      <c r="I13669" s="11"/>
      <c r="J13669" s="11"/>
    </row>
    <row r="13670" spans="1:10" x14ac:dyDescent="0.25">
      <c r="A13670" s="12">
        <v>1</v>
      </c>
      <c r="B13670" s="11">
        <v>38.109678000000002</v>
      </c>
      <c r="C13670" s="11">
        <v>32.829487</v>
      </c>
      <c r="D13670" s="11">
        <v>18.893256999999998</v>
      </c>
      <c r="E13670" s="11">
        <v>30.21105</v>
      </c>
      <c r="F13670" s="11">
        <v>26.409566000000002</v>
      </c>
      <c r="G13670" s="11">
        <v>20.536429000000002</v>
      </c>
      <c r="H13670" s="11">
        <v>38.109678000000002</v>
      </c>
      <c r="I13670" s="11"/>
      <c r="J13670" s="11"/>
    </row>
    <row r="13671" spans="1:10" x14ac:dyDescent="0.25">
      <c r="A13671" s="12">
        <v>1</v>
      </c>
      <c r="B13671" s="11">
        <v>74.507210000000001</v>
      </c>
      <c r="C13671" s="11">
        <v>75.639769999999999</v>
      </c>
      <c r="D13671" s="11">
        <v>84.676490000000001</v>
      </c>
      <c r="E13671" s="11">
        <v>97.734099999999998</v>
      </c>
      <c r="F13671" s="11">
        <v>98.665679999999995</v>
      </c>
      <c r="G13671" s="11">
        <v>99.433609999999987</v>
      </c>
      <c r="H13671" s="11">
        <v>99.433609999999987</v>
      </c>
      <c r="I13671" s="11"/>
      <c r="J13671" s="11"/>
    </row>
    <row r="13672" spans="1:10" x14ac:dyDescent="0.25">
      <c r="A13672" s="12">
        <v>1</v>
      </c>
      <c r="B13672" s="11">
        <v>22.758638999999999</v>
      </c>
      <c r="C13672" s="11">
        <v>18.372667</v>
      </c>
      <c r="D13672" s="11">
        <v>21.071082000000001</v>
      </c>
      <c r="E13672" s="11">
        <v>28.790094999999997</v>
      </c>
      <c r="F13672" s="11">
        <v>25.136164000000001</v>
      </c>
      <c r="G13672" s="11">
        <v>14.581963</v>
      </c>
      <c r="H13672" s="11">
        <v>28.790094999999997</v>
      </c>
      <c r="I13672" s="11"/>
      <c r="J13672" s="11"/>
    </row>
    <row r="13673" spans="1:10" x14ac:dyDescent="0.25">
      <c r="A13673" s="12">
        <v>1</v>
      </c>
      <c r="B13673" s="11">
        <v>88.044619999999995</v>
      </c>
      <c r="C13673" s="11">
        <v>74.563100000000006</v>
      </c>
      <c r="D13673" s="11">
        <v>59.325856000000002</v>
      </c>
      <c r="E13673" s="11">
        <v>80.981539999999995</v>
      </c>
      <c r="F13673" s="11">
        <v>92.283680000000004</v>
      </c>
      <c r="G13673" s="11">
        <v>94.192790000000002</v>
      </c>
      <c r="H13673" s="11">
        <v>94.192790000000002</v>
      </c>
      <c r="I13673" s="11"/>
      <c r="J13673" s="11"/>
    </row>
    <row r="13674" spans="1:10" x14ac:dyDescent="0.25">
      <c r="A13674" s="12">
        <v>1</v>
      </c>
      <c r="B13674" s="11">
        <v>94.548494000000005</v>
      </c>
      <c r="C13674" s="11">
        <v>99.908640000000005</v>
      </c>
      <c r="D13674" s="11">
        <v>95.935250000000011</v>
      </c>
      <c r="E13674" s="11">
        <v>92.187154000000007</v>
      </c>
      <c r="F13674" s="11">
        <v>99.995892999999995</v>
      </c>
      <c r="G13674" s="11">
        <v>99.991506000000001</v>
      </c>
      <c r="H13674" s="11">
        <v>99.995892999999995</v>
      </c>
      <c r="I13674" s="11"/>
      <c r="J13674" s="11"/>
    </row>
    <row r="13675" spans="1:10" x14ac:dyDescent="0.25">
      <c r="A13675" s="12">
        <v>1</v>
      </c>
      <c r="B13675" s="11">
        <v>98.083399999999997</v>
      </c>
      <c r="C13675" s="11">
        <v>96.389586000000008</v>
      </c>
      <c r="D13675" s="11">
        <v>97.059910000000002</v>
      </c>
      <c r="E13675" s="11">
        <v>99.231480000000005</v>
      </c>
      <c r="F13675" s="11">
        <v>99.197339999999997</v>
      </c>
      <c r="G13675" s="11">
        <v>99.946210000000008</v>
      </c>
      <c r="H13675" s="11">
        <v>99.946210000000008</v>
      </c>
      <c r="I13675" s="11"/>
      <c r="J13675" s="11"/>
    </row>
    <row r="13676" spans="1:10" x14ac:dyDescent="0.25">
      <c r="A13676" s="12">
        <v>1</v>
      </c>
      <c r="B13676" s="11">
        <v>95.266974000000005</v>
      </c>
      <c r="C13676" s="11">
        <v>96.633099999999999</v>
      </c>
      <c r="D13676" s="11">
        <v>71.047515000000004</v>
      </c>
      <c r="E13676" s="11">
        <v>78.106266000000005</v>
      </c>
      <c r="F13676" s="11">
        <v>98.57859599999999</v>
      </c>
      <c r="G13676" s="11">
        <v>76.397369999999995</v>
      </c>
      <c r="H13676" s="11">
        <v>98.57859599999999</v>
      </c>
      <c r="I13676" s="11"/>
      <c r="J13676" s="11"/>
    </row>
    <row r="13677" spans="1:10" x14ac:dyDescent="0.25">
      <c r="A13677" s="12">
        <v>1</v>
      </c>
      <c r="B13677" s="11">
        <v>27.828372000000002</v>
      </c>
      <c r="C13677" s="11">
        <v>57.282995999999997</v>
      </c>
      <c r="D13677" s="11">
        <v>61.236643999999998</v>
      </c>
      <c r="E13677" s="11">
        <v>36.825824000000004</v>
      </c>
      <c r="F13677" s="11">
        <v>33.895933999999997</v>
      </c>
      <c r="G13677" s="11">
        <v>62.842679999999994</v>
      </c>
      <c r="H13677" s="11">
        <v>62.842679999999994</v>
      </c>
      <c r="I13677" s="11"/>
      <c r="J13677" s="11"/>
    </row>
    <row r="13678" spans="1:10" x14ac:dyDescent="0.25">
      <c r="A13678" s="12">
        <v>1</v>
      </c>
      <c r="B13678" s="11">
        <v>89.597880000000004</v>
      </c>
      <c r="C13678" s="11">
        <v>85.847574000000009</v>
      </c>
      <c r="D13678" s="11">
        <v>86.53228</v>
      </c>
      <c r="E13678" s="11">
        <v>80.550240000000002</v>
      </c>
      <c r="F13678" s="11">
        <v>98.675219999999996</v>
      </c>
      <c r="G13678" s="11">
        <v>96.887815000000003</v>
      </c>
      <c r="H13678" s="11">
        <v>98.675219999999996</v>
      </c>
      <c r="I13678" s="11"/>
      <c r="J13678" s="11"/>
    </row>
    <row r="13679" spans="1:10" x14ac:dyDescent="0.25">
      <c r="A13679" s="12">
        <v>1</v>
      </c>
      <c r="B13679" s="11">
        <v>86.000699999999995</v>
      </c>
      <c r="C13679" s="11">
        <v>98.476649999999992</v>
      </c>
      <c r="D13679" s="11">
        <v>90.907454000000001</v>
      </c>
      <c r="E13679" s="11">
        <v>98.217939999999999</v>
      </c>
      <c r="F13679" s="11">
        <v>99.324714999999998</v>
      </c>
      <c r="G13679" s="11">
        <v>99.717710000000011</v>
      </c>
      <c r="H13679" s="11">
        <v>99.717710000000011</v>
      </c>
      <c r="I13679" s="11"/>
      <c r="J13679" s="11"/>
    </row>
    <row r="13680" spans="1:10" x14ac:dyDescent="0.25">
      <c r="A13680" s="12">
        <v>1</v>
      </c>
      <c r="B13680" s="11">
        <v>73.921179999999993</v>
      </c>
      <c r="C13680" s="11">
        <v>85.476995000000002</v>
      </c>
      <c r="D13680" s="11">
        <v>79.960613999999993</v>
      </c>
      <c r="E13680" s="11">
        <v>54.728334999999994</v>
      </c>
      <c r="F13680" s="11">
        <v>69.524280000000005</v>
      </c>
      <c r="G13680" s="11">
        <v>68.864869999999996</v>
      </c>
      <c r="H13680" s="11">
        <v>85.476995000000002</v>
      </c>
      <c r="I13680" s="11"/>
      <c r="J13680" s="11"/>
    </row>
    <row r="13681" spans="1:10" x14ac:dyDescent="0.25">
      <c r="A13681" s="12">
        <v>1</v>
      </c>
      <c r="B13681" s="11">
        <v>67.375505000000004</v>
      </c>
      <c r="C13681" s="11">
        <v>54.233710000000002</v>
      </c>
      <c r="D13681" s="11">
        <v>74.592023999999995</v>
      </c>
      <c r="E13681" s="11">
        <v>30.370405000000002</v>
      </c>
      <c r="F13681" s="11">
        <v>90.658459999999991</v>
      </c>
      <c r="G13681" s="11">
        <v>99.913967</v>
      </c>
      <c r="H13681" s="11">
        <v>99.913967</v>
      </c>
      <c r="I13681" s="11"/>
      <c r="J13681" s="11"/>
    </row>
    <row r="13682" spans="1:10" x14ac:dyDescent="0.25">
      <c r="A13682" s="12">
        <v>1</v>
      </c>
      <c r="B13682" s="11">
        <v>53.61262</v>
      </c>
      <c r="C13682" s="11">
        <v>74.819856999999999</v>
      </c>
      <c r="D13682" s="11">
        <v>63.431230000000006</v>
      </c>
      <c r="E13682" s="11">
        <v>62.931699999999999</v>
      </c>
      <c r="F13682" s="11">
        <v>78.928600000000003</v>
      </c>
      <c r="G13682" s="11">
        <v>94.66404</v>
      </c>
      <c r="H13682" s="11">
        <v>94.66404</v>
      </c>
      <c r="I13682" s="11"/>
      <c r="J13682" s="11"/>
    </row>
    <row r="13683" spans="1:10" x14ac:dyDescent="0.25">
      <c r="A13683" s="12">
        <v>1</v>
      </c>
      <c r="B13683" s="11">
        <v>99.630076000000003</v>
      </c>
      <c r="C13683" s="11">
        <v>99.981250000000003</v>
      </c>
      <c r="D13683" s="11">
        <v>99.969669999999994</v>
      </c>
      <c r="E13683" s="11">
        <v>99.999960000000002</v>
      </c>
      <c r="F13683" s="11">
        <v>99.999904999999998</v>
      </c>
      <c r="G13683" s="11">
        <v>100</v>
      </c>
      <c r="H13683" s="11">
        <v>100</v>
      </c>
      <c r="I13683" s="11"/>
      <c r="J13683" s="11"/>
    </row>
    <row r="13684" spans="1:10" x14ac:dyDescent="0.25">
      <c r="A13684" s="12">
        <v>1</v>
      </c>
      <c r="B13684" s="11">
        <v>85.415304000000006</v>
      </c>
      <c r="C13684" s="11">
        <v>94.038250000000005</v>
      </c>
      <c r="D13684" s="11">
        <v>53.935312999999994</v>
      </c>
      <c r="E13684" s="11">
        <v>84.235202999999998</v>
      </c>
      <c r="F13684" s="11">
        <v>98.823000000000008</v>
      </c>
      <c r="G13684" s="11">
        <v>99.999979999999994</v>
      </c>
      <c r="H13684" s="11">
        <v>99.999979999999994</v>
      </c>
      <c r="I13684" s="11"/>
      <c r="J13684" s="11"/>
    </row>
    <row r="13685" spans="1:10" x14ac:dyDescent="0.25">
      <c r="A13685" s="12">
        <v>1</v>
      </c>
      <c r="B13685" s="11">
        <v>99.944500000000005</v>
      </c>
      <c r="C13685" s="11">
        <v>99.999930000000006</v>
      </c>
      <c r="D13685" s="11">
        <v>99.991309999999999</v>
      </c>
      <c r="E13685" s="11">
        <v>99.99987999999999</v>
      </c>
      <c r="F13685" s="11">
        <v>100</v>
      </c>
      <c r="G13685" s="11">
        <v>100</v>
      </c>
      <c r="H13685" s="11">
        <v>100</v>
      </c>
      <c r="I13685" s="11"/>
      <c r="J13685" s="11"/>
    </row>
    <row r="13686" spans="1:10" x14ac:dyDescent="0.25">
      <c r="A13686" s="12">
        <v>1</v>
      </c>
      <c r="B13686" s="11">
        <v>88.214740000000006</v>
      </c>
      <c r="C13686" s="11">
        <v>86.937474999999992</v>
      </c>
      <c r="D13686" s="11">
        <v>93.188154999999995</v>
      </c>
      <c r="E13686" s="11">
        <v>79.730559999999997</v>
      </c>
      <c r="F13686" s="11">
        <v>98.67313</v>
      </c>
      <c r="G13686" s="11">
        <v>99.630679999999998</v>
      </c>
      <c r="H13686" s="11">
        <v>99.630679999999998</v>
      </c>
      <c r="I13686" s="11"/>
      <c r="J13686" s="11"/>
    </row>
    <row r="13687" spans="1:10" x14ac:dyDescent="0.25">
      <c r="A13687" s="12">
        <v>1</v>
      </c>
      <c r="B13687" s="11">
        <v>97.527479999999997</v>
      </c>
      <c r="C13687" s="11">
        <v>98.247839999999997</v>
      </c>
      <c r="D13687" s="11">
        <v>58.624759999999995</v>
      </c>
      <c r="E13687" s="11">
        <v>85.113640000000004</v>
      </c>
      <c r="F13687" s="11">
        <v>99.232674000000003</v>
      </c>
      <c r="G13687" s="11">
        <v>99.750197</v>
      </c>
      <c r="H13687" s="11">
        <v>99.750197</v>
      </c>
      <c r="I13687" s="11"/>
      <c r="J13687" s="11"/>
    </row>
    <row r="13688" spans="1:10" x14ac:dyDescent="0.25">
      <c r="A13688" s="12">
        <v>1</v>
      </c>
      <c r="B13688" s="11">
        <v>65.201986000000005</v>
      </c>
      <c r="C13688" s="11">
        <v>52.912353999999993</v>
      </c>
      <c r="D13688" s="11">
        <v>37.813606999999998</v>
      </c>
      <c r="E13688" s="11">
        <v>43.359515000000002</v>
      </c>
      <c r="F13688" s="11">
        <v>68.516210000000001</v>
      </c>
      <c r="G13688" s="11">
        <v>57.655990000000003</v>
      </c>
      <c r="H13688" s="11">
        <v>68.516210000000001</v>
      </c>
      <c r="I13688" s="11"/>
      <c r="J13688" s="11"/>
    </row>
    <row r="13689" spans="1:10" x14ac:dyDescent="0.25">
      <c r="A13689" s="12">
        <v>1</v>
      </c>
      <c r="B13689" s="11">
        <v>27.901911999999999</v>
      </c>
      <c r="C13689" s="11">
        <v>48.479328000000002</v>
      </c>
      <c r="D13689" s="11">
        <v>28.729406000000001</v>
      </c>
      <c r="E13689" s="11">
        <v>56.796579999999999</v>
      </c>
      <c r="F13689" s="11">
        <v>29.529220000000002</v>
      </c>
      <c r="G13689" s="11">
        <v>6.1364292999999996</v>
      </c>
      <c r="H13689" s="11">
        <v>56.796579999999999</v>
      </c>
      <c r="I13689" s="11"/>
      <c r="J13689" s="11"/>
    </row>
    <row r="13690" spans="1:10" x14ac:dyDescent="0.25">
      <c r="A13690" s="12">
        <v>1</v>
      </c>
      <c r="B13690" s="11">
        <v>54.808299999999996</v>
      </c>
      <c r="C13690" s="11">
        <v>65.221410000000006</v>
      </c>
      <c r="D13690" s="11">
        <v>21.853432000000002</v>
      </c>
      <c r="E13690" s="11">
        <v>36.32302</v>
      </c>
      <c r="F13690" s="11">
        <v>26.236606000000002</v>
      </c>
      <c r="G13690" s="11">
        <v>28.593147000000002</v>
      </c>
      <c r="H13690" s="11">
        <v>65.221410000000006</v>
      </c>
      <c r="I13690" s="11"/>
      <c r="J13690" s="11"/>
    </row>
    <row r="13691" spans="1:10" x14ac:dyDescent="0.25">
      <c r="A13691" s="12">
        <v>1</v>
      </c>
      <c r="B13691" s="11">
        <v>70.800792999999999</v>
      </c>
      <c r="C13691" s="11">
        <v>63.360167000000004</v>
      </c>
      <c r="D13691" s="11">
        <v>57.779305999999998</v>
      </c>
      <c r="E13691" s="11">
        <v>80.631185000000002</v>
      </c>
      <c r="F13691" s="11">
        <v>62.460165999999994</v>
      </c>
      <c r="G13691" s="11">
        <v>98.066102999999998</v>
      </c>
      <c r="H13691" s="11">
        <v>98.066102999999998</v>
      </c>
      <c r="I13691" s="11"/>
      <c r="J13691" s="11"/>
    </row>
    <row r="13692" spans="1:10" x14ac:dyDescent="0.25">
      <c r="A13692" s="12">
        <v>1</v>
      </c>
      <c r="B13692" s="11">
        <v>41.364282000000003</v>
      </c>
      <c r="C13692" s="11">
        <v>20.826547999999999</v>
      </c>
      <c r="D13692" s="11">
        <v>49.952865000000003</v>
      </c>
      <c r="E13692" s="11">
        <v>31.781535999999999</v>
      </c>
      <c r="F13692" s="11">
        <v>61.798774999999992</v>
      </c>
      <c r="G13692" s="11">
        <v>53.941070000000003</v>
      </c>
      <c r="H13692" s="11">
        <v>61.798774999999992</v>
      </c>
      <c r="I13692" s="11"/>
      <c r="J13692" s="11"/>
    </row>
    <row r="13693" spans="1:10" x14ac:dyDescent="0.25">
      <c r="A13693" s="12">
        <v>1</v>
      </c>
      <c r="B13693" s="11">
        <v>30.323840000000001</v>
      </c>
      <c r="C13693" s="11">
        <v>16.883454</v>
      </c>
      <c r="D13693" s="11">
        <v>14.638975000000002</v>
      </c>
      <c r="E13693" s="11">
        <v>18.141517</v>
      </c>
      <c r="F13693" s="11">
        <v>7.9438480000000009</v>
      </c>
      <c r="G13693" s="11">
        <v>16.031364</v>
      </c>
      <c r="H13693" s="11">
        <v>30.323840000000001</v>
      </c>
      <c r="I13693" s="11"/>
      <c r="J13693" s="11"/>
    </row>
    <row r="13694" spans="1:10" x14ac:dyDescent="0.25">
      <c r="A13694" s="12">
        <v>1</v>
      </c>
      <c r="B13694" s="11">
        <v>77.098763000000005</v>
      </c>
      <c r="C13694" s="11">
        <v>83.17622999999999</v>
      </c>
      <c r="D13694" s="11">
        <v>81.602730000000008</v>
      </c>
      <c r="E13694" s="11">
        <v>57.746379999999995</v>
      </c>
      <c r="F13694" s="11">
        <v>98.114866000000006</v>
      </c>
      <c r="G13694" s="11">
        <v>51.653010000000002</v>
      </c>
      <c r="H13694" s="11">
        <v>98.114866000000006</v>
      </c>
      <c r="I13694" s="11"/>
      <c r="J13694" s="11"/>
    </row>
    <row r="13695" spans="1:10" x14ac:dyDescent="0.25">
      <c r="A13695" s="12">
        <v>1</v>
      </c>
      <c r="B13695" s="11">
        <v>73.681055999999998</v>
      </c>
      <c r="C13695" s="11">
        <v>68.512990000000002</v>
      </c>
      <c r="D13695" s="11">
        <v>47.245162999999998</v>
      </c>
      <c r="E13695" s="11">
        <v>37.170959999999994</v>
      </c>
      <c r="F13695" s="11">
        <v>89.647763999999995</v>
      </c>
      <c r="G13695" s="11">
        <v>99.744120000000009</v>
      </c>
      <c r="H13695" s="11">
        <v>99.744120000000009</v>
      </c>
      <c r="I13695" s="11"/>
      <c r="J13695" s="11"/>
    </row>
    <row r="13696" spans="1:10" x14ac:dyDescent="0.25">
      <c r="A13696" s="12">
        <v>1</v>
      </c>
      <c r="B13696" s="11">
        <v>86.615380000000002</v>
      </c>
      <c r="C13696" s="11">
        <v>78.681432999999998</v>
      </c>
      <c r="D13696" s="11">
        <v>91.444220000000001</v>
      </c>
      <c r="E13696" s="11">
        <v>74.6982</v>
      </c>
      <c r="F13696" s="11">
        <v>99.804664000000002</v>
      </c>
      <c r="G13696" s="11">
        <v>97.399150000000006</v>
      </c>
      <c r="H13696" s="11">
        <v>99.804664000000002</v>
      </c>
      <c r="I13696" s="11"/>
      <c r="J13696" s="11"/>
    </row>
    <row r="13697" spans="1:10" x14ac:dyDescent="0.25">
      <c r="A13697" s="12">
        <v>1</v>
      </c>
      <c r="B13697" s="11">
        <v>90.271956000000003</v>
      </c>
      <c r="C13697" s="11">
        <v>97.825289999999995</v>
      </c>
      <c r="D13697" s="11">
        <v>94.538460000000001</v>
      </c>
      <c r="E13697" s="11">
        <v>83.91713</v>
      </c>
      <c r="F13697" s="11">
        <v>93.360169999999997</v>
      </c>
      <c r="G13697" s="11">
        <v>99.652529999999999</v>
      </c>
      <c r="H13697" s="11">
        <v>99.652529999999999</v>
      </c>
      <c r="I13697" s="11"/>
      <c r="J13697" s="11"/>
    </row>
    <row r="13698" spans="1:10" x14ac:dyDescent="0.25">
      <c r="A13698" s="12">
        <v>1</v>
      </c>
      <c r="B13698" s="11">
        <v>77.368724</v>
      </c>
      <c r="C13698" s="11">
        <v>72.762259999999998</v>
      </c>
      <c r="D13698" s="11">
        <v>71.222734000000003</v>
      </c>
      <c r="E13698" s="11">
        <v>58.438282999999998</v>
      </c>
      <c r="F13698" s="11">
        <v>56.628769999999996</v>
      </c>
      <c r="G13698" s="11">
        <v>94.086765999999997</v>
      </c>
      <c r="H13698" s="11">
        <v>94.086765999999997</v>
      </c>
      <c r="I13698" s="11"/>
      <c r="J13698" s="11"/>
    </row>
    <row r="13699" spans="1:10" x14ac:dyDescent="0.25">
      <c r="A13699" s="12">
        <v>1</v>
      </c>
      <c r="B13699" s="11">
        <v>54.710610000000003</v>
      </c>
      <c r="C13699" s="11">
        <v>38.890183</v>
      </c>
      <c r="D13699" s="11">
        <v>58.555690000000006</v>
      </c>
      <c r="E13699" s="11">
        <v>59.454066000000005</v>
      </c>
      <c r="F13699" s="11">
        <v>53.715955999999998</v>
      </c>
      <c r="G13699" s="11">
        <v>78.565585999999996</v>
      </c>
      <c r="H13699" s="11">
        <v>78.565585999999996</v>
      </c>
      <c r="I13699" s="11"/>
      <c r="J13699" s="11"/>
    </row>
    <row r="13700" spans="1:10" x14ac:dyDescent="0.25">
      <c r="A13700" s="12">
        <v>1</v>
      </c>
      <c r="B13700" s="11">
        <v>49.743864000000002</v>
      </c>
      <c r="C13700" s="11">
        <v>63.55086</v>
      </c>
      <c r="D13700" s="11">
        <v>72.350449999999995</v>
      </c>
      <c r="E13700" s="11">
        <v>68.259364000000005</v>
      </c>
      <c r="F13700" s="11">
        <v>32.874470000000002</v>
      </c>
      <c r="G13700" s="11">
        <v>99.992919999999998</v>
      </c>
      <c r="H13700" s="11">
        <v>99.992919999999998</v>
      </c>
      <c r="I13700" s="11"/>
      <c r="J13700" s="11"/>
    </row>
    <row r="13701" spans="1:10" x14ac:dyDescent="0.25">
      <c r="A13701" s="12">
        <v>1</v>
      </c>
      <c r="B13701" s="11">
        <v>54.458510000000004</v>
      </c>
      <c r="C13701" s="11">
        <v>75.93871399999999</v>
      </c>
      <c r="D13701" s="11">
        <v>53.184149999999995</v>
      </c>
      <c r="E13701" s="11">
        <v>49.613225</v>
      </c>
      <c r="F13701" s="11">
        <v>96.860950000000003</v>
      </c>
      <c r="G13701" s="11">
        <v>97.828542999999996</v>
      </c>
      <c r="H13701" s="11">
        <v>97.828542999999996</v>
      </c>
      <c r="I13701" s="11"/>
      <c r="J13701" s="11"/>
    </row>
    <row r="13702" spans="1:10" x14ac:dyDescent="0.25">
      <c r="A13702" s="12">
        <v>1</v>
      </c>
      <c r="B13702" s="11">
        <v>20.585579000000003</v>
      </c>
      <c r="C13702" s="11">
        <v>8.287445</v>
      </c>
      <c r="D13702" s="11">
        <v>12.431967</v>
      </c>
      <c r="E13702" s="11">
        <v>37.650302000000003</v>
      </c>
      <c r="F13702" s="11">
        <v>24.359950000000001</v>
      </c>
      <c r="G13702" s="11">
        <v>11.28988</v>
      </c>
      <c r="H13702" s="11">
        <v>37.650302000000003</v>
      </c>
      <c r="I13702" s="11"/>
      <c r="J13702" s="11"/>
    </row>
    <row r="13703" spans="1:10" x14ac:dyDescent="0.25">
      <c r="A13703" s="12">
        <v>1</v>
      </c>
      <c r="B13703" s="11">
        <v>30.056334</v>
      </c>
      <c r="C13703" s="11">
        <v>30.791782999999999</v>
      </c>
      <c r="D13703" s="11">
        <v>31.857654000000004</v>
      </c>
      <c r="E13703" s="11">
        <v>37.448366999999998</v>
      </c>
      <c r="F13703" s="11">
        <v>51.390259999999998</v>
      </c>
      <c r="G13703" s="11">
        <v>71.365589999999997</v>
      </c>
      <c r="H13703" s="11">
        <v>71.365589999999997</v>
      </c>
      <c r="I13703" s="11"/>
      <c r="J13703" s="11"/>
    </row>
    <row r="13704" spans="1:10" x14ac:dyDescent="0.25">
      <c r="A13704" s="12">
        <v>1</v>
      </c>
      <c r="B13704" s="11">
        <v>29.173672</v>
      </c>
      <c r="C13704" s="11">
        <v>25.431215999999999</v>
      </c>
      <c r="D13704" s="11">
        <v>27.986651999999999</v>
      </c>
      <c r="E13704" s="11">
        <v>31.923676</v>
      </c>
      <c r="F13704" s="11">
        <v>26.312651999999996</v>
      </c>
      <c r="G13704" s="11">
        <v>62.273049999999998</v>
      </c>
      <c r="H13704" s="11">
        <v>62.273049999999998</v>
      </c>
      <c r="I13704" s="11"/>
      <c r="J13704" s="11"/>
    </row>
    <row r="13705" spans="1:10" x14ac:dyDescent="0.25">
      <c r="A13705" s="12">
        <v>1</v>
      </c>
      <c r="B13705" s="11">
        <v>46.231250000000003</v>
      </c>
      <c r="C13705" s="11">
        <v>65.348314999999999</v>
      </c>
      <c r="D13705" s="11">
        <v>21.557471</v>
      </c>
      <c r="E13705" s="11">
        <v>61.088585999999999</v>
      </c>
      <c r="F13705" s="11">
        <v>89.286900000000003</v>
      </c>
      <c r="G13705" s="11">
        <v>94.413905999999997</v>
      </c>
      <c r="H13705" s="11">
        <v>94.413905999999997</v>
      </c>
      <c r="I13705" s="11"/>
      <c r="J13705" s="11"/>
    </row>
    <row r="13706" spans="1:10" x14ac:dyDescent="0.25">
      <c r="A13706" s="12">
        <v>1</v>
      </c>
      <c r="B13706" s="11">
        <v>88.140892999999991</v>
      </c>
      <c r="C13706" s="11">
        <v>81.561839999999989</v>
      </c>
      <c r="D13706" s="11">
        <v>22.181207000000001</v>
      </c>
      <c r="E13706" s="11">
        <v>59.231984999999995</v>
      </c>
      <c r="F13706" s="11">
        <v>68.574274000000003</v>
      </c>
      <c r="G13706" s="11">
        <v>64.716774000000001</v>
      </c>
      <c r="H13706" s="11">
        <v>88.140892999999991</v>
      </c>
      <c r="I13706" s="11"/>
      <c r="J13706" s="11"/>
    </row>
    <row r="13707" spans="1:10" x14ac:dyDescent="0.25">
      <c r="A13707" s="12">
        <v>1</v>
      </c>
      <c r="B13707" s="11">
        <v>57.148049999999998</v>
      </c>
      <c r="C13707" s="11">
        <v>58.448242999999998</v>
      </c>
      <c r="D13707" s="11">
        <v>20.346641999999999</v>
      </c>
      <c r="E13707" s="11">
        <v>84.654300000000006</v>
      </c>
      <c r="F13707" s="11">
        <v>32.672668000000002</v>
      </c>
      <c r="G13707" s="11">
        <v>22.693762</v>
      </c>
      <c r="H13707" s="11">
        <v>84.654300000000006</v>
      </c>
      <c r="I13707" s="11"/>
      <c r="J13707" s="11"/>
    </row>
    <row r="13708" spans="1:10" x14ac:dyDescent="0.25">
      <c r="A13708" s="12">
        <v>1</v>
      </c>
      <c r="B13708" s="11">
        <v>59.086185999999998</v>
      </c>
      <c r="C13708" s="11">
        <v>31.064301999999998</v>
      </c>
      <c r="D13708" s="11">
        <v>45.936742000000002</v>
      </c>
      <c r="E13708" s="11">
        <v>80.680070000000001</v>
      </c>
      <c r="F13708" s="11">
        <v>67.385626000000002</v>
      </c>
      <c r="G13708" s="11">
        <v>43.982872</v>
      </c>
      <c r="H13708" s="11">
        <v>80.680070000000001</v>
      </c>
      <c r="I13708" s="11"/>
      <c r="J13708" s="11"/>
    </row>
    <row r="13709" spans="1:10" x14ac:dyDescent="0.25">
      <c r="A13709" s="12">
        <v>1</v>
      </c>
      <c r="B13709" s="11">
        <v>87.748146000000006</v>
      </c>
      <c r="C13709" s="11">
        <v>93.733819999999994</v>
      </c>
      <c r="D13709" s="11">
        <v>47.737518000000001</v>
      </c>
      <c r="E13709" s="11">
        <v>93.617559999999997</v>
      </c>
      <c r="F13709" s="11">
        <v>99.810743000000002</v>
      </c>
      <c r="G13709" s="11">
        <v>99.173665</v>
      </c>
      <c r="H13709" s="11">
        <v>99.810743000000002</v>
      </c>
      <c r="I13709" s="11"/>
      <c r="J13709" s="11"/>
    </row>
    <row r="13710" spans="1:10" x14ac:dyDescent="0.25">
      <c r="A13710" s="12">
        <v>1</v>
      </c>
      <c r="B13710" s="11">
        <v>28.507608000000001</v>
      </c>
      <c r="C13710" s="11">
        <v>57.434309999999996</v>
      </c>
      <c r="D13710" s="11">
        <v>47.585887</v>
      </c>
      <c r="E13710" s="11">
        <v>41.168959999999998</v>
      </c>
      <c r="F13710" s="11">
        <v>22.322520000000001</v>
      </c>
      <c r="G13710" s="11">
        <v>2.4496764</v>
      </c>
      <c r="H13710" s="11">
        <v>57.434309999999996</v>
      </c>
      <c r="I13710" s="11"/>
      <c r="J13710" s="11"/>
    </row>
    <row r="13711" spans="1:10" x14ac:dyDescent="0.25">
      <c r="A13711" s="12">
        <v>1</v>
      </c>
      <c r="B13711" s="11">
        <v>32.149660000000004</v>
      </c>
      <c r="C13711" s="11">
        <v>36.509627000000002</v>
      </c>
      <c r="D13711" s="11">
        <v>24.5002</v>
      </c>
      <c r="E13711" s="11">
        <v>27.662754</v>
      </c>
      <c r="F13711" s="11">
        <v>66.360960000000006</v>
      </c>
      <c r="G13711" s="11">
        <v>85.439440000000005</v>
      </c>
      <c r="H13711" s="11">
        <v>85.439440000000005</v>
      </c>
      <c r="I13711" s="11"/>
      <c r="J13711" s="11"/>
    </row>
    <row r="13712" spans="1:10" x14ac:dyDescent="0.25">
      <c r="A13712" s="12">
        <v>1</v>
      </c>
      <c r="B13712" s="11">
        <v>98.209405000000004</v>
      </c>
      <c r="C13712" s="11">
        <v>99.822509999999994</v>
      </c>
      <c r="D13712" s="11">
        <v>97.830039999999997</v>
      </c>
      <c r="E13712" s="11">
        <v>99.994135</v>
      </c>
      <c r="F13712" s="11">
        <v>99.998319999999993</v>
      </c>
      <c r="G13712" s="11">
        <v>100</v>
      </c>
      <c r="H13712" s="11">
        <v>100</v>
      </c>
      <c r="I13712" s="11"/>
      <c r="J13712" s="11"/>
    </row>
    <row r="13713" spans="1:10" x14ac:dyDescent="0.25">
      <c r="A13713" s="12">
        <v>1</v>
      </c>
      <c r="B13713" s="11">
        <v>67.973579999999998</v>
      </c>
      <c r="C13713" s="11">
        <v>71.608540000000005</v>
      </c>
      <c r="D13713" s="11">
        <v>50.958689999999997</v>
      </c>
      <c r="E13713" s="11">
        <v>89.620649999999998</v>
      </c>
      <c r="F13713" s="11">
        <v>71.757626999999999</v>
      </c>
      <c r="G13713" s="11">
        <v>68.757919999999999</v>
      </c>
      <c r="H13713" s="11">
        <v>89.620649999999998</v>
      </c>
      <c r="I13713" s="11"/>
      <c r="J13713" s="11"/>
    </row>
    <row r="13714" spans="1:10" x14ac:dyDescent="0.25">
      <c r="A13714" s="12">
        <v>1</v>
      </c>
      <c r="B13714" s="11">
        <v>48.733446000000001</v>
      </c>
      <c r="C13714" s="11">
        <v>54.689200000000007</v>
      </c>
      <c r="D13714" s="11">
        <v>17.997848999999999</v>
      </c>
      <c r="E13714" s="11">
        <v>61.619639999999997</v>
      </c>
      <c r="F13714" s="11">
        <v>50.021329999999999</v>
      </c>
      <c r="G13714" s="11">
        <v>33.914715000000001</v>
      </c>
      <c r="H13714" s="11">
        <v>61.619639999999997</v>
      </c>
      <c r="I13714" s="11"/>
      <c r="J13714" s="11"/>
    </row>
    <row r="13715" spans="1:10" x14ac:dyDescent="0.25">
      <c r="A13715" s="12">
        <v>1</v>
      </c>
      <c r="B13715" s="11">
        <v>69.06538599999999</v>
      </c>
      <c r="C13715" s="11">
        <v>67.683269999999993</v>
      </c>
      <c r="D13715" s="11">
        <v>93.007530000000003</v>
      </c>
      <c r="E13715" s="11">
        <v>75.648089999999996</v>
      </c>
      <c r="F13715" s="11">
        <v>27.677395999999998</v>
      </c>
      <c r="G13715" s="11">
        <v>99.990889999999993</v>
      </c>
      <c r="H13715" s="11">
        <v>99.990889999999993</v>
      </c>
      <c r="I13715" s="11"/>
      <c r="J13715" s="11"/>
    </row>
    <row r="13716" spans="1:10" x14ac:dyDescent="0.25">
      <c r="A13716" s="12">
        <v>1</v>
      </c>
      <c r="B13716" s="11">
        <v>80.349800000000002</v>
      </c>
      <c r="C13716" s="11">
        <v>70.95710600000001</v>
      </c>
      <c r="D13716" s="11">
        <v>89.869094000000004</v>
      </c>
      <c r="E13716" s="11">
        <v>85.04562</v>
      </c>
      <c r="F13716" s="11">
        <v>99.157083</v>
      </c>
      <c r="G13716" s="11">
        <v>99.660030000000006</v>
      </c>
      <c r="H13716" s="11">
        <v>99.660030000000006</v>
      </c>
      <c r="I13716" s="11"/>
      <c r="J13716" s="11"/>
    </row>
    <row r="13717" spans="1:10" x14ac:dyDescent="0.25">
      <c r="A13717" s="12">
        <v>1</v>
      </c>
      <c r="B13717" s="11">
        <v>59.439397000000007</v>
      </c>
      <c r="C13717" s="11">
        <v>92.615709999999993</v>
      </c>
      <c r="D13717" s="11">
        <v>19.543982</v>
      </c>
      <c r="E13717" s="11">
        <v>82.828729999999993</v>
      </c>
      <c r="F13717" s="11">
        <v>97.961690000000004</v>
      </c>
      <c r="G13717" s="11">
        <v>68.980419999999995</v>
      </c>
      <c r="H13717" s="11">
        <v>97.961690000000004</v>
      </c>
      <c r="I13717" s="11"/>
      <c r="J13717" s="11"/>
    </row>
    <row r="13718" spans="1:10" x14ac:dyDescent="0.25">
      <c r="A13718" s="12">
        <v>1</v>
      </c>
      <c r="B13718" s="11">
        <v>67.375540000000001</v>
      </c>
      <c r="C13718" s="11">
        <v>96.607469999999992</v>
      </c>
      <c r="D13718" s="11">
        <v>52.408754999999999</v>
      </c>
      <c r="E13718" s="11">
        <v>91.270169999999993</v>
      </c>
      <c r="F13718" s="11">
        <v>94.637180000000001</v>
      </c>
      <c r="G13718" s="11">
        <v>91.925399999999996</v>
      </c>
      <c r="H13718" s="11">
        <v>96.607469999999992</v>
      </c>
      <c r="I13718" s="11"/>
      <c r="J13718" s="11"/>
    </row>
    <row r="13719" spans="1:10" x14ac:dyDescent="0.25">
      <c r="A13719" s="12">
        <v>1</v>
      </c>
      <c r="B13719" s="11">
        <v>89.814395000000005</v>
      </c>
      <c r="C13719" s="11">
        <v>99.214829999999992</v>
      </c>
      <c r="D13719" s="11">
        <v>92.738879999999995</v>
      </c>
      <c r="E13719" s="11">
        <v>98.822270000000003</v>
      </c>
      <c r="F13719" s="11">
        <v>99.984350000000006</v>
      </c>
      <c r="G13719" s="11">
        <v>99.942964000000003</v>
      </c>
      <c r="H13719" s="11">
        <v>99.984350000000006</v>
      </c>
      <c r="I13719" s="11"/>
      <c r="J13719" s="11"/>
    </row>
    <row r="13720" spans="1:10" x14ac:dyDescent="0.25">
      <c r="A13720" s="12">
        <v>1</v>
      </c>
      <c r="B13720" s="11">
        <v>75.245949999999993</v>
      </c>
      <c r="C13720" s="11">
        <v>96.597545999999994</v>
      </c>
      <c r="D13720" s="11">
        <v>59.187232999999992</v>
      </c>
      <c r="E13720" s="11">
        <v>68.035685999999998</v>
      </c>
      <c r="F13720" s="11">
        <v>96.93074</v>
      </c>
      <c r="G13720" s="11">
        <v>95.563733999999997</v>
      </c>
      <c r="H13720" s="11">
        <v>96.93074</v>
      </c>
      <c r="I13720" s="11"/>
      <c r="J13720" s="11"/>
    </row>
    <row r="13721" spans="1:10" x14ac:dyDescent="0.25">
      <c r="A13721" s="12">
        <v>1</v>
      </c>
      <c r="B13721" s="11">
        <v>48.949005999999997</v>
      </c>
      <c r="C13721" s="11">
        <v>36.525362999999999</v>
      </c>
      <c r="D13721" s="11">
        <v>22.899850999999998</v>
      </c>
      <c r="E13721" s="11">
        <v>50.865154999999994</v>
      </c>
      <c r="F13721" s="11">
        <v>35.511642999999999</v>
      </c>
      <c r="G13721" s="11">
        <v>12.255570000000001</v>
      </c>
      <c r="H13721" s="11">
        <v>50.865154999999994</v>
      </c>
      <c r="I13721" s="11"/>
      <c r="J13721" s="11"/>
    </row>
    <row r="13722" spans="1:10" x14ac:dyDescent="0.25">
      <c r="A13722" s="12">
        <v>1</v>
      </c>
      <c r="B13722" s="11">
        <v>63.228940000000001</v>
      </c>
      <c r="C13722" s="11">
        <v>62.043493999999995</v>
      </c>
      <c r="D13722" s="11">
        <v>59.349850000000004</v>
      </c>
      <c r="E13722" s="11">
        <v>77.957880000000003</v>
      </c>
      <c r="F13722" s="11">
        <v>97.750616000000008</v>
      </c>
      <c r="G13722" s="11">
        <v>99.850020000000001</v>
      </c>
      <c r="H13722" s="11">
        <v>99.850020000000001</v>
      </c>
      <c r="I13722" s="11"/>
      <c r="J13722" s="11"/>
    </row>
    <row r="13723" spans="1:10" x14ac:dyDescent="0.25">
      <c r="A13723" s="12">
        <v>1</v>
      </c>
      <c r="B13723" s="11">
        <v>96.873885000000001</v>
      </c>
      <c r="C13723" s="11">
        <v>99.935406</v>
      </c>
      <c r="D13723" s="11">
        <v>88.774073000000001</v>
      </c>
      <c r="E13723" s="11">
        <v>99.744546</v>
      </c>
      <c r="F13723" s="11">
        <v>99.712920000000011</v>
      </c>
      <c r="G13723" s="11">
        <v>99.929475999999994</v>
      </c>
      <c r="H13723" s="11">
        <v>99.935406</v>
      </c>
      <c r="I13723" s="11"/>
      <c r="J13723" s="11"/>
    </row>
    <row r="13724" spans="1:10" x14ac:dyDescent="0.25">
      <c r="A13724" s="12">
        <v>1</v>
      </c>
      <c r="B13724" s="11">
        <v>59.410499999999999</v>
      </c>
      <c r="C13724" s="11">
        <v>95.330983000000003</v>
      </c>
      <c r="D13724" s="11">
        <v>99.136186000000009</v>
      </c>
      <c r="E13724" s="11">
        <v>80.852436999999995</v>
      </c>
      <c r="F13724" s="11">
        <v>99.776494999999997</v>
      </c>
      <c r="G13724" s="11">
        <v>99.450299999999999</v>
      </c>
      <c r="H13724" s="11">
        <v>99.776494999999997</v>
      </c>
      <c r="I13724" s="11"/>
      <c r="J13724" s="11"/>
    </row>
    <row r="13725" spans="1:10" x14ac:dyDescent="0.25">
      <c r="A13725" s="12">
        <v>1</v>
      </c>
      <c r="B13725" s="11">
        <v>50.433974999999997</v>
      </c>
      <c r="C13725" s="11">
        <v>11.301603999999999</v>
      </c>
      <c r="D13725" s="11">
        <v>15.190631</v>
      </c>
      <c r="E13725" s="11">
        <v>39.882922000000001</v>
      </c>
      <c r="F13725" s="11">
        <v>21.031483999999999</v>
      </c>
      <c r="G13725" s="11">
        <v>23.737949</v>
      </c>
      <c r="H13725" s="11">
        <v>50.433974999999997</v>
      </c>
      <c r="I13725" s="11"/>
      <c r="J13725" s="11"/>
    </row>
    <row r="13726" spans="1:10" x14ac:dyDescent="0.25">
      <c r="A13726" s="12">
        <v>1</v>
      </c>
      <c r="B13726" s="11">
        <v>16.587167999999998</v>
      </c>
      <c r="C13726" s="11">
        <v>40.313953000000005</v>
      </c>
      <c r="D13726" s="11">
        <v>30.167096999999998</v>
      </c>
      <c r="E13726" s="11">
        <v>32.798839999999998</v>
      </c>
      <c r="F13726" s="11">
        <v>10.560736</v>
      </c>
      <c r="G13726" s="11">
        <v>27.690405000000002</v>
      </c>
      <c r="H13726" s="11">
        <v>40.313953000000005</v>
      </c>
      <c r="I13726" s="11"/>
      <c r="J13726" s="11"/>
    </row>
    <row r="13727" spans="1:10" x14ac:dyDescent="0.25">
      <c r="A13727" s="12">
        <v>1</v>
      </c>
      <c r="B13727" s="11">
        <v>54.540820000000004</v>
      </c>
      <c r="C13727" s="11">
        <v>54.620009999999994</v>
      </c>
      <c r="D13727" s="11">
        <v>51.834314999999997</v>
      </c>
      <c r="E13727" s="11">
        <v>48.188736999999996</v>
      </c>
      <c r="F13727" s="11">
        <v>87.935627000000011</v>
      </c>
      <c r="G13727" s="11">
        <v>58.848995000000002</v>
      </c>
      <c r="H13727" s="11">
        <v>87.935627000000011</v>
      </c>
      <c r="I13727" s="11"/>
      <c r="J13727" s="11"/>
    </row>
    <row r="13728" spans="1:10" x14ac:dyDescent="0.25">
      <c r="A13728" s="12">
        <v>1</v>
      </c>
      <c r="B13728" s="11">
        <v>63.171449999999993</v>
      </c>
      <c r="C13728" s="11">
        <v>58.210499999999996</v>
      </c>
      <c r="D13728" s="11">
        <v>50.310619999999993</v>
      </c>
      <c r="E13728" s="11">
        <v>48.364696000000002</v>
      </c>
      <c r="F13728" s="11">
        <v>30.802244000000002</v>
      </c>
      <c r="G13728" s="11">
        <v>60.268265</v>
      </c>
      <c r="H13728" s="11">
        <v>63.171449999999993</v>
      </c>
      <c r="I13728" s="11"/>
      <c r="J13728" s="11"/>
    </row>
    <row r="13729" spans="1:10" x14ac:dyDescent="0.25">
      <c r="A13729" s="12">
        <v>1</v>
      </c>
      <c r="B13729" s="11">
        <v>56.881714000000002</v>
      </c>
      <c r="C13729" s="11">
        <v>41.251277999999999</v>
      </c>
      <c r="D13729" s="11">
        <v>27.880016000000001</v>
      </c>
      <c r="E13729" s="11">
        <v>29.794663</v>
      </c>
      <c r="F13729" s="11">
        <v>17.215681</v>
      </c>
      <c r="G13729" s="11">
        <v>90.155816000000002</v>
      </c>
      <c r="H13729" s="11">
        <v>90.155816000000002</v>
      </c>
      <c r="I13729" s="11"/>
      <c r="J13729" s="11"/>
    </row>
    <row r="13730" spans="1:10" x14ac:dyDescent="0.25">
      <c r="A13730" s="12">
        <v>1</v>
      </c>
      <c r="B13730" s="11">
        <v>63.043590000000002</v>
      </c>
      <c r="C13730" s="11">
        <v>91.908920000000009</v>
      </c>
      <c r="D13730" s="11">
        <v>74.529780000000002</v>
      </c>
      <c r="E13730" s="11">
        <v>49.771827000000002</v>
      </c>
      <c r="F13730" s="11">
        <v>95.428089999999997</v>
      </c>
      <c r="G13730" s="11">
        <v>45.276850000000003</v>
      </c>
      <c r="H13730" s="11">
        <v>95.428089999999997</v>
      </c>
      <c r="I13730" s="11"/>
      <c r="J13730" s="11"/>
    </row>
    <row r="13731" spans="1:10" x14ac:dyDescent="0.25">
      <c r="A13731" s="12">
        <v>1</v>
      </c>
      <c r="B13731" s="11">
        <v>38.868119999999998</v>
      </c>
      <c r="C13731" s="11">
        <v>66.80674599999999</v>
      </c>
      <c r="D13731" s="11">
        <v>32.299495</v>
      </c>
      <c r="E13731" s="11">
        <v>89.328400000000002</v>
      </c>
      <c r="F13731" s="11">
        <v>96.406040000000004</v>
      </c>
      <c r="G13731" s="11">
        <v>92.971050000000005</v>
      </c>
      <c r="H13731" s="11">
        <v>96.406040000000004</v>
      </c>
      <c r="I13731" s="11"/>
      <c r="J13731" s="11"/>
    </row>
    <row r="13732" spans="1:10" x14ac:dyDescent="0.25">
      <c r="A13732" s="12">
        <v>1</v>
      </c>
      <c r="B13732" s="11">
        <v>64.506422999999998</v>
      </c>
      <c r="C13732" s="11">
        <v>79.984593000000004</v>
      </c>
      <c r="D13732" s="11">
        <v>46.049149999999997</v>
      </c>
      <c r="E13732" s="11">
        <v>43.076530000000005</v>
      </c>
      <c r="F13732" s="11">
        <v>94.954599999999999</v>
      </c>
      <c r="G13732" s="11">
        <v>94.984584999999996</v>
      </c>
      <c r="H13732" s="11">
        <v>94.984584999999996</v>
      </c>
      <c r="I13732" s="11"/>
      <c r="J13732" s="11"/>
    </row>
    <row r="13733" spans="1:10" x14ac:dyDescent="0.25">
      <c r="A13733" s="12">
        <v>1</v>
      </c>
      <c r="B13733" s="11">
        <v>76.107423999999995</v>
      </c>
      <c r="C13733" s="11">
        <v>91.172430000000006</v>
      </c>
      <c r="D13733" s="11">
        <v>60.63702</v>
      </c>
      <c r="E13733" s="11">
        <v>97.412586000000005</v>
      </c>
      <c r="F13733" s="11">
        <v>95.947339999999997</v>
      </c>
      <c r="G13733" s="11">
        <v>69.580929999999995</v>
      </c>
      <c r="H13733" s="11">
        <v>97.412586000000005</v>
      </c>
      <c r="I13733" s="11"/>
      <c r="J13733" s="11"/>
    </row>
    <row r="13734" spans="1:10" x14ac:dyDescent="0.25">
      <c r="A13734" s="12">
        <v>1</v>
      </c>
      <c r="B13734" s="11">
        <v>88.57038</v>
      </c>
      <c r="C13734" s="11">
        <v>96.618749999999991</v>
      </c>
      <c r="D13734" s="11">
        <v>94.945790000000002</v>
      </c>
      <c r="E13734" s="11">
        <v>99.717650000000006</v>
      </c>
      <c r="F13734" s="11">
        <v>99.99991</v>
      </c>
      <c r="G13734" s="11">
        <v>99.974364000000008</v>
      </c>
      <c r="H13734" s="11">
        <v>99.99991</v>
      </c>
      <c r="I13734" s="11"/>
      <c r="J13734" s="11"/>
    </row>
    <row r="13735" spans="1:10" x14ac:dyDescent="0.25">
      <c r="A13735" s="12">
        <v>1</v>
      </c>
      <c r="B13735" s="11">
        <v>55.609249999999996</v>
      </c>
      <c r="C13735" s="11">
        <v>77.788389999999993</v>
      </c>
      <c r="D13735" s="11">
        <v>59.679749999999999</v>
      </c>
      <c r="E13735" s="11">
        <v>55.814969999999995</v>
      </c>
      <c r="F13735" s="11">
        <v>94.464590000000001</v>
      </c>
      <c r="G13735" s="11">
        <v>84.486720000000005</v>
      </c>
      <c r="H13735" s="11">
        <v>94.464590000000001</v>
      </c>
      <c r="I13735" s="11"/>
      <c r="J13735" s="11"/>
    </row>
    <row r="13736" spans="1:10" x14ac:dyDescent="0.25">
      <c r="A13736" s="12">
        <v>1</v>
      </c>
      <c r="B13736" s="11">
        <v>93.716170000000005</v>
      </c>
      <c r="C13736" s="11">
        <v>95.782700000000006</v>
      </c>
      <c r="D13736" s="11">
        <v>69.543469999999999</v>
      </c>
      <c r="E13736" s="11">
        <v>80.462754000000004</v>
      </c>
      <c r="F13736" s="11">
        <v>99.990504999999999</v>
      </c>
      <c r="G13736" s="11">
        <v>99.939989999999995</v>
      </c>
      <c r="H13736" s="11">
        <v>99.990504999999999</v>
      </c>
      <c r="I13736" s="11"/>
      <c r="J13736" s="11"/>
    </row>
    <row r="13737" spans="1:10" x14ac:dyDescent="0.25">
      <c r="A13737" s="12">
        <v>1</v>
      </c>
      <c r="B13737" s="11">
        <v>94.227356</v>
      </c>
      <c r="C13737" s="11">
        <v>96.074903000000006</v>
      </c>
      <c r="D13737" s="11">
        <v>76.032685999999998</v>
      </c>
      <c r="E13737" s="11">
        <v>95.281404000000009</v>
      </c>
      <c r="F13737" s="11">
        <v>98.280869999999993</v>
      </c>
      <c r="G13737" s="11">
        <v>98.071903000000006</v>
      </c>
      <c r="H13737" s="11">
        <v>98.280869999999993</v>
      </c>
      <c r="I13737" s="11"/>
      <c r="J13737" s="11"/>
    </row>
    <row r="13738" spans="1:10" x14ac:dyDescent="0.25">
      <c r="A13738" s="12">
        <v>1</v>
      </c>
      <c r="B13738" s="11">
        <v>98.263895999999988</v>
      </c>
      <c r="C13738" s="11">
        <v>99.918689999999998</v>
      </c>
      <c r="D13738" s="11">
        <v>95.774484000000001</v>
      </c>
      <c r="E13738" s="11">
        <v>99.967146</v>
      </c>
      <c r="F13738" s="11">
        <v>99.999830000000003</v>
      </c>
      <c r="G13738" s="11">
        <v>99.998310000000004</v>
      </c>
      <c r="H13738" s="11">
        <v>99.999830000000003</v>
      </c>
      <c r="I13738" s="11"/>
      <c r="J13738" s="11"/>
    </row>
    <row r="13739" spans="1:10" x14ac:dyDescent="0.25">
      <c r="A13739" s="12">
        <v>1</v>
      </c>
      <c r="B13739" s="11">
        <v>81.131124</v>
      </c>
      <c r="C13739" s="11">
        <v>99.124324000000001</v>
      </c>
      <c r="D13739" s="11">
        <v>92.119633999999991</v>
      </c>
      <c r="E13739" s="11">
        <v>97.846949999999993</v>
      </c>
      <c r="F13739" s="11">
        <v>99.160119999999992</v>
      </c>
      <c r="G13739" s="11">
        <v>99.99015</v>
      </c>
      <c r="H13739" s="11">
        <v>99.99015</v>
      </c>
      <c r="I13739" s="11"/>
      <c r="J13739" s="11"/>
    </row>
    <row r="13740" spans="1:10" x14ac:dyDescent="0.25">
      <c r="A13740" s="12">
        <v>1</v>
      </c>
      <c r="B13740" s="11">
        <v>84.238159999999993</v>
      </c>
      <c r="C13740" s="11">
        <v>97.628590000000003</v>
      </c>
      <c r="D13740" s="11">
        <v>92.275869999999998</v>
      </c>
      <c r="E13740" s="11">
        <v>98.604596000000001</v>
      </c>
      <c r="F13740" s="11">
        <v>99.173439999999999</v>
      </c>
      <c r="G13740" s="11">
        <v>94.784390000000002</v>
      </c>
      <c r="H13740" s="11">
        <v>99.173439999999999</v>
      </c>
      <c r="I13740" s="11"/>
      <c r="J13740" s="11"/>
    </row>
    <row r="13741" spans="1:10" x14ac:dyDescent="0.25">
      <c r="A13741" s="12">
        <v>1</v>
      </c>
      <c r="B13741" s="11">
        <v>85.500514999999993</v>
      </c>
      <c r="C13741" s="11">
        <v>76.854789999999994</v>
      </c>
      <c r="D13741" s="11">
        <v>72.518855000000002</v>
      </c>
      <c r="E13741" s="11">
        <v>85.594904</v>
      </c>
      <c r="F13741" s="11">
        <v>76.806339999999992</v>
      </c>
      <c r="G13741" s="11">
        <v>44.128138</v>
      </c>
      <c r="H13741" s="11">
        <v>85.594904</v>
      </c>
      <c r="I13741" s="11"/>
      <c r="J13741" s="11"/>
    </row>
    <row r="13742" spans="1:10" x14ac:dyDescent="0.25">
      <c r="A13742" s="12">
        <v>1</v>
      </c>
      <c r="B13742" s="11">
        <v>65.567800000000005</v>
      </c>
      <c r="C13742" s="11">
        <v>81.893429999999995</v>
      </c>
      <c r="D13742" s="11">
        <v>66.455853000000005</v>
      </c>
      <c r="E13742" s="11">
        <v>79.016770000000008</v>
      </c>
      <c r="F13742" s="11">
        <v>84.796629999999993</v>
      </c>
      <c r="G13742" s="11">
        <v>86.832440000000005</v>
      </c>
      <c r="H13742" s="11">
        <v>86.832440000000005</v>
      </c>
      <c r="I13742" s="11"/>
      <c r="J13742" s="11"/>
    </row>
    <row r="13743" spans="1:10" x14ac:dyDescent="0.25">
      <c r="A13743" s="12">
        <v>1</v>
      </c>
      <c r="B13743" s="11">
        <v>99.409974000000005</v>
      </c>
      <c r="C13743" s="11">
        <v>99.87303</v>
      </c>
      <c r="D13743" s="11">
        <v>99.571910000000003</v>
      </c>
      <c r="E13743" s="11">
        <v>99.961219999999997</v>
      </c>
      <c r="F13743" s="11">
        <v>99.999490000000009</v>
      </c>
      <c r="G13743" s="11">
        <v>100</v>
      </c>
      <c r="H13743" s="11">
        <v>100</v>
      </c>
      <c r="I13743" s="11"/>
      <c r="J13743" s="11"/>
    </row>
    <row r="13744" spans="1:10" x14ac:dyDescent="0.25">
      <c r="A13744" s="12">
        <v>1</v>
      </c>
      <c r="B13744" s="11">
        <v>98.018740000000008</v>
      </c>
      <c r="C13744" s="11">
        <v>99.878776000000002</v>
      </c>
      <c r="D13744" s="11">
        <v>97.210896000000005</v>
      </c>
      <c r="E13744" s="11">
        <v>99.232460000000003</v>
      </c>
      <c r="F13744" s="11">
        <v>99.998180000000005</v>
      </c>
      <c r="G13744" s="11">
        <v>99.996569999999991</v>
      </c>
      <c r="H13744" s="11">
        <v>99.998180000000005</v>
      </c>
      <c r="I13744" s="11"/>
      <c r="J13744" s="11"/>
    </row>
    <row r="13745" spans="1:10" x14ac:dyDescent="0.25">
      <c r="A13745" s="12">
        <v>1</v>
      </c>
      <c r="B13745" s="11">
        <v>99.717880000000008</v>
      </c>
      <c r="C13745" s="11">
        <v>99.992435999999998</v>
      </c>
      <c r="D13745" s="11">
        <v>99.791085999999993</v>
      </c>
      <c r="E13745" s="11">
        <v>99.973950000000002</v>
      </c>
      <c r="F13745" s="11">
        <v>99.999369999999999</v>
      </c>
      <c r="G13745" s="11">
        <v>99.999963999999991</v>
      </c>
      <c r="H13745" s="11">
        <v>99.999963999999991</v>
      </c>
      <c r="I13745" s="11"/>
      <c r="J13745" s="11"/>
    </row>
    <row r="13746" spans="1:10" x14ac:dyDescent="0.25">
      <c r="A13746" s="12">
        <v>1</v>
      </c>
      <c r="B13746" s="11">
        <v>61.283449999999995</v>
      </c>
      <c r="C13746" s="11">
        <v>32.498329999999996</v>
      </c>
      <c r="D13746" s="11">
        <v>45.749587000000005</v>
      </c>
      <c r="E13746" s="11">
        <v>67.610574</v>
      </c>
      <c r="F13746" s="11">
        <v>17.202002</v>
      </c>
      <c r="G13746" s="11">
        <v>7.4700059999999997</v>
      </c>
      <c r="H13746" s="11">
        <v>67.610574</v>
      </c>
      <c r="I13746" s="11"/>
      <c r="J13746" s="11"/>
    </row>
    <row r="13747" spans="1:10" x14ac:dyDescent="0.25">
      <c r="A13747" s="12">
        <v>1</v>
      </c>
      <c r="B13747" s="11">
        <v>99.708276999999995</v>
      </c>
      <c r="C13747" s="11">
        <v>99.974069999999998</v>
      </c>
      <c r="D13747" s="11">
        <v>99.905204999999995</v>
      </c>
      <c r="E13747" s="11">
        <v>99.988669999999999</v>
      </c>
      <c r="F13747" s="11">
        <v>99.999200000000002</v>
      </c>
      <c r="G13747" s="11">
        <v>99.985664999999997</v>
      </c>
      <c r="H13747" s="11">
        <v>99.999200000000002</v>
      </c>
      <c r="I13747" s="11"/>
      <c r="J13747" s="11"/>
    </row>
    <row r="13748" spans="1:10" x14ac:dyDescent="0.25">
      <c r="A13748" s="12">
        <v>1</v>
      </c>
      <c r="B13748" s="11">
        <v>85.838270000000009</v>
      </c>
      <c r="C13748" s="11">
        <v>96.776399999999995</v>
      </c>
      <c r="D13748" s="11">
        <v>80.332374999999999</v>
      </c>
      <c r="E13748" s="11">
        <v>88.843243999999999</v>
      </c>
      <c r="F13748" s="11">
        <v>93.665140000000008</v>
      </c>
      <c r="G13748" s="11">
        <v>99.870239999999995</v>
      </c>
      <c r="H13748" s="11">
        <v>99.870239999999995</v>
      </c>
      <c r="I13748" s="11"/>
      <c r="J13748" s="11"/>
    </row>
    <row r="13749" spans="1:10" x14ac:dyDescent="0.25">
      <c r="A13749" s="12">
        <v>1</v>
      </c>
      <c r="B13749" s="11">
        <v>99.121440000000007</v>
      </c>
      <c r="C13749" s="11">
        <v>99.615189999999998</v>
      </c>
      <c r="D13749" s="11">
        <v>97.120272999999997</v>
      </c>
      <c r="E13749" s="11">
        <v>99.781050000000008</v>
      </c>
      <c r="F13749" s="11">
        <v>99.989580000000004</v>
      </c>
      <c r="G13749" s="11">
        <v>99.9358</v>
      </c>
      <c r="H13749" s="11">
        <v>99.989580000000004</v>
      </c>
      <c r="I13749" s="11"/>
      <c r="J13749" s="11"/>
    </row>
    <row r="13750" spans="1:10" x14ac:dyDescent="0.25">
      <c r="A13750" s="12">
        <v>1</v>
      </c>
      <c r="B13750" s="11">
        <v>97.309047000000007</v>
      </c>
      <c r="C13750" s="11">
        <v>63.444906000000003</v>
      </c>
      <c r="D13750" s="11">
        <v>73.541020000000003</v>
      </c>
      <c r="E13750" s="11">
        <v>98.997250000000008</v>
      </c>
      <c r="F13750" s="11">
        <v>99.282830000000004</v>
      </c>
      <c r="G13750" s="11">
        <v>95.413643000000008</v>
      </c>
      <c r="H13750" s="11">
        <v>99.282830000000004</v>
      </c>
      <c r="I13750" s="11"/>
      <c r="J13750" s="11"/>
    </row>
    <row r="13751" spans="1:10" x14ac:dyDescent="0.25">
      <c r="A13751" s="12">
        <v>1</v>
      </c>
      <c r="B13751" s="11">
        <v>78.951025000000001</v>
      </c>
      <c r="C13751" s="11">
        <v>89.321600000000004</v>
      </c>
      <c r="D13751" s="11">
        <v>84.326140000000009</v>
      </c>
      <c r="E13751" s="11">
        <v>79.438249999999996</v>
      </c>
      <c r="F13751" s="11">
        <v>98.488399999999999</v>
      </c>
      <c r="G13751" s="11">
        <v>99.989045000000004</v>
      </c>
      <c r="H13751" s="11">
        <v>99.989045000000004</v>
      </c>
      <c r="I13751" s="11"/>
      <c r="J13751" s="11"/>
    </row>
    <row r="13752" spans="1:10" x14ac:dyDescent="0.25">
      <c r="A13752" s="12">
        <v>1</v>
      </c>
      <c r="B13752" s="11">
        <v>61.283449999999995</v>
      </c>
      <c r="C13752" s="11">
        <v>32.498329999999996</v>
      </c>
      <c r="D13752" s="11">
        <v>45.749587000000005</v>
      </c>
      <c r="E13752" s="11">
        <v>67.610574</v>
      </c>
      <c r="F13752" s="11">
        <v>17.202002</v>
      </c>
      <c r="G13752" s="11">
        <v>7.4700059999999997</v>
      </c>
      <c r="H13752" s="11">
        <v>67.610574</v>
      </c>
      <c r="I13752" s="11"/>
      <c r="J13752" s="11"/>
    </row>
    <row r="13753" spans="1:10" x14ac:dyDescent="0.25">
      <c r="A13753" s="12">
        <v>1</v>
      </c>
      <c r="B13753" s="11">
        <v>78.951025000000001</v>
      </c>
      <c r="C13753" s="11">
        <v>89.321609999999993</v>
      </c>
      <c r="D13753" s="11">
        <v>84.326149999999998</v>
      </c>
      <c r="E13753" s="11">
        <v>79.43826</v>
      </c>
      <c r="F13753" s="11">
        <v>98.488399999999999</v>
      </c>
      <c r="G13753" s="11">
        <v>99.989039999999989</v>
      </c>
      <c r="H13753" s="11">
        <v>99.989039999999989</v>
      </c>
      <c r="I13753" s="11"/>
      <c r="J13753" s="11"/>
    </row>
    <row r="13754" spans="1:10" x14ac:dyDescent="0.25">
      <c r="A13754" s="12">
        <v>1</v>
      </c>
      <c r="B13754" s="11">
        <v>71.280955999999989</v>
      </c>
      <c r="C13754" s="11">
        <v>69.443510000000003</v>
      </c>
      <c r="D13754" s="11">
        <v>55.813974000000002</v>
      </c>
      <c r="E13754" s="11">
        <v>97.739935000000003</v>
      </c>
      <c r="F13754" s="11">
        <v>99.33605</v>
      </c>
      <c r="G13754" s="11">
        <v>90.740870000000001</v>
      </c>
      <c r="H13754" s="11">
        <v>99.33605</v>
      </c>
      <c r="I13754" s="11"/>
      <c r="J13754" s="11"/>
    </row>
    <row r="13755" spans="1:10" x14ac:dyDescent="0.25">
      <c r="A13755" s="12">
        <v>1</v>
      </c>
      <c r="B13755" s="11">
        <v>91.510236000000006</v>
      </c>
      <c r="C13755" s="11">
        <v>92.860339999999994</v>
      </c>
      <c r="D13755" s="11">
        <v>53.012203999999997</v>
      </c>
      <c r="E13755" s="11">
        <v>62.090130000000002</v>
      </c>
      <c r="F13755" s="11">
        <v>89.782179999999997</v>
      </c>
      <c r="G13755" s="11">
        <v>98.594610000000003</v>
      </c>
      <c r="H13755" s="11">
        <v>98.594610000000003</v>
      </c>
      <c r="I13755" s="11"/>
      <c r="J13755" s="11"/>
    </row>
    <row r="13756" spans="1:10" x14ac:dyDescent="0.25">
      <c r="A13756" s="12">
        <v>1</v>
      </c>
      <c r="B13756" s="11">
        <v>97.455309999999997</v>
      </c>
      <c r="C13756" s="11">
        <v>99.600889999999993</v>
      </c>
      <c r="D13756" s="11">
        <v>92.662673999999996</v>
      </c>
      <c r="E13756" s="11">
        <v>99.943269999999998</v>
      </c>
      <c r="F13756" s="11">
        <v>99.97838999999999</v>
      </c>
      <c r="G13756" s="11">
        <v>100</v>
      </c>
      <c r="H13756" s="11">
        <v>100</v>
      </c>
      <c r="I13756" s="11"/>
      <c r="J13756" s="11"/>
    </row>
    <row r="13757" spans="1:10" x14ac:dyDescent="0.25">
      <c r="A13757" s="12">
        <v>1</v>
      </c>
      <c r="B13757" s="11">
        <v>83.726869999999991</v>
      </c>
      <c r="C13757" s="11">
        <v>96.293509999999998</v>
      </c>
      <c r="D13757" s="11">
        <v>84.606093000000001</v>
      </c>
      <c r="E13757" s="11">
        <v>99.654865000000001</v>
      </c>
      <c r="F13757" s="11">
        <v>86.056005999999996</v>
      </c>
      <c r="G13757" s="11">
        <v>98.741540000000001</v>
      </c>
      <c r="H13757" s="11">
        <v>99.654865000000001</v>
      </c>
      <c r="I13757" s="11"/>
      <c r="J13757" s="11"/>
    </row>
    <row r="13758" spans="1:10" x14ac:dyDescent="0.25">
      <c r="A13758" s="12">
        <v>1</v>
      </c>
      <c r="B13758" s="11">
        <v>58.101857000000003</v>
      </c>
      <c r="C13758" s="11">
        <v>31.286799999999999</v>
      </c>
      <c r="D13758" s="11">
        <v>30.339220000000001</v>
      </c>
      <c r="E13758" s="11">
        <v>33.797336000000001</v>
      </c>
      <c r="F13758" s="11">
        <v>41.661321999999998</v>
      </c>
      <c r="G13758" s="11">
        <v>20.823046999999999</v>
      </c>
      <c r="H13758" s="11">
        <v>58.101857000000003</v>
      </c>
      <c r="I13758" s="11"/>
      <c r="J13758" s="11"/>
    </row>
    <row r="13759" spans="1:10" x14ac:dyDescent="0.25">
      <c r="A13759" s="12">
        <v>1</v>
      </c>
      <c r="B13759" s="11">
        <v>24.925509000000002</v>
      </c>
      <c r="C13759" s="11">
        <v>25.748903000000002</v>
      </c>
      <c r="D13759" s="11">
        <v>12.578308999999999</v>
      </c>
      <c r="E13759" s="11">
        <v>20.193615999999999</v>
      </c>
      <c r="F13759" s="11">
        <v>20.561743</v>
      </c>
      <c r="G13759" s="11">
        <v>13.396767000000001</v>
      </c>
      <c r="H13759" s="11">
        <v>25.748903000000002</v>
      </c>
      <c r="I13759" s="11"/>
      <c r="J13759" s="11"/>
    </row>
    <row r="13760" spans="1:10" x14ac:dyDescent="0.25">
      <c r="A13760" s="12">
        <v>1</v>
      </c>
      <c r="B13760" s="11">
        <v>27.475244</v>
      </c>
      <c r="C13760" s="11">
        <v>26.956200000000003</v>
      </c>
      <c r="D13760" s="11">
        <v>30.087757</v>
      </c>
      <c r="E13760" s="11">
        <v>39.042961999999996</v>
      </c>
      <c r="F13760" s="11">
        <v>62.275212999999994</v>
      </c>
      <c r="G13760" s="11">
        <v>51.037759999999999</v>
      </c>
      <c r="H13760" s="11">
        <v>62.275212999999994</v>
      </c>
      <c r="I13760" s="11"/>
      <c r="J13760" s="11"/>
    </row>
    <row r="13761" spans="1:10" x14ac:dyDescent="0.25">
      <c r="A13761" s="12">
        <v>1</v>
      </c>
      <c r="B13761" s="11">
        <v>53.962003999999993</v>
      </c>
      <c r="C13761" s="11">
        <v>60.20731</v>
      </c>
      <c r="D13761" s="11">
        <v>56.606140000000003</v>
      </c>
      <c r="E13761" s="11">
        <v>68.672043000000002</v>
      </c>
      <c r="F13761" s="11">
        <v>87.580690000000004</v>
      </c>
      <c r="G13761" s="11">
        <v>62.566980000000008</v>
      </c>
      <c r="H13761" s="11">
        <v>87.580690000000004</v>
      </c>
      <c r="I13761" s="11"/>
      <c r="J13761" s="11"/>
    </row>
    <row r="13762" spans="1:10" x14ac:dyDescent="0.25">
      <c r="A13762" s="12">
        <v>1</v>
      </c>
      <c r="B13762" s="11">
        <v>25.423414000000001</v>
      </c>
      <c r="C13762" s="11">
        <v>19.675913000000001</v>
      </c>
      <c r="D13762" s="11">
        <v>17.193618000000001</v>
      </c>
      <c r="E13762" s="11">
        <v>21.347712999999999</v>
      </c>
      <c r="F13762" s="11">
        <v>20.000961</v>
      </c>
      <c r="G13762" s="11">
        <v>29.12567</v>
      </c>
      <c r="H13762" s="11">
        <v>29.12567</v>
      </c>
      <c r="I13762" s="11"/>
      <c r="J13762" s="11"/>
    </row>
    <row r="13763" spans="1:10" x14ac:dyDescent="0.25">
      <c r="A13763" s="12">
        <v>1</v>
      </c>
      <c r="B13763" s="11">
        <v>52.28942</v>
      </c>
      <c r="C13763" s="11">
        <v>62.599075000000006</v>
      </c>
      <c r="D13763" s="11">
        <v>21.007773</v>
      </c>
      <c r="E13763" s="11">
        <v>25.052249999999997</v>
      </c>
      <c r="F13763" s="11">
        <v>32.381934000000001</v>
      </c>
      <c r="G13763" s="11">
        <v>16.399010999999998</v>
      </c>
      <c r="H13763" s="11">
        <v>62.599075000000006</v>
      </c>
      <c r="I13763" s="11"/>
      <c r="J13763" s="11"/>
    </row>
    <row r="13764" spans="1:10" x14ac:dyDescent="0.25">
      <c r="A13764" s="12">
        <v>1</v>
      </c>
      <c r="B13764" s="11">
        <v>70.001733000000002</v>
      </c>
      <c r="C13764" s="11">
        <v>87.331239999999994</v>
      </c>
      <c r="D13764" s="11">
        <v>52.140355000000007</v>
      </c>
      <c r="E13764" s="11">
        <v>95.926270000000002</v>
      </c>
      <c r="F13764" s="11">
        <v>93.155569999999997</v>
      </c>
      <c r="G13764" s="11">
        <v>99.960890000000006</v>
      </c>
      <c r="H13764" s="11">
        <v>99.960890000000006</v>
      </c>
      <c r="I13764" s="11"/>
      <c r="J13764" s="11"/>
    </row>
    <row r="13765" spans="1:10" x14ac:dyDescent="0.25">
      <c r="A13765" s="12">
        <v>1</v>
      </c>
      <c r="B13765" s="11">
        <v>91.965126999999995</v>
      </c>
      <c r="C13765" s="11">
        <v>59.036279999999998</v>
      </c>
      <c r="D13765" s="11">
        <v>35.604869999999998</v>
      </c>
      <c r="E13765" s="11">
        <v>88.542116000000007</v>
      </c>
      <c r="F13765" s="11">
        <v>94.373859999999993</v>
      </c>
      <c r="G13765" s="11">
        <v>99.82447599999999</v>
      </c>
      <c r="H13765" s="11">
        <v>99.82447599999999</v>
      </c>
      <c r="I13765" s="11"/>
      <c r="J13765" s="11"/>
    </row>
    <row r="13766" spans="1:10" x14ac:dyDescent="0.25">
      <c r="A13766" s="12">
        <v>1</v>
      </c>
      <c r="B13766" s="11">
        <v>91.216414999999998</v>
      </c>
      <c r="C13766" s="11">
        <v>99.346699999999998</v>
      </c>
      <c r="D13766" s="11">
        <v>92.206997000000001</v>
      </c>
      <c r="E13766" s="11">
        <v>99.996090000000009</v>
      </c>
      <c r="F13766" s="11">
        <v>99.783945000000003</v>
      </c>
      <c r="G13766" s="11">
        <v>99.636889999999994</v>
      </c>
      <c r="H13766" s="11">
        <v>99.996090000000009</v>
      </c>
      <c r="I13766" s="11"/>
      <c r="J13766" s="11"/>
    </row>
    <row r="13767" spans="1:10" x14ac:dyDescent="0.25">
      <c r="A13767" s="12">
        <v>1</v>
      </c>
      <c r="B13767" s="11">
        <v>76.118409999999997</v>
      </c>
      <c r="C13767" s="11">
        <v>76.06908</v>
      </c>
      <c r="D13767" s="11">
        <v>57.76202</v>
      </c>
      <c r="E13767" s="11">
        <v>45.312193000000001</v>
      </c>
      <c r="F13767" s="11">
        <v>89.505939999999995</v>
      </c>
      <c r="G13767" s="11">
        <v>69.079809999999995</v>
      </c>
      <c r="H13767" s="11">
        <v>89.505939999999995</v>
      </c>
      <c r="I13767" s="11"/>
      <c r="J13767" s="11"/>
    </row>
    <row r="13768" spans="1:10" x14ac:dyDescent="0.25">
      <c r="A13768" s="12">
        <v>1</v>
      </c>
      <c r="B13768" s="11">
        <v>71.733356000000001</v>
      </c>
      <c r="C13768" s="11">
        <v>74.137395999999995</v>
      </c>
      <c r="D13768" s="11">
        <v>61.651160000000004</v>
      </c>
      <c r="E13768" s="11">
        <v>61.932249999999996</v>
      </c>
      <c r="F13768" s="11">
        <v>82.651780000000002</v>
      </c>
      <c r="G13768" s="11">
        <v>91.73227</v>
      </c>
      <c r="H13768" s="11">
        <v>91.73227</v>
      </c>
      <c r="I13768" s="11"/>
      <c r="J13768" s="11"/>
    </row>
    <row r="13769" spans="1:10" x14ac:dyDescent="0.25">
      <c r="A13769" s="12">
        <v>1</v>
      </c>
      <c r="B13769" s="11">
        <v>91.682434000000001</v>
      </c>
      <c r="C13769" s="11">
        <v>74.536139999999989</v>
      </c>
      <c r="D13769" s="11">
        <v>51.892095999999995</v>
      </c>
      <c r="E13769" s="11">
        <v>95.512680000000003</v>
      </c>
      <c r="F13769" s="11">
        <v>99.615099999999998</v>
      </c>
      <c r="G13769" s="11">
        <v>99.842759999999998</v>
      </c>
      <c r="H13769" s="11">
        <v>99.842759999999998</v>
      </c>
      <c r="I13769" s="11"/>
      <c r="J13769" s="11"/>
    </row>
    <row r="13770" spans="1:10" x14ac:dyDescent="0.25">
      <c r="A13770" s="12">
        <v>1</v>
      </c>
      <c r="B13770" s="11">
        <v>87.816510000000008</v>
      </c>
      <c r="C13770" s="11">
        <v>88.358249999999998</v>
      </c>
      <c r="D13770" s="11">
        <v>87.02273000000001</v>
      </c>
      <c r="E13770" s="11">
        <v>88.369379999999992</v>
      </c>
      <c r="F13770" s="11">
        <v>98.974980000000002</v>
      </c>
      <c r="G13770" s="11">
        <v>93.906369999999995</v>
      </c>
      <c r="H13770" s="11">
        <v>98.974980000000002</v>
      </c>
      <c r="I13770" s="11"/>
      <c r="J13770" s="11"/>
    </row>
    <row r="13771" spans="1:10" x14ac:dyDescent="0.25">
      <c r="A13771" s="12">
        <v>1</v>
      </c>
      <c r="B13771" s="11">
        <v>27.347307999999998</v>
      </c>
      <c r="C13771" s="11">
        <v>32.793499999999995</v>
      </c>
      <c r="D13771" s="11">
        <v>20.539224000000001</v>
      </c>
      <c r="E13771" s="11">
        <v>50.969770000000004</v>
      </c>
      <c r="F13771" s="11">
        <v>31.919533000000001</v>
      </c>
      <c r="G13771" s="11">
        <v>16.337085000000002</v>
      </c>
      <c r="H13771" s="11">
        <v>50.969770000000004</v>
      </c>
      <c r="I13771" s="11"/>
      <c r="J13771" s="11"/>
    </row>
    <row r="13772" spans="1:10" x14ac:dyDescent="0.25">
      <c r="A13772" s="12">
        <v>1</v>
      </c>
      <c r="B13772" s="11">
        <v>18.777906999999999</v>
      </c>
      <c r="C13772" s="11">
        <v>41.394067</v>
      </c>
      <c r="D13772" s="11">
        <v>26.990799999999997</v>
      </c>
      <c r="E13772" s="11">
        <v>43.381726999999998</v>
      </c>
      <c r="F13772" s="11">
        <v>27.899056999999999</v>
      </c>
      <c r="G13772" s="11">
        <v>83.490929999999992</v>
      </c>
      <c r="H13772" s="11">
        <v>83.490929999999992</v>
      </c>
      <c r="I13772" s="11"/>
      <c r="J13772" s="11"/>
    </row>
    <row r="13773" spans="1:10" x14ac:dyDescent="0.25">
      <c r="A13773" s="12">
        <v>1</v>
      </c>
      <c r="B13773" s="11">
        <v>73.887540000000001</v>
      </c>
      <c r="C13773" s="11">
        <v>63.499355000000001</v>
      </c>
      <c r="D13773" s="11">
        <v>55.094635000000004</v>
      </c>
      <c r="E13773" s="11">
        <v>77.256703000000002</v>
      </c>
      <c r="F13773" s="11">
        <v>64.233189999999993</v>
      </c>
      <c r="G13773" s="11">
        <v>40.224095999999996</v>
      </c>
      <c r="H13773" s="11">
        <v>77.256703000000002</v>
      </c>
      <c r="I13773" s="11"/>
      <c r="J13773" s="11"/>
    </row>
    <row r="13774" spans="1:10" x14ac:dyDescent="0.25">
      <c r="A13774" s="12">
        <v>1</v>
      </c>
      <c r="B13774" s="11">
        <v>80.481340000000003</v>
      </c>
      <c r="C13774" s="11">
        <v>99.351776000000001</v>
      </c>
      <c r="D13774" s="11">
        <v>81.871949999999998</v>
      </c>
      <c r="E13774" s="11">
        <v>99.63288</v>
      </c>
      <c r="F13774" s="11">
        <v>93.644713999999993</v>
      </c>
      <c r="G13774" s="11">
        <v>99.990389999999991</v>
      </c>
      <c r="H13774" s="11">
        <v>99.990389999999991</v>
      </c>
      <c r="I13774" s="11"/>
      <c r="J13774" s="11"/>
    </row>
    <row r="13775" spans="1:10" x14ac:dyDescent="0.25">
      <c r="A13775" s="12">
        <v>1</v>
      </c>
      <c r="B13775" s="11">
        <v>73.287714000000008</v>
      </c>
      <c r="C13775" s="11">
        <v>97.600304999999992</v>
      </c>
      <c r="D13775" s="11">
        <v>88.383700000000005</v>
      </c>
      <c r="E13775" s="11">
        <v>99.696534999999997</v>
      </c>
      <c r="F13775" s="11">
        <v>95.522869999999998</v>
      </c>
      <c r="G13775" s="11">
        <v>99.989829999999998</v>
      </c>
      <c r="H13775" s="11">
        <v>99.989829999999998</v>
      </c>
      <c r="I13775" s="11"/>
      <c r="J13775" s="11"/>
    </row>
    <row r="13776" spans="1:10" x14ac:dyDescent="0.25">
      <c r="A13776" s="12">
        <v>1</v>
      </c>
      <c r="B13776" s="11">
        <v>95.088650000000001</v>
      </c>
      <c r="C13776" s="11">
        <v>99.868830000000003</v>
      </c>
      <c r="D13776" s="11">
        <v>93.119730000000004</v>
      </c>
      <c r="E13776" s="11">
        <v>99.685322999999997</v>
      </c>
      <c r="F13776" s="11">
        <v>99.991107</v>
      </c>
      <c r="G13776" s="11">
        <v>99.974549999999994</v>
      </c>
      <c r="H13776" s="11">
        <v>99.991107</v>
      </c>
      <c r="I13776" s="11"/>
      <c r="J13776" s="11"/>
    </row>
    <row r="13777" spans="1:10" x14ac:dyDescent="0.25">
      <c r="A13777" s="12">
        <v>1</v>
      </c>
      <c r="B13777" s="11">
        <v>84.037924000000004</v>
      </c>
      <c r="C13777" s="11">
        <v>99.705709999999996</v>
      </c>
      <c r="D13777" s="11">
        <v>79.536649999999995</v>
      </c>
      <c r="E13777" s="11">
        <v>98.134180000000001</v>
      </c>
      <c r="F13777" s="11">
        <v>99.689970000000002</v>
      </c>
      <c r="G13777" s="11">
        <v>99.996673999999999</v>
      </c>
      <c r="H13777" s="11">
        <v>99.996673999999999</v>
      </c>
      <c r="I13777" s="11"/>
      <c r="J13777" s="11"/>
    </row>
    <row r="13778" spans="1:10" x14ac:dyDescent="0.25">
      <c r="A13778" s="12">
        <v>1</v>
      </c>
      <c r="B13778" s="11">
        <v>55.780154000000003</v>
      </c>
      <c r="C13778" s="11">
        <v>72.59311000000001</v>
      </c>
      <c r="D13778" s="11">
        <v>52.891849999999998</v>
      </c>
      <c r="E13778" s="11">
        <v>61.119100000000003</v>
      </c>
      <c r="F13778" s="11">
        <v>43.774700000000003</v>
      </c>
      <c r="G13778" s="11">
        <v>95.662284</v>
      </c>
      <c r="H13778" s="11">
        <v>95.662284</v>
      </c>
      <c r="I13778" s="11"/>
      <c r="J13778" s="11"/>
    </row>
    <row r="13779" spans="1:10" x14ac:dyDescent="0.25">
      <c r="A13779" s="12">
        <v>1</v>
      </c>
      <c r="B13779" s="11">
        <v>39.558892999999998</v>
      </c>
      <c r="C13779" s="11">
        <v>55.870664000000005</v>
      </c>
      <c r="D13779" s="11">
        <v>50.515829999999994</v>
      </c>
      <c r="E13779" s="11">
        <v>58.368229999999997</v>
      </c>
      <c r="F13779" s="11">
        <v>20.896259000000001</v>
      </c>
      <c r="G13779" s="11">
        <v>25.6203</v>
      </c>
      <c r="H13779" s="11">
        <v>58.368229999999997</v>
      </c>
      <c r="I13779" s="11"/>
      <c r="J13779" s="11"/>
    </row>
    <row r="13780" spans="1:10" x14ac:dyDescent="0.25">
      <c r="A13780" s="12">
        <v>1</v>
      </c>
      <c r="B13780" s="11">
        <v>78.823869999999999</v>
      </c>
      <c r="C13780" s="11">
        <v>87.92304</v>
      </c>
      <c r="D13780" s="11">
        <v>22.74372</v>
      </c>
      <c r="E13780" s="11">
        <v>79.151139999999998</v>
      </c>
      <c r="F13780" s="11">
        <v>64.655596000000003</v>
      </c>
      <c r="G13780" s="11">
        <v>10.275012</v>
      </c>
      <c r="H13780" s="11">
        <v>87.92304</v>
      </c>
      <c r="I13780" s="11"/>
      <c r="J13780" s="11"/>
    </row>
    <row r="13781" spans="1:10" x14ac:dyDescent="0.25">
      <c r="A13781" s="12">
        <v>1</v>
      </c>
      <c r="B13781" s="11">
        <v>21.237503999999998</v>
      </c>
      <c r="C13781" s="11">
        <v>29.844009999999997</v>
      </c>
      <c r="D13781" s="11">
        <v>16.595972</v>
      </c>
      <c r="E13781" s="11">
        <v>22.863999</v>
      </c>
      <c r="F13781" s="11">
        <v>13.728106</v>
      </c>
      <c r="G13781" s="11">
        <v>29.988264999999998</v>
      </c>
      <c r="H13781" s="11">
        <v>29.988264999999998</v>
      </c>
      <c r="I13781" s="11"/>
      <c r="J13781" s="11"/>
    </row>
    <row r="13782" spans="1:10" x14ac:dyDescent="0.25">
      <c r="A13782" s="12">
        <v>1</v>
      </c>
      <c r="B13782" s="11">
        <v>58.448730000000005</v>
      </c>
      <c r="C13782" s="11">
        <v>68.060184000000007</v>
      </c>
      <c r="D13782" s="11">
        <v>42.765962999999999</v>
      </c>
      <c r="E13782" s="11">
        <v>36.432582000000004</v>
      </c>
      <c r="F13782" s="11">
        <v>63.788690000000003</v>
      </c>
      <c r="G13782" s="11">
        <v>39.611238</v>
      </c>
      <c r="H13782" s="11">
        <v>68.060184000000007</v>
      </c>
      <c r="I13782" s="11"/>
      <c r="J13782" s="11"/>
    </row>
    <row r="13783" spans="1:10" x14ac:dyDescent="0.25">
      <c r="A13783" s="12">
        <v>1</v>
      </c>
      <c r="B13783" s="11">
        <v>91.618610000000004</v>
      </c>
      <c r="C13783" s="11">
        <v>80.304986</v>
      </c>
      <c r="D13783" s="11">
        <v>61.308810000000001</v>
      </c>
      <c r="E13783" s="11">
        <v>86.049246999999994</v>
      </c>
      <c r="F13783" s="11">
        <v>97.766345999999999</v>
      </c>
      <c r="G13783" s="11">
        <v>99.991714999999999</v>
      </c>
      <c r="H13783" s="11">
        <v>99.991714999999999</v>
      </c>
      <c r="I13783" s="11"/>
      <c r="J13783" s="11"/>
    </row>
    <row r="13784" spans="1:10" x14ac:dyDescent="0.25">
      <c r="A13784" s="12">
        <v>1</v>
      </c>
      <c r="B13784" s="11">
        <v>71.458109999999991</v>
      </c>
      <c r="C13784" s="11">
        <v>60.341750000000005</v>
      </c>
      <c r="D13784" s="11">
        <v>42.686049999999994</v>
      </c>
      <c r="E13784" s="11">
        <v>57.812269999999998</v>
      </c>
      <c r="F13784" s="11">
        <v>35.011837</v>
      </c>
      <c r="G13784" s="11">
        <v>97.426639999999992</v>
      </c>
      <c r="H13784" s="11">
        <v>97.426639999999992</v>
      </c>
      <c r="I13784" s="11"/>
      <c r="J13784" s="11"/>
    </row>
    <row r="13785" spans="1:10" x14ac:dyDescent="0.25">
      <c r="A13785" s="12">
        <v>1</v>
      </c>
      <c r="B13785" s="11">
        <v>53.400475</v>
      </c>
      <c r="C13785" s="11">
        <v>63.046944000000003</v>
      </c>
      <c r="D13785" s="11">
        <v>30.891501999999999</v>
      </c>
      <c r="E13785" s="11">
        <v>76.984439999999992</v>
      </c>
      <c r="F13785" s="11">
        <v>79.863649999999993</v>
      </c>
      <c r="G13785" s="11">
        <v>30.994581999999998</v>
      </c>
      <c r="H13785" s="11">
        <v>79.863649999999993</v>
      </c>
      <c r="I13785" s="11"/>
      <c r="J13785" s="11"/>
    </row>
    <row r="13786" spans="1:10" x14ac:dyDescent="0.25">
      <c r="A13786" s="12">
        <v>1</v>
      </c>
      <c r="B13786" s="11">
        <v>69.246733000000006</v>
      </c>
      <c r="C13786" s="11">
        <v>55.131870000000006</v>
      </c>
      <c r="D13786" s="11">
        <v>48.999556999999996</v>
      </c>
      <c r="E13786" s="11">
        <v>97.179150000000007</v>
      </c>
      <c r="F13786" s="11">
        <v>99.732410000000002</v>
      </c>
      <c r="G13786" s="11">
        <v>93.820815999999994</v>
      </c>
      <c r="H13786" s="11">
        <v>99.732410000000002</v>
      </c>
      <c r="I13786" s="11"/>
      <c r="J13786" s="11"/>
    </row>
    <row r="13787" spans="1:10" x14ac:dyDescent="0.25">
      <c r="A13787" s="12">
        <v>1</v>
      </c>
      <c r="B13787" s="11">
        <v>90.209770000000006</v>
      </c>
      <c r="C13787" s="11">
        <v>93.126874999999998</v>
      </c>
      <c r="D13787" s="11">
        <v>60.648584000000007</v>
      </c>
      <c r="E13787" s="11">
        <v>97.776560000000003</v>
      </c>
      <c r="F13787" s="11">
        <v>98.232969999999995</v>
      </c>
      <c r="G13787" s="11">
        <v>94.572460000000007</v>
      </c>
      <c r="H13787" s="11">
        <v>98.232969999999995</v>
      </c>
      <c r="I13787" s="11"/>
      <c r="J13787" s="11"/>
    </row>
    <row r="13788" spans="1:10" x14ac:dyDescent="0.25">
      <c r="A13788" s="12">
        <v>1</v>
      </c>
      <c r="B13788" s="11">
        <v>38.637334000000003</v>
      </c>
      <c r="C13788" s="11">
        <v>22.176254</v>
      </c>
      <c r="D13788" s="11">
        <v>33.830886999999997</v>
      </c>
      <c r="E13788" s="11">
        <v>33.240366000000002</v>
      </c>
      <c r="F13788" s="11">
        <v>36.877555000000001</v>
      </c>
      <c r="G13788" s="11">
        <v>99.057066000000006</v>
      </c>
      <c r="H13788" s="11">
        <v>99.057066000000006</v>
      </c>
      <c r="I13788" s="11"/>
      <c r="J13788" s="11"/>
    </row>
    <row r="13789" spans="1:10" x14ac:dyDescent="0.25">
      <c r="A13789" s="12">
        <v>1</v>
      </c>
      <c r="B13789" s="11">
        <v>60.943130000000004</v>
      </c>
      <c r="C13789" s="11">
        <v>98.21296000000001</v>
      </c>
      <c r="D13789" s="11">
        <v>60.919710000000002</v>
      </c>
      <c r="E13789" s="11">
        <v>89.100970000000004</v>
      </c>
      <c r="F13789" s="11">
        <v>93.096209999999999</v>
      </c>
      <c r="G13789" s="11">
        <v>34.318668000000002</v>
      </c>
      <c r="H13789" s="11">
        <v>98.21296000000001</v>
      </c>
      <c r="I13789" s="11"/>
      <c r="J13789" s="11"/>
    </row>
    <row r="13790" spans="1:10" x14ac:dyDescent="0.25">
      <c r="A13790" s="12">
        <v>1</v>
      </c>
      <c r="B13790" s="11">
        <v>95.115780000000001</v>
      </c>
      <c r="C13790" s="11">
        <v>98.192424000000003</v>
      </c>
      <c r="D13790" s="11">
        <v>87.675219999999996</v>
      </c>
      <c r="E13790" s="11">
        <v>92.279553000000007</v>
      </c>
      <c r="F13790" s="11">
        <v>98.258830000000003</v>
      </c>
      <c r="G13790" s="11">
        <v>57.352060000000002</v>
      </c>
      <c r="H13790" s="11">
        <v>98.258830000000003</v>
      </c>
      <c r="I13790" s="11"/>
      <c r="J13790" s="11"/>
    </row>
    <row r="13791" spans="1:10" x14ac:dyDescent="0.25">
      <c r="A13791" s="12">
        <v>1</v>
      </c>
      <c r="B13791" s="11">
        <v>92.847836000000001</v>
      </c>
      <c r="C13791" s="11">
        <v>92.86216499999999</v>
      </c>
      <c r="D13791" s="11">
        <v>66.888959999999997</v>
      </c>
      <c r="E13791" s="11">
        <v>44.234282</v>
      </c>
      <c r="F13791" s="11">
        <v>99.991190000000003</v>
      </c>
      <c r="G13791" s="11">
        <v>93.697952999999998</v>
      </c>
      <c r="H13791" s="11">
        <v>99.991190000000003</v>
      </c>
      <c r="I13791" s="11"/>
      <c r="J13791" s="11"/>
    </row>
    <row r="13792" spans="1:10" x14ac:dyDescent="0.25">
      <c r="A13792" s="12">
        <v>1</v>
      </c>
      <c r="B13792" s="11">
        <v>90.903829999999999</v>
      </c>
      <c r="C13792" s="11">
        <v>99.000454000000005</v>
      </c>
      <c r="D13792" s="11">
        <v>95.443190000000001</v>
      </c>
      <c r="E13792" s="11">
        <v>85.348754999999997</v>
      </c>
      <c r="F13792" s="11">
        <v>99.289490000000001</v>
      </c>
      <c r="G13792" s="11">
        <v>99.036204999999995</v>
      </c>
      <c r="H13792" s="11">
        <v>99.289490000000001</v>
      </c>
      <c r="I13792" s="11"/>
      <c r="J13792" s="11"/>
    </row>
    <row r="13793" spans="1:10" x14ac:dyDescent="0.25">
      <c r="A13793" s="12">
        <v>1</v>
      </c>
      <c r="B13793" s="11">
        <v>53.31861</v>
      </c>
      <c r="C13793" s="11">
        <v>77.557427000000004</v>
      </c>
      <c r="D13793" s="11">
        <v>52.604510000000005</v>
      </c>
      <c r="E13793" s="11">
        <v>52.850160000000002</v>
      </c>
      <c r="F13793" s="11">
        <v>86.172479999999993</v>
      </c>
      <c r="G13793" s="11">
        <v>48.898937999999994</v>
      </c>
      <c r="H13793" s="11">
        <v>86.172479999999993</v>
      </c>
      <c r="I13793" s="11"/>
      <c r="J13793" s="11"/>
    </row>
    <row r="13794" spans="1:10" x14ac:dyDescent="0.25">
      <c r="A13794" s="12">
        <v>1</v>
      </c>
      <c r="B13794" s="11">
        <v>86.341584000000012</v>
      </c>
      <c r="C13794" s="11">
        <v>97.626549999999995</v>
      </c>
      <c r="D13794" s="11">
        <v>90.22162999999999</v>
      </c>
      <c r="E13794" s="11">
        <v>94.638025999999996</v>
      </c>
      <c r="F13794" s="11">
        <v>99.811269999999993</v>
      </c>
      <c r="G13794" s="11">
        <v>99.821170000000009</v>
      </c>
      <c r="H13794" s="11">
        <v>99.821170000000009</v>
      </c>
      <c r="I13794" s="11"/>
      <c r="J13794" s="11"/>
    </row>
    <row r="13795" spans="1:10" x14ac:dyDescent="0.25">
      <c r="A13795" s="12">
        <v>1</v>
      </c>
      <c r="B13795" s="11">
        <v>42.139912000000002</v>
      </c>
      <c r="C13795" s="11">
        <v>62.005089999999996</v>
      </c>
      <c r="D13795" s="11">
        <v>73.080840000000009</v>
      </c>
      <c r="E13795" s="11">
        <v>88.459444000000005</v>
      </c>
      <c r="F13795" s="11">
        <v>60.229580000000006</v>
      </c>
      <c r="G13795" s="11">
        <v>63.152843999999995</v>
      </c>
      <c r="H13795" s="11">
        <v>88.459444000000005</v>
      </c>
      <c r="I13795" s="11"/>
      <c r="J13795" s="11"/>
    </row>
    <row r="13796" spans="1:10" x14ac:dyDescent="0.25">
      <c r="A13796" s="12">
        <v>1</v>
      </c>
      <c r="B13796" s="11">
        <v>51.807683999999995</v>
      </c>
      <c r="C13796" s="11">
        <v>55.98704</v>
      </c>
      <c r="D13796" s="11">
        <v>47.829428</v>
      </c>
      <c r="E13796" s="11">
        <v>72.312427</v>
      </c>
      <c r="F13796" s="11">
        <v>81.323100000000011</v>
      </c>
      <c r="G13796" s="11">
        <v>86.900370000000009</v>
      </c>
      <c r="H13796" s="11">
        <v>86.900370000000009</v>
      </c>
      <c r="I13796" s="11"/>
      <c r="J13796" s="11"/>
    </row>
    <row r="13797" spans="1:10" x14ac:dyDescent="0.25">
      <c r="A13797" s="12">
        <v>1</v>
      </c>
      <c r="B13797" s="11">
        <v>58.825769999999999</v>
      </c>
      <c r="C13797" s="11">
        <v>55.761309999999995</v>
      </c>
      <c r="D13797" s="11">
        <v>45.142310000000002</v>
      </c>
      <c r="E13797" s="11">
        <v>47.580521999999995</v>
      </c>
      <c r="F13797" s="11">
        <v>88.167965000000009</v>
      </c>
      <c r="G13797" s="11">
        <v>28.962785000000004</v>
      </c>
      <c r="H13797" s="11">
        <v>88.167965000000009</v>
      </c>
      <c r="I13797" s="11"/>
      <c r="J13797" s="11"/>
    </row>
    <row r="13798" spans="1:10" x14ac:dyDescent="0.25">
      <c r="A13798" s="12">
        <v>1</v>
      </c>
      <c r="B13798" s="11">
        <v>79.903793000000007</v>
      </c>
      <c r="C13798" s="11">
        <v>82.025987000000001</v>
      </c>
      <c r="D13798" s="11">
        <v>80.182670000000002</v>
      </c>
      <c r="E13798" s="11">
        <v>99.144505999999993</v>
      </c>
      <c r="F13798" s="11">
        <v>99.444806999999997</v>
      </c>
      <c r="G13798" s="11">
        <v>99.998593</v>
      </c>
      <c r="H13798" s="11">
        <v>99.998593</v>
      </c>
      <c r="I13798" s="11"/>
      <c r="J13798" s="11"/>
    </row>
    <row r="13799" spans="1:10" x14ac:dyDescent="0.25">
      <c r="A13799" s="12">
        <v>1</v>
      </c>
      <c r="B13799" s="11">
        <v>36.000967000000003</v>
      </c>
      <c r="C13799" s="11">
        <v>76.815069999999992</v>
      </c>
      <c r="D13799" s="11">
        <v>32.165044999999999</v>
      </c>
      <c r="E13799" s="11">
        <v>97.089875000000006</v>
      </c>
      <c r="F13799" s="11">
        <v>70.374094999999997</v>
      </c>
      <c r="G13799" s="11">
        <v>55.303359999999998</v>
      </c>
      <c r="H13799" s="11">
        <v>97.089875000000006</v>
      </c>
      <c r="I13799" s="11"/>
      <c r="J13799" s="11"/>
    </row>
    <row r="13800" spans="1:10" x14ac:dyDescent="0.25">
      <c r="A13800" s="12">
        <v>1</v>
      </c>
      <c r="B13800" s="11">
        <v>29.999638000000001</v>
      </c>
      <c r="C13800" s="11">
        <v>41.529375000000002</v>
      </c>
      <c r="D13800" s="11">
        <v>33.431899999999999</v>
      </c>
      <c r="E13800" s="11">
        <v>52.807789999999997</v>
      </c>
      <c r="F13800" s="11">
        <v>56.736070000000005</v>
      </c>
      <c r="G13800" s="11">
        <v>99.973150000000004</v>
      </c>
      <c r="H13800" s="11">
        <v>99.973150000000004</v>
      </c>
      <c r="I13800" s="11"/>
      <c r="J13800" s="11"/>
    </row>
    <row r="13801" spans="1:10" x14ac:dyDescent="0.25">
      <c r="A13801" s="12">
        <v>1</v>
      </c>
      <c r="B13801" s="11">
        <v>13.534409</v>
      </c>
      <c r="C13801" s="11">
        <v>17.776723</v>
      </c>
      <c r="D13801" s="11">
        <v>21.615255000000001</v>
      </c>
      <c r="E13801" s="11">
        <v>15.665038000000001</v>
      </c>
      <c r="F13801" s="11">
        <v>13.054752000000001</v>
      </c>
      <c r="G13801" s="11">
        <v>88.672804999999997</v>
      </c>
      <c r="H13801" s="11">
        <v>88.672804999999997</v>
      </c>
      <c r="I13801" s="11"/>
      <c r="J13801" s="11"/>
    </row>
    <row r="13802" spans="1:10" x14ac:dyDescent="0.25">
      <c r="A13802" s="12">
        <v>1</v>
      </c>
      <c r="B13802" s="11">
        <v>13.703862000000001</v>
      </c>
      <c r="C13802" s="11">
        <v>12.378967000000001</v>
      </c>
      <c r="D13802" s="11">
        <v>29.423915999999998</v>
      </c>
      <c r="E13802" s="11">
        <v>37.038040000000002</v>
      </c>
      <c r="F13802" s="11">
        <v>6.8535835000000001</v>
      </c>
      <c r="G13802" s="11">
        <v>58.882670000000005</v>
      </c>
      <c r="H13802" s="11">
        <v>58.882670000000005</v>
      </c>
      <c r="I13802" s="11"/>
      <c r="J13802" s="11"/>
    </row>
    <row r="13803" spans="1:10" x14ac:dyDescent="0.25">
      <c r="A13803" s="12">
        <v>1</v>
      </c>
      <c r="B13803" s="11">
        <v>23.738166999999997</v>
      </c>
      <c r="C13803" s="11">
        <v>49.155926999999998</v>
      </c>
      <c r="D13803" s="11">
        <v>22.768964999999998</v>
      </c>
      <c r="E13803" s="11">
        <v>83.181370000000001</v>
      </c>
      <c r="F13803" s="11">
        <v>66.733086</v>
      </c>
      <c r="G13803" s="11">
        <v>66.093946000000003</v>
      </c>
      <c r="H13803" s="11">
        <v>83.181370000000001</v>
      </c>
      <c r="I13803" s="11"/>
      <c r="J13803" s="11"/>
    </row>
    <row r="13804" spans="1:10" x14ac:dyDescent="0.25">
      <c r="A13804" s="12">
        <v>1</v>
      </c>
      <c r="B13804" s="11">
        <v>38.028735000000005</v>
      </c>
      <c r="C13804" s="11">
        <v>73.654129999999995</v>
      </c>
      <c r="D13804" s="11">
        <v>9.3805820000000004</v>
      </c>
      <c r="E13804" s="11">
        <v>72.070616000000001</v>
      </c>
      <c r="F13804" s="11">
        <v>73.411524</v>
      </c>
      <c r="G13804" s="11">
        <v>95.443994000000004</v>
      </c>
      <c r="H13804" s="11">
        <v>95.443994000000004</v>
      </c>
      <c r="I13804" s="11"/>
      <c r="J13804" s="11"/>
    </row>
    <row r="13805" spans="1:10" x14ac:dyDescent="0.25">
      <c r="A13805" s="12">
        <v>1</v>
      </c>
      <c r="B13805" s="11">
        <v>35.885187999999999</v>
      </c>
      <c r="C13805" s="11">
        <v>10.775440999999999</v>
      </c>
      <c r="D13805" s="11">
        <v>22.747236000000001</v>
      </c>
      <c r="E13805" s="11">
        <v>33.072870000000002</v>
      </c>
      <c r="F13805" s="11">
        <v>28.675543999999999</v>
      </c>
      <c r="G13805" s="11">
        <v>15.792084000000001</v>
      </c>
      <c r="H13805" s="11">
        <v>35.885187999999999</v>
      </c>
      <c r="I13805" s="11"/>
      <c r="J13805" s="11"/>
    </row>
    <row r="13806" spans="1:10" x14ac:dyDescent="0.25">
      <c r="A13806" s="12">
        <v>1</v>
      </c>
      <c r="B13806" s="11">
        <v>66.34411999999999</v>
      </c>
      <c r="C13806" s="11">
        <v>42.352623000000001</v>
      </c>
      <c r="D13806" s="11">
        <v>22.162399000000001</v>
      </c>
      <c r="E13806" s="11">
        <v>51.009965000000001</v>
      </c>
      <c r="F13806" s="11">
        <v>32.833069999999999</v>
      </c>
      <c r="G13806" s="11">
        <v>89.455470000000005</v>
      </c>
      <c r="H13806" s="11">
        <v>89.455470000000005</v>
      </c>
      <c r="I13806" s="11"/>
      <c r="J13806" s="11"/>
    </row>
    <row r="13807" spans="1:10" x14ac:dyDescent="0.25">
      <c r="A13807" s="12">
        <v>1</v>
      </c>
      <c r="B13807" s="11">
        <v>20.414445000000001</v>
      </c>
      <c r="C13807" s="11">
        <v>18.650857000000002</v>
      </c>
      <c r="D13807" s="11">
        <v>10.3395194</v>
      </c>
      <c r="E13807" s="11">
        <v>36.289966</v>
      </c>
      <c r="F13807" s="11">
        <v>34.652189999999997</v>
      </c>
      <c r="G13807" s="11">
        <v>11.673823000000001</v>
      </c>
      <c r="H13807" s="11">
        <v>36.289966</v>
      </c>
      <c r="I13807" s="11"/>
      <c r="J13807" s="11"/>
    </row>
    <row r="13808" spans="1:10" x14ac:dyDescent="0.25">
      <c r="A13808" s="12">
        <v>1</v>
      </c>
      <c r="B13808" s="11">
        <v>68.918430000000001</v>
      </c>
      <c r="C13808" s="11">
        <v>91.338669999999993</v>
      </c>
      <c r="D13808" s="11">
        <v>57.415510000000005</v>
      </c>
      <c r="E13808" s="11">
        <v>91.673230000000004</v>
      </c>
      <c r="F13808" s="11">
        <v>99.342249999999993</v>
      </c>
      <c r="G13808" s="11">
        <v>25.819903999999998</v>
      </c>
      <c r="H13808" s="11">
        <v>99.342249999999993</v>
      </c>
      <c r="I13808" s="11"/>
      <c r="J13808" s="11"/>
    </row>
    <row r="13809" spans="1:10" x14ac:dyDescent="0.25">
      <c r="A13809" s="12">
        <v>1</v>
      </c>
      <c r="B13809" s="11">
        <v>35.050893000000002</v>
      </c>
      <c r="C13809" s="11">
        <v>65.008220000000009</v>
      </c>
      <c r="D13809" s="11">
        <v>19.72644</v>
      </c>
      <c r="E13809" s="11">
        <v>36.217955000000003</v>
      </c>
      <c r="F13809" s="11">
        <v>24.371662999999998</v>
      </c>
      <c r="G13809" s="11">
        <v>22.565344</v>
      </c>
      <c r="H13809" s="11">
        <v>65.008220000000009</v>
      </c>
      <c r="I13809" s="11"/>
      <c r="J13809" s="11"/>
    </row>
    <row r="13810" spans="1:10" x14ac:dyDescent="0.25">
      <c r="A13810" s="12">
        <v>1</v>
      </c>
      <c r="B13810" s="11">
        <v>51.263530000000003</v>
      </c>
      <c r="C13810" s="11">
        <v>61.843585999999995</v>
      </c>
      <c r="D13810" s="11">
        <v>20.806011999999999</v>
      </c>
      <c r="E13810" s="11">
        <v>42.644476999999995</v>
      </c>
      <c r="F13810" s="11">
        <v>70.925117</v>
      </c>
      <c r="G13810" s="11">
        <v>60.330700000000007</v>
      </c>
      <c r="H13810" s="11">
        <v>70.925117</v>
      </c>
      <c r="I13810" s="11"/>
      <c r="J13810" s="11"/>
    </row>
    <row r="13811" spans="1:10" x14ac:dyDescent="0.25">
      <c r="A13811" s="12">
        <v>1</v>
      </c>
      <c r="B13811" s="11">
        <v>87.931526000000005</v>
      </c>
      <c r="C13811" s="11">
        <v>89.657574999999994</v>
      </c>
      <c r="D13811" s="11">
        <v>58.515839999999997</v>
      </c>
      <c r="E13811" s="11">
        <v>64.106196000000011</v>
      </c>
      <c r="F13811" s="11">
        <v>79.311900000000009</v>
      </c>
      <c r="G13811" s="11">
        <v>99.990462999999991</v>
      </c>
      <c r="H13811" s="11">
        <v>99.990462999999991</v>
      </c>
      <c r="I13811" s="11"/>
      <c r="J13811" s="11"/>
    </row>
    <row r="13812" spans="1:10" x14ac:dyDescent="0.25">
      <c r="A13812" s="12">
        <v>1</v>
      </c>
      <c r="B13812" s="11">
        <v>93.666505999999998</v>
      </c>
      <c r="C13812" s="11">
        <v>89.011620000000008</v>
      </c>
      <c r="D13812" s="11">
        <v>75.632300000000001</v>
      </c>
      <c r="E13812" s="11">
        <v>94.558114000000003</v>
      </c>
      <c r="F13812" s="11">
        <v>99.053943000000004</v>
      </c>
      <c r="G13812" s="11">
        <v>100</v>
      </c>
      <c r="H13812" s="11">
        <v>100</v>
      </c>
      <c r="I13812" s="11"/>
      <c r="J13812" s="11"/>
    </row>
    <row r="13813" spans="1:10" x14ac:dyDescent="0.25">
      <c r="A13813" s="12">
        <v>1</v>
      </c>
      <c r="B13813" s="11">
        <v>70.720400000000012</v>
      </c>
      <c r="C13813" s="11">
        <v>84.620654999999999</v>
      </c>
      <c r="D13813" s="11">
        <v>25.911200000000001</v>
      </c>
      <c r="E13813" s="11">
        <v>73.008279999999999</v>
      </c>
      <c r="F13813" s="11">
        <v>86.111810000000006</v>
      </c>
      <c r="G13813" s="11">
        <v>83.105459999999994</v>
      </c>
      <c r="H13813" s="11">
        <v>86.111810000000006</v>
      </c>
      <c r="I13813" s="11"/>
      <c r="J13813" s="11"/>
    </row>
    <row r="13814" spans="1:10" x14ac:dyDescent="0.25">
      <c r="A13814" s="12">
        <v>1</v>
      </c>
      <c r="B13814" s="11">
        <v>96.064779999999999</v>
      </c>
      <c r="C13814" s="11">
        <v>99.755645000000001</v>
      </c>
      <c r="D13814" s="11">
        <v>96.135604000000001</v>
      </c>
      <c r="E13814" s="11">
        <v>99.973569999999995</v>
      </c>
      <c r="F13814" s="11">
        <v>99.941029999999998</v>
      </c>
      <c r="G13814" s="11">
        <v>99.728673999999998</v>
      </c>
      <c r="H13814" s="11">
        <v>99.973569999999995</v>
      </c>
      <c r="I13814" s="11"/>
      <c r="J13814" s="11"/>
    </row>
    <row r="13815" spans="1:10" x14ac:dyDescent="0.25">
      <c r="A13815" s="12">
        <v>1</v>
      </c>
      <c r="B13815" s="11">
        <v>23.808789000000001</v>
      </c>
      <c r="C13815" s="11">
        <v>33.482099999999996</v>
      </c>
      <c r="D13815" s="11">
        <v>47.837581999999998</v>
      </c>
      <c r="E13815" s="11">
        <v>71.284693000000004</v>
      </c>
      <c r="F13815" s="11">
        <v>29.108410000000003</v>
      </c>
      <c r="G13815" s="11">
        <v>5.0762384999999997</v>
      </c>
      <c r="H13815" s="11">
        <v>71.284693000000004</v>
      </c>
      <c r="I13815" s="11"/>
      <c r="J13815" s="11"/>
    </row>
    <row r="13816" spans="1:10" x14ac:dyDescent="0.25">
      <c r="A13816" s="12">
        <v>1</v>
      </c>
      <c r="B13816" s="11">
        <v>26.765942999999996</v>
      </c>
      <c r="C13816" s="11">
        <v>37.939543</v>
      </c>
      <c r="D13816" s="11">
        <v>20.820326000000001</v>
      </c>
      <c r="E13816" s="11">
        <v>28.457492999999999</v>
      </c>
      <c r="F13816" s="11">
        <v>15.972337</v>
      </c>
      <c r="G13816" s="11">
        <v>0.98989899999999997</v>
      </c>
      <c r="H13816" s="11">
        <v>37.939543</v>
      </c>
      <c r="I13816" s="11"/>
      <c r="J13816" s="11"/>
    </row>
    <row r="13817" spans="1:10" x14ac:dyDescent="0.25">
      <c r="A13817" s="12">
        <v>1</v>
      </c>
      <c r="B13817" s="11">
        <v>69.362795000000006</v>
      </c>
      <c r="C13817" s="11">
        <v>62.961779999999997</v>
      </c>
      <c r="D13817" s="11">
        <v>44.603002000000004</v>
      </c>
      <c r="E13817" s="11">
        <v>83.935670000000002</v>
      </c>
      <c r="F13817" s="11">
        <v>30.296426999999998</v>
      </c>
      <c r="G13817" s="11">
        <v>39.670335999999999</v>
      </c>
      <c r="H13817" s="11">
        <v>83.935670000000002</v>
      </c>
      <c r="I13817" s="11"/>
      <c r="J13817" s="11"/>
    </row>
    <row r="13818" spans="1:10" x14ac:dyDescent="0.25">
      <c r="A13818" s="12">
        <v>1</v>
      </c>
      <c r="B13818" s="11">
        <v>29.659063000000003</v>
      </c>
      <c r="C13818" s="11">
        <v>67.287559999999999</v>
      </c>
      <c r="D13818" s="11">
        <v>53.084240000000008</v>
      </c>
      <c r="E13818" s="11">
        <v>79.301370000000006</v>
      </c>
      <c r="F13818" s="11">
        <v>76.559937000000005</v>
      </c>
      <c r="G13818" s="11">
        <v>98.443429999999992</v>
      </c>
      <c r="H13818" s="11">
        <v>98.443429999999992</v>
      </c>
      <c r="I13818" s="11"/>
      <c r="J13818" s="11"/>
    </row>
    <row r="13819" spans="1:10" x14ac:dyDescent="0.25">
      <c r="A13819" s="12">
        <v>1</v>
      </c>
      <c r="B13819" s="11">
        <v>24.079311000000001</v>
      </c>
      <c r="C13819" s="11">
        <v>12.327525</v>
      </c>
      <c r="D13819" s="11">
        <v>23.745089999999998</v>
      </c>
      <c r="E13819" s="11">
        <v>3.3303886999999999</v>
      </c>
      <c r="F13819" s="11">
        <v>3.4237860000000002</v>
      </c>
      <c r="G13819" s="11">
        <v>3.0095309000000001</v>
      </c>
      <c r="H13819" s="11">
        <v>24.079311000000001</v>
      </c>
      <c r="I13819" s="11"/>
      <c r="J13819" s="11"/>
    </row>
    <row r="13820" spans="1:10" x14ac:dyDescent="0.25">
      <c r="A13820" s="12">
        <v>1</v>
      </c>
      <c r="B13820" s="11">
        <v>89.036393000000004</v>
      </c>
      <c r="C13820" s="11">
        <v>99.332166000000001</v>
      </c>
      <c r="D13820" s="11">
        <v>89.930670000000006</v>
      </c>
      <c r="E13820" s="11">
        <v>90.273415999999997</v>
      </c>
      <c r="F13820" s="11">
        <v>99.998533999999992</v>
      </c>
      <c r="G13820" s="11">
        <v>99.715257000000008</v>
      </c>
      <c r="H13820" s="11">
        <v>99.998533999999992</v>
      </c>
      <c r="I13820" s="11"/>
      <c r="J13820" s="11"/>
    </row>
    <row r="13821" spans="1:10" x14ac:dyDescent="0.25">
      <c r="A13821" s="12">
        <v>1</v>
      </c>
      <c r="B13821" s="11">
        <v>97.865056999999993</v>
      </c>
      <c r="C13821" s="11">
        <v>99.992966999999993</v>
      </c>
      <c r="D13821" s="11">
        <v>98.736452999999997</v>
      </c>
      <c r="E13821" s="11">
        <v>99.969439999999992</v>
      </c>
      <c r="F13821" s="11">
        <v>99.999963999999991</v>
      </c>
      <c r="G13821" s="11">
        <v>99.999979999999994</v>
      </c>
      <c r="H13821" s="11">
        <v>99.999979999999994</v>
      </c>
      <c r="I13821" s="11"/>
      <c r="J13821" s="11"/>
    </row>
    <row r="13822" spans="1:10" x14ac:dyDescent="0.25">
      <c r="A13822" s="12">
        <v>1</v>
      </c>
      <c r="B13822" s="11">
        <v>64.595275999999998</v>
      </c>
      <c r="C13822" s="11">
        <v>91.978585999999993</v>
      </c>
      <c r="D13822" s="11">
        <v>36.327421999999999</v>
      </c>
      <c r="E13822" s="11">
        <v>82.146799999999999</v>
      </c>
      <c r="F13822" s="11">
        <v>98.580510000000004</v>
      </c>
      <c r="G13822" s="11">
        <v>80.194974000000002</v>
      </c>
      <c r="H13822" s="11">
        <v>98.580510000000004</v>
      </c>
      <c r="I13822" s="11"/>
      <c r="J13822" s="11"/>
    </row>
    <row r="13823" spans="1:10" x14ac:dyDescent="0.25">
      <c r="A13823" s="12">
        <v>1</v>
      </c>
      <c r="B13823" s="11">
        <v>96.246009999999998</v>
      </c>
      <c r="C13823" s="11">
        <v>99.783370000000005</v>
      </c>
      <c r="D13823" s="11">
        <v>99.537430000000001</v>
      </c>
      <c r="E13823" s="11">
        <v>98.986149999999995</v>
      </c>
      <c r="F13823" s="11">
        <v>99.999859999999998</v>
      </c>
      <c r="G13823" s="11">
        <v>99.769424999999998</v>
      </c>
      <c r="H13823" s="11">
        <v>99.999859999999998</v>
      </c>
      <c r="I13823" s="11"/>
      <c r="J13823" s="11"/>
    </row>
    <row r="13824" spans="1:10" x14ac:dyDescent="0.25">
      <c r="A13824" s="12">
        <v>1</v>
      </c>
      <c r="B13824" s="11">
        <v>67.860669999999999</v>
      </c>
      <c r="C13824" s="11">
        <v>94.165909999999997</v>
      </c>
      <c r="D13824" s="11">
        <v>87.823149999999998</v>
      </c>
      <c r="E13824" s="11">
        <v>83.716816000000009</v>
      </c>
      <c r="F13824" s="11">
        <v>99.98442</v>
      </c>
      <c r="G13824" s="11">
        <v>99.981653999999992</v>
      </c>
      <c r="H13824" s="11">
        <v>99.98442</v>
      </c>
      <c r="I13824" s="11"/>
      <c r="J13824" s="11"/>
    </row>
    <row r="13825" spans="1:10" x14ac:dyDescent="0.25">
      <c r="A13825" s="12">
        <v>1</v>
      </c>
      <c r="B13825" s="11">
        <v>95.686804999999993</v>
      </c>
      <c r="C13825" s="11">
        <v>99.578416000000004</v>
      </c>
      <c r="D13825" s="11">
        <v>95.416399999999996</v>
      </c>
      <c r="E13825" s="11">
        <v>99.119853999999989</v>
      </c>
      <c r="F13825" s="11">
        <v>99.999650000000003</v>
      </c>
      <c r="G13825" s="11">
        <v>99.98584000000001</v>
      </c>
      <c r="H13825" s="11">
        <v>99.999650000000003</v>
      </c>
      <c r="I13825" s="11"/>
      <c r="J13825" s="11"/>
    </row>
    <row r="13826" spans="1:10" x14ac:dyDescent="0.25">
      <c r="A13826" s="12">
        <v>1</v>
      </c>
      <c r="B13826" s="11">
        <v>92.702280000000002</v>
      </c>
      <c r="C13826" s="11">
        <v>99.867320000000007</v>
      </c>
      <c r="D13826" s="11">
        <v>96.366506999999999</v>
      </c>
      <c r="E13826" s="11">
        <v>99.983739999999997</v>
      </c>
      <c r="F13826" s="11">
        <v>99.999963999999991</v>
      </c>
      <c r="G13826" s="11">
        <v>99.2423</v>
      </c>
      <c r="H13826" s="11">
        <v>99.999963999999991</v>
      </c>
      <c r="I13826" s="11"/>
      <c r="J13826" s="11"/>
    </row>
    <row r="13827" spans="1:10" x14ac:dyDescent="0.25">
      <c r="A13827" s="12">
        <v>1</v>
      </c>
      <c r="B13827" s="11">
        <v>75.612782999999993</v>
      </c>
      <c r="C13827" s="11">
        <v>99.852240000000009</v>
      </c>
      <c r="D13827" s="11">
        <v>94.111440000000002</v>
      </c>
      <c r="E13827" s="11">
        <v>97.249746000000002</v>
      </c>
      <c r="F13827" s="11">
        <v>99.869185999999999</v>
      </c>
      <c r="G13827" s="11">
        <v>97.670529999999999</v>
      </c>
      <c r="H13827" s="11">
        <v>99.869185999999999</v>
      </c>
      <c r="I13827" s="11"/>
      <c r="J13827" s="11"/>
    </row>
    <row r="13828" spans="1:10" x14ac:dyDescent="0.25">
      <c r="A13828" s="12">
        <v>1</v>
      </c>
      <c r="B13828" s="11">
        <v>73.6768</v>
      </c>
      <c r="C13828" s="11">
        <v>88.144416000000007</v>
      </c>
      <c r="D13828" s="11">
        <v>80.153010000000009</v>
      </c>
      <c r="E13828" s="11">
        <v>83.736222999999995</v>
      </c>
      <c r="F13828" s="11">
        <v>92.883146000000011</v>
      </c>
      <c r="G13828" s="11">
        <v>91.177344000000005</v>
      </c>
      <c r="H13828" s="11">
        <v>92.883146000000011</v>
      </c>
      <c r="I13828" s="11"/>
      <c r="J13828" s="11"/>
    </row>
    <row r="13829" spans="1:10" x14ac:dyDescent="0.25">
      <c r="A13829" s="12">
        <v>1</v>
      </c>
      <c r="B13829" s="11">
        <v>86.713826999999995</v>
      </c>
      <c r="C13829" s="11">
        <v>99.741540000000001</v>
      </c>
      <c r="D13829" s="11">
        <v>95.291685999999999</v>
      </c>
      <c r="E13829" s="11">
        <v>94.14359300000001</v>
      </c>
      <c r="F13829" s="11">
        <v>99.96584</v>
      </c>
      <c r="G13829" s="11">
        <v>98.907080000000008</v>
      </c>
      <c r="H13829" s="11">
        <v>99.96584</v>
      </c>
      <c r="I13829" s="11"/>
      <c r="J13829" s="11"/>
    </row>
    <row r="13830" spans="1:10" x14ac:dyDescent="0.25">
      <c r="A13830" s="12">
        <v>1</v>
      </c>
      <c r="B13830" s="11">
        <v>84.062129999999996</v>
      </c>
      <c r="C13830" s="11">
        <v>74.90343</v>
      </c>
      <c r="D13830" s="11">
        <v>81.73563</v>
      </c>
      <c r="E13830" s="11">
        <v>98.084056000000004</v>
      </c>
      <c r="F13830" s="11">
        <v>99.126559999999998</v>
      </c>
      <c r="G13830" s="11">
        <v>99.874399999999994</v>
      </c>
      <c r="H13830" s="11">
        <v>99.874399999999994</v>
      </c>
      <c r="I13830" s="11"/>
      <c r="J13830" s="11"/>
    </row>
    <row r="13831" spans="1:10" x14ac:dyDescent="0.25">
      <c r="A13831" s="12">
        <v>1</v>
      </c>
      <c r="B13831" s="11">
        <v>86.513599999999997</v>
      </c>
      <c r="C13831" s="11">
        <v>79.308940000000007</v>
      </c>
      <c r="D13831" s="11">
        <v>92.259439999999998</v>
      </c>
      <c r="E13831" s="11">
        <v>84.553420000000003</v>
      </c>
      <c r="F13831" s="11">
        <v>99.000630000000001</v>
      </c>
      <c r="G13831" s="11">
        <v>98.743259999999992</v>
      </c>
      <c r="H13831" s="11">
        <v>99.000630000000001</v>
      </c>
      <c r="I13831" s="11"/>
      <c r="J13831" s="11"/>
    </row>
    <row r="13832" spans="1:10" x14ac:dyDescent="0.25">
      <c r="A13832" s="12">
        <v>1</v>
      </c>
      <c r="B13832" s="11">
        <v>91.014254000000008</v>
      </c>
      <c r="C13832" s="11">
        <v>99.931170000000009</v>
      </c>
      <c r="D13832" s="11">
        <v>90.767573999999996</v>
      </c>
      <c r="E13832" s="11">
        <v>89.468050000000005</v>
      </c>
      <c r="F13832" s="11">
        <v>99.907326999999995</v>
      </c>
      <c r="G13832" s="11">
        <v>99.912965</v>
      </c>
      <c r="H13832" s="11">
        <v>99.931170000000009</v>
      </c>
      <c r="I13832" s="11"/>
      <c r="J13832" s="11"/>
    </row>
    <row r="13833" spans="1:10" x14ac:dyDescent="0.25">
      <c r="A13833" s="12">
        <v>1</v>
      </c>
      <c r="B13833" s="11">
        <v>26.375723000000001</v>
      </c>
      <c r="C13833" s="11">
        <v>14.157757000000002</v>
      </c>
      <c r="D13833" s="11">
        <v>10.040891</v>
      </c>
      <c r="E13833" s="11">
        <v>7.6372503999999992</v>
      </c>
      <c r="F13833" s="11">
        <v>0.91727670000000006</v>
      </c>
      <c r="G13833" s="11">
        <v>0.98576839999999999</v>
      </c>
      <c r="H13833" s="11">
        <v>26.375723000000001</v>
      </c>
      <c r="I13833" s="11"/>
      <c r="J13833" s="11"/>
    </row>
    <row r="13834" spans="1:10" x14ac:dyDescent="0.25">
      <c r="A13834" s="12">
        <v>1</v>
      </c>
      <c r="B13834" s="11">
        <v>60.279815999999997</v>
      </c>
      <c r="C13834" s="11">
        <v>59.70928</v>
      </c>
      <c r="D13834" s="11">
        <v>52.113</v>
      </c>
      <c r="E13834" s="11">
        <v>54.273179999999996</v>
      </c>
      <c r="F13834" s="11">
        <v>56.574460000000002</v>
      </c>
      <c r="G13834" s="11">
        <v>75.595820000000003</v>
      </c>
      <c r="H13834" s="11">
        <v>75.595820000000003</v>
      </c>
      <c r="I13834" s="11"/>
      <c r="J13834" s="11"/>
    </row>
    <row r="13835" spans="1:10" x14ac:dyDescent="0.25">
      <c r="A13835" s="12">
        <v>1</v>
      </c>
      <c r="B13835" s="11">
        <v>97.28931</v>
      </c>
      <c r="C13835" s="11">
        <v>84.463995999999995</v>
      </c>
      <c r="D13835" s="11">
        <v>72.883669999999995</v>
      </c>
      <c r="E13835" s="11">
        <v>80.168399999999991</v>
      </c>
      <c r="F13835" s="11">
        <v>32.966048000000001</v>
      </c>
      <c r="G13835" s="11">
        <v>47.945662999999996</v>
      </c>
      <c r="H13835" s="11">
        <v>97.28931</v>
      </c>
      <c r="I13835" s="11"/>
      <c r="J13835" s="11"/>
    </row>
    <row r="13836" spans="1:10" x14ac:dyDescent="0.25">
      <c r="A13836" s="12">
        <v>1</v>
      </c>
      <c r="B13836" s="11">
        <v>27.686927000000001</v>
      </c>
      <c r="C13836" s="11">
        <v>16.637260000000001</v>
      </c>
      <c r="D13836" s="11">
        <v>15.318659</v>
      </c>
      <c r="E13836" s="11">
        <v>13.197526000000002</v>
      </c>
      <c r="F13836" s="11">
        <v>11.509359</v>
      </c>
      <c r="G13836" s="11">
        <v>0.73252020000000007</v>
      </c>
      <c r="H13836" s="11">
        <v>27.686927000000001</v>
      </c>
      <c r="I13836" s="11"/>
      <c r="J13836" s="11"/>
    </row>
    <row r="13837" spans="1:10" x14ac:dyDescent="0.25">
      <c r="A13837" s="12">
        <v>1</v>
      </c>
      <c r="B13837" s="11">
        <v>20.240646999999999</v>
      </c>
      <c r="C13837" s="11">
        <v>32.650523999999997</v>
      </c>
      <c r="D13837" s="11">
        <v>23.265739999999997</v>
      </c>
      <c r="E13837" s="11">
        <v>49.731952</v>
      </c>
      <c r="F13837" s="11">
        <v>35.405236000000002</v>
      </c>
      <c r="G13837" s="11">
        <v>18.674234000000002</v>
      </c>
      <c r="H13837" s="11">
        <v>49.731952</v>
      </c>
      <c r="I13837" s="11"/>
      <c r="J13837" s="11"/>
    </row>
    <row r="13838" spans="1:10" x14ac:dyDescent="0.25">
      <c r="A13838" s="12">
        <v>1</v>
      </c>
      <c r="B13838" s="11">
        <v>78.654359999999997</v>
      </c>
      <c r="C13838" s="11">
        <v>98.290575000000004</v>
      </c>
      <c r="D13838" s="11">
        <v>88.610255999999993</v>
      </c>
      <c r="E13838" s="11">
        <v>87.782425000000003</v>
      </c>
      <c r="F13838" s="11">
        <v>97.603154000000004</v>
      </c>
      <c r="G13838" s="11">
        <v>99.439216000000002</v>
      </c>
      <c r="H13838" s="11">
        <v>99.439216000000002</v>
      </c>
      <c r="I13838" s="11"/>
      <c r="J13838" s="11"/>
    </row>
    <row r="13839" spans="1:10" x14ac:dyDescent="0.25">
      <c r="A13839" s="12">
        <v>1</v>
      </c>
      <c r="B13839" s="11">
        <v>85.310834999999997</v>
      </c>
      <c r="C13839" s="11">
        <v>82.251870000000011</v>
      </c>
      <c r="D13839" s="11">
        <v>78.115105999999997</v>
      </c>
      <c r="E13839" s="11">
        <v>84.167729999999992</v>
      </c>
      <c r="F13839" s="11">
        <v>96.696280000000002</v>
      </c>
      <c r="G13839" s="11">
        <v>89.374310000000008</v>
      </c>
      <c r="H13839" s="11">
        <v>96.696280000000002</v>
      </c>
      <c r="I13839" s="11"/>
      <c r="J13839" s="11"/>
    </row>
    <row r="13840" spans="1:10" x14ac:dyDescent="0.25">
      <c r="A13840" s="12">
        <v>1</v>
      </c>
      <c r="B13840" s="11">
        <v>24.811688</v>
      </c>
      <c r="C13840" s="11">
        <v>38.459372999999999</v>
      </c>
      <c r="D13840" s="11">
        <v>12.2843444</v>
      </c>
      <c r="E13840" s="11">
        <v>21.513679999999997</v>
      </c>
      <c r="F13840" s="11">
        <v>28.227106000000003</v>
      </c>
      <c r="G13840" s="11">
        <v>10.197291</v>
      </c>
      <c r="H13840" s="11">
        <v>38.459372999999999</v>
      </c>
      <c r="I13840" s="11"/>
      <c r="J13840" s="11"/>
    </row>
    <row r="13841" spans="1:10" x14ac:dyDescent="0.25">
      <c r="A13841" s="12">
        <v>1</v>
      </c>
      <c r="B13841" s="11">
        <v>14.151400000000001</v>
      </c>
      <c r="C13841" s="11">
        <v>4.2879849999999999</v>
      </c>
      <c r="D13841" s="11">
        <v>5.902806</v>
      </c>
      <c r="E13841" s="11">
        <v>14.06025</v>
      </c>
      <c r="F13841" s="11">
        <v>16.809156999999999</v>
      </c>
      <c r="G13841" s="11">
        <v>32.143419999999999</v>
      </c>
      <c r="H13841" s="11">
        <v>32.143419999999999</v>
      </c>
      <c r="I13841" s="11"/>
      <c r="J13841" s="11"/>
    </row>
    <row r="13842" spans="1:10" x14ac:dyDescent="0.25">
      <c r="A13842" s="12">
        <v>1</v>
      </c>
      <c r="B13842" s="11">
        <v>12.921353999999999</v>
      </c>
      <c r="C13842" s="11">
        <v>8.1490220000000004</v>
      </c>
      <c r="D13842" s="11">
        <v>6.1752289999999999</v>
      </c>
      <c r="E13842" s="11">
        <v>11.086640000000001</v>
      </c>
      <c r="F13842" s="11">
        <v>26.093620000000001</v>
      </c>
      <c r="G13842" s="11">
        <v>0.91249350000000007</v>
      </c>
      <c r="H13842" s="11">
        <v>26.093620000000001</v>
      </c>
      <c r="I13842" s="11"/>
      <c r="J13842" s="11"/>
    </row>
    <row r="13843" spans="1:10" x14ac:dyDescent="0.25">
      <c r="A13843" s="12">
        <v>1</v>
      </c>
      <c r="B13843" s="11">
        <v>17.749929999999999</v>
      </c>
      <c r="C13843" s="11">
        <v>38.222825999999998</v>
      </c>
      <c r="D13843" s="11">
        <v>20.773336</v>
      </c>
      <c r="E13843" s="11">
        <v>36.246914000000004</v>
      </c>
      <c r="F13843" s="11">
        <v>81.058059999999998</v>
      </c>
      <c r="G13843" s="11">
        <v>88.167760000000001</v>
      </c>
      <c r="H13843" s="11">
        <v>88.167760000000001</v>
      </c>
      <c r="I13843" s="11"/>
      <c r="J13843" s="11"/>
    </row>
    <row r="13844" spans="1:10" x14ac:dyDescent="0.25">
      <c r="A13844" s="12">
        <v>1</v>
      </c>
      <c r="B13844" s="11">
        <v>87.876165</v>
      </c>
      <c r="C13844" s="11">
        <v>85.646175999999997</v>
      </c>
      <c r="D13844" s="11">
        <v>79.552160000000001</v>
      </c>
      <c r="E13844" s="11">
        <v>98.330485999999993</v>
      </c>
      <c r="F13844" s="11">
        <v>96.646606999999989</v>
      </c>
      <c r="G13844" s="11">
        <v>99.967765999999997</v>
      </c>
      <c r="H13844" s="11">
        <v>99.967765999999997</v>
      </c>
      <c r="I13844" s="11"/>
      <c r="J13844" s="11"/>
    </row>
    <row r="13845" spans="1:10" x14ac:dyDescent="0.25">
      <c r="A13845" s="12">
        <v>1</v>
      </c>
      <c r="B13845" s="11">
        <v>99.810860000000005</v>
      </c>
      <c r="C13845" s="11">
        <v>99.970853000000005</v>
      </c>
      <c r="D13845" s="11">
        <v>99.207555999999997</v>
      </c>
      <c r="E13845" s="11">
        <v>99.610174000000001</v>
      </c>
      <c r="F13845" s="11">
        <v>99.999990000000011</v>
      </c>
      <c r="G13845" s="11">
        <v>99.999990000000011</v>
      </c>
      <c r="H13845" s="11">
        <v>99.999990000000011</v>
      </c>
      <c r="I13845" s="11"/>
      <c r="J13845" s="11"/>
    </row>
    <row r="13846" spans="1:10" x14ac:dyDescent="0.25">
      <c r="A13846" s="12">
        <v>1</v>
      </c>
      <c r="B13846" s="11">
        <v>95.146686000000003</v>
      </c>
      <c r="C13846" s="11">
        <v>99.650835999999998</v>
      </c>
      <c r="D13846" s="11">
        <v>96.862760000000009</v>
      </c>
      <c r="E13846" s="11">
        <v>97.694609999999997</v>
      </c>
      <c r="F13846" s="11">
        <v>99.91292</v>
      </c>
      <c r="G13846" s="11">
        <v>99.899590000000003</v>
      </c>
      <c r="H13846" s="11">
        <v>99.91292</v>
      </c>
      <c r="I13846" s="11"/>
      <c r="J13846" s="11"/>
    </row>
    <row r="13847" spans="1:10" x14ac:dyDescent="0.25">
      <c r="A13847" s="12">
        <v>1</v>
      </c>
      <c r="B13847" s="11">
        <v>91.082450000000009</v>
      </c>
      <c r="C13847" s="11">
        <v>94.98144400000001</v>
      </c>
      <c r="D13847" s="11">
        <v>73.729444000000001</v>
      </c>
      <c r="E13847" s="11">
        <v>76.457702999999995</v>
      </c>
      <c r="F13847" s="11">
        <v>99.28801</v>
      </c>
      <c r="G13847" s="11">
        <v>50.184876000000003</v>
      </c>
      <c r="H13847" s="11">
        <v>99.28801</v>
      </c>
      <c r="I13847" s="11"/>
      <c r="J13847" s="11"/>
    </row>
    <row r="13848" spans="1:10" x14ac:dyDescent="0.25">
      <c r="A13848" s="12">
        <v>1</v>
      </c>
      <c r="B13848" s="11">
        <v>73.115359999999995</v>
      </c>
      <c r="C13848" s="11">
        <v>84.025419999999997</v>
      </c>
      <c r="D13848" s="11">
        <v>49.545914000000003</v>
      </c>
      <c r="E13848" s="11">
        <v>66.702384000000009</v>
      </c>
      <c r="F13848" s="11">
        <v>95.399225000000001</v>
      </c>
      <c r="G13848" s="11">
        <v>77.639499999999998</v>
      </c>
      <c r="H13848" s="11">
        <v>95.399225000000001</v>
      </c>
      <c r="I13848" s="11"/>
      <c r="J13848" s="11"/>
    </row>
    <row r="13849" spans="1:10" x14ac:dyDescent="0.25">
      <c r="A13849" s="12">
        <v>1</v>
      </c>
      <c r="B13849" s="11">
        <v>95.681702999999999</v>
      </c>
      <c r="C13849" s="11">
        <v>99.914119999999997</v>
      </c>
      <c r="D13849" s="11">
        <v>96.079530000000005</v>
      </c>
      <c r="E13849" s="11">
        <v>99.805593000000002</v>
      </c>
      <c r="F13849" s="11">
        <v>98.465050000000005</v>
      </c>
      <c r="G13849" s="11">
        <v>99.996739999999988</v>
      </c>
      <c r="H13849" s="11">
        <v>99.996739999999988</v>
      </c>
      <c r="I13849" s="11"/>
      <c r="J13849" s="11"/>
    </row>
    <row r="13850" spans="1:10" x14ac:dyDescent="0.25">
      <c r="A13850" s="12">
        <v>1</v>
      </c>
      <c r="B13850" s="11">
        <v>30.675342999999998</v>
      </c>
      <c r="C13850" s="11">
        <v>26.930577</v>
      </c>
      <c r="D13850" s="11">
        <v>25.186940000000003</v>
      </c>
      <c r="E13850" s="11">
        <v>25.538077999999999</v>
      </c>
      <c r="F13850" s="11">
        <v>40.930267999999998</v>
      </c>
      <c r="G13850" s="11">
        <v>20.77582</v>
      </c>
      <c r="H13850" s="11">
        <v>40.930267999999998</v>
      </c>
      <c r="I13850" s="11"/>
      <c r="J13850" s="11"/>
    </row>
    <row r="13851" spans="1:10" x14ac:dyDescent="0.25">
      <c r="A13851" s="12">
        <v>1</v>
      </c>
      <c r="B13851" s="11">
        <v>24.891556999999999</v>
      </c>
      <c r="C13851" s="11">
        <v>31.402084000000002</v>
      </c>
      <c r="D13851" s="11">
        <v>22.918158999999999</v>
      </c>
      <c r="E13851" s="11">
        <v>66.779629999999997</v>
      </c>
      <c r="F13851" s="11">
        <v>36.522832999999999</v>
      </c>
      <c r="G13851" s="11">
        <v>85.087149999999994</v>
      </c>
      <c r="H13851" s="11">
        <v>85.087149999999994</v>
      </c>
      <c r="I13851" s="11"/>
      <c r="J13851" s="11"/>
    </row>
    <row r="13852" spans="1:10" x14ac:dyDescent="0.25">
      <c r="A13852" s="12">
        <v>1</v>
      </c>
      <c r="B13852" s="11">
        <v>75.636935000000008</v>
      </c>
      <c r="C13852" s="11">
        <v>67.497419999999991</v>
      </c>
      <c r="D13852" s="11">
        <v>33.234127999999998</v>
      </c>
      <c r="E13852" s="11">
        <v>53.823346000000008</v>
      </c>
      <c r="F13852" s="11">
        <v>58.745339999999999</v>
      </c>
      <c r="G13852" s="11">
        <v>45.801884000000001</v>
      </c>
      <c r="H13852" s="11">
        <v>75.636935000000008</v>
      </c>
      <c r="I13852" s="11"/>
      <c r="J13852" s="11"/>
    </row>
    <row r="13853" spans="1:10" x14ac:dyDescent="0.25">
      <c r="A13853" s="12">
        <v>1</v>
      </c>
      <c r="B13853" s="11">
        <v>98.618189999999998</v>
      </c>
      <c r="C13853" s="11">
        <v>92.301374999999993</v>
      </c>
      <c r="D13853" s="11">
        <v>98.636323000000004</v>
      </c>
      <c r="E13853" s="11">
        <v>97.576236999999992</v>
      </c>
      <c r="F13853" s="11">
        <v>99.942255000000003</v>
      </c>
      <c r="G13853" s="11">
        <v>99.79867999999999</v>
      </c>
      <c r="H13853" s="11">
        <v>99.942255000000003</v>
      </c>
      <c r="I13853" s="11"/>
      <c r="J13853" s="11"/>
    </row>
    <row r="13854" spans="1:10" x14ac:dyDescent="0.25">
      <c r="A13854" s="12">
        <v>1</v>
      </c>
      <c r="B13854" s="11">
        <v>57.184719999999999</v>
      </c>
      <c r="C13854" s="11">
        <v>40.224117</v>
      </c>
      <c r="D13854" s="11">
        <v>36.216017999999998</v>
      </c>
      <c r="E13854" s="11">
        <v>81.599533999999991</v>
      </c>
      <c r="F13854" s="11">
        <v>92.258685999999997</v>
      </c>
      <c r="G13854" s="11">
        <v>32.881074999999996</v>
      </c>
      <c r="H13854" s="11">
        <v>92.258685999999997</v>
      </c>
      <c r="I13854" s="11"/>
      <c r="J13854" s="11"/>
    </row>
    <row r="13855" spans="1:10" x14ac:dyDescent="0.25">
      <c r="A13855" s="12">
        <v>1</v>
      </c>
      <c r="B13855" s="11">
        <v>75.590420000000009</v>
      </c>
      <c r="C13855" s="11">
        <v>58.605784000000007</v>
      </c>
      <c r="D13855" s="11">
        <v>36.491979999999998</v>
      </c>
      <c r="E13855" s="11">
        <v>75.728099999999998</v>
      </c>
      <c r="F13855" s="11">
        <v>91.537212999999994</v>
      </c>
      <c r="G13855" s="11">
        <v>86.135080000000002</v>
      </c>
      <c r="H13855" s="11">
        <v>91.537212999999994</v>
      </c>
      <c r="I13855" s="11"/>
      <c r="J13855" s="11"/>
    </row>
    <row r="13856" spans="1:10" x14ac:dyDescent="0.25">
      <c r="A13856" s="12">
        <v>1</v>
      </c>
      <c r="B13856" s="11">
        <v>78.258870000000002</v>
      </c>
      <c r="C13856" s="11">
        <v>97.853743999999992</v>
      </c>
      <c r="D13856" s="11">
        <v>60.482274999999994</v>
      </c>
      <c r="E13856" s="11">
        <v>84.128080000000011</v>
      </c>
      <c r="F13856" s="11">
        <v>90.554904999999991</v>
      </c>
      <c r="G13856" s="11">
        <v>99.462294999999997</v>
      </c>
      <c r="H13856" s="11">
        <v>99.462294999999997</v>
      </c>
      <c r="I13856" s="11"/>
      <c r="J13856" s="11"/>
    </row>
    <row r="13857" spans="1:10" x14ac:dyDescent="0.25">
      <c r="A13857" s="12">
        <v>1</v>
      </c>
      <c r="B13857" s="11">
        <v>95.016719999999992</v>
      </c>
      <c r="C13857" s="11">
        <v>99.959109999999995</v>
      </c>
      <c r="D13857" s="11">
        <v>92.17304</v>
      </c>
      <c r="E13857" s="11">
        <v>99.738467</v>
      </c>
      <c r="F13857" s="11">
        <v>99.956243999999998</v>
      </c>
      <c r="G13857" s="11">
        <v>100</v>
      </c>
      <c r="H13857" s="11">
        <v>100</v>
      </c>
      <c r="I13857" s="11"/>
      <c r="J13857" s="11"/>
    </row>
    <row r="13858" spans="1:10" x14ac:dyDescent="0.25">
      <c r="A13858" s="12">
        <v>1</v>
      </c>
      <c r="B13858" s="11">
        <v>93.460536000000005</v>
      </c>
      <c r="C13858" s="11">
        <v>99.06447</v>
      </c>
      <c r="D13858" s="11">
        <v>83.744640000000004</v>
      </c>
      <c r="E13858" s="11">
        <v>98.969710000000006</v>
      </c>
      <c r="F13858" s="11">
        <v>94.474417000000003</v>
      </c>
      <c r="G13858" s="11">
        <v>99.999839999999992</v>
      </c>
      <c r="H13858" s="11">
        <v>99.999839999999992</v>
      </c>
      <c r="I13858" s="11"/>
      <c r="J13858" s="11"/>
    </row>
    <row r="13859" spans="1:10" x14ac:dyDescent="0.25">
      <c r="A13859" s="12">
        <v>1</v>
      </c>
      <c r="B13859" s="11">
        <v>39.893794</v>
      </c>
      <c r="C13859" s="11">
        <v>34.867102000000003</v>
      </c>
      <c r="D13859" s="11">
        <v>35.472386999999998</v>
      </c>
      <c r="E13859" s="11">
        <v>33.996588000000003</v>
      </c>
      <c r="F13859" s="11">
        <v>39.048856000000001</v>
      </c>
      <c r="G13859" s="11">
        <v>79.203580000000002</v>
      </c>
      <c r="H13859" s="11">
        <v>79.203580000000002</v>
      </c>
      <c r="I13859" s="11"/>
      <c r="J13859" s="11"/>
    </row>
    <row r="13860" spans="1:10" x14ac:dyDescent="0.25">
      <c r="A13860" s="12">
        <v>1</v>
      </c>
      <c r="B13860" s="11">
        <v>64.438749999999999</v>
      </c>
      <c r="C13860" s="11">
        <v>96.998583999999994</v>
      </c>
      <c r="D13860" s="11">
        <v>73.318076000000005</v>
      </c>
      <c r="E13860" s="11">
        <v>98.641162999999992</v>
      </c>
      <c r="F13860" s="11">
        <v>95.647800000000004</v>
      </c>
      <c r="G13860" s="11">
        <v>99.706154999999995</v>
      </c>
      <c r="H13860" s="11">
        <v>99.706154999999995</v>
      </c>
      <c r="I13860" s="11"/>
      <c r="J13860" s="11"/>
    </row>
    <row r="13861" spans="1:10" x14ac:dyDescent="0.25">
      <c r="A13861" s="12">
        <v>1</v>
      </c>
      <c r="B13861" s="11">
        <v>57.249580000000002</v>
      </c>
      <c r="C13861" s="11">
        <v>53.517926000000003</v>
      </c>
      <c r="D13861" s="11">
        <v>12.3141795</v>
      </c>
      <c r="E13861" s="11">
        <v>30.796163999999997</v>
      </c>
      <c r="F13861" s="11">
        <v>46.501952000000003</v>
      </c>
      <c r="G13861" s="11">
        <v>33.604349999999997</v>
      </c>
      <c r="H13861" s="11">
        <v>57.249580000000002</v>
      </c>
      <c r="I13861" s="11"/>
      <c r="J13861" s="11"/>
    </row>
    <row r="13862" spans="1:10" x14ac:dyDescent="0.25">
      <c r="A13862" s="12">
        <v>1</v>
      </c>
      <c r="B13862" s="11">
        <v>78.242266000000001</v>
      </c>
      <c r="C13862" s="11">
        <v>94.907969999999992</v>
      </c>
      <c r="D13862" s="11">
        <v>87.735860000000002</v>
      </c>
      <c r="E13862" s="11">
        <v>88.651489999999995</v>
      </c>
      <c r="F13862" s="11">
        <v>99.019419999999997</v>
      </c>
      <c r="G13862" s="11">
        <v>88.410413000000005</v>
      </c>
      <c r="H13862" s="11">
        <v>99.019419999999997</v>
      </c>
      <c r="I13862" s="11"/>
      <c r="J13862" s="11"/>
    </row>
    <row r="13863" spans="1:10" x14ac:dyDescent="0.25">
      <c r="A13863" s="12">
        <v>1</v>
      </c>
      <c r="B13863" s="11">
        <v>93.506979999999999</v>
      </c>
      <c r="C13863" s="11">
        <v>93.880342999999996</v>
      </c>
      <c r="D13863" s="11">
        <v>91.363190000000003</v>
      </c>
      <c r="E13863" s="11">
        <v>99.901955999999998</v>
      </c>
      <c r="F13863" s="11">
        <v>99.96463</v>
      </c>
      <c r="G13863" s="11">
        <v>99.981605999999999</v>
      </c>
      <c r="H13863" s="11">
        <v>99.981605999999999</v>
      </c>
      <c r="I13863" s="11"/>
      <c r="J13863" s="11"/>
    </row>
    <row r="13864" spans="1:10" x14ac:dyDescent="0.25">
      <c r="A13864" s="12">
        <v>1</v>
      </c>
      <c r="B13864" s="11">
        <v>44.884606999999995</v>
      </c>
      <c r="C13864" s="11">
        <v>71.005803</v>
      </c>
      <c r="D13864" s="11">
        <v>47.101010000000002</v>
      </c>
      <c r="E13864" s="11">
        <v>71.713970000000003</v>
      </c>
      <c r="F13864" s="11">
        <v>86.670410000000004</v>
      </c>
      <c r="G13864" s="11">
        <v>98.274730000000005</v>
      </c>
      <c r="H13864" s="11">
        <v>98.274730000000005</v>
      </c>
      <c r="I13864" s="11"/>
      <c r="J13864" s="11"/>
    </row>
    <row r="13865" spans="1:10" x14ac:dyDescent="0.25">
      <c r="A13865" s="12">
        <v>1</v>
      </c>
      <c r="B13865" s="11">
        <v>94.817983999999996</v>
      </c>
      <c r="C13865" s="11">
        <v>99.570899999999995</v>
      </c>
      <c r="D13865" s="11">
        <v>88.490622999999999</v>
      </c>
      <c r="E13865" s="11">
        <v>98.141897</v>
      </c>
      <c r="F13865" s="11">
        <v>99.977875000000012</v>
      </c>
      <c r="G13865" s="11">
        <v>99.900389999999987</v>
      </c>
      <c r="H13865" s="11">
        <v>99.977875000000012</v>
      </c>
      <c r="I13865" s="11"/>
      <c r="J13865" s="11"/>
    </row>
    <row r="13866" spans="1:10" x14ac:dyDescent="0.25">
      <c r="A13866" s="12">
        <v>1</v>
      </c>
      <c r="B13866" s="11">
        <v>34.511693999999999</v>
      </c>
      <c r="C13866" s="11">
        <v>55.725026</v>
      </c>
      <c r="D13866" s="11">
        <v>41.517130000000002</v>
      </c>
      <c r="E13866" s="11">
        <v>55.861459999999994</v>
      </c>
      <c r="F13866" s="11">
        <v>32.907248000000003</v>
      </c>
      <c r="G13866" s="11">
        <v>26.608843</v>
      </c>
      <c r="H13866" s="11">
        <v>55.861459999999994</v>
      </c>
      <c r="I13866" s="11"/>
      <c r="J13866" s="11"/>
    </row>
    <row r="13867" spans="1:10" x14ac:dyDescent="0.25">
      <c r="A13867" s="12">
        <v>1</v>
      </c>
      <c r="B13867" s="11">
        <v>43.168061999999999</v>
      </c>
      <c r="C13867" s="11">
        <v>77.584530000000001</v>
      </c>
      <c r="D13867" s="11">
        <v>49.796984000000002</v>
      </c>
      <c r="E13867" s="11">
        <v>53.155255000000004</v>
      </c>
      <c r="F13867" s="11">
        <v>54.773150000000001</v>
      </c>
      <c r="G13867" s="11">
        <v>54.6736</v>
      </c>
      <c r="H13867" s="11">
        <v>77.584530000000001</v>
      </c>
      <c r="I13867" s="11"/>
      <c r="J13867" s="11"/>
    </row>
    <row r="13868" spans="1:10" x14ac:dyDescent="0.25">
      <c r="A13868" s="12">
        <v>1</v>
      </c>
      <c r="B13868" s="11">
        <v>96.761644000000004</v>
      </c>
      <c r="C13868" s="11">
        <v>99.983429999999998</v>
      </c>
      <c r="D13868" s="11">
        <v>85.549729999999997</v>
      </c>
      <c r="E13868" s="11">
        <v>99.925830000000005</v>
      </c>
      <c r="F13868" s="11">
        <v>100</v>
      </c>
      <c r="G13868" s="11">
        <v>99.999990000000011</v>
      </c>
      <c r="H13868" s="11">
        <v>100</v>
      </c>
      <c r="I13868" s="11"/>
      <c r="J13868" s="11"/>
    </row>
    <row r="13869" spans="1:10" x14ac:dyDescent="0.25">
      <c r="A13869" s="12">
        <v>1</v>
      </c>
      <c r="B13869" s="11">
        <v>92.950820000000007</v>
      </c>
      <c r="C13869" s="11">
        <v>96.682500000000005</v>
      </c>
      <c r="D13869" s="11">
        <v>91.255223999999998</v>
      </c>
      <c r="E13869" s="11">
        <v>98.137444000000002</v>
      </c>
      <c r="F13869" s="11">
        <v>99.722340000000003</v>
      </c>
      <c r="G13869" s="11">
        <v>99.999189999999999</v>
      </c>
      <c r="H13869" s="11">
        <v>99.999189999999999</v>
      </c>
      <c r="I13869" s="11"/>
      <c r="J13869" s="11"/>
    </row>
    <row r="13870" spans="1:10" x14ac:dyDescent="0.25">
      <c r="A13870" s="12">
        <v>1</v>
      </c>
      <c r="B13870" s="11">
        <v>59.829383999999997</v>
      </c>
      <c r="C13870" s="11">
        <v>70.361375999999993</v>
      </c>
      <c r="D13870" s="11">
        <v>94.186306000000002</v>
      </c>
      <c r="E13870" s="11">
        <v>97.638999999999996</v>
      </c>
      <c r="F13870" s="11">
        <v>98.249816999999993</v>
      </c>
      <c r="G13870" s="11">
        <v>99.997323999999992</v>
      </c>
      <c r="H13870" s="11">
        <v>99.997323999999992</v>
      </c>
      <c r="I13870" s="11"/>
      <c r="J13870" s="11"/>
    </row>
    <row r="13871" spans="1:10" x14ac:dyDescent="0.25">
      <c r="A13871" s="12">
        <v>1</v>
      </c>
      <c r="B13871" s="11">
        <v>95.420355000000001</v>
      </c>
      <c r="C13871" s="11">
        <v>98.10248</v>
      </c>
      <c r="D13871" s="11">
        <v>62.995844999999996</v>
      </c>
      <c r="E13871" s="11">
        <v>98.497664999999998</v>
      </c>
      <c r="F13871" s="11">
        <v>99.99811600000001</v>
      </c>
      <c r="G13871" s="11">
        <v>99.720129999999997</v>
      </c>
      <c r="H13871" s="11">
        <v>99.99811600000001</v>
      </c>
      <c r="I13871" s="11"/>
      <c r="J13871" s="11"/>
    </row>
    <row r="13872" spans="1:10" x14ac:dyDescent="0.25">
      <c r="A13872" s="12">
        <v>1</v>
      </c>
      <c r="B13872" s="11">
        <v>98.546999999999997</v>
      </c>
      <c r="C13872" s="11">
        <v>99.982089999999999</v>
      </c>
      <c r="D13872" s="11">
        <v>95.738010000000003</v>
      </c>
      <c r="E13872" s="11">
        <v>96.533619999999999</v>
      </c>
      <c r="F13872" s="11">
        <v>99.999990000000011</v>
      </c>
      <c r="G13872" s="11">
        <v>99.997382999999999</v>
      </c>
      <c r="H13872" s="11">
        <v>99.999990000000011</v>
      </c>
      <c r="I13872" s="11"/>
      <c r="J13872" s="11"/>
    </row>
    <row r="13873" spans="1:10" x14ac:dyDescent="0.25">
      <c r="A13873" s="12">
        <v>1</v>
      </c>
      <c r="B13873" s="11">
        <v>94.776565000000005</v>
      </c>
      <c r="C13873" s="11">
        <v>99.919589999999999</v>
      </c>
      <c r="D13873" s="11">
        <v>92.432009999999991</v>
      </c>
      <c r="E13873" s="11">
        <v>99.923443999999989</v>
      </c>
      <c r="F13873" s="11">
        <v>100</v>
      </c>
      <c r="G13873" s="11">
        <v>100</v>
      </c>
      <c r="H13873" s="11">
        <v>100</v>
      </c>
      <c r="I13873" s="11"/>
      <c r="J13873" s="11"/>
    </row>
    <row r="13874" spans="1:10" x14ac:dyDescent="0.25">
      <c r="A13874" s="12">
        <v>1</v>
      </c>
      <c r="B13874" s="11">
        <v>85.298026000000007</v>
      </c>
      <c r="C13874" s="11">
        <v>84.213625999999991</v>
      </c>
      <c r="D13874" s="11">
        <v>49.206054000000002</v>
      </c>
      <c r="E13874" s="11">
        <v>64.284180000000006</v>
      </c>
      <c r="F13874" s="11">
        <v>36.707056000000001</v>
      </c>
      <c r="G13874" s="11">
        <v>99.828360000000004</v>
      </c>
      <c r="H13874" s="11">
        <v>99.828360000000004</v>
      </c>
      <c r="I13874" s="11"/>
      <c r="J13874" s="11"/>
    </row>
    <row r="13875" spans="1:10" x14ac:dyDescent="0.25">
      <c r="A13875" s="12">
        <v>1</v>
      </c>
      <c r="B13875" s="11">
        <v>34.486674999999998</v>
      </c>
      <c r="C13875" s="11">
        <v>53.240496000000007</v>
      </c>
      <c r="D13875" s="11">
        <v>8.9143276</v>
      </c>
      <c r="E13875" s="11">
        <v>40.548490000000001</v>
      </c>
      <c r="F13875" s="11">
        <v>48.133963000000001</v>
      </c>
      <c r="G13875" s="11">
        <v>59.351647</v>
      </c>
      <c r="H13875" s="11">
        <v>59.351647</v>
      </c>
      <c r="I13875" s="11"/>
      <c r="J13875" s="11"/>
    </row>
    <row r="13876" spans="1:10" x14ac:dyDescent="0.25">
      <c r="A13876" s="12">
        <v>1</v>
      </c>
      <c r="B13876" s="11">
        <v>30.473559999999999</v>
      </c>
      <c r="C13876" s="11">
        <v>50.670420000000007</v>
      </c>
      <c r="D13876" s="11">
        <v>7.7990979999999999</v>
      </c>
      <c r="E13876" s="11">
        <v>29.377776000000001</v>
      </c>
      <c r="F13876" s="11">
        <v>26.280241999999998</v>
      </c>
      <c r="G13876" s="11">
        <v>11.016145</v>
      </c>
      <c r="H13876" s="11">
        <v>50.670420000000007</v>
      </c>
      <c r="I13876" s="11"/>
      <c r="J13876" s="11"/>
    </row>
    <row r="13877" spans="1:10" x14ac:dyDescent="0.25">
      <c r="A13877" s="12">
        <v>1</v>
      </c>
      <c r="B13877" s="11">
        <v>93.576824999999999</v>
      </c>
      <c r="C13877" s="11">
        <v>99.998829999999998</v>
      </c>
      <c r="D13877" s="11">
        <v>99.539535999999998</v>
      </c>
      <c r="E13877" s="11">
        <v>99.987380000000002</v>
      </c>
      <c r="F13877" s="11">
        <v>100</v>
      </c>
      <c r="G13877" s="11">
        <v>100</v>
      </c>
      <c r="H13877" s="11">
        <v>100</v>
      </c>
      <c r="I13877" s="11"/>
      <c r="J13877" s="11"/>
    </row>
    <row r="13878" spans="1:10" x14ac:dyDescent="0.25">
      <c r="A13878" s="12">
        <v>1</v>
      </c>
      <c r="B13878" s="11">
        <v>51.840940000000003</v>
      </c>
      <c r="C13878" s="11">
        <v>69.01097</v>
      </c>
      <c r="D13878" s="11">
        <v>51.357406000000005</v>
      </c>
      <c r="E13878" s="11">
        <v>31.228833999999999</v>
      </c>
      <c r="F13878" s="11">
        <v>37.226647</v>
      </c>
      <c r="G13878" s="11">
        <v>55.343759999999996</v>
      </c>
      <c r="H13878" s="11">
        <v>69.01097</v>
      </c>
      <c r="I13878" s="11"/>
      <c r="J13878" s="11"/>
    </row>
    <row r="13879" spans="1:10" x14ac:dyDescent="0.25">
      <c r="A13879" s="12">
        <v>1</v>
      </c>
      <c r="B13879" s="11">
        <v>70.666634999999999</v>
      </c>
      <c r="C13879" s="11">
        <v>90.486760000000004</v>
      </c>
      <c r="D13879" s="11">
        <v>77.626072999999991</v>
      </c>
      <c r="E13879" s="11">
        <v>39.476480000000002</v>
      </c>
      <c r="F13879" s="11">
        <v>82.741129999999998</v>
      </c>
      <c r="G13879" s="11">
        <v>78.340363999999994</v>
      </c>
      <c r="H13879" s="11">
        <v>90.486760000000004</v>
      </c>
      <c r="I13879" s="11"/>
      <c r="J13879" s="11"/>
    </row>
    <row r="13880" spans="1:10" x14ac:dyDescent="0.25">
      <c r="A13880" s="12">
        <v>1</v>
      </c>
      <c r="B13880" s="11">
        <v>50.717634000000004</v>
      </c>
      <c r="C13880" s="11">
        <v>84.727632999999997</v>
      </c>
      <c r="D13880" s="11">
        <v>52.174779999999998</v>
      </c>
      <c r="E13880" s="11">
        <v>50.220185999999998</v>
      </c>
      <c r="F13880" s="11">
        <v>88.133465999999999</v>
      </c>
      <c r="G13880" s="11">
        <v>21.456769000000001</v>
      </c>
      <c r="H13880" s="11">
        <v>88.133465999999999</v>
      </c>
      <c r="I13880" s="11"/>
      <c r="J13880" s="11"/>
    </row>
    <row r="13881" spans="1:10" x14ac:dyDescent="0.25">
      <c r="A13881" s="12">
        <v>1</v>
      </c>
      <c r="B13881" s="11">
        <v>39.35848</v>
      </c>
      <c r="C13881" s="11">
        <v>57.093170000000001</v>
      </c>
      <c r="D13881" s="11">
        <v>43.018574000000001</v>
      </c>
      <c r="E13881" s="11">
        <v>35.915213999999999</v>
      </c>
      <c r="F13881" s="11">
        <v>39.883864000000003</v>
      </c>
      <c r="G13881" s="11">
        <v>57.231620000000007</v>
      </c>
      <c r="H13881" s="11">
        <v>57.231620000000007</v>
      </c>
      <c r="I13881" s="11"/>
      <c r="J13881" s="11"/>
    </row>
    <row r="13882" spans="1:10" x14ac:dyDescent="0.25">
      <c r="A13882" s="12">
        <v>1</v>
      </c>
      <c r="B13882" s="11">
        <v>57.855540000000005</v>
      </c>
      <c r="C13882" s="11">
        <v>96.489009999999993</v>
      </c>
      <c r="D13882" s="11">
        <v>82.246994999999998</v>
      </c>
      <c r="E13882" s="11">
        <v>87.122065000000006</v>
      </c>
      <c r="F13882" s="11">
        <v>99.292410000000004</v>
      </c>
      <c r="G13882" s="11">
        <v>58.510860000000001</v>
      </c>
      <c r="H13882" s="11">
        <v>99.292410000000004</v>
      </c>
      <c r="I13882" s="11"/>
      <c r="J13882" s="11"/>
    </row>
    <row r="13883" spans="1:10" x14ac:dyDescent="0.25">
      <c r="A13883" s="12">
        <v>1</v>
      </c>
      <c r="B13883" s="11">
        <v>76.427925000000002</v>
      </c>
      <c r="C13883" s="11">
        <v>51.349780000000003</v>
      </c>
      <c r="D13883" s="11">
        <v>49.014606999999998</v>
      </c>
      <c r="E13883" s="11">
        <v>97.595613999999998</v>
      </c>
      <c r="F13883" s="11">
        <v>99.647620000000003</v>
      </c>
      <c r="G13883" s="11">
        <v>98.246849999999995</v>
      </c>
      <c r="H13883" s="11">
        <v>99.647620000000003</v>
      </c>
      <c r="I13883" s="11"/>
      <c r="J13883" s="11"/>
    </row>
    <row r="13884" spans="1:10" x14ac:dyDescent="0.25">
      <c r="A13884" s="12">
        <v>1</v>
      </c>
      <c r="B13884" s="11">
        <v>96.01952</v>
      </c>
      <c r="C13884" s="11">
        <v>75.354682999999994</v>
      </c>
      <c r="D13884" s="11">
        <v>98.459400000000002</v>
      </c>
      <c r="E13884" s="11">
        <v>99.392769999999999</v>
      </c>
      <c r="F13884" s="11">
        <v>97.756993999999992</v>
      </c>
      <c r="G13884" s="11">
        <v>91.086410000000001</v>
      </c>
      <c r="H13884" s="11">
        <v>99.392769999999999</v>
      </c>
      <c r="I13884" s="11"/>
      <c r="J13884" s="11"/>
    </row>
    <row r="13885" spans="1:10" x14ac:dyDescent="0.25">
      <c r="A13885" s="12">
        <v>1</v>
      </c>
      <c r="B13885" s="11">
        <v>31.199317999999998</v>
      </c>
      <c r="C13885" s="11">
        <v>39.347860000000004</v>
      </c>
      <c r="D13885" s="11">
        <v>24.172154000000003</v>
      </c>
      <c r="E13885" s="11">
        <v>63.115776000000004</v>
      </c>
      <c r="F13885" s="11">
        <v>34.044354999999996</v>
      </c>
      <c r="G13885" s="11">
        <v>4.6861053000000004</v>
      </c>
      <c r="H13885" s="11">
        <v>63.115776000000004</v>
      </c>
      <c r="I13885" s="11"/>
      <c r="J13885" s="11"/>
    </row>
    <row r="13886" spans="1:10" x14ac:dyDescent="0.25">
      <c r="A13886" s="12">
        <v>1</v>
      </c>
      <c r="B13886" s="11">
        <v>29.676148000000001</v>
      </c>
      <c r="C13886" s="11">
        <v>40.875256</v>
      </c>
      <c r="D13886" s="11">
        <v>38.441237999999998</v>
      </c>
      <c r="E13886" s="11">
        <v>89.536079999999998</v>
      </c>
      <c r="F13886" s="11">
        <v>43.164760000000001</v>
      </c>
      <c r="G13886" s="11">
        <v>68.20062999999999</v>
      </c>
      <c r="H13886" s="11">
        <v>89.536079999999998</v>
      </c>
      <c r="I13886" s="11"/>
      <c r="J13886" s="11"/>
    </row>
    <row r="13887" spans="1:10" x14ac:dyDescent="0.25">
      <c r="A13887" s="12">
        <v>1</v>
      </c>
      <c r="B13887" s="11">
        <v>94.84863</v>
      </c>
      <c r="C13887" s="11">
        <v>93.046620000000004</v>
      </c>
      <c r="D13887" s="11">
        <v>91.428790000000006</v>
      </c>
      <c r="E13887" s="11">
        <v>93.067229999999995</v>
      </c>
      <c r="F13887" s="11">
        <v>99.862814</v>
      </c>
      <c r="G13887" s="11">
        <v>99.995947000000001</v>
      </c>
      <c r="H13887" s="11">
        <v>99.995947000000001</v>
      </c>
      <c r="I13887" s="11"/>
      <c r="J13887" s="11"/>
    </row>
    <row r="13888" spans="1:10" x14ac:dyDescent="0.25">
      <c r="A13888" s="12">
        <v>1</v>
      </c>
      <c r="B13888" s="11">
        <v>98.656089999999992</v>
      </c>
      <c r="C13888" s="11">
        <v>99.887559999999993</v>
      </c>
      <c r="D13888" s="11">
        <v>98.674035000000003</v>
      </c>
      <c r="E13888" s="11">
        <v>98.944289999999995</v>
      </c>
      <c r="F13888" s="11">
        <v>99.999994000000001</v>
      </c>
      <c r="G13888" s="11">
        <v>99.999949999999998</v>
      </c>
      <c r="H13888" s="11">
        <v>99.999994000000001</v>
      </c>
      <c r="I13888" s="11"/>
      <c r="J13888" s="11"/>
    </row>
    <row r="13889" spans="1:10" x14ac:dyDescent="0.25">
      <c r="A13889" s="12">
        <v>1</v>
      </c>
      <c r="B13889" s="11">
        <v>95.22511999999999</v>
      </c>
      <c r="C13889" s="11">
        <v>99.920500000000004</v>
      </c>
      <c r="D13889" s="11">
        <v>95.363003000000006</v>
      </c>
      <c r="E13889" s="11">
        <v>99.824749999999995</v>
      </c>
      <c r="F13889" s="11">
        <v>99.999430000000004</v>
      </c>
      <c r="G13889" s="11">
        <v>99.999760000000009</v>
      </c>
      <c r="H13889" s="11">
        <v>99.999760000000009</v>
      </c>
      <c r="I13889" s="11"/>
      <c r="J13889" s="11"/>
    </row>
    <row r="13890" spans="1:10" x14ac:dyDescent="0.25">
      <c r="A13890" s="12">
        <v>1</v>
      </c>
      <c r="B13890" s="11">
        <v>96.925556999999998</v>
      </c>
      <c r="C13890" s="11">
        <v>99.997496999999996</v>
      </c>
      <c r="D13890" s="11">
        <v>95.195080000000004</v>
      </c>
      <c r="E13890" s="11">
        <v>99.995803999999993</v>
      </c>
      <c r="F13890" s="11">
        <v>99.999917000000011</v>
      </c>
      <c r="G13890" s="11">
        <v>96.74909000000001</v>
      </c>
      <c r="H13890" s="11">
        <v>99.999917000000011</v>
      </c>
      <c r="I13890" s="11"/>
      <c r="J13890" s="11"/>
    </row>
    <row r="13891" spans="1:10" x14ac:dyDescent="0.25">
      <c r="A13891" s="12">
        <v>1</v>
      </c>
      <c r="B13891" s="11">
        <v>77.950730000000007</v>
      </c>
      <c r="C13891" s="11">
        <v>95.713700000000003</v>
      </c>
      <c r="D13891" s="11">
        <v>86.575220000000002</v>
      </c>
      <c r="E13891" s="11">
        <v>93.224924999999999</v>
      </c>
      <c r="F13891" s="11">
        <v>99.839412999999993</v>
      </c>
      <c r="G13891" s="11">
        <v>99.847650000000002</v>
      </c>
      <c r="H13891" s="11">
        <v>99.847650000000002</v>
      </c>
      <c r="I13891" s="11"/>
      <c r="J13891" s="11"/>
    </row>
    <row r="13892" spans="1:10" x14ac:dyDescent="0.25">
      <c r="A13892" s="12">
        <v>1</v>
      </c>
      <c r="B13892" s="11">
        <v>62.137909999999998</v>
      </c>
      <c r="C13892" s="11">
        <v>85.71887000000001</v>
      </c>
      <c r="D13892" s="11">
        <v>48.052174000000001</v>
      </c>
      <c r="E13892" s="11">
        <v>82.122720000000001</v>
      </c>
      <c r="F13892" s="11">
        <v>93.151749999999993</v>
      </c>
      <c r="G13892" s="11">
        <v>7.0957509999999999</v>
      </c>
      <c r="H13892" s="11">
        <v>93.151749999999993</v>
      </c>
      <c r="I13892" s="11"/>
      <c r="J13892" s="11"/>
    </row>
    <row r="13893" spans="1:10" x14ac:dyDescent="0.25">
      <c r="A13893" s="12">
        <v>1</v>
      </c>
      <c r="B13893" s="11">
        <v>52.659320000000001</v>
      </c>
      <c r="C13893" s="11">
        <v>67.402289999999994</v>
      </c>
      <c r="D13893" s="11">
        <v>26.416230000000002</v>
      </c>
      <c r="E13893" s="11">
        <v>97.677182999999999</v>
      </c>
      <c r="F13893" s="11">
        <v>68.290819999999997</v>
      </c>
      <c r="G13893" s="11">
        <v>66.585090000000008</v>
      </c>
      <c r="H13893" s="11">
        <v>97.677182999999999</v>
      </c>
      <c r="I13893" s="11"/>
      <c r="J13893" s="11"/>
    </row>
    <row r="13894" spans="1:10" x14ac:dyDescent="0.25">
      <c r="A13894" s="12">
        <v>1</v>
      </c>
      <c r="B13894" s="11">
        <v>52.830284999999996</v>
      </c>
      <c r="C13894" s="11">
        <v>54.824579999999997</v>
      </c>
      <c r="D13894" s="11">
        <v>45.521813999999999</v>
      </c>
      <c r="E13894" s="11">
        <v>85.61797</v>
      </c>
      <c r="F13894" s="11">
        <v>68.912490000000005</v>
      </c>
      <c r="G13894" s="11">
        <v>88.015079999999998</v>
      </c>
      <c r="H13894" s="11">
        <v>88.015079999999998</v>
      </c>
      <c r="I13894" s="11"/>
      <c r="J13894" s="11"/>
    </row>
    <row r="13895" spans="1:10" x14ac:dyDescent="0.25">
      <c r="A13895" s="12">
        <v>1</v>
      </c>
      <c r="B13895" s="11">
        <v>55.430509999999998</v>
      </c>
      <c r="C13895" s="11">
        <v>63.619304</v>
      </c>
      <c r="D13895" s="11">
        <v>26.566285000000001</v>
      </c>
      <c r="E13895" s="11">
        <v>96.131100000000004</v>
      </c>
      <c r="F13895" s="11">
        <v>85.567033000000009</v>
      </c>
      <c r="G13895" s="11">
        <v>77.800643000000008</v>
      </c>
      <c r="H13895" s="11">
        <v>96.131100000000004</v>
      </c>
      <c r="I13895" s="11"/>
      <c r="J13895" s="11"/>
    </row>
    <row r="13896" spans="1:10" x14ac:dyDescent="0.25">
      <c r="A13896" s="12">
        <v>1</v>
      </c>
      <c r="B13896" s="11">
        <v>73.173827000000003</v>
      </c>
      <c r="C13896" s="11">
        <v>84.408439999999999</v>
      </c>
      <c r="D13896" s="11">
        <v>52.33719</v>
      </c>
      <c r="E13896" s="11">
        <v>56.06071</v>
      </c>
      <c r="F13896" s="11">
        <v>69.728369999999998</v>
      </c>
      <c r="G13896" s="11">
        <v>96.207629999999995</v>
      </c>
      <c r="H13896" s="11">
        <v>96.207629999999995</v>
      </c>
      <c r="I13896" s="11"/>
      <c r="J13896" s="11"/>
    </row>
    <row r="13897" spans="1:10" x14ac:dyDescent="0.25">
      <c r="A13897" s="12">
        <v>1</v>
      </c>
      <c r="B13897" s="11">
        <v>95.328760000000003</v>
      </c>
      <c r="C13897" s="11">
        <v>85.061340000000001</v>
      </c>
      <c r="D13897" s="11">
        <v>57.655789999999996</v>
      </c>
      <c r="E13897" s="11">
        <v>87.061189999999996</v>
      </c>
      <c r="F13897" s="11">
        <v>99.544466</v>
      </c>
      <c r="G13897" s="11">
        <v>99.841916999999995</v>
      </c>
      <c r="H13897" s="11">
        <v>99.841916999999995</v>
      </c>
      <c r="I13897" s="11"/>
      <c r="J13897" s="11"/>
    </row>
    <row r="13898" spans="1:10" x14ac:dyDescent="0.25">
      <c r="A13898" s="12">
        <v>1</v>
      </c>
      <c r="B13898" s="11">
        <v>79.616290000000006</v>
      </c>
      <c r="C13898" s="11">
        <v>76.847529999999992</v>
      </c>
      <c r="D13898" s="11">
        <v>72.399413999999993</v>
      </c>
      <c r="E13898" s="11">
        <v>76.664090000000002</v>
      </c>
      <c r="F13898" s="11">
        <v>95.401859999999999</v>
      </c>
      <c r="G13898" s="11">
        <v>32.911160000000002</v>
      </c>
      <c r="H13898" s="11">
        <v>95.401859999999999</v>
      </c>
      <c r="I13898" s="11"/>
      <c r="J13898" s="11"/>
    </row>
    <row r="13899" spans="1:10" x14ac:dyDescent="0.25">
      <c r="A13899" s="12">
        <v>1</v>
      </c>
      <c r="B13899" s="11">
        <v>37.601351999999999</v>
      </c>
      <c r="C13899" s="11">
        <v>23.333100000000002</v>
      </c>
      <c r="D13899" s="11">
        <v>32.535952000000002</v>
      </c>
      <c r="E13899" s="11">
        <v>30.107679999999998</v>
      </c>
      <c r="F13899" s="11">
        <v>24.988744000000001</v>
      </c>
      <c r="G13899" s="11">
        <v>24.790388</v>
      </c>
      <c r="H13899" s="11">
        <v>37.601351999999999</v>
      </c>
      <c r="I13899" s="11"/>
      <c r="J13899" s="11"/>
    </row>
    <row r="13900" spans="1:10" x14ac:dyDescent="0.25">
      <c r="A13900" s="12">
        <v>1</v>
      </c>
      <c r="B13900" s="11">
        <v>71.958960000000005</v>
      </c>
      <c r="C13900" s="11">
        <v>87.696785000000006</v>
      </c>
      <c r="D13900" s="11">
        <v>33.213250000000002</v>
      </c>
      <c r="E13900" s="11">
        <v>89.35557</v>
      </c>
      <c r="F13900" s="11">
        <v>53.560065999999992</v>
      </c>
      <c r="G13900" s="11">
        <v>99.839799999999997</v>
      </c>
      <c r="H13900" s="11">
        <v>99.839799999999997</v>
      </c>
      <c r="I13900" s="11"/>
      <c r="J13900" s="11"/>
    </row>
    <row r="13901" spans="1:10" x14ac:dyDescent="0.25">
      <c r="A13901" s="12">
        <v>1</v>
      </c>
      <c r="B13901" s="11">
        <v>27.405024000000001</v>
      </c>
      <c r="C13901" s="11">
        <v>32.628011999999998</v>
      </c>
      <c r="D13901" s="11">
        <v>6.8260209999999999</v>
      </c>
      <c r="E13901" s="11">
        <v>24.415742000000002</v>
      </c>
      <c r="F13901" s="11">
        <v>57.786729999999999</v>
      </c>
      <c r="G13901" s="11">
        <v>27.276155000000003</v>
      </c>
      <c r="H13901" s="11">
        <v>57.786729999999999</v>
      </c>
      <c r="I13901" s="11"/>
      <c r="J13901" s="11"/>
    </row>
    <row r="13902" spans="1:10" x14ac:dyDescent="0.25">
      <c r="A13902" s="12">
        <v>1</v>
      </c>
      <c r="B13902" s="11">
        <v>36.877853000000002</v>
      </c>
      <c r="C13902" s="11">
        <v>29.20279</v>
      </c>
      <c r="D13902" s="11">
        <v>24.919435</v>
      </c>
      <c r="E13902" s="11">
        <v>33.903002999999998</v>
      </c>
      <c r="F13902" s="11">
        <v>29.9999</v>
      </c>
      <c r="G13902" s="11">
        <v>13.180200000000001</v>
      </c>
      <c r="H13902" s="11">
        <v>36.877853000000002</v>
      </c>
      <c r="I13902" s="11"/>
      <c r="J13902" s="11"/>
    </row>
    <row r="13903" spans="1:10" x14ac:dyDescent="0.25">
      <c r="A13903" s="12">
        <v>1</v>
      </c>
      <c r="B13903" s="11">
        <v>62.510705000000002</v>
      </c>
      <c r="C13903" s="11">
        <v>82.421790000000001</v>
      </c>
      <c r="D13903" s="11">
        <v>59.369059999999998</v>
      </c>
      <c r="E13903" s="11">
        <v>99.588790000000003</v>
      </c>
      <c r="F13903" s="11">
        <v>99.430775999999994</v>
      </c>
      <c r="G13903" s="11">
        <v>21.142122000000001</v>
      </c>
      <c r="H13903" s="11">
        <v>99.588790000000003</v>
      </c>
      <c r="I13903" s="11"/>
      <c r="J13903" s="11"/>
    </row>
    <row r="13904" spans="1:10" x14ac:dyDescent="0.25">
      <c r="A13904" s="12">
        <v>1</v>
      </c>
      <c r="B13904" s="11">
        <v>30.465775999999998</v>
      </c>
      <c r="C13904" s="11">
        <v>29.813867999999999</v>
      </c>
      <c r="D13904" s="11">
        <v>17.973559999999999</v>
      </c>
      <c r="E13904" s="11">
        <v>35.721419999999995</v>
      </c>
      <c r="F13904" s="11">
        <v>69.902529999999999</v>
      </c>
      <c r="G13904" s="11">
        <v>24.360645000000002</v>
      </c>
      <c r="H13904" s="11">
        <v>69.902529999999999</v>
      </c>
      <c r="I13904" s="11"/>
      <c r="J13904" s="11"/>
    </row>
    <row r="13905" spans="1:10" x14ac:dyDescent="0.25">
      <c r="A13905" s="12">
        <v>1</v>
      </c>
      <c r="B13905" s="11">
        <v>59.812339999999999</v>
      </c>
      <c r="C13905" s="11">
        <v>53.516300000000008</v>
      </c>
      <c r="D13905" s="11">
        <v>38.475300000000004</v>
      </c>
      <c r="E13905" s="11">
        <v>37.08916</v>
      </c>
      <c r="F13905" s="11">
        <v>74.223905999999999</v>
      </c>
      <c r="G13905" s="11">
        <v>79.273665000000008</v>
      </c>
      <c r="H13905" s="11">
        <v>79.273665000000008</v>
      </c>
      <c r="I13905" s="11"/>
      <c r="J13905" s="11"/>
    </row>
    <row r="13906" spans="1:10" x14ac:dyDescent="0.25">
      <c r="A13906" s="12">
        <v>1</v>
      </c>
      <c r="B13906" s="11">
        <v>72.7423</v>
      </c>
      <c r="C13906" s="11">
        <v>57.762206000000006</v>
      </c>
      <c r="D13906" s="11">
        <v>50.01764</v>
      </c>
      <c r="E13906" s="11">
        <v>60.407345999999997</v>
      </c>
      <c r="F13906" s="11">
        <v>98.867550000000008</v>
      </c>
      <c r="G13906" s="11">
        <v>57.591360000000002</v>
      </c>
      <c r="H13906" s="11">
        <v>98.867550000000008</v>
      </c>
      <c r="I13906" s="11"/>
      <c r="J13906" s="11"/>
    </row>
    <row r="13907" spans="1:10" x14ac:dyDescent="0.25">
      <c r="A13907" s="12">
        <v>1</v>
      </c>
      <c r="B13907" s="11">
        <v>45.662217999999996</v>
      </c>
      <c r="C13907" s="11">
        <v>27.013334999999998</v>
      </c>
      <c r="D13907" s="11">
        <v>31.010549999999999</v>
      </c>
      <c r="E13907" s="11">
        <v>41.170227999999994</v>
      </c>
      <c r="F13907" s="11">
        <v>32.22578</v>
      </c>
      <c r="G13907" s="11">
        <v>55.525899999999993</v>
      </c>
      <c r="H13907" s="11">
        <v>55.525899999999993</v>
      </c>
      <c r="I13907" s="11"/>
      <c r="J13907" s="11"/>
    </row>
    <row r="13908" spans="1:10" x14ac:dyDescent="0.25">
      <c r="A13908" s="12">
        <v>1</v>
      </c>
      <c r="B13908" s="11">
        <v>32.507377999999996</v>
      </c>
      <c r="C13908" s="11">
        <v>33.809670000000004</v>
      </c>
      <c r="D13908" s="11">
        <v>30.445808000000003</v>
      </c>
      <c r="E13908" s="11">
        <v>48.301026</v>
      </c>
      <c r="F13908" s="11">
        <v>32.239624999999997</v>
      </c>
      <c r="G13908" s="11">
        <v>42.391517999999998</v>
      </c>
      <c r="H13908" s="11">
        <v>48.301026</v>
      </c>
      <c r="I13908" s="11"/>
      <c r="J13908" s="11"/>
    </row>
    <row r="13909" spans="1:10" x14ac:dyDescent="0.25">
      <c r="A13909" s="12">
        <v>1</v>
      </c>
      <c r="B13909" s="11">
        <v>28.104103000000002</v>
      </c>
      <c r="C13909" s="11">
        <v>23.852800999999999</v>
      </c>
      <c r="D13909" s="11">
        <v>55.094814</v>
      </c>
      <c r="E13909" s="11">
        <v>28.422827000000002</v>
      </c>
      <c r="F13909" s="11">
        <v>42.764467000000003</v>
      </c>
      <c r="G13909" s="11">
        <v>47.338209999999997</v>
      </c>
      <c r="H13909" s="11">
        <v>55.094814</v>
      </c>
      <c r="I13909" s="11"/>
      <c r="J13909" s="11"/>
    </row>
    <row r="13910" spans="1:10" x14ac:dyDescent="0.25">
      <c r="A13910" s="12">
        <v>1</v>
      </c>
      <c r="B13910" s="11">
        <v>61.278639999999996</v>
      </c>
      <c r="C13910" s="11">
        <v>54.744225999999998</v>
      </c>
      <c r="D13910" s="11">
        <v>68.535730000000001</v>
      </c>
      <c r="E13910" s="11">
        <v>28.879642</v>
      </c>
      <c r="F13910" s="11">
        <v>29.550343999999999</v>
      </c>
      <c r="G13910" s="11">
        <v>37.498807999999997</v>
      </c>
      <c r="H13910" s="11">
        <v>68.535730000000001</v>
      </c>
      <c r="I13910" s="11"/>
      <c r="J13910" s="11"/>
    </row>
    <row r="13911" spans="1:10" x14ac:dyDescent="0.25">
      <c r="A13911" s="12">
        <v>1</v>
      </c>
      <c r="B13911" s="11">
        <v>30.925527000000002</v>
      </c>
      <c r="C13911" s="11">
        <v>30.518943</v>
      </c>
      <c r="D13911" s="11">
        <v>51.544195000000002</v>
      </c>
      <c r="E13911" s="11">
        <v>46.501937999999996</v>
      </c>
      <c r="F13911" s="11">
        <v>28.904261999999996</v>
      </c>
      <c r="G13911" s="11">
        <v>40.458176000000002</v>
      </c>
      <c r="H13911" s="11">
        <v>51.544195000000002</v>
      </c>
      <c r="I13911" s="11"/>
      <c r="J13911" s="11"/>
    </row>
    <row r="13912" spans="1:10" x14ac:dyDescent="0.25">
      <c r="A13912" s="12">
        <v>1</v>
      </c>
      <c r="B13912" s="11">
        <v>71.063304000000002</v>
      </c>
      <c r="C13912" s="11">
        <v>71.468589999999992</v>
      </c>
      <c r="D13912" s="11">
        <v>71.03098</v>
      </c>
      <c r="E13912" s="11">
        <v>98.984760000000009</v>
      </c>
      <c r="F13912" s="11">
        <v>93.051492999999994</v>
      </c>
      <c r="G13912" s="11">
        <v>67.101140000000001</v>
      </c>
      <c r="H13912" s="11">
        <v>98.984760000000009</v>
      </c>
      <c r="I13912" s="11"/>
      <c r="J13912" s="11"/>
    </row>
    <row r="13913" spans="1:10" x14ac:dyDescent="0.25">
      <c r="A13913" s="12">
        <v>1</v>
      </c>
      <c r="B13913" s="11">
        <v>98.911919999999995</v>
      </c>
      <c r="C13913" s="11">
        <v>99.603646999999995</v>
      </c>
      <c r="D13913" s="11">
        <v>93.492042999999995</v>
      </c>
      <c r="E13913" s="11">
        <v>99.654229999999998</v>
      </c>
      <c r="F13913" s="11">
        <v>99.987459999999999</v>
      </c>
      <c r="G13913" s="11">
        <v>99.980044000000007</v>
      </c>
      <c r="H13913" s="11">
        <v>99.987459999999999</v>
      </c>
      <c r="I13913" s="11"/>
      <c r="J13913" s="11"/>
    </row>
    <row r="13914" spans="1:10" x14ac:dyDescent="0.25">
      <c r="A13914" s="12">
        <v>1</v>
      </c>
      <c r="B13914" s="11">
        <v>67.542856999999998</v>
      </c>
      <c r="C13914" s="11">
        <v>93.20214</v>
      </c>
      <c r="D13914" s="11">
        <v>74.350053000000003</v>
      </c>
      <c r="E13914" s="11">
        <v>70.200549999999993</v>
      </c>
      <c r="F13914" s="11">
        <v>99.611424999999997</v>
      </c>
      <c r="G13914" s="11">
        <v>79.674840000000003</v>
      </c>
      <c r="H13914" s="11">
        <v>99.611424999999997</v>
      </c>
      <c r="I13914" s="11"/>
      <c r="J13914" s="11"/>
    </row>
    <row r="13915" spans="1:10" x14ac:dyDescent="0.25">
      <c r="A13915" s="12">
        <v>1</v>
      </c>
      <c r="B13915" s="11">
        <v>98.710310000000007</v>
      </c>
      <c r="C13915" s="11">
        <v>99.879689999999997</v>
      </c>
      <c r="D13915" s="11">
        <v>86.959960000000009</v>
      </c>
      <c r="E13915" s="11">
        <v>99.605452999999997</v>
      </c>
      <c r="F13915" s="11">
        <v>99.983763999999994</v>
      </c>
      <c r="G13915" s="11">
        <v>99.999606999999997</v>
      </c>
      <c r="H13915" s="11">
        <v>99.999606999999997</v>
      </c>
      <c r="I13915" s="11"/>
      <c r="J13915" s="11"/>
    </row>
    <row r="13916" spans="1:10" x14ac:dyDescent="0.25">
      <c r="A13916" s="12">
        <v>1</v>
      </c>
      <c r="B13916" s="11">
        <v>90.960229999999996</v>
      </c>
      <c r="C13916" s="11">
        <v>93.361289999999997</v>
      </c>
      <c r="D13916" s="11">
        <v>69.894319999999993</v>
      </c>
      <c r="E13916" s="11">
        <v>91.524804000000003</v>
      </c>
      <c r="F13916" s="11">
        <v>99.972939999999994</v>
      </c>
      <c r="G13916" s="11">
        <v>99.942935000000006</v>
      </c>
      <c r="H13916" s="11">
        <v>99.972939999999994</v>
      </c>
      <c r="I13916" s="11"/>
      <c r="J13916" s="11"/>
    </row>
    <row r="13917" spans="1:10" x14ac:dyDescent="0.25">
      <c r="A13917" s="12">
        <v>1</v>
      </c>
      <c r="B13917" s="11">
        <v>72.394599999999997</v>
      </c>
      <c r="C13917" s="11">
        <v>90.802424999999999</v>
      </c>
      <c r="D13917" s="11">
        <v>72.025490000000005</v>
      </c>
      <c r="E13917" s="11">
        <v>96.305126000000001</v>
      </c>
      <c r="F13917" s="11">
        <v>99.589335999999989</v>
      </c>
      <c r="G13917" s="11">
        <v>96.960279999999997</v>
      </c>
      <c r="H13917" s="11">
        <v>99.589335999999989</v>
      </c>
      <c r="I13917" s="11"/>
      <c r="J13917" s="11"/>
    </row>
    <row r="13918" spans="1:10" x14ac:dyDescent="0.25">
      <c r="A13918" s="12">
        <v>1</v>
      </c>
      <c r="B13918" s="11">
        <v>89.436099999999996</v>
      </c>
      <c r="C13918" s="11">
        <v>89.536760000000001</v>
      </c>
      <c r="D13918" s="11">
        <v>89.478400000000008</v>
      </c>
      <c r="E13918" s="11">
        <v>67.460080000000005</v>
      </c>
      <c r="F13918" s="11">
        <v>93.9345</v>
      </c>
      <c r="G13918" s="11">
        <v>90.916454999999999</v>
      </c>
      <c r="H13918" s="11">
        <v>93.9345</v>
      </c>
      <c r="I13918" s="11"/>
      <c r="J13918" s="11"/>
    </row>
    <row r="13919" spans="1:10" x14ac:dyDescent="0.25">
      <c r="A13919" s="12">
        <v>1</v>
      </c>
      <c r="B13919" s="11">
        <v>48.531037999999995</v>
      </c>
      <c r="C13919" s="11">
        <v>83.002007000000006</v>
      </c>
      <c r="D13919" s="11">
        <v>31.252489999999998</v>
      </c>
      <c r="E13919" s="11">
        <v>27.880389999999998</v>
      </c>
      <c r="F13919" s="11">
        <v>64.38167700000001</v>
      </c>
      <c r="G13919" s="11">
        <v>77.113520000000008</v>
      </c>
      <c r="H13919" s="11">
        <v>83.002007000000006</v>
      </c>
      <c r="I13919" s="11"/>
      <c r="J13919" s="11"/>
    </row>
    <row r="13920" spans="1:10" x14ac:dyDescent="0.25">
      <c r="A13920" s="12">
        <v>1</v>
      </c>
      <c r="B13920" s="11">
        <v>69.94662000000001</v>
      </c>
      <c r="C13920" s="11">
        <v>91.971815000000007</v>
      </c>
      <c r="D13920" s="11">
        <v>72.386070000000004</v>
      </c>
      <c r="E13920" s="11">
        <v>83.349453999999994</v>
      </c>
      <c r="F13920" s="11">
        <v>99.997382999999999</v>
      </c>
      <c r="G13920" s="11">
        <v>98.537445000000005</v>
      </c>
      <c r="H13920" s="11">
        <v>99.997382999999999</v>
      </c>
      <c r="I13920" s="11"/>
      <c r="J13920" s="11"/>
    </row>
    <row r="13921" spans="1:10" x14ac:dyDescent="0.25">
      <c r="A13921" s="12">
        <v>1</v>
      </c>
      <c r="B13921" s="11">
        <v>61.252769999999998</v>
      </c>
      <c r="C13921" s="11">
        <v>89.109909999999999</v>
      </c>
      <c r="D13921" s="11">
        <v>76.653669999999991</v>
      </c>
      <c r="E13921" s="11">
        <v>80.082120000000003</v>
      </c>
      <c r="F13921" s="11">
        <v>97.750973999999999</v>
      </c>
      <c r="G13921" s="11">
        <v>99.980866999999989</v>
      </c>
      <c r="H13921" s="11">
        <v>99.980866999999989</v>
      </c>
      <c r="I13921" s="11"/>
      <c r="J13921" s="11"/>
    </row>
    <row r="13922" spans="1:10" x14ac:dyDescent="0.25">
      <c r="A13922" s="12">
        <v>1</v>
      </c>
      <c r="B13922" s="11">
        <v>58.260727000000003</v>
      </c>
      <c r="C13922" s="11">
        <v>81.571280000000002</v>
      </c>
      <c r="D13922" s="11">
        <v>50.967500000000001</v>
      </c>
      <c r="E13922" s="11">
        <v>26.846510000000002</v>
      </c>
      <c r="F13922" s="11">
        <v>99.908495000000002</v>
      </c>
      <c r="G13922" s="11">
        <v>92.183170000000004</v>
      </c>
      <c r="H13922" s="11">
        <v>99.908495000000002</v>
      </c>
      <c r="I13922" s="11"/>
      <c r="J13922" s="11"/>
    </row>
    <row r="13923" spans="1:10" x14ac:dyDescent="0.25">
      <c r="A13923" s="12">
        <v>1</v>
      </c>
      <c r="B13923" s="11">
        <v>24.480486000000003</v>
      </c>
      <c r="C13923" s="11">
        <v>29.776167999999998</v>
      </c>
      <c r="D13923" s="11">
        <v>13.138606999999999</v>
      </c>
      <c r="E13923" s="11">
        <v>48.511574000000003</v>
      </c>
      <c r="F13923" s="11">
        <v>17.675727999999999</v>
      </c>
      <c r="G13923" s="11">
        <v>0.87408130000000006</v>
      </c>
      <c r="H13923" s="11">
        <v>48.511574000000003</v>
      </c>
      <c r="I13923" s="11"/>
      <c r="J13923" s="11"/>
    </row>
    <row r="13924" spans="1:10" x14ac:dyDescent="0.25">
      <c r="A13924" s="12">
        <v>1</v>
      </c>
      <c r="B13924" s="11">
        <v>68.060490000000001</v>
      </c>
      <c r="C13924" s="11">
        <v>61.612153000000006</v>
      </c>
      <c r="D13924" s="11">
        <v>48.903020000000005</v>
      </c>
      <c r="E13924" s="11">
        <v>38.246495000000003</v>
      </c>
      <c r="F13924" s="11">
        <v>90.008529999999993</v>
      </c>
      <c r="G13924" s="11">
        <v>70.305734999999999</v>
      </c>
      <c r="H13924" s="11">
        <v>90.008529999999993</v>
      </c>
      <c r="I13924" s="11"/>
      <c r="J13924" s="11"/>
    </row>
    <row r="13925" spans="1:10" x14ac:dyDescent="0.25">
      <c r="A13925" s="12">
        <v>1</v>
      </c>
      <c r="B13925" s="11">
        <v>65.760140000000007</v>
      </c>
      <c r="C13925" s="11">
        <v>53.189600000000006</v>
      </c>
      <c r="D13925" s="11">
        <v>12.937424</v>
      </c>
      <c r="E13925" s="11">
        <v>48.713720000000002</v>
      </c>
      <c r="F13925" s="11">
        <v>27.897233</v>
      </c>
      <c r="G13925" s="11">
        <v>31.114342999999998</v>
      </c>
      <c r="H13925" s="11">
        <v>65.760140000000007</v>
      </c>
      <c r="I13925" s="11"/>
      <c r="J13925" s="11"/>
    </row>
    <row r="13926" spans="1:10" x14ac:dyDescent="0.25">
      <c r="A13926" s="12">
        <v>1</v>
      </c>
      <c r="B13926" s="11">
        <v>58.98706</v>
      </c>
      <c r="C13926" s="11">
        <v>54.9009</v>
      </c>
      <c r="D13926" s="11">
        <v>47.986580000000004</v>
      </c>
      <c r="E13926" s="11">
        <v>19.981318999999999</v>
      </c>
      <c r="F13926" s="11">
        <v>59.953489999999995</v>
      </c>
      <c r="G13926" s="11">
        <v>73.219189999999998</v>
      </c>
      <c r="H13926" s="11">
        <v>73.219189999999998</v>
      </c>
      <c r="I13926" s="11"/>
      <c r="J13926" s="11"/>
    </row>
    <row r="13927" spans="1:10" x14ac:dyDescent="0.25">
      <c r="A13927" s="12">
        <v>1</v>
      </c>
      <c r="B13927" s="11">
        <v>53.722210000000004</v>
      </c>
      <c r="C13927" s="11">
        <v>29.921997000000001</v>
      </c>
      <c r="D13927" s="11">
        <v>18.933854</v>
      </c>
      <c r="E13927" s="11">
        <v>22.095463000000002</v>
      </c>
      <c r="F13927" s="11">
        <v>29.454311999999998</v>
      </c>
      <c r="G13927" s="11">
        <v>10.168858999999999</v>
      </c>
      <c r="H13927" s="11">
        <v>53.722210000000004</v>
      </c>
      <c r="I13927" s="11"/>
      <c r="J13927" s="11"/>
    </row>
    <row r="13928" spans="1:10" x14ac:dyDescent="0.25">
      <c r="A13928" s="12">
        <v>1</v>
      </c>
      <c r="B13928" s="11">
        <v>90.074586999999994</v>
      </c>
      <c r="C13928" s="11">
        <v>88.566290000000009</v>
      </c>
      <c r="D13928" s="11">
        <v>62.686430000000001</v>
      </c>
      <c r="E13928" s="11">
        <v>48.024695999999999</v>
      </c>
      <c r="F13928" s="11">
        <v>97.916967</v>
      </c>
      <c r="G13928" s="11">
        <v>52.379899999999999</v>
      </c>
      <c r="H13928" s="11">
        <v>97.916967</v>
      </c>
      <c r="I13928" s="11"/>
      <c r="J13928" s="11"/>
    </row>
    <row r="13929" spans="1:10" x14ac:dyDescent="0.25">
      <c r="A13929" s="12">
        <v>1</v>
      </c>
      <c r="B13929" s="11">
        <v>57.838195999999996</v>
      </c>
      <c r="C13929" s="11">
        <v>29.200091999999998</v>
      </c>
      <c r="D13929" s="11">
        <v>50.136656000000002</v>
      </c>
      <c r="E13929" s="11">
        <v>94.507660000000001</v>
      </c>
      <c r="F13929" s="11">
        <v>87.863799999999998</v>
      </c>
      <c r="G13929" s="11">
        <v>88.585879999999989</v>
      </c>
      <c r="H13929" s="11">
        <v>94.507660000000001</v>
      </c>
      <c r="I13929" s="11"/>
      <c r="J13929" s="11"/>
    </row>
    <row r="13930" spans="1:10" x14ac:dyDescent="0.25">
      <c r="A13930" s="12">
        <v>1</v>
      </c>
      <c r="B13930" s="11">
        <v>94.688724999999991</v>
      </c>
      <c r="C13930" s="11">
        <v>98.805773000000002</v>
      </c>
      <c r="D13930" s="11">
        <v>90.998392999999993</v>
      </c>
      <c r="E13930" s="11">
        <v>93.678373000000008</v>
      </c>
      <c r="F13930" s="11">
        <v>96.081320000000005</v>
      </c>
      <c r="G13930" s="11">
        <v>99.967223000000004</v>
      </c>
      <c r="H13930" s="11">
        <v>99.967223000000004</v>
      </c>
      <c r="I13930" s="11"/>
      <c r="J13930" s="11"/>
    </row>
    <row r="13931" spans="1:10" x14ac:dyDescent="0.25">
      <c r="A13931" s="12">
        <v>1</v>
      </c>
      <c r="B13931" s="11">
        <v>60.013324000000004</v>
      </c>
      <c r="C13931" s="11">
        <v>83.60566</v>
      </c>
      <c r="D13931" s="11">
        <v>48.228788000000002</v>
      </c>
      <c r="E13931" s="11">
        <v>59.691950000000006</v>
      </c>
      <c r="F13931" s="11">
        <v>65.945010000000011</v>
      </c>
      <c r="G13931" s="11">
        <v>28.287434999999999</v>
      </c>
      <c r="H13931" s="11">
        <v>83.60566</v>
      </c>
      <c r="I13931" s="11"/>
      <c r="J13931" s="11"/>
    </row>
    <row r="13932" spans="1:10" x14ac:dyDescent="0.25">
      <c r="A13932" s="12">
        <v>1</v>
      </c>
      <c r="B13932" s="11">
        <v>75.019579999999991</v>
      </c>
      <c r="C13932" s="11">
        <v>99.775670000000005</v>
      </c>
      <c r="D13932" s="11">
        <v>64.659035000000003</v>
      </c>
      <c r="E13932" s="11">
        <v>41.042696999999997</v>
      </c>
      <c r="F13932" s="11">
        <v>35.478753000000005</v>
      </c>
      <c r="G13932" s="11">
        <v>26.900849999999998</v>
      </c>
      <c r="H13932" s="11">
        <v>99.775670000000005</v>
      </c>
      <c r="I13932" s="11"/>
      <c r="J13932" s="11"/>
    </row>
    <row r="13933" spans="1:10" x14ac:dyDescent="0.25">
      <c r="A13933" s="12">
        <v>1</v>
      </c>
      <c r="B13933" s="11">
        <v>69.525312999999997</v>
      </c>
      <c r="C13933" s="11">
        <v>87.28913</v>
      </c>
      <c r="D13933" s="11">
        <v>53.474659999999993</v>
      </c>
      <c r="E13933" s="11">
        <v>52.093069999999997</v>
      </c>
      <c r="F13933" s="11">
        <v>85.795069999999996</v>
      </c>
      <c r="G13933" s="11">
        <v>89.36169000000001</v>
      </c>
      <c r="H13933" s="11">
        <v>89.36169000000001</v>
      </c>
      <c r="I13933" s="11"/>
      <c r="J13933" s="11"/>
    </row>
    <row r="13934" spans="1:10" x14ac:dyDescent="0.25">
      <c r="A13934" s="12">
        <v>1</v>
      </c>
      <c r="B13934" s="11">
        <v>55.560500000000005</v>
      </c>
      <c r="C13934" s="11">
        <v>53.968629999999997</v>
      </c>
      <c r="D13934" s="11">
        <v>33.886710000000001</v>
      </c>
      <c r="E13934" s="11">
        <v>75.379323999999997</v>
      </c>
      <c r="F13934" s="11">
        <v>64.202123999999998</v>
      </c>
      <c r="G13934" s="11">
        <v>88.532865000000001</v>
      </c>
      <c r="H13934" s="11">
        <v>88.532865000000001</v>
      </c>
      <c r="I13934" s="11"/>
      <c r="J13934" s="11"/>
    </row>
    <row r="13935" spans="1:10" x14ac:dyDescent="0.25">
      <c r="A13935" s="12">
        <v>1</v>
      </c>
      <c r="B13935" s="11">
        <v>93.306862999999993</v>
      </c>
      <c r="C13935" s="11">
        <v>98.712060000000008</v>
      </c>
      <c r="D13935" s="11">
        <v>81.770885000000007</v>
      </c>
      <c r="E13935" s="11">
        <v>94.041246000000001</v>
      </c>
      <c r="F13935" s="11">
        <v>98.840994000000009</v>
      </c>
      <c r="G13935" s="11">
        <v>89.779350000000008</v>
      </c>
      <c r="H13935" s="11">
        <v>98.840994000000009</v>
      </c>
      <c r="I13935" s="11"/>
      <c r="J13935" s="11"/>
    </row>
    <row r="13936" spans="1:10" x14ac:dyDescent="0.25">
      <c r="A13936" s="12">
        <v>1</v>
      </c>
      <c r="B13936" s="11">
        <v>92.192733000000004</v>
      </c>
      <c r="C13936" s="11">
        <v>97.327100000000002</v>
      </c>
      <c r="D13936" s="11">
        <v>71.63933999999999</v>
      </c>
      <c r="E13936" s="11">
        <v>78.765075999999993</v>
      </c>
      <c r="F13936" s="11">
        <v>94.093287000000004</v>
      </c>
      <c r="G13936" s="11">
        <v>93.829629999999995</v>
      </c>
      <c r="H13936" s="11">
        <v>97.327100000000002</v>
      </c>
      <c r="I13936" s="11"/>
      <c r="J13936" s="11"/>
    </row>
    <row r="13937" spans="1:10" x14ac:dyDescent="0.25">
      <c r="A13937" s="12">
        <v>1</v>
      </c>
      <c r="B13937" s="11">
        <v>67.005040000000008</v>
      </c>
      <c r="C13937" s="11">
        <v>58.314360000000001</v>
      </c>
      <c r="D13937" s="11">
        <v>50.295674999999996</v>
      </c>
      <c r="E13937" s="11">
        <v>73.997950000000003</v>
      </c>
      <c r="F13937" s="11">
        <v>81.269290000000012</v>
      </c>
      <c r="G13937" s="11">
        <v>58.409599999999998</v>
      </c>
      <c r="H13937" s="11">
        <v>81.269290000000012</v>
      </c>
      <c r="I13937" s="11"/>
      <c r="J13937" s="11"/>
    </row>
    <row r="13938" spans="1:10" x14ac:dyDescent="0.25">
      <c r="A13938" s="12">
        <v>1</v>
      </c>
      <c r="B13938" s="11">
        <v>27.818631999999997</v>
      </c>
      <c r="C13938" s="11">
        <v>27.599603000000002</v>
      </c>
      <c r="D13938" s="11">
        <v>42.273300000000006</v>
      </c>
      <c r="E13938" s="11">
        <v>16.633724999999998</v>
      </c>
      <c r="F13938" s="11">
        <v>18.339935000000001</v>
      </c>
      <c r="G13938" s="11">
        <v>15.500885</v>
      </c>
      <c r="H13938" s="11">
        <v>42.273300000000006</v>
      </c>
      <c r="I13938" s="11"/>
      <c r="J13938" s="11"/>
    </row>
    <row r="13939" spans="1:10" x14ac:dyDescent="0.25">
      <c r="A13939" s="12">
        <v>1</v>
      </c>
      <c r="B13939" s="11">
        <v>26.593766000000002</v>
      </c>
      <c r="C13939" s="11">
        <v>22.045869</v>
      </c>
      <c r="D13939" s="11">
        <v>16.355056000000001</v>
      </c>
      <c r="E13939" s="11">
        <v>23.328741999999998</v>
      </c>
      <c r="F13939" s="11">
        <v>19.816828000000001</v>
      </c>
      <c r="G13939" s="11">
        <v>22.426151999999998</v>
      </c>
      <c r="H13939" s="11">
        <v>26.593766000000002</v>
      </c>
      <c r="I13939" s="11"/>
      <c r="J13939" s="11"/>
    </row>
    <row r="13940" spans="1:10" x14ac:dyDescent="0.25">
      <c r="A13940" s="12">
        <v>1</v>
      </c>
      <c r="B13940" s="11">
        <v>40.177163</v>
      </c>
      <c r="C13940" s="11">
        <v>26.286426000000002</v>
      </c>
      <c r="D13940" s="11">
        <v>41.713132999999999</v>
      </c>
      <c r="E13940" s="11">
        <v>40.280318000000001</v>
      </c>
      <c r="F13940" s="11">
        <v>44.343792999999998</v>
      </c>
      <c r="G13940" s="11">
        <v>40.743183999999999</v>
      </c>
      <c r="H13940" s="11">
        <v>44.343792999999998</v>
      </c>
      <c r="I13940" s="11"/>
      <c r="J13940" s="11"/>
    </row>
    <row r="13941" spans="1:10" x14ac:dyDescent="0.25">
      <c r="A13941" s="12">
        <v>1</v>
      </c>
      <c r="B13941" s="11">
        <v>36.737217999999999</v>
      </c>
      <c r="C13941" s="11">
        <v>37.23245</v>
      </c>
      <c r="D13941" s="11">
        <v>29.188513999999998</v>
      </c>
      <c r="E13941" s="11">
        <v>39.652305999999996</v>
      </c>
      <c r="F13941" s="11">
        <v>59.442540000000001</v>
      </c>
      <c r="G13941" s="11">
        <v>26.140368000000002</v>
      </c>
      <c r="H13941" s="11">
        <v>59.442540000000001</v>
      </c>
      <c r="I13941" s="11"/>
      <c r="J13941" s="11"/>
    </row>
    <row r="13942" spans="1:10" x14ac:dyDescent="0.25">
      <c r="A13942" s="12">
        <v>1</v>
      </c>
      <c r="B13942" s="11">
        <v>34.989517999999997</v>
      </c>
      <c r="C13942" s="11">
        <v>30.196086000000001</v>
      </c>
      <c r="D13942" s="11">
        <v>39.029702999999998</v>
      </c>
      <c r="E13942" s="11">
        <v>26.041683999999997</v>
      </c>
      <c r="F13942" s="11">
        <v>70.14913</v>
      </c>
      <c r="G13942" s="11">
        <v>28.886777000000002</v>
      </c>
      <c r="H13942" s="11">
        <v>70.14913</v>
      </c>
      <c r="I13942" s="11"/>
      <c r="J13942" s="11"/>
    </row>
    <row r="13943" spans="1:10" x14ac:dyDescent="0.25">
      <c r="A13943" s="12">
        <v>1</v>
      </c>
      <c r="B13943" s="11">
        <v>79.571650000000005</v>
      </c>
      <c r="C13943" s="11">
        <v>48.838930000000005</v>
      </c>
      <c r="D13943" s="11">
        <v>59.925072999999998</v>
      </c>
      <c r="E13943" s="11">
        <v>57.003295000000001</v>
      </c>
      <c r="F13943" s="11">
        <v>48.652920000000002</v>
      </c>
      <c r="G13943" s="11">
        <v>52.184814000000003</v>
      </c>
      <c r="H13943" s="11">
        <v>79.571650000000005</v>
      </c>
      <c r="I13943" s="11"/>
      <c r="J13943" s="11"/>
    </row>
    <row r="13944" spans="1:10" x14ac:dyDescent="0.25">
      <c r="A13944" s="12">
        <v>1</v>
      </c>
      <c r="B13944" s="11">
        <v>51.810825000000008</v>
      </c>
      <c r="C13944" s="11">
        <v>31.870583000000003</v>
      </c>
      <c r="D13944" s="11">
        <v>30.122893999999999</v>
      </c>
      <c r="E13944" s="11">
        <v>42.859375</v>
      </c>
      <c r="F13944" s="11">
        <v>28.136230000000001</v>
      </c>
      <c r="G13944" s="11">
        <v>23.169875000000001</v>
      </c>
      <c r="H13944" s="11">
        <v>51.810825000000008</v>
      </c>
      <c r="I13944" s="11"/>
      <c r="J13944" s="11"/>
    </row>
    <row r="13945" spans="1:10" x14ac:dyDescent="0.25">
      <c r="A13945" s="12">
        <v>1</v>
      </c>
      <c r="B13945" s="11">
        <v>40.177163</v>
      </c>
      <c r="C13945" s="11">
        <v>26.286426000000002</v>
      </c>
      <c r="D13945" s="11">
        <v>41.713132999999999</v>
      </c>
      <c r="E13945" s="11">
        <v>40.280318000000001</v>
      </c>
      <c r="F13945" s="11">
        <v>44.343792999999998</v>
      </c>
      <c r="G13945" s="11">
        <v>40.743183999999999</v>
      </c>
      <c r="H13945" s="11">
        <v>44.343792999999998</v>
      </c>
      <c r="I13945" s="11"/>
      <c r="J13945" s="11"/>
    </row>
    <row r="13946" spans="1:10" x14ac:dyDescent="0.25">
      <c r="A13946" s="12">
        <v>1</v>
      </c>
      <c r="B13946" s="11">
        <v>34.989517999999997</v>
      </c>
      <c r="C13946" s="11">
        <v>30.196086000000001</v>
      </c>
      <c r="D13946" s="11">
        <v>39.029702999999998</v>
      </c>
      <c r="E13946" s="11">
        <v>26.041683999999997</v>
      </c>
      <c r="F13946" s="11">
        <v>70.14913</v>
      </c>
      <c r="G13946" s="11">
        <v>28.886777000000002</v>
      </c>
      <c r="H13946" s="11">
        <v>70.14913</v>
      </c>
      <c r="I13946" s="11"/>
      <c r="J13946" s="11"/>
    </row>
    <row r="13947" spans="1:10" x14ac:dyDescent="0.25">
      <c r="A13947" s="12">
        <v>1</v>
      </c>
      <c r="B13947" s="11">
        <v>22.775753999999999</v>
      </c>
      <c r="C13947" s="11">
        <v>24.700209999999998</v>
      </c>
      <c r="D13947" s="11">
        <v>16.745183000000001</v>
      </c>
      <c r="E13947" s="11">
        <v>26.769285999999997</v>
      </c>
      <c r="F13947" s="11">
        <v>32.460645</v>
      </c>
      <c r="G13947" s="11">
        <v>24.678794</v>
      </c>
      <c r="H13947" s="11">
        <v>32.460645</v>
      </c>
      <c r="I13947" s="11"/>
      <c r="J13947" s="11"/>
    </row>
    <row r="13948" spans="1:10" x14ac:dyDescent="0.25">
      <c r="A13948" s="12">
        <v>1</v>
      </c>
      <c r="B13948" s="11">
        <v>59.373014999999995</v>
      </c>
      <c r="C13948" s="11">
        <v>66.590369999999993</v>
      </c>
      <c r="D13948" s="11">
        <v>44.620857000000001</v>
      </c>
      <c r="E13948" s="11">
        <v>84.78116</v>
      </c>
      <c r="F13948" s="11">
        <v>32.035257999999999</v>
      </c>
      <c r="G13948" s="11">
        <v>81.618946999999991</v>
      </c>
      <c r="H13948" s="11">
        <v>84.78116</v>
      </c>
      <c r="I13948" s="11"/>
      <c r="J13948" s="11"/>
    </row>
    <row r="13949" spans="1:10" x14ac:dyDescent="0.25">
      <c r="A13949" s="12">
        <v>1</v>
      </c>
      <c r="B13949" s="11">
        <v>96.299880000000002</v>
      </c>
      <c r="C13949" s="11">
        <v>99.758077</v>
      </c>
      <c r="D13949" s="11">
        <v>95.911704999999998</v>
      </c>
      <c r="E13949" s="11">
        <v>99.850960000000001</v>
      </c>
      <c r="F13949" s="11">
        <v>99.998620000000003</v>
      </c>
      <c r="G13949" s="11">
        <v>99.842315999999997</v>
      </c>
      <c r="H13949" s="11">
        <v>99.998620000000003</v>
      </c>
      <c r="I13949" s="11"/>
      <c r="J13949" s="11"/>
    </row>
    <row r="13950" spans="1:10" x14ac:dyDescent="0.25">
      <c r="A13950" s="12">
        <v>1</v>
      </c>
      <c r="B13950" s="11">
        <v>73.122686000000002</v>
      </c>
      <c r="C13950" s="11">
        <v>94.873050000000006</v>
      </c>
      <c r="D13950" s="11">
        <v>79.539924999999997</v>
      </c>
      <c r="E13950" s="11">
        <v>85.916979999999995</v>
      </c>
      <c r="F13950" s="11">
        <v>98.116990000000001</v>
      </c>
      <c r="G13950" s="11">
        <v>99.858033999999989</v>
      </c>
      <c r="H13950" s="11">
        <v>99.858033999999989</v>
      </c>
      <c r="I13950" s="11"/>
      <c r="J13950" s="11"/>
    </row>
    <row r="13951" spans="1:10" x14ac:dyDescent="0.25">
      <c r="A13951" s="12">
        <v>1</v>
      </c>
      <c r="B13951" s="11">
        <v>88.694053999999994</v>
      </c>
      <c r="C13951" s="11">
        <v>96.054819999999992</v>
      </c>
      <c r="D13951" s="11">
        <v>85.635480000000001</v>
      </c>
      <c r="E13951" s="11">
        <v>93.742329999999995</v>
      </c>
      <c r="F13951" s="11">
        <v>99.049629999999993</v>
      </c>
      <c r="G13951" s="11">
        <v>98.817353999999995</v>
      </c>
      <c r="H13951" s="11">
        <v>99.049629999999993</v>
      </c>
      <c r="I13951" s="11"/>
      <c r="J13951" s="11"/>
    </row>
    <row r="13952" spans="1:10" x14ac:dyDescent="0.25">
      <c r="A13952" s="12">
        <v>1</v>
      </c>
      <c r="B13952" s="11">
        <v>97.312200000000004</v>
      </c>
      <c r="C13952" s="11">
        <v>84.027934000000002</v>
      </c>
      <c r="D13952" s="11">
        <v>86.851920000000007</v>
      </c>
      <c r="E13952" s="11">
        <v>91.23272</v>
      </c>
      <c r="F13952" s="11">
        <v>95.604960000000005</v>
      </c>
      <c r="G13952" s="11">
        <v>99.971319999999992</v>
      </c>
      <c r="H13952" s="11">
        <v>99.971319999999992</v>
      </c>
      <c r="I13952" s="11"/>
      <c r="J13952" s="11"/>
    </row>
    <row r="13953" spans="1:10" x14ac:dyDescent="0.25">
      <c r="A13953" s="12">
        <v>1</v>
      </c>
      <c r="B13953" s="11">
        <v>92.841302999999996</v>
      </c>
      <c r="C13953" s="11">
        <v>97.134339999999995</v>
      </c>
      <c r="D13953" s="11">
        <v>93.601393999999999</v>
      </c>
      <c r="E13953" s="11">
        <v>99.432169999999999</v>
      </c>
      <c r="F13953" s="11">
        <v>99.967985999999996</v>
      </c>
      <c r="G13953" s="11">
        <v>99.996375999999998</v>
      </c>
      <c r="H13953" s="11">
        <v>99.996375999999998</v>
      </c>
      <c r="I13953" s="11"/>
      <c r="J13953" s="11"/>
    </row>
    <row r="13954" spans="1:10" x14ac:dyDescent="0.25">
      <c r="A13954" s="12">
        <v>1</v>
      </c>
      <c r="B13954" s="11">
        <v>31.449621999999998</v>
      </c>
      <c r="C13954" s="11">
        <v>29.558910000000001</v>
      </c>
      <c r="D13954" s="11">
        <v>27.884138000000004</v>
      </c>
      <c r="E13954" s="11">
        <v>58.776620000000001</v>
      </c>
      <c r="F13954" s="11">
        <v>93.590580000000003</v>
      </c>
      <c r="G13954" s="11">
        <v>62.308520000000001</v>
      </c>
      <c r="H13954" s="11">
        <v>93.590580000000003</v>
      </c>
      <c r="I13954" s="11"/>
      <c r="J13954" s="11"/>
    </row>
    <row r="13955" spans="1:10" x14ac:dyDescent="0.25">
      <c r="A13955" s="12">
        <v>1</v>
      </c>
      <c r="B13955" s="11">
        <v>77.305959999999999</v>
      </c>
      <c r="C13955" s="11">
        <v>85.552360000000007</v>
      </c>
      <c r="D13955" s="11">
        <v>88.858840000000001</v>
      </c>
      <c r="E13955" s="11">
        <v>58.012383999999997</v>
      </c>
      <c r="F13955" s="11">
        <v>99.765383999999997</v>
      </c>
      <c r="G13955" s="11">
        <v>99.608946000000003</v>
      </c>
      <c r="H13955" s="11">
        <v>99.765383999999997</v>
      </c>
      <c r="I13955" s="11"/>
      <c r="J13955" s="11"/>
    </row>
    <row r="13956" spans="1:10" x14ac:dyDescent="0.25">
      <c r="A13956" s="12">
        <v>1</v>
      </c>
      <c r="B13956" s="11">
        <v>88.583480000000009</v>
      </c>
      <c r="C13956" s="11">
        <v>98.759043000000005</v>
      </c>
      <c r="D13956" s="11">
        <v>94.284964000000002</v>
      </c>
      <c r="E13956" s="11">
        <v>95.645164999999992</v>
      </c>
      <c r="F13956" s="11">
        <v>99.934155000000004</v>
      </c>
      <c r="G13956" s="11">
        <v>97.066000000000003</v>
      </c>
      <c r="H13956" s="11">
        <v>99.934155000000004</v>
      </c>
      <c r="I13956" s="11"/>
      <c r="J13956" s="11"/>
    </row>
    <row r="13957" spans="1:10" x14ac:dyDescent="0.25">
      <c r="A13957" s="12">
        <v>1</v>
      </c>
      <c r="B13957" s="11">
        <v>55.408460000000005</v>
      </c>
      <c r="C13957" s="11">
        <v>73.793459999999996</v>
      </c>
      <c r="D13957" s="11">
        <v>71.21163</v>
      </c>
      <c r="E13957" s="11">
        <v>38.020494999999997</v>
      </c>
      <c r="F13957" s="11">
        <v>91.477936999999997</v>
      </c>
      <c r="G13957" s="11">
        <v>99.912990000000008</v>
      </c>
      <c r="H13957" s="11">
        <v>99.912990000000008</v>
      </c>
      <c r="I13957" s="11"/>
      <c r="J13957" s="11"/>
    </row>
    <row r="13958" spans="1:10" x14ac:dyDescent="0.25">
      <c r="A13958" s="12">
        <v>1</v>
      </c>
      <c r="B13958" s="11">
        <v>51.917403999999998</v>
      </c>
      <c r="C13958" s="11">
        <v>50.112880000000004</v>
      </c>
      <c r="D13958" s="11">
        <v>16.838905</v>
      </c>
      <c r="E13958" s="11">
        <v>40.991642999999996</v>
      </c>
      <c r="F13958" s="11">
        <v>35.127955999999998</v>
      </c>
      <c r="G13958" s="11">
        <v>71.443080000000009</v>
      </c>
      <c r="H13958" s="11">
        <v>71.443080000000009</v>
      </c>
      <c r="I13958" s="11"/>
      <c r="J13958" s="11"/>
    </row>
    <row r="13959" spans="1:10" x14ac:dyDescent="0.25">
      <c r="A13959" s="12">
        <v>1</v>
      </c>
      <c r="B13959" s="11">
        <v>55.297629999999998</v>
      </c>
      <c r="C13959" s="11">
        <v>99.32302</v>
      </c>
      <c r="D13959" s="11">
        <v>59.578406999999999</v>
      </c>
      <c r="E13959" s="11">
        <v>81.174239999999998</v>
      </c>
      <c r="F13959" s="11">
        <v>96.534040000000005</v>
      </c>
      <c r="G13959" s="11">
        <v>4.0827423000000005</v>
      </c>
      <c r="H13959" s="11">
        <v>99.32302</v>
      </c>
      <c r="I13959" s="11"/>
      <c r="J13959" s="11"/>
    </row>
    <row r="13960" spans="1:10" x14ac:dyDescent="0.25">
      <c r="A13960" s="12">
        <v>1</v>
      </c>
      <c r="B13960" s="11">
        <v>54.210144000000007</v>
      </c>
      <c r="C13960" s="11">
        <v>49.438079999999999</v>
      </c>
      <c r="D13960" s="11">
        <v>54.935085999999998</v>
      </c>
      <c r="E13960" s="11">
        <v>58.340656999999993</v>
      </c>
      <c r="F13960" s="11">
        <v>63.772297000000002</v>
      </c>
      <c r="G13960" s="11">
        <v>17.623322999999999</v>
      </c>
      <c r="H13960" s="11">
        <v>63.772297000000002</v>
      </c>
      <c r="I13960" s="11"/>
      <c r="J13960" s="11"/>
    </row>
    <row r="13961" spans="1:10" x14ac:dyDescent="0.25">
      <c r="A13961" s="12">
        <v>1</v>
      </c>
      <c r="B13961" s="11">
        <v>56.877009999999991</v>
      </c>
      <c r="C13961" s="11">
        <v>58.611625000000004</v>
      </c>
      <c r="D13961" s="11">
        <v>50.68779</v>
      </c>
      <c r="E13961" s="11">
        <v>73.142720000000011</v>
      </c>
      <c r="F13961" s="11">
        <v>99.334186000000003</v>
      </c>
      <c r="G13961" s="11">
        <v>38.180377999999997</v>
      </c>
      <c r="H13961" s="11">
        <v>99.334186000000003</v>
      </c>
      <c r="I13961" s="11"/>
      <c r="J13961" s="11"/>
    </row>
    <row r="13962" spans="1:10" x14ac:dyDescent="0.25">
      <c r="A13962" s="12">
        <v>1</v>
      </c>
      <c r="B13962" s="11">
        <v>91.3001</v>
      </c>
      <c r="C13962" s="11">
        <v>59.566026999999998</v>
      </c>
      <c r="D13962" s="11">
        <v>50.230460000000001</v>
      </c>
      <c r="E13962" s="11">
        <v>83.70123000000001</v>
      </c>
      <c r="F13962" s="11">
        <v>86.00712</v>
      </c>
      <c r="G13962" s="11">
        <v>33.723300000000002</v>
      </c>
      <c r="H13962" s="11">
        <v>91.3001</v>
      </c>
      <c r="I13962" s="11"/>
      <c r="J13962" s="11"/>
    </row>
    <row r="13963" spans="1:10" x14ac:dyDescent="0.25">
      <c r="A13963" s="12">
        <v>1</v>
      </c>
      <c r="B13963" s="11">
        <v>76.70935399999999</v>
      </c>
      <c r="C13963" s="11">
        <v>68.975746999999998</v>
      </c>
      <c r="D13963" s="11">
        <v>60.123979999999996</v>
      </c>
      <c r="E13963" s="11">
        <v>40.852809999999998</v>
      </c>
      <c r="F13963" s="11">
        <v>28.449089999999998</v>
      </c>
      <c r="G13963" s="11">
        <v>21.121656999999999</v>
      </c>
      <c r="H13963" s="11">
        <v>76.70935399999999</v>
      </c>
      <c r="I13963" s="11"/>
      <c r="J13963" s="11"/>
    </row>
    <row r="13964" spans="1:10" x14ac:dyDescent="0.25">
      <c r="A13964" s="12">
        <v>1</v>
      </c>
      <c r="B13964" s="11">
        <v>65.684989999999999</v>
      </c>
      <c r="C13964" s="11">
        <v>99.932503999999994</v>
      </c>
      <c r="D13964" s="11">
        <v>97.513247000000007</v>
      </c>
      <c r="E13964" s="11">
        <v>96.322370000000006</v>
      </c>
      <c r="F13964" s="11">
        <v>99.96387</v>
      </c>
      <c r="G13964" s="11">
        <v>99.903489999999991</v>
      </c>
      <c r="H13964" s="11">
        <v>99.96387</v>
      </c>
      <c r="I13964" s="11"/>
      <c r="J13964" s="11"/>
    </row>
    <row r="13965" spans="1:10" x14ac:dyDescent="0.25">
      <c r="A13965" s="12">
        <v>1</v>
      </c>
      <c r="B13965" s="11">
        <v>88.827640000000002</v>
      </c>
      <c r="C13965" s="11">
        <v>98.581410000000005</v>
      </c>
      <c r="D13965" s="11">
        <v>97.259103999999994</v>
      </c>
      <c r="E13965" s="11">
        <v>96.04665</v>
      </c>
      <c r="F13965" s="11">
        <v>99.471180000000004</v>
      </c>
      <c r="G13965" s="11">
        <v>99.991240000000005</v>
      </c>
      <c r="H13965" s="11">
        <v>99.991240000000005</v>
      </c>
      <c r="I13965" s="11"/>
      <c r="J13965" s="11"/>
    </row>
    <row r="13966" spans="1:10" x14ac:dyDescent="0.25">
      <c r="A13966" s="12">
        <v>1</v>
      </c>
      <c r="B13966" s="11">
        <v>67.281705000000002</v>
      </c>
      <c r="C13966" s="11">
        <v>50.685749999999999</v>
      </c>
      <c r="D13966" s="11">
        <v>92.521673000000007</v>
      </c>
      <c r="E13966" s="11">
        <v>83.468145000000007</v>
      </c>
      <c r="F13966" s="11">
        <v>99.868583999999998</v>
      </c>
      <c r="G13966" s="11">
        <v>72.117699999999999</v>
      </c>
      <c r="H13966" s="11">
        <v>99.868583999999998</v>
      </c>
      <c r="I13966" s="11"/>
      <c r="J13966" s="11"/>
    </row>
    <row r="13967" spans="1:10" x14ac:dyDescent="0.25">
      <c r="A13967" s="12">
        <v>1</v>
      </c>
      <c r="B13967" s="11">
        <v>56.736220000000003</v>
      </c>
      <c r="C13967" s="11">
        <v>58.103999999999999</v>
      </c>
      <c r="D13967" s="11">
        <v>20.875695</v>
      </c>
      <c r="E13967" s="11">
        <v>29.494310000000002</v>
      </c>
      <c r="F13967" s="11">
        <v>45.485717000000001</v>
      </c>
      <c r="G13967" s="11">
        <v>22.533913999999999</v>
      </c>
      <c r="H13967" s="11">
        <v>58.103999999999999</v>
      </c>
      <c r="I13967" s="11"/>
      <c r="J13967" s="11"/>
    </row>
    <row r="13968" spans="1:10" x14ac:dyDescent="0.25">
      <c r="A13968" s="12">
        <v>1</v>
      </c>
      <c r="B13968" s="11">
        <v>19.224498000000001</v>
      </c>
      <c r="C13968" s="11">
        <v>8.1378370000000011</v>
      </c>
      <c r="D13968" s="11">
        <v>10.496756400000001</v>
      </c>
      <c r="E13968" s="11">
        <v>13.239723</v>
      </c>
      <c r="F13968" s="11">
        <v>20.479997999999998</v>
      </c>
      <c r="G13968" s="11">
        <v>0.89962779999999998</v>
      </c>
      <c r="H13968" s="11">
        <v>20.479997999999998</v>
      </c>
      <c r="I13968" s="11"/>
      <c r="J13968" s="11"/>
    </row>
    <row r="13969" spans="1:10" x14ac:dyDescent="0.25">
      <c r="A13969" s="12">
        <v>1</v>
      </c>
      <c r="B13969" s="11">
        <v>84.142786000000001</v>
      </c>
      <c r="C13969" s="11">
        <v>94.267475999999988</v>
      </c>
      <c r="D13969" s="11">
        <v>55.190329999999996</v>
      </c>
      <c r="E13969" s="11">
        <v>55.412349999999996</v>
      </c>
      <c r="F13969" s="11">
        <v>86.356049999999996</v>
      </c>
      <c r="G13969" s="11">
        <v>95.957539999999995</v>
      </c>
      <c r="H13969" s="11">
        <v>95.957539999999995</v>
      </c>
      <c r="I13969" s="11"/>
      <c r="J13969" s="11"/>
    </row>
    <row r="13970" spans="1:10" x14ac:dyDescent="0.25">
      <c r="A13970" s="12">
        <v>1</v>
      </c>
      <c r="B13970" s="11">
        <v>26.95112</v>
      </c>
      <c r="C13970" s="11">
        <v>28.518682999999999</v>
      </c>
      <c r="D13970" s="11">
        <v>18.379097999999999</v>
      </c>
      <c r="E13970" s="11">
        <v>22.467616</v>
      </c>
      <c r="F13970" s="11">
        <v>26.930665999999999</v>
      </c>
      <c r="G13970" s="11">
        <v>19.895288000000001</v>
      </c>
      <c r="H13970" s="11">
        <v>28.518682999999999</v>
      </c>
      <c r="I13970" s="11"/>
      <c r="J13970" s="11"/>
    </row>
    <row r="13971" spans="1:10" x14ac:dyDescent="0.25">
      <c r="A13971" s="12">
        <v>1</v>
      </c>
      <c r="B13971" s="11">
        <v>22.628823000000001</v>
      </c>
      <c r="C13971" s="11">
        <v>60.002849999999995</v>
      </c>
      <c r="D13971" s="11">
        <v>12.281585</v>
      </c>
      <c r="E13971" s="11">
        <v>55.080980000000004</v>
      </c>
      <c r="F13971" s="11">
        <v>23.532778</v>
      </c>
      <c r="G13971" s="11">
        <v>26.940303999999998</v>
      </c>
      <c r="H13971" s="11">
        <v>60.002849999999995</v>
      </c>
      <c r="I13971" s="11"/>
      <c r="J13971" s="11"/>
    </row>
    <row r="13972" spans="1:10" x14ac:dyDescent="0.25">
      <c r="A13972" s="12">
        <v>1</v>
      </c>
      <c r="B13972" s="11">
        <v>95.769000000000005</v>
      </c>
      <c r="C13972" s="11">
        <v>99.986099999999993</v>
      </c>
      <c r="D13972" s="11">
        <v>97.639066</v>
      </c>
      <c r="E13972" s="11">
        <v>99.926780000000008</v>
      </c>
      <c r="F13972" s="11">
        <v>99.973500000000001</v>
      </c>
      <c r="G13972" s="11">
        <v>99.950340000000011</v>
      </c>
      <c r="H13972" s="11">
        <v>99.986099999999993</v>
      </c>
      <c r="I13972" s="11"/>
      <c r="J13972" s="11"/>
    </row>
    <row r="13973" spans="1:10" x14ac:dyDescent="0.25">
      <c r="A13973" s="12">
        <v>1</v>
      </c>
      <c r="B13973" s="11">
        <v>88.583870000000005</v>
      </c>
      <c r="C13973" s="11">
        <v>99.386369999999999</v>
      </c>
      <c r="D13973" s="11">
        <v>63.643280000000004</v>
      </c>
      <c r="E13973" s="11">
        <v>94.887590000000003</v>
      </c>
      <c r="F13973" s="11">
        <v>97.974360000000004</v>
      </c>
      <c r="G13973" s="11">
        <v>99.961674000000002</v>
      </c>
      <c r="H13973" s="11">
        <v>99.961674000000002</v>
      </c>
      <c r="I13973" s="11"/>
      <c r="J13973" s="11"/>
    </row>
    <row r="13974" spans="1:10" x14ac:dyDescent="0.25">
      <c r="A13974" s="12">
        <v>1</v>
      </c>
      <c r="B13974" s="11">
        <v>89.904930000000007</v>
      </c>
      <c r="C13974" s="11">
        <v>99.773929999999993</v>
      </c>
      <c r="D13974" s="11">
        <v>90.706810000000004</v>
      </c>
      <c r="E13974" s="11">
        <v>95.714574999999996</v>
      </c>
      <c r="F13974" s="11">
        <v>99.620056000000005</v>
      </c>
      <c r="G13974" s="11">
        <v>99.989519999999999</v>
      </c>
      <c r="H13974" s="11">
        <v>99.989519999999999</v>
      </c>
      <c r="I13974" s="11"/>
      <c r="J13974" s="11"/>
    </row>
    <row r="13975" spans="1:10" x14ac:dyDescent="0.25">
      <c r="A13975" s="12">
        <v>1</v>
      </c>
      <c r="B13975" s="11">
        <v>32.726963999999995</v>
      </c>
      <c r="C13975" s="11">
        <v>43.097617999999997</v>
      </c>
      <c r="D13975" s="11">
        <v>23.255101</v>
      </c>
      <c r="E13975" s="11">
        <v>85.320382999999993</v>
      </c>
      <c r="F13975" s="11">
        <v>35.240846999999995</v>
      </c>
      <c r="G13975" s="11">
        <v>0.26785135000000004</v>
      </c>
      <c r="H13975" s="11">
        <v>85.320382999999993</v>
      </c>
      <c r="I13975" s="11"/>
      <c r="J13975" s="11"/>
    </row>
    <row r="13976" spans="1:10" x14ac:dyDescent="0.25">
      <c r="A13976" s="12">
        <v>1</v>
      </c>
      <c r="B13976" s="11">
        <v>89.338239999999999</v>
      </c>
      <c r="C13976" s="11">
        <v>99.94092599999999</v>
      </c>
      <c r="D13976" s="11">
        <v>95.760595999999993</v>
      </c>
      <c r="E13976" s="11">
        <v>96.081935999999999</v>
      </c>
      <c r="F13976" s="11">
        <v>99.989283</v>
      </c>
      <c r="G13976" s="11">
        <v>99.997723000000008</v>
      </c>
      <c r="H13976" s="11">
        <v>99.997723000000008</v>
      </c>
      <c r="I13976" s="11"/>
      <c r="J13976" s="11"/>
    </row>
    <row r="13977" spans="1:10" x14ac:dyDescent="0.25">
      <c r="A13977" s="12">
        <v>1</v>
      </c>
      <c r="B13977" s="11">
        <v>98.754869999999997</v>
      </c>
      <c r="C13977" s="11">
        <v>99.990710000000007</v>
      </c>
      <c r="D13977" s="11">
        <v>96.998130000000003</v>
      </c>
      <c r="E13977" s="11">
        <v>98.582803999999996</v>
      </c>
      <c r="F13977" s="11">
        <v>99.999669999999995</v>
      </c>
      <c r="G13977" s="11">
        <v>99.99242000000001</v>
      </c>
      <c r="H13977" s="11">
        <v>99.999669999999995</v>
      </c>
      <c r="I13977" s="11"/>
      <c r="J13977" s="11"/>
    </row>
    <row r="13978" spans="1:10" x14ac:dyDescent="0.25">
      <c r="A13978" s="12">
        <v>1</v>
      </c>
      <c r="B13978" s="11">
        <v>82.759389999999996</v>
      </c>
      <c r="C13978" s="11">
        <v>96.880399999999995</v>
      </c>
      <c r="D13978" s="11">
        <v>93.191659999999999</v>
      </c>
      <c r="E13978" s="11">
        <v>96.628870000000006</v>
      </c>
      <c r="F13978" s="11">
        <v>99.45205</v>
      </c>
      <c r="G13978" s="11">
        <v>74.771000000000001</v>
      </c>
      <c r="H13978" s="11">
        <v>99.45205</v>
      </c>
      <c r="I13978" s="11"/>
      <c r="J13978" s="11"/>
    </row>
    <row r="13979" spans="1:10" x14ac:dyDescent="0.25">
      <c r="A13979" s="12">
        <v>1</v>
      </c>
      <c r="B13979" s="11">
        <v>96.58314</v>
      </c>
      <c r="C13979" s="11">
        <v>97.943219999999997</v>
      </c>
      <c r="D13979" s="11">
        <v>97.459850000000003</v>
      </c>
      <c r="E13979" s="11">
        <v>99.098839999999996</v>
      </c>
      <c r="F13979" s="11">
        <v>99.985707000000005</v>
      </c>
      <c r="G13979" s="11">
        <v>99.952674000000002</v>
      </c>
      <c r="H13979" s="11">
        <v>99.985707000000005</v>
      </c>
      <c r="I13979" s="11"/>
      <c r="J13979" s="11"/>
    </row>
    <row r="13980" spans="1:10" x14ac:dyDescent="0.25">
      <c r="A13980" s="12">
        <v>1</v>
      </c>
      <c r="B13980" s="11">
        <v>46.516958000000002</v>
      </c>
      <c r="C13980" s="11">
        <v>33.090641999999995</v>
      </c>
      <c r="D13980" s="11">
        <v>37.435899999999997</v>
      </c>
      <c r="E13980" s="11">
        <v>91.990830000000003</v>
      </c>
      <c r="F13980" s="11">
        <v>34.243899999999996</v>
      </c>
      <c r="G13980" s="11">
        <v>20.844597</v>
      </c>
      <c r="H13980" s="11">
        <v>91.990830000000003</v>
      </c>
      <c r="I13980" s="11"/>
      <c r="J13980" s="11"/>
    </row>
    <row r="13981" spans="1:10" x14ac:dyDescent="0.25">
      <c r="A13981" s="12">
        <v>1</v>
      </c>
      <c r="B13981" s="11">
        <v>37.126737999999996</v>
      </c>
      <c r="C13981" s="11">
        <v>32.030470000000001</v>
      </c>
      <c r="D13981" s="11">
        <v>11.480477499999999</v>
      </c>
      <c r="E13981" s="11">
        <v>46.277555999999997</v>
      </c>
      <c r="F13981" s="11">
        <v>19.790711999999999</v>
      </c>
      <c r="G13981" s="11">
        <v>30.232839999999999</v>
      </c>
      <c r="H13981" s="11">
        <v>46.277555999999997</v>
      </c>
      <c r="I13981" s="11"/>
      <c r="J13981" s="11"/>
    </row>
    <row r="13982" spans="1:10" x14ac:dyDescent="0.25">
      <c r="A13982" s="12">
        <v>1</v>
      </c>
      <c r="B13982" s="11">
        <v>48.818684000000005</v>
      </c>
      <c r="C13982" s="11">
        <v>49.295569999999998</v>
      </c>
      <c r="D13982" s="11">
        <v>21.36223</v>
      </c>
      <c r="E13982" s="11">
        <v>47.199052999999999</v>
      </c>
      <c r="F13982" s="11">
        <v>85.203135000000003</v>
      </c>
      <c r="G13982" s="11">
        <v>60.510086999999999</v>
      </c>
      <c r="H13982" s="11">
        <v>85.203135000000003</v>
      </c>
      <c r="I13982" s="11"/>
      <c r="J13982" s="11"/>
    </row>
    <row r="13983" spans="1:10" x14ac:dyDescent="0.25">
      <c r="A13983" s="12">
        <v>1</v>
      </c>
      <c r="B13983" s="11">
        <v>67.912840000000003</v>
      </c>
      <c r="C13983" s="11">
        <v>76.420649999999995</v>
      </c>
      <c r="D13983" s="11">
        <v>66.732640000000004</v>
      </c>
      <c r="E13983" s="11">
        <v>98.77449</v>
      </c>
      <c r="F13983" s="11">
        <v>99.56465</v>
      </c>
      <c r="G13983" s="11">
        <v>99.970370000000003</v>
      </c>
      <c r="H13983" s="11">
        <v>99.970370000000003</v>
      </c>
      <c r="I13983" s="11"/>
      <c r="J13983" s="11"/>
    </row>
    <row r="13984" spans="1:10" x14ac:dyDescent="0.25">
      <c r="A13984" s="12">
        <v>1</v>
      </c>
      <c r="B13984" s="11">
        <v>87.579180000000008</v>
      </c>
      <c r="C13984" s="11">
        <v>92.464039999999997</v>
      </c>
      <c r="D13984" s="11">
        <v>76.486429999999999</v>
      </c>
      <c r="E13984" s="11">
        <v>84.892964000000006</v>
      </c>
      <c r="F13984" s="11">
        <v>99.580749999999995</v>
      </c>
      <c r="G13984" s="11">
        <v>97.418295999999998</v>
      </c>
      <c r="H13984" s="11">
        <v>99.580749999999995</v>
      </c>
      <c r="I13984" s="11"/>
      <c r="J13984" s="11"/>
    </row>
    <row r="13985" spans="1:10" x14ac:dyDescent="0.25">
      <c r="A13985" s="12">
        <v>1</v>
      </c>
      <c r="B13985" s="11">
        <v>49.065365999999997</v>
      </c>
      <c r="C13985" s="11">
        <v>45.071303999999998</v>
      </c>
      <c r="D13985" s="11">
        <v>32.462054000000002</v>
      </c>
      <c r="E13985" s="11">
        <v>30.166744999999999</v>
      </c>
      <c r="F13985" s="11">
        <v>67.782043999999999</v>
      </c>
      <c r="G13985" s="11">
        <v>94.031570000000002</v>
      </c>
      <c r="H13985" s="11">
        <v>94.031570000000002</v>
      </c>
      <c r="I13985" s="11"/>
      <c r="J13985" s="11"/>
    </row>
    <row r="13986" spans="1:10" x14ac:dyDescent="0.25">
      <c r="A13986" s="12">
        <v>1</v>
      </c>
      <c r="B13986" s="11">
        <v>62.582034</v>
      </c>
      <c r="C13986" s="11">
        <v>60.676160000000003</v>
      </c>
      <c r="D13986" s="11">
        <v>67.601550000000003</v>
      </c>
      <c r="E13986" s="11">
        <v>67.334209999999999</v>
      </c>
      <c r="F13986" s="11">
        <v>30.532140000000002</v>
      </c>
      <c r="G13986" s="11">
        <v>45.963105999999996</v>
      </c>
      <c r="H13986" s="11">
        <v>67.601550000000003</v>
      </c>
      <c r="I13986" s="11"/>
      <c r="J13986" s="11"/>
    </row>
    <row r="13987" spans="1:10" x14ac:dyDescent="0.25">
      <c r="A13987" s="12">
        <v>1</v>
      </c>
      <c r="B13987" s="11">
        <v>28.628807999999999</v>
      </c>
      <c r="C13987" s="11">
        <v>30.092615000000002</v>
      </c>
      <c r="D13987" s="11">
        <v>15.341851</v>
      </c>
      <c r="E13987" s="11">
        <v>20.502186000000002</v>
      </c>
      <c r="F13987" s="11">
        <v>11.3333195</v>
      </c>
      <c r="G13987" s="11">
        <v>11.498895000000001</v>
      </c>
      <c r="H13987" s="11">
        <v>30.092615000000002</v>
      </c>
      <c r="I13987" s="11"/>
      <c r="J13987" s="11"/>
    </row>
    <row r="13988" spans="1:10" x14ac:dyDescent="0.25">
      <c r="A13988" s="12">
        <v>1</v>
      </c>
      <c r="B13988" s="11">
        <v>54.607439999999997</v>
      </c>
      <c r="C13988" s="11">
        <v>98.044615999999991</v>
      </c>
      <c r="D13988" s="11">
        <v>57.333389999999994</v>
      </c>
      <c r="E13988" s="11">
        <v>92.25</v>
      </c>
      <c r="F13988" s="11">
        <v>35.667383999999998</v>
      </c>
      <c r="G13988" s="11">
        <v>95.819913999999997</v>
      </c>
      <c r="H13988" s="11">
        <v>98.044615999999991</v>
      </c>
      <c r="I13988" s="11"/>
      <c r="J13988" s="11"/>
    </row>
    <row r="13989" spans="1:10" x14ac:dyDescent="0.25">
      <c r="A13989" s="12">
        <v>1</v>
      </c>
      <c r="B13989" s="11">
        <v>17.690518000000001</v>
      </c>
      <c r="C13989" s="11">
        <v>28.719961999999999</v>
      </c>
      <c r="D13989" s="11">
        <v>8.798423399999999</v>
      </c>
      <c r="E13989" s="11">
        <v>14.069018</v>
      </c>
      <c r="F13989" s="11">
        <v>8.3244234000000006</v>
      </c>
      <c r="G13989" s="11">
        <v>4.8714189999999995</v>
      </c>
      <c r="H13989" s="11">
        <v>28.719961999999999</v>
      </c>
      <c r="I13989" s="11"/>
      <c r="J13989" s="11"/>
    </row>
    <row r="13990" spans="1:10" x14ac:dyDescent="0.25">
      <c r="A13990" s="12">
        <v>1</v>
      </c>
      <c r="B13990" s="11">
        <v>31.696780000000004</v>
      </c>
      <c r="C13990" s="11">
        <v>24.84948</v>
      </c>
      <c r="D13990" s="11">
        <v>23.336956000000001</v>
      </c>
      <c r="E13990" s="11">
        <v>42.090309999999995</v>
      </c>
      <c r="F13990" s="11">
        <v>30.496567000000002</v>
      </c>
      <c r="G13990" s="11">
        <v>16.840121</v>
      </c>
      <c r="H13990" s="11">
        <v>42.090309999999995</v>
      </c>
      <c r="I13990" s="11"/>
      <c r="J13990" s="11"/>
    </row>
    <row r="13991" spans="1:10" x14ac:dyDescent="0.25">
      <c r="A13991" s="12">
        <v>1</v>
      </c>
      <c r="B13991" s="11">
        <v>52.918689999999998</v>
      </c>
      <c r="C13991" s="11">
        <v>76.038516000000001</v>
      </c>
      <c r="D13991" s="11">
        <v>49.744683999999999</v>
      </c>
      <c r="E13991" s="11">
        <v>58.927715000000006</v>
      </c>
      <c r="F13991" s="11">
        <v>61.259479999999996</v>
      </c>
      <c r="G13991" s="11">
        <v>64.469549999999998</v>
      </c>
      <c r="H13991" s="11">
        <v>76.038516000000001</v>
      </c>
      <c r="I13991" s="11"/>
      <c r="J13991" s="11"/>
    </row>
    <row r="13992" spans="1:10" x14ac:dyDescent="0.25">
      <c r="A13992" s="12">
        <v>1</v>
      </c>
      <c r="B13992" s="11">
        <v>75.850200000000001</v>
      </c>
      <c r="C13992" s="11">
        <v>85.534520000000001</v>
      </c>
      <c r="D13992" s="11">
        <v>75.861509999999996</v>
      </c>
      <c r="E13992" s="11">
        <v>84.489125000000001</v>
      </c>
      <c r="F13992" s="11">
        <v>98.877839999999992</v>
      </c>
      <c r="G13992" s="11">
        <v>89.905417</v>
      </c>
      <c r="H13992" s="11">
        <v>98.877839999999992</v>
      </c>
      <c r="I13992" s="11"/>
      <c r="J13992" s="11"/>
    </row>
    <row r="13993" spans="1:10" x14ac:dyDescent="0.25">
      <c r="A13993" s="12">
        <v>1</v>
      </c>
      <c r="B13993" s="11">
        <v>32.659714999999998</v>
      </c>
      <c r="C13993" s="11">
        <v>72.682416000000003</v>
      </c>
      <c r="D13993" s="11">
        <v>18.303799999999999</v>
      </c>
      <c r="E13993" s="11">
        <v>55.262803999999996</v>
      </c>
      <c r="F13993" s="11">
        <v>60.147433999999997</v>
      </c>
      <c r="G13993" s="11">
        <v>98.584074000000001</v>
      </c>
      <c r="H13993" s="11">
        <v>98.584074000000001</v>
      </c>
      <c r="I13993" s="11"/>
      <c r="J13993" s="11"/>
    </row>
    <row r="13994" spans="1:10" x14ac:dyDescent="0.25">
      <c r="A13994" s="12">
        <v>1</v>
      </c>
      <c r="B13994" s="11">
        <v>54.683243999999995</v>
      </c>
      <c r="C13994" s="11">
        <v>90.347859999999997</v>
      </c>
      <c r="D13994" s="11">
        <v>15.628225</v>
      </c>
      <c r="E13994" s="11">
        <v>41.417563000000001</v>
      </c>
      <c r="F13994" s="11">
        <v>5.3194165</v>
      </c>
      <c r="G13994" s="11">
        <v>97.276379999999989</v>
      </c>
      <c r="H13994" s="11">
        <v>97.276379999999989</v>
      </c>
      <c r="I13994" s="11"/>
      <c r="J13994" s="11"/>
    </row>
    <row r="13995" spans="1:10" x14ac:dyDescent="0.25">
      <c r="A13995" s="12">
        <v>1</v>
      </c>
      <c r="B13995" s="11">
        <v>72.489136000000002</v>
      </c>
      <c r="C13995" s="11">
        <v>89.655422999999999</v>
      </c>
      <c r="D13995" s="11">
        <v>51.362496999999998</v>
      </c>
      <c r="E13995" s="11">
        <v>52.521549999999998</v>
      </c>
      <c r="F13995" s="11">
        <v>58.726644999999998</v>
      </c>
      <c r="G13995" s="11">
        <v>47.746450000000003</v>
      </c>
      <c r="H13995" s="11">
        <v>89.655422999999999</v>
      </c>
      <c r="I13995" s="11"/>
      <c r="J13995" s="11"/>
    </row>
    <row r="13996" spans="1:10" x14ac:dyDescent="0.25">
      <c r="A13996" s="12">
        <v>1</v>
      </c>
      <c r="B13996" s="11">
        <v>18.108645000000003</v>
      </c>
      <c r="C13996" s="11">
        <v>15.383812999999998</v>
      </c>
      <c r="D13996" s="11">
        <v>42.121628000000001</v>
      </c>
      <c r="E13996" s="11">
        <v>63.627153999999997</v>
      </c>
      <c r="F13996" s="11">
        <v>58.136445000000002</v>
      </c>
      <c r="G13996" s="11">
        <v>7.1464089999999993</v>
      </c>
      <c r="H13996" s="11">
        <v>63.627153999999997</v>
      </c>
      <c r="I13996" s="11"/>
      <c r="J13996" s="11"/>
    </row>
    <row r="13997" spans="1:10" x14ac:dyDescent="0.25">
      <c r="A13997" s="12">
        <v>1</v>
      </c>
      <c r="B13997" s="11">
        <v>63.326920000000001</v>
      </c>
      <c r="C13997" s="11">
        <v>63.902044000000004</v>
      </c>
      <c r="D13997" s="11">
        <v>49.629801999999998</v>
      </c>
      <c r="E13997" s="11">
        <v>38.485416999999998</v>
      </c>
      <c r="F13997" s="11">
        <v>65.236450000000005</v>
      </c>
      <c r="G13997" s="11">
        <v>71.220889999999997</v>
      </c>
      <c r="H13997" s="11">
        <v>71.220889999999997</v>
      </c>
      <c r="I13997" s="11"/>
      <c r="J13997" s="11"/>
    </row>
    <row r="13998" spans="1:10" x14ac:dyDescent="0.25">
      <c r="A13998" s="12">
        <v>1</v>
      </c>
      <c r="B13998" s="11">
        <v>55.875359999999993</v>
      </c>
      <c r="C13998" s="11">
        <v>73.610984999999999</v>
      </c>
      <c r="D13998" s="11">
        <v>51.093670000000003</v>
      </c>
      <c r="E13998" s="11">
        <v>45.883389999999999</v>
      </c>
      <c r="F13998" s="11">
        <v>52.844549999999998</v>
      </c>
      <c r="G13998" s="11">
        <v>77.566050000000004</v>
      </c>
      <c r="H13998" s="11">
        <v>77.566050000000004</v>
      </c>
      <c r="I13998" s="11"/>
      <c r="J13998" s="11"/>
    </row>
    <row r="13999" spans="1:10" x14ac:dyDescent="0.25">
      <c r="A13999" s="12">
        <v>1</v>
      </c>
      <c r="B13999" s="11">
        <v>32.659714999999998</v>
      </c>
      <c r="C13999" s="11">
        <v>72.682416000000003</v>
      </c>
      <c r="D13999" s="11">
        <v>18.303799999999999</v>
      </c>
      <c r="E13999" s="11">
        <v>55.262803999999996</v>
      </c>
      <c r="F13999" s="11">
        <v>60.147433999999997</v>
      </c>
      <c r="G13999" s="11">
        <v>98.584074000000001</v>
      </c>
      <c r="H13999" s="11">
        <v>98.584074000000001</v>
      </c>
      <c r="I13999" s="11"/>
      <c r="J13999" s="11"/>
    </row>
    <row r="14000" spans="1:10" x14ac:dyDescent="0.25">
      <c r="A14000" s="12">
        <v>1</v>
      </c>
      <c r="B14000" s="11">
        <v>56.520269999999996</v>
      </c>
      <c r="C14000" s="11">
        <v>72.175319999999999</v>
      </c>
      <c r="D14000" s="11">
        <v>25.784960000000002</v>
      </c>
      <c r="E14000" s="11">
        <v>77.319276000000002</v>
      </c>
      <c r="F14000" s="11">
        <v>64.645060000000001</v>
      </c>
      <c r="G14000" s="11">
        <v>25.610092000000002</v>
      </c>
      <c r="H14000" s="11">
        <v>77.319276000000002</v>
      </c>
      <c r="I14000" s="11"/>
      <c r="J14000" s="11"/>
    </row>
    <row r="14001" spans="1:10" x14ac:dyDescent="0.25">
      <c r="A14001" s="12">
        <v>1</v>
      </c>
      <c r="B14001" s="11">
        <v>29.558071000000002</v>
      </c>
      <c r="C14001" s="11">
        <v>16.106103000000001</v>
      </c>
      <c r="D14001" s="11">
        <v>11.652548999999999</v>
      </c>
      <c r="E14001" s="11">
        <v>12.451637</v>
      </c>
      <c r="F14001" s="11">
        <v>21.558622</v>
      </c>
      <c r="G14001" s="11">
        <v>2.5729044999999999</v>
      </c>
      <c r="H14001" s="11">
        <v>29.558071000000002</v>
      </c>
      <c r="I14001" s="11"/>
      <c r="J14001" s="11"/>
    </row>
    <row r="14002" spans="1:10" x14ac:dyDescent="0.25">
      <c r="A14002" s="12">
        <v>1</v>
      </c>
      <c r="B14002" s="11">
        <v>40.192030000000003</v>
      </c>
      <c r="C14002" s="11">
        <v>81.580100000000002</v>
      </c>
      <c r="D14002" s="11">
        <v>19.133707999999999</v>
      </c>
      <c r="E14002" s="11">
        <v>27.425682999999999</v>
      </c>
      <c r="F14002" s="11">
        <v>35.234789999999997</v>
      </c>
      <c r="G14002" s="11">
        <v>38.709693999999999</v>
      </c>
      <c r="H14002" s="11">
        <v>81.580100000000002</v>
      </c>
      <c r="I14002" s="11"/>
      <c r="J14002" s="11"/>
    </row>
    <row r="14003" spans="1:10" x14ac:dyDescent="0.25">
      <c r="A14003" s="12">
        <v>1</v>
      </c>
      <c r="B14003" s="11">
        <v>69.579579999999993</v>
      </c>
      <c r="C14003" s="11">
        <v>54.453415000000007</v>
      </c>
      <c r="D14003" s="11">
        <v>48.890309999999999</v>
      </c>
      <c r="E14003" s="11">
        <v>70.238376000000002</v>
      </c>
      <c r="F14003" s="11">
        <v>91.643789999999996</v>
      </c>
      <c r="G14003" s="11">
        <v>51.453649999999996</v>
      </c>
      <c r="H14003" s="11">
        <v>91.643789999999996</v>
      </c>
      <c r="I14003" s="11"/>
      <c r="J14003" s="11"/>
    </row>
    <row r="14004" spans="1:10" x14ac:dyDescent="0.25">
      <c r="A14004" s="12">
        <v>1</v>
      </c>
      <c r="B14004" s="11">
        <v>99.992609999999999</v>
      </c>
      <c r="C14004" s="11">
        <v>100</v>
      </c>
      <c r="D14004" s="11">
        <v>99.999154000000004</v>
      </c>
      <c r="E14004" s="11">
        <v>99.999990000000011</v>
      </c>
      <c r="F14004" s="11">
        <v>100</v>
      </c>
      <c r="G14004" s="11">
        <v>100</v>
      </c>
      <c r="H14004" s="11">
        <v>100</v>
      </c>
      <c r="I14004" s="11"/>
      <c r="J14004" s="11"/>
    </row>
    <row r="14005" spans="1:10" x14ac:dyDescent="0.25">
      <c r="A14005" s="12">
        <v>1</v>
      </c>
      <c r="B14005" s="11">
        <v>54.241293999999996</v>
      </c>
      <c r="C14005" s="11">
        <v>69.523894999999996</v>
      </c>
      <c r="D14005" s="11">
        <v>30.200094</v>
      </c>
      <c r="E14005" s="11">
        <v>52.085035999999995</v>
      </c>
      <c r="F14005" s="11">
        <v>99.80341</v>
      </c>
      <c r="G14005" s="11">
        <v>62.330300000000008</v>
      </c>
      <c r="H14005" s="11">
        <v>99.80341</v>
      </c>
      <c r="I14005" s="11"/>
      <c r="J14005" s="11"/>
    </row>
    <row r="14006" spans="1:10" x14ac:dyDescent="0.25">
      <c r="A14006" s="12">
        <v>1</v>
      </c>
      <c r="B14006" s="11">
        <v>72.22927</v>
      </c>
      <c r="C14006" s="11">
        <v>88.371899999999997</v>
      </c>
      <c r="D14006" s="11">
        <v>36.684728</v>
      </c>
      <c r="E14006" s="11">
        <v>77.886250000000004</v>
      </c>
      <c r="F14006" s="11">
        <v>58.947395999999998</v>
      </c>
      <c r="G14006" s="11">
        <v>99.994516000000004</v>
      </c>
      <c r="H14006" s="11">
        <v>99.994516000000004</v>
      </c>
      <c r="I14006" s="11"/>
      <c r="J14006" s="11"/>
    </row>
    <row r="14007" spans="1:10" x14ac:dyDescent="0.25">
      <c r="A14007" s="12">
        <v>1</v>
      </c>
      <c r="B14007" s="11">
        <v>91.802424000000002</v>
      </c>
      <c r="C14007" s="11">
        <v>97.868859999999998</v>
      </c>
      <c r="D14007" s="11">
        <v>95.791935999999993</v>
      </c>
      <c r="E14007" s="11">
        <v>98.203415000000007</v>
      </c>
      <c r="F14007" s="11">
        <v>99.967872999999997</v>
      </c>
      <c r="G14007" s="11">
        <v>99.947463999999997</v>
      </c>
      <c r="H14007" s="11">
        <v>99.967872999999997</v>
      </c>
      <c r="I14007" s="11"/>
      <c r="J14007" s="11"/>
    </row>
    <row r="14008" spans="1:10" x14ac:dyDescent="0.25">
      <c r="A14008" s="12">
        <v>1</v>
      </c>
      <c r="B14008" s="11">
        <v>82.548400000000001</v>
      </c>
      <c r="C14008" s="11">
        <v>97.553719999999998</v>
      </c>
      <c r="D14008" s="11">
        <v>87.385170000000002</v>
      </c>
      <c r="E14008" s="11">
        <v>87.596549999999993</v>
      </c>
      <c r="F14008" s="11">
        <v>75.782319999999999</v>
      </c>
      <c r="G14008" s="11">
        <v>80.929209999999998</v>
      </c>
      <c r="H14008" s="11">
        <v>97.553719999999998</v>
      </c>
      <c r="I14008" s="11"/>
      <c r="J14008" s="11"/>
    </row>
    <row r="14009" spans="1:10" x14ac:dyDescent="0.25">
      <c r="A14009" s="12">
        <v>1</v>
      </c>
      <c r="B14009" s="11">
        <v>88.210830000000001</v>
      </c>
      <c r="C14009" s="11">
        <v>87.750375000000005</v>
      </c>
      <c r="D14009" s="11">
        <v>93.64826699999999</v>
      </c>
      <c r="E14009" s="11">
        <v>99.108040000000003</v>
      </c>
      <c r="F14009" s="11">
        <v>99.999979999999994</v>
      </c>
      <c r="G14009" s="11">
        <v>99.995750000000001</v>
      </c>
      <c r="H14009" s="11">
        <v>99.999979999999994</v>
      </c>
      <c r="I14009" s="11"/>
      <c r="J14009" s="11"/>
    </row>
    <row r="14010" spans="1:10" x14ac:dyDescent="0.25">
      <c r="A14010" s="12">
        <v>1</v>
      </c>
      <c r="B14010" s="11">
        <v>92.434190000000001</v>
      </c>
      <c r="C14010" s="11">
        <v>97.030630000000002</v>
      </c>
      <c r="D14010" s="11">
        <v>90.759325000000004</v>
      </c>
      <c r="E14010" s="11">
        <v>99.87039</v>
      </c>
      <c r="F14010" s="11">
        <v>99.981750000000005</v>
      </c>
      <c r="G14010" s="11">
        <v>100</v>
      </c>
      <c r="H14010" s="11">
        <v>100</v>
      </c>
      <c r="I14010" s="11"/>
      <c r="J14010" s="11"/>
    </row>
    <row r="14011" spans="1:10" x14ac:dyDescent="0.25">
      <c r="A14011" s="12">
        <v>1</v>
      </c>
      <c r="B14011" s="11">
        <v>39.902853999999998</v>
      </c>
      <c r="C14011" s="11">
        <v>74.01894999999999</v>
      </c>
      <c r="D14011" s="11">
        <v>60.341465000000007</v>
      </c>
      <c r="E14011" s="11">
        <v>66.132677000000001</v>
      </c>
      <c r="F14011" s="11">
        <v>99.504019999999997</v>
      </c>
      <c r="G14011" s="11">
        <v>56.307494999999996</v>
      </c>
      <c r="H14011" s="11">
        <v>99.504019999999997</v>
      </c>
      <c r="I14011" s="11"/>
      <c r="J14011" s="11"/>
    </row>
    <row r="14012" spans="1:10" x14ac:dyDescent="0.25">
      <c r="A14012" s="12">
        <v>1</v>
      </c>
      <c r="B14012" s="11">
        <v>95.775604000000001</v>
      </c>
      <c r="C14012" s="11">
        <v>99.999522999999996</v>
      </c>
      <c r="D14012" s="11">
        <v>99.945587000000003</v>
      </c>
      <c r="E14012" s="11">
        <v>99.999439999999993</v>
      </c>
      <c r="F14012" s="11">
        <v>99.999857000000006</v>
      </c>
      <c r="G14012" s="11">
        <v>100</v>
      </c>
      <c r="H14012" s="11">
        <v>100</v>
      </c>
      <c r="I14012" s="11"/>
      <c r="J14012" s="11"/>
    </row>
    <row r="14013" spans="1:10" x14ac:dyDescent="0.25">
      <c r="A14013" s="12">
        <v>1</v>
      </c>
      <c r="B14013" s="11">
        <v>25.533482000000003</v>
      </c>
      <c r="C14013" s="11">
        <v>52.339359999999999</v>
      </c>
      <c r="D14013" s="11">
        <v>15.678545999999999</v>
      </c>
      <c r="E14013" s="11">
        <v>59.026789999999998</v>
      </c>
      <c r="F14013" s="11">
        <v>71.36018</v>
      </c>
      <c r="G14013" s="11">
        <v>73.844223999999997</v>
      </c>
      <c r="H14013" s="11">
        <v>73.844223999999997</v>
      </c>
      <c r="I14013" s="11"/>
      <c r="J14013" s="11"/>
    </row>
    <row r="14014" spans="1:10" x14ac:dyDescent="0.25">
      <c r="A14014" s="12">
        <v>1</v>
      </c>
      <c r="B14014" s="11">
        <v>86.755300000000005</v>
      </c>
      <c r="C14014" s="11">
        <v>73.260117000000008</v>
      </c>
      <c r="D14014" s="11">
        <v>55.476329999999997</v>
      </c>
      <c r="E14014" s="11">
        <v>68.926839999999999</v>
      </c>
      <c r="F14014" s="11">
        <v>99.979060000000004</v>
      </c>
      <c r="G14014" s="11">
        <v>97.889660000000006</v>
      </c>
      <c r="H14014" s="11">
        <v>99.979060000000004</v>
      </c>
      <c r="I14014" s="11"/>
      <c r="J14014" s="11"/>
    </row>
    <row r="14015" spans="1:10" x14ac:dyDescent="0.25">
      <c r="A14015" s="12">
        <v>1</v>
      </c>
      <c r="B14015" s="11">
        <v>39.540170000000003</v>
      </c>
      <c r="C14015" s="11">
        <v>44.667770000000004</v>
      </c>
      <c r="D14015" s="11">
        <v>51.272094000000003</v>
      </c>
      <c r="E14015" s="11">
        <v>63.0212</v>
      </c>
      <c r="F14015" s="11">
        <v>90.244100000000003</v>
      </c>
      <c r="G14015" s="11">
        <v>21.164012</v>
      </c>
      <c r="H14015" s="11">
        <v>90.244100000000003</v>
      </c>
      <c r="I14015" s="11"/>
      <c r="J14015" s="11"/>
    </row>
    <row r="14016" spans="1:10" x14ac:dyDescent="0.25">
      <c r="A14016" s="12">
        <v>1</v>
      </c>
      <c r="B14016" s="11">
        <v>84.395290000000003</v>
      </c>
      <c r="C14016" s="11">
        <v>87.227879999999999</v>
      </c>
      <c r="D14016" s="11">
        <v>51.494309999999999</v>
      </c>
      <c r="E14016" s="11">
        <v>45.573955999999995</v>
      </c>
      <c r="F14016" s="11">
        <v>94.485617000000005</v>
      </c>
      <c r="G14016" s="11">
        <v>73.143230000000003</v>
      </c>
      <c r="H14016" s="11">
        <v>94.485617000000005</v>
      </c>
      <c r="I14016" s="11"/>
      <c r="J14016" s="11"/>
    </row>
    <row r="14017" spans="1:10" x14ac:dyDescent="0.25">
      <c r="A14017" s="12">
        <v>1</v>
      </c>
      <c r="B14017" s="11">
        <v>84.441406000000001</v>
      </c>
      <c r="C14017" s="11">
        <v>41.528337999999998</v>
      </c>
      <c r="D14017" s="11">
        <v>34.865010000000005</v>
      </c>
      <c r="E14017" s="11">
        <v>25.04804</v>
      </c>
      <c r="F14017" s="11">
        <v>58.801746000000001</v>
      </c>
      <c r="G14017" s="11">
        <v>10.775274</v>
      </c>
      <c r="H14017" s="11">
        <v>84.441406000000001</v>
      </c>
      <c r="I14017" s="11"/>
      <c r="J14017" s="11"/>
    </row>
    <row r="14018" spans="1:10" x14ac:dyDescent="0.25">
      <c r="A14018" s="12">
        <v>1</v>
      </c>
      <c r="B14018" s="11">
        <v>91.243684000000002</v>
      </c>
      <c r="C14018" s="11">
        <v>82.641959999999997</v>
      </c>
      <c r="D14018" s="11">
        <v>77.126910000000009</v>
      </c>
      <c r="E14018" s="11">
        <v>94.682239999999993</v>
      </c>
      <c r="F14018" s="11">
        <v>96.984430000000003</v>
      </c>
      <c r="G14018" s="11">
        <v>98.454009999999997</v>
      </c>
      <c r="H14018" s="11">
        <v>98.454009999999997</v>
      </c>
      <c r="I14018" s="11"/>
      <c r="J14018" s="11"/>
    </row>
    <row r="14019" spans="1:10" x14ac:dyDescent="0.25">
      <c r="A14019" s="12">
        <v>1</v>
      </c>
      <c r="B14019" s="11">
        <v>75.877110000000002</v>
      </c>
      <c r="C14019" s="11">
        <v>90.917705999999995</v>
      </c>
      <c r="D14019" s="11">
        <v>73.808729999999997</v>
      </c>
      <c r="E14019" s="11">
        <v>77.243470000000002</v>
      </c>
      <c r="F14019" s="11">
        <v>38.335504999999998</v>
      </c>
      <c r="G14019" s="11">
        <v>92.033590000000004</v>
      </c>
      <c r="H14019" s="11">
        <v>92.033590000000004</v>
      </c>
      <c r="I14019" s="11"/>
      <c r="J14019" s="11"/>
    </row>
    <row r="14020" spans="1:10" x14ac:dyDescent="0.25">
      <c r="A14020" s="12">
        <v>1</v>
      </c>
      <c r="B14020" s="11">
        <v>90.523623999999998</v>
      </c>
      <c r="C14020" s="11">
        <v>88.42456</v>
      </c>
      <c r="D14020" s="11">
        <v>66.069230000000005</v>
      </c>
      <c r="E14020" s="11">
        <v>71.005875000000003</v>
      </c>
      <c r="F14020" s="11">
        <v>92.86414400000001</v>
      </c>
      <c r="G14020" s="11">
        <v>99.329484000000008</v>
      </c>
      <c r="H14020" s="11">
        <v>99.329484000000008</v>
      </c>
      <c r="I14020" s="11"/>
      <c r="J14020" s="11"/>
    </row>
    <row r="14021" spans="1:10" x14ac:dyDescent="0.25">
      <c r="A14021" s="12">
        <v>1</v>
      </c>
      <c r="B14021" s="11">
        <v>89.495622999999995</v>
      </c>
      <c r="C14021" s="11">
        <v>91.881745999999993</v>
      </c>
      <c r="D14021" s="11">
        <v>90.580916000000002</v>
      </c>
      <c r="E14021" s="11">
        <v>77.855909999999994</v>
      </c>
      <c r="F14021" s="11">
        <v>94.812430000000006</v>
      </c>
      <c r="G14021" s="11">
        <v>99.780642999999998</v>
      </c>
      <c r="H14021" s="11">
        <v>99.780642999999998</v>
      </c>
      <c r="I14021" s="11"/>
      <c r="J14021" s="11"/>
    </row>
    <row r="14022" spans="1:10" x14ac:dyDescent="0.25">
      <c r="A14022" s="12">
        <v>1</v>
      </c>
      <c r="B14022" s="11">
        <v>96.481735</v>
      </c>
      <c r="C14022" s="11">
        <v>98.706720000000004</v>
      </c>
      <c r="D14022" s="11">
        <v>92.081517000000005</v>
      </c>
      <c r="E14022" s="11">
        <v>91.852474000000001</v>
      </c>
      <c r="F14022" s="11">
        <v>99.992215999999999</v>
      </c>
      <c r="G14022" s="11">
        <v>99.982952999999995</v>
      </c>
      <c r="H14022" s="11">
        <v>99.992215999999999</v>
      </c>
      <c r="I14022" s="11"/>
      <c r="J14022" s="11"/>
    </row>
    <row r="14023" spans="1:10" x14ac:dyDescent="0.25">
      <c r="A14023" s="12">
        <v>1</v>
      </c>
      <c r="B14023" s="11">
        <v>51.750207000000003</v>
      </c>
      <c r="C14023" s="11">
        <v>64.219904</v>
      </c>
      <c r="D14023" s="11">
        <v>47.05077</v>
      </c>
      <c r="E14023" s="11">
        <v>64.241240000000005</v>
      </c>
      <c r="F14023" s="11">
        <v>39.368594000000002</v>
      </c>
      <c r="G14023" s="11">
        <v>77.974814000000009</v>
      </c>
      <c r="H14023" s="11">
        <v>77.974814000000009</v>
      </c>
      <c r="I14023" s="11"/>
      <c r="J14023" s="11"/>
    </row>
    <row r="14024" spans="1:10" x14ac:dyDescent="0.25">
      <c r="A14024" s="12">
        <v>1</v>
      </c>
      <c r="B14024" s="11">
        <v>70.424115999999998</v>
      </c>
      <c r="C14024" s="11">
        <v>60.231080000000006</v>
      </c>
      <c r="D14024" s="11">
        <v>79.315110000000004</v>
      </c>
      <c r="E14024" s="11">
        <v>57.366382999999999</v>
      </c>
      <c r="F14024" s="11">
        <v>95.089579999999998</v>
      </c>
      <c r="G14024" s="11">
        <v>85.726749999999996</v>
      </c>
      <c r="H14024" s="11">
        <v>95.089579999999998</v>
      </c>
      <c r="I14024" s="11"/>
      <c r="J14024" s="11"/>
    </row>
    <row r="14025" spans="1:10" x14ac:dyDescent="0.25">
      <c r="A14025" s="12">
        <v>1</v>
      </c>
      <c r="B14025" s="11">
        <v>74.462740000000011</v>
      </c>
      <c r="C14025" s="11">
        <v>87.231946000000008</v>
      </c>
      <c r="D14025" s="11">
        <v>56.000084000000008</v>
      </c>
      <c r="E14025" s="11">
        <v>77.726019999999991</v>
      </c>
      <c r="F14025" s="11">
        <v>99.143349999999998</v>
      </c>
      <c r="G14025" s="11">
        <v>98.667099999999991</v>
      </c>
      <c r="H14025" s="11">
        <v>99.143349999999998</v>
      </c>
      <c r="I14025" s="11"/>
      <c r="J14025" s="11"/>
    </row>
    <row r="14026" spans="1:10" x14ac:dyDescent="0.25">
      <c r="A14026" s="12">
        <v>1</v>
      </c>
      <c r="B14026" s="11">
        <v>26.314510000000002</v>
      </c>
      <c r="C14026" s="11">
        <v>25.123193999999998</v>
      </c>
      <c r="D14026" s="11">
        <v>22.310734</v>
      </c>
      <c r="E14026" s="11">
        <v>31.748563000000001</v>
      </c>
      <c r="F14026" s="11">
        <v>19.611086999999998</v>
      </c>
      <c r="G14026" s="11">
        <v>1.535663</v>
      </c>
      <c r="H14026" s="11">
        <v>31.748563000000001</v>
      </c>
      <c r="I14026" s="11"/>
      <c r="J14026" s="11"/>
    </row>
    <row r="14027" spans="1:10" x14ac:dyDescent="0.25">
      <c r="A14027" s="12">
        <v>1</v>
      </c>
      <c r="B14027" s="11">
        <v>45.420532999999999</v>
      </c>
      <c r="C14027" s="11">
        <v>71.356660000000005</v>
      </c>
      <c r="D14027" s="11">
        <v>52.661990000000003</v>
      </c>
      <c r="E14027" s="11">
        <v>66.251980000000003</v>
      </c>
      <c r="F14027" s="11">
        <v>96.217770000000002</v>
      </c>
      <c r="G14027" s="11">
        <v>84.359139999999996</v>
      </c>
      <c r="H14027" s="11">
        <v>96.217770000000002</v>
      </c>
      <c r="I14027" s="11"/>
      <c r="J14027" s="11"/>
    </row>
    <row r="14028" spans="1:10" x14ac:dyDescent="0.25">
      <c r="A14028" s="12">
        <v>1</v>
      </c>
      <c r="B14028" s="11">
        <v>97.85901299999999</v>
      </c>
      <c r="C14028" s="11">
        <v>90.58065400000001</v>
      </c>
      <c r="D14028" s="11">
        <v>94.198817000000005</v>
      </c>
      <c r="E14028" s="11">
        <v>99.327785000000006</v>
      </c>
      <c r="F14028" s="11">
        <v>99.95805</v>
      </c>
      <c r="G14028" s="11">
        <v>99.382435999999998</v>
      </c>
      <c r="H14028" s="11">
        <v>99.95805</v>
      </c>
      <c r="I14028" s="11"/>
      <c r="J14028" s="11"/>
    </row>
    <row r="14029" spans="1:10" x14ac:dyDescent="0.25">
      <c r="A14029" s="12">
        <v>1</v>
      </c>
      <c r="B14029" s="11">
        <v>73.786305999999996</v>
      </c>
      <c r="C14029" s="11">
        <v>55.619620000000005</v>
      </c>
      <c r="D14029" s="11">
        <v>52.134060000000005</v>
      </c>
      <c r="E14029" s="11">
        <v>35.890222000000001</v>
      </c>
      <c r="F14029" s="11">
        <v>99.345165000000009</v>
      </c>
      <c r="G14029" s="11">
        <v>99.939465999999996</v>
      </c>
      <c r="H14029" s="11">
        <v>99.939465999999996</v>
      </c>
      <c r="I14029" s="11"/>
      <c r="J14029" s="11"/>
    </row>
    <row r="14030" spans="1:10" x14ac:dyDescent="0.25">
      <c r="A14030" s="12">
        <v>1</v>
      </c>
      <c r="B14030" s="11">
        <v>60.255590000000005</v>
      </c>
      <c r="C14030" s="11">
        <v>52.220359999999999</v>
      </c>
      <c r="D14030" s="11">
        <v>51.171374</v>
      </c>
      <c r="E14030" s="11">
        <v>29.443439999999999</v>
      </c>
      <c r="F14030" s="11">
        <v>68.148650000000004</v>
      </c>
      <c r="G14030" s="11">
        <v>95.011014000000003</v>
      </c>
      <c r="H14030" s="11">
        <v>95.011014000000003</v>
      </c>
      <c r="I14030" s="11"/>
      <c r="J14030" s="11"/>
    </row>
    <row r="14031" spans="1:10" x14ac:dyDescent="0.25">
      <c r="A14031" s="12">
        <v>1</v>
      </c>
      <c r="B14031" s="11">
        <v>70.833780000000004</v>
      </c>
      <c r="C14031" s="11">
        <v>65.446912999999995</v>
      </c>
      <c r="D14031" s="11">
        <v>76.087510000000009</v>
      </c>
      <c r="E14031" s="11">
        <v>57.590719999999997</v>
      </c>
      <c r="F14031" s="11">
        <v>63.581085000000002</v>
      </c>
      <c r="G14031" s="11">
        <v>30.546244999999999</v>
      </c>
      <c r="H14031" s="11">
        <v>76.087510000000009</v>
      </c>
      <c r="I14031" s="11"/>
      <c r="J14031" s="11"/>
    </row>
    <row r="14032" spans="1:10" x14ac:dyDescent="0.25">
      <c r="A14032" s="12">
        <v>1</v>
      </c>
      <c r="B14032" s="11">
        <v>75.175875000000005</v>
      </c>
      <c r="C14032" s="11">
        <v>96.46812700000001</v>
      </c>
      <c r="D14032" s="11">
        <v>73.974180000000004</v>
      </c>
      <c r="E14032" s="11">
        <v>94.042349999999999</v>
      </c>
      <c r="F14032" s="11">
        <v>97.338449999999995</v>
      </c>
      <c r="G14032" s="11">
        <v>90.563130000000001</v>
      </c>
      <c r="H14032" s="11">
        <v>97.338449999999995</v>
      </c>
      <c r="I14032" s="11"/>
      <c r="J14032" s="11"/>
    </row>
    <row r="14033" spans="1:10" x14ac:dyDescent="0.25">
      <c r="A14033" s="12">
        <v>1</v>
      </c>
      <c r="B14033" s="11">
        <v>71.73557000000001</v>
      </c>
      <c r="C14033" s="11">
        <v>65.664590000000004</v>
      </c>
      <c r="D14033" s="11">
        <v>52.946590000000008</v>
      </c>
      <c r="E14033" s="11">
        <v>62.26811</v>
      </c>
      <c r="F14033" s="11">
        <v>98.452079999999995</v>
      </c>
      <c r="G14033" s="11">
        <v>53.145089999999996</v>
      </c>
      <c r="H14033" s="11">
        <v>98.452079999999995</v>
      </c>
      <c r="I14033" s="11"/>
      <c r="J14033" s="11"/>
    </row>
    <row r="14034" spans="1:10" x14ac:dyDescent="0.25">
      <c r="A14034" s="12">
        <v>1</v>
      </c>
      <c r="B14034" s="11">
        <v>54.658353000000005</v>
      </c>
      <c r="C14034" s="11">
        <v>61.146915</v>
      </c>
      <c r="D14034" s="11">
        <v>57.794559999999997</v>
      </c>
      <c r="E14034" s="11">
        <v>88.952659999999995</v>
      </c>
      <c r="F14034" s="11">
        <v>87.585219999999993</v>
      </c>
      <c r="G14034" s="11">
        <v>86.323369999999997</v>
      </c>
      <c r="H14034" s="11">
        <v>88.952659999999995</v>
      </c>
      <c r="I14034" s="11"/>
      <c r="J14034" s="11"/>
    </row>
    <row r="14035" spans="1:10" x14ac:dyDescent="0.25">
      <c r="A14035" s="12">
        <v>1</v>
      </c>
      <c r="B14035" s="11">
        <v>36.684345999999998</v>
      </c>
      <c r="C14035" s="11">
        <v>54.762523999999999</v>
      </c>
      <c r="D14035" s="11">
        <v>59.177654999999994</v>
      </c>
      <c r="E14035" s="11">
        <v>61.571180000000005</v>
      </c>
      <c r="F14035" s="11">
        <v>67.899299999999997</v>
      </c>
      <c r="G14035" s="11">
        <v>75.415970000000002</v>
      </c>
      <c r="H14035" s="11">
        <v>75.415970000000002</v>
      </c>
      <c r="I14035" s="11"/>
      <c r="J14035" s="11"/>
    </row>
    <row r="14036" spans="1:10" x14ac:dyDescent="0.25">
      <c r="A14036" s="12">
        <v>1</v>
      </c>
      <c r="B14036" s="11">
        <v>63.417189999999998</v>
      </c>
      <c r="C14036" s="11">
        <v>72.754159999999999</v>
      </c>
      <c r="D14036" s="11">
        <v>68.268349999999998</v>
      </c>
      <c r="E14036" s="11">
        <v>72.03895</v>
      </c>
      <c r="F14036" s="11">
        <v>94.331990000000005</v>
      </c>
      <c r="G14036" s="11">
        <v>99.598620000000011</v>
      </c>
      <c r="H14036" s="11">
        <v>99.598620000000011</v>
      </c>
      <c r="I14036" s="11"/>
      <c r="J14036" s="11"/>
    </row>
    <row r="14037" spans="1:10" x14ac:dyDescent="0.25">
      <c r="A14037" s="12">
        <v>1</v>
      </c>
      <c r="B14037" s="11">
        <v>74.134696000000005</v>
      </c>
      <c r="C14037" s="11">
        <v>77.018213000000003</v>
      </c>
      <c r="D14037" s="11">
        <v>94.562510000000003</v>
      </c>
      <c r="E14037" s="11">
        <v>99.361909999999995</v>
      </c>
      <c r="F14037" s="11">
        <v>85.891545000000008</v>
      </c>
      <c r="G14037" s="11">
        <v>5.03681</v>
      </c>
      <c r="H14037" s="11">
        <v>99.361909999999995</v>
      </c>
      <c r="I14037" s="11"/>
      <c r="J14037" s="11"/>
    </row>
    <row r="14038" spans="1:10" x14ac:dyDescent="0.25">
      <c r="A14038" s="12">
        <v>1</v>
      </c>
      <c r="B14038" s="11">
        <v>50.054200000000002</v>
      </c>
      <c r="C14038" s="11">
        <v>87.506839999999997</v>
      </c>
      <c r="D14038" s="11">
        <v>54.264769999999999</v>
      </c>
      <c r="E14038" s="11">
        <v>50.333120000000001</v>
      </c>
      <c r="F14038" s="11">
        <v>76.118915999999999</v>
      </c>
      <c r="G14038" s="11">
        <v>0.70332587000000002</v>
      </c>
      <c r="H14038" s="11">
        <v>87.506839999999997</v>
      </c>
      <c r="I14038" s="11"/>
      <c r="J14038" s="11"/>
    </row>
    <row r="14039" spans="1:10" x14ac:dyDescent="0.25">
      <c r="A14039" s="12">
        <v>1</v>
      </c>
      <c r="B14039" s="11">
        <v>53.197616000000004</v>
      </c>
      <c r="C14039" s="11">
        <v>45.582929999999998</v>
      </c>
      <c r="D14039" s="11">
        <v>39.095681999999996</v>
      </c>
      <c r="E14039" s="11">
        <v>53.191189999999999</v>
      </c>
      <c r="F14039" s="11">
        <v>67.44854500000001</v>
      </c>
      <c r="G14039" s="11">
        <v>64.39564</v>
      </c>
      <c r="H14039" s="11">
        <v>67.44854500000001</v>
      </c>
      <c r="I14039" s="11"/>
      <c r="J14039" s="11"/>
    </row>
    <row r="14040" spans="1:10" x14ac:dyDescent="0.25">
      <c r="A14040" s="12">
        <v>1</v>
      </c>
      <c r="B14040" s="11">
        <v>32.893180000000001</v>
      </c>
      <c r="C14040" s="11">
        <v>20.901778</v>
      </c>
      <c r="D14040" s="11">
        <v>38.719439999999999</v>
      </c>
      <c r="E14040" s="11">
        <v>35.667983</v>
      </c>
      <c r="F14040" s="11">
        <v>42.878073000000001</v>
      </c>
      <c r="G14040" s="11">
        <v>3.3936202999999998</v>
      </c>
      <c r="H14040" s="11">
        <v>42.878073000000001</v>
      </c>
      <c r="I14040" s="11"/>
      <c r="J14040" s="11"/>
    </row>
    <row r="14041" spans="1:10" x14ac:dyDescent="0.25">
      <c r="A14041" s="12">
        <v>1</v>
      </c>
      <c r="B14041" s="11">
        <v>30.496264</v>
      </c>
      <c r="C14041" s="11">
        <v>63.10772</v>
      </c>
      <c r="D14041" s="11">
        <v>56.981194000000002</v>
      </c>
      <c r="E14041" s="11">
        <v>48.474004999999998</v>
      </c>
      <c r="F14041" s="11">
        <v>98.445844999999991</v>
      </c>
      <c r="G14041" s="11">
        <v>70.428250000000006</v>
      </c>
      <c r="H14041" s="11">
        <v>98.445844999999991</v>
      </c>
      <c r="I14041" s="11"/>
      <c r="J14041" s="11"/>
    </row>
    <row r="14042" spans="1:10" x14ac:dyDescent="0.25">
      <c r="A14042" s="12">
        <v>1</v>
      </c>
      <c r="B14042" s="11">
        <v>31.426805000000002</v>
      </c>
      <c r="C14042" s="11">
        <v>18.990928</v>
      </c>
      <c r="D14042" s="11">
        <v>9.1754645000000004</v>
      </c>
      <c r="E14042" s="11">
        <v>17.227124999999997</v>
      </c>
      <c r="F14042" s="11">
        <v>21.876875000000002</v>
      </c>
      <c r="G14042" s="11">
        <v>18.615760999999999</v>
      </c>
      <c r="H14042" s="11">
        <v>31.426805000000002</v>
      </c>
      <c r="I14042" s="11"/>
      <c r="J14042" s="11"/>
    </row>
    <row r="14043" spans="1:10" x14ac:dyDescent="0.25">
      <c r="A14043" s="12">
        <v>1</v>
      </c>
      <c r="B14043" s="11">
        <v>93.657184000000001</v>
      </c>
      <c r="C14043" s="11">
        <v>99.593013999999997</v>
      </c>
      <c r="D14043" s="11">
        <v>99.345492999999991</v>
      </c>
      <c r="E14043" s="11">
        <v>98.310779999999994</v>
      </c>
      <c r="F14043" s="11">
        <v>99.999269999999996</v>
      </c>
      <c r="G14043" s="11">
        <v>99.999700000000004</v>
      </c>
      <c r="H14043" s="11">
        <v>99.999700000000004</v>
      </c>
      <c r="I14043" s="11"/>
      <c r="J14043" s="11"/>
    </row>
    <row r="14044" spans="1:10" x14ac:dyDescent="0.25">
      <c r="A14044" s="12">
        <v>1</v>
      </c>
      <c r="B14044" s="11">
        <v>85.126674000000008</v>
      </c>
      <c r="C14044" s="11">
        <v>99.742525999999998</v>
      </c>
      <c r="D14044" s="11">
        <v>92.420699999999997</v>
      </c>
      <c r="E14044" s="11">
        <v>85.357970000000009</v>
      </c>
      <c r="F14044" s="11">
        <v>99.267809999999997</v>
      </c>
      <c r="G14044" s="11">
        <v>99.99906</v>
      </c>
      <c r="H14044" s="11">
        <v>99.99906</v>
      </c>
      <c r="I14044" s="11"/>
      <c r="J14044" s="11"/>
    </row>
    <row r="14045" spans="1:10" x14ac:dyDescent="0.25">
      <c r="A14045" s="12">
        <v>1</v>
      </c>
      <c r="B14045" s="11">
        <v>64.57938</v>
      </c>
      <c r="C14045" s="11">
        <v>85.426736000000005</v>
      </c>
      <c r="D14045" s="11">
        <v>94.220674000000002</v>
      </c>
      <c r="E14045" s="11">
        <v>88.583669999999998</v>
      </c>
      <c r="F14045" s="11">
        <v>99.988544000000005</v>
      </c>
      <c r="G14045" s="11">
        <v>99.893149999999991</v>
      </c>
      <c r="H14045" s="11">
        <v>99.988544000000005</v>
      </c>
      <c r="I14045" s="11"/>
      <c r="J14045" s="11"/>
    </row>
    <row r="14046" spans="1:10" x14ac:dyDescent="0.25">
      <c r="A14046" s="12">
        <v>1</v>
      </c>
      <c r="B14046" s="11">
        <v>66.653850000000006</v>
      </c>
      <c r="C14046" s="11">
        <v>60.673659999999998</v>
      </c>
      <c r="D14046" s="11">
        <v>40.93309</v>
      </c>
      <c r="E14046" s="11">
        <v>67.218199999999996</v>
      </c>
      <c r="F14046" s="11">
        <v>55.845420000000004</v>
      </c>
      <c r="G14046" s="11">
        <v>76.840043000000009</v>
      </c>
      <c r="H14046" s="11">
        <v>76.840043000000009</v>
      </c>
      <c r="I14046" s="11"/>
      <c r="J14046" s="11"/>
    </row>
    <row r="14047" spans="1:10" x14ac:dyDescent="0.25">
      <c r="A14047" s="12">
        <v>1</v>
      </c>
      <c r="B14047" s="11">
        <v>82.25985</v>
      </c>
      <c r="C14047" s="11">
        <v>61.551416000000003</v>
      </c>
      <c r="D14047" s="11">
        <v>59.593399999999995</v>
      </c>
      <c r="E14047" s="11">
        <v>73.081289999999996</v>
      </c>
      <c r="F14047" s="11">
        <v>99.976100000000002</v>
      </c>
      <c r="G14047" s="11">
        <v>80.796456000000006</v>
      </c>
      <c r="H14047" s="11">
        <v>99.976100000000002</v>
      </c>
      <c r="I14047" s="11"/>
      <c r="J14047" s="11"/>
    </row>
    <row r="14048" spans="1:10" x14ac:dyDescent="0.25">
      <c r="A14048" s="12">
        <v>1</v>
      </c>
      <c r="B14048" s="11">
        <v>92.377200000000002</v>
      </c>
      <c r="C14048" s="11">
        <v>88.263249999999999</v>
      </c>
      <c r="D14048" s="11">
        <v>54.405695000000001</v>
      </c>
      <c r="E14048" s="11">
        <v>82.283722999999995</v>
      </c>
      <c r="F14048" s="11">
        <v>99.913640000000001</v>
      </c>
      <c r="G14048" s="11">
        <v>99.998279999999994</v>
      </c>
      <c r="H14048" s="11">
        <v>99.998279999999994</v>
      </c>
      <c r="I14048" s="11"/>
      <c r="J14048" s="11"/>
    </row>
    <row r="14049" spans="1:10" x14ac:dyDescent="0.25">
      <c r="A14049" s="12">
        <v>1</v>
      </c>
      <c r="B14049" s="11">
        <v>52.655719999999995</v>
      </c>
      <c r="C14049" s="11">
        <v>42.264476000000002</v>
      </c>
      <c r="D14049" s="11">
        <v>47.652200000000001</v>
      </c>
      <c r="E14049" s="11">
        <v>75.271535</v>
      </c>
      <c r="F14049" s="11">
        <v>81.454049999999995</v>
      </c>
      <c r="G14049" s="11">
        <v>99.550486000000006</v>
      </c>
      <c r="H14049" s="11">
        <v>99.550486000000006</v>
      </c>
      <c r="I14049" s="11"/>
      <c r="J14049" s="11"/>
    </row>
    <row r="14050" spans="1:10" x14ac:dyDescent="0.25">
      <c r="A14050" s="12">
        <v>1</v>
      </c>
      <c r="B14050" s="11">
        <v>33.825963999999999</v>
      </c>
      <c r="C14050" s="11">
        <v>52.996459999999999</v>
      </c>
      <c r="D14050" s="11">
        <v>47.999215</v>
      </c>
      <c r="E14050" s="11">
        <v>42.240012</v>
      </c>
      <c r="F14050" s="11">
        <v>89.210219999999993</v>
      </c>
      <c r="G14050" s="11">
        <v>2.5057825999999999</v>
      </c>
      <c r="H14050" s="11">
        <v>89.210219999999993</v>
      </c>
      <c r="I14050" s="11"/>
      <c r="J14050" s="11"/>
    </row>
    <row r="14051" spans="1:10" x14ac:dyDescent="0.25">
      <c r="A14051" s="12">
        <v>1</v>
      </c>
      <c r="B14051" s="11">
        <v>77.500975000000011</v>
      </c>
      <c r="C14051" s="11">
        <v>69.057900000000004</v>
      </c>
      <c r="D14051" s="11">
        <v>46.385767999999999</v>
      </c>
      <c r="E14051" s="11">
        <v>55.882573000000001</v>
      </c>
      <c r="F14051" s="11">
        <v>97.423077000000006</v>
      </c>
      <c r="G14051" s="11">
        <v>78.255260000000007</v>
      </c>
      <c r="H14051" s="11">
        <v>97.423077000000006</v>
      </c>
      <c r="I14051" s="11"/>
      <c r="J14051" s="11"/>
    </row>
    <row r="14052" spans="1:10" x14ac:dyDescent="0.25">
      <c r="A14052" s="12">
        <v>1</v>
      </c>
      <c r="B14052" s="11">
        <v>46.955441999999998</v>
      </c>
      <c r="C14052" s="11">
        <v>65.916439999999994</v>
      </c>
      <c r="D14052" s="11">
        <v>32.695570000000004</v>
      </c>
      <c r="E14052" s="11">
        <v>96.390884999999997</v>
      </c>
      <c r="F14052" s="11">
        <v>74.718640000000008</v>
      </c>
      <c r="G14052" s="11">
        <v>99.851179999999999</v>
      </c>
      <c r="H14052" s="11">
        <v>99.851179999999999</v>
      </c>
      <c r="I14052" s="11"/>
      <c r="J14052" s="11"/>
    </row>
    <row r="14053" spans="1:10" x14ac:dyDescent="0.25">
      <c r="A14053" s="12">
        <v>1</v>
      </c>
      <c r="B14053" s="11">
        <v>39.883620000000001</v>
      </c>
      <c r="C14053" s="11">
        <v>38.454512000000001</v>
      </c>
      <c r="D14053" s="11">
        <v>50.211214999999996</v>
      </c>
      <c r="E14053" s="11">
        <v>55.613464</v>
      </c>
      <c r="F14053" s="11">
        <v>53.642493000000002</v>
      </c>
      <c r="G14053" s="11">
        <v>28.99813</v>
      </c>
      <c r="H14053" s="11">
        <v>55.613464</v>
      </c>
      <c r="I14053" s="11"/>
      <c r="J14053" s="11"/>
    </row>
    <row r="14054" spans="1:10" x14ac:dyDescent="0.25">
      <c r="A14054" s="12">
        <v>1</v>
      </c>
      <c r="B14054" s="11">
        <v>65.272075000000001</v>
      </c>
      <c r="C14054" s="11">
        <v>54.027830000000002</v>
      </c>
      <c r="D14054" s="11">
        <v>30.704373</v>
      </c>
      <c r="E14054" s="11">
        <v>61.775139999999993</v>
      </c>
      <c r="F14054" s="11">
        <v>95.042645999999991</v>
      </c>
      <c r="G14054" s="11">
        <v>78.292569999999998</v>
      </c>
      <c r="H14054" s="11">
        <v>95.042645999999991</v>
      </c>
      <c r="I14054" s="11"/>
      <c r="J14054" s="11"/>
    </row>
    <row r="14055" spans="1:10" x14ac:dyDescent="0.25">
      <c r="A14055" s="12">
        <v>1</v>
      </c>
      <c r="B14055" s="11">
        <v>48.459524000000002</v>
      </c>
      <c r="C14055" s="11">
        <v>72.103082999999998</v>
      </c>
      <c r="D14055" s="11">
        <v>52.615789999999997</v>
      </c>
      <c r="E14055" s="11">
        <v>64.889544000000001</v>
      </c>
      <c r="F14055" s="11">
        <v>92.136240000000001</v>
      </c>
      <c r="G14055" s="11">
        <v>99.914634000000007</v>
      </c>
      <c r="H14055" s="11">
        <v>99.914634000000007</v>
      </c>
      <c r="I14055" s="11"/>
      <c r="J14055" s="11"/>
    </row>
    <row r="14056" spans="1:10" x14ac:dyDescent="0.25">
      <c r="A14056" s="12">
        <v>1</v>
      </c>
      <c r="B14056" s="11">
        <v>65.449274000000003</v>
      </c>
      <c r="C14056" s="11">
        <v>79.682789999999997</v>
      </c>
      <c r="D14056" s="11">
        <v>61.58314</v>
      </c>
      <c r="E14056" s="11">
        <v>74.851245000000006</v>
      </c>
      <c r="F14056" s="11">
        <v>99.990880000000004</v>
      </c>
      <c r="G14056" s="11">
        <v>99.969554000000002</v>
      </c>
      <c r="H14056" s="11">
        <v>99.990880000000004</v>
      </c>
      <c r="I14056" s="11"/>
      <c r="J14056" s="11"/>
    </row>
    <row r="14057" spans="1:10" x14ac:dyDescent="0.25">
      <c r="A14057" s="12">
        <v>1</v>
      </c>
      <c r="B14057" s="11">
        <v>61.538875000000004</v>
      </c>
      <c r="C14057" s="11">
        <v>67.973935999999995</v>
      </c>
      <c r="D14057" s="11">
        <v>60.646725000000004</v>
      </c>
      <c r="E14057" s="11">
        <v>40.091009999999997</v>
      </c>
      <c r="F14057" s="11">
        <v>63.737904999999998</v>
      </c>
      <c r="G14057" s="11">
        <v>77.15316</v>
      </c>
      <c r="H14057" s="11">
        <v>77.15316</v>
      </c>
      <c r="I14057" s="11"/>
      <c r="J14057" s="11"/>
    </row>
    <row r="14058" spans="1:10" x14ac:dyDescent="0.25">
      <c r="A14058" s="12">
        <v>1</v>
      </c>
      <c r="B14058" s="11">
        <v>62.544863999999997</v>
      </c>
      <c r="C14058" s="11">
        <v>87.760750000000002</v>
      </c>
      <c r="D14058" s="11">
        <v>76.645839999999993</v>
      </c>
      <c r="E14058" s="11">
        <v>80.652190000000004</v>
      </c>
      <c r="F14058" s="11">
        <v>98.931919999999991</v>
      </c>
      <c r="G14058" s="11">
        <v>89.905929999999998</v>
      </c>
      <c r="H14058" s="11">
        <v>98.931919999999991</v>
      </c>
      <c r="I14058" s="11"/>
      <c r="J14058" s="11"/>
    </row>
    <row r="14059" spans="1:10" x14ac:dyDescent="0.25">
      <c r="A14059" s="12">
        <v>1</v>
      </c>
      <c r="B14059" s="11">
        <v>63.440319999999993</v>
      </c>
      <c r="C14059" s="11">
        <v>62.595320000000001</v>
      </c>
      <c r="D14059" s="11">
        <v>55.104850000000006</v>
      </c>
      <c r="E14059" s="11">
        <v>9.5587610000000005</v>
      </c>
      <c r="F14059" s="11">
        <v>16.683728000000002</v>
      </c>
      <c r="G14059" s="11">
        <v>13.123341999999999</v>
      </c>
      <c r="H14059" s="11">
        <v>63.440319999999993</v>
      </c>
      <c r="I14059" s="11"/>
      <c r="J14059" s="11"/>
    </row>
    <row r="14060" spans="1:10" x14ac:dyDescent="0.25">
      <c r="A14060" s="12">
        <v>1</v>
      </c>
      <c r="B14060" s="11">
        <v>26.039088</v>
      </c>
      <c r="C14060" s="11">
        <v>13.666180000000001</v>
      </c>
      <c r="D14060" s="11">
        <v>15.482453</v>
      </c>
      <c r="E14060" s="11">
        <v>47.971162</v>
      </c>
      <c r="F14060" s="11">
        <v>24.086648</v>
      </c>
      <c r="G14060" s="11">
        <v>13.738093000000001</v>
      </c>
      <c r="H14060" s="11">
        <v>47.971162</v>
      </c>
      <c r="I14060" s="11"/>
      <c r="J14060" s="11"/>
    </row>
    <row r="14061" spans="1:10" x14ac:dyDescent="0.25">
      <c r="A14061" s="12">
        <v>1</v>
      </c>
      <c r="B14061" s="11">
        <v>29.052531999999999</v>
      </c>
      <c r="C14061" s="11">
        <v>76.371409999999997</v>
      </c>
      <c r="D14061" s="11">
        <v>34.388166999999996</v>
      </c>
      <c r="E14061" s="11">
        <v>69.886879999999991</v>
      </c>
      <c r="F14061" s="11">
        <v>29.641383999999999</v>
      </c>
      <c r="G14061" s="11">
        <v>70.200443000000007</v>
      </c>
      <c r="H14061" s="11">
        <v>76.371409999999997</v>
      </c>
      <c r="I14061" s="11"/>
      <c r="J14061" s="11"/>
    </row>
    <row r="14062" spans="1:10" x14ac:dyDescent="0.25">
      <c r="A14062" s="12">
        <v>1</v>
      </c>
      <c r="B14062" s="11">
        <v>62.789470000000001</v>
      </c>
      <c r="C14062" s="11">
        <v>70.131420000000006</v>
      </c>
      <c r="D14062" s="11">
        <v>28.049724999999999</v>
      </c>
      <c r="E14062" s="11">
        <v>62.334144000000002</v>
      </c>
      <c r="F14062" s="11">
        <v>20.147670000000002</v>
      </c>
      <c r="G14062" s="11">
        <v>57.918129999999998</v>
      </c>
      <c r="H14062" s="11">
        <v>70.131420000000006</v>
      </c>
      <c r="I14062" s="11"/>
      <c r="J14062" s="11"/>
    </row>
    <row r="14063" spans="1:10" x14ac:dyDescent="0.25">
      <c r="A14063" s="12">
        <v>1</v>
      </c>
      <c r="B14063" s="11">
        <v>59.658783999999997</v>
      </c>
      <c r="C14063" s="11">
        <v>62.775033999999998</v>
      </c>
      <c r="D14063" s="11">
        <v>45.541269999999997</v>
      </c>
      <c r="E14063" s="11">
        <v>82.624966000000001</v>
      </c>
      <c r="F14063" s="11">
        <v>73.812246000000002</v>
      </c>
      <c r="G14063" s="11">
        <v>60.779669999999996</v>
      </c>
      <c r="H14063" s="11">
        <v>82.624966000000001</v>
      </c>
      <c r="I14063" s="11"/>
      <c r="J14063" s="11"/>
    </row>
    <row r="14064" spans="1:10" x14ac:dyDescent="0.25">
      <c r="A14064" s="12">
        <v>1</v>
      </c>
      <c r="B14064" s="11">
        <v>33.929136</v>
      </c>
      <c r="C14064" s="11">
        <v>72.032439999999994</v>
      </c>
      <c r="D14064" s="11">
        <v>48.053676000000003</v>
      </c>
      <c r="E14064" s="11">
        <v>64.567982999999998</v>
      </c>
      <c r="F14064" s="11">
        <v>83.002459999999999</v>
      </c>
      <c r="G14064" s="11">
        <v>22.681093000000001</v>
      </c>
      <c r="H14064" s="11">
        <v>83.002459999999999</v>
      </c>
      <c r="I14064" s="11"/>
      <c r="J14064" s="11"/>
    </row>
    <row r="14065" spans="1:10" x14ac:dyDescent="0.25">
      <c r="A14065" s="12">
        <v>1</v>
      </c>
      <c r="B14065" s="11">
        <v>61.641520000000007</v>
      </c>
      <c r="C14065" s="11">
        <v>76.396512999999999</v>
      </c>
      <c r="D14065" s="11">
        <v>54.577094000000002</v>
      </c>
      <c r="E14065" s="11">
        <v>67.811400000000006</v>
      </c>
      <c r="F14065" s="11">
        <v>70.71383999999999</v>
      </c>
      <c r="G14065" s="11">
        <v>49.743715000000002</v>
      </c>
      <c r="H14065" s="11">
        <v>76.396512999999999</v>
      </c>
      <c r="I14065" s="11"/>
      <c r="J14065" s="11"/>
    </row>
    <row r="14066" spans="1:10" x14ac:dyDescent="0.25">
      <c r="A14066" s="12">
        <v>1</v>
      </c>
      <c r="B14066" s="11">
        <v>97.670580000000001</v>
      </c>
      <c r="C14066" s="11">
        <v>95.988344999999995</v>
      </c>
      <c r="D14066" s="11">
        <v>88.997315999999998</v>
      </c>
      <c r="E14066" s="11">
        <v>99.087166999999994</v>
      </c>
      <c r="F14066" s="11">
        <v>99.971043999999992</v>
      </c>
      <c r="G14066" s="11">
        <v>97.781359999999992</v>
      </c>
      <c r="H14066" s="11">
        <v>99.971043999999992</v>
      </c>
      <c r="I14066" s="11"/>
      <c r="J14066" s="11"/>
    </row>
    <row r="14067" spans="1:10" x14ac:dyDescent="0.25">
      <c r="A14067" s="12">
        <v>1</v>
      </c>
      <c r="B14067" s="11">
        <v>56.415546000000006</v>
      </c>
      <c r="C14067" s="11">
        <v>86.541959999999989</v>
      </c>
      <c r="D14067" s="11">
        <v>51.607895000000006</v>
      </c>
      <c r="E14067" s="11">
        <v>73.422765999999996</v>
      </c>
      <c r="F14067" s="11">
        <v>76.682114999999996</v>
      </c>
      <c r="G14067" s="11">
        <v>99.934539999999998</v>
      </c>
      <c r="H14067" s="11">
        <v>99.934539999999998</v>
      </c>
      <c r="I14067" s="11"/>
      <c r="J14067" s="11"/>
    </row>
    <row r="14068" spans="1:10" x14ac:dyDescent="0.25">
      <c r="A14068" s="12">
        <v>1</v>
      </c>
      <c r="B14068" s="11">
        <v>66.369039999999998</v>
      </c>
      <c r="C14068" s="11">
        <v>44.316754000000003</v>
      </c>
      <c r="D14068" s="11">
        <v>38.144370000000002</v>
      </c>
      <c r="E14068" s="11">
        <v>49.796205999999998</v>
      </c>
      <c r="F14068" s="11">
        <v>88.850340000000003</v>
      </c>
      <c r="G14068" s="11">
        <v>50.138249999999992</v>
      </c>
      <c r="H14068" s="11">
        <v>88.850340000000003</v>
      </c>
      <c r="I14068" s="11"/>
      <c r="J14068" s="11"/>
    </row>
    <row r="14069" spans="1:10" x14ac:dyDescent="0.25">
      <c r="A14069" s="12">
        <v>1</v>
      </c>
      <c r="B14069" s="11">
        <v>98.174536000000003</v>
      </c>
      <c r="C14069" s="11">
        <v>96.847855999999993</v>
      </c>
      <c r="D14069" s="11">
        <v>42.060589999999998</v>
      </c>
      <c r="E14069" s="11">
        <v>72.662040000000005</v>
      </c>
      <c r="F14069" s="11">
        <v>95.357250000000008</v>
      </c>
      <c r="G14069" s="11">
        <v>56.26829</v>
      </c>
      <c r="H14069" s="11">
        <v>98.174536000000003</v>
      </c>
      <c r="I14069" s="11"/>
      <c r="J14069" s="11"/>
    </row>
    <row r="14070" spans="1:10" x14ac:dyDescent="0.25">
      <c r="A14070" s="12">
        <v>1</v>
      </c>
      <c r="B14070" s="11">
        <v>58.160000000000004</v>
      </c>
      <c r="C14070" s="11">
        <v>49.866076999999997</v>
      </c>
      <c r="D14070" s="11">
        <v>29.892057000000001</v>
      </c>
      <c r="E14070" s="11">
        <v>72.467613</v>
      </c>
      <c r="F14070" s="11">
        <v>65.928626000000008</v>
      </c>
      <c r="G14070" s="11">
        <v>22.374048999999999</v>
      </c>
      <c r="H14070" s="11">
        <v>72.467613</v>
      </c>
      <c r="I14070" s="11"/>
      <c r="J14070" s="11"/>
    </row>
    <row r="14071" spans="1:10" x14ac:dyDescent="0.25">
      <c r="A14071" s="12">
        <v>1</v>
      </c>
      <c r="B14071" s="11">
        <v>90.209967000000006</v>
      </c>
      <c r="C14071" s="11">
        <v>96.013415000000009</v>
      </c>
      <c r="D14071" s="11">
        <v>91.414474999999996</v>
      </c>
      <c r="E14071" s="11">
        <v>78.815950000000001</v>
      </c>
      <c r="F14071" s="11">
        <v>99.896159999999995</v>
      </c>
      <c r="G14071" s="11">
        <v>86.784999999999997</v>
      </c>
      <c r="H14071" s="11">
        <v>99.896159999999995</v>
      </c>
      <c r="I14071" s="11"/>
      <c r="J14071" s="11"/>
    </row>
    <row r="14072" spans="1:10" x14ac:dyDescent="0.25">
      <c r="A14072" s="12">
        <v>1</v>
      </c>
      <c r="B14072" s="11">
        <v>88.872295999999992</v>
      </c>
      <c r="C14072" s="11">
        <v>85.880679999999998</v>
      </c>
      <c r="D14072" s="11">
        <v>90.681290000000004</v>
      </c>
      <c r="E14072" s="11">
        <v>66.313109999999995</v>
      </c>
      <c r="F14072" s="11">
        <v>84.543239999999997</v>
      </c>
      <c r="G14072" s="11">
        <v>98.046284999999997</v>
      </c>
      <c r="H14072" s="11">
        <v>98.046284999999997</v>
      </c>
      <c r="I14072" s="11"/>
      <c r="J14072" s="11"/>
    </row>
    <row r="14073" spans="1:10" x14ac:dyDescent="0.25">
      <c r="A14073" s="12">
        <v>1</v>
      </c>
      <c r="B14073" s="11">
        <v>89.368560000000002</v>
      </c>
      <c r="C14073" s="11">
        <v>88.672229999999999</v>
      </c>
      <c r="D14073" s="11">
        <v>90.511893999999998</v>
      </c>
      <c r="E14073" s="11">
        <v>65.579589999999996</v>
      </c>
      <c r="F14073" s="11">
        <v>99.634330000000006</v>
      </c>
      <c r="G14073" s="11">
        <v>96.597445000000008</v>
      </c>
      <c r="H14073" s="11">
        <v>99.634330000000006</v>
      </c>
      <c r="I14073" s="11"/>
      <c r="J14073" s="11"/>
    </row>
    <row r="14074" spans="1:10" x14ac:dyDescent="0.25">
      <c r="A14074" s="12">
        <v>1</v>
      </c>
      <c r="B14074" s="11">
        <v>92.547584000000001</v>
      </c>
      <c r="C14074" s="11">
        <v>99.785089999999997</v>
      </c>
      <c r="D14074" s="11">
        <v>97.630476999999999</v>
      </c>
      <c r="E14074" s="11">
        <v>87.439480000000003</v>
      </c>
      <c r="F14074" s="11">
        <v>99.830616000000006</v>
      </c>
      <c r="G14074" s="11">
        <v>99.937139999999999</v>
      </c>
      <c r="H14074" s="11">
        <v>99.937139999999999</v>
      </c>
      <c r="I14074" s="11"/>
      <c r="J14074" s="11"/>
    </row>
    <row r="14075" spans="1:10" x14ac:dyDescent="0.25">
      <c r="A14075" s="12">
        <v>1</v>
      </c>
      <c r="B14075" s="11">
        <v>72.668630000000007</v>
      </c>
      <c r="C14075" s="11">
        <v>52.380470000000003</v>
      </c>
      <c r="D14075" s="11">
        <v>50.250280000000004</v>
      </c>
      <c r="E14075" s="11">
        <v>34.872288000000005</v>
      </c>
      <c r="F14075" s="11">
        <v>70.398985999999994</v>
      </c>
      <c r="G14075" s="11">
        <v>64.800732999999994</v>
      </c>
      <c r="H14075" s="11">
        <v>72.668630000000007</v>
      </c>
      <c r="I14075" s="11"/>
      <c r="J14075" s="11"/>
    </row>
    <row r="14076" spans="1:10" x14ac:dyDescent="0.25">
      <c r="A14076" s="12">
        <v>1</v>
      </c>
      <c r="B14076" s="11">
        <v>37.419084000000005</v>
      </c>
      <c r="C14076" s="11">
        <v>76.992559999999997</v>
      </c>
      <c r="D14076" s="11">
        <v>82.431020000000004</v>
      </c>
      <c r="E14076" s="11">
        <v>83.562359999999998</v>
      </c>
      <c r="F14076" s="11">
        <v>94.824063999999993</v>
      </c>
      <c r="G14076" s="11">
        <v>43.807974000000002</v>
      </c>
      <c r="H14076" s="11">
        <v>94.824063999999993</v>
      </c>
      <c r="I14076" s="11"/>
      <c r="J14076" s="11"/>
    </row>
    <row r="14077" spans="1:10" x14ac:dyDescent="0.25">
      <c r="A14077" s="12">
        <v>1</v>
      </c>
      <c r="B14077" s="11">
        <v>25.534147000000001</v>
      </c>
      <c r="C14077" s="11">
        <v>23.567814000000002</v>
      </c>
      <c r="D14077" s="11">
        <v>44.397162999999999</v>
      </c>
      <c r="E14077" s="11">
        <v>53.258127000000002</v>
      </c>
      <c r="F14077" s="11">
        <v>62.429990000000004</v>
      </c>
      <c r="G14077" s="11">
        <v>19.682789</v>
      </c>
      <c r="H14077" s="11">
        <v>62.429990000000004</v>
      </c>
      <c r="I14077" s="11"/>
      <c r="J14077" s="11"/>
    </row>
    <row r="14078" spans="1:10" x14ac:dyDescent="0.25">
      <c r="A14078" s="12">
        <v>1</v>
      </c>
      <c r="B14078" s="11">
        <v>73.517513000000008</v>
      </c>
      <c r="C14078" s="11">
        <v>94.754329999999996</v>
      </c>
      <c r="D14078" s="11">
        <v>69.674486000000002</v>
      </c>
      <c r="E14078" s="11">
        <v>60.016650000000006</v>
      </c>
      <c r="F14078" s="11">
        <v>96.587204999999997</v>
      </c>
      <c r="G14078" s="11">
        <v>98.968804000000006</v>
      </c>
      <c r="H14078" s="11">
        <v>98.968804000000006</v>
      </c>
      <c r="I14078" s="11"/>
      <c r="J14078" s="11"/>
    </row>
    <row r="14079" spans="1:10" x14ac:dyDescent="0.25">
      <c r="A14079" s="12">
        <v>1</v>
      </c>
      <c r="B14079" s="11">
        <v>67.190709999999996</v>
      </c>
      <c r="C14079" s="11">
        <v>59.953809999999997</v>
      </c>
      <c r="D14079" s="11">
        <v>50.957680000000003</v>
      </c>
      <c r="E14079" s="11">
        <v>32.644855999999997</v>
      </c>
      <c r="F14079" s="11">
        <v>29.551208000000003</v>
      </c>
      <c r="G14079" s="11">
        <v>17.885375</v>
      </c>
      <c r="H14079" s="11">
        <v>67.190709999999996</v>
      </c>
      <c r="I14079" s="11"/>
      <c r="J14079" s="11"/>
    </row>
    <row r="14080" spans="1:10" x14ac:dyDescent="0.25">
      <c r="A14080" s="12">
        <v>1</v>
      </c>
      <c r="B14080" s="11">
        <v>81.577980000000011</v>
      </c>
      <c r="C14080" s="11">
        <v>99.735165000000009</v>
      </c>
      <c r="D14080" s="11">
        <v>86.887526999999992</v>
      </c>
      <c r="E14080" s="11">
        <v>80.855930000000001</v>
      </c>
      <c r="F14080" s="11">
        <v>99.993634</v>
      </c>
      <c r="G14080" s="11">
        <v>99.999020000000002</v>
      </c>
      <c r="H14080" s="11">
        <v>99.999020000000002</v>
      </c>
      <c r="I14080" s="11"/>
      <c r="J14080" s="11"/>
    </row>
    <row r="14081" spans="1:10" x14ac:dyDescent="0.25">
      <c r="A14081" s="12">
        <v>1</v>
      </c>
      <c r="B14081" s="11">
        <v>76.188254000000001</v>
      </c>
      <c r="C14081" s="11">
        <v>56.601714999999999</v>
      </c>
      <c r="D14081" s="11">
        <v>42.867082000000003</v>
      </c>
      <c r="E14081" s="11">
        <v>88.031729999999996</v>
      </c>
      <c r="F14081" s="11">
        <v>96.444559999999996</v>
      </c>
      <c r="G14081" s="11">
        <v>99.920845</v>
      </c>
      <c r="H14081" s="11">
        <v>99.920845</v>
      </c>
      <c r="I14081" s="11"/>
      <c r="J14081" s="11"/>
    </row>
    <row r="14082" spans="1:10" x14ac:dyDescent="0.25">
      <c r="A14082" s="12">
        <v>1</v>
      </c>
      <c r="B14082" s="11">
        <v>88.41172499999999</v>
      </c>
      <c r="C14082" s="11">
        <v>83.417059999999992</v>
      </c>
      <c r="D14082" s="11">
        <v>49.883807000000004</v>
      </c>
      <c r="E14082" s="11">
        <v>98.290710000000004</v>
      </c>
      <c r="F14082" s="11">
        <v>84.441770000000005</v>
      </c>
      <c r="G14082" s="11">
        <v>97.129500000000007</v>
      </c>
      <c r="H14082" s="11">
        <v>98.290710000000004</v>
      </c>
      <c r="I14082" s="11"/>
      <c r="J14082" s="11"/>
    </row>
    <row r="14083" spans="1:10" x14ac:dyDescent="0.25">
      <c r="A14083" s="12">
        <v>1</v>
      </c>
      <c r="B14083" s="11">
        <v>43.085770000000004</v>
      </c>
      <c r="C14083" s="11">
        <v>69.799250000000001</v>
      </c>
      <c r="D14083" s="11">
        <v>34.712732000000003</v>
      </c>
      <c r="E14083" s="11">
        <v>43.994567000000004</v>
      </c>
      <c r="F14083" s="11">
        <v>71.114379999999997</v>
      </c>
      <c r="G14083" s="11">
        <v>87.188469999999995</v>
      </c>
      <c r="H14083" s="11">
        <v>87.188469999999995</v>
      </c>
      <c r="I14083" s="11"/>
      <c r="J14083" s="11"/>
    </row>
    <row r="14084" spans="1:10" x14ac:dyDescent="0.25">
      <c r="A14084" s="12">
        <v>1</v>
      </c>
      <c r="B14084" s="11">
        <v>43.085770000000004</v>
      </c>
      <c r="C14084" s="11">
        <v>69.799250000000001</v>
      </c>
      <c r="D14084" s="11">
        <v>34.712732000000003</v>
      </c>
      <c r="E14084" s="11">
        <v>43.994567000000004</v>
      </c>
      <c r="F14084" s="11">
        <v>71.114379999999997</v>
      </c>
      <c r="G14084" s="11">
        <v>87.188469999999995</v>
      </c>
      <c r="H14084" s="11">
        <v>87.188469999999995</v>
      </c>
      <c r="I14084" s="11"/>
      <c r="J14084" s="11"/>
    </row>
    <row r="14085" spans="1:10" x14ac:dyDescent="0.25">
      <c r="A14085" s="12">
        <v>1</v>
      </c>
      <c r="B14085" s="11">
        <v>26.814865999999999</v>
      </c>
      <c r="C14085" s="11">
        <v>23.646401999999998</v>
      </c>
      <c r="D14085" s="11">
        <v>16.340387</v>
      </c>
      <c r="E14085" s="11">
        <v>30.46406</v>
      </c>
      <c r="F14085" s="11">
        <v>27.086959999999998</v>
      </c>
      <c r="G14085" s="11">
        <v>1.9900142999999999</v>
      </c>
      <c r="H14085" s="11">
        <v>30.46406</v>
      </c>
      <c r="I14085" s="11"/>
      <c r="J14085" s="11"/>
    </row>
    <row r="14086" spans="1:10" x14ac:dyDescent="0.25">
      <c r="A14086" s="12">
        <v>1</v>
      </c>
      <c r="B14086" s="11">
        <v>92.116165000000009</v>
      </c>
      <c r="C14086" s="11">
        <v>95.97739</v>
      </c>
      <c r="D14086" s="11">
        <v>91.684984999999998</v>
      </c>
      <c r="E14086" s="11">
        <v>97.073210000000003</v>
      </c>
      <c r="F14086" s="11">
        <v>99.989474000000001</v>
      </c>
      <c r="G14086" s="11">
        <v>99.999623999999997</v>
      </c>
      <c r="H14086" s="11">
        <v>99.999623999999997</v>
      </c>
      <c r="I14086" s="11"/>
      <c r="J14086" s="11"/>
    </row>
    <row r="14087" spans="1:10" x14ac:dyDescent="0.25">
      <c r="A14087" s="12">
        <v>1</v>
      </c>
      <c r="B14087" s="11">
        <v>94.588785999999999</v>
      </c>
      <c r="C14087" s="11">
        <v>99.738210000000009</v>
      </c>
      <c r="D14087" s="11">
        <v>90.422696000000002</v>
      </c>
      <c r="E14087" s="11">
        <v>99.811340000000001</v>
      </c>
      <c r="F14087" s="11">
        <v>99.331236000000004</v>
      </c>
      <c r="G14087" s="11">
        <v>99.9846</v>
      </c>
      <c r="H14087" s="11">
        <v>99.9846</v>
      </c>
      <c r="I14087" s="11"/>
      <c r="J14087" s="11"/>
    </row>
    <row r="14088" spans="1:10" x14ac:dyDescent="0.25">
      <c r="A14088" s="12">
        <v>1</v>
      </c>
      <c r="B14088" s="11">
        <v>96.476625999999996</v>
      </c>
      <c r="C14088" s="11">
        <v>99.866929999999996</v>
      </c>
      <c r="D14088" s="11">
        <v>86.470382999999998</v>
      </c>
      <c r="E14088" s="11">
        <v>97.941149999999993</v>
      </c>
      <c r="F14088" s="11">
        <v>99.489844000000005</v>
      </c>
      <c r="G14088" s="11">
        <v>99.940692999999996</v>
      </c>
      <c r="H14088" s="11">
        <v>99.940692999999996</v>
      </c>
      <c r="I14088" s="11"/>
      <c r="J14088" s="11"/>
    </row>
    <row r="14089" spans="1:10" x14ac:dyDescent="0.25">
      <c r="A14089" s="12">
        <v>1</v>
      </c>
      <c r="B14089" s="11">
        <v>85.264030000000005</v>
      </c>
      <c r="C14089" s="11">
        <v>95.036900000000003</v>
      </c>
      <c r="D14089" s="11">
        <v>86.235140000000001</v>
      </c>
      <c r="E14089" s="11">
        <v>80.766165000000001</v>
      </c>
      <c r="F14089" s="11">
        <v>99.579393999999994</v>
      </c>
      <c r="G14089" s="11">
        <v>72.564684999999997</v>
      </c>
      <c r="H14089" s="11">
        <v>99.579393999999994</v>
      </c>
      <c r="I14089" s="11"/>
      <c r="J14089" s="11"/>
    </row>
    <row r="14090" spans="1:10" x14ac:dyDescent="0.25">
      <c r="A14090" s="12">
        <v>1</v>
      </c>
      <c r="B14090" s="11">
        <v>79.685705999999996</v>
      </c>
      <c r="C14090" s="11">
        <v>97.358536999999998</v>
      </c>
      <c r="D14090" s="11">
        <v>75.237870000000001</v>
      </c>
      <c r="E14090" s="11">
        <v>55.595280000000002</v>
      </c>
      <c r="F14090" s="11">
        <v>94.425930000000008</v>
      </c>
      <c r="G14090" s="11">
        <v>84.059799999999996</v>
      </c>
      <c r="H14090" s="11">
        <v>97.358536999999998</v>
      </c>
      <c r="I14090" s="11"/>
      <c r="J14090" s="11"/>
    </row>
    <row r="14091" spans="1:10" x14ac:dyDescent="0.25">
      <c r="A14091" s="12">
        <v>1</v>
      </c>
      <c r="B14091" s="11">
        <v>31.393086999999998</v>
      </c>
      <c r="C14091" s="11">
        <v>38.539856999999998</v>
      </c>
      <c r="D14091" s="11">
        <v>22.634032000000001</v>
      </c>
      <c r="E14091" s="11">
        <v>28.016101999999997</v>
      </c>
      <c r="F14091" s="11">
        <v>29.605377000000001</v>
      </c>
      <c r="G14091" s="11">
        <v>32.039222000000002</v>
      </c>
      <c r="H14091" s="11">
        <v>38.539856999999998</v>
      </c>
      <c r="I14091" s="11"/>
      <c r="J14091" s="11"/>
    </row>
    <row r="14092" spans="1:10" x14ac:dyDescent="0.25">
      <c r="A14092" s="12">
        <v>1</v>
      </c>
      <c r="B14092" s="11">
        <v>46.237974999999999</v>
      </c>
      <c r="C14092" s="11">
        <v>27.44434</v>
      </c>
      <c r="D14092" s="11">
        <v>39.800419999999995</v>
      </c>
      <c r="E14092" s="11">
        <v>35.507714999999997</v>
      </c>
      <c r="F14092" s="11">
        <v>29.174367</v>
      </c>
      <c r="G14092" s="11">
        <v>63.960062999999998</v>
      </c>
      <c r="H14092" s="11">
        <v>63.960062999999998</v>
      </c>
      <c r="I14092" s="11"/>
      <c r="J14092" s="11"/>
    </row>
    <row r="14093" spans="1:10" x14ac:dyDescent="0.25">
      <c r="A14093" s="12">
        <v>1</v>
      </c>
      <c r="B14093" s="11">
        <v>84.021794999999997</v>
      </c>
      <c r="C14093" s="11">
        <v>90.443260000000009</v>
      </c>
      <c r="D14093" s="11">
        <v>65.97029599999999</v>
      </c>
      <c r="E14093" s="11">
        <v>63.500100000000003</v>
      </c>
      <c r="F14093" s="11">
        <v>91.602419999999995</v>
      </c>
      <c r="G14093" s="11">
        <v>45.111507000000003</v>
      </c>
      <c r="H14093" s="11">
        <v>91.602419999999995</v>
      </c>
      <c r="I14093" s="11"/>
      <c r="J14093" s="11"/>
    </row>
    <row r="14094" spans="1:10" x14ac:dyDescent="0.25">
      <c r="A14094" s="12">
        <v>1</v>
      </c>
      <c r="B14094" s="11">
        <v>94.945660000000004</v>
      </c>
      <c r="C14094" s="11">
        <v>99.454456999999991</v>
      </c>
      <c r="D14094" s="11">
        <v>90.480180000000004</v>
      </c>
      <c r="E14094" s="11">
        <v>92.860030000000009</v>
      </c>
      <c r="F14094" s="11">
        <v>99.976609999999994</v>
      </c>
      <c r="G14094" s="11">
        <v>57.509976999999999</v>
      </c>
      <c r="H14094" s="11">
        <v>99.976609999999994</v>
      </c>
      <c r="I14094" s="11"/>
      <c r="J14094" s="11"/>
    </row>
    <row r="14095" spans="1:10" x14ac:dyDescent="0.25">
      <c r="A14095" s="12">
        <v>1</v>
      </c>
      <c r="B14095" s="11">
        <v>84.906197000000006</v>
      </c>
      <c r="C14095" s="11">
        <v>90.415419999999997</v>
      </c>
      <c r="D14095" s="11">
        <v>80.534360000000007</v>
      </c>
      <c r="E14095" s="11">
        <v>94.440335000000005</v>
      </c>
      <c r="F14095" s="11">
        <v>75.599350000000001</v>
      </c>
      <c r="G14095" s="11">
        <v>32.449502000000003</v>
      </c>
      <c r="H14095" s="11">
        <v>94.440335000000005</v>
      </c>
      <c r="I14095" s="11"/>
      <c r="J14095" s="11"/>
    </row>
    <row r="14096" spans="1:10" x14ac:dyDescent="0.25">
      <c r="A14096" s="12">
        <v>1</v>
      </c>
      <c r="B14096" s="11">
        <v>36.395377000000003</v>
      </c>
      <c r="C14096" s="11">
        <v>32.558435000000003</v>
      </c>
      <c r="D14096" s="11">
        <v>23.745274999999999</v>
      </c>
      <c r="E14096" s="11">
        <v>18.219473999999998</v>
      </c>
      <c r="F14096" s="11">
        <v>27.608120000000003</v>
      </c>
      <c r="G14096" s="11">
        <v>54.56324</v>
      </c>
      <c r="H14096" s="11">
        <v>54.56324</v>
      </c>
      <c r="I14096" s="11"/>
      <c r="J14096" s="11"/>
    </row>
    <row r="14097" spans="1:10" x14ac:dyDescent="0.25">
      <c r="A14097" s="12">
        <v>1</v>
      </c>
      <c r="B14097" s="11">
        <v>92.843029999999999</v>
      </c>
      <c r="C14097" s="11">
        <v>90.863600000000005</v>
      </c>
      <c r="D14097" s="11">
        <v>75.112529999999992</v>
      </c>
      <c r="E14097" s="11">
        <v>80.363070000000008</v>
      </c>
      <c r="F14097" s="11">
        <v>98.066454999999991</v>
      </c>
      <c r="G14097" s="11">
        <v>98.564050000000009</v>
      </c>
      <c r="H14097" s="11">
        <v>98.564050000000009</v>
      </c>
      <c r="I14097" s="11"/>
      <c r="J14097" s="11"/>
    </row>
    <row r="14098" spans="1:10" x14ac:dyDescent="0.25">
      <c r="A14098" s="12">
        <v>1</v>
      </c>
      <c r="B14098" s="11">
        <v>84.968733999999998</v>
      </c>
      <c r="C14098" s="11">
        <v>97.770859999999999</v>
      </c>
      <c r="D14098" s="11">
        <v>67.659509999999997</v>
      </c>
      <c r="E14098" s="11">
        <v>98.201059999999998</v>
      </c>
      <c r="F14098" s="11">
        <v>91.999830000000003</v>
      </c>
      <c r="G14098" s="11">
        <v>99.999130000000008</v>
      </c>
      <c r="H14098" s="11">
        <v>99.999130000000008</v>
      </c>
      <c r="I14098" s="11"/>
      <c r="J14098" s="11"/>
    </row>
    <row r="14099" spans="1:10" x14ac:dyDescent="0.25">
      <c r="A14099" s="12">
        <v>1</v>
      </c>
      <c r="B14099" s="11">
        <v>96.999500000000012</v>
      </c>
      <c r="C14099" s="11">
        <v>89.57386000000001</v>
      </c>
      <c r="D14099" s="11">
        <v>82.273954000000003</v>
      </c>
      <c r="E14099" s="11">
        <v>99.114919999999998</v>
      </c>
      <c r="F14099" s="11">
        <v>99.783109999999994</v>
      </c>
      <c r="G14099" s="11">
        <v>99.998679999999993</v>
      </c>
      <c r="H14099" s="11">
        <v>99.998679999999993</v>
      </c>
      <c r="I14099" s="11"/>
      <c r="J14099" s="11"/>
    </row>
    <row r="14100" spans="1:10" x14ac:dyDescent="0.25">
      <c r="A14100" s="12">
        <v>1</v>
      </c>
      <c r="B14100" s="11">
        <v>63.745964000000001</v>
      </c>
      <c r="C14100" s="11">
        <v>33.662589999999994</v>
      </c>
      <c r="D14100" s="11">
        <v>45.317605</v>
      </c>
      <c r="E14100" s="11">
        <v>29.205822999999999</v>
      </c>
      <c r="F14100" s="11">
        <v>26.694652000000001</v>
      </c>
      <c r="G14100" s="11">
        <v>32.62914</v>
      </c>
      <c r="H14100" s="11">
        <v>63.745964000000001</v>
      </c>
      <c r="I14100" s="11"/>
      <c r="J14100" s="11"/>
    </row>
    <row r="14101" spans="1:10" x14ac:dyDescent="0.25">
      <c r="A14101" s="12">
        <v>1</v>
      </c>
      <c r="B14101" s="11">
        <v>88.781874999999999</v>
      </c>
      <c r="C14101" s="11">
        <v>98.26133999999999</v>
      </c>
      <c r="D14101" s="11">
        <v>71.301559999999995</v>
      </c>
      <c r="E14101" s="11">
        <v>98.500109999999992</v>
      </c>
      <c r="F14101" s="11">
        <v>99.707409999999996</v>
      </c>
      <c r="G14101" s="11">
        <v>99.999749999999992</v>
      </c>
      <c r="H14101" s="11">
        <v>99.999749999999992</v>
      </c>
      <c r="I14101" s="11"/>
      <c r="J14101" s="11"/>
    </row>
    <row r="14102" spans="1:10" x14ac:dyDescent="0.25">
      <c r="A14102" s="12">
        <v>1</v>
      </c>
      <c r="B14102" s="11">
        <v>88.781874999999999</v>
      </c>
      <c r="C14102" s="11">
        <v>98.261343999999994</v>
      </c>
      <c r="D14102" s="11">
        <v>71.301559999999995</v>
      </c>
      <c r="E14102" s="11">
        <v>98.500100000000003</v>
      </c>
      <c r="F14102" s="11">
        <v>99.707409999999996</v>
      </c>
      <c r="G14102" s="11">
        <v>99.999760000000009</v>
      </c>
      <c r="H14102" s="11">
        <v>99.999760000000009</v>
      </c>
      <c r="I14102" s="11"/>
      <c r="J14102" s="11"/>
    </row>
    <row r="14103" spans="1:10" x14ac:dyDescent="0.25">
      <c r="A14103" s="12">
        <v>1</v>
      </c>
      <c r="B14103" s="11">
        <v>88.781874999999999</v>
      </c>
      <c r="C14103" s="11">
        <v>98.261343999999994</v>
      </c>
      <c r="D14103" s="11">
        <v>71.301559999999995</v>
      </c>
      <c r="E14103" s="11">
        <v>98.500100000000003</v>
      </c>
      <c r="F14103" s="11">
        <v>99.707409999999996</v>
      </c>
      <c r="G14103" s="11">
        <v>99.999760000000009</v>
      </c>
      <c r="H14103" s="11">
        <v>99.999760000000009</v>
      </c>
      <c r="I14103" s="11"/>
      <c r="J14103" s="11"/>
    </row>
    <row r="14104" spans="1:10" x14ac:dyDescent="0.25">
      <c r="A14104" s="12">
        <v>1</v>
      </c>
      <c r="B14104" s="11">
        <v>55.945860000000003</v>
      </c>
      <c r="C14104" s="11">
        <v>39.229689999999998</v>
      </c>
      <c r="D14104" s="11">
        <v>53.927369999999996</v>
      </c>
      <c r="E14104" s="11">
        <v>39.933669999999999</v>
      </c>
      <c r="F14104" s="11">
        <v>34.530090000000001</v>
      </c>
      <c r="G14104" s="11">
        <v>27.115482</v>
      </c>
      <c r="H14104" s="11">
        <v>55.945860000000003</v>
      </c>
      <c r="I14104" s="11"/>
      <c r="J14104" s="11"/>
    </row>
    <row r="14105" spans="1:10" x14ac:dyDescent="0.25">
      <c r="A14105" s="12">
        <v>1</v>
      </c>
      <c r="B14105" s="11">
        <v>52.207833999999998</v>
      </c>
      <c r="C14105" s="11">
        <v>64.639420000000001</v>
      </c>
      <c r="D14105" s="11">
        <v>49.353682999999997</v>
      </c>
      <c r="E14105" s="11">
        <v>36.084035</v>
      </c>
      <c r="F14105" s="11">
        <v>74.296949999999995</v>
      </c>
      <c r="G14105" s="11">
        <v>29.434788000000001</v>
      </c>
      <c r="H14105" s="11">
        <v>74.296949999999995</v>
      </c>
      <c r="I14105" s="11"/>
      <c r="J14105" s="11"/>
    </row>
    <row r="14106" spans="1:10" x14ac:dyDescent="0.25">
      <c r="A14106" s="12">
        <v>1</v>
      </c>
      <c r="B14106" s="11">
        <v>74.645510000000002</v>
      </c>
      <c r="C14106" s="11">
        <v>88.053510000000003</v>
      </c>
      <c r="D14106" s="11">
        <v>88.111450000000005</v>
      </c>
      <c r="E14106" s="11">
        <v>51.278919999999992</v>
      </c>
      <c r="F14106" s="11">
        <v>71.639925000000005</v>
      </c>
      <c r="G14106" s="11">
        <v>19.725603</v>
      </c>
      <c r="H14106" s="11">
        <v>88.111450000000005</v>
      </c>
      <c r="I14106" s="11"/>
      <c r="J14106" s="11"/>
    </row>
    <row r="14107" spans="1:10" x14ac:dyDescent="0.25">
      <c r="A14107" s="12">
        <v>1</v>
      </c>
      <c r="B14107" s="11">
        <v>47.923624999999994</v>
      </c>
      <c r="C14107" s="11">
        <v>89.533262999999991</v>
      </c>
      <c r="D14107" s="11">
        <v>77.788466</v>
      </c>
      <c r="E14107" s="11">
        <v>68.937146999999996</v>
      </c>
      <c r="F14107" s="11">
        <v>91.916809999999998</v>
      </c>
      <c r="G14107" s="11">
        <v>56.605875000000005</v>
      </c>
      <c r="H14107" s="11">
        <v>91.916809999999998</v>
      </c>
      <c r="I14107" s="11"/>
      <c r="J14107" s="11"/>
    </row>
    <row r="14108" spans="1:10" x14ac:dyDescent="0.25">
      <c r="A14108" s="12">
        <v>1</v>
      </c>
      <c r="B14108" s="11">
        <v>55.028414999999995</v>
      </c>
      <c r="C14108" s="11">
        <v>43.212693999999999</v>
      </c>
      <c r="D14108" s="11">
        <v>55.308389999999996</v>
      </c>
      <c r="E14108" s="11">
        <v>41.899367999999996</v>
      </c>
      <c r="F14108" s="11">
        <v>88.157033999999996</v>
      </c>
      <c r="G14108" s="11">
        <v>60.099270000000004</v>
      </c>
      <c r="H14108" s="11">
        <v>88.157033999999996</v>
      </c>
      <c r="I14108" s="11"/>
      <c r="J14108" s="11"/>
    </row>
    <row r="14109" spans="1:10" x14ac:dyDescent="0.25">
      <c r="A14109" s="12">
        <v>1</v>
      </c>
      <c r="B14109" s="11">
        <v>59.509369999999997</v>
      </c>
      <c r="C14109" s="11">
        <v>96.631409999999988</v>
      </c>
      <c r="D14109" s="11">
        <v>57.556470000000004</v>
      </c>
      <c r="E14109" s="11">
        <v>69.385640000000009</v>
      </c>
      <c r="F14109" s="11">
        <v>81.997609999999995</v>
      </c>
      <c r="G14109" s="11">
        <v>78.564310000000006</v>
      </c>
      <c r="H14109" s="11">
        <v>96.631409999999988</v>
      </c>
      <c r="I14109" s="11"/>
      <c r="J14109" s="11"/>
    </row>
    <row r="14110" spans="1:10" x14ac:dyDescent="0.25">
      <c r="A14110" s="12">
        <v>1</v>
      </c>
      <c r="B14110" s="11">
        <v>61.287499999999994</v>
      </c>
      <c r="C14110" s="11">
        <v>96.974474000000001</v>
      </c>
      <c r="D14110" s="11">
        <v>65.339935000000011</v>
      </c>
      <c r="E14110" s="11">
        <v>86.265599999999992</v>
      </c>
      <c r="F14110" s="11">
        <v>99.739540000000005</v>
      </c>
      <c r="G14110" s="11">
        <v>99.371945999999994</v>
      </c>
      <c r="H14110" s="11">
        <v>99.739540000000005</v>
      </c>
      <c r="I14110" s="11"/>
      <c r="J14110" s="11"/>
    </row>
    <row r="14111" spans="1:10" x14ac:dyDescent="0.25">
      <c r="A14111" s="12">
        <v>1</v>
      </c>
      <c r="B14111" s="11">
        <v>79.325575000000001</v>
      </c>
      <c r="C14111" s="11">
        <v>96.693695000000005</v>
      </c>
      <c r="D14111" s="11">
        <v>75.411329999999992</v>
      </c>
      <c r="E14111" s="11">
        <v>68.782920000000004</v>
      </c>
      <c r="F14111" s="11">
        <v>89.841130000000007</v>
      </c>
      <c r="G14111" s="11">
        <v>54.793376000000002</v>
      </c>
      <c r="H14111" s="11">
        <v>96.693695000000005</v>
      </c>
      <c r="I14111" s="11"/>
      <c r="J14111" s="11"/>
    </row>
    <row r="14112" spans="1:10" x14ac:dyDescent="0.25">
      <c r="A14112" s="12">
        <v>1</v>
      </c>
      <c r="B14112" s="11">
        <v>54.405559999999994</v>
      </c>
      <c r="C14112" s="11">
        <v>49.444735000000001</v>
      </c>
      <c r="D14112" s="11">
        <v>50.889740000000003</v>
      </c>
      <c r="E14112" s="11">
        <v>51.760959999999997</v>
      </c>
      <c r="F14112" s="11">
        <v>17.478674999999999</v>
      </c>
      <c r="G14112" s="11">
        <v>70.434439999999995</v>
      </c>
      <c r="H14112" s="11">
        <v>70.434439999999995</v>
      </c>
      <c r="I14112" s="11"/>
      <c r="J14112" s="11"/>
    </row>
    <row r="14113" spans="1:10" x14ac:dyDescent="0.25">
      <c r="A14113" s="12">
        <v>1</v>
      </c>
      <c r="B14113" s="11">
        <v>88.694715000000002</v>
      </c>
      <c r="C14113" s="11">
        <v>99.716103000000004</v>
      </c>
      <c r="D14113" s="11">
        <v>97.248053999999996</v>
      </c>
      <c r="E14113" s="11">
        <v>99.082859999999997</v>
      </c>
      <c r="F14113" s="11">
        <v>99.915300000000002</v>
      </c>
      <c r="G14113" s="11">
        <v>97.606104999999999</v>
      </c>
      <c r="H14113" s="11">
        <v>99.915300000000002</v>
      </c>
      <c r="I14113" s="11"/>
      <c r="J14113" s="11"/>
    </row>
    <row r="14114" spans="1:10" x14ac:dyDescent="0.25">
      <c r="A14114" s="12">
        <v>1</v>
      </c>
      <c r="B14114" s="11">
        <v>72.223365000000001</v>
      </c>
      <c r="C14114" s="11">
        <v>89.744150000000005</v>
      </c>
      <c r="D14114" s="11">
        <v>73.048586</v>
      </c>
      <c r="E14114" s="11">
        <v>71.383939999999996</v>
      </c>
      <c r="F14114" s="11">
        <v>72.654129999999995</v>
      </c>
      <c r="G14114" s="11">
        <v>55.262095000000002</v>
      </c>
      <c r="H14114" s="11">
        <v>89.744150000000005</v>
      </c>
      <c r="I14114" s="11"/>
      <c r="J14114" s="11"/>
    </row>
    <row r="14115" spans="1:10" x14ac:dyDescent="0.25">
      <c r="A14115" s="12">
        <v>1</v>
      </c>
      <c r="B14115" s="11">
        <v>62.624763999999999</v>
      </c>
      <c r="C14115" s="11">
        <v>54.052013000000002</v>
      </c>
      <c r="D14115" s="11">
        <v>55.17698</v>
      </c>
      <c r="E14115" s="11">
        <v>35.662100000000002</v>
      </c>
      <c r="F14115" s="11">
        <v>58.398689999999995</v>
      </c>
      <c r="G14115" s="11">
        <v>87.700639999999993</v>
      </c>
      <c r="H14115" s="11">
        <v>87.700639999999993</v>
      </c>
      <c r="I14115" s="11"/>
      <c r="J14115" s="11"/>
    </row>
    <row r="14116" spans="1:10" x14ac:dyDescent="0.25">
      <c r="A14116" s="12">
        <v>1</v>
      </c>
      <c r="B14116" s="11">
        <v>47.844759999999994</v>
      </c>
      <c r="C14116" s="11">
        <v>69.723320000000001</v>
      </c>
      <c r="D14116" s="11">
        <v>50.254774000000005</v>
      </c>
      <c r="E14116" s="11">
        <v>57.275949999999995</v>
      </c>
      <c r="F14116" s="11">
        <v>96.631336000000005</v>
      </c>
      <c r="G14116" s="11">
        <v>61.574459999999995</v>
      </c>
      <c r="H14116" s="11">
        <v>96.631336000000005</v>
      </c>
      <c r="I14116" s="11"/>
      <c r="J14116" s="11"/>
    </row>
    <row r="14117" spans="1:10" x14ac:dyDescent="0.25">
      <c r="A14117" s="12">
        <v>1</v>
      </c>
      <c r="B14117" s="11">
        <v>34.773755000000001</v>
      </c>
      <c r="C14117" s="11">
        <v>26.485923</v>
      </c>
      <c r="D14117" s="11">
        <v>54.613334000000002</v>
      </c>
      <c r="E14117" s="11">
        <v>24.749362000000001</v>
      </c>
      <c r="F14117" s="11">
        <v>62.725275999999994</v>
      </c>
      <c r="G14117" s="11">
        <v>13.899928000000001</v>
      </c>
      <c r="H14117" s="11">
        <v>62.725275999999994</v>
      </c>
      <c r="I14117" s="11"/>
      <c r="J14117" s="11"/>
    </row>
    <row r="14118" spans="1:10" x14ac:dyDescent="0.25">
      <c r="A14118" s="12">
        <v>1</v>
      </c>
      <c r="B14118" s="11">
        <v>60.349399999999996</v>
      </c>
      <c r="C14118" s="11">
        <v>53.686493999999996</v>
      </c>
      <c r="D14118" s="11">
        <v>66.9495</v>
      </c>
      <c r="E14118" s="11">
        <v>27.378076</v>
      </c>
      <c r="F14118" s="11">
        <v>62.419420000000002</v>
      </c>
      <c r="G14118" s="11">
        <v>33.306518000000004</v>
      </c>
      <c r="H14118" s="11">
        <v>66.9495</v>
      </c>
      <c r="I14118" s="11"/>
      <c r="J14118" s="11"/>
    </row>
    <row r="14119" spans="1:10" x14ac:dyDescent="0.25">
      <c r="A14119" s="12">
        <v>1</v>
      </c>
      <c r="B14119" s="11">
        <v>75.606817000000007</v>
      </c>
      <c r="C14119" s="11">
        <v>61.587860000000006</v>
      </c>
      <c r="D14119" s="11">
        <v>72.441035999999997</v>
      </c>
      <c r="E14119" s="11">
        <v>82.860255000000009</v>
      </c>
      <c r="F14119" s="11">
        <v>94.789140000000003</v>
      </c>
      <c r="G14119" s="11">
        <v>99.97475</v>
      </c>
      <c r="H14119" s="11">
        <v>99.97475</v>
      </c>
      <c r="I14119" s="11"/>
      <c r="J14119" s="11"/>
    </row>
    <row r="14120" spans="1:10" x14ac:dyDescent="0.25">
      <c r="A14120" s="12">
        <v>1</v>
      </c>
      <c r="B14120" s="11">
        <v>72.399860000000004</v>
      </c>
      <c r="C14120" s="11">
        <v>66.178219999999996</v>
      </c>
      <c r="D14120" s="11">
        <v>74.227540000000005</v>
      </c>
      <c r="E14120" s="11">
        <v>88.588629999999995</v>
      </c>
      <c r="F14120" s="11">
        <v>92.643509999999992</v>
      </c>
      <c r="G14120" s="11">
        <v>57.309149999999995</v>
      </c>
      <c r="H14120" s="11">
        <v>92.643509999999992</v>
      </c>
      <c r="I14120" s="11"/>
      <c r="J14120" s="11"/>
    </row>
    <row r="14121" spans="1:10" x14ac:dyDescent="0.25">
      <c r="A14121" s="12">
        <v>1</v>
      </c>
      <c r="B14121" s="11">
        <v>97.259709999999998</v>
      </c>
      <c r="C14121" s="11">
        <v>99.634104999999991</v>
      </c>
      <c r="D14121" s="11">
        <v>98.259354000000002</v>
      </c>
      <c r="E14121" s="11">
        <v>99.976219999999998</v>
      </c>
      <c r="F14121" s="11">
        <v>99.998205999999996</v>
      </c>
      <c r="G14121" s="11">
        <v>99.999600000000001</v>
      </c>
      <c r="H14121" s="11">
        <v>99.999600000000001</v>
      </c>
      <c r="I14121" s="11"/>
      <c r="J14121" s="11"/>
    </row>
    <row r="14122" spans="1:10" x14ac:dyDescent="0.25">
      <c r="A14122" s="12">
        <v>1</v>
      </c>
      <c r="B14122" s="11">
        <v>65.899103999999994</v>
      </c>
      <c r="C14122" s="11">
        <v>71.470594000000006</v>
      </c>
      <c r="D14122" s="11">
        <v>61.379260000000002</v>
      </c>
      <c r="E14122" s="11">
        <v>62.586620000000003</v>
      </c>
      <c r="F14122" s="11">
        <v>84.398234000000002</v>
      </c>
      <c r="G14122" s="11">
        <v>91.310846999999995</v>
      </c>
      <c r="H14122" s="11">
        <v>91.310846999999995</v>
      </c>
      <c r="I14122" s="11"/>
      <c r="J14122" s="11"/>
    </row>
    <row r="14123" spans="1:10" x14ac:dyDescent="0.25">
      <c r="A14123" s="12">
        <v>1</v>
      </c>
      <c r="B14123" s="11">
        <v>89.698993999999999</v>
      </c>
      <c r="C14123" s="11">
        <v>99.170613000000003</v>
      </c>
      <c r="D14123" s="11">
        <v>92.369305999999995</v>
      </c>
      <c r="E14123" s="11">
        <v>99.44265</v>
      </c>
      <c r="F14123" s="11">
        <v>99.997704999999996</v>
      </c>
      <c r="G14123" s="11">
        <v>99.999960000000002</v>
      </c>
      <c r="H14123" s="11">
        <v>99.999960000000002</v>
      </c>
      <c r="I14123" s="11"/>
      <c r="J14123" s="11"/>
    </row>
    <row r="14124" spans="1:10" x14ac:dyDescent="0.25">
      <c r="A14124" s="12">
        <v>1</v>
      </c>
      <c r="B14124" s="11">
        <v>32.955342999999999</v>
      </c>
      <c r="C14124" s="11">
        <v>35.677582000000001</v>
      </c>
      <c r="D14124" s="11">
        <v>26.760237999999998</v>
      </c>
      <c r="E14124" s="11">
        <v>47.850138000000001</v>
      </c>
      <c r="F14124" s="11">
        <v>34.142099999999999</v>
      </c>
      <c r="G14124" s="11">
        <v>27.123480000000001</v>
      </c>
      <c r="H14124" s="11">
        <v>47.850138000000001</v>
      </c>
      <c r="I14124" s="11"/>
      <c r="J14124" s="11"/>
    </row>
    <row r="14125" spans="1:10" x14ac:dyDescent="0.25">
      <c r="A14125" s="12">
        <v>1</v>
      </c>
      <c r="B14125" s="11">
        <v>58.53819</v>
      </c>
      <c r="C14125" s="11">
        <v>28.274547999999999</v>
      </c>
      <c r="D14125" s="11">
        <v>13.539003999999998</v>
      </c>
      <c r="E14125" s="11">
        <v>12.877235000000001</v>
      </c>
      <c r="F14125" s="11">
        <v>4.8327059999999999</v>
      </c>
      <c r="G14125" s="11">
        <v>1.4717638499999999</v>
      </c>
      <c r="H14125" s="11">
        <v>58.53819</v>
      </c>
      <c r="I14125" s="11"/>
      <c r="J14125" s="11"/>
    </row>
    <row r="14126" spans="1:10" x14ac:dyDescent="0.25">
      <c r="A14126" s="12">
        <v>1</v>
      </c>
      <c r="B14126" s="11">
        <v>34.498860000000001</v>
      </c>
      <c r="C14126" s="11">
        <v>33.899918</v>
      </c>
      <c r="D14126" s="11">
        <v>15.655625000000001</v>
      </c>
      <c r="E14126" s="11">
        <v>39.736157999999996</v>
      </c>
      <c r="F14126" s="11">
        <v>35.271447999999999</v>
      </c>
      <c r="G14126" s="11">
        <v>77.412974999999989</v>
      </c>
      <c r="H14126" s="11">
        <v>77.412974999999989</v>
      </c>
      <c r="I14126" s="11"/>
      <c r="J14126" s="11"/>
    </row>
    <row r="14127" spans="1:10" x14ac:dyDescent="0.25">
      <c r="A14127" s="12">
        <v>1</v>
      </c>
      <c r="B14127" s="11">
        <v>75.546570000000003</v>
      </c>
      <c r="C14127" s="11">
        <v>51.948720000000002</v>
      </c>
      <c r="D14127" s="11">
        <v>49.403121999999996</v>
      </c>
      <c r="E14127" s="11">
        <v>49.092345999999999</v>
      </c>
      <c r="F14127" s="11">
        <v>57.216126000000003</v>
      </c>
      <c r="G14127" s="11">
        <v>95.984876</v>
      </c>
      <c r="H14127" s="11">
        <v>95.984876</v>
      </c>
      <c r="I14127" s="11"/>
      <c r="J14127" s="11"/>
    </row>
    <row r="14128" spans="1:10" x14ac:dyDescent="0.25">
      <c r="A14128" s="12">
        <v>1</v>
      </c>
      <c r="B14128" s="11">
        <v>63.507812999999999</v>
      </c>
      <c r="C14128" s="11">
        <v>56.717309999999998</v>
      </c>
      <c r="D14128" s="11">
        <v>67.951409999999996</v>
      </c>
      <c r="E14128" s="11">
        <v>97.926199999999994</v>
      </c>
      <c r="F14128" s="11">
        <v>99.018320000000003</v>
      </c>
      <c r="G14128" s="11">
        <v>99.784785999999997</v>
      </c>
      <c r="H14128" s="11">
        <v>99.784785999999997</v>
      </c>
      <c r="I14128" s="11"/>
      <c r="J14128" s="11"/>
    </row>
    <row r="14129" spans="1:10" x14ac:dyDescent="0.25">
      <c r="A14129" s="12">
        <v>1</v>
      </c>
      <c r="B14129" s="11">
        <v>93.425870000000003</v>
      </c>
      <c r="C14129" s="11">
        <v>99.803304999999995</v>
      </c>
      <c r="D14129" s="11">
        <v>94.585294000000005</v>
      </c>
      <c r="E14129" s="11">
        <v>98.106719999999996</v>
      </c>
      <c r="F14129" s="11">
        <v>99.915796999999998</v>
      </c>
      <c r="G14129" s="11">
        <v>99.84756999999999</v>
      </c>
      <c r="H14129" s="11">
        <v>99.915796999999998</v>
      </c>
      <c r="I14129" s="11"/>
      <c r="J14129" s="11"/>
    </row>
    <row r="14130" spans="1:10" x14ac:dyDescent="0.25">
      <c r="A14130" s="12">
        <v>1</v>
      </c>
      <c r="B14130" s="11">
        <v>95.016869999999997</v>
      </c>
      <c r="C14130" s="11">
        <v>97.671490000000006</v>
      </c>
      <c r="D14130" s="11">
        <v>78.690325999999999</v>
      </c>
      <c r="E14130" s="11">
        <v>99.362729999999999</v>
      </c>
      <c r="F14130" s="11">
        <v>96.428435999999991</v>
      </c>
      <c r="G14130" s="11">
        <v>99.963300000000004</v>
      </c>
      <c r="H14130" s="11">
        <v>99.963300000000004</v>
      </c>
      <c r="I14130" s="11"/>
      <c r="J14130" s="11"/>
    </row>
    <row r="14131" spans="1:10" x14ac:dyDescent="0.25">
      <c r="A14131" s="12">
        <v>1</v>
      </c>
      <c r="B14131" s="11">
        <v>79.906833000000006</v>
      </c>
      <c r="C14131" s="11">
        <v>74.790895000000006</v>
      </c>
      <c r="D14131" s="11">
        <v>66.577274000000003</v>
      </c>
      <c r="E14131" s="11">
        <v>94.959277</v>
      </c>
      <c r="F14131" s="11">
        <v>97.651184000000001</v>
      </c>
      <c r="G14131" s="11">
        <v>95.495224000000007</v>
      </c>
      <c r="H14131" s="11">
        <v>97.651184000000001</v>
      </c>
      <c r="I14131" s="11"/>
      <c r="J14131" s="11"/>
    </row>
    <row r="14132" spans="1:10" x14ac:dyDescent="0.25">
      <c r="A14132" s="12">
        <v>1</v>
      </c>
      <c r="B14132" s="11">
        <v>63.736740000000005</v>
      </c>
      <c r="C14132" s="11">
        <v>54.096710000000002</v>
      </c>
      <c r="D14132" s="11">
        <v>75.049036999999998</v>
      </c>
      <c r="E14132" s="11">
        <v>92.169920000000005</v>
      </c>
      <c r="F14132" s="11">
        <v>98.733615999999998</v>
      </c>
      <c r="G14132" s="11">
        <v>87.691974999999999</v>
      </c>
      <c r="H14132" s="11">
        <v>98.733615999999998</v>
      </c>
      <c r="I14132" s="11"/>
      <c r="J14132" s="11"/>
    </row>
    <row r="14133" spans="1:10" x14ac:dyDescent="0.25">
      <c r="A14133" s="12">
        <v>1</v>
      </c>
      <c r="B14133" s="11">
        <v>84.266040000000004</v>
      </c>
      <c r="C14133" s="11">
        <v>94.869230000000002</v>
      </c>
      <c r="D14133" s="11">
        <v>66.925185999999997</v>
      </c>
      <c r="E14133" s="11">
        <v>88.040494999999993</v>
      </c>
      <c r="F14133" s="11">
        <v>94.664479999999998</v>
      </c>
      <c r="G14133" s="11">
        <v>99.987649999999988</v>
      </c>
      <c r="H14133" s="11">
        <v>99.987649999999988</v>
      </c>
      <c r="I14133" s="11"/>
      <c r="J14133" s="11"/>
    </row>
    <row r="14134" spans="1:10" x14ac:dyDescent="0.25">
      <c r="A14134" s="12">
        <v>1</v>
      </c>
      <c r="B14134" s="11">
        <v>95.145916999999997</v>
      </c>
      <c r="C14134" s="11">
        <v>91.32289999999999</v>
      </c>
      <c r="D14134" s="11">
        <v>78.167879999999997</v>
      </c>
      <c r="E14134" s="11">
        <v>86.1768</v>
      </c>
      <c r="F14134" s="11">
        <v>98.992157000000006</v>
      </c>
      <c r="G14134" s="11">
        <v>99.930924000000005</v>
      </c>
      <c r="H14134" s="11">
        <v>99.930924000000005</v>
      </c>
      <c r="I14134" s="11"/>
      <c r="J14134" s="11"/>
    </row>
    <row r="14135" spans="1:10" x14ac:dyDescent="0.25">
      <c r="A14135" s="12">
        <v>1</v>
      </c>
      <c r="B14135" s="11">
        <v>99.878055000000003</v>
      </c>
      <c r="C14135" s="11">
        <v>99.985354999999998</v>
      </c>
      <c r="D14135" s="11">
        <v>99.988379999999992</v>
      </c>
      <c r="E14135" s="11">
        <v>99.999939999999995</v>
      </c>
      <c r="F14135" s="11">
        <v>100</v>
      </c>
      <c r="G14135" s="11">
        <v>100</v>
      </c>
      <c r="H14135" s="11">
        <v>100</v>
      </c>
      <c r="I14135" s="11"/>
      <c r="J14135" s="11"/>
    </row>
    <row r="14136" spans="1:10" x14ac:dyDescent="0.25">
      <c r="A14136" s="12">
        <v>1</v>
      </c>
      <c r="B14136" s="11">
        <v>83.000885999999994</v>
      </c>
      <c r="C14136" s="11">
        <v>93.853009999999998</v>
      </c>
      <c r="D14136" s="11">
        <v>42.80827</v>
      </c>
      <c r="E14136" s="11">
        <v>62.766779999999997</v>
      </c>
      <c r="F14136" s="11">
        <v>75.883746000000002</v>
      </c>
      <c r="G14136" s="11">
        <v>94.095062999999996</v>
      </c>
      <c r="H14136" s="11">
        <v>94.095062999999996</v>
      </c>
      <c r="I14136" s="11"/>
      <c r="J14136" s="11"/>
    </row>
    <row r="14137" spans="1:10" x14ac:dyDescent="0.25">
      <c r="A14137" s="12">
        <v>1</v>
      </c>
      <c r="B14137" s="11">
        <v>87.926495000000003</v>
      </c>
      <c r="C14137" s="11">
        <v>98.67201399999999</v>
      </c>
      <c r="D14137" s="11">
        <v>65.018636000000001</v>
      </c>
      <c r="E14137" s="11">
        <v>81.773734000000005</v>
      </c>
      <c r="F14137" s="11">
        <v>99.019739999999999</v>
      </c>
      <c r="G14137" s="11">
        <v>95.363920000000007</v>
      </c>
      <c r="H14137" s="11">
        <v>99.019739999999999</v>
      </c>
      <c r="I14137" s="11"/>
      <c r="J14137" s="11"/>
    </row>
    <row r="14138" spans="1:10" x14ac:dyDescent="0.25">
      <c r="A14138" s="12">
        <v>1</v>
      </c>
      <c r="B14138" s="11">
        <v>52.923439999999999</v>
      </c>
      <c r="C14138" s="11">
        <v>70.237225000000009</v>
      </c>
      <c r="D14138" s="11">
        <v>61.371969999999997</v>
      </c>
      <c r="E14138" s="11">
        <v>54.01511</v>
      </c>
      <c r="F14138" s="11">
        <v>33.489447999999996</v>
      </c>
      <c r="G14138" s="11">
        <v>67.404090000000011</v>
      </c>
      <c r="H14138" s="11">
        <v>70.237225000000009</v>
      </c>
      <c r="I14138" s="11"/>
      <c r="J14138" s="11"/>
    </row>
    <row r="14139" spans="1:10" x14ac:dyDescent="0.25">
      <c r="A14139" s="12">
        <v>1</v>
      </c>
      <c r="B14139" s="11">
        <v>88.280237</v>
      </c>
      <c r="C14139" s="11">
        <v>97.547910000000002</v>
      </c>
      <c r="D14139" s="11">
        <v>98.985979999999998</v>
      </c>
      <c r="E14139" s="11">
        <v>99.31053</v>
      </c>
      <c r="F14139" s="11">
        <v>99.998149999999995</v>
      </c>
      <c r="G14139" s="11">
        <v>99.999990000000011</v>
      </c>
      <c r="H14139" s="11">
        <v>99.999990000000011</v>
      </c>
      <c r="I14139" s="11"/>
      <c r="J14139" s="11"/>
    </row>
    <row r="14140" spans="1:10" x14ac:dyDescent="0.25">
      <c r="A14140" s="12">
        <v>1</v>
      </c>
      <c r="B14140" s="11">
        <v>98.792360000000002</v>
      </c>
      <c r="C14140" s="11">
        <v>99.967444</v>
      </c>
      <c r="D14140" s="11">
        <v>96.998227</v>
      </c>
      <c r="E14140" s="11">
        <v>99.997926000000007</v>
      </c>
      <c r="F14140" s="11">
        <v>99.996304999999992</v>
      </c>
      <c r="G14140" s="11">
        <v>99.999560000000002</v>
      </c>
      <c r="H14140" s="11">
        <v>99.999560000000002</v>
      </c>
      <c r="I14140" s="11"/>
      <c r="J14140" s="11"/>
    </row>
    <row r="14141" spans="1:10" x14ac:dyDescent="0.25">
      <c r="A14141" s="12">
        <v>1</v>
      </c>
      <c r="B14141" s="11">
        <v>99.80489</v>
      </c>
      <c r="C14141" s="11">
        <v>99.999890000000008</v>
      </c>
      <c r="D14141" s="11">
        <v>99.934250000000006</v>
      </c>
      <c r="E14141" s="11">
        <v>99.999990000000011</v>
      </c>
      <c r="F14141" s="11">
        <v>100</v>
      </c>
      <c r="G14141" s="11">
        <v>100</v>
      </c>
      <c r="H14141" s="11">
        <v>100</v>
      </c>
      <c r="I14141" s="11"/>
      <c r="J14141" s="11"/>
    </row>
    <row r="14142" spans="1:10" x14ac:dyDescent="0.25">
      <c r="A14142" s="12">
        <v>1</v>
      </c>
      <c r="B14142" s="11">
        <v>99.861189999999993</v>
      </c>
      <c r="C14142" s="11">
        <v>99.995440000000002</v>
      </c>
      <c r="D14142" s="11">
        <v>99.94744</v>
      </c>
      <c r="E14142" s="11">
        <v>99.999755999999991</v>
      </c>
      <c r="F14142" s="11">
        <v>100</v>
      </c>
      <c r="G14142" s="11">
        <v>100</v>
      </c>
      <c r="H14142" s="11">
        <v>100</v>
      </c>
      <c r="I14142" s="11"/>
      <c r="J14142" s="11"/>
    </row>
    <row r="14143" spans="1:10" x14ac:dyDescent="0.25">
      <c r="A14143" s="12">
        <v>1</v>
      </c>
      <c r="B14143" s="11">
        <v>99.436890000000005</v>
      </c>
      <c r="C14143" s="11">
        <v>99.993639999999999</v>
      </c>
      <c r="D14143" s="11">
        <v>99.910499999999999</v>
      </c>
      <c r="E14143" s="11">
        <v>99.999600000000001</v>
      </c>
      <c r="F14143" s="11">
        <v>99.999079999999992</v>
      </c>
      <c r="G14143" s="11">
        <v>100</v>
      </c>
      <c r="H14143" s="11">
        <v>100</v>
      </c>
      <c r="I14143" s="11"/>
      <c r="J14143" s="11"/>
    </row>
    <row r="14144" spans="1:10" x14ac:dyDescent="0.25">
      <c r="A14144" s="12">
        <v>1</v>
      </c>
      <c r="B14144" s="11">
        <v>57.583689999999997</v>
      </c>
      <c r="C14144" s="11">
        <v>53.680170000000004</v>
      </c>
      <c r="D14144" s="11">
        <v>23.196763000000001</v>
      </c>
      <c r="E14144" s="11">
        <v>65.647100000000009</v>
      </c>
      <c r="F14144" s="11">
        <v>62.660544999999999</v>
      </c>
      <c r="G14144" s="11">
        <v>86.462426000000008</v>
      </c>
      <c r="H14144" s="11">
        <v>86.462426000000008</v>
      </c>
      <c r="I14144" s="11"/>
      <c r="J14144" s="11"/>
    </row>
    <row r="14145" spans="1:10" x14ac:dyDescent="0.25">
      <c r="A14145" s="12">
        <v>1</v>
      </c>
      <c r="B14145" s="11">
        <v>75.877755999999991</v>
      </c>
      <c r="C14145" s="11">
        <v>58.781694999999999</v>
      </c>
      <c r="D14145" s="11">
        <v>68.010234999999994</v>
      </c>
      <c r="E14145" s="11">
        <v>38.975864999999999</v>
      </c>
      <c r="F14145" s="11">
        <v>63.002429999999997</v>
      </c>
      <c r="G14145" s="11">
        <v>54.412780000000005</v>
      </c>
      <c r="H14145" s="11">
        <v>75.877755999999991</v>
      </c>
      <c r="I14145" s="11"/>
      <c r="J14145" s="11"/>
    </row>
    <row r="14146" spans="1:10" x14ac:dyDescent="0.25">
      <c r="A14146" s="12">
        <v>1</v>
      </c>
      <c r="B14146" s="11">
        <v>72.060155999999992</v>
      </c>
      <c r="C14146" s="11">
        <v>93.501985000000005</v>
      </c>
      <c r="D14146" s="11">
        <v>50.389826000000006</v>
      </c>
      <c r="E14146" s="11">
        <v>97.857700000000008</v>
      </c>
      <c r="F14146" s="11">
        <v>81.354855999999998</v>
      </c>
      <c r="G14146" s="11">
        <v>74.584710000000001</v>
      </c>
      <c r="H14146" s="11">
        <v>97.857700000000008</v>
      </c>
      <c r="I14146" s="11"/>
      <c r="J14146" s="11"/>
    </row>
    <row r="14147" spans="1:10" x14ac:dyDescent="0.25">
      <c r="A14147" s="12">
        <v>1</v>
      </c>
      <c r="B14147" s="11">
        <v>72.060155999999992</v>
      </c>
      <c r="C14147" s="11">
        <v>93.501985000000005</v>
      </c>
      <c r="D14147" s="11">
        <v>50.389826000000006</v>
      </c>
      <c r="E14147" s="11">
        <v>97.857700000000008</v>
      </c>
      <c r="F14147" s="11">
        <v>81.354855999999998</v>
      </c>
      <c r="G14147" s="11">
        <v>74.584710000000001</v>
      </c>
      <c r="H14147" s="11">
        <v>97.857700000000008</v>
      </c>
      <c r="I14147" s="11"/>
      <c r="J14147" s="11"/>
    </row>
    <row r="14148" spans="1:10" x14ac:dyDescent="0.25">
      <c r="A14148" s="12">
        <v>1</v>
      </c>
      <c r="B14148" s="11">
        <v>72.060155999999992</v>
      </c>
      <c r="C14148" s="11">
        <v>93.501985000000005</v>
      </c>
      <c r="D14148" s="11">
        <v>50.389826000000006</v>
      </c>
      <c r="E14148" s="11">
        <v>97.857700000000008</v>
      </c>
      <c r="F14148" s="11">
        <v>81.354855999999998</v>
      </c>
      <c r="G14148" s="11">
        <v>74.584710000000001</v>
      </c>
      <c r="H14148" s="11">
        <v>97.857700000000008</v>
      </c>
      <c r="I14148" s="11"/>
      <c r="J14148" s="11"/>
    </row>
    <row r="14149" spans="1:10" x14ac:dyDescent="0.25">
      <c r="A14149" s="12">
        <v>1</v>
      </c>
      <c r="B14149" s="11">
        <v>72.060155999999992</v>
      </c>
      <c r="C14149" s="11">
        <v>93.501985000000005</v>
      </c>
      <c r="D14149" s="11">
        <v>50.389826000000006</v>
      </c>
      <c r="E14149" s="11">
        <v>97.857700000000008</v>
      </c>
      <c r="F14149" s="11">
        <v>81.354855999999998</v>
      </c>
      <c r="G14149" s="11">
        <v>74.584710000000001</v>
      </c>
      <c r="H14149" s="11">
        <v>97.857700000000008</v>
      </c>
      <c r="I14149" s="11"/>
      <c r="J14149" s="11"/>
    </row>
    <row r="14150" spans="1:10" x14ac:dyDescent="0.25">
      <c r="A14150" s="12">
        <v>1</v>
      </c>
      <c r="B14150" s="11">
        <v>67.192989999999995</v>
      </c>
      <c r="C14150" s="11">
        <v>58.108879999999999</v>
      </c>
      <c r="D14150" s="11">
        <v>70.399590000000003</v>
      </c>
      <c r="E14150" s="11">
        <v>85.318743999999995</v>
      </c>
      <c r="F14150" s="11">
        <v>97.640365000000003</v>
      </c>
      <c r="G14150" s="11">
        <v>32.157782000000005</v>
      </c>
      <c r="H14150" s="11">
        <v>97.640365000000003</v>
      </c>
      <c r="I14150" s="11"/>
      <c r="J14150" s="11"/>
    </row>
    <row r="14151" spans="1:10" x14ac:dyDescent="0.25">
      <c r="A14151" s="12">
        <v>1</v>
      </c>
      <c r="B14151" s="11">
        <v>31.064999999999998</v>
      </c>
      <c r="C14151" s="11">
        <v>14.163660999999999</v>
      </c>
      <c r="D14151" s="11">
        <v>18.453869000000001</v>
      </c>
      <c r="E14151" s="11">
        <v>14.258522000000001</v>
      </c>
      <c r="F14151" s="11">
        <v>10.985109</v>
      </c>
      <c r="G14151" s="11">
        <v>5.0756779999999999</v>
      </c>
      <c r="H14151" s="11">
        <v>31.064999999999998</v>
      </c>
      <c r="I14151" s="11"/>
      <c r="J14151" s="11"/>
    </row>
    <row r="14152" spans="1:10" x14ac:dyDescent="0.25">
      <c r="A14152" s="12">
        <v>1</v>
      </c>
      <c r="B14152" s="11">
        <v>95.989550000000008</v>
      </c>
      <c r="C14152" s="11">
        <v>99.403059999999996</v>
      </c>
      <c r="D14152" s="11">
        <v>78.285634999999999</v>
      </c>
      <c r="E14152" s="11">
        <v>97.099394000000004</v>
      </c>
      <c r="F14152" s="11">
        <v>99.560810000000004</v>
      </c>
      <c r="G14152" s="11">
        <v>95.745779999999996</v>
      </c>
      <c r="H14152" s="11">
        <v>99.560810000000004</v>
      </c>
      <c r="I14152" s="11"/>
      <c r="J14152" s="11"/>
    </row>
    <row r="14153" spans="1:10" x14ac:dyDescent="0.25">
      <c r="A14153" s="12">
        <v>1</v>
      </c>
      <c r="B14153" s="11">
        <v>61.830399999999997</v>
      </c>
      <c r="C14153" s="11">
        <v>84.127724000000001</v>
      </c>
      <c r="D14153" s="11">
        <v>43.778171999999998</v>
      </c>
      <c r="E14153" s="11">
        <v>36.181851999999999</v>
      </c>
      <c r="F14153" s="11">
        <v>62.424779999999998</v>
      </c>
      <c r="G14153" s="11">
        <v>12.061541999999999</v>
      </c>
      <c r="H14153" s="11">
        <v>84.127724000000001</v>
      </c>
      <c r="I14153" s="11"/>
      <c r="J14153" s="11"/>
    </row>
    <row r="14154" spans="1:10" x14ac:dyDescent="0.25">
      <c r="A14154" s="12">
        <v>1</v>
      </c>
      <c r="B14154" s="11">
        <v>80.77398500000001</v>
      </c>
      <c r="C14154" s="11">
        <v>97.363853000000006</v>
      </c>
      <c r="D14154" s="11">
        <v>50.894470000000005</v>
      </c>
      <c r="E14154" s="11">
        <v>85.669539999999998</v>
      </c>
      <c r="F14154" s="11">
        <v>97.298670000000001</v>
      </c>
      <c r="G14154" s="11">
        <v>92.415620000000004</v>
      </c>
      <c r="H14154" s="11">
        <v>97.363853000000006</v>
      </c>
      <c r="I14154" s="11"/>
      <c r="J14154" s="11"/>
    </row>
    <row r="14155" spans="1:10" x14ac:dyDescent="0.25">
      <c r="A14155" s="12">
        <v>1</v>
      </c>
      <c r="B14155" s="11">
        <v>77.266144999999995</v>
      </c>
      <c r="C14155" s="11">
        <v>69.019175000000004</v>
      </c>
      <c r="D14155" s="11">
        <v>65.886252999999996</v>
      </c>
      <c r="E14155" s="11">
        <v>80.90992</v>
      </c>
      <c r="F14155" s="11">
        <v>99.370396</v>
      </c>
      <c r="G14155" s="11">
        <v>99.006889999999999</v>
      </c>
      <c r="H14155" s="11">
        <v>99.370396</v>
      </c>
      <c r="I14155" s="11"/>
      <c r="J14155" s="11"/>
    </row>
    <row r="14156" spans="1:10" x14ac:dyDescent="0.25">
      <c r="A14156" s="12">
        <v>1</v>
      </c>
      <c r="B14156" s="11">
        <v>54.540200000000006</v>
      </c>
      <c r="C14156" s="11">
        <v>62.838660000000004</v>
      </c>
      <c r="D14156" s="11">
        <v>21.240255000000001</v>
      </c>
      <c r="E14156" s="11">
        <v>23.098081000000001</v>
      </c>
      <c r="F14156" s="11">
        <v>63.096690000000002</v>
      </c>
      <c r="G14156" s="11">
        <v>75.025909999999996</v>
      </c>
      <c r="H14156" s="11">
        <v>75.025909999999996</v>
      </c>
      <c r="I14156" s="11"/>
      <c r="J14156" s="11"/>
    </row>
    <row r="14157" spans="1:10" x14ac:dyDescent="0.25">
      <c r="A14157" s="12">
        <v>1</v>
      </c>
      <c r="B14157" s="11">
        <v>49.33126</v>
      </c>
      <c r="C14157" s="11">
        <v>25.023275999999999</v>
      </c>
      <c r="D14157" s="11">
        <v>10.3867084</v>
      </c>
      <c r="E14157" s="11">
        <v>14.224376999999999</v>
      </c>
      <c r="F14157" s="11">
        <v>13.564062</v>
      </c>
      <c r="G14157" s="11">
        <v>1.0600775499999999</v>
      </c>
      <c r="H14157" s="11">
        <v>49.33126</v>
      </c>
      <c r="I14157" s="11"/>
      <c r="J14157" s="11"/>
    </row>
    <row r="14158" spans="1:10" x14ac:dyDescent="0.25">
      <c r="A14158" s="12">
        <v>1</v>
      </c>
      <c r="B14158" s="11">
        <v>90.889120000000005</v>
      </c>
      <c r="C14158" s="11">
        <v>97.952527000000003</v>
      </c>
      <c r="D14158" s="11">
        <v>97.253190000000004</v>
      </c>
      <c r="E14158" s="11">
        <v>94.219660000000005</v>
      </c>
      <c r="F14158" s="11">
        <v>99.923812999999996</v>
      </c>
      <c r="G14158" s="11">
        <v>99.999990000000011</v>
      </c>
      <c r="H14158" s="11">
        <v>99.999990000000011</v>
      </c>
      <c r="I14158" s="11"/>
      <c r="J14158" s="11"/>
    </row>
    <row r="14159" spans="1:10" x14ac:dyDescent="0.25">
      <c r="A14159" s="12">
        <v>1</v>
      </c>
      <c r="B14159" s="11">
        <v>44.338292000000003</v>
      </c>
      <c r="C14159" s="11">
        <v>41.702688000000002</v>
      </c>
      <c r="D14159" s="11">
        <v>47.727203000000003</v>
      </c>
      <c r="E14159" s="11">
        <v>19.036349999999999</v>
      </c>
      <c r="F14159" s="11">
        <v>26.756512999999998</v>
      </c>
      <c r="G14159" s="11">
        <v>24.453047000000002</v>
      </c>
      <c r="H14159" s="11">
        <v>47.727203000000003</v>
      </c>
      <c r="I14159" s="11"/>
      <c r="J14159" s="11"/>
    </row>
    <row r="14160" spans="1:10" x14ac:dyDescent="0.25">
      <c r="A14160" s="12">
        <v>1</v>
      </c>
      <c r="B14160" s="11">
        <v>27.664578000000002</v>
      </c>
      <c r="C14160" s="11">
        <v>59.673697000000004</v>
      </c>
      <c r="D14160" s="11">
        <v>14.294106000000001</v>
      </c>
      <c r="E14160" s="11">
        <v>27.550923999999998</v>
      </c>
      <c r="F14160" s="11">
        <v>10.11917</v>
      </c>
      <c r="G14160" s="11">
        <v>26.329114999999998</v>
      </c>
      <c r="H14160" s="11">
        <v>59.673697000000004</v>
      </c>
      <c r="I14160" s="11"/>
      <c r="J14160" s="11"/>
    </row>
    <row r="14161" spans="1:10" x14ac:dyDescent="0.25">
      <c r="A14161" s="12">
        <v>1</v>
      </c>
      <c r="B14161" s="11">
        <v>98.532074999999992</v>
      </c>
      <c r="C14161" s="11">
        <v>97.970337000000001</v>
      </c>
      <c r="D14161" s="11">
        <v>96.735405999999998</v>
      </c>
      <c r="E14161" s="11">
        <v>99.85727</v>
      </c>
      <c r="F14161" s="11">
        <v>99.973380000000006</v>
      </c>
      <c r="G14161" s="11">
        <v>99.533360000000002</v>
      </c>
      <c r="H14161" s="11">
        <v>99.973380000000006</v>
      </c>
      <c r="I14161" s="11"/>
      <c r="J14161" s="11"/>
    </row>
    <row r="14162" spans="1:10" x14ac:dyDescent="0.25">
      <c r="A14162" s="12">
        <v>1</v>
      </c>
      <c r="B14162" s="11">
        <v>99.279152999999994</v>
      </c>
      <c r="C14162" s="11">
        <v>97.36242</v>
      </c>
      <c r="D14162" s="11">
        <v>55.560034999999999</v>
      </c>
      <c r="E14162" s="11">
        <v>60.627889999999994</v>
      </c>
      <c r="F14162" s="11">
        <v>99.094724999999997</v>
      </c>
      <c r="G14162" s="11">
        <v>79.737484000000009</v>
      </c>
      <c r="H14162" s="11">
        <v>99.279152999999994</v>
      </c>
      <c r="I14162" s="11"/>
      <c r="J14162" s="11"/>
    </row>
    <row r="14163" spans="1:10" x14ac:dyDescent="0.25">
      <c r="A14163" s="12">
        <v>1</v>
      </c>
      <c r="B14163" s="11">
        <v>97.668419999999998</v>
      </c>
      <c r="C14163" s="11">
        <v>97.805489999999992</v>
      </c>
      <c r="D14163" s="11">
        <v>74.227130000000002</v>
      </c>
      <c r="E14163" s="11">
        <v>99.617106000000007</v>
      </c>
      <c r="F14163" s="11">
        <v>98.078333999999998</v>
      </c>
      <c r="G14163" s="11">
        <v>99.997709999999998</v>
      </c>
      <c r="H14163" s="11">
        <v>99.997709999999998</v>
      </c>
      <c r="I14163" s="11"/>
      <c r="J14163" s="11"/>
    </row>
    <row r="14164" spans="1:10" x14ac:dyDescent="0.25">
      <c r="A14164" s="12">
        <v>1</v>
      </c>
      <c r="B14164" s="11">
        <v>91.169550000000001</v>
      </c>
      <c r="C14164" s="11">
        <v>78.879279999999994</v>
      </c>
      <c r="D14164" s="11">
        <v>69.89537</v>
      </c>
      <c r="E14164" s="11">
        <v>84.671390000000002</v>
      </c>
      <c r="F14164" s="11">
        <v>66.502549999999999</v>
      </c>
      <c r="G14164" s="11">
        <v>99.845873999999995</v>
      </c>
      <c r="H14164" s="11">
        <v>99.845873999999995</v>
      </c>
      <c r="I14164" s="11"/>
      <c r="J14164" s="11"/>
    </row>
    <row r="14165" spans="1:10" x14ac:dyDescent="0.25">
      <c r="A14165" s="12">
        <v>1</v>
      </c>
      <c r="B14165" s="11">
        <v>99.900204000000002</v>
      </c>
      <c r="C14165" s="11">
        <v>99.998649999999998</v>
      </c>
      <c r="D14165" s="11">
        <v>99.861216999999996</v>
      </c>
      <c r="E14165" s="11">
        <v>99.797976000000006</v>
      </c>
      <c r="F14165" s="11">
        <v>100</v>
      </c>
      <c r="G14165" s="11">
        <v>100</v>
      </c>
      <c r="H14165" s="11">
        <v>100</v>
      </c>
      <c r="I14165" s="11"/>
      <c r="J14165" s="11"/>
    </row>
    <row r="14166" spans="1:10" x14ac:dyDescent="0.25">
      <c r="A14166" s="12">
        <v>1</v>
      </c>
      <c r="B14166" s="11">
        <v>68.054664000000002</v>
      </c>
      <c r="C14166" s="11">
        <v>91.266983999999994</v>
      </c>
      <c r="D14166" s="11">
        <v>54.982149999999997</v>
      </c>
      <c r="E14166" s="11">
        <v>46.809536000000001</v>
      </c>
      <c r="F14166" s="11">
        <v>96.441209999999998</v>
      </c>
      <c r="G14166" s="11">
        <v>99.926203000000001</v>
      </c>
      <c r="H14166" s="11">
        <v>99.926203000000001</v>
      </c>
      <c r="I14166" s="11"/>
      <c r="J14166" s="11"/>
    </row>
    <row r="14167" spans="1:10" x14ac:dyDescent="0.25">
      <c r="A14167" s="12">
        <v>1</v>
      </c>
      <c r="B14167" s="11">
        <v>58.722764000000005</v>
      </c>
      <c r="C14167" s="11">
        <v>90.680930000000004</v>
      </c>
      <c r="D14167" s="11">
        <v>93.472325999999995</v>
      </c>
      <c r="E14167" s="11">
        <v>99.026734000000005</v>
      </c>
      <c r="F14167" s="11">
        <v>99.783444000000003</v>
      </c>
      <c r="G14167" s="11">
        <v>99.858975000000001</v>
      </c>
      <c r="H14167" s="11">
        <v>99.858975000000001</v>
      </c>
      <c r="I14167" s="11"/>
      <c r="J14167" s="11"/>
    </row>
    <row r="14168" spans="1:10" x14ac:dyDescent="0.25">
      <c r="A14168" s="12">
        <v>1</v>
      </c>
      <c r="B14168" s="11">
        <v>91.654659999999993</v>
      </c>
      <c r="C14168" s="11">
        <v>98.317840000000004</v>
      </c>
      <c r="D14168" s="11">
        <v>89.779589999999999</v>
      </c>
      <c r="E14168" s="11">
        <v>89.271677000000011</v>
      </c>
      <c r="F14168" s="11">
        <v>94.962084000000004</v>
      </c>
      <c r="G14168" s="11">
        <v>99.999859999999998</v>
      </c>
      <c r="H14168" s="11">
        <v>99.999859999999998</v>
      </c>
      <c r="I14168" s="11"/>
      <c r="J14168" s="11"/>
    </row>
    <row r="14169" spans="1:10" x14ac:dyDescent="0.25">
      <c r="A14169" s="12">
        <v>1</v>
      </c>
      <c r="B14169" s="11">
        <v>94.66942499999999</v>
      </c>
      <c r="C14169" s="11">
        <v>97.125613999999999</v>
      </c>
      <c r="D14169" s="11">
        <v>69.951653000000007</v>
      </c>
      <c r="E14169" s="11">
        <v>91.189859999999996</v>
      </c>
      <c r="F14169" s="11">
        <v>99.55771</v>
      </c>
      <c r="G14169" s="11">
        <v>99.509364000000005</v>
      </c>
      <c r="H14169" s="11">
        <v>99.55771</v>
      </c>
      <c r="I14169" s="11"/>
      <c r="J14169" s="11"/>
    </row>
    <row r="14170" spans="1:10" x14ac:dyDescent="0.25">
      <c r="A14170" s="12">
        <v>1</v>
      </c>
      <c r="B14170" s="11">
        <v>94.867705999999998</v>
      </c>
      <c r="C14170" s="11">
        <v>94.851804000000001</v>
      </c>
      <c r="D14170" s="11">
        <v>60.044753999999998</v>
      </c>
      <c r="E14170" s="11">
        <v>76.287329999999997</v>
      </c>
      <c r="F14170" s="11">
        <v>99.999749999999992</v>
      </c>
      <c r="G14170" s="11">
        <v>99.998045000000005</v>
      </c>
      <c r="H14170" s="11">
        <v>99.999749999999992</v>
      </c>
      <c r="I14170" s="11"/>
      <c r="J14170" s="11"/>
    </row>
    <row r="14171" spans="1:10" x14ac:dyDescent="0.25">
      <c r="A14171" s="12">
        <v>1</v>
      </c>
      <c r="B14171" s="11">
        <v>87.317909999999998</v>
      </c>
      <c r="C14171" s="11">
        <v>93.840945000000005</v>
      </c>
      <c r="D14171" s="11">
        <v>49.848506</v>
      </c>
      <c r="E14171" s="11">
        <v>94.557469999999995</v>
      </c>
      <c r="F14171" s="11">
        <v>60.186492999999999</v>
      </c>
      <c r="G14171" s="11">
        <v>95.037459999999996</v>
      </c>
      <c r="H14171" s="11">
        <v>95.037459999999996</v>
      </c>
      <c r="I14171" s="11"/>
      <c r="J14171" s="11"/>
    </row>
    <row r="14172" spans="1:10" x14ac:dyDescent="0.25">
      <c r="A14172" s="12">
        <v>1</v>
      </c>
      <c r="B14172" s="11">
        <v>61.403036</v>
      </c>
      <c r="C14172" s="11">
        <v>33.138466000000001</v>
      </c>
      <c r="D14172" s="11">
        <v>14.68322</v>
      </c>
      <c r="E14172" s="11">
        <v>26.548559999999998</v>
      </c>
      <c r="F14172" s="11">
        <v>63.427160000000008</v>
      </c>
      <c r="G14172" s="11">
        <v>1.2161910499999999</v>
      </c>
      <c r="H14172" s="11">
        <v>63.427160000000008</v>
      </c>
      <c r="I14172" s="11"/>
      <c r="J14172" s="11"/>
    </row>
    <row r="14173" spans="1:10" x14ac:dyDescent="0.25">
      <c r="A14173" s="12">
        <v>1</v>
      </c>
      <c r="B14173" s="11">
        <v>91.395139999999998</v>
      </c>
      <c r="C14173" s="11">
        <v>80.920519999999996</v>
      </c>
      <c r="D14173" s="11">
        <v>57.42942</v>
      </c>
      <c r="E14173" s="11">
        <v>71.381779999999992</v>
      </c>
      <c r="F14173" s="11">
        <v>95.96468999999999</v>
      </c>
      <c r="G14173" s="11">
        <v>51.600622999999999</v>
      </c>
      <c r="H14173" s="11">
        <v>95.96468999999999</v>
      </c>
      <c r="I14173" s="11"/>
      <c r="J14173" s="11"/>
    </row>
    <row r="14174" spans="1:10" x14ac:dyDescent="0.25">
      <c r="A14174" s="12">
        <v>1</v>
      </c>
      <c r="B14174" s="11">
        <v>99.955079999999995</v>
      </c>
      <c r="C14174" s="11">
        <v>99.99897</v>
      </c>
      <c r="D14174" s="11">
        <v>99.982435000000009</v>
      </c>
      <c r="E14174" s="11">
        <v>99.998559999999998</v>
      </c>
      <c r="F14174" s="11">
        <v>99.999970000000005</v>
      </c>
      <c r="G14174" s="11">
        <v>100</v>
      </c>
      <c r="H14174" s="11">
        <v>100</v>
      </c>
      <c r="I14174" s="11"/>
      <c r="J14174" s="11"/>
    </row>
    <row r="14175" spans="1:10" x14ac:dyDescent="0.25">
      <c r="A14175" s="12">
        <v>1</v>
      </c>
      <c r="B14175" s="11">
        <v>58.101139999999994</v>
      </c>
      <c r="C14175" s="11">
        <v>39.781666000000001</v>
      </c>
      <c r="D14175" s="11">
        <v>28.019568</v>
      </c>
      <c r="E14175" s="11">
        <v>47.779955999999999</v>
      </c>
      <c r="F14175" s="11">
        <v>70.291449999999998</v>
      </c>
      <c r="G14175" s="11">
        <v>32.528120000000001</v>
      </c>
      <c r="H14175" s="11">
        <v>70.291449999999998</v>
      </c>
      <c r="I14175" s="11"/>
      <c r="J14175" s="11"/>
    </row>
    <row r="14176" spans="1:10" x14ac:dyDescent="0.25">
      <c r="A14176" s="12">
        <v>1</v>
      </c>
      <c r="B14176" s="11">
        <v>69.393419999999992</v>
      </c>
      <c r="C14176" s="11">
        <v>43.176862999999997</v>
      </c>
      <c r="D14176" s="11">
        <v>9.3881429999999995</v>
      </c>
      <c r="E14176" s="11">
        <v>27.708120000000001</v>
      </c>
      <c r="F14176" s="11">
        <v>92.458209999999994</v>
      </c>
      <c r="G14176" s="11">
        <v>81.752080000000007</v>
      </c>
      <c r="H14176" s="11">
        <v>92.458209999999994</v>
      </c>
      <c r="I14176" s="11"/>
      <c r="J14176" s="11"/>
    </row>
    <row r="14177" spans="1:10" x14ac:dyDescent="0.25">
      <c r="A14177" s="12">
        <v>1</v>
      </c>
      <c r="B14177" s="11">
        <v>84.616499999999988</v>
      </c>
      <c r="C14177" s="11">
        <v>51.952845000000003</v>
      </c>
      <c r="D14177" s="11">
        <v>35.037397999999996</v>
      </c>
      <c r="E14177" s="11">
        <v>23.049935999999999</v>
      </c>
      <c r="F14177" s="11">
        <v>95.653400000000005</v>
      </c>
      <c r="G14177" s="11">
        <v>97.216930000000005</v>
      </c>
      <c r="H14177" s="11">
        <v>97.216930000000005</v>
      </c>
      <c r="I14177" s="11"/>
      <c r="J14177" s="11"/>
    </row>
    <row r="14178" spans="1:10" x14ac:dyDescent="0.25">
      <c r="A14178" s="12">
        <v>1</v>
      </c>
      <c r="B14178" s="11">
        <v>96.331006000000002</v>
      </c>
      <c r="C14178" s="11">
        <v>76.794803000000002</v>
      </c>
      <c r="D14178" s="11">
        <v>56.48592</v>
      </c>
      <c r="E14178" s="11">
        <v>84.895290000000003</v>
      </c>
      <c r="F14178" s="11">
        <v>85.786222999999993</v>
      </c>
      <c r="G14178" s="11">
        <v>99.998343000000006</v>
      </c>
      <c r="H14178" s="11">
        <v>99.998343000000006</v>
      </c>
      <c r="I14178" s="11"/>
      <c r="J14178" s="11"/>
    </row>
    <row r="14179" spans="1:10" x14ac:dyDescent="0.25">
      <c r="A14179" s="12">
        <v>1</v>
      </c>
      <c r="B14179" s="11">
        <v>99.828110000000009</v>
      </c>
      <c r="C14179" s="11">
        <v>99.948599999999999</v>
      </c>
      <c r="D14179" s="11">
        <v>94.557153999999997</v>
      </c>
      <c r="E14179" s="11">
        <v>97.262370000000004</v>
      </c>
      <c r="F14179" s="11">
        <v>99.999340000000004</v>
      </c>
      <c r="G14179" s="11">
        <v>100</v>
      </c>
      <c r="H14179" s="11">
        <v>100</v>
      </c>
      <c r="I14179" s="11"/>
      <c r="J14179" s="11"/>
    </row>
    <row r="14180" spans="1:10" x14ac:dyDescent="0.25">
      <c r="A14180" s="12">
        <v>1</v>
      </c>
      <c r="B14180" s="11">
        <v>88.931537000000006</v>
      </c>
      <c r="C14180" s="11">
        <v>81.946885999999992</v>
      </c>
      <c r="D14180" s="11">
        <v>66.682494000000005</v>
      </c>
      <c r="E14180" s="11">
        <v>83.409625000000005</v>
      </c>
      <c r="F14180" s="11">
        <v>96.637963999999997</v>
      </c>
      <c r="G14180" s="11">
        <v>99.992055000000008</v>
      </c>
      <c r="H14180" s="11">
        <v>99.992055000000008</v>
      </c>
      <c r="I14180" s="11"/>
      <c r="J14180" s="11"/>
    </row>
    <row r="14181" spans="1:10" x14ac:dyDescent="0.25">
      <c r="A14181" s="12">
        <v>1</v>
      </c>
      <c r="B14181" s="11">
        <v>99.691622999999993</v>
      </c>
      <c r="C14181" s="11">
        <v>99.936115999999998</v>
      </c>
      <c r="D14181" s="11">
        <v>97.609544</v>
      </c>
      <c r="E14181" s="11">
        <v>98.812399999999997</v>
      </c>
      <c r="F14181" s="11">
        <v>99.999970000000005</v>
      </c>
      <c r="G14181" s="11">
        <v>99.953526000000011</v>
      </c>
      <c r="H14181" s="11">
        <v>99.999970000000005</v>
      </c>
      <c r="I14181" s="11"/>
      <c r="J14181" s="11"/>
    </row>
    <row r="14182" spans="1:10" x14ac:dyDescent="0.25">
      <c r="A14182" s="12">
        <v>1</v>
      </c>
      <c r="B14182" s="11">
        <v>99.927629999999994</v>
      </c>
      <c r="C14182" s="11">
        <v>99.966323000000003</v>
      </c>
      <c r="D14182" s="11">
        <v>99.096846999999997</v>
      </c>
      <c r="E14182" s="11">
        <v>98.206069999999997</v>
      </c>
      <c r="F14182" s="11">
        <v>99.999990000000011</v>
      </c>
      <c r="G14182" s="11">
        <v>100</v>
      </c>
      <c r="H14182" s="11">
        <v>100</v>
      </c>
      <c r="I14182" s="11"/>
      <c r="J14182" s="11"/>
    </row>
    <row r="14183" spans="1:10" x14ac:dyDescent="0.25">
      <c r="A14183" s="12">
        <v>1</v>
      </c>
      <c r="B14183" s="11">
        <v>99.034379999999999</v>
      </c>
      <c r="C14183" s="11">
        <v>98.939954999999998</v>
      </c>
      <c r="D14183" s="11">
        <v>92.633354999999995</v>
      </c>
      <c r="E14183" s="11">
        <v>88.74342</v>
      </c>
      <c r="F14183" s="11">
        <v>99.998176000000001</v>
      </c>
      <c r="G14183" s="11">
        <v>99.992615000000001</v>
      </c>
      <c r="H14183" s="11">
        <v>99.998176000000001</v>
      </c>
      <c r="I14183" s="11"/>
      <c r="J14183" s="11"/>
    </row>
    <row r="14184" spans="1:10" x14ac:dyDescent="0.25">
      <c r="A14184" s="12">
        <v>1</v>
      </c>
      <c r="B14184" s="11">
        <v>99.972709999999992</v>
      </c>
      <c r="C14184" s="11">
        <v>99.995249999999999</v>
      </c>
      <c r="D14184" s="11">
        <v>99.871796000000003</v>
      </c>
      <c r="E14184" s="11">
        <v>99.984527</v>
      </c>
      <c r="F14184" s="11">
        <v>100</v>
      </c>
      <c r="G14184" s="11">
        <v>100</v>
      </c>
      <c r="H14184" s="11">
        <v>100</v>
      </c>
      <c r="I14184" s="11"/>
      <c r="J14184" s="11"/>
    </row>
    <row r="14185" spans="1:10" x14ac:dyDescent="0.25">
      <c r="A14185" s="12">
        <v>1</v>
      </c>
      <c r="B14185" s="11">
        <v>98.245334999999997</v>
      </c>
      <c r="C14185" s="11">
        <v>99.444200000000009</v>
      </c>
      <c r="D14185" s="11">
        <v>93.439019999999999</v>
      </c>
      <c r="E14185" s="11">
        <v>99.133324999999999</v>
      </c>
      <c r="F14185" s="11">
        <v>99.999033999999995</v>
      </c>
      <c r="G14185" s="11">
        <v>99.999195</v>
      </c>
      <c r="H14185" s="11">
        <v>99.999195</v>
      </c>
      <c r="I14185" s="11"/>
      <c r="J14185" s="11"/>
    </row>
    <row r="14186" spans="1:10" x14ac:dyDescent="0.25">
      <c r="A14186" s="12">
        <v>1</v>
      </c>
      <c r="B14186" s="11">
        <v>99.758005000000011</v>
      </c>
      <c r="C14186" s="11">
        <v>94.898676999999992</v>
      </c>
      <c r="D14186" s="11">
        <v>99.412394000000006</v>
      </c>
      <c r="E14186" s="11">
        <v>98.735309999999998</v>
      </c>
      <c r="F14186" s="11">
        <v>99.999990000000011</v>
      </c>
      <c r="G14186" s="11">
        <v>100</v>
      </c>
      <c r="H14186" s="11">
        <v>100</v>
      </c>
      <c r="I14186" s="11"/>
      <c r="J14186" s="11"/>
    </row>
    <row r="14187" spans="1:10" x14ac:dyDescent="0.25">
      <c r="A14187" s="12">
        <v>1</v>
      </c>
      <c r="B14187" s="11">
        <v>99.326043999999996</v>
      </c>
      <c r="C14187" s="11">
        <v>94.866110000000006</v>
      </c>
      <c r="D14187" s="11">
        <v>95.891535000000005</v>
      </c>
      <c r="E14187" s="11">
        <v>98.308813999999998</v>
      </c>
      <c r="F14187" s="11">
        <v>99.999610000000004</v>
      </c>
      <c r="G14187" s="11">
        <v>99.987095999999994</v>
      </c>
      <c r="H14187" s="11">
        <v>99.999610000000004</v>
      </c>
      <c r="I14187" s="11"/>
      <c r="J14187" s="11"/>
    </row>
    <row r="14188" spans="1:10" x14ac:dyDescent="0.25">
      <c r="A14188" s="12">
        <v>1</v>
      </c>
      <c r="B14188" s="11">
        <v>76.479506000000001</v>
      </c>
      <c r="C14188" s="11">
        <v>99.938800000000001</v>
      </c>
      <c r="D14188" s="11">
        <v>62.322089999999996</v>
      </c>
      <c r="E14188" s="11">
        <v>96.479856999999996</v>
      </c>
      <c r="F14188" s="11">
        <v>86.19932</v>
      </c>
      <c r="G14188" s="11">
        <v>82.396410000000003</v>
      </c>
      <c r="H14188" s="11">
        <v>99.938800000000001</v>
      </c>
      <c r="I14188" s="11"/>
      <c r="J14188" s="11"/>
    </row>
    <row r="14189" spans="1:10" x14ac:dyDescent="0.25">
      <c r="A14189" s="12">
        <v>1</v>
      </c>
      <c r="B14189" s="11">
        <v>96.486429999999999</v>
      </c>
      <c r="C14189" s="11">
        <v>99.449809999999999</v>
      </c>
      <c r="D14189" s="11">
        <v>96.248615000000001</v>
      </c>
      <c r="E14189" s="11">
        <v>98.274152999999998</v>
      </c>
      <c r="F14189" s="11">
        <v>99.979733999999993</v>
      </c>
      <c r="G14189" s="11">
        <v>99.938834</v>
      </c>
      <c r="H14189" s="11">
        <v>99.979733999999993</v>
      </c>
      <c r="I14189" s="11"/>
      <c r="J14189" s="11"/>
    </row>
    <row r="14190" spans="1:10" x14ac:dyDescent="0.25">
      <c r="A14190" s="12">
        <v>1</v>
      </c>
      <c r="B14190" s="11">
        <v>49.040213000000001</v>
      </c>
      <c r="C14190" s="11">
        <v>74.343233999999995</v>
      </c>
      <c r="D14190" s="11">
        <v>63.256586000000006</v>
      </c>
      <c r="E14190" s="11">
        <v>90.937584999999999</v>
      </c>
      <c r="F14190" s="11">
        <v>99.977980000000002</v>
      </c>
      <c r="G14190" s="11">
        <v>96.491990000000001</v>
      </c>
      <c r="H14190" s="11">
        <v>99.977980000000002</v>
      </c>
      <c r="I14190" s="11"/>
      <c r="J14190" s="11"/>
    </row>
    <row r="14191" spans="1:10" x14ac:dyDescent="0.25">
      <c r="A14191" s="12">
        <v>1</v>
      </c>
      <c r="B14191" s="11">
        <v>99.627220000000008</v>
      </c>
      <c r="C14191" s="11">
        <v>99.997770000000003</v>
      </c>
      <c r="D14191" s="11">
        <v>99.632204000000002</v>
      </c>
      <c r="E14191" s="11">
        <v>99.994575999999995</v>
      </c>
      <c r="F14191" s="11">
        <v>99.999963999999991</v>
      </c>
      <c r="G14191" s="11">
        <v>100</v>
      </c>
      <c r="H14191" s="11">
        <v>100</v>
      </c>
      <c r="I14191" s="11"/>
      <c r="J14191" s="11"/>
    </row>
    <row r="14192" spans="1:10" x14ac:dyDescent="0.25">
      <c r="A14192" s="12">
        <v>1</v>
      </c>
      <c r="B14192" s="11">
        <v>93.417540000000002</v>
      </c>
      <c r="C14192" s="11">
        <v>90.572023000000002</v>
      </c>
      <c r="D14192" s="11">
        <v>78.829539999999994</v>
      </c>
      <c r="E14192" s="11">
        <v>99.906147000000004</v>
      </c>
      <c r="F14192" s="11">
        <v>99.713880000000003</v>
      </c>
      <c r="G14192" s="11">
        <v>99.999800000000008</v>
      </c>
      <c r="H14192" s="11">
        <v>99.999800000000008</v>
      </c>
      <c r="I14192" s="11"/>
      <c r="J14192" s="11"/>
    </row>
    <row r="14193" spans="1:10" x14ac:dyDescent="0.25">
      <c r="A14193" s="12">
        <v>1</v>
      </c>
      <c r="B14193" s="11">
        <v>80.1648</v>
      </c>
      <c r="C14193" s="11">
        <v>99.140230000000003</v>
      </c>
      <c r="D14193" s="11">
        <v>65.565179999999998</v>
      </c>
      <c r="E14193" s="11">
        <v>85.049056999999991</v>
      </c>
      <c r="F14193" s="11">
        <v>97.385739999999998</v>
      </c>
      <c r="G14193" s="11">
        <v>99.00940700000001</v>
      </c>
      <c r="H14193" s="11">
        <v>99.140230000000003</v>
      </c>
      <c r="I14193" s="11"/>
      <c r="J14193" s="11"/>
    </row>
    <row r="14194" spans="1:10" x14ac:dyDescent="0.25">
      <c r="A14194" s="12">
        <v>1</v>
      </c>
      <c r="B14194" s="11">
        <v>85.480080000000001</v>
      </c>
      <c r="C14194" s="11">
        <v>70.638809999999992</v>
      </c>
      <c r="D14194" s="11">
        <v>55.032470000000004</v>
      </c>
      <c r="E14194" s="11">
        <v>99.822699999999998</v>
      </c>
      <c r="F14194" s="11">
        <v>93.413449999999997</v>
      </c>
      <c r="G14194" s="11">
        <v>99.925077000000002</v>
      </c>
      <c r="H14194" s="11">
        <v>99.925077000000002</v>
      </c>
      <c r="I14194" s="11"/>
      <c r="J14194" s="11"/>
    </row>
    <row r="14195" spans="1:10" x14ac:dyDescent="0.25">
      <c r="A14195" s="12">
        <v>1</v>
      </c>
      <c r="B14195" s="11">
        <v>52.166164000000002</v>
      </c>
      <c r="C14195" s="11">
        <v>32.119173000000004</v>
      </c>
      <c r="D14195" s="11">
        <v>21.045237999999998</v>
      </c>
      <c r="E14195" s="11">
        <v>20.145052999999997</v>
      </c>
      <c r="F14195" s="11">
        <v>44.621189999999999</v>
      </c>
      <c r="G14195" s="11">
        <v>0.9194791000000001</v>
      </c>
      <c r="H14195" s="11">
        <v>52.166164000000002</v>
      </c>
      <c r="I14195" s="11"/>
      <c r="J14195" s="11"/>
    </row>
    <row r="14196" spans="1:10" x14ac:dyDescent="0.25">
      <c r="A14196" s="12">
        <v>1</v>
      </c>
      <c r="B14196" s="11">
        <v>75.594880000000003</v>
      </c>
      <c r="C14196" s="11">
        <v>93.489563000000004</v>
      </c>
      <c r="D14196" s="11">
        <v>54.068110000000004</v>
      </c>
      <c r="E14196" s="11">
        <v>80.267910000000001</v>
      </c>
      <c r="F14196" s="11">
        <v>65.484166000000002</v>
      </c>
      <c r="G14196" s="11">
        <v>99.983084000000005</v>
      </c>
      <c r="H14196" s="11">
        <v>99.983084000000005</v>
      </c>
      <c r="I14196" s="11"/>
      <c r="J14196" s="11"/>
    </row>
    <row r="14197" spans="1:10" x14ac:dyDescent="0.25">
      <c r="A14197" s="12">
        <v>1</v>
      </c>
      <c r="B14197" s="11">
        <v>59.318559999999998</v>
      </c>
      <c r="C14197" s="11">
        <v>30.712067999999999</v>
      </c>
      <c r="D14197" s="11">
        <v>18.872815000000003</v>
      </c>
      <c r="E14197" s="11">
        <v>10.175919499999999</v>
      </c>
      <c r="F14197" s="11">
        <v>32.275748</v>
      </c>
      <c r="G14197" s="11">
        <v>2.1124095000000001</v>
      </c>
      <c r="H14197" s="11">
        <v>59.318559999999998</v>
      </c>
      <c r="I14197" s="11"/>
      <c r="J14197" s="11"/>
    </row>
    <row r="14198" spans="1:10" x14ac:dyDescent="0.25">
      <c r="A14198" s="12">
        <v>1</v>
      </c>
      <c r="B14198" s="11">
        <v>36.445439999999998</v>
      </c>
      <c r="C14198" s="11">
        <v>57.711345000000001</v>
      </c>
      <c r="D14198" s="11">
        <v>31.238627000000001</v>
      </c>
      <c r="E14198" s="11">
        <v>56.319759999999995</v>
      </c>
      <c r="F14198" s="11">
        <v>24.199685000000002</v>
      </c>
      <c r="G14198" s="11">
        <v>98.747919999999993</v>
      </c>
      <c r="H14198" s="11">
        <v>98.747919999999993</v>
      </c>
      <c r="I14198" s="11"/>
      <c r="J14198" s="11"/>
    </row>
    <row r="14199" spans="1:10" x14ac:dyDescent="0.25">
      <c r="A14199" s="12">
        <v>1</v>
      </c>
      <c r="B14199" s="11">
        <v>47.079566</v>
      </c>
      <c r="C14199" s="11">
        <v>85.027730000000005</v>
      </c>
      <c r="D14199" s="11">
        <v>65.715575000000001</v>
      </c>
      <c r="E14199" s="11">
        <v>78.70468000000001</v>
      </c>
      <c r="F14199" s="11">
        <v>65.775143999999997</v>
      </c>
      <c r="G14199" s="11">
        <v>97.208680000000001</v>
      </c>
      <c r="H14199" s="11">
        <v>97.208680000000001</v>
      </c>
      <c r="I14199" s="11"/>
      <c r="J14199" s="11"/>
    </row>
    <row r="14200" spans="1:10" x14ac:dyDescent="0.25">
      <c r="A14200" s="12">
        <v>1</v>
      </c>
      <c r="B14200" s="11">
        <v>94.912759999999992</v>
      </c>
      <c r="C14200" s="11">
        <v>99.953412999999998</v>
      </c>
      <c r="D14200" s="11">
        <v>98.721320000000006</v>
      </c>
      <c r="E14200" s="11">
        <v>96.760979999999989</v>
      </c>
      <c r="F14200" s="11">
        <v>99.995660000000001</v>
      </c>
      <c r="G14200" s="11">
        <v>99.999976000000004</v>
      </c>
      <c r="H14200" s="11">
        <v>99.999976000000004</v>
      </c>
      <c r="I14200" s="11"/>
      <c r="J14200" s="11"/>
    </row>
    <row r="14201" spans="1:10" x14ac:dyDescent="0.25">
      <c r="A14201" s="12">
        <v>1</v>
      </c>
      <c r="B14201" s="11">
        <v>84.174239999999998</v>
      </c>
      <c r="C14201" s="11">
        <v>95.191429999999997</v>
      </c>
      <c r="D14201" s="11">
        <v>63.325520000000004</v>
      </c>
      <c r="E14201" s="11">
        <v>90.265805</v>
      </c>
      <c r="F14201" s="11">
        <v>89.886410000000012</v>
      </c>
      <c r="G14201" s="11">
        <v>14.715615000000001</v>
      </c>
      <c r="H14201" s="11">
        <v>95.191429999999997</v>
      </c>
      <c r="I14201" s="11"/>
      <c r="J14201" s="11"/>
    </row>
    <row r="14202" spans="1:10" x14ac:dyDescent="0.25">
      <c r="A14202" s="12">
        <v>1</v>
      </c>
      <c r="B14202" s="11">
        <v>98.668957000000006</v>
      </c>
      <c r="C14202" s="11">
        <v>99.80210000000001</v>
      </c>
      <c r="D14202" s="11">
        <v>94.395899999999997</v>
      </c>
      <c r="E14202" s="11">
        <v>99.993799999999993</v>
      </c>
      <c r="F14202" s="11">
        <v>99.999949999999998</v>
      </c>
      <c r="G14202" s="11">
        <v>99.999990000000011</v>
      </c>
      <c r="H14202" s="11">
        <v>99.999990000000011</v>
      </c>
      <c r="I14202" s="11"/>
      <c r="J14202" s="11"/>
    </row>
    <row r="14203" spans="1:10" x14ac:dyDescent="0.25">
      <c r="A14203" s="12">
        <v>1</v>
      </c>
      <c r="B14203" s="11">
        <v>99.515079999999998</v>
      </c>
      <c r="C14203" s="11">
        <v>99.964297000000002</v>
      </c>
      <c r="D14203" s="11">
        <v>99.525759999999991</v>
      </c>
      <c r="E14203" s="11">
        <v>99.995979999999989</v>
      </c>
      <c r="F14203" s="11">
        <v>99.999119999999991</v>
      </c>
      <c r="G14203" s="11">
        <v>99.999930000000006</v>
      </c>
      <c r="H14203" s="11">
        <v>99.999930000000006</v>
      </c>
      <c r="I14203" s="11"/>
      <c r="J14203" s="11"/>
    </row>
    <row r="14204" spans="1:10" x14ac:dyDescent="0.25">
      <c r="A14204" s="12">
        <v>1</v>
      </c>
      <c r="B14204" s="11">
        <v>89.659785999999997</v>
      </c>
      <c r="C14204" s="11">
        <v>92.160060000000001</v>
      </c>
      <c r="D14204" s="11">
        <v>88.655600000000007</v>
      </c>
      <c r="E14204" s="11">
        <v>93.516100000000009</v>
      </c>
      <c r="F14204" s="11">
        <v>99.599590000000006</v>
      </c>
      <c r="G14204" s="11">
        <v>99.273133000000001</v>
      </c>
      <c r="H14204" s="11">
        <v>99.599590000000006</v>
      </c>
      <c r="I14204" s="11"/>
      <c r="J14204" s="11"/>
    </row>
    <row r="14205" spans="1:10" x14ac:dyDescent="0.25">
      <c r="A14205" s="12">
        <v>1</v>
      </c>
      <c r="B14205" s="11">
        <v>8.4592340000000004</v>
      </c>
      <c r="C14205" s="11">
        <v>4.8008830000000007</v>
      </c>
      <c r="D14205" s="11">
        <v>5.8097184000000004</v>
      </c>
      <c r="E14205" s="11">
        <v>10.245985000000001</v>
      </c>
      <c r="F14205" s="11">
        <v>1.1801779000000001</v>
      </c>
      <c r="G14205" s="11">
        <v>0.25039612999999999</v>
      </c>
      <c r="H14205" s="11">
        <v>10.245985000000001</v>
      </c>
      <c r="I14205" s="11"/>
      <c r="J14205" s="11"/>
    </row>
    <row r="14206" spans="1:10" x14ac:dyDescent="0.25">
      <c r="A14206" s="12">
        <v>1</v>
      </c>
      <c r="B14206" s="11">
        <v>56.657959999999996</v>
      </c>
      <c r="C14206" s="11">
        <v>32.861881999999994</v>
      </c>
      <c r="D14206" s="11">
        <v>50.571835</v>
      </c>
      <c r="E14206" s="11">
        <v>85.708680000000001</v>
      </c>
      <c r="F14206" s="11">
        <v>54.619163</v>
      </c>
      <c r="G14206" s="11">
        <v>95.025530000000003</v>
      </c>
      <c r="H14206" s="11">
        <v>95.025530000000003</v>
      </c>
      <c r="I14206" s="11"/>
      <c r="J14206" s="11"/>
    </row>
    <row r="14207" spans="1:10" x14ac:dyDescent="0.25">
      <c r="A14207" s="12">
        <v>1</v>
      </c>
      <c r="B14207" s="11">
        <v>74.679400000000001</v>
      </c>
      <c r="C14207" s="11">
        <v>55.998539999999998</v>
      </c>
      <c r="D14207" s="11">
        <v>77.097267000000002</v>
      </c>
      <c r="E14207" s="11">
        <v>72.833043000000004</v>
      </c>
      <c r="F14207" s="11">
        <v>95.950763999999992</v>
      </c>
      <c r="G14207" s="11">
        <v>90.158770000000004</v>
      </c>
      <c r="H14207" s="11">
        <v>95.950763999999992</v>
      </c>
      <c r="I14207" s="11"/>
      <c r="J14207" s="11"/>
    </row>
    <row r="14208" spans="1:10" x14ac:dyDescent="0.25">
      <c r="A14208" s="12">
        <v>1</v>
      </c>
      <c r="B14208" s="11">
        <v>82.646140000000003</v>
      </c>
      <c r="C14208" s="11">
        <v>85.596835999999996</v>
      </c>
      <c r="D14208" s="11">
        <v>76.260850000000005</v>
      </c>
      <c r="E14208" s="11">
        <v>91.704977</v>
      </c>
      <c r="F14208" s="11">
        <v>96.002650000000003</v>
      </c>
      <c r="G14208" s="11">
        <v>99.324770000000001</v>
      </c>
      <c r="H14208" s="11">
        <v>99.324770000000001</v>
      </c>
      <c r="I14208" s="11"/>
      <c r="J14208" s="11"/>
    </row>
    <row r="14209" spans="1:10" x14ac:dyDescent="0.25">
      <c r="A14209" s="12">
        <v>1</v>
      </c>
      <c r="B14209" s="11">
        <v>57.678205000000005</v>
      </c>
      <c r="C14209" s="11">
        <v>85.295856000000001</v>
      </c>
      <c r="D14209" s="11">
        <v>53.35284</v>
      </c>
      <c r="E14209" s="11">
        <v>68.621929999999992</v>
      </c>
      <c r="F14209" s="11">
        <v>79.288939999999997</v>
      </c>
      <c r="G14209" s="11">
        <v>99.785083999999998</v>
      </c>
      <c r="H14209" s="11">
        <v>99.785083999999998</v>
      </c>
      <c r="I14209" s="11"/>
      <c r="J14209" s="11"/>
    </row>
    <row r="14210" spans="1:10" x14ac:dyDescent="0.25">
      <c r="A14210" s="12">
        <v>1</v>
      </c>
      <c r="B14210" s="11">
        <v>89.694670000000002</v>
      </c>
      <c r="C14210" s="11">
        <v>98.540956000000008</v>
      </c>
      <c r="D14210" s="11">
        <v>88.237139999999997</v>
      </c>
      <c r="E14210" s="11">
        <v>95.628889999999998</v>
      </c>
      <c r="F14210" s="11">
        <v>97.620474999999999</v>
      </c>
      <c r="G14210" s="11">
        <v>99.991184000000004</v>
      </c>
      <c r="H14210" s="11">
        <v>99.991184000000004</v>
      </c>
      <c r="I14210" s="11"/>
      <c r="J14210" s="11"/>
    </row>
    <row r="14211" spans="1:10" x14ac:dyDescent="0.25">
      <c r="A14211" s="12">
        <v>1</v>
      </c>
      <c r="B14211" s="11">
        <v>61.727829999999997</v>
      </c>
      <c r="C14211" s="11">
        <v>60.727920000000005</v>
      </c>
      <c r="D14211" s="11">
        <v>63.183999999999997</v>
      </c>
      <c r="E14211" s="11">
        <v>34.493852000000004</v>
      </c>
      <c r="F14211" s="11">
        <v>67.405380000000008</v>
      </c>
      <c r="G14211" s="11">
        <v>97.890663000000004</v>
      </c>
      <c r="H14211" s="11">
        <v>97.890663000000004</v>
      </c>
      <c r="I14211" s="11"/>
      <c r="J14211" s="11"/>
    </row>
    <row r="14212" spans="1:10" x14ac:dyDescent="0.25">
      <c r="A14212" s="12">
        <v>1</v>
      </c>
      <c r="B14212" s="11">
        <v>31.469356999999999</v>
      </c>
      <c r="C14212" s="11">
        <v>74.772096000000005</v>
      </c>
      <c r="D14212" s="11">
        <v>57.910289999999996</v>
      </c>
      <c r="E14212" s="11">
        <v>57.763210000000001</v>
      </c>
      <c r="F14212" s="11">
        <v>34.852182999999997</v>
      </c>
      <c r="G14212" s="11">
        <v>19.980878000000001</v>
      </c>
      <c r="H14212" s="11">
        <v>74.772096000000005</v>
      </c>
      <c r="I14212" s="11"/>
      <c r="J14212" s="11"/>
    </row>
    <row r="14213" spans="1:10" x14ac:dyDescent="0.25">
      <c r="A14213" s="12">
        <v>1</v>
      </c>
      <c r="B14213" s="11">
        <v>88.120100000000008</v>
      </c>
      <c r="C14213" s="11">
        <v>97.814727000000005</v>
      </c>
      <c r="D14213" s="11">
        <v>75.808835000000002</v>
      </c>
      <c r="E14213" s="11">
        <v>90.354410000000001</v>
      </c>
      <c r="F14213" s="11">
        <v>99.854309999999998</v>
      </c>
      <c r="G14213" s="11">
        <v>86.126149999999996</v>
      </c>
      <c r="H14213" s="11">
        <v>99.854309999999998</v>
      </c>
      <c r="I14213" s="11"/>
      <c r="J14213" s="11"/>
    </row>
    <row r="14214" spans="1:10" x14ac:dyDescent="0.25">
      <c r="A14214" s="12">
        <v>1</v>
      </c>
      <c r="B14214" s="11">
        <v>67.472340000000003</v>
      </c>
      <c r="C14214" s="11">
        <v>70.358739999999997</v>
      </c>
      <c r="D14214" s="11">
        <v>64.1417</v>
      </c>
      <c r="E14214" s="11">
        <v>82.514669999999995</v>
      </c>
      <c r="F14214" s="11">
        <v>79.632424999999998</v>
      </c>
      <c r="G14214" s="11">
        <v>17.057568</v>
      </c>
      <c r="H14214" s="11">
        <v>82.514669999999995</v>
      </c>
      <c r="I14214" s="11"/>
      <c r="J14214" s="11"/>
    </row>
    <row r="14215" spans="1:10" x14ac:dyDescent="0.25">
      <c r="A14215" s="12">
        <v>1</v>
      </c>
      <c r="B14215" s="11">
        <v>54.142296000000002</v>
      </c>
      <c r="C14215" s="11">
        <v>72.779479999999992</v>
      </c>
      <c r="D14215" s="11">
        <v>49.750227000000002</v>
      </c>
      <c r="E14215" s="11">
        <v>81.553363999999988</v>
      </c>
      <c r="F14215" s="11">
        <v>34.417486000000004</v>
      </c>
      <c r="G14215" s="11">
        <v>61.068570000000001</v>
      </c>
      <c r="H14215" s="11">
        <v>81.553363999999988</v>
      </c>
      <c r="I14215" s="11"/>
      <c r="J14215" s="11"/>
    </row>
    <row r="14216" spans="1:10" x14ac:dyDescent="0.25">
      <c r="A14216" s="12">
        <v>1</v>
      </c>
      <c r="B14216" s="11">
        <v>61.34543</v>
      </c>
      <c r="C14216" s="11">
        <v>32.484195</v>
      </c>
      <c r="D14216" s="11">
        <v>49.380614999999999</v>
      </c>
      <c r="E14216" s="11">
        <v>36.085772999999996</v>
      </c>
      <c r="F14216" s="11">
        <v>62.693005999999997</v>
      </c>
      <c r="G14216" s="11">
        <v>31.600436999999999</v>
      </c>
      <c r="H14216" s="11">
        <v>62.693005999999997</v>
      </c>
      <c r="I14216" s="11"/>
      <c r="J14216" s="11"/>
    </row>
    <row r="14217" spans="1:10" x14ac:dyDescent="0.25">
      <c r="A14217" s="12">
        <v>1</v>
      </c>
      <c r="B14217" s="11">
        <v>61.192256</v>
      </c>
      <c r="C14217" s="11">
        <v>80.477119999999999</v>
      </c>
      <c r="D14217" s="11">
        <v>77.614829999999998</v>
      </c>
      <c r="E14217" s="11">
        <v>54.444455999999995</v>
      </c>
      <c r="F14217" s="11">
        <v>94.882429999999999</v>
      </c>
      <c r="G14217" s="11">
        <v>98.402569999999997</v>
      </c>
      <c r="H14217" s="11">
        <v>98.402569999999997</v>
      </c>
      <c r="I14217" s="11"/>
      <c r="J14217" s="11"/>
    </row>
    <row r="14218" spans="1:10" x14ac:dyDescent="0.25">
      <c r="A14218" s="12">
        <v>1</v>
      </c>
      <c r="B14218" s="11">
        <v>25.885956999999998</v>
      </c>
      <c r="C14218" s="11">
        <v>9.279871</v>
      </c>
      <c r="D14218" s="11">
        <v>15.766862000000001</v>
      </c>
      <c r="E14218" s="11">
        <v>5.3947716999999997</v>
      </c>
      <c r="F14218" s="11">
        <v>15.159902000000001</v>
      </c>
      <c r="G14218" s="11">
        <v>6.8543375000000006</v>
      </c>
      <c r="H14218" s="11">
        <v>25.885956999999998</v>
      </c>
      <c r="I14218" s="11"/>
      <c r="J14218" s="11"/>
    </row>
    <row r="14219" spans="1:10" x14ac:dyDescent="0.25">
      <c r="A14219" s="12">
        <v>1</v>
      </c>
      <c r="B14219" s="11">
        <v>60.639125000000007</v>
      </c>
      <c r="C14219" s="11">
        <v>45.942366</v>
      </c>
      <c r="D14219" s="11">
        <v>19.131657000000001</v>
      </c>
      <c r="E14219" s="11">
        <v>24.030798999999998</v>
      </c>
      <c r="F14219" s="11">
        <v>89.496189999999999</v>
      </c>
      <c r="G14219" s="11">
        <v>11.427574999999999</v>
      </c>
      <c r="H14219" s="11">
        <v>89.496189999999999</v>
      </c>
      <c r="I14219" s="11"/>
      <c r="J14219" s="11"/>
    </row>
    <row r="14220" spans="1:10" x14ac:dyDescent="0.25">
      <c r="A14220" s="12">
        <v>1</v>
      </c>
      <c r="B14220" s="11">
        <v>77.234679999999997</v>
      </c>
      <c r="C14220" s="11">
        <v>88.941455000000005</v>
      </c>
      <c r="D14220" s="11">
        <v>85.253420000000006</v>
      </c>
      <c r="E14220" s="11">
        <v>95.431094999999999</v>
      </c>
      <c r="F14220" s="11">
        <v>98.736834999999999</v>
      </c>
      <c r="G14220" s="11">
        <v>95.137190000000004</v>
      </c>
      <c r="H14220" s="11">
        <v>98.736834999999999</v>
      </c>
      <c r="I14220" s="11"/>
      <c r="J14220" s="11"/>
    </row>
    <row r="14221" spans="1:10" x14ac:dyDescent="0.25">
      <c r="A14221" s="12">
        <v>1</v>
      </c>
      <c r="B14221" s="11">
        <v>28.068587000000001</v>
      </c>
      <c r="C14221" s="11">
        <v>45.314025999999998</v>
      </c>
      <c r="D14221" s="11">
        <v>11.799379999999999</v>
      </c>
      <c r="E14221" s="11">
        <v>25.669540000000001</v>
      </c>
      <c r="F14221" s="11">
        <v>9.2869010000000003</v>
      </c>
      <c r="G14221" s="11">
        <v>24.588903999999999</v>
      </c>
      <c r="H14221" s="11">
        <v>45.314025999999998</v>
      </c>
      <c r="I14221" s="11"/>
      <c r="J14221" s="11"/>
    </row>
    <row r="14222" spans="1:10" x14ac:dyDescent="0.25">
      <c r="A14222" s="12">
        <v>1</v>
      </c>
      <c r="B14222" s="11">
        <v>71.712553999999997</v>
      </c>
      <c r="C14222" s="11">
        <v>63.142529999999994</v>
      </c>
      <c r="D14222" s="11">
        <v>49.633090000000003</v>
      </c>
      <c r="E14222" s="11">
        <v>49.418104</v>
      </c>
      <c r="F14222" s="11">
        <v>52.787349999999996</v>
      </c>
      <c r="G14222" s="11">
        <v>3.6296308000000002</v>
      </c>
      <c r="H14222" s="11">
        <v>71.712553999999997</v>
      </c>
      <c r="I14222" s="11"/>
      <c r="J14222" s="11"/>
    </row>
    <row r="14223" spans="1:10" x14ac:dyDescent="0.25">
      <c r="A14223" s="12">
        <v>1</v>
      </c>
      <c r="B14223" s="11">
        <v>83.630619999999993</v>
      </c>
      <c r="C14223" s="11">
        <v>84.705339999999993</v>
      </c>
      <c r="D14223" s="11">
        <v>75.118077</v>
      </c>
      <c r="E14223" s="11">
        <v>99.802009999999996</v>
      </c>
      <c r="F14223" s="11">
        <v>56.689619999999998</v>
      </c>
      <c r="G14223" s="11">
        <v>88.385475</v>
      </c>
      <c r="H14223" s="11">
        <v>99.802009999999996</v>
      </c>
      <c r="I14223" s="11"/>
      <c r="J14223" s="11"/>
    </row>
    <row r="14224" spans="1:10" x14ac:dyDescent="0.25">
      <c r="A14224" s="12">
        <v>1</v>
      </c>
      <c r="B14224" s="11">
        <v>79.324830000000006</v>
      </c>
      <c r="C14224" s="11">
        <v>56.257509999999996</v>
      </c>
      <c r="D14224" s="11">
        <v>55.203610000000005</v>
      </c>
      <c r="E14224" s="11">
        <v>78.706059999999994</v>
      </c>
      <c r="F14224" s="11">
        <v>59.789276000000001</v>
      </c>
      <c r="G14224" s="11">
        <v>97.52506600000001</v>
      </c>
      <c r="H14224" s="11">
        <v>97.52506600000001</v>
      </c>
      <c r="I14224" s="11"/>
      <c r="J14224" s="11"/>
    </row>
    <row r="14225" spans="1:10" x14ac:dyDescent="0.25">
      <c r="A14225" s="12">
        <v>1</v>
      </c>
      <c r="B14225" s="11">
        <v>69.448129999999992</v>
      </c>
      <c r="C14225" s="11">
        <v>66.263819999999996</v>
      </c>
      <c r="D14225" s="11">
        <v>48.970219999999998</v>
      </c>
      <c r="E14225" s="11">
        <v>73.794150000000002</v>
      </c>
      <c r="F14225" s="11">
        <v>96.779512999999994</v>
      </c>
      <c r="G14225" s="11">
        <v>99.125450000000001</v>
      </c>
      <c r="H14225" s="11">
        <v>99.125450000000001</v>
      </c>
      <c r="I14225" s="11"/>
      <c r="J14225" s="11"/>
    </row>
    <row r="14226" spans="1:10" x14ac:dyDescent="0.25">
      <c r="A14226" s="12">
        <v>1</v>
      </c>
      <c r="B14226" s="11">
        <v>54.009979999999999</v>
      </c>
      <c r="C14226" s="11">
        <v>62.63653</v>
      </c>
      <c r="D14226" s="11">
        <v>49.119639999999997</v>
      </c>
      <c r="E14226" s="11">
        <v>39.096545999999996</v>
      </c>
      <c r="F14226" s="11">
        <v>58.313490000000002</v>
      </c>
      <c r="G14226" s="11">
        <v>24.434771999999999</v>
      </c>
      <c r="H14226" s="11">
        <v>62.63653</v>
      </c>
      <c r="I14226" s="11"/>
      <c r="J14226" s="11"/>
    </row>
    <row r="14227" spans="1:10" x14ac:dyDescent="0.25">
      <c r="A14227" s="12">
        <v>1</v>
      </c>
      <c r="B14227" s="11">
        <v>50.324725999999998</v>
      </c>
      <c r="C14227" s="11">
        <v>62.387970000000003</v>
      </c>
      <c r="D14227" s="11">
        <v>52.528447</v>
      </c>
      <c r="E14227" s="11">
        <v>91.837763999999993</v>
      </c>
      <c r="F14227" s="11">
        <v>99.824274000000003</v>
      </c>
      <c r="G14227" s="11">
        <v>30.219396999999997</v>
      </c>
      <c r="H14227" s="11">
        <v>99.824274000000003</v>
      </c>
      <c r="I14227" s="11"/>
      <c r="J14227" s="11"/>
    </row>
    <row r="14228" spans="1:10" x14ac:dyDescent="0.25">
      <c r="A14228" s="12">
        <v>1</v>
      </c>
      <c r="B14228" s="11">
        <v>54.312824999999997</v>
      </c>
      <c r="C14228" s="11">
        <v>84.186125000000004</v>
      </c>
      <c r="D14228" s="11">
        <v>73.491789999999995</v>
      </c>
      <c r="E14228" s="11">
        <v>64.645739999999989</v>
      </c>
      <c r="F14228" s="11">
        <v>91.101896999999994</v>
      </c>
      <c r="G14228" s="11">
        <v>78.138930000000002</v>
      </c>
      <c r="H14228" s="11">
        <v>91.101896999999994</v>
      </c>
      <c r="I14228" s="11"/>
      <c r="J14228" s="11"/>
    </row>
    <row r="14229" spans="1:10" x14ac:dyDescent="0.25">
      <c r="A14229" s="12">
        <v>1</v>
      </c>
      <c r="B14229" s="11">
        <v>85.301477000000006</v>
      </c>
      <c r="C14229" s="11">
        <v>75.96369</v>
      </c>
      <c r="D14229" s="11">
        <v>75.326360000000008</v>
      </c>
      <c r="E14229" s="11">
        <v>83.181952999999993</v>
      </c>
      <c r="F14229" s="11">
        <v>87.212144999999992</v>
      </c>
      <c r="G14229" s="11">
        <v>92.751159999999999</v>
      </c>
      <c r="H14229" s="11">
        <v>92.751159999999999</v>
      </c>
      <c r="I14229" s="11"/>
      <c r="J14229" s="11"/>
    </row>
    <row r="14230" spans="1:10" x14ac:dyDescent="0.25">
      <c r="A14230" s="12">
        <v>1</v>
      </c>
      <c r="B14230" s="11">
        <v>60.745420000000003</v>
      </c>
      <c r="C14230" s="11">
        <v>63.970344999999995</v>
      </c>
      <c r="D14230" s="11">
        <v>32.775419999999997</v>
      </c>
      <c r="E14230" s="11">
        <v>60.153100000000002</v>
      </c>
      <c r="F14230" s="11">
        <v>96.342576000000008</v>
      </c>
      <c r="G14230" s="11">
        <v>65.637213000000003</v>
      </c>
      <c r="H14230" s="11">
        <v>96.342576000000008</v>
      </c>
      <c r="I14230" s="11"/>
      <c r="J14230" s="11"/>
    </row>
    <row r="14231" spans="1:10" x14ac:dyDescent="0.25">
      <c r="A14231" s="12">
        <v>1</v>
      </c>
      <c r="B14231" s="11">
        <v>82.247619999999998</v>
      </c>
      <c r="C14231" s="11">
        <v>82.467615999999992</v>
      </c>
      <c r="D14231" s="11">
        <v>79.599773999999996</v>
      </c>
      <c r="E14231" s="11">
        <v>91.793597000000005</v>
      </c>
      <c r="F14231" s="11">
        <v>98.309195000000003</v>
      </c>
      <c r="G14231" s="11">
        <v>99.231809999999996</v>
      </c>
      <c r="H14231" s="11">
        <v>99.231809999999996</v>
      </c>
      <c r="I14231" s="11"/>
      <c r="J14231" s="11"/>
    </row>
    <row r="14232" spans="1:10" x14ac:dyDescent="0.25">
      <c r="A14232" s="12">
        <v>1</v>
      </c>
      <c r="B14232" s="11">
        <v>42.407499999999999</v>
      </c>
      <c r="C14232" s="11">
        <v>48.349825000000003</v>
      </c>
      <c r="D14232" s="11">
        <v>58.801805999999999</v>
      </c>
      <c r="E14232" s="11">
        <v>60.295653000000001</v>
      </c>
      <c r="F14232" s="11">
        <v>22.488343999999998</v>
      </c>
      <c r="G14232" s="11">
        <v>98.345506</v>
      </c>
      <c r="H14232" s="11">
        <v>98.345506</v>
      </c>
      <c r="I14232" s="11"/>
      <c r="J14232" s="11"/>
    </row>
    <row r="14233" spans="1:10" x14ac:dyDescent="0.25">
      <c r="A14233" s="12">
        <v>1</v>
      </c>
      <c r="B14233" s="11">
        <v>98.4893</v>
      </c>
      <c r="C14233" s="11">
        <v>99.444395</v>
      </c>
      <c r="D14233" s="11">
        <v>98.277729999999991</v>
      </c>
      <c r="E14233" s="11">
        <v>99.944019999999995</v>
      </c>
      <c r="F14233" s="11">
        <v>99.977360000000004</v>
      </c>
      <c r="G14233" s="11">
        <v>99.998975000000002</v>
      </c>
      <c r="H14233" s="11">
        <v>99.998975000000002</v>
      </c>
      <c r="I14233" s="11"/>
      <c r="J14233" s="11"/>
    </row>
    <row r="14234" spans="1:10" x14ac:dyDescent="0.25">
      <c r="A14234" s="12">
        <v>1</v>
      </c>
      <c r="B14234" s="11">
        <v>73.57226</v>
      </c>
      <c r="C14234" s="11">
        <v>77.420320000000004</v>
      </c>
      <c r="D14234" s="11">
        <v>75.892364999999998</v>
      </c>
      <c r="E14234" s="11">
        <v>97.532379999999989</v>
      </c>
      <c r="F14234" s="11">
        <v>99.885199999999998</v>
      </c>
      <c r="G14234" s="11">
        <v>99.999510000000001</v>
      </c>
      <c r="H14234" s="11">
        <v>99.999510000000001</v>
      </c>
      <c r="I14234" s="11"/>
      <c r="J14234" s="11"/>
    </row>
    <row r="14235" spans="1:10" x14ac:dyDescent="0.25">
      <c r="A14235" s="12">
        <v>1</v>
      </c>
      <c r="B14235" s="11">
        <v>98.947050000000004</v>
      </c>
      <c r="C14235" s="11">
        <v>99.993690000000001</v>
      </c>
      <c r="D14235" s="11">
        <v>99.528396000000001</v>
      </c>
      <c r="E14235" s="11">
        <v>99.998249999999999</v>
      </c>
      <c r="F14235" s="11">
        <v>99.999594999999999</v>
      </c>
      <c r="G14235" s="11">
        <v>100</v>
      </c>
      <c r="H14235" s="11">
        <v>100</v>
      </c>
      <c r="I14235" s="11"/>
      <c r="J14235" s="11"/>
    </row>
    <row r="14236" spans="1:10" x14ac:dyDescent="0.25">
      <c r="A14236" s="12">
        <v>1</v>
      </c>
      <c r="B14236" s="11">
        <v>63.776089999999996</v>
      </c>
      <c r="C14236" s="11">
        <v>72.272509999999997</v>
      </c>
      <c r="D14236" s="11">
        <v>52.436660000000003</v>
      </c>
      <c r="E14236" s="11">
        <v>87.275060000000011</v>
      </c>
      <c r="F14236" s="11">
        <v>61.571383000000004</v>
      </c>
      <c r="G14236" s="11">
        <v>36.574992999999999</v>
      </c>
      <c r="H14236" s="11">
        <v>87.275060000000011</v>
      </c>
      <c r="I14236" s="11"/>
      <c r="J14236" s="11"/>
    </row>
    <row r="14237" spans="1:10" x14ac:dyDescent="0.25">
      <c r="A14237" s="12">
        <v>1</v>
      </c>
      <c r="B14237" s="11">
        <v>97.024995000000004</v>
      </c>
      <c r="C14237" s="11">
        <v>99.851120000000009</v>
      </c>
      <c r="D14237" s="11">
        <v>94.471620000000001</v>
      </c>
      <c r="E14237" s="11">
        <v>92.949150000000003</v>
      </c>
      <c r="F14237" s="11">
        <v>99.728360000000009</v>
      </c>
      <c r="G14237" s="11">
        <v>99.989829999999998</v>
      </c>
      <c r="H14237" s="11">
        <v>99.989829999999998</v>
      </c>
      <c r="I14237" s="11"/>
      <c r="J14237" s="11"/>
    </row>
    <row r="14238" spans="1:10" x14ac:dyDescent="0.25">
      <c r="A14238" s="12">
        <v>1</v>
      </c>
      <c r="B14238" s="11">
        <v>99.75536000000001</v>
      </c>
      <c r="C14238" s="11">
        <v>99.905014000000008</v>
      </c>
      <c r="D14238" s="11">
        <v>98.696922999999998</v>
      </c>
      <c r="E14238" s="11">
        <v>99.911940000000001</v>
      </c>
      <c r="F14238" s="11">
        <v>99.918705000000003</v>
      </c>
      <c r="G14238" s="11">
        <v>99.940669999999997</v>
      </c>
      <c r="H14238" s="11">
        <v>99.940669999999997</v>
      </c>
      <c r="I14238" s="11"/>
      <c r="J14238" s="11"/>
    </row>
    <row r="14239" spans="1:10" x14ac:dyDescent="0.25">
      <c r="A14239" s="12">
        <v>1</v>
      </c>
      <c r="B14239" s="11">
        <v>49.881613000000002</v>
      </c>
      <c r="C14239" s="11">
        <v>86.010440000000003</v>
      </c>
      <c r="D14239" s="11">
        <v>55.774149999999999</v>
      </c>
      <c r="E14239" s="11">
        <v>76.526629999999997</v>
      </c>
      <c r="F14239" s="11">
        <v>95.672529999999995</v>
      </c>
      <c r="G14239" s="11">
        <v>97.809505000000001</v>
      </c>
      <c r="H14239" s="11">
        <v>97.809505000000001</v>
      </c>
      <c r="I14239" s="11"/>
      <c r="J14239" s="11"/>
    </row>
    <row r="14240" spans="1:10" x14ac:dyDescent="0.25">
      <c r="A14240" s="12">
        <v>1</v>
      </c>
      <c r="B14240" s="11">
        <v>32.186167999999995</v>
      </c>
      <c r="C14240" s="11">
        <v>34.167885999999996</v>
      </c>
      <c r="D14240" s="11">
        <v>26.540518000000002</v>
      </c>
      <c r="E14240" s="11">
        <v>25.769417999999998</v>
      </c>
      <c r="F14240" s="11">
        <v>51.893920000000001</v>
      </c>
      <c r="G14240" s="11">
        <v>45.128489999999999</v>
      </c>
      <c r="H14240" s="11">
        <v>51.893920000000001</v>
      </c>
      <c r="I14240" s="11"/>
      <c r="J14240" s="11"/>
    </row>
    <row r="14241" spans="1:10" x14ac:dyDescent="0.25">
      <c r="A14241" s="12">
        <v>1</v>
      </c>
      <c r="B14241" s="11">
        <v>98.196960000000004</v>
      </c>
      <c r="C14241" s="11">
        <v>99.907756000000006</v>
      </c>
      <c r="D14241" s="11">
        <v>96.417230000000004</v>
      </c>
      <c r="E14241" s="11">
        <v>99.998959999999997</v>
      </c>
      <c r="F14241" s="11">
        <v>99.999119999999991</v>
      </c>
      <c r="G14241" s="11">
        <v>99.999725999999995</v>
      </c>
      <c r="H14241" s="11">
        <v>99.999725999999995</v>
      </c>
      <c r="I14241" s="11"/>
      <c r="J14241" s="11"/>
    </row>
    <row r="14242" spans="1:10" x14ac:dyDescent="0.25">
      <c r="A14242" s="12">
        <v>1</v>
      </c>
      <c r="B14242" s="11">
        <v>54.918325000000003</v>
      </c>
      <c r="C14242" s="11">
        <v>71.630139999999997</v>
      </c>
      <c r="D14242" s="11">
        <v>30.237448000000001</v>
      </c>
      <c r="E14242" s="11">
        <v>86.870779999999996</v>
      </c>
      <c r="F14242" s="11">
        <v>80.205219999999997</v>
      </c>
      <c r="G14242" s="11">
        <v>61.786580000000001</v>
      </c>
      <c r="H14242" s="11">
        <v>86.870779999999996</v>
      </c>
      <c r="I14242" s="11"/>
      <c r="J14242" s="11"/>
    </row>
    <row r="14243" spans="1:10" x14ac:dyDescent="0.25">
      <c r="A14243" s="12">
        <v>1</v>
      </c>
      <c r="B14243" s="11">
        <v>37.620263999999999</v>
      </c>
      <c r="C14243" s="11">
        <v>40.306085000000003</v>
      </c>
      <c r="D14243" s="11">
        <v>43.810279999999999</v>
      </c>
      <c r="E14243" s="11">
        <v>47.321978000000001</v>
      </c>
      <c r="F14243" s="11">
        <v>69.961470000000006</v>
      </c>
      <c r="G14243" s="11">
        <v>55.528414000000005</v>
      </c>
      <c r="H14243" s="11">
        <v>69.961470000000006</v>
      </c>
      <c r="I14243" s="11"/>
      <c r="J14243" s="11"/>
    </row>
    <row r="14244" spans="1:10" x14ac:dyDescent="0.25">
      <c r="A14244" s="12">
        <v>1</v>
      </c>
      <c r="B14244" s="11">
        <v>98.196960000000004</v>
      </c>
      <c r="C14244" s="11">
        <v>99.907756000000006</v>
      </c>
      <c r="D14244" s="11">
        <v>96.417230000000004</v>
      </c>
      <c r="E14244" s="11">
        <v>99.998959999999997</v>
      </c>
      <c r="F14244" s="11">
        <v>99.999119999999991</v>
      </c>
      <c r="G14244" s="11">
        <v>99.999725999999995</v>
      </c>
      <c r="H14244" s="11">
        <v>99.999725999999995</v>
      </c>
      <c r="I14244" s="11"/>
      <c r="J14244" s="11"/>
    </row>
    <row r="14245" spans="1:10" x14ac:dyDescent="0.25">
      <c r="A14245" s="12">
        <v>1</v>
      </c>
      <c r="B14245" s="11">
        <v>75.355260000000001</v>
      </c>
      <c r="C14245" s="11">
        <v>99.762240000000006</v>
      </c>
      <c r="D14245" s="11">
        <v>69.39179</v>
      </c>
      <c r="E14245" s="11">
        <v>98.180853999999997</v>
      </c>
      <c r="F14245" s="11">
        <v>99.568610000000007</v>
      </c>
      <c r="G14245" s="11">
        <v>99.69474000000001</v>
      </c>
      <c r="H14245" s="11">
        <v>99.762240000000006</v>
      </c>
      <c r="I14245" s="11"/>
      <c r="J14245" s="11"/>
    </row>
    <row r="14246" spans="1:10" x14ac:dyDescent="0.25">
      <c r="A14246" s="12">
        <v>1</v>
      </c>
      <c r="B14246" s="11">
        <v>97.070484999999991</v>
      </c>
      <c r="C14246" s="11">
        <v>98.419489999999996</v>
      </c>
      <c r="D14246" s="11">
        <v>93.790589999999995</v>
      </c>
      <c r="E14246" s="11">
        <v>99.966615000000004</v>
      </c>
      <c r="F14246" s="11">
        <v>99.998089999999991</v>
      </c>
      <c r="G14246" s="11">
        <v>99.999963999999991</v>
      </c>
      <c r="H14246" s="11">
        <v>99.999963999999991</v>
      </c>
      <c r="I14246" s="11"/>
      <c r="J14246" s="11"/>
    </row>
    <row r="14247" spans="1:10" x14ac:dyDescent="0.25">
      <c r="A14247" s="12">
        <v>1</v>
      </c>
      <c r="B14247" s="11">
        <v>63.751316000000003</v>
      </c>
      <c r="C14247" s="11">
        <v>78.877174999999994</v>
      </c>
      <c r="D14247" s="11">
        <v>71.787536000000003</v>
      </c>
      <c r="E14247" s="11">
        <v>60.475235999999995</v>
      </c>
      <c r="F14247" s="11">
        <v>80.162895000000006</v>
      </c>
      <c r="G14247" s="11">
        <v>96.955394999999996</v>
      </c>
      <c r="H14247" s="11">
        <v>96.955394999999996</v>
      </c>
      <c r="I14247" s="11"/>
      <c r="J14247" s="11"/>
    </row>
    <row r="14248" spans="1:10" x14ac:dyDescent="0.25">
      <c r="A14248" s="12">
        <v>1</v>
      </c>
      <c r="B14248" s="11">
        <v>68.975883999999994</v>
      </c>
      <c r="C14248" s="11">
        <v>65.911850000000001</v>
      </c>
      <c r="D14248" s="11">
        <v>76.37521000000001</v>
      </c>
      <c r="E14248" s="11">
        <v>70.148129999999995</v>
      </c>
      <c r="F14248" s="11">
        <v>88.241860000000003</v>
      </c>
      <c r="G14248" s="11">
        <v>99.508690000000001</v>
      </c>
      <c r="H14248" s="11">
        <v>99.508690000000001</v>
      </c>
      <c r="I14248" s="11"/>
      <c r="J14248" s="11"/>
    </row>
    <row r="14249" spans="1:10" x14ac:dyDescent="0.25">
      <c r="A14249" s="12">
        <v>1</v>
      </c>
      <c r="B14249" s="11">
        <v>89.789819999999992</v>
      </c>
      <c r="C14249" s="11">
        <v>98.234780000000001</v>
      </c>
      <c r="D14249" s="11">
        <v>92.384063999999995</v>
      </c>
      <c r="E14249" s="11">
        <v>80.610764000000003</v>
      </c>
      <c r="F14249" s="11">
        <v>99.843940000000003</v>
      </c>
      <c r="G14249" s="11">
        <v>99.035436000000004</v>
      </c>
      <c r="H14249" s="11">
        <v>99.843940000000003</v>
      </c>
      <c r="I14249" s="11"/>
      <c r="J14249" s="11"/>
    </row>
    <row r="14250" spans="1:10" x14ac:dyDescent="0.25">
      <c r="A14250" s="12">
        <v>1</v>
      </c>
      <c r="B14250" s="11">
        <v>71.278319999999994</v>
      </c>
      <c r="C14250" s="11">
        <v>65.856930000000006</v>
      </c>
      <c r="D14250" s="11">
        <v>93.477654000000001</v>
      </c>
      <c r="E14250" s="11">
        <v>92.235849999999999</v>
      </c>
      <c r="F14250" s="11">
        <v>87.093352999999993</v>
      </c>
      <c r="G14250" s="11">
        <v>59.967786000000004</v>
      </c>
      <c r="H14250" s="11">
        <v>93.477654000000001</v>
      </c>
      <c r="I14250" s="11"/>
      <c r="J14250" s="11"/>
    </row>
    <row r="14251" spans="1:10" x14ac:dyDescent="0.25">
      <c r="A14251" s="12">
        <v>1</v>
      </c>
      <c r="B14251" s="11">
        <v>55.451757000000001</v>
      </c>
      <c r="C14251" s="11">
        <v>51.642910000000001</v>
      </c>
      <c r="D14251" s="11">
        <v>52.376866</v>
      </c>
      <c r="E14251" s="11">
        <v>77.545494000000005</v>
      </c>
      <c r="F14251" s="11">
        <v>85.794984999999997</v>
      </c>
      <c r="G14251" s="11">
        <v>91.457329999999999</v>
      </c>
      <c r="H14251" s="11">
        <v>91.457329999999999</v>
      </c>
      <c r="I14251" s="11"/>
      <c r="J14251" s="11"/>
    </row>
    <row r="14252" spans="1:10" x14ac:dyDescent="0.25">
      <c r="A14252" s="12">
        <v>1</v>
      </c>
      <c r="B14252" s="11">
        <v>99.235990000000001</v>
      </c>
      <c r="C14252" s="11">
        <v>99.949550000000002</v>
      </c>
      <c r="D14252" s="11">
        <v>99.132997000000003</v>
      </c>
      <c r="E14252" s="11">
        <v>99.520814000000001</v>
      </c>
      <c r="F14252" s="11">
        <v>99.97</v>
      </c>
      <c r="G14252" s="11">
        <v>99.999960000000002</v>
      </c>
      <c r="H14252" s="11">
        <v>99.999960000000002</v>
      </c>
      <c r="I14252" s="11"/>
      <c r="J14252" s="11"/>
    </row>
    <row r="14253" spans="1:10" x14ac:dyDescent="0.25">
      <c r="A14253" s="12">
        <v>1</v>
      </c>
      <c r="B14253" s="11">
        <v>87.517520000000005</v>
      </c>
      <c r="C14253" s="11">
        <v>95.657056999999995</v>
      </c>
      <c r="D14253" s="11">
        <v>76.260965999999996</v>
      </c>
      <c r="E14253" s="11">
        <v>74.527019999999993</v>
      </c>
      <c r="F14253" s="11">
        <v>91.845280000000002</v>
      </c>
      <c r="G14253" s="11">
        <v>99.896739999999994</v>
      </c>
      <c r="H14253" s="11">
        <v>99.896739999999994</v>
      </c>
      <c r="I14253" s="11"/>
      <c r="J14253" s="11"/>
    </row>
    <row r="14254" spans="1:10" x14ac:dyDescent="0.25">
      <c r="A14254" s="12">
        <v>1</v>
      </c>
      <c r="B14254" s="11">
        <v>74.308350000000004</v>
      </c>
      <c r="C14254" s="11">
        <v>88.94728400000001</v>
      </c>
      <c r="D14254" s="11">
        <v>85.660089999999997</v>
      </c>
      <c r="E14254" s="11">
        <v>79.273359999999997</v>
      </c>
      <c r="F14254" s="11">
        <v>87.300193000000007</v>
      </c>
      <c r="G14254" s="11">
        <v>83.439359999999994</v>
      </c>
      <c r="H14254" s="11">
        <v>88.94728400000001</v>
      </c>
      <c r="I14254" s="11"/>
      <c r="J14254" s="11"/>
    </row>
    <row r="14255" spans="1:10" x14ac:dyDescent="0.25">
      <c r="A14255" s="12">
        <v>1</v>
      </c>
      <c r="B14255" s="11">
        <v>55.573229999999995</v>
      </c>
      <c r="C14255" s="11">
        <v>82.004606999999993</v>
      </c>
      <c r="D14255" s="11">
        <v>86.777280000000005</v>
      </c>
      <c r="E14255" s="11">
        <v>97.802589999999995</v>
      </c>
      <c r="F14255" s="11">
        <v>99.722329999999999</v>
      </c>
      <c r="G14255" s="11">
        <v>97.163564000000008</v>
      </c>
      <c r="H14255" s="11">
        <v>99.722329999999999</v>
      </c>
      <c r="I14255" s="11"/>
      <c r="J14255" s="11"/>
    </row>
    <row r="14256" spans="1:10" x14ac:dyDescent="0.25">
      <c r="A14256" s="12">
        <v>1</v>
      </c>
      <c r="B14256" s="11">
        <v>98.745239999999995</v>
      </c>
      <c r="C14256" s="11">
        <v>99.546825999999996</v>
      </c>
      <c r="D14256" s="11">
        <v>97.154830000000004</v>
      </c>
      <c r="E14256" s="11">
        <v>99.978994999999998</v>
      </c>
      <c r="F14256" s="11">
        <v>99.998665000000003</v>
      </c>
      <c r="G14256" s="11">
        <v>99.999459999999999</v>
      </c>
      <c r="H14256" s="11">
        <v>99.999459999999999</v>
      </c>
      <c r="I14256" s="11"/>
      <c r="J14256" s="11"/>
    </row>
    <row r="14257" spans="1:10" x14ac:dyDescent="0.25">
      <c r="A14257" s="12">
        <v>1</v>
      </c>
      <c r="B14257" s="11">
        <v>61.669457000000008</v>
      </c>
      <c r="C14257" s="11">
        <v>74.637569999999997</v>
      </c>
      <c r="D14257" s="11">
        <v>11.835711999999999</v>
      </c>
      <c r="E14257" s="11">
        <v>52.58437</v>
      </c>
      <c r="F14257" s="11">
        <v>78.07068000000001</v>
      </c>
      <c r="G14257" s="11">
        <v>60.301810000000003</v>
      </c>
      <c r="H14257" s="11">
        <v>78.07068000000001</v>
      </c>
      <c r="I14257" s="11"/>
      <c r="J14257" s="11"/>
    </row>
    <row r="14258" spans="1:10" x14ac:dyDescent="0.25">
      <c r="A14258" s="12">
        <v>1</v>
      </c>
      <c r="B14258" s="11">
        <v>88.360022999999998</v>
      </c>
      <c r="C14258" s="11">
        <v>99.202870000000004</v>
      </c>
      <c r="D14258" s="11">
        <v>96.784939999999992</v>
      </c>
      <c r="E14258" s="11">
        <v>99.856070000000003</v>
      </c>
      <c r="F14258" s="11">
        <v>99.99557999999999</v>
      </c>
      <c r="G14258" s="11">
        <v>96.292270000000002</v>
      </c>
      <c r="H14258" s="11">
        <v>99.99557999999999</v>
      </c>
      <c r="I14258" s="11"/>
      <c r="J14258" s="11"/>
    </row>
    <row r="14259" spans="1:10" x14ac:dyDescent="0.25">
      <c r="A14259" s="12">
        <v>1</v>
      </c>
      <c r="B14259" s="11">
        <v>96.841586000000007</v>
      </c>
      <c r="C14259" s="11">
        <v>98.347439999999992</v>
      </c>
      <c r="D14259" s="11">
        <v>90.6554</v>
      </c>
      <c r="E14259" s="11">
        <v>99.276600000000002</v>
      </c>
      <c r="F14259" s="11">
        <v>99.862169999999992</v>
      </c>
      <c r="G14259" s="11">
        <v>99.998559999999998</v>
      </c>
      <c r="H14259" s="11">
        <v>99.998559999999998</v>
      </c>
      <c r="I14259" s="11"/>
      <c r="J14259" s="11"/>
    </row>
    <row r="14260" spans="1:10" x14ac:dyDescent="0.25">
      <c r="A14260" s="12">
        <v>1</v>
      </c>
      <c r="B14260" s="11">
        <v>90.981615000000005</v>
      </c>
      <c r="C14260" s="11">
        <v>99.506340000000009</v>
      </c>
      <c r="D14260" s="11">
        <v>79.442227000000003</v>
      </c>
      <c r="E14260" s="11">
        <v>96.422696000000002</v>
      </c>
      <c r="F14260" s="11">
        <v>99.317370000000011</v>
      </c>
      <c r="G14260" s="11">
        <v>99.999780000000001</v>
      </c>
      <c r="H14260" s="11">
        <v>99.999780000000001</v>
      </c>
      <c r="I14260" s="11"/>
      <c r="J14260" s="11"/>
    </row>
    <row r="14261" spans="1:10" x14ac:dyDescent="0.25">
      <c r="A14261" s="12">
        <v>1</v>
      </c>
      <c r="B14261" s="11">
        <v>52.321845000000003</v>
      </c>
      <c r="C14261" s="11">
        <v>91.490210000000005</v>
      </c>
      <c r="D14261" s="11">
        <v>83.972549999999998</v>
      </c>
      <c r="E14261" s="11">
        <v>52.410906999999995</v>
      </c>
      <c r="F14261" s="11">
        <v>98.999870000000001</v>
      </c>
      <c r="G14261" s="11">
        <v>98.576593000000003</v>
      </c>
      <c r="H14261" s="11">
        <v>98.999870000000001</v>
      </c>
      <c r="I14261" s="11"/>
      <c r="J14261" s="11"/>
    </row>
    <row r="14262" spans="1:10" x14ac:dyDescent="0.25">
      <c r="A14262" s="12">
        <v>1</v>
      </c>
      <c r="B14262" s="11">
        <v>57.050520000000006</v>
      </c>
      <c r="C14262" s="11">
        <v>75.710577000000001</v>
      </c>
      <c r="D14262" s="11">
        <v>37.539482</v>
      </c>
      <c r="E14262" s="11">
        <v>73.441445999999999</v>
      </c>
      <c r="F14262" s="11">
        <v>93.522130000000004</v>
      </c>
      <c r="G14262" s="11">
        <v>85.667574000000002</v>
      </c>
      <c r="H14262" s="11">
        <v>93.522130000000004</v>
      </c>
      <c r="I14262" s="11"/>
      <c r="J14262" s="11"/>
    </row>
    <row r="14263" spans="1:10" x14ac:dyDescent="0.25">
      <c r="A14263" s="12">
        <v>1</v>
      </c>
      <c r="B14263" s="11">
        <v>70.285094000000001</v>
      </c>
      <c r="C14263" s="11">
        <v>64.813779999999994</v>
      </c>
      <c r="D14263" s="11">
        <v>75.384519999999995</v>
      </c>
      <c r="E14263" s="11">
        <v>95.677330000000012</v>
      </c>
      <c r="F14263" s="11">
        <v>99.94323</v>
      </c>
      <c r="G14263" s="11">
        <v>99.999774000000002</v>
      </c>
      <c r="H14263" s="11">
        <v>99.999774000000002</v>
      </c>
      <c r="I14263" s="11"/>
      <c r="J14263" s="11"/>
    </row>
    <row r="14264" spans="1:10" x14ac:dyDescent="0.25">
      <c r="A14264" s="12">
        <v>1</v>
      </c>
      <c r="B14264" s="11">
        <v>72.290940000000006</v>
      </c>
      <c r="C14264" s="11">
        <v>72.495819999999995</v>
      </c>
      <c r="D14264" s="11">
        <v>71.248670000000004</v>
      </c>
      <c r="E14264" s="11">
        <v>76.668309999999991</v>
      </c>
      <c r="F14264" s="11">
        <v>92.41522599999999</v>
      </c>
      <c r="G14264" s="11">
        <v>99.75685</v>
      </c>
      <c r="H14264" s="11">
        <v>99.75685</v>
      </c>
      <c r="I14264" s="11"/>
      <c r="J14264" s="11"/>
    </row>
    <row r="14265" spans="1:10" x14ac:dyDescent="0.25">
      <c r="A14265" s="12">
        <v>1</v>
      </c>
      <c r="B14265" s="11">
        <v>44.051808000000001</v>
      </c>
      <c r="C14265" s="11">
        <v>46.861972999999999</v>
      </c>
      <c r="D14265" s="11">
        <v>58.520090000000003</v>
      </c>
      <c r="E14265" s="11">
        <v>41.379075999999998</v>
      </c>
      <c r="F14265" s="11">
        <v>55.160724999999999</v>
      </c>
      <c r="G14265" s="11">
        <v>30.615133</v>
      </c>
      <c r="H14265" s="11">
        <v>58.520090000000003</v>
      </c>
      <c r="I14265" s="11"/>
      <c r="J14265" s="11"/>
    </row>
    <row r="14266" spans="1:10" x14ac:dyDescent="0.25">
      <c r="A14266" s="12">
        <v>1</v>
      </c>
      <c r="B14266" s="11">
        <v>85.23505999999999</v>
      </c>
      <c r="C14266" s="11">
        <v>63.725256999999999</v>
      </c>
      <c r="D14266" s="11">
        <v>22.350293000000001</v>
      </c>
      <c r="E14266" s="11">
        <v>70.230450000000005</v>
      </c>
      <c r="F14266" s="11">
        <v>56.080649999999999</v>
      </c>
      <c r="G14266" s="11">
        <v>99.057969999999997</v>
      </c>
      <c r="H14266" s="11">
        <v>99.057969999999997</v>
      </c>
      <c r="I14266" s="11"/>
      <c r="J14266" s="11"/>
    </row>
    <row r="14267" spans="1:10" x14ac:dyDescent="0.25">
      <c r="A14267" s="12">
        <v>1</v>
      </c>
      <c r="B14267" s="11">
        <v>26.561960000000003</v>
      </c>
      <c r="C14267" s="11">
        <v>24.536331999999998</v>
      </c>
      <c r="D14267" s="11">
        <v>25.308895</v>
      </c>
      <c r="E14267" s="11">
        <v>20.990749999999998</v>
      </c>
      <c r="F14267" s="11">
        <v>33.927053000000001</v>
      </c>
      <c r="G14267" s="11">
        <v>0.2239138</v>
      </c>
      <c r="H14267" s="11">
        <v>33.927053000000001</v>
      </c>
      <c r="I14267" s="11"/>
      <c r="J14267" s="11"/>
    </row>
    <row r="14268" spans="1:10" x14ac:dyDescent="0.25">
      <c r="A14268" s="12">
        <v>1</v>
      </c>
      <c r="B14268" s="11">
        <v>88.82632000000001</v>
      </c>
      <c r="C14268" s="11">
        <v>82.524084999999999</v>
      </c>
      <c r="D14268" s="11">
        <v>72.299590000000009</v>
      </c>
      <c r="E14268" s="11">
        <v>80.674606999999995</v>
      </c>
      <c r="F14268" s="11">
        <v>97.090113000000002</v>
      </c>
      <c r="G14268" s="11">
        <v>77.181640000000002</v>
      </c>
      <c r="H14268" s="11">
        <v>97.090113000000002</v>
      </c>
      <c r="I14268" s="11"/>
      <c r="J14268" s="11"/>
    </row>
    <row r="14269" spans="1:10" x14ac:dyDescent="0.25">
      <c r="A14269" s="12">
        <v>1</v>
      </c>
      <c r="B14269" s="11">
        <v>38.079689999999999</v>
      </c>
      <c r="C14269" s="11">
        <v>15.41886</v>
      </c>
      <c r="D14269" s="11">
        <v>50.793475000000001</v>
      </c>
      <c r="E14269" s="11">
        <v>20.092973000000001</v>
      </c>
      <c r="F14269" s="11">
        <v>18.753529</v>
      </c>
      <c r="G14269" s="11">
        <v>29.148990000000001</v>
      </c>
      <c r="H14269" s="11">
        <v>50.793475000000001</v>
      </c>
      <c r="I14269" s="11"/>
      <c r="J14269" s="11"/>
    </row>
    <row r="14270" spans="1:10" x14ac:dyDescent="0.25">
      <c r="A14270" s="12">
        <v>1</v>
      </c>
      <c r="B14270" s="11">
        <v>72.699714</v>
      </c>
      <c r="C14270" s="11">
        <v>88.609290000000001</v>
      </c>
      <c r="D14270" s="11">
        <v>75.313324000000009</v>
      </c>
      <c r="E14270" s="11">
        <v>82.108149999999995</v>
      </c>
      <c r="F14270" s="11">
        <v>95.514009999999999</v>
      </c>
      <c r="G14270" s="11">
        <v>99.991965000000008</v>
      </c>
      <c r="H14270" s="11">
        <v>99.991965000000008</v>
      </c>
      <c r="I14270" s="11"/>
      <c r="J14270" s="11"/>
    </row>
    <row r="14271" spans="1:10" x14ac:dyDescent="0.25">
      <c r="A14271" s="12">
        <v>1</v>
      </c>
      <c r="B14271" s="11">
        <v>26.489198000000002</v>
      </c>
      <c r="C14271" s="11">
        <v>13.309053</v>
      </c>
      <c r="D14271" s="11">
        <v>27.441418000000002</v>
      </c>
      <c r="E14271" s="11">
        <v>30.648093999999997</v>
      </c>
      <c r="F14271" s="11">
        <v>24.890628</v>
      </c>
      <c r="G14271" s="11">
        <v>14.51886</v>
      </c>
      <c r="H14271" s="11">
        <v>30.648093999999997</v>
      </c>
      <c r="I14271" s="11"/>
      <c r="J14271" s="11"/>
    </row>
    <row r="14272" spans="1:10" x14ac:dyDescent="0.25">
      <c r="A14272" s="12">
        <v>1</v>
      </c>
      <c r="B14272" s="11">
        <v>87.583169999999996</v>
      </c>
      <c r="C14272" s="11">
        <v>92.329276000000007</v>
      </c>
      <c r="D14272" s="11">
        <v>86.490489999999994</v>
      </c>
      <c r="E14272" s="11">
        <v>90.938280000000006</v>
      </c>
      <c r="F14272" s="11">
        <v>99.18225000000001</v>
      </c>
      <c r="G14272" s="11">
        <v>94.120896000000002</v>
      </c>
      <c r="H14272" s="11">
        <v>99.18225000000001</v>
      </c>
      <c r="I14272" s="11"/>
      <c r="J14272" s="11"/>
    </row>
    <row r="14273" spans="1:10" x14ac:dyDescent="0.25">
      <c r="A14273" s="12">
        <v>1</v>
      </c>
      <c r="B14273" s="11">
        <v>71.785730000000001</v>
      </c>
      <c r="C14273" s="11">
        <v>77.189220000000006</v>
      </c>
      <c r="D14273" s="11">
        <v>51.667344999999997</v>
      </c>
      <c r="E14273" s="11">
        <v>61.506709999999998</v>
      </c>
      <c r="F14273" s="11">
        <v>48.068773999999998</v>
      </c>
      <c r="G14273" s="11">
        <v>89.329000000000008</v>
      </c>
      <c r="H14273" s="11">
        <v>89.329000000000008</v>
      </c>
      <c r="I14273" s="11"/>
      <c r="J14273" s="11"/>
    </row>
    <row r="14274" spans="1:10" x14ac:dyDescent="0.25">
      <c r="A14274" s="12">
        <v>1</v>
      </c>
      <c r="B14274" s="11">
        <v>46.652204000000005</v>
      </c>
      <c r="C14274" s="11">
        <v>86.819755999999998</v>
      </c>
      <c r="D14274" s="11">
        <v>49.501849999999997</v>
      </c>
      <c r="E14274" s="11">
        <v>88.557900000000004</v>
      </c>
      <c r="F14274" s="11">
        <v>23.769161</v>
      </c>
      <c r="G14274" s="11">
        <v>86.404560000000004</v>
      </c>
      <c r="H14274" s="11">
        <v>88.557900000000004</v>
      </c>
      <c r="I14274" s="11"/>
      <c r="J14274" s="11"/>
    </row>
    <row r="14275" spans="1:10" x14ac:dyDescent="0.25">
      <c r="A14275" s="12">
        <v>1</v>
      </c>
      <c r="B14275" s="11">
        <v>96.038640000000001</v>
      </c>
      <c r="C14275" s="11">
        <v>94.776123999999996</v>
      </c>
      <c r="D14275" s="11">
        <v>89.808357000000001</v>
      </c>
      <c r="E14275" s="11">
        <v>98.033196000000004</v>
      </c>
      <c r="F14275" s="11">
        <v>99.142859999999999</v>
      </c>
      <c r="G14275" s="11">
        <v>98.318770000000001</v>
      </c>
      <c r="H14275" s="11">
        <v>99.142859999999999</v>
      </c>
      <c r="I14275" s="11"/>
      <c r="J14275" s="11"/>
    </row>
    <row r="14276" spans="1:10" x14ac:dyDescent="0.25">
      <c r="A14276" s="12">
        <v>1</v>
      </c>
      <c r="B14276" s="11">
        <v>54.452730000000003</v>
      </c>
      <c r="C14276" s="11">
        <v>57.078713</v>
      </c>
      <c r="D14276" s="11">
        <v>57.792692999999993</v>
      </c>
      <c r="E14276" s="11">
        <v>49.262169999999998</v>
      </c>
      <c r="F14276" s="11">
        <v>58.751269999999998</v>
      </c>
      <c r="G14276" s="11">
        <v>31.029626999999998</v>
      </c>
      <c r="H14276" s="11">
        <v>58.751269999999998</v>
      </c>
      <c r="I14276" s="11"/>
      <c r="J14276" s="11"/>
    </row>
    <row r="14277" spans="1:10" x14ac:dyDescent="0.25">
      <c r="A14277" s="12">
        <v>1</v>
      </c>
      <c r="B14277" s="11">
        <v>56.529145999999997</v>
      </c>
      <c r="C14277" s="11">
        <v>33.969480000000004</v>
      </c>
      <c r="D14277" s="11">
        <v>48.296094000000004</v>
      </c>
      <c r="E14277" s="11">
        <v>40.616379999999999</v>
      </c>
      <c r="F14277" s="11">
        <v>9.9253385999999999</v>
      </c>
      <c r="G14277" s="11">
        <v>52.558599999999998</v>
      </c>
      <c r="H14277" s="11">
        <v>56.529145999999997</v>
      </c>
      <c r="I14277" s="11"/>
      <c r="J14277" s="11"/>
    </row>
    <row r="14278" spans="1:10" x14ac:dyDescent="0.25">
      <c r="A14278" s="12">
        <v>1</v>
      </c>
      <c r="B14278" s="11">
        <v>69.820909999999998</v>
      </c>
      <c r="C14278" s="11">
        <v>48.506519999999995</v>
      </c>
      <c r="D14278" s="11">
        <v>13.028039999999999</v>
      </c>
      <c r="E14278" s="11">
        <v>48.402956000000003</v>
      </c>
      <c r="F14278" s="11">
        <v>31.082671999999999</v>
      </c>
      <c r="G14278" s="11">
        <v>84.201750000000004</v>
      </c>
      <c r="H14278" s="11">
        <v>84.201750000000004</v>
      </c>
      <c r="I14278" s="11"/>
      <c r="J14278" s="11"/>
    </row>
    <row r="14279" spans="1:10" x14ac:dyDescent="0.25">
      <c r="A14279" s="12">
        <v>1</v>
      </c>
      <c r="B14279" s="11">
        <v>77.469459999999998</v>
      </c>
      <c r="C14279" s="11">
        <v>60.093355000000003</v>
      </c>
      <c r="D14279" s="11">
        <v>64.872706000000008</v>
      </c>
      <c r="E14279" s="11">
        <v>18.200140999999999</v>
      </c>
      <c r="F14279" s="11">
        <v>97.957530000000006</v>
      </c>
      <c r="G14279" s="11">
        <v>28.638427999999998</v>
      </c>
      <c r="H14279" s="11">
        <v>97.957530000000006</v>
      </c>
      <c r="I14279" s="11"/>
      <c r="J14279" s="11"/>
    </row>
    <row r="14280" spans="1:10" x14ac:dyDescent="0.25">
      <c r="A14280" s="12">
        <v>1</v>
      </c>
      <c r="B14280" s="11">
        <v>97.548484999999999</v>
      </c>
      <c r="C14280" s="11">
        <v>97.471035000000001</v>
      </c>
      <c r="D14280" s="11">
        <v>85.333024999999992</v>
      </c>
      <c r="E14280" s="11">
        <v>57.810079999999999</v>
      </c>
      <c r="F14280" s="11">
        <v>99.968769999999992</v>
      </c>
      <c r="G14280" s="11">
        <v>37.470864999999996</v>
      </c>
      <c r="H14280" s="11">
        <v>99.968769999999992</v>
      </c>
      <c r="I14280" s="11"/>
      <c r="J14280" s="11"/>
    </row>
    <row r="14281" spans="1:10" x14ac:dyDescent="0.25">
      <c r="A14281" s="12">
        <v>1</v>
      </c>
      <c r="B14281" s="11">
        <v>29.390561999999999</v>
      </c>
      <c r="C14281" s="11">
        <v>55.871110000000002</v>
      </c>
      <c r="D14281" s="11">
        <v>15.656855999999999</v>
      </c>
      <c r="E14281" s="11">
        <v>52.225639999999999</v>
      </c>
      <c r="F14281" s="11">
        <v>67.774630000000002</v>
      </c>
      <c r="G14281" s="11">
        <v>10.908078999999999</v>
      </c>
      <c r="H14281" s="11">
        <v>67.774630000000002</v>
      </c>
      <c r="I14281" s="11"/>
      <c r="J14281" s="11"/>
    </row>
    <row r="14282" spans="1:10" x14ac:dyDescent="0.25">
      <c r="A14282" s="12">
        <v>1</v>
      </c>
      <c r="B14282" s="11">
        <v>37.013321999999995</v>
      </c>
      <c r="C14282" s="11">
        <v>40.833423000000003</v>
      </c>
      <c r="D14282" s="11">
        <v>30.162800000000001</v>
      </c>
      <c r="E14282" s="11">
        <v>42.822719999999997</v>
      </c>
      <c r="F14282" s="11">
        <v>26.77216</v>
      </c>
      <c r="G14282" s="11">
        <v>13.881226999999999</v>
      </c>
      <c r="H14282" s="11">
        <v>42.822719999999997</v>
      </c>
      <c r="I14282" s="11"/>
      <c r="J14282" s="11"/>
    </row>
    <row r="14283" spans="1:10" x14ac:dyDescent="0.25">
      <c r="A14283" s="12">
        <v>1</v>
      </c>
      <c r="B14283" s="11">
        <v>34.198737000000001</v>
      </c>
      <c r="C14283" s="11">
        <v>40.256340000000002</v>
      </c>
      <c r="D14283" s="11">
        <v>16.842963999999998</v>
      </c>
      <c r="E14283" s="11">
        <v>12.716885999999999</v>
      </c>
      <c r="F14283" s="11">
        <v>14.973893999999998</v>
      </c>
      <c r="G14283" s="11">
        <v>12.313831</v>
      </c>
      <c r="H14283" s="11">
        <v>40.256340000000002</v>
      </c>
      <c r="I14283" s="11"/>
      <c r="J14283" s="11"/>
    </row>
    <row r="14284" spans="1:10" x14ac:dyDescent="0.25">
      <c r="A14284" s="12">
        <v>1</v>
      </c>
      <c r="B14284" s="11">
        <v>54.638714</v>
      </c>
      <c r="C14284" s="11">
        <v>56.407945999999995</v>
      </c>
      <c r="D14284" s="11">
        <v>50.630960000000002</v>
      </c>
      <c r="E14284" s="11">
        <v>28.927374</v>
      </c>
      <c r="F14284" s="11">
        <v>33.420994999999998</v>
      </c>
      <c r="G14284" s="11">
        <v>59.323250000000002</v>
      </c>
      <c r="H14284" s="11">
        <v>59.323250000000002</v>
      </c>
      <c r="I14284" s="11"/>
      <c r="J14284" s="11"/>
    </row>
    <row r="14285" spans="1:10" x14ac:dyDescent="0.25">
      <c r="A14285" s="12">
        <v>1</v>
      </c>
      <c r="B14285" s="11">
        <v>78.121309999999994</v>
      </c>
      <c r="C14285" s="11">
        <v>64.287436</v>
      </c>
      <c r="D14285" s="11">
        <v>75.22202999999999</v>
      </c>
      <c r="E14285" s="11">
        <v>95.913184000000001</v>
      </c>
      <c r="F14285" s="11">
        <v>57.921820000000004</v>
      </c>
      <c r="G14285" s="11">
        <v>24.454295999999999</v>
      </c>
      <c r="H14285" s="11">
        <v>95.913184000000001</v>
      </c>
      <c r="I14285" s="11"/>
      <c r="J14285" s="11"/>
    </row>
    <row r="14286" spans="1:10" x14ac:dyDescent="0.25">
      <c r="A14286" s="12">
        <v>1</v>
      </c>
      <c r="B14286" s="11">
        <v>72.926000000000002</v>
      </c>
      <c r="C14286" s="11">
        <v>64.693380000000005</v>
      </c>
      <c r="D14286" s="11">
        <v>81.560310000000001</v>
      </c>
      <c r="E14286" s="11">
        <v>79.73151</v>
      </c>
      <c r="F14286" s="11">
        <v>99.524810000000002</v>
      </c>
      <c r="G14286" s="11">
        <v>99.106972999999996</v>
      </c>
      <c r="H14286" s="11">
        <v>99.524810000000002</v>
      </c>
      <c r="I14286" s="11"/>
      <c r="J14286" s="11"/>
    </row>
    <row r="14287" spans="1:10" x14ac:dyDescent="0.25">
      <c r="A14287" s="12">
        <v>1</v>
      </c>
      <c r="B14287" s="11">
        <v>61.184919999999998</v>
      </c>
      <c r="C14287" s="11">
        <v>52.232754</v>
      </c>
      <c r="D14287" s="11">
        <v>48.117345999999998</v>
      </c>
      <c r="E14287" s="11">
        <v>34.684375000000003</v>
      </c>
      <c r="F14287" s="11">
        <v>48.048994</v>
      </c>
      <c r="G14287" s="11">
        <v>29.611796000000002</v>
      </c>
      <c r="H14287" s="11">
        <v>61.184919999999998</v>
      </c>
      <c r="I14287" s="11"/>
      <c r="J14287" s="11"/>
    </row>
    <row r="14288" spans="1:10" x14ac:dyDescent="0.25">
      <c r="A14288" s="12">
        <v>1</v>
      </c>
      <c r="B14288" s="11">
        <v>68.116569999999996</v>
      </c>
      <c r="C14288" s="11">
        <v>57.411659999999998</v>
      </c>
      <c r="D14288" s="11">
        <v>33.520702</v>
      </c>
      <c r="E14288" s="11">
        <v>28.252680000000002</v>
      </c>
      <c r="F14288" s="11">
        <v>86.786233999999993</v>
      </c>
      <c r="G14288" s="11">
        <v>59.323530000000005</v>
      </c>
      <c r="H14288" s="11">
        <v>86.786233999999993</v>
      </c>
      <c r="I14288" s="11"/>
      <c r="J14288" s="11"/>
    </row>
    <row r="14289" spans="1:10" x14ac:dyDescent="0.25">
      <c r="A14289" s="12">
        <v>1</v>
      </c>
      <c r="B14289" s="11">
        <v>57.802390000000003</v>
      </c>
      <c r="C14289" s="11">
        <v>61.276810000000005</v>
      </c>
      <c r="D14289" s="11">
        <v>19.519242999999999</v>
      </c>
      <c r="E14289" s="11">
        <v>23.713818</v>
      </c>
      <c r="F14289" s="11">
        <v>78.552896000000004</v>
      </c>
      <c r="G14289" s="11">
        <v>12.156254000000001</v>
      </c>
      <c r="H14289" s="11">
        <v>78.552896000000004</v>
      </c>
      <c r="I14289" s="11"/>
      <c r="J14289" s="11"/>
    </row>
    <row r="14290" spans="1:10" x14ac:dyDescent="0.25">
      <c r="A14290" s="12">
        <v>1</v>
      </c>
      <c r="B14290" s="11">
        <v>16.583046000000003</v>
      </c>
      <c r="C14290" s="11">
        <v>28.540415000000003</v>
      </c>
      <c r="D14290" s="11">
        <v>32.543909999999997</v>
      </c>
      <c r="E14290" s="11">
        <v>59.003950000000003</v>
      </c>
      <c r="F14290" s="11">
        <v>29.338363000000001</v>
      </c>
      <c r="G14290" s="11">
        <v>10.471868500000001</v>
      </c>
      <c r="H14290" s="11">
        <v>59.003950000000003</v>
      </c>
      <c r="I14290" s="11"/>
      <c r="J14290" s="11"/>
    </row>
    <row r="14291" spans="1:10" x14ac:dyDescent="0.25">
      <c r="A14291" s="12">
        <v>1</v>
      </c>
      <c r="B14291" s="11">
        <v>31.636115999999998</v>
      </c>
      <c r="C14291" s="11">
        <v>25.914853999999998</v>
      </c>
      <c r="D14291" s="11">
        <v>11.977798</v>
      </c>
      <c r="E14291" s="11">
        <v>76.205110000000005</v>
      </c>
      <c r="F14291" s="11">
        <v>49.19323</v>
      </c>
      <c r="G14291" s="11">
        <v>30.374706</v>
      </c>
      <c r="H14291" s="11">
        <v>76.205110000000005</v>
      </c>
      <c r="I14291" s="11"/>
      <c r="J14291" s="11"/>
    </row>
    <row r="14292" spans="1:10" x14ac:dyDescent="0.25">
      <c r="A14292" s="12">
        <v>1</v>
      </c>
      <c r="B14292" s="11">
        <v>79.692729999999997</v>
      </c>
      <c r="C14292" s="11">
        <v>96.610545999999999</v>
      </c>
      <c r="D14292" s="11">
        <v>52.172350000000002</v>
      </c>
      <c r="E14292" s="11">
        <v>99.684286</v>
      </c>
      <c r="F14292" s="11">
        <v>99.822109999999995</v>
      </c>
      <c r="G14292" s="11">
        <v>100</v>
      </c>
      <c r="H14292" s="11">
        <v>100</v>
      </c>
      <c r="I14292" s="11"/>
      <c r="J14292" s="11"/>
    </row>
    <row r="14293" spans="1:10" x14ac:dyDescent="0.25">
      <c r="A14293" s="12">
        <v>1</v>
      </c>
      <c r="B14293" s="11">
        <v>16.986048</v>
      </c>
      <c r="C14293" s="11">
        <v>27.917283999999999</v>
      </c>
      <c r="D14293" s="11">
        <v>17.652476</v>
      </c>
      <c r="E14293" s="11">
        <v>34.937114000000001</v>
      </c>
      <c r="F14293" s="11">
        <v>16.345473999999999</v>
      </c>
      <c r="G14293" s="11">
        <v>29.507752999999997</v>
      </c>
      <c r="H14293" s="11">
        <v>34.937114000000001</v>
      </c>
      <c r="I14293" s="11"/>
      <c r="J14293" s="11"/>
    </row>
    <row r="14294" spans="1:10" x14ac:dyDescent="0.25">
      <c r="A14294" s="12">
        <v>1</v>
      </c>
      <c r="B14294" s="11">
        <v>80.493425999999999</v>
      </c>
      <c r="C14294" s="11">
        <v>91.817970000000003</v>
      </c>
      <c r="D14294" s="11">
        <v>92.960629999999995</v>
      </c>
      <c r="E14294" s="11">
        <v>97.394009999999994</v>
      </c>
      <c r="F14294" s="11">
        <v>99.273610000000005</v>
      </c>
      <c r="G14294" s="11">
        <v>99.997469999999993</v>
      </c>
      <c r="H14294" s="11">
        <v>99.997469999999993</v>
      </c>
      <c r="I14294" s="11"/>
      <c r="J14294" s="11"/>
    </row>
    <row r="14295" spans="1:10" x14ac:dyDescent="0.25">
      <c r="A14295" s="12">
        <v>1</v>
      </c>
      <c r="B14295" s="11">
        <v>80.179249999999996</v>
      </c>
      <c r="C14295" s="11">
        <v>87.320125000000004</v>
      </c>
      <c r="D14295" s="11">
        <v>79.167484999999999</v>
      </c>
      <c r="E14295" s="11">
        <v>65.662149999999997</v>
      </c>
      <c r="F14295" s="11">
        <v>98.786280000000005</v>
      </c>
      <c r="G14295" s="11">
        <v>79.588470000000001</v>
      </c>
      <c r="H14295" s="11">
        <v>98.786280000000005</v>
      </c>
      <c r="I14295" s="11"/>
      <c r="J14295" s="11"/>
    </row>
    <row r="14296" spans="1:10" x14ac:dyDescent="0.25">
      <c r="A14296" s="12">
        <v>1</v>
      </c>
      <c r="B14296" s="11">
        <v>19.391175999999998</v>
      </c>
      <c r="C14296" s="11">
        <v>20.778086999999999</v>
      </c>
      <c r="D14296" s="11">
        <v>21.914437</v>
      </c>
      <c r="E14296" s="11">
        <v>15.579879999999999</v>
      </c>
      <c r="F14296" s="11">
        <v>42.158908000000004</v>
      </c>
      <c r="G14296" s="11">
        <v>29.438174</v>
      </c>
      <c r="H14296" s="11">
        <v>42.158908000000004</v>
      </c>
      <c r="I14296" s="11"/>
      <c r="J14296" s="11"/>
    </row>
    <row r="14297" spans="1:10" x14ac:dyDescent="0.25">
      <c r="A14297" s="12">
        <v>1</v>
      </c>
      <c r="B14297" s="11">
        <v>35.366630000000001</v>
      </c>
      <c r="C14297" s="11">
        <v>28.741043999999999</v>
      </c>
      <c r="D14297" s="11">
        <v>21.320744999999999</v>
      </c>
      <c r="E14297" s="11">
        <v>26.549660000000003</v>
      </c>
      <c r="F14297" s="11">
        <v>31.192869999999999</v>
      </c>
      <c r="G14297" s="11">
        <v>23.654159999999997</v>
      </c>
      <c r="H14297" s="11">
        <v>35.366630000000001</v>
      </c>
      <c r="I14297" s="11"/>
      <c r="J14297" s="11"/>
    </row>
    <row r="14298" spans="1:10" x14ac:dyDescent="0.25">
      <c r="A14298" s="12">
        <v>1</v>
      </c>
      <c r="B14298" s="11">
        <v>61.964019999999998</v>
      </c>
      <c r="C14298" s="11">
        <v>66.692864999999998</v>
      </c>
      <c r="D14298" s="11">
        <v>43.060916999999996</v>
      </c>
      <c r="E14298" s="11">
        <v>62.029313999999999</v>
      </c>
      <c r="F14298" s="11">
        <v>70.426874999999995</v>
      </c>
      <c r="G14298" s="11">
        <v>93.537146000000007</v>
      </c>
      <c r="H14298" s="11">
        <v>93.537146000000007</v>
      </c>
      <c r="I14298" s="11"/>
      <c r="J14298" s="11"/>
    </row>
    <row r="14299" spans="1:10" x14ac:dyDescent="0.25">
      <c r="A14299" s="12">
        <v>1</v>
      </c>
      <c r="B14299" s="11">
        <v>25.347075000000004</v>
      </c>
      <c r="C14299" s="11">
        <v>17.538777</v>
      </c>
      <c r="D14299" s="11">
        <v>13.468894000000001</v>
      </c>
      <c r="E14299" s="11">
        <v>10.533425000000001</v>
      </c>
      <c r="F14299" s="11">
        <v>14.802261999999999</v>
      </c>
      <c r="G14299" s="11">
        <v>24.656495</v>
      </c>
      <c r="H14299" s="11">
        <v>25.347075000000004</v>
      </c>
      <c r="I14299" s="11"/>
      <c r="J14299" s="11"/>
    </row>
    <row r="14300" spans="1:10" x14ac:dyDescent="0.25">
      <c r="A14300" s="12">
        <v>1</v>
      </c>
      <c r="B14300" s="11">
        <v>30.899915</v>
      </c>
      <c r="C14300" s="11">
        <v>19.34102</v>
      </c>
      <c r="D14300" s="11">
        <v>13.876742</v>
      </c>
      <c r="E14300" s="11">
        <v>23.498428000000001</v>
      </c>
      <c r="F14300" s="11">
        <v>12.359351</v>
      </c>
      <c r="G14300" s="11">
        <v>11.452577</v>
      </c>
      <c r="H14300" s="11">
        <v>30.899915</v>
      </c>
      <c r="I14300" s="11"/>
      <c r="J14300" s="11"/>
    </row>
    <row r="14301" spans="1:10" x14ac:dyDescent="0.25">
      <c r="A14301" s="12">
        <v>1</v>
      </c>
      <c r="B14301" s="11">
        <v>23.992298999999999</v>
      </c>
      <c r="C14301" s="11">
        <v>20.521422999999999</v>
      </c>
      <c r="D14301" s="11">
        <v>18.176807</v>
      </c>
      <c r="E14301" s="11">
        <v>15.049808000000001</v>
      </c>
      <c r="F14301" s="11">
        <v>5.9349403000000001</v>
      </c>
      <c r="G14301" s="11">
        <v>47.016117000000001</v>
      </c>
      <c r="H14301" s="11">
        <v>47.016117000000001</v>
      </c>
      <c r="I14301" s="11"/>
      <c r="J14301" s="11"/>
    </row>
    <row r="14302" spans="1:10" x14ac:dyDescent="0.25">
      <c r="A14302" s="12">
        <v>1</v>
      </c>
      <c r="B14302" s="11">
        <v>56.311180000000007</v>
      </c>
      <c r="C14302" s="11">
        <v>40.656309999999998</v>
      </c>
      <c r="D14302" s="11">
        <v>41.242283999999998</v>
      </c>
      <c r="E14302" s="11">
        <v>29.36815</v>
      </c>
      <c r="F14302" s="11">
        <v>56.247692999999998</v>
      </c>
      <c r="G14302" s="11">
        <v>37.534750000000003</v>
      </c>
      <c r="H14302" s="11">
        <v>56.311180000000007</v>
      </c>
      <c r="I14302" s="11"/>
      <c r="J14302" s="11"/>
    </row>
    <row r="14303" spans="1:10" x14ac:dyDescent="0.25">
      <c r="A14303" s="12">
        <v>1</v>
      </c>
      <c r="B14303" s="11">
        <v>46.186998000000003</v>
      </c>
      <c r="C14303" s="11">
        <v>30.516362000000001</v>
      </c>
      <c r="D14303" s="11">
        <v>30.281352999999999</v>
      </c>
      <c r="E14303" s="11">
        <v>23.26276</v>
      </c>
      <c r="F14303" s="11">
        <v>38.561317000000003</v>
      </c>
      <c r="G14303" s="11">
        <v>20.725882000000002</v>
      </c>
      <c r="H14303" s="11">
        <v>46.186998000000003</v>
      </c>
      <c r="I14303" s="11"/>
      <c r="J14303" s="11"/>
    </row>
    <row r="14304" spans="1:10" x14ac:dyDescent="0.25">
      <c r="A14304" s="12">
        <v>1</v>
      </c>
      <c r="B14304" s="11">
        <v>79.379284000000013</v>
      </c>
      <c r="C14304" s="11">
        <v>74.283690000000007</v>
      </c>
      <c r="D14304" s="11">
        <v>59.781079999999996</v>
      </c>
      <c r="E14304" s="11">
        <v>92.900899999999993</v>
      </c>
      <c r="F14304" s="11">
        <v>63.041495999999995</v>
      </c>
      <c r="G14304" s="11">
        <v>99.993294000000006</v>
      </c>
      <c r="H14304" s="11">
        <v>99.993294000000006</v>
      </c>
      <c r="I14304" s="11"/>
      <c r="J14304" s="11"/>
    </row>
    <row r="14305" spans="1:10" x14ac:dyDescent="0.25">
      <c r="A14305" s="12">
        <v>1</v>
      </c>
      <c r="B14305" s="11">
        <v>68.815899999999999</v>
      </c>
      <c r="C14305" s="11">
        <v>65.298900000000003</v>
      </c>
      <c r="D14305" s="11">
        <v>45.423012999999997</v>
      </c>
      <c r="E14305" s="11">
        <v>83.047700000000006</v>
      </c>
      <c r="F14305" s="11">
        <v>65.701132999999999</v>
      </c>
      <c r="G14305" s="11">
        <v>96.566605999999993</v>
      </c>
      <c r="H14305" s="11">
        <v>96.566605999999993</v>
      </c>
      <c r="I14305" s="11"/>
      <c r="J14305" s="11"/>
    </row>
    <row r="14306" spans="1:10" x14ac:dyDescent="0.25">
      <c r="A14306" s="12">
        <v>1</v>
      </c>
      <c r="B14306" s="11">
        <v>26.522434000000001</v>
      </c>
      <c r="C14306" s="11">
        <v>87.558173999999994</v>
      </c>
      <c r="D14306" s="11">
        <v>25.92473</v>
      </c>
      <c r="E14306" s="11">
        <v>48.251950000000001</v>
      </c>
      <c r="F14306" s="11">
        <v>21.657260999999998</v>
      </c>
      <c r="G14306" s="11">
        <v>31.342875999999997</v>
      </c>
      <c r="H14306" s="11">
        <v>87.558173999999994</v>
      </c>
      <c r="I14306" s="11"/>
      <c r="J14306" s="11"/>
    </row>
    <row r="14307" spans="1:10" x14ac:dyDescent="0.25">
      <c r="A14307" s="12">
        <v>1</v>
      </c>
      <c r="B14307" s="11">
        <v>37.511227000000005</v>
      </c>
      <c r="C14307" s="11">
        <v>53.523122999999998</v>
      </c>
      <c r="D14307" s="11">
        <v>25.129216999999997</v>
      </c>
      <c r="E14307" s="11">
        <v>65.007279999999994</v>
      </c>
      <c r="F14307" s="11">
        <v>58.622140000000002</v>
      </c>
      <c r="G14307" s="11">
        <v>24.158424</v>
      </c>
      <c r="H14307" s="11">
        <v>65.007279999999994</v>
      </c>
      <c r="I14307" s="11"/>
      <c r="J14307" s="11"/>
    </row>
    <row r="14308" spans="1:10" x14ac:dyDescent="0.25">
      <c r="A14308" s="12">
        <v>1</v>
      </c>
      <c r="B14308" s="11">
        <v>92.439436999999998</v>
      </c>
      <c r="C14308" s="11">
        <v>99.356670000000008</v>
      </c>
      <c r="D14308" s="11">
        <v>79.677724999999995</v>
      </c>
      <c r="E14308" s="11">
        <v>99.992460000000008</v>
      </c>
      <c r="F14308" s="11">
        <v>99.997574</v>
      </c>
      <c r="G14308" s="11">
        <v>99.999979999999994</v>
      </c>
      <c r="H14308" s="11">
        <v>99.999979999999994</v>
      </c>
      <c r="I14308" s="11"/>
      <c r="J14308" s="11"/>
    </row>
    <row r="14309" spans="1:10" x14ac:dyDescent="0.25">
      <c r="A14309" s="12">
        <v>1</v>
      </c>
      <c r="B14309" s="11">
        <v>90.169804999999997</v>
      </c>
      <c r="C14309" s="11">
        <v>99.710315000000008</v>
      </c>
      <c r="D14309" s="11">
        <v>91.648525000000006</v>
      </c>
      <c r="E14309" s="11">
        <v>99.996790000000004</v>
      </c>
      <c r="F14309" s="11">
        <v>99.830470000000005</v>
      </c>
      <c r="G14309" s="11">
        <v>99.999296999999999</v>
      </c>
      <c r="H14309" s="11">
        <v>99.999296999999999</v>
      </c>
      <c r="I14309" s="11"/>
      <c r="J14309" s="11"/>
    </row>
    <row r="14310" spans="1:10" x14ac:dyDescent="0.25">
      <c r="A14310" s="12">
        <v>1</v>
      </c>
      <c r="B14310" s="11">
        <v>61.727779999999996</v>
      </c>
      <c r="C14310" s="11">
        <v>96.271383999999998</v>
      </c>
      <c r="D14310" s="11">
        <v>75.281846999999999</v>
      </c>
      <c r="E14310" s="11">
        <v>98.795974000000001</v>
      </c>
      <c r="F14310" s="11">
        <v>99.542879999999997</v>
      </c>
      <c r="G14310" s="11">
        <v>99.921423000000004</v>
      </c>
      <c r="H14310" s="11">
        <v>99.921423000000004</v>
      </c>
      <c r="I14310" s="11"/>
      <c r="J14310" s="11"/>
    </row>
    <row r="14311" spans="1:10" x14ac:dyDescent="0.25">
      <c r="A14311" s="12">
        <v>1</v>
      </c>
      <c r="B14311" s="11">
        <v>88.853309999999993</v>
      </c>
      <c r="C14311" s="11">
        <v>78.978384000000005</v>
      </c>
      <c r="D14311" s="11">
        <v>73.887529999999998</v>
      </c>
      <c r="E14311" s="11">
        <v>98.093975</v>
      </c>
      <c r="F14311" s="11">
        <v>98.161770000000004</v>
      </c>
      <c r="G14311" s="11">
        <v>99.998649999999998</v>
      </c>
      <c r="H14311" s="11">
        <v>99.998649999999998</v>
      </c>
      <c r="I14311" s="11"/>
      <c r="J14311" s="11"/>
    </row>
    <row r="14312" spans="1:10" x14ac:dyDescent="0.25">
      <c r="A14312" s="12">
        <v>1</v>
      </c>
      <c r="B14312" s="11">
        <v>52.530116000000007</v>
      </c>
      <c r="C14312" s="11">
        <v>91.550743999999995</v>
      </c>
      <c r="D14312" s="11">
        <v>33.013247999999997</v>
      </c>
      <c r="E14312" s="11">
        <v>48.968890000000002</v>
      </c>
      <c r="F14312" s="11">
        <v>71.922390000000007</v>
      </c>
      <c r="G14312" s="11">
        <v>24.214976999999998</v>
      </c>
      <c r="H14312" s="11">
        <v>91.550743999999995</v>
      </c>
      <c r="I14312" s="11"/>
      <c r="J14312" s="11"/>
    </row>
    <row r="14313" spans="1:10" x14ac:dyDescent="0.25">
      <c r="A14313" s="12">
        <v>1</v>
      </c>
      <c r="B14313" s="11">
        <v>76.961802999999989</v>
      </c>
      <c r="C14313" s="11">
        <v>99.897254000000004</v>
      </c>
      <c r="D14313" s="11">
        <v>82.305550000000011</v>
      </c>
      <c r="E14313" s="11">
        <v>97.88494</v>
      </c>
      <c r="F14313" s="11">
        <v>99.885725999999991</v>
      </c>
      <c r="G14313" s="11">
        <v>99.994839999999996</v>
      </c>
      <c r="H14313" s="11">
        <v>99.994839999999996</v>
      </c>
      <c r="I14313" s="11"/>
      <c r="J14313" s="11"/>
    </row>
    <row r="14314" spans="1:10" x14ac:dyDescent="0.25">
      <c r="A14314" s="12">
        <v>1</v>
      </c>
      <c r="B14314" s="11">
        <v>96.120166999999995</v>
      </c>
      <c r="C14314" s="11">
        <v>99.650824</v>
      </c>
      <c r="D14314" s="11">
        <v>99.187325999999999</v>
      </c>
      <c r="E14314" s="11">
        <v>99.99810500000001</v>
      </c>
      <c r="F14314" s="11">
        <v>99.490070000000003</v>
      </c>
      <c r="G14314" s="11">
        <v>99.867666</v>
      </c>
      <c r="H14314" s="11">
        <v>99.99810500000001</v>
      </c>
      <c r="I14314" s="11"/>
      <c r="J14314" s="11"/>
    </row>
    <row r="14315" spans="1:10" x14ac:dyDescent="0.25">
      <c r="A14315" s="12">
        <v>1</v>
      </c>
      <c r="B14315" s="11">
        <v>76.961802999999989</v>
      </c>
      <c r="C14315" s="11">
        <v>99.897254000000004</v>
      </c>
      <c r="D14315" s="11">
        <v>82.305550000000011</v>
      </c>
      <c r="E14315" s="11">
        <v>97.88494</v>
      </c>
      <c r="F14315" s="11">
        <v>99.885725999999991</v>
      </c>
      <c r="G14315" s="11">
        <v>99.994839999999996</v>
      </c>
      <c r="H14315" s="11">
        <v>99.994839999999996</v>
      </c>
      <c r="I14315" s="11"/>
      <c r="J14315" s="11"/>
    </row>
    <row r="14316" spans="1:10" x14ac:dyDescent="0.25">
      <c r="A14316" s="12">
        <v>1</v>
      </c>
      <c r="B14316" s="11">
        <v>83.016086000000001</v>
      </c>
      <c r="C14316" s="11">
        <v>92.934257000000002</v>
      </c>
      <c r="D14316" s="11">
        <v>75.873549999999994</v>
      </c>
      <c r="E14316" s="11">
        <v>82.694029999999998</v>
      </c>
      <c r="F14316" s="11">
        <v>99.994579999999999</v>
      </c>
      <c r="G14316" s="11">
        <v>99.925330000000002</v>
      </c>
      <c r="H14316" s="11">
        <v>99.994579999999999</v>
      </c>
      <c r="I14316" s="11"/>
      <c r="J14316" s="11"/>
    </row>
    <row r="14317" spans="1:10" x14ac:dyDescent="0.25">
      <c r="A14317" s="12">
        <v>1</v>
      </c>
      <c r="B14317" s="11">
        <v>83.016086000000001</v>
      </c>
      <c r="C14317" s="11">
        <v>92.934257000000002</v>
      </c>
      <c r="D14317" s="11">
        <v>75.873549999999994</v>
      </c>
      <c r="E14317" s="11">
        <v>82.694029999999998</v>
      </c>
      <c r="F14317" s="11">
        <v>99.994579999999999</v>
      </c>
      <c r="G14317" s="11">
        <v>99.925330000000002</v>
      </c>
      <c r="H14317" s="11">
        <v>99.994579999999999</v>
      </c>
      <c r="I14317" s="11"/>
      <c r="J14317" s="11"/>
    </row>
    <row r="14318" spans="1:10" x14ac:dyDescent="0.25">
      <c r="A14318" s="12">
        <v>1</v>
      </c>
      <c r="B14318" s="11">
        <v>90.080240000000003</v>
      </c>
      <c r="C14318" s="11">
        <v>91.043377000000007</v>
      </c>
      <c r="D14318" s="11">
        <v>81.175529999999995</v>
      </c>
      <c r="E14318" s="11">
        <v>98.378620000000012</v>
      </c>
      <c r="F14318" s="11">
        <v>95.065010000000001</v>
      </c>
      <c r="G14318" s="11">
        <v>95.811444999999992</v>
      </c>
      <c r="H14318" s="11">
        <v>98.378620000000012</v>
      </c>
      <c r="I14318" s="11"/>
      <c r="J14318" s="11"/>
    </row>
    <row r="14319" spans="1:10" x14ac:dyDescent="0.25">
      <c r="A14319" s="12">
        <v>1</v>
      </c>
      <c r="B14319" s="11">
        <v>78.873956000000007</v>
      </c>
      <c r="C14319" s="11">
        <v>94.387829999999994</v>
      </c>
      <c r="D14319" s="11">
        <v>48.522692999999997</v>
      </c>
      <c r="E14319" s="11">
        <v>47.135826999999999</v>
      </c>
      <c r="F14319" s="11">
        <v>49.602539999999998</v>
      </c>
      <c r="G14319" s="11">
        <v>65.44868000000001</v>
      </c>
      <c r="H14319" s="11">
        <v>94.387829999999994</v>
      </c>
      <c r="I14319" s="11"/>
      <c r="J14319" s="11"/>
    </row>
    <row r="14320" spans="1:10" x14ac:dyDescent="0.25">
      <c r="A14320" s="12">
        <v>1</v>
      </c>
      <c r="B14320" s="11">
        <v>82.850989999999996</v>
      </c>
      <c r="C14320" s="11">
        <v>85.573745000000002</v>
      </c>
      <c r="D14320" s="11">
        <v>70.121679999999998</v>
      </c>
      <c r="E14320" s="11">
        <v>95.150374999999997</v>
      </c>
      <c r="F14320" s="11">
        <v>86.415770000000009</v>
      </c>
      <c r="G14320" s="11">
        <v>97.056156000000001</v>
      </c>
      <c r="H14320" s="11">
        <v>97.056156000000001</v>
      </c>
      <c r="I14320" s="11"/>
      <c r="J14320" s="11"/>
    </row>
    <row r="14321" spans="1:10" x14ac:dyDescent="0.25">
      <c r="A14321" s="12">
        <v>1</v>
      </c>
      <c r="B14321" s="11">
        <v>26.200523999999998</v>
      </c>
      <c r="C14321" s="11">
        <v>42.282291999999998</v>
      </c>
      <c r="D14321" s="11">
        <v>52.769190000000002</v>
      </c>
      <c r="E14321" s="11">
        <v>66.473640000000003</v>
      </c>
      <c r="F14321" s="11">
        <v>80.66550500000001</v>
      </c>
      <c r="G14321" s="11">
        <v>56.805134000000002</v>
      </c>
      <c r="H14321" s="11">
        <v>80.66550500000001</v>
      </c>
      <c r="I14321" s="11"/>
      <c r="J14321" s="11"/>
    </row>
    <row r="14322" spans="1:10" x14ac:dyDescent="0.25">
      <c r="A14322" s="12">
        <v>1</v>
      </c>
      <c r="B14322" s="11">
        <v>84.906006000000005</v>
      </c>
      <c r="C14322" s="11">
        <v>95.835679999999996</v>
      </c>
      <c r="D14322" s="11">
        <v>86.233789999999999</v>
      </c>
      <c r="E14322" s="11">
        <v>70.553510000000003</v>
      </c>
      <c r="F14322" s="11">
        <v>99.27225</v>
      </c>
      <c r="G14322" s="11">
        <v>99.034480000000002</v>
      </c>
      <c r="H14322" s="11">
        <v>99.27225</v>
      </c>
      <c r="I14322" s="11"/>
      <c r="J14322" s="11"/>
    </row>
    <row r="14323" spans="1:10" x14ac:dyDescent="0.25">
      <c r="A14323" s="12">
        <v>1</v>
      </c>
      <c r="B14323" s="11">
        <v>86.589574999999996</v>
      </c>
      <c r="C14323" s="11">
        <v>99.831490000000002</v>
      </c>
      <c r="D14323" s="11">
        <v>73.118793999999994</v>
      </c>
      <c r="E14323" s="11">
        <v>75.157060000000001</v>
      </c>
      <c r="F14323" s="11">
        <v>99.999279999999999</v>
      </c>
      <c r="G14323" s="11">
        <v>66.269019999999998</v>
      </c>
      <c r="H14323" s="11">
        <v>99.999279999999999</v>
      </c>
      <c r="I14323" s="11"/>
      <c r="J14323" s="11"/>
    </row>
    <row r="14324" spans="1:10" x14ac:dyDescent="0.25">
      <c r="A14324" s="12">
        <v>1</v>
      </c>
      <c r="B14324" s="11">
        <v>88.131815000000003</v>
      </c>
      <c r="C14324" s="11">
        <v>96.159379999999999</v>
      </c>
      <c r="D14324" s="11">
        <v>76.417404000000005</v>
      </c>
      <c r="E14324" s="11">
        <v>92.328590000000005</v>
      </c>
      <c r="F14324" s="11">
        <v>99.829650000000001</v>
      </c>
      <c r="G14324" s="11">
        <v>99.937974999999994</v>
      </c>
      <c r="H14324" s="11">
        <v>99.937974999999994</v>
      </c>
      <c r="I14324" s="11"/>
      <c r="J14324" s="11"/>
    </row>
    <row r="14325" spans="1:10" x14ac:dyDescent="0.25">
      <c r="A14325" s="12">
        <v>1</v>
      </c>
      <c r="B14325" s="11">
        <v>72.249717000000004</v>
      </c>
      <c r="C14325" s="11">
        <v>86.255336</v>
      </c>
      <c r="D14325" s="11">
        <v>51.105029999999999</v>
      </c>
      <c r="E14325" s="11">
        <v>19.707552</v>
      </c>
      <c r="F14325" s="11">
        <v>75.368977000000001</v>
      </c>
      <c r="G14325" s="11">
        <v>82.004570000000001</v>
      </c>
      <c r="H14325" s="11">
        <v>86.255336</v>
      </c>
      <c r="I14325" s="11"/>
      <c r="J14325" s="11"/>
    </row>
    <row r="14326" spans="1:10" x14ac:dyDescent="0.25">
      <c r="A14326" s="12">
        <v>1</v>
      </c>
      <c r="B14326" s="11">
        <v>63.506510000000006</v>
      </c>
      <c r="C14326" s="11">
        <v>84.721993999999995</v>
      </c>
      <c r="D14326" s="11">
        <v>61.488306999999999</v>
      </c>
      <c r="E14326" s="11">
        <v>72.645842999999999</v>
      </c>
      <c r="F14326" s="11">
        <v>95.905349999999999</v>
      </c>
      <c r="G14326" s="11">
        <v>65.646005000000002</v>
      </c>
      <c r="H14326" s="11">
        <v>95.905349999999999</v>
      </c>
      <c r="I14326" s="11"/>
      <c r="J14326" s="11"/>
    </row>
    <row r="14327" spans="1:10" x14ac:dyDescent="0.25">
      <c r="A14327" s="12">
        <v>1</v>
      </c>
      <c r="B14327" s="11">
        <v>59.278480000000002</v>
      </c>
      <c r="C14327" s="11">
        <v>93.584109999999995</v>
      </c>
      <c r="D14327" s="11">
        <v>79.603635999999995</v>
      </c>
      <c r="E14327" s="11">
        <v>62.947666999999996</v>
      </c>
      <c r="F14327" s="11">
        <v>60.374629999999996</v>
      </c>
      <c r="G14327" s="11">
        <v>85.661909999999992</v>
      </c>
      <c r="H14327" s="11">
        <v>93.584109999999995</v>
      </c>
      <c r="I14327" s="11"/>
      <c r="J14327" s="11"/>
    </row>
    <row r="14328" spans="1:10" x14ac:dyDescent="0.25">
      <c r="A14328" s="12">
        <v>1</v>
      </c>
      <c r="B14328" s="11">
        <v>82.57638</v>
      </c>
      <c r="C14328" s="11">
        <v>37.961739999999999</v>
      </c>
      <c r="D14328" s="11">
        <v>38.651484000000004</v>
      </c>
      <c r="E14328" s="11">
        <v>36.673070000000003</v>
      </c>
      <c r="F14328" s="11">
        <v>75.523200000000003</v>
      </c>
      <c r="G14328" s="11">
        <v>8.1028459999999995</v>
      </c>
      <c r="H14328" s="11">
        <v>82.57638</v>
      </c>
      <c r="I14328" s="11"/>
      <c r="J14328" s="11"/>
    </row>
    <row r="14329" spans="1:10" x14ac:dyDescent="0.25">
      <c r="A14329" s="12">
        <v>1</v>
      </c>
      <c r="B14329" s="11">
        <v>79.09478</v>
      </c>
      <c r="C14329" s="11">
        <v>97.980119999999999</v>
      </c>
      <c r="D14329" s="11">
        <v>75.800394999999995</v>
      </c>
      <c r="E14329" s="11">
        <v>99.624639999999999</v>
      </c>
      <c r="F14329" s="11">
        <v>86.44229</v>
      </c>
      <c r="G14329" s="11">
        <v>98.257999999999996</v>
      </c>
      <c r="H14329" s="11">
        <v>99.624639999999999</v>
      </c>
      <c r="I14329" s="11"/>
      <c r="J14329" s="11"/>
    </row>
    <row r="14330" spans="1:10" x14ac:dyDescent="0.25">
      <c r="A14330" s="12">
        <v>1</v>
      </c>
      <c r="B14330" s="11">
        <v>51.529870000000003</v>
      </c>
      <c r="C14330" s="11">
        <v>78.911554999999993</v>
      </c>
      <c r="D14330" s="11">
        <v>44.895469999999996</v>
      </c>
      <c r="E14330" s="11">
        <v>65.289640000000006</v>
      </c>
      <c r="F14330" s="11">
        <v>42.344611999999998</v>
      </c>
      <c r="G14330" s="11">
        <v>21.438616999999997</v>
      </c>
      <c r="H14330" s="11">
        <v>78.911554999999993</v>
      </c>
      <c r="I14330" s="11"/>
      <c r="J14330" s="11"/>
    </row>
    <row r="14331" spans="1:10" x14ac:dyDescent="0.25">
      <c r="A14331" s="12">
        <v>1</v>
      </c>
      <c r="B14331" s="11">
        <v>58.841189999999997</v>
      </c>
      <c r="C14331" s="11">
        <v>67.930849999999992</v>
      </c>
      <c r="D14331" s="11">
        <v>40.628805999999997</v>
      </c>
      <c r="E14331" s="11">
        <v>51.682293000000001</v>
      </c>
      <c r="F14331" s="11">
        <v>56.977385000000005</v>
      </c>
      <c r="G14331" s="11">
        <v>76.561080000000004</v>
      </c>
      <c r="H14331" s="11">
        <v>76.561080000000004</v>
      </c>
      <c r="I14331" s="11"/>
      <c r="J14331" s="11"/>
    </row>
    <row r="14332" spans="1:10" x14ac:dyDescent="0.25">
      <c r="A14332" s="12">
        <v>1</v>
      </c>
      <c r="B14332" s="11">
        <v>85.957430000000002</v>
      </c>
      <c r="C14332" s="11">
        <v>70.587779999999995</v>
      </c>
      <c r="D14332" s="11">
        <v>50.647319999999993</v>
      </c>
      <c r="E14332" s="11">
        <v>45.403843999999999</v>
      </c>
      <c r="F14332" s="11">
        <v>83.324730000000002</v>
      </c>
      <c r="G14332" s="11">
        <v>89.273830000000004</v>
      </c>
      <c r="H14332" s="11">
        <v>89.273830000000004</v>
      </c>
      <c r="I14332" s="11"/>
      <c r="J14332" s="11"/>
    </row>
    <row r="14333" spans="1:10" x14ac:dyDescent="0.25">
      <c r="A14333" s="12">
        <v>1</v>
      </c>
      <c r="B14333" s="11">
        <v>54.302810000000001</v>
      </c>
      <c r="C14333" s="11">
        <v>77.46459999999999</v>
      </c>
      <c r="D14333" s="11">
        <v>49.804243</v>
      </c>
      <c r="E14333" s="11">
        <v>83.250474999999994</v>
      </c>
      <c r="F14333" s="11">
        <v>84.348020000000005</v>
      </c>
      <c r="G14333" s="11">
        <v>71.948800000000006</v>
      </c>
      <c r="H14333" s="11">
        <v>84.348020000000005</v>
      </c>
      <c r="I14333" s="11"/>
      <c r="J14333" s="11"/>
    </row>
    <row r="14334" spans="1:10" x14ac:dyDescent="0.25">
      <c r="A14334" s="12">
        <v>1</v>
      </c>
      <c r="B14334" s="11">
        <v>99.815709999999996</v>
      </c>
      <c r="C14334" s="11">
        <v>99.712276000000003</v>
      </c>
      <c r="D14334" s="11">
        <v>99.721789999999999</v>
      </c>
      <c r="E14334" s="11">
        <v>99.999475000000004</v>
      </c>
      <c r="F14334" s="11">
        <v>99.998810000000006</v>
      </c>
      <c r="G14334" s="11">
        <v>100</v>
      </c>
      <c r="H14334" s="11">
        <v>100</v>
      </c>
      <c r="I14334" s="11"/>
      <c r="J14334" s="11"/>
    </row>
    <row r="14335" spans="1:10" x14ac:dyDescent="0.25">
      <c r="A14335" s="12">
        <v>1</v>
      </c>
      <c r="B14335" s="11">
        <v>90.604174</v>
      </c>
      <c r="C14335" s="11">
        <v>51.2273</v>
      </c>
      <c r="D14335" s="11">
        <v>36.37359</v>
      </c>
      <c r="E14335" s="11">
        <v>83.159756999999999</v>
      </c>
      <c r="F14335" s="11">
        <v>87.040185999999991</v>
      </c>
      <c r="G14335" s="11">
        <v>99.952525000000009</v>
      </c>
      <c r="H14335" s="11">
        <v>99.952525000000009</v>
      </c>
      <c r="I14335" s="11"/>
      <c r="J14335" s="11"/>
    </row>
    <row r="14336" spans="1:10" x14ac:dyDescent="0.25">
      <c r="A14336" s="12">
        <v>1</v>
      </c>
      <c r="B14336" s="11">
        <v>98.589400000000012</v>
      </c>
      <c r="C14336" s="11">
        <v>99.987733000000006</v>
      </c>
      <c r="D14336" s="11">
        <v>98.690664999999996</v>
      </c>
      <c r="E14336" s="11">
        <v>99.999654000000007</v>
      </c>
      <c r="F14336" s="11">
        <v>99.999904999999998</v>
      </c>
      <c r="G14336" s="11">
        <v>100</v>
      </c>
      <c r="H14336" s="11">
        <v>100</v>
      </c>
      <c r="I14336" s="11"/>
      <c r="J14336" s="11"/>
    </row>
    <row r="14337" spans="1:10" x14ac:dyDescent="0.25">
      <c r="A14337" s="12">
        <v>1</v>
      </c>
      <c r="B14337" s="11">
        <v>95.738642999999996</v>
      </c>
      <c r="C14337" s="11">
        <v>99.137414000000007</v>
      </c>
      <c r="D14337" s="11">
        <v>83.093680000000006</v>
      </c>
      <c r="E14337" s="11">
        <v>99.971689999999995</v>
      </c>
      <c r="F14337" s="11">
        <v>99.997354000000001</v>
      </c>
      <c r="G14337" s="11">
        <v>99.99051</v>
      </c>
      <c r="H14337" s="11">
        <v>99.997354000000001</v>
      </c>
      <c r="I14337" s="11"/>
      <c r="J14337" s="11"/>
    </row>
    <row r="14338" spans="1:10" x14ac:dyDescent="0.25">
      <c r="A14338" s="12">
        <v>1</v>
      </c>
      <c r="B14338" s="11">
        <v>58.786552999999998</v>
      </c>
      <c r="C14338" s="11">
        <v>70.75873</v>
      </c>
      <c r="D14338" s="11">
        <v>52.593239999999994</v>
      </c>
      <c r="E14338" s="11">
        <v>82.262634999999989</v>
      </c>
      <c r="F14338" s="11">
        <v>68.086659999999995</v>
      </c>
      <c r="G14338" s="11">
        <v>62.918967000000002</v>
      </c>
      <c r="H14338" s="11">
        <v>82.262634999999989</v>
      </c>
      <c r="I14338" s="11"/>
      <c r="J14338" s="11"/>
    </row>
    <row r="14339" spans="1:10" x14ac:dyDescent="0.25">
      <c r="A14339" s="12">
        <v>1</v>
      </c>
      <c r="B14339" s="11">
        <v>35.697108999999998</v>
      </c>
      <c r="C14339" s="11">
        <v>66.061700000000002</v>
      </c>
      <c r="D14339" s="11">
        <v>37.919623000000001</v>
      </c>
      <c r="E14339" s="11">
        <v>33.004742999999998</v>
      </c>
      <c r="F14339" s="11">
        <v>48.192653</v>
      </c>
      <c r="G14339" s="11">
        <v>21.993288</v>
      </c>
      <c r="H14339" s="11">
        <v>66.061700000000002</v>
      </c>
      <c r="I14339" s="11"/>
      <c r="J14339" s="11"/>
    </row>
    <row r="14340" spans="1:10" x14ac:dyDescent="0.25">
      <c r="A14340" s="12">
        <v>1</v>
      </c>
      <c r="B14340" s="11">
        <v>40.920430000000003</v>
      </c>
      <c r="C14340" s="11">
        <v>40.581142999999997</v>
      </c>
      <c r="D14340" s="11">
        <v>53.746029999999998</v>
      </c>
      <c r="E14340" s="11">
        <v>44.551994999999998</v>
      </c>
      <c r="F14340" s="11">
        <v>26.746397999999999</v>
      </c>
      <c r="G14340" s="11">
        <v>1.2813269999999999</v>
      </c>
      <c r="H14340" s="11">
        <v>53.746029999999998</v>
      </c>
      <c r="I14340" s="11"/>
      <c r="J14340" s="11"/>
    </row>
    <row r="14341" spans="1:10" x14ac:dyDescent="0.25">
      <c r="A14341" s="12">
        <v>1</v>
      </c>
      <c r="B14341" s="11">
        <v>65.795999999999992</v>
      </c>
      <c r="C14341" s="11">
        <v>67.878</v>
      </c>
      <c r="D14341" s="11">
        <v>65.024364000000006</v>
      </c>
      <c r="E14341" s="11">
        <v>83.170915000000008</v>
      </c>
      <c r="F14341" s="11">
        <v>66.48345599999999</v>
      </c>
      <c r="G14341" s="11">
        <v>80.105174000000005</v>
      </c>
      <c r="H14341" s="11">
        <v>83.170915000000008</v>
      </c>
      <c r="I14341" s="11"/>
      <c r="J14341" s="11"/>
    </row>
    <row r="14342" spans="1:10" x14ac:dyDescent="0.25">
      <c r="A14342" s="12">
        <v>1</v>
      </c>
      <c r="B14342" s="11">
        <v>43.201574999999998</v>
      </c>
      <c r="C14342" s="11">
        <v>67.951539999999994</v>
      </c>
      <c r="D14342" s="11">
        <v>50.178750000000008</v>
      </c>
      <c r="E14342" s="11">
        <v>25.852978</v>
      </c>
      <c r="F14342" s="11">
        <v>28.701520000000002</v>
      </c>
      <c r="G14342" s="11">
        <v>27.225515000000001</v>
      </c>
      <c r="H14342" s="11">
        <v>67.951539999999994</v>
      </c>
      <c r="I14342" s="11"/>
      <c r="J14342" s="11"/>
    </row>
    <row r="14343" spans="1:10" x14ac:dyDescent="0.25">
      <c r="A14343" s="12">
        <v>1</v>
      </c>
      <c r="B14343" s="11">
        <v>32.919076000000004</v>
      </c>
      <c r="C14343" s="11">
        <v>64.647346999999996</v>
      </c>
      <c r="D14343" s="11">
        <v>38.291419999999995</v>
      </c>
      <c r="E14343" s="11">
        <v>52.762425</v>
      </c>
      <c r="F14343" s="11">
        <v>50.645159999999997</v>
      </c>
      <c r="G14343" s="11">
        <v>84.374070000000003</v>
      </c>
      <c r="H14343" s="11">
        <v>84.374070000000003</v>
      </c>
      <c r="I14343" s="11"/>
      <c r="J14343" s="11"/>
    </row>
    <row r="14344" spans="1:10" x14ac:dyDescent="0.25">
      <c r="A14344" s="12">
        <v>1</v>
      </c>
      <c r="B14344" s="11">
        <v>32.617359999999998</v>
      </c>
      <c r="C14344" s="11">
        <v>33.826894000000003</v>
      </c>
      <c r="D14344" s="11">
        <v>20.756388000000001</v>
      </c>
      <c r="E14344" s="11">
        <v>30.919049999999999</v>
      </c>
      <c r="F14344" s="11">
        <v>49.025174999999997</v>
      </c>
      <c r="G14344" s="11">
        <v>95.795019999999994</v>
      </c>
      <c r="H14344" s="11">
        <v>95.795019999999994</v>
      </c>
      <c r="I14344" s="11"/>
      <c r="J14344" s="11"/>
    </row>
    <row r="14345" spans="1:10" x14ac:dyDescent="0.25">
      <c r="A14345" s="12">
        <v>1</v>
      </c>
      <c r="B14345" s="11">
        <v>65.551996000000003</v>
      </c>
      <c r="C14345" s="11">
        <v>67.38</v>
      </c>
      <c r="D14345" s="11">
        <v>51.299477000000003</v>
      </c>
      <c r="E14345" s="11">
        <v>60.275905999999999</v>
      </c>
      <c r="F14345" s="11">
        <v>74.086343999999997</v>
      </c>
      <c r="G14345" s="11">
        <v>29.445362000000003</v>
      </c>
      <c r="H14345" s="11">
        <v>74.086343999999997</v>
      </c>
      <c r="I14345" s="11"/>
      <c r="J14345" s="11"/>
    </row>
    <row r="14346" spans="1:10" x14ac:dyDescent="0.25">
      <c r="A14346" s="12">
        <v>1</v>
      </c>
      <c r="B14346" s="11">
        <v>80.655670000000001</v>
      </c>
      <c r="C14346" s="11">
        <v>68.909717000000001</v>
      </c>
      <c r="D14346" s="11">
        <v>49.076680000000003</v>
      </c>
      <c r="E14346" s="11">
        <v>79.69722999999999</v>
      </c>
      <c r="F14346" s="11">
        <v>96.47184</v>
      </c>
      <c r="G14346" s="11">
        <v>89.941990000000004</v>
      </c>
      <c r="H14346" s="11">
        <v>96.47184</v>
      </c>
      <c r="I14346" s="11"/>
      <c r="J14346" s="11"/>
    </row>
    <row r="14347" spans="1:10" x14ac:dyDescent="0.25">
      <c r="A14347" s="12">
        <v>1</v>
      </c>
      <c r="B14347" s="11">
        <v>39.65401</v>
      </c>
      <c r="C14347" s="11">
        <v>37.281057000000004</v>
      </c>
      <c r="D14347" s="11">
        <v>18.429031999999999</v>
      </c>
      <c r="E14347" s="11">
        <v>24.640008999999999</v>
      </c>
      <c r="F14347" s="11">
        <v>50.86674</v>
      </c>
      <c r="G14347" s="11">
        <v>8.5217299999999998</v>
      </c>
      <c r="H14347" s="11">
        <v>50.86674</v>
      </c>
      <c r="I14347" s="11"/>
      <c r="J14347" s="11"/>
    </row>
    <row r="14348" spans="1:10" x14ac:dyDescent="0.25">
      <c r="A14348" s="12">
        <v>1</v>
      </c>
      <c r="B14348" s="11">
        <v>14.791015</v>
      </c>
      <c r="C14348" s="11">
        <v>26.117940000000001</v>
      </c>
      <c r="D14348" s="11">
        <v>5.4183066000000002</v>
      </c>
      <c r="E14348" s="11">
        <v>26.512885000000004</v>
      </c>
      <c r="F14348" s="11">
        <v>15.705946000000001</v>
      </c>
      <c r="G14348" s="11">
        <v>0.70843100000000003</v>
      </c>
      <c r="H14348" s="11">
        <v>26.512885000000004</v>
      </c>
      <c r="I14348" s="11"/>
      <c r="J14348" s="11"/>
    </row>
    <row r="14349" spans="1:10" x14ac:dyDescent="0.25">
      <c r="A14349" s="12">
        <v>1</v>
      </c>
      <c r="B14349" s="11">
        <v>52.001004999999999</v>
      </c>
      <c r="C14349" s="11">
        <v>31.447293999999999</v>
      </c>
      <c r="D14349" s="11">
        <v>27.465758000000001</v>
      </c>
      <c r="E14349" s="11">
        <v>71.881140000000002</v>
      </c>
      <c r="F14349" s="11">
        <v>53.015673</v>
      </c>
      <c r="G14349" s="11">
        <v>45.324784999999999</v>
      </c>
      <c r="H14349" s="11">
        <v>71.881140000000002</v>
      </c>
      <c r="I14349" s="11"/>
      <c r="J14349" s="11"/>
    </row>
    <row r="14350" spans="1:10" x14ac:dyDescent="0.25">
      <c r="A14350" s="12">
        <v>1</v>
      </c>
      <c r="B14350" s="11">
        <v>33.428871999999998</v>
      </c>
      <c r="C14350" s="11">
        <v>33.000326000000001</v>
      </c>
      <c r="D14350" s="11">
        <v>8.2400310000000001</v>
      </c>
      <c r="E14350" s="11">
        <v>17.255317000000002</v>
      </c>
      <c r="F14350" s="11">
        <v>30.708133999999998</v>
      </c>
      <c r="G14350" s="11">
        <v>5.4379929999999996</v>
      </c>
      <c r="H14350" s="11">
        <v>33.428871999999998</v>
      </c>
      <c r="I14350" s="11"/>
      <c r="J14350" s="11"/>
    </row>
    <row r="14351" spans="1:10" x14ac:dyDescent="0.25">
      <c r="A14351" s="12">
        <v>1</v>
      </c>
      <c r="B14351" s="11">
        <v>43.727879999999999</v>
      </c>
      <c r="C14351" s="11">
        <v>25.230795000000001</v>
      </c>
      <c r="D14351" s="11">
        <v>8.6965926000000007</v>
      </c>
      <c r="E14351" s="11">
        <v>38.421875</v>
      </c>
      <c r="F14351" s="11">
        <v>17.326938999999999</v>
      </c>
      <c r="G14351" s="11">
        <v>17.378527999999999</v>
      </c>
      <c r="H14351" s="11">
        <v>43.727879999999999</v>
      </c>
      <c r="I14351" s="11"/>
      <c r="J14351" s="11"/>
    </row>
    <row r="14352" spans="1:10" x14ac:dyDescent="0.25">
      <c r="A14352" s="12">
        <v>1</v>
      </c>
      <c r="B14352" s="11">
        <v>36.394322000000003</v>
      </c>
      <c r="C14352" s="11">
        <v>29.737896000000003</v>
      </c>
      <c r="D14352" s="11">
        <v>12.682741999999999</v>
      </c>
      <c r="E14352" s="11">
        <v>55.678910000000002</v>
      </c>
      <c r="F14352" s="11">
        <v>46.044575999999999</v>
      </c>
      <c r="G14352" s="11">
        <v>3.7846030000000002</v>
      </c>
      <c r="H14352" s="11">
        <v>55.678910000000002</v>
      </c>
      <c r="I14352" s="11"/>
      <c r="J14352" s="11"/>
    </row>
    <row r="14353" spans="1:10" x14ac:dyDescent="0.25">
      <c r="A14353" s="12">
        <v>1</v>
      </c>
      <c r="B14353" s="11">
        <v>26.975918</v>
      </c>
      <c r="C14353" s="11">
        <v>16.220096000000002</v>
      </c>
      <c r="D14353" s="11">
        <v>31.443905999999998</v>
      </c>
      <c r="E14353" s="11">
        <v>11.8088126</v>
      </c>
      <c r="F14353" s="11">
        <v>50.006070000000001</v>
      </c>
      <c r="G14353" s="11">
        <v>29.432770000000001</v>
      </c>
      <c r="H14353" s="11">
        <v>50.006070000000001</v>
      </c>
      <c r="I14353" s="11"/>
      <c r="J14353" s="11"/>
    </row>
    <row r="14354" spans="1:10" x14ac:dyDescent="0.25">
      <c r="A14354" s="12">
        <v>1</v>
      </c>
      <c r="B14354" s="11">
        <v>33.178845000000003</v>
      </c>
      <c r="C14354" s="11">
        <v>54.864619999999995</v>
      </c>
      <c r="D14354" s="11">
        <v>17.274890000000003</v>
      </c>
      <c r="E14354" s="11">
        <v>48.331437000000001</v>
      </c>
      <c r="F14354" s="11">
        <v>35.347460000000005</v>
      </c>
      <c r="G14354" s="11">
        <v>96.411630000000002</v>
      </c>
      <c r="H14354" s="11">
        <v>96.411630000000002</v>
      </c>
      <c r="I14354" s="11"/>
      <c r="J14354" s="11"/>
    </row>
    <row r="14355" spans="1:10" x14ac:dyDescent="0.25">
      <c r="A14355" s="12">
        <v>1</v>
      </c>
      <c r="B14355" s="11">
        <v>39.124977999999999</v>
      </c>
      <c r="C14355" s="11">
        <v>73.081535000000002</v>
      </c>
      <c r="D14355" s="11">
        <v>59.017443999999998</v>
      </c>
      <c r="E14355" s="11">
        <v>77.515320000000003</v>
      </c>
      <c r="F14355" s="11">
        <v>93.390810000000002</v>
      </c>
      <c r="G14355" s="11">
        <v>56.340235000000007</v>
      </c>
      <c r="H14355" s="11">
        <v>93.390810000000002</v>
      </c>
      <c r="I14355" s="11"/>
      <c r="J14355" s="11"/>
    </row>
    <row r="14356" spans="1:10" x14ac:dyDescent="0.25">
      <c r="A14356" s="12">
        <v>1</v>
      </c>
      <c r="B14356" s="11">
        <v>36.229742000000002</v>
      </c>
      <c r="C14356" s="11">
        <v>79.361190000000008</v>
      </c>
      <c r="D14356" s="11">
        <v>16.487092000000001</v>
      </c>
      <c r="E14356" s="11">
        <v>85.585164999999989</v>
      </c>
      <c r="F14356" s="11">
        <v>86.177479999999989</v>
      </c>
      <c r="G14356" s="11">
        <v>25.167757000000002</v>
      </c>
      <c r="H14356" s="11">
        <v>86.177479999999989</v>
      </c>
      <c r="I14356" s="11"/>
      <c r="J14356" s="11"/>
    </row>
    <row r="14357" spans="1:10" x14ac:dyDescent="0.25">
      <c r="A14357" s="12">
        <v>1</v>
      </c>
      <c r="B14357" s="11">
        <v>97.439419999999998</v>
      </c>
      <c r="C14357" s="11">
        <v>99.810469999999995</v>
      </c>
      <c r="D14357" s="11">
        <v>87.548000000000002</v>
      </c>
      <c r="E14357" s="11">
        <v>99.12715</v>
      </c>
      <c r="F14357" s="11">
        <v>99.908935999999997</v>
      </c>
      <c r="G14357" s="11">
        <v>99.644244</v>
      </c>
      <c r="H14357" s="11">
        <v>99.908935999999997</v>
      </c>
      <c r="I14357" s="11"/>
      <c r="J14357" s="11"/>
    </row>
    <row r="14358" spans="1:10" x14ac:dyDescent="0.25">
      <c r="A14358" s="12">
        <v>1</v>
      </c>
      <c r="B14358" s="11">
        <v>60.600560000000002</v>
      </c>
      <c r="C14358" s="11">
        <v>81.000450000000001</v>
      </c>
      <c r="D14358" s="11">
        <v>30.023199999999999</v>
      </c>
      <c r="E14358" s="11">
        <v>90.272810000000007</v>
      </c>
      <c r="F14358" s="11">
        <v>68.69089000000001</v>
      </c>
      <c r="G14358" s="11">
        <v>99.786763999999991</v>
      </c>
      <c r="H14358" s="11">
        <v>99.786763999999991</v>
      </c>
      <c r="I14358" s="11"/>
      <c r="J14358" s="11"/>
    </row>
    <row r="14359" spans="1:10" x14ac:dyDescent="0.25">
      <c r="A14359" s="12">
        <v>1</v>
      </c>
      <c r="B14359" s="11">
        <v>42.040880000000001</v>
      </c>
      <c r="C14359" s="11">
        <v>45.961376999999999</v>
      </c>
      <c r="D14359" s="11">
        <v>65.674289999999999</v>
      </c>
      <c r="E14359" s="11">
        <v>30.008996</v>
      </c>
      <c r="F14359" s="11">
        <v>68.596060000000008</v>
      </c>
      <c r="G14359" s="11">
        <v>95.492303000000007</v>
      </c>
      <c r="H14359" s="11">
        <v>95.492303000000007</v>
      </c>
      <c r="I14359" s="11"/>
      <c r="J14359" s="11"/>
    </row>
    <row r="14360" spans="1:10" x14ac:dyDescent="0.25">
      <c r="A14360" s="12">
        <v>1</v>
      </c>
      <c r="B14360" s="11">
        <v>90.330666000000008</v>
      </c>
      <c r="C14360" s="11">
        <v>95.172124999999994</v>
      </c>
      <c r="D14360" s="11">
        <v>78.444063999999997</v>
      </c>
      <c r="E14360" s="11">
        <v>94.88176</v>
      </c>
      <c r="F14360" s="11">
        <v>99.86103</v>
      </c>
      <c r="G14360" s="11">
        <v>99.969940000000008</v>
      </c>
      <c r="H14360" s="11">
        <v>99.969940000000008</v>
      </c>
      <c r="I14360" s="11"/>
      <c r="J14360" s="11"/>
    </row>
    <row r="14361" spans="1:10" x14ac:dyDescent="0.25">
      <c r="A14361" s="12">
        <v>1</v>
      </c>
      <c r="B14361" s="11">
        <v>72.047055</v>
      </c>
      <c r="C14361" s="11">
        <v>69.926000000000002</v>
      </c>
      <c r="D14361" s="11">
        <v>58.726597000000005</v>
      </c>
      <c r="E14361" s="11">
        <v>75.073589999999996</v>
      </c>
      <c r="F14361" s="11">
        <v>24.393147000000003</v>
      </c>
      <c r="G14361" s="11">
        <v>99.695170000000005</v>
      </c>
      <c r="H14361" s="11">
        <v>99.695170000000005</v>
      </c>
      <c r="I14361" s="11"/>
      <c r="J14361" s="11"/>
    </row>
    <row r="14362" spans="1:10" x14ac:dyDescent="0.25">
      <c r="A14362" s="12">
        <v>1</v>
      </c>
      <c r="B14362" s="11">
        <v>36.730849999999997</v>
      </c>
      <c r="C14362" s="11">
        <v>40.743938</v>
      </c>
      <c r="D14362" s="11">
        <v>49.539583999999998</v>
      </c>
      <c r="E14362" s="11">
        <v>31.130809999999997</v>
      </c>
      <c r="F14362" s="11">
        <v>42.701023999999997</v>
      </c>
      <c r="G14362" s="11">
        <v>18.342298</v>
      </c>
      <c r="H14362" s="11">
        <v>49.539583999999998</v>
      </c>
      <c r="I14362" s="11"/>
      <c r="J14362" s="11"/>
    </row>
    <row r="14363" spans="1:10" x14ac:dyDescent="0.25">
      <c r="A14363" s="12">
        <v>1</v>
      </c>
      <c r="B14363" s="11">
        <v>77.231276000000008</v>
      </c>
      <c r="C14363" s="11">
        <v>51.125279999999997</v>
      </c>
      <c r="D14363" s="11">
        <v>18.429660999999999</v>
      </c>
      <c r="E14363" s="11">
        <v>36.756431999999997</v>
      </c>
      <c r="F14363" s="11">
        <v>88.436729999999997</v>
      </c>
      <c r="G14363" s="11">
        <v>59.463286000000004</v>
      </c>
      <c r="H14363" s="11">
        <v>88.436729999999997</v>
      </c>
      <c r="I14363" s="11"/>
      <c r="J14363" s="11"/>
    </row>
    <row r="14364" spans="1:10" x14ac:dyDescent="0.25">
      <c r="A14364" s="12">
        <v>1</v>
      </c>
      <c r="B14364" s="11">
        <v>67.206739999999996</v>
      </c>
      <c r="C14364" s="11">
        <v>76.746660000000006</v>
      </c>
      <c r="D14364" s="11">
        <v>76.214444999999998</v>
      </c>
      <c r="E14364" s="11">
        <v>28.478165999999998</v>
      </c>
      <c r="F14364" s="11">
        <v>87.951900000000009</v>
      </c>
      <c r="G14364" s="11">
        <v>38.69462</v>
      </c>
      <c r="H14364" s="11">
        <v>87.951900000000009</v>
      </c>
      <c r="I14364" s="11"/>
      <c r="J14364" s="11"/>
    </row>
    <row r="14365" spans="1:10" x14ac:dyDescent="0.25">
      <c r="A14365" s="12">
        <v>1</v>
      </c>
      <c r="B14365" s="11">
        <v>79.195136000000005</v>
      </c>
      <c r="C14365" s="11">
        <v>85.540723999999997</v>
      </c>
      <c r="D14365" s="11">
        <v>76.430582999999999</v>
      </c>
      <c r="E14365" s="11">
        <v>83.655034999999998</v>
      </c>
      <c r="F14365" s="11">
        <v>88.796054999999996</v>
      </c>
      <c r="G14365" s="11">
        <v>96.377264999999994</v>
      </c>
      <c r="H14365" s="11">
        <v>96.377264999999994</v>
      </c>
      <c r="I14365" s="11"/>
      <c r="J14365" s="11"/>
    </row>
    <row r="14366" spans="1:10" x14ac:dyDescent="0.25">
      <c r="A14366" s="12">
        <v>1</v>
      </c>
      <c r="B14366" s="11">
        <v>98.859080000000006</v>
      </c>
      <c r="C14366" s="11">
        <v>99.581045000000003</v>
      </c>
      <c r="D14366" s="11">
        <v>96.724299999999999</v>
      </c>
      <c r="E14366" s="11">
        <v>90.869915000000006</v>
      </c>
      <c r="F14366" s="11">
        <v>99.927454999999995</v>
      </c>
      <c r="G14366" s="11">
        <v>99.94802</v>
      </c>
      <c r="H14366" s="11">
        <v>99.94802</v>
      </c>
      <c r="I14366" s="11"/>
      <c r="J14366" s="11"/>
    </row>
    <row r="14367" spans="1:10" x14ac:dyDescent="0.25">
      <c r="A14367" s="12">
        <v>1</v>
      </c>
      <c r="B14367" s="11">
        <v>47.031867999999996</v>
      </c>
      <c r="C14367" s="11">
        <v>33.711081999999998</v>
      </c>
      <c r="D14367" s="11">
        <v>14.177313</v>
      </c>
      <c r="E14367" s="11">
        <v>35.544544000000002</v>
      </c>
      <c r="F14367" s="11">
        <v>25.734356000000002</v>
      </c>
      <c r="G14367" s="11">
        <v>1.1677234999999999</v>
      </c>
      <c r="H14367" s="11">
        <v>47.031867999999996</v>
      </c>
      <c r="I14367" s="11"/>
      <c r="J14367" s="11"/>
    </row>
    <row r="14368" spans="1:10" x14ac:dyDescent="0.25">
      <c r="A14368" s="12">
        <v>1</v>
      </c>
      <c r="B14368" s="11">
        <v>66.739990000000006</v>
      </c>
      <c r="C14368" s="11">
        <v>76.531696000000011</v>
      </c>
      <c r="D14368" s="11">
        <v>33.120202999999997</v>
      </c>
      <c r="E14368" s="11">
        <v>67.091400000000007</v>
      </c>
      <c r="F14368" s="11">
        <v>63.256120000000003</v>
      </c>
      <c r="G14368" s="11">
        <v>55.210656</v>
      </c>
      <c r="H14368" s="11">
        <v>76.531696000000011</v>
      </c>
      <c r="I14368" s="11"/>
      <c r="J14368" s="11"/>
    </row>
    <row r="14369" spans="1:10" x14ac:dyDescent="0.25">
      <c r="A14369" s="12">
        <v>1</v>
      </c>
      <c r="B14369" s="11">
        <v>86.060369999999992</v>
      </c>
      <c r="C14369" s="11">
        <v>94.782626999999991</v>
      </c>
      <c r="D14369" s="11">
        <v>81.84066</v>
      </c>
      <c r="E14369" s="11">
        <v>93.159379999999999</v>
      </c>
      <c r="F14369" s="11">
        <v>99.990356000000006</v>
      </c>
      <c r="G14369" s="11">
        <v>90.438056000000003</v>
      </c>
      <c r="H14369" s="11">
        <v>99.990356000000006</v>
      </c>
      <c r="I14369" s="11"/>
      <c r="J14369" s="11"/>
    </row>
    <row r="14370" spans="1:10" x14ac:dyDescent="0.25">
      <c r="A14370" s="12">
        <v>1</v>
      </c>
      <c r="B14370" s="11">
        <v>24.846848999999999</v>
      </c>
      <c r="C14370" s="11">
        <v>23.367998</v>
      </c>
      <c r="D14370" s="11">
        <v>19.830394000000002</v>
      </c>
      <c r="E14370" s="11">
        <v>24.027023</v>
      </c>
      <c r="F14370" s="11">
        <v>82.267029999999991</v>
      </c>
      <c r="G14370" s="11">
        <v>64.100930000000005</v>
      </c>
      <c r="H14370" s="11">
        <v>82.267029999999991</v>
      </c>
      <c r="I14370" s="11"/>
      <c r="J14370" s="11"/>
    </row>
    <row r="14371" spans="1:10" x14ac:dyDescent="0.25">
      <c r="A14371" s="12">
        <v>1</v>
      </c>
      <c r="B14371" s="11">
        <v>24.846848999999999</v>
      </c>
      <c r="C14371" s="11">
        <v>23.367998</v>
      </c>
      <c r="D14371" s="11">
        <v>19.830394000000002</v>
      </c>
      <c r="E14371" s="11">
        <v>24.027023</v>
      </c>
      <c r="F14371" s="11">
        <v>82.267029999999991</v>
      </c>
      <c r="G14371" s="11">
        <v>64.100930000000005</v>
      </c>
      <c r="H14371" s="11">
        <v>82.267029999999991</v>
      </c>
      <c r="I14371" s="11"/>
      <c r="J14371" s="11"/>
    </row>
    <row r="14372" spans="1:10" x14ac:dyDescent="0.25">
      <c r="A14372" s="12">
        <v>1</v>
      </c>
      <c r="B14372" s="11">
        <v>18.913767</v>
      </c>
      <c r="C14372" s="11">
        <v>27.628367999999998</v>
      </c>
      <c r="D14372" s="11">
        <v>19.457895000000001</v>
      </c>
      <c r="E14372" s="11">
        <v>34.818607999999998</v>
      </c>
      <c r="F14372" s="11">
        <v>32.43506</v>
      </c>
      <c r="G14372" s="11">
        <v>14.080492</v>
      </c>
      <c r="H14372" s="11">
        <v>34.818607999999998</v>
      </c>
      <c r="I14372" s="11"/>
      <c r="J14372" s="11"/>
    </row>
    <row r="14373" spans="1:10" x14ac:dyDescent="0.25">
      <c r="A14373" s="12">
        <v>1</v>
      </c>
      <c r="B14373" s="11">
        <v>83.518183000000008</v>
      </c>
      <c r="C14373" s="11">
        <v>95.427520000000001</v>
      </c>
      <c r="D14373" s="11">
        <v>59.239909999999995</v>
      </c>
      <c r="E14373" s="11">
        <v>96.490250000000003</v>
      </c>
      <c r="F14373" s="11">
        <v>89.423810000000003</v>
      </c>
      <c r="G14373" s="11">
        <v>96.093607000000006</v>
      </c>
      <c r="H14373" s="11">
        <v>96.490250000000003</v>
      </c>
      <c r="I14373" s="11"/>
      <c r="J14373" s="11"/>
    </row>
    <row r="14374" spans="1:10" x14ac:dyDescent="0.25">
      <c r="A14374" s="12">
        <v>1</v>
      </c>
      <c r="B14374" s="11">
        <v>23.782640000000001</v>
      </c>
      <c r="C14374" s="11">
        <v>35.158557000000002</v>
      </c>
      <c r="D14374" s="11">
        <v>17.679834</v>
      </c>
      <c r="E14374" s="11">
        <v>73.731780000000001</v>
      </c>
      <c r="F14374" s="11">
        <v>24.900568</v>
      </c>
      <c r="G14374" s="11">
        <v>5.2119850000000003</v>
      </c>
      <c r="H14374" s="11">
        <v>73.731780000000001</v>
      </c>
      <c r="I14374" s="11"/>
      <c r="J14374" s="11"/>
    </row>
    <row r="14375" spans="1:10" x14ac:dyDescent="0.25">
      <c r="A14375" s="12">
        <v>1</v>
      </c>
      <c r="B14375" s="11">
        <v>72.323920000000001</v>
      </c>
      <c r="C14375" s="11">
        <v>67.455479999999994</v>
      </c>
      <c r="D14375" s="11">
        <v>47.025874000000002</v>
      </c>
      <c r="E14375" s="11">
        <v>71.781396999999998</v>
      </c>
      <c r="F14375" s="11">
        <v>31.170785000000002</v>
      </c>
      <c r="G14375" s="11">
        <v>44.260080000000002</v>
      </c>
      <c r="H14375" s="11">
        <v>72.323920000000001</v>
      </c>
      <c r="I14375" s="11"/>
      <c r="J14375" s="11"/>
    </row>
    <row r="14376" spans="1:10" x14ac:dyDescent="0.25">
      <c r="A14376" s="12">
        <v>1</v>
      </c>
      <c r="B14376" s="11">
        <v>62.972769999999997</v>
      </c>
      <c r="C14376" s="11">
        <v>47.033796000000002</v>
      </c>
      <c r="D14376" s="11">
        <v>28.815466000000001</v>
      </c>
      <c r="E14376" s="11">
        <v>25.788969999999999</v>
      </c>
      <c r="F14376" s="11">
        <v>44.256793999999999</v>
      </c>
      <c r="G14376" s="11">
        <v>19.941649000000002</v>
      </c>
      <c r="H14376" s="11">
        <v>62.972769999999997</v>
      </c>
      <c r="I14376" s="11"/>
      <c r="J14376" s="11"/>
    </row>
    <row r="14377" spans="1:10" x14ac:dyDescent="0.25">
      <c r="A14377" s="12">
        <v>1</v>
      </c>
      <c r="B14377" s="11">
        <v>73.158880000000011</v>
      </c>
      <c r="C14377" s="11">
        <v>69.580269999999999</v>
      </c>
      <c r="D14377" s="11">
        <v>52.422475999999996</v>
      </c>
      <c r="E14377" s="11">
        <v>90.085660000000004</v>
      </c>
      <c r="F14377" s="11">
        <v>45.677996</v>
      </c>
      <c r="G14377" s="11">
        <v>25.818580000000001</v>
      </c>
      <c r="H14377" s="11">
        <v>90.085660000000004</v>
      </c>
      <c r="I14377" s="11"/>
      <c r="J14377" s="11"/>
    </row>
    <row r="14378" spans="1:10" x14ac:dyDescent="0.25">
      <c r="A14378" s="12">
        <v>1</v>
      </c>
      <c r="B14378" s="11">
        <v>54.681359999999998</v>
      </c>
      <c r="C14378" s="11">
        <v>88.855827000000005</v>
      </c>
      <c r="D14378" s="11">
        <v>55.759789999999995</v>
      </c>
      <c r="E14378" s="11">
        <v>94.366574</v>
      </c>
      <c r="F14378" s="11">
        <v>64.409840000000003</v>
      </c>
      <c r="G14378" s="11">
        <v>99.930775000000011</v>
      </c>
      <c r="H14378" s="11">
        <v>99.930775000000011</v>
      </c>
      <c r="I14378" s="11"/>
      <c r="J14378" s="11"/>
    </row>
    <row r="14379" spans="1:10" x14ac:dyDescent="0.25">
      <c r="A14379" s="12">
        <v>1</v>
      </c>
      <c r="B14379" s="11">
        <v>22.978967000000001</v>
      </c>
      <c r="C14379" s="11">
        <v>32.759142000000004</v>
      </c>
      <c r="D14379" s="11">
        <v>27.756320000000002</v>
      </c>
      <c r="E14379" s="11">
        <v>48.971397000000003</v>
      </c>
      <c r="F14379" s="11">
        <v>41.768062</v>
      </c>
      <c r="G14379" s="11">
        <v>40.39593</v>
      </c>
      <c r="H14379" s="11">
        <v>48.971397000000003</v>
      </c>
      <c r="I14379" s="11"/>
      <c r="J14379" s="11"/>
    </row>
    <row r="14380" spans="1:10" x14ac:dyDescent="0.25">
      <c r="A14380" s="12">
        <v>1</v>
      </c>
      <c r="B14380" s="11">
        <v>55.361110000000004</v>
      </c>
      <c r="C14380" s="11">
        <v>55.096394000000004</v>
      </c>
      <c r="D14380" s="11">
        <v>55.061877000000003</v>
      </c>
      <c r="E14380" s="11">
        <v>91.630905999999996</v>
      </c>
      <c r="F14380" s="11">
        <v>63.964679999999994</v>
      </c>
      <c r="G14380" s="11">
        <v>88.339007000000009</v>
      </c>
      <c r="H14380" s="11">
        <v>91.630905999999996</v>
      </c>
      <c r="I14380" s="11"/>
      <c r="J14380" s="11"/>
    </row>
    <row r="14381" spans="1:10" x14ac:dyDescent="0.25">
      <c r="A14381" s="12">
        <v>1</v>
      </c>
      <c r="B14381" s="11">
        <v>87.275970000000001</v>
      </c>
      <c r="C14381" s="11">
        <v>94.756969999999995</v>
      </c>
      <c r="D14381" s="11">
        <v>75.283279999999991</v>
      </c>
      <c r="E14381" s="11">
        <v>98.009585999999999</v>
      </c>
      <c r="F14381" s="11">
        <v>87.502489999999995</v>
      </c>
      <c r="G14381" s="11">
        <v>99.989170000000001</v>
      </c>
      <c r="H14381" s="11">
        <v>99.989170000000001</v>
      </c>
      <c r="I14381" s="11"/>
      <c r="J14381" s="11"/>
    </row>
    <row r="14382" spans="1:10" x14ac:dyDescent="0.25">
      <c r="A14382" s="12">
        <v>1</v>
      </c>
      <c r="B14382" s="11">
        <v>51.929670000000009</v>
      </c>
      <c r="C14382" s="11">
        <v>78.581106999999989</v>
      </c>
      <c r="D14382" s="11">
        <v>42.424541999999995</v>
      </c>
      <c r="E14382" s="11">
        <v>47.986965999999995</v>
      </c>
      <c r="F14382" s="11">
        <v>53.688042999999993</v>
      </c>
      <c r="G14382" s="11">
        <v>56.428075</v>
      </c>
      <c r="H14382" s="11">
        <v>78.581106999999989</v>
      </c>
      <c r="I14382" s="11"/>
      <c r="J14382" s="11"/>
    </row>
    <row r="14383" spans="1:10" x14ac:dyDescent="0.25">
      <c r="A14383" s="12">
        <v>1</v>
      </c>
      <c r="B14383" s="11">
        <v>53.522473999999995</v>
      </c>
      <c r="C14383" s="11">
        <v>82.50636999999999</v>
      </c>
      <c r="D14383" s="11">
        <v>33.852947</v>
      </c>
      <c r="E14383" s="11">
        <v>90.466916999999995</v>
      </c>
      <c r="F14383" s="11">
        <v>78.58596</v>
      </c>
      <c r="G14383" s="11">
        <v>60.313139999999997</v>
      </c>
      <c r="H14383" s="11">
        <v>90.466916999999995</v>
      </c>
      <c r="I14383" s="11"/>
      <c r="J14383" s="11"/>
    </row>
    <row r="14384" spans="1:10" x14ac:dyDescent="0.25">
      <c r="A14384" s="12">
        <v>1</v>
      </c>
      <c r="B14384" s="11">
        <v>13.667287999999999</v>
      </c>
      <c r="C14384" s="11">
        <v>14.687699000000002</v>
      </c>
      <c r="D14384" s="11">
        <v>12.644783</v>
      </c>
      <c r="E14384" s="11">
        <v>14.072122999999999</v>
      </c>
      <c r="F14384" s="11">
        <v>18.075468999999998</v>
      </c>
      <c r="G14384" s="11">
        <v>0.51908195000000001</v>
      </c>
      <c r="H14384" s="11">
        <v>18.075468999999998</v>
      </c>
      <c r="I14384" s="11"/>
      <c r="J14384" s="11"/>
    </row>
    <row r="14385" spans="1:10" x14ac:dyDescent="0.25">
      <c r="A14385" s="12">
        <v>1</v>
      </c>
      <c r="B14385" s="11">
        <v>50.523483999999996</v>
      </c>
      <c r="C14385" s="11">
        <v>42.07788</v>
      </c>
      <c r="D14385" s="11">
        <v>43.107685000000004</v>
      </c>
      <c r="E14385" s="11">
        <v>76.757216</v>
      </c>
      <c r="F14385" s="11">
        <v>75.219579999999993</v>
      </c>
      <c r="G14385" s="11">
        <v>24.278694000000002</v>
      </c>
      <c r="H14385" s="11">
        <v>76.757216</v>
      </c>
      <c r="I14385" s="11"/>
      <c r="J14385" s="11"/>
    </row>
    <row r="14386" spans="1:10" x14ac:dyDescent="0.25">
      <c r="A14386" s="12">
        <v>1</v>
      </c>
      <c r="B14386" s="11">
        <v>82.340620000000001</v>
      </c>
      <c r="C14386" s="11">
        <v>84.164479999999998</v>
      </c>
      <c r="D14386" s="11">
        <v>47.247352999999997</v>
      </c>
      <c r="E14386" s="11">
        <v>80.566466000000005</v>
      </c>
      <c r="F14386" s="11">
        <v>95.141446999999999</v>
      </c>
      <c r="G14386" s="11">
        <v>82.028700000000001</v>
      </c>
      <c r="H14386" s="11">
        <v>95.141446999999999</v>
      </c>
      <c r="I14386" s="11"/>
      <c r="J14386" s="11"/>
    </row>
    <row r="14387" spans="1:10" x14ac:dyDescent="0.25">
      <c r="A14387" s="12">
        <v>1</v>
      </c>
      <c r="B14387" s="11">
        <v>79.898089999999996</v>
      </c>
      <c r="C14387" s="11">
        <v>88.775074000000004</v>
      </c>
      <c r="D14387" s="11">
        <v>64.237679999999997</v>
      </c>
      <c r="E14387" s="11">
        <v>83.180750000000003</v>
      </c>
      <c r="F14387" s="11">
        <v>86.766213000000008</v>
      </c>
      <c r="G14387" s="11">
        <v>75.898049999999998</v>
      </c>
      <c r="H14387" s="11">
        <v>88.775074000000004</v>
      </c>
      <c r="I14387" s="11"/>
      <c r="J14387" s="11"/>
    </row>
    <row r="14388" spans="1:10" x14ac:dyDescent="0.25">
      <c r="A14388" s="12">
        <v>1</v>
      </c>
      <c r="B14388" s="11">
        <v>95.436949999999996</v>
      </c>
      <c r="C14388" s="11">
        <v>99.28858000000001</v>
      </c>
      <c r="D14388" s="11">
        <v>92.609939999999995</v>
      </c>
      <c r="E14388" s="11">
        <v>98.769949999999994</v>
      </c>
      <c r="F14388" s="11">
        <v>99.868870000000001</v>
      </c>
      <c r="G14388" s="11">
        <v>99.997290000000007</v>
      </c>
      <c r="H14388" s="11">
        <v>99.997290000000007</v>
      </c>
      <c r="I14388" s="11"/>
      <c r="J14388" s="11"/>
    </row>
    <row r="14389" spans="1:10" x14ac:dyDescent="0.25">
      <c r="A14389" s="12">
        <v>1</v>
      </c>
      <c r="B14389" s="11">
        <v>54.662540000000007</v>
      </c>
      <c r="C14389" s="11">
        <v>6.715509</v>
      </c>
      <c r="D14389" s="11">
        <v>23.844048000000001</v>
      </c>
      <c r="E14389" s="11">
        <v>56.562763000000004</v>
      </c>
      <c r="F14389" s="11">
        <v>70.542276000000001</v>
      </c>
      <c r="G14389" s="11">
        <v>4.0120719999999999</v>
      </c>
      <c r="H14389" s="11">
        <v>70.542276000000001</v>
      </c>
      <c r="I14389" s="11"/>
      <c r="J14389" s="11"/>
    </row>
    <row r="14390" spans="1:10" x14ac:dyDescent="0.25">
      <c r="A14390" s="12">
        <v>1</v>
      </c>
      <c r="B14390" s="11">
        <v>73.694699999999997</v>
      </c>
      <c r="C14390" s="11">
        <v>96.593010000000007</v>
      </c>
      <c r="D14390" s="11">
        <v>63.515149999999998</v>
      </c>
      <c r="E14390" s="11">
        <v>87.026167000000001</v>
      </c>
      <c r="F14390" s="11">
        <v>95.827269999999999</v>
      </c>
      <c r="G14390" s="11">
        <v>98.157393999999996</v>
      </c>
      <c r="H14390" s="11">
        <v>98.157393999999996</v>
      </c>
      <c r="I14390" s="11"/>
      <c r="J14390" s="11"/>
    </row>
    <row r="14391" spans="1:10" x14ac:dyDescent="0.25">
      <c r="A14391" s="12">
        <v>1</v>
      </c>
      <c r="B14391" s="11">
        <v>95.393200000000007</v>
      </c>
      <c r="C14391" s="11">
        <v>99.868679999999998</v>
      </c>
      <c r="D14391" s="11">
        <v>93.970405999999997</v>
      </c>
      <c r="E14391" s="11">
        <v>98.98263</v>
      </c>
      <c r="F14391" s="11">
        <v>96.279824000000005</v>
      </c>
      <c r="G14391" s="11">
        <v>99.999963999999991</v>
      </c>
      <c r="H14391" s="11">
        <v>99.999963999999991</v>
      </c>
      <c r="I14391" s="11"/>
      <c r="J14391" s="11"/>
    </row>
    <row r="14392" spans="1:10" x14ac:dyDescent="0.25">
      <c r="A14392" s="12">
        <v>1</v>
      </c>
      <c r="B14392" s="11">
        <v>36.392437999999999</v>
      </c>
      <c r="C14392" s="11">
        <v>45.229265000000005</v>
      </c>
      <c r="D14392" s="11">
        <v>13.985077</v>
      </c>
      <c r="E14392" s="11">
        <v>38.410179999999997</v>
      </c>
      <c r="F14392" s="11">
        <v>41.215769999999999</v>
      </c>
      <c r="G14392" s="11">
        <v>19.993310999999999</v>
      </c>
      <c r="H14392" s="11">
        <v>45.229265000000005</v>
      </c>
      <c r="I14392" s="11"/>
      <c r="J14392" s="11"/>
    </row>
    <row r="14393" spans="1:10" x14ac:dyDescent="0.25">
      <c r="A14393" s="12">
        <v>1</v>
      </c>
      <c r="B14393" s="11">
        <v>84.664240000000007</v>
      </c>
      <c r="C14393" s="11">
        <v>66.208550000000002</v>
      </c>
      <c r="D14393" s="11">
        <v>83.769869999999997</v>
      </c>
      <c r="E14393" s="11">
        <v>95.254410000000007</v>
      </c>
      <c r="F14393" s="11">
        <v>99.994759999999999</v>
      </c>
      <c r="G14393" s="11">
        <v>99.952749999999995</v>
      </c>
      <c r="H14393" s="11">
        <v>99.994759999999999</v>
      </c>
      <c r="I14393" s="11"/>
      <c r="J14393" s="11"/>
    </row>
    <row r="14394" spans="1:10" x14ac:dyDescent="0.25">
      <c r="A14394" s="12">
        <v>1</v>
      </c>
      <c r="B14394" s="11">
        <v>58.570999999999998</v>
      </c>
      <c r="C14394" s="11">
        <v>54.687536000000001</v>
      </c>
      <c r="D14394" s="11">
        <v>66.104733999999993</v>
      </c>
      <c r="E14394" s="11">
        <v>74.794083999999998</v>
      </c>
      <c r="F14394" s="11">
        <v>59.200509999999994</v>
      </c>
      <c r="G14394" s="11">
        <v>57.472085999999997</v>
      </c>
      <c r="H14394" s="11">
        <v>74.794083999999998</v>
      </c>
      <c r="I14394" s="11"/>
      <c r="J14394" s="11"/>
    </row>
    <row r="14395" spans="1:10" x14ac:dyDescent="0.25">
      <c r="A14395" s="12">
        <v>1</v>
      </c>
      <c r="B14395" s="11">
        <v>56.173074</v>
      </c>
      <c r="C14395" s="11">
        <v>31.381126999999999</v>
      </c>
      <c r="D14395" s="11">
        <v>30.854105999999998</v>
      </c>
      <c r="E14395" s="11">
        <v>32.375830000000001</v>
      </c>
      <c r="F14395" s="11">
        <v>36.369835999999999</v>
      </c>
      <c r="G14395" s="11">
        <v>39.875743</v>
      </c>
      <c r="H14395" s="11">
        <v>56.173074</v>
      </c>
      <c r="I14395" s="11"/>
      <c r="J14395" s="11"/>
    </row>
    <row r="14396" spans="1:10" x14ac:dyDescent="0.25">
      <c r="A14396" s="12">
        <v>1</v>
      </c>
      <c r="B14396" s="11">
        <v>81.21857</v>
      </c>
      <c r="C14396" s="11">
        <v>99.680065999999997</v>
      </c>
      <c r="D14396" s="11">
        <v>77.360152999999997</v>
      </c>
      <c r="E14396" s="11">
        <v>99.449980000000011</v>
      </c>
      <c r="F14396" s="11">
        <v>99.924549999999996</v>
      </c>
      <c r="G14396" s="11">
        <v>99.528943999999996</v>
      </c>
      <c r="H14396" s="11">
        <v>99.924549999999996</v>
      </c>
      <c r="I14396" s="11"/>
      <c r="J14396" s="11"/>
    </row>
    <row r="14397" spans="1:10" x14ac:dyDescent="0.25">
      <c r="A14397" s="12">
        <v>1</v>
      </c>
      <c r="B14397" s="11">
        <v>85.406790000000001</v>
      </c>
      <c r="C14397" s="11">
        <v>90.705466000000001</v>
      </c>
      <c r="D14397" s="11">
        <v>67.818403000000004</v>
      </c>
      <c r="E14397" s="11">
        <v>89.981889999999993</v>
      </c>
      <c r="F14397" s="11">
        <v>95.183490000000006</v>
      </c>
      <c r="G14397" s="11">
        <v>98.319479999999999</v>
      </c>
      <c r="H14397" s="11">
        <v>98.319479999999999</v>
      </c>
      <c r="I14397" s="11"/>
      <c r="J14397" s="11"/>
    </row>
    <row r="14398" spans="1:10" x14ac:dyDescent="0.25">
      <c r="A14398" s="12">
        <v>1</v>
      </c>
      <c r="B14398" s="11">
        <v>99.388570000000001</v>
      </c>
      <c r="C14398" s="11">
        <v>99.606660000000005</v>
      </c>
      <c r="D14398" s="11">
        <v>99.190426000000002</v>
      </c>
      <c r="E14398" s="11">
        <v>99.936440000000005</v>
      </c>
      <c r="F14398" s="11">
        <v>99.999990000000011</v>
      </c>
      <c r="G14398" s="11">
        <v>99.999970000000005</v>
      </c>
      <c r="H14398" s="11">
        <v>99.999990000000011</v>
      </c>
      <c r="I14398" s="11"/>
      <c r="J14398" s="11"/>
    </row>
    <row r="14399" spans="1:10" x14ac:dyDescent="0.25">
      <c r="A14399" s="12">
        <v>1</v>
      </c>
      <c r="B14399" s="11">
        <v>66.651403999999999</v>
      </c>
      <c r="C14399" s="11">
        <v>32.609400000000001</v>
      </c>
      <c r="D14399" s="11">
        <v>38.178416999999996</v>
      </c>
      <c r="E14399" s="11">
        <v>46.733117</v>
      </c>
      <c r="F14399" s="11">
        <v>22.154482999999999</v>
      </c>
      <c r="G14399" s="11">
        <v>26.11795</v>
      </c>
      <c r="H14399" s="11">
        <v>66.651403999999999</v>
      </c>
      <c r="I14399" s="11"/>
      <c r="J14399" s="11"/>
    </row>
    <row r="14400" spans="1:10" x14ac:dyDescent="0.25">
      <c r="A14400" s="12">
        <v>1</v>
      </c>
      <c r="B14400" s="11">
        <v>98.502754999999993</v>
      </c>
      <c r="C14400" s="11">
        <v>99.978774999999999</v>
      </c>
      <c r="D14400" s="11">
        <v>98.599710000000002</v>
      </c>
      <c r="E14400" s="11">
        <v>99.930453</v>
      </c>
      <c r="F14400" s="11">
        <v>99.824250000000006</v>
      </c>
      <c r="G14400" s="11">
        <v>99.886560000000003</v>
      </c>
      <c r="H14400" s="11">
        <v>99.978774999999999</v>
      </c>
      <c r="I14400" s="11"/>
      <c r="J14400" s="11"/>
    </row>
    <row r="14401" spans="1:10" x14ac:dyDescent="0.25">
      <c r="A14401" s="12">
        <v>1</v>
      </c>
      <c r="B14401" s="11">
        <v>76.950233999999995</v>
      </c>
      <c r="C14401" s="11">
        <v>96.943843000000001</v>
      </c>
      <c r="D14401" s="11">
        <v>58.71293</v>
      </c>
      <c r="E14401" s="11">
        <v>91.399779999999993</v>
      </c>
      <c r="F14401" s="11">
        <v>94.537629999999993</v>
      </c>
      <c r="G14401" s="11">
        <v>98.621665999999991</v>
      </c>
      <c r="H14401" s="11">
        <v>98.621665999999991</v>
      </c>
      <c r="I14401" s="11"/>
      <c r="J14401" s="11"/>
    </row>
    <row r="14402" spans="1:10" x14ac:dyDescent="0.25">
      <c r="A14402" s="12">
        <v>1</v>
      </c>
      <c r="B14402" s="11">
        <v>75.632846000000001</v>
      </c>
      <c r="C14402" s="11">
        <v>97.914690000000007</v>
      </c>
      <c r="D14402" s="11">
        <v>80.644106999999991</v>
      </c>
      <c r="E14402" s="11">
        <v>95.649720000000002</v>
      </c>
      <c r="F14402" s="11">
        <v>98.811155999999997</v>
      </c>
      <c r="G14402" s="11">
        <v>99.921480000000003</v>
      </c>
      <c r="H14402" s="11">
        <v>99.921480000000003</v>
      </c>
      <c r="I14402" s="11"/>
      <c r="J14402" s="11"/>
    </row>
    <row r="14403" spans="1:10" x14ac:dyDescent="0.25">
      <c r="A14403" s="12">
        <v>1</v>
      </c>
      <c r="B14403" s="11">
        <v>60.084813999999994</v>
      </c>
      <c r="C14403" s="11">
        <v>57.605665999999999</v>
      </c>
      <c r="D14403" s="11">
        <v>30.263143999999997</v>
      </c>
      <c r="E14403" s="11">
        <v>61.723345999999999</v>
      </c>
      <c r="F14403" s="11">
        <v>46.761423000000001</v>
      </c>
      <c r="G14403" s="11">
        <v>20.430087999999998</v>
      </c>
      <c r="H14403" s="11">
        <v>61.723345999999999</v>
      </c>
      <c r="I14403" s="11"/>
      <c r="J14403" s="11"/>
    </row>
    <row r="14404" spans="1:10" x14ac:dyDescent="0.25">
      <c r="A14404" s="12">
        <v>1</v>
      </c>
      <c r="B14404" s="11">
        <v>88.360083000000003</v>
      </c>
      <c r="C14404" s="11">
        <v>94.121009999999998</v>
      </c>
      <c r="D14404" s="11">
        <v>78.654960000000003</v>
      </c>
      <c r="E14404" s="11">
        <v>97.526573999999997</v>
      </c>
      <c r="F14404" s="11">
        <v>99.404179999999997</v>
      </c>
      <c r="G14404" s="11">
        <v>91.781175000000005</v>
      </c>
      <c r="H14404" s="11">
        <v>99.404179999999997</v>
      </c>
      <c r="I14404" s="11"/>
      <c r="J14404" s="11"/>
    </row>
    <row r="14405" spans="1:10" x14ac:dyDescent="0.25">
      <c r="A14405" s="12">
        <v>1</v>
      </c>
      <c r="B14405" s="11">
        <v>76.484144000000001</v>
      </c>
      <c r="C14405" s="11">
        <v>89.712360000000004</v>
      </c>
      <c r="D14405" s="11">
        <v>62.128839999999997</v>
      </c>
      <c r="E14405" s="11">
        <v>94.924605</v>
      </c>
      <c r="F14405" s="11">
        <v>98.562560000000005</v>
      </c>
      <c r="G14405" s="11">
        <v>96.845269999999999</v>
      </c>
      <c r="H14405" s="11">
        <v>98.562560000000005</v>
      </c>
      <c r="I14405" s="11"/>
      <c r="J14405" s="11"/>
    </row>
    <row r="14406" spans="1:10" x14ac:dyDescent="0.25">
      <c r="A14406" s="12">
        <v>1</v>
      </c>
      <c r="B14406" s="11">
        <v>74.722670000000008</v>
      </c>
      <c r="C14406" s="11">
        <v>99.919986999999992</v>
      </c>
      <c r="D14406" s="11">
        <v>97.95617</v>
      </c>
      <c r="E14406" s="11">
        <v>98.426199999999994</v>
      </c>
      <c r="F14406" s="11">
        <v>99.957710000000006</v>
      </c>
      <c r="G14406" s="11">
        <v>100</v>
      </c>
      <c r="H14406" s="11">
        <v>100</v>
      </c>
      <c r="I14406" s="11"/>
      <c r="J14406" s="11"/>
    </row>
    <row r="14407" spans="1:10" x14ac:dyDescent="0.25">
      <c r="A14407" s="12">
        <v>1</v>
      </c>
      <c r="B14407" s="11">
        <v>94.168686999999991</v>
      </c>
      <c r="C14407" s="11">
        <v>73.749169999999992</v>
      </c>
      <c r="D14407" s="11">
        <v>60.773290000000003</v>
      </c>
      <c r="E14407" s="11">
        <v>74.931340000000006</v>
      </c>
      <c r="F14407" s="11">
        <v>99.913600000000002</v>
      </c>
      <c r="G14407" s="11">
        <v>88.989689999999996</v>
      </c>
      <c r="H14407" s="11">
        <v>99.913600000000002</v>
      </c>
      <c r="I14407" s="11"/>
      <c r="J14407" s="11"/>
    </row>
    <row r="14408" spans="1:10" x14ac:dyDescent="0.25">
      <c r="A14408" s="12">
        <v>1</v>
      </c>
      <c r="B14408" s="11">
        <v>88.983369999999994</v>
      </c>
      <c r="C14408" s="11">
        <v>76.010449999999992</v>
      </c>
      <c r="D14408" s="11">
        <v>48.51652</v>
      </c>
      <c r="E14408" s="11">
        <v>72.38064</v>
      </c>
      <c r="F14408" s="11">
        <v>85.215247000000005</v>
      </c>
      <c r="G14408" s="11">
        <v>98.727930000000001</v>
      </c>
      <c r="H14408" s="11">
        <v>98.727930000000001</v>
      </c>
      <c r="I14408" s="11"/>
      <c r="J14408" s="11"/>
    </row>
    <row r="14409" spans="1:10" x14ac:dyDescent="0.25">
      <c r="A14409" s="12">
        <v>1</v>
      </c>
      <c r="B14409" s="11">
        <v>54.886069999999997</v>
      </c>
      <c r="C14409" s="11">
        <v>34.316721999999999</v>
      </c>
      <c r="D14409" s="11">
        <v>39.252116999999998</v>
      </c>
      <c r="E14409" s="11">
        <v>36.756307</v>
      </c>
      <c r="F14409" s="11">
        <v>48.288294999999998</v>
      </c>
      <c r="G14409" s="11">
        <v>32.496082999999999</v>
      </c>
      <c r="H14409" s="11">
        <v>54.886069999999997</v>
      </c>
      <c r="I14409" s="11"/>
      <c r="J14409" s="11"/>
    </row>
    <row r="14410" spans="1:10" x14ac:dyDescent="0.25">
      <c r="A14410" s="12">
        <v>1</v>
      </c>
      <c r="B14410" s="11">
        <v>81.656850000000006</v>
      </c>
      <c r="C14410" s="11">
        <v>84.762500000000003</v>
      </c>
      <c r="D14410" s="11">
        <v>53.909313999999995</v>
      </c>
      <c r="E14410" s="11">
        <v>72.478740000000002</v>
      </c>
      <c r="F14410" s="11">
        <v>34.384309999999999</v>
      </c>
      <c r="G14410" s="11">
        <v>49.906840000000003</v>
      </c>
      <c r="H14410" s="11">
        <v>84.762500000000003</v>
      </c>
      <c r="I14410" s="11"/>
      <c r="J14410" s="11"/>
    </row>
    <row r="14411" spans="1:10" x14ac:dyDescent="0.25">
      <c r="A14411" s="12">
        <v>1</v>
      </c>
      <c r="B14411" s="11">
        <v>72.610549999999989</v>
      </c>
      <c r="C14411" s="11">
        <v>78.790700000000001</v>
      </c>
      <c r="D14411" s="11">
        <v>49.118802000000002</v>
      </c>
      <c r="E14411" s="11">
        <v>52.236499999999999</v>
      </c>
      <c r="F14411" s="11">
        <v>28.560345999999999</v>
      </c>
      <c r="G14411" s="11">
        <v>36.746849999999995</v>
      </c>
      <c r="H14411" s="11">
        <v>78.790700000000001</v>
      </c>
      <c r="I14411" s="11"/>
      <c r="J14411" s="11"/>
    </row>
    <row r="14412" spans="1:10" x14ac:dyDescent="0.25">
      <c r="A14412" s="12">
        <v>1</v>
      </c>
      <c r="B14412" s="11">
        <v>58.154380000000003</v>
      </c>
      <c r="C14412" s="11">
        <v>45.392240000000001</v>
      </c>
      <c r="D14412" s="11">
        <v>32.500630000000001</v>
      </c>
      <c r="E14412" s="11">
        <v>85.228470000000002</v>
      </c>
      <c r="F14412" s="11">
        <v>93.573869999999999</v>
      </c>
      <c r="G14412" s="11">
        <v>96.896505000000005</v>
      </c>
      <c r="H14412" s="11">
        <v>96.896505000000005</v>
      </c>
      <c r="I14412" s="11"/>
      <c r="J14412" s="11"/>
    </row>
    <row r="14413" spans="1:10" x14ac:dyDescent="0.25">
      <c r="A14413" s="12">
        <v>1</v>
      </c>
      <c r="B14413" s="11">
        <v>88.920439999999999</v>
      </c>
      <c r="C14413" s="11">
        <v>97.721899999999991</v>
      </c>
      <c r="D14413" s="11">
        <v>84.605670000000003</v>
      </c>
      <c r="E14413" s="11">
        <v>98.045384999999996</v>
      </c>
      <c r="F14413" s="11">
        <v>97.268320000000003</v>
      </c>
      <c r="G14413" s="11">
        <v>99.999660000000006</v>
      </c>
      <c r="H14413" s="11">
        <v>99.999660000000006</v>
      </c>
      <c r="I14413" s="11"/>
      <c r="J14413" s="11"/>
    </row>
    <row r="14414" spans="1:10" x14ac:dyDescent="0.25">
      <c r="A14414" s="12">
        <v>1</v>
      </c>
      <c r="B14414" s="11">
        <v>42.217307999999996</v>
      </c>
      <c r="C14414" s="11">
        <v>50.476960000000005</v>
      </c>
      <c r="D14414" s="11">
        <v>16.967853999999999</v>
      </c>
      <c r="E14414" s="11">
        <v>23.622924000000001</v>
      </c>
      <c r="F14414" s="11">
        <v>11.501177999999999</v>
      </c>
      <c r="G14414" s="11">
        <v>47.372627000000001</v>
      </c>
      <c r="H14414" s="11">
        <v>50.476960000000005</v>
      </c>
      <c r="I14414" s="11"/>
      <c r="J14414" s="11"/>
    </row>
    <row r="14415" spans="1:10" x14ac:dyDescent="0.25">
      <c r="A14415" s="12">
        <v>1</v>
      </c>
      <c r="B14415" s="11">
        <v>32.687620000000003</v>
      </c>
      <c r="C14415" s="11">
        <v>37.492364999999999</v>
      </c>
      <c r="D14415" s="11">
        <v>35.525509999999997</v>
      </c>
      <c r="E14415" s="11">
        <v>38.789025000000002</v>
      </c>
      <c r="F14415" s="11">
        <v>28.929221999999999</v>
      </c>
      <c r="G14415" s="11">
        <v>43.624434000000001</v>
      </c>
      <c r="H14415" s="11">
        <v>43.624434000000001</v>
      </c>
      <c r="I14415" s="11"/>
      <c r="J14415" s="11"/>
    </row>
    <row r="14416" spans="1:10" x14ac:dyDescent="0.25">
      <c r="A14416" s="12">
        <v>1</v>
      </c>
      <c r="B14416" s="11">
        <v>39.609529999999999</v>
      </c>
      <c r="C14416" s="11">
        <v>84.014520000000005</v>
      </c>
      <c r="D14416" s="11">
        <v>34.377158000000001</v>
      </c>
      <c r="E14416" s="11">
        <v>79.582250000000002</v>
      </c>
      <c r="F14416" s="11">
        <v>76.412880000000001</v>
      </c>
      <c r="G14416" s="11">
        <v>30.325161999999999</v>
      </c>
      <c r="H14416" s="11">
        <v>84.014520000000005</v>
      </c>
      <c r="I14416" s="11"/>
      <c r="J14416" s="11"/>
    </row>
    <row r="14417" spans="1:10" x14ac:dyDescent="0.25">
      <c r="A14417" s="12">
        <v>1</v>
      </c>
      <c r="B14417" s="11">
        <v>67.986310000000003</v>
      </c>
      <c r="C14417" s="11">
        <v>64.357877000000002</v>
      </c>
      <c r="D14417" s="11">
        <v>47.297015999999999</v>
      </c>
      <c r="E14417" s="11">
        <v>51.997994999999996</v>
      </c>
      <c r="F14417" s="11">
        <v>83.533113999999998</v>
      </c>
      <c r="G14417" s="11">
        <v>37.305123000000002</v>
      </c>
      <c r="H14417" s="11">
        <v>83.533113999999998</v>
      </c>
      <c r="I14417" s="11"/>
      <c r="J14417" s="11"/>
    </row>
    <row r="14418" spans="1:10" x14ac:dyDescent="0.25">
      <c r="A14418" s="12">
        <v>1</v>
      </c>
      <c r="B14418" s="11">
        <v>25.013960000000001</v>
      </c>
      <c r="C14418" s="11">
        <v>44.446069999999999</v>
      </c>
      <c r="D14418" s="11">
        <v>16.716516000000002</v>
      </c>
      <c r="E14418" s="11">
        <v>23.103746999999998</v>
      </c>
      <c r="F14418" s="11">
        <v>23.360112000000001</v>
      </c>
      <c r="G14418" s="11">
        <v>15.651356999999999</v>
      </c>
      <c r="H14418" s="11">
        <v>44.446069999999999</v>
      </c>
      <c r="I14418" s="11"/>
      <c r="J14418" s="11"/>
    </row>
    <row r="14419" spans="1:10" x14ac:dyDescent="0.25">
      <c r="A14419" s="12">
        <v>1</v>
      </c>
      <c r="B14419" s="11">
        <v>66.376566999999994</v>
      </c>
      <c r="C14419" s="11">
        <v>97.583320000000001</v>
      </c>
      <c r="D14419" s="11">
        <v>76.097610000000003</v>
      </c>
      <c r="E14419" s="11">
        <v>98.878540000000001</v>
      </c>
      <c r="F14419" s="11">
        <v>99.791336000000001</v>
      </c>
      <c r="G14419" s="11">
        <v>99.823939999999993</v>
      </c>
      <c r="H14419" s="11">
        <v>99.823939999999993</v>
      </c>
      <c r="I14419" s="11"/>
      <c r="J14419" s="11"/>
    </row>
    <row r="14420" spans="1:10" x14ac:dyDescent="0.25">
      <c r="A14420" s="12">
        <v>1</v>
      </c>
      <c r="B14420" s="11">
        <v>63.879054999999994</v>
      </c>
      <c r="C14420" s="11">
        <v>71.242490000000004</v>
      </c>
      <c r="D14420" s="11">
        <v>31.849146000000001</v>
      </c>
      <c r="E14420" s="11">
        <v>34.273246</v>
      </c>
      <c r="F14420" s="11">
        <v>90.136719999999997</v>
      </c>
      <c r="G14420" s="11">
        <v>37.894303000000001</v>
      </c>
      <c r="H14420" s="11">
        <v>90.136719999999997</v>
      </c>
      <c r="I14420" s="11"/>
      <c r="J14420" s="11"/>
    </row>
    <row r="14421" spans="1:10" x14ac:dyDescent="0.25">
      <c r="A14421" s="12">
        <v>1</v>
      </c>
      <c r="B14421" s="11">
        <v>82.677289999999999</v>
      </c>
      <c r="C14421" s="11">
        <v>90.342680000000001</v>
      </c>
      <c r="D14421" s="11">
        <v>68.501869999999997</v>
      </c>
      <c r="E14421" s="11">
        <v>76.501215000000002</v>
      </c>
      <c r="F14421" s="11">
        <v>89.855429999999998</v>
      </c>
      <c r="G14421" s="11">
        <v>62.411899999999996</v>
      </c>
      <c r="H14421" s="11">
        <v>90.342680000000001</v>
      </c>
      <c r="I14421" s="11"/>
      <c r="J14421" s="11"/>
    </row>
    <row r="14422" spans="1:10" x14ac:dyDescent="0.25">
      <c r="A14422" s="12">
        <v>1</v>
      </c>
      <c r="B14422" s="11">
        <v>76.668154999999999</v>
      </c>
      <c r="C14422" s="11">
        <v>99.920124000000001</v>
      </c>
      <c r="D14422" s="11">
        <v>97.972239999999999</v>
      </c>
      <c r="E14422" s="11">
        <v>99.53022</v>
      </c>
      <c r="F14422" s="11">
        <v>99.860364000000004</v>
      </c>
      <c r="G14422" s="11">
        <v>99.944436999999994</v>
      </c>
      <c r="H14422" s="11">
        <v>99.944436999999994</v>
      </c>
      <c r="I14422" s="11"/>
      <c r="J14422" s="11"/>
    </row>
    <row r="14423" spans="1:10" x14ac:dyDescent="0.25">
      <c r="A14423" s="12">
        <v>1</v>
      </c>
      <c r="B14423" s="11">
        <v>74.284419999999997</v>
      </c>
      <c r="C14423" s="11">
        <v>77.436906000000008</v>
      </c>
      <c r="D14423" s="11">
        <v>54.798484000000002</v>
      </c>
      <c r="E14423" s="11">
        <v>63.437570000000001</v>
      </c>
      <c r="F14423" s="11">
        <v>65.485689999999991</v>
      </c>
      <c r="G14423" s="11">
        <v>65.582216000000003</v>
      </c>
      <c r="H14423" s="11">
        <v>77.436906000000008</v>
      </c>
      <c r="I14423" s="11"/>
      <c r="J14423" s="11"/>
    </row>
    <row r="14424" spans="1:10" x14ac:dyDescent="0.25">
      <c r="A14424" s="12">
        <v>1</v>
      </c>
      <c r="B14424" s="11">
        <v>58.388549999999995</v>
      </c>
      <c r="C14424" s="11">
        <v>98.631029999999996</v>
      </c>
      <c r="D14424" s="11">
        <v>98.171973000000008</v>
      </c>
      <c r="E14424" s="11">
        <v>99.192893999999995</v>
      </c>
      <c r="F14424" s="11">
        <v>99.400329999999997</v>
      </c>
      <c r="G14424" s="11">
        <v>99.911289999999994</v>
      </c>
      <c r="H14424" s="11">
        <v>99.911289999999994</v>
      </c>
      <c r="I14424" s="11"/>
      <c r="J14424" s="11"/>
    </row>
    <row r="14425" spans="1:10" x14ac:dyDescent="0.25">
      <c r="A14425" s="12">
        <v>1</v>
      </c>
      <c r="B14425" s="11">
        <v>43.746077999999997</v>
      </c>
      <c r="C14425" s="11">
        <v>73.605029999999999</v>
      </c>
      <c r="D14425" s="11">
        <v>23.236214999999998</v>
      </c>
      <c r="E14425" s="11">
        <v>36.588501999999998</v>
      </c>
      <c r="F14425" s="11">
        <v>92.366815000000003</v>
      </c>
      <c r="G14425" s="11">
        <v>80.861950000000007</v>
      </c>
      <c r="H14425" s="11">
        <v>92.366815000000003</v>
      </c>
      <c r="I14425" s="11"/>
      <c r="J14425" s="11"/>
    </row>
    <row r="14426" spans="1:10" x14ac:dyDescent="0.25">
      <c r="A14426" s="12">
        <v>1</v>
      </c>
      <c r="B14426" s="11">
        <v>63.800699999999999</v>
      </c>
      <c r="C14426" s="11">
        <v>72.826409999999996</v>
      </c>
      <c r="D14426" s="11">
        <v>74.872816</v>
      </c>
      <c r="E14426" s="11">
        <v>94.079630000000009</v>
      </c>
      <c r="F14426" s="11">
        <v>99.849795999999998</v>
      </c>
      <c r="G14426" s="11">
        <v>89.78143</v>
      </c>
      <c r="H14426" s="11">
        <v>99.849795999999998</v>
      </c>
      <c r="I14426" s="11"/>
      <c r="J14426" s="11"/>
    </row>
    <row r="14427" spans="1:10" x14ac:dyDescent="0.25">
      <c r="A14427" s="12">
        <v>1</v>
      </c>
      <c r="B14427" s="11">
        <v>81.439019999999999</v>
      </c>
      <c r="C14427" s="11">
        <v>88.457940000000008</v>
      </c>
      <c r="D14427" s="11">
        <v>86.533729999999991</v>
      </c>
      <c r="E14427" s="11">
        <v>79.291594000000003</v>
      </c>
      <c r="F14427" s="11">
        <v>95.8917</v>
      </c>
      <c r="G14427" s="11">
        <v>99.326560000000001</v>
      </c>
      <c r="H14427" s="11">
        <v>99.326560000000001</v>
      </c>
      <c r="I14427" s="11"/>
      <c r="J14427" s="11"/>
    </row>
    <row r="14428" spans="1:10" x14ac:dyDescent="0.25">
      <c r="A14428" s="12">
        <v>1</v>
      </c>
      <c r="B14428" s="11">
        <v>90.379640000000009</v>
      </c>
      <c r="C14428" s="11">
        <v>88.042253000000002</v>
      </c>
      <c r="D14428" s="11">
        <v>97.049120000000002</v>
      </c>
      <c r="E14428" s="11">
        <v>93.914235000000005</v>
      </c>
      <c r="F14428" s="11">
        <v>99.114572999999993</v>
      </c>
      <c r="G14428" s="11">
        <v>94.542729999999992</v>
      </c>
      <c r="H14428" s="11">
        <v>99.114572999999993</v>
      </c>
      <c r="I14428" s="11"/>
      <c r="J14428" s="11"/>
    </row>
    <row r="14429" spans="1:10" x14ac:dyDescent="0.25">
      <c r="A14429" s="12">
        <v>1</v>
      </c>
      <c r="B14429" s="11">
        <v>68.580030000000008</v>
      </c>
      <c r="C14429" s="11">
        <v>69.084820000000008</v>
      </c>
      <c r="D14429" s="11">
        <v>96.928889999999996</v>
      </c>
      <c r="E14429" s="11">
        <v>95.543419999999998</v>
      </c>
      <c r="F14429" s="11">
        <v>93.288040000000009</v>
      </c>
      <c r="G14429" s="11">
        <v>98.430989999999994</v>
      </c>
      <c r="H14429" s="11">
        <v>98.430989999999994</v>
      </c>
      <c r="I14429" s="11"/>
      <c r="J14429" s="11"/>
    </row>
    <row r="14430" spans="1:10" x14ac:dyDescent="0.25">
      <c r="A14430" s="12">
        <v>1</v>
      </c>
      <c r="B14430" s="11">
        <v>98.717269999999999</v>
      </c>
      <c r="C14430" s="11">
        <v>98.85342</v>
      </c>
      <c r="D14430" s="11">
        <v>99.087329999999994</v>
      </c>
      <c r="E14430" s="11">
        <v>99.341594999999998</v>
      </c>
      <c r="F14430" s="11">
        <v>99.998795999999999</v>
      </c>
      <c r="G14430" s="11">
        <v>99.069475999999995</v>
      </c>
      <c r="H14430" s="11">
        <v>99.998795999999999</v>
      </c>
      <c r="I14430" s="11"/>
      <c r="J14430" s="11"/>
    </row>
    <row r="14431" spans="1:10" x14ac:dyDescent="0.25">
      <c r="A14431" s="12">
        <v>1</v>
      </c>
      <c r="B14431" s="11">
        <v>93.622340000000008</v>
      </c>
      <c r="C14431" s="11">
        <v>98.114765000000006</v>
      </c>
      <c r="D14431" s="11">
        <v>49.773240000000001</v>
      </c>
      <c r="E14431" s="11">
        <v>61.357689999999998</v>
      </c>
      <c r="F14431" s="11">
        <v>99.597793999999993</v>
      </c>
      <c r="G14431" s="11">
        <v>99.973320000000001</v>
      </c>
      <c r="H14431" s="11">
        <v>99.973320000000001</v>
      </c>
      <c r="I14431" s="11"/>
      <c r="J14431" s="11"/>
    </row>
    <row r="14432" spans="1:10" x14ac:dyDescent="0.25">
      <c r="A14432" s="12">
        <v>1</v>
      </c>
      <c r="B14432" s="11">
        <v>75.689565999999999</v>
      </c>
      <c r="C14432" s="11">
        <v>94.782529999999994</v>
      </c>
      <c r="D14432" s="11">
        <v>77.47775</v>
      </c>
      <c r="E14432" s="11">
        <v>99.214290000000005</v>
      </c>
      <c r="F14432" s="11">
        <v>96.931520000000006</v>
      </c>
      <c r="G14432" s="11">
        <v>98.423827000000003</v>
      </c>
      <c r="H14432" s="11">
        <v>99.214290000000005</v>
      </c>
      <c r="I14432" s="11"/>
      <c r="J14432" s="11"/>
    </row>
    <row r="14433" spans="1:10" x14ac:dyDescent="0.25">
      <c r="A14433" s="12">
        <v>1</v>
      </c>
      <c r="B14433" s="11">
        <v>85.029524999999992</v>
      </c>
      <c r="C14433" s="11">
        <v>89.658159999999995</v>
      </c>
      <c r="D14433" s="11">
        <v>83.25403</v>
      </c>
      <c r="E14433" s="11">
        <v>98.048100000000005</v>
      </c>
      <c r="F14433" s="11">
        <v>99.747309999999999</v>
      </c>
      <c r="G14433" s="11">
        <v>99.937063000000009</v>
      </c>
      <c r="H14433" s="11">
        <v>99.937063000000009</v>
      </c>
      <c r="I14433" s="11"/>
      <c r="J14433" s="11"/>
    </row>
    <row r="14434" spans="1:10" x14ac:dyDescent="0.25">
      <c r="A14434" s="12">
        <v>1</v>
      </c>
      <c r="B14434" s="11">
        <v>53.367496000000003</v>
      </c>
      <c r="C14434" s="11">
        <v>48.991928000000001</v>
      </c>
      <c r="D14434" s="11">
        <v>23.521906000000001</v>
      </c>
      <c r="E14434" s="11">
        <v>27.748180000000001</v>
      </c>
      <c r="F14434" s="11">
        <v>67.079520000000002</v>
      </c>
      <c r="G14434" s="11">
        <v>38.941789999999997</v>
      </c>
      <c r="H14434" s="11">
        <v>67.079520000000002</v>
      </c>
      <c r="I14434" s="11"/>
      <c r="J14434" s="11"/>
    </row>
    <row r="14435" spans="1:10" x14ac:dyDescent="0.25">
      <c r="A14435" s="12">
        <v>1</v>
      </c>
      <c r="B14435" s="11">
        <v>45.392482999999999</v>
      </c>
      <c r="C14435" s="11">
        <v>16.413504</v>
      </c>
      <c r="D14435" s="11">
        <v>21.895257000000001</v>
      </c>
      <c r="E14435" s="11">
        <v>10.752055</v>
      </c>
      <c r="F14435" s="11">
        <v>12.538599999999999</v>
      </c>
      <c r="G14435" s="11">
        <v>10.430917000000001</v>
      </c>
      <c r="H14435" s="11">
        <v>45.392482999999999</v>
      </c>
      <c r="I14435" s="11"/>
      <c r="J14435" s="11"/>
    </row>
    <row r="14436" spans="1:10" x14ac:dyDescent="0.25">
      <c r="A14436" s="12">
        <v>1</v>
      </c>
      <c r="B14436" s="11">
        <v>81.546689999999998</v>
      </c>
      <c r="C14436" s="11">
        <v>87.323104999999998</v>
      </c>
      <c r="D14436" s="11">
        <v>34.924883000000001</v>
      </c>
      <c r="E14436" s="11">
        <v>91.02037</v>
      </c>
      <c r="F14436" s="11">
        <v>92.354340000000008</v>
      </c>
      <c r="G14436" s="11">
        <v>4.607418</v>
      </c>
      <c r="H14436" s="11">
        <v>92.354340000000008</v>
      </c>
      <c r="I14436" s="11"/>
      <c r="J14436" s="11"/>
    </row>
    <row r="14437" spans="1:10" x14ac:dyDescent="0.25">
      <c r="A14437" s="12">
        <v>1</v>
      </c>
      <c r="B14437" s="11">
        <v>82.195795000000004</v>
      </c>
      <c r="C14437" s="11">
        <v>93.822896</v>
      </c>
      <c r="D14437" s="11">
        <v>61.276909999999994</v>
      </c>
      <c r="E14437" s="11">
        <v>90.481259999999992</v>
      </c>
      <c r="F14437" s="11">
        <v>99.681550000000001</v>
      </c>
      <c r="G14437" s="11">
        <v>99.271274000000005</v>
      </c>
      <c r="H14437" s="11">
        <v>99.681550000000001</v>
      </c>
      <c r="I14437" s="11"/>
      <c r="J14437" s="11"/>
    </row>
    <row r="14438" spans="1:10" x14ac:dyDescent="0.25">
      <c r="A14438" s="12">
        <v>1</v>
      </c>
      <c r="B14438" s="11">
        <v>95.982969999999995</v>
      </c>
      <c r="C14438" s="11">
        <v>77.904487000000003</v>
      </c>
      <c r="D14438" s="11">
        <v>49.417580000000001</v>
      </c>
      <c r="E14438" s="11">
        <v>91.826385000000002</v>
      </c>
      <c r="F14438" s="11">
        <v>99.081575999999998</v>
      </c>
      <c r="G14438" s="11">
        <v>94.793593999999999</v>
      </c>
      <c r="H14438" s="11">
        <v>99.081575999999998</v>
      </c>
      <c r="I14438" s="11"/>
      <c r="J14438" s="11"/>
    </row>
    <row r="14439" spans="1:10" x14ac:dyDescent="0.25">
      <c r="A14439" s="12">
        <v>1</v>
      </c>
      <c r="B14439" s="11">
        <v>20.531082000000001</v>
      </c>
      <c r="C14439" s="11">
        <v>10.526636</v>
      </c>
      <c r="D14439" s="11">
        <v>9.4769480000000001</v>
      </c>
      <c r="E14439" s="11">
        <v>15.126410000000002</v>
      </c>
      <c r="F14439" s="11">
        <v>17.735210000000002</v>
      </c>
      <c r="G14439" s="11">
        <v>7.6692014999999998</v>
      </c>
      <c r="H14439" s="11">
        <v>20.531082000000001</v>
      </c>
      <c r="I14439" s="11"/>
      <c r="J14439" s="11"/>
    </row>
    <row r="14440" spans="1:10" x14ac:dyDescent="0.25">
      <c r="A14440" s="12">
        <v>1</v>
      </c>
      <c r="B14440" s="11">
        <v>92.877995999999996</v>
      </c>
      <c r="C14440" s="11">
        <v>92.05829</v>
      </c>
      <c r="D14440" s="11">
        <v>81.333239999999989</v>
      </c>
      <c r="E14440" s="11">
        <v>78.997170000000011</v>
      </c>
      <c r="F14440" s="11">
        <v>93.985619999999997</v>
      </c>
      <c r="G14440" s="11">
        <v>84.612440000000007</v>
      </c>
      <c r="H14440" s="11">
        <v>93.985619999999997</v>
      </c>
      <c r="I14440" s="11"/>
      <c r="J14440" s="11"/>
    </row>
    <row r="14441" spans="1:10" x14ac:dyDescent="0.25">
      <c r="A14441" s="12">
        <v>1</v>
      </c>
      <c r="B14441" s="11">
        <v>52.651875999999994</v>
      </c>
      <c r="C14441" s="11">
        <v>68.635360000000006</v>
      </c>
      <c r="D14441" s="11">
        <v>52.261360000000003</v>
      </c>
      <c r="E14441" s="11">
        <v>67.071736000000001</v>
      </c>
      <c r="F14441" s="11">
        <v>64.782554000000005</v>
      </c>
      <c r="G14441" s="11">
        <v>98.807079999999999</v>
      </c>
      <c r="H14441" s="11">
        <v>98.807079999999999</v>
      </c>
      <c r="I14441" s="11"/>
      <c r="J14441" s="11"/>
    </row>
    <row r="14442" spans="1:10" x14ac:dyDescent="0.25">
      <c r="A14442" s="12">
        <v>1</v>
      </c>
      <c r="B14442" s="11">
        <v>66.069263000000007</v>
      </c>
      <c r="C14442" s="11">
        <v>49.571176999999999</v>
      </c>
      <c r="D14442" s="11">
        <v>35.984435999999995</v>
      </c>
      <c r="E14442" s="11">
        <v>27.710774999999998</v>
      </c>
      <c r="F14442" s="11">
        <v>29.495609999999999</v>
      </c>
      <c r="G14442" s="11">
        <v>52.931505000000001</v>
      </c>
      <c r="H14442" s="11">
        <v>66.069263000000007</v>
      </c>
      <c r="I14442" s="11"/>
      <c r="J14442" s="11"/>
    </row>
    <row r="14443" spans="1:10" x14ac:dyDescent="0.25">
      <c r="A14443" s="12">
        <v>1</v>
      </c>
      <c r="B14443" s="11">
        <v>55.920773999999994</v>
      </c>
      <c r="C14443" s="11">
        <v>65.036726000000002</v>
      </c>
      <c r="D14443" s="11">
        <v>18.695778000000001</v>
      </c>
      <c r="E14443" s="11">
        <v>58.512489999999993</v>
      </c>
      <c r="F14443" s="11">
        <v>66.311880000000002</v>
      </c>
      <c r="G14443" s="11">
        <v>89.291380000000004</v>
      </c>
      <c r="H14443" s="11">
        <v>89.291380000000004</v>
      </c>
      <c r="I14443" s="11"/>
      <c r="J14443" s="11"/>
    </row>
    <row r="14444" spans="1:10" x14ac:dyDescent="0.25">
      <c r="A14444" s="12">
        <v>1</v>
      </c>
      <c r="B14444" s="11">
        <v>79.729150000000004</v>
      </c>
      <c r="C14444" s="11">
        <v>83.376530000000002</v>
      </c>
      <c r="D14444" s="11">
        <v>68.657979999999995</v>
      </c>
      <c r="E14444" s="11">
        <v>92.023049999999998</v>
      </c>
      <c r="F14444" s="11">
        <v>98.628399999999999</v>
      </c>
      <c r="G14444" s="11">
        <v>98.090010000000007</v>
      </c>
      <c r="H14444" s="11">
        <v>98.628399999999999</v>
      </c>
      <c r="I14444" s="11"/>
      <c r="J14444" s="11"/>
    </row>
    <row r="14445" spans="1:10" x14ac:dyDescent="0.25">
      <c r="A14445" s="12">
        <v>1</v>
      </c>
      <c r="B14445" s="11">
        <v>81.065240000000003</v>
      </c>
      <c r="C14445" s="11">
        <v>95.811250000000001</v>
      </c>
      <c r="D14445" s="11">
        <v>96.253520000000009</v>
      </c>
      <c r="E14445" s="11">
        <v>94.725380000000001</v>
      </c>
      <c r="F14445" s="11">
        <v>99.545050000000003</v>
      </c>
      <c r="G14445" s="11">
        <v>99.991249999999994</v>
      </c>
      <c r="H14445" s="11">
        <v>99.991249999999994</v>
      </c>
      <c r="I14445" s="11"/>
      <c r="J14445" s="11"/>
    </row>
    <row r="14446" spans="1:10" x14ac:dyDescent="0.25">
      <c r="A14446" s="12">
        <v>1</v>
      </c>
      <c r="B14446" s="11">
        <v>22.988005999999999</v>
      </c>
      <c r="C14446" s="11">
        <v>10.031003</v>
      </c>
      <c r="D14446" s="11">
        <v>7.5915663999999996</v>
      </c>
      <c r="E14446" s="11">
        <v>10.311437</v>
      </c>
      <c r="F14446" s="11">
        <v>6.7490430000000003</v>
      </c>
      <c r="G14446" s="11">
        <v>1.0793387999999999</v>
      </c>
      <c r="H14446" s="11">
        <v>22.988005999999999</v>
      </c>
      <c r="I14446" s="11"/>
      <c r="J14446" s="11"/>
    </row>
    <row r="14447" spans="1:10" x14ac:dyDescent="0.25">
      <c r="A14447" s="12">
        <v>1</v>
      </c>
      <c r="B14447" s="11">
        <v>92.314076</v>
      </c>
      <c r="C14447" s="11">
        <v>96.758889999999994</v>
      </c>
      <c r="D14447" s="11">
        <v>82.502870000000001</v>
      </c>
      <c r="E14447" s="11">
        <v>98.864710000000002</v>
      </c>
      <c r="F14447" s="11">
        <v>99.846980000000002</v>
      </c>
      <c r="G14447" s="11">
        <v>99.869540000000001</v>
      </c>
      <c r="H14447" s="11">
        <v>99.869540000000001</v>
      </c>
      <c r="I14447" s="11"/>
      <c r="J14447" s="11"/>
    </row>
    <row r="14448" spans="1:10" x14ac:dyDescent="0.25">
      <c r="A14448" s="12">
        <v>1</v>
      </c>
      <c r="B14448" s="11">
        <v>46.662163999999997</v>
      </c>
      <c r="C14448" s="11">
        <v>37.105547999999999</v>
      </c>
      <c r="D14448" s="11">
        <v>24.881350999999999</v>
      </c>
      <c r="E14448" s="11">
        <v>60.266330000000004</v>
      </c>
      <c r="F14448" s="11">
        <v>74.469589999999997</v>
      </c>
      <c r="G14448" s="11">
        <v>24.730346000000001</v>
      </c>
      <c r="H14448" s="11">
        <v>74.469589999999997</v>
      </c>
      <c r="I14448" s="11"/>
      <c r="J14448" s="11"/>
    </row>
    <row r="14449" spans="1:10" x14ac:dyDescent="0.25">
      <c r="A14449" s="12">
        <v>1</v>
      </c>
      <c r="B14449" s="11">
        <v>79.504704000000004</v>
      </c>
      <c r="C14449" s="11">
        <v>87.672049999999999</v>
      </c>
      <c r="D14449" s="11">
        <v>45.832682000000005</v>
      </c>
      <c r="E14449" s="11">
        <v>71.495500000000007</v>
      </c>
      <c r="F14449" s="11">
        <v>92.211569999999995</v>
      </c>
      <c r="G14449" s="11">
        <v>53.801639999999992</v>
      </c>
      <c r="H14449" s="11">
        <v>92.211569999999995</v>
      </c>
      <c r="I14449" s="11"/>
      <c r="J14449" s="11"/>
    </row>
    <row r="14450" spans="1:10" x14ac:dyDescent="0.25">
      <c r="A14450" s="12">
        <v>1</v>
      </c>
      <c r="B14450" s="11">
        <v>46.313654999999997</v>
      </c>
      <c r="C14450" s="11">
        <v>89.278230000000008</v>
      </c>
      <c r="D14450" s="11">
        <v>81.646810000000002</v>
      </c>
      <c r="E14450" s="11">
        <v>46.092280000000002</v>
      </c>
      <c r="F14450" s="11">
        <v>84.834530000000001</v>
      </c>
      <c r="G14450" s="11">
        <v>53.016096000000005</v>
      </c>
      <c r="H14450" s="11">
        <v>89.278230000000008</v>
      </c>
      <c r="I14450" s="11"/>
      <c r="J14450" s="11"/>
    </row>
    <row r="14451" spans="1:10" x14ac:dyDescent="0.25">
      <c r="A14451" s="12">
        <v>1</v>
      </c>
      <c r="B14451" s="11">
        <v>77.651422999999994</v>
      </c>
      <c r="C14451" s="11">
        <v>80.92798599999999</v>
      </c>
      <c r="D14451" s="11">
        <v>70.597965000000002</v>
      </c>
      <c r="E14451" s="11">
        <v>94.616669999999999</v>
      </c>
      <c r="F14451" s="11">
        <v>99.89542999999999</v>
      </c>
      <c r="G14451" s="11">
        <v>89.217640000000003</v>
      </c>
      <c r="H14451" s="11">
        <v>99.89542999999999</v>
      </c>
      <c r="I14451" s="11"/>
      <c r="J14451" s="11"/>
    </row>
    <row r="14452" spans="1:10" x14ac:dyDescent="0.25">
      <c r="A14452" s="12">
        <v>1</v>
      </c>
      <c r="B14452" s="11">
        <v>55.910605000000004</v>
      </c>
      <c r="C14452" s="11">
        <v>56.826662999999996</v>
      </c>
      <c r="D14452" s="11">
        <v>50.556449999999998</v>
      </c>
      <c r="E14452" s="11">
        <v>43.880139999999997</v>
      </c>
      <c r="F14452" s="11">
        <v>28.989039999999999</v>
      </c>
      <c r="G14452" s="11">
        <v>69.464910000000003</v>
      </c>
      <c r="H14452" s="11">
        <v>69.464910000000003</v>
      </c>
      <c r="I14452" s="11"/>
      <c r="J14452" s="11"/>
    </row>
    <row r="14453" spans="1:10" x14ac:dyDescent="0.25">
      <c r="A14453" s="12">
        <v>1</v>
      </c>
      <c r="B14453" s="11">
        <v>61.718892999999994</v>
      </c>
      <c r="C14453" s="11">
        <v>25.781456000000002</v>
      </c>
      <c r="D14453" s="11">
        <v>45.434603000000003</v>
      </c>
      <c r="E14453" s="11">
        <v>28.286090000000002</v>
      </c>
      <c r="F14453" s="11">
        <v>59.21123</v>
      </c>
      <c r="G14453" s="11">
        <v>40.256022999999999</v>
      </c>
      <c r="H14453" s="11">
        <v>61.718892999999994</v>
      </c>
      <c r="I14453" s="11"/>
      <c r="J14453" s="11"/>
    </row>
    <row r="14454" spans="1:10" x14ac:dyDescent="0.25">
      <c r="A14454" s="12">
        <v>1</v>
      </c>
      <c r="B14454" s="11">
        <v>66.410529999999994</v>
      </c>
      <c r="C14454" s="11">
        <v>53.659539999999993</v>
      </c>
      <c r="D14454" s="11">
        <v>61.391709999999996</v>
      </c>
      <c r="E14454" s="11">
        <v>89.573216000000002</v>
      </c>
      <c r="F14454" s="11">
        <v>83.697500000000005</v>
      </c>
      <c r="G14454" s="11">
        <v>89.150829999999999</v>
      </c>
      <c r="H14454" s="11">
        <v>89.573216000000002</v>
      </c>
      <c r="I14454" s="11"/>
      <c r="J14454" s="11"/>
    </row>
    <row r="14455" spans="1:10" x14ac:dyDescent="0.25">
      <c r="A14455" s="12">
        <v>1</v>
      </c>
      <c r="B14455" s="11">
        <v>36.470658</v>
      </c>
      <c r="C14455" s="11">
        <v>36.8416</v>
      </c>
      <c r="D14455" s="11">
        <v>52.884184999999995</v>
      </c>
      <c r="E14455" s="11">
        <v>50.830852999999998</v>
      </c>
      <c r="F14455" s="11">
        <v>33.646642999999997</v>
      </c>
      <c r="G14455" s="11">
        <v>83.525720000000007</v>
      </c>
      <c r="H14455" s="11">
        <v>83.525720000000007</v>
      </c>
      <c r="I14455" s="11"/>
      <c r="J14455" s="11"/>
    </row>
    <row r="14456" spans="1:10" x14ac:dyDescent="0.25">
      <c r="A14456" s="12">
        <v>1</v>
      </c>
      <c r="B14456" s="11">
        <v>53.243799999999993</v>
      </c>
      <c r="C14456" s="11">
        <v>71.981380000000001</v>
      </c>
      <c r="D14456" s="11">
        <v>41.050687000000003</v>
      </c>
      <c r="E14456" s="11">
        <v>18.98781</v>
      </c>
      <c r="F14456" s="11">
        <v>69.217969999999994</v>
      </c>
      <c r="G14456" s="11">
        <v>5.0166965000000001</v>
      </c>
      <c r="H14456" s="11">
        <v>71.981380000000001</v>
      </c>
      <c r="I14456" s="11"/>
      <c r="J14456" s="11"/>
    </row>
    <row r="14457" spans="1:10" x14ac:dyDescent="0.25">
      <c r="A14457" s="12">
        <v>1</v>
      </c>
      <c r="B14457" s="11">
        <v>95.395099999999999</v>
      </c>
      <c r="C14457" s="11">
        <v>99.432169999999999</v>
      </c>
      <c r="D14457" s="11">
        <v>72.52009000000001</v>
      </c>
      <c r="E14457" s="11">
        <v>96.99709399999999</v>
      </c>
      <c r="F14457" s="11">
        <v>99.953294</v>
      </c>
      <c r="G14457" s="11">
        <v>99.993724</v>
      </c>
      <c r="H14457" s="11">
        <v>99.993724</v>
      </c>
      <c r="I14457" s="11"/>
      <c r="J14457" s="11"/>
    </row>
    <row r="14458" spans="1:10" x14ac:dyDescent="0.25">
      <c r="A14458" s="12">
        <v>1</v>
      </c>
      <c r="B14458" s="11">
        <v>95.790210000000002</v>
      </c>
      <c r="C14458" s="11">
        <v>97.66798</v>
      </c>
      <c r="D14458" s="11">
        <v>94.539720000000003</v>
      </c>
      <c r="E14458" s="11">
        <v>99.568579999999997</v>
      </c>
      <c r="F14458" s="11">
        <v>99.999904999999998</v>
      </c>
      <c r="G14458" s="11">
        <v>99.989369999999994</v>
      </c>
      <c r="H14458" s="11">
        <v>99.999904999999998</v>
      </c>
      <c r="I14458" s="11"/>
      <c r="J14458" s="11"/>
    </row>
    <row r="14459" spans="1:10" x14ac:dyDescent="0.25">
      <c r="A14459" s="12">
        <v>1</v>
      </c>
      <c r="B14459" s="11">
        <v>97.28801</v>
      </c>
      <c r="C14459" s="11">
        <v>99.769140000000007</v>
      </c>
      <c r="D14459" s="11">
        <v>97.645544999999998</v>
      </c>
      <c r="E14459" s="11">
        <v>98.138475</v>
      </c>
      <c r="F14459" s="11">
        <v>99.999105999999998</v>
      </c>
      <c r="G14459" s="11">
        <v>99.998516000000009</v>
      </c>
      <c r="H14459" s="11">
        <v>99.999105999999998</v>
      </c>
      <c r="I14459" s="11"/>
      <c r="J14459" s="11"/>
    </row>
    <row r="14460" spans="1:10" x14ac:dyDescent="0.25">
      <c r="A14460" s="12">
        <v>1</v>
      </c>
      <c r="B14460" s="11">
        <v>99.72075000000001</v>
      </c>
      <c r="C14460" s="11">
        <v>99.85033</v>
      </c>
      <c r="D14460" s="11">
        <v>98.606515000000002</v>
      </c>
      <c r="E14460" s="11">
        <v>99.364125999999999</v>
      </c>
      <c r="F14460" s="11">
        <v>100</v>
      </c>
      <c r="G14460" s="11">
        <v>100</v>
      </c>
      <c r="H14460" s="11">
        <v>100</v>
      </c>
      <c r="I14460" s="11"/>
      <c r="J14460" s="11"/>
    </row>
    <row r="14461" spans="1:10" x14ac:dyDescent="0.25">
      <c r="A14461" s="12">
        <v>1</v>
      </c>
      <c r="B14461" s="11">
        <v>96.010064999999997</v>
      </c>
      <c r="C14461" s="11">
        <v>98.136840000000007</v>
      </c>
      <c r="D14461" s="11">
        <v>90.490749999999991</v>
      </c>
      <c r="E14461" s="11">
        <v>98.503169999999997</v>
      </c>
      <c r="F14461" s="11">
        <v>99.937969999999993</v>
      </c>
      <c r="G14461" s="11">
        <v>99.997829999999993</v>
      </c>
      <c r="H14461" s="11">
        <v>99.997829999999993</v>
      </c>
      <c r="I14461" s="11"/>
      <c r="J14461" s="11"/>
    </row>
    <row r="14462" spans="1:10" x14ac:dyDescent="0.25">
      <c r="A14462" s="12">
        <v>1</v>
      </c>
      <c r="B14462" s="11">
        <v>94.395493999999999</v>
      </c>
      <c r="C14462" s="11">
        <v>89.320970000000003</v>
      </c>
      <c r="D14462" s="11">
        <v>82.127449999999996</v>
      </c>
      <c r="E14462" s="11">
        <v>92.863460000000003</v>
      </c>
      <c r="F14462" s="11">
        <v>99.553070000000005</v>
      </c>
      <c r="G14462" s="11">
        <v>81.697760000000002</v>
      </c>
      <c r="H14462" s="11">
        <v>99.553070000000005</v>
      </c>
      <c r="I14462" s="11"/>
      <c r="J14462" s="11"/>
    </row>
    <row r="14463" spans="1:10" x14ac:dyDescent="0.25">
      <c r="A14463" s="12">
        <v>1</v>
      </c>
      <c r="B14463" s="11">
        <v>69.444749999999999</v>
      </c>
      <c r="C14463" s="11">
        <v>58.990189999999998</v>
      </c>
      <c r="D14463" s="11">
        <v>81.19068</v>
      </c>
      <c r="E14463" s="11">
        <v>77.521837000000005</v>
      </c>
      <c r="F14463" s="11">
        <v>98.217569999999995</v>
      </c>
      <c r="G14463" s="11">
        <v>47.675457999999999</v>
      </c>
      <c r="H14463" s="11">
        <v>98.217569999999995</v>
      </c>
      <c r="I14463" s="11"/>
      <c r="J14463" s="11"/>
    </row>
    <row r="14464" spans="1:10" x14ac:dyDescent="0.25">
      <c r="A14464" s="12">
        <v>1</v>
      </c>
      <c r="B14464" s="11">
        <v>53.115696</v>
      </c>
      <c r="C14464" s="11">
        <v>67.669122999999999</v>
      </c>
      <c r="D14464" s="11">
        <v>55.968755000000002</v>
      </c>
      <c r="E14464" s="11">
        <v>71.642344999999992</v>
      </c>
      <c r="F14464" s="11">
        <v>71.684650000000005</v>
      </c>
      <c r="G14464" s="11">
        <v>96.455870000000004</v>
      </c>
      <c r="H14464" s="11">
        <v>96.455870000000004</v>
      </c>
      <c r="I14464" s="11"/>
      <c r="J14464" s="11"/>
    </row>
    <row r="14465" spans="1:10" x14ac:dyDescent="0.25">
      <c r="A14465" s="12">
        <v>1</v>
      </c>
      <c r="B14465" s="11">
        <v>59.040050000000001</v>
      </c>
      <c r="C14465" s="11">
        <v>49.526048000000003</v>
      </c>
      <c r="D14465" s="11">
        <v>14.993474000000001</v>
      </c>
      <c r="E14465" s="11">
        <v>28.032222000000001</v>
      </c>
      <c r="F14465" s="11">
        <v>60.201289999999993</v>
      </c>
      <c r="G14465" s="11">
        <v>32.811558000000005</v>
      </c>
      <c r="H14465" s="11">
        <v>60.201289999999993</v>
      </c>
      <c r="I14465" s="11"/>
      <c r="J14465" s="11"/>
    </row>
    <row r="14466" spans="1:10" x14ac:dyDescent="0.25">
      <c r="A14466" s="12">
        <v>1</v>
      </c>
      <c r="B14466" s="11">
        <v>31.714063999999997</v>
      </c>
      <c r="C14466" s="11">
        <v>45.941270000000003</v>
      </c>
      <c r="D14466" s="11">
        <v>18.922478000000002</v>
      </c>
      <c r="E14466" s="11">
        <v>38.949820000000003</v>
      </c>
      <c r="F14466" s="11">
        <v>37.920575999999997</v>
      </c>
      <c r="G14466" s="11">
        <v>64.719266000000005</v>
      </c>
      <c r="H14466" s="11">
        <v>64.719266000000005</v>
      </c>
      <c r="I14466" s="11"/>
      <c r="J14466" s="11"/>
    </row>
    <row r="14467" spans="1:10" x14ac:dyDescent="0.25">
      <c r="A14467" s="12">
        <v>1</v>
      </c>
      <c r="B14467" s="11">
        <v>31.714063999999997</v>
      </c>
      <c r="C14467" s="11">
        <v>45.941270000000003</v>
      </c>
      <c r="D14467" s="11">
        <v>18.922478000000002</v>
      </c>
      <c r="E14467" s="11">
        <v>38.949820000000003</v>
      </c>
      <c r="F14467" s="11">
        <v>37.920575999999997</v>
      </c>
      <c r="G14467" s="11">
        <v>64.719266000000005</v>
      </c>
      <c r="H14467" s="11">
        <v>64.719266000000005</v>
      </c>
      <c r="I14467" s="11"/>
      <c r="J14467" s="11"/>
    </row>
    <row r="14468" spans="1:10" x14ac:dyDescent="0.25">
      <c r="A14468" s="12">
        <v>1</v>
      </c>
      <c r="B14468" s="11">
        <v>55.711619999999996</v>
      </c>
      <c r="C14468" s="11">
        <v>86.358327000000003</v>
      </c>
      <c r="D14468" s="11">
        <v>52.301349999999999</v>
      </c>
      <c r="E14468" s="11">
        <v>26.601246</v>
      </c>
      <c r="F14468" s="11">
        <v>32.906220000000005</v>
      </c>
      <c r="G14468" s="11">
        <v>73.170349999999999</v>
      </c>
      <c r="H14468" s="11">
        <v>86.358327000000003</v>
      </c>
      <c r="I14468" s="11"/>
      <c r="J14468" s="11"/>
    </row>
    <row r="14469" spans="1:10" x14ac:dyDescent="0.25">
      <c r="A14469" s="12">
        <v>1</v>
      </c>
      <c r="B14469" s="11">
        <v>55.711619999999996</v>
      </c>
      <c r="C14469" s="11">
        <v>86.358327000000003</v>
      </c>
      <c r="D14469" s="11">
        <v>52.301349999999999</v>
      </c>
      <c r="E14469" s="11">
        <v>26.601246</v>
      </c>
      <c r="F14469" s="11">
        <v>32.906220000000005</v>
      </c>
      <c r="G14469" s="11">
        <v>73.170349999999999</v>
      </c>
      <c r="H14469" s="11">
        <v>86.358327000000003</v>
      </c>
      <c r="I14469" s="11"/>
      <c r="J14469" s="11"/>
    </row>
    <row r="14470" spans="1:10" x14ac:dyDescent="0.25">
      <c r="A14470" s="12">
        <v>1</v>
      </c>
      <c r="B14470" s="11">
        <v>72.568629999999999</v>
      </c>
      <c r="C14470" s="11">
        <v>92.783940000000001</v>
      </c>
      <c r="D14470" s="11">
        <v>82.720519999999993</v>
      </c>
      <c r="E14470" s="11">
        <v>48.319092000000005</v>
      </c>
      <c r="F14470" s="11">
        <v>99.732136999999994</v>
      </c>
      <c r="G14470" s="11">
        <v>98.065627000000006</v>
      </c>
      <c r="H14470" s="11">
        <v>99.732136999999994</v>
      </c>
      <c r="I14470" s="11"/>
      <c r="J14470" s="11"/>
    </row>
    <row r="14471" spans="1:10" x14ac:dyDescent="0.25">
      <c r="A14471" s="12">
        <v>1</v>
      </c>
      <c r="B14471" s="11">
        <v>74.312820000000002</v>
      </c>
      <c r="C14471" s="11">
        <v>79.002070000000003</v>
      </c>
      <c r="D14471" s="11">
        <v>70.538129999999995</v>
      </c>
      <c r="E14471" s="11">
        <v>64.410894999999996</v>
      </c>
      <c r="F14471" s="11">
        <v>88.664469999999994</v>
      </c>
      <c r="G14471" s="11">
        <v>86.613879999999995</v>
      </c>
      <c r="H14471" s="11">
        <v>88.664469999999994</v>
      </c>
      <c r="I14471" s="11"/>
      <c r="J14471" s="11"/>
    </row>
    <row r="14472" spans="1:10" x14ac:dyDescent="0.25">
      <c r="A14472" s="12">
        <v>1</v>
      </c>
      <c r="B14472" s="11">
        <v>82.457833999999991</v>
      </c>
      <c r="C14472" s="11">
        <v>47.160485000000001</v>
      </c>
      <c r="D14472" s="11">
        <v>72.820204000000004</v>
      </c>
      <c r="E14472" s="11">
        <v>50.769067</v>
      </c>
      <c r="F14472" s="11">
        <v>73.000370000000004</v>
      </c>
      <c r="G14472" s="11">
        <v>52.535975000000001</v>
      </c>
      <c r="H14472" s="11">
        <v>82.457833999999991</v>
      </c>
      <c r="I14472" s="11"/>
      <c r="J14472" s="11"/>
    </row>
    <row r="14473" spans="1:10" x14ac:dyDescent="0.25">
      <c r="A14473" s="12">
        <v>1</v>
      </c>
      <c r="B14473" s="11">
        <v>81.64730999999999</v>
      </c>
      <c r="C14473" s="11">
        <v>89.754419999999996</v>
      </c>
      <c r="D14473" s="11">
        <v>71.01283699999999</v>
      </c>
      <c r="E14473" s="11">
        <v>82.199680000000001</v>
      </c>
      <c r="F14473" s="11">
        <v>99.914134000000004</v>
      </c>
      <c r="G14473" s="11">
        <v>99.782336000000001</v>
      </c>
      <c r="H14473" s="11">
        <v>99.914134000000004</v>
      </c>
      <c r="I14473" s="11"/>
      <c r="J14473" s="11"/>
    </row>
    <row r="14474" spans="1:10" x14ac:dyDescent="0.25">
      <c r="A14474" s="12">
        <v>1</v>
      </c>
      <c r="B14474" s="11">
        <v>71.738225</v>
      </c>
      <c r="C14474" s="11">
        <v>60.260314000000001</v>
      </c>
      <c r="D14474" s="11">
        <v>61.298589999999997</v>
      </c>
      <c r="E14474" s="11">
        <v>65.879255999999998</v>
      </c>
      <c r="F14474" s="11">
        <v>98.576099999999997</v>
      </c>
      <c r="G14474" s="11">
        <v>94.017170000000007</v>
      </c>
      <c r="H14474" s="11">
        <v>98.576099999999997</v>
      </c>
      <c r="I14474" s="11"/>
      <c r="J14474" s="11"/>
    </row>
    <row r="14475" spans="1:10" x14ac:dyDescent="0.25">
      <c r="A14475" s="12">
        <v>1</v>
      </c>
      <c r="B14475" s="11">
        <v>76.885769999999994</v>
      </c>
      <c r="C14475" s="11">
        <v>62.969344999999997</v>
      </c>
      <c r="D14475" s="11">
        <v>68.772649999999999</v>
      </c>
      <c r="E14475" s="11">
        <v>86.835969999999989</v>
      </c>
      <c r="F14475" s="11">
        <v>89.439296999999996</v>
      </c>
      <c r="G14475" s="11">
        <v>99.971010000000007</v>
      </c>
      <c r="H14475" s="11">
        <v>99.971010000000007</v>
      </c>
      <c r="I14475" s="11"/>
      <c r="J14475" s="11"/>
    </row>
    <row r="14476" spans="1:10" x14ac:dyDescent="0.25">
      <c r="A14476" s="12">
        <v>1</v>
      </c>
      <c r="B14476" s="11">
        <v>98.614716999999999</v>
      </c>
      <c r="C14476" s="11">
        <v>98.084530000000001</v>
      </c>
      <c r="D14476" s="11">
        <v>97.332025000000002</v>
      </c>
      <c r="E14476" s="11">
        <v>97.826049999999995</v>
      </c>
      <c r="F14476" s="11">
        <v>99.972149999999999</v>
      </c>
      <c r="G14476" s="11">
        <v>99.999740000000003</v>
      </c>
      <c r="H14476" s="11">
        <v>99.999740000000003</v>
      </c>
      <c r="I14476" s="11"/>
      <c r="J14476" s="11"/>
    </row>
    <row r="14477" spans="1:10" x14ac:dyDescent="0.25">
      <c r="A14477" s="12">
        <v>1</v>
      </c>
      <c r="B14477" s="11">
        <v>93.209050000000005</v>
      </c>
      <c r="C14477" s="11">
        <v>80.735050000000001</v>
      </c>
      <c r="D14477" s="11">
        <v>84.078085000000002</v>
      </c>
      <c r="E14477" s="11">
        <v>86.067605</v>
      </c>
      <c r="F14477" s="11">
        <v>98.79992</v>
      </c>
      <c r="G14477" s="11">
        <v>98.599063999999998</v>
      </c>
      <c r="H14477" s="11">
        <v>98.79992</v>
      </c>
      <c r="I14477" s="11"/>
      <c r="J14477" s="11"/>
    </row>
    <row r="14478" spans="1:10" x14ac:dyDescent="0.25">
      <c r="A14478" s="12">
        <v>1</v>
      </c>
      <c r="B14478" s="11">
        <v>50.200266000000006</v>
      </c>
      <c r="C14478" s="11">
        <v>36.220765</v>
      </c>
      <c r="D14478" s="11">
        <v>22.795355000000001</v>
      </c>
      <c r="E14478" s="11">
        <v>16.144836000000002</v>
      </c>
      <c r="F14478" s="11">
        <v>82.061769999999996</v>
      </c>
      <c r="G14478" s="11">
        <v>30.860495999999998</v>
      </c>
      <c r="H14478" s="11">
        <v>82.061769999999996</v>
      </c>
      <c r="I14478" s="11"/>
      <c r="J14478" s="11"/>
    </row>
    <row r="14479" spans="1:10" x14ac:dyDescent="0.25">
      <c r="A14479" s="12">
        <v>1</v>
      </c>
      <c r="B14479" s="11">
        <v>57.378125000000004</v>
      </c>
      <c r="C14479" s="11">
        <v>53.877969999999998</v>
      </c>
      <c r="D14479" s="11">
        <v>43.941822999999999</v>
      </c>
      <c r="E14479" s="11">
        <v>25.958803000000003</v>
      </c>
      <c r="F14479" s="11">
        <v>75.013834000000003</v>
      </c>
      <c r="G14479" s="11">
        <v>30.512362999999997</v>
      </c>
      <c r="H14479" s="11">
        <v>75.013834000000003</v>
      </c>
      <c r="I14479" s="11"/>
      <c r="J14479" s="11"/>
    </row>
    <row r="14480" spans="1:10" x14ac:dyDescent="0.25">
      <c r="A14480" s="12">
        <v>1</v>
      </c>
      <c r="B14480" s="11">
        <v>81.352484000000004</v>
      </c>
      <c r="C14480" s="11">
        <v>38.375953000000003</v>
      </c>
      <c r="D14480" s="11">
        <v>57.308579999999999</v>
      </c>
      <c r="E14480" s="11">
        <v>60.827863000000008</v>
      </c>
      <c r="F14480" s="11">
        <v>96.04122000000001</v>
      </c>
      <c r="G14480" s="11">
        <v>56.577425999999996</v>
      </c>
      <c r="H14480" s="11">
        <v>96.04122000000001</v>
      </c>
      <c r="I14480" s="11"/>
      <c r="J14480" s="11"/>
    </row>
    <row r="14481" spans="1:10" x14ac:dyDescent="0.25">
      <c r="A14481" s="12">
        <v>1</v>
      </c>
      <c r="B14481" s="11">
        <v>35.582244000000003</v>
      </c>
      <c r="C14481" s="11">
        <v>38.573944999999995</v>
      </c>
      <c r="D14481" s="11">
        <v>29.703351999999999</v>
      </c>
      <c r="E14481" s="11">
        <v>62.090540000000004</v>
      </c>
      <c r="F14481" s="11">
        <v>60.322659999999992</v>
      </c>
      <c r="G14481" s="11">
        <v>56.833683999999998</v>
      </c>
      <c r="H14481" s="11">
        <v>62.090540000000004</v>
      </c>
      <c r="I14481" s="11"/>
      <c r="J14481" s="11"/>
    </row>
    <row r="14482" spans="1:10" x14ac:dyDescent="0.25">
      <c r="A14482" s="12">
        <v>1</v>
      </c>
      <c r="B14482" s="11">
        <v>37.716293</v>
      </c>
      <c r="C14482" s="11">
        <v>53.333324000000005</v>
      </c>
      <c r="D14482" s="11">
        <v>48.236899999999999</v>
      </c>
      <c r="E14482" s="11">
        <v>57.602924000000002</v>
      </c>
      <c r="F14482" s="11">
        <v>31.521314</v>
      </c>
      <c r="G14482" s="11">
        <v>60.221153000000008</v>
      </c>
      <c r="H14482" s="11">
        <v>60.221153000000008</v>
      </c>
      <c r="I14482" s="11"/>
      <c r="J14482" s="11"/>
    </row>
    <row r="14483" spans="1:10" x14ac:dyDescent="0.25">
      <c r="A14483" s="12">
        <v>1</v>
      </c>
      <c r="B14483" s="11">
        <v>77.732309999999998</v>
      </c>
      <c r="C14483" s="11">
        <v>86.813812999999996</v>
      </c>
      <c r="D14483" s="11">
        <v>98.4041</v>
      </c>
      <c r="E14483" s="11">
        <v>70.292014000000009</v>
      </c>
      <c r="F14483" s="11">
        <v>72.962236000000004</v>
      </c>
      <c r="G14483" s="11">
        <v>58.515140000000002</v>
      </c>
      <c r="H14483" s="11">
        <v>98.4041</v>
      </c>
      <c r="I14483" s="11"/>
      <c r="J14483" s="11"/>
    </row>
    <row r="14484" spans="1:10" x14ac:dyDescent="0.25">
      <c r="A14484" s="12">
        <v>1</v>
      </c>
      <c r="B14484" s="11">
        <v>49.361159999999998</v>
      </c>
      <c r="C14484" s="11">
        <v>53.377560000000003</v>
      </c>
      <c r="D14484" s="11">
        <v>49.484143000000003</v>
      </c>
      <c r="E14484" s="11">
        <v>30.298918000000004</v>
      </c>
      <c r="F14484" s="11">
        <v>3.1867027000000001</v>
      </c>
      <c r="G14484" s="11">
        <v>54.082509999999992</v>
      </c>
      <c r="H14484" s="11">
        <v>54.082509999999992</v>
      </c>
      <c r="I14484" s="11"/>
      <c r="J14484" s="11"/>
    </row>
    <row r="14485" spans="1:10" x14ac:dyDescent="0.25">
      <c r="A14485" s="12">
        <v>1</v>
      </c>
      <c r="B14485" s="11">
        <v>76.540875</v>
      </c>
      <c r="C14485" s="11">
        <v>87.843143999999995</v>
      </c>
      <c r="D14485" s="11">
        <v>63.105135999999995</v>
      </c>
      <c r="E14485" s="11">
        <v>85.811806000000004</v>
      </c>
      <c r="F14485" s="11">
        <v>99.981284000000002</v>
      </c>
      <c r="G14485" s="11">
        <v>93.832826999999995</v>
      </c>
      <c r="H14485" s="11">
        <v>99.981284000000002</v>
      </c>
      <c r="I14485" s="11"/>
      <c r="J14485" s="11"/>
    </row>
    <row r="14486" spans="1:10" x14ac:dyDescent="0.25">
      <c r="A14486" s="12">
        <v>1</v>
      </c>
      <c r="B14486" s="11">
        <v>79.349289999999996</v>
      </c>
      <c r="C14486" s="11">
        <v>81.942785000000001</v>
      </c>
      <c r="D14486" s="11">
        <v>60.094170000000005</v>
      </c>
      <c r="E14486" s="11">
        <v>78.286550000000005</v>
      </c>
      <c r="F14486" s="11">
        <v>97.125983000000005</v>
      </c>
      <c r="G14486" s="11">
        <v>97.05710400000001</v>
      </c>
      <c r="H14486" s="11">
        <v>97.125983000000005</v>
      </c>
      <c r="I14486" s="11"/>
      <c r="J14486" s="11"/>
    </row>
    <row r="14487" spans="1:10" x14ac:dyDescent="0.25">
      <c r="A14487" s="12">
        <v>1</v>
      </c>
      <c r="B14487" s="11">
        <v>50.371929999999999</v>
      </c>
      <c r="C14487" s="11">
        <v>32.675241999999997</v>
      </c>
      <c r="D14487" s="11">
        <v>28.041302999999999</v>
      </c>
      <c r="E14487" s="11">
        <v>31.238458000000001</v>
      </c>
      <c r="F14487" s="11">
        <v>73.117273999999995</v>
      </c>
      <c r="G14487" s="11">
        <v>74.275035000000003</v>
      </c>
      <c r="H14487" s="11">
        <v>74.275035000000003</v>
      </c>
      <c r="I14487" s="11"/>
      <c r="J14487" s="11"/>
    </row>
    <row r="14488" spans="1:10" x14ac:dyDescent="0.25">
      <c r="A14488" s="12">
        <v>1</v>
      </c>
      <c r="B14488" s="11">
        <v>88.806605000000005</v>
      </c>
      <c r="C14488" s="11">
        <v>79.516553999999999</v>
      </c>
      <c r="D14488" s="11">
        <v>68.003510000000006</v>
      </c>
      <c r="E14488" s="11">
        <v>56.750889999999998</v>
      </c>
      <c r="F14488" s="11">
        <v>34.228234999999998</v>
      </c>
      <c r="G14488" s="11">
        <v>57.655763999999998</v>
      </c>
      <c r="H14488" s="11">
        <v>88.806605000000005</v>
      </c>
      <c r="I14488" s="11"/>
      <c r="J14488" s="11"/>
    </row>
    <row r="14489" spans="1:10" x14ac:dyDescent="0.25">
      <c r="A14489" s="12">
        <v>1</v>
      </c>
      <c r="B14489" s="11">
        <v>69.891480000000001</v>
      </c>
      <c r="C14489" s="11">
        <v>90.839910000000003</v>
      </c>
      <c r="D14489" s="11">
        <v>67.611896999999999</v>
      </c>
      <c r="E14489" s="11">
        <v>88.042944999999989</v>
      </c>
      <c r="F14489" s="11">
        <v>73.140249999999995</v>
      </c>
      <c r="G14489" s="11">
        <v>95.749020000000002</v>
      </c>
      <c r="H14489" s="11">
        <v>95.749020000000002</v>
      </c>
      <c r="I14489" s="11"/>
      <c r="J14489" s="11"/>
    </row>
    <row r="14490" spans="1:10" x14ac:dyDescent="0.25">
      <c r="A14490" s="12">
        <v>1</v>
      </c>
      <c r="B14490" s="11">
        <v>58.978640000000006</v>
      </c>
      <c r="C14490" s="11">
        <v>87.811209999999988</v>
      </c>
      <c r="D14490" s="11">
        <v>53.555476999999996</v>
      </c>
      <c r="E14490" s="11">
        <v>92.989270000000005</v>
      </c>
      <c r="F14490" s="11">
        <v>98.054649999999995</v>
      </c>
      <c r="G14490" s="11">
        <v>99.873846999999998</v>
      </c>
      <c r="H14490" s="11">
        <v>99.873846999999998</v>
      </c>
      <c r="I14490" s="11"/>
      <c r="J14490" s="11"/>
    </row>
    <row r="14491" spans="1:10" x14ac:dyDescent="0.25">
      <c r="A14491" s="12">
        <v>1</v>
      </c>
      <c r="B14491" s="11">
        <v>54.430616000000001</v>
      </c>
      <c r="C14491" s="11">
        <v>76.915467000000007</v>
      </c>
      <c r="D14491" s="11">
        <v>31.752383999999999</v>
      </c>
      <c r="E14491" s="11">
        <v>53.188970000000005</v>
      </c>
      <c r="F14491" s="11">
        <v>64.014849999999996</v>
      </c>
      <c r="G14491" s="11">
        <v>61.976430000000008</v>
      </c>
      <c r="H14491" s="11">
        <v>76.915467000000007</v>
      </c>
      <c r="I14491" s="11"/>
      <c r="J14491" s="11"/>
    </row>
    <row r="14492" spans="1:10" x14ac:dyDescent="0.25">
      <c r="A14492" s="12">
        <v>1</v>
      </c>
      <c r="B14492" s="11">
        <v>80.757760000000005</v>
      </c>
      <c r="C14492" s="11">
        <v>83.781254000000004</v>
      </c>
      <c r="D14492" s="11">
        <v>27.578299999999999</v>
      </c>
      <c r="E14492" s="11">
        <v>85.160935000000009</v>
      </c>
      <c r="F14492" s="11">
        <v>92.435720000000003</v>
      </c>
      <c r="G14492" s="11">
        <v>72.944519999999997</v>
      </c>
      <c r="H14492" s="11">
        <v>92.435720000000003</v>
      </c>
      <c r="I14492" s="11"/>
      <c r="J14492" s="11"/>
    </row>
    <row r="14493" spans="1:10" x14ac:dyDescent="0.25">
      <c r="A14493" s="12">
        <v>1</v>
      </c>
      <c r="B14493" s="11">
        <v>99.646889999999999</v>
      </c>
      <c r="C14493" s="11">
        <v>96.437514000000007</v>
      </c>
      <c r="D14493" s="11">
        <v>88.363372999999996</v>
      </c>
      <c r="E14493" s="11">
        <v>99.315034999999995</v>
      </c>
      <c r="F14493" s="11">
        <v>94.812809999999999</v>
      </c>
      <c r="G14493" s="11">
        <v>99.678736999999998</v>
      </c>
      <c r="H14493" s="11">
        <v>99.678736999999998</v>
      </c>
      <c r="I14493" s="11"/>
      <c r="J14493" s="11"/>
    </row>
    <row r="14494" spans="1:10" x14ac:dyDescent="0.25">
      <c r="A14494" s="12">
        <v>1</v>
      </c>
      <c r="B14494" s="11">
        <v>57.982016000000002</v>
      </c>
      <c r="C14494" s="11">
        <v>42.443418999999999</v>
      </c>
      <c r="D14494" s="11">
        <v>45.972617999999997</v>
      </c>
      <c r="E14494" s="11">
        <v>87.77633999999999</v>
      </c>
      <c r="F14494" s="11">
        <v>61.736699999999999</v>
      </c>
      <c r="G14494" s="11">
        <v>82.062179999999998</v>
      </c>
      <c r="H14494" s="11">
        <v>87.77633999999999</v>
      </c>
      <c r="I14494" s="11"/>
      <c r="J14494" s="11"/>
    </row>
    <row r="14495" spans="1:10" x14ac:dyDescent="0.25">
      <c r="A14495" s="12">
        <v>1</v>
      </c>
      <c r="B14495" s="11">
        <v>73.205732999999995</v>
      </c>
      <c r="C14495" s="11">
        <v>95.858189999999993</v>
      </c>
      <c r="D14495" s="11">
        <v>53.002340000000004</v>
      </c>
      <c r="E14495" s="11">
        <v>60.452130000000004</v>
      </c>
      <c r="F14495" s="11">
        <v>92.67413599999999</v>
      </c>
      <c r="G14495" s="11">
        <v>87.76473</v>
      </c>
      <c r="H14495" s="11">
        <v>95.858189999999993</v>
      </c>
      <c r="I14495" s="11"/>
      <c r="J14495" s="11"/>
    </row>
    <row r="14496" spans="1:10" x14ac:dyDescent="0.25">
      <c r="A14496" s="12">
        <v>1</v>
      </c>
      <c r="B14496" s="11">
        <v>98.134149999999991</v>
      </c>
      <c r="C14496" s="11">
        <v>99.707889999999992</v>
      </c>
      <c r="D14496" s="11">
        <v>81.233159999999998</v>
      </c>
      <c r="E14496" s="11">
        <v>98.910120000000006</v>
      </c>
      <c r="F14496" s="11">
        <v>99.999930000000006</v>
      </c>
      <c r="G14496" s="11">
        <v>99.972319999999996</v>
      </c>
      <c r="H14496" s="11">
        <v>99.999930000000006</v>
      </c>
      <c r="I14496" s="11"/>
      <c r="J14496" s="11"/>
    </row>
    <row r="14497" spans="1:10" x14ac:dyDescent="0.25">
      <c r="A14497" s="12">
        <v>1</v>
      </c>
      <c r="B14497" s="11">
        <v>99.784620000000004</v>
      </c>
      <c r="C14497" s="11">
        <v>99.817700000000002</v>
      </c>
      <c r="D14497" s="11">
        <v>99.244523000000001</v>
      </c>
      <c r="E14497" s="11">
        <v>97.091530000000006</v>
      </c>
      <c r="F14497" s="11">
        <v>99.913955000000001</v>
      </c>
      <c r="G14497" s="11">
        <v>99.997574</v>
      </c>
      <c r="H14497" s="11">
        <v>99.997574</v>
      </c>
      <c r="I14497" s="11"/>
      <c r="J14497" s="11"/>
    </row>
    <row r="14498" spans="1:10" x14ac:dyDescent="0.25">
      <c r="A14498" s="12">
        <v>1</v>
      </c>
      <c r="B14498" s="11">
        <v>95.203053999999995</v>
      </c>
      <c r="C14498" s="11">
        <v>99.881405000000001</v>
      </c>
      <c r="D14498" s="11">
        <v>94.262135000000001</v>
      </c>
      <c r="E14498" s="11">
        <v>98.971653000000003</v>
      </c>
      <c r="F14498" s="11">
        <v>99.127949999999998</v>
      </c>
      <c r="G14498" s="11">
        <v>99.991119999999995</v>
      </c>
      <c r="H14498" s="11">
        <v>99.991119999999995</v>
      </c>
      <c r="I14498" s="11"/>
      <c r="J14498" s="11"/>
    </row>
    <row r="14499" spans="1:10" x14ac:dyDescent="0.25">
      <c r="A14499" s="12">
        <v>1</v>
      </c>
      <c r="B14499" s="11">
        <v>93.901162999999997</v>
      </c>
      <c r="C14499" s="11">
        <v>95.647806000000003</v>
      </c>
      <c r="D14499" s="11">
        <v>68.664664000000002</v>
      </c>
      <c r="E14499" s="11">
        <v>76.979642999999996</v>
      </c>
      <c r="F14499" s="11">
        <v>99.968559999999997</v>
      </c>
      <c r="G14499" s="11">
        <v>92.332460000000012</v>
      </c>
      <c r="H14499" s="11">
        <v>99.968559999999997</v>
      </c>
      <c r="I14499" s="11"/>
      <c r="J14499" s="11"/>
    </row>
    <row r="14500" spans="1:10" x14ac:dyDescent="0.25">
      <c r="A14500" s="12">
        <v>1</v>
      </c>
      <c r="B14500" s="11">
        <v>55.451775000000005</v>
      </c>
      <c r="C14500" s="11">
        <v>55.707399999999993</v>
      </c>
      <c r="D14500" s="11">
        <v>27.705597999999998</v>
      </c>
      <c r="E14500" s="11">
        <v>71.974320000000006</v>
      </c>
      <c r="F14500" s="11">
        <v>71.549199999999999</v>
      </c>
      <c r="G14500" s="11">
        <v>25.765187000000001</v>
      </c>
      <c r="H14500" s="11">
        <v>71.974320000000006</v>
      </c>
      <c r="I14500" s="11"/>
      <c r="J14500" s="11"/>
    </row>
    <row r="14501" spans="1:10" x14ac:dyDescent="0.25">
      <c r="A14501" s="12">
        <v>1</v>
      </c>
      <c r="B14501" s="11">
        <v>90.446919999999992</v>
      </c>
      <c r="C14501" s="11">
        <v>82.617440000000002</v>
      </c>
      <c r="D14501" s="11">
        <v>94.933630000000008</v>
      </c>
      <c r="E14501" s="11">
        <v>95.660959999999989</v>
      </c>
      <c r="F14501" s="11">
        <v>71.701260000000005</v>
      </c>
      <c r="G14501" s="11">
        <v>58.873206000000003</v>
      </c>
      <c r="H14501" s="11">
        <v>95.660959999999989</v>
      </c>
      <c r="I14501" s="11"/>
      <c r="J14501" s="11"/>
    </row>
    <row r="14502" spans="1:10" x14ac:dyDescent="0.25">
      <c r="A14502" s="12">
        <v>1</v>
      </c>
      <c r="B14502" s="11">
        <v>76.271135000000001</v>
      </c>
      <c r="C14502" s="11">
        <v>84.825469999999996</v>
      </c>
      <c r="D14502" s="11">
        <v>71.528800000000004</v>
      </c>
      <c r="E14502" s="11">
        <v>64.362870000000001</v>
      </c>
      <c r="F14502" s="11">
        <v>79.933894000000009</v>
      </c>
      <c r="G14502" s="11">
        <v>99.995947000000001</v>
      </c>
      <c r="H14502" s="11">
        <v>99.995947000000001</v>
      </c>
      <c r="I14502" s="11"/>
      <c r="J14502" s="11"/>
    </row>
    <row r="14503" spans="1:10" x14ac:dyDescent="0.25">
      <c r="A14503" s="12">
        <v>1</v>
      </c>
      <c r="B14503" s="11">
        <v>61.546075000000002</v>
      </c>
      <c r="C14503" s="11">
        <v>22.885680000000001</v>
      </c>
      <c r="D14503" s="11">
        <v>41.675674999999998</v>
      </c>
      <c r="E14503" s="11">
        <v>66.08621500000001</v>
      </c>
      <c r="F14503" s="11">
        <v>53.312599999999996</v>
      </c>
      <c r="G14503" s="11">
        <v>99.251866000000007</v>
      </c>
      <c r="H14503" s="11">
        <v>99.251866000000007</v>
      </c>
      <c r="I14503" s="11"/>
      <c r="J14503" s="11"/>
    </row>
    <row r="14504" spans="1:10" x14ac:dyDescent="0.25">
      <c r="A14504" s="12">
        <v>1</v>
      </c>
      <c r="B14504" s="11">
        <v>98.413324000000003</v>
      </c>
      <c r="C14504" s="11">
        <v>99.927396000000002</v>
      </c>
      <c r="D14504" s="11">
        <v>74.288750000000007</v>
      </c>
      <c r="E14504" s="11">
        <v>67.518169999999998</v>
      </c>
      <c r="F14504" s="11">
        <v>99.818240000000003</v>
      </c>
      <c r="G14504" s="11">
        <v>99.916809999999998</v>
      </c>
      <c r="H14504" s="11">
        <v>99.927396000000002</v>
      </c>
      <c r="I14504" s="11"/>
      <c r="J14504" s="11"/>
    </row>
    <row r="14505" spans="1:10" x14ac:dyDescent="0.25">
      <c r="A14505" s="12">
        <v>1</v>
      </c>
      <c r="B14505" s="11">
        <v>91.01267</v>
      </c>
      <c r="C14505" s="11">
        <v>77.14273</v>
      </c>
      <c r="D14505" s="11">
        <v>79.158056000000002</v>
      </c>
      <c r="E14505" s="11">
        <v>96.271090000000001</v>
      </c>
      <c r="F14505" s="11">
        <v>99.731714000000011</v>
      </c>
      <c r="G14505" s="11">
        <v>99.988410000000002</v>
      </c>
      <c r="H14505" s="11">
        <v>99.988410000000002</v>
      </c>
      <c r="I14505" s="11"/>
      <c r="J14505" s="11"/>
    </row>
    <row r="14506" spans="1:10" x14ac:dyDescent="0.25">
      <c r="A14506" s="12">
        <v>1</v>
      </c>
      <c r="B14506" s="11">
        <v>76.028099999999995</v>
      </c>
      <c r="C14506" s="11">
        <v>63.652299999999997</v>
      </c>
      <c r="D14506" s="11">
        <v>58.153206000000004</v>
      </c>
      <c r="E14506" s="11">
        <v>96.991884999999996</v>
      </c>
      <c r="F14506" s="11">
        <v>90.263170000000002</v>
      </c>
      <c r="G14506" s="11">
        <v>99.937533999999999</v>
      </c>
      <c r="H14506" s="11">
        <v>99.937533999999999</v>
      </c>
      <c r="I14506" s="11"/>
      <c r="J14506" s="11"/>
    </row>
    <row r="14507" spans="1:10" x14ac:dyDescent="0.25">
      <c r="A14507" s="12">
        <v>1</v>
      </c>
      <c r="B14507" s="11">
        <v>95.629895000000005</v>
      </c>
      <c r="C14507" s="11">
        <v>67.656755000000004</v>
      </c>
      <c r="D14507" s="11">
        <v>72.878060000000005</v>
      </c>
      <c r="E14507" s="11">
        <v>89.442854999999994</v>
      </c>
      <c r="F14507" s="11">
        <v>99.981880000000004</v>
      </c>
      <c r="G14507" s="11">
        <v>99.920474999999996</v>
      </c>
      <c r="H14507" s="11">
        <v>99.981880000000004</v>
      </c>
      <c r="I14507" s="11"/>
      <c r="J14507" s="11"/>
    </row>
    <row r="14508" spans="1:10" x14ac:dyDescent="0.25">
      <c r="A14508" s="12">
        <v>1</v>
      </c>
      <c r="B14508" s="11">
        <v>97.718919999999997</v>
      </c>
      <c r="C14508" s="11">
        <v>99.934310000000011</v>
      </c>
      <c r="D14508" s="11">
        <v>94.874679999999998</v>
      </c>
      <c r="E14508" s="11">
        <v>91.998373999999998</v>
      </c>
      <c r="F14508" s="11">
        <v>99.994427000000002</v>
      </c>
      <c r="G14508" s="11">
        <v>99.999939999999995</v>
      </c>
      <c r="H14508" s="11">
        <v>99.999939999999995</v>
      </c>
      <c r="I14508" s="11"/>
      <c r="J14508" s="11"/>
    </row>
    <row r="14509" spans="1:10" x14ac:dyDescent="0.25">
      <c r="A14509" s="12">
        <v>1</v>
      </c>
      <c r="B14509" s="11">
        <v>99.676000000000002</v>
      </c>
      <c r="C14509" s="11">
        <v>99.984890000000007</v>
      </c>
      <c r="D14509" s="11">
        <v>98.522509999999997</v>
      </c>
      <c r="E14509" s="11">
        <v>99.85257</v>
      </c>
      <c r="F14509" s="11">
        <v>99.999522999999996</v>
      </c>
      <c r="G14509" s="11">
        <v>99.997709999999998</v>
      </c>
      <c r="H14509" s="11">
        <v>99.999522999999996</v>
      </c>
      <c r="I14509" s="11"/>
      <c r="J14509" s="11"/>
    </row>
    <row r="14510" spans="1:10" x14ac:dyDescent="0.25">
      <c r="A14510" s="12">
        <v>1</v>
      </c>
      <c r="B14510" s="11">
        <v>89.391047</v>
      </c>
      <c r="C14510" s="11">
        <v>94.471869999999996</v>
      </c>
      <c r="D14510" s="11">
        <v>68.182869999999994</v>
      </c>
      <c r="E14510" s="11">
        <v>99.419265999999993</v>
      </c>
      <c r="F14510" s="11">
        <v>98.668840000000003</v>
      </c>
      <c r="G14510" s="11">
        <v>99.948262999999997</v>
      </c>
      <c r="H14510" s="11">
        <v>99.948262999999997</v>
      </c>
      <c r="I14510" s="11"/>
      <c r="J14510" s="11"/>
    </row>
    <row r="14511" spans="1:10" x14ac:dyDescent="0.25">
      <c r="A14511" s="12">
        <v>1</v>
      </c>
      <c r="B14511" s="11">
        <v>93.535480000000007</v>
      </c>
      <c r="C14511" s="11">
        <v>98.72954</v>
      </c>
      <c r="D14511" s="11">
        <v>95.212959999999995</v>
      </c>
      <c r="E14511" s="11">
        <v>98.775639999999996</v>
      </c>
      <c r="F14511" s="11">
        <v>99.98839000000001</v>
      </c>
      <c r="G14511" s="11">
        <v>99.82114399999999</v>
      </c>
      <c r="H14511" s="11">
        <v>99.98839000000001</v>
      </c>
      <c r="I14511" s="11"/>
      <c r="J14511" s="11"/>
    </row>
    <row r="14512" spans="1:10" x14ac:dyDescent="0.25">
      <c r="A14512" s="12">
        <v>1</v>
      </c>
      <c r="B14512" s="11">
        <v>26.331144999999999</v>
      </c>
      <c r="C14512" s="11">
        <v>29.319650000000003</v>
      </c>
      <c r="D14512" s="11">
        <v>29.36834</v>
      </c>
      <c r="E14512" s="11">
        <v>40.385854000000002</v>
      </c>
      <c r="F14512" s="11">
        <v>47.071308000000002</v>
      </c>
      <c r="G14512" s="11">
        <v>21.132010000000001</v>
      </c>
      <c r="H14512" s="11">
        <v>47.071308000000002</v>
      </c>
      <c r="I14512" s="11"/>
      <c r="J14512" s="11"/>
    </row>
    <row r="14513" spans="1:10" x14ac:dyDescent="0.25">
      <c r="A14513" s="12">
        <v>1</v>
      </c>
      <c r="B14513" s="11">
        <v>19.245750000000001</v>
      </c>
      <c r="C14513" s="11">
        <v>16.280234</v>
      </c>
      <c r="D14513" s="11">
        <v>18.683406999999999</v>
      </c>
      <c r="E14513" s="11">
        <v>25.077778000000002</v>
      </c>
      <c r="F14513" s="11">
        <v>29.688920000000003</v>
      </c>
      <c r="G14513" s="11">
        <v>3.7507712999999998</v>
      </c>
      <c r="H14513" s="11">
        <v>29.688920000000003</v>
      </c>
      <c r="I14513" s="11"/>
      <c r="J14513" s="11"/>
    </row>
    <row r="14514" spans="1:10" x14ac:dyDescent="0.25">
      <c r="A14514" s="12">
        <v>1</v>
      </c>
      <c r="B14514" s="11">
        <v>33.465620000000001</v>
      </c>
      <c r="C14514" s="11">
        <v>27.439219999999999</v>
      </c>
      <c r="D14514" s="11">
        <v>29.556715000000001</v>
      </c>
      <c r="E14514" s="11">
        <v>50.095940000000006</v>
      </c>
      <c r="F14514" s="11">
        <v>32.263148000000001</v>
      </c>
      <c r="G14514" s="11">
        <v>26.252513999999998</v>
      </c>
      <c r="H14514" s="11">
        <v>50.095940000000006</v>
      </c>
      <c r="I14514" s="11"/>
      <c r="J14514" s="11"/>
    </row>
    <row r="14515" spans="1:10" x14ac:dyDescent="0.25">
      <c r="A14515" s="12">
        <v>1</v>
      </c>
      <c r="B14515" s="11">
        <v>74.685420000000008</v>
      </c>
      <c r="C14515" s="11">
        <v>76.512563</v>
      </c>
      <c r="D14515" s="11">
        <v>59.067357000000001</v>
      </c>
      <c r="E14515" s="11">
        <v>66.468006000000003</v>
      </c>
      <c r="F14515" s="11">
        <v>76.614886999999996</v>
      </c>
      <c r="G14515" s="11">
        <v>91.909030000000001</v>
      </c>
      <c r="H14515" s="11">
        <v>91.909030000000001</v>
      </c>
      <c r="I14515" s="11"/>
      <c r="J14515" s="11"/>
    </row>
    <row r="14516" spans="1:10" x14ac:dyDescent="0.25">
      <c r="A14516" s="12">
        <v>1</v>
      </c>
      <c r="B14516" s="11">
        <v>56.367239999999995</v>
      </c>
      <c r="C14516" s="11">
        <v>62.957286999999994</v>
      </c>
      <c r="D14516" s="11">
        <v>69.27458</v>
      </c>
      <c r="E14516" s="11">
        <v>55.515539999999994</v>
      </c>
      <c r="F14516" s="11">
        <v>86.075615999999997</v>
      </c>
      <c r="G14516" s="11">
        <v>68.474805000000003</v>
      </c>
      <c r="H14516" s="11">
        <v>86.075615999999997</v>
      </c>
      <c r="I14516" s="11"/>
      <c r="J14516" s="11"/>
    </row>
    <row r="14517" spans="1:10" x14ac:dyDescent="0.25">
      <c r="A14517" s="12">
        <v>1</v>
      </c>
      <c r="B14517" s="11">
        <v>98.467399999999998</v>
      </c>
      <c r="C14517" s="11">
        <v>99.9726</v>
      </c>
      <c r="D14517" s="11">
        <v>94.566870000000009</v>
      </c>
      <c r="E14517" s="11">
        <v>99.999309999999994</v>
      </c>
      <c r="F14517" s="11">
        <v>99.999260000000007</v>
      </c>
      <c r="G14517" s="11">
        <v>99.999979999999994</v>
      </c>
      <c r="H14517" s="11">
        <v>99.999979999999994</v>
      </c>
      <c r="I14517" s="11"/>
      <c r="J14517" s="11"/>
    </row>
    <row r="14518" spans="1:10" x14ac:dyDescent="0.25">
      <c r="A14518" s="12">
        <v>1</v>
      </c>
      <c r="B14518" s="11">
        <v>86.591160000000002</v>
      </c>
      <c r="C14518" s="11">
        <v>91.680970000000002</v>
      </c>
      <c r="D14518" s="11">
        <v>65.517926000000003</v>
      </c>
      <c r="E14518" s="11">
        <v>80.177115999999998</v>
      </c>
      <c r="F14518" s="11">
        <v>99.863374000000007</v>
      </c>
      <c r="G14518" s="11">
        <v>95.801734999999994</v>
      </c>
      <c r="H14518" s="11">
        <v>99.863374000000007</v>
      </c>
      <c r="I14518" s="11"/>
      <c r="J14518" s="11"/>
    </row>
    <row r="14519" spans="1:10" x14ac:dyDescent="0.25">
      <c r="A14519" s="12">
        <v>1</v>
      </c>
      <c r="B14519" s="11">
        <v>94.397270000000006</v>
      </c>
      <c r="C14519" s="11">
        <v>99.884340000000009</v>
      </c>
      <c r="D14519" s="11">
        <v>85.197126999999995</v>
      </c>
      <c r="E14519" s="11">
        <v>99.898859999999999</v>
      </c>
      <c r="F14519" s="11">
        <v>99.989959999999996</v>
      </c>
      <c r="G14519" s="11">
        <v>99.999976000000004</v>
      </c>
      <c r="H14519" s="11">
        <v>99.999976000000004</v>
      </c>
      <c r="I14519" s="11"/>
      <c r="J14519" s="11"/>
    </row>
    <row r="14520" spans="1:10" x14ac:dyDescent="0.25">
      <c r="A14520" s="12">
        <v>1</v>
      </c>
      <c r="B14520" s="11">
        <v>90.784954999999997</v>
      </c>
      <c r="C14520" s="11">
        <v>89.565100000000001</v>
      </c>
      <c r="D14520" s="11">
        <v>60.857963999999996</v>
      </c>
      <c r="E14520" s="11">
        <v>74.102455000000006</v>
      </c>
      <c r="F14520" s="11">
        <v>99.902810000000002</v>
      </c>
      <c r="G14520" s="11">
        <v>99.994190000000003</v>
      </c>
      <c r="H14520" s="11">
        <v>99.994190000000003</v>
      </c>
      <c r="I14520" s="11"/>
      <c r="J14520" s="11"/>
    </row>
    <row r="14521" spans="1:10" x14ac:dyDescent="0.25">
      <c r="A14521" s="12">
        <v>1</v>
      </c>
      <c r="B14521" s="11">
        <v>95.492410000000007</v>
      </c>
      <c r="C14521" s="11">
        <v>91.414329999999993</v>
      </c>
      <c r="D14521" s="11">
        <v>58.9253</v>
      </c>
      <c r="E14521" s="11">
        <v>81.097020000000001</v>
      </c>
      <c r="F14521" s="11">
        <v>96.739519999999999</v>
      </c>
      <c r="G14521" s="11">
        <v>98.102045000000004</v>
      </c>
      <c r="H14521" s="11">
        <v>98.102045000000004</v>
      </c>
      <c r="I14521" s="11"/>
      <c r="J14521" s="11"/>
    </row>
    <row r="14522" spans="1:10" x14ac:dyDescent="0.25">
      <c r="A14522" s="12">
        <v>1</v>
      </c>
      <c r="B14522" s="11">
        <v>48.039819999999999</v>
      </c>
      <c r="C14522" s="11">
        <v>51.122456999999997</v>
      </c>
      <c r="D14522" s="11">
        <v>48.867235000000001</v>
      </c>
      <c r="E14522" s="11">
        <v>62.670267000000003</v>
      </c>
      <c r="F14522" s="11">
        <v>46.629756999999998</v>
      </c>
      <c r="G14522" s="11">
        <v>5.9107184000000004</v>
      </c>
      <c r="H14522" s="11">
        <v>62.670267000000003</v>
      </c>
      <c r="I14522" s="11"/>
      <c r="J14522" s="11"/>
    </row>
    <row r="14523" spans="1:10" x14ac:dyDescent="0.25">
      <c r="A14523" s="12">
        <v>1</v>
      </c>
      <c r="B14523" s="11">
        <v>81.686836</v>
      </c>
      <c r="C14523" s="11">
        <v>97.769829999999999</v>
      </c>
      <c r="D14523" s="11">
        <v>67.418706</v>
      </c>
      <c r="E14523" s="11">
        <v>57.769760000000005</v>
      </c>
      <c r="F14523" s="11">
        <v>91.895349999999993</v>
      </c>
      <c r="G14523" s="11">
        <v>88.768434999999997</v>
      </c>
      <c r="H14523" s="11">
        <v>97.769829999999999</v>
      </c>
      <c r="I14523" s="11"/>
      <c r="J14523" s="11"/>
    </row>
    <row r="14524" spans="1:10" x14ac:dyDescent="0.25">
      <c r="A14524" s="12">
        <v>1</v>
      </c>
      <c r="B14524" s="11">
        <v>54.157679999999999</v>
      </c>
      <c r="C14524" s="11">
        <v>58.208035999999993</v>
      </c>
      <c r="D14524" s="11">
        <v>45.560040000000001</v>
      </c>
      <c r="E14524" s="11">
        <v>54.506129999999999</v>
      </c>
      <c r="F14524" s="11">
        <v>96.759150000000005</v>
      </c>
      <c r="G14524" s="11">
        <v>95.174086000000003</v>
      </c>
      <c r="H14524" s="11">
        <v>96.759150000000005</v>
      </c>
      <c r="I14524" s="11"/>
      <c r="J14524" s="11"/>
    </row>
    <row r="14525" spans="1:10" x14ac:dyDescent="0.25">
      <c r="A14525" s="12">
        <v>1</v>
      </c>
      <c r="B14525" s="11">
        <v>34.471375000000002</v>
      </c>
      <c r="C14525" s="11">
        <v>62.775504999999995</v>
      </c>
      <c r="D14525" s="11">
        <v>48.496250000000003</v>
      </c>
      <c r="E14525" s="11">
        <v>21.237718999999998</v>
      </c>
      <c r="F14525" s="11">
        <v>33.486873000000003</v>
      </c>
      <c r="G14525" s="11">
        <v>4.2195229999999997</v>
      </c>
      <c r="H14525" s="11">
        <v>62.775504999999995</v>
      </c>
      <c r="I14525" s="11"/>
      <c r="J14525" s="11"/>
    </row>
    <row r="14526" spans="1:10" x14ac:dyDescent="0.25">
      <c r="A14526" s="12">
        <v>1</v>
      </c>
      <c r="B14526" s="11">
        <v>70.597549999999998</v>
      </c>
      <c r="C14526" s="11">
        <v>65.738690000000005</v>
      </c>
      <c r="D14526" s="11">
        <v>78.447090000000003</v>
      </c>
      <c r="E14526" s="11">
        <v>60.909784000000002</v>
      </c>
      <c r="F14526" s="11">
        <v>75.430109999999999</v>
      </c>
      <c r="G14526" s="11">
        <v>56.866760000000006</v>
      </c>
      <c r="H14526" s="11">
        <v>78.447090000000003</v>
      </c>
      <c r="I14526" s="11"/>
      <c r="J14526" s="11"/>
    </row>
    <row r="14527" spans="1:10" x14ac:dyDescent="0.25">
      <c r="A14527" s="12">
        <v>1</v>
      </c>
      <c r="B14527" s="11">
        <v>60.977460000000008</v>
      </c>
      <c r="C14527" s="11">
        <v>73.846864999999994</v>
      </c>
      <c r="D14527" s="11">
        <v>37.421673999999996</v>
      </c>
      <c r="E14527" s="11">
        <v>86.811090000000007</v>
      </c>
      <c r="F14527" s="11">
        <v>25.134026999999996</v>
      </c>
      <c r="G14527" s="11">
        <v>63.431879999999992</v>
      </c>
      <c r="H14527" s="11">
        <v>86.811090000000007</v>
      </c>
      <c r="I14527" s="11"/>
      <c r="J14527" s="11"/>
    </row>
    <row r="14528" spans="1:10" x14ac:dyDescent="0.25">
      <c r="A14528" s="12">
        <v>1</v>
      </c>
      <c r="B14528" s="11">
        <v>61.717690000000005</v>
      </c>
      <c r="C14528" s="11">
        <v>55.061316000000005</v>
      </c>
      <c r="D14528" s="11">
        <v>51.554715999999999</v>
      </c>
      <c r="E14528" s="11">
        <v>49.418079999999996</v>
      </c>
      <c r="F14528" s="11">
        <v>79.814779999999999</v>
      </c>
      <c r="G14528" s="11">
        <v>61.210673999999997</v>
      </c>
      <c r="H14528" s="11">
        <v>79.814779999999999</v>
      </c>
      <c r="I14528" s="11"/>
      <c r="J14528" s="11"/>
    </row>
    <row r="14529" spans="1:10" x14ac:dyDescent="0.25">
      <c r="A14529" s="12">
        <v>1</v>
      </c>
      <c r="B14529" s="11">
        <v>70.726199999999992</v>
      </c>
      <c r="C14529" s="11">
        <v>79.338515000000001</v>
      </c>
      <c r="D14529" s="11">
        <v>81.641159999999999</v>
      </c>
      <c r="E14529" s="11">
        <v>61.696439999999996</v>
      </c>
      <c r="F14529" s="11">
        <v>69.298004999999989</v>
      </c>
      <c r="G14529" s="11">
        <v>99.581282999999999</v>
      </c>
      <c r="H14529" s="11">
        <v>99.581282999999999</v>
      </c>
      <c r="I14529" s="11"/>
      <c r="J14529" s="11"/>
    </row>
    <row r="14530" spans="1:10" x14ac:dyDescent="0.25">
      <c r="A14530" s="12">
        <v>1</v>
      </c>
      <c r="B14530" s="11">
        <v>35.90898</v>
      </c>
      <c r="C14530" s="11">
        <v>28.54955</v>
      </c>
      <c r="D14530" s="11">
        <v>32.08746</v>
      </c>
      <c r="E14530" s="11">
        <v>57.136816000000003</v>
      </c>
      <c r="F14530" s="11">
        <v>55.729954999999997</v>
      </c>
      <c r="G14530" s="11">
        <v>75.287869999999998</v>
      </c>
      <c r="H14530" s="11">
        <v>75.287869999999998</v>
      </c>
      <c r="I14530" s="11"/>
      <c r="J14530" s="11"/>
    </row>
    <row r="14531" spans="1:10" x14ac:dyDescent="0.25">
      <c r="A14531" s="12">
        <v>1</v>
      </c>
      <c r="B14531" s="11">
        <v>38.118786</v>
      </c>
      <c r="C14531" s="11">
        <v>82.843460000000007</v>
      </c>
      <c r="D14531" s="11">
        <v>61.32649</v>
      </c>
      <c r="E14531" s="11">
        <v>60.915860000000002</v>
      </c>
      <c r="F14531" s="11">
        <v>98.344487000000001</v>
      </c>
      <c r="G14531" s="11">
        <v>95.284769999999995</v>
      </c>
      <c r="H14531" s="11">
        <v>98.344487000000001</v>
      </c>
      <c r="I14531" s="11"/>
      <c r="J14531" s="11"/>
    </row>
    <row r="14532" spans="1:10" x14ac:dyDescent="0.25">
      <c r="A14532" s="12">
        <v>1</v>
      </c>
      <c r="B14532" s="11">
        <v>76.780749999999998</v>
      </c>
      <c r="C14532" s="11">
        <v>90.468585000000004</v>
      </c>
      <c r="D14532" s="11">
        <v>75.89882999999999</v>
      </c>
      <c r="E14532" s="11">
        <v>95.31465</v>
      </c>
      <c r="F14532" s="11">
        <v>76.870554999999996</v>
      </c>
      <c r="G14532" s="11">
        <v>99.941239999999993</v>
      </c>
      <c r="H14532" s="11">
        <v>99.941239999999993</v>
      </c>
      <c r="I14532" s="11"/>
      <c r="J14532" s="11"/>
    </row>
    <row r="14533" spans="1:10" x14ac:dyDescent="0.25">
      <c r="A14533" s="12">
        <v>1</v>
      </c>
      <c r="B14533" s="11">
        <v>67.327250000000006</v>
      </c>
      <c r="C14533" s="11">
        <v>43.765910000000005</v>
      </c>
      <c r="D14533" s="11">
        <v>56.114580000000004</v>
      </c>
      <c r="E14533" s="11">
        <v>51.272523000000007</v>
      </c>
      <c r="F14533" s="11">
        <v>94.934463999999991</v>
      </c>
      <c r="G14533" s="11">
        <v>68.79363699999999</v>
      </c>
      <c r="H14533" s="11">
        <v>94.934463999999991</v>
      </c>
      <c r="I14533" s="11"/>
      <c r="J14533" s="11"/>
    </row>
    <row r="14534" spans="1:10" x14ac:dyDescent="0.25">
      <c r="A14534" s="12">
        <v>1</v>
      </c>
      <c r="B14534" s="11">
        <v>56.986829999999998</v>
      </c>
      <c r="C14534" s="11">
        <v>60.750866000000002</v>
      </c>
      <c r="D14534" s="11">
        <v>60.685880000000004</v>
      </c>
      <c r="E14534" s="11">
        <v>58.065690000000004</v>
      </c>
      <c r="F14534" s="11">
        <v>83.764520000000005</v>
      </c>
      <c r="G14534" s="11">
        <v>99.67465399999999</v>
      </c>
      <c r="H14534" s="11">
        <v>99.67465399999999</v>
      </c>
      <c r="I14534" s="11"/>
      <c r="J14534" s="11"/>
    </row>
    <row r="14535" spans="1:10" x14ac:dyDescent="0.25">
      <c r="A14535" s="12">
        <v>1</v>
      </c>
      <c r="B14535" s="11">
        <v>43.994877000000002</v>
      </c>
      <c r="C14535" s="11">
        <v>38.322305999999998</v>
      </c>
      <c r="D14535" s="11">
        <v>29.314995</v>
      </c>
      <c r="E14535" s="11">
        <v>52.148974000000003</v>
      </c>
      <c r="F14535" s="11">
        <v>53.368980000000001</v>
      </c>
      <c r="G14535" s="11">
        <v>3.0610740000000001</v>
      </c>
      <c r="H14535" s="11">
        <v>53.368980000000001</v>
      </c>
      <c r="I14535" s="11"/>
      <c r="J14535" s="11"/>
    </row>
    <row r="14536" spans="1:10" x14ac:dyDescent="0.25">
      <c r="A14536" s="12">
        <v>1</v>
      </c>
      <c r="B14536" s="11">
        <v>61.373160000000006</v>
      </c>
      <c r="C14536" s="11">
        <v>57.580465000000004</v>
      </c>
      <c r="D14536" s="11">
        <v>61.038089999999997</v>
      </c>
      <c r="E14536" s="11">
        <v>95.746859999999998</v>
      </c>
      <c r="F14536" s="11">
        <v>96.612430000000003</v>
      </c>
      <c r="G14536" s="11">
        <v>96.895520000000005</v>
      </c>
      <c r="H14536" s="11">
        <v>96.895520000000005</v>
      </c>
      <c r="I14536" s="11"/>
      <c r="J14536" s="11"/>
    </row>
    <row r="14537" spans="1:10" x14ac:dyDescent="0.25">
      <c r="A14537" s="12">
        <v>1</v>
      </c>
      <c r="B14537" s="11">
        <v>58.602726000000004</v>
      </c>
      <c r="C14537" s="11">
        <v>51.143760000000007</v>
      </c>
      <c r="D14537" s="11">
        <v>60.036690000000007</v>
      </c>
      <c r="E14537" s="11">
        <v>51.263119999999994</v>
      </c>
      <c r="F14537" s="11">
        <v>99.945605</v>
      </c>
      <c r="G14537" s="11">
        <v>99.893770000000004</v>
      </c>
      <c r="H14537" s="11">
        <v>99.945605</v>
      </c>
      <c r="I14537" s="11"/>
      <c r="J14537" s="11"/>
    </row>
    <row r="14538" spans="1:10" x14ac:dyDescent="0.25">
      <c r="A14538" s="12">
        <v>1</v>
      </c>
      <c r="B14538" s="11">
        <v>47.043576999999999</v>
      </c>
      <c r="C14538" s="11">
        <v>28.816120000000002</v>
      </c>
      <c r="D14538" s="11">
        <v>23.000881</v>
      </c>
      <c r="E14538" s="11">
        <v>18.374449000000002</v>
      </c>
      <c r="F14538" s="11">
        <v>42.961334999999998</v>
      </c>
      <c r="G14538" s="11">
        <v>53.174319999999994</v>
      </c>
      <c r="H14538" s="11">
        <v>53.174319999999994</v>
      </c>
      <c r="I14538" s="11"/>
      <c r="J14538" s="11"/>
    </row>
    <row r="14539" spans="1:10" x14ac:dyDescent="0.25">
      <c r="A14539" s="12">
        <v>1</v>
      </c>
      <c r="B14539" s="11">
        <v>99.618209999999991</v>
      </c>
      <c r="C14539" s="11">
        <v>99.071220000000011</v>
      </c>
      <c r="D14539" s="11">
        <v>95.870829999999998</v>
      </c>
      <c r="E14539" s="11">
        <v>99.997169999999997</v>
      </c>
      <c r="F14539" s="11">
        <v>99.998949999999994</v>
      </c>
      <c r="G14539" s="11">
        <v>100</v>
      </c>
      <c r="H14539" s="11">
        <v>100</v>
      </c>
      <c r="I14539" s="11"/>
      <c r="J14539" s="11"/>
    </row>
    <row r="14540" spans="1:10" x14ac:dyDescent="0.25">
      <c r="A14540" s="12">
        <v>1</v>
      </c>
      <c r="B14540" s="11">
        <v>95.106065000000001</v>
      </c>
      <c r="C14540" s="11">
        <v>97.441136999999998</v>
      </c>
      <c r="D14540" s="11">
        <v>99.337196000000006</v>
      </c>
      <c r="E14540" s="11">
        <v>99.463000000000008</v>
      </c>
      <c r="F14540" s="11">
        <v>99.896276</v>
      </c>
      <c r="G14540" s="11">
        <v>99.997519999999994</v>
      </c>
      <c r="H14540" s="11">
        <v>99.997519999999994</v>
      </c>
      <c r="I14540" s="11"/>
      <c r="J14540" s="11"/>
    </row>
    <row r="14541" spans="1:10" x14ac:dyDescent="0.25">
      <c r="A14541" s="12">
        <v>1</v>
      </c>
      <c r="B14541" s="11">
        <v>53.999929999999999</v>
      </c>
      <c r="C14541" s="11">
        <v>47.706616000000004</v>
      </c>
      <c r="D14541" s="11">
        <v>48.382974000000004</v>
      </c>
      <c r="E14541" s="11">
        <v>34.608870000000003</v>
      </c>
      <c r="F14541" s="11">
        <v>60.61544</v>
      </c>
      <c r="G14541" s="11">
        <v>90.289557000000002</v>
      </c>
      <c r="H14541" s="11">
        <v>90.289557000000002</v>
      </c>
      <c r="I14541" s="11"/>
      <c r="J14541" s="11"/>
    </row>
    <row r="14542" spans="1:10" x14ac:dyDescent="0.25">
      <c r="A14542" s="12">
        <v>1</v>
      </c>
      <c r="B14542" s="11">
        <v>99.996200000000002</v>
      </c>
      <c r="C14542" s="11">
        <v>99.999809999999997</v>
      </c>
      <c r="D14542" s="11">
        <v>99.993706000000003</v>
      </c>
      <c r="E14542" s="11">
        <v>100</v>
      </c>
      <c r="F14542" s="11">
        <v>100</v>
      </c>
      <c r="G14542" s="11">
        <v>100</v>
      </c>
      <c r="H14542" s="11">
        <v>100</v>
      </c>
      <c r="I14542" s="11"/>
      <c r="J14542" s="11"/>
    </row>
    <row r="14543" spans="1:10" x14ac:dyDescent="0.25">
      <c r="A14543" s="12">
        <v>1</v>
      </c>
      <c r="B14543" s="11">
        <v>90.894779999999997</v>
      </c>
      <c r="C14543" s="11">
        <v>88.045549999999992</v>
      </c>
      <c r="D14543" s="11">
        <v>38.600983999999997</v>
      </c>
      <c r="E14543" s="11">
        <v>66.188675000000003</v>
      </c>
      <c r="F14543" s="11">
        <v>78.502390000000005</v>
      </c>
      <c r="G14543" s="11">
        <v>99.888784000000001</v>
      </c>
      <c r="H14543" s="11">
        <v>99.888784000000001</v>
      </c>
      <c r="I14543" s="11"/>
      <c r="J14543" s="11"/>
    </row>
    <row r="14544" spans="1:10" x14ac:dyDescent="0.25">
      <c r="A14544" s="12">
        <v>1</v>
      </c>
      <c r="B14544" s="11">
        <v>89.766734999999997</v>
      </c>
      <c r="C14544" s="11">
        <v>76.274640000000005</v>
      </c>
      <c r="D14544" s="11">
        <v>90.051209999999998</v>
      </c>
      <c r="E14544" s="11">
        <v>91.869574999999998</v>
      </c>
      <c r="F14544" s="11">
        <v>99.994797000000005</v>
      </c>
      <c r="G14544" s="11">
        <v>99.998987</v>
      </c>
      <c r="H14544" s="11">
        <v>99.998987</v>
      </c>
      <c r="I14544" s="11"/>
      <c r="J14544" s="11"/>
    </row>
    <row r="14545" spans="1:10" x14ac:dyDescent="0.25">
      <c r="A14545" s="12">
        <v>1</v>
      </c>
      <c r="B14545" s="11">
        <v>91.132176000000001</v>
      </c>
      <c r="C14545" s="11">
        <v>53.885626999999999</v>
      </c>
      <c r="D14545" s="11">
        <v>89.779996999999995</v>
      </c>
      <c r="E14545" s="11">
        <v>53.928167000000002</v>
      </c>
      <c r="F14545" s="11">
        <v>99.932829999999996</v>
      </c>
      <c r="G14545" s="11">
        <v>94.531475999999998</v>
      </c>
      <c r="H14545" s="11">
        <v>99.932829999999996</v>
      </c>
      <c r="I14545" s="11"/>
      <c r="J14545" s="11"/>
    </row>
    <row r="14546" spans="1:10" x14ac:dyDescent="0.25">
      <c r="A14546" s="12">
        <v>1</v>
      </c>
      <c r="B14546" s="11">
        <v>73.044539999999998</v>
      </c>
      <c r="C14546" s="11">
        <v>96.897069999999999</v>
      </c>
      <c r="D14546" s="11">
        <v>96.773969999999991</v>
      </c>
      <c r="E14546" s="11">
        <v>73.459035</v>
      </c>
      <c r="F14546" s="11">
        <v>99.972000000000008</v>
      </c>
      <c r="G14546" s="11">
        <v>99.841212999999996</v>
      </c>
      <c r="H14546" s="11">
        <v>99.972000000000008</v>
      </c>
      <c r="I14546" s="11"/>
      <c r="J14546" s="11"/>
    </row>
    <row r="14547" spans="1:10" x14ac:dyDescent="0.25">
      <c r="A14547" s="12">
        <v>1</v>
      </c>
      <c r="B14547" s="11">
        <v>82.165210000000002</v>
      </c>
      <c r="C14547" s="11">
        <v>93.947196000000005</v>
      </c>
      <c r="D14547" s="11">
        <v>85.118539999999996</v>
      </c>
      <c r="E14547" s="11">
        <v>99.563323999999994</v>
      </c>
      <c r="F14547" s="11">
        <v>98.836770000000001</v>
      </c>
      <c r="G14547" s="11">
        <v>99.220330000000004</v>
      </c>
      <c r="H14547" s="11">
        <v>99.563323999999994</v>
      </c>
      <c r="I14547" s="11"/>
      <c r="J14547" s="11"/>
    </row>
    <row r="14548" spans="1:10" x14ac:dyDescent="0.25">
      <c r="A14548" s="12">
        <v>1</v>
      </c>
      <c r="B14548" s="11">
        <v>67.242789999999999</v>
      </c>
      <c r="C14548" s="11">
        <v>61.457010000000004</v>
      </c>
      <c r="D14548" s="11">
        <v>82.861410000000006</v>
      </c>
      <c r="E14548" s="11">
        <v>99.866973999999999</v>
      </c>
      <c r="F14548" s="11">
        <v>98.971949999999993</v>
      </c>
      <c r="G14548" s="11">
        <v>83.279250000000005</v>
      </c>
      <c r="H14548" s="11">
        <v>99.866973999999999</v>
      </c>
      <c r="I14548" s="11"/>
      <c r="J14548" s="11"/>
    </row>
    <row r="14549" spans="1:10" x14ac:dyDescent="0.25">
      <c r="A14549" s="12">
        <v>1</v>
      </c>
      <c r="B14549" s="11">
        <v>67.488069999999993</v>
      </c>
      <c r="C14549" s="11">
        <v>72.597229999999996</v>
      </c>
      <c r="D14549" s="11">
        <v>20.103135999999999</v>
      </c>
      <c r="E14549" s="11">
        <v>60.840429999999998</v>
      </c>
      <c r="F14549" s="11">
        <v>92.132769999999994</v>
      </c>
      <c r="G14549" s="11">
        <v>54.348784999999999</v>
      </c>
      <c r="H14549" s="11">
        <v>92.132769999999994</v>
      </c>
      <c r="I14549" s="11"/>
      <c r="J14549" s="11"/>
    </row>
    <row r="14550" spans="1:10" x14ac:dyDescent="0.25">
      <c r="A14550" s="12">
        <v>1</v>
      </c>
      <c r="B14550" s="11">
        <v>97.57945500000001</v>
      </c>
      <c r="C14550" s="11">
        <v>97.982656999999989</v>
      </c>
      <c r="D14550" s="11">
        <v>81.839019999999991</v>
      </c>
      <c r="E14550" s="11">
        <v>99.165267</v>
      </c>
      <c r="F14550" s="11">
        <v>98.494709999999998</v>
      </c>
      <c r="G14550" s="11">
        <v>99.99324</v>
      </c>
      <c r="H14550" s="11">
        <v>99.99324</v>
      </c>
      <c r="I14550" s="11"/>
      <c r="J14550" s="11"/>
    </row>
    <row r="14551" spans="1:10" x14ac:dyDescent="0.25">
      <c r="A14551" s="12">
        <v>1</v>
      </c>
      <c r="B14551" s="11">
        <v>98.628740000000008</v>
      </c>
      <c r="C14551" s="11">
        <v>99.948979999999992</v>
      </c>
      <c r="D14551" s="11">
        <v>94.703834999999998</v>
      </c>
      <c r="E14551" s="11">
        <v>99.533670000000001</v>
      </c>
      <c r="F14551" s="11">
        <v>99.99721000000001</v>
      </c>
      <c r="G14551" s="11">
        <v>99.996375999999998</v>
      </c>
      <c r="H14551" s="11">
        <v>99.99721000000001</v>
      </c>
      <c r="I14551" s="11"/>
      <c r="J14551" s="11"/>
    </row>
    <row r="14552" spans="1:10" x14ac:dyDescent="0.25">
      <c r="A14552" s="12">
        <v>1</v>
      </c>
      <c r="B14552" s="11">
        <v>81.007605999999996</v>
      </c>
      <c r="C14552" s="11">
        <v>93.646884</v>
      </c>
      <c r="D14552" s="11">
        <v>56.756609999999995</v>
      </c>
      <c r="E14552" s="11">
        <v>55.392534000000005</v>
      </c>
      <c r="F14552" s="11">
        <v>96.031580000000005</v>
      </c>
      <c r="G14552" s="11">
        <v>99.504244</v>
      </c>
      <c r="H14552" s="11">
        <v>99.504244</v>
      </c>
      <c r="I14552" s="11"/>
      <c r="J14552" s="11"/>
    </row>
    <row r="14553" spans="1:10" x14ac:dyDescent="0.25">
      <c r="A14553" s="12">
        <v>1</v>
      </c>
      <c r="B14553" s="11">
        <v>99.292670000000001</v>
      </c>
      <c r="C14553" s="11">
        <v>99.985169999999997</v>
      </c>
      <c r="D14553" s="11">
        <v>98.118279999999999</v>
      </c>
      <c r="E14553" s="11">
        <v>98.67155600000001</v>
      </c>
      <c r="F14553" s="11">
        <v>99.999979999999994</v>
      </c>
      <c r="G14553" s="11">
        <v>99.999976000000004</v>
      </c>
      <c r="H14553" s="11">
        <v>99.999979999999994</v>
      </c>
      <c r="I14553" s="11"/>
      <c r="J14553" s="11"/>
    </row>
    <row r="14554" spans="1:10" x14ac:dyDescent="0.25">
      <c r="A14554" s="12">
        <v>1</v>
      </c>
      <c r="B14554" s="11">
        <v>96.243459999999999</v>
      </c>
      <c r="C14554" s="11">
        <v>94.656229999999994</v>
      </c>
      <c r="D14554" s="11">
        <v>58.81044</v>
      </c>
      <c r="E14554" s="11">
        <v>92.139316000000008</v>
      </c>
      <c r="F14554" s="11">
        <v>99.670935</v>
      </c>
      <c r="G14554" s="11">
        <v>99.945647000000008</v>
      </c>
      <c r="H14554" s="11">
        <v>99.945647000000008</v>
      </c>
      <c r="I14554" s="11"/>
      <c r="J14554" s="11"/>
    </row>
    <row r="14555" spans="1:10" x14ac:dyDescent="0.25">
      <c r="A14555" s="12">
        <v>1</v>
      </c>
      <c r="B14555" s="11">
        <v>88.735410000000002</v>
      </c>
      <c r="C14555" s="11">
        <v>98.351264</v>
      </c>
      <c r="D14555" s="11">
        <v>35.202782999999997</v>
      </c>
      <c r="E14555" s="11">
        <v>59.298530000000007</v>
      </c>
      <c r="F14555" s="11">
        <v>99.761780000000002</v>
      </c>
      <c r="G14555" s="11">
        <v>99.986564999999999</v>
      </c>
      <c r="H14555" s="11">
        <v>99.986564999999999</v>
      </c>
      <c r="I14555" s="11"/>
      <c r="J14555" s="11"/>
    </row>
    <row r="14556" spans="1:10" x14ac:dyDescent="0.25">
      <c r="A14556" s="12">
        <v>1</v>
      </c>
      <c r="B14556" s="11">
        <v>86.884903999999992</v>
      </c>
      <c r="C14556" s="11">
        <v>93.764424000000005</v>
      </c>
      <c r="D14556" s="11">
        <v>77.329665000000006</v>
      </c>
      <c r="E14556" s="11">
        <v>99.318049999999999</v>
      </c>
      <c r="F14556" s="11">
        <v>99.626429999999999</v>
      </c>
      <c r="G14556" s="11">
        <v>99.312615000000008</v>
      </c>
      <c r="H14556" s="11">
        <v>99.626429999999999</v>
      </c>
      <c r="I14556" s="11"/>
      <c r="J14556" s="11"/>
    </row>
    <row r="14557" spans="1:10" x14ac:dyDescent="0.25">
      <c r="A14557" s="12">
        <v>1</v>
      </c>
      <c r="B14557" s="11">
        <v>88.042830000000009</v>
      </c>
      <c r="C14557" s="11">
        <v>62.849665000000002</v>
      </c>
      <c r="D14557" s="11">
        <v>21.654527999999999</v>
      </c>
      <c r="E14557" s="11">
        <v>88.172779999999989</v>
      </c>
      <c r="F14557" s="11">
        <v>99.983419999999995</v>
      </c>
      <c r="G14557" s="11">
        <v>99.132156000000009</v>
      </c>
      <c r="H14557" s="11">
        <v>99.983419999999995</v>
      </c>
      <c r="I14557" s="11"/>
      <c r="J14557" s="11"/>
    </row>
    <row r="14558" spans="1:10" x14ac:dyDescent="0.25">
      <c r="A14558" s="12">
        <v>1</v>
      </c>
      <c r="B14558" s="11">
        <v>74.722533999999996</v>
      </c>
      <c r="C14558" s="11">
        <v>98.828446999999997</v>
      </c>
      <c r="D14558" s="11">
        <v>72.98115</v>
      </c>
      <c r="E14558" s="11">
        <v>98.073239999999998</v>
      </c>
      <c r="F14558" s="11">
        <v>99.997020000000006</v>
      </c>
      <c r="G14558" s="11">
        <v>99.609210000000004</v>
      </c>
      <c r="H14558" s="11">
        <v>99.997020000000006</v>
      </c>
      <c r="I14558" s="11"/>
      <c r="J14558" s="11"/>
    </row>
    <row r="14559" spans="1:10" x14ac:dyDescent="0.25">
      <c r="A14559" s="12">
        <v>1</v>
      </c>
      <c r="B14559" s="11">
        <v>88.225699999999989</v>
      </c>
      <c r="C14559" s="11">
        <v>99.842905999999999</v>
      </c>
      <c r="D14559" s="11">
        <v>89.408270000000002</v>
      </c>
      <c r="E14559" s="11">
        <v>97.546400000000006</v>
      </c>
      <c r="F14559" s="11">
        <v>99.984819999999999</v>
      </c>
      <c r="G14559" s="11">
        <v>99.980119999999999</v>
      </c>
      <c r="H14559" s="11">
        <v>99.984819999999999</v>
      </c>
      <c r="I14559" s="11"/>
      <c r="J14559" s="11"/>
    </row>
    <row r="14560" spans="1:10" x14ac:dyDescent="0.25">
      <c r="A14560" s="12">
        <v>1</v>
      </c>
      <c r="B14560" s="11">
        <v>95.278513000000004</v>
      </c>
      <c r="C14560" s="11">
        <v>99.764425000000003</v>
      </c>
      <c r="D14560" s="11">
        <v>92.985119999999995</v>
      </c>
      <c r="E14560" s="11">
        <v>96.664923000000002</v>
      </c>
      <c r="F14560" s="11">
        <v>99.935125999999997</v>
      </c>
      <c r="G14560" s="11">
        <v>99.999990000000011</v>
      </c>
      <c r="H14560" s="11">
        <v>99.999990000000011</v>
      </c>
      <c r="I14560" s="11"/>
      <c r="J14560" s="11"/>
    </row>
    <row r="14561" spans="1:10" x14ac:dyDescent="0.25">
      <c r="A14561" s="12">
        <v>1</v>
      </c>
      <c r="B14561" s="11">
        <v>92.156329999999997</v>
      </c>
      <c r="C14561" s="11">
        <v>96.879950000000008</v>
      </c>
      <c r="D14561" s="11">
        <v>47.463270000000001</v>
      </c>
      <c r="E14561" s="11">
        <v>78.247774000000007</v>
      </c>
      <c r="F14561" s="11">
        <v>99.917169999999999</v>
      </c>
      <c r="G14561" s="11">
        <v>99.994039999999998</v>
      </c>
      <c r="H14561" s="11">
        <v>99.994039999999998</v>
      </c>
      <c r="I14561" s="11"/>
      <c r="J14561" s="11"/>
    </row>
    <row r="14562" spans="1:10" x14ac:dyDescent="0.25">
      <c r="A14562" s="12">
        <v>1</v>
      </c>
      <c r="B14562" s="11">
        <v>47.573381999999995</v>
      </c>
      <c r="C14562" s="11">
        <v>35.128205999999999</v>
      </c>
      <c r="D14562" s="11">
        <v>28.505772</v>
      </c>
      <c r="E14562" s="11">
        <v>43.756512000000001</v>
      </c>
      <c r="F14562" s="11">
        <v>37.577169999999995</v>
      </c>
      <c r="G14562" s="11">
        <v>35.246426</v>
      </c>
      <c r="H14562" s="11">
        <v>47.573381999999995</v>
      </c>
      <c r="I14562" s="11"/>
      <c r="J14562" s="11"/>
    </row>
    <row r="14563" spans="1:10" x14ac:dyDescent="0.25">
      <c r="A14563" s="12">
        <v>1</v>
      </c>
      <c r="B14563" s="11">
        <v>58.304434999999998</v>
      </c>
      <c r="C14563" s="11">
        <v>60.728633000000002</v>
      </c>
      <c r="D14563" s="11">
        <v>24.239653000000001</v>
      </c>
      <c r="E14563" s="11">
        <v>59.510739999999998</v>
      </c>
      <c r="F14563" s="11">
        <v>36.379316000000003</v>
      </c>
      <c r="G14563" s="11">
        <v>59.327686</v>
      </c>
      <c r="H14563" s="11">
        <v>60.728633000000002</v>
      </c>
      <c r="I14563" s="11"/>
      <c r="J14563" s="11"/>
    </row>
    <row r="14564" spans="1:10" x14ac:dyDescent="0.25">
      <c r="A14564" s="12">
        <v>1</v>
      </c>
      <c r="B14564" s="11">
        <v>37.793168000000001</v>
      </c>
      <c r="C14564" s="11">
        <v>34.495628000000004</v>
      </c>
      <c r="D14564" s="11">
        <v>42.961844999999997</v>
      </c>
      <c r="E14564" s="11">
        <v>70.254550000000009</v>
      </c>
      <c r="F14564" s="11">
        <v>62.801169999999992</v>
      </c>
      <c r="G14564" s="11">
        <v>50.054969999999997</v>
      </c>
      <c r="H14564" s="11">
        <v>70.254550000000009</v>
      </c>
      <c r="I14564" s="11"/>
      <c r="J14564" s="11"/>
    </row>
    <row r="14565" spans="1:10" x14ac:dyDescent="0.25">
      <c r="A14565" s="12">
        <v>1</v>
      </c>
      <c r="B14565" s="11">
        <v>59.599029999999999</v>
      </c>
      <c r="C14565" s="11">
        <v>50.391494999999999</v>
      </c>
      <c r="D14565" s="11">
        <v>53.531030000000001</v>
      </c>
      <c r="E14565" s="11">
        <v>66.940235999999999</v>
      </c>
      <c r="F14565" s="11">
        <v>51.934260000000002</v>
      </c>
      <c r="G14565" s="11">
        <v>22.699699000000003</v>
      </c>
      <c r="H14565" s="11">
        <v>66.940235999999999</v>
      </c>
      <c r="I14565" s="11"/>
      <c r="J14565" s="11"/>
    </row>
    <row r="14566" spans="1:10" x14ac:dyDescent="0.25">
      <c r="A14566" s="12">
        <v>1</v>
      </c>
      <c r="B14566" s="11">
        <v>89.709044000000006</v>
      </c>
      <c r="C14566" s="11">
        <v>86.486320000000006</v>
      </c>
      <c r="D14566" s="11">
        <v>77.197329999999994</v>
      </c>
      <c r="E14566" s="11">
        <v>99.926879999999997</v>
      </c>
      <c r="F14566" s="11">
        <v>97.440123999999997</v>
      </c>
      <c r="G14566" s="11">
        <v>97.677769999999995</v>
      </c>
      <c r="H14566" s="11">
        <v>99.926879999999997</v>
      </c>
      <c r="I14566" s="11"/>
      <c r="J14566" s="11"/>
    </row>
    <row r="14567" spans="1:10" x14ac:dyDescent="0.25">
      <c r="A14567" s="12">
        <v>1</v>
      </c>
      <c r="B14567" s="11">
        <v>77.371729999999999</v>
      </c>
      <c r="C14567" s="11">
        <v>98.031999999999996</v>
      </c>
      <c r="D14567" s="11">
        <v>93.779920000000004</v>
      </c>
      <c r="E14567" s="11">
        <v>95.934809999999999</v>
      </c>
      <c r="F14567" s="11">
        <v>99.055945999999992</v>
      </c>
      <c r="G14567" s="11">
        <v>97.31853000000001</v>
      </c>
      <c r="H14567" s="11">
        <v>99.055945999999992</v>
      </c>
      <c r="I14567" s="11"/>
      <c r="J14567" s="11"/>
    </row>
    <row r="14568" spans="1:10" x14ac:dyDescent="0.25">
      <c r="A14568" s="12">
        <v>1</v>
      </c>
      <c r="B14568" s="11">
        <v>58.212220000000002</v>
      </c>
      <c r="C14568" s="11">
        <v>63.478654999999996</v>
      </c>
      <c r="D14568" s="11">
        <v>56.228789999999996</v>
      </c>
      <c r="E14568" s="11">
        <v>81.227239999999995</v>
      </c>
      <c r="F14568" s="11">
        <v>77.683059999999998</v>
      </c>
      <c r="G14568" s="11">
        <v>97.235584000000003</v>
      </c>
      <c r="H14568" s="11">
        <v>97.235584000000003</v>
      </c>
      <c r="I14568" s="11"/>
      <c r="J14568" s="11"/>
    </row>
    <row r="14569" spans="1:10" x14ac:dyDescent="0.25">
      <c r="A14569" s="12">
        <v>1</v>
      </c>
      <c r="B14569" s="11">
        <v>47.012180000000001</v>
      </c>
      <c r="C14569" s="11">
        <v>31.757054</v>
      </c>
      <c r="D14569" s="11">
        <v>43.101984000000002</v>
      </c>
      <c r="E14569" s="11">
        <v>72.049050000000008</v>
      </c>
      <c r="F14569" s="11">
        <v>82.895609999999991</v>
      </c>
      <c r="G14569" s="11">
        <v>13.369897</v>
      </c>
      <c r="H14569" s="11">
        <v>82.895609999999991</v>
      </c>
      <c r="I14569" s="11"/>
      <c r="J14569" s="11"/>
    </row>
    <row r="14570" spans="1:10" x14ac:dyDescent="0.25">
      <c r="A14570" s="12">
        <v>1</v>
      </c>
      <c r="B14570" s="11">
        <v>57.388174999999997</v>
      </c>
      <c r="C14570" s="11">
        <v>93.458690000000004</v>
      </c>
      <c r="D14570" s="11">
        <v>55.124930000000006</v>
      </c>
      <c r="E14570" s="11">
        <v>99.339259999999996</v>
      </c>
      <c r="F14570" s="11">
        <v>99.95993399999999</v>
      </c>
      <c r="G14570" s="11">
        <v>97.585946000000007</v>
      </c>
      <c r="H14570" s="11">
        <v>99.95993399999999</v>
      </c>
      <c r="I14570" s="11"/>
      <c r="J14570" s="11"/>
    </row>
    <row r="14571" spans="1:10" x14ac:dyDescent="0.25">
      <c r="A14571" s="12">
        <v>1</v>
      </c>
      <c r="B14571" s="11">
        <v>90.331199999999995</v>
      </c>
      <c r="C14571" s="11">
        <v>91.463625000000008</v>
      </c>
      <c r="D14571" s="11">
        <v>77.218986000000001</v>
      </c>
      <c r="E14571" s="11">
        <v>99.98348</v>
      </c>
      <c r="F14571" s="11">
        <v>99.917650000000009</v>
      </c>
      <c r="G14571" s="11">
        <v>68.721909999999994</v>
      </c>
      <c r="H14571" s="11">
        <v>99.98348</v>
      </c>
      <c r="I14571" s="11"/>
      <c r="J14571" s="11"/>
    </row>
    <row r="14572" spans="1:10" x14ac:dyDescent="0.25">
      <c r="A14572" s="12">
        <v>1</v>
      </c>
      <c r="B14572" s="11">
        <v>93.631255999999993</v>
      </c>
      <c r="C14572" s="11">
        <v>99.687380000000005</v>
      </c>
      <c r="D14572" s="11">
        <v>92.835473999999991</v>
      </c>
      <c r="E14572" s="11">
        <v>99.69256</v>
      </c>
      <c r="F14572" s="11">
        <v>99.721193</v>
      </c>
      <c r="G14572" s="11">
        <v>99.896990000000002</v>
      </c>
      <c r="H14572" s="11">
        <v>99.896990000000002</v>
      </c>
      <c r="I14572" s="11"/>
      <c r="J14572" s="11"/>
    </row>
    <row r="14573" spans="1:10" x14ac:dyDescent="0.25">
      <c r="A14573" s="12">
        <v>1</v>
      </c>
      <c r="B14573" s="11">
        <v>78.953445000000002</v>
      </c>
      <c r="C14573" s="11">
        <v>98.528590000000008</v>
      </c>
      <c r="D14573" s="11">
        <v>80.057069999999996</v>
      </c>
      <c r="E14573" s="11">
        <v>99.620129999999989</v>
      </c>
      <c r="F14573" s="11">
        <v>99.980450000000005</v>
      </c>
      <c r="G14573" s="11">
        <v>99.999547000000007</v>
      </c>
      <c r="H14573" s="11">
        <v>99.999547000000007</v>
      </c>
      <c r="I14573" s="11"/>
      <c r="J14573" s="11"/>
    </row>
    <row r="14574" spans="1:10" x14ac:dyDescent="0.25">
      <c r="A14574" s="12">
        <v>1</v>
      </c>
      <c r="B14574" s="11">
        <v>56.427130000000005</v>
      </c>
      <c r="C14574" s="11">
        <v>36.328941999999998</v>
      </c>
      <c r="D14574" s="11">
        <v>12.826791000000002</v>
      </c>
      <c r="E14574" s="11">
        <v>57.966810000000002</v>
      </c>
      <c r="F14574" s="11">
        <v>40.224483999999997</v>
      </c>
      <c r="G14574" s="11">
        <v>33.052092999999999</v>
      </c>
      <c r="H14574" s="11">
        <v>57.966810000000002</v>
      </c>
      <c r="I14574" s="11"/>
      <c r="J14574" s="11"/>
    </row>
    <row r="14575" spans="1:10" x14ac:dyDescent="0.25">
      <c r="A14575" s="12">
        <v>1</v>
      </c>
      <c r="B14575" s="11">
        <v>67.745626000000001</v>
      </c>
      <c r="C14575" s="11">
        <v>66.554563999999999</v>
      </c>
      <c r="D14575" s="11">
        <v>61.282250000000005</v>
      </c>
      <c r="E14575" s="11">
        <v>78.414755999999997</v>
      </c>
      <c r="F14575" s="11">
        <v>95.368989999999997</v>
      </c>
      <c r="G14575" s="11">
        <v>95.599246000000008</v>
      </c>
      <c r="H14575" s="11">
        <v>95.599246000000008</v>
      </c>
      <c r="I14575" s="11"/>
      <c r="J14575" s="11"/>
    </row>
    <row r="14576" spans="1:10" x14ac:dyDescent="0.25">
      <c r="A14576" s="12">
        <v>1</v>
      </c>
      <c r="B14576" s="11">
        <v>49.582042999999999</v>
      </c>
      <c r="C14576" s="11">
        <v>53.958976</v>
      </c>
      <c r="D14576" s="11">
        <v>48.411453000000002</v>
      </c>
      <c r="E14576" s="11">
        <v>84.107230000000001</v>
      </c>
      <c r="F14576" s="11">
        <v>62.785595999999998</v>
      </c>
      <c r="G14576" s="11">
        <v>51.190466000000001</v>
      </c>
      <c r="H14576" s="11">
        <v>84.107230000000001</v>
      </c>
      <c r="I14576" s="11"/>
      <c r="J14576" s="11"/>
    </row>
    <row r="14577" spans="1:10" x14ac:dyDescent="0.25">
      <c r="A14577" s="12">
        <v>1</v>
      </c>
      <c r="B14577" s="11">
        <v>51.862529999999992</v>
      </c>
      <c r="C14577" s="11">
        <v>72.002039999999994</v>
      </c>
      <c r="D14577" s="11">
        <v>12.098846</v>
      </c>
      <c r="E14577" s="11">
        <v>68.358237000000003</v>
      </c>
      <c r="F14577" s="11">
        <v>58.466065</v>
      </c>
      <c r="G14577" s="11">
        <v>36.816037000000001</v>
      </c>
      <c r="H14577" s="11">
        <v>72.002039999999994</v>
      </c>
      <c r="I14577" s="11"/>
      <c r="J14577" s="11"/>
    </row>
    <row r="14578" spans="1:10" x14ac:dyDescent="0.25">
      <c r="A14578" s="12">
        <v>1</v>
      </c>
      <c r="B14578" s="11">
        <v>73.900509999999997</v>
      </c>
      <c r="C14578" s="11">
        <v>99.130629999999996</v>
      </c>
      <c r="D14578" s="11">
        <v>63.572130000000001</v>
      </c>
      <c r="E14578" s="11">
        <v>97.885319999999993</v>
      </c>
      <c r="F14578" s="11">
        <v>99.492550000000008</v>
      </c>
      <c r="G14578" s="11">
        <v>89.793509999999998</v>
      </c>
      <c r="H14578" s="11">
        <v>99.492550000000008</v>
      </c>
      <c r="I14578" s="11"/>
      <c r="J14578" s="11"/>
    </row>
    <row r="14579" spans="1:10" x14ac:dyDescent="0.25">
      <c r="A14579" s="12">
        <v>1</v>
      </c>
      <c r="B14579" s="11">
        <v>86.898589999999999</v>
      </c>
      <c r="C14579" s="11">
        <v>83.787260000000003</v>
      </c>
      <c r="D14579" s="11">
        <v>74.621520000000004</v>
      </c>
      <c r="E14579" s="11">
        <v>59.274404999999994</v>
      </c>
      <c r="F14579" s="11">
        <v>92.610919999999993</v>
      </c>
      <c r="G14579" s="11">
        <v>97.168773000000002</v>
      </c>
      <c r="H14579" s="11">
        <v>97.168773000000002</v>
      </c>
      <c r="I14579" s="11"/>
      <c r="J14579" s="11"/>
    </row>
    <row r="14580" spans="1:10" x14ac:dyDescent="0.25">
      <c r="A14580" s="12">
        <v>1</v>
      </c>
      <c r="B14580" s="11">
        <v>90.078729999999993</v>
      </c>
      <c r="C14580" s="11">
        <v>89.682510000000008</v>
      </c>
      <c r="D14580" s="11">
        <v>55.516770000000001</v>
      </c>
      <c r="E14580" s="11">
        <v>70.204896000000005</v>
      </c>
      <c r="F14580" s="11">
        <v>66.066294999999997</v>
      </c>
      <c r="G14580" s="11">
        <v>96.416269999999997</v>
      </c>
      <c r="H14580" s="11">
        <v>96.416269999999997</v>
      </c>
      <c r="I14580" s="11"/>
      <c r="J14580" s="11"/>
    </row>
    <row r="14581" spans="1:10" x14ac:dyDescent="0.25">
      <c r="A14581" s="12">
        <v>1</v>
      </c>
      <c r="B14581" s="11">
        <v>91.617846</v>
      </c>
      <c r="C14581" s="11">
        <v>99.152910000000006</v>
      </c>
      <c r="D14581" s="11">
        <v>91.245840000000001</v>
      </c>
      <c r="E14581" s="11">
        <v>97.488593999999992</v>
      </c>
      <c r="F14581" s="11">
        <v>99.999439999999993</v>
      </c>
      <c r="G14581" s="11">
        <v>99.998429999999999</v>
      </c>
      <c r="H14581" s="11">
        <v>99.999439999999993</v>
      </c>
      <c r="I14581" s="11"/>
      <c r="J14581" s="11"/>
    </row>
    <row r="14582" spans="1:10" x14ac:dyDescent="0.25">
      <c r="A14582" s="12">
        <v>1</v>
      </c>
      <c r="B14582" s="11">
        <v>26.067882999999998</v>
      </c>
      <c r="C14582" s="11">
        <v>61.672689999999996</v>
      </c>
      <c r="D14582" s="11">
        <v>44.425634000000002</v>
      </c>
      <c r="E14582" s="11">
        <v>78.144170000000003</v>
      </c>
      <c r="F14582" s="11">
        <v>78.117716000000001</v>
      </c>
      <c r="G14582" s="11">
        <v>59.903799999999997</v>
      </c>
      <c r="H14582" s="11">
        <v>78.144170000000003</v>
      </c>
      <c r="I14582" s="11"/>
      <c r="J14582" s="11"/>
    </row>
    <row r="14583" spans="1:10" x14ac:dyDescent="0.25">
      <c r="A14583" s="12">
        <v>1</v>
      </c>
      <c r="B14583" s="11">
        <v>50.127949999999998</v>
      </c>
      <c r="C14583" s="11">
        <v>66.165983999999995</v>
      </c>
      <c r="D14583" s="11">
        <v>28.258642999999999</v>
      </c>
      <c r="E14583" s="11">
        <v>58.300229999999999</v>
      </c>
      <c r="F14583" s="11">
        <v>19.342255999999999</v>
      </c>
      <c r="G14583" s="11">
        <v>14.603394</v>
      </c>
      <c r="H14583" s="11">
        <v>66.165983999999995</v>
      </c>
      <c r="I14583" s="11"/>
      <c r="J14583" s="11"/>
    </row>
    <row r="14584" spans="1:10" x14ac:dyDescent="0.25">
      <c r="A14584" s="12">
        <v>1</v>
      </c>
      <c r="B14584" s="11">
        <v>21.258547999999998</v>
      </c>
      <c r="C14584" s="11">
        <v>57.016120000000001</v>
      </c>
      <c r="D14584" s="11">
        <v>26.551162999999999</v>
      </c>
      <c r="E14584" s="11">
        <v>20.768263999999999</v>
      </c>
      <c r="F14584" s="11">
        <v>56.951439999999998</v>
      </c>
      <c r="G14584" s="11">
        <v>20.236456</v>
      </c>
      <c r="H14584" s="11">
        <v>57.016120000000001</v>
      </c>
      <c r="I14584" s="11"/>
      <c r="J14584" s="11"/>
    </row>
    <row r="14585" spans="1:10" x14ac:dyDescent="0.25">
      <c r="A14585" s="12">
        <v>1</v>
      </c>
      <c r="B14585" s="11">
        <v>64.056884999999994</v>
      </c>
      <c r="C14585" s="11">
        <v>86.59801499999999</v>
      </c>
      <c r="D14585" s="11">
        <v>31.482854</v>
      </c>
      <c r="E14585" s="11">
        <v>54.727939999999997</v>
      </c>
      <c r="F14585" s="11">
        <v>55.05977</v>
      </c>
      <c r="G14585" s="11">
        <v>97.310649999999995</v>
      </c>
      <c r="H14585" s="11">
        <v>97.310649999999995</v>
      </c>
      <c r="I14585" s="11"/>
      <c r="J14585" s="11"/>
    </row>
    <row r="14586" spans="1:10" x14ac:dyDescent="0.25">
      <c r="A14586" s="12">
        <v>1</v>
      </c>
      <c r="B14586" s="11">
        <v>28.984337999999997</v>
      </c>
      <c r="C14586" s="11">
        <v>40.249311999999996</v>
      </c>
      <c r="D14586" s="11">
        <v>20.010950999999999</v>
      </c>
      <c r="E14586" s="11">
        <v>20.599731999999999</v>
      </c>
      <c r="F14586" s="11">
        <v>32.741213000000002</v>
      </c>
      <c r="G14586" s="11">
        <v>2.4477392</v>
      </c>
      <c r="H14586" s="11">
        <v>40.249311999999996</v>
      </c>
      <c r="I14586" s="11"/>
      <c r="J14586" s="11"/>
    </row>
    <row r="14587" spans="1:10" x14ac:dyDescent="0.25">
      <c r="A14587" s="12">
        <v>1</v>
      </c>
      <c r="B14587" s="11">
        <v>28.651242999999997</v>
      </c>
      <c r="C14587" s="11">
        <v>31.810665</v>
      </c>
      <c r="D14587" s="11">
        <v>32.641815999999999</v>
      </c>
      <c r="E14587" s="11">
        <v>37.834758000000001</v>
      </c>
      <c r="F14587" s="11">
        <v>77.996003999999999</v>
      </c>
      <c r="G14587" s="11">
        <v>32.143169999999998</v>
      </c>
      <c r="H14587" s="11">
        <v>77.996003999999999</v>
      </c>
      <c r="I14587" s="11"/>
      <c r="J14587" s="11"/>
    </row>
    <row r="14588" spans="1:10" x14ac:dyDescent="0.25">
      <c r="A14588" s="12">
        <v>1</v>
      </c>
      <c r="B14588" s="11">
        <v>22.980195000000002</v>
      </c>
      <c r="C14588" s="11">
        <v>36.983823999999998</v>
      </c>
      <c r="D14588" s="11">
        <v>18.766826000000002</v>
      </c>
      <c r="E14588" s="11">
        <v>26.553559999999997</v>
      </c>
      <c r="F14588" s="11">
        <v>67.367315000000005</v>
      </c>
      <c r="G14588" s="11">
        <v>29.308070000000004</v>
      </c>
      <c r="H14588" s="11">
        <v>67.367315000000005</v>
      </c>
      <c r="I14588" s="11"/>
      <c r="J14588" s="11"/>
    </row>
    <row r="14589" spans="1:10" x14ac:dyDescent="0.25">
      <c r="A14589" s="12">
        <v>1</v>
      </c>
      <c r="B14589" s="11">
        <v>11.559813999999999</v>
      </c>
      <c r="C14589" s="11">
        <v>4.0792912000000001</v>
      </c>
      <c r="D14589" s="11">
        <v>10.879564</v>
      </c>
      <c r="E14589" s="11">
        <v>14.492998000000002</v>
      </c>
      <c r="F14589" s="11">
        <v>6.6921054999999994</v>
      </c>
      <c r="G14589" s="11">
        <v>1.4184296000000001</v>
      </c>
      <c r="H14589" s="11">
        <v>14.492998000000002</v>
      </c>
      <c r="I14589" s="11"/>
      <c r="J14589" s="11"/>
    </row>
    <row r="14590" spans="1:10" x14ac:dyDescent="0.25">
      <c r="A14590" s="12">
        <v>1</v>
      </c>
      <c r="B14590" s="11">
        <v>25.145267999999998</v>
      </c>
      <c r="C14590" s="11">
        <v>47.891957000000005</v>
      </c>
      <c r="D14590" s="11">
        <v>30.562407000000004</v>
      </c>
      <c r="E14590" s="11">
        <v>54.622864999999997</v>
      </c>
      <c r="F14590" s="11">
        <v>63.106256999999999</v>
      </c>
      <c r="G14590" s="11">
        <v>66.646919999999994</v>
      </c>
      <c r="H14590" s="11">
        <v>66.646919999999994</v>
      </c>
      <c r="I14590" s="11"/>
      <c r="J14590" s="11"/>
    </row>
    <row r="14591" spans="1:10" x14ac:dyDescent="0.25">
      <c r="A14591" s="12">
        <v>1</v>
      </c>
      <c r="B14591" s="11">
        <v>29.812333000000002</v>
      </c>
      <c r="C14591" s="11">
        <v>25.302806</v>
      </c>
      <c r="D14591" s="11">
        <v>3.4316779999999998</v>
      </c>
      <c r="E14591" s="11">
        <v>17.035627000000002</v>
      </c>
      <c r="F14591" s="11">
        <v>21.400573999999999</v>
      </c>
      <c r="G14591" s="11">
        <v>6.6034319999999997</v>
      </c>
      <c r="H14591" s="11">
        <v>29.812333000000002</v>
      </c>
      <c r="I14591" s="11"/>
      <c r="J14591" s="11"/>
    </row>
    <row r="14592" spans="1:10" x14ac:dyDescent="0.25">
      <c r="A14592" s="12">
        <v>1</v>
      </c>
      <c r="B14592" s="11">
        <v>98.499189999999999</v>
      </c>
      <c r="C14592" s="11">
        <v>99.99906</v>
      </c>
      <c r="D14592" s="11">
        <v>96.779139999999998</v>
      </c>
      <c r="E14592" s="11">
        <v>99.991860000000003</v>
      </c>
      <c r="F14592" s="11">
        <v>99.99982</v>
      </c>
      <c r="G14592" s="11">
        <v>99.999870000000001</v>
      </c>
      <c r="H14592" s="11">
        <v>99.999870000000001</v>
      </c>
      <c r="I14592" s="11"/>
      <c r="J14592" s="11"/>
    </row>
    <row r="14593" spans="1:10" x14ac:dyDescent="0.25">
      <c r="A14593" s="12">
        <v>1</v>
      </c>
      <c r="B14593" s="11">
        <v>98.777806999999996</v>
      </c>
      <c r="C14593" s="11">
        <v>99.98584000000001</v>
      </c>
      <c r="D14593" s="11">
        <v>97.764430000000004</v>
      </c>
      <c r="E14593" s="11">
        <v>98.498154</v>
      </c>
      <c r="F14593" s="11">
        <v>97.789959999999994</v>
      </c>
      <c r="G14593" s="11">
        <v>75.291330000000002</v>
      </c>
      <c r="H14593" s="11">
        <v>99.98584000000001</v>
      </c>
      <c r="I14593" s="11"/>
      <c r="J14593" s="11"/>
    </row>
    <row r="14594" spans="1:10" x14ac:dyDescent="0.25">
      <c r="A14594" s="12">
        <v>1</v>
      </c>
      <c r="B14594" s="11">
        <v>93.105875999999995</v>
      </c>
      <c r="C14594" s="11">
        <v>99.518346999999991</v>
      </c>
      <c r="D14594" s="11">
        <v>97.218320000000006</v>
      </c>
      <c r="E14594" s="11">
        <v>99.3917</v>
      </c>
      <c r="F14594" s="11">
        <v>99.940370000000001</v>
      </c>
      <c r="G14594" s="11">
        <v>98.188149999999993</v>
      </c>
      <c r="H14594" s="11">
        <v>99.940370000000001</v>
      </c>
      <c r="I14594" s="11"/>
      <c r="J14594" s="11"/>
    </row>
    <row r="14595" spans="1:10" x14ac:dyDescent="0.25">
      <c r="A14595" s="12">
        <v>1</v>
      </c>
      <c r="B14595" s="11">
        <v>84.50694</v>
      </c>
      <c r="C14595" s="11">
        <v>79.740979999999993</v>
      </c>
      <c r="D14595" s="11">
        <v>45.681625999999994</v>
      </c>
      <c r="E14595" s="11">
        <v>75.597245000000001</v>
      </c>
      <c r="F14595" s="11">
        <v>88.787710000000004</v>
      </c>
      <c r="G14595" s="11">
        <v>74.494624000000002</v>
      </c>
      <c r="H14595" s="11">
        <v>88.787710000000004</v>
      </c>
      <c r="I14595" s="11"/>
      <c r="J14595" s="11"/>
    </row>
    <row r="14596" spans="1:10" x14ac:dyDescent="0.25">
      <c r="A14596" s="12">
        <v>1</v>
      </c>
      <c r="B14596" s="11">
        <v>54.247369999999997</v>
      </c>
      <c r="C14596" s="11">
        <v>58.628154000000002</v>
      </c>
      <c r="D14596" s="11">
        <v>48.533276000000001</v>
      </c>
      <c r="E14596" s="11">
        <v>70.635676000000004</v>
      </c>
      <c r="F14596" s="11">
        <v>33.416969999999999</v>
      </c>
      <c r="G14596" s="11">
        <v>23.551859999999998</v>
      </c>
      <c r="H14596" s="11">
        <v>70.635676000000004</v>
      </c>
      <c r="I14596" s="11"/>
      <c r="J14596" s="11"/>
    </row>
    <row r="14597" spans="1:10" x14ac:dyDescent="0.25">
      <c r="A14597" s="12">
        <v>1</v>
      </c>
      <c r="B14597" s="11">
        <v>55.329729999999998</v>
      </c>
      <c r="C14597" s="11">
        <v>45.510902999999999</v>
      </c>
      <c r="D14597" s="11">
        <v>16.398277999999998</v>
      </c>
      <c r="E14597" s="11">
        <v>52.556276000000004</v>
      </c>
      <c r="F14597" s="11">
        <v>88.188029999999998</v>
      </c>
      <c r="G14597" s="11">
        <v>15.970302</v>
      </c>
      <c r="H14597" s="11">
        <v>88.188029999999998</v>
      </c>
      <c r="I14597" s="11"/>
      <c r="J14597" s="11"/>
    </row>
    <row r="14598" spans="1:10" x14ac:dyDescent="0.25">
      <c r="A14598" s="12">
        <v>1</v>
      </c>
      <c r="B14598" s="11">
        <v>56.143403000000006</v>
      </c>
      <c r="C14598" s="11">
        <v>44.543509999999998</v>
      </c>
      <c r="D14598" s="11">
        <v>33.008322</v>
      </c>
      <c r="E14598" s="11">
        <v>39.285979999999995</v>
      </c>
      <c r="F14598" s="11">
        <v>36.304182000000004</v>
      </c>
      <c r="G14598" s="11">
        <v>19.661249999999999</v>
      </c>
      <c r="H14598" s="11">
        <v>56.143403000000006</v>
      </c>
      <c r="I14598" s="11"/>
      <c r="J14598" s="11"/>
    </row>
    <row r="14599" spans="1:10" x14ac:dyDescent="0.25">
      <c r="A14599" s="12">
        <v>1</v>
      </c>
      <c r="B14599" s="11">
        <v>78.694200000000009</v>
      </c>
      <c r="C14599" s="11">
        <v>82.579005000000009</v>
      </c>
      <c r="D14599" s="11">
        <v>62.338459999999998</v>
      </c>
      <c r="E14599" s="11">
        <v>85.121065000000002</v>
      </c>
      <c r="F14599" s="11">
        <v>94.570329999999998</v>
      </c>
      <c r="G14599" s="11">
        <v>97.138300000000001</v>
      </c>
      <c r="H14599" s="11">
        <v>97.138300000000001</v>
      </c>
      <c r="I14599" s="11"/>
      <c r="J14599" s="11"/>
    </row>
    <row r="14600" spans="1:10" x14ac:dyDescent="0.25">
      <c r="A14600" s="12">
        <v>1</v>
      </c>
      <c r="B14600" s="11">
        <v>26.040938000000004</v>
      </c>
      <c r="C14600" s="11">
        <v>40.187620000000003</v>
      </c>
      <c r="D14600" s="11">
        <v>27.438676000000001</v>
      </c>
      <c r="E14600" s="11">
        <v>29.156520000000004</v>
      </c>
      <c r="F14600" s="11">
        <v>46.332045999999998</v>
      </c>
      <c r="G14600" s="11">
        <v>4.9723136999999999</v>
      </c>
      <c r="H14600" s="11">
        <v>46.332045999999998</v>
      </c>
      <c r="I14600" s="11"/>
      <c r="J14600" s="11"/>
    </row>
    <row r="14601" spans="1:10" x14ac:dyDescent="0.25">
      <c r="A14601" s="12">
        <v>1</v>
      </c>
      <c r="B14601" s="11">
        <v>90.960454999999996</v>
      </c>
      <c r="C14601" s="11">
        <v>88.356643999999989</v>
      </c>
      <c r="D14601" s="11">
        <v>90.348280000000003</v>
      </c>
      <c r="E14601" s="11">
        <v>74.146630000000002</v>
      </c>
      <c r="F14601" s="11">
        <v>99.819980000000001</v>
      </c>
      <c r="G14601" s="11">
        <v>99.970299999999995</v>
      </c>
      <c r="H14601" s="11">
        <v>99.970299999999995</v>
      </c>
      <c r="I14601" s="11"/>
      <c r="J14601" s="11"/>
    </row>
    <row r="14602" spans="1:10" x14ac:dyDescent="0.25">
      <c r="A14602" s="12">
        <v>1</v>
      </c>
      <c r="B14602" s="11">
        <v>86.816559999999996</v>
      </c>
      <c r="C14602" s="11">
        <v>91.592460000000003</v>
      </c>
      <c r="D14602" s="11">
        <v>81.399770000000004</v>
      </c>
      <c r="E14602" s="11">
        <v>31.245359999999998</v>
      </c>
      <c r="F14602" s="11">
        <v>25.460239999999999</v>
      </c>
      <c r="G14602" s="11">
        <v>99.998486</v>
      </c>
      <c r="H14602" s="11">
        <v>99.998486</v>
      </c>
      <c r="I14602" s="11"/>
      <c r="J14602" s="11"/>
    </row>
    <row r="14603" spans="1:10" x14ac:dyDescent="0.25">
      <c r="A14603" s="12">
        <v>1</v>
      </c>
      <c r="B14603" s="11">
        <v>40.704459999999997</v>
      </c>
      <c r="C14603" s="11">
        <v>61.489059999999995</v>
      </c>
      <c r="D14603" s="11">
        <v>67.322400000000002</v>
      </c>
      <c r="E14603" s="11">
        <v>58.157252999999997</v>
      </c>
      <c r="F14603" s="11">
        <v>99.309349999999995</v>
      </c>
      <c r="G14603" s="11">
        <v>98.327539999999999</v>
      </c>
      <c r="H14603" s="11">
        <v>99.309349999999995</v>
      </c>
      <c r="I14603" s="11"/>
      <c r="J14603" s="11"/>
    </row>
    <row r="14604" spans="1:10" x14ac:dyDescent="0.25">
      <c r="A14604" s="12">
        <v>1</v>
      </c>
      <c r="B14604" s="11">
        <v>83.344759999999994</v>
      </c>
      <c r="C14604" s="11">
        <v>82.186130000000006</v>
      </c>
      <c r="D14604" s="11">
        <v>57.394040000000004</v>
      </c>
      <c r="E14604" s="11">
        <v>86.009084999999999</v>
      </c>
      <c r="F14604" s="11">
        <v>99.07513999999999</v>
      </c>
      <c r="G14604" s="11">
        <v>91.069626999999997</v>
      </c>
      <c r="H14604" s="11">
        <v>99.07513999999999</v>
      </c>
      <c r="I14604" s="11"/>
      <c r="J14604" s="11"/>
    </row>
    <row r="14605" spans="1:10" x14ac:dyDescent="0.25">
      <c r="A14605" s="12">
        <v>1</v>
      </c>
      <c r="B14605" s="11">
        <v>99.684894</v>
      </c>
      <c r="C14605" s="11">
        <v>99.965024</v>
      </c>
      <c r="D14605" s="11">
        <v>93.412850000000006</v>
      </c>
      <c r="E14605" s="11">
        <v>99.901533000000001</v>
      </c>
      <c r="F14605" s="11">
        <v>99.988209999999995</v>
      </c>
      <c r="G14605" s="11">
        <v>100</v>
      </c>
      <c r="H14605" s="11">
        <v>100</v>
      </c>
      <c r="I14605" s="11"/>
      <c r="J14605" s="11"/>
    </row>
    <row r="14606" spans="1:10" x14ac:dyDescent="0.25">
      <c r="A14606" s="12">
        <v>1</v>
      </c>
      <c r="B14606" s="11">
        <v>99.785935999999992</v>
      </c>
      <c r="C14606" s="11">
        <v>99.997807000000009</v>
      </c>
      <c r="D14606" s="11">
        <v>98.744463999999994</v>
      </c>
      <c r="E14606" s="11">
        <v>99.337860000000006</v>
      </c>
      <c r="F14606" s="11">
        <v>99.999949999999998</v>
      </c>
      <c r="G14606" s="11">
        <v>100</v>
      </c>
      <c r="H14606" s="11">
        <v>100</v>
      </c>
      <c r="I14606" s="11"/>
      <c r="J14606" s="11"/>
    </row>
    <row r="14607" spans="1:10" x14ac:dyDescent="0.25">
      <c r="A14607" s="12">
        <v>1</v>
      </c>
      <c r="B14607" s="11">
        <v>98.859923999999992</v>
      </c>
      <c r="C14607" s="11">
        <v>90.823375999999996</v>
      </c>
      <c r="D14607" s="11">
        <v>74.316550000000007</v>
      </c>
      <c r="E14607" s="11">
        <v>94.205930000000009</v>
      </c>
      <c r="F14607" s="11">
        <v>99.998189999999994</v>
      </c>
      <c r="G14607" s="11">
        <v>99.986879999999999</v>
      </c>
      <c r="H14607" s="11">
        <v>99.998189999999994</v>
      </c>
      <c r="I14607" s="11"/>
      <c r="J14607" s="11"/>
    </row>
    <row r="14608" spans="1:10" x14ac:dyDescent="0.25">
      <c r="A14608" s="12">
        <v>1</v>
      </c>
      <c r="B14608" s="11">
        <v>99.841403999999997</v>
      </c>
      <c r="C14608" s="11">
        <v>100</v>
      </c>
      <c r="D14608" s="11">
        <v>99.990310000000008</v>
      </c>
      <c r="E14608" s="11">
        <v>99.999725999999995</v>
      </c>
      <c r="F14608" s="11">
        <v>100</v>
      </c>
      <c r="G14608" s="11">
        <v>100</v>
      </c>
      <c r="H14608" s="11">
        <v>100</v>
      </c>
      <c r="I14608" s="11"/>
      <c r="J14608" s="11"/>
    </row>
    <row r="14609" spans="1:10" x14ac:dyDescent="0.25">
      <c r="A14609" s="12">
        <v>1</v>
      </c>
      <c r="B14609" s="11">
        <v>41.501491999999999</v>
      </c>
      <c r="C14609" s="11">
        <v>21.777277999999999</v>
      </c>
      <c r="D14609" s="11">
        <v>30.313319999999997</v>
      </c>
      <c r="E14609" s="11">
        <v>10.900384000000001</v>
      </c>
      <c r="F14609" s="11">
        <v>33.657736</v>
      </c>
      <c r="G14609" s="11">
        <v>41.677389999999995</v>
      </c>
      <c r="H14609" s="11">
        <v>41.677389999999995</v>
      </c>
      <c r="I14609" s="11"/>
      <c r="J14609" s="11"/>
    </row>
    <row r="14610" spans="1:10" x14ac:dyDescent="0.25">
      <c r="A14610" s="12">
        <v>1</v>
      </c>
      <c r="B14610" s="11">
        <v>39.361930000000001</v>
      </c>
      <c r="C14610" s="11">
        <v>27.000343999999998</v>
      </c>
      <c r="D14610" s="11">
        <v>47.210645999999997</v>
      </c>
      <c r="E14610" s="11">
        <v>21.914908</v>
      </c>
      <c r="F14610" s="11">
        <v>57.622219999999999</v>
      </c>
      <c r="G14610" s="11">
        <v>30.65258</v>
      </c>
      <c r="H14610" s="11">
        <v>57.622219999999999</v>
      </c>
      <c r="I14610" s="11"/>
      <c r="J14610" s="11"/>
    </row>
    <row r="14611" spans="1:10" x14ac:dyDescent="0.25">
      <c r="A14611" s="12">
        <v>1</v>
      </c>
      <c r="B14611" s="11">
        <v>35.825327000000001</v>
      </c>
      <c r="C14611" s="11">
        <v>27.411738000000003</v>
      </c>
      <c r="D14611" s="11">
        <v>50.028570000000002</v>
      </c>
      <c r="E14611" s="11">
        <v>17.961501999999999</v>
      </c>
      <c r="F14611" s="11">
        <v>31.751508000000001</v>
      </c>
      <c r="G14611" s="11">
        <v>55.321246000000002</v>
      </c>
      <c r="H14611" s="11">
        <v>55.321246000000002</v>
      </c>
      <c r="I14611" s="11"/>
      <c r="J14611" s="11"/>
    </row>
    <row r="14612" spans="1:10" x14ac:dyDescent="0.25">
      <c r="A14612" s="12">
        <v>1</v>
      </c>
      <c r="B14612" s="11">
        <v>66.623649999999998</v>
      </c>
      <c r="C14612" s="11">
        <v>74.586123000000001</v>
      </c>
      <c r="D14612" s="11">
        <v>84.245193</v>
      </c>
      <c r="E14612" s="11">
        <v>89.339020000000005</v>
      </c>
      <c r="F14612" s="11">
        <v>97.542289999999994</v>
      </c>
      <c r="G14612" s="11">
        <v>99.511504000000002</v>
      </c>
      <c r="H14612" s="11">
        <v>99.511504000000002</v>
      </c>
      <c r="I14612" s="11"/>
      <c r="J14612" s="11"/>
    </row>
    <row r="14613" spans="1:10" x14ac:dyDescent="0.25">
      <c r="A14613" s="12">
        <v>1</v>
      </c>
      <c r="B14613" s="11">
        <v>95.22627</v>
      </c>
      <c r="C14613" s="11">
        <v>99.755185999999995</v>
      </c>
      <c r="D14613" s="11">
        <v>86.253239999999991</v>
      </c>
      <c r="E14613" s="11">
        <v>90.59478</v>
      </c>
      <c r="F14613" s="11">
        <v>95.331679999999992</v>
      </c>
      <c r="G14613" s="11">
        <v>99.947670000000002</v>
      </c>
      <c r="H14613" s="11">
        <v>99.947670000000002</v>
      </c>
      <c r="I14613" s="11"/>
      <c r="J14613" s="11"/>
    </row>
    <row r="14614" spans="1:10" x14ac:dyDescent="0.25">
      <c r="A14614" s="12">
        <v>1</v>
      </c>
      <c r="B14614" s="11">
        <v>85.110649999999993</v>
      </c>
      <c r="C14614" s="11">
        <v>90.25685</v>
      </c>
      <c r="D14614" s="11">
        <v>75.650024000000002</v>
      </c>
      <c r="E14614" s="11">
        <v>90.910053000000005</v>
      </c>
      <c r="F14614" s="11">
        <v>98.995460000000008</v>
      </c>
      <c r="G14614" s="11">
        <v>97.636650000000003</v>
      </c>
      <c r="H14614" s="11">
        <v>98.995460000000008</v>
      </c>
      <c r="I14614" s="11"/>
      <c r="J14614" s="11"/>
    </row>
    <row r="14615" spans="1:10" x14ac:dyDescent="0.25">
      <c r="A14615" s="12">
        <v>1</v>
      </c>
      <c r="B14615" s="11">
        <v>84.207535000000007</v>
      </c>
      <c r="C14615" s="11">
        <v>99.660574999999994</v>
      </c>
      <c r="D14615" s="11">
        <v>71.869503999999992</v>
      </c>
      <c r="E14615" s="11">
        <v>97.378117000000003</v>
      </c>
      <c r="F14615" s="11">
        <v>76.010849999999991</v>
      </c>
      <c r="G14615" s="11">
        <v>55.616720000000001</v>
      </c>
      <c r="H14615" s="11">
        <v>99.660574999999994</v>
      </c>
      <c r="I14615" s="11"/>
      <c r="J14615" s="11"/>
    </row>
    <row r="14616" spans="1:10" x14ac:dyDescent="0.25">
      <c r="A14616" s="12">
        <v>1</v>
      </c>
      <c r="B14616" s="11">
        <v>85.003960000000006</v>
      </c>
      <c r="C14616" s="11">
        <v>97.530019999999993</v>
      </c>
      <c r="D14616" s="11">
        <v>89.845749999999995</v>
      </c>
      <c r="E14616" s="11">
        <v>94.330835000000008</v>
      </c>
      <c r="F14616" s="11">
        <v>83.724760000000003</v>
      </c>
      <c r="G14616" s="11">
        <v>99.714917</v>
      </c>
      <c r="H14616" s="11">
        <v>99.714917</v>
      </c>
      <c r="I14616" s="11"/>
      <c r="J14616" s="11"/>
    </row>
    <row r="14617" spans="1:10" x14ac:dyDescent="0.25">
      <c r="A14617" s="12">
        <v>1</v>
      </c>
      <c r="B14617" s="11">
        <v>88.71065999999999</v>
      </c>
      <c r="C14617" s="11">
        <v>99.611090000000004</v>
      </c>
      <c r="D14617" s="11">
        <v>79.059809999999999</v>
      </c>
      <c r="E14617" s="11">
        <v>95.148229999999998</v>
      </c>
      <c r="F14617" s="11">
        <v>94.015820000000005</v>
      </c>
      <c r="G14617" s="11">
        <v>99.942076</v>
      </c>
      <c r="H14617" s="11">
        <v>99.942076</v>
      </c>
      <c r="I14617" s="11"/>
      <c r="J14617" s="11"/>
    </row>
    <row r="14618" spans="1:10" x14ac:dyDescent="0.25">
      <c r="A14618" s="12">
        <v>1</v>
      </c>
      <c r="B14618" s="11">
        <v>90.584649999999996</v>
      </c>
      <c r="C14618" s="11">
        <v>93.961275000000001</v>
      </c>
      <c r="D14618" s="11">
        <v>82.015073000000001</v>
      </c>
      <c r="E14618" s="11">
        <v>90.879284999999996</v>
      </c>
      <c r="F14618" s="11">
        <v>97.822434000000001</v>
      </c>
      <c r="G14618" s="11">
        <v>99.99136</v>
      </c>
      <c r="H14618" s="11">
        <v>99.99136</v>
      </c>
      <c r="I14618" s="11"/>
      <c r="J14618" s="11"/>
    </row>
    <row r="14619" spans="1:10" x14ac:dyDescent="0.25">
      <c r="A14619" s="12">
        <v>1</v>
      </c>
      <c r="B14619" s="11">
        <v>95.760239999999996</v>
      </c>
      <c r="C14619" s="11">
        <v>99.615026</v>
      </c>
      <c r="D14619" s="11">
        <v>89.80586000000001</v>
      </c>
      <c r="E14619" s="11">
        <v>98.390484000000001</v>
      </c>
      <c r="F14619" s="11">
        <v>89.238579999999999</v>
      </c>
      <c r="G14619" s="11">
        <v>99.998860000000008</v>
      </c>
      <c r="H14619" s="11">
        <v>99.998860000000008</v>
      </c>
      <c r="I14619" s="11"/>
      <c r="J14619" s="11"/>
    </row>
    <row r="14620" spans="1:10" x14ac:dyDescent="0.25">
      <c r="A14620" s="12">
        <v>1</v>
      </c>
      <c r="B14620" s="11">
        <v>97.837760000000003</v>
      </c>
      <c r="C14620" s="11">
        <v>93.486559999999997</v>
      </c>
      <c r="D14620" s="11">
        <v>91.392769999999999</v>
      </c>
      <c r="E14620" s="11">
        <v>95.961725999999999</v>
      </c>
      <c r="F14620" s="11">
        <v>99.986969999999999</v>
      </c>
      <c r="G14620" s="11">
        <v>99.982464000000007</v>
      </c>
      <c r="H14620" s="11">
        <v>99.986969999999999</v>
      </c>
      <c r="I14620" s="11"/>
      <c r="J14620" s="11"/>
    </row>
    <row r="14621" spans="1:10" x14ac:dyDescent="0.25">
      <c r="A14621" s="12">
        <v>1</v>
      </c>
      <c r="B14621" s="11">
        <v>60.840409999999999</v>
      </c>
      <c r="C14621" s="11">
        <v>80.3643</v>
      </c>
      <c r="D14621" s="11">
        <v>37.404787999999996</v>
      </c>
      <c r="E14621" s="11">
        <v>55.567705999999994</v>
      </c>
      <c r="F14621" s="11">
        <v>65.293779999999998</v>
      </c>
      <c r="G14621" s="11">
        <v>75.159849999999992</v>
      </c>
      <c r="H14621" s="11">
        <v>80.3643</v>
      </c>
      <c r="I14621" s="11"/>
      <c r="J14621" s="11"/>
    </row>
    <row r="14622" spans="1:10" x14ac:dyDescent="0.25">
      <c r="A14622" s="12">
        <v>1</v>
      </c>
      <c r="B14622" s="11">
        <v>64.428985000000011</v>
      </c>
      <c r="C14622" s="11">
        <v>84.496915000000001</v>
      </c>
      <c r="D14622" s="11">
        <v>41.516359999999999</v>
      </c>
      <c r="E14622" s="11">
        <v>43.981043</v>
      </c>
      <c r="F14622" s="11">
        <v>98.260236000000006</v>
      </c>
      <c r="G14622" s="11">
        <v>38.118856999999998</v>
      </c>
      <c r="H14622" s="11">
        <v>98.260236000000006</v>
      </c>
      <c r="I14622" s="11"/>
      <c r="J14622" s="11"/>
    </row>
    <row r="14623" spans="1:10" x14ac:dyDescent="0.25">
      <c r="A14623" s="12">
        <v>1</v>
      </c>
      <c r="B14623" s="11">
        <v>29.441296999999999</v>
      </c>
      <c r="C14623" s="11">
        <v>59.211283999999999</v>
      </c>
      <c r="D14623" s="11">
        <v>31.139082000000002</v>
      </c>
      <c r="E14623" s="11">
        <v>36.119729999999997</v>
      </c>
      <c r="F14623" s="11">
        <v>66.210495999999992</v>
      </c>
      <c r="G14623" s="11">
        <v>55.173170000000006</v>
      </c>
      <c r="H14623" s="11">
        <v>66.210495999999992</v>
      </c>
      <c r="I14623" s="11"/>
      <c r="J14623" s="11"/>
    </row>
    <row r="14624" spans="1:10" x14ac:dyDescent="0.25">
      <c r="A14624" s="12">
        <v>1</v>
      </c>
      <c r="B14624" s="11">
        <v>81.590914999999995</v>
      </c>
      <c r="C14624" s="11">
        <v>66.291740000000004</v>
      </c>
      <c r="D14624" s="11">
        <v>57.275410000000008</v>
      </c>
      <c r="E14624" s="11">
        <v>29.834568999999998</v>
      </c>
      <c r="F14624" s="11">
        <v>88.266295</v>
      </c>
      <c r="G14624" s="11">
        <v>98.815299999999993</v>
      </c>
      <c r="H14624" s="11">
        <v>98.815299999999993</v>
      </c>
      <c r="I14624" s="11"/>
      <c r="J14624" s="11"/>
    </row>
    <row r="14625" spans="1:10" x14ac:dyDescent="0.25">
      <c r="A14625" s="12">
        <v>1</v>
      </c>
      <c r="B14625" s="11">
        <v>73.75864399999999</v>
      </c>
      <c r="C14625" s="11">
        <v>53.832287000000001</v>
      </c>
      <c r="D14625" s="11">
        <v>31.687700000000003</v>
      </c>
      <c r="E14625" s="11">
        <v>47.971522999999998</v>
      </c>
      <c r="F14625" s="11">
        <v>35.770310000000002</v>
      </c>
      <c r="G14625" s="11">
        <v>91.176534000000004</v>
      </c>
      <c r="H14625" s="11">
        <v>91.176534000000004</v>
      </c>
      <c r="I14625" s="11"/>
      <c r="J14625" s="11"/>
    </row>
    <row r="14626" spans="1:10" x14ac:dyDescent="0.25">
      <c r="A14626" s="12">
        <v>1</v>
      </c>
      <c r="B14626" s="11">
        <v>61.740774000000002</v>
      </c>
      <c r="C14626" s="11">
        <v>60.020200000000003</v>
      </c>
      <c r="D14626" s="11">
        <v>42.223393999999999</v>
      </c>
      <c r="E14626" s="11">
        <v>42.151479999999999</v>
      </c>
      <c r="F14626" s="11">
        <v>99.99078999999999</v>
      </c>
      <c r="G14626" s="11">
        <v>81.906306999999998</v>
      </c>
      <c r="H14626" s="11">
        <v>99.99078999999999</v>
      </c>
      <c r="I14626" s="11"/>
      <c r="J14626" s="11"/>
    </row>
    <row r="14627" spans="1:10" x14ac:dyDescent="0.25">
      <c r="A14627" s="12">
        <v>1</v>
      </c>
      <c r="B14627" s="11">
        <v>52.38691</v>
      </c>
      <c r="C14627" s="11">
        <v>79.63369999999999</v>
      </c>
      <c r="D14627" s="11">
        <v>65.957975000000005</v>
      </c>
      <c r="E14627" s="11">
        <v>98.530203</v>
      </c>
      <c r="F14627" s="11">
        <v>94.955253999999996</v>
      </c>
      <c r="G14627" s="11">
        <v>95.077102999999994</v>
      </c>
      <c r="H14627" s="11">
        <v>98.530203</v>
      </c>
      <c r="I14627" s="11"/>
      <c r="J14627" s="11"/>
    </row>
    <row r="14628" spans="1:10" x14ac:dyDescent="0.25">
      <c r="A14628" s="12">
        <v>1</v>
      </c>
      <c r="B14628" s="11">
        <v>67.722976000000003</v>
      </c>
      <c r="C14628" s="11">
        <v>23.325658000000001</v>
      </c>
      <c r="D14628" s="11">
        <v>35.861122999999999</v>
      </c>
      <c r="E14628" s="11">
        <v>38.26164</v>
      </c>
      <c r="F14628" s="11">
        <v>27.631489999999996</v>
      </c>
      <c r="G14628" s="11">
        <v>1.9613773000000001</v>
      </c>
      <c r="H14628" s="11">
        <v>67.722976000000003</v>
      </c>
      <c r="I14628" s="11"/>
      <c r="J14628" s="11"/>
    </row>
    <row r="14629" spans="1:10" x14ac:dyDescent="0.25">
      <c r="A14629" s="12">
        <v>1</v>
      </c>
      <c r="B14629" s="11">
        <v>73.263739999999999</v>
      </c>
      <c r="C14629" s="11">
        <v>22.105217</v>
      </c>
      <c r="D14629" s="11">
        <v>48.219160000000002</v>
      </c>
      <c r="E14629" s="11">
        <v>64.075109999999995</v>
      </c>
      <c r="F14629" s="11">
        <v>58.157159999999998</v>
      </c>
      <c r="G14629" s="11">
        <v>93.773066999999998</v>
      </c>
      <c r="H14629" s="11">
        <v>93.773066999999998</v>
      </c>
      <c r="I14629" s="11"/>
      <c r="J14629" s="11"/>
    </row>
    <row r="14630" spans="1:10" x14ac:dyDescent="0.25">
      <c r="A14630" s="12">
        <v>1</v>
      </c>
      <c r="B14630" s="11">
        <v>82.358443999999992</v>
      </c>
      <c r="C14630" s="11">
        <v>91.717299999999994</v>
      </c>
      <c r="D14630" s="11">
        <v>74.784356000000002</v>
      </c>
      <c r="E14630" s="11">
        <v>79.966189999999997</v>
      </c>
      <c r="F14630" s="11">
        <v>99.960123999999993</v>
      </c>
      <c r="G14630" s="11">
        <v>99.99924</v>
      </c>
      <c r="H14630" s="11">
        <v>99.99924</v>
      </c>
      <c r="I14630" s="11"/>
      <c r="J14630" s="11"/>
    </row>
    <row r="14631" spans="1:10" x14ac:dyDescent="0.25">
      <c r="A14631" s="12">
        <v>1</v>
      </c>
      <c r="B14631" s="11">
        <v>94.249344000000008</v>
      </c>
      <c r="C14631" s="11">
        <v>99.870753000000008</v>
      </c>
      <c r="D14631" s="11">
        <v>87.658380000000008</v>
      </c>
      <c r="E14631" s="11">
        <v>99.938405000000003</v>
      </c>
      <c r="F14631" s="11">
        <v>99.981487000000001</v>
      </c>
      <c r="G14631" s="11">
        <v>99.99691</v>
      </c>
      <c r="H14631" s="11">
        <v>99.99691</v>
      </c>
      <c r="I14631" s="11"/>
      <c r="J14631" s="11"/>
    </row>
    <row r="14632" spans="1:10" x14ac:dyDescent="0.25">
      <c r="A14632" s="12">
        <v>1</v>
      </c>
      <c r="B14632" s="11">
        <v>99.876249999999999</v>
      </c>
      <c r="C14632" s="11">
        <v>99.874263999999997</v>
      </c>
      <c r="D14632" s="11">
        <v>99.608189999999993</v>
      </c>
      <c r="E14632" s="11">
        <v>99.975954999999999</v>
      </c>
      <c r="F14632" s="11">
        <v>100</v>
      </c>
      <c r="G14632" s="11">
        <v>100</v>
      </c>
      <c r="H14632" s="11">
        <v>100</v>
      </c>
      <c r="I14632" s="11"/>
      <c r="J14632" s="11"/>
    </row>
    <row r="14633" spans="1:10" x14ac:dyDescent="0.25">
      <c r="A14633" s="12">
        <v>1</v>
      </c>
      <c r="B14633" s="11">
        <v>98.526960000000003</v>
      </c>
      <c r="C14633" s="11">
        <v>99.410060000000001</v>
      </c>
      <c r="D14633" s="11">
        <v>94.006160000000008</v>
      </c>
      <c r="E14633" s="11">
        <v>95.139470000000003</v>
      </c>
      <c r="F14633" s="11">
        <v>99.958880000000008</v>
      </c>
      <c r="G14633" s="11">
        <v>99.613654999999994</v>
      </c>
      <c r="H14633" s="11">
        <v>99.958880000000008</v>
      </c>
      <c r="I14633" s="11"/>
      <c r="J14633" s="11"/>
    </row>
    <row r="14634" spans="1:10" x14ac:dyDescent="0.25">
      <c r="A14634" s="12">
        <v>1</v>
      </c>
      <c r="B14634" s="11">
        <v>78.918313999999995</v>
      </c>
      <c r="C14634" s="11">
        <v>99.395049999999998</v>
      </c>
      <c r="D14634" s="11">
        <v>80.485530000000011</v>
      </c>
      <c r="E14634" s="11">
        <v>75.619749999999996</v>
      </c>
      <c r="F14634" s="11">
        <v>98.87415</v>
      </c>
      <c r="G14634" s="11">
        <v>98.336469999999991</v>
      </c>
      <c r="H14634" s="11">
        <v>99.395049999999998</v>
      </c>
      <c r="I14634" s="11"/>
      <c r="J14634" s="11"/>
    </row>
    <row r="14635" spans="1:10" x14ac:dyDescent="0.25">
      <c r="A14635" s="12">
        <v>1</v>
      </c>
      <c r="B14635" s="11">
        <v>78.928709999999995</v>
      </c>
      <c r="C14635" s="11">
        <v>85.114633999999995</v>
      </c>
      <c r="D14635" s="11">
        <v>94.372164999999995</v>
      </c>
      <c r="E14635" s="11">
        <v>92.813929999999999</v>
      </c>
      <c r="F14635" s="11">
        <v>99.97435999999999</v>
      </c>
      <c r="G14635" s="11">
        <v>93.322059999999993</v>
      </c>
      <c r="H14635" s="11">
        <v>99.97435999999999</v>
      </c>
      <c r="I14635" s="11"/>
      <c r="J14635" s="11"/>
    </row>
    <row r="14636" spans="1:10" x14ac:dyDescent="0.25">
      <c r="A14636" s="12">
        <v>1</v>
      </c>
      <c r="B14636" s="11">
        <v>52.729079999999996</v>
      </c>
      <c r="C14636" s="11">
        <v>59.636319999999998</v>
      </c>
      <c r="D14636" s="11">
        <v>40.231577000000001</v>
      </c>
      <c r="E14636" s="11">
        <v>58.392197000000003</v>
      </c>
      <c r="F14636" s="11">
        <v>82.426226</v>
      </c>
      <c r="G14636" s="11">
        <v>24.091950000000001</v>
      </c>
      <c r="H14636" s="11">
        <v>82.426226</v>
      </c>
      <c r="I14636" s="11"/>
      <c r="J14636" s="11"/>
    </row>
    <row r="14637" spans="1:10" x14ac:dyDescent="0.25">
      <c r="A14637" s="12">
        <v>1</v>
      </c>
      <c r="B14637" s="11">
        <v>62.950769999999999</v>
      </c>
      <c r="C14637" s="11">
        <v>91.548670000000001</v>
      </c>
      <c r="D14637" s="11">
        <v>72.25694</v>
      </c>
      <c r="E14637" s="11">
        <v>53.738900000000001</v>
      </c>
      <c r="F14637" s="11">
        <v>99.919646999999998</v>
      </c>
      <c r="G14637" s="11">
        <v>99.311936000000003</v>
      </c>
      <c r="H14637" s="11">
        <v>99.919646999999998</v>
      </c>
      <c r="I14637" s="11"/>
      <c r="J14637" s="11"/>
    </row>
    <row r="14638" spans="1:10" x14ac:dyDescent="0.25">
      <c r="A14638" s="12">
        <v>1</v>
      </c>
      <c r="B14638" s="11">
        <v>75.826716000000005</v>
      </c>
      <c r="C14638" s="11">
        <v>92.143005000000002</v>
      </c>
      <c r="D14638" s="11">
        <v>58.252780000000001</v>
      </c>
      <c r="E14638" s="11">
        <v>96.627927</v>
      </c>
      <c r="F14638" s="11">
        <v>85.019100000000009</v>
      </c>
      <c r="G14638" s="11">
        <v>58.890282999999997</v>
      </c>
      <c r="H14638" s="11">
        <v>96.627927</v>
      </c>
      <c r="I14638" s="11"/>
      <c r="J14638" s="11"/>
    </row>
    <row r="14639" spans="1:10" x14ac:dyDescent="0.25">
      <c r="A14639" s="12">
        <v>1</v>
      </c>
      <c r="B14639" s="11">
        <v>26.701426999999999</v>
      </c>
      <c r="C14639" s="11">
        <v>30.296397000000002</v>
      </c>
      <c r="D14639" s="11">
        <v>15.492398</v>
      </c>
      <c r="E14639" s="11">
        <v>32.033324</v>
      </c>
      <c r="F14639" s="11">
        <v>11.0642254</v>
      </c>
      <c r="G14639" s="11">
        <v>12.507820000000001</v>
      </c>
      <c r="H14639" s="11">
        <v>32.033324</v>
      </c>
      <c r="I14639" s="11"/>
      <c r="J14639" s="11"/>
    </row>
    <row r="14640" spans="1:10" x14ac:dyDescent="0.25">
      <c r="A14640" s="12">
        <v>1</v>
      </c>
      <c r="B14640" s="11">
        <v>88.88000000000001</v>
      </c>
      <c r="C14640" s="11">
        <v>97.102059999999994</v>
      </c>
      <c r="D14640" s="11">
        <v>71.479166000000006</v>
      </c>
      <c r="E14640" s="11">
        <v>76.789330000000007</v>
      </c>
      <c r="F14640" s="11">
        <v>97.404539999999997</v>
      </c>
      <c r="G14640" s="11">
        <v>98.057670000000002</v>
      </c>
      <c r="H14640" s="11">
        <v>98.057670000000002</v>
      </c>
      <c r="I14640" s="11"/>
      <c r="J14640" s="11"/>
    </row>
    <row r="14641" spans="1:10" x14ac:dyDescent="0.25">
      <c r="A14641" s="12">
        <v>1</v>
      </c>
      <c r="B14641" s="11">
        <v>64.297300000000007</v>
      </c>
      <c r="C14641" s="11">
        <v>66.490539999999996</v>
      </c>
      <c r="D14641" s="11">
        <v>45.983221999999998</v>
      </c>
      <c r="E14641" s="11">
        <v>42.932099999999998</v>
      </c>
      <c r="F14641" s="11">
        <v>59.743464000000003</v>
      </c>
      <c r="G14641" s="11">
        <v>25.331312</v>
      </c>
      <c r="H14641" s="11">
        <v>66.490539999999996</v>
      </c>
      <c r="I14641" s="11"/>
      <c r="J14641" s="11"/>
    </row>
    <row r="14642" spans="1:10" x14ac:dyDescent="0.25">
      <c r="A14642" s="12">
        <v>1</v>
      </c>
      <c r="B14642" s="11">
        <v>56.995100000000001</v>
      </c>
      <c r="C14642" s="11">
        <v>54.063415999999997</v>
      </c>
      <c r="D14642" s="11">
        <v>47.175764999999998</v>
      </c>
      <c r="E14642" s="11">
        <v>60.280089999999994</v>
      </c>
      <c r="F14642" s="11">
        <v>36.825538000000002</v>
      </c>
      <c r="G14642" s="11">
        <v>20.764427999999999</v>
      </c>
      <c r="H14642" s="11">
        <v>60.280089999999994</v>
      </c>
      <c r="I14642" s="11"/>
      <c r="J14642" s="11"/>
    </row>
    <row r="14643" spans="1:10" x14ac:dyDescent="0.25">
      <c r="A14643" s="12">
        <v>1</v>
      </c>
      <c r="B14643" s="11">
        <v>63.714725000000008</v>
      </c>
      <c r="C14643" s="11">
        <v>75.786389999999997</v>
      </c>
      <c r="D14643" s="11">
        <v>29.439022999999999</v>
      </c>
      <c r="E14643" s="11">
        <v>47.154482999999999</v>
      </c>
      <c r="F14643" s="11">
        <v>59.46969</v>
      </c>
      <c r="G14643" s="11">
        <v>38.014624000000005</v>
      </c>
      <c r="H14643" s="11">
        <v>75.786389999999997</v>
      </c>
      <c r="I14643" s="11"/>
      <c r="J14643" s="11"/>
    </row>
    <row r="14644" spans="1:10" x14ac:dyDescent="0.25">
      <c r="A14644" s="12">
        <v>1</v>
      </c>
      <c r="B14644" s="11">
        <v>43.896210000000004</v>
      </c>
      <c r="C14644" s="11">
        <v>53.821220000000004</v>
      </c>
      <c r="D14644" s="11">
        <v>22.080907</v>
      </c>
      <c r="E14644" s="11">
        <v>72.393405000000001</v>
      </c>
      <c r="F14644" s="11">
        <v>84.200130000000001</v>
      </c>
      <c r="G14644" s="11">
        <v>12.910333</v>
      </c>
      <c r="H14644" s="11">
        <v>84.200130000000001</v>
      </c>
      <c r="I14644" s="11"/>
      <c r="J14644" s="11"/>
    </row>
    <row r="14645" spans="1:10" x14ac:dyDescent="0.25">
      <c r="A14645" s="12">
        <v>1</v>
      </c>
      <c r="B14645" s="11">
        <v>94.541704999999993</v>
      </c>
      <c r="C14645" s="11">
        <v>99.720299999999995</v>
      </c>
      <c r="D14645" s="11">
        <v>92.854387000000003</v>
      </c>
      <c r="E14645" s="11">
        <v>97.696200000000005</v>
      </c>
      <c r="F14645" s="11">
        <v>98.367379999999997</v>
      </c>
      <c r="G14645" s="11">
        <v>99.986959999999996</v>
      </c>
      <c r="H14645" s="11">
        <v>99.986959999999996</v>
      </c>
      <c r="I14645" s="11"/>
      <c r="J14645" s="11"/>
    </row>
    <row r="14646" spans="1:10" x14ac:dyDescent="0.25">
      <c r="A14646" s="12">
        <v>1</v>
      </c>
      <c r="B14646" s="11">
        <v>29.169714000000003</v>
      </c>
      <c r="C14646" s="11">
        <v>57.380176000000006</v>
      </c>
      <c r="D14646" s="11">
        <v>13.647595000000001</v>
      </c>
      <c r="E14646" s="11">
        <v>57.321966000000003</v>
      </c>
      <c r="F14646" s="11">
        <v>94.693123999999997</v>
      </c>
      <c r="G14646" s="11">
        <v>6.287941</v>
      </c>
      <c r="H14646" s="11">
        <v>94.693123999999997</v>
      </c>
      <c r="I14646" s="11"/>
      <c r="J14646" s="11"/>
    </row>
    <row r="14647" spans="1:10" x14ac:dyDescent="0.25">
      <c r="A14647" s="12">
        <v>1</v>
      </c>
      <c r="B14647" s="11">
        <v>95.291789999999992</v>
      </c>
      <c r="C14647" s="11">
        <v>95.653086999999999</v>
      </c>
      <c r="D14647" s="11">
        <v>98.167753000000005</v>
      </c>
      <c r="E14647" s="11">
        <v>95.754899999999992</v>
      </c>
      <c r="F14647" s="11">
        <v>99.999475000000004</v>
      </c>
      <c r="G14647" s="11">
        <v>99.999890000000008</v>
      </c>
      <c r="H14647" s="11">
        <v>99.999890000000008</v>
      </c>
      <c r="I14647" s="11"/>
      <c r="J14647" s="11"/>
    </row>
    <row r="14648" spans="1:10" x14ac:dyDescent="0.25">
      <c r="A14648" s="12">
        <v>1</v>
      </c>
      <c r="B14648" s="11">
        <v>80.037736999999993</v>
      </c>
      <c r="C14648" s="11">
        <v>96.570194000000001</v>
      </c>
      <c r="D14648" s="11">
        <v>62.945340000000002</v>
      </c>
      <c r="E14648" s="11">
        <v>74.211860000000001</v>
      </c>
      <c r="F14648" s="11">
        <v>76.909183999999996</v>
      </c>
      <c r="G14648" s="11">
        <v>76.880230000000012</v>
      </c>
      <c r="H14648" s="11">
        <v>96.570194000000001</v>
      </c>
      <c r="I14648" s="11"/>
      <c r="J14648" s="11"/>
    </row>
    <row r="14649" spans="1:10" x14ac:dyDescent="0.25">
      <c r="A14649" s="12">
        <v>1</v>
      </c>
      <c r="B14649" s="11">
        <v>60.353679999999997</v>
      </c>
      <c r="C14649" s="11">
        <v>65.755430000000004</v>
      </c>
      <c r="D14649" s="11">
        <v>31.234430000000003</v>
      </c>
      <c r="E14649" s="11">
        <v>52.379805000000005</v>
      </c>
      <c r="F14649" s="11">
        <v>72.375330000000005</v>
      </c>
      <c r="G14649" s="11">
        <v>50.74147</v>
      </c>
      <c r="H14649" s="11">
        <v>72.375330000000005</v>
      </c>
      <c r="I14649" s="11"/>
      <c r="J14649" s="11"/>
    </row>
    <row r="14650" spans="1:10" x14ac:dyDescent="0.25">
      <c r="A14650" s="12">
        <v>1</v>
      </c>
      <c r="B14650" s="11">
        <v>72.53967999999999</v>
      </c>
      <c r="C14650" s="11">
        <v>46.548316</v>
      </c>
      <c r="D14650" s="11">
        <v>28.93263</v>
      </c>
      <c r="E14650" s="11">
        <v>65.24313699999999</v>
      </c>
      <c r="F14650" s="11">
        <v>44.606023999999998</v>
      </c>
      <c r="G14650" s="11">
        <v>80.010444000000007</v>
      </c>
      <c r="H14650" s="11">
        <v>80.010444000000007</v>
      </c>
      <c r="I14650" s="11"/>
      <c r="J14650" s="11"/>
    </row>
    <row r="14651" spans="1:10" x14ac:dyDescent="0.25">
      <c r="A14651" s="12">
        <v>1</v>
      </c>
      <c r="B14651" s="11">
        <v>91.716310000000007</v>
      </c>
      <c r="C14651" s="11">
        <v>99.890923999999998</v>
      </c>
      <c r="D14651" s="11">
        <v>90.648150000000001</v>
      </c>
      <c r="E14651" s="11">
        <v>95.340389999999999</v>
      </c>
      <c r="F14651" s="11">
        <v>67.774372999999997</v>
      </c>
      <c r="G14651" s="11">
        <v>99.590149999999994</v>
      </c>
      <c r="H14651" s="11">
        <v>99.890923999999998</v>
      </c>
      <c r="I14651" s="11"/>
      <c r="J14651" s="11"/>
    </row>
    <row r="14652" spans="1:10" x14ac:dyDescent="0.25">
      <c r="A14652" s="12">
        <v>1</v>
      </c>
      <c r="B14652" s="11">
        <v>40.069807000000004</v>
      </c>
      <c r="C14652" s="11">
        <v>59.415150000000004</v>
      </c>
      <c r="D14652" s="11">
        <v>32.482123000000001</v>
      </c>
      <c r="E14652" s="11">
        <v>43.151026999999999</v>
      </c>
      <c r="F14652" s="11">
        <v>60.75188</v>
      </c>
      <c r="G14652" s="11">
        <v>63.576126000000002</v>
      </c>
      <c r="H14652" s="11">
        <v>63.576126000000002</v>
      </c>
      <c r="I14652" s="11"/>
      <c r="J14652" s="11"/>
    </row>
    <row r="14653" spans="1:10" x14ac:dyDescent="0.25">
      <c r="A14653" s="12">
        <v>1</v>
      </c>
      <c r="B14653" s="11">
        <v>42.628349999999998</v>
      </c>
      <c r="C14653" s="11">
        <v>70.993229999999997</v>
      </c>
      <c r="D14653" s="11">
        <v>63.088447000000002</v>
      </c>
      <c r="E14653" s="11">
        <v>89.744972999999987</v>
      </c>
      <c r="F14653" s="11">
        <v>95.476550000000003</v>
      </c>
      <c r="G14653" s="11">
        <v>97.595095999999998</v>
      </c>
      <c r="H14653" s="11">
        <v>97.595095999999998</v>
      </c>
      <c r="I14653" s="11"/>
      <c r="J14653" s="11"/>
    </row>
    <row r="14654" spans="1:10" x14ac:dyDescent="0.25">
      <c r="A14654" s="12">
        <v>1</v>
      </c>
      <c r="B14654" s="11">
        <v>55.965489999999996</v>
      </c>
      <c r="C14654" s="11">
        <v>55.285585000000005</v>
      </c>
      <c r="D14654" s="11">
        <v>47.261837</v>
      </c>
      <c r="E14654" s="11">
        <v>77.448239999999998</v>
      </c>
      <c r="F14654" s="11">
        <v>84.586894999999998</v>
      </c>
      <c r="G14654" s="11">
        <v>76.104979999999998</v>
      </c>
      <c r="H14654" s="11">
        <v>84.586894999999998</v>
      </c>
      <c r="I14654" s="11"/>
      <c r="J14654" s="11"/>
    </row>
    <row r="14655" spans="1:10" x14ac:dyDescent="0.25">
      <c r="A14655" s="12">
        <v>1</v>
      </c>
      <c r="B14655" s="11">
        <v>70.444050000000004</v>
      </c>
      <c r="C14655" s="11">
        <v>60.84205</v>
      </c>
      <c r="D14655" s="11">
        <v>47.462597000000002</v>
      </c>
      <c r="E14655" s="11">
        <v>69.022539999999992</v>
      </c>
      <c r="F14655" s="11">
        <v>63.639369999999992</v>
      </c>
      <c r="G14655" s="11">
        <v>71.659989999999993</v>
      </c>
      <c r="H14655" s="11">
        <v>71.659989999999993</v>
      </c>
      <c r="I14655" s="11"/>
      <c r="J14655" s="11"/>
    </row>
    <row r="14656" spans="1:10" x14ac:dyDescent="0.25">
      <c r="A14656" s="12">
        <v>1</v>
      </c>
      <c r="B14656" s="11">
        <v>54.626539999999999</v>
      </c>
      <c r="C14656" s="11">
        <v>39.211005</v>
      </c>
      <c r="D14656" s="11">
        <v>40.530450000000002</v>
      </c>
      <c r="E14656" s="11">
        <v>38.237133999999998</v>
      </c>
      <c r="F14656" s="11">
        <v>36.406075999999999</v>
      </c>
      <c r="G14656" s="11">
        <v>27.905839999999998</v>
      </c>
      <c r="H14656" s="11">
        <v>54.626539999999999</v>
      </c>
      <c r="I14656" s="11"/>
      <c r="J14656" s="11"/>
    </row>
    <row r="14657" spans="1:10" x14ac:dyDescent="0.25">
      <c r="A14657" s="12">
        <v>1</v>
      </c>
      <c r="B14657" s="11">
        <v>25.909188</v>
      </c>
      <c r="C14657" s="11">
        <v>40.857666999999999</v>
      </c>
      <c r="D14657" s="11">
        <v>49.64687</v>
      </c>
      <c r="E14657" s="11">
        <v>75.778913000000003</v>
      </c>
      <c r="F14657" s="11">
        <v>32.760339999999999</v>
      </c>
      <c r="G14657" s="11">
        <v>25.272929999999999</v>
      </c>
      <c r="H14657" s="11">
        <v>75.778913000000003</v>
      </c>
      <c r="I14657" s="11"/>
      <c r="J14657" s="11"/>
    </row>
    <row r="14658" spans="1:10" x14ac:dyDescent="0.25">
      <c r="A14658" s="12">
        <v>1</v>
      </c>
      <c r="B14658" s="11">
        <v>56.461154999999998</v>
      </c>
      <c r="C14658" s="11">
        <v>70.439030000000002</v>
      </c>
      <c r="D14658" s="11">
        <v>26.538574999999998</v>
      </c>
      <c r="E14658" s="11">
        <v>47.601526999999997</v>
      </c>
      <c r="F14658" s="11">
        <v>32.387819999999998</v>
      </c>
      <c r="G14658" s="11">
        <v>61.673963000000001</v>
      </c>
      <c r="H14658" s="11">
        <v>70.439030000000002</v>
      </c>
      <c r="I14658" s="11"/>
      <c r="J14658" s="11"/>
    </row>
    <row r="14659" spans="1:10" x14ac:dyDescent="0.25">
      <c r="A14659" s="12">
        <v>1</v>
      </c>
      <c r="B14659" s="11">
        <v>36.110597999999996</v>
      </c>
      <c r="C14659" s="11">
        <v>58.882730000000002</v>
      </c>
      <c r="D14659" s="11">
        <v>57.754000000000005</v>
      </c>
      <c r="E14659" s="11">
        <v>42.571425000000005</v>
      </c>
      <c r="F14659" s="11">
        <v>98.073900000000009</v>
      </c>
      <c r="G14659" s="11">
        <v>39.75179</v>
      </c>
      <c r="H14659" s="11">
        <v>98.073900000000009</v>
      </c>
      <c r="I14659" s="11"/>
      <c r="J14659" s="11"/>
    </row>
    <row r="14660" spans="1:10" x14ac:dyDescent="0.25">
      <c r="A14660" s="12">
        <v>1</v>
      </c>
      <c r="B14660" s="11">
        <v>68.520669999999996</v>
      </c>
      <c r="C14660" s="11">
        <v>56.682609999999997</v>
      </c>
      <c r="D14660" s="11">
        <v>33.527729999999998</v>
      </c>
      <c r="E14660" s="11">
        <v>42.502810000000004</v>
      </c>
      <c r="F14660" s="11">
        <v>69.075865000000007</v>
      </c>
      <c r="G14660" s="11">
        <v>57.091904000000007</v>
      </c>
      <c r="H14660" s="11">
        <v>69.075865000000007</v>
      </c>
      <c r="I14660" s="11"/>
      <c r="J14660" s="11"/>
    </row>
    <row r="14661" spans="1:10" x14ac:dyDescent="0.25">
      <c r="A14661" s="12">
        <v>1</v>
      </c>
      <c r="B14661" s="11">
        <v>53.51135</v>
      </c>
      <c r="C14661" s="11">
        <v>54.966040000000007</v>
      </c>
      <c r="D14661" s="11">
        <v>35.986823000000001</v>
      </c>
      <c r="E14661" s="11">
        <v>21.823579000000002</v>
      </c>
      <c r="F14661" s="11">
        <v>44.609523000000003</v>
      </c>
      <c r="G14661" s="11">
        <v>27.453643</v>
      </c>
      <c r="H14661" s="11">
        <v>54.966040000000007</v>
      </c>
      <c r="I14661" s="11"/>
      <c r="J14661" s="11"/>
    </row>
    <row r="14662" spans="1:10" x14ac:dyDescent="0.25">
      <c r="A14662" s="12">
        <v>1</v>
      </c>
      <c r="B14662" s="11">
        <v>92.695594</v>
      </c>
      <c r="C14662" s="11">
        <v>98.055106000000009</v>
      </c>
      <c r="D14662" s="11">
        <v>72.090089999999989</v>
      </c>
      <c r="E14662" s="11">
        <v>88.827110000000005</v>
      </c>
      <c r="F14662" s="11">
        <v>96.076490000000007</v>
      </c>
      <c r="G14662" s="11">
        <v>98.519779999999997</v>
      </c>
      <c r="H14662" s="11">
        <v>98.519779999999997</v>
      </c>
      <c r="I14662" s="11"/>
      <c r="J14662" s="11"/>
    </row>
    <row r="14663" spans="1:10" x14ac:dyDescent="0.25">
      <c r="A14663" s="12">
        <v>1</v>
      </c>
      <c r="B14663" s="11">
        <v>93.035769999999999</v>
      </c>
      <c r="C14663" s="11">
        <v>92.351663000000002</v>
      </c>
      <c r="D14663" s="11">
        <v>74.025713999999994</v>
      </c>
      <c r="E14663" s="11">
        <v>98.725796000000003</v>
      </c>
      <c r="F14663" s="11">
        <v>96.966755000000006</v>
      </c>
      <c r="G14663" s="11">
        <v>99.633870000000002</v>
      </c>
      <c r="H14663" s="11">
        <v>99.633870000000002</v>
      </c>
      <c r="I14663" s="11"/>
      <c r="J14663" s="11"/>
    </row>
    <row r="14664" spans="1:10" x14ac:dyDescent="0.25">
      <c r="A14664" s="12">
        <v>1</v>
      </c>
      <c r="B14664" s="11">
        <v>29.117239999999999</v>
      </c>
      <c r="C14664" s="11">
        <v>41.912678</v>
      </c>
      <c r="D14664" s="11">
        <v>34.333269999999999</v>
      </c>
      <c r="E14664" s="11">
        <v>32.239382999999997</v>
      </c>
      <c r="F14664" s="11">
        <v>35.060491999999996</v>
      </c>
      <c r="G14664" s="11">
        <v>36.500323000000002</v>
      </c>
      <c r="H14664" s="11">
        <v>41.912678</v>
      </c>
      <c r="I14664" s="11"/>
      <c r="J14664" s="11"/>
    </row>
    <row r="14665" spans="1:10" x14ac:dyDescent="0.25">
      <c r="A14665" s="12">
        <v>1</v>
      </c>
      <c r="B14665" s="11">
        <v>58.784300000000002</v>
      </c>
      <c r="C14665" s="11">
        <v>35.056507999999994</v>
      </c>
      <c r="D14665" s="11">
        <v>26.514322</v>
      </c>
      <c r="E14665" s="11">
        <v>24.221048</v>
      </c>
      <c r="F14665" s="11">
        <v>63.117765999999996</v>
      </c>
      <c r="G14665" s="11">
        <v>30.586003999999999</v>
      </c>
      <c r="H14665" s="11">
        <v>63.117765999999996</v>
      </c>
      <c r="I14665" s="11"/>
      <c r="J14665" s="11"/>
    </row>
    <row r="14666" spans="1:10" x14ac:dyDescent="0.25">
      <c r="A14666" s="12">
        <v>1</v>
      </c>
      <c r="B14666" s="11">
        <v>34.263750000000002</v>
      </c>
      <c r="C14666" s="11">
        <v>50.574094000000002</v>
      </c>
      <c r="D14666" s="11">
        <v>23.700565000000001</v>
      </c>
      <c r="E14666" s="11">
        <v>50.407546999999994</v>
      </c>
      <c r="F14666" s="11">
        <v>92.996250000000003</v>
      </c>
      <c r="G14666" s="11">
        <v>95.620345999999998</v>
      </c>
      <c r="H14666" s="11">
        <v>95.620345999999998</v>
      </c>
      <c r="I14666" s="11"/>
      <c r="J14666" s="11"/>
    </row>
    <row r="14667" spans="1:10" x14ac:dyDescent="0.25">
      <c r="A14667" s="12">
        <v>1</v>
      </c>
      <c r="B14667" s="11">
        <v>94.183755000000005</v>
      </c>
      <c r="C14667" s="11">
        <v>89.519680000000008</v>
      </c>
      <c r="D14667" s="11">
        <v>48.595753000000002</v>
      </c>
      <c r="E14667" s="11">
        <v>67.295699999999997</v>
      </c>
      <c r="F14667" s="11">
        <v>92.111419999999995</v>
      </c>
      <c r="G14667" s="11">
        <v>92.466425999999998</v>
      </c>
      <c r="H14667" s="11">
        <v>94.183755000000005</v>
      </c>
      <c r="I14667" s="11"/>
      <c r="J14667" s="11"/>
    </row>
    <row r="14668" spans="1:10" x14ac:dyDescent="0.25">
      <c r="A14668" s="12">
        <v>1</v>
      </c>
      <c r="B14668" s="11">
        <v>55.529919999999997</v>
      </c>
      <c r="C14668" s="11">
        <v>57.491950000000003</v>
      </c>
      <c r="D14668" s="11">
        <v>66.508113999999992</v>
      </c>
      <c r="E14668" s="11">
        <v>26.563194000000003</v>
      </c>
      <c r="F14668" s="11">
        <v>80.339179999999999</v>
      </c>
      <c r="G14668" s="11">
        <v>16.755986</v>
      </c>
      <c r="H14668" s="11">
        <v>80.339179999999999</v>
      </c>
      <c r="I14668" s="11"/>
      <c r="J14668" s="11"/>
    </row>
    <row r="14669" spans="1:10" x14ac:dyDescent="0.25">
      <c r="A14669" s="12">
        <v>1</v>
      </c>
      <c r="B14669" s="11">
        <v>56.885039999999996</v>
      </c>
      <c r="C14669" s="11">
        <v>50.647940000000006</v>
      </c>
      <c r="D14669" s="11">
        <v>26.070505000000001</v>
      </c>
      <c r="E14669" s="11">
        <v>93.561982999999998</v>
      </c>
      <c r="F14669" s="11">
        <v>99.208724000000004</v>
      </c>
      <c r="G14669" s="11">
        <v>85.93338</v>
      </c>
      <c r="H14669" s="11">
        <v>99.208724000000004</v>
      </c>
      <c r="I14669" s="11"/>
      <c r="J14669" s="11"/>
    </row>
    <row r="14670" spans="1:10" x14ac:dyDescent="0.25">
      <c r="A14670" s="12">
        <v>1</v>
      </c>
      <c r="B14670" s="11">
        <v>57.740340000000003</v>
      </c>
      <c r="C14670" s="11">
        <v>88.596080000000001</v>
      </c>
      <c r="D14670" s="11">
        <v>79.600256999999999</v>
      </c>
      <c r="E14670" s="11">
        <v>57.645756000000006</v>
      </c>
      <c r="F14670" s="11">
        <v>82.715209999999999</v>
      </c>
      <c r="G14670" s="11">
        <v>32.868164999999998</v>
      </c>
      <c r="H14670" s="11">
        <v>88.596080000000001</v>
      </c>
      <c r="I14670" s="11"/>
      <c r="J14670" s="11"/>
    </row>
    <row r="14671" spans="1:10" x14ac:dyDescent="0.25">
      <c r="A14671" s="12">
        <v>1</v>
      </c>
      <c r="B14671" s="11">
        <v>50.86647</v>
      </c>
      <c r="C14671" s="11">
        <v>28.567146999999999</v>
      </c>
      <c r="D14671" s="11">
        <v>23.223087</v>
      </c>
      <c r="E14671" s="11">
        <v>29.088140000000003</v>
      </c>
      <c r="F14671" s="11">
        <v>8.4253490000000006</v>
      </c>
      <c r="G14671" s="11">
        <v>7.9509734999999999</v>
      </c>
      <c r="H14671" s="11">
        <v>50.86647</v>
      </c>
      <c r="I14671" s="11"/>
      <c r="J14671" s="11"/>
    </row>
    <row r="14672" spans="1:10" x14ac:dyDescent="0.25">
      <c r="A14672" s="12">
        <v>1</v>
      </c>
      <c r="B14672" s="11">
        <v>63.103549999999998</v>
      </c>
      <c r="C14672" s="11">
        <v>83.771349999999998</v>
      </c>
      <c r="D14672" s="11">
        <v>56.678300000000007</v>
      </c>
      <c r="E14672" s="11">
        <v>88.776183000000003</v>
      </c>
      <c r="F14672" s="11">
        <v>99.753689999999992</v>
      </c>
      <c r="G14672" s="11">
        <v>99.271923000000001</v>
      </c>
      <c r="H14672" s="11">
        <v>99.753689999999992</v>
      </c>
      <c r="I14672" s="11"/>
      <c r="J14672" s="11"/>
    </row>
    <row r="14673" spans="1:10" x14ac:dyDescent="0.25">
      <c r="A14673" s="12">
        <v>1</v>
      </c>
      <c r="B14673" s="11">
        <v>59.99109</v>
      </c>
      <c r="C14673" s="11">
        <v>48.9694</v>
      </c>
      <c r="D14673" s="11">
        <v>75.075614000000002</v>
      </c>
      <c r="E14673" s="11">
        <v>88.896584999999988</v>
      </c>
      <c r="F14673" s="11">
        <v>62.74794</v>
      </c>
      <c r="G14673" s="11">
        <v>38.911149999999999</v>
      </c>
      <c r="H14673" s="11">
        <v>88.896584999999988</v>
      </c>
      <c r="I14673" s="11"/>
      <c r="J14673" s="11"/>
    </row>
    <row r="14674" spans="1:10" x14ac:dyDescent="0.25">
      <c r="A14674" s="12">
        <v>1</v>
      </c>
      <c r="B14674" s="11">
        <v>47.882890000000003</v>
      </c>
      <c r="C14674" s="11">
        <v>15.627763</v>
      </c>
      <c r="D14674" s="11">
        <v>68.547179999999997</v>
      </c>
      <c r="E14674" s="11">
        <v>64.056206000000003</v>
      </c>
      <c r="F14674" s="11">
        <v>91.384479999999996</v>
      </c>
      <c r="G14674" s="11">
        <v>99.874939999999995</v>
      </c>
      <c r="H14674" s="11">
        <v>99.874939999999995</v>
      </c>
      <c r="I14674" s="11"/>
      <c r="J14674" s="11"/>
    </row>
    <row r="14675" spans="1:10" x14ac:dyDescent="0.25">
      <c r="A14675" s="12">
        <v>1</v>
      </c>
      <c r="B14675" s="11">
        <v>30.720395</v>
      </c>
      <c r="C14675" s="11">
        <v>57.087266</v>
      </c>
      <c r="D14675" s="11">
        <v>20.315918</v>
      </c>
      <c r="E14675" s="11">
        <v>52.811675999999999</v>
      </c>
      <c r="F14675" s="11">
        <v>61.560159999999996</v>
      </c>
      <c r="G14675" s="11">
        <v>88.116979999999998</v>
      </c>
      <c r="H14675" s="11">
        <v>88.116979999999998</v>
      </c>
      <c r="I14675" s="11"/>
      <c r="J14675" s="11"/>
    </row>
    <row r="14676" spans="1:10" x14ac:dyDescent="0.25">
      <c r="A14676" s="12">
        <v>1</v>
      </c>
      <c r="B14676" s="11">
        <v>52.368060000000007</v>
      </c>
      <c r="C14676" s="11">
        <v>56.456340000000004</v>
      </c>
      <c r="D14676" s="11">
        <v>50.99783</v>
      </c>
      <c r="E14676" s="11">
        <v>53.271290000000008</v>
      </c>
      <c r="F14676" s="11">
        <v>58.084720000000004</v>
      </c>
      <c r="G14676" s="11">
        <v>89.603970000000004</v>
      </c>
      <c r="H14676" s="11">
        <v>89.603970000000004</v>
      </c>
      <c r="I14676" s="11"/>
      <c r="J14676" s="11"/>
    </row>
    <row r="14677" spans="1:10" x14ac:dyDescent="0.25">
      <c r="A14677" s="12">
        <v>1</v>
      </c>
      <c r="B14677" s="11">
        <v>19.933619999999998</v>
      </c>
      <c r="C14677" s="11">
        <v>21.759661999999999</v>
      </c>
      <c r="D14677" s="11">
        <v>37.402847000000001</v>
      </c>
      <c r="E14677" s="11">
        <v>22.765255</v>
      </c>
      <c r="F14677" s="11">
        <v>17.964593000000001</v>
      </c>
      <c r="G14677" s="11">
        <v>3.7212429999999999</v>
      </c>
      <c r="H14677" s="11">
        <v>37.402847000000001</v>
      </c>
      <c r="I14677" s="11"/>
      <c r="J14677" s="11"/>
    </row>
    <row r="14678" spans="1:10" x14ac:dyDescent="0.25">
      <c r="A14678" s="12">
        <v>1</v>
      </c>
      <c r="B14678" s="11">
        <v>53.700340000000004</v>
      </c>
      <c r="C14678" s="11">
        <v>47.896695000000001</v>
      </c>
      <c r="D14678" s="11">
        <v>32.867711999999997</v>
      </c>
      <c r="E14678" s="11">
        <v>29.188824000000004</v>
      </c>
      <c r="F14678" s="11">
        <v>31.874745999999998</v>
      </c>
      <c r="G14678" s="11">
        <v>12.945946999999999</v>
      </c>
      <c r="H14678" s="11">
        <v>53.700340000000004</v>
      </c>
      <c r="I14678" s="11"/>
      <c r="J14678" s="11"/>
    </row>
    <row r="14679" spans="1:10" x14ac:dyDescent="0.25">
      <c r="A14679" s="12">
        <v>1</v>
      </c>
      <c r="B14679" s="11">
        <v>50.166739999999997</v>
      </c>
      <c r="C14679" s="11">
        <v>25.257646999999999</v>
      </c>
      <c r="D14679" s="11">
        <v>45.604607000000001</v>
      </c>
      <c r="E14679" s="11">
        <v>18.884754000000001</v>
      </c>
      <c r="F14679" s="11">
        <v>64.227999999999994</v>
      </c>
      <c r="G14679" s="11">
        <v>11.374244000000001</v>
      </c>
      <c r="H14679" s="11">
        <v>64.227999999999994</v>
      </c>
      <c r="I14679" s="11"/>
      <c r="J14679" s="11"/>
    </row>
    <row r="14680" spans="1:10" x14ac:dyDescent="0.25">
      <c r="A14680" s="12">
        <v>1</v>
      </c>
      <c r="B14680" s="11">
        <v>31.114954000000001</v>
      </c>
      <c r="C14680" s="11">
        <v>58.631679999999996</v>
      </c>
      <c r="D14680" s="11">
        <v>21.776404999999997</v>
      </c>
      <c r="E14680" s="11">
        <v>62.492919999999998</v>
      </c>
      <c r="F14680" s="11">
        <v>85.510660000000001</v>
      </c>
      <c r="G14680" s="11">
        <v>95.166989999999998</v>
      </c>
      <c r="H14680" s="11">
        <v>95.166989999999998</v>
      </c>
      <c r="I14680" s="11"/>
      <c r="J14680" s="11"/>
    </row>
    <row r="14681" spans="1:10" x14ac:dyDescent="0.25">
      <c r="A14681" s="12">
        <v>1</v>
      </c>
      <c r="B14681" s="11">
        <v>31.114954000000001</v>
      </c>
      <c r="C14681" s="11">
        <v>58.631679999999996</v>
      </c>
      <c r="D14681" s="11">
        <v>21.776404999999997</v>
      </c>
      <c r="E14681" s="11">
        <v>62.492919999999998</v>
      </c>
      <c r="F14681" s="11">
        <v>85.510660000000001</v>
      </c>
      <c r="G14681" s="11">
        <v>95.166989999999998</v>
      </c>
      <c r="H14681" s="11">
        <v>95.166989999999998</v>
      </c>
      <c r="I14681" s="11"/>
      <c r="J14681" s="11"/>
    </row>
    <row r="14682" spans="1:10" x14ac:dyDescent="0.25">
      <c r="A14682" s="12">
        <v>1</v>
      </c>
      <c r="B14682" s="11">
        <v>52.918564999999994</v>
      </c>
      <c r="C14682" s="11">
        <v>69.557034999999999</v>
      </c>
      <c r="D14682" s="11">
        <v>47.454034999999998</v>
      </c>
      <c r="E14682" s="11">
        <v>71.439350000000005</v>
      </c>
      <c r="F14682" s="11">
        <v>77.808326000000008</v>
      </c>
      <c r="G14682" s="11">
        <v>73.275524000000004</v>
      </c>
      <c r="H14682" s="11">
        <v>77.808326000000008</v>
      </c>
      <c r="I14682" s="11"/>
      <c r="J14682" s="11"/>
    </row>
    <row r="14683" spans="1:10" x14ac:dyDescent="0.25">
      <c r="A14683" s="12">
        <v>1</v>
      </c>
      <c r="B14683" s="11">
        <v>76.890605999999991</v>
      </c>
      <c r="C14683" s="11">
        <v>91.517079999999993</v>
      </c>
      <c r="D14683" s="11">
        <v>80.039780000000007</v>
      </c>
      <c r="E14683" s="11">
        <v>91.540562999999992</v>
      </c>
      <c r="F14683" s="11">
        <v>99.730532999999994</v>
      </c>
      <c r="G14683" s="11">
        <v>99.996673999999999</v>
      </c>
      <c r="H14683" s="11">
        <v>99.996673999999999</v>
      </c>
      <c r="I14683" s="11"/>
      <c r="J14683" s="11"/>
    </row>
    <row r="14684" spans="1:10" x14ac:dyDescent="0.25">
      <c r="A14684" s="12">
        <v>1</v>
      </c>
      <c r="B14684" s="11">
        <v>25.877600000000001</v>
      </c>
      <c r="C14684" s="11">
        <v>32.494610000000002</v>
      </c>
      <c r="D14684" s="11">
        <v>30.465856000000002</v>
      </c>
      <c r="E14684" s="11">
        <v>28.576177000000001</v>
      </c>
      <c r="F14684" s="11">
        <v>31.885081999999997</v>
      </c>
      <c r="G14684" s="11">
        <v>60.64376</v>
      </c>
      <c r="H14684" s="11">
        <v>60.64376</v>
      </c>
      <c r="I14684" s="11"/>
      <c r="J14684" s="11"/>
    </row>
    <row r="14685" spans="1:10" x14ac:dyDescent="0.25">
      <c r="A14685" s="12">
        <v>1</v>
      </c>
      <c r="B14685" s="11">
        <v>89.654679999999999</v>
      </c>
      <c r="C14685" s="11">
        <v>99.570245</v>
      </c>
      <c r="D14685" s="11">
        <v>93.729680000000002</v>
      </c>
      <c r="E14685" s="11">
        <v>99.554540000000003</v>
      </c>
      <c r="F14685" s="11">
        <v>100</v>
      </c>
      <c r="G14685" s="11">
        <v>100</v>
      </c>
      <c r="H14685" s="11">
        <v>100</v>
      </c>
      <c r="I14685" s="11"/>
      <c r="J14685" s="11"/>
    </row>
    <row r="14686" spans="1:10" x14ac:dyDescent="0.25">
      <c r="A14686" s="12">
        <v>1</v>
      </c>
      <c r="B14686" s="11">
        <v>97.279619999999994</v>
      </c>
      <c r="C14686" s="11">
        <v>98.989819999999995</v>
      </c>
      <c r="D14686" s="11">
        <v>96.433779999999999</v>
      </c>
      <c r="E14686" s="11">
        <v>99.975127000000001</v>
      </c>
      <c r="F14686" s="11">
        <v>99.890769999999989</v>
      </c>
      <c r="G14686" s="11">
        <v>99.999990000000011</v>
      </c>
      <c r="H14686" s="11">
        <v>99.999990000000011</v>
      </c>
      <c r="I14686" s="11"/>
      <c r="J14686" s="11"/>
    </row>
    <row r="14687" spans="1:10" x14ac:dyDescent="0.25">
      <c r="A14687" s="12">
        <v>1</v>
      </c>
      <c r="B14687" s="11">
        <v>79.680103000000003</v>
      </c>
      <c r="C14687" s="11">
        <v>85.525050000000007</v>
      </c>
      <c r="D14687" s="11">
        <v>60.019593999999998</v>
      </c>
      <c r="E14687" s="11">
        <v>41.28622</v>
      </c>
      <c r="F14687" s="11">
        <v>86.035645000000002</v>
      </c>
      <c r="G14687" s="11">
        <v>75.216293000000007</v>
      </c>
      <c r="H14687" s="11">
        <v>86.035645000000002</v>
      </c>
      <c r="I14687" s="11"/>
      <c r="J14687" s="11"/>
    </row>
    <row r="14688" spans="1:10" x14ac:dyDescent="0.25">
      <c r="A14688" s="12">
        <v>1</v>
      </c>
      <c r="B14688" s="11">
        <v>65.237695000000002</v>
      </c>
      <c r="C14688" s="11">
        <v>59.626040000000003</v>
      </c>
      <c r="D14688" s="11">
        <v>43.974786999999999</v>
      </c>
      <c r="E14688" s="11">
        <v>54.898290000000003</v>
      </c>
      <c r="F14688" s="11">
        <v>92.813850000000002</v>
      </c>
      <c r="G14688" s="11">
        <v>56.753129999999999</v>
      </c>
      <c r="H14688" s="11">
        <v>92.813850000000002</v>
      </c>
      <c r="I14688" s="11"/>
      <c r="J14688" s="11"/>
    </row>
    <row r="14689" spans="1:10" x14ac:dyDescent="0.25">
      <c r="A14689" s="12">
        <v>1</v>
      </c>
      <c r="B14689" s="11">
        <v>50.733960000000003</v>
      </c>
      <c r="C14689" s="11">
        <v>32.608764999999998</v>
      </c>
      <c r="D14689" s="11">
        <v>7.8613610000000005</v>
      </c>
      <c r="E14689" s="11">
        <v>29.522216</v>
      </c>
      <c r="F14689" s="11">
        <v>75.703900000000004</v>
      </c>
      <c r="G14689" s="11">
        <v>16.315215999999999</v>
      </c>
      <c r="H14689" s="11">
        <v>75.703900000000004</v>
      </c>
      <c r="I14689" s="11"/>
      <c r="J14689" s="11"/>
    </row>
    <row r="14690" spans="1:10" x14ac:dyDescent="0.25">
      <c r="A14690" s="12">
        <v>1</v>
      </c>
      <c r="B14690" s="11">
        <v>64.076279999999997</v>
      </c>
      <c r="C14690" s="11">
        <v>53.401494000000007</v>
      </c>
      <c r="D14690" s="11">
        <v>23.304200000000002</v>
      </c>
      <c r="E14690" s="11">
        <v>74.59599</v>
      </c>
      <c r="F14690" s="11">
        <v>45.624172999999999</v>
      </c>
      <c r="G14690" s="11">
        <v>49.451643000000004</v>
      </c>
      <c r="H14690" s="11">
        <v>74.59599</v>
      </c>
      <c r="I14690" s="11"/>
      <c r="J14690" s="11"/>
    </row>
    <row r="14691" spans="1:10" x14ac:dyDescent="0.25">
      <c r="A14691" s="12">
        <v>1</v>
      </c>
      <c r="B14691" s="11">
        <v>23.116403999999999</v>
      </c>
      <c r="C14691" s="11">
        <v>9.2550160000000012</v>
      </c>
      <c r="D14691" s="11">
        <v>7.1951570000000009</v>
      </c>
      <c r="E14691" s="11">
        <v>26.235604000000002</v>
      </c>
      <c r="F14691" s="11">
        <v>28.827940000000002</v>
      </c>
      <c r="G14691" s="11">
        <v>2.05338E-3</v>
      </c>
      <c r="H14691" s="11">
        <v>28.827940000000002</v>
      </c>
      <c r="I14691" s="11"/>
      <c r="J14691" s="11"/>
    </row>
    <row r="14692" spans="1:10" x14ac:dyDescent="0.25">
      <c r="A14692" s="12">
        <v>1</v>
      </c>
      <c r="B14692" s="11">
        <v>70.746606999999997</v>
      </c>
      <c r="C14692" s="11">
        <v>70.345950000000002</v>
      </c>
      <c r="D14692" s="11">
        <v>55.698499999999996</v>
      </c>
      <c r="E14692" s="11">
        <v>77.848755999999995</v>
      </c>
      <c r="F14692" s="11">
        <v>49.90352</v>
      </c>
      <c r="G14692" s="11">
        <v>59.462049999999998</v>
      </c>
      <c r="H14692" s="11">
        <v>77.848755999999995</v>
      </c>
      <c r="I14692" s="11"/>
      <c r="J14692" s="11"/>
    </row>
    <row r="14693" spans="1:10" x14ac:dyDescent="0.25">
      <c r="A14693" s="12">
        <v>1</v>
      </c>
      <c r="B14693" s="11">
        <v>53.926300000000005</v>
      </c>
      <c r="C14693" s="11">
        <v>61.825549999999993</v>
      </c>
      <c r="D14693" s="11">
        <v>9.5708699999999993</v>
      </c>
      <c r="E14693" s="11">
        <v>34.117674999999998</v>
      </c>
      <c r="F14693" s="11">
        <v>34.803250000000006</v>
      </c>
      <c r="G14693" s="11">
        <v>5.9258937999999999</v>
      </c>
      <c r="H14693" s="11">
        <v>61.825549999999993</v>
      </c>
      <c r="I14693" s="11"/>
      <c r="J14693" s="11"/>
    </row>
    <row r="14694" spans="1:10" x14ac:dyDescent="0.25">
      <c r="A14694" s="12">
        <v>1</v>
      </c>
      <c r="B14694" s="11">
        <v>38.625704999999996</v>
      </c>
      <c r="C14694" s="11">
        <v>37.775691999999999</v>
      </c>
      <c r="D14694" s="11">
        <v>38.036643999999995</v>
      </c>
      <c r="E14694" s="11">
        <v>58.323210000000003</v>
      </c>
      <c r="F14694" s="11">
        <v>88.405174000000002</v>
      </c>
      <c r="G14694" s="11">
        <v>96.309775000000002</v>
      </c>
      <c r="H14694" s="11">
        <v>96.309775000000002</v>
      </c>
      <c r="I14694" s="11"/>
      <c r="J14694" s="11"/>
    </row>
    <row r="14695" spans="1:10" x14ac:dyDescent="0.25">
      <c r="A14695" s="12">
        <v>1</v>
      </c>
      <c r="B14695" s="11">
        <v>24.371538000000001</v>
      </c>
      <c r="C14695" s="11">
        <v>26.430732000000003</v>
      </c>
      <c r="D14695" s="11">
        <v>20.019352000000001</v>
      </c>
      <c r="E14695" s="11">
        <v>44.718567</v>
      </c>
      <c r="F14695" s="11">
        <v>37.749569999999999</v>
      </c>
      <c r="G14695" s="11">
        <v>28.944950000000002</v>
      </c>
      <c r="H14695" s="11">
        <v>44.718567</v>
      </c>
      <c r="I14695" s="11"/>
      <c r="J14695" s="11"/>
    </row>
    <row r="14696" spans="1:10" x14ac:dyDescent="0.25">
      <c r="A14696" s="12">
        <v>1</v>
      </c>
      <c r="B14696" s="11">
        <v>38.270533</v>
      </c>
      <c r="C14696" s="11">
        <v>60.558873000000006</v>
      </c>
      <c r="D14696" s="11">
        <v>44.798082000000001</v>
      </c>
      <c r="E14696" s="11">
        <v>50.776069999999997</v>
      </c>
      <c r="F14696" s="11">
        <v>78.612269999999995</v>
      </c>
      <c r="G14696" s="11">
        <v>28.09404</v>
      </c>
      <c r="H14696" s="11">
        <v>78.612269999999995</v>
      </c>
      <c r="I14696" s="11"/>
      <c r="J14696" s="11"/>
    </row>
    <row r="14697" spans="1:10" x14ac:dyDescent="0.25">
      <c r="A14697" s="12">
        <v>1</v>
      </c>
      <c r="B14697" s="11">
        <v>59.746420000000001</v>
      </c>
      <c r="C14697" s="11">
        <v>24.41976</v>
      </c>
      <c r="D14697" s="11">
        <v>33.104765</v>
      </c>
      <c r="E14697" s="11">
        <v>74.45656000000001</v>
      </c>
      <c r="F14697" s="11">
        <v>81.424034000000006</v>
      </c>
      <c r="G14697" s="11">
        <v>22.434383999999998</v>
      </c>
      <c r="H14697" s="11">
        <v>81.424034000000006</v>
      </c>
      <c r="I14697" s="11"/>
      <c r="J14697" s="11"/>
    </row>
    <row r="14698" spans="1:10" x14ac:dyDescent="0.25">
      <c r="A14698" s="12">
        <v>1</v>
      </c>
      <c r="B14698" s="11">
        <v>97.525269999999992</v>
      </c>
      <c r="C14698" s="11">
        <v>97.192040000000006</v>
      </c>
      <c r="D14698" s="11">
        <v>79.554839999999999</v>
      </c>
      <c r="E14698" s="11">
        <v>91.694749999999999</v>
      </c>
      <c r="F14698" s="11">
        <v>98.31353</v>
      </c>
      <c r="G14698" s="11">
        <v>99.809709999999995</v>
      </c>
      <c r="H14698" s="11">
        <v>99.809709999999995</v>
      </c>
      <c r="I14698" s="11"/>
      <c r="J14698" s="11"/>
    </row>
    <row r="14699" spans="1:10" x14ac:dyDescent="0.25">
      <c r="A14699" s="12">
        <v>1</v>
      </c>
      <c r="B14699" s="11">
        <v>87.183180000000007</v>
      </c>
      <c r="C14699" s="11">
        <v>97.92410000000001</v>
      </c>
      <c r="D14699" s="11">
        <v>95.151079999999993</v>
      </c>
      <c r="E14699" s="11">
        <v>99.431930000000008</v>
      </c>
      <c r="F14699" s="11">
        <v>99.258626000000007</v>
      </c>
      <c r="G14699" s="11">
        <v>99.968135000000004</v>
      </c>
      <c r="H14699" s="11">
        <v>99.968135000000004</v>
      </c>
      <c r="I14699" s="11"/>
      <c r="J14699" s="11"/>
    </row>
    <row r="14700" spans="1:10" x14ac:dyDescent="0.25">
      <c r="A14700" s="12">
        <v>1</v>
      </c>
      <c r="B14700" s="11">
        <v>66.834134000000006</v>
      </c>
      <c r="C14700" s="11">
        <v>44.30547</v>
      </c>
      <c r="D14700" s="11">
        <v>36.009970000000003</v>
      </c>
      <c r="E14700" s="11">
        <v>87.106890000000007</v>
      </c>
      <c r="F14700" s="11">
        <v>33.157435</v>
      </c>
      <c r="G14700" s="11">
        <v>19.331719</v>
      </c>
      <c r="H14700" s="11">
        <v>87.106890000000007</v>
      </c>
      <c r="I14700" s="11"/>
      <c r="J14700" s="11"/>
    </row>
    <row r="14701" spans="1:10" x14ac:dyDescent="0.25">
      <c r="A14701" s="12">
        <v>1</v>
      </c>
      <c r="B14701" s="11">
        <v>27.009280000000004</v>
      </c>
      <c r="C14701" s="11">
        <v>24.255887999999999</v>
      </c>
      <c r="D14701" s="11">
        <v>13.024054</v>
      </c>
      <c r="E14701" s="11">
        <v>39.800619999999995</v>
      </c>
      <c r="F14701" s="11">
        <v>11.665441999999999</v>
      </c>
      <c r="G14701" s="11">
        <v>23.597777999999998</v>
      </c>
      <c r="H14701" s="11">
        <v>39.800619999999995</v>
      </c>
      <c r="I14701" s="11"/>
      <c r="J14701" s="11"/>
    </row>
    <row r="14702" spans="1:10" x14ac:dyDescent="0.25">
      <c r="A14702" s="12">
        <v>1</v>
      </c>
      <c r="B14702" s="11">
        <v>93.514836000000003</v>
      </c>
      <c r="C14702" s="11">
        <v>99.118006000000008</v>
      </c>
      <c r="D14702" s="11">
        <v>80.89345999999999</v>
      </c>
      <c r="E14702" s="11">
        <v>99.994444999999999</v>
      </c>
      <c r="F14702" s="11">
        <v>99.735510000000005</v>
      </c>
      <c r="G14702" s="11">
        <v>99.999920000000003</v>
      </c>
      <c r="H14702" s="11">
        <v>99.999920000000003</v>
      </c>
      <c r="I14702" s="11"/>
      <c r="J14702" s="11"/>
    </row>
    <row r="14703" spans="1:10" x14ac:dyDescent="0.25">
      <c r="A14703" s="12">
        <v>1</v>
      </c>
      <c r="B14703" s="11">
        <v>66.741759999999999</v>
      </c>
      <c r="C14703" s="11">
        <v>88.345430000000007</v>
      </c>
      <c r="D14703" s="11">
        <v>27.563393000000001</v>
      </c>
      <c r="E14703" s="11">
        <v>55.642729999999993</v>
      </c>
      <c r="F14703" s="11">
        <v>80.176186999999999</v>
      </c>
      <c r="G14703" s="11">
        <v>91.23623400000001</v>
      </c>
      <c r="H14703" s="11">
        <v>91.23623400000001</v>
      </c>
      <c r="I14703" s="11"/>
      <c r="J14703" s="11"/>
    </row>
    <row r="14704" spans="1:10" x14ac:dyDescent="0.25">
      <c r="A14704" s="12">
        <v>1</v>
      </c>
      <c r="B14704" s="11">
        <v>88.744634000000005</v>
      </c>
      <c r="C14704" s="11">
        <v>96.389129999999994</v>
      </c>
      <c r="D14704" s="11">
        <v>64.043987000000001</v>
      </c>
      <c r="E14704" s="11">
        <v>95.660710000000009</v>
      </c>
      <c r="F14704" s="11">
        <v>94.236789999999999</v>
      </c>
      <c r="G14704" s="11">
        <v>99.49391</v>
      </c>
      <c r="H14704" s="11">
        <v>99.49391</v>
      </c>
      <c r="I14704" s="11"/>
      <c r="J14704" s="11"/>
    </row>
    <row r="14705" spans="1:10" x14ac:dyDescent="0.25">
      <c r="A14705" s="12">
        <v>1</v>
      </c>
      <c r="B14705" s="11">
        <v>67.720324000000005</v>
      </c>
      <c r="C14705" s="11">
        <v>74.359399999999994</v>
      </c>
      <c r="D14705" s="11">
        <v>65.577680000000001</v>
      </c>
      <c r="E14705" s="11">
        <v>53.162739999999999</v>
      </c>
      <c r="F14705" s="11">
        <v>53.480863999999997</v>
      </c>
      <c r="G14705" s="11">
        <v>57.695169999999997</v>
      </c>
      <c r="H14705" s="11">
        <v>74.359399999999994</v>
      </c>
      <c r="I14705" s="11"/>
      <c r="J14705" s="11"/>
    </row>
    <row r="14706" spans="1:10" x14ac:dyDescent="0.25">
      <c r="A14706" s="12">
        <v>1</v>
      </c>
      <c r="B14706" s="11">
        <v>92.463610000000003</v>
      </c>
      <c r="C14706" s="11">
        <v>96.159790000000001</v>
      </c>
      <c r="D14706" s="11">
        <v>93.647239999999996</v>
      </c>
      <c r="E14706" s="11">
        <v>96.939850000000007</v>
      </c>
      <c r="F14706" s="11">
        <v>98.763350000000003</v>
      </c>
      <c r="G14706" s="11">
        <v>99.999380000000002</v>
      </c>
      <c r="H14706" s="11">
        <v>99.999380000000002</v>
      </c>
      <c r="I14706" s="11"/>
      <c r="J14706" s="11"/>
    </row>
    <row r="14707" spans="1:10" x14ac:dyDescent="0.25">
      <c r="A14707" s="12">
        <v>1</v>
      </c>
      <c r="B14707" s="11">
        <v>64.615290000000002</v>
      </c>
      <c r="C14707" s="11">
        <v>95.091809999999995</v>
      </c>
      <c r="D14707" s="11">
        <v>64.532870000000003</v>
      </c>
      <c r="E14707" s="11">
        <v>94.940860000000001</v>
      </c>
      <c r="F14707" s="11">
        <v>94.663404999999997</v>
      </c>
      <c r="G14707" s="11">
        <v>99.846022999999988</v>
      </c>
      <c r="H14707" s="11">
        <v>99.846022999999988</v>
      </c>
      <c r="I14707" s="11"/>
      <c r="J14707" s="11"/>
    </row>
    <row r="14708" spans="1:10" x14ac:dyDescent="0.25">
      <c r="A14708" s="12">
        <v>1</v>
      </c>
      <c r="B14708" s="11">
        <v>36.561584000000003</v>
      </c>
      <c r="C14708" s="11">
        <v>55.925999999999995</v>
      </c>
      <c r="D14708" s="11">
        <v>29.963385999999996</v>
      </c>
      <c r="E14708" s="11">
        <v>47.851821999999999</v>
      </c>
      <c r="F14708" s="11">
        <v>66.158280000000005</v>
      </c>
      <c r="G14708" s="11">
        <v>99.236475999999996</v>
      </c>
      <c r="H14708" s="11">
        <v>99.236475999999996</v>
      </c>
      <c r="I14708" s="11"/>
      <c r="J14708" s="11"/>
    </row>
    <row r="14709" spans="1:10" x14ac:dyDescent="0.25">
      <c r="A14709" s="12">
        <v>1</v>
      </c>
      <c r="B14709" s="11">
        <v>76.372709999999998</v>
      </c>
      <c r="C14709" s="11">
        <v>84.628356000000011</v>
      </c>
      <c r="D14709" s="11">
        <v>61.330485000000003</v>
      </c>
      <c r="E14709" s="11">
        <v>68.083550000000002</v>
      </c>
      <c r="F14709" s="11">
        <v>71.209609999999998</v>
      </c>
      <c r="G14709" s="11">
        <v>76.081670000000003</v>
      </c>
      <c r="H14709" s="11">
        <v>84.628356000000011</v>
      </c>
      <c r="I14709" s="11"/>
      <c r="J14709" s="11"/>
    </row>
    <row r="14710" spans="1:10" x14ac:dyDescent="0.25">
      <c r="A14710" s="12">
        <v>1</v>
      </c>
      <c r="B14710" s="11">
        <v>71.174896000000004</v>
      </c>
      <c r="C14710" s="11">
        <v>99.932060000000007</v>
      </c>
      <c r="D14710" s="11">
        <v>83.049655000000001</v>
      </c>
      <c r="E14710" s="11">
        <v>98.369585999999998</v>
      </c>
      <c r="F14710" s="11">
        <v>99.999565000000004</v>
      </c>
      <c r="G14710" s="11">
        <v>99.999654000000007</v>
      </c>
      <c r="H14710" s="11">
        <v>99.999654000000007</v>
      </c>
      <c r="I14710" s="11"/>
      <c r="J14710" s="11"/>
    </row>
    <row r="14711" spans="1:10" x14ac:dyDescent="0.25">
      <c r="A14711" s="12">
        <v>1</v>
      </c>
      <c r="B14711" s="11">
        <v>73.435180000000003</v>
      </c>
      <c r="C14711" s="11">
        <v>93.971119999999999</v>
      </c>
      <c r="D14711" s="11">
        <v>72.493183999999999</v>
      </c>
      <c r="E14711" s="11">
        <v>91.101309999999998</v>
      </c>
      <c r="F14711" s="11">
        <v>92.725660000000005</v>
      </c>
      <c r="G14711" s="11">
        <v>93.775964000000002</v>
      </c>
      <c r="H14711" s="11">
        <v>93.971119999999999</v>
      </c>
      <c r="I14711" s="11"/>
      <c r="J14711" s="11"/>
    </row>
    <row r="14712" spans="1:10" x14ac:dyDescent="0.25">
      <c r="A14712" s="12">
        <v>1</v>
      </c>
      <c r="B14712" s="11">
        <v>60.115355000000001</v>
      </c>
      <c r="C14712" s="11">
        <v>88.617990000000006</v>
      </c>
      <c r="D14712" s="11">
        <v>54.169619999999995</v>
      </c>
      <c r="E14712" s="11">
        <v>36.695354999999999</v>
      </c>
      <c r="F14712" s="11">
        <v>36.483130000000003</v>
      </c>
      <c r="G14712" s="11">
        <v>30.898789999999998</v>
      </c>
      <c r="H14712" s="11">
        <v>88.617990000000006</v>
      </c>
      <c r="I14712" s="11"/>
      <c r="J14712" s="11"/>
    </row>
    <row r="14713" spans="1:10" x14ac:dyDescent="0.25">
      <c r="A14713" s="12">
        <v>1</v>
      </c>
      <c r="B14713" s="11">
        <v>30.793810000000001</v>
      </c>
      <c r="C14713" s="11">
        <v>89.304400000000001</v>
      </c>
      <c r="D14713" s="11">
        <v>30.523115000000001</v>
      </c>
      <c r="E14713" s="11">
        <v>68.989414000000011</v>
      </c>
      <c r="F14713" s="11">
        <v>34.191293000000002</v>
      </c>
      <c r="G14713" s="11">
        <v>71.166359999999997</v>
      </c>
      <c r="H14713" s="11">
        <v>89.304400000000001</v>
      </c>
      <c r="I14713" s="11"/>
      <c r="J14713" s="11"/>
    </row>
    <row r="14714" spans="1:10" x14ac:dyDescent="0.25">
      <c r="A14714" s="12">
        <v>1</v>
      </c>
      <c r="B14714" s="11">
        <v>28.978389999999997</v>
      </c>
      <c r="C14714" s="11">
        <v>36.158269999999995</v>
      </c>
      <c r="D14714" s="11">
        <v>31.619219999999999</v>
      </c>
      <c r="E14714" s="11">
        <v>39.078316000000001</v>
      </c>
      <c r="F14714" s="11">
        <v>49.261220000000002</v>
      </c>
      <c r="G14714" s="11">
        <v>90.317059999999998</v>
      </c>
      <c r="H14714" s="11">
        <v>90.317059999999998</v>
      </c>
      <c r="I14714" s="11"/>
      <c r="J14714" s="11"/>
    </row>
    <row r="14715" spans="1:10" x14ac:dyDescent="0.25">
      <c r="A14715" s="12">
        <v>1</v>
      </c>
      <c r="B14715" s="11">
        <v>59.874780000000008</v>
      </c>
      <c r="C14715" s="11">
        <v>87.818359999999998</v>
      </c>
      <c r="D14715" s="11">
        <v>59.761070000000004</v>
      </c>
      <c r="E14715" s="11">
        <v>64.672523999999996</v>
      </c>
      <c r="F14715" s="11">
        <v>56.472290000000001</v>
      </c>
      <c r="G14715" s="11">
        <v>67.031180000000006</v>
      </c>
      <c r="H14715" s="11">
        <v>87.818359999999998</v>
      </c>
      <c r="I14715" s="11"/>
      <c r="J14715" s="11"/>
    </row>
    <row r="14716" spans="1:10" x14ac:dyDescent="0.25">
      <c r="A14716" s="12">
        <v>1</v>
      </c>
      <c r="B14716" s="11">
        <v>31.802928000000001</v>
      </c>
      <c r="C14716" s="11">
        <v>68.433930000000004</v>
      </c>
      <c r="D14716" s="11">
        <v>37.765408000000001</v>
      </c>
      <c r="E14716" s="11">
        <v>57.038609999999998</v>
      </c>
      <c r="F14716" s="11">
        <v>92.121679999999998</v>
      </c>
      <c r="G14716" s="11">
        <v>21.381226000000002</v>
      </c>
      <c r="H14716" s="11">
        <v>92.121679999999998</v>
      </c>
      <c r="I14716" s="11"/>
      <c r="J14716" s="11"/>
    </row>
    <row r="14717" spans="1:10" x14ac:dyDescent="0.25">
      <c r="A14717" s="12">
        <v>1</v>
      </c>
      <c r="B14717" s="11">
        <v>29.471530000000001</v>
      </c>
      <c r="C14717" s="11">
        <v>57.891660000000002</v>
      </c>
      <c r="D14717" s="11">
        <v>27.968502000000001</v>
      </c>
      <c r="E14717" s="11">
        <v>21.442536</v>
      </c>
      <c r="F14717" s="11">
        <v>28.087434000000002</v>
      </c>
      <c r="G14717" s="11">
        <v>35.119363999999997</v>
      </c>
      <c r="H14717" s="11">
        <v>57.891660000000002</v>
      </c>
      <c r="I14717" s="11"/>
      <c r="J14717" s="11"/>
    </row>
    <row r="14718" spans="1:10" x14ac:dyDescent="0.25">
      <c r="A14718" s="12">
        <v>1</v>
      </c>
      <c r="B14718" s="11">
        <v>68.253403999999989</v>
      </c>
      <c r="C14718" s="11">
        <v>71.703243000000001</v>
      </c>
      <c r="D14718" s="11">
        <v>86.583030000000008</v>
      </c>
      <c r="E14718" s="11">
        <v>98.570310000000006</v>
      </c>
      <c r="F14718" s="11">
        <v>92.450744</v>
      </c>
      <c r="G14718" s="11">
        <v>99.997735000000006</v>
      </c>
      <c r="H14718" s="11">
        <v>99.997735000000006</v>
      </c>
      <c r="I14718" s="11"/>
      <c r="J14718" s="11"/>
    </row>
    <row r="14719" spans="1:10" x14ac:dyDescent="0.25">
      <c r="A14719" s="12">
        <v>1</v>
      </c>
      <c r="B14719" s="11">
        <v>96.996890000000008</v>
      </c>
      <c r="C14719" s="11">
        <v>99.367869999999996</v>
      </c>
      <c r="D14719" s="11">
        <v>82.338250000000002</v>
      </c>
      <c r="E14719" s="11">
        <v>98.855263000000008</v>
      </c>
      <c r="F14719" s="11">
        <v>99.45966</v>
      </c>
      <c r="G14719" s="11">
        <v>99.935949999999991</v>
      </c>
      <c r="H14719" s="11">
        <v>99.935949999999991</v>
      </c>
      <c r="I14719" s="11"/>
      <c r="J14719" s="11"/>
    </row>
    <row r="14720" spans="1:10" x14ac:dyDescent="0.25">
      <c r="A14720" s="12">
        <v>1</v>
      </c>
      <c r="B14720" s="11">
        <v>73.359729999999999</v>
      </c>
      <c r="C14720" s="11">
        <v>87.129842999999994</v>
      </c>
      <c r="D14720" s="11">
        <v>33.669186000000003</v>
      </c>
      <c r="E14720" s="11">
        <v>61.981949999999998</v>
      </c>
      <c r="F14720" s="11">
        <v>88.489280000000008</v>
      </c>
      <c r="G14720" s="11">
        <v>76.602733000000001</v>
      </c>
      <c r="H14720" s="11">
        <v>88.489280000000008</v>
      </c>
      <c r="I14720" s="11"/>
      <c r="J14720" s="11"/>
    </row>
    <row r="14721" spans="1:10" x14ac:dyDescent="0.25">
      <c r="A14721" s="12">
        <v>1</v>
      </c>
      <c r="B14721" s="11">
        <v>91.002130000000008</v>
      </c>
      <c r="C14721" s="11">
        <v>88.036745999999994</v>
      </c>
      <c r="D14721" s="11">
        <v>94.649315000000001</v>
      </c>
      <c r="E14721" s="11">
        <v>99.26634</v>
      </c>
      <c r="F14721" s="11">
        <v>99.945880000000002</v>
      </c>
      <c r="G14721" s="11">
        <v>99.998770000000007</v>
      </c>
      <c r="H14721" s="11">
        <v>99.998770000000007</v>
      </c>
      <c r="I14721" s="11"/>
      <c r="J14721" s="11"/>
    </row>
    <row r="14722" spans="1:10" x14ac:dyDescent="0.25">
      <c r="A14722" s="12">
        <v>1</v>
      </c>
      <c r="B14722" s="11">
        <v>32.896680000000003</v>
      </c>
      <c r="C14722" s="11">
        <v>70.991610000000009</v>
      </c>
      <c r="D14722" s="11">
        <v>38.174295000000001</v>
      </c>
      <c r="E14722" s="11">
        <v>83.348286000000002</v>
      </c>
      <c r="F14722" s="11">
        <v>62.501249999999999</v>
      </c>
      <c r="G14722" s="11">
        <v>19.575098000000001</v>
      </c>
      <c r="H14722" s="11">
        <v>83.348286000000002</v>
      </c>
      <c r="I14722" s="11"/>
      <c r="J14722" s="11"/>
    </row>
    <row r="14723" spans="1:10" x14ac:dyDescent="0.25">
      <c r="A14723" s="12">
        <v>1</v>
      </c>
      <c r="B14723" s="11">
        <v>89.004490000000004</v>
      </c>
      <c r="C14723" s="11">
        <v>93.06385499999999</v>
      </c>
      <c r="D14723" s="11">
        <v>89.08156000000001</v>
      </c>
      <c r="E14723" s="11">
        <v>78.969589999999997</v>
      </c>
      <c r="F14723" s="11">
        <v>99.626093999999995</v>
      </c>
      <c r="G14723" s="11">
        <v>71.196960000000004</v>
      </c>
      <c r="H14723" s="11">
        <v>99.626093999999995</v>
      </c>
      <c r="I14723" s="11"/>
      <c r="J14723" s="11"/>
    </row>
    <row r="14724" spans="1:10" x14ac:dyDescent="0.25">
      <c r="A14724" s="12">
        <v>1</v>
      </c>
      <c r="B14724" s="11">
        <v>96.484139999999996</v>
      </c>
      <c r="C14724" s="11">
        <v>99.321776999999997</v>
      </c>
      <c r="D14724" s="11">
        <v>96.173965999999993</v>
      </c>
      <c r="E14724" s="11">
        <v>99.274622999999991</v>
      </c>
      <c r="F14724" s="11">
        <v>99.87294</v>
      </c>
      <c r="G14724" s="11">
        <v>98.994373999999993</v>
      </c>
      <c r="H14724" s="11">
        <v>99.87294</v>
      </c>
      <c r="I14724" s="11"/>
      <c r="J14724" s="11"/>
    </row>
    <row r="14725" spans="1:10" x14ac:dyDescent="0.25">
      <c r="A14725" s="12">
        <v>1</v>
      </c>
      <c r="B14725" s="11">
        <v>23.017054999999999</v>
      </c>
      <c r="C14725" s="11">
        <v>63.507460000000002</v>
      </c>
      <c r="D14725" s="11">
        <v>27.241534000000001</v>
      </c>
      <c r="E14725" s="11">
        <v>60.174289999999999</v>
      </c>
      <c r="F14725" s="11">
        <v>22.330064</v>
      </c>
      <c r="G14725" s="11">
        <v>77.187030000000007</v>
      </c>
      <c r="H14725" s="11">
        <v>77.187030000000007</v>
      </c>
      <c r="I14725" s="11"/>
      <c r="J14725" s="11"/>
    </row>
    <row r="14726" spans="1:10" x14ac:dyDescent="0.25">
      <c r="A14726" s="12">
        <v>1</v>
      </c>
      <c r="B14726" s="11">
        <v>60.725974999999998</v>
      </c>
      <c r="C14726" s="11">
        <v>53.891659999999995</v>
      </c>
      <c r="D14726" s="11">
        <v>42.583153000000003</v>
      </c>
      <c r="E14726" s="11">
        <v>56.939680000000003</v>
      </c>
      <c r="F14726" s="11">
        <v>32.718498000000004</v>
      </c>
      <c r="G14726" s="11">
        <v>71.942734999999999</v>
      </c>
      <c r="H14726" s="11">
        <v>71.942734999999999</v>
      </c>
      <c r="I14726" s="11"/>
      <c r="J14726" s="11"/>
    </row>
    <row r="14727" spans="1:10" x14ac:dyDescent="0.25">
      <c r="A14727" s="12">
        <v>1</v>
      </c>
      <c r="B14727" s="11">
        <v>83.00054999999999</v>
      </c>
      <c r="C14727" s="11">
        <v>99.909543999999997</v>
      </c>
      <c r="D14727" s="11">
        <v>97.317505000000011</v>
      </c>
      <c r="E14727" s="11">
        <v>98.296785</v>
      </c>
      <c r="F14727" s="11">
        <v>99.815809999999999</v>
      </c>
      <c r="G14727" s="11">
        <v>99.995040000000003</v>
      </c>
      <c r="H14727" s="11">
        <v>99.995040000000003</v>
      </c>
      <c r="I14727" s="11"/>
      <c r="J14727" s="11"/>
    </row>
    <row r="14728" spans="1:10" x14ac:dyDescent="0.25">
      <c r="A14728" s="12">
        <v>1</v>
      </c>
      <c r="B14728" s="11">
        <v>86.667229999999989</v>
      </c>
      <c r="C14728" s="11">
        <v>99.886510000000001</v>
      </c>
      <c r="D14728" s="11">
        <v>98.621560000000002</v>
      </c>
      <c r="E14728" s="11">
        <v>90.120019999999997</v>
      </c>
      <c r="F14728" s="11">
        <v>98.598709999999997</v>
      </c>
      <c r="G14728" s="11">
        <v>99.874359999999996</v>
      </c>
      <c r="H14728" s="11">
        <v>99.886510000000001</v>
      </c>
      <c r="I14728" s="11"/>
      <c r="J14728" s="11"/>
    </row>
    <row r="14729" spans="1:10" x14ac:dyDescent="0.25">
      <c r="A14729" s="12">
        <v>1</v>
      </c>
      <c r="B14729" s="11">
        <v>51.203966000000001</v>
      </c>
      <c r="C14729" s="11">
        <v>48.116389999999996</v>
      </c>
      <c r="D14729" s="11">
        <v>26.781082000000001</v>
      </c>
      <c r="E14729" s="11">
        <v>36.524448</v>
      </c>
      <c r="F14729" s="11">
        <v>62.762110000000007</v>
      </c>
      <c r="G14729" s="11">
        <v>56.998426000000002</v>
      </c>
      <c r="H14729" s="11">
        <v>62.762110000000007</v>
      </c>
      <c r="I14729" s="11"/>
      <c r="J14729" s="11"/>
    </row>
    <row r="14730" spans="1:10" x14ac:dyDescent="0.25">
      <c r="A14730" s="12">
        <v>1</v>
      </c>
      <c r="B14730" s="11">
        <v>58.891994000000004</v>
      </c>
      <c r="C14730" s="11">
        <v>52.772660000000002</v>
      </c>
      <c r="D14730" s="11">
        <v>62.094329999999999</v>
      </c>
      <c r="E14730" s="11">
        <v>29.919654000000001</v>
      </c>
      <c r="F14730" s="11">
        <v>37.884067999999999</v>
      </c>
      <c r="G14730" s="11">
        <v>5.989617</v>
      </c>
      <c r="H14730" s="11">
        <v>62.094329999999999</v>
      </c>
      <c r="I14730" s="11"/>
      <c r="J14730" s="11"/>
    </row>
    <row r="14731" spans="1:10" x14ac:dyDescent="0.25">
      <c r="A14731" s="12">
        <v>1</v>
      </c>
      <c r="B14731" s="11">
        <v>97.106933999999995</v>
      </c>
      <c r="C14731" s="11">
        <v>99.067459999999997</v>
      </c>
      <c r="D14731" s="11">
        <v>86.96799</v>
      </c>
      <c r="E14731" s="11">
        <v>95.486856000000003</v>
      </c>
      <c r="F14731" s="11">
        <v>99.812730000000002</v>
      </c>
      <c r="G14731" s="11">
        <v>80.186116999999996</v>
      </c>
      <c r="H14731" s="11">
        <v>99.812730000000002</v>
      </c>
      <c r="I14731" s="11"/>
      <c r="J14731" s="11"/>
    </row>
    <row r="14732" spans="1:10" x14ac:dyDescent="0.25">
      <c r="A14732" s="12">
        <v>1</v>
      </c>
      <c r="B14732" s="11">
        <v>51.621722999999996</v>
      </c>
      <c r="C14732" s="11">
        <v>33.269525000000002</v>
      </c>
      <c r="D14732" s="11">
        <v>27.319280000000003</v>
      </c>
      <c r="E14732" s="11">
        <v>43.744191999999998</v>
      </c>
      <c r="F14732" s="11">
        <v>60.079349999999998</v>
      </c>
      <c r="G14732" s="11">
        <v>47.873080000000002</v>
      </c>
      <c r="H14732" s="11">
        <v>60.079349999999998</v>
      </c>
      <c r="I14732" s="11"/>
      <c r="J14732" s="11"/>
    </row>
    <row r="14733" spans="1:10" x14ac:dyDescent="0.25">
      <c r="A14733" s="12">
        <v>1</v>
      </c>
      <c r="B14733" s="11">
        <v>58.078769999999999</v>
      </c>
      <c r="C14733" s="11">
        <v>32.900106999999998</v>
      </c>
      <c r="D14733" s="11">
        <v>27.951819999999998</v>
      </c>
      <c r="E14733" s="11">
        <v>41.696697</v>
      </c>
      <c r="F14733" s="11">
        <v>77.941316</v>
      </c>
      <c r="G14733" s="11">
        <v>39.536658000000003</v>
      </c>
      <c r="H14733" s="11">
        <v>77.941316</v>
      </c>
      <c r="I14733" s="11"/>
      <c r="J14733" s="11"/>
    </row>
    <row r="14734" spans="1:10" x14ac:dyDescent="0.25">
      <c r="A14734" s="12">
        <v>1</v>
      </c>
      <c r="B14734" s="11">
        <v>89.710560000000001</v>
      </c>
      <c r="C14734" s="11">
        <v>78.454459999999997</v>
      </c>
      <c r="D14734" s="11">
        <v>60.175979999999996</v>
      </c>
      <c r="E14734" s="11">
        <v>55.865245999999999</v>
      </c>
      <c r="F14734" s="11">
        <v>93.594619999999992</v>
      </c>
      <c r="G14734" s="11">
        <v>97.391474000000002</v>
      </c>
      <c r="H14734" s="11">
        <v>97.391474000000002</v>
      </c>
      <c r="I14734" s="11"/>
      <c r="J14734" s="11"/>
    </row>
    <row r="14735" spans="1:10" x14ac:dyDescent="0.25">
      <c r="A14735" s="12">
        <v>1</v>
      </c>
      <c r="B14735" s="11">
        <v>57.902030000000003</v>
      </c>
      <c r="C14735" s="11">
        <v>64.380600000000001</v>
      </c>
      <c r="D14735" s="11">
        <v>23.885760000000001</v>
      </c>
      <c r="E14735" s="11">
        <v>31.593240000000002</v>
      </c>
      <c r="F14735" s="11">
        <v>29.510940000000002</v>
      </c>
      <c r="G14735" s="11">
        <v>30.902863000000004</v>
      </c>
      <c r="H14735" s="11">
        <v>64.380600000000001</v>
      </c>
      <c r="I14735" s="11"/>
      <c r="J14735" s="11"/>
    </row>
    <row r="14736" spans="1:10" x14ac:dyDescent="0.25">
      <c r="A14736" s="12">
        <v>1</v>
      </c>
      <c r="B14736" s="11">
        <v>67.427130000000005</v>
      </c>
      <c r="C14736" s="11">
        <v>36.068683999999998</v>
      </c>
      <c r="D14736" s="11">
        <v>48.715534999999996</v>
      </c>
      <c r="E14736" s="11">
        <v>53.537009999999995</v>
      </c>
      <c r="F14736" s="11">
        <v>30.786314999999998</v>
      </c>
      <c r="G14736" s="11">
        <v>1.5261142999999999</v>
      </c>
      <c r="H14736" s="11">
        <v>67.427130000000005</v>
      </c>
      <c r="I14736" s="11"/>
      <c r="J14736" s="11"/>
    </row>
    <row r="14737" spans="1:10" x14ac:dyDescent="0.25">
      <c r="A14737" s="12">
        <v>1</v>
      </c>
      <c r="B14737" s="11">
        <v>74.625534000000002</v>
      </c>
      <c r="C14737" s="11">
        <v>86.635090000000005</v>
      </c>
      <c r="D14737" s="11">
        <v>53.727495999999995</v>
      </c>
      <c r="E14737" s="11">
        <v>53.634672999999999</v>
      </c>
      <c r="F14737" s="11">
        <v>69.085909999999998</v>
      </c>
      <c r="G14737" s="11">
        <v>54.101323999999998</v>
      </c>
      <c r="H14737" s="11">
        <v>86.635090000000005</v>
      </c>
      <c r="I14737" s="11"/>
      <c r="J14737" s="11"/>
    </row>
    <row r="14738" spans="1:10" x14ac:dyDescent="0.25">
      <c r="A14738" s="12">
        <v>1</v>
      </c>
      <c r="B14738" s="11">
        <v>47.067949999999996</v>
      </c>
      <c r="C14738" s="11">
        <v>44.584569999999999</v>
      </c>
      <c r="D14738" s="11">
        <v>30.34252</v>
      </c>
      <c r="E14738" s="11">
        <v>29.754819999999999</v>
      </c>
      <c r="F14738" s="11">
        <v>29.051870000000001</v>
      </c>
      <c r="G14738" s="11">
        <v>42.847229999999996</v>
      </c>
      <c r="H14738" s="11">
        <v>47.067949999999996</v>
      </c>
      <c r="I14738" s="11"/>
      <c r="J14738" s="11"/>
    </row>
    <row r="14739" spans="1:10" x14ac:dyDescent="0.25">
      <c r="A14739" s="12">
        <v>1</v>
      </c>
      <c r="B14739" s="11">
        <v>83.732030000000009</v>
      </c>
      <c r="C14739" s="11">
        <v>94.529753999999997</v>
      </c>
      <c r="D14739" s="11">
        <v>56.898099999999999</v>
      </c>
      <c r="E14739" s="11">
        <v>56.914410000000004</v>
      </c>
      <c r="F14739" s="11">
        <v>77.525633999999997</v>
      </c>
      <c r="G14739" s="11">
        <v>63.489600000000003</v>
      </c>
      <c r="H14739" s="11">
        <v>94.529753999999997</v>
      </c>
      <c r="I14739" s="11"/>
      <c r="J14739" s="11"/>
    </row>
    <row r="14740" spans="1:10" x14ac:dyDescent="0.25">
      <c r="A14740" s="12">
        <v>1</v>
      </c>
      <c r="B14740" s="11">
        <v>56.380045000000003</v>
      </c>
      <c r="C14740" s="11">
        <v>68.319165999999996</v>
      </c>
      <c r="D14740" s="11">
        <v>70.950747000000007</v>
      </c>
      <c r="E14740" s="11">
        <v>59.875565999999999</v>
      </c>
      <c r="F14740" s="11">
        <v>60.414653999999999</v>
      </c>
      <c r="G14740" s="11">
        <v>51.661544999999997</v>
      </c>
      <c r="H14740" s="11">
        <v>70.950747000000007</v>
      </c>
      <c r="I14740" s="11"/>
      <c r="J14740" s="11"/>
    </row>
    <row r="14741" spans="1:10" x14ac:dyDescent="0.25">
      <c r="A14741" s="12">
        <v>1</v>
      </c>
      <c r="B14741" s="11">
        <v>80.332130000000006</v>
      </c>
      <c r="C14741" s="11">
        <v>84.706736000000006</v>
      </c>
      <c r="D14741" s="11">
        <v>95.275694000000001</v>
      </c>
      <c r="E14741" s="11">
        <v>95.673763999999991</v>
      </c>
      <c r="F14741" s="11">
        <v>99.950254000000001</v>
      </c>
      <c r="G14741" s="11">
        <v>99.98638600000001</v>
      </c>
      <c r="H14741" s="11">
        <v>99.98638600000001</v>
      </c>
      <c r="I14741" s="11"/>
      <c r="J14741" s="11"/>
    </row>
    <row r="14742" spans="1:10" x14ac:dyDescent="0.25">
      <c r="A14742" s="12">
        <v>1</v>
      </c>
      <c r="B14742" s="11">
        <v>99.98451</v>
      </c>
      <c r="C14742" s="11">
        <v>99.999560000000002</v>
      </c>
      <c r="D14742" s="11">
        <v>99.740874999999988</v>
      </c>
      <c r="E14742" s="11">
        <v>99.985765999999998</v>
      </c>
      <c r="F14742" s="11">
        <v>100</v>
      </c>
      <c r="G14742" s="11">
        <v>100</v>
      </c>
      <c r="H14742" s="11">
        <v>100</v>
      </c>
      <c r="I14742" s="11"/>
      <c r="J14742" s="11"/>
    </row>
    <row r="14743" spans="1:10" x14ac:dyDescent="0.25">
      <c r="A14743" s="12">
        <v>1</v>
      </c>
      <c r="B14743" s="11">
        <v>99.052006000000006</v>
      </c>
      <c r="C14743" s="11">
        <v>99.928319999999999</v>
      </c>
      <c r="D14743" s="11">
        <v>96.078956000000005</v>
      </c>
      <c r="E14743" s="11">
        <v>99.998270000000005</v>
      </c>
      <c r="F14743" s="11">
        <v>99.999296999999999</v>
      </c>
      <c r="G14743" s="11">
        <v>100</v>
      </c>
      <c r="H14743" s="11">
        <v>100</v>
      </c>
      <c r="I14743" s="11"/>
      <c r="J14743" s="11"/>
    </row>
    <row r="14744" spans="1:10" x14ac:dyDescent="0.25">
      <c r="A14744" s="12">
        <v>1</v>
      </c>
      <c r="B14744" s="11">
        <v>99.113119999999995</v>
      </c>
      <c r="C14744" s="11">
        <v>99.994594000000006</v>
      </c>
      <c r="D14744" s="11">
        <v>99.654139999999998</v>
      </c>
      <c r="E14744" s="11">
        <v>99.73527</v>
      </c>
      <c r="F14744" s="11">
        <v>100</v>
      </c>
      <c r="G14744" s="11">
        <v>100</v>
      </c>
      <c r="H14744" s="11">
        <v>100</v>
      </c>
      <c r="I14744" s="11"/>
      <c r="J14744" s="11"/>
    </row>
    <row r="14745" spans="1:10" x14ac:dyDescent="0.25">
      <c r="A14745" s="12">
        <v>1</v>
      </c>
      <c r="B14745" s="11">
        <v>88.831209999999999</v>
      </c>
      <c r="C14745" s="11">
        <v>99.91113</v>
      </c>
      <c r="D14745" s="11">
        <v>94.645800000000008</v>
      </c>
      <c r="E14745" s="11">
        <v>87.628454000000005</v>
      </c>
      <c r="F14745" s="11">
        <v>99.854004000000003</v>
      </c>
      <c r="G14745" s="11">
        <v>99.995460000000008</v>
      </c>
      <c r="H14745" s="11">
        <v>99.995460000000008</v>
      </c>
      <c r="I14745" s="11"/>
      <c r="J14745" s="11"/>
    </row>
    <row r="14746" spans="1:10" x14ac:dyDescent="0.25">
      <c r="A14746" s="12">
        <v>1</v>
      </c>
      <c r="B14746" s="11">
        <v>83.947575000000001</v>
      </c>
      <c r="C14746" s="11">
        <v>93.668043999999995</v>
      </c>
      <c r="D14746" s="11">
        <v>92.5351</v>
      </c>
      <c r="E14746" s="11">
        <v>67.869439999999997</v>
      </c>
      <c r="F14746" s="11">
        <v>99.993885000000006</v>
      </c>
      <c r="G14746" s="11">
        <v>98.879360000000005</v>
      </c>
      <c r="H14746" s="11">
        <v>99.993885000000006</v>
      </c>
      <c r="I14746" s="11"/>
      <c r="J14746" s="11"/>
    </row>
    <row r="14747" spans="1:10" x14ac:dyDescent="0.25">
      <c r="A14747" s="12">
        <v>1</v>
      </c>
      <c r="B14747" s="11">
        <v>43.594085999999997</v>
      </c>
      <c r="C14747" s="11">
        <v>60.216373000000004</v>
      </c>
      <c r="D14747" s="11">
        <v>43.22533</v>
      </c>
      <c r="E14747" s="11">
        <v>62.161409999999997</v>
      </c>
      <c r="F14747" s="11">
        <v>96.280820000000006</v>
      </c>
      <c r="G14747" s="11">
        <v>61.167543999999992</v>
      </c>
      <c r="H14747" s="11">
        <v>96.280820000000006</v>
      </c>
      <c r="I14747" s="11"/>
      <c r="J14747" s="11"/>
    </row>
    <row r="14748" spans="1:10" x14ac:dyDescent="0.25">
      <c r="A14748" s="12">
        <v>1</v>
      </c>
      <c r="B14748" s="11">
        <v>54.573225999999998</v>
      </c>
      <c r="C14748" s="11">
        <v>80.089069999999992</v>
      </c>
      <c r="D14748" s="11">
        <v>18.074057</v>
      </c>
      <c r="E14748" s="11">
        <v>76.874299999999991</v>
      </c>
      <c r="F14748" s="11">
        <v>32.849336000000001</v>
      </c>
      <c r="G14748" s="11">
        <v>0.57377517</v>
      </c>
      <c r="H14748" s="11">
        <v>80.089069999999992</v>
      </c>
      <c r="I14748" s="11"/>
      <c r="J14748" s="11"/>
    </row>
    <row r="14749" spans="1:10" x14ac:dyDescent="0.25">
      <c r="A14749" s="12">
        <v>1</v>
      </c>
      <c r="B14749" s="11">
        <v>95.402217000000007</v>
      </c>
      <c r="C14749" s="11">
        <v>93.192669999999993</v>
      </c>
      <c r="D14749" s="11">
        <v>62.461639999999996</v>
      </c>
      <c r="E14749" s="11">
        <v>84.045099999999991</v>
      </c>
      <c r="F14749" s="11">
        <v>34.981720000000003</v>
      </c>
      <c r="G14749" s="11">
        <v>99.981224999999995</v>
      </c>
      <c r="H14749" s="11">
        <v>99.981224999999995</v>
      </c>
      <c r="I14749" s="11"/>
      <c r="J14749" s="11"/>
    </row>
    <row r="14750" spans="1:10" x14ac:dyDescent="0.25">
      <c r="A14750" s="12">
        <v>1</v>
      </c>
      <c r="B14750" s="11">
        <v>96.56938000000001</v>
      </c>
      <c r="C14750" s="11">
        <v>99.616749999999996</v>
      </c>
      <c r="D14750" s="11">
        <v>73.602130000000002</v>
      </c>
      <c r="E14750" s="11">
        <v>62.835084999999999</v>
      </c>
      <c r="F14750" s="11">
        <v>98.043025</v>
      </c>
      <c r="G14750" s="11">
        <v>95.662199999999999</v>
      </c>
      <c r="H14750" s="11">
        <v>99.616749999999996</v>
      </c>
      <c r="I14750" s="11"/>
      <c r="J14750" s="11"/>
    </row>
    <row r="14751" spans="1:10" x14ac:dyDescent="0.25">
      <c r="A14751" s="12">
        <v>1</v>
      </c>
      <c r="B14751" s="11">
        <v>99.351420000000005</v>
      </c>
      <c r="C14751" s="11">
        <v>99.287660000000002</v>
      </c>
      <c r="D14751" s="11">
        <v>95.421445000000006</v>
      </c>
      <c r="E14751" s="11">
        <v>87.343513999999999</v>
      </c>
      <c r="F14751" s="11">
        <v>99.026286999999996</v>
      </c>
      <c r="G14751" s="11">
        <v>92.913944000000001</v>
      </c>
      <c r="H14751" s="11">
        <v>99.351420000000005</v>
      </c>
      <c r="I14751" s="11"/>
      <c r="J14751" s="11"/>
    </row>
    <row r="14752" spans="1:10" x14ac:dyDescent="0.25">
      <c r="A14752" s="12">
        <v>1</v>
      </c>
      <c r="B14752" s="11">
        <v>99.874070000000003</v>
      </c>
      <c r="C14752" s="11">
        <v>99.945544999999996</v>
      </c>
      <c r="D14752" s="11">
        <v>76.404209999999992</v>
      </c>
      <c r="E14752" s="11">
        <v>99.933344000000005</v>
      </c>
      <c r="F14752" s="11">
        <v>99.655529999999999</v>
      </c>
      <c r="G14752" s="11">
        <v>99.999990000000011</v>
      </c>
      <c r="H14752" s="11">
        <v>99.999990000000011</v>
      </c>
      <c r="I14752" s="11"/>
      <c r="J14752" s="11"/>
    </row>
    <row r="14753" spans="1:10" x14ac:dyDescent="0.25">
      <c r="A14753" s="12">
        <v>1</v>
      </c>
      <c r="B14753" s="11">
        <v>65.461045999999996</v>
      </c>
      <c r="C14753" s="11">
        <v>59.815514</v>
      </c>
      <c r="D14753" s="11">
        <v>12.476250499999999</v>
      </c>
      <c r="E14753" s="11">
        <v>30.302416999999998</v>
      </c>
      <c r="F14753" s="11">
        <v>84.479190000000003</v>
      </c>
      <c r="G14753" s="11">
        <v>30.767631999999999</v>
      </c>
      <c r="H14753" s="11">
        <v>84.479190000000003</v>
      </c>
      <c r="I14753" s="11"/>
      <c r="J14753" s="11"/>
    </row>
    <row r="14754" spans="1:10" x14ac:dyDescent="0.25">
      <c r="A14754" s="12">
        <v>1</v>
      </c>
      <c r="B14754" s="11">
        <v>67.017657</v>
      </c>
      <c r="C14754" s="11">
        <v>61.566215999999997</v>
      </c>
      <c r="D14754" s="11">
        <v>59.286239999999999</v>
      </c>
      <c r="E14754" s="11">
        <v>78.860939999999999</v>
      </c>
      <c r="F14754" s="11">
        <v>86.754559999999998</v>
      </c>
      <c r="G14754" s="11">
        <v>99.94</v>
      </c>
      <c r="H14754" s="11">
        <v>99.94</v>
      </c>
      <c r="I14754" s="11"/>
      <c r="J14754" s="11"/>
    </row>
    <row r="14755" spans="1:10" x14ac:dyDescent="0.25">
      <c r="A14755" s="12">
        <v>1</v>
      </c>
      <c r="B14755" s="11">
        <v>77.455264</v>
      </c>
      <c r="C14755" s="11">
        <v>86.081516999999991</v>
      </c>
      <c r="D14755" s="11">
        <v>86.095405</v>
      </c>
      <c r="E14755" s="11">
        <v>72.775537</v>
      </c>
      <c r="F14755" s="11">
        <v>64.355063000000001</v>
      </c>
      <c r="G14755" s="11">
        <v>48.713847999999999</v>
      </c>
      <c r="H14755" s="11">
        <v>86.095405</v>
      </c>
      <c r="I14755" s="11"/>
      <c r="J14755" s="11"/>
    </row>
    <row r="14756" spans="1:10" x14ac:dyDescent="0.25">
      <c r="A14756" s="12">
        <v>1</v>
      </c>
      <c r="B14756" s="11">
        <v>29.532819999999997</v>
      </c>
      <c r="C14756" s="11">
        <v>27.671412</v>
      </c>
      <c r="D14756" s="11">
        <v>39.999230000000004</v>
      </c>
      <c r="E14756" s="11">
        <v>61.019259999999996</v>
      </c>
      <c r="F14756" s="11">
        <v>35.757959999999997</v>
      </c>
      <c r="G14756" s="11">
        <v>77.763236000000006</v>
      </c>
      <c r="H14756" s="11">
        <v>77.763236000000006</v>
      </c>
      <c r="I14756" s="11"/>
      <c r="J14756" s="11"/>
    </row>
    <row r="14757" spans="1:10" x14ac:dyDescent="0.25">
      <c r="A14757" s="12">
        <v>1</v>
      </c>
      <c r="B14757" s="11">
        <v>65.171970000000002</v>
      </c>
      <c r="C14757" s="11">
        <v>58.226496000000004</v>
      </c>
      <c r="D14757" s="11">
        <v>60.775060000000003</v>
      </c>
      <c r="E14757" s="11">
        <v>43.348030000000001</v>
      </c>
      <c r="F14757" s="11">
        <v>45.452690000000004</v>
      </c>
      <c r="G14757" s="11">
        <v>74.434399999999997</v>
      </c>
      <c r="H14757" s="11">
        <v>74.434399999999997</v>
      </c>
      <c r="I14757" s="11"/>
      <c r="J14757" s="11"/>
    </row>
    <row r="14758" spans="1:10" x14ac:dyDescent="0.25">
      <c r="A14758" s="12">
        <v>1</v>
      </c>
      <c r="B14758" s="11">
        <v>92.686310000000006</v>
      </c>
      <c r="C14758" s="11">
        <v>96.615493000000001</v>
      </c>
      <c r="D14758" s="11">
        <v>46.378562000000002</v>
      </c>
      <c r="E14758" s="11">
        <v>96.360146999999998</v>
      </c>
      <c r="F14758" s="11">
        <v>91.182445999999999</v>
      </c>
      <c r="G14758" s="11">
        <v>97.864956000000006</v>
      </c>
      <c r="H14758" s="11">
        <v>97.864956000000006</v>
      </c>
      <c r="I14758" s="11"/>
      <c r="J14758" s="11"/>
    </row>
    <row r="14759" spans="1:10" x14ac:dyDescent="0.25">
      <c r="A14759" s="12">
        <v>1</v>
      </c>
      <c r="B14759" s="11">
        <v>73.347759999999994</v>
      </c>
      <c r="C14759" s="11">
        <v>70.276134999999996</v>
      </c>
      <c r="D14759" s="11">
        <v>61.529049999999998</v>
      </c>
      <c r="E14759" s="11">
        <v>94.41707000000001</v>
      </c>
      <c r="F14759" s="11">
        <v>98.239492999999996</v>
      </c>
      <c r="G14759" s="11">
        <v>82.462650000000011</v>
      </c>
      <c r="H14759" s="11">
        <v>98.239492999999996</v>
      </c>
      <c r="I14759" s="11"/>
      <c r="J14759" s="11"/>
    </row>
    <row r="14760" spans="1:10" x14ac:dyDescent="0.25">
      <c r="A14760" s="12">
        <v>1</v>
      </c>
      <c r="B14760" s="11">
        <v>56.398314000000006</v>
      </c>
      <c r="C14760" s="11">
        <v>72.830879999999993</v>
      </c>
      <c r="D14760" s="11">
        <v>78.922709999999995</v>
      </c>
      <c r="E14760" s="11">
        <v>88.994379999999992</v>
      </c>
      <c r="F14760" s="11">
        <v>99.804044000000005</v>
      </c>
      <c r="G14760" s="11">
        <v>92.189390000000003</v>
      </c>
      <c r="H14760" s="11">
        <v>99.804044000000005</v>
      </c>
      <c r="I14760" s="11"/>
      <c r="J14760" s="11"/>
    </row>
    <row r="14761" spans="1:10" x14ac:dyDescent="0.25">
      <c r="A14761" s="12">
        <v>1</v>
      </c>
      <c r="B14761" s="11">
        <v>77.930903000000001</v>
      </c>
      <c r="C14761" s="11">
        <v>87.526879999999991</v>
      </c>
      <c r="D14761" s="11">
        <v>42.836952000000004</v>
      </c>
      <c r="E14761" s="11">
        <v>83.617245999999994</v>
      </c>
      <c r="F14761" s="11">
        <v>99.884070000000008</v>
      </c>
      <c r="G14761" s="11">
        <v>96.748599999999996</v>
      </c>
      <c r="H14761" s="11">
        <v>99.884070000000008</v>
      </c>
      <c r="I14761" s="11"/>
      <c r="J14761" s="11"/>
    </row>
    <row r="14762" spans="1:10" x14ac:dyDescent="0.25">
      <c r="A14762" s="12">
        <v>1</v>
      </c>
      <c r="B14762" s="11">
        <v>22.096592000000001</v>
      </c>
      <c r="C14762" s="11">
        <v>81.366609999999994</v>
      </c>
      <c r="D14762" s="11">
        <v>48.579906999999999</v>
      </c>
      <c r="E14762" s="11">
        <v>83.225439999999992</v>
      </c>
      <c r="F14762" s="11">
        <v>51.934469999999997</v>
      </c>
      <c r="G14762" s="11">
        <v>99.511134999999996</v>
      </c>
      <c r="H14762" s="11">
        <v>99.511134999999996</v>
      </c>
      <c r="I14762" s="11"/>
      <c r="J14762" s="11"/>
    </row>
    <row r="14763" spans="1:10" x14ac:dyDescent="0.25">
      <c r="A14763" s="12">
        <v>1</v>
      </c>
      <c r="B14763" s="11">
        <v>53.191020000000002</v>
      </c>
      <c r="C14763" s="11">
        <v>33.710557000000001</v>
      </c>
      <c r="D14763" s="11">
        <v>18.295279000000001</v>
      </c>
      <c r="E14763" s="11">
        <v>45.963507999999997</v>
      </c>
      <c r="F14763" s="11">
        <v>30.963475000000003</v>
      </c>
      <c r="G14763" s="11">
        <v>30.792217999999998</v>
      </c>
      <c r="H14763" s="11">
        <v>53.191020000000002</v>
      </c>
      <c r="I14763" s="11"/>
      <c r="J14763" s="11"/>
    </row>
    <row r="14764" spans="1:10" x14ac:dyDescent="0.25">
      <c r="A14764" s="12">
        <v>1</v>
      </c>
      <c r="B14764" s="11">
        <v>64.890190000000004</v>
      </c>
      <c r="C14764" s="11">
        <v>84.882926999999995</v>
      </c>
      <c r="D14764" s="11">
        <v>31.350020000000001</v>
      </c>
      <c r="E14764" s="11">
        <v>48.639052999999997</v>
      </c>
      <c r="F14764" s="11">
        <v>79.924493999999996</v>
      </c>
      <c r="G14764" s="11">
        <v>40.029870000000003</v>
      </c>
      <c r="H14764" s="11">
        <v>84.882926999999995</v>
      </c>
      <c r="I14764" s="11"/>
      <c r="J14764" s="11"/>
    </row>
    <row r="14765" spans="1:10" x14ac:dyDescent="0.25">
      <c r="A14765" s="12">
        <v>1</v>
      </c>
      <c r="B14765" s="11">
        <v>54.344090000000001</v>
      </c>
      <c r="C14765" s="11">
        <v>29.066837</v>
      </c>
      <c r="D14765" s="11">
        <v>16.906330000000001</v>
      </c>
      <c r="E14765" s="11">
        <v>42.165089999999999</v>
      </c>
      <c r="F14765" s="11">
        <v>36.687840000000001</v>
      </c>
      <c r="G14765" s="11">
        <v>76.486559999999997</v>
      </c>
      <c r="H14765" s="11">
        <v>76.486559999999997</v>
      </c>
      <c r="I14765" s="11"/>
      <c r="J14765" s="11"/>
    </row>
    <row r="14766" spans="1:10" x14ac:dyDescent="0.25">
      <c r="A14766" s="12">
        <v>1</v>
      </c>
      <c r="B14766" s="11">
        <v>35.115867999999999</v>
      </c>
      <c r="C14766" s="11">
        <v>43.155047000000003</v>
      </c>
      <c r="D14766" s="11">
        <v>42.172986000000002</v>
      </c>
      <c r="E14766" s="11">
        <v>15.258256000000001</v>
      </c>
      <c r="F14766" s="11">
        <v>35.039484999999999</v>
      </c>
      <c r="G14766" s="11">
        <v>72.18531999999999</v>
      </c>
      <c r="H14766" s="11">
        <v>72.18531999999999</v>
      </c>
      <c r="I14766" s="11"/>
      <c r="J14766" s="11"/>
    </row>
    <row r="14767" spans="1:10" x14ac:dyDescent="0.25">
      <c r="A14767" s="12">
        <v>1</v>
      </c>
      <c r="B14767" s="11">
        <v>81.231870000000001</v>
      </c>
      <c r="C14767" s="11">
        <v>63.617650000000005</v>
      </c>
      <c r="D14767" s="11">
        <v>59.912690000000005</v>
      </c>
      <c r="E14767" s="11">
        <v>58.319719999999997</v>
      </c>
      <c r="F14767" s="11">
        <v>68.099575999999999</v>
      </c>
      <c r="G14767" s="11">
        <v>35.407202999999996</v>
      </c>
      <c r="H14767" s="11">
        <v>81.231870000000001</v>
      </c>
      <c r="I14767" s="11"/>
      <c r="J14767" s="11"/>
    </row>
    <row r="14768" spans="1:10" x14ac:dyDescent="0.25">
      <c r="A14768" s="12">
        <v>1</v>
      </c>
      <c r="B14768" s="11">
        <v>43.078882</v>
      </c>
      <c r="C14768" s="11">
        <v>18.927202000000001</v>
      </c>
      <c r="D14768" s="11">
        <v>18.275917</v>
      </c>
      <c r="E14768" s="11">
        <v>20.527607</v>
      </c>
      <c r="F14768" s="11">
        <v>26.968890000000002</v>
      </c>
      <c r="G14768" s="11">
        <v>58.486750000000001</v>
      </c>
      <c r="H14768" s="11">
        <v>58.486750000000001</v>
      </c>
      <c r="I14768" s="11"/>
      <c r="J14768" s="11"/>
    </row>
    <row r="14769" spans="1:10" x14ac:dyDescent="0.25">
      <c r="A14769" s="12">
        <v>1</v>
      </c>
      <c r="B14769" s="11">
        <v>54.804600000000001</v>
      </c>
      <c r="C14769" s="11">
        <v>29.088484999999999</v>
      </c>
      <c r="D14769" s="11">
        <v>48.353904</v>
      </c>
      <c r="E14769" s="11">
        <v>21.058413000000002</v>
      </c>
      <c r="F14769" s="11">
        <v>62.736550000000001</v>
      </c>
      <c r="G14769" s="11">
        <v>6.6676620000000009</v>
      </c>
      <c r="H14769" s="11">
        <v>62.736550000000001</v>
      </c>
      <c r="I14769" s="11"/>
      <c r="J14769" s="11"/>
    </row>
    <row r="14770" spans="1:10" x14ac:dyDescent="0.25">
      <c r="A14770" s="12">
        <v>1</v>
      </c>
      <c r="B14770" s="11">
        <v>77.433055999999993</v>
      </c>
      <c r="C14770" s="11">
        <v>74.822339999999997</v>
      </c>
      <c r="D14770" s="11">
        <v>53.447615999999996</v>
      </c>
      <c r="E14770" s="11">
        <v>49.644774000000005</v>
      </c>
      <c r="F14770" s="11">
        <v>96.358233999999996</v>
      </c>
      <c r="G14770" s="11">
        <v>50.693666999999998</v>
      </c>
      <c r="H14770" s="11">
        <v>96.358233999999996</v>
      </c>
      <c r="I14770" s="11"/>
      <c r="J14770" s="11"/>
    </row>
    <row r="14771" spans="1:10" x14ac:dyDescent="0.25">
      <c r="A14771" s="12">
        <v>1</v>
      </c>
      <c r="B14771" s="11">
        <v>77.433055999999993</v>
      </c>
      <c r="C14771" s="11">
        <v>74.822339999999997</v>
      </c>
      <c r="D14771" s="11">
        <v>53.447615999999996</v>
      </c>
      <c r="E14771" s="11">
        <v>49.644774000000005</v>
      </c>
      <c r="F14771" s="11">
        <v>96.358233999999996</v>
      </c>
      <c r="G14771" s="11">
        <v>50.693666999999998</v>
      </c>
      <c r="H14771" s="11">
        <v>96.358233999999996</v>
      </c>
      <c r="I14771" s="11"/>
      <c r="J14771" s="11"/>
    </row>
    <row r="14772" spans="1:10" x14ac:dyDescent="0.25">
      <c r="A14772" s="12">
        <v>1</v>
      </c>
      <c r="B14772" s="11">
        <v>77.228975000000005</v>
      </c>
      <c r="C14772" s="11">
        <v>60.477597000000003</v>
      </c>
      <c r="D14772" s="11">
        <v>52.348905999999992</v>
      </c>
      <c r="E14772" s="11">
        <v>58.279470000000003</v>
      </c>
      <c r="F14772" s="11">
        <v>78.080743999999996</v>
      </c>
      <c r="G14772" s="11">
        <v>51.841736000000004</v>
      </c>
      <c r="H14772" s="11">
        <v>78.080743999999996</v>
      </c>
      <c r="I14772" s="11"/>
      <c r="J14772" s="11"/>
    </row>
    <row r="14773" spans="1:10" x14ac:dyDescent="0.25">
      <c r="A14773" s="12">
        <v>1</v>
      </c>
      <c r="B14773" s="11">
        <v>73.871464000000003</v>
      </c>
      <c r="C14773" s="11">
        <v>80.123660000000001</v>
      </c>
      <c r="D14773" s="11">
        <v>55.358339999999998</v>
      </c>
      <c r="E14773" s="11">
        <v>32.526224999999997</v>
      </c>
      <c r="F14773" s="11">
        <v>60.712719999999997</v>
      </c>
      <c r="G14773" s="11">
        <v>62.349270000000004</v>
      </c>
      <c r="H14773" s="11">
        <v>80.123660000000001</v>
      </c>
      <c r="I14773" s="11"/>
      <c r="J14773" s="11"/>
    </row>
    <row r="14774" spans="1:10" x14ac:dyDescent="0.25">
      <c r="A14774" s="12">
        <v>1</v>
      </c>
      <c r="B14774" s="11">
        <v>28.154903999999998</v>
      </c>
      <c r="C14774" s="11">
        <v>29.081171999999999</v>
      </c>
      <c r="D14774" s="11">
        <v>16.790292000000001</v>
      </c>
      <c r="E14774" s="11">
        <v>35.891157</v>
      </c>
      <c r="F14774" s="11">
        <v>27.633687999999999</v>
      </c>
      <c r="G14774" s="11">
        <v>25.147635000000001</v>
      </c>
      <c r="H14774" s="11">
        <v>35.891157</v>
      </c>
      <c r="I14774" s="11"/>
      <c r="J14774" s="11"/>
    </row>
    <row r="14775" spans="1:10" x14ac:dyDescent="0.25">
      <c r="A14775" s="12">
        <v>1</v>
      </c>
      <c r="B14775" s="11">
        <v>30.650870000000001</v>
      </c>
      <c r="C14775" s="11">
        <v>64.057547</v>
      </c>
      <c r="D14775" s="11">
        <v>27.701540000000001</v>
      </c>
      <c r="E14775" s="11">
        <v>69.217956000000001</v>
      </c>
      <c r="F14775" s="11">
        <v>47.897243000000003</v>
      </c>
      <c r="G14775" s="11">
        <v>74.545835999999994</v>
      </c>
      <c r="H14775" s="11">
        <v>74.545835999999994</v>
      </c>
      <c r="I14775" s="11"/>
      <c r="J14775" s="11"/>
    </row>
    <row r="14776" spans="1:10" x14ac:dyDescent="0.25">
      <c r="A14776" s="12">
        <v>1</v>
      </c>
      <c r="B14776" s="11">
        <v>53.905976000000003</v>
      </c>
      <c r="C14776" s="11">
        <v>84.307873000000001</v>
      </c>
      <c r="D14776" s="11">
        <v>53.064789999999995</v>
      </c>
      <c r="E14776" s="11">
        <v>72.378016000000002</v>
      </c>
      <c r="F14776" s="11">
        <v>77.014994999999999</v>
      </c>
      <c r="G14776" s="11">
        <v>76.281390000000002</v>
      </c>
      <c r="H14776" s="11">
        <v>84.307873000000001</v>
      </c>
      <c r="I14776" s="11"/>
      <c r="J14776" s="11"/>
    </row>
    <row r="14777" spans="1:10" x14ac:dyDescent="0.25">
      <c r="A14777" s="12">
        <v>1</v>
      </c>
      <c r="B14777" s="11">
        <v>58.961224999999992</v>
      </c>
      <c r="C14777" s="11">
        <v>69.097065999999998</v>
      </c>
      <c r="D14777" s="11">
        <v>52.654969999999999</v>
      </c>
      <c r="E14777" s="11">
        <v>67.907363000000004</v>
      </c>
      <c r="F14777" s="11">
        <v>84.102069999999998</v>
      </c>
      <c r="G14777" s="11">
        <v>99.655519999999996</v>
      </c>
      <c r="H14777" s="11">
        <v>99.655519999999996</v>
      </c>
      <c r="I14777" s="11"/>
      <c r="J14777" s="11"/>
    </row>
    <row r="14778" spans="1:10" x14ac:dyDescent="0.25">
      <c r="A14778" s="12">
        <v>1</v>
      </c>
      <c r="B14778" s="11">
        <v>71.78546</v>
      </c>
      <c r="C14778" s="11">
        <v>89.795535999999998</v>
      </c>
      <c r="D14778" s="11">
        <v>60.115149999999993</v>
      </c>
      <c r="E14778" s="11">
        <v>99.884205999999992</v>
      </c>
      <c r="F14778" s="11">
        <v>99.930260000000004</v>
      </c>
      <c r="G14778" s="11">
        <v>99.552596000000008</v>
      </c>
      <c r="H14778" s="11">
        <v>99.930260000000004</v>
      </c>
      <c r="I14778" s="11"/>
      <c r="J14778" s="11"/>
    </row>
    <row r="14779" spans="1:10" x14ac:dyDescent="0.25">
      <c r="A14779" s="12">
        <v>1</v>
      </c>
      <c r="B14779" s="11">
        <v>36.010334</v>
      </c>
      <c r="C14779" s="11">
        <v>55.839985999999996</v>
      </c>
      <c r="D14779" s="11">
        <v>10.205930500000001</v>
      </c>
      <c r="E14779" s="11">
        <v>35.369909999999997</v>
      </c>
      <c r="F14779" s="11">
        <v>18.628311</v>
      </c>
      <c r="G14779" s="11">
        <v>6.5835803999999998</v>
      </c>
      <c r="H14779" s="11">
        <v>55.839985999999996</v>
      </c>
      <c r="I14779" s="11"/>
      <c r="J14779" s="11"/>
    </row>
    <row r="14780" spans="1:10" x14ac:dyDescent="0.25">
      <c r="A14780" s="12">
        <v>1</v>
      </c>
      <c r="B14780" s="11">
        <v>46.206507000000002</v>
      </c>
      <c r="C14780" s="11">
        <v>82.400680000000008</v>
      </c>
      <c r="D14780" s="11">
        <v>47.590935000000002</v>
      </c>
      <c r="E14780" s="11">
        <v>75.48572999999999</v>
      </c>
      <c r="F14780" s="11">
        <v>96.71302</v>
      </c>
      <c r="G14780" s="11">
        <v>98.081180000000003</v>
      </c>
      <c r="H14780" s="11">
        <v>98.081180000000003</v>
      </c>
      <c r="I14780" s="11"/>
      <c r="J14780" s="11"/>
    </row>
    <row r="14781" spans="1:10" x14ac:dyDescent="0.25">
      <c r="A14781" s="12">
        <v>1</v>
      </c>
      <c r="B14781" s="11">
        <v>14.381762999999999</v>
      </c>
      <c r="C14781" s="11">
        <v>13.993177000000001</v>
      </c>
      <c r="D14781" s="11">
        <v>15.602179999999999</v>
      </c>
      <c r="E14781" s="11">
        <v>17.437618999999998</v>
      </c>
      <c r="F14781" s="11">
        <v>29.350203000000004</v>
      </c>
      <c r="G14781" s="11">
        <v>7.1963700000000008</v>
      </c>
      <c r="H14781" s="11">
        <v>29.350203000000004</v>
      </c>
      <c r="I14781" s="11"/>
      <c r="J14781" s="11"/>
    </row>
    <row r="14782" spans="1:10" x14ac:dyDescent="0.25">
      <c r="A14782" s="12">
        <v>1</v>
      </c>
      <c r="B14782" s="11">
        <v>29.254624</v>
      </c>
      <c r="C14782" s="11">
        <v>37.055970000000002</v>
      </c>
      <c r="D14782" s="11">
        <v>16.847207999999998</v>
      </c>
      <c r="E14782" s="11">
        <v>45.100265999999998</v>
      </c>
      <c r="F14782" s="11">
        <v>37.780416000000002</v>
      </c>
      <c r="G14782" s="11">
        <v>63.378029999999995</v>
      </c>
      <c r="H14782" s="11">
        <v>63.378029999999995</v>
      </c>
      <c r="I14782" s="11"/>
      <c r="J14782" s="11"/>
    </row>
    <row r="14783" spans="1:10" x14ac:dyDescent="0.25">
      <c r="A14783" s="12">
        <v>1</v>
      </c>
      <c r="B14783" s="11">
        <v>67.014790000000005</v>
      </c>
      <c r="C14783" s="11">
        <v>60.536014999999999</v>
      </c>
      <c r="D14783" s="11">
        <v>23.285094000000001</v>
      </c>
      <c r="E14783" s="11">
        <v>57.681979999999996</v>
      </c>
      <c r="F14783" s="11">
        <v>70.450720000000004</v>
      </c>
      <c r="G14783" s="11">
        <v>1.8212259000000002</v>
      </c>
      <c r="H14783" s="11">
        <v>70.450720000000004</v>
      </c>
      <c r="I14783" s="11"/>
      <c r="J14783" s="11"/>
    </row>
    <row r="14784" spans="1:10" x14ac:dyDescent="0.25">
      <c r="A14784" s="12">
        <v>1</v>
      </c>
      <c r="B14784" s="11">
        <v>92.022764999999993</v>
      </c>
      <c r="C14784" s="11">
        <v>99.971986000000001</v>
      </c>
      <c r="D14784" s="11">
        <v>99.754494000000008</v>
      </c>
      <c r="E14784" s="11">
        <v>99.932980000000001</v>
      </c>
      <c r="F14784" s="11">
        <v>99.997950000000003</v>
      </c>
      <c r="G14784" s="11">
        <v>99.781120000000001</v>
      </c>
      <c r="H14784" s="11">
        <v>99.997950000000003</v>
      </c>
      <c r="I14784" s="11"/>
      <c r="J14784" s="11"/>
    </row>
    <row r="14785" spans="1:10" x14ac:dyDescent="0.25">
      <c r="A14785" s="12">
        <v>1</v>
      </c>
      <c r="B14785" s="11">
        <v>84.471213999999989</v>
      </c>
      <c r="C14785" s="11">
        <v>95.889440000000008</v>
      </c>
      <c r="D14785" s="11">
        <v>56.041319999999992</v>
      </c>
      <c r="E14785" s="11">
        <v>96.999250000000004</v>
      </c>
      <c r="F14785" s="11">
        <v>99.997234000000006</v>
      </c>
      <c r="G14785" s="11">
        <v>99.966042999999999</v>
      </c>
      <c r="H14785" s="11">
        <v>99.997234000000006</v>
      </c>
      <c r="I14785" s="11"/>
      <c r="J14785" s="11"/>
    </row>
    <row r="14786" spans="1:10" x14ac:dyDescent="0.25">
      <c r="A14786" s="12">
        <v>1</v>
      </c>
      <c r="B14786" s="11">
        <v>72.602140000000006</v>
      </c>
      <c r="C14786" s="11">
        <v>62.359023000000001</v>
      </c>
      <c r="D14786" s="11">
        <v>63.938139999999997</v>
      </c>
      <c r="E14786" s="11">
        <v>57.470169999999996</v>
      </c>
      <c r="F14786" s="11">
        <v>90.213286999999994</v>
      </c>
      <c r="G14786" s="11">
        <v>61.853659999999998</v>
      </c>
      <c r="H14786" s="11">
        <v>90.213286999999994</v>
      </c>
      <c r="I14786" s="11"/>
      <c r="J14786" s="11"/>
    </row>
    <row r="14787" spans="1:10" x14ac:dyDescent="0.25">
      <c r="A14787" s="12">
        <v>1</v>
      </c>
      <c r="B14787" s="11">
        <v>99.858760000000004</v>
      </c>
      <c r="C14787" s="11">
        <v>99.751140000000007</v>
      </c>
      <c r="D14787" s="11">
        <v>99.025666999999999</v>
      </c>
      <c r="E14787" s="11">
        <v>98.9238</v>
      </c>
      <c r="F14787" s="11">
        <v>99.995816000000005</v>
      </c>
      <c r="G14787" s="11">
        <v>99.999990000000011</v>
      </c>
      <c r="H14787" s="11">
        <v>99.999990000000011</v>
      </c>
      <c r="I14787" s="11"/>
      <c r="J14787" s="11"/>
    </row>
    <row r="14788" spans="1:10" x14ac:dyDescent="0.25">
      <c r="A14788" s="12">
        <v>1</v>
      </c>
      <c r="B14788" s="11">
        <v>98.627824000000004</v>
      </c>
      <c r="C14788" s="11">
        <v>99.882639999999995</v>
      </c>
      <c r="D14788" s="11">
        <v>94.98008999999999</v>
      </c>
      <c r="E14788" s="11">
        <v>99.962819999999994</v>
      </c>
      <c r="F14788" s="11">
        <v>100</v>
      </c>
      <c r="G14788" s="11">
        <v>99.196804</v>
      </c>
      <c r="H14788" s="11">
        <v>100</v>
      </c>
      <c r="I14788" s="11"/>
      <c r="J14788" s="11"/>
    </row>
    <row r="14789" spans="1:10" x14ac:dyDescent="0.25">
      <c r="A14789" s="12">
        <v>1</v>
      </c>
      <c r="B14789" s="11">
        <v>95.134412999999995</v>
      </c>
      <c r="C14789" s="11">
        <v>98.649454000000006</v>
      </c>
      <c r="D14789" s="11">
        <v>82.868516</v>
      </c>
      <c r="E14789" s="11">
        <v>97.778105999999994</v>
      </c>
      <c r="F14789" s="11">
        <v>99.11412</v>
      </c>
      <c r="G14789" s="11">
        <v>99.672293999999994</v>
      </c>
      <c r="H14789" s="11">
        <v>99.672293999999994</v>
      </c>
      <c r="I14789" s="11"/>
      <c r="J14789" s="11"/>
    </row>
    <row r="14790" spans="1:10" x14ac:dyDescent="0.25">
      <c r="A14790" s="12">
        <v>1</v>
      </c>
      <c r="B14790" s="11">
        <v>51.384633999999998</v>
      </c>
      <c r="C14790" s="11">
        <v>37.802872000000001</v>
      </c>
      <c r="D14790" s="11">
        <v>45.430954999999997</v>
      </c>
      <c r="E14790" s="11">
        <v>33.386241999999996</v>
      </c>
      <c r="F14790" s="11">
        <v>21.935529000000002</v>
      </c>
      <c r="G14790" s="11">
        <v>35.576471999999995</v>
      </c>
      <c r="H14790" s="11">
        <v>51.384633999999998</v>
      </c>
      <c r="I14790" s="11"/>
      <c r="J14790" s="11"/>
    </row>
    <row r="14791" spans="1:10" x14ac:dyDescent="0.25">
      <c r="A14791" s="12">
        <v>1</v>
      </c>
      <c r="B14791" s="11">
        <v>81.480040000000002</v>
      </c>
      <c r="C14791" s="11">
        <v>94.218159999999997</v>
      </c>
      <c r="D14791" s="11">
        <v>87.640799999999999</v>
      </c>
      <c r="E14791" s="11">
        <v>99.180579999999992</v>
      </c>
      <c r="F14791" s="11">
        <v>99.905753000000004</v>
      </c>
      <c r="G14791" s="11">
        <v>99.979879999999994</v>
      </c>
      <c r="H14791" s="11">
        <v>99.979879999999994</v>
      </c>
      <c r="I14791" s="11"/>
      <c r="J14791" s="11"/>
    </row>
    <row r="14792" spans="1:10" x14ac:dyDescent="0.25">
      <c r="A14792" s="12">
        <v>1</v>
      </c>
      <c r="B14792" s="11">
        <v>64.624094999999997</v>
      </c>
      <c r="C14792" s="11">
        <v>79.111050000000006</v>
      </c>
      <c r="D14792" s="11">
        <v>73.98733</v>
      </c>
      <c r="E14792" s="11">
        <v>52.080386999999995</v>
      </c>
      <c r="F14792" s="11">
        <v>94.888320000000007</v>
      </c>
      <c r="G14792" s="11">
        <v>78.902816999999999</v>
      </c>
      <c r="H14792" s="11">
        <v>94.888320000000007</v>
      </c>
      <c r="I14792" s="11"/>
      <c r="J14792" s="11"/>
    </row>
    <row r="14793" spans="1:10" x14ac:dyDescent="0.25">
      <c r="A14793" s="12">
        <v>1</v>
      </c>
      <c r="B14793" s="11">
        <v>32.858454999999999</v>
      </c>
      <c r="C14793" s="11">
        <v>42.547905</v>
      </c>
      <c r="D14793" s="11">
        <v>41.880696999999998</v>
      </c>
      <c r="E14793" s="11">
        <v>54.842570000000002</v>
      </c>
      <c r="F14793" s="11">
        <v>37.292895000000001</v>
      </c>
      <c r="G14793" s="11">
        <v>97.084699999999998</v>
      </c>
      <c r="H14793" s="11">
        <v>97.084699999999998</v>
      </c>
      <c r="I14793" s="11"/>
      <c r="J14793" s="11"/>
    </row>
    <row r="14794" spans="1:10" x14ac:dyDescent="0.25">
      <c r="A14794" s="12">
        <v>1</v>
      </c>
      <c r="B14794" s="11">
        <v>46.76296</v>
      </c>
      <c r="C14794" s="11">
        <v>30.725244</v>
      </c>
      <c r="D14794" s="11">
        <v>25.641513</v>
      </c>
      <c r="E14794" s="11">
        <v>14.555517000000002</v>
      </c>
      <c r="F14794" s="11">
        <v>42.263859999999994</v>
      </c>
      <c r="G14794" s="11">
        <v>98.478880000000004</v>
      </c>
      <c r="H14794" s="11">
        <v>98.478880000000004</v>
      </c>
      <c r="I14794" s="11"/>
      <c r="J14794" s="11"/>
    </row>
    <row r="14795" spans="1:10" x14ac:dyDescent="0.25">
      <c r="A14795" s="12">
        <v>1</v>
      </c>
      <c r="B14795" s="11">
        <v>85.463520000000003</v>
      </c>
      <c r="C14795" s="11">
        <v>75.638689999999997</v>
      </c>
      <c r="D14795" s="11">
        <v>65.501000000000005</v>
      </c>
      <c r="E14795" s="11">
        <v>94.839979999999997</v>
      </c>
      <c r="F14795" s="11">
        <v>99.071969999999993</v>
      </c>
      <c r="G14795" s="11">
        <v>99.75797</v>
      </c>
      <c r="H14795" s="11">
        <v>99.75797</v>
      </c>
      <c r="I14795" s="11"/>
      <c r="J14795" s="11"/>
    </row>
    <row r="14796" spans="1:10" x14ac:dyDescent="0.25">
      <c r="A14796" s="12">
        <v>1</v>
      </c>
      <c r="B14796" s="11">
        <v>94.483289999999997</v>
      </c>
      <c r="C14796" s="11">
        <v>77.200484000000003</v>
      </c>
      <c r="D14796" s="11">
        <v>69.222269999999995</v>
      </c>
      <c r="E14796" s="11">
        <v>99.371089999999995</v>
      </c>
      <c r="F14796" s="11">
        <v>99.99436</v>
      </c>
      <c r="G14796" s="11">
        <v>99.876684000000012</v>
      </c>
      <c r="H14796" s="11">
        <v>99.99436</v>
      </c>
      <c r="I14796" s="11"/>
      <c r="J14796" s="11"/>
    </row>
    <row r="14797" spans="1:10" x14ac:dyDescent="0.25">
      <c r="A14797" s="12">
        <v>1</v>
      </c>
      <c r="B14797" s="11">
        <v>94.311880000000002</v>
      </c>
      <c r="C14797" s="11">
        <v>99.836250000000007</v>
      </c>
      <c r="D14797" s="11">
        <v>88.089259999999996</v>
      </c>
      <c r="E14797" s="11">
        <v>98.756695000000008</v>
      </c>
      <c r="F14797" s="11">
        <v>99.943054000000004</v>
      </c>
      <c r="G14797" s="11">
        <v>99.999446000000006</v>
      </c>
      <c r="H14797" s="11">
        <v>99.999446000000006</v>
      </c>
      <c r="I14797" s="11"/>
      <c r="J14797" s="11"/>
    </row>
    <row r="14798" spans="1:10" x14ac:dyDescent="0.25">
      <c r="A14798" s="12">
        <v>1</v>
      </c>
      <c r="B14798" s="11">
        <v>34.141537999999997</v>
      </c>
      <c r="C14798" s="11">
        <v>43.829113</v>
      </c>
      <c r="D14798" s="11">
        <v>46.456023999999999</v>
      </c>
      <c r="E14798" s="11">
        <v>58.858310000000003</v>
      </c>
      <c r="F14798" s="11">
        <v>52.853099999999998</v>
      </c>
      <c r="G14798" s="11">
        <v>93.667996000000002</v>
      </c>
      <c r="H14798" s="11">
        <v>93.667996000000002</v>
      </c>
      <c r="I14798" s="11"/>
      <c r="J14798" s="11"/>
    </row>
    <row r="14799" spans="1:10" x14ac:dyDescent="0.25">
      <c r="A14799" s="12">
        <v>1</v>
      </c>
      <c r="B14799" s="11">
        <v>92.945599999999999</v>
      </c>
      <c r="C14799" s="11">
        <v>98.975300000000004</v>
      </c>
      <c r="D14799" s="11">
        <v>85.264324999999999</v>
      </c>
      <c r="E14799" s="11">
        <v>88.738209999999995</v>
      </c>
      <c r="F14799" s="11">
        <v>97.968330000000009</v>
      </c>
      <c r="G14799" s="11">
        <v>97.693669999999997</v>
      </c>
      <c r="H14799" s="11">
        <v>98.975300000000004</v>
      </c>
      <c r="I14799" s="11"/>
      <c r="J14799" s="11"/>
    </row>
    <row r="14800" spans="1:10" x14ac:dyDescent="0.25">
      <c r="A14800" s="12">
        <v>1</v>
      </c>
      <c r="B14800" s="11">
        <v>57.095002999999998</v>
      </c>
      <c r="C14800" s="11">
        <v>89.380800000000008</v>
      </c>
      <c r="D14800" s="11">
        <v>51.940940000000005</v>
      </c>
      <c r="E14800" s="11">
        <v>56.133615999999996</v>
      </c>
      <c r="F14800" s="11">
        <v>99.262804000000003</v>
      </c>
      <c r="G14800" s="11">
        <v>96.264079999999993</v>
      </c>
      <c r="H14800" s="11">
        <v>99.262804000000003</v>
      </c>
      <c r="I14800" s="11"/>
      <c r="J14800" s="11"/>
    </row>
    <row r="14801" spans="1:10" x14ac:dyDescent="0.25">
      <c r="A14801" s="12">
        <v>1</v>
      </c>
      <c r="B14801" s="11">
        <v>32.492821999999997</v>
      </c>
      <c r="C14801" s="11">
        <v>41.893540000000002</v>
      </c>
      <c r="D14801" s="11">
        <v>50.18085</v>
      </c>
      <c r="E14801" s="11">
        <v>84.596680000000006</v>
      </c>
      <c r="F14801" s="11">
        <v>96.05131999999999</v>
      </c>
      <c r="G14801" s="11">
        <v>62.790749999999996</v>
      </c>
      <c r="H14801" s="11">
        <v>96.05131999999999</v>
      </c>
      <c r="I14801" s="11"/>
      <c r="J14801" s="11"/>
    </row>
    <row r="14802" spans="1:10" x14ac:dyDescent="0.25">
      <c r="A14802" s="12">
        <v>1</v>
      </c>
      <c r="B14802" s="11">
        <v>62.621459999999999</v>
      </c>
      <c r="C14802" s="11">
        <v>80.857990000000001</v>
      </c>
      <c r="D14802" s="11">
        <v>70.641154</v>
      </c>
      <c r="E14802" s="11">
        <v>77.392430000000004</v>
      </c>
      <c r="F14802" s="11">
        <v>98.035955000000001</v>
      </c>
      <c r="G14802" s="11">
        <v>98.023390000000006</v>
      </c>
      <c r="H14802" s="11">
        <v>98.035955000000001</v>
      </c>
      <c r="I14802" s="11"/>
      <c r="J14802" s="11"/>
    </row>
    <row r="14803" spans="1:10" x14ac:dyDescent="0.25">
      <c r="A14803" s="12">
        <v>1</v>
      </c>
      <c r="B14803" s="11">
        <v>98.832670000000007</v>
      </c>
      <c r="C14803" s="11">
        <v>93.171800000000005</v>
      </c>
      <c r="D14803" s="11">
        <v>97.884819999999991</v>
      </c>
      <c r="E14803" s="11">
        <v>99.99794</v>
      </c>
      <c r="F14803" s="11">
        <v>98.114294000000001</v>
      </c>
      <c r="G14803" s="11">
        <v>100</v>
      </c>
      <c r="H14803" s="11">
        <v>100</v>
      </c>
      <c r="I14803" s="11"/>
      <c r="J14803" s="11"/>
    </row>
    <row r="14804" spans="1:10" x14ac:dyDescent="0.25">
      <c r="A14804" s="12">
        <v>1</v>
      </c>
      <c r="B14804" s="11">
        <v>37.984917000000003</v>
      </c>
      <c r="C14804" s="11">
        <v>28.935727</v>
      </c>
      <c r="D14804" s="11">
        <v>14.568076</v>
      </c>
      <c r="E14804" s="11">
        <v>24.477672999999999</v>
      </c>
      <c r="F14804" s="11">
        <v>41.198397</v>
      </c>
      <c r="G14804" s="11">
        <v>57.005989999999997</v>
      </c>
      <c r="H14804" s="11">
        <v>57.005989999999997</v>
      </c>
      <c r="I14804" s="11"/>
      <c r="J14804" s="11"/>
    </row>
    <row r="14805" spans="1:10" x14ac:dyDescent="0.25">
      <c r="A14805" s="12">
        <v>1</v>
      </c>
      <c r="B14805" s="11">
        <v>95.288669999999996</v>
      </c>
      <c r="C14805" s="11">
        <v>99.024569999999997</v>
      </c>
      <c r="D14805" s="11">
        <v>81.990300000000005</v>
      </c>
      <c r="E14805" s="11">
        <v>85.690020000000004</v>
      </c>
      <c r="F14805" s="11">
        <v>99.167085</v>
      </c>
      <c r="G14805" s="11">
        <v>97.706974000000002</v>
      </c>
      <c r="H14805" s="11">
        <v>99.167085</v>
      </c>
      <c r="I14805" s="11"/>
      <c r="J14805" s="11"/>
    </row>
    <row r="14806" spans="1:10" x14ac:dyDescent="0.25">
      <c r="A14806" s="12">
        <v>1</v>
      </c>
      <c r="B14806" s="11">
        <v>29.376970000000004</v>
      </c>
      <c r="C14806" s="11">
        <v>67.178919999999991</v>
      </c>
      <c r="D14806" s="11">
        <v>33.687133000000003</v>
      </c>
      <c r="E14806" s="11">
        <v>27.902567000000001</v>
      </c>
      <c r="F14806" s="11">
        <v>35.161900000000003</v>
      </c>
      <c r="G14806" s="11">
        <v>68.288343999999995</v>
      </c>
      <c r="H14806" s="11">
        <v>68.288343999999995</v>
      </c>
      <c r="I14806" s="11"/>
      <c r="J14806" s="11"/>
    </row>
    <row r="14807" spans="1:10" x14ac:dyDescent="0.25">
      <c r="A14807" s="12">
        <v>1</v>
      </c>
      <c r="B14807" s="11">
        <v>97.871209999999991</v>
      </c>
      <c r="C14807" s="11">
        <v>99.983599999999996</v>
      </c>
      <c r="D14807" s="11">
        <v>98.887867</v>
      </c>
      <c r="E14807" s="11">
        <v>99.992530000000002</v>
      </c>
      <c r="F14807" s="11">
        <v>99.901780000000002</v>
      </c>
      <c r="G14807" s="11">
        <v>99.999963999999991</v>
      </c>
      <c r="H14807" s="11">
        <v>99.999963999999991</v>
      </c>
      <c r="I14807" s="11"/>
      <c r="J14807" s="11"/>
    </row>
    <row r="14808" spans="1:10" x14ac:dyDescent="0.25">
      <c r="A14808" s="12">
        <v>1</v>
      </c>
      <c r="B14808" s="11">
        <v>83.670540000000003</v>
      </c>
      <c r="C14808" s="11">
        <v>98.150720000000007</v>
      </c>
      <c r="D14808" s="11">
        <v>77.768829999999994</v>
      </c>
      <c r="E14808" s="11">
        <v>86.387259999999998</v>
      </c>
      <c r="F14808" s="11">
        <v>92.038650000000004</v>
      </c>
      <c r="G14808" s="11">
        <v>87.101019999999991</v>
      </c>
      <c r="H14808" s="11">
        <v>98.150720000000007</v>
      </c>
      <c r="I14808" s="11"/>
      <c r="J14808" s="11"/>
    </row>
    <row r="14809" spans="1:10" x14ac:dyDescent="0.25">
      <c r="A14809" s="12">
        <v>1</v>
      </c>
      <c r="B14809" s="11">
        <v>33.821693000000003</v>
      </c>
      <c r="C14809" s="11">
        <v>34.885806000000002</v>
      </c>
      <c r="D14809" s="11">
        <v>41.470358000000004</v>
      </c>
      <c r="E14809" s="11">
        <v>28.296887999999999</v>
      </c>
      <c r="F14809" s="11">
        <v>60.449109999999997</v>
      </c>
      <c r="G14809" s="11">
        <v>78.759239999999991</v>
      </c>
      <c r="H14809" s="11">
        <v>78.759239999999991</v>
      </c>
      <c r="I14809" s="11"/>
      <c r="J14809" s="11"/>
    </row>
    <row r="14810" spans="1:10" x14ac:dyDescent="0.25">
      <c r="A14810" s="12">
        <v>1</v>
      </c>
      <c r="B14810" s="11">
        <v>65.486204999999998</v>
      </c>
      <c r="C14810" s="11">
        <v>57.655656</v>
      </c>
      <c r="D14810" s="11">
        <v>51.826890000000006</v>
      </c>
      <c r="E14810" s="11">
        <v>69.842743999999996</v>
      </c>
      <c r="F14810" s="11">
        <v>81.09697700000001</v>
      </c>
      <c r="G14810" s="11">
        <v>97.642300000000006</v>
      </c>
      <c r="H14810" s="11">
        <v>97.642300000000006</v>
      </c>
      <c r="I14810" s="11"/>
      <c r="J14810" s="11"/>
    </row>
    <row r="14811" spans="1:10" x14ac:dyDescent="0.25">
      <c r="A14811" s="12">
        <v>1</v>
      </c>
      <c r="B14811" s="11">
        <v>83.660113999999993</v>
      </c>
      <c r="C14811" s="11">
        <v>65.007909999999995</v>
      </c>
      <c r="D14811" s="11">
        <v>92.455034999999995</v>
      </c>
      <c r="E14811" s="11">
        <v>97.552775999999994</v>
      </c>
      <c r="F14811" s="11">
        <v>99.998355000000004</v>
      </c>
      <c r="G14811" s="11">
        <v>99.002900000000011</v>
      </c>
      <c r="H14811" s="11">
        <v>99.998355000000004</v>
      </c>
      <c r="I14811" s="11"/>
      <c r="J14811" s="11"/>
    </row>
    <row r="14812" spans="1:10" x14ac:dyDescent="0.25">
      <c r="A14812" s="12">
        <v>1</v>
      </c>
      <c r="B14812" s="11">
        <v>82.175409999999999</v>
      </c>
      <c r="C14812" s="11">
        <v>89.549625000000006</v>
      </c>
      <c r="D14812" s="11">
        <v>90.097755000000006</v>
      </c>
      <c r="E14812" s="11">
        <v>96.626519999999999</v>
      </c>
      <c r="F14812" s="11">
        <v>99.701620000000005</v>
      </c>
      <c r="G14812" s="11">
        <v>91.87236</v>
      </c>
      <c r="H14812" s="11">
        <v>99.701620000000005</v>
      </c>
      <c r="I14812" s="11"/>
      <c r="J14812" s="11"/>
    </row>
    <row r="14813" spans="1:10" x14ac:dyDescent="0.25">
      <c r="A14813" s="12">
        <v>1</v>
      </c>
      <c r="B14813" s="11">
        <v>53.430799999999998</v>
      </c>
      <c r="C14813" s="11">
        <v>75.426423999999997</v>
      </c>
      <c r="D14813" s="11">
        <v>26.144062999999999</v>
      </c>
      <c r="E14813" s="11">
        <v>13.406032000000002</v>
      </c>
      <c r="F14813" s="11">
        <v>26.509799999999998</v>
      </c>
      <c r="G14813" s="11">
        <v>55.562160000000006</v>
      </c>
      <c r="H14813" s="11">
        <v>75.426423999999997</v>
      </c>
      <c r="I14813" s="11"/>
      <c r="J14813" s="11"/>
    </row>
    <row r="14814" spans="1:10" x14ac:dyDescent="0.25">
      <c r="A14814" s="12">
        <v>1</v>
      </c>
      <c r="B14814" s="11">
        <v>91.635542999999998</v>
      </c>
      <c r="C14814" s="11">
        <v>97.612120000000004</v>
      </c>
      <c r="D14814" s="11">
        <v>62.678652999999997</v>
      </c>
      <c r="E14814" s="11">
        <v>88.275325000000009</v>
      </c>
      <c r="F14814" s="11">
        <v>98.430369999999996</v>
      </c>
      <c r="G14814" s="11">
        <v>99.197864999999993</v>
      </c>
      <c r="H14814" s="11">
        <v>99.197864999999993</v>
      </c>
      <c r="I14814" s="11"/>
      <c r="J14814" s="11"/>
    </row>
    <row r="14815" spans="1:10" x14ac:dyDescent="0.25">
      <c r="A14815" s="12">
        <v>1</v>
      </c>
      <c r="B14815" s="11">
        <v>51.838183000000001</v>
      </c>
      <c r="C14815" s="11">
        <v>57.848540000000007</v>
      </c>
      <c r="D14815" s="11">
        <v>16.645246999999998</v>
      </c>
      <c r="E14815" s="11">
        <v>30.106753000000001</v>
      </c>
      <c r="F14815" s="11">
        <v>34.972589999999997</v>
      </c>
      <c r="G14815" s="11">
        <v>23.906880000000001</v>
      </c>
      <c r="H14815" s="11">
        <v>57.848540000000007</v>
      </c>
      <c r="I14815" s="11"/>
      <c r="J14815" s="11"/>
    </row>
    <row r="14816" spans="1:10" x14ac:dyDescent="0.25">
      <c r="A14816" s="12">
        <v>1</v>
      </c>
      <c r="B14816" s="11">
        <v>59.822947000000006</v>
      </c>
      <c r="C14816" s="11">
        <v>44.613807999999999</v>
      </c>
      <c r="D14816" s="11">
        <v>48.272890000000004</v>
      </c>
      <c r="E14816" s="11">
        <v>37.682742000000005</v>
      </c>
      <c r="F14816" s="11">
        <v>28.717765</v>
      </c>
      <c r="G14816" s="11">
        <v>72.629189999999994</v>
      </c>
      <c r="H14816" s="11">
        <v>72.629189999999994</v>
      </c>
      <c r="I14816" s="11"/>
      <c r="J14816" s="11"/>
    </row>
    <row r="14817" spans="1:10" x14ac:dyDescent="0.25">
      <c r="A14817" s="12">
        <v>1</v>
      </c>
      <c r="B14817" s="11">
        <v>94.613564000000011</v>
      </c>
      <c r="C14817" s="11">
        <v>99.109080000000006</v>
      </c>
      <c r="D14817" s="11">
        <v>95.89509000000001</v>
      </c>
      <c r="E14817" s="11">
        <v>89.483379999999997</v>
      </c>
      <c r="F14817" s="11">
        <v>99.741935999999995</v>
      </c>
      <c r="G14817" s="11">
        <v>99.439540000000008</v>
      </c>
      <c r="H14817" s="11">
        <v>99.741935999999995</v>
      </c>
      <c r="I14817" s="11"/>
      <c r="J14817" s="11"/>
    </row>
    <row r="14818" spans="1:10" x14ac:dyDescent="0.25">
      <c r="A14818" s="12">
        <v>1</v>
      </c>
      <c r="B14818" s="11">
        <v>25.330680000000001</v>
      </c>
      <c r="C14818" s="11">
        <v>31.123172999999998</v>
      </c>
      <c r="D14818" s="11">
        <v>20.963454000000002</v>
      </c>
      <c r="E14818" s="11">
        <v>17.524627000000002</v>
      </c>
      <c r="F14818" s="11">
        <v>12.2853935</v>
      </c>
      <c r="G14818" s="11">
        <v>4.7543883000000005</v>
      </c>
      <c r="H14818" s="11">
        <v>31.123172999999998</v>
      </c>
      <c r="I14818" s="11"/>
      <c r="J14818" s="11"/>
    </row>
    <row r="14819" spans="1:10" x14ac:dyDescent="0.25">
      <c r="A14819" s="12">
        <v>1</v>
      </c>
      <c r="B14819" s="11">
        <v>37.457317000000003</v>
      </c>
      <c r="C14819" s="11">
        <v>79.381500000000003</v>
      </c>
      <c r="D14819" s="11">
        <v>35.563784999999996</v>
      </c>
      <c r="E14819" s="11">
        <v>40.541542</v>
      </c>
      <c r="F14819" s="11">
        <v>78.64864</v>
      </c>
      <c r="G14819" s="11">
        <v>93.787559999999999</v>
      </c>
      <c r="H14819" s="11">
        <v>93.787559999999999</v>
      </c>
      <c r="I14819" s="11"/>
      <c r="J14819" s="11"/>
    </row>
    <row r="14820" spans="1:10" x14ac:dyDescent="0.25">
      <c r="A14820" s="12">
        <v>1</v>
      </c>
      <c r="B14820" s="11">
        <v>76.751230000000007</v>
      </c>
      <c r="C14820" s="11">
        <v>94.46378</v>
      </c>
      <c r="D14820" s="11">
        <v>91.199719999999999</v>
      </c>
      <c r="E14820" s="11">
        <v>95.550110000000004</v>
      </c>
      <c r="F14820" s="11">
        <v>80.542400000000001</v>
      </c>
      <c r="G14820" s="11">
        <v>96.840980000000002</v>
      </c>
      <c r="H14820" s="11">
        <v>96.840980000000002</v>
      </c>
      <c r="I14820" s="11"/>
      <c r="J14820" s="11"/>
    </row>
    <row r="14821" spans="1:10" x14ac:dyDescent="0.25">
      <c r="A14821" s="12">
        <v>1</v>
      </c>
      <c r="B14821" s="11">
        <v>97.202849999999998</v>
      </c>
      <c r="C14821" s="11">
        <v>98.905604999999994</v>
      </c>
      <c r="D14821" s="11">
        <v>85.866330000000005</v>
      </c>
      <c r="E14821" s="11">
        <v>99.982680000000002</v>
      </c>
      <c r="F14821" s="11">
        <v>99.999700000000004</v>
      </c>
      <c r="G14821" s="11">
        <v>100</v>
      </c>
      <c r="H14821" s="11">
        <v>100</v>
      </c>
      <c r="I14821" s="11"/>
      <c r="J14821" s="11"/>
    </row>
    <row r="14822" spans="1:10" x14ac:dyDescent="0.25">
      <c r="A14822" s="12">
        <v>1</v>
      </c>
      <c r="B14822" s="11">
        <v>97.124089999999995</v>
      </c>
      <c r="C14822" s="11">
        <v>98.605406000000002</v>
      </c>
      <c r="D14822" s="11">
        <v>95.676329999999993</v>
      </c>
      <c r="E14822" s="11">
        <v>96.146109999999993</v>
      </c>
      <c r="F14822" s="11">
        <v>99.717089999999999</v>
      </c>
      <c r="G14822" s="11">
        <v>99.988675000000001</v>
      </c>
      <c r="H14822" s="11">
        <v>99.988675000000001</v>
      </c>
      <c r="I14822" s="11"/>
      <c r="J14822" s="11"/>
    </row>
    <row r="14823" spans="1:10" x14ac:dyDescent="0.25">
      <c r="A14823" s="12">
        <v>1</v>
      </c>
      <c r="B14823" s="11">
        <v>46.245312999999996</v>
      </c>
      <c r="C14823" s="11">
        <v>88.975089999999994</v>
      </c>
      <c r="D14823" s="11">
        <v>65.267915000000002</v>
      </c>
      <c r="E14823" s="11">
        <v>74.136409999999998</v>
      </c>
      <c r="F14823" s="11">
        <v>87.583566000000005</v>
      </c>
      <c r="G14823" s="11">
        <v>87.322944000000007</v>
      </c>
      <c r="H14823" s="11">
        <v>88.975089999999994</v>
      </c>
      <c r="I14823" s="11"/>
      <c r="J14823" s="11"/>
    </row>
    <row r="14824" spans="1:10" x14ac:dyDescent="0.25">
      <c r="A14824" s="12">
        <v>1</v>
      </c>
      <c r="B14824" s="11">
        <v>94.233049999999992</v>
      </c>
      <c r="C14824" s="11">
        <v>99.896954999999991</v>
      </c>
      <c r="D14824" s="11">
        <v>93.153053999999997</v>
      </c>
      <c r="E14824" s="11">
        <v>99.866759999999999</v>
      </c>
      <c r="F14824" s="11">
        <v>100</v>
      </c>
      <c r="G14824" s="11">
        <v>100</v>
      </c>
      <c r="H14824" s="11">
        <v>100</v>
      </c>
      <c r="I14824" s="11"/>
      <c r="J14824" s="11"/>
    </row>
    <row r="14825" spans="1:10" x14ac:dyDescent="0.25">
      <c r="A14825" s="12">
        <v>1</v>
      </c>
      <c r="B14825" s="11">
        <v>97.225046000000006</v>
      </c>
      <c r="C14825" s="11">
        <v>99.928560000000004</v>
      </c>
      <c r="D14825" s="11">
        <v>95.288955999999999</v>
      </c>
      <c r="E14825" s="11">
        <v>99.98181000000001</v>
      </c>
      <c r="F14825" s="11">
        <v>99.999666000000005</v>
      </c>
      <c r="G14825" s="11">
        <v>100</v>
      </c>
      <c r="H14825" s="11">
        <v>100</v>
      </c>
      <c r="I14825" s="11"/>
      <c r="J14825" s="11"/>
    </row>
    <row r="14826" spans="1:10" x14ac:dyDescent="0.25">
      <c r="A14826" s="12">
        <v>1</v>
      </c>
      <c r="B14826" s="11">
        <v>86.449790000000007</v>
      </c>
      <c r="C14826" s="11">
        <v>98.474640000000008</v>
      </c>
      <c r="D14826" s="11">
        <v>82.955539999999999</v>
      </c>
      <c r="E14826" s="11">
        <v>99.185249999999996</v>
      </c>
      <c r="F14826" s="11">
        <v>99.997650000000007</v>
      </c>
      <c r="G14826" s="11">
        <v>99.999809999999997</v>
      </c>
      <c r="H14826" s="11">
        <v>99.999809999999997</v>
      </c>
      <c r="I14826" s="11"/>
      <c r="J14826" s="11"/>
    </row>
    <row r="14827" spans="1:10" x14ac:dyDescent="0.25">
      <c r="A14827" s="12">
        <v>1</v>
      </c>
      <c r="B14827" s="11">
        <v>80.147179999999992</v>
      </c>
      <c r="C14827" s="11">
        <v>80.451909999999998</v>
      </c>
      <c r="D14827" s="11">
        <v>73.175740000000005</v>
      </c>
      <c r="E14827" s="11">
        <v>65.95429</v>
      </c>
      <c r="F14827" s="11">
        <v>77.816546000000002</v>
      </c>
      <c r="G14827" s="11">
        <v>97.584919999999997</v>
      </c>
      <c r="H14827" s="11">
        <v>97.584919999999997</v>
      </c>
      <c r="I14827" s="11"/>
      <c r="J14827" s="11"/>
    </row>
    <row r="14828" spans="1:10" x14ac:dyDescent="0.25">
      <c r="A14828" s="12">
        <v>1</v>
      </c>
      <c r="B14828" s="11">
        <v>96.154240000000001</v>
      </c>
      <c r="C14828" s="11">
        <v>99.884399999999999</v>
      </c>
      <c r="D14828" s="11">
        <v>95.386669999999995</v>
      </c>
      <c r="E14828" s="11">
        <v>99.916583000000003</v>
      </c>
      <c r="F14828" s="11">
        <v>99.972139999999996</v>
      </c>
      <c r="G14828" s="11">
        <v>99.999994000000001</v>
      </c>
      <c r="H14828" s="11">
        <v>99.999994000000001</v>
      </c>
      <c r="I14828" s="11"/>
      <c r="J14828" s="11"/>
    </row>
    <row r="14829" spans="1:10" x14ac:dyDescent="0.25">
      <c r="A14829" s="12">
        <v>1</v>
      </c>
      <c r="B14829" s="11">
        <v>66.100584999999995</v>
      </c>
      <c r="C14829" s="11">
        <v>70.441929999999999</v>
      </c>
      <c r="D14829" s="11">
        <v>42.332750000000004</v>
      </c>
      <c r="E14829" s="11">
        <v>59.207374000000002</v>
      </c>
      <c r="F14829" s="11">
        <v>63.278730000000003</v>
      </c>
      <c r="G14829" s="11">
        <v>99.592210000000009</v>
      </c>
      <c r="H14829" s="11">
        <v>99.592210000000009</v>
      </c>
      <c r="I14829" s="11"/>
      <c r="J14829" s="11"/>
    </row>
    <row r="14830" spans="1:10" x14ac:dyDescent="0.25">
      <c r="A14830" s="12">
        <v>1</v>
      </c>
      <c r="B14830" s="11">
        <v>90.603719999999996</v>
      </c>
      <c r="C14830" s="11">
        <v>98.585313999999997</v>
      </c>
      <c r="D14830" s="11">
        <v>71.570307</v>
      </c>
      <c r="E14830" s="11">
        <v>96.876823999999999</v>
      </c>
      <c r="F14830" s="11">
        <v>99.99584999999999</v>
      </c>
      <c r="G14830" s="11">
        <v>99.965935999999999</v>
      </c>
      <c r="H14830" s="11">
        <v>99.99584999999999</v>
      </c>
      <c r="I14830" s="11"/>
      <c r="J14830" s="11"/>
    </row>
    <row r="14831" spans="1:10" x14ac:dyDescent="0.25">
      <c r="A14831" s="12">
        <v>1</v>
      </c>
      <c r="B14831" s="11">
        <v>52.66113</v>
      </c>
      <c r="C14831" s="11">
        <v>33.835715</v>
      </c>
      <c r="D14831" s="11">
        <v>70.530426999999989</v>
      </c>
      <c r="E14831" s="11">
        <v>27.817730000000001</v>
      </c>
      <c r="F14831" s="11">
        <v>77.942014</v>
      </c>
      <c r="G14831" s="11">
        <v>64.675960000000003</v>
      </c>
      <c r="H14831" s="11">
        <v>77.942014</v>
      </c>
      <c r="I14831" s="11"/>
      <c r="J14831" s="11"/>
    </row>
    <row r="14832" spans="1:10" x14ac:dyDescent="0.25">
      <c r="A14832" s="12">
        <v>1</v>
      </c>
      <c r="B14832" s="11">
        <v>25.107726000000003</v>
      </c>
      <c r="C14832" s="11">
        <v>53.274023999999997</v>
      </c>
      <c r="D14832" s="11">
        <v>51.340730000000001</v>
      </c>
      <c r="E14832" s="11">
        <v>81.795186000000001</v>
      </c>
      <c r="F14832" s="11">
        <v>69.357320000000001</v>
      </c>
      <c r="G14832" s="11">
        <v>74.944659999999999</v>
      </c>
      <c r="H14832" s="11">
        <v>81.795186000000001</v>
      </c>
      <c r="I14832" s="11"/>
      <c r="J14832" s="11"/>
    </row>
    <row r="14833" spans="1:10" x14ac:dyDescent="0.25">
      <c r="A14833" s="12">
        <v>1</v>
      </c>
      <c r="B14833" s="11">
        <v>68.409270000000006</v>
      </c>
      <c r="C14833" s="11">
        <v>65.094529999999992</v>
      </c>
      <c r="D14833" s="11">
        <v>50.701850000000007</v>
      </c>
      <c r="E14833" s="11">
        <v>57.916449999999998</v>
      </c>
      <c r="F14833" s="11">
        <v>32.971776000000006</v>
      </c>
      <c r="G14833" s="11">
        <v>93.134830000000008</v>
      </c>
      <c r="H14833" s="11">
        <v>93.134830000000008</v>
      </c>
      <c r="I14833" s="11"/>
      <c r="J14833" s="11"/>
    </row>
    <row r="14834" spans="1:10" x14ac:dyDescent="0.25">
      <c r="A14834" s="12">
        <v>1</v>
      </c>
      <c r="B14834" s="11">
        <v>41.449583000000004</v>
      </c>
      <c r="C14834" s="11">
        <v>39.408797</v>
      </c>
      <c r="D14834" s="11">
        <v>29.434507999999997</v>
      </c>
      <c r="E14834" s="11">
        <v>50.115293000000008</v>
      </c>
      <c r="F14834" s="11">
        <v>65.156186000000005</v>
      </c>
      <c r="G14834" s="11">
        <v>1.2853771000000001</v>
      </c>
      <c r="H14834" s="11">
        <v>65.156186000000005</v>
      </c>
      <c r="I14834" s="11"/>
      <c r="J14834" s="11"/>
    </row>
    <row r="14835" spans="1:10" x14ac:dyDescent="0.25">
      <c r="A14835" s="12">
        <v>1</v>
      </c>
      <c r="B14835" s="11">
        <v>37.606077999999997</v>
      </c>
      <c r="C14835" s="11">
        <v>54.953410000000005</v>
      </c>
      <c r="D14835" s="11">
        <v>51.37397</v>
      </c>
      <c r="E14835" s="11">
        <v>27.060398000000003</v>
      </c>
      <c r="F14835" s="11">
        <v>38.752760000000002</v>
      </c>
      <c r="G14835" s="11">
        <v>55.379460000000002</v>
      </c>
      <c r="H14835" s="11">
        <v>55.379460000000002</v>
      </c>
      <c r="I14835" s="11"/>
      <c r="J14835" s="11"/>
    </row>
    <row r="14836" spans="1:10" x14ac:dyDescent="0.25">
      <c r="A14836" s="12">
        <v>1</v>
      </c>
      <c r="B14836" s="11">
        <v>64.567256</v>
      </c>
      <c r="C14836" s="11">
        <v>54.493535000000001</v>
      </c>
      <c r="D14836" s="11">
        <v>60.526740000000004</v>
      </c>
      <c r="E14836" s="11">
        <v>75.050174999999996</v>
      </c>
      <c r="F14836" s="11">
        <v>93.820939999999993</v>
      </c>
      <c r="G14836" s="11">
        <v>1.553461</v>
      </c>
      <c r="H14836" s="11">
        <v>93.820939999999993</v>
      </c>
      <c r="I14836" s="11"/>
      <c r="J14836" s="11"/>
    </row>
    <row r="14837" spans="1:10" x14ac:dyDescent="0.25">
      <c r="A14837" s="12">
        <v>1</v>
      </c>
      <c r="B14837" s="11">
        <v>78.667337000000003</v>
      </c>
      <c r="C14837" s="11">
        <v>91.202200000000005</v>
      </c>
      <c r="D14837" s="11">
        <v>79.682900000000004</v>
      </c>
      <c r="E14837" s="11">
        <v>30.250662999999999</v>
      </c>
      <c r="F14837" s="11">
        <v>94.604849999999999</v>
      </c>
      <c r="G14837" s="11">
        <v>60.710989999999995</v>
      </c>
      <c r="H14837" s="11">
        <v>94.604849999999999</v>
      </c>
      <c r="I14837" s="11"/>
      <c r="J14837" s="11"/>
    </row>
    <row r="14838" spans="1:10" x14ac:dyDescent="0.25">
      <c r="A14838" s="12">
        <v>1</v>
      </c>
      <c r="B14838" s="11">
        <v>64.136565000000004</v>
      </c>
      <c r="C14838" s="11">
        <v>65.943290000000005</v>
      </c>
      <c r="D14838" s="11">
        <v>71.530889999999999</v>
      </c>
      <c r="E14838" s="11">
        <v>96.489739999999998</v>
      </c>
      <c r="F14838" s="11">
        <v>99.946259999999995</v>
      </c>
      <c r="G14838" s="11">
        <v>99.891199999999998</v>
      </c>
      <c r="H14838" s="11">
        <v>99.946259999999995</v>
      </c>
      <c r="I14838" s="11"/>
      <c r="J14838" s="11"/>
    </row>
    <row r="14839" spans="1:10" x14ac:dyDescent="0.25">
      <c r="A14839" s="12">
        <v>1</v>
      </c>
      <c r="B14839" s="11">
        <v>53.111039999999996</v>
      </c>
      <c r="C14839" s="11">
        <v>51.040100000000002</v>
      </c>
      <c r="D14839" s="11">
        <v>7.6155869999999997</v>
      </c>
      <c r="E14839" s="11">
        <v>46.001621999999998</v>
      </c>
      <c r="F14839" s="11">
        <v>25.881705</v>
      </c>
      <c r="G14839" s="11">
        <v>2.3200750000000001</v>
      </c>
      <c r="H14839" s="11">
        <v>53.111039999999996</v>
      </c>
      <c r="I14839" s="11"/>
      <c r="J14839" s="11"/>
    </row>
    <row r="14840" spans="1:10" x14ac:dyDescent="0.25">
      <c r="A14840" s="12">
        <v>1</v>
      </c>
      <c r="B14840" s="11">
        <v>77.128349999999998</v>
      </c>
      <c r="C14840" s="11">
        <v>94.007099999999994</v>
      </c>
      <c r="D14840" s="11">
        <v>67.674409999999995</v>
      </c>
      <c r="E14840" s="11">
        <v>44.176450000000003</v>
      </c>
      <c r="F14840" s="11">
        <v>92.55085600000001</v>
      </c>
      <c r="G14840" s="11">
        <v>36.30039</v>
      </c>
      <c r="H14840" s="11">
        <v>94.007099999999994</v>
      </c>
      <c r="I14840" s="11"/>
      <c r="J14840" s="11"/>
    </row>
    <row r="14841" spans="1:10" x14ac:dyDescent="0.25">
      <c r="A14841" s="12">
        <v>1</v>
      </c>
      <c r="B14841" s="11">
        <v>81.639682999999991</v>
      </c>
      <c r="C14841" s="11">
        <v>83.079636000000008</v>
      </c>
      <c r="D14841" s="11">
        <v>51.084399999999995</v>
      </c>
      <c r="E14841" s="11">
        <v>35.169342</v>
      </c>
      <c r="F14841" s="11">
        <v>71.822803999999991</v>
      </c>
      <c r="G14841" s="11">
        <v>53.364825000000003</v>
      </c>
      <c r="H14841" s="11">
        <v>83.079636000000008</v>
      </c>
      <c r="I14841" s="11"/>
      <c r="J14841" s="11"/>
    </row>
    <row r="14842" spans="1:10" x14ac:dyDescent="0.25">
      <c r="A14842" s="12">
        <v>1</v>
      </c>
      <c r="B14842" s="11">
        <v>74.628365000000002</v>
      </c>
      <c r="C14842" s="11">
        <v>72.428989999999999</v>
      </c>
      <c r="D14842" s="11">
        <v>67.017290000000003</v>
      </c>
      <c r="E14842" s="11">
        <v>94.614770000000007</v>
      </c>
      <c r="F14842" s="11">
        <v>99.910396000000006</v>
      </c>
      <c r="G14842" s="11">
        <v>98.368173999999996</v>
      </c>
      <c r="H14842" s="11">
        <v>99.910396000000006</v>
      </c>
      <c r="I14842" s="11"/>
      <c r="J14842" s="11"/>
    </row>
    <row r="14843" spans="1:10" x14ac:dyDescent="0.25">
      <c r="A14843" s="12">
        <v>1</v>
      </c>
      <c r="B14843" s="11">
        <v>61.365840000000006</v>
      </c>
      <c r="C14843" s="11">
        <v>44.039499999999997</v>
      </c>
      <c r="D14843" s="11">
        <v>29.475742999999998</v>
      </c>
      <c r="E14843" s="11">
        <v>97.598979999999997</v>
      </c>
      <c r="F14843" s="11">
        <v>70.327646000000001</v>
      </c>
      <c r="G14843" s="11">
        <v>57.153547000000003</v>
      </c>
      <c r="H14843" s="11">
        <v>97.598979999999997</v>
      </c>
      <c r="I14843" s="11"/>
      <c r="J14843" s="11"/>
    </row>
    <row r="14844" spans="1:10" x14ac:dyDescent="0.25">
      <c r="A14844" s="12">
        <v>1</v>
      </c>
      <c r="B14844" s="11">
        <v>75.832319999999996</v>
      </c>
      <c r="C14844" s="11">
        <v>33.295226</v>
      </c>
      <c r="D14844" s="11">
        <v>63.545907</v>
      </c>
      <c r="E14844" s="11">
        <v>72.234039999999993</v>
      </c>
      <c r="F14844" s="11">
        <v>80.74145</v>
      </c>
      <c r="G14844" s="11">
        <v>99.154150000000001</v>
      </c>
      <c r="H14844" s="11">
        <v>99.154150000000001</v>
      </c>
      <c r="I14844" s="11"/>
      <c r="J14844" s="11"/>
    </row>
    <row r="14845" spans="1:10" x14ac:dyDescent="0.25">
      <c r="A14845" s="12">
        <v>1</v>
      </c>
      <c r="B14845" s="11">
        <v>98.314459999999997</v>
      </c>
      <c r="C14845" s="11">
        <v>99.779797000000002</v>
      </c>
      <c r="D14845" s="11">
        <v>80.88412000000001</v>
      </c>
      <c r="E14845" s="11">
        <v>99.503690000000006</v>
      </c>
      <c r="F14845" s="11">
        <v>99.779797000000002</v>
      </c>
      <c r="G14845" s="11">
        <v>94.636189999999999</v>
      </c>
      <c r="H14845" s="11">
        <v>99.779797000000002</v>
      </c>
      <c r="I14845" s="11"/>
      <c r="J14845" s="11"/>
    </row>
    <row r="14846" spans="1:10" x14ac:dyDescent="0.25">
      <c r="A14846" s="12">
        <v>1</v>
      </c>
      <c r="B14846" s="11">
        <v>74.601050000000001</v>
      </c>
      <c r="C14846" s="11">
        <v>95.652443000000005</v>
      </c>
      <c r="D14846" s="11">
        <v>80.646619999999999</v>
      </c>
      <c r="E14846" s="11">
        <v>97.751343000000006</v>
      </c>
      <c r="F14846" s="11">
        <v>99.856966999999997</v>
      </c>
      <c r="G14846" s="11">
        <v>98.409986000000004</v>
      </c>
      <c r="H14846" s="11">
        <v>99.856966999999997</v>
      </c>
      <c r="I14846" s="11"/>
      <c r="J14846" s="11"/>
    </row>
    <row r="14847" spans="1:10" x14ac:dyDescent="0.25">
      <c r="A14847" s="12">
        <v>1</v>
      </c>
      <c r="B14847" s="11">
        <v>73.684645000000003</v>
      </c>
      <c r="C14847" s="11">
        <v>68.546669999999992</v>
      </c>
      <c r="D14847" s="11">
        <v>60.609543000000002</v>
      </c>
      <c r="E14847" s="11">
        <v>34.534316999999994</v>
      </c>
      <c r="F14847" s="11">
        <v>16.348257999999998</v>
      </c>
      <c r="G14847" s="11">
        <v>20.21482</v>
      </c>
      <c r="H14847" s="11">
        <v>73.684645000000003</v>
      </c>
      <c r="I14847" s="11"/>
      <c r="J14847" s="11"/>
    </row>
    <row r="14848" spans="1:10" x14ac:dyDescent="0.25">
      <c r="A14848" s="12">
        <v>1</v>
      </c>
      <c r="B14848" s="11">
        <v>56.501514</v>
      </c>
      <c r="C14848" s="11">
        <v>66.110080000000011</v>
      </c>
      <c r="D14848" s="11">
        <v>52.376409999999993</v>
      </c>
      <c r="E14848" s="11">
        <v>40.316814000000001</v>
      </c>
      <c r="F14848" s="11">
        <v>87.280214000000001</v>
      </c>
      <c r="G14848" s="11">
        <v>48.198444000000002</v>
      </c>
      <c r="H14848" s="11">
        <v>87.280214000000001</v>
      </c>
      <c r="I14848" s="11"/>
      <c r="J14848" s="11"/>
    </row>
    <row r="14849" spans="1:10" x14ac:dyDescent="0.25">
      <c r="A14849" s="12">
        <v>1</v>
      </c>
      <c r="B14849" s="11">
        <v>90.431660000000008</v>
      </c>
      <c r="C14849" s="11">
        <v>97.098076000000006</v>
      </c>
      <c r="D14849" s="11">
        <v>27.917470000000002</v>
      </c>
      <c r="E14849" s="11">
        <v>36.434329999999996</v>
      </c>
      <c r="F14849" s="11">
        <v>99.967680000000001</v>
      </c>
      <c r="G14849" s="11">
        <v>99.792780000000008</v>
      </c>
      <c r="H14849" s="11">
        <v>99.967680000000001</v>
      </c>
      <c r="I14849" s="11"/>
      <c r="J14849" s="11"/>
    </row>
    <row r="14850" spans="1:10" x14ac:dyDescent="0.25">
      <c r="A14850" s="12">
        <v>1</v>
      </c>
      <c r="B14850" s="11">
        <v>96.90469499999999</v>
      </c>
      <c r="C14850" s="11">
        <v>99.182239999999993</v>
      </c>
      <c r="D14850" s="11">
        <v>94.864093999999994</v>
      </c>
      <c r="E14850" s="11">
        <v>94.843244999999996</v>
      </c>
      <c r="F14850" s="11">
        <v>99.998546000000005</v>
      </c>
      <c r="G14850" s="11">
        <v>95.931080000000009</v>
      </c>
      <c r="H14850" s="11">
        <v>99.998546000000005</v>
      </c>
      <c r="I14850" s="11"/>
      <c r="J14850" s="11"/>
    </row>
    <row r="14851" spans="1:10" x14ac:dyDescent="0.25">
      <c r="A14851" s="12">
        <v>1</v>
      </c>
      <c r="B14851" s="11">
        <v>90.127110000000002</v>
      </c>
      <c r="C14851" s="11">
        <v>81.739720000000005</v>
      </c>
      <c r="D14851" s="11">
        <v>79.110529999999997</v>
      </c>
      <c r="E14851" s="11">
        <v>74.899446999999995</v>
      </c>
      <c r="F14851" s="11">
        <v>98.685479999999998</v>
      </c>
      <c r="G14851" s="11">
        <v>97.478319999999997</v>
      </c>
      <c r="H14851" s="11">
        <v>98.685479999999998</v>
      </c>
      <c r="I14851" s="11"/>
      <c r="J14851" s="11"/>
    </row>
    <row r="14852" spans="1:10" x14ac:dyDescent="0.25">
      <c r="A14852" s="12">
        <v>1</v>
      </c>
      <c r="B14852" s="11">
        <v>31.506067999999999</v>
      </c>
      <c r="C14852" s="11">
        <v>39.335194000000001</v>
      </c>
      <c r="D14852" s="11">
        <v>12.549451000000001</v>
      </c>
      <c r="E14852" s="11">
        <v>39.117432000000001</v>
      </c>
      <c r="F14852" s="11">
        <v>56.185066999999997</v>
      </c>
      <c r="G14852" s="11">
        <v>69.248940000000005</v>
      </c>
      <c r="H14852" s="11">
        <v>69.248940000000005</v>
      </c>
      <c r="I14852" s="11"/>
      <c r="J14852" s="11"/>
    </row>
    <row r="14853" spans="1:10" x14ac:dyDescent="0.25">
      <c r="A14853" s="12">
        <v>1</v>
      </c>
      <c r="B14853" s="11">
        <v>79.153216</v>
      </c>
      <c r="C14853" s="11">
        <v>98.313079999999999</v>
      </c>
      <c r="D14853" s="11">
        <v>81.266415000000009</v>
      </c>
      <c r="E14853" s="11">
        <v>81.697105999999991</v>
      </c>
      <c r="F14853" s="11">
        <v>99.978579999999994</v>
      </c>
      <c r="G14853" s="11">
        <v>99.772620000000003</v>
      </c>
      <c r="H14853" s="11">
        <v>99.978579999999994</v>
      </c>
      <c r="I14853" s="11"/>
      <c r="J14853" s="11"/>
    </row>
    <row r="14854" spans="1:10" x14ac:dyDescent="0.25">
      <c r="A14854" s="12">
        <v>1</v>
      </c>
      <c r="B14854" s="11">
        <v>49.770296000000002</v>
      </c>
      <c r="C14854" s="11">
        <v>27.677976999999998</v>
      </c>
      <c r="D14854" s="11">
        <v>17.765877</v>
      </c>
      <c r="E14854" s="11">
        <v>46.456257000000001</v>
      </c>
      <c r="F14854" s="11">
        <v>56.245065000000004</v>
      </c>
      <c r="G14854" s="11">
        <v>98.987925000000004</v>
      </c>
      <c r="H14854" s="11">
        <v>98.987925000000004</v>
      </c>
      <c r="I14854" s="11"/>
      <c r="J14854" s="11"/>
    </row>
    <row r="14855" spans="1:10" x14ac:dyDescent="0.25">
      <c r="A14855" s="12">
        <v>1</v>
      </c>
      <c r="B14855" s="11">
        <v>44.206679999999999</v>
      </c>
      <c r="C14855" s="11">
        <v>51.066725999999996</v>
      </c>
      <c r="D14855" s="11">
        <v>8.1769645000000004</v>
      </c>
      <c r="E14855" s="11">
        <v>50.433700000000002</v>
      </c>
      <c r="F14855" s="11">
        <v>58.006139999999995</v>
      </c>
      <c r="G14855" s="11">
        <v>57.093119999999999</v>
      </c>
      <c r="H14855" s="11">
        <v>58.006139999999995</v>
      </c>
      <c r="I14855" s="11"/>
      <c r="J14855" s="11"/>
    </row>
    <row r="14856" spans="1:10" x14ac:dyDescent="0.25">
      <c r="A14856" s="12">
        <v>1</v>
      </c>
      <c r="B14856" s="11">
        <v>59.226880000000001</v>
      </c>
      <c r="C14856" s="11">
        <v>60.859450000000002</v>
      </c>
      <c r="D14856" s="11">
        <v>57.921325999999993</v>
      </c>
      <c r="E14856" s="11">
        <v>54.998630000000006</v>
      </c>
      <c r="F14856" s="11">
        <v>91.817390000000003</v>
      </c>
      <c r="G14856" s="11">
        <v>23.062480000000001</v>
      </c>
      <c r="H14856" s="11">
        <v>91.817390000000003</v>
      </c>
      <c r="I14856" s="11"/>
      <c r="J14856" s="11"/>
    </row>
    <row r="14857" spans="1:10" x14ac:dyDescent="0.25">
      <c r="A14857" s="12">
        <v>1</v>
      </c>
      <c r="B14857" s="11">
        <v>72.534465999999995</v>
      </c>
      <c r="C14857" s="11">
        <v>64.479520000000008</v>
      </c>
      <c r="D14857" s="11">
        <v>44.279256000000004</v>
      </c>
      <c r="E14857" s="11">
        <v>62.532294</v>
      </c>
      <c r="F14857" s="11">
        <v>92.380490000000009</v>
      </c>
      <c r="G14857" s="11">
        <v>59.412264999999998</v>
      </c>
      <c r="H14857" s="11">
        <v>92.380490000000009</v>
      </c>
      <c r="I14857" s="11"/>
      <c r="J14857" s="11"/>
    </row>
    <row r="14858" spans="1:10" x14ac:dyDescent="0.25">
      <c r="A14858" s="12">
        <v>1</v>
      </c>
      <c r="B14858" s="11">
        <v>63.724139999999998</v>
      </c>
      <c r="C14858" s="11">
        <v>57.321180000000005</v>
      </c>
      <c r="D14858" s="11">
        <v>18.252113000000001</v>
      </c>
      <c r="E14858" s="11">
        <v>31.542090000000002</v>
      </c>
      <c r="F14858" s="11">
        <v>30.611968000000001</v>
      </c>
      <c r="G14858" s="11">
        <v>42.951875999999999</v>
      </c>
      <c r="H14858" s="11">
        <v>63.724139999999998</v>
      </c>
      <c r="I14858" s="11"/>
      <c r="J14858" s="11"/>
    </row>
    <row r="14859" spans="1:10" x14ac:dyDescent="0.25">
      <c r="A14859" s="12">
        <v>1</v>
      </c>
      <c r="B14859" s="11">
        <v>27.225887999999998</v>
      </c>
      <c r="C14859" s="11">
        <v>37.363076</v>
      </c>
      <c r="D14859" s="11">
        <v>30.983114</v>
      </c>
      <c r="E14859" s="11">
        <v>50.568795000000001</v>
      </c>
      <c r="F14859" s="11">
        <v>13.794702000000001</v>
      </c>
      <c r="G14859" s="11">
        <v>2.3423910000000001</v>
      </c>
      <c r="H14859" s="11">
        <v>50.568795000000001</v>
      </c>
      <c r="I14859" s="11"/>
      <c r="J14859" s="11"/>
    </row>
    <row r="14860" spans="1:10" x14ac:dyDescent="0.25">
      <c r="A14860" s="12">
        <v>1</v>
      </c>
      <c r="B14860" s="11">
        <v>53.864217000000004</v>
      </c>
      <c r="C14860" s="11">
        <v>88.991225</v>
      </c>
      <c r="D14860" s="11">
        <v>50.846463</v>
      </c>
      <c r="E14860" s="11">
        <v>55.729424999999999</v>
      </c>
      <c r="F14860" s="11">
        <v>99.021479999999997</v>
      </c>
      <c r="G14860" s="11">
        <v>99.503810000000001</v>
      </c>
      <c r="H14860" s="11">
        <v>99.503810000000001</v>
      </c>
      <c r="I14860" s="11"/>
      <c r="J14860" s="11"/>
    </row>
    <row r="14861" spans="1:10" x14ac:dyDescent="0.25">
      <c r="A14861" s="12">
        <v>1</v>
      </c>
      <c r="B14861" s="11">
        <v>92.667246000000006</v>
      </c>
      <c r="C14861" s="11">
        <v>90.138805000000005</v>
      </c>
      <c r="D14861" s="11">
        <v>70.790480000000002</v>
      </c>
      <c r="E14861" s="11">
        <v>98.099909999999994</v>
      </c>
      <c r="F14861" s="11">
        <v>99.938333</v>
      </c>
      <c r="G14861" s="11">
        <v>99.999669999999995</v>
      </c>
      <c r="H14861" s="11">
        <v>99.999669999999995</v>
      </c>
      <c r="I14861" s="11"/>
      <c r="J14861" s="11"/>
    </row>
    <row r="14862" spans="1:10" x14ac:dyDescent="0.25">
      <c r="A14862" s="12">
        <v>1</v>
      </c>
      <c r="B14862" s="11">
        <v>98.051845999999998</v>
      </c>
      <c r="C14862" s="11">
        <v>99.487925000000004</v>
      </c>
      <c r="D14862" s="11">
        <v>98.237490000000008</v>
      </c>
      <c r="E14862" s="11">
        <v>99.665400000000005</v>
      </c>
      <c r="F14862" s="11">
        <v>99.999899999999997</v>
      </c>
      <c r="G14862" s="11">
        <v>99.99983300000001</v>
      </c>
      <c r="H14862" s="11">
        <v>99.999899999999997</v>
      </c>
      <c r="I14862" s="11"/>
      <c r="J14862" s="11"/>
    </row>
    <row r="14863" spans="1:10" x14ac:dyDescent="0.25">
      <c r="A14863" s="12">
        <v>1</v>
      </c>
      <c r="B14863" s="11">
        <v>16.053032999999999</v>
      </c>
      <c r="C14863" s="11">
        <v>33.027141999999998</v>
      </c>
      <c r="D14863" s="11">
        <v>30.79307</v>
      </c>
      <c r="E14863" s="11">
        <v>16.101602</v>
      </c>
      <c r="F14863" s="11">
        <v>14.945522</v>
      </c>
      <c r="G14863" s="11">
        <v>43.530875000000002</v>
      </c>
      <c r="H14863" s="11">
        <v>43.530875000000002</v>
      </c>
      <c r="I14863" s="11"/>
      <c r="J14863" s="11"/>
    </row>
    <row r="14864" spans="1:10" x14ac:dyDescent="0.25">
      <c r="A14864" s="12">
        <v>1</v>
      </c>
      <c r="B14864" s="11">
        <v>52.637769999999996</v>
      </c>
      <c r="C14864" s="11">
        <v>41.096592000000001</v>
      </c>
      <c r="D14864" s="11">
        <v>36.822300000000006</v>
      </c>
      <c r="E14864" s="11">
        <v>82.762223000000006</v>
      </c>
      <c r="F14864" s="11">
        <v>13.840020000000001</v>
      </c>
      <c r="G14864" s="11">
        <v>12.438527000000001</v>
      </c>
      <c r="H14864" s="11">
        <v>82.762223000000006</v>
      </c>
      <c r="I14864" s="11"/>
      <c r="J14864" s="11"/>
    </row>
    <row r="14865" spans="1:10" x14ac:dyDescent="0.25">
      <c r="A14865" s="12">
        <v>1</v>
      </c>
      <c r="B14865" s="11">
        <v>37.490449999999996</v>
      </c>
      <c r="C14865" s="11">
        <v>56.298220000000001</v>
      </c>
      <c r="D14865" s="11">
        <v>42.785215000000001</v>
      </c>
      <c r="E14865" s="11">
        <v>74.814800000000005</v>
      </c>
      <c r="F14865" s="11">
        <v>89.838729999999998</v>
      </c>
      <c r="G14865" s="11">
        <v>79.29019000000001</v>
      </c>
      <c r="H14865" s="11">
        <v>89.838729999999998</v>
      </c>
      <c r="I14865" s="11"/>
      <c r="J14865" s="11"/>
    </row>
    <row r="14866" spans="1:10" x14ac:dyDescent="0.25">
      <c r="A14866" s="12">
        <v>1</v>
      </c>
      <c r="B14866" s="11">
        <v>16.053032999999999</v>
      </c>
      <c r="C14866" s="11">
        <v>33.027141999999998</v>
      </c>
      <c r="D14866" s="11">
        <v>30.79307</v>
      </c>
      <c r="E14866" s="11">
        <v>16.101602</v>
      </c>
      <c r="F14866" s="11">
        <v>14.945522</v>
      </c>
      <c r="G14866" s="11">
        <v>43.530875000000002</v>
      </c>
      <c r="H14866" s="11">
        <v>43.530875000000002</v>
      </c>
      <c r="I14866" s="11"/>
      <c r="J14866" s="11"/>
    </row>
    <row r="14867" spans="1:10" x14ac:dyDescent="0.25">
      <c r="A14867" s="12">
        <v>1</v>
      </c>
      <c r="B14867" s="11">
        <v>37.490449999999996</v>
      </c>
      <c r="C14867" s="11">
        <v>56.298220000000001</v>
      </c>
      <c r="D14867" s="11">
        <v>42.785215000000001</v>
      </c>
      <c r="E14867" s="11">
        <v>74.814800000000005</v>
      </c>
      <c r="F14867" s="11">
        <v>89.838729999999998</v>
      </c>
      <c r="G14867" s="11">
        <v>79.29019000000001</v>
      </c>
      <c r="H14867" s="11">
        <v>89.838729999999998</v>
      </c>
      <c r="I14867" s="11"/>
      <c r="J14867" s="11"/>
    </row>
    <row r="14868" spans="1:10" x14ac:dyDescent="0.25">
      <c r="A14868" s="12">
        <v>1</v>
      </c>
      <c r="B14868" s="11">
        <v>98.996470000000002</v>
      </c>
      <c r="C14868" s="11">
        <v>99.956964999999997</v>
      </c>
      <c r="D14868" s="11">
        <v>98.793819999999997</v>
      </c>
      <c r="E14868" s="11">
        <v>99.994789999999995</v>
      </c>
      <c r="F14868" s="11">
        <v>99.999930000000006</v>
      </c>
      <c r="G14868" s="11">
        <v>99.99983300000001</v>
      </c>
      <c r="H14868" s="11">
        <v>99.999930000000006</v>
      </c>
      <c r="I14868" s="11"/>
      <c r="J14868" s="11"/>
    </row>
    <row r="14869" spans="1:10" x14ac:dyDescent="0.25">
      <c r="A14869" s="12">
        <v>1</v>
      </c>
      <c r="B14869" s="11">
        <v>99.731400000000008</v>
      </c>
      <c r="C14869" s="11">
        <v>99.999994000000001</v>
      </c>
      <c r="D14869" s="11">
        <v>99.672389999999993</v>
      </c>
      <c r="E14869" s="11">
        <v>99.996380000000002</v>
      </c>
      <c r="F14869" s="11">
        <v>99.997663000000003</v>
      </c>
      <c r="G14869" s="11">
        <v>99.999994000000001</v>
      </c>
      <c r="H14869" s="11">
        <v>99.999994000000001</v>
      </c>
      <c r="I14869" s="11"/>
      <c r="J14869" s="11"/>
    </row>
    <row r="14870" spans="1:10" x14ac:dyDescent="0.25">
      <c r="A14870" s="12">
        <v>1</v>
      </c>
      <c r="B14870" s="11">
        <v>99.430589999999995</v>
      </c>
      <c r="C14870" s="11">
        <v>99.997579999999999</v>
      </c>
      <c r="D14870" s="11">
        <v>99.126469999999998</v>
      </c>
      <c r="E14870" s="11">
        <v>99.999579999999995</v>
      </c>
      <c r="F14870" s="11">
        <v>99.999809999999997</v>
      </c>
      <c r="G14870" s="11">
        <v>99.999844999999993</v>
      </c>
      <c r="H14870" s="11">
        <v>99.999844999999993</v>
      </c>
      <c r="I14870" s="11"/>
      <c r="J14870" s="11"/>
    </row>
    <row r="14871" spans="1:10" x14ac:dyDescent="0.25">
      <c r="A14871" s="12">
        <v>1</v>
      </c>
      <c r="B14871" s="11">
        <v>89.117919999999998</v>
      </c>
      <c r="C14871" s="11">
        <v>99.63297</v>
      </c>
      <c r="D14871" s="11">
        <v>96.449125000000009</v>
      </c>
      <c r="E14871" s="11">
        <v>99.956875999999994</v>
      </c>
      <c r="F14871" s="11">
        <v>99.286259999999999</v>
      </c>
      <c r="G14871" s="11">
        <v>99.950710000000001</v>
      </c>
      <c r="H14871" s="11">
        <v>99.956875999999994</v>
      </c>
      <c r="I14871" s="11"/>
      <c r="J14871" s="11"/>
    </row>
    <row r="14872" spans="1:10" x14ac:dyDescent="0.25">
      <c r="A14872" s="12">
        <v>1</v>
      </c>
      <c r="B14872" s="11">
        <v>97.602074999999999</v>
      </c>
      <c r="C14872" s="11">
        <v>99.159086000000002</v>
      </c>
      <c r="D14872" s="11">
        <v>99.896646000000004</v>
      </c>
      <c r="E14872" s="11">
        <v>99.995419999999996</v>
      </c>
      <c r="F14872" s="11">
        <v>99.999949999999998</v>
      </c>
      <c r="G14872" s="11">
        <v>99.955416</v>
      </c>
      <c r="H14872" s="11">
        <v>99.999949999999998</v>
      </c>
      <c r="I14872" s="11"/>
      <c r="J14872" s="11"/>
    </row>
    <row r="14873" spans="1:10" x14ac:dyDescent="0.25">
      <c r="A14873" s="12">
        <v>1</v>
      </c>
      <c r="B14873" s="11">
        <v>98.600960000000001</v>
      </c>
      <c r="C14873" s="11">
        <v>99.997305999999995</v>
      </c>
      <c r="D14873" s="11">
        <v>97.809529999999995</v>
      </c>
      <c r="E14873" s="11">
        <v>99.789349999999999</v>
      </c>
      <c r="F14873" s="11">
        <v>99.999979999999994</v>
      </c>
      <c r="G14873" s="11">
        <v>100</v>
      </c>
      <c r="H14873" s="11">
        <v>100</v>
      </c>
      <c r="I14873" s="11"/>
      <c r="J14873" s="11"/>
    </row>
    <row r="14874" spans="1:10" x14ac:dyDescent="0.25">
      <c r="A14874" s="12">
        <v>1</v>
      </c>
      <c r="B14874" s="11">
        <v>97.987519999999989</v>
      </c>
      <c r="C14874" s="11">
        <v>99.997590000000002</v>
      </c>
      <c r="D14874" s="11">
        <v>99.518513999999996</v>
      </c>
      <c r="E14874" s="11">
        <v>99.875086999999994</v>
      </c>
      <c r="F14874" s="11">
        <v>99.999774000000002</v>
      </c>
      <c r="G14874" s="11">
        <v>100</v>
      </c>
      <c r="H14874" s="11">
        <v>100</v>
      </c>
      <c r="I14874" s="11"/>
      <c r="J14874" s="11"/>
    </row>
    <row r="14875" spans="1:10" x14ac:dyDescent="0.25">
      <c r="A14875" s="12">
        <v>1</v>
      </c>
      <c r="B14875" s="11">
        <v>73.151183000000003</v>
      </c>
      <c r="C14875" s="11">
        <v>63.551986000000007</v>
      </c>
      <c r="D14875" s="11">
        <v>72.652910000000006</v>
      </c>
      <c r="E14875" s="11">
        <v>53.312669999999997</v>
      </c>
      <c r="F14875" s="11">
        <v>97.05562599999999</v>
      </c>
      <c r="G14875" s="11">
        <v>94.735240000000005</v>
      </c>
      <c r="H14875" s="11">
        <v>97.05562599999999</v>
      </c>
      <c r="I14875" s="11"/>
      <c r="J14875" s="11"/>
    </row>
    <row r="14876" spans="1:10" x14ac:dyDescent="0.25">
      <c r="A14876" s="12">
        <v>1</v>
      </c>
      <c r="B14876" s="11">
        <v>35.199106</v>
      </c>
      <c r="C14876" s="11">
        <v>25.809324</v>
      </c>
      <c r="D14876" s="11">
        <v>11.193222</v>
      </c>
      <c r="E14876" s="11">
        <v>16.700861</v>
      </c>
      <c r="F14876" s="11">
        <v>8.3743125000000003</v>
      </c>
      <c r="G14876" s="11">
        <v>9.8499420000000004</v>
      </c>
      <c r="H14876" s="11">
        <v>35.199106</v>
      </c>
      <c r="I14876" s="11"/>
      <c r="J14876" s="11"/>
    </row>
    <row r="14877" spans="1:10" x14ac:dyDescent="0.25">
      <c r="A14877" s="12">
        <v>1</v>
      </c>
      <c r="B14877" s="11">
        <v>57.401705</v>
      </c>
      <c r="C14877" s="11">
        <v>44.553779999999996</v>
      </c>
      <c r="D14877" s="11">
        <v>32.028753000000002</v>
      </c>
      <c r="E14877" s="11">
        <v>59.580409999999993</v>
      </c>
      <c r="F14877" s="11">
        <v>72.755884999999992</v>
      </c>
      <c r="G14877" s="11">
        <v>22.134516000000001</v>
      </c>
      <c r="H14877" s="11">
        <v>72.755884999999992</v>
      </c>
      <c r="I14877" s="11"/>
      <c r="J14877" s="11"/>
    </row>
    <row r="14878" spans="1:10" x14ac:dyDescent="0.25">
      <c r="A14878" s="12">
        <v>1</v>
      </c>
      <c r="B14878" s="11">
        <v>34.315359999999998</v>
      </c>
      <c r="C14878" s="11">
        <v>57.414160000000003</v>
      </c>
      <c r="D14878" s="11">
        <v>51.144529999999996</v>
      </c>
      <c r="E14878" s="11">
        <v>33.466630000000002</v>
      </c>
      <c r="F14878" s="11">
        <v>72.840625000000003</v>
      </c>
      <c r="G14878" s="11">
        <v>63.596690000000002</v>
      </c>
      <c r="H14878" s="11">
        <v>72.840625000000003</v>
      </c>
      <c r="I14878" s="11"/>
      <c r="J14878" s="11"/>
    </row>
    <row r="14879" spans="1:10" x14ac:dyDescent="0.25">
      <c r="A14879" s="12">
        <v>1</v>
      </c>
      <c r="B14879" s="11">
        <v>52.110135999999997</v>
      </c>
      <c r="C14879" s="11">
        <v>16.545030000000001</v>
      </c>
      <c r="D14879" s="11">
        <v>24.493548000000001</v>
      </c>
      <c r="E14879" s="11">
        <v>29.934123</v>
      </c>
      <c r="F14879" s="11">
        <v>45.374572000000001</v>
      </c>
      <c r="G14879" s="11">
        <v>7.4437199999999999</v>
      </c>
      <c r="H14879" s="11">
        <v>52.110135999999997</v>
      </c>
      <c r="I14879" s="11"/>
      <c r="J14879" s="11"/>
    </row>
    <row r="14880" spans="1:10" x14ac:dyDescent="0.25">
      <c r="A14880" s="12">
        <v>1</v>
      </c>
      <c r="B14880" s="11">
        <v>54.748034000000004</v>
      </c>
      <c r="C14880" s="11">
        <v>31.072956000000001</v>
      </c>
      <c r="D14880" s="11">
        <v>28.014060000000001</v>
      </c>
      <c r="E14880" s="11">
        <v>21.745121000000001</v>
      </c>
      <c r="F14880" s="11">
        <v>25.154375999999999</v>
      </c>
      <c r="G14880" s="11">
        <v>35.86936</v>
      </c>
      <c r="H14880" s="11">
        <v>54.748034000000004</v>
      </c>
      <c r="I14880" s="11"/>
      <c r="J14880" s="11"/>
    </row>
    <row r="14881" spans="1:10" x14ac:dyDescent="0.25">
      <c r="A14881" s="12">
        <v>1</v>
      </c>
      <c r="B14881" s="11">
        <v>99.948920000000001</v>
      </c>
      <c r="C14881" s="11">
        <v>99.983440000000002</v>
      </c>
      <c r="D14881" s="11">
        <v>99.106000000000009</v>
      </c>
      <c r="E14881" s="11">
        <v>99.999960000000002</v>
      </c>
      <c r="F14881" s="11">
        <v>99.994680000000002</v>
      </c>
      <c r="G14881" s="11">
        <v>100</v>
      </c>
      <c r="H14881" s="11">
        <v>100</v>
      </c>
      <c r="I14881" s="11"/>
      <c r="J14881" s="11"/>
    </row>
    <row r="14882" spans="1:10" x14ac:dyDescent="0.25">
      <c r="A14882" s="12">
        <v>1</v>
      </c>
      <c r="B14882" s="11">
        <v>98.861795999999998</v>
      </c>
      <c r="C14882" s="11">
        <v>98.605589999999992</v>
      </c>
      <c r="D14882" s="11">
        <v>85.343950000000007</v>
      </c>
      <c r="E14882" s="11">
        <v>96.24342</v>
      </c>
      <c r="F14882" s="11">
        <v>99.571579999999997</v>
      </c>
      <c r="G14882" s="11">
        <v>99.955386000000004</v>
      </c>
      <c r="H14882" s="11">
        <v>99.955386000000004</v>
      </c>
      <c r="I14882" s="11"/>
      <c r="J14882" s="11"/>
    </row>
    <row r="14883" spans="1:10" x14ac:dyDescent="0.25">
      <c r="A14883" s="12">
        <v>1</v>
      </c>
      <c r="B14883" s="11">
        <v>99.77037</v>
      </c>
      <c r="C14883" s="11">
        <v>99.980500000000006</v>
      </c>
      <c r="D14883" s="11">
        <v>98.233986000000002</v>
      </c>
      <c r="E14883" s="11">
        <v>99.999930000000006</v>
      </c>
      <c r="F14883" s="11">
        <v>99.995379999999997</v>
      </c>
      <c r="G14883" s="11">
        <v>99.999963999999991</v>
      </c>
      <c r="H14883" s="11">
        <v>99.999963999999991</v>
      </c>
      <c r="I14883" s="11"/>
      <c r="J14883" s="11"/>
    </row>
    <row r="14884" spans="1:10" x14ac:dyDescent="0.25">
      <c r="A14884" s="12">
        <v>1</v>
      </c>
      <c r="B14884" s="11">
        <v>74.987740000000002</v>
      </c>
      <c r="C14884" s="11">
        <v>93.260289999999998</v>
      </c>
      <c r="D14884" s="11">
        <v>73.506990000000002</v>
      </c>
      <c r="E14884" s="11">
        <v>92.339700000000008</v>
      </c>
      <c r="F14884" s="11">
        <v>60.642660000000006</v>
      </c>
      <c r="G14884" s="11">
        <v>75.785600000000002</v>
      </c>
      <c r="H14884" s="11">
        <v>93.260289999999998</v>
      </c>
      <c r="I14884" s="11"/>
      <c r="J14884" s="11"/>
    </row>
    <row r="14885" spans="1:10" x14ac:dyDescent="0.25">
      <c r="A14885" s="12">
        <v>1</v>
      </c>
      <c r="B14885" s="11">
        <v>72.335139999999996</v>
      </c>
      <c r="C14885" s="11">
        <v>83.57047399999999</v>
      </c>
      <c r="D14885" s="11">
        <v>76.842827</v>
      </c>
      <c r="E14885" s="11">
        <v>73.596209999999999</v>
      </c>
      <c r="F14885" s="11">
        <v>75.890017</v>
      </c>
      <c r="G14885" s="11">
        <v>53.335889999999999</v>
      </c>
      <c r="H14885" s="11">
        <v>83.57047399999999</v>
      </c>
      <c r="I14885" s="11"/>
      <c r="J14885" s="11"/>
    </row>
    <row r="14886" spans="1:10" x14ac:dyDescent="0.25">
      <c r="A14886" s="12">
        <v>1</v>
      </c>
      <c r="B14886" s="11">
        <v>96.60951</v>
      </c>
      <c r="C14886" s="11">
        <v>99.924530000000004</v>
      </c>
      <c r="D14886" s="11">
        <v>95.491550000000004</v>
      </c>
      <c r="E14886" s="11">
        <v>99.540080000000003</v>
      </c>
      <c r="F14886" s="11">
        <v>99.971739999999997</v>
      </c>
      <c r="G14886" s="11">
        <v>99.999930000000006</v>
      </c>
      <c r="H14886" s="11">
        <v>99.999930000000006</v>
      </c>
      <c r="I14886" s="11"/>
      <c r="J14886" s="11"/>
    </row>
    <row r="14887" spans="1:10" x14ac:dyDescent="0.25">
      <c r="A14887" s="12">
        <v>1</v>
      </c>
      <c r="B14887" s="11">
        <v>97.702929999999995</v>
      </c>
      <c r="C14887" s="11">
        <v>97.689760000000007</v>
      </c>
      <c r="D14887" s="11">
        <v>84.000419999999991</v>
      </c>
      <c r="E14887" s="11">
        <v>99.69162</v>
      </c>
      <c r="F14887" s="11">
        <v>89.184750000000008</v>
      </c>
      <c r="G14887" s="11">
        <v>99.999403999999998</v>
      </c>
      <c r="H14887" s="11">
        <v>99.999403999999998</v>
      </c>
      <c r="I14887" s="11"/>
      <c r="J14887" s="11"/>
    </row>
    <row r="14888" spans="1:10" x14ac:dyDescent="0.25">
      <c r="A14888" s="12">
        <v>1</v>
      </c>
      <c r="B14888" s="11">
        <v>94.104730000000004</v>
      </c>
      <c r="C14888" s="11">
        <v>99.950045000000003</v>
      </c>
      <c r="D14888" s="11">
        <v>73.181759999999997</v>
      </c>
      <c r="E14888" s="11">
        <v>99.78272299999999</v>
      </c>
      <c r="F14888" s="11">
        <v>67.298794000000001</v>
      </c>
      <c r="G14888" s="11">
        <v>99.206316000000001</v>
      </c>
      <c r="H14888" s="11">
        <v>99.950045000000003</v>
      </c>
      <c r="I14888" s="11"/>
      <c r="J14888" s="11"/>
    </row>
    <row r="14889" spans="1:10" x14ac:dyDescent="0.25">
      <c r="A14889" s="12">
        <v>1</v>
      </c>
      <c r="B14889" s="11">
        <v>79.193854000000002</v>
      </c>
      <c r="C14889" s="11">
        <v>97.951719999999995</v>
      </c>
      <c r="D14889" s="11">
        <v>78.601354000000001</v>
      </c>
      <c r="E14889" s="11">
        <v>91.090095000000005</v>
      </c>
      <c r="F14889" s="11">
        <v>99.797535000000011</v>
      </c>
      <c r="G14889" s="11">
        <v>59.636133999999998</v>
      </c>
      <c r="H14889" s="11">
        <v>99.797535000000011</v>
      </c>
      <c r="I14889" s="11"/>
      <c r="J14889" s="11"/>
    </row>
    <row r="14890" spans="1:10" x14ac:dyDescent="0.25">
      <c r="A14890" s="12">
        <v>1</v>
      </c>
      <c r="B14890" s="11">
        <v>95.841825</v>
      </c>
      <c r="C14890" s="11">
        <v>97.234224999999995</v>
      </c>
      <c r="D14890" s="11">
        <v>93.127009999999999</v>
      </c>
      <c r="E14890" s="11">
        <v>97.233033000000006</v>
      </c>
      <c r="F14890" s="11">
        <v>99.809270000000012</v>
      </c>
      <c r="G14890" s="11">
        <v>97.604299999999995</v>
      </c>
      <c r="H14890" s="11">
        <v>99.809270000000012</v>
      </c>
      <c r="I14890" s="11"/>
      <c r="J14890" s="11"/>
    </row>
    <row r="14891" spans="1:10" x14ac:dyDescent="0.25">
      <c r="A14891" s="12">
        <v>1</v>
      </c>
      <c r="B14891" s="11">
        <v>93.581044999999989</v>
      </c>
      <c r="C14891" s="11">
        <v>99.867680000000007</v>
      </c>
      <c r="D14891" s="11">
        <v>94.498910000000009</v>
      </c>
      <c r="E14891" s="11">
        <v>99.657595000000001</v>
      </c>
      <c r="F14891" s="11">
        <v>99.983394000000004</v>
      </c>
      <c r="G14891" s="11">
        <v>99.999749999999992</v>
      </c>
      <c r="H14891" s="11">
        <v>99.999749999999992</v>
      </c>
      <c r="I14891" s="11"/>
      <c r="J14891" s="11"/>
    </row>
    <row r="14892" spans="1:10" x14ac:dyDescent="0.25">
      <c r="A14892" s="12">
        <v>1</v>
      </c>
      <c r="B14892" s="11">
        <v>61.439173999999994</v>
      </c>
      <c r="C14892" s="11">
        <v>67.515360000000001</v>
      </c>
      <c r="D14892" s="11">
        <v>59.251160000000006</v>
      </c>
      <c r="E14892" s="11">
        <v>86.739992999999998</v>
      </c>
      <c r="F14892" s="11">
        <v>74.171554999999998</v>
      </c>
      <c r="G14892" s="11">
        <v>82.823880000000003</v>
      </c>
      <c r="H14892" s="11">
        <v>86.739992999999998</v>
      </c>
      <c r="I14892" s="11"/>
      <c r="J14892" s="11"/>
    </row>
    <row r="14893" spans="1:10" x14ac:dyDescent="0.25">
      <c r="A14893" s="12">
        <v>1</v>
      </c>
      <c r="B14893" s="11">
        <v>91.319180000000003</v>
      </c>
      <c r="C14893" s="11">
        <v>80.857330000000005</v>
      </c>
      <c r="D14893" s="11">
        <v>74.382320000000007</v>
      </c>
      <c r="E14893" s="11">
        <v>73.057689999999994</v>
      </c>
      <c r="F14893" s="11">
        <v>89.546907000000004</v>
      </c>
      <c r="G14893" s="11">
        <v>36.090684000000003</v>
      </c>
      <c r="H14893" s="11">
        <v>91.319180000000003</v>
      </c>
      <c r="I14893" s="11"/>
      <c r="J14893" s="11"/>
    </row>
    <row r="14894" spans="1:10" x14ac:dyDescent="0.25">
      <c r="A14894" s="12">
        <v>1</v>
      </c>
      <c r="B14894" s="11">
        <v>56.514454000000001</v>
      </c>
      <c r="C14894" s="11">
        <v>73.22954</v>
      </c>
      <c r="D14894" s="11">
        <v>58.042616000000002</v>
      </c>
      <c r="E14894" s="11">
        <v>83.207404999999994</v>
      </c>
      <c r="F14894" s="11">
        <v>92.747810000000001</v>
      </c>
      <c r="G14894" s="11">
        <v>91.066479999999999</v>
      </c>
      <c r="H14894" s="11">
        <v>92.747810000000001</v>
      </c>
      <c r="I14894" s="11"/>
      <c r="J14894" s="11"/>
    </row>
    <row r="14895" spans="1:10" x14ac:dyDescent="0.25">
      <c r="A14895" s="12">
        <v>1</v>
      </c>
      <c r="B14895" s="11">
        <v>71.804869999999994</v>
      </c>
      <c r="C14895" s="11">
        <v>74.922840000000008</v>
      </c>
      <c r="D14895" s="11">
        <v>54.624560000000002</v>
      </c>
      <c r="E14895" s="11">
        <v>88.286969999999997</v>
      </c>
      <c r="F14895" s="11">
        <v>34.945243999999995</v>
      </c>
      <c r="G14895" s="11">
        <v>61.608510000000003</v>
      </c>
      <c r="H14895" s="11">
        <v>88.286969999999997</v>
      </c>
      <c r="I14895" s="11"/>
      <c r="J14895" s="11"/>
    </row>
    <row r="14896" spans="1:10" x14ac:dyDescent="0.25">
      <c r="A14896" s="12">
        <v>1</v>
      </c>
      <c r="B14896" s="11">
        <v>36.750084000000001</v>
      </c>
      <c r="C14896" s="11">
        <v>92.330219999999997</v>
      </c>
      <c r="D14896" s="11">
        <v>48.728216000000003</v>
      </c>
      <c r="E14896" s="11">
        <v>81.860910000000004</v>
      </c>
      <c r="F14896" s="11">
        <v>74.576854999999995</v>
      </c>
      <c r="G14896" s="11">
        <v>99.783699999999996</v>
      </c>
      <c r="H14896" s="11">
        <v>99.783699999999996</v>
      </c>
      <c r="I14896" s="11"/>
      <c r="J14896" s="11"/>
    </row>
    <row r="14897" spans="1:10" x14ac:dyDescent="0.25">
      <c r="A14897" s="12">
        <v>1</v>
      </c>
      <c r="B14897" s="11">
        <v>85.824399999999997</v>
      </c>
      <c r="C14897" s="11">
        <v>91.778800000000004</v>
      </c>
      <c r="D14897" s="11">
        <v>93.398976000000005</v>
      </c>
      <c r="E14897" s="11">
        <v>82.612263999999996</v>
      </c>
      <c r="F14897" s="11">
        <v>99.567384000000004</v>
      </c>
      <c r="G14897" s="11">
        <v>99.717677000000009</v>
      </c>
      <c r="H14897" s="11">
        <v>99.717677000000009</v>
      </c>
      <c r="I14897" s="11"/>
      <c r="J14897" s="11"/>
    </row>
    <row r="14898" spans="1:10" x14ac:dyDescent="0.25">
      <c r="A14898" s="12">
        <v>1</v>
      </c>
      <c r="B14898" s="11">
        <v>65.707729999999998</v>
      </c>
      <c r="C14898" s="11">
        <v>80.230400000000003</v>
      </c>
      <c r="D14898" s="11">
        <v>36.268794999999997</v>
      </c>
      <c r="E14898" s="11">
        <v>45.222670000000001</v>
      </c>
      <c r="F14898" s="11">
        <v>72.818696000000003</v>
      </c>
      <c r="G14898" s="11">
        <v>31.290728000000001</v>
      </c>
      <c r="H14898" s="11">
        <v>80.230400000000003</v>
      </c>
      <c r="I14898" s="11"/>
      <c r="J14898" s="11"/>
    </row>
    <row r="14899" spans="1:10" x14ac:dyDescent="0.25">
      <c r="A14899" s="12">
        <v>1</v>
      </c>
      <c r="B14899" s="11">
        <v>94.386790000000005</v>
      </c>
      <c r="C14899" s="11">
        <v>99.681709999999995</v>
      </c>
      <c r="D14899" s="11">
        <v>71.312049999999999</v>
      </c>
      <c r="E14899" s="11">
        <v>85.032635999999997</v>
      </c>
      <c r="F14899" s="11">
        <v>99.584479999999999</v>
      </c>
      <c r="G14899" s="11">
        <v>68.233186000000003</v>
      </c>
      <c r="H14899" s="11">
        <v>99.681709999999995</v>
      </c>
      <c r="I14899" s="11"/>
      <c r="J14899" s="11"/>
    </row>
    <row r="14900" spans="1:10" x14ac:dyDescent="0.25">
      <c r="A14900" s="12">
        <v>1</v>
      </c>
      <c r="B14900" s="11">
        <v>18.225847000000002</v>
      </c>
      <c r="C14900" s="11">
        <v>21.098003000000002</v>
      </c>
      <c r="D14900" s="11">
        <v>9.805492000000001</v>
      </c>
      <c r="E14900" s="11">
        <v>31.397966</v>
      </c>
      <c r="F14900" s="11">
        <v>19.055177</v>
      </c>
      <c r="G14900" s="11">
        <v>28.968890000000002</v>
      </c>
      <c r="H14900" s="11">
        <v>31.397966</v>
      </c>
      <c r="I14900" s="11"/>
      <c r="J14900" s="11"/>
    </row>
    <row r="14901" spans="1:10" x14ac:dyDescent="0.25">
      <c r="A14901" s="12">
        <v>1</v>
      </c>
      <c r="B14901" s="11">
        <v>79.76845999999999</v>
      </c>
      <c r="C14901" s="11">
        <v>73.279004999999998</v>
      </c>
      <c r="D14901" s="11">
        <v>52.744389999999996</v>
      </c>
      <c r="E14901" s="11">
        <v>84.523600000000002</v>
      </c>
      <c r="F14901" s="11">
        <v>98.221402999999995</v>
      </c>
      <c r="G14901" s="11">
        <v>99.99987999999999</v>
      </c>
      <c r="H14901" s="11">
        <v>99.99987999999999</v>
      </c>
      <c r="I14901" s="11"/>
      <c r="J14901" s="11"/>
    </row>
    <row r="14902" spans="1:10" x14ac:dyDescent="0.25">
      <c r="A14902" s="12">
        <v>1</v>
      </c>
      <c r="B14902" s="11">
        <v>61.210083999999995</v>
      </c>
      <c r="C14902" s="11">
        <v>79.453779999999995</v>
      </c>
      <c r="D14902" s="11">
        <v>50.287970000000001</v>
      </c>
      <c r="E14902" s="11">
        <v>93.189262999999997</v>
      </c>
      <c r="F14902" s="11">
        <v>96.338459999999998</v>
      </c>
      <c r="G14902" s="11">
        <v>95.213130000000007</v>
      </c>
      <c r="H14902" s="11">
        <v>96.338459999999998</v>
      </c>
      <c r="I14902" s="11"/>
      <c r="J14902" s="11"/>
    </row>
    <row r="14903" spans="1:10" x14ac:dyDescent="0.25">
      <c r="A14903" s="12">
        <v>1</v>
      </c>
      <c r="B14903" s="11">
        <v>62.233220000000003</v>
      </c>
      <c r="C14903" s="11">
        <v>96.317684999999997</v>
      </c>
      <c r="D14903" s="11">
        <v>86.272514000000001</v>
      </c>
      <c r="E14903" s="11">
        <v>75.598320000000001</v>
      </c>
      <c r="F14903" s="11">
        <v>89.523629999999997</v>
      </c>
      <c r="G14903" s="11">
        <v>62.880015</v>
      </c>
      <c r="H14903" s="11">
        <v>96.317684999999997</v>
      </c>
      <c r="I14903" s="11"/>
      <c r="J14903" s="11"/>
    </row>
    <row r="14904" spans="1:10" x14ac:dyDescent="0.25">
      <c r="A14904" s="12">
        <v>1</v>
      </c>
      <c r="B14904" s="11">
        <v>60.846865000000008</v>
      </c>
      <c r="C14904" s="11">
        <v>64.067660000000004</v>
      </c>
      <c r="D14904" s="11">
        <v>52.287775000000003</v>
      </c>
      <c r="E14904" s="11">
        <v>95.697879999999998</v>
      </c>
      <c r="F14904" s="11">
        <v>98.338219999999993</v>
      </c>
      <c r="G14904" s="11">
        <v>59.988929999999996</v>
      </c>
      <c r="H14904" s="11">
        <v>98.338219999999993</v>
      </c>
      <c r="I14904" s="11"/>
      <c r="J14904" s="11"/>
    </row>
    <row r="14905" spans="1:10" x14ac:dyDescent="0.25">
      <c r="A14905" s="12">
        <v>1</v>
      </c>
      <c r="B14905" s="11">
        <v>60.272573999999999</v>
      </c>
      <c r="C14905" s="11">
        <v>76.592875000000006</v>
      </c>
      <c r="D14905" s="11">
        <v>19.018367000000001</v>
      </c>
      <c r="E14905" s="11">
        <v>74.833775000000003</v>
      </c>
      <c r="F14905" s="11">
        <v>96.743679999999998</v>
      </c>
      <c r="G14905" s="11">
        <v>2.1227329999999998</v>
      </c>
      <c r="H14905" s="11">
        <v>96.743679999999998</v>
      </c>
      <c r="I14905" s="11"/>
      <c r="J14905" s="11"/>
    </row>
    <row r="14906" spans="1:10" x14ac:dyDescent="0.25">
      <c r="A14906" s="12">
        <v>1</v>
      </c>
      <c r="B14906" s="11">
        <v>59.595202999999998</v>
      </c>
      <c r="C14906" s="11">
        <v>60.866593999999999</v>
      </c>
      <c r="D14906" s="11">
        <v>72.784114000000002</v>
      </c>
      <c r="E14906" s="11">
        <v>97.11157</v>
      </c>
      <c r="F14906" s="11">
        <v>82.642150000000001</v>
      </c>
      <c r="G14906" s="11">
        <v>99.990549999999999</v>
      </c>
      <c r="H14906" s="11">
        <v>99.990549999999999</v>
      </c>
      <c r="I14906" s="11"/>
      <c r="J14906" s="11"/>
    </row>
    <row r="14907" spans="1:10" x14ac:dyDescent="0.25">
      <c r="A14907" s="12">
        <v>1</v>
      </c>
      <c r="B14907" s="11">
        <v>97.614779999999996</v>
      </c>
      <c r="C14907" s="11">
        <v>99.906075000000001</v>
      </c>
      <c r="D14907" s="11">
        <v>84.144633999999996</v>
      </c>
      <c r="E14907" s="11">
        <v>99.995670000000004</v>
      </c>
      <c r="F14907" s="11">
        <v>99.999960000000002</v>
      </c>
      <c r="G14907" s="11">
        <v>100</v>
      </c>
      <c r="H14907" s="11">
        <v>100</v>
      </c>
      <c r="I14907" s="11"/>
      <c r="J14907" s="11"/>
    </row>
    <row r="14908" spans="1:10" x14ac:dyDescent="0.25">
      <c r="A14908" s="12">
        <v>1</v>
      </c>
      <c r="B14908" s="11">
        <v>90.265180000000001</v>
      </c>
      <c r="C14908" s="11">
        <v>99.878399999999999</v>
      </c>
      <c r="D14908" s="11">
        <v>58.979640000000003</v>
      </c>
      <c r="E14908" s="11">
        <v>45.279133000000002</v>
      </c>
      <c r="F14908" s="11">
        <v>92.94966500000001</v>
      </c>
      <c r="G14908" s="11">
        <v>92.356809999999996</v>
      </c>
      <c r="H14908" s="11">
        <v>99.878399999999999</v>
      </c>
      <c r="I14908" s="11"/>
      <c r="J14908" s="11"/>
    </row>
    <row r="14909" spans="1:10" x14ac:dyDescent="0.25">
      <c r="A14909" s="12">
        <v>1</v>
      </c>
      <c r="B14909" s="11">
        <v>97.10396999999999</v>
      </c>
      <c r="C14909" s="11">
        <v>99.977815000000007</v>
      </c>
      <c r="D14909" s="11">
        <v>96.997560000000007</v>
      </c>
      <c r="E14909" s="11">
        <v>98.027670000000001</v>
      </c>
      <c r="F14909" s="11">
        <v>99.977669999999989</v>
      </c>
      <c r="G14909" s="11">
        <v>99.999475000000004</v>
      </c>
      <c r="H14909" s="11">
        <v>99.999475000000004</v>
      </c>
      <c r="I14909" s="11"/>
      <c r="J14909" s="11"/>
    </row>
    <row r="14910" spans="1:10" x14ac:dyDescent="0.25">
      <c r="A14910" s="12">
        <v>1</v>
      </c>
      <c r="B14910" s="11">
        <v>99.683869999999999</v>
      </c>
      <c r="C14910" s="11">
        <v>99.994500000000002</v>
      </c>
      <c r="D14910" s="11">
        <v>98.588989999999995</v>
      </c>
      <c r="E14910" s="11">
        <v>99.427605</v>
      </c>
      <c r="F14910" s="11">
        <v>99.956703000000005</v>
      </c>
      <c r="G14910" s="11">
        <v>99.95792999999999</v>
      </c>
      <c r="H14910" s="11">
        <v>99.994500000000002</v>
      </c>
      <c r="I14910" s="11"/>
      <c r="J14910" s="11"/>
    </row>
    <row r="14911" spans="1:10" x14ac:dyDescent="0.25">
      <c r="A14911" s="12">
        <v>1</v>
      </c>
      <c r="B14911" s="11">
        <v>97.484577000000002</v>
      </c>
      <c r="C14911" s="11">
        <v>99.817573999999993</v>
      </c>
      <c r="D14911" s="11">
        <v>85.194420000000008</v>
      </c>
      <c r="E14911" s="11">
        <v>97.219867000000008</v>
      </c>
      <c r="F14911" s="11">
        <v>99.996566999999999</v>
      </c>
      <c r="G14911" s="11">
        <v>100</v>
      </c>
      <c r="H14911" s="11">
        <v>100</v>
      </c>
      <c r="I14911" s="11"/>
      <c r="J14911" s="11"/>
    </row>
    <row r="14912" spans="1:10" x14ac:dyDescent="0.25">
      <c r="A14912" s="12">
        <v>1</v>
      </c>
      <c r="B14912" s="11">
        <v>74.795055000000005</v>
      </c>
      <c r="C14912" s="11">
        <v>85.967016000000001</v>
      </c>
      <c r="D14912" s="11">
        <v>55.280260000000006</v>
      </c>
      <c r="E14912" s="11">
        <v>89.679299999999998</v>
      </c>
      <c r="F14912" s="11">
        <v>95.898955999999998</v>
      </c>
      <c r="G14912" s="11">
        <v>99.156635999999992</v>
      </c>
      <c r="H14912" s="11">
        <v>99.156635999999992</v>
      </c>
      <c r="I14912" s="11"/>
      <c r="J14912" s="11"/>
    </row>
    <row r="14913" spans="1:10" x14ac:dyDescent="0.25">
      <c r="A14913" s="12">
        <v>1</v>
      </c>
      <c r="B14913" s="11">
        <v>92.756534000000002</v>
      </c>
      <c r="C14913" s="11">
        <v>97.247830000000008</v>
      </c>
      <c r="D14913" s="11">
        <v>78.413259999999994</v>
      </c>
      <c r="E14913" s="11">
        <v>96.529719999999998</v>
      </c>
      <c r="F14913" s="11">
        <v>99.747309999999999</v>
      </c>
      <c r="G14913" s="11">
        <v>91.496532999999999</v>
      </c>
      <c r="H14913" s="11">
        <v>99.747309999999999</v>
      </c>
      <c r="I14913" s="11"/>
      <c r="J14913" s="11"/>
    </row>
    <row r="14914" spans="1:10" x14ac:dyDescent="0.25">
      <c r="A14914" s="12">
        <v>1</v>
      </c>
      <c r="B14914" s="11">
        <v>61.323749999999997</v>
      </c>
      <c r="C14914" s="11">
        <v>81.012045999999998</v>
      </c>
      <c r="D14914" s="11">
        <v>71.504926999999995</v>
      </c>
      <c r="E14914" s="11">
        <v>96.874079999999992</v>
      </c>
      <c r="F14914" s="11">
        <v>99.840879999999999</v>
      </c>
      <c r="G14914" s="11">
        <v>99.869010000000003</v>
      </c>
      <c r="H14914" s="11">
        <v>99.869010000000003</v>
      </c>
      <c r="I14914" s="11"/>
      <c r="J14914" s="11"/>
    </row>
    <row r="14915" spans="1:10" x14ac:dyDescent="0.25">
      <c r="A14915" s="12">
        <v>1</v>
      </c>
      <c r="B14915" s="11">
        <v>71.287084000000007</v>
      </c>
      <c r="C14915" s="11">
        <v>80.233069999999998</v>
      </c>
      <c r="D14915" s="11">
        <v>51.152489999999993</v>
      </c>
      <c r="E14915" s="11">
        <v>87.953630000000004</v>
      </c>
      <c r="F14915" s="11">
        <v>73.223305000000011</v>
      </c>
      <c r="G14915" s="11">
        <v>62.775069999999999</v>
      </c>
      <c r="H14915" s="11">
        <v>87.953630000000004</v>
      </c>
      <c r="I14915" s="11"/>
      <c r="J14915" s="11"/>
    </row>
    <row r="14916" spans="1:10" x14ac:dyDescent="0.25">
      <c r="A14916" s="12">
        <v>1</v>
      </c>
      <c r="B14916" s="11">
        <v>71.831130000000002</v>
      </c>
      <c r="C14916" s="11">
        <v>64.193010000000001</v>
      </c>
      <c r="D14916" s="11">
        <v>49.386564</v>
      </c>
      <c r="E14916" s="11">
        <v>89.480363999999994</v>
      </c>
      <c r="F14916" s="11">
        <v>98.996775999999997</v>
      </c>
      <c r="G14916" s="11">
        <v>79.857206000000005</v>
      </c>
      <c r="H14916" s="11">
        <v>98.996775999999997</v>
      </c>
      <c r="I14916" s="11"/>
      <c r="J14916" s="11"/>
    </row>
    <row r="14917" spans="1:10" x14ac:dyDescent="0.25">
      <c r="A14917" s="12">
        <v>1</v>
      </c>
      <c r="B14917" s="11">
        <v>61.955400000000004</v>
      </c>
      <c r="C14917" s="11">
        <v>72.934556000000001</v>
      </c>
      <c r="D14917" s="11">
        <v>50.745773000000007</v>
      </c>
      <c r="E14917" s="11">
        <v>77.614784</v>
      </c>
      <c r="F14917" s="11">
        <v>95.601045999999997</v>
      </c>
      <c r="G14917" s="11">
        <v>74.984914000000003</v>
      </c>
      <c r="H14917" s="11">
        <v>95.601045999999997</v>
      </c>
      <c r="I14917" s="11"/>
      <c r="J14917" s="11"/>
    </row>
    <row r="14918" spans="1:10" x14ac:dyDescent="0.25">
      <c r="A14918" s="12">
        <v>1</v>
      </c>
      <c r="B14918" s="11">
        <v>65.159904999999995</v>
      </c>
      <c r="C14918" s="11">
        <v>62.640302999999996</v>
      </c>
      <c r="D14918" s="11">
        <v>45.425330000000002</v>
      </c>
      <c r="E14918" s="11">
        <v>64.482175999999995</v>
      </c>
      <c r="F14918" s="11">
        <v>52.910376000000007</v>
      </c>
      <c r="G14918" s="11">
        <v>99.972200000000001</v>
      </c>
      <c r="H14918" s="11">
        <v>99.972200000000001</v>
      </c>
      <c r="I14918" s="11"/>
      <c r="J14918" s="11"/>
    </row>
    <row r="14919" spans="1:10" x14ac:dyDescent="0.25">
      <c r="A14919" s="12">
        <v>1</v>
      </c>
      <c r="B14919" s="11">
        <v>90.506830000000008</v>
      </c>
      <c r="C14919" s="11">
        <v>85.761774000000003</v>
      </c>
      <c r="D14919" s="11">
        <v>76.412360000000007</v>
      </c>
      <c r="E14919" s="11">
        <v>87.895800000000008</v>
      </c>
      <c r="F14919" s="11">
        <v>78.037506000000008</v>
      </c>
      <c r="G14919" s="11">
        <v>99.606300000000005</v>
      </c>
      <c r="H14919" s="11">
        <v>99.606300000000005</v>
      </c>
      <c r="I14919" s="11"/>
      <c r="J14919" s="11"/>
    </row>
    <row r="14920" spans="1:10" x14ac:dyDescent="0.25">
      <c r="A14920" s="12">
        <v>1</v>
      </c>
      <c r="B14920" s="11">
        <v>98.012650000000008</v>
      </c>
      <c r="C14920" s="11">
        <v>98.538110000000003</v>
      </c>
      <c r="D14920" s="11">
        <v>90.761830000000003</v>
      </c>
      <c r="E14920" s="11">
        <v>98.75424000000001</v>
      </c>
      <c r="F14920" s="11">
        <v>99.933360000000008</v>
      </c>
      <c r="G14920" s="11">
        <v>99.999990000000011</v>
      </c>
      <c r="H14920" s="11">
        <v>99.999990000000011</v>
      </c>
      <c r="I14920" s="11"/>
      <c r="J14920" s="11"/>
    </row>
    <row r="14921" spans="1:10" x14ac:dyDescent="0.25">
      <c r="A14921" s="12">
        <v>1</v>
      </c>
      <c r="B14921" s="11">
        <v>75.189809999999994</v>
      </c>
      <c r="C14921" s="11">
        <v>99.459266999999997</v>
      </c>
      <c r="D14921" s="11">
        <v>95.435535999999999</v>
      </c>
      <c r="E14921" s="11">
        <v>54.728810000000003</v>
      </c>
      <c r="F14921" s="11">
        <v>94.037306000000001</v>
      </c>
      <c r="G14921" s="11">
        <v>83.043180000000007</v>
      </c>
      <c r="H14921" s="11">
        <v>99.459266999999997</v>
      </c>
      <c r="I14921" s="11"/>
      <c r="J14921" s="11"/>
    </row>
    <row r="14922" spans="1:10" x14ac:dyDescent="0.25">
      <c r="A14922" s="12">
        <v>1</v>
      </c>
      <c r="B14922" s="11">
        <v>74.358093999999994</v>
      </c>
      <c r="C14922" s="11">
        <v>85.456969999999998</v>
      </c>
      <c r="D14922" s="11">
        <v>66.008380000000002</v>
      </c>
      <c r="E14922" s="11">
        <v>79.402863999999994</v>
      </c>
      <c r="F14922" s="11">
        <v>71.70983600000001</v>
      </c>
      <c r="G14922" s="11">
        <v>62.412849999999999</v>
      </c>
      <c r="H14922" s="11">
        <v>85.456969999999998</v>
      </c>
      <c r="I14922" s="11"/>
      <c r="J14922" s="11"/>
    </row>
    <row r="14923" spans="1:10" x14ac:dyDescent="0.25">
      <c r="A14923" s="12">
        <v>1</v>
      </c>
      <c r="B14923" s="11">
        <v>92.894170000000003</v>
      </c>
      <c r="C14923" s="11">
        <v>97.125460000000004</v>
      </c>
      <c r="D14923" s="11">
        <v>80.904469999999989</v>
      </c>
      <c r="E14923" s="11">
        <v>93.297577000000004</v>
      </c>
      <c r="F14923" s="11">
        <v>95.505349999999993</v>
      </c>
      <c r="G14923" s="11">
        <v>95.206164999999999</v>
      </c>
      <c r="H14923" s="11">
        <v>97.125460000000004</v>
      </c>
      <c r="I14923" s="11"/>
      <c r="J14923" s="11"/>
    </row>
    <row r="14924" spans="1:10" x14ac:dyDescent="0.25">
      <c r="A14924" s="12">
        <v>1</v>
      </c>
      <c r="B14924" s="11">
        <v>79.811359999999993</v>
      </c>
      <c r="C14924" s="11">
        <v>70.172535999999994</v>
      </c>
      <c r="D14924" s="11">
        <v>73.683226000000005</v>
      </c>
      <c r="E14924" s="11">
        <v>94.836663999999999</v>
      </c>
      <c r="F14924" s="11">
        <v>97.468029999999999</v>
      </c>
      <c r="G14924" s="11">
        <v>99.220269999999999</v>
      </c>
      <c r="H14924" s="11">
        <v>99.220269999999999</v>
      </c>
      <c r="I14924" s="11"/>
      <c r="J14924" s="11"/>
    </row>
    <row r="14925" spans="1:10" x14ac:dyDescent="0.25">
      <c r="A14925" s="12">
        <v>1</v>
      </c>
      <c r="B14925" s="11">
        <v>90.699219999999997</v>
      </c>
      <c r="C14925" s="11">
        <v>93.479910000000004</v>
      </c>
      <c r="D14925" s="11">
        <v>88.160854999999998</v>
      </c>
      <c r="E14925" s="11">
        <v>98.885570000000001</v>
      </c>
      <c r="F14925" s="11">
        <v>99.198340000000002</v>
      </c>
      <c r="G14925" s="11">
        <v>98.692070000000001</v>
      </c>
      <c r="H14925" s="11">
        <v>99.198340000000002</v>
      </c>
      <c r="I14925" s="11"/>
      <c r="J14925" s="11"/>
    </row>
    <row r="14926" spans="1:10" x14ac:dyDescent="0.25">
      <c r="A14926" s="12">
        <v>1</v>
      </c>
      <c r="B14926" s="11">
        <v>93.469239999999999</v>
      </c>
      <c r="C14926" s="11">
        <v>98.924226000000004</v>
      </c>
      <c r="D14926" s="11">
        <v>84.760950000000008</v>
      </c>
      <c r="E14926" s="11">
        <v>93.644285000000011</v>
      </c>
      <c r="F14926" s="11">
        <v>98.524045999999998</v>
      </c>
      <c r="G14926" s="11">
        <v>99.795926000000009</v>
      </c>
      <c r="H14926" s="11">
        <v>99.795926000000009</v>
      </c>
      <c r="I14926" s="11"/>
      <c r="J14926" s="11"/>
    </row>
    <row r="14927" spans="1:10" x14ac:dyDescent="0.25">
      <c r="A14927" s="12">
        <v>1</v>
      </c>
      <c r="B14927" s="11">
        <v>92.676689999999994</v>
      </c>
      <c r="C14927" s="11">
        <v>85.695700000000002</v>
      </c>
      <c r="D14927" s="11">
        <v>76.094530000000006</v>
      </c>
      <c r="E14927" s="11">
        <v>89.766884000000005</v>
      </c>
      <c r="F14927" s="11">
        <v>95.172060000000002</v>
      </c>
      <c r="G14927" s="11">
        <v>99.981450000000009</v>
      </c>
      <c r="H14927" s="11">
        <v>99.981450000000009</v>
      </c>
      <c r="I14927" s="11"/>
      <c r="J14927" s="11"/>
    </row>
    <row r="14928" spans="1:10" x14ac:dyDescent="0.25">
      <c r="A14928" s="12">
        <v>1</v>
      </c>
      <c r="B14928" s="11">
        <v>96.996319999999997</v>
      </c>
      <c r="C14928" s="11">
        <v>89.579700000000003</v>
      </c>
      <c r="D14928" s="11">
        <v>95.677733000000003</v>
      </c>
      <c r="E14928" s="11">
        <v>99.822843000000006</v>
      </c>
      <c r="F14928" s="11">
        <v>99.781835000000001</v>
      </c>
      <c r="G14928" s="11">
        <v>99.999990000000011</v>
      </c>
      <c r="H14928" s="11">
        <v>99.999990000000011</v>
      </c>
      <c r="I14928" s="11"/>
      <c r="J14928" s="11"/>
    </row>
    <row r="14929" spans="1:10" x14ac:dyDescent="0.25">
      <c r="A14929" s="12">
        <v>1</v>
      </c>
      <c r="B14929" s="11">
        <v>94.02534</v>
      </c>
      <c r="C14929" s="11">
        <v>97.261980000000008</v>
      </c>
      <c r="D14929" s="11">
        <v>81.380660000000006</v>
      </c>
      <c r="E14929" s="11">
        <v>97.707520000000002</v>
      </c>
      <c r="F14929" s="11">
        <v>79.256559999999993</v>
      </c>
      <c r="G14929" s="11">
        <v>99.994839999999996</v>
      </c>
      <c r="H14929" s="11">
        <v>99.994839999999996</v>
      </c>
      <c r="I14929" s="11"/>
      <c r="J14929" s="11"/>
    </row>
    <row r="14930" spans="1:10" x14ac:dyDescent="0.25">
      <c r="A14930" s="12">
        <v>1</v>
      </c>
      <c r="B14930" s="11">
        <v>97.023560000000003</v>
      </c>
      <c r="C14930" s="11">
        <v>95.929395999999997</v>
      </c>
      <c r="D14930" s="11">
        <v>90.271354000000002</v>
      </c>
      <c r="E14930" s="11">
        <v>99.879056000000006</v>
      </c>
      <c r="F14930" s="11">
        <v>99.509010000000004</v>
      </c>
      <c r="G14930" s="11">
        <v>99.999976000000004</v>
      </c>
      <c r="H14930" s="11">
        <v>99.999976000000004</v>
      </c>
      <c r="I14930" s="11"/>
      <c r="J14930" s="11"/>
    </row>
    <row r="14931" spans="1:10" x14ac:dyDescent="0.25">
      <c r="A14931" s="12">
        <v>1</v>
      </c>
      <c r="B14931" s="11">
        <v>92.50994</v>
      </c>
      <c r="C14931" s="11">
        <v>99.128389999999996</v>
      </c>
      <c r="D14931" s="11">
        <v>70.115054000000001</v>
      </c>
      <c r="E14931" s="11">
        <v>99.554855000000003</v>
      </c>
      <c r="F14931" s="11">
        <v>96.999013000000005</v>
      </c>
      <c r="G14931" s="11">
        <v>99.531040000000004</v>
      </c>
      <c r="H14931" s="11">
        <v>99.554855000000003</v>
      </c>
      <c r="I14931" s="11"/>
      <c r="J14931" s="11"/>
    </row>
    <row r="14932" spans="1:10" x14ac:dyDescent="0.25">
      <c r="A14932" s="12">
        <v>1</v>
      </c>
      <c r="B14932" s="11">
        <v>67.814475000000002</v>
      </c>
      <c r="C14932" s="11">
        <v>49.19473</v>
      </c>
      <c r="D14932" s="11">
        <v>31.842762</v>
      </c>
      <c r="E14932" s="11">
        <v>92.111324999999994</v>
      </c>
      <c r="F14932" s="11">
        <v>87.26597000000001</v>
      </c>
      <c r="G14932" s="11">
        <v>99.950850000000003</v>
      </c>
      <c r="H14932" s="11">
        <v>99.950850000000003</v>
      </c>
      <c r="I14932" s="11"/>
      <c r="J14932" s="11"/>
    </row>
    <row r="14933" spans="1:10" x14ac:dyDescent="0.25">
      <c r="A14933" s="12">
        <v>1</v>
      </c>
      <c r="B14933" s="11">
        <v>59.308654000000004</v>
      </c>
      <c r="C14933" s="11">
        <v>96.242789999999999</v>
      </c>
      <c r="D14933" s="11">
        <v>49.418098000000001</v>
      </c>
      <c r="E14933" s="11">
        <v>72.108159999999998</v>
      </c>
      <c r="F14933" s="11">
        <v>82.28234599999999</v>
      </c>
      <c r="G14933" s="11">
        <v>95.085290000000001</v>
      </c>
      <c r="H14933" s="11">
        <v>96.242789999999999</v>
      </c>
      <c r="I14933" s="11"/>
      <c r="J14933" s="11"/>
    </row>
    <row r="14934" spans="1:10" x14ac:dyDescent="0.25">
      <c r="A14934" s="12">
        <v>1</v>
      </c>
      <c r="B14934" s="11">
        <v>67.223250000000007</v>
      </c>
      <c r="C14934" s="11">
        <v>92.155117000000004</v>
      </c>
      <c r="D14934" s="11">
        <v>44.269970000000001</v>
      </c>
      <c r="E14934" s="11">
        <v>71.349083999999991</v>
      </c>
      <c r="F14934" s="11">
        <v>97.904930000000007</v>
      </c>
      <c r="G14934" s="11">
        <v>58.607065999999996</v>
      </c>
      <c r="H14934" s="11">
        <v>97.904930000000007</v>
      </c>
      <c r="I14934" s="11"/>
      <c r="J14934" s="11"/>
    </row>
    <row r="14935" spans="1:10" x14ac:dyDescent="0.25">
      <c r="A14935" s="12">
        <v>1</v>
      </c>
      <c r="B14935" s="11">
        <v>91.353179999999995</v>
      </c>
      <c r="C14935" s="11">
        <v>94.711375000000004</v>
      </c>
      <c r="D14935" s="11">
        <v>74.590694999999997</v>
      </c>
      <c r="E14935" s="11">
        <v>90.317119999999989</v>
      </c>
      <c r="F14935" s="11">
        <v>80.581653000000003</v>
      </c>
      <c r="G14935" s="11">
        <v>95.965504999999993</v>
      </c>
      <c r="H14935" s="11">
        <v>95.965504999999993</v>
      </c>
      <c r="I14935" s="11"/>
      <c r="J14935" s="11"/>
    </row>
    <row r="14936" spans="1:10" x14ac:dyDescent="0.25">
      <c r="A14936" s="12">
        <v>1</v>
      </c>
      <c r="B14936" s="11">
        <v>32.364290000000004</v>
      </c>
      <c r="C14936" s="11">
        <v>34.583423000000003</v>
      </c>
      <c r="D14936" s="11">
        <v>31.762077999999999</v>
      </c>
      <c r="E14936" s="11">
        <v>42.532705999999997</v>
      </c>
      <c r="F14936" s="11">
        <v>27.141058000000001</v>
      </c>
      <c r="G14936" s="11">
        <v>39.314184000000004</v>
      </c>
      <c r="H14936" s="11">
        <v>42.532705999999997</v>
      </c>
      <c r="I14936" s="11"/>
      <c r="J14936" s="11"/>
    </row>
    <row r="14937" spans="1:10" x14ac:dyDescent="0.25">
      <c r="A14937" s="12">
        <v>1</v>
      </c>
      <c r="B14937" s="11">
        <v>67.814475000000002</v>
      </c>
      <c r="C14937" s="11">
        <v>49.19473</v>
      </c>
      <c r="D14937" s="11">
        <v>31.842762</v>
      </c>
      <c r="E14937" s="11">
        <v>92.111324999999994</v>
      </c>
      <c r="F14937" s="11">
        <v>87.26597000000001</v>
      </c>
      <c r="G14937" s="11">
        <v>99.950850000000003</v>
      </c>
      <c r="H14937" s="11">
        <v>99.950850000000003</v>
      </c>
      <c r="I14937" s="11"/>
      <c r="J14937" s="11"/>
    </row>
    <row r="14938" spans="1:10" x14ac:dyDescent="0.25">
      <c r="A14938" s="12">
        <v>1</v>
      </c>
      <c r="B14938" s="11">
        <v>59.308654000000004</v>
      </c>
      <c r="C14938" s="11">
        <v>96.242789999999999</v>
      </c>
      <c r="D14938" s="11">
        <v>49.418098000000001</v>
      </c>
      <c r="E14938" s="11">
        <v>72.108159999999998</v>
      </c>
      <c r="F14938" s="11">
        <v>82.28234599999999</v>
      </c>
      <c r="G14938" s="11">
        <v>95.085290000000001</v>
      </c>
      <c r="H14938" s="11">
        <v>96.242789999999999</v>
      </c>
      <c r="I14938" s="11"/>
      <c r="J14938" s="11"/>
    </row>
    <row r="14939" spans="1:10" x14ac:dyDescent="0.25">
      <c r="A14939" s="12">
        <v>1</v>
      </c>
      <c r="B14939" s="11">
        <v>67.223250000000007</v>
      </c>
      <c r="C14939" s="11">
        <v>92.155117000000004</v>
      </c>
      <c r="D14939" s="11">
        <v>44.269970000000001</v>
      </c>
      <c r="E14939" s="11">
        <v>71.349083999999991</v>
      </c>
      <c r="F14939" s="11">
        <v>97.904930000000007</v>
      </c>
      <c r="G14939" s="11">
        <v>58.607065999999996</v>
      </c>
      <c r="H14939" s="11">
        <v>97.904930000000007</v>
      </c>
      <c r="I14939" s="11"/>
      <c r="J14939" s="11"/>
    </row>
    <row r="14940" spans="1:10" x14ac:dyDescent="0.25">
      <c r="A14940" s="12">
        <v>1</v>
      </c>
      <c r="B14940" s="11">
        <v>91.353179999999995</v>
      </c>
      <c r="C14940" s="11">
        <v>94.711375000000004</v>
      </c>
      <c r="D14940" s="11">
        <v>74.590694999999997</v>
      </c>
      <c r="E14940" s="11">
        <v>90.317119999999989</v>
      </c>
      <c r="F14940" s="11">
        <v>80.581653000000003</v>
      </c>
      <c r="G14940" s="11">
        <v>95.965504999999993</v>
      </c>
      <c r="H14940" s="11">
        <v>95.965504999999993</v>
      </c>
      <c r="I14940" s="11"/>
      <c r="J14940" s="11"/>
    </row>
    <row r="14941" spans="1:10" x14ac:dyDescent="0.25">
      <c r="A14941" s="12">
        <v>1</v>
      </c>
      <c r="B14941" s="11">
        <v>59.759989999999995</v>
      </c>
      <c r="C14941" s="11">
        <v>32.485354000000001</v>
      </c>
      <c r="D14941" s="11">
        <v>21.043664</v>
      </c>
      <c r="E14941" s="11">
        <v>20.127972999999997</v>
      </c>
      <c r="F14941" s="11">
        <v>59.055529999999997</v>
      </c>
      <c r="G14941" s="11">
        <v>28.602906999999998</v>
      </c>
      <c r="H14941" s="11">
        <v>59.759989999999995</v>
      </c>
      <c r="I14941" s="11"/>
      <c r="J14941" s="11"/>
    </row>
    <row r="14942" spans="1:10" x14ac:dyDescent="0.25">
      <c r="A14942" s="12">
        <v>1</v>
      </c>
      <c r="B14942" s="11">
        <v>56.937086999999998</v>
      </c>
      <c r="C14942" s="11">
        <v>60.556129999999996</v>
      </c>
      <c r="D14942" s="11">
        <v>37.804090000000002</v>
      </c>
      <c r="E14942" s="11">
        <v>29.262334000000003</v>
      </c>
      <c r="F14942" s="11">
        <v>38.762867</v>
      </c>
      <c r="G14942" s="11">
        <v>49.688438000000005</v>
      </c>
      <c r="H14942" s="11">
        <v>60.556129999999996</v>
      </c>
      <c r="I14942" s="11"/>
      <c r="J14942" s="11"/>
    </row>
    <row r="14943" spans="1:10" x14ac:dyDescent="0.25">
      <c r="A14943" s="12">
        <v>1</v>
      </c>
      <c r="B14943" s="11">
        <v>72.231219999999993</v>
      </c>
      <c r="C14943" s="11">
        <v>73.230665999999999</v>
      </c>
      <c r="D14943" s="11">
        <v>50.08587</v>
      </c>
      <c r="E14943" s="11">
        <v>62.954365999999993</v>
      </c>
      <c r="F14943" s="11">
        <v>31.800159999999998</v>
      </c>
      <c r="G14943" s="11">
        <v>86.511254000000008</v>
      </c>
      <c r="H14943" s="11">
        <v>86.511254000000008</v>
      </c>
      <c r="I14943" s="11"/>
      <c r="J14943" s="11"/>
    </row>
    <row r="14944" spans="1:10" x14ac:dyDescent="0.25">
      <c r="A14944" s="12">
        <v>1</v>
      </c>
      <c r="B14944" s="11">
        <v>99.502443999999997</v>
      </c>
      <c r="C14944" s="11">
        <v>97.32435000000001</v>
      </c>
      <c r="D14944" s="11">
        <v>92.603033999999994</v>
      </c>
      <c r="E14944" s="11">
        <v>98.65898</v>
      </c>
      <c r="F14944" s="11">
        <v>99.932444000000004</v>
      </c>
      <c r="G14944" s="11">
        <v>99.450209999999998</v>
      </c>
      <c r="H14944" s="11">
        <v>99.932444000000004</v>
      </c>
      <c r="I14944" s="11"/>
      <c r="J14944" s="11"/>
    </row>
    <row r="14945" spans="1:10" x14ac:dyDescent="0.25">
      <c r="A14945" s="12">
        <v>1</v>
      </c>
      <c r="B14945" s="11">
        <v>99.498719999999992</v>
      </c>
      <c r="C14945" s="11">
        <v>97.024774999999991</v>
      </c>
      <c r="D14945" s="11">
        <v>89.63391</v>
      </c>
      <c r="E14945" s="11">
        <v>98.882114999999999</v>
      </c>
      <c r="F14945" s="11">
        <v>99.919313000000002</v>
      </c>
      <c r="G14945" s="11">
        <v>98.889004999999997</v>
      </c>
      <c r="H14945" s="11">
        <v>99.919313000000002</v>
      </c>
      <c r="I14945" s="11"/>
      <c r="J14945" s="11"/>
    </row>
    <row r="14946" spans="1:10" x14ac:dyDescent="0.25">
      <c r="A14946" s="12">
        <v>1</v>
      </c>
      <c r="B14946" s="11">
        <v>59.032123999999996</v>
      </c>
      <c r="C14946" s="11">
        <v>49.789566000000001</v>
      </c>
      <c r="D14946" s="11">
        <v>20.731684999999999</v>
      </c>
      <c r="E14946" s="11">
        <v>53.873384000000001</v>
      </c>
      <c r="F14946" s="11">
        <v>49.28707</v>
      </c>
      <c r="G14946" s="11">
        <v>60.989449999999998</v>
      </c>
      <c r="H14946" s="11">
        <v>60.989449999999998</v>
      </c>
      <c r="I14946" s="11"/>
      <c r="J14946" s="11"/>
    </row>
    <row r="14947" spans="1:10" x14ac:dyDescent="0.25">
      <c r="A14947" s="12">
        <v>1</v>
      </c>
      <c r="B14947" s="11">
        <v>94.935290000000009</v>
      </c>
      <c r="C14947" s="11">
        <v>96.338093000000001</v>
      </c>
      <c r="D14947" s="11">
        <v>95.339209999999994</v>
      </c>
      <c r="E14947" s="11">
        <v>98.751175000000003</v>
      </c>
      <c r="F14947" s="11">
        <v>86.626863</v>
      </c>
      <c r="G14947" s="11">
        <v>99.994170000000011</v>
      </c>
      <c r="H14947" s="11">
        <v>99.994170000000011</v>
      </c>
      <c r="I14947" s="11"/>
      <c r="J14947" s="11"/>
    </row>
    <row r="14948" spans="1:10" x14ac:dyDescent="0.25">
      <c r="A14948" s="12">
        <v>1</v>
      </c>
      <c r="B14948" s="11">
        <v>91.573570000000004</v>
      </c>
      <c r="C14948" s="11">
        <v>98.766874999999999</v>
      </c>
      <c r="D14948" s="11">
        <v>83.224284999999995</v>
      </c>
      <c r="E14948" s="11">
        <v>97.42931999999999</v>
      </c>
      <c r="F14948" s="11">
        <v>98.216987000000003</v>
      </c>
      <c r="G14948" s="11">
        <v>99.962689999999995</v>
      </c>
      <c r="H14948" s="11">
        <v>99.962689999999995</v>
      </c>
      <c r="I14948" s="11"/>
      <c r="J14948" s="11"/>
    </row>
    <row r="14949" spans="1:10" x14ac:dyDescent="0.25">
      <c r="A14949" s="12">
        <v>1</v>
      </c>
      <c r="B14949" s="11">
        <v>95.687209999999993</v>
      </c>
      <c r="C14949" s="11">
        <v>92.885745</v>
      </c>
      <c r="D14949" s="11">
        <v>93.792540000000002</v>
      </c>
      <c r="E14949" s="11">
        <v>99.591350000000006</v>
      </c>
      <c r="F14949" s="11">
        <v>99.764719999999997</v>
      </c>
      <c r="G14949" s="11">
        <v>99.999355999999992</v>
      </c>
      <c r="H14949" s="11">
        <v>99.999355999999992</v>
      </c>
      <c r="I14949" s="11"/>
      <c r="J14949" s="11"/>
    </row>
    <row r="14950" spans="1:10" x14ac:dyDescent="0.25">
      <c r="A14950" s="12">
        <v>1</v>
      </c>
      <c r="B14950" s="11">
        <v>56.436145000000003</v>
      </c>
      <c r="C14950" s="11">
        <v>46.053090000000005</v>
      </c>
      <c r="D14950" s="11">
        <v>25.537263999999997</v>
      </c>
      <c r="E14950" s="11">
        <v>85.932679999999991</v>
      </c>
      <c r="F14950" s="11">
        <v>91.185545999999988</v>
      </c>
      <c r="G14950" s="11">
        <v>77.278639999999996</v>
      </c>
      <c r="H14950" s="11">
        <v>91.185545999999988</v>
      </c>
      <c r="I14950" s="11"/>
      <c r="J14950" s="11"/>
    </row>
    <row r="14951" spans="1:10" x14ac:dyDescent="0.25">
      <c r="A14951" s="12">
        <v>1</v>
      </c>
      <c r="B14951" s="11">
        <v>59.10539</v>
      </c>
      <c r="C14951" s="11">
        <v>70.555073000000007</v>
      </c>
      <c r="D14951" s="11">
        <v>59.254503</v>
      </c>
      <c r="E14951" s="11">
        <v>86.515563999999998</v>
      </c>
      <c r="F14951" s="11">
        <v>56.398225000000004</v>
      </c>
      <c r="G14951" s="11">
        <v>99.410759999999996</v>
      </c>
      <c r="H14951" s="11">
        <v>99.410759999999996</v>
      </c>
      <c r="I14951" s="11"/>
      <c r="J14951" s="11"/>
    </row>
    <row r="14952" spans="1:10" x14ac:dyDescent="0.25">
      <c r="A14952" s="12">
        <v>1</v>
      </c>
      <c r="B14952" s="11">
        <v>39.397390000000001</v>
      </c>
      <c r="C14952" s="11">
        <v>55.578612999999997</v>
      </c>
      <c r="D14952" s="11">
        <v>30.118483000000001</v>
      </c>
      <c r="E14952" s="11">
        <v>32.298927999999997</v>
      </c>
      <c r="F14952" s="11">
        <v>80.948189999999997</v>
      </c>
      <c r="G14952" s="11">
        <v>96.734357000000003</v>
      </c>
      <c r="H14952" s="11">
        <v>96.734357000000003</v>
      </c>
      <c r="I14952" s="11"/>
      <c r="J14952" s="11"/>
    </row>
    <row r="14953" spans="1:10" x14ac:dyDescent="0.25">
      <c r="A14953" s="12">
        <v>1</v>
      </c>
      <c r="B14953" s="11">
        <v>74.166690000000003</v>
      </c>
      <c r="C14953" s="11">
        <v>71.826840000000004</v>
      </c>
      <c r="D14953" s="11">
        <v>85.196400000000011</v>
      </c>
      <c r="E14953" s="11">
        <v>91.268370000000004</v>
      </c>
      <c r="F14953" s="11">
        <v>98.349785999999995</v>
      </c>
      <c r="G14953" s="11">
        <v>99.87357999999999</v>
      </c>
      <c r="H14953" s="11">
        <v>99.87357999999999</v>
      </c>
      <c r="I14953" s="11"/>
      <c r="J14953" s="11"/>
    </row>
    <row r="14954" spans="1:10" x14ac:dyDescent="0.25">
      <c r="A14954" s="12">
        <v>1</v>
      </c>
      <c r="B14954" s="11">
        <v>87.12491</v>
      </c>
      <c r="C14954" s="11">
        <v>95.858620000000002</v>
      </c>
      <c r="D14954" s="11">
        <v>73.826650000000001</v>
      </c>
      <c r="E14954" s="11">
        <v>97.811495999999991</v>
      </c>
      <c r="F14954" s="11">
        <v>99.556380000000004</v>
      </c>
      <c r="G14954" s="11">
        <v>99.997699999999995</v>
      </c>
      <c r="H14954" s="11">
        <v>99.997699999999995</v>
      </c>
      <c r="I14954" s="11"/>
      <c r="J14954" s="11"/>
    </row>
    <row r="14955" spans="1:10" x14ac:dyDescent="0.25">
      <c r="A14955" s="12">
        <v>1</v>
      </c>
      <c r="B14955" s="11">
        <v>78.903573999999992</v>
      </c>
      <c r="C14955" s="11">
        <v>91.304400000000001</v>
      </c>
      <c r="D14955" s="11">
        <v>84.366523999999998</v>
      </c>
      <c r="E14955" s="11">
        <v>94.202625999999995</v>
      </c>
      <c r="F14955" s="11">
        <v>99.782186999999993</v>
      </c>
      <c r="G14955" s="11">
        <v>98.728430000000003</v>
      </c>
      <c r="H14955" s="11">
        <v>99.782186999999993</v>
      </c>
      <c r="I14955" s="11"/>
      <c r="J14955" s="11"/>
    </row>
    <row r="14956" spans="1:10" x14ac:dyDescent="0.25">
      <c r="A14956" s="12">
        <v>1</v>
      </c>
      <c r="B14956" s="11">
        <v>56.131059999999998</v>
      </c>
      <c r="C14956" s="11">
        <v>41.517739999999996</v>
      </c>
      <c r="D14956" s="11">
        <v>37.663853000000003</v>
      </c>
      <c r="E14956" s="11">
        <v>60.215235</v>
      </c>
      <c r="F14956" s="11">
        <v>80.719099999999997</v>
      </c>
      <c r="G14956" s="11">
        <v>92.388576</v>
      </c>
      <c r="H14956" s="11">
        <v>92.388576</v>
      </c>
      <c r="I14956" s="11"/>
      <c r="J14956" s="11"/>
    </row>
    <row r="14957" spans="1:10" x14ac:dyDescent="0.25">
      <c r="A14957" s="12">
        <v>1</v>
      </c>
      <c r="B14957" s="11">
        <v>58.030150000000006</v>
      </c>
      <c r="C14957" s="11">
        <v>91.944623000000007</v>
      </c>
      <c r="D14957" s="11">
        <v>76.852964999999998</v>
      </c>
      <c r="E14957" s="11">
        <v>97.230989999999991</v>
      </c>
      <c r="F14957" s="11">
        <v>96.985816999999997</v>
      </c>
      <c r="G14957" s="11">
        <v>82.333659999999995</v>
      </c>
      <c r="H14957" s="11">
        <v>97.230989999999991</v>
      </c>
      <c r="I14957" s="11"/>
      <c r="J14957" s="11"/>
    </row>
    <row r="14958" spans="1:10" x14ac:dyDescent="0.25">
      <c r="A14958" s="12">
        <v>1</v>
      </c>
      <c r="B14958" s="11">
        <v>95.643509999999992</v>
      </c>
      <c r="C14958" s="11">
        <v>97.938955000000007</v>
      </c>
      <c r="D14958" s="11">
        <v>81.040809999999993</v>
      </c>
      <c r="E14958" s="11">
        <v>99.691540000000003</v>
      </c>
      <c r="F14958" s="11">
        <v>99.998604999999998</v>
      </c>
      <c r="G14958" s="11">
        <v>99.632686000000007</v>
      </c>
      <c r="H14958" s="11">
        <v>99.998604999999998</v>
      </c>
      <c r="I14958" s="11"/>
      <c r="J14958" s="11"/>
    </row>
    <row r="14959" spans="1:10" x14ac:dyDescent="0.25">
      <c r="A14959" s="12">
        <v>1</v>
      </c>
      <c r="B14959" s="11">
        <v>86.656440000000003</v>
      </c>
      <c r="C14959" s="11">
        <v>92.326850000000007</v>
      </c>
      <c r="D14959" s="11">
        <v>80.66664999999999</v>
      </c>
      <c r="E14959" s="11">
        <v>97.82723</v>
      </c>
      <c r="F14959" s="11">
        <v>98.901399999999995</v>
      </c>
      <c r="G14959" s="11">
        <v>99.925330000000002</v>
      </c>
      <c r="H14959" s="11">
        <v>99.925330000000002</v>
      </c>
      <c r="I14959" s="11"/>
      <c r="J14959" s="11"/>
    </row>
    <row r="14960" spans="1:10" x14ac:dyDescent="0.25">
      <c r="A14960" s="12">
        <v>1</v>
      </c>
      <c r="B14960" s="11">
        <v>96.565115000000006</v>
      </c>
      <c r="C14960" s="11">
        <v>95.539240000000007</v>
      </c>
      <c r="D14960" s="11">
        <v>74.634650000000008</v>
      </c>
      <c r="E14960" s="11">
        <v>88.000439999999998</v>
      </c>
      <c r="F14960" s="11">
        <v>98.942125000000004</v>
      </c>
      <c r="G14960" s="11">
        <v>99.987939999999995</v>
      </c>
      <c r="H14960" s="11">
        <v>99.987939999999995</v>
      </c>
      <c r="I14960" s="11"/>
      <c r="J14960" s="11"/>
    </row>
    <row r="14961" spans="1:10" x14ac:dyDescent="0.25">
      <c r="A14961" s="12">
        <v>1</v>
      </c>
      <c r="B14961" s="11">
        <v>97.868799999999993</v>
      </c>
      <c r="C14961" s="11">
        <v>97.162539999999993</v>
      </c>
      <c r="D14961" s="11">
        <v>97.507200000000012</v>
      </c>
      <c r="E14961" s="11">
        <v>99.802289999999999</v>
      </c>
      <c r="F14961" s="11">
        <v>99.322103999999996</v>
      </c>
      <c r="G14961" s="11">
        <v>99.863110000000006</v>
      </c>
      <c r="H14961" s="11">
        <v>99.863110000000006</v>
      </c>
      <c r="I14961" s="11"/>
      <c r="J14961" s="11"/>
    </row>
    <row r="14962" spans="1:10" x14ac:dyDescent="0.25">
      <c r="A14962" s="12">
        <v>1</v>
      </c>
      <c r="B14962" s="11">
        <v>90.94489999999999</v>
      </c>
      <c r="C14962" s="11">
        <v>98.274419999999992</v>
      </c>
      <c r="D14962" s="11">
        <v>58.191085000000001</v>
      </c>
      <c r="E14962" s="11">
        <v>62.922319999999999</v>
      </c>
      <c r="F14962" s="11">
        <v>94.994950000000003</v>
      </c>
      <c r="G14962" s="11">
        <v>99.823650000000001</v>
      </c>
      <c r="H14962" s="11">
        <v>99.823650000000001</v>
      </c>
      <c r="I14962" s="11"/>
      <c r="J14962" s="11"/>
    </row>
    <row r="14963" spans="1:10" x14ac:dyDescent="0.25">
      <c r="A14963" s="12">
        <v>1</v>
      </c>
      <c r="B14963" s="11">
        <v>86.205494000000002</v>
      </c>
      <c r="C14963" s="11">
        <v>99.259540000000001</v>
      </c>
      <c r="D14963" s="11">
        <v>65.944090000000003</v>
      </c>
      <c r="E14963" s="11">
        <v>88.073920000000001</v>
      </c>
      <c r="F14963" s="11">
        <v>75.370103</v>
      </c>
      <c r="G14963" s="11">
        <v>99.411773999999994</v>
      </c>
      <c r="H14963" s="11">
        <v>99.411773999999994</v>
      </c>
      <c r="I14963" s="11"/>
      <c r="J14963" s="11"/>
    </row>
    <row r="14964" spans="1:10" x14ac:dyDescent="0.25">
      <c r="A14964" s="12">
        <v>1</v>
      </c>
      <c r="B14964" s="11">
        <v>66.582810000000009</v>
      </c>
      <c r="C14964" s="11">
        <v>75.450019999999995</v>
      </c>
      <c r="D14964" s="11">
        <v>50.818840000000002</v>
      </c>
      <c r="E14964" s="11">
        <v>73.269015999999993</v>
      </c>
      <c r="F14964" s="11">
        <v>91.843959999999996</v>
      </c>
      <c r="G14964" s="11">
        <v>99.818470000000005</v>
      </c>
      <c r="H14964" s="11">
        <v>99.818470000000005</v>
      </c>
      <c r="I14964" s="11"/>
      <c r="J14964" s="11"/>
    </row>
    <row r="14965" spans="1:10" x14ac:dyDescent="0.25">
      <c r="A14965" s="12">
        <v>1</v>
      </c>
      <c r="B14965" s="11">
        <v>88.026240000000001</v>
      </c>
      <c r="C14965" s="11">
        <v>97.799539999999993</v>
      </c>
      <c r="D14965" s="11">
        <v>78.856780000000001</v>
      </c>
      <c r="E14965" s="11">
        <v>93.861305999999999</v>
      </c>
      <c r="F14965" s="11">
        <v>96.000033999999999</v>
      </c>
      <c r="G14965" s="11">
        <v>92.283784999999995</v>
      </c>
      <c r="H14965" s="11">
        <v>97.799539999999993</v>
      </c>
      <c r="I14965" s="11"/>
      <c r="J14965" s="11"/>
    </row>
    <row r="14966" spans="1:10" x14ac:dyDescent="0.25">
      <c r="A14966" s="12">
        <v>1</v>
      </c>
      <c r="B14966" s="11">
        <v>65.585977</v>
      </c>
      <c r="C14966" s="11">
        <v>90.292394000000002</v>
      </c>
      <c r="D14966" s="11">
        <v>56.6708</v>
      </c>
      <c r="E14966" s="11">
        <v>66.885745999999997</v>
      </c>
      <c r="F14966" s="11">
        <v>99.047536000000008</v>
      </c>
      <c r="G14966" s="11">
        <v>73.686869999999999</v>
      </c>
      <c r="H14966" s="11">
        <v>99.047536000000008</v>
      </c>
      <c r="I14966" s="11"/>
      <c r="J14966" s="11"/>
    </row>
    <row r="14967" spans="1:10" x14ac:dyDescent="0.25">
      <c r="A14967" s="12">
        <v>1</v>
      </c>
      <c r="B14967" s="11">
        <v>68.832040000000006</v>
      </c>
      <c r="C14967" s="11">
        <v>90.263260000000002</v>
      </c>
      <c r="D14967" s="11">
        <v>48.173772999999997</v>
      </c>
      <c r="E14967" s="11">
        <v>71.088809999999995</v>
      </c>
      <c r="F14967" s="11">
        <v>27.445059999999998</v>
      </c>
      <c r="G14967" s="11">
        <v>53.491044000000002</v>
      </c>
      <c r="H14967" s="11">
        <v>90.263260000000002</v>
      </c>
      <c r="I14967" s="11"/>
      <c r="J14967" s="11"/>
    </row>
    <row r="14968" spans="1:10" x14ac:dyDescent="0.25">
      <c r="A14968" s="12">
        <v>1</v>
      </c>
      <c r="B14968" s="11">
        <v>87.704265000000007</v>
      </c>
      <c r="C14968" s="11">
        <v>66.323005999999992</v>
      </c>
      <c r="D14968" s="11">
        <v>67.547727000000009</v>
      </c>
      <c r="E14968" s="11">
        <v>93.222740000000002</v>
      </c>
      <c r="F14968" s="11">
        <v>88.379514</v>
      </c>
      <c r="G14968" s="11">
        <v>84.765639999999991</v>
      </c>
      <c r="H14968" s="11">
        <v>93.222740000000002</v>
      </c>
      <c r="I14968" s="11"/>
      <c r="J14968" s="11"/>
    </row>
    <row r="14969" spans="1:10" x14ac:dyDescent="0.25">
      <c r="A14969" s="12">
        <v>1</v>
      </c>
      <c r="B14969" s="11">
        <v>97.690950000000001</v>
      </c>
      <c r="C14969" s="11">
        <v>99.968580000000003</v>
      </c>
      <c r="D14969" s="11">
        <v>99.184619999999995</v>
      </c>
      <c r="E14969" s="11">
        <v>98.118853999999999</v>
      </c>
      <c r="F14969" s="11">
        <v>99.993520000000004</v>
      </c>
      <c r="G14969" s="11">
        <v>99.870149999999995</v>
      </c>
      <c r="H14969" s="11">
        <v>99.993520000000004</v>
      </c>
      <c r="I14969" s="11"/>
      <c r="J14969" s="11"/>
    </row>
    <row r="14970" spans="1:10" x14ac:dyDescent="0.25">
      <c r="A14970" s="12">
        <v>1</v>
      </c>
      <c r="B14970" s="11">
        <v>64.975020000000001</v>
      </c>
      <c r="C14970" s="11">
        <v>65.089269999999999</v>
      </c>
      <c r="D14970" s="11">
        <v>21.253040000000002</v>
      </c>
      <c r="E14970" s="11">
        <v>50.490340000000003</v>
      </c>
      <c r="F14970" s="11">
        <v>93.254304000000005</v>
      </c>
      <c r="G14970" s="11">
        <v>12.148731999999999</v>
      </c>
      <c r="H14970" s="11">
        <v>93.254304000000005</v>
      </c>
      <c r="I14970" s="11"/>
      <c r="J14970" s="11"/>
    </row>
    <row r="14971" spans="1:10" x14ac:dyDescent="0.25">
      <c r="A14971" s="12">
        <v>1</v>
      </c>
      <c r="B14971" s="11">
        <v>68.387339999999995</v>
      </c>
      <c r="C14971" s="11">
        <v>95.666003000000003</v>
      </c>
      <c r="D14971" s="11">
        <v>94.246359999999996</v>
      </c>
      <c r="E14971" s="11">
        <v>64.251109999999997</v>
      </c>
      <c r="F14971" s="11">
        <v>91.087406999999999</v>
      </c>
      <c r="G14971" s="11">
        <v>88.27619</v>
      </c>
      <c r="H14971" s="11">
        <v>95.666003000000003</v>
      </c>
      <c r="I14971" s="11"/>
      <c r="J14971" s="11"/>
    </row>
    <row r="14972" spans="1:10" x14ac:dyDescent="0.25">
      <c r="A14972" s="12">
        <v>1</v>
      </c>
      <c r="B14972" s="11">
        <v>77.639294000000007</v>
      </c>
      <c r="C14972" s="11">
        <v>83.630717000000004</v>
      </c>
      <c r="D14972" s="11">
        <v>64.081790000000012</v>
      </c>
      <c r="E14972" s="11">
        <v>80.082416999999992</v>
      </c>
      <c r="F14972" s="11">
        <v>97.884570000000011</v>
      </c>
      <c r="G14972" s="11">
        <v>99.881860000000003</v>
      </c>
      <c r="H14972" s="11">
        <v>99.881860000000003</v>
      </c>
      <c r="I14972" s="11"/>
      <c r="J14972" s="11"/>
    </row>
    <row r="14973" spans="1:10" x14ac:dyDescent="0.25">
      <c r="A14973" s="12">
        <v>1</v>
      </c>
      <c r="B14973" s="11">
        <v>86.094909999999999</v>
      </c>
      <c r="C14973" s="11">
        <v>98.942137000000002</v>
      </c>
      <c r="D14973" s="11">
        <v>90.124225999999993</v>
      </c>
      <c r="E14973" s="11">
        <v>97.334695000000011</v>
      </c>
      <c r="F14973" s="11">
        <v>85.365175999999991</v>
      </c>
      <c r="G14973" s="11">
        <v>99.442004999999995</v>
      </c>
      <c r="H14973" s="11">
        <v>99.442004999999995</v>
      </c>
      <c r="I14973" s="11"/>
      <c r="J14973" s="11"/>
    </row>
    <row r="14974" spans="1:10" x14ac:dyDescent="0.25">
      <c r="A14974" s="12">
        <v>1</v>
      </c>
      <c r="B14974" s="11">
        <v>98.578690000000009</v>
      </c>
      <c r="C14974" s="11">
        <v>97.207235999999995</v>
      </c>
      <c r="D14974" s="11">
        <v>98.093760000000003</v>
      </c>
      <c r="E14974" s="11">
        <v>99.693656000000004</v>
      </c>
      <c r="F14974" s="11">
        <v>99.981564000000006</v>
      </c>
      <c r="G14974" s="11">
        <v>99.950932999999992</v>
      </c>
      <c r="H14974" s="11">
        <v>99.981564000000006</v>
      </c>
      <c r="I14974" s="11"/>
      <c r="J14974" s="11"/>
    </row>
    <row r="14975" spans="1:10" x14ac:dyDescent="0.25">
      <c r="A14975" s="12">
        <v>1</v>
      </c>
      <c r="B14975" s="11">
        <v>66.195620000000005</v>
      </c>
      <c r="C14975" s="11">
        <v>60.762965999999999</v>
      </c>
      <c r="D14975" s="11">
        <v>49.328255999999996</v>
      </c>
      <c r="E14975" s="11">
        <v>31.154066000000004</v>
      </c>
      <c r="F14975" s="11">
        <v>70.002544</v>
      </c>
      <c r="G14975" s="11">
        <v>57.262630000000001</v>
      </c>
      <c r="H14975" s="11">
        <v>70.002544</v>
      </c>
      <c r="I14975" s="11"/>
      <c r="J14975" s="11"/>
    </row>
    <row r="14976" spans="1:10" x14ac:dyDescent="0.25">
      <c r="A14976" s="12">
        <v>1</v>
      </c>
      <c r="B14976" s="11">
        <v>89.760729999999995</v>
      </c>
      <c r="C14976" s="11">
        <v>86.388419999999996</v>
      </c>
      <c r="D14976" s="11">
        <v>56.382089999999998</v>
      </c>
      <c r="E14976" s="11">
        <v>98.409283000000002</v>
      </c>
      <c r="F14976" s="11">
        <v>86.495476999999994</v>
      </c>
      <c r="G14976" s="11">
        <v>98.301640000000006</v>
      </c>
      <c r="H14976" s="11">
        <v>98.409283000000002</v>
      </c>
      <c r="I14976" s="11"/>
      <c r="J14976" s="11"/>
    </row>
    <row r="14977" spans="1:10" x14ac:dyDescent="0.25">
      <c r="A14977" s="12">
        <v>1</v>
      </c>
      <c r="B14977" s="11">
        <v>92.79898399999999</v>
      </c>
      <c r="C14977" s="11">
        <v>73.323195999999996</v>
      </c>
      <c r="D14977" s="11">
        <v>52.424824000000001</v>
      </c>
      <c r="E14977" s="11">
        <v>80.751379999999997</v>
      </c>
      <c r="F14977" s="11">
        <v>66.535690000000002</v>
      </c>
      <c r="G14977" s="11">
        <v>79.474102999999999</v>
      </c>
      <c r="H14977" s="11">
        <v>92.79898399999999</v>
      </c>
      <c r="I14977" s="11"/>
      <c r="J14977" s="11"/>
    </row>
    <row r="14978" spans="1:10" x14ac:dyDescent="0.25">
      <c r="A14978" s="12">
        <v>1</v>
      </c>
      <c r="B14978" s="11">
        <v>98.423599999999993</v>
      </c>
      <c r="C14978" s="11">
        <v>99.864770000000007</v>
      </c>
      <c r="D14978" s="11">
        <v>97.246337000000011</v>
      </c>
      <c r="E14978" s="11">
        <v>99.854684000000006</v>
      </c>
      <c r="F14978" s="11">
        <v>99.999725999999995</v>
      </c>
      <c r="G14978" s="11">
        <v>100</v>
      </c>
      <c r="H14978" s="11">
        <v>100</v>
      </c>
      <c r="I14978" s="11"/>
      <c r="J14978" s="11"/>
    </row>
    <row r="14979" spans="1:10" x14ac:dyDescent="0.25">
      <c r="A14979" s="12">
        <v>1</v>
      </c>
      <c r="B14979" s="11">
        <v>93.128579999999999</v>
      </c>
      <c r="C14979" s="11">
        <v>91.654229999999998</v>
      </c>
      <c r="D14979" s="11">
        <v>87.02337</v>
      </c>
      <c r="E14979" s="11">
        <v>43.314075000000003</v>
      </c>
      <c r="F14979" s="11">
        <v>99.656260000000003</v>
      </c>
      <c r="G14979" s="11">
        <v>99.998397000000011</v>
      </c>
      <c r="H14979" s="11">
        <v>99.998397000000011</v>
      </c>
      <c r="I14979" s="11"/>
      <c r="J14979" s="11"/>
    </row>
    <row r="14980" spans="1:10" x14ac:dyDescent="0.25">
      <c r="A14980" s="12">
        <v>1</v>
      </c>
      <c r="B14980" s="11">
        <v>95.040670000000006</v>
      </c>
      <c r="C14980" s="11">
        <v>97.881010000000003</v>
      </c>
      <c r="D14980" s="11">
        <v>76.107347000000004</v>
      </c>
      <c r="E14980" s="11">
        <v>98.295690000000008</v>
      </c>
      <c r="F14980" s="11">
        <v>98.183180000000007</v>
      </c>
      <c r="G14980" s="11">
        <v>99.578389999999999</v>
      </c>
      <c r="H14980" s="11">
        <v>99.578389999999999</v>
      </c>
      <c r="I14980" s="11"/>
      <c r="J14980" s="11"/>
    </row>
    <row r="14981" spans="1:10" x14ac:dyDescent="0.25">
      <c r="A14981" s="12">
        <v>1</v>
      </c>
      <c r="B14981" s="11">
        <v>96.203729999999993</v>
      </c>
      <c r="C14981" s="11">
        <v>99.386512999999994</v>
      </c>
      <c r="D14981" s="11">
        <v>93.018304999999998</v>
      </c>
      <c r="E14981" s="11">
        <v>99.807524999999998</v>
      </c>
      <c r="F14981" s="11">
        <v>99.998689999999996</v>
      </c>
      <c r="G14981" s="11">
        <v>99.990814999999998</v>
      </c>
      <c r="H14981" s="11">
        <v>99.998689999999996</v>
      </c>
      <c r="I14981" s="11"/>
      <c r="J14981" s="11"/>
    </row>
    <row r="14982" spans="1:10" x14ac:dyDescent="0.25">
      <c r="A14982" s="12">
        <v>1</v>
      </c>
      <c r="B14982" s="11">
        <v>95.255589999999998</v>
      </c>
      <c r="C14982" s="11">
        <v>99.797153000000009</v>
      </c>
      <c r="D14982" s="11">
        <v>93.636179999999996</v>
      </c>
      <c r="E14982" s="11">
        <v>99.916946999999993</v>
      </c>
      <c r="F14982" s="11">
        <v>99.962056000000004</v>
      </c>
      <c r="G14982" s="11">
        <v>95.192779999999999</v>
      </c>
      <c r="H14982" s="11">
        <v>99.962056000000004</v>
      </c>
      <c r="I14982" s="11"/>
      <c r="J14982" s="11"/>
    </row>
    <row r="14983" spans="1:10" x14ac:dyDescent="0.25">
      <c r="A14983" s="12">
        <v>1</v>
      </c>
      <c r="B14983" s="11">
        <v>55.209269999999997</v>
      </c>
      <c r="C14983" s="11">
        <v>70.315015000000002</v>
      </c>
      <c r="D14983" s="11">
        <v>48.740008000000003</v>
      </c>
      <c r="E14983" s="11">
        <v>52.666026000000002</v>
      </c>
      <c r="F14983" s="11">
        <v>73.539715999999999</v>
      </c>
      <c r="G14983" s="11">
        <v>73.717606000000004</v>
      </c>
      <c r="H14983" s="11">
        <v>73.717606000000004</v>
      </c>
      <c r="I14983" s="11"/>
      <c r="J14983" s="11"/>
    </row>
    <row r="14984" spans="1:10" x14ac:dyDescent="0.25">
      <c r="A14984" s="12">
        <v>1</v>
      </c>
      <c r="B14984" s="11">
        <v>98.590720000000005</v>
      </c>
      <c r="C14984" s="11">
        <v>98.663359999999997</v>
      </c>
      <c r="D14984" s="11">
        <v>94.46069</v>
      </c>
      <c r="E14984" s="11">
        <v>99.975294000000005</v>
      </c>
      <c r="F14984" s="11">
        <v>99.999976000000004</v>
      </c>
      <c r="G14984" s="11">
        <v>100</v>
      </c>
      <c r="H14984" s="11">
        <v>100</v>
      </c>
      <c r="I14984" s="11"/>
      <c r="J14984" s="11"/>
    </row>
    <row r="14985" spans="1:10" x14ac:dyDescent="0.25">
      <c r="A14985" s="12">
        <v>1</v>
      </c>
      <c r="B14985" s="11">
        <v>99.612319999999997</v>
      </c>
      <c r="C14985" s="11">
        <v>99.999499999999998</v>
      </c>
      <c r="D14985" s="11">
        <v>99.864744999999999</v>
      </c>
      <c r="E14985" s="11">
        <v>99.996660000000006</v>
      </c>
      <c r="F14985" s="11">
        <v>100</v>
      </c>
      <c r="G14985" s="11">
        <v>100</v>
      </c>
      <c r="H14985" s="11">
        <v>100</v>
      </c>
      <c r="I14985" s="11"/>
      <c r="J14985" s="11"/>
    </row>
    <row r="14986" spans="1:10" x14ac:dyDescent="0.25">
      <c r="A14986" s="12">
        <v>1</v>
      </c>
      <c r="B14986" s="11">
        <v>91.234479999999991</v>
      </c>
      <c r="C14986" s="11">
        <v>91.540419999999997</v>
      </c>
      <c r="D14986" s="11">
        <v>63.863312999999998</v>
      </c>
      <c r="E14986" s="11">
        <v>95.29140000000001</v>
      </c>
      <c r="F14986" s="11">
        <v>99.29276999999999</v>
      </c>
      <c r="G14986" s="11">
        <v>99.907064000000005</v>
      </c>
      <c r="H14986" s="11">
        <v>99.907064000000005</v>
      </c>
      <c r="I14986" s="11"/>
      <c r="J14986" s="11"/>
    </row>
    <row r="14987" spans="1:10" x14ac:dyDescent="0.25">
      <c r="A14987" s="12">
        <v>1</v>
      </c>
      <c r="B14987" s="11">
        <v>93.666314999999997</v>
      </c>
      <c r="C14987" s="11">
        <v>99.846950000000007</v>
      </c>
      <c r="D14987" s="11">
        <v>92.280984000000004</v>
      </c>
      <c r="E14987" s="11">
        <v>83.509283999999994</v>
      </c>
      <c r="F14987" s="11">
        <v>99.729230000000001</v>
      </c>
      <c r="G14987" s="11">
        <v>96.917410000000004</v>
      </c>
      <c r="H14987" s="11">
        <v>99.846950000000007</v>
      </c>
      <c r="I14987" s="11"/>
      <c r="J14987" s="11"/>
    </row>
    <row r="14988" spans="1:10" x14ac:dyDescent="0.25">
      <c r="A14988" s="12">
        <v>1</v>
      </c>
      <c r="B14988" s="11">
        <v>38.803511999999998</v>
      </c>
      <c r="C14988" s="11">
        <v>33.535134999999997</v>
      </c>
      <c r="D14988" s="11">
        <v>13.250175</v>
      </c>
      <c r="E14988" s="11">
        <v>40.380138000000002</v>
      </c>
      <c r="F14988" s="11">
        <v>21.906316</v>
      </c>
      <c r="G14988" s="11">
        <v>61.207383999999998</v>
      </c>
      <c r="H14988" s="11">
        <v>61.207383999999998</v>
      </c>
      <c r="I14988" s="11"/>
      <c r="J14988" s="11"/>
    </row>
    <row r="14989" spans="1:10" x14ac:dyDescent="0.25">
      <c r="A14989" s="12">
        <v>1</v>
      </c>
      <c r="B14989" s="11">
        <v>50.637615000000004</v>
      </c>
      <c r="C14989" s="11">
        <v>31.791170000000001</v>
      </c>
      <c r="D14989" s="11">
        <v>21.726127999999999</v>
      </c>
      <c r="E14989" s="11">
        <v>37.839228000000006</v>
      </c>
      <c r="F14989" s="11">
        <v>69.932884000000001</v>
      </c>
      <c r="G14989" s="11">
        <v>65.14752</v>
      </c>
      <c r="H14989" s="11">
        <v>69.932884000000001</v>
      </c>
      <c r="I14989" s="11"/>
      <c r="J14989" s="11"/>
    </row>
    <row r="14990" spans="1:10" x14ac:dyDescent="0.25">
      <c r="A14990" s="12">
        <v>1</v>
      </c>
      <c r="B14990" s="11">
        <v>92.077370000000002</v>
      </c>
      <c r="C14990" s="11">
        <v>97.003079999999997</v>
      </c>
      <c r="D14990" s="11">
        <v>73.002389999999991</v>
      </c>
      <c r="E14990" s="11">
        <v>41.150376000000001</v>
      </c>
      <c r="F14990" s="11">
        <v>89.632993999999997</v>
      </c>
      <c r="G14990" s="11">
        <v>86.533389999999997</v>
      </c>
      <c r="H14990" s="11">
        <v>97.003079999999997</v>
      </c>
      <c r="I14990" s="11"/>
      <c r="J14990" s="11"/>
    </row>
    <row r="14991" spans="1:10" x14ac:dyDescent="0.25">
      <c r="A14991" s="12">
        <v>1</v>
      </c>
      <c r="B14991" s="11">
        <v>96.574269999999999</v>
      </c>
      <c r="C14991" s="11">
        <v>88.686042999999998</v>
      </c>
      <c r="D14991" s="11">
        <v>83.432470000000009</v>
      </c>
      <c r="E14991" s="11">
        <v>99.013925</v>
      </c>
      <c r="F14991" s="11">
        <v>99.923289999999994</v>
      </c>
      <c r="G14991" s="11">
        <v>99.978889999999993</v>
      </c>
      <c r="H14991" s="11">
        <v>99.978889999999993</v>
      </c>
      <c r="I14991" s="11"/>
      <c r="J14991" s="11"/>
    </row>
    <row r="14992" spans="1:10" x14ac:dyDescent="0.25">
      <c r="A14992" s="12">
        <v>1</v>
      </c>
      <c r="B14992" s="11">
        <v>48.792583</v>
      </c>
      <c r="C14992" s="11">
        <v>27.223550000000003</v>
      </c>
      <c r="D14992" s="11">
        <v>17.346025000000001</v>
      </c>
      <c r="E14992" s="11">
        <v>31.137650000000001</v>
      </c>
      <c r="F14992" s="11">
        <v>58.164180000000002</v>
      </c>
      <c r="G14992" s="11">
        <v>56.852055</v>
      </c>
      <c r="H14992" s="11">
        <v>58.164180000000002</v>
      </c>
      <c r="I14992" s="11"/>
      <c r="J14992" s="11"/>
    </row>
    <row r="14993" spans="1:10" x14ac:dyDescent="0.25">
      <c r="A14993" s="12">
        <v>1</v>
      </c>
      <c r="B14993" s="11">
        <v>57.971470000000004</v>
      </c>
      <c r="C14993" s="11">
        <v>25.089693</v>
      </c>
      <c r="D14993" s="11">
        <v>34.00712</v>
      </c>
      <c r="E14993" s="11">
        <v>57.304730000000006</v>
      </c>
      <c r="F14993" s="11">
        <v>86.299170000000004</v>
      </c>
      <c r="G14993" s="11">
        <v>84.858059999999995</v>
      </c>
      <c r="H14993" s="11">
        <v>86.299170000000004</v>
      </c>
      <c r="I14993" s="11"/>
      <c r="J14993" s="11"/>
    </row>
    <row r="14994" spans="1:10" x14ac:dyDescent="0.25">
      <c r="A14994" s="12">
        <v>1</v>
      </c>
      <c r="B14994" s="11">
        <v>55.022190000000002</v>
      </c>
      <c r="C14994" s="11">
        <v>36.427838000000001</v>
      </c>
      <c r="D14994" s="11">
        <v>22.660723000000001</v>
      </c>
      <c r="E14994" s="11">
        <v>61.340797000000002</v>
      </c>
      <c r="F14994" s="11">
        <v>28.618389999999998</v>
      </c>
      <c r="G14994" s="11">
        <v>98.820685999999995</v>
      </c>
      <c r="H14994" s="11">
        <v>98.820685999999995</v>
      </c>
      <c r="I14994" s="11"/>
      <c r="J14994" s="11"/>
    </row>
    <row r="14995" spans="1:10" x14ac:dyDescent="0.25">
      <c r="A14995" s="12">
        <v>1</v>
      </c>
      <c r="B14995" s="11">
        <v>55.022190000000002</v>
      </c>
      <c r="C14995" s="11">
        <v>36.427838000000001</v>
      </c>
      <c r="D14995" s="11">
        <v>22.660723000000001</v>
      </c>
      <c r="E14995" s="11">
        <v>61.340797000000002</v>
      </c>
      <c r="F14995" s="11">
        <v>28.618389999999998</v>
      </c>
      <c r="G14995" s="11">
        <v>98.820685999999995</v>
      </c>
      <c r="H14995" s="11">
        <v>98.820685999999995</v>
      </c>
      <c r="I14995" s="11"/>
      <c r="J14995" s="11"/>
    </row>
    <row r="14996" spans="1:10" x14ac:dyDescent="0.25">
      <c r="A14996" s="12">
        <v>1</v>
      </c>
      <c r="B14996" s="11">
        <v>55.593049999999998</v>
      </c>
      <c r="C14996" s="11">
        <v>32.644665000000003</v>
      </c>
      <c r="D14996" s="11">
        <v>51.731324000000001</v>
      </c>
      <c r="E14996" s="11">
        <v>25.868803</v>
      </c>
      <c r="F14996" s="11">
        <v>78.781842999999995</v>
      </c>
      <c r="G14996" s="11">
        <v>34.402501999999998</v>
      </c>
      <c r="H14996" s="11">
        <v>78.781842999999995</v>
      </c>
      <c r="I14996" s="11"/>
      <c r="J14996" s="11"/>
    </row>
    <row r="14997" spans="1:10" x14ac:dyDescent="0.25">
      <c r="A14997" s="12">
        <v>1</v>
      </c>
      <c r="B14997" s="11">
        <v>64.895004</v>
      </c>
      <c r="C14997" s="11">
        <v>98.671269999999993</v>
      </c>
      <c r="D14997" s="11">
        <v>68.495229999999992</v>
      </c>
      <c r="E14997" s="11">
        <v>91.527015000000006</v>
      </c>
      <c r="F14997" s="11">
        <v>99.156310000000005</v>
      </c>
      <c r="G14997" s="11">
        <v>95.703125</v>
      </c>
      <c r="H14997" s="11">
        <v>99.156310000000005</v>
      </c>
      <c r="I14997" s="11"/>
      <c r="J14997" s="11"/>
    </row>
    <row r="14998" spans="1:10" x14ac:dyDescent="0.25">
      <c r="A14998" s="12">
        <v>1</v>
      </c>
      <c r="B14998" s="11">
        <v>75.945160000000001</v>
      </c>
      <c r="C14998" s="11">
        <v>94.428663999999998</v>
      </c>
      <c r="D14998" s="11">
        <v>71.610300000000009</v>
      </c>
      <c r="E14998" s="11">
        <v>99.912893999999994</v>
      </c>
      <c r="F14998" s="11">
        <v>98.42998</v>
      </c>
      <c r="G14998" s="11">
        <v>98.103154000000004</v>
      </c>
      <c r="H14998" s="11">
        <v>99.912893999999994</v>
      </c>
      <c r="I14998" s="11"/>
      <c r="J14998" s="11"/>
    </row>
    <row r="14999" spans="1:10" x14ac:dyDescent="0.25">
      <c r="A14999" s="12">
        <v>1</v>
      </c>
      <c r="B14999" s="11">
        <v>47.347760000000001</v>
      </c>
      <c r="C14999" s="11">
        <v>80.691873999999999</v>
      </c>
      <c r="D14999" s="11">
        <v>58.919597000000003</v>
      </c>
      <c r="E14999" s="11">
        <v>69.156283000000002</v>
      </c>
      <c r="F14999" s="11">
        <v>98.450536</v>
      </c>
      <c r="G14999" s="11">
        <v>78.811719999999994</v>
      </c>
      <c r="H14999" s="11">
        <v>98.450536</v>
      </c>
      <c r="I14999" s="11"/>
      <c r="J14999" s="11"/>
    </row>
    <row r="15000" spans="1:10" x14ac:dyDescent="0.25">
      <c r="A15000" s="12">
        <v>1</v>
      </c>
      <c r="B15000" s="11">
        <v>63.094110000000001</v>
      </c>
      <c r="C15000" s="11">
        <v>85.597676000000007</v>
      </c>
      <c r="D15000" s="11">
        <v>58.168330000000005</v>
      </c>
      <c r="E15000" s="11">
        <v>94.728710000000007</v>
      </c>
      <c r="F15000" s="11">
        <v>96.256470000000007</v>
      </c>
      <c r="G15000" s="11">
        <v>54.989237000000003</v>
      </c>
      <c r="H15000" s="11">
        <v>96.256470000000007</v>
      </c>
      <c r="I15000" s="11"/>
      <c r="J15000" s="11"/>
    </row>
    <row r="15001" spans="1:10" x14ac:dyDescent="0.25">
      <c r="A15001" s="12">
        <v>1</v>
      </c>
      <c r="B15001" s="11">
        <v>54.424810000000001</v>
      </c>
      <c r="C15001" s="11">
        <v>89.208955000000003</v>
      </c>
      <c r="D15001" s="11">
        <v>52.000159999999994</v>
      </c>
      <c r="E15001" s="11">
        <v>85.371580000000009</v>
      </c>
      <c r="F15001" s="11">
        <v>99.942635999999993</v>
      </c>
      <c r="G15001" s="11">
        <v>94.426495000000003</v>
      </c>
      <c r="H15001" s="11">
        <v>99.942635999999993</v>
      </c>
      <c r="I15001" s="11"/>
      <c r="J15001" s="11"/>
    </row>
    <row r="15002" spans="1:10" x14ac:dyDescent="0.25">
      <c r="A15002" s="12">
        <v>1</v>
      </c>
      <c r="B15002" s="11">
        <v>94.064369999999997</v>
      </c>
      <c r="C15002" s="11">
        <v>95.556145999999998</v>
      </c>
      <c r="D15002" s="11">
        <v>79.993539999999996</v>
      </c>
      <c r="E15002" s="11">
        <v>66.592879999999994</v>
      </c>
      <c r="F15002" s="11">
        <v>92.325769999999991</v>
      </c>
      <c r="G15002" s="11">
        <v>98.40943</v>
      </c>
      <c r="H15002" s="11">
        <v>98.40943</v>
      </c>
      <c r="I15002" s="11"/>
      <c r="J15002" s="11"/>
    </row>
    <row r="15003" spans="1:10" x14ac:dyDescent="0.25">
      <c r="A15003" s="12">
        <v>1</v>
      </c>
      <c r="B15003" s="11">
        <v>71.255110000000002</v>
      </c>
      <c r="C15003" s="11">
        <v>59.512319999999995</v>
      </c>
      <c r="D15003" s="11">
        <v>51.81373</v>
      </c>
      <c r="E15003" s="11">
        <v>80.843467000000004</v>
      </c>
      <c r="F15003" s="11">
        <v>98.76782</v>
      </c>
      <c r="G15003" s="11">
        <v>99.852156999999991</v>
      </c>
      <c r="H15003" s="11">
        <v>99.852156999999991</v>
      </c>
      <c r="I15003" s="11"/>
      <c r="J15003" s="11"/>
    </row>
    <row r="15004" spans="1:10" x14ac:dyDescent="0.25">
      <c r="A15004" s="12">
        <v>1</v>
      </c>
      <c r="B15004" s="11">
        <v>96.450996000000004</v>
      </c>
      <c r="C15004" s="11">
        <v>99.231219999999993</v>
      </c>
      <c r="D15004" s="11">
        <v>68.288020000000003</v>
      </c>
      <c r="E15004" s="11">
        <v>99.967503999999991</v>
      </c>
      <c r="F15004" s="11">
        <v>99.975335999999999</v>
      </c>
      <c r="G15004" s="11">
        <v>99.999917000000011</v>
      </c>
      <c r="H15004" s="11">
        <v>99.999917000000011</v>
      </c>
      <c r="I15004" s="11"/>
      <c r="J15004" s="11"/>
    </row>
    <row r="15005" spans="1:10" x14ac:dyDescent="0.25">
      <c r="A15005" s="12">
        <v>1</v>
      </c>
      <c r="B15005" s="11">
        <v>89.07960700000001</v>
      </c>
      <c r="C15005" s="11">
        <v>91.815853000000004</v>
      </c>
      <c r="D15005" s="11">
        <v>93.114792999999992</v>
      </c>
      <c r="E15005" s="11">
        <v>99.912930000000003</v>
      </c>
      <c r="F15005" s="11">
        <v>97.827052999999992</v>
      </c>
      <c r="G15005" s="11">
        <v>99.963100000000011</v>
      </c>
      <c r="H15005" s="11">
        <v>99.963100000000011</v>
      </c>
      <c r="I15005" s="11"/>
      <c r="J15005" s="11"/>
    </row>
    <row r="15006" spans="1:10" x14ac:dyDescent="0.25">
      <c r="A15006" s="12">
        <v>1</v>
      </c>
      <c r="B15006" s="11">
        <v>69.585012999999989</v>
      </c>
      <c r="C15006" s="11">
        <v>95.690953999999991</v>
      </c>
      <c r="D15006" s="11">
        <v>63.377119999999998</v>
      </c>
      <c r="E15006" s="11">
        <v>64.547849999999997</v>
      </c>
      <c r="F15006" s="11">
        <v>81.65999699999999</v>
      </c>
      <c r="G15006" s="11">
        <v>86.932659999999998</v>
      </c>
      <c r="H15006" s="11">
        <v>95.690953999999991</v>
      </c>
      <c r="I15006" s="11"/>
      <c r="J15006" s="11"/>
    </row>
    <row r="15007" spans="1:10" x14ac:dyDescent="0.25">
      <c r="A15007" s="12">
        <v>1</v>
      </c>
      <c r="B15007" s="11">
        <v>98.35342</v>
      </c>
      <c r="C15007" s="11">
        <v>99.819919999999996</v>
      </c>
      <c r="D15007" s="11">
        <v>98.955077000000003</v>
      </c>
      <c r="E15007" s="11">
        <v>99.255139999999997</v>
      </c>
      <c r="F15007" s="11">
        <v>99.986280000000008</v>
      </c>
      <c r="G15007" s="11">
        <v>100</v>
      </c>
      <c r="H15007" s="11">
        <v>100</v>
      </c>
      <c r="I15007" s="11"/>
      <c r="J15007" s="11"/>
    </row>
    <row r="15008" spans="1:10" x14ac:dyDescent="0.25">
      <c r="A15008" s="12">
        <v>1</v>
      </c>
      <c r="B15008" s="11">
        <v>89.921706999999998</v>
      </c>
      <c r="C15008" s="11">
        <v>93.831456000000003</v>
      </c>
      <c r="D15008" s="11">
        <v>92.674040000000005</v>
      </c>
      <c r="E15008" s="11">
        <v>87.874925000000005</v>
      </c>
      <c r="F15008" s="11">
        <v>99.72739</v>
      </c>
      <c r="G15008" s="11">
        <v>99.076319999999996</v>
      </c>
      <c r="H15008" s="11">
        <v>99.72739</v>
      </c>
      <c r="I15008" s="11"/>
      <c r="J15008" s="11"/>
    </row>
    <row r="15009" spans="1:10" x14ac:dyDescent="0.25">
      <c r="A15009" s="12">
        <v>1</v>
      </c>
      <c r="B15009" s="11">
        <v>94.456450000000004</v>
      </c>
      <c r="C15009" s="11">
        <v>99.641090000000005</v>
      </c>
      <c r="D15009" s="11">
        <v>89.331453999999994</v>
      </c>
      <c r="E15009" s="11">
        <v>99.719749999999991</v>
      </c>
      <c r="F15009" s="11">
        <v>96.392570000000006</v>
      </c>
      <c r="G15009" s="11">
        <v>92.984520000000003</v>
      </c>
      <c r="H15009" s="11">
        <v>99.719749999999991</v>
      </c>
      <c r="I15009" s="11"/>
      <c r="J15009" s="11"/>
    </row>
    <row r="15010" spans="1:10" x14ac:dyDescent="0.25">
      <c r="A15010" s="12">
        <v>1</v>
      </c>
      <c r="B15010" s="11">
        <v>49.056863999999997</v>
      </c>
      <c r="C15010" s="11">
        <v>91.538143000000005</v>
      </c>
      <c r="D15010" s="11">
        <v>53.719760000000008</v>
      </c>
      <c r="E15010" s="11">
        <v>85.436369999999997</v>
      </c>
      <c r="F15010" s="11">
        <v>99.494540000000001</v>
      </c>
      <c r="G15010" s="11">
        <v>99.511849999999995</v>
      </c>
      <c r="H15010" s="11">
        <v>99.511849999999995</v>
      </c>
      <c r="I15010" s="11"/>
      <c r="J15010" s="11"/>
    </row>
    <row r="15011" spans="1:10" x14ac:dyDescent="0.25">
      <c r="A15011" s="12">
        <v>1</v>
      </c>
      <c r="B15011" s="11">
        <v>58.421325999999993</v>
      </c>
      <c r="C15011" s="11">
        <v>69.956963999999999</v>
      </c>
      <c r="D15011" s="11">
        <v>56.116160000000001</v>
      </c>
      <c r="E15011" s="11">
        <v>59.925263999999999</v>
      </c>
      <c r="F15011" s="11">
        <v>94.378495000000001</v>
      </c>
      <c r="G15011" s="11">
        <v>99.262714000000003</v>
      </c>
      <c r="H15011" s="11">
        <v>99.262714000000003</v>
      </c>
      <c r="I15011" s="11"/>
      <c r="J15011" s="11"/>
    </row>
    <row r="15012" spans="1:10" x14ac:dyDescent="0.25">
      <c r="A15012" s="12">
        <v>1</v>
      </c>
      <c r="B15012" s="11">
        <v>61.419780000000003</v>
      </c>
      <c r="C15012" s="11">
        <v>78.603719999999996</v>
      </c>
      <c r="D15012" s="11">
        <v>46.45478</v>
      </c>
      <c r="E15012" s="11">
        <v>63.794740000000004</v>
      </c>
      <c r="F15012" s="11">
        <v>76.890707000000006</v>
      </c>
      <c r="G15012" s="11">
        <v>79.780596000000003</v>
      </c>
      <c r="H15012" s="11">
        <v>79.780596000000003</v>
      </c>
      <c r="I15012" s="11"/>
      <c r="J15012" s="11"/>
    </row>
    <row r="15013" spans="1:10" x14ac:dyDescent="0.25">
      <c r="A15013" s="12">
        <v>1</v>
      </c>
      <c r="B15013" s="11">
        <v>29.962634999999999</v>
      </c>
      <c r="C15013" s="11">
        <v>28.075614999999999</v>
      </c>
      <c r="D15013" s="11">
        <v>26.659739999999999</v>
      </c>
      <c r="E15013" s="11">
        <v>30.405100000000001</v>
      </c>
      <c r="F15013" s="11">
        <v>21.851324999999999</v>
      </c>
      <c r="G15013" s="11">
        <v>28.730930000000001</v>
      </c>
      <c r="H15013" s="11">
        <v>30.405100000000001</v>
      </c>
      <c r="I15013" s="11"/>
      <c r="J15013" s="11"/>
    </row>
    <row r="15014" spans="1:10" x14ac:dyDescent="0.25">
      <c r="A15014" s="12">
        <v>1</v>
      </c>
      <c r="B15014" s="11">
        <v>83.956059999999994</v>
      </c>
      <c r="C15014" s="11">
        <v>81.865020000000001</v>
      </c>
      <c r="D15014" s="11">
        <v>76.134050000000002</v>
      </c>
      <c r="E15014" s="11">
        <v>98.097250000000003</v>
      </c>
      <c r="F15014" s="11">
        <v>98.109639999999999</v>
      </c>
      <c r="G15014" s="11">
        <v>99.870645999999994</v>
      </c>
      <c r="H15014" s="11">
        <v>99.870645999999994</v>
      </c>
      <c r="I15014" s="11"/>
      <c r="J15014" s="11"/>
    </row>
    <row r="15015" spans="1:10" x14ac:dyDescent="0.25">
      <c r="A15015" s="12">
        <v>1</v>
      </c>
      <c r="B15015" s="11">
        <v>29.347053000000002</v>
      </c>
      <c r="C15015" s="11">
        <v>66.052779999999998</v>
      </c>
      <c r="D15015" s="11">
        <v>47.578462999999999</v>
      </c>
      <c r="E15015" s="11">
        <v>39.196925999999998</v>
      </c>
      <c r="F15015" s="11">
        <v>92.781009999999995</v>
      </c>
      <c r="G15015" s="11">
        <v>42.494624999999999</v>
      </c>
      <c r="H15015" s="11">
        <v>92.781009999999995</v>
      </c>
      <c r="I15015" s="11"/>
      <c r="J15015" s="11"/>
    </row>
    <row r="15016" spans="1:10" x14ac:dyDescent="0.25">
      <c r="A15016" s="12">
        <v>1</v>
      </c>
      <c r="B15016" s="11">
        <v>28.740189999999998</v>
      </c>
      <c r="C15016" s="11">
        <v>44.591033000000003</v>
      </c>
      <c r="D15016" s="11">
        <v>35.066859999999998</v>
      </c>
      <c r="E15016" s="11">
        <v>24.491226999999999</v>
      </c>
      <c r="F15016" s="11">
        <v>57.433425999999997</v>
      </c>
      <c r="G15016" s="11">
        <v>30.318015999999997</v>
      </c>
      <c r="H15016" s="11">
        <v>57.433425999999997</v>
      </c>
      <c r="I15016" s="11"/>
      <c r="J15016" s="11"/>
    </row>
    <row r="15017" spans="1:10" x14ac:dyDescent="0.25">
      <c r="A15017" s="12">
        <v>1</v>
      </c>
      <c r="B15017" s="11">
        <v>94.587239999999994</v>
      </c>
      <c r="C15017" s="11">
        <v>99.105279999999993</v>
      </c>
      <c r="D15017" s="11">
        <v>59.826976000000002</v>
      </c>
      <c r="E15017" s="11">
        <v>97.330380000000005</v>
      </c>
      <c r="F15017" s="11">
        <v>99.706686000000005</v>
      </c>
      <c r="G15017" s="11">
        <v>99.974936</v>
      </c>
      <c r="H15017" s="11">
        <v>99.974936</v>
      </c>
      <c r="I15017" s="11"/>
      <c r="J15017" s="11"/>
    </row>
    <row r="15018" spans="1:10" x14ac:dyDescent="0.25">
      <c r="A15018" s="12">
        <v>1</v>
      </c>
      <c r="B15018" s="11">
        <v>88.040980000000005</v>
      </c>
      <c r="C15018" s="11">
        <v>86.342230000000001</v>
      </c>
      <c r="D15018" s="11">
        <v>58.231943999999999</v>
      </c>
      <c r="E15018" s="11">
        <v>89.324870000000004</v>
      </c>
      <c r="F15018" s="11">
        <v>96.456134000000006</v>
      </c>
      <c r="G15018" s="11">
        <v>99.973269999999999</v>
      </c>
      <c r="H15018" s="11">
        <v>99.973269999999999</v>
      </c>
      <c r="I15018" s="11"/>
      <c r="J15018" s="11"/>
    </row>
    <row r="15019" spans="1:10" x14ac:dyDescent="0.25">
      <c r="A15019" s="12">
        <v>1</v>
      </c>
      <c r="B15019" s="11">
        <v>93.704080000000005</v>
      </c>
      <c r="C15019" s="11">
        <v>98.673069999999996</v>
      </c>
      <c r="D15019" s="11">
        <v>89.325029999999998</v>
      </c>
      <c r="E15019" s="11">
        <v>96.596193</v>
      </c>
      <c r="F15019" s="11">
        <v>97.373279999999994</v>
      </c>
      <c r="G15019" s="11">
        <v>99.832785000000001</v>
      </c>
      <c r="H15019" s="11">
        <v>99.832785000000001</v>
      </c>
      <c r="I15019" s="11"/>
      <c r="J15019" s="11"/>
    </row>
    <row r="15020" spans="1:10" x14ac:dyDescent="0.25">
      <c r="A15020" s="12">
        <v>1</v>
      </c>
      <c r="B15020" s="11">
        <v>84.152159999999995</v>
      </c>
      <c r="C15020" s="11">
        <v>97.987830000000002</v>
      </c>
      <c r="D15020" s="11">
        <v>65.457269999999994</v>
      </c>
      <c r="E15020" s="11">
        <v>91.617590000000007</v>
      </c>
      <c r="F15020" s="11">
        <v>86.467766999999995</v>
      </c>
      <c r="G15020" s="11">
        <v>95.090600000000009</v>
      </c>
      <c r="H15020" s="11">
        <v>97.987830000000002</v>
      </c>
      <c r="I15020" s="11"/>
      <c r="J15020" s="11"/>
    </row>
    <row r="15021" spans="1:10" x14ac:dyDescent="0.25">
      <c r="A15021" s="12">
        <v>1</v>
      </c>
      <c r="B15021" s="11">
        <v>33.252174000000004</v>
      </c>
      <c r="C15021" s="11">
        <v>60.428449999999998</v>
      </c>
      <c r="D15021" s="11">
        <v>22.6906</v>
      </c>
      <c r="E15021" s="11">
        <v>23.759927999999999</v>
      </c>
      <c r="F15021" s="11">
        <v>33.206009999999999</v>
      </c>
      <c r="G15021" s="11">
        <v>41.950938000000001</v>
      </c>
      <c r="H15021" s="11">
        <v>60.428449999999998</v>
      </c>
      <c r="I15021" s="11"/>
      <c r="J15021" s="11"/>
    </row>
    <row r="15022" spans="1:10" x14ac:dyDescent="0.25">
      <c r="A15022" s="12">
        <v>1</v>
      </c>
      <c r="B15022" s="11">
        <v>91.755610000000004</v>
      </c>
      <c r="C15022" s="11">
        <v>95.367500000000007</v>
      </c>
      <c r="D15022" s="11">
        <v>64.430785</v>
      </c>
      <c r="E15022" s="11">
        <v>91.842399999999998</v>
      </c>
      <c r="F15022" s="11">
        <v>96.707899999999995</v>
      </c>
      <c r="G15022" s="11">
        <v>97.549914999999999</v>
      </c>
      <c r="H15022" s="11">
        <v>97.549914999999999</v>
      </c>
      <c r="I15022" s="11"/>
      <c r="J15022" s="11"/>
    </row>
    <row r="15023" spans="1:10" x14ac:dyDescent="0.25">
      <c r="A15023" s="12">
        <v>1</v>
      </c>
      <c r="B15023" s="11">
        <v>73.972269999999995</v>
      </c>
      <c r="C15023" s="11">
        <v>85.943394999999995</v>
      </c>
      <c r="D15023" s="11">
        <v>70.108025999999995</v>
      </c>
      <c r="E15023" s="11">
        <v>95.815574999999995</v>
      </c>
      <c r="F15023" s="11">
        <v>89.262485999999996</v>
      </c>
      <c r="G15023" s="11">
        <v>99.999979999999994</v>
      </c>
      <c r="H15023" s="11">
        <v>99.999979999999994</v>
      </c>
      <c r="I15023" s="11"/>
      <c r="J15023" s="11"/>
    </row>
    <row r="15024" spans="1:10" x14ac:dyDescent="0.25">
      <c r="A15024" s="12">
        <v>1</v>
      </c>
      <c r="B15024" s="11">
        <v>92.906224999999992</v>
      </c>
      <c r="C15024" s="11">
        <v>99.076999999999998</v>
      </c>
      <c r="D15024" s="11">
        <v>68.705280000000002</v>
      </c>
      <c r="E15024" s="11">
        <v>89.335570000000004</v>
      </c>
      <c r="F15024" s="11">
        <v>96.70300499999999</v>
      </c>
      <c r="G15024" s="11">
        <v>60.034126000000001</v>
      </c>
      <c r="H15024" s="11">
        <v>99.076999999999998</v>
      </c>
      <c r="I15024" s="11"/>
      <c r="J15024" s="11"/>
    </row>
    <row r="15025" spans="1:10" x14ac:dyDescent="0.25">
      <c r="A15025" s="12">
        <v>1</v>
      </c>
      <c r="B15025" s="11">
        <v>93.474525</v>
      </c>
      <c r="C15025" s="11">
        <v>98.990875000000003</v>
      </c>
      <c r="D15025" s="11">
        <v>99.005139999999997</v>
      </c>
      <c r="E15025" s="11">
        <v>98.854330000000004</v>
      </c>
      <c r="F15025" s="11">
        <v>99.845827</v>
      </c>
      <c r="G15025" s="11">
        <v>79.285984999999997</v>
      </c>
      <c r="H15025" s="11">
        <v>99.845827</v>
      </c>
      <c r="I15025" s="11"/>
      <c r="J15025" s="11"/>
    </row>
    <row r="15026" spans="1:10" x14ac:dyDescent="0.25">
      <c r="A15026" s="12">
        <v>1</v>
      </c>
      <c r="B15026" s="11">
        <v>52.940560000000005</v>
      </c>
      <c r="C15026" s="11">
        <v>58.821780000000004</v>
      </c>
      <c r="D15026" s="11">
        <v>24.665880000000001</v>
      </c>
      <c r="E15026" s="11">
        <v>44.982019999999999</v>
      </c>
      <c r="F15026" s="11">
        <v>64.815825000000004</v>
      </c>
      <c r="G15026" s="11">
        <v>22.667428999999998</v>
      </c>
      <c r="H15026" s="11">
        <v>64.815825000000004</v>
      </c>
      <c r="I15026" s="11"/>
      <c r="J15026" s="11"/>
    </row>
    <row r="15027" spans="1:10" x14ac:dyDescent="0.25">
      <c r="A15027" s="12">
        <v>1</v>
      </c>
      <c r="B15027" s="11">
        <v>35.157274999999998</v>
      </c>
      <c r="C15027" s="11">
        <v>60.173980000000007</v>
      </c>
      <c r="D15027" s="11">
        <v>31.804835999999998</v>
      </c>
      <c r="E15027" s="11">
        <v>66.446877000000001</v>
      </c>
      <c r="F15027" s="11">
        <v>46.781897999999998</v>
      </c>
      <c r="G15027" s="11">
        <v>25.511379999999999</v>
      </c>
      <c r="H15027" s="11">
        <v>66.446877000000001</v>
      </c>
      <c r="I15027" s="11"/>
      <c r="J15027" s="11"/>
    </row>
    <row r="15028" spans="1:10" x14ac:dyDescent="0.25">
      <c r="A15028" s="12">
        <v>1</v>
      </c>
      <c r="B15028" s="11">
        <v>82.60275</v>
      </c>
      <c r="C15028" s="11">
        <v>97.707629999999995</v>
      </c>
      <c r="D15028" s="11">
        <v>74.690240000000003</v>
      </c>
      <c r="E15028" s="11">
        <v>62.320390000000003</v>
      </c>
      <c r="F15028" s="11">
        <v>87.004019999999997</v>
      </c>
      <c r="G15028" s="11">
        <v>99.999994000000001</v>
      </c>
      <c r="H15028" s="11">
        <v>99.999994000000001</v>
      </c>
      <c r="I15028" s="11"/>
      <c r="J15028" s="11"/>
    </row>
    <row r="15029" spans="1:10" x14ac:dyDescent="0.25">
      <c r="A15029" s="12">
        <v>1</v>
      </c>
      <c r="B15029" s="11">
        <v>58.022474999999993</v>
      </c>
      <c r="C15029" s="11">
        <v>60.536194000000002</v>
      </c>
      <c r="D15029" s="11">
        <v>33.303508000000001</v>
      </c>
      <c r="E15029" s="11">
        <v>58.215386000000002</v>
      </c>
      <c r="F15029" s="11">
        <v>76.472883999999993</v>
      </c>
      <c r="G15029" s="11">
        <v>53.664769999999997</v>
      </c>
      <c r="H15029" s="11">
        <v>76.472883999999993</v>
      </c>
      <c r="I15029" s="11"/>
      <c r="J15029" s="11"/>
    </row>
    <row r="15030" spans="1:10" x14ac:dyDescent="0.25">
      <c r="A15030" s="12">
        <v>1</v>
      </c>
      <c r="B15030" s="11">
        <v>21.501154</v>
      </c>
      <c r="C15030" s="11">
        <v>49.438809999999997</v>
      </c>
      <c r="D15030" s="11">
        <v>19.867286</v>
      </c>
      <c r="E15030" s="11">
        <v>19.280442999999998</v>
      </c>
      <c r="F15030" s="11">
        <v>77.899919999999995</v>
      </c>
      <c r="G15030" s="11">
        <v>19.349702999999998</v>
      </c>
      <c r="H15030" s="11">
        <v>77.899919999999995</v>
      </c>
      <c r="I15030" s="11"/>
      <c r="J15030" s="11"/>
    </row>
    <row r="15031" spans="1:10" x14ac:dyDescent="0.25">
      <c r="A15031" s="12">
        <v>1</v>
      </c>
      <c r="B15031" s="11">
        <v>99.87209</v>
      </c>
      <c r="C15031" s="11">
        <v>99.999200000000002</v>
      </c>
      <c r="D15031" s="11">
        <v>99.285939999999997</v>
      </c>
      <c r="E15031" s="11">
        <v>99.999785000000003</v>
      </c>
      <c r="F15031" s="11">
        <v>99.999249999999989</v>
      </c>
      <c r="G15031" s="11">
        <v>100</v>
      </c>
      <c r="H15031" s="11">
        <v>100</v>
      </c>
      <c r="I15031" s="11"/>
      <c r="J15031" s="11"/>
    </row>
    <row r="15032" spans="1:10" x14ac:dyDescent="0.25">
      <c r="A15032" s="12">
        <v>1</v>
      </c>
      <c r="B15032" s="11">
        <v>92.462590000000006</v>
      </c>
      <c r="C15032" s="11">
        <v>98.552804999999992</v>
      </c>
      <c r="D15032" s="11">
        <v>88.919437000000002</v>
      </c>
      <c r="E15032" s="11">
        <v>98.985106000000002</v>
      </c>
      <c r="F15032" s="11">
        <v>99.989103999999998</v>
      </c>
      <c r="G15032" s="11">
        <v>97.289383000000001</v>
      </c>
      <c r="H15032" s="11">
        <v>99.989103999999998</v>
      </c>
      <c r="I15032" s="11"/>
      <c r="J15032" s="11"/>
    </row>
    <row r="15033" spans="1:10" x14ac:dyDescent="0.25">
      <c r="A15033" s="12">
        <v>1</v>
      </c>
      <c r="B15033" s="11">
        <v>95.348036000000008</v>
      </c>
      <c r="C15033" s="11">
        <v>99.543076999999997</v>
      </c>
      <c r="D15033" s="11">
        <v>88.360714999999999</v>
      </c>
      <c r="E15033" s="11">
        <v>99.862455999999995</v>
      </c>
      <c r="F15033" s="11">
        <v>99.97599000000001</v>
      </c>
      <c r="G15033" s="11">
        <v>99.999200000000002</v>
      </c>
      <c r="H15033" s="11">
        <v>99.999200000000002</v>
      </c>
      <c r="I15033" s="11"/>
      <c r="J15033" s="11"/>
    </row>
    <row r="15034" spans="1:10" x14ac:dyDescent="0.25">
      <c r="A15034" s="12">
        <v>1</v>
      </c>
      <c r="B15034" s="11">
        <v>29.092926000000002</v>
      </c>
      <c r="C15034" s="11">
        <v>54.318935000000003</v>
      </c>
      <c r="D15034" s="11">
        <v>9.3705713999999993</v>
      </c>
      <c r="E15034" s="11">
        <v>90.841070000000002</v>
      </c>
      <c r="F15034" s="11">
        <v>32.325994999999999</v>
      </c>
      <c r="G15034" s="11">
        <v>99.912660000000002</v>
      </c>
      <c r="H15034" s="11">
        <v>99.912660000000002</v>
      </c>
      <c r="I15034" s="11"/>
      <c r="J15034" s="11"/>
    </row>
    <row r="15035" spans="1:10" x14ac:dyDescent="0.25">
      <c r="A15035" s="12">
        <v>1</v>
      </c>
      <c r="B15035" s="11">
        <v>24.248242000000001</v>
      </c>
      <c r="C15035" s="11">
        <v>50.076485000000005</v>
      </c>
      <c r="D15035" s="11">
        <v>20.346579000000002</v>
      </c>
      <c r="E15035" s="11">
        <v>93.021023</v>
      </c>
      <c r="F15035" s="11">
        <v>6.4418316000000004</v>
      </c>
      <c r="G15035" s="11">
        <v>97.675799999999995</v>
      </c>
      <c r="H15035" s="11">
        <v>97.675799999999995</v>
      </c>
      <c r="I15035" s="11"/>
      <c r="J15035" s="11"/>
    </row>
    <row r="15036" spans="1:10" x14ac:dyDescent="0.25">
      <c r="A15036" s="12">
        <v>1</v>
      </c>
      <c r="B15036" s="11">
        <v>54.612470000000002</v>
      </c>
      <c r="C15036" s="11">
        <v>29.375643</v>
      </c>
      <c r="D15036" s="11">
        <v>56.326823999999995</v>
      </c>
      <c r="E15036" s="11">
        <v>67.636320000000012</v>
      </c>
      <c r="F15036" s="11">
        <v>3.1466246000000004</v>
      </c>
      <c r="G15036" s="11">
        <v>4.5123488000000007</v>
      </c>
      <c r="H15036" s="11">
        <v>67.636320000000012</v>
      </c>
      <c r="I15036" s="11"/>
      <c r="J15036" s="11"/>
    </row>
    <row r="15037" spans="1:10" x14ac:dyDescent="0.25">
      <c r="A15037" s="12">
        <v>1</v>
      </c>
      <c r="B15037" s="11">
        <v>60.605240000000002</v>
      </c>
      <c r="C15037" s="11">
        <v>83.234680000000012</v>
      </c>
      <c r="D15037" s="11">
        <v>64.907669999999996</v>
      </c>
      <c r="E15037" s="11">
        <v>95.083714000000001</v>
      </c>
      <c r="F15037" s="11">
        <v>56.614595999999992</v>
      </c>
      <c r="G15037" s="11">
        <v>99.613010000000003</v>
      </c>
      <c r="H15037" s="11">
        <v>99.613010000000003</v>
      </c>
      <c r="I15037" s="11"/>
      <c r="J15037" s="11"/>
    </row>
    <row r="15038" spans="1:10" x14ac:dyDescent="0.25">
      <c r="A15038" s="12">
        <v>1</v>
      </c>
      <c r="B15038" s="11">
        <v>63.894439999999996</v>
      </c>
      <c r="C15038" s="11">
        <v>63.964010000000002</v>
      </c>
      <c r="D15038" s="11">
        <v>31.872302000000001</v>
      </c>
      <c r="E15038" s="11">
        <v>74.382114000000001</v>
      </c>
      <c r="F15038" s="11">
        <v>80.937219999999996</v>
      </c>
      <c r="G15038" s="11">
        <v>83.200090000000003</v>
      </c>
      <c r="H15038" s="11">
        <v>83.200090000000003</v>
      </c>
      <c r="I15038" s="11"/>
      <c r="J15038" s="11"/>
    </row>
    <row r="15039" spans="1:10" x14ac:dyDescent="0.25">
      <c r="A15039" s="12">
        <v>1</v>
      </c>
      <c r="B15039" s="11">
        <v>70.413510000000002</v>
      </c>
      <c r="C15039" s="11">
        <v>84.061019999999999</v>
      </c>
      <c r="D15039" s="11">
        <v>28.838873</v>
      </c>
      <c r="E15039" s="11">
        <v>78.728193000000005</v>
      </c>
      <c r="F15039" s="11">
        <v>50.071790000000007</v>
      </c>
      <c r="G15039" s="11">
        <v>64.446429999999992</v>
      </c>
      <c r="H15039" s="11">
        <v>84.061019999999999</v>
      </c>
      <c r="I15039" s="11"/>
      <c r="J15039" s="11"/>
    </row>
    <row r="15040" spans="1:10" x14ac:dyDescent="0.25">
      <c r="A15040" s="12">
        <v>1</v>
      </c>
      <c r="B15040" s="11">
        <v>86.515190000000004</v>
      </c>
      <c r="C15040" s="11">
        <v>92.861104000000012</v>
      </c>
      <c r="D15040" s="11">
        <v>58.601373000000002</v>
      </c>
      <c r="E15040" s="11">
        <v>88.601494000000002</v>
      </c>
      <c r="F15040" s="11">
        <v>98.712105000000008</v>
      </c>
      <c r="G15040" s="11">
        <v>98.329530000000005</v>
      </c>
      <c r="H15040" s="11">
        <v>98.712105000000008</v>
      </c>
      <c r="I15040" s="11"/>
      <c r="J15040" s="11"/>
    </row>
    <row r="15041" spans="1:10" x14ac:dyDescent="0.25">
      <c r="A15041" s="12">
        <v>1</v>
      </c>
      <c r="B15041" s="11">
        <v>95.084869999999995</v>
      </c>
      <c r="C15041" s="11">
        <v>99.86348000000001</v>
      </c>
      <c r="D15041" s="11">
        <v>76.115619999999993</v>
      </c>
      <c r="E15041" s="11">
        <v>99.964832999999999</v>
      </c>
      <c r="F15041" s="11">
        <v>99.928939999999997</v>
      </c>
      <c r="G15041" s="11">
        <v>99.991757000000007</v>
      </c>
      <c r="H15041" s="11">
        <v>99.991757000000007</v>
      </c>
      <c r="I15041" s="11"/>
      <c r="J15041" s="11"/>
    </row>
    <row r="15042" spans="1:10" x14ac:dyDescent="0.25">
      <c r="A15042" s="12">
        <v>1</v>
      </c>
      <c r="B15042" s="11">
        <v>39.717305000000003</v>
      </c>
      <c r="C15042" s="11">
        <v>51.572110000000002</v>
      </c>
      <c r="D15042" s="11">
        <v>51.465315000000004</v>
      </c>
      <c r="E15042" s="11">
        <v>34.510303</v>
      </c>
      <c r="F15042" s="11">
        <v>22.804275000000001</v>
      </c>
      <c r="G15042" s="11">
        <v>9.7625256</v>
      </c>
      <c r="H15042" s="11">
        <v>51.572110000000002</v>
      </c>
      <c r="I15042" s="11"/>
      <c r="J15042" s="11"/>
    </row>
    <row r="15043" spans="1:10" x14ac:dyDescent="0.25">
      <c r="A15043" s="12">
        <v>1</v>
      </c>
      <c r="B15043" s="11">
        <v>96.044700000000006</v>
      </c>
      <c r="C15043" s="11">
        <v>99.939940000000007</v>
      </c>
      <c r="D15043" s="11">
        <v>96.145516999999998</v>
      </c>
      <c r="E15043" s="11">
        <v>99.415540000000007</v>
      </c>
      <c r="F15043" s="11">
        <v>99.999976000000004</v>
      </c>
      <c r="G15043" s="11">
        <v>99.948262999999997</v>
      </c>
      <c r="H15043" s="11">
        <v>99.999976000000004</v>
      </c>
      <c r="I15043" s="11"/>
      <c r="J15043" s="11"/>
    </row>
    <row r="15044" spans="1:10" x14ac:dyDescent="0.25">
      <c r="A15044" s="12">
        <v>1</v>
      </c>
      <c r="B15044" s="11">
        <v>99.741339999999994</v>
      </c>
      <c r="C15044" s="11">
        <v>99.978244000000004</v>
      </c>
      <c r="D15044" s="11">
        <v>97.46199</v>
      </c>
      <c r="E15044" s="11">
        <v>99.727689999999996</v>
      </c>
      <c r="F15044" s="11">
        <v>99.999490000000009</v>
      </c>
      <c r="G15044" s="11">
        <v>99.974989999999991</v>
      </c>
      <c r="H15044" s="11">
        <v>99.999490000000009</v>
      </c>
      <c r="I15044" s="11"/>
      <c r="J15044" s="11"/>
    </row>
    <row r="15045" spans="1:10" x14ac:dyDescent="0.25">
      <c r="A15045" s="12">
        <v>1</v>
      </c>
      <c r="B15045" s="11">
        <v>71.453893000000008</v>
      </c>
      <c r="C15045" s="11">
        <v>93.433540000000008</v>
      </c>
      <c r="D15045" s="11">
        <v>88.105940000000004</v>
      </c>
      <c r="E15045" s="11">
        <v>64.522122999999993</v>
      </c>
      <c r="F15045" s="11">
        <v>99.617325999999991</v>
      </c>
      <c r="G15045" s="11">
        <v>13.262271999999999</v>
      </c>
      <c r="H15045" s="11">
        <v>99.617325999999991</v>
      </c>
      <c r="I15045" s="11"/>
      <c r="J15045" s="11"/>
    </row>
    <row r="15046" spans="1:10" x14ac:dyDescent="0.25">
      <c r="A15046" s="12">
        <v>1</v>
      </c>
      <c r="B15046" s="11">
        <v>96.241986999999995</v>
      </c>
      <c r="C15046" s="11">
        <v>99.99642399999999</v>
      </c>
      <c r="D15046" s="11">
        <v>95.146984000000003</v>
      </c>
      <c r="E15046" s="11">
        <v>97.308099999999996</v>
      </c>
      <c r="F15046" s="11">
        <v>99.452470000000005</v>
      </c>
      <c r="G15046" s="11">
        <v>20.799613000000001</v>
      </c>
      <c r="H15046" s="11">
        <v>99.99642399999999</v>
      </c>
      <c r="I15046" s="11"/>
      <c r="J15046" s="11"/>
    </row>
    <row r="15047" spans="1:10" x14ac:dyDescent="0.25">
      <c r="A15047" s="12">
        <v>1</v>
      </c>
      <c r="B15047" s="11">
        <v>78.673243999999997</v>
      </c>
      <c r="C15047" s="11">
        <v>95.325959999999995</v>
      </c>
      <c r="D15047" s="11">
        <v>52.607565999999991</v>
      </c>
      <c r="E15047" s="11">
        <v>75.629294000000002</v>
      </c>
      <c r="F15047" s="11">
        <v>82.102489999999989</v>
      </c>
      <c r="G15047" s="11">
        <v>28.645443999999998</v>
      </c>
      <c r="H15047" s="11">
        <v>95.325959999999995</v>
      </c>
      <c r="I15047" s="11"/>
      <c r="J15047" s="11"/>
    </row>
    <row r="15048" spans="1:10" x14ac:dyDescent="0.25">
      <c r="A15048" s="12">
        <v>1</v>
      </c>
      <c r="B15048" s="11">
        <v>74.289590000000004</v>
      </c>
      <c r="C15048" s="11">
        <v>92.305492999999998</v>
      </c>
      <c r="D15048" s="11">
        <v>49.645746000000003</v>
      </c>
      <c r="E15048" s="11">
        <v>53.619826000000003</v>
      </c>
      <c r="F15048" s="11">
        <v>99.452317000000008</v>
      </c>
      <c r="G15048" s="11">
        <v>24.473521000000002</v>
      </c>
      <c r="H15048" s="11">
        <v>99.452317000000008</v>
      </c>
      <c r="I15048" s="11"/>
      <c r="J15048" s="11"/>
    </row>
    <row r="15049" spans="1:10" x14ac:dyDescent="0.25">
      <c r="A15049" s="12">
        <v>1</v>
      </c>
      <c r="B15049" s="11">
        <v>60.909970000000001</v>
      </c>
      <c r="C15049" s="11">
        <v>55.612254000000007</v>
      </c>
      <c r="D15049" s="11">
        <v>32.247194999999998</v>
      </c>
      <c r="E15049" s="11">
        <v>34.818035000000002</v>
      </c>
      <c r="F15049" s="11">
        <v>78.715000000000003</v>
      </c>
      <c r="G15049" s="11">
        <v>11.9659364</v>
      </c>
      <c r="H15049" s="11">
        <v>78.715000000000003</v>
      </c>
      <c r="I15049" s="11"/>
      <c r="J15049" s="11"/>
    </row>
    <row r="15050" spans="1:10" x14ac:dyDescent="0.25">
      <c r="A15050" s="12">
        <v>1</v>
      </c>
      <c r="B15050" s="11">
        <v>85.870100000000008</v>
      </c>
      <c r="C15050" s="11">
        <v>97.121924000000007</v>
      </c>
      <c r="D15050" s="11">
        <v>53.674113999999996</v>
      </c>
      <c r="E15050" s="11">
        <v>51.012409999999996</v>
      </c>
      <c r="F15050" s="11">
        <v>96.373916000000008</v>
      </c>
      <c r="G15050" s="11">
        <v>99.271469999999994</v>
      </c>
      <c r="H15050" s="11">
        <v>99.271469999999994</v>
      </c>
      <c r="I15050" s="11"/>
      <c r="J15050" s="11"/>
    </row>
    <row r="15051" spans="1:10" x14ac:dyDescent="0.25">
      <c r="A15051" s="12">
        <v>1</v>
      </c>
      <c r="B15051" s="11">
        <v>71.444010000000006</v>
      </c>
      <c r="C15051" s="11">
        <v>65.666365999999996</v>
      </c>
      <c r="D15051" s="11">
        <v>54.196999999999996</v>
      </c>
      <c r="E15051" s="11">
        <v>64.384216000000009</v>
      </c>
      <c r="F15051" s="11">
        <v>96.60136</v>
      </c>
      <c r="G15051" s="11">
        <v>98.06863700000001</v>
      </c>
      <c r="H15051" s="11">
        <v>98.06863700000001</v>
      </c>
      <c r="I15051" s="11"/>
      <c r="J15051" s="11"/>
    </row>
    <row r="15052" spans="1:10" x14ac:dyDescent="0.25">
      <c r="A15052" s="12">
        <v>1</v>
      </c>
      <c r="B15052" s="11">
        <v>50.781595999999993</v>
      </c>
      <c r="C15052" s="11">
        <v>54.949342999999992</v>
      </c>
      <c r="D15052" s="11">
        <v>20.893180000000001</v>
      </c>
      <c r="E15052" s="11">
        <v>28.733747999999999</v>
      </c>
      <c r="F15052" s="11">
        <v>46.269863999999998</v>
      </c>
      <c r="G15052" s="11">
        <v>3.2056122999999999</v>
      </c>
      <c r="H15052" s="11">
        <v>54.949342999999992</v>
      </c>
      <c r="I15052" s="11"/>
      <c r="J15052" s="11"/>
    </row>
    <row r="15053" spans="1:10" x14ac:dyDescent="0.25">
      <c r="A15053" s="12">
        <v>1</v>
      </c>
      <c r="B15053" s="11">
        <v>21.021514999999997</v>
      </c>
      <c r="C15053" s="11">
        <v>24.800937999999999</v>
      </c>
      <c r="D15053" s="11">
        <v>15.645748000000001</v>
      </c>
      <c r="E15053" s="11">
        <v>33.225352000000001</v>
      </c>
      <c r="F15053" s="11">
        <v>54.238260000000004</v>
      </c>
      <c r="G15053" s="11">
        <v>28.861301999999998</v>
      </c>
      <c r="H15053" s="11">
        <v>54.238260000000004</v>
      </c>
      <c r="I15053" s="11"/>
      <c r="J15053" s="11"/>
    </row>
    <row r="15054" spans="1:10" x14ac:dyDescent="0.25">
      <c r="A15054" s="12">
        <v>1</v>
      </c>
      <c r="B15054" s="11">
        <v>53.77957</v>
      </c>
      <c r="C15054" s="11">
        <v>53.250796000000001</v>
      </c>
      <c r="D15054" s="11">
        <v>56.0242</v>
      </c>
      <c r="E15054" s="11">
        <v>37.253898</v>
      </c>
      <c r="F15054" s="11">
        <v>71.327674000000002</v>
      </c>
      <c r="G15054" s="11">
        <v>19.282219000000001</v>
      </c>
      <c r="H15054" s="11">
        <v>71.327674000000002</v>
      </c>
      <c r="I15054" s="11"/>
      <c r="J15054" s="11"/>
    </row>
    <row r="15055" spans="1:10" x14ac:dyDescent="0.25">
      <c r="A15055" s="12">
        <v>1</v>
      </c>
      <c r="B15055" s="11">
        <v>76.53631</v>
      </c>
      <c r="C15055" s="11">
        <v>97.417754000000002</v>
      </c>
      <c r="D15055" s="11">
        <v>60.703180000000003</v>
      </c>
      <c r="E15055" s="11">
        <v>95.181846999999991</v>
      </c>
      <c r="F15055" s="11">
        <v>98.668146000000007</v>
      </c>
      <c r="G15055" s="11">
        <v>82.885646999999992</v>
      </c>
      <c r="H15055" s="11">
        <v>98.668146000000007</v>
      </c>
      <c r="I15055" s="11"/>
      <c r="J15055" s="11"/>
    </row>
    <row r="15056" spans="1:10" x14ac:dyDescent="0.25">
      <c r="A15056" s="12">
        <v>1</v>
      </c>
      <c r="B15056" s="11">
        <v>24.506581000000001</v>
      </c>
      <c r="C15056" s="11">
        <v>33.446562</v>
      </c>
      <c r="D15056" s="11">
        <v>23.513380000000002</v>
      </c>
      <c r="E15056" s="11">
        <v>55.917983999999997</v>
      </c>
      <c r="F15056" s="11">
        <v>52.147435999999999</v>
      </c>
      <c r="G15056" s="11">
        <v>15.503043</v>
      </c>
      <c r="H15056" s="11">
        <v>55.917983999999997</v>
      </c>
      <c r="I15056" s="11"/>
      <c r="J15056" s="11"/>
    </row>
    <row r="15057" spans="1:10" x14ac:dyDescent="0.25">
      <c r="A15057" s="12">
        <v>1</v>
      </c>
      <c r="B15057" s="11">
        <v>91.335329999999999</v>
      </c>
      <c r="C15057" s="11">
        <v>99.626553000000001</v>
      </c>
      <c r="D15057" s="11">
        <v>94.92113599999999</v>
      </c>
      <c r="E15057" s="11">
        <v>99.672633000000005</v>
      </c>
      <c r="F15057" s="11">
        <v>99.754565999999997</v>
      </c>
      <c r="G15057" s="11">
        <v>99.927500000000009</v>
      </c>
      <c r="H15057" s="11">
        <v>99.927500000000009</v>
      </c>
      <c r="I15057" s="11"/>
      <c r="J15057" s="11"/>
    </row>
    <row r="15058" spans="1:10" x14ac:dyDescent="0.25">
      <c r="A15058" s="12">
        <v>1</v>
      </c>
      <c r="B15058" s="11">
        <v>56.41469</v>
      </c>
      <c r="C15058" s="11">
        <v>59.739023000000003</v>
      </c>
      <c r="D15058" s="11">
        <v>66.65155</v>
      </c>
      <c r="E15058" s="11">
        <v>95.492613000000006</v>
      </c>
      <c r="F15058" s="11">
        <v>81.440336000000002</v>
      </c>
      <c r="G15058" s="11">
        <v>13.25334</v>
      </c>
      <c r="H15058" s="11">
        <v>95.492613000000006</v>
      </c>
      <c r="I15058" s="11"/>
      <c r="J15058" s="11"/>
    </row>
    <row r="15059" spans="1:10" x14ac:dyDescent="0.25">
      <c r="A15059" s="12">
        <v>1</v>
      </c>
      <c r="B15059" s="11">
        <v>32.407403000000002</v>
      </c>
      <c r="C15059" s="11">
        <v>23.09637</v>
      </c>
      <c r="D15059" s="11">
        <v>2.9305726000000001</v>
      </c>
      <c r="E15059" s="11">
        <v>19.334060000000001</v>
      </c>
      <c r="F15059" s="11">
        <v>25.969613000000003</v>
      </c>
      <c r="G15059" s="11">
        <v>9.3119409999999991</v>
      </c>
      <c r="H15059" s="11">
        <v>32.407403000000002</v>
      </c>
      <c r="I15059" s="11"/>
      <c r="J15059" s="11"/>
    </row>
    <row r="15060" spans="1:10" x14ac:dyDescent="0.25">
      <c r="A15060" s="12">
        <v>1</v>
      </c>
      <c r="B15060" s="11">
        <v>63.668895000000006</v>
      </c>
      <c r="C15060" s="11">
        <v>67.296959999999999</v>
      </c>
      <c r="D15060" s="11">
        <v>69.654644000000005</v>
      </c>
      <c r="E15060" s="11">
        <v>69.991259999999997</v>
      </c>
      <c r="F15060" s="11">
        <v>92.254679999999993</v>
      </c>
      <c r="G15060" s="11">
        <v>99.996804999999995</v>
      </c>
      <c r="H15060" s="11">
        <v>99.996804999999995</v>
      </c>
      <c r="I15060" s="11"/>
      <c r="J15060" s="11"/>
    </row>
    <row r="15061" spans="1:10" x14ac:dyDescent="0.25">
      <c r="A15061" s="12">
        <v>1</v>
      </c>
      <c r="B15061" s="11">
        <v>50.931954000000005</v>
      </c>
      <c r="C15061" s="11">
        <v>66.436340000000001</v>
      </c>
      <c r="D15061" s="11">
        <v>54.331359999999997</v>
      </c>
      <c r="E15061" s="11">
        <v>46.126154</v>
      </c>
      <c r="F15061" s="11">
        <v>96.395780000000002</v>
      </c>
      <c r="G15061" s="11">
        <v>99.280845999999997</v>
      </c>
      <c r="H15061" s="11">
        <v>99.280845999999997</v>
      </c>
      <c r="I15061" s="11"/>
      <c r="J15061" s="11"/>
    </row>
    <row r="15062" spans="1:10" x14ac:dyDescent="0.25">
      <c r="A15062" s="12">
        <v>1</v>
      </c>
      <c r="B15062" s="11">
        <v>57.999750000000006</v>
      </c>
      <c r="C15062" s="11">
        <v>47.141019</v>
      </c>
      <c r="D15062" s="11">
        <v>56.883174000000004</v>
      </c>
      <c r="E15062" s="11">
        <v>39.433341999999996</v>
      </c>
      <c r="F15062" s="11">
        <v>62.825810000000004</v>
      </c>
      <c r="G15062" s="11">
        <v>79.922420000000002</v>
      </c>
      <c r="H15062" s="11">
        <v>79.922420000000002</v>
      </c>
      <c r="I15062" s="11"/>
      <c r="J15062" s="11"/>
    </row>
    <row r="15063" spans="1:10" x14ac:dyDescent="0.25">
      <c r="A15063" s="12">
        <v>1</v>
      </c>
      <c r="B15063" s="11">
        <v>23.894218000000002</v>
      </c>
      <c r="C15063" s="11">
        <v>19.88908</v>
      </c>
      <c r="D15063" s="11">
        <v>22.437408999999999</v>
      </c>
      <c r="E15063" s="11">
        <v>26.996323</v>
      </c>
      <c r="F15063" s="11">
        <v>40.401482999999999</v>
      </c>
      <c r="G15063" s="11">
        <v>55.445639999999997</v>
      </c>
      <c r="H15063" s="11">
        <v>55.445639999999997</v>
      </c>
      <c r="I15063" s="11"/>
      <c r="J15063" s="11"/>
    </row>
    <row r="15064" spans="1:10" x14ac:dyDescent="0.25">
      <c r="A15064" s="12">
        <v>1</v>
      </c>
      <c r="B15064" s="11">
        <v>53.398409999999998</v>
      </c>
      <c r="C15064" s="11">
        <v>92.387439999999998</v>
      </c>
      <c r="D15064" s="11">
        <v>58.738250000000001</v>
      </c>
      <c r="E15064" s="11">
        <v>74.903286000000008</v>
      </c>
      <c r="F15064" s="11">
        <v>89.312399999999997</v>
      </c>
      <c r="G15064" s="11">
        <v>98.00985</v>
      </c>
      <c r="H15064" s="11">
        <v>98.00985</v>
      </c>
      <c r="I15064" s="11"/>
      <c r="J15064" s="11"/>
    </row>
    <row r="15065" spans="1:10" x14ac:dyDescent="0.25">
      <c r="A15065" s="12">
        <v>1</v>
      </c>
      <c r="B15065" s="11">
        <v>69.469636999999992</v>
      </c>
      <c r="C15065" s="11">
        <v>95.621943000000002</v>
      </c>
      <c r="D15065" s="11">
        <v>72.190577000000005</v>
      </c>
      <c r="E15065" s="11">
        <v>77.704685999999995</v>
      </c>
      <c r="F15065" s="11">
        <v>94.544833999999994</v>
      </c>
      <c r="G15065" s="11">
        <v>86.903750000000002</v>
      </c>
      <c r="H15065" s="11">
        <v>95.621943000000002</v>
      </c>
      <c r="I15065" s="11"/>
      <c r="J15065" s="11"/>
    </row>
    <row r="15066" spans="1:10" x14ac:dyDescent="0.25">
      <c r="A15066" s="12">
        <v>1</v>
      </c>
      <c r="B15066" s="11">
        <v>68.748706999999996</v>
      </c>
      <c r="C15066" s="11">
        <v>98.834679999999992</v>
      </c>
      <c r="D15066" s="11">
        <v>65.135739999999998</v>
      </c>
      <c r="E15066" s="11">
        <v>81.383883999999995</v>
      </c>
      <c r="F15066" s="11">
        <v>88.406910000000011</v>
      </c>
      <c r="G15066" s="11">
        <v>93.634366999999997</v>
      </c>
      <c r="H15066" s="11">
        <v>98.834679999999992</v>
      </c>
      <c r="I15066" s="11"/>
      <c r="J15066" s="11"/>
    </row>
    <row r="15067" spans="1:10" x14ac:dyDescent="0.25">
      <c r="A15067" s="12">
        <v>1</v>
      </c>
      <c r="B15067" s="11">
        <v>68.423460000000006</v>
      </c>
      <c r="C15067" s="11">
        <v>92.287430000000001</v>
      </c>
      <c r="D15067" s="11">
        <v>70.000489999999999</v>
      </c>
      <c r="E15067" s="11">
        <v>60.375920000000008</v>
      </c>
      <c r="F15067" s="11">
        <v>98.379755000000003</v>
      </c>
      <c r="G15067" s="11">
        <v>99.477710000000002</v>
      </c>
      <c r="H15067" s="11">
        <v>99.477710000000002</v>
      </c>
      <c r="I15067" s="11"/>
      <c r="J15067" s="11"/>
    </row>
    <row r="15068" spans="1:10" x14ac:dyDescent="0.25">
      <c r="A15068" s="12">
        <v>1</v>
      </c>
      <c r="B15068" s="11">
        <v>73.546239999999997</v>
      </c>
      <c r="C15068" s="11">
        <v>98.500335000000007</v>
      </c>
      <c r="D15068" s="11">
        <v>86.659240000000011</v>
      </c>
      <c r="E15068" s="11">
        <v>92.408675000000002</v>
      </c>
      <c r="F15068" s="11">
        <v>96.462060000000008</v>
      </c>
      <c r="G15068" s="11">
        <v>99.727165999999997</v>
      </c>
      <c r="H15068" s="11">
        <v>99.727165999999997</v>
      </c>
      <c r="I15068" s="11"/>
      <c r="J15068" s="11"/>
    </row>
    <row r="15069" spans="1:10" x14ac:dyDescent="0.25">
      <c r="A15069" s="12">
        <v>1</v>
      </c>
      <c r="B15069" s="11">
        <v>33.128995000000003</v>
      </c>
      <c r="C15069" s="11">
        <v>77.851664999999997</v>
      </c>
      <c r="D15069" s="11">
        <v>60.638015999999993</v>
      </c>
      <c r="E15069" s="11">
        <v>74.157983000000002</v>
      </c>
      <c r="F15069" s="11">
        <v>91.727289999999996</v>
      </c>
      <c r="G15069" s="11">
        <v>97.275860000000009</v>
      </c>
      <c r="H15069" s="11">
        <v>97.275860000000009</v>
      </c>
      <c r="I15069" s="11"/>
      <c r="J15069" s="11"/>
    </row>
    <row r="15070" spans="1:10" x14ac:dyDescent="0.25">
      <c r="A15070" s="12">
        <v>1</v>
      </c>
      <c r="B15070" s="11">
        <v>76.332222999999999</v>
      </c>
      <c r="C15070" s="11">
        <v>85.783564999999996</v>
      </c>
      <c r="D15070" s="11">
        <v>94.484979999999993</v>
      </c>
      <c r="E15070" s="11">
        <v>34.024875999999999</v>
      </c>
      <c r="F15070" s="11">
        <v>98.602900000000005</v>
      </c>
      <c r="G15070" s="11">
        <v>8.8298740000000002</v>
      </c>
      <c r="H15070" s="11">
        <v>98.602900000000005</v>
      </c>
      <c r="I15070" s="11"/>
      <c r="J15070" s="11"/>
    </row>
    <row r="15071" spans="1:10" x14ac:dyDescent="0.25">
      <c r="A15071" s="12">
        <v>1</v>
      </c>
      <c r="B15071" s="11">
        <v>93.442179999999993</v>
      </c>
      <c r="C15071" s="11">
        <v>97.02458</v>
      </c>
      <c r="D15071" s="11">
        <v>78.810999999999993</v>
      </c>
      <c r="E15071" s="11">
        <v>61.056744999999999</v>
      </c>
      <c r="F15071" s="11">
        <v>99.999224999999996</v>
      </c>
      <c r="G15071" s="11">
        <v>97.211029999999994</v>
      </c>
      <c r="H15071" s="11">
        <v>99.999224999999996</v>
      </c>
      <c r="I15071" s="11"/>
      <c r="J15071" s="11"/>
    </row>
    <row r="15072" spans="1:10" x14ac:dyDescent="0.25">
      <c r="A15072" s="12">
        <v>1</v>
      </c>
      <c r="B15072" s="11">
        <v>62.165593999999999</v>
      </c>
      <c r="C15072" s="11">
        <v>54.096040000000002</v>
      </c>
      <c r="D15072" s="11">
        <v>46.449327000000004</v>
      </c>
      <c r="E15072" s="11">
        <v>28.898975</v>
      </c>
      <c r="F15072" s="11">
        <v>66.266440000000003</v>
      </c>
      <c r="G15072" s="11">
        <v>21.532114999999997</v>
      </c>
      <c r="H15072" s="11">
        <v>66.266440000000003</v>
      </c>
      <c r="I15072" s="11"/>
      <c r="J15072" s="11"/>
    </row>
    <row r="15073" spans="1:10" x14ac:dyDescent="0.25">
      <c r="A15073" s="12">
        <v>1</v>
      </c>
      <c r="B15073" s="11">
        <v>53.501060000000003</v>
      </c>
      <c r="C15073" s="11">
        <v>58.739450000000005</v>
      </c>
      <c r="D15073" s="11">
        <v>47.160619999999994</v>
      </c>
      <c r="E15073" s="11">
        <v>76.701075000000003</v>
      </c>
      <c r="F15073" s="11">
        <v>16.975817000000003</v>
      </c>
      <c r="G15073" s="11">
        <v>24.782264000000001</v>
      </c>
      <c r="H15073" s="11">
        <v>76.701075000000003</v>
      </c>
      <c r="I15073" s="11"/>
      <c r="J15073" s="11"/>
    </row>
    <row r="15074" spans="1:10" x14ac:dyDescent="0.25">
      <c r="A15074" s="12">
        <v>1</v>
      </c>
      <c r="B15074" s="11">
        <v>52.863420000000005</v>
      </c>
      <c r="C15074" s="11">
        <v>65.491502999999994</v>
      </c>
      <c r="D15074" s="11">
        <v>46.790241999999999</v>
      </c>
      <c r="E15074" s="11">
        <v>82.533664000000002</v>
      </c>
      <c r="F15074" s="11">
        <v>33.893712999999998</v>
      </c>
      <c r="G15074" s="11">
        <v>62.669736</v>
      </c>
      <c r="H15074" s="11">
        <v>82.533664000000002</v>
      </c>
      <c r="I15074" s="11"/>
      <c r="J15074" s="11"/>
    </row>
    <row r="15075" spans="1:10" x14ac:dyDescent="0.25">
      <c r="A15075" s="12">
        <v>1</v>
      </c>
      <c r="B15075" s="11">
        <v>21.974435</v>
      </c>
      <c r="C15075" s="11">
        <v>18.242422000000001</v>
      </c>
      <c r="D15075" s="11">
        <v>9.7318289999999994</v>
      </c>
      <c r="E15075" s="11">
        <v>14.465838999999999</v>
      </c>
      <c r="F15075" s="11">
        <v>14.395335000000001</v>
      </c>
      <c r="G15075" s="11">
        <v>4.5235425000000005</v>
      </c>
      <c r="H15075" s="11">
        <v>21.974435</v>
      </c>
      <c r="I15075" s="11"/>
      <c r="J15075" s="11"/>
    </row>
    <row r="15076" spans="1:10" x14ac:dyDescent="0.25">
      <c r="A15076" s="12">
        <v>1</v>
      </c>
      <c r="B15076" s="11">
        <v>40.968381999999998</v>
      </c>
      <c r="C15076" s="11">
        <v>74.857855000000001</v>
      </c>
      <c r="D15076" s="11">
        <v>34.344645999999997</v>
      </c>
      <c r="E15076" s="11">
        <v>61.802274000000004</v>
      </c>
      <c r="F15076" s="11">
        <v>81.82602</v>
      </c>
      <c r="G15076" s="11">
        <v>67.432040000000001</v>
      </c>
      <c r="H15076" s="11">
        <v>81.82602</v>
      </c>
      <c r="I15076" s="11"/>
      <c r="J15076" s="11"/>
    </row>
    <row r="15077" spans="1:10" x14ac:dyDescent="0.25">
      <c r="A15077" s="12">
        <v>1</v>
      </c>
      <c r="B15077" s="11">
        <v>94.39106000000001</v>
      </c>
      <c r="C15077" s="11">
        <v>89.391613000000007</v>
      </c>
      <c r="D15077" s="11">
        <v>22.417816999999999</v>
      </c>
      <c r="E15077" s="11">
        <v>94.795580000000001</v>
      </c>
      <c r="F15077" s="11">
        <v>99.551520000000011</v>
      </c>
      <c r="G15077" s="11">
        <v>94.601095000000001</v>
      </c>
      <c r="H15077" s="11">
        <v>99.551520000000011</v>
      </c>
      <c r="I15077" s="11"/>
      <c r="J15077" s="11"/>
    </row>
    <row r="15078" spans="1:10" x14ac:dyDescent="0.25">
      <c r="A15078" s="12">
        <v>1</v>
      </c>
      <c r="B15078" s="11">
        <v>75.541470000000004</v>
      </c>
      <c r="C15078" s="11">
        <v>92.979680000000002</v>
      </c>
      <c r="D15078" s="11">
        <v>75.912189999999995</v>
      </c>
      <c r="E15078" s="11">
        <v>76.436615000000003</v>
      </c>
      <c r="F15078" s="11">
        <v>99.940809999999999</v>
      </c>
      <c r="G15078" s="11">
        <v>99.778330000000011</v>
      </c>
      <c r="H15078" s="11">
        <v>99.940809999999999</v>
      </c>
      <c r="I15078" s="11"/>
      <c r="J15078" s="11"/>
    </row>
    <row r="15079" spans="1:10" x14ac:dyDescent="0.25">
      <c r="A15079" s="12">
        <v>1</v>
      </c>
      <c r="B15079" s="11">
        <v>99.409930000000003</v>
      </c>
      <c r="C15079" s="11">
        <v>99.710819999999998</v>
      </c>
      <c r="D15079" s="11">
        <v>99.763179999999991</v>
      </c>
      <c r="E15079" s="11">
        <v>96.391780000000011</v>
      </c>
      <c r="F15079" s="11">
        <v>99.999917000000011</v>
      </c>
      <c r="G15079" s="11">
        <v>99.999970000000005</v>
      </c>
      <c r="H15079" s="11">
        <v>99.999970000000005</v>
      </c>
      <c r="I15079" s="11"/>
      <c r="J15079" s="11"/>
    </row>
    <row r="15080" spans="1:10" x14ac:dyDescent="0.25">
      <c r="A15080" s="12">
        <v>1</v>
      </c>
      <c r="B15080" s="11">
        <v>99.865853999999999</v>
      </c>
      <c r="C15080" s="11">
        <v>97.830079999999995</v>
      </c>
      <c r="D15080" s="11">
        <v>99.066929999999999</v>
      </c>
      <c r="E15080" s="11">
        <v>99.903475999999998</v>
      </c>
      <c r="F15080" s="11">
        <v>99.998180000000005</v>
      </c>
      <c r="G15080" s="11">
        <v>99.969729999999998</v>
      </c>
      <c r="H15080" s="11">
        <v>99.998180000000005</v>
      </c>
      <c r="I15080" s="11"/>
      <c r="J15080" s="11"/>
    </row>
    <row r="15081" spans="1:10" x14ac:dyDescent="0.25">
      <c r="A15081" s="12">
        <v>1</v>
      </c>
      <c r="B15081" s="11">
        <v>99.377749999999992</v>
      </c>
      <c r="C15081" s="11">
        <v>99.996290000000002</v>
      </c>
      <c r="D15081" s="11">
        <v>99.120829999999998</v>
      </c>
      <c r="E15081" s="11">
        <v>99.342190000000002</v>
      </c>
      <c r="F15081" s="11">
        <v>99.992220000000003</v>
      </c>
      <c r="G15081" s="11">
        <v>100</v>
      </c>
      <c r="H15081" s="11">
        <v>100</v>
      </c>
      <c r="I15081" s="11"/>
      <c r="J15081" s="11"/>
    </row>
    <row r="15082" spans="1:10" x14ac:dyDescent="0.25">
      <c r="A15082" s="12">
        <v>1</v>
      </c>
      <c r="B15082" s="11">
        <v>99.549700000000001</v>
      </c>
      <c r="C15082" s="11">
        <v>99.999570000000006</v>
      </c>
      <c r="D15082" s="11">
        <v>99.997579999999999</v>
      </c>
      <c r="E15082" s="11">
        <v>99.987760000000009</v>
      </c>
      <c r="F15082" s="11">
        <v>100</v>
      </c>
      <c r="G15082" s="11">
        <v>99.999994000000001</v>
      </c>
      <c r="H15082" s="11">
        <v>100</v>
      </c>
      <c r="I15082" s="11"/>
      <c r="J15082" s="11"/>
    </row>
    <row r="15083" spans="1:10" x14ac:dyDescent="0.25">
      <c r="A15083" s="12">
        <v>1</v>
      </c>
      <c r="B15083" s="11">
        <v>99.879503</v>
      </c>
      <c r="C15083" s="11">
        <v>99.997709999999998</v>
      </c>
      <c r="D15083" s="11">
        <v>98.380166000000003</v>
      </c>
      <c r="E15083" s="11">
        <v>99.984442999999999</v>
      </c>
      <c r="F15083" s="11">
        <v>100</v>
      </c>
      <c r="G15083" s="11">
        <v>100</v>
      </c>
      <c r="H15083" s="11">
        <v>100</v>
      </c>
      <c r="I15083" s="11"/>
      <c r="J15083" s="11"/>
    </row>
    <row r="15084" spans="1:10" x14ac:dyDescent="0.25">
      <c r="A15084" s="12">
        <v>1</v>
      </c>
      <c r="B15084" s="11">
        <v>99.974189999999993</v>
      </c>
      <c r="C15084" s="11">
        <v>99.999870000000001</v>
      </c>
      <c r="D15084" s="11">
        <v>99.967359999999999</v>
      </c>
      <c r="E15084" s="11">
        <v>99.999939999999995</v>
      </c>
      <c r="F15084" s="11">
        <v>100</v>
      </c>
      <c r="G15084" s="11">
        <v>100</v>
      </c>
      <c r="H15084" s="11">
        <v>100</v>
      </c>
      <c r="I15084" s="11"/>
      <c r="J15084" s="11"/>
    </row>
    <row r="15085" spans="1:10" x14ac:dyDescent="0.25">
      <c r="A15085" s="12">
        <v>1</v>
      </c>
      <c r="B15085" s="11">
        <v>99.202853000000005</v>
      </c>
      <c r="C15085" s="11">
        <v>99.688625000000002</v>
      </c>
      <c r="D15085" s="11">
        <v>98.780799999999999</v>
      </c>
      <c r="E15085" s="11">
        <v>99.910210000000006</v>
      </c>
      <c r="F15085" s="11">
        <v>99.999990000000011</v>
      </c>
      <c r="G15085" s="11">
        <v>99.998679999999993</v>
      </c>
      <c r="H15085" s="11">
        <v>99.999990000000011</v>
      </c>
      <c r="I15085" s="11"/>
      <c r="J15085" s="11"/>
    </row>
    <row r="15086" spans="1:10" x14ac:dyDescent="0.25">
      <c r="A15086" s="12">
        <v>1</v>
      </c>
      <c r="B15086" s="11">
        <v>97.85705999999999</v>
      </c>
      <c r="C15086" s="11">
        <v>99.885917000000006</v>
      </c>
      <c r="D15086" s="11">
        <v>98.782884999999993</v>
      </c>
      <c r="E15086" s="11">
        <v>99.91297999999999</v>
      </c>
      <c r="F15086" s="11">
        <v>100</v>
      </c>
      <c r="G15086" s="11">
        <v>99.999990000000011</v>
      </c>
      <c r="H15086" s="11">
        <v>100</v>
      </c>
      <c r="I15086" s="11"/>
      <c r="J15086" s="11"/>
    </row>
    <row r="15087" spans="1:10" x14ac:dyDescent="0.25">
      <c r="A15087" s="12">
        <v>1</v>
      </c>
      <c r="B15087" s="11">
        <v>99.352777000000003</v>
      </c>
      <c r="C15087" s="11">
        <v>99.721599999999995</v>
      </c>
      <c r="D15087" s="11">
        <v>99.010604999999998</v>
      </c>
      <c r="E15087" s="11">
        <v>98.541456000000011</v>
      </c>
      <c r="F15087" s="11">
        <v>99.998843999999991</v>
      </c>
      <c r="G15087" s="11">
        <v>99.99982</v>
      </c>
      <c r="H15087" s="11">
        <v>99.99982</v>
      </c>
      <c r="I15087" s="11"/>
      <c r="J15087" s="11"/>
    </row>
    <row r="15088" spans="1:10" x14ac:dyDescent="0.25">
      <c r="A15088" s="12">
        <v>1</v>
      </c>
      <c r="B15088" s="11">
        <v>99.493050000000011</v>
      </c>
      <c r="C15088" s="11">
        <v>99.994950000000003</v>
      </c>
      <c r="D15088" s="11">
        <v>99.819659999999999</v>
      </c>
      <c r="E15088" s="11">
        <v>99.978303999999994</v>
      </c>
      <c r="F15088" s="11">
        <v>99.999963999999991</v>
      </c>
      <c r="G15088" s="11">
        <v>99.999949999999998</v>
      </c>
      <c r="H15088" s="11">
        <v>99.999963999999991</v>
      </c>
      <c r="I15088" s="11"/>
      <c r="J15088" s="11"/>
    </row>
    <row r="15089" spans="1:10" x14ac:dyDescent="0.25">
      <c r="A15089" s="12">
        <v>1</v>
      </c>
      <c r="B15089" s="11">
        <v>99.829733000000004</v>
      </c>
      <c r="C15089" s="11">
        <v>99.994194999999991</v>
      </c>
      <c r="D15089" s="11">
        <v>99.569700000000012</v>
      </c>
      <c r="E15089" s="11">
        <v>99.954679999999996</v>
      </c>
      <c r="F15089" s="11">
        <v>99.99983300000001</v>
      </c>
      <c r="G15089" s="11">
        <v>99.999300000000005</v>
      </c>
      <c r="H15089" s="11">
        <v>99.99983300000001</v>
      </c>
      <c r="I15089" s="11"/>
      <c r="J15089" s="11"/>
    </row>
    <row r="15090" spans="1:10" x14ac:dyDescent="0.25">
      <c r="A15090" s="12">
        <v>1</v>
      </c>
      <c r="B15090" s="11">
        <v>69.565463000000008</v>
      </c>
      <c r="C15090" s="11">
        <v>74.810326000000003</v>
      </c>
      <c r="D15090" s="11">
        <v>56.433433000000001</v>
      </c>
      <c r="E15090" s="11">
        <v>95.382140000000007</v>
      </c>
      <c r="F15090" s="11">
        <v>99.079715999999991</v>
      </c>
      <c r="G15090" s="11">
        <v>96.720152999999996</v>
      </c>
      <c r="H15090" s="11">
        <v>99.079715999999991</v>
      </c>
      <c r="I15090" s="11"/>
      <c r="J15090" s="11"/>
    </row>
    <row r="15091" spans="1:10" x14ac:dyDescent="0.25">
      <c r="A15091" s="12">
        <v>1</v>
      </c>
      <c r="B15091" s="11">
        <v>41.739730000000002</v>
      </c>
      <c r="C15091" s="11">
        <v>38.472292000000003</v>
      </c>
      <c r="D15091" s="11">
        <v>32.891460000000002</v>
      </c>
      <c r="E15091" s="11">
        <v>59.845610000000008</v>
      </c>
      <c r="F15091" s="11">
        <v>69.89622</v>
      </c>
      <c r="G15091" s="11">
        <v>54.078289999999996</v>
      </c>
      <c r="H15091" s="11">
        <v>69.89622</v>
      </c>
      <c r="I15091" s="11"/>
      <c r="J15091" s="11"/>
    </row>
    <row r="15092" spans="1:10" x14ac:dyDescent="0.25">
      <c r="A15092" s="12">
        <v>1</v>
      </c>
      <c r="B15092" s="11">
        <v>57.057409999999997</v>
      </c>
      <c r="C15092" s="11">
        <v>76.873809999999992</v>
      </c>
      <c r="D15092" s="11">
        <v>53.674154999999999</v>
      </c>
      <c r="E15092" s="11">
        <v>87.842070000000007</v>
      </c>
      <c r="F15092" s="11">
        <v>99.934566000000004</v>
      </c>
      <c r="G15092" s="11">
        <v>84.50712</v>
      </c>
      <c r="H15092" s="11">
        <v>99.934566000000004</v>
      </c>
      <c r="I15092" s="11"/>
      <c r="J15092" s="11"/>
    </row>
    <row r="15093" spans="1:10" x14ac:dyDescent="0.25">
      <c r="A15093" s="12">
        <v>1</v>
      </c>
      <c r="B15093" s="11">
        <v>35.598155999999996</v>
      </c>
      <c r="C15093" s="11">
        <v>64.325463999999997</v>
      </c>
      <c r="D15093" s="11">
        <v>57.409120000000001</v>
      </c>
      <c r="E15093" s="11">
        <v>84.289813000000009</v>
      </c>
      <c r="F15093" s="11">
        <v>64.346899999999991</v>
      </c>
      <c r="G15093" s="11">
        <v>99.547803000000002</v>
      </c>
      <c r="H15093" s="11">
        <v>99.547803000000002</v>
      </c>
      <c r="I15093" s="11"/>
      <c r="J15093" s="11"/>
    </row>
    <row r="15094" spans="1:10" x14ac:dyDescent="0.25">
      <c r="A15094" s="12">
        <v>1</v>
      </c>
      <c r="B15094" s="11">
        <v>43.372667</v>
      </c>
      <c r="C15094" s="11">
        <v>87.228112999999993</v>
      </c>
      <c r="D15094" s="11">
        <v>48.568586000000003</v>
      </c>
      <c r="E15094" s="11">
        <v>71.88561</v>
      </c>
      <c r="F15094" s="11">
        <v>17.340617999999999</v>
      </c>
      <c r="G15094" s="11">
        <v>58.029747</v>
      </c>
      <c r="H15094" s="11">
        <v>87.228112999999993</v>
      </c>
      <c r="I15094" s="11"/>
      <c r="J15094" s="11"/>
    </row>
    <row r="15095" spans="1:10" x14ac:dyDescent="0.25">
      <c r="A15095" s="12">
        <v>1</v>
      </c>
      <c r="B15095" s="11">
        <v>32.388455</v>
      </c>
      <c r="C15095" s="11">
        <v>64.367019999999997</v>
      </c>
      <c r="D15095" s="11">
        <v>69.796144999999996</v>
      </c>
      <c r="E15095" s="11">
        <v>97.350925000000004</v>
      </c>
      <c r="F15095" s="11">
        <v>61.141144999999995</v>
      </c>
      <c r="G15095" s="11">
        <v>98.287899999999993</v>
      </c>
      <c r="H15095" s="11">
        <v>98.287899999999993</v>
      </c>
      <c r="I15095" s="11"/>
      <c r="J15095" s="11"/>
    </row>
    <row r="15096" spans="1:10" x14ac:dyDescent="0.25">
      <c r="A15096" s="12">
        <v>1</v>
      </c>
      <c r="B15096" s="11">
        <v>84.538619999999995</v>
      </c>
      <c r="C15096" s="11">
        <v>98.446489999999997</v>
      </c>
      <c r="D15096" s="11">
        <v>92.812824000000006</v>
      </c>
      <c r="E15096" s="11">
        <v>99.334639999999993</v>
      </c>
      <c r="F15096" s="11">
        <v>97.659239999999997</v>
      </c>
      <c r="G15096" s="11">
        <v>99.973523999999998</v>
      </c>
      <c r="H15096" s="11">
        <v>99.973523999999998</v>
      </c>
      <c r="I15096" s="11"/>
      <c r="J15096" s="11"/>
    </row>
    <row r="15097" spans="1:10" x14ac:dyDescent="0.25">
      <c r="A15097" s="12">
        <v>1</v>
      </c>
      <c r="B15097" s="11">
        <v>46.753614999999996</v>
      </c>
      <c r="C15097" s="11">
        <v>47.740132000000003</v>
      </c>
      <c r="D15097" s="11">
        <v>34.052840000000003</v>
      </c>
      <c r="E15097" s="11">
        <v>49.610552000000006</v>
      </c>
      <c r="F15097" s="11">
        <v>65.196359999999999</v>
      </c>
      <c r="G15097" s="11">
        <v>27.258120000000002</v>
      </c>
      <c r="H15097" s="11">
        <v>65.196359999999999</v>
      </c>
      <c r="I15097" s="11"/>
      <c r="J15097" s="11"/>
    </row>
    <row r="15098" spans="1:10" x14ac:dyDescent="0.25">
      <c r="A15098" s="12">
        <v>1</v>
      </c>
      <c r="B15098" s="11">
        <v>88.923854000000006</v>
      </c>
      <c r="C15098" s="11">
        <v>74.896513999999996</v>
      </c>
      <c r="D15098" s="11">
        <v>85.441890000000001</v>
      </c>
      <c r="E15098" s="11">
        <v>73.574470000000005</v>
      </c>
      <c r="F15098" s="11">
        <v>93.573666000000003</v>
      </c>
      <c r="G15098" s="11">
        <v>23.137965999999999</v>
      </c>
      <c r="H15098" s="11">
        <v>93.573666000000003</v>
      </c>
      <c r="I15098" s="11"/>
      <c r="J15098" s="11"/>
    </row>
    <row r="15099" spans="1:10" x14ac:dyDescent="0.25">
      <c r="A15099" s="12">
        <v>1</v>
      </c>
      <c r="B15099" s="11">
        <v>86.859226000000007</v>
      </c>
      <c r="C15099" s="11">
        <v>96.013975000000002</v>
      </c>
      <c r="D15099" s="11">
        <v>50.442547000000005</v>
      </c>
      <c r="E15099" s="11">
        <v>65.477090000000004</v>
      </c>
      <c r="F15099" s="11">
        <v>99.155699999999996</v>
      </c>
      <c r="G15099" s="11">
        <v>98.692310000000006</v>
      </c>
      <c r="H15099" s="11">
        <v>99.155699999999996</v>
      </c>
      <c r="I15099" s="11"/>
      <c r="J15099" s="11"/>
    </row>
    <row r="15100" spans="1:10" x14ac:dyDescent="0.25">
      <c r="A15100" s="12">
        <v>1</v>
      </c>
      <c r="B15100" s="11">
        <v>85.902469999999994</v>
      </c>
      <c r="C15100" s="11">
        <v>84.56841</v>
      </c>
      <c r="D15100" s="11">
        <v>40.347534000000003</v>
      </c>
      <c r="E15100" s="11">
        <v>85.93656</v>
      </c>
      <c r="F15100" s="11">
        <v>99.753579999999999</v>
      </c>
      <c r="G15100" s="11">
        <v>44.667511999999995</v>
      </c>
      <c r="H15100" s="11">
        <v>99.753579999999999</v>
      </c>
      <c r="I15100" s="11"/>
      <c r="J15100" s="11"/>
    </row>
    <row r="15101" spans="1:10" x14ac:dyDescent="0.25">
      <c r="A15101" s="12">
        <v>1</v>
      </c>
      <c r="B15101" s="11">
        <v>77.022579999999991</v>
      </c>
      <c r="C15101" s="11">
        <v>74.985385000000008</v>
      </c>
      <c r="D15101" s="11">
        <v>81.460099999999997</v>
      </c>
      <c r="E15101" s="11">
        <v>97.056929999999994</v>
      </c>
      <c r="F15101" s="11">
        <v>98.130679999999998</v>
      </c>
      <c r="G15101" s="11">
        <v>84.337519999999998</v>
      </c>
      <c r="H15101" s="11">
        <v>98.130679999999998</v>
      </c>
      <c r="I15101" s="11"/>
      <c r="J15101" s="11"/>
    </row>
    <row r="15102" spans="1:10" x14ac:dyDescent="0.25">
      <c r="A15102" s="12">
        <v>1</v>
      </c>
      <c r="B15102" s="11">
        <v>98.069859999999991</v>
      </c>
      <c r="C15102" s="11">
        <v>98.005359999999996</v>
      </c>
      <c r="D15102" s="11">
        <v>98.448909999999998</v>
      </c>
      <c r="E15102" s="11">
        <v>99.958134000000001</v>
      </c>
      <c r="F15102" s="11">
        <v>96.679824999999994</v>
      </c>
      <c r="G15102" s="11">
        <v>99.985455999999999</v>
      </c>
      <c r="H15102" s="11">
        <v>99.985455999999999</v>
      </c>
      <c r="I15102" s="11"/>
      <c r="J15102" s="11"/>
    </row>
    <row r="15103" spans="1:10" x14ac:dyDescent="0.25">
      <c r="A15103" s="12">
        <v>1</v>
      </c>
      <c r="B15103" s="11">
        <v>86.377214999999993</v>
      </c>
      <c r="C15103" s="11">
        <v>99.412452999999999</v>
      </c>
      <c r="D15103" s="11">
        <v>56.714266999999992</v>
      </c>
      <c r="E15103" s="11">
        <v>90.90446</v>
      </c>
      <c r="F15103" s="11">
        <v>99.749296999999999</v>
      </c>
      <c r="G15103" s="11">
        <v>99.997544000000005</v>
      </c>
      <c r="H15103" s="11">
        <v>99.997544000000005</v>
      </c>
      <c r="I15103" s="11"/>
      <c r="J15103" s="11"/>
    </row>
    <row r="15104" spans="1:10" x14ac:dyDescent="0.25">
      <c r="A15104" s="12">
        <v>1</v>
      </c>
      <c r="B15104" s="11">
        <v>87.152240000000006</v>
      </c>
      <c r="C15104" s="11">
        <v>98.56756</v>
      </c>
      <c r="D15104" s="11">
        <v>91.103137000000004</v>
      </c>
      <c r="E15104" s="11">
        <v>96.012160000000009</v>
      </c>
      <c r="F15104" s="11">
        <v>99.97927</v>
      </c>
      <c r="G15104" s="11">
        <v>94.144940000000005</v>
      </c>
      <c r="H15104" s="11">
        <v>99.97927</v>
      </c>
      <c r="I15104" s="11"/>
      <c r="J15104" s="11"/>
    </row>
    <row r="15105" spans="1:10" x14ac:dyDescent="0.25">
      <c r="A15105" s="12">
        <v>1</v>
      </c>
      <c r="B15105" s="11">
        <v>94.77409999999999</v>
      </c>
      <c r="C15105" s="11">
        <v>88.848039999999997</v>
      </c>
      <c r="D15105" s="11">
        <v>87.898390000000006</v>
      </c>
      <c r="E15105" s="11">
        <v>99.520399999999995</v>
      </c>
      <c r="F15105" s="11">
        <v>99.904210000000006</v>
      </c>
      <c r="G15105" s="11">
        <v>99.906599999999997</v>
      </c>
      <c r="H15105" s="11">
        <v>99.906599999999997</v>
      </c>
      <c r="I15105" s="11"/>
      <c r="J15105" s="11"/>
    </row>
    <row r="15106" spans="1:10" x14ac:dyDescent="0.25">
      <c r="A15106" s="12">
        <v>1</v>
      </c>
      <c r="B15106" s="11">
        <v>61.30556</v>
      </c>
      <c r="C15106" s="11">
        <v>75.115970000000004</v>
      </c>
      <c r="D15106" s="11">
        <v>41.839868000000003</v>
      </c>
      <c r="E15106" s="11">
        <v>45.682430000000004</v>
      </c>
      <c r="F15106" s="11">
        <v>56.239205999999996</v>
      </c>
      <c r="G15106" s="11">
        <v>22.738199999999999</v>
      </c>
      <c r="H15106" s="11">
        <v>75.115970000000004</v>
      </c>
      <c r="I15106" s="11"/>
      <c r="J15106" s="11"/>
    </row>
    <row r="15107" spans="1:10" x14ac:dyDescent="0.25">
      <c r="A15107" s="12">
        <v>1</v>
      </c>
      <c r="B15107" s="11">
        <v>67.255854999999997</v>
      </c>
      <c r="C15107" s="11">
        <v>73.137439999999998</v>
      </c>
      <c r="D15107" s="11">
        <v>47.685899999999997</v>
      </c>
      <c r="E15107" s="11">
        <v>80.42568</v>
      </c>
      <c r="F15107" s="11">
        <v>98.248049999999992</v>
      </c>
      <c r="G15107" s="11">
        <v>60.942954000000007</v>
      </c>
      <c r="H15107" s="11">
        <v>98.248049999999992</v>
      </c>
      <c r="I15107" s="11"/>
      <c r="J15107" s="11"/>
    </row>
    <row r="15108" spans="1:10" x14ac:dyDescent="0.25">
      <c r="A15108" s="12">
        <v>1</v>
      </c>
      <c r="B15108" s="11">
        <v>96.312600000000003</v>
      </c>
      <c r="C15108" s="11">
        <v>98.819125</v>
      </c>
      <c r="D15108" s="11">
        <v>99.630939999999995</v>
      </c>
      <c r="E15108" s="11">
        <v>99.972769999999997</v>
      </c>
      <c r="F15108" s="11">
        <v>99.94113999999999</v>
      </c>
      <c r="G15108" s="11">
        <v>99.525949999999995</v>
      </c>
      <c r="H15108" s="11">
        <v>99.972769999999997</v>
      </c>
      <c r="I15108" s="11"/>
      <c r="J15108" s="11"/>
    </row>
    <row r="15109" spans="1:10" x14ac:dyDescent="0.25">
      <c r="A15109" s="12">
        <v>1</v>
      </c>
      <c r="B15109" s="11">
        <v>79.961669999999998</v>
      </c>
      <c r="C15109" s="11">
        <v>99.926745999999994</v>
      </c>
      <c r="D15109" s="11">
        <v>84.79404000000001</v>
      </c>
      <c r="E15109" s="11">
        <v>96.722680000000011</v>
      </c>
      <c r="F15109" s="11">
        <v>97.776150000000001</v>
      </c>
      <c r="G15109" s="11">
        <v>99.993539999999996</v>
      </c>
      <c r="H15109" s="11">
        <v>99.993539999999996</v>
      </c>
      <c r="I15109" s="11"/>
      <c r="J15109" s="11"/>
    </row>
    <row r="15110" spans="1:10" x14ac:dyDescent="0.25">
      <c r="A15110" s="12">
        <v>1</v>
      </c>
      <c r="B15110" s="11">
        <v>95.171857000000003</v>
      </c>
      <c r="C15110" s="11">
        <v>99.992930000000001</v>
      </c>
      <c r="D15110" s="11">
        <v>99.959460000000007</v>
      </c>
      <c r="E15110" s="11">
        <v>99.966775999999996</v>
      </c>
      <c r="F15110" s="11">
        <v>99.977789999999999</v>
      </c>
      <c r="G15110" s="11">
        <v>99.96829000000001</v>
      </c>
      <c r="H15110" s="11">
        <v>99.992930000000001</v>
      </c>
      <c r="I15110" s="11"/>
      <c r="J15110" s="11"/>
    </row>
    <row r="15111" spans="1:10" x14ac:dyDescent="0.25">
      <c r="A15111" s="12">
        <v>1</v>
      </c>
      <c r="B15111" s="11">
        <v>97.345656000000005</v>
      </c>
      <c r="C15111" s="11">
        <v>93.230766000000003</v>
      </c>
      <c r="D15111" s="11">
        <v>95.323000000000008</v>
      </c>
      <c r="E15111" s="11">
        <v>99.878839999999997</v>
      </c>
      <c r="F15111" s="11">
        <v>87.135004999999992</v>
      </c>
      <c r="G15111" s="11">
        <v>42.119148000000003</v>
      </c>
      <c r="H15111" s="11">
        <v>99.878839999999997</v>
      </c>
      <c r="I15111" s="11"/>
      <c r="J15111" s="11"/>
    </row>
    <row r="15112" spans="1:10" x14ac:dyDescent="0.25">
      <c r="A15112" s="12">
        <v>1</v>
      </c>
      <c r="B15112" s="11">
        <v>98.804389999999998</v>
      </c>
      <c r="C15112" s="11">
        <v>99.985510000000005</v>
      </c>
      <c r="D15112" s="11">
        <v>99.983049999999992</v>
      </c>
      <c r="E15112" s="11">
        <v>99.976504000000006</v>
      </c>
      <c r="F15112" s="11">
        <v>99.999994000000001</v>
      </c>
      <c r="G15112" s="11">
        <v>100</v>
      </c>
      <c r="H15112" s="11">
        <v>100</v>
      </c>
      <c r="I15112" s="11"/>
      <c r="J15112" s="11"/>
    </row>
    <row r="15113" spans="1:10" x14ac:dyDescent="0.25">
      <c r="A15113" s="12">
        <v>1</v>
      </c>
      <c r="B15113" s="11">
        <v>62.931024999999998</v>
      </c>
      <c r="C15113" s="11">
        <v>83.568010000000001</v>
      </c>
      <c r="D15113" s="11">
        <v>53.981549999999999</v>
      </c>
      <c r="E15113" s="11">
        <v>83.83344000000001</v>
      </c>
      <c r="F15113" s="11">
        <v>96.725439999999992</v>
      </c>
      <c r="G15113" s="11">
        <v>80.837893000000008</v>
      </c>
      <c r="H15113" s="11">
        <v>96.725439999999992</v>
      </c>
      <c r="I15113" s="11"/>
      <c r="J15113" s="11"/>
    </row>
    <row r="15114" spans="1:10" x14ac:dyDescent="0.25">
      <c r="A15114" s="12">
        <v>1</v>
      </c>
      <c r="B15114" s="11">
        <v>85.381680000000003</v>
      </c>
      <c r="C15114" s="11">
        <v>93.751143999999996</v>
      </c>
      <c r="D15114" s="11">
        <v>33.299289999999999</v>
      </c>
      <c r="E15114" s="11">
        <v>92.323065</v>
      </c>
      <c r="F15114" s="11">
        <v>98.598479999999995</v>
      </c>
      <c r="G15114" s="11">
        <v>93.10651</v>
      </c>
      <c r="H15114" s="11">
        <v>98.598479999999995</v>
      </c>
      <c r="I15114" s="11"/>
      <c r="J15114" s="11"/>
    </row>
    <row r="15115" spans="1:10" x14ac:dyDescent="0.25">
      <c r="A15115" s="12">
        <v>1</v>
      </c>
      <c r="B15115" s="11">
        <v>85.931740000000005</v>
      </c>
      <c r="C15115" s="11">
        <v>85.842759999999998</v>
      </c>
      <c r="D15115" s="11">
        <v>73.954260000000005</v>
      </c>
      <c r="E15115" s="11">
        <v>63.626199999999997</v>
      </c>
      <c r="F15115" s="11">
        <v>70.924520000000001</v>
      </c>
      <c r="G15115" s="11">
        <v>89.877560000000003</v>
      </c>
      <c r="H15115" s="11">
        <v>89.877560000000003</v>
      </c>
      <c r="I15115" s="11"/>
      <c r="J15115" s="11"/>
    </row>
    <row r="15116" spans="1:10" x14ac:dyDescent="0.25">
      <c r="A15116" s="12">
        <v>1</v>
      </c>
      <c r="B15116" s="11">
        <v>75.816450000000003</v>
      </c>
      <c r="C15116" s="11">
        <v>97.667050000000003</v>
      </c>
      <c r="D15116" s="11">
        <v>75.647589999999994</v>
      </c>
      <c r="E15116" s="11">
        <v>87.615180000000009</v>
      </c>
      <c r="F15116" s="11">
        <v>99.76482399999999</v>
      </c>
      <c r="G15116" s="11">
        <v>99.947226000000001</v>
      </c>
      <c r="H15116" s="11">
        <v>99.947226000000001</v>
      </c>
      <c r="I15116" s="11"/>
      <c r="J15116" s="11"/>
    </row>
    <row r="15117" spans="1:10" x14ac:dyDescent="0.25">
      <c r="A15117" s="12">
        <v>1</v>
      </c>
      <c r="B15117" s="11">
        <v>93.783270000000002</v>
      </c>
      <c r="C15117" s="11">
        <v>99.989015000000009</v>
      </c>
      <c r="D15117" s="11">
        <v>99.147504999999995</v>
      </c>
      <c r="E15117" s="11">
        <v>99.95899</v>
      </c>
      <c r="F15117" s="11">
        <v>100</v>
      </c>
      <c r="G15117" s="11">
        <v>99.999994000000001</v>
      </c>
      <c r="H15117" s="11">
        <v>100</v>
      </c>
      <c r="I15117" s="11"/>
      <c r="J15117" s="11"/>
    </row>
    <row r="15118" spans="1:10" x14ac:dyDescent="0.25">
      <c r="A15118" s="12">
        <v>1</v>
      </c>
      <c r="B15118" s="11">
        <v>95.586640000000003</v>
      </c>
      <c r="C15118" s="11">
        <v>99.570130000000006</v>
      </c>
      <c r="D15118" s="11">
        <v>99.548035999999996</v>
      </c>
      <c r="E15118" s="11">
        <v>94.683799999999991</v>
      </c>
      <c r="F15118" s="11">
        <v>99.998486</v>
      </c>
      <c r="G15118" s="11">
        <v>99.469039999999993</v>
      </c>
      <c r="H15118" s="11">
        <v>99.998486</v>
      </c>
      <c r="I15118" s="11"/>
      <c r="J15118" s="11"/>
    </row>
    <row r="15119" spans="1:10" x14ac:dyDescent="0.25">
      <c r="A15119" s="12">
        <v>1</v>
      </c>
      <c r="B15119" s="11">
        <v>80.050253999999995</v>
      </c>
      <c r="C15119" s="11">
        <v>64.76203000000001</v>
      </c>
      <c r="D15119" s="11">
        <v>66.760975000000002</v>
      </c>
      <c r="E15119" s="11">
        <v>88.420944999999989</v>
      </c>
      <c r="F15119" s="11">
        <v>99.921316000000004</v>
      </c>
      <c r="G15119" s="11">
        <v>85.526115000000004</v>
      </c>
      <c r="H15119" s="11">
        <v>99.921316000000004</v>
      </c>
      <c r="I15119" s="11"/>
      <c r="J15119" s="11"/>
    </row>
    <row r="15120" spans="1:10" x14ac:dyDescent="0.25">
      <c r="A15120" s="12">
        <v>1</v>
      </c>
      <c r="B15120" s="11">
        <v>99.409890000000004</v>
      </c>
      <c r="C15120" s="11">
        <v>99.993989999999997</v>
      </c>
      <c r="D15120" s="11">
        <v>99.817509999999999</v>
      </c>
      <c r="E15120" s="11">
        <v>99.855620000000002</v>
      </c>
      <c r="F15120" s="11">
        <v>99.999990000000011</v>
      </c>
      <c r="G15120" s="11">
        <v>100</v>
      </c>
      <c r="H15120" s="11">
        <v>100</v>
      </c>
      <c r="I15120" s="11"/>
      <c r="J15120" s="11"/>
    </row>
    <row r="15121" spans="1:10" x14ac:dyDescent="0.25">
      <c r="A15121" s="12">
        <v>1</v>
      </c>
      <c r="B15121" s="11">
        <v>56.887039999999999</v>
      </c>
      <c r="C15121" s="11">
        <v>76.029539999999997</v>
      </c>
      <c r="D15121" s="11">
        <v>49.569192999999999</v>
      </c>
      <c r="E15121" s="11">
        <v>58.030150000000006</v>
      </c>
      <c r="F15121" s="11">
        <v>96.114063000000002</v>
      </c>
      <c r="G15121" s="11">
        <v>98.124753999999996</v>
      </c>
      <c r="H15121" s="11">
        <v>98.124753999999996</v>
      </c>
      <c r="I15121" s="11"/>
      <c r="J15121" s="11"/>
    </row>
    <row r="15122" spans="1:10" x14ac:dyDescent="0.25">
      <c r="A15122" s="12">
        <v>1</v>
      </c>
      <c r="B15122" s="11">
        <v>79.273753999999997</v>
      </c>
      <c r="C15122" s="11">
        <v>97.12502400000001</v>
      </c>
      <c r="D15122" s="11">
        <v>76.306635</v>
      </c>
      <c r="E15122" s="11">
        <v>90.934294000000008</v>
      </c>
      <c r="F15122" s="11">
        <v>99.990499999999997</v>
      </c>
      <c r="G15122" s="11">
        <v>100</v>
      </c>
      <c r="H15122" s="11">
        <v>100</v>
      </c>
      <c r="I15122" s="11"/>
      <c r="J15122" s="11"/>
    </row>
    <row r="15123" spans="1:10" x14ac:dyDescent="0.25">
      <c r="A15123" s="12">
        <v>1</v>
      </c>
      <c r="B15123" s="11">
        <v>84.203240000000008</v>
      </c>
      <c r="C15123" s="11">
        <v>94.972350000000006</v>
      </c>
      <c r="D15123" s="11">
        <v>69.526489999999995</v>
      </c>
      <c r="E15123" s="11">
        <v>57.775664000000006</v>
      </c>
      <c r="F15123" s="11">
        <v>98.483884000000003</v>
      </c>
      <c r="G15123" s="11">
        <v>89.235114999999993</v>
      </c>
      <c r="H15123" s="11">
        <v>98.483884000000003</v>
      </c>
      <c r="I15123" s="11"/>
      <c r="J15123" s="11"/>
    </row>
    <row r="15124" spans="1:10" x14ac:dyDescent="0.25">
      <c r="A15124" s="12">
        <v>1</v>
      </c>
      <c r="B15124" s="11">
        <v>54.790130000000005</v>
      </c>
      <c r="C15124" s="11">
        <v>61.259377000000001</v>
      </c>
      <c r="D15124" s="11">
        <v>30.470916999999996</v>
      </c>
      <c r="E15124" s="11">
        <v>55.120480000000008</v>
      </c>
      <c r="F15124" s="11">
        <v>86.1006</v>
      </c>
      <c r="G15124" s="11">
        <v>85.168319999999994</v>
      </c>
      <c r="H15124" s="11">
        <v>86.1006</v>
      </c>
      <c r="I15124" s="11"/>
      <c r="J15124" s="11"/>
    </row>
    <row r="15125" spans="1:10" x14ac:dyDescent="0.25">
      <c r="A15125" s="12">
        <v>1</v>
      </c>
      <c r="B15125" s="11">
        <v>67.822534000000005</v>
      </c>
      <c r="C15125" s="11">
        <v>78.767740000000003</v>
      </c>
      <c r="D15125" s="11">
        <v>41.012653999999998</v>
      </c>
      <c r="E15125" s="11">
        <v>89.739036999999996</v>
      </c>
      <c r="F15125" s="11">
        <v>95.67712499999999</v>
      </c>
      <c r="G15125" s="11">
        <v>84.847605000000001</v>
      </c>
      <c r="H15125" s="11">
        <v>95.67712499999999</v>
      </c>
      <c r="I15125" s="11"/>
      <c r="J15125" s="11"/>
    </row>
    <row r="15126" spans="1:10" x14ac:dyDescent="0.25">
      <c r="A15126" s="12">
        <v>1</v>
      </c>
      <c r="B15126" s="11">
        <v>83.703360000000004</v>
      </c>
      <c r="C15126" s="11">
        <v>98.532989999999998</v>
      </c>
      <c r="D15126" s="11">
        <v>68.626609999999999</v>
      </c>
      <c r="E15126" s="11">
        <v>97.248113000000004</v>
      </c>
      <c r="F15126" s="11">
        <v>99.726283999999993</v>
      </c>
      <c r="G15126" s="11">
        <v>97.529710000000009</v>
      </c>
      <c r="H15126" s="11">
        <v>99.726283999999993</v>
      </c>
      <c r="I15126" s="11"/>
      <c r="J15126" s="11"/>
    </row>
    <row r="15127" spans="1:10" x14ac:dyDescent="0.25">
      <c r="A15127" s="12">
        <v>1</v>
      </c>
      <c r="B15127" s="11">
        <v>84.694290000000009</v>
      </c>
      <c r="C15127" s="11">
        <v>88.198399999999992</v>
      </c>
      <c r="D15127" s="11">
        <v>73.048369999999991</v>
      </c>
      <c r="E15127" s="11">
        <v>59.329337000000002</v>
      </c>
      <c r="F15127" s="11">
        <v>97.442710000000005</v>
      </c>
      <c r="G15127" s="11">
        <v>75.373779999999996</v>
      </c>
      <c r="H15127" s="11">
        <v>97.442710000000005</v>
      </c>
      <c r="I15127" s="11"/>
      <c r="J15127" s="11"/>
    </row>
    <row r="15128" spans="1:10" x14ac:dyDescent="0.25">
      <c r="A15128" s="12">
        <v>1</v>
      </c>
      <c r="B15128" s="11">
        <v>95.476589999999987</v>
      </c>
      <c r="C15128" s="11">
        <v>95.261096999999992</v>
      </c>
      <c r="D15128" s="11">
        <v>65.15925</v>
      </c>
      <c r="E15128" s="11">
        <v>88.212310000000002</v>
      </c>
      <c r="F15128" s="11">
        <v>99.397690000000011</v>
      </c>
      <c r="G15128" s="11">
        <v>99.948689999999999</v>
      </c>
      <c r="H15128" s="11">
        <v>99.948689999999999</v>
      </c>
      <c r="I15128" s="11"/>
      <c r="J15128" s="11"/>
    </row>
    <row r="15129" spans="1:10" x14ac:dyDescent="0.25">
      <c r="A15129" s="12">
        <v>1</v>
      </c>
      <c r="B15129" s="11">
        <v>98.546886000000001</v>
      </c>
      <c r="C15129" s="11">
        <v>99.946772999999993</v>
      </c>
      <c r="D15129" s="11">
        <v>98.676132999999993</v>
      </c>
      <c r="E15129" s="11">
        <v>99.166610000000006</v>
      </c>
      <c r="F15129" s="11">
        <v>99.999470000000002</v>
      </c>
      <c r="G15129" s="11">
        <v>99.991929999999996</v>
      </c>
      <c r="H15129" s="11">
        <v>99.999470000000002</v>
      </c>
      <c r="I15129" s="11"/>
      <c r="J15129" s="11"/>
    </row>
    <row r="15130" spans="1:10" x14ac:dyDescent="0.25">
      <c r="A15130" s="12">
        <v>1</v>
      </c>
      <c r="B15130" s="11">
        <v>87.181269999999998</v>
      </c>
      <c r="C15130" s="11">
        <v>85.758849999999995</v>
      </c>
      <c r="D15130" s="11">
        <v>50.732089999999999</v>
      </c>
      <c r="E15130" s="11">
        <v>69.362575000000007</v>
      </c>
      <c r="F15130" s="11">
        <v>95.561430000000001</v>
      </c>
      <c r="G15130" s="11">
        <v>68.525400000000005</v>
      </c>
      <c r="H15130" s="11">
        <v>95.561430000000001</v>
      </c>
      <c r="I15130" s="11"/>
      <c r="J15130" s="11"/>
    </row>
    <row r="15131" spans="1:10" x14ac:dyDescent="0.25">
      <c r="A15131" s="12">
        <v>1</v>
      </c>
      <c r="B15131" s="11">
        <v>93.715834999999998</v>
      </c>
      <c r="C15131" s="11">
        <v>99.823569999999989</v>
      </c>
      <c r="D15131" s="11">
        <v>99.625860000000003</v>
      </c>
      <c r="E15131" s="11">
        <v>98.813649999999996</v>
      </c>
      <c r="F15131" s="11">
        <v>99.924449999999993</v>
      </c>
      <c r="G15131" s="11">
        <v>99.99821</v>
      </c>
      <c r="H15131" s="11">
        <v>99.99821</v>
      </c>
      <c r="I15131" s="11"/>
      <c r="J15131" s="11"/>
    </row>
    <row r="15132" spans="1:10" x14ac:dyDescent="0.25">
      <c r="A15132" s="12">
        <v>1</v>
      </c>
      <c r="B15132" s="11">
        <v>52.718454999999999</v>
      </c>
      <c r="C15132" s="11">
        <v>61.733943000000004</v>
      </c>
      <c r="D15132" s="11">
        <v>59.335470000000001</v>
      </c>
      <c r="E15132" s="11">
        <v>85.328199999999995</v>
      </c>
      <c r="F15132" s="11">
        <v>53.657739999999997</v>
      </c>
      <c r="G15132" s="11">
        <v>78.594726000000009</v>
      </c>
      <c r="H15132" s="11">
        <v>85.328199999999995</v>
      </c>
      <c r="I15132" s="11"/>
      <c r="J15132" s="11"/>
    </row>
    <row r="15133" spans="1:10" x14ac:dyDescent="0.25">
      <c r="A15133" s="12">
        <v>1</v>
      </c>
      <c r="B15133" s="11">
        <v>25.689625999999997</v>
      </c>
      <c r="C15133" s="11">
        <v>35.85915</v>
      </c>
      <c r="D15133" s="11">
        <v>37.437453999999995</v>
      </c>
      <c r="E15133" s="11">
        <v>37.343997000000002</v>
      </c>
      <c r="F15133" s="11">
        <v>9.6519200000000005</v>
      </c>
      <c r="G15133" s="11">
        <v>6.2528129999999997</v>
      </c>
      <c r="H15133" s="11">
        <v>37.437453999999995</v>
      </c>
      <c r="I15133" s="11"/>
      <c r="J15133" s="11"/>
    </row>
    <row r="15134" spans="1:10" x14ac:dyDescent="0.25">
      <c r="A15134" s="12">
        <v>1</v>
      </c>
      <c r="B15134" s="11">
        <v>42.275607999999998</v>
      </c>
      <c r="C15134" s="11">
        <v>66.530690000000007</v>
      </c>
      <c r="D15134" s="11">
        <v>51.158815999999995</v>
      </c>
      <c r="E15134" s="11">
        <v>69.189419999999998</v>
      </c>
      <c r="F15134" s="11">
        <v>85.787119999999987</v>
      </c>
      <c r="G15134" s="11">
        <v>84.984040000000007</v>
      </c>
      <c r="H15134" s="11">
        <v>85.787119999999987</v>
      </c>
      <c r="I15134" s="11"/>
      <c r="J15134" s="11"/>
    </row>
    <row r="15135" spans="1:10" x14ac:dyDescent="0.25">
      <c r="A15135" s="12">
        <v>1</v>
      </c>
      <c r="B15135" s="11">
        <v>57.932810000000003</v>
      </c>
      <c r="C15135" s="11">
        <v>27.246599999999997</v>
      </c>
      <c r="D15135" s="11">
        <v>49.645721999999999</v>
      </c>
      <c r="E15135" s="11">
        <v>26.811373</v>
      </c>
      <c r="F15135" s="11">
        <v>58.991486000000002</v>
      </c>
      <c r="G15135" s="11">
        <v>22.184896000000002</v>
      </c>
      <c r="H15135" s="11">
        <v>58.991486000000002</v>
      </c>
      <c r="I15135" s="11"/>
      <c r="J15135" s="11"/>
    </row>
    <row r="15136" spans="1:10" x14ac:dyDescent="0.25">
      <c r="A15136" s="12">
        <v>1</v>
      </c>
      <c r="B15136" s="11">
        <v>75.967230000000001</v>
      </c>
      <c r="C15136" s="11">
        <v>90.008645999999999</v>
      </c>
      <c r="D15136" s="11">
        <v>55.239819999999995</v>
      </c>
      <c r="E15136" s="11">
        <v>87.258219999999994</v>
      </c>
      <c r="F15136" s="11">
        <v>86.131680000000003</v>
      </c>
      <c r="G15136" s="11">
        <v>92.492294000000001</v>
      </c>
      <c r="H15136" s="11">
        <v>92.492294000000001</v>
      </c>
      <c r="I15136" s="11"/>
      <c r="J15136" s="11"/>
    </row>
    <row r="15137" spans="1:10" x14ac:dyDescent="0.25">
      <c r="A15137" s="12">
        <v>1</v>
      </c>
      <c r="B15137" s="11">
        <v>78.279409999999999</v>
      </c>
      <c r="C15137" s="11">
        <v>90.919733000000008</v>
      </c>
      <c r="D15137" s="11">
        <v>65.421605</v>
      </c>
      <c r="E15137" s="11">
        <v>59.335420000000006</v>
      </c>
      <c r="F15137" s="11">
        <v>87.413454000000002</v>
      </c>
      <c r="G15137" s="11">
        <v>92.925966000000003</v>
      </c>
      <c r="H15137" s="11">
        <v>92.925966000000003</v>
      </c>
      <c r="I15137" s="11"/>
      <c r="J15137" s="11"/>
    </row>
    <row r="15138" spans="1:10" x14ac:dyDescent="0.25">
      <c r="A15138" s="12">
        <v>1</v>
      </c>
      <c r="B15138" s="11">
        <v>50.633789999999998</v>
      </c>
      <c r="C15138" s="11">
        <v>64.933080000000004</v>
      </c>
      <c r="D15138" s="11">
        <v>50.511789999999998</v>
      </c>
      <c r="E15138" s="11">
        <v>60.210490000000007</v>
      </c>
      <c r="F15138" s="11">
        <v>94.622720000000001</v>
      </c>
      <c r="G15138" s="11">
        <v>96.933869999999999</v>
      </c>
      <c r="H15138" s="11">
        <v>96.933869999999999</v>
      </c>
      <c r="I15138" s="11"/>
      <c r="J15138" s="11"/>
    </row>
    <row r="15139" spans="1:10" x14ac:dyDescent="0.25">
      <c r="A15139" s="12">
        <v>1</v>
      </c>
      <c r="B15139" s="11">
        <v>85.286443999999989</v>
      </c>
      <c r="C15139" s="11">
        <v>82.046889999999991</v>
      </c>
      <c r="D15139" s="11">
        <v>93.116902999999994</v>
      </c>
      <c r="E15139" s="11">
        <v>97.547539999999998</v>
      </c>
      <c r="F15139" s="11">
        <v>95.735645000000005</v>
      </c>
      <c r="G15139" s="11">
        <v>99.997659999999996</v>
      </c>
      <c r="H15139" s="11">
        <v>99.997659999999996</v>
      </c>
      <c r="I15139" s="11"/>
      <c r="J15139" s="11"/>
    </row>
    <row r="15140" spans="1:10" x14ac:dyDescent="0.25">
      <c r="A15140" s="12">
        <v>1</v>
      </c>
      <c r="B15140" s="11">
        <v>76.571309999999997</v>
      </c>
      <c r="C15140" s="11">
        <v>97.787530000000004</v>
      </c>
      <c r="D15140" s="11">
        <v>81.367850000000004</v>
      </c>
      <c r="E15140" s="11">
        <v>96.491050000000001</v>
      </c>
      <c r="F15140" s="11">
        <v>99.538826999999998</v>
      </c>
      <c r="G15140" s="11">
        <v>99.67371</v>
      </c>
      <c r="H15140" s="11">
        <v>99.67371</v>
      </c>
      <c r="I15140" s="11"/>
      <c r="J15140" s="11"/>
    </row>
    <row r="15141" spans="1:10" x14ac:dyDescent="0.25">
      <c r="A15141" s="12">
        <v>1</v>
      </c>
      <c r="B15141" s="11">
        <v>86.994299999999996</v>
      </c>
      <c r="C15141" s="11">
        <v>98.899090000000001</v>
      </c>
      <c r="D15141" s="11">
        <v>83.309840000000008</v>
      </c>
      <c r="E15141" s="11">
        <v>89.057576999999995</v>
      </c>
      <c r="F15141" s="11">
        <v>91.012370000000004</v>
      </c>
      <c r="G15141" s="11">
        <v>99.645660000000007</v>
      </c>
      <c r="H15141" s="11">
        <v>99.645660000000007</v>
      </c>
      <c r="I15141" s="11"/>
      <c r="J15141" s="11"/>
    </row>
    <row r="15142" spans="1:10" x14ac:dyDescent="0.25">
      <c r="A15142" s="12">
        <v>1</v>
      </c>
      <c r="B15142" s="11">
        <v>55.683329999999998</v>
      </c>
      <c r="C15142" s="11">
        <v>85.077477000000002</v>
      </c>
      <c r="D15142" s="11">
        <v>72.995400000000004</v>
      </c>
      <c r="E15142" s="11">
        <v>86.896514999999994</v>
      </c>
      <c r="F15142" s="11">
        <v>59.663826</v>
      </c>
      <c r="G15142" s="11">
        <v>98.868894999999995</v>
      </c>
      <c r="H15142" s="11">
        <v>98.868894999999995</v>
      </c>
      <c r="I15142" s="11"/>
      <c r="J15142" s="11"/>
    </row>
    <row r="15143" spans="1:10" x14ac:dyDescent="0.25">
      <c r="A15143" s="12">
        <v>1</v>
      </c>
      <c r="B15143" s="11">
        <v>86.625062999999997</v>
      </c>
      <c r="C15143" s="11">
        <v>98.524180000000001</v>
      </c>
      <c r="D15143" s="11">
        <v>90.364646999999991</v>
      </c>
      <c r="E15143" s="11">
        <v>85.938250000000011</v>
      </c>
      <c r="F15143" s="11">
        <v>99.618566000000001</v>
      </c>
      <c r="G15143" s="11">
        <v>99.999154000000004</v>
      </c>
      <c r="H15143" s="11">
        <v>99.999154000000004</v>
      </c>
      <c r="I15143" s="11"/>
      <c r="J15143" s="11"/>
    </row>
    <row r="15144" spans="1:10" x14ac:dyDescent="0.25">
      <c r="A15144" s="12">
        <v>1</v>
      </c>
      <c r="B15144" s="11">
        <v>22.577268</v>
      </c>
      <c r="C15144" s="11">
        <v>33.02319</v>
      </c>
      <c r="D15144" s="11">
        <v>6.2703099999999994</v>
      </c>
      <c r="E15144" s="11">
        <v>20.996003999999999</v>
      </c>
      <c r="F15144" s="11">
        <v>8.760643</v>
      </c>
      <c r="G15144" s="11">
        <v>58.77608</v>
      </c>
      <c r="H15144" s="11">
        <v>58.77608</v>
      </c>
      <c r="I15144" s="11"/>
      <c r="J15144" s="11"/>
    </row>
    <row r="15145" spans="1:10" x14ac:dyDescent="0.25">
      <c r="A15145" s="12">
        <v>1</v>
      </c>
      <c r="B15145" s="11">
        <v>53.309256000000005</v>
      </c>
      <c r="C15145" s="11">
        <v>56.166780000000003</v>
      </c>
      <c r="D15145" s="11">
        <v>28.558737000000001</v>
      </c>
      <c r="E15145" s="11">
        <v>48.402503000000003</v>
      </c>
      <c r="F15145" s="11">
        <v>41.340563000000003</v>
      </c>
      <c r="G15145" s="11">
        <v>60.649739999999994</v>
      </c>
      <c r="H15145" s="11">
        <v>60.649739999999994</v>
      </c>
      <c r="I15145" s="11"/>
      <c r="J15145" s="11"/>
    </row>
    <row r="15146" spans="1:10" x14ac:dyDescent="0.25">
      <c r="A15146" s="12">
        <v>1</v>
      </c>
      <c r="B15146" s="11">
        <v>76.33699</v>
      </c>
      <c r="C15146" s="11">
        <v>89.935034999999999</v>
      </c>
      <c r="D15146" s="11">
        <v>58.957504999999998</v>
      </c>
      <c r="E15146" s="11">
        <v>91.163652999999996</v>
      </c>
      <c r="F15146" s="11">
        <v>35.304390000000005</v>
      </c>
      <c r="G15146" s="11">
        <v>54.764484999999993</v>
      </c>
      <c r="H15146" s="11">
        <v>91.163652999999996</v>
      </c>
      <c r="I15146" s="11"/>
      <c r="J15146" s="11"/>
    </row>
    <row r="15147" spans="1:10" x14ac:dyDescent="0.25">
      <c r="A15147" s="12">
        <v>1</v>
      </c>
      <c r="B15147" s="11">
        <v>58.619679999999995</v>
      </c>
      <c r="C15147" s="11">
        <v>30.789697</v>
      </c>
      <c r="D15147" s="11">
        <v>50.777422999999999</v>
      </c>
      <c r="E15147" s="11">
        <v>64.953310000000002</v>
      </c>
      <c r="F15147" s="11">
        <v>75.09597500000001</v>
      </c>
      <c r="G15147" s="11">
        <v>37.410575000000001</v>
      </c>
      <c r="H15147" s="11">
        <v>75.09597500000001</v>
      </c>
      <c r="I15147" s="11"/>
      <c r="J15147" s="11"/>
    </row>
    <row r="15148" spans="1:10" x14ac:dyDescent="0.25">
      <c r="A15148" s="12">
        <v>1</v>
      </c>
      <c r="B15148" s="11">
        <v>61.606484999999999</v>
      </c>
      <c r="C15148" s="11">
        <v>56.865524999999991</v>
      </c>
      <c r="D15148" s="11">
        <v>52.698445000000007</v>
      </c>
      <c r="E15148" s="11">
        <v>66.255690000000001</v>
      </c>
      <c r="F15148" s="11">
        <v>68.268125999999995</v>
      </c>
      <c r="G15148" s="11">
        <v>79.20380999999999</v>
      </c>
      <c r="H15148" s="11">
        <v>79.20380999999999</v>
      </c>
      <c r="I15148" s="11"/>
      <c r="J15148" s="11"/>
    </row>
    <row r="15149" spans="1:10" x14ac:dyDescent="0.25">
      <c r="A15149" s="12">
        <v>1</v>
      </c>
      <c r="B15149" s="11">
        <v>95.022759999999991</v>
      </c>
      <c r="C15149" s="11">
        <v>91.833365000000001</v>
      </c>
      <c r="D15149" s="11">
        <v>77.254604999999998</v>
      </c>
      <c r="E15149" s="11">
        <v>99.137330000000006</v>
      </c>
      <c r="F15149" s="11">
        <v>99.914680000000004</v>
      </c>
      <c r="G15149" s="11">
        <v>99.987936000000005</v>
      </c>
      <c r="H15149" s="11">
        <v>99.987936000000005</v>
      </c>
      <c r="I15149" s="11"/>
      <c r="J15149" s="11"/>
    </row>
    <row r="15150" spans="1:10" x14ac:dyDescent="0.25">
      <c r="A15150" s="12">
        <v>1</v>
      </c>
      <c r="B15150" s="11">
        <v>56.508899999999997</v>
      </c>
      <c r="C15150" s="11">
        <v>54.050279999999994</v>
      </c>
      <c r="D15150" s="11">
        <v>51.516265000000004</v>
      </c>
      <c r="E15150" s="11">
        <v>52.116209999999995</v>
      </c>
      <c r="F15150" s="11">
        <v>64.92747</v>
      </c>
      <c r="G15150" s="11">
        <v>48.336532999999996</v>
      </c>
      <c r="H15150" s="11">
        <v>64.92747</v>
      </c>
      <c r="I15150" s="11"/>
      <c r="J15150" s="11"/>
    </row>
    <row r="15151" spans="1:10" x14ac:dyDescent="0.25">
      <c r="A15151" s="12">
        <v>1</v>
      </c>
      <c r="B15151" s="11">
        <v>59.084194999999994</v>
      </c>
      <c r="C15151" s="11">
        <v>96.063006000000001</v>
      </c>
      <c r="D15151" s="11">
        <v>58.182490000000001</v>
      </c>
      <c r="E15151" s="11">
        <v>85.881180000000001</v>
      </c>
      <c r="F15151" s="11">
        <v>99.842609999999993</v>
      </c>
      <c r="G15151" s="11">
        <v>90.960319999999996</v>
      </c>
      <c r="H15151" s="11">
        <v>99.842609999999993</v>
      </c>
      <c r="I15151" s="11"/>
      <c r="J15151" s="11"/>
    </row>
    <row r="15152" spans="1:10" x14ac:dyDescent="0.25">
      <c r="A15152" s="12">
        <v>1</v>
      </c>
      <c r="B15152" s="11">
        <v>22.766736000000002</v>
      </c>
      <c r="C15152" s="11">
        <v>17.294552999999997</v>
      </c>
      <c r="D15152" s="11">
        <v>23.282689000000001</v>
      </c>
      <c r="E15152" s="11">
        <v>49.382776</v>
      </c>
      <c r="F15152" s="11">
        <v>40.199694000000001</v>
      </c>
      <c r="G15152" s="11">
        <v>17.201912</v>
      </c>
      <c r="H15152" s="11">
        <v>49.382776</v>
      </c>
      <c r="I15152" s="11"/>
      <c r="J15152" s="11"/>
    </row>
    <row r="15153" spans="1:10" x14ac:dyDescent="0.25">
      <c r="A15153" s="12">
        <v>1</v>
      </c>
      <c r="B15153" s="11">
        <v>52.481909999999999</v>
      </c>
      <c r="C15153" s="11">
        <v>83.091949999999997</v>
      </c>
      <c r="D15153" s="11">
        <v>29.056925</v>
      </c>
      <c r="E15153" s="11">
        <v>74.753815000000003</v>
      </c>
      <c r="F15153" s="11">
        <v>71.570796000000001</v>
      </c>
      <c r="G15153" s="11">
        <v>79.472290000000001</v>
      </c>
      <c r="H15153" s="11">
        <v>83.091949999999997</v>
      </c>
      <c r="I15153" s="11"/>
      <c r="J15153" s="11"/>
    </row>
    <row r="15154" spans="1:10" x14ac:dyDescent="0.25">
      <c r="A15154" s="12">
        <v>1</v>
      </c>
      <c r="B15154" s="11">
        <v>64.994967000000003</v>
      </c>
      <c r="C15154" s="11">
        <v>60.538610000000006</v>
      </c>
      <c r="D15154" s="11">
        <v>21.476600000000001</v>
      </c>
      <c r="E15154" s="11">
        <v>82.767219999999995</v>
      </c>
      <c r="F15154" s="11">
        <v>98.775679999999994</v>
      </c>
      <c r="G15154" s="11">
        <v>58.391552999999995</v>
      </c>
      <c r="H15154" s="11">
        <v>98.775679999999994</v>
      </c>
      <c r="I15154" s="11"/>
      <c r="J15154" s="11"/>
    </row>
    <row r="15155" spans="1:10" x14ac:dyDescent="0.25">
      <c r="A15155" s="12">
        <v>1</v>
      </c>
      <c r="B15155" s="11">
        <v>71.021199999999993</v>
      </c>
      <c r="C15155" s="11">
        <v>83.946680000000001</v>
      </c>
      <c r="D15155" s="11">
        <v>35.36947</v>
      </c>
      <c r="E15155" s="11">
        <v>97.667670000000001</v>
      </c>
      <c r="F15155" s="11">
        <v>99.876319999999993</v>
      </c>
      <c r="G15155" s="11">
        <v>82.057904999999991</v>
      </c>
      <c r="H15155" s="11">
        <v>99.876319999999993</v>
      </c>
      <c r="I15155" s="11"/>
      <c r="J15155" s="11"/>
    </row>
    <row r="15156" spans="1:10" x14ac:dyDescent="0.25">
      <c r="A15156" s="12">
        <v>1</v>
      </c>
      <c r="B15156" s="11">
        <v>96.921813</v>
      </c>
      <c r="C15156" s="11">
        <v>99.977919999999997</v>
      </c>
      <c r="D15156" s="11">
        <v>99.112545999999995</v>
      </c>
      <c r="E15156" s="11">
        <v>99.994105000000005</v>
      </c>
      <c r="F15156" s="11">
        <v>100</v>
      </c>
      <c r="G15156" s="11">
        <v>99.999963999999991</v>
      </c>
      <c r="H15156" s="11">
        <v>100</v>
      </c>
      <c r="I15156" s="11"/>
      <c r="J15156" s="11"/>
    </row>
    <row r="15157" spans="1:10" x14ac:dyDescent="0.25">
      <c r="A15157" s="12">
        <v>1</v>
      </c>
      <c r="B15157" s="11">
        <v>61.735439999999997</v>
      </c>
      <c r="C15157" s="11">
        <v>95.698582999999999</v>
      </c>
      <c r="D15157" s="11">
        <v>60.655269999999994</v>
      </c>
      <c r="E15157" s="11">
        <v>79.264150000000001</v>
      </c>
      <c r="F15157" s="11">
        <v>93.826662999999996</v>
      </c>
      <c r="G15157" s="11">
        <v>98.901309999999995</v>
      </c>
      <c r="H15157" s="11">
        <v>98.901309999999995</v>
      </c>
      <c r="I15157" s="11"/>
      <c r="J15157" s="11"/>
    </row>
    <row r="15158" spans="1:10" x14ac:dyDescent="0.25">
      <c r="A15158" s="12">
        <v>1</v>
      </c>
      <c r="B15158" s="11">
        <v>58.416443999999998</v>
      </c>
      <c r="C15158" s="11">
        <v>87.372225999999998</v>
      </c>
      <c r="D15158" s="11">
        <v>57.249000000000002</v>
      </c>
      <c r="E15158" s="11">
        <v>75.096375000000009</v>
      </c>
      <c r="F15158" s="11">
        <v>75.387405999999999</v>
      </c>
      <c r="G15158" s="11">
        <v>86.632419999999996</v>
      </c>
      <c r="H15158" s="11">
        <v>87.372225999999998</v>
      </c>
      <c r="I15158" s="11"/>
      <c r="J15158" s="11"/>
    </row>
    <row r="15159" spans="1:10" x14ac:dyDescent="0.25">
      <c r="A15159" s="12">
        <v>1</v>
      </c>
      <c r="B15159" s="11">
        <v>86.512439999999998</v>
      </c>
      <c r="C15159" s="11">
        <v>89.909959999999998</v>
      </c>
      <c r="D15159" s="11">
        <v>60.105085000000003</v>
      </c>
      <c r="E15159" s="11">
        <v>90.433980000000005</v>
      </c>
      <c r="F15159" s="11">
        <v>99.937139999999999</v>
      </c>
      <c r="G15159" s="11">
        <v>99.968800000000002</v>
      </c>
      <c r="H15159" s="11">
        <v>99.968800000000002</v>
      </c>
      <c r="I15159" s="11"/>
      <c r="J15159" s="11"/>
    </row>
    <row r="15160" spans="1:10" x14ac:dyDescent="0.25">
      <c r="A15160" s="12">
        <v>1</v>
      </c>
      <c r="B15160" s="11">
        <v>40.786856</v>
      </c>
      <c r="C15160" s="11">
        <v>80.635154</v>
      </c>
      <c r="D15160" s="11">
        <v>18.197104</v>
      </c>
      <c r="E15160" s="11">
        <v>25.654779999999999</v>
      </c>
      <c r="F15160" s="11">
        <v>20.535228</v>
      </c>
      <c r="G15160" s="11">
        <v>41.571105000000003</v>
      </c>
      <c r="H15160" s="11">
        <v>80.635154</v>
      </c>
      <c r="I15160" s="11"/>
      <c r="J15160" s="11"/>
    </row>
    <row r="15161" spans="1:10" x14ac:dyDescent="0.25">
      <c r="A15161" s="12">
        <v>1</v>
      </c>
      <c r="B15161" s="11">
        <v>97.236043000000009</v>
      </c>
      <c r="C15161" s="11">
        <v>79.600650000000002</v>
      </c>
      <c r="D15161" s="11">
        <v>81.301915999999991</v>
      </c>
      <c r="E15161" s="11">
        <v>97.691344999999998</v>
      </c>
      <c r="F15161" s="11">
        <v>90.370107000000004</v>
      </c>
      <c r="G15161" s="11">
        <v>68.745090000000005</v>
      </c>
      <c r="H15161" s="11">
        <v>97.691344999999998</v>
      </c>
      <c r="I15161" s="11"/>
      <c r="J15161" s="11"/>
    </row>
    <row r="15162" spans="1:10" x14ac:dyDescent="0.25">
      <c r="A15162" s="12">
        <v>1</v>
      </c>
      <c r="B15162" s="11">
        <v>58.727986000000001</v>
      </c>
      <c r="C15162" s="11">
        <v>80.44914</v>
      </c>
      <c r="D15162" s="11">
        <v>55.239020000000004</v>
      </c>
      <c r="E15162" s="11">
        <v>78.162469999999999</v>
      </c>
      <c r="F15162" s="11">
        <v>89.898634000000001</v>
      </c>
      <c r="G15162" s="11">
        <v>29.626017999999998</v>
      </c>
      <c r="H15162" s="11">
        <v>89.898634000000001</v>
      </c>
      <c r="I15162" s="11"/>
      <c r="J15162" s="11"/>
    </row>
    <row r="15163" spans="1:10" x14ac:dyDescent="0.25">
      <c r="A15163" s="12">
        <v>1</v>
      </c>
      <c r="B15163" s="11">
        <v>74.257359999999991</v>
      </c>
      <c r="C15163" s="11">
        <v>58.108689999999996</v>
      </c>
      <c r="D15163" s="11">
        <v>55.304109999999994</v>
      </c>
      <c r="E15163" s="11">
        <v>78.950180000000003</v>
      </c>
      <c r="F15163" s="11">
        <v>99.322999999999993</v>
      </c>
      <c r="G15163" s="11">
        <v>84.940903999999989</v>
      </c>
      <c r="H15163" s="11">
        <v>99.322999999999993</v>
      </c>
      <c r="I15163" s="11"/>
      <c r="J15163" s="11"/>
    </row>
    <row r="15164" spans="1:10" x14ac:dyDescent="0.25">
      <c r="A15164" s="12">
        <v>1</v>
      </c>
      <c r="B15164" s="11">
        <v>50.907469999999996</v>
      </c>
      <c r="C15164" s="11">
        <v>76.702770000000001</v>
      </c>
      <c r="D15164" s="11">
        <v>60.09149</v>
      </c>
      <c r="E15164" s="11">
        <v>86.128329999999991</v>
      </c>
      <c r="F15164" s="11">
        <v>76.372789999999995</v>
      </c>
      <c r="G15164" s="11">
        <v>94.045125999999996</v>
      </c>
      <c r="H15164" s="11">
        <v>94.045125999999996</v>
      </c>
      <c r="I15164" s="11"/>
      <c r="J15164" s="11"/>
    </row>
    <row r="15165" spans="1:10" x14ac:dyDescent="0.25">
      <c r="A15165" s="12">
        <v>1</v>
      </c>
      <c r="B15165" s="11">
        <v>97.876059999999995</v>
      </c>
      <c r="C15165" s="11">
        <v>93.793800000000005</v>
      </c>
      <c r="D15165" s="11">
        <v>91.391660000000002</v>
      </c>
      <c r="E15165" s="11">
        <v>99.201334000000003</v>
      </c>
      <c r="F15165" s="11">
        <v>99.681629999999998</v>
      </c>
      <c r="G15165" s="11">
        <v>98.634270000000001</v>
      </c>
      <c r="H15165" s="11">
        <v>99.681629999999998</v>
      </c>
      <c r="I15165" s="11"/>
      <c r="J15165" s="11"/>
    </row>
    <row r="15166" spans="1:10" x14ac:dyDescent="0.25">
      <c r="A15166" s="12">
        <v>1</v>
      </c>
      <c r="B15166" s="11">
        <v>24.894983</v>
      </c>
      <c r="C15166" s="11">
        <v>11.593713999999999</v>
      </c>
      <c r="D15166" s="11">
        <v>11.673307400000001</v>
      </c>
      <c r="E15166" s="11">
        <v>12.706020000000001</v>
      </c>
      <c r="F15166" s="11">
        <v>5.6475369999999998</v>
      </c>
      <c r="G15166" s="11">
        <v>5.5837482000000005</v>
      </c>
      <c r="H15166" s="11">
        <v>24.894983</v>
      </c>
      <c r="I15166" s="11"/>
      <c r="J15166" s="11"/>
    </row>
    <row r="15167" spans="1:10" x14ac:dyDescent="0.25">
      <c r="A15167" s="12">
        <v>1</v>
      </c>
      <c r="B15167" s="11">
        <v>98.008830000000003</v>
      </c>
      <c r="C15167" s="11">
        <v>99.410020000000003</v>
      </c>
      <c r="D15167" s="11">
        <v>92.21114</v>
      </c>
      <c r="E15167" s="11">
        <v>79.458079999999995</v>
      </c>
      <c r="F15167" s="11">
        <v>99.581885</v>
      </c>
      <c r="G15167" s="11">
        <v>99.999976000000004</v>
      </c>
      <c r="H15167" s="11">
        <v>99.999976000000004</v>
      </c>
      <c r="I15167" s="11"/>
      <c r="J15167" s="11"/>
    </row>
    <row r="15168" spans="1:10" x14ac:dyDescent="0.25">
      <c r="A15168" s="12">
        <v>1</v>
      </c>
      <c r="B15168" s="11">
        <v>91.565006999999994</v>
      </c>
      <c r="C15168" s="11">
        <v>86.790644999999998</v>
      </c>
      <c r="D15168" s="11">
        <v>75.342523999999997</v>
      </c>
      <c r="E15168" s="11">
        <v>99.631389999999996</v>
      </c>
      <c r="F15168" s="11">
        <v>93.784522999999993</v>
      </c>
      <c r="G15168" s="11">
        <v>92.032430000000005</v>
      </c>
      <c r="H15168" s="11">
        <v>99.631389999999996</v>
      </c>
      <c r="I15168" s="11"/>
      <c r="J15168" s="11"/>
    </row>
    <row r="15169" spans="1:10" x14ac:dyDescent="0.25">
      <c r="A15169" s="12">
        <v>1</v>
      </c>
      <c r="B15169" s="11">
        <v>96.549695999999997</v>
      </c>
      <c r="C15169" s="11">
        <v>99.566720000000004</v>
      </c>
      <c r="D15169" s="11">
        <v>99.701819999999998</v>
      </c>
      <c r="E15169" s="11">
        <v>99.995005000000006</v>
      </c>
      <c r="F15169" s="11">
        <v>99.992233999999996</v>
      </c>
      <c r="G15169" s="11">
        <v>64.253500000000003</v>
      </c>
      <c r="H15169" s="11">
        <v>99.995005000000006</v>
      </c>
      <c r="I15169" s="11"/>
      <c r="J15169" s="11"/>
    </row>
    <row r="15170" spans="1:10" x14ac:dyDescent="0.25">
      <c r="A15170" s="12">
        <v>1</v>
      </c>
      <c r="B15170" s="11">
        <v>94.68929</v>
      </c>
      <c r="C15170" s="11">
        <v>99.461370000000002</v>
      </c>
      <c r="D15170" s="11">
        <v>99.426853999999992</v>
      </c>
      <c r="E15170" s="11">
        <v>99.845624000000001</v>
      </c>
      <c r="F15170" s="11">
        <v>99.999070000000003</v>
      </c>
      <c r="G15170" s="11">
        <v>99.999713999999997</v>
      </c>
      <c r="H15170" s="11">
        <v>99.999713999999997</v>
      </c>
      <c r="I15170" s="11"/>
      <c r="J15170" s="11"/>
    </row>
    <row r="15171" spans="1:10" x14ac:dyDescent="0.25">
      <c r="A15171" s="12">
        <v>1</v>
      </c>
      <c r="B15171" s="11">
        <v>95.555760000000006</v>
      </c>
      <c r="C15171" s="11">
        <v>99.687432999999999</v>
      </c>
      <c r="D15171" s="11">
        <v>85.610939999999999</v>
      </c>
      <c r="E15171" s="11">
        <v>91.540610000000001</v>
      </c>
      <c r="F15171" s="11">
        <v>59.952750000000002</v>
      </c>
      <c r="G15171" s="11">
        <v>98.951400000000007</v>
      </c>
      <c r="H15171" s="11">
        <v>99.687432999999999</v>
      </c>
      <c r="I15171" s="11"/>
      <c r="J15171" s="11"/>
    </row>
    <row r="15172" spans="1:10" x14ac:dyDescent="0.25">
      <c r="A15172" s="12">
        <v>1</v>
      </c>
      <c r="B15172" s="11">
        <v>93.970279999999988</v>
      </c>
      <c r="C15172" s="11">
        <v>89.504254000000003</v>
      </c>
      <c r="D15172" s="11">
        <v>64.160439999999994</v>
      </c>
      <c r="E15172" s="11">
        <v>33.435421999999996</v>
      </c>
      <c r="F15172" s="11">
        <v>61.654204</v>
      </c>
      <c r="G15172" s="11">
        <v>16.375126999999999</v>
      </c>
      <c r="H15172" s="11">
        <v>93.970279999999988</v>
      </c>
      <c r="I15172" s="11"/>
      <c r="J15172" s="11"/>
    </row>
    <row r="15173" spans="1:10" x14ac:dyDescent="0.25">
      <c r="A15173" s="12">
        <v>1</v>
      </c>
      <c r="B15173" s="11">
        <v>51.139540000000004</v>
      </c>
      <c r="C15173" s="11">
        <v>60.566129999999994</v>
      </c>
      <c r="D15173" s="11">
        <v>65.206045000000003</v>
      </c>
      <c r="E15173" s="11">
        <v>30.265789999999999</v>
      </c>
      <c r="F15173" s="11">
        <v>59.871779999999994</v>
      </c>
      <c r="G15173" s="11">
        <v>29.557400000000001</v>
      </c>
      <c r="H15173" s="11">
        <v>65.206045000000003</v>
      </c>
      <c r="I15173" s="11"/>
      <c r="J15173" s="11"/>
    </row>
    <row r="15174" spans="1:10" x14ac:dyDescent="0.25">
      <c r="A15174" s="12">
        <v>1</v>
      </c>
      <c r="B15174" s="11">
        <v>61.310310000000001</v>
      </c>
      <c r="C15174" s="11">
        <v>87.507460000000009</v>
      </c>
      <c r="D15174" s="11">
        <v>73.457425999999998</v>
      </c>
      <c r="E15174" s="11">
        <v>93.402349999999998</v>
      </c>
      <c r="F15174" s="11">
        <v>39.298051999999998</v>
      </c>
      <c r="G15174" s="11">
        <v>90.926119999999997</v>
      </c>
      <c r="H15174" s="11">
        <v>93.402349999999998</v>
      </c>
      <c r="I15174" s="11"/>
      <c r="J15174" s="11"/>
    </row>
    <row r="15175" spans="1:10" x14ac:dyDescent="0.25">
      <c r="A15175" s="12">
        <v>1</v>
      </c>
      <c r="B15175" s="11">
        <v>59.92313</v>
      </c>
      <c r="C15175" s="11">
        <v>62.115849999999995</v>
      </c>
      <c r="D15175" s="11">
        <v>20.662326</v>
      </c>
      <c r="E15175" s="11">
        <v>58.074426999999993</v>
      </c>
      <c r="F15175" s="11">
        <v>89.177274999999995</v>
      </c>
      <c r="G15175" s="11">
        <v>31.644129999999997</v>
      </c>
      <c r="H15175" s="11">
        <v>89.177274999999995</v>
      </c>
      <c r="I15175" s="11"/>
      <c r="J15175" s="11"/>
    </row>
    <row r="15176" spans="1:10" x14ac:dyDescent="0.25">
      <c r="A15176" s="12">
        <v>1</v>
      </c>
      <c r="B15176" s="11">
        <v>58.378005000000002</v>
      </c>
      <c r="C15176" s="11">
        <v>77.070769999999996</v>
      </c>
      <c r="D15176" s="11">
        <v>26.684229999999999</v>
      </c>
      <c r="E15176" s="11">
        <v>34.924554999999998</v>
      </c>
      <c r="F15176" s="11">
        <v>93.389060000000001</v>
      </c>
      <c r="G15176" s="11">
        <v>45.115316</v>
      </c>
      <c r="H15176" s="11">
        <v>93.389060000000001</v>
      </c>
      <c r="I15176" s="11"/>
      <c r="J15176" s="11"/>
    </row>
    <row r="15177" spans="1:10" x14ac:dyDescent="0.25">
      <c r="A15177" s="12">
        <v>1</v>
      </c>
      <c r="B15177" s="11">
        <v>66.100323000000003</v>
      </c>
      <c r="C15177" s="11">
        <v>62.55039</v>
      </c>
      <c r="D15177" s="11">
        <v>26.814184000000001</v>
      </c>
      <c r="E15177" s="11">
        <v>84.096323999999996</v>
      </c>
      <c r="F15177" s="11">
        <v>46.799796999999998</v>
      </c>
      <c r="G15177" s="11">
        <v>99.48384999999999</v>
      </c>
      <c r="H15177" s="11">
        <v>99.48384999999999</v>
      </c>
      <c r="I15177" s="11"/>
      <c r="J15177" s="11"/>
    </row>
    <row r="15178" spans="1:10" x14ac:dyDescent="0.25">
      <c r="A15178" s="12">
        <v>1</v>
      </c>
      <c r="B15178" s="11">
        <v>28.433161999999999</v>
      </c>
      <c r="C15178" s="11">
        <v>32.416980000000002</v>
      </c>
      <c r="D15178" s="11">
        <v>41.948065</v>
      </c>
      <c r="E15178" s="11">
        <v>23.086261999999998</v>
      </c>
      <c r="F15178" s="11">
        <v>29.582936</v>
      </c>
      <c r="G15178" s="11">
        <v>69.998959999999997</v>
      </c>
      <c r="H15178" s="11">
        <v>69.998959999999997</v>
      </c>
      <c r="I15178" s="11"/>
      <c r="J15178" s="11"/>
    </row>
    <row r="15179" spans="1:10" x14ac:dyDescent="0.25">
      <c r="A15179" s="12">
        <v>1</v>
      </c>
      <c r="B15179" s="11">
        <v>52.795749999999998</v>
      </c>
      <c r="C15179" s="11">
        <v>56.668526</v>
      </c>
      <c r="D15179" s="11">
        <v>45.883003000000002</v>
      </c>
      <c r="E15179" s="11">
        <v>51.093774999999994</v>
      </c>
      <c r="F15179" s="11">
        <v>76.872690000000006</v>
      </c>
      <c r="G15179" s="11">
        <v>55.330420000000004</v>
      </c>
      <c r="H15179" s="11">
        <v>76.872690000000006</v>
      </c>
      <c r="I15179" s="11"/>
      <c r="J15179" s="11"/>
    </row>
    <row r="15180" spans="1:10" x14ac:dyDescent="0.25">
      <c r="A15180" s="12">
        <v>1</v>
      </c>
      <c r="B15180" s="11">
        <v>75.933014999999997</v>
      </c>
      <c r="C15180" s="11">
        <v>73.18540999999999</v>
      </c>
      <c r="D15180" s="11">
        <v>79.570970000000003</v>
      </c>
      <c r="E15180" s="11">
        <v>94.302430000000001</v>
      </c>
      <c r="F15180" s="11">
        <v>98.68186</v>
      </c>
      <c r="G15180" s="11">
        <v>99.522244999999998</v>
      </c>
      <c r="H15180" s="11">
        <v>99.522244999999998</v>
      </c>
      <c r="I15180" s="11"/>
      <c r="J15180" s="11"/>
    </row>
    <row r="15181" spans="1:10" x14ac:dyDescent="0.25">
      <c r="A15181" s="12">
        <v>1</v>
      </c>
      <c r="B15181" s="11">
        <v>57.157074999999999</v>
      </c>
      <c r="C15181" s="11">
        <v>62.521994000000007</v>
      </c>
      <c r="D15181" s="11">
        <v>52.715915000000003</v>
      </c>
      <c r="E15181" s="11">
        <v>74.309915000000004</v>
      </c>
      <c r="F15181" s="11">
        <v>75.889359999999996</v>
      </c>
      <c r="G15181" s="11">
        <v>93.187152999999995</v>
      </c>
      <c r="H15181" s="11">
        <v>93.187152999999995</v>
      </c>
      <c r="I15181" s="11"/>
      <c r="J15181" s="11"/>
    </row>
    <row r="15182" spans="1:10" x14ac:dyDescent="0.25">
      <c r="A15182" s="12">
        <v>1</v>
      </c>
      <c r="B15182" s="11">
        <v>74.083173000000002</v>
      </c>
      <c r="C15182" s="11">
        <v>61.021270000000008</v>
      </c>
      <c r="D15182" s="11">
        <v>21.978515000000002</v>
      </c>
      <c r="E15182" s="11">
        <v>18.298983999999997</v>
      </c>
      <c r="F15182" s="11">
        <v>37.869655999999999</v>
      </c>
      <c r="G15182" s="11">
        <v>27.63871</v>
      </c>
      <c r="H15182" s="11">
        <v>74.083173000000002</v>
      </c>
      <c r="I15182" s="11"/>
      <c r="J15182" s="11"/>
    </row>
    <row r="15183" spans="1:10" x14ac:dyDescent="0.25">
      <c r="A15183" s="12">
        <v>1</v>
      </c>
      <c r="B15183" s="11">
        <v>29.802820000000001</v>
      </c>
      <c r="C15183" s="11">
        <v>28.9329</v>
      </c>
      <c r="D15183" s="11">
        <v>20.568290000000001</v>
      </c>
      <c r="E15183" s="11">
        <v>34.725967000000004</v>
      </c>
      <c r="F15183" s="11">
        <v>7.0784269999999996</v>
      </c>
      <c r="G15183" s="11">
        <v>31.685752000000001</v>
      </c>
      <c r="H15183" s="11">
        <v>34.725967000000004</v>
      </c>
      <c r="I15183" s="11"/>
      <c r="J15183" s="11"/>
    </row>
    <row r="15184" spans="1:10" x14ac:dyDescent="0.25">
      <c r="A15184" s="12">
        <v>1</v>
      </c>
      <c r="B15184" s="11">
        <v>86.194026000000008</v>
      </c>
      <c r="C15184" s="11">
        <v>97.344340000000003</v>
      </c>
      <c r="D15184" s="11">
        <v>50.988169999999997</v>
      </c>
      <c r="E15184" s="11">
        <v>92.377949999999998</v>
      </c>
      <c r="F15184" s="11">
        <v>64.450640000000007</v>
      </c>
      <c r="G15184" s="11">
        <v>98.885069999999999</v>
      </c>
      <c r="H15184" s="11">
        <v>98.885069999999999</v>
      </c>
      <c r="I15184" s="11"/>
      <c r="J15184" s="11"/>
    </row>
    <row r="15185" spans="1:10" x14ac:dyDescent="0.25">
      <c r="A15185" s="12">
        <v>1</v>
      </c>
      <c r="B15185" s="11">
        <v>31.48169</v>
      </c>
      <c r="C15185" s="11">
        <v>30.962037999999996</v>
      </c>
      <c r="D15185" s="11">
        <v>17.936154999999999</v>
      </c>
      <c r="E15185" s="11">
        <v>37.389997000000001</v>
      </c>
      <c r="F15185" s="11">
        <v>24.794024</v>
      </c>
      <c r="G15185" s="11">
        <v>19.268488999999999</v>
      </c>
      <c r="H15185" s="11">
        <v>37.389997000000001</v>
      </c>
      <c r="I15185" s="11"/>
      <c r="J15185" s="11"/>
    </row>
    <row r="15186" spans="1:10" x14ac:dyDescent="0.25">
      <c r="A15186" s="12">
        <v>1</v>
      </c>
      <c r="B15186" s="11">
        <v>77.898586000000009</v>
      </c>
      <c r="C15186" s="11">
        <v>66.934275999999997</v>
      </c>
      <c r="D15186" s="11">
        <v>59.170204000000005</v>
      </c>
      <c r="E15186" s="11">
        <v>53.650456999999996</v>
      </c>
      <c r="F15186" s="11">
        <v>55.399869999999993</v>
      </c>
      <c r="G15186" s="11">
        <v>58.998936</v>
      </c>
      <c r="H15186" s="11">
        <v>77.898586000000009</v>
      </c>
      <c r="I15186" s="11"/>
      <c r="J15186" s="11"/>
    </row>
    <row r="15187" spans="1:10" x14ac:dyDescent="0.25">
      <c r="A15187" s="12">
        <v>1</v>
      </c>
      <c r="B15187" s="11">
        <v>31.297819999999998</v>
      </c>
      <c r="C15187" s="11">
        <v>43.788078000000006</v>
      </c>
      <c r="D15187" s="11">
        <v>25.250762999999999</v>
      </c>
      <c r="E15187" s="11">
        <v>20.522978999999999</v>
      </c>
      <c r="F15187" s="11">
        <v>19.825085999999999</v>
      </c>
      <c r="G15187" s="11">
        <v>19.554096000000001</v>
      </c>
      <c r="H15187" s="11">
        <v>43.788078000000006</v>
      </c>
      <c r="I15187" s="11"/>
      <c r="J15187" s="11"/>
    </row>
    <row r="15188" spans="1:10" x14ac:dyDescent="0.25">
      <c r="A15188" s="12">
        <v>1</v>
      </c>
      <c r="B15188" s="11">
        <v>46.539079999999998</v>
      </c>
      <c r="C15188" s="11">
        <v>53.829867</v>
      </c>
      <c r="D15188" s="11">
        <v>41.916740000000004</v>
      </c>
      <c r="E15188" s="11">
        <v>64.167714000000004</v>
      </c>
      <c r="F15188" s="11">
        <v>67.653345999999999</v>
      </c>
      <c r="G15188" s="11">
        <v>50.637100000000004</v>
      </c>
      <c r="H15188" s="11">
        <v>67.653345999999999</v>
      </c>
      <c r="I15188" s="11"/>
      <c r="J15188" s="11"/>
    </row>
    <row r="15189" spans="1:10" x14ac:dyDescent="0.25">
      <c r="A15189" s="12">
        <v>1</v>
      </c>
      <c r="B15189" s="11">
        <v>54.47025</v>
      </c>
      <c r="C15189" s="11">
        <v>81.933886000000001</v>
      </c>
      <c r="D15189" s="11">
        <v>67.87554999999999</v>
      </c>
      <c r="E15189" s="11">
        <v>76.422449999999998</v>
      </c>
      <c r="F15189" s="11">
        <v>77.800274000000002</v>
      </c>
      <c r="G15189" s="11">
        <v>94.612074000000007</v>
      </c>
      <c r="H15189" s="11">
        <v>94.612074000000007</v>
      </c>
      <c r="I15189" s="11"/>
      <c r="J15189" s="11"/>
    </row>
    <row r="15190" spans="1:10" x14ac:dyDescent="0.25">
      <c r="A15190" s="12">
        <v>1</v>
      </c>
      <c r="B15190" s="11">
        <v>28.642684000000003</v>
      </c>
      <c r="C15190" s="11">
        <v>30.527343999999999</v>
      </c>
      <c r="D15190" s="11">
        <v>29.152509999999999</v>
      </c>
      <c r="E15190" s="11">
        <v>36.468693999999999</v>
      </c>
      <c r="F15190" s="11">
        <v>34.564119999999996</v>
      </c>
      <c r="G15190" s="11">
        <v>26.306089999999998</v>
      </c>
      <c r="H15190" s="11">
        <v>36.468693999999999</v>
      </c>
      <c r="I15190" s="11"/>
      <c r="J15190" s="11"/>
    </row>
    <row r="15191" spans="1:10" x14ac:dyDescent="0.25">
      <c r="A15191" s="12">
        <v>1</v>
      </c>
      <c r="B15191" s="11">
        <v>63.397145000000002</v>
      </c>
      <c r="C15191" s="11">
        <v>50.7301</v>
      </c>
      <c r="D15191" s="11">
        <v>31.71274</v>
      </c>
      <c r="E15191" s="11">
        <v>41.82788</v>
      </c>
      <c r="F15191" s="11">
        <v>71.852810000000005</v>
      </c>
      <c r="G15191" s="11">
        <v>23.793283000000002</v>
      </c>
      <c r="H15191" s="11">
        <v>71.852810000000005</v>
      </c>
      <c r="I15191" s="11"/>
      <c r="J15191" s="11"/>
    </row>
    <row r="15192" spans="1:10" x14ac:dyDescent="0.25">
      <c r="A15192" s="12">
        <v>1</v>
      </c>
      <c r="B15192" s="11">
        <v>54.92747</v>
      </c>
      <c r="C15192" s="11">
        <v>99.66601</v>
      </c>
      <c r="D15192" s="11">
        <v>89.82229000000001</v>
      </c>
      <c r="E15192" s="11">
        <v>96.358840000000001</v>
      </c>
      <c r="F15192" s="11">
        <v>99.950229999999991</v>
      </c>
      <c r="G15192" s="11">
        <v>99.972319999999996</v>
      </c>
      <c r="H15192" s="11">
        <v>99.972319999999996</v>
      </c>
      <c r="I15192" s="11"/>
      <c r="J15192" s="11"/>
    </row>
    <row r="15193" spans="1:10" x14ac:dyDescent="0.25">
      <c r="A15193" s="12">
        <v>1</v>
      </c>
      <c r="B15193" s="11">
        <v>70.025796</v>
      </c>
      <c r="C15193" s="11">
        <v>71.833699999999993</v>
      </c>
      <c r="D15193" s="11">
        <v>12.097910000000001</v>
      </c>
      <c r="E15193" s="11">
        <v>94.885480000000001</v>
      </c>
      <c r="F15193" s="11">
        <v>84.202179999999998</v>
      </c>
      <c r="G15193" s="11">
        <v>38.399729999999998</v>
      </c>
      <c r="H15193" s="11">
        <v>94.885480000000001</v>
      </c>
      <c r="I15193" s="11"/>
      <c r="J15193" s="11"/>
    </row>
    <row r="15194" spans="1:10" x14ac:dyDescent="0.25">
      <c r="A15194" s="12">
        <v>1</v>
      </c>
      <c r="B15194" s="11">
        <v>43.411684000000001</v>
      </c>
      <c r="C15194" s="11">
        <v>85.80489</v>
      </c>
      <c r="D15194" s="11">
        <v>47.005423999999998</v>
      </c>
      <c r="E15194" s="11">
        <v>81.161619999999999</v>
      </c>
      <c r="F15194" s="11">
        <v>67.89658</v>
      </c>
      <c r="G15194" s="11">
        <v>5.7171314999999998</v>
      </c>
      <c r="H15194" s="11">
        <v>85.80489</v>
      </c>
      <c r="I15194" s="11"/>
      <c r="J15194" s="11"/>
    </row>
    <row r="15195" spans="1:10" x14ac:dyDescent="0.25">
      <c r="A15195" s="12">
        <v>1</v>
      </c>
      <c r="B15195" s="11">
        <v>44.851165999999999</v>
      </c>
      <c r="C15195" s="11">
        <v>33.002287000000003</v>
      </c>
      <c r="D15195" s="11">
        <v>20.277864000000001</v>
      </c>
      <c r="E15195" s="11">
        <v>25.288016000000002</v>
      </c>
      <c r="F15195" s="11">
        <v>5.0978839999999996</v>
      </c>
      <c r="G15195" s="11">
        <v>2.2776574000000003</v>
      </c>
      <c r="H15195" s="11">
        <v>44.851165999999999</v>
      </c>
      <c r="I15195" s="11"/>
      <c r="J15195" s="11"/>
    </row>
    <row r="15196" spans="1:10" x14ac:dyDescent="0.25">
      <c r="A15196" s="12">
        <v>1</v>
      </c>
      <c r="B15196" s="11">
        <v>37.545859999999998</v>
      </c>
      <c r="C15196" s="11">
        <v>25.21566</v>
      </c>
      <c r="D15196" s="11">
        <v>4.4517546999999995</v>
      </c>
      <c r="E15196" s="11">
        <v>21.290758</v>
      </c>
      <c r="F15196" s="11">
        <v>6.7975309999999993</v>
      </c>
      <c r="G15196" s="11">
        <v>4.7066480000000004</v>
      </c>
      <c r="H15196" s="11">
        <v>37.545859999999998</v>
      </c>
      <c r="I15196" s="11"/>
      <c r="J15196" s="11"/>
    </row>
    <row r="15197" spans="1:10" x14ac:dyDescent="0.25">
      <c r="A15197" s="12">
        <v>1</v>
      </c>
      <c r="B15197" s="11">
        <v>29.318786000000003</v>
      </c>
      <c r="C15197" s="11">
        <v>13.573888</v>
      </c>
      <c r="D15197" s="11">
        <v>21.96208</v>
      </c>
      <c r="E15197" s="11">
        <v>27.223897000000001</v>
      </c>
      <c r="F15197" s="11">
        <v>12.278408000000001</v>
      </c>
      <c r="G15197" s="11">
        <v>0.68363249999999998</v>
      </c>
      <c r="H15197" s="11">
        <v>29.318786000000003</v>
      </c>
      <c r="I15197" s="11"/>
      <c r="J15197" s="11"/>
    </row>
    <row r="15198" spans="1:10" x14ac:dyDescent="0.25">
      <c r="A15198" s="12">
        <v>1</v>
      </c>
      <c r="B15198" s="11">
        <v>37.404095999999996</v>
      </c>
      <c r="C15198" s="11">
        <v>91.473119999999994</v>
      </c>
      <c r="D15198" s="11">
        <v>40.482813</v>
      </c>
      <c r="E15198" s="11">
        <v>68.847110000000001</v>
      </c>
      <c r="F15198" s="11">
        <v>83.888469999999998</v>
      </c>
      <c r="G15198" s="11">
        <v>29.368693</v>
      </c>
      <c r="H15198" s="11">
        <v>91.473119999999994</v>
      </c>
      <c r="I15198" s="11"/>
      <c r="J15198" s="11"/>
    </row>
    <row r="15199" spans="1:10" x14ac:dyDescent="0.25">
      <c r="A15199" s="12">
        <v>1</v>
      </c>
      <c r="B15199" s="11">
        <v>30.357825999999999</v>
      </c>
      <c r="C15199" s="11">
        <v>52.337100000000007</v>
      </c>
      <c r="D15199" s="11">
        <v>34.969303000000004</v>
      </c>
      <c r="E15199" s="11">
        <v>54.336344999999994</v>
      </c>
      <c r="F15199" s="11">
        <v>38.144379999999998</v>
      </c>
      <c r="G15199" s="11">
        <v>41.356166999999999</v>
      </c>
      <c r="H15199" s="11">
        <v>54.336344999999994</v>
      </c>
      <c r="I15199" s="11"/>
      <c r="J15199" s="11"/>
    </row>
    <row r="15200" spans="1:10" x14ac:dyDescent="0.25">
      <c r="A15200" s="12">
        <v>1</v>
      </c>
      <c r="B15200" s="11">
        <v>41.062966000000003</v>
      </c>
      <c r="C15200" s="11">
        <v>39.188116999999998</v>
      </c>
      <c r="D15200" s="11">
        <v>27.322307000000002</v>
      </c>
      <c r="E15200" s="11">
        <v>50.733439999999995</v>
      </c>
      <c r="F15200" s="11">
        <v>90.581863999999996</v>
      </c>
      <c r="G15200" s="11">
        <v>61.443603000000003</v>
      </c>
      <c r="H15200" s="11">
        <v>90.581863999999996</v>
      </c>
      <c r="I15200" s="11"/>
      <c r="J15200" s="11"/>
    </row>
    <row r="15201" spans="1:10" x14ac:dyDescent="0.25">
      <c r="A15201" s="12">
        <v>1</v>
      </c>
      <c r="B15201" s="11">
        <v>90.08175</v>
      </c>
      <c r="C15201" s="11">
        <v>99.687093000000004</v>
      </c>
      <c r="D15201" s="11">
        <v>73.59187</v>
      </c>
      <c r="E15201" s="11">
        <v>92.300690000000003</v>
      </c>
      <c r="F15201" s="11">
        <v>97.930086000000003</v>
      </c>
      <c r="G15201" s="11">
        <v>99.575150000000008</v>
      </c>
      <c r="H15201" s="11">
        <v>99.687093000000004</v>
      </c>
      <c r="I15201" s="11"/>
      <c r="J15201" s="11"/>
    </row>
    <row r="15202" spans="1:10" x14ac:dyDescent="0.25">
      <c r="A15202" s="12">
        <v>1</v>
      </c>
      <c r="B15202" s="11">
        <v>56.928840000000001</v>
      </c>
      <c r="C15202" s="11">
        <v>58.092945999999998</v>
      </c>
      <c r="D15202" s="11">
        <v>62.14105</v>
      </c>
      <c r="E15202" s="11">
        <v>40.698895</v>
      </c>
      <c r="F15202" s="11">
        <v>70.561934000000008</v>
      </c>
      <c r="G15202" s="11">
        <v>80.193280000000001</v>
      </c>
      <c r="H15202" s="11">
        <v>80.193280000000001</v>
      </c>
      <c r="I15202" s="11"/>
      <c r="J15202" s="11"/>
    </row>
    <row r="15203" spans="1:10" x14ac:dyDescent="0.25">
      <c r="A15203" s="12">
        <v>1</v>
      </c>
      <c r="B15203" s="11">
        <v>52.809750000000001</v>
      </c>
      <c r="C15203" s="11">
        <v>33.930796000000001</v>
      </c>
      <c r="D15203" s="11">
        <v>44.721767</v>
      </c>
      <c r="E15203" s="11">
        <v>25.937687999999998</v>
      </c>
      <c r="F15203" s="11">
        <v>23.615649999999999</v>
      </c>
      <c r="G15203" s="11">
        <v>85.250722999999994</v>
      </c>
      <c r="H15203" s="11">
        <v>85.250722999999994</v>
      </c>
      <c r="I15203" s="11"/>
      <c r="J15203" s="11"/>
    </row>
    <row r="15204" spans="1:10" x14ac:dyDescent="0.25">
      <c r="A15204" s="12">
        <v>1</v>
      </c>
      <c r="B15204" s="11">
        <v>62.392240000000001</v>
      </c>
      <c r="C15204" s="11">
        <v>77.188599999999994</v>
      </c>
      <c r="D15204" s="11">
        <v>71.110330000000005</v>
      </c>
      <c r="E15204" s="11">
        <v>74.848515000000006</v>
      </c>
      <c r="F15204" s="11">
        <v>98.524636000000001</v>
      </c>
      <c r="G15204" s="11">
        <v>29.078167999999998</v>
      </c>
      <c r="H15204" s="11">
        <v>98.524636000000001</v>
      </c>
      <c r="I15204" s="11"/>
      <c r="J15204" s="11"/>
    </row>
    <row r="15205" spans="1:10" x14ac:dyDescent="0.25">
      <c r="A15205" s="12">
        <v>1</v>
      </c>
      <c r="B15205" s="11">
        <v>56.378720000000001</v>
      </c>
      <c r="C15205" s="11">
        <v>59.995220000000003</v>
      </c>
      <c r="D15205" s="11">
        <v>80.48048</v>
      </c>
      <c r="E15205" s="11">
        <v>26.579546999999998</v>
      </c>
      <c r="F15205" s="11">
        <v>38.871822000000002</v>
      </c>
      <c r="G15205" s="11">
        <v>18.778554</v>
      </c>
      <c r="H15205" s="11">
        <v>80.48048</v>
      </c>
      <c r="I15205" s="11"/>
      <c r="J15205" s="11"/>
    </row>
    <row r="15206" spans="1:10" x14ac:dyDescent="0.25">
      <c r="A15206" s="12">
        <v>1</v>
      </c>
      <c r="B15206" s="11">
        <v>63.556992999999991</v>
      </c>
      <c r="C15206" s="11">
        <v>98.295190000000005</v>
      </c>
      <c r="D15206" s="11">
        <v>53.362214999999999</v>
      </c>
      <c r="E15206" s="11">
        <v>97.891735999999995</v>
      </c>
      <c r="F15206" s="11">
        <v>99.943579999999997</v>
      </c>
      <c r="G15206" s="11">
        <v>97.600520000000003</v>
      </c>
      <c r="H15206" s="11">
        <v>99.943579999999997</v>
      </c>
      <c r="I15206" s="11"/>
      <c r="J15206" s="11"/>
    </row>
    <row r="15207" spans="1:10" x14ac:dyDescent="0.25">
      <c r="A15207" s="12">
        <v>1</v>
      </c>
      <c r="B15207" s="11">
        <v>57.667610000000003</v>
      </c>
      <c r="C15207" s="11">
        <v>72.359823999999989</v>
      </c>
      <c r="D15207" s="11">
        <v>49.305369999999996</v>
      </c>
      <c r="E15207" s="11">
        <v>31.526347999999999</v>
      </c>
      <c r="F15207" s="11">
        <v>18.375503999999999</v>
      </c>
      <c r="G15207" s="11">
        <v>18.162264999999998</v>
      </c>
      <c r="H15207" s="11">
        <v>72.359823999999989</v>
      </c>
      <c r="I15207" s="11"/>
      <c r="J15207" s="11"/>
    </row>
    <row r="15208" spans="1:10" x14ac:dyDescent="0.25">
      <c r="A15208" s="12">
        <v>1</v>
      </c>
      <c r="B15208" s="11">
        <v>91.291666000000006</v>
      </c>
      <c r="C15208" s="11">
        <v>75.105964999999998</v>
      </c>
      <c r="D15208" s="11">
        <v>64.21584</v>
      </c>
      <c r="E15208" s="11">
        <v>60.099006000000003</v>
      </c>
      <c r="F15208" s="11">
        <v>88.760435999999999</v>
      </c>
      <c r="G15208" s="11">
        <v>97.783476000000007</v>
      </c>
      <c r="H15208" s="11">
        <v>97.783476000000007</v>
      </c>
      <c r="I15208" s="11"/>
      <c r="J15208" s="11"/>
    </row>
    <row r="15209" spans="1:10" x14ac:dyDescent="0.25">
      <c r="A15209" s="12">
        <v>1</v>
      </c>
      <c r="B15209" s="11">
        <v>60.541750000000008</v>
      </c>
      <c r="C15209" s="11">
        <v>64.102345999999997</v>
      </c>
      <c r="D15209" s="11">
        <v>55.259013000000003</v>
      </c>
      <c r="E15209" s="11">
        <v>25.648012999999999</v>
      </c>
      <c r="F15209" s="11">
        <v>76.108840000000001</v>
      </c>
      <c r="G15209" s="11">
        <v>68.066990000000004</v>
      </c>
      <c r="H15209" s="11">
        <v>76.108840000000001</v>
      </c>
      <c r="I15209" s="11"/>
      <c r="J15209" s="11"/>
    </row>
    <row r="15210" spans="1:10" x14ac:dyDescent="0.25">
      <c r="A15210" s="12">
        <v>1</v>
      </c>
      <c r="B15210" s="11">
        <v>58.194000000000003</v>
      </c>
      <c r="C15210" s="11">
        <v>49.516680000000001</v>
      </c>
      <c r="D15210" s="11">
        <v>49.245035999999999</v>
      </c>
      <c r="E15210" s="11">
        <v>26.784170000000003</v>
      </c>
      <c r="F15210" s="11">
        <v>70.823059999999998</v>
      </c>
      <c r="G15210" s="11">
        <v>10.336753999999999</v>
      </c>
      <c r="H15210" s="11">
        <v>70.823059999999998</v>
      </c>
      <c r="I15210" s="11"/>
      <c r="J15210" s="11"/>
    </row>
    <row r="15211" spans="1:10" x14ac:dyDescent="0.25">
      <c r="A15211" s="12">
        <v>1</v>
      </c>
      <c r="B15211" s="11">
        <v>83.632199999999997</v>
      </c>
      <c r="C15211" s="11">
        <v>62.145859999999999</v>
      </c>
      <c r="D15211" s="11">
        <v>62.629809999999999</v>
      </c>
      <c r="E15211" s="11">
        <v>67.269089999999991</v>
      </c>
      <c r="F15211" s="11">
        <v>74.260000000000005</v>
      </c>
      <c r="G15211" s="11">
        <v>22.302296999999999</v>
      </c>
      <c r="H15211" s="11">
        <v>83.632199999999997</v>
      </c>
      <c r="I15211" s="11"/>
      <c r="J15211" s="11"/>
    </row>
    <row r="15212" spans="1:10" x14ac:dyDescent="0.25">
      <c r="A15212" s="12">
        <v>1</v>
      </c>
      <c r="B15212" s="11">
        <v>85.723495</v>
      </c>
      <c r="C15212" s="11">
        <v>55.827736999999999</v>
      </c>
      <c r="D15212" s="11">
        <v>64.671289999999999</v>
      </c>
      <c r="E15212" s="11">
        <v>64.193469999999991</v>
      </c>
      <c r="F15212" s="11">
        <v>61.48254</v>
      </c>
      <c r="G15212" s="11">
        <v>95.393969999999996</v>
      </c>
      <c r="H15212" s="11">
        <v>95.393969999999996</v>
      </c>
      <c r="I15212" s="11"/>
      <c r="J15212" s="11"/>
    </row>
    <row r="15213" spans="1:10" x14ac:dyDescent="0.25">
      <c r="A15213" s="12">
        <v>1</v>
      </c>
      <c r="B15213" s="11">
        <v>71.482915000000006</v>
      </c>
      <c r="C15213" s="11">
        <v>86.920949999999991</v>
      </c>
      <c r="D15213" s="11">
        <v>62.68768</v>
      </c>
      <c r="E15213" s="11">
        <v>97.320720000000009</v>
      </c>
      <c r="F15213" s="11">
        <v>99.656199999999998</v>
      </c>
      <c r="G15213" s="11">
        <v>99.998975000000002</v>
      </c>
      <c r="H15213" s="11">
        <v>99.998975000000002</v>
      </c>
      <c r="I15213" s="11"/>
      <c r="J15213" s="11"/>
    </row>
    <row r="15214" spans="1:10" x14ac:dyDescent="0.25">
      <c r="A15214" s="12">
        <v>1</v>
      </c>
      <c r="B15214" s="11">
        <v>99.428176999999991</v>
      </c>
      <c r="C15214" s="11">
        <v>99.999267000000003</v>
      </c>
      <c r="D15214" s="11">
        <v>90.39331</v>
      </c>
      <c r="E15214" s="11">
        <v>99.992406000000003</v>
      </c>
      <c r="F15214" s="11">
        <v>99.993659999999991</v>
      </c>
      <c r="G15214" s="11">
        <v>100</v>
      </c>
      <c r="H15214" s="11">
        <v>100</v>
      </c>
      <c r="I15214" s="11"/>
      <c r="J15214" s="11"/>
    </row>
    <row r="15215" spans="1:10" x14ac:dyDescent="0.25">
      <c r="A15215" s="12">
        <v>1</v>
      </c>
      <c r="B15215" s="11">
        <v>82.488906</v>
      </c>
      <c r="C15215" s="11">
        <v>75.831299999999999</v>
      </c>
      <c r="D15215" s="11">
        <v>57.959205000000004</v>
      </c>
      <c r="E15215" s="11">
        <v>40.473973999999998</v>
      </c>
      <c r="F15215" s="11">
        <v>99.962459999999993</v>
      </c>
      <c r="G15215" s="11">
        <v>99.640689999999992</v>
      </c>
      <c r="H15215" s="11">
        <v>99.962459999999993</v>
      </c>
      <c r="I15215" s="11"/>
      <c r="J15215" s="11"/>
    </row>
    <row r="15216" spans="1:10" x14ac:dyDescent="0.25">
      <c r="A15216" s="12">
        <v>1</v>
      </c>
      <c r="B15216" s="11">
        <v>98.844670000000008</v>
      </c>
      <c r="C15216" s="11">
        <v>99.978876</v>
      </c>
      <c r="D15216" s="11">
        <v>97.355294000000001</v>
      </c>
      <c r="E15216" s="11">
        <v>99.720156000000003</v>
      </c>
      <c r="F15216" s="11">
        <v>99.998319999999993</v>
      </c>
      <c r="G15216" s="11">
        <v>100</v>
      </c>
      <c r="H15216" s="11">
        <v>100</v>
      </c>
      <c r="I15216" s="11"/>
      <c r="J15216" s="11"/>
    </row>
    <row r="15217" spans="1:10" x14ac:dyDescent="0.25">
      <c r="A15217" s="12">
        <v>1</v>
      </c>
      <c r="B15217" s="11">
        <v>57.09619</v>
      </c>
      <c r="C15217" s="11">
        <v>56.210875999999999</v>
      </c>
      <c r="D15217" s="11">
        <v>41.213726999999999</v>
      </c>
      <c r="E15217" s="11">
        <v>80.064595000000011</v>
      </c>
      <c r="F15217" s="11">
        <v>73.790853999999996</v>
      </c>
      <c r="G15217" s="11">
        <v>94.416314</v>
      </c>
      <c r="H15217" s="11">
        <v>94.416314</v>
      </c>
      <c r="I15217" s="11"/>
      <c r="J15217" s="11"/>
    </row>
    <row r="15218" spans="1:10" x14ac:dyDescent="0.25">
      <c r="A15218" s="12">
        <v>1</v>
      </c>
      <c r="B15218" s="11">
        <v>53.055240000000005</v>
      </c>
      <c r="C15218" s="11">
        <v>43.111759999999997</v>
      </c>
      <c r="D15218" s="11">
        <v>30.311745000000002</v>
      </c>
      <c r="E15218" s="11">
        <v>56.719670000000001</v>
      </c>
      <c r="F15218" s="11">
        <v>64.579669999999993</v>
      </c>
      <c r="G15218" s="11">
        <v>62.823949999999996</v>
      </c>
      <c r="H15218" s="11">
        <v>64.579669999999993</v>
      </c>
      <c r="I15218" s="11"/>
      <c r="J15218" s="11"/>
    </row>
    <row r="15219" spans="1:10" x14ac:dyDescent="0.25">
      <c r="A15219" s="12">
        <v>1</v>
      </c>
      <c r="B15219" s="11">
        <v>33.961213000000001</v>
      </c>
      <c r="C15219" s="11">
        <v>76.547730000000001</v>
      </c>
      <c r="D15219" s="11">
        <v>25.912055000000002</v>
      </c>
      <c r="E15219" s="11">
        <v>55.271065</v>
      </c>
      <c r="F15219" s="11">
        <v>81.154853000000003</v>
      </c>
      <c r="G15219" s="11">
        <v>69.477609999999999</v>
      </c>
      <c r="H15219" s="11">
        <v>81.154853000000003</v>
      </c>
      <c r="I15219" s="11"/>
      <c r="J15219" s="11"/>
    </row>
    <row r="15220" spans="1:10" x14ac:dyDescent="0.25">
      <c r="A15220" s="12">
        <v>1</v>
      </c>
      <c r="B15220" s="11">
        <v>62.055280000000003</v>
      </c>
      <c r="C15220" s="11">
        <v>43.157229999999998</v>
      </c>
      <c r="D15220" s="11">
        <v>46.903040000000004</v>
      </c>
      <c r="E15220" s="11">
        <v>51.707583999999997</v>
      </c>
      <c r="F15220" s="11">
        <v>88.790255999999999</v>
      </c>
      <c r="G15220" s="11">
        <v>58.039653000000001</v>
      </c>
      <c r="H15220" s="11">
        <v>88.790255999999999</v>
      </c>
      <c r="I15220" s="11"/>
      <c r="J15220" s="11"/>
    </row>
    <row r="15221" spans="1:10" x14ac:dyDescent="0.25">
      <c r="A15221" s="12">
        <v>1</v>
      </c>
      <c r="B15221" s="11">
        <v>84.445460000000011</v>
      </c>
      <c r="C15221" s="11">
        <v>68.276060000000001</v>
      </c>
      <c r="D15221" s="11">
        <v>45.369095000000002</v>
      </c>
      <c r="E15221" s="11">
        <v>56.470793</v>
      </c>
      <c r="F15221" s="11">
        <v>82.026047000000005</v>
      </c>
      <c r="G15221" s="11">
        <v>68.926304999999999</v>
      </c>
      <c r="H15221" s="11">
        <v>84.445460000000011</v>
      </c>
      <c r="I15221" s="11"/>
      <c r="J15221" s="11"/>
    </row>
    <row r="15222" spans="1:10" x14ac:dyDescent="0.25">
      <c r="A15222" s="12">
        <v>1</v>
      </c>
      <c r="B15222" s="11">
        <v>55.284560000000006</v>
      </c>
      <c r="C15222" s="11">
        <v>79.041219999999996</v>
      </c>
      <c r="D15222" s="11">
        <v>36.169373999999998</v>
      </c>
      <c r="E15222" s="11">
        <v>34.114106999999997</v>
      </c>
      <c r="F15222" s="11">
        <v>46.391835999999998</v>
      </c>
      <c r="G15222" s="11">
        <v>9.1924099999999989</v>
      </c>
      <c r="H15222" s="11">
        <v>79.041219999999996</v>
      </c>
      <c r="I15222" s="11"/>
      <c r="J15222" s="11"/>
    </row>
    <row r="15223" spans="1:10" x14ac:dyDescent="0.25">
      <c r="A15223" s="12">
        <v>1</v>
      </c>
      <c r="B15223" s="11">
        <v>95.217300000000009</v>
      </c>
      <c r="C15223" s="11">
        <v>99.322975</v>
      </c>
      <c r="D15223" s="11">
        <v>85.698759999999993</v>
      </c>
      <c r="E15223" s="11">
        <v>92.753494000000003</v>
      </c>
      <c r="F15223" s="11">
        <v>99.924433000000008</v>
      </c>
      <c r="G15223" s="11">
        <v>99.990049999999997</v>
      </c>
      <c r="H15223" s="11">
        <v>99.990049999999997</v>
      </c>
      <c r="I15223" s="11"/>
      <c r="J15223" s="11"/>
    </row>
    <row r="15224" spans="1:10" x14ac:dyDescent="0.25">
      <c r="A15224" s="12">
        <v>1</v>
      </c>
      <c r="B15224" s="11">
        <v>83.117497</v>
      </c>
      <c r="C15224" s="11">
        <v>98.964149999999989</v>
      </c>
      <c r="D15224" s="11">
        <v>91.655462999999997</v>
      </c>
      <c r="E15224" s="11">
        <v>77.610849999999999</v>
      </c>
      <c r="F15224" s="11">
        <v>98.565483</v>
      </c>
      <c r="G15224" s="11">
        <v>84.817785000000001</v>
      </c>
      <c r="H15224" s="11">
        <v>98.964149999999989</v>
      </c>
      <c r="I15224" s="11"/>
      <c r="J15224" s="11"/>
    </row>
    <row r="15225" spans="1:10" x14ac:dyDescent="0.25">
      <c r="A15225" s="12">
        <v>1</v>
      </c>
      <c r="B15225" s="11">
        <v>78.605550000000008</v>
      </c>
      <c r="C15225" s="11">
        <v>99.174815000000009</v>
      </c>
      <c r="D15225" s="11">
        <v>90.547526000000005</v>
      </c>
      <c r="E15225" s="11">
        <v>98.659289999999999</v>
      </c>
      <c r="F15225" s="11">
        <v>97.052455000000009</v>
      </c>
      <c r="G15225" s="11">
        <v>95.870699999999999</v>
      </c>
      <c r="H15225" s="11">
        <v>99.174815000000009</v>
      </c>
      <c r="I15225" s="11"/>
      <c r="J15225" s="11"/>
    </row>
    <row r="15226" spans="1:10" x14ac:dyDescent="0.25">
      <c r="A15226" s="12">
        <v>1</v>
      </c>
      <c r="B15226" s="11">
        <v>95.030045999999999</v>
      </c>
      <c r="C15226" s="11">
        <v>94.221379999999996</v>
      </c>
      <c r="D15226" s="11">
        <v>72.960470000000001</v>
      </c>
      <c r="E15226" s="11">
        <v>92.422749999999994</v>
      </c>
      <c r="F15226" s="11">
        <v>99.994766999999996</v>
      </c>
      <c r="G15226" s="11">
        <v>99.995360000000005</v>
      </c>
      <c r="H15226" s="11">
        <v>99.995360000000005</v>
      </c>
      <c r="I15226" s="11"/>
      <c r="J15226" s="11"/>
    </row>
    <row r="15227" spans="1:10" x14ac:dyDescent="0.25">
      <c r="A15227" s="12">
        <v>1</v>
      </c>
      <c r="B15227" s="11">
        <v>32.814281999999999</v>
      </c>
      <c r="C15227" s="11">
        <v>88.257540000000006</v>
      </c>
      <c r="D15227" s="11">
        <v>43.922525999999998</v>
      </c>
      <c r="E15227" s="11">
        <v>85.273899999999998</v>
      </c>
      <c r="F15227" s="11">
        <v>99.016890000000004</v>
      </c>
      <c r="G15227" s="11">
        <v>96.123729999999995</v>
      </c>
      <c r="H15227" s="11">
        <v>99.016890000000004</v>
      </c>
      <c r="I15227" s="11"/>
      <c r="J15227" s="11"/>
    </row>
    <row r="15228" spans="1:10" x14ac:dyDescent="0.25">
      <c r="A15228" s="12">
        <v>1</v>
      </c>
      <c r="B15228" s="11">
        <v>95.897829999999999</v>
      </c>
      <c r="C15228" s="11">
        <v>99.833839999999995</v>
      </c>
      <c r="D15228" s="11">
        <v>86.857640000000004</v>
      </c>
      <c r="E15228" s="11">
        <v>79.4435</v>
      </c>
      <c r="F15228" s="11">
        <v>99.998889999999989</v>
      </c>
      <c r="G15228" s="11">
        <v>99.448746</v>
      </c>
      <c r="H15228" s="11">
        <v>99.998889999999989</v>
      </c>
      <c r="I15228" s="11"/>
      <c r="J15228" s="11"/>
    </row>
    <row r="15229" spans="1:10" x14ac:dyDescent="0.25">
      <c r="A15229" s="12">
        <v>1</v>
      </c>
      <c r="B15229" s="11">
        <v>37.846053000000005</v>
      </c>
      <c r="C15229" s="11">
        <v>54.524474999999995</v>
      </c>
      <c r="D15229" s="11">
        <v>39.111274000000002</v>
      </c>
      <c r="E15229" s="11">
        <v>60.282904000000002</v>
      </c>
      <c r="F15229" s="11">
        <v>30.217086999999999</v>
      </c>
      <c r="G15229" s="11">
        <v>17.976010000000002</v>
      </c>
      <c r="H15229" s="11">
        <v>60.282904000000002</v>
      </c>
      <c r="I15229" s="11"/>
      <c r="J15229" s="11"/>
    </row>
    <row r="15230" spans="1:10" x14ac:dyDescent="0.25">
      <c r="A15230" s="12">
        <v>1</v>
      </c>
      <c r="B15230" s="11">
        <v>13.176373</v>
      </c>
      <c r="C15230" s="11">
        <v>21.782222000000001</v>
      </c>
      <c r="D15230" s="11">
        <v>9.5625850000000003</v>
      </c>
      <c r="E15230" s="11">
        <v>25.313056</v>
      </c>
      <c r="F15230" s="11">
        <v>57.778143999999998</v>
      </c>
      <c r="G15230" s="11">
        <v>11.969063</v>
      </c>
      <c r="H15230" s="11">
        <v>57.778143999999998</v>
      </c>
      <c r="I15230" s="11"/>
      <c r="J15230" s="11"/>
    </row>
    <row r="15231" spans="1:10" x14ac:dyDescent="0.25">
      <c r="A15231" s="12">
        <v>1</v>
      </c>
      <c r="B15231" s="11">
        <v>25.807464000000003</v>
      </c>
      <c r="C15231" s="11">
        <v>27.889036999999998</v>
      </c>
      <c r="D15231" s="11">
        <v>23.959230999999999</v>
      </c>
      <c r="E15231" s="11">
        <v>42.863445999999996</v>
      </c>
      <c r="F15231" s="11">
        <v>65.870892999999995</v>
      </c>
      <c r="G15231" s="11">
        <v>40.029299999999999</v>
      </c>
      <c r="H15231" s="11">
        <v>65.870892999999995</v>
      </c>
      <c r="I15231" s="11"/>
      <c r="J15231" s="11"/>
    </row>
    <row r="15232" spans="1:10" x14ac:dyDescent="0.25">
      <c r="A15232" s="12">
        <v>1</v>
      </c>
      <c r="B15232" s="11">
        <v>28.555799999999998</v>
      </c>
      <c r="C15232" s="11">
        <v>34.569674999999997</v>
      </c>
      <c r="D15232" s="11">
        <v>26.41112</v>
      </c>
      <c r="E15232" s="11">
        <v>11.6610944</v>
      </c>
      <c r="F15232" s="11">
        <v>4.8241436000000002</v>
      </c>
      <c r="G15232" s="11">
        <v>5.7133466000000004</v>
      </c>
      <c r="H15232" s="11">
        <v>34.569674999999997</v>
      </c>
      <c r="I15232" s="11"/>
      <c r="J15232" s="11"/>
    </row>
    <row r="15233" spans="1:10" x14ac:dyDescent="0.25">
      <c r="A15233" s="12">
        <v>1</v>
      </c>
      <c r="B15233" s="11">
        <v>23.335248</v>
      </c>
      <c r="C15233" s="11">
        <v>18.282965000000001</v>
      </c>
      <c r="D15233" s="11">
        <v>18.012038</v>
      </c>
      <c r="E15233" s="11">
        <v>30.212766000000002</v>
      </c>
      <c r="F15233" s="11">
        <v>32.856327</v>
      </c>
      <c r="G15233" s="11">
        <v>54.112539999999996</v>
      </c>
      <c r="H15233" s="11">
        <v>54.112539999999996</v>
      </c>
      <c r="I15233" s="11"/>
      <c r="J15233" s="11"/>
    </row>
    <row r="15234" spans="1:10" x14ac:dyDescent="0.25">
      <c r="A15234" s="12">
        <v>1</v>
      </c>
      <c r="B15234" s="11">
        <v>87.452494999999999</v>
      </c>
      <c r="C15234" s="11">
        <v>82.487034999999992</v>
      </c>
      <c r="D15234" s="11">
        <v>77.524020000000007</v>
      </c>
      <c r="E15234" s="11">
        <v>53.128432999999994</v>
      </c>
      <c r="F15234" s="11">
        <v>92.783386000000007</v>
      </c>
      <c r="G15234" s="11">
        <v>95.667964000000012</v>
      </c>
      <c r="H15234" s="11">
        <v>95.667964000000012</v>
      </c>
      <c r="I15234" s="11"/>
      <c r="J15234" s="11"/>
    </row>
    <row r="15235" spans="1:10" x14ac:dyDescent="0.25">
      <c r="A15235" s="12">
        <v>1</v>
      </c>
      <c r="B15235" s="11">
        <v>32.550501999999994</v>
      </c>
      <c r="C15235" s="11">
        <v>30.908852999999997</v>
      </c>
      <c r="D15235" s="11">
        <v>39.339995000000002</v>
      </c>
      <c r="E15235" s="11">
        <v>34.88514</v>
      </c>
      <c r="F15235" s="11">
        <v>21.053740000000001</v>
      </c>
      <c r="G15235" s="11">
        <v>19.992334</v>
      </c>
      <c r="H15235" s="11">
        <v>39.339995000000002</v>
      </c>
      <c r="I15235" s="11"/>
      <c r="J15235" s="11"/>
    </row>
    <row r="15236" spans="1:10" x14ac:dyDescent="0.25">
      <c r="A15236" s="12">
        <v>1</v>
      </c>
      <c r="B15236" s="11">
        <v>41.988109999999999</v>
      </c>
      <c r="C15236" s="11">
        <v>18.741325</v>
      </c>
      <c r="D15236" s="11">
        <v>28.454342</v>
      </c>
      <c r="E15236" s="11">
        <v>31.697148000000002</v>
      </c>
      <c r="F15236" s="11">
        <v>27.260044000000001</v>
      </c>
      <c r="G15236" s="11">
        <v>14.670116</v>
      </c>
      <c r="H15236" s="11">
        <v>41.988109999999999</v>
      </c>
      <c r="I15236" s="11"/>
      <c r="J15236" s="11"/>
    </row>
    <row r="15237" spans="1:10" x14ac:dyDescent="0.25">
      <c r="A15237" s="12">
        <v>1</v>
      </c>
      <c r="B15237" s="11">
        <v>53.261035999999997</v>
      </c>
      <c r="C15237" s="11">
        <v>33.584887000000002</v>
      </c>
      <c r="D15237" s="11">
        <v>14.798722</v>
      </c>
      <c r="E15237" s="11">
        <v>21.248221000000001</v>
      </c>
      <c r="F15237" s="11">
        <v>25.586872999999997</v>
      </c>
      <c r="G15237" s="11">
        <v>3.5111933999999998</v>
      </c>
      <c r="H15237" s="11">
        <v>53.261035999999997</v>
      </c>
      <c r="I15237" s="11"/>
      <c r="J15237" s="11"/>
    </row>
    <row r="15238" spans="1:10" x14ac:dyDescent="0.25">
      <c r="A15238" s="12">
        <v>1</v>
      </c>
      <c r="B15238" s="11">
        <v>71.065179999999998</v>
      </c>
      <c r="C15238" s="11">
        <v>55.548465</v>
      </c>
      <c r="D15238" s="11">
        <v>68.871459999999999</v>
      </c>
      <c r="E15238" s="11">
        <v>58.129346000000005</v>
      </c>
      <c r="F15238" s="11">
        <v>94.461303999999998</v>
      </c>
      <c r="G15238" s="11">
        <v>88.284910000000011</v>
      </c>
      <c r="H15238" s="11">
        <v>94.461303999999998</v>
      </c>
      <c r="I15238" s="11"/>
      <c r="J15238" s="11"/>
    </row>
    <row r="15239" spans="1:10" x14ac:dyDescent="0.25">
      <c r="A15239" s="12">
        <v>1</v>
      </c>
      <c r="B15239" s="11">
        <v>51.662949999999995</v>
      </c>
      <c r="C15239" s="11">
        <v>27.177430000000001</v>
      </c>
      <c r="D15239" s="11">
        <v>17.842862</v>
      </c>
      <c r="E15239" s="11">
        <v>31.495964999999998</v>
      </c>
      <c r="F15239" s="11">
        <v>46.649682999999996</v>
      </c>
      <c r="G15239" s="11">
        <v>22.146784999999998</v>
      </c>
      <c r="H15239" s="11">
        <v>51.662949999999995</v>
      </c>
      <c r="I15239" s="11"/>
      <c r="J15239" s="11"/>
    </row>
    <row r="15240" spans="1:10" x14ac:dyDescent="0.25">
      <c r="A15240" s="12">
        <v>1</v>
      </c>
      <c r="B15240" s="11">
        <v>27.493971999999999</v>
      </c>
      <c r="C15240" s="11">
        <v>26.745814000000003</v>
      </c>
      <c r="D15240" s="11">
        <v>21.346699999999998</v>
      </c>
      <c r="E15240" s="11">
        <v>21.005413000000001</v>
      </c>
      <c r="F15240" s="11">
        <v>45.707979999999999</v>
      </c>
      <c r="G15240" s="11">
        <v>42.887160000000002</v>
      </c>
      <c r="H15240" s="11">
        <v>45.707979999999999</v>
      </c>
      <c r="I15240" s="11"/>
      <c r="J15240" s="11"/>
    </row>
    <row r="15241" spans="1:10" x14ac:dyDescent="0.25">
      <c r="A15241" s="12">
        <v>1</v>
      </c>
      <c r="B15241" s="11">
        <v>96.407799999999995</v>
      </c>
      <c r="C15241" s="11">
        <v>95.245310000000003</v>
      </c>
      <c r="D15241" s="11">
        <v>95.622519999999994</v>
      </c>
      <c r="E15241" s="11">
        <v>88.166164999999992</v>
      </c>
      <c r="F15241" s="11">
        <v>99.787842999999995</v>
      </c>
      <c r="G15241" s="11">
        <v>96.868160000000003</v>
      </c>
      <c r="H15241" s="11">
        <v>99.787842999999995</v>
      </c>
      <c r="I15241" s="11"/>
      <c r="J15241" s="11"/>
    </row>
    <row r="15242" spans="1:10" x14ac:dyDescent="0.25">
      <c r="A15242" s="12">
        <v>1</v>
      </c>
      <c r="B15242" s="11">
        <v>92.072344000000001</v>
      </c>
      <c r="C15242" s="11">
        <v>75.971440000000001</v>
      </c>
      <c r="D15242" s="11">
        <v>82.306929999999994</v>
      </c>
      <c r="E15242" s="11">
        <v>61.164209999999997</v>
      </c>
      <c r="F15242" s="11">
        <v>99.295783</v>
      </c>
      <c r="G15242" s="11">
        <v>99.606740000000002</v>
      </c>
      <c r="H15242" s="11">
        <v>99.606740000000002</v>
      </c>
      <c r="I15242" s="11"/>
      <c r="J15242" s="11"/>
    </row>
    <row r="15243" spans="1:10" x14ac:dyDescent="0.25">
      <c r="A15243" s="12">
        <v>1</v>
      </c>
      <c r="B15243" s="11">
        <v>86.861540000000005</v>
      </c>
      <c r="C15243" s="11">
        <v>95.680930000000004</v>
      </c>
      <c r="D15243" s="11">
        <v>94.30946999999999</v>
      </c>
      <c r="E15243" s="11">
        <v>84.461249999999993</v>
      </c>
      <c r="F15243" s="11">
        <v>97.397625000000005</v>
      </c>
      <c r="G15243" s="11">
        <v>96.563000000000002</v>
      </c>
      <c r="H15243" s="11">
        <v>97.397625000000005</v>
      </c>
      <c r="I15243" s="11"/>
      <c r="J15243" s="11"/>
    </row>
    <row r="15244" spans="1:10" x14ac:dyDescent="0.25">
      <c r="A15244" s="12">
        <v>1</v>
      </c>
      <c r="B15244" s="11">
        <v>89.026606000000001</v>
      </c>
      <c r="C15244" s="11">
        <v>99.396870000000007</v>
      </c>
      <c r="D15244" s="11">
        <v>91.360635000000002</v>
      </c>
      <c r="E15244" s="11">
        <v>87.449929999999995</v>
      </c>
      <c r="F15244" s="11">
        <v>99.724864999999994</v>
      </c>
      <c r="G15244" s="11">
        <v>99.699162999999999</v>
      </c>
      <c r="H15244" s="11">
        <v>99.724864999999994</v>
      </c>
      <c r="I15244" s="11"/>
      <c r="J15244" s="11"/>
    </row>
    <row r="15245" spans="1:10" x14ac:dyDescent="0.25">
      <c r="A15245" s="12">
        <v>1</v>
      </c>
      <c r="B15245" s="11">
        <v>73.243742999999995</v>
      </c>
      <c r="C15245" s="11">
        <v>94.840144999999993</v>
      </c>
      <c r="D15245" s="11">
        <v>73.962879999999998</v>
      </c>
      <c r="E15245" s="11">
        <v>72.372450000000001</v>
      </c>
      <c r="F15245" s="11">
        <v>82.326734000000002</v>
      </c>
      <c r="G15245" s="11">
        <v>55.620426000000002</v>
      </c>
      <c r="H15245" s="11">
        <v>94.840144999999993</v>
      </c>
      <c r="I15245" s="11"/>
      <c r="J15245" s="11"/>
    </row>
    <row r="15246" spans="1:10" x14ac:dyDescent="0.25">
      <c r="A15246" s="12">
        <v>1</v>
      </c>
      <c r="B15246" s="11">
        <v>71.314836</v>
      </c>
      <c r="C15246" s="11">
        <v>85.644644</v>
      </c>
      <c r="D15246" s="11">
        <v>68.593556000000007</v>
      </c>
      <c r="E15246" s="11">
        <v>62.392354000000005</v>
      </c>
      <c r="F15246" s="11">
        <v>79.366199999999992</v>
      </c>
      <c r="G15246" s="11">
        <v>50.832589999999996</v>
      </c>
      <c r="H15246" s="11">
        <v>85.644644</v>
      </c>
      <c r="I15246" s="11"/>
      <c r="J15246" s="11"/>
    </row>
    <row r="15247" spans="1:10" x14ac:dyDescent="0.25">
      <c r="A15247" s="12">
        <v>1</v>
      </c>
      <c r="B15247" s="11">
        <v>30.995487999999998</v>
      </c>
      <c r="C15247" s="11">
        <v>63.246199999999995</v>
      </c>
      <c r="D15247" s="11">
        <v>23.309684000000001</v>
      </c>
      <c r="E15247" s="11">
        <v>28.556740000000001</v>
      </c>
      <c r="F15247" s="11">
        <v>34.706712000000003</v>
      </c>
      <c r="G15247" s="11">
        <v>28.870177000000002</v>
      </c>
      <c r="H15247" s="11">
        <v>63.246199999999995</v>
      </c>
      <c r="I15247" s="11"/>
      <c r="J15247" s="11"/>
    </row>
    <row r="15248" spans="1:10" x14ac:dyDescent="0.25">
      <c r="A15248" s="12">
        <v>1</v>
      </c>
      <c r="B15248" s="11">
        <v>25.902772000000002</v>
      </c>
      <c r="C15248" s="11">
        <v>52.352069999999998</v>
      </c>
      <c r="D15248" s="11">
        <v>31.96406</v>
      </c>
      <c r="E15248" s="11">
        <v>57.047930000000001</v>
      </c>
      <c r="F15248" s="11">
        <v>73.299306999999999</v>
      </c>
      <c r="G15248" s="11">
        <v>19.528499</v>
      </c>
      <c r="H15248" s="11">
        <v>73.299306999999999</v>
      </c>
      <c r="I15248" s="11"/>
      <c r="J15248" s="11"/>
    </row>
    <row r="15249" spans="1:10" x14ac:dyDescent="0.25">
      <c r="A15249" s="12">
        <v>1</v>
      </c>
      <c r="B15249" s="11">
        <v>62.518390000000004</v>
      </c>
      <c r="C15249" s="11">
        <v>67.274630000000002</v>
      </c>
      <c r="D15249" s="11">
        <v>27.473956000000001</v>
      </c>
      <c r="E15249" s="11">
        <v>59.744984000000002</v>
      </c>
      <c r="F15249" s="11">
        <v>93.434619999999995</v>
      </c>
      <c r="G15249" s="11">
        <v>12.018784999999999</v>
      </c>
      <c r="H15249" s="11">
        <v>93.434619999999995</v>
      </c>
      <c r="I15249" s="11"/>
      <c r="J15249" s="11"/>
    </row>
    <row r="15250" spans="1:10" x14ac:dyDescent="0.25">
      <c r="A15250" s="12">
        <v>1</v>
      </c>
      <c r="B15250" s="11">
        <v>79.778385</v>
      </c>
      <c r="C15250" s="11">
        <v>53.515450000000001</v>
      </c>
      <c r="D15250" s="11">
        <v>45.234940000000002</v>
      </c>
      <c r="E15250" s="11">
        <v>58.572699999999998</v>
      </c>
      <c r="F15250" s="11">
        <v>48.333174</v>
      </c>
      <c r="G15250" s="11">
        <v>76.230339999999998</v>
      </c>
      <c r="H15250" s="11">
        <v>79.778385</v>
      </c>
      <c r="I15250" s="11"/>
      <c r="J15250" s="11"/>
    </row>
    <row r="15251" spans="1:10" x14ac:dyDescent="0.25">
      <c r="A15251" s="12">
        <v>1</v>
      </c>
      <c r="B15251" s="11">
        <v>33.941403000000001</v>
      </c>
      <c r="C15251" s="11">
        <v>65.041624999999996</v>
      </c>
      <c r="D15251" s="11">
        <v>49.45852</v>
      </c>
      <c r="E15251" s="11">
        <v>27.789897000000003</v>
      </c>
      <c r="F15251" s="11">
        <v>20.900925000000001</v>
      </c>
      <c r="G15251" s="11">
        <v>24.919140000000002</v>
      </c>
      <c r="H15251" s="11">
        <v>65.041624999999996</v>
      </c>
      <c r="I15251" s="11"/>
      <c r="J15251" s="11"/>
    </row>
    <row r="15252" spans="1:10" x14ac:dyDescent="0.25">
      <c r="A15252" s="12">
        <v>1</v>
      </c>
      <c r="B15252" s="11">
        <v>22.955432999999999</v>
      </c>
      <c r="C15252" s="11">
        <v>16.874798999999999</v>
      </c>
      <c r="D15252" s="11">
        <v>13.813390999999999</v>
      </c>
      <c r="E15252" s="11">
        <v>14.575695999999999</v>
      </c>
      <c r="F15252" s="11">
        <v>19.815567000000001</v>
      </c>
      <c r="G15252" s="11">
        <v>12.713710000000001</v>
      </c>
      <c r="H15252" s="11">
        <v>22.955432999999999</v>
      </c>
      <c r="I15252" s="11"/>
      <c r="J15252" s="11"/>
    </row>
    <row r="15253" spans="1:10" x14ac:dyDescent="0.25">
      <c r="A15253" s="12">
        <v>1</v>
      </c>
      <c r="B15253" s="11">
        <v>18.448243000000002</v>
      </c>
      <c r="C15253" s="11">
        <v>18.085377999999999</v>
      </c>
      <c r="D15253" s="11">
        <v>17.469837999999999</v>
      </c>
      <c r="E15253" s="11">
        <v>22.632619999999999</v>
      </c>
      <c r="F15253" s="11">
        <v>38.280459999999998</v>
      </c>
      <c r="G15253" s="11">
        <v>8.1284314000000002</v>
      </c>
      <c r="H15253" s="11">
        <v>38.280459999999998</v>
      </c>
      <c r="I15253" s="11"/>
      <c r="J15253" s="11"/>
    </row>
    <row r="15254" spans="1:10" x14ac:dyDescent="0.25">
      <c r="A15254" s="12">
        <v>1</v>
      </c>
      <c r="B15254" s="11">
        <v>67.03313</v>
      </c>
      <c r="C15254" s="11">
        <v>69.456773999999996</v>
      </c>
      <c r="D15254" s="11">
        <v>54.755229999999997</v>
      </c>
      <c r="E15254" s="11">
        <v>63.548409999999997</v>
      </c>
      <c r="F15254" s="11">
        <v>56.359060000000007</v>
      </c>
      <c r="G15254" s="11">
        <v>29.526502000000001</v>
      </c>
      <c r="H15254" s="11">
        <v>69.456773999999996</v>
      </c>
      <c r="I15254" s="11"/>
      <c r="J15254" s="11"/>
    </row>
    <row r="15255" spans="1:10" x14ac:dyDescent="0.25">
      <c r="A15255" s="12">
        <v>1</v>
      </c>
      <c r="B15255" s="11">
        <v>28.408687999999998</v>
      </c>
      <c r="C15255" s="11">
        <v>42.077196000000001</v>
      </c>
      <c r="D15255" s="11">
        <v>26.5594</v>
      </c>
      <c r="E15255" s="11">
        <v>53.264266000000006</v>
      </c>
      <c r="F15255" s="11">
        <v>62.078339999999997</v>
      </c>
      <c r="G15255" s="11">
        <v>10.700305999999999</v>
      </c>
      <c r="H15255" s="11">
        <v>62.078339999999997</v>
      </c>
      <c r="I15255" s="11"/>
      <c r="J15255" s="11"/>
    </row>
    <row r="15256" spans="1:10" x14ac:dyDescent="0.25">
      <c r="A15256" s="12">
        <v>1</v>
      </c>
      <c r="B15256" s="11">
        <v>65.655100000000004</v>
      </c>
      <c r="C15256" s="11">
        <v>98.064830000000001</v>
      </c>
      <c r="D15256" s="11">
        <v>61.697490000000002</v>
      </c>
      <c r="E15256" s="11">
        <v>91.400329999999997</v>
      </c>
      <c r="F15256" s="11">
        <v>99.527500000000003</v>
      </c>
      <c r="G15256" s="11">
        <v>99.535690000000002</v>
      </c>
      <c r="H15256" s="11">
        <v>99.535690000000002</v>
      </c>
      <c r="I15256" s="11"/>
      <c r="J15256" s="11"/>
    </row>
    <row r="15257" spans="1:10" x14ac:dyDescent="0.25">
      <c r="A15257" s="12">
        <v>1</v>
      </c>
      <c r="B15257" s="11">
        <v>72.456974000000002</v>
      </c>
      <c r="C15257" s="11">
        <v>96.347660000000005</v>
      </c>
      <c r="D15257" s="11">
        <v>50.040143999999998</v>
      </c>
      <c r="E15257" s="11">
        <v>71.928529999999995</v>
      </c>
      <c r="F15257" s="11">
        <v>65.444400000000002</v>
      </c>
      <c r="G15257" s="11">
        <v>38.753515</v>
      </c>
      <c r="H15257" s="11">
        <v>96.347660000000005</v>
      </c>
      <c r="I15257" s="11"/>
      <c r="J15257" s="11"/>
    </row>
    <row r="15258" spans="1:10" x14ac:dyDescent="0.25">
      <c r="A15258" s="12">
        <v>1</v>
      </c>
      <c r="B15258" s="11">
        <v>81.915842999999995</v>
      </c>
      <c r="C15258" s="11">
        <v>99.287689999999998</v>
      </c>
      <c r="D15258" s="11">
        <v>64.556736000000001</v>
      </c>
      <c r="E15258" s="11">
        <v>77.316870000000009</v>
      </c>
      <c r="F15258" s="11">
        <v>61.218539999999997</v>
      </c>
      <c r="G15258" s="11">
        <v>31.607473000000002</v>
      </c>
      <c r="H15258" s="11">
        <v>99.287689999999998</v>
      </c>
      <c r="I15258" s="11"/>
      <c r="J15258" s="11"/>
    </row>
    <row r="15259" spans="1:10" x14ac:dyDescent="0.25">
      <c r="A15259" s="12">
        <v>1</v>
      </c>
      <c r="B15259" s="11">
        <v>42.767980000000001</v>
      </c>
      <c r="C15259" s="11">
        <v>15.118200000000002</v>
      </c>
      <c r="D15259" s="11">
        <v>47.683847</v>
      </c>
      <c r="E15259" s="11">
        <v>21.683267000000001</v>
      </c>
      <c r="F15259" s="11">
        <v>32.061929999999997</v>
      </c>
      <c r="G15259" s="11">
        <v>5.9489994999999993</v>
      </c>
      <c r="H15259" s="11">
        <v>47.683847</v>
      </c>
      <c r="I15259" s="11"/>
      <c r="J15259" s="11"/>
    </row>
    <row r="15260" spans="1:10" x14ac:dyDescent="0.25">
      <c r="A15260" s="12">
        <v>1</v>
      </c>
      <c r="B15260" s="11">
        <v>66.745319999999992</v>
      </c>
      <c r="C15260" s="11">
        <v>33.444400000000002</v>
      </c>
      <c r="D15260" s="11">
        <v>47.065145000000001</v>
      </c>
      <c r="E15260" s="11">
        <v>37.531427000000001</v>
      </c>
      <c r="F15260" s="11">
        <v>17.871833000000002</v>
      </c>
      <c r="G15260" s="11">
        <v>80.668610000000001</v>
      </c>
      <c r="H15260" s="11">
        <v>80.668610000000001</v>
      </c>
      <c r="I15260" s="11"/>
      <c r="J15260" s="11"/>
    </row>
    <row r="15261" spans="1:10" x14ac:dyDescent="0.25">
      <c r="A15261" s="12">
        <v>1</v>
      </c>
      <c r="B15261" s="11">
        <v>70.214020000000005</v>
      </c>
      <c r="C15261" s="11">
        <v>29.558855000000001</v>
      </c>
      <c r="D15261" s="11">
        <v>17.759103</v>
      </c>
      <c r="E15261" s="11">
        <v>56.066375999999998</v>
      </c>
      <c r="F15261" s="11">
        <v>33.102828000000002</v>
      </c>
      <c r="G15261" s="11">
        <v>79.016210000000001</v>
      </c>
      <c r="H15261" s="11">
        <v>79.016210000000001</v>
      </c>
      <c r="I15261" s="11"/>
      <c r="J15261" s="11"/>
    </row>
    <row r="15262" spans="1:10" x14ac:dyDescent="0.25">
      <c r="A15262" s="12">
        <v>1</v>
      </c>
      <c r="B15262" s="11">
        <v>70.82889999999999</v>
      </c>
      <c r="C15262" s="11">
        <v>57.469170000000005</v>
      </c>
      <c r="D15262" s="11">
        <v>52.057814999999998</v>
      </c>
      <c r="E15262" s="11">
        <v>95.877020000000002</v>
      </c>
      <c r="F15262" s="11">
        <v>99.327456999999995</v>
      </c>
      <c r="G15262" s="11">
        <v>54.615950000000005</v>
      </c>
      <c r="H15262" s="11">
        <v>99.327456999999995</v>
      </c>
      <c r="I15262" s="11"/>
      <c r="J15262" s="11"/>
    </row>
    <row r="15263" spans="1:10" x14ac:dyDescent="0.25">
      <c r="A15263" s="12">
        <v>1</v>
      </c>
      <c r="B15263" s="11">
        <v>79.640129999999999</v>
      </c>
      <c r="C15263" s="11">
        <v>81.414189999999991</v>
      </c>
      <c r="D15263" s="11">
        <v>87.944029999999998</v>
      </c>
      <c r="E15263" s="11">
        <v>98.548590000000004</v>
      </c>
      <c r="F15263" s="11">
        <v>99.985473999999996</v>
      </c>
      <c r="G15263" s="11">
        <v>99.999990000000011</v>
      </c>
      <c r="H15263" s="11">
        <v>99.999990000000011</v>
      </c>
      <c r="I15263" s="11"/>
      <c r="J15263" s="11"/>
    </row>
    <row r="15264" spans="1:10" x14ac:dyDescent="0.25">
      <c r="A15264" s="12">
        <v>1</v>
      </c>
      <c r="B15264" s="11">
        <v>98.013629999999992</v>
      </c>
      <c r="C15264" s="11">
        <v>94.511645999999999</v>
      </c>
      <c r="D15264" s="11">
        <v>75.452584000000002</v>
      </c>
      <c r="E15264" s="11">
        <v>99.448549999999997</v>
      </c>
      <c r="F15264" s="11">
        <v>99.616740000000007</v>
      </c>
      <c r="G15264" s="11">
        <v>99.973640000000003</v>
      </c>
      <c r="H15264" s="11">
        <v>99.973640000000003</v>
      </c>
      <c r="I15264" s="11"/>
      <c r="J15264" s="11"/>
    </row>
    <row r="15265" spans="1:10" x14ac:dyDescent="0.25">
      <c r="A15265" s="12">
        <v>1</v>
      </c>
      <c r="B15265" s="11">
        <v>96.446604000000008</v>
      </c>
      <c r="C15265" s="11">
        <v>95.07267499999999</v>
      </c>
      <c r="D15265" s="11">
        <v>71.325164999999998</v>
      </c>
      <c r="E15265" s="11">
        <v>97.270499999999998</v>
      </c>
      <c r="F15265" s="11">
        <v>99.452764000000002</v>
      </c>
      <c r="G15265" s="11">
        <v>99.947130000000001</v>
      </c>
      <c r="H15265" s="11">
        <v>99.947130000000001</v>
      </c>
      <c r="I15265" s="11"/>
      <c r="J15265" s="11"/>
    </row>
    <row r="15266" spans="1:10" x14ac:dyDescent="0.25">
      <c r="A15266" s="12">
        <v>1</v>
      </c>
      <c r="B15266" s="11">
        <v>87.684649999999991</v>
      </c>
      <c r="C15266" s="11">
        <v>82.482934</v>
      </c>
      <c r="D15266" s="11">
        <v>62.406150000000004</v>
      </c>
      <c r="E15266" s="11">
        <v>85.297359999999998</v>
      </c>
      <c r="F15266" s="11">
        <v>77.212703000000005</v>
      </c>
      <c r="G15266" s="11">
        <v>99.51679</v>
      </c>
      <c r="H15266" s="11">
        <v>99.51679</v>
      </c>
      <c r="I15266" s="11"/>
      <c r="J15266" s="11"/>
    </row>
    <row r="15267" spans="1:10" x14ac:dyDescent="0.25">
      <c r="A15267" s="12">
        <v>1</v>
      </c>
      <c r="B15267" s="11">
        <v>80.375430000000009</v>
      </c>
      <c r="C15267" s="11">
        <v>81.196570000000008</v>
      </c>
      <c r="D15267" s="11">
        <v>74.70251300000001</v>
      </c>
      <c r="E15267" s="11">
        <v>67.209949999999992</v>
      </c>
      <c r="F15267" s="11">
        <v>65.24682</v>
      </c>
      <c r="G15267" s="11">
        <v>94.523859999999999</v>
      </c>
      <c r="H15267" s="11">
        <v>94.523859999999999</v>
      </c>
      <c r="I15267" s="11"/>
      <c r="J15267" s="11"/>
    </row>
    <row r="15268" spans="1:10" x14ac:dyDescent="0.25">
      <c r="A15268" s="12">
        <v>1</v>
      </c>
      <c r="B15268" s="11">
        <v>81.301737000000003</v>
      </c>
      <c r="C15268" s="11">
        <v>80.222785000000002</v>
      </c>
      <c r="D15268" s="11">
        <v>92.508080000000007</v>
      </c>
      <c r="E15268" s="11">
        <v>87.422940000000011</v>
      </c>
      <c r="F15268" s="11">
        <v>98.504685999999992</v>
      </c>
      <c r="G15268" s="11">
        <v>99.122399999999999</v>
      </c>
      <c r="H15268" s="11">
        <v>99.122399999999999</v>
      </c>
      <c r="I15268" s="11"/>
      <c r="J15268" s="11"/>
    </row>
    <row r="15269" spans="1:10" x14ac:dyDescent="0.25">
      <c r="A15269" s="12">
        <v>1</v>
      </c>
      <c r="B15269" s="11">
        <v>97.552660000000003</v>
      </c>
      <c r="C15269" s="11">
        <v>99.308115000000001</v>
      </c>
      <c r="D15269" s="11">
        <v>98.090919999999997</v>
      </c>
      <c r="E15269" s="11">
        <v>67.999620000000007</v>
      </c>
      <c r="F15269" s="11">
        <v>99.991979999999998</v>
      </c>
      <c r="G15269" s="11">
        <v>99.964420000000004</v>
      </c>
      <c r="H15269" s="11">
        <v>99.991979999999998</v>
      </c>
      <c r="I15269" s="11"/>
      <c r="J15269" s="11"/>
    </row>
    <row r="15270" spans="1:10" x14ac:dyDescent="0.25">
      <c r="A15270" s="12">
        <v>1</v>
      </c>
      <c r="B15270" s="11">
        <v>72.213750000000005</v>
      </c>
      <c r="C15270" s="11">
        <v>64.871186000000009</v>
      </c>
      <c r="D15270" s="11">
        <v>28.699027999999998</v>
      </c>
      <c r="E15270" s="11">
        <v>21.297633999999999</v>
      </c>
      <c r="F15270" s="11">
        <v>2.6157796000000002</v>
      </c>
      <c r="G15270" s="11">
        <v>1.7668812999999999</v>
      </c>
      <c r="H15270" s="11">
        <v>72.213750000000005</v>
      </c>
      <c r="I15270" s="11"/>
      <c r="J15270" s="11"/>
    </row>
    <row r="15271" spans="1:10" x14ac:dyDescent="0.25">
      <c r="A15271" s="12">
        <v>1</v>
      </c>
      <c r="B15271" s="11">
        <v>92.626050000000006</v>
      </c>
      <c r="C15271" s="11">
        <v>97.41283</v>
      </c>
      <c r="D15271" s="11">
        <v>92.273235</v>
      </c>
      <c r="E15271" s="11">
        <v>95.492109999999997</v>
      </c>
      <c r="F15271" s="11">
        <v>99.835174999999992</v>
      </c>
      <c r="G15271" s="11">
        <v>98.468969999999999</v>
      </c>
      <c r="H15271" s="11">
        <v>99.835174999999992</v>
      </c>
      <c r="I15271" s="11"/>
      <c r="J15271" s="11"/>
    </row>
    <row r="15272" spans="1:10" x14ac:dyDescent="0.25">
      <c r="A15272" s="12">
        <v>1</v>
      </c>
      <c r="B15272" s="11">
        <v>42.910176999999997</v>
      </c>
      <c r="C15272" s="11">
        <v>39.205511999999999</v>
      </c>
      <c r="D15272" s="11">
        <v>40.792223999999997</v>
      </c>
      <c r="E15272" s="11">
        <v>18.062562</v>
      </c>
      <c r="F15272" s="11">
        <v>25.519544</v>
      </c>
      <c r="G15272" s="11">
        <v>27.344605000000001</v>
      </c>
      <c r="H15272" s="11">
        <v>42.910176999999997</v>
      </c>
      <c r="I15272" s="11"/>
      <c r="J15272" s="11"/>
    </row>
    <row r="15273" spans="1:10" x14ac:dyDescent="0.25">
      <c r="A15273" s="12">
        <v>1</v>
      </c>
      <c r="B15273" s="11">
        <v>32.948902000000004</v>
      </c>
      <c r="C15273" s="11">
        <v>51.825859999999999</v>
      </c>
      <c r="D15273" s="11">
        <v>50.389415000000007</v>
      </c>
      <c r="E15273" s="11">
        <v>26.970245999999996</v>
      </c>
      <c r="F15273" s="11">
        <v>31.541760000000004</v>
      </c>
      <c r="G15273" s="11">
        <v>95.254099999999994</v>
      </c>
      <c r="H15273" s="11">
        <v>95.254099999999994</v>
      </c>
      <c r="I15273" s="11"/>
      <c r="J15273" s="11"/>
    </row>
    <row r="15274" spans="1:10" x14ac:dyDescent="0.25">
      <c r="A15274" s="12">
        <v>1</v>
      </c>
      <c r="B15274" s="11">
        <v>51.920896999999997</v>
      </c>
      <c r="C15274" s="11">
        <v>46.4298</v>
      </c>
      <c r="D15274" s="11">
        <v>61.644659999999995</v>
      </c>
      <c r="E15274" s="11">
        <v>59.838440000000006</v>
      </c>
      <c r="F15274" s="11">
        <v>90.264546999999993</v>
      </c>
      <c r="G15274" s="11">
        <v>94.352685999999991</v>
      </c>
      <c r="H15274" s="11">
        <v>94.352685999999991</v>
      </c>
      <c r="I15274" s="11"/>
      <c r="J15274" s="11"/>
    </row>
    <row r="15275" spans="1:10" x14ac:dyDescent="0.25">
      <c r="A15275" s="12">
        <v>1</v>
      </c>
      <c r="B15275" s="11">
        <v>77.551770000000005</v>
      </c>
      <c r="C15275" s="11">
        <v>85.189809999999994</v>
      </c>
      <c r="D15275" s="11">
        <v>70.394400000000005</v>
      </c>
      <c r="E15275" s="11">
        <v>71.021604999999994</v>
      </c>
      <c r="F15275" s="11">
        <v>95.750579999999999</v>
      </c>
      <c r="G15275" s="11">
        <v>98.339820000000003</v>
      </c>
      <c r="H15275" s="11">
        <v>98.339820000000003</v>
      </c>
      <c r="I15275" s="11"/>
      <c r="J15275" s="11"/>
    </row>
    <row r="15276" spans="1:10" x14ac:dyDescent="0.25">
      <c r="A15276" s="12">
        <v>1</v>
      </c>
      <c r="B15276" s="11">
        <v>81.319462999999999</v>
      </c>
      <c r="C15276" s="11">
        <v>80.016229999999993</v>
      </c>
      <c r="D15276" s="11">
        <v>69.892085000000009</v>
      </c>
      <c r="E15276" s="11">
        <v>72.655594000000008</v>
      </c>
      <c r="F15276" s="11">
        <v>99.377170000000007</v>
      </c>
      <c r="G15276" s="11">
        <v>79.430914000000001</v>
      </c>
      <c r="H15276" s="11">
        <v>99.377170000000007</v>
      </c>
      <c r="I15276" s="11"/>
      <c r="J15276" s="11"/>
    </row>
    <row r="15277" spans="1:10" x14ac:dyDescent="0.25">
      <c r="A15277" s="12">
        <v>1</v>
      </c>
      <c r="B15277" s="11">
        <v>29.404156999999998</v>
      </c>
      <c r="C15277" s="11">
        <v>32.135449999999999</v>
      </c>
      <c r="D15277" s="11">
        <v>25.621044999999999</v>
      </c>
      <c r="E15277" s="11">
        <v>27.344649999999998</v>
      </c>
      <c r="F15277" s="11">
        <v>26.90278</v>
      </c>
      <c r="G15277" s="11">
        <v>32.018091999999996</v>
      </c>
      <c r="H15277" s="11">
        <v>32.135449999999999</v>
      </c>
      <c r="I15277" s="11"/>
      <c r="J15277" s="11"/>
    </row>
    <row r="15278" spans="1:10" x14ac:dyDescent="0.25">
      <c r="A15278" s="12">
        <v>1</v>
      </c>
      <c r="B15278" s="11">
        <v>80.085266000000004</v>
      </c>
      <c r="C15278" s="11">
        <v>83.289209999999997</v>
      </c>
      <c r="D15278" s="11">
        <v>75.521772999999996</v>
      </c>
      <c r="E15278" s="11">
        <v>62.799520000000001</v>
      </c>
      <c r="F15278" s="11">
        <v>87.87567</v>
      </c>
      <c r="G15278" s="11">
        <v>90.946579999999997</v>
      </c>
      <c r="H15278" s="11">
        <v>90.946579999999997</v>
      </c>
      <c r="I15278" s="11"/>
      <c r="J15278" s="11"/>
    </row>
    <row r="15279" spans="1:10" x14ac:dyDescent="0.25">
      <c r="A15279" s="12">
        <v>1</v>
      </c>
      <c r="B15279" s="11">
        <v>65.625720000000001</v>
      </c>
      <c r="C15279" s="11">
        <v>40.963304000000001</v>
      </c>
      <c r="D15279" s="11">
        <v>56.602730000000001</v>
      </c>
      <c r="E15279" s="11">
        <v>91.456245999999993</v>
      </c>
      <c r="F15279" s="11">
        <v>97.685789999999997</v>
      </c>
      <c r="G15279" s="11">
        <v>71.033169999999998</v>
      </c>
      <c r="H15279" s="11">
        <v>97.685789999999997</v>
      </c>
      <c r="I15279" s="11"/>
      <c r="J15279" s="11"/>
    </row>
    <row r="15280" spans="1:10" x14ac:dyDescent="0.25">
      <c r="A15280" s="12">
        <v>1</v>
      </c>
      <c r="B15280" s="11">
        <v>73.854089999999999</v>
      </c>
      <c r="C15280" s="11">
        <v>97.738934</v>
      </c>
      <c r="D15280" s="11">
        <v>62.901249999999997</v>
      </c>
      <c r="E15280" s="11">
        <v>97.671853999999996</v>
      </c>
      <c r="F15280" s="11">
        <v>99.998989999999992</v>
      </c>
      <c r="G15280" s="11">
        <v>99.99982</v>
      </c>
      <c r="H15280" s="11">
        <v>99.99982</v>
      </c>
      <c r="I15280" s="11"/>
      <c r="J15280" s="11"/>
    </row>
    <row r="15281" spans="1:10" x14ac:dyDescent="0.25">
      <c r="A15281" s="12">
        <v>1</v>
      </c>
      <c r="B15281" s="11">
        <v>69.169944999999998</v>
      </c>
      <c r="C15281" s="11">
        <v>86.516760000000005</v>
      </c>
      <c r="D15281" s="11">
        <v>41.938389999999998</v>
      </c>
      <c r="E15281" s="11">
        <v>79.477346000000011</v>
      </c>
      <c r="F15281" s="11">
        <v>52.271710000000006</v>
      </c>
      <c r="G15281" s="11">
        <v>47.312852999999997</v>
      </c>
      <c r="H15281" s="11">
        <v>86.516760000000005</v>
      </c>
      <c r="I15281" s="11"/>
      <c r="J15281" s="11"/>
    </row>
    <row r="15282" spans="1:10" x14ac:dyDescent="0.25">
      <c r="A15282" s="12">
        <v>1</v>
      </c>
      <c r="B15282" s="11">
        <v>96.866509999999991</v>
      </c>
      <c r="C15282" s="11">
        <v>98.898034999999993</v>
      </c>
      <c r="D15282" s="11">
        <v>84.902345999999994</v>
      </c>
      <c r="E15282" s="11">
        <v>98.860039999999998</v>
      </c>
      <c r="F15282" s="11">
        <v>99.948895000000007</v>
      </c>
      <c r="G15282" s="11">
        <v>99.814210000000003</v>
      </c>
      <c r="H15282" s="11">
        <v>99.948895000000007</v>
      </c>
      <c r="I15282" s="11"/>
      <c r="J15282" s="11"/>
    </row>
    <row r="15283" spans="1:10" x14ac:dyDescent="0.25">
      <c r="A15283" s="12">
        <v>1</v>
      </c>
      <c r="B15283" s="11">
        <v>64.718699999999998</v>
      </c>
      <c r="C15283" s="11">
        <v>58.808390000000003</v>
      </c>
      <c r="D15283" s="11">
        <v>60.201590000000003</v>
      </c>
      <c r="E15283" s="11">
        <v>50.671500000000002</v>
      </c>
      <c r="F15283" s="11">
        <v>57.969815000000004</v>
      </c>
      <c r="G15283" s="11">
        <v>22.270455999999999</v>
      </c>
      <c r="H15283" s="11">
        <v>64.718699999999998</v>
      </c>
      <c r="I15283" s="11"/>
      <c r="J15283" s="11"/>
    </row>
    <row r="15284" spans="1:10" x14ac:dyDescent="0.25">
      <c r="A15284" s="12">
        <v>1</v>
      </c>
      <c r="B15284" s="11">
        <v>73.598320000000001</v>
      </c>
      <c r="C15284" s="11">
        <v>92.706049999999991</v>
      </c>
      <c r="D15284" s="11">
        <v>50.933680000000003</v>
      </c>
      <c r="E15284" s="11">
        <v>78.744732999999997</v>
      </c>
      <c r="F15284" s="11">
        <v>70.503110000000007</v>
      </c>
      <c r="G15284" s="11">
        <v>77.541565999999989</v>
      </c>
      <c r="H15284" s="11">
        <v>92.706049999999991</v>
      </c>
      <c r="I15284" s="11"/>
      <c r="J15284" s="11"/>
    </row>
    <row r="15285" spans="1:10" x14ac:dyDescent="0.25">
      <c r="A15285" s="12">
        <v>1</v>
      </c>
      <c r="B15285" s="11">
        <v>81.986666</v>
      </c>
      <c r="C15285" s="11">
        <v>75.146073000000001</v>
      </c>
      <c r="D15285" s="11">
        <v>31.703752000000001</v>
      </c>
      <c r="E15285" s="11">
        <v>78.600186000000008</v>
      </c>
      <c r="F15285" s="11">
        <v>38.088155</v>
      </c>
      <c r="G15285" s="11">
        <v>14.819613</v>
      </c>
      <c r="H15285" s="11">
        <v>81.986666</v>
      </c>
      <c r="I15285" s="11"/>
      <c r="J15285" s="11"/>
    </row>
    <row r="15286" spans="1:10" x14ac:dyDescent="0.25">
      <c r="A15286" s="12">
        <v>1</v>
      </c>
      <c r="B15286" s="11">
        <v>98.687640000000002</v>
      </c>
      <c r="C15286" s="11">
        <v>99.588570000000004</v>
      </c>
      <c r="D15286" s="11">
        <v>86.048469999999995</v>
      </c>
      <c r="E15286" s="11">
        <v>96.534294000000003</v>
      </c>
      <c r="F15286" s="11">
        <v>99.902653999999998</v>
      </c>
      <c r="G15286" s="11">
        <v>99.990900000000011</v>
      </c>
      <c r="H15286" s="11">
        <v>99.990900000000011</v>
      </c>
      <c r="I15286" s="11"/>
      <c r="J15286" s="11"/>
    </row>
    <row r="15287" spans="1:10" x14ac:dyDescent="0.25">
      <c r="A15287" s="12">
        <v>1</v>
      </c>
      <c r="B15287" s="11">
        <v>52.224740000000004</v>
      </c>
      <c r="C15287" s="11">
        <v>31.807917000000003</v>
      </c>
      <c r="D15287" s="11">
        <v>14.414933</v>
      </c>
      <c r="E15287" s="11">
        <v>35.953807999999995</v>
      </c>
      <c r="F15287" s="11">
        <v>27.586559999999999</v>
      </c>
      <c r="G15287" s="11">
        <v>51.488080000000004</v>
      </c>
      <c r="H15287" s="11">
        <v>52.224740000000004</v>
      </c>
      <c r="I15287" s="11"/>
      <c r="J15287" s="11"/>
    </row>
    <row r="15288" spans="1:10" x14ac:dyDescent="0.25">
      <c r="A15288" s="12">
        <v>1</v>
      </c>
      <c r="B15288" s="11">
        <v>79.960319999999996</v>
      </c>
      <c r="C15288" s="11">
        <v>96.143140000000002</v>
      </c>
      <c r="D15288" s="11">
        <v>67.373989999999992</v>
      </c>
      <c r="E15288" s="11">
        <v>93.836019999999991</v>
      </c>
      <c r="F15288" s="11">
        <v>95.437545</v>
      </c>
      <c r="G15288" s="11">
        <v>94.810057</v>
      </c>
      <c r="H15288" s="11">
        <v>96.143140000000002</v>
      </c>
      <c r="I15288" s="11"/>
      <c r="J15288" s="11"/>
    </row>
    <row r="15289" spans="1:10" x14ac:dyDescent="0.25">
      <c r="A15289" s="12">
        <v>1</v>
      </c>
      <c r="B15289" s="11">
        <v>94.417419999999993</v>
      </c>
      <c r="C15289" s="11">
        <v>94.474909999999994</v>
      </c>
      <c r="D15289" s="11">
        <v>51.995849999999997</v>
      </c>
      <c r="E15289" s="11">
        <v>81.74166000000001</v>
      </c>
      <c r="F15289" s="11">
        <v>92.066276000000002</v>
      </c>
      <c r="G15289" s="11">
        <v>97.797436000000005</v>
      </c>
      <c r="H15289" s="11">
        <v>97.797436000000005</v>
      </c>
      <c r="I15289" s="11"/>
      <c r="J15289" s="11"/>
    </row>
    <row r="15290" spans="1:10" x14ac:dyDescent="0.25">
      <c r="A15290" s="12">
        <v>1</v>
      </c>
      <c r="B15290" s="11">
        <v>96.392210000000006</v>
      </c>
      <c r="C15290" s="11">
        <v>99.383719999999997</v>
      </c>
      <c r="D15290" s="11">
        <v>81.968680000000006</v>
      </c>
      <c r="E15290" s="11">
        <v>98.849109999999996</v>
      </c>
      <c r="F15290" s="11">
        <v>99.066200000000009</v>
      </c>
      <c r="G15290" s="11">
        <v>99.999009999999998</v>
      </c>
      <c r="H15290" s="11">
        <v>99.999009999999998</v>
      </c>
      <c r="I15290" s="11"/>
      <c r="J15290" s="11"/>
    </row>
    <row r="15291" spans="1:10" x14ac:dyDescent="0.25">
      <c r="A15291" s="12">
        <v>1</v>
      </c>
      <c r="B15291" s="11">
        <v>94.940186000000011</v>
      </c>
      <c r="C15291" s="11">
        <v>99.52185999999999</v>
      </c>
      <c r="D15291" s="11">
        <v>91.966650000000001</v>
      </c>
      <c r="E15291" s="11">
        <v>94.746580000000009</v>
      </c>
      <c r="F15291" s="11">
        <v>99.987849999999995</v>
      </c>
      <c r="G15291" s="11">
        <v>99.984263999999996</v>
      </c>
      <c r="H15291" s="11">
        <v>99.987849999999995</v>
      </c>
      <c r="I15291" s="11"/>
      <c r="J15291" s="11"/>
    </row>
    <row r="15292" spans="1:10" x14ac:dyDescent="0.25">
      <c r="A15292" s="12">
        <v>1</v>
      </c>
      <c r="B15292" s="11">
        <v>90.079679999999996</v>
      </c>
      <c r="C15292" s="11">
        <v>96.722949999999997</v>
      </c>
      <c r="D15292" s="11">
        <v>87.328254999999999</v>
      </c>
      <c r="E15292" s="11">
        <v>97.757480000000001</v>
      </c>
      <c r="F15292" s="11">
        <v>80.328319999999991</v>
      </c>
      <c r="G15292" s="11">
        <v>61.478346999999999</v>
      </c>
      <c r="H15292" s="11">
        <v>97.757480000000001</v>
      </c>
      <c r="I15292" s="11"/>
      <c r="J15292" s="11"/>
    </row>
    <row r="15293" spans="1:10" x14ac:dyDescent="0.25">
      <c r="A15293" s="12">
        <v>1</v>
      </c>
      <c r="B15293" s="11">
        <v>78.760870000000011</v>
      </c>
      <c r="C15293" s="11">
        <v>80.245530000000002</v>
      </c>
      <c r="D15293" s="11">
        <v>60.224145999999998</v>
      </c>
      <c r="E15293" s="11">
        <v>46.756371999999999</v>
      </c>
      <c r="F15293" s="11">
        <v>92.752886000000004</v>
      </c>
      <c r="G15293" s="11">
        <v>63.887196999999993</v>
      </c>
      <c r="H15293" s="11">
        <v>92.752886000000004</v>
      </c>
      <c r="I15293" s="11"/>
      <c r="J15293" s="11"/>
    </row>
    <row r="15294" spans="1:10" x14ac:dyDescent="0.25">
      <c r="A15294" s="12">
        <v>1</v>
      </c>
      <c r="B15294" s="11">
        <v>76.887697000000003</v>
      </c>
      <c r="C15294" s="11">
        <v>97.753860000000003</v>
      </c>
      <c r="D15294" s="11">
        <v>86.554469999999995</v>
      </c>
      <c r="E15294" s="11">
        <v>99.070119999999989</v>
      </c>
      <c r="F15294" s="11">
        <v>98.790189999999996</v>
      </c>
      <c r="G15294" s="11">
        <v>99.934669999999997</v>
      </c>
      <c r="H15294" s="11">
        <v>99.934669999999997</v>
      </c>
      <c r="I15294" s="11"/>
      <c r="J15294" s="11"/>
    </row>
    <row r="15295" spans="1:10" x14ac:dyDescent="0.25">
      <c r="A15295" s="12">
        <v>1</v>
      </c>
      <c r="B15295" s="11">
        <v>90.433824000000001</v>
      </c>
      <c r="C15295" s="11">
        <v>96.721285999999992</v>
      </c>
      <c r="D15295" s="11">
        <v>65.780305999999996</v>
      </c>
      <c r="E15295" s="11">
        <v>74.568159999999992</v>
      </c>
      <c r="F15295" s="11">
        <v>99.829875999999999</v>
      </c>
      <c r="G15295" s="11">
        <v>89.144490000000005</v>
      </c>
      <c r="H15295" s="11">
        <v>99.829875999999999</v>
      </c>
      <c r="I15295" s="11"/>
      <c r="J15295" s="11"/>
    </row>
    <row r="15296" spans="1:10" x14ac:dyDescent="0.25">
      <c r="A15296" s="12">
        <v>1</v>
      </c>
      <c r="B15296" s="11">
        <v>90.683419999999998</v>
      </c>
      <c r="C15296" s="11">
        <v>98.217609999999993</v>
      </c>
      <c r="D15296" s="11">
        <v>84.744920000000008</v>
      </c>
      <c r="E15296" s="11">
        <v>65.545165999999995</v>
      </c>
      <c r="F15296" s="11">
        <v>99.574303999999998</v>
      </c>
      <c r="G15296" s="11">
        <v>71.597949999999997</v>
      </c>
      <c r="H15296" s="11">
        <v>99.574303999999998</v>
      </c>
      <c r="I15296" s="11"/>
      <c r="J15296" s="11"/>
    </row>
    <row r="15297" spans="1:10" x14ac:dyDescent="0.25">
      <c r="A15297" s="12">
        <v>1</v>
      </c>
      <c r="B15297" s="11">
        <v>93.833005</v>
      </c>
      <c r="C15297" s="11">
        <v>97.832769999999996</v>
      </c>
      <c r="D15297" s="11">
        <v>93.604063999999994</v>
      </c>
      <c r="E15297" s="11">
        <v>84.997520000000009</v>
      </c>
      <c r="F15297" s="11">
        <v>99.669820000000001</v>
      </c>
      <c r="G15297" s="11">
        <v>99.993120000000005</v>
      </c>
      <c r="H15297" s="11">
        <v>99.993120000000005</v>
      </c>
      <c r="I15297" s="11"/>
      <c r="J15297" s="11"/>
    </row>
    <row r="15298" spans="1:10" x14ac:dyDescent="0.25">
      <c r="A15298" s="12">
        <v>1</v>
      </c>
      <c r="B15298" s="11">
        <v>86.009029999999996</v>
      </c>
      <c r="C15298" s="11">
        <v>95.060720000000003</v>
      </c>
      <c r="D15298" s="11">
        <v>61.424109999999999</v>
      </c>
      <c r="E15298" s="11">
        <v>67.190730000000002</v>
      </c>
      <c r="F15298" s="11">
        <v>76.596694999999997</v>
      </c>
      <c r="G15298" s="11">
        <v>72.215050000000005</v>
      </c>
      <c r="H15298" s="11">
        <v>95.060720000000003</v>
      </c>
      <c r="I15298" s="11"/>
      <c r="J15298" s="11"/>
    </row>
    <row r="15299" spans="1:10" x14ac:dyDescent="0.25">
      <c r="A15299" s="12">
        <v>1</v>
      </c>
      <c r="B15299" s="11">
        <v>18.986660000000001</v>
      </c>
      <c r="C15299" s="11">
        <v>16.008973000000001</v>
      </c>
      <c r="D15299" s="11">
        <v>21.309232999999999</v>
      </c>
      <c r="E15299" s="11">
        <v>14.048653999999999</v>
      </c>
      <c r="F15299" s="11">
        <v>28.255352000000002</v>
      </c>
      <c r="G15299" s="11">
        <v>22.778797000000001</v>
      </c>
      <c r="H15299" s="11">
        <v>28.255352000000002</v>
      </c>
      <c r="I15299" s="11"/>
      <c r="J15299" s="11"/>
    </row>
    <row r="15300" spans="1:10" x14ac:dyDescent="0.25">
      <c r="A15300" s="12">
        <v>1</v>
      </c>
      <c r="B15300" s="11">
        <v>22.724701</v>
      </c>
      <c r="C15300" s="11">
        <v>57.291466</v>
      </c>
      <c r="D15300" s="11">
        <v>29.136527000000001</v>
      </c>
      <c r="E15300" s="11">
        <v>26.678800000000003</v>
      </c>
      <c r="F15300" s="11">
        <v>38.921161999999995</v>
      </c>
      <c r="G15300" s="11">
        <v>67.062290000000004</v>
      </c>
      <c r="H15300" s="11">
        <v>67.062290000000004</v>
      </c>
      <c r="I15300" s="11"/>
      <c r="J15300" s="11"/>
    </row>
    <row r="15301" spans="1:10" x14ac:dyDescent="0.25">
      <c r="A15301" s="12">
        <v>1</v>
      </c>
      <c r="B15301" s="11">
        <v>23.393217999999997</v>
      </c>
      <c r="C15301" s="11">
        <v>33.054665</v>
      </c>
      <c r="D15301" s="11">
        <v>16.270894999999999</v>
      </c>
      <c r="E15301" s="11">
        <v>31.52871</v>
      </c>
      <c r="F15301" s="11">
        <v>45.391976999999997</v>
      </c>
      <c r="G15301" s="11">
        <v>52.250509999999991</v>
      </c>
      <c r="H15301" s="11">
        <v>52.250509999999991</v>
      </c>
      <c r="I15301" s="11"/>
      <c r="J15301" s="11"/>
    </row>
    <row r="15302" spans="1:10" x14ac:dyDescent="0.25">
      <c r="A15302" s="12">
        <v>1</v>
      </c>
      <c r="B15302" s="11">
        <v>54.854950000000002</v>
      </c>
      <c r="C15302" s="11">
        <v>82.158720000000002</v>
      </c>
      <c r="D15302" s="11">
        <v>54.759460000000004</v>
      </c>
      <c r="E15302" s="11">
        <v>32.16986</v>
      </c>
      <c r="F15302" s="11">
        <v>23.280608999999998</v>
      </c>
      <c r="G15302" s="11">
        <v>24.527836000000001</v>
      </c>
      <c r="H15302" s="11">
        <v>82.158720000000002</v>
      </c>
      <c r="I15302" s="11"/>
      <c r="J15302" s="11"/>
    </row>
    <row r="15303" spans="1:10" x14ac:dyDescent="0.25">
      <c r="A15303" s="12">
        <v>1</v>
      </c>
      <c r="B15303" s="11">
        <v>66.692189999999997</v>
      </c>
      <c r="C15303" s="11">
        <v>81.922925000000006</v>
      </c>
      <c r="D15303" s="11">
        <v>67.359549999999999</v>
      </c>
      <c r="E15303" s="11">
        <v>48.410126999999996</v>
      </c>
      <c r="F15303" s="11">
        <v>96.788290000000003</v>
      </c>
      <c r="G15303" s="11">
        <v>92.121070000000003</v>
      </c>
      <c r="H15303" s="11">
        <v>96.788290000000003</v>
      </c>
      <c r="I15303" s="11"/>
      <c r="J15303" s="11"/>
    </row>
    <row r="15304" spans="1:10" x14ac:dyDescent="0.25">
      <c r="A15304" s="12">
        <v>1</v>
      </c>
      <c r="B15304" s="11">
        <v>67.275964999999999</v>
      </c>
      <c r="C15304" s="11">
        <v>65.516305000000003</v>
      </c>
      <c r="D15304" s="11">
        <v>33.845669999999998</v>
      </c>
      <c r="E15304" s="11">
        <v>35.341492000000002</v>
      </c>
      <c r="F15304" s="11">
        <v>79.822429999999997</v>
      </c>
      <c r="G15304" s="11">
        <v>76.036479999999997</v>
      </c>
      <c r="H15304" s="11">
        <v>79.822429999999997</v>
      </c>
      <c r="I15304" s="11"/>
      <c r="J15304" s="11"/>
    </row>
    <row r="15305" spans="1:10" x14ac:dyDescent="0.25">
      <c r="A15305" s="12">
        <v>1</v>
      </c>
      <c r="B15305" s="11">
        <v>36.81541</v>
      </c>
      <c r="C15305" s="11">
        <v>34.643390000000004</v>
      </c>
      <c r="D15305" s="11">
        <v>40.577036</v>
      </c>
      <c r="E15305" s="11">
        <v>67.247299999999996</v>
      </c>
      <c r="F15305" s="11">
        <v>51.66039</v>
      </c>
      <c r="G15305" s="11">
        <v>17.566904000000001</v>
      </c>
      <c r="H15305" s="11">
        <v>67.247299999999996</v>
      </c>
      <c r="I15305" s="11"/>
      <c r="J15305" s="11"/>
    </row>
    <row r="15306" spans="1:10" x14ac:dyDescent="0.25">
      <c r="A15306" s="12">
        <v>1</v>
      </c>
      <c r="B15306" s="11">
        <v>68.474720000000005</v>
      </c>
      <c r="C15306" s="11">
        <v>63.355419999999995</v>
      </c>
      <c r="D15306" s="11">
        <v>84.230744999999999</v>
      </c>
      <c r="E15306" s="11">
        <v>54.371919999999996</v>
      </c>
      <c r="F15306" s="11">
        <v>98.770743999999993</v>
      </c>
      <c r="G15306" s="11">
        <v>92.965050000000005</v>
      </c>
      <c r="H15306" s="11">
        <v>98.770743999999993</v>
      </c>
      <c r="I15306" s="11"/>
      <c r="J15306" s="11"/>
    </row>
    <row r="15307" spans="1:10" x14ac:dyDescent="0.25">
      <c r="A15307" s="12">
        <v>1</v>
      </c>
      <c r="B15307" s="11">
        <v>78.818089999999998</v>
      </c>
      <c r="C15307" s="11">
        <v>99.557173000000006</v>
      </c>
      <c r="D15307" s="11">
        <v>63.627299999999998</v>
      </c>
      <c r="E15307" s="11">
        <v>95.253190000000004</v>
      </c>
      <c r="F15307" s="11">
        <v>99.980249999999998</v>
      </c>
      <c r="G15307" s="11">
        <v>99.910710000000009</v>
      </c>
      <c r="H15307" s="11">
        <v>99.980249999999998</v>
      </c>
      <c r="I15307" s="11"/>
      <c r="J15307" s="11"/>
    </row>
    <row r="15308" spans="1:10" x14ac:dyDescent="0.25">
      <c r="A15308" s="12">
        <v>1</v>
      </c>
      <c r="B15308" s="11">
        <v>70.579415999999995</v>
      </c>
      <c r="C15308" s="11">
        <v>93.092393999999999</v>
      </c>
      <c r="D15308" s="11">
        <v>92.979560000000006</v>
      </c>
      <c r="E15308" s="11">
        <v>92.450165999999996</v>
      </c>
      <c r="F15308" s="11">
        <v>99.596510000000009</v>
      </c>
      <c r="G15308" s="11">
        <v>99.998900000000006</v>
      </c>
      <c r="H15308" s="11">
        <v>99.998900000000006</v>
      </c>
      <c r="I15308" s="11"/>
      <c r="J15308" s="11"/>
    </row>
    <row r="15309" spans="1:10" x14ac:dyDescent="0.25">
      <c r="A15309" s="12">
        <v>1</v>
      </c>
      <c r="B15309" s="11">
        <v>81.137150000000005</v>
      </c>
      <c r="C15309" s="11">
        <v>98.691784999999996</v>
      </c>
      <c r="D15309" s="11">
        <v>91.833929999999995</v>
      </c>
      <c r="E15309" s="11">
        <v>90.212760000000003</v>
      </c>
      <c r="F15309" s="11">
        <v>99.970740000000006</v>
      </c>
      <c r="G15309" s="11">
        <v>99.999740000000003</v>
      </c>
      <c r="H15309" s="11">
        <v>99.999740000000003</v>
      </c>
      <c r="I15309" s="11"/>
      <c r="J15309" s="11"/>
    </row>
    <row r="15310" spans="1:10" x14ac:dyDescent="0.25">
      <c r="A15310" s="12">
        <v>1</v>
      </c>
      <c r="B15310" s="11">
        <v>60.628990000000002</v>
      </c>
      <c r="C15310" s="11">
        <v>83.732282999999995</v>
      </c>
      <c r="D15310" s="11">
        <v>58.731560000000002</v>
      </c>
      <c r="E15310" s="11">
        <v>53.269190000000002</v>
      </c>
      <c r="F15310" s="11">
        <v>84.315156999999999</v>
      </c>
      <c r="G15310" s="11">
        <v>88.185590000000005</v>
      </c>
      <c r="H15310" s="11">
        <v>88.185590000000005</v>
      </c>
      <c r="I15310" s="11"/>
      <c r="J15310" s="11"/>
    </row>
    <row r="15311" spans="1:10" x14ac:dyDescent="0.25">
      <c r="A15311" s="12">
        <v>1</v>
      </c>
      <c r="B15311" s="11">
        <v>87.098780000000005</v>
      </c>
      <c r="C15311" s="11">
        <v>91.404339999999991</v>
      </c>
      <c r="D15311" s="11">
        <v>73.832610000000003</v>
      </c>
      <c r="E15311" s="11">
        <v>82.320779999999999</v>
      </c>
      <c r="F15311" s="11">
        <v>77.025140000000007</v>
      </c>
      <c r="G15311" s="11">
        <v>79.670680000000004</v>
      </c>
      <c r="H15311" s="11">
        <v>91.404339999999991</v>
      </c>
      <c r="I15311" s="11"/>
      <c r="J15311" s="11"/>
    </row>
    <row r="15312" spans="1:10" x14ac:dyDescent="0.25">
      <c r="A15312" s="12">
        <v>1</v>
      </c>
      <c r="B15312" s="11">
        <v>57.104134999999999</v>
      </c>
      <c r="C15312" s="11">
        <v>43.995420000000003</v>
      </c>
      <c r="D15312" s="11">
        <v>75.171909999999997</v>
      </c>
      <c r="E15312" s="11">
        <v>62.027215999999996</v>
      </c>
      <c r="F15312" s="11">
        <v>72.306330000000003</v>
      </c>
      <c r="G15312" s="11">
        <v>52.470945999999998</v>
      </c>
      <c r="H15312" s="11">
        <v>75.171909999999997</v>
      </c>
      <c r="I15312" s="11"/>
      <c r="J15312" s="11"/>
    </row>
    <row r="15313" spans="1:10" x14ac:dyDescent="0.25">
      <c r="A15313" s="12">
        <v>1</v>
      </c>
      <c r="B15313" s="11">
        <v>41.922870000000003</v>
      </c>
      <c r="C15313" s="11">
        <v>36.263244999999998</v>
      </c>
      <c r="D15313" s="11">
        <v>54.776290000000003</v>
      </c>
      <c r="E15313" s="11">
        <v>61.170226000000007</v>
      </c>
      <c r="F15313" s="11">
        <v>28.442817999999999</v>
      </c>
      <c r="G15313" s="11">
        <v>16.971505000000001</v>
      </c>
      <c r="H15313" s="11">
        <v>61.170226000000007</v>
      </c>
      <c r="I15313" s="11"/>
      <c r="J15313" s="11"/>
    </row>
    <row r="15314" spans="1:10" x14ac:dyDescent="0.25">
      <c r="A15314" s="12">
        <v>1</v>
      </c>
      <c r="B15314" s="11">
        <v>73.126909999999995</v>
      </c>
      <c r="C15314" s="11">
        <v>70.678185999999997</v>
      </c>
      <c r="D15314" s="11">
        <v>86.912260000000003</v>
      </c>
      <c r="E15314" s="11">
        <v>63.428350000000002</v>
      </c>
      <c r="F15314" s="11">
        <v>84.838509999999999</v>
      </c>
      <c r="G15314" s="11">
        <v>93.414604999999995</v>
      </c>
      <c r="H15314" s="11">
        <v>93.414604999999995</v>
      </c>
      <c r="I15314" s="11"/>
      <c r="J15314" s="11"/>
    </row>
    <row r="15315" spans="1:10" x14ac:dyDescent="0.25">
      <c r="A15315" s="12">
        <v>1</v>
      </c>
      <c r="B15315" s="11">
        <v>24.828488</v>
      </c>
      <c r="C15315" s="11">
        <v>36.406153000000003</v>
      </c>
      <c r="D15315" s="11">
        <v>38.241770000000002</v>
      </c>
      <c r="E15315" s="11">
        <v>30.759345999999997</v>
      </c>
      <c r="F15315" s="11">
        <v>73.957585999999992</v>
      </c>
      <c r="G15315" s="11">
        <v>31.232690000000002</v>
      </c>
      <c r="H15315" s="11">
        <v>73.957585999999992</v>
      </c>
      <c r="I15315" s="11"/>
      <c r="J15315" s="11"/>
    </row>
    <row r="15316" spans="1:10" x14ac:dyDescent="0.25">
      <c r="A15316" s="12">
        <v>1</v>
      </c>
      <c r="B15316" s="11">
        <v>72.500545000000002</v>
      </c>
      <c r="C15316" s="11">
        <v>76.36806</v>
      </c>
      <c r="D15316" s="11">
        <v>78.401756000000006</v>
      </c>
      <c r="E15316" s="11">
        <v>40.271479999999997</v>
      </c>
      <c r="F15316" s="11">
        <v>54.408319999999996</v>
      </c>
      <c r="G15316" s="11">
        <v>92.165289999999999</v>
      </c>
      <c r="H15316" s="11">
        <v>92.165289999999999</v>
      </c>
      <c r="I15316" s="11"/>
      <c r="J15316" s="11"/>
    </row>
    <row r="15317" spans="1:10" x14ac:dyDescent="0.25">
      <c r="A15317" s="12">
        <v>1</v>
      </c>
      <c r="B15317" s="11">
        <v>34.427594999999997</v>
      </c>
      <c r="C15317" s="11">
        <v>73.654470000000003</v>
      </c>
      <c r="D15317" s="11">
        <v>37.778770000000002</v>
      </c>
      <c r="E15317" s="11">
        <v>55.765059999999998</v>
      </c>
      <c r="F15317" s="11">
        <v>2.9596358999999999</v>
      </c>
      <c r="G15317" s="11">
        <v>59.010994000000004</v>
      </c>
      <c r="H15317" s="11">
        <v>73.654470000000003</v>
      </c>
      <c r="I15317" s="11"/>
      <c r="J15317" s="11"/>
    </row>
    <row r="15318" spans="1:10" x14ac:dyDescent="0.25">
      <c r="A15318" s="12">
        <v>1</v>
      </c>
      <c r="B15318" s="11">
        <v>90.411940000000001</v>
      </c>
      <c r="C15318" s="11">
        <v>91.999685999999997</v>
      </c>
      <c r="D15318" s="11">
        <v>77.878886000000008</v>
      </c>
      <c r="E15318" s="11">
        <v>91.449462999999994</v>
      </c>
      <c r="F15318" s="11">
        <v>90.174849999999992</v>
      </c>
      <c r="G15318" s="11">
        <v>86.409855000000007</v>
      </c>
      <c r="H15318" s="11">
        <v>91.999685999999997</v>
      </c>
      <c r="I15318" s="11"/>
      <c r="J15318" s="11"/>
    </row>
    <row r="15319" spans="1:10" x14ac:dyDescent="0.25">
      <c r="A15319" s="12">
        <v>1</v>
      </c>
      <c r="B15319" s="11">
        <v>92.052864999999997</v>
      </c>
      <c r="C15319" s="11">
        <v>61.726593999999999</v>
      </c>
      <c r="D15319" s="11">
        <v>63.179810000000003</v>
      </c>
      <c r="E15319" s="11">
        <v>93.016350000000003</v>
      </c>
      <c r="F15319" s="11">
        <v>91.039169999999999</v>
      </c>
      <c r="G15319" s="11">
        <v>97.481260000000006</v>
      </c>
      <c r="H15319" s="11">
        <v>97.481260000000006</v>
      </c>
      <c r="I15319" s="11"/>
      <c r="J15319" s="11"/>
    </row>
    <row r="15320" spans="1:10" x14ac:dyDescent="0.25">
      <c r="A15320" s="12">
        <v>1</v>
      </c>
      <c r="B15320" s="11">
        <v>36.059865000000002</v>
      </c>
      <c r="C15320" s="11">
        <v>49.441805000000002</v>
      </c>
      <c r="D15320" s="11">
        <v>29.037206999999999</v>
      </c>
      <c r="E15320" s="11">
        <v>54.678490000000004</v>
      </c>
      <c r="F15320" s="11">
        <v>46.494236999999998</v>
      </c>
      <c r="G15320" s="11">
        <v>4.3250352000000003</v>
      </c>
      <c r="H15320" s="11">
        <v>54.678490000000004</v>
      </c>
      <c r="I15320" s="11"/>
      <c r="J15320" s="11"/>
    </row>
    <row r="15321" spans="1:10" x14ac:dyDescent="0.25">
      <c r="A15321" s="12">
        <v>1</v>
      </c>
      <c r="B15321" s="11">
        <v>56.896090000000001</v>
      </c>
      <c r="C15321" s="11">
        <v>56.964559999999999</v>
      </c>
      <c r="D15321" s="11">
        <v>37.627434999999998</v>
      </c>
      <c r="E15321" s="11">
        <v>27.084225</v>
      </c>
      <c r="F15321" s="11">
        <v>69.434749999999994</v>
      </c>
      <c r="G15321" s="11">
        <v>50.085144999999997</v>
      </c>
      <c r="H15321" s="11">
        <v>69.434749999999994</v>
      </c>
      <c r="I15321" s="11"/>
      <c r="J15321" s="11"/>
    </row>
    <row r="15322" spans="1:10" x14ac:dyDescent="0.25">
      <c r="A15322" s="12">
        <v>1</v>
      </c>
      <c r="B15322" s="11">
        <v>28.215217999999997</v>
      </c>
      <c r="C15322" s="11">
        <v>36.726633</v>
      </c>
      <c r="D15322" s="11">
        <v>11.020773999999999</v>
      </c>
      <c r="E15322" s="11">
        <v>10.941636600000001</v>
      </c>
      <c r="F15322" s="11">
        <v>31.544992000000001</v>
      </c>
      <c r="G15322" s="11">
        <v>25.561082000000003</v>
      </c>
      <c r="H15322" s="11">
        <v>36.726633</v>
      </c>
      <c r="I15322" s="11"/>
      <c r="J15322" s="11"/>
    </row>
    <row r="15323" spans="1:10" x14ac:dyDescent="0.25">
      <c r="A15323" s="12">
        <v>1</v>
      </c>
      <c r="B15323" s="11">
        <v>63.479329999999997</v>
      </c>
      <c r="C15323" s="11">
        <v>98.869039999999998</v>
      </c>
      <c r="D15323" s="11">
        <v>91.354512999999997</v>
      </c>
      <c r="E15323" s="11">
        <v>88.82705</v>
      </c>
      <c r="F15323" s="11">
        <v>99.997159999999994</v>
      </c>
      <c r="G15323" s="11">
        <v>97.645484999999994</v>
      </c>
      <c r="H15323" s="11">
        <v>99.997159999999994</v>
      </c>
      <c r="I15323" s="11"/>
      <c r="J15323" s="11"/>
    </row>
    <row r="15324" spans="1:10" x14ac:dyDescent="0.25">
      <c r="A15324" s="12">
        <v>1</v>
      </c>
      <c r="B15324" s="11">
        <v>83.64388000000001</v>
      </c>
      <c r="C15324" s="11">
        <v>73.105586000000002</v>
      </c>
      <c r="D15324" s="11">
        <v>74.094652999999994</v>
      </c>
      <c r="E15324" s="11">
        <v>76.785479999999993</v>
      </c>
      <c r="F15324" s="11">
        <v>83.438826000000006</v>
      </c>
      <c r="G15324" s="11">
        <v>77.476489999999998</v>
      </c>
      <c r="H15324" s="11">
        <v>83.64388000000001</v>
      </c>
      <c r="I15324" s="11"/>
      <c r="J15324" s="11"/>
    </row>
    <row r="15325" spans="1:10" x14ac:dyDescent="0.25">
      <c r="A15325" s="12">
        <v>1</v>
      </c>
      <c r="B15325" s="11">
        <v>75.159180000000006</v>
      </c>
      <c r="C15325" s="11">
        <v>97.819469999999995</v>
      </c>
      <c r="D15325" s="11">
        <v>81.525742999999991</v>
      </c>
      <c r="E15325" s="11">
        <v>96.748319999999993</v>
      </c>
      <c r="F15325" s="11">
        <v>99.908673999999991</v>
      </c>
      <c r="G15325" s="11">
        <v>99.930859999999996</v>
      </c>
      <c r="H15325" s="11">
        <v>99.930859999999996</v>
      </c>
      <c r="I15325" s="11"/>
      <c r="J15325" s="11"/>
    </row>
    <row r="15326" spans="1:10" x14ac:dyDescent="0.25">
      <c r="A15326" s="12">
        <v>1</v>
      </c>
      <c r="B15326" s="11">
        <v>74.336064000000007</v>
      </c>
      <c r="C15326" s="11">
        <v>82.166349999999994</v>
      </c>
      <c r="D15326" s="11">
        <v>60.908853999999998</v>
      </c>
      <c r="E15326" s="11">
        <v>93.798459999999992</v>
      </c>
      <c r="F15326" s="11">
        <v>97.533369999999991</v>
      </c>
      <c r="G15326" s="11">
        <v>94.274926000000008</v>
      </c>
      <c r="H15326" s="11">
        <v>97.533369999999991</v>
      </c>
      <c r="I15326" s="11"/>
      <c r="J15326" s="11"/>
    </row>
    <row r="15327" spans="1:10" x14ac:dyDescent="0.25">
      <c r="A15327" s="12">
        <v>1</v>
      </c>
      <c r="B15327" s="11">
        <v>52.775264</v>
      </c>
      <c r="C15327" s="11">
        <v>56.477546999999994</v>
      </c>
      <c r="D15327" s="11">
        <v>48.038507000000003</v>
      </c>
      <c r="E15327" s="11">
        <v>48.337894999999996</v>
      </c>
      <c r="F15327" s="11">
        <v>99.985444999999999</v>
      </c>
      <c r="G15327" s="11">
        <v>23.022786</v>
      </c>
      <c r="H15327" s="11">
        <v>99.985444999999999</v>
      </c>
      <c r="I15327" s="11"/>
      <c r="J15327" s="11"/>
    </row>
    <row r="15328" spans="1:10" x14ac:dyDescent="0.25">
      <c r="A15328" s="12">
        <v>1</v>
      </c>
      <c r="B15328" s="11">
        <v>27.765181999999999</v>
      </c>
      <c r="C15328" s="11">
        <v>56.028140000000008</v>
      </c>
      <c r="D15328" s="11">
        <v>16.269559000000001</v>
      </c>
      <c r="E15328" s="11">
        <v>40.334890000000001</v>
      </c>
      <c r="F15328" s="11">
        <v>21.483343999999999</v>
      </c>
      <c r="G15328" s="11">
        <v>1.5825629999999999</v>
      </c>
      <c r="H15328" s="11">
        <v>56.028140000000008</v>
      </c>
      <c r="I15328" s="11"/>
      <c r="J15328" s="11"/>
    </row>
    <row r="15329" spans="1:10" x14ac:dyDescent="0.25">
      <c r="A15329" s="12">
        <v>1</v>
      </c>
      <c r="B15329" s="11">
        <v>96.782696000000001</v>
      </c>
      <c r="C15329" s="11">
        <v>96.567440000000005</v>
      </c>
      <c r="D15329" s="11">
        <v>95.987170000000006</v>
      </c>
      <c r="E15329" s="11">
        <v>91.922259999999994</v>
      </c>
      <c r="F15329" s="11">
        <v>99.996850000000009</v>
      </c>
      <c r="G15329" s="11">
        <v>99.974440000000001</v>
      </c>
      <c r="H15329" s="11">
        <v>99.996850000000009</v>
      </c>
      <c r="I15329" s="11"/>
      <c r="J15329" s="11"/>
    </row>
    <row r="15330" spans="1:10" x14ac:dyDescent="0.25">
      <c r="A15330" s="12">
        <v>1</v>
      </c>
      <c r="B15330" s="11">
        <v>56.714390000000002</v>
      </c>
      <c r="C15330" s="11">
        <v>74.570890000000006</v>
      </c>
      <c r="D15330" s="11">
        <v>53.503049999999995</v>
      </c>
      <c r="E15330" s="11">
        <v>44.262513999999996</v>
      </c>
      <c r="F15330" s="11">
        <v>44.289252000000005</v>
      </c>
      <c r="G15330" s="11">
        <v>20.216270999999999</v>
      </c>
      <c r="H15330" s="11">
        <v>74.570890000000006</v>
      </c>
      <c r="I15330" s="11"/>
      <c r="J15330" s="11"/>
    </row>
    <row r="15331" spans="1:10" x14ac:dyDescent="0.25">
      <c r="A15331" s="12">
        <v>1</v>
      </c>
      <c r="B15331" s="11">
        <v>69.605989999999991</v>
      </c>
      <c r="C15331" s="11">
        <v>84.338579999999993</v>
      </c>
      <c r="D15331" s="11">
        <v>78.114850000000004</v>
      </c>
      <c r="E15331" s="11">
        <v>89.827764000000002</v>
      </c>
      <c r="F15331" s="11">
        <v>98.645139999999998</v>
      </c>
      <c r="G15331" s="11">
        <v>99.781440000000003</v>
      </c>
      <c r="H15331" s="11">
        <v>99.781440000000003</v>
      </c>
      <c r="I15331" s="11"/>
      <c r="J15331" s="11"/>
    </row>
    <row r="15332" spans="1:10" x14ac:dyDescent="0.25">
      <c r="A15332" s="12">
        <v>1</v>
      </c>
      <c r="B15332" s="11">
        <v>61.249609999999997</v>
      </c>
      <c r="C15332" s="11">
        <v>64.036420000000007</v>
      </c>
      <c r="D15332" s="11">
        <v>48.675176999999998</v>
      </c>
      <c r="E15332" s="11">
        <v>56.468797000000002</v>
      </c>
      <c r="F15332" s="11">
        <v>82.685417000000001</v>
      </c>
      <c r="G15332" s="11">
        <v>96.041715000000011</v>
      </c>
      <c r="H15332" s="11">
        <v>96.041715000000011</v>
      </c>
      <c r="I15332" s="11"/>
      <c r="J15332" s="11"/>
    </row>
    <row r="15333" spans="1:10" x14ac:dyDescent="0.25">
      <c r="A15333" s="12">
        <v>1</v>
      </c>
      <c r="B15333" s="11">
        <v>57.970820000000003</v>
      </c>
      <c r="C15333" s="11">
        <v>86.508757000000003</v>
      </c>
      <c r="D15333" s="11">
        <v>64.572289999999995</v>
      </c>
      <c r="E15333" s="11">
        <v>75.280875000000009</v>
      </c>
      <c r="F15333" s="11">
        <v>96.486795000000001</v>
      </c>
      <c r="G15333" s="11">
        <v>51.616879999999995</v>
      </c>
      <c r="H15333" s="11">
        <v>96.486795000000001</v>
      </c>
      <c r="I15333" s="11"/>
      <c r="J15333" s="11"/>
    </row>
    <row r="15334" spans="1:10" x14ac:dyDescent="0.25">
      <c r="A15334" s="12">
        <v>1</v>
      </c>
      <c r="B15334" s="11">
        <v>76.746499999999997</v>
      </c>
      <c r="C15334" s="11">
        <v>98.243250000000003</v>
      </c>
      <c r="D15334" s="11">
        <v>91.160344999999992</v>
      </c>
      <c r="E15334" s="11">
        <v>92.60893999999999</v>
      </c>
      <c r="F15334" s="11">
        <v>77.900016000000008</v>
      </c>
      <c r="G15334" s="11">
        <v>56.228495000000002</v>
      </c>
      <c r="H15334" s="11">
        <v>98.243250000000003</v>
      </c>
      <c r="I15334" s="11"/>
      <c r="J15334" s="11"/>
    </row>
    <row r="15335" spans="1:10" x14ac:dyDescent="0.25">
      <c r="A15335" s="12">
        <v>1</v>
      </c>
      <c r="B15335" s="11">
        <v>56.761740000000003</v>
      </c>
      <c r="C15335" s="11">
        <v>29.786646000000001</v>
      </c>
      <c r="D15335" s="11">
        <v>15.412864000000001</v>
      </c>
      <c r="E15335" s="11">
        <v>57.713085</v>
      </c>
      <c r="F15335" s="11">
        <v>88.184520000000006</v>
      </c>
      <c r="G15335" s="11">
        <v>30.568516000000002</v>
      </c>
      <c r="H15335" s="11">
        <v>88.184520000000006</v>
      </c>
      <c r="I15335" s="11"/>
      <c r="J15335" s="11"/>
    </row>
    <row r="15336" spans="1:10" x14ac:dyDescent="0.25">
      <c r="A15336" s="12">
        <v>1</v>
      </c>
      <c r="B15336" s="11">
        <v>75.858590000000007</v>
      </c>
      <c r="C15336" s="11">
        <v>77.839559999999992</v>
      </c>
      <c r="D15336" s="11">
        <v>61.657094999999998</v>
      </c>
      <c r="E15336" s="11">
        <v>95.029030000000006</v>
      </c>
      <c r="F15336" s="11">
        <v>97.971789999999999</v>
      </c>
      <c r="G15336" s="11">
        <v>39.023980000000002</v>
      </c>
      <c r="H15336" s="11">
        <v>97.971789999999999</v>
      </c>
      <c r="I15336" s="11"/>
      <c r="J15336" s="11"/>
    </row>
    <row r="15337" spans="1:10" x14ac:dyDescent="0.25">
      <c r="A15337" s="12">
        <v>1</v>
      </c>
      <c r="B15337" s="11">
        <v>98.379899999999992</v>
      </c>
      <c r="C15337" s="11">
        <v>99.911720000000003</v>
      </c>
      <c r="D15337" s="11">
        <v>99.249210000000005</v>
      </c>
      <c r="E15337" s="11">
        <v>99.905560000000008</v>
      </c>
      <c r="F15337" s="11">
        <v>99.995829999999998</v>
      </c>
      <c r="G15337" s="11">
        <v>99.99983300000001</v>
      </c>
      <c r="H15337" s="11">
        <v>99.99983300000001</v>
      </c>
      <c r="I15337" s="11"/>
      <c r="J15337" s="11"/>
    </row>
    <row r="15338" spans="1:10" x14ac:dyDescent="0.25">
      <c r="A15338" s="12">
        <v>1</v>
      </c>
      <c r="B15338" s="11">
        <v>99.328469999999996</v>
      </c>
      <c r="C15338" s="11">
        <v>99.995419999999996</v>
      </c>
      <c r="D15338" s="11">
        <v>99.915059999999997</v>
      </c>
      <c r="E15338" s="11">
        <v>99.999875000000003</v>
      </c>
      <c r="F15338" s="11">
        <v>100</v>
      </c>
      <c r="G15338" s="11">
        <v>100</v>
      </c>
      <c r="H15338" s="11">
        <v>100</v>
      </c>
      <c r="I15338" s="11"/>
      <c r="J15338" s="11"/>
    </row>
    <row r="15339" spans="1:10" x14ac:dyDescent="0.25">
      <c r="A15339" s="12">
        <v>1</v>
      </c>
      <c r="B15339" s="11">
        <v>95.971775000000008</v>
      </c>
      <c r="C15339" s="11">
        <v>99.735019999999992</v>
      </c>
      <c r="D15339" s="11">
        <v>98.703885</v>
      </c>
      <c r="E15339" s="11">
        <v>99.81344</v>
      </c>
      <c r="F15339" s="11">
        <v>99.999875000000003</v>
      </c>
      <c r="G15339" s="11">
        <v>99.999939999999995</v>
      </c>
      <c r="H15339" s="11">
        <v>99.999939999999995</v>
      </c>
      <c r="I15339" s="11"/>
      <c r="J15339" s="11"/>
    </row>
    <row r="15340" spans="1:10" x14ac:dyDescent="0.25">
      <c r="A15340" s="12">
        <v>1</v>
      </c>
      <c r="B15340" s="11">
        <v>97.690594000000004</v>
      </c>
      <c r="C15340" s="11">
        <v>99.985159999999993</v>
      </c>
      <c r="D15340" s="11">
        <v>99.762439999999998</v>
      </c>
      <c r="E15340" s="11">
        <v>99.944279999999992</v>
      </c>
      <c r="F15340" s="11">
        <v>99.999785000000003</v>
      </c>
      <c r="G15340" s="11">
        <v>99.998283000000001</v>
      </c>
      <c r="H15340" s="11">
        <v>99.999785000000003</v>
      </c>
      <c r="I15340" s="11"/>
      <c r="J15340" s="11"/>
    </row>
    <row r="15341" spans="1:10" x14ac:dyDescent="0.25">
      <c r="A15341" s="12">
        <v>1</v>
      </c>
      <c r="B15341" s="11">
        <v>71.816400000000002</v>
      </c>
      <c r="C15341" s="11">
        <v>74.846387000000007</v>
      </c>
      <c r="D15341" s="11">
        <v>76.069000000000003</v>
      </c>
      <c r="E15341" s="11">
        <v>92.851590000000002</v>
      </c>
      <c r="F15341" s="11">
        <v>69.380455999999995</v>
      </c>
      <c r="G15341" s="11">
        <v>99.99324</v>
      </c>
      <c r="H15341" s="11">
        <v>99.99324</v>
      </c>
      <c r="I15341" s="11"/>
      <c r="J15341" s="11"/>
    </row>
    <row r="15342" spans="1:10" x14ac:dyDescent="0.25">
      <c r="A15342" s="12">
        <v>1</v>
      </c>
      <c r="B15342" s="11">
        <v>61.108667000000004</v>
      </c>
      <c r="C15342" s="11">
        <v>87.059079999999994</v>
      </c>
      <c r="D15342" s="11">
        <v>71.275260000000003</v>
      </c>
      <c r="E15342" s="11">
        <v>99.693155000000004</v>
      </c>
      <c r="F15342" s="11">
        <v>98.846519999999998</v>
      </c>
      <c r="G15342" s="11">
        <v>98.714124999999996</v>
      </c>
      <c r="H15342" s="11">
        <v>99.693155000000004</v>
      </c>
      <c r="I15342" s="11"/>
      <c r="J15342" s="11"/>
    </row>
    <row r="15343" spans="1:10" x14ac:dyDescent="0.25">
      <c r="A15343" s="12">
        <v>1</v>
      </c>
      <c r="B15343" s="11">
        <v>54.742396000000006</v>
      </c>
      <c r="C15343" s="11">
        <v>33.277372</v>
      </c>
      <c r="D15343" s="11">
        <v>48.636319999999998</v>
      </c>
      <c r="E15343" s="11">
        <v>53.566575000000007</v>
      </c>
      <c r="F15343" s="11">
        <v>69.923632999999995</v>
      </c>
      <c r="G15343" s="11">
        <v>96.459339999999997</v>
      </c>
      <c r="H15343" s="11">
        <v>96.459339999999997</v>
      </c>
      <c r="I15343" s="11"/>
      <c r="J15343" s="11"/>
    </row>
    <row r="15344" spans="1:10" x14ac:dyDescent="0.25">
      <c r="A15344" s="12">
        <v>1</v>
      </c>
      <c r="B15344" s="11">
        <v>74.406534000000008</v>
      </c>
      <c r="C15344" s="11">
        <v>99.865322999999989</v>
      </c>
      <c r="D15344" s="11">
        <v>98.417664000000002</v>
      </c>
      <c r="E15344" s="11">
        <v>75.90070399999999</v>
      </c>
      <c r="F15344" s="11">
        <v>99.955470000000005</v>
      </c>
      <c r="G15344" s="11">
        <v>86.608289999999997</v>
      </c>
      <c r="H15344" s="11">
        <v>99.955470000000005</v>
      </c>
      <c r="I15344" s="11"/>
      <c r="J15344" s="11"/>
    </row>
    <row r="15345" spans="1:10" x14ac:dyDescent="0.25">
      <c r="A15345" s="12">
        <v>1</v>
      </c>
      <c r="B15345" s="11">
        <v>51.740246999999997</v>
      </c>
      <c r="C15345" s="11">
        <v>57.336569999999995</v>
      </c>
      <c r="D15345" s="11">
        <v>48.884943</v>
      </c>
      <c r="E15345" s="11">
        <v>47.177866000000002</v>
      </c>
      <c r="F15345" s="11">
        <v>55.561702999999994</v>
      </c>
      <c r="G15345" s="11">
        <v>98.853790000000004</v>
      </c>
      <c r="H15345" s="11">
        <v>98.853790000000004</v>
      </c>
      <c r="I15345" s="11"/>
      <c r="J15345" s="11"/>
    </row>
    <row r="15346" spans="1:10" x14ac:dyDescent="0.25">
      <c r="A15346" s="12">
        <v>1</v>
      </c>
      <c r="B15346" s="11">
        <v>94.085250000000002</v>
      </c>
      <c r="C15346" s="11">
        <v>99.032783999999992</v>
      </c>
      <c r="D15346" s="11">
        <v>52.90625</v>
      </c>
      <c r="E15346" s="11">
        <v>97.253453999999991</v>
      </c>
      <c r="F15346" s="11">
        <v>99.951270000000008</v>
      </c>
      <c r="G15346" s="11">
        <v>99.982106999999999</v>
      </c>
      <c r="H15346" s="11">
        <v>99.982106999999999</v>
      </c>
      <c r="I15346" s="11"/>
      <c r="J15346" s="11"/>
    </row>
    <row r="15347" spans="1:10" x14ac:dyDescent="0.25">
      <c r="A15347" s="12">
        <v>1</v>
      </c>
      <c r="B15347" s="11">
        <v>63.987079999999999</v>
      </c>
      <c r="C15347" s="11">
        <v>64.84311000000001</v>
      </c>
      <c r="D15347" s="11">
        <v>58.522269999999999</v>
      </c>
      <c r="E15347" s="11">
        <v>55.083584999999999</v>
      </c>
      <c r="F15347" s="11">
        <v>91.350830000000002</v>
      </c>
      <c r="G15347" s="11">
        <v>99.323560000000001</v>
      </c>
      <c r="H15347" s="11">
        <v>99.323560000000001</v>
      </c>
      <c r="I15347" s="11"/>
      <c r="J15347" s="11"/>
    </row>
    <row r="15348" spans="1:10" x14ac:dyDescent="0.25">
      <c r="A15348" s="12">
        <v>1</v>
      </c>
      <c r="B15348" s="11">
        <v>69.42855999999999</v>
      </c>
      <c r="C15348" s="11">
        <v>79.350543000000002</v>
      </c>
      <c r="D15348" s="11">
        <v>49.444184</v>
      </c>
      <c r="E15348" s="11">
        <v>68.883054999999999</v>
      </c>
      <c r="F15348" s="11">
        <v>99.110866000000001</v>
      </c>
      <c r="G15348" s="11">
        <v>98.615180000000009</v>
      </c>
      <c r="H15348" s="11">
        <v>99.110866000000001</v>
      </c>
      <c r="I15348" s="11"/>
      <c r="J15348" s="11"/>
    </row>
    <row r="15349" spans="1:10" x14ac:dyDescent="0.25">
      <c r="A15349" s="12">
        <v>1</v>
      </c>
      <c r="B15349" s="11">
        <v>56.868552999999999</v>
      </c>
      <c r="C15349" s="11">
        <v>90.159500000000008</v>
      </c>
      <c r="D15349" s="11">
        <v>57.792380000000001</v>
      </c>
      <c r="E15349" s="11">
        <v>67.269100000000009</v>
      </c>
      <c r="F15349" s="11">
        <v>86.640619999999998</v>
      </c>
      <c r="G15349" s="11">
        <v>66.005809999999997</v>
      </c>
      <c r="H15349" s="11">
        <v>90.159500000000008</v>
      </c>
      <c r="I15349" s="11"/>
      <c r="J15349" s="11"/>
    </row>
    <row r="15350" spans="1:10" x14ac:dyDescent="0.25">
      <c r="A15350" s="12">
        <v>1</v>
      </c>
      <c r="B15350" s="11">
        <v>55.089500000000001</v>
      </c>
      <c r="C15350" s="11">
        <v>92.174840000000003</v>
      </c>
      <c r="D15350" s="11">
        <v>74.329083999999995</v>
      </c>
      <c r="E15350" s="11">
        <v>62.306755999999993</v>
      </c>
      <c r="F15350" s="11">
        <v>92.755764999999997</v>
      </c>
      <c r="G15350" s="11">
        <v>94.25806</v>
      </c>
      <c r="H15350" s="11">
        <v>94.25806</v>
      </c>
      <c r="I15350" s="11"/>
      <c r="J15350" s="11"/>
    </row>
    <row r="15351" spans="1:10" x14ac:dyDescent="0.25">
      <c r="A15351" s="12">
        <v>1</v>
      </c>
      <c r="B15351" s="11">
        <v>91.6892</v>
      </c>
      <c r="C15351" s="11">
        <v>99.443240000000003</v>
      </c>
      <c r="D15351" s="11">
        <v>58.11994</v>
      </c>
      <c r="E15351" s="11">
        <v>99.741923999999997</v>
      </c>
      <c r="F15351" s="11">
        <v>99.680954</v>
      </c>
      <c r="G15351" s="11">
        <v>99.999740000000003</v>
      </c>
      <c r="H15351" s="11">
        <v>99.999740000000003</v>
      </c>
      <c r="I15351" s="11"/>
      <c r="J15351" s="11"/>
    </row>
    <row r="15352" spans="1:10" x14ac:dyDescent="0.25">
      <c r="A15352" s="12">
        <v>1</v>
      </c>
      <c r="B15352" s="11">
        <v>94.395112999999995</v>
      </c>
      <c r="C15352" s="11">
        <v>97.714359999999999</v>
      </c>
      <c r="D15352" s="11">
        <v>59.186672999999999</v>
      </c>
      <c r="E15352" s="11">
        <v>92.173729999999992</v>
      </c>
      <c r="F15352" s="11">
        <v>87.734175000000008</v>
      </c>
      <c r="G15352" s="11">
        <v>99.999105999999998</v>
      </c>
      <c r="H15352" s="11">
        <v>99.999105999999998</v>
      </c>
      <c r="I15352" s="11"/>
      <c r="J15352" s="11"/>
    </row>
    <row r="15353" spans="1:10" x14ac:dyDescent="0.25">
      <c r="A15353" s="12">
        <v>1</v>
      </c>
      <c r="B15353" s="11">
        <v>94.257829999999998</v>
      </c>
      <c r="C15353" s="11">
        <v>89.313733999999997</v>
      </c>
      <c r="D15353" s="11">
        <v>78.923379999999995</v>
      </c>
      <c r="E15353" s="11">
        <v>96.162444000000008</v>
      </c>
      <c r="F15353" s="11">
        <v>85.986792999999992</v>
      </c>
      <c r="G15353" s="11">
        <v>87.293189999999996</v>
      </c>
      <c r="H15353" s="11">
        <v>96.162444000000008</v>
      </c>
      <c r="I15353" s="11"/>
      <c r="J15353" s="11"/>
    </row>
    <row r="15354" spans="1:10" x14ac:dyDescent="0.25">
      <c r="A15354" s="12">
        <v>1</v>
      </c>
      <c r="B15354" s="11">
        <v>96.131370000000004</v>
      </c>
      <c r="C15354" s="11">
        <v>95.735199999999992</v>
      </c>
      <c r="D15354" s="11">
        <v>78.164829999999995</v>
      </c>
      <c r="E15354" s="11">
        <v>88.826850000000007</v>
      </c>
      <c r="F15354" s="11">
        <v>70.742799999999988</v>
      </c>
      <c r="G15354" s="11">
        <v>98.977952999999999</v>
      </c>
      <c r="H15354" s="11">
        <v>98.977952999999999</v>
      </c>
      <c r="I15354" s="11"/>
      <c r="J15354" s="11"/>
    </row>
    <row r="15355" spans="1:10" x14ac:dyDescent="0.25">
      <c r="A15355" s="12">
        <v>1</v>
      </c>
      <c r="B15355" s="11">
        <v>72.113799999999998</v>
      </c>
      <c r="C15355" s="11">
        <v>64.167270000000002</v>
      </c>
      <c r="D15355" s="11">
        <v>31.262665999999999</v>
      </c>
      <c r="E15355" s="11">
        <v>63.741400000000006</v>
      </c>
      <c r="F15355" s="11">
        <v>67.24785</v>
      </c>
      <c r="G15355" s="11">
        <v>99.899185000000003</v>
      </c>
      <c r="H15355" s="11">
        <v>99.899185000000003</v>
      </c>
      <c r="I15355" s="11"/>
      <c r="J15355" s="11"/>
    </row>
    <row r="15356" spans="1:10" x14ac:dyDescent="0.25">
      <c r="A15356" s="12">
        <v>1</v>
      </c>
      <c r="B15356" s="11">
        <v>89.084196000000006</v>
      </c>
      <c r="C15356" s="11">
        <v>98.835915</v>
      </c>
      <c r="D15356" s="11">
        <v>82.727879999999999</v>
      </c>
      <c r="E15356" s="11">
        <v>90.002260000000007</v>
      </c>
      <c r="F15356" s="11">
        <v>98.539410000000004</v>
      </c>
      <c r="G15356" s="11">
        <v>99.992379999999997</v>
      </c>
      <c r="H15356" s="11">
        <v>99.992379999999997</v>
      </c>
      <c r="I15356" s="11"/>
      <c r="J15356" s="11"/>
    </row>
    <row r="15357" spans="1:10" x14ac:dyDescent="0.25">
      <c r="A15357" s="12">
        <v>1</v>
      </c>
      <c r="B15357" s="11">
        <v>76.998619999999988</v>
      </c>
      <c r="C15357" s="11">
        <v>72.415059999999997</v>
      </c>
      <c r="D15357" s="11">
        <v>54.768914000000002</v>
      </c>
      <c r="E15357" s="11">
        <v>69.128109999999992</v>
      </c>
      <c r="F15357" s="11">
        <v>98.495024000000001</v>
      </c>
      <c r="G15357" s="11">
        <v>96.426509999999993</v>
      </c>
      <c r="H15357" s="11">
        <v>98.495024000000001</v>
      </c>
      <c r="I15357" s="11"/>
      <c r="J15357" s="11"/>
    </row>
    <row r="15358" spans="1:10" x14ac:dyDescent="0.25">
      <c r="A15358" s="12">
        <v>1</v>
      </c>
      <c r="B15358" s="11">
        <v>55.817293999999997</v>
      </c>
      <c r="C15358" s="11">
        <v>58.628279999999997</v>
      </c>
      <c r="D15358" s="11">
        <v>48.183405</v>
      </c>
      <c r="E15358" s="11">
        <v>61.578584000000006</v>
      </c>
      <c r="F15358" s="11">
        <v>63.34216</v>
      </c>
      <c r="G15358" s="11">
        <v>77.243279999999999</v>
      </c>
      <c r="H15358" s="11">
        <v>77.243279999999999</v>
      </c>
      <c r="I15358" s="11"/>
      <c r="J15358" s="11"/>
    </row>
    <row r="15359" spans="1:10" x14ac:dyDescent="0.25">
      <c r="A15359" s="12">
        <v>1</v>
      </c>
      <c r="B15359" s="11">
        <v>85.974740000000011</v>
      </c>
      <c r="C15359" s="11">
        <v>97.41292</v>
      </c>
      <c r="D15359" s="11">
        <v>62.314665000000005</v>
      </c>
      <c r="E15359" s="11">
        <v>95.721379999999996</v>
      </c>
      <c r="F15359" s="11">
        <v>99.698210000000003</v>
      </c>
      <c r="G15359" s="11">
        <v>99.864984000000007</v>
      </c>
      <c r="H15359" s="11">
        <v>99.864984000000007</v>
      </c>
      <c r="I15359" s="11"/>
      <c r="J15359" s="11"/>
    </row>
    <row r="15360" spans="1:10" x14ac:dyDescent="0.25">
      <c r="A15360" s="12">
        <v>1</v>
      </c>
      <c r="B15360" s="11">
        <v>63.083129999999997</v>
      </c>
      <c r="C15360" s="11">
        <v>87.769770000000008</v>
      </c>
      <c r="D15360" s="11">
        <v>62.873089999999998</v>
      </c>
      <c r="E15360" s="11">
        <v>83.647345999999999</v>
      </c>
      <c r="F15360" s="11">
        <v>76.105409999999992</v>
      </c>
      <c r="G15360" s="11">
        <v>89.924980000000005</v>
      </c>
      <c r="H15360" s="11">
        <v>89.924980000000005</v>
      </c>
      <c r="I15360" s="11"/>
      <c r="J15360" s="11"/>
    </row>
    <row r="15361" spans="1:10" x14ac:dyDescent="0.25">
      <c r="A15361" s="12">
        <v>1</v>
      </c>
      <c r="B15361" s="11">
        <v>97.084499999999991</v>
      </c>
      <c r="C15361" s="11">
        <v>99.973399999999998</v>
      </c>
      <c r="D15361" s="11">
        <v>97.95089999999999</v>
      </c>
      <c r="E15361" s="11">
        <v>99.432649999999995</v>
      </c>
      <c r="F15361" s="11">
        <v>99.679870000000008</v>
      </c>
      <c r="G15361" s="11">
        <v>99.997140000000002</v>
      </c>
      <c r="H15361" s="11">
        <v>99.997140000000002</v>
      </c>
      <c r="I15361" s="11"/>
      <c r="J15361" s="11"/>
    </row>
    <row r="15362" spans="1:10" x14ac:dyDescent="0.25">
      <c r="A15362" s="12">
        <v>1</v>
      </c>
      <c r="B15362" s="11">
        <v>38.938462999999999</v>
      </c>
      <c r="C15362" s="11">
        <v>43.985306999999999</v>
      </c>
      <c r="D15362" s="11">
        <v>31.8569</v>
      </c>
      <c r="E15362" s="11">
        <v>21.105218000000001</v>
      </c>
      <c r="F15362" s="11">
        <v>41.791509999999995</v>
      </c>
      <c r="G15362" s="11">
        <v>65.792732999999998</v>
      </c>
      <c r="H15362" s="11">
        <v>65.792732999999998</v>
      </c>
      <c r="I15362" s="11"/>
      <c r="J15362" s="11"/>
    </row>
    <row r="15363" spans="1:10" x14ac:dyDescent="0.25">
      <c r="A15363" s="12">
        <v>1</v>
      </c>
      <c r="B15363" s="11">
        <v>34.148097</v>
      </c>
      <c r="C15363" s="11">
        <v>50.177956000000002</v>
      </c>
      <c r="D15363" s="11">
        <v>23.057997</v>
      </c>
      <c r="E15363" s="11">
        <v>37.706055999999997</v>
      </c>
      <c r="F15363" s="11">
        <v>36.013460000000002</v>
      </c>
      <c r="G15363" s="11">
        <v>10.455349</v>
      </c>
      <c r="H15363" s="11">
        <v>50.177956000000002</v>
      </c>
      <c r="I15363" s="11"/>
      <c r="J15363" s="11"/>
    </row>
    <row r="15364" spans="1:10" x14ac:dyDescent="0.25">
      <c r="A15364" s="12">
        <v>1</v>
      </c>
      <c r="B15364" s="11">
        <v>56.91724</v>
      </c>
      <c r="C15364" s="11">
        <v>66.050780000000003</v>
      </c>
      <c r="D15364" s="11">
        <v>68.641686000000007</v>
      </c>
      <c r="E15364" s="11">
        <v>70.272360000000006</v>
      </c>
      <c r="F15364" s="11">
        <v>94.950736000000006</v>
      </c>
      <c r="G15364" s="11">
        <v>60.493010000000005</v>
      </c>
      <c r="H15364" s="11">
        <v>94.950736000000006</v>
      </c>
      <c r="I15364" s="11"/>
      <c r="J15364" s="11"/>
    </row>
    <row r="15365" spans="1:10" x14ac:dyDescent="0.25">
      <c r="A15365" s="12">
        <v>1</v>
      </c>
      <c r="B15365" s="11">
        <v>38.938462999999999</v>
      </c>
      <c r="C15365" s="11">
        <v>43.985306999999999</v>
      </c>
      <c r="D15365" s="11">
        <v>31.8569</v>
      </c>
      <c r="E15365" s="11">
        <v>21.105218000000001</v>
      </c>
      <c r="F15365" s="11">
        <v>41.791509999999995</v>
      </c>
      <c r="G15365" s="11">
        <v>65.792732999999998</v>
      </c>
      <c r="H15365" s="11">
        <v>65.792732999999998</v>
      </c>
      <c r="I15365" s="11"/>
      <c r="J15365" s="11"/>
    </row>
    <row r="15366" spans="1:10" x14ac:dyDescent="0.25">
      <c r="A15366" s="12">
        <v>1</v>
      </c>
      <c r="B15366" s="11">
        <v>77.034800000000004</v>
      </c>
      <c r="C15366" s="11">
        <v>98.953133999999991</v>
      </c>
      <c r="D15366" s="11">
        <v>72.166660000000007</v>
      </c>
      <c r="E15366" s="11">
        <v>89.028716000000003</v>
      </c>
      <c r="F15366" s="11">
        <v>97.116816</v>
      </c>
      <c r="G15366" s="11">
        <v>83.467759999999998</v>
      </c>
      <c r="H15366" s="11">
        <v>98.953133999999991</v>
      </c>
      <c r="I15366" s="11"/>
      <c r="J15366" s="11"/>
    </row>
    <row r="15367" spans="1:10" x14ac:dyDescent="0.25">
      <c r="A15367" s="12">
        <v>1</v>
      </c>
      <c r="B15367" s="11">
        <v>81.39188</v>
      </c>
      <c r="C15367" s="11">
        <v>75.698010000000011</v>
      </c>
      <c r="D15367" s="11">
        <v>67.350143000000003</v>
      </c>
      <c r="E15367" s="11">
        <v>72.493637000000007</v>
      </c>
      <c r="F15367" s="11">
        <v>80.231345000000005</v>
      </c>
      <c r="G15367" s="11">
        <v>99.92302699999999</v>
      </c>
      <c r="H15367" s="11">
        <v>99.92302699999999</v>
      </c>
      <c r="I15367" s="11"/>
      <c r="J15367" s="11"/>
    </row>
    <row r="15368" spans="1:10" x14ac:dyDescent="0.25">
      <c r="A15368" s="12">
        <v>1</v>
      </c>
      <c r="B15368" s="11">
        <v>54.569290000000002</v>
      </c>
      <c r="C15368" s="11">
        <v>38.914860000000004</v>
      </c>
      <c r="D15368" s="11">
        <v>28.506500000000003</v>
      </c>
      <c r="E15368" s="11">
        <v>38.814599999999999</v>
      </c>
      <c r="F15368" s="11">
        <v>58.901009999999999</v>
      </c>
      <c r="G15368" s="11">
        <v>31.60697</v>
      </c>
      <c r="H15368" s="11">
        <v>58.901009999999999</v>
      </c>
      <c r="I15368" s="11"/>
      <c r="J15368" s="11"/>
    </row>
    <row r="15369" spans="1:10" x14ac:dyDescent="0.25">
      <c r="A15369" s="12">
        <v>1</v>
      </c>
      <c r="B15369" s="11">
        <v>83.608395000000002</v>
      </c>
      <c r="C15369" s="11">
        <v>83.917010000000005</v>
      </c>
      <c r="D15369" s="11">
        <v>51.17895</v>
      </c>
      <c r="E15369" s="11">
        <v>89.809700000000007</v>
      </c>
      <c r="F15369" s="11">
        <v>30.054235000000002</v>
      </c>
      <c r="G15369" s="11">
        <v>85.696470000000005</v>
      </c>
      <c r="H15369" s="11">
        <v>89.809700000000007</v>
      </c>
      <c r="I15369" s="11"/>
      <c r="J15369" s="11"/>
    </row>
    <row r="15370" spans="1:10" x14ac:dyDescent="0.25">
      <c r="A15370" s="12">
        <v>1</v>
      </c>
      <c r="B15370" s="11">
        <v>50.732210000000002</v>
      </c>
      <c r="C15370" s="11">
        <v>51.184964000000001</v>
      </c>
      <c r="D15370" s="11">
        <v>20.635560000000002</v>
      </c>
      <c r="E15370" s="11">
        <v>55.213403999999997</v>
      </c>
      <c r="F15370" s="11">
        <v>80.395560000000003</v>
      </c>
      <c r="G15370" s="11">
        <v>55.368229999999997</v>
      </c>
      <c r="H15370" s="11">
        <v>80.395560000000003</v>
      </c>
      <c r="I15370" s="11"/>
      <c r="J15370" s="11"/>
    </row>
    <row r="15371" spans="1:10" x14ac:dyDescent="0.25">
      <c r="A15371" s="12">
        <v>1</v>
      </c>
      <c r="B15371" s="11">
        <v>37.168485000000004</v>
      </c>
      <c r="C15371" s="11">
        <v>31.320816000000001</v>
      </c>
      <c r="D15371" s="11">
        <v>24.704172999999997</v>
      </c>
      <c r="E15371" s="11">
        <v>27.771753</v>
      </c>
      <c r="F15371" s="11">
        <v>33.109634999999997</v>
      </c>
      <c r="G15371" s="11">
        <v>25.587146999999998</v>
      </c>
      <c r="H15371" s="11">
        <v>37.168485000000004</v>
      </c>
      <c r="I15371" s="11"/>
      <c r="J15371" s="11"/>
    </row>
    <row r="15372" spans="1:10" x14ac:dyDescent="0.25">
      <c r="A15372" s="12">
        <v>1</v>
      </c>
      <c r="B15372" s="11">
        <v>23.748851000000002</v>
      </c>
      <c r="C15372" s="11">
        <v>23.166671000000001</v>
      </c>
      <c r="D15372" s="11">
        <v>9.8081199999999988</v>
      </c>
      <c r="E15372" s="11">
        <v>5.3041548000000001</v>
      </c>
      <c r="F15372" s="11">
        <v>2.5163888999999999</v>
      </c>
      <c r="G15372" s="11">
        <v>0.44053494999999998</v>
      </c>
      <c r="H15372" s="11">
        <v>23.748851000000002</v>
      </c>
      <c r="I15372" s="11"/>
      <c r="J15372" s="11"/>
    </row>
    <row r="15373" spans="1:10" x14ac:dyDescent="0.25">
      <c r="A15373" s="12">
        <v>1</v>
      </c>
      <c r="B15373" s="11">
        <v>62.619210000000002</v>
      </c>
      <c r="C15373" s="11">
        <v>67.319379999999995</v>
      </c>
      <c r="D15373" s="11">
        <v>27.159336</v>
      </c>
      <c r="E15373" s="11">
        <v>67.513549999999995</v>
      </c>
      <c r="F15373" s="11">
        <v>62.473460000000003</v>
      </c>
      <c r="G15373" s="11">
        <v>27.648980000000002</v>
      </c>
      <c r="H15373" s="11">
        <v>67.513549999999995</v>
      </c>
      <c r="I15373" s="11"/>
      <c r="J15373" s="11"/>
    </row>
    <row r="15374" spans="1:10" x14ac:dyDescent="0.25">
      <c r="A15374" s="12">
        <v>1</v>
      </c>
      <c r="B15374" s="11">
        <v>48.193792000000002</v>
      </c>
      <c r="C15374" s="11">
        <v>58.725300000000004</v>
      </c>
      <c r="D15374" s="11">
        <v>43.843555000000002</v>
      </c>
      <c r="E15374" s="11">
        <v>83.017485999999991</v>
      </c>
      <c r="F15374" s="11">
        <v>75.839185999999998</v>
      </c>
      <c r="G15374" s="11">
        <v>25.869653</v>
      </c>
      <c r="H15374" s="11">
        <v>83.017485999999991</v>
      </c>
      <c r="I15374" s="11"/>
      <c r="J15374" s="11"/>
    </row>
    <row r="15375" spans="1:10" x14ac:dyDescent="0.25">
      <c r="A15375" s="12">
        <v>1</v>
      </c>
      <c r="B15375" s="11">
        <v>87.375974999999997</v>
      </c>
      <c r="C15375" s="11">
        <v>89.352760000000004</v>
      </c>
      <c r="D15375" s="11">
        <v>50.09093</v>
      </c>
      <c r="E15375" s="11">
        <v>35.580483000000001</v>
      </c>
      <c r="F15375" s="11">
        <v>89.506744999999995</v>
      </c>
      <c r="G15375" s="11">
        <v>94.714569999999995</v>
      </c>
      <c r="H15375" s="11">
        <v>94.714569999999995</v>
      </c>
      <c r="I15375" s="11"/>
      <c r="J15375" s="11"/>
    </row>
    <row r="15376" spans="1:10" x14ac:dyDescent="0.25">
      <c r="A15376" s="12">
        <v>1</v>
      </c>
      <c r="B15376" s="11">
        <v>81.443100000000001</v>
      </c>
      <c r="C15376" s="11">
        <v>78.019106000000008</v>
      </c>
      <c r="D15376" s="11">
        <v>40.535685000000001</v>
      </c>
      <c r="E15376" s="11">
        <v>95.957636999999991</v>
      </c>
      <c r="F15376" s="11">
        <v>53.390450000000001</v>
      </c>
      <c r="G15376" s="11">
        <v>60.237010000000005</v>
      </c>
      <c r="H15376" s="11">
        <v>95.957636999999991</v>
      </c>
      <c r="I15376" s="11"/>
      <c r="J15376" s="11"/>
    </row>
    <row r="15377" spans="1:10" x14ac:dyDescent="0.25">
      <c r="A15377" s="12">
        <v>1</v>
      </c>
      <c r="B15377" s="11">
        <v>99.099090000000004</v>
      </c>
      <c r="C15377" s="11">
        <v>99.833213999999998</v>
      </c>
      <c r="D15377" s="11">
        <v>97.802530000000004</v>
      </c>
      <c r="E15377" s="11">
        <v>99.292225000000002</v>
      </c>
      <c r="F15377" s="11">
        <v>99.999744000000007</v>
      </c>
      <c r="G15377" s="11">
        <v>99.969430000000003</v>
      </c>
      <c r="H15377" s="11">
        <v>99.999744000000007</v>
      </c>
      <c r="I15377" s="11"/>
      <c r="J15377" s="11"/>
    </row>
    <row r="15378" spans="1:10" x14ac:dyDescent="0.25">
      <c r="A15378" s="12">
        <v>1</v>
      </c>
      <c r="B15378" s="11">
        <v>99.018322999999995</v>
      </c>
      <c r="C15378" s="11">
        <v>99.905920000000009</v>
      </c>
      <c r="D15378" s="11">
        <v>99.009770000000003</v>
      </c>
      <c r="E15378" s="11">
        <v>98.634730000000005</v>
      </c>
      <c r="F15378" s="11">
        <v>99.959486999999996</v>
      </c>
      <c r="G15378" s="11">
        <v>97.578640000000007</v>
      </c>
      <c r="H15378" s="11">
        <v>99.959486999999996</v>
      </c>
      <c r="I15378" s="11"/>
      <c r="J15378" s="11"/>
    </row>
    <row r="15379" spans="1:10" x14ac:dyDescent="0.25">
      <c r="A15379" s="12">
        <v>1</v>
      </c>
      <c r="B15379" s="11">
        <v>54.09516</v>
      </c>
      <c r="C15379" s="11">
        <v>61.345219999999998</v>
      </c>
      <c r="D15379" s="11">
        <v>42.619044000000002</v>
      </c>
      <c r="E15379" s="11">
        <v>66.264889999999994</v>
      </c>
      <c r="F15379" s="11">
        <v>81.602779999999996</v>
      </c>
      <c r="G15379" s="11">
        <v>16.801128000000002</v>
      </c>
      <c r="H15379" s="11">
        <v>81.602779999999996</v>
      </c>
      <c r="I15379" s="11"/>
      <c r="J15379" s="11"/>
    </row>
    <row r="15380" spans="1:10" x14ac:dyDescent="0.25">
      <c r="A15380" s="12">
        <v>1</v>
      </c>
      <c r="B15380" s="11">
        <v>83.985100000000003</v>
      </c>
      <c r="C15380" s="11">
        <v>93.624700000000004</v>
      </c>
      <c r="D15380" s="11">
        <v>71.194850000000002</v>
      </c>
      <c r="E15380" s="11">
        <v>67.136775999999998</v>
      </c>
      <c r="F15380" s="11">
        <v>80.901780000000002</v>
      </c>
      <c r="G15380" s="11">
        <v>99.295044000000004</v>
      </c>
      <c r="H15380" s="11">
        <v>99.295044000000004</v>
      </c>
      <c r="I15380" s="11"/>
      <c r="J15380" s="11"/>
    </row>
    <row r="15381" spans="1:10" x14ac:dyDescent="0.25">
      <c r="A15381" s="12">
        <v>1</v>
      </c>
      <c r="B15381" s="11">
        <v>99.317586000000006</v>
      </c>
      <c r="C15381" s="11">
        <v>99.999279999999999</v>
      </c>
      <c r="D15381" s="11">
        <v>99.096370000000007</v>
      </c>
      <c r="E15381" s="11">
        <v>99.998056999999989</v>
      </c>
      <c r="F15381" s="11">
        <v>100</v>
      </c>
      <c r="G15381" s="11">
        <v>100</v>
      </c>
      <c r="H15381" s="11">
        <v>100</v>
      </c>
      <c r="I15381" s="11"/>
      <c r="J15381" s="11"/>
    </row>
    <row r="15382" spans="1:10" x14ac:dyDescent="0.25">
      <c r="A15382" s="12">
        <v>1</v>
      </c>
      <c r="B15382" s="11">
        <v>99.990093999999999</v>
      </c>
      <c r="C15382" s="11">
        <v>99.999654000000007</v>
      </c>
      <c r="D15382" s="11">
        <v>99.967230000000001</v>
      </c>
      <c r="E15382" s="11">
        <v>99.995540000000005</v>
      </c>
      <c r="F15382" s="11">
        <v>100</v>
      </c>
      <c r="G15382" s="11">
        <v>100</v>
      </c>
      <c r="H15382" s="11">
        <v>100</v>
      </c>
      <c r="I15382" s="11"/>
      <c r="J15382" s="11"/>
    </row>
    <row r="15383" spans="1:10" x14ac:dyDescent="0.25">
      <c r="A15383" s="12">
        <v>1</v>
      </c>
      <c r="B15383" s="11">
        <v>98.393419999999992</v>
      </c>
      <c r="C15383" s="11">
        <v>93.069519999999997</v>
      </c>
      <c r="D15383" s="11">
        <v>93.348693999999995</v>
      </c>
      <c r="E15383" s="11">
        <v>96.730786999999992</v>
      </c>
      <c r="F15383" s="11">
        <v>98.10839</v>
      </c>
      <c r="G15383" s="11">
        <v>99.996184999999997</v>
      </c>
      <c r="H15383" s="11">
        <v>99.996184999999997</v>
      </c>
      <c r="I15383" s="11"/>
      <c r="J15383" s="11"/>
    </row>
    <row r="15384" spans="1:10" x14ac:dyDescent="0.25">
      <c r="A15384" s="12">
        <v>1</v>
      </c>
      <c r="B15384" s="11">
        <v>89.996799999999993</v>
      </c>
      <c r="C15384" s="11">
        <v>89.102040000000002</v>
      </c>
      <c r="D15384" s="11">
        <v>50.296790000000001</v>
      </c>
      <c r="E15384" s="11">
        <v>85.056380000000004</v>
      </c>
      <c r="F15384" s="11">
        <v>98.390174000000002</v>
      </c>
      <c r="G15384" s="11">
        <v>99.980379999999997</v>
      </c>
      <c r="H15384" s="11">
        <v>99.980379999999997</v>
      </c>
      <c r="I15384" s="11"/>
      <c r="J15384" s="11"/>
    </row>
    <row r="15385" spans="1:10" x14ac:dyDescent="0.25">
      <c r="A15385" s="12">
        <v>1</v>
      </c>
      <c r="B15385" s="11">
        <v>69.647557000000006</v>
      </c>
      <c r="C15385" s="11">
        <v>48.201326000000002</v>
      </c>
      <c r="D15385" s="11">
        <v>51.014409999999998</v>
      </c>
      <c r="E15385" s="11">
        <v>91.442229999999995</v>
      </c>
      <c r="F15385" s="11">
        <v>86.444330000000008</v>
      </c>
      <c r="G15385" s="11">
        <v>24.25217</v>
      </c>
      <c r="H15385" s="11">
        <v>91.442229999999995</v>
      </c>
      <c r="I15385" s="11"/>
      <c r="J15385" s="11"/>
    </row>
    <row r="15386" spans="1:10" x14ac:dyDescent="0.25">
      <c r="A15386" s="12">
        <v>1</v>
      </c>
      <c r="B15386" s="11">
        <v>77.38870399999999</v>
      </c>
      <c r="C15386" s="11">
        <v>82.731867000000008</v>
      </c>
      <c r="D15386" s="11">
        <v>51.674610000000001</v>
      </c>
      <c r="E15386" s="11">
        <v>69.391966000000011</v>
      </c>
      <c r="F15386" s="11">
        <v>64.625420000000005</v>
      </c>
      <c r="G15386" s="11">
        <v>71.897440000000003</v>
      </c>
      <c r="H15386" s="11">
        <v>82.731867000000008</v>
      </c>
      <c r="I15386" s="11"/>
      <c r="J15386" s="11"/>
    </row>
    <row r="15387" spans="1:10" x14ac:dyDescent="0.25">
      <c r="A15387" s="12">
        <v>1</v>
      </c>
      <c r="B15387" s="11">
        <v>26.248424999999997</v>
      </c>
      <c r="C15387" s="11">
        <v>63.360989999999994</v>
      </c>
      <c r="D15387" s="11">
        <v>52.686995000000003</v>
      </c>
      <c r="E15387" s="11">
        <v>31.98321</v>
      </c>
      <c r="F15387" s="11">
        <v>65.518844000000001</v>
      </c>
      <c r="G15387" s="11">
        <v>45.404752999999999</v>
      </c>
      <c r="H15387" s="11">
        <v>65.518844000000001</v>
      </c>
      <c r="I15387" s="11"/>
      <c r="J15387" s="11"/>
    </row>
    <row r="15388" spans="1:10" x14ac:dyDescent="0.25">
      <c r="A15388" s="12">
        <v>1</v>
      </c>
      <c r="B15388" s="11">
        <v>99.421899999999994</v>
      </c>
      <c r="C15388" s="11">
        <v>98.973839999999996</v>
      </c>
      <c r="D15388" s="11">
        <v>96.356785000000002</v>
      </c>
      <c r="E15388" s="11">
        <v>99.965345999999997</v>
      </c>
      <c r="F15388" s="11">
        <v>99.999314999999996</v>
      </c>
      <c r="G15388" s="11">
        <v>99.992453999999995</v>
      </c>
      <c r="H15388" s="11">
        <v>99.999314999999996</v>
      </c>
      <c r="I15388" s="11"/>
      <c r="J15388" s="11"/>
    </row>
    <row r="15389" spans="1:10" x14ac:dyDescent="0.25">
      <c r="A15389" s="12">
        <v>1</v>
      </c>
      <c r="B15389" s="11">
        <v>52.648085000000002</v>
      </c>
      <c r="C15389" s="11">
        <v>81.952804</v>
      </c>
      <c r="D15389" s="11">
        <v>59.834410000000005</v>
      </c>
      <c r="E15389" s="11">
        <v>75.295805999999999</v>
      </c>
      <c r="F15389" s="11">
        <v>95.945430000000002</v>
      </c>
      <c r="G15389" s="11">
        <v>90.350889999999993</v>
      </c>
      <c r="H15389" s="11">
        <v>95.945430000000002</v>
      </c>
      <c r="I15389" s="11"/>
      <c r="J15389" s="11"/>
    </row>
    <row r="15390" spans="1:10" x14ac:dyDescent="0.25">
      <c r="A15390" s="12">
        <v>1</v>
      </c>
      <c r="B15390" s="11">
        <v>73.326040000000006</v>
      </c>
      <c r="C15390" s="11">
        <v>53.206220000000002</v>
      </c>
      <c r="D15390" s="11">
        <v>47.721123999999996</v>
      </c>
      <c r="E15390" s="11">
        <v>73.021480000000011</v>
      </c>
      <c r="F15390" s="11">
        <v>92.895674999999997</v>
      </c>
      <c r="G15390" s="11">
        <v>66.129590000000007</v>
      </c>
      <c r="H15390" s="11">
        <v>92.895674999999997</v>
      </c>
      <c r="I15390" s="11"/>
      <c r="J15390" s="11"/>
    </row>
    <row r="15391" spans="1:10" x14ac:dyDescent="0.25">
      <c r="A15391" s="12">
        <v>1</v>
      </c>
      <c r="B15391" s="11">
        <v>22.323419999999999</v>
      </c>
      <c r="C15391" s="11">
        <v>30.764036999999998</v>
      </c>
      <c r="D15391" s="11">
        <v>24.643832</v>
      </c>
      <c r="E15391" s="11">
        <v>25.086724999999998</v>
      </c>
      <c r="F15391" s="11">
        <v>26.880303000000001</v>
      </c>
      <c r="G15391" s="11">
        <v>27.344810000000003</v>
      </c>
      <c r="H15391" s="11">
        <v>30.764036999999998</v>
      </c>
      <c r="I15391" s="11"/>
      <c r="J15391" s="11"/>
    </row>
    <row r="15392" spans="1:10" x14ac:dyDescent="0.25">
      <c r="A15392" s="12">
        <v>1</v>
      </c>
      <c r="B15392" s="11">
        <v>52.304136999999997</v>
      </c>
      <c r="C15392" s="11">
        <v>92.187799999999996</v>
      </c>
      <c r="D15392" s="11">
        <v>51.186929999999997</v>
      </c>
      <c r="E15392" s="11">
        <v>89.174710000000005</v>
      </c>
      <c r="F15392" s="11">
        <v>46.899629999999995</v>
      </c>
      <c r="G15392" s="11">
        <v>97.953159999999997</v>
      </c>
      <c r="H15392" s="11">
        <v>97.953159999999997</v>
      </c>
      <c r="I15392" s="11"/>
      <c r="J15392" s="11"/>
    </row>
    <row r="15393" spans="1:10" x14ac:dyDescent="0.25">
      <c r="A15393" s="12">
        <v>1</v>
      </c>
      <c r="B15393" s="11">
        <v>33.708244999999998</v>
      </c>
      <c r="C15393" s="11">
        <v>55.678152999999995</v>
      </c>
      <c r="D15393" s="11">
        <v>50.795009999999998</v>
      </c>
      <c r="E15393" s="11">
        <v>78.262720000000002</v>
      </c>
      <c r="F15393" s="11">
        <v>95.742020000000011</v>
      </c>
      <c r="G15393" s="11">
        <v>86.474540000000005</v>
      </c>
      <c r="H15393" s="11">
        <v>95.742020000000011</v>
      </c>
      <c r="I15393" s="11"/>
      <c r="J15393" s="11"/>
    </row>
    <row r="15394" spans="1:10" x14ac:dyDescent="0.25">
      <c r="A15394" s="12">
        <v>1</v>
      </c>
      <c r="B15394" s="11">
        <v>35.688831999999998</v>
      </c>
      <c r="C15394" s="11">
        <v>60.182256000000002</v>
      </c>
      <c r="D15394" s="11">
        <v>28.829050000000002</v>
      </c>
      <c r="E15394" s="11">
        <v>77.05574</v>
      </c>
      <c r="F15394" s="11">
        <v>54.910814999999999</v>
      </c>
      <c r="G15394" s="11">
        <v>65.200864999999993</v>
      </c>
      <c r="H15394" s="11">
        <v>77.05574</v>
      </c>
      <c r="I15394" s="11"/>
      <c r="J15394" s="11"/>
    </row>
    <row r="15395" spans="1:10" x14ac:dyDescent="0.25">
      <c r="A15395" s="12">
        <v>1</v>
      </c>
      <c r="B15395" s="11">
        <v>59.659280000000003</v>
      </c>
      <c r="C15395" s="11">
        <v>96.803032999999999</v>
      </c>
      <c r="D15395" s="11">
        <v>67.504600000000011</v>
      </c>
      <c r="E15395" s="11">
        <v>93.836879999999994</v>
      </c>
      <c r="F15395" s="11">
        <v>99.522350000000003</v>
      </c>
      <c r="G15395" s="11">
        <v>96.810839999999999</v>
      </c>
      <c r="H15395" s="11">
        <v>99.522350000000003</v>
      </c>
      <c r="I15395" s="11"/>
      <c r="J15395" s="11"/>
    </row>
    <row r="15396" spans="1:10" x14ac:dyDescent="0.25">
      <c r="A15396" s="12">
        <v>1</v>
      </c>
      <c r="B15396" s="11">
        <v>91.515577000000008</v>
      </c>
      <c r="C15396" s="11">
        <v>97.391030000000001</v>
      </c>
      <c r="D15396" s="11">
        <v>95.560009999999991</v>
      </c>
      <c r="E15396" s="11">
        <v>99.701934999999992</v>
      </c>
      <c r="F15396" s="11">
        <v>99.472773000000004</v>
      </c>
      <c r="G15396" s="11">
        <v>99.937962999999996</v>
      </c>
      <c r="H15396" s="11">
        <v>99.937962999999996</v>
      </c>
      <c r="I15396" s="11"/>
      <c r="J15396" s="11"/>
    </row>
    <row r="15397" spans="1:10" x14ac:dyDescent="0.25">
      <c r="A15397" s="12">
        <v>1</v>
      </c>
      <c r="B15397" s="11">
        <v>86.085679999999996</v>
      </c>
      <c r="C15397" s="11">
        <v>74.04294999999999</v>
      </c>
      <c r="D15397" s="11">
        <v>61.777680000000004</v>
      </c>
      <c r="E15397" s="11">
        <v>96.236913999999999</v>
      </c>
      <c r="F15397" s="11">
        <v>90.695790000000002</v>
      </c>
      <c r="G15397" s="11">
        <v>53.638269999999999</v>
      </c>
      <c r="H15397" s="11">
        <v>96.236913999999999</v>
      </c>
      <c r="I15397" s="11"/>
      <c r="J15397" s="11"/>
    </row>
    <row r="15398" spans="1:10" x14ac:dyDescent="0.25">
      <c r="A15398" s="12">
        <v>1</v>
      </c>
      <c r="B15398" s="11">
        <v>57.631779999999999</v>
      </c>
      <c r="C15398" s="11">
        <v>38.384010000000004</v>
      </c>
      <c r="D15398" s="11">
        <v>31.067735000000003</v>
      </c>
      <c r="E15398" s="11">
        <v>32.672196999999997</v>
      </c>
      <c r="F15398" s="11">
        <v>60.382389999999994</v>
      </c>
      <c r="G15398" s="11">
        <v>34.313822000000002</v>
      </c>
      <c r="H15398" s="11">
        <v>60.382389999999994</v>
      </c>
      <c r="I15398" s="11"/>
      <c r="J15398" s="11"/>
    </row>
    <row r="15399" spans="1:10" x14ac:dyDescent="0.25">
      <c r="A15399" s="12">
        <v>1</v>
      </c>
      <c r="B15399" s="11">
        <v>42.924729999999997</v>
      </c>
      <c r="C15399" s="11">
        <v>19.901657</v>
      </c>
      <c r="D15399" s="11">
        <v>44.032374000000004</v>
      </c>
      <c r="E15399" s="11">
        <v>53.22683</v>
      </c>
      <c r="F15399" s="11">
        <v>32.558413999999999</v>
      </c>
      <c r="G15399" s="11">
        <v>24.329018999999999</v>
      </c>
      <c r="H15399" s="11">
        <v>53.22683</v>
      </c>
      <c r="I15399" s="11"/>
      <c r="J15399" s="11"/>
    </row>
    <row r="15400" spans="1:10" x14ac:dyDescent="0.25">
      <c r="A15400" s="12">
        <v>1</v>
      </c>
      <c r="B15400" s="11">
        <v>55.716884</v>
      </c>
      <c r="C15400" s="11">
        <v>73.410730000000001</v>
      </c>
      <c r="D15400" s="11">
        <v>24.517133999999999</v>
      </c>
      <c r="E15400" s="11">
        <v>63.607290000000006</v>
      </c>
      <c r="F15400" s="11">
        <v>20.110385000000001</v>
      </c>
      <c r="G15400" s="11">
        <v>52.312899999999999</v>
      </c>
      <c r="H15400" s="11">
        <v>73.410730000000001</v>
      </c>
      <c r="I15400" s="11"/>
      <c r="J15400" s="11"/>
    </row>
    <row r="15401" spans="1:10" x14ac:dyDescent="0.25">
      <c r="A15401" s="12">
        <v>1</v>
      </c>
      <c r="B15401" s="11">
        <v>95.677965999999998</v>
      </c>
      <c r="C15401" s="11">
        <v>89.351640000000003</v>
      </c>
      <c r="D15401" s="11">
        <v>80.950029999999998</v>
      </c>
      <c r="E15401" s="11">
        <v>99.712040000000002</v>
      </c>
      <c r="F15401" s="11">
        <v>98.915326999999991</v>
      </c>
      <c r="G15401" s="11">
        <v>86.225840000000005</v>
      </c>
      <c r="H15401" s="11">
        <v>99.712040000000002</v>
      </c>
      <c r="I15401" s="11"/>
      <c r="J15401" s="11"/>
    </row>
    <row r="15402" spans="1:10" x14ac:dyDescent="0.25">
      <c r="A15402" s="12">
        <v>1</v>
      </c>
      <c r="B15402" s="11">
        <v>93.549809999999994</v>
      </c>
      <c r="C15402" s="11">
        <v>99.996436000000003</v>
      </c>
      <c r="D15402" s="11">
        <v>98.777770000000004</v>
      </c>
      <c r="E15402" s="11">
        <v>99.367239999999995</v>
      </c>
      <c r="F15402" s="11">
        <v>99.607140000000001</v>
      </c>
      <c r="G15402" s="11">
        <v>100</v>
      </c>
      <c r="H15402" s="11">
        <v>100</v>
      </c>
      <c r="I15402" s="11"/>
      <c r="J15402" s="11"/>
    </row>
    <row r="15403" spans="1:10" x14ac:dyDescent="0.25">
      <c r="A15403" s="12">
        <v>1</v>
      </c>
      <c r="B15403" s="11">
        <v>73.42886</v>
      </c>
      <c r="C15403" s="11">
        <v>98.99212</v>
      </c>
      <c r="D15403" s="11">
        <v>89.693350000000009</v>
      </c>
      <c r="E15403" s="11">
        <v>79.550766999999993</v>
      </c>
      <c r="F15403" s="11">
        <v>98.929732999999999</v>
      </c>
      <c r="G15403" s="11">
        <v>79.783726000000001</v>
      </c>
      <c r="H15403" s="11">
        <v>98.99212</v>
      </c>
      <c r="I15403" s="11"/>
      <c r="J15403" s="11"/>
    </row>
    <row r="15404" spans="1:10" x14ac:dyDescent="0.25">
      <c r="A15404" s="12">
        <v>1</v>
      </c>
      <c r="B15404" s="11">
        <v>48.288625000000003</v>
      </c>
      <c r="C15404" s="11">
        <v>33.930390000000003</v>
      </c>
      <c r="D15404" s="11">
        <v>51.970390000000002</v>
      </c>
      <c r="E15404" s="11">
        <v>62.227243000000001</v>
      </c>
      <c r="F15404" s="11">
        <v>82.738112999999998</v>
      </c>
      <c r="G15404" s="11">
        <v>68.896042999999992</v>
      </c>
      <c r="H15404" s="11">
        <v>82.738112999999998</v>
      </c>
      <c r="I15404" s="11"/>
      <c r="J15404" s="11"/>
    </row>
    <row r="15405" spans="1:10" x14ac:dyDescent="0.25">
      <c r="A15405" s="12">
        <v>1</v>
      </c>
      <c r="B15405" s="11">
        <v>93.123449999999991</v>
      </c>
      <c r="C15405" s="11">
        <v>94.266987</v>
      </c>
      <c r="D15405" s="11">
        <v>93.217945</v>
      </c>
      <c r="E15405" s="11">
        <v>99.460549999999998</v>
      </c>
      <c r="F15405" s="11">
        <v>99.853530000000006</v>
      </c>
      <c r="G15405" s="11">
        <v>99.752859999999998</v>
      </c>
      <c r="H15405" s="11">
        <v>99.853530000000006</v>
      </c>
      <c r="I15405" s="11"/>
      <c r="J15405" s="11"/>
    </row>
    <row r="15406" spans="1:10" x14ac:dyDescent="0.25">
      <c r="A15406" s="12">
        <v>1</v>
      </c>
      <c r="B15406" s="11">
        <v>61.796989999999994</v>
      </c>
      <c r="C15406" s="11">
        <v>59.05142</v>
      </c>
      <c r="D15406" s="11">
        <v>49.980682000000002</v>
      </c>
      <c r="E15406" s="11">
        <v>31.505327999999999</v>
      </c>
      <c r="F15406" s="11">
        <v>83.350440000000006</v>
      </c>
      <c r="G15406" s="11">
        <v>24.995664000000001</v>
      </c>
      <c r="H15406" s="11">
        <v>83.350440000000006</v>
      </c>
      <c r="I15406" s="11"/>
      <c r="J15406" s="11"/>
    </row>
    <row r="15407" spans="1:10" x14ac:dyDescent="0.25">
      <c r="A15407" s="12">
        <v>1</v>
      </c>
      <c r="B15407" s="11">
        <v>56.791824000000005</v>
      </c>
      <c r="C15407" s="11">
        <v>76.621497000000005</v>
      </c>
      <c r="D15407" s="11">
        <v>48.184237000000003</v>
      </c>
      <c r="E15407" s="11">
        <v>63.234590000000004</v>
      </c>
      <c r="F15407" s="11">
        <v>66.66729500000001</v>
      </c>
      <c r="G15407" s="11">
        <v>64.288520000000005</v>
      </c>
      <c r="H15407" s="11">
        <v>76.621497000000005</v>
      </c>
      <c r="I15407" s="11"/>
      <c r="J15407" s="11"/>
    </row>
    <row r="15408" spans="1:10" x14ac:dyDescent="0.25">
      <c r="A15408" s="12">
        <v>1</v>
      </c>
      <c r="B15408" s="11">
        <v>54.757327000000004</v>
      </c>
      <c r="C15408" s="11">
        <v>52.163590000000006</v>
      </c>
      <c r="D15408" s="11">
        <v>58.285640000000008</v>
      </c>
      <c r="E15408" s="11">
        <v>58.723473999999996</v>
      </c>
      <c r="F15408" s="11">
        <v>54.741859999999996</v>
      </c>
      <c r="G15408" s="11">
        <v>31.303203000000003</v>
      </c>
      <c r="H15408" s="11">
        <v>58.723473999999996</v>
      </c>
      <c r="I15408" s="11"/>
      <c r="J15408" s="11"/>
    </row>
    <row r="15409" spans="1:10" x14ac:dyDescent="0.25">
      <c r="A15409" s="12">
        <v>1</v>
      </c>
      <c r="B15409" s="11">
        <v>25.220930000000003</v>
      </c>
      <c r="C15409" s="11">
        <v>84.133659999999992</v>
      </c>
      <c r="D15409" s="11">
        <v>46.200225000000003</v>
      </c>
      <c r="E15409" s="11">
        <v>57.531869999999998</v>
      </c>
      <c r="F15409" s="11">
        <v>67.864959999999996</v>
      </c>
      <c r="G15409" s="11">
        <v>51.134824999999992</v>
      </c>
      <c r="H15409" s="11">
        <v>84.133659999999992</v>
      </c>
      <c r="I15409" s="11"/>
      <c r="J15409" s="11"/>
    </row>
    <row r="15410" spans="1:10" x14ac:dyDescent="0.25">
      <c r="A15410" s="12">
        <v>1</v>
      </c>
      <c r="B15410" s="11">
        <v>47.702666999999998</v>
      </c>
      <c r="C15410" s="11">
        <v>31.121939999999999</v>
      </c>
      <c r="D15410" s="11">
        <v>49.891976</v>
      </c>
      <c r="E15410" s="11">
        <v>33.585584000000004</v>
      </c>
      <c r="F15410" s="11">
        <v>35.867196</v>
      </c>
      <c r="G15410" s="11">
        <v>49.422038000000001</v>
      </c>
      <c r="H15410" s="11">
        <v>49.891976</v>
      </c>
      <c r="I15410" s="11"/>
      <c r="J15410" s="11"/>
    </row>
    <row r="15411" spans="1:10" x14ac:dyDescent="0.25">
      <c r="A15411" s="12">
        <v>1</v>
      </c>
      <c r="B15411" s="11">
        <v>25.426232999999996</v>
      </c>
      <c r="C15411" s="11">
        <v>18.899646000000001</v>
      </c>
      <c r="D15411" s="11">
        <v>27.069685</v>
      </c>
      <c r="E15411" s="11">
        <v>31.175714999999997</v>
      </c>
      <c r="F15411" s="11">
        <v>23.414403</v>
      </c>
      <c r="G15411" s="11">
        <v>21.623336999999999</v>
      </c>
      <c r="H15411" s="11">
        <v>31.175714999999997</v>
      </c>
      <c r="I15411" s="11"/>
      <c r="J15411" s="11"/>
    </row>
    <row r="15412" spans="1:10" x14ac:dyDescent="0.25">
      <c r="A15412" s="12">
        <v>1</v>
      </c>
      <c r="B15412" s="11">
        <v>97.511899999999997</v>
      </c>
      <c r="C15412" s="11">
        <v>99.902283999999995</v>
      </c>
      <c r="D15412" s="11">
        <v>95.803579999999997</v>
      </c>
      <c r="E15412" s="11">
        <v>99.965559999999996</v>
      </c>
      <c r="F15412" s="11">
        <v>93.06841</v>
      </c>
      <c r="G15412" s="11">
        <v>99.998500000000007</v>
      </c>
      <c r="H15412" s="11">
        <v>99.998500000000007</v>
      </c>
      <c r="I15412" s="11"/>
      <c r="J15412" s="11"/>
    </row>
    <row r="15413" spans="1:10" x14ac:dyDescent="0.25">
      <c r="A15413" s="12">
        <v>1</v>
      </c>
      <c r="B15413" s="11">
        <v>66.350144</v>
      </c>
      <c r="C15413" s="11">
        <v>68.58081</v>
      </c>
      <c r="D15413" s="11">
        <v>56.595682999999994</v>
      </c>
      <c r="E15413" s="11">
        <v>63.577669999999998</v>
      </c>
      <c r="F15413" s="11">
        <v>25.078344000000001</v>
      </c>
      <c r="G15413" s="11">
        <v>57.571969999999993</v>
      </c>
      <c r="H15413" s="11">
        <v>68.58081</v>
      </c>
      <c r="I15413" s="11"/>
      <c r="J15413" s="11"/>
    </row>
    <row r="15414" spans="1:10" x14ac:dyDescent="0.25">
      <c r="A15414" s="12">
        <v>1</v>
      </c>
      <c r="B15414" s="11">
        <v>20.852719999999998</v>
      </c>
      <c r="C15414" s="11">
        <v>32.268166999999998</v>
      </c>
      <c r="D15414" s="11">
        <v>23.578301</v>
      </c>
      <c r="E15414" s="11">
        <v>30.260804000000004</v>
      </c>
      <c r="F15414" s="11">
        <v>21.777469</v>
      </c>
      <c r="G15414" s="11">
        <v>24.301152999999999</v>
      </c>
      <c r="H15414" s="11">
        <v>32.268166999999998</v>
      </c>
      <c r="I15414" s="11"/>
      <c r="J15414" s="11"/>
    </row>
    <row r="15415" spans="1:10" x14ac:dyDescent="0.25">
      <c r="A15415" s="12">
        <v>1</v>
      </c>
      <c r="B15415" s="11">
        <v>76.231276999999992</v>
      </c>
      <c r="C15415" s="11">
        <v>78.148859999999999</v>
      </c>
      <c r="D15415" s="11">
        <v>54.535686999999996</v>
      </c>
      <c r="E15415" s="11">
        <v>76.61151000000001</v>
      </c>
      <c r="F15415" s="11">
        <v>77.17106299999999</v>
      </c>
      <c r="G15415" s="11">
        <v>69.755610000000004</v>
      </c>
      <c r="H15415" s="11">
        <v>78.148859999999999</v>
      </c>
      <c r="I15415" s="11"/>
      <c r="J15415" s="11"/>
    </row>
    <row r="15416" spans="1:10" x14ac:dyDescent="0.25">
      <c r="A15416" s="12">
        <v>1</v>
      </c>
      <c r="B15416" s="11">
        <v>54.639490000000002</v>
      </c>
      <c r="C15416" s="11">
        <v>51.348525000000002</v>
      </c>
      <c r="D15416" s="11">
        <v>46.752438000000005</v>
      </c>
      <c r="E15416" s="11">
        <v>64.811766000000006</v>
      </c>
      <c r="F15416" s="11">
        <v>63.784480000000002</v>
      </c>
      <c r="G15416" s="11">
        <v>17.379760000000001</v>
      </c>
      <c r="H15416" s="11">
        <v>64.811766000000006</v>
      </c>
      <c r="I15416" s="11"/>
      <c r="J15416" s="11"/>
    </row>
    <row r="15417" spans="1:10" x14ac:dyDescent="0.25">
      <c r="A15417" s="12">
        <v>1</v>
      </c>
      <c r="B15417" s="11">
        <v>68.924874000000003</v>
      </c>
      <c r="C15417" s="11">
        <v>58.061850000000007</v>
      </c>
      <c r="D15417" s="11">
        <v>39.597380000000001</v>
      </c>
      <c r="E15417" s="11">
        <v>60.074660000000002</v>
      </c>
      <c r="F15417" s="11">
        <v>40.877514999999995</v>
      </c>
      <c r="G15417" s="11">
        <v>97.352784999999997</v>
      </c>
      <c r="H15417" s="11">
        <v>97.352784999999997</v>
      </c>
      <c r="I15417" s="11"/>
      <c r="J15417" s="11"/>
    </row>
    <row r="15418" spans="1:10" x14ac:dyDescent="0.25">
      <c r="A15418" s="12">
        <v>1</v>
      </c>
      <c r="B15418" s="11">
        <v>57.596309999999995</v>
      </c>
      <c r="C15418" s="11">
        <v>33.169249999999998</v>
      </c>
      <c r="D15418" s="11">
        <v>29.211350000000003</v>
      </c>
      <c r="E15418" s="11">
        <v>37.604611999999996</v>
      </c>
      <c r="F15418" s="11">
        <v>89.676009999999991</v>
      </c>
      <c r="G15418" s="11">
        <v>24.405080000000002</v>
      </c>
      <c r="H15418" s="11">
        <v>89.676009999999991</v>
      </c>
      <c r="I15418" s="11"/>
      <c r="J15418" s="11"/>
    </row>
    <row r="15419" spans="1:10" x14ac:dyDescent="0.25">
      <c r="A15419" s="12">
        <v>1</v>
      </c>
      <c r="B15419" s="11">
        <v>86.266289999999998</v>
      </c>
      <c r="C15419" s="11">
        <v>71.036214000000001</v>
      </c>
      <c r="D15419" s="11">
        <v>45.321792000000002</v>
      </c>
      <c r="E15419" s="11">
        <v>71.789910000000006</v>
      </c>
      <c r="F15419" s="11">
        <v>96.378450000000001</v>
      </c>
      <c r="G15419" s="11">
        <v>64.012919999999994</v>
      </c>
      <c r="H15419" s="11">
        <v>96.378450000000001</v>
      </c>
      <c r="I15419" s="11"/>
      <c r="J15419" s="11"/>
    </row>
    <row r="15420" spans="1:10" x14ac:dyDescent="0.25">
      <c r="A15420" s="12">
        <v>1</v>
      </c>
      <c r="B15420" s="11">
        <v>84.478740000000002</v>
      </c>
      <c r="C15420" s="11">
        <v>60.152229999999996</v>
      </c>
      <c r="D15420" s="11">
        <v>57.48122</v>
      </c>
      <c r="E15420" s="11">
        <v>54.152197000000001</v>
      </c>
      <c r="F15420" s="11">
        <v>92.424799999999991</v>
      </c>
      <c r="G15420" s="11">
        <v>50.450280000000006</v>
      </c>
      <c r="H15420" s="11">
        <v>92.424799999999991</v>
      </c>
      <c r="I15420" s="11"/>
      <c r="J15420" s="11"/>
    </row>
    <row r="15421" spans="1:10" x14ac:dyDescent="0.25">
      <c r="A15421" s="12">
        <v>1</v>
      </c>
      <c r="B15421" s="11">
        <v>94.439447000000001</v>
      </c>
      <c r="C15421" s="11">
        <v>99.27758</v>
      </c>
      <c r="D15421" s="11">
        <v>64.753590000000003</v>
      </c>
      <c r="E15421" s="11">
        <v>98.632050000000007</v>
      </c>
      <c r="F15421" s="11">
        <v>99.948990000000009</v>
      </c>
      <c r="G15421" s="11">
        <v>94.68835</v>
      </c>
      <c r="H15421" s="11">
        <v>99.948990000000009</v>
      </c>
      <c r="I15421" s="11"/>
      <c r="J15421" s="11"/>
    </row>
    <row r="15422" spans="1:10" x14ac:dyDescent="0.25">
      <c r="A15422" s="12">
        <v>1</v>
      </c>
      <c r="B15422" s="11">
        <v>96.825699999999998</v>
      </c>
      <c r="C15422" s="11">
        <v>99.291780000000003</v>
      </c>
      <c r="D15422" s="11">
        <v>63.850379999999994</v>
      </c>
      <c r="E15422" s="11">
        <v>94.976324000000005</v>
      </c>
      <c r="F15422" s="11">
        <v>99.674120000000002</v>
      </c>
      <c r="G15422" s="11">
        <v>99.848280000000003</v>
      </c>
      <c r="H15422" s="11">
        <v>99.848280000000003</v>
      </c>
      <c r="I15422" s="11"/>
      <c r="J15422" s="11"/>
    </row>
    <row r="15423" spans="1:10" x14ac:dyDescent="0.25">
      <c r="A15423" s="12">
        <v>1</v>
      </c>
      <c r="B15423" s="11">
        <v>83.941674000000006</v>
      </c>
      <c r="C15423" s="11">
        <v>77.26654400000001</v>
      </c>
      <c r="D15423" s="11">
        <v>63.253389999999996</v>
      </c>
      <c r="E15423" s="11">
        <v>50.459456000000003</v>
      </c>
      <c r="F15423" s="11">
        <v>99.260199999999998</v>
      </c>
      <c r="G15423" s="11">
        <v>96.686850000000007</v>
      </c>
      <c r="H15423" s="11">
        <v>99.260199999999998</v>
      </c>
      <c r="I15423" s="11"/>
      <c r="J15423" s="11"/>
    </row>
    <row r="15424" spans="1:10" x14ac:dyDescent="0.25">
      <c r="A15424" s="12">
        <v>1</v>
      </c>
      <c r="B15424" s="11">
        <v>58.560204999999996</v>
      </c>
      <c r="C15424" s="11">
        <v>57.980279999999993</v>
      </c>
      <c r="D15424" s="11">
        <v>40.482235000000003</v>
      </c>
      <c r="E15424" s="11">
        <v>84.798860000000005</v>
      </c>
      <c r="F15424" s="11">
        <v>84.982959999999991</v>
      </c>
      <c r="G15424" s="11">
        <v>90.912294000000003</v>
      </c>
      <c r="H15424" s="11">
        <v>90.912294000000003</v>
      </c>
      <c r="I15424" s="11"/>
      <c r="J15424" s="11"/>
    </row>
    <row r="15425" spans="1:10" x14ac:dyDescent="0.25">
      <c r="A15425" s="12">
        <v>1</v>
      </c>
      <c r="B15425" s="11">
        <v>77.850840000000005</v>
      </c>
      <c r="C15425" s="11">
        <v>62.305100000000003</v>
      </c>
      <c r="D15425" s="11">
        <v>86.208439999999996</v>
      </c>
      <c r="E15425" s="11">
        <v>99.650496000000004</v>
      </c>
      <c r="F15425" s="11">
        <v>99.064826999999994</v>
      </c>
      <c r="G15425" s="11">
        <v>93.075037000000009</v>
      </c>
      <c r="H15425" s="11">
        <v>99.650496000000004</v>
      </c>
      <c r="I15425" s="11"/>
      <c r="J15425" s="11"/>
    </row>
    <row r="15426" spans="1:10" x14ac:dyDescent="0.25">
      <c r="A15426" s="12">
        <v>1</v>
      </c>
      <c r="B15426" s="11">
        <v>96.732070000000007</v>
      </c>
      <c r="C15426" s="11">
        <v>96.351933000000002</v>
      </c>
      <c r="D15426" s="11">
        <v>66.087189999999993</v>
      </c>
      <c r="E15426" s="11">
        <v>93.375974999999997</v>
      </c>
      <c r="F15426" s="11">
        <v>94.500410000000002</v>
      </c>
      <c r="G15426" s="11">
        <v>99.92689</v>
      </c>
      <c r="H15426" s="11">
        <v>99.92689</v>
      </c>
      <c r="I15426" s="11"/>
      <c r="J15426" s="11"/>
    </row>
    <row r="15427" spans="1:10" x14ac:dyDescent="0.25">
      <c r="A15427" s="12">
        <v>1</v>
      </c>
      <c r="B15427" s="11">
        <v>83.93462000000001</v>
      </c>
      <c r="C15427" s="11">
        <v>85.350966</v>
      </c>
      <c r="D15427" s="11">
        <v>25.269112</v>
      </c>
      <c r="E15427" s="11">
        <v>68.022360000000006</v>
      </c>
      <c r="F15427" s="11">
        <v>97.401285000000001</v>
      </c>
      <c r="G15427" s="11">
        <v>94.316019999999995</v>
      </c>
      <c r="H15427" s="11">
        <v>97.401285000000001</v>
      </c>
      <c r="I15427" s="11"/>
      <c r="J15427" s="11"/>
    </row>
    <row r="15428" spans="1:10" x14ac:dyDescent="0.25">
      <c r="A15428" s="12">
        <v>1</v>
      </c>
      <c r="B15428" s="11">
        <v>99.495960000000011</v>
      </c>
      <c r="C15428" s="11">
        <v>99.677676000000005</v>
      </c>
      <c r="D15428" s="11">
        <v>92.838419999999999</v>
      </c>
      <c r="E15428" s="11">
        <v>96.206117000000006</v>
      </c>
      <c r="F15428" s="11">
        <v>99.944085000000001</v>
      </c>
      <c r="G15428" s="11">
        <v>99.986494000000008</v>
      </c>
      <c r="H15428" s="11">
        <v>99.986494000000008</v>
      </c>
      <c r="I15428" s="11"/>
      <c r="J15428" s="11"/>
    </row>
    <row r="15429" spans="1:10" x14ac:dyDescent="0.25">
      <c r="A15429" s="12">
        <v>1</v>
      </c>
      <c r="B15429" s="11">
        <v>90.585669999999993</v>
      </c>
      <c r="C15429" s="11">
        <v>83.563535999999999</v>
      </c>
      <c r="D15429" s="11">
        <v>59.223230000000001</v>
      </c>
      <c r="E15429" s="11">
        <v>84.234345000000005</v>
      </c>
      <c r="F15429" s="11">
        <v>98.513220000000004</v>
      </c>
      <c r="G15429" s="11">
        <v>95.126089999999991</v>
      </c>
      <c r="H15429" s="11">
        <v>98.513220000000004</v>
      </c>
      <c r="I15429" s="11"/>
      <c r="J15429" s="11"/>
    </row>
    <row r="15430" spans="1:10" x14ac:dyDescent="0.25">
      <c r="A15430" s="12">
        <v>1</v>
      </c>
      <c r="B15430" s="11">
        <v>88.995623999999992</v>
      </c>
      <c r="C15430" s="11">
        <v>91.386396000000005</v>
      </c>
      <c r="D15430" s="11">
        <v>31.930039999999998</v>
      </c>
      <c r="E15430" s="11">
        <v>72.998744000000002</v>
      </c>
      <c r="F15430" s="11">
        <v>97.054789999999997</v>
      </c>
      <c r="G15430" s="11">
        <v>99.717640000000003</v>
      </c>
      <c r="H15430" s="11">
        <v>99.717640000000003</v>
      </c>
      <c r="I15430" s="11"/>
      <c r="J15430" s="11"/>
    </row>
    <row r="15431" spans="1:10" x14ac:dyDescent="0.25">
      <c r="A15431" s="12">
        <v>1</v>
      </c>
      <c r="B15431" s="11">
        <v>36.155431999999998</v>
      </c>
      <c r="C15431" s="11">
        <v>80.399749999999997</v>
      </c>
      <c r="D15431" s="11">
        <v>50.640803999999996</v>
      </c>
      <c r="E15431" s="11">
        <v>50.628450000000001</v>
      </c>
      <c r="F15431" s="11">
        <v>66.704553000000004</v>
      </c>
      <c r="G15431" s="11">
        <v>54.307853999999999</v>
      </c>
      <c r="H15431" s="11">
        <v>80.399749999999997</v>
      </c>
      <c r="I15431" s="11"/>
      <c r="J15431" s="11"/>
    </row>
    <row r="15432" spans="1:10" x14ac:dyDescent="0.25">
      <c r="A15432" s="12">
        <v>1</v>
      </c>
      <c r="B15432" s="11">
        <v>96.184399999999997</v>
      </c>
      <c r="C15432" s="11">
        <v>99.875045</v>
      </c>
      <c r="D15432" s="11">
        <v>81.953919999999997</v>
      </c>
      <c r="E15432" s="11">
        <v>99.943923999999996</v>
      </c>
      <c r="F15432" s="11">
        <v>99.997069999999994</v>
      </c>
      <c r="G15432" s="11">
        <v>100</v>
      </c>
      <c r="H15432" s="11">
        <v>100</v>
      </c>
      <c r="I15432" s="11"/>
      <c r="J15432" s="11"/>
    </row>
    <row r="15433" spans="1:10" x14ac:dyDescent="0.25">
      <c r="A15433" s="12">
        <v>1</v>
      </c>
      <c r="B15433" s="11">
        <v>72.019230000000007</v>
      </c>
      <c r="C15433" s="11">
        <v>91.828554999999994</v>
      </c>
      <c r="D15433" s="11">
        <v>85.355239999999995</v>
      </c>
      <c r="E15433" s="11">
        <v>91.620063999999999</v>
      </c>
      <c r="F15433" s="11">
        <v>90.924495000000007</v>
      </c>
      <c r="G15433" s="11">
        <v>96.764960000000002</v>
      </c>
      <c r="H15433" s="11">
        <v>96.764960000000002</v>
      </c>
      <c r="I15433" s="11"/>
      <c r="J15433" s="11"/>
    </row>
    <row r="15434" spans="1:10" x14ac:dyDescent="0.25">
      <c r="A15434" s="12">
        <v>1</v>
      </c>
      <c r="B15434" s="11">
        <v>97.445189999999997</v>
      </c>
      <c r="C15434" s="11">
        <v>99.964939999999999</v>
      </c>
      <c r="D15434" s="11">
        <v>96.704530000000005</v>
      </c>
      <c r="E15434" s="11">
        <v>98.709690000000009</v>
      </c>
      <c r="F15434" s="11">
        <v>99.993675999999994</v>
      </c>
      <c r="G15434" s="11">
        <v>99.999939999999995</v>
      </c>
      <c r="H15434" s="11">
        <v>99.999939999999995</v>
      </c>
      <c r="I15434" s="11"/>
      <c r="J15434" s="11"/>
    </row>
    <row r="15435" spans="1:10" x14ac:dyDescent="0.25">
      <c r="A15435" s="12">
        <v>1</v>
      </c>
      <c r="B15435" s="11">
        <v>72.544799999999995</v>
      </c>
      <c r="C15435" s="11">
        <v>92.180550000000011</v>
      </c>
      <c r="D15435" s="11">
        <v>65.005769999999998</v>
      </c>
      <c r="E15435" s="11">
        <v>86.226749999999996</v>
      </c>
      <c r="F15435" s="11">
        <v>98.007773999999998</v>
      </c>
      <c r="G15435" s="11">
        <v>91.766024000000002</v>
      </c>
      <c r="H15435" s="11">
        <v>98.007773999999998</v>
      </c>
      <c r="I15435" s="11"/>
      <c r="J15435" s="11"/>
    </row>
    <row r="15436" spans="1:10" x14ac:dyDescent="0.25">
      <c r="A15436" s="12">
        <v>1</v>
      </c>
      <c r="B15436" s="11">
        <v>98.829126000000002</v>
      </c>
      <c r="C15436" s="11">
        <v>99.264169999999993</v>
      </c>
      <c r="D15436" s="11">
        <v>92.112255000000005</v>
      </c>
      <c r="E15436" s="11">
        <v>99.29814300000001</v>
      </c>
      <c r="F15436" s="11">
        <v>97.080410000000001</v>
      </c>
      <c r="G15436" s="11">
        <v>68.946033999999997</v>
      </c>
      <c r="H15436" s="11">
        <v>99.29814300000001</v>
      </c>
      <c r="I15436" s="11"/>
      <c r="J15436" s="11"/>
    </row>
    <row r="15437" spans="1:10" x14ac:dyDescent="0.25">
      <c r="A15437" s="12">
        <v>1</v>
      </c>
      <c r="B15437" s="11">
        <v>99.615169999999992</v>
      </c>
      <c r="C15437" s="11">
        <v>99.963473999999991</v>
      </c>
      <c r="D15437" s="11">
        <v>98.418987000000001</v>
      </c>
      <c r="E15437" s="11">
        <v>99.655616000000009</v>
      </c>
      <c r="F15437" s="11">
        <v>99.985290000000006</v>
      </c>
      <c r="G15437" s="11">
        <v>99.999195</v>
      </c>
      <c r="H15437" s="11">
        <v>99.999195</v>
      </c>
      <c r="I15437" s="11"/>
      <c r="J15437" s="11"/>
    </row>
    <row r="15438" spans="1:10" x14ac:dyDescent="0.25">
      <c r="A15438" s="12">
        <v>1</v>
      </c>
      <c r="B15438" s="11">
        <v>99.473190000000002</v>
      </c>
      <c r="C15438" s="11">
        <v>99.155550000000005</v>
      </c>
      <c r="D15438" s="11">
        <v>95.034534000000008</v>
      </c>
      <c r="E15438" s="11">
        <v>97.222889999999992</v>
      </c>
      <c r="F15438" s="11">
        <v>94.588399999999993</v>
      </c>
      <c r="G15438" s="11">
        <v>99.99682</v>
      </c>
      <c r="H15438" s="11">
        <v>99.99682</v>
      </c>
      <c r="I15438" s="11"/>
      <c r="J15438" s="11"/>
    </row>
    <row r="15439" spans="1:10" x14ac:dyDescent="0.25">
      <c r="A15439" s="12">
        <v>1</v>
      </c>
      <c r="B15439" s="11">
        <v>79.544749999999993</v>
      </c>
      <c r="C15439" s="11">
        <v>92.945533999999995</v>
      </c>
      <c r="D15439" s="11">
        <v>36.880422000000003</v>
      </c>
      <c r="E15439" s="11">
        <v>79.61712</v>
      </c>
      <c r="F15439" s="11">
        <v>84.454859999999996</v>
      </c>
      <c r="G15439" s="11">
        <v>77.266840000000002</v>
      </c>
      <c r="H15439" s="11">
        <v>92.945533999999995</v>
      </c>
      <c r="I15439" s="11"/>
      <c r="J15439" s="11"/>
    </row>
    <row r="15440" spans="1:10" x14ac:dyDescent="0.25">
      <c r="A15440" s="12">
        <v>1</v>
      </c>
      <c r="B15440" s="11">
        <v>94.651960000000003</v>
      </c>
      <c r="C15440" s="11">
        <v>99.964123999999998</v>
      </c>
      <c r="D15440" s="11">
        <v>90.006584000000004</v>
      </c>
      <c r="E15440" s="11">
        <v>97.275670000000005</v>
      </c>
      <c r="F15440" s="11">
        <v>99.995553000000001</v>
      </c>
      <c r="G15440" s="11">
        <v>55.207459999999998</v>
      </c>
      <c r="H15440" s="11">
        <v>99.995553000000001</v>
      </c>
      <c r="I15440" s="11"/>
      <c r="J15440" s="11"/>
    </row>
    <row r="15441" spans="1:10" x14ac:dyDescent="0.25">
      <c r="A15441" s="12">
        <v>1</v>
      </c>
      <c r="B15441" s="11">
        <v>95.381444999999999</v>
      </c>
      <c r="C15441" s="11">
        <v>99.972682999999989</v>
      </c>
      <c r="D15441" s="11">
        <v>96.044430000000006</v>
      </c>
      <c r="E15441" s="11">
        <v>96.587479999999999</v>
      </c>
      <c r="F15441" s="11">
        <v>99.504066000000009</v>
      </c>
      <c r="G15441" s="11">
        <v>93.17586399999999</v>
      </c>
      <c r="H15441" s="11">
        <v>99.972682999999989</v>
      </c>
      <c r="I15441" s="11"/>
      <c r="J15441" s="11"/>
    </row>
    <row r="15442" spans="1:10" x14ac:dyDescent="0.25">
      <c r="A15442" s="12">
        <v>1</v>
      </c>
      <c r="B15442" s="11">
        <v>97.032595000000001</v>
      </c>
      <c r="C15442" s="11">
        <v>93.587360000000004</v>
      </c>
      <c r="D15442" s="11">
        <v>81.927989999999994</v>
      </c>
      <c r="E15442" s="11">
        <v>99.988604000000009</v>
      </c>
      <c r="F15442" s="11">
        <v>99.999510000000001</v>
      </c>
      <c r="G15442" s="11">
        <v>99.991154999999992</v>
      </c>
      <c r="H15442" s="11">
        <v>99.999510000000001</v>
      </c>
      <c r="I15442" s="11"/>
      <c r="J15442" s="11"/>
    </row>
    <row r="15443" spans="1:10" x14ac:dyDescent="0.25">
      <c r="A15443" s="12">
        <v>1</v>
      </c>
      <c r="B15443" s="11">
        <v>90.866749999999996</v>
      </c>
      <c r="C15443" s="11">
        <v>51.314249999999994</v>
      </c>
      <c r="D15443" s="11">
        <v>44.382170000000002</v>
      </c>
      <c r="E15443" s="11">
        <v>73.618200000000002</v>
      </c>
      <c r="F15443" s="11">
        <v>79.980199999999996</v>
      </c>
      <c r="G15443" s="11">
        <v>99.682910000000007</v>
      </c>
      <c r="H15443" s="11">
        <v>99.682910000000007</v>
      </c>
      <c r="I15443" s="11"/>
      <c r="J15443" s="11"/>
    </row>
    <row r="15444" spans="1:10" x14ac:dyDescent="0.25">
      <c r="A15444" s="12">
        <v>1</v>
      </c>
      <c r="B15444" s="11">
        <v>82.730029999999999</v>
      </c>
      <c r="C15444" s="11">
        <v>81.367712999999995</v>
      </c>
      <c r="D15444" s="11">
        <v>37.271636999999998</v>
      </c>
      <c r="E15444" s="11">
        <v>38.636552999999999</v>
      </c>
      <c r="F15444" s="11">
        <v>95.826316000000006</v>
      </c>
      <c r="G15444" s="11">
        <v>93.692434000000006</v>
      </c>
      <c r="H15444" s="11">
        <v>95.826316000000006</v>
      </c>
      <c r="I15444" s="11"/>
      <c r="J15444" s="11"/>
    </row>
    <row r="15445" spans="1:10" x14ac:dyDescent="0.25">
      <c r="A15445" s="12">
        <v>1</v>
      </c>
      <c r="B15445" s="11">
        <v>31.935400000000001</v>
      </c>
      <c r="C15445" s="11">
        <v>53.983780000000003</v>
      </c>
      <c r="D15445" s="11">
        <v>28.425383999999998</v>
      </c>
      <c r="E15445" s="11">
        <v>32.008873999999999</v>
      </c>
      <c r="F15445" s="11">
        <v>31.848701999999999</v>
      </c>
      <c r="G15445" s="11">
        <v>10.0147605</v>
      </c>
      <c r="H15445" s="11">
        <v>53.983780000000003</v>
      </c>
      <c r="I15445" s="11"/>
      <c r="J15445" s="11"/>
    </row>
    <row r="15446" spans="1:10" x14ac:dyDescent="0.25">
      <c r="A15446" s="12">
        <v>1</v>
      </c>
      <c r="B15446" s="11">
        <v>91.50573</v>
      </c>
      <c r="C15446" s="11">
        <v>99.006479999999996</v>
      </c>
      <c r="D15446" s="11">
        <v>89.705840000000009</v>
      </c>
      <c r="E15446" s="11">
        <v>96.906655999999998</v>
      </c>
      <c r="F15446" s="11">
        <v>99.866264999999999</v>
      </c>
      <c r="G15446" s="11">
        <v>99.944800000000001</v>
      </c>
      <c r="H15446" s="11">
        <v>99.944800000000001</v>
      </c>
      <c r="I15446" s="11"/>
      <c r="J15446" s="11"/>
    </row>
    <row r="15447" spans="1:10" x14ac:dyDescent="0.25">
      <c r="A15447" s="12">
        <v>1</v>
      </c>
      <c r="B15447" s="11">
        <v>71.496700000000004</v>
      </c>
      <c r="C15447" s="11">
        <v>80.710049999999995</v>
      </c>
      <c r="D15447" s="11">
        <v>53.415202999999998</v>
      </c>
      <c r="E15447" s="11">
        <v>96.418582999999998</v>
      </c>
      <c r="F15447" s="11">
        <v>97.580177000000006</v>
      </c>
      <c r="G15447" s="11">
        <v>99.904240000000001</v>
      </c>
      <c r="H15447" s="11">
        <v>99.904240000000001</v>
      </c>
      <c r="I15447" s="11"/>
      <c r="J15447" s="11"/>
    </row>
    <row r="15448" spans="1:10" x14ac:dyDescent="0.25">
      <c r="A15448" s="12">
        <v>1</v>
      </c>
      <c r="B15448" s="11">
        <v>97.92407</v>
      </c>
      <c r="C15448" s="11">
        <v>99.647719999999993</v>
      </c>
      <c r="D15448" s="11">
        <v>92.92559</v>
      </c>
      <c r="E15448" s="11">
        <v>98.099420000000009</v>
      </c>
      <c r="F15448" s="11">
        <v>99.962649999999996</v>
      </c>
      <c r="G15448" s="11">
        <v>99.996139999999997</v>
      </c>
      <c r="H15448" s="11">
        <v>99.996139999999997</v>
      </c>
      <c r="I15448" s="11"/>
      <c r="J15448" s="11"/>
    </row>
    <row r="15449" spans="1:10" x14ac:dyDescent="0.25">
      <c r="A15449" s="12">
        <v>1</v>
      </c>
      <c r="B15449" s="11">
        <v>85.839163999999997</v>
      </c>
      <c r="C15449" s="11">
        <v>98.525999999999996</v>
      </c>
      <c r="D15449" s="11">
        <v>66.767669999999995</v>
      </c>
      <c r="E15449" s="11">
        <v>99.301004000000006</v>
      </c>
      <c r="F15449" s="11">
        <v>99.621679999999998</v>
      </c>
      <c r="G15449" s="11">
        <v>85.466104999999999</v>
      </c>
      <c r="H15449" s="11">
        <v>99.621679999999998</v>
      </c>
      <c r="I15449" s="11"/>
      <c r="J15449" s="11"/>
    </row>
    <row r="15450" spans="1:10" x14ac:dyDescent="0.25">
      <c r="A15450" s="12">
        <v>1</v>
      </c>
      <c r="B15450" s="11">
        <v>74.081879999999998</v>
      </c>
      <c r="C15450" s="11">
        <v>60.510699999999993</v>
      </c>
      <c r="D15450" s="11">
        <v>64.274996999999999</v>
      </c>
      <c r="E15450" s="11">
        <v>86.892129999999995</v>
      </c>
      <c r="F15450" s="11">
        <v>38.066634999999998</v>
      </c>
      <c r="G15450" s="11">
        <v>99.999904999999998</v>
      </c>
      <c r="H15450" s="11">
        <v>99.999904999999998</v>
      </c>
      <c r="I15450" s="11"/>
      <c r="J15450" s="11"/>
    </row>
    <row r="15451" spans="1:10" x14ac:dyDescent="0.25">
      <c r="A15451" s="12">
        <v>1</v>
      </c>
      <c r="B15451" s="11">
        <v>77.85864500000001</v>
      </c>
      <c r="C15451" s="11">
        <v>83.432819999999992</v>
      </c>
      <c r="D15451" s="11">
        <v>88.807665999999998</v>
      </c>
      <c r="E15451" s="11">
        <v>93.33014</v>
      </c>
      <c r="F15451" s="11">
        <v>99.952529999999996</v>
      </c>
      <c r="G15451" s="11">
        <v>99.973169999999996</v>
      </c>
      <c r="H15451" s="11">
        <v>99.973169999999996</v>
      </c>
      <c r="I15451" s="11"/>
      <c r="J15451" s="11"/>
    </row>
    <row r="15452" spans="1:10" x14ac:dyDescent="0.25">
      <c r="A15452" s="12">
        <v>1</v>
      </c>
      <c r="B15452" s="11">
        <v>61.600390000000004</v>
      </c>
      <c r="C15452" s="11">
        <v>90.200199999999995</v>
      </c>
      <c r="D15452" s="11">
        <v>55.652769999999997</v>
      </c>
      <c r="E15452" s="11">
        <v>92.102367000000001</v>
      </c>
      <c r="F15452" s="11">
        <v>92.238339999999994</v>
      </c>
      <c r="G15452" s="11">
        <v>61.916479999999993</v>
      </c>
      <c r="H15452" s="11">
        <v>92.238339999999994</v>
      </c>
      <c r="I15452" s="11"/>
      <c r="J15452" s="11"/>
    </row>
    <row r="15453" spans="1:10" x14ac:dyDescent="0.25">
      <c r="A15453" s="12">
        <v>1</v>
      </c>
      <c r="B15453" s="11">
        <v>85.523503999999988</v>
      </c>
      <c r="C15453" s="11">
        <v>96.990399999999994</v>
      </c>
      <c r="D15453" s="11">
        <v>69.676083000000006</v>
      </c>
      <c r="E15453" s="11">
        <v>87.598675</v>
      </c>
      <c r="F15453" s="11">
        <v>97.362619999999993</v>
      </c>
      <c r="G15453" s="11">
        <v>99.555533999999994</v>
      </c>
      <c r="H15453" s="11">
        <v>99.555533999999994</v>
      </c>
      <c r="I15453" s="11"/>
      <c r="J15453" s="11"/>
    </row>
    <row r="15454" spans="1:10" x14ac:dyDescent="0.25">
      <c r="A15454" s="12">
        <v>1</v>
      </c>
      <c r="B15454" s="11">
        <v>95.463980000000006</v>
      </c>
      <c r="C15454" s="11">
        <v>99.711280000000002</v>
      </c>
      <c r="D15454" s="11">
        <v>95.976435999999993</v>
      </c>
      <c r="E15454" s="11">
        <v>99.957204000000004</v>
      </c>
      <c r="F15454" s="11">
        <v>99.993610000000004</v>
      </c>
      <c r="G15454" s="11">
        <v>99.532750000000007</v>
      </c>
      <c r="H15454" s="11">
        <v>99.993610000000004</v>
      </c>
      <c r="I15454" s="11"/>
      <c r="J15454" s="11"/>
    </row>
    <row r="15455" spans="1:10" x14ac:dyDescent="0.25">
      <c r="A15455" s="12">
        <v>1</v>
      </c>
      <c r="B15455" s="11">
        <v>17.585301000000001</v>
      </c>
      <c r="C15455" s="11">
        <v>29.05218</v>
      </c>
      <c r="D15455" s="11">
        <v>4.5472413000000005</v>
      </c>
      <c r="E15455" s="11">
        <v>21.189299000000002</v>
      </c>
      <c r="F15455" s="11">
        <v>31.737821999999998</v>
      </c>
      <c r="G15455" s="11">
        <v>5.5541514999999997</v>
      </c>
      <c r="H15455" s="11">
        <v>31.737821999999998</v>
      </c>
      <c r="I15455" s="11"/>
      <c r="J15455" s="11"/>
    </row>
    <row r="15456" spans="1:10" x14ac:dyDescent="0.25">
      <c r="A15456" s="12">
        <v>1</v>
      </c>
      <c r="B15456" s="11">
        <v>77.612287000000009</v>
      </c>
      <c r="C15456" s="11">
        <v>34.990895000000002</v>
      </c>
      <c r="D15456" s="11">
        <v>26.220422999999997</v>
      </c>
      <c r="E15456" s="11">
        <v>35.365181999999997</v>
      </c>
      <c r="F15456" s="11">
        <v>42.056406000000003</v>
      </c>
      <c r="G15456" s="11">
        <v>23.273844</v>
      </c>
      <c r="H15456" s="11">
        <v>77.612287000000009</v>
      </c>
      <c r="I15456" s="11"/>
      <c r="J15456" s="11"/>
    </row>
    <row r="15457" spans="1:10" x14ac:dyDescent="0.25">
      <c r="A15457" s="12">
        <v>1</v>
      </c>
      <c r="B15457" s="11">
        <v>29.490541999999998</v>
      </c>
      <c r="C15457" s="11">
        <v>19.965904999999999</v>
      </c>
      <c r="D15457" s="11">
        <v>11.058012</v>
      </c>
      <c r="E15457" s="11">
        <v>29.798459999999999</v>
      </c>
      <c r="F15457" s="11">
        <v>9.1715070000000001</v>
      </c>
      <c r="G15457" s="11">
        <v>19.548138999999999</v>
      </c>
      <c r="H15457" s="11">
        <v>29.798459999999999</v>
      </c>
      <c r="I15457" s="11"/>
      <c r="J15457" s="11"/>
    </row>
    <row r="15458" spans="1:10" x14ac:dyDescent="0.25">
      <c r="A15458" s="12">
        <v>1</v>
      </c>
      <c r="B15458" s="11">
        <v>97.643959999999993</v>
      </c>
      <c r="C15458" s="11">
        <v>99.956082999999992</v>
      </c>
      <c r="D15458" s="11">
        <v>95.019995999999992</v>
      </c>
      <c r="E15458" s="11">
        <v>91.836833999999996</v>
      </c>
      <c r="F15458" s="11">
        <v>99.998949999999994</v>
      </c>
      <c r="G15458" s="11">
        <v>99.78643000000001</v>
      </c>
      <c r="H15458" s="11">
        <v>99.998949999999994</v>
      </c>
      <c r="I15458" s="11"/>
      <c r="J15458" s="11"/>
    </row>
    <row r="15459" spans="1:10" x14ac:dyDescent="0.25">
      <c r="A15459" s="12">
        <v>1</v>
      </c>
      <c r="B15459" s="11">
        <v>93.152523000000002</v>
      </c>
      <c r="C15459" s="11">
        <v>96.429133000000007</v>
      </c>
      <c r="D15459" s="11">
        <v>94.172150000000002</v>
      </c>
      <c r="E15459" s="11">
        <v>93.629469999999998</v>
      </c>
      <c r="F15459" s="11">
        <v>99.4405</v>
      </c>
      <c r="G15459" s="11">
        <v>98.699529999999996</v>
      </c>
      <c r="H15459" s="11">
        <v>99.4405</v>
      </c>
      <c r="I15459" s="11"/>
      <c r="J15459" s="11"/>
    </row>
    <row r="15460" spans="1:10" x14ac:dyDescent="0.25">
      <c r="A15460" s="12">
        <v>1</v>
      </c>
      <c r="B15460" s="11">
        <v>92.907244000000006</v>
      </c>
      <c r="C15460" s="11">
        <v>83.359970000000004</v>
      </c>
      <c r="D15460" s="11">
        <v>31.520890000000001</v>
      </c>
      <c r="E15460" s="11">
        <v>72.193719999999999</v>
      </c>
      <c r="F15460" s="11">
        <v>99.690290000000005</v>
      </c>
      <c r="G15460" s="11">
        <v>57.378799999999998</v>
      </c>
      <c r="H15460" s="11">
        <v>99.690290000000005</v>
      </c>
      <c r="I15460" s="11"/>
      <c r="J15460" s="11"/>
    </row>
    <row r="15461" spans="1:10" x14ac:dyDescent="0.25">
      <c r="A15461" s="12">
        <v>1</v>
      </c>
      <c r="B15461" s="11">
        <v>84.857309999999998</v>
      </c>
      <c r="C15461" s="11">
        <v>91.913175999999993</v>
      </c>
      <c r="D15461" s="11">
        <v>79.936205999999999</v>
      </c>
      <c r="E15461" s="11">
        <v>65.618290000000002</v>
      </c>
      <c r="F15461" s="11">
        <v>88.675579999999997</v>
      </c>
      <c r="G15461" s="11">
        <v>95.166530000000009</v>
      </c>
      <c r="H15461" s="11">
        <v>95.166530000000009</v>
      </c>
      <c r="I15461" s="11"/>
      <c r="J15461" s="11"/>
    </row>
    <row r="15462" spans="1:10" x14ac:dyDescent="0.25">
      <c r="A15462" s="12">
        <v>1</v>
      </c>
      <c r="B15462" s="11">
        <v>54.200610000000005</v>
      </c>
      <c r="C15462" s="11">
        <v>62.776536000000007</v>
      </c>
      <c r="D15462" s="11">
        <v>52.050905999999998</v>
      </c>
      <c r="E15462" s="11">
        <v>67.794380000000004</v>
      </c>
      <c r="F15462" s="11">
        <v>88.590519999999998</v>
      </c>
      <c r="G15462" s="11">
        <v>93.253135999999998</v>
      </c>
      <c r="H15462" s="11">
        <v>93.253135999999998</v>
      </c>
      <c r="I15462" s="11"/>
      <c r="J15462" s="11"/>
    </row>
    <row r="15463" spans="1:10" x14ac:dyDescent="0.25">
      <c r="A15463" s="12">
        <v>1</v>
      </c>
      <c r="B15463" s="11">
        <v>94.113100000000003</v>
      </c>
      <c r="C15463" s="11">
        <v>95.4739</v>
      </c>
      <c r="D15463" s="11">
        <v>69.06232</v>
      </c>
      <c r="E15463" s="11">
        <v>75.908019999999993</v>
      </c>
      <c r="F15463" s="11">
        <v>98.234093000000001</v>
      </c>
      <c r="G15463" s="11">
        <v>99.980550000000008</v>
      </c>
      <c r="H15463" s="11">
        <v>99.980550000000008</v>
      </c>
      <c r="I15463" s="11"/>
      <c r="J15463" s="11"/>
    </row>
    <row r="15464" spans="1:10" x14ac:dyDescent="0.25">
      <c r="A15464" s="12">
        <v>1</v>
      </c>
      <c r="B15464" s="11">
        <v>65.744900000000001</v>
      </c>
      <c r="C15464" s="11">
        <v>86.690049999999999</v>
      </c>
      <c r="D15464" s="11">
        <v>53.269135999999996</v>
      </c>
      <c r="E15464" s="11">
        <v>84.521860000000004</v>
      </c>
      <c r="F15464" s="11">
        <v>78.907894999999996</v>
      </c>
      <c r="G15464" s="11">
        <v>10.020751000000001</v>
      </c>
      <c r="H15464" s="11">
        <v>86.690049999999999</v>
      </c>
      <c r="I15464" s="11"/>
      <c r="J15464" s="11"/>
    </row>
    <row r="15465" spans="1:10" x14ac:dyDescent="0.25">
      <c r="A15465" s="12">
        <v>1</v>
      </c>
      <c r="B15465" s="11">
        <v>56.128233999999999</v>
      </c>
      <c r="C15465" s="11">
        <v>92.478870000000001</v>
      </c>
      <c r="D15465" s="11">
        <v>18.456647</v>
      </c>
      <c r="E15465" s="11">
        <v>63.091459999999998</v>
      </c>
      <c r="F15465" s="11">
        <v>34.910232000000001</v>
      </c>
      <c r="G15465" s="11">
        <v>94.947369999999992</v>
      </c>
      <c r="H15465" s="11">
        <v>94.947369999999992</v>
      </c>
      <c r="I15465" s="11"/>
      <c r="J15465" s="11"/>
    </row>
    <row r="15466" spans="1:10" x14ac:dyDescent="0.25">
      <c r="A15466" s="12">
        <v>1</v>
      </c>
      <c r="B15466" s="11">
        <v>68.512110000000007</v>
      </c>
      <c r="C15466" s="11">
        <v>65.65176000000001</v>
      </c>
      <c r="D15466" s="11">
        <v>49.696803000000003</v>
      </c>
      <c r="E15466" s="11">
        <v>48.263289999999998</v>
      </c>
      <c r="F15466" s="11">
        <v>57.827370000000002</v>
      </c>
      <c r="G15466" s="11">
        <v>96.177480000000003</v>
      </c>
      <c r="H15466" s="11">
        <v>96.177480000000003</v>
      </c>
      <c r="I15466" s="11"/>
      <c r="J15466" s="11"/>
    </row>
    <row r="15467" spans="1:10" x14ac:dyDescent="0.25">
      <c r="A15467" s="12">
        <v>1</v>
      </c>
      <c r="B15467" s="11">
        <v>92.283784999999995</v>
      </c>
      <c r="C15467" s="11">
        <v>93.516970000000001</v>
      </c>
      <c r="D15467" s="11">
        <v>93.727829999999997</v>
      </c>
      <c r="E15467" s="11">
        <v>95.407679999999999</v>
      </c>
      <c r="F15467" s="11">
        <v>96.45823</v>
      </c>
      <c r="G15467" s="11">
        <v>98.325229999999991</v>
      </c>
      <c r="H15467" s="11">
        <v>98.325229999999991</v>
      </c>
      <c r="I15467" s="11"/>
      <c r="J15467" s="11"/>
    </row>
    <row r="15468" spans="1:10" x14ac:dyDescent="0.25">
      <c r="A15468" s="12">
        <v>1</v>
      </c>
      <c r="B15468" s="11">
        <v>32.183956999999999</v>
      </c>
      <c r="C15468" s="11">
        <v>46.832411999999998</v>
      </c>
      <c r="D15468" s="11">
        <v>33.093113000000002</v>
      </c>
      <c r="E15468" s="11">
        <v>35.139194000000003</v>
      </c>
      <c r="F15468" s="11">
        <v>40.551459999999999</v>
      </c>
      <c r="G15468" s="11">
        <v>31.542373000000001</v>
      </c>
      <c r="H15468" s="11">
        <v>46.832411999999998</v>
      </c>
      <c r="I15468" s="11"/>
      <c r="J15468" s="11"/>
    </row>
    <row r="15469" spans="1:10" x14ac:dyDescent="0.25">
      <c r="A15469" s="12">
        <v>1</v>
      </c>
      <c r="B15469" s="11">
        <v>86.71369</v>
      </c>
      <c r="C15469" s="11">
        <v>98.876846</v>
      </c>
      <c r="D15469" s="11">
        <v>85.281134000000009</v>
      </c>
      <c r="E15469" s="11">
        <v>90.981746000000001</v>
      </c>
      <c r="F15469" s="11">
        <v>99.734589999999997</v>
      </c>
      <c r="G15469" s="11">
        <v>85.657346000000004</v>
      </c>
      <c r="H15469" s="11">
        <v>99.734589999999997</v>
      </c>
      <c r="I15469" s="11"/>
      <c r="J15469" s="11"/>
    </row>
    <row r="15470" spans="1:10" x14ac:dyDescent="0.25">
      <c r="A15470" s="12">
        <v>1</v>
      </c>
      <c r="B15470" s="11">
        <v>96.59684</v>
      </c>
      <c r="C15470" s="11">
        <v>98.841613999999993</v>
      </c>
      <c r="D15470" s="11">
        <v>92.343413999999996</v>
      </c>
      <c r="E15470" s="11">
        <v>94.109980000000007</v>
      </c>
      <c r="F15470" s="11">
        <v>99.826329999999999</v>
      </c>
      <c r="G15470" s="11">
        <v>99.967790000000008</v>
      </c>
      <c r="H15470" s="11">
        <v>99.967790000000008</v>
      </c>
      <c r="I15470" s="11"/>
      <c r="J15470" s="11"/>
    </row>
    <row r="15471" spans="1:10" x14ac:dyDescent="0.25">
      <c r="A15471" s="12">
        <v>1</v>
      </c>
      <c r="B15471" s="11">
        <v>79.589843999999999</v>
      </c>
      <c r="C15471" s="11">
        <v>77.280959999999993</v>
      </c>
      <c r="D15471" s="11">
        <v>64.664339999999996</v>
      </c>
      <c r="E15471" s="11">
        <v>85.474885</v>
      </c>
      <c r="F15471" s="11">
        <v>99.971189999999993</v>
      </c>
      <c r="G15471" s="11">
        <v>99.980800000000002</v>
      </c>
      <c r="H15471" s="11">
        <v>99.980800000000002</v>
      </c>
      <c r="I15471" s="11"/>
      <c r="J15471" s="11"/>
    </row>
    <row r="15472" spans="1:10" x14ac:dyDescent="0.25">
      <c r="A15472" s="12">
        <v>1</v>
      </c>
      <c r="B15472" s="11">
        <v>48.490425999999999</v>
      </c>
      <c r="C15472" s="11">
        <v>40.718650000000004</v>
      </c>
      <c r="D15472" s="11">
        <v>20.387848999999999</v>
      </c>
      <c r="E15472" s="11">
        <v>22.795491999999999</v>
      </c>
      <c r="F15472" s="11">
        <v>24.325564999999997</v>
      </c>
      <c r="G15472" s="11">
        <v>22.927621000000002</v>
      </c>
      <c r="H15472" s="11">
        <v>48.490425999999999</v>
      </c>
      <c r="I15472" s="11"/>
      <c r="J15472" s="11"/>
    </row>
    <row r="15473" spans="1:10" x14ac:dyDescent="0.25">
      <c r="A15473" s="12">
        <v>1</v>
      </c>
      <c r="B15473" s="11">
        <v>52.454540000000009</v>
      </c>
      <c r="C15473" s="11">
        <v>75.482213000000002</v>
      </c>
      <c r="D15473" s="11">
        <v>30.72776</v>
      </c>
      <c r="E15473" s="11">
        <v>41.343150000000001</v>
      </c>
      <c r="F15473" s="11">
        <v>57.832660000000004</v>
      </c>
      <c r="G15473" s="11">
        <v>31.022757000000002</v>
      </c>
      <c r="H15473" s="11">
        <v>75.482213000000002</v>
      </c>
      <c r="I15473" s="11"/>
      <c r="J15473" s="11"/>
    </row>
    <row r="15474" spans="1:10" x14ac:dyDescent="0.25">
      <c r="A15474" s="12">
        <v>1</v>
      </c>
      <c r="B15474" s="11">
        <v>27.449852000000003</v>
      </c>
      <c r="C15474" s="11">
        <v>31.687450000000002</v>
      </c>
      <c r="D15474" s="11">
        <v>50.32902</v>
      </c>
      <c r="E15474" s="11">
        <v>16.759792000000001</v>
      </c>
      <c r="F15474" s="11">
        <v>65.250129999999999</v>
      </c>
      <c r="G15474" s="11">
        <v>80.392574999999994</v>
      </c>
      <c r="H15474" s="11">
        <v>80.392574999999994</v>
      </c>
      <c r="I15474" s="11"/>
      <c r="J15474" s="11"/>
    </row>
    <row r="15475" spans="1:10" x14ac:dyDescent="0.25">
      <c r="A15475" s="12">
        <v>1</v>
      </c>
      <c r="B15475" s="11">
        <v>25.778127000000001</v>
      </c>
      <c r="C15475" s="11">
        <v>32.161189999999998</v>
      </c>
      <c r="D15475" s="11">
        <v>29.733723000000001</v>
      </c>
      <c r="E15475" s="11">
        <v>24.601703999999998</v>
      </c>
      <c r="F15475" s="11">
        <v>36.271965999999999</v>
      </c>
      <c r="G15475" s="11">
        <v>29.902979999999999</v>
      </c>
      <c r="H15475" s="11">
        <v>36.271965999999999</v>
      </c>
      <c r="I15475" s="11"/>
      <c r="J15475" s="11"/>
    </row>
    <row r="15476" spans="1:10" x14ac:dyDescent="0.25">
      <c r="A15476" s="12">
        <v>1</v>
      </c>
      <c r="B15476" s="11">
        <v>48.820190000000004</v>
      </c>
      <c r="C15476" s="11">
        <v>56.496360000000003</v>
      </c>
      <c r="D15476" s="11">
        <v>30.714297000000002</v>
      </c>
      <c r="E15476" s="11">
        <v>39.644885000000002</v>
      </c>
      <c r="F15476" s="11">
        <v>62.042372999999998</v>
      </c>
      <c r="G15476" s="11">
        <v>80.78919599999999</v>
      </c>
      <c r="H15476" s="11">
        <v>80.78919599999999</v>
      </c>
      <c r="I15476" s="11"/>
      <c r="J15476" s="11"/>
    </row>
    <row r="15477" spans="1:10" x14ac:dyDescent="0.25">
      <c r="A15477" s="12">
        <v>1</v>
      </c>
      <c r="B15477" s="11">
        <v>48.820190000000004</v>
      </c>
      <c r="C15477" s="11">
        <v>56.496360000000003</v>
      </c>
      <c r="D15477" s="11">
        <v>30.714297000000002</v>
      </c>
      <c r="E15477" s="11">
        <v>39.644885000000002</v>
      </c>
      <c r="F15477" s="11">
        <v>62.042372999999998</v>
      </c>
      <c r="G15477" s="11">
        <v>80.78919599999999</v>
      </c>
      <c r="H15477" s="11">
        <v>80.78919599999999</v>
      </c>
      <c r="I15477" s="11"/>
      <c r="J15477" s="11"/>
    </row>
    <row r="15478" spans="1:10" x14ac:dyDescent="0.25">
      <c r="A15478" s="12">
        <v>1</v>
      </c>
      <c r="B15478" s="11">
        <v>25.778127000000001</v>
      </c>
      <c r="C15478" s="11">
        <v>32.161189999999998</v>
      </c>
      <c r="D15478" s="11">
        <v>29.733723000000001</v>
      </c>
      <c r="E15478" s="11">
        <v>24.601703999999998</v>
      </c>
      <c r="F15478" s="11">
        <v>36.271965999999999</v>
      </c>
      <c r="G15478" s="11">
        <v>29.902979999999999</v>
      </c>
      <c r="H15478" s="11">
        <v>36.271965999999999</v>
      </c>
      <c r="I15478" s="11"/>
      <c r="J15478" s="11"/>
    </row>
    <row r="15479" spans="1:10" x14ac:dyDescent="0.25">
      <c r="A15479" s="12">
        <v>1</v>
      </c>
      <c r="B15479" s="11">
        <v>94.620309999999989</v>
      </c>
      <c r="C15479" s="11">
        <v>99.374723000000003</v>
      </c>
      <c r="D15479" s="11">
        <v>90.720680000000002</v>
      </c>
      <c r="E15479" s="11">
        <v>98.138509999999997</v>
      </c>
      <c r="F15479" s="11">
        <v>99.831440000000001</v>
      </c>
      <c r="G15479" s="11">
        <v>99.47251</v>
      </c>
      <c r="H15479" s="11">
        <v>99.831440000000001</v>
      </c>
      <c r="I15479" s="11"/>
      <c r="J15479" s="11"/>
    </row>
    <row r="15480" spans="1:10" x14ac:dyDescent="0.25">
      <c r="A15480" s="12">
        <v>1</v>
      </c>
      <c r="B15480" s="11">
        <v>97.780644999999993</v>
      </c>
      <c r="C15480" s="11">
        <v>99.652050000000003</v>
      </c>
      <c r="D15480" s="11">
        <v>98.970984999999999</v>
      </c>
      <c r="E15480" s="11">
        <v>99.199903000000006</v>
      </c>
      <c r="F15480" s="11">
        <v>99.994529999999997</v>
      </c>
      <c r="G15480" s="11">
        <v>99.999105999999998</v>
      </c>
      <c r="H15480" s="11">
        <v>99.999105999999998</v>
      </c>
      <c r="I15480" s="11"/>
      <c r="J15480" s="11"/>
    </row>
    <row r="15481" spans="1:10" x14ac:dyDescent="0.25">
      <c r="A15481" s="12">
        <v>1</v>
      </c>
      <c r="B15481" s="11">
        <v>70.328999999999994</v>
      </c>
      <c r="C15481" s="11">
        <v>69.075834999999998</v>
      </c>
      <c r="D15481" s="11">
        <v>82.113725000000002</v>
      </c>
      <c r="E15481" s="11">
        <v>75.190899999999999</v>
      </c>
      <c r="F15481" s="11">
        <v>80.516874999999999</v>
      </c>
      <c r="G15481" s="11">
        <v>90.764449999999997</v>
      </c>
      <c r="H15481" s="11">
        <v>90.764449999999997</v>
      </c>
      <c r="I15481" s="11"/>
      <c r="J15481" s="11"/>
    </row>
    <row r="15482" spans="1:10" x14ac:dyDescent="0.25">
      <c r="A15482" s="12">
        <v>1</v>
      </c>
      <c r="B15482" s="11">
        <v>60.311322999999994</v>
      </c>
      <c r="C15482" s="11">
        <v>56.812954000000005</v>
      </c>
      <c r="D15482" s="11">
        <v>31.013076999999999</v>
      </c>
      <c r="E15482" s="11">
        <v>43.14866</v>
      </c>
      <c r="F15482" s="11">
        <v>59.176870000000001</v>
      </c>
      <c r="G15482" s="11">
        <v>91.012610000000009</v>
      </c>
      <c r="H15482" s="11">
        <v>91.012610000000009</v>
      </c>
      <c r="I15482" s="11"/>
      <c r="J15482" s="11"/>
    </row>
    <row r="15483" spans="1:10" x14ac:dyDescent="0.25">
      <c r="A15483" s="12">
        <v>1</v>
      </c>
      <c r="B15483" s="11">
        <v>79.56722400000001</v>
      </c>
      <c r="C15483" s="11">
        <v>66.683689999999999</v>
      </c>
      <c r="D15483" s="11">
        <v>76.253820000000005</v>
      </c>
      <c r="E15483" s="11">
        <v>96.530676</v>
      </c>
      <c r="F15483" s="11">
        <v>55.855370000000008</v>
      </c>
      <c r="G15483" s="11">
        <v>97.254694000000001</v>
      </c>
      <c r="H15483" s="11">
        <v>97.254694000000001</v>
      </c>
      <c r="I15483" s="11"/>
      <c r="J15483" s="11"/>
    </row>
    <row r="15484" spans="1:10" x14ac:dyDescent="0.25">
      <c r="A15484" s="12">
        <v>1</v>
      </c>
      <c r="B15484" s="11">
        <v>53.948819999999998</v>
      </c>
      <c r="C15484" s="11">
        <v>86.668219999999991</v>
      </c>
      <c r="D15484" s="11">
        <v>52.749539999999996</v>
      </c>
      <c r="E15484" s="11">
        <v>86.662750000000003</v>
      </c>
      <c r="F15484" s="11">
        <v>56.311370000000004</v>
      </c>
      <c r="G15484" s="11">
        <v>98.603560000000002</v>
      </c>
      <c r="H15484" s="11">
        <v>98.603560000000002</v>
      </c>
      <c r="I15484" s="11"/>
      <c r="J15484" s="11"/>
    </row>
    <row r="15485" spans="1:10" x14ac:dyDescent="0.25">
      <c r="A15485" s="12">
        <v>1</v>
      </c>
      <c r="B15485" s="11">
        <v>99.02779000000001</v>
      </c>
      <c r="C15485" s="11">
        <v>99.904939999999996</v>
      </c>
      <c r="D15485" s="11">
        <v>98.700569999999999</v>
      </c>
      <c r="E15485" s="11">
        <v>99.994900000000001</v>
      </c>
      <c r="F15485" s="11">
        <v>99.999990000000011</v>
      </c>
      <c r="G15485" s="11">
        <v>99.999990000000011</v>
      </c>
      <c r="H15485" s="11">
        <v>99.999990000000011</v>
      </c>
      <c r="I15485" s="11"/>
      <c r="J15485" s="11"/>
    </row>
    <row r="15486" spans="1:10" x14ac:dyDescent="0.25">
      <c r="A15486" s="12">
        <v>1</v>
      </c>
      <c r="B15486" s="11">
        <v>97.930723</v>
      </c>
      <c r="C15486" s="11">
        <v>99.979246000000003</v>
      </c>
      <c r="D15486" s="11">
        <v>96.540976000000001</v>
      </c>
      <c r="E15486" s="11">
        <v>99.149100000000004</v>
      </c>
      <c r="F15486" s="11">
        <v>99.998500000000007</v>
      </c>
      <c r="G15486" s="11">
        <v>100</v>
      </c>
      <c r="H15486" s="11">
        <v>100</v>
      </c>
      <c r="I15486" s="11"/>
      <c r="J15486" s="11"/>
    </row>
    <row r="15487" spans="1:10" x14ac:dyDescent="0.25">
      <c r="A15487" s="12">
        <v>1</v>
      </c>
      <c r="B15487" s="11">
        <v>97.275199999999998</v>
      </c>
      <c r="C15487" s="11">
        <v>99.96426000000001</v>
      </c>
      <c r="D15487" s="11">
        <v>98.351489999999998</v>
      </c>
      <c r="E15487" s="11">
        <v>97.601709999999997</v>
      </c>
      <c r="F15487" s="11">
        <v>99.996759999999995</v>
      </c>
      <c r="G15487" s="11">
        <v>100</v>
      </c>
      <c r="H15487" s="11">
        <v>100</v>
      </c>
      <c r="I15487" s="11"/>
      <c r="J15487" s="11"/>
    </row>
    <row r="15488" spans="1:10" x14ac:dyDescent="0.25">
      <c r="A15488" s="12">
        <v>1</v>
      </c>
      <c r="B15488" s="11">
        <v>84.883179999999996</v>
      </c>
      <c r="C15488" s="11">
        <v>99.447584000000006</v>
      </c>
      <c r="D15488" s="11">
        <v>82.793999999999997</v>
      </c>
      <c r="E15488" s="11">
        <v>99.141679999999994</v>
      </c>
      <c r="F15488" s="11">
        <v>99.955819999999989</v>
      </c>
      <c r="G15488" s="11">
        <v>99.977373999999998</v>
      </c>
      <c r="H15488" s="11">
        <v>99.977373999999998</v>
      </c>
      <c r="I15488" s="11"/>
      <c r="J15488" s="11"/>
    </row>
    <row r="15489" spans="1:10" x14ac:dyDescent="0.25">
      <c r="A15489" s="12">
        <v>1</v>
      </c>
      <c r="B15489" s="11">
        <v>54.469246000000005</v>
      </c>
      <c r="C15489" s="11">
        <v>74.417394000000002</v>
      </c>
      <c r="D15489" s="11">
        <v>31.538177000000001</v>
      </c>
      <c r="E15489" s="11">
        <v>60.504942999999997</v>
      </c>
      <c r="F15489" s="11">
        <v>86.245570000000001</v>
      </c>
      <c r="G15489" s="11">
        <v>86.603359999999995</v>
      </c>
      <c r="H15489" s="11">
        <v>86.603359999999995</v>
      </c>
      <c r="I15489" s="11"/>
      <c r="J15489" s="11"/>
    </row>
    <row r="15490" spans="1:10" x14ac:dyDescent="0.25">
      <c r="A15490" s="12">
        <v>1</v>
      </c>
      <c r="B15490" s="11">
        <v>96.204250000000002</v>
      </c>
      <c r="C15490" s="11">
        <v>99.849354999999989</v>
      </c>
      <c r="D15490" s="11">
        <v>96.17734999999999</v>
      </c>
      <c r="E15490" s="11">
        <v>99.901790000000005</v>
      </c>
      <c r="F15490" s="11">
        <v>99.992820000000009</v>
      </c>
      <c r="G15490" s="11">
        <v>100</v>
      </c>
      <c r="H15490" s="11">
        <v>100</v>
      </c>
      <c r="I15490" s="11"/>
      <c r="J15490" s="11"/>
    </row>
    <row r="15491" spans="1:10" x14ac:dyDescent="0.25">
      <c r="A15491" s="12">
        <v>1</v>
      </c>
      <c r="B15491" s="11">
        <v>45.879483</v>
      </c>
      <c r="C15491" s="11">
        <v>74.172619999999995</v>
      </c>
      <c r="D15491" s="11">
        <v>68.140789999999996</v>
      </c>
      <c r="E15491" s="11">
        <v>50.868470000000002</v>
      </c>
      <c r="F15491" s="11">
        <v>70.47627</v>
      </c>
      <c r="G15491" s="11">
        <v>79.876166999999995</v>
      </c>
      <c r="H15491" s="11">
        <v>79.876166999999995</v>
      </c>
      <c r="I15491" s="11"/>
      <c r="J15491" s="11"/>
    </row>
    <row r="15492" spans="1:10" x14ac:dyDescent="0.25">
      <c r="A15492" s="12">
        <v>1</v>
      </c>
      <c r="B15492" s="11">
        <v>73.813329999999993</v>
      </c>
      <c r="C15492" s="11">
        <v>92.584467000000004</v>
      </c>
      <c r="D15492" s="11">
        <v>57.434779999999996</v>
      </c>
      <c r="E15492" s="11">
        <v>92.32893</v>
      </c>
      <c r="F15492" s="11">
        <v>83.943427</v>
      </c>
      <c r="G15492" s="11">
        <v>99.968639999999994</v>
      </c>
      <c r="H15492" s="11">
        <v>99.968639999999994</v>
      </c>
      <c r="I15492" s="11"/>
      <c r="J15492" s="11"/>
    </row>
    <row r="15493" spans="1:10" x14ac:dyDescent="0.25">
      <c r="A15493" s="12">
        <v>1</v>
      </c>
      <c r="B15493" s="11">
        <v>57.610859999999995</v>
      </c>
      <c r="C15493" s="11">
        <v>51.293500000000002</v>
      </c>
      <c r="D15493" s="11">
        <v>44.18506</v>
      </c>
      <c r="E15493" s="11">
        <v>30.852127000000003</v>
      </c>
      <c r="F15493" s="11">
        <v>65.025660000000002</v>
      </c>
      <c r="G15493" s="11">
        <v>5.0261766000000003</v>
      </c>
      <c r="H15493" s="11">
        <v>65.025660000000002</v>
      </c>
      <c r="I15493" s="11"/>
      <c r="J15493" s="11"/>
    </row>
    <row r="15494" spans="1:10" x14ac:dyDescent="0.25">
      <c r="A15494" s="12">
        <v>1</v>
      </c>
      <c r="B15494" s="11">
        <v>62.915039999999998</v>
      </c>
      <c r="C15494" s="11">
        <v>43.35454</v>
      </c>
      <c r="D15494" s="11">
        <v>65.308849999999993</v>
      </c>
      <c r="E15494" s="11">
        <v>27.972594000000001</v>
      </c>
      <c r="F15494" s="11">
        <v>72.080449999999999</v>
      </c>
      <c r="G15494" s="11">
        <v>65.950479999999999</v>
      </c>
      <c r="H15494" s="11">
        <v>72.080449999999999</v>
      </c>
      <c r="I15494" s="11"/>
      <c r="J15494" s="11"/>
    </row>
    <row r="15495" spans="1:10" x14ac:dyDescent="0.25">
      <c r="A15495" s="12">
        <v>1</v>
      </c>
      <c r="B15495" s="11">
        <v>59.790759999999999</v>
      </c>
      <c r="C15495" s="11">
        <v>58.31176</v>
      </c>
      <c r="D15495" s="11">
        <v>48.728922000000004</v>
      </c>
      <c r="E15495" s="11">
        <v>27.354317999999999</v>
      </c>
      <c r="F15495" s="11">
        <v>73.1006</v>
      </c>
      <c r="G15495" s="11">
        <v>11.385715000000001</v>
      </c>
      <c r="H15495" s="11">
        <v>73.1006</v>
      </c>
      <c r="I15495" s="11"/>
      <c r="J15495" s="11"/>
    </row>
    <row r="15496" spans="1:10" x14ac:dyDescent="0.25">
      <c r="A15496" s="12">
        <v>1</v>
      </c>
      <c r="B15496" s="11">
        <v>33.332324</v>
      </c>
      <c r="C15496" s="11">
        <v>31.519839999999999</v>
      </c>
      <c r="D15496" s="11">
        <v>16.125339999999998</v>
      </c>
      <c r="E15496" s="11">
        <v>29.708206999999998</v>
      </c>
      <c r="F15496" s="11">
        <v>54.419919999999998</v>
      </c>
      <c r="G15496" s="11">
        <v>29.573458000000002</v>
      </c>
      <c r="H15496" s="11">
        <v>54.419919999999998</v>
      </c>
      <c r="I15496" s="11"/>
      <c r="J15496" s="11"/>
    </row>
    <row r="15497" spans="1:10" x14ac:dyDescent="0.25">
      <c r="A15497" s="12">
        <v>1</v>
      </c>
      <c r="B15497" s="11">
        <v>59.480387</v>
      </c>
      <c r="C15497" s="11">
        <v>53.425989999999999</v>
      </c>
      <c r="D15497" s="11">
        <v>60.431075</v>
      </c>
      <c r="E15497" s="11">
        <v>56.774970000000003</v>
      </c>
      <c r="F15497" s="11">
        <v>65.071725999999998</v>
      </c>
      <c r="G15497" s="11">
        <v>51.134599999999999</v>
      </c>
      <c r="H15497" s="11">
        <v>65.071725999999998</v>
      </c>
      <c r="I15497" s="11"/>
      <c r="J15497" s="11"/>
    </row>
    <row r="15498" spans="1:10" x14ac:dyDescent="0.25">
      <c r="A15498" s="12">
        <v>1</v>
      </c>
      <c r="B15498" s="11">
        <v>87.245760000000004</v>
      </c>
      <c r="C15498" s="11">
        <v>94.358840000000001</v>
      </c>
      <c r="D15498" s="11">
        <v>85.543670000000006</v>
      </c>
      <c r="E15498" s="11">
        <v>65.878314000000003</v>
      </c>
      <c r="F15498" s="11">
        <v>99.425393</v>
      </c>
      <c r="G15498" s="11">
        <v>76.679456000000002</v>
      </c>
      <c r="H15498" s="11">
        <v>99.425393</v>
      </c>
      <c r="I15498" s="11"/>
      <c r="J15498" s="11"/>
    </row>
    <row r="15499" spans="1:10" x14ac:dyDescent="0.25">
      <c r="A15499" s="12">
        <v>1</v>
      </c>
      <c r="B15499" s="11">
        <v>31.257537000000003</v>
      </c>
      <c r="C15499" s="11">
        <v>20.784237999999998</v>
      </c>
      <c r="D15499" s="11">
        <v>19.897455000000001</v>
      </c>
      <c r="E15499" s="11">
        <v>16.092527</v>
      </c>
      <c r="F15499" s="11">
        <v>25.527211999999999</v>
      </c>
      <c r="G15499" s="11">
        <v>15.419492000000002</v>
      </c>
      <c r="H15499" s="11">
        <v>31.257537000000003</v>
      </c>
      <c r="I15499" s="11"/>
      <c r="J15499" s="11"/>
    </row>
    <row r="15500" spans="1:10" x14ac:dyDescent="0.25">
      <c r="A15500" s="12">
        <v>1</v>
      </c>
      <c r="B15500" s="11">
        <v>50.908005000000003</v>
      </c>
      <c r="C15500" s="11">
        <v>50.651130000000002</v>
      </c>
      <c r="D15500" s="11">
        <v>53.757999999999996</v>
      </c>
      <c r="E15500" s="11">
        <v>36.697948000000004</v>
      </c>
      <c r="F15500" s="11">
        <v>73.30552999999999</v>
      </c>
      <c r="G15500" s="11">
        <v>69.877830000000003</v>
      </c>
      <c r="H15500" s="11">
        <v>73.30552999999999</v>
      </c>
      <c r="I15500" s="11"/>
      <c r="J15500" s="11"/>
    </row>
    <row r="15501" spans="1:10" x14ac:dyDescent="0.25">
      <c r="A15501" s="12">
        <v>1</v>
      </c>
      <c r="B15501" s="11">
        <v>98.120199999999997</v>
      </c>
      <c r="C15501" s="11">
        <v>96.723770000000002</v>
      </c>
      <c r="D15501" s="11">
        <v>91.513310000000004</v>
      </c>
      <c r="E15501" s="11">
        <v>92.625950000000003</v>
      </c>
      <c r="F15501" s="11">
        <v>99.964699999999993</v>
      </c>
      <c r="G15501" s="11">
        <v>99.594814</v>
      </c>
      <c r="H15501" s="11">
        <v>99.964699999999993</v>
      </c>
      <c r="I15501" s="11"/>
      <c r="J15501" s="11"/>
    </row>
    <row r="15502" spans="1:10" x14ac:dyDescent="0.25">
      <c r="A15502" s="12">
        <v>1</v>
      </c>
      <c r="B15502" s="11">
        <v>95.308230000000009</v>
      </c>
      <c r="C15502" s="11">
        <v>92.443335000000005</v>
      </c>
      <c r="D15502" s="11">
        <v>90.579903000000002</v>
      </c>
      <c r="E15502" s="11">
        <v>96.755420000000001</v>
      </c>
      <c r="F15502" s="11">
        <v>99.989150000000009</v>
      </c>
      <c r="G15502" s="11">
        <v>98.820120000000003</v>
      </c>
      <c r="H15502" s="11">
        <v>99.989150000000009</v>
      </c>
      <c r="I15502" s="11"/>
      <c r="J15502" s="11"/>
    </row>
    <row r="15503" spans="1:10" x14ac:dyDescent="0.25">
      <c r="A15503" s="12">
        <v>1</v>
      </c>
      <c r="B15503" s="11">
        <v>25.393926999999998</v>
      </c>
      <c r="C15503" s="11">
        <v>31.509464999999999</v>
      </c>
      <c r="D15503" s="11">
        <v>11.567357000000001</v>
      </c>
      <c r="E15503" s="11">
        <v>35.599834000000001</v>
      </c>
      <c r="F15503" s="11">
        <v>25.587428000000003</v>
      </c>
      <c r="G15503" s="11">
        <v>18.707517000000003</v>
      </c>
      <c r="H15503" s="11">
        <v>35.599834000000001</v>
      </c>
      <c r="I15503" s="11"/>
      <c r="J15503" s="11"/>
    </row>
    <row r="15504" spans="1:10" x14ac:dyDescent="0.25">
      <c r="A15504" s="12">
        <v>1</v>
      </c>
      <c r="B15504" s="11">
        <v>61.257750000000001</v>
      </c>
      <c r="C15504" s="11">
        <v>54.447009999999999</v>
      </c>
      <c r="D15504" s="11">
        <v>46.011496000000001</v>
      </c>
      <c r="E15504" s="11">
        <v>31.453429999999997</v>
      </c>
      <c r="F15504" s="11">
        <v>75.230646000000007</v>
      </c>
      <c r="G15504" s="11">
        <v>53.29448</v>
      </c>
      <c r="H15504" s="11">
        <v>75.230646000000007</v>
      </c>
      <c r="I15504" s="11"/>
      <c r="J15504" s="11"/>
    </row>
    <row r="15505" spans="1:10" x14ac:dyDescent="0.25">
      <c r="A15505" s="12">
        <v>1</v>
      </c>
      <c r="B15505" s="11">
        <v>97.919600000000003</v>
      </c>
      <c r="C15505" s="11">
        <v>99.581885</v>
      </c>
      <c r="D15505" s="11">
        <v>91.254639999999995</v>
      </c>
      <c r="E15505" s="11">
        <v>99.228673999999998</v>
      </c>
      <c r="F15505" s="11">
        <v>98.672079999999994</v>
      </c>
      <c r="G15505" s="11">
        <v>99.999939999999995</v>
      </c>
      <c r="H15505" s="11">
        <v>99.999939999999995</v>
      </c>
      <c r="I15505" s="11"/>
      <c r="J15505" s="11"/>
    </row>
    <row r="15506" spans="1:10" x14ac:dyDescent="0.25">
      <c r="A15506" s="12">
        <v>1</v>
      </c>
      <c r="B15506" s="11">
        <v>56.104659999999996</v>
      </c>
      <c r="C15506" s="11">
        <v>96.180796999999998</v>
      </c>
      <c r="D15506" s="11">
        <v>56.013599999999997</v>
      </c>
      <c r="E15506" s="11">
        <v>93.39281299999999</v>
      </c>
      <c r="F15506" s="11">
        <v>98.839869999999991</v>
      </c>
      <c r="G15506" s="11">
        <v>93.243899999999996</v>
      </c>
      <c r="H15506" s="11">
        <v>98.839869999999991</v>
      </c>
      <c r="I15506" s="11"/>
      <c r="J15506" s="11"/>
    </row>
    <row r="15507" spans="1:10" x14ac:dyDescent="0.25">
      <c r="A15507" s="12">
        <v>1</v>
      </c>
      <c r="B15507" s="11">
        <v>49.287683000000001</v>
      </c>
      <c r="C15507" s="11">
        <v>64.70693</v>
      </c>
      <c r="D15507" s="11">
        <v>35.800581999999999</v>
      </c>
      <c r="E15507" s="11">
        <v>35.153259999999996</v>
      </c>
      <c r="F15507" s="11">
        <v>29.828048000000003</v>
      </c>
      <c r="G15507" s="11">
        <v>21.781722000000002</v>
      </c>
      <c r="H15507" s="11">
        <v>64.70693</v>
      </c>
      <c r="I15507" s="11"/>
      <c r="J15507" s="11"/>
    </row>
    <row r="15508" spans="1:10" x14ac:dyDescent="0.25">
      <c r="A15508" s="12">
        <v>1</v>
      </c>
      <c r="B15508" s="11">
        <v>25.611859999999997</v>
      </c>
      <c r="C15508" s="11">
        <v>41.726044000000002</v>
      </c>
      <c r="D15508" s="11">
        <v>21.342826000000002</v>
      </c>
      <c r="E15508" s="11">
        <v>26.827287999999999</v>
      </c>
      <c r="F15508" s="11">
        <v>25.422656999999997</v>
      </c>
      <c r="G15508" s="11">
        <v>25.793486999999999</v>
      </c>
      <c r="H15508" s="11">
        <v>41.726044000000002</v>
      </c>
      <c r="I15508" s="11"/>
      <c r="J15508" s="11"/>
    </row>
    <row r="15509" spans="1:10" x14ac:dyDescent="0.25">
      <c r="A15509" s="12">
        <v>1</v>
      </c>
      <c r="B15509" s="11">
        <v>32.894554999999997</v>
      </c>
      <c r="C15509" s="11">
        <v>49.420163000000002</v>
      </c>
      <c r="D15509" s="11">
        <v>30.503309999999999</v>
      </c>
      <c r="E15509" s="11">
        <v>29.073364000000002</v>
      </c>
      <c r="F15509" s="11">
        <v>64.840260000000001</v>
      </c>
      <c r="G15509" s="11">
        <v>65.289383999999998</v>
      </c>
      <c r="H15509" s="11">
        <v>65.289383999999998</v>
      </c>
      <c r="I15509" s="11"/>
      <c r="J15509" s="11"/>
    </row>
    <row r="15510" spans="1:10" x14ac:dyDescent="0.25">
      <c r="A15510" s="12">
        <v>1</v>
      </c>
      <c r="B15510" s="11">
        <v>40.983312999999995</v>
      </c>
      <c r="C15510" s="11">
        <v>49.556266999999998</v>
      </c>
      <c r="D15510" s="11">
        <v>42.602657999999998</v>
      </c>
      <c r="E15510" s="11">
        <v>47.479599999999998</v>
      </c>
      <c r="F15510" s="11">
        <v>37.229520000000001</v>
      </c>
      <c r="G15510" s="11">
        <v>50.073427000000002</v>
      </c>
      <c r="H15510" s="11">
        <v>50.073427000000002</v>
      </c>
      <c r="I15510" s="11"/>
      <c r="J15510" s="11"/>
    </row>
    <row r="15511" spans="1:10" x14ac:dyDescent="0.25">
      <c r="A15511" s="12">
        <v>1</v>
      </c>
      <c r="B15511" s="11">
        <v>68.221540000000005</v>
      </c>
      <c r="C15511" s="11">
        <v>69.43486</v>
      </c>
      <c r="D15511" s="11">
        <v>39.713186</v>
      </c>
      <c r="E15511" s="11">
        <v>72.583674999999999</v>
      </c>
      <c r="F15511" s="11">
        <v>58.641076000000005</v>
      </c>
      <c r="G15511" s="11">
        <v>85.430442999999997</v>
      </c>
      <c r="H15511" s="11">
        <v>85.430442999999997</v>
      </c>
      <c r="I15511" s="11"/>
      <c r="J15511" s="11"/>
    </row>
    <row r="15512" spans="1:10" x14ac:dyDescent="0.25">
      <c r="A15512" s="12">
        <v>1</v>
      </c>
      <c r="B15512" s="11">
        <v>33.565151999999998</v>
      </c>
      <c r="C15512" s="11">
        <v>23.078977999999999</v>
      </c>
      <c r="D15512" s="11">
        <v>28.941949999999999</v>
      </c>
      <c r="E15512" s="11">
        <v>36.378073999999998</v>
      </c>
      <c r="F15512" s="11">
        <v>32.361114000000001</v>
      </c>
      <c r="G15512" s="11">
        <v>37.886012000000001</v>
      </c>
      <c r="H15512" s="11">
        <v>37.886012000000001</v>
      </c>
      <c r="I15512" s="11"/>
      <c r="J15512" s="11"/>
    </row>
    <row r="15513" spans="1:10" x14ac:dyDescent="0.25">
      <c r="A15513" s="12">
        <v>1</v>
      </c>
      <c r="B15513" s="11">
        <v>94.683599999999998</v>
      </c>
      <c r="C15513" s="11">
        <v>73.290289999999999</v>
      </c>
      <c r="D15513" s="11">
        <v>90.833979999999997</v>
      </c>
      <c r="E15513" s="11">
        <v>94.796294000000003</v>
      </c>
      <c r="F15513" s="11">
        <v>99.987983999999997</v>
      </c>
      <c r="G15513" s="11">
        <v>99.999963999999991</v>
      </c>
      <c r="H15513" s="11">
        <v>99.999963999999991</v>
      </c>
      <c r="I15513" s="11"/>
      <c r="J15513" s="11"/>
    </row>
    <row r="15514" spans="1:10" x14ac:dyDescent="0.25">
      <c r="A15514" s="12">
        <v>1</v>
      </c>
      <c r="B15514" s="11">
        <v>91.180444000000008</v>
      </c>
      <c r="C15514" s="11">
        <v>96.257245999999995</v>
      </c>
      <c r="D15514" s="11">
        <v>72.17974000000001</v>
      </c>
      <c r="E15514" s="11">
        <v>99.048780000000008</v>
      </c>
      <c r="F15514" s="11">
        <v>99.632989999999992</v>
      </c>
      <c r="G15514" s="11">
        <v>99.999809999999997</v>
      </c>
      <c r="H15514" s="11">
        <v>99.999809999999997</v>
      </c>
      <c r="I15514" s="11"/>
      <c r="J15514" s="11"/>
    </row>
    <row r="15515" spans="1:10" x14ac:dyDescent="0.25">
      <c r="A15515" s="12">
        <v>1</v>
      </c>
      <c r="B15515" s="11">
        <v>90.406286999999992</v>
      </c>
      <c r="C15515" s="11">
        <v>99.952839999999995</v>
      </c>
      <c r="D15515" s="11">
        <v>87.344219999999993</v>
      </c>
      <c r="E15515" s="11">
        <v>95.973390000000009</v>
      </c>
      <c r="F15515" s="11">
        <v>91.76048999999999</v>
      </c>
      <c r="G15515" s="11">
        <v>99.984430000000003</v>
      </c>
      <c r="H15515" s="11">
        <v>99.984430000000003</v>
      </c>
      <c r="I15515" s="11"/>
      <c r="J15515" s="11"/>
    </row>
    <row r="15516" spans="1:10" x14ac:dyDescent="0.25">
      <c r="A15516" s="12">
        <v>1</v>
      </c>
      <c r="B15516" s="11">
        <v>55.698149999999998</v>
      </c>
      <c r="C15516" s="11">
        <v>52.682549999999992</v>
      </c>
      <c r="D15516" s="11">
        <v>22.19969</v>
      </c>
      <c r="E15516" s="11">
        <v>37.499154000000004</v>
      </c>
      <c r="F15516" s="11">
        <v>48.358934999999995</v>
      </c>
      <c r="G15516" s="11">
        <v>30.064355999999997</v>
      </c>
      <c r="H15516" s="11">
        <v>55.698149999999998</v>
      </c>
      <c r="I15516" s="11"/>
      <c r="J15516" s="11"/>
    </row>
    <row r="15517" spans="1:10" x14ac:dyDescent="0.25">
      <c r="A15517" s="12">
        <v>1</v>
      </c>
      <c r="B15517" s="11">
        <v>88.17022</v>
      </c>
      <c r="C15517" s="11">
        <v>98.652900000000002</v>
      </c>
      <c r="D15517" s="11">
        <v>90.578159999999997</v>
      </c>
      <c r="E15517" s="11">
        <v>95.036625999999998</v>
      </c>
      <c r="F15517" s="11">
        <v>88.024569999999997</v>
      </c>
      <c r="G15517" s="11">
        <v>93.461805999999996</v>
      </c>
      <c r="H15517" s="11">
        <v>98.652900000000002</v>
      </c>
      <c r="I15517" s="11"/>
      <c r="J15517" s="11"/>
    </row>
    <row r="15518" spans="1:10" x14ac:dyDescent="0.25">
      <c r="A15518" s="12">
        <v>1</v>
      </c>
      <c r="B15518" s="11">
        <v>66.436004999999994</v>
      </c>
      <c r="C15518" s="11">
        <v>63.081060000000001</v>
      </c>
      <c r="D15518" s="11">
        <v>47.959805000000003</v>
      </c>
      <c r="E15518" s="11">
        <v>36.802208</v>
      </c>
      <c r="F15518" s="11">
        <v>76.119362999999993</v>
      </c>
      <c r="G15518" s="11">
        <v>87.531566999999995</v>
      </c>
      <c r="H15518" s="11">
        <v>87.531566999999995</v>
      </c>
      <c r="I15518" s="11"/>
      <c r="J15518" s="11"/>
    </row>
    <row r="15519" spans="1:10" x14ac:dyDescent="0.25">
      <c r="A15519" s="12">
        <v>1</v>
      </c>
      <c r="B15519" s="11">
        <v>55.341715000000001</v>
      </c>
      <c r="C15519" s="11">
        <v>32.744174999999998</v>
      </c>
      <c r="D15519" s="11">
        <v>33.02778</v>
      </c>
      <c r="E15519" s="11">
        <v>63.07414</v>
      </c>
      <c r="F15519" s="11">
        <v>85.67747</v>
      </c>
      <c r="G15519" s="11">
        <v>45.34901</v>
      </c>
      <c r="H15519" s="11">
        <v>85.67747</v>
      </c>
      <c r="I15519" s="11"/>
      <c r="J15519" s="11"/>
    </row>
    <row r="15520" spans="1:10" x14ac:dyDescent="0.25">
      <c r="A15520" s="12">
        <v>1</v>
      </c>
      <c r="B15520" s="11">
        <v>39.465139999999998</v>
      </c>
      <c r="C15520" s="11">
        <v>36.505884000000002</v>
      </c>
      <c r="D15520" s="11">
        <v>48.189222999999998</v>
      </c>
      <c r="E15520" s="11">
        <v>29.900312</v>
      </c>
      <c r="F15520" s="11">
        <v>67.634934000000001</v>
      </c>
      <c r="G15520" s="11">
        <v>4.2129636000000001</v>
      </c>
      <c r="H15520" s="11">
        <v>67.634934000000001</v>
      </c>
      <c r="I15520" s="11"/>
      <c r="J15520" s="11"/>
    </row>
    <row r="15521" spans="1:10" x14ac:dyDescent="0.25">
      <c r="A15521" s="12">
        <v>1</v>
      </c>
      <c r="B15521" s="11">
        <v>21.422431</v>
      </c>
      <c r="C15521" s="11">
        <v>16.866452000000002</v>
      </c>
      <c r="D15521" s="11">
        <v>19.381097</v>
      </c>
      <c r="E15521" s="11">
        <v>30.694532000000002</v>
      </c>
      <c r="F15521" s="11">
        <v>32.458072999999999</v>
      </c>
      <c r="G15521" s="11">
        <v>4.774311</v>
      </c>
      <c r="H15521" s="11">
        <v>32.458072999999999</v>
      </c>
      <c r="I15521" s="11"/>
      <c r="J15521" s="11"/>
    </row>
    <row r="15522" spans="1:10" x14ac:dyDescent="0.25">
      <c r="A15522" s="12">
        <v>1</v>
      </c>
      <c r="B15522" s="11">
        <v>32.271100000000004</v>
      </c>
      <c r="C15522" s="11">
        <v>32.883495000000003</v>
      </c>
      <c r="D15522" s="11">
        <v>31.91527</v>
      </c>
      <c r="E15522" s="11">
        <v>17.043479999999999</v>
      </c>
      <c r="F15522" s="11">
        <v>27.745894</v>
      </c>
      <c r="G15522" s="11">
        <v>3.1292019999999998</v>
      </c>
      <c r="H15522" s="11">
        <v>32.883495000000003</v>
      </c>
      <c r="I15522" s="11"/>
      <c r="J15522" s="11"/>
    </row>
    <row r="15523" spans="1:10" x14ac:dyDescent="0.25">
      <c r="A15523" s="12">
        <v>1</v>
      </c>
      <c r="B15523" s="11">
        <v>70.436852999999999</v>
      </c>
      <c r="C15523" s="11">
        <v>86.931370000000001</v>
      </c>
      <c r="D15523" s="11">
        <v>62.897630000000007</v>
      </c>
      <c r="E15523" s="11">
        <v>51.182819999999992</v>
      </c>
      <c r="F15523" s="11">
        <v>74.634160000000008</v>
      </c>
      <c r="G15523" s="11">
        <v>51.851700000000001</v>
      </c>
      <c r="H15523" s="11">
        <v>86.931370000000001</v>
      </c>
      <c r="I15523" s="11"/>
      <c r="J15523" s="11"/>
    </row>
    <row r="15524" spans="1:10" x14ac:dyDescent="0.25">
      <c r="A15524" s="12">
        <v>1</v>
      </c>
      <c r="B15524" s="11">
        <v>80.087270000000004</v>
      </c>
      <c r="C15524" s="11">
        <v>92.687129999999996</v>
      </c>
      <c r="D15524" s="11">
        <v>81.511089999999996</v>
      </c>
      <c r="E15524" s="11">
        <v>87.126069999999999</v>
      </c>
      <c r="F15524" s="11">
        <v>96.86063</v>
      </c>
      <c r="G15524" s="11">
        <v>93.427133999999995</v>
      </c>
      <c r="H15524" s="11">
        <v>96.86063</v>
      </c>
      <c r="I15524" s="11"/>
      <c r="J15524" s="11"/>
    </row>
    <row r="15525" spans="1:10" x14ac:dyDescent="0.25">
      <c r="A15525" s="12">
        <v>1</v>
      </c>
      <c r="B15525" s="11">
        <v>57.066749999999999</v>
      </c>
      <c r="C15525" s="11">
        <v>33.809620000000002</v>
      </c>
      <c r="D15525" s="11">
        <v>47.505912000000002</v>
      </c>
      <c r="E15525" s="11">
        <v>17.007023</v>
      </c>
      <c r="F15525" s="11">
        <v>11.862704000000001</v>
      </c>
      <c r="G15525" s="11">
        <v>42.931457999999999</v>
      </c>
      <c r="H15525" s="11">
        <v>57.066749999999999</v>
      </c>
      <c r="I15525" s="11"/>
      <c r="J15525" s="11"/>
    </row>
    <row r="15526" spans="1:10" x14ac:dyDescent="0.25">
      <c r="A15526" s="12">
        <v>1</v>
      </c>
      <c r="B15526" s="11">
        <v>60.245632999999998</v>
      </c>
      <c r="C15526" s="11">
        <v>53.548850000000002</v>
      </c>
      <c r="D15526" s="11">
        <v>56.211399999999998</v>
      </c>
      <c r="E15526" s="11">
        <v>59.776220000000002</v>
      </c>
      <c r="F15526" s="11">
        <v>37.311129999999999</v>
      </c>
      <c r="G15526" s="11">
        <v>63.868369999999999</v>
      </c>
      <c r="H15526" s="11">
        <v>63.868369999999999</v>
      </c>
      <c r="I15526" s="11"/>
      <c r="J15526" s="11"/>
    </row>
    <row r="15527" spans="1:10" x14ac:dyDescent="0.25">
      <c r="A15527" s="12">
        <v>1</v>
      </c>
      <c r="B15527" s="11">
        <v>85.302989999999994</v>
      </c>
      <c r="C15527" s="11">
        <v>99.46629999999999</v>
      </c>
      <c r="D15527" s="11">
        <v>83.364819999999995</v>
      </c>
      <c r="E15527" s="11">
        <v>99.593794000000003</v>
      </c>
      <c r="F15527" s="11">
        <v>99.988939999999999</v>
      </c>
      <c r="G15527" s="11">
        <v>99.971519999999998</v>
      </c>
      <c r="H15527" s="11">
        <v>99.988939999999999</v>
      </c>
      <c r="I15527" s="11"/>
      <c r="J15527" s="11"/>
    </row>
    <row r="15528" spans="1:10" x14ac:dyDescent="0.25">
      <c r="A15528" s="12">
        <v>1</v>
      </c>
      <c r="B15528" s="11">
        <v>58.390945000000002</v>
      </c>
      <c r="C15528" s="11">
        <v>53.659029999999994</v>
      </c>
      <c r="D15528" s="11">
        <v>23.156103000000002</v>
      </c>
      <c r="E15528" s="11">
        <v>31.393470000000001</v>
      </c>
      <c r="F15528" s="11">
        <v>63.772463999999992</v>
      </c>
      <c r="G15528" s="11">
        <v>44.53143</v>
      </c>
      <c r="H15528" s="11">
        <v>63.772463999999992</v>
      </c>
      <c r="I15528" s="11"/>
      <c r="J15528" s="11"/>
    </row>
    <row r="15529" spans="1:10" x14ac:dyDescent="0.25">
      <c r="A15529" s="12">
        <v>1</v>
      </c>
      <c r="B15529" s="11">
        <v>82.192933999999994</v>
      </c>
      <c r="C15529" s="11">
        <v>99.404030000000006</v>
      </c>
      <c r="D15529" s="11">
        <v>89.354073999999997</v>
      </c>
      <c r="E15529" s="11">
        <v>96.583010000000002</v>
      </c>
      <c r="F15529" s="11">
        <v>99.982320000000001</v>
      </c>
      <c r="G15529" s="11">
        <v>87.785070000000005</v>
      </c>
      <c r="H15529" s="11">
        <v>99.982320000000001</v>
      </c>
      <c r="I15529" s="11"/>
      <c r="J15529" s="11"/>
    </row>
    <row r="15530" spans="1:10" x14ac:dyDescent="0.25">
      <c r="A15530" s="12">
        <v>1</v>
      </c>
      <c r="B15530" s="11">
        <v>83.39237</v>
      </c>
      <c r="C15530" s="11">
        <v>85.023060000000001</v>
      </c>
      <c r="D15530" s="11">
        <v>86.066149999999993</v>
      </c>
      <c r="E15530" s="11">
        <v>89.400679999999994</v>
      </c>
      <c r="F15530" s="11">
        <v>95.963763999999998</v>
      </c>
      <c r="G15530" s="11">
        <v>70.396889999999999</v>
      </c>
      <c r="H15530" s="11">
        <v>95.963763999999998</v>
      </c>
      <c r="I15530" s="11"/>
      <c r="J15530" s="11"/>
    </row>
    <row r="15531" spans="1:10" x14ac:dyDescent="0.25">
      <c r="A15531" s="12">
        <v>1</v>
      </c>
      <c r="B15531" s="11">
        <v>57.790090000000006</v>
      </c>
      <c r="C15531" s="11">
        <v>76.225030000000004</v>
      </c>
      <c r="D15531" s="11">
        <v>56.858810000000005</v>
      </c>
      <c r="E15531" s="11">
        <v>31.000719999999998</v>
      </c>
      <c r="F15531" s="11">
        <v>90.692080000000004</v>
      </c>
      <c r="G15531" s="11">
        <v>99.999809999999997</v>
      </c>
      <c r="H15531" s="11">
        <v>99.999809999999997</v>
      </c>
      <c r="I15531" s="11"/>
      <c r="J15531" s="11"/>
    </row>
    <row r="15532" spans="1:10" x14ac:dyDescent="0.25">
      <c r="A15532" s="12">
        <v>1</v>
      </c>
      <c r="B15532" s="11">
        <v>55.133089999999996</v>
      </c>
      <c r="C15532" s="11">
        <v>59.774619999999999</v>
      </c>
      <c r="D15532" s="11">
        <v>48.967214999999996</v>
      </c>
      <c r="E15532" s="11">
        <v>31.766497999999999</v>
      </c>
      <c r="F15532" s="11">
        <v>52.938043999999998</v>
      </c>
      <c r="G15532" s="11">
        <v>95.961355999999995</v>
      </c>
      <c r="H15532" s="11">
        <v>95.961355999999995</v>
      </c>
      <c r="I15532" s="11"/>
      <c r="J15532" s="11"/>
    </row>
    <row r="15533" spans="1:10" x14ac:dyDescent="0.25">
      <c r="A15533" s="12">
        <v>1</v>
      </c>
      <c r="B15533" s="11">
        <v>84.532560000000004</v>
      </c>
      <c r="C15533" s="11">
        <v>99.860340000000008</v>
      </c>
      <c r="D15533" s="11">
        <v>84.05659</v>
      </c>
      <c r="E15533" s="11">
        <v>99.967365999999998</v>
      </c>
      <c r="F15533" s="11">
        <v>99.861109999999996</v>
      </c>
      <c r="G15533" s="11">
        <v>99.998440000000002</v>
      </c>
      <c r="H15533" s="11">
        <v>99.998440000000002</v>
      </c>
      <c r="I15533" s="11"/>
      <c r="J15533" s="11"/>
    </row>
    <row r="15534" spans="1:10" x14ac:dyDescent="0.25">
      <c r="A15534" s="12">
        <v>1</v>
      </c>
      <c r="B15534" s="11">
        <v>50.41377</v>
      </c>
      <c r="C15534" s="11">
        <v>59.709000000000003</v>
      </c>
      <c r="D15534" s="11">
        <v>45.911276000000001</v>
      </c>
      <c r="E15534" s="11">
        <v>14.880815</v>
      </c>
      <c r="F15534" s="11">
        <v>84.80098000000001</v>
      </c>
      <c r="G15534" s="11">
        <v>60.841529999999999</v>
      </c>
      <c r="H15534" s="11">
        <v>84.80098000000001</v>
      </c>
      <c r="I15534" s="11"/>
      <c r="J15534" s="11"/>
    </row>
    <row r="15535" spans="1:10" x14ac:dyDescent="0.25">
      <c r="A15535" s="12">
        <v>1</v>
      </c>
      <c r="B15535" s="11">
        <v>68.18158600000001</v>
      </c>
      <c r="C15535" s="11">
        <v>77.607730000000004</v>
      </c>
      <c r="D15535" s="11">
        <v>76.535809999999998</v>
      </c>
      <c r="E15535" s="11">
        <v>65.223169999999996</v>
      </c>
      <c r="F15535" s="11">
        <v>92.047155000000004</v>
      </c>
      <c r="G15535" s="11">
        <v>94.426869999999994</v>
      </c>
      <c r="H15535" s="11">
        <v>94.426869999999994</v>
      </c>
      <c r="I15535" s="11"/>
      <c r="J15535" s="11"/>
    </row>
    <row r="15536" spans="1:10" x14ac:dyDescent="0.25">
      <c r="A15536" s="12">
        <v>1</v>
      </c>
      <c r="B15536" s="11">
        <v>28.77553</v>
      </c>
      <c r="C15536" s="11">
        <v>57.356349999999999</v>
      </c>
      <c r="D15536" s="11">
        <v>31.538080000000001</v>
      </c>
      <c r="E15536" s="11">
        <v>34.244903999999998</v>
      </c>
      <c r="F15536" s="11">
        <v>59.882939999999998</v>
      </c>
      <c r="G15536" s="11">
        <v>48.409647</v>
      </c>
      <c r="H15536" s="11">
        <v>59.882939999999998</v>
      </c>
      <c r="I15536" s="11"/>
      <c r="J15536" s="11"/>
    </row>
    <row r="15537" spans="1:10" x14ac:dyDescent="0.25">
      <c r="A15537" s="12">
        <v>1</v>
      </c>
      <c r="B15537" s="11">
        <v>71.280839999999998</v>
      </c>
      <c r="C15537" s="11">
        <v>67.371273000000002</v>
      </c>
      <c r="D15537" s="11">
        <v>64.933390000000003</v>
      </c>
      <c r="E15537" s="11">
        <v>80.994195000000005</v>
      </c>
      <c r="F15537" s="11">
        <v>97.388689999999997</v>
      </c>
      <c r="G15537" s="11">
        <v>90.84371999999999</v>
      </c>
      <c r="H15537" s="11">
        <v>97.388689999999997</v>
      </c>
      <c r="I15537" s="11"/>
      <c r="J15537" s="11"/>
    </row>
    <row r="15538" spans="1:10" x14ac:dyDescent="0.25">
      <c r="A15538" s="12">
        <v>1</v>
      </c>
      <c r="B15538" s="11">
        <v>83.267105000000001</v>
      </c>
      <c r="C15538" s="11">
        <v>80.158304999999999</v>
      </c>
      <c r="D15538" s="11">
        <v>92.553353000000001</v>
      </c>
      <c r="E15538" s="11">
        <v>99.990844999999993</v>
      </c>
      <c r="F15538" s="11">
        <v>99.97515700000001</v>
      </c>
      <c r="G15538" s="11">
        <v>99.881600000000006</v>
      </c>
      <c r="H15538" s="11">
        <v>99.990844999999993</v>
      </c>
      <c r="I15538" s="11"/>
      <c r="J15538" s="11"/>
    </row>
    <row r="15539" spans="1:10" x14ac:dyDescent="0.25">
      <c r="A15539" s="12">
        <v>1</v>
      </c>
      <c r="B15539" s="11">
        <v>66.803515000000004</v>
      </c>
      <c r="C15539" s="11">
        <v>56.699633999999996</v>
      </c>
      <c r="D15539" s="11">
        <v>16.595134000000002</v>
      </c>
      <c r="E15539" s="11">
        <v>62.474580000000003</v>
      </c>
      <c r="F15539" s="11">
        <v>85.825270000000003</v>
      </c>
      <c r="G15539" s="11">
        <v>60.947099999999999</v>
      </c>
      <c r="H15539" s="11">
        <v>85.825270000000003</v>
      </c>
      <c r="I15539" s="11"/>
      <c r="J15539" s="11"/>
    </row>
    <row r="15540" spans="1:10" x14ac:dyDescent="0.25">
      <c r="A15540" s="12">
        <v>1</v>
      </c>
      <c r="B15540" s="11">
        <v>30.750393999999996</v>
      </c>
      <c r="C15540" s="11">
        <v>14.056677000000001</v>
      </c>
      <c r="D15540" s="11">
        <v>14.831436</v>
      </c>
      <c r="E15540" s="11">
        <v>23.064905</v>
      </c>
      <c r="F15540" s="11">
        <v>11.049911399999999</v>
      </c>
      <c r="G15540" s="11">
        <v>53.469789999999996</v>
      </c>
      <c r="H15540" s="11">
        <v>53.469789999999996</v>
      </c>
      <c r="I15540" s="11"/>
      <c r="J15540" s="11"/>
    </row>
    <row r="15541" spans="1:10" x14ac:dyDescent="0.25">
      <c r="A15541" s="12">
        <v>1</v>
      </c>
      <c r="B15541" s="11">
        <v>68.123130000000003</v>
      </c>
      <c r="C15541" s="11">
        <v>46.922376999999997</v>
      </c>
      <c r="D15541" s="11">
        <v>52.277229999999996</v>
      </c>
      <c r="E15541" s="11">
        <v>29.777452</v>
      </c>
      <c r="F15541" s="11">
        <v>29.734450000000002</v>
      </c>
      <c r="G15541" s="11">
        <v>14.475092</v>
      </c>
      <c r="H15541" s="11">
        <v>68.123130000000003</v>
      </c>
      <c r="I15541" s="11"/>
      <c r="J15541" s="11"/>
    </row>
    <row r="15542" spans="1:10" x14ac:dyDescent="0.25">
      <c r="A15542" s="12">
        <v>1</v>
      </c>
      <c r="B15542" s="11">
        <v>86.298689999999993</v>
      </c>
      <c r="C15542" s="11">
        <v>94.822574000000003</v>
      </c>
      <c r="D15542" s="11">
        <v>88.527584000000004</v>
      </c>
      <c r="E15542" s="11">
        <v>99.281710000000004</v>
      </c>
      <c r="F15542" s="11">
        <v>97.348380000000006</v>
      </c>
      <c r="G15542" s="11">
        <v>98.191226</v>
      </c>
      <c r="H15542" s="11">
        <v>99.281710000000004</v>
      </c>
      <c r="I15542" s="11"/>
      <c r="J15542" s="11"/>
    </row>
    <row r="15543" spans="1:10" x14ac:dyDescent="0.25">
      <c r="A15543" s="12">
        <v>1</v>
      </c>
      <c r="B15543" s="11">
        <v>88.111305000000002</v>
      </c>
      <c r="C15543" s="11">
        <v>98.380160000000004</v>
      </c>
      <c r="D15543" s="11">
        <v>79.120539999999991</v>
      </c>
      <c r="E15543" s="11">
        <v>76.984309999999994</v>
      </c>
      <c r="F15543" s="11">
        <v>99.661434</v>
      </c>
      <c r="G15543" s="11">
        <v>92.493904000000001</v>
      </c>
      <c r="H15543" s="11">
        <v>99.661434</v>
      </c>
      <c r="I15543" s="11"/>
      <c r="J15543" s="11"/>
    </row>
    <row r="15544" spans="1:10" x14ac:dyDescent="0.25">
      <c r="A15544" s="12">
        <v>1</v>
      </c>
      <c r="B15544" s="11">
        <v>98.581237000000002</v>
      </c>
      <c r="C15544" s="11">
        <v>99.462720000000004</v>
      </c>
      <c r="D15544" s="11">
        <v>99.333643999999993</v>
      </c>
      <c r="E15544" s="11">
        <v>99.816990000000004</v>
      </c>
      <c r="F15544" s="11">
        <v>99.887499999999989</v>
      </c>
      <c r="G15544" s="11">
        <v>99.819266999999996</v>
      </c>
      <c r="H15544" s="11">
        <v>99.887499999999989</v>
      </c>
      <c r="I15544" s="11"/>
      <c r="J15544" s="11"/>
    </row>
    <row r="15545" spans="1:10" x14ac:dyDescent="0.25">
      <c r="A15545" s="12">
        <v>1</v>
      </c>
      <c r="B15545" s="11">
        <v>77.996825999999999</v>
      </c>
      <c r="C15545" s="11">
        <v>97.390069999999994</v>
      </c>
      <c r="D15545" s="11">
        <v>80.269040000000004</v>
      </c>
      <c r="E15545" s="11">
        <v>96.843460000000007</v>
      </c>
      <c r="F15545" s="11">
        <v>99.933689999999999</v>
      </c>
      <c r="G15545" s="11">
        <v>92.844874000000004</v>
      </c>
      <c r="H15545" s="11">
        <v>99.933689999999999</v>
      </c>
      <c r="I15545" s="11"/>
      <c r="J15545" s="11"/>
    </row>
    <row r="15546" spans="1:10" x14ac:dyDescent="0.25">
      <c r="A15546" s="12">
        <v>1</v>
      </c>
      <c r="B15546" s="11">
        <v>95.644660000000002</v>
      </c>
      <c r="C15546" s="11">
        <v>99.816479999999999</v>
      </c>
      <c r="D15546" s="11">
        <v>90.917820000000006</v>
      </c>
      <c r="E15546" s="11">
        <v>99.950564</v>
      </c>
      <c r="F15546" s="11">
        <v>99.969899999999996</v>
      </c>
      <c r="G15546" s="11">
        <v>99.999619999999993</v>
      </c>
      <c r="H15546" s="11">
        <v>99.999619999999993</v>
      </c>
      <c r="I15546" s="11"/>
      <c r="J15546" s="11"/>
    </row>
    <row r="15547" spans="1:10" x14ac:dyDescent="0.25">
      <c r="A15547" s="12">
        <v>1</v>
      </c>
      <c r="B15547" s="11">
        <v>85.705732999999995</v>
      </c>
      <c r="C15547" s="11">
        <v>94.825459999999993</v>
      </c>
      <c r="D15547" s="11">
        <v>86.660849999999996</v>
      </c>
      <c r="E15547" s="11">
        <v>97.247839999999997</v>
      </c>
      <c r="F15547" s="11">
        <v>99.949590000000001</v>
      </c>
      <c r="G15547" s="11">
        <v>96.472899999999996</v>
      </c>
      <c r="H15547" s="11">
        <v>99.949590000000001</v>
      </c>
      <c r="I15547" s="11"/>
      <c r="J15547" s="11"/>
    </row>
    <row r="15548" spans="1:10" x14ac:dyDescent="0.25">
      <c r="A15548" s="12">
        <v>1</v>
      </c>
      <c r="B15548" s="11">
        <v>60.275227000000001</v>
      </c>
      <c r="C15548" s="11">
        <v>93.807744999999997</v>
      </c>
      <c r="D15548" s="11">
        <v>71.001582999999997</v>
      </c>
      <c r="E15548" s="11">
        <v>75.961359999999999</v>
      </c>
      <c r="F15548" s="11">
        <v>72.690653999999995</v>
      </c>
      <c r="G15548" s="11">
        <v>81.453644999999995</v>
      </c>
      <c r="H15548" s="11">
        <v>93.807744999999997</v>
      </c>
      <c r="I15548" s="11"/>
      <c r="J15548" s="11"/>
    </row>
    <row r="15549" spans="1:10" x14ac:dyDescent="0.25">
      <c r="A15549" s="12">
        <v>1</v>
      </c>
      <c r="B15549" s="11">
        <v>25.510096999999998</v>
      </c>
      <c r="C15549" s="11">
        <v>42.190813999999996</v>
      </c>
      <c r="D15549" s="11">
        <v>22.743055000000002</v>
      </c>
      <c r="E15549" s="11">
        <v>31.065014000000001</v>
      </c>
      <c r="F15549" s="11">
        <v>13.221693000000002</v>
      </c>
      <c r="G15549" s="11">
        <v>52.909886999999998</v>
      </c>
      <c r="H15549" s="11">
        <v>52.909886999999998</v>
      </c>
      <c r="I15549" s="11"/>
      <c r="J15549" s="11"/>
    </row>
    <row r="15550" spans="1:10" x14ac:dyDescent="0.25">
      <c r="A15550" s="12">
        <v>1</v>
      </c>
      <c r="B15550" s="11">
        <v>71.8292</v>
      </c>
      <c r="C15550" s="11">
        <v>64.298946000000001</v>
      </c>
      <c r="D15550" s="11">
        <v>71.006535999999997</v>
      </c>
      <c r="E15550" s="11">
        <v>64.53443</v>
      </c>
      <c r="F15550" s="11">
        <v>68.733394000000004</v>
      </c>
      <c r="G15550" s="11">
        <v>99.512153999999995</v>
      </c>
      <c r="H15550" s="11">
        <v>99.512153999999995</v>
      </c>
      <c r="I15550" s="11"/>
      <c r="J15550" s="11"/>
    </row>
    <row r="15551" spans="1:10" x14ac:dyDescent="0.25">
      <c r="A15551" s="12">
        <v>1</v>
      </c>
      <c r="B15551" s="11">
        <v>84.249309999999994</v>
      </c>
      <c r="C15551" s="11">
        <v>99.456316000000001</v>
      </c>
      <c r="D15551" s="11">
        <v>77.466849999999994</v>
      </c>
      <c r="E15551" s="11">
        <v>93.129426000000009</v>
      </c>
      <c r="F15551" s="11">
        <v>99.824380000000005</v>
      </c>
      <c r="G15551" s="11">
        <v>99.317809999999994</v>
      </c>
      <c r="H15551" s="11">
        <v>99.824380000000005</v>
      </c>
      <c r="I15551" s="11"/>
      <c r="J15551" s="11"/>
    </row>
    <row r="15552" spans="1:10" x14ac:dyDescent="0.25">
      <c r="A15552" s="12">
        <v>1</v>
      </c>
      <c r="B15552" s="11">
        <v>23.094284999999999</v>
      </c>
      <c r="C15552" s="11">
        <v>49.685111999999997</v>
      </c>
      <c r="D15552" s="11">
        <v>32.212394000000003</v>
      </c>
      <c r="E15552" s="11">
        <v>25.668108</v>
      </c>
      <c r="F15552" s="11">
        <v>34.439019999999999</v>
      </c>
      <c r="G15552" s="11">
        <v>9.0556979999999996</v>
      </c>
      <c r="H15552" s="11">
        <v>49.685111999999997</v>
      </c>
      <c r="I15552" s="11"/>
      <c r="J15552" s="11"/>
    </row>
    <row r="15553" spans="1:10" x14ac:dyDescent="0.25">
      <c r="A15553" s="12">
        <v>1</v>
      </c>
      <c r="B15553" s="11">
        <v>21.351210000000002</v>
      </c>
      <c r="C15553" s="11">
        <v>54.939709999999998</v>
      </c>
      <c r="D15553" s="11">
        <v>47.196736999999999</v>
      </c>
      <c r="E15553" s="11">
        <v>56.514955</v>
      </c>
      <c r="F15553" s="11">
        <v>62.743519999999997</v>
      </c>
      <c r="G15553" s="11">
        <v>77.025500000000008</v>
      </c>
      <c r="H15553" s="11">
        <v>77.025500000000008</v>
      </c>
      <c r="I15553" s="11"/>
      <c r="J15553" s="11"/>
    </row>
    <row r="15554" spans="1:10" x14ac:dyDescent="0.25">
      <c r="A15554" s="12">
        <v>1</v>
      </c>
      <c r="B15554" s="11">
        <v>77.289927000000006</v>
      </c>
      <c r="C15554" s="11">
        <v>91.474809999999991</v>
      </c>
      <c r="D15554" s="11">
        <v>94.627493999999999</v>
      </c>
      <c r="E15554" s="11">
        <v>88.270926000000003</v>
      </c>
      <c r="F15554" s="11">
        <v>98.166679999999999</v>
      </c>
      <c r="G15554" s="11">
        <v>98.186475000000002</v>
      </c>
      <c r="H15554" s="11">
        <v>98.186475000000002</v>
      </c>
      <c r="I15554" s="11"/>
      <c r="J15554" s="11"/>
    </row>
    <row r="15555" spans="1:10" x14ac:dyDescent="0.25">
      <c r="A15555" s="12">
        <v>1</v>
      </c>
      <c r="B15555" s="11">
        <v>94.819974999999999</v>
      </c>
      <c r="C15555" s="11">
        <v>99.691389999999998</v>
      </c>
      <c r="D15555" s="11">
        <v>97.561883999999992</v>
      </c>
      <c r="E15555" s="11">
        <v>99.998710000000003</v>
      </c>
      <c r="F15555" s="11">
        <v>99.999744000000007</v>
      </c>
      <c r="G15555" s="11">
        <v>99.998440000000002</v>
      </c>
      <c r="H15555" s="11">
        <v>99.999744000000007</v>
      </c>
      <c r="I15555" s="11"/>
      <c r="J15555" s="11"/>
    </row>
    <row r="15556" spans="1:10" x14ac:dyDescent="0.25">
      <c r="A15556" s="12">
        <v>1</v>
      </c>
      <c r="B15556" s="11">
        <v>75.631696000000005</v>
      </c>
      <c r="C15556" s="11">
        <v>85.349989999999991</v>
      </c>
      <c r="D15556" s="11">
        <v>87.285864000000004</v>
      </c>
      <c r="E15556" s="11">
        <v>85.294749999999993</v>
      </c>
      <c r="F15556" s="11">
        <v>83.679265000000001</v>
      </c>
      <c r="G15556" s="11">
        <v>94.798970000000011</v>
      </c>
      <c r="H15556" s="11">
        <v>94.798970000000011</v>
      </c>
      <c r="I15556" s="11"/>
      <c r="J15556" s="11"/>
    </row>
    <row r="15557" spans="1:10" x14ac:dyDescent="0.25">
      <c r="A15557" s="12">
        <v>1</v>
      </c>
      <c r="B15557" s="11">
        <v>28.980452</v>
      </c>
      <c r="C15557" s="11">
        <v>28.318548</v>
      </c>
      <c r="D15557" s="11">
        <v>29.178439999999998</v>
      </c>
      <c r="E15557" s="11">
        <v>34.338433000000002</v>
      </c>
      <c r="F15557" s="11">
        <v>28.972036000000003</v>
      </c>
      <c r="G15557" s="11">
        <v>26.774493</v>
      </c>
      <c r="H15557" s="11">
        <v>34.338433000000002</v>
      </c>
      <c r="I15557" s="11"/>
      <c r="J15557" s="11"/>
    </row>
    <row r="15558" spans="1:10" x14ac:dyDescent="0.25">
      <c r="A15558" s="12">
        <v>1</v>
      </c>
      <c r="B15558" s="11">
        <v>23.455441</v>
      </c>
      <c r="C15558" s="11">
        <v>18.906501000000002</v>
      </c>
      <c r="D15558" s="11">
        <v>8.0226450000000007</v>
      </c>
      <c r="E15558" s="11">
        <v>8.4303319999999999</v>
      </c>
      <c r="F15558" s="11">
        <v>6.9433900000000008</v>
      </c>
      <c r="G15558" s="11">
        <v>3.8545639999999999</v>
      </c>
      <c r="H15558" s="11">
        <v>23.455441</v>
      </c>
      <c r="I15558" s="11"/>
      <c r="J15558" s="11"/>
    </row>
    <row r="15559" spans="1:10" x14ac:dyDescent="0.25">
      <c r="A15559" s="12">
        <v>1</v>
      </c>
      <c r="B15559" s="11">
        <v>34.633853999999999</v>
      </c>
      <c r="C15559" s="11">
        <v>39.592886</v>
      </c>
      <c r="D15559" s="11">
        <v>15.445805000000002</v>
      </c>
      <c r="E15559" s="11">
        <v>28.648596999999999</v>
      </c>
      <c r="F15559" s="11">
        <v>31.107044000000002</v>
      </c>
      <c r="G15559" s="11">
        <v>26.36448</v>
      </c>
      <c r="H15559" s="11">
        <v>39.592886</v>
      </c>
      <c r="I15559" s="11"/>
      <c r="J15559" s="11"/>
    </row>
    <row r="15560" spans="1:10" x14ac:dyDescent="0.25">
      <c r="A15560" s="12">
        <v>1</v>
      </c>
      <c r="B15560" s="11">
        <v>45.140812000000004</v>
      </c>
      <c r="C15560" s="11">
        <v>26.560155000000002</v>
      </c>
      <c r="D15560" s="11">
        <v>8.4580959999999994</v>
      </c>
      <c r="E15560" s="11">
        <v>12.238529</v>
      </c>
      <c r="F15560" s="11">
        <v>9.4860404999999997</v>
      </c>
      <c r="G15560" s="11">
        <v>2.6276857000000002</v>
      </c>
      <c r="H15560" s="11">
        <v>45.140812000000004</v>
      </c>
      <c r="I15560" s="11"/>
      <c r="J15560" s="11"/>
    </row>
    <row r="15561" spans="1:10" x14ac:dyDescent="0.25">
      <c r="A15561" s="12">
        <v>1</v>
      </c>
      <c r="B15561" s="11">
        <v>88.510619999999989</v>
      </c>
      <c r="C15561" s="11">
        <v>87.881445999999997</v>
      </c>
      <c r="D15561" s="11">
        <v>89.289200000000008</v>
      </c>
      <c r="E15561" s="11">
        <v>95.16771</v>
      </c>
      <c r="F15561" s="11">
        <v>99.162626000000003</v>
      </c>
      <c r="G15561" s="11">
        <v>65.622389999999996</v>
      </c>
      <c r="H15561" s="11">
        <v>99.162626000000003</v>
      </c>
      <c r="I15561" s="11"/>
      <c r="J15561" s="11"/>
    </row>
    <row r="15562" spans="1:10" x14ac:dyDescent="0.25">
      <c r="A15562" s="12">
        <v>1</v>
      </c>
      <c r="B15562" s="11">
        <v>54.194909999999993</v>
      </c>
      <c r="C15562" s="11">
        <v>56.911619999999999</v>
      </c>
      <c r="D15562" s="11">
        <v>58.073777000000007</v>
      </c>
      <c r="E15562" s="11">
        <v>58.948340000000002</v>
      </c>
      <c r="F15562" s="11">
        <v>62.414149999999999</v>
      </c>
      <c r="G15562" s="11">
        <v>43.135183999999995</v>
      </c>
      <c r="H15562" s="11">
        <v>62.414149999999999</v>
      </c>
      <c r="I15562" s="11"/>
      <c r="J15562" s="11"/>
    </row>
    <row r="15563" spans="1:10" x14ac:dyDescent="0.25">
      <c r="A15563" s="12">
        <v>1</v>
      </c>
      <c r="B15563" s="11">
        <v>89.523229999999998</v>
      </c>
      <c r="C15563" s="11">
        <v>82.082149999999999</v>
      </c>
      <c r="D15563" s="11">
        <v>91.630805000000009</v>
      </c>
      <c r="E15563" s="11">
        <v>99.063670000000002</v>
      </c>
      <c r="F15563" s="11">
        <v>67.970979999999997</v>
      </c>
      <c r="G15563" s="11">
        <v>99.990110000000001</v>
      </c>
      <c r="H15563" s="11">
        <v>99.990110000000001</v>
      </c>
      <c r="I15563" s="11"/>
      <c r="J15563" s="11"/>
    </row>
    <row r="15564" spans="1:10" x14ac:dyDescent="0.25">
      <c r="A15564" s="12">
        <v>1</v>
      </c>
      <c r="B15564" s="11">
        <v>46.303606000000002</v>
      </c>
      <c r="C15564" s="11">
        <v>57.972777000000001</v>
      </c>
      <c r="D15564" s="11">
        <v>26.858546999999998</v>
      </c>
      <c r="E15564" s="11">
        <v>45.680337999999999</v>
      </c>
      <c r="F15564" s="11">
        <v>27.166741999999999</v>
      </c>
      <c r="G15564" s="11">
        <v>22.154042</v>
      </c>
      <c r="H15564" s="11">
        <v>57.972777000000001</v>
      </c>
      <c r="I15564" s="11"/>
      <c r="J15564" s="11"/>
    </row>
    <row r="15565" spans="1:10" x14ac:dyDescent="0.25">
      <c r="A15565" s="12">
        <v>1</v>
      </c>
      <c r="B15565" s="11">
        <v>81.841719999999995</v>
      </c>
      <c r="C15565" s="11">
        <v>71.473973999999998</v>
      </c>
      <c r="D15565" s="11">
        <v>69.74633</v>
      </c>
      <c r="E15565" s="11">
        <v>99.774589999999989</v>
      </c>
      <c r="F15565" s="11">
        <v>86.823560000000001</v>
      </c>
      <c r="G15565" s="11">
        <v>93.519396</v>
      </c>
      <c r="H15565" s="11">
        <v>99.774589999999989</v>
      </c>
      <c r="I15565" s="11"/>
      <c r="J15565" s="11"/>
    </row>
    <row r="15566" spans="1:10" x14ac:dyDescent="0.25">
      <c r="A15566" s="12">
        <v>1</v>
      </c>
      <c r="B15566" s="11">
        <v>80.018959999999993</v>
      </c>
      <c r="C15566" s="11">
        <v>98.719703999999993</v>
      </c>
      <c r="D15566" s="11">
        <v>69.959580000000003</v>
      </c>
      <c r="E15566" s="11">
        <v>99.973977000000005</v>
      </c>
      <c r="F15566" s="11">
        <v>99.69474000000001</v>
      </c>
      <c r="G15566" s="11">
        <v>97.775319999999994</v>
      </c>
      <c r="H15566" s="11">
        <v>99.973977000000005</v>
      </c>
      <c r="I15566" s="11"/>
      <c r="J15566" s="11"/>
    </row>
    <row r="15567" spans="1:10" x14ac:dyDescent="0.25">
      <c r="A15567" s="12">
        <v>1</v>
      </c>
      <c r="B15567" s="11">
        <v>56.522669999999998</v>
      </c>
      <c r="C15567" s="11">
        <v>93.014437000000001</v>
      </c>
      <c r="D15567" s="11">
        <v>67.910020000000003</v>
      </c>
      <c r="E15567" s="11">
        <v>99.979114999999993</v>
      </c>
      <c r="F15567" s="11">
        <v>94.060934000000003</v>
      </c>
      <c r="G15567" s="11">
        <v>95.844290000000001</v>
      </c>
      <c r="H15567" s="11">
        <v>99.979114999999993</v>
      </c>
      <c r="I15567" s="11"/>
      <c r="J15567" s="11"/>
    </row>
    <row r="15568" spans="1:10" x14ac:dyDescent="0.25">
      <c r="A15568" s="12">
        <v>1</v>
      </c>
      <c r="B15568" s="11">
        <v>69.556709999999995</v>
      </c>
      <c r="C15568" s="11">
        <v>83.416724000000002</v>
      </c>
      <c r="D15568" s="11">
        <v>49.642440000000001</v>
      </c>
      <c r="E15568" s="11">
        <v>82.164322999999996</v>
      </c>
      <c r="F15568" s="11">
        <v>96.351814000000005</v>
      </c>
      <c r="G15568" s="11">
        <v>91.18337600000001</v>
      </c>
      <c r="H15568" s="11">
        <v>96.351814000000005</v>
      </c>
      <c r="I15568" s="11"/>
      <c r="J15568" s="11"/>
    </row>
    <row r="15569" spans="1:10" x14ac:dyDescent="0.25">
      <c r="A15569" s="12">
        <v>1</v>
      </c>
      <c r="B15569" s="11">
        <v>31.121945</v>
      </c>
      <c r="C15569" s="11">
        <v>60.683595999999994</v>
      </c>
      <c r="D15569" s="11">
        <v>16.923460000000002</v>
      </c>
      <c r="E15569" s="11">
        <v>28.419662000000002</v>
      </c>
      <c r="F15569" s="11">
        <v>47.699550000000002</v>
      </c>
      <c r="G15569" s="11">
        <v>7.4344545999999996</v>
      </c>
      <c r="H15569" s="11">
        <v>60.683595999999994</v>
      </c>
      <c r="I15569" s="11"/>
      <c r="J15569" s="11"/>
    </row>
    <row r="15570" spans="1:10" x14ac:dyDescent="0.25">
      <c r="A15570" s="12">
        <v>1</v>
      </c>
      <c r="B15570" s="11">
        <v>99.885035000000002</v>
      </c>
      <c r="C15570" s="11">
        <v>99.774500000000003</v>
      </c>
      <c r="D15570" s="11">
        <v>98.345089999999999</v>
      </c>
      <c r="E15570" s="11">
        <v>99.988973000000001</v>
      </c>
      <c r="F15570" s="11">
        <v>99.994659999999996</v>
      </c>
      <c r="G15570" s="11">
        <v>99.389994000000002</v>
      </c>
      <c r="H15570" s="11">
        <v>99.994659999999996</v>
      </c>
      <c r="I15570" s="11"/>
      <c r="J15570" s="11"/>
    </row>
    <row r="15571" spans="1:10" x14ac:dyDescent="0.25">
      <c r="A15571" s="12">
        <v>1</v>
      </c>
      <c r="B15571" s="11">
        <v>56.073490000000007</v>
      </c>
      <c r="C15571" s="11">
        <v>29.757850000000001</v>
      </c>
      <c r="D15571" s="11">
        <v>26.390069999999998</v>
      </c>
      <c r="E15571" s="11">
        <v>62.236349999999995</v>
      </c>
      <c r="F15571" s="11">
        <v>88.713526999999999</v>
      </c>
      <c r="G15571" s="11">
        <v>4.0952264999999999</v>
      </c>
      <c r="H15571" s="11">
        <v>88.713526999999999</v>
      </c>
      <c r="I15571" s="11"/>
      <c r="J15571" s="11"/>
    </row>
    <row r="15572" spans="1:10" x14ac:dyDescent="0.25">
      <c r="A15572" s="12">
        <v>1</v>
      </c>
      <c r="B15572" s="11">
        <v>43.277568000000002</v>
      </c>
      <c r="C15572" s="11">
        <v>42.011209999999998</v>
      </c>
      <c r="D15572" s="11">
        <v>31.074148000000001</v>
      </c>
      <c r="E15572" s="11">
        <v>38.508775999999997</v>
      </c>
      <c r="F15572" s="11">
        <v>59.144319999999993</v>
      </c>
      <c r="G15572" s="11">
        <v>2.9239237</v>
      </c>
      <c r="H15572" s="11">
        <v>59.144319999999993</v>
      </c>
      <c r="I15572" s="11"/>
      <c r="J15572" s="11"/>
    </row>
    <row r="15573" spans="1:10" x14ac:dyDescent="0.25">
      <c r="A15573" s="12">
        <v>1</v>
      </c>
      <c r="B15573" s="11">
        <v>69.952636999999996</v>
      </c>
      <c r="C15573" s="11">
        <v>52.727290000000004</v>
      </c>
      <c r="D15573" s="11">
        <v>95.89537</v>
      </c>
      <c r="E15573" s="11">
        <v>82.057670000000002</v>
      </c>
      <c r="F15573" s="11">
        <v>99.457840000000004</v>
      </c>
      <c r="G15573" s="11">
        <v>100</v>
      </c>
      <c r="H15573" s="11">
        <v>100</v>
      </c>
      <c r="I15573" s="11"/>
      <c r="J15573" s="11"/>
    </row>
    <row r="15574" spans="1:10" x14ac:dyDescent="0.25">
      <c r="A15574" s="12">
        <v>1</v>
      </c>
      <c r="B15574" s="11">
        <v>52.699584000000002</v>
      </c>
      <c r="C15574" s="11">
        <v>23.963773</v>
      </c>
      <c r="D15574" s="11">
        <v>44.758174000000004</v>
      </c>
      <c r="E15574" s="11">
        <v>16.496410999999998</v>
      </c>
      <c r="F15574" s="11">
        <v>26.060056999999997</v>
      </c>
      <c r="G15574" s="11">
        <v>78.134005999999999</v>
      </c>
      <c r="H15574" s="11">
        <v>78.134005999999999</v>
      </c>
      <c r="I15574" s="11"/>
      <c r="J15574" s="11"/>
    </row>
    <row r="15575" spans="1:10" x14ac:dyDescent="0.25">
      <c r="A15575" s="12">
        <v>1</v>
      </c>
      <c r="B15575" s="11">
        <v>57.348996</v>
      </c>
      <c r="C15575" s="11">
        <v>87.629630000000006</v>
      </c>
      <c r="D15575" s="11">
        <v>15.499737999999999</v>
      </c>
      <c r="E15575" s="11">
        <v>22.52037</v>
      </c>
      <c r="F15575" s="11">
        <v>99.440419999999989</v>
      </c>
      <c r="G15575" s="11">
        <v>99.412739999999999</v>
      </c>
      <c r="H15575" s="11">
        <v>99.440419999999989</v>
      </c>
      <c r="I15575" s="11"/>
      <c r="J15575" s="11"/>
    </row>
    <row r="15576" spans="1:10" x14ac:dyDescent="0.25">
      <c r="A15576" s="12">
        <v>1</v>
      </c>
      <c r="B15576" s="11">
        <v>21.601665000000001</v>
      </c>
      <c r="C15576" s="11">
        <v>15.11215</v>
      </c>
      <c r="D15576" s="11">
        <v>15.665323000000001</v>
      </c>
      <c r="E15576" s="11">
        <v>33.999764999999996</v>
      </c>
      <c r="F15576" s="11">
        <v>26.781332000000003</v>
      </c>
      <c r="G15576" s="11">
        <v>2.0471215000000001E-2</v>
      </c>
      <c r="H15576" s="11">
        <v>33.999764999999996</v>
      </c>
      <c r="I15576" s="11"/>
      <c r="J15576" s="11"/>
    </row>
    <row r="15577" spans="1:10" x14ac:dyDescent="0.25">
      <c r="A15577" s="12">
        <v>1</v>
      </c>
      <c r="B15577" s="11">
        <v>55.400640000000003</v>
      </c>
      <c r="C15577" s="11">
        <v>65.059290000000004</v>
      </c>
      <c r="D15577" s="11">
        <v>73.243409999999997</v>
      </c>
      <c r="E15577" s="11">
        <v>55.475395999999996</v>
      </c>
      <c r="F15577" s="11">
        <v>73.261510000000001</v>
      </c>
      <c r="G15577" s="11">
        <v>23.544913999999999</v>
      </c>
      <c r="H15577" s="11">
        <v>73.261510000000001</v>
      </c>
      <c r="I15577" s="11"/>
      <c r="J15577" s="11"/>
    </row>
    <row r="15578" spans="1:10" x14ac:dyDescent="0.25">
      <c r="A15578" s="12">
        <v>1</v>
      </c>
      <c r="B15578" s="11">
        <v>58.263975000000002</v>
      </c>
      <c r="C15578" s="11">
        <v>97.68038</v>
      </c>
      <c r="D15578" s="11">
        <v>92.666506999999996</v>
      </c>
      <c r="E15578" s="11">
        <v>89.608170000000001</v>
      </c>
      <c r="F15578" s="11">
        <v>89.591454999999996</v>
      </c>
      <c r="G15578" s="11">
        <v>96.895830000000004</v>
      </c>
      <c r="H15578" s="11">
        <v>97.68038</v>
      </c>
      <c r="I15578" s="11"/>
      <c r="J15578" s="11"/>
    </row>
    <row r="15579" spans="1:10" x14ac:dyDescent="0.25">
      <c r="A15579" s="12">
        <v>1</v>
      </c>
      <c r="B15579" s="11">
        <v>35.90954</v>
      </c>
      <c r="C15579" s="11">
        <v>84.969604000000004</v>
      </c>
      <c r="D15579" s="11">
        <v>62.386613999999994</v>
      </c>
      <c r="E15579" s="11">
        <v>76.75564</v>
      </c>
      <c r="F15579" s="11">
        <v>62.229480000000002</v>
      </c>
      <c r="G15579" s="11">
        <v>47.869225999999998</v>
      </c>
      <c r="H15579" s="11">
        <v>84.969604000000004</v>
      </c>
      <c r="I15579" s="11"/>
      <c r="J15579" s="11"/>
    </row>
    <row r="15580" spans="1:10" x14ac:dyDescent="0.25">
      <c r="A15580" s="12">
        <v>1</v>
      </c>
      <c r="B15580" s="11">
        <v>50.958365000000008</v>
      </c>
      <c r="C15580" s="11">
        <v>95.566094000000007</v>
      </c>
      <c r="D15580" s="11">
        <v>74.293949999999995</v>
      </c>
      <c r="E15580" s="11">
        <v>79.545230000000004</v>
      </c>
      <c r="F15580" s="11">
        <v>90.471890000000002</v>
      </c>
      <c r="G15580" s="11">
        <v>58.227700000000006</v>
      </c>
      <c r="H15580" s="11">
        <v>95.566094000000007</v>
      </c>
      <c r="I15580" s="11"/>
      <c r="J15580" s="11"/>
    </row>
    <row r="15581" spans="1:10" x14ac:dyDescent="0.25">
      <c r="A15581" s="12">
        <v>1</v>
      </c>
      <c r="B15581" s="11">
        <v>71.283019999999993</v>
      </c>
      <c r="C15581" s="11">
        <v>85.086167000000003</v>
      </c>
      <c r="D15581" s="11">
        <v>68.222700000000003</v>
      </c>
      <c r="E15581" s="11">
        <v>80.327356000000009</v>
      </c>
      <c r="F15581" s="11">
        <v>90.27846000000001</v>
      </c>
      <c r="G15581" s="11">
        <v>87.219239999999999</v>
      </c>
      <c r="H15581" s="11">
        <v>90.27846000000001</v>
      </c>
      <c r="I15581" s="11"/>
      <c r="J15581" s="11"/>
    </row>
    <row r="15582" spans="1:10" x14ac:dyDescent="0.25">
      <c r="A15582" s="12">
        <v>1</v>
      </c>
      <c r="B15582" s="11">
        <v>84.539339999999996</v>
      </c>
      <c r="C15582" s="11">
        <v>56.112057000000007</v>
      </c>
      <c r="D15582" s="11">
        <v>58.301115000000003</v>
      </c>
      <c r="E15582" s="11">
        <v>98.454224999999994</v>
      </c>
      <c r="F15582" s="11">
        <v>97.230150000000009</v>
      </c>
      <c r="G15582" s="11">
        <v>98.1815</v>
      </c>
      <c r="H15582" s="11">
        <v>98.454224999999994</v>
      </c>
      <c r="I15582" s="11"/>
      <c r="J15582" s="11"/>
    </row>
    <row r="15583" spans="1:10" x14ac:dyDescent="0.25">
      <c r="A15583" s="12">
        <v>1</v>
      </c>
      <c r="B15583" s="11">
        <v>50.563490000000002</v>
      </c>
      <c r="C15583" s="11">
        <v>16.171600999999999</v>
      </c>
      <c r="D15583" s="11">
        <v>20.401140999999999</v>
      </c>
      <c r="E15583" s="11">
        <v>38.701677000000004</v>
      </c>
      <c r="F15583" s="11">
        <v>35.151574000000004</v>
      </c>
      <c r="G15583" s="11">
        <v>52.645503999999995</v>
      </c>
      <c r="H15583" s="11">
        <v>52.645503999999995</v>
      </c>
      <c r="I15583" s="11"/>
      <c r="J15583" s="11"/>
    </row>
    <row r="15584" spans="1:10" x14ac:dyDescent="0.25">
      <c r="A15584" s="12">
        <v>1</v>
      </c>
      <c r="B15584" s="11">
        <v>95.625292999999999</v>
      </c>
      <c r="C15584" s="11">
        <v>96.731234000000001</v>
      </c>
      <c r="D15584" s="11">
        <v>89.304500000000004</v>
      </c>
      <c r="E15584" s="11">
        <v>94.004469999999998</v>
      </c>
      <c r="F15584" s="11">
        <v>99.992729999999995</v>
      </c>
      <c r="G15584" s="11">
        <v>98.589503999999991</v>
      </c>
      <c r="H15584" s="11">
        <v>99.992729999999995</v>
      </c>
      <c r="I15584" s="11"/>
      <c r="J15584" s="11"/>
    </row>
    <row r="15585" spans="1:10" x14ac:dyDescent="0.25">
      <c r="A15585" s="12">
        <v>1</v>
      </c>
      <c r="B15585" s="11">
        <v>72.092085999999995</v>
      </c>
      <c r="C15585" s="11">
        <v>57.717275999999998</v>
      </c>
      <c r="D15585" s="11">
        <v>51.287745999999999</v>
      </c>
      <c r="E15585" s="11">
        <v>37.718654000000001</v>
      </c>
      <c r="F15585" s="11">
        <v>95.852800000000002</v>
      </c>
      <c r="G15585" s="11">
        <v>22.583687000000001</v>
      </c>
      <c r="H15585" s="11">
        <v>95.852800000000002</v>
      </c>
      <c r="I15585" s="11"/>
      <c r="J15585" s="11"/>
    </row>
    <row r="15586" spans="1:10" x14ac:dyDescent="0.25">
      <c r="A15586" s="12">
        <v>1</v>
      </c>
      <c r="B15586" s="11">
        <v>57.720039999999997</v>
      </c>
      <c r="C15586" s="11">
        <v>48.211061999999998</v>
      </c>
      <c r="D15586" s="11">
        <v>23.859614000000001</v>
      </c>
      <c r="E15586" s="11">
        <v>56.674919999999993</v>
      </c>
      <c r="F15586" s="11">
        <v>48.328294999999997</v>
      </c>
      <c r="G15586" s="11">
        <v>18.869802</v>
      </c>
      <c r="H15586" s="11">
        <v>57.720039999999997</v>
      </c>
      <c r="I15586" s="11"/>
      <c r="J15586" s="11"/>
    </row>
    <row r="15587" spans="1:10" x14ac:dyDescent="0.25">
      <c r="A15587" s="12">
        <v>1</v>
      </c>
      <c r="B15587" s="11">
        <v>73.128820000000005</v>
      </c>
      <c r="C15587" s="11">
        <v>77.794079999999994</v>
      </c>
      <c r="D15587" s="11">
        <v>46.2836</v>
      </c>
      <c r="E15587" s="11">
        <v>34.451009999999997</v>
      </c>
      <c r="F15587" s="11">
        <v>76.644579999999991</v>
      </c>
      <c r="G15587" s="11">
        <v>37.017455999999996</v>
      </c>
      <c r="H15587" s="11">
        <v>77.794079999999994</v>
      </c>
      <c r="I15587" s="11"/>
      <c r="J15587" s="11"/>
    </row>
    <row r="15588" spans="1:10" x14ac:dyDescent="0.25">
      <c r="A15588" s="12">
        <v>1</v>
      </c>
      <c r="B15588" s="11">
        <v>30.648223000000002</v>
      </c>
      <c r="C15588" s="11">
        <v>59.27711</v>
      </c>
      <c r="D15588" s="11">
        <v>25.280335999999998</v>
      </c>
      <c r="E15588" s="11">
        <v>19.839582</v>
      </c>
      <c r="F15588" s="11">
        <v>50.251984999999998</v>
      </c>
      <c r="G15588" s="11">
        <v>23.289591000000001</v>
      </c>
      <c r="H15588" s="11">
        <v>59.27711</v>
      </c>
      <c r="I15588" s="11"/>
      <c r="J15588" s="11"/>
    </row>
    <row r="15589" spans="1:10" x14ac:dyDescent="0.25">
      <c r="A15589" s="12">
        <v>1</v>
      </c>
      <c r="B15589" s="11">
        <v>94.960430000000002</v>
      </c>
      <c r="C15589" s="11">
        <v>96.629530000000003</v>
      </c>
      <c r="D15589" s="11">
        <v>91.643280000000004</v>
      </c>
      <c r="E15589" s="11">
        <v>90.008380000000002</v>
      </c>
      <c r="F15589" s="11">
        <v>99.993764999999996</v>
      </c>
      <c r="G15589" s="11">
        <v>98.548626999999996</v>
      </c>
      <c r="H15589" s="11">
        <v>99.993764999999996</v>
      </c>
      <c r="I15589" s="11"/>
      <c r="J15589" s="11"/>
    </row>
    <row r="15590" spans="1:10" x14ac:dyDescent="0.25">
      <c r="A15590" s="12">
        <v>1</v>
      </c>
      <c r="B15590" s="11">
        <v>26.549285999999999</v>
      </c>
      <c r="C15590" s="11">
        <v>16.444907000000001</v>
      </c>
      <c r="D15590" s="11">
        <v>11.279049500000001</v>
      </c>
      <c r="E15590" s="11">
        <v>24.78115</v>
      </c>
      <c r="F15590" s="11">
        <v>30.590612</v>
      </c>
      <c r="G15590" s="11">
        <v>7.0356845999999997</v>
      </c>
      <c r="H15590" s="11">
        <v>30.590612</v>
      </c>
      <c r="I15590" s="11"/>
      <c r="J15590" s="11"/>
    </row>
    <row r="15591" spans="1:10" x14ac:dyDescent="0.25">
      <c r="A15591" s="12">
        <v>1</v>
      </c>
      <c r="B15591" s="11">
        <v>63.05218</v>
      </c>
      <c r="C15591" s="11">
        <v>66.379059999999996</v>
      </c>
      <c r="D15591" s="11">
        <v>49.252970000000005</v>
      </c>
      <c r="E15591" s="11">
        <v>52.052039999999998</v>
      </c>
      <c r="F15591" s="11">
        <v>75.039780000000007</v>
      </c>
      <c r="G15591" s="11">
        <v>72.554016000000004</v>
      </c>
      <c r="H15591" s="11">
        <v>75.039780000000007</v>
      </c>
      <c r="I15591" s="11"/>
      <c r="J15591" s="11"/>
    </row>
    <row r="15592" spans="1:10" x14ac:dyDescent="0.25">
      <c r="A15592" s="12">
        <v>1</v>
      </c>
      <c r="B15592" s="11">
        <v>71.449439999999996</v>
      </c>
      <c r="C15592" s="11">
        <v>72.177849999999992</v>
      </c>
      <c r="D15592" s="11">
        <v>72.275627</v>
      </c>
      <c r="E15592" s="11">
        <v>39.808475999999999</v>
      </c>
      <c r="F15592" s="11">
        <v>81.939596000000009</v>
      </c>
      <c r="G15592" s="11">
        <v>94.792090000000002</v>
      </c>
      <c r="H15592" s="11">
        <v>94.792090000000002</v>
      </c>
      <c r="I15592" s="11"/>
      <c r="J15592" s="11"/>
    </row>
    <row r="15593" spans="1:10" x14ac:dyDescent="0.25">
      <c r="A15593" s="12">
        <v>1</v>
      </c>
      <c r="B15593" s="11">
        <v>85.085629999999995</v>
      </c>
      <c r="C15593" s="11">
        <v>85.691689999999994</v>
      </c>
      <c r="D15593" s="11">
        <v>48.743310000000001</v>
      </c>
      <c r="E15593" s="11">
        <v>76.348543000000006</v>
      </c>
      <c r="F15593" s="11">
        <v>95.175550000000001</v>
      </c>
      <c r="G15593" s="11">
        <v>95.38064</v>
      </c>
      <c r="H15593" s="11">
        <v>95.38064</v>
      </c>
      <c r="I15593" s="11"/>
      <c r="J15593" s="11"/>
    </row>
    <row r="15594" spans="1:10" x14ac:dyDescent="0.25">
      <c r="A15594" s="12">
        <v>1</v>
      </c>
      <c r="B15594" s="11">
        <v>76.282393999999996</v>
      </c>
      <c r="C15594" s="11">
        <v>84.183970000000002</v>
      </c>
      <c r="D15594" s="11">
        <v>57.612525999999995</v>
      </c>
      <c r="E15594" s="11">
        <v>60.997190000000003</v>
      </c>
      <c r="F15594" s="11">
        <v>42.656320000000001</v>
      </c>
      <c r="G15594" s="11">
        <v>92.713857000000004</v>
      </c>
      <c r="H15594" s="11">
        <v>92.713857000000004</v>
      </c>
      <c r="I15594" s="11"/>
      <c r="J15594" s="11"/>
    </row>
    <row r="15595" spans="1:10" x14ac:dyDescent="0.25">
      <c r="A15595" s="12">
        <v>1</v>
      </c>
      <c r="B15595" s="11">
        <v>85.698520000000002</v>
      </c>
      <c r="C15595" s="11">
        <v>83.961666000000008</v>
      </c>
      <c r="D15595" s="11">
        <v>58.416800000000002</v>
      </c>
      <c r="E15595" s="11">
        <v>79.185616999999993</v>
      </c>
      <c r="F15595" s="11">
        <v>95.722999999999999</v>
      </c>
      <c r="G15595" s="11">
        <v>85.156702999999993</v>
      </c>
      <c r="H15595" s="11">
        <v>95.722999999999999</v>
      </c>
      <c r="I15595" s="11"/>
      <c r="J15595" s="11"/>
    </row>
    <row r="15596" spans="1:10" x14ac:dyDescent="0.25">
      <c r="A15596" s="12">
        <v>1</v>
      </c>
      <c r="B15596" s="11">
        <v>72.744476999999989</v>
      </c>
      <c r="C15596" s="11">
        <v>65.450559999999996</v>
      </c>
      <c r="D15596" s="11">
        <v>51.741402999999998</v>
      </c>
      <c r="E15596" s="11">
        <v>78.489949999999993</v>
      </c>
      <c r="F15596" s="11">
        <v>52.068840000000009</v>
      </c>
      <c r="G15596" s="11">
        <v>88.872349999999997</v>
      </c>
      <c r="H15596" s="11">
        <v>88.872349999999997</v>
      </c>
      <c r="I15596" s="11"/>
      <c r="J15596" s="11"/>
    </row>
    <row r="15597" spans="1:10" x14ac:dyDescent="0.25">
      <c r="A15597" s="12">
        <v>1</v>
      </c>
      <c r="B15597" s="11">
        <v>68.842910000000003</v>
      </c>
      <c r="C15597" s="11">
        <v>68.315004999999999</v>
      </c>
      <c r="D15597" s="11">
        <v>78.951882999999995</v>
      </c>
      <c r="E15597" s="11">
        <v>81.105064999999996</v>
      </c>
      <c r="F15597" s="11">
        <v>80.534165999999999</v>
      </c>
      <c r="G15597" s="11">
        <v>90.989136999999999</v>
      </c>
      <c r="H15597" s="11">
        <v>90.989136999999999</v>
      </c>
      <c r="I15597" s="11"/>
      <c r="J15597" s="11"/>
    </row>
    <row r="15598" spans="1:10" x14ac:dyDescent="0.25">
      <c r="A15598" s="12">
        <v>1</v>
      </c>
      <c r="B15598" s="11">
        <v>99.652549999999991</v>
      </c>
      <c r="C15598" s="11">
        <v>99.999870000000001</v>
      </c>
      <c r="D15598" s="11">
        <v>99.923609999999996</v>
      </c>
      <c r="E15598" s="11">
        <v>99.996709999999993</v>
      </c>
      <c r="F15598" s="11">
        <v>99.999666000000005</v>
      </c>
      <c r="G15598" s="11">
        <v>100</v>
      </c>
      <c r="H15598" s="11">
        <v>100</v>
      </c>
      <c r="I15598" s="11"/>
      <c r="J15598" s="11"/>
    </row>
    <row r="15599" spans="1:10" x14ac:dyDescent="0.25">
      <c r="A15599" s="12">
        <v>1</v>
      </c>
      <c r="B15599" s="11">
        <v>61.849540000000005</v>
      </c>
      <c r="C15599" s="11">
        <v>49.707583</v>
      </c>
      <c r="D15599" s="11">
        <v>30.442195999999999</v>
      </c>
      <c r="E15599" s="11">
        <v>54.254495999999996</v>
      </c>
      <c r="F15599" s="11">
        <v>25.080006999999998</v>
      </c>
      <c r="G15599" s="11">
        <v>36.552875999999998</v>
      </c>
      <c r="H15599" s="11">
        <v>61.849540000000005</v>
      </c>
      <c r="I15599" s="11"/>
      <c r="J15599" s="11"/>
    </row>
    <row r="15600" spans="1:10" x14ac:dyDescent="0.25">
      <c r="A15600" s="12">
        <v>1</v>
      </c>
      <c r="B15600" s="11">
        <v>70.090490000000003</v>
      </c>
      <c r="C15600" s="11">
        <v>56.003594</v>
      </c>
      <c r="D15600" s="11">
        <v>62.675339999999998</v>
      </c>
      <c r="E15600" s="11">
        <v>58.958929999999995</v>
      </c>
      <c r="F15600" s="11">
        <v>94.730674999999991</v>
      </c>
      <c r="G15600" s="11">
        <v>99.546400000000006</v>
      </c>
      <c r="H15600" s="11">
        <v>99.546400000000006</v>
      </c>
      <c r="I15600" s="11"/>
      <c r="J15600" s="11"/>
    </row>
    <row r="15601" spans="1:10" x14ac:dyDescent="0.25">
      <c r="A15601" s="12">
        <v>1</v>
      </c>
      <c r="B15601" s="11">
        <v>99.721450000000004</v>
      </c>
      <c r="C15601" s="11">
        <v>99.999904999999998</v>
      </c>
      <c r="D15601" s="11">
        <v>99.930359999999993</v>
      </c>
      <c r="E15601" s="11">
        <v>99.999939999999995</v>
      </c>
      <c r="F15601" s="11">
        <v>100</v>
      </c>
      <c r="G15601" s="11">
        <v>100</v>
      </c>
      <c r="H15601" s="11">
        <v>100</v>
      </c>
      <c r="I15601" s="11"/>
      <c r="J15601" s="11"/>
    </row>
    <row r="15602" spans="1:10" x14ac:dyDescent="0.25">
      <c r="A15602" s="12">
        <v>1</v>
      </c>
      <c r="B15602" s="11">
        <v>97.467922999999999</v>
      </c>
      <c r="C15602" s="11">
        <v>98.227350000000001</v>
      </c>
      <c r="D15602" s="11">
        <v>95.12303</v>
      </c>
      <c r="E15602" s="11">
        <v>97.88091</v>
      </c>
      <c r="F15602" s="11">
        <v>99.765085999999997</v>
      </c>
      <c r="G15602" s="11">
        <v>99.360573000000002</v>
      </c>
      <c r="H15602" s="11">
        <v>99.765085999999997</v>
      </c>
      <c r="I15602" s="11"/>
      <c r="J15602" s="11"/>
    </row>
    <row r="15603" spans="1:10" x14ac:dyDescent="0.25">
      <c r="A15603" s="12">
        <v>1</v>
      </c>
      <c r="B15603" s="11">
        <v>99.971580000000003</v>
      </c>
      <c r="C15603" s="11">
        <v>99.999809999999997</v>
      </c>
      <c r="D15603" s="11">
        <v>99.854240000000004</v>
      </c>
      <c r="E15603" s="11">
        <v>99.998829999999998</v>
      </c>
      <c r="F15603" s="11">
        <v>99.999654000000007</v>
      </c>
      <c r="G15603" s="11">
        <v>100</v>
      </c>
      <c r="H15603" s="11">
        <v>100</v>
      </c>
      <c r="I15603" s="11"/>
      <c r="J15603" s="11"/>
    </row>
    <row r="15604" spans="1:10" x14ac:dyDescent="0.25">
      <c r="A15604" s="12">
        <v>1</v>
      </c>
      <c r="B15604" s="11">
        <v>62.353223999999997</v>
      </c>
      <c r="C15604" s="11">
        <v>36.940083000000001</v>
      </c>
      <c r="D15604" s="11">
        <v>63.880527000000001</v>
      </c>
      <c r="E15604" s="11">
        <v>74.449104000000005</v>
      </c>
      <c r="F15604" s="11">
        <v>89.91055999999999</v>
      </c>
      <c r="G15604" s="11">
        <v>56.897649999999999</v>
      </c>
      <c r="H15604" s="11">
        <v>89.91055999999999</v>
      </c>
      <c r="I15604" s="11"/>
      <c r="J15604" s="11"/>
    </row>
    <row r="15605" spans="1:10" x14ac:dyDescent="0.25">
      <c r="A15605" s="12">
        <v>1</v>
      </c>
      <c r="B15605" s="11">
        <v>75.843009999999992</v>
      </c>
      <c r="C15605" s="11">
        <v>91.675746000000004</v>
      </c>
      <c r="D15605" s="11">
        <v>84.042540000000002</v>
      </c>
      <c r="E15605" s="11">
        <v>96.416759999999996</v>
      </c>
      <c r="F15605" s="11">
        <v>99.68748699999999</v>
      </c>
      <c r="G15605" s="11">
        <v>99.237180000000009</v>
      </c>
      <c r="H15605" s="11">
        <v>99.68748699999999</v>
      </c>
      <c r="I15605" s="11"/>
      <c r="J15605" s="11"/>
    </row>
    <row r="15606" spans="1:10" x14ac:dyDescent="0.25">
      <c r="A15606" s="12">
        <v>1</v>
      </c>
      <c r="B15606" s="11">
        <v>59.572490000000002</v>
      </c>
      <c r="C15606" s="11">
        <v>53.360100000000003</v>
      </c>
      <c r="D15606" s="11">
        <v>48.699843999999999</v>
      </c>
      <c r="E15606" s="11">
        <v>42.494619999999998</v>
      </c>
      <c r="F15606" s="11">
        <v>65.08270499999999</v>
      </c>
      <c r="G15606" s="11">
        <v>28.014426999999998</v>
      </c>
      <c r="H15606" s="11">
        <v>65.08270499999999</v>
      </c>
      <c r="I15606" s="11"/>
      <c r="J15606" s="11"/>
    </row>
    <row r="15607" spans="1:10" x14ac:dyDescent="0.25">
      <c r="A15607" s="12">
        <v>1</v>
      </c>
      <c r="B15607" s="11">
        <v>89.034670000000006</v>
      </c>
      <c r="C15607" s="11">
        <v>99.300516000000002</v>
      </c>
      <c r="D15607" s="11">
        <v>73.540179999999992</v>
      </c>
      <c r="E15607" s="11">
        <v>94.817419999999998</v>
      </c>
      <c r="F15607" s="11">
        <v>94.303334000000007</v>
      </c>
      <c r="G15607" s="11">
        <v>97.742986999999999</v>
      </c>
      <c r="H15607" s="11">
        <v>99.300516000000002</v>
      </c>
      <c r="I15607" s="11"/>
      <c r="J15607" s="11"/>
    </row>
    <row r="15608" spans="1:10" x14ac:dyDescent="0.25">
      <c r="A15608" s="12">
        <v>1</v>
      </c>
      <c r="B15608" s="11">
        <v>57.753277000000004</v>
      </c>
      <c r="C15608" s="11">
        <v>75.743760000000009</v>
      </c>
      <c r="D15608" s="11">
        <v>64.998484000000005</v>
      </c>
      <c r="E15608" s="11">
        <v>58.021469999999994</v>
      </c>
      <c r="F15608" s="11">
        <v>66.711336000000003</v>
      </c>
      <c r="G15608" s="11">
        <v>54.034466000000002</v>
      </c>
      <c r="H15608" s="11">
        <v>75.743760000000009</v>
      </c>
      <c r="I15608" s="11"/>
      <c r="J15608" s="11"/>
    </row>
    <row r="15609" spans="1:10" x14ac:dyDescent="0.25">
      <c r="A15609" s="12">
        <v>1</v>
      </c>
      <c r="B15609" s="11">
        <v>30.343510000000002</v>
      </c>
      <c r="C15609" s="11">
        <v>72.668350000000004</v>
      </c>
      <c r="D15609" s="11">
        <v>23.757473000000001</v>
      </c>
      <c r="E15609" s="11">
        <v>59.109986000000006</v>
      </c>
      <c r="F15609" s="11">
        <v>98.728095999999994</v>
      </c>
      <c r="G15609" s="11">
        <v>86.831680000000006</v>
      </c>
      <c r="H15609" s="11">
        <v>98.728095999999994</v>
      </c>
      <c r="I15609" s="11"/>
      <c r="J15609" s="11"/>
    </row>
    <row r="15610" spans="1:10" x14ac:dyDescent="0.25">
      <c r="A15610" s="12">
        <v>1</v>
      </c>
      <c r="B15610" s="11">
        <v>35.328739999999996</v>
      </c>
      <c r="C15610" s="11">
        <v>55.842159999999993</v>
      </c>
      <c r="D15610" s="11">
        <v>22.023114999999997</v>
      </c>
      <c r="E15610" s="11">
        <v>34.004286</v>
      </c>
      <c r="F15610" s="11">
        <v>57.116840000000003</v>
      </c>
      <c r="G15610" s="11">
        <v>60.033374999999999</v>
      </c>
      <c r="H15610" s="11">
        <v>60.033374999999999</v>
      </c>
      <c r="I15610" s="11"/>
      <c r="J15610" s="11"/>
    </row>
    <row r="15611" spans="1:10" x14ac:dyDescent="0.25">
      <c r="A15611" s="12">
        <v>1</v>
      </c>
      <c r="B15611" s="11">
        <v>79.6584</v>
      </c>
      <c r="C15611" s="11">
        <v>67.474160000000012</v>
      </c>
      <c r="D15611" s="11">
        <v>58.607626000000003</v>
      </c>
      <c r="E15611" s="11">
        <v>94.611509999999996</v>
      </c>
      <c r="F15611" s="11">
        <v>99.885480000000001</v>
      </c>
      <c r="G15611" s="11">
        <v>99.826574000000008</v>
      </c>
      <c r="H15611" s="11">
        <v>99.885480000000001</v>
      </c>
      <c r="I15611" s="11"/>
      <c r="J15611" s="11"/>
    </row>
    <row r="15612" spans="1:10" x14ac:dyDescent="0.25">
      <c r="A15612" s="12">
        <v>1</v>
      </c>
      <c r="B15612" s="11">
        <v>52.899647000000002</v>
      </c>
      <c r="C15612" s="11">
        <v>87.10915</v>
      </c>
      <c r="D15612" s="11">
        <v>40.165472000000001</v>
      </c>
      <c r="E15612" s="11">
        <v>80.569935000000001</v>
      </c>
      <c r="F15612" s="11">
        <v>81.957920000000001</v>
      </c>
      <c r="G15612" s="11">
        <v>98.083109999999991</v>
      </c>
      <c r="H15612" s="11">
        <v>98.083109999999991</v>
      </c>
      <c r="I15612" s="11"/>
      <c r="J15612" s="11"/>
    </row>
    <row r="15613" spans="1:10" x14ac:dyDescent="0.25">
      <c r="A15613" s="12">
        <v>1</v>
      </c>
      <c r="B15613" s="11">
        <v>31.759998</v>
      </c>
      <c r="C15613" s="11">
        <v>36.362028000000002</v>
      </c>
      <c r="D15613" s="11">
        <v>47.975360000000002</v>
      </c>
      <c r="E15613" s="11">
        <v>9.8277420000000006</v>
      </c>
      <c r="F15613" s="11">
        <v>13.846265999999998</v>
      </c>
      <c r="G15613" s="11">
        <v>28.419420000000002</v>
      </c>
      <c r="H15613" s="11">
        <v>47.975360000000002</v>
      </c>
      <c r="I15613" s="11"/>
      <c r="J15613" s="11"/>
    </row>
    <row r="15614" spans="1:10" x14ac:dyDescent="0.25">
      <c r="A15614" s="12">
        <v>1</v>
      </c>
      <c r="B15614" s="11">
        <v>79.720895999999996</v>
      </c>
      <c r="C15614" s="11">
        <v>78.895663999999996</v>
      </c>
      <c r="D15614" s="11">
        <v>65.656289999999998</v>
      </c>
      <c r="E15614" s="11">
        <v>86.86833</v>
      </c>
      <c r="F15614" s="11">
        <v>78.947042999999994</v>
      </c>
      <c r="G15614" s="11">
        <v>95.593050000000005</v>
      </c>
      <c r="H15614" s="11">
        <v>95.593050000000005</v>
      </c>
      <c r="I15614" s="11"/>
      <c r="J15614" s="11"/>
    </row>
    <row r="15615" spans="1:10" x14ac:dyDescent="0.25">
      <c r="A15615" s="12">
        <v>1</v>
      </c>
      <c r="B15615" s="11">
        <v>36.304098000000003</v>
      </c>
      <c r="C15615" s="11">
        <v>63.668999999999997</v>
      </c>
      <c r="D15615" s="11">
        <v>32.268995000000004</v>
      </c>
      <c r="E15615" s="11">
        <v>18.62556</v>
      </c>
      <c r="F15615" s="11">
        <v>15.712085</v>
      </c>
      <c r="G15615" s="11">
        <v>24.581455999999999</v>
      </c>
      <c r="H15615" s="11">
        <v>63.668999999999997</v>
      </c>
      <c r="I15615" s="11"/>
      <c r="J15615" s="11"/>
    </row>
    <row r="15616" spans="1:10" x14ac:dyDescent="0.25">
      <c r="A15616" s="12">
        <v>1</v>
      </c>
      <c r="B15616" s="11">
        <v>53.426445000000001</v>
      </c>
      <c r="C15616" s="11">
        <v>53.739890000000003</v>
      </c>
      <c r="D15616" s="11">
        <v>26.276702</v>
      </c>
      <c r="E15616" s="11">
        <v>61.093043999999999</v>
      </c>
      <c r="F15616" s="11">
        <v>34.326363000000001</v>
      </c>
      <c r="G15616" s="11">
        <v>1.7362981999999998</v>
      </c>
      <c r="H15616" s="11">
        <v>61.093043999999999</v>
      </c>
      <c r="I15616" s="11"/>
      <c r="J15616" s="11"/>
    </row>
    <row r="15617" spans="1:10" x14ac:dyDescent="0.25">
      <c r="A15617" s="12">
        <v>1</v>
      </c>
      <c r="B15617" s="11">
        <v>55.631894000000003</v>
      </c>
      <c r="C15617" s="11">
        <v>62.173873</v>
      </c>
      <c r="D15617" s="11">
        <v>48.015654000000005</v>
      </c>
      <c r="E15617" s="11">
        <v>32.116076</v>
      </c>
      <c r="F15617" s="11">
        <v>84.062840000000008</v>
      </c>
      <c r="G15617" s="11">
        <v>68.603049999999996</v>
      </c>
      <c r="H15617" s="11">
        <v>84.062840000000008</v>
      </c>
      <c r="I15617" s="11"/>
      <c r="J15617" s="11"/>
    </row>
    <row r="15618" spans="1:10" x14ac:dyDescent="0.25">
      <c r="A15618" s="12">
        <v>1</v>
      </c>
      <c r="B15618" s="11">
        <v>32.785879999999999</v>
      </c>
      <c r="C15618" s="11">
        <v>42.40802</v>
      </c>
      <c r="D15618" s="11">
        <v>13.655772999999998</v>
      </c>
      <c r="E15618" s="11">
        <v>50.728490000000001</v>
      </c>
      <c r="F15618" s="11">
        <v>78.367686000000006</v>
      </c>
      <c r="G15618" s="11">
        <v>84.287120000000002</v>
      </c>
      <c r="H15618" s="11">
        <v>84.287120000000002</v>
      </c>
      <c r="I15618" s="11"/>
      <c r="J15618" s="11"/>
    </row>
    <row r="15619" spans="1:10" x14ac:dyDescent="0.25">
      <c r="A15619" s="12">
        <v>1</v>
      </c>
      <c r="B15619" s="11">
        <v>70.888919999999999</v>
      </c>
      <c r="C15619" s="11">
        <v>87.214470000000006</v>
      </c>
      <c r="D15619" s="11">
        <v>61.696874999999999</v>
      </c>
      <c r="E15619" s="11">
        <v>55.294334999999997</v>
      </c>
      <c r="F15619" s="11">
        <v>97.357123999999999</v>
      </c>
      <c r="G15619" s="11">
        <v>62.09496</v>
      </c>
      <c r="H15619" s="11">
        <v>97.357123999999999</v>
      </c>
      <c r="I15619" s="11"/>
      <c r="J15619" s="11"/>
    </row>
    <row r="15620" spans="1:10" x14ac:dyDescent="0.25">
      <c r="A15620" s="12">
        <v>1</v>
      </c>
      <c r="B15620" s="11">
        <v>70.346559999999997</v>
      </c>
      <c r="C15620" s="11">
        <v>85.363389999999995</v>
      </c>
      <c r="D15620" s="11">
        <v>81.788933</v>
      </c>
      <c r="E15620" s="11">
        <v>97.688293000000002</v>
      </c>
      <c r="F15620" s="11">
        <v>94.161903999999993</v>
      </c>
      <c r="G15620" s="11">
        <v>46.338825999999997</v>
      </c>
      <c r="H15620" s="11">
        <v>97.688293000000002</v>
      </c>
      <c r="I15620" s="11"/>
      <c r="J15620" s="11"/>
    </row>
    <row r="15621" spans="1:10" x14ac:dyDescent="0.25">
      <c r="A15621" s="12">
        <v>1</v>
      </c>
      <c r="B15621" s="11">
        <v>91.374015999999997</v>
      </c>
      <c r="C15621" s="11">
        <v>97.975177000000002</v>
      </c>
      <c r="D15621" s="11">
        <v>95.903279999999995</v>
      </c>
      <c r="E15621" s="11">
        <v>98.707570000000004</v>
      </c>
      <c r="F15621" s="11">
        <v>99.913203999999993</v>
      </c>
      <c r="G15621" s="11">
        <v>99.997985</v>
      </c>
      <c r="H15621" s="11">
        <v>99.997985</v>
      </c>
      <c r="I15621" s="11"/>
      <c r="J15621" s="11"/>
    </row>
    <row r="15622" spans="1:10" x14ac:dyDescent="0.25">
      <c r="A15622" s="12">
        <v>1</v>
      </c>
      <c r="B15622" s="11">
        <v>53.588970000000003</v>
      </c>
      <c r="C15622" s="11">
        <v>43.942636</v>
      </c>
      <c r="D15622" s="11">
        <v>39.066726000000003</v>
      </c>
      <c r="E15622" s="11">
        <v>27.641272999999998</v>
      </c>
      <c r="F15622" s="11">
        <v>35.689</v>
      </c>
      <c r="G15622" s="11">
        <v>29.492059999999999</v>
      </c>
      <c r="H15622" s="11">
        <v>53.588970000000003</v>
      </c>
      <c r="I15622" s="11"/>
      <c r="J15622" s="11"/>
    </row>
    <row r="15623" spans="1:10" x14ac:dyDescent="0.25">
      <c r="A15623" s="12">
        <v>1</v>
      </c>
      <c r="B15623" s="11">
        <v>28.600967000000001</v>
      </c>
      <c r="C15623" s="11">
        <v>26.222315000000002</v>
      </c>
      <c r="D15623" s="11">
        <v>14.267072000000001</v>
      </c>
      <c r="E15623" s="11">
        <v>25.413923999999998</v>
      </c>
      <c r="F15623" s="11">
        <v>30.295527</v>
      </c>
      <c r="G15623" s="11">
        <v>13.788489</v>
      </c>
      <c r="H15623" s="11">
        <v>30.295527</v>
      </c>
      <c r="I15623" s="11"/>
      <c r="J15623" s="11"/>
    </row>
    <row r="15624" spans="1:10" x14ac:dyDescent="0.25">
      <c r="A15624" s="12">
        <v>1</v>
      </c>
      <c r="B15624" s="11">
        <v>44.906594999999996</v>
      </c>
      <c r="C15624" s="11">
        <v>54.466800000000006</v>
      </c>
      <c r="D15624" s="11">
        <v>56.315370000000001</v>
      </c>
      <c r="E15624" s="11">
        <v>35.256565000000002</v>
      </c>
      <c r="F15624" s="11">
        <v>72.039209999999997</v>
      </c>
      <c r="G15624" s="11">
        <v>10.3423476</v>
      </c>
      <c r="H15624" s="11">
        <v>72.039209999999997</v>
      </c>
      <c r="I15624" s="11"/>
      <c r="J15624" s="11"/>
    </row>
    <row r="15625" spans="1:10" x14ac:dyDescent="0.25">
      <c r="A15625" s="12">
        <v>1</v>
      </c>
      <c r="B15625" s="11">
        <v>54.114260000000002</v>
      </c>
      <c r="C15625" s="11">
        <v>60.106647000000002</v>
      </c>
      <c r="D15625" s="11">
        <v>14.418557000000002</v>
      </c>
      <c r="E15625" s="11">
        <v>27.990197999999999</v>
      </c>
      <c r="F15625" s="11">
        <v>11.0482216</v>
      </c>
      <c r="G15625" s="11">
        <v>17.691507999999999</v>
      </c>
      <c r="H15625" s="11">
        <v>60.106647000000002</v>
      </c>
      <c r="I15625" s="11"/>
      <c r="J15625" s="11"/>
    </row>
    <row r="15626" spans="1:10" x14ac:dyDescent="0.25">
      <c r="A15626" s="12">
        <v>1</v>
      </c>
      <c r="B15626" s="11">
        <v>85.027289999999994</v>
      </c>
      <c r="C15626" s="11">
        <v>70.841129999999993</v>
      </c>
      <c r="D15626" s="11">
        <v>86.239270000000005</v>
      </c>
      <c r="E15626" s="11">
        <v>95.941675000000004</v>
      </c>
      <c r="F15626" s="11">
        <v>98.906309999999991</v>
      </c>
      <c r="G15626" s="11">
        <v>98.488500000000002</v>
      </c>
      <c r="H15626" s="11">
        <v>98.906309999999991</v>
      </c>
      <c r="I15626" s="11"/>
      <c r="J15626" s="11"/>
    </row>
    <row r="15627" spans="1:10" x14ac:dyDescent="0.25">
      <c r="A15627" s="12">
        <v>1</v>
      </c>
      <c r="B15627" s="11">
        <v>78.318023999999994</v>
      </c>
      <c r="C15627" s="11">
        <v>68.484484999999992</v>
      </c>
      <c r="D15627" s="11">
        <v>16.539952</v>
      </c>
      <c r="E15627" s="11">
        <v>31.113118</v>
      </c>
      <c r="F15627" s="11">
        <v>92.998729999999995</v>
      </c>
      <c r="G15627" s="11">
        <v>99.992263000000008</v>
      </c>
      <c r="H15627" s="11">
        <v>99.992263000000008</v>
      </c>
      <c r="I15627" s="11"/>
      <c r="J15627" s="11"/>
    </row>
    <row r="15628" spans="1:10" x14ac:dyDescent="0.25">
      <c r="A15628" s="12">
        <v>1</v>
      </c>
      <c r="B15628" s="11">
        <v>82.631505000000004</v>
      </c>
      <c r="C15628" s="11">
        <v>84.578180000000003</v>
      </c>
      <c r="D15628" s="11">
        <v>17.587066</v>
      </c>
      <c r="E15628" s="11">
        <v>55.345460000000003</v>
      </c>
      <c r="F15628" s="11">
        <v>76.994309999999999</v>
      </c>
      <c r="G15628" s="11">
        <v>99.889713999999998</v>
      </c>
      <c r="H15628" s="11">
        <v>99.889713999999998</v>
      </c>
      <c r="I15628" s="11"/>
      <c r="J15628" s="11"/>
    </row>
    <row r="15629" spans="1:10" x14ac:dyDescent="0.25">
      <c r="A15629" s="12">
        <v>1</v>
      </c>
      <c r="B15629" s="11">
        <v>72.839456999999996</v>
      </c>
      <c r="C15629" s="11">
        <v>86.759054999999989</v>
      </c>
      <c r="D15629" s="11">
        <v>58.224463000000007</v>
      </c>
      <c r="E15629" s="11">
        <v>70.342754999999997</v>
      </c>
      <c r="F15629" s="11">
        <v>99.574775000000002</v>
      </c>
      <c r="G15629" s="11">
        <v>99.773573999999996</v>
      </c>
      <c r="H15629" s="11">
        <v>99.773573999999996</v>
      </c>
      <c r="I15629" s="11"/>
      <c r="J15629" s="11"/>
    </row>
    <row r="15630" spans="1:10" x14ac:dyDescent="0.25">
      <c r="A15630" s="12">
        <v>1</v>
      </c>
      <c r="B15630" s="11">
        <v>79.07741</v>
      </c>
      <c r="C15630" s="11">
        <v>81.470109999999991</v>
      </c>
      <c r="D15630" s="11">
        <v>32.619416999999999</v>
      </c>
      <c r="E15630" s="11">
        <v>53.213710000000006</v>
      </c>
      <c r="F15630" s="11">
        <v>98.163389999999993</v>
      </c>
      <c r="G15630" s="11">
        <v>52.430010000000003</v>
      </c>
      <c r="H15630" s="11">
        <v>98.163389999999993</v>
      </c>
      <c r="I15630" s="11"/>
      <c r="J15630" s="11"/>
    </row>
    <row r="15631" spans="1:10" x14ac:dyDescent="0.25">
      <c r="A15631" s="12">
        <v>1</v>
      </c>
      <c r="B15631" s="11">
        <v>59.125790000000002</v>
      </c>
      <c r="C15631" s="11">
        <v>69.497410000000002</v>
      </c>
      <c r="D15631" s="11">
        <v>61.416786999999992</v>
      </c>
      <c r="E15631" s="11">
        <v>68.092173000000003</v>
      </c>
      <c r="F15631" s="11">
        <v>99.236625000000004</v>
      </c>
      <c r="G15631" s="11">
        <v>53.198650000000001</v>
      </c>
      <c r="H15631" s="11">
        <v>99.236625000000004</v>
      </c>
      <c r="I15631" s="11"/>
      <c r="J15631" s="11"/>
    </row>
    <row r="15632" spans="1:10" x14ac:dyDescent="0.25">
      <c r="A15632" s="12">
        <v>1</v>
      </c>
      <c r="B15632" s="11">
        <v>58.317183999999997</v>
      </c>
      <c r="C15632" s="11">
        <v>50.440130000000003</v>
      </c>
      <c r="D15632" s="11">
        <v>49.012014000000001</v>
      </c>
      <c r="E15632" s="11">
        <v>52.689266000000003</v>
      </c>
      <c r="F15632" s="11">
        <v>57.824269999999999</v>
      </c>
      <c r="G15632" s="11">
        <v>51.959527000000008</v>
      </c>
      <c r="H15632" s="11">
        <v>58.317183999999997</v>
      </c>
      <c r="I15632" s="11"/>
      <c r="J15632" s="11"/>
    </row>
    <row r="15633" spans="1:10" x14ac:dyDescent="0.25">
      <c r="A15633" s="12">
        <v>1</v>
      </c>
      <c r="B15633" s="11">
        <v>40.476528000000002</v>
      </c>
      <c r="C15633" s="11">
        <v>29.831575999999998</v>
      </c>
      <c r="D15633" s="11">
        <v>31.831842999999999</v>
      </c>
      <c r="E15633" s="11">
        <v>46.686717999999999</v>
      </c>
      <c r="F15633" s="11">
        <v>70.580399999999997</v>
      </c>
      <c r="G15633" s="11">
        <v>16.473635999999999</v>
      </c>
      <c r="H15633" s="11">
        <v>70.580399999999997</v>
      </c>
      <c r="I15633" s="11"/>
      <c r="J15633" s="11"/>
    </row>
    <row r="15634" spans="1:10" x14ac:dyDescent="0.25">
      <c r="A15634" s="12">
        <v>1</v>
      </c>
      <c r="B15634" s="11">
        <v>71.278649999999999</v>
      </c>
      <c r="C15634" s="11">
        <v>92.933284999999998</v>
      </c>
      <c r="D15634" s="11">
        <v>71.230435</v>
      </c>
      <c r="E15634" s="11">
        <v>97.346710000000002</v>
      </c>
      <c r="F15634" s="11">
        <v>99.772509999999997</v>
      </c>
      <c r="G15634" s="11">
        <v>98.132300000000001</v>
      </c>
      <c r="H15634" s="11">
        <v>99.772509999999997</v>
      </c>
      <c r="I15634" s="11"/>
      <c r="J15634" s="11"/>
    </row>
    <row r="15635" spans="1:10" x14ac:dyDescent="0.25">
      <c r="A15635" s="12">
        <v>1</v>
      </c>
      <c r="B15635" s="11">
        <v>55.142104999999994</v>
      </c>
      <c r="C15635" s="11">
        <v>55.484069999999996</v>
      </c>
      <c r="D15635" s="11">
        <v>38.192272000000003</v>
      </c>
      <c r="E15635" s="11">
        <v>59.364779999999996</v>
      </c>
      <c r="F15635" s="11">
        <v>84.759150000000005</v>
      </c>
      <c r="G15635" s="11">
        <v>88.325450000000004</v>
      </c>
      <c r="H15635" s="11">
        <v>88.325450000000004</v>
      </c>
      <c r="I15635" s="11"/>
      <c r="J15635" s="11"/>
    </row>
    <row r="15636" spans="1:10" x14ac:dyDescent="0.25">
      <c r="A15636" s="12">
        <v>1</v>
      </c>
      <c r="B15636" s="11">
        <v>57.909060000000004</v>
      </c>
      <c r="C15636" s="11">
        <v>47.435169999999999</v>
      </c>
      <c r="D15636" s="11">
        <v>18.406450999999997</v>
      </c>
      <c r="E15636" s="11">
        <v>46.415040000000005</v>
      </c>
      <c r="F15636" s="11">
        <v>59.611963999999993</v>
      </c>
      <c r="G15636" s="11">
        <v>81.923479999999998</v>
      </c>
      <c r="H15636" s="11">
        <v>81.923479999999998</v>
      </c>
      <c r="I15636" s="11"/>
      <c r="J15636" s="11"/>
    </row>
    <row r="15637" spans="1:10" x14ac:dyDescent="0.25">
      <c r="A15637" s="12">
        <v>1</v>
      </c>
      <c r="B15637" s="11">
        <v>67.213666000000003</v>
      </c>
      <c r="C15637" s="11">
        <v>94.656735999999995</v>
      </c>
      <c r="D15637" s="11">
        <v>78.752279999999999</v>
      </c>
      <c r="E15637" s="11">
        <v>89.330500000000001</v>
      </c>
      <c r="F15637" s="11">
        <v>99.342609999999993</v>
      </c>
      <c r="G15637" s="11">
        <v>99.881357000000008</v>
      </c>
      <c r="H15637" s="11">
        <v>99.881357000000008</v>
      </c>
      <c r="I15637" s="11"/>
      <c r="J15637" s="11"/>
    </row>
    <row r="15638" spans="1:10" x14ac:dyDescent="0.25">
      <c r="A15638" s="12">
        <v>1</v>
      </c>
      <c r="B15638" s="11">
        <v>95.273409999999998</v>
      </c>
      <c r="C15638" s="11">
        <v>98.618899999999996</v>
      </c>
      <c r="D15638" s="11">
        <v>97.39152</v>
      </c>
      <c r="E15638" s="11">
        <v>94.94659</v>
      </c>
      <c r="F15638" s="11">
        <v>99.985117000000002</v>
      </c>
      <c r="G15638" s="11">
        <v>99.996179999999995</v>
      </c>
      <c r="H15638" s="11">
        <v>99.996179999999995</v>
      </c>
      <c r="I15638" s="11"/>
      <c r="J15638" s="11"/>
    </row>
    <row r="15639" spans="1:10" x14ac:dyDescent="0.25">
      <c r="A15639" s="12">
        <v>1</v>
      </c>
      <c r="B15639" s="11">
        <v>97.388315000000006</v>
      </c>
      <c r="C15639" s="11">
        <v>97.483397000000011</v>
      </c>
      <c r="D15639" s="11">
        <v>75.470303999999999</v>
      </c>
      <c r="E15639" s="11">
        <v>98.719025000000002</v>
      </c>
      <c r="F15639" s="11">
        <v>99.989559999999997</v>
      </c>
      <c r="G15639" s="11">
        <v>99.999749999999992</v>
      </c>
      <c r="H15639" s="11">
        <v>99.999749999999992</v>
      </c>
      <c r="I15639" s="11"/>
      <c r="J15639" s="11"/>
    </row>
    <row r="15640" spans="1:10" x14ac:dyDescent="0.25">
      <c r="A15640" s="12">
        <v>1</v>
      </c>
      <c r="B15640" s="11">
        <v>84.464275999999998</v>
      </c>
      <c r="C15640" s="11">
        <v>97.719370000000012</v>
      </c>
      <c r="D15640" s="11">
        <v>84.568669999999997</v>
      </c>
      <c r="E15640" s="11">
        <v>69.637050000000002</v>
      </c>
      <c r="F15640" s="11">
        <v>99.893092999999993</v>
      </c>
      <c r="G15640" s="11">
        <v>99.317430000000002</v>
      </c>
      <c r="H15640" s="11">
        <v>99.893092999999993</v>
      </c>
      <c r="I15640" s="11"/>
      <c r="J15640" s="11"/>
    </row>
    <row r="15641" spans="1:10" x14ac:dyDescent="0.25">
      <c r="A15641" s="12">
        <v>1</v>
      </c>
      <c r="B15641" s="11">
        <v>86.10848</v>
      </c>
      <c r="C15641" s="11">
        <v>85.469809999999995</v>
      </c>
      <c r="D15641" s="11">
        <v>81.883263999999997</v>
      </c>
      <c r="E15641" s="11">
        <v>94.457740000000001</v>
      </c>
      <c r="F15641" s="11">
        <v>77.431154000000006</v>
      </c>
      <c r="G15641" s="11">
        <v>99.296390000000002</v>
      </c>
      <c r="H15641" s="11">
        <v>99.296390000000002</v>
      </c>
      <c r="I15641" s="11"/>
      <c r="J15641" s="11"/>
    </row>
    <row r="15642" spans="1:10" x14ac:dyDescent="0.25">
      <c r="A15642" s="12">
        <v>1</v>
      </c>
      <c r="B15642" s="11">
        <v>38.318374999999996</v>
      </c>
      <c r="C15642" s="11">
        <v>51.260746000000005</v>
      </c>
      <c r="D15642" s="11">
        <v>51.943004000000002</v>
      </c>
      <c r="E15642" s="11">
        <v>60.027670000000001</v>
      </c>
      <c r="F15642" s="11">
        <v>58.101199999999999</v>
      </c>
      <c r="G15642" s="11">
        <v>71.790546000000006</v>
      </c>
      <c r="H15642" s="11">
        <v>71.790546000000006</v>
      </c>
      <c r="I15642" s="11"/>
      <c r="J15642" s="11"/>
    </row>
    <row r="15643" spans="1:10" x14ac:dyDescent="0.25">
      <c r="A15643" s="12">
        <v>1</v>
      </c>
      <c r="B15643" s="11">
        <v>66.503820000000005</v>
      </c>
      <c r="C15643" s="11">
        <v>81.897679999999994</v>
      </c>
      <c r="D15643" s="11">
        <v>77.486429999999999</v>
      </c>
      <c r="E15643" s="11">
        <v>81.000054000000006</v>
      </c>
      <c r="F15643" s="11">
        <v>83.204805999999991</v>
      </c>
      <c r="G15643" s="11">
        <v>89.637685000000005</v>
      </c>
      <c r="H15643" s="11">
        <v>89.637685000000005</v>
      </c>
      <c r="I15643" s="11"/>
      <c r="J15643" s="11"/>
    </row>
    <row r="15644" spans="1:10" x14ac:dyDescent="0.25">
      <c r="A15644" s="12">
        <v>1</v>
      </c>
      <c r="B15644" s="11">
        <v>40.798879999999997</v>
      </c>
      <c r="C15644" s="11">
        <v>79.498833000000005</v>
      </c>
      <c r="D15644" s="11">
        <v>37.773940000000003</v>
      </c>
      <c r="E15644" s="11">
        <v>58.073383999999997</v>
      </c>
      <c r="F15644" s="11">
        <v>63.465419999999995</v>
      </c>
      <c r="G15644" s="11">
        <v>36.913222000000005</v>
      </c>
      <c r="H15644" s="11">
        <v>79.498833000000005</v>
      </c>
      <c r="I15644" s="11"/>
      <c r="J15644" s="11"/>
    </row>
    <row r="15645" spans="1:10" x14ac:dyDescent="0.25">
      <c r="A15645" s="12">
        <v>1</v>
      </c>
      <c r="B15645" s="11">
        <v>25.855436999999998</v>
      </c>
      <c r="C15645" s="11">
        <v>58.451735999999997</v>
      </c>
      <c r="D15645" s="11">
        <v>24.526703000000001</v>
      </c>
      <c r="E15645" s="11">
        <v>30.265045000000001</v>
      </c>
      <c r="F15645" s="11">
        <v>59.831809999999997</v>
      </c>
      <c r="G15645" s="11">
        <v>49.734085999999998</v>
      </c>
      <c r="H15645" s="11">
        <v>59.831809999999997</v>
      </c>
      <c r="I15645" s="11"/>
      <c r="J15645" s="11"/>
    </row>
    <row r="15646" spans="1:10" x14ac:dyDescent="0.25">
      <c r="A15646" s="12">
        <v>1</v>
      </c>
      <c r="B15646" s="11">
        <v>26.139986999999998</v>
      </c>
      <c r="C15646" s="11">
        <v>27.784573999999999</v>
      </c>
      <c r="D15646" s="11">
        <v>25.553184999999999</v>
      </c>
      <c r="E15646" s="11">
        <v>19.497990000000001</v>
      </c>
      <c r="F15646" s="11">
        <v>59.678200000000004</v>
      </c>
      <c r="G15646" s="11">
        <v>31.501143999999996</v>
      </c>
      <c r="H15646" s="11">
        <v>59.678200000000004</v>
      </c>
      <c r="I15646" s="11"/>
      <c r="J15646" s="11"/>
    </row>
    <row r="15647" spans="1:10" x14ac:dyDescent="0.25">
      <c r="A15647" s="12">
        <v>1</v>
      </c>
      <c r="B15647" s="11">
        <v>22.795539999999999</v>
      </c>
      <c r="C15647" s="11">
        <v>39.78886</v>
      </c>
      <c r="D15647" s="11">
        <v>22.583053</v>
      </c>
      <c r="E15647" s="11">
        <v>28.338467999999999</v>
      </c>
      <c r="F15647" s="11">
        <v>33.154786000000001</v>
      </c>
      <c r="G15647" s="11">
        <v>81.068516000000002</v>
      </c>
      <c r="H15647" s="11">
        <v>81.068516000000002</v>
      </c>
      <c r="I15647" s="11"/>
      <c r="J15647" s="11"/>
    </row>
    <row r="15648" spans="1:10" x14ac:dyDescent="0.25">
      <c r="A15648" s="12">
        <v>1</v>
      </c>
      <c r="B15648" s="11">
        <v>24.766293000000001</v>
      </c>
      <c r="C15648" s="11">
        <v>27.178285000000002</v>
      </c>
      <c r="D15648" s="11">
        <v>12.4742955</v>
      </c>
      <c r="E15648" s="11">
        <v>17.753079999999997</v>
      </c>
      <c r="F15648" s="11">
        <v>27.835875999999999</v>
      </c>
      <c r="G15648" s="11">
        <v>55.871516</v>
      </c>
      <c r="H15648" s="11">
        <v>55.871516</v>
      </c>
      <c r="I15648" s="11"/>
      <c r="J15648" s="11"/>
    </row>
    <row r="15649" spans="1:10" x14ac:dyDescent="0.25">
      <c r="A15649" s="12">
        <v>1</v>
      </c>
      <c r="B15649" s="11">
        <v>76.131653999999997</v>
      </c>
      <c r="C15649" s="11">
        <v>71.943562999999997</v>
      </c>
      <c r="D15649" s="11">
        <v>69.591343000000009</v>
      </c>
      <c r="E15649" s="11">
        <v>47.82958</v>
      </c>
      <c r="F15649" s="11">
        <v>97.836244000000008</v>
      </c>
      <c r="G15649" s="11">
        <v>57.854030000000002</v>
      </c>
      <c r="H15649" s="11">
        <v>97.836244000000008</v>
      </c>
      <c r="I15649" s="11"/>
      <c r="J15649" s="11"/>
    </row>
    <row r="15650" spans="1:10" x14ac:dyDescent="0.25">
      <c r="A15650" s="12">
        <v>1</v>
      </c>
      <c r="B15650" s="11">
        <v>78.381969999999995</v>
      </c>
      <c r="C15650" s="11">
        <v>80.760289999999998</v>
      </c>
      <c r="D15650" s="11">
        <v>57.380569999999999</v>
      </c>
      <c r="E15650" s="11">
        <v>83.943516000000002</v>
      </c>
      <c r="F15650" s="11">
        <v>64.573633999999998</v>
      </c>
      <c r="G15650" s="11">
        <v>96.976389999999995</v>
      </c>
      <c r="H15650" s="11">
        <v>96.976389999999995</v>
      </c>
      <c r="I15650" s="11"/>
      <c r="J15650" s="11"/>
    </row>
    <row r="15651" spans="1:10" x14ac:dyDescent="0.25">
      <c r="A15651" s="12">
        <v>1</v>
      </c>
      <c r="B15651" s="11">
        <v>72.014700000000005</v>
      </c>
      <c r="C15651" s="11">
        <v>85.484313999999998</v>
      </c>
      <c r="D15651" s="11">
        <v>77.818939999999998</v>
      </c>
      <c r="E15651" s="11">
        <v>51.709276000000003</v>
      </c>
      <c r="F15651" s="11">
        <v>89.737504999999999</v>
      </c>
      <c r="G15651" s="11">
        <v>64.898269999999997</v>
      </c>
      <c r="H15651" s="11">
        <v>89.737504999999999</v>
      </c>
      <c r="I15651" s="11"/>
      <c r="J15651" s="11"/>
    </row>
    <row r="15652" spans="1:10" x14ac:dyDescent="0.25">
      <c r="A15652" s="12">
        <v>1</v>
      </c>
      <c r="B15652" s="11">
        <v>95.927980000000005</v>
      </c>
      <c r="C15652" s="11">
        <v>92.816584999999989</v>
      </c>
      <c r="D15652" s="11">
        <v>66.63685000000001</v>
      </c>
      <c r="E15652" s="11">
        <v>64.389443</v>
      </c>
      <c r="F15652" s="11">
        <v>99.657523999999995</v>
      </c>
      <c r="G15652" s="11">
        <v>99.999780000000001</v>
      </c>
      <c r="H15652" s="11">
        <v>99.999780000000001</v>
      </c>
      <c r="I15652" s="11"/>
      <c r="J15652" s="11"/>
    </row>
    <row r="15653" spans="1:10" x14ac:dyDescent="0.25">
      <c r="A15653" s="12">
        <v>1</v>
      </c>
      <c r="B15653" s="11">
        <v>87.036190000000005</v>
      </c>
      <c r="C15653" s="11">
        <v>91.716669999999993</v>
      </c>
      <c r="D15653" s="11">
        <v>73.402330000000006</v>
      </c>
      <c r="E15653" s="11">
        <v>82.770920000000004</v>
      </c>
      <c r="F15653" s="11">
        <v>96.475399999999993</v>
      </c>
      <c r="G15653" s="11">
        <v>99.664649999999995</v>
      </c>
      <c r="H15653" s="11">
        <v>99.664649999999995</v>
      </c>
      <c r="I15653" s="11"/>
      <c r="J15653" s="11"/>
    </row>
    <row r="15654" spans="1:10" x14ac:dyDescent="0.25">
      <c r="A15654" s="12">
        <v>1</v>
      </c>
      <c r="B15654" s="11">
        <v>98.474187000000001</v>
      </c>
      <c r="C15654" s="11">
        <v>99.749359999999996</v>
      </c>
      <c r="D15654" s="11">
        <v>97.934663</v>
      </c>
      <c r="E15654" s="11">
        <v>99.650514000000001</v>
      </c>
      <c r="F15654" s="11">
        <v>99.103975000000005</v>
      </c>
      <c r="G15654" s="11">
        <v>99.990814999999998</v>
      </c>
      <c r="H15654" s="11">
        <v>99.990814999999998</v>
      </c>
      <c r="I15654" s="11"/>
      <c r="J15654" s="11"/>
    </row>
    <row r="15655" spans="1:10" x14ac:dyDescent="0.25">
      <c r="A15655" s="12">
        <v>1</v>
      </c>
      <c r="B15655" s="11">
        <v>91.365430000000003</v>
      </c>
      <c r="C15655" s="11">
        <v>95.056879999999992</v>
      </c>
      <c r="D15655" s="11">
        <v>70.240570000000005</v>
      </c>
      <c r="E15655" s="11">
        <v>96.974050000000005</v>
      </c>
      <c r="F15655" s="11">
        <v>95.631920000000008</v>
      </c>
      <c r="G15655" s="11">
        <v>51.587266</v>
      </c>
      <c r="H15655" s="11">
        <v>96.974050000000005</v>
      </c>
      <c r="I15655" s="11"/>
      <c r="J15655" s="11"/>
    </row>
    <row r="15656" spans="1:10" x14ac:dyDescent="0.25">
      <c r="A15656" s="12">
        <v>1</v>
      </c>
      <c r="B15656" s="11">
        <v>92.129260000000002</v>
      </c>
      <c r="C15656" s="11">
        <v>92.190903000000006</v>
      </c>
      <c r="D15656" s="11">
        <v>70.393806999999995</v>
      </c>
      <c r="E15656" s="11">
        <v>97.884529999999998</v>
      </c>
      <c r="F15656" s="11">
        <v>98.612440000000007</v>
      </c>
      <c r="G15656" s="11">
        <v>71.750370000000004</v>
      </c>
      <c r="H15656" s="11">
        <v>98.612440000000007</v>
      </c>
      <c r="I15656" s="11"/>
      <c r="J15656" s="11"/>
    </row>
    <row r="15657" spans="1:10" x14ac:dyDescent="0.25">
      <c r="A15657" s="12">
        <v>1</v>
      </c>
      <c r="B15657" s="11">
        <v>87.106049999999996</v>
      </c>
      <c r="C15657" s="11">
        <v>94.874949999999998</v>
      </c>
      <c r="D15657" s="11">
        <v>78.392650000000003</v>
      </c>
      <c r="E15657" s="11">
        <v>89.873206999999994</v>
      </c>
      <c r="F15657" s="11">
        <v>97.353035000000006</v>
      </c>
      <c r="G15657" s="11">
        <v>98.695064000000002</v>
      </c>
      <c r="H15657" s="11">
        <v>98.695064000000002</v>
      </c>
      <c r="I15657" s="11"/>
      <c r="J15657" s="11"/>
    </row>
    <row r="15658" spans="1:10" x14ac:dyDescent="0.25">
      <c r="A15658" s="12">
        <v>1</v>
      </c>
      <c r="B15658" s="11">
        <v>80.927599999999998</v>
      </c>
      <c r="C15658" s="11">
        <v>52.704597</v>
      </c>
      <c r="D15658" s="11">
        <v>31.087628000000002</v>
      </c>
      <c r="E15658" s="11">
        <v>42.666809999999998</v>
      </c>
      <c r="F15658" s="11">
        <v>79.212950000000006</v>
      </c>
      <c r="G15658" s="11">
        <v>57.852490000000003</v>
      </c>
      <c r="H15658" s="11">
        <v>80.927599999999998</v>
      </c>
      <c r="I15658" s="11"/>
      <c r="J15658" s="11"/>
    </row>
    <row r="15659" spans="1:10" x14ac:dyDescent="0.25">
      <c r="A15659" s="12">
        <v>1</v>
      </c>
      <c r="B15659" s="11">
        <v>92.617035000000001</v>
      </c>
      <c r="C15659" s="11">
        <v>82.173839999999998</v>
      </c>
      <c r="D15659" s="11">
        <v>87.566469999999995</v>
      </c>
      <c r="E15659" s="11">
        <v>63.361330000000002</v>
      </c>
      <c r="F15659" s="11">
        <v>99.978520000000003</v>
      </c>
      <c r="G15659" s="11">
        <v>84.039640000000006</v>
      </c>
      <c r="H15659" s="11">
        <v>99.978520000000003</v>
      </c>
      <c r="I15659" s="11"/>
      <c r="J15659" s="11"/>
    </row>
    <row r="15660" spans="1:10" x14ac:dyDescent="0.25">
      <c r="A15660" s="12">
        <v>1</v>
      </c>
      <c r="B15660" s="11">
        <v>55.062750000000008</v>
      </c>
      <c r="C15660" s="11">
        <v>46.163779999999996</v>
      </c>
      <c r="D15660" s="11">
        <v>40.792279999999998</v>
      </c>
      <c r="E15660" s="11">
        <v>45.552835000000002</v>
      </c>
      <c r="F15660" s="11">
        <v>59.036564999999996</v>
      </c>
      <c r="G15660" s="11">
        <v>1.3787657</v>
      </c>
      <c r="H15660" s="11">
        <v>59.036564999999996</v>
      </c>
      <c r="I15660" s="11"/>
      <c r="J15660" s="11"/>
    </row>
    <row r="15661" spans="1:10" x14ac:dyDescent="0.25">
      <c r="A15661" s="12">
        <v>1</v>
      </c>
      <c r="B15661" s="11">
        <v>30.479317999999999</v>
      </c>
      <c r="C15661" s="11">
        <v>53.217875999999997</v>
      </c>
      <c r="D15661" s="11">
        <v>18.039211999999999</v>
      </c>
      <c r="E15661" s="11">
        <v>52.292055000000005</v>
      </c>
      <c r="F15661" s="11">
        <v>39.026635999999996</v>
      </c>
      <c r="G15661" s="11">
        <v>73.000460000000004</v>
      </c>
      <c r="H15661" s="11">
        <v>73.000460000000004</v>
      </c>
      <c r="I15661" s="11"/>
      <c r="J15661" s="11"/>
    </row>
    <row r="15662" spans="1:10" x14ac:dyDescent="0.25">
      <c r="A15662" s="12">
        <v>1</v>
      </c>
      <c r="B15662" s="11">
        <v>29.67239</v>
      </c>
      <c r="C15662" s="11">
        <v>65.344909999999999</v>
      </c>
      <c r="D15662" s="11">
        <v>14.831944999999999</v>
      </c>
      <c r="E15662" s="11">
        <v>50.379179999999998</v>
      </c>
      <c r="F15662" s="11">
        <v>92.572916000000006</v>
      </c>
      <c r="G15662" s="11">
        <v>57.239949999999993</v>
      </c>
      <c r="H15662" s="11">
        <v>92.572916000000006</v>
      </c>
      <c r="I15662" s="11"/>
      <c r="J15662" s="11"/>
    </row>
    <row r="15663" spans="1:10" x14ac:dyDescent="0.25">
      <c r="A15663" s="12">
        <v>1</v>
      </c>
      <c r="B15663" s="11">
        <v>97.171700000000001</v>
      </c>
      <c r="C15663" s="11">
        <v>96.389884000000009</v>
      </c>
      <c r="D15663" s="11">
        <v>77.593990000000005</v>
      </c>
      <c r="E15663" s="11">
        <v>95.449669999999998</v>
      </c>
      <c r="F15663" s="11">
        <v>83.772254000000004</v>
      </c>
      <c r="G15663" s="11">
        <v>54.032690000000002</v>
      </c>
      <c r="H15663" s="11">
        <v>97.171700000000001</v>
      </c>
      <c r="I15663" s="11"/>
      <c r="J15663" s="11"/>
    </row>
    <row r="15664" spans="1:10" x14ac:dyDescent="0.25">
      <c r="A15664" s="12">
        <v>1</v>
      </c>
      <c r="B15664" s="11">
        <v>87.291479999999993</v>
      </c>
      <c r="C15664" s="11">
        <v>98.2851</v>
      </c>
      <c r="D15664" s="11">
        <v>91.503715999999997</v>
      </c>
      <c r="E15664" s="11">
        <v>96.204270000000008</v>
      </c>
      <c r="F15664" s="11">
        <v>98.56053</v>
      </c>
      <c r="G15664" s="11">
        <v>99.489499999999992</v>
      </c>
      <c r="H15664" s="11">
        <v>99.489499999999992</v>
      </c>
      <c r="I15664" s="11"/>
      <c r="J15664" s="11"/>
    </row>
    <row r="15665" spans="1:10" x14ac:dyDescent="0.25">
      <c r="A15665" s="12">
        <v>1</v>
      </c>
      <c r="B15665" s="11">
        <v>94.726585999999998</v>
      </c>
      <c r="C15665" s="11">
        <v>84.981059999999999</v>
      </c>
      <c r="D15665" s="11">
        <v>93.481635999999995</v>
      </c>
      <c r="E15665" s="11">
        <v>97.342320000000001</v>
      </c>
      <c r="F15665" s="11">
        <v>99.982700000000008</v>
      </c>
      <c r="G15665" s="11">
        <v>87.067679999999996</v>
      </c>
      <c r="H15665" s="11">
        <v>99.982700000000008</v>
      </c>
      <c r="I15665" s="11"/>
      <c r="J15665" s="11"/>
    </row>
    <row r="15666" spans="1:10" x14ac:dyDescent="0.25">
      <c r="A15666" s="12">
        <v>1</v>
      </c>
      <c r="B15666" s="11">
        <v>19.507294999999999</v>
      </c>
      <c r="C15666" s="11">
        <v>17.273319000000001</v>
      </c>
      <c r="D15666" s="11">
        <v>6.6756010000000003</v>
      </c>
      <c r="E15666" s="11">
        <v>11.783916</v>
      </c>
      <c r="F15666" s="11">
        <v>4.1622640000000004</v>
      </c>
      <c r="G15666" s="11">
        <v>5.1906705000000004E-2</v>
      </c>
      <c r="H15666" s="11">
        <v>19.507294999999999</v>
      </c>
      <c r="I15666" s="11"/>
      <c r="J15666" s="11"/>
    </row>
    <row r="15667" spans="1:10" x14ac:dyDescent="0.25">
      <c r="A15667" s="12">
        <v>1</v>
      </c>
      <c r="B15667" s="11">
        <v>95.790300000000002</v>
      </c>
      <c r="C15667" s="11">
        <v>94.127769999999998</v>
      </c>
      <c r="D15667" s="11">
        <v>51.18627</v>
      </c>
      <c r="E15667" s="11">
        <v>88.314269999999993</v>
      </c>
      <c r="F15667" s="11">
        <v>99.160170000000008</v>
      </c>
      <c r="G15667" s="11">
        <v>98.837600000000009</v>
      </c>
      <c r="H15667" s="11">
        <v>99.160170000000008</v>
      </c>
      <c r="I15667" s="11"/>
      <c r="J15667" s="11"/>
    </row>
    <row r="15668" spans="1:10" x14ac:dyDescent="0.25">
      <c r="A15668" s="12">
        <v>1</v>
      </c>
      <c r="B15668" s="11">
        <v>92.065860000000001</v>
      </c>
      <c r="C15668" s="11">
        <v>96.071169999999995</v>
      </c>
      <c r="D15668" s="11">
        <v>68.648600000000002</v>
      </c>
      <c r="E15668" s="11">
        <v>99.652903999999992</v>
      </c>
      <c r="F15668" s="11">
        <v>99.625830000000008</v>
      </c>
      <c r="G15668" s="11">
        <v>99.108180000000004</v>
      </c>
      <c r="H15668" s="11">
        <v>99.652903999999992</v>
      </c>
      <c r="I15668" s="11"/>
      <c r="J15668" s="11"/>
    </row>
    <row r="15669" spans="1:10" x14ac:dyDescent="0.25">
      <c r="A15669" s="12">
        <v>1</v>
      </c>
      <c r="B15669" s="11">
        <v>89.702249999999992</v>
      </c>
      <c r="C15669" s="11">
        <v>99.926006999999998</v>
      </c>
      <c r="D15669" s="11">
        <v>98.950299999999999</v>
      </c>
      <c r="E15669" s="11">
        <v>97.310554999999994</v>
      </c>
      <c r="F15669" s="11">
        <v>99.982613000000001</v>
      </c>
      <c r="G15669" s="11">
        <v>99.988334999999992</v>
      </c>
      <c r="H15669" s="11">
        <v>99.988334999999992</v>
      </c>
      <c r="I15669" s="11"/>
      <c r="J15669" s="11"/>
    </row>
    <row r="15670" spans="1:10" x14ac:dyDescent="0.25">
      <c r="A15670" s="12">
        <v>1</v>
      </c>
      <c r="B15670" s="11">
        <v>82.859944999999996</v>
      </c>
      <c r="C15670" s="11">
        <v>98.617750000000001</v>
      </c>
      <c r="D15670" s="11">
        <v>91.226529999999997</v>
      </c>
      <c r="E15670" s="11">
        <v>98.629295999999997</v>
      </c>
      <c r="F15670" s="11">
        <v>95.26473</v>
      </c>
      <c r="G15670" s="11">
        <v>99.985707000000005</v>
      </c>
      <c r="H15670" s="11">
        <v>99.985707000000005</v>
      </c>
      <c r="I15670" s="11"/>
      <c r="J15670" s="11"/>
    </row>
    <row r="15671" spans="1:10" x14ac:dyDescent="0.25">
      <c r="A15671" s="12">
        <v>1</v>
      </c>
      <c r="B15671" s="11">
        <v>94.704454999999996</v>
      </c>
      <c r="C15671" s="11">
        <v>99.271180000000001</v>
      </c>
      <c r="D15671" s="11">
        <v>76.354479999999995</v>
      </c>
      <c r="E15671" s="11">
        <v>97.776049999999998</v>
      </c>
      <c r="F15671" s="11">
        <v>99.95984</v>
      </c>
      <c r="G15671" s="11">
        <v>99.98845</v>
      </c>
      <c r="H15671" s="11">
        <v>99.98845</v>
      </c>
      <c r="I15671" s="11"/>
      <c r="J15671" s="11"/>
    </row>
    <row r="15672" spans="1:10" x14ac:dyDescent="0.25">
      <c r="A15672" s="12">
        <v>1</v>
      </c>
      <c r="B15672" s="11">
        <v>97.917090000000002</v>
      </c>
      <c r="C15672" s="11">
        <v>98.916816999999995</v>
      </c>
      <c r="D15672" s="11">
        <v>82.779354000000012</v>
      </c>
      <c r="E15672" s="11">
        <v>99.381489999999999</v>
      </c>
      <c r="F15672" s="11">
        <v>99.999660000000006</v>
      </c>
      <c r="G15672" s="11">
        <v>99.979054999999988</v>
      </c>
      <c r="H15672" s="11">
        <v>99.999660000000006</v>
      </c>
      <c r="I15672" s="11"/>
      <c r="J15672" s="11"/>
    </row>
    <row r="15673" spans="1:10" x14ac:dyDescent="0.25">
      <c r="A15673" s="12">
        <v>1</v>
      </c>
      <c r="B15673" s="11">
        <v>96.667460000000005</v>
      </c>
      <c r="C15673" s="11">
        <v>99.32329</v>
      </c>
      <c r="D15673" s="11">
        <v>92.914766</v>
      </c>
      <c r="E15673" s="11">
        <v>99.067574999999991</v>
      </c>
      <c r="F15673" s="11">
        <v>99.825540000000004</v>
      </c>
      <c r="G15673" s="11">
        <v>100</v>
      </c>
      <c r="H15673" s="11">
        <v>100</v>
      </c>
      <c r="I15673" s="11"/>
      <c r="J15673" s="11"/>
    </row>
    <row r="15674" spans="1:10" x14ac:dyDescent="0.25">
      <c r="A15674" s="12">
        <v>1</v>
      </c>
      <c r="B15674" s="11">
        <v>73.690699999999993</v>
      </c>
      <c r="C15674" s="11">
        <v>96.71575</v>
      </c>
      <c r="D15674" s="11">
        <v>46.50609</v>
      </c>
      <c r="E15674" s="11">
        <v>25.202303999999998</v>
      </c>
      <c r="F15674" s="11">
        <v>94.714479999999995</v>
      </c>
      <c r="G15674" s="11">
        <v>96.596025999999995</v>
      </c>
      <c r="H15674" s="11">
        <v>96.71575</v>
      </c>
      <c r="I15674" s="11"/>
      <c r="J15674" s="11"/>
    </row>
    <row r="15675" spans="1:10" x14ac:dyDescent="0.25">
      <c r="A15675" s="12">
        <v>1</v>
      </c>
      <c r="B15675" s="11">
        <v>99.302719999999994</v>
      </c>
      <c r="C15675" s="11">
        <v>99.951970000000003</v>
      </c>
      <c r="D15675" s="11">
        <v>97.577040000000011</v>
      </c>
      <c r="E15675" s="11">
        <v>99.877409999999998</v>
      </c>
      <c r="F15675" s="11">
        <v>99.808717000000001</v>
      </c>
      <c r="G15675" s="11">
        <v>99.982405</v>
      </c>
      <c r="H15675" s="11">
        <v>99.982405</v>
      </c>
      <c r="I15675" s="11"/>
      <c r="J15675" s="11"/>
    </row>
    <row r="15676" spans="1:10" x14ac:dyDescent="0.25">
      <c r="A15676" s="12">
        <v>1</v>
      </c>
      <c r="B15676" s="11">
        <v>73.326610000000002</v>
      </c>
      <c r="C15676" s="11">
        <v>95.646167000000005</v>
      </c>
      <c r="D15676" s="11">
        <v>64.528406000000004</v>
      </c>
      <c r="E15676" s="11">
        <v>65.050644000000005</v>
      </c>
      <c r="F15676" s="11">
        <v>86.989739999999998</v>
      </c>
      <c r="G15676" s="11">
        <v>87.396954999999991</v>
      </c>
      <c r="H15676" s="11">
        <v>95.646167000000005</v>
      </c>
      <c r="I15676" s="11"/>
      <c r="J15676" s="11"/>
    </row>
    <row r="15677" spans="1:10" x14ac:dyDescent="0.25">
      <c r="A15677" s="12">
        <v>1</v>
      </c>
      <c r="B15677" s="11">
        <v>63.615703999999994</v>
      </c>
      <c r="C15677" s="11">
        <v>67.429720000000003</v>
      </c>
      <c r="D15677" s="11">
        <v>33.24051</v>
      </c>
      <c r="E15677" s="11">
        <v>46.314567000000004</v>
      </c>
      <c r="F15677" s="11">
        <v>68.407679999999999</v>
      </c>
      <c r="G15677" s="11">
        <v>68.046975000000003</v>
      </c>
      <c r="H15677" s="11">
        <v>68.407679999999999</v>
      </c>
      <c r="I15677" s="11"/>
      <c r="J15677" s="11"/>
    </row>
    <row r="15678" spans="1:10" x14ac:dyDescent="0.25">
      <c r="A15678" s="12">
        <v>1</v>
      </c>
      <c r="B15678" s="11">
        <v>99.762905000000003</v>
      </c>
      <c r="C15678" s="11">
        <v>99.995409999999993</v>
      </c>
      <c r="D15678" s="11">
        <v>98.659959999999998</v>
      </c>
      <c r="E15678" s="11">
        <v>99.994470000000007</v>
      </c>
      <c r="F15678" s="11">
        <v>100</v>
      </c>
      <c r="G15678" s="11">
        <v>100</v>
      </c>
      <c r="H15678" s="11">
        <v>100</v>
      </c>
      <c r="I15678" s="11"/>
      <c r="J15678" s="11"/>
    </row>
    <row r="15679" spans="1:10" x14ac:dyDescent="0.25">
      <c r="A15679" s="12">
        <v>1</v>
      </c>
      <c r="B15679" s="11">
        <v>99.656019999999998</v>
      </c>
      <c r="C15679" s="11">
        <v>100</v>
      </c>
      <c r="D15679" s="11">
        <v>99.996099999999998</v>
      </c>
      <c r="E15679" s="11">
        <v>99.99963600000001</v>
      </c>
      <c r="F15679" s="11">
        <v>100</v>
      </c>
      <c r="G15679" s="11">
        <v>100</v>
      </c>
      <c r="H15679" s="11">
        <v>100</v>
      </c>
      <c r="I15679" s="11"/>
      <c r="J15679" s="11"/>
    </row>
    <row r="15680" spans="1:10" x14ac:dyDescent="0.25">
      <c r="A15680" s="12">
        <v>1</v>
      </c>
      <c r="B15680" s="11">
        <v>59.411999999999999</v>
      </c>
      <c r="C15680" s="11">
        <v>85.074629999999999</v>
      </c>
      <c r="D15680" s="11">
        <v>58.035099999999993</v>
      </c>
      <c r="E15680" s="11">
        <v>93.869793000000001</v>
      </c>
      <c r="F15680" s="11">
        <v>96.68898999999999</v>
      </c>
      <c r="G15680" s="11">
        <v>99.987583999999998</v>
      </c>
      <c r="H15680" s="11">
        <v>99.987583999999998</v>
      </c>
      <c r="I15680" s="11"/>
      <c r="J15680" s="11"/>
    </row>
    <row r="15681" spans="1:10" x14ac:dyDescent="0.25">
      <c r="A15681" s="12">
        <v>1</v>
      </c>
      <c r="B15681" s="11">
        <v>50.888449999999999</v>
      </c>
      <c r="C15681" s="11">
        <v>45.225071999999997</v>
      </c>
      <c r="D15681" s="11">
        <v>22.292649999999998</v>
      </c>
      <c r="E15681" s="11">
        <v>36.626786000000003</v>
      </c>
      <c r="F15681" s="11">
        <v>34.700713</v>
      </c>
      <c r="G15681" s="11">
        <v>22.917539000000001</v>
      </c>
      <c r="H15681" s="11">
        <v>50.888449999999999</v>
      </c>
      <c r="I15681" s="11"/>
      <c r="J15681" s="11"/>
    </row>
    <row r="15682" spans="1:10" x14ac:dyDescent="0.25">
      <c r="A15682" s="12">
        <v>1</v>
      </c>
      <c r="B15682" s="11">
        <v>70.172775000000001</v>
      </c>
      <c r="C15682" s="11">
        <v>83.210194000000001</v>
      </c>
      <c r="D15682" s="11">
        <v>77.609160000000003</v>
      </c>
      <c r="E15682" s="11">
        <v>98.639166000000003</v>
      </c>
      <c r="F15682" s="11">
        <v>99.146782999999999</v>
      </c>
      <c r="G15682" s="11">
        <v>98.706542999999996</v>
      </c>
      <c r="H15682" s="11">
        <v>99.146782999999999</v>
      </c>
      <c r="I15682" s="11"/>
      <c r="J15682" s="11"/>
    </row>
    <row r="15683" spans="1:10" x14ac:dyDescent="0.25">
      <c r="A15683" s="12">
        <v>1</v>
      </c>
      <c r="B15683" s="11">
        <v>96.870005000000006</v>
      </c>
      <c r="C15683" s="11">
        <v>95.763849999999991</v>
      </c>
      <c r="D15683" s="11">
        <v>72.551565999999994</v>
      </c>
      <c r="E15683" s="11">
        <v>79.456115000000011</v>
      </c>
      <c r="F15683" s="11">
        <v>98.917560000000009</v>
      </c>
      <c r="G15683" s="11">
        <v>99.942492999999999</v>
      </c>
      <c r="H15683" s="11">
        <v>99.942492999999999</v>
      </c>
      <c r="I15683" s="11"/>
      <c r="J15683" s="11"/>
    </row>
    <row r="15684" spans="1:10" x14ac:dyDescent="0.25">
      <c r="A15684" s="12">
        <v>1</v>
      </c>
      <c r="B15684" s="11">
        <v>53.840363000000004</v>
      </c>
      <c r="C15684" s="11">
        <v>57.267886000000004</v>
      </c>
      <c r="D15684" s="11">
        <v>57.3855</v>
      </c>
      <c r="E15684" s="11">
        <v>57.38738</v>
      </c>
      <c r="F15684" s="11">
        <v>81.033550000000005</v>
      </c>
      <c r="G15684" s="11">
        <v>13.974321</v>
      </c>
      <c r="H15684" s="11">
        <v>81.033550000000005</v>
      </c>
      <c r="I15684" s="11"/>
      <c r="J15684" s="11"/>
    </row>
    <row r="15685" spans="1:10" x14ac:dyDescent="0.25">
      <c r="A15685" s="12">
        <v>1</v>
      </c>
      <c r="B15685" s="11">
        <v>79.891365999999991</v>
      </c>
      <c r="C15685" s="11">
        <v>73.064244000000002</v>
      </c>
      <c r="D15685" s="11">
        <v>44.520512000000004</v>
      </c>
      <c r="E15685" s="11">
        <v>67.185850000000002</v>
      </c>
      <c r="F15685" s="11">
        <v>88.528954999999996</v>
      </c>
      <c r="G15685" s="11">
        <v>99.123440000000002</v>
      </c>
      <c r="H15685" s="11">
        <v>99.123440000000002</v>
      </c>
      <c r="I15685" s="11"/>
      <c r="J15685" s="11"/>
    </row>
    <row r="15686" spans="1:10" x14ac:dyDescent="0.25">
      <c r="A15686" s="12">
        <v>1</v>
      </c>
      <c r="B15686" s="11">
        <v>85.265709999999999</v>
      </c>
      <c r="C15686" s="11">
        <v>76.025970000000001</v>
      </c>
      <c r="D15686" s="11">
        <v>63.878060000000005</v>
      </c>
      <c r="E15686" s="11">
        <v>61.139505999999997</v>
      </c>
      <c r="F15686" s="11">
        <v>58.488077000000004</v>
      </c>
      <c r="G15686" s="11">
        <v>23.840399999999999</v>
      </c>
      <c r="H15686" s="11">
        <v>85.265709999999999</v>
      </c>
      <c r="I15686" s="11"/>
      <c r="J15686" s="11"/>
    </row>
    <row r="15687" spans="1:10" x14ac:dyDescent="0.25">
      <c r="A15687" s="12">
        <v>1</v>
      </c>
      <c r="B15687" s="11">
        <v>44.71331</v>
      </c>
      <c r="C15687" s="11">
        <v>17.979946999999999</v>
      </c>
      <c r="D15687" s="11">
        <v>17.376125000000002</v>
      </c>
      <c r="E15687" s="11">
        <v>52.153609999999993</v>
      </c>
      <c r="F15687" s="11">
        <v>6.4277319999999998</v>
      </c>
      <c r="G15687" s="11">
        <v>0.82021060000000001</v>
      </c>
      <c r="H15687" s="11">
        <v>52.153609999999993</v>
      </c>
      <c r="I15687" s="11"/>
      <c r="J15687" s="11"/>
    </row>
    <row r="15688" spans="1:10" x14ac:dyDescent="0.25">
      <c r="A15688" s="12">
        <v>1</v>
      </c>
      <c r="B15688" s="11">
        <v>57.397399999999998</v>
      </c>
      <c r="C15688" s="11">
        <v>96.445639999999997</v>
      </c>
      <c r="D15688" s="11">
        <v>63.859869999999994</v>
      </c>
      <c r="E15688" s="11">
        <v>78.457619999999991</v>
      </c>
      <c r="F15688" s="11">
        <v>83.559380000000004</v>
      </c>
      <c r="G15688" s="11">
        <v>94.823219999999992</v>
      </c>
      <c r="H15688" s="11">
        <v>96.445639999999997</v>
      </c>
      <c r="I15688" s="11"/>
      <c r="J15688" s="11"/>
    </row>
    <row r="15689" spans="1:10" x14ac:dyDescent="0.25">
      <c r="A15689" s="12">
        <v>1</v>
      </c>
      <c r="B15689" s="11">
        <v>60.090069999999997</v>
      </c>
      <c r="C15689" s="11">
        <v>32.45899</v>
      </c>
      <c r="D15689" s="11">
        <v>48.339877000000001</v>
      </c>
      <c r="E15689" s="11">
        <v>49.895775</v>
      </c>
      <c r="F15689" s="11">
        <v>59.226285999999995</v>
      </c>
      <c r="G15689" s="11">
        <v>52.954769999999996</v>
      </c>
      <c r="H15689" s="11">
        <v>60.090069999999997</v>
      </c>
      <c r="I15689" s="11"/>
      <c r="J15689" s="11"/>
    </row>
    <row r="15690" spans="1:10" x14ac:dyDescent="0.25">
      <c r="A15690" s="12">
        <v>1</v>
      </c>
      <c r="B15690" s="11">
        <v>66.955465000000004</v>
      </c>
      <c r="C15690" s="11">
        <v>50.489866999999997</v>
      </c>
      <c r="D15690" s="11">
        <v>14.68266</v>
      </c>
      <c r="E15690" s="11">
        <v>34.678268000000003</v>
      </c>
      <c r="F15690" s="11">
        <v>33.218502999999998</v>
      </c>
      <c r="G15690" s="11">
        <v>13.925599999999999</v>
      </c>
      <c r="H15690" s="11">
        <v>66.955465000000004</v>
      </c>
      <c r="I15690" s="11"/>
      <c r="J15690" s="11"/>
    </row>
    <row r="15691" spans="1:10" x14ac:dyDescent="0.25">
      <c r="A15691" s="12">
        <v>1</v>
      </c>
      <c r="B15691" s="11">
        <v>84.623813999999996</v>
      </c>
      <c r="C15691" s="11">
        <v>89.724649999999997</v>
      </c>
      <c r="D15691" s="11">
        <v>63.454520000000002</v>
      </c>
      <c r="E15691" s="11">
        <v>95.911085999999997</v>
      </c>
      <c r="F15691" s="11">
        <v>96.605980000000002</v>
      </c>
      <c r="G15691" s="11">
        <v>21.036047</v>
      </c>
      <c r="H15691" s="11">
        <v>96.605980000000002</v>
      </c>
      <c r="I15691" s="11"/>
      <c r="J15691" s="11"/>
    </row>
    <row r="15692" spans="1:10" x14ac:dyDescent="0.25">
      <c r="A15692" s="12">
        <v>1</v>
      </c>
      <c r="B15692" s="11">
        <v>48.003210000000003</v>
      </c>
      <c r="C15692" s="11">
        <v>48.494357000000001</v>
      </c>
      <c r="D15692" s="11">
        <v>31.389024999999997</v>
      </c>
      <c r="E15692" s="11">
        <v>68.405110000000008</v>
      </c>
      <c r="F15692" s="11">
        <v>77.729510000000005</v>
      </c>
      <c r="G15692" s="11">
        <v>96.020620000000008</v>
      </c>
      <c r="H15692" s="11">
        <v>96.020620000000008</v>
      </c>
      <c r="I15692" s="11"/>
      <c r="J15692" s="11"/>
    </row>
    <row r="15693" spans="1:10" x14ac:dyDescent="0.25">
      <c r="A15693" s="12">
        <v>1</v>
      </c>
      <c r="B15693" s="11">
        <v>55.690485000000002</v>
      </c>
      <c r="C15693" s="11">
        <v>65.709310000000002</v>
      </c>
      <c r="D15693" s="11">
        <v>29.366903999999998</v>
      </c>
      <c r="E15693" s="11">
        <v>29.754245000000001</v>
      </c>
      <c r="F15693" s="11">
        <v>51.438134999999996</v>
      </c>
      <c r="G15693" s="11">
        <v>1.7955184</v>
      </c>
      <c r="H15693" s="11">
        <v>65.709310000000002</v>
      </c>
      <c r="I15693" s="11"/>
      <c r="J15693" s="11"/>
    </row>
    <row r="15694" spans="1:10" x14ac:dyDescent="0.25">
      <c r="A15694" s="12">
        <v>1</v>
      </c>
      <c r="B15694" s="11">
        <v>31.848716999999997</v>
      </c>
      <c r="C15694" s="11">
        <v>36.435043999999998</v>
      </c>
      <c r="D15694" s="11">
        <v>21.793309000000001</v>
      </c>
      <c r="E15694" s="11">
        <v>58.985393999999999</v>
      </c>
      <c r="F15694" s="11">
        <v>28.363353000000004</v>
      </c>
      <c r="G15694" s="11">
        <v>6.0541153000000003</v>
      </c>
      <c r="H15694" s="11">
        <v>58.985393999999999</v>
      </c>
      <c r="I15694" s="11"/>
      <c r="J15694" s="11"/>
    </row>
    <row r="15695" spans="1:10" x14ac:dyDescent="0.25">
      <c r="A15695" s="12">
        <v>1</v>
      </c>
      <c r="B15695" s="11">
        <v>54.897500000000001</v>
      </c>
      <c r="C15695" s="11">
        <v>45.622796000000001</v>
      </c>
      <c r="D15695" s="11">
        <v>50.54128</v>
      </c>
      <c r="E15695" s="11">
        <v>38.394165000000001</v>
      </c>
      <c r="F15695" s="11">
        <v>33.389682000000001</v>
      </c>
      <c r="G15695" s="11">
        <v>29.836819999999996</v>
      </c>
      <c r="H15695" s="11">
        <v>54.897500000000001</v>
      </c>
      <c r="I15695" s="11"/>
      <c r="J15695" s="11"/>
    </row>
    <row r="15696" spans="1:10" x14ac:dyDescent="0.25">
      <c r="A15696" s="12">
        <v>1</v>
      </c>
      <c r="B15696" s="11">
        <v>24.449652</v>
      </c>
      <c r="C15696" s="11">
        <v>25.570117999999997</v>
      </c>
      <c r="D15696" s="11">
        <v>16.604084</v>
      </c>
      <c r="E15696" s="11">
        <v>14.987743</v>
      </c>
      <c r="F15696" s="11">
        <v>26.060233</v>
      </c>
      <c r="G15696" s="11">
        <v>32.109755</v>
      </c>
      <c r="H15696" s="11">
        <v>32.109755</v>
      </c>
      <c r="I15696" s="11"/>
      <c r="J15696" s="11"/>
    </row>
    <row r="15697" spans="1:10" x14ac:dyDescent="0.25">
      <c r="A15697" s="12">
        <v>1</v>
      </c>
      <c r="B15697" s="11">
        <v>81.877476000000001</v>
      </c>
      <c r="C15697" s="11">
        <v>76.529840000000007</v>
      </c>
      <c r="D15697" s="11">
        <v>77.111469999999997</v>
      </c>
      <c r="E15697" s="11">
        <v>79.039999999999992</v>
      </c>
      <c r="F15697" s="11">
        <v>20.018902000000001</v>
      </c>
      <c r="G15697" s="11">
        <v>94.66301</v>
      </c>
      <c r="H15697" s="11">
        <v>94.66301</v>
      </c>
      <c r="I15697" s="11"/>
      <c r="J15697" s="11"/>
    </row>
    <row r="15698" spans="1:10" x14ac:dyDescent="0.25">
      <c r="A15698" s="12">
        <v>1</v>
      </c>
      <c r="B15698" s="11">
        <v>59.625273999999997</v>
      </c>
      <c r="C15698" s="11">
        <v>20.908301999999999</v>
      </c>
      <c r="D15698" s="11">
        <v>19.993698999999999</v>
      </c>
      <c r="E15698" s="11">
        <v>20.542783</v>
      </c>
      <c r="F15698" s="11">
        <v>13.757676</v>
      </c>
      <c r="G15698" s="11">
        <v>2.5735766</v>
      </c>
      <c r="H15698" s="11">
        <v>59.625273999999997</v>
      </c>
      <c r="I15698" s="11"/>
      <c r="J15698" s="11"/>
    </row>
    <row r="15699" spans="1:10" x14ac:dyDescent="0.25">
      <c r="A15699" s="12">
        <v>1</v>
      </c>
      <c r="B15699" s="11">
        <v>38.126156000000002</v>
      </c>
      <c r="C15699" s="11">
        <v>31.724827999999999</v>
      </c>
      <c r="D15699" s="11">
        <v>15.654146999999998</v>
      </c>
      <c r="E15699" s="11">
        <v>26.488030000000002</v>
      </c>
      <c r="F15699" s="11">
        <v>4.3670803000000005</v>
      </c>
      <c r="G15699" s="11">
        <v>1.6837686000000001</v>
      </c>
      <c r="H15699" s="11">
        <v>38.126156000000002</v>
      </c>
      <c r="I15699" s="11"/>
      <c r="J15699" s="11"/>
    </row>
    <row r="15700" spans="1:10" x14ac:dyDescent="0.25">
      <c r="A15700" s="12">
        <v>1</v>
      </c>
      <c r="B15700" s="11">
        <v>64.30986</v>
      </c>
      <c r="C15700" s="11">
        <v>27.593509999999998</v>
      </c>
      <c r="D15700" s="11">
        <v>52.567390000000003</v>
      </c>
      <c r="E15700" s="11">
        <v>17.747878</v>
      </c>
      <c r="F15700" s="11">
        <v>28.299554999999998</v>
      </c>
      <c r="G15700" s="11">
        <v>30.426930000000002</v>
      </c>
      <c r="H15700" s="11">
        <v>64.30986</v>
      </c>
      <c r="I15700" s="11"/>
      <c r="J15700" s="11"/>
    </row>
    <row r="15701" spans="1:10" x14ac:dyDescent="0.25">
      <c r="A15701" s="12">
        <v>1</v>
      </c>
      <c r="B15701" s="11">
        <v>54.185050000000004</v>
      </c>
      <c r="C15701" s="11">
        <v>39.230986999999999</v>
      </c>
      <c r="D15701" s="11">
        <v>56.879570000000001</v>
      </c>
      <c r="E15701" s="11">
        <v>38.310434999999998</v>
      </c>
      <c r="F15701" s="11">
        <v>13.045417</v>
      </c>
      <c r="G15701" s="11">
        <v>18.909195</v>
      </c>
      <c r="H15701" s="11">
        <v>56.879570000000001</v>
      </c>
      <c r="I15701" s="11"/>
      <c r="J15701" s="11"/>
    </row>
    <row r="15702" spans="1:10" x14ac:dyDescent="0.25">
      <c r="A15702" s="12">
        <v>1</v>
      </c>
      <c r="B15702" s="11">
        <v>46.922370000000001</v>
      </c>
      <c r="C15702" s="11">
        <v>66.555624999999992</v>
      </c>
      <c r="D15702" s="11">
        <v>36.582604000000003</v>
      </c>
      <c r="E15702" s="11">
        <v>52.498730000000002</v>
      </c>
      <c r="F15702" s="11">
        <v>40.537464999999997</v>
      </c>
      <c r="G15702" s="11">
        <v>55.083400000000005</v>
      </c>
      <c r="H15702" s="11">
        <v>66.555624999999992</v>
      </c>
      <c r="I15702" s="11"/>
      <c r="J15702" s="11"/>
    </row>
    <row r="15703" spans="1:10" x14ac:dyDescent="0.25">
      <c r="A15703" s="12">
        <v>1</v>
      </c>
      <c r="B15703" s="11">
        <v>43.39602</v>
      </c>
      <c r="C15703" s="11">
        <v>60.887779999999999</v>
      </c>
      <c r="D15703" s="11">
        <v>50.482020000000006</v>
      </c>
      <c r="E15703" s="11">
        <v>30.600612999999999</v>
      </c>
      <c r="F15703" s="11">
        <v>58.433645999999996</v>
      </c>
      <c r="G15703" s="11">
        <v>31.591493</v>
      </c>
      <c r="H15703" s="11">
        <v>60.887779999999999</v>
      </c>
      <c r="I15703" s="11"/>
      <c r="J15703" s="11"/>
    </row>
    <row r="15704" spans="1:10" x14ac:dyDescent="0.25">
      <c r="A15704" s="12">
        <v>1</v>
      </c>
      <c r="B15704" s="11">
        <v>51.160119999999999</v>
      </c>
      <c r="C15704" s="11">
        <v>26.011357</v>
      </c>
      <c r="D15704" s="11">
        <v>18.840146000000001</v>
      </c>
      <c r="E15704" s="11">
        <v>15.654819999999999</v>
      </c>
      <c r="F15704" s="11">
        <v>20.468523999999999</v>
      </c>
      <c r="G15704" s="11">
        <v>20.050701</v>
      </c>
      <c r="H15704" s="11">
        <v>51.160119999999999</v>
      </c>
      <c r="I15704" s="11"/>
      <c r="J15704" s="11"/>
    </row>
    <row r="15705" spans="1:10" x14ac:dyDescent="0.25">
      <c r="A15705" s="12">
        <v>1</v>
      </c>
      <c r="B15705" s="11">
        <v>65.844080000000005</v>
      </c>
      <c r="C15705" s="11">
        <v>75.415059999999997</v>
      </c>
      <c r="D15705" s="11">
        <v>62.997800000000005</v>
      </c>
      <c r="E15705" s="11">
        <v>54.603064000000003</v>
      </c>
      <c r="F15705" s="11">
        <v>95.636785000000003</v>
      </c>
      <c r="G15705" s="11">
        <v>23.119523999999998</v>
      </c>
      <c r="H15705" s="11">
        <v>95.636785000000003</v>
      </c>
      <c r="I15705" s="11"/>
      <c r="J15705" s="11"/>
    </row>
    <row r="15706" spans="1:10" x14ac:dyDescent="0.25">
      <c r="A15706" s="12">
        <v>1</v>
      </c>
      <c r="B15706" s="11">
        <v>89.582599999999999</v>
      </c>
      <c r="C15706" s="11">
        <v>97.445612999999994</v>
      </c>
      <c r="D15706" s="11">
        <v>71.832549999999998</v>
      </c>
      <c r="E15706" s="11">
        <v>83.794800000000009</v>
      </c>
      <c r="F15706" s="11">
        <v>99.995350000000002</v>
      </c>
      <c r="G15706" s="11">
        <v>98.284404999999992</v>
      </c>
      <c r="H15706" s="11">
        <v>99.995350000000002</v>
      </c>
      <c r="I15706" s="11"/>
      <c r="J15706" s="11"/>
    </row>
    <row r="15707" spans="1:10" x14ac:dyDescent="0.25">
      <c r="A15707" s="12">
        <v>1</v>
      </c>
      <c r="B15707" s="11">
        <v>56.54466</v>
      </c>
      <c r="C15707" s="11">
        <v>64.529394999999994</v>
      </c>
      <c r="D15707" s="11">
        <v>54.057209999999998</v>
      </c>
      <c r="E15707" s="11">
        <v>35.369456</v>
      </c>
      <c r="F15707" s="11">
        <v>82.160485000000008</v>
      </c>
      <c r="G15707" s="11">
        <v>97.618970000000004</v>
      </c>
      <c r="H15707" s="11">
        <v>97.618970000000004</v>
      </c>
      <c r="I15707" s="11"/>
      <c r="J15707" s="11"/>
    </row>
    <row r="15708" spans="1:10" x14ac:dyDescent="0.25">
      <c r="A15708" s="12">
        <v>1</v>
      </c>
      <c r="B15708" s="11">
        <v>91.729473999999996</v>
      </c>
      <c r="C15708" s="11">
        <v>97.307960000000008</v>
      </c>
      <c r="D15708" s="11">
        <v>59.536283999999995</v>
      </c>
      <c r="E15708" s="11">
        <v>95.788634000000002</v>
      </c>
      <c r="F15708" s="11">
        <v>99.779826</v>
      </c>
      <c r="G15708" s="11">
        <v>94.801190000000005</v>
      </c>
      <c r="H15708" s="11">
        <v>99.779826</v>
      </c>
      <c r="I15708" s="11"/>
      <c r="J15708" s="11"/>
    </row>
    <row r="15709" spans="1:10" x14ac:dyDescent="0.25">
      <c r="A15709" s="12">
        <v>1</v>
      </c>
      <c r="B15709" s="11">
        <v>79.309714</v>
      </c>
      <c r="C15709" s="11">
        <v>89.748450000000005</v>
      </c>
      <c r="D15709" s="11">
        <v>77.34554</v>
      </c>
      <c r="E15709" s="11">
        <v>66.573846000000003</v>
      </c>
      <c r="F15709" s="11">
        <v>99.532780000000002</v>
      </c>
      <c r="G15709" s="11">
        <v>95.485467</v>
      </c>
      <c r="H15709" s="11">
        <v>99.532780000000002</v>
      </c>
      <c r="I15709" s="11"/>
      <c r="J15709" s="11"/>
    </row>
    <row r="15710" spans="1:10" x14ac:dyDescent="0.25">
      <c r="A15710" s="12">
        <v>1</v>
      </c>
      <c r="B15710" s="11">
        <v>90.524519999999995</v>
      </c>
      <c r="C15710" s="11">
        <v>93.58771999999999</v>
      </c>
      <c r="D15710" s="11">
        <v>59.889700000000005</v>
      </c>
      <c r="E15710" s="11">
        <v>66.485590000000002</v>
      </c>
      <c r="F15710" s="11">
        <v>89.025770000000009</v>
      </c>
      <c r="G15710" s="11">
        <v>64.872810000000001</v>
      </c>
      <c r="H15710" s="11">
        <v>93.58771999999999</v>
      </c>
      <c r="I15710" s="11"/>
      <c r="J15710" s="11"/>
    </row>
    <row r="15711" spans="1:10" x14ac:dyDescent="0.25">
      <c r="A15711" s="12">
        <v>1</v>
      </c>
      <c r="B15711" s="11">
        <v>60.201305000000005</v>
      </c>
      <c r="C15711" s="11">
        <v>68.063919999999996</v>
      </c>
      <c r="D15711" s="11">
        <v>51.673880000000004</v>
      </c>
      <c r="E15711" s="11">
        <v>76.560890000000001</v>
      </c>
      <c r="F15711" s="11">
        <v>68.499650000000003</v>
      </c>
      <c r="G15711" s="11">
        <v>30.327999999999999</v>
      </c>
      <c r="H15711" s="11">
        <v>76.560890000000001</v>
      </c>
      <c r="I15711" s="11"/>
      <c r="J15711" s="11"/>
    </row>
    <row r="15712" spans="1:10" x14ac:dyDescent="0.25">
      <c r="A15712" s="12">
        <v>1</v>
      </c>
      <c r="B15712" s="11">
        <v>75.468254000000002</v>
      </c>
      <c r="C15712" s="11">
        <v>95.614980000000003</v>
      </c>
      <c r="D15712" s="11">
        <v>53.153760000000005</v>
      </c>
      <c r="E15712" s="11">
        <v>77.996324999999999</v>
      </c>
      <c r="F15712" s="11">
        <v>64.964380000000006</v>
      </c>
      <c r="G15712" s="11">
        <v>17.730135000000001</v>
      </c>
      <c r="H15712" s="11">
        <v>95.614980000000003</v>
      </c>
      <c r="I15712" s="11"/>
      <c r="J15712" s="11"/>
    </row>
    <row r="15713" spans="1:10" x14ac:dyDescent="0.25">
      <c r="A15713" s="12">
        <v>1</v>
      </c>
      <c r="B15713" s="11">
        <v>76.071060000000003</v>
      </c>
      <c r="C15713" s="11">
        <v>87.591180000000008</v>
      </c>
      <c r="D15713" s="11">
        <v>61.927544999999995</v>
      </c>
      <c r="E15713" s="11">
        <v>76.926564999999997</v>
      </c>
      <c r="F15713" s="11">
        <v>91.687595999999999</v>
      </c>
      <c r="G15713" s="11">
        <v>99.764234000000002</v>
      </c>
      <c r="H15713" s="11">
        <v>99.764234000000002</v>
      </c>
      <c r="I15713" s="11"/>
      <c r="J15713" s="11"/>
    </row>
    <row r="15714" spans="1:10" x14ac:dyDescent="0.25">
      <c r="A15714" s="12">
        <v>1</v>
      </c>
      <c r="B15714" s="11">
        <v>76.469790000000003</v>
      </c>
      <c r="C15714" s="11">
        <v>95.209540000000004</v>
      </c>
      <c r="D15714" s="11">
        <v>68.425879999999992</v>
      </c>
      <c r="E15714" s="11">
        <v>83.430030000000002</v>
      </c>
      <c r="F15714" s="11">
        <v>97.18535</v>
      </c>
      <c r="G15714" s="11">
        <v>90.015906000000001</v>
      </c>
      <c r="H15714" s="11">
        <v>97.18535</v>
      </c>
      <c r="I15714" s="11"/>
      <c r="J15714" s="11"/>
    </row>
    <row r="15715" spans="1:10" x14ac:dyDescent="0.25">
      <c r="A15715" s="12">
        <v>1</v>
      </c>
      <c r="B15715" s="11">
        <v>92.260930000000002</v>
      </c>
      <c r="C15715" s="11">
        <v>99.901750000000007</v>
      </c>
      <c r="D15715" s="11">
        <v>67.272465999999994</v>
      </c>
      <c r="E15715" s="11">
        <v>99.951284999999999</v>
      </c>
      <c r="F15715" s="11">
        <v>97.62980300000001</v>
      </c>
      <c r="G15715" s="11">
        <v>90.942710000000005</v>
      </c>
      <c r="H15715" s="11">
        <v>99.951284999999999</v>
      </c>
      <c r="I15715" s="11"/>
      <c r="J15715" s="11"/>
    </row>
    <row r="15716" spans="1:10" x14ac:dyDescent="0.25">
      <c r="A15716" s="12">
        <v>1</v>
      </c>
      <c r="B15716" s="11">
        <v>99.731444999999994</v>
      </c>
      <c r="C15716" s="11">
        <v>99.997663000000003</v>
      </c>
      <c r="D15716" s="11">
        <v>97.266210000000001</v>
      </c>
      <c r="E15716" s="11">
        <v>99.999020000000002</v>
      </c>
      <c r="F15716" s="11">
        <v>99.999990000000011</v>
      </c>
      <c r="G15716" s="11">
        <v>99.999890000000008</v>
      </c>
      <c r="H15716" s="11">
        <v>99.999990000000011</v>
      </c>
      <c r="I15716" s="11"/>
      <c r="J15716" s="11"/>
    </row>
    <row r="15717" spans="1:10" x14ac:dyDescent="0.25">
      <c r="A15717" s="12">
        <v>1</v>
      </c>
      <c r="B15717" s="11">
        <v>92.593133000000009</v>
      </c>
      <c r="C15717" s="11">
        <v>99.731462999999991</v>
      </c>
      <c r="D15717" s="11">
        <v>74.656104999999997</v>
      </c>
      <c r="E15717" s="11">
        <v>99.909669999999991</v>
      </c>
      <c r="F15717" s="11">
        <v>83.628579999999999</v>
      </c>
      <c r="G15717" s="11">
        <v>98.071489999999997</v>
      </c>
      <c r="H15717" s="11">
        <v>99.909669999999991</v>
      </c>
      <c r="I15717" s="11"/>
      <c r="J15717" s="11"/>
    </row>
    <row r="15718" spans="1:10" x14ac:dyDescent="0.25">
      <c r="A15718" s="12">
        <v>1</v>
      </c>
      <c r="B15718" s="11">
        <v>55.554223</v>
      </c>
      <c r="C15718" s="11">
        <v>95.315170000000009</v>
      </c>
      <c r="D15718" s="11">
        <v>36.118566999999999</v>
      </c>
      <c r="E15718" s="11">
        <v>68.108630000000005</v>
      </c>
      <c r="F15718" s="11">
        <v>98.65898</v>
      </c>
      <c r="G15718" s="11">
        <v>98.816632999999996</v>
      </c>
      <c r="H15718" s="11">
        <v>98.816632999999996</v>
      </c>
      <c r="I15718" s="11"/>
      <c r="J15718" s="11"/>
    </row>
    <row r="15719" spans="1:10" x14ac:dyDescent="0.25">
      <c r="A15719" s="12">
        <v>1</v>
      </c>
      <c r="B15719" s="11">
        <v>58.197589999999998</v>
      </c>
      <c r="C15719" s="11">
        <v>61.060169999999999</v>
      </c>
      <c r="D15719" s="11">
        <v>52.455795000000002</v>
      </c>
      <c r="E15719" s="11">
        <v>37.827942</v>
      </c>
      <c r="F15719" s="11">
        <v>34.220666000000001</v>
      </c>
      <c r="G15719" s="11">
        <v>91.284859999999995</v>
      </c>
      <c r="H15719" s="11">
        <v>91.284859999999995</v>
      </c>
      <c r="I15719" s="11"/>
      <c r="J15719" s="11"/>
    </row>
    <row r="15720" spans="1:10" x14ac:dyDescent="0.25">
      <c r="A15720" s="12">
        <v>1</v>
      </c>
      <c r="B15720" s="11">
        <v>55.271060000000006</v>
      </c>
      <c r="C15720" s="11">
        <v>85.804175999999998</v>
      </c>
      <c r="D15720" s="11">
        <v>53.203060000000001</v>
      </c>
      <c r="E15720" s="11">
        <v>55.495899999999999</v>
      </c>
      <c r="F15720" s="11">
        <v>74.866529999999997</v>
      </c>
      <c r="G15720" s="11">
        <v>90.73621</v>
      </c>
      <c r="H15720" s="11">
        <v>90.73621</v>
      </c>
      <c r="I15720" s="11"/>
      <c r="J15720" s="11"/>
    </row>
    <row r="15721" spans="1:10" x14ac:dyDescent="0.25">
      <c r="A15721" s="12">
        <v>1</v>
      </c>
      <c r="B15721" s="11">
        <v>60.877890000000001</v>
      </c>
      <c r="C15721" s="11">
        <v>73.973429999999993</v>
      </c>
      <c r="D15721" s="11">
        <v>36.997342000000003</v>
      </c>
      <c r="E15721" s="11">
        <v>59.347249999999995</v>
      </c>
      <c r="F15721" s="11">
        <v>77.466400000000007</v>
      </c>
      <c r="G15721" s="11">
        <v>45.888830000000006</v>
      </c>
      <c r="H15721" s="11">
        <v>77.466400000000007</v>
      </c>
      <c r="I15721" s="11"/>
      <c r="J15721" s="11"/>
    </row>
    <row r="15722" spans="1:10" x14ac:dyDescent="0.25">
      <c r="A15722" s="12">
        <v>1</v>
      </c>
      <c r="B15722" s="11">
        <v>51.491534999999999</v>
      </c>
      <c r="C15722" s="11">
        <v>82.268430000000009</v>
      </c>
      <c r="D15722" s="11">
        <v>44.924453</v>
      </c>
      <c r="E15722" s="11">
        <v>70.50403</v>
      </c>
      <c r="F15722" s="11">
        <v>96.142719999999997</v>
      </c>
      <c r="G15722" s="11">
        <v>19.026562999999999</v>
      </c>
      <c r="H15722" s="11">
        <v>96.142719999999997</v>
      </c>
      <c r="I15722" s="11"/>
      <c r="J15722" s="11"/>
    </row>
    <row r="15723" spans="1:10" x14ac:dyDescent="0.25">
      <c r="A15723" s="12">
        <v>1</v>
      </c>
      <c r="B15723" s="11">
        <v>54.838436999999999</v>
      </c>
      <c r="C15723" s="11">
        <v>80.618089999999995</v>
      </c>
      <c r="D15723" s="11">
        <v>50.447420000000001</v>
      </c>
      <c r="E15723" s="11">
        <v>75.392324000000002</v>
      </c>
      <c r="F15723" s="11">
        <v>89.756559999999993</v>
      </c>
      <c r="G15723" s="11">
        <v>98.55934400000001</v>
      </c>
      <c r="H15723" s="11">
        <v>98.55934400000001</v>
      </c>
      <c r="I15723" s="11"/>
      <c r="J15723" s="11"/>
    </row>
    <row r="15724" spans="1:10" x14ac:dyDescent="0.25">
      <c r="A15724" s="12">
        <v>1</v>
      </c>
      <c r="B15724" s="11">
        <v>62.856215000000006</v>
      </c>
      <c r="C15724" s="11">
        <v>85.324929999999995</v>
      </c>
      <c r="D15724" s="11">
        <v>53.967200000000005</v>
      </c>
      <c r="E15724" s="11">
        <v>36.655653000000001</v>
      </c>
      <c r="F15724" s="11">
        <v>73.416219999999996</v>
      </c>
      <c r="G15724" s="11">
        <v>70.583079999999995</v>
      </c>
      <c r="H15724" s="11">
        <v>85.324929999999995</v>
      </c>
      <c r="I15724" s="11"/>
      <c r="J15724" s="11"/>
    </row>
    <row r="15725" spans="1:10" x14ac:dyDescent="0.25">
      <c r="A15725" s="12">
        <v>1</v>
      </c>
      <c r="B15725" s="11">
        <v>25.046449999999997</v>
      </c>
      <c r="C15725" s="11">
        <v>31.703757999999997</v>
      </c>
      <c r="D15725" s="11">
        <v>18.098164000000001</v>
      </c>
      <c r="E15725" s="11">
        <v>14.550218000000001</v>
      </c>
      <c r="F15725" s="11">
        <v>19.245550000000001</v>
      </c>
      <c r="G15725" s="11">
        <v>17.923408999999999</v>
      </c>
      <c r="H15725" s="11">
        <v>31.703757999999997</v>
      </c>
      <c r="I15725" s="11"/>
      <c r="J15725" s="11"/>
    </row>
    <row r="15726" spans="1:10" x14ac:dyDescent="0.25">
      <c r="A15726" s="12">
        <v>1</v>
      </c>
      <c r="B15726" s="11">
        <v>30.831926999999997</v>
      </c>
      <c r="C15726" s="11">
        <v>27.811182000000002</v>
      </c>
      <c r="D15726" s="11">
        <v>22.165789999999998</v>
      </c>
      <c r="E15726" s="11">
        <v>27.339082999999999</v>
      </c>
      <c r="F15726" s="11">
        <v>27.218640000000001</v>
      </c>
      <c r="G15726" s="11">
        <v>22.138137</v>
      </c>
      <c r="H15726" s="11">
        <v>30.831926999999997</v>
      </c>
      <c r="I15726" s="11"/>
      <c r="J15726" s="11"/>
    </row>
    <row r="15727" spans="1:10" x14ac:dyDescent="0.25">
      <c r="A15727" s="12">
        <v>1</v>
      </c>
      <c r="B15727" s="11">
        <v>23.231915000000001</v>
      </c>
      <c r="C15727" s="11">
        <v>16.120479</v>
      </c>
      <c r="D15727" s="11">
        <v>13.120487000000001</v>
      </c>
      <c r="E15727" s="11">
        <v>22.597677000000001</v>
      </c>
      <c r="F15727" s="11">
        <v>29.411262000000001</v>
      </c>
      <c r="G15727" s="11">
        <v>14.255398999999999</v>
      </c>
      <c r="H15727" s="11">
        <v>29.411262000000001</v>
      </c>
      <c r="I15727" s="11"/>
      <c r="J15727" s="11"/>
    </row>
    <row r="15728" spans="1:10" x14ac:dyDescent="0.25">
      <c r="A15728" s="12">
        <v>1</v>
      </c>
      <c r="B15728" s="11">
        <v>27.948129999999999</v>
      </c>
      <c r="C15728" s="11">
        <v>28.799970000000002</v>
      </c>
      <c r="D15728" s="11">
        <v>36.628544000000005</v>
      </c>
      <c r="E15728" s="11">
        <v>46.486342</v>
      </c>
      <c r="F15728" s="11">
        <v>21.321230999999997</v>
      </c>
      <c r="G15728" s="11">
        <v>20.711404000000002</v>
      </c>
      <c r="H15728" s="11">
        <v>46.486342</v>
      </c>
      <c r="I15728" s="11"/>
      <c r="J15728" s="11"/>
    </row>
    <row r="15729" spans="1:10" x14ac:dyDescent="0.25">
      <c r="A15729" s="12">
        <v>1</v>
      </c>
      <c r="B15729" s="11">
        <v>82.29999500000001</v>
      </c>
      <c r="C15729" s="11">
        <v>93.216170000000005</v>
      </c>
      <c r="D15729" s="11">
        <v>89.264390000000006</v>
      </c>
      <c r="E15729" s="11">
        <v>63.825710000000001</v>
      </c>
      <c r="F15729" s="11">
        <v>98.315625999999995</v>
      </c>
      <c r="G15729" s="11">
        <v>97.6404</v>
      </c>
      <c r="H15729" s="11">
        <v>98.315625999999995</v>
      </c>
      <c r="I15729" s="11"/>
      <c r="J15729" s="11"/>
    </row>
    <row r="15730" spans="1:10" x14ac:dyDescent="0.25">
      <c r="A15730" s="12">
        <v>1</v>
      </c>
      <c r="B15730" s="11">
        <v>82.889259999999993</v>
      </c>
      <c r="C15730" s="11">
        <v>59.884129999999999</v>
      </c>
      <c r="D15730" s="11">
        <v>55.865509999999993</v>
      </c>
      <c r="E15730" s="11">
        <v>74.045550000000006</v>
      </c>
      <c r="F15730" s="11">
        <v>82.647909999999996</v>
      </c>
      <c r="G15730" s="11">
        <v>96.357799999999997</v>
      </c>
      <c r="H15730" s="11">
        <v>96.357799999999997</v>
      </c>
      <c r="I15730" s="11"/>
      <c r="J15730" s="11"/>
    </row>
    <row r="15731" spans="1:10" x14ac:dyDescent="0.25">
      <c r="A15731" s="12">
        <v>1</v>
      </c>
      <c r="B15731" s="11">
        <v>76.229320000000001</v>
      </c>
      <c r="C15731" s="11">
        <v>76.505889999999994</v>
      </c>
      <c r="D15731" s="11">
        <v>50.186485000000005</v>
      </c>
      <c r="E15731" s="11">
        <v>91.17098</v>
      </c>
      <c r="F15731" s="11">
        <v>36.269784000000001</v>
      </c>
      <c r="G15731" s="11">
        <v>27.554549999999999</v>
      </c>
      <c r="H15731" s="11">
        <v>91.17098</v>
      </c>
      <c r="I15731" s="11"/>
      <c r="J15731" s="11"/>
    </row>
    <row r="15732" spans="1:10" x14ac:dyDescent="0.25">
      <c r="A15732" s="12">
        <v>1</v>
      </c>
      <c r="B15732" s="11">
        <v>67.610640000000004</v>
      </c>
      <c r="C15732" s="11">
        <v>64.739174000000006</v>
      </c>
      <c r="D15732" s="11">
        <v>34.513579999999997</v>
      </c>
      <c r="E15732" s="11">
        <v>61.259070000000001</v>
      </c>
      <c r="F15732" s="11">
        <v>92.731480000000005</v>
      </c>
      <c r="G15732" s="11">
        <v>90.856755000000007</v>
      </c>
      <c r="H15732" s="11">
        <v>92.731480000000005</v>
      </c>
      <c r="I15732" s="11"/>
      <c r="J15732" s="11"/>
    </row>
    <row r="15733" spans="1:10" x14ac:dyDescent="0.25">
      <c r="A15733" s="12">
        <v>1</v>
      </c>
      <c r="B15733" s="11">
        <v>30.291813999999999</v>
      </c>
      <c r="C15733" s="11">
        <v>31.748766</v>
      </c>
      <c r="D15733" s="11">
        <v>34.402319999999996</v>
      </c>
      <c r="E15733" s="11">
        <v>43.026679999999999</v>
      </c>
      <c r="F15733" s="11">
        <v>30.307131999999999</v>
      </c>
      <c r="G15733" s="11">
        <v>23.803899000000001</v>
      </c>
      <c r="H15733" s="11">
        <v>43.026679999999999</v>
      </c>
      <c r="I15733" s="11"/>
      <c r="J15733" s="11"/>
    </row>
    <row r="15734" spans="1:10" x14ac:dyDescent="0.25">
      <c r="A15734" s="12">
        <v>1</v>
      </c>
      <c r="B15734" s="11">
        <v>68.926423999999997</v>
      </c>
      <c r="C15734" s="11">
        <v>73.680806000000004</v>
      </c>
      <c r="D15734" s="11">
        <v>60.119677000000003</v>
      </c>
      <c r="E15734" s="11">
        <v>99.604440000000011</v>
      </c>
      <c r="F15734" s="11">
        <v>85.45544000000001</v>
      </c>
      <c r="G15734" s="11">
        <v>99.997293999999997</v>
      </c>
      <c r="H15734" s="11">
        <v>99.997293999999997</v>
      </c>
      <c r="I15734" s="11"/>
      <c r="J15734" s="11"/>
    </row>
    <row r="15735" spans="1:10" x14ac:dyDescent="0.25">
      <c r="A15735" s="12">
        <v>1</v>
      </c>
      <c r="B15735" s="11">
        <v>56.014969999999998</v>
      </c>
      <c r="C15735" s="11">
        <v>71.89988000000001</v>
      </c>
      <c r="D15735" s="11">
        <v>34.667299999999997</v>
      </c>
      <c r="E15735" s="11">
        <v>34.038343999999995</v>
      </c>
      <c r="F15735" s="11">
        <v>85.713136000000006</v>
      </c>
      <c r="G15735" s="11">
        <v>61.933099999999996</v>
      </c>
      <c r="H15735" s="11">
        <v>85.713136000000006</v>
      </c>
      <c r="I15735" s="11"/>
      <c r="J15735" s="11"/>
    </row>
    <row r="15736" spans="1:10" x14ac:dyDescent="0.25">
      <c r="A15736" s="12">
        <v>1</v>
      </c>
      <c r="B15736" s="11">
        <v>92.625510000000006</v>
      </c>
      <c r="C15736" s="11">
        <v>93.527805999999998</v>
      </c>
      <c r="D15736" s="11">
        <v>98.491879999999995</v>
      </c>
      <c r="E15736" s="11">
        <v>99.991107</v>
      </c>
      <c r="F15736" s="11">
        <v>99.99810500000001</v>
      </c>
      <c r="G15736" s="11">
        <v>99.999976000000004</v>
      </c>
      <c r="H15736" s="11">
        <v>99.999976000000004</v>
      </c>
      <c r="I15736" s="11"/>
      <c r="J15736" s="11"/>
    </row>
    <row r="15737" spans="1:10" x14ac:dyDescent="0.25">
      <c r="A15737" s="12">
        <v>1</v>
      </c>
      <c r="B15737" s="11">
        <v>23.348155999999999</v>
      </c>
      <c r="C15737" s="11">
        <v>14.153281000000002</v>
      </c>
      <c r="D15737" s="11">
        <v>15.169131999999999</v>
      </c>
      <c r="E15737" s="11">
        <v>7.7542185999999997</v>
      </c>
      <c r="F15737" s="11">
        <v>23.265143999999999</v>
      </c>
      <c r="G15737" s="11">
        <v>35.668182000000002</v>
      </c>
      <c r="H15737" s="11">
        <v>35.668182000000002</v>
      </c>
      <c r="I15737" s="11"/>
      <c r="J15737" s="11"/>
    </row>
    <row r="15738" spans="1:10" x14ac:dyDescent="0.25">
      <c r="A15738" s="12">
        <v>1</v>
      </c>
      <c r="B15738" s="11">
        <v>59.612630000000003</v>
      </c>
      <c r="C15738" s="11">
        <v>64.490160000000003</v>
      </c>
      <c r="D15738" s="11">
        <v>47.947246</v>
      </c>
      <c r="E15738" s="11">
        <v>60.063374000000003</v>
      </c>
      <c r="F15738" s="11">
        <v>91.916380000000004</v>
      </c>
      <c r="G15738" s="11">
        <v>62.773060000000001</v>
      </c>
      <c r="H15738" s="11">
        <v>91.916380000000004</v>
      </c>
      <c r="I15738" s="11"/>
      <c r="J15738" s="11"/>
    </row>
    <row r="15739" spans="1:10" x14ac:dyDescent="0.25">
      <c r="A15739" s="12">
        <v>1</v>
      </c>
      <c r="B15739" s="11">
        <v>63.272470000000006</v>
      </c>
      <c r="C15739" s="11">
        <v>94.747959999999992</v>
      </c>
      <c r="D15739" s="11">
        <v>61.734164</v>
      </c>
      <c r="E15739" s="11">
        <v>71.29692</v>
      </c>
      <c r="F15739" s="11">
        <v>92.035480000000007</v>
      </c>
      <c r="G15739" s="11">
        <v>98.973095000000001</v>
      </c>
      <c r="H15739" s="11">
        <v>98.973095000000001</v>
      </c>
      <c r="I15739" s="11"/>
      <c r="J15739" s="11"/>
    </row>
    <row r="15740" spans="1:10" x14ac:dyDescent="0.25">
      <c r="A15740" s="12">
        <v>1</v>
      </c>
      <c r="B15740" s="11">
        <v>85.522043999999994</v>
      </c>
      <c r="C15740" s="11">
        <v>92.09485699999999</v>
      </c>
      <c r="D15740" s="11">
        <v>94.764506999999995</v>
      </c>
      <c r="E15740" s="11">
        <v>98.290559999999999</v>
      </c>
      <c r="F15740" s="11">
        <v>96.173834999999997</v>
      </c>
      <c r="G15740" s="11">
        <v>96.880113999999992</v>
      </c>
      <c r="H15740" s="11">
        <v>98.290559999999999</v>
      </c>
      <c r="I15740" s="11"/>
      <c r="J15740" s="11"/>
    </row>
    <row r="15741" spans="1:10" x14ac:dyDescent="0.25">
      <c r="A15741" s="12">
        <v>1</v>
      </c>
      <c r="B15741" s="11">
        <v>54.791343000000005</v>
      </c>
      <c r="C15741" s="11">
        <v>38.240774999999999</v>
      </c>
      <c r="D15741" s="11">
        <v>21.934986000000002</v>
      </c>
      <c r="E15741" s="11">
        <v>49.887213000000003</v>
      </c>
      <c r="F15741" s="11">
        <v>70.326419999999999</v>
      </c>
      <c r="G15741" s="11">
        <v>16.187419999999999</v>
      </c>
      <c r="H15741" s="11">
        <v>70.326419999999999</v>
      </c>
      <c r="I15741" s="11"/>
      <c r="J15741" s="11"/>
    </row>
    <row r="15742" spans="1:10" x14ac:dyDescent="0.25">
      <c r="A15742" s="12">
        <v>1</v>
      </c>
      <c r="B15742" s="11">
        <v>71.197609999999997</v>
      </c>
      <c r="C15742" s="11">
        <v>99.530095000000003</v>
      </c>
      <c r="D15742" s="11">
        <v>91.851519999999994</v>
      </c>
      <c r="E15742" s="11">
        <v>96.14180300000001</v>
      </c>
      <c r="F15742" s="11">
        <v>97.766949999999994</v>
      </c>
      <c r="G15742" s="11">
        <v>36.549480000000003</v>
      </c>
      <c r="H15742" s="11">
        <v>99.530095000000003</v>
      </c>
      <c r="I15742" s="11"/>
      <c r="J15742" s="11"/>
    </row>
    <row r="15743" spans="1:10" x14ac:dyDescent="0.25">
      <c r="A15743" s="12">
        <v>1</v>
      </c>
      <c r="B15743" s="11">
        <v>88.743930000000006</v>
      </c>
      <c r="C15743" s="11">
        <v>92.010426999999993</v>
      </c>
      <c r="D15743" s="11">
        <v>84.294089999999997</v>
      </c>
      <c r="E15743" s="11">
        <v>93.964433999999997</v>
      </c>
      <c r="F15743" s="11">
        <v>99.999939999999995</v>
      </c>
      <c r="G15743" s="11">
        <v>99.455327000000011</v>
      </c>
      <c r="H15743" s="11">
        <v>99.999939999999995</v>
      </c>
      <c r="I15743" s="11"/>
      <c r="J15743" s="11"/>
    </row>
    <row r="15744" spans="1:10" x14ac:dyDescent="0.25">
      <c r="A15744" s="12">
        <v>1</v>
      </c>
      <c r="B15744" s="11">
        <v>51.888860000000001</v>
      </c>
      <c r="C15744" s="11">
        <v>51.857520000000001</v>
      </c>
      <c r="D15744" s="11">
        <v>83.791179999999997</v>
      </c>
      <c r="E15744" s="11">
        <v>77.296007000000003</v>
      </c>
      <c r="F15744" s="11">
        <v>90.979474999999994</v>
      </c>
      <c r="G15744" s="11">
        <v>56.080039999999997</v>
      </c>
      <c r="H15744" s="11">
        <v>90.979474999999994</v>
      </c>
      <c r="I15744" s="11"/>
      <c r="J15744" s="11"/>
    </row>
    <row r="15745" spans="1:10" x14ac:dyDescent="0.25">
      <c r="A15745" s="12">
        <v>1</v>
      </c>
      <c r="B15745" s="11">
        <v>73.750590000000003</v>
      </c>
      <c r="C15745" s="11">
        <v>97.346323999999996</v>
      </c>
      <c r="D15745" s="11">
        <v>92.240082999999998</v>
      </c>
      <c r="E15745" s="11">
        <v>95.168453</v>
      </c>
      <c r="F15745" s="11">
        <v>99.899935999999997</v>
      </c>
      <c r="G15745" s="11">
        <v>26.374793</v>
      </c>
      <c r="H15745" s="11">
        <v>99.899935999999997</v>
      </c>
      <c r="I15745" s="11"/>
      <c r="J15745" s="11"/>
    </row>
    <row r="15746" spans="1:10" x14ac:dyDescent="0.25">
      <c r="A15746" s="12">
        <v>1</v>
      </c>
      <c r="B15746" s="11">
        <v>50.555426000000004</v>
      </c>
      <c r="C15746" s="11">
        <v>36.903351999999998</v>
      </c>
      <c r="D15746" s="11">
        <v>26.795380000000002</v>
      </c>
      <c r="E15746" s="11">
        <v>30.782002000000002</v>
      </c>
      <c r="F15746" s="11">
        <v>60.083359999999999</v>
      </c>
      <c r="G15746" s="11">
        <v>67.875176999999994</v>
      </c>
      <c r="H15746" s="11">
        <v>67.875176999999994</v>
      </c>
      <c r="I15746" s="11"/>
      <c r="J15746" s="11"/>
    </row>
    <row r="15747" spans="1:10" x14ac:dyDescent="0.25">
      <c r="A15747" s="12">
        <v>1</v>
      </c>
      <c r="B15747" s="11">
        <v>70.186126000000002</v>
      </c>
      <c r="C15747" s="11">
        <v>80.145269999999996</v>
      </c>
      <c r="D15747" s="11">
        <v>32.068511999999998</v>
      </c>
      <c r="E15747" s="11">
        <v>53.933230000000002</v>
      </c>
      <c r="F15747" s="11">
        <v>97.92783</v>
      </c>
      <c r="G15747" s="11">
        <v>30.560488000000003</v>
      </c>
      <c r="H15747" s="11">
        <v>97.92783</v>
      </c>
      <c r="I15747" s="11"/>
      <c r="J15747" s="11"/>
    </row>
    <row r="15748" spans="1:10" x14ac:dyDescent="0.25">
      <c r="A15748" s="12">
        <v>1</v>
      </c>
      <c r="B15748" s="11">
        <v>78.654116000000002</v>
      </c>
      <c r="C15748" s="11">
        <v>74.794000000000011</v>
      </c>
      <c r="D15748" s="11">
        <v>72.996589999999998</v>
      </c>
      <c r="E15748" s="11">
        <v>83.883390000000006</v>
      </c>
      <c r="F15748" s="11">
        <v>99.257109999999997</v>
      </c>
      <c r="G15748" s="11">
        <v>90.431224999999998</v>
      </c>
      <c r="H15748" s="11">
        <v>99.257109999999997</v>
      </c>
      <c r="I15748" s="11"/>
      <c r="J15748" s="11"/>
    </row>
    <row r="15749" spans="1:10" x14ac:dyDescent="0.25">
      <c r="A15749" s="12">
        <v>1</v>
      </c>
      <c r="B15749" s="11">
        <v>56.016886</v>
      </c>
      <c r="C15749" s="11">
        <v>40.747970000000002</v>
      </c>
      <c r="D15749" s="11">
        <v>51.709163000000004</v>
      </c>
      <c r="E15749" s="11">
        <v>62.920410000000004</v>
      </c>
      <c r="F15749" s="11">
        <v>19.548583000000001</v>
      </c>
      <c r="G15749" s="11">
        <v>40.493977000000001</v>
      </c>
      <c r="H15749" s="11">
        <v>62.920410000000004</v>
      </c>
      <c r="I15749" s="11"/>
      <c r="J15749" s="11"/>
    </row>
    <row r="15750" spans="1:10" x14ac:dyDescent="0.25">
      <c r="A15750" s="12">
        <v>1</v>
      </c>
      <c r="B15750" s="11">
        <v>53.09355</v>
      </c>
      <c r="C15750" s="11">
        <v>30.648246</v>
      </c>
      <c r="D15750" s="11">
        <v>26.739647999999999</v>
      </c>
      <c r="E15750" s="11">
        <v>27.021125000000001</v>
      </c>
      <c r="F15750" s="11">
        <v>23.253540000000001</v>
      </c>
      <c r="G15750" s="11">
        <v>20.825998000000002</v>
      </c>
      <c r="H15750" s="11">
        <v>53.09355</v>
      </c>
      <c r="I15750" s="11"/>
      <c r="J15750" s="11"/>
    </row>
    <row r="15751" spans="1:10" x14ac:dyDescent="0.25">
      <c r="A15751" s="12">
        <v>1</v>
      </c>
      <c r="B15751" s="11">
        <v>65.638345000000001</v>
      </c>
      <c r="C15751" s="11">
        <v>59.191877000000005</v>
      </c>
      <c r="D15751" s="11">
        <v>61.80059</v>
      </c>
      <c r="E15751" s="11">
        <v>76.805824000000001</v>
      </c>
      <c r="F15751" s="11">
        <v>32.89575</v>
      </c>
      <c r="G15751" s="11">
        <v>91.579729999999998</v>
      </c>
      <c r="H15751" s="11">
        <v>91.579729999999998</v>
      </c>
      <c r="I15751" s="11"/>
      <c r="J15751" s="11"/>
    </row>
    <row r="15752" spans="1:10" x14ac:dyDescent="0.25">
      <c r="A15752" s="12">
        <v>1</v>
      </c>
      <c r="B15752" s="11">
        <v>85.488630000000001</v>
      </c>
      <c r="C15752" s="11">
        <v>99.508834000000007</v>
      </c>
      <c r="D15752" s="11">
        <v>77.454245</v>
      </c>
      <c r="E15752" s="11">
        <v>99.932563000000002</v>
      </c>
      <c r="F15752" s="11">
        <v>99.957364999999996</v>
      </c>
      <c r="G15752" s="11">
        <v>99.999446000000006</v>
      </c>
      <c r="H15752" s="11">
        <v>99.999446000000006</v>
      </c>
      <c r="I15752" s="11"/>
      <c r="J15752" s="11"/>
    </row>
    <row r="15753" spans="1:10" x14ac:dyDescent="0.25">
      <c r="A15753" s="12">
        <v>1</v>
      </c>
      <c r="B15753" s="11">
        <v>54.379509999999996</v>
      </c>
      <c r="C15753" s="11">
        <v>97.308915999999996</v>
      </c>
      <c r="D15753" s="11">
        <v>58.219575999999996</v>
      </c>
      <c r="E15753" s="11">
        <v>88.495165</v>
      </c>
      <c r="F15753" s="11">
        <v>99.936530000000005</v>
      </c>
      <c r="G15753" s="11">
        <v>78.784140000000008</v>
      </c>
      <c r="H15753" s="11">
        <v>99.936530000000005</v>
      </c>
      <c r="I15753" s="11"/>
      <c r="J15753" s="11"/>
    </row>
    <row r="15754" spans="1:10" x14ac:dyDescent="0.25">
      <c r="A15754" s="12">
        <v>1</v>
      </c>
      <c r="B15754" s="11">
        <v>59.210604000000004</v>
      </c>
      <c r="C15754" s="11">
        <v>74.440799999999996</v>
      </c>
      <c r="D15754" s="11">
        <v>61.408030000000004</v>
      </c>
      <c r="E15754" s="11">
        <v>91.255282999999991</v>
      </c>
      <c r="F15754" s="11">
        <v>95.706990000000005</v>
      </c>
      <c r="G15754" s="11">
        <v>98.502773000000005</v>
      </c>
      <c r="H15754" s="11">
        <v>98.502773000000005</v>
      </c>
      <c r="I15754" s="11"/>
      <c r="J15754" s="11"/>
    </row>
    <row r="15755" spans="1:10" x14ac:dyDescent="0.25">
      <c r="A15755" s="12">
        <v>1</v>
      </c>
      <c r="B15755" s="11">
        <v>64.018140000000002</v>
      </c>
      <c r="C15755" s="11">
        <v>85.185779999999994</v>
      </c>
      <c r="D15755" s="11">
        <v>31.113866000000002</v>
      </c>
      <c r="E15755" s="11">
        <v>98.810613000000004</v>
      </c>
      <c r="F15755" s="11">
        <v>99.864850000000004</v>
      </c>
      <c r="G15755" s="11">
        <v>99.926770000000005</v>
      </c>
      <c r="H15755" s="11">
        <v>99.926770000000005</v>
      </c>
      <c r="I15755" s="11"/>
      <c r="J15755" s="11"/>
    </row>
    <row r="15756" spans="1:10" x14ac:dyDescent="0.25">
      <c r="A15756" s="12">
        <v>1</v>
      </c>
      <c r="B15756" s="11">
        <v>89.284885000000003</v>
      </c>
      <c r="C15756" s="11">
        <v>95.037835999999999</v>
      </c>
      <c r="D15756" s="11">
        <v>75.166476000000003</v>
      </c>
      <c r="E15756" s="11">
        <v>99.296534000000008</v>
      </c>
      <c r="F15756" s="11">
        <v>99.79665</v>
      </c>
      <c r="G15756" s="11">
        <v>98.701580000000007</v>
      </c>
      <c r="H15756" s="11">
        <v>99.79665</v>
      </c>
      <c r="I15756" s="11"/>
      <c r="J15756" s="11"/>
    </row>
    <row r="15757" spans="1:10" x14ac:dyDescent="0.25">
      <c r="A15757" s="12">
        <v>1</v>
      </c>
      <c r="B15757" s="11">
        <v>34.40343</v>
      </c>
      <c r="C15757" s="11">
        <v>55.55829</v>
      </c>
      <c r="D15757" s="11">
        <v>52.772439999999996</v>
      </c>
      <c r="E15757" s="11">
        <v>28.625917000000001</v>
      </c>
      <c r="F15757" s="11">
        <v>13.902676</v>
      </c>
      <c r="G15757" s="11">
        <v>1.5524417000000001</v>
      </c>
      <c r="H15757" s="11">
        <v>55.55829</v>
      </c>
      <c r="I15757" s="11"/>
      <c r="J15757" s="11"/>
    </row>
    <row r="15758" spans="1:10" x14ac:dyDescent="0.25">
      <c r="A15758" s="12">
        <v>1</v>
      </c>
      <c r="B15758" s="11">
        <v>93.462920000000011</v>
      </c>
      <c r="C15758" s="11">
        <v>97.529535999999993</v>
      </c>
      <c r="D15758" s="11">
        <v>58.469795999999995</v>
      </c>
      <c r="E15758" s="11">
        <v>98.686605999999998</v>
      </c>
      <c r="F15758" s="11">
        <v>99.795365000000004</v>
      </c>
      <c r="G15758" s="11">
        <v>99.990939999999995</v>
      </c>
      <c r="H15758" s="11">
        <v>99.990939999999995</v>
      </c>
      <c r="I15758" s="11"/>
      <c r="J15758" s="11"/>
    </row>
    <row r="15759" spans="1:10" x14ac:dyDescent="0.25">
      <c r="A15759" s="12">
        <v>1</v>
      </c>
      <c r="B15759" s="11">
        <v>81.525814999999994</v>
      </c>
      <c r="C15759" s="11">
        <v>78.537440000000004</v>
      </c>
      <c r="D15759" s="11">
        <v>54.682540000000003</v>
      </c>
      <c r="E15759" s="11">
        <v>54.814225000000008</v>
      </c>
      <c r="F15759" s="11">
        <v>36.905968000000001</v>
      </c>
      <c r="G15759" s="11">
        <v>98.339545999999999</v>
      </c>
      <c r="H15759" s="11">
        <v>98.339545999999999</v>
      </c>
      <c r="I15759" s="11"/>
      <c r="J15759" s="11"/>
    </row>
    <row r="15760" spans="1:10" x14ac:dyDescent="0.25">
      <c r="A15760" s="12">
        <v>1</v>
      </c>
      <c r="B15760" s="11">
        <v>81.286420000000007</v>
      </c>
      <c r="C15760" s="11">
        <v>82.713309999999993</v>
      </c>
      <c r="D15760" s="11">
        <v>54.530643999999995</v>
      </c>
      <c r="E15760" s="11">
        <v>66.75873</v>
      </c>
      <c r="F15760" s="11">
        <v>95.161519999999996</v>
      </c>
      <c r="G15760" s="11">
        <v>97.34728299999999</v>
      </c>
      <c r="H15760" s="11">
        <v>97.34728299999999</v>
      </c>
      <c r="I15760" s="11"/>
      <c r="J15760" s="11"/>
    </row>
    <row r="15761" spans="1:10" x14ac:dyDescent="0.25">
      <c r="A15761" s="12">
        <v>1</v>
      </c>
      <c r="B15761" s="11">
        <v>68.262476000000007</v>
      </c>
      <c r="C15761" s="11">
        <v>53.85671</v>
      </c>
      <c r="D15761" s="11">
        <v>62.951964000000004</v>
      </c>
      <c r="E15761" s="11">
        <v>80.302750000000003</v>
      </c>
      <c r="F15761" s="11">
        <v>93.334640000000007</v>
      </c>
      <c r="G15761" s="11">
        <v>62.805140000000002</v>
      </c>
      <c r="H15761" s="11">
        <v>93.334640000000007</v>
      </c>
      <c r="I15761" s="11"/>
      <c r="J15761" s="11"/>
    </row>
    <row r="15762" spans="1:10" x14ac:dyDescent="0.25">
      <c r="A15762" s="12">
        <v>1</v>
      </c>
      <c r="B15762" s="11">
        <v>78.276205000000004</v>
      </c>
      <c r="C15762" s="11">
        <v>90.092709999999997</v>
      </c>
      <c r="D15762" s="11">
        <v>44.577750000000002</v>
      </c>
      <c r="E15762" s="11">
        <v>94.871043999999998</v>
      </c>
      <c r="F15762" s="11">
        <v>99.21378</v>
      </c>
      <c r="G15762" s="11">
        <v>99.727917000000005</v>
      </c>
      <c r="H15762" s="11">
        <v>99.727917000000005</v>
      </c>
      <c r="I15762" s="11"/>
      <c r="J15762" s="11"/>
    </row>
    <row r="15763" spans="1:10" x14ac:dyDescent="0.25">
      <c r="A15763" s="12">
        <v>1</v>
      </c>
      <c r="B15763" s="11">
        <v>93.769884000000005</v>
      </c>
      <c r="C15763" s="11">
        <v>99.17201</v>
      </c>
      <c r="D15763" s="11">
        <v>98.833984000000001</v>
      </c>
      <c r="E15763" s="11">
        <v>85.010280000000009</v>
      </c>
      <c r="F15763" s="11">
        <v>99.961405999999997</v>
      </c>
      <c r="G15763" s="11">
        <v>98.904420000000002</v>
      </c>
      <c r="H15763" s="11">
        <v>99.961405999999997</v>
      </c>
      <c r="I15763" s="11"/>
      <c r="J15763" s="11"/>
    </row>
    <row r="15764" spans="1:10" x14ac:dyDescent="0.25">
      <c r="A15764" s="12">
        <v>1</v>
      </c>
      <c r="B15764" s="11">
        <v>67.127526000000003</v>
      </c>
      <c r="C15764" s="11">
        <v>69.302713999999995</v>
      </c>
      <c r="D15764" s="11">
        <v>51.837873000000002</v>
      </c>
      <c r="E15764" s="11">
        <v>77.545106000000004</v>
      </c>
      <c r="F15764" s="11">
        <v>95.602609999999999</v>
      </c>
      <c r="G15764" s="11">
        <v>94.415295</v>
      </c>
      <c r="H15764" s="11">
        <v>95.602609999999999</v>
      </c>
      <c r="I15764" s="11"/>
      <c r="J15764" s="11"/>
    </row>
    <row r="15765" spans="1:10" x14ac:dyDescent="0.25">
      <c r="A15765" s="12">
        <v>1</v>
      </c>
      <c r="B15765" s="11">
        <v>17.103565</v>
      </c>
      <c r="C15765" s="11">
        <v>10.853723</v>
      </c>
      <c r="D15765" s="11">
        <v>14.215061</v>
      </c>
      <c r="E15765" s="11">
        <v>25.054251999999998</v>
      </c>
      <c r="F15765" s="11">
        <v>21.448943</v>
      </c>
      <c r="G15765" s="11">
        <v>23.346964</v>
      </c>
      <c r="H15765" s="11">
        <v>25.054251999999998</v>
      </c>
      <c r="I15765" s="11"/>
      <c r="J15765" s="11"/>
    </row>
    <row r="15766" spans="1:10" x14ac:dyDescent="0.25">
      <c r="A15766" s="12">
        <v>1</v>
      </c>
      <c r="B15766" s="11">
        <v>94.050269999999998</v>
      </c>
      <c r="C15766" s="11">
        <v>99.771165999999994</v>
      </c>
      <c r="D15766" s="11">
        <v>86.825776000000005</v>
      </c>
      <c r="E15766" s="11">
        <v>99.452627000000007</v>
      </c>
      <c r="F15766" s="11">
        <v>99.597274999999996</v>
      </c>
      <c r="G15766" s="11">
        <v>99.995506000000006</v>
      </c>
      <c r="H15766" s="11">
        <v>99.995506000000006</v>
      </c>
      <c r="I15766" s="11"/>
      <c r="J15766" s="11"/>
    </row>
    <row r="15767" spans="1:10" x14ac:dyDescent="0.25">
      <c r="A15767" s="12">
        <v>1</v>
      </c>
      <c r="B15767" s="11">
        <v>92.206942999999995</v>
      </c>
      <c r="C15767" s="11">
        <v>99.950755000000001</v>
      </c>
      <c r="D15767" s="11">
        <v>99.972639999999998</v>
      </c>
      <c r="E15767" s="11">
        <v>99.889403999999999</v>
      </c>
      <c r="F15767" s="11">
        <v>99.99879</v>
      </c>
      <c r="G15767" s="11">
        <v>100</v>
      </c>
      <c r="H15767" s="11">
        <v>100</v>
      </c>
      <c r="I15767" s="11"/>
      <c r="J15767" s="11"/>
    </row>
    <row r="15768" spans="1:10" x14ac:dyDescent="0.25">
      <c r="A15768" s="12">
        <v>1</v>
      </c>
      <c r="B15768" s="11">
        <v>29.919540000000001</v>
      </c>
      <c r="C15768" s="11">
        <v>22.328751999999998</v>
      </c>
      <c r="D15768" s="11">
        <v>16.284102000000001</v>
      </c>
      <c r="E15768" s="11">
        <v>12.525705</v>
      </c>
      <c r="F15768" s="11">
        <v>10.6505215</v>
      </c>
      <c r="G15768" s="11">
        <v>1.0066301</v>
      </c>
      <c r="H15768" s="11">
        <v>29.919540000000001</v>
      </c>
      <c r="I15768" s="11"/>
      <c r="J15768" s="11"/>
    </row>
    <row r="15769" spans="1:10" x14ac:dyDescent="0.25">
      <c r="A15769" s="12">
        <v>1</v>
      </c>
      <c r="B15769" s="11">
        <v>83.750990000000002</v>
      </c>
      <c r="C15769" s="11">
        <v>87.909390000000002</v>
      </c>
      <c r="D15769" s="11">
        <v>87.69362000000001</v>
      </c>
      <c r="E15769" s="11">
        <v>58.20008</v>
      </c>
      <c r="F15769" s="11">
        <v>99.546784000000002</v>
      </c>
      <c r="G15769" s="11">
        <v>99.493970000000004</v>
      </c>
      <c r="H15769" s="11">
        <v>99.546784000000002</v>
      </c>
      <c r="I15769" s="11"/>
      <c r="J15769" s="11"/>
    </row>
    <row r="15770" spans="1:10" x14ac:dyDescent="0.25">
      <c r="A15770" s="12">
        <v>1</v>
      </c>
      <c r="B15770" s="11">
        <v>81.839525999999992</v>
      </c>
      <c r="C15770" s="11">
        <v>77.473794999999996</v>
      </c>
      <c r="D15770" s="11">
        <v>69.011099999999999</v>
      </c>
      <c r="E15770" s="11">
        <v>78.454036000000002</v>
      </c>
      <c r="F15770" s="11">
        <v>66.278469999999999</v>
      </c>
      <c r="G15770" s="11">
        <v>49.803522000000001</v>
      </c>
      <c r="H15770" s="11">
        <v>81.839525999999992</v>
      </c>
      <c r="I15770" s="11"/>
      <c r="J15770" s="11"/>
    </row>
    <row r="15771" spans="1:10" x14ac:dyDescent="0.25">
      <c r="A15771" s="12">
        <v>1</v>
      </c>
      <c r="B15771" s="11">
        <v>87.975645</v>
      </c>
      <c r="C15771" s="11">
        <v>91.908525999999995</v>
      </c>
      <c r="D15771" s="11">
        <v>64.580010000000001</v>
      </c>
      <c r="E15771" s="11">
        <v>56.143313999999997</v>
      </c>
      <c r="F15771" s="11">
        <v>57.801329999999993</v>
      </c>
      <c r="G15771" s="11">
        <v>2.9475898000000003</v>
      </c>
      <c r="H15771" s="11">
        <v>91.908525999999995</v>
      </c>
      <c r="I15771" s="11"/>
      <c r="J15771" s="11"/>
    </row>
    <row r="15772" spans="1:10" x14ac:dyDescent="0.25">
      <c r="A15772" s="12">
        <v>1</v>
      </c>
      <c r="B15772" s="11">
        <v>51.059043000000003</v>
      </c>
      <c r="C15772" s="11">
        <v>39.656131999999999</v>
      </c>
      <c r="D15772" s="11">
        <v>78.499717000000004</v>
      </c>
      <c r="E15772" s="11">
        <v>80.92886</v>
      </c>
      <c r="F15772" s="11">
        <v>61.038349999999994</v>
      </c>
      <c r="G15772" s="11">
        <v>23.857409000000001</v>
      </c>
      <c r="H15772" s="11">
        <v>80.92886</v>
      </c>
      <c r="I15772" s="11"/>
      <c r="J15772" s="11"/>
    </row>
    <row r="15773" spans="1:10" x14ac:dyDescent="0.25">
      <c r="A15773" s="12">
        <v>1</v>
      </c>
      <c r="B15773" s="11">
        <v>33.058633999999998</v>
      </c>
      <c r="C15773" s="11">
        <v>62.019030000000001</v>
      </c>
      <c r="D15773" s="11">
        <v>85.166514000000006</v>
      </c>
      <c r="E15773" s="11">
        <v>65.390820000000005</v>
      </c>
      <c r="F15773" s="11">
        <v>71.029246000000001</v>
      </c>
      <c r="G15773" s="11">
        <v>57.297629999999998</v>
      </c>
      <c r="H15773" s="11">
        <v>85.166514000000006</v>
      </c>
      <c r="I15773" s="11"/>
      <c r="J15773" s="11"/>
    </row>
    <row r="15774" spans="1:10" x14ac:dyDescent="0.25">
      <c r="A15774" s="12">
        <v>1</v>
      </c>
      <c r="B15774" s="11">
        <v>65.002130000000008</v>
      </c>
      <c r="C15774" s="11">
        <v>83.683764999999994</v>
      </c>
      <c r="D15774" s="11">
        <v>56.772560000000006</v>
      </c>
      <c r="E15774" s="11">
        <v>47.238243000000004</v>
      </c>
      <c r="F15774" s="11">
        <v>51.695966999999996</v>
      </c>
      <c r="G15774" s="11">
        <v>53.174039999999998</v>
      </c>
      <c r="H15774" s="11">
        <v>83.683764999999994</v>
      </c>
      <c r="I15774" s="11"/>
      <c r="J15774" s="11"/>
    </row>
    <row r="15775" spans="1:10" x14ac:dyDescent="0.25">
      <c r="A15775" s="12">
        <v>1</v>
      </c>
      <c r="B15775" s="11">
        <v>69.273870000000002</v>
      </c>
      <c r="C15775" s="11">
        <v>71.204599999999999</v>
      </c>
      <c r="D15775" s="11">
        <v>49.436079999999997</v>
      </c>
      <c r="E15775" s="11">
        <v>47.704800000000006</v>
      </c>
      <c r="F15775" s="11">
        <v>71.250343000000001</v>
      </c>
      <c r="G15775" s="11">
        <v>29.811585000000001</v>
      </c>
      <c r="H15775" s="11">
        <v>71.250343000000001</v>
      </c>
      <c r="I15775" s="11"/>
      <c r="J15775" s="11"/>
    </row>
    <row r="15776" spans="1:10" x14ac:dyDescent="0.25">
      <c r="A15776" s="12">
        <v>1</v>
      </c>
      <c r="B15776" s="11">
        <v>54.58849</v>
      </c>
      <c r="C15776" s="11">
        <v>56.624099999999999</v>
      </c>
      <c r="D15776" s="11">
        <v>38.213667000000001</v>
      </c>
      <c r="E15776" s="11">
        <v>33.780500000000004</v>
      </c>
      <c r="F15776" s="11">
        <v>44.438665999999998</v>
      </c>
      <c r="G15776" s="11">
        <v>29.768747000000001</v>
      </c>
      <c r="H15776" s="11">
        <v>56.624099999999999</v>
      </c>
      <c r="I15776" s="11"/>
      <c r="J15776" s="11"/>
    </row>
    <row r="15777" spans="1:10" x14ac:dyDescent="0.25">
      <c r="A15777" s="12">
        <v>1</v>
      </c>
      <c r="B15777" s="11">
        <v>73.919820000000001</v>
      </c>
      <c r="C15777" s="11">
        <v>63.41995</v>
      </c>
      <c r="D15777" s="11">
        <v>49.386733999999997</v>
      </c>
      <c r="E15777" s="11">
        <v>67.540599999999998</v>
      </c>
      <c r="F15777" s="11">
        <v>47.911324999999998</v>
      </c>
      <c r="G15777" s="11">
        <v>69.260480000000001</v>
      </c>
      <c r="H15777" s="11">
        <v>73.919820000000001</v>
      </c>
      <c r="I15777" s="11"/>
      <c r="J15777" s="11"/>
    </row>
    <row r="15778" spans="1:10" x14ac:dyDescent="0.25">
      <c r="A15778" s="12">
        <v>1</v>
      </c>
      <c r="B15778" s="11">
        <v>79.903739999999999</v>
      </c>
      <c r="C15778" s="11">
        <v>79.329955999999996</v>
      </c>
      <c r="D15778" s="11">
        <v>59.405816000000002</v>
      </c>
      <c r="E15778" s="11">
        <v>66.432946999999999</v>
      </c>
      <c r="F15778" s="11">
        <v>68.028900000000007</v>
      </c>
      <c r="G15778" s="11">
        <v>75.959279999999993</v>
      </c>
      <c r="H15778" s="11">
        <v>79.903739999999999</v>
      </c>
      <c r="I15778" s="11"/>
      <c r="J15778" s="11"/>
    </row>
    <row r="15779" spans="1:10" x14ac:dyDescent="0.25">
      <c r="A15779" s="12">
        <v>1</v>
      </c>
      <c r="B15779" s="11">
        <v>24.144351</v>
      </c>
      <c r="C15779" s="11">
        <v>21.336648</v>
      </c>
      <c r="D15779" s="11">
        <v>15.597758000000001</v>
      </c>
      <c r="E15779" s="11">
        <v>21.533062999999999</v>
      </c>
      <c r="F15779" s="11">
        <v>18.948632</v>
      </c>
      <c r="G15779" s="11">
        <v>2.9719262999999998</v>
      </c>
      <c r="H15779" s="11">
        <v>24.144351</v>
      </c>
      <c r="I15779" s="11"/>
      <c r="J15779" s="11"/>
    </row>
    <row r="15780" spans="1:10" x14ac:dyDescent="0.25">
      <c r="A15780" s="12">
        <v>1</v>
      </c>
      <c r="B15780" s="11">
        <v>25.952839999999998</v>
      </c>
      <c r="C15780" s="11">
        <v>28.496122</v>
      </c>
      <c r="D15780" s="11">
        <v>48.493358000000001</v>
      </c>
      <c r="E15780" s="11">
        <v>26.970860000000002</v>
      </c>
      <c r="F15780" s="11">
        <v>30.518740000000001</v>
      </c>
      <c r="G15780" s="11">
        <v>48.385826000000002</v>
      </c>
      <c r="H15780" s="11">
        <v>48.493358000000001</v>
      </c>
      <c r="I15780" s="11"/>
      <c r="J15780" s="11"/>
    </row>
    <row r="15781" spans="1:10" x14ac:dyDescent="0.25">
      <c r="A15781" s="12">
        <v>1</v>
      </c>
      <c r="B15781" s="11">
        <v>29.151785000000004</v>
      </c>
      <c r="C15781" s="11">
        <v>26.717310000000001</v>
      </c>
      <c r="D15781" s="11">
        <v>17.325102999999999</v>
      </c>
      <c r="E15781" s="11">
        <v>11.315465</v>
      </c>
      <c r="F15781" s="11">
        <v>6.1437488</v>
      </c>
      <c r="G15781" s="11">
        <v>19.125633999999998</v>
      </c>
      <c r="H15781" s="11">
        <v>29.151785000000004</v>
      </c>
      <c r="I15781" s="11"/>
      <c r="J15781" s="11"/>
    </row>
    <row r="15782" spans="1:10" x14ac:dyDescent="0.25">
      <c r="A15782" s="12">
        <v>1</v>
      </c>
      <c r="B15782" s="11">
        <v>99.513379999999998</v>
      </c>
      <c r="C15782" s="11">
        <v>96.67653</v>
      </c>
      <c r="D15782" s="11">
        <v>74.99991</v>
      </c>
      <c r="E15782" s="11">
        <v>99.112700000000004</v>
      </c>
      <c r="F15782" s="11">
        <v>99.998075</v>
      </c>
      <c r="G15782" s="11">
        <v>99.961580000000012</v>
      </c>
      <c r="H15782" s="11">
        <v>99.998075</v>
      </c>
      <c r="I15782" s="11"/>
      <c r="J15782" s="11"/>
    </row>
    <row r="15783" spans="1:10" x14ac:dyDescent="0.25">
      <c r="A15783" s="12">
        <v>1</v>
      </c>
      <c r="B15783" s="11">
        <v>53.882819999999995</v>
      </c>
      <c r="C15783" s="11">
        <v>37.701934999999999</v>
      </c>
      <c r="D15783" s="11">
        <v>16.422832</v>
      </c>
      <c r="E15783" s="11">
        <v>30.220804000000001</v>
      </c>
      <c r="F15783" s="11">
        <v>73.206055000000006</v>
      </c>
      <c r="G15783" s="11">
        <v>6.8756789999999999</v>
      </c>
      <c r="H15783" s="11">
        <v>73.206055000000006</v>
      </c>
      <c r="I15783" s="11"/>
      <c r="J15783" s="11"/>
    </row>
    <row r="15784" spans="1:10" x14ac:dyDescent="0.25">
      <c r="A15784" s="12">
        <v>1</v>
      </c>
      <c r="B15784" s="11">
        <v>59.012699999999995</v>
      </c>
      <c r="C15784" s="11">
        <v>32.658282</v>
      </c>
      <c r="D15784" s="11">
        <v>49.119007999999994</v>
      </c>
      <c r="E15784" s="11">
        <v>35.56165</v>
      </c>
      <c r="F15784" s="11">
        <v>76.568879999999993</v>
      </c>
      <c r="G15784" s="11">
        <v>47.517502</v>
      </c>
      <c r="H15784" s="11">
        <v>76.568879999999993</v>
      </c>
      <c r="I15784" s="11"/>
      <c r="J15784" s="11"/>
    </row>
    <row r="15785" spans="1:10" x14ac:dyDescent="0.25">
      <c r="A15785" s="12">
        <v>1</v>
      </c>
      <c r="B15785" s="11">
        <v>52.105813999999995</v>
      </c>
      <c r="C15785" s="11">
        <v>40.702417000000004</v>
      </c>
      <c r="D15785" s="11">
        <v>15.487509999999999</v>
      </c>
      <c r="E15785" s="11">
        <v>41.490617</v>
      </c>
      <c r="F15785" s="11">
        <v>37.167772999999997</v>
      </c>
      <c r="G15785" s="11">
        <v>6.3350559999999998</v>
      </c>
      <c r="H15785" s="11">
        <v>52.105813999999995</v>
      </c>
      <c r="I15785" s="11"/>
      <c r="J15785" s="11"/>
    </row>
    <row r="15786" spans="1:10" x14ac:dyDescent="0.25">
      <c r="A15786" s="12">
        <v>1</v>
      </c>
      <c r="B15786" s="11">
        <v>79.900109999999998</v>
      </c>
      <c r="C15786" s="11">
        <v>91.587949999999992</v>
      </c>
      <c r="D15786" s="11">
        <v>90.017486000000005</v>
      </c>
      <c r="E15786" s="11">
        <v>89.542603</v>
      </c>
      <c r="F15786" s="11">
        <v>95.406734999999998</v>
      </c>
      <c r="G15786" s="11">
        <v>99.963032999999996</v>
      </c>
      <c r="H15786" s="11">
        <v>99.963032999999996</v>
      </c>
      <c r="I15786" s="11"/>
      <c r="J15786" s="11"/>
    </row>
    <row r="15787" spans="1:10" x14ac:dyDescent="0.25">
      <c r="A15787" s="12">
        <v>1</v>
      </c>
      <c r="B15787" s="11">
        <v>57.962393999999996</v>
      </c>
      <c r="C15787" s="11">
        <v>58.110550000000003</v>
      </c>
      <c r="D15787" s="11">
        <v>48.650849999999998</v>
      </c>
      <c r="E15787" s="11">
        <v>55.767155000000002</v>
      </c>
      <c r="F15787" s="11">
        <v>58.637830000000001</v>
      </c>
      <c r="G15787" s="11">
        <v>92.188180000000003</v>
      </c>
      <c r="H15787" s="11">
        <v>92.188180000000003</v>
      </c>
      <c r="I15787" s="11"/>
      <c r="J15787" s="11"/>
    </row>
    <row r="15788" spans="1:10" x14ac:dyDescent="0.25">
      <c r="A15788" s="12">
        <v>1</v>
      </c>
      <c r="B15788" s="11">
        <v>57.268583999999997</v>
      </c>
      <c r="C15788" s="11">
        <v>85.142309999999995</v>
      </c>
      <c r="D15788" s="11">
        <v>53.93262</v>
      </c>
      <c r="E15788" s="11">
        <v>87.110969999999995</v>
      </c>
      <c r="F15788" s="11">
        <v>99.646675999999999</v>
      </c>
      <c r="G15788" s="11">
        <v>98.070930000000004</v>
      </c>
      <c r="H15788" s="11">
        <v>99.646675999999999</v>
      </c>
      <c r="I15788" s="11"/>
      <c r="J15788" s="11"/>
    </row>
    <row r="15789" spans="1:10" x14ac:dyDescent="0.25">
      <c r="A15789" s="12">
        <v>1</v>
      </c>
      <c r="B15789" s="11">
        <v>84.473680000000002</v>
      </c>
      <c r="C15789" s="11">
        <v>95.986294999999998</v>
      </c>
      <c r="D15789" s="11">
        <v>98.677899999999994</v>
      </c>
      <c r="E15789" s="11">
        <v>98.790599999999998</v>
      </c>
      <c r="F15789" s="11">
        <v>99.981456999999992</v>
      </c>
      <c r="G15789" s="11">
        <v>99.81219999999999</v>
      </c>
      <c r="H15789" s="11">
        <v>99.981456999999992</v>
      </c>
      <c r="I15789" s="11"/>
      <c r="J15789" s="11"/>
    </row>
    <row r="15790" spans="1:10" x14ac:dyDescent="0.25">
      <c r="A15790" s="12">
        <v>1</v>
      </c>
      <c r="B15790" s="11">
        <v>48.695569999999996</v>
      </c>
      <c r="C15790" s="11">
        <v>29.141646999999999</v>
      </c>
      <c r="D15790" s="11">
        <v>20.530673999999998</v>
      </c>
      <c r="E15790" s="11">
        <v>30.989050000000002</v>
      </c>
      <c r="F15790" s="11">
        <v>30.108266999999998</v>
      </c>
      <c r="G15790" s="11">
        <v>7.4683100000000007</v>
      </c>
      <c r="H15790" s="11">
        <v>48.695569999999996</v>
      </c>
      <c r="I15790" s="11"/>
      <c r="J15790" s="11"/>
    </row>
    <row r="15791" spans="1:10" x14ac:dyDescent="0.25">
      <c r="A15791" s="12">
        <v>1</v>
      </c>
      <c r="B15791" s="11">
        <v>56.81568</v>
      </c>
      <c r="C15791" s="11">
        <v>60.852220000000003</v>
      </c>
      <c r="D15791" s="11">
        <v>51.989929999999994</v>
      </c>
      <c r="E15791" s="11">
        <v>57.764565999999995</v>
      </c>
      <c r="F15791" s="11">
        <v>48.784937999999997</v>
      </c>
      <c r="G15791" s="11">
        <v>69.44829</v>
      </c>
      <c r="H15791" s="11">
        <v>69.44829</v>
      </c>
      <c r="I15791" s="11"/>
      <c r="J15791" s="11"/>
    </row>
    <row r="15792" spans="1:10" x14ac:dyDescent="0.25">
      <c r="A15792" s="12">
        <v>1</v>
      </c>
      <c r="B15792" s="11">
        <v>58.869492999999991</v>
      </c>
      <c r="C15792" s="11">
        <v>65.495824999999996</v>
      </c>
      <c r="D15792" s="11">
        <v>58.444874999999996</v>
      </c>
      <c r="E15792" s="11">
        <v>44.987070000000003</v>
      </c>
      <c r="F15792" s="11">
        <v>86.968005000000005</v>
      </c>
      <c r="G15792" s="11">
        <v>31.402266000000001</v>
      </c>
      <c r="H15792" s="11">
        <v>86.968005000000005</v>
      </c>
      <c r="I15792" s="11"/>
      <c r="J15792" s="11"/>
    </row>
    <row r="15793" spans="1:10" x14ac:dyDescent="0.25">
      <c r="A15793" s="12">
        <v>1</v>
      </c>
      <c r="B15793" s="11">
        <v>68.459250000000011</v>
      </c>
      <c r="C15793" s="11">
        <v>52.991120000000002</v>
      </c>
      <c r="D15793" s="11">
        <v>28.03538</v>
      </c>
      <c r="E15793" s="11">
        <v>55.589590000000001</v>
      </c>
      <c r="F15793" s="11">
        <v>58.440289999999997</v>
      </c>
      <c r="G15793" s="11">
        <v>15.671813</v>
      </c>
      <c r="H15793" s="11">
        <v>68.459250000000011</v>
      </c>
      <c r="I15793" s="11"/>
      <c r="J15793" s="11"/>
    </row>
    <row r="15794" spans="1:10" x14ac:dyDescent="0.25">
      <c r="A15794" s="12">
        <v>1</v>
      </c>
      <c r="B15794" s="11">
        <v>56.117620000000002</v>
      </c>
      <c r="C15794" s="11">
        <v>42.777324</v>
      </c>
      <c r="D15794" s="11">
        <v>57.892584999999997</v>
      </c>
      <c r="E15794" s="11">
        <v>69.921419999999998</v>
      </c>
      <c r="F15794" s="11">
        <v>64.278053999999997</v>
      </c>
      <c r="G15794" s="11">
        <v>55.747119999999995</v>
      </c>
      <c r="H15794" s="11">
        <v>69.921419999999998</v>
      </c>
      <c r="I15794" s="11"/>
      <c r="J15794" s="11"/>
    </row>
    <row r="15795" spans="1:10" x14ac:dyDescent="0.25">
      <c r="A15795" s="12">
        <v>1</v>
      </c>
      <c r="B15795" s="11">
        <v>52.785539999999997</v>
      </c>
      <c r="C15795" s="11">
        <v>21.796545000000002</v>
      </c>
      <c r="D15795" s="11">
        <v>14.37191</v>
      </c>
      <c r="E15795" s="11">
        <v>44.970619999999997</v>
      </c>
      <c r="F15795" s="11">
        <v>29.258479999999999</v>
      </c>
      <c r="G15795" s="11">
        <v>35.720643000000003</v>
      </c>
      <c r="H15795" s="11">
        <v>52.785539999999997</v>
      </c>
      <c r="I15795" s="11"/>
      <c r="J15795" s="11"/>
    </row>
    <row r="15796" spans="1:10" x14ac:dyDescent="0.25">
      <c r="A15796" s="12">
        <v>1</v>
      </c>
      <c r="B15796" s="11">
        <v>71.473920000000007</v>
      </c>
      <c r="C15796" s="11">
        <v>66.877293999999992</v>
      </c>
      <c r="D15796" s="11">
        <v>30.67323</v>
      </c>
      <c r="E15796" s="11">
        <v>58.611774000000004</v>
      </c>
      <c r="F15796" s="11">
        <v>90.567239999999998</v>
      </c>
      <c r="G15796" s="11">
        <v>70.54374</v>
      </c>
      <c r="H15796" s="11">
        <v>90.567239999999998</v>
      </c>
      <c r="I15796" s="11"/>
      <c r="J15796" s="11"/>
    </row>
    <row r="15797" spans="1:10" x14ac:dyDescent="0.25">
      <c r="A15797" s="12">
        <v>1</v>
      </c>
      <c r="B15797" s="11">
        <v>53.076284999999999</v>
      </c>
      <c r="C15797" s="11">
        <v>54.200554000000004</v>
      </c>
      <c r="D15797" s="11">
        <v>30.755483999999999</v>
      </c>
      <c r="E15797" s="11">
        <v>30.952235999999999</v>
      </c>
      <c r="F15797" s="11">
        <v>75.691140000000004</v>
      </c>
      <c r="G15797" s="11">
        <v>55.386800000000001</v>
      </c>
      <c r="H15797" s="11">
        <v>75.691140000000004</v>
      </c>
      <c r="I15797" s="11"/>
      <c r="J15797" s="11"/>
    </row>
    <row r="15798" spans="1:10" x14ac:dyDescent="0.25">
      <c r="A15798" s="12">
        <v>1</v>
      </c>
      <c r="B15798" s="11">
        <v>78.90016</v>
      </c>
      <c r="C15798" s="11">
        <v>96.872619999999998</v>
      </c>
      <c r="D15798" s="11">
        <v>92.377309999999994</v>
      </c>
      <c r="E15798" s="11">
        <v>84.909120000000001</v>
      </c>
      <c r="F15798" s="11">
        <v>99.245429999999999</v>
      </c>
      <c r="G15798" s="11">
        <v>99.982332999999997</v>
      </c>
      <c r="H15798" s="11">
        <v>99.982332999999997</v>
      </c>
      <c r="I15798" s="11"/>
      <c r="J15798" s="11"/>
    </row>
    <row r="15799" spans="1:10" x14ac:dyDescent="0.25">
      <c r="A15799" s="12">
        <v>1</v>
      </c>
      <c r="B15799" s="11">
        <v>94.335175000000007</v>
      </c>
      <c r="C15799" s="11">
        <v>99.414349999999999</v>
      </c>
      <c r="D15799" s="11">
        <v>98.759216000000009</v>
      </c>
      <c r="E15799" s="11">
        <v>96.984535000000008</v>
      </c>
      <c r="F15799" s="11">
        <v>99.965834999999998</v>
      </c>
      <c r="G15799" s="11">
        <v>99.999979999999994</v>
      </c>
      <c r="H15799" s="11">
        <v>99.999979999999994</v>
      </c>
      <c r="I15799" s="11"/>
      <c r="J15799" s="11"/>
    </row>
    <row r="15800" spans="1:10" x14ac:dyDescent="0.25">
      <c r="A15800" s="12">
        <v>1</v>
      </c>
      <c r="B15800" s="11">
        <v>53.380680000000005</v>
      </c>
      <c r="C15800" s="11">
        <v>32.726544000000004</v>
      </c>
      <c r="D15800" s="11">
        <v>26.575682</v>
      </c>
      <c r="E15800" s="11">
        <v>60.549410000000002</v>
      </c>
      <c r="F15800" s="11">
        <v>23.321605999999999</v>
      </c>
      <c r="G15800" s="11">
        <v>69.911959999999993</v>
      </c>
      <c r="H15800" s="11">
        <v>69.911959999999993</v>
      </c>
      <c r="I15800" s="11"/>
      <c r="J15800" s="11"/>
    </row>
    <row r="15801" spans="1:10" x14ac:dyDescent="0.25">
      <c r="A15801" s="12">
        <v>1</v>
      </c>
      <c r="B15801" s="11">
        <v>75.922299999999993</v>
      </c>
      <c r="C15801" s="11">
        <v>35.930574</v>
      </c>
      <c r="D15801" s="11">
        <v>92.640984000000003</v>
      </c>
      <c r="E15801" s="11">
        <v>86.765884999999997</v>
      </c>
      <c r="F15801" s="11">
        <v>86.801550000000006</v>
      </c>
      <c r="G15801" s="11">
        <v>92.338189999999997</v>
      </c>
      <c r="H15801" s="11">
        <v>92.640984000000003</v>
      </c>
      <c r="I15801" s="11"/>
      <c r="J15801" s="11"/>
    </row>
    <row r="15802" spans="1:10" x14ac:dyDescent="0.25">
      <c r="A15802" s="12">
        <v>1</v>
      </c>
      <c r="B15802" s="11">
        <v>77.584800000000001</v>
      </c>
      <c r="C15802" s="11">
        <v>55.099595000000001</v>
      </c>
      <c r="D15802" s="11">
        <v>54.37885</v>
      </c>
      <c r="E15802" s="11">
        <v>42.436010000000003</v>
      </c>
      <c r="F15802" s="11">
        <v>20.4696</v>
      </c>
      <c r="G15802" s="11">
        <v>13.052811999999999</v>
      </c>
      <c r="H15802" s="11">
        <v>77.584800000000001</v>
      </c>
      <c r="I15802" s="11"/>
      <c r="J15802" s="11"/>
    </row>
    <row r="15803" spans="1:10" x14ac:dyDescent="0.25">
      <c r="A15803" s="12">
        <v>1</v>
      </c>
      <c r="B15803" s="11">
        <v>68.104330000000004</v>
      </c>
      <c r="C15803" s="11">
        <v>56.048940000000002</v>
      </c>
      <c r="D15803" s="11">
        <v>60.083649999999999</v>
      </c>
      <c r="E15803" s="11">
        <v>89.374876</v>
      </c>
      <c r="F15803" s="11">
        <v>92.497927000000004</v>
      </c>
      <c r="G15803" s="11">
        <v>99.993819999999999</v>
      </c>
      <c r="H15803" s="11">
        <v>99.993819999999999</v>
      </c>
      <c r="I15803" s="11"/>
      <c r="J15803" s="11"/>
    </row>
    <row r="15804" spans="1:10" x14ac:dyDescent="0.25">
      <c r="A15804" s="12">
        <v>1</v>
      </c>
      <c r="B15804" s="11">
        <v>89.000534999999999</v>
      </c>
      <c r="C15804" s="11">
        <v>95.635709999999989</v>
      </c>
      <c r="D15804" s="11">
        <v>82.75461</v>
      </c>
      <c r="E15804" s="11">
        <v>98.069333999999998</v>
      </c>
      <c r="F15804" s="11">
        <v>99.985610000000008</v>
      </c>
      <c r="G15804" s="11">
        <v>99.938564999999997</v>
      </c>
      <c r="H15804" s="11">
        <v>99.985610000000008</v>
      </c>
      <c r="I15804" s="11"/>
      <c r="J15804" s="11"/>
    </row>
    <row r="15805" spans="1:10" x14ac:dyDescent="0.25">
      <c r="A15805" s="12">
        <v>1</v>
      </c>
      <c r="B15805" s="11">
        <v>51.820860000000003</v>
      </c>
      <c r="C15805" s="11">
        <v>55.886155000000002</v>
      </c>
      <c r="D15805" s="11">
        <v>33.037230000000001</v>
      </c>
      <c r="E15805" s="11">
        <v>23.557024999999999</v>
      </c>
      <c r="F15805" s="11">
        <v>85.722815999999995</v>
      </c>
      <c r="G15805" s="11">
        <v>36.359409999999997</v>
      </c>
      <c r="H15805" s="11">
        <v>85.722815999999995</v>
      </c>
      <c r="I15805" s="11"/>
      <c r="J15805" s="11"/>
    </row>
    <row r="15806" spans="1:10" x14ac:dyDescent="0.25">
      <c r="A15806" s="12">
        <v>1</v>
      </c>
      <c r="B15806" s="11">
        <v>65.900223999999994</v>
      </c>
      <c r="C15806" s="11">
        <v>49.643987000000003</v>
      </c>
      <c r="D15806" s="11">
        <v>18.778661</v>
      </c>
      <c r="E15806" s="11">
        <v>30.347185999999997</v>
      </c>
      <c r="F15806" s="11">
        <v>11.1090064</v>
      </c>
      <c r="G15806" s="11">
        <v>29.81671</v>
      </c>
      <c r="H15806" s="11">
        <v>65.900223999999994</v>
      </c>
      <c r="I15806" s="11"/>
      <c r="J15806" s="11"/>
    </row>
    <row r="15807" spans="1:10" x14ac:dyDescent="0.25">
      <c r="A15807" s="12">
        <v>1</v>
      </c>
      <c r="B15807" s="11">
        <v>78.258290000000002</v>
      </c>
      <c r="C15807" s="11">
        <v>60.324599999999997</v>
      </c>
      <c r="D15807" s="11">
        <v>79.802596999999992</v>
      </c>
      <c r="E15807" s="11">
        <v>91.427695999999997</v>
      </c>
      <c r="F15807" s="11">
        <v>79.928280000000001</v>
      </c>
      <c r="G15807" s="11">
        <v>95.54337000000001</v>
      </c>
      <c r="H15807" s="11">
        <v>95.54337000000001</v>
      </c>
      <c r="I15807" s="11"/>
      <c r="J15807" s="11"/>
    </row>
    <row r="15808" spans="1:10" x14ac:dyDescent="0.25">
      <c r="A15808" s="12">
        <v>1</v>
      </c>
      <c r="B15808" s="11">
        <v>38.462287000000003</v>
      </c>
      <c r="C15808" s="11">
        <v>59.272884999999995</v>
      </c>
      <c r="D15808" s="11">
        <v>37.367544000000002</v>
      </c>
      <c r="E15808" s="11">
        <v>59.473514999999999</v>
      </c>
      <c r="F15808" s="11">
        <v>6.9905939999999998</v>
      </c>
      <c r="G15808" s="11">
        <v>2.7933866000000003</v>
      </c>
      <c r="H15808" s="11">
        <v>59.473514999999999</v>
      </c>
      <c r="I15808" s="11"/>
      <c r="J15808" s="11"/>
    </row>
    <row r="15809" spans="1:10" x14ac:dyDescent="0.25">
      <c r="A15809" s="12">
        <v>1</v>
      </c>
      <c r="B15809" s="11">
        <v>55.192880000000002</v>
      </c>
      <c r="C15809" s="11">
        <v>63.346577000000003</v>
      </c>
      <c r="D15809" s="11">
        <v>31.521806000000002</v>
      </c>
      <c r="E15809" s="11">
        <v>57.522035000000002</v>
      </c>
      <c r="F15809" s="11">
        <v>66.585386</v>
      </c>
      <c r="G15809" s="11">
        <v>56.197629999999997</v>
      </c>
      <c r="H15809" s="11">
        <v>66.585386</v>
      </c>
      <c r="I15809" s="11"/>
      <c r="J15809" s="11"/>
    </row>
    <row r="15810" spans="1:10" x14ac:dyDescent="0.25">
      <c r="A15810" s="12">
        <v>1</v>
      </c>
      <c r="B15810" s="11">
        <v>42.773705999999997</v>
      </c>
      <c r="C15810" s="11">
        <v>54.619750000000003</v>
      </c>
      <c r="D15810" s="11">
        <v>36.869886999999999</v>
      </c>
      <c r="E15810" s="11">
        <v>39.42727</v>
      </c>
      <c r="F15810" s="11">
        <v>62.849129999999995</v>
      </c>
      <c r="G15810" s="11">
        <v>47.401609999999998</v>
      </c>
      <c r="H15810" s="11">
        <v>62.849129999999995</v>
      </c>
      <c r="I15810" s="11"/>
      <c r="J15810" s="11"/>
    </row>
    <row r="15811" spans="1:10" x14ac:dyDescent="0.25">
      <c r="A15811" s="12">
        <v>1</v>
      </c>
      <c r="B15811" s="11">
        <v>77.763130000000004</v>
      </c>
      <c r="C15811" s="11">
        <v>92.007159999999999</v>
      </c>
      <c r="D15811" s="11">
        <v>80.497870000000006</v>
      </c>
      <c r="E15811" s="11">
        <v>99.612695000000002</v>
      </c>
      <c r="F15811" s="11">
        <v>99.742186000000004</v>
      </c>
      <c r="G15811" s="11">
        <v>99.920726000000002</v>
      </c>
      <c r="H15811" s="11">
        <v>99.920726000000002</v>
      </c>
      <c r="I15811" s="11"/>
      <c r="J15811" s="11"/>
    </row>
    <row r="15812" spans="1:10" x14ac:dyDescent="0.25">
      <c r="A15812" s="12">
        <v>1</v>
      </c>
      <c r="B15812" s="11">
        <v>59.389069999999997</v>
      </c>
      <c r="C15812" s="11">
        <v>79.015385999999992</v>
      </c>
      <c r="D15812" s="11">
        <v>70.002674999999996</v>
      </c>
      <c r="E15812" s="11">
        <v>94.300709999999995</v>
      </c>
      <c r="F15812" s="11">
        <v>99.51388</v>
      </c>
      <c r="G15812" s="11">
        <v>99.987719999999996</v>
      </c>
      <c r="H15812" s="11">
        <v>99.987719999999996</v>
      </c>
      <c r="I15812" s="11"/>
      <c r="J15812" s="11"/>
    </row>
    <row r="15813" spans="1:10" x14ac:dyDescent="0.25">
      <c r="A15813" s="12">
        <v>1</v>
      </c>
      <c r="B15813" s="11">
        <v>28.025203999999999</v>
      </c>
      <c r="C15813" s="11">
        <v>32.921517000000001</v>
      </c>
      <c r="D15813" s="11">
        <v>31.47147</v>
      </c>
      <c r="E15813" s="11">
        <v>29.535001999999999</v>
      </c>
      <c r="F15813" s="11">
        <v>38.827272999999998</v>
      </c>
      <c r="G15813" s="11">
        <v>29.327459999999999</v>
      </c>
      <c r="H15813" s="11">
        <v>38.827272999999998</v>
      </c>
      <c r="I15813" s="11"/>
      <c r="J15813" s="11"/>
    </row>
    <row r="15814" spans="1:10" x14ac:dyDescent="0.25">
      <c r="A15814" s="12">
        <v>1</v>
      </c>
      <c r="B15814" s="11">
        <v>33.559270000000005</v>
      </c>
      <c r="C15814" s="11">
        <v>38.268286000000003</v>
      </c>
      <c r="D15814" s="11">
        <v>32.136900000000004</v>
      </c>
      <c r="E15814" s="11">
        <v>32.907330000000002</v>
      </c>
      <c r="F15814" s="11">
        <v>31.306148</v>
      </c>
      <c r="G15814" s="11">
        <v>60.785699999999999</v>
      </c>
      <c r="H15814" s="11">
        <v>60.785699999999999</v>
      </c>
      <c r="I15814" s="11"/>
      <c r="J15814" s="11"/>
    </row>
    <row r="15815" spans="1:10" x14ac:dyDescent="0.25">
      <c r="A15815" s="12">
        <v>1</v>
      </c>
      <c r="B15815" s="11">
        <v>38.713287999999999</v>
      </c>
      <c r="C15815" s="11">
        <v>38.536853000000001</v>
      </c>
      <c r="D15815" s="11">
        <v>29.021052000000005</v>
      </c>
      <c r="E15815" s="11">
        <v>35.337758000000001</v>
      </c>
      <c r="F15815" s="11">
        <v>71.11859299999999</v>
      </c>
      <c r="G15815" s="11">
        <v>66.31883400000001</v>
      </c>
      <c r="H15815" s="11">
        <v>71.11859299999999</v>
      </c>
      <c r="I15815" s="11"/>
      <c r="J15815" s="11"/>
    </row>
    <row r="15816" spans="1:10" x14ac:dyDescent="0.25">
      <c r="A15816" s="12">
        <v>1</v>
      </c>
      <c r="B15816" s="11">
        <v>53.111440000000002</v>
      </c>
      <c r="C15816" s="11">
        <v>60.724319999999999</v>
      </c>
      <c r="D15816" s="11">
        <v>32.364553000000001</v>
      </c>
      <c r="E15816" s="11">
        <v>28.399586999999997</v>
      </c>
      <c r="F15816" s="11">
        <v>33.087516000000001</v>
      </c>
      <c r="G15816" s="11">
        <v>40.845497999999999</v>
      </c>
      <c r="H15816" s="11">
        <v>60.724319999999999</v>
      </c>
      <c r="I15816" s="11"/>
      <c r="J15816" s="11"/>
    </row>
    <row r="15817" spans="1:10" x14ac:dyDescent="0.25">
      <c r="A15817" s="12">
        <v>1</v>
      </c>
      <c r="B15817" s="11">
        <v>61.758816000000003</v>
      </c>
      <c r="C15817" s="11">
        <v>56.929470000000002</v>
      </c>
      <c r="D15817" s="11">
        <v>54.576504</v>
      </c>
      <c r="E15817" s="11">
        <v>47.192010000000003</v>
      </c>
      <c r="F15817" s="11">
        <v>66.751593</v>
      </c>
      <c r="G15817" s="11">
        <v>80.046874000000003</v>
      </c>
      <c r="H15817" s="11">
        <v>80.046874000000003</v>
      </c>
      <c r="I15817" s="11"/>
      <c r="J15817" s="11"/>
    </row>
    <row r="15818" spans="1:10" x14ac:dyDescent="0.25">
      <c r="A15818" s="12">
        <v>1</v>
      </c>
      <c r="B15818" s="11">
        <v>27.890409999999999</v>
      </c>
      <c r="C15818" s="11">
        <v>34.818697</v>
      </c>
      <c r="D15818" s="11">
        <v>24.840301</v>
      </c>
      <c r="E15818" s="11">
        <v>30.600487999999999</v>
      </c>
      <c r="F15818" s="11">
        <v>34.187412000000002</v>
      </c>
      <c r="G15818" s="11">
        <v>28.820357000000001</v>
      </c>
      <c r="H15818" s="11">
        <v>34.818697</v>
      </c>
      <c r="I15818" s="11"/>
      <c r="J15818" s="11"/>
    </row>
    <row r="15819" spans="1:10" x14ac:dyDescent="0.25">
      <c r="A15819" s="12">
        <v>1</v>
      </c>
      <c r="B15819" s="11">
        <v>23.333216</v>
      </c>
      <c r="C15819" s="11">
        <v>28.131640000000001</v>
      </c>
      <c r="D15819" s="11">
        <v>18.226396999999999</v>
      </c>
      <c r="E15819" s="11">
        <v>29.274552999999997</v>
      </c>
      <c r="F15819" s="11">
        <v>27.778834000000003</v>
      </c>
      <c r="G15819" s="11">
        <v>21.670812000000002</v>
      </c>
      <c r="H15819" s="11">
        <v>29.274552999999997</v>
      </c>
      <c r="I15819" s="11"/>
      <c r="J15819" s="11"/>
    </row>
    <row r="15820" spans="1:10" x14ac:dyDescent="0.25">
      <c r="A15820" s="12">
        <v>1</v>
      </c>
      <c r="B15820" s="11">
        <v>35.490054000000001</v>
      </c>
      <c r="C15820" s="11">
        <v>53.111640000000001</v>
      </c>
      <c r="D15820" s="11">
        <v>16.345981000000002</v>
      </c>
      <c r="E15820" s="11">
        <v>77.615650000000002</v>
      </c>
      <c r="F15820" s="11">
        <v>71.925779999999989</v>
      </c>
      <c r="G15820" s="11">
        <v>76.442735999999996</v>
      </c>
      <c r="H15820" s="11">
        <v>77.615650000000002</v>
      </c>
      <c r="I15820" s="11"/>
      <c r="J15820" s="11"/>
    </row>
    <row r="15821" spans="1:10" x14ac:dyDescent="0.25">
      <c r="A15821" s="12">
        <v>1</v>
      </c>
      <c r="B15821" s="11">
        <v>33.588839999999998</v>
      </c>
      <c r="C15821" s="11">
        <v>30.180194999999998</v>
      </c>
      <c r="D15821" s="11">
        <v>12.821083999999999</v>
      </c>
      <c r="E15821" s="11">
        <v>89.533090000000001</v>
      </c>
      <c r="F15821" s="11">
        <v>40.248816999999995</v>
      </c>
      <c r="G15821" s="11">
        <v>60.775185</v>
      </c>
      <c r="H15821" s="11">
        <v>89.533090000000001</v>
      </c>
      <c r="I15821" s="11"/>
      <c r="J15821" s="11"/>
    </row>
    <row r="15822" spans="1:10" x14ac:dyDescent="0.25">
      <c r="A15822" s="12">
        <v>1</v>
      </c>
      <c r="B15822" s="11">
        <v>24.401914999999999</v>
      </c>
      <c r="C15822" s="11">
        <v>30.223023999999999</v>
      </c>
      <c r="D15822" s="11">
        <v>10.685351499999999</v>
      </c>
      <c r="E15822" s="11">
        <v>10.946261999999999</v>
      </c>
      <c r="F15822" s="11">
        <v>17.309746000000001</v>
      </c>
      <c r="G15822" s="11">
        <v>49.413902</v>
      </c>
      <c r="H15822" s="11">
        <v>49.413902</v>
      </c>
      <c r="I15822" s="11"/>
      <c r="J15822" s="11"/>
    </row>
    <row r="15823" spans="1:10" x14ac:dyDescent="0.25">
      <c r="A15823" s="12">
        <v>1</v>
      </c>
      <c r="B15823" s="11">
        <v>9.952774999999999</v>
      </c>
      <c r="C15823" s="11">
        <v>4.5761675000000004</v>
      </c>
      <c r="D15823" s="11">
        <v>5.2454800000000006</v>
      </c>
      <c r="E15823" s="11">
        <v>6.7986846000000005</v>
      </c>
      <c r="F15823" s="11">
        <v>7.4932040000000004</v>
      </c>
      <c r="G15823" s="11">
        <v>0.88466410000000006</v>
      </c>
      <c r="H15823" s="11">
        <v>9.952774999999999</v>
      </c>
      <c r="I15823" s="11"/>
      <c r="J15823" s="11"/>
    </row>
    <row r="15824" spans="1:10" x14ac:dyDescent="0.25">
      <c r="A15824" s="12">
        <v>1</v>
      </c>
      <c r="B15824" s="11">
        <v>70.063670000000002</v>
      </c>
      <c r="C15824" s="11">
        <v>95.520939999999996</v>
      </c>
      <c r="D15824" s="11">
        <v>88.649950000000004</v>
      </c>
      <c r="E15824" s="11">
        <v>77.49909000000001</v>
      </c>
      <c r="F15824" s="11">
        <v>99.830070000000006</v>
      </c>
      <c r="G15824" s="11">
        <v>99.859200000000001</v>
      </c>
      <c r="H15824" s="11">
        <v>99.859200000000001</v>
      </c>
      <c r="I15824" s="11"/>
      <c r="J15824" s="11"/>
    </row>
    <row r="15825" spans="1:10" x14ac:dyDescent="0.25">
      <c r="A15825" s="12">
        <v>1</v>
      </c>
      <c r="B15825" s="11">
        <v>25.790560000000003</v>
      </c>
      <c r="C15825" s="11">
        <v>25.632809999999999</v>
      </c>
      <c r="D15825" s="11">
        <v>48.871093999999999</v>
      </c>
      <c r="E15825" s="11">
        <v>44.470269999999999</v>
      </c>
      <c r="F15825" s="11">
        <v>36.964669999999998</v>
      </c>
      <c r="G15825" s="11">
        <v>7.5319946</v>
      </c>
      <c r="H15825" s="11">
        <v>48.871093999999999</v>
      </c>
      <c r="I15825" s="11"/>
      <c r="J15825" s="11"/>
    </row>
    <row r="15826" spans="1:10" x14ac:dyDescent="0.25">
      <c r="A15826" s="12">
        <v>1</v>
      </c>
      <c r="B15826" s="11">
        <v>51.454080000000005</v>
      </c>
      <c r="C15826" s="11">
        <v>39.788871999999998</v>
      </c>
      <c r="D15826" s="11">
        <v>20.870298000000002</v>
      </c>
      <c r="E15826" s="11">
        <v>59.76829</v>
      </c>
      <c r="F15826" s="11">
        <v>89.478933999999995</v>
      </c>
      <c r="G15826" s="11">
        <v>27.906847000000003</v>
      </c>
      <c r="H15826" s="11">
        <v>89.478933999999995</v>
      </c>
      <c r="I15826" s="11"/>
      <c r="J15826" s="11"/>
    </row>
    <row r="15827" spans="1:10" x14ac:dyDescent="0.25">
      <c r="A15827" s="12">
        <v>1</v>
      </c>
      <c r="B15827" s="11">
        <v>58.172840000000001</v>
      </c>
      <c r="C15827" s="11">
        <v>71.923990000000003</v>
      </c>
      <c r="D15827" s="11">
        <v>48.252361999999998</v>
      </c>
      <c r="E15827" s="11">
        <v>59.749850000000002</v>
      </c>
      <c r="F15827" s="11">
        <v>80.070699999999988</v>
      </c>
      <c r="G15827" s="11">
        <v>54.003239999999998</v>
      </c>
      <c r="H15827" s="11">
        <v>80.070699999999988</v>
      </c>
      <c r="I15827" s="11"/>
      <c r="J15827" s="11"/>
    </row>
    <row r="15828" spans="1:10" x14ac:dyDescent="0.25">
      <c r="A15828" s="12">
        <v>1</v>
      </c>
      <c r="B15828" s="11">
        <v>26.794845000000002</v>
      </c>
      <c r="C15828" s="11">
        <v>21.112081</v>
      </c>
      <c r="D15828" s="11">
        <v>18.250799000000001</v>
      </c>
      <c r="E15828" s="11">
        <v>26.733365999999997</v>
      </c>
      <c r="F15828" s="11">
        <v>35.348959999999998</v>
      </c>
      <c r="G15828" s="11">
        <v>6.6009700000000002</v>
      </c>
      <c r="H15828" s="11">
        <v>35.348959999999998</v>
      </c>
      <c r="I15828" s="11"/>
      <c r="J15828" s="11"/>
    </row>
    <row r="15829" spans="1:10" x14ac:dyDescent="0.25">
      <c r="A15829" s="12">
        <v>1</v>
      </c>
      <c r="B15829" s="11">
        <v>52.446079999999995</v>
      </c>
      <c r="C15829" s="11">
        <v>57.441629999999996</v>
      </c>
      <c r="D15829" s="11">
        <v>48.192765999999999</v>
      </c>
      <c r="E15829" s="11">
        <v>42.611747999999999</v>
      </c>
      <c r="F15829" s="11">
        <v>46.007399999999997</v>
      </c>
      <c r="G15829" s="11">
        <v>32.612901999999998</v>
      </c>
      <c r="H15829" s="11">
        <v>57.441629999999996</v>
      </c>
      <c r="I15829" s="11"/>
      <c r="J15829" s="11"/>
    </row>
    <row r="15830" spans="1:10" x14ac:dyDescent="0.25">
      <c r="A15830" s="12">
        <v>1</v>
      </c>
      <c r="B15830" s="11">
        <v>70.201049999999995</v>
      </c>
      <c r="C15830" s="11">
        <v>65.25873</v>
      </c>
      <c r="D15830" s="11">
        <v>31.409118000000003</v>
      </c>
      <c r="E15830" s="11">
        <v>36.683363</v>
      </c>
      <c r="F15830" s="11">
        <v>95.078589999999991</v>
      </c>
      <c r="G15830" s="11">
        <v>9.5398724000000001</v>
      </c>
      <c r="H15830" s="11">
        <v>95.078589999999991</v>
      </c>
      <c r="I15830" s="11"/>
      <c r="J15830" s="11"/>
    </row>
    <row r="15831" spans="1:10" x14ac:dyDescent="0.25">
      <c r="A15831" s="12">
        <v>1</v>
      </c>
      <c r="B15831" s="11">
        <v>62.149610000000003</v>
      </c>
      <c r="C15831" s="11">
        <v>85.321460000000002</v>
      </c>
      <c r="D15831" s="11">
        <v>35.874127999999999</v>
      </c>
      <c r="E15831" s="11">
        <v>90.621600000000001</v>
      </c>
      <c r="F15831" s="11">
        <v>99.323740000000001</v>
      </c>
      <c r="G15831" s="11">
        <v>97.820335999999998</v>
      </c>
      <c r="H15831" s="11">
        <v>99.323740000000001</v>
      </c>
      <c r="I15831" s="11"/>
      <c r="J15831" s="11"/>
    </row>
    <row r="15832" spans="1:10" x14ac:dyDescent="0.25">
      <c r="A15832" s="12">
        <v>1</v>
      </c>
      <c r="B15832" s="11">
        <v>44.171187000000003</v>
      </c>
      <c r="C15832" s="11">
        <v>34.099226999999999</v>
      </c>
      <c r="D15832" s="11">
        <v>28.403783000000001</v>
      </c>
      <c r="E15832" s="11">
        <v>51.032615000000007</v>
      </c>
      <c r="F15832" s="11">
        <v>42.585653000000001</v>
      </c>
      <c r="G15832" s="11">
        <v>46.211530000000003</v>
      </c>
      <c r="H15832" s="11">
        <v>51.032615000000007</v>
      </c>
      <c r="I15832" s="11"/>
      <c r="J15832" s="11"/>
    </row>
    <row r="15833" spans="1:10" x14ac:dyDescent="0.25">
      <c r="A15833" s="12">
        <v>1</v>
      </c>
      <c r="B15833" s="11">
        <v>69.736754999999988</v>
      </c>
      <c r="C15833" s="11">
        <v>96.856269999999995</v>
      </c>
      <c r="D15833" s="11">
        <v>73.692774999999997</v>
      </c>
      <c r="E15833" s="11">
        <v>91.174540000000007</v>
      </c>
      <c r="F15833" s="11">
        <v>91.029214999999994</v>
      </c>
      <c r="G15833" s="11">
        <v>99.982439999999997</v>
      </c>
      <c r="H15833" s="11">
        <v>99.982439999999997</v>
      </c>
      <c r="I15833" s="11"/>
      <c r="J15833" s="11"/>
    </row>
    <row r="15834" spans="1:10" x14ac:dyDescent="0.25">
      <c r="A15834" s="12">
        <v>1</v>
      </c>
      <c r="B15834" s="11">
        <v>69.009290000000007</v>
      </c>
      <c r="C15834" s="11">
        <v>95.191264000000004</v>
      </c>
      <c r="D15834" s="11">
        <v>89.21620999999999</v>
      </c>
      <c r="E15834" s="11">
        <v>98.327730000000003</v>
      </c>
      <c r="F15834" s="11">
        <v>99.028289999999998</v>
      </c>
      <c r="G15834" s="11">
        <v>82.117090000000005</v>
      </c>
      <c r="H15834" s="11">
        <v>99.028289999999998</v>
      </c>
      <c r="I15834" s="11"/>
      <c r="J15834" s="11"/>
    </row>
    <row r="15835" spans="1:10" x14ac:dyDescent="0.25">
      <c r="A15835" s="12">
        <v>1</v>
      </c>
      <c r="B15835" s="11">
        <v>62.985170000000004</v>
      </c>
      <c r="C15835" s="11">
        <v>33.503746999999997</v>
      </c>
      <c r="D15835" s="11">
        <v>52.272179999999999</v>
      </c>
      <c r="E15835" s="11">
        <v>36.372554000000001</v>
      </c>
      <c r="F15835" s="11">
        <v>59.515273999999998</v>
      </c>
      <c r="G15835" s="11">
        <v>32.766650000000006</v>
      </c>
      <c r="H15835" s="11">
        <v>62.985170000000004</v>
      </c>
      <c r="I15835" s="11"/>
      <c r="J15835" s="11"/>
    </row>
    <row r="15836" spans="1:10" x14ac:dyDescent="0.25">
      <c r="A15836" s="12">
        <v>1</v>
      </c>
      <c r="B15836" s="11">
        <v>53.494889999999998</v>
      </c>
      <c r="C15836" s="11">
        <v>59.455119999999994</v>
      </c>
      <c r="D15836" s="11">
        <v>25.831133000000001</v>
      </c>
      <c r="E15836" s="11">
        <v>39.158290000000001</v>
      </c>
      <c r="F15836" s="11">
        <v>59.060420000000001</v>
      </c>
      <c r="G15836" s="11">
        <v>52.354179999999992</v>
      </c>
      <c r="H15836" s="11">
        <v>59.455119999999994</v>
      </c>
      <c r="I15836" s="11"/>
      <c r="J15836" s="11"/>
    </row>
    <row r="15837" spans="1:10" x14ac:dyDescent="0.25">
      <c r="A15837" s="12">
        <v>1</v>
      </c>
      <c r="B15837" s="11">
        <v>23.300058</v>
      </c>
      <c r="C15837" s="11">
        <v>40.824233999999997</v>
      </c>
      <c r="D15837" s="11">
        <v>12.3601496</v>
      </c>
      <c r="E15837" s="11">
        <v>70.155920000000009</v>
      </c>
      <c r="F15837" s="11">
        <v>78.464853999999988</v>
      </c>
      <c r="G15837" s="11">
        <v>2.3519992999999999E-2</v>
      </c>
      <c r="H15837" s="11">
        <v>78.464853999999988</v>
      </c>
      <c r="I15837" s="11"/>
      <c r="J15837" s="11"/>
    </row>
    <row r="15838" spans="1:10" x14ac:dyDescent="0.25">
      <c r="A15838" s="12">
        <v>1</v>
      </c>
      <c r="B15838" s="11">
        <v>24.16572</v>
      </c>
      <c r="C15838" s="11">
        <v>45.322859999999999</v>
      </c>
      <c r="D15838" s="11">
        <v>17.838730999999999</v>
      </c>
      <c r="E15838" s="11">
        <v>20.516044000000001</v>
      </c>
      <c r="F15838" s="11">
        <v>62.394069999999999</v>
      </c>
      <c r="G15838" s="11">
        <v>61.133254000000001</v>
      </c>
      <c r="H15838" s="11">
        <v>62.394069999999999</v>
      </c>
      <c r="I15838" s="11"/>
      <c r="J15838" s="11"/>
    </row>
    <row r="15839" spans="1:10" x14ac:dyDescent="0.25">
      <c r="A15839" s="12">
        <v>1</v>
      </c>
      <c r="B15839" s="11">
        <v>79.391130000000004</v>
      </c>
      <c r="C15839" s="11">
        <v>71.608380000000011</v>
      </c>
      <c r="D15839" s="11">
        <v>76.352096000000003</v>
      </c>
      <c r="E15839" s="11">
        <v>79.826414999999997</v>
      </c>
      <c r="F15839" s="11">
        <v>99.631810000000002</v>
      </c>
      <c r="G15839" s="11">
        <v>85.382009999999994</v>
      </c>
      <c r="H15839" s="11">
        <v>99.631810000000002</v>
      </c>
      <c r="I15839" s="11"/>
      <c r="J15839" s="11"/>
    </row>
    <row r="15840" spans="1:10" x14ac:dyDescent="0.25">
      <c r="A15840" s="12">
        <v>1</v>
      </c>
      <c r="B15840" s="11">
        <v>65.583629999999999</v>
      </c>
      <c r="C15840" s="11">
        <v>65.479030000000009</v>
      </c>
      <c r="D15840" s="11">
        <v>67.115015</v>
      </c>
      <c r="E15840" s="11">
        <v>59.855239999999995</v>
      </c>
      <c r="F15840" s="11">
        <v>99.146867</v>
      </c>
      <c r="G15840" s="11">
        <v>85.664355999999998</v>
      </c>
      <c r="H15840" s="11">
        <v>99.146867</v>
      </c>
      <c r="I15840" s="11"/>
      <c r="J15840" s="11"/>
    </row>
    <row r="15841" spans="1:10" x14ac:dyDescent="0.25">
      <c r="A15841" s="12">
        <v>1</v>
      </c>
      <c r="B15841" s="11">
        <v>84.548323999999994</v>
      </c>
      <c r="C15841" s="11">
        <v>97.436779999999999</v>
      </c>
      <c r="D15841" s="11">
        <v>82.362129999999993</v>
      </c>
      <c r="E15841" s="11">
        <v>97.878312999999991</v>
      </c>
      <c r="F15841" s="11">
        <v>94.960374000000002</v>
      </c>
      <c r="G15841" s="11">
        <v>83.778329999999997</v>
      </c>
      <c r="H15841" s="11">
        <v>97.878312999999991</v>
      </c>
      <c r="I15841" s="11"/>
      <c r="J15841" s="11"/>
    </row>
    <row r="15842" spans="1:10" x14ac:dyDescent="0.25">
      <c r="A15842" s="12">
        <v>1</v>
      </c>
      <c r="B15842" s="11">
        <v>55.855650000000004</v>
      </c>
      <c r="C15842" s="11">
        <v>90.389662999999999</v>
      </c>
      <c r="D15842" s="11">
        <v>54.975843000000005</v>
      </c>
      <c r="E15842" s="11">
        <v>89.675479999999993</v>
      </c>
      <c r="F15842" s="11">
        <v>91.760199999999998</v>
      </c>
      <c r="G15842" s="11">
        <v>63.96743</v>
      </c>
      <c r="H15842" s="11">
        <v>91.760199999999998</v>
      </c>
      <c r="I15842" s="11"/>
      <c r="J15842" s="11"/>
    </row>
    <row r="15843" spans="1:10" x14ac:dyDescent="0.25">
      <c r="A15843" s="12">
        <v>1</v>
      </c>
      <c r="B15843" s="11">
        <v>74.966419999999999</v>
      </c>
      <c r="C15843" s="11">
        <v>82.504857000000001</v>
      </c>
      <c r="D15843" s="11">
        <v>76.386285000000001</v>
      </c>
      <c r="E15843" s="11">
        <v>97.855810000000005</v>
      </c>
      <c r="F15843" s="11">
        <v>97.195369999999997</v>
      </c>
      <c r="G15843" s="11">
        <v>98.875450000000001</v>
      </c>
      <c r="H15843" s="11">
        <v>98.875450000000001</v>
      </c>
      <c r="I15843" s="11"/>
      <c r="J15843" s="11"/>
    </row>
    <row r="15844" spans="1:10" x14ac:dyDescent="0.25">
      <c r="A15844" s="12">
        <v>1</v>
      </c>
      <c r="B15844" s="11">
        <v>62.286180000000002</v>
      </c>
      <c r="C15844" s="11">
        <v>84.879780000000011</v>
      </c>
      <c r="D15844" s="11">
        <v>76.634749999999997</v>
      </c>
      <c r="E15844" s="11">
        <v>92.513484000000005</v>
      </c>
      <c r="F15844" s="11">
        <v>97.341335000000001</v>
      </c>
      <c r="G15844" s="11">
        <v>98.800650000000005</v>
      </c>
      <c r="H15844" s="11">
        <v>98.800650000000005</v>
      </c>
      <c r="I15844" s="11"/>
      <c r="J15844" s="11"/>
    </row>
    <row r="15845" spans="1:10" x14ac:dyDescent="0.25">
      <c r="A15845" s="12">
        <v>1</v>
      </c>
      <c r="B15845" s="11">
        <v>76.474010000000007</v>
      </c>
      <c r="C15845" s="11">
        <v>96.040182999999999</v>
      </c>
      <c r="D15845" s="11">
        <v>81.782390000000007</v>
      </c>
      <c r="E15845" s="11">
        <v>95.124876</v>
      </c>
      <c r="F15845" s="11">
        <v>97.068669999999997</v>
      </c>
      <c r="G15845" s="11">
        <v>99.78586</v>
      </c>
      <c r="H15845" s="11">
        <v>99.78586</v>
      </c>
      <c r="I15845" s="11"/>
      <c r="J15845" s="11"/>
    </row>
    <row r="15846" spans="1:10" x14ac:dyDescent="0.25">
      <c r="A15846" s="12">
        <v>1</v>
      </c>
      <c r="B15846" s="11">
        <v>76.229050000000001</v>
      </c>
      <c r="C15846" s="11">
        <v>53.990349999999999</v>
      </c>
      <c r="D15846" s="11">
        <v>55.075955</v>
      </c>
      <c r="E15846" s="11">
        <v>77.726849999999999</v>
      </c>
      <c r="F15846" s="11">
        <v>74.328369999999993</v>
      </c>
      <c r="G15846" s="11">
        <v>96.206283999999997</v>
      </c>
      <c r="H15846" s="11">
        <v>96.206283999999997</v>
      </c>
      <c r="I15846" s="11"/>
      <c r="J15846" s="11"/>
    </row>
    <row r="15847" spans="1:10" x14ac:dyDescent="0.25">
      <c r="A15847" s="12">
        <v>1</v>
      </c>
      <c r="B15847" s="11">
        <v>64.83793</v>
      </c>
      <c r="C15847" s="11">
        <v>70.079194999999999</v>
      </c>
      <c r="D15847" s="11">
        <v>52.508719999999997</v>
      </c>
      <c r="E15847" s="11">
        <v>77.836709999999997</v>
      </c>
      <c r="F15847" s="11">
        <v>79.09810499999999</v>
      </c>
      <c r="G15847" s="11">
        <v>99.910250000000005</v>
      </c>
      <c r="H15847" s="11">
        <v>99.910250000000005</v>
      </c>
      <c r="I15847" s="11"/>
      <c r="J15847" s="11"/>
    </row>
    <row r="15848" spans="1:10" x14ac:dyDescent="0.25">
      <c r="A15848" s="12">
        <v>1</v>
      </c>
      <c r="B15848" s="11">
        <v>91.652345999999994</v>
      </c>
      <c r="C15848" s="11">
        <v>89.496409999999997</v>
      </c>
      <c r="D15848" s="11">
        <v>92.376909999999995</v>
      </c>
      <c r="E15848" s="11">
        <v>97.447514999999996</v>
      </c>
      <c r="F15848" s="11">
        <v>99.746830000000003</v>
      </c>
      <c r="G15848" s="11">
        <v>99.526595999999998</v>
      </c>
      <c r="H15848" s="11">
        <v>99.746830000000003</v>
      </c>
      <c r="I15848" s="11"/>
      <c r="J15848" s="11"/>
    </row>
    <row r="15849" spans="1:10" x14ac:dyDescent="0.25">
      <c r="A15849" s="12">
        <v>1</v>
      </c>
      <c r="B15849" s="11">
        <v>50.530270000000002</v>
      </c>
      <c r="C15849" s="11">
        <v>65.833839999999995</v>
      </c>
      <c r="D15849" s="11">
        <v>49.296859999999995</v>
      </c>
      <c r="E15849" s="11">
        <v>60.068359999999998</v>
      </c>
      <c r="F15849" s="11">
        <v>99.671889999999991</v>
      </c>
      <c r="G15849" s="11">
        <v>95.024215999999996</v>
      </c>
      <c r="H15849" s="11">
        <v>99.671889999999991</v>
      </c>
      <c r="I15849" s="11"/>
      <c r="J15849" s="11"/>
    </row>
    <row r="15850" spans="1:10" x14ac:dyDescent="0.25">
      <c r="A15850" s="12">
        <v>1</v>
      </c>
      <c r="B15850" s="11">
        <v>70.817226000000005</v>
      </c>
      <c r="C15850" s="11">
        <v>98.444736000000006</v>
      </c>
      <c r="D15850" s="11">
        <v>65.911024999999995</v>
      </c>
      <c r="E15850" s="11">
        <v>94.881283999999994</v>
      </c>
      <c r="F15850" s="11">
        <v>96.819119999999998</v>
      </c>
      <c r="G15850" s="11">
        <v>99.497472999999999</v>
      </c>
      <c r="H15850" s="11">
        <v>99.497472999999999</v>
      </c>
      <c r="I15850" s="11"/>
      <c r="J15850" s="11"/>
    </row>
    <row r="15851" spans="1:10" x14ac:dyDescent="0.25">
      <c r="A15851" s="12">
        <v>1</v>
      </c>
      <c r="B15851" s="11">
        <v>96.867159999999998</v>
      </c>
      <c r="C15851" s="11">
        <v>99.60620999999999</v>
      </c>
      <c r="D15851" s="11">
        <v>97.532700000000006</v>
      </c>
      <c r="E15851" s="11">
        <v>99.135640000000009</v>
      </c>
      <c r="F15851" s="11">
        <v>99.987769999999998</v>
      </c>
      <c r="G15851" s="11">
        <v>99.996850000000009</v>
      </c>
      <c r="H15851" s="11">
        <v>99.996850000000009</v>
      </c>
      <c r="I15851" s="11"/>
      <c r="J15851" s="11"/>
    </row>
    <row r="15852" spans="1:10" x14ac:dyDescent="0.25">
      <c r="A15852" s="12">
        <v>1</v>
      </c>
      <c r="B15852" s="11">
        <v>75.669250000000005</v>
      </c>
      <c r="C15852" s="11">
        <v>95.023405999999994</v>
      </c>
      <c r="D15852" s="11">
        <v>84.749020000000002</v>
      </c>
      <c r="E15852" s="11">
        <v>97.951700000000002</v>
      </c>
      <c r="F15852" s="11">
        <v>98.534995000000009</v>
      </c>
      <c r="G15852" s="11">
        <v>99.896540000000002</v>
      </c>
      <c r="H15852" s="11">
        <v>99.896540000000002</v>
      </c>
      <c r="I15852" s="11"/>
      <c r="J15852" s="11"/>
    </row>
    <row r="15853" spans="1:10" x14ac:dyDescent="0.25">
      <c r="A15853" s="12">
        <v>1</v>
      </c>
      <c r="B15853" s="11">
        <v>64.952593999999991</v>
      </c>
      <c r="C15853" s="11">
        <v>62.843700000000005</v>
      </c>
      <c r="D15853" s="11">
        <v>68.874049999999997</v>
      </c>
      <c r="E15853" s="11">
        <v>85.957350000000005</v>
      </c>
      <c r="F15853" s="11">
        <v>94.680375000000012</v>
      </c>
      <c r="G15853" s="11">
        <v>97.579329999999999</v>
      </c>
      <c r="H15853" s="11">
        <v>97.579329999999999</v>
      </c>
      <c r="I15853" s="11"/>
      <c r="J15853" s="11"/>
    </row>
    <row r="15854" spans="1:10" x14ac:dyDescent="0.25">
      <c r="A15854" s="12">
        <v>1</v>
      </c>
      <c r="B15854" s="11">
        <v>98.491424000000009</v>
      </c>
      <c r="C15854" s="11">
        <v>99.932649999999995</v>
      </c>
      <c r="D15854" s="11">
        <v>91.17174</v>
      </c>
      <c r="E15854" s="11">
        <v>99.996830000000003</v>
      </c>
      <c r="F15854" s="11">
        <v>99.979779999999991</v>
      </c>
      <c r="G15854" s="11">
        <v>99.999870000000001</v>
      </c>
      <c r="H15854" s="11">
        <v>99.999870000000001</v>
      </c>
      <c r="I15854" s="11"/>
      <c r="J15854" s="11"/>
    </row>
    <row r="15855" spans="1:10" x14ac:dyDescent="0.25">
      <c r="A15855" s="12">
        <v>1</v>
      </c>
      <c r="B15855" s="11">
        <v>74.244225</v>
      </c>
      <c r="C15855" s="11">
        <v>94.884383999999997</v>
      </c>
      <c r="D15855" s="11">
        <v>71.178347000000002</v>
      </c>
      <c r="E15855" s="11">
        <v>96.416820000000001</v>
      </c>
      <c r="F15855" s="11">
        <v>96.605850000000004</v>
      </c>
      <c r="G15855" s="11">
        <v>98.67958999999999</v>
      </c>
      <c r="H15855" s="11">
        <v>98.67958999999999</v>
      </c>
      <c r="I15855" s="11"/>
      <c r="J15855" s="11"/>
    </row>
    <row r="15856" spans="1:10" x14ac:dyDescent="0.25">
      <c r="A15856" s="12">
        <v>1</v>
      </c>
      <c r="B15856" s="11">
        <v>70.354659999999996</v>
      </c>
      <c r="C15856" s="11">
        <v>77.618396000000004</v>
      </c>
      <c r="D15856" s="11">
        <v>66.508389999999991</v>
      </c>
      <c r="E15856" s="11">
        <v>93.739843000000008</v>
      </c>
      <c r="F15856" s="11">
        <v>75.768839999999997</v>
      </c>
      <c r="G15856" s="11">
        <v>83.547200000000004</v>
      </c>
      <c r="H15856" s="11">
        <v>93.739843000000008</v>
      </c>
      <c r="I15856" s="11"/>
      <c r="J15856" s="11"/>
    </row>
    <row r="15857" spans="1:10" x14ac:dyDescent="0.25">
      <c r="A15857" s="12">
        <v>1</v>
      </c>
      <c r="B15857" s="11">
        <v>66.386365999999995</v>
      </c>
      <c r="C15857" s="11">
        <v>81.23066399999999</v>
      </c>
      <c r="D15857" s="11">
        <v>15.055524999999999</v>
      </c>
      <c r="E15857" s="11">
        <v>46.807796000000003</v>
      </c>
      <c r="F15857" s="11">
        <v>88.315209999999993</v>
      </c>
      <c r="G15857" s="11">
        <v>30.856036999999997</v>
      </c>
      <c r="H15857" s="11">
        <v>88.315209999999993</v>
      </c>
      <c r="I15857" s="11"/>
      <c r="J15857" s="11"/>
    </row>
    <row r="15858" spans="1:10" x14ac:dyDescent="0.25">
      <c r="A15858" s="12">
        <v>1</v>
      </c>
      <c r="B15858" s="11">
        <v>99.476160000000007</v>
      </c>
      <c r="C15858" s="11">
        <v>99.978719999999996</v>
      </c>
      <c r="D15858" s="11">
        <v>99.828683999999996</v>
      </c>
      <c r="E15858" s="11">
        <v>99.997540000000001</v>
      </c>
      <c r="F15858" s="11">
        <v>99.999979999999994</v>
      </c>
      <c r="G15858" s="11">
        <v>99.999990000000011</v>
      </c>
      <c r="H15858" s="11">
        <v>99.999990000000011</v>
      </c>
      <c r="I15858" s="11"/>
      <c r="J15858" s="11"/>
    </row>
    <row r="15859" spans="1:10" x14ac:dyDescent="0.25">
      <c r="A15859" s="12">
        <v>1</v>
      </c>
      <c r="B15859" s="11">
        <v>89.089434999999995</v>
      </c>
      <c r="C15859" s="11">
        <v>78.131749999999997</v>
      </c>
      <c r="D15859" s="11">
        <v>91.616889999999998</v>
      </c>
      <c r="E15859" s="11">
        <v>70.551752999999991</v>
      </c>
      <c r="F15859" s="11">
        <v>92.424166</v>
      </c>
      <c r="G15859" s="11">
        <v>96.925079999999994</v>
      </c>
      <c r="H15859" s="11">
        <v>96.925079999999994</v>
      </c>
      <c r="I15859" s="11"/>
      <c r="J15859" s="11"/>
    </row>
    <row r="15860" spans="1:10" x14ac:dyDescent="0.25">
      <c r="A15860" s="12">
        <v>1</v>
      </c>
      <c r="B15860" s="11">
        <v>33.651805000000003</v>
      </c>
      <c r="C15860" s="11">
        <v>25.997257000000001</v>
      </c>
      <c r="D15860" s="11">
        <v>19.888547000000003</v>
      </c>
      <c r="E15860" s="11">
        <v>22.019532000000002</v>
      </c>
      <c r="F15860" s="11">
        <v>7.4098259999999998</v>
      </c>
      <c r="G15860" s="11">
        <v>14.532967999999999</v>
      </c>
      <c r="H15860" s="11">
        <v>33.651805000000003</v>
      </c>
      <c r="I15860" s="11"/>
      <c r="J15860" s="11"/>
    </row>
    <row r="15861" spans="1:10" x14ac:dyDescent="0.25">
      <c r="A15861" s="12">
        <v>1</v>
      </c>
      <c r="B15861" s="11">
        <v>44.100988000000001</v>
      </c>
      <c r="C15861" s="11">
        <v>40.776409999999998</v>
      </c>
      <c r="D15861" s="11">
        <v>23.039332000000002</v>
      </c>
      <c r="E15861" s="11">
        <v>28.756569999999996</v>
      </c>
      <c r="F15861" s="11">
        <v>24.113733</v>
      </c>
      <c r="G15861" s="11">
        <v>53.224899999999998</v>
      </c>
      <c r="H15861" s="11">
        <v>53.224899999999998</v>
      </c>
      <c r="I15861" s="11"/>
      <c r="J15861" s="11"/>
    </row>
    <row r="15862" spans="1:10" x14ac:dyDescent="0.25">
      <c r="A15862" s="12">
        <v>1</v>
      </c>
      <c r="B15862" s="11">
        <v>73.599739999999997</v>
      </c>
      <c r="C15862" s="11">
        <v>94.36605999999999</v>
      </c>
      <c r="D15862" s="11">
        <v>94.381190000000004</v>
      </c>
      <c r="E15862" s="11">
        <v>93.348825000000005</v>
      </c>
      <c r="F15862" s="11">
        <v>99.99682</v>
      </c>
      <c r="G15862" s="11">
        <v>99.98922300000001</v>
      </c>
      <c r="H15862" s="11">
        <v>99.99682</v>
      </c>
      <c r="I15862" s="11"/>
      <c r="J15862" s="11"/>
    </row>
    <row r="15863" spans="1:10" x14ac:dyDescent="0.25">
      <c r="A15863" s="12">
        <v>1</v>
      </c>
      <c r="B15863" s="11">
        <v>96.754670000000004</v>
      </c>
      <c r="C15863" s="11">
        <v>99.932109999999994</v>
      </c>
      <c r="D15863" s="11">
        <v>97.761260000000007</v>
      </c>
      <c r="E15863" s="11">
        <v>99.520989999999998</v>
      </c>
      <c r="F15863" s="11">
        <v>99.99906</v>
      </c>
      <c r="G15863" s="11">
        <v>100</v>
      </c>
      <c r="H15863" s="11">
        <v>100</v>
      </c>
      <c r="I15863" s="11"/>
      <c r="J15863" s="11"/>
    </row>
    <row r="15864" spans="1:10" x14ac:dyDescent="0.25">
      <c r="A15864" s="12">
        <v>1</v>
      </c>
      <c r="B15864" s="11">
        <v>64.447720000000004</v>
      </c>
      <c r="C15864" s="11">
        <v>98.520803000000001</v>
      </c>
      <c r="D15864" s="11">
        <v>63.18985</v>
      </c>
      <c r="E15864" s="11">
        <v>69.746696999999998</v>
      </c>
      <c r="F15864" s="11">
        <v>99.983429999999998</v>
      </c>
      <c r="G15864" s="11">
        <v>65.554199999999994</v>
      </c>
      <c r="H15864" s="11">
        <v>99.983429999999998</v>
      </c>
      <c r="I15864" s="11"/>
      <c r="J15864" s="11"/>
    </row>
    <row r="15865" spans="1:10" x14ac:dyDescent="0.25">
      <c r="A15865" s="12">
        <v>1</v>
      </c>
      <c r="B15865" s="11">
        <v>73.005145999999996</v>
      </c>
      <c r="C15865" s="11">
        <v>97.360575000000011</v>
      </c>
      <c r="D15865" s="11">
        <v>43.210867</v>
      </c>
      <c r="E15865" s="11">
        <v>67.364049999999992</v>
      </c>
      <c r="F15865" s="11">
        <v>80.54795</v>
      </c>
      <c r="G15865" s="11">
        <v>77.333320000000001</v>
      </c>
      <c r="H15865" s="11">
        <v>97.360575000000011</v>
      </c>
      <c r="I15865" s="11"/>
      <c r="J15865" s="11"/>
    </row>
    <row r="15866" spans="1:10" x14ac:dyDescent="0.25">
      <c r="A15866" s="12">
        <v>1</v>
      </c>
      <c r="B15866" s="11">
        <v>96.422960000000003</v>
      </c>
      <c r="C15866" s="11">
        <v>99.805750000000003</v>
      </c>
      <c r="D15866" s="11">
        <v>97.940284000000005</v>
      </c>
      <c r="E15866" s="11">
        <v>99.994354999999999</v>
      </c>
      <c r="F15866" s="11">
        <v>99.992249999999999</v>
      </c>
      <c r="G15866" s="11">
        <v>99.997950000000003</v>
      </c>
      <c r="H15866" s="11">
        <v>99.997950000000003</v>
      </c>
      <c r="I15866" s="11"/>
      <c r="J15866" s="11"/>
    </row>
    <row r="15867" spans="1:10" x14ac:dyDescent="0.25">
      <c r="A15867" s="12">
        <v>1</v>
      </c>
      <c r="B15867" s="11">
        <v>77.004109999999997</v>
      </c>
      <c r="C15867" s="11">
        <v>49.116483000000002</v>
      </c>
      <c r="D15867" s="11">
        <v>61.367740000000005</v>
      </c>
      <c r="E15867" s="11">
        <v>74.751042999999996</v>
      </c>
      <c r="F15867" s="11">
        <v>97.544339999999991</v>
      </c>
      <c r="G15867" s="11">
        <v>92.164850000000001</v>
      </c>
      <c r="H15867" s="11">
        <v>97.544339999999991</v>
      </c>
      <c r="I15867" s="11"/>
      <c r="J15867" s="11"/>
    </row>
    <row r="15868" spans="1:10" x14ac:dyDescent="0.25">
      <c r="A15868" s="12">
        <v>1</v>
      </c>
      <c r="B15868" s="11">
        <v>85.272485000000003</v>
      </c>
      <c r="C15868" s="11">
        <v>99.797960000000003</v>
      </c>
      <c r="D15868" s="11">
        <v>84.264740000000003</v>
      </c>
      <c r="E15868" s="11">
        <v>93.042339999999996</v>
      </c>
      <c r="F15868" s="11">
        <v>99.83285699999999</v>
      </c>
      <c r="G15868" s="11">
        <v>99.999004999999997</v>
      </c>
      <c r="H15868" s="11">
        <v>99.999004999999997</v>
      </c>
      <c r="I15868" s="11"/>
      <c r="J15868" s="11"/>
    </row>
    <row r="15869" spans="1:10" x14ac:dyDescent="0.25">
      <c r="A15869" s="12">
        <v>1</v>
      </c>
      <c r="B15869" s="11">
        <v>94.479060000000004</v>
      </c>
      <c r="C15869" s="11">
        <v>99.348085999999995</v>
      </c>
      <c r="D15869" s="11">
        <v>92.973079999999996</v>
      </c>
      <c r="E15869" s="11">
        <v>98.732542999999993</v>
      </c>
      <c r="F15869" s="11">
        <v>99.999890000000008</v>
      </c>
      <c r="G15869" s="11">
        <v>100</v>
      </c>
      <c r="H15869" s="11">
        <v>100</v>
      </c>
      <c r="I15869" s="11"/>
      <c r="J15869" s="11"/>
    </row>
    <row r="15870" spans="1:10" x14ac:dyDescent="0.25">
      <c r="A15870" s="12">
        <v>1</v>
      </c>
      <c r="B15870" s="11">
        <v>72.980800000000002</v>
      </c>
      <c r="C15870" s="11">
        <v>44.649607000000003</v>
      </c>
      <c r="D15870" s="11">
        <v>56.235223999999995</v>
      </c>
      <c r="E15870" s="11">
        <v>49.263240000000003</v>
      </c>
      <c r="F15870" s="11">
        <v>91.548860000000005</v>
      </c>
      <c r="G15870" s="11">
        <v>35.722547999999996</v>
      </c>
      <c r="H15870" s="11">
        <v>91.548860000000005</v>
      </c>
      <c r="I15870" s="11"/>
      <c r="J15870" s="11"/>
    </row>
    <row r="15871" spans="1:10" x14ac:dyDescent="0.25">
      <c r="A15871" s="12">
        <v>1</v>
      </c>
      <c r="B15871" s="11">
        <v>66.927165000000002</v>
      </c>
      <c r="C15871" s="11">
        <v>80.324422999999996</v>
      </c>
      <c r="D15871" s="11">
        <v>88.334524999999999</v>
      </c>
      <c r="E15871" s="11">
        <v>99.416673000000003</v>
      </c>
      <c r="F15871" s="11">
        <v>99.838369999999998</v>
      </c>
      <c r="G15871" s="11">
        <v>99.999857000000006</v>
      </c>
      <c r="H15871" s="11">
        <v>99.999857000000006</v>
      </c>
      <c r="I15871" s="11"/>
      <c r="J15871" s="11"/>
    </row>
    <row r="15872" spans="1:10" x14ac:dyDescent="0.25">
      <c r="A15872" s="12">
        <v>1</v>
      </c>
      <c r="B15872" s="11">
        <v>33.584183000000003</v>
      </c>
      <c r="C15872" s="11">
        <v>25.013857999999999</v>
      </c>
      <c r="D15872" s="11">
        <v>49.375375999999996</v>
      </c>
      <c r="E15872" s="11">
        <v>54.315359999999998</v>
      </c>
      <c r="F15872" s="11">
        <v>95.29801599999999</v>
      </c>
      <c r="G15872" s="11">
        <v>13.939539</v>
      </c>
      <c r="H15872" s="11">
        <v>95.29801599999999</v>
      </c>
      <c r="I15872" s="11"/>
      <c r="J15872" s="11"/>
    </row>
    <row r="15873" spans="1:10" x14ac:dyDescent="0.25">
      <c r="A15873" s="12">
        <v>1</v>
      </c>
      <c r="B15873" s="11">
        <v>35.038077999999999</v>
      </c>
      <c r="C15873" s="11">
        <v>58.728325000000005</v>
      </c>
      <c r="D15873" s="11">
        <v>14.020785999999999</v>
      </c>
      <c r="E15873" s="11">
        <v>28.976327000000001</v>
      </c>
      <c r="F15873" s="11">
        <v>21.765536000000001</v>
      </c>
      <c r="G15873" s="11">
        <v>20.342161999999998</v>
      </c>
      <c r="H15873" s="11">
        <v>58.728325000000005</v>
      </c>
      <c r="I15873" s="11"/>
      <c r="J15873" s="11"/>
    </row>
    <row r="15874" spans="1:10" x14ac:dyDescent="0.25">
      <c r="A15874" s="12">
        <v>1</v>
      </c>
      <c r="B15874" s="11">
        <v>63.232314999999993</v>
      </c>
      <c r="C15874" s="11">
        <v>26.02657</v>
      </c>
      <c r="D15874" s="11">
        <v>46.883657999999997</v>
      </c>
      <c r="E15874" s="11">
        <v>83.060663999999989</v>
      </c>
      <c r="F15874" s="11">
        <v>74.844223</v>
      </c>
      <c r="G15874" s="11">
        <v>69.594560000000001</v>
      </c>
      <c r="H15874" s="11">
        <v>83.060663999999989</v>
      </c>
      <c r="I15874" s="11"/>
      <c r="J15874" s="11"/>
    </row>
    <row r="15875" spans="1:10" x14ac:dyDescent="0.25">
      <c r="A15875" s="12">
        <v>1</v>
      </c>
      <c r="B15875" s="11">
        <v>68.837564999999998</v>
      </c>
      <c r="C15875" s="11">
        <v>71.746340000000004</v>
      </c>
      <c r="D15875" s="11">
        <v>53.062593999999997</v>
      </c>
      <c r="E15875" s="11">
        <v>96.909049999999993</v>
      </c>
      <c r="F15875" s="11">
        <v>80.604230000000001</v>
      </c>
      <c r="G15875" s="11">
        <v>91.228200000000001</v>
      </c>
      <c r="H15875" s="11">
        <v>96.909049999999993</v>
      </c>
      <c r="I15875" s="11"/>
      <c r="J15875" s="11"/>
    </row>
    <row r="15876" spans="1:10" x14ac:dyDescent="0.25">
      <c r="A15876" s="12">
        <v>1</v>
      </c>
      <c r="B15876" s="11">
        <v>89.745355000000004</v>
      </c>
      <c r="C15876" s="11">
        <v>96.745559999999998</v>
      </c>
      <c r="D15876" s="11">
        <v>81.524430000000009</v>
      </c>
      <c r="E15876" s="11">
        <v>93.814295999999999</v>
      </c>
      <c r="F15876" s="11">
        <v>81.734395000000006</v>
      </c>
      <c r="G15876" s="11">
        <v>99.479839999999996</v>
      </c>
      <c r="H15876" s="11">
        <v>99.479839999999996</v>
      </c>
      <c r="I15876" s="11"/>
      <c r="J15876" s="11"/>
    </row>
    <row r="15877" spans="1:10" x14ac:dyDescent="0.25">
      <c r="A15877" s="12">
        <v>1</v>
      </c>
      <c r="B15877" s="11">
        <v>41.613012999999995</v>
      </c>
      <c r="C15877" s="11">
        <v>65.746870000000001</v>
      </c>
      <c r="D15877" s="11">
        <v>14.296427000000001</v>
      </c>
      <c r="E15877" s="11">
        <v>52.693049999999999</v>
      </c>
      <c r="F15877" s="11">
        <v>56.541080000000001</v>
      </c>
      <c r="G15877" s="11">
        <v>56.758759999999995</v>
      </c>
      <c r="H15877" s="11">
        <v>65.746870000000001</v>
      </c>
      <c r="I15877" s="11"/>
      <c r="J15877" s="11"/>
    </row>
    <row r="15878" spans="1:10" x14ac:dyDescent="0.25">
      <c r="A15878" s="12">
        <v>1</v>
      </c>
      <c r="B15878" s="11">
        <v>73.957836999999998</v>
      </c>
      <c r="C15878" s="11">
        <v>63.752949999999998</v>
      </c>
      <c r="D15878" s="11">
        <v>45.19746</v>
      </c>
      <c r="E15878" s="11">
        <v>42.684107999999995</v>
      </c>
      <c r="F15878" s="11">
        <v>59.220649999999999</v>
      </c>
      <c r="G15878" s="11">
        <v>82.224023000000003</v>
      </c>
      <c r="H15878" s="11">
        <v>82.224023000000003</v>
      </c>
      <c r="I15878" s="11"/>
      <c r="J15878" s="11"/>
    </row>
    <row r="15879" spans="1:10" x14ac:dyDescent="0.25">
      <c r="A15879" s="12">
        <v>1</v>
      </c>
      <c r="B15879" s="11">
        <v>71.294475000000006</v>
      </c>
      <c r="C15879" s="11">
        <v>63.918120000000002</v>
      </c>
      <c r="D15879" s="11">
        <v>39.818573000000001</v>
      </c>
      <c r="E15879" s="11">
        <v>56.023632999999997</v>
      </c>
      <c r="F15879" s="11">
        <v>61.789656000000001</v>
      </c>
      <c r="G15879" s="11">
        <v>85.302359999999993</v>
      </c>
      <c r="H15879" s="11">
        <v>85.302359999999993</v>
      </c>
      <c r="I15879" s="11"/>
      <c r="J15879" s="11"/>
    </row>
    <row r="15880" spans="1:10" x14ac:dyDescent="0.25">
      <c r="A15880" s="12">
        <v>1</v>
      </c>
      <c r="B15880" s="11">
        <v>38.811045999999997</v>
      </c>
      <c r="C15880" s="11">
        <v>68.316149999999993</v>
      </c>
      <c r="D15880" s="11">
        <v>35.372</v>
      </c>
      <c r="E15880" s="11">
        <v>56.746290000000002</v>
      </c>
      <c r="F15880" s="11">
        <v>74.249220000000008</v>
      </c>
      <c r="G15880" s="11">
        <v>99.770499999999998</v>
      </c>
      <c r="H15880" s="11">
        <v>99.770499999999998</v>
      </c>
      <c r="I15880" s="11"/>
      <c r="J15880" s="11"/>
    </row>
    <row r="15881" spans="1:10" x14ac:dyDescent="0.25">
      <c r="A15881" s="12">
        <v>1</v>
      </c>
      <c r="B15881" s="11">
        <v>66.559979999999996</v>
      </c>
      <c r="C15881" s="11">
        <v>61.781454000000004</v>
      </c>
      <c r="D15881" s="11">
        <v>35.440958000000002</v>
      </c>
      <c r="E15881" s="11">
        <v>32.487047000000004</v>
      </c>
      <c r="F15881" s="11">
        <v>61.460360000000001</v>
      </c>
      <c r="G15881" s="11">
        <v>42.709952999999999</v>
      </c>
      <c r="H15881" s="11">
        <v>66.559979999999996</v>
      </c>
      <c r="I15881" s="11"/>
      <c r="J15881" s="11"/>
    </row>
    <row r="15882" spans="1:10" x14ac:dyDescent="0.25">
      <c r="A15882" s="12">
        <v>1</v>
      </c>
      <c r="B15882" s="11">
        <v>50.806797000000003</v>
      </c>
      <c r="C15882" s="11">
        <v>31.722593</v>
      </c>
      <c r="D15882" s="11">
        <v>30.474364999999999</v>
      </c>
      <c r="E15882" s="11">
        <v>36.168264999999998</v>
      </c>
      <c r="F15882" s="11">
        <v>67.624915000000001</v>
      </c>
      <c r="G15882" s="11">
        <v>61.899479999999997</v>
      </c>
      <c r="H15882" s="11">
        <v>67.624915000000001</v>
      </c>
      <c r="I15882" s="11"/>
      <c r="J15882" s="11"/>
    </row>
    <row r="15883" spans="1:10" x14ac:dyDescent="0.25">
      <c r="A15883" s="12">
        <v>1</v>
      </c>
      <c r="B15883" s="11">
        <v>72.065413000000007</v>
      </c>
      <c r="C15883" s="11">
        <v>89.800584000000001</v>
      </c>
      <c r="D15883" s="11">
        <v>55.321646000000001</v>
      </c>
      <c r="E15883" s="11">
        <v>63.998849999999997</v>
      </c>
      <c r="F15883" s="11">
        <v>95.219899999999996</v>
      </c>
      <c r="G15883" s="11">
        <v>61.143875000000001</v>
      </c>
      <c r="H15883" s="11">
        <v>95.219899999999996</v>
      </c>
      <c r="I15883" s="11"/>
      <c r="J15883" s="11"/>
    </row>
    <row r="15884" spans="1:10" x14ac:dyDescent="0.25">
      <c r="A15884" s="12">
        <v>1</v>
      </c>
      <c r="B15884" s="11">
        <v>60.806240000000003</v>
      </c>
      <c r="C15884" s="11">
        <v>57.881974999999997</v>
      </c>
      <c r="D15884" s="11">
        <v>49.770254000000001</v>
      </c>
      <c r="E15884" s="11">
        <v>52.314733999999994</v>
      </c>
      <c r="F15884" s="11">
        <v>34.568449999999999</v>
      </c>
      <c r="G15884" s="11">
        <v>67.257180000000005</v>
      </c>
      <c r="H15884" s="11">
        <v>67.257180000000005</v>
      </c>
      <c r="I15884" s="11"/>
      <c r="J15884" s="11"/>
    </row>
    <row r="15885" spans="1:10" x14ac:dyDescent="0.25">
      <c r="A15885" s="12">
        <v>1</v>
      </c>
      <c r="B15885" s="11">
        <v>42.109436000000002</v>
      </c>
      <c r="C15885" s="11">
        <v>31.081360000000004</v>
      </c>
      <c r="D15885" s="11">
        <v>32.346207</v>
      </c>
      <c r="E15885" s="11">
        <v>46.307200000000002</v>
      </c>
      <c r="F15885" s="11">
        <v>45.427644000000001</v>
      </c>
      <c r="G15885" s="11">
        <v>5.0067097</v>
      </c>
      <c r="H15885" s="11">
        <v>46.307200000000002</v>
      </c>
      <c r="I15885" s="11"/>
      <c r="J15885" s="11"/>
    </row>
    <row r="15886" spans="1:10" x14ac:dyDescent="0.25">
      <c r="A15886" s="12">
        <v>1</v>
      </c>
      <c r="B15886" s="11">
        <v>37.847397000000001</v>
      </c>
      <c r="C15886" s="11">
        <v>62.334657000000007</v>
      </c>
      <c r="D15886" s="11">
        <v>56.876530000000002</v>
      </c>
      <c r="E15886" s="11">
        <v>68.911653999999999</v>
      </c>
      <c r="F15886" s="11">
        <v>93.672120000000007</v>
      </c>
      <c r="G15886" s="11">
        <v>13.625973</v>
      </c>
      <c r="H15886" s="11">
        <v>93.672120000000007</v>
      </c>
      <c r="I15886" s="11"/>
      <c r="J15886" s="11"/>
    </row>
    <row r="15887" spans="1:10" x14ac:dyDescent="0.25">
      <c r="A15887" s="12">
        <v>1</v>
      </c>
      <c r="B15887" s="11">
        <v>97.552350000000004</v>
      </c>
      <c r="C15887" s="11">
        <v>99.932249999999996</v>
      </c>
      <c r="D15887" s="11">
        <v>97.49427</v>
      </c>
      <c r="E15887" s="11">
        <v>99.987482999999997</v>
      </c>
      <c r="F15887" s="11">
        <v>99.998914999999997</v>
      </c>
      <c r="G15887" s="11">
        <v>99.999939999999995</v>
      </c>
      <c r="H15887" s="11">
        <v>99.999939999999995</v>
      </c>
      <c r="I15887" s="11"/>
      <c r="J15887" s="11"/>
    </row>
    <row r="15888" spans="1:10" x14ac:dyDescent="0.25">
      <c r="A15888" s="12">
        <v>1</v>
      </c>
      <c r="B15888" s="11">
        <v>67.775719999999993</v>
      </c>
      <c r="C15888" s="11">
        <v>74.66064999999999</v>
      </c>
      <c r="D15888" s="11">
        <v>56.795424000000004</v>
      </c>
      <c r="E15888" s="11">
        <v>46.684465000000003</v>
      </c>
      <c r="F15888" s="11">
        <v>98.455804999999998</v>
      </c>
      <c r="G15888" s="11">
        <v>20.493024999999999</v>
      </c>
      <c r="H15888" s="11">
        <v>98.455804999999998</v>
      </c>
      <c r="I15888" s="11"/>
      <c r="J15888" s="11"/>
    </row>
    <row r="15889" spans="1:10" x14ac:dyDescent="0.25">
      <c r="A15889" s="12">
        <v>1</v>
      </c>
      <c r="B15889" s="11">
        <v>97.682500000000005</v>
      </c>
      <c r="C15889" s="11">
        <v>97.539900000000003</v>
      </c>
      <c r="D15889" s="11">
        <v>68.112755000000007</v>
      </c>
      <c r="E15889" s="11">
        <v>99.211359999999999</v>
      </c>
      <c r="F15889" s="11">
        <v>99.452969999999993</v>
      </c>
      <c r="G15889" s="11">
        <v>99.999930000000006</v>
      </c>
      <c r="H15889" s="11">
        <v>99.999930000000006</v>
      </c>
      <c r="I15889" s="11"/>
      <c r="J15889" s="11"/>
    </row>
    <row r="15890" spans="1:10" x14ac:dyDescent="0.25">
      <c r="A15890" s="12">
        <v>1</v>
      </c>
      <c r="B15890" s="11">
        <v>66.236530000000002</v>
      </c>
      <c r="C15890" s="11">
        <v>66.166263999999998</v>
      </c>
      <c r="D15890" s="11">
        <v>56.372999999999998</v>
      </c>
      <c r="E15890" s="11">
        <v>56.472783999999997</v>
      </c>
      <c r="F15890" s="11">
        <v>59.282729999999994</v>
      </c>
      <c r="G15890" s="11">
        <v>94.646900000000002</v>
      </c>
      <c r="H15890" s="11">
        <v>94.646900000000002</v>
      </c>
      <c r="I15890" s="11"/>
      <c r="J15890" s="11"/>
    </row>
    <row r="15891" spans="1:10" x14ac:dyDescent="0.25">
      <c r="A15891" s="12">
        <v>1</v>
      </c>
      <c r="B15891" s="11">
        <v>60.750030000000002</v>
      </c>
      <c r="C15891" s="11">
        <v>74.633573999999996</v>
      </c>
      <c r="D15891" s="11">
        <v>60.911830000000002</v>
      </c>
      <c r="E15891" s="11">
        <v>35.995829999999998</v>
      </c>
      <c r="F15891" s="11">
        <v>91.62003</v>
      </c>
      <c r="G15891" s="11">
        <v>23.279297</v>
      </c>
      <c r="H15891" s="11">
        <v>91.62003</v>
      </c>
      <c r="I15891" s="11"/>
      <c r="J15891" s="11"/>
    </row>
    <row r="15892" spans="1:10" x14ac:dyDescent="0.25">
      <c r="A15892" s="12">
        <v>1</v>
      </c>
      <c r="B15892" s="11">
        <v>12.054744000000001</v>
      </c>
      <c r="C15892" s="11">
        <v>62.976133999999995</v>
      </c>
      <c r="D15892" s="11">
        <v>21.847856</v>
      </c>
      <c r="E15892" s="11">
        <v>30.377516</v>
      </c>
      <c r="F15892" s="11">
        <v>57.783680000000004</v>
      </c>
      <c r="G15892" s="11">
        <v>25.375825000000003</v>
      </c>
      <c r="H15892" s="11">
        <v>62.976133999999995</v>
      </c>
      <c r="I15892" s="11"/>
      <c r="J15892" s="11"/>
    </row>
    <row r="15893" spans="1:10" x14ac:dyDescent="0.25">
      <c r="A15893" s="12">
        <v>1</v>
      </c>
      <c r="B15893" s="11">
        <v>37.88899</v>
      </c>
      <c r="C15893" s="11">
        <v>60.125830000000001</v>
      </c>
      <c r="D15893" s="11">
        <v>71.744346999999991</v>
      </c>
      <c r="E15893" s="11">
        <v>78.277529999999999</v>
      </c>
      <c r="F15893" s="11">
        <v>21.225461000000003</v>
      </c>
      <c r="G15893" s="11">
        <v>98.708624</v>
      </c>
      <c r="H15893" s="11">
        <v>98.708624</v>
      </c>
      <c r="I15893" s="11"/>
      <c r="J15893" s="11"/>
    </row>
    <row r="15894" spans="1:10" x14ac:dyDescent="0.25">
      <c r="A15894" s="12">
        <v>1</v>
      </c>
      <c r="B15894" s="11">
        <v>89.233410000000006</v>
      </c>
      <c r="C15894" s="11">
        <v>95.528936000000002</v>
      </c>
      <c r="D15894" s="11">
        <v>93.024969999999996</v>
      </c>
      <c r="E15894" s="11">
        <v>52.890979999999999</v>
      </c>
      <c r="F15894" s="11">
        <v>73.026110000000003</v>
      </c>
      <c r="G15894" s="11">
        <v>99.113159999999993</v>
      </c>
      <c r="H15894" s="11">
        <v>99.113159999999993</v>
      </c>
      <c r="I15894" s="11"/>
      <c r="J15894" s="11"/>
    </row>
    <row r="15895" spans="1:10" x14ac:dyDescent="0.25">
      <c r="A15895" s="12">
        <v>1</v>
      </c>
      <c r="B15895" s="11">
        <v>29.476750000000003</v>
      </c>
      <c r="C15895" s="11">
        <v>79.345920000000007</v>
      </c>
      <c r="D15895" s="11">
        <v>32.772287999999996</v>
      </c>
      <c r="E15895" s="11">
        <v>16.603935</v>
      </c>
      <c r="F15895" s="11">
        <v>13.072169000000001</v>
      </c>
      <c r="G15895" s="11">
        <v>43.82452</v>
      </c>
      <c r="H15895" s="11">
        <v>79.345920000000007</v>
      </c>
      <c r="I15895" s="11"/>
      <c r="J15895" s="11"/>
    </row>
    <row r="15896" spans="1:10" x14ac:dyDescent="0.25">
      <c r="A15896" s="12">
        <v>1</v>
      </c>
      <c r="B15896" s="11">
        <v>89.301230000000004</v>
      </c>
      <c r="C15896" s="11">
        <v>99.864936</v>
      </c>
      <c r="D15896" s="11">
        <v>96.610249999999994</v>
      </c>
      <c r="E15896" s="11">
        <v>99.131709999999998</v>
      </c>
      <c r="F15896" s="11">
        <v>99.991749999999996</v>
      </c>
      <c r="G15896" s="11">
        <v>99.997765000000001</v>
      </c>
      <c r="H15896" s="11">
        <v>99.997765000000001</v>
      </c>
      <c r="I15896" s="11"/>
      <c r="J15896" s="11"/>
    </row>
    <row r="15897" spans="1:10" x14ac:dyDescent="0.25">
      <c r="A15897" s="12">
        <v>1</v>
      </c>
      <c r="B15897" s="11">
        <v>98.53094999999999</v>
      </c>
      <c r="C15897" s="11">
        <v>90.034497000000002</v>
      </c>
      <c r="D15897" s="11">
        <v>70.210533999999996</v>
      </c>
      <c r="E15897" s="11">
        <v>84.419129999999996</v>
      </c>
      <c r="F15897" s="11">
        <v>95.219206999999997</v>
      </c>
      <c r="G15897" s="11">
        <v>55.927660000000003</v>
      </c>
      <c r="H15897" s="11">
        <v>98.53094999999999</v>
      </c>
      <c r="I15897" s="11"/>
      <c r="J15897" s="11"/>
    </row>
    <row r="15898" spans="1:10" x14ac:dyDescent="0.25">
      <c r="A15898" s="12">
        <v>1</v>
      </c>
      <c r="B15898" s="11">
        <v>98.382170000000002</v>
      </c>
      <c r="C15898" s="11">
        <v>99.985039999999998</v>
      </c>
      <c r="D15898" s="11">
        <v>97.091970000000003</v>
      </c>
      <c r="E15898" s="11">
        <v>99.981780000000001</v>
      </c>
      <c r="F15898" s="11">
        <v>99.99987999999999</v>
      </c>
      <c r="G15898" s="11">
        <v>99.991569999999996</v>
      </c>
      <c r="H15898" s="11">
        <v>99.99987999999999</v>
      </c>
      <c r="I15898" s="11"/>
      <c r="J15898" s="11"/>
    </row>
    <row r="15899" spans="1:10" x14ac:dyDescent="0.25">
      <c r="A15899" s="12">
        <v>1</v>
      </c>
      <c r="B15899" s="11">
        <v>88.019409999999993</v>
      </c>
      <c r="C15899" s="11">
        <v>99.777484000000001</v>
      </c>
      <c r="D15899" s="11">
        <v>79.050659999999993</v>
      </c>
      <c r="E15899" s="11">
        <v>99.043906000000007</v>
      </c>
      <c r="F15899" s="11">
        <v>99.986840000000001</v>
      </c>
      <c r="G15899" s="11">
        <v>99.999700000000004</v>
      </c>
      <c r="H15899" s="11">
        <v>99.999700000000004</v>
      </c>
      <c r="I15899" s="11"/>
      <c r="J15899" s="11"/>
    </row>
    <row r="15900" spans="1:10" x14ac:dyDescent="0.25">
      <c r="A15900" s="12">
        <v>1</v>
      </c>
      <c r="B15900" s="11">
        <v>94.169089999999997</v>
      </c>
      <c r="C15900" s="11">
        <v>97.645539999999997</v>
      </c>
      <c r="D15900" s="11">
        <v>93.686014</v>
      </c>
      <c r="E15900" s="11">
        <v>99.382775999999993</v>
      </c>
      <c r="F15900" s="11">
        <v>99.999904999999998</v>
      </c>
      <c r="G15900" s="11">
        <v>97.955095999999998</v>
      </c>
      <c r="H15900" s="11">
        <v>99.999904999999998</v>
      </c>
      <c r="I15900" s="11"/>
      <c r="J15900" s="11"/>
    </row>
    <row r="15901" spans="1:10" x14ac:dyDescent="0.25">
      <c r="A15901" s="12">
        <v>1</v>
      </c>
      <c r="B15901" s="11">
        <v>58.75553</v>
      </c>
      <c r="C15901" s="11">
        <v>73.926913999999996</v>
      </c>
      <c r="D15901" s="11">
        <v>51.666707000000002</v>
      </c>
      <c r="E15901" s="11">
        <v>30.668697000000002</v>
      </c>
      <c r="F15901" s="11">
        <v>61.371070000000003</v>
      </c>
      <c r="G15901" s="11">
        <v>89.793219999999991</v>
      </c>
      <c r="H15901" s="11">
        <v>89.793219999999991</v>
      </c>
      <c r="I15901" s="11"/>
      <c r="J15901" s="11"/>
    </row>
    <row r="15902" spans="1:10" x14ac:dyDescent="0.25">
      <c r="A15902" s="12">
        <v>1</v>
      </c>
      <c r="B15902" s="11">
        <v>59.373260000000002</v>
      </c>
      <c r="C15902" s="11">
        <v>39.367452</v>
      </c>
      <c r="D15902" s="11">
        <v>23.444884999999999</v>
      </c>
      <c r="E15902" s="11">
        <v>46.663243000000001</v>
      </c>
      <c r="F15902" s="11">
        <v>66.470370000000003</v>
      </c>
      <c r="G15902" s="11">
        <v>2.4899632</v>
      </c>
      <c r="H15902" s="11">
        <v>66.470370000000003</v>
      </c>
      <c r="I15902" s="11"/>
      <c r="J15902" s="11"/>
    </row>
    <row r="15903" spans="1:10" x14ac:dyDescent="0.25">
      <c r="A15903" s="12">
        <v>1</v>
      </c>
      <c r="B15903" s="11">
        <v>48.045155000000001</v>
      </c>
      <c r="C15903" s="11">
        <v>52.527539999999995</v>
      </c>
      <c r="D15903" s="11">
        <v>58.044744000000001</v>
      </c>
      <c r="E15903" s="11">
        <v>47.093775999999998</v>
      </c>
      <c r="F15903" s="11">
        <v>35.845548000000001</v>
      </c>
      <c r="G15903" s="11">
        <v>88.272059999999996</v>
      </c>
      <c r="H15903" s="11">
        <v>88.272059999999996</v>
      </c>
      <c r="I15903" s="11"/>
      <c r="J15903" s="11"/>
    </row>
    <row r="15904" spans="1:10" x14ac:dyDescent="0.25">
      <c r="A15904" s="12">
        <v>1</v>
      </c>
      <c r="B15904" s="11">
        <v>41.869700000000002</v>
      </c>
      <c r="C15904" s="11">
        <v>23.303491000000001</v>
      </c>
      <c r="D15904" s="11">
        <v>26.065286999999998</v>
      </c>
      <c r="E15904" s="11">
        <v>22.867291999999999</v>
      </c>
      <c r="F15904" s="11">
        <v>62.643873999999997</v>
      </c>
      <c r="G15904" s="11">
        <v>0.26792884</v>
      </c>
      <c r="H15904" s="11">
        <v>62.643873999999997</v>
      </c>
      <c r="I15904" s="11"/>
      <c r="J15904" s="11"/>
    </row>
    <row r="15905" spans="1:10" x14ac:dyDescent="0.25">
      <c r="A15905" s="12">
        <v>1</v>
      </c>
      <c r="B15905" s="11">
        <v>76.690989999999999</v>
      </c>
      <c r="C15905" s="11">
        <v>71.988266999999993</v>
      </c>
      <c r="D15905" s="11">
        <v>40.620362999999998</v>
      </c>
      <c r="E15905" s="11">
        <v>59.895699999999998</v>
      </c>
      <c r="F15905" s="11">
        <v>73.342349999999996</v>
      </c>
      <c r="G15905" s="11">
        <v>29.501954000000001</v>
      </c>
      <c r="H15905" s="11">
        <v>76.690989999999999</v>
      </c>
      <c r="I15905" s="11"/>
      <c r="J15905" s="11"/>
    </row>
    <row r="15906" spans="1:10" x14ac:dyDescent="0.25">
      <c r="A15906" s="12">
        <v>1</v>
      </c>
      <c r="B15906" s="11">
        <v>63.081099999999999</v>
      </c>
      <c r="C15906" s="11">
        <v>74.863064000000008</v>
      </c>
      <c r="D15906" s="11">
        <v>60.807467000000003</v>
      </c>
      <c r="E15906" s="11">
        <v>93.133829999999989</v>
      </c>
      <c r="F15906" s="11">
        <v>95.74691</v>
      </c>
      <c r="G15906" s="11">
        <v>91.349703000000005</v>
      </c>
      <c r="H15906" s="11">
        <v>95.74691</v>
      </c>
      <c r="I15906" s="11"/>
      <c r="J15906" s="11"/>
    </row>
    <row r="15907" spans="1:10" x14ac:dyDescent="0.25">
      <c r="A15907" s="12">
        <v>1</v>
      </c>
      <c r="B15907" s="11">
        <v>59.623134</v>
      </c>
      <c r="C15907" s="11">
        <v>44.089514000000001</v>
      </c>
      <c r="D15907" s="11">
        <v>27.747184000000004</v>
      </c>
      <c r="E15907" s="11">
        <v>34.796947000000003</v>
      </c>
      <c r="F15907" s="11">
        <v>29.215859999999999</v>
      </c>
      <c r="G15907" s="11">
        <v>5.5414975000000002</v>
      </c>
      <c r="H15907" s="11">
        <v>59.623134</v>
      </c>
      <c r="I15907" s="11"/>
      <c r="J15907" s="11"/>
    </row>
    <row r="15908" spans="1:10" x14ac:dyDescent="0.25">
      <c r="A15908" s="12">
        <v>1</v>
      </c>
      <c r="B15908" s="11">
        <v>93.560279999999992</v>
      </c>
      <c r="C15908" s="11">
        <v>95.376390000000001</v>
      </c>
      <c r="D15908" s="11">
        <v>96.644390000000001</v>
      </c>
      <c r="E15908" s="11">
        <v>99.509084000000001</v>
      </c>
      <c r="F15908" s="11">
        <v>99.893485999999996</v>
      </c>
      <c r="G15908" s="11">
        <v>98.536919999999995</v>
      </c>
      <c r="H15908" s="11">
        <v>99.893485999999996</v>
      </c>
      <c r="I15908" s="11"/>
      <c r="J15908" s="11"/>
    </row>
    <row r="15909" spans="1:10" x14ac:dyDescent="0.25">
      <c r="A15909" s="12">
        <v>1</v>
      </c>
      <c r="B15909" s="11">
        <v>67.540795000000003</v>
      </c>
      <c r="C15909" s="11">
        <v>98.181939999999997</v>
      </c>
      <c r="D15909" s="11">
        <v>80.98490000000001</v>
      </c>
      <c r="E15909" s="11">
        <v>93.822010000000006</v>
      </c>
      <c r="F15909" s="11">
        <v>99.826060000000012</v>
      </c>
      <c r="G15909" s="11">
        <v>97.842944000000003</v>
      </c>
      <c r="H15909" s="11">
        <v>99.826060000000012</v>
      </c>
      <c r="I15909" s="11"/>
      <c r="J15909" s="11"/>
    </row>
    <row r="15910" spans="1:10" x14ac:dyDescent="0.25">
      <c r="A15910" s="12">
        <v>1</v>
      </c>
      <c r="B15910" s="11">
        <v>94.260913000000002</v>
      </c>
      <c r="C15910" s="11">
        <v>98.905163999999999</v>
      </c>
      <c r="D15910" s="11">
        <v>54.948479999999996</v>
      </c>
      <c r="E15910" s="11">
        <v>92.456113999999999</v>
      </c>
      <c r="F15910" s="11">
        <v>99.465069999999997</v>
      </c>
      <c r="G15910" s="11">
        <v>99.981594000000001</v>
      </c>
      <c r="H15910" s="11">
        <v>99.981594000000001</v>
      </c>
      <c r="I15910" s="11"/>
      <c r="J15910" s="11"/>
    </row>
    <row r="15911" spans="1:10" x14ac:dyDescent="0.25">
      <c r="A15911" s="12">
        <v>1</v>
      </c>
      <c r="B15911" s="11">
        <v>96.558064000000002</v>
      </c>
      <c r="C15911" s="11">
        <v>97.661376000000004</v>
      </c>
      <c r="D15911" s="11">
        <v>90.289676</v>
      </c>
      <c r="E15911" s="11">
        <v>99.957499999999996</v>
      </c>
      <c r="F15911" s="11">
        <v>99.999439999999993</v>
      </c>
      <c r="G15911" s="11">
        <v>99.999994000000001</v>
      </c>
      <c r="H15911" s="11">
        <v>99.999994000000001</v>
      </c>
      <c r="I15911" s="11"/>
      <c r="J15911" s="11"/>
    </row>
    <row r="15912" spans="1:10" x14ac:dyDescent="0.25">
      <c r="A15912" s="12">
        <v>1</v>
      </c>
      <c r="B15912" s="11">
        <v>96.655950000000004</v>
      </c>
      <c r="C15912" s="11">
        <v>99.050519999999992</v>
      </c>
      <c r="D15912" s="11">
        <v>94.453119999999998</v>
      </c>
      <c r="E15912" s="11">
        <v>94.424129999999991</v>
      </c>
      <c r="F15912" s="11">
        <v>99.78107</v>
      </c>
      <c r="G15912" s="11">
        <v>99.969566</v>
      </c>
      <c r="H15912" s="11">
        <v>99.969566</v>
      </c>
      <c r="I15912" s="11"/>
      <c r="J15912" s="11"/>
    </row>
    <row r="15913" spans="1:10" x14ac:dyDescent="0.25">
      <c r="A15913" s="12">
        <v>1</v>
      </c>
      <c r="B15913" s="11">
        <v>78.691789999999997</v>
      </c>
      <c r="C15913" s="11">
        <v>71.557223999999991</v>
      </c>
      <c r="D15913" s="11">
        <v>25.821704</v>
      </c>
      <c r="E15913" s="11">
        <v>99.101430000000008</v>
      </c>
      <c r="F15913" s="11">
        <v>86.596609999999998</v>
      </c>
      <c r="G15913" s="11">
        <v>97.207962999999992</v>
      </c>
      <c r="H15913" s="11">
        <v>99.101430000000008</v>
      </c>
      <c r="I15913" s="11"/>
      <c r="J15913" s="11"/>
    </row>
    <row r="15914" spans="1:10" x14ac:dyDescent="0.25">
      <c r="A15914" s="12">
        <v>1</v>
      </c>
      <c r="B15914" s="11">
        <v>56.257530000000003</v>
      </c>
      <c r="C15914" s="11">
        <v>39.521703000000002</v>
      </c>
      <c r="D15914" s="11">
        <v>47.627746999999999</v>
      </c>
      <c r="E15914" s="11">
        <v>82.22144999999999</v>
      </c>
      <c r="F15914" s="11">
        <v>31.862420000000004</v>
      </c>
      <c r="G15914" s="11">
        <v>1.4673798999999998</v>
      </c>
      <c r="H15914" s="11">
        <v>82.22144999999999</v>
      </c>
      <c r="I15914" s="11"/>
      <c r="J15914" s="11"/>
    </row>
    <row r="15915" spans="1:10" x14ac:dyDescent="0.25">
      <c r="A15915" s="12">
        <v>1</v>
      </c>
      <c r="B15915" s="11">
        <v>58.483665999999999</v>
      </c>
      <c r="C15915" s="11">
        <v>51.920885000000006</v>
      </c>
      <c r="D15915" s="11">
        <v>50.495886999999996</v>
      </c>
      <c r="E15915" s="11">
        <v>53.428894000000007</v>
      </c>
      <c r="F15915" s="11">
        <v>68.329537000000002</v>
      </c>
      <c r="G15915" s="11">
        <v>81.238200000000006</v>
      </c>
      <c r="H15915" s="11">
        <v>81.238200000000006</v>
      </c>
      <c r="I15915" s="11"/>
      <c r="J15915" s="11"/>
    </row>
    <row r="15916" spans="1:10" x14ac:dyDescent="0.25">
      <c r="A15916" s="12">
        <v>1</v>
      </c>
      <c r="B15916" s="11">
        <v>58.105519999999999</v>
      </c>
      <c r="C15916" s="11">
        <v>57.247029999999995</v>
      </c>
      <c r="D15916" s="11">
        <v>48.503965000000001</v>
      </c>
      <c r="E15916" s="11">
        <v>47.550014000000004</v>
      </c>
      <c r="F15916" s="11">
        <v>65.474760000000003</v>
      </c>
      <c r="G15916" s="11">
        <v>41.321272</v>
      </c>
      <c r="H15916" s="11">
        <v>65.474760000000003</v>
      </c>
      <c r="I15916" s="11"/>
      <c r="J15916" s="11"/>
    </row>
    <row r="15917" spans="1:10" x14ac:dyDescent="0.25">
      <c r="A15917" s="12">
        <v>1</v>
      </c>
      <c r="B15917" s="11">
        <v>51.434760000000004</v>
      </c>
      <c r="C15917" s="11">
        <v>54.596055</v>
      </c>
      <c r="D15917" s="11">
        <v>51.672249999999998</v>
      </c>
      <c r="E15917" s="11">
        <v>59.341454999999996</v>
      </c>
      <c r="F15917" s="11">
        <v>33.510216999999997</v>
      </c>
      <c r="G15917" s="11">
        <v>28.952741999999997</v>
      </c>
      <c r="H15917" s="11">
        <v>59.341454999999996</v>
      </c>
      <c r="I15917" s="11"/>
      <c r="J15917" s="11"/>
    </row>
    <row r="15918" spans="1:10" x14ac:dyDescent="0.25">
      <c r="A15918" s="12">
        <v>1</v>
      </c>
      <c r="B15918" s="11">
        <v>53.408444000000003</v>
      </c>
      <c r="C15918" s="11">
        <v>75.317865999999995</v>
      </c>
      <c r="D15918" s="11">
        <v>50.369059999999998</v>
      </c>
      <c r="E15918" s="11">
        <v>79.783164999999997</v>
      </c>
      <c r="F15918" s="11">
        <v>64.859770000000012</v>
      </c>
      <c r="G15918" s="11">
        <v>88.188564999999997</v>
      </c>
      <c r="H15918" s="11">
        <v>88.188564999999997</v>
      </c>
      <c r="I15918" s="11"/>
      <c r="J15918" s="11"/>
    </row>
    <row r="15919" spans="1:10" x14ac:dyDescent="0.25">
      <c r="A15919" s="12">
        <v>1</v>
      </c>
      <c r="B15919" s="11">
        <v>53.006416999999992</v>
      </c>
      <c r="C15919" s="11">
        <v>55.471944999999998</v>
      </c>
      <c r="D15919" s="11">
        <v>48.440100000000001</v>
      </c>
      <c r="E15919" s="11">
        <v>38.323512999999998</v>
      </c>
      <c r="F15919" s="11">
        <v>90.255724999999998</v>
      </c>
      <c r="G15919" s="11">
        <v>24.132176999999999</v>
      </c>
      <c r="H15919" s="11">
        <v>90.255724999999998</v>
      </c>
      <c r="I15919" s="11"/>
      <c r="J15919" s="11"/>
    </row>
    <row r="15920" spans="1:10" x14ac:dyDescent="0.25">
      <c r="A15920" s="12">
        <v>1</v>
      </c>
      <c r="B15920" s="11">
        <v>54.417519999999996</v>
      </c>
      <c r="C15920" s="11">
        <v>43.116978000000003</v>
      </c>
      <c r="D15920" s="11">
        <v>31.214446000000002</v>
      </c>
      <c r="E15920" s="11">
        <v>66.911799999999999</v>
      </c>
      <c r="F15920" s="11">
        <v>97.638165999999998</v>
      </c>
      <c r="G15920" s="11">
        <v>23.312037999999998</v>
      </c>
      <c r="H15920" s="11">
        <v>97.638165999999998</v>
      </c>
      <c r="I15920" s="11"/>
      <c r="J15920" s="11"/>
    </row>
    <row r="15921" spans="1:10" x14ac:dyDescent="0.25">
      <c r="A15921" s="12">
        <v>1</v>
      </c>
      <c r="B15921" s="11">
        <v>16.71499</v>
      </c>
      <c r="C15921" s="11">
        <v>28.126788000000001</v>
      </c>
      <c r="D15921" s="11">
        <v>48.289904</v>
      </c>
      <c r="E15921" s="11">
        <v>11.905298</v>
      </c>
      <c r="F15921" s="11">
        <v>6.9521429999999995</v>
      </c>
      <c r="G15921" s="11">
        <v>8.0074279999999991</v>
      </c>
      <c r="H15921" s="11">
        <v>48.289904</v>
      </c>
      <c r="I15921" s="11"/>
      <c r="J15921" s="11"/>
    </row>
    <row r="15922" spans="1:10" x14ac:dyDescent="0.25">
      <c r="A15922" s="12">
        <v>1</v>
      </c>
      <c r="B15922" s="11">
        <v>39.540700000000001</v>
      </c>
      <c r="C15922" s="11">
        <v>34.220117000000002</v>
      </c>
      <c r="D15922" s="11">
        <v>19.805759000000002</v>
      </c>
      <c r="E15922" s="11">
        <v>28.517318000000003</v>
      </c>
      <c r="F15922" s="11">
        <v>26.854557</v>
      </c>
      <c r="G15922" s="11">
        <v>42.645904000000002</v>
      </c>
      <c r="H15922" s="11">
        <v>42.645904000000002</v>
      </c>
      <c r="I15922" s="11"/>
      <c r="J15922" s="11"/>
    </row>
    <row r="15923" spans="1:10" x14ac:dyDescent="0.25">
      <c r="A15923" s="12">
        <v>1</v>
      </c>
      <c r="B15923" s="11">
        <v>56.694310000000002</v>
      </c>
      <c r="C15923" s="11">
        <v>83.740519999999989</v>
      </c>
      <c r="D15923" s="11">
        <v>54.859716000000006</v>
      </c>
      <c r="E15923" s="11">
        <v>36.470848000000004</v>
      </c>
      <c r="F15923" s="11">
        <v>98.214840000000009</v>
      </c>
      <c r="G15923" s="11">
        <v>99.416864000000004</v>
      </c>
      <c r="H15923" s="11">
        <v>99.416864000000004</v>
      </c>
      <c r="I15923" s="11"/>
      <c r="J15923" s="11"/>
    </row>
    <row r="15924" spans="1:10" x14ac:dyDescent="0.25">
      <c r="A15924" s="12">
        <v>1</v>
      </c>
      <c r="B15924" s="11">
        <v>92.332006000000007</v>
      </c>
      <c r="C15924" s="11">
        <v>99.734586000000007</v>
      </c>
      <c r="D15924" s="11">
        <v>94.464610000000008</v>
      </c>
      <c r="E15924" s="11">
        <v>99.248480000000001</v>
      </c>
      <c r="F15924" s="11">
        <v>98.539436000000009</v>
      </c>
      <c r="G15924" s="11">
        <v>99.998604999999998</v>
      </c>
      <c r="H15924" s="11">
        <v>99.998604999999998</v>
      </c>
      <c r="I15924" s="11"/>
      <c r="J15924" s="11"/>
    </row>
    <row r="15925" spans="1:10" x14ac:dyDescent="0.25">
      <c r="A15925" s="12">
        <v>1</v>
      </c>
      <c r="B15925" s="11">
        <v>82.815087000000005</v>
      </c>
      <c r="C15925" s="11">
        <v>71.786510000000007</v>
      </c>
      <c r="D15925" s="11">
        <v>34.905815000000004</v>
      </c>
      <c r="E15925" s="11">
        <v>73.846035999999998</v>
      </c>
      <c r="F15925" s="11">
        <v>69.579005000000009</v>
      </c>
      <c r="G15925" s="11">
        <v>23.746254999999998</v>
      </c>
      <c r="H15925" s="11">
        <v>82.815087000000005</v>
      </c>
      <c r="I15925" s="11"/>
      <c r="J15925" s="11"/>
    </row>
    <row r="15926" spans="1:10" x14ac:dyDescent="0.25">
      <c r="A15926" s="12">
        <v>1</v>
      </c>
      <c r="B15926" s="11">
        <v>79.019950000000009</v>
      </c>
      <c r="C15926" s="11">
        <v>93.397670000000005</v>
      </c>
      <c r="D15926" s="11">
        <v>58.806480000000008</v>
      </c>
      <c r="E15926" s="11">
        <v>65.466949999999997</v>
      </c>
      <c r="F15926" s="11">
        <v>75.517579999999995</v>
      </c>
      <c r="G15926" s="11">
        <v>17.89583</v>
      </c>
      <c r="H15926" s="11">
        <v>93.397670000000005</v>
      </c>
      <c r="I15926" s="11"/>
      <c r="J15926" s="11"/>
    </row>
    <row r="15927" spans="1:10" x14ac:dyDescent="0.25">
      <c r="A15927" s="12">
        <v>1</v>
      </c>
      <c r="B15927" s="11">
        <v>59.951589999999996</v>
      </c>
      <c r="C15927" s="11">
        <v>32.771299999999997</v>
      </c>
      <c r="D15927" s="11">
        <v>25.302606999999998</v>
      </c>
      <c r="E15927" s="11">
        <v>60.714420000000004</v>
      </c>
      <c r="F15927" s="11">
        <v>39.238119999999995</v>
      </c>
      <c r="G15927" s="11">
        <v>12.247434</v>
      </c>
      <c r="H15927" s="11">
        <v>60.714420000000004</v>
      </c>
      <c r="I15927" s="11"/>
      <c r="J15927" s="11"/>
    </row>
    <row r="15928" spans="1:10" x14ac:dyDescent="0.25">
      <c r="A15928" s="12">
        <v>1</v>
      </c>
      <c r="B15928" s="11">
        <v>93.522850000000005</v>
      </c>
      <c r="C15928" s="11">
        <v>98.302350000000004</v>
      </c>
      <c r="D15928" s="11">
        <v>98.491320000000002</v>
      </c>
      <c r="E15928" s="11">
        <v>98.008763999999999</v>
      </c>
      <c r="F15928" s="11">
        <v>99.995900000000006</v>
      </c>
      <c r="G15928" s="11">
        <v>99.997675000000001</v>
      </c>
      <c r="H15928" s="11">
        <v>99.997675000000001</v>
      </c>
      <c r="I15928" s="11"/>
      <c r="J15928" s="11"/>
    </row>
    <row r="15929" spans="1:10" x14ac:dyDescent="0.25">
      <c r="A15929" s="12">
        <v>1</v>
      </c>
      <c r="B15929" s="11">
        <v>99.967765999999997</v>
      </c>
      <c r="C15929" s="11">
        <v>99.999165999999988</v>
      </c>
      <c r="D15929" s="11">
        <v>99.960800000000006</v>
      </c>
      <c r="E15929" s="11">
        <v>99.999994000000001</v>
      </c>
      <c r="F15929" s="11">
        <v>100</v>
      </c>
      <c r="G15929" s="11">
        <v>100</v>
      </c>
      <c r="H15929" s="11">
        <v>100</v>
      </c>
      <c r="I15929" s="11"/>
      <c r="J15929" s="11"/>
    </row>
    <row r="15930" spans="1:10" x14ac:dyDescent="0.25">
      <c r="A15930" s="12">
        <v>1</v>
      </c>
      <c r="B15930" s="11">
        <v>82.466539999999995</v>
      </c>
      <c r="C15930" s="11">
        <v>82.928556</v>
      </c>
      <c r="D15930" s="11">
        <v>86.44408</v>
      </c>
      <c r="E15930" s="11">
        <v>94.609250000000003</v>
      </c>
      <c r="F15930" s="11">
        <v>99.660600000000002</v>
      </c>
      <c r="G15930" s="11">
        <v>99.971699999999998</v>
      </c>
      <c r="H15930" s="11">
        <v>99.971699999999998</v>
      </c>
      <c r="I15930" s="11"/>
      <c r="J15930" s="11"/>
    </row>
    <row r="15931" spans="1:10" x14ac:dyDescent="0.25">
      <c r="A15931" s="12">
        <v>1</v>
      </c>
      <c r="B15931" s="11">
        <v>83.76728</v>
      </c>
      <c r="C15931" s="11">
        <v>96.401110000000003</v>
      </c>
      <c r="D15931" s="11">
        <v>48.568168</v>
      </c>
      <c r="E15931" s="11">
        <v>68.982595000000003</v>
      </c>
      <c r="F15931" s="11">
        <v>82.558143000000001</v>
      </c>
      <c r="G15931" s="11">
        <v>68.837710000000001</v>
      </c>
      <c r="H15931" s="11">
        <v>96.401110000000003</v>
      </c>
      <c r="I15931" s="11"/>
      <c r="J15931" s="11"/>
    </row>
    <row r="15932" spans="1:10" x14ac:dyDescent="0.25">
      <c r="A15932" s="12">
        <v>1</v>
      </c>
      <c r="B15932" s="11">
        <v>78.90641699999999</v>
      </c>
      <c r="C15932" s="11">
        <v>94.488156000000004</v>
      </c>
      <c r="D15932" s="11">
        <v>85.634249999999994</v>
      </c>
      <c r="E15932" s="11">
        <v>97.166330000000002</v>
      </c>
      <c r="F15932" s="11">
        <v>99.450063999999998</v>
      </c>
      <c r="G15932" s="11">
        <v>99.392499999999998</v>
      </c>
      <c r="H15932" s="11">
        <v>99.450063999999998</v>
      </c>
      <c r="I15932" s="11"/>
      <c r="J15932" s="11"/>
    </row>
    <row r="15933" spans="1:10" x14ac:dyDescent="0.25">
      <c r="A15933" s="12">
        <v>1</v>
      </c>
      <c r="B15933" s="11">
        <v>91.888225000000006</v>
      </c>
      <c r="C15933" s="11">
        <v>90.758989999999997</v>
      </c>
      <c r="D15933" s="11">
        <v>94.750100000000003</v>
      </c>
      <c r="E15933" s="11">
        <v>98.182749999999999</v>
      </c>
      <c r="F15933" s="11">
        <v>99.651070000000004</v>
      </c>
      <c r="G15933" s="11">
        <v>99.999369999999999</v>
      </c>
      <c r="H15933" s="11">
        <v>99.999369999999999</v>
      </c>
      <c r="I15933" s="11"/>
      <c r="J15933" s="11"/>
    </row>
    <row r="15934" spans="1:10" x14ac:dyDescent="0.25">
      <c r="A15934" s="12">
        <v>1</v>
      </c>
      <c r="B15934" s="11">
        <v>91.893659999999997</v>
      </c>
      <c r="C15934" s="11">
        <v>96.433175000000006</v>
      </c>
      <c r="D15934" s="11">
        <v>95.049702999999994</v>
      </c>
      <c r="E15934" s="11">
        <v>94.256640000000004</v>
      </c>
      <c r="F15934" s="11">
        <v>99.72099</v>
      </c>
      <c r="G15934" s="11">
        <v>31.052755999999999</v>
      </c>
      <c r="H15934" s="11">
        <v>99.72099</v>
      </c>
      <c r="I15934" s="11"/>
      <c r="J15934" s="11"/>
    </row>
    <row r="15935" spans="1:10" x14ac:dyDescent="0.25">
      <c r="A15935" s="12">
        <v>1</v>
      </c>
      <c r="B15935" s="11">
        <v>70.274529999999999</v>
      </c>
      <c r="C15935" s="11">
        <v>87.538373000000007</v>
      </c>
      <c r="D15935" s="11">
        <v>82.359576000000004</v>
      </c>
      <c r="E15935" s="11">
        <v>82.341369999999998</v>
      </c>
      <c r="F15935" s="11">
        <v>98.493504999999999</v>
      </c>
      <c r="G15935" s="11">
        <v>98.760176000000001</v>
      </c>
      <c r="H15935" s="11">
        <v>98.760176000000001</v>
      </c>
      <c r="I15935" s="11"/>
      <c r="J15935" s="11"/>
    </row>
    <row r="15936" spans="1:10" x14ac:dyDescent="0.25">
      <c r="A15936" s="12">
        <v>1</v>
      </c>
      <c r="B15936" s="11">
        <v>99.226689999999991</v>
      </c>
      <c r="C15936" s="11">
        <v>99.688804000000005</v>
      </c>
      <c r="D15936" s="11">
        <v>99.688362999999995</v>
      </c>
      <c r="E15936" s="11">
        <v>99.998580000000004</v>
      </c>
      <c r="F15936" s="11">
        <v>99.999212999999997</v>
      </c>
      <c r="G15936" s="11">
        <v>100</v>
      </c>
      <c r="H15936" s="11">
        <v>100</v>
      </c>
      <c r="I15936" s="11"/>
      <c r="J15936" s="11"/>
    </row>
    <row r="15937" spans="1:10" x14ac:dyDescent="0.25">
      <c r="A15937" s="12">
        <v>1</v>
      </c>
      <c r="B15937" s="11">
        <v>97.407699999999991</v>
      </c>
      <c r="C15937" s="11">
        <v>99.439300000000003</v>
      </c>
      <c r="D15937" s="11">
        <v>87.265794999999997</v>
      </c>
      <c r="E15937" s="11">
        <v>99.388987</v>
      </c>
      <c r="F15937" s="11">
        <v>99.999249999999989</v>
      </c>
      <c r="G15937" s="11">
        <v>99.999355999999992</v>
      </c>
      <c r="H15937" s="11">
        <v>99.999355999999992</v>
      </c>
      <c r="I15937" s="11"/>
      <c r="J15937" s="11"/>
    </row>
    <row r="15938" spans="1:10" x14ac:dyDescent="0.25">
      <c r="A15938" s="12">
        <v>1</v>
      </c>
      <c r="B15938" s="11">
        <v>66.990833999999992</v>
      </c>
      <c r="C15938" s="11">
        <v>68.01052</v>
      </c>
      <c r="D15938" s="11">
        <v>77.901960000000003</v>
      </c>
      <c r="E15938" s="11">
        <v>90.929699999999997</v>
      </c>
      <c r="F15938" s="11">
        <v>94.993229999999997</v>
      </c>
      <c r="G15938" s="11">
        <v>99.867580000000004</v>
      </c>
      <c r="H15938" s="11">
        <v>99.867580000000004</v>
      </c>
      <c r="I15938" s="11"/>
      <c r="J15938" s="11"/>
    </row>
    <row r="15939" spans="1:10" x14ac:dyDescent="0.25">
      <c r="A15939" s="12">
        <v>1</v>
      </c>
      <c r="B15939" s="11">
        <v>71.284115</v>
      </c>
      <c r="C15939" s="11">
        <v>69.422340000000005</v>
      </c>
      <c r="D15939" s="11">
        <v>63.119084000000001</v>
      </c>
      <c r="E15939" s="11">
        <v>95.287155999999996</v>
      </c>
      <c r="F15939" s="11">
        <v>92.055679999999995</v>
      </c>
      <c r="G15939" s="11">
        <v>99.558115000000001</v>
      </c>
      <c r="H15939" s="11">
        <v>99.558115000000001</v>
      </c>
      <c r="I15939" s="11"/>
      <c r="J15939" s="11"/>
    </row>
    <row r="15940" spans="1:10" x14ac:dyDescent="0.25">
      <c r="A15940" s="12">
        <v>1</v>
      </c>
      <c r="B15940" s="11">
        <v>73.051950000000005</v>
      </c>
      <c r="C15940" s="11">
        <v>58.167659999999998</v>
      </c>
      <c r="D15940" s="11">
        <v>82.994869999999992</v>
      </c>
      <c r="E15940" s="11">
        <v>60.271203999999997</v>
      </c>
      <c r="F15940" s="11">
        <v>89.276724999999999</v>
      </c>
      <c r="G15940" s="11">
        <v>35.173749999999998</v>
      </c>
      <c r="H15940" s="11">
        <v>89.276724999999999</v>
      </c>
      <c r="I15940" s="11"/>
      <c r="J15940" s="11"/>
    </row>
    <row r="15941" spans="1:10" x14ac:dyDescent="0.25">
      <c r="A15941" s="12">
        <v>1</v>
      </c>
      <c r="B15941" s="11">
        <v>46.716458000000003</v>
      </c>
      <c r="C15941" s="11">
        <v>55.646103999999994</v>
      </c>
      <c r="D15941" s="11">
        <v>66.179717000000011</v>
      </c>
      <c r="E15941" s="11">
        <v>54.529434000000002</v>
      </c>
      <c r="F15941" s="11">
        <v>96.479416000000001</v>
      </c>
      <c r="G15941" s="11">
        <v>54.231733000000006</v>
      </c>
      <c r="H15941" s="11">
        <v>96.479416000000001</v>
      </c>
      <c r="I15941" s="11"/>
      <c r="J15941" s="11"/>
    </row>
    <row r="15942" spans="1:10" x14ac:dyDescent="0.25">
      <c r="A15942" s="12">
        <v>1</v>
      </c>
      <c r="B15942" s="11">
        <v>65.669155000000003</v>
      </c>
      <c r="C15942" s="11">
        <v>59.985390000000002</v>
      </c>
      <c r="D15942" s="11">
        <v>60.033773999999994</v>
      </c>
      <c r="E15942" s="11">
        <v>70.671229999999994</v>
      </c>
      <c r="F15942" s="11">
        <v>87.556314</v>
      </c>
      <c r="G15942" s="11">
        <v>79.174469999999999</v>
      </c>
      <c r="H15942" s="11">
        <v>87.556314</v>
      </c>
      <c r="I15942" s="11"/>
      <c r="J15942" s="11"/>
    </row>
    <row r="15943" spans="1:10" x14ac:dyDescent="0.25">
      <c r="A15943" s="12">
        <v>1</v>
      </c>
      <c r="B15943" s="11">
        <v>66.885936000000001</v>
      </c>
      <c r="C15943" s="11">
        <v>62.84413</v>
      </c>
      <c r="D15943" s="11">
        <v>62.622934999999998</v>
      </c>
      <c r="E15943" s="11">
        <v>26.382791999999998</v>
      </c>
      <c r="F15943" s="11">
        <v>73.514944</v>
      </c>
      <c r="G15943" s="11">
        <v>80.604136000000011</v>
      </c>
      <c r="H15943" s="11">
        <v>80.604136000000011</v>
      </c>
      <c r="I15943" s="11"/>
      <c r="J15943" s="11"/>
    </row>
    <row r="15944" spans="1:10" x14ac:dyDescent="0.25">
      <c r="A15944" s="12">
        <v>1</v>
      </c>
      <c r="B15944" s="11">
        <v>73.305845000000005</v>
      </c>
      <c r="C15944" s="11">
        <v>81.388080000000002</v>
      </c>
      <c r="D15944" s="11">
        <v>56.145173000000007</v>
      </c>
      <c r="E15944" s="11">
        <v>60.82799</v>
      </c>
      <c r="F15944" s="11">
        <v>92.207645999999997</v>
      </c>
      <c r="G15944" s="11">
        <v>84.801583999999991</v>
      </c>
      <c r="H15944" s="11">
        <v>92.207645999999997</v>
      </c>
      <c r="I15944" s="11"/>
      <c r="J15944" s="11"/>
    </row>
    <row r="15945" spans="1:10" x14ac:dyDescent="0.25">
      <c r="A15945" s="12">
        <v>1</v>
      </c>
      <c r="B15945" s="11">
        <v>25.647449999999999</v>
      </c>
      <c r="C15945" s="11">
        <v>48.509562000000003</v>
      </c>
      <c r="D15945" s="11">
        <v>15.561344999999999</v>
      </c>
      <c r="E15945" s="11">
        <v>29.502717000000001</v>
      </c>
      <c r="F15945" s="11">
        <v>18.123099</v>
      </c>
      <c r="G15945" s="11">
        <v>22.900267999999997</v>
      </c>
      <c r="H15945" s="11">
        <v>48.509562000000003</v>
      </c>
      <c r="I15945" s="11"/>
      <c r="J15945" s="11"/>
    </row>
    <row r="15946" spans="1:10" x14ac:dyDescent="0.25">
      <c r="A15946" s="12">
        <v>1</v>
      </c>
      <c r="B15946" s="11">
        <v>74.362890000000007</v>
      </c>
      <c r="C15946" s="11">
        <v>61.804764999999996</v>
      </c>
      <c r="D15946" s="11">
        <v>53.201025999999999</v>
      </c>
      <c r="E15946" s="11">
        <v>64.056749999999994</v>
      </c>
      <c r="F15946" s="11">
        <v>77.948009999999996</v>
      </c>
      <c r="G15946" s="11">
        <v>99.94556</v>
      </c>
      <c r="H15946" s="11">
        <v>99.94556</v>
      </c>
      <c r="I15946" s="11"/>
      <c r="J15946" s="11"/>
    </row>
    <row r="15947" spans="1:10" x14ac:dyDescent="0.25">
      <c r="A15947" s="12">
        <v>1</v>
      </c>
      <c r="B15947" s="11">
        <v>24.929023000000001</v>
      </c>
      <c r="C15947" s="11">
        <v>29.407172999999997</v>
      </c>
      <c r="D15947" s="11">
        <v>36.195819999999998</v>
      </c>
      <c r="E15947" s="11">
        <v>28.149902999999998</v>
      </c>
      <c r="F15947" s="11">
        <v>30.816817</v>
      </c>
      <c r="G15947" s="11">
        <v>27.490658</v>
      </c>
      <c r="H15947" s="11">
        <v>36.195819999999998</v>
      </c>
      <c r="I15947" s="11"/>
      <c r="J15947" s="11"/>
    </row>
    <row r="15948" spans="1:10" x14ac:dyDescent="0.25">
      <c r="A15948" s="12">
        <v>1</v>
      </c>
      <c r="B15948" s="11">
        <v>33.612138000000002</v>
      </c>
      <c r="C15948" s="11">
        <v>61.543680000000002</v>
      </c>
      <c r="D15948" s="11">
        <v>26.004100000000001</v>
      </c>
      <c r="E15948" s="11">
        <v>36.713517000000003</v>
      </c>
      <c r="F15948" s="11">
        <v>34.100676</v>
      </c>
      <c r="G15948" s="11">
        <v>20.106867000000001</v>
      </c>
      <c r="H15948" s="11">
        <v>61.543680000000002</v>
      </c>
      <c r="I15948" s="11"/>
      <c r="J15948" s="11"/>
    </row>
    <row r="15949" spans="1:10" x14ac:dyDescent="0.25">
      <c r="A15949" s="12">
        <v>1</v>
      </c>
      <c r="B15949" s="11">
        <v>25.593769999999999</v>
      </c>
      <c r="C15949" s="11">
        <v>49.173132000000003</v>
      </c>
      <c r="D15949" s="11">
        <v>54.284509999999997</v>
      </c>
      <c r="E15949" s="11">
        <v>45.120907000000003</v>
      </c>
      <c r="F15949" s="11">
        <v>34.605888</v>
      </c>
      <c r="G15949" s="11">
        <v>44.953969999999998</v>
      </c>
      <c r="H15949" s="11">
        <v>54.284509999999997</v>
      </c>
      <c r="I15949" s="11"/>
      <c r="J15949" s="11"/>
    </row>
    <row r="15950" spans="1:10" x14ac:dyDescent="0.25">
      <c r="A15950" s="12">
        <v>1</v>
      </c>
      <c r="B15950" s="11">
        <v>51.007134000000001</v>
      </c>
      <c r="C15950" s="11">
        <v>30.628937000000001</v>
      </c>
      <c r="D15950" s="11">
        <v>15.696435000000001</v>
      </c>
      <c r="E15950" s="11">
        <v>34.716042999999999</v>
      </c>
      <c r="F15950" s="11">
        <v>37.751573</v>
      </c>
      <c r="G15950" s="11">
        <v>40.553286999999997</v>
      </c>
      <c r="H15950" s="11">
        <v>51.007134000000001</v>
      </c>
      <c r="I15950" s="11"/>
      <c r="J15950" s="11"/>
    </row>
    <row r="15951" spans="1:10" x14ac:dyDescent="0.25">
      <c r="A15951" s="12">
        <v>1</v>
      </c>
      <c r="B15951" s="11">
        <v>68.212056000000004</v>
      </c>
      <c r="C15951" s="11">
        <v>20.752434000000001</v>
      </c>
      <c r="D15951" s="11">
        <v>37.742722000000001</v>
      </c>
      <c r="E15951" s="11">
        <v>43.722537000000003</v>
      </c>
      <c r="F15951" s="11">
        <v>99.825710000000001</v>
      </c>
      <c r="G15951" s="11">
        <v>49.631423000000005</v>
      </c>
      <c r="H15951" s="11">
        <v>99.825710000000001</v>
      </c>
      <c r="I15951" s="11"/>
      <c r="J15951" s="11"/>
    </row>
    <row r="15952" spans="1:10" x14ac:dyDescent="0.25">
      <c r="A15952" s="12">
        <v>1</v>
      </c>
      <c r="B15952" s="11">
        <v>65.714039999999997</v>
      </c>
      <c r="C15952" s="11">
        <v>98.06241</v>
      </c>
      <c r="D15952" s="11">
        <v>48.312598000000001</v>
      </c>
      <c r="E15952" s="11">
        <v>25.765407</v>
      </c>
      <c r="F15952" s="11">
        <v>67.204989999999995</v>
      </c>
      <c r="G15952" s="11">
        <v>72.952235000000002</v>
      </c>
      <c r="H15952" s="11">
        <v>98.06241</v>
      </c>
      <c r="I15952" s="11"/>
      <c r="J15952" s="11"/>
    </row>
    <row r="15953" spans="1:10" x14ac:dyDescent="0.25">
      <c r="A15953" s="12">
        <v>1</v>
      </c>
      <c r="B15953" s="11">
        <v>57.468134000000006</v>
      </c>
      <c r="C15953" s="11">
        <v>58.349483999999997</v>
      </c>
      <c r="D15953" s="11">
        <v>51.063369999999999</v>
      </c>
      <c r="E15953" s="11">
        <v>34.23075</v>
      </c>
      <c r="F15953" s="11">
        <v>30.307177000000003</v>
      </c>
      <c r="G15953" s="11">
        <v>3.8051130000000004</v>
      </c>
      <c r="H15953" s="11">
        <v>58.349483999999997</v>
      </c>
      <c r="I15953" s="11"/>
      <c r="J15953" s="11"/>
    </row>
    <row r="15954" spans="1:10" x14ac:dyDescent="0.25">
      <c r="A15954" s="12">
        <v>1</v>
      </c>
      <c r="B15954" s="11">
        <v>69.787884000000005</v>
      </c>
      <c r="C15954" s="11">
        <v>67.861599999999996</v>
      </c>
      <c r="D15954" s="11">
        <v>37.431722999999998</v>
      </c>
      <c r="E15954" s="11">
        <v>62.474775000000008</v>
      </c>
      <c r="F15954" s="11">
        <v>96.832644999999999</v>
      </c>
      <c r="G15954" s="11">
        <v>76.506149999999991</v>
      </c>
      <c r="H15954" s="11">
        <v>96.832644999999999</v>
      </c>
      <c r="I15954" s="11"/>
      <c r="J15954" s="11"/>
    </row>
    <row r="15955" spans="1:10" x14ac:dyDescent="0.25">
      <c r="A15955" s="12">
        <v>1</v>
      </c>
      <c r="B15955" s="11">
        <v>58.933776999999999</v>
      </c>
      <c r="C15955" s="11">
        <v>57.491773000000002</v>
      </c>
      <c r="D15955" s="11">
        <v>61.748890000000003</v>
      </c>
      <c r="E15955" s="11">
        <v>57.463056000000002</v>
      </c>
      <c r="F15955" s="11">
        <v>70.098567000000003</v>
      </c>
      <c r="G15955" s="11">
        <v>85.485730000000004</v>
      </c>
      <c r="H15955" s="11">
        <v>85.485730000000004</v>
      </c>
      <c r="I15955" s="11"/>
      <c r="J15955" s="11"/>
    </row>
    <row r="15956" spans="1:10" x14ac:dyDescent="0.25">
      <c r="A15956" s="12">
        <v>1</v>
      </c>
      <c r="B15956" s="11">
        <v>81.981265999999991</v>
      </c>
      <c r="C15956" s="11">
        <v>66.978454999999997</v>
      </c>
      <c r="D15956" s="11">
        <v>53.380494999999996</v>
      </c>
      <c r="E15956" s="11">
        <v>57.979309999999998</v>
      </c>
      <c r="F15956" s="11">
        <v>64.947337000000005</v>
      </c>
      <c r="G15956" s="11">
        <v>54.939689999999999</v>
      </c>
      <c r="H15956" s="11">
        <v>81.981265999999991</v>
      </c>
      <c r="I15956" s="11"/>
      <c r="J15956" s="11"/>
    </row>
    <row r="15957" spans="1:10" x14ac:dyDescent="0.25">
      <c r="A15957" s="12">
        <v>1</v>
      </c>
      <c r="B15957" s="11">
        <v>87.300669999999997</v>
      </c>
      <c r="C15957" s="11">
        <v>91.744979999999998</v>
      </c>
      <c r="D15957" s="11">
        <v>77.382415999999992</v>
      </c>
      <c r="E15957" s="11">
        <v>76.931370000000001</v>
      </c>
      <c r="F15957" s="11">
        <v>94.857499999999987</v>
      </c>
      <c r="G15957" s="11">
        <v>98.376180000000005</v>
      </c>
      <c r="H15957" s="11">
        <v>98.376180000000005</v>
      </c>
      <c r="I15957" s="11"/>
      <c r="J15957" s="11"/>
    </row>
    <row r="15958" spans="1:10" x14ac:dyDescent="0.25">
      <c r="A15958" s="12">
        <v>1</v>
      </c>
      <c r="B15958" s="11">
        <v>45.762688000000004</v>
      </c>
      <c r="C15958" s="11">
        <v>59.088430000000002</v>
      </c>
      <c r="D15958" s="11">
        <v>55.424050000000001</v>
      </c>
      <c r="E15958" s="11">
        <v>39.18112</v>
      </c>
      <c r="F15958" s="11">
        <v>73.192095999999992</v>
      </c>
      <c r="G15958" s="11">
        <v>45.545864000000002</v>
      </c>
      <c r="H15958" s="11">
        <v>73.192095999999992</v>
      </c>
      <c r="I15958" s="11"/>
      <c r="J15958" s="11"/>
    </row>
    <row r="15959" spans="1:10" x14ac:dyDescent="0.25">
      <c r="A15959" s="12">
        <v>1</v>
      </c>
      <c r="B15959" s="11">
        <v>75.302385999999998</v>
      </c>
      <c r="C15959" s="11">
        <v>92.072845000000001</v>
      </c>
      <c r="D15959" s="11">
        <v>92.531395000000003</v>
      </c>
      <c r="E15959" s="11">
        <v>80.551029999999997</v>
      </c>
      <c r="F15959" s="11">
        <v>99.586904000000004</v>
      </c>
      <c r="G15959" s="11">
        <v>97.187935999999993</v>
      </c>
      <c r="H15959" s="11">
        <v>99.586904000000004</v>
      </c>
      <c r="I15959" s="11"/>
      <c r="J15959" s="11"/>
    </row>
    <row r="15960" spans="1:10" x14ac:dyDescent="0.25">
      <c r="A15960" s="12">
        <v>1</v>
      </c>
      <c r="B15960" s="11">
        <v>79.589087000000006</v>
      </c>
      <c r="C15960" s="11">
        <v>75.351610000000008</v>
      </c>
      <c r="D15960" s="11">
        <v>46.474295999999995</v>
      </c>
      <c r="E15960" s="11">
        <v>83.454174000000009</v>
      </c>
      <c r="F15960" s="11">
        <v>62.228393999999994</v>
      </c>
      <c r="G15960" s="11">
        <v>49.794095999999996</v>
      </c>
      <c r="H15960" s="11">
        <v>83.454174000000009</v>
      </c>
      <c r="I15960" s="11"/>
      <c r="J15960" s="11"/>
    </row>
    <row r="15961" spans="1:10" x14ac:dyDescent="0.25">
      <c r="A15961" s="12">
        <v>1</v>
      </c>
      <c r="B15961" s="11">
        <v>61.552949999999996</v>
      </c>
      <c r="C15961" s="11">
        <v>62.893140000000002</v>
      </c>
      <c r="D15961" s="11">
        <v>57.112549999999999</v>
      </c>
      <c r="E15961" s="11">
        <v>93.877392999999998</v>
      </c>
      <c r="F15961" s="11">
        <v>87.575185000000005</v>
      </c>
      <c r="G15961" s="11">
        <v>30.655290000000001</v>
      </c>
      <c r="H15961" s="11">
        <v>93.877392999999998</v>
      </c>
      <c r="I15961" s="11"/>
      <c r="J15961" s="11"/>
    </row>
    <row r="15962" spans="1:10" x14ac:dyDescent="0.25">
      <c r="A15962" s="12">
        <v>1</v>
      </c>
      <c r="B15962" s="11">
        <v>34.657270000000004</v>
      </c>
      <c r="C15962" s="11">
        <v>71.797039999999996</v>
      </c>
      <c r="D15962" s="11">
        <v>58.762099999999997</v>
      </c>
      <c r="E15962" s="11">
        <v>75.526079999999993</v>
      </c>
      <c r="F15962" s="11">
        <v>88.149476000000007</v>
      </c>
      <c r="G15962" s="11">
        <v>80.215389999999999</v>
      </c>
      <c r="H15962" s="11">
        <v>88.149476000000007</v>
      </c>
      <c r="I15962" s="11"/>
      <c r="J15962" s="11"/>
    </row>
    <row r="15963" spans="1:10" x14ac:dyDescent="0.25">
      <c r="A15963" s="12">
        <v>1</v>
      </c>
      <c r="B15963" s="11">
        <v>70.833652999999998</v>
      </c>
      <c r="C15963" s="11">
        <v>88.429389999999998</v>
      </c>
      <c r="D15963" s="11">
        <v>69.40943</v>
      </c>
      <c r="E15963" s="11">
        <v>65.469489999999993</v>
      </c>
      <c r="F15963" s="11">
        <v>84.394777000000005</v>
      </c>
      <c r="G15963" s="11">
        <v>84.828299999999999</v>
      </c>
      <c r="H15963" s="11">
        <v>88.429389999999998</v>
      </c>
      <c r="I15963" s="11"/>
      <c r="J15963" s="11"/>
    </row>
    <row r="15964" spans="1:10" x14ac:dyDescent="0.25">
      <c r="A15964" s="12">
        <v>1</v>
      </c>
      <c r="B15964" s="11">
        <v>59.815793999999997</v>
      </c>
      <c r="C15964" s="11">
        <v>81.970690000000005</v>
      </c>
      <c r="D15964" s="11">
        <v>30.098012000000001</v>
      </c>
      <c r="E15964" s="11">
        <v>22.270741999999998</v>
      </c>
      <c r="F15964" s="11">
        <v>68.486149999999995</v>
      </c>
      <c r="G15964" s="11">
        <v>19.017085000000002</v>
      </c>
      <c r="H15964" s="11">
        <v>81.970690000000005</v>
      </c>
      <c r="I15964" s="11"/>
      <c r="J15964" s="11"/>
    </row>
    <row r="15965" spans="1:10" x14ac:dyDescent="0.25">
      <c r="A15965" s="12">
        <v>1</v>
      </c>
      <c r="B15965" s="11">
        <v>63.051164000000007</v>
      </c>
      <c r="C15965" s="11">
        <v>54.14479</v>
      </c>
      <c r="D15965" s="11">
        <v>61.519562999999998</v>
      </c>
      <c r="E15965" s="11">
        <v>41.139355000000002</v>
      </c>
      <c r="F15965" s="11">
        <v>59.540826000000003</v>
      </c>
      <c r="G15965" s="11">
        <v>37.177557</v>
      </c>
      <c r="H15965" s="11">
        <v>63.051164000000007</v>
      </c>
      <c r="I15965" s="11"/>
      <c r="J15965" s="11"/>
    </row>
    <row r="15966" spans="1:10" x14ac:dyDescent="0.25">
      <c r="A15966" s="12">
        <v>1</v>
      </c>
      <c r="B15966" s="11">
        <v>79.589087000000006</v>
      </c>
      <c r="C15966" s="11">
        <v>75.351610000000008</v>
      </c>
      <c r="D15966" s="11">
        <v>46.474295999999995</v>
      </c>
      <c r="E15966" s="11">
        <v>83.454174000000009</v>
      </c>
      <c r="F15966" s="11">
        <v>62.228393999999994</v>
      </c>
      <c r="G15966" s="11">
        <v>49.794095999999996</v>
      </c>
      <c r="H15966" s="11">
        <v>83.454174000000009</v>
      </c>
      <c r="I15966" s="11"/>
      <c r="J15966" s="11"/>
    </row>
    <row r="15967" spans="1:10" x14ac:dyDescent="0.25">
      <c r="A15967" s="12">
        <v>1</v>
      </c>
      <c r="B15967" s="11">
        <v>64.268583000000007</v>
      </c>
      <c r="C15967" s="11">
        <v>78.002036000000004</v>
      </c>
      <c r="D15967" s="11">
        <v>50.006425</v>
      </c>
      <c r="E15967" s="11">
        <v>27.670615999999999</v>
      </c>
      <c r="F15967" s="11">
        <v>84.314334000000002</v>
      </c>
      <c r="G15967" s="11">
        <v>60.522919999999999</v>
      </c>
      <c r="H15967" s="11">
        <v>84.314334000000002</v>
      </c>
      <c r="I15967" s="11"/>
      <c r="J15967" s="11"/>
    </row>
    <row r="15968" spans="1:10" x14ac:dyDescent="0.25">
      <c r="A15968" s="12">
        <v>1</v>
      </c>
      <c r="B15968" s="11">
        <v>76.138675000000006</v>
      </c>
      <c r="C15968" s="11">
        <v>91.031486000000001</v>
      </c>
      <c r="D15968" s="11">
        <v>59.967625000000005</v>
      </c>
      <c r="E15968" s="11">
        <v>37.382272</v>
      </c>
      <c r="F15968" s="11">
        <v>47.756236999999999</v>
      </c>
      <c r="G15968" s="11">
        <v>82.546399999999991</v>
      </c>
      <c r="H15968" s="11">
        <v>91.031486000000001</v>
      </c>
      <c r="I15968" s="11"/>
      <c r="J15968" s="11"/>
    </row>
    <row r="15969" spans="1:10" x14ac:dyDescent="0.25">
      <c r="A15969" s="12">
        <v>1</v>
      </c>
      <c r="B15969" s="11">
        <v>82.603809999999996</v>
      </c>
      <c r="C15969" s="11">
        <v>92.483926000000011</v>
      </c>
      <c r="D15969" s="11">
        <v>66.768609999999995</v>
      </c>
      <c r="E15969" s="11">
        <v>69.948520000000002</v>
      </c>
      <c r="F15969" s="11">
        <v>73.467770000000002</v>
      </c>
      <c r="G15969" s="11">
        <v>58.784749999999995</v>
      </c>
      <c r="H15969" s="11">
        <v>92.483926000000011</v>
      </c>
      <c r="I15969" s="11"/>
      <c r="J15969" s="11"/>
    </row>
    <row r="15970" spans="1:10" x14ac:dyDescent="0.25">
      <c r="A15970" s="12">
        <v>1</v>
      </c>
      <c r="B15970" s="11">
        <v>56.466216000000003</v>
      </c>
      <c r="C15970" s="11">
        <v>41.978568000000003</v>
      </c>
      <c r="D15970" s="11">
        <v>43.501980000000003</v>
      </c>
      <c r="E15970" s="11">
        <v>35.577370000000002</v>
      </c>
      <c r="F15970" s="11">
        <v>53.763514999999998</v>
      </c>
      <c r="G15970" s="11">
        <v>36.871144000000001</v>
      </c>
      <c r="H15970" s="11">
        <v>56.466216000000003</v>
      </c>
      <c r="I15970" s="11"/>
      <c r="J15970" s="11"/>
    </row>
    <row r="15971" spans="1:10" x14ac:dyDescent="0.25">
      <c r="A15971" s="12">
        <v>1</v>
      </c>
      <c r="B15971" s="11">
        <v>96.513819999999996</v>
      </c>
      <c r="C15971" s="11">
        <v>95.346205999999995</v>
      </c>
      <c r="D15971" s="11">
        <v>86.161344999999997</v>
      </c>
      <c r="E15971" s="11">
        <v>97.636116000000001</v>
      </c>
      <c r="F15971" s="11">
        <v>99.984263999999996</v>
      </c>
      <c r="G15971" s="11">
        <v>99.998450000000005</v>
      </c>
      <c r="H15971" s="11">
        <v>99.998450000000005</v>
      </c>
      <c r="I15971" s="11"/>
      <c r="J15971" s="11"/>
    </row>
    <row r="15972" spans="1:10" x14ac:dyDescent="0.25">
      <c r="A15972" s="12">
        <v>1</v>
      </c>
      <c r="B15972" s="11">
        <v>46.090921999999999</v>
      </c>
      <c r="C15972" s="11">
        <v>38.841536999999995</v>
      </c>
      <c r="D15972" s="11">
        <v>12.620729000000001</v>
      </c>
      <c r="E15972" s="11">
        <v>55.889900000000004</v>
      </c>
      <c r="F15972" s="11">
        <v>34.237637999999997</v>
      </c>
      <c r="G15972" s="11">
        <v>33.692723999999998</v>
      </c>
      <c r="H15972" s="11">
        <v>55.889900000000004</v>
      </c>
      <c r="I15972" s="11"/>
      <c r="J15972" s="11"/>
    </row>
    <row r="15973" spans="1:10" x14ac:dyDescent="0.25">
      <c r="A15973" s="12">
        <v>1</v>
      </c>
      <c r="B15973" s="11">
        <v>93.122059999999991</v>
      </c>
      <c r="C15973" s="11">
        <v>89.70635</v>
      </c>
      <c r="D15973" s="11">
        <v>79.969789999999989</v>
      </c>
      <c r="E15973" s="11">
        <v>96.00560999999999</v>
      </c>
      <c r="F15973" s="11">
        <v>94.111330000000009</v>
      </c>
      <c r="G15973" s="11">
        <v>92.381380000000007</v>
      </c>
      <c r="H15973" s="11">
        <v>96.00560999999999</v>
      </c>
      <c r="I15973" s="11"/>
      <c r="J15973" s="11"/>
    </row>
    <row r="15974" spans="1:10" x14ac:dyDescent="0.25">
      <c r="A15974" s="12">
        <v>1</v>
      </c>
      <c r="B15974" s="11">
        <v>55.369749999999996</v>
      </c>
      <c r="C15974" s="11">
        <v>82.018389999999997</v>
      </c>
      <c r="D15974" s="11">
        <v>46.466360000000002</v>
      </c>
      <c r="E15974" s="11">
        <v>10.49301</v>
      </c>
      <c r="F15974" s="11">
        <v>21.899033000000003</v>
      </c>
      <c r="G15974" s="11">
        <v>52.118206000000001</v>
      </c>
      <c r="H15974" s="11">
        <v>82.018389999999997</v>
      </c>
      <c r="I15974" s="11"/>
      <c r="J15974" s="11"/>
    </row>
    <row r="15975" spans="1:10" x14ac:dyDescent="0.25">
      <c r="A15975" s="12">
        <v>1</v>
      </c>
      <c r="B15975" s="11">
        <v>83.069559999999996</v>
      </c>
      <c r="C15975" s="11">
        <v>65.508189999999999</v>
      </c>
      <c r="D15975" s="11">
        <v>60.467820000000003</v>
      </c>
      <c r="E15975" s="11">
        <v>66.127749999999992</v>
      </c>
      <c r="F15975" s="11">
        <v>89.960340000000002</v>
      </c>
      <c r="G15975" s="11">
        <v>52.883240000000001</v>
      </c>
      <c r="H15975" s="11">
        <v>89.960340000000002</v>
      </c>
      <c r="I15975" s="11"/>
      <c r="J15975" s="11"/>
    </row>
    <row r="15976" spans="1:10" x14ac:dyDescent="0.25">
      <c r="A15976" s="12">
        <v>1</v>
      </c>
      <c r="B15976" s="11">
        <v>78.234815999999995</v>
      </c>
      <c r="C15976" s="11">
        <v>95.463335999999998</v>
      </c>
      <c r="D15976" s="11">
        <v>61.609583999999998</v>
      </c>
      <c r="E15976" s="11">
        <v>62.085646000000004</v>
      </c>
      <c r="F15976" s="11">
        <v>84.207759999999993</v>
      </c>
      <c r="G15976" s="11">
        <v>80.240023000000008</v>
      </c>
      <c r="H15976" s="11">
        <v>95.463335999999998</v>
      </c>
      <c r="I15976" s="11"/>
      <c r="J15976" s="11"/>
    </row>
    <row r="15977" spans="1:10" x14ac:dyDescent="0.25">
      <c r="A15977" s="12">
        <v>1</v>
      </c>
      <c r="B15977" s="11">
        <v>89.334009999999992</v>
      </c>
      <c r="C15977" s="11">
        <v>98.931663999999998</v>
      </c>
      <c r="D15977" s="11">
        <v>97.406309999999991</v>
      </c>
      <c r="E15977" s="11">
        <v>99.884546</v>
      </c>
      <c r="F15977" s="11">
        <v>99.956009999999992</v>
      </c>
      <c r="G15977" s="11">
        <v>99.99709</v>
      </c>
      <c r="H15977" s="11">
        <v>99.99709</v>
      </c>
      <c r="I15977" s="11"/>
      <c r="J15977" s="11"/>
    </row>
    <row r="15978" spans="1:10" x14ac:dyDescent="0.25">
      <c r="A15978" s="12">
        <v>1</v>
      </c>
      <c r="B15978" s="11">
        <v>64.090513999999999</v>
      </c>
      <c r="C15978" s="11">
        <v>42.038744999999999</v>
      </c>
      <c r="D15978" s="11">
        <v>53.468709999999994</v>
      </c>
      <c r="E15978" s="11">
        <v>31.692242999999998</v>
      </c>
      <c r="F15978" s="11">
        <v>66.495800000000003</v>
      </c>
      <c r="G15978" s="11">
        <v>85.911990000000003</v>
      </c>
      <c r="H15978" s="11">
        <v>85.911990000000003</v>
      </c>
      <c r="I15978" s="11"/>
      <c r="J15978" s="11"/>
    </row>
    <row r="15979" spans="1:10" x14ac:dyDescent="0.25">
      <c r="A15979" s="12">
        <v>1</v>
      </c>
      <c r="B15979" s="11">
        <v>94.002426</v>
      </c>
      <c r="C15979" s="11">
        <v>99.939049999999995</v>
      </c>
      <c r="D15979" s="11">
        <v>97.715900000000005</v>
      </c>
      <c r="E15979" s="11">
        <v>97.080339999999993</v>
      </c>
      <c r="F15979" s="11">
        <v>99.641739999999999</v>
      </c>
      <c r="G15979" s="11">
        <v>99.864319999999992</v>
      </c>
      <c r="H15979" s="11">
        <v>99.939049999999995</v>
      </c>
      <c r="I15979" s="11"/>
      <c r="J15979" s="11"/>
    </row>
    <row r="15980" spans="1:10" x14ac:dyDescent="0.25">
      <c r="A15980" s="12">
        <v>1</v>
      </c>
      <c r="B15980" s="11">
        <v>75.025605999999996</v>
      </c>
      <c r="C15980" s="11">
        <v>70.337580000000003</v>
      </c>
      <c r="D15980" s="11">
        <v>67.450714000000005</v>
      </c>
      <c r="E15980" s="11">
        <v>72.55547</v>
      </c>
      <c r="F15980" s="11">
        <v>70.049893999999995</v>
      </c>
      <c r="G15980" s="11">
        <v>93.954740000000001</v>
      </c>
      <c r="H15980" s="11">
        <v>93.954740000000001</v>
      </c>
      <c r="I15980" s="11"/>
      <c r="J15980" s="11"/>
    </row>
    <row r="15981" spans="1:10" x14ac:dyDescent="0.25">
      <c r="A15981" s="12">
        <v>1</v>
      </c>
      <c r="B15981" s="11">
        <v>62.093060000000001</v>
      </c>
      <c r="C15981" s="11">
        <v>92.522155999999995</v>
      </c>
      <c r="D15981" s="11">
        <v>65.884709999999998</v>
      </c>
      <c r="E15981" s="11">
        <v>55.663263999999998</v>
      </c>
      <c r="F15981" s="11">
        <v>82.068944000000002</v>
      </c>
      <c r="G15981" s="11">
        <v>76.121930000000006</v>
      </c>
      <c r="H15981" s="11">
        <v>92.522155999999995</v>
      </c>
      <c r="I15981" s="11"/>
      <c r="J15981" s="11"/>
    </row>
    <row r="15982" spans="1:10" x14ac:dyDescent="0.25">
      <c r="A15982" s="12">
        <v>1</v>
      </c>
      <c r="B15982" s="11">
        <v>26.629946</v>
      </c>
      <c r="C15982" s="11">
        <v>43.304755999999998</v>
      </c>
      <c r="D15982" s="11">
        <v>27.523930000000004</v>
      </c>
      <c r="E15982" s="11">
        <v>57.802580000000006</v>
      </c>
      <c r="F15982" s="11">
        <v>64.359219999999993</v>
      </c>
      <c r="G15982" s="11">
        <v>72.756266999999994</v>
      </c>
      <c r="H15982" s="11">
        <v>72.756266999999994</v>
      </c>
      <c r="I15982" s="11"/>
      <c r="J15982" s="11"/>
    </row>
    <row r="15983" spans="1:10" x14ac:dyDescent="0.25">
      <c r="A15983" s="12">
        <v>1</v>
      </c>
      <c r="B15983" s="11">
        <v>53.753030000000003</v>
      </c>
      <c r="C15983" s="11">
        <v>53.884469999999993</v>
      </c>
      <c r="D15983" s="11">
        <v>39.197949999999999</v>
      </c>
      <c r="E15983" s="11">
        <v>93.66664999999999</v>
      </c>
      <c r="F15983" s="11">
        <v>86.426353000000006</v>
      </c>
      <c r="G15983" s="11">
        <v>82.134389999999996</v>
      </c>
      <c r="H15983" s="11">
        <v>93.66664999999999</v>
      </c>
      <c r="I15983" s="11"/>
      <c r="J15983" s="11"/>
    </row>
    <row r="15984" spans="1:10" x14ac:dyDescent="0.25">
      <c r="A15984" s="12">
        <v>1</v>
      </c>
      <c r="B15984" s="11">
        <v>52.065269999999998</v>
      </c>
      <c r="C15984" s="11">
        <v>55.311745000000002</v>
      </c>
      <c r="D15984" s="11">
        <v>33.812457000000002</v>
      </c>
      <c r="E15984" s="11">
        <v>36.388235999999999</v>
      </c>
      <c r="F15984" s="11">
        <v>33.362957999999999</v>
      </c>
      <c r="G15984" s="11">
        <v>22.123646999999998</v>
      </c>
      <c r="H15984" s="11">
        <v>55.311745000000002</v>
      </c>
      <c r="I15984" s="11"/>
      <c r="J15984" s="11"/>
    </row>
    <row r="15985" spans="1:10" x14ac:dyDescent="0.25">
      <c r="A15985" s="12">
        <v>1</v>
      </c>
      <c r="B15985" s="11">
        <v>56.448100000000004</v>
      </c>
      <c r="C15985" s="11">
        <v>75.759757000000008</v>
      </c>
      <c r="D15985" s="11">
        <v>58.631414000000007</v>
      </c>
      <c r="E15985" s="11">
        <v>70.700980000000001</v>
      </c>
      <c r="F15985" s="11">
        <v>75.461150000000004</v>
      </c>
      <c r="G15985" s="11">
        <v>97.781335999999996</v>
      </c>
      <c r="H15985" s="11">
        <v>97.781335999999996</v>
      </c>
      <c r="I15985" s="11"/>
      <c r="J15985" s="11"/>
    </row>
    <row r="15986" spans="1:10" x14ac:dyDescent="0.25">
      <c r="A15986" s="12">
        <v>1</v>
      </c>
      <c r="B15986" s="11">
        <v>53.753030000000003</v>
      </c>
      <c r="C15986" s="11">
        <v>53.884469999999993</v>
      </c>
      <c r="D15986" s="11">
        <v>39.197949999999999</v>
      </c>
      <c r="E15986" s="11">
        <v>93.66664999999999</v>
      </c>
      <c r="F15986" s="11">
        <v>86.426353000000006</v>
      </c>
      <c r="G15986" s="11">
        <v>82.134389999999996</v>
      </c>
      <c r="H15986" s="11">
        <v>93.66664999999999</v>
      </c>
      <c r="I15986" s="11"/>
      <c r="J15986" s="11"/>
    </row>
    <row r="15987" spans="1:10" x14ac:dyDescent="0.25">
      <c r="A15987" s="12">
        <v>1</v>
      </c>
      <c r="B15987" s="11">
        <v>23.980185000000002</v>
      </c>
      <c r="C15987" s="11">
        <v>31.304574000000002</v>
      </c>
      <c r="D15987" s="11">
        <v>8.1380724999999998</v>
      </c>
      <c r="E15987" s="11">
        <v>73.728054999999998</v>
      </c>
      <c r="F15987" s="11">
        <v>92.984223</v>
      </c>
      <c r="G15987" s="11">
        <v>61.176140000000004</v>
      </c>
      <c r="H15987" s="11">
        <v>92.984223</v>
      </c>
      <c r="I15987" s="11"/>
      <c r="J15987" s="11"/>
    </row>
    <row r="15988" spans="1:10" x14ac:dyDescent="0.25">
      <c r="A15988" s="12">
        <v>1</v>
      </c>
      <c r="B15988" s="11">
        <v>95.516660000000002</v>
      </c>
      <c r="C15988" s="11">
        <v>56.100804000000004</v>
      </c>
      <c r="D15988" s="11">
        <v>58.421299999999995</v>
      </c>
      <c r="E15988" s="11">
        <v>84.214650000000006</v>
      </c>
      <c r="F15988" s="11">
        <v>71.613556000000003</v>
      </c>
      <c r="G15988" s="11">
        <v>97.093207000000007</v>
      </c>
      <c r="H15988" s="11">
        <v>97.093207000000007</v>
      </c>
      <c r="I15988" s="11"/>
      <c r="J15988" s="11"/>
    </row>
    <row r="15989" spans="1:10" x14ac:dyDescent="0.25">
      <c r="A15989" s="12">
        <v>1</v>
      </c>
      <c r="B15989" s="11">
        <v>53.91827</v>
      </c>
      <c r="C15989" s="11">
        <v>95.540880000000001</v>
      </c>
      <c r="D15989" s="11">
        <v>85.579729999999998</v>
      </c>
      <c r="E15989" s="11">
        <v>99.695194000000001</v>
      </c>
      <c r="F15989" s="11">
        <v>99.910089999999997</v>
      </c>
      <c r="G15989" s="11">
        <v>96.475554000000002</v>
      </c>
      <c r="H15989" s="11">
        <v>99.910089999999997</v>
      </c>
      <c r="I15989" s="11"/>
      <c r="J15989" s="11"/>
    </row>
    <row r="15990" spans="1:10" x14ac:dyDescent="0.25">
      <c r="A15990" s="12">
        <v>1</v>
      </c>
      <c r="B15990" s="11">
        <v>56.415075000000002</v>
      </c>
      <c r="C15990" s="11">
        <v>30.334368000000001</v>
      </c>
      <c r="D15990" s="11">
        <v>42.968070000000004</v>
      </c>
      <c r="E15990" s="11">
        <v>53.659120000000001</v>
      </c>
      <c r="F15990" s="11">
        <v>81.59178</v>
      </c>
      <c r="G15990" s="11">
        <v>83.130776999999995</v>
      </c>
      <c r="H15990" s="11">
        <v>83.130776999999995</v>
      </c>
      <c r="I15990" s="11"/>
      <c r="J15990" s="11"/>
    </row>
    <row r="15991" spans="1:10" x14ac:dyDescent="0.25">
      <c r="A15991" s="12">
        <v>1</v>
      </c>
      <c r="B15991" s="11">
        <v>93.144583999999995</v>
      </c>
      <c r="C15991" s="11">
        <v>93.877244000000005</v>
      </c>
      <c r="D15991" s="11">
        <v>94.026269999999997</v>
      </c>
      <c r="E15991" s="11">
        <v>90.822209999999998</v>
      </c>
      <c r="F15991" s="11">
        <v>99.459960000000009</v>
      </c>
      <c r="G15991" s="11">
        <v>99.947559999999996</v>
      </c>
      <c r="H15991" s="11">
        <v>99.947559999999996</v>
      </c>
      <c r="I15991" s="11"/>
      <c r="J15991" s="11"/>
    </row>
    <row r="15992" spans="1:10" x14ac:dyDescent="0.25">
      <c r="A15992" s="12">
        <v>1</v>
      </c>
      <c r="B15992" s="11">
        <v>76.021720000000002</v>
      </c>
      <c r="C15992" s="11">
        <v>68.911415000000005</v>
      </c>
      <c r="D15992" s="11">
        <v>57.304089999999995</v>
      </c>
      <c r="E15992" s="11">
        <v>89.736890000000002</v>
      </c>
      <c r="F15992" s="11">
        <v>98.479380000000006</v>
      </c>
      <c r="G15992" s="11">
        <v>99.353709999999992</v>
      </c>
      <c r="H15992" s="11">
        <v>99.353709999999992</v>
      </c>
      <c r="I15992" s="11"/>
      <c r="J15992" s="11"/>
    </row>
    <row r="15993" spans="1:10" x14ac:dyDescent="0.25">
      <c r="A15993" s="12">
        <v>1</v>
      </c>
      <c r="B15993" s="11">
        <v>71.83963</v>
      </c>
      <c r="C15993" s="11">
        <v>63.064985999999998</v>
      </c>
      <c r="D15993" s="11">
        <v>43.185406999999998</v>
      </c>
      <c r="E15993" s="11">
        <v>73.486940000000004</v>
      </c>
      <c r="F15993" s="11">
        <v>81.938980000000001</v>
      </c>
      <c r="G15993" s="11">
        <v>41.622639999999997</v>
      </c>
      <c r="H15993" s="11">
        <v>81.938980000000001</v>
      </c>
      <c r="I15993" s="11"/>
      <c r="J15993" s="11"/>
    </row>
    <row r="15994" spans="1:10" x14ac:dyDescent="0.25">
      <c r="A15994" s="12">
        <v>1</v>
      </c>
      <c r="B15994" s="11">
        <v>28.559380000000001</v>
      </c>
      <c r="C15994" s="11">
        <v>37.409877999999999</v>
      </c>
      <c r="D15994" s="11">
        <v>28.866023000000002</v>
      </c>
      <c r="E15994" s="11">
        <v>61.644095</v>
      </c>
      <c r="F15994" s="11">
        <v>68.265430000000009</v>
      </c>
      <c r="G15994" s="11">
        <v>94.811520000000002</v>
      </c>
      <c r="H15994" s="11">
        <v>94.811520000000002</v>
      </c>
      <c r="I15994" s="11"/>
      <c r="J15994" s="11"/>
    </row>
    <row r="15995" spans="1:10" x14ac:dyDescent="0.25">
      <c r="A15995" s="12">
        <v>1</v>
      </c>
      <c r="B15995" s="11">
        <v>89.538985000000011</v>
      </c>
      <c r="C15995" s="11">
        <v>99.093514999999996</v>
      </c>
      <c r="D15995" s="11">
        <v>93.351405999999997</v>
      </c>
      <c r="E15995" s="11">
        <v>96.717780000000005</v>
      </c>
      <c r="F15995" s="11">
        <v>99.998379999999997</v>
      </c>
      <c r="G15995" s="11">
        <v>35.448262</v>
      </c>
      <c r="H15995" s="11">
        <v>99.998379999999997</v>
      </c>
      <c r="I15995" s="11"/>
      <c r="J15995" s="11"/>
    </row>
    <row r="15996" spans="1:10" x14ac:dyDescent="0.25">
      <c r="A15996" s="12">
        <v>1</v>
      </c>
      <c r="B15996" s="11">
        <v>55.323934999999999</v>
      </c>
      <c r="C15996" s="11">
        <v>73.445369999999997</v>
      </c>
      <c r="D15996" s="11">
        <v>67.122420000000005</v>
      </c>
      <c r="E15996" s="11">
        <v>77.977759999999989</v>
      </c>
      <c r="F15996" s="11">
        <v>99.484074000000007</v>
      </c>
      <c r="G15996" s="11">
        <v>73.535806000000008</v>
      </c>
      <c r="H15996" s="11">
        <v>99.484074000000007</v>
      </c>
      <c r="I15996" s="11"/>
      <c r="J15996" s="11"/>
    </row>
    <row r="15997" spans="1:10" x14ac:dyDescent="0.25">
      <c r="A15997" s="12">
        <v>1</v>
      </c>
      <c r="B15997" s="11">
        <v>19.784549000000002</v>
      </c>
      <c r="C15997" s="11">
        <v>63.218529999999994</v>
      </c>
      <c r="D15997" s="11">
        <v>75.046533000000011</v>
      </c>
      <c r="E15997" s="11">
        <v>97.522724000000011</v>
      </c>
      <c r="F15997" s="11">
        <v>18.161997</v>
      </c>
      <c r="G15997" s="11">
        <v>49.241869999999999</v>
      </c>
      <c r="H15997" s="11">
        <v>97.522724000000011</v>
      </c>
      <c r="I15997" s="11"/>
      <c r="J15997" s="11"/>
    </row>
    <row r="15998" spans="1:10" x14ac:dyDescent="0.25">
      <c r="A15998" s="12">
        <v>1</v>
      </c>
      <c r="B15998" s="11">
        <v>35.826942000000003</v>
      </c>
      <c r="C15998" s="11">
        <v>69.539607000000004</v>
      </c>
      <c r="D15998" s="11">
        <v>30.266798000000001</v>
      </c>
      <c r="E15998" s="11">
        <v>50.639707000000001</v>
      </c>
      <c r="F15998" s="11">
        <v>68.617504999999994</v>
      </c>
      <c r="G15998" s="11">
        <v>68.101410000000001</v>
      </c>
      <c r="H15998" s="11">
        <v>69.539607000000004</v>
      </c>
      <c r="I15998" s="11"/>
      <c r="J15998" s="11"/>
    </row>
    <row r="15999" spans="1:10" x14ac:dyDescent="0.25">
      <c r="A15999" s="12">
        <v>1</v>
      </c>
      <c r="B15999" s="11">
        <v>83.32517</v>
      </c>
      <c r="C15999" s="11">
        <v>93.934939999999997</v>
      </c>
      <c r="D15999" s="11">
        <v>68.146649999999994</v>
      </c>
      <c r="E15999" s="11">
        <v>83.993790000000004</v>
      </c>
      <c r="F15999" s="11">
        <v>97.493260000000006</v>
      </c>
      <c r="G15999" s="11">
        <v>91.927090000000007</v>
      </c>
      <c r="H15999" s="11">
        <v>97.493260000000006</v>
      </c>
      <c r="I15999" s="11"/>
      <c r="J15999" s="11"/>
    </row>
    <row r="16000" spans="1:10" x14ac:dyDescent="0.25">
      <c r="A16000" s="12">
        <v>1</v>
      </c>
      <c r="B16000" s="11">
        <v>94.422625999999994</v>
      </c>
      <c r="C16000" s="11">
        <v>98.426175000000001</v>
      </c>
      <c r="D16000" s="11">
        <v>98.656075999999999</v>
      </c>
      <c r="E16000" s="11">
        <v>99.682510000000008</v>
      </c>
      <c r="F16000" s="11">
        <v>99.984920000000002</v>
      </c>
      <c r="G16000" s="11">
        <v>99.9041</v>
      </c>
      <c r="H16000" s="11">
        <v>99.984920000000002</v>
      </c>
      <c r="I16000" s="11"/>
      <c r="J16000" s="11"/>
    </row>
    <row r="16001" spans="1:10" x14ac:dyDescent="0.25">
      <c r="A16001" s="12">
        <v>1</v>
      </c>
      <c r="B16001" s="11">
        <v>82.966909999999999</v>
      </c>
      <c r="C16001" s="11">
        <v>89.417929999999998</v>
      </c>
      <c r="D16001" s="11">
        <v>78.669345000000007</v>
      </c>
      <c r="E16001" s="11">
        <v>70.906216000000001</v>
      </c>
      <c r="F16001" s="11">
        <v>98.118750000000006</v>
      </c>
      <c r="G16001" s="11">
        <v>99.328879999999998</v>
      </c>
      <c r="H16001" s="11">
        <v>99.328879999999998</v>
      </c>
      <c r="I16001" s="11"/>
      <c r="J16001" s="11"/>
    </row>
    <row r="16002" spans="1:10" x14ac:dyDescent="0.25">
      <c r="A16002" s="12">
        <v>1</v>
      </c>
      <c r="B16002" s="11">
        <v>75.518619999999999</v>
      </c>
      <c r="C16002" s="11">
        <v>74.817765000000009</v>
      </c>
      <c r="D16002" s="11">
        <v>62.700880000000005</v>
      </c>
      <c r="E16002" s="11">
        <v>66.734904</v>
      </c>
      <c r="F16002" s="11">
        <v>90.603470000000002</v>
      </c>
      <c r="G16002" s="11">
        <v>99.728989999999996</v>
      </c>
      <c r="H16002" s="11">
        <v>99.728989999999996</v>
      </c>
      <c r="I16002" s="11"/>
      <c r="J16002" s="11"/>
    </row>
    <row r="16003" spans="1:10" x14ac:dyDescent="0.25">
      <c r="A16003" s="12">
        <v>1</v>
      </c>
      <c r="B16003" s="11">
        <v>65.129959999999997</v>
      </c>
      <c r="C16003" s="11">
        <v>91.599600000000009</v>
      </c>
      <c r="D16003" s="11">
        <v>69.845240000000004</v>
      </c>
      <c r="E16003" s="11">
        <v>95.769507000000004</v>
      </c>
      <c r="F16003" s="11">
        <v>63.813499999999998</v>
      </c>
      <c r="G16003" s="11">
        <v>91.901229999999998</v>
      </c>
      <c r="H16003" s="11">
        <v>95.769507000000004</v>
      </c>
      <c r="I16003" s="11"/>
      <c r="J16003" s="11"/>
    </row>
    <row r="16004" spans="1:10" x14ac:dyDescent="0.25">
      <c r="A16004" s="12">
        <v>1</v>
      </c>
      <c r="B16004" s="11">
        <v>79.477906000000004</v>
      </c>
      <c r="C16004" s="11">
        <v>66.792332999999999</v>
      </c>
      <c r="D16004" s="11">
        <v>57.923279999999998</v>
      </c>
      <c r="E16004" s="11">
        <v>64.265715999999998</v>
      </c>
      <c r="F16004" s="11">
        <v>64.779496000000009</v>
      </c>
      <c r="G16004" s="11">
        <v>54.343783999999992</v>
      </c>
      <c r="H16004" s="11">
        <v>79.477906000000004</v>
      </c>
      <c r="I16004" s="11"/>
      <c r="J16004" s="11"/>
    </row>
    <row r="16005" spans="1:10" x14ac:dyDescent="0.25">
      <c r="A16005" s="12">
        <v>1</v>
      </c>
      <c r="B16005" s="11">
        <v>61.24109</v>
      </c>
      <c r="C16005" s="11">
        <v>88.971852999999996</v>
      </c>
      <c r="D16005" s="11">
        <v>44.082295999999999</v>
      </c>
      <c r="E16005" s="11">
        <v>57.985100000000003</v>
      </c>
      <c r="F16005" s="11">
        <v>81.892544000000001</v>
      </c>
      <c r="G16005" s="11">
        <v>97.516869999999997</v>
      </c>
      <c r="H16005" s="11">
        <v>97.516869999999997</v>
      </c>
      <c r="I16005" s="11"/>
      <c r="J16005" s="11"/>
    </row>
    <row r="16006" spans="1:10" x14ac:dyDescent="0.25">
      <c r="A16006" s="12">
        <v>1</v>
      </c>
      <c r="B16006" s="11">
        <v>99.551093999999992</v>
      </c>
      <c r="C16006" s="11">
        <v>99.960357000000002</v>
      </c>
      <c r="D16006" s="11">
        <v>94.180672999999999</v>
      </c>
      <c r="E16006" s="11">
        <v>99.961039999999997</v>
      </c>
      <c r="F16006" s="11">
        <v>99.914180000000002</v>
      </c>
      <c r="G16006" s="11">
        <v>99.999890000000008</v>
      </c>
      <c r="H16006" s="11">
        <v>99.999890000000008</v>
      </c>
      <c r="I16006" s="11"/>
      <c r="J16006" s="11"/>
    </row>
    <row r="16007" spans="1:10" x14ac:dyDescent="0.25">
      <c r="A16007" s="12">
        <v>1</v>
      </c>
      <c r="B16007" s="11">
        <v>90.727066999999991</v>
      </c>
      <c r="C16007" s="11">
        <v>98.387383999999997</v>
      </c>
      <c r="D16007" s="11">
        <v>94.328034000000002</v>
      </c>
      <c r="E16007" s="11">
        <v>98.525810000000007</v>
      </c>
      <c r="F16007" s="11">
        <v>99.551760000000002</v>
      </c>
      <c r="G16007" s="11">
        <v>99.980769999999993</v>
      </c>
      <c r="H16007" s="11">
        <v>99.980769999999993</v>
      </c>
      <c r="I16007" s="11"/>
      <c r="J16007" s="11"/>
    </row>
    <row r="16008" spans="1:10" x14ac:dyDescent="0.25">
      <c r="A16008" s="12">
        <v>1</v>
      </c>
      <c r="B16008" s="11">
        <v>56.769480000000009</v>
      </c>
      <c r="C16008" s="11">
        <v>34.316510000000001</v>
      </c>
      <c r="D16008" s="11">
        <v>22.546559999999999</v>
      </c>
      <c r="E16008" s="11">
        <v>24.906692</v>
      </c>
      <c r="F16008" s="11">
        <v>29.403542999999999</v>
      </c>
      <c r="G16008" s="11">
        <v>33.420074</v>
      </c>
      <c r="H16008" s="11">
        <v>56.769480000000009</v>
      </c>
      <c r="I16008" s="11"/>
      <c r="J16008" s="11"/>
    </row>
    <row r="16009" spans="1:10" x14ac:dyDescent="0.25">
      <c r="A16009" s="12">
        <v>1</v>
      </c>
      <c r="B16009" s="11">
        <v>34.406530000000004</v>
      </c>
      <c r="C16009" s="11">
        <v>42.222052999999995</v>
      </c>
      <c r="D16009" s="11">
        <v>24.657717000000002</v>
      </c>
      <c r="E16009" s="11">
        <v>28.743875000000003</v>
      </c>
      <c r="F16009" s="11">
        <v>56.176793999999994</v>
      </c>
      <c r="G16009" s="11">
        <v>36.14432</v>
      </c>
      <c r="H16009" s="11">
        <v>56.176793999999994</v>
      </c>
      <c r="I16009" s="11"/>
      <c r="J16009" s="11"/>
    </row>
    <row r="16010" spans="1:10" x14ac:dyDescent="0.25">
      <c r="A16010" s="12">
        <v>1</v>
      </c>
      <c r="B16010" s="11">
        <v>70.520709999999994</v>
      </c>
      <c r="C16010" s="11">
        <v>51.396709999999999</v>
      </c>
      <c r="D16010" s="11">
        <v>46.843209999999999</v>
      </c>
      <c r="E16010" s="11">
        <v>68.303955000000002</v>
      </c>
      <c r="F16010" s="11">
        <v>92.903000000000006</v>
      </c>
      <c r="G16010" s="11">
        <v>82.212316999999999</v>
      </c>
      <c r="H16010" s="11">
        <v>92.903000000000006</v>
      </c>
      <c r="I16010" s="11"/>
      <c r="J16010" s="11"/>
    </row>
    <row r="16011" spans="1:10" x14ac:dyDescent="0.25">
      <c r="A16011" s="12">
        <v>1</v>
      </c>
      <c r="B16011" s="11">
        <v>59.570590000000003</v>
      </c>
      <c r="C16011" s="11">
        <v>34.541550000000001</v>
      </c>
      <c r="D16011" s="11">
        <v>47.350552999999998</v>
      </c>
      <c r="E16011" s="11">
        <v>56.799763000000006</v>
      </c>
      <c r="F16011" s="11">
        <v>70.08748700000001</v>
      </c>
      <c r="G16011" s="11">
        <v>66.072280000000006</v>
      </c>
      <c r="H16011" s="11">
        <v>70.08748700000001</v>
      </c>
      <c r="I16011" s="11"/>
      <c r="J16011" s="11"/>
    </row>
    <row r="16012" spans="1:10" x14ac:dyDescent="0.25">
      <c r="A16012" s="12">
        <v>1</v>
      </c>
      <c r="B16012" s="11">
        <v>49.319422000000003</v>
      </c>
      <c r="C16012" s="11">
        <v>71.352534999999989</v>
      </c>
      <c r="D16012" s="11">
        <v>44.812384000000002</v>
      </c>
      <c r="E16012" s="11">
        <v>51.728490000000008</v>
      </c>
      <c r="F16012" s="11">
        <v>89.326239999999999</v>
      </c>
      <c r="G16012" s="11">
        <v>38.367747999999999</v>
      </c>
      <c r="H16012" s="11">
        <v>89.326239999999999</v>
      </c>
      <c r="I16012" s="11"/>
      <c r="J16012" s="11"/>
    </row>
    <row r="16013" spans="1:10" x14ac:dyDescent="0.25">
      <c r="A16013" s="12">
        <v>1</v>
      </c>
      <c r="B16013" s="11">
        <v>60.900444</v>
      </c>
      <c r="C16013" s="11">
        <v>43.262790000000003</v>
      </c>
      <c r="D16013" s="11">
        <v>30.859797999999998</v>
      </c>
      <c r="E16013" s="11">
        <v>34.256613000000002</v>
      </c>
      <c r="F16013" s="11">
        <v>76.927400000000006</v>
      </c>
      <c r="G16013" s="11">
        <v>54.848439999999997</v>
      </c>
      <c r="H16013" s="11">
        <v>76.927400000000006</v>
      </c>
      <c r="I16013" s="11"/>
      <c r="J16013" s="11"/>
    </row>
    <row r="16014" spans="1:10" x14ac:dyDescent="0.25">
      <c r="A16014" s="12">
        <v>1</v>
      </c>
      <c r="B16014" s="11">
        <v>99.066423999999998</v>
      </c>
      <c r="C16014" s="11">
        <v>99.998860000000008</v>
      </c>
      <c r="D16014" s="11">
        <v>95.945495000000008</v>
      </c>
      <c r="E16014" s="11">
        <v>99.798370000000006</v>
      </c>
      <c r="F16014" s="11">
        <v>99.940660000000008</v>
      </c>
      <c r="G16014" s="11">
        <v>99.628410000000002</v>
      </c>
      <c r="H16014" s="11">
        <v>99.998860000000008</v>
      </c>
      <c r="I16014" s="11"/>
      <c r="J16014" s="11"/>
    </row>
    <row r="16015" spans="1:10" x14ac:dyDescent="0.25">
      <c r="A16015" s="12">
        <v>1</v>
      </c>
      <c r="B16015" s="11">
        <v>99.493849999999995</v>
      </c>
      <c r="C16015" s="11">
        <v>99.971955999999992</v>
      </c>
      <c r="D16015" s="11">
        <v>91.065395000000009</v>
      </c>
      <c r="E16015" s="11">
        <v>99.884962999999999</v>
      </c>
      <c r="F16015" s="11">
        <v>99.997169999999997</v>
      </c>
      <c r="G16015" s="11">
        <v>99.999917000000011</v>
      </c>
      <c r="H16015" s="11">
        <v>99.999917000000011</v>
      </c>
      <c r="I16015" s="11"/>
      <c r="J16015" s="11"/>
    </row>
    <row r="16016" spans="1:10" x14ac:dyDescent="0.25">
      <c r="A16016" s="12">
        <v>1</v>
      </c>
      <c r="B16016" s="11">
        <v>80.356120000000004</v>
      </c>
      <c r="C16016" s="11">
        <v>86.34589299999999</v>
      </c>
      <c r="D16016" s="11">
        <v>49.299970000000002</v>
      </c>
      <c r="E16016" s="11">
        <v>92.652964999999995</v>
      </c>
      <c r="F16016" s="11">
        <v>81.549419999999998</v>
      </c>
      <c r="G16016" s="11">
        <v>84.637010000000004</v>
      </c>
      <c r="H16016" s="11">
        <v>92.652964999999995</v>
      </c>
      <c r="I16016" s="11"/>
      <c r="J16016" s="11"/>
    </row>
    <row r="16017" spans="1:10" x14ac:dyDescent="0.25">
      <c r="A16017" s="12">
        <v>1</v>
      </c>
      <c r="B16017" s="11">
        <v>93.371475000000004</v>
      </c>
      <c r="C16017" s="11">
        <v>93.585409999999996</v>
      </c>
      <c r="D16017" s="11">
        <v>71.0501</v>
      </c>
      <c r="E16017" s="11">
        <v>81.538250000000005</v>
      </c>
      <c r="F16017" s="11">
        <v>95.833840000000009</v>
      </c>
      <c r="G16017" s="11">
        <v>94.765900000000002</v>
      </c>
      <c r="H16017" s="11">
        <v>95.833840000000009</v>
      </c>
      <c r="I16017" s="11"/>
      <c r="J16017" s="11"/>
    </row>
    <row r="16018" spans="1:10" x14ac:dyDescent="0.25">
      <c r="A16018" s="12">
        <v>1</v>
      </c>
      <c r="B16018" s="11">
        <v>91.48742</v>
      </c>
      <c r="C16018" s="11">
        <v>92.61181400000001</v>
      </c>
      <c r="D16018" s="11">
        <v>71.651404999999997</v>
      </c>
      <c r="E16018" s="11">
        <v>74.614829999999998</v>
      </c>
      <c r="F16018" s="11">
        <v>90.236220000000003</v>
      </c>
      <c r="G16018" s="11">
        <v>99.978399999999993</v>
      </c>
      <c r="H16018" s="11">
        <v>99.978399999999993</v>
      </c>
      <c r="I16018" s="11"/>
      <c r="J16018" s="11"/>
    </row>
    <row r="16019" spans="1:10" x14ac:dyDescent="0.25">
      <c r="A16019" s="12">
        <v>1</v>
      </c>
      <c r="B16019" s="11">
        <v>38.172077999999999</v>
      </c>
      <c r="C16019" s="11">
        <v>36.944812999999996</v>
      </c>
      <c r="D16019" s="11">
        <v>18.247712</v>
      </c>
      <c r="E16019" s="11">
        <v>27.049606999999998</v>
      </c>
      <c r="F16019" s="11">
        <v>36.049599999999998</v>
      </c>
      <c r="G16019" s="11">
        <v>18.031904000000001</v>
      </c>
      <c r="H16019" s="11">
        <v>38.172077999999999</v>
      </c>
      <c r="I16019" s="11"/>
      <c r="J16019" s="11"/>
    </row>
    <row r="16020" spans="1:10" x14ac:dyDescent="0.25">
      <c r="A16020" s="12">
        <v>1</v>
      </c>
      <c r="B16020" s="11">
        <v>93.628360000000001</v>
      </c>
      <c r="C16020" s="11">
        <v>97.441506000000004</v>
      </c>
      <c r="D16020" s="11">
        <v>75.625973999999999</v>
      </c>
      <c r="E16020" s="11">
        <v>93.795019999999994</v>
      </c>
      <c r="F16020" s="11">
        <v>97.278620000000004</v>
      </c>
      <c r="G16020" s="11">
        <v>94.978105999999997</v>
      </c>
      <c r="H16020" s="11">
        <v>97.441506000000004</v>
      </c>
      <c r="I16020" s="11"/>
      <c r="J16020" s="11"/>
    </row>
    <row r="16021" spans="1:10" x14ac:dyDescent="0.25">
      <c r="A16021" s="12">
        <v>1</v>
      </c>
      <c r="B16021" s="11">
        <v>99.414366000000001</v>
      </c>
      <c r="C16021" s="11">
        <v>99.939970000000002</v>
      </c>
      <c r="D16021" s="11">
        <v>95.389749999999992</v>
      </c>
      <c r="E16021" s="11">
        <v>99.684260000000009</v>
      </c>
      <c r="F16021" s="11">
        <v>99.891030000000001</v>
      </c>
      <c r="G16021" s="11">
        <v>99.998530000000002</v>
      </c>
      <c r="H16021" s="11">
        <v>99.998530000000002</v>
      </c>
      <c r="I16021" s="11"/>
      <c r="J16021" s="11"/>
    </row>
    <row r="16022" spans="1:10" x14ac:dyDescent="0.25">
      <c r="A16022" s="12">
        <v>1</v>
      </c>
      <c r="B16022" s="11">
        <v>63.237129999999993</v>
      </c>
      <c r="C16022" s="11">
        <v>93.929695999999993</v>
      </c>
      <c r="D16022" s="11">
        <v>67.29504</v>
      </c>
      <c r="E16022" s="11">
        <v>54.222539999999995</v>
      </c>
      <c r="F16022" s="11">
        <v>79.244820000000004</v>
      </c>
      <c r="G16022" s="11">
        <v>87.903940000000006</v>
      </c>
      <c r="H16022" s="11">
        <v>93.929695999999993</v>
      </c>
      <c r="I16022" s="11"/>
      <c r="J16022" s="11"/>
    </row>
    <row r="16023" spans="1:10" x14ac:dyDescent="0.25">
      <c r="A16023" s="12">
        <v>1</v>
      </c>
      <c r="B16023" s="11">
        <v>78.302499999999995</v>
      </c>
      <c r="C16023" s="11">
        <v>97.136449999999996</v>
      </c>
      <c r="D16023" s="11">
        <v>87.085760000000008</v>
      </c>
      <c r="E16023" s="11">
        <v>78.022049999999993</v>
      </c>
      <c r="F16023" s="11">
        <v>34.620598000000001</v>
      </c>
      <c r="G16023" s="11">
        <v>96.951616000000001</v>
      </c>
      <c r="H16023" s="11">
        <v>97.136449999999996</v>
      </c>
      <c r="I16023" s="11"/>
      <c r="J16023" s="11"/>
    </row>
    <row r="16024" spans="1:10" x14ac:dyDescent="0.25">
      <c r="A16024" s="12">
        <v>1</v>
      </c>
      <c r="B16024" s="11">
        <v>88.088989999999995</v>
      </c>
      <c r="C16024" s="11">
        <v>76.742584000000008</v>
      </c>
      <c r="D16024" s="11">
        <v>91.824359999999999</v>
      </c>
      <c r="E16024" s="11">
        <v>91.397710000000004</v>
      </c>
      <c r="F16024" s="11">
        <v>85.247659999999996</v>
      </c>
      <c r="G16024" s="11">
        <v>98.962940000000003</v>
      </c>
      <c r="H16024" s="11">
        <v>98.962940000000003</v>
      </c>
      <c r="I16024" s="11"/>
      <c r="J16024" s="11"/>
    </row>
    <row r="16025" spans="1:10" x14ac:dyDescent="0.25">
      <c r="A16025" s="12">
        <v>1</v>
      </c>
      <c r="B16025" s="11">
        <v>22.464523</v>
      </c>
      <c r="C16025" s="11">
        <v>20.766884000000001</v>
      </c>
      <c r="D16025" s="11">
        <v>10.743242499999999</v>
      </c>
      <c r="E16025" s="11">
        <v>31.861186000000004</v>
      </c>
      <c r="F16025" s="11">
        <v>27.481640000000002</v>
      </c>
      <c r="G16025" s="11">
        <v>8.5145055999999997</v>
      </c>
      <c r="H16025" s="11">
        <v>31.861186000000004</v>
      </c>
      <c r="I16025" s="11"/>
      <c r="J16025" s="11"/>
    </row>
    <row r="16026" spans="1:10" x14ac:dyDescent="0.25">
      <c r="A16026" s="12">
        <v>1</v>
      </c>
      <c r="B16026" s="11">
        <v>26.44492</v>
      </c>
      <c r="C16026" s="11">
        <v>19.923615000000002</v>
      </c>
      <c r="D16026" s="11">
        <v>16.452121999999999</v>
      </c>
      <c r="E16026" s="11">
        <v>19.170728</v>
      </c>
      <c r="F16026" s="11">
        <v>25.553626000000001</v>
      </c>
      <c r="G16026" s="11">
        <v>22.672498000000001</v>
      </c>
      <c r="H16026" s="11">
        <v>26.44492</v>
      </c>
      <c r="I16026" s="11"/>
      <c r="J16026" s="11"/>
    </row>
    <row r="16027" spans="1:10" x14ac:dyDescent="0.25">
      <c r="A16027" s="12">
        <v>1</v>
      </c>
      <c r="B16027" s="11">
        <v>83.088547000000005</v>
      </c>
      <c r="C16027" s="11">
        <v>98.639859999999999</v>
      </c>
      <c r="D16027" s="11">
        <v>81.190079999999995</v>
      </c>
      <c r="E16027" s="11">
        <v>61.307453999999993</v>
      </c>
      <c r="F16027" s="11">
        <v>99.696240000000003</v>
      </c>
      <c r="G16027" s="11">
        <v>82.280159999999995</v>
      </c>
      <c r="H16027" s="11">
        <v>99.696240000000003</v>
      </c>
      <c r="I16027" s="11"/>
      <c r="J16027" s="11"/>
    </row>
    <row r="16028" spans="1:10" x14ac:dyDescent="0.25">
      <c r="A16028" s="12">
        <v>1</v>
      </c>
      <c r="B16028" s="11">
        <v>86.823015999999996</v>
      </c>
      <c r="C16028" s="11">
        <v>94.240769999999998</v>
      </c>
      <c r="D16028" s="11">
        <v>80.798270000000002</v>
      </c>
      <c r="E16028" s="11">
        <v>91.354715999999996</v>
      </c>
      <c r="F16028" s="11">
        <v>99.528014999999996</v>
      </c>
      <c r="G16028" s="11">
        <v>51.217680000000001</v>
      </c>
      <c r="H16028" s="11">
        <v>99.528014999999996</v>
      </c>
      <c r="I16028" s="11"/>
      <c r="J16028" s="11"/>
    </row>
    <row r="16029" spans="1:10" x14ac:dyDescent="0.25">
      <c r="A16029" s="12">
        <v>1</v>
      </c>
      <c r="B16029" s="11">
        <v>24.096264999999999</v>
      </c>
      <c r="C16029" s="11">
        <v>7.7236205</v>
      </c>
      <c r="D16029" s="11">
        <v>21.044471999999999</v>
      </c>
      <c r="E16029" s="11">
        <v>14.591282999999999</v>
      </c>
      <c r="F16029" s="11">
        <v>7.2236180000000001</v>
      </c>
      <c r="G16029" s="11">
        <v>2.4612813999999998</v>
      </c>
      <c r="H16029" s="11">
        <v>24.096264999999999</v>
      </c>
      <c r="I16029" s="11"/>
      <c r="J16029" s="11"/>
    </row>
    <row r="16030" spans="1:10" x14ac:dyDescent="0.25">
      <c r="A16030" s="12">
        <v>1</v>
      </c>
      <c r="B16030" s="11">
        <v>28.651953000000002</v>
      </c>
      <c r="C16030" s="11">
        <v>40.079706999999999</v>
      </c>
      <c r="D16030" s="11">
        <v>33.529874999999997</v>
      </c>
      <c r="E16030" s="11">
        <v>23.469871000000001</v>
      </c>
      <c r="F16030" s="11">
        <v>11.061411999999999</v>
      </c>
      <c r="G16030" s="11">
        <v>30.770135</v>
      </c>
      <c r="H16030" s="11">
        <v>40.079706999999999</v>
      </c>
      <c r="I16030" s="11"/>
      <c r="J16030" s="11"/>
    </row>
    <row r="16031" spans="1:10" x14ac:dyDescent="0.25">
      <c r="A16031" s="12">
        <v>1</v>
      </c>
      <c r="B16031" s="11">
        <v>55.952489999999997</v>
      </c>
      <c r="C16031" s="11">
        <v>66.126750000000001</v>
      </c>
      <c r="D16031" s="11">
        <v>45.707473</v>
      </c>
      <c r="E16031" s="11">
        <v>59.234505999999996</v>
      </c>
      <c r="F16031" s="11">
        <v>98.033683999999994</v>
      </c>
      <c r="G16031" s="11">
        <v>79.510236000000006</v>
      </c>
      <c r="H16031" s="11">
        <v>98.033683999999994</v>
      </c>
      <c r="I16031" s="11"/>
      <c r="J16031" s="11"/>
    </row>
    <row r="16032" spans="1:10" x14ac:dyDescent="0.25">
      <c r="A16032" s="12">
        <v>1</v>
      </c>
      <c r="B16032" s="11">
        <v>26.345429999999997</v>
      </c>
      <c r="C16032" s="11">
        <v>14.209789000000001</v>
      </c>
      <c r="D16032" s="11">
        <v>41.038640000000001</v>
      </c>
      <c r="E16032" s="11">
        <v>10.595494499999999</v>
      </c>
      <c r="F16032" s="11">
        <v>27.096443999999998</v>
      </c>
      <c r="G16032" s="11">
        <v>30.136395</v>
      </c>
      <c r="H16032" s="11">
        <v>41.038640000000001</v>
      </c>
      <c r="I16032" s="11"/>
      <c r="J16032" s="11"/>
    </row>
    <row r="16033" spans="1:10" x14ac:dyDescent="0.25">
      <c r="A16033" s="12">
        <v>1</v>
      </c>
      <c r="B16033" s="11">
        <v>35.165129999999998</v>
      </c>
      <c r="C16033" s="11">
        <v>30.935827</v>
      </c>
      <c r="D16033" s="11">
        <v>50.686615999999994</v>
      </c>
      <c r="E16033" s="11">
        <v>19.439959999999999</v>
      </c>
      <c r="F16033" s="11">
        <v>60.951310000000007</v>
      </c>
      <c r="G16033" s="11">
        <v>82.142292999999995</v>
      </c>
      <c r="H16033" s="11">
        <v>82.142292999999995</v>
      </c>
      <c r="I16033" s="11"/>
      <c r="J16033" s="11"/>
    </row>
    <row r="16034" spans="1:10" x14ac:dyDescent="0.25">
      <c r="A16034" s="12">
        <v>1</v>
      </c>
      <c r="B16034" s="11">
        <v>30.597220000000004</v>
      </c>
      <c r="C16034" s="11">
        <v>22.377690000000001</v>
      </c>
      <c r="D16034" s="11">
        <v>22.828215</v>
      </c>
      <c r="E16034" s="11">
        <v>16.622945999999999</v>
      </c>
      <c r="F16034" s="11">
        <v>11.708494999999999</v>
      </c>
      <c r="G16034" s="11">
        <v>4.3547243</v>
      </c>
      <c r="H16034" s="11">
        <v>30.597220000000004</v>
      </c>
      <c r="I16034" s="11"/>
      <c r="J16034" s="11"/>
    </row>
    <row r="16035" spans="1:10" x14ac:dyDescent="0.25">
      <c r="A16035" s="12">
        <v>1</v>
      </c>
      <c r="B16035" s="11">
        <v>24.006807999999999</v>
      </c>
      <c r="C16035" s="11">
        <v>7.959136</v>
      </c>
      <c r="D16035" s="11">
        <v>16.177015999999998</v>
      </c>
      <c r="E16035" s="11">
        <v>17.856874999999999</v>
      </c>
      <c r="F16035" s="11">
        <v>11.552199999999999</v>
      </c>
      <c r="G16035" s="11">
        <v>7.7933072999999992E-2</v>
      </c>
      <c r="H16035" s="11">
        <v>24.006807999999999</v>
      </c>
      <c r="I16035" s="11"/>
      <c r="J16035" s="11"/>
    </row>
    <row r="16036" spans="1:10" x14ac:dyDescent="0.25">
      <c r="A16036" s="12">
        <v>1</v>
      </c>
      <c r="B16036" s="11">
        <v>37.248019999999997</v>
      </c>
      <c r="C16036" s="11">
        <v>39.535074999999999</v>
      </c>
      <c r="D16036" s="11">
        <v>19.849848999999999</v>
      </c>
      <c r="E16036" s="11">
        <v>27.594816999999999</v>
      </c>
      <c r="F16036" s="11">
        <v>32.486080000000001</v>
      </c>
      <c r="G16036" s="11">
        <v>78.098977000000005</v>
      </c>
      <c r="H16036" s="11">
        <v>78.098977000000005</v>
      </c>
      <c r="I16036" s="11"/>
      <c r="J16036" s="11"/>
    </row>
    <row r="16037" spans="1:10" x14ac:dyDescent="0.25">
      <c r="A16037" s="12">
        <v>1</v>
      </c>
      <c r="B16037" s="11">
        <v>26.723217999999999</v>
      </c>
      <c r="C16037" s="11">
        <v>26.152238000000001</v>
      </c>
      <c r="D16037" s="11">
        <v>29.296082000000002</v>
      </c>
      <c r="E16037" s="11">
        <v>10.990593000000001</v>
      </c>
      <c r="F16037" s="11">
        <v>18.891689</v>
      </c>
      <c r="G16037" s="11">
        <v>58.477369999999993</v>
      </c>
      <c r="H16037" s="11">
        <v>58.477369999999993</v>
      </c>
      <c r="I16037" s="11"/>
      <c r="J16037" s="11"/>
    </row>
    <row r="16038" spans="1:10" x14ac:dyDescent="0.25">
      <c r="A16038" s="12">
        <v>1</v>
      </c>
      <c r="B16038" s="11">
        <v>52.184767000000001</v>
      </c>
      <c r="C16038" s="11">
        <v>38.888421999999998</v>
      </c>
      <c r="D16038" s="11">
        <v>50.462544000000001</v>
      </c>
      <c r="E16038" s="11">
        <v>37.037205999999998</v>
      </c>
      <c r="F16038" s="11">
        <v>28.376200000000001</v>
      </c>
      <c r="G16038" s="11">
        <v>27.580114999999999</v>
      </c>
      <c r="H16038" s="11">
        <v>52.184767000000001</v>
      </c>
      <c r="I16038" s="11"/>
      <c r="J16038" s="11"/>
    </row>
    <row r="16039" spans="1:10" x14ac:dyDescent="0.25">
      <c r="A16039" s="12">
        <v>1</v>
      </c>
      <c r="B16039" s="11">
        <v>92.595786000000004</v>
      </c>
      <c r="C16039" s="11">
        <v>79.031795000000002</v>
      </c>
      <c r="D16039" s="11">
        <v>75.434110000000004</v>
      </c>
      <c r="E16039" s="11">
        <v>90.240050000000011</v>
      </c>
      <c r="F16039" s="11">
        <v>99.117184000000009</v>
      </c>
      <c r="G16039" s="11">
        <v>99.952269999999999</v>
      </c>
      <c r="H16039" s="11">
        <v>99.952269999999999</v>
      </c>
      <c r="I16039" s="11"/>
      <c r="J16039" s="11"/>
    </row>
    <row r="16040" spans="1:10" x14ac:dyDescent="0.25">
      <c r="A16040" s="12">
        <v>1</v>
      </c>
      <c r="B16040" s="11">
        <v>85.647272999999998</v>
      </c>
      <c r="C16040" s="11">
        <v>65.518259999999998</v>
      </c>
      <c r="D16040" s="11">
        <v>87.038409999999999</v>
      </c>
      <c r="E16040" s="11">
        <v>96.496993000000003</v>
      </c>
      <c r="F16040" s="11">
        <v>99.893529999999998</v>
      </c>
      <c r="G16040" s="11">
        <v>99.459109999999995</v>
      </c>
      <c r="H16040" s="11">
        <v>99.893529999999998</v>
      </c>
      <c r="I16040" s="11"/>
      <c r="J16040" s="11"/>
    </row>
    <row r="16041" spans="1:10" x14ac:dyDescent="0.25">
      <c r="A16041" s="12">
        <v>1</v>
      </c>
      <c r="B16041" s="11">
        <v>58.924970000000002</v>
      </c>
      <c r="C16041" s="11">
        <v>63.219380000000001</v>
      </c>
      <c r="D16041" s="11">
        <v>36.366712999999997</v>
      </c>
      <c r="E16041" s="11">
        <v>94.406019999999998</v>
      </c>
      <c r="F16041" s="11">
        <v>18.438362999999999</v>
      </c>
      <c r="G16041" s="11">
        <v>16.929673999999999</v>
      </c>
      <c r="H16041" s="11">
        <v>94.406019999999998</v>
      </c>
      <c r="I16041" s="11"/>
      <c r="J16041" s="11"/>
    </row>
    <row r="16042" spans="1:10" x14ac:dyDescent="0.25">
      <c r="A16042" s="12">
        <v>1</v>
      </c>
      <c r="B16042" s="11">
        <v>34.553509999999996</v>
      </c>
      <c r="C16042" s="11">
        <v>75.257294999999999</v>
      </c>
      <c r="D16042" s="11">
        <v>21.81429</v>
      </c>
      <c r="E16042" s="11">
        <v>30.981957999999999</v>
      </c>
      <c r="F16042" s="11">
        <v>73.585724999999996</v>
      </c>
      <c r="G16042" s="11">
        <v>0.14936923999999999</v>
      </c>
      <c r="H16042" s="11">
        <v>75.257294999999999</v>
      </c>
      <c r="I16042" s="11"/>
      <c r="J16042" s="11"/>
    </row>
    <row r="16043" spans="1:10" x14ac:dyDescent="0.25">
      <c r="A16043" s="12">
        <v>1</v>
      </c>
      <c r="B16043" s="11">
        <v>51.080924000000003</v>
      </c>
      <c r="C16043" s="11">
        <v>30.390412000000001</v>
      </c>
      <c r="D16043" s="11">
        <v>11.5567595</v>
      </c>
      <c r="E16043" s="11">
        <v>32.563360000000003</v>
      </c>
      <c r="F16043" s="11">
        <v>10.88621</v>
      </c>
      <c r="G16043" s="11">
        <v>18.566835000000001</v>
      </c>
      <c r="H16043" s="11">
        <v>51.080924000000003</v>
      </c>
      <c r="I16043" s="11"/>
      <c r="J16043" s="11"/>
    </row>
    <row r="16044" spans="1:10" x14ac:dyDescent="0.25">
      <c r="A16044" s="12">
        <v>1</v>
      </c>
      <c r="B16044" s="11">
        <v>76.529170000000008</v>
      </c>
      <c r="C16044" s="11">
        <v>96.063936000000012</v>
      </c>
      <c r="D16044" s="11">
        <v>84.000119999999995</v>
      </c>
      <c r="E16044" s="11">
        <v>96.405470000000008</v>
      </c>
      <c r="F16044" s="11">
        <v>84.548305999999997</v>
      </c>
      <c r="G16044" s="11">
        <v>51.024484999999999</v>
      </c>
      <c r="H16044" s="11">
        <v>96.405470000000008</v>
      </c>
      <c r="I16044" s="11"/>
      <c r="J16044" s="11"/>
    </row>
    <row r="16045" spans="1:10" x14ac:dyDescent="0.25">
      <c r="A16045" s="12">
        <v>1</v>
      </c>
      <c r="B16045" s="11">
        <v>52.673040000000007</v>
      </c>
      <c r="C16045" s="11">
        <v>92.816113999999999</v>
      </c>
      <c r="D16045" s="11">
        <v>26.239259999999998</v>
      </c>
      <c r="E16045" s="11">
        <v>38.878167000000005</v>
      </c>
      <c r="F16045" s="11">
        <v>61.959909999999994</v>
      </c>
      <c r="G16045" s="11">
        <v>6.3389299999999995</v>
      </c>
      <c r="H16045" s="11">
        <v>92.816113999999999</v>
      </c>
      <c r="I16045" s="11"/>
      <c r="J16045" s="11"/>
    </row>
    <row r="16046" spans="1:10" x14ac:dyDescent="0.25">
      <c r="A16046" s="12">
        <v>1</v>
      </c>
      <c r="B16046" s="11">
        <v>58.783379999999994</v>
      </c>
      <c r="C16046" s="11">
        <v>46.698295999999999</v>
      </c>
      <c r="D16046" s="11">
        <v>62.45682</v>
      </c>
      <c r="E16046" s="11">
        <v>48.011794999999999</v>
      </c>
      <c r="F16046" s="11">
        <v>81.537734999999998</v>
      </c>
      <c r="G16046" s="11">
        <v>88.273627000000005</v>
      </c>
      <c r="H16046" s="11">
        <v>88.273627000000005</v>
      </c>
      <c r="I16046" s="11"/>
      <c r="J16046" s="11"/>
    </row>
    <row r="16047" spans="1:10" x14ac:dyDescent="0.25">
      <c r="A16047" s="12">
        <v>1</v>
      </c>
      <c r="B16047" s="11">
        <v>54.458039999999997</v>
      </c>
      <c r="C16047" s="11">
        <v>62.742519999999999</v>
      </c>
      <c r="D16047" s="11">
        <v>92.906149999999997</v>
      </c>
      <c r="E16047" s="11">
        <v>83.685492999999994</v>
      </c>
      <c r="F16047" s="11">
        <v>99.537710000000004</v>
      </c>
      <c r="G16047" s="11">
        <v>75.017880000000005</v>
      </c>
      <c r="H16047" s="11">
        <v>99.537710000000004</v>
      </c>
      <c r="I16047" s="11"/>
      <c r="J16047" s="11"/>
    </row>
    <row r="16048" spans="1:10" x14ac:dyDescent="0.25">
      <c r="A16048" s="12">
        <v>1</v>
      </c>
      <c r="B16048" s="11">
        <v>58.385854999999999</v>
      </c>
      <c r="C16048" s="11">
        <v>61.708622999999996</v>
      </c>
      <c r="D16048" s="11">
        <v>71.814823000000004</v>
      </c>
      <c r="E16048" s="11">
        <v>92.779325999999998</v>
      </c>
      <c r="F16048" s="11">
        <v>98.351339999999993</v>
      </c>
      <c r="G16048" s="11">
        <v>99.31026</v>
      </c>
      <c r="H16048" s="11">
        <v>99.31026</v>
      </c>
      <c r="I16048" s="11"/>
      <c r="J16048" s="11"/>
    </row>
    <row r="16049" spans="1:10" x14ac:dyDescent="0.25">
      <c r="A16049" s="12">
        <v>1</v>
      </c>
      <c r="B16049" s="11">
        <v>95.82141</v>
      </c>
      <c r="C16049" s="11">
        <v>99.260260000000002</v>
      </c>
      <c r="D16049" s="11">
        <v>91.767290000000003</v>
      </c>
      <c r="E16049" s="11">
        <v>75.114570000000001</v>
      </c>
      <c r="F16049" s="11">
        <v>99.948000000000008</v>
      </c>
      <c r="G16049" s="11">
        <v>9.8038524000000002</v>
      </c>
      <c r="H16049" s="11">
        <v>99.948000000000008</v>
      </c>
      <c r="I16049" s="11"/>
      <c r="J16049" s="11"/>
    </row>
    <row r="16050" spans="1:10" x14ac:dyDescent="0.25">
      <c r="A16050" s="12">
        <v>1</v>
      </c>
      <c r="B16050" s="11">
        <v>91.638284999999996</v>
      </c>
      <c r="C16050" s="11">
        <v>97.713439999999991</v>
      </c>
      <c r="D16050" s="11">
        <v>79.885940000000005</v>
      </c>
      <c r="E16050" s="11">
        <v>89.911649999999995</v>
      </c>
      <c r="F16050" s="11">
        <v>99.164149999999992</v>
      </c>
      <c r="G16050" s="11">
        <v>21.013585000000003</v>
      </c>
      <c r="H16050" s="11">
        <v>99.164149999999992</v>
      </c>
      <c r="I16050" s="11"/>
      <c r="J16050" s="11"/>
    </row>
    <row r="16051" spans="1:10" x14ac:dyDescent="0.25">
      <c r="A16051" s="12">
        <v>1</v>
      </c>
      <c r="B16051" s="11">
        <v>69.270629999999997</v>
      </c>
      <c r="C16051" s="11">
        <v>60.962044999999996</v>
      </c>
      <c r="D16051" s="11">
        <v>21.052737999999998</v>
      </c>
      <c r="E16051" s="11">
        <v>11.505416</v>
      </c>
      <c r="F16051" s="11">
        <v>16.593150000000001</v>
      </c>
      <c r="G16051" s="11">
        <v>90.35615</v>
      </c>
      <c r="H16051" s="11">
        <v>90.35615</v>
      </c>
      <c r="I16051" s="11"/>
      <c r="J16051" s="11"/>
    </row>
    <row r="16052" spans="1:10" x14ac:dyDescent="0.25">
      <c r="A16052" s="12">
        <v>1</v>
      </c>
      <c r="B16052" s="11">
        <v>55.619199999999999</v>
      </c>
      <c r="C16052" s="11">
        <v>80.154586000000009</v>
      </c>
      <c r="D16052" s="11">
        <v>70.781295999999998</v>
      </c>
      <c r="E16052" s="11">
        <v>22.980909999999998</v>
      </c>
      <c r="F16052" s="11">
        <v>93.213259999999991</v>
      </c>
      <c r="G16052" s="11">
        <v>1.8125057</v>
      </c>
      <c r="H16052" s="11">
        <v>93.213259999999991</v>
      </c>
      <c r="I16052" s="11"/>
      <c r="J16052" s="11"/>
    </row>
    <row r="16053" spans="1:10" x14ac:dyDescent="0.25">
      <c r="A16053" s="12">
        <v>1</v>
      </c>
      <c r="B16053" s="11">
        <v>73.117159999999998</v>
      </c>
      <c r="C16053" s="11">
        <v>77.422713999999999</v>
      </c>
      <c r="D16053" s="11">
        <v>62.47195</v>
      </c>
      <c r="E16053" s="11">
        <v>53.704540000000001</v>
      </c>
      <c r="F16053" s="11">
        <v>36.925661999999996</v>
      </c>
      <c r="G16053" s="11">
        <v>25.314677000000003</v>
      </c>
      <c r="H16053" s="11">
        <v>77.422713999999999</v>
      </c>
      <c r="I16053" s="11"/>
      <c r="J16053" s="11"/>
    </row>
    <row r="16054" spans="1:10" x14ac:dyDescent="0.25">
      <c r="A16054" s="12">
        <v>1</v>
      </c>
      <c r="B16054" s="11">
        <v>22.347968999999999</v>
      </c>
      <c r="C16054" s="11">
        <v>41.757175000000004</v>
      </c>
      <c r="D16054" s="11">
        <v>49.333440000000003</v>
      </c>
      <c r="E16054" s="11">
        <v>62.098615999999993</v>
      </c>
      <c r="F16054" s="11">
        <v>34.129452999999998</v>
      </c>
      <c r="G16054" s="11">
        <v>5.9446689999999996E-2</v>
      </c>
      <c r="H16054" s="11">
        <v>62.098615999999993</v>
      </c>
      <c r="I16054" s="11"/>
      <c r="J16054" s="11"/>
    </row>
    <row r="16055" spans="1:10" x14ac:dyDescent="0.25">
      <c r="A16055" s="12">
        <v>1</v>
      </c>
      <c r="B16055" s="11">
        <v>71.625249999999994</v>
      </c>
      <c r="C16055" s="11">
        <v>75.235379999999992</v>
      </c>
      <c r="D16055" s="11">
        <v>51.468485999999999</v>
      </c>
      <c r="E16055" s="11">
        <v>32.722329999999999</v>
      </c>
      <c r="F16055" s="11">
        <v>45.129645000000004</v>
      </c>
      <c r="G16055" s="11">
        <v>65.100752999999997</v>
      </c>
      <c r="H16055" s="11">
        <v>75.235379999999992</v>
      </c>
      <c r="I16055" s="11"/>
      <c r="J16055" s="11"/>
    </row>
    <row r="16056" spans="1:10" x14ac:dyDescent="0.25">
      <c r="A16056" s="12">
        <v>1</v>
      </c>
      <c r="B16056" s="11">
        <v>31.631310000000003</v>
      </c>
      <c r="C16056" s="11">
        <v>61.619436999999998</v>
      </c>
      <c r="D16056" s="11">
        <v>52.776160000000004</v>
      </c>
      <c r="E16056" s="11">
        <v>61.046199999999992</v>
      </c>
      <c r="F16056" s="11">
        <v>77.119373999999993</v>
      </c>
      <c r="G16056" s="11">
        <v>89.18916999999999</v>
      </c>
      <c r="H16056" s="11">
        <v>89.18916999999999</v>
      </c>
      <c r="I16056" s="11"/>
      <c r="J16056" s="11"/>
    </row>
    <row r="16057" spans="1:10" x14ac:dyDescent="0.25">
      <c r="A16057" s="12">
        <v>1</v>
      </c>
      <c r="B16057" s="11">
        <v>57.260739999999998</v>
      </c>
      <c r="C16057" s="11">
        <v>60.528800000000004</v>
      </c>
      <c r="D16057" s="11">
        <v>60.477995999999997</v>
      </c>
      <c r="E16057" s="11">
        <v>50.936555999999996</v>
      </c>
      <c r="F16057" s="11">
        <v>98.542743999999999</v>
      </c>
      <c r="G16057" s="11">
        <v>15.516078</v>
      </c>
      <c r="H16057" s="11">
        <v>98.542743999999999</v>
      </c>
      <c r="I16057" s="11"/>
      <c r="J16057" s="11"/>
    </row>
    <row r="16058" spans="1:10" x14ac:dyDescent="0.25">
      <c r="A16058" s="12">
        <v>1</v>
      </c>
      <c r="B16058" s="11">
        <v>39.013708000000001</v>
      </c>
      <c r="C16058" s="11">
        <v>69.118743999999992</v>
      </c>
      <c r="D16058" s="11">
        <v>33.657670000000003</v>
      </c>
      <c r="E16058" s="11">
        <v>19.910228</v>
      </c>
      <c r="F16058" s="11">
        <v>62.955750000000002</v>
      </c>
      <c r="G16058" s="11">
        <v>7.8121010000000002</v>
      </c>
      <c r="H16058" s="11">
        <v>69.118743999999992</v>
      </c>
      <c r="I16058" s="11"/>
      <c r="J16058" s="11"/>
    </row>
    <row r="16059" spans="1:10" x14ac:dyDescent="0.25">
      <c r="A16059" s="12">
        <v>1</v>
      </c>
      <c r="B16059" s="11">
        <v>39.009569999999997</v>
      </c>
      <c r="C16059" s="11">
        <v>46.206623</v>
      </c>
      <c r="D16059" s="11">
        <v>25.226652999999999</v>
      </c>
      <c r="E16059" s="11">
        <v>29.955530000000003</v>
      </c>
      <c r="F16059" s="11">
        <v>0.71069000000000004</v>
      </c>
      <c r="G16059" s="11">
        <v>8.3059069999999999E-2</v>
      </c>
      <c r="H16059" s="11">
        <v>46.206623</v>
      </c>
      <c r="I16059" s="11"/>
      <c r="J16059" s="11"/>
    </row>
    <row r="16060" spans="1:10" x14ac:dyDescent="0.25">
      <c r="A16060" s="12">
        <v>1</v>
      </c>
      <c r="B16060" s="11">
        <v>74.106499999999997</v>
      </c>
      <c r="C16060" s="11">
        <v>78.951039999999992</v>
      </c>
      <c r="D16060" s="11">
        <v>51.674750000000003</v>
      </c>
      <c r="E16060" s="11">
        <v>45.044044</v>
      </c>
      <c r="F16060" s="11">
        <v>73.244225999999998</v>
      </c>
      <c r="G16060" s="11">
        <v>38.017069999999997</v>
      </c>
      <c r="H16060" s="11">
        <v>78.951039999999992</v>
      </c>
      <c r="I16060" s="11"/>
      <c r="J16060" s="11"/>
    </row>
    <row r="16061" spans="1:10" x14ac:dyDescent="0.25">
      <c r="A16061" s="12">
        <v>1</v>
      </c>
      <c r="B16061" s="11">
        <v>84.570943999999997</v>
      </c>
      <c r="C16061" s="11">
        <v>93.637540000000001</v>
      </c>
      <c r="D16061" s="11">
        <v>90.665810000000008</v>
      </c>
      <c r="E16061" s="11">
        <v>78.872920000000008</v>
      </c>
      <c r="F16061" s="11">
        <v>97.31159000000001</v>
      </c>
      <c r="G16061" s="11">
        <v>99.977899999999991</v>
      </c>
      <c r="H16061" s="11">
        <v>99.977899999999991</v>
      </c>
      <c r="I16061" s="11"/>
      <c r="J16061" s="11"/>
    </row>
    <row r="16062" spans="1:10" x14ac:dyDescent="0.25">
      <c r="A16062" s="12">
        <v>1</v>
      </c>
      <c r="B16062" s="11">
        <v>67.221474999999998</v>
      </c>
      <c r="C16062" s="11">
        <v>80.462646000000007</v>
      </c>
      <c r="D16062" s="11">
        <v>36.549115</v>
      </c>
      <c r="E16062" s="11">
        <v>65.693729999999988</v>
      </c>
      <c r="F16062" s="11">
        <v>70.078410000000005</v>
      </c>
      <c r="G16062" s="11">
        <v>92.28931</v>
      </c>
      <c r="H16062" s="11">
        <v>92.28931</v>
      </c>
      <c r="I16062" s="11"/>
      <c r="J16062" s="11"/>
    </row>
    <row r="16063" spans="1:10" x14ac:dyDescent="0.25">
      <c r="A16063" s="12">
        <v>1</v>
      </c>
      <c r="B16063" s="11">
        <v>66.262439999999998</v>
      </c>
      <c r="C16063" s="11">
        <v>67.239445000000003</v>
      </c>
      <c r="D16063" s="11">
        <v>73.63937</v>
      </c>
      <c r="E16063" s="11">
        <v>99.101435999999993</v>
      </c>
      <c r="F16063" s="11">
        <v>97.252319999999997</v>
      </c>
      <c r="G16063" s="11">
        <v>99.216616000000002</v>
      </c>
      <c r="H16063" s="11">
        <v>99.216616000000002</v>
      </c>
      <c r="I16063" s="11"/>
      <c r="J16063" s="11"/>
    </row>
    <row r="16064" spans="1:10" x14ac:dyDescent="0.25">
      <c r="A16064" s="12">
        <v>1</v>
      </c>
      <c r="B16064" s="11">
        <v>82.916296000000003</v>
      </c>
      <c r="C16064" s="11">
        <v>98.564565000000002</v>
      </c>
      <c r="D16064" s="11">
        <v>80.990790000000004</v>
      </c>
      <c r="E16064" s="11">
        <v>99.954940000000008</v>
      </c>
      <c r="F16064" s="11">
        <v>99.988460000000003</v>
      </c>
      <c r="G16064" s="11">
        <v>99.96557</v>
      </c>
      <c r="H16064" s="11">
        <v>99.988460000000003</v>
      </c>
      <c r="I16064" s="11"/>
      <c r="J16064" s="11"/>
    </row>
    <row r="16065" spans="1:10" x14ac:dyDescent="0.25">
      <c r="A16065" s="12">
        <v>1</v>
      </c>
      <c r="B16065" s="11">
        <v>96.918820000000011</v>
      </c>
      <c r="C16065" s="11">
        <v>84.794399999999996</v>
      </c>
      <c r="D16065" s="11">
        <v>92.302774999999997</v>
      </c>
      <c r="E16065" s="11">
        <v>99.657273000000004</v>
      </c>
      <c r="F16065" s="11">
        <v>96.513649999999998</v>
      </c>
      <c r="G16065" s="11">
        <v>99.723154000000008</v>
      </c>
      <c r="H16065" s="11">
        <v>99.723154000000008</v>
      </c>
      <c r="I16065" s="11"/>
      <c r="J16065" s="11"/>
    </row>
    <row r="16066" spans="1:10" x14ac:dyDescent="0.25">
      <c r="A16066" s="12">
        <v>1</v>
      </c>
      <c r="B16066" s="11">
        <v>71.878349999999998</v>
      </c>
      <c r="C16066" s="11">
        <v>86.750950000000003</v>
      </c>
      <c r="D16066" s="11">
        <v>88.056049999999999</v>
      </c>
      <c r="E16066" s="11">
        <v>75.434749999999994</v>
      </c>
      <c r="F16066" s="11">
        <v>99.260630000000006</v>
      </c>
      <c r="G16066" s="11">
        <v>96.283289999999994</v>
      </c>
      <c r="H16066" s="11">
        <v>99.260630000000006</v>
      </c>
      <c r="I16066" s="11"/>
      <c r="J16066" s="11"/>
    </row>
    <row r="16067" spans="1:10" x14ac:dyDescent="0.25">
      <c r="A16067" s="12">
        <v>1</v>
      </c>
      <c r="B16067" s="11">
        <v>53.32179</v>
      </c>
      <c r="C16067" s="11">
        <v>25.774390000000004</v>
      </c>
      <c r="D16067" s="11">
        <v>51.891106000000001</v>
      </c>
      <c r="E16067" s="11">
        <v>28.038679999999999</v>
      </c>
      <c r="F16067" s="11">
        <v>12.580568</v>
      </c>
      <c r="G16067" s="11">
        <v>9.4040929999999996</v>
      </c>
      <c r="H16067" s="11">
        <v>53.32179</v>
      </c>
      <c r="I16067" s="11"/>
      <c r="J16067" s="11"/>
    </row>
    <row r="16068" spans="1:10" x14ac:dyDescent="0.25">
      <c r="A16068" s="12">
        <v>1</v>
      </c>
      <c r="B16068" s="11">
        <v>58.585226999999996</v>
      </c>
      <c r="C16068" s="11">
        <v>63.442580000000007</v>
      </c>
      <c r="D16068" s="11">
        <v>36.583763000000005</v>
      </c>
      <c r="E16068" s="11">
        <v>79.160200000000003</v>
      </c>
      <c r="F16068" s="11">
        <v>24.831468000000001</v>
      </c>
      <c r="G16068" s="11">
        <v>34.745848000000002</v>
      </c>
      <c r="H16068" s="11">
        <v>79.160200000000003</v>
      </c>
      <c r="I16068" s="11"/>
      <c r="J16068" s="11"/>
    </row>
    <row r="16069" spans="1:10" x14ac:dyDescent="0.25">
      <c r="A16069" s="12">
        <v>1</v>
      </c>
      <c r="B16069" s="11">
        <v>58.585226999999996</v>
      </c>
      <c r="C16069" s="11">
        <v>63.442580000000007</v>
      </c>
      <c r="D16069" s="11">
        <v>36.583763000000005</v>
      </c>
      <c r="E16069" s="11">
        <v>79.160200000000003</v>
      </c>
      <c r="F16069" s="11">
        <v>24.831468000000001</v>
      </c>
      <c r="G16069" s="11">
        <v>34.745848000000002</v>
      </c>
      <c r="H16069" s="11">
        <v>79.160200000000003</v>
      </c>
      <c r="I16069" s="11"/>
      <c r="J16069" s="11"/>
    </row>
    <row r="16070" spans="1:10" x14ac:dyDescent="0.25">
      <c r="A16070" s="12">
        <v>1</v>
      </c>
      <c r="B16070" s="11">
        <v>58.585226999999996</v>
      </c>
      <c r="C16070" s="11">
        <v>63.442580000000007</v>
      </c>
      <c r="D16070" s="11">
        <v>36.583763000000005</v>
      </c>
      <c r="E16070" s="11">
        <v>79.160200000000003</v>
      </c>
      <c r="F16070" s="11">
        <v>24.831468000000001</v>
      </c>
      <c r="G16070" s="11">
        <v>34.745848000000002</v>
      </c>
      <c r="H16070" s="11">
        <v>79.160200000000003</v>
      </c>
      <c r="I16070" s="11"/>
      <c r="J16070" s="11"/>
    </row>
    <row r="16071" spans="1:10" x14ac:dyDescent="0.25">
      <c r="A16071" s="12">
        <v>1</v>
      </c>
      <c r="B16071" s="11">
        <v>76.896845999999996</v>
      </c>
      <c r="C16071" s="11">
        <v>76.822069999999997</v>
      </c>
      <c r="D16071" s="11">
        <v>71.172094000000001</v>
      </c>
      <c r="E16071" s="11">
        <v>45.250045999999998</v>
      </c>
      <c r="F16071" s="11">
        <v>59.312933999999998</v>
      </c>
      <c r="G16071" s="11">
        <v>99.933669999999992</v>
      </c>
      <c r="H16071" s="11">
        <v>99.933669999999992</v>
      </c>
      <c r="I16071" s="11"/>
      <c r="J16071" s="11"/>
    </row>
    <row r="16072" spans="1:10" x14ac:dyDescent="0.25">
      <c r="A16072" s="12">
        <v>1</v>
      </c>
      <c r="B16072" s="11">
        <v>66.828449999999989</v>
      </c>
      <c r="C16072" s="11">
        <v>87.782972999999998</v>
      </c>
      <c r="D16072" s="11">
        <v>65.644490000000005</v>
      </c>
      <c r="E16072" s="11">
        <v>90.349559999999997</v>
      </c>
      <c r="F16072" s="11">
        <v>91.999470000000002</v>
      </c>
      <c r="G16072" s="11">
        <v>98.87594</v>
      </c>
      <c r="H16072" s="11">
        <v>98.87594</v>
      </c>
      <c r="I16072" s="11"/>
      <c r="J16072" s="11"/>
    </row>
    <row r="16073" spans="1:10" x14ac:dyDescent="0.25">
      <c r="A16073" s="12">
        <v>1</v>
      </c>
      <c r="B16073" s="11">
        <v>75.321066000000002</v>
      </c>
      <c r="C16073" s="11">
        <v>98.019199999999998</v>
      </c>
      <c r="D16073" s="11">
        <v>92.739666</v>
      </c>
      <c r="E16073" s="11">
        <v>99.839807000000008</v>
      </c>
      <c r="F16073" s="11">
        <v>99.998149999999995</v>
      </c>
      <c r="G16073" s="11">
        <v>100</v>
      </c>
      <c r="H16073" s="11">
        <v>100</v>
      </c>
      <c r="I16073" s="11"/>
      <c r="J16073" s="11"/>
    </row>
    <row r="16074" spans="1:10" x14ac:dyDescent="0.25">
      <c r="A16074" s="12">
        <v>1</v>
      </c>
      <c r="B16074" s="11">
        <v>70.959569999999999</v>
      </c>
      <c r="C16074" s="11">
        <v>96.123170000000002</v>
      </c>
      <c r="D16074" s="11">
        <v>69.454985999999991</v>
      </c>
      <c r="E16074" s="11">
        <v>86.371520000000004</v>
      </c>
      <c r="F16074" s="11">
        <v>97.917473000000001</v>
      </c>
      <c r="G16074" s="11">
        <v>96.683670000000006</v>
      </c>
      <c r="H16074" s="11">
        <v>97.917473000000001</v>
      </c>
      <c r="I16074" s="11"/>
      <c r="J16074" s="11"/>
    </row>
    <row r="16075" spans="1:10" x14ac:dyDescent="0.25">
      <c r="A16075" s="12">
        <v>1</v>
      </c>
      <c r="B16075" s="11">
        <v>38.007012000000003</v>
      </c>
      <c r="C16075" s="11">
        <v>33.952587999999999</v>
      </c>
      <c r="D16075" s="11">
        <v>19.348264</v>
      </c>
      <c r="E16075" s="11">
        <v>18.961385</v>
      </c>
      <c r="F16075" s="11">
        <v>9.3839469999999992</v>
      </c>
      <c r="G16075" s="11">
        <v>16.362919999999999</v>
      </c>
      <c r="H16075" s="11">
        <v>38.007012000000003</v>
      </c>
      <c r="I16075" s="11"/>
      <c r="J16075" s="11"/>
    </row>
    <row r="16076" spans="1:10" x14ac:dyDescent="0.25">
      <c r="A16076" s="12">
        <v>1</v>
      </c>
      <c r="B16076" s="11">
        <v>53.730345</v>
      </c>
      <c r="C16076" s="11">
        <v>52.083330000000004</v>
      </c>
      <c r="D16076" s="11">
        <v>53.448770000000003</v>
      </c>
      <c r="E16076" s="11">
        <v>46.958536000000002</v>
      </c>
      <c r="F16076" s="11">
        <v>62.181549999999994</v>
      </c>
      <c r="G16076" s="11">
        <v>89.069330000000008</v>
      </c>
      <c r="H16076" s="11">
        <v>89.069330000000008</v>
      </c>
      <c r="I16076" s="11"/>
      <c r="J16076" s="11"/>
    </row>
    <row r="16077" spans="1:10" x14ac:dyDescent="0.25">
      <c r="A16077" s="12">
        <v>1</v>
      </c>
      <c r="B16077" s="11">
        <v>60.451710000000006</v>
      </c>
      <c r="C16077" s="11">
        <v>76.564359999999994</v>
      </c>
      <c r="D16077" s="11">
        <v>59.349585000000005</v>
      </c>
      <c r="E16077" s="11">
        <v>56.42501</v>
      </c>
      <c r="F16077" s="11">
        <v>58.912694000000002</v>
      </c>
      <c r="G16077" s="11">
        <v>35.526705</v>
      </c>
      <c r="H16077" s="11">
        <v>76.564359999999994</v>
      </c>
      <c r="I16077" s="11"/>
      <c r="J16077" s="11"/>
    </row>
    <row r="16078" spans="1:10" x14ac:dyDescent="0.25">
      <c r="A16078" s="12">
        <v>1</v>
      </c>
      <c r="B16078" s="11">
        <v>66.828449999999989</v>
      </c>
      <c r="C16078" s="11">
        <v>87.782972999999998</v>
      </c>
      <c r="D16078" s="11">
        <v>65.644490000000005</v>
      </c>
      <c r="E16078" s="11">
        <v>90.349559999999997</v>
      </c>
      <c r="F16078" s="11">
        <v>91.999470000000002</v>
      </c>
      <c r="G16078" s="11">
        <v>98.87594</v>
      </c>
      <c r="H16078" s="11">
        <v>98.87594</v>
      </c>
      <c r="I16078" s="11"/>
      <c r="J16078" s="11"/>
    </row>
    <row r="16079" spans="1:10" x14ac:dyDescent="0.25">
      <c r="A16079" s="12">
        <v>1</v>
      </c>
      <c r="B16079" s="11">
        <v>53.292759999999994</v>
      </c>
      <c r="C16079" s="11">
        <v>24.322650000000003</v>
      </c>
      <c r="D16079" s="11">
        <v>39.341186999999998</v>
      </c>
      <c r="E16079" s="11">
        <v>84.544250000000005</v>
      </c>
      <c r="F16079" s="11">
        <v>45.128333999999995</v>
      </c>
      <c r="G16079" s="11">
        <v>82.222163999999992</v>
      </c>
      <c r="H16079" s="11">
        <v>84.544250000000005</v>
      </c>
      <c r="I16079" s="11"/>
      <c r="J16079" s="11"/>
    </row>
    <row r="16080" spans="1:10" x14ac:dyDescent="0.25">
      <c r="A16080" s="12">
        <v>1</v>
      </c>
      <c r="B16080" s="11">
        <v>55.934024000000008</v>
      </c>
      <c r="C16080" s="11">
        <v>68.682355000000001</v>
      </c>
      <c r="D16080" s="11">
        <v>53.708874999999999</v>
      </c>
      <c r="E16080" s="11">
        <v>85.470250000000007</v>
      </c>
      <c r="F16080" s="11">
        <v>58.895326000000004</v>
      </c>
      <c r="G16080" s="11">
        <v>90.56541</v>
      </c>
      <c r="H16080" s="11">
        <v>90.56541</v>
      </c>
      <c r="I16080" s="11"/>
      <c r="J16080" s="11"/>
    </row>
    <row r="16081" spans="1:10" x14ac:dyDescent="0.25">
      <c r="A16081" s="12">
        <v>1</v>
      </c>
      <c r="B16081" s="11">
        <v>88.535905</v>
      </c>
      <c r="C16081" s="11">
        <v>97.215900000000005</v>
      </c>
      <c r="D16081" s="11">
        <v>69.841430000000003</v>
      </c>
      <c r="E16081" s="11">
        <v>74.801636000000002</v>
      </c>
      <c r="F16081" s="11">
        <v>99.884200000000007</v>
      </c>
      <c r="G16081" s="11">
        <v>98.385584000000009</v>
      </c>
      <c r="H16081" s="11">
        <v>99.884200000000007</v>
      </c>
      <c r="I16081" s="11"/>
      <c r="J16081" s="11"/>
    </row>
    <row r="16082" spans="1:10" x14ac:dyDescent="0.25">
      <c r="A16082" s="12">
        <v>1</v>
      </c>
      <c r="B16082" s="11">
        <v>92.719555</v>
      </c>
      <c r="C16082" s="11">
        <v>95.461449999999999</v>
      </c>
      <c r="D16082" s="11">
        <v>87.091326999999993</v>
      </c>
      <c r="E16082" s="11">
        <v>98.276499999999999</v>
      </c>
      <c r="F16082" s="11">
        <v>99.939120000000003</v>
      </c>
      <c r="G16082" s="11">
        <v>99.73827</v>
      </c>
      <c r="H16082" s="11">
        <v>99.939120000000003</v>
      </c>
      <c r="I16082" s="11"/>
      <c r="J16082" s="11"/>
    </row>
    <row r="16083" spans="1:10" x14ac:dyDescent="0.25">
      <c r="A16083" s="12">
        <v>1</v>
      </c>
      <c r="B16083" s="11">
        <v>85.849119999999999</v>
      </c>
      <c r="C16083" s="11">
        <v>96.212760000000003</v>
      </c>
      <c r="D16083" s="11">
        <v>97.368829999999988</v>
      </c>
      <c r="E16083" s="11">
        <v>74.607073999999997</v>
      </c>
      <c r="F16083" s="11">
        <v>98.858904999999993</v>
      </c>
      <c r="G16083" s="11">
        <v>99.840474</v>
      </c>
      <c r="H16083" s="11">
        <v>99.840474</v>
      </c>
      <c r="I16083" s="11"/>
      <c r="J16083" s="11"/>
    </row>
    <row r="16084" spans="1:10" x14ac:dyDescent="0.25">
      <c r="A16084" s="12">
        <v>1</v>
      </c>
      <c r="B16084" s="11">
        <v>82.783569999999997</v>
      </c>
      <c r="C16084" s="11">
        <v>99.278180000000006</v>
      </c>
      <c r="D16084" s="11">
        <v>98.790049999999994</v>
      </c>
      <c r="E16084" s="11">
        <v>99.600094999999996</v>
      </c>
      <c r="F16084" s="11">
        <v>99.922799999999995</v>
      </c>
      <c r="G16084" s="11">
        <v>99.99872400000001</v>
      </c>
      <c r="H16084" s="11">
        <v>99.99872400000001</v>
      </c>
      <c r="I16084" s="11"/>
      <c r="J16084" s="11"/>
    </row>
    <row r="16085" spans="1:10" x14ac:dyDescent="0.25">
      <c r="A16085" s="12">
        <v>1</v>
      </c>
      <c r="B16085" s="11">
        <v>65.649693999999997</v>
      </c>
      <c r="C16085" s="11">
        <v>54.108846</v>
      </c>
      <c r="D16085" s="11">
        <v>72.111339999999998</v>
      </c>
      <c r="E16085" s="11">
        <v>72.653853999999995</v>
      </c>
      <c r="F16085" s="11">
        <v>84.026120000000006</v>
      </c>
      <c r="G16085" s="11">
        <v>99.340266</v>
      </c>
      <c r="H16085" s="11">
        <v>99.340266</v>
      </c>
      <c r="I16085" s="11"/>
      <c r="J16085" s="11"/>
    </row>
    <row r="16086" spans="1:10" x14ac:dyDescent="0.25">
      <c r="A16086" s="12">
        <v>1</v>
      </c>
      <c r="B16086" s="11">
        <v>98.079609999999988</v>
      </c>
      <c r="C16086" s="11">
        <v>99.335252999999994</v>
      </c>
      <c r="D16086" s="11">
        <v>64.606439999999992</v>
      </c>
      <c r="E16086" s="11">
        <v>88.747746000000006</v>
      </c>
      <c r="F16086" s="11">
        <v>99.386144000000002</v>
      </c>
      <c r="G16086" s="11">
        <v>99.061790000000002</v>
      </c>
      <c r="H16086" s="11">
        <v>99.386144000000002</v>
      </c>
      <c r="I16086" s="11"/>
      <c r="J16086" s="11"/>
    </row>
    <row r="16087" spans="1:10" x14ac:dyDescent="0.25">
      <c r="A16087" s="12">
        <v>1</v>
      </c>
      <c r="B16087" s="11">
        <v>99.889589999999998</v>
      </c>
      <c r="C16087" s="11">
        <v>99.970600000000005</v>
      </c>
      <c r="D16087" s="11">
        <v>99.33948500000001</v>
      </c>
      <c r="E16087" s="11">
        <v>99.949693999999994</v>
      </c>
      <c r="F16087" s="11">
        <v>99.999355999999992</v>
      </c>
      <c r="G16087" s="11">
        <v>99.999990000000011</v>
      </c>
      <c r="H16087" s="11">
        <v>99.999990000000011</v>
      </c>
      <c r="I16087" s="11"/>
      <c r="J16087" s="11"/>
    </row>
    <row r="16088" spans="1:10" x14ac:dyDescent="0.25">
      <c r="A16088" s="12">
        <v>1</v>
      </c>
      <c r="B16088" s="11">
        <v>80.529295999999988</v>
      </c>
      <c r="C16088" s="11">
        <v>60.778790000000008</v>
      </c>
      <c r="D16088" s="11">
        <v>70.902394999999999</v>
      </c>
      <c r="E16088" s="11">
        <v>83.234859999999998</v>
      </c>
      <c r="F16088" s="11">
        <v>68.711084</v>
      </c>
      <c r="G16088" s="11">
        <v>99.575479999999999</v>
      </c>
      <c r="H16088" s="11">
        <v>99.575479999999999</v>
      </c>
      <c r="I16088" s="11"/>
      <c r="J16088" s="11"/>
    </row>
    <row r="16089" spans="1:10" x14ac:dyDescent="0.25">
      <c r="A16089" s="12">
        <v>1</v>
      </c>
      <c r="B16089" s="11">
        <v>96.774702999999988</v>
      </c>
      <c r="C16089" s="11">
        <v>96.84581</v>
      </c>
      <c r="D16089" s="11">
        <v>99.757503999999997</v>
      </c>
      <c r="E16089" s="11">
        <v>98.363299999999995</v>
      </c>
      <c r="F16089" s="11">
        <v>99.984585999999993</v>
      </c>
      <c r="G16089" s="11">
        <v>99.999279999999999</v>
      </c>
      <c r="H16089" s="11">
        <v>99.999279999999999</v>
      </c>
      <c r="I16089" s="11"/>
      <c r="J16089" s="11"/>
    </row>
    <row r="16090" spans="1:10" x14ac:dyDescent="0.25">
      <c r="A16090" s="12">
        <v>1</v>
      </c>
      <c r="B16090" s="11">
        <v>74.712000000000003</v>
      </c>
      <c r="C16090" s="11">
        <v>96.562994000000003</v>
      </c>
      <c r="D16090" s="11">
        <v>87.40598</v>
      </c>
      <c r="E16090" s="11">
        <v>75.217590000000001</v>
      </c>
      <c r="F16090" s="11">
        <v>99.961920000000006</v>
      </c>
      <c r="G16090" s="11">
        <v>99.96208</v>
      </c>
      <c r="H16090" s="11">
        <v>99.96208</v>
      </c>
      <c r="I16090" s="11"/>
      <c r="J16090" s="11"/>
    </row>
    <row r="16091" spans="1:10" x14ac:dyDescent="0.25">
      <c r="A16091" s="12">
        <v>1</v>
      </c>
      <c r="B16091" s="11">
        <v>96.045659999999998</v>
      </c>
      <c r="C16091" s="11">
        <v>99.284779999999998</v>
      </c>
      <c r="D16091" s="11">
        <v>87.103235999999995</v>
      </c>
      <c r="E16091" s="11">
        <v>96.575176999999996</v>
      </c>
      <c r="F16091" s="11">
        <v>99.991680000000002</v>
      </c>
      <c r="G16091" s="11">
        <v>99.990690000000001</v>
      </c>
      <c r="H16091" s="11">
        <v>99.991680000000002</v>
      </c>
      <c r="I16091" s="11"/>
      <c r="J16091" s="11"/>
    </row>
    <row r="16092" spans="1:10" x14ac:dyDescent="0.25">
      <c r="A16092" s="12">
        <v>1</v>
      </c>
      <c r="B16092" s="11">
        <v>72.35681000000001</v>
      </c>
      <c r="C16092" s="11">
        <v>57.866189999999996</v>
      </c>
      <c r="D16092" s="11">
        <v>46.828175000000002</v>
      </c>
      <c r="E16092" s="11">
        <v>40.187296000000003</v>
      </c>
      <c r="F16092" s="11">
        <v>78.438056000000003</v>
      </c>
      <c r="G16092" s="11">
        <v>58.718324000000003</v>
      </c>
      <c r="H16092" s="11">
        <v>78.438056000000003</v>
      </c>
      <c r="I16092" s="11"/>
      <c r="J16092" s="11"/>
    </row>
    <row r="16093" spans="1:10" x14ac:dyDescent="0.25">
      <c r="A16093" s="12">
        <v>1</v>
      </c>
      <c r="B16093" s="11">
        <v>71.76424999999999</v>
      </c>
      <c r="C16093" s="11">
        <v>50.382930000000002</v>
      </c>
      <c r="D16093" s="11">
        <v>35.005236000000004</v>
      </c>
      <c r="E16093" s="11">
        <v>78.522014999999996</v>
      </c>
      <c r="F16093" s="11">
        <v>81.79692</v>
      </c>
      <c r="G16093" s="11">
        <v>93.024979999999999</v>
      </c>
      <c r="H16093" s="11">
        <v>93.024979999999999</v>
      </c>
      <c r="I16093" s="11"/>
      <c r="J16093" s="11"/>
    </row>
    <row r="16094" spans="1:10" x14ac:dyDescent="0.25">
      <c r="A16094" s="12">
        <v>1</v>
      </c>
      <c r="B16094" s="11">
        <v>61.627673999999999</v>
      </c>
      <c r="C16094" s="11">
        <v>88.129395000000002</v>
      </c>
      <c r="D16094" s="11">
        <v>63.087859999999992</v>
      </c>
      <c r="E16094" s="11">
        <v>64.169830000000005</v>
      </c>
      <c r="F16094" s="11">
        <v>96.265160000000009</v>
      </c>
      <c r="G16094" s="11">
        <v>89.420915000000008</v>
      </c>
      <c r="H16094" s="11">
        <v>96.265160000000009</v>
      </c>
      <c r="I16094" s="11"/>
      <c r="J16094" s="11"/>
    </row>
    <row r="16095" spans="1:10" x14ac:dyDescent="0.25">
      <c r="A16095" s="12">
        <v>1</v>
      </c>
      <c r="B16095" s="11">
        <v>43.67944</v>
      </c>
      <c r="C16095" s="11">
        <v>54.434854000000001</v>
      </c>
      <c r="D16095" s="11">
        <v>30.237006999999998</v>
      </c>
      <c r="E16095" s="11">
        <v>24.401367</v>
      </c>
      <c r="F16095" s="11">
        <v>40.622627999999999</v>
      </c>
      <c r="G16095" s="11">
        <v>89.430170000000004</v>
      </c>
      <c r="H16095" s="11">
        <v>89.430170000000004</v>
      </c>
      <c r="I16095" s="11"/>
      <c r="J16095" s="11"/>
    </row>
    <row r="16096" spans="1:10" x14ac:dyDescent="0.25">
      <c r="A16096" s="12">
        <v>1</v>
      </c>
      <c r="B16096" s="11">
        <v>81.427014</v>
      </c>
      <c r="C16096" s="11">
        <v>90.801109999999994</v>
      </c>
      <c r="D16096" s="11">
        <v>55.367049999999992</v>
      </c>
      <c r="E16096" s="11">
        <v>97.281729999999996</v>
      </c>
      <c r="F16096" s="11">
        <v>98.750632999999993</v>
      </c>
      <c r="G16096" s="11">
        <v>99.763227000000001</v>
      </c>
      <c r="H16096" s="11">
        <v>99.763227000000001</v>
      </c>
      <c r="I16096" s="11"/>
      <c r="J16096" s="11"/>
    </row>
    <row r="16097" spans="1:10" x14ac:dyDescent="0.25">
      <c r="A16097" s="12">
        <v>1</v>
      </c>
      <c r="B16097" s="11">
        <v>93.072027000000006</v>
      </c>
      <c r="C16097" s="11">
        <v>95.077455</v>
      </c>
      <c r="D16097" s="11">
        <v>88.97063</v>
      </c>
      <c r="E16097" s="11">
        <v>99.311965999999998</v>
      </c>
      <c r="F16097" s="11">
        <v>97.168840000000003</v>
      </c>
      <c r="G16097" s="11">
        <v>83.633939999999996</v>
      </c>
      <c r="H16097" s="11">
        <v>99.311965999999998</v>
      </c>
      <c r="I16097" s="11"/>
      <c r="J16097" s="11"/>
    </row>
    <row r="16098" spans="1:10" x14ac:dyDescent="0.25">
      <c r="A16098" s="12">
        <v>1</v>
      </c>
      <c r="B16098" s="11">
        <v>91.006529999999998</v>
      </c>
      <c r="C16098" s="11">
        <v>97.501899999999992</v>
      </c>
      <c r="D16098" s="11">
        <v>52.021720000000002</v>
      </c>
      <c r="E16098" s="11">
        <v>98.689187000000004</v>
      </c>
      <c r="F16098" s="11">
        <v>99.155563000000001</v>
      </c>
      <c r="G16098" s="11">
        <v>99.459105999999991</v>
      </c>
      <c r="H16098" s="11">
        <v>99.459105999999991</v>
      </c>
      <c r="I16098" s="11"/>
      <c r="J16098" s="11"/>
    </row>
    <row r="16099" spans="1:10" x14ac:dyDescent="0.25">
      <c r="A16099" s="12">
        <v>1</v>
      </c>
      <c r="B16099" s="11">
        <v>54.645525999999997</v>
      </c>
      <c r="C16099" s="11">
        <v>57.858149999999995</v>
      </c>
      <c r="D16099" s="11">
        <v>34.637779999999999</v>
      </c>
      <c r="E16099" s="11">
        <v>62.138444000000007</v>
      </c>
      <c r="F16099" s="11">
        <v>71.138419999999996</v>
      </c>
      <c r="G16099" s="11">
        <v>96.193649999999991</v>
      </c>
      <c r="H16099" s="11">
        <v>96.193649999999991</v>
      </c>
      <c r="I16099" s="11"/>
      <c r="J16099" s="11"/>
    </row>
    <row r="16100" spans="1:10" x14ac:dyDescent="0.25">
      <c r="A16100" s="12">
        <v>1</v>
      </c>
      <c r="B16100" s="11">
        <v>94.578344000000001</v>
      </c>
      <c r="C16100" s="11">
        <v>98.839439999999996</v>
      </c>
      <c r="D16100" s="11">
        <v>75.486326000000005</v>
      </c>
      <c r="E16100" s="11">
        <v>96.317399999999992</v>
      </c>
      <c r="F16100" s="11">
        <v>99.066670000000002</v>
      </c>
      <c r="G16100" s="11">
        <v>78.690240000000003</v>
      </c>
      <c r="H16100" s="11">
        <v>99.066670000000002</v>
      </c>
      <c r="I16100" s="11"/>
      <c r="J16100" s="11"/>
    </row>
    <row r="16101" spans="1:10" x14ac:dyDescent="0.25">
      <c r="A16101" s="12">
        <v>1</v>
      </c>
      <c r="B16101" s="11">
        <v>89.208309999999997</v>
      </c>
      <c r="C16101" s="11">
        <v>66.687820000000002</v>
      </c>
      <c r="D16101" s="11">
        <v>79.601599999999991</v>
      </c>
      <c r="E16101" s="11">
        <v>93.688834</v>
      </c>
      <c r="F16101" s="11">
        <v>97.021999999999991</v>
      </c>
      <c r="G16101" s="11">
        <v>89.531739999999999</v>
      </c>
      <c r="H16101" s="11">
        <v>97.021999999999991</v>
      </c>
      <c r="I16101" s="11"/>
      <c r="J16101" s="11"/>
    </row>
    <row r="16102" spans="1:10" x14ac:dyDescent="0.25">
      <c r="A16102" s="12">
        <v>1</v>
      </c>
      <c r="B16102" s="11">
        <v>94.153964999999999</v>
      </c>
      <c r="C16102" s="11">
        <v>89.476979999999998</v>
      </c>
      <c r="D16102" s="11">
        <v>75.957639999999998</v>
      </c>
      <c r="E16102" s="11">
        <v>98.934280000000001</v>
      </c>
      <c r="F16102" s="11">
        <v>99.999403999999998</v>
      </c>
      <c r="G16102" s="11">
        <v>99.928993000000006</v>
      </c>
      <c r="H16102" s="11">
        <v>99.999403999999998</v>
      </c>
      <c r="I16102" s="11"/>
      <c r="J16102" s="11"/>
    </row>
    <row r="16103" spans="1:10" x14ac:dyDescent="0.25">
      <c r="A16103" s="12">
        <v>1</v>
      </c>
      <c r="B16103" s="11">
        <v>95.788806999999991</v>
      </c>
      <c r="C16103" s="11">
        <v>99.935865000000007</v>
      </c>
      <c r="D16103" s="11">
        <v>98.691994000000008</v>
      </c>
      <c r="E16103" s="11">
        <v>99.841430000000003</v>
      </c>
      <c r="F16103" s="11">
        <v>99.999123999999995</v>
      </c>
      <c r="G16103" s="11">
        <v>100</v>
      </c>
      <c r="H16103" s="11">
        <v>100</v>
      </c>
      <c r="I16103" s="11"/>
      <c r="J16103" s="11"/>
    </row>
    <row r="16104" spans="1:10" x14ac:dyDescent="0.25">
      <c r="A16104" s="12">
        <v>1</v>
      </c>
      <c r="B16104" s="11">
        <v>66.880625000000009</v>
      </c>
      <c r="C16104" s="11">
        <v>72.314394000000007</v>
      </c>
      <c r="D16104" s="11">
        <v>56.398654000000001</v>
      </c>
      <c r="E16104" s="11">
        <v>81.044555000000003</v>
      </c>
      <c r="F16104" s="11">
        <v>82.978870000000001</v>
      </c>
      <c r="G16104" s="11">
        <v>88.758289999999988</v>
      </c>
      <c r="H16104" s="11">
        <v>88.758289999999988</v>
      </c>
      <c r="I16104" s="11"/>
      <c r="J16104" s="11"/>
    </row>
    <row r="16105" spans="1:10" x14ac:dyDescent="0.25">
      <c r="A16105" s="12">
        <v>1</v>
      </c>
      <c r="B16105" s="11">
        <v>56.055259999999997</v>
      </c>
      <c r="C16105" s="11">
        <v>84.325829999999996</v>
      </c>
      <c r="D16105" s="11">
        <v>56.780844999999999</v>
      </c>
      <c r="E16105" s="11">
        <v>55.902680000000004</v>
      </c>
      <c r="F16105" s="11">
        <v>48.687238000000001</v>
      </c>
      <c r="G16105" s="11">
        <v>29.040873000000001</v>
      </c>
      <c r="H16105" s="11">
        <v>84.325829999999996</v>
      </c>
      <c r="I16105" s="11"/>
      <c r="J16105" s="11"/>
    </row>
    <row r="16106" spans="1:10" x14ac:dyDescent="0.25">
      <c r="A16106" s="12">
        <v>1</v>
      </c>
      <c r="B16106" s="11">
        <v>66.756519999999995</v>
      </c>
      <c r="C16106" s="11">
        <v>92.676389999999998</v>
      </c>
      <c r="D16106" s="11">
        <v>79.013330000000011</v>
      </c>
      <c r="E16106" s="11">
        <v>83.417535000000001</v>
      </c>
      <c r="F16106" s="11">
        <v>74.984527</v>
      </c>
      <c r="G16106" s="11">
        <v>99.982140000000001</v>
      </c>
      <c r="H16106" s="11">
        <v>99.982140000000001</v>
      </c>
      <c r="I16106" s="11"/>
      <c r="J16106" s="11"/>
    </row>
    <row r="16107" spans="1:10" x14ac:dyDescent="0.25">
      <c r="A16107" s="12">
        <v>1</v>
      </c>
      <c r="B16107" s="11">
        <v>81.833579999999998</v>
      </c>
      <c r="C16107" s="11">
        <v>96.084040000000002</v>
      </c>
      <c r="D16107" s="11">
        <v>90.274379999999994</v>
      </c>
      <c r="E16107" s="11">
        <v>97.647666999999998</v>
      </c>
      <c r="F16107" s="11">
        <v>99.564999999999998</v>
      </c>
      <c r="G16107" s="11">
        <v>98.515770000000003</v>
      </c>
      <c r="H16107" s="11">
        <v>99.564999999999998</v>
      </c>
      <c r="I16107" s="11"/>
      <c r="J16107" s="11"/>
    </row>
    <row r="16108" spans="1:10" x14ac:dyDescent="0.25">
      <c r="A16108" s="12">
        <v>1</v>
      </c>
      <c r="B16108" s="11">
        <v>68.938917000000004</v>
      </c>
      <c r="C16108" s="11">
        <v>94.340209999999999</v>
      </c>
      <c r="D16108" s="11">
        <v>60.827213999999998</v>
      </c>
      <c r="E16108" s="11">
        <v>80.609870000000001</v>
      </c>
      <c r="F16108" s="11">
        <v>98.977773999999997</v>
      </c>
      <c r="G16108" s="11">
        <v>36.419159999999998</v>
      </c>
      <c r="H16108" s="11">
        <v>98.977773999999997</v>
      </c>
      <c r="I16108" s="11"/>
      <c r="J16108" s="11"/>
    </row>
    <row r="16109" spans="1:10" x14ac:dyDescent="0.25">
      <c r="A16109" s="12">
        <v>1</v>
      </c>
      <c r="B16109" s="11">
        <v>53.622495999999998</v>
      </c>
      <c r="C16109" s="11">
        <v>59.577089999999998</v>
      </c>
      <c r="D16109" s="11">
        <v>44.660509999999995</v>
      </c>
      <c r="E16109" s="11">
        <v>73.33014</v>
      </c>
      <c r="F16109" s="11">
        <v>64.531654000000003</v>
      </c>
      <c r="G16109" s="11">
        <v>98.891759999999991</v>
      </c>
      <c r="H16109" s="11">
        <v>98.891759999999991</v>
      </c>
      <c r="I16109" s="11"/>
      <c r="J16109" s="11"/>
    </row>
    <row r="16110" spans="1:10" x14ac:dyDescent="0.25">
      <c r="A16110" s="12">
        <v>1</v>
      </c>
      <c r="B16110" s="11">
        <v>74.270489999999995</v>
      </c>
      <c r="C16110" s="11">
        <v>66.123189999999994</v>
      </c>
      <c r="D16110" s="11">
        <v>73.209879999999998</v>
      </c>
      <c r="E16110" s="11">
        <v>61.198836999999997</v>
      </c>
      <c r="F16110" s="11">
        <v>90.367580000000004</v>
      </c>
      <c r="G16110" s="11">
        <v>47.95102</v>
      </c>
      <c r="H16110" s="11">
        <v>90.367580000000004</v>
      </c>
      <c r="I16110" s="11"/>
      <c r="J16110" s="11"/>
    </row>
    <row r="16111" spans="1:10" x14ac:dyDescent="0.25">
      <c r="A16111" s="12">
        <v>1</v>
      </c>
      <c r="B16111" s="11">
        <v>79.745260000000002</v>
      </c>
      <c r="C16111" s="11">
        <v>77.066220000000001</v>
      </c>
      <c r="D16111" s="11">
        <v>31.340010000000003</v>
      </c>
      <c r="E16111" s="11">
        <v>55.104213999999999</v>
      </c>
      <c r="F16111" s="11">
        <v>83.587855000000005</v>
      </c>
      <c r="G16111" s="11">
        <v>13.664523000000001</v>
      </c>
      <c r="H16111" s="11">
        <v>83.587855000000005</v>
      </c>
      <c r="I16111" s="11"/>
      <c r="J16111" s="11"/>
    </row>
    <row r="16112" spans="1:10" x14ac:dyDescent="0.25">
      <c r="A16112" s="12">
        <v>1</v>
      </c>
      <c r="B16112" s="11">
        <v>88.117279999999994</v>
      </c>
      <c r="C16112" s="11">
        <v>93.168664000000007</v>
      </c>
      <c r="D16112" s="11">
        <v>72.643100000000004</v>
      </c>
      <c r="E16112" s="11">
        <v>84.056950000000001</v>
      </c>
      <c r="F16112" s="11">
        <v>84.385555999999994</v>
      </c>
      <c r="G16112" s="11">
        <v>99.778469999999999</v>
      </c>
      <c r="H16112" s="11">
        <v>99.778469999999999</v>
      </c>
      <c r="I16112" s="11"/>
      <c r="J16112" s="11"/>
    </row>
    <row r="16113" spans="1:10" x14ac:dyDescent="0.25">
      <c r="A16113" s="12">
        <v>1</v>
      </c>
      <c r="B16113" s="11">
        <v>93.001900000000006</v>
      </c>
      <c r="C16113" s="11">
        <v>91.126870000000011</v>
      </c>
      <c r="D16113" s="11">
        <v>77.153903</v>
      </c>
      <c r="E16113" s="11">
        <v>68.384379999999993</v>
      </c>
      <c r="F16113" s="11">
        <v>99.814809999999994</v>
      </c>
      <c r="G16113" s="11">
        <v>98.039820000000006</v>
      </c>
      <c r="H16113" s="11">
        <v>99.814809999999994</v>
      </c>
      <c r="I16113" s="11"/>
      <c r="J16113" s="11"/>
    </row>
    <row r="16114" spans="1:10" x14ac:dyDescent="0.25">
      <c r="A16114" s="12">
        <v>1</v>
      </c>
      <c r="B16114" s="11">
        <v>91.179745999999994</v>
      </c>
      <c r="C16114" s="11">
        <v>98.626040000000003</v>
      </c>
      <c r="D16114" s="11">
        <v>83.266824</v>
      </c>
      <c r="E16114" s="11">
        <v>99.294229999999999</v>
      </c>
      <c r="F16114" s="11">
        <v>99.952640000000002</v>
      </c>
      <c r="G16114" s="11">
        <v>99.99810500000001</v>
      </c>
      <c r="H16114" s="11">
        <v>99.99810500000001</v>
      </c>
      <c r="I16114" s="11"/>
      <c r="J16114" s="11"/>
    </row>
    <row r="16115" spans="1:10" x14ac:dyDescent="0.25">
      <c r="A16115" s="12">
        <v>1</v>
      </c>
      <c r="B16115" s="11">
        <v>67.468519999999998</v>
      </c>
      <c r="C16115" s="11">
        <v>66.386264999999995</v>
      </c>
      <c r="D16115" s="11">
        <v>54.474049999999998</v>
      </c>
      <c r="E16115" s="11">
        <v>80.232110000000006</v>
      </c>
      <c r="F16115" s="11">
        <v>81.395219999999995</v>
      </c>
      <c r="G16115" s="11">
        <v>99.437224999999998</v>
      </c>
      <c r="H16115" s="11">
        <v>99.437224999999998</v>
      </c>
      <c r="I16115" s="11"/>
      <c r="J16115" s="11"/>
    </row>
    <row r="16116" spans="1:10" x14ac:dyDescent="0.25">
      <c r="A16116" s="12">
        <v>1</v>
      </c>
      <c r="B16116" s="11">
        <v>96.550510000000003</v>
      </c>
      <c r="C16116" s="11">
        <v>96.760429999999999</v>
      </c>
      <c r="D16116" s="11">
        <v>53.809370000000001</v>
      </c>
      <c r="E16116" s="11">
        <v>92.478645</v>
      </c>
      <c r="F16116" s="11">
        <v>99.270843999999997</v>
      </c>
      <c r="G16116" s="11">
        <v>99.991523999999998</v>
      </c>
      <c r="H16116" s="11">
        <v>99.991523999999998</v>
      </c>
      <c r="I16116" s="11"/>
      <c r="J16116" s="11"/>
    </row>
    <row r="16117" spans="1:10" x14ac:dyDescent="0.25">
      <c r="A16117" s="12">
        <v>1</v>
      </c>
      <c r="B16117" s="11">
        <v>98.300177000000005</v>
      </c>
      <c r="C16117" s="11">
        <v>96.812962999999996</v>
      </c>
      <c r="D16117" s="11">
        <v>91.897905000000009</v>
      </c>
      <c r="E16117" s="11">
        <v>99.979950000000002</v>
      </c>
      <c r="F16117" s="11">
        <v>99.956999999999994</v>
      </c>
      <c r="G16117" s="11">
        <v>99.9602</v>
      </c>
      <c r="H16117" s="11">
        <v>99.979950000000002</v>
      </c>
      <c r="I16117" s="11"/>
      <c r="J16117" s="11"/>
    </row>
    <row r="16118" spans="1:10" x14ac:dyDescent="0.25">
      <c r="A16118" s="12">
        <v>1</v>
      </c>
      <c r="B16118" s="11">
        <v>81.361649999999997</v>
      </c>
      <c r="C16118" s="11">
        <v>95.360669999999999</v>
      </c>
      <c r="D16118" s="11">
        <v>79.651269999999997</v>
      </c>
      <c r="E16118" s="11">
        <v>72.710913000000005</v>
      </c>
      <c r="F16118" s="11">
        <v>99.922854000000001</v>
      </c>
      <c r="G16118" s="11">
        <v>99.818444</v>
      </c>
      <c r="H16118" s="11">
        <v>99.922854000000001</v>
      </c>
      <c r="I16118" s="11"/>
      <c r="J16118" s="11"/>
    </row>
    <row r="16119" spans="1:10" x14ac:dyDescent="0.25">
      <c r="A16119" s="12">
        <v>1</v>
      </c>
      <c r="B16119" s="11">
        <v>97.167099999999991</v>
      </c>
      <c r="C16119" s="11">
        <v>96.458239999999989</v>
      </c>
      <c r="D16119" s="11">
        <v>88.795817</v>
      </c>
      <c r="E16119" s="11">
        <v>98.366904000000005</v>
      </c>
      <c r="F16119" s="11">
        <v>99.190849999999998</v>
      </c>
      <c r="G16119" s="11">
        <v>99.657640000000001</v>
      </c>
      <c r="H16119" s="11">
        <v>99.657640000000001</v>
      </c>
      <c r="I16119" s="11"/>
      <c r="J16119" s="11"/>
    </row>
    <row r="16120" spans="1:10" x14ac:dyDescent="0.25">
      <c r="A16120" s="12">
        <v>1</v>
      </c>
      <c r="B16120" s="11">
        <v>92.323359999999994</v>
      </c>
      <c r="C16120" s="11">
        <v>90.728650000000002</v>
      </c>
      <c r="D16120" s="11">
        <v>70.335656</v>
      </c>
      <c r="E16120" s="11">
        <v>88.416219999999996</v>
      </c>
      <c r="F16120" s="11">
        <v>91.735330000000005</v>
      </c>
      <c r="G16120" s="11">
        <v>69.547296000000003</v>
      </c>
      <c r="H16120" s="11">
        <v>92.323359999999994</v>
      </c>
      <c r="I16120" s="11"/>
      <c r="J16120" s="11"/>
    </row>
    <row r="16121" spans="1:10" x14ac:dyDescent="0.25">
      <c r="A16121" s="12">
        <v>1</v>
      </c>
      <c r="B16121" s="11">
        <v>95.029515000000004</v>
      </c>
      <c r="C16121" s="11">
        <v>99.462429999999998</v>
      </c>
      <c r="D16121" s="11">
        <v>94.700265000000002</v>
      </c>
      <c r="E16121" s="11">
        <v>97.893022999999999</v>
      </c>
      <c r="F16121" s="11">
        <v>99.999212999999997</v>
      </c>
      <c r="G16121" s="11">
        <v>99.997900000000001</v>
      </c>
      <c r="H16121" s="11">
        <v>99.999212999999997</v>
      </c>
      <c r="I16121" s="11"/>
      <c r="J16121" s="11"/>
    </row>
    <row r="16122" spans="1:10" x14ac:dyDescent="0.25">
      <c r="A16122" s="12">
        <v>1</v>
      </c>
      <c r="B16122" s="11">
        <v>96.232545000000002</v>
      </c>
      <c r="C16122" s="11">
        <v>97.29934999999999</v>
      </c>
      <c r="D16122" s="11">
        <v>83.086455000000001</v>
      </c>
      <c r="E16122" s="11">
        <v>92.577255000000008</v>
      </c>
      <c r="F16122" s="11">
        <v>99.696849999999998</v>
      </c>
      <c r="G16122" s="11">
        <v>86.403835000000001</v>
      </c>
      <c r="H16122" s="11">
        <v>99.696849999999998</v>
      </c>
      <c r="I16122" s="11"/>
      <c r="J16122" s="11"/>
    </row>
    <row r="16123" spans="1:10" x14ac:dyDescent="0.25">
      <c r="A16123" s="12">
        <v>1</v>
      </c>
      <c r="B16123" s="11">
        <v>89.839274000000003</v>
      </c>
      <c r="C16123" s="11">
        <v>97.816090000000003</v>
      </c>
      <c r="D16123" s="11">
        <v>81.114995000000008</v>
      </c>
      <c r="E16123" s="11">
        <v>95.049550000000011</v>
      </c>
      <c r="F16123" s="11">
        <v>99.99987999999999</v>
      </c>
      <c r="G16123" s="11">
        <v>99.99824000000001</v>
      </c>
      <c r="H16123" s="11">
        <v>99.99987999999999</v>
      </c>
      <c r="I16123" s="11"/>
      <c r="J16123" s="11"/>
    </row>
    <row r="16124" spans="1:10" x14ac:dyDescent="0.25">
      <c r="A16124" s="12">
        <v>1</v>
      </c>
      <c r="B16124" s="11">
        <v>83.053290000000004</v>
      </c>
      <c r="C16124" s="11">
        <v>86.956774999999993</v>
      </c>
      <c r="D16124" s="11">
        <v>89.262974</v>
      </c>
      <c r="E16124" s="11">
        <v>64.968119999999999</v>
      </c>
      <c r="F16124" s="11">
        <v>97.973920000000007</v>
      </c>
      <c r="G16124" s="11">
        <v>96.918930000000003</v>
      </c>
      <c r="H16124" s="11">
        <v>97.973920000000007</v>
      </c>
      <c r="I16124" s="11"/>
      <c r="J16124" s="11"/>
    </row>
    <row r="16125" spans="1:10" x14ac:dyDescent="0.25">
      <c r="A16125" s="12">
        <v>1</v>
      </c>
      <c r="B16125" s="11">
        <v>95.162319999999994</v>
      </c>
      <c r="C16125" s="11">
        <v>97.989559999999997</v>
      </c>
      <c r="D16125" s="11">
        <v>78.257860000000008</v>
      </c>
      <c r="E16125" s="11">
        <v>98.758613999999994</v>
      </c>
      <c r="F16125" s="11">
        <v>98.938060000000007</v>
      </c>
      <c r="G16125" s="11">
        <v>99.768550000000005</v>
      </c>
      <c r="H16125" s="11">
        <v>99.768550000000005</v>
      </c>
      <c r="I16125" s="11"/>
      <c r="J16125" s="11"/>
    </row>
    <row r="16126" spans="1:10" x14ac:dyDescent="0.25">
      <c r="A16126" s="12">
        <v>1</v>
      </c>
      <c r="B16126" s="11">
        <v>98.396779999999993</v>
      </c>
      <c r="C16126" s="11">
        <v>99.097097000000005</v>
      </c>
      <c r="D16126" s="11">
        <v>97.759974</v>
      </c>
      <c r="E16126" s="11">
        <v>99.739660000000001</v>
      </c>
      <c r="F16126" s="11">
        <v>99.986935000000003</v>
      </c>
      <c r="G16126" s="11">
        <v>99.999930000000006</v>
      </c>
      <c r="H16126" s="11">
        <v>99.999930000000006</v>
      </c>
      <c r="I16126" s="11"/>
      <c r="J16126" s="11"/>
    </row>
    <row r="16127" spans="1:10" x14ac:dyDescent="0.25">
      <c r="A16127" s="12">
        <v>1</v>
      </c>
      <c r="B16127" s="11">
        <v>58.003400000000006</v>
      </c>
      <c r="C16127" s="11">
        <v>48.982257000000004</v>
      </c>
      <c r="D16127" s="11">
        <v>33.838332000000001</v>
      </c>
      <c r="E16127" s="11">
        <v>60.622909999999997</v>
      </c>
      <c r="F16127" s="11">
        <v>90.37527</v>
      </c>
      <c r="G16127" s="11">
        <v>97.979150000000004</v>
      </c>
      <c r="H16127" s="11">
        <v>97.979150000000004</v>
      </c>
      <c r="I16127" s="11"/>
      <c r="J16127" s="11"/>
    </row>
    <row r="16128" spans="1:10" x14ac:dyDescent="0.25">
      <c r="A16128" s="12">
        <v>1</v>
      </c>
      <c r="B16128" s="11">
        <v>42.824739999999998</v>
      </c>
      <c r="C16128" s="11">
        <v>27.153862</v>
      </c>
      <c r="D16128" s="11">
        <v>25.699925</v>
      </c>
      <c r="E16128" s="11">
        <v>23.625028</v>
      </c>
      <c r="F16128" s="11">
        <v>13.907342999999999</v>
      </c>
      <c r="G16128" s="11">
        <v>1.9522548</v>
      </c>
      <c r="H16128" s="11">
        <v>42.824739999999998</v>
      </c>
      <c r="I16128" s="11"/>
      <c r="J16128" s="11"/>
    </row>
    <row r="16129" spans="1:10" x14ac:dyDescent="0.25">
      <c r="A16129" s="12">
        <v>1</v>
      </c>
      <c r="B16129" s="11">
        <v>91.268110000000007</v>
      </c>
      <c r="C16129" s="11">
        <v>85.066569999999999</v>
      </c>
      <c r="D16129" s="11">
        <v>90.911524999999997</v>
      </c>
      <c r="E16129" s="11">
        <v>86.488579999999999</v>
      </c>
      <c r="F16129" s="11">
        <v>92.676895999999999</v>
      </c>
      <c r="G16129" s="11">
        <v>87.313280000000006</v>
      </c>
      <c r="H16129" s="11">
        <v>92.676895999999999</v>
      </c>
      <c r="I16129" s="11"/>
      <c r="J16129" s="11"/>
    </row>
    <row r="16130" spans="1:10" x14ac:dyDescent="0.25">
      <c r="A16130" s="12">
        <v>1</v>
      </c>
      <c r="B16130" s="11">
        <v>57.669789999999999</v>
      </c>
      <c r="C16130" s="11">
        <v>34.827226000000003</v>
      </c>
      <c r="D16130" s="11">
        <v>51.631707000000006</v>
      </c>
      <c r="E16130" s="11">
        <v>40.113613000000001</v>
      </c>
      <c r="F16130" s="11">
        <v>18.730435</v>
      </c>
      <c r="G16130" s="11">
        <v>3.9887487999999998</v>
      </c>
      <c r="H16130" s="11">
        <v>57.669789999999999</v>
      </c>
      <c r="I16130" s="11"/>
      <c r="J16130" s="11"/>
    </row>
    <row r="16131" spans="1:10" x14ac:dyDescent="0.25">
      <c r="A16131" s="12">
        <v>1</v>
      </c>
      <c r="B16131" s="11">
        <v>86.264539999999997</v>
      </c>
      <c r="C16131" s="11">
        <v>78.242490000000004</v>
      </c>
      <c r="D16131" s="11">
        <v>73.782205999999988</v>
      </c>
      <c r="E16131" s="11">
        <v>97.260310000000004</v>
      </c>
      <c r="F16131" s="11">
        <v>99.555139999999994</v>
      </c>
      <c r="G16131" s="11">
        <v>99.999870000000001</v>
      </c>
      <c r="H16131" s="11">
        <v>99.999870000000001</v>
      </c>
      <c r="I16131" s="11"/>
      <c r="J16131" s="11"/>
    </row>
    <row r="16132" spans="1:10" x14ac:dyDescent="0.25">
      <c r="A16132" s="12">
        <v>1</v>
      </c>
      <c r="B16132" s="11">
        <v>96.863495999999998</v>
      </c>
      <c r="C16132" s="11">
        <v>98.87132600000001</v>
      </c>
      <c r="D16132" s="11">
        <v>99.840620000000001</v>
      </c>
      <c r="E16132" s="11">
        <v>99.528014999999996</v>
      </c>
      <c r="F16132" s="11">
        <v>99.996139999999997</v>
      </c>
      <c r="G16132" s="11">
        <v>100</v>
      </c>
      <c r="H16132" s="11">
        <v>100</v>
      </c>
      <c r="I16132" s="11"/>
      <c r="J16132" s="11"/>
    </row>
    <row r="16133" spans="1:10" x14ac:dyDescent="0.25">
      <c r="A16133" s="12">
        <v>1</v>
      </c>
      <c r="B16133" s="11">
        <v>83.976596999999998</v>
      </c>
      <c r="C16133" s="11">
        <v>98.218399999999988</v>
      </c>
      <c r="D16133" s="11">
        <v>80.164729999999992</v>
      </c>
      <c r="E16133" s="11">
        <v>89.230954999999994</v>
      </c>
      <c r="F16133" s="11">
        <v>98.851190000000003</v>
      </c>
      <c r="G16133" s="11">
        <v>99.774050000000003</v>
      </c>
      <c r="H16133" s="11">
        <v>99.774050000000003</v>
      </c>
      <c r="I16133" s="11"/>
      <c r="J16133" s="11"/>
    </row>
    <row r="16134" spans="1:10" x14ac:dyDescent="0.25">
      <c r="A16134" s="12">
        <v>1</v>
      </c>
      <c r="B16134" s="11">
        <v>66.029316000000009</v>
      </c>
      <c r="C16134" s="11">
        <v>80.855787000000007</v>
      </c>
      <c r="D16134" s="11">
        <v>50.534635999999999</v>
      </c>
      <c r="E16134" s="11">
        <v>58.62153</v>
      </c>
      <c r="F16134" s="11">
        <v>98.479150000000004</v>
      </c>
      <c r="G16134" s="11">
        <v>57.496959999999994</v>
      </c>
      <c r="H16134" s="11">
        <v>98.479150000000004</v>
      </c>
      <c r="I16134" s="11"/>
      <c r="J16134" s="11"/>
    </row>
    <row r="16135" spans="1:10" x14ac:dyDescent="0.25">
      <c r="A16135" s="12">
        <v>1</v>
      </c>
      <c r="B16135" s="11">
        <v>59.668970000000002</v>
      </c>
      <c r="C16135" s="11">
        <v>78.839299999999994</v>
      </c>
      <c r="D16135" s="11">
        <v>65.828276000000002</v>
      </c>
      <c r="E16135" s="11">
        <v>84.479029999999995</v>
      </c>
      <c r="F16135" s="11">
        <v>99.947506000000004</v>
      </c>
      <c r="G16135" s="11">
        <v>99.950940000000003</v>
      </c>
      <c r="H16135" s="11">
        <v>99.950940000000003</v>
      </c>
      <c r="I16135" s="11"/>
      <c r="J16135" s="11"/>
    </row>
    <row r="16136" spans="1:10" x14ac:dyDescent="0.25">
      <c r="A16136" s="12">
        <v>1</v>
      </c>
      <c r="B16136" s="11">
        <v>89.086280000000002</v>
      </c>
      <c r="C16136" s="11">
        <v>69.616699999999994</v>
      </c>
      <c r="D16136" s="11">
        <v>85.264039999999994</v>
      </c>
      <c r="E16136" s="11">
        <v>85.161984000000004</v>
      </c>
      <c r="F16136" s="11">
        <v>99.695544999999996</v>
      </c>
      <c r="G16136" s="11">
        <v>25.041184000000001</v>
      </c>
      <c r="H16136" s="11">
        <v>99.695544999999996</v>
      </c>
      <c r="I16136" s="11"/>
      <c r="J16136" s="11"/>
    </row>
    <row r="16137" spans="1:10" x14ac:dyDescent="0.25">
      <c r="A16137" s="12">
        <v>1</v>
      </c>
      <c r="B16137" s="11">
        <v>50.100259999999999</v>
      </c>
      <c r="C16137" s="11">
        <v>89.277140000000003</v>
      </c>
      <c r="D16137" s="11">
        <v>45.366129999999998</v>
      </c>
      <c r="E16137" s="11">
        <v>59.427870000000006</v>
      </c>
      <c r="F16137" s="11">
        <v>91.990890000000007</v>
      </c>
      <c r="G16137" s="11">
        <v>97.48075</v>
      </c>
      <c r="H16137" s="11">
        <v>97.48075</v>
      </c>
      <c r="I16137" s="11"/>
      <c r="J16137" s="11"/>
    </row>
    <row r="16138" spans="1:10" x14ac:dyDescent="0.25">
      <c r="A16138" s="12">
        <v>1</v>
      </c>
      <c r="B16138" s="11">
        <v>88.886904999999999</v>
      </c>
      <c r="C16138" s="11">
        <v>92.278205999999997</v>
      </c>
      <c r="D16138" s="11">
        <v>85.265135999999998</v>
      </c>
      <c r="E16138" s="11">
        <v>75.744609999999994</v>
      </c>
      <c r="F16138" s="11">
        <v>99.748755000000003</v>
      </c>
      <c r="G16138" s="11">
        <v>59.288174000000005</v>
      </c>
      <c r="H16138" s="11">
        <v>99.748755000000003</v>
      </c>
      <c r="I16138" s="11"/>
      <c r="J16138" s="11"/>
    </row>
    <row r="16139" spans="1:10" x14ac:dyDescent="0.25">
      <c r="A16139" s="12">
        <v>1</v>
      </c>
      <c r="B16139" s="11">
        <v>40.284464</v>
      </c>
      <c r="C16139" s="11">
        <v>55.871550000000006</v>
      </c>
      <c r="D16139" s="11">
        <v>31.680202000000001</v>
      </c>
      <c r="E16139" s="11">
        <v>43.606165000000004</v>
      </c>
      <c r="F16139" s="11">
        <v>37.847017999999998</v>
      </c>
      <c r="G16139" s="11">
        <v>24.816608000000002</v>
      </c>
      <c r="H16139" s="11">
        <v>55.871550000000006</v>
      </c>
      <c r="I16139" s="11"/>
      <c r="J16139" s="11"/>
    </row>
    <row r="16140" spans="1:10" x14ac:dyDescent="0.25">
      <c r="A16140" s="12">
        <v>1</v>
      </c>
      <c r="B16140" s="11">
        <v>34.21443</v>
      </c>
      <c r="C16140" s="11">
        <v>46.487435999999995</v>
      </c>
      <c r="D16140" s="11">
        <v>16.937158</v>
      </c>
      <c r="E16140" s="11">
        <v>49.343938000000001</v>
      </c>
      <c r="F16140" s="11">
        <v>86.691283999999996</v>
      </c>
      <c r="G16140" s="11">
        <v>53.768879999999996</v>
      </c>
      <c r="H16140" s="11">
        <v>86.691283999999996</v>
      </c>
      <c r="I16140" s="11"/>
      <c r="J16140" s="11"/>
    </row>
    <row r="16141" spans="1:10" x14ac:dyDescent="0.25">
      <c r="A16141" s="12">
        <v>1</v>
      </c>
      <c r="B16141" s="11">
        <v>82.877330000000001</v>
      </c>
      <c r="C16141" s="11">
        <v>96.75287999999999</v>
      </c>
      <c r="D16141" s="11">
        <v>84.810400000000001</v>
      </c>
      <c r="E16141" s="11">
        <v>96.91707000000001</v>
      </c>
      <c r="F16141" s="11">
        <v>98.719369999999998</v>
      </c>
      <c r="G16141" s="11">
        <v>91.466533999999996</v>
      </c>
      <c r="H16141" s="11">
        <v>98.719369999999998</v>
      </c>
      <c r="I16141" s="11"/>
      <c r="J16141" s="11"/>
    </row>
    <row r="16142" spans="1:10" x14ac:dyDescent="0.25">
      <c r="A16142" s="12">
        <v>1</v>
      </c>
      <c r="B16142" s="11">
        <v>96.496403000000001</v>
      </c>
      <c r="C16142" s="11">
        <v>97.930413000000001</v>
      </c>
      <c r="D16142" s="11">
        <v>86.685220000000001</v>
      </c>
      <c r="E16142" s="11">
        <v>99.864789999999999</v>
      </c>
      <c r="F16142" s="11">
        <v>99.980444000000006</v>
      </c>
      <c r="G16142" s="11">
        <v>99.854469999999992</v>
      </c>
      <c r="H16142" s="11">
        <v>99.980444000000006</v>
      </c>
      <c r="I16142" s="11"/>
      <c r="J16142" s="11"/>
    </row>
    <row r="16143" spans="1:10" x14ac:dyDescent="0.25">
      <c r="A16143" s="12">
        <v>1</v>
      </c>
      <c r="B16143" s="11">
        <v>90.195689999999999</v>
      </c>
      <c r="C16143" s="11">
        <v>98.438524999999998</v>
      </c>
      <c r="D16143" s="11">
        <v>84.870109999999997</v>
      </c>
      <c r="E16143" s="11">
        <v>99.132359999999991</v>
      </c>
      <c r="F16143" s="11">
        <v>99.593705</v>
      </c>
      <c r="G16143" s="11">
        <v>99.988439999999997</v>
      </c>
      <c r="H16143" s="11">
        <v>99.988439999999997</v>
      </c>
      <c r="I16143" s="11"/>
      <c r="J16143" s="11"/>
    </row>
    <row r="16144" spans="1:10" x14ac:dyDescent="0.25">
      <c r="A16144" s="12">
        <v>1</v>
      </c>
      <c r="B16144" s="11">
        <v>94.626665000000003</v>
      </c>
      <c r="C16144" s="11">
        <v>99.496200000000002</v>
      </c>
      <c r="D16144" s="11">
        <v>86.945844000000008</v>
      </c>
      <c r="E16144" s="11">
        <v>96.579149999999998</v>
      </c>
      <c r="F16144" s="11">
        <v>99.998810000000006</v>
      </c>
      <c r="G16144" s="11">
        <v>99.468920000000011</v>
      </c>
      <c r="H16144" s="11">
        <v>99.998810000000006</v>
      </c>
      <c r="I16144" s="11"/>
      <c r="J16144" s="11"/>
    </row>
    <row r="16145" spans="1:10" x14ac:dyDescent="0.25">
      <c r="A16145" s="12">
        <v>1</v>
      </c>
      <c r="B16145" s="11">
        <v>78.888329999999996</v>
      </c>
      <c r="C16145" s="11">
        <v>75.319360000000003</v>
      </c>
      <c r="D16145" s="11">
        <v>53.908425999999999</v>
      </c>
      <c r="E16145" s="11">
        <v>84.341604000000004</v>
      </c>
      <c r="F16145" s="11">
        <v>98.473775000000003</v>
      </c>
      <c r="G16145" s="11">
        <v>86.7303</v>
      </c>
      <c r="H16145" s="11">
        <v>98.473775000000003</v>
      </c>
      <c r="I16145" s="11"/>
      <c r="J16145" s="11"/>
    </row>
    <row r="16146" spans="1:10" x14ac:dyDescent="0.25">
      <c r="A16146" s="12">
        <v>1</v>
      </c>
      <c r="B16146" s="11">
        <v>98.150199999999998</v>
      </c>
      <c r="C16146" s="11">
        <v>99.479200000000006</v>
      </c>
      <c r="D16146" s="11">
        <v>96.799630000000008</v>
      </c>
      <c r="E16146" s="11">
        <v>99.999785000000003</v>
      </c>
      <c r="F16146" s="11">
        <v>100</v>
      </c>
      <c r="G16146" s="11">
        <v>100</v>
      </c>
      <c r="H16146" s="11">
        <v>100</v>
      </c>
      <c r="I16146" s="11"/>
      <c r="J16146" s="11"/>
    </row>
    <row r="16147" spans="1:10" x14ac:dyDescent="0.25">
      <c r="A16147" s="12">
        <v>1</v>
      </c>
      <c r="B16147" s="11">
        <v>61.782689999999995</v>
      </c>
      <c r="C16147" s="11">
        <v>97.435826000000006</v>
      </c>
      <c r="D16147" s="11">
        <v>72.754859999999994</v>
      </c>
      <c r="E16147" s="11">
        <v>75.322239999999994</v>
      </c>
      <c r="F16147" s="11">
        <v>99.970349999999996</v>
      </c>
      <c r="G16147" s="11">
        <v>95.060204999999996</v>
      </c>
      <c r="H16147" s="11">
        <v>99.970349999999996</v>
      </c>
      <c r="I16147" s="11"/>
      <c r="J16147" s="11"/>
    </row>
    <row r="16148" spans="1:10" x14ac:dyDescent="0.25">
      <c r="A16148" s="12">
        <v>1</v>
      </c>
      <c r="B16148" s="11">
        <v>88.555174999999991</v>
      </c>
      <c r="C16148" s="11">
        <v>99.971723999999995</v>
      </c>
      <c r="D16148" s="11">
        <v>96.886309999999995</v>
      </c>
      <c r="E16148" s="11">
        <v>99.588716000000005</v>
      </c>
      <c r="F16148" s="11">
        <v>99.987499999999997</v>
      </c>
      <c r="G16148" s="11">
        <v>99.999224999999996</v>
      </c>
      <c r="H16148" s="11">
        <v>99.999224999999996</v>
      </c>
      <c r="I16148" s="11"/>
      <c r="J16148" s="11"/>
    </row>
    <row r="16149" spans="1:10" x14ac:dyDescent="0.25">
      <c r="A16149" s="12">
        <v>1</v>
      </c>
      <c r="B16149" s="11">
        <v>40.386274</v>
      </c>
      <c r="C16149" s="11">
        <v>85.737610000000004</v>
      </c>
      <c r="D16149" s="11">
        <v>69.241523999999998</v>
      </c>
      <c r="E16149" s="11">
        <v>60.307029999999997</v>
      </c>
      <c r="F16149" s="11">
        <v>99.97071600000001</v>
      </c>
      <c r="G16149" s="11">
        <v>97.348653999999996</v>
      </c>
      <c r="H16149" s="11">
        <v>99.97071600000001</v>
      </c>
      <c r="I16149" s="11"/>
      <c r="J16149" s="11"/>
    </row>
    <row r="16150" spans="1:10" x14ac:dyDescent="0.25">
      <c r="A16150" s="12">
        <v>1</v>
      </c>
      <c r="B16150" s="11">
        <v>95.841414</v>
      </c>
      <c r="C16150" s="11">
        <v>99.808705000000003</v>
      </c>
      <c r="D16150" s="11">
        <v>96.403980000000004</v>
      </c>
      <c r="E16150" s="11">
        <v>99.116110000000006</v>
      </c>
      <c r="F16150" s="11">
        <v>100</v>
      </c>
      <c r="G16150" s="11">
        <v>100</v>
      </c>
      <c r="H16150" s="11">
        <v>100</v>
      </c>
      <c r="I16150" s="11"/>
      <c r="J16150" s="11"/>
    </row>
    <row r="16151" spans="1:10" x14ac:dyDescent="0.25">
      <c r="A16151" s="12">
        <v>1</v>
      </c>
      <c r="B16151" s="11">
        <v>97.658299999999997</v>
      </c>
      <c r="C16151" s="11">
        <v>99.980193</v>
      </c>
      <c r="D16151" s="11">
        <v>99.782556</v>
      </c>
      <c r="E16151" s="11">
        <v>99.908124999999998</v>
      </c>
      <c r="F16151" s="11">
        <v>100</v>
      </c>
      <c r="G16151" s="11">
        <v>100</v>
      </c>
      <c r="H16151" s="11">
        <v>100</v>
      </c>
      <c r="I16151" s="11"/>
      <c r="J16151" s="11"/>
    </row>
    <row r="16152" spans="1:10" x14ac:dyDescent="0.25">
      <c r="A16152" s="12">
        <v>1</v>
      </c>
      <c r="B16152" s="11">
        <v>95.126890000000003</v>
      </c>
      <c r="C16152" s="11">
        <v>99.649863999999994</v>
      </c>
      <c r="D16152" s="11">
        <v>84.840190000000007</v>
      </c>
      <c r="E16152" s="11">
        <v>99.003625</v>
      </c>
      <c r="F16152" s="11">
        <v>99.968414999999993</v>
      </c>
      <c r="G16152" s="11">
        <v>99.994575999999995</v>
      </c>
      <c r="H16152" s="11">
        <v>99.994575999999995</v>
      </c>
      <c r="I16152" s="11"/>
      <c r="J16152" s="11"/>
    </row>
    <row r="16153" spans="1:10" x14ac:dyDescent="0.25">
      <c r="A16153" s="12">
        <v>1</v>
      </c>
      <c r="B16153" s="11">
        <v>76.088049999999996</v>
      </c>
      <c r="C16153" s="11">
        <v>97.306359999999998</v>
      </c>
      <c r="D16153" s="11">
        <v>73.263189999999994</v>
      </c>
      <c r="E16153" s="11">
        <v>67.904173999999998</v>
      </c>
      <c r="F16153" s="11">
        <v>99.893069999999994</v>
      </c>
      <c r="G16153" s="11">
        <v>99.96059000000001</v>
      </c>
      <c r="H16153" s="11">
        <v>99.96059000000001</v>
      </c>
      <c r="I16153" s="11"/>
      <c r="J16153" s="11"/>
    </row>
    <row r="16154" spans="1:10" x14ac:dyDescent="0.25">
      <c r="A16154" s="12">
        <v>1</v>
      </c>
      <c r="B16154" s="11">
        <v>95.253620000000012</v>
      </c>
      <c r="C16154" s="11">
        <v>99.129829999999998</v>
      </c>
      <c r="D16154" s="11">
        <v>90.876590000000007</v>
      </c>
      <c r="E16154" s="11">
        <v>99.67795000000001</v>
      </c>
      <c r="F16154" s="11">
        <v>99.994486999999992</v>
      </c>
      <c r="G16154" s="11">
        <v>100</v>
      </c>
      <c r="H16154" s="11">
        <v>100</v>
      </c>
      <c r="I16154" s="11"/>
      <c r="J16154" s="11"/>
    </row>
    <row r="16155" spans="1:10" x14ac:dyDescent="0.25">
      <c r="A16155" s="12">
        <v>1</v>
      </c>
      <c r="B16155" s="11">
        <v>77.457319999999996</v>
      </c>
      <c r="C16155" s="11">
        <v>86.642753999999996</v>
      </c>
      <c r="D16155" s="11">
        <v>48.108519999999999</v>
      </c>
      <c r="E16155" s="11">
        <v>86.863250000000008</v>
      </c>
      <c r="F16155" s="11">
        <v>99.184089999999998</v>
      </c>
      <c r="G16155" s="11">
        <v>99.952759999999998</v>
      </c>
      <c r="H16155" s="11">
        <v>99.952759999999998</v>
      </c>
      <c r="I16155" s="11"/>
      <c r="J16155" s="11"/>
    </row>
    <row r="16156" spans="1:10" x14ac:dyDescent="0.25">
      <c r="A16156" s="12">
        <v>1</v>
      </c>
      <c r="B16156" s="11">
        <v>77.809714999999997</v>
      </c>
      <c r="C16156" s="11">
        <v>74.12133</v>
      </c>
      <c r="D16156" s="11">
        <v>71.409224999999992</v>
      </c>
      <c r="E16156" s="11">
        <v>93.777630000000002</v>
      </c>
      <c r="F16156" s="11">
        <v>95.213294000000005</v>
      </c>
      <c r="G16156" s="11">
        <v>98.340329999999994</v>
      </c>
      <c r="H16156" s="11">
        <v>98.340329999999994</v>
      </c>
      <c r="I16156" s="11"/>
      <c r="J16156" s="11"/>
    </row>
    <row r="16157" spans="1:10" x14ac:dyDescent="0.25">
      <c r="A16157" s="12">
        <v>1</v>
      </c>
      <c r="B16157" s="11">
        <v>53.309890000000003</v>
      </c>
      <c r="C16157" s="11">
        <v>70.094979999999993</v>
      </c>
      <c r="D16157" s="11">
        <v>50.184804000000007</v>
      </c>
      <c r="E16157" s="11">
        <v>46.943504000000004</v>
      </c>
      <c r="F16157" s="11">
        <v>33.320247999999999</v>
      </c>
      <c r="G16157" s="11">
        <v>36.105967</v>
      </c>
      <c r="H16157" s="11">
        <v>70.094979999999993</v>
      </c>
      <c r="I16157" s="11"/>
      <c r="J16157" s="11"/>
    </row>
    <row r="16158" spans="1:10" x14ac:dyDescent="0.25">
      <c r="A16158" s="12">
        <v>1</v>
      </c>
      <c r="B16158" s="11">
        <v>63.427544000000005</v>
      </c>
      <c r="C16158" s="11">
        <v>26.211827999999997</v>
      </c>
      <c r="D16158" s="11">
        <v>18.630886</v>
      </c>
      <c r="E16158" s="11">
        <v>20.397475</v>
      </c>
      <c r="F16158" s="11">
        <v>30.854334999999999</v>
      </c>
      <c r="G16158" s="11">
        <v>50.109630000000003</v>
      </c>
      <c r="H16158" s="11">
        <v>63.427544000000005</v>
      </c>
      <c r="I16158" s="11"/>
      <c r="J16158" s="11"/>
    </row>
    <row r="16159" spans="1:10" x14ac:dyDescent="0.25">
      <c r="A16159" s="12">
        <v>1</v>
      </c>
      <c r="B16159" s="11">
        <v>58.649503999999993</v>
      </c>
      <c r="C16159" s="11">
        <v>86.363290000000006</v>
      </c>
      <c r="D16159" s="11">
        <v>60.1143</v>
      </c>
      <c r="E16159" s="11">
        <v>49.616669999999999</v>
      </c>
      <c r="F16159" s="11">
        <v>94.692624000000009</v>
      </c>
      <c r="G16159" s="11">
        <v>67.420136999999997</v>
      </c>
      <c r="H16159" s="11">
        <v>94.692624000000009</v>
      </c>
      <c r="I16159" s="11"/>
      <c r="J16159" s="11"/>
    </row>
    <row r="16160" spans="1:10" x14ac:dyDescent="0.25">
      <c r="A16160" s="12">
        <v>1</v>
      </c>
      <c r="B16160" s="11">
        <v>74.746589999999998</v>
      </c>
      <c r="C16160" s="11">
        <v>94.19408</v>
      </c>
      <c r="D16160" s="11">
        <v>59.072727</v>
      </c>
      <c r="E16160" s="11">
        <v>38.147210000000001</v>
      </c>
      <c r="F16160" s="11">
        <v>70.682585000000003</v>
      </c>
      <c r="G16160" s="11">
        <v>94.350719999999995</v>
      </c>
      <c r="H16160" s="11">
        <v>94.350719999999995</v>
      </c>
      <c r="I16160" s="11"/>
      <c r="J16160" s="11"/>
    </row>
    <row r="16161" spans="1:10" x14ac:dyDescent="0.25">
      <c r="A16161" s="12">
        <v>1</v>
      </c>
      <c r="B16161" s="11">
        <v>64.241610000000009</v>
      </c>
      <c r="C16161" s="11">
        <v>58.140695000000001</v>
      </c>
      <c r="D16161" s="11">
        <v>24.446272999999998</v>
      </c>
      <c r="E16161" s="11">
        <v>42.261794000000002</v>
      </c>
      <c r="F16161" s="11">
        <v>34.57658</v>
      </c>
      <c r="G16161" s="11">
        <v>57.17192</v>
      </c>
      <c r="H16161" s="11">
        <v>64.241610000000009</v>
      </c>
      <c r="I16161" s="11"/>
      <c r="J16161" s="11"/>
    </row>
    <row r="16162" spans="1:10" x14ac:dyDescent="0.25">
      <c r="A16162" s="12">
        <v>1</v>
      </c>
      <c r="B16162" s="11">
        <v>34.697777000000002</v>
      </c>
      <c r="C16162" s="11">
        <v>54.604870000000005</v>
      </c>
      <c r="D16162" s="11">
        <v>22.603247</v>
      </c>
      <c r="E16162" s="11">
        <v>52.324026999999994</v>
      </c>
      <c r="F16162" s="11">
        <v>33.403714999999998</v>
      </c>
      <c r="G16162" s="11">
        <v>29.823979999999999</v>
      </c>
      <c r="H16162" s="11">
        <v>54.604870000000005</v>
      </c>
      <c r="I16162" s="11"/>
      <c r="J16162" s="11"/>
    </row>
    <row r="16163" spans="1:10" x14ac:dyDescent="0.25">
      <c r="A16163" s="12">
        <v>1</v>
      </c>
      <c r="B16163" s="11">
        <v>86.027109999999993</v>
      </c>
      <c r="C16163" s="11">
        <v>76.023482999999999</v>
      </c>
      <c r="D16163" s="11">
        <v>83.511009999999999</v>
      </c>
      <c r="E16163" s="11">
        <v>97.953665000000001</v>
      </c>
      <c r="F16163" s="11">
        <v>99.758446000000006</v>
      </c>
      <c r="G16163" s="11">
        <v>98.32029</v>
      </c>
      <c r="H16163" s="11">
        <v>99.758446000000006</v>
      </c>
      <c r="I16163" s="11"/>
      <c r="J16163" s="11"/>
    </row>
    <row r="16164" spans="1:10" x14ac:dyDescent="0.25">
      <c r="A16164" s="12">
        <v>1</v>
      </c>
      <c r="B16164" s="11">
        <v>67.628060000000005</v>
      </c>
      <c r="C16164" s="11">
        <v>76.026744000000008</v>
      </c>
      <c r="D16164" s="11">
        <v>43.784689999999998</v>
      </c>
      <c r="E16164" s="11">
        <v>65.459850000000003</v>
      </c>
      <c r="F16164" s="11">
        <v>83.654344000000009</v>
      </c>
      <c r="G16164" s="11">
        <v>96.613510000000005</v>
      </c>
      <c r="H16164" s="11">
        <v>96.613510000000005</v>
      </c>
      <c r="I16164" s="11"/>
      <c r="J16164" s="11"/>
    </row>
    <row r="16165" spans="1:10" x14ac:dyDescent="0.25">
      <c r="A16165" s="12">
        <v>1</v>
      </c>
      <c r="B16165" s="11">
        <v>55.845480000000002</v>
      </c>
      <c r="C16165" s="11">
        <v>91.502520000000004</v>
      </c>
      <c r="D16165" s="11">
        <v>62.737050000000004</v>
      </c>
      <c r="E16165" s="11">
        <v>91.719436999999999</v>
      </c>
      <c r="F16165" s="11">
        <v>99.104804000000001</v>
      </c>
      <c r="G16165" s="11">
        <v>99.775886999999997</v>
      </c>
      <c r="H16165" s="11">
        <v>99.775886999999997</v>
      </c>
      <c r="I16165" s="11"/>
      <c r="J16165" s="11"/>
    </row>
    <row r="16166" spans="1:10" x14ac:dyDescent="0.25">
      <c r="A16166" s="12">
        <v>1</v>
      </c>
      <c r="B16166" s="11">
        <v>72.572590000000005</v>
      </c>
      <c r="C16166" s="11">
        <v>59.369653</v>
      </c>
      <c r="D16166" s="11">
        <v>50.619930000000004</v>
      </c>
      <c r="E16166" s="11">
        <v>55.220336000000003</v>
      </c>
      <c r="F16166" s="11">
        <v>61.594930000000005</v>
      </c>
      <c r="G16166" s="11">
        <v>55.974260000000001</v>
      </c>
      <c r="H16166" s="11">
        <v>72.572590000000005</v>
      </c>
      <c r="I16166" s="11"/>
      <c r="J16166" s="11"/>
    </row>
    <row r="16167" spans="1:10" x14ac:dyDescent="0.25">
      <c r="A16167" s="12">
        <v>1</v>
      </c>
      <c r="B16167" s="11">
        <v>68.827079999999995</v>
      </c>
      <c r="C16167" s="11">
        <v>78.155625000000001</v>
      </c>
      <c r="D16167" s="11">
        <v>92.272573999999992</v>
      </c>
      <c r="E16167" s="11">
        <v>79.324030000000008</v>
      </c>
      <c r="F16167" s="11">
        <v>91.876519999999999</v>
      </c>
      <c r="G16167" s="11">
        <v>99.988259999999997</v>
      </c>
      <c r="H16167" s="11">
        <v>99.988259999999997</v>
      </c>
      <c r="I16167" s="11"/>
      <c r="J16167" s="11"/>
    </row>
    <row r="16168" spans="1:10" x14ac:dyDescent="0.25">
      <c r="A16168" s="12">
        <v>1</v>
      </c>
      <c r="B16168" s="11">
        <v>57.095240000000004</v>
      </c>
      <c r="C16168" s="11">
        <v>78.151906000000011</v>
      </c>
      <c r="D16168" s="11">
        <v>77.987750000000005</v>
      </c>
      <c r="E16168" s="11">
        <v>61.401779999999995</v>
      </c>
      <c r="F16168" s="11">
        <v>71.74306</v>
      </c>
      <c r="G16168" s="11">
        <v>60.744447000000001</v>
      </c>
      <c r="H16168" s="11">
        <v>78.151906000000011</v>
      </c>
      <c r="I16168" s="11"/>
      <c r="J16168" s="11"/>
    </row>
    <row r="16169" spans="1:10" x14ac:dyDescent="0.25">
      <c r="A16169" s="12">
        <v>1</v>
      </c>
      <c r="B16169" s="11">
        <v>65.230010000000007</v>
      </c>
      <c r="C16169" s="11">
        <v>58.166695000000004</v>
      </c>
      <c r="D16169" s="11">
        <v>63.595800000000004</v>
      </c>
      <c r="E16169" s="11">
        <v>83.490380000000002</v>
      </c>
      <c r="F16169" s="11">
        <v>95.615344999999991</v>
      </c>
      <c r="G16169" s="11">
        <v>75.835399999999993</v>
      </c>
      <c r="H16169" s="11">
        <v>95.615344999999991</v>
      </c>
      <c r="I16169" s="11"/>
      <c r="J16169" s="11"/>
    </row>
    <row r="16170" spans="1:10" x14ac:dyDescent="0.25">
      <c r="A16170" s="12">
        <v>1</v>
      </c>
      <c r="B16170" s="11">
        <v>68.61642599999999</v>
      </c>
      <c r="C16170" s="11">
        <v>97.178960000000004</v>
      </c>
      <c r="D16170" s="11">
        <v>79.084289999999996</v>
      </c>
      <c r="E16170" s="11">
        <v>95.102029999999999</v>
      </c>
      <c r="F16170" s="11">
        <v>88.798580000000001</v>
      </c>
      <c r="G16170" s="11">
        <v>99.510350000000003</v>
      </c>
      <c r="H16170" s="11">
        <v>99.510350000000003</v>
      </c>
      <c r="I16170" s="11"/>
      <c r="J16170" s="11"/>
    </row>
    <row r="16171" spans="1:10" x14ac:dyDescent="0.25">
      <c r="A16171" s="12">
        <v>1</v>
      </c>
      <c r="B16171" s="11">
        <v>30.458489999999998</v>
      </c>
      <c r="C16171" s="11">
        <v>55.270960000000002</v>
      </c>
      <c r="D16171" s="11">
        <v>33.937079999999995</v>
      </c>
      <c r="E16171" s="11">
        <v>42.248069999999998</v>
      </c>
      <c r="F16171" s="11">
        <v>9.7082080000000008</v>
      </c>
      <c r="G16171" s="11">
        <v>57.965589999999999</v>
      </c>
      <c r="H16171" s="11">
        <v>57.965589999999999</v>
      </c>
      <c r="I16171" s="11"/>
      <c r="J16171" s="11"/>
    </row>
    <row r="16172" spans="1:10" x14ac:dyDescent="0.25">
      <c r="A16172" s="12">
        <v>1</v>
      </c>
      <c r="B16172" s="11">
        <v>70.292920000000009</v>
      </c>
      <c r="C16172" s="11">
        <v>61.043430000000001</v>
      </c>
      <c r="D16172" s="11">
        <v>83.470739999999992</v>
      </c>
      <c r="E16172" s="11">
        <v>87.636690000000002</v>
      </c>
      <c r="F16172" s="11">
        <v>93.293689999999998</v>
      </c>
      <c r="G16172" s="11">
        <v>80.847500000000011</v>
      </c>
      <c r="H16172" s="11">
        <v>93.293689999999998</v>
      </c>
      <c r="I16172" s="11"/>
      <c r="J16172" s="11"/>
    </row>
    <row r="16173" spans="1:10" x14ac:dyDescent="0.25">
      <c r="A16173" s="12">
        <v>1</v>
      </c>
      <c r="B16173" s="11">
        <v>48.872410000000002</v>
      </c>
      <c r="C16173" s="11">
        <v>58.099556</v>
      </c>
      <c r="D16173" s="11">
        <v>42.713022000000002</v>
      </c>
      <c r="E16173" s="11">
        <v>83.99391</v>
      </c>
      <c r="F16173" s="11">
        <v>99.017980000000009</v>
      </c>
      <c r="G16173" s="11">
        <v>58.093846000000006</v>
      </c>
      <c r="H16173" s="11">
        <v>99.017980000000009</v>
      </c>
      <c r="I16173" s="11"/>
      <c r="J16173" s="11"/>
    </row>
    <row r="16174" spans="1:10" x14ac:dyDescent="0.25">
      <c r="A16174" s="12">
        <v>1</v>
      </c>
      <c r="B16174" s="11">
        <v>30.956689999999998</v>
      </c>
      <c r="C16174" s="11">
        <v>28.164440000000003</v>
      </c>
      <c r="D16174" s="11">
        <v>13.167019999999999</v>
      </c>
      <c r="E16174" s="11">
        <v>39.81279</v>
      </c>
      <c r="F16174" s="11">
        <v>18.002924</v>
      </c>
      <c r="G16174" s="11">
        <v>38.626220000000004</v>
      </c>
      <c r="H16174" s="11">
        <v>39.81279</v>
      </c>
      <c r="I16174" s="11"/>
      <c r="J16174" s="11"/>
    </row>
    <row r="16175" spans="1:10" x14ac:dyDescent="0.25">
      <c r="A16175" s="12">
        <v>1</v>
      </c>
      <c r="B16175" s="11">
        <v>46.683013000000003</v>
      </c>
      <c r="C16175" s="11">
        <v>56.723460000000003</v>
      </c>
      <c r="D16175" s="11">
        <v>74.660499999999999</v>
      </c>
      <c r="E16175" s="11">
        <v>74.083120000000008</v>
      </c>
      <c r="F16175" s="11">
        <v>98.513925</v>
      </c>
      <c r="G16175" s="11">
        <v>21.387692999999999</v>
      </c>
      <c r="H16175" s="11">
        <v>98.513925</v>
      </c>
      <c r="I16175" s="11"/>
      <c r="J16175" s="11"/>
    </row>
    <row r="16176" spans="1:10" x14ac:dyDescent="0.25">
      <c r="A16176" s="12">
        <v>1</v>
      </c>
      <c r="B16176" s="11">
        <v>80.772126</v>
      </c>
      <c r="C16176" s="11">
        <v>48.565239999999996</v>
      </c>
      <c r="D16176" s="11">
        <v>64.890623000000005</v>
      </c>
      <c r="E16176" s="11">
        <v>72.791539999999998</v>
      </c>
      <c r="F16176" s="11">
        <v>98.593986000000001</v>
      </c>
      <c r="G16176" s="11">
        <v>80.045950000000005</v>
      </c>
      <c r="H16176" s="11">
        <v>98.593986000000001</v>
      </c>
      <c r="I16176" s="11"/>
      <c r="J16176" s="11"/>
    </row>
    <row r="16177" spans="1:10" x14ac:dyDescent="0.25">
      <c r="A16177" s="12">
        <v>1</v>
      </c>
      <c r="B16177" s="11">
        <v>62.405109999999993</v>
      </c>
      <c r="C16177" s="11">
        <v>89.775157000000007</v>
      </c>
      <c r="D16177" s="11">
        <v>80.516624000000007</v>
      </c>
      <c r="E16177" s="11">
        <v>94.19023</v>
      </c>
      <c r="F16177" s="11">
        <v>99.998425999999995</v>
      </c>
      <c r="G16177" s="11">
        <v>99.994624000000002</v>
      </c>
      <c r="H16177" s="11">
        <v>99.998425999999995</v>
      </c>
      <c r="I16177" s="11"/>
      <c r="J16177" s="11"/>
    </row>
    <row r="16178" spans="1:10" x14ac:dyDescent="0.25">
      <c r="A16178" s="12">
        <v>1</v>
      </c>
      <c r="B16178" s="11">
        <v>99.859759999999994</v>
      </c>
      <c r="C16178" s="11">
        <v>99.999684000000002</v>
      </c>
      <c r="D16178" s="11">
        <v>99.683759999999992</v>
      </c>
      <c r="E16178" s="11">
        <v>99.992347000000009</v>
      </c>
      <c r="F16178" s="11">
        <v>100</v>
      </c>
      <c r="G16178" s="11">
        <v>100</v>
      </c>
      <c r="H16178" s="11">
        <v>100</v>
      </c>
      <c r="I16178" s="11"/>
      <c r="J16178" s="11"/>
    </row>
    <row r="16179" spans="1:10" x14ac:dyDescent="0.25">
      <c r="A16179" s="12">
        <v>1</v>
      </c>
      <c r="B16179" s="11">
        <v>99.440870000000004</v>
      </c>
      <c r="C16179" s="11">
        <v>99.962029999999999</v>
      </c>
      <c r="D16179" s="11">
        <v>99.661445999999998</v>
      </c>
      <c r="E16179" s="11">
        <v>99.98264300000001</v>
      </c>
      <c r="F16179" s="11">
        <v>99.999570000000006</v>
      </c>
      <c r="G16179" s="11">
        <v>100</v>
      </c>
      <c r="H16179" s="11">
        <v>100</v>
      </c>
      <c r="I16179" s="11"/>
      <c r="J16179" s="11"/>
    </row>
    <row r="16180" spans="1:10" x14ac:dyDescent="0.25">
      <c r="A16180" s="12">
        <v>1</v>
      </c>
      <c r="B16180" s="11">
        <v>68.673783999999998</v>
      </c>
      <c r="C16180" s="11">
        <v>93.063010000000006</v>
      </c>
      <c r="D16180" s="11">
        <v>68.811949999999996</v>
      </c>
      <c r="E16180" s="11">
        <v>72.128546</v>
      </c>
      <c r="F16180" s="11">
        <v>96.722650000000002</v>
      </c>
      <c r="G16180" s="11">
        <v>94.121840000000006</v>
      </c>
      <c r="H16180" s="11">
        <v>96.722650000000002</v>
      </c>
      <c r="I16180" s="11"/>
      <c r="J16180" s="11"/>
    </row>
    <row r="16181" spans="1:10" x14ac:dyDescent="0.25">
      <c r="A16181" s="12">
        <v>1</v>
      </c>
      <c r="B16181" s="11">
        <v>68.958179999999999</v>
      </c>
      <c r="C16181" s="11">
        <v>22.758410000000001</v>
      </c>
      <c r="D16181" s="11">
        <v>52.174630000000001</v>
      </c>
      <c r="E16181" s="11">
        <v>68.657849999999996</v>
      </c>
      <c r="F16181" s="11">
        <v>69.390506000000002</v>
      </c>
      <c r="G16181" s="11">
        <v>31.697546999999997</v>
      </c>
      <c r="H16181" s="11">
        <v>69.390506000000002</v>
      </c>
      <c r="I16181" s="11"/>
      <c r="J16181" s="11"/>
    </row>
    <row r="16182" spans="1:10" x14ac:dyDescent="0.25">
      <c r="A16182" s="12">
        <v>1</v>
      </c>
      <c r="B16182" s="11">
        <v>97.342449999999999</v>
      </c>
      <c r="C16182" s="11">
        <v>85.169195999999999</v>
      </c>
      <c r="D16182" s="11">
        <v>98.320940000000007</v>
      </c>
      <c r="E16182" s="11">
        <v>92.436045000000007</v>
      </c>
      <c r="F16182" s="11">
        <v>99.92353</v>
      </c>
      <c r="G16182" s="11">
        <v>99.999470000000002</v>
      </c>
      <c r="H16182" s="11">
        <v>99.999470000000002</v>
      </c>
      <c r="I16182" s="11"/>
      <c r="J16182" s="11"/>
    </row>
    <row r="16183" spans="1:10" x14ac:dyDescent="0.25">
      <c r="A16183" s="12">
        <v>1</v>
      </c>
      <c r="B16183" s="11">
        <v>98.555289999999999</v>
      </c>
      <c r="C16183" s="11">
        <v>98.465710000000001</v>
      </c>
      <c r="D16183" s="11">
        <v>92.669049999999999</v>
      </c>
      <c r="E16183" s="11">
        <v>96.551549999999992</v>
      </c>
      <c r="F16183" s="11">
        <v>99.980890000000002</v>
      </c>
      <c r="G16183" s="11">
        <v>99.999963999999991</v>
      </c>
      <c r="H16183" s="11">
        <v>99.999963999999991</v>
      </c>
      <c r="I16183" s="11"/>
      <c r="J16183" s="11"/>
    </row>
    <row r="16184" spans="1:10" x14ac:dyDescent="0.25">
      <c r="A16184" s="12">
        <v>1</v>
      </c>
      <c r="B16184" s="11">
        <v>80.656409999999994</v>
      </c>
      <c r="C16184" s="11">
        <v>54.467564999999993</v>
      </c>
      <c r="D16184" s="11">
        <v>26.314982999999998</v>
      </c>
      <c r="E16184" s="11">
        <v>50.807190000000006</v>
      </c>
      <c r="F16184" s="11">
        <v>65.523169999999993</v>
      </c>
      <c r="G16184" s="11">
        <v>89.492345</v>
      </c>
      <c r="H16184" s="11">
        <v>89.492345</v>
      </c>
      <c r="I16184" s="11"/>
      <c r="J16184" s="11"/>
    </row>
    <row r="16185" spans="1:10" x14ac:dyDescent="0.25">
      <c r="A16185" s="12">
        <v>1</v>
      </c>
      <c r="B16185" s="11">
        <v>36.833503999999998</v>
      </c>
      <c r="C16185" s="11">
        <v>53.796374999999998</v>
      </c>
      <c r="D16185" s="11">
        <v>52.446179999999998</v>
      </c>
      <c r="E16185" s="11">
        <v>29.992514999999997</v>
      </c>
      <c r="F16185" s="11">
        <v>25.532040000000002</v>
      </c>
      <c r="G16185" s="11">
        <v>6.7960290000000008</v>
      </c>
      <c r="H16185" s="11">
        <v>53.796374999999998</v>
      </c>
      <c r="I16185" s="11"/>
      <c r="J16185" s="11"/>
    </row>
    <row r="16186" spans="1:10" x14ac:dyDescent="0.25">
      <c r="A16186" s="12">
        <v>1</v>
      </c>
      <c r="B16186" s="11">
        <v>39.726832999999999</v>
      </c>
      <c r="C16186" s="11">
        <v>35.193983000000003</v>
      </c>
      <c r="D16186" s="11">
        <v>10.074553</v>
      </c>
      <c r="E16186" s="11">
        <v>15.565645999999999</v>
      </c>
      <c r="F16186" s="11">
        <v>30.617624999999997</v>
      </c>
      <c r="G16186" s="11">
        <v>86.681353999999999</v>
      </c>
      <c r="H16186" s="11">
        <v>86.681353999999999</v>
      </c>
      <c r="I16186" s="11"/>
      <c r="J16186" s="11"/>
    </row>
    <row r="16187" spans="1:10" x14ac:dyDescent="0.25">
      <c r="A16187" s="12">
        <v>1</v>
      </c>
      <c r="B16187" s="11">
        <v>30.669292999999996</v>
      </c>
      <c r="C16187" s="11">
        <v>73.924844999999991</v>
      </c>
      <c r="D16187" s="11">
        <v>44.245273000000005</v>
      </c>
      <c r="E16187" s="11">
        <v>53.041123999999996</v>
      </c>
      <c r="F16187" s="11">
        <v>75.013499999999993</v>
      </c>
      <c r="G16187" s="11">
        <v>70.829520000000002</v>
      </c>
      <c r="H16187" s="11">
        <v>75.013499999999993</v>
      </c>
      <c r="I16187" s="11"/>
      <c r="J16187" s="11"/>
    </row>
    <row r="16188" spans="1:10" x14ac:dyDescent="0.25">
      <c r="A16188" s="12">
        <v>1</v>
      </c>
      <c r="B16188" s="11">
        <v>61.986929999999994</v>
      </c>
      <c r="C16188" s="11">
        <v>58.998470000000005</v>
      </c>
      <c r="D16188" s="11">
        <v>23.647470000000002</v>
      </c>
      <c r="E16188" s="11">
        <v>54.487149999999993</v>
      </c>
      <c r="F16188" s="11">
        <v>67.785600000000002</v>
      </c>
      <c r="G16188" s="11">
        <v>23.735246</v>
      </c>
      <c r="H16188" s="11">
        <v>67.785600000000002</v>
      </c>
      <c r="I16188" s="11"/>
      <c r="J16188" s="11"/>
    </row>
    <row r="16189" spans="1:10" x14ac:dyDescent="0.25">
      <c r="A16189" s="12">
        <v>1</v>
      </c>
      <c r="B16189" s="11">
        <v>32.238936000000002</v>
      </c>
      <c r="C16189" s="11">
        <v>67.595320000000001</v>
      </c>
      <c r="D16189" s="11">
        <v>30.399072</v>
      </c>
      <c r="E16189" s="11">
        <v>23.121744</v>
      </c>
      <c r="F16189" s="11">
        <v>70.543019999999999</v>
      </c>
      <c r="G16189" s="11">
        <v>12.22761</v>
      </c>
      <c r="H16189" s="11">
        <v>70.543019999999999</v>
      </c>
      <c r="I16189" s="11"/>
      <c r="J16189" s="11"/>
    </row>
    <row r="16190" spans="1:10" x14ac:dyDescent="0.25">
      <c r="A16190" s="12">
        <v>1</v>
      </c>
      <c r="B16190" s="11">
        <v>30.164877000000001</v>
      </c>
      <c r="C16190" s="11">
        <v>49.115725999999995</v>
      </c>
      <c r="D16190" s="11">
        <v>25.006589999999999</v>
      </c>
      <c r="E16190" s="11">
        <v>33.219555</v>
      </c>
      <c r="F16190" s="11">
        <v>70.808819999999997</v>
      </c>
      <c r="G16190" s="11">
        <v>7.5459839999999998</v>
      </c>
      <c r="H16190" s="11">
        <v>70.808819999999997</v>
      </c>
      <c r="I16190" s="11"/>
      <c r="J16190" s="11"/>
    </row>
    <row r="16191" spans="1:10" x14ac:dyDescent="0.25">
      <c r="A16191" s="12">
        <v>1</v>
      </c>
      <c r="B16191" s="11">
        <v>99.970640000000003</v>
      </c>
      <c r="C16191" s="11">
        <v>99.989592999999999</v>
      </c>
      <c r="D16191" s="11">
        <v>99.662875999999997</v>
      </c>
      <c r="E16191" s="11">
        <v>99.982435000000009</v>
      </c>
      <c r="F16191" s="11">
        <v>99.999696</v>
      </c>
      <c r="G16191" s="11">
        <v>100</v>
      </c>
      <c r="H16191" s="11">
        <v>100</v>
      </c>
      <c r="I16191" s="11"/>
      <c r="J16191" s="11"/>
    </row>
    <row r="16192" spans="1:10" x14ac:dyDescent="0.25">
      <c r="A16192" s="12">
        <v>1</v>
      </c>
      <c r="B16192" s="11">
        <v>99.563074</v>
      </c>
      <c r="C16192" s="11">
        <v>99.983000000000004</v>
      </c>
      <c r="D16192" s="11">
        <v>93.313609999999997</v>
      </c>
      <c r="E16192" s="11">
        <v>99.889684000000003</v>
      </c>
      <c r="F16192" s="11">
        <v>99.99983300000001</v>
      </c>
      <c r="G16192" s="11">
        <v>99.999666000000005</v>
      </c>
      <c r="H16192" s="11">
        <v>99.99983300000001</v>
      </c>
      <c r="I16192" s="11"/>
      <c r="J16192" s="11"/>
    </row>
    <row r="16193" spans="1:10" x14ac:dyDescent="0.25">
      <c r="A16193" s="12">
        <v>1</v>
      </c>
      <c r="B16193" s="11">
        <v>36.186247999999999</v>
      </c>
      <c r="C16193" s="11">
        <v>50.517416000000004</v>
      </c>
      <c r="D16193" s="11">
        <v>18.345891999999999</v>
      </c>
      <c r="E16193" s="11">
        <v>69.258030000000005</v>
      </c>
      <c r="F16193" s="11">
        <v>66.08135</v>
      </c>
      <c r="G16193" s="11">
        <v>7.7988564999999994</v>
      </c>
      <c r="H16193" s="11">
        <v>69.258030000000005</v>
      </c>
      <c r="I16193" s="11"/>
      <c r="J16193" s="11"/>
    </row>
    <row r="16194" spans="1:10" x14ac:dyDescent="0.25">
      <c r="A16194" s="12">
        <v>1</v>
      </c>
      <c r="B16194" s="11">
        <v>99.970640000000003</v>
      </c>
      <c r="C16194" s="11">
        <v>99.989592999999999</v>
      </c>
      <c r="D16194" s="11">
        <v>99.662875999999997</v>
      </c>
      <c r="E16194" s="11">
        <v>99.982435000000009</v>
      </c>
      <c r="F16194" s="11">
        <v>99.999696</v>
      </c>
      <c r="G16194" s="11">
        <v>100</v>
      </c>
      <c r="H16194" s="11">
        <v>100</v>
      </c>
      <c r="I16194" s="11"/>
      <c r="J16194" s="11"/>
    </row>
    <row r="16195" spans="1:10" x14ac:dyDescent="0.25">
      <c r="A16195" s="12">
        <v>1</v>
      </c>
      <c r="B16195" s="11">
        <v>83.379469999999998</v>
      </c>
      <c r="C16195" s="11">
        <v>86.592614999999995</v>
      </c>
      <c r="D16195" s="11">
        <v>83.186346</v>
      </c>
      <c r="E16195" s="11">
        <v>87.576556000000011</v>
      </c>
      <c r="F16195" s="11">
        <v>97.194090000000003</v>
      </c>
      <c r="G16195" s="11">
        <v>94.215869999999995</v>
      </c>
      <c r="H16195" s="11">
        <v>97.194090000000003</v>
      </c>
      <c r="I16195" s="11"/>
      <c r="J16195" s="11"/>
    </row>
    <row r="16196" spans="1:10" x14ac:dyDescent="0.25">
      <c r="A16196" s="12">
        <v>1</v>
      </c>
      <c r="B16196" s="11">
        <v>56.250100000000003</v>
      </c>
      <c r="C16196" s="11">
        <v>49.883403999999999</v>
      </c>
      <c r="D16196" s="11">
        <v>49.209027999999996</v>
      </c>
      <c r="E16196" s="11">
        <v>78.022677000000002</v>
      </c>
      <c r="F16196" s="11">
        <v>72.529679999999999</v>
      </c>
      <c r="G16196" s="11">
        <v>59.628062999999997</v>
      </c>
      <c r="H16196" s="11">
        <v>78.022677000000002</v>
      </c>
      <c r="I16196" s="11"/>
      <c r="J16196" s="11"/>
    </row>
    <row r="16197" spans="1:10" x14ac:dyDescent="0.25">
      <c r="A16197" s="12">
        <v>1</v>
      </c>
      <c r="B16197" s="11">
        <v>55.479115</v>
      </c>
      <c r="C16197" s="11">
        <v>55.397700000000007</v>
      </c>
      <c r="D16197" s="11">
        <v>63.445439999999998</v>
      </c>
      <c r="E16197" s="11">
        <v>82.541319999999999</v>
      </c>
      <c r="F16197" s="11">
        <v>81.366</v>
      </c>
      <c r="G16197" s="11">
        <v>28.363959999999999</v>
      </c>
      <c r="H16197" s="11">
        <v>82.541319999999999</v>
      </c>
      <c r="I16197" s="11"/>
      <c r="J16197" s="11"/>
    </row>
    <row r="16198" spans="1:10" x14ac:dyDescent="0.25">
      <c r="A16198" s="12">
        <v>1</v>
      </c>
      <c r="B16198" s="11">
        <v>56.651914000000005</v>
      </c>
      <c r="C16198" s="11">
        <v>58.87979</v>
      </c>
      <c r="D16198" s="11">
        <v>55.483479999999993</v>
      </c>
      <c r="E16198" s="11">
        <v>90.081226999999998</v>
      </c>
      <c r="F16198" s="11">
        <v>81.987759999999994</v>
      </c>
      <c r="G16198" s="11">
        <v>99.186639999999997</v>
      </c>
      <c r="H16198" s="11">
        <v>99.186639999999997</v>
      </c>
      <c r="I16198" s="11"/>
      <c r="J16198" s="11"/>
    </row>
    <row r="16199" spans="1:10" x14ac:dyDescent="0.25">
      <c r="A16199" s="12">
        <v>1</v>
      </c>
      <c r="B16199" s="11">
        <v>74.456149999999994</v>
      </c>
      <c r="C16199" s="11">
        <v>99.734310000000008</v>
      </c>
      <c r="D16199" s="11">
        <v>84.85557</v>
      </c>
      <c r="E16199" s="11">
        <v>99.864304000000004</v>
      </c>
      <c r="F16199" s="11">
        <v>99.493899999999996</v>
      </c>
      <c r="G16199" s="11">
        <v>99.928032999999999</v>
      </c>
      <c r="H16199" s="11">
        <v>99.928032999999999</v>
      </c>
      <c r="I16199" s="11"/>
      <c r="J16199" s="11"/>
    </row>
    <row r="16200" spans="1:10" x14ac:dyDescent="0.25">
      <c r="A16200" s="12">
        <v>1</v>
      </c>
      <c r="B16200" s="11">
        <v>22.376655</v>
      </c>
      <c r="C16200" s="11">
        <v>59.423159999999996</v>
      </c>
      <c r="D16200" s="11">
        <v>7.8398645</v>
      </c>
      <c r="E16200" s="11">
        <v>80.167454000000006</v>
      </c>
      <c r="F16200" s="11">
        <v>62.325600000000001</v>
      </c>
      <c r="G16200" s="11">
        <v>98.961920000000006</v>
      </c>
      <c r="H16200" s="11">
        <v>98.961920000000006</v>
      </c>
      <c r="I16200" s="11"/>
      <c r="J16200" s="11"/>
    </row>
    <row r="16201" spans="1:10" x14ac:dyDescent="0.25">
      <c r="A16201" s="12">
        <v>1</v>
      </c>
      <c r="B16201" s="11">
        <v>99.865603000000007</v>
      </c>
      <c r="C16201" s="11">
        <v>99.998260000000002</v>
      </c>
      <c r="D16201" s="11">
        <v>99.880516999999998</v>
      </c>
      <c r="E16201" s="11">
        <v>99.99642399999999</v>
      </c>
      <c r="F16201" s="11">
        <v>99.999990000000011</v>
      </c>
      <c r="G16201" s="11">
        <v>100</v>
      </c>
      <c r="H16201" s="11">
        <v>100</v>
      </c>
      <c r="I16201" s="11"/>
      <c r="J16201" s="11"/>
    </row>
    <row r="16202" spans="1:10" x14ac:dyDescent="0.25">
      <c r="A16202" s="12">
        <v>1</v>
      </c>
      <c r="B16202" s="11">
        <v>63.332105000000006</v>
      </c>
      <c r="C16202" s="11">
        <v>82.024895999999998</v>
      </c>
      <c r="D16202" s="11">
        <v>71.783289999999994</v>
      </c>
      <c r="E16202" s="11">
        <v>53.540295000000008</v>
      </c>
      <c r="F16202" s="11">
        <v>99.996114000000006</v>
      </c>
      <c r="G16202" s="11">
        <v>89.360653999999997</v>
      </c>
      <c r="H16202" s="11">
        <v>99.996114000000006</v>
      </c>
      <c r="I16202" s="11"/>
      <c r="J16202" s="11"/>
    </row>
    <row r="16203" spans="1:10" x14ac:dyDescent="0.25">
      <c r="A16203" s="12">
        <v>1</v>
      </c>
      <c r="B16203" s="11">
        <v>97.04419</v>
      </c>
      <c r="C16203" s="11">
        <v>96.973264</v>
      </c>
      <c r="D16203" s="11">
        <v>93.573610000000002</v>
      </c>
      <c r="E16203" s="11">
        <v>99.614215000000002</v>
      </c>
      <c r="F16203" s="11">
        <v>99.902439999999999</v>
      </c>
      <c r="G16203" s="11">
        <v>99.995720000000006</v>
      </c>
      <c r="H16203" s="11">
        <v>99.995720000000006</v>
      </c>
      <c r="I16203" s="11"/>
      <c r="J16203" s="11"/>
    </row>
    <row r="16204" spans="1:10" x14ac:dyDescent="0.25">
      <c r="A16204" s="12">
        <v>1</v>
      </c>
      <c r="B16204" s="11">
        <v>91.878736000000004</v>
      </c>
      <c r="C16204" s="11">
        <v>99.875010000000003</v>
      </c>
      <c r="D16204" s="11">
        <v>95.538380000000004</v>
      </c>
      <c r="E16204" s="11">
        <v>99.935675000000003</v>
      </c>
      <c r="F16204" s="11">
        <v>99.999976000000004</v>
      </c>
      <c r="G16204" s="11">
        <v>100</v>
      </c>
      <c r="H16204" s="11">
        <v>100</v>
      </c>
      <c r="I16204" s="11"/>
      <c r="J16204" s="11"/>
    </row>
    <row r="16205" spans="1:10" x14ac:dyDescent="0.25">
      <c r="A16205" s="12">
        <v>1</v>
      </c>
      <c r="B16205" s="11">
        <v>76.429369999999992</v>
      </c>
      <c r="C16205" s="11">
        <v>93.383955999999998</v>
      </c>
      <c r="D16205" s="11">
        <v>50.922226999999999</v>
      </c>
      <c r="E16205" s="11">
        <v>74.873449999999991</v>
      </c>
      <c r="F16205" s="11">
        <v>88.119650000000007</v>
      </c>
      <c r="G16205" s="11">
        <v>75.421417000000005</v>
      </c>
      <c r="H16205" s="11">
        <v>93.383955999999998</v>
      </c>
      <c r="I16205" s="11"/>
      <c r="J16205" s="11"/>
    </row>
    <row r="16206" spans="1:10" x14ac:dyDescent="0.25">
      <c r="A16206" s="12">
        <v>1</v>
      </c>
      <c r="B16206" s="11">
        <v>98.910830000000004</v>
      </c>
      <c r="C16206" s="11">
        <v>99.480926999999994</v>
      </c>
      <c r="D16206" s="11">
        <v>97.955613999999997</v>
      </c>
      <c r="E16206" s="11">
        <v>99.258864000000003</v>
      </c>
      <c r="F16206" s="11">
        <v>98.336184000000003</v>
      </c>
      <c r="G16206" s="11">
        <v>99.996792999999997</v>
      </c>
      <c r="H16206" s="11">
        <v>99.996792999999997</v>
      </c>
      <c r="I16206" s="11"/>
      <c r="J16206" s="11"/>
    </row>
    <row r="16207" spans="1:10" x14ac:dyDescent="0.25">
      <c r="A16207" s="12">
        <v>1</v>
      </c>
      <c r="B16207" s="11">
        <v>84.771819999999991</v>
      </c>
      <c r="C16207" s="11">
        <v>91.844639999999998</v>
      </c>
      <c r="D16207" s="11">
        <v>82.236919999999998</v>
      </c>
      <c r="E16207" s="11">
        <v>91.696215000000009</v>
      </c>
      <c r="F16207" s="11">
        <v>99.109409999999997</v>
      </c>
      <c r="G16207" s="11">
        <v>95.843255999999997</v>
      </c>
      <c r="H16207" s="11">
        <v>99.109409999999997</v>
      </c>
      <c r="I16207" s="11"/>
      <c r="J16207" s="11"/>
    </row>
    <row r="16208" spans="1:10" x14ac:dyDescent="0.25">
      <c r="A16208" s="12">
        <v>1</v>
      </c>
      <c r="B16208" s="11">
        <v>88.660014000000004</v>
      </c>
      <c r="C16208" s="11">
        <v>97.755970000000005</v>
      </c>
      <c r="D16208" s="11">
        <v>93.883769999999998</v>
      </c>
      <c r="E16208" s="11">
        <v>97.689366000000007</v>
      </c>
      <c r="F16208" s="11">
        <v>99.592185000000001</v>
      </c>
      <c r="G16208" s="11">
        <v>25.393015000000002</v>
      </c>
      <c r="H16208" s="11">
        <v>99.592185000000001</v>
      </c>
      <c r="I16208" s="11"/>
      <c r="J16208" s="11"/>
    </row>
    <row r="16209" spans="1:10" x14ac:dyDescent="0.25">
      <c r="A16209" s="12">
        <v>1</v>
      </c>
      <c r="B16209" s="11">
        <v>64.794839999999994</v>
      </c>
      <c r="C16209" s="11">
        <v>86.219859999999997</v>
      </c>
      <c r="D16209" s="11">
        <v>52.053139999999999</v>
      </c>
      <c r="E16209" s="11">
        <v>83.363354000000001</v>
      </c>
      <c r="F16209" s="11">
        <v>84.699314999999999</v>
      </c>
      <c r="G16209" s="11">
        <v>97.443820000000002</v>
      </c>
      <c r="H16209" s="11">
        <v>97.443820000000002</v>
      </c>
      <c r="I16209" s="11"/>
      <c r="J16209" s="11"/>
    </row>
    <row r="16210" spans="1:10" x14ac:dyDescent="0.25">
      <c r="A16210" s="12">
        <v>1</v>
      </c>
      <c r="B16210" s="11">
        <v>55.256790000000002</v>
      </c>
      <c r="C16210" s="11">
        <v>82.156700000000001</v>
      </c>
      <c r="D16210" s="11">
        <v>55.760336000000002</v>
      </c>
      <c r="E16210" s="11">
        <v>99.791359999999997</v>
      </c>
      <c r="F16210" s="11">
        <v>87.230180000000004</v>
      </c>
      <c r="G16210" s="11">
        <v>99.037622999999996</v>
      </c>
      <c r="H16210" s="11">
        <v>99.791359999999997</v>
      </c>
      <c r="I16210" s="11"/>
      <c r="J16210" s="11"/>
    </row>
    <row r="16211" spans="1:10" x14ac:dyDescent="0.25">
      <c r="A16211" s="12">
        <v>1</v>
      </c>
      <c r="B16211" s="11">
        <v>93.355580000000003</v>
      </c>
      <c r="C16211" s="11">
        <v>88.891756999999998</v>
      </c>
      <c r="D16211" s="11">
        <v>85.729504000000006</v>
      </c>
      <c r="E16211" s="11">
        <v>99.584249999999997</v>
      </c>
      <c r="F16211" s="11">
        <v>99.628450000000001</v>
      </c>
      <c r="G16211" s="11">
        <v>70.281030000000001</v>
      </c>
      <c r="H16211" s="11">
        <v>99.628450000000001</v>
      </c>
      <c r="I16211" s="11"/>
      <c r="J16211" s="11"/>
    </row>
    <row r="16212" spans="1:10" x14ac:dyDescent="0.25">
      <c r="A16212" s="12">
        <v>1</v>
      </c>
      <c r="B16212" s="11">
        <v>38.012663000000003</v>
      </c>
      <c r="C16212" s="11">
        <v>56.862760000000002</v>
      </c>
      <c r="D16212" s="11">
        <v>32.381457000000005</v>
      </c>
      <c r="E16212" s="11">
        <v>43.016294000000002</v>
      </c>
      <c r="F16212" s="11">
        <v>46.506256</v>
      </c>
      <c r="G16212" s="11">
        <v>31.673449999999999</v>
      </c>
      <c r="H16212" s="11">
        <v>56.862760000000002</v>
      </c>
      <c r="I16212" s="11"/>
      <c r="J16212" s="11"/>
    </row>
    <row r="16213" spans="1:10" x14ac:dyDescent="0.25">
      <c r="A16213" s="12">
        <v>1</v>
      </c>
      <c r="B16213" s="11">
        <v>30.02383</v>
      </c>
      <c r="C16213" s="11">
        <v>34.335658000000002</v>
      </c>
      <c r="D16213" s="11">
        <v>30.932426000000003</v>
      </c>
      <c r="E16213" s="11">
        <v>54.801124000000002</v>
      </c>
      <c r="F16213" s="11">
        <v>17.206013000000002</v>
      </c>
      <c r="G16213" s="11">
        <v>21.239325000000001</v>
      </c>
      <c r="H16213" s="11">
        <v>54.801124000000002</v>
      </c>
      <c r="I16213" s="11"/>
      <c r="J16213" s="11"/>
    </row>
    <row r="16214" spans="1:10" x14ac:dyDescent="0.25">
      <c r="A16214" s="12">
        <v>1</v>
      </c>
      <c r="B16214" s="11">
        <v>31.191020000000002</v>
      </c>
      <c r="C16214" s="11">
        <v>56.492080000000001</v>
      </c>
      <c r="D16214" s="11">
        <v>21.811264999999999</v>
      </c>
      <c r="E16214" s="11">
        <v>36.055869999999999</v>
      </c>
      <c r="F16214" s="11">
        <v>30.052960000000002</v>
      </c>
      <c r="G16214" s="11">
        <v>16.631365000000002</v>
      </c>
      <c r="H16214" s="11">
        <v>56.492080000000001</v>
      </c>
      <c r="I16214" s="11"/>
      <c r="J16214" s="11"/>
    </row>
    <row r="16215" spans="1:10" x14ac:dyDescent="0.25">
      <c r="A16215" s="12">
        <v>1</v>
      </c>
      <c r="B16215" s="11">
        <v>98.055409999999995</v>
      </c>
      <c r="C16215" s="11">
        <v>98.619264000000001</v>
      </c>
      <c r="D16215" s="11">
        <v>94.291835999999989</v>
      </c>
      <c r="E16215" s="11">
        <v>99.996482999999998</v>
      </c>
      <c r="F16215" s="11">
        <v>99.999979999999994</v>
      </c>
      <c r="G16215" s="11">
        <v>100</v>
      </c>
      <c r="H16215" s="11">
        <v>100</v>
      </c>
      <c r="I16215" s="11"/>
      <c r="J16215" s="11"/>
    </row>
    <row r="16216" spans="1:10" x14ac:dyDescent="0.25">
      <c r="A16216" s="12">
        <v>1</v>
      </c>
      <c r="B16216" s="11">
        <v>57.778280000000002</v>
      </c>
      <c r="C16216" s="11">
        <v>82.650530000000003</v>
      </c>
      <c r="D16216" s="11">
        <v>64.882840000000002</v>
      </c>
      <c r="E16216" s="11">
        <v>24.667192</v>
      </c>
      <c r="F16216" s="11">
        <v>98.125079999999997</v>
      </c>
      <c r="G16216" s="11">
        <v>43.608623999999999</v>
      </c>
      <c r="H16216" s="11">
        <v>98.125079999999997</v>
      </c>
      <c r="I16216" s="11"/>
      <c r="J16216" s="11"/>
    </row>
    <row r="16217" spans="1:10" x14ac:dyDescent="0.25">
      <c r="A16217" s="12">
        <v>1</v>
      </c>
      <c r="B16217" s="11">
        <v>84.611093999999994</v>
      </c>
      <c r="C16217" s="11">
        <v>99.276160000000004</v>
      </c>
      <c r="D16217" s="11">
        <v>91.092179999999999</v>
      </c>
      <c r="E16217" s="11">
        <v>99.174310000000006</v>
      </c>
      <c r="F16217" s="11">
        <v>99.951210000000003</v>
      </c>
      <c r="G16217" s="11">
        <v>99.917054000000007</v>
      </c>
      <c r="H16217" s="11">
        <v>99.951210000000003</v>
      </c>
      <c r="I16217" s="11"/>
      <c r="J16217" s="11"/>
    </row>
    <row r="16218" spans="1:10" x14ac:dyDescent="0.25">
      <c r="A16218" s="12">
        <v>1</v>
      </c>
      <c r="B16218" s="11">
        <v>67.41116000000001</v>
      </c>
      <c r="C16218" s="11">
        <v>65.402979999999999</v>
      </c>
      <c r="D16218" s="11">
        <v>50.823569999999997</v>
      </c>
      <c r="E16218" s="11">
        <v>83.640280000000004</v>
      </c>
      <c r="F16218" s="11">
        <v>79.886499999999998</v>
      </c>
      <c r="G16218" s="11">
        <v>97.411000000000001</v>
      </c>
      <c r="H16218" s="11">
        <v>97.411000000000001</v>
      </c>
      <c r="I16218" s="11"/>
      <c r="J16218" s="11"/>
    </row>
    <row r="16219" spans="1:10" x14ac:dyDescent="0.25">
      <c r="A16219" s="12">
        <v>1</v>
      </c>
      <c r="B16219" s="11">
        <v>73.269540000000006</v>
      </c>
      <c r="C16219" s="11">
        <v>66.163030000000006</v>
      </c>
      <c r="D16219" s="11">
        <v>60.436639999999997</v>
      </c>
      <c r="E16219" s="11">
        <v>80.456554999999994</v>
      </c>
      <c r="F16219" s="11">
        <v>99.472033999999994</v>
      </c>
      <c r="G16219" s="11">
        <v>99.998914999999997</v>
      </c>
      <c r="H16219" s="11">
        <v>99.998914999999997</v>
      </c>
      <c r="I16219" s="11"/>
      <c r="J16219" s="11"/>
    </row>
    <row r="16220" spans="1:10" x14ac:dyDescent="0.25">
      <c r="A16220" s="12">
        <v>1</v>
      </c>
      <c r="B16220" s="11">
        <v>84.018199999999993</v>
      </c>
      <c r="C16220" s="11">
        <v>98.979759999999999</v>
      </c>
      <c r="D16220" s="11">
        <v>92.007493999999994</v>
      </c>
      <c r="E16220" s="11">
        <v>99.113642999999996</v>
      </c>
      <c r="F16220" s="11">
        <v>99.963860000000011</v>
      </c>
      <c r="G16220" s="11">
        <v>99.460530000000006</v>
      </c>
      <c r="H16220" s="11">
        <v>99.963860000000011</v>
      </c>
      <c r="I16220" s="11"/>
      <c r="J16220" s="11"/>
    </row>
    <row r="16221" spans="1:10" x14ac:dyDescent="0.25">
      <c r="A16221" s="12">
        <v>1</v>
      </c>
      <c r="B16221" s="11">
        <v>62.630766999999999</v>
      </c>
      <c r="C16221" s="11">
        <v>76.243099999999998</v>
      </c>
      <c r="D16221" s="11">
        <v>70.264300000000006</v>
      </c>
      <c r="E16221" s="11">
        <v>87.194490000000002</v>
      </c>
      <c r="F16221" s="11">
        <v>76.311475000000002</v>
      </c>
      <c r="G16221" s="11">
        <v>98.427670000000006</v>
      </c>
      <c r="H16221" s="11">
        <v>98.427670000000006</v>
      </c>
      <c r="I16221" s="11"/>
      <c r="J16221" s="11"/>
    </row>
    <row r="16222" spans="1:10" x14ac:dyDescent="0.25">
      <c r="A16222" s="12">
        <v>1</v>
      </c>
      <c r="B16222" s="11">
        <v>98.519825999999995</v>
      </c>
      <c r="C16222" s="11">
        <v>99.89564399999999</v>
      </c>
      <c r="D16222" s="11">
        <v>99.548507000000001</v>
      </c>
      <c r="E16222" s="11">
        <v>99.985312999999991</v>
      </c>
      <c r="F16222" s="11">
        <v>99.999579999999995</v>
      </c>
      <c r="G16222" s="11">
        <v>99.999976000000004</v>
      </c>
      <c r="H16222" s="11">
        <v>99.999976000000004</v>
      </c>
      <c r="I16222" s="11"/>
      <c r="J16222" s="11"/>
    </row>
    <row r="16223" spans="1:10" x14ac:dyDescent="0.25">
      <c r="A16223" s="12">
        <v>1</v>
      </c>
      <c r="B16223" s="11">
        <v>74.225819999999999</v>
      </c>
      <c r="C16223" s="11">
        <v>86.137867</v>
      </c>
      <c r="D16223" s="11">
        <v>94.923805999999999</v>
      </c>
      <c r="E16223" s="11">
        <v>95.375454000000005</v>
      </c>
      <c r="F16223" s="11">
        <v>62.604093999999996</v>
      </c>
      <c r="G16223" s="11">
        <v>92.646010000000004</v>
      </c>
      <c r="H16223" s="11">
        <v>95.375454000000005</v>
      </c>
      <c r="I16223" s="11"/>
      <c r="J16223" s="11"/>
    </row>
    <row r="16224" spans="1:10" x14ac:dyDescent="0.25">
      <c r="A16224" s="12">
        <v>1</v>
      </c>
      <c r="B16224" s="11">
        <v>62.283330000000007</v>
      </c>
      <c r="C16224" s="11">
        <v>64.321273999999988</v>
      </c>
      <c r="D16224" s="11">
        <v>80.412464999999997</v>
      </c>
      <c r="E16224" s="11">
        <v>50.10031</v>
      </c>
      <c r="F16224" s="11">
        <v>81.883656999999999</v>
      </c>
      <c r="G16224" s="11">
        <v>54.264367</v>
      </c>
      <c r="H16224" s="11">
        <v>81.883656999999999</v>
      </c>
      <c r="I16224" s="11"/>
      <c r="J16224" s="11"/>
    </row>
    <row r="16225" spans="1:10" x14ac:dyDescent="0.25">
      <c r="A16225" s="12">
        <v>1</v>
      </c>
      <c r="B16225" s="11">
        <v>86.390257000000005</v>
      </c>
      <c r="C16225" s="11">
        <v>99.641289999999998</v>
      </c>
      <c r="D16225" s="11">
        <v>97.032319999999999</v>
      </c>
      <c r="E16225" s="11">
        <v>98.282206000000002</v>
      </c>
      <c r="F16225" s="11">
        <v>99.996494999999996</v>
      </c>
      <c r="G16225" s="11">
        <v>95.462285999999992</v>
      </c>
      <c r="H16225" s="11">
        <v>99.996494999999996</v>
      </c>
      <c r="I16225" s="11"/>
      <c r="J16225" s="11"/>
    </row>
    <row r="16226" spans="1:10" x14ac:dyDescent="0.25">
      <c r="A16226" s="12">
        <v>1</v>
      </c>
      <c r="B16226" s="11">
        <v>57.456165999999996</v>
      </c>
      <c r="C16226" s="11">
        <v>87.488555999999988</v>
      </c>
      <c r="D16226" s="11">
        <v>64.00603000000001</v>
      </c>
      <c r="E16226" s="11">
        <v>97.905739999999994</v>
      </c>
      <c r="F16226" s="11">
        <v>98.027395999999996</v>
      </c>
      <c r="G16226" s="11">
        <v>94.888069999999999</v>
      </c>
      <c r="H16226" s="11">
        <v>98.027395999999996</v>
      </c>
      <c r="I16226" s="11"/>
      <c r="J16226" s="11"/>
    </row>
    <row r="16227" spans="1:10" x14ac:dyDescent="0.25">
      <c r="A16227" s="12">
        <v>1</v>
      </c>
      <c r="B16227" s="11">
        <v>60.753113000000006</v>
      </c>
      <c r="C16227" s="11">
        <v>89.684200000000004</v>
      </c>
      <c r="D16227" s="11">
        <v>57.466090000000001</v>
      </c>
      <c r="E16227" s="11">
        <v>91.684569999999994</v>
      </c>
      <c r="F16227" s="11">
        <v>88.840199999999996</v>
      </c>
      <c r="G16227" s="11">
        <v>99.999725999999995</v>
      </c>
      <c r="H16227" s="11">
        <v>99.999725999999995</v>
      </c>
      <c r="I16227" s="11"/>
      <c r="J16227" s="11"/>
    </row>
    <row r="16228" spans="1:10" x14ac:dyDescent="0.25">
      <c r="A16228" s="12">
        <v>1</v>
      </c>
      <c r="B16228" s="11">
        <v>74.764529999999993</v>
      </c>
      <c r="C16228" s="11">
        <v>96.052133999999995</v>
      </c>
      <c r="D16228" s="11">
        <v>86.216009999999997</v>
      </c>
      <c r="E16228" s="11">
        <v>87.480519999999999</v>
      </c>
      <c r="F16228" s="11">
        <v>99.938559999999995</v>
      </c>
      <c r="G16228" s="11">
        <v>93.127549999999999</v>
      </c>
      <c r="H16228" s="11">
        <v>99.938559999999995</v>
      </c>
      <c r="I16228" s="11"/>
      <c r="J16228" s="11"/>
    </row>
    <row r="16229" spans="1:10" x14ac:dyDescent="0.25">
      <c r="A16229" s="12">
        <v>1</v>
      </c>
      <c r="B16229" s="11">
        <v>99.355626000000001</v>
      </c>
      <c r="C16229" s="11">
        <v>99.978650000000002</v>
      </c>
      <c r="D16229" s="11">
        <v>98.756799999999998</v>
      </c>
      <c r="E16229" s="11">
        <v>99.999179999999996</v>
      </c>
      <c r="F16229" s="11">
        <v>99.999990000000011</v>
      </c>
      <c r="G16229" s="11">
        <v>100</v>
      </c>
      <c r="H16229" s="11">
        <v>100</v>
      </c>
      <c r="I16229" s="11"/>
      <c r="J16229" s="11"/>
    </row>
    <row r="16230" spans="1:10" x14ac:dyDescent="0.25">
      <c r="A16230" s="12">
        <v>1</v>
      </c>
      <c r="B16230" s="11">
        <v>89.188360000000003</v>
      </c>
      <c r="C16230" s="11">
        <v>55.472469999999994</v>
      </c>
      <c r="D16230" s="11">
        <v>60.302789999999995</v>
      </c>
      <c r="E16230" s="11">
        <v>92.365575000000007</v>
      </c>
      <c r="F16230" s="11">
        <v>99.895570000000006</v>
      </c>
      <c r="G16230" s="11">
        <v>99.844980000000007</v>
      </c>
      <c r="H16230" s="11">
        <v>99.895570000000006</v>
      </c>
      <c r="I16230" s="11"/>
      <c r="J16230" s="11"/>
    </row>
    <row r="16231" spans="1:10" x14ac:dyDescent="0.25">
      <c r="A16231" s="12">
        <v>1</v>
      </c>
      <c r="B16231" s="11">
        <v>90.729827</v>
      </c>
      <c r="C16231" s="11">
        <v>99.360210000000009</v>
      </c>
      <c r="D16231" s="11">
        <v>94.023789999999991</v>
      </c>
      <c r="E16231" s="11">
        <v>99.99987999999999</v>
      </c>
      <c r="F16231" s="11">
        <v>99.999679999999998</v>
      </c>
      <c r="G16231" s="11">
        <v>100</v>
      </c>
      <c r="H16231" s="11">
        <v>100</v>
      </c>
      <c r="I16231" s="11"/>
      <c r="J16231" s="11"/>
    </row>
    <row r="16232" spans="1:10" x14ac:dyDescent="0.25">
      <c r="A16232" s="12">
        <v>1</v>
      </c>
      <c r="B16232" s="11">
        <v>52.210677000000004</v>
      </c>
      <c r="C16232" s="11">
        <v>80.909499999999994</v>
      </c>
      <c r="D16232" s="11">
        <v>82.606909999999999</v>
      </c>
      <c r="E16232" s="11">
        <v>94.371709999999993</v>
      </c>
      <c r="F16232" s="11">
        <v>99.699910000000003</v>
      </c>
      <c r="G16232" s="11">
        <v>99.999976000000004</v>
      </c>
      <c r="H16232" s="11">
        <v>99.999976000000004</v>
      </c>
      <c r="I16232" s="11"/>
      <c r="J16232" s="11"/>
    </row>
    <row r="16233" spans="1:10" x14ac:dyDescent="0.25">
      <c r="A16233" s="12">
        <v>1</v>
      </c>
      <c r="B16233" s="11">
        <v>25.890764999999998</v>
      </c>
      <c r="C16233" s="11">
        <v>29.014665000000001</v>
      </c>
      <c r="D16233" s="11">
        <v>19.709274000000001</v>
      </c>
      <c r="E16233" s="11">
        <v>30.301004999999996</v>
      </c>
      <c r="F16233" s="11">
        <v>15.802255000000001</v>
      </c>
      <c r="G16233" s="11">
        <v>7.6339303999999997</v>
      </c>
      <c r="H16233" s="11">
        <v>30.301004999999996</v>
      </c>
      <c r="I16233" s="11"/>
      <c r="J16233" s="11"/>
    </row>
    <row r="16234" spans="1:10" x14ac:dyDescent="0.25">
      <c r="A16234" s="12">
        <v>1</v>
      </c>
      <c r="B16234" s="11">
        <v>26.510012</v>
      </c>
      <c r="C16234" s="11">
        <v>47.061148000000003</v>
      </c>
      <c r="D16234" s="11">
        <v>48.550716000000001</v>
      </c>
      <c r="E16234" s="11">
        <v>60.732669999999999</v>
      </c>
      <c r="F16234" s="11">
        <v>30.563193999999999</v>
      </c>
      <c r="G16234" s="11">
        <v>63.737356999999996</v>
      </c>
      <c r="H16234" s="11">
        <v>63.737356999999996</v>
      </c>
      <c r="I16234" s="11"/>
      <c r="J16234" s="11"/>
    </row>
    <row r="16235" spans="1:10" x14ac:dyDescent="0.25">
      <c r="A16235" s="12">
        <v>1</v>
      </c>
      <c r="B16235" s="11">
        <v>31.955388000000003</v>
      </c>
      <c r="C16235" s="11">
        <v>57.513239999999996</v>
      </c>
      <c r="D16235" s="11">
        <v>58.128930000000004</v>
      </c>
      <c r="E16235" s="11">
        <v>71.989000000000004</v>
      </c>
      <c r="F16235" s="11">
        <v>95.220005999999998</v>
      </c>
      <c r="G16235" s="11">
        <v>99.171173999999993</v>
      </c>
      <c r="H16235" s="11">
        <v>99.171173999999993</v>
      </c>
      <c r="I16235" s="11"/>
      <c r="J16235" s="11"/>
    </row>
    <row r="16236" spans="1:10" x14ac:dyDescent="0.25">
      <c r="A16236" s="12">
        <v>1</v>
      </c>
      <c r="B16236" s="11">
        <v>28.802422</v>
      </c>
      <c r="C16236" s="11">
        <v>64.417090000000002</v>
      </c>
      <c r="D16236" s="11">
        <v>58.626140000000007</v>
      </c>
      <c r="E16236" s="11">
        <v>72.943913999999992</v>
      </c>
      <c r="F16236" s="11">
        <v>74.117440000000002</v>
      </c>
      <c r="G16236" s="11">
        <v>79.38682</v>
      </c>
      <c r="H16236" s="11">
        <v>79.38682</v>
      </c>
      <c r="I16236" s="11"/>
      <c r="J16236" s="11"/>
    </row>
    <row r="16237" spans="1:10" x14ac:dyDescent="0.25">
      <c r="A16237" s="12">
        <v>1</v>
      </c>
      <c r="B16237" s="11">
        <v>67.780197000000001</v>
      </c>
      <c r="C16237" s="11">
        <v>78.558385000000001</v>
      </c>
      <c r="D16237" s="11">
        <v>70.75958</v>
      </c>
      <c r="E16237" s="11">
        <v>70.802396999999999</v>
      </c>
      <c r="F16237" s="11">
        <v>99.639020000000002</v>
      </c>
      <c r="G16237" s="11">
        <v>91.690809999999999</v>
      </c>
      <c r="H16237" s="11">
        <v>99.639020000000002</v>
      </c>
      <c r="I16237" s="11"/>
      <c r="J16237" s="11"/>
    </row>
    <row r="16238" spans="1:10" x14ac:dyDescent="0.25">
      <c r="A16238" s="12">
        <v>1</v>
      </c>
      <c r="B16238" s="11">
        <v>93.702770000000001</v>
      </c>
      <c r="C16238" s="11">
        <v>83.145259999999993</v>
      </c>
      <c r="D16238" s="11">
        <v>90.947330000000008</v>
      </c>
      <c r="E16238" s="11">
        <v>97.947245999999993</v>
      </c>
      <c r="F16238" s="11">
        <v>99.641379999999998</v>
      </c>
      <c r="G16238" s="11">
        <v>99.988734999999991</v>
      </c>
      <c r="H16238" s="11">
        <v>99.988734999999991</v>
      </c>
      <c r="I16238" s="11"/>
      <c r="J16238" s="11"/>
    </row>
    <row r="16239" spans="1:10" x14ac:dyDescent="0.25">
      <c r="A16239" s="12">
        <v>1</v>
      </c>
      <c r="B16239" s="11">
        <v>71.012749999999997</v>
      </c>
      <c r="C16239" s="11">
        <v>79.124510000000001</v>
      </c>
      <c r="D16239" s="11">
        <v>48.958390000000001</v>
      </c>
      <c r="E16239" s="11">
        <v>35.221080000000001</v>
      </c>
      <c r="F16239" s="11">
        <v>47.537157000000001</v>
      </c>
      <c r="G16239" s="11">
        <v>17.380917</v>
      </c>
      <c r="H16239" s="11">
        <v>79.124510000000001</v>
      </c>
      <c r="I16239" s="11"/>
      <c r="J16239" s="11"/>
    </row>
    <row r="16240" spans="1:10" x14ac:dyDescent="0.25">
      <c r="A16240" s="12">
        <v>1</v>
      </c>
      <c r="B16240" s="11">
        <v>31.687320000000003</v>
      </c>
      <c r="C16240" s="11">
        <v>60.982689999999998</v>
      </c>
      <c r="D16240" s="11">
        <v>63.091070000000002</v>
      </c>
      <c r="E16240" s="11">
        <v>93.943069999999992</v>
      </c>
      <c r="F16240" s="11">
        <v>98.950150000000008</v>
      </c>
      <c r="G16240" s="11">
        <v>76.041305000000008</v>
      </c>
      <c r="H16240" s="11">
        <v>98.950150000000008</v>
      </c>
      <c r="I16240" s="11"/>
      <c r="J16240" s="11"/>
    </row>
    <row r="16241" spans="1:10" x14ac:dyDescent="0.25">
      <c r="A16241" s="12">
        <v>1</v>
      </c>
      <c r="B16241" s="11">
        <v>66.512023999999997</v>
      </c>
      <c r="C16241" s="11">
        <v>78.40324600000001</v>
      </c>
      <c r="D16241" s="11">
        <v>63.460713999999996</v>
      </c>
      <c r="E16241" s="11">
        <v>54.482185999999999</v>
      </c>
      <c r="F16241" s="11">
        <v>72.30084500000001</v>
      </c>
      <c r="G16241" s="11">
        <v>90.315920000000006</v>
      </c>
      <c r="H16241" s="11">
        <v>90.315920000000006</v>
      </c>
      <c r="I16241" s="11"/>
      <c r="J16241" s="11"/>
    </row>
    <row r="16242" spans="1:10" x14ac:dyDescent="0.25">
      <c r="A16242" s="12">
        <v>1</v>
      </c>
      <c r="B16242" s="11">
        <v>74.137969999999996</v>
      </c>
      <c r="C16242" s="11">
        <v>63.869332999999997</v>
      </c>
      <c r="D16242" s="11">
        <v>55.159782999999997</v>
      </c>
      <c r="E16242" s="11">
        <v>56.703299999999999</v>
      </c>
      <c r="F16242" s="11">
        <v>81.081223000000008</v>
      </c>
      <c r="G16242" s="11">
        <v>77.362883000000011</v>
      </c>
      <c r="H16242" s="11">
        <v>81.081223000000008</v>
      </c>
      <c r="I16242" s="11"/>
      <c r="J16242" s="11"/>
    </row>
    <row r="16243" spans="1:10" x14ac:dyDescent="0.25">
      <c r="A16243" s="12">
        <v>1</v>
      </c>
      <c r="B16243" s="11">
        <v>80.865929999999992</v>
      </c>
      <c r="C16243" s="11">
        <v>68.248589999999993</v>
      </c>
      <c r="D16243" s="11">
        <v>70.666087000000005</v>
      </c>
      <c r="E16243" s="11">
        <v>80.833529999999996</v>
      </c>
      <c r="F16243" s="11">
        <v>55.114925000000007</v>
      </c>
      <c r="G16243" s="11">
        <v>99.307119999999998</v>
      </c>
      <c r="H16243" s="11">
        <v>99.307119999999998</v>
      </c>
      <c r="I16243" s="11"/>
      <c r="J16243" s="11"/>
    </row>
    <row r="16244" spans="1:10" x14ac:dyDescent="0.25">
      <c r="A16244" s="12">
        <v>1</v>
      </c>
      <c r="B16244" s="11">
        <v>96.346723999999995</v>
      </c>
      <c r="C16244" s="11">
        <v>99.586079999999995</v>
      </c>
      <c r="D16244" s="11">
        <v>96.757800000000003</v>
      </c>
      <c r="E16244" s="11">
        <v>99.997603999999995</v>
      </c>
      <c r="F16244" s="11">
        <v>99.999849999999995</v>
      </c>
      <c r="G16244" s="11">
        <v>99.716709999999992</v>
      </c>
      <c r="H16244" s="11">
        <v>99.999849999999995</v>
      </c>
      <c r="I16244" s="11"/>
      <c r="J16244" s="11"/>
    </row>
    <row r="16245" spans="1:10" x14ac:dyDescent="0.25">
      <c r="A16245" s="12">
        <v>1</v>
      </c>
      <c r="B16245" s="11">
        <v>43.02731</v>
      </c>
      <c r="C16245" s="11">
        <v>68.454340000000002</v>
      </c>
      <c r="D16245" s="11">
        <v>24.105736999999998</v>
      </c>
      <c r="E16245" s="11">
        <v>41.174954</v>
      </c>
      <c r="F16245" s="11">
        <v>92.940867000000011</v>
      </c>
      <c r="G16245" s="11">
        <v>15.488178</v>
      </c>
      <c r="H16245" s="11">
        <v>92.940867000000011</v>
      </c>
      <c r="I16245" s="11"/>
      <c r="J16245" s="11"/>
    </row>
    <row r="16246" spans="1:10" x14ac:dyDescent="0.25">
      <c r="A16246" s="12">
        <v>1</v>
      </c>
      <c r="B16246" s="11">
        <v>67.338679999999997</v>
      </c>
      <c r="C16246" s="11">
        <v>94.2667</v>
      </c>
      <c r="D16246" s="11">
        <v>28.943062000000001</v>
      </c>
      <c r="E16246" s="11">
        <v>91.790710000000004</v>
      </c>
      <c r="F16246" s="11">
        <v>78.00907500000001</v>
      </c>
      <c r="G16246" s="11">
        <v>25.834941999999998</v>
      </c>
      <c r="H16246" s="11">
        <v>94.2667</v>
      </c>
      <c r="I16246" s="11"/>
      <c r="J16246" s="11"/>
    </row>
    <row r="16247" spans="1:10" x14ac:dyDescent="0.25">
      <c r="A16247" s="12">
        <v>1</v>
      </c>
      <c r="B16247" s="11">
        <v>66.148203999999993</v>
      </c>
      <c r="C16247" s="11">
        <v>99.704312999999999</v>
      </c>
      <c r="D16247" s="11">
        <v>51.70975</v>
      </c>
      <c r="E16247" s="11">
        <v>84.515523999999999</v>
      </c>
      <c r="F16247" s="11">
        <v>80.086640000000003</v>
      </c>
      <c r="G16247" s="11">
        <v>98.001134000000008</v>
      </c>
      <c r="H16247" s="11">
        <v>99.704312999999999</v>
      </c>
      <c r="I16247" s="11"/>
      <c r="J16247" s="11"/>
    </row>
    <row r="16248" spans="1:10" x14ac:dyDescent="0.25">
      <c r="A16248" s="12">
        <v>1</v>
      </c>
      <c r="B16248" s="11">
        <v>32.979855000000001</v>
      </c>
      <c r="C16248" s="11">
        <v>74.830879999999993</v>
      </c>
      <c r="D16248" s="11">
        <v>15.873878999999999</v>
      </c>
      <c r="E16248" s="11">
        <v>53.522239999999996</v>
      </c>
      <c r="F16248" s="11">
        <v>23.798891999999999</v>
      </c>
      <c r="G16248" s="11">
        <v>55.326693999999996</v>
      </c>
      <c r="H16248" s="11">
        <v>74.830879999999993</v>
      </c>
      <c r="I16248" s="11"/>
      <c r="J16248" s="11"/>
    </row>
    <row r="16249" spans="1:10" x14ac:dyDescent="0.25">
      <c r="A16249" s="12">
        <v>1</v>
      </c>
      <c r="B16249" s="11">
        <v>87.549859999999995</v>
      </c>
      <c r="C16249" s="11">
        <v>76.094079999999991</v>
      </c>
      <c r="D16249" s="11">
        <v>53.311025999999998</v>
      </c>
      <c r="E16249" s="11">
        <v>71.918590000000009</v>
      </c>
      <c r="F16249" s="11">
        <v>64.606189999999998</v>
      </c>
      <c r="G16249" s="11">
        <v>99.845016000000001</v>
      </c>
      <c r="H16249" s="11">
        <v>99.845016000000001</v>
      </c>
      <c r="I16249" s="11"/>
      <c r="J16249" s="11"/>
    </row>
    <row r="16250" spans="1:10" x14ac:dyDescent="0.25">
      <c r="A16250" s="12">
        <v>1</v>
      </c>
      <c r="B16250" s="11">
        <v>92.031980000000004</v>
      </c>
      <c r="C16250" s="11">
        <v>99.479370000000003</v>
      </c>
      <c r="D16250" s="11">
        <v>94.889396000000005</v>
      </c>
      <c r="E16250" s="11">
        <v>99.695740000000001</v>
      </c>
      <c r="F16250" s="11">
        <v>99.999809999999997</v>
      </c>
      <c r="G16250" s="11">
        <v>100</v>
      </c>
      <c r="H16250" s="11">
        <v>100</v>
      </c>
      <c r="I16250" s="11"/>
      <c r="J16250" s="11"/>
    </row>
    <row r="16251" spans="1:10" x14ac:dyDescent="0.25">
      <c r="A16251" s="12">
        <v>1</v>
      </c>
      <c r="B16251" s="11">
        <v>60.655296</v>
      </c>
      <c r="C16251" s="11">
        <v>55.157520000000005</v>
      </c>
      <c r="D16251" s="11">
        <v>46.08549</v>
      </c>
      <c r="E16251" s="11">
        <v>26.076500000000003</v>
      </c>
      <c r="F16251" s="11">
        <v>56.715819999999994</v>
      </c>
      <c r="G16251" s="11">
        <v>51.413180000000004</v>
      </c>
      <c r="H16251" s="11">
        <v>60.655296</v>
      </c>
      <c r="I16251" s="11"/>
      <c r="J16251" s="11"/>
    </row>
    <row r="16252" spans="1:10" x14ac:dyDescent="0.25">
      <c r="A16252" s="12">
        <v>1</v>
      </c>
      <c r="B16252" s="11">
        <v>37.846576999999996</v>
      </c>
      <c r="C16252" s="11">
        <v>63.187660000000001</v>
      </c>
      <c r="D16252" s="11">
        <v>26.119816</v>
      </c>
      <c r="E16252" s="11">
        <v>27.908690000000004</v>
      </c>
      <c r="F16252" s="11">
        <v>15.645036000000001</v>
      </c>
      <c r="G16252" s="11">
        <v>30.175787</v>
      </c>
      <c r="H16252" s="11">
        <v>63.187660000000001</v>
      </c>
      <c r="I16252" s="11"/>
      <c r="J16252" s="11"/>
    </row>
    <row r="16253" spans="1:10" x14ac:dyDescent="0.25">
      <c r="A16253" s="12">
        <v>1</v>
      </c>
      <c r="B16253" s="11">
        <v>54.200834</v>
      </c>
      <c r="C16253" s="11">
        <v>35.368209999999998</v>
      </c>
      <c r="D16253" s="11">
        <v>31.082492999999999</v>
      </c>
      <c r="E16253" s="11">
        <v>33.312841999999996</v>
      </c>
      <c r="F16253" s="11">
        <v>34.837063999999998</v>
      </c>
      <c r="G16253" s="11">
        <v>42.562531999999997</v>
      </c>
      <c r="H16253" s="11">
        <v>54.200834</v>
      </c>
      <c r="I16253" s="11"/>
      <c r="J16253" s="11"/>
    </row>
    <row r="16254" spans="1:10" x14ac:dyDescent="0.25">
      <c r="A16254" s="12">
        <v>1</v>
      </c>
      <c r="B16254" s="11">
        <v>54.38682</v>
      </c>
      <c r="C16254" s="11">
        <v>61.53877</v>
      </c>
      <c r="D16254" s="11">
        <v>24.538012999999999</v>
      </c>
      <c r="E16254" s="11">
        <v>30.127698000000002</v>
      </c>
      <c r="F16254" s="11">
        <v>71.973190000000002</v>
      </c>
      <c r="G16254" s="11">
        <v>23.731103999999998</v>
      </c>
      <c r="H16254" s="11">
        <v>71.973190000000002</v>
      </c>
      <c r="I16254" s="11"/>
      <c r="J16254" s="11"/>
    </row>
    <row r="16255" spans="1:10" x14ac:dyDescent="0.25">
      <c r="A16255" s="12">
        <v>1</v>
      </c>
      <c r="B16255" s="11">
        <v>90.88109</v>
      </c>
      <c r="C16255" s="11">
        <v>99.737620000000007</v>
      </c>
      <c r="D16255" s="11">
        <v>98.68777</v>
      </c>
      <c r="E16255" s="11">
        <v>96.439326000000008</v>
      </c>
      <c r="F16255" s="11">
        <v>99.955489999999998</v>
      </c>
      <c r="G16255" s="11">
        <v>99.876773</v>
      </c>
      <c r="H16255" s="11">
        <v>99.955489999999998</v>
      </c>
      <c r="I16255" s="11"/>
      <c r="J16255" s="11"/>
    </row>
    <row r="16256" spans="1:10" x14ac:dyDescent="0.25">
      <c r="A16256" s="12">
        <v>1</v>
      </c>
      <c r="B16256" s="11">
        <v>59.315722999999998</v>
      </c>
      <c r="C16256" s="11">
        <v>93.43704000000001</v>
      </c>
      <c r="D16256" s="11">
        <v>73.482144000000005</v>
      </c>
      <c r="E16256" s="11">
        <v>90.5959</v>
      </c>
      <c r="F16256" s="11">
        <v>99.970159999999993</v>
      </c>
      <c r="G16256" s="11">
        <v>99.980260000000001</v>
      </c>
      <c r="H16256" s="11">
        <v>99.980260000000001</v>
      </c>
      <c r="I16256" s="11"/>
      <c r="J16256" s="11"/>
    </row>
    <row r="16257" spans="1:10" x14ac:dyDescent="0.25">
      <c r="A16257" s="12">
        <v>1</v>
      </c>
      <c r="B16257" s="11">
        <v>66.427720000000008</v>
      </c>
      <c r="C16257" s="11">
        <v>68.197684999999993</v>
      </c>
      <c r="D16257" s="11">
        <v>60.597502999999996</v>
      </c>
      <c r="E16257" s="11">
        <v>89.903425999999996</v>
      </c>
      <c r="F16257" s="11">
        <v>31.888163000000002</v>
      </c>
      <c r="G16257" s="11">
        <v>26.351634000000001</v>
      </c>
      <c r="H16257" s="11">
        <v>89.903425999999996</v>
      </c>
      <c r="I16257" s="11"/>
      <c r="J16257" s="11"/>
    </row>
    <row r="16258" spans="1:10" x14ac:dyDescent="0.25">
      <c r="A16258" s="12">
        <v>1</v>
      </c>
      <c r="B16258" s="11">
        <v>83.571665999999993</v>
      </c>
      <c r="C16258" s="11">
        <v>72.329819999999998</v>
      </c>
      <c r="D16258" s="11">
        <v>43.118662</v>
      </c>
      <c r="E16258" s="11">
        <v>66.198915</v>
      </c>
      <c r="F16258" s="11">
        <v>72.261350000000007</v>
      </c>
      <c r="G16258" s="11">
        <v>92.673490000000001</v>
      </c>
      <c r="H16258" s="11">
        <v>92.673490000000001</v>
      </c>
      <c r="I16258" s="11"/>
      <c r="J16258" s="11"/>
    </row>
    <row r="16259" spans="1:10" x14ac:dyDescent="0.25">
      <c r="A16259" s="12">
        <v>1</v>
      </c>
      <c r="B16259" s="11">
        <v>84.408500000000004</v>
      </c>
      <c r="C16259" s="11">
        <v>64.320993000000001</v>
      </c>
      <c r="D16259" s="11">
        <v>48.738530000000004</v>
      </c>
      <c r="E16259" s="11">
        <v>54.220617000000004</v>
      </c>
      <c r="F16259" s="11">
        <v>84.311800000000005</v>
      </c>
      <c r="G16259" s="11">
        <v>99.994740000000007</v>
      </c>
      <c r="H16259" s="11">
        <v>99.994740000000007</v>
      </c>
      <c r="I16259" s="11"/>
      <c r="J16259" s="11"/>
    </row>
    <row r="16260" spans="1:10" x14ac:dyDescent="0.25">
      <c r="A16260" s="12">
        <v>1</v>
      </c>
      <c r="B16260" s="11">
        <v>65.351902999999993</v>
      </c>
      <c r="C16260" s="11">
        <v>55.912980000000005</v>
      </c>
      <c r="D16260" s="11">
        <v>77.809393</v>
      </c>
      <c r="E16260" s="11">
        <v>93.369460000000004</v>
      </c>
      <c r="F16260" s="11">
        <v>37.986820000000002</v>
      </c>
      <c r="G16260" s="11">
        <v>24.059284000000002</v>
      </c>
      <c r="H16260" s="11">
        <v>93.369460000000004</v>
      </c>
      <c r="I16260" s="11"/>
      <c r="J16260" s="11"/>
    </row>
    <row r="16261" spans="1:10" x14ac:dyDescent="0.25">
      <c r="A16261" s="12">
        <v>1</v>
      </c>
      <c r="B16261" s="11">
        <v>27.773713999999998</v>
      </c>
      <c r="C16261" s="11">
        <v>29.769877000000001</v>
      </c>
      <c r="D16261" s="11">
        <v>30.323844999999999</v>
      </c>
      <c r="E16261" s="11">
        <v>20.269387999999999</v>
      </c>
      <c r="F16261" s="11">
        <v>29.240766000000001</v>
      </c>
      <c r="G16261" s="11">
        <v>36.014711999999996</v>
      </c>
      <c r="H16261" s="11">
        <v>36.014711999999996</v>
      </c>
      <c r="I16261" s="11"/>
      <c r="J16261" s="11"/>
    </row>
    <row r="16262" spans="1:10" x14ac:dyDescent="0.25">
      <c r="A16262" s="12">
        <v>1</v>
      </c>
      <c r="B16262" s="11">
        <v>81.792760000000001</v>
      </c>
      <c r="C16262" s="11">
        <v>74.568033</v>
      </c>
      <c r="D16262" s="11">
        <v>89.39922</v>
      </c>
      <c r="E16262" s="11">
        <v>96.004409999999993</v>
      </c>
      <c r="F16262" s="11">
        <v>98.498576999999997</v>
      </c>
      <c r="G16262" s="11">
        <v>99.958119999999994</v>
      </c>
      <c r="H16262" s="11">
        <v>99.958119999999994</v>
      </c>
      <c r="I16262" s="11"/>
      <c r="J16262" s="11"/>
    </row>
    <row r="16263" spans="1:10" x14ac:dyDescent="0.25">
      <c r="A16263" s="12">
        <v>1</v>
      </c>
      <c r="B16263" s="11">
        <v>96.884230000000002</v>
      </c>
      <c r="C16263" s="11">
        <v>93.969239999999999</v>
      </c>
      <c r="D16263" s="11">
        <v>94.330245000000005</v>
      </c>
      <c r="E16263" s="11">
        <v>98.898160000000004</v>
      </c>
      <c r="F16263" s="11">
        <v>99.999774000000002</v>
      </c>
      <c r="G16263" s="11">
        <v>99.968683999999996</v>
      </c>
      <c r="H16263" s="11">
        <v>99.999774000000002</v>
      </c>
      <c r="I16263" s="11"/>
      <c r="J16263" s="11"/>
    </row>
    <row r="16264" spans="1:10" x14ac:dyDescent="0.25">
      <c r="A16264" s="12">
        <v>1</v>
      </c>
      <c r="B16264" s="11">
        <v>97.992959999999997</v>
      </c>
      <c r="C16264" s="11">
        <v>99.496520000000004</v>
      </c>
      <c r="D16264" s="11">
        <v>97.557940000000002</v>
      </c>
      <c r="E16264" s="11">
        <v>99.996494999999996</v>
      </c>
      <c r="F16264" s="11">
        <v>99.920379999999994</v>
      </c>
      <c r="G16264" s="11">
        <v>99.999464000000003</v>
      </c>
      <c r="H16264" s="11">
        <v>99.999464000000003</v>
      </c>
      <c r="I16264" s="11"/>
      <c r="J16264" s="11"/>
    </row>
    <row r="16265" spans="1:10" x14ac:dyDescent="0.25">
      <c r="A16265" s="12">
        <v>1</v>
      </c>
      <c r="B16265" s="11">
        <v>94.362015</v>
      </c>
      <c r="C16265" s="11">
        <v>98.936189999999996</v>
      </c>
      <c r="D16265" s="11">
        <v>92.073965000000001</v>
      </c>
      <c r="E16265" s="11">
        <v>99.809910000000002</v>
      </c>
      <c r="F16265" s="11">
        <v>99.972520000000003</v>
      </c>
      <c r="G16265" s="11">
        <v>100</v>
      </c>
      <c r="H16265" s="11">
        <v>100</v>
      </c>
      <c r="I16265" s="11"/>
      <c r="J16265" s="11"/>
    </row>
    <row r="16266" spans="1:10" x14ac:dyDescent="0.25">
      <c r="A16266" s="12">
        <v>1</v>
      </c>
      <c r="B16266" s="11">
        <v>74.089320000000001</v>
      </c>
      <c r="C16266" s="11">
        <v>65.153030000000001</v>
      </c>
      <c r="D16266" s="11">
        <v>75.950839999999999</v>
      </c>
      <c r="E16266" s="11">
        <v>90.572816000000003</v>
      </c>
      <c r="F16266" s="11">
        <v>84.381103999999993</v>
      </c>
      <c r="G16266" s="11">
        <v>91.117596999999989</v>
      </c>
      <c r="H16266" s="11">
        <v>91.117596999999989</v>
      </c>
      <c r="I16266" s="11"/>
      <c r="J16266" s="11"/>
    </row>
    <row r="16267" spans="1:10" x14ac:dyDescent="0.25">
      <c r="A16267" s="12">
        <v>1</v>
      </c>
      <c r="B16267" s="11">
        <v>74.183785999999998</v>
      </c>
      <c r="C16267" s="11">
        <v>41.857675</v>
      </c>
      <c r="D16267" s="11">
        <v>68.153800000000004</v>
      </c>
      <c r="E16267" s="11">
        <v>81.502330000000001</v>
      </c>
      <c r="F16267" s="11">
        <v>56.517505999999997</v>
      </c>
      <c r="G16267" s="11">
        <v>25.841947999999999</v>
      </c>
      <c r="H16267" s="11">
        <v>81.502330000000001</v>
      </c>
      <c r="I16267" s="11"/>
      <c r="J16267" s="11"/>
    </row>
    <row r="16268" spans="1:10" x14ac:dyDescent="0.25">
      <c r="A16268" s="12">
        <v>1</v>
      </c>
      <c r="B16268" s="11">
        <v>58.524084000000002</v>
      </c>
      <c r="C16268" s="11">
        <v>61.355459999999994</v>
      </c>
      <c r="D16268" s="11">
        <v>44.050025999999995</v>
      </c>
      <c r="E16268" s="11">
        <v>87.858975000000001</v>
      </c>
      <c r="F16268" s="11">
        <v>93.390309999999999</v>
      </c>
      <c r="G16268" s="11">
        <v>68.706274000000008</v>
      </c>
      <c r="H16268" s="11">
        <v>93.390309999999999</v>
      </c>
      <c r="I16268" s="11"/>
      <c r="J16268" s="11"/>
    </row>
    <row r="16269" spans="1:10" x14ac:dyDescent="0.25">
      <c r="A16269" s="12">
        <v>1</v>
      </c>
      <c r="B16269" s="11">
        <v>63.562689999999996</v>
      </c>
      <c r="C16269" s="11">
        <v>61.239827000000005</v>
      </c>
      <c r="D16269" s="11">
        <v>81.85463</v>
      </c>
      <c r="E16269" s="11">
        <v>56.391769999999994</v>
      </c>
      <c r="F16269" s="11">
        <v>62.262607000000003</v>
      </c>
      <c r="G16269" s="11">
        <v>96.237170000000006</v>
      </c>
      <c r="H16269" s="11">
        <v>96.237170000000006</v>
      </c>
      <c r="I16269" s="11"/>
      <c r="J16269" s="11"/>
    </row>
    <row r="16270" spans="1:10" x14ac:dyDescent="0.25">
      <c r="A16270" s="12">
        <v>1</v>
      </c>
      <c r="B16270" s="11">
        <v>69.835729999999998</v>
      </c>
      <c r="C16270" s="11">
        <v>98.024239999999992</v>
      </c>
      <c r="D16270" s="11">
        <v>73.907989999999998</v>
      </c>
      <c r="E16270" s="11">
        <v>75.640560000000008</v>
      </c>
      <c r="F16270" s="11">
        <v>98.926420000000007</v>
      </c>
      <c r="G16270" s="11">
        <v>43.255432999999996</v>
      </c>
      <c r="H16270" s="11">
        <v>98.926420000000007</v>
      </c>
      <c r="I16270" s="11"/>
      <c r="J16270" s="11"/>
    </row>
    <row r="16271" spans="1:10" x14ac:dyDescent="0.25">
      <c r="A16271" s="12">
        <v>1</v>
      </c>
      <c r="B16271" s="11">
        <v>57.291590000000006</v>
      </c>
      <c r="C16271" s="11">
        <v>82.972156999999996</v>
      </c>
      <c r="D16271" s="11">
        <v>57.737769999999998</v>
      </c>
      <c r="E16271" s="11">
        <v>88.331249999999997</v>
      </c>
      <c r="F16271" s="11">
        <v>1.2287557</v>
      </c>
      <c r="G16271" s="11">
        <v>99.771010000000004</v>
      </c>
      <c r="H16271" s="11">
        <v>99.771010000000004</v>
      </c>
      <c r="I16271" s="11"/>
      <c r="J16271" s="11"/>
    </row>
    <row r="16272" spans="1:10" x14ac:dyDescent="0.25">
      <c r="A16272" s="12">
        <v>1</v>
      </c>
      <c r="B16272" s="11">
        <v>41.491952999999995</v>
      </c>
      <c r="C16272" s="11">
        <v>34.039937999999999</v>
      </c>
      <c r="D16272" s="11">
        <v>40.793410000000002</v>
      </c>
      <c r="E16272" s="11">
        <v>75.26249</v>
      </c>
      <c r="F16272" s="11">
        <v>35.947960000000002</v>
      </c>
      <c r="G16272" s="11">
        <v>87.121570000000006</v>
      </c>
      <c r="H16272" s="11">
        <v>87.121570000000006</v>
      </c>
      <c r="I16272" s="11"/>
      <c r="J16272" s="11"/>
    </row>
    <row r="16273" spans="1:10" x14ac:dyDescent="0.25">
      <c r="A16273" s="12">
        <v>1</v>
      </c>
      <c r="B16273" s="11">
        <v>61.265003999999998</v>
      </c>
      <c r="C16273" s="11">
        <v>81.169986999999992</v>
      </c>
      <c r="D16273" s="11">
        <v>66.755390000000006</v>
      </c>
      <c r="E16273" s="11">
        <v>95.642409999999998</v>
      </c>
      <c r="F16273" s="11">
        <v>99.362729999999999</v>
      </c>
      <c r="G16273" s="11">
        <v>99.809944999999999</v>
      </c>
      <c r="H16273" s="11">
        <v>99.809944999999999</v>
      </c>
      <c r="I16273" s="11"/>
      <c r="J16273" s="11"/>
    </row>
    <row r="16274" spans="1:10" x14ac:dyDescent="0.25">
      <c r="A16274" s="12">
        <v>1</v>
      </c>
      <c r="B16274" s="11">
        <v>61.057119999999998</v>
      </c>
      <c r="C16274" s="11">
        <v>85.575235000000006</v>
      </c>
      <c r="D16274" s="11">
        <v>65.238810000000001</v>
      </c>
      <c r="E16274" s="11">
        <v>96.566270000000003</v>
      </c>
      <c r="F16274" s="11">
        <v>87.934875000000005</v>
      </c>
      <c r="G16274" s="11">
        <v>97.261333000000008</v>
      </c>
      <c r="H16274" s="11">
        <v>97.261333000000008</v>
      </c>
      <c r="I16274" s="11"/>
      <c r="J16274" s="11"/>
    </row>
    <row r="16275" spans="1:10" x14ac:dyDescent="0.25">
      <c r="A16275" s="12">
        <v>1</v>
      </c>
      <c r="B16275" s="11">
        <v>60.703766000000002</v>
      </c>
      <c r="C16275" s="11">
        <v>34.524918</v>
      </c>
      <c r="D16275" s="11">
        <v>18.526651999999999</v>
      </c>
      <c r="E16275" s="11">
        <v>48.195135999999998</v>
      </c>
      <c r="F16275" s="11">
        <v>34.492781999999998</v>
      </c>
      <c r="G16275" s="11">
        <v>73.372150000000005</v>
      </c>
      <c r="H16275" s="11">
        <v>73.372150000000005</v>
      </c>
      <c r="I16275" s="11"/>
      <c r="J16275" s="11"/>
    </row>
    <row r="16276" spans="1:10" x14ac:dyDescent="0.25">
      <c r="A16276" s="12">
        <v>1</v>
      </c>
      <c r="B16276" s="11">
        <v>53.467050000000008</v>
      </c>
      <c r="C16276" s="11">
        <v>55.377006999999999</v>
      </c>
      <c r="D16276" s="11">
        <v>53.401715000000003</v>
      </c>
      <c r="E16276" s="11">
        <v>35.658127</v>
      </c>
      <c r="F16276" s="11">
        <v>94.389310000000009</v>
      </c>
      <c r="G16276" s="11">
        <v>74.098799999999997</v>
      </c>
      <c r="H16276" s="11">
        <v>94.389310000000009</v>
      </c>
      <c r="I16276" s="11"/>
      <c r="J16276" s="11"/>
    </row>
    <row r="16277" spans="1:10" x14ac:dyDescent="0.25">
      <c r="A16277" s="12">
        <v>1</v>
      </c>
      <c r="B16277" s="11">
        <v>36.630540000000003</v>
      </c>
      <c r="C16277" s="11">
        <v>39.26688</v>
      </c>
      <c r="D16277" s="11">
        <v>51.554703999999994</v>
      </c>
      <c r="E16277" s="11">
        <v>50.525600000000004</v>
      </c>
      <c r="F16277" s="11">
        <v>51.475800000000007</v>
      </c>
      <c r="G16277" s="11">
        <v>26.133770000000002</v>
      </c>
      <c r="H16277" s="11">
        <v>51.554703999999994</v>
      </c>
      <c r="I16277" s="11"/>
      <c r="J16277" s="11"/>
    </row>
    <row r="16278" spans="1:10" x14ac:dyDescent="0.25">
      <c r="A16278" s="12">
        <v>1</v>
      </c>
      <c r="B16278" s="11">
        <v>62.164850000000001</v>
      </c>
      <c r="C16278" s="11">
        <v>59.445506000000002</v>
      </c>
      <c r="D16278" s="11">
        <v>62.029449999999997</v>
      </c>
      <c r="E16278" s="11">
        <v>94.572519999999997</v>
      </c>
      <c r="F16278" s="11">
        <v>93.131770000000003</v>
      </c>
      <c r="G16278" s="11">
        <v>91.436993999999999</v>
      </c>
      <c r="H16278" s="11">
        <v>94.572519999999997</v>
      </c>
      <c r="I16278" s="11"/>
      <c r="J16278" s="11"/>
    </row>
    <row r="16279" spans="1:10" x14ac:dyDescent="0.25">
      <c r="A16279" s="12">
        <v>1</v>
      </c>
      <c r="B16279" s="11">
        <v>64.419746000000004</v>
      </c>
      <c r="C16279" s="11">
        <v>93.598709999999997</v>
      </c>
      <c r="D16279" s="11">
        <v>87.38103000000001</v>
      </c>
      <c r="E16279" s="11">
        <v>99.83130700000001</v>
      </c>
      <c r="F16279" s="11">
        <v>95.816016000000005</v>
      </c>
      <c r="G16279" s="11">
        <v>80.417249999999996</v>
      </c>
      <c r="H16279" s="11">
        <v>99.83130700000001</v>
      </c>
      <c r="I16279" s="11"/>
      <c r="J16279" s="11"/>
    </row>
    <row r="16280" spans="1:10" x14ac:dyDescent="0.25">
      <c r="A16280" s="12">
        <v>1</v>
      </c>
      <c r="B16280" s="11">
        <v>94.607470000000006</v>
      </c>
      <c r="C16280" s="11">
        <v>98.186499999999995</v>
      </c>
      <c r="D16280" s="11">
        <v>96.27282000000001</v>
      </c>
      <c r="E16280" s="11">
        <v>94.143650000000008</v>
      </c>
      <c r="F16280" s="11">
        <v>99.672380000000004</v>
      </c>
      <c r="G16280" s="11">
        <v>99.977550000000008</v>
      </c>
      <c r="H16280" s="11">
        <v>99.977550000000008</v>
      </c>
      <c r="I16280" s="11"/>
      <c r="J16280" s="11"/>
    </row>
    <row r="16281" spans="1:10" x14ac:dyDescent="0.25">
      <c r="A16281" s="12">
        <v>1</v>
      </c>
      <c r="B16281" s="11">
        <v>30.266819999999999</v>
      </c>
      <c r="C16281" s="11">
        <v>36.088746999999998</v>
      </c>
      <c r="D16281" s="11">
        <v>20.248753000000001</v>
      </c>
      <c r="E16281" s="11">
        <v>30.499493999999999</v>
      </c>
      <c r="F16281" s="11">
        <v>28.731078</v>
      </c>
      <c r="G16281" s="11">
        <v>87.174964000000003</v>
      </c>
      <c r="H16281" s="11">
        <v>87.174964000000003</v>
      </c>
      <c r="I16281" s="11"/>
      <c r="J16281" s="11"/>
    </row>
    <row r="16282" spans="1:10" x14ac:dyDescent="0.25">
      <c r="A16282" s="12">
        <v>1</v>
      </c>
      <c r="B16282" s="11">
        <v>68.081385000000012</v>
      </c>
      <c r="C16282" s="11">
        <v>87.652050000000003</v>
      </c>
      <c r="D16282" s="11">
        <v>67.955150000000003</v>
      </c>
      <c r="E16282" s="11">
        <v>45.527900000000002</v>
      </c>
      <c r="F16282" s="11">
        <v>88.083725999999999</v>
      </c>
      <c r="G16282" s="11">
        <v>76.735759999999999</v>
      </c>
      <c r="H16282" s="11">
        <v>88.083725999999999</v>
      </c>
      <c r="I16282" s="11"/>
      <c r="J16282" s="11"/>
    </row>
    <row r="16283" spans="1:10" x14ac:dyDescent="0.25">
      <c r="A16283" s="12">
        <v>1</v>
      </c>
      <c r="B16283" s="11">
        <v>18.548076999999999</v>
      </c>
      <c r="C16283" s="11">
        <v>32.498646000000001</v>
      </c>
      <c r="D16283" s="11">
        <v>15.699196000000001</v>
      </c>
      <c r="E16283" s="11">
        <v>28.54569</v>
      </c>
      <c r="F16283" s="11">
        <v>28.712096999999996</v>
      </c>
      <c r="G16283" s="11">
        <v>0.47181845</v>
      </c>
      <c r="H16283" s="11">
        <v>32.498646000000001</v>
      </c>
      <c r="I16283" s="11"/>
      <c r="J16283" s="11"/>
    </row>
    <row r="16284" spans="1:10" x14ac:dyDescent="0.25">
      <c r="A16284" s="12">
        <v>1</v>
      </c>
      <c r="B16284" s="11">
        <v>82.466099999999997</v>
      </c>
      <c r="C16284" s="11">
        <v>67.766446000000002</v>
      </c>
      <c r="D16284" s="11">
        <v>55.704620000000006</v>
      </c>
      <c r="E16284" s="11">
        <v>95.183575000000005</v>
      </c>
      <c r="F16284" s="11">
        <v>98.03134</v>
      </c>
      <c r="G16284" s="11">
        <v>93.234229999999997</v>
      </c>
      <c r="H16284" s="11">
        <v>98.03134</v>
      </c>
      <c r="I16284" s="11"/>
      <c r="J16284" s="11"/>
    </row>
    <row r="16285" spans="1:10" x14ac:dyDescent="0.25">
      <c r="A16285" s="12">
        <v>1</v>
      </c>
      <c r="B16285" s="11">
        <v>90.09126400000001</v>
      </c>
      <c r="C16285" s="11">
        <v>97.447059999999993</v>
      </c>
      <c r="D16285" s="11">
        <v>72.071730000000002</v>
      </c>
      <c r="E16285" s="11">
        <v>88.579280000000011</v>
      </c>
      <c r="F16285" s="11">
        <v>99.685716999999997</v>
      </c>
      <c r="G16285" s="11">
        <v>95.109659999999991</v>
      </c>
      <c r="H16285" s="11">
        <v>99.685716999999997</v>
      </c>
      <c r="I16285" s="11"/>
      <c r="J16285" s="11"/>
    </row>
    <row r="16286" spans="1:10" x14ac:dyDescent="0.25">
      <c r="A16286" s="12">
        <v>1</v>
      </c>
      <c r="B16286" s="11">
        <v>92.403900000000007</v>
      </c>
      <c r="C16286" s="11">
        <v>76.997600000000006</v>
      </c>
      <c r="D16286" s="11">
        <v>79.564667</v>
      </c>
      <c r="E16286" s="11">
        <v>91.072755999999998</v>
      </c>
      <c r="F16286" s="11">
        <v>93.960930000000005</v>
      </c>
      <c r="G16286" s="11">
        <v>90.803873999999993</v>
      </c>
      <c r="H16286" s="11">
        <v>93.960930000000005</v>
      </c>
      <c r="I16286" s="11"/>
      <c r="J16286" s="11"/>
    </row>
    <row r="16287" spans="1:10" x14ac:dyDescent="0.25">
      <c r="A16287" s="12">
        <v>1</v>
      </c>
      <c r="B16287" s="11">
        <v>87.919294999999991</v>
      </c>
      <c r="C16287" s="11">
        <v>98.131776000000002</v>
      </c>
      <c r="D16287" s="11">
        <v>78.198266000000004</v>
      </c>
      <c r="E16287" s="11">
        <v>96.308123999999992</v>
      </c>
      <c r="F16287" s="11">
        <v>91.11215</v>
      </c>
      <c r="G16287" s="11">
        <v>99.994810000000001</v>
      </c>
      <c r="H16287" s="11">
        <v>99.994810000000001</v>
      </c>
      <c r="I16287" s="11"/>
      <c r="J16287" s="11"/>
    </row>
    <row r="16288" spans="1:10" x14ac:dyDescent="0.25">
      <c r="A16288" s="12">
        <v>1</v>
      </c>
      <c r="B16288" s="11">
        <v>32.677323000000001</v>
      </c>
      <c r="C16288" s="11">
        <v>31.619923999999997</v>
      </c>
      <c r="D16288" s="11">
        <v>14.729372</v>
      </c>
      <c r="E16288" s="11">
        <v>77.607519999999994</v>
      </c>
      <c r="F16288" s="11">
        <v>32.211807</v>
      </c>
      <c r="G16288" s="11">
        <v>24.184835</v>
      </c>
      <c r="H16288" s="11">
        <v>77.607519999999994</v>
      </c>
      <c r="I16288" s="11"/>
      <c r="J16288" s="11"/>
    </row>
    <row r="16289" spans="1:10" x14ac:dyDescent="0.25">
      <c r="A16289" s="12">
        <v>1</v>
      </c>
      <c r="B16289" s="11">
        <v>81.634500000000003</v>
      </c>
      <c r="C16289" s="11">
        <v>59.393996000000001</v>
      </c>
      <c r="D16289" s="11">
        <v>61.37135</v>
      </c>
      <c r="E16289" s="11">
        <v>49.089432000000002</v>
      </c>
      <c r="F16289" s="11">
        <v>98.358333000000002</v>
      </c>
      <c r="G16289" s="11">
        <v>57.295770000000005</v>
      </c>
      <c r="H16289" s="11">
        <v>98.358333000000002</v>
      </c>
      <c r="I16289" s="11"/>
      <c r="J16289" s="11"/>
    </row>
    <row r="16290" spans="1:10" x14ac:dyDescent="0.25">
      <c r="A16290" s="12">
        <v>1</v>
      </c>
      <c r="B16290" s="11">
        <v>68.174833000000007</v>
      </c>
      <c r="C16290" s="11">
        <v>64.819180000000003</v>
      </c>
      <c r="D16290" s="11">
        <v>62.180585000000001</v>
      </c>
      <c r="E16290" s="11">
        <v>71.304950000000005</v>
      </c>
      <c r="F16290" s="11">
        <v>51.224840000000007</v>
      </c>
      <c r="G16290" s="11">
        <v>93.774569999999997</v>
      </c>
      <c r="H16290" s="11">
        <v>93.774569999999997</v>
      </c>
      <c r="I16290" s="11"/>
      <c r="J16290" s="11"/>
    </row>
    <row r="16291" spans="1:10" x14ac:dyDescent="0.25">
      <c r="A16291" s="12">
        <v>1</v>
      </c>
      <c r="B16291" s="11">
        <v>64.338194999999999</v>
      </c>
      <c r="C16291" s="11">
        <v>73.784279999999995</v>
      </c>
      <c r="D16291" s="11">
        <v>11.232281</v>
      </c>
      <c r="E16291" s="11">
        <v>43.152049999999996</v>
      </c>
      <c r="F16291" s="11">
        <v>17.762270000000001</v>
      </c>
      <c r="G16291" s="11">
        <v>36.038274000000001</v>
      </c>
      <c r="H16291" s="11">
        <v>73.784279999999995</v>
      </c>
      <c r="I16291" s="11"/>
      <c r="J16291" s="11"/>
    </row>
    <row r="16292" spans="1:10" x14ac:dyDescent="0.25">
      <c r="A16292" s="12">
        <v>1</v>
      </c>
      <c r="B16292" s="11">
        <v>75.901955000000001</v>
      </c>
      <c r="C16292" s="11">
        <v>72.842560000000006</v>
      </c>
      <c r="D16292" s="11">
        <v>60.196899999999999</v>
      </c>
      <c r="E16292" s="11">
        <v>87.780124000000001</v>
      </c>
      <c r="F16292" s="11">
        <v>61.129370000000009</v>
      </c>
      <c r="G16292" s="11">
        <v>99.99888</v>
      </c>
      <c r="H16292" s="11">
        <v>99.99888</v>
      </c>
      <c r="I16292" s="11"/>
      <c r="J16292" s="11"/>
    </row>
    <row r="16293" spans="1:10" x14ac:dyDescent="0.25">
      <c r="A16293" s="12">
        <v>1</v>
      </c>
      <c r="B16293" s="11">
        <v>28.611583000000003</v>
      </c>
      <c r="C16293" s="11">
        <v>30.132657000000002</v>
      </c>
      <c r="D16293" s="11">
        <v>15.531626000000001</v>
      </c>
      <c r="E16293" s="11">
        <v>30.312380000000001</v>
      </c>
      <c r="F16293" s="11">
        <v>22.974869999999999</v>
      </c>
      <c r="G16293" s="11">
        <v>7.623723</v>
      </c>
      <c r="H16293" s="11">
        <v>30.312380000000001</v>
      </c>
      <c r="I16293" s="11"/>
      <c r="J16293" s="11"/>
    </row>
    <row r="16294" spans="1:10" x14ac:dyDescent="0.25">
      <c r="A16294" s="12">
        <v>1</v>
      </c>
      <c r="B16294" s="11">
        <v>82.089380000000006</v>
      </c>
      <c r="C16294" s="11">
        <v>87.094116</v>
      </c>
      <c r="D16294" s="11">
        <v>85.235259999999997</v>
      </c>
      <c r="E16294" s="11">
        <v>96.500884999999997</v>
      </c>
      <c r="F16294" s="11">
        <v>98.973036000000008</v>
      </c>
      <c r="G16294" s="11">
        <v>77.270890000000009</v>
      </c>
      <c r="H16294" s="11">
        <v>98.973036000000008</v>
      </c>
      <c r="I16294" s="11"/>
      <c r="J16294" s="11"/>
    </row>
    <row r="16295" spans="1:10" x14ac:dyDescent="0.25">
      <c r="A16295" s="12">
        <v>1</v>
      </c>
      <c r="B16295" s="11">
        <v>40.835639999999998</v>
      </c>
      <c r="C16295" s="11">
        <v>55.151033000000005</v>
      </c>
      <c r="D16295" s="11">
        <v>20.778036</v>
      </c>
      <c r="E16295" s="11">
        <v>65.936539999999994</v>
      </c>
      <c r="F16295" s="11">
        <v>30.9345</v>
      </c>
      <c r="G16295" s="11">
        <v>78.388840000000002</v>
      </c>
      <c r="H16295" s="11">
        <v>78.388840000000002</v>
      </c>
      <c r="I16295" s="11"/>
      <c r="J16295" s="11"/>
    </row>
    <row r="16296" spans="1:10" x14ac:dyDescent="0.25">
      <c r="A16296" s="12">
        <v>1</v>
      </c>
      <c r="B16296" s="11">
        <v>23.040469999999999</v>
      </c>
      <c r="C16296" s="11">
        <v>30.178319999999996</v>
      </c>
      <c r="D16296" s="11">
        <v>19.799786999999998</v>
      </c>
      <c r="E16296" s="11">
        <v>45.450257999999998</v>
      </c>
      <c r="F16296" s="11">
        <v>8.0360379999999996</v>
      </c>
      <c r="G16296" s="11">
        <v>0.92160399999999998</v>
      </c>
      <c r="H16296" s="11">
        <v>45.450257999999998</v>
      </c>
      <c r="I16296" s="11"/>
      <c r="J16296" s="11"/>
    </row>
    <row r="16297" spans="1:10" x14ac:dyDescent="0.25">
      <c r="A16297" s="12">
        <v>1</v>
      </c>
      <c r="B16297" s="11">
        <v>57.373390000000001</v>
      </c>
      <c r="C16297" s="11">
        <v>52.477300000000007</v>
      </c>
      <c r="D16297" s="11">
        <v>20.441780000000001</v>
      </c>
      <c r="E16297" s="11">
        <v>61.646310000000007</v>
      </c>
      <c r="F16297" s="11">
        <v>28.483741999999999</v>
      </c>
      <c r="G16297" s="11">
        <v>69.058909999999997</v>
      </c>
      <c r="H16297" s="11">
        <v>69.058909999999997</v>
      </c>
      <c r="I16297" s="11"/>
      <c r="J16297" s="11"/>
    </row>
    <row r="16298" spans="1:10" x14ac:dyDescent="0.25">
      <c r="A16298" s="12">
        <v>1</v>
      </c>
      <c r="B16298" s="11">
        <v>15.478977999999998</v>
      </c>
      <c r="C16298" s="11">
        <v>19.795677000000001</v>
      </c>
      <c r="D16298" s="11">
        <v>13.177212999999998</v>
      </c>
      <c r="E16298" s="11">
        <v>17.220696999999998</v>
      </c>
      <c r="F16298" s="11">
        <v>27.029002000000002</v>
      </c>
      <c r="G16298" s="11">
        <v>27.147176999999999</v>
      </c>
      <c r="H16298" s="11">
        <v>27.147176999999999</v>
      </c>
      <c r="I16298" s="11"/>
      <c r="J16298" s="11"/>
    </row>
    <row r="16299" spans="1:10" x14ac:dyDescent="0.25">
      <c r="A16299" s="12">
        <v>1</v>
      </c>
      <c r="B16299" s="11">
        <v>63.989382999999997</v>
      </c>
      <c r="C16299" s="11">
        <v>66.387209999999996</v>
      </c>
      <c r="D16299" s="11">
        <v>56.21922</v>
      </c>
      <c r="E16299" s="11">
        <v>60.108936</v>
      </c>
      <c r="F16299" s="11">
        <v>63.450645999999999</v>
      </c>
      <c r="G16299" s="11">
        <v>73.667490000000001</v>
      </c>
      <c r="H16299" s="11">
        <v>73.667490000000001</v>
      </c>
      <c r="I16299" s="11"/>
      <c r="J16299" s="11"/>
    </row>
    <row r="16300" spans="1:10" x14ac:dyDescent="0.25">
      <c r="A16300" s="12">
        <v>1</v>
      </c>
      <c r="B16300" s="11">
        <v>79.295504000000008</v>
      </c>
      <c r="C16300" s="11">
        <v>96.724384999999998</v>
      </c>
      <c r="D16300" s="11">
        <v>79.137444000000002</v>
      </c>
      <c r="E16300" s="11">
        <v>96.623546000000005</v>
      </c>
      <c r="F16300" s="11">
        <v>76.726300000000009</v>
      </c>
      <c r="G16300" s="11">
        <v>99.936754000000008</v>
      </c>
      <c r="H16300" s="11">
        <v>99.936754000000008</v>
      </c>
      <c r="I16300" s="11"/>
      <c r="J16300" s="11"/>
    </row>
    <row r="16301" spans="1:10" x14ac:dyDescent="0.25">
      <c r="A16301" s="12">
        <v>1</v>
      </c>
      <c r="B16301" s="11">
        <v>56.512499999999996</v>
      </c>
      <c r="C16301" s="11">
        <v>77.053314</v>
      </c>
      <c r="D16301" s="11">
        <v>18.282323000000002</v>
      </c>
      <c r="E16301" s="11">
        <v>41.997805</v>
      </c>
      <c r="F16301" s="11">
        <v>94.953316000000001</v>
      </c>
      <c r="G16301" s="11">
        <v>81.561729999999997</v>
      </c>
      <c r="H16301" s="11">
        <v>94.953316000000001</v>
      </c>
      <c r="I16301" s="11"/>
      <c r="J16301" s="11"/>
    </row>
    <row r="16302" spans="1:10" x14ac:dyDescent="0.25">
      <c r="A16302" s="12">
        <v>1</v>
      </c>
      <c r="B16302" s="11">
        <v>95.576656</v>
      </c>
      <c r="C16302" s="11">
        <v>99.994910000000004</v>
      </c>
      <c r="D16302" s="11">
        <v>96.696519999999992</v>
      </c>
      <c r="E16302" s="11">
        <v>95.704630000000009</v>
      </c>
      <c r="F16302" s="11">
        <v>99.994910000000004</v>
      </c>
      <c r="G16302" s="11">
        <v>99.994230000000002</v>
      </c>
      <c r="H16302" s="11">
        <v>99.994910000000004</v>
      </c>
      <c r="I16302" s="11"/>
      <c r="J16302" s="11"/>
    </row>
    <row r="16303" spans="1:10" x14ac:dyDescent="0.25">
      <c r="A16303" s="12">
        <v>1</v>
      </c>
      <c r="B16303" s="11">
        <v>74.243443999999997</v>
      </c>
      <c r="C16303" s="11">
        <v>53.170540000000003</v>
      </c>
      <c r="D16303" s="11">
        <v>83.526056999999994</v>
      </c>
      <c r="E16303" s="11">
        <v>49.710660000000004</v>
      </c>
      <c r="F16303" s="11">
        <v>61.784035000000003</v>
      </c>
      <c r="G16303" s="11">
        <v>99.843884000000003</v>
      </c>
      <c r="H16303" s="11">
        <v>99.843884000000003</v>
      </c>
      <c r="I16303" s="11"/>
      <c r="J16303" s="11"/>
    </row>
    <row r="16304" spans="1:10" x14ac:dyDescent="0.25">
      <c r="A16304" s="12">
        <v>1</v>
      </c>
      <c r="B16304" s="11">
        <v>82.693874999999991</v>
      </c>
      <c r="C16304" s="11">
        <v>72.561949999999996</v>
      </c>
      <c r="D16304" s="11">
        <v>57.529649999999997</v>
      </c>
      <c r="E16304" s="11">
        <v>63.692959999999999</v>
      </c>
      <c r="F16304" s="11">
        <v>99.931275999999997</v>
      </c>
      <c r="G16304" s="11">
        <v>54.244714999999999</v>
      </c>
      <c r="H16304" s="11">
        <v>99.931275999999997</v>
      </c>
      <c r="I16304" s="11"/>
      <c r="J16304" s="11"/>
    </row>
    <row r="16305" spans="1:10" x14ac:dyDescent="0.25">
      <c r="A16305" s="12">
        <v>1</v>
      </c>
      <c r="B16305" s="11">
        <v>94.917870000000008</v>
      </c>
      <c r="C16305" s="11">
        <v>98.846969999999999</v>
      </c>
      <c r="D16305" s="11">
        <v>60.144699999999993</v>
      </c>
      <c r="E16305" s="11">
        <v>82.911396000000011</v>
      </c>
      <c r="F16305" s="11">
        <v>99.176012999999998</v>
      </c>
      <c r="G16305" s="11">
        <v>76.99145</v>
      </c>
      <c r="H16305" s="11">
        <v>99.176012999999998</v>
      </c>
      <c r="I16305" s="11"/>
      <c r="J16305" s="11"/>
    </row>
    <row r="16306" spans="1:10" x14ac:dyDescent="0.25">
      <c r="A16306" s="12">
        <v>1</v>
      </c>
      <c r="B16306" s="11">
        <v>73.085194999999999</v>
      </c>
      <c r="C16306" s="11">
        <v>95.127549999999999</v>
      </c>
      <c r="D16306" s="11">
        <v>87.999119999999991</v>
      </c>
      <c r="E16306" s="11">
        <v>98.708343999999997</v>
      </c>
      <c r="F16306" s="11">
        <v>99.714550000000003</v>
      </c>
      <c r="G16306" s="11">
        <v>99.86540699999999</v>
      </c>
      <c r="H16306" s="11">
        <v>99.86540699999999</v>
      </c>
      <c r="I16306" s="11"/>
      <c r="J16306" s="11"/>
    </row>
    <row r="16307" spans="1:10" x14ac:dyDescent="0.25">
      <c r="A16307" s="12">
        <v>1</v>
      </c>
      <c r="B16307" s="11">
        <v>97.169930000000008</v>
      </c>
      <c r="C16307" s="11">
        <v>99.900115</v>
      </c>
      <c r="D16307" s="11">
        <v>97.953606000000008</v>
      </c>
      <c r="E16307" s="11">
        <v>98.40146</v>
      </c>
      <c r="F16307" s="11">
        <v>99.954915</v>
      </c>
      <c r="G16307" s="11">
        <v>65.138423000000003</v>
      </c>
      <c r="H16307" s="11">
        <v>99.954915</v>
      </c>
      <c r="I16307" s="11"/>
      <c r="J16307" s="11"/>
    </row>
    <row r="16308" spans="1:10" x14ac:dyDescent="0.25">
      <c r="A16308" s="12">
        <v>1</v>
      </c>
      <c r="B16308" s="11">
        <v>88.154529999999994</v>
      </c>
      <c r="C16308" s="11">
        <v>97.959113000000002</v>
      </c>
      <c r="D16308" s="11">
        <v>72.410815999999997</v>
      </c>
      <c r="E16308" s="11">
        <v>87.678049999999999</v>
      </c>
      <c r="F16308" s="11">
        <v>99.937260000000009</v>
      </c>
      <c r="G16308" s="11">
        <v>99.997645999999989</v>
      </c>
      <c r="H16308" s="11">
        <v>99.997645999999989</v>
      </c>
      <c r="I16308" s="11"/>
      <c r="J16308" s="11"/>
    </row>
    <row r="16309" spans="1:10" x14ac:dyDescent="0.25">
      <c r="A16309" s="12">
        <v>1</v>
      </c>
      <c r="B16309" s="11">
        <v>17.873125999999999</v>
      </c>
      <c r="C16309" s="11">
        <v>32.153153000000003</v>
      </c>
      <c r="D16309" s="11">
        <v>8.9431609999999999</v>
      </c>
      <c r="E16309" s="11">
        <v>19.076517000000003</v>
      </c>
      <c r="F16309" s="11">
        <v>4.5031219999999994</v>
      </c>
      <c r="G16309" s="11">
        <v>0.31231046000000001</v>
      </c>
      <c r="H16309" s="11">
        <v>32.153153000000003</v>
      </c>
      <c r="I16309" s="11"/>
      <c r="J16309" s="11"/>
    </row>
    <row r="16310" spans="1:10" x14ac:dyDescent="0.25">
      <c r="A16310" s="12">
        <v>1</v>
      </c>
      <c r="B16310" s="11">
        <v>28.143256999999998</v>
      </c>
      <c r="C16310" s="11">
        <v>34.794897000000006</v>
      </c>
      <c r="D16310" s="11">
        <v>13.522771000000001</v>
      </c>
      <c r="E16310" s="11">
        <v>26.676136</v>
      </c>
      <c r="F16310" s="11">
        <v>26.620176000000001</v>
      </c>
      <c r="G16310" s="11">
        <v>20.549688</v>
      </c>
      <c r="H16310" s="11">
        <v>34.794897000000006</v>
      </c>
      <c r="I16310" s="11"/>
      <c r="J16310" s="11"/>
    </row>
    <row r="16311" spans="1:10" x14ac:dyDescent="0.25">
      <c r="A16311" s="12">
        <v>1</v>
      </c>
      <c r="B16311" s="11">
        <v>92.397139999999993</v>
      </c>
      <c r="C16311" s="11">
        <v>95.520330000000001</v>
      </c>
      <c r="D16311" s="11">
        <v>81.680803999999995</v>
      </c>
      <c r="E16311" s="11">
        <v>70.990704999999991</v>
      </c>
      <c r="F16311" s="11">
        <v>99.865830000000003</v>
      </c>
      <c r="G16311" s="11">
        <v>98.256945999999999</v>
      </c>
      <c r="H16311" s="11">
        <v>99.865830000000003</v>
      </c>
      <c r="I16311" s="11"/>
      <c r="J16311" s="11"/>
    </row>
    <row r="16312" spans="1:10" x14ac:dyDescent="0.25">
      <c r="A16312" s="12">
        <v>1</v>
      </c>
      <c r="B16312" s="11">
        <v>70.779119999999992</v>
      </c>
      <c r="C16312" s="11">
        <v>89.433750000000003</v>
      </c>
      <c r="D16312" s="11">
        <v>50.616479999999996</v>
      </c>
      <c r="E16312" s="11">
        <v>91.890070000000009</v>
      </c>
      <c r="F16312" s="11">
        <v>99.466633999999999</v>
      </c>
      <c r="G16312" s="11">
        <v>99.983805000000004</v>
      </c>
      <c r="H16312" s="11">
        <v>99.983805000000004</v>
      </c>
      <c r="I16312" s="11"/>
      <c r="J16312" s="11"/>
    </row>
    <row r="16313" spans="1:10" x14ac:dyDescent="0.25">
      <c r="A16313" s="12">
        <v>1</v>
      </c>
      <c r="B16313" s="11">
        <v>57.141649999999998</v>
      </c>
      <c r="C16313" s="11">
        <v>57.99118</v>
      </c>
      <c r="D16313" s="11">
        <v>40.328770000000006</v>
      </c>
      <c r="E16313" s="11">
        <v>38.16883</v>
      </c>
      <c r="F16313" s="11">
        <v>26.240120000000001</v>
      </c>
      <c r="G16313" s="11">
        <v>31.960391999999999</v>
      </c>
      <c r="H16313" s="11">
        <v>57.99118</v>
      </c>
      <c r="I16313" s="11"/>
      <c r="J16313" s="11"/>
    </row>
    <row r="16314" spans="1:10" x14ac:dyDescent="0.25">
      <c r="A16314" s="12">
        <v>1</v>
      </c>
      <c r="B16314" s="11">
        <v>47.232982999999997</v>
      </c>
      <c r="C16314" s="11">
        <v>72.379106000000007</v>
      </c>
      <c r="D16314" s="11">
        <v>42.646536000000005</v>
      </c>
      <c r="E16314" s="11">
        <v>51.070320000000002</v>
      </c>
      <c r="F16314" s="11">
        <v>90.965710000000001</v>
      </c>
      <c r="G16314" s="11">
        <v>33.037520000000001</v>
      </c>
      <c r="H16314" s="11">
        <v>90.965710000000001</v>
      </c>
      <c r="I16314" s="11"/>
      <c r="J16314" s="11"/>
    </row>
    <row r="16315" spans="1:10" x14ac:dyDescent="0.25">
      <c r="A16315" s="12">
        <v>1</v>
      </c>
      <c r="B16315" s="11">
        <v>52.580607000000001</v>
      </c>
      <c r="C16315" s="11">
        <v>18.320367000000001</v>
      </c>
      <c r="D16315" s="11">
        <v>15.538555000000001</v>
      </c>
      <c r="E16315" s="11">
        <v>18.115893</v>
      </c>
      <c r="F16315" s="11">
        <v>14.567791999999999</v>
      </c>
      <c r="G16315" s="11">
        <v>4.5390873999999997</v>
      </c>
      <c r="H16315" s="11">
        <v>52.580607000000001</v>
      </c>
      <c r="I16315" s="11"/>
      <c r="J16315" s="11"/>
    </row>
    <row r="16316" spans="1:10" x14ac:dyDescent="0.25">
      <c r="A16316" s="12">
        <v>1</v>
      </c>
      <c r="B16316" s="11">
        <v>91.157483999999997</v>
      </c>
      <c r="C16316" s="11">
        <v>99.514955</v>
      </c>
      <c r="D16316" s="11">
        <v>88.153890000000004</v>
      </c>
      <c r="E16316" s="11">
        <v>79.000770000000003</v>
      </c>
      <c r="F16316" s="11">
        <v>99.607455999999999</v>
      </c>
      <c r="G16316" s="11">
        <v>99.932444000000004</v>
      </c>
      <c r="H16316" s="11">
        <v>99.932444000000004</v>
      </c>
      <c r="I16316" s="11"/>
      <c r="J16316" s="11"/>
    </row>
    <row r="16317" spans="1:10" x14ac:dyDescent="0.25">
      <c r="A16317" s="12">
        <v>1</v>
      </c>
      <c r="B16317" s="11">
        <v>17.737507999999998</v>
      </c>
      <c r="C16317" s="11">
        <v>51.525299999999994</v>
      </c>
      <c r="D16317" s="11">
        <v>16.769480000000001</v>
      </c>
      <c r="E16317" s="11">
        <v>72.591304999999991</v>
      </c>
      <c r="F16317" s="11">
        <v>22.436881</v>
      </c>
      <c r="G16317" s="11">
        <v>66.82123</v>
      </c>
      <c r="H16317" s="11">
        <v>72.591304999999991</v>
      </c>
      <c r="I16317" s="11"/>
      <c r="J16317" s="11"/>
    </row>
    <row r="16318" spans="1:10" x14ac:dyDescent="0.25">
      <c r="A16318" s="12">
        <v>1</v>
      </c>
      <c r="B16318" s="11">
        <v>65.692662999999996</v>
      </c>
      <c r="C16318" s="11">
        <v>83.418774999999997</v>
      </c>
      <c r="D16318" s="11">
        <v>49.655439999999999</v>
      </c>
      <c r="E16318" s="11">
        <v>58.78586</v>
      </c>
      <c r="F16318" s="11">
        <v>95.377719999999997</v>
      </c>
      <c r="G16318" s="11">
        <v>95.664780000000007</v>
      </c>
      <c r="H16318" s="11">
        <v>95.664780000000007</v>
      </c>
      <c r="I16318" s="11"/>
      <c r="J16318" s="11"/>
    </row>
    <row r="16319" spans="1:10" x14ac:dyDescent="0.25">
      <c r="A16319" s="12">
        <v>1</v>
      </c>
      <c r="B16319" s="11">
        <v>91.672849999999997</v>
      </c>
      <c r="C16319" s="11">
        <v>99.545950000000005</v>
      </c>
      <c r="D16319" s="11">
        <v>99.275272999999999</v>
      </c>
      <c r="E16319" s="11">
        <v>98.255290000000002</v>
      </c>
      <c r="F16319" s="11">
        <v>99.95505</v>
      </c>
      <c r="G16319" s="11">
        <v>99.99906</v>
      </c>
      <c r="H16319" s="11">
        <v>99.99906</v>
      </c>
      <c r="I16319" s="11"/>
      <c r="J16319" s="11"/>
    </row>
    <row r="16320" spans="1:10" x14ac:dyDescent="0.25">
      <c r="A16320" s="12">
        <v>1</v>
      </c>
      <c r="B16320" s="11">
        <v>58.741723999999998</v>
      </c>
      <c r="C16320" s="11">
        <v>85.872780000000006</v>
      </c>
      <c r="D16320" s="11">
        <v>82.018805</v>
      </c>
      <c r="E16320" s="11">
        <v>85.548199999999994</v>
      </c>
      <c r="F16320" s="11">
        <v>99.414265</v>
      </c>
      <c r="G16320" s="11">
        <v>95.536995000000005</v>
      </c>
      <c r="H16320" s="11">
        <v>99.414265</v>
      </c>
      <c r="I16320" s="11"/>
      <c r="J16320" s="11"/>
    </row>
    <row r="16321" spans="1:10" x14ac:dyDescent="0.25">
      <c r="A16321" s="12">
        <v>1</v>
      </c>
      <c r="B16321" s="11">
        <v>62.107650000000007</v>
      </c>
      <c r="C16321" s="11">
        <v>68.118659999999991</v>
      </c>
      <c r="D16321" s="11">
        <v>70.714044999999999</v>
      </c>
      <c r="E16321" s="11">
        <v>85.428550000000001</v>
      </c>
      <c r="F16321" s="11">
        <v>99.502223999999998</v>
      </c>
      <c r="G16321" s="11">
        <v>99.98621</v>
      </c>
      <c r="H16321" s="11">
        <v>99.98621</v>
      </c>
      <c r="I16321" s="11"/>
      <c r="J16321" s="11"/>
    </row>
    <row r="16322" spans="1:10" x14ac:dyDescent="0.25">
      <c r="A16322" s="12">
        <v>1</v>
      </c>
      <c r="B16322" s="11">
        <v>73.015560000000008</v>
      </c>
      <c r="C16322" s="11">
        <v>76.344705000000005</v>
      </c>
      <c r="D16322" s="11">
        <v>72.088397000000001</v>
      </c>
      <c r="E16322" s="11">
        <v>83.710179999999994</v>
      </c>
      <c r="F16322" s="11">
        <v>99.494789999999995</v>
      </c>
      <c r="G16322" s="11">
        <v>72.723746000000006</v>
      </c>
      <c r="H16322" s="11">
        <v>99.494789999999995</v>
      </c>
      <c r="I16322" s="11"/>
      <c r="J16322" s="11"/>
    </row>
    <row r="16323" spans="1:10" x14ac:dyDescent="0.25">
      <c r="A16323" s="12">
        <v>1</v>
      </c>
      <c r="B16323" s="11">
        <v>94.350845000000007</v>
      </c>
      <c r="C16323" s="11">
        <v>97.939920000000001</v>
      </c>
      <c r="D16323" s="11">
        <v>93.91037</v>
      </c>
      <c r="E16323" s="11">
        <v>99.583600000000004</v>
      </c>
      <c r="F16323" s="11">
        <v>99.860656000000006</v>
      </c>
      <c r="G16323" s="11">
        <v>94.370233999999996</v>
      </c>
      <c r="H16323" s="11">
        <v>99.860656000000006</v>
      </c>
      <c r="I16323" s="11"/>
      <c r="J16323" s="11"/>
    </row>
    <row r="16324" spans="1:10" x14ac:dyDescent="0.25">
      <c r="A16324" s="12">
        <v>1</v>
      </c>
      <c r="B16324" s="11">
        <v>89.922970000000007</v>
      </c>
      <c r="C16324" s="11">
        <v>89.14182000000001</v>
      </c>
      <c r="D16324" s="11">
        <v>83.811306999999999</v>
      </c>
      <c r="E16324" s="11">
        <v>91.903305000000003</v>
      </c>
      <c r="F16324" s="11">
        <v>99.372995000000003</v>
      </c>
      <c r="G16324" s="11">
        <v>99.534565000000001</v>
      </c>
      <c r="H16324" s="11">
        <v>99.534565000000001</v>
      </c>
      <c r="I16324" s="11"/>
      <c r="J16324" s="11"/>
    </row>
    <row r="16325" spans="1:10" x14ac:dyDescent="0.25">
      <c r="A16325" s="12">
        <v>1</v>
      </c>
      <c r="B16325" s="11">
        <v>58.900635999999992</v>
      </c>
      <c r="C16325" s="11">
        <v>66.801506000000003</v>
      </c>
      <c r="D16325" s="11">
        <v>78.630065999999999</v>
      </c>
      <c r="E16325" s="11">
        <v>48.118952</v>
      </c>
      <c r="F16325" s="11">
        <v>89.182280000000006</v>
      </c>
      <c r="G16325" s="11">
        <v>99.491289999999992</v>
      </c>
      <c r="H16325" s="11">
        <v>99.491289999999992</v>
      </c>
      <c r="I16325" s="11"/>
      <c r="J16325" s="11"/>
    </row>
    <row r="16326" spans="1:10" x14ac:dyDescent="0.25">
      <c r="A16326" s="12">
        <v>1</v>
      </c>
      <c r="B16326" s="11">
        <v>73.42868</v>
      </c>
      <c r="C16326" s="11">
        <v>69.842089999999999</v>
      </c>
      <c r="D16326" s="11">
        <v>96.878790000000009</v>
      </c>
      <c r="E16326" s="11">
        <v>76.946820000000002</v>
      </c>
      <c r="F16326" s="11">
        <v>97.488870000000006</v>
      </c>
      <c r="G16326" s="11">
        <v>99.884709999999998</v>
      </c>
      <c r="H16326" s="11">
        <v>99.884709999999998</v>
      </c>
      <c r="I16326" s="11"/>
      <c r="J16326" s="11"/>
    </row>
    <row r="16327" spans="1:10" x14ac:dyDescent="0.25">
      <c r="A16327" s="12">
        <v>1</v>
      </c>
      <c r="B16327" s="11">
        <v>27.205869999999997</v>
      </c>
      <c r="C16327" s="11">
        <v>60.97475</v>
      </c>
      <c r="D16327" s="11">
        <v>32.249639999999999</v>
      </c>
      <c r="E16327" s="11">
        <v>66.816760000000002</v>
      </c>
      <c r="F16327" s="11">
        <v>42.459288000000001</v>
      </c>
      <c r="G16327" s="11">
        <v>99.422259999999994</v>
      </c>
      <c r="H16327" s="11">
        <v>99.422259999999994</v>
      </c>
      <c r="I16327" s="11"/>
      <c r="J16327" s="11"/>
    </row>
    <row r="16328" spans="1:10" x14ac:dyDescent="0.25">
      <c r="A16328" s="12">
        <v>1</v>
      </c>
      <c r="B16328" s="11">
        <v>95.840036999999995</v>
      </c>
      <c r="C16328" s="11">
        <v>99.81532</v>
      </c>
      <c r="D16328" s="11">
        <v>81.479810000000001</v>
      </c>
      <c r="E16328" s="11">
        <v>91.889804999999996</v>
      </c>
      <c r="F16328" s="11">
        <v>99.986589999999993</v>
      </c>
      <c r="G16328" s="11">
        <v>96.151969999999992</v>
      </c>
      <c r="H16328" s="11">
        <v>99.986589999999993</v>
      </c>
      <c r="I16328" s="11"/>
      <c r="J16328" s="11"/>
    </row>
    <row r="16329" spans="1:10" x14ac:dyDescent="0.25">
      <c r="A16329" s="12">
        <v>1</v>
      </c>
      <c r="B16329" s="11">
        <v>21.728386999999998</v>
      </c>
      <c r="C16329" s="11">
        <v>22.449090999999999</v>
      </c>
      <c r="D16329" s="11">
        <v>18.653255999999999</v>
      </c>
      <c r="E16329" s="11">
        <v>20.922750000000001</v>
      </c>
      <c r="F16329" s="11">
        <v>16.327622999999999</v>
      </c>
      <c r="G16329" s="11">
        <v>11.2669736</v>
      </c>
      <c r="H16329" s="11">
        <v>22.449090999999999</v>
      </c>
      <c r="I16329" s="11"/>
      <c r="J16329" s="11"/>
    </row>
    <row r="16330" spans="1:10" x14ac:dyDescent="0.25">
      <c r="A16330" s="12">
        <v>1</v>
      </c>
      <c r="B16330" s="11">
        <v>64.183930000000004</v>
      </c>
      <c r="C16330" s="11">
        <v>87.701830000000001</v>
      </c>
      <c r="D16330" s="11">
        <v>78.128140000000002</v>
      </c>
      <c r="E16330" s="11">
        <v>86.486599999999996</v>
      </c>
      <c r="F16330" s="11">
        <v>73.377110000000002</v>
      </c>
      <c r="G16330" s="11">
        <v>99.780214000000001</v>
      </c>
      <c r="H16330" s="11">
        <v>99.780214000000001</v>
      </c>
      <c r="I16330" s="11"/>
      <c r="J16330" s="11"/>
    </row>
    <row r="16331" spans="1:10" x14ac:dyDescent="0.25">
      <c r="A16331" s="12">
        <v>1</v>
      </c>
      <c r="B16331" s="11">
        <v>43.199337</v>
      </c>
      <c r="C16331" s="11">
        <v>92.103650000000002</v>
      </c>
      <c r="D16331" s="11">
        <v>54.637705999999994</v>
      </c>
      <c r="E16331" s="11">
        <v>73.857510000000005</v>
      </c>
      <c r="F16331" s="11">
        <v>97.698176000000004</v>
      </c>
      <c r="G16331" s="11">
        <v>99.999679999999998</v>
      </c>
      <c r="H16331" s="11">
        <v>99.999679999999998</v>
      </c>
      <c r="I16331" s="11"/>
      <c r="J16331" s="11"/>
    </row>
    <row r="16332" spans="1:10" x14ac:dyDescent="0.25">
      <c r="A16332" s="12">
        <v>1</v>
      </c>
      <c r="B16332" s="11">
        <v>71.886660000000006</v>
      </c>
      <c r="C16332" s="11">
        <v>88.659570000000002</v>
      </c>
      <c r="D16332" s="11">
        <v>48.902556000000004</v>
      </c>
      <c r="E16332" s="11">
        <v>78.866875000000007</v>
      </c>
      <c r="F16332" s="11">
        <v>87.037180000000006</v>
      </c>
      <c r="G16332" s="11">
        <v>70.954560000000001</v>
      </c>
      <c r="H16332" s="11">
        <v>88.659570000000002</v>
      </c>
      <c r="I16332" s="11"/>
      <c r="J16332" s="11"/>
    </row>
    <row r="16333" spans="1:10" x14ac:dyDescent="0.25">
      <c r="A16333" s="12">
        <v>1</v>
      </c>
      <c r="B16333" s="11">
        <v>59.343349999999994</v>
      </c>
      <c r="C16333" s="11">
        <v>86.940336000000002</v>
      </c>
      <c r="D16333" s="11">
        <v>50.662463999999993</v>
      </c>
      <c r="E16333" s="11">
        <v>94.690510000000003</v>
      </c>
      <c r="F16333" s="11">
        <v>86.361896999999999</v>
      </c>
      <c r="G16333" s="11">
        <v>57.887980000000006</v>
      </c>
      <c r="H16333" s="11">
        <v>94.690510000000003</v>
      </c>
      <c r="I16333" s="11"/>
      <c r="J16333" s="11"/>
    </row>
    <row r="16334" spans="1:10" x14ac:dyDescent="0.25">
      <c r="A16334" s="12">
        <v>1</v>
      </c>
      <c r="B16334" s="11">
        <v>68.400559999999999</v>
      </c>
      <c r="C16334" s="11">
        <v>80.985140000000001</v>
      </c>
      <c r="D16334" s="11">
        <v>39.598169999999996</v>
      </c>
      <c r="E16334" s="11">
        <v>62.633395</v>
      </c>
      <c r="F16334" s="11">
        <v>10.699000999999999</v>
      </c>
      <c r="G16334" s="11">
        <v>73.003655999999992</v>
      </c>
      <c r="H16334" s="11">
        <v>80.985140000000001</v>
      </c>
      <c r="I16334" s="11"/>
      <c r="J16334" s="11"/>
    </row>
    <row r="16335" spans="1:10" x14ac:dyDescent="0.25">
      <c r="A16335" s="12">
        <v>1</v>
      </c>
      <c r="B16335" s="11">
        <v>90.478944999999996</v>
      </c>
      <c r="C16335" s="11">
        <v>99.872135999999998</v>
      </c>
      <c r="D16335" s="11">
        <v>96.085920000000002</v>
      </c>
      <c r="E16335" s="11">
        <v>97.995010000000008</v>
      </c>
      <c r="F16335" s="11">
        <v>99.948189999999997</v>
      </c>
      <c r="G16335" s="11">
        <v>99.999990000000011</v>
      </c>
      <c r="H16335" s="11">
        <v>99.999990000000011</v>
      </c>
      <c r="I16335" s="11"/>
      <c r="J16335" s="11"/>
    </row>
    <row r="16336" spans="1:10" x14ac:dyDescent="0.25">
      <c r="A16336" s="12">
        <v>1</v>
      </c>
      <c r="B16336" s="11">
        <v>65.715109999999996</v>
      </c>
      <c r="C16336" s="11">
        <v>84.758199999999988</v>
      </c>
      <c r="D16336" s="11">
        <v>61.459180000000003</v>
      </c>
      <c r="E16336" s="11">
        <v>90.600409999999997</v>
      </c>
      <c r="F16336" s="11">
        <v>92.199399999999997</v>
      </c>
      <c r="G16336" s="11">
        <v>65.934849999999997</v>
      </c>
      <c r="H16336" s="11">
        <v>92.199399999999997</v>
      </c>
      <c r="I16336" s="11"/>
      <c r="J16336" s="11"/>
    </row>
    <row r="16337" spans="1:10" x14ac:dyDescent="0.25">
      <c r="A16337" s="12">
        <v>1</v>
      </c>
      <c r="B16337" s="11">
        <v>56.458949999999994</v>
      </c>
      <c r="C16337" s="11">
        <v>59.707074999999996</v>
      </c>
      <c r="D16337" s="11">
        <v>73.36052699999999</v>
      </c>
      <c r="E16337" s="11">
        <v>77.131986999999995</v>
      </c>
      <c r="F16337" s="11">
        <v>98.962665000000001</v>
      </c>
      <c r="G16337" s="11">
        <v>99.892340000000004</v>
      </c>
      <c r="H16337" s="11">
        <v>99.892340000000004</v>
      </c>
      <c r="I16337" s="11"/>
      <c r="J16337" s="11"/>
    </row>
    <row r="16338" spans="1:10" x14ac:dyDescent="0.25">
      <c r="A16338" s="12">
        <v>1</v>
      </c>
      <c r="B16338" s="11">
        <v>82.552146999999991</v>
      </c>
      <c r="C16338" s="11">
        <v>80.597352999999998</v>
      </c>
      <c r="D16338" s="11">
        <v>61.491359999999993</v>
      </c>
      <c r="E16338" s="11">
        <v>64.832102999999989</v>
      </c>
      <c r="F16338" s="11">
        <v>65.135555999999994</v>
      </c>
      <c r="G16338" s="11">
        <v>57.623919999999998</v>
      </c>
      <c r="H16338" s="11">
        <v>82.552146999999991</v>
      </c>
      <c r="I16338" s="11"/>
      <c r="J16338" s="11"/>
    </row>
    <row r="16339" spans="1:10" x14ac:dyDescent="0.25">
      <c r="A16339" s="12">
        <v>1</v>
      </c>
      <c r="B16339" s="11">
        <v>90.999985000000009</v>
      </c>
      <c r="C16339" s="11">
        <v>85.145430000000005</v>
      </c>
      <c r="D16339" s="11">
        <v>75.312579999999997</v>
      </c>
      <c r="E16339" s="11">
        <v>63.155912999999998</v>
      </c>
      <c r="F16339" s="11">
        <v>98.543406000000004</v>
      </c>
      <c r="G16339" s="11">
        <v>98.84366</v>
      </c>
      <c r="H16339" s="11">
        <v>98.84366</v>
      </c>
      <c r="I16339" s="11"/>
      <c r="J16339" s="11"/>
    </row>
    <row r="16340" spans="1:10" x14ac:dyDescent="0.25">
      <c r="A16340" s="12">
        <v>1</v>
      </c>
      <c r="B16340" s="11">
        <v>91.396770000000004</v>
      </c>
      <c r="C16340" s="11">
        <v>98.507476000000011</v>
      </c>
      <c r="D16340" s="11">
        <v>94.745255</v>
      </c>
      <c r="E16340" s="11">
        <v>96.143353000000005</v>
      </c>
      <c r="F16340" s="11">
        <v>99.208646999999999</v>
      </c>
      <c r="G16340" s="11">
        <v>99.993849999999995</v>
      </c>
      <c r="H16340" s="11">
        <v>99.993849999999995</v>
      </c>
      <c r="I16340" s="11"/>
      <c r="J16340" s="11"/>
    </row>
    <row r="16341" spans="1:10" x14ac:dyDescent="0.25">
      <c r="A16341" s="12">
        <v>1</v>
      </c>
      <c r="B16341" s="11">
        <v>73.867475999999996</v>
      </c>
      <c r="C16341" s="11">
        <v>99.184257000000002</v>
      </c>
      <c r="D16341" s="11">
        <v>96.843915999999993</v>
      </c>
      <c r="E16341" s="11">
        <v>91.869150000000005</v>
      </c>
      <c r="F16341" s="11">
        <v>99.965199999999996</v>
      </c>
      <c r="G16341" s="11">
        <v>99.913870000000003</v>
      </c>
      <c r="H16341" s="11">
        <v>99.965199999999996</v>
      </c>
      <c r="I16341" s="11"/>
      <c r="J16341" s="11"/>
    </row>
    <row r="16342" spans="1:10" x14ac:dyDescent="0.25">
      <c r="A16342" s="12">
        <v>1</v>
      </c>
      <c r="B16342" s="11">
        <v>53.681009999999993</v>
      </c>
      <c r="C16342" s="11">
        <v>44.061541999999996</v>
      </c>
      <c r="D16342" s="11">
        <v>49.443643999999999</v>
      </c>
      <c r="E16342" s="11">
        <v>33.106816000000002</v>
      </c>
      <c r="F16342" s="11">
        <v>95.640135000000001</v>
      </c>
      <c r="G16342" s="11">
        <v>38.280099999999997</v>
      </c>
      <c r="H16342" s="11">
        <v>95.640135000000001</v>
      </c>
      <c r="I16342" s="11"/>
      <c r="J16342" s="11"/>
    </row>
    <row r="16343" spans="1:10" x14ac:dyDescent="0.25">
      <c r="A16343" s="12">
        <v>1</v>
      </c>
      <c r="B16343" s="11">
        <v>89.97735999999999</v>
      </c>
      <c r="C16343" s="11">
        <v>96.049580000000006</v>
      </c>
      <c r="D16343" s="11">
        <v>70.847709999999992</v>
      </c>
      <c r="E16343" s="11">
        <v>98.339320000000001</v>
      </c>
      <c r="F16343" s="11">
        <v>98.930810000000008</v>
      </c>
      <c r="G16343" s="11">
        <v>99.66825</v>
      </c>
      <c r="H16343" s="11">
        <v>99.66825</v>
      </c>
      <c r="I16343" s="11"/>
      <c r="J16343" s="11"/>
    </row>
    <row r="16344" spans="1:10" x14ac:dyDescent="0.25">
      <c r="A16344" s="12">
        <v>1</v>
      </c>
      <c r="B16344" s="11">
        <v>66.980015999999992</v>
      </c>
      <c r="C16344" s="11">
        <v>74.087379999999996</v>
      </c>
      <c r="D16344" s="11">
        <v>48.894714999999998</v>
      </c>
      <c r="E16344" s="11">
        <v>32.862859999999998</v>
      </c>
      <c r="F16344" s="11">
        <v>28.639906999999997</v>
      </c>
      <c r="G16344" s="11">
        <v>33.831462000000002</v>
      </c>
      <c r="H16344" s="11">
        <v>74.087379999999996</v>
      </c>
      <c r="I16344" s="11"/>
      <c r="J16344" s="11"/>
    </row>
    <row r="16345" spans="1:10" x14ac:dyDescent="0.25">
      <c r="A16345" s="12">
        <v>1</v>
      </c>
      <c r="B16345" s="11">
        <v>78.198790000000002</v>
      </c>
      <c r="C16345" s="11">
        <v>75.85812</v>
      </c>
      <c r="D16345" s="11">
        <v>57.023555000000002</v>
      </c>
      <c r="E16345" s="11">
        <v>67.156415999999993</v>
      </c>
      <c r="F16345" s="11">
        <v>95.920180000000002</v>
      </c>
      <c r="G16345" s="11">
        <v>88.33399</v>
      </c>
      <c r="H16345" s="11">
        <v>95.920180000000002</v>
      </c>
      <c r="I16345" s="11"/>
      <c r="J16345" s="11"/>
    </row>
    <row r="16346" spans="1:10" x14ac:dyDescent="0.25">
      <c r="A16346" s="12">
        <v>1</v>
      </c>
      <c r="B16346" s="11">
        <v>83.76764</v>
      </c>
      <c r="C16346" s="11">
        <v>77.75433000000001</v>
      </c>
      <c r="D16346" s="11">
        <v>66.80059</v>
      </c>
      <c r="E16346" s="11">
        <v>96.258960000000002</v>
      </c>
      <c r="F16346" s="11">
        <v>97.930799999999991</v>
      </c>
      <c r="G16346" s="11">
        <v>98.174430000000001</v>
      </c>
      <c r="H16346" s="11">
        <v>98.174430000000001</v>
      </c>
      <c r="I16346" s="11"/>
      <c r="J16346" s="11"/>
    </row>
    <row r="16347" spans="1:10" x14ac:dyDescent="0.25">
      <c r="A16347" s="12">
        <v>1</v>
      </c>
      <c r="B16347" s="11">
        <v>71.714089999999999</v>
      </c>
      <c r="C16347" s="11">
        <v>93.215050000000005</v>
      </c>
      <c r="D16347" s="11">
        <v>67.527749999999997</v>
      </c>
      <c r="E16347" s="11">
        <v>52.537560000000006</v>
      </c>
      <c r="F16347" s="11">
        <v>95.574349999999995</v>
      </c>
      <c r="G16347" s="11">
        <v>93.543400000000005</v>
      </c>
      <c r="H16347" s="11">
        <v>95.574349999999995</v>
      </c>
      <c r="I16347" s="11"/>
      <c r="J16347" s="11"/>
    </row>
    <row r="16348" spans="1:10" x14ac:dyDescent="0.25">
      <c r="A16348" s="12">
        <v>1</v>
      </c>
      <c r="B16348" s="11">
        <v>80.217230000000001</v>
      </c>
      <c r="C16348" s="11">
        <v>91.765355999999997</v>
      </c>
      <c r="D16348" s="11">
        <v>86.892870000000002</v>
      </c>
      <c r="E16348" s="11">
        <v>56.53378</v>
      </c>
      <c r="F16348" s="11">
        <v>99.994326000000001</v>
      </c>
      <c r="G16348" s="11">
        <v>99.999139999999997</v>
      </c>
      <c r="H16348" s="11">
        <v>99.999139999999997</v>
      </c>
      <c r="I16348" s="11"/>
      <c r="J16348" s="11"/>
    </row>
    <row r="16349" spans="1:10" x14ac:dyDescent="0.25">
      <c r="A16349" s="12">
        <v>1</v>
      </c>
      <c r="B16349" s="11">
        <v>57.701594</v>
      </c>
      <c r="C16349" s="11">
        <v>22.547954000000001</v>
      </c>
      <c r="D16349" s="11">
        <v>53.272485999999994</v>
      </c>
      <c r="E16349" s="11">
        <v>57.552444999999999</v>
      </c>
      <c r="F16349" s="11">
        <v>50.584805000000003</v>
      </c>
      <c r="G16349" s="11">
        <v>87.088120000000004</v>
      </c>
      <c r="H16349" s="11">
        <v>87.088120000000004</v>
      </c>
      <c r="I16349" s="11"/>
      <c r="J16349" s="11"/>
    </row>
    <row r="16350" spans="1:10" x14ac:dyDescent="0.25">
      <c r="A16350" s="12">
        <v>1</v>
      </c>
      <c r="B16350" s="11">
        <v>99.778770000000009</v>
      </c>
      <c r="C16350" s="11">
        <v>99.992630000000005</v>
      </c>
      <c r="D16350" s="11">
        <v>99.821305000000009</v>
      </c>
      <c r="E16350" s="11">
        <v>99.990189999999998</v>
      </c>
      <c r="F16350" s="11">
        <v>100</v>
      </c>
      <c r="G16350" s="11">
        <v>99.999154000000004</v>
      </c>
      <c r="H16350" s="11">
        <v>100</v>
      </c>
      <c r="I16350" s="11"/>
      <c r="J16350" s="11"/>
    </row>
    <row r="16351" spans="1:10" x14ac:dyDescent="0.25">
      <c r="A16351" s="12">
        <v>1</v>
      </c>
      <c r="B16351" s="11">
        <v>66.068010000000001</v>
      </c>
      <c r="C16351" s="11">
        <v>67.054590000000005</v>
      </c>
      <c r="D16351" s="11">
        <v>45.721640000000001</v>
      </c>
      <c r="E16351" s="11">
        <v>54.433189999999996</v>
      </c>
      <c r="F16351" s="11">
        <v>75.267744000000008</v>
      </c>
      <c r="G16351" s="11">
        <v>53.210149999999999</v>
      </c>
      <c r="H16351" s="11">
        <v>75.267744000000008</v>
      </c>
      <c r="I16351" s="11"/>
      <c r="J16351" s="11"/>
    </row>
    <row r="16352" spans="1:10" x14ac:dyDescent="0.25">
      <c r="A16352" s="12">
        <v>1</v>
      </c>
      <c r="B16352" s="11">
        <v>49.363153999999994</v>
      </c>
      <c r="C16352" s="11">
        <v>55.486139999999992</v>
      </c>
      <c r="D16352" s="11">
        <v>54.053720000000006</v>
      </c>
      <c r="E16352" s="11">
        <v>55.887540000000001</v>
      </c>
      <c r="F16352" s="11">
        <v>52.560410000000005</v>
      </c>
      <c r="G16352" s="11">
        <v>63.603900000000003</v>
      </c>
      <c r="H16352" s="11">
        <v>63.603900000000003</v>
      </c>
      <c r="I16352" s="11"/>
      <c r="J16352" s="11"/>
    </row>
    <row r="16353" spans="1:10" x14ac:dyDescent="0.25">
      <c r="A16353" s="12">
        <v>1</v>
      </c>
      <c r="B16353" s="11">
        <v>29.263586000000004</v>
      </c>
      <c r="C16353" s="11">
        <v>44.632252999999999</v>
      </c>
      <c r="D16353" s="11">
        <v>61.667560000000002</v>
      </c>
      <c r="E16353" s="11">
        <v>50.470269999999992</v>
      </c>
      <c r="F16353" s="11">
        <v>79.539245000000008</v>
      </c>
      <c r="G16353" s="11">
        <v>1.3242066000000001</v>
      </c>
      <c r="H16353" s="11">
        <v>79.539245000000008</v>
      </c>
      <c r="I16353" s="11"/>
      <c r="J16353" s="11"/>
    </row>
    <row r="16354" spans="1:10" x14ac:dyDescent="0.25">
      <c r="A16354" s="12">
        <v>1</v>
      </c>
      <c r="B16354" s="11">
        <v>34.219097999999995</v>
      </c>
      <c r="C16354" s="11">
        <v>47.891774999999996</v>
      </c>
      <c r="D16354" s="11">
        <v>21.881452000000003</v>
      </c>
      <c r="E16354" s="11">
        <v>52.492570000000008</v>
      </c>
      <c r="F16354" s="11">
        <v>48.127161999999998</v>
      </c>
      <c r="G16354" s="11">
        <v>83.790419999999997</v>
      </c>
      <c r="H16354" s="11">
        <v>83.790419999999997</v>
      </c>
      <c r="I16354" s="11"/>
      <c r="J16354" s="11"/>
    </row>
    <row r="16355" spans="1:10" x14ac:dyDescent="0.25">
      <c r="A16355" s="12">
        <v>1</v>
      </c>
      <c r="B16355" s="11">
        <v>82.759870000000006</v>
      </c>
      <c r="C16355" s="11">
        <v>96.407913999999991</v>
      </c>
      <c r="D16355" s="11">
        <v>55.975914000000003</v>
      </c>
      <c r="E16355" s="11">
        <v>71.024114000000012</v>
      </c>
      <c r="F16355" s="11">
        <v>99.212350000000001</v>
      </c>
      <c r="G16355" s="11">
        <v>94.163615000000007</v>
      </c>
      <c r="H16355" s="11">
        <v>99.212350000000001</v>
      </c>
      <c r="I16355" s="11"/>
      <c r="J16355" s="11"/>
    </row>
    <row r="16356" spans="1:10" x14ac:dyDescent="0.25">
      <c r="A16356" s="12">
        <v>1</v>
      </c>
      <c r="B16356" s="11">
        <v>74.030370000000005</v>
      </c>
      <c r="C16356" s="11">
        <v>50.402789999999996</v>
      </c>
      <c r="D16356" s="11">
        <v>32.274360000000001</v>
      </c>
      <c r="E16356" s="11">
        <v>64.166359999999997</v>
      </c>
      <c r="F16356" s="11">
        <v>94.522226000000003</v>
      </c>
      <c r="G16356" s="11">
        <v>29.859219999999997</v>
      </c>
      <c r="H16356" s="11">
        <v>94.522226000000003</v>
      </c>
      <c r="I16356" s="11"/>
      <c r="J16356" s="11"/>
    </row>
    <row r="16357" spans="1:10" x14ac:dyDescent="0.25">
      <c r="A16357" s="12">
        <v>1</v>
      </c>
      <c r="B16357" s="11">
        <v>82.04759</v>
      </c>
      <c r="C16357" s="11">
        <v>63.963466999999994</v>
      </c>
      <c r="D16357" s="11">
        <v>56.656859999999995</v>
      </c>
      <c r="E16357" s="11">
        <v>34.419483</v>
      </c>
      <c r="F16357" s="11">
        <v>73.142420000000001</v>
      </c>
      <c r="G16357" s="11">
        <v>46.233415999999998</v>
      </c>
      <c r="H16357" s="11">
        <v>82.04759</v>
      </c>
      <c r="I16357" s="11"/>
      <c r="J16357" s="11"/>
    </row>
    <row r="16358" spans="1:10" x14ac:dyDescent="0.25">
      <c r="A16358" s="12">
        <v>1</v>
      </c>
      <c r="B16358" s="11">
        <v>66.963154000000003</v>
      </c>
      <c r="C16358" s="11">
        <v>65.846530000000001</v>
      </c>
      <c r="D16358" s="11">
        <v>26.774353000000001</v>
      </c>
      <c r="E16358" s="11">
        <v>24.882856</v>
      </c>
      <c r="F16358" s="11">
        <v>91.079670000000007</v>
      </c>
      <c r="G16358" s="11">
        <v>51.289576000000004</v>
      </c>
      <c r="H16358" s="11">
        <v>91.079670000000007</v>
      </c>
      <c r="I16358" s="11"/>
      <c r="J16358" s="11"/>
    </row>
    <row r="16359" spans="1:10" x14ac:dyDescent="0.25">
      <c r="A16359" s="12">
        <v>1</v>
      </c>
      <c r="B16359" s="11">
        <v>66.861789999999999</v>
      </c>
      <c r="C16359" s="11">
        <v>65.268326000000002</v>
      </c>
      <c r="D16359" s="11">
        <v>37.165703999999998</v>
      </c>
      <c r="E16359" s="11">
        <v>50.883204000000006</v>
      </c>
      <c r="F16359" s="11">
        <v>91.550489999999996</v>
      </c>
      <c r="G16359" s="11">
        <v>12.456175999999999</v>
      </c>
      <c r="H16359" s="11">
        <v>91.550489999999996</v>
      </c>
      <c r="I16359" s="11"/>
      <c r="J16359" s="11"/>
    </row>
    <row r="16360" spans="1:10" x14ac:dyDescent="0.25">
      <c r="A16360" s="12">
        <v>1</v>
      </c>
      <c r="B16360" s="11">
        <v>34.949796999999997</v>
      </c>
      <c r="C16360" s="11">
        <v>23.891591999999999</v>
      </c>
      <c r="D16360" s="11">
        <v>24.795809999999999</v>
      </c>
      <c r="E16360" s="11">
        <v>17.716882000000002</v>
      </c>
      <c r="F16360" s="11">
        <v>17.796612</v>
      </c>
      <c r="G16360" s="11">
        <v>10.623512</v>
      </c>
      <c r="H16360" s="11">
        <v>34.949796999999997</v>
      </c>
      <c r="I16360" s="11"/>
      <c r="J16360" s="11"/>
    </row>
    <row r="16361" spans="1:10" x14ac:dyDescent="0.25">
      <c r="A16361" s="12">
        <v>1</v>
      </c>
      <c r="B16361" s="11">
        <v>77.982810000000001</v>
      </c>
      <c r="C16361" s="11">
        <v>62.440956</v>
      </c>
      <c r="D16361" s="11">
        <v>55.951810000000002</v>
      </c>
      <c r="E16361" s="11">
        <v>35.936880000000002</v>
      </c>
      <c r="F16361" s="11">
        <v>65.596140000000005</v>
      </c>
      <c r="G16361" s="11">
        <v>88.327396000000007</v>
      </c>
      <c r="H16361" s="11">
        <v>88.327396000000007</v>
      </c>
      <c r="I16361" s="11"/>
      <c r="J16361" s="11"/>
    </row>
    <row r="16362" spans="1:10" x14ac:dyDescent="0.25">
      <c r="A16362" s="12">
        <v>1</v>
      </c>
      <c r="B16362" s="11">
        <v>30.997293999999997</v>
      </c>
      <c r="C16362" s="11">
        <v>28.237142999999996</v>
      </c>
      <c r="D16362" s="11">
        <v>13.296193000000001</v>
      </c>
      <c r="E16362" s="11">
        <v>18.388888000000001</v>
      </c>
      <c r="F16362" s="11">
        <v>20.413450000000001</v>
      </c>
      <c r="G16362" s="11">
        <v>0.74571670000000001</v>
      </c>
      <c r="H16362" s="11">
        <v>30.997293999999997</v>
      </c>
      <c r="I16362" s="11"/>
      <c r="J16362" s="11"/>
    </row>
    <row r="16363" spans="1:10" x14ac:dyDescent="0.25">
      <c r="A16363" s="12">
        <v>1</v>
      </c>
      <c r="B16363" s="11">
        <v>63.482089999999999</v>
      </c>
      <c r="C16363" s="11">
        <v>77.145399999999995</v>
      </c>
      <c r="D16363" s="11">
        <v>70.794725</v>
      </c>
      <c r="E16363" s="11">
        <v>63.555442999999997</v>
      </c>
      <c r="F16363" s="11">
        <v>94.162935000000004</v>
      </c>
      <c r="G16363" s="11">
        <v>22.722660999999999</v>
      </c>
      <c r="H16363" s="11">
        <v>94.162935000000004</v>
      </c>
      <c r="I16363" s="11"/>
      <c r="J16363" s="11"/>
    </row>
    <row r="16364" spans="1:10" x14ac:dyDescent="0.25">
      <c r="A16364" s="12">
        <v>1</v>
      </c>
      <c r="B16364" s="11">
        <v>57.480675000000005</v>
      </c>
      <c r="C16364" s="11">
        <v>55.280390000000004</v>
      </c>
      <c r="D16364" s="11">
        <v>33.064419999999998</v>
      </c>
      <c r="E16364" s="11">
        <v>36.539346000000002</v>
      </c>
      <c r="F16364" s="11">
        <v>57.559950000000001</v>
      </c>
      <c r="G16364" s="11">
        <v>26.068383000000001</v>
      </c>
      <c r="H16364" s="11">
        <v>57.559950000000001</v>
      </c>
      <c r="I16364" s="11"/>
      <c r="J16364" s="11"/>
    </row>
    <row r="16365" spans="1:10" x14ac:dyDescent="0.25">
      <c r="A16365" s="12">
        <v>1</v>
      </c>
      <c r="B16365" s="11">
        <v>98.512100000000004</v>
      </c>
      <c r="C16365" s="11">
        <v>99.84629000000001</v>
      </c>
      <c r="D16365" s="11">
        <v>98.614716999999999</v>
      </c>
      <c r="E16365" s="11">
        <v>98.996335000000002</v>
      </c>
      <c r="F16365" s="11">
        <v>99.846270000000004</v>
      </c>
      <c r="G16365" s="11">
        <v>99.999390000000005</v>
      </c>
      <c r="H16365" s="11">
        <v>99.999390000000005</v>
      </c>
      <c r="I16365" s="11"/>
      <c r="J16365" s="11"/>
    </row>
    <row r="16366" spans="1:10" x14ac:dyDescent="0.25">
      <c r="A16366" s="12">
        <v>1</v>
      </c>
      <c r="B16366" s="11">
        <v>82.982799999999997</v>
      </c>
      <c r="C16366" s="11">
        <v>99.122820000000004</v>
      </c>
      <c r="D16366" s="11">
        <v>53.479489999999998</v>
      </c>
      <c r="E16366" s="11">
        <v>98.118850000000009</v>
      </c>
      <c r="F16366" s="11">
        <v>99.641584999999992</v>
      </c>
      <c r="G16366" s="11">
        <v>90.120785999999995</v>
      </c>
      <c r="H16366" s="11">
        <v>99.641584999999992</v>
      </c>
      <c r="I16366" s="11"/>
      <c r="J16366" s="11"/>
    </row>
    <row r="16367" spans="1:10" x14ac:dyDescent="0.25">
      <c r="A16367" s="12">
        <v>1</v>
      </c>
      <c r="B16367" s="11">
        <v>56.606699999999996</v>
      </c>
      <c r="C16367" s="11">
        <v>51.161480000000005</v>
      </c>
      <c r="D16367" s="11">
        <v>64.311750000000004</v>
      </c>
      <c r="E16367" s="11">
        <v>80.418413999999999</v>
      </c>
      <c r="F16367" s="11">
        <v>95.481706000000003</v>
      </c>
      <c r="G16367" s="11">
        <v>90.408799999999999</v>
      </c>
      <c r="H16367" s="11">
        <v>95.481706000000003</v>
      </c>
      <c r="I16367" s="11"/>
      <c r="J16367" s="11"/>
    </row>
    <row r="16368" spans="1:10" x14ac:dyDescent="0.25">
      <c r="A16368" s="12">
        <v>1</v>
      </c>
      <c r="B16368" s="11">
        <v>97.263030000000001</v>
      </c>
      <c r="C16368" s="11">
        <v>95.985640000000004</v>
      </c>
      <c r="D16368" s="11">
        <v>78.607960000000006</v>
      </c>
      <c r="E16368" s="11">
        <v>75.547960000000003</v>
      </c>
      <c r="F16368" s="11">
        <v>99.778639999999996</v>
      </c>
      <c r="G16368" s="11">
        <v>95.707319999999996</v>
      </c>
      <c r="H16368" s="11">
        <v>99.778639999999996</v>
      </c>
      <c r="I16368" s="11"/>
      <c r="J16368" s="11"/>
    </row>
    <row r="16369" spans="1:10" x14ac:dyDescent="0.25">
      <c r="A16369" s="12">
        <v>1</v>
      </c>
      <c r="B16369" s="11">
        <v>89.912104999999997</v>
      </c>
      <c r="C16369" s="11">
        <v>98.276263</v>
      </c>
      <c r="D16369" s="11">
        <v>69.010629999999992</v>
      </c>
      <c r="E16369" s="11">
        <v>65.851410000000001</v>
      </c>
      <c r="F16369" s="11">
        <v>22.328696000000001</v>
      </c>
      <c r="G16369" s="11">
        <v>6.9689570000000005</v>
      </c>
      <c r="H16369" s="11">
        <v>98.276263</v>
      </c>
      <c r="I16369" s="11"/>
      <c r="J16369" s="11"/>
    </row>
    <row r="16370" spans="1:10" x14ac:dyDescent="0.25">
      <c r="A16370" s="12">
        <v>1</v>
      </c>
      <c r="B16370" s="11">
        <v>34.373620000000003</v>
      </c>
      <c r="C16370" s="11">
        <v>52.159670000000006</v>
      </c>
      <c r="D16370" s="11">
        <v>52.975713999999996</v>
      </c>
      <c r="E16370" s="11">
        <v>40.262305999999995</v>
      </c>
      <c r="F16370" s="11">
        <v>39.0809</v>
      </c>
      <c r="G16370" s="11">
        <v>20.762195999999999</v>
      </c>
      <c r="H16370" s="11">
        <v>52.975713999999996</v>
      </c>
      <c r="I16370" s="11"/>
      <c r="J16370" s="11"/>
    </row>
    <row r="16371" spans="1:10" x14ac:dyDescent="0.25">
      <c r="A16371" s="12">
        <v>1</v>
      </c>
      <c r="B16371" s="11">
        <v>72.790099999999995</v>
      </c>
      <c r="C16371" s="11">
        <v>34.789479999999998</v>
      </c>
      <c r="D16371" s="11">
        <v>39.788989999999998</v>
      </c>
      <c r="E16371" s="11">
        <v>38.202719999999999</v>
      </c>
      <c r="F16371" s="11">
        <v>25.135933999999999</v>
      </c>
      <c r="G16371" s="11">
        <v>77.328395999999998</v>
      </c>
      <c r="H16371" s="11">
        <v>77.328395999999998</v>
      </c>
      <c r="I16371" s="11"/>
      <c r="J16371" s="11"/>
    </row>
    <row r="16372" spans="1:10" x14ac:dyDescent="0.25">
      <c r="A16372" s="12">
        <v>1</v>
      </c>
      <c r="B16372" s="11">
        <v>91.207695000000001</v>
      </c>
      <c r="C16372" s="11">
        <v>99.874549999999999</v>
      </c>
      <c r="D16372" s="11">
        <v>95.724949999999993</v>
      </c>
      <c r="E16372" s="11">
        <v>98.818742999999998</v>
      </c>
      <c r="F16372" s="11">
        <v>99.977696000000009</v>
      </c>
      <c r="G16372" s="11">
        <v>89.737560000000002</v>
      </c>
      <c r="H16372" s="11">
        <v>99.977696000000009</v>
      </c>
      <c r="I16372" s="11"/>
      <c r="J16372" s="11"/>
    </row>
    <row r="16373" spans="1:10" x14ac:dyDescent="0.25">
      <c r="A16373" s="12">
        <v>1</v>
      </c>
      <c r="B16373" s="11">
        <v>85.001780000000011</v>
      </c>
      <c r="C16373" s="11">
        <v>88.010085000000004</v>
      </c>
      <c r="D16373" s="11">
        <v>79.472505999999996</v>
      </c>
      <c r="E16373" s="11">
        <v>74.644559999999998</v>
      </c>
      <c r="F16373" s="11">
        <v>98.880240000000001</v>
      </c>
      <c r="G16373" s="11">
        <v>97.154859999999999</v>
      </c>
      <c r="H16373" s="11">
        <v>98.880240000000001</v>
      </c>
      <c r="I16373" s="11"/>
      <c r="J16373" s="11"/>
    </row>
    <row r="16374" spans="1:10" x14ac:dyDescent="0.25">
      <c r="A16374" s="12">
        <v>1</v>
      </c>
      <c r="B16374" s="11">
        <v>75.896010000000004</v>
      </c>
      <c r="C16374" s="11">
        <v>99.103309999999993</v>
      </c>
      <c r="D16374" s="11">
        <v>65.902924999999996</v>
      </c>
      <c r="E16374" s="11">
        <v>99.60445</v>
      </c>
      <c r="F16374" s="11">
        <v>97.03146000000001</v>
      </c>
      <c r="G16374" s="11">
        <v>94.376930000000002</v>
      </c>
      <c r="H16374" s="11">
        <v>99.60445</v>
      </c>
      <c r="I16374" s="11"/>
      <c r="J16374" s="11"/>
    </row>
    <row r="16375" spans="1:10" x14ac:dyDescent="0.25">
      <c r="A16375" s="12">
        <v>1</v>
      </c>
      <c r="B16375" s="11">
        <v>81.809259999999995</v>
      </c>
      <c r="C16375" s="11">
        <v>51.446389999999994</v>
      </c>
      <c r="D16375" s="11">
        <v>48.727201999999998</v>
      </c>
      <c r="E16375" s="11">
        <v>62.602789999999999</v>
      </c>
      <c r="F16375" s="11">
        <v>76.506454000000005</v>
      </c>
      <c r="G16375" s="11">
        <v>30.859693999999998</v>
      </c>
      <c r="H16375" s="11">
        <v>81.809259999999995</v>
      </c>
      <c r="I16375" s="11"/>
      <c r="J16375" s="11"/>
    </row>
    <row r="16376" spans="1:10" x14ac:dyDescent="0.25">
      <c r="A16376" s="12">
        <v>1</v>
      </c>
      <c r="B16376" s="11">
        <v>65.018900000000002</v>
      </c>
      <c r="C16376" s="11">
        <v>59.831489999999995</v>
      </c>
      <c r="D16376" s="11">
        <v>29.624689999999998</v>
      </c>
      <c r="E16376" s="11">
        <v>91.454000000000008</v>
      </c>
      <c r="F16376" s="11">
        <v>53.356200000000001</v>
      </c>
      <c r="G16376" s="11">
        <v>19.356558</v>
      </c>
      <c r="H16376" s="11">
        <v>91.454000000000008</v>
      </c>
      <c r="I16376" s="11"/>
      <c r="J16376" s="11"/>
    </row>
    <row r="16377" spans="1:10" x14ac:dyDescent="0.25">
      <c r="A16377" s="12">
        <v>1</v>
      </c>
      <c r="B16377" s="11">
        <v>75.16798</v>
      </c>
      <c r="C16377" s="11">
        <v>80.144166999999996</v>
      </c>
      <c r="D16377" s="11">
        <v>73.253060000000005</v>
      </c>
      <c r="E16377" s="11">
        <v>83.115333000000007</v>
      </c>
      <c r="F16377" s="11">
        <v>91.297674000000001</v>
      </c>
      <c r="G16377" s="11">
        <v>99.680954</v>
      </c>
      <c r="H16377" s="11">
        <v>99.680954</v>
      </c>
      <c r="I16377" s="11"/>
      <c r="J16377" s="11"/>
    </row>
    <row r="16378" spans="1:10" x14ac:dyDescent="0.25">
      <c r="A16378" s="12">
        <v>1</v>
      </c>
      <c r="B16378" s="11">
        <v>70.973070000000007</v>
      </c>
      <c r="C16378" s="11">
        <v>63.680119999999995</v>
      </c>
      <c r="D16378" s="11">
        <v>63.809215999999999</v>
      </c>
      <c r="E16378" s="11">
        <v>43.105756999999997</v>
      </c>
      <c r="F16378" s="11">
        <v>68.493780000000001</v>
      </c>
      <c r="G16378" s="11">
        <v>23.323440000000002</v>
      </c>
      <c r="H16378" s="11">
        <v>70.973070000000007</v>
      </c>
      <c r="I16378" s="11"/>
      <c r="J16378" s="11"/>
    </row>
    <row r="16379" spans="1:10" x14ac:dyDescent="0.25">
      <c r="A16379" s="12">
        <v>1</v>
      </c>
      <c r="B16379" s="11">
        <v>73.430085000000005</v>
      </c>
      <c r="C16379" s="11">
        <v>60.436964000000003</v>
      </c>
      <c r="D16379" s="11">
        <v>28.671816</v>
      </c>
      <c r="E16379" s="11">
        <v>41.252490000000002</v>
      </c>
      <c r="F16379" s="11">
        <v>49.974853000000003</v>
      </c>
      <c r="G16379" s="11">
        <v>17.427275000000002</v>
      </c>
      <c r="H16379" s="11">
        <v>73.430085000000005</v>
      </c>
      <c r="I16379" s="11"/>
      <c r="J16379" s="11"/>
    </row>
    <row r="16380" spans="1:10" x14ac:dyDescent="0.25">
      <c r="A16380" s="12">
        <v>1</v>
      </c>
      <c r="B16380" s="11">
        <v>80.816054000000008</v>
      </c>
      <c r="C16380" s="11">
        <v>80.296089999999992</v>
      </c>
      <c r="D16380" s="11">
        <v>73.79759</v>
      </c>
      <c r="E16380" s="11">
        <v>86.921537000000001</v>
      </c>
      <c r="F16380" s="11">
        <v>97.760260000000002</v>
      </c>
      <c r="G16380" s="11">
        <v>53.313279999999999</v>
      </c>
      <c r="H16380" s="11">
        <v>97.760260000000002</v>
      </c>
      <c r="I16380" s="11"/>
      <c r="J16380" s="11"/>
    </row>
    <row r="16381" spans="1:10" x14ac:dyDescent="0.25">
      <c r="A16381" s="12">
        <v>1</v>
      </c>
      <c r="B16381" s="11">
        <v>66.161519999999996</v>
      </c>
      <c r="C16381" s="11">
        <v>64.528739999999999</v>
      </c>
      <c r="D16381" s="11">
        <v>49.804789999999997</v>
      </c>
      <c r="E16381" s="11">
        <v>78.73921</v>
      </c>
      <c r="F16381" s="11">
        <v>44.226354000000001</v>
      </c>
      <c r="G16381" s="11">
        <v>83.509844999999999</v>
      </c>
      <c r="H16381" s="11">
        <v>83.509844999999999</v>
      </c>
      <c r="I16381" s="11"/>
      <c r="J16381" s="11"/>
    </row>
    <row r="16382" spans="1:10" x14ac:dyDescent="0.25">
      <c r="A16382" s="12">
        <v>1</v>
      </c>
      <c r="B16382" s="11">
        <v>96.012779999999992</v>
      </c>
      <c r="C16382" s="11">
        <v>98.894154999999998</v>
      </c>
      <c r="D16382" s="11">
        <v>89.419495999999995</v>
      </c>
      <c r="E16382" s="11">
        <v>99.857300000000009</v>
      </c>
      <c r="F16382" s="11">
        <v>99.999904999999998</v>
      </c>
      <c r="G16382" s="11">
        <v>99.999976000000004</v>
      </c>
      <c r="H16382" s="11">
        <v>99.999976000000004</v>
      </c>
      <c r="I16382" s="11"/>
      <c r="J16382" s="11"/>
    </row>
    <row r="16383" spans="1:10" x14ac:dyDescent="0.25">
      <c r="A16383" s="12">
        <v>1</v>
      </c>
      <c r="B16383" s="11">
        <v>78.603250000000003</v>
      </c>
      <c r="C16383" s="11">
        <v>74.842434999999995</v>
      </c>
      <c r="D16383" s="11">
        <v>70.255524000000008</v>
      </c>
      <c r="E16383" s="11">
        <v>87.109864000000002</v>
      </c>
      <c r="F16383" s="11">
        <v>84.184429999999992</v>
      </c>
      <c r="G16383" s="11">
        <v>99.75609</v>
      </c>
      <c r="H16383" s="11">
        <v>99.75609</v>
      </c>
      <c r="I16383" s="11"/>
      <c r="J16383" s="11"/>
    </row>
    <row r="16384" spans="1:10" x14ac:dyDescent="0.25">
      <c r="A16384" s="12">
        <v>1</v>
      </c>
      <c r="B16384" s="11">
        <v>70.444786999999991</v>
      </c>
      <c r="C16384" s="11">
        <v>90.948903999999999</v>
      </c>
      <c r="D16384" s="11">
        <v>84.880540000000011</v>
      </c>
      <c r="E16384" s="11">
        <v>99.112310000000008</v>
      </c>
      <c r="F16384" s="11">
        <v>89.707625000000007</v>
      </c>
      <c r="G16384" s="11">
        <v>98.628479999999996</v>
      </c>
      <c r="H16384" s="11">
        <v>99.112310000000008</v>
      </c>
      <c r="I16384" s="11"/>
      <c r="J16384" s="11"/>
    </row>
    <row r="16385" spans="1:10" x14ac:dyDescent="0.25">
      <c r="A16385" s="12">
        <v>1</v>
      </c>
      <c r="B16385" s="11">
        <v>45.731000000000002</v>
      </c>
      <c r="C16385" s="11">
        <v>14.210036000000001</v>
      </c>
      <c r="D16385" s="11">
        <v>4.6223670000000006</v>
      </c>
      <c r="E16385" s="11">
        <v>28.717730000000003</v>
      </c>
      <c r="F16385" s="11">
        <v>72.032076000000004</v>
      </c>
      <c r="G16385" s="11">
        <v>8.460879000000001E-3</v>
      </c>
      <c r="H16385" s="11">
        <v>72.032076000000004</v>
      </c>
      <c r="I16385" s="11"/>
      <c r="J16385" s="11"/>
    </row>
    <row r="16386" spans="1:10" x14ac:dyDescent="0.25">
      <c r="A16386" s="12">
        <v>1</v>
      </c>
      <c r="B16386" s="11">
        <v>65.409296999999995</v>
      </c>
      <c r="C16386" s="11">
        <v>93.534599999999998</v>
      </c>
      <c r="D16386" s="11">
        <v>95.508443999999997</v>
      </c>
      <c r="E16386" s="11">
        <v>96.42165</v>
      </c>
      <c r="F16386" s="11">
        <v>99.954620000000006</v>
      </c>
      <c r="G16386" s="11">
        <v>98.553480000000008</v>
      </c>
      <c r="H16386" s="11">
        <v>99.954620000000006</v>
      </c>
      <c r="I16386" s="11"/>
      <c r="J16386" s="11"/>
    </row>
    <row r="16387" spans="1:10" x14ac:dyDescent="0.25">
      <c r="A16387" s="12">
        <v>1</v>
      </c>
      <c r="B16387" s="11">
        <v>74.331254000000001</v>
      </c>
      <c r="C16387" s="11">
        <v>97.0762</v>
      </c>
      <c r="D16387" s="11">
        <v>70.675160000000005</v>
      </c>
      <c r="E16387" s="11">
        <v>80.526470000000003</v>
      </c>
      <c r="F16387" s="11">
        <v>87.720320000000001</v>
      </c>
      <c r="G16387" s="11">
        <v>99.589264</v>
      </c>
      <c r="H16387" s="11">
        <v>99.589264</v>
      </c>
      <c r="I16387" s="11"/>
      <c r="J16387" s="11"/>
    </row>
    <row r="16388" spans="1:10" x14ac:dyDescent="0.25">
      <c r="A16388" s="12">
        <v>1</v>
      </c>
      <c r="B16388" s="11">
        <v>65.334559999999996</v>
      </c>
      <c r="C16388" s="11">
        <v>64.86712</v>
      </c>
      <c r="D16388" s="11">
        <v>47.472110000000001</v>
      </c>
      <c r="E16388" s="11">
        <v>67.9876</v>
      </c>
      <c r="F16388" s="11">
        <v>72.917370000000005</v>
      </c>
      <c r="G16388" s="11">
        <v>42.067366999999997</v>
      </c>
      <c r="H16388" s="11">
        <v>72.917370000000005</v>
      </c>
      <c r="I16388" s="11"/>
      <c r="J16388" s="11"/>
    </row>
    <row r="16389" spans="1:10" x14ac:dyDescent="0.25">
      <c r="A16389" s="12">
        <v>1</v>
      </c>
      <c r="B16389" s="11">
        <v>84.030545000000004</v>
      </c>
      <c r="C16389" s="11">
        <v>97.782089999999997</v>
      </c>
      <c r="D16389" s="11">
        <v>64.487909999999999</v>
      </c>
      <c r="E16389" s="11">
        <v>80.109790000000004</v>
      </c>
      <c r="F16389" s="11">
        <v>96.496269999999996</v>
      </c>
      <c r="G16389" s="11">
        <v>99.493920000000003</v>
      </c>
      <c r="H16389" s="11">
        <v>99.493920000000003</v>
      </c>
      <c r="I16389" s="11"/>
      <c r="J16389" s="11"/>
    </row>
    <row r="16390" spans="1:10" x14ac:dyDescent="0.25">
      <c r="A16390" s="12">
        <v>1</v>
      </c>
      <c r="B16390" s="11">
        <v>59.077789999999993</v>
      </c>
      <c r="C16390" s="11">
        <v>55.016345000000001</v>
      </c>
      <c r="D16390" s="11">
        <v>46.393173999999995</v>
      </c>
      <c r="E16390" s="11">
        <v>56.356130000000007</v>
      </c>
      <c r="F16390" s="11">
        <v>78.426135000000002</v>
      </c>
      <c r="G16390" s="11">
        <v>38.446730000000002</v>
      </c>
      <c r="H16390" s="11">
        <v>78.426135000000002</v>
      </c>
      <c r="I16390" s="11"/>
      <c r="J16390" s="11"/>
    </row>
    <row r="16391" spans="1:10" x14ac:dyDescent="0.25">
      <c r="A16391" s="12">
        <v>1</v>
      </c>
      <c r="B16391" s="11">
        <v>69.834630000000004</v>
      </c>
      <c r="C16391" s="11">
        <v>81.479939999999999</v>
      </c>
      <c r="D16391" s="11">
        <v>53.139699999999998</v>
      </c>
      <c r="E16391" s="11">
        <v>83.754620000000003</v>
      </c>
      <c r="F16391" s="11">
        <v>80.054640000000006</v>
      </c>
      <c r="G16391" s="11">
        <v>93.130684000000002</v>
      </c>
      <c r="H16391" s="11">
        <v>93.130684000000002</v>
      </c>
      <c r="I16391" s="11"/>
      <c r="J16391" s="11"/>
    </row>
    <row r="16392" spans="1:10" x14ac:dyDescent="0.25">
      <c r="A16392" s="12">
        <v>1</v>
      </c>
      <c r="B16392" s="11">
        <v>89.825890000000001</v>
      </c>
      <c r="C16392" s="11">
        <v>68.450119999999998</v>
      </c>
      <c r="D16392" s="11">
        <v>65.557444000000004</v>
      </c>
      <c r="E16392" s="11">
        <v>98.928240000000002</v>
      </c>
      <c r="F16392" s="11">
        <v>99.998080000000002</v>
      </c>
      <c r="G16392" s="11">
        <v>99.466836000000001</v>
      </c>
      <c r="H16392" s="11">
        <v>99.998080000000002</v>
      </c>
      <c r="I16392" s="11"/>
      <c r="J16392" s="11"/>
    </row>
    <row r="16393" spans="1:10" x14ac:dyDescent="0.25">
      <c r="A16393" s="12">
        <v>1</v>
      </c>
      <c r="B16393" s="11">
        <v>55.993044000000005</v>
      </c>
      <c r="C16393" s="11">
        <v>66.869290000000007</v>
      </c>
      <c r="D16393" s="11">
        <v>56.354190000000003</v>
      </c>
      <c r="E16393" s="11">
        <v>75.348157</v>
      </c>
      <c r="F16393" s="11">
        <v>93.766329999999996</v>
      </c>
      <c r="G16393" s="11">
        <v>32.994062</v>
      </c>
      <c r="H16393" s="11">
        <v>93.766329999999996</v>
      </c>
      <c r="I16393" s="11"/>
      <c r="J16393" s="11"/>
    </row>
    <row r="16394" spans="1:10" x14ac:dyDescent="0.25">
      <c r="A16394" s="12">
        <v>1</v>
      </c>
      <c r="B16394" s="11">
        <v>76.966035000000005</v>
      </c>
      <c r="C16394" s="11">
        <v>35.470736000000002</v>
      </c>
      <c r="D16394" s="11">
        <v>27.415972999999997</v>
      </c>
      <c r="E16394" s="11">
        <v>35.558474000000004</v>
      </c>
      <c r="F16394" s="11">
        <v>79.654556999999997</v>
      </c>
      <c r="G16394" s="11">
        <v>70.44004000000001</v>
      </c>
      <c r="H16394" s="11">
        <v>79.654556999999997</v>
      </c>
      <c r="I16394" s="11"/>
      <c r="J16394" s="11"/>
    </row>
    <row r="16395" spans="1:10" x14ac:dyDescent="0.25">
      <c r="A16395" s="12">
        <v>1</v>
      </c>
      <c r="B16395" s="11">
        <v>82.003765999999999</v>
      </c>
      <c r="C16395" s="11">
        <v>60.918510000000005</v>
      </c>
      <c r="D16395" s="11">
        <v>52.366869999999999</v>
      </c>
      <c r="E16395" s="11">
        <v>42.462443999999998</v>
      </c>
      <c r="F16395" s="11">
        <v>99.559889999999996</v>
      </c>
      <c r="G16395" s="11">
        <v>62.221899999999998</v>
      </c>
      <c r="H16395" s="11">
        <v>99.559889999999996</v>
      </c>
      <c r="I16395" s="11"/>
      <c r="J16395" s="11"/>
    </row>
    <row r="16396" spans="1:10" x14ac:dyDescent="0.25">
      <c r="A16396" s="12">
        <v>1</v>
      </c>
      <c r="B16396" s="11">
        <v>52.859586</v>
      </c>
      <c r="C16396" s="11">
        <v>50.827180000000006</v>
      </c>
      <c r="D16396" s="11">
        <v>48.145871999999997</v>
      </c>
      <c r="E16396" s="11">
        <v>39.448169999999998</v>
      </c>
      <c r="F16396" s="11">
        <v>28.295522999999999</v>
      </c>
      <c r="G16396" s="11">
        <v>90.147256999999996</v>
      </c>
      <c r="H16396" s="11">
        <v>90.147256999999996</v>
      </c>
      <c r="I16396" s="11"/>
      <c r="J16396" s="11"/>
    </row>
    <row r="16397" spans="1:10" x14ac:dyDescent="0.25">
      <c r="A16397" s="12">
        <v>1</v>
      </c>
      <c r="B16397" s="11">
        <v>83.123220000000003</v>
      </c>
      <c r="C16397" s="11">
        <v>89.243139999999997</v>
      </c>
      <c r="D16397" s="11">
        <v>64.733980000000003</v>
      </c>
      <c r="E16397" s="11">
        <v>95.346580000000003</v>
      </c>
      <c r="F16397" s="11">
        <v>95.705910000000003</v>
      </c>
      <c r="G16397" s="11">
        <v>99.992490000000004</v>
      </c>
      <c r="H16397" s="11">
        <v>99.992490000000004</v>
      </c>
      <c r="I16397" s="11"/>
      <c r="J16397" s="11"/>
    </row>
    <row r="16398" spans="1:10" x14ac:dyDescent="0.25">
      <c r="A16398" s="12">
        <v>1</v>
      </c>
      <c r="B16398" s="11">
        <v>97.698710000000005</v>
      </c>
      <c r="C16398" s="11">
        <v>97.86766999999999</v>
      </c>
      <c r="D16398" s="11">
        <v>99.302506000000008</v>
      </c>
      <c r="E16398" s="11">
        <v>97.858159999999998</v>
      </c>
      <c r="F16398" s="11">
        <v>99.998593</v>
      </c>
      <c r="G16398" s="11">
        <v>99.968440000000001</v>
      </c>
      <c r="H16398" s="11">
        <v>99.998593</v>
      </c>
      <c r="I16398" s="11"/>
      <c r="J16398" s="11"/>
    </row>
    <row r="16399" spans="1:10" x14ac:dyDescent="0.25">
      <c r="A16399" s="12">
        <v>1</v>
      </c>
      <c r="B16399" s="11">
        <v>94.437533999999999</v>
      </c>
      <c r="C16399" s="11">
        <v>85.949830000000006</v>
      </c>
      <c r="D16399" s="11">
        <v>98.77785999999999</v>
      </c>
      <c r="E16399" s="11">
        <v>99.606229999999996</v>
      </c>
      <c r="F16399" s="11">
        <v>99.661079999999998</v>
      </c>
      <c r="G16399" s="11">
        <v>99.998589999999993</v>
      </c>
      <c r="H16399" s="11">
        <v>99.998589999999993</v>
      </c>
      <c r="I16399" s="11"/>
      <c r="J16399" s="11"/>
    </row>
    <row r="16400" spans="1:10" x14ac:dyDescent="0.25">
      <c r="A16400" s="12">
        <v>1</v>
      </c>
      <c r="B16400" s="11">
        <v>85.101813000000007</v>
      </c>
      <c r="C16400" s="11">
        <v>87.460079999999991</v>
      </c>
      <c r="D16400" s="11">
        <v>54.582864000000001</v>
      </c>
      <c r="E16400" s="11">
        <v>66.889315999999994</v>
      </c>
      <c r="F16400" s="11">
        <v>90.974310000000003</v>
      </c>
      <c r="G16400" s="11">
        <v>90.333479999999994</v>
      </c>
      <c r="H16400" s="11">
        <v>90.974310000000003</v>
      </c>
      <c r="I16400" s="11"/>
      <c r="J16400" s="11"/>
    </row>
    <row r="16401" spans="1:10" x14ac:dyDescent="0.25">
      <c r="A16401" s="12">
        <v>1</v>
      </c>
      <c r="B16401" s="11">
        <v>84.133786000000001</v>
      </c>
      <c r="C16401" s="11">
        <v>90.578234000000009</v>
      </c>
      <c r="D16401" s="11">
        <v>92.398510000000002</v>
      </c>
      <c r="E16401" s="11">
        <v>99.128270000000001</v>
      </c>
      <c r="F16401" s="11">
        <v>98.750067000000001</v>
      </c>
      <c r="G16401" s="11">
        <v>99.855819999999994</v>
      </c>
      <c r="H16401" s="11">
        <v>99.855819999999994</v>
      </c>
      <c r="I16401" s="11"/>
      <c r="J16401" s="11"/>
    </row>
    <row r="16402" spans="1:10" x14ac:dyDescent="0.25">
      <c r="A16402" s="12">
        <v>1</v>
      </c>
      <c r="B16402" s="11">
        <v>63.467100000000002</v>
      </c>
      <c r="C16402" s="11">
        <v>69.140923000000001</v>
      </c>
      <c r="D16402" s="11">
        <v>88.263660000000002</v>
      </c>
      <c r="E16402" s="11">
        <v>72.070914999999999</v>
      </c>
      <c r="F16402" s="11">
        <v>32.842320000000001</v>
      </c>
      <c r="G16402" s="11">
        <v>99.093412999999998</v>
      </c>
      <c r="H16402" s="11">
        <v>99.093412999999998</v>
      </c>
      <c r="I16402" s="11"/>
      <c r="J16402" s="11"/>
    </row>
    <row r="16403" spans="1:10" x14ac:dyDescent="0.25">
      <c r="A16403" s="12">
        <v>1</v>
      </c>
      <c r="B16403" s="11">
        <v>64.859970000000004</v>
      </c>
      <c r="C16403" s="11">
        <v>45.518148000000004</v>
      </c>
      <c r="D16403" s="11">
        <v>70.926993999999993</v>
      </c>
      <c r="E16403" s="11">
        <v>82.173180000000002</v>
      </c>
      <c r="F16403" s="11">
        <v>53.064495000000001</v>
      </c>
      <c r="G16403" s="11">
        <v>91.934275999999997</v>
      </c>
      <c r="H16403" s="11">
        <v>91.934275999999997</v>
      </c>
      <c r="I16403" s="11"/>
      <c r="J16403" s="11"/>
    </row>
    <row r="16404" spans="1:10" x14ac:dyDescent="0.25">
      <c r="A16404" s="12">
        <v>1</v>
      </c>
      <c r="B16404" s="11">
        <v>84.936440000000005</v>
      </c>
      <c r="C16404" s="11">
        <v>87.205250000000007</v>
      </c>
      <c r="D16404" s="11">
        <v>83.113780000000006</v>
      </c>
      <c r="E16404" s="11">
        <v>46.539405000000002</v>
      </c>
      <c r="F16404" s="11">
        <v>93.181102999999993</v>
      </c>
      <c r="G16404" s="11">
        <v>97.125589999999988</v>
      </c>
      <c r="H16404" s="11">
        <v>97.125589999999988</v>
      </c>
      <c r="I16404" s="11"/>
      <c r="J16404" s="11"/>
    </row>
    <row r="16405" spans="1:10" x14ac:dyDescent="0.25">
      <c r="A16405" s="12">
        <v>1</v>
      </c>
      <c r="B16405" s="11">
        <v>77.399990000000003</v>
      </c>
      <c r="C16405" s="11">
        <v>73.734515999999999</v>
      </c>
      <c r="D16405" s="11">
        <v>49.180149999999998</v>
      </c>
      <c r="E16405" s="11">
        <v>84.763570000000001</v>
      </c>
      <c r="F16405" s="11">
        <v>99.422353999999999</v>
      </c>
      <c r="G16405" s="11">
        <v>93.922330000000002</v>
      </c>
      <c r="H16405" s="11">
        <v>99.422353999999999</v>
      </c>
      <c r="I16405" s="11"/>
      <c r="J16405" s="11"/>
    </row>
    <row r="16406" spans="1:10" x14ac:dyDescent="0.25">
      <c r="A16406" s="12">
        <v>1</v>
      </c>
      <c r="B16406" s="11">
        <v>60.20664</v>
      </c>
      <c r="C16406" s="11">
        <v>65.183539999999994</v>
      </c>
      <c r="D16406" s="11">
        <v>29.225487000000001</v>
      </c>
      <c r="E16406" s="11">
        <v>62.255393999999995</v>
      </c>
      <c r="F16406" s="11">
        <v>29.49831</v>
      </c>
      <c r="G16406" s="11">
        <v>79.908924999999996</v>
      </c>
      <c r="H16406" s="11">
        <v>79.908924999999996</v>
      </c>
      <c r="I16406" s="11"/>
      <c r="J16406" s="11"/>
    </row>
    <row r="16407" spans="1:10" x14ac:dyDescent="0.25">
      <c r="A16407" s="12">
        <v>1</v>
      </c>
      <c r="B16407" s="11">
        <v>83.436965999999998</v>
      </c>
      <c r="C16407" s="11">
        <v>93.267120000000006</v>
      </c>
      <c r="D16407" s="11">
        <v>72.487020000000001</v>
      </c>
      <c r="E16407" s="11">
        <v>53.300510000000003</v>
      </c>
      <c r="F16407" s="11">
        <v>90.501492999999996</v>
      </c>
      <c r="G16407" s="11">
        <v>99.991119999999995</v>
      </c>
      <c r="H16407" s="11">
        <v>99.991119999999995</v>
      </c>
      <c r="I16407" s="11"/>
      <c r="J16407" s="11"/>
    </row>
    <row r="16408" spans="1:10" x14ac:dyDescent="0.25">
      <c r="A16408" s="12">
        <v>1</v>
      </c>
      <c r="B16408" s="11">
        <v>96.316694999999996</v>
      </c>
      <c r="C16408" s="11">
        <v>99.211119999999994</v>
      </c>
      <c r="D16408" s="11">
        <v>94.139170000000007</v>
      </c>
      <c r="E16408" s="11">
        <v>99.282914000000005</v>
      </c>
      <c r="F16408" s="11">
        <v>99.995255</v>
      </c>
      <c r="G16408" s="11">
        <v>99.999990000000011</v>
      </c>
      <c r="H16408" s="11">
        <v>99.999990000000011</v>
      </c>
      <c r="I16408" s="11"/>
      <c r="J16408" s="11"/>
    </row>
    <row r="16409" spans="1:10" x14ac:dyDescent="0.25">
      <c r="A16409" s="12">
        <v>1</v>
      </c>
      <c r="B16409" s="11">
        <v>61.71998</v>
      </c>
      <c r="C16409" s="11">
        <v>78.388583999999994</v>
      </c>
      <c r="D16409" s="11">
        <v>32.409189999999995</v>
      </c>
      <c r="E16409" s="11">
        <v>37.009757999999998</v>
      </c>
      <c r="F16409" s="11">
        <v>89.516589999999994</v>
      </c>
      <c r="G16409" s="11">
        <v>98.366474999999994</v>
      </c>
      <c r="H16409" s="11">
        <v>98.366474999999994</v>
      </c>
      <c r="I16409" s="11"/>
      <c r="J16409" s="11"/>
    </row>
    <row r="16410" spans="1:10" x14ac:dyDescent="0.25">
      <c r="A16410" s="12">
        <v>1</v>
      </c>
      <c r="B16410" s="11">
        <v>56.691650000000003</v>
      </c>
      <c r="C16410" s="11">
        <v>60.756516000000005</v>
      </c>
      <c r="D16410" s="11">
        <v>55.477849999999997</v>
      </c>
      <c r="E16410" s="11">
        <v>60.418475000000008</v>
      </c>
      <c r="F16410" s="11">
        <v>62.518143999999999</v>
      </c>
      <c r="G16410" s="11">
        <v>56.969440000000006</v>
      </c>
      <c r="H16410" s="11">
        <v>62.518143999999999</v>
      </c>
      <c r="I16410" s="11"/>
      <c r="J16410" s="11"/>
    </row>
    <row r="16411" spans="1:10" x14ac:dyDescent="0.25">
      <c r="A16411" s="12">
        <v>1</v>
      </c>
      <c r="B16411" s="11">
        <v>51.08511</v>
      </c>
      <c r="C16411" s="11">
        <v>71.13239999999999</v>
      </c>
      <c r="D16411" s="11">
        <v>55.298023999999998</v>
      </c>
      <c r="E16411" s="11">
        <v>72.679839999999999</v>
      </c>
      <c r="F16411" s="11">
        <v>97.071874000000008</v>
      </c>
      <c r="G16411" s="11">
        <v>56.327002999999998</v>
      </c>
      <c r="H16411" s="11">
        <v>97.071874000000008</v>
      </c>
      <c r="I16411" s="11"/>
      <c r="J16411" s="11"/>
    </row>
    <row r="16412" spans="1:10" x14ac:dyDescent="0.25">
      <c r="A16412" s="12">
        <v>1</v>
      </c>
      <c r="B16412" s="11">
        <v>99.944900000000004</v>
      </c>
      <c r="C16412" s="11">
        <v>99.984679999999997</v>
      </c>
      <c r="D16412" s="11">
        <v>97.542680000000004</v>
      </c>
      <c r="E16412" s="11">
        <v>99.978684999999999</v>
      </c>
      <c r="F16412" s="11">
        <v>99.999725999999995</v>
      </c>
      <c r="G16412" s="11">
        <v>100</v>
      </c>
      <c r="H16412" s="11">
        <v>100</v>
      </c>
      <c r="I16412" s="11"/>
      <c r="J16412" s="11"/>
    </row>
    <row r="16413" spans="1:10" x14ac:dyDescent="0.25">
      <c r="A16413" s="12">
        <v>1</v>
      </c>
      <c r="B16413" s="11">
        <v>87.833749999999995</v>
      </c>
      <c r="C16413" s="11">
        <v>97.990429999999989</v>
      </c>
      <c r="D16413" s="11">
        <v>82.419169999999994</v>
      </c>
      <c r="E16413" s="11">
        <v>99.651515000000003</v>
      </c>
      <c r="F16413" s="11">
        <v>99.999844999999993</v>
      </c>
      <c r="G16413" s="11">
        <v>50.849049999999998</v>
      </c>
      <c r="H16413" s="11">
        <v>99.999844999999993</v>
      </c>
      <c r="I16413" s="11"/>
      <c r="J16413" s="11"/>
    </row>
    <row r="16414" spans="1:10" x14ac:dyDescent="0.25">
      <c r="A16414" s="12">
        <v>1</v>
      </c>
      <c r="B16414" s="11">
        <v>59.962136000000001</v>
      </c>
      <c r="C16414" s="11">
        <v>79.656553000000002</v>
      </c>
      <c r="D16414" s="11">
        <v>53.921450000000007</v>
      </c>
      <c r="E16414" s="11">
        <v>61.671454000000004</v>
      </c>
      <c r="F16414" s="11">
        <v>99.808300000000003</v>
      </c>
      <c r="G16414" s="11">
        <v>99.982285000000005</v>
      </c>
      <c r="H16414" s="11">
        <v>99.982285000000005</v>
      </c>
      <c r="I16414" s="11"/>
      <c r="J16414" s="11"/>
    </row>
    <row r="16415" spans="1:10" x14ac:dyDescent="0.25">
      <c r="A16415" s="12">
        <v>1</v>
      </c>
      <c r="B16415" s="11">
        <v>26.640750000000001</v>
      </c>
      <c r="C16415" s="11">
        <v>37.565227999999998</v>
      </c>
      <c r="D16415" s="11">
        <v>11.952391</v>
      </c>
      <c r="E16415" s="11">
        <v>31.865525000000002</v>
      </c>
      <c r="F16415" s="11">
        <v>88.35822300000001</v>
      </c>
      <c r="G16415" s="11">
        <v>96.122979999999998</v>
      </c>
      <c r="H16415" s="11">
        <v>96.122979999999998</v>
      </c>
      <c r="I16415" s="11"/>
      <c r="J16415" s="11"/>
    </row>
    <row r="16416" spans="1:10" x14ac:dyDescent="0.25">
      <c r="A16416" s="12">
        <v>1</v>
      </c>
      <c r="B16416" s="11">
        <v>28.096401999999998</v>
      </c>
      <c r="C16416" s="11">
        <v>66.26363400000001</v>
      </c>
      <c r="D16416" s="11">
        <v>50.132005999999997</v>
      </c>
      <c r="E16416" s="11">
        <v>94.112384000000006</v>
      </c>
      <c r="F16416" s="11">
        <v>97.889279999999999</v>
      </c>
      <c r="G16416" s="11">
        <v>83.970889999999997</v>
      </c>
      <c r="H16416" s="11">
        <v>97.889279999999999</v>
      </c>
      <c r="I16416" s="11"/>
      <c r="J16416" s="11"/>
    </row>
    <row r="16417" spans="1:10" x14ac:dyDescent="0.25">
      <c r="A16417" s="12">
        <v>1</v>
      </c>
      <c r="B16417" s="11">
        <v>68.050312999999989</v>
      </c>
      <c r="C16417" s="11">
        <v>96.607673000000005</v>
      </c>
      <c r="D16417" s="11">
        <v>74.71711599999999</v>
      </c>
      <c r="E16417" s="11">
        <v>78.295159999999996</v>
      </c>
      <c r="F16417" s="11">
        <v>94.245535000000004</v>
      </c>
      <c r="G16417" s="11">
        <v>95.418499999999995</v>
      </c>
      <c r="H16417" s="11">
        <v>96.607673000000005</v>
      </c>
      <c r="I16417" s="11"/>
      <c r="J16417" s="11"/>
    </row>
    <row r="16418" spans="1:10" x14ac:dyDescent="0.25">
      <c r="A16418" s="12">
        <v>1</v>
      </c>
      <c r="B16418" s="11">
        <v>77.727436999999995</v>
      </c>
      <c r="C16418" s="11">
        <v>73.761045999999993</v>
      </c>
      <c r="D16418" s="11">
        <v>69.33135</v>
      </c>
      <c r="E16418" s="11">
        <v>70.511319999999998</v>
      </c>
      <c r="F16418" s="11">
        <v>82.161519999999996</v>
      </c>
      <c r="G16418" s="11">
        <v>86.325110000000009</v>
      </c>
      <c r="H16418" s="11">
        <v>86.325110000000009</v>
      </c>
      <c r="I16418" s="11"/>
      <c r="J16418" s="11"/>
    </row>
    <row r="16419" spans="1:10" x14ac:dyDescent="0.25">
      <c r="A16419" s="12">
        <v>1</v>
      </c>
      <c r="B16419" s="11">
        <v>65.861220000000003</v>
      </c>
      <c r="C16419" s="11">
        <v>66.480434000000002</v>
      </c>
      <c r="D16419" s="11">
        <v>56.572639999999993</v>
      </c>
      <c r="E16419" s="11">
        <v>91.936329999999998</v>
      </c>
      <c r="F16419" s="11">
        <v>85.071039999999996</v>
      </c>
      <c r="G16419" s="11">
        <v>99.983990000000006</v>
      </c>
      <c r="H16419" s="11">
        <v>99.983990000000006</v>
      </c>
      <c r="I16419" s="11"/>
      <c r="J16419" s="11"/>
    </row>
    <row r="16420" spans="1:10" x14ac:dyDescent="0.25">
      <c r="A16420" s="12">
        <v>1</v>
      </c>
      <c r="B16420" s="11">
        <v>79.00667</v>
      </c>
      <c r="C16420" s="11">
        <v>97.841999999999999</v>
      </c>
      <c r="D16420" s="11">
        <v>75.69529</v>
      </c>
      <c r="E16420" s="11">
        <v>98.729370000000003</v>
      </c>
      <c r="F16420" s="11">
        <v>98.888576</v>
      </c>
      <c r="G16420" s="11">
        <v>99.993133999999998</v>
      </c>
      <c r="H16420" s="11">
        <v>99.993133999999998</v>
      </c>
      <c r="I16420" s="11"/>
      <c r="J16420" s="11"/>
    </row>
    <row r="16421" spans="1:10" x14ac:dyDescent="0.25">
      <c r="A16421" s="12">
        <v>1</v>
      </c>
      <c r="B16421" s="11">
        <v>89.77243</v>
      </c>
      <c r="C16421" s="11">
        <v>62.886010000000006</v>
      </c>
      <c r="D16421" s="11">
        <v>54.550725</v>
      </c>
      <c r="E16421" s="11">
        <v>69.240560000000002</v>
      </c>
      <c r="F16421" s="11">
        <v>98.231139999999996</v>
      </c>
      <c r="G16421" s="11">
        <v>89.740290000000002</v>
      </c>
      <c r="H16421" s="11">
        <v>98.231139999999996</v>
      </c>
      <c r="I16421" s="11"/>
      <c r="J16421" s="11"/>
    </row>
    <row r="16422" spans="1:10" x14ac:dyDescent="0.25">
      <c r="A16422" s="12">
        <v>1</v>
      </c>
      <c r="B16422" s="11">
        <v>45.223117000000002</v>
      </c>
      <c r="C16422" s="11">
        <v>22.767776000000001</v>
      </c>
      <c r="D16422" s="11">
        <v>9.421894</v>
      </c>
      <c r="E16422" s="11">
        <v>68.113849999999999</v>
      </c>
      <c r="F16422" s="11">
        <v>32.938772</v>
      </c>
      <c r="G16422" s="11">
        <v>47.069921999999998</v>
      </c>
      <c r="H16422" s="11">
        <v>68.113849999999999</v>
      </c>
      <c r="I16422" s="11"/>
      <c r="J16422" s="11"/>
    </row>
    <row r="16423" spans="1:10" x14ac:dyDescent="0.25">
      <c r="A16423" s="12">
        <v>1</v>
      </c>
      <c r="B16423" s="11">
        <v>65.966170000000005</v>
      </c>
      <c r="C16423" s="11">
        <v>54.345195999999994</v>
      </c>
      <c r="D16423" s="11">
        <v>59.928820000000002</v>
      </c>
      <c r="E16423" s="11">
        <v>83.281320000000008</v>
      </c>
      <c r="F16423" s="11">
        <v>94.819249999999997</v>
      </c>
      <c r="G16423" s="11">
        <v>82.946169999999995</v>
      </c>
      <c r="H16423" s="11">
        <v>94.819249999999997</v>
      </c>
      <c r="I16423" s="11"/>
      <c r="J16423" s="11"/>
    </row>
    <row r="16424" spans="1:10" x14ac:dyDescent="0.25">
      <c r="A16424" s="12">
        <v>1</v>
      </c>
      <c r="B16424" s="11">
        <v>78.326225000000008</v>
      </c>
      <c r="C16424" s="11">
        <v>65.911460000000005</v>
      </c>
      <c r="D16424" s="11">
        <v>35.693170000000002</v>
      </c>
      <c r="E16424" s="11">
        <v>90.048079999999999</v>
      </c>
      <c r="F16424" s="11">
        <v>91.363645000000005</v>
      </c>
      <c r="G16424" s="11">
        <v>66.064184999999995</v>
      </c>
      <c r="H16424" s="11">
        <v>91.363645000000005</v>
      </c>
      <c r="I16424" s="11"/>
      <c r="J16424" s="11"/>
    </row>
    <row r="16425" spans="1:10" x14ac:dyDescent="0.25">
      <c r="A16425" s="12">
        <v>1</v>
      </c>
      <c r="B16425" s="11">
        <v>56.221900000000005</v>
      </c>
      <c r="C16425" s="11">
        <v>59.437609999999999</v>
      </c>
      <c r="D16425" s="11">
        <v>54.605959999999996</v>
      </c>
      <c r="E16425" s="11">
        <v>62.474739999999997</v>
      </c>
      <c r="F16425" s="11">
        <v>64.878020000000006</v>
      </c>
      <c r="G16425" s="11">
        <v>78.87603</v>
      </c>
      <c r="H16425" s="11">
        <v>78.87603</v>
      </c>
      <c r="I16425" s="11"/>
      <c r="J16425" s="11"/>
    </row>
    <row r="16426" spans="1:10" x14ac:dyDescent="0.25">
      <c r="A16426" s="12">
        <v>1</v>
      </c>
      <c r="B16426" s="11">
        <v>54.732840000000003</v>
      </c>
      <c r="C16426" s="11">
        <v>51.135779999999997</v>
      </c>
      <c r="D16426" s="11">
        <v>27.492195000000002</v>
      </c>
      <c r="E16426" s="11">
        <v>54.563669999999995</v>
      </c>
      <c r="F16426" s="11">
        <v>64.848570000000009</v>
      </c>
      <c r="G16426" s="11">
        <v>62.805999999999997</v>
      </c>
      <c r="H16426" s="11">
        <v>64.848570000000009</v>
      </c>
      <c r="I16426" s="11"/>
      <c r="J16426" s="11"/>
    </row>
    <row r="16427" spans="1:10" x14ac:dyDescent="0.25">
      <c r="A16427" s="12">
        <v>1</v>
      </c>
      <c r="B16427" s="11">
        <v>56.703656999999993</v>
      </c>
      <c r="C16427" s="11">
        <v>31.459989999999998</v>
      </c>
      <c r="D16427" s="11">
        <v>51.948154000000002</v>
      </c>
      <c r="E16427" s="11">
        <v>73.073167000000012</v>
      </c>
      <c r="F16427" s="11">
        <v>59.693587000000001</v>
      </c>
      <c r="G16427" s="11">
        <v>74.241860000000003</v>
      </c>
      <c r="H16427" s="11">
        <v>74.241860000000003</v>
      </c>
      <c r="I16427" s="11"/>
      <c r="J16427" s="11"/>
    </row>
    <row r="16428" spans="1:10" x14ac:dyDescent="0.25">
      <c r="A16428" s="12">
        <v>1</v>
      </c>
      <c r="B16428" s="11">
        <v>89.77243</v>
      </c>
      <c r="C16428" s="11">
        <v>62.886010000000006</v>
      </c>
      <c r="D16428" s="11">
        <v>54.550725</v>
      </c>
      <c r="E16428" s="11">
        <v>69.240560000000002</v>
      </c>
      <c r="F16428" s="11">
        <v>98.231139999999996</v>
      </c>
      <c r="G16428" s="11">
        <v>89.740290000000002</v>
      </c>
      <c r="H16428" s="11">
        <v>98.231139999999996</v>
      </c>
      <c r="I16428" s="11"/>
      <c r="J16428" s="11"/>
    </row>
    <row r="16429" spans="1:10" x14ac:dyDescent="0.25">
      <c r="A16429" s="12">
        <v>1</v>
      </c>
      <c r="B16429" s="11">
        <v>45.223117000000002</v>
      </c>
      <c r="C16429" s="11">
        <v>22.767776000000001</v>
      </c>
      <c r="D16429" s="11">
        <v>9.421894</v>
      </c>
      <c r="E16429" s="11">
        <v>68.113849999999999</v>
      </c>
      <c r="F16429" s="11">
        <v>32.938772</v>
      </c>
      <c r="G16429" s="11">
        <v>47.069921999999998</v>
      </c>
      <c r="H16429" s="11">
        <v>68.113849999999999</v>
      </c>
      <c r="I16429" s="11"/>
      <c r="J16429" s="11"/>
    </row>
    <row r="16430" spans="1:10" x14ac:dyDescent="0.25">
      <c r="A16430" s="12">
        <v>1</v>
      </c>
      <c r="B16430" s="11">
        <v>56.703656999999993</v>
      </c>
      <c r="C16430" s="11">
        <v>31.459989999999998</v>
      </c>
      <c r="D16430" s="11">
        <v>51.948154000000002</v>
      </c>
      <c r="E16430" s="11">
        <v>73.073167000000012</v>
      </c>
      <c r="F16430" s="11">
        <v>59.693587000000001</v>
      </c>
      <c r="G16430" s="11">
        <v>74.241860000000003</v>
      </c>
      <c r="H16430" s="11">
        <v>74.241860000000003</v>
      </c>
      <c r="I16430" s="11"/>
      <c r="J16430" s="11"/>
    </row>
    <row r="16431" spans="1:10" x14ac:dyDescent="0.25">
      <c r="A16431" s="12">
        <v>1</v>
      </c>
      <c r="B16431" s="11">
        <v>57.850622999999999</v>
      </c>
      <c r="C16431" s="11">
        <v>62.553000000000004</v>
      </c>
      <c r="D16431" s="11">
        <v>59.069200000000002</v>
      </c>
      <c r="E16431" s="11">
        <v>90.336110000000005</v>
      </c>
      <c r="F16431" s="11">
        <v>54.517899999999997</v>
      </c>
      <c r="G16431" s="11">
        <v>59.722850000000008</v>
      </c>
      <c r="H16431" s="11">
        <v>90.336110000000005</v>
      </c>
      <c r="I16431" s="11"/>
      <c r="J16431" s="11"/>
    </row>
    <row r="16432" spans="1:10" x14ac:dyDescent="0.25">
      <c r="A16432" s="12">
        <v>1</v>
      </c>
      <c r="B16432" s="11">
        <v>96.26803000000001</v>
      </c>
      <c r="C16432" s="11">
        <v>95.569336000000007</v>
      </c>
      <c r="D16432" s="11">
        <v>97.157420000000002</v>
      </c>
      <c r="E16432" s="11">
        <v>65.348189999999988</v>
      </c>
      <c r="F16432" s="11">
        <v>83.476100000000002</v>
      </c>
      <c r="G16432" s="11">
        <v>68.977356</v>
      </c>
      <c r="H16432" s="11">
        <v>97.157420000000002</v>
      </c>
      <c r="I16432" s="11"/>
      <c r="J16432" s="11"/>
    </row>
    <row r="16433" spans="1:10" x14ac:dyDescent="0.25">
      <c r="A16433" s="12">
        <v>1</v>
      </c>
      <c r="B16433" s="11">
        <v>55.361370000000001</v>
      </c>
      <c r="C16433" s="11">
        <v>83.194909999999993</v>
      </c>
      <c r="D16433" s="11">
        <v>53.290390000000002</v>
      </c>
      <c r="E16433" s="11">
        <v>69.094735</v>
      </c>
      <c r="F16433" s="11">
        <v>70.667650000000009</v>
      </c>
      <c r="G16433" s="11">
        <v>39.195177000000001</v>
      </c>
      <c r="H16433" s="11">
        <v>83.194909999999993</v>
      </c>
      <c r="I16433" s="11"/>
      <c r="J16433" s="11"/>
    </row>
    <row r="16434" spans="1:10" x14ac:dyDescent="0.25">
      <c r="A16434" s="12">
        <v>1</v>
      </c>
      <c r="B16434" s="11">
        <v>92.992149999999995</v>
      </c>
      <c r="C16434" s="11">
        <v>96.158814000000007</v>
      </c>
      <c r="D16434" s="11">
        <v>93.274736000000004</v>
      </c>
      <c r="E16434" s="11">
        <v>99.834024999999997</v>
      </c>
      <c r="F16434" s="11">
        <v>99.903099999999995</v>
      </c>
      <c r="G16434" s="11">
        <v>90.742429999999999</v>
      </c>
      <c r="H16434" s="11">
        <v>99.903099999999995</v>
      </c>
      <c r="I16434" s="11"/>
      <c r="J16434" s="11"/>
    </row>
    <row r="16435" spans="1:10" x14ac:dyDescent="0.25">
      <c r="A16435" s="12">
        <v>1</v>
      </c>
      <c r="B16435" s="11">
        <v>90.813600000000008</v>
      </c>
      <c r="C16435" s="11">
        <v>99.391364999999993</v>
      </c>
      <c r="D16435" s="11">
        <v>91.778046000000003</v>
      </c>
      <c r="E16435" s="11">
        <v>99.96396</v>
      </c>
      <c r="F16435" s="11">
        <v>99.991154999999992</v>
      </c>
      <c r="G16435" s="11">
        <v>99.996269999999996</v>
      </c>
      <c r="H16435" s="11">
        <v>99.996269999999996</v>
      </c>
      <c r="I16435" s="11"/>
      <c r="J16435" s="11"/>
    </row>
    <row r="16436" spans="1:10" x14ac:dyDescent="0.25">
      <c r="A16436" s="12">
        <v>1</v>
      </c>
      <c r="B16436" s="11">
        <v>72.422420000000002</v>
      </c>
      <c r="C16436" s="11">
        <v>92.762923000000001</v>
      </c>
      <c r="D16436" s="11">
        <v>68.096643999999998</v>
      </c>
      <c r="E16436" s="11">
        <v>99.475189999999998</v>
      </c>
      <c r="F16436" s="11">
        <v>99.590299999999999</v>
      </c>
      <c r="G16436" s="11">
        <v>99.962140000000005</v>
      </c>
      <c r="H16436" s="11">
        <v>99.962140000000005</v>
      </c>
      <c r="I16436" s="11"/>
      <c r="J16436" s="11"/>
    </row>
    <row r="16437" spans="1:10" x14ac:dyDescent="0.25">
      <c r="A16437" s="12">
        <v>1</v>
      </c>
      <c r="B16437" s="11">
        <v>87.405169999999998</v>
      </c>
      <c r="C16437" s="11">
        <v>99.869010000000003</v>
      </c>
      <c r="D16437" s="11">
        <v>94.610489999999999</v>
      </c>
      <c r="E16437" s="11">
        <v>99.830674999999999</v>
      </c>
      <c r="F16437" s="11">
        <v>97.169910000000002</v>
      </c>
      <c r="G16437" s="11">
        <v>99.996850000000009</v>
      </c>
      <c r="H16437" s="11">
        <v>99.996850000000009</v>
      </c>
      <c r="I16437" s="11"/>
      <c r="J16437" s="11"/>
    </row>
    <row r="16438" spans="1:10" x14ac:dyDescent="0.25">
      <c r="A16438" s="12">
        <v>1</v>
      </c>
      <c r="B16438" s="11">
        <v>88.700130000000001</v>
      </c>
      <c r="C16438" s="11">
        <v>99.430459999999997</v>
      </c>
      <c r="D16438" s="11">
        <v>75.927204000000003</v>
      </c>
      <c r="E16438" s="11">
        <v>98.786235000000005</v>
      </c>
      <c r="F16438" s="11">
        <v>98.415030000000002</v>
      </c>
      <c r="G16438" s="11">
        <v>99.775779999999997</v>
      </c>
      <c r="H16438" s="11">
        <v>99.775779999999997</v>
      </c>
      <c r="I16438" s="11"/>
      <c r="J16438" s="11"/>
    </row>
    <row r="16439" spans="1:10" x14ac:dyDescent="0.25">
      <c r="A16439" s="12">
        <v>1</v>
      </c>
      <c r="B16439" s="11">
        <v>97.852289999999996</v>
      </c>
      <c r="C16439" s="11">
        <v>99.400925999999998</v>
      </c>
      <c r="D16439" s="11">
        <v>94.161045999999999</v>
      </c>
      <c r="E16439" s="11">
        <v>96.613013999999993</v>
      </c>
      <c r="F16439" s="11">
        <v>99.624250000000004</v>
      </c>
      <c r="G16439" s="11">
        <v>99.999439999999993</v>
      </c>
      <c r="H16439" s="11">
        <v>99.999439999999993</v>
      </c>
      <c r="I16439" s="11"/>
      <c r="J16439" s="11"/>
    </row>
    <row r="16440" spans="1:10" x14ac:dyDescent="0.25">
      <c r="A16440" s="12">
        <v>1</v>
      </c>
      <c r="B16440" s="11">
        <v>80.740016999999995</v>
      </c>
      <c r="C16440" s="11">
        <v>86.440950000000001</v>
      </c>
      <c r="D16440" s="11">
        <v>49.818792999999999</v>
      </c>
      <c r="E16440" s="11">
        <v>74.667262999999991</v>
      </c>
      <c r="F16440" s="11">
        <v>91.579639999999998</v>
      </c>
      <c r="G16440" s="11">
        <v>76.671565000000001</v>
      </c>
      <c r="H16440" s="11">
        <v>91.579639999999998</v>
      </c>
      <c r="I16440" s="11"/>
      <c r="J16440" s="11"/>
    </row>
    <row r="16441" spans="1:10" x14ac:dyDescent="0.25">
      <c r="A16441" s="12">
        <v>1</v>
      </c>
      <c r="B16441" s="11">
        <v>81.896659999999997</v>
      </c>
      <c r="C16441" s="11">
        <v>94.841850000000008</v>
      </c>
      <c r="D16441" s="11">
        <v>68.813230000000004</v>
      </c>
      <c r="E16441" s="11">
        <v>99.764690000000002</v>
      </c>
      <c r="F16441" s="11">
        <v>99.926550000000006</v>
      </c>
      <c r="G16441" s="11">
        <v>99.838172999999998</v>
      </c>
      <c r="H16441" s="11">
        <v>99.926550000000006</v>
      </c>
      <c r="I16441" s="11"/>
      <c r="J16441" s="11"/>
    </row>
    <row r="16442" spans="1:10" x14ac:dyDescent="0.25">
      <c r="A16442" s="12">
        <v>1</v>
      </c>
      <c r="B16442" s="11">
        <v>53.806865000000002</v>
      </c>
      <c r="C16442" s="11">
        <v>25.5152</v>
      </c>
      <c r="D16442" s="11">
        <v>34.190517999999997</v>
      </c>
      <c r="E16442" s="11">
        <v>57.190674999999999</v>
      </c>
      <c r="F16442" s="11">
        <v>23.206365000000002</v>
      </c>
      <c r="G16442" s="11">
        <v>0.14868677</v>
      </c>
      <c r="H16442" s="11">
        <v>57.190674999999999</v>
      </c>
      <c r="I16442" s="11"/>
      <c r="J16442" s="11"/>
    </row>
    <row r="16443" spans="1:10" x14ac:dyDescent="0.25">
      <c r="A16443" s="12">
        <v>1</v>
      </c>
      <c r="B16443" s="11">
        <v>97.987340000000003</v>
      </c>
      <c r="C16443" s="11">
        <v>99.096720000000005</v>
      </c>
      <c r="D16443" s="11">
        <v>72.800409999999999</v>
      </c>
      <c r="E16443" s="11">
        <v>99.473953000000009</v>
      </c>
      <c r="F16443" s="11">
        <v>97.398555000000002</v>
      </c>
      <c r="G16443" s="11">
        <v>99.220823999999993</v>
      </c>
      <c r="H16443" s="11">
        <v>99.473953000000009</v>
      </c>
      <c r="I16443" s="11"/>
      <c r="J16443" s="11"/>
    </row>
    <row r="16444" spans="1:10" x14ac:dyDescent="0.25">
      <c r="A16444" s="12">
        <v>1</v>
      </c>
      <c r="B16444" s="11">
        <v>36.786090000000002</v>
      </c>
      <c r="C16444" s="11">
        <v>68.187386000000004</v>
      </c>
      <c r="D16444" s="11">
        <v>33.488548000000002</v>
      </c>
      <c r="E16444" s="11">
        <v>57.549030000000002</v>
      </c>
      <c r="F16444" s="11">
        <v>24.203416999999998</v>
      </c>
      <c r="G16444" s="11">
        <v>18.922606000000002</v>
      </c>
      <c r="H16444" s="11">
        <v>68.187386000000004</v>
      </c>
      <c r="I16444" s="11"/>
      <c r="J16444" s="11"/>
    </row>
    <row r="16445" spans="1:10" x14ac:dyDescent="0.25">
      <c r="A16445" s="12">
        <v>1</v>
      </c>
      <c r="B16445" s="11">
        <v>36.504406000000003</v>
      </c>
      <c r="C16445" s="11">
        <v>28.017693999999999</v>
      </c>
      <c r="D16445" s="11">
        <v>21.81955</v>
      </c>
      <c r="E16445" s="11">
        <v>28.519096999999999</v>
      </c>
      <c r="F16445" s="11">
        <v>39.307015999999997</v>
      </c>
      <c r="G16445" s="11">
        <v>3.3098370000000004</v>
      </c>
      <c r="H16445" s="11">
        <v>39.307015999999997</v>
      </c>
      <c r="I16445" s="11"/>
      <c r="J16445" s="11"/>
    </row>
    <row r="16446" spans="1:10" x14ac:dyDescent="0.25">
      <c r="A16446" s="12">
        <v>1</v>
      </c>
      <c r="B16446" s="11">
        <v>57.610523999999998</v>
      </c>
      <c r="C16446" s="11">
        <v>74.702950000000001</v>
      </c>
      <c r="D16446" s="11">
        <v>62.042719999999996</v>
      </c>
      <c r="E16446" s="11">
        <v>66.602575999999999</v>
      </c>
      <c r="F16446" s="11">
        <v>32.792543999999999</v>
      </c>
      <c r="G16446" s="11">
        <v>65.616260000000011</v>
      </c>
      <c r="H16446" s="11">
        <v>74.702950000000001</v>
      </c>
      <c r="I16446" s="11"/>
      <c r="J16446" s="11"/>
    </row>
    <row r="16447" spans="1:10" x14ac:dyDescent="0.25">
      <c r="A16447" s="12">
        <v>1</v>
      </c>
      <c r="B16447" s="11">
        <v>23.250866000000002</v>
      </c>
      <c r="C16447" s="11">
        <v>23.596326000000001</v>
      </c>
      <c r="D16447" s="11">
        <v>26.321167000000003</v>
      </c>
      <c r="E16447" s="11">
        <v>42.043816999999997</v>
      </c>
      <c r="F16447" s="11">
        <v>30.456227000000002</v>
      </c>
      <c r="G16447" s="11">
        <v>32.33511</v>
      </c>
      <c r="H16447" s="11">
        <v>42.043816999999997</v>
      </c>
      <c r="I16447" s="11"/>
      <c r="J16447" s="11"/>
    </row>
    <row r="16448" spans="1:10" x14ac:dyDescent="0.25">
      <c r="A16448" s="12">
        <v>1</v>
      </c>
      <c r="B16448" s="11">
        <v>22.760659999999998</v>
      </c>
      <c r="C16448" s="11">
        <v>35.757660000000001</v>
      </c>
      <c r="D16448" s="11">
        <v>17.116835999999999</v>
      </c>
      <c r="E16448" s="11">
        <v>25.008818999999999</v>
      </c>
      <c r="F16448" s="11">
        <v>16.247444999999999</v>
      </c>
      <c r="G16448" s="11">
        <v>23.212944999999998</v>
      </c>
      <c r="H16448" s="11">
        <v>35.757660000000001</v>
      </c>
      <c r="I16448" s="11"/>
      <c r="J16448" s="11"/>
    </row>
    <row r="16449" spans="1:10" x14ac:dyDescent="0.25">
      <c r="A16449" s="12">
        <v>1</v>
      </c>
      <c r="B16449" s="11">
        <v>55.913632999999997</v>
      </c>
      <c r="C16449" s="11">
        <v>51.993984000000005</v>
      </c>
      <c r="D16449" s="11">
        <v>19.753288999999999</v>
      </c>
      <c r="E16449" s="11">
        <v>38.163513000000002</v>
      </c>
      <c r="F16449" s="11">
        <v>25.584272000000002</v>
      </c>
      <c r="G16449" s="11">
        <v>57.730013</v>
      </c>
      <c r="H16449" s="11">
        <v>57.730013</v>
      </c>
      <c r="I16449" s="11"/>
      <c r="J16449" s="11"/>
    </row>
    <row r="16450" spans="1:10" x14ac:dyDescent="0.25">
      <c r="A16450" s="12">
        <v>1</v>
      </c>
      <c r="B16450" s="11">
        <v>57.610523999999998</v>
      </c>
      <c r="C16450" s="11">
        <v>74.702950000000001</v>
      </c>
      <c r="D16450" s="11">
        <v>62.042724999999997</v>
      </c>
      <c r="E16450" s="11">
        <v>66.602575999999999</v>
      </c>
      <c r="F16450" s="11">
        <v>32.792539999999995</v>
      </c>
      <c r="G16450" s="11">
        <v>65.61627</v>
      </c>
      <c r="H16450" s="11">
        <v>74.702950000000001</v>
      </c>
      <c r="I16450" s="11"/>
      <c r="J16450" s="11"/>
    </row>
    <row r="16451" spans="1:10" x14ac:dyDescent="0.25">
      <c r="A16451" s="12">
        <v>1</v>
      </c>
      <c r="B16451" s="11">
        <v>62.450300000000006</v>
      </c>
      <c r="C16451" s="11">
        <v>72.777146000000002</v>
      </c>
      <c r="D16451" s="11">
        <v>50.582605999999998</v>
      </c>
      <c r="E16451" s="11">
        <v>74.723060000000004</v>
      </c>
      <c r="F16451" s="11">
        <v>68.450180000000003</v>
      </c>
      <c r="G16451" s="11">
        <v>89.070769999999996</v>
      </c>
      <c r="H16451" s="11">
        <v>89.070769999999996</v>
      </c>
      <c r="I16451" s="11"/>
      <c r="J16451" s="11"/>
    </row>
    <row r="16452" spans="1:10" x14ac:dyDescent="0.25">
      <c r="A16452" s="12">
        <v>1</v>
      </c>
      <c r="B16452" s="11">
        <v>66.625069999999994</v>
      </c>
      <c r="C16452" s="11">
        <v>58.939177000000001</v>
      </c>
      <c r="D16452" s="11">
        <v>58.302819999999997</v>
      </c>
      <c r="E16452" s="11">
        <v>75.403059999999996</v>
      </c>
      <c r="F16452" s="11">
        <v>59.901506000000005</v>
      </c>
      <c r="G16452" s="11">
        <v>92.712164000000001</v>
      </c>
      <c r="H16452" s="11">
        <v>92.712164000000001</v>
      </c>
      <c r="I16452" s="11"/>
      <c r="J16452" s="11"/>
    </row>
    <row r="16453" spans="1:10" x14ac:dyDescent="0.25">
      <c r="A16453" s="12">
        <v>1</v>
      </c>
      <c r="B16453" s="11">
        <v>94.553536000000008</v>
      </c>
      <c r="C16453" s="11">
        <v>66.893940000000001</v>
      </c>
      <c r="D16453" s="11">
        <v>60.88458</v>
      </c>
      <c r="E16453" s="11">
        <v>76.195120000000003</v>
      </c>
      <c r="F16453" s="11">
        <v>99.649370000000005</v>
      </c>
      <c r="G16453" s="11">
        <v>83.279570000000007</v>
      </c>
      <c r="H16453" s="11">
        <v>99.649370000000005</v>
      </c>
      <c r="I16453" s="11"/>
      <c r="J16453" s="11"/>
    </row>
    <row r="16454" spans="1:10" x14ac:dyDescent="0.25">
      <c r="A16454" s="12">
        <v>1</v>
      </c>
      <c r="B16454" s="11">
        <v>66.760576</v>
      </c>
      <c r="C16454" s="11">
        <v>86.476827</v>
      </c>
      <c r="D16454" s="11">
        <v>62.142620000000001</v>
      </c>
      <c r="E16454" s="11">
        <v>66.96669</v>
      </c>
      <c r="F16454" s="11">
        <v>60.585039999999999</v>
      </c>
      <c r="G16454" s="11">
        <v>79.730414999999994</v>
      </c>
      <c r="H16454" s="11">
        <v>86.476827</v>
      </c>
      <c r="I16454" s="11"/>
      <c r="J16454" s="11"/>
    </row>
    <row r="16455" spans="1:10" x14ac:dyDescent="0.25">
      <c r="A16455" s="12">
        <v>1</v>
      </c>
      <c r="B16455" s="11">
        <v>88.449334999999991</v>
      </c>
      <c r="C16455" s="11">
        <v>99.493099999999998</v>
      </c>
      <c r="D16455" s="11">
        <v>81.757544999999993</v>
      </c>
      <c r="E16455" s="11">
        <v>67.611604999999997</v>
      </c>
      <c r="F16455" s="11">
        <v>89.520789999999991</v>
      </c>
      <c r="G16455" s="11">
        <v>87.752854999999997</v>
      </c>
      <c r="H16455" s="11">
        <v>99.493099999999998</v>
      </c>
      <c r="I16455" s="11"/>
      <c r="J16455" s="11"/>
    </row>
    <row r="16456" spans="1:10" x14ac:dyDescent="0.25">
      <c r="A16456" s="12">
        <v>1</v>
      </c>
      <c r="B16456" s="11">
        <v>51.778655999999998</v>
      </c>
      <c r="C16456" s="11">
        <v>56.111629999999998</v>
      </c>
      <c r="D16456" s="11">
        <v>43.866529999999997</v>
      </c>
      <c r="E16456" s="11">
        <v>37.923568000000003</v>
      </c>
      <c r="F16456" s="11">
        <v>68.907820000000001</v>
      </c>
      <c r="G16456" s="11">
        <v>17.316793999999998</v>
      </c>
      <c r="H16456" s="11">
        <v>68.907820000000001</v>
      </c>
      <c r="I16456" s="11"/>
      <c r="J16456" s="11"/>
    </row>
    <row r="16457" spans="1:10" x14ac:dyDescent="0.25">
      <c r="A16457" s="12">
        <v>1</v>
      </c>
      <c r="B16457" s="11">
        <v>59.148969999999998</v>
      </c>
      <c r="C16457" s="11">
        <v>87.894829999999999</v>
      </c>
      <c r="D16457" s="11">
        <v>45.685650000000003</v>
      </c>
      <c r="E16457" s="11">
        <v>39.484915000000001</v>
      </c>
      <c r="F16457" s="11">
        <v>89.491606000000004</v>
      </c>
      <c r="G16457" s="11">
        <v>79.184889999999996</v>
      </c>
      <c r="H16457" s="11">
        <v>89.491606000000004</v>
      </c>
      <c r="I16457" s="11"/>
      <c r="J16457" s="11"/>
    </row>
    <row r="16458" spans="1:10" x14ac:dyDescent="0.25">
      <c r="A16458" s="12">
        <v>1</v>
      </c>
      <c r="B16458" s="11">
        <v>98.449342999999999</v>
      </c>
      <c r="C16458" s="11">
        <v>99.663749999999993</v>
      </c>
      <c r="D16458" s="11">
        <v>94.861320000000006</v>
      </c>
      <c r="E16458" s="11">
        <v>98.838340000000002</v>
      </c>
      <c r="F16458" s="11">
        <v>99.999439999999993</v>
      </c>
      <c r="G16458" s="11">
        <v>98.863685000000004</v>
      </c>
      <c r="H16458" s="11">
        <v>99.999439999999993</v>
      </c>
      <c r="I16458" s="11"/>
      <c r="J16458" s="11"/>
    </row>
    <row r="16459" spans="1:10" x14ac:dyDescent="0.25">
      <c r="A16459" s="12">
        <v>1</v>
      </c>
      <c r="B16459" s="11">
        <v>99.478983999999997</v>
      </c>
      <c r="C16459" s="11">
        <v>99.865960000000001</v>
      </c>
      <c r="D16459" s="11">
        <v>95.383036000000004</v>
      </c>
      <c r="E16459" s="11">
        <v>98.90249399999999</v>
      </c>
      <c r="F16459" s="11">
        <v>99.999619999999993</v>
      </c>
      <c r="G16459" s="11">
        <v>99.938850000000002</v>
      </c>
      <c r="H16459" s="11">
        <v>99.999619999999993</v>
      </c>
      <c r="I16459" s="11"/>
      <c r="J16459" s="11"/>
    </row>
    <row r="16460" spans="1:10" x14ac:dyDescent="0.25">
      <c r="A16460" s="12">
        <v>1</v>
      </c>
      <c r="B16460" s="11">
        <v>55.16919</v>
      </c>
      <c r="C16460" s="11">
        <v>56.990589999999997</v>
      </c>
      <c r="D16460" s="11">
        <v>73.065719999999999</v>
      </c>
      <c r="E16460" s="11">
        <v>85.727333999999999</v>
      </c>
      <c r="F16460" s="11">
        <v>96.764229999999998</v>
      </c>
      <c r="G16460" s="11">
        <v>57.878757</v>
      </c>
      <c r="H16460" s="11">
        <v>96.764229999999998</v>
      </c>
      <c r="I16460" s="11"/>
      <c r="J16460" s="11"/>
    </row>
    <row r="16461" spans="1:10" x14ac:dyDescent="0.25">
      <c r="A16461" s="12">
        <v>1</v>
      </c>
      <c r="B16461" s="11">
        <v>49.215831999999999</v>
      </c>
      <c r="C16461" s="11">
        <v>38.728178</v>
      </c>
      <c r="D16461" s="11">
        <v>17.229869999999998</v>
      </c>
      <c r="E16461" s="11">
        <v>26.582857999999998</v>
      </c>
      <c r="F16461" s="11">
        <v>36.142596999999995</v>
      </c>
      <c r="G16461" s="11">
        <v>79.091054</v>
      </c>
      <c r="H16461" s="11">
        <v>79.091054</v>
      </c>
      <c r="I16461" s="11"/>
      <c r="J16461" s="11"/>
    </row>
    <row r="16462" spans="1:10" x14ac:dyDescent="0.25">
      <c r="A16462" s="12">
        <v>1</v>
      </c>
      <c r="B16462" s="11">
        <v>25.953108000000004</v>
      </c>
      <c r="C16462" s="11">
        <v>21.373162000000001</v>
      </c>
      <c r="D16462" s="11">
        <v>4.1706590000000006</v>
      </c>
      <c r="E16462" s="11">
        <v>9.4182369999999995</v>
      </c>
      <c r="F16462" s="11">
        <v>19.134775000000001</v>
      </c>
      <c r="G16462" s="11">
        <v>2.4386077999999998</v>
      </c>
      <c r="H16462" s="11">
        <v>25.953108000000004</v>
      </c>
      <c r="I16462" s="11"/>
      <c r="J16462" s="11"/>
    </row>
    <row r="16463" spans="1:10" x14ac:dyDescent="0.25">
      <c r="A16463" s="12">
        <v>1</v>
      </c>
      <c r="B16463" s="11">
        <v>86.443824000000006</v>
      </c>
      <c r="C16463" s="11">
        <v>91.443359999999998</v>
      </c>
      <c r="D16463" s="11">
        <v>88.089300000000009</v>
      </c>
      <c r="E16463" s="11">
        <v>90.554369999999992</v>
      </c>
      <c r="F16463" s="11">
        <v>99.806344999999993</v>
      </c>
      <c r="G16463" s="11">
        <v>99.945170000000005</v>
      </c>
      <c r="H16463" s="11">
        <v>99.945170000000005</v>
      </c>
      <c r="I16463" s="11"/>
      <c r="J16463" s="11"/>
    </row>
    <row r="16464" spans="1:10" x14ac:dyDescent="0.25">
      <c r="A16464" s="12">
        <v>1</v>
      </c>
      <c r="B16464" s="11">
        <v>80.782390000000007</v>
      </c>
      <c r="C16464" s="11">
        <v>73.917379999999994</v>
      </c>
      <c r="D16464" s="11">
        <v>77.579080000000005</v>
      </c>
      <c r="E16464" s="11">
        <v>99.877430000000004</v>
      </c>
      <c r="F16464" s="11">
        <v>93.315150000000003</v>
      </c>
      <c r="G16464" s="11">
        <v>91.902910000000006</v>
      </c>
      <c r="H16464" s="11">
        <v>99.877430000000004</v>
      </c>
      <c r="I16464" s="11"/>
      <c r="J16464" s="11"/>
    </row>
    <row r="16465" spans="1:10" x14ac:dyDescent="0.25">
      <c r="A16465" s="12">
        <v>1</v>
      </c>
      <c r="B16465" s="11">
        <v>80.54092</v>
      </c>
      <c r="C16465" s="11">
        <v>65.263190000000009</v>
      </c>
      <c r="D16465" s="11">
        <v>70.329329999999999</v>
      </c>
      <c r="E16465" s="11">
        <v>71.539484999999999</v>
      </c>
      <c r="F16465" s="11">
        <v>90.846545000000006</v>
      </c>
      <c r="G16465" s="11">
        <v>61.0946</v>
      </c>
      <c r="H16465" s="11">
        <v>90.846545000000006</v>
      </c>
      <c r="I16465" s="11"/>
      <c r="J16465" s="11"/>
    </row>
    <row r="16466" spans="1:10" x14ac:dyDescent="0.25">
      <c r="A16466" s="12">
        <v>1</v>
      </c>
      <c r="B16466" s="11">
        <v>80.024384999999995</v>
      </c>
      <c r="C16466" s="11">
        <v>79.924059999999997</v>
      </c>
      <c r="D16466" s="11">
        <v>89.832853999999998</v>
      </c>
      <c r="E16466" s="11">
        <v>97.936135999999991</v>
      </c>
      <c r="F16466" s="11">
        <v>98.725710000000007</v>
      </c>
      <c r="G16466" s="11">
        <v>99.923635000000004</v>
      </c>
      <c r="H16466" s="11">
        <v>99.923635000000004</v>
      </c>
      <c r="I16466" s="11"/>
      <c r="J16466" s="11"/>
    </row>
    <row r="16467" spans="1:10" x14ac:dyDescent="0.25">
      <c r="A16467" s="12">
        <v>1</v>
      </c>
      <c r="B16467" s="11">
        <v>86.627126000000004</v>
      </c>
      <c r="C16467" s="11">
        <v>97.713893999999996</v>
      </c>
      <c r="D16467" s="11">
        <v>81.860553999999993</v>
      </c>
      <c r="E16467" s="11">
        <v>92.067266000000004</v>
      </c>
      <c r="F16467" s="11">
        <v>99.573183</v>
      </c>
      <c r="G16467" s="11">
        <v>96.288209999999992</v>
      </c>
      <c r="H16467" s="11">
        <v>99.573183</v>
      </c>
      <c r="I16467" s="11"/>
      <c r="J16467" s="11"/>
    </row>
    <row r="16468" spans="1:10" x14ac:dyDescent="0.25">
      <c r="A16468" s="12">
        <v>1</v>
      </c>
      <c r="B16468" s="11">
        <v>58.933352999999997</v>
      </c>
      <c r="C16468" s="11">
        <v>82.213390000000004</v>
      </c>
      <c r="D16468" s="11">
        <v>56.247400000000006</v>
      </c>
      <c r="E16468" s="11">
        <v>81.402059999999992</v>
      </c>
      <c r="F16468" s="11">
        <v>75.926789999999997</v>
      </c>
      <c r="G16468" s="11">
        <v>76.379739999999998</v>
      </c>
      <c r="H16468" s="11">
        <v>82.213390000000004</v>
      </c>
      <c r="I16468" s="11"/>
      <c r="J16468" s="11"/>
    </row>
    <row r="16469" spans="1:10" x14ac:dyDescent="0.25">
      <c r="A16469" s="12">
        <v>1</v>
      </c>
      <c r="B16469" s="11">
        <v>63.496339999999996</v>
      </c>
      <c r="C16469" s="11">
        <v>70.584999999999994</v>
      </c>
      <c r="D16469" s="11">
        <v>47.820059999999998</v>
      </c>
      <c r="E16469" s="11">
        <v>74.558103000000003</v>
      </c>
      <c r="F16469" s="11">
        <v>54.662602999999997</v>
      </c>
      <c r="G16469" s="11">
        <v>86.646320000000003</v>
      </c>
      <c r="H16469" s="11">
        <v>86.646320000000003</v>
      </c>
      <c r="I16469" s="11"/>
      <c r="J16469" s="11"/>
    </row>
    <row r="16470" spans="1:10" x14ac:dyDescent="0.25">
      <c r="A16470" s="12">
        <v>1</v>
      </c>
      <c r="B16470" s="11">
        <v>66.786635000000004</v>
      </c>
      <c r="C16470" s="11">
        <v>37.816650000000003</v>
      </c>
      <c r="D16470" s="11">
        <v>27.590796000000001</v>
      </c>
      <c r="E16470" s="11">
        <v>26.062723999999999</v>
      </c>
      <c r="F16470" s="11">
        <v>67.604387000000003</v>
      </c>
      <c r="G16470" s="11">
        <v>29.639968</v>
      </c>
      <c r="H16470" s="11">
        <v>67.604387000000003</v>
      </c>
      <c r="I16470" s="11"/>
      <c r="J16470" s="11"/>
    </row>
    <row r="16471" spans="1:10" x14ac:dyDescent="0.25">
      <c r="A16471" s="12">
        <v>1</v>
      </c>
      <c r="B16471" s="11">
        <v>68.951625000000007</v>
      </c>
      <c r="C16471" s="11">
        <v>40.186917999999999</v>
      </c>
      <c r="D16471" s="11">
        <v>67.440039999999996</v>
      </c>
      <c r="E16471" s="11">
        <v>52.957343999999992</v>
      </c>
      <c r="F16471" s="11">
        <v>83.466715000000008</v>
      </c>
      <c r="G16471" s="11">
        <v>53.142389999999992</v>
      </c>
      <c r="H16471" s="11">
        <v>83.466715000000008</v>
      </c>
      <c r="I16471" s="11"/>
      <c r="J16471" s="11"/>
    </row>
    <row r="16472" spans="1:10" x14ac:dyDescent="0.25">
      <c r="A16472" s="12">
        <v>1</v>
      </c>
      <c r="B16472" s="11">
        <v>72.537810000000007</v>
      </c>
      <c r="C16472" s="11">
        <v>68.880200000000002</v>
      </c>
      <c r="D16472" s="11">
        <v>49.371781999999996</v>
      </c>
      <c r="E16472" s="11">
        <v>47.1999</v>
      </c>
      <c r="F16472" s="11">
        <v>78.617316000000002</v>
      </c>
      <c r="G16472" s="11">
        <v>95.777166000000008</v>
      </c>
      <c r="H16472" s="11">
        <v>95.777166000000008</v>
      </c>
      <c r="I16472" s="11"/>
      <c r="J16472" s="11"/>
    </row>
    <row r="16473" spans="1:10" x14ac:dyDescent="0.25">
      <c r="A16473" s="12">
        <v>1</v>
      </c>
      <c r="B16473" s="11">
        <v>60.074156999999992</v>
      </c>
      <c r="C16473" s="11">
        <v>36.768222000000002</v>
      </c>
      <c r="D16473" s="11">
        <v>22.358349</v>
      </c>
      <c r="E16473" s="11">
        <v>70.712260000000001</v>
      </c>
      <c r="F16473" s="11">
        <v>80.505747</v>
      </c>
      <c r="G16473" s="11">
        <v>47.741824000000001</v>
      </c>
      <c r="H16473" s="11">
        <v>80.505747</v>
      </c>
      <c r="I16473" s="11"/>
      <c r="J16473" s="11"/>
    </row>
    <row r="16474" spans="1:10" x14ac:dyDescent="0.25">
      <c r="A16474" s="12">
        <v>1</v>
      </c>
      <c r="B16474" s="11">
        <v>33.853745000000004</v>
      </c>
      <c r="C16474" s="11">
        <v>59.069059999999993</v>
      </c>
      <c r="D16474" s="11">
        <v>27.969455999999997</v>
      </c>
      <c r="E16474" s="11">
        <v>39.780676</v>
      </c>
      <c r="F16474" s="11">
        <v>77.998024000000001</v>
      </c>
      <c r="G16474" s="11">
        <v>75.756764000000004</v>
      </c>
      <c r="H16474" s="11">
        <v>77.998024000000001</v>
      </c>
      <c r="I16474" s="11"/>
      <c r="J16474" s="11"/>
    </row>
    <row r="16475" spans="1:10" x14ac:dyDescent="0.25">
      <c r="A16475" s="12">
        <v>1</v>
      </c>
      <c r="B16475" s="11">
        <v>83.620199999999997</v>
      </c>
      <c r="C16475" s="11">
        <v>95.599806000000001</v>
      </c>
      <c r="D16475" s="11">
        <v>73.902535</v>
      </c>
      <c r="E16475" s="11">
        <v>91.421807000000001</v>
      </c>
      <c r="F16475" s="11">
        <v>99.950119999999998</v>
      </c>
      <c r="G16475" s="11">
        <v>95.259929999999997</v>
      </c>
      <c r="H16475" s="11">
        <v>99.950119999999998</v>
      </c>
      <c r="I16475" s="11"/>
      <c r="J16475" s="11"/>
    </row>
    <row r="16476" spans="1:10" x14ac:dyDescent="0.25">
      <c r="A16476" s="12">
        <v>1</v>
      </c>
      <c r="B16476" s="11">
        <v>90.40034</v>
      </c>
      <c r="C16476" s="11">
        <v>89.630394999999993</v>
      </c>
      <c r="D16476" s="11">
        <v>72.076399999999992</v>
      </c>
      <c r="E16476" s="11">
        <v>90.952706000000006</v>
      </c>
      <c r="F16476" s="11">
        <v>99.942599999999999</v>
      </c>
      <c r="G16476" s="11">
        <v>55.452789999999993</v>
      </c>
      <c r="H16476" s="11">
        <v>99.942599999999999</v>
      </c>
      <c r="I16476" s="11"/>
      <c r="J16476" s="11"/>
    </row>
    <row r="16477" spans="1:10" x14ac:dyDescent="0.25">
      <c r="A16477" s="12">
        <v>1</v>
      </c>
      <c r="B16477" s="11">
        <v>68.244886000000008</v>
      </c>
      <c r="C16477" s="11">
        <v>85.179519999999997</v>
      </c>
      <c r="D16477" s="11">
        <v>78.750920000000008</v>
      </c>
      <c r="E16477" s="11">
        <v>59.851664000000007</v>
      </c>
      <c r="F16477" s="11">
        <v>97.202915000000004</v>
      </c>
      <c r="G16477" s="11">
        <v>84.485405999999998</v>
      </c>
      <c r="H16477" s="11">
        <v>97.202915000000004</v>
      </c>
      <c r="I16477" s="11"/>
      <c r="J16477" s="11"/>
    </row>
    <row r="16478" spans="1:10" x14ac:dyDescent="0.25">
      <c r="A16478" s="12">
        <v>1</v>
      </c>
      <c r="B16478" s="11">
        <v>55.444059999999993</v>
      </c>
      <c r="C16478" s="11">
        <v>56.976300000000002</v>
      </c>
      <c r="D16478" s="11">
        <v>44.273474999999998</v>
      </c>
      <c r="E16478" s="11">
        <v>72.56114500000001</v>
      </c>
      <c r="F16478" s="11">
        <v>66.600484000000009</v>
      </c>
      <c r="G16478" s="11">
        <v>42.464125000000003</v>
      </c>
      <c r="H16478" s="11">
        <v>72.56114500000001</v>
      </c>
      <c r="I16478" s="11"/>
      <c r="J16478" s="11"/>
    </row>
    <row r="16479" spans="1:10" x14ac:dyDescent="0.25">
      <c r="A16479" s="12">
        <v>1</v>
      </c>
      <c r="B16479" s="11">
        <v>31.674194</v>
      </c>
      <c r="C16479" s="11">
        <v>55.430539999999993</v>
      </c>
      <c r="D16479" s="11">
        <v>18.611177999999999</v>
      </c>
      <c r="E16479" s="11">
        <v>45.630870000000002</v>
      </c>
      <c r="F16479" s="11">
        <v>21.731624</v>
      </c>
      <c r="G16479" s="11">
        <v>11.832470000000001</v>
      </c>
      <c r="H16479" s="11">
        <v>55.430539999999993</v>
      </c>
      <c r="I16479" s="11"/>
      <c r="J16479" s="11"/>
    </row>
    <row r="16480" spans="1:10" x14ac:dyDescent="0.25">
      <c r="A16480" s="12">
        <v>1</v>
      </c>
      <c r="B16480" s="11">
        <v>29.699439999999999</v>
      </c>
      <c r="C16480" s="11">
        <v>43.562043000000003</v>
      </c>
      <c r="D16480" s="11">
        <v>25.370084999999996</v>
      </c>
      <c r="E16480" s="11">
        <v>47.622025000000001</v>
      </c>
      <c r="F16480" s="11">
        <v>3.593877</v>
      </c>
      <c r="G16480" s="11">
        <v>92.653750000000002</v>
      </c>
      <c r="H16480" s="11">
        <v>92.653750000000002</v>
      </c>
      <c r="I16480" s="11"/>
      <c r="J16480" s="11"/>
    </row>
    <row r="16481" spans="1:10" x14ac:dyDescent="0.25">
      <c r="A16481" s="12">
        <v>1</v>
      </c>
      <c r="B16481" s="11">
        <v>47.727652999999997</v>
      </c>
      <c r="C16481" s="11">
        <v>40.156987000000001</v>
      </c>
      <c r="D16481" s="11">
        <v>8.7634175999999986</v>
      </c>
      <c r="E16481" s="11">
        <v>41.302003999999997</v>
      </c>
      <c r="F16481" s="11">
        <v>10.729918</v>
      </c>
      <c r="G16481" s="11">
        <v>51.823470000000007</v>
      </c>
      <c r="H16481" s="11">
        <v>51.823470000000007</v>
      </c>
      <c r="I16481" s="11"/>
      <c r="J16481" s="11"/>
    </row>
    <row r="16482" spans="1:10" x14ac:dyDescent="0.25">
      <c r="A16482" s="12">
        <v>1</v>
      </c>
      <c r="B16482" s="11">
        <v>44.796993999999998</v>
      </c>
      <c r="C16482" s="11">
        <v>54.526114000000007</v>
      </c>
      <c r="D16482" s="11">
        <v>17.985377</v>
      </c>
      <c r="E16482" s="11">
        <v>15.534338</v>
      </c>
      <c r="F16482" s="11">
        <v>32.272022999999997</v>
      </c>
      <c r="G16482" s="11">
        <v>27.971730000000001</v>
      </c>
      <c r="H16482" s="11">
        <v>54.526114000000007</v>
      </c>
      <c r="I16482" s="11"/>
      <c r="J16482" s="11"/>
    </row>
    <row r="16483" spans="1:10" x14ac:dyDescent="0.25">
      <c r="A16483" s="12">
        <v>1</v>
      </c>
      <c r="B16483" s="11">
        <v>48.827500000000001</v>
      </c>
      <c r="C16483" s="11">
        <v>95.685689999999994</v>
      </c>
      <c r="D16483" s="11">
        <v>44.010850000000005</v>
      </c>
      <c r="E16483" s="11">
        <v>95.492170000000002</v>
      </c>
      <c r="F16483" s="11">
        <v>56.07179</v>
      </c>
      <c r="G16483" s="11">
        <v>97.740520000000004</v>
      </c>
      <c r="H16483" s="11">
        <v>97.740520000000004</v>
      </c>
      <c r="I16483" s="11"/>
      <c r="J16483" s="11"/>
    </row>
    <row r="16484" spans="1:10" x14ac:dyDescent="0.25">
      <c r="A16484" s="12">
        <v>1</v>
      </c>
      <c r="B16484" s="11">
        <v>55.979120000000002</v>
      </c>
      <c r="C16484" s="11">
        <v>84.588956999999994</v>
      </c>
      <c r="D16484" s="11">
        <v>83.420059999999992</v>
      </c>
      <c r="E16484" s="11">
        <v>91.188395</v>
      </c>
      <c r="F16484" s="11">
        <v>74.3536</v>
      </c>
      <c r="G16484" s="11">
        <v>99.846699999999998</v>
      </c>
      <c r="H16484" s="11">
        <v>99.846699999999998</v>
      </c>
      <c r="I16484" s="11"/>
      <c r="J16484" s="11"/>
    </row>
    <row r="16485" spans="1:10" x14ac:dyDescent="0.25">
      <c r="A16485" s="12">
        <v>1</v>
      </c>
      <c r="B16485" s="11">
        <v>48.827500000000001</v>
      </c>
      <c r="C16485" s="11">
        <v>95.685689999999994</v>
      </c>
      <c r="D16485" s="11">
        <v>44.010850000000005</v>
      </c>
      <c r="E16485" s="11">
        <v>95.492170000000002</v>
      </c>
      <c r="F16485" s="11">
        <v>56.07179</v>
      </c>
      <c r="G16485" s="11">
        <v>97.740520000000004</v>
      </c>
      <c r="H16485" s="11">
        <v>97.740520000000004</v>
      </c>
      <c r="I16485" s="11"/>
      <c r="J16485" s="11"/>
    </row>
    <row r="16486" spans="1:10" x14ac:dyDescent="0.25">
      <c r="A16486" s="12">
        <v>1</v>
      </c>
      <c r="B16486" s="11">
        <v>55.979120000000002</v>
      </c>
      <c r="C16486" s="11">
        <v>84.588956999999994</v>
      </c>
      <c r="D16486" s="11">
        <v>83.420059999999992</v>
      </c>
      <c r="E16486" s="11">
        <v>91.188395</v>
      </c>
      <c r="F16486" s="11">
        <v>74.3536</v>
      </c>
      <c r="G16486" s="11">
        <v>99.846699999999998</v>
      </c>
      <c r="H16486" s="11">
        <v>99.846699999999998</v>
      </c>
      <c r="I16486" s="11"/>
      <c r="J16486" s="11"/>
    </row>
    <row r="16487" spans="1:10" x14ac:dyDescent="0.25">
      <c r="A16487" s="12">
        <v>1</v>
      </c>
      <c r="B16487" s="11">
        <v>13.806557999999999</v>
      </c>
      <c r="C16487" s="11">
        <v>16.493168000000001</v>
      </c>
      <c r="D16487" s="11">
        <v>4.3796210000000002</v>
      </c>
      <c r="E16487" s="11">
        <v>30.81081</v>
      </c>
      <c r="F16487" s="11">
        <v>32.202414000000005</v>
      </c>
      <c r="G16487" s="11">
        <v>0.79756680000000002</v>
      </c>
      <c r="H16487" s="11">
        <v>32.202414000000005</v>
      </c>
      <c r="I16487" s="11"/>
      <c r="J16487" s="11"/>
    </row>
    <row r="16488" spans="1:10" x14ac:dyDescent="0.25">
      <c r="A16488" s="12">
        <v>1</v>
      </c>
      <c r="B16488" s="11">
        <v>55.073583000000006</v>
      </c>
      <c r="C16488" s="11">
        <v>71.767470000000003</v>
      </c>
      <c r="D16488" s="11">
        <v>58.045630000000003</v>
      </c>
      <c r="E16488" s="11">
        <v>46.019169999999995</v>
      </c>
      <c r="F16488" s="11">
        <v>63.429829999999995</v>
      </c>
      <c r="G16488" s="11">
        <v>78.422740000000005</v>
      </c>
      <c r="H16488" s="11">
        <v>78.422740000000005</v>
      </c>
      <c r="I16488" s="11"/>
      <c r="J16488" s="11"/>
    </row>
    <row r="16489" spans="1:10" x14ac:dyDescent="0.25">
      <c r="A16489" s="12">
        <v>1</v>
      </c>
      <c r="B16489" s="11">
        <v>32.432699999999997</v>
      </c>
      <c r="C16489" s="11">
        <v>19.973323000000001</v>
      </c>
      <c r="D16489" s="11">
        <v>25.520801999999996</v>
      </c>
      <c r="E16489" s="11">
        <v>5.72384</v>
      </c>
      <c r="F16489" s="11">
        <v>12.325612</v>
      </c>
      <c r="G16489" s="11">
        <v>14.710471</v>
      </c>
      <c r="H16489" s="11">
        <v>32.432699999999997</v>
      </c>
      <c r="I16489" s="11"/>
      <c r="J16489" s="11"/>
    </row>
    <row r="16490" spans="1:10" x14ac:dyDescent="0.25">
      <c r="A16490" s="12">
        <v>1</v>
      </c>
      <c r="B16490" s="11">
        <v>37.099420000000002</v>
      </c>
      <c r="C16490" s="11">
        <v>35.343295000000005</v>
      </c>
      <c r="D16490" s="11">
        <v>29.649514</v>
      </c>
      <c r="E16490" s="11">
        <v>41.653359999999999</v>
      </c>
      <c r="F16490" s="11">
        <v>57.975113</v>
      </c>
      <c r="G16490" s="11">
        <v>19.764455999999999</v>
      </c>
      <c r="H16490" s="11">
        <v>57.975113</v>
      </c>
      <c r="I16490" s="11"/>
      <c r="J16490" s="11"/>
    </row>
    <row r="16491" spans="1:10" x14ac:dyDescent="0.25">
      <c r="A16491" s="12">
        <v>1</v>
      </c>
      <c r="B16491" s="11">
        <v>25.971292999999999</v>
      </c>
      <c r="C16491" s="11">
        <v>34.600297000000005</v>
      </c>
      <c r="D16491" s="11">
        <v>25.785667</v>
      </c>
      <c r="E16491" s="11">
        <v>28.107077000000004</v>
      </c>
      <c r="F16491" s="11">
        <v>44.533540000000002</v>
      </c>
      <c r="G16491" s="11">
        <v>25.122236999999998</v>
      </c>
      <c r="H16491" s="11">
        <v>44.533540000000002</v>
      </c>
      <c r="I16491" s="11"/>
      <c r="J16491" s="11"/>
    </row>
    <row r="16492" spans="1:10" x14ac:dyDescent="0.25">
      <c r="A16492" s="12">
        <v>1</v>
      </c>
      <c r="B16492" s="11">
        <v>32.779016999999996</v>
      </c>
      <c r="C16492" s="11">
        <v>36.054963000000001</v>
      </c>
      <c r="D16492" s="11">
        <v>25.198483</v>
      </c>
      <c r="E16492" s="11">
        <v>26.874498000000003</v>
      </c>
      <c r="F16492" s="11">
        <v>29.981722999999999</v>
      </c>
      <c r="G16492" s="11">
        <v>37.369680000000002</v>
      </c>
      <c r="H16492" s="11">
        <v>37.369680000000002</v>
      </c>
      <c r="I16492" s="11"/>
      <c r="J16492" s="11"/>
    </row>
    <row r="16493" spans="1:10" x14ac:dyDescent="0.25">
      <c r="A16493" s="12">
        <v>1</v>
      </c>
      <c r="B16493" s="11">
        <v>75.427599999999998</v>
      </c>
      <c r="C16493" s="11">
        <v>90.156720000000007</v>
      </c>
      <c r="D16493" s="11">
        <v>85.040425999999997</v>
      </c>
      <c r="E16493" s="11">
        <v>73.946476000000004</v>
      </c>
      <c r="F16493" s="11">
        <v>83.204809999999995</v>
      </c>
      <c r="G16493" s="11">
        <v>85.367199999999997</v>
      </c>
      <c r="H16493" s="11">
        <v>90.156720000000007</v>
      </c>
      <c r="I16493" s="11"/>
      <c r="J16493" s="11"/>
    </row>
    <row r="16494" spans="1:10" x14ac:dyDescent="0.25">
      <c r="A16494" s="12">
        <v>1</v>
      </c>
      <c r="B16494" s="11">
        <v>93.737804999999994</v>
      </c>
      <c r="C16494" s="11">
        <v>87.313783000000001</v>
      </c>
      <c r="D16494" s="11">
        <v>93.659859999999995</v>
      </c>
      <c r="E16494" s="11">
        <v>95.577789999999993</v>
      </c>
      <c r="F16494" s="11">
        <v>97.130656000000002</v>
      </c>
      <c r="G16494" s="11">
        <v>78.128280000000004</v>
      </c>
      <c r="H16494" s="11">
        <v>97.130656000000002</v>
      </c>
      <c r="I16494" s="11"/>
      <c r="J16494" s="11"/>
    </row>
    <row r="16495" spans="1:10" x14ac:dyDescent="0.25">
      <c r="A16495" s="12">
        <v>1</v>
      </c>
      <c r="B16495" s="11">
        <v>65.840333999999999</v>
      </c>
      <c r="C16495" s="11">
        <v>73.740660000000005</v>
      </c>
      <c r="D16495" s="11">
        <v>72.003430000000009</v>
      </c>
      <c r="E16495" s="11">
        <v>94.863045</v>
      </c>
      <c r="F16495" s="11">
        <v>99.829530000000005</v>
      </c>
      <c r="G16495" s="11">
        <v>94.994920000000008</v>
      </c>
      <c r="H16495" s="11">
        <v>99.829530000000005</v>
      </c>
      <c r="I16495" s="11"/>
      <c r="J16495" s="11"/>
    </row>
    <row r="16496" spans="1:10" x14ac:dyDescent="0.25">
      <c r="A16496" s="12">
        <v>1</v>
      </c>
      <c r="B16496" s="11">
        <v>64.998317</v>
      </c>
      <c r="C16496" s="11">
        <v>33.780290000000001</v>
      </c>
      <c r="D16496" s="11">
        <v>31.277072</v>
      </c>
      <c r="E16496" s="11">
        <v>50.824499999999993</v>
      </c>
      <c r="F16496" s="11">
        <v>74.536765000000003</v>
      </c>
      <c r="G16496" s="11">
        <v>86.39967</v>
      </c>
      <c r="H16496" s="11">
        <v>86.39967</v>
      </c>
      <c r="I16496" s="11"/>
      <c r="J16496" s="11"/>
    </row>
    <row r="16497" spans="1:10" x14ac:dyDescent="0.25">
      <c r="A16497" s="12">
        <v>1</v>
      </c>
      <c r="B16497" s="11">
        <v>61.004049999999999</v>
      </c>
      <c r="C16497" s="11">
        <v>58.060783000000008</v>
      </c>
      <c r="D16497" s="11">
        <v>60.328543000000003</v>
      </c>
      <c r="E16497" s="11">
        <v>60.481954000000002</v>
      </c>
      <c r="F16497" s="11">
        <v>75.396540000000002</v>
      </c>
      <c r="G16497" s="11">
        <v>65.601089999999999</v>
      </c>
      <c r="H16497" s="11">
        <v>75.396540000000002</v>
      </c>
      <c r="I16497" s="11"/>
      <c r="J16497" s="11"/>
    </row>
    <row r="16498" spans="1:10" x14ac:dyDescent="0.25">
      <c r="A16498" s="12">
        <v>1</v>
      </c>
      <c r="B16498" s="11">
        <v>76.740729999999999</v>
      </c>
      <c r="C16498" s="11">
        <v>80.008919999999989</v>
      </c>
      <c r="D16498" s="11">
        <v>40.684505999999999</v>
      </c>
      <c r="E16498" s="11">
        <v>85.215829999999997</v>
      </c>
      <c r="F16498" s="11">
        <v>98.451719999999995</v>
      </c>
      <c r="G16498" s="11">
        <v>57.088079999999998</v>
      </c>
      <c r="H16498" s="11">
        <v>98.451719999999995</v>
      </c>
      <c r="I16498" s="11"/>
      <c r="J16498" s="11"/>
    </row>
    <row r="16499" spans="1:10" x14ac:dyDescent="0.25">
      <c r="A16499" s="12">
        <v>1</v>
      </c>
      <c r="B16499" s="11">
        <v>80.152619999999999</v>
      </c>
      <c r="C16499" s="11">
        <v>96.48124</v>
      </c>
      <c r="D16499" s="11">
        <v>44.300899999999999</v>
      </c>
      <c r="E16499" s="11">
        <v>43.132745999999997</v>
      </c>
      <c r="F16499" s="11">
        <v>94.136260000000007</v>
      </c>
      <c r="G16499" s="11">
        <v>5.5096834999999995</v>
      </c>
      <c r="H16499" s="11">
        <v>96.48124</v>
      </c>
      <c r="I16499" s="11"/>
      <c r="J16499" s="11"/>
    </row>
    <row r="16500" spans="1:10" x14ac:dyDescent="0.25">
      <c r="A16500" s="12">
        <v>1</v>
      </c>
      <c r="B16500" s="11">
        <v>69.316333999999998</v>
      </c>
      <c r="C16500" s="11">
        <v>64.647689999999997</v>
      </c>
      <c r="D16500" s="11">
        <v>30.016379999999998</v>
      </c>
      <c r="E16500" s="11">
        <v>64.201009999999997</v>
      </c>
      <c r="F16500" s="11">
        <v>85.309269999999998</v>
      </c>
      <c r="G16500" s="11">
        <v>88.781040000000004</v>
      </c>
      <c r="H16500" s="11">
        <v>88.781040000000004</v>
      </c>
      <c r="I16500" s="11"/>
      <c r="J16500" s="11"/>
    </row>
    <row r="16501" spans="1:10" x14ac:dyDescent="0.25">
      <c r="A16501" s="12">
        <v>1</v>
      </c>
      <c r="B16501" s="11">
        <v>90.044510000000002</v>
      </c>
      <c r="C16501" s="11">
        <v>78.487589999999997</v>
      </c>
      <c r="D16501" s="11">
        <v>47.046974000000006</v>
      </c>
      <c r="E16501" s="11">
        <v>59.200209999999998</v>
      </c>
      <c r="F16501" s="11">
        <v>46.342808000000005</v>
      </c>
      <c r="G16501" s="11">
        <v>26.413609999999998</v>
      </c>
      <c r="H16501" s="11">
        <v>90.044510000000002</v>
      </c>
      <c r="I16501" s="11"/>
      <c r="J16501" s="11"/>
    </row>
    <row r="16502" spans="1:10" x14ac:dyDescent="0.25">
      <c r="A16502" s="12">
        <v>1</v>
      </c>
      <c r="B16502" s="11">
        <v>66.269390000000001</v>
      </c>
      <c r="C16502" s="11">
        <v>59.446080000000002</v>
      </c>
      <c r="D16502" s="11">
        <v>50.225805999999992</v>
      </c>
      <c r="E16502" s="11">
        <v>44.539254999999997</v>
      </c>
      <c r="F16502" s="11">
        <v>56.532687000000003</v>
      </c>
      <c r="G16502" s="11">
        <v>52.079689999999999</v>
      </c>
      <c r="H16502" s="11">
        <v>66.269390000000001</v>
      </c>
      <c r="I16502" s="11"/>
      <c r="J16502" s="11"/>
    </row>
    <row r="16503" spans="1:10" x14ac:dyDescent="0.25">
      <c r="A16503" s="12">
        <v>1</v>
      </c>
      <c r="B16503" s="11">
        <v>67.602103999999997</v>
      </c>
      <c r="C16503" s="11">
        <v>49.687925</v>
      </c>
      <c r="D16503" s="11">
        <v>78.97439</v>
      </c>
      <c r="E16503" s="11">
        <v>93.837069999999997</v>
      </c>
      <c r="F16503" s="11">
        <v>90.84984</v>
      </c>
      <c r="G16503" s="11">
        <v>98.990949999999998</v>
      </c>
      <c r="H16503" s="11">
        <v>98.990949999999998</v>
      </c>
      <c r="I16503" s="11"/>
      <c r="J16503" s="11"/>
    </row>
    <row r="16504" spans="1:10" x14ac:dyDescent="0.25">
      <c r="A16504" s="12">
        <v>1</v>
      </c>
      <c r="B16504" s="11">
        <v>98.097670000000008</v>
      </c>
      <c r="C16504" s="11">
        <v>99.974800000000002</v>
      </c>
      <c r="D16504" s="11">
        <v>98.510914999999997</v>
      </c>
      <c r="E16504" s="11">
        <v>99.334230000000005</v>
      </c>
      <c r="F16504" s="11">
        <v>100</v>
      </c>
      <c r="G16504" s="11">
        <v>100</v>
      </c>
      <c r="H16504" s="11">
        <v>100</v>
      </c>
      <c r="I16504" s="11"/>
      <c r="J16504" s="11"/>
    </row>
    <row r="16505" spans="1:10" x14ac:dyDescent="0.25">
      <c r="A16505" s="12">
        <v>1</v>
      </c>
      <c r="B16505" s="11">
        <v>93.101799999999997</v>
      </c>
      <c r="C16505" s="11">
        <v>99.993229999999997</v>
      </c>
      <c r="D16505" s="11">
        <v>88.730556000000007</v>
      </c>
      <c r="E16505" s="11">
        <v>99.412170000000003</v>
      </c>
      <c r="F16505" s="11">
        <v>99.978613999999993</v>
      </c>
      <c r="G16505" s="11">
        <v>99.802935000000005</v>
      </c>
      <c r="H16505" s="11">
        <v>99.993229999999997</v>
      </c>
      <c r="I16505" s="11"/>
      <c r="J16505" s="11"/>
    </row>
    <row r="16506" spans="1:10" x14ac:dyDescent="0.25">
      <c r="A16506" s="12">
        <v>1</v>
      </c>
      <c r="B16506" s="11">
        <v>90.179690000000008</v>
      </c>
      <c r="C16506" s="11">
        <v>94.212765000000005</v>
      </c>
      <c r="D16506" s="11">
        <v>95.308220000000006</v>
      </c>
      <c r="E16506" s="11">
        <v>99.239360000000005</v>
      </c>
      <c r="F16506" s="11">
        <v>99.063014999999993</v>
      </c>
      <c r="G16506" s="11">
        <v>97.451819999999998</v>
      </c>
      <c r="H16506" s="11">
        <v>99.239360000000005</v>
      </c>
      <c r="I16506" s="11"/>
      <c r="J16506" s="11"/>
    </row>
    <row r="16507" spans="1:10" x14ac:dyDescent="0.25">
      <c r="A16507" s="12">
        <v>1</v>
      </c>
      <c r="B16507" s="11">
        <v>95.13897</v>
      </c>
      <c r="C16507" s="11">
        <v>96.235129999999998</v>
      </c>
      <c r="D16507" s="11">
        <v>98.228170000000006</v>
      </c>
      <c r="E16507" s="11">
        <v>93.471395999999999</v>
      </c>
      <c r="F16507" s="11">
        <v>88.935434999999998</v>
      </c>
      <c r="G16507" s="11">
        <v>70.40291400000001</v>
      </c>
      <c r="H16507" s="11">
        <v>98.228170000000006</v>
      </c>
      <c r="I16507" s="11"/>
      <c r="J16507" s="11"/>
    </row>
    <row r="16508" spans="1:10" x14ac:dyDescent="0.25">
      <c r="A16508" s="12">
        <v>1</v>
      </c>
      <c r="B16508" s="11">
        <v>96.534329999999997</v>
      </c>
      <c r="C16508" s="11">
        <v>99.797889999999995</v>
      </c>
      <c r="D16508" s="11">
        <v>98.124015</v>
      </c>
      <c r="E16508" s="11">
        <v>99.851929999999996</v>
      </c>
      <c r="F16508" s="11">
        <v>99.992936999999998</v>
      </c>
      <c r="G16508" s="11">
        <v>99.198949999999996</v>
      </c>
      <c r="H16508" s="11">
        <v>99.992936999999998</v>
      </c>
      <c r="I16508" s="11"/>
      <c r="J16508" s="11"/>
    </row>
    <row r="16509" spans="1:10" x14ac:dyDescent="0.25">
      <c r="A16509" s="12">
        <v>1</v>
      </c>
      <c r="B16509" s="11">
        <v>94.493793999999994</v>
      </c>
      <c r="C16509" s="11">
        <v>98.51688</v>
      </c>
      <c r="D16509" s="11">
        <v>96.216349999999991</v>
      </c>
      <c r="E16509" s="11">
        <v>88.418525000000002</v>
      </c>
      <c r="F16509" s="11">
        <v>99.971410000000006</v>
      </c>
      <c r="G16509" s="11">
        <v>99.889444999999995</v>
      </c>
      <c r="H16509" s="11">
        <v>99.971410000000006</v>
      </c>
      <c r="I16509" s="11"/>
      <c r="J16509" s="11"/>
    </row>
    <row r="16510" spans="1:10" x14ac:dyDescent="0.25">
      <c r="A16510" s="12">
        <v>1</v>
      </c>
      <c r="B16510" s="11">
        <v>88.370085000000003</v>
      </c>
      <c r="C16510" s="11">
        <v>90.641475</v>
      </c>
      <c r="D16510" s="11">
        <v>72.392989999999998</v>
      </c>
      <c r="E16510" s="11">
        <v>75.010884000000004</v>
      </c>
      <c r="F16510" s="11">
        <v>99.898564999999991</v>
      </c>
      <c r="G16510" s="11">
        <v>74.363230000000001</v>
      </c>
      <c r="H16510" s="11">
        <v>99.898564999999991</v>
      </c>
      <c r="I16510" s="11"/>
      <c r="J16510" s="11"/>
    </row>
    <row r="16511" spans="1:10" x14ac:dyDescent="0.25">
      <c r="A16511" s="12">
        <v>1</v>
      </c>
      <c r="B16511" s="11">
        <v>82.948922999999994</v>
      </c>
      <c r="C16511" s="11">
        <v>77.625550000000004</v>
      </c>
      <c r="D16511" s="11">
        <v>28.416833000000004</v>
      </c>
      <c r="E16511" s="11">
        <v>94.60423999999999</v>
      </c>
      <c r="F16511" s="11">
        <v>99.223519999999994</v>
      </c>
      <c r="G16511" s="11">
        <v>92.218950000000007</v>
      </c>
      <c r="H16511" s="11">
        <v>99.223519999999994</v>
      </c>
      <c r="I16511" s="11"/>
      <c r="J16511" s="11"/>
    </row>
    <row r="16512" spans="1:10" x14ac:dyDescent="0.25">
      <c r="A16512" s="12">
        <v>1</v>
      </c>
      <c r="B16512" s="11">
        <v>99.154510000000002</v>
      </c>
      <c r="C16512" s="11">
        <v>98.489710000000002</v>
      </c>
      <c r="D16512" s="11">
        <v>86.127210000000005</v>
      </c>
      <c r="E16512" s="11">
        <v>92.563510000000008</v>
      </c>
      <c r="F16512" s="11">
        <v>97.901475000000005</v>
      </c>
      <c r="G16512" s="11">
        <v>97.986099999999993</v>
      </c>
      <c r="H16512" s="11">
        <v>99.154510000000002</v>
      </c>
      <c r="I16512" s="11"/>
      <c r="J16512" s="11"/>
    </row>
    <row r="16513" spans="1:10" x14ac:dyDescent="0.25">
      <c r="A16513" s="12">
        <v>1</v>
      </c>
      <c r="B16513" s="11">
        <v>44.479241999999999</v>
      </c>
      <c r="C16513" s="11">
        <v>52.76182</v>
      </c>
      <c r="D16513" s="11">
        <v>20.783365</v>
      </c>
      <c r="E16513" s="11">
        <v>52.546996</v>
      </c>
      <c r="F16513" s="11">
        <v>30.395803000000001</v>
      </c>
      <c r="G16513" s="11">
        <v>2.9145628000000001</v>
      </c>
      <c r="H16513" s="11">
        <v>52.76182</v>
      </c>
      <c r="I16513" s="11"/>
      <c r="J16513" s="11"/>
    </row>
    <row r="16514" spans="1:10" x14ac:dyDescent="0.25">
      <c r="A16514" s="12">
        <v>1</v>
      </c>
      <c r="B16514" s="11">
        <v>31.295279999999998</v>
      </c>
      <c r="C16514" s="11">
        <v>37.897389999999994</v>
      </c>
      <c r="D16514" s="11">
        <v>17.530557999999999</v>
      </c>
      <c r="E16514" s="11">
        <v>55.776139999999998</v>
      </c>
      <c r="F16514" s="11">
        <v>72.575400000000002</v>
      </c>
      <c r="G16514" s="11">
        <v>61.887180000000001</v>
      </c>
      <c r="H16514" s="11">
        <v>72.575400000000002</v>
      </c>
      <c r="I16514" s="11"/>
      <c r="J16514" s="11"/>
    </row>
    <row r="16515" spans="1:10" x14ac:dyDescent="0.25">
      <c r="A16515" s="12">
        <v>1</v>
      </c>
      <c r="B16515" s="11">
        <v>62.23959</v>
      </c>
      <c r="C16515" s="11">
        <v>48.664284000000002</v>
      </c>
      <c r="D16515" s="11">
        <v>60.043810000000001</v>
      </c>
      <c r="E16515" s="11">
        <v>28.247391999999998</v>
      </c>
      <c r="F16515" s="11">
        <v>75.337625000000003</v>
      </c>
      <c r="G16515" s="11">
        <v>46.482554</v>
      </c>
      <c r="H16515" s="11">
        <v>75.337625000000003</v>
      </c>
      <c r="I16515" s="11"/>
      <c r="J16515" s="11"/>
    </row>
    <row r="16516" spans="1:10" x14ac:dyDescent="0.25">
      <c r="A16516" s="12">
        <v>1</v>
      </c>
      <c r="B16516" s="11">
        <v>31.301862000000003</v>
      </c>
      <c r="C16516" s="11">
        <v>18.841276000000001</v>
      </c>
      <c r="D16516" s="11">
        <v>15.744579</v>
      </c>
      <c r="E16516" s="11">
        <v>19.791218999999998</v>
      </c>
      <c r="F16516" s="11">
        <v>18.36448</v>
      </c>
      <c r="G16516" s="11">
        <v>8.0972939999999998</v>
      </c>
      <c r="H16516" s="11">
        <v>31.301862000000003</v>
      </c>
      <c r="I16516" s="11"/>
      <c r="J16516" s="11"/>
    </row>
    <row r="16517" spans="1:10" x14ac:dyDescent="0.25">
      <c r="A16517" s="12">
        <v>1</v>
      </c>
      <c r="B16517" s="11">
        <v>27.461940000000002</v>
      </c>
      <c r="C16517" s="11">
        <v>11.653592999999999</v>
      </c>
      <c r="D16517" s="11">
        <v>13.996961999999998</v>
      </c>
      <c r="E16517" s="11">
        <v>14.633319</v>
      </c>
      <c r="F16517" s="11">
        <v>17.399985000000001</v>
      </c>
      <c r="G16517" s="11">
        <v>14.315584000000001</v>
      </c>
      <c r="H16517" s="11">
        <v>27.461940000000002</v>
      </c>
      <c r="I16517" s="11"/>
      <c r="J16517" s="11"/>
    </row>
    <row r="16518" spans="1:10" x14ac:dyDescent="0.25">
      <c r="A16518" s="12">
        <v>1</v>
      </c>
      <c r="B16518" s="11">
        <v>33.541125000000001</v>
      </c>
      <c r="C16518" s="11">
        <v>45.005184</v>
      </c>
      <c r="D16518" s="11">
        <v>17.494965000000001</v>
      </c>
      <c r="E16518" s="11">
        <v>35.164415999999996</v>
      </c>
      <c r="F16518" s="11">
        <v>30.291915000000003</v>
      </c>
      <c r="G16518" s="11">
        <v>2.6764988999999999</v>
      </c>
      <c r="H16518" s="11">
        <v>45.005184</v>
      </c>
      <c r="I16518" s="11"/>
      <c r="J16518" s="11"/>
    </row>
    <row r="16519" spans="1:10" x14ac:dyDescent="0.25">
      <c r="A16519" s="12">
        <v>1</v>
      </c>
      <c r="B16519" s="11">
        <v>71.853113000000008</v>
      </c>
      <c r="C16519" s="11">
        <v>48.546057999999995</v>
      </c>
      <c r="D16519" s="11">
        <v>48.584747</v>
      </c>
      <c r="E16519" s="11">
        <v>65.425290000000004</v>
      </c>
      <c r="F16519" s="11">
        <v>77.118653000000009</v>
      </c>
      <c r="G16519" s="11">
        <v>57.244189999999996</v>
      </c>
      <c r="H16519" s="11">
        <v>77.118653000000009</v>
      </c>
      <c r="I16519" s="11"/>
      <c r="J16519" s="11"/>
    </row>
    <row r="16520" spans="1:10" x14ac:dyDescent="0.25">
      <c r="A16520" s="12">
        <v>1</v>
      </c>
      <c r="B16520" s="11">
        <v>26.899456999999998</v>
      </c>
      <c r="C16520" s="11">
        <v>43.827063000000003</v>
      </c>
      <c r="D16520" s="11">
        <v>31.065517999999997</v>
      </c>
      <c r="E16520" s="11">
        <v>68.11799400000001</v>
      </c>
      <c r="F16520" s="11">
        <v>24.6113</v>
      </c>
      <c r="G16520" s="11">
        <v>99.907016999999996</v>
      </c>
      <c r="H16520" s="11">
        <v>99.907016999999996</v>
      </c>
      <c r="I16520" s="11"/>
      <c r="J16520" s="11"/>
    </row>
    <row r="16521" spans="1:10" x14ac:dyDescent="0.25">
      <c r="A16521" s="12">
        <v>1</v>
      </c>
      <c r="B16521" s="11">
        <v>99.415770000000009</v>
      </c>
      <c r="C16521" s="11">
        <v>99.987089999999995</v>
      </c>
      <c r="D16521" s="11">
        <v>97.674980000000005</v>
      </c>
      <c r="E16521" s="11">
        <v>99.790274999999994</v>
      </c>
      <c r="F16521" s="11">
        <v>99.999390000000005</v>
      </c>
      <c r="G16521" s="11">
        <v>99.999949999999998</v>
      </c>
      <c r="H16521" s="11">
        <v>99.999949999999998</v>
      </c>
      <c r="I16521" s="11"/>
      <c r="J16521" s="11"/>
    </row>
    <row r="16522" spans="1:10" x14ac:dyDescent="0.25">
      <c r="A16522" s="12">
        <v>1</v>
      </c>
      <c r="B16522" s="11">
        <v>45.405158</v>
      </c>
      <c r="C16522" s="11">
        <v>70.165056000000007</v>
      </c>
      <c r="D16522" s="11">
        <v>24.297446000000001</v>
      </c>
      <c r="E16522" s="11">
        <v>31.385148000000001</v>
      </c>
      <c r="F16522" s="11">
        <v>42.848033000000001</v>
      </c>
      <c r="G16522" s="11">
        <v>30.760270000000002</v>
      </c>
      <c r="H16522" s="11">
        <v>70.165056000000007</v>
      </c>
      <c r="I16522" s="11"/>
      <c r="J16522" s="11"/>
    </row>
    <row r="16523" spans="1:10" x14ac:dyDescent="0.25">
      <c r="A16523" s="12">
        <v>1</v>
      </c>
      <c r="B16523" s="11">
        <v>52.123094000000002</v>
      </c>
      <c r="C16523" s="11">
        <v>73.483869999999996</v>
      </c>
      <c r="D16523" s="11">
        <v>49.760854000000002</v>
      </c>
      <c r="E16523" s="11">
        <v>56.147873000000004</v>
      </c>
      <c r="F16523" s="11">
        <v>37.000830000000001</v>
      </c>
      <c r="G16523" s="11">
        <v>49.79392</v>
      </c>
      <c r="H16523" s="11">
        <v>73.483869999999996</v>
      </c>
      <c r="I16523" s="11"/>
      <c r="J16523" s="11"/>
    </row>
    <row r="16524" spans="1:10" x14ac:dyDescent="0.25">
      <c r="A16524" s="12">
        <v>1</v>
      </c>
      <c r="B16524" s="11">
        <v>54.517614999999999</v>
      </c>
      <c r="C16524" s="11">
        <v>92.932099999999991</v>
      </c>
      <c r="D16524" s="11">
        <v>39.776450000000004</v>
      </c>
      <c r="E16524" s="11">
        <v>79.394394000000005</v>
      </c>
      <c r="F16524" s="11">
        <v>78.057790000000011</v>
      </c>
      <c r="G16524" s="11">
        <v>36.093490000000003</v>
      </c>
      <c r="H16524" s="11">
        <v>92.932099999999991</v>
      </c>
      <c r="I16524" s="11"/>
      <c r="J16524" s="11"/>
    </row>
    <row r="16525" spans="1:10" x14ac:dyDescent="0.25">
      <c r="A16525" s="12">
        <v>1</v>
      </c>
      <c r="B16525" s="11">
        <v>96.286870000000008</v>
      </c>
      <c r="C16525" s="11">
        <v>99.98366</v>
      </c>
      <c r="D16525" s="11">
        <v>98.796475000000001</v>
      </c>
      <c r="E16525" s="11">
        <v>99.794483</v>
      </c>
      <c r="F16525" s="11">
        <v>99.989193999999998</v>
      </c>
      <c r="G16525" s="11">
        <v>99.999963999999991</v>
      </c>
      <c r="H16525" s="11">
        <v>99.999963999999991</v>
      </c>
      <c r="I16525" s="11"/>
      <c r="J16525" s="11"/>
    </row>
    <row r="16526" spans="1:10" x14ac:dyDescent="0.25">
      <c r="A16526" s="12">
        <v>1</v>
      </c>
      <c r="B16526" s="11">
        <v>67.094399999999993</v>
      </c>
      <c r="C16526" s="11">
        <v>81.682000000000002</v>
      </c>
      <c r="D16526" s="11">
        <v>91.502655000000004</v>
      </c>
      <c r="E16526" s="11">
        <v>94.325339999999997</v>
      </c>
      <c r="F16526" s="11">
        <v>99.668454999999994</v>
      </c>
      <c r="G16526" s="11">
        <v>99.603480000000005</v>
      </c>
      <c r="H16526" s="11">
        <v>99.668454999999994</v>
      </c>
      <c r="I16526" s="11"/>
      <c r="J16526" s="11"/>
    </row>
    <row r="16527" spans="1:10" x14ac:dyDescent="0.25">
      <c r="A16527" s="12">
        <v>1</v>
      </c>
      <c r="B16527" s="11">
        <v>61.936550000000004</v>
      </c>
      <c r="C16527" s="11">
        <v>77.745940000000004</v>
      </c>
      <c r="D16527" s="11">
        <v>56.121900000000004</v>
      </c>
      <c r="E16527" s="11">
        <v>52.643967000000004</v>
      </c>
      <c r="F16527" s="11">
        <v>68.874660000000006</v>
      </c>
      <c r="G16527" s="11">
        <v>71.375805</v>
      </c>
      <c r="H16527" s="11">
        <v>77.745940000000004</v>
      </c>
      <c r="I16527" s="11"/>
      <c r="J16527" s="11"/>
    </row>
    <row r="16528" spans="1:10" x14ac:dyDescent="0.25">
      <c r="A16528" s="12">
        <v>1</v>
      </c>
      <c r="B16528" s="11">
        <v>87.396513999999996</v>
      </c>
      <c r="C16528" s="11">
        <v>92.70111</v>
      </c>
      <c r="D16528" s="11">
        <v>66.554360000000003</v>
      </c>
      <c r="E16528" s="11">
        <v>99.750226999999995</v>
      </c>
      <c r="F16528" s="11">
        <v>99.74148000000001</v>
      </c>
      <c r="G16528" s="11">
        <v>100</v>
      </c>
      <c r="H16528" s="11">
        <v>100</v>
      </c>
      <c r="I16528" s="11"/>
      <c r="J16528" s="11"/>
    </row>
    <row r="16529" spans="1:10" x14ac:dyDescent="0.25">
      <c r="A16529" s="12">
        <v>1</v>
      </c>
      <c r="B16529" s="11">
        <v>87.383497000000006</v>
      </c>
      <c r="C16529" s="11">
        <v>84.579194000000001</v>
      </c>
      <c r="D16529" s="11">
        <v>93.174809999999994</v>
      </c>
      <c r="E16529" s="11">
        <v>84.992706999999996</v>
      </c>
      <c r="F16529" s="11">
        <v>95.391625000000005</v>
      </c>
      <c r="G16529" s="11">
        <v>83.573573999999994</v>
      </c>
      <c r="H16529" s="11">
        <v>95.391625000000005</v>
      </c>
      <c r="I16529" s="11"/>
      <c r="J16529" s="11"/>
    </row>
    <row r="16530" spans="1:10" x14ac:dyDescent="0.25">
      <c r="A16530" s="12">
        <v>1</v>
      </c>
      <c r="B16530" s="11">
        <v>29.291414999999997</v>
      </c>
      <c r="C16530" s="11">
        <v>16.048351</v>
      </c>
      <c r="D16530" s="11">
        <v>8.2939773999999993</v>
      </c>
      <c r="E16530" s="11">
        <v>4.4287859999999997</v>
      </c>
      <c r="F16530" s="11">
        <v>11.895498999999999</v>
      </c>
      <c r="G16530" s="11">
        <v>0.82158149999999996</v>
      </c>
      <c r="H16530" s="11">
        <v>29.291414999999997</v>
      </c>
      <c r="I16530" s="11"/>
      <c r="J16530" s="11"/>
    </row>
    <row r="16531" spans="1:10" x14ac:dyDescent="0.25">
      <c r="A16531" s="12">
        <v>1</v>
      </c>
      <c r="B16531" s="11">
        <v>75.544595999999999</v>
      </c>
      <c r="C16531" s="11">
        <v>99.337316000000001</v>
      </c>
      <c r="D16531" s="11">
        <v>81.758290000000002</v>
      </c>
      <c r="E16531" s="11">
        <v>97.730683999999997</v>
      </c>
      <c r="F16531" s="11">
        <v>99.249650000000003</v>
      </c>
      <c r="G16531" s="11">
        <v>82.355869999999996</v>
      </c>
      <c r="H16531" s="11">
        <v>99.337316000000001</v>
      </c>
      <c r="I16531" s="11"/>
      <c r="J16531" s="11"/>
    </row>
    <row r="16532" spans="1:10" x14ac:dyDescent="0.25">
      <c r="A16532" s="12">
        <v>1</v>
      </c>
      <c r="B16532" s="11">
        <v>85.790310000000005</v>
      </c>
      <c r="C16532" s="11">
        <v>94.759749999999997</v>
      </c>
      <c r="D16532" s="11">
        <v>72.792290000000008</v>
      </c>
      <c r="E16532" s="11">
        <v>73.774766999999997</v>
      </c>
      <c r="F16532" s="11">
        <v>80.729249999999993</v>
      </c>
      <c r="G16532" s="11">
        <v>61.019239999999996</v>
      </c>
      <c r="H16532" s="11">
        <v>94.759749999999997</v>
      </c>
      <c r="I16532" s="11"/>
      <c r="J16532" s="11"/>
    </row>
    <row r="16533" spans="1:10" x14ac:dyDescent="0.25">
      <c r="A16533" s="12">
        <v>1</v>
      </c>
      <c r="B16533" s="11">
        <v>61.387239999999998</v>
      </c>
      <c r="C16533" s="11">
        <v>92.694509999999994</v>
      </c>
      <c r="D16533" s="11">
        <v>32.16048</v>
      </c>
      <c r="E16533" s="11">
        <v>34.460917000000002</v>
      </c>
      <c r="F16533" s="11">
        <v>77.784739999999999</v>
      </c>
      <c r="G16533" s="11">
        <v>80.817914000000002</v>
      </c>
      <c r="H16533" s="11">
        <v>92.694509999999994</v>
      </c>
      <c r="I16533" s="11"/>
      <c r="J16533" s="11"/>
    </row>
    <row r="16534" spans="1:10" x14ac:dyDescent="0.25">
      <c r="A16534" s="12">
        <v>1</v>
      </c>
      <c r="B16534" s="11">
        <v>43.526804000000006</v>
      </c>
      <c r="C16534" s="11">
        <v>54.423390000000005</v>
      </c>
      <c r="D16534" s="11">
        <v>52.904189999999993</v>
      </c>
      <c r="E16534" s="11">
        <v>34.757130000000004</v>
      </c>
      <c r="F16534" s="11">
        <v>63.189375000000005</v>
      </c>
      <c r="G16534" s="11">
        <v>57.078530000000008</v>
      </c>
      <c r="H16534" s="11">
        <v>63.189375000000005</v>
      </c>
      <c r="I16534" s="11"/>
      <c r="J16534" s="11"/>
    </row>
    <row r="16535" spans="1:10" x14ac:dyDescent="0.25">
      <c r="A16535" s="12">
        <v>1</v>
      </c>
      <c r="B16535" s="11">
        <v>42.063521999999999</v>
      </c>
      <c r="C16535" s="11">
        <v>80.376019999999997</v>
      </c>
      <c r="D16535" s="11">
        <v>50.022930000000002</v>
      </c>
      <c r="E16535" s="11">
        <v>46.542331999999995</v>
      </c>
      <c r="F16535" s="11">
        <v>74.666345000000007</v>
      </c>
      <c r="G16535" s="11">
        <v>92.824649999999991</v>
      </c>
      <c r="H16535" s="11">
        <v>92.824649999999991</v>
      </c>
      <c r="I16535" s="11"/>
      <c r="J16535" s="11"/>
    </row>
    <row r="16536" spans="1:10" x14ac:dyDescent="0.25">
      <c r="A16536" s="12">
        <v>1</v>
      </c>
      <c r="B16536" s="11">
        <v>64.876836999999995</v>
      </c>
      <c r="C16536" s="11">
        <v>67.741454000000004</v>
      </c>
      <c r="D16536" s="11">
        <v>53.583694000000001</v>
      </c>
      <c r="E16536" s="11">
        <v>63.581420000000001</v>
      </c>
      <c r="F16536" s="11">
        <v>63.075720000000004</v>
      </c>
      <c r="G16536" s="11">
        <v>51.910889999999995</v>
      </c>
      <c r="H16536" s="11">
        <v>67.741454000000004</v>
      </c>
      <c r="I16536" s="11"/>
      <c r="J16536" s="11"/>
    </row>
    <row r="16537" spans="1:10" x14ac:dyDescent="0.25">
      <c r="A16537" s="12">
        <v>1</v>
      </c>
      <c r="B16537" s="11">
        <v>89.432836000000009</v>
      </c>
      <c r="C16537" s="11">
        <v>95.773880000000005</v>
      </c>
      <c r="D16537" s="11">
        <v>63.921950000000002</v>
      </c>
      <c r="E16537" s="11">
        <v>65.900373000000002</v>
      </c>
      <c r="F16537" s="11">
        <v>92.517160000000004</v>
      </c>
      <c r="G16537" s="11">
        <v>79.751384000000002</v>
      </c>
      <c r="H16537" s="11">
        <v>95.773880000000005</v>
      </c>
      <c r="I16537" s="11"/>
      <c r="J16537" s="11"/>
    </row>
    <row r="16538" spans="1:10" x14ac:dyDescent="0.25">
      <c r="A16538" s="12">
        <v>1</v>
      </c>
      <c r="B16538" s="11">
        <v>96.785675999999995</v>
      </c>
      <c r="C16538" s="11">
        <v>99.882429999999999</v>
      </c>
      <c r="D16538" s="11">
        <v>97.356399999999994</v>
      </c>
      <c r="E16538" s="11">
        <v>93.920237</v>
      </c>
      <c r="F16538" s="11">
        <v>99.693669999999997</v>
      </c>
      <c r="G16538" s="11">
        <v>99.779679999999999</v>
      </c>
      <c r="H16538" s="11">
        <v>99.882429999999999</v>
      </c>
      <c r="I16538" s="11"/>
      <c r="J16538" s="11"/>
    </row>
    <row r="16539" spans="1:10" x14ac:dyDescent="0.25">
      <c r="A16539" s="12">
        <v>1</v>
      </c>
      <c r="B16539" s="11">
        <v>83.419560000000004</v>
      </c>
      <c r="C16539" s="11">
        <v>94.092757000000006</v>
      </c>
      <c r="D16539" s="11">
        <v>70.422290000000004</v>
      </c>
      <c r="E16539" s="11">
        <v>84.609674999999996</v>
      </c>
      <c r="F16539" s="11">
        <v>93.475880000000004</v>
      </c>
      <c r="G16539" s="11">
        <v>76.326065999999997</v>
      </c>
      <c r="H16539" s="11">
        <v>94.092757000000006</v>
      </c>
      <c r="I16539" s="11"/>
      <c r="J16539" s="11"/>
    </row>
    <row r="16540" spans="1:10" x14ac:dyDescent="0.25">
      <c r="A16540" s="12">
        <v>1</v>
      </c>
      <c r="B16540" s="11">
        <v>74.537813999999997</v>
      </c>
      <c r="C16540" s="11">
        <v>98.56</v>
      </c>
      <c r="D16540" s="11">
        <v>80.639089999999996</v>
      </c>
      <c r="E16540" s="11">
        <v>95.212065999999993</v>
      </c>
      <c r="F16540" s="11">
        <v>99.74475000000001</v>
      </c>
      <c r="G16540" s="11">
        <v>96.090270000000004</v>
      </c>
      <c r="H16540" s="11">
        <v>99.74475000000001</v>
      </c>
      <c r="I16540" s="11"/>
      <c r="J16540" s="11"/>
    </row>
    <row r="16541" spans="1:10" x14ac:dyDescent="0.25">
      <c r="A16541" s="12">
        <v>1</v>
      </c>
      <c r="B16541" s="11">
        <v>87.637823999999995</v>
      </c>
      <c r="C16541" s="11">
        <v>74.233294000000001</v>
      </c>
      <c r="D16541" s="11">
        <v>64.199376000000001</v>
      </c>
      <c r="E16541" s="11">
        <v>94.926000000000002</v>
      </c>
      <c r="F16541" s="11">
        <v>99.871359999999996</v>
      </c>
      <c r="G16541" s="11">
        <v>93.461573000000001</v>
      </c>
      <c r="H16541" s="11">
        <v>99.871359999999996</v>
      </c>
      <c r="I16541" s="11"/>
      <c r="J16541" s="11"/>
    </row>
    <row r="16542" spans="1:10" x14ac:dyDescent="0.25">
      <c r="A16542" s="12">
        <v>1</v>
      </c>
      <c r="B16542" s="11">
        <v>60.994613000000001</v>
      </c>
      <c r="C16542" s="11">
        <v>71.17255999999999</v>
      </c>
      <c r="D16542" s="11">
        <v>60.467300000000002</v>
      </c>
      <c r="E16542" s="11">
        <v>98.980033000000006</v>
      </c>
      <c r="F16542" s="11">
        <v>96.487359999999995</v>
      </c>
      <c r="G16542" s="11">
        <v>99.88167</v>
      </c>
      <c r="H16542" s="11">
        <v>99.88167</v>
      </c>
      <c r="I16542" s="11"/>
      <c r="J16542" s="11"/>
    </row>
    <row r="16543" spans="1:10" x14ac:dyDescent="0.25">
      <c r="A16543" s="12">
        <v>1</v>
      </c>
      <c r="B16543" s="11">
        <v>65.703284999999994</v>
      </c>
      <c r="C16543" s="11">
        <v>70.626396</v>
      </c>
      <c r="D16543" s="11">
        <v>56.31277</v>
      </c>
      <c r="E16543" s="11">
        <v>76.196290000000005</v>
      </c>
      <c r="F16543" s="11">
        <v>98.110264999999998</v>
      </c>
      <c r="G16543" s="11">
        <v>84.842479999999995</v>
      </c>
      <c r="H16543" s="11">
        <v>98.110264999999998</v>
      </c>
      <c r="I16543" s="11"/>
      <c r="J16543" s="11"/>
    </row>
    <row r="16544" spans="1:10" x14ac:dyDescent="0.25">
      <c r="A16544" s="12">
        <v>1</v>
      </c>
      <c r="B16544" s="11">
        <v>73.620063000000002</v>
      </c>
      <c r="C16544" s="11">
        <v>61.777420000000006</v>
      </c>
      <c r="D16544" s="11">
        <v>44.286500000000004</v>
      </c>
      <c r="E16544" s="11">
        <v>29.740413999999998</v>
      </c>
      <c r="F16544" s="11">
        <v>99.837816000000004</v>
      </c>
      <c r="G16544" s="11">
        <v>58.024600000000007</v>
      </c>
      <c r="H16544" s="11">
        <v>99.837816000000004</v>
      </c>
      <c r="I16544" s="11"/>
      <c r="J16544" s="11"/>
    </row>
    <row r="16545" spans="1:10" x14ac:dyDescent="0.25">
      <c r="A16545" s="12">
        <v>1</v>
      </c>
      <c r="B16545" s="11">
        <v>76.594079999999991</v>
      </c>
      <c r="C16545" s="11">
        <v>12.646099999999999</v>
      </c>
      <c r="D16545" s="11">
        <v>53.501849999999997</v>
      </c>
      <c r="E16545" s="11">
        <v>60.955906000000006</v>
      </c>
      <c r="F16545" s="11">
        <v>96.103685999999996</v>
      </c>
      <c r="G16545" s="11">
        <v>99.96078</v>
      </c>
      <c r="H16545" s="11">
        <v>99.96078</v>
      </c>
      <c r="I16545" s="11"/>
      <c r="J16545" s="11"/>
    </row>
    <row r="16546" spans="1:10" x14ac:dyDescent="0.25">
      <c r="A16546" s="12">
        <v>1</v>
      </c>
      <c r="B16546" s="11">
        <v>65.063685000000007</v>
      </c>
      <c r="C16546" s="11">
        <v>82.146010000000004</v>
      </c>
      <c r="D16546" s="11">
        <v>57.22748</v>
      </c>
      <c r="E16546" s="11">
        <v>21.213984</v>
      </c>
      <c r="F16546" s="11">
        <v>46.170412999999996</v>
      </c>
      <c r="G16546" s="11">
        <v>80.017436000000004</v>
      </c>
      <c r="H16546" s="11">
        <v>82.146010000000004</v>
      </c>
      <c r="I16546" s="11"/>
      <c r="J16546" s="11"/>
    </row>
    <row r="16547" spans="1:10" x14ac:dyDescent="0.25">
      <c r="A16547" s="12">
        <v>1</v>
      </c>
      <c r="B16547" s="11">
        <v>97.296095000000008</v>
      </c>
      <c r="C16547" s="11">
        <v>97.126936999999998</v>
      </c>
      <c r="D16547" s="11">
        <v>92.676353000000006</v>
      </c>
      <c r="E16547" s="11">
        <v>97.280599999999993</v>
      </c>
      <c r="F16547" s="11">
        <v>99.827849999999998</v>
      </c>
      <c r="G16547" s="11">
        <v>99.892150000000001</v>
      </c>
      <c r="H16547" s="11">
        <v>99.892150000000001</v>
      </c>
      <c r="I16547" s="11"/>
      <c r="J16547" s="11"/>
    </row>
    <row r="16548" spans="1:10" x14ac:dyDescent="0.25">
      <c r="A16548" s="12">
        <v>1</v>
      </c>
      <c r="B16548" s="11">
        <v>77.280629999999988</v>
      </c>
      <c r="C16548" s="11">
        <v>96.027850000000001</v>
      </c>
      <c r="D16548" s="11">
        <v>86.009526000000008</v>
      </c>
      <c r="E16548" s="11">
        <v>98.35737300000001</v>
      </c>
      <c r="F16548" s="11">
        <v>84.611934000000005</v>
      </c>
      <c r="G16548" s="11">
        <v>96.126574000000005</v>
      </c>
      <c r="H16548" s="11">
        <v>98.35737300000001</v>
      </c>
      <c r="I16548" s="11"/>
      <c r="J16548" s="11"/>
    </row>
    <row r="16549" spans="1:10" x14ac:dyDescent="0.25">
      <c r="A16549" s="12">
        <v>1</v>
      </c>
      <c r="B16549" s="11">
        <v>59.488534999999999</v>
      </c>
      <c r="C16549" s="11">
        <v>65.031289999999998</v>
      </c>
      <c r="D16549" s="11">
        <v>45.588619999999999</v>
      </c>
      <c r="E16549" s="11">
        <v>48.711224999999999</v>
      </c>
      <c r="F16549" s="11">
        <v>68.494230000000002</v>
      </c>
      <c r="G16549" s="11">
        <v>30.165779999999998</v>
      </c>
      <c r="H16549" s="11">
        <v>68.494230000000002</v>
      </c>
      <c r="I16549" s="11"/>
      <c r="J16549" s="11"/>
    </row>
    <row r="16550" spans="1:10" x14ac:dyDescent="0.25">
      <c r="A16550" s="12">
        <v>1</v>
      </c>
      <c r="B16550" s="11">
        <v>30.778255999999999</v>
      </c>
      <c r="C16550" s="11">
        <v>39.066592</v>
      </c>
      <c r="D16550" s="11">
        <v>68.486475999999996</v>
      </c>
      <c r="E16550" s="11">
        <v>31.492229999999999</v>
      </c>
      <c r="F16550" s="11">
        <v>70.282613999999995</v>
      </c>
      <c r="G16550" s="11">
        <v>93.890360000000001</v>
      </c>
      <c r="H16550" s="11">
        <v>93.890360000000001</v>
      </c>
      <c r="I16550" s="11"/>
      <c r="J16550" s="11"/>
    </row>
    <row r="16551" spans="1:10" x14ac:dyDescent="0.25">
      <c r="A16551" s="12">
        <v>1</v>
      </c>
      <c r="B16551" s="11">
        <v>70.436143999999999</v>
      </c>
      <c r="C16551" s="11">
        <v>67.122230000000002</v>
      </c>
      <c r="D16551" s="11">
        <v>79.653169999999989</v>
      </c>
      <c r="E16551" s="11">
        <v>68.487566999999999</v>
      </c>
      <c r="F16551" s="11">
        <v>98.012699999999995</v>
      </c>
      <c r="G16551" s="11">
        <v>99.994682999999995</v>
      </c>
      <c r="H16551" s="11">
        <v>99.994682999999995</v>
      </c>
      <c r="I16551" s="11"/>
      <c r="J16551" s="11"/>
    </row>
    <row r="16552" spans="1:10" x14ac:dyDescent="0.25">
      <c r="A16552" s="12">
        <v>1</v>
      </c>
      <c r="B16552" s="11">
        <v>58.375185999999999</v>
      </c>
      <c r="C16552" s="11">
        <v>59.434973999999997</v>
      </c>
      <c r="D16552" s="11">
        <v>33.77422</v>
      </c>
      <c r="E16552" s="11">
        <v>30.791768000000001</v>
      </c>
      <c r="F16552" s="11">
        <v>77.019880000000001</v>
      </c>
      <c r="G16552" s="11">
        <v>75.691450000000003</v>
      </c>
      <c r="H16552" s="11">
        <v>77.019880000000001</v>
      </c>
      <c r="I16552" s="11"/>
      <c r="J16552" s="11"/>
    </row>
    <row r="16553" spans="1:10" x14ac:dyDescent="0.25">
      <c r="A16553" s="12">
        <v>1</v>
      </c>
      <c r="B16553" s="11">
        <v>65.350735</v>
      </c>
      <c r="C16553" s="11">
        <v>80.057299999999998</v>
      </c>
      <c r="D16553" s="11">
        <v>58.256709999999998</v>
      </c>
      <c r="E16553" s="11">
        <v>84.579390000000004</v>
      </c>
      <c r="F16553" s="11">
        <v>86.494242999999997</v>
      </c>
      <c r="G16553" s="11">
        <v>69.396850000000001</v>
      </c>
      <c r="H16553" s="11">
        <v>86.494242999999997</v>
      </c>
      <c r="I16553" s="11"/>
      <c r="J16553" s="11"/>
    </row>
    <row r="16554" spans="1:10" x14ac:dyDescent="0.25">
      <c r="A16554" s="12">
        <v>1</v>
      </c>
      <c r="B16554" s="11">
        <v>34.360063000000004</v>
      </c>
      <c r="C16554" s="11">
        <v>41.129047</v>
      </c>
      <c r="D16554" s="11">
        <v>37.399143000000002</v>
      </c>
      <c r="E16554" s="11">
        <v>30.308997999999999</v>
      </c>
      <c r="F16554" s="11">
        <v>35.263739999999999</v>
      </c>
      <c r="G16554" s="11">
        <v>15.134697999999998</v>
      </c>
      <c r="H16554" s="11">
        <v>41.129047</v>
      </c>
      <c r="I16554" s="11"/>
      <c r="J16554" s="11"/>
    </row>
    <row r="16555" spans="1:10" x14ac:dyDescent="0.25">
      <c r="A16555" s="12">
        <v>1</v>
      </c>
      <c r="B16555" s="11">
        <v>35.168713000000004</v>
      </c>
      <c r="C16555" s="11">
        <v>90.500927000000004</v>
      </c>
      <c r="D16555" s="11">
        <v>49.618065000000001</v>
      </c>
      <c r="E16555" s="11">
        <v>34.386392999999998</v>
      </c>
      <c r="F16555" s="11">
        <v>34.246070000000003</v>
      </c>
      <c r="G16555" s="11">
        <v>54.249029999999998</v>
      </c>
      <c r="H16555" s="11">
        <v>90.500927000000004</v>
      </c>
      <c r="I16555" s="11"/>
      <c r="J16555" s="11"/>
    </row>
    <row r="16556" spans="1:10" x14ac:dyDescent="0.25">
      <c r="A16556" s="12">
        <v>1</v>
      </c>
      <c r="B16556" s="11">
        <v>31.947413000000001</v>
      </c>
      <c r="C16556" s="11">
        <v>56.185704000000001</v>
      </c>
      <c r="D16556" s="11">
        <v>24.34628</v>
      </c>
      <c r="E16556" s="11">
        <v>29.673456999999999</v>
      </c>
      <c r="F16556" s="11">
        <v>23.694292000000001</v>
      </c>
      <c r="G16556" s="11">
        <v>13.510996</v>
      </c>
      <c r="H16556" s="11">
        <v>56.185704000000001</v>
      </c>
      <c r="I16556" s="11"/>
      <c r="J16556" s="11"/>
    </row>
    <row r="16557" spans="1:10" x14ac:dyDescent="0.25">
      <c r="A16557" s="12">
        <v>1</v>
      </c>
      <c r="B16557" s="11">
        <v>53.706010000000006</v>
      </c>
      <c r="C16557" s="11">
        <v>45.068177999999996</v>
      </c>
      <c r="D16557" s="11">
        <v>24.081831999999999</v>
      </c>
      <c r="E16557" s="11">
        <v>19.823629</v>
      </c>
      <c r="F16557" s="11">
        <v>20.498632999999998</v>
      </c>
      <c r="G16557" s="11">
        <v>30.089040000000001</v>
      </c>
      <c r="H16557" s="11">
        <v>53.706010000000006</v>
      </c>
      <c r="I16557" s="11"/>
      <c r="J16557" s="11"/>
    </row>
    <row r="16558" spans="1:10" x14ac:dyDescent="0.25">
      <c r="A16558" s="12">
        <v>1</v>
      </c>
      <c r="B16558" s="11">
        <v>90.121579999999994</v>
      </c>
      <c r="C16558" s="11">
        <v>84.430660000000003</v>
      </c>
      <c r="D16558" s="11">
        <v>67.380870000000002</v>
      </c>
      <c r="E16558" s="11">
        <v>52.855575000000002</v>
      </c>
      <c r="F16558" s="11">
        <v>97.828739999999996</v>
      </c>
      <c r="G16558" s="11">
        <v>99.307822999999999</v>
      </c>
      <c r="H16558" s="11">
        <v>99.307822999999999</v>
      </c>
      <c r="I16558" s="11"/>
      <c r="J16558" s="11"/>
    </row>
    <row r="16559" spans="1:10" x14ac:dyDescent="0.25">
      <c r="A16559" s="12">
        <v>1</v>
      </c>
      <c r="B16559" s="11">
        <v>99.722670000000008</v>
      </c>
      <c r="C16559" s="11">
        <v>99.950175999999999</v>
      </c>
      <c r="D16559" s="11">
        <v>98.551609999999997</v>
      </c>
      <c r="E16559" s="11">
        <v>99.993470000000002</v>
      </c>
      <c r="F16559" s="11">
        <v>99.993160000000003</v>
      </c>
      <c r="G16559" s="11">
        <v>100</v>
      </c>
      <c r="H16559" s="11">
        <v>100</v>
      </c>
      <c r="I16559" s="11"/>
      <c r="J16559" s="11"/>
    </row>
    <row r="16560" spans="1:10" x14ac:dyDescent="0.25">
      <c r="A16560" s="12">
        <v>1</v>
      </c>
      <c r="B16560" s="11">
        <v>32.488172999999996</v>
      </c>
      <c r="C16560" s="11">
        <v>14.172181</v>
      </c>
      <c r="D16560" s="11">
        <v>11.50628</v>
      </c>
      <c r="E16560" s="11">
        <v>13.227615</v>
      </c>
      <c r="F16560" s="11">
        <v>26.577370000000002</v>
      </c>
      <c r="G16560" s="11">
        <v>7.2154074999999995</v>
      </c>
      <c r="H16560" s="11">
        <v>32.488172999999996</v>
      </c>
      <c r="I16560" s="11"/>
      <c r="J16560" s="11"/>
    </row>
    <row r="16561" spans="1:10" x14ac:dyDescent="0.25">
      <c r="A16561" s="12">
        <v>1</v>
      </c>
      <c r="B16561" s="11">
        <v>75.162689999999998</v>
      </c>
      <c r="C16561" s="11">
        <v>30.20928</v>
      </c>
      <c r="D16561" s="11">
        <v>25.65119</v>
      </c>
      <c r="E16561" s="11">
        <v>9.6213610000000003</v>
      </c>
      <c r="F16561" s="11">
        <v>21.720824</v>
      </c>
      <c r="G16561" s="11">
        <v>42.879709999999996</v>
      </c>
      <c r="H16561" s="11">
        <v>75.162689999999998</v>
      </c>
      <c r="I16561" s="11"/>
      <c r="J16561" s="11"/>
    </row>
    <row r="16562" spans="1:10" x14ac:dyDescent="0.25">
      <c r="A16562" s="12">
        <v>1</v>
      </c>
      <c r="B16562" s="11">
        <v>58.947986</v>
      </c>
      <c r="C16562" s="11">
        <v>77.967420000000004</v>
      </c>
      <c r="D16562" s="11">
        <v>35.775787000000001</v>
      </c>
      <c r="E16562" s="11">
        <v>95.9084</v>
      </c>
      <c r="F16562" s="11">
        <v>89.352834000000001</v>
      </c>
      <c r="G16562" s="11">
        <v>62.472050000000003</v>
      </c>
      <c r="H16562" s="11">
        <v>95.9084</v>
      </c>
      <c r="I16562" s="11"/>
      <c r="J16562" s="11"/>
    </row>
    <row r="16563" spans="1:10" x14ac:dyDescent="0.25">
      <c r="A16563" s="12">
        <v>1</v>
      </c>
      <c r="B16563" s="11">
        <v>24.268523000000002</v>
      </c>
      <c r="C16563" s="11">
        <v>16.060165000000001</v>
      </c>
      <c r="D16563" s="11">
        <v>16.877064000000001</v>
      </c>
      <c r="E16563" s="11">
        <v>59.089714000000001</v>
      </c>
      <c r="F16563" s="11">
        <v>29.449883</v>
      </c>
      <c r="G16563" s="11">
        <v>22.391521999999998</v>
      </c>
      <c r="H16563" s="11">
        <v>59.089714000000001</v>
      </c>
      <c r="I16563" s="11"/>
      <c r="J16563" s="11"/>
    </row>
    <row r="16564" spans="1:10" x14ac:dyDescent="0.25">
      <c r="A16564" s="12">
        <v>1</v>
      </c>
      <c r="B16564" s="11">
        <v>54.731726999999999</v>
      </c>
      <c r="C16564" s="11">
        <v>60.689753000000003</v>
      </c>
      <c r="D16564" s="11">
        <v>23.418021</v>
      </c>
      <c r="E16564" s="11">
        <v>89.602350000000001</v>
      </c>
      <c r="F16564" s="11">
        <v>99.804693</v>
      </c>
      <c r="G16564" s="11">
        <v>99.421990000000008</v>
      </c>
      <c r="H16564" s="11">
        <v>99.804693</v>
      </c>
      <c r="I16564" s="11"/>
      <c r="J16564" s="11"/>
    </row>
    <row r="16565" spans="1:10" x14ac:dyDescent="0.25">
      <c r="A16565" s="12">
        <v>1</v>
      </c>
      <c r="B16565" s="11">
        <v>72.344539999999995</v>
      </c>
      <c r="C16565" s="11">
        <v>61.648789999999998</v>
      </c>
      <c r="D16565" s="11">
        <v>59.114440000000002</v>
      </c>
      <c r="E16565" s="11">
        <v>91.3399</v>
      </c>
      <c r="F16565" s="11">
        <v>31.060504999999999</v>
      </c>
      <c r="G16565" s="11">
        <v>56.887346999999998</v>
      </c>
      <c r="H16565" s="11">
        <v>91.3399</v>
      </c>
      <c r="I16565" s="11"/>
      <c r="J16565" s="11"/>
    </row>
    <row r="16566" spans="1:10" x14ac:dyDescent="0.25">
      <c r="A16566" s="12">
        <v>1</v>
      </c>
      <c r="B16566" s="11">
        <v>80.217230000000001</v>
      </c>
      <c r="C16566" s="11">
        <v>99.768140000000002</v>
      </c>
      <c r="D16566" s="11">
        <v>81.385934000000006</v>
      </c>
      <c r="E16566" s="11">
        <v>99.883009999999999</v>
      </c>
      <c r="F16566" s="11">
        <v>95.889170000000007</v>
      </c>
      <c r="G16566" s="11">
        <v>97.439599999999999</v>
      </c>
      <c r="H16566" s="11">
        <v>99.883009999999999</v>
      </c>
      <c r="I16566" s="11"/>
      <c r="J16566" s="11"/>
    </row>
    <row r="16567" spans="1:10" x14ac:dyDescent="0.25">
      <c r="A16567" s="12">
        <v>1</v>
      </c>
      <c r="B16567" s="11">
        <v>86.443150000000003</v>
      </c>
      <c r="C16567" s="11">
        <v>97.709919999999997</v>
      </c>
      <c r="D16567" s="11">
        <v>75.871229999999997</v>
      </c>
      <c r="E16567" s="11">
        <v>93.898165000000006</v>
      </c>
      <c r="F16567" s="11">
        <v>99.004817000000003</v>
      </c>
      <c r="G16567" s="11">
        <v>94.159114000000002</v>
      </c>
      <c r="H16567" s="11">
        <v>99.004817000000003</v>
      </c>
      <c r="I16567" s="11"/>
      <c r="J16567" s="11"/>
    </row>
    <row r="16568" spans="1:10" x14ac:dyDescent="0.25">
      <c r="A16568" s="12">
        <v>1</v>
      </c>
      <c r="B16568" s="11">
        <v>86.66040000000001</v>
      </c>
      <c r="C16568" s="11">
        <v>99.348765999999998</v>
      </c>
      <c r="D16568" s="11">
        <v>88.392570000000006</v>
      </c>
      <c r="E16568" s="11">
        <v>98.011359999999996</v>
      </c>
      <c r="F16568" s="11">
        <v>99.95035</v>
      </c>
      <c r="G16568" s="11">
        <v>99.53752999999999</v>
      </c>
      <c r="H16568" s="11">
        <v>99.95035</v>
      </c>
      <c r="I16568" s="11"/>
      <c r="J16568" s="11"/>
    </row>
    <row r="16569" spans="1:10" x14ac:dyDescent="0.25">
      <c r="A16569" s="12">
        <v>1</v>
      </c>
      <c r="B16569" s="11">
        <v>88.371753999999996</v>
      </c>
      <c r="C16569" s="11">
        <v>93.316143999999994</v>
      </c>
      <c r="D16569" s="11">
        <v>81.710934999999992</v>
      </c>
      <c r="E16569" s="11">
        <v>95.969809999999995</v>
      </c>
      <c r="F16569" s="11">
        <v>84.920776000000004</v>
      </c>
      <c r="G16569" s="11">
        <v>91.645885000000007</v>
      </c>
      <c r="H16569" s="11">
        <v>95.969809999999995</v>
      </c>
      <c r="I16569" s="11"/>
      <c r="J16569" s="11"/>
    </row>
    <row r="16570" spans="1:10" x14ac:dyDescent="0.25">
      <c r="A16570" s="12">
        <v>1</v>
      </c>
      <c r="B16570" s="11">
        <v>60.992455</v>
      </c>
      <c r="C16570" s="11">
        <v>67.498385999999996</v>
      </c>
      <c r="D16570" s="11">
        <v>29.180187000000004</v>
      </c>
      <c r="E16570" s="11">
        <v>93.862533999999997</v>
      </c>
      <c r="F16570" s="11">
        <v>96.108603000000002</v>
      </c>
      <c r="G16570" s="11">
        <v>77.893174000000002</v>
      </c>
      <c r="H16570" s="11">
        <v>96.108603000000002</v>
      </c>
      <c r="I16570" s="11"/>
      <c r="J16570" s="11"/>
    </row>
    <row r="16571" spans="1:10" x14ac:dyDescent="0.25">
      <c r="A16571" s="12">
        <v>1</v>
      </c>
      <c r="B16571" s="11">
        <v>52.611840000000001</v>
      </c>
      <c r="C16571" s="11">
        <v>17.086499999999997</v>
      </c>
      <c r="D16571" s="11">
        <v>39.418676000000005</v>
      </c>
      <c r="E16571" s="11">
        <v>63.532853000000003</v>
      </c>
      <c r="F16571" s="11">
        <v>43.075800000000001</v>
      </c>
      <c r="G16571" s="11">
        <v>96.552660000000003</v>
      </c>
      <c r="H16571" s="11">
        <v>96.552660000000003</v>
      </c>
      <c r="I16571" s="11"/>
      <c r="J16571" s="11"/>
    </row>
    <row r="16572" spans="1:10" x14ac:dyDescent="0.25">
      <c r="A16572" s="12">
        <v>1</v>
      </c>
      <c r="B16572" s="11">
        <v>36.029040000000002</v>
      </c>
      <c r="C16572" s="11">
        <v>54.819940000000003</v>
      </c>
      <c r="D16572" s="11">
        <v>50.57385</v>
      </c>
      <c r="E16572" s="11">
        <v>34.963654999999996</v>
      </c>
      <c r="F16572" s="11">
        <v>77.785479999999993</v>
      </c>
      <c r="G16572" s="11">
        <v>75.974989999999991</v>
      </c>
      <c r="H16572" s="11">
        <v>77.785479999999993</v>
      </c>
      <c r="I16572" s="11"/>
      <c r="J16572" s="11"/>
    </row>
    <row r="16573" spans="1:10" x14ac:dyDescent="0.25">
      <c r="A16573" s="12">
        <v>1</v>
      </c>
      <c r="B16573" s="11">
        <v>97.833043000000004</v>
      </c>
      <c r="C16573" s="11">
        <v>96.953639999999993</v>
      </c>
      <c r="D16573" s="11">
        <v>96.835004999999995</v>
      </c>
      <c r="E16573" s="11">
        <v>99.706320000000005</v>
      </c>
      <c r="F16573" s="11">
        <v>99.999930000000006</v>
      </c>
      <c r="G16573" s="11">
        <v>99.999774000000002</v>
      </c>
      <c r="H16573" s="11">
        <v>99.999930000000006</v>
      </c>
      <c r="I16573" s="11"/>
      <c r="J16573" s="11"/>
    </row>
    <row r="16574" spans="1:10" x14ac:dyDescent="0.25">
      <c r="A16574" s="12">
        <v>1</v>
      </c>
      <c r="B16574" s="11">
        <v>89.326406000000006</v>
      </c>
      <c r="C16574" s="11">
        <v>98.838300000000004</v>
      </c>
      <c r="D16574" s="11">
        <v>93.568619999999996</v>
      </c>
      <c r="E16574" s="11">
        <v>98.286500000000004</v>
      </c>
      <c r="F16574" s="11">
        <v>99.948363999999998</v>
      </c>
      <c r="G16574" s="11">
        <v>99.986947000000001</v>
      </c>
      <c r="H16574" s="11">
        <v>99.986947000000001</v>
      </c>
      <c r="I16574" s="11"/>
      <c r="J16574" s="11"/>
    </row>
    <row r="16575" spans="1:10" x14ac:dyDescent="0.25">
      <c r="A16575" s="12">
        <v>1</v>
      </c>
      <c r="B16575" s="11">
        <v>69.594110000000001</v>
      </c>
      <c r="C16575" s="11">
        <v>75.953090000000003</v>
      </c>
      <c r="D16575" s="11">
        <v>60.843840000000007</v>
      </c>
      <c r="E16575" s="11">
        <v>77.432500000000005</v>
      </c>
      <c r="F16575" s="11">
        <v>88.829976000000002</v>
      </c>
      <c r="G16575" s="11">
        <v>98.607769999999988</v>
      </c>
      <c r="H16575" s="11">
        <v>98.607769999999988</v>
      </c>
      <c r="I16575" s="11"/>
      <c r="J16575" s="11"/>
    </row>
    <row r="16576" spans="1:10" x14ac:dyDescent="0.25">
      <c r="A16576" s="12">
        <v>1</v>
      </c>
      <c r="B16576" s="11">
        <v>61.892915000000002</v>
      </c>
      <c r="C16576" s="11">
        <v>41.262764000000004</v>
      </c>
      <c r="D16576" s="11">
        <v>59.865146999999993</v>
      </c>
      <c r="E16576" s="11">
        <v>49.230906000000004</v>
      </c>
      <c r="F16576" s="11">
        <v>83.448135999999991</v>
      </c>
      <c r="G16576" s="11">
        <v>87.297570000000007</v>
      </c>
      <c r="H16576" s="11">
        <v>87.297570000000007</v>
      </c>
      <c r="I16576" s="11"/>
      <c r="J16576" s="11"/>
    </row>
    <row r="16577" spans="1:10" x14ac:dyDescent="0.25">
      <c r="A16577" s="12">
        <v>1</v>
      </c>
      <c r="B16577" s="11">
        <v>88.255525000000006</v>
      </c>
      <c r="C16577" s="11">
        <v>96.816280000000006</v>
      </c>
      <c r="D16577" s="11">
        <v>95.404049999999998</v>
      </c>
      <c r="E16577" s="11">
        <v>98.745394000000005</v>
      </c>
      <c r="F16577" s="11">
        <v>99.86348000000001</v>
      </c>
      <c r="G16577" s="11">
        <v>99.999639999999999</v>
      </c>
      <c r="H16577" s="11">
        <v>99.999639999999999</v>
      </c>
      <c r="I16577" s="11"/>
      <c r="J16577" s="11"/>
    </row>
    <row r="16578" spans="1:10" x14ac:dyDescent="0.25">
      <c r="A16578" s="12">
        <v>1</v>
      </c>
      <c r="B16578" s="11">
        <v>32.901649999999997</v>
      </c>
      <c r="C16578" s="11">
        <v>60.198355000000006</v>
      </c>
      <c r="D16578" s="11">
        <v>26.580477000000002</v>
      </c>
      <c r="E16578" s="11">
        <v>35.949054000000004</v>
      </c>
      <c r="F16578" s="11">
        <v>56.667710000000007</v>
      </c>
      <c r="G16578" s="11">
        <v>98.389380000000003</v>
      </c>
      <c r="H16578" s="11">
        <v>98.389380000000003</v>
      </c>
      <c r="I16578" s="11"/>
      <c r="J16578" s="11"/>
    </row>
    <row r="16579" spans="1:10" x14ac:dyDescent="0.25">
      <c r="A16579" s="12">
        <v>1</v>
      </c>
      <c r="B16579" s="11">
        <v>86.204225000000008</v>
      </c>
      <c r="C16579" s="11">
        <v>96.015465000000006</v>
      </c>
      <c r="D16579" s="11">
        <v>54.961084999999997</v>
      </c>
      <c r="E16579" s="11">
        <v>54.422959999999996</v>
      </c>
      <c r="F16579" s="11">
        <v>82.741119999999995</v>
      </c>
      <c r="G16579" s="11">
        <v>99.36309</v>
      </c>
      <c r="H16579" s="11">
        <v>99.36309</v>
      </c>
      <c r="I16579" s="11"/>
      <c r="J16579" s="11"/>
    </row>
    <row r="16580" spans="1:10" x14ac:dyDescent="0.25">
      <c r="A16580" s="12">
        <v>1</v>
      </c>
      <c r="B16580" s="11">
        <v>67.200310000000002</v>
      </c>
      <c r="C16580" s="11">
        <v>94.148606000000001</v>
      </c>
      <c r="D16580" s="11">
        <v>71.784985000000006</v>
      </c>
      <c r="E16580" s="11">
        <v>86.82226</v>
      </c>
      <c r="F16580" s="11">
        <v>97.336303999999998</v>
      </c>
      <c r="G16580" s="11">
        <v>95.432900000000004</v>
      </c>
      <c r="H16580" s="11">
        <v>97.336303999999998</v>
      </c>
      <c r="I16580" s="11"/>
      <c r="J16580" s="11"/>
    </row>
    <row r="16581" spans="1:10" x14ac:dyDescent="0.25">
      <c r="A16581" s="12">
        <v>1</v>
      </c>
      <c r="B16581" s="11">
        <v>88.574933999999999</v>
      </c>
      <c r="C16581" s="11">
        <v>97.838813000000002</v>
      </c>
      <c r="D16581" s="11">
        <v>86.223506999999998</v>
      </c>
      <c r="E16581" s="11">
        <v>71.371009999999998</v>
      </c>
      <c r="F16581" s="11">
        <v>89.276253999999994</v>
      </c>
      <c r="G16581" s="11">
        <v>76.956040000000002</v>
      </c>
      <c r="H16581" s="11">
        <v>97.838813000000002</v>
      </c>
      <c r="I16581" s="11"/>
      <c r="J16581" s="11"/>
    </row>
    <row r="16582" spans="1:10" x14ac:dyDescent="0.25">
      <c r="A16582" s="12">
        <v>1</v>
      </c>
      <c r="B16582" s="11">
        <v>90.531539999999993</v>
      </c>
      <c r="C16582" s="11">
        <v>84.101075000000009</v>
      </c>
      <c r="D16582" s="11">
        <v>88.6601</v>
      </c>
      <c r="E16582" s="11">
        <v>77.339745000000008</v>
      </c>
      <c r="F16582" s="11">
        <v>98.536360000000002</v>
      </c>
      <c r="G16582" s="11">
        <v>99.345230000000001</v>
      </c>
      <c r="H16582" s="11">
        <v>99.345230000000001</v>
      </c>
      <c r="I16582" s="11"/>
      <c r="J16582" s="11"/>
    </row>
    <row r="16583" spans="1:10" x14ac:dyDescent="0.25">
      <c r="A16583" s="12">
        <v>1</v>
      </c>
      <c r="B16583" s="11">
        <v>63.672799999999995</v>
      </c>
      <c r="C16583" s="11">
        <v>92.464303999999998</v>
      </c>
      <c r="D16583" s="11">
        <v>89.327740000000006</v>
      </c>
      <c r="E16583" s="11">
        <v>52.491105000000005</v>
      </c>
      <c r="F16583" s="11">
        <v>97.053456000000011</v>
      </c>
      <c r="G16583" s="11">
        <v>34.895915000000002</v>
      </c>
      <c r="H16583" s="11">
        <v>97.053456000000011</v>
      </c>
      <c r="I16583" s="11"/>
      <c r="J16583" s="11"/>
    </row>
    <row r="16584" spans="1:10" x14ac:dyDescent="0.25">
      <c r="A16584" s="12">
        <v>1</v>
      </c>
      <c r="B16584" s="11">
        <v>55.487555</v>
      </c>
      <c r="C16584" s="11">
        <v>57.903503999999998</v>
      </c>
      <c r="D16584" s="11">
        <v>29.52364</v>
      </c>
      <c r="E16584" s="11">
        <v>45.309656999999994</v>
      </c>
      <c r="F16584" s="11">
        <v>58.049386999999996</v>
      </c>
      <c r="G16584" s="11">
        <v>20.907965000000001</v>
      </c>
      <c r="H16584" s="11">
        <v>58.049386999999996</v>
      </c>
      <c r="I16584" s="11"/>
      <c r="J16584" s="11"/>
    </row>
    <row r="16585" spans="1:10" x14ac:dyDescent="0.25">
      <c r="A16585" s="12">
        <v>1</v>
      </c>
      <c r="B16585" s="11">
        <v>70.458114000000009</v>
      </c>
      <c r="C16585" s="11">
        <v>42.701941999999995</v>
      </c>
      <c r="D16585" s="11">
        <v>59.495139999999999</v>
      </c>
      <c r="E16585" s="11">
        <v>48.714423000000004</v>
      </c>
      <c r="F16585" s="11">
        <v>64.920169999999999</v>
      </c>
      <c r="G16585" s="11">
        <v>92.546580000000006</v>
      </c>
      <c r="H16585" s="11">
        <v>92.546580000000006</v>
      </c>
      <c r="I16585" s="11"/>
      <c r="J16585" s="11"/>
    </row>
    <row r="16586" spans="1:10" x14ac:dyDescent="0.25">
      <c r="A16586" s="12">
        <v>1</v>
      </c>
      <c r="B16586" s="11">
        <v>49.769013999999999</v>
      </c>
      <c r="C16586" s="11">
        <v>23.080691999999999</v>
      </c>
      <c r="D16586" s="11">
        <v>29.388516999999997</v>
      </c>
      <c r="E16586" s="11">
        <v>20.619118</v>
      </c>
      <c r="F16586" s="11">
        <v>33.010800000000003</v>
      </c>
      <c r="G16586" s="11">
        <v>13.780758000000001</v>
      </c>
      <c r="H16586" s="11">
        <v>49.769013999999999</v>
      </c>
      <c r="I16586" s="11"/>
      <c r="J16586" s="11"/>
    </row>
    <row r="16587" spans="1:10" x14ac:dyDescent="0.25">
      <c r="A16587" s="12">
        <v>1</v>
      </c>
      <c r="B16587" s="11">
        <v>56.583947000000002</v>
      </c>
      <c r="C16587" s="11">
        <v>54.946510000000004</v>
      </c>
      <c r="D16587" s="11">
        <v>31.539731999999997</v>
      </c>
      <c r="E16587" s="11">
        <v>53.757069999999999</v>
      </c>
      <c r="F16587" s="11">
        <v>31.375049999999998</v>
      </c>
      <c r="G16587" s="11">
        <v>63.962494999999997</v>
      </c>
      <c r="H16587" s="11">
        <v>63.962494999999997</v>
      </c>
      <c r="I16587" s="11"/>
      <c r="J16587" s="11"/>
    </row>
    <row r="16588" spans="1:10" x14ac:dyDescent="0.25">
      <c r="A16588" s="12">
        <v>1</v>
      </c>
      <c r="B16588" s="11">
        <v>37.351298</v>
      </c>
      <c r="C16588" s="11">
        <v>33.684623000000002</v>
      </c>
      <c r="D16588" s="11">
        <v>24.405187000000002</v>
      </c>
      <c r="E16588" s="11">
        <v>24.580926000000002</v>
      </c>
      <c r="F16588" s="11">
        <v>15.522927000000001</v>
      </c>
      <c r="G16588" s="11">
        <v>1.8074036000000002</v>
      </c>
      <c r="H16588" s="11">
        <v>37.351298</v>
      </c>
      <c r="I16588" s="11"/>
      <c r="J16588" s="11"/>
    </row>
    <row r="16589" spans="1:10" x14ac:dyDescent="0.25">
      <c r="A16589" s="12">
        <v>1</v>
      </c>
      <c r="B16589" s="11">
        <v>34.91413</v>
      </c>
      <c r="C16589" s="11">
        <v>52.786189999999998</v>
      </c>
      <c r="D16589" s="11">
        <v>34.248745</v>
      </c>
      <c r="E16589" s="11">
        <v>53.426176000000005</v>
      </c>
      <c r="F16589" s="11">
        <v>31.820755999999999</v>
      </c>
      <c r="G16589" s="11">
        <v>62.138115999999997</v>
      </c>
      <c r="H16589" s="11">
        <v>62.138115999999997</v>
      </c>
      <c r="I16589" s="11"/>
      <c r="J16589" s="11"/>
    </row>
    <row r="16590" spans="1:10" x14ac:dyDescent="0.25">
      <c r="A16590" s="12">
        <v>1</v>
      </c>
      <c r="B16590" s="11">
        <v>52.066135000000003</v>
      </c>
      <c r="C16590" s="11">
        <v>32.003900000000002</v>
      </c>
      <c r="D16590" s="11">
        <v>49.04421</v>
      </c>
      <c r="E16590" s="11">
        <v>12.803290000000001</v>
      </c>
      <c r="F16590" s="11">
        <v>21.387391999999998</v>
      </c>
      <c r="G16590" s="11">
        <v>16.110972</v>
      </c>
      <c r="H16590" s="11">
        <v>52.066135000000003</v>
      </c>
      <c r="I16590" s="11"/>
      <c r="J16590" s="11"/>
    </row>
    <row r="16591" spans="1:10" x14ac:dyDescent="0.25">
      <c r="A16591" s="12">
        <v>1</v>
      </c>
      <c r="B16591" s="11">
        <v>98.779910000000001</v>
      </c>
      <c r="C16591" s="11">
        <v>99.690186999999995</v>
      </c>
      <c r="D16591" s="11">
        <v>93.441510000000008</v>
      </c>
      <c r="E16591" s="11">
        <v>99.850047000000004</v>
      </c>
      <c r="F16591" s="11">
        <v>99.998940000000005</v>
      </c>
      <c r="G16591" s="11">
        <v>99.995387000000008</v>
      </c>
      <c r="H16591" s="11">
        <v>99.998940000000005</v>
      </c>
      <c r="I16591" s="11"/>
      <c r="J16591" s="11"/>
    </row>
    <row r="16592" spans="1:10" x14ac:dyDescent="0.25">
      <c r="A16592" s="12">
        <v>1</v>
      </c>
      <c r="B16592" s="11">
        <v>94.232273000000006</v>
      </c>
      <c r="C16592" s="11">
        <v>95.312725999999998</v>
      </c>
      <c r="D16592" s="11">
        <v>91.647553000000002</v>
      </c>
      <c r="E16592" s="11">
        <v>98.977059999999994</v>
      </c>
      <c r="F16592" s="11">
        <v>99.99324</v>
      </c>
      <c r="G16592" s="11">
        <v>99.969023000000007</v>
      </c>
      <c r="H16592" s="11">
        <v>99.99324</v>
      </c>
      <c r="I16592" s="11"/>
      <c r="J16592" s="11"/>
    </row>
    <row r="16593" spans="1:10" x14ac:dyDescent="0.25">
      <c r="A16593" s="12">
        <v>1</v>
      </c>
      <c r="B16593" s="11">
        <v>86.511594000000002</v>
      </c>
      <c r="C16593" s="11">
        <v>99.924463000000003</v>
      </c>
      <c r="D16593" s="11">
        <v>80.511403000000001</v>
      </c>
      <c r="E16593" s="11">
        <v>99.514692999999994</v>
      </c>
      <c r="F16593" s="11">
        <v>97.804355999999999</v>
      </c>
      <c r="G16593" s="11">
        <v>99.968815000000006</v>
      </c>
      <c r="H16593" s="11">
        <v>99.968815000000006</v>
      </c>
      <c r="I16593" s="11"/>
      <c r="J16593" s="11"/>
    </row>
    <row r="16594" spans="1:10" x14ac:dyDescent="0.25">
      <c r="A16594" s="12">
        <v>1</v>
      </c>
      <c r="B16594" s="11">
        <v>81.040670000000006</v>
      </c>
      <c r="C16594" s="11">
        <v>91.377914000000004</v>
      </c>
      <c r="D16594" s="11">
        <v>67.474460000000008</v>
      </c>
      <c r="E16594" s="11">
        <v>72.660065000000003</v>
      </c>
      <c r="F16594" s="11">
        <v>99.005330000000001</v>
      </c>
      <c r="G16594" s="11">
        <v>99.996269999999996</v>
      </c>
      <c r="H16594" s="11">
        <v>99.996269999999996</v>
      </c>
      <c r="I16594" s="11"/>
      <c r="J16594" s="11"/>
    </row>
    <row r="16595" spans="1:10" x14ac:dyDescent="0.25">
      <c r="A16595" s="12">
        <v>1</v>
      </c>
      <c r="B16595" s="11">
        <v>62.643826000000004</v>
      </c>
      <c r="C16595" s="11">
        <v>55.302817000000005</v>
      </c>
      <c r="D16595" s="11">
        <v>35.590178000000002</v>
      </c>
      <c r="E16595" s="11">
        <v>47.970277000000003</v>
      </c>
      <c r="F16595" s="11">
        <v>25.819950000000002</v>
      </c>
      <c r="G16595" s="11">
        <v>26.087278000000001</v>
      </c>
      <c r="H16595" s="11">
        <v>62.643826000000004</v>
      </c>
      <c r="I16595" s="11"/>
      <c r="J16595" s="11"/>
    </row>
    <row r="16596" spans="1:10" x14ac:dyDescent="0.25">
      <c r="A16596" s="12">
        <v>1</v>
      </c>
      <c r="B16596" s="11">
        <v>35.474985999999994</v>
      </c>
      <c r="C16596" s="11">
        <v>33.298963000000001</v>
      </c>
      <c r="D16596" s="11">
        <v>16.848969999999998</v>
      </c>
      <c r="E16596" s="11">
        <v>28.805994999999999</v>
      </c>
      <c r="F16596" s="11">
        <v>29.529798000000003</v>
      </c>
      <c r="G16596" s="11">
        <v>91.095349999999996</v>
      </c>
      <c r="H16596" s="11">
        <v>91.095349999999996</v>
      </c>
      <c r="I16596" s="11"/>
      <c r="J16596" s="11"/>
    </row>
    <row r="16597" spans="1:10" x14ac:dyDescent="0.25">
      <c r="A16597" s="12">
        <v>1</v>
      </c>
      <c r="B16597" s="11">
        <v>92.685676000000001</v>
      </c>
      <c r="C16597" s="11">
        <v>83.284850000000006</v>
      </c>
      <c r="D16597" s="11">
        <v>77.639043000000001</v>
      </c>
      <c r="E16597" s="11">
        <v>77.597046000000006</v>
      </c>
      <c r="F16597" s="11">
        <v>89.688193999999996</v>
      </c>
      <c r="G16597" s="11">
        <v>77.859175000000008</v>
      </c>
      <c r="H16597" s="11">
        <v>92.685676000000001</v>
      </c>
      <c r="I16597" s="11"/>
      <c r="J16597" s="11"/>
    </row>
    <row r="16598" spans="1:10" x14ac:dyDescent="0.25">
      <c r="A16598" s="12">
        <v>1</v>
      </c>
      <c r="B16598" s="11">
        <v>80.313915000000009</v>
      </c>
      <c r="C16598" s="11">
        <v>97.889449999999997</v>
      </c>
      <c r="D16598" s="11">
        <v>59.373220000000003</v>
      </c>
      <c r="E16598" s="11">
        <v>99.254286000000008</v>
      </c>
      <c r="F16598" s="11">
        <v>73.240303999999995</v>
      </c>
      <c r="G16598" s="11">
        <v>95.575699999999998</v>
      </c>
      <c r="H16598" s="11">
        <v>99.254286000000008</v>
      </c>
      <c r="I16598" s="11"/>
      <c r="J16598" s="11"/>
    </row>
    <row r="16599" spans="1:10" x14ac:dyDescent="0.25">
      <c r="A16599" s="12">
        <v>1</v>
      </c>
      <c r="B16599" s="11">
        <v>52.286816000000002</v>
      </c>
      <c r="C16599" s="11">
        <v>53.794350000000001</v>
      </c>
      <c r="D16599" s="11">
        <v>17.911857000000001</v>
      </c>
      <c r="E16599" s="11">
        <v>30.975037999999998</v>
      </c>
      <c r="F16599" s="11">
        <v>1.4320701</v>
      </c>
      <c r="G16599" s="11">
        <v>64.194935999999998</v>
      </c>
      <c r="H16599" s="11">
        <v>64.194935999999998</v>
      </c>
      <c r="I16599" s="11"/>
      <c r="J16599" s="11"/>
    </row>
    <row r="16600" spans="1:10" x14ac:dyDescent="0.25">
      <c r="A16600" s="12">
        <v>1</v>
      </c>
      <c r="B16600" s="11">
        <v>96.645229999999998</v>
      </c>
      <c r="C16600" s="11">
        <v>89.026859999999999</v>
      </c>
      <c r="D16600" s="11">
        <v>99.320364000000012</v>
      </c>
      <c r="E16600" s="11">
        <v>99.858309999999989</v>
      </c>
      <c r="F16600" s="11">
        <v>93.179599999999994</v>
      </c>
      <c r="G16600" s="11">
        <v>98.438009999999991</v>
      </c>
      <c r="H16600" s="11">
        <v>99.858309999999989</v>
      </c>
      <c r="I16600" s="11"/>
      <c r="J16600" s="11"/>
    </row>
    <row r="16601" spans="1:10" x14ac:dyDescent="0.25">
      <c r="A16601" s="12">
        <v>1</v>
      </c>
      <c r="B16601" s="11">
        <v>77.118266000000006</v>
      </c>
      <c r="C16601" s="11">
        <v>70.820609999999988</v>
      </c>
      <c r="D16601" s="11">
        <v>45.589461999999997</v>
      </c>
      <c r="E16601" s="11">
        <v>82.996040000000008</v>
      </c>
      <c r="F16601" s="11">
        <v>99.209665999999999</v>
      </c>
      <c r="G16601" s="11">
        <v>79.547745000000006</v>
      </c>
      <c r="H16601" s="11">
        <v>99.209665999999999</v>
      </c>
      <c r="I16601" s="11"/>
      <c r="J16601" s="11"/>
    </row>
    <row r="16602" spans="1:10" x14ac:dyDescent="0.25">
      <c r="A16602" s="12">
        <v>1</v>
      </c>
      <c r="B16602" s="11">
        <v>64.57508</v>
      </c>
      <c r="C16602" s="11">
        <v>81.573050000000009</v>
      </c>
      <c r="D16602" s="11">
        <v>85.473560000000006</v>
      </c>
      <c r="E16602" s="11">
        <v>50.897179999999999</v>
      </c>
      <c r="F16602" s="11">
        <v>99.604740000000007</v>
      </c>
      <c r="G16602" s="11">
        <v>96.061045000000007</v>
      </c>
      <c r="H16602" s="11">
        <v>99.604740000000007</v>
      </c>
      <c r="I16602" s="11"/>
      <c r="J16602" s="11"/>
    </row>
    <row r="16603" spans="1:10" x14ac:dyDescent="0.25">
      <c r="A16603" s="12">
        <v>1</v>
      </c>
      <c r="B16603" s="11">
        <v>55.226230000000001</v>
      </c>
      <c r="C16603" s="11">
        <v>64.767533999999998</v>
      </c>
      <c r="D16603" s="11">
        <v>48.760863999999998</v>
      </c>
      <c r="E16603" s="11">
        <v>35.797370000000001</v>
      </c>
      <c r="F16603" s="11">
        <v>27.541539999999998</v>
      </c>
      <c r="G16603" s="11">
        <v>64.002376999999996</v>
      </c>
      <c r="H16603" s="11">
        <v>64.767533999999998</v>
      </c>
      <c r="I16603" s="11"/>
      <c r="J16603" s="11"/>
    </row>
    <row r="16604" spans="1:10" x14ac:dyDescent="0.25">
      <c r="A16604" s="12">
        <v>1</v>
      </c>
      <c r="B16604" s="11">
        <v>74.832180000000008</v>
      </c>
      <c r="C16604" s="11">
        <v>37.803268000000003</v>
      </c>
      <c r="D16604" s="11">
        <v>16.109449000000001</v>
      </c>
      <c r="E16604" s="11">
        <v>59.716409999999996</v>
      </c>
      <c r="F16604" s="11">
        <v>70.710236000000009</v>
      </c>
      <c r="G16604" s="11">
        <v>31.667292000000003</v>
      </c>
      <c r="H16604" s="11">
        <v>74.832180000000008</v>
      </c>
      <c r="I16604" s="11"/>
      <c r="J16604" s="11"/>
    </row>
    <row r="16605" spans="1:10" x14ac:dyDescent="0.25">
      <c r="A16605" s="12">
        <v>1</v>
      </c>
      <c r="B16605" s="11">
        <v>27.366847</v>
      </c>
      <c r="C16605" s="11">
        <v>26.636156</v>
      </c>
      <c r="D16605" s="11">
        <v>20.948591999999998</v>
      </c>
      <c r="E16605" s="11">
        <v>24.641915999999998</v>
      </c>
      <c r="F16605" s="11">
        <v>54.121583999999999</v>
      </c>
      <c r="G16605" s="11">
        <v>28.328502</v>
      </c>
      <c r="H16605" s="11">
        <v>54.121583999999999</v>
      </c>
      <c r="I16605" s="11"/>
      <c r="J16605" s="11"/>
    </row>
    <row r="16606" spans="1:10" x14ac:dyDescent="0.25">
      <c r="A16606" s="12">
        <v>1</v>
      </c>
      <c r="B16606" s="11">
        <v>93.27009000000001</v>
      </c>
      <c r="C16606" s="11">
        <v>97.924670000000006</v>
      </c>
      <c r="D16606" s="11">
        <v>79.006140000000002</v>
      </c>
      <c r="E16606" s="11">
        <v>97.71862999999999</v>
      </c>
      <c r="F16606" s="11">
        <v>91.378415000000004</v>
      </c>
      <c r="G16606" s="11">
        <v>99.999579999999995</v>
      </c>
      <c r="H16606" s="11">
        <v>99.999579999999995</v>
      </c>
      <c r="I16606" s="11"/>
      <c r="J16606" s="11"/>
    </row>
    <row r="16607" spans="1:10" x14ac:dyDescent="0.25">
      <c r="A16607" s="12">
        <v>1</v>
      </c>
      <c r="B16607" s="11">
        <v>56.883246</v>
      </c>
      <c r="C16607" s="11">
        <v>92.424284999999998</v>
      </c>
      <c r="D16607" s="11">
        <v>44.998570000000001</v>
      </c>
      <c r="E16607" s="11">
        <v>81.815240000000003</v>
      </c>
      <c r="F16607" s="11">
        <v>98.283005000000003</v>
      </c>
      <c r="G16607" s="11">
        <v>38.131773000000003</v>
      </c>
      <c r="H16607" s="11">
        <v>98.283005000000003</v>
      </c>
      <c r="I16607" s="11"/>
      <c r="J16607" s="11"/>
    </row>
    <row r="16608" spans="1:10" x14ac:dyDescent="0.25">
      <c r="A16608" s="12">
        <v>1</v>
      </c>
      <c r="B16608" s="11">
        <v>91.394649999999999</v>
      </c>
      <c r="C16608" s="11">
        <v>74.411940000000001</v>
      </c>
      <c r="D16608" s="11">
        <v>87.101410000000001</v>
      </c>
      <c r="E16608" s="11">
        <v>96.607673000000005</v>
      </c>
      <c r="F16608" s="11">
        <v>96.690225999999996</v>
      </c>
      <c r="G16608" s="11">
        <v>99.579750000000004</v>
      </c>
      <c r="H16608" s="11">
        <v>99.579750000000004</v>
      </c>
      <c r="I16608" s="11"/>
      <c r="J16608" s="11"/>
    </row>
    <row r="16609" spans="1:10" x14ac:dyDescent="0.25">
      <c r="A16609" s="12">
        <v>1</v>
      </c>
      <c r="B16609" s="11">
        <v>86.609030000000004</v>
      </c>
      <c r="C16609" s="11">
        <v>99.633265000000009</v>
      </c>
      <c r="D16609" s="11">
        <v>87.70796</v>
      </c>
      <c r="E16609" s="11">
        <v>86.348500000000001</v>
      </c>
      <c r="F16609" s="11">
        <v>99.953234000000009</v>
      </c>
      <c r="G16609" s="11">
        <v>61.565020000000004</v>
      </c>
      <c r="H16609" s="11">
        <v>99.953234000000009</v>
      </c>
      <c r="I16609" s="11"/>
      <c r="J16609" s="11"/>
    </row>
    <row r="16610" spans="1:10" x14ac:dyDescent="0.25">
      <c r="A16610" s="12">
        <v>1</v>
      </c>
      <c r="B16610" s="11">
        <v>60.001504000000004</v>
      </c>
      <c r="C16610" s="11">
        <v>68.736666</v>
      </c>
      <c r="D16610" s="11">
        <v>38.686320000000002</v>
      </c>
      <c r="E16610" s="11">
        <v>51.491433000000001</v>
      </c>
      <c r="F16610" s="11">
        <v>62.755070000000003</v>
      </c>
      <c r="G16610" s="11">
        <v>46.938026000000001</v>
      </c>
      <c r="H16610" s="11">
        <v>68.736666</v>
      </c>
      <c r="I16610" s="11"/>
      <c r="J16610" s="11"/>
    </row>
    <row r="16611" spans="1:10" x14ac:dyDescent="0.25">
      <c r="A16611" s="12">
        <v>1</v>
      </c>
      <c r="B16611" s="11">
        <v>72.548020000000008</v>
      </c>
      <c r="C16611" s="11">
        <v>70.795476000000008</v>
      </c>
      <c r="D16611" s="11">
        <v>83.621210000000005</v>
      </c>
      <c r="E16611" s="11">
        <v>99.548929999999999</v>
      </c>
      <c r="F16611" s="11">
        <v>98.397199999999998</v>
      </c>
      <c r="G16611" s="11">
        <v>99.921166999999997</v>
      </c>
      <c r="H16611" s="11">
        <v>99.921166999999997</v>
      </c>
      <c r="I16611" s="11"/>
      <c r="J16611" s="11"/>
    </row>
    <row r="16612" spans="1:10" x14ac:dyDescent="0.25">
      <c r="A16612" s="12">
        <v>1</v>
      </c>
      <c r="B16612" s="11">
        <v>21.226561</v>
      </c>
      <c r="C16612" s="11">
        <v>28.493880000000001</v>
      </c>
      <c r="D16612" s="11">
        <v>20.179167</v>
      </c>
      <c r="E16612" s="11">
        <v>28.637129999999999</v>
      </c>
      <c r="F16612" s="11">
        <v>31.351202999999998</v>
      </c>
      <c r="G16612" s="11">
        <v>16.287506</v>
      </c>
      <c r="H16612" s="11">
        <v>31.351202999999998</v>
      </c>
      <c r="I16612" s="11"/>
      <c r="J16612" s="11"/>
    </row>
    <row r="16613" spans="1:10" x14ac:dyDescent="0.25">
      <c r="A16613" s="12">
        <v>1</v>
      </c>
      <c r="B16613" s="11">
        <v>64.886426999999998</v>
      </c>
      <c r="C16613" s="11">
        <v>42.388165000000001</v>
      </c>
      <c r="D16613" s="11">
        <v>49.255454999999998</v>
      </c>
      <c r="E16613" s="11">
        <v>89.339732999999995</v>
      </c>
      <c r="F16613" s="11">
        <v>38.318931999999997</v>
      </c>
      <c r="G16613" s="11">
        <v>96.008119999999991</v>
      </c>
      <c r="H16613" s="11">
        <v>96.008119999999991</v>
      </c>
      <c r="I16613" s="11"/>
      <c r="J16613" s="11"/>
    </row>
    <row r="16614" spans="1:10" x14ac:dyDescent="0.25">
      <c r="A16614" s="12">
        <v>1</v>
      </c>
      <c r="B16614" s="11">
        <v>53.482084999999998</v>
      </c>
      <c r="C16614" s="11">
        <v>36.40296</v>
      </c>
      <c r="D16614" s="11">
        <v>21.267723999999998</v>
      </c>
      <c r="E16614" s="11">
        <v>89.148365999999996</v>
      </c>
      <c r="F16614" s="11">
        <v>30.384433000000001</v>
      </c>
      <c r="G16614" s="11">
        <v>85.619640000000004</v>
      </c>
      <c r="H16614" s="11">
        <v>89.148365999999996</v>
      </c>
      <c r="I16614" s="11"/>
      <c r="J16614" s="11"/>
    </row>
    <row r="16615" spans="1:10" x14ac:dyDescent="0.25">
      <c r="A16615" s="12">
        <v>1</v>
      </c>
      <c r="B16615" s="11">
        <v>59.659742999999999</v>
      </c>
      <c r="C16615" s="11">
        <v>39.582657999999995</v>
      </c>
      <c r="D16615" s="11">
        <v>30.840813999999998</v>
      </c>
      <c r="E16615" s="11">
        <v>64.088800000000006</v>
      </c>
      <c r="F16615" s="11">
        <v>62.108450000000005</v>
      </c>
      <c r="G16615" s="11">
        <v>34.515140000000002</v>
      </c>
      <c r="H16615" s="11">
        <v>64.088800000000006</v>
      </c>
      <c r="I16615" s="11"/>
      <c r="J16615" s="11"/>
    </row>
    <row r="16616" spans="1:10" x14ac:dyDescent="0.25">
      <c r="A16616" s="12">
        <v>1</v>
      </c>
      <c r="B16616" s="11">
        <v>51.644975000000002</v>
      </c>
      <c r="C16616" s="11">
        <v>50.617290000000004</v>
      </c>
      <c r="D16616" s="11">
        <v>50.613750000000003</v>
      </c>
      <c r="E16616" s="11">
        <v>53.316090000000003</v>
      </c>
      <c r="F16616" s="11">
        <v>33.114773</v>
      </c>
      <c r="G16616" s="11">
        <v>2.4212121999999998</v>
      </c>
      <c r="H16616" s="11">
        <v>53.316090000000003</v>
      </c>
      <c r="I16616" s="11"/>
      <c r="J16616" s="11"/>
    </row>
    <row r="16617" spans="1:10" x14ac:dyDescent="0.25">
      <c r="A16617" s="12">
        <v>1</v>
      </c>
      <c r="B16617" s="11">
        <v>23.943338000000001</v>
      </c>
      <c r="C16617" s="11">
        <v>53.614510000000003</v>
      </c>
      <c r="D16617" s="11">
        <v>23.803133000000003</v>
      </c>
      <c r="E16617" s="11">
        <v>14.195399999999999</v>
      </c>
      <c r="F16617" s="11">
        <v>17.368615000000002</v>
      </c>
      <c r="G16617" s="11">
        <v>62.887066999999995</v>
      </c>
      <c r="H16617" s="11">
        <v>62.887066999999995</v>
      </c>
      <c r="I16617" s="11"/>
      <c r="J16617" s="11"/>
    </row>
    <row r="16618" spans="1:10" x14ac:dyDescent="0.25">
      <c r="A16618" s="12">
        <v>1</v>
      </c>
      <c r="B16618" s="11">
        <v>48.477261999999996</v>
      </c>
      <c r="C16618" s="11">
        <v>44.418897999999999</v>
      </c>
      <c r="D16618" s="11">
        <v>33.822851999999997</v>
      </c>
      <c r="E16618" s="11">
        <v>23.561557999999998</v>
      </c>
      <c r="F16618" s="11">
        <v>25.146347000000002</v>
      </c>
      <c r="G16618" s="11">
        <v>88.406680000000009</v>
      </c>
      <c r="H16618" s="11">
        <v>88.406680000000009</v>
      </c>
      <c r="I16618" s="11"/>
      <c r="J16618" s="11"/>
    </row>
    <row r="16619" spans="1:10" x14ac:dyDescent="0.25">
      <c r="A16619" s="12">
        <v>1</v>
      </c>
      <c r="B16619" s="11">
        <v>50.178933000000001</v>
      </c>
      <c r="C16619" s="11">
        <v>33.081024999999997</v>
      </c>
      <c r="D16619" s="11">
        <v>41.082750000000004</v>
      </c>
      <c r="E16619" s="11">
        <v>41.277889999999999</v>
      </c>
      <c r="F16619" s="11">
        <v>62.686410000000002</v>
      </c>
      <c r="G16619" s="11">
        <v>24.959970000000002</v>
      </c>
      <c r="H16619" s="11">
        <v>62.686410000000002</v>
      </c>
      <c r="I16619" s="11"/>
      <c r="J16619" s="11"/>
    </row>
    <row r="16620" spans="1:10" x14ac:dyDescent="0.25">
      <c r="A16620" s="12">
        <v>1</v>
      </c>
      <c r="B16620" s="11">
        <v>56.95346</v>
      </c>
      <c r="C16620" s="11">
        <v>29.304940000000002</v>
      </c>
      <c r="D16620" s="11">
        <v>51.300530000000002</v>
      </c>
      <c r="E16620" s="11">
        <v>24.340170000000001</v>
      </c>
      <c r="F16620" s="11">
        <v>12.580463</v>
      </c>
      <c r="G16620" s="11">
        <v>13.396025</v>
      </c>
      <c r="H16620" s="11">
        <v>56.95346</v>
      </c>
      <c r="I16620" s="11"/>
      <c r="J16620" s="11"/>
    </row>
    <row r="16621" spans="1:10" x14ac:dyDescent="0.25">
      <c r="A16621" s="12">
        <v>1</v>
      </c>
      <c r="B16621" s="11">
        <v>87.08147000000001</v>
      </c>
      <c r="C16621" s="11">
        <v>58.954650000000001</v>
      </c>
      <c r="D16621" s="11">
        <v>59.133049999999997</v>
      </c>
      <c r="E16621" s="11">
        <v>93.149050000000003</v>
      </c>
      <c r="F16621" s="11">
        <v>87.972236000000009</v>
      </c>
      <c r="G16621" s="11">
        <v>47.195654999999995</v>
      </c>
      <c r="H16621" s="11">
        <v>93.149050000000003</v>
      </c>
      <c r="I16621" s="11"/>
      <c r="J16621" s="11"/>
    </row>
    <row r="16622" spans="1:10" x14ac:dyDescent="0.25">
      <c r="A16622" s="12">
        <v>1</v>
      </c>
      <c r="B16622" s="11">
        <v>44.092660000000002</v>
      </c>
      <c r="C16622" s="11">
        <v>55.087109999999996</v>
      </c>
      <c r="D16622" s="11">
        <v>35.672313000000003</v>
      </c>
      <c r="E16622" s="11">
        <v>44.586402</v>
      </c>
      <c r="F16622" s="11">
        <v>77.223647</v>
      </c>
      <c r="G16622" s="11">
        <v>21.931281999999999</v>
      </c>
      <c r="H16622" s="11">
        <v>77.223647</v>
      </c>
      <c r="I16622" s="11"/>
      <c r="J16622" s="11"/>
    </row>
    <row r="16623" spans="1:10" x14ac:dyDescent="0.25">
      <c r="A16623" s="12">
        <v>1</v>
      </c>
      <c r="B16623" s="11">
        <v>96.640370000000004</v>
      </c>
      <c r="C16623" s="11">
        <v>99.767539999999997</v>
      </c>
      <c r="D16623" s="11">
        <v>98.619102999999996</v>
      </c>
      <c r="E16623" s="11">
        <v>99.955106000000001</v>
      </c>
      <c r="F16623" s="11">
        <v>99.731769999999997</v>
      </c>
      <c r="G16623" s="11">
        <v>99.999976000000004</v>
      </c>
      <c r="H16623" s="11">
        <v>99.999976000000004</v>
      </c>
      <c r="I16623" s="11"/>
      <c r="J16623" s="11"/>
    </row>
    <row r="16624" spans="1:10" x14ac:dyDescent="0.25">
      <c r="A16624" s="12">
        <v>1</v>
      </c>
      <c r="B16624" s="11">
        <v>57.377595000000007</v>
      </c>
      <c r="C16624" s="11">
        <v>99.937830000000005</v>
      </c>
      <c r="D16624" s="11">
        <v>57.026880000000006</v>
      </c>
      <c r="E16624" s="11">
        <v>99.737560000000002</v>
      </c>
      <c r="F16624" s="11">
        <v>99.997129999999999</v>
      </c>
      <c r="G16624" s="11">
        <v>99.993050000000011</v>
      </c>
      <c r="H16624" s="11">
        <v>99.997129999999999</v>
      </c>
      <c r="I16624" s="11"/>
      <c r="J16624" s="11"/>
    </row>
    <row r="16625" spans="1:10" x14ac:dyDescent="0.25">
      <c r="A16625" s="12">
        <v>1</v>
      </c>
      <c r="B16625" s="11">
        <v>31.666081999999999</v>
      </c>
      <c r="C16625" s="11">
        <v>21.869692000000001</v>
      </c>
      <c r="D16625" s="11">
        <v>17.365876</v>
      </c>
      <c r="E16625" s="11">
        <v>29.680036999999999</v>
      </c>
      <c r="F16625" s="11">
        <v>18.020811999999999</v>
      </c>
      <c r="G16625" s="11">
        <v>24.378678000000001</v>
      </c>
      <c r="H16625" s="11">
        <v>31.666081999999999</v>
      </c>
      <c r="I16625" s="11"/>
      <c r="J16625" s="11"/>
    </row>
    <row r="16626" spans="1:10" x14ac:dyDescent="0.25">
      <c r="A16626" s="12">
        <v>1</v>
      </c>
      <c r="B16626" s="11">
        <v>49.297677999999998</v>
      </c>
      <c r="C16626" s="11">
        <v>24.841360000000002</v>
      </c>
      <c r="D16626" s="11">
        <v>14.736560000000001</v>
      </c>
      <c r="E16626" s="11">
        <v>20.510455999999998</v>
      </c>
      <c r="F16626" s="11">
        <v>30.238837</v>
      </c>
      <c r="G16626" s="11">
        <v>9.6119046000000008</v>
      </c>
      <c r="H16626" s="11">
        <v>49.297677999999998</v>
      </c>
      <c r="I16626" s="11"/>
      <c r="J16626" s="11"/>
    </row>
    <row r="16627" spans="1:10" x14ac:dyDescent="0.25">
      <c r="A16627" s="12">
        <v>1</v>
      </c>
      <c r="B16627" s="11">
        <v>50.93909</v>
      </c>
      <c r="C16627" s="11">
        <v>56.731589999999997</v>
      </c>
      <c r="D16627" s="11">
        <v>47.282139999999998</v>
      </c>
      <c r="E16627" s="11">
        <v>90.735900000000001</v>
      </c>
      <c r="F16627" s="11">
        <v>61.31514</v>
      </c>
      <c r="G16627" s="11">
        <v>93.46951</v>
      </c>
      <c r="H16627" s="11">
        <v>93.46951</v>
      </c>
      <c r="I16627" s="11"/>
      <c r="J16627" s="11"/>
    </row>
    <row r="16628" spans="1:10" x14ac:dyDescent="0.25">
      <c r="A16628" s="12">
        <v>1</v>
      </c>
      <c r="B16628" s="11">
        <v>34.124696</v>
      </c>
      <c r="C16628" s="11">
        <v>29.418265999999999</v>
      </c>
      <c r="D16628" s="11">
        <v>26.338899999999999</v>
      </c>
      <c r="E16628" s="11">
        <v>27.649030000000003</v>
      </c>
      <c r="F16628" s="11">
        <v>29.32732</v>
      </c>
      <c r="G16628" s="11">
        <v>61.375754999999998</v>
      </c>
      <c r="H16628" s="11">
        <v>61.375754999999998</v>
      </c>
      <c r="I16628" s="11"/>
      <c r="J16628" s="11"/>
    </row>
    <row r="16629" spans="1:10" x14ac:dyDescent="0.25">
      <c r="A16629" s="12">
        <v>1</v>
      </c>
      <c r="B16629" s="11">
        <v>81.496009999999998</v>
      </c>
      <c r="C16629" s="11">
        <v>84.184646999999998</v>
      </c>
      <c r="D16629" s="11">
        <v>53.113824000000001</v>
      </c>
      <c r="E16629" s="11">
        <v>72.941314999999989</v>
      </c>
      <c r="F16629" s="11">
        <v>96.653149999999997</v>
      </c>
      <c r="G16629" s="11">
        <v>93.485224000000002</v>
      </c>
      <c r="H16629" s="11">
        <v>96.653149999999997</v>
      </c>
      <c r="I16629" s="11"/>
      <c r="J16629" s="11"/>
    </row>
    <row r="16630" spans="1:10" x14ac:dyDescent="0.25">
      <c r="A16630" s="12">
        <v>1</v>
      </c>
      <c r="B16630" s="11">
        <v>97.390496999999996</v>
      </c>
      <c r="C16630" s="11">
        <v>99.940263999999999</v>
      </c>
      <c r="D16630" s="11">
        <v>96.031266000000002</v>
      </c>
      <c r="E16630" s="11">
        <v>99.981296</v>
      </c>
      <c r="F16630" s="11">
        <v>99.927384000000004</v>
      </c>
      <c r="G16630" s="11">
        <v>99.999979999999994</v>
      </c>
      <c r="H16630" s="11">
        <v>99.999979999999994</v>
      </c>
      <c r="I16630" s="11"/>
      <c r="J16630" s="11"/>
    </row>
    <row r="16631" spans="1:10" x14ac:dyDescent="0.25">
      <c r="A16631" s="12">
        <v>1</v>
      </c>
      <c r="B16631" s="11">
        <v>52.03537</v>
      </c>
      <c r="C16631" s="11">
        <v>93.102229999999992</v>
      </c>
      <c r="D16631" s="11">
        <v>61.830750000000002</v>
      </c>
      <c r="E16631" s="11">
        <v>55.788689999999995</v>
      </c>
      <c r="F16631" s="11">
        <v>86.437522999999999</v>
      </c>
      <c r="G16631" s="11">
        <v>87.099135000000004</v>
      </c>
      <c r="H16631" s="11">
        <v>93.102229999999992</v>
      </c>
      <c r="I16631" s="11"/>
      <c r="J16631" s="11"/>
    </row>
    <row r="16632" spans="1:10" x14ac:dyDescent="0.25">
      <c r="A16632" s="12">
        <v>1</v>
      </c>
      <c r="B16632" s="11">
        <v>92.94966500000001</v>
      </c>
      <c r="C16632" s="11">
        <v>95.903086999999999</v>
      </c>
      <c r="D16632" s="11">
        <v>90.191100000000006</v>
      </c>
      <c r="E16632" s="11">
        <v>57.873094000000002</v>
      </c>
      <c r="F16632" s="11">
        <v>76.208030000000008</v>
      </c>
      <c r="G16632" s="11">
        <v>85.756249999999994</v>
      </c>
      <c r="H16632" s="11">
        <v>95.903086999999999</v>
      </c>
      <c r="I16632" s="11"/>
      <c r="J16632" s="11"/>
    </row>
    <row r="16633" spans="1:10" x14ac:dyDescent="0.25">
      <c r="A16633" s="12">
        <v>1</v>
      </c>
      <c r="B16633" s="11">
        <v>20.589483000000001</v>
      </c>
      <c r="C16633" s="11">
        <v>26.884988</v>
      </c>
      <c r="D16633" s="11">
        <v>13.914927999999998</v>
      </c>
      <c r="E16633" s="11">
        <v>21.14883</v>
      </c>
      <c r="F16633" s="11">
        <v>12.34858</v>
      </c>
      <c r="G16633" s="11">
        <v>21.142512999999997</v>
      </c>
      <c r="H16633" s="11">
        <v>26.884988</v>
      </c>
      <c r="I16633" s="11"/>
      <c r="J16633" s="11"/>
    </row>
    <row r="16634" spans="1:10" x14ac:dyDescent="0.25">
      <c r="A16634" s="12">
        <v>1</v>
      </c>
      <c r="B16634" s="11">
        <v>82.441460000000006</v>
      </c>
      <c r="C16634" s="11">
        <v>93.207799999999992</v>
      </c>
      <c r="D16634" s="11">
        <v>68.85329999999999</v>
      </c>
      <c r="E16634" s="11">
        <v>98.131550000000004</v>
      </c>
      <c r="F16634" s="11">
        <v>99.862359999999995</v>
      </c>
      <c r="G16634" s="11">
        <v>99.999963999999991</v>
      </c>
      <c r="H16634" s="11">
        <v>99.999963999999991</v>
      </c>
      <c r="I16634" s="11"/>
      <c r="J16634" s="11"/>
    </row>
    <row r="16635" spans="1:10" x14ac:dyDescent="0.25">
      <c r="A16635" s="12">
        <v>1</v>
      </c>
      <c r="B16635" s="11">
        <v>90.435225000000003</v>
      </c>
      <c r="C16635" s="11">
        <v>97.076136000000005</v>
      </c>
      <c r="D16635" s="11">
        <v>85.299059999999997</v>
      </c>
      <c r="E16635" s="11">
        <v>57.606139999999996</v>
      </c>
      <c r="F16635" s="11">
        <v>96.117615999999998</v>
      </c>
      <c r="G16635" s="11">
        <v>93.430509999999998</v>
      </c>
      <c r="H16635" s="11">
        <v>97.076136000000005</v>
      </c>
      <c r="I16635" s="11"/>
      <c r="J16635" s="11"/>
    </row>
    <row r="16636" spans="1:10" x14ac:dyDescent="0.25">
      <c r="A16636" s="12">
        <v>1</v>
      </c>
      <c r="B16636" s="11">
        <v>80.973579999999998</v>
      </c>
      <c r="C16636" s="11">
        <v>67.929029999999997</v>
      </c>
      <c r="D16636" s="11">
        <v>39.399957999999998</v>
      </c>
      <c r="E16636" s="11">
        <v>74.114860000000007</v>
      </c>
      <c r="F16636" s="11">
        <v>47.492522000000001</v>
      </c>
      <c r="G16636" s="11">
        <v>52.111419999999995</v>
      </c>
      <c r="H16636" s="11">
        <v>80.973579999999998</v>
      </c>
      <c r="I16636" s="11"/>
      <c r="J16636" s="11"/>
    </row>
    <row r="16637" spans="1:10" x14ac:dyDescent="0.25">
      <c r="A16637" s="12">
        <v>1</v>
      </c>
      <c r="B16637" s="11">
        <v>52.958964999999999</v>
      </c>
      <c r="C16637" s="11">
        <v>68.074060000000003</v>
      </c>
      <c r="D16637" s="11">
        <v>75.0899</v>
      </c>
      <c r="E16637" s="11">
        <v>97.949079999999995</v>
      </c>
      <c r="F16637" s="11">
        <v>98.786616000000009</v>
      </c>
      <c r="G16637" s="11">
        <v>20.997911999999999</v>
      </c>
      <c r="H16637" s="11">
        <v>98.786616000000009</v>
      </c>
      <c r="I16637" s="11"/>
      <c r="J16637" s="11"/>
    </row>
    <row r="16638" spans="1:10" x14ac:dyDescent="0.25">
      <c r="A16638" s="12">
        <v>1</v>
      </c>
      <c r="B16638" s="11">
        <v>27.885246000000002</v>
      </c>
      <c r="C16638" s="11">
        <v>15.980315000000001</v>
      </c>
      <c r="D16638" s="11">
        <v>19.255122999999998</v>
      </c>
      <c r="E16638" s="11">
        <v>8.9848369999999989</v>
      </c>
      <c r="F16638" s="11">
        <v>15.450040000000001</v>
      </c>
      <c r="G16638" s="11">
        <v>55.206984000000006</v>
      </c>
      <c r="H16638" s="11">
        <v>55.206984000000006</v>
      </c>
      <c r="I16638" s="11"/>
      <c r="J16638" s="11"/>
    </row>
    <row r="16639" spans="1:10" x14ac:dyDescent="0.25">
      <c r="A16639" s="12">
        <v>1</v>
      </c>
      <c r="B16639" s="11">
        <v>98.609930000000006</v>
      </c>
      <c r="C16639" s="11">
        <v>99.975440000000006</v>
      </c>
      <c r="D16639" s="11">
        <v>99.547326999999996</v>
      </c>
      <c r="E16639" s="11">
        <v>99.865526000000003</v>
      </c>
      <c r="F16639" s="11">
        <v>99.99933</v>
      </c>
      <c r="G16639" s="11">
        <v>100</v>
      </c>
      <c r="H16639" s="11">
        <v>100</v>
      </c>
      <c r="I16639" s="11"/>
      <c r="J16639" s="11"/>
    </row>
    <row r="16640" spans="1:10" x14ac:dyDescent="0.25">
      <c r="A16640" s="12">
        <v>1</v>
      </c>
      <c r="B16640" s="11">
        <v>34.931152999999995</v>
      </c>
      <c r="C16640" s="11">
        <v>49.230429999999998</v>
      </c>
      <c r="D16640" s="11">
        <v>58.328800000000001</v>
      </c>
      <c r="E16640" s="11">
        <v>60.787300000000002</v>
      </c>
      <c r="F16640" s="11">
        <v>92.910004000000001</v>
      </c>
      <c r="G16640" s="11">
        <v>57.213974</v>
      </c>
      <c r="H16640" s="11">
        <v>92.910004000000001</v>
      </c>
      <c r="I16640" s="11"/>
      <c r="J16640" s="11"/>
    </row>
    <row r="16641" spans="1:10" x14ac:dyDescent="0.25">
      <c r="A16641" s="12">
        <v>1</v>
      </c>
      <c r="B16641" s="11">
        <v>87.900363999999996</v>
      </c>
      <c r="C16641" s="11">
        <v>98.811520000000002</v>
      </c>
      <c r="D16641" s="11">
        <v>81.698920000000001</v>
      </c>
      <c r="E16641" s="11">
        <v>96.093524000000002</v>
      </c>
      <c r="F16641" s="11">
        <v>97.096216999999996</v>
      </c>
      <c r="G16641" s="11">
        <v>96.493983</v>
      </c>
      <c r="H16641" s="11">
        <v>98.811520000000002</v>
      </c>
      <c r="I16641" s="11"/>
      <c r="J16641" s="11"/>
    </row>
    <row r="16642" spans="1:10" x14ac:dyDescent="0.25">
      <c r="A16642" s="12">
        <v>1</v>
      </c>
      <c r="B16642" s="11">
        <v>62.247810000000001</v>
      </c>
      <c r="C16642" s="11">
        <v>39.355564000000001</v>
      </c>
      <c r="D16642" s="11">
        <v>44.792593000000004</v>
      </c>
      <c r="E16642" s="11">
        <v>32.180039999999998</v>
      </c>
      <c r="F16642" s="11">
        <v>57.097109999999994</v>
      </c>
      <c r="G16642" s="11">
        <v>25.383598000000003</v>
      </c>
      <c r="H16642" s="11">
        <v>62.247810000000001</v>
      </c>
      <c r="I16642" s="11"/>
      <c r="J16642" s="11"/>
    </row>
    <row r="16643" spans="1:10" x14ac:dyDescent="0.25">
      <c r="A16643" s="12">
        <v>1</v>
      </c>
      <c r="B16643" s="11">
        <v>57.354229999999994</v>
      </c>
      <c r="C16643" s="11">
        <v>91.637780000000006</v>
      </c>
      <c r="D16643" s="11">
        <v>72.011786999999998</v>
      </c>
      <c r="E16643" s="11">
        <v>97.99851000000001</v>
      </c>
      <c r="F16643" s="11">
        <v>99.981235999999996</v>
      </c>
      <c r="G16643" s="11">
        <v>98.648619999999994</v>
      </c>
      <c r="H16643" s="11">
        <v>99.981235999999996</v>
      </c>
      <c r="I16643" s="11"/>
      <c r="J16643" s="11"/>
    </row>
    <row r="16644" spans="1:10" x14ac:dyDescent="0.25">
      <c r="A16644" s="12">
        <v>1</v>
      </c>
      <c r="B16644" s="11">
        <v>98.945520000000002</v>
      </c>
      <c r="C16644" s="11">
        <v>99.23039</v>
      </c>
      <c r="D16644" s="11">
        <v>96.156379999999999</v>
      </c>
      <c r="E16644" s="11">
        <v>81.078919999999997</v>
      </c>
      <c r="F16644" s="11">
        <v>99.60463</v>
      </c>
      <c r="G16644" s="11">
        <v>98.955269999999999</v>
      </c>
      <c r="H16644" s="11">
        <v>99.60463</v>
      </c>
      <c r="I16644" s="11"/>
      <c r="J16644" s="11"/>
    </row>
    <row r="16645" spans="1:10" x14ac:dyDescent="0.25">
      <c r="A16645" s="12">
        <v>1</v>
      </c>
      <c r="B16645" s="11">
        <v>78.707560000000001</v>
      </c>
      <c r="C16645" s="11">
        <v>64.567924000000005</v>
      </c>
      <c r="D16645" s="11">
        <v>72.910505999999998</v>
      </c>
      <c r="E16645" s="11">
        <v>96.567319999999995</v>
      </c>
      <c r="F16645" s="11">
        <v>98.708680000000001</v>
      </c>
      <c r="G16645" s="11">
        <v>95.659469999999999</v>
      </c>
      <c r="H16645" s="11">
        <v>98.708680000000001</v>
      </c>
      <c r="I16645" s="11"/>
      <c r="J16645" s="11"/>
    </row>
    <row r="16646" spans="1:10" x14ac:dyDescent="0.25">
      <c r="A16646" s="12">
        <v>1</v>
      </c>
      <c r="B16646" s="11">
        <v>93.124899999999997</v>
      </c>
      <c r="C16646" s="11">
        <v>88.464415000000002</v>
      </c>
      <c r="D16646" s="11">
        <v>91.866994000000005</v>
      </c>
      <c r="E16646" s="11">
        <v>99.161659999999998</v>
      </c>
      <c r="F16646" s="11">
        <v>99.994713000000004</v>
      </c>
      <c r="G16646" s="11">
        <v>99.999814999999998</v>
      </c>
      <c r="H16646" s="11">
        <v>99.999814999999998</v>
      </c>
      <c r="I16646" s="11"/>
      <c r="J16646" s="11"/>
    </row>
    <row r="16647" spans="1:10" x14ac:dyDescent="0.25">
      <c r="A16647" s="12">
        <v>1</v>
      </c>
      <c r="B16647" s="11">
        <v>71.354070000000007</v>
      </c>
      <c r="C16647" s="11">
        <v>48.786091999999996</v>
      </c>
      <c r="D16647" s="11">
        <v>51.695100000000004</v>
      </c>
      <c r="E16647" s="11">
        <v>55.017409999999998</v>
      </c>
      <c r="F16647" s="11">
        <v>75.432869999999994</v>
      </c>
      <c r="G16647" s="11">
        <v>92.030704</v>
      </c>
      <c r="H16647" s="11">
        <v>92.030704</v>
      </c>
      <c r="I16647" s="11"/>
      <c r="J16647" s="11"/>
    </row>
    <row r="16648" spans="1:10" x14ac:dyDescent="0.25">
      <c r="A16648" s="12">
        <v>1</v>
      </c>
      <c r="B16648" s="11">
        <v>71.403819999999996</v>
      </c>
      <c r="C16648" s="11">
        <v>67.755794999999992</v>
      </c>
      <c r="D16648" s="11">
        <v>62.26811</v>
      </c>
      <c r="E16648" s="11">
        <v>90.848910000000004</v>
      </c>
      <c r="F16648" s="11">
        <v>98.210229999999996</v>
      </c>
      <c r="G16648" s="11">
        <v>97.247830000000008</v>
      </c>
      <c r="H16648" s="11">
        <v>98.210229999999996</v>
      </c>
      <c r="I16648" s="11"/>
      <c r="J16648" s="11"/>
    </row>
    <row r="16649" spans="1:10" x14ac:dyDescent="0.25">
      <c r="A16649" s="12">
        <v>1</v>
      </c>
      <c r="B16649" s="11">
        <v>76.854560000000006</v>
      </c>
      <c r="C16649" s="11">
        <v>62.15634</v>
      </c>
      <c r="D16649" s="11">
        <v>57.209810000000004</v>
      </c>
      <c r="E16649" s="11">
        <v>76.310974000000002</v>
      </c>
      <c r="F16649" s="11">
        <v>64.161175</v>
      </c>
      <c r="G16649" s="11">
        <v>99.551829999999995</v>
      </c>
      <c r="H16649" s="11">
        <v>99.551829999999995</v>
      </c>
      <c r="I16649" s="11"/>
      <c r="J16649" s="11"/>
    </row>
    <row r="16650" spans="1:10" x14ac:dyDescent="0.25">
      <c r="A16650" s="12">
        <v>1</v>
      </c>
      <c r="B16650" s="11">
        <v>73.826970000000003</v>
      </c>
      <c r="C16650" s="11">
        <v>96.735340000000008</v>
      </c>
      <c r="D16650" s="11">
        <v>93.319505000000007</v>
      </c>
      <c r="E16650" s="11">
        <v>99.539535999999998</v>
      </c>
      <c r="F16650" s="11">
        <v>98.98711999999999</v>
      </c>
      <c r="G16650" s="11">
        <v>96.779489999999996</v>
      </c>
      <c r="H16650" s="11">
        <v>99.539535999999998</v>
      </c>
      <c r="I16650" s="11"/>
      <c r="J16650" s="11"/>
    </row>
    <row r="16651" spans="1:10" x14ac:dyDescent="0.25">
      <c r="A16651" s="12">
        <v>1</v>
      </c>
      <c r="B16651" s="11">
        <v>51.086736000000002</v>
      </c>
      <c r="C16651" s="11">
        <v>49.099257999999999</v>
      </c>
      <c r="D16651" s="11">
        <v>42.88111</v>
      </c>
      <c r="E16651" s="11">
        <v>31.793707999999999</v>
      </c>
      <c r="F16651" s="11">
        <v>80.93374399999999</v>
      </c>
      <c r="G16651" s="11">
        <v>6.5395010000000005</v>
      </c>
      <c r="H16651" s="11">
        <v>80.93374399999999</v>
      </c>
      <c r="I16651" s="11"/>
      <c r="J16651" s="11"/>
    </row>
    <row r="16652" spans="1:10" x14ac:dyDescent="0.25">
      <c r="A16652" s="12">
        <v>1</v>
      </c>
      <c r="B16652" s="11">
        <v>52.587103999999997</v>
      </c>
      <c r="C16652" s="11">
        <v>59.310149999999993</v>
      </c>
      <c r="D16652" s="11">
        <v>56.414129999999993</v>
      </c>
      <c r="E16652" s="11">
        <v>48.508662000000001</v>
      </c>
      <c r="F16652" s="11">
        <v>32.675685999999999</v>
      </c>
      <c r="G16652" s="11">
        <v>86.706450000000004</v>
      </c>
      <c r="H16652" s="11">
        <v>86.706450000000004</v>
      </c>
      <c r="I16652" s="11"/>
      <c r="J16652" s="11"/>
    </row>
    <row r="16653" spans="1:10" x14ac:dyDescent="0.25">
      <c r="A16653" s="12">
        <v>1</v>
      </c>
      <c r="B16653" s="11">
        <v>99.964860000000002</v>
      </c>
      <c r="C16653" s="11">
        <v>99.999994000000001</v>
      </c>
      <c r="D16653" s="11">
        <v>99.999696</v>
      </c>
      <c r="E16653" s="11">
        <v>100</v>
      </c>
      <c r="F16653" s="11">
        <v>100</v>
      </c>
      <c r="G16653" s="11">
        <v>100</v>
      </c>
      <c r="H16653" s="11">
        <v>100</v>
      </c>
      <c r="I16653" s="11"/>
      <c r="J16653" s="11"/>
    </row>
    <row r="16654" spans="1:10" x14ac:dyDescent="0.25">
      <c r="A16654" s="12">
        <v>1</v>
      </c>
      <c r="B16654" s="11">
        <v>28.249517000000001</v>
      </c>
      <c r="C16654" s="11">
        <v>30.431964999999998</v>
      </c>
      <c r="D16654" s="11">
        <v>63.698439999999998</v>
      </c>
      <c r="E16654" s="11">
        <v>29.623561999999996</v>
      </c>
      <c r="F16654" s="11">
        <v>27.143599999999999</v>
      </c>
      <c r="G16654" s="11">
        <v>7.5285255999999992</v>
      </c>
      <c r="H16654" s="11">
        <v>63.698439999999998</v>
      </c>
      <c r="I16654" s="11"/>
      <c r="J16654" s="11"/>
    </row>
    <row r="16655" spans="1:10" x14ac:dyDescent="0.25">
      <c r="A16655" s="12">
        <v>1</v>
      </c>
      <c r="B16655" s="11">
        <v>94.881486999999993</v>
      </c>
      <c r="C16655" s="11">
        <v>96.417419999999993</v>
      </c>
      <c r="D16655" s="11">
        <v>86.599599999999995</v>
      </c>
      <c r="E16655" s="11">
        <v>85.433850000000007</v>
      </c>
      <c r="F16655" s="11">
        <v>98.936486000000002</v>
      </c>
      <c r="G16655" s="11">
        <v>99.084795</v>
      </c>
      <c r="H16655" s="11">
        <v>99.084795</v>
      </c>
      <c r="I16655" s="11"/>
      <c r="J16655" s="11"/>
    </row>
    <row r="16656" spans="1:10" x14ac:dyDescent="0.25">
      <c r="A16656" s="12">
        <v>1</v>
      </c>
      <c r="B16656" s="11">
        <v>73.795839999999998</v>
      </c>
      <c r="C16656" s="11">
        <v>84.464437000000004</v>
      </c>
      <c r="D16656" s="11">
        <v>77.626835999999997</v>
      </c>
      <c r="E16656" s="11">
        <v>87.282619999999994</v>
      </c>
      <c r="F16656" s="11">
        <v>64.138840000000002</v>
      </c>
      <c r="G16656" s="11">
        <v>99.995696999999993</v>
      </c>
      <c r="H16656" s="11">
        <v>99.995696999999993</v>
      </c>
      <c r="I16656" s="11"/>
      <c r="J16656" s="11"/>
    </row>
    <row r="16657" spans="1:10" x14ac:dyDescent="0.25">
      <c r="A16657" s="12">
        <v>1</v>
      </c>
      <c r="B16657" s="11">
        <v>83.203780000000009</v>
      </c>
      <c r="C16657" s="11">
        <v>95.50085</v>
      </c>
      <c r="D16657" s="11">
        <v>95.188797000000008</v>
      </c>
      <c r="E16657" s="11">
        <v>93.129490000000004</v>
      </c>
      <c r="F16657" s="11">
        <v>87.995946000000004</v>
      </c>
      <c r="G16657" s="11">
        <v>94.799400000000006</v>
      </c>
      <c r="H16657" s="11">
        <v>95.50085</v>
      </c>
      <c r="I16657" s="11"/>
      <c r="J16657" s="11"/>
    </row>
    <row r="16658" spans="1:10" x14ac:dyDescent="0.25">
      <c r="A16658" s="12">
        <v>1</v>
      </c>
      <c r="B16658" s="11">
        <v>93.877554000000003</v>
      </c>
      <c r="C16658" s="11">
        <v>99.366945000000001</v>
      </c>
      <c r="D16658" s="11">
        <v>83.234059999999999</v>
      </c>
      <c r="E16658" s="11">
        <v>94.856459999999998</v>
      </c>
      <c r="F16658" s="11">
        <v>81.917952999999997</v>
      </c>
      <c r="G16658" s="11">
        <v>99.84442</v>
      </c>
      <c r="H16658" s="11">
        <v>99.84442</v>
      </c>
      <c r="I16658" s="11"/>
      <c r="J16658" s="11"/>
    </row>
    <row r="16659" spans="1:10" x14ac:dyDescent="0.25">
      <c r="A16659" s="12">
        <v>1</v>
      </c>
      <c r="B16659" s="11">
        <v>99.046767000000003</v>
      </c>
      <c r="C16659" s="11">
        <v>99.968564999999998</v>
      </c>
      <c r="D16659" s="11">
        <v>98.146799999999999</v>
      </c>
      <c r="E16659" s="11">
        <v>96.944403999999992</v>
      </c>
      <c r="F16659" s="11">
        <v>100</v>
      </c>
      <c r="G16659" s="11">
        <v>99.461860000000001</v>
      </c>
      <c r="H16659" s="11">
        <v>100</v>
      </c>
      <c r="I16659" s="11"/>
      <c r="J16659" s="11"/>
    </row>
    <row r="16660" spans="1:10" x14ac:dyDescent="0.25">
      <c r="A16660" s="12">
        <v>1</v>
      </c>
      <c r="B16660" s="11">
        <v>51.139979999999994</v>
      </c>
      <c r="C16660" s="11">
        <v>35.747320000000002</v>
      </c>
      <c r="D16660" s="11">
        <v>31.665948</v>
      </c>
      <c r="E16660" s="11">
        <v>23.555337999999999</v>
      </c>
      <c r="F16660" s="11">
        <v>19.06232</v>
      </c>
      <c r="G16660" s="11">
        <v>24.913799999999998</v>
      </c>
      <c r="H16660" s="11">
        <v>51.139979999999994</v>
      </c>
      <c r="I16660" s="11"/>
      <c r="J16660" s="11"/>
    </row>
    <row r="16661" spans="1:10" x14ac:dyDescent="0.25">
      <c r="A16661" s="12">
        <v>1</v>
      </c>
      <c r="B16661" s="11">
        <v>52.723070000000007</v>
      </c>
      <c r="C16661" s="11">
        <v>24.909361999999998</v>
      </c>
      <c r="D16661" s="11">
        <v>17.163088999999999</v>
      </c>
      <c r="E16661" s="11">
        <v>25.872707000000002</v>
      </c>
      <c r="F16661" s="11">
        <v>29.105753</v>
      </c>
      <c r="G16661" s="11">
        <v>14.330453000000002</v>
      </c>
      <c r="H16661" s="11">
        <v>52.723070000000007</v>
      </c>
      <c r="I16661" s="11"/>
      <c r="J16661" s="11"/>
    </row>
    <row r="16662" spans="1:10" x14ac:dyDescent="0.25">
      <c r="A16662" s="12">
        <v>1</v>
      </c>
      <c r="B16662" s="11">
        <v>74.873060000000009</v>
      </c>
      <c r="C16662" s="11">
        <v>68.611869999999996</v>
      </c>
      <c r="D16662" s="11">
        <v>58.260255999999998</v>
      </c>
      <c r="E16662" s="11">
        <v>51.488154999999999</v>
      </c>
      <c r="F16662" s="11">
        <v>95.656529999999989</v>
      </c>
      <c r="G16662" s="11">
        <v>70.616579999999999</v>
      </c>
      <c r="H16662" s="11">
        <v>95.656529999999989</v>
      </c>
      <c r="I16662" s="11"/>
      <c r="J16662" s="11"/>
    </row>
    <row r="16663" spans="1:10" x14ac:dyDescent="0.25">
      <c r="A16663" s="12">
        <v>1</v>
      </c>
      <c r="B16663" s="11">
        <v>96.773469999999989</v>
      </c>
      <c r="C16663" s="11">
        <v>98.90252000000001</v>
      </c>
      <c r="D16663" s="11">
        <v>86.467860000000002</v>
      </c>
      <c r="E16663" s="11">
        <v>99.262170000000012</v>
      </c>
      <c r="F16663" s="11">
        <v>99.535923999999994</v>
      </c>
      <c r="G16663" s="11">
        <v>95.692029999999988</v>
      </c>
      <c r="H16663" s="11">
        <v>99.535923999999994</v>
      </c>
      <c r="I16663" s="11"/>
      <c r="J16663" s="11"/>
    </row>
    <row r="16664" spans="1:10" x14ac:dyDescent="0.25">
      <c r="A16664" s="12">
        <v>1</v>
      </c>
      <c r="B16664" s="11">
        <v>91.848019999999991</v>
      </c>
      <c r="C16664" s="11">
        <v>99.691856000000001</v>
      </c>
      <c r="D16664" s="11">
        <v>91.184370000000001</v>
      </c>
      <c r="E16664" s="11">
        <v>98.124880000000005</v>
      </c>
      <c r="F16664" s="11">
        <v>99.913520000000005</v>
      </c>
      <c r="G16664" s="11">
        <v>99.959003999999993</v>
      </c>
      <c r="H16664" s="11">
        <v>99.959003999999993</v>
      </c>
      <c r="I16664" s="11"/>
      <c r="J16664" s="11"/>
    </row>
    <row r="16665" spans="1:10" x14ac:dyDescent="0.25">
      <c r="A16665" s="12">
        <v>1</v>
      </c>
      <c r="B16665" s="11">
        <v>96.096969999999999</v>
      </c>
      <c r="C16665" s="11">
        <v>88.710560000000001</v>
      </c>
      <c r="D16665" s="11">
        <v>90.561926</v>
      </c>
      <c r="E16665" s="11">
        <v>80.711960000000005</v>
      </c>
      <c r="F16665" s="11">
        <v>99.662769999999995</v>
      </c>
      <c r="G16665" s="11">
        <v>99.991816</v>
      </c>
      <c r="H16665" s="11">
        <v>99.991816</v>
      </c>
      <c r="I16665" s="11"/>
      <c r="J16665" s="11"/>
    </row>
    <row r="16666" spans="1:10" x14ac:dyDescent="0.25">
      <c r="A16666" s="12">
        <v>1</v>
      </c>
      <c r="B16666" s="11">
        <v>94.483900000000006</v>
      </c>
      <c r="C16666" s="11">
        <v>99.390509999999992</v>
      </c>
      <c r="D16666" s="11">
        <v>80.803919999999991</v>
      </c>
      <c r="E16666" s="11">
        <v>96.45984</v>
      </c>
      <c r="F16666" s="11">
        <v>89.353763999999998</v>
      </c>
      <c r="G16666" s="11">
        <v>99.999875000000003</v>
      </c>
      <c r="H16666" s="11">
        <v>99.999875000000003</v>
      </c>
      <c r="I16666" s="11"/>
      <c r="J16666" s="11"/>
    </row>
    <row r="16667" spans="1:10" x14ac:dyDescent="0.25">
      <c r="A16667" s="12">
        <v>1</v>
      </c>
      <c r="B16667" s="11">
        <v>97.265743999999998</v>
      </c>
      <c r="C16667" s="11">
        <v>99.733810000000005</v>
      </c>
      <c r="D16667" s="11">
        <v>87.035349999999994</v>
      </c>
      <c r="E16667" s="11">
        <v>98.190770000000001</v>
      </c>
      <c r="F16667" s="11">
        <v>96.854435999999993</v>
      </c>
      <c r="G16667" s="11">
        <v>99.999309999999994</v>
      </c>
      <c r="H16667" s="11">
        <v>99.999309999999994</v>
      </c>
      <c r="I16667" s="11"/>
      <c r="J16667" s="11"/>
    </row>
    <row r="16668" spans="1:10" x14ac:dyDescent="0.25">
      <c r="A16668" s="12">
        <v>1</v>
      </c>
      <c r="B16668" s="11">
        <v>90.674129999999991</v>
      </c>
      <c r="C16668" s="11">
        <v>96.217620000000011</v>
      </c>
      <c r="D16668" s="11">
        <v>89.89161</v>
      </c>
      <c r="E16668" s="11">
        <v>86.197339999999997</v>
      </c>
      <c r="F16668" s="11">
        <v>79.567549999999997</v>
      </c>
      <c r="G16668" s="11">
        <v>55.883059999999993</v>
      </c>
      <c r="H16668" s="11">
        <v>96.217620000000011</v>
      </c>
      <c r="I16668" s="11"/>
      <c r="J16668" s="11"/>
    </row>
    <row r="16669" spans="1:10" x14ac:dyDescent="0.25">
      <c r="A16669" s="12">
        <v>1</v>
      </c>
      <c r="B16669" s="11">
        <v>59.369329999999998</v>
      </c>
      <c r="C16669" s="11">
        <v>94.343440000000001</v>
      </c>
      <c r="D16669" s="11">
        <v>69.989263999999991</v>
      </c>
      <c r="E16669" s="11">
        <v>44.109195</v>
      </c>
      <c r="F16669" s="11">
        <v>92.723524999999995</v>
      </c>
      <c r="G16669" s="11">
        <v>96.079849999999993</v>
      </c>
      <c r="H16669" s="11">
        <v>96.079849999999993</v>
      </c>
      <c r="I16669" s="11"/>
      <c r="J16669" s="11"/>
    </row>
    <row r="16670" spans="1:10" x14ac:dyDescent="0.25">
      <c r="A16670" s="12">
        <v>1</v>
      </c>
      <c r="B16670" s="11">
        <v>62.726592999999994</v>
      </c>
      <c r="C16670" s="11">
        <v>85.743784999999988</v>
      </c>
      <c r="D16670" s="11">
        <v>53.856915000000008</v>
      </c>
      <c r="E16670" s="11">
        <v>63.007559999999998</v>
      </c>
      <c r="F16670" s="11">
        <v>75.451802999999998</v>
      </c>
      <c r="G16670" s="11">
        <v>82.312430000000006</v>
      </c>
      <c r="H16670" s="11">
        <v>85.743784999999988</v>
      </c>
      <c r="I16670" s="11"/>
      <c r="J16670" s="11"/>
    </row>
    <row r="16671" spans="1:10" x14ac:dyDescent="0.25">
      <c r="A16671" s="12">
        <v>1</v>
      </c>
      <c r="B16671" s="11">
        <v>69.697094000000007</v>
      </c>
      <c r="C16671" s="11">
        <v>47.768347999999996</v>
      </c>
      <c r="D16671" s="11">
        <v>44.663018000000001</v>
      </c>
      <c r="E16671" s="11">
        <v>79.214939999999999</v>
      </c>
      <c r="F16671" s="11">
        <v>91.183479999999989</v>
      </c>
      <c r="G16671" s="11">
        <v>96.154344000000009</v>
      </c>
      <c r="H16671" s="11">
        <v>96.154344000000009</v>
      </c>
      <c r="I16671" s="11"/>
      <c r="J16671" s="11"/>
    </row>
    <row r="16672" spans="1:10" x14ac:dyDescent="0.25">
      <c r="A16672" s="12">
        <v>1</v>
      </c>
      <c r="B16672" s="11">
        <v>99.307597000000001</v>
      </c>
      <c r="C16672" s="11">
        <v>99.438490000000002</v>
      </c>
      <c r="D16672" s="11">
        <v>97.02906999999999</v>
      </c>
      <c r="E16672" s="11">
        <v>92.674289999999999</v>
      </c>
      <c r="F16672" s="11">
        <v>99.998940000000005</v>
      </c>
      <c r="G16672" s="11">
        <v>99.99888</v>
      </c>
      <c r="H16672" s="11">
        <v>99.998940000000005</v>
      </c>
      <c r="I16672" s="11"/>
      <c r="J16672" s="11"/>
    </row>
    <row r="16673" spans="1:10" x14ac:dyDescent="0.25">
      <c r="A16673" s="12">
        <v>1</v>
      </c>
      <c r="B16673" s="11">
        <v>86.106384000000006</v>
      </c>
      <c r="C16673" s="11">
        <v>98.900279999999995</v>
      </c>
      <c r="D16673" s="11">
        <v>62.073283999999994</v>
      </c>
      <c r="E16673" s="11">
        <v>93.140450000000001</v>
      </c>
      <c r="F16673" s="11">
        <v>97.974216999999996</v>
      </c>
      <c r="G16673" s="11">
        <v>93.706893999999991</v>
      </c>
      <c r="H16673" s="11">
        <v>98.900279999999995</v>
      </c>
      <c r="I16673" s="11"/>
      <c r="J16673" s="11"/>
    </row>
    <row r="16674" spans="1:10" x14ac:dyDescent="0.25">
      <c r="A16674" s="12">
        <v>1</v>
      </c>
      <c r="B16674" s="11">
        <v>67.378559999999993</v>
      </c>
      <c r="C16674" s="11">
        <v>89.876019999999997</v>
      </c>
      <c r="D16674" s="11">
        <v>48.809019999999997</v>
      </c>
      <c r="E16674" s="11">
        <v>91.754649999999998</v>
      </c>
      <c r="F16674" s="11">
        <v>95.547985999999995</v>
      </c>
      <c r="G16674" s="11">
        <v>63.480539999999998</v>
      </c>
      <c r="H16674" s="11">
        <v>95.547985999999995</v>
      </c>
      <c r="I16674" s="11"/>
      <c r="J16674" s="11"/>
    </row>
    <row r="16675" spans="1:10" x14ac:dyDescent="0.25">
      <c r="A16675" s="12">
        <v>1</v>
      </c>
      <c r="B16675" s="11">
        <v>93.70277999999999</v>
      </c>
      <c r="C16675" s="11">
        <v>99.964832999999999</v>
      </c>
      <c r="D16675" s="11">
        <v>73.432535000000001</v>
      </c>
      <c r="E16675" s="11">
        <v>97.728234999999998</v>
      </c>
      <c r="F16675" s="11">
        <v>84.452919999999992</v>
      </c>
      <c r="G16675" s="11">
        <v>99.981549999999999</v>
      </c>
      <c r="H16675" s="11">
        <v>99.981549999999999</v>
      </c>
      <c r="I16675" s="11"/>
      <c r="J16675" s="11"/>
    </row>
    <row r="16676" spans="1:10" x14ac:dyDescent="0.25">
      <c r="A16676" s="12">
        <v>1</v>
      </c>
      <c r="B16676" s="11">
        <v>82.754694999999998</v>
      </c>
      <c r="C16676" s="11">
        <v>89.041970000000006</v>
      </c>
      <c r="D16676" s="11">
        <v>80.499065000000002</v>
      </c>
      <c r="E16676" s="11">
        <v>99.256810000000002</v>
      </c>
      <c r="F16676" s="11">
        <v>96.369123000000002</v>
      </c>
      <c r="G16676" s="11">
        <v>99.967530000000011</v>
      </c>
      <c r="H16676" s="11">
        <v>99.967530000000011</v>
      </c>
      <c r="I16676" s="11"/>
      <c r="J16676" s="11"/>
    </row>
    <row r="16677" spans="1:10" x14ac:dyDescent="0.25">
      <c r="A16677" s="12">
        <v>1</v>
      </c>
      <c r="B16677" s="11">
        <v>95.406030000000001</v>
      </c>
      <c r="C16677" s="11">
        <v>98.51061</v>
      </c>
      <c r="D16677" s="11">
        <v>84.786873999999997</v>
      </c>
      <c r="E16677" s="11">
        <v>97.999822999999992</v>
      </c>
      <c r="F16677" s="11">
        <v>99.999105999999998</v>
      </c>
      <c r="G16677" s="11">
        <v>99.997747000000004</v>
      </c>
      <c r="H16677" s="11">
        <v>99.999105999999998</v>
      </c>
      <c r="I16677" s="11"/>
      <c r="J16677" s="11"/>
    </row>
    <row r="16678" spans="1:10" x14ac:dyDescent="0.25">
      <c r="A16678" s="12">
        <v>1</v>
      </c>
      <c r="B16678" s="11">
        <v>87.009542999999994</v>
      </c>
      <c r="C16678" s="11">
        <v>77.899929999999998</v>
      </c>
      <c r="D16678" s="11">
        <v>64.246510000000001</v>
      </c>
      <c r="E16678" s="11">
        <v>68.981790000000004</v>
      </c>
      <c r="F16678" s="11">
        <v>38.083445999999995</v>
      </c>
      <c r="G16678" s="11">
        <v>98.542969999999997</v>
      </c>
      <c r="H16678" s="11">
        <v>98.542969999999997</v>
      </c>
      <c r="I16678" s="11"/>
      <c r="J16678" s="11"/>
    </row>
    <row r="16679" spans="1:10" x14ac:dyDescent="0.25">
      <c r="A16679" s="12">
        <v>1</v>
      </c>
      <c r="B16679" s="11">
        <v>35.495847000000005</v>
      </c>
      <c r="C16679" s="11">
        <v>55.164559999999994</v>
      </c>
      <c r="D16679" s="11">
        <v>46.246934000000003</v>
      </c>
      <c r="E16679" s="11">
        <v>49.54166</v>
      </c>
      <c r="F16679" s="11">
        <v>18.217279999999999</v>
      </c>
      <c r="G16679" s="11">
        <v>4.8062532999999998</v>
      </c>
      <c r="H16679" s="11">
        <v>55.164559999999994</v>
      </c>
      <c r="I16679" s="11"/>
      <c r="J16679" s="11"/>
    </row>
    <row r="16680" spans="1:10" x14ac:dyDescent="0.25">
      <c r="A16680" s="12">
        <v>1</v>
      </c>
      <c r="B16680" s="11">
        <v>87.949619999999996</v>
      </c>
      <c r="C16680" s="11">
        <v>98.982169999999996</v>
      </c>
      <c r="D16680" s="11">
        <v>69.380056999999994</v>
      </c>
      <c r="E16680" s="11">
        <v>95.007680000000008</v>
      </c>
      <c r="F16680" s="11">
        <v>99.251294000000001</v>
      </c>
      <c r="G16680" s="11">
        <v>81.251215999999999</v>
      </c>
      <c r="H16680" s="11">
        <v>99.251294000000001</v>
      </c>
      <c r="I16680" s="11"/>
      <c r="J16680" s="11"/>
    </row>
    <row r="16681" spans="1:10" x14ac:dyDescent="0.25">
      <c r="A16681" s="12">
        <v>1</v>
      </c>
      <c r="B16681" s="11">
        <v>91.381632999999994</v>
      </c>
      <c r="C16681" s="11">
        <v>84.910390000000007</v>
      </c>
      <c r="D16681" s="11">
        <v>96.657000000000011</v>
      </c>
      <c r="E16681" s="11">
        <v>96.967064999999991</v>
      </c>
      <c r="F16681" s="11">
        <v>97.017944</v>
      </c>
      <c r="G16681" s="11">
        <v>99.99933</v>
      </c>
      <c r="H16681" s="11">
        <v>99.99933</v>
      </c>
      <c r="I16681" s="11"/>
      <c r="J16681" s="11"/>
    </row>
    <row r="16682" spans="1:10" x14ac:dyDescent="0.25">
      <c r="A16682" s="12">
        <v>1</v>
      </c>
      <c r="B16682" s="11">
        <v>62.710069999999995</v>
      </c>
      <c r="C16682" s="11">
        <v>51.500445999999997</v>
      </c>
      <c r="D16682" s="11">
        <v>56.339170000000003</v>
      </c>
      <c r="E16682" s="11">
        <v>52.023269999999997</v>
      </c>
      <c r="F16682" s="11">
        <v>75.227474999999998</v>
      </c>
      <c r="G16682" s="11">
        <v>86.758065000000002</v>
      </c>
      <c r="H16682" s="11">
        <v>86.758065000000002</v>
      </c>
      <c r="I16682" s="11"/>
      <c r="J16682" s="11"/>
    </row>
    <row r="16683" spans="1:10" x14ac:dyDescent="0.25">
      <c r="A16683" s="12">
        <v>1</v>
      </c>
      <c r="B16683" s="11">
        <v>54.667144999999998</v>
      </c>
      <c r="C16683" s="11">
        <v>43.306820000000002</v>
      </c>
      <c r="D16683" s="11">
        <v>52.319980000000001</v>
      </c>
      <c r="E16683" s="11">
        <v>52.170426000000006</v>
      </c>
      <c r="F16683" s="11">
        <v>90.27704</v>
      </c>
      <c r="G16683" s="11">
        <v>59.360545999999999</v>
      </c>
      <c r="H16683" s="11">
        <v>90.27704</v>
      </c>
      <c r="I16683" s="11"/>
      <c r="J16683" s="11"/>
    </row>
    <row r="16684" spans="1:10" x14ac:dyDescent="0.25">
      <c r="A16684" s="12">
        <v>1</v>
      </c>
      <c r="B16684" s="11">
        <v>98.952602999999996</v>
      </c>
      <c r="C16684" s="11">
        <v>99.947286000000005</v>
      </c>
      <c r="D16684" s="11">
        <v>94.413399999999996</v>
      </c>
      <c r="E16684" s="11">
        <v>98.615169999999992</v>
      </c>
      <c r="F16684" s="11">
        <v>97.069540000000003</v>
      </c>
      <c r="G16684" s="11">
        <v>99.992859999999993</v>
      </c>
      <c r="H16684" s="11">
        <v>99.992859999999993</v>
      </c>
      <c r="I16684" s="11"/>
      <c r="J16684" s="11"/>
    </row>
    <row r="16685" spans="1:10" x14ac:dyDescent="0.25">
      <c r="A16685" s="12">
        <v>1</v>
      </c>
      <c r="B16685" s="11">
        <v>88.814459999999997</v>
      </c>
      <c r="C16685" s="11">
        <v>93.235326000000001</v>
      </c>
      <c r="D16685" s="11">
        <v>69.031109999999998</v>
      </c>
      <c r="E16685" s="11">
        <v>99.545664000000002</v>
      </c>
      <c r="F16685" s="11">
        <v>99.794719999999998</v>
      </c>
      <c r="G16685" s="11">
        <v>99.996120000000005</v>
      </c>
      <c r="H16685" s="11">
        <v>99.996120000000005</v>
      </c>
      <c r="I16685" s="11"/>
      <c r="J16685" s="11"/>
    </row>
    <row r="16686" spans="1:10" x14ac:dyDescent="0.25">
      <c r="A16686" s="12">
        <v>1</v>
      </c>
      <c r="B16686" s="11">
        <v>99.073359999999994</v>
      </c>
      <c r="C16686" s="11">
        <v>99.347300000000004</v>
      </c>
      <c r="D16686" s="11">
        <v>99.120425999999995</v>
      </c>
      <c r="E16686" s="11">
        <v>99.047960000000003</v>
      </c>
      <c r="F16686" s="11">
        <v>99.979806000000011</v>
      </c>
      <c r="G16686" s="11">
        <v>99.998760000000004</v>
      </c>
      <c r="H16686" s="11">
        <v>99.998760000000004</v>
      </c>
      <c r="I16686" s="11"/>
      <c r="J16686" s="11"/>
    </row>
    <row r="16687" spans="1:10" x14ac:dyDescent="0.25">
      <c r="A16687" s="12">
        <v>1</v>
      </c>
      <c r="B16687" s="11">
        <v>35.016215000000003</v>
      </c>
      <c r="C16687" s="11">
        <v>40.952959999999997</v>
      </c>
      <c r="D16687" s="11">
        <v>48.293409999999994</v>
      </c>
      <c r="E16687" s="11">
        <v>59.165369999999996</v>
      </c>
      <c r="F16687" s="11">
        <v>27.327138000000001</v>
      </c>
      <c r="G16687" s="11">
        <v>50.843070000000004</v>
      </c>
      <c r="H16687" s="11">
        <v>59.165369999999996</v>
      </c>
      <c r="I16687" s="11"/>
      <c r="J16687" s="11"/>
    </row>
    <row r="16688" spans="1:10" x14ac:dyDescent="0.25">
      <c r="A16688" s="12">
        <v>1</v>
      </c>
      <c r="B16688" s="11">
        <v>8.6132794999999991</v>
      </c>
      <c r="C16688" s="11">
        <v>4.8922420000000004</v>
      </c>
      <c r="D16688" s="11">
        <v>12.908083000000001</v>
      </c>
      <c r="E16688" s="11">
        <v>3.6226929999999999</v>
      </c>
      <c r="F16688" s="11">
        <v>4.9918174999999998</v>
      </c>
      <c r="G16688" s="11">
        <v>0.48883854999999998</v>
      </c>
      <c r="H16688" s="11">
        <v>12.908083000000001</v>
      </c>
      <c r="I16688" s="11"/>
      <c r="J16688" s="11"/>
    </row>
    <row r="16689" spans="1:10" x14ac:dyDescent="0.25">
      <c r="A16689" s="12">
        <v>1</v>
      </c>
      <c r="B16689" s="11">
        <v>50.063230000000004</v>
      </c>
      <c r="C16689" s="11">
        <v>25.838255999999998</v>
      </c>
      <c r="D16689" s="11">
        <v>51.183549999999997</v>
      </c>
      <c r="E16689" s="11">
        <v>11.881685000000001</v>
      </c>
      <c r="F16689" s="11">
        <v>66.765900000000002</v>
      </c>
      <c r="G16689" s="11">
        <v>1.2639791</v>
      </c>
      <c r="H16689" s="11">
        <v>66.765900000000002</v>
      </c>
      <c r="I16689" s="11"/>
      <c r="J16689" s="11"/>
    </row>
    <row r="16690" spans="1:10" x14ac:dyDescent="0.25">
      <c r="A16690" s="12">
        <v>1</v>
      </c>
      <c r="B16690" s="11">
        <v>62.901609999999998</v>
      </c>
      <c r="C16690" s="11">
        <v>74.915034000000006</v>
      </c>
      <c r="D16690" s="11">
        <v>48.328992999999997</v>
      </c>
      <c r="E16690" s="11">
        <v>67.448132999999999</v>
      </c>
      <c r="F16690" s="11">
        <v>94.446903000000006</v>
      </c>
      <c r="G16690" s="11">
        <v>84.533209999999997</v>
      </c>
      <c r="H16690" s="11">
        <v>94.446903000000006</v>
      </c>
      <c r="I16690" s="11"/>
      <c r="J16690" s="11"/>
    </row>
    <row r="16691" spans="1:10" x14ac:dyDescent="0.25">
      <c r="A16691" s="12">
        <v>1</v>
      </c>
      <c r="B16691" s="11">
        <v>88.944550000000007</v>
      </c>
      <c r="C16691" s="11">
        <v>98.953723999999994</v>
      </c>
      <c r="D16691" s="11">
        <v>96.479939999999999</v>
      </c>
      <c r="E16691" s="11">
        <v>99.849903999999995</v>
      </c>
      <c r="F16691" s="11">
        <v>99.973010000000002</v>
      </c>
      <c r="G16691" s="11">
        <v>99.535143000000005</v>
      </c>
      <c r="H16691" s="11">
        <v>99.973010000000002</v>
      </c>
      <c r="I16691" s="11"/>
      <c r="J16691" s="11"/>
    </row>
    <row r="16692" spans="1:10" x14ac:dyDescent="0.25">
      <c r="A16692" s="12">
        <v>1</v>
      </c>
      <c r="B16692" s="11">
        <v>70.698970000000003</v>
      </c>
      <c r="C16692" s="11">
        <v>56.555914999999999</v>
      </c>
      <c r="D16692" s="11">
        <v>32.235839999999996</v>
      </c>
      <c r="E16692" s="11">
        <v>50.955680000000001</v>
      </c>
      <c r="F16692" s="11">
        <v>69.987650000000002</v>
      </c>
      <c r="G16692" s="11">
        <v>65.439530000000005</v>
      </c>
      <c r="H16692" s="11">
        <v>70.698970000000003</v>
      </c>
      <c r="I16692" s="11"/>
      <c r="J16692" s="11"/>
    </row>
    <row r="16693" spans="1:10" x14ac:dyDescent="0.25">
      <c r="A16693" s="12">
        <v>1</v>
      </c>
      <c r="B16693" s="11">
        <v>56.002960000000002</v>
      </c>
      <c r="C16693" s="11">
        <v>75.624430000000004</v>
      </c>
      <c r="D16693" s="11">
        <v>39.008406000000001</v>
      </c>
      <c r="E16693" s="11">
        <v>27.610751999999998</v>
      </c>
      <c r="F16693" s="11">
        <v>65.125630000000001</v>
      </c>
      <c r="G16693" s="11">
        <v>97.693663999999998</v>
      </c>
      <c r="H16693" s="11">
        <v>97.693663999999998</v>
      </c>
      <c r="I16693" s="11"/>
      <c r="J16693" s="11"/>
    </row>
    <row r="16694" spans="1:10" x14ac:dyDescent="0.25">
      <c r="A16694" s="12">
        <v>1</v>
      </c>
      <c r="B16694" s="11">
        <v>90.163219999999995</v>
      </c>
      <c r="C16694" s="11">
        <v>87.943089999999998</v>
      </c>
      <c r="D16694" s="11">
        <v>63.749694999999996</v>
      </c>
      <c r="E16694" s="11">
        <v>60.250780000000006</v>
      </c>
      <c r="F16694" s="11">
        <v>99.846214000000003</v>
      </c>
      <c r="G16694" s="11">
        <v>47.493952999999998</v>
      </c>
      <c r="H16694" s="11">
        <v>99.846214000000003</v>
      </c>
      <c r="I16694" s="11"/>
      <c r="J16694" s="11"/>
    </row>
    <row r="16695" spans="1:10" x14ac:dyDescent="0.25">
      <c r="A16695" s="12">
        <v>1</v>
      </c>
      <c r="B16695" s="11">
        <v>67.434240000000003</v>
      </c>
      <c r="C16695" s="11">
        <v>81.947410000000005</v>
      </c>
      <c r="D16695" s="11">
        <v>56.804549999999999</v>
      </c>
      <c r="E16695" s="11">
        <v>61.022840000000002</v>
      </c>
      <c r="F16695" s="11">
        <v>99.358225000000004</v>
      </c>
      <c r="G16695" s="11">
        <v>60.258126000000004</v>
      </c>
      <c r="H16695" s="11">
        <v>99.358225000000004</v>
      </c>
      <c r="I16695" s="11"/>
      <c r="J16695" s="11"/>
    </row>
    <row r="16696" spans="1:10" x14ac:dyDescent="0.25">
      <c r="A16696" s="12">
        <v>1</v>
      </c>
      <c r="B16696" s="11">
        <v>71.791939999999997</v>
      </c>
      <c r="C16696" s="11">
        <v>94.436080000000004</v>
      </c>
      <c r="D16696" s="11">
        <v>89.647980000000004</v>
      </c>
      <c r="E16696" s="11">
        <v>94.746983</v>
      </c>
      <c r="F16696" s="11">
        <v>99.554149999999993</v>
      </c>
      <c r="G16696" s="11">
        <v>99.993162999999996</v>
      </c>
      <c r="H16696" s="11">
        <v>99.993162999999996</v>
      </c>
      <c r="I16696" s="11"/>
      <c r="J16696" s="11"/>
    </row>
    <row r="16697" spans="1:10" x14ac:dyDescent="0.25">
      <c r="A16697" s="12">
        <v>1</v>
      </c>
      <c r="B16697" s="11">
        <v>87.134780000000006</v>
      </c>
      <c r="C16697" s="11">
        <v>95.000200000000007</v>
      </c>
      <c r="D16697" s="11">
        <v>74.348470000000006</v>
      </c>
      <c r="E16697" s="11">
        <v>82.675969999999992</v>
      </c>
      <c r="F16697" s="11">
        <v>93.131995000000003</v>
      </c>
      <c r="G16697" s="11">
        <v>50.083779999999997</v>
      </c>
      <c r="H16697" s="11">
        <v>95.000200000000007</v>
      </c>
      <c r="I16697" s="11"/>
      <c r="J16697" s="11"/>
    </row>
    <row r="16698" spans="1:10" x14ac:dyDescent="0.25">
      <c r="A16698" s="12">
        <v>1</v>
      </c>
      <c r="B16698" s="11">
        <v>25.098386000000001</v>
      </c>
      <c r="C16698" s="11">
        <v>30.696343999999996</v>
      </c>
      <c r="D16698" s="11">
        <v>22.169875999999999</v>
      </c>
      <c r="E16698" s="11">
        <v>31.520510000000002</v>
      </c>
      <c r="F16698" s="11">
        <v>30.641550000000002</v>
      </c>
      <c r="G16698" s="11">
        <v>22.667735999999998</v>
      </c>
      <c r="H16698" s="11">
        <v>31.520510000000002</v>
      </c>
      <c r="I16698" s="11"/>
      <c r="J16698" s="11"/>
    </row>
    <row r="16699" spans="1:10" x14ac:dyDescent="0.25">
      <c r="A16699" s="12">
        <v>1</v>
      </c>
      <c r="B16699" s="11">
        <v>57.896745000000003</v>
      </c>
      <c r="C16699" s="11">
        <v>69.432929999999999</v>
      </c>
      <c r="D16699" s="11">
        <v>40.342660000000002</v>
      </c>
      <c r="E16699" s="11">
        <v>38.001916000000001</v>
      </c>
      <c r="F16699" s="11">
        <v>86.567419999999998</v>
      </c>
      <c r="G16699" s="11">
        <v>98.003709999999998</v>
      </c>
      <c r="H16699" s="11">
        <v>98.003709999999998</v>
      </c>
      <c r="I16699" s="11"/>
      <c r="J16699" s="11"/>
    </row>
    <row r="16700" spans="1:10" x14ac:dyDescent="0.25">
      <c r="A16700" s="12">
        <v>1</v>
      </c>
      <c r="B16700" s="11">
        <v>60.502230000000004</v>
      </c>
      <c r="C16700" s="11">
        <v>65.422800000000009</v>
      </c>
      <c r="D16700" s="11">
        <v>70.130979999999994</v>
      </c>
      <c r="E16700" s="11">
        <v>70.010550000000009</v>
      </c>
      <c r="F16700" s="11">
        <v>63.716239999999999</v>
      </c>
      <c r="G16700" s="11">
        <v>82.225525000000005</v>
      </c>
      <c r="H16700" s="11">
        <v>82.225525000000005</v>
      </c>
      <c r="I16700" s="11"/>
      <c r="J16700" s="11"/>
    </row>
    <row r="16701" spans="1:10" x14ac:dyDescent="0.25">
      <c r="A16701" s="12">
        <v>1</v>
      </c>
      <c r="B16701" s="11">
        <v>60.4467</v>
      </c>
      <c r="C16701" s="11">
        <v>70.788466999999997</v>
      </c>
      <c r="D16701" s="11">
        <v>60.061943999999997</v>
      </c>
      <c r="E16701" s="11">
        <v>57.226783000000005</v>
      </c>
      <c r="F16701" s="11">
        <v>82.339483000000001</v>
      </c>
      <c r="G16701" s="11">
        <v>99.159943999999996</v>
      </c>
      <c r="H16701" s="11">
        <v>99.159943999999996</v>
      </c>
      <c r="I16701" s="11"/>
      <c r="J16701" s="11"/>
    </row>
    <row r="16702" spans="1:10" x14ac:dyDescent="0.25">
      <c r="A16702" s="12">
        <v>1</v>
      </c>
      <c r="B16702" s="11">
        <v>68.131790000000009</v>
      </c>
      <c r="C16702" s="11">
        <v>65.347843999999995</v>
      </c>
      <c r="D16702" s="11">
        <v>57.748467000000005</v>
      </c>
      <c r="E16702" s="11">
        <v>76.536952999999997</v>
      </c>
      <c r="F16702" s="11">
        <v>97.675604000000007</v>
      </c>
      <c r="G16702" s="11">
        <v>91.858530000000002</v>
      </c>
      <c r="H16702" s="11">
        <v>97.675604000000007</v>
      </c>
      <c r="I16702" s="11"/>
      <c r="J16702" s="11"/>
    </row>
    <row r="16703" spans="1:10" x14ac:dyDescent="0.25">
      <c r="A16703" s="12">
        <v>1</v>
      </c>
      <c r="B16703" s="11">
        <v>60.446702999999999</v>
      </c>
      <c r="C16703" s="11">
        <v>70.788460000000001</v>
      </c>
      <c r="D16703" s="11">
        <v>60.06194</v>
      </c>
      <c r="E16703" s="11">
        <v>57.226783000000005</v>
      </c>
      <c r="F16703" s="11">
        <v>82.339479999999995</v>
      </c>
      <c r="G16703" s="11">
        <v>99.159943999999996</v>
      </c>
      <c r="H16703" s="11">
        <v>99.159943999999996</v>
      </c>
      <c r="I16703" s="11"/>
      <c r="J16703" s="11"/>
    </row>
    <row r="16704" spans="1:10" x14ac:dyDescent="0.25">
      <c r="A16704" s="12">
        <v>1</v>
      </c>
      <c r="B16704" s="11">
        <v>60.502224999999996</v>
      </c>
      <c r="C16704" s="11">
        <v>65.422800000000009</v>
      </c>
      <c r="D16704" s="11">
        <v>70.130979999999994</v>
      </c>
      <c r="E16704" s="11">
        <v>70.010539999999992</v>
      </c>
      <c r="F16704" s="11">
        <v>63.716239999999999</v>
      </c>
      <c r="G16704" s="11">
        <v>82.225530000000006</v>
      </c>
      <c r="H16704" s="11">
        <v>82.225530000000006</v>
      </c>
      <c r="I16704" s="11"/>
      <c r="J16704" s="11"/>
    </row>
    <row r="16705" spans="1:10" x14ac:dyDescent="0.25">
      <c r="A16705" s="12">
        <v>1</v>
      </c>
      <c r="B16705" s="11">
        <v>68.131790000000009</v>
      </c>
      <c r="C16705" s="11">
        <v>65.347843999999995</v>
      </c>
      <c r="D16705" s="11">
        <v>57.748467000000005</v>
      </c>
      <c r="E16705" s="11">
        <v>76.536952999999997</v>
      </c>
      <c r="F16705" s="11">
        <v>97.675604000000007</v>
      </c>
      <c r="G16705" s="11">
        <v>91.858530000000002</v>
      </c>
      <c r="H16705" s="11">
        <v>97.675604000000007</v>
      </c>
      <c r="I16705" s="11"/>
      <c r="J16705" s="11"/>
    </row>
    <row r="16706" spans="1:10" x14ac:dyDescent="0.25">
      <c r="A16706" s="12">
        <v>1</v>
      </c>
      <c r="B16706" s="11">
        <v>87.199764999999999</v>
      </c>
      <c r="C16706" s="11">
        <v>97.96275</v>
      </c>
      <c r="D16706" s="11">
        <v>81.439229999999995</v>
      </c>
      <c r="E16706" s="11">
        <v>96.739850000000004</v>
      </c>
      <c r="F16706" s="11">
        <v>99.818799999999996</v>
      </c>
      <c r="G16706" s="11">
        <v>91.423917000000003</v>
      </c>
      <c r="H16706" s="11">
        <v>99.818799999999996</v>
      </c>
      <c r="I16706" s="11"/>
      <c r="J16706" s="11"/>
    </row>
    <row r="16707" spans="1:10" x14ac:dyDescent="0.25">
      <c r="A16707" s="12">
        <v>1</v>
      </c>
      <c r="B16707" s="11">
        <v>57.725096000000001</v>
      </c>
      <c r="C16707" s="11">
        <v>58.791654999999999</v>
      </c>
      <c r="D16707" s="11">
        <v>86.022377000000006</v>
      </c>
      <c r="E16707" s="11">
        <v>53.671590000000002</v>
      </c>
      <c r="F16707" s="11">
        <v>36.862749999999998</v>
      </c>
      <c r="G16707" s="11">
        <v>71.759110000000007</v>
      </c>
      <c r="H16707" s="11">
        <v>86.022377000000006</v>
      </c>
      <c r="I16707" s="11"/>
      <c r="J16707" s="11"/>
    </row>
    <row r="16708" spans="1:10" x14ac:dyDescent="0.25">
      <c r="A16708" s="12">
        <v>1</v>
      </c>
      <c r="B16708" s="11">
        <v>73.620729999999995</v>
      </c>
      <c r="C16708" s="11">
        <v>34.247878</v>
      </c>
      <c r="D16708" s="11">
        <v>16.671723</v>
      </c>
      <c r="E16708" s="11">
        <v>51.429990000000004</v>
      </c>
      <c r="F16708" s="11">
        <v>64.929664000000002</v>
      </c>
      <c r="G16708" s="11">
        <v>7.6544075999999999</v>
      </c>
      <c r="H16708" s="11">
        <v>73.620729999999995</v>
      </c>
      <c r="I16708" s="11"/>
      <c r="J16708" s="11"/>
    </row>
    <row r="16709" spans="1:10" x14ac:dyDescent="0.25">
      <c r="A16709" s="12">
        <v>1</v>
      </c>
      <c r="B16709" s="11">
        <v>57.319600000000001</v>
      </c>
      <c r="C16709" s="11">
        <v>72.55959</v>
      </c>
      <c r="D16709" s="11">
        <v>27.375036000000001</v>
      </c>
      <c r="E16709" s="11">
        <v>61.763639999999995</v>
      </c>
      <c r="F16709" s="11">
        <v>57.991976000000001</v>
      </c>
      <c r="G16709" s="11">
        <v>54.806244000000007</v>
      </c>
      <c r="H16709" s="11">
        <v>72.55959</v>
      </c>
      <c r="I16709" s="11"/>
      <c r="J16709" s="11"/>
    </row>
    <row r="16710" spans="1:10" x14ac:dyDescent="0.25">
      <c r="A16710" s="12">
        <v>1</v>
      </c>
      <c r="B16710" s="11">
        <v>95.706164999999999</v>
      </c>
      <c r="C16710" s="11">
        <v>98.466324999999998</v>
      </c>
      <c r="D16710" s="11">
        <v>98.760639999999995</v>
      </c>
      <c r="E16710" s="11">
        <v>99.716949999999997</v>
      </c>
      <c r="F16710" s="11">
        <v>99.999979999999994</v>
      </c>
      <c r="G16710" s="11">
        <v>100</v>
      </c>
      <c r="H16710" s="11">
        <v>100</v>
      </c>
      <c r="I16710" s="11"/>
      <c r="J16710" s="11"/>
    </row>
    <row r="16711" spans="1:10" x14ac:dyDescent="0.25">
      <c r="A16711" s="12">
        <v>1</v>
      </c>
      <c r="B16711" s="11">
        <v>74.584280000000007</v>
      </c>
      <c r="C16711" s="11">
        <v>96.296000000000006</v>
      </c>
      <c r="D16711" s="11">
        <v>54.171275999999999</v>
      </c>
      <c r="E16711" s="11">
        <v>79.140805999999998</v>
      </c>
      <c r="F16711" s="11">
        <v>97.694063</v>
      </c>
      <c r="G16711" s="11">
        <v>99.407849999999996</v>
      </c>
      <c r="H16711" s="11">
        <v>99.407849999999996</v>
      </c>
      <c r="I16711" s="11"/>
      <c r="J16711" s="11"/>
    </row>
    <row r="16712" spans="1:10" x14ac:dyDescent="0.25">
      <c r="A16712" s="12">
        <v>1</v>
      </c>
      <c r="B16712" s="11">
        <v>75.21987</v>
      </c>
      <c r="C16712" s="11">
        <v>54.487764999999996</v>
      </c>
      <c r="D16712" s="11">
        <v>42.006928000000002</v>
      </c>
      <c r="E16712" s="11">
        <v>35.547608000000004</v>
      </c>
      <c r="F16712" s="11">
        <v>99.856602999999993</v>
      </c>
      <c r="G16712" s="11">
        <v>96.832999999999998</v>
      </c>
      <c r="H16712" s="11">
        <v>99.856602999999993</v>
      </c>
      <c r="I16712" s="11"/>
      <c r="J16712" s="11"/>
    </row>
    <row r="16713" spans="1:10" x14ac:dyDescent="0.25">
      <c r="A16713" s="12">
        <v>1</v>
      </c>
      <c r="B16713" s="11">
        <v>95.463319999999996</v>
      </c>
      <c r="C16713" s="11">
        <v>95.242000000000004</v>
      </c>
      <c r="D16713" s="11">
        <v>99.343157000000005</v>
      </c>
      <c r="E16713" s="11">
        <v>99.118459999999999</v>
      </c>
      <c r="F16713" s="11">
        <v>99.954499999999996</v>
      </c>
      <c r="G16713" s="11">
        <v>96.193415000000002</v>
      </c>
      <c r="H16713" s="11">
        <v>99.954499999999996</v>
      </c>
      <c r="I16713" s="11"/>
      <c r="J16713" s="11"/>
    </row>
    <row r="16714" spans="1:10" x14ac:dyDescent="0.25">
      <c r="A16714" s="12">
        <v>1</v>
      </c>
      <c r="B16714" s="11">
        <v>95.557020000000009</v>
      </c>
      <c r="C16714" s="11">
        <v>99.983689999999996</v>
      </c>
      <c r="D16714" s="11">
        <v>97.250444000000002</v>
      </c>
      <c r="E16714" s="11">
        <v>99.999790000000004</v>
      </c>
      <c r="F16714" s="11">
        <v>99.999976000000004</v>
      </c>
      <c r="G16714" s="11">
        <v>100</v>
      </c>
      <c r="H16714" s="11">
        <v>100</v>
      </c>
      <c r="I16714" s="11"/>
      <c r="J16714" s="11"/>
    </row>
    <row r="16715" spans="1:10" x14ac:dyDescent="0.25">
      <c r="A16715" s="12">
        <v>1</v>
      </c>
      <c r="B16715" s="11">
        <v>91.200066000000007</v>
      </c>
      <c r="C16715" s="11">
        <v>99.949799999999996</v>
      </c>
      <c r="D16715" s="11">
        <v>92.178965000000005</v>
      </c>
      <c r="E16715" s="11">
        <v>98.845919999999992</v>
      </c>
      <c r="F16715" s="11">
        <v>99.908590000000004</v>
      </c>
      <c r="G16715" s="11">
        <v>99.998987</v>
      </c>
      <c r="H16715" s="11">
        <v>99.998987</v>
      </c>
      <c r="I16715" s="11"/>
      <c r="J16715" s="11"/>
    </row>
    <row r="16716" spans="1:10" x14ac:dyDescent="0.25">
      <c r="A16716" s="12">
        <v>1</v>
      </c>
      <c r="B16716" s="11">
        <v>61.170434999999998</v>
      </c>
      <c r="C16716" s="11">
        <v>56.860529999999997</v>
      </c>
      <c r="D16716" s="11">
        <v>52.75394</v>
      </c>
      <c r="E16716" s="11">
        <v>24.018383</v>
      </c>
      <c r="F16716" s="11">
        <v>33.159863999999999</v>
      </c>
      <c r="G16716" s="11">
        <v>55.036989999999996</v>
      </c>
      <c r="H16716" s="11">
        <v>61.170434999999998</v>
      </c>
      <c r="I16716" s="11"/>
      <c r="J16716" s="11"/>
    </row>
    <row r="16717" spans="1:10" x14ac:dyDescent="0.25">
      <c r="A16717" s="12">
        <v>1</v>
      </c>
      <c r="B16717" s="11">
        <v>56.837683999999996</v>
      </c>
      <c r="C16717" s="11">
        <v>76.888262999999995</v>
      </c>
      <c r="D16717" s="11">
        <v>29.975748000000003</v>
      </c>
      <c r="E16717" s="11">
        <v>70.184635999999998</v>
      </c>
      <c r="F16717" s="11">
        <v>98.254379999999998</v>
      </c>
      <c r="G16717" s="11">
        <v>99.993729999999999</v>
      </c>
      <c r="H16717" s="11">
        <v>99.993729999999999</v>
      </c>
      <c r="I16717" s="11"/>
      <c r="J16717" s="11"/>
    </row>
    <row r="16718" spans="1:10" x14ac:dyDescent="0.25">
      <c r="A16718" s="12">
        <v>1</v>
      </c>
      <c r="B16718" s="11">
        <v>58.628963999999996</v>
      </c>
      <c r="C16718" s="11">
        <v>93.385994000000011</v>
      </c>
      <c r="D16718" s="11">
        <v>51.032180000000004</v>
      </c>
      <c r="E16718" s="11">
        <v>96.817080000000004</v>
      </c>
      <c r="F16718" s="11">
        <v>94.799270000000007</v>
      </c>
      <c r="G16718" s="11">
        <v>85.869276999999997</v>
      </c>
      <c r="H16718" s="11">
        <v>96.817080000000004</v>
      </c>
      <c r="I16718" s="11"/>
      <c r="J16718" s="11"/>
    </row>
    <row r="16719" spans="1:10" x14ac:dyDescent="0.25">
      <c r="A16719" s="12">
        <v>1</v>
      </c>
      <c r="B16719" s="11">
        <v>91.308189999999996</v>
      </c>
      <c r="C16719" s="11">
        <v>99.32929</v>
      </c>
      <c r="D16719" s="11">
        <v>81.948184999999995</v>
      </c>
      <c r="E16719" s="11">
        <v>95.615099999999998</v>
      </c>
      <c r="F16719" s="11">
        <v>98.377365000000012</v>
      </c>
      <c r="G16719" s="11">
        <v>79.451499999999996</v>
      </c>
      <c r="H16719" s="11">
        <v>99.32929</v>
      </c>
      <c r="I16719" s="11"/>
      <c r="J16719" s="11"/>
    </row>
    <row r="16720" spans="1:10" x14ac:dyDescent="0.25">
      <c r="A16720" s="12">
        <v>1</v>
      </c>
      <c r="B16720" s="11">
        <v>82.310069999999996</v>
      </c>
      <c r="C16720" s="11">
        <v>93.364800000000002</v>
      </c>
      <c r="D16720" s="11">
        <v>74.805410000000009</v>
      </c>
      <c r="E16720" s="11">
        <v>54.248154000000007</v>
      </c>
      <c r="F16720" s="11">
        <v>82.393383999999998</v>
      </c>
      <c r="G16720" s="11">
        <v>7.7474980000000002</v>
      </c>
      <c r="H16720" s="11">
        <v>93.364800000000002</v>
      </c>
      <c r="I16720" s="11"/>
      <c r="J16720" s="11"/>
    </row>
    <row r="16721" spans="1:10" x14ac:dyDescent="0.25">
      <c r="A16721" s="12">
        <v>1</v>
      </c>
      <c r="B16721" s="11">
        <v>54.220369999999996</v>
      </c>
      <c r="C16721" s="11">
        <v>69.535910000000001</v>
      </c>
      <c r="D16721" s="11">
        <v>52.529037000000002</v>
      </c>
      <c r="E16721" s="11">
        <v>24.810890000000001</v>
      </c>
      <c r="F16721" s="11">
        <v>29.962090000000003</v>
      </c>
      <c r="G16721" s="11">
        <v>35.223207000000002</v>
      </c>
      <c r="H16721" s="11">
        <v>69.535910000000001</v>
      </c>
      <c r="I16721" s="11"/>
      <c r="J16721" s="11"/>
    </row>
    <row r="16722" spans="1:10" x14ac:dyDescent="0.25">
      <c r="A16722" s="12">
        <v>1</v>
      </c>
      <c r="B16722" s="11">
        <v>80.105139999999992</v>
      </c>
      <c r="C16722" s="11">
        <v>99.51630999999999</v>
      </c>
      <c r="D16722" s="11">
        <v>98.447630000000004</v>
      </c>
      <c r="E16722" s="11">
        <v>86.718819999999994</v>
      </c>
      <c r="F16722" s="11">
        <v>99.996613999999994</v>
      </c>
      <c r="G16722" s="11">
        <v>98.80792000000001</v>
      </c>
      <c r="H16722" s="11">
        <v>99.996613999999994</v>
      </c>
      <c r="I16722" s="11"/>
      <c r="J16722" s="11"/>
    </row>
    <row r="16723" spans="1:10" x14ac:dyDescent="0.25">
      <c r="A16723" s="12">
        <v>1</v>
      </c>
      <c r="B16723" s="11">
        <v>56.950380000000003</v>
      </c>
      <c r="C16723" s="11">
        <v>34.248158000000004</v>
      </c>
      <c r="D16723" s="11">
        <v>32.41225</v>
      </c>
      <c r="E16723" s="11">
        <v>48.152715000000001</v>
      </c>
      <c r="F16723" s="11">
        <v>7.5258106000000007</v>
      </c>
      <c r="G16723" s="11">
        <v>9.2074275000000011E-2</v>
      </c>
      <c r="H16723" s="11">
        <v>56.950380000000003</v>
      </c>
      <c r="I16723" s="11"/>
      <c r="J16723" s="11"/>
    </row>
    <row r="16724" spans="1:10" x14ac:dyDescent="0.25">
      <c r="A16724" s="12">
        <v>1</v>
      </c>
      <c r="B16724" s="11">
        <v>97.418059999999997</v>
      </c>
      <c r="C16724" s="11">
        <v>99.932240000000007</v>
      </c>
      <c r="D16724" s="11">
        <v>97.342799999999997</v>
      </c>
      <c r="E16724" s="11">
        <v>98.060393000000005</v>
      </c>
      <c r="F16724" s="11">
        <v>99.992199999999997</v>
      </c>
      <c r="G16724" s="11">
        <v>95.037179999999992</v>
      </c>
      <c r="H16724" s="11">
        <v>99.992199999999997</v>
      </c>
      <c r="I16724" s="11"/>
      <c r="J16724" s="11"/>
    </row>
    <row r="16725" spans="1:10" x14ac:dyDescent="0.25">
      <c r="A16725" s="12">
        <v>1</v>
      </c>
      <c r="B16725" s="11">
        <v>63.763373999999992</v>
      </c>
      <c r="C16725" s="11">
        <v>58.278450000000007</v>
      </c>
      <c r="D16725" s="11">
        <v>43.916830000000004</v>
      </c>
      <c r="E16725" s="11">
        <v>90.835070000000002</v>
      </c>
      <c r="F16725" s="11">
        <v>57.492476999999994</v>
      </c>
      <c r="G16725" s="11">
        <v>94.023246</v>
      </c>
      <c r="H16725" s="11">
        <v>94.023246</v>
      </c>
      <c r="I16725" s="11"/>
      <c r="J16725" s="11"/>
    </row>
    <row r="16726" spans="1:10" x14ac:dyDescent="0.25">
      <c r="A16726" s="12">
        <v>1</v>
      </c>
      <c r="B16726" s="11">
        <v>53.056484000000005</v>
      </c>
      <c r="C16726" s="11">
        <v>86.007429999999999</v>
      </c>
      <c r="D16726" s="11">
        <v>21.152085</v>
      </c>
      <c r="E16726" s="11">
        <v>42.254502000000002</v>
      </c>
      <c r="F16726" s="11">
        <v>99.911094000000006</v>
      </c>
      <c r="G16726" s="11">
        <v>96.648350000000008</v>
      </c>
      <c r="H16726" s="11">
        <v>99.911094000000006</v>
      </c>
      <c r="I16726" s="11"/>
      <c r="J16726" s="11"/>
    </row>
    <row r="16727" spans="1:10" x14ac:dyDescent="0.25">
      <c r="A16727" s="12">
        <v>1</v>
      </c>
      <c r="B16727" s="11">
        <v>81.178439999999995</v>
      </c>
      <c r="C16727" s="11">
        <v>75.576629999999994</v>
      </c>
      <c r="D16727" s="11">
        <v>65.96271999999999</v>
      </c>
      <c r="E16727" s="11">
        <v>51.527690000000007</v>
      </c>
      <c r="F16727" s="11">
        <v>92.071724000000003</v>
      </c>
      <c r="G16727" s="11">
        <v>81.773704000000009</v>
      </c>
      <c r="H16727" s="11">
        <v>92.071724000000003</v>
      </c>
      <c r="I16727" s="11"/>
      <c r="J16727" s="11"/>
    </row>
    <row r="16728" spans="1:10" x14ac:dyDescent="0.25">
      <c r="A16728" s="12">
        <v>1</v>
      </c>
      <c r="B16728" s="11">
        <v>29.070119999999999</v>
      </c>
      <c r="C16728" s="11">
        <v>66.677356000000003</v>
      </c>
      <c r="D16728" s="11">
        <v>60.149973999999993</v>
      </c>
      <c r="E16728" s="11">
        <v>94.525990000000007</v>
      </c>
      <c r="F16728" s="11">
        <v>99.98005599999999</v>
      </c>
      <c r="G16728" s="11">
        <v>99.995900000000006</v>
      </c>
      <c r="H16728" s="11">
        <v>99.995900000000006</v>
      </c>
      <c r="I16728" s="11"/>
      <c r="J16728" s="11"/>
    </row>
    <row r="16729" spans="1:10" x14ac:dyDescent="0.25">
      <c r="A16729" s="12">
        <v>1</v>
      </c>
      <c r="B16729" s="11">
        <v>76.98529400000001</v>
      </c>
      <c r="C16729" s="11">
        <v>95.903590000000008</v>
      </c>
      <c r="D16729" s="11">
        <v>57.947654000000007</v>
      </c>
      <c r="E16729" s="11">
        <v>85.928960000000004</v>
      </c>
      <c r="F16729" s="11">
        <v>99.15</v>
      </c>
      <c r="G16729" s="11">
        <v>95.696145000000001</v>
      </c>
      <c r="H16729" s="11">
        <v>99.15</v>
      </c>
      <c r="I16729" s="11"/>
      <c r="J16729" s="11"/>
    </row>
    <row r="16730" spans="1:10" x14ac:dyDescent="0.25">
      <c r="A16730" s="12">
        <v>1</v>
      </c>
      <c r="B16730" s="11">
        <v>43.084150000000001</v>
      </c>
      <c r="C16730" s="11">
        <v>89.734279999999998</v>
      </c>
      <c r="D16730" s="11">
        <v>62.176540000000003</v>
      </c>
      <c r="E16730" s="11">
        <v>89.580489999999998</v>
      </c>
      <c r="F16730" s="11">
        <v>71.521944000000005</v>
      </c>
      <c r="G16730" s="11">
        <v>94.669910000000002</v>
      </c>
      <c r="H16730" s="11">
        <v>94.669910000000002</v>
      </c>
      <c r="I16730" s="11"/>
      <c r="J16730" s="11"/>
    </row>
    <row r="16731" spans="1:10" x14ac:dyDescent="0.25">
      <c r="A16731" s="12">
        <v>1</v>
      </c>
      <c r="B16731" s="11">
        <v>53.192459999999997</v>
      </c>
      <c r="C16731" s="11">
        <v>34.874588000000003</v>
      </c>
      <c r="D16731" s="11">
        <v>20.906137999999999</v>
      </c>
      <c r="E16731" s="11">
        <v>31.712534999999995</v>
      </c>
      <c r="F16731" s="11">
        <v>24.439129000000001</v>
      </c>
      <c r="G16731" s="11">
        <v>47.073300000000003</v>
      </c>
      <c r="H16731" s="11">
        <v>53.192459999999997</v>
      </c>
      <c r="I16731" s="11"/>
      <c r="J16731" s="11"/>
    </row>
    <row r="16732" spans="1:10" x14ac:dyDescent="0.25">
      <c r="A16732" s="12">
        <v>1</v>
      </c>
      <c r="B16732" s="11">
        <v>87.088049999999996</v>
      </c>
      <c r="C16732" s="11">
        <v>77.224915999999993</v>
      </c>
      <c r="D16732" s="11">
        <v>54.64481</v>
      </c>
      <c r="E16732" s="11">
        <v>95.75327999999999</v>
      </c>
      <c r="F16732" s="11">
        <v>90.108149999999995</v>
      </c>
      <c r="G16732" s="11">
        <v>83.437849999999997</v>
      </c>
      <c r="H16732" s="11">
        <v>95.75327999999999</v>
      </c>
      <c r="I16732" s="11"/>
      <c r="J16732" s="11"/>
    </row>
    <row r="16733" spans="1:10" x14ac:dyDescent="0.25">
      <c r="A16733" s="12">
        <v>1</v>
      </c>
      <c r="B16733" s="11">
        <v>44.472920000000002</v>
      </c>
      <c r="C16733" s="11">
        <v>42.529333000000001</v>
      </c>
      <c r="D16733" s="11">
        <v>23.451419999999999</v>
      </c>
      <c r="E16733" s="11">
        <v>50.417259999999999</v>
      </c>
      <c r="F16733" s="11">
        <v>42.910801999999997</v>
      </c>
      <c r="G16733" s="11">
        <v>60.201097000000004</v>
      </c>
      <c r="H16733" s="11">
        <v>60.201097000000004</v>
      </c>
      <c r="I16733" s="11"/>
      <c r="J16733" s="11"/>
    </row>
    <row r="16734" spans="1:10" x14ac:dyDescent="0.25">
      <c r="A16734" s="12">
        <v>1</v>
      </c>
      <c r="B16734" s="11">
        <v>53.569155999999992</v>
      </c>
      <c r="C16734" s="11">
        <v>74.274933000000004</v>
      </c>
      <c r="D16734" s="11">
        <v>49.11007</v>
      </c>
      <c r="E16734" s="11">
        <v>91.51751999999999</v>
      </c>
      <c r="F16734" s="11">
        <v>74.809616999999989</v>
      </c>
      <c r="G16734" s="11">
        <v>99.224140000000006</v>
      </c>
      <c r="H16734" s="11">
        <v>99.224140000000006</v>
      </c>
      <c r="I16734" s="11"/>
      <c r="J16734" s="11"/>
    </row>
    <row r="16735" spans="1:10" x14ac:dyDescent="0.25">
      <c r="A16735" s="12">
        <v>1</v>
      </c>
      <c r="B16735" s="11">
        <v>30.942422000000004</v>
      </c>
      <c r="C16735" s="11">
        <v>31.11103</v>
      </c>
      <c r="D16735" s="11">
        <v>22.669107</v>
      </c>
      <c r="E16735" s="11">
        <v>19.005980999999998</v>
      </c>
      <c r="F16735" s="11">
        <v>22.727468999999999</v>
      </c>
      <c r="G16735" s="11">
        <v>13.077164</v>
      </c>
      <c r="H16735" s="11">
        <v>31.11103</v>
      </c>
      <c r="I16735" s="11"/>
      <c r="J16735" s="11"/>
    </row>
    <row r="16736" spans="1:10" x14ac:dyDescent="0.25">
      <c r="A16736" s="12">
        <v>1</v>
      </c>
      <c r="B16736" s="11">
        <v>87.371169999999992</v>
      </c>
      <c r="C16736" s="11">
        <v>83.729743999999997</v>
      </c>
      <c r="D16736" s="11">
        <v>65.464929999999995</v>
      </c>
      <c r="E16736" s="11">
        <v>63.706136000000001</v>
      </c>
      <c r="F16736" s="11">
        <v>93.826497000000003</v>
      </c>
      <c r="G16736" s="11">
        <v>70.086879999999994</v>
      </c>
      <c r="H16736" s="11">
        <v>93.826497000000003</v>
      </c>
      <c r="I16736" s="11"/>
      <c r="J16736" s="11"/>
    </row>
    <row r="16737" spans="1:10" x14ac:dyDescent="0.25">
      <c r="A16737" s="12">
        <v>1</v>
      </c>
      <c r="B16737" s="11">
        <v>51.748249999999999</v>
      </c>
      <c r="C16737" s="11">
        <v>62.012862999999996</v>
      </c>
      <c r="D16737" s="11">
        <v>56.786084000000002</v>
      </c>
      <c r="E16737" s="11">
        <v>68.004786999999993</v>
      </c>
      <c r="F16737" s="11">
        <v>22.114380999999998</v>
      </c>
      <c r="G16737" s="11">
        <v>77.392839999999993</v>
      </c>
      <c r="H16737" s="11">
        <v>77.392839999999993</v>
      </c>
      <c r="I16737" s="11"/>
      <c r="J16737" s="11"/>
    </row>
    <row r="16738" spans="1:10" x14ac:dyDescent="0.25">
      <c r="A16738" s="12">
        <v>1</v>
      </c>
      <c r="B16738" s="11">
        <v>60.365546000000002</v>
      </c>
      <c r="C16738" s="11">
        <v>45.752358000000001</v>
      </c>
      <c r="D16738" s="11">
        <v>25.011032999999998</v>
      </c>
      <c r="E16738" s="11">
        <v>35.777405000000002</v>
      </c>
      <c r="F16738" s="11">
        <v>72.88673</v>
      </c>
      <c r="G16738" s="11">
        <v>59.441390000000006</v>
      </c>
      <c r="H16738" s="11">
        <v>72.88673</v>
      </c>
      <c r="I16738" s="11"/>
      <c r="J16738" s="11"/>
    </row>
    <row r="16739" spans="1:10" x14ac:dyDescent="0.25">
      <c r="A16739" s="12">
        <v>1</v>
      </c>
      <c r="B16739" s="11">
        <v>92.637529999999998</v>
      </c>
      <c r="C16739" s="11">
        <v>98.741529999999997</v>
      </c>
      <c r="D16739" s="11">
        <v>98.762990000000002</v>
      </c>
      <c r="E16739" s="11">
        <v>99.670017000000001</v>
      </c>
      <c r="F16739" s="11">
        <v>99.996079999999992</v>
      </c>
      <c r="G16739" s="11">
        <v>99.995076999999995</v>
      </c>
      <c r="H16739" s="11">
        <v>99.996079999999992</v>
      </c>
      <c r="I16739" s="11"/>
      <c r="J16739" s="11"/>
    </row>
    <row r="16740" spans="1:10" x14ac:dyDescent="0.25">
      <c r="A16740" s="12">
        <v>1</v>
      </c>
      <c r="B16740" s="11">
        <v>46.268346999999999</v>
      </c>
      <c r="C16740" s="11">
        <v>58.957669999999993</v>
      </c>
      <c r="D16740" s="11">
        <v>50.593829999999997</v>
      </c>
      <c r="E16740" s="11">
        <v>37.058555999999996</v>
      </c>
      <c r="F16740" s="11">
        <v>86.132410000000007</v>
      </c>
      <c r="G16740" s="11">
        <v>32.762262</v>
      </c>
      <c r="H16740" s="11">
        <v>86.132410000000007</v>
      </c>
      <c r="I16740" s="11"/>
      <c r="J16740" s="11"/>
    </row>
    <row r="16741" spans="1:10" x14ac:dyDescent="0.25">
      <c r="A16741" s="12">
        <v>1</v>
      </c>
      <c r="B16741" s="11">
        <v>31.660916999999998</v>
      </c>
      <c r="C16741" s="11">
        <v>36.636597000000002</v>
      </c>
      <c r="D16741" s="11">
        <v>17.765685999999999</v>
      </c>
      <c r="E16741" s="11">
        <v>47.756641999999999</v>
      </c>
      <c r="F16741" s="11">
        <v>23.895678</v>
      </c>
      <c r="G16741" s="11">
        <v>58.495664999999995</v>
      </c>
      <c r="H16741" s="11">
        <v>58.495664999999995</v>
      </c>
      <c r="I16741" s="11"/>
      <c r="J16741" s="11"/>
    </row>
    <row r="16742" spans="1:10" x14ac:dyDescent="0.25">
      <c r="A16742" s="12">
        <v>1</v>
      </c>
      <c r="B16742" s="11">
        <v>83.004409999999993</v>
      </c>
      <c r="C16742" s="11">
        <v>55.605350000000001</v>
      </c>
      <c r="D16742" s="11">
        <v>85.809875000000005</v>
      </c>
      <c r="E16742" s="11">
        <v>83.028924000000004</v>
      </c>
      <c r="F16742" s="11">
        <v>90.523650000000004</v>
      </c>
      <c r="G16742" s="11">
        <v>88.611186000000004</v>
      </c>
      <c r="H16742" s="11">
        <v>90.523650000000004</v>
      </c>
      <c r="I16742" s="11"/>
      <c r="J16742" s="11"/>
    </row>
    <row r="16743" spans="1:10" x14ac:dyDescent="0.25">
      <c r="A16743" s="12">
        <v>1</v>
      </c>
      <c r="B16743" s="11">
        <v>65.998449999999991</v>
      </c>
      <c r="C16743" s="11">
        <v>57.616590000000002</v>
      </c>
      <c r="D16743" s="11">
        <v>54.453456000000003</v>
      </c>
      <c r="E16743" s="11">
        <v>47.537892999999997</v>
      </c>
      <c r="F16743" s="11">
        <v>70.394089999999991</v>
      </c>
      <c r="G16743" s="11">
        <v>69.902146000000002</v>
      </c>
      <c r="H16743" s="11">
        <v>70.394089999999991</v>
      </c>
      <c r="I16743" s="11"/>
      <c r="J16743" s="11"/>
    </row>
    <row r="16744" spans="1:10" x14ac:dyDescent="0.25">
      <c r="A16744" s="12">
        <v>1</v>
      </c>
      <c r="B16744" s="11">
        <v>98.827874999999992</v>
      </c>
      <c r="C16744" s="11">
        <v>99.993442999999999</v>
      </c>
      <c r="D16744" s="11">
        <v>89.08411000000001</v>
      </c>
      <c r="E16744" s="11">
        <v>99.783485999999996</v>
      </c>
      <c r="F16744" s="11">
        <v>99.995219999999989</v>
      </c>
      <c r="G16744" s="11">
        <v>100</v>
      </c>
      <c r="H16744" s="11">
        <v>100</v>
      </c>
      <c r="I16744" s="11"/>
      <c r="J16744" s="11"/>
    </row>
    <row r="16745" spans="1:10" x14ac:dyDescent="0.25">
      <c r="A16745" s="12">
        <v>1</v>
      </c>
      <c r="B16745" s="11">
        <v>92.702590000000001</v>
      </c>
      <c r="C16745" s="11">
        <v>78.214633000000006</v>
      </c>
      <c r="D16745" s="11">
        <v>60.214680000000001</v>
      </c>
      <c r="E16745" s="11">
        <v>94.806359999999998</v>
      </c>
      <c r="F16745" s="11">
        <v>99.817430000000002</v>
      </c>
      <c r="G16745" s="11">
        <v>87.796735999999996</v>
      </c>
      <c r="H16745" s="11">
        <v>99.817430000000002</v>
      </c>
      <c r="I16745" s="11"/>
      <c r="J16745" s="11"/>
    </row>
    <row r="16746" spans="1:10" x14ac:dyDescent="0.25">
      <c r="A16746" s="12">
        <v>1</v>
      </c>
      <c r="B16746" s="11">
        <v>57.399389999999997</v>
      </c>
      <c r="C16746" s="11">
        <v>58.816546000000002</v>
      </c>
      <c r="D16746" s="11">
        <v>52.832615000000004</v>
      </c>
      <c r="E16746" s="11">
        <v>57.19547</v>
      </c>
      <c r="F16746" s="11">
        <v>95.614679999999993</v>
      </c>
      <c r="G16746" s="11">
        <v>94.116615999999993</v>
      </c>
      <c r="H16746" s="11">
        <v>95.614679999999993</v>
      </c>
      <c r="I16746" s="11"/>
      <c r="J16746" s="11"/>
    </row>
    <row r="16747" spans="1:10" x14ac:dyDescent="0.25">
      <c r="A16747" s="12">
        <v>1</v>
      </c>
      <c r="B16747" s="11">
        <v>68.458855</v>
      </c>
      <c r="C16747" s="11">
        <v>64.789419999999993</v>
      </c>
      <c r="D16747" s="11">
        <v>55.598380000000006</v>
      </c>
      <c r="E16747" s="11">
        <v>67.133780000000002</v>
      </c>
      <c r="F16747" s="11">
        <v>89.801823999999996</v>
      </c>
      <c r="G16747" s="11">
        <v>97.112094999999997</v>
      </c>
      <c r="H16747" s="11">
        <v>97.112094999999997</v>
      </c>
      <c r="I16747" s="11"/>
      <c r="J16747" s="11"/>
    </row>
    <row r="16748" spans="1:10" x14ac:dyDescent="0.25">
      <c r="A16748" s="12">
        <v>1</v>
      </c>
      <c r="B16748" s="11">
        <v>79.546689999999998</v>
      </c>
      <c r="C16748" s="11">
        <v>96.560453999999993</v>
      </c>
      <c r="D16748" s="11">
        <v>87.063929999999999</v>
      </c>
      <c r="E16748" s="11">
        <v>74.854690000000005</v>
      </c>
      <c r="F16748" s="11">
        <v>99.083703999999997</v>
      </c>
      <c r="G16748" s="11">
        <v>99.015379999999993</v>
      </c>
      <c r="H16748" s="11">
        <v>99.083703999999997</v>
      </c>
      <c r="I16748" s="11"/>
      <c r="J16748" s="11"/>
    </row>
    <row r="16749" spans="1:10" x14ac:dyDescent="0.25">
      <c r="A16749" s="12">
        <v>1</v>
      </c>
      <c r="B16749" s="11">
        <v>42.475045000000001</v>
      </c>
      <c r="C16749" s="11">
        <v>91.954093999999998</v>
      </c>
      <c r="D16749" s="11">
        <v>28.995632999999998</v>
      </c>
      <c r="E16749" s="11">
        <v>81.993425000000002</v>
      </c>
      <c r="F16749" s="11">
        <v>81.003594000000007</v>
      </c>
      <c r="G16749" s="11">
        <v>91.084370000000007</v>
      </c>
      <c r="H16749" s="11">
        <v>91.954093999999998</v>
      </c>
      <c r="I16749" s="11"/>
      <c r="J16749" s="11"/>
    </row>
    <row r="16750" spans="1:10" x14ac:dyDescent="0.25">
      <c r="A16750" s="12">
        <v>1</v>
      </c>
      <c r="B16750" s="11">
        <v>57.838880000000003</v>
      </c>
      <c r="C16750" s="11">
        <v>76.124424000000005</v>
      </c>
      <c r="D16750" s="11">
        <v>64.390372999999997</v>
      </c>
      <c r="E16750" s="11">
        <v>80.844769999999997</v>
      </c>
      <c r="F16750" s="11">
        <v>85.612560000000002</v>
      </c>
      <c r="G16750" s="11">
        <v>89.758520000000004</v>
      </c>
      <c r="H16750" s="11">
        <v>89.758520000000004</v>
      </c>
      <c r="I16750" s="11"/>
      <c r="J16750" s="11"/>
    </row>
    <row r="16751" spans="1:10" x14ac:dyDescent="0.25">
      <c r="A16751" s="12">
        <v>1</v>
      </c>
      <c r="B16751" s="11">
        <v>97.372866000000002</v>
      </c>
      <c r="C16751" s="11">
        <v>99.94265</v>
      </c>
      <c r="D16751" s="11">
        <v>99.588470000000001</v>
      </c>
      <c r="E16751" s="11">
        <v>99.599739999999997</v>
      </c>
      <c r="F16751" s="11">
        <v>99.999917000000011</v>
      </c>
      <c r="G16751" s="11">
        <v>100</v>
      </c>
      <c r="H16751" s="11">
        <v>100</v>
      </c>
      <c r="I16751" s="11"/>
      <c r="J16751" s="11"/>
    </row>
    <row r="16752" spans="1:10" x14ac:dyDescent="0.25">
      <c r="A16752" s="12">
        <v>1</v>
      </c>
      <c r="B16752" s="11">
        <v>97.372866000000002</v>
      </c>
      <c r="C16752" s="11">
        <v>99.94265</v>
      </c>
      <c r="D16752" s="11">
        <v>99.588480000000004</v>
      </c>
      <c r="E16752" s="11">
        <v>99.599737000000005</v>
      </c>
      <c r="F16752" s="11">
        <v>99.999917000000011</v>
      </c>
      <c r="G16752" s="11">
        <v>100</v>
      </c>
      <c r="H16752" s="11">
        <v>100</v>
      </c>
      <c r="I16752" s="11"/>
      <c r="J16752" s="11"/>
    </row>
    <row r="16753" spans="1:10" x14ac:dyDescent="0.25">
      <c r="A16753" s="12">
        <v>1</v>
      </c>
      <c r="B16753" s="11">
        <v>55.839309999999998</v>
      </c>
      <c r="C16753" s="11">
        <v>67.773855000000012</v>
      </c>
      <c r="D16753" s="11">
        <v>52.719026999999997</v>
      </c>
      <c r="E16753" s="11">
        <v>86.882450000000006</v>
      </c>
      <c r="F16753" s="11">
        <v>88.587069999999997</v>
      </c>
      <c r="G16753" s="11">
        <v>53.09169</v>
      </c>
      <c r="H16753" s="11">
        <v>88.587069999999997</v>
      </c>
      <c r="I16753" s="11"/>
      <c r="J16753" s="11"/>
    </row>
    <row r="16754" spans="1:10" x14ac:dyDescent="0.25">
      <c r="A16754" s="12">
        <v>1</v>
      </c>
      <c r="B16754" s="11">
        <v>89.165559999999999</v>
      </c>
      <c r="C16754" s="11">
        <v>96.144176000000002</v>
      </c>
      <c r="D16754" s="11">
        <v>93.124114999999989</v>
      </c>
      <c r="E16754" s="11">
        <v>69.549537000000001</v>
      </c>
      <c r="F16754" s="11">
        <v>99.615679999999998</v>
      </c>
      <c r="G16754" s="11">
        <v>99.191462999999999</v>
      </c>
      <c r="H16754" s="11">
        <v>99.615679999999998</v>
      </c>
      <c r="I16754" s="11"/>
      <c r="J16754" s="11"/>
    </row>
    <row r="16755" spans="1:10" x14ac:dyDescent="0.25">
      <c r="A16755" s="12">
        <v>1</v>
      </c>
      <c r="B16755" s="11">
        <v>69.589686</v>
      </c>
      <c r="C16755" s="11">
        <v>56.535392999999999</v>
      </c>
      <c r="D16755" s="11">
        <v>60.726840000000003</v>
      </c>
      <c r="E16755" s="11">
        <v>30.3645</v>
      </c>
      <c r="F16755" s="11">
        <v>92.173910000000006</v>
      </c>
      <c r="G16755" s="11">
        <v>62.435070000000003</v>
      </c>
      <c r="H16755" s="11">
        <v>92.173910000000006</v>
      </c>
      <c r="I16755" s="11"/>
      <c r="J16755" s="11"/>
    </row>
    <row r="16756" spans="1:10" x14ac:dyDescent="0.25">
      <c r="A16756" s="12">
        <v>1</v>
      </c>
      <c r="B16756" s="11">
        <v>85.222553999999988</v>
      </c>
      <c r="C16756" s="11">
        <v>79.819535999999999</v>
      </c>
      <c r="D16756" s="11">
        <v>55.792010000000005</v>
      </c>
      <c r="E16756" s="11">
        <v>35.1372</v>
      </c>
      <c r="F16756" s="11">
        <v>91.384019999999992</v>
      </c>
      <c r="G16756" s="11">
        <v>97.321069999999992</v>
      </c>
      <c r="H16756" s="11">
        <v>97.321069999999992</v>
      </c>
      <c r="I16756" s="11"/>
      <c r="J16756" s="11"/>
    </row>
    <row r="16757" spans="1:10" x14ac:dyDescent="0.25">
      <c r="A16757" s="12">
        <v>1</v>
      </c>
      <c r="B16757" s="11">
        <v>93.437610000000006</v>
      </c>
      <c r="C16757" s="11">
        <v>99.948430000000002</v>
      </c>
      <c r="D16757" s="11">
        <v>93.693732999999995</v>
      </c>
      <c r="E16757" s="11">
        <v>98.624705999999989</v>
      </c>
      <c r="F16757" s="11">
        <v>99.993277000000006</v>
      </c>
      <c r="G16757" s="11">
        <v>98.758626000000007</v>
      </c>
      <c r="H16757" s="11">
        <v>99.993277000000006</v>
      </c>
      <c r="I16757" s="11"/>
      <c r="J16757" s="11"/>
    </row>
    <row r="16758" spans="1:10" x14ac:dyDescent="0.25">
      <c r="A16758" s="12">
        <v>1</v>
      </c>
      <c r="B16758" s="11">
        <v>68.698360000000008</v>
      </c>
      <c r="C16758" s="11">
        <v>75.558996000000008</v>
      </c>
      <c r="D16758" s="11">
        <v>70.646465000000006</v>
      </c>
      <c r="E16758" s="11">
        <v>70.896540000000002</v>
      </c>
      <c r="F16758" s="11">
        <v>74.143349999999998</v>
      </c>
      <c r="G16758" s="11">
        <v>98.402463999999995</v>
      </c>
      <c r="H16758" s="11">
        <v>98.402463999999995</v>
      </c>
      <c r="I16758" s="11"/>
      <c r="J16758" s="11"/>
    </row>
    <row r="16759" spans="1:10" x14ac:dyDescent="0.25">
      <c r="A16759" s="12">
        <v>1</v>
      </c>
      <c r="B16759" s="11">
        <v>55.332917000000002</v>
      </c>
      <c r="C16759" s="11">
        <v>37.321913000000002</v>
      </c>
      <c r="D16759" s="11">
        <v>56.331679999999992</v>
      </c>
      <c r="E16759" s="11">
        <v>70.474946000000003</v>
      </c>
      <c r="F16759" s="11">
        <v>68.387467000000001</v>
      </c>
      <c r="G16759" s="11">
        <v>54.006474999999995</v>
      </c>
      <c r="H16759" s="11">
        <v>70.474946000000003</v>
      </c>
      <c r="I16759" s="11"/>
      <c r="J16759" s="11"/>
    </row>
    <row r="16760" spans="1:10" x14ac:dyDescent="0.25">
      <c r="A16760" s="12">
        <v>1</v>
      </c>
      <c r="B16760" s="11">
        <v>54.162710000000004</v>
      </c>
      <c r="C16760" s="11">
        <v>61.589910000000003</v>
      </c>
      <c r="D16760" s="11">
        <v>30.414003000000001</v>
      </c>
      <c r="E16760" s="11">
        <v>37.313664000000003</v>
      </c>
      <c r="F16760" s="11">
        <v>35.17024</v>
      </c>
      <c r="G16760" s="11">
        <v>61.056489999999997</v>
      </c>
      <c r="H16760" s="11">
        <v>61.589910000000003</v>
      </c>
      <c r="I16760" s="11"/>
      <c r="J16760" s="11"/>
    </row>
    <row r="16761" spans="1:10" x14ac:dyDescent="0.25">
      <c r="A16761" s="12">
        <v>1</v>
      </c>
      <c r="B16761" s="11">
        <v>57.103110000000001</v>
      </c>
      <c r="C16761" s="11">
        <v>51.203316000000001</v>
      </c>
      <c r="D16761" s="11">
        <v>31.866986000000004</v>
      </c>
      <c r="E16761" s="11">
        <v>36.215812</v>
      </c>
      <c r="F16761" s="11">
        <v>55.340606000000001</v>
      </c>
      <c r="G16761" s="11">
        <v>59.145460000000007</v>
      </c>
      <c r="H16761" s="11">
        <v>59.145460000000007</v>
      </c>
      <c r="I16761" s="11"/>
      <c r="J16761" s="11"/>
    </row>
    <row r="16762" spans="1:10" x14ac:dyDescent="0.25">
      <c r="A16762" s="12">
        <v>1</v>
      </c>
      <c r="B16762" s="11">
        <v>94.738555000000005</v>
      </c>
      <c r="C16762" s="11">
        <v>99.932957000000002</v>
      </c>
      <c r="D16762" s="11">
        <v>97.684049999999999</v>
      </c>
      <c r="E16762" s="11">
        <v>99.955522999999999</v>
      </c>
      <c r="F16762" s="11">
        <v>99.699174999999997</v>
      </c>
      <c r="G16762" s="11">
        <v>100</v>
      </c>
      <c r="H16762" s="11">
        <v>100</v>
      </c>
      <c r="I16762" s="11"/>
      <c r="J16762" s="11"/>
    </row>
    <row r="16763" spans="1:10" x14ac:dyDescent="0.25">
      <c r="A16763" s="12">
        <v>1</v>
      </c>
      <c r="B16763" s="11">
        <v>53.948813999999999</v>
      </c>
      <c r="C16763" s="11">
        <v>55.322240000000001</v>
      </c>
      <c r="D16763" s="11">
        <v>32.929313</v>
      </c>
      <c r="E16763" s="11">
        <v>22.654509999999998</v>
      </c>
      <c r="F16763" s="11">
        <v>33.983266</v>
      </c>
      <c r="G16763" s="11">
        <v>20.109483999999998</v>
      </c>
      <c r="H16763" s="11">
        <v>55.322240000000001</v>
      </c>
      <c r="I16763" s="11"/>
      <c r="J16763" s="11"/>
    </row>
    <row r="16764" spans="1:10" x14ac:dyDescent="0.25">
      <c r="A16764" s="12">
        <v>1</v>
      </c>
      <c r="B16764" s="11">
        <v>54.760730000000002</v>
      </c>
      <c r="C16764" s="11">
        <v>58.244604000000002</v>
      </c>
      <c r="D16764" s="11">
        <v>35.116285000000005</v>
      </c>
      <c r="E16764" s="11">
        <v>26.185560000000002</v>
      </c>
      <c r="F16764" s="11">
        <v>22.351127999999999</v>
      </c>
      <c r="G16764" s="11">
        <v>14.922931999999999</v>
      </c>
      <c r="H16764" s="11">
        <v>58.244604000000002</v>
      </c>
      <c r="I16764" s="11"/>
      <c r="J16764" s="11"/>
    </row>
    <row r="16765" spans="1:10" x14ac:dyDescent="0.25">
      <c r="A16765" s="12">
        <v>1</v>
      </c>
      <c r="B16765" s="11">
        <v>58.979756000000009</v>
      </c>
      <c r="C16765" s="11">
        <v>92.526853000000003</v>
      </c>
      <c r="D16765" s="11">
        <v>28.158413999999997</v>
      </c>
      <c r="E16765" s="11">
        <v>90.320370000000011</v>
      </c>
      <c r="F16765" s="11">
        <v>99.829830000000001</v>
      </c>
      <c r="G16765" s="11">
        <v>100</v>
      </c>
      <c r="H16765" s="11">
        <v>100</v>
      </c>
      <c r="I16765" s="11"/>
      <c r="J16765" s="11"/>
    </row>
    <row r="16766" spans="1:10" x14ac:dyDescent="0.25">
      <c r="A16766" s="12">
        <v>1</v>
      </c>
      <c r="B16766" s="11">
        <v>47.036794</v>
      </c>
      <c r="C16766" s="11">
        <v>35.195749999999997</v>
      </c>
      <c r="D16766" s="11">
        <v>30.021113</v>
      </c>
      <c r="E16766" s="11">
        <v>33.48509</v>
      </c>
      <c r="F16766" s="11">
        <v>67.661079999999998</v>
      </c>
      <c r="G16766" s="11">
        <v>39.802613999999998</v>
      </c>
      <c r="H16766" s="11">
        <v>67.661079999999998</v>
      </c>
      <c r="I16766" s="11"/>
      <c r="J16766" s="11"/>
    </row>
    <row r="16767" spans="1:10" x14ac:dyDescent="0.25">
      <c r="A16767" s="12">
        <v>1</v>
      </c>
      <c r="B16767" s="11">
        <v>44.012309999999999</v>
      </c>
      <c r="C16767" s="11">
        <v>40.006076999999998</v>
      </c>
      <c r="D16767" s="11">
        <v>23.789576</v>
      </c>
      <c r="E16767" s="11">
        <v>26.784828000000001</v>
      </c>
      <c r="F16767" s="11">
        <v>32.580626000000002</v>
      </c>
      <c r="G16767" s="11">
        <v>55.201893999999996</v>
      </c>
      <c r="H16767" s="11">
        <v>55.201893999999996</v>
      </c>
      <c r="I16767" s="11"/>
      <c r="J16767" s="11"/>
    </row>
    <row r="16768" spans="1:10" x14ac:dyDescent="0.25">
      <c r="A16768" s="12">
        <v>1</v>
      </c>
      <c r="B16768" s="11">
        <v>80.87299999999999</v>
      </c>
      <c r="C16768" s="11">
        <v>95.516369999999995</v>
      </c>
      <c r="D16768" s="11">
        <v>82.437860000000001</v>
      </c>
      <c r="E16768" s="11">
        <v>97.379815999999991</v>
      </c>
      <c r="F16768" s="11">
        <v>99.979709999999997</v>
      </c>
      <c r="G16768" s="11">
        <v>95.787809999999993</v>
      </c>
      <c r="H16768" s="11">
        <v>99.979709999999997</v>
      </c>
      <c r="I16768" s="11"/>
      <c r="J16768" s="11"/>
    </row>
    <row r="16769" spans="1:10" x14ac:dyDescent="0.25">
      <c r="A16769" s="12">
        <v>1</v>
      </c>
      <c r="B16769" s="11">
        <v>74.949926000000005</v>
      </c>
      <c r="C16769" s="11">
        <v>59.048599999999993</v>
      </c>
      <c r="D16769" s="11">
        <v>56.252599999999994</v>
      </c>
      <c r="E16769" s="11">
        <v>79.377960000000002</v>
      </c>
      <c r="F16769" s="11">
        <v>70.820570000000004</v>
      </c>
      <c r="G16769" s="11">
        <v>35.584515000000003</v>
      </c>
      <c r="H16769" s="11">
        <v>79.377960000000002</v>
      </c>
      <c r="I16769" s="11"/>
      <c r="J16769" s="11"/>
    </row>
    <row r="16770" spans="1:10" x14ac:dyDescent="0.25">
      <c r="A16770" s="12">
        <v>1</v>
      </c>
      <c r="B16770" s="11">
        <v>94.758209999999991</v>
      </c>
      <c r="C16770" s="11">
        <v>96.945049999999995</v>
      </c>
      <c r="D16770" s="11">
        <v>93.492305000000002</v>
      </c>
      <c r="E16770" s="11">
        <v>97.759630000000001</v>
      </c>
      <c r="F16770" s="11">
        <v>94.237290000000002</v>
      </c>
      <c r="G16770" s="11">
        <v>99.538462999999993</v>
      </c>
      <c r="H16770" s="11">
        <v>99.538462999999993</v>
      </c>
      <c r="I16770" s="11"/>
      <c r="J16770" s="11"/>
    </row>
    <row r="16771" spans="1:10" x14ac:dyDescent="0.25">
      <c r="A16771" s="12">
        <v>1</v>
      </c>
      <c r="B16771" s="11">
        <v>55.181723999999996</v>
      </c>
      <c r="C16771" s="11">
        <v>64.390146999999999</v>
      </c>
      <c r="D16771" s="11">
        <v>19.457021000000001</v>
      </c>
      <c r="E16771" s="11">
        <v>51.088009999999997</v>
      </c>
      <c r="F16771" s="11">
        <v>34.917082999999998</v>
      </c>
      <c r="G16771" s="11">
        <v>24.564793999999999</v>
      </c>
      <c r="H16771" s="11">
        <v>64.390146999999999</v>
      </c>
      <c r="I16771" s="11"/>
      <c r="J16771" s="11"/>
    </row>
    <row r="16772" spans="1:10" x14ac:dyDescent="0.25">
      <c r="A16772" s="12">
        <v>1</v>
      </c>
      <c r="B16772" s="11">
        <v>72.998494000000008</v>
      </c>
      <c r="C16772" s="11">
        <v>56.928780000000003</v>
      </c>
      <c r="D16772" s="11">
        <v>65.615504999999999</v>
      </c>
      <c r="E16772" s="11">
        <v>50.608074999999999</v>
      </c>
      <c r="F16772" s="11">
        <v>35.479241999999999</v>
      </c>
      <c r="G16772" s="11">
        <v>74.073400000000007</v>
      </c>
      <c r="H16772" s="11">
        <v>74.073400000000007</v>
      </c>
      <c r="I16772" s="11"/>
      <c r="J16772" s="11"/>
    </row>
    <row r="16773" spans="1:10" x14ac:dyDescent="0.25">
      <c r="A16773" s="12">
        <v>1</v>
      </c>
      <c r="B16773" s="11">
        <v>67.182565000000011</v>
      </c>
      <c r="C16773" s="11">
        <v>68.118005999999994</v>
      </c>
      <c r="D16773" s="11">
        <v>58.869594000000006</v>
      </c>
      <c r="E16773" s="11">
        <v>56.681490000000004</v>
      </c>
      <c r="F16773" s="11">
        <v>99.818179999999998</v>
      </c>
      <c r="G16773" s="11">
        <v>90.615619999999993</v>
      </c>
      <c r="H16773" s="11">
        <v>99.818179999999998</v>
      </c>
      <c r="I16773" s="11"/>
      <c r="J16773" s="11"/>
    </row>
    <row r="16774" spans="1:10" x14ac:dyDescent="0.25">
      <c r="A16774" s="12">
        <v>1</v>
      </c>
      <c r="B16774" s="11">
        <v>99.287090000000006</v>
      </c>
      <c r="C16774" s="11">
        <v>99.762249999999995</v>
      </c>
      <c r="D16774" s="11">
        <v>93.514836000000003</v>
      </c>
      <c r="E16774" s="11">
        <v>99.252843999999996</v>
      </c>
      <c r="F16774" s="11">
        <v>99.986229999999992</v>
      </c>
      <c r="G16774" s="11">
        <v>100</v>
      </c>
      <c r="H16774" s="11">
        <v>100</v>
      </c>
      <c r="I16774" s="11"/>
      <c r="J16774" s="11"/>
    </row>
    <row r="16775" spans="1:10" x14ac:dyDescent="0.25">
      <c r="A16775" s="12">
        <v>1</v>
      </c>
      <c r="B16775" s="11">
        <v>95.687573999999998</v>
      </c>
      <c r="C16775" s="11">
        <v>99.344089999999994</v>
      </c>
      <c r="D16775" s="11">
        <v>92.365719999999996</v>
      </c>
      <c r="E16775" s="11">
        <v>99.737584999999996</v>
      </c>
      <c r="F16775" s="11">
        <v>96.404743000000011</v>
      </c>
      <c r="G16775" s="11">
        <v>99.999990000000011</v>
      </c>
      <c r="H16775" s="11">
        <v>99.999990000000011</v>
      </c>
      <c r="I16775" s="11"/>
      <c r="J16775" s="11"/>
    </row>
    <row r="16776" spans="1:10" x14ac:dyDescent="0.25">
      <c r="A16776" s="12">
        <v>1</v>
      </c>
      <c r="B16776" s="11">
        <v>86.847250000000003</v>
      </c>
      <c r="C16776" s="11">
        <v>97.063900000000004</v>
      </c>
      <c r="D16776" s="11">
        <v>94.475940000000008</v>
      </c>
      <c r="E16776" s="11">
        <v>95.961386000000005</v>
      </c>
      <c r="F16776" s="11">
        <v>99.995434000000003</v>
      </c>
      <c r="G16776" s="11">
        <v>99.702029999999993</v>
      </c>
      <c r="H16776" s="11">
        <v>99.995434000000003</v>
      </c>
      <c r="I16776" s="11"/>
      <c r="J16776" s="11"/>
    </row>
    <row r="16777" spans="1:10" x14ac:dyDescent="0.25">
      <c r="A16777" s="12">
        <v>1</v>
      </c>
      <c r="B16777" s="11">
        <v>54.108170000000001</v>
      </c>
      <c r="C16777" s="11">
        <v>40.670293999999998</v>
      </c>
      <c r="D16777" s="11">
        <v>25.110638000000002</v>
      </c>
      <c r="E16777" s="11">
        <v>56.007289999999998</v>
      </c>
      <c r="F16777" s="11">
        <v>70.420429999999996</v>
      </c>
      <c r="G16777" s="11">
        <v>54.010480000000008</v>
      </c>
      <c r="H16777" s="11">
        <v>70.420429999999996</v>
      </c>
      <c r="I16777" s="11"/>
      <c r="J16777" s="11"/>
    </row>
    <row r="16778" spans="1:10" x14ac:dyDescent="0.25">
      <c r="A16778" s="12">
        <v>1</v>
      </c>
      <c r="B16778" s="11">
        <v>61.064929999999997</v>
      </c>
      <c r="C16778" s="11">
        <v>58.228575999999997</v>
      </c>
      <c r="D16778" s="11">
        <v>55.060290000000002</v>
      </c>
      <c r="E16778" s="11">
        <v>36.850079999999998</v>
      </c>
      <c r="F16778" s="11">
        <v>67.628204999999994</v>
      </c>
      <c r="G16778" s="11">
        <v>8.0333319999999997</v>
      </c>
      <c r="H16778" s="11">
        <v>67.628204999999994</v>
      </c>
      <c r="I16778" s="11"/>
      <c r="J16778" s="11"/>
    </row>
    <row r="16779" spans="1:10" x14ac:dyDescent="0.25">
      <c r="A16779" s="12">
        <v>1</v>
      </c>
      <c r="B16779" s="11">
        <v>65.414439999999999</v>
      </c>
      <c r="C16779" s="11">
        <v>61.019325000000002</v>
      </c>
      <c r="D16779" s="11">
        <v>67.154029999999992</v>
      </c>
      <c r="E16779" s="11">
        <v>82.054389999999998</v>
      </c>
      <c r="F16779" s="11">
        <v>77.726625999999996</v>
      </c>
      <c r="G16779" s="11">
        <v>97.745109999999997</v>
      </c>
      <c r="H16779" s="11">
        <v>97.745109999999997</v>
      </c>
      <c r="I16779" s="11"/>
      <c r="J16779" s="11"/>
    </row>
    <row r="16780" spans="1:10" x14ac:dyDescent="0.25">
      <c r="A16780" s="12">
        <v>1</v>
      </c>
      <c r="B16780" s="11">
        <v>99.320520000000002</v>
      </c>
      <c r="C16780" s="11">
        <v>99.711939999999998</v>
      </c>
      <c r="D16780" s="11">
        <v>93.576395999999988</v>
      </c>
      <c r="E16780" s="11">
        <v>99.663600000000002</v>
      </c>
      <c r="F16780" s="11">
        <v>99.960729999999998</v>
      </c>
      <c r="G16780" s="11">
        <v>99.999119999999991</v>
      </c>
      <c r="H16780" s="11">
        <v>99.999119999999991</v>
      </c>
      <c r="I16780" s="11"/>
      <c r="J16780" s="11"/>
    </row>
    <row r="16781" spans="1:10" x14ac:dyDescent="0.25">
      <c r="A16781" s="12">
        <v>1</v>
      </c>
      <c r="B16781" s="11">
        <v>82.216759999999994</v>
      </c>
      <c r="C16781" s="11">
        <v>69.067250000000001</v>
      </c>
      <c r="D16781" s="11">
        <v>46.322316000000001</v>
      </c>
      <c r="E16781" s="11">
        <v>63.930450000000008</v>
      </c>
      <c r="F16781" s="11">
        <v>84.570897000000002</v>
      </c>
      <c r="G16781" s="11">
        <v>98.11507499999999</v>
      </c>
      <c r="H16781" s="11">
        <v>98.11507499999999</v>
      </c>
      <c r="I16781" s="11"/>
      <c r="J16781" s="11"/>
    </row>
    <row r="16782" spans="1:10" x14ac:dyDescent="0.25">
      <c r="A16782" s="12">
        <v>1</v>
      </c>
      <c r="B16782" s="11">
        <v>66.03961000000001</v>
      </c>
      <c r="C16782" s="11">
        <v>97.021972999999988</v>
      </c>
      <c r="D16782" s="11">
        <v>80.897050000000007</v>
      </c>
      <c r="E16782" s="11">
        <v>76.006246000000004</v>
      </c>
      <c r="F16782" s="11">
        <v>98.30395</v>
      </c>
      <c r="G16782" s="11">
        <v>99.999976000000004</v>
      </c>
      <c r="H16782" s="11">
        <v>99.999976000000004</v>
      </c>
      <c r="I16782" s="11"/>
      <c r="J16782" s="11"/>
    </row>
    <row r="16783" spans="1:10" x14ac:dyDescent="0.25">
      <c r="A16783" s="12">
        <v>1</v>
      </c>
      <c r="B16783" s="11">
        <v>78.148173999999997</v>
      </c>
      <c r="C16783" s="11">
        <v>63.019369999999995</v>
      </c>
      <c r="D16783" s="11">
        <v>54.75459</v>
      </c>
      <c r="E16783" s="11">
        <v>53.360593000000001</v>
      </c>
      <c r="F16783" s="11">
        <v>93.587600000000009</v>
      </c>
      <c r="G16783" s="11">
        <v>79.155940000000001</v>
      </c>
      <c r="H16783" s="11">
        <v>93.587600000000009</v>
      </c>
      <c r="I16783" s="11"/>
      <c r="J16783" s="11"/>
    </row>
    <row r="16784" spans="1:10" x14ac:dyDescent="0.25">
      <c r="A16784" s="12">
        <v>1</v>
      </c>
      <c r="B16784" s="11">
        <v>79.746340000000004</v>
      </c>
      <c r="C16784" s="11">
        <v>96.768295999999992</v>
      </c>
      <c r="D16784" s="11">
        <v>79.316220000000001</v>
      </c>
      <c r="E16784" s="11">
        <v>88.552140000000009</v>
      </c>
      <c r="F16784" s="11">
        <v>99.991019999999992</v>
      </c>
      <c r="G16784" s="11">
        <v>99.81174</v>
      </c>
      <c r="H16784" s="11">
        <v>99.991019999999992</v>
      </c>
      <c r="I16784" s="11"/>
      <c r="J16784" s="11"/>
    </row>
    <row r="16785" spans="1:10" x14ac:dyDescent="0.25">
      <c r="A16785" s="12">
        <v>1</v>
      </c>
      <c r="B16785" s="11">
        <v>60.189040000000006</v>
      </c>
      <c r="C16785" s="11">
        <v>30.998027</v>
      </c>
      <c r="D16785" s="11">
        <v>89.437750000000008</v>
      </c>
      <c r="E16785" s="11">
        <v>81.515000000000001</v>
      </c>
      <c r="F16785" s="11">
        <v>95.07556000000001</v>
      </c>
      <c r="G16785" s="11">
        <v>99.816910000000007</v>
      </c>
      <c r="H16785" s="11">
        <v>99.816910000000007</v>
      </c>
      <c r="I16785" s="11"/>
      <c r="J16785" s="11"/>
    </row>
    <row r="16786" spans="1:10" x14ac:dyDescent="0.25">
      <c r="A16786" s="12">
        <v>1</v>
      </c>
      <c r="B16786" s="11">
        <v>93.516059999999996</v>
      </c>
      <c r="C16786" s="11">
        <v>70.211529999999996</v>
      </c>
      <c r="D16786" s="11">
        <v>80.088495999999992</v>
      </c>
      <c r="E16786" s="11">
        <v>86.007535000000004</v>
      </c>
      <c r="F16786" s="11">
        <v>96.733344000000002</v>
      </c>
      <c r="G16786" s="11">
        <v>25.198525</v>
      </c>
      <c r="H16786" s="11">
        <v>96.733344000000002</v>
      </c>
      <c r="I16786" s="11"/>
      <c r="J16786" s="11"/>
    </row>
    <row r="16787" spans="1:10" x14ac:dyDescent="0.25">
      <c r="A16787" s="12">
        <v>1</v>
      </c>
      <c r="B16787" s="11">
        <v>79.599869999999996</v>
      </c>
      <c r="C16787" s="11">
        <v>79.921149999999997</v>
      </c>
      <c r="D16787" s="11">
        <v>65.404724999999999</v>
      </c>
      <c r="E16787" s="11">
        <v>99.832529999999991</v>
      </c>
      <c r="F16787" s="11">
        <v>87.76964000000001</v>
      </c>
      <c r="G16787" s="11">
        <v>99.918413000000001</v>
      </c>
      <c r="H16787" s="11">
        <v>99.918413000000001</v>
      </c>
      <c r="I16787" s="11"/>
      <c r="J16787" s="11"/>
    </row>
    <row r="16788" spans="1:10" x14ac:dyDescent="0.25">
      <c r="A16788" s="12">
        <v>1</v>
      </c>
      <c r="B16788" s="11">
        <v>76.3934</v>
      </c>
      <c r="C16788" s="11">
        <v>86.524355</v>
      </c>
      <c r="D16788" s="11">
        <v>12.705198000000001</v>
      </c>
      <c r="E16788" s="11">
        <v>88.132339999999999</v>
      </c>
      <c r="F16788" s="11">
        <v>99.245139999999992</v>
      </c>
      <c r="G16788" s="11">
        <v>56.883700000000005</v>
      </c>
      <c r="H16788" s="11">
        <v>99.245139999999992</v>
      </c>
      <c r="I16788" s="11"/>
      <c r="J16788" s="11"/>
    </row>
    <row r="16789" spans="1:10" x14ac:dyDescent="0.25">
      <c r="A16789" s="12">
        <v>1</v>
      </c>
      <c r="B16789" s="11">
        <v>73.087500000000006</v>
      </c>
      <c r="C16789" s="11">
        <v>52.925009999999993</v>
      </c>
      <c r="D16789" s="11">
        <v>33.306289999999997</v>
      </c>
      <c r="E16789" s="11">
        <v>34.483049999999999</v>
      </c>
      <c r="F16789" s="11">
        <v>34.922283999999998</v>
      </c>
      <c r="G16789" s="11">
        <v>33.265763999999997</v>
      </c>
      <c r="H16789" s="11">
        <v>73.087500000000006</v>
      </c>
      <c r="I16789" s="11"/>
      <c r="J16789" s="11"/>
    </row>
    <row r="16790" spans="1:10" x14ac:dyDescent="0.25">
      <c r="A16790" s="12">
        <v>1</v>
      </c>
      <c r="B16790" s="11">
        <v>80.052909999999997</v>
      </c>
      <c r="C16790" s="11">
        <v>59.998810000000006</v>
      </c>
      <c r="D16790" s="11">
        <v>61.906240000000004</v>
      </c>
      <c r="E16790" s="11">
        <v>77.79307</v>
      </c>
      <c r="F16790" s="11">
        <v>27.525656999999999</v>
      </c>
      <c r="G16790" s="11">
        <v>97.678730000000002</v>
      </c>
      <c r="H16790" s="11">
        <v>97.678730000000002</v>
      </c>
      <c r="I16790" s="11"/>
      <c r="J16790" s="11"/>
    </row>
    <row r="16791" spans="1:10" x14ac:dyDescent="0.25">
      <c r="A16791" s="12">
        <v>1</v>
      </c>
      <c r="B16791" s="11">
        <v>75.047529999999995</v>
      </c>
      <c r="C16791" s="11">
        <v>99.845860000000002</v>
      </c>
      <c r="D16791" s="11">
        <v>80.18656</v>
      </c>
      <c r="E16791" s="11">
        <v>98.613240000000005</v>
      </c>
      <c r="F16791" s="11">
        <v>98.590969999999999</v>
      </c>
      <c r="G16791" s="11">
        <v>99.250020000000006</v>
      </c>
      <c r="H16791" s="11">
        <v>99.845860000000002</v>
      </c>
      <c r="I16791" s="11"/>
      <c r="J16791" s="11"/>
    </row>
    <row r="16792" spans="1:10" x14ac:dyDescent="0.25">
      <c r="A16792" s="12">
        <v>1</v>
      </c>
      <c r="B16792" s="11">
        <v>82.664090000000002</v>
      </c>
      <c r="C16792" s="11">
        <v>99.760455000000007</v>
      </c>
      <c r="D16792" s="11">
        <v>87.124359999999996</v>
      </c>
      <c r="E16792" s="11">
        <v>99.00103</v>
      </c>
      <c r="F16792" s="11">
        <v>99.946680000000001</v>
      </c>
      <c r="G16792" s="11">
        <v>99.57714</v>
      </c>
      <c r="H16792" s="11">
        <v>99.946680000000001</v>
      </c>
      <c r="I16792" s="11"/>
      <c r="J16792" s="11"/>
    </row>
    <row r="16793" spans="1:10" x14ac:dyDescent="0.25">
      <c r="A16793" s="12">
        <v>1</v>
      </c>
      <c r="B16793" s="11">
        <v>95.17071</v>
      </c>
      <c r="C16793" s="11">
        <v>99.767786000000001</v>
      </c>
      <c r="D16793" s="11">
        <v>95.878349999999998</v>
      </c>
      <c r="E16793" s="11">
        <v>99.462569999999999</v>
      </c>
      <c r="F16793" s="11">
        <v>99.538709999999995</v>
      </c>
      <c r="G16793" s="11">
        <v>99.997056000000001</v>
      </c>
      <c r="H16793" s="11">
        <v>99.997056000000001</v>
      </c>
      <c r="I16793" s="11"/>
      <c r="J16793" s="11"/>
    </row>
    <row r="16794" spans="1:10" x14ac:dyDescent="0.25">
      <c r="A16794" s="12">
        <v>1</v>
      </c>
      <c r="B16794" s="11">
        <v>80.484070000000003</v>
      </c>
      <c r="C16794" s="11">
        <v>90.192139999999995</v>
      </c>
      <c r="D16794" s="11">
        <v>52.609920000000002</v>
      </c>
      <c r="E16794" s="11">
        <v>91.966440000000006</v>
      </c>
      <c r="F16794" s="11">
        <v>99.359155000000001</v>
      </c>
      <c r="G16794" s="11">
        <v>95.629953999999998</v>
      </c>
      <c r="H16794" s="11">
        <v>99.359155000000001</v>
      </c>
      <c r="I16794" s="11"/>
      <c r="J16794" s="11"/>
    </row>
    <row r="16795" spans="1:10" x14ac:dyDescent="0.25">
      <c r="A16795" s="12">
        <v>1</v>
      </c>
      <c r="B16795" s="11">
        <v>51.454889999999999</v>
      </c>
      <c r="C16795" s="11">
        <v>47.051743000000002</v>
      </c>
      <c r="D16795" s="11">
        <v>47.688904000000001</v>
      </c>
      <c r="E16795" s="11">
        <v>33.350474000000006</v>
      </c>
      <c r="F16795" s="11">
        <v>20.759447999999999</v>
      </c>
      <c r="G16795" s="11">
        <v>23.046240000000001</v>
      </c>
      <c r="H16795" s="11">
        <v>51.454889999999999</v>
      </c>
      <c r="I16795" s="11"/>
      <c r="J16795" s="11"/>
    </row>
    <row r="16796" spans="1:10" x14ac:dyDescent="0.25">
      <c r="A16796" s="12">
        <v>1</v>
      </c>
      <c r="B16796" s="11">
        <v>65.27646</v>
      </c>
      <c r="C16796" s="11">
        <v>54.558979999999998</v>
      </c>
      <c r="D16796" s="11">
        <v>30.475390000000001</v>
      </c>
      <c r="E16796" s="11">
        <v>66.126525000000001</v>
      </c>
      <c r="F16796" s="11">
        <v>80.679720000000003</v>
      </c>
      <c r="G16796" s="11">
        <v>98.415980000000005</v>
      </c>
      <c r="H16796" s="11">
        <v>98.415980000000005</v>
      </c>
      <c r="I16796" s="11"/>
      <c r="J16796" s="11"/>
    </row>
    <row r="16797" spans="1:10" x14ac:dyDescent="0.25">
      <c r="A16797" s="12">
        <v>1</v>
      </c>
      <c r="B16797" s="11">
        <v>95.424629999999993</v>
      </c>
      <c r="C16797" s="11">
        <v>97.272943999999995</v>
      </c>
      <c r="D16797" s="11">
        <v>83.20917</v>
      </c>
      <c r="E16797" s="11">
        <v>88.275104999999996</v>
      </c>
      <c r="F16797" s="11">
        <v>98.20317</v>
      </c>
      <c r="G16797" s="11">
        <v>98.263495999999989</v>
      </c>
      <c r="H16797" s="11">
        <v>98.263495999999989</v>
      </c>
      <c r="I16797" s="11"/>
      <c r="J16797" s="11"/>
    </row>
    <row r="16798" spans="1:10" x14ac:dyDescent="0.25">
      <c r="A16798" s="12">
        <v>1</v>
      </c>
      <c r="B16798" s="11">
        <v>35.620972999999999</v>
      </c>
      <c r="C16798" s="11">
        <v>34.557760000000002</v>
      </c>
      <c r="D16798" s="11">
        <v>32.235523999999998</v>
      </c>
      <c r="E16798" s="11">
        <v>31.393736999999998</v>
      </c>
      <c r="F16798" s="11">
        <v>49.256872999999999</v>
      </c>
      <c r="G16798" s="11">
        <v>6.3158720000000006</v>
      </c>
      <c r="H16798" s="11">
        <v>49.256872999999999</v>
      </c>
      <c r="I16798" s="11"/>
      <c r="J16798" s="11"/>
    </row>
    <row r="16799" spans="1:10" x14ac:dyDescent="0.25">
      <c r="A16799" s="12">
        <v>1</v>
      </c>
      <c r="B16799" s="11">
        <v>23.813599999999997</v>
      </c>
      <c r="C16799" s="11">
        <v>19.338200000000001</v>
      </c>
      <c r="D16799" s="11">
        <v>19.510597000000001</v>
      </c>
      <c r="E16799" s="11">
        <v>20.503837000000001</v>
      </c>
      <c r="F16799" s="11">
        <v>20.356532999999999</v>
      </c>
      <c r="G16799" s="11">
        <v>6.7090510000000005</v>
      </c>
      <c r="H16799" s="11">
        <v>23.813599999999997</v>
      </c>
      <c r="I16799" s="11"/>
      <c r="J16799" s="11"/>
    </row>
    <row r="16800" spans="1:10" x14ac:dyDescent="0.25">
      <c r="A16800" s="12">
        <v>1</v>
      </c>
      <c r="B16800" s="11">
        <v>72.085030000000003</v>
      </c>
      <c r="C16800" s="11">
        <v>51.285773999999996</v>
      </c>
      <c r="D16800" s="11">
        <v>33.987983999999997</v>
      </c>
      <c r="E16800" s="11">
        <v>32.934309999999996</v>
      </c>
      <c r="F16800" s="11">
        <v>90.367940000000004</v>
      </c>
      <c r="G16800" s="11">
        <v>1.4151236</v>
      </c>
      <c r="H16800" s="11">
        <v>90.367940000000004</v>
      </c>
      <c r="I16800" s="11"/>
      <c r="J16800" s="11"/>
    </row>
    <row r="16801" spans="1:10" x14ac:dyDescent="0.25">
      <c r="A16801" s="12">
        <v>1</v>
      </c>
      <c r="B16801" s="11">
        <v>35.729756999999999</v>
      </c>
      <c r="C16801" s="11">
        <v>32.337523000000004</v>
      </c>
      <c r="D16801" s="11">
        <v>18.693379</v>
      </c>
      <c r="E16801" s="11">
        <v>33.596187999999998</v>
      </c>
      <c r="F16801" s="11">
        <v>58.769649999999999</v>
      </c>
      <c r="G16801" s="11">
        <v>54.494876000000005</v>
      </c>
      <c r="H16801" s="11">
        <v>58.769649999999999</v>
      </c>
      <c r="I16801" s="11"/>
      <c r="J16801" s="11"/>
    </row>
    <row r="16802" spans="1:10" x14ac:dyDescent="0.25">
      <c r="A16802" s="12">
        <v>1</v>
      </c>
      <c r="B16802" s="11">
        <v>32.786935999999997</v>
      </c>
      <c r="C16802" s="11">
        <v>20.025754000000003</v>
      </c>
      <c r="D16802" s="11">
        <v>14.419587999999999</v>
      </c>
      <c r="E16802" s="11">
        <v>26.635863999999998</v>
      </c>
      <c r="F16802" s="11">
        <v>8.9802530000000012</v>
      </c>
      <c r="G16802" s="11">
        <v>10.659876499999999</v>
      </c>
      <c r="H16802" s="11">
        <v>32.786935999999997</v>
      </c>
      <c r="I16802" s="11"/>
      <c r="J16802" s="11"/>
    </row>
    <row r="16803" spans="1:10" x14ac:dyDescent="0.25">
      <c r="A16803" s="12">
        <v>1</v>
      </c>
      <c r="B16803" s="11">
        <v>68.001246000000009</v>
      </c>
      <c r="C16803" s="11">
        <v>74.26437</v>
      </c>
      <c r="D16803" s="11">
        <v>83.835506000000009</v>
      </c>
      <c r="E16803" s="11">
        <v>98.728037</v>
      </c>
      <c r="F16803" s="11">
        <v>80.682040000000001</v>
      </c>
      <c r="G16803" s="11">
        <v>87.271804000000003</v>
      </c>
      <c r="H16803" s="11">
        <v>98.728037</v>
      </c>
      <c r="I16803" s="11"/>
      <c r="J16803" s="11"/>
    </row>
    <row r="16804" spans="1:10" x14ac:dyDescent="0.25">
      <c r="A16804" s="12">
        <v>1</v>
      </c>
      <c r="B16804" s="11">
        <v>73.914899999999989</v>
      </c>
      <c r="C16804" s="11">
        <v>97.038483999999997</v>
      </c>
      <c r="D16804" s="11">
        <v>87.153982999999997</v>
      </c>
      <c r="E16804" s="11">
        <v>79.634919999999994</v>
      </c>
      <c r="F16804" s="11">
        <v>99.629829999999998</v>
      </c>
      <c r="G16804" s="11">
        <v>95.427430000000001</v>
      </c>
      <c r="H16804" s="11">
        <v>99.629829999999998</v>
      </c>
      <c r="I16804" s="11"/>
      <c r="J16804" s="11"/>
    </row>
    <row r="16805" spans="1:10" x14ac:dyDescent="0.25">
      <c r="A16805" s="12">
        <v>1</v>
      </c>
      <c r="B16805" s="11">
        <v>52.788159999999998</v>
      </c>
      <c r="C16805" s="11">
        <v>49.041420000000002</v>
      </c>
      <c r="D16805" s="11">
        <v>53.948030000000003</v>
      </c>
      <c r="E16805" s="11">
        <v>19.89432</v>
      </c>
      <c r="F16805" s="11">
        <v>96.37021</v>
      </c>
      <c r="G16805" s="11">
        <v>0.16952455</v>
      </c>
      <c r="H16805" s="11">
        <v>96.37021</v>
      </c>
      <c r="I16805" s="11"/>
      <c r="J16805" s="11"/>
    </row>
    <row r="16806" spans="1:10" x14ac:dyDescent="0.25">
      <c r="A16806" s="12">
        <v>1</v>
      </c>
      <c r="B16806" s="11">
        <v>62.066776000000004</v>
      </c>
      <c r="C16806" s="11">
        <v>61.428429999999999</v>
      </c>
      <c r="D16806" s="11">
        <v>51.427419999999998</v>
      </c>
      <c r="E16806" s="11">
        <v>66.591080000000005</v>
      </c>
      <c r="F16806" s="11">
        <v>53.719280000000005</v>
      </c>
      <c r="G16806" s="11">
        <v>30.959636000000003</v>
      </c>
      <c r="H16806" s="11">
        <v>66.591080000000005</v>
      </c>
      <c r="I16806" s="11"/>
      <c r="J16806" s="11"/>
    </row>
    <row r="16807" spans="1:10" x14ac:dyDescent="0.25">
      <c r="A16807" s="12">
        <v>1</v>
      </c>
      <c r="B16807" s="11">
        <v>34.951242999999998</v>
      </c>
      <c r="C16807" s="11">
        <v>45.992145000000001</v>
      </c>
      <c r="D16807" s="11">
        <v>26.849836</v>
      </c>
      <c r="E16807" s="11">
        <v>57.945800000000006</v>
      </c>
      <c r="F16807" s="11">
        <v>54.241370000000003</v>
      </c>
      <c r="G16807" s="11">
        <v>16.416794000000003</v>
      </c>
      <c r="H16807" s="11">
        <v>57.945800000000006</v>
      </c>
      <c r="I16807" s="11"/>
      <c r="J16807" s="11"/>
    </row>
    <row r="16808" spans="1:10" x14ac:dyDescent="0.25">
      <c r="A16808" s="12">
        <v>1</v>
      </c>
      <c r="B16808" s="11">
        <v>35.510754999999996</v>
      </c>
      <c r="C16808" s="11">
        <v>29.245429999999999</v>
      </c>
      <c r="D16808" s="11">
        <v>25.588309999999996</v>
      </c>
      <c r="E16808" s="11">
        <v>23.761558999999998</v>
      </c>
      <c r="F16808" s="11">
        <v>17.770526</v>
      </c>
      <c r="G16808" s="11">
        <v>25.46575</v>
      </c>
      <c r="H16808" s="11">
        <v>35.510754999999996</v>
      </c>
      <c r="I16808" s="11"/>
      <c r="J16808" s="11"/>
    </row>
    <row r="16809" spans="1:10" x14ac:dyDescent="0.25">
      <c r="A16809" s="12">
        <v>1</v>
      </c>
      <c r="B16809" s="11">
        <v>65.455629999999999</v>
      </c>
      <c r="C16809" s="11">
        <v>95.133659999999992</v>
      </c>
      <c r="D16809" s="11">
        <v>41.521475000000002</v>
      </c>
      <c r="E16809" s="11">
        <v>90.740894999999995</v>
      </c>
      <c r="F16809" s="11">
        <v>96.611309999999989</v>
      </c>
      <c r="G16809" s="11">
        <v>99.994249999999994</v>
      </c>
      <c r="H16809" s="11">
        <v>99.994249999999994</v>
      </c>
      <c r="I16809" s="11"/>
      <c r="J16809" s="11"/>
    </row>
    <row r="16810" spans="1:10" x14ac:dyDescent="0.25">
      <c r="A16810" s="12">
        <v>1</v>
      </c>
      <c r="B16810" s="11">
        <v>66.918670000000006</v>
      </c>
      <c r="C16810" s="11">
        <v>81.949970000000008</v>
      </c>
      <c r="D16810" s="11">
        <v>79.574169999999995</v>
      </c>
      <c r="E16810" s="11">
        <v>78.156566999999995</v>
      </c>
      <c r="F16810" s="11">
        <v>97.950506000000004</v>
      </c>
      <c r="G16810" s="11">
        <v>99.221159999999998</v>
      </c>
      <c r="H16810" s="11">
        <v>99.221159999999998</v>
      </c>
      <c r="I16810" s="11"/>
      <c r="J16810" s="11"/>
    </row>
    <row r="16811" spans="1:10" x14ac:dyDescent="0.25">
      <c r="A16811" s="12">
        <v>1</v>
      </c>
      <c r="B16811" s="11">
        <v>99.829329999999999</v>
      </c>
      <c r="C16811" s="11">
        <v>99.990045999999992</v>
      </c>
      <c r="D16811" s="11">
        <v>99.442050000000009</v>
      </c>
      <c r="E16811" s="11">
        <v>99.840914999999995</v>
      </c>
      <c r="F16811" s="11">
        <v>99.999990000000011</v>
      </c>
      <c r="G16811" s="11">
        <v>99.974996000000004</v>
      </c>
      <c r="H16811" s="11">
        <v>99.999990000000011</v>
      </c>
      <c r="I16811" s="11"/>
      <c r="J16811" s="11"/>
    </row>
    <row r="16812" spans="1:10" x14ac:dyDescent="0.25">
      <c r="A16812" s="12">
        <v>1</v>
      </c>
      <c r="B16812" s="11">
        <v>97.137225000000001</v>
      </c>
      <c r="C16812" s="11">
        <v>99.523139999999998</v>
      </c>
      <c r="D16812" s="11">
        <v>76.824253999999996</v>
      </c>
      <c r="E16812" s="11">
        <v>97.792374999999993</v>
      </c>
      <c r="F16812" s="11">
        <v>91.878337000000002</v>
      </c>
      <c r="G16812" s="11">
        <v>99.319829999999996</v>
      </c>
      <c r="H16812" s="11">
        <v>99.523139999999998</v>
      </c>
      <c r="I16812" s="11"/>
      <c r="J16812" s="11"/>
    </row>
    <row r="16813" spans="1:10" x14ac:dyDescent="0.25">
      <c r="A16813" s="12">
        <v>1</v>
      </c>
      <c r="B16813" s="11">
        <v>86.536145000000005</v>
      </c>
      <c r="C16813" s="11">
        <v>96.434235999999999</v>
      </c>
      <c r="D16813" s="11">
        <v>67.816149999999993</v>
      </c>
      <c r="E16813" s="11">
        <v>54.417470000000002</v>
      </c>
      <c r="F16813" s="11">
        <v>82.221260000000001</v>
      </c>
      <c r="G16813" s="11">
        <v>69.884526999999991</v>
      </c>
      <c r="H16813" s="11">
        <v>96.434235999999999</v>
      </c>
      <c r="I16813" s="11"/>
      <c r="J16813" s="11"/>
    </row>
    <row r="16814" spans="1:10" x14ac:dyDescent="0.25">
      <c r="A16814" s="12">
        <v>1</v>
      </c>
      <c r="B16814" s="11">
        <v>96.810470000000009</v>
      </c>
      <c r="C16814" s="11">
        <v>99.831940000000003</v>
      </c>
      <c r="D16814" s="11">
        <v>75.96850400000001</v>
      </c>
      <c r="E16814" s="11">
        <v>87.731549999999999</v>
      </c>
      <c r="F16814" s="11">
        <v>99.985569999999996</v>
      </c>
      <c r="G16814" s="11">
        <v>99.72290000000001</v>
      </c>
      <c r="H16814" s="11">
        <v>99.985569999999996</v>
      </c>
      <c r="I16814" s="11"/>
      <c r="J16814" s="11"/>
    </row>
    <row r="16815" spans="1:10" x14ac:dyDescent="0.25">
      <c r="A16815" s="12">
        <v>1</v>
      </c>
      <c r="B16815" s="11">
        <v>97.569069999999996</v>
      </c>
      <c r="C16815" s="11">
        <v>99.984039999999993</v>
      </c>
      <c r="D16815" s="11">
        <v>91.144120000000001</v>
      </c>
      <c r="E16815" s="11">
        <v>98.598455999999999</v>
      </c>
      <c r="F16815" s="11">
        <v>99.943089999999998</v>
      </c>
      <c r="G16815" s="11">
        <v>99.225866999999994</v>
      </c>
      <c r="H16815" s="11">
        <v>99.984039999999993</v>
      </c>
      <c r="I16815" s="11"/>
      <c r="J16815" s="11"/>
    </row>
    <row r="16816" spans="1:10" x14ac:dyDescent="0.25">
      <c r="A16816" s="12">
        <v>1</v>
      </c>
      <c r="B16816" s="11">
        <v>60.155329999999992</v>
      </c>
      <c r="C16816" s="11">
        <v>58.470239999999997</v>
      </c>
      <c r="D16816" s="11">
        <v>17.012832</v>
      </c>
      <c r="E16816" s="11">
        <v>27.941762999999998</v>
      </c>
      <c r="F16816" s="11">
        <v>27.558923</v>
      </c>
      <c r="G16816" s="11">
        <v>68.665075000000002</v>
      </c>
      <c r="H16816" s="11">
        <v>68.665075000000002</v>
      </c>
      <c r="I16816" s="11"/>
      <c r="J16816" s="11"/>
    </row>
    <row r="16817" spans="1:10" x14ac:dyDescent="0.25">
      <c r="A16817" s="12">
        <v>1</v>
      </c>
      <c r="B16817" s="11">
        <v>56.437919999999998</v>
      </c>
      <c r="C16817" s="11">
        <v>72.151949999999999</v>
      </c>
      <c r="D16817" s="11">
        <v>67.921719999999993</v>
      </c>
      <c r="E16817" s="11">
        <v>74.830830000000006</v>
      </c>
      <c r="F16817" s="11">
        <v>85.243430000000004</v>
      </c>
      <c r="G16817" s="11">
        <v>66.624342999999996</v>
      </c>
      <c r="H16817" s="11">
        <v>85.243430000000004</v>
      </c>
      <c r="I16817" s="11"/>
      <c r="J16817" s="11"/>
    </row>
    <row r="16818" spans="1:10" x14ac:dyDescent="0.25">
      <c r="A16818" s="12">
        <v>1</v>
      </c>
      <c r="B16818" s="11">
        <v>49.567415999999994</v>
      </c>
      <c r="C16818" s="11">
        <v>60.286470000000001</v>
      </c>
      <c r="D16818" s="11">
        <v>49.245213999999997</v>
      </c>
      <c r="E16818" s="11">
        <v>48.335978000000004</v>
      </c>
      <c r="F16818" s="11">
        <v>99.274739999999994</v>
      </c>
      <c r="G16818" s="11">
        <v>76.179839999999999</v>
      </c>
      <c r="H16818" s="11">
        <v>99.274739999999994</v>
      </c>
      <c r="I16818" s="11"/>
      <c r="J16818" s="11"/>
    </row>
    <row r="16819" spans="1:10" x14ac:dyDescent="0.25">
      <c r="A16819" s="12">
        <v>1</v>
      </c>
      <c r="B16819" s="11">
        <v>63.360405</v>
      </c>
      <c r="C16819" s="11">
        <v>45.724981999999997</v>
      </c>
      <c r="D16819" s="11">
        <v>22.438665999999998</v>
      </c>
      <c r="E16819" s="11">
        <v>30.373805999999998</v>
      </c>
      <c r="F16819" s="11">
        <v>13.081402000000001</v>
      </c>
      <c r="G16819" s="11">
        <v>54.843540000000004</v>
      </c>
      <c r="H16819" s="11">
        <v>63.360405</v>
      </c>
      <c r="I16819" s="11"/>
      <c r="J16819" s="11"/>
    </row>
    <row r="16820" spans="1:10" x14ac:dyDescent="0.25">
      <c r="A16820" s="12">
        <v>1</v>
      </c>
      <c r="B16820" s="11">
        <v>83.394133999999994</v>
      </c>
      <c r="C16820" s="11">
        <v>47.394280000000002</v>
      </c>
      <c r="D16820" s="11">
        <v>46.932468</v>
      </c>
      <c r="E16820" s="11">
        <v>56.989820000000002</v>
      </c>
      <c r="F16820" s="11">
        <v>96.317099999999996</v>
      </c>
      <c r="G16820" s="11">
        <v>59.397210000000001</v>
      </c>
      <c r="H16820" s="11">
        <v>96.317099999999996</v>
      </c>
      <c r="I16820" s="11"/>
      <c r="J16820" s="11"/>
    </row>
    <row r="16821" spans="1:10" x14ac:dyDescent="0.25">
      <c r="A16821" s="12">
        <v>1</v>
      </c>
      <c r="B16821" s="11">
        <v>78.167419999999993</v>
      </c>
      <c r="C16821" s="11">
        <v>76.926349999999999</v>
      </c>
      <c r="D16821" s="11">
        <v>66.177210000000002</v>
      </c>
      <c r="E16821" s="11">
        <v>67.026240000000001</v>
      </c>
      <c r="F16821" s="11">
        <v>98.304659999999998</v>
      </c>
      <c r="G16821" s="11">
        <v>69.706980000000001</v>
      </c>
      <c r="H16821" s="11">
        <v>98.304659999999998</v>
      </c>
      <c r="I16821" s="11"/>
      <c r="J16821" s="11"/>
    </row>
    <row r="16822" spans="1:10" x14ac:dyDescent="0.25">
      <c r="A16822" s="12">
        <v>1</v>
      </c>
      <c r="B16822" s="11">
        <v>57.997089999999993</v>
      </c>
      <c r="C16822" s="11">
        <v>56.856315999999993</v>
      </c>
      <c r="D16822" s="11">
        <v>55.132770000000001</v>
      </c>
      <c r="E16822" s="11">
        <v>53.627780000000001</v>
      </c>
      <c r="F16822" s="11">
        <v>66.535854</v>
      </c>
      <c r="G16822" s="11">
        <v>90.021500000000003</v>
      </c>
      <c r="H16822" s="11">
        <v>90.021500000000003</v>
      </c>
      <c r="I16822" s="11"/>
      <c r="J16822" s="11"/>
    </row>
    <row r="16823" spans="1:10" x14ac:dyDescent="0.25">
      <c r="A16823" s="12">
        <v>1</v>
      </c>
      <c r="B16823" s="11">
        <v>98.771050000000002</v>
      </c>
      <c r="C16823" s="11">
        <v>99.516249999999999</v>
      </c>
      <c r="D16823" s="11">
        <v>83.952809999999999</v>
      </c>
      <c r="E16823" s="11">
        <v>98.565905999999998</v>
      </c>
      <c r="F16823" s="11">
        <v>99.981799999999993</v>
      </c>
      <c r="G16823" s="11">
        <v>96.750605000000007</v>
      </c>
      <c r="H16823" s="11">
        <v>99.981799999999993</v>
      </c>
      <c r="I16823" s="11"/>
      <c r="J16823" s="11"/>
    </row>
    <row r="16824" spans="1:10" x14ac:dyDescent="0.25">
      <c r="A16824" s="12">
        <v>1</v>
      </c>
      <c r="B16824" s="11">
        <v>88.962156000000007</v>
      </c>
      <c r="C16824" s="11">
        <v>69.457790000000003</v>
      </c>
      <c r="D16824" s="11">
        <v>69.57691299999999</v>
      </c>
      <c r="E16824" s="11">
        <v>75.375104000000007</v>
      </c>
      <c r="F16824" s="11">
        <v>98.919199999999989</v>
      </c>
      <c r="G16824" s="11">
        <v>96.615195</v>
      </c>
      <c r="H16824" s="11">
        <v>98.919199999999989</v>
      </c>
      <c r="I16824" s="11"/>
      <c r="J16824" s="11"/>
    </row>
    <row r="16825" spans="1:10" x14ac:dyDescent="0.25">
      <c r="A16825" s="12">
        <v>1</v>
      </c>
      <c r="B16825" s="11">
        <v>97.887079999999997</v>
      </c>
      <c r="C16825" s="11">
        <v>99.992230000000006</v>
      </c>
      <c r="D16825" s="11">
        <v>99.366796000000008</v>
      </c>
      <c r="E16825" s="11">
        <v>99.952449999999999</v>
      </c>
      <c r="F16825" s="11">
        <v>99.999949999999998</v>
      </c>
      <c r="G16825" s="11">
        <v>99.999976000000004</v>
      </c>
      <c r="H16825" s="11">
        <v>99.999976000000004</v>
      </c>
      <c r="I16825" s="11"/>
      <c r="J16825" s="11"/>
    </row>
    <row r="16826" spans="1:10" x14ac:dyDescent="0.25">
      <c r="A16826" s="12">
        <v>1</v>
      </c>
      <c r="B16826" s="11">
        <v>89.213250000000002</v>
      </c>
      <c r="C16826" s="11">
        <v>99.774439999999998</v>
      </c>
      <c r="D16826" s="11">
        <v>94.038069999999991</v>
      </c>
      <c r="E16826" s="11">
        <v>99.741584000000003</v>
      </c>
      <c r="F16826" s="11">
        <v>99.963049999999996</v>
      </c>
      <c r="G16826" s="11">
        <v>99.993836999999999</v>
      </c>
      <c r="H16826" s="11">
        <v>99.993836999999999</v>
      </c>
      <c r="I16826" s="11"/>
      <c r="J16826" s="11"/>
    </row>
    <row r="16827" spans="1:10" x14ac:dyDescent="0.25">
      <c r="A16827" s="12">
        <v>1</v>
      </c>
      <c r="B16827" s="11">
        <v>93.981099999999998</v>
      </c>
      <c r="C16827" s="11">
        <v>96.510040000000004</v>
      </c>
      <c r="D16827" s="11">
        <v>91.390529999999998</v>
      </c>
      <c r="E16827" s="11">
        <v>88.261926000000003</v>
      </c>
      <c r="F16827" s="11">
        <v>99.988590000000002</v>
      </c>
      <c r="G16827" s="11">
        <v>99.842804999999998</v>
      </c>
      <c r="H16827" s="11">
        <v>99.988590000000002</v>
      </c>
      <c r="I16827" s="11"/>
      <c r="J16827" s="11"/>
    </row>
    <row r="16828" spans="1:10" x14ac:dyDescent="0.25">
      <c r="A16828" s="12">
        <v>1</v>
      </c>
      <c r="B16828" s="11">
        <v>77.177954</v>
      </c>
      <c r="C16828" s="11">
        <v>89.350179999999995</v>
      </c>
      <c r="D16828" s="11">
        <v>89.395430000000005</v>
      </c>
      <c r="E16828" s="11">
        <v>93.294489999999996</v>
      </c>
      <c r="F16828" s="11">
        <v>68.591080000000005</v>
      </c>
      <c r="G16828" s="11">
        <v>99.675049999999999</v>
      </c>
      <c r="H16828" s="11">
        <v>99.675049999999999</v>
      </c>
      <c r="I16828" s="11"/>
      <c r="J16828" s="11"/>
    </row>
    <row r="16829" spans="1:10" x14ac:dyDescent="0.25">
      <c r="A16829" s="12">
        <v>1</v>
      </c>
      <c r="B16829" s="11">
        <v>75.73706</v>
      </c>
      <c r="C16829" s="11">
        <v>86.046946000000005</v>
      </c>
      <c r="D16829" s="11">
        <v>77.376800000000003</v>
      </c>
      <c r="E16829" s="11">
        <v>98.676479999999998</v>
      </c>
      <c r="F16829" s="11">
        <v>99.972915999999998</v>
      </c>
      <c r="G16829" s="11">
        <v>99.999713999999997</v>
      </c>
      <c r="H16829" s="11">
        <v>99.999713999999997</v>
      </c>
      <c r="I16829" s="11"/>
      <c r="J16829" s="11"/>
    </row>
    <row r="16830" spans="1:10" x14ac:dyDescent="0.25">
      <c r="A16830" s="12">
        <v>1</v>
      </c>
      <c r="B16830" s="11">
        <v>96.925830000000005</v>
      </c>
      <c r="C16830" s="11">
        <v>86.43269500000001</v>
      </c>
      <c r="D16830" s="11">
        <v>76.128124999999997</v>
      </c>
      <c r="E16830" s="11">
        <v>98.919409999999999</v>
      </c>
      <c r="F16830" s="11">
        <v>99.996775</v>
      </c>
      <c r="G16830" s="11">
        <v>99.999119999999991</v>
      </c>
      <c r="H16830" s="11">
        <v>99.999119999999991</v>
      </c>
      <c r="I16830" s="11"/>
      <c r="J16830" s="11"/>
    </row>
    <row r="16831" spans="1:10" x14ac:dyDescent="0.25">
      <c r="A16831" s="12">
        <v>1</v>
      </c>
      <c r="B16831" s="11">
        <v>55.419874</v>
      </c>
      <c r="C16831" s="11">
        <v>40.45964</v>
      </c>
      <c r="D16831" s="11">
        <v>48.709344999999999</v>
      </c>
      <c r="E16831" s="11">
        <v>42.360954999999997</v>
      </c>
      <c r="F16831" s="11">
        <v>75.779533000000001</v>
      </c>
      <c r="G16831" s="11">
        <v>60.479849999999999</v>
      </c>
      <c r="H16831" s="11">
        <v>75.779533000000001</v>
      </c>
      <c r="I16831" s="11"/>
      <c r="J16831" s="11"/>
    </row>
    <row r="16832" spans="1:10" x14ac:dyDescent="0.25">
      <c r="A16832" s="12">
        <v>1</v>
      </c>
      <c r="B16832" s="11">
        <v>58.065129999999996</v>
      </c>
      <c r="C16832" s="11">
        <v>58.489066000000001</v>
      </c>
      <c r="D16832" s="11">
        <v>63.7637</v>
      </c>
      <c r="E16832" s="11">
        <v>85.324269999999999</v>
      </c>
      <c r="F16832" s="11">
        <v>61.402416000000002</v>
      </c>
      <c r="G16832" s="11">
        <v>96.561549999999997</v>
      </c>
      <c r="H16832" s="11">
        <v>96.561549999999997</v>
      </c>
      <c r="I16832" s="11"/>
      <c r="J16832" s="11"/>
    </row>
    <row r="16833" spans="1:10" x14ac:dyDescent="0.25">
      <c r="A16833" s="12">
        <v>1</v>
      </c>
      <c r="B16833" s="11">
        <v>60.431150000000002</v>
      </c>
      <c r="C16833" s="11">
        <v>48.729990000000001</v>
      </c>
      <c r="D16833" s="11">
        <v>26.213753000000001</v>
      </c>
      <c r="E16833" s="11">
        <v>49.381893999999996</v>
      </c>
      <c r="F16833" s="11">
        <v>38.220894000000001</v>
      </c>
      <c r="G16833" s="11">
        <v>81.111860000000007</v>
      </c>
      <c r="H16833" s="11">
        <v>81.111860000000007</v>
      </c>
      <c r="I16833" s="11"/>
      <c r="J16833" s="11"/>
    </row>
    <row r="16834" spans="1:10" x14ac:dyDescent="0.25">
      <c r="A16834" s="12">
        <v>1</v>
      </c>
      <c r="B16834" s="11">
        <v>86.06663300000001</v>
      </c>
      <c r="C16834" s="11">
        <v>69.436819999999997</v>
      </c>
      <c r="D16834" s="11">
        <v>72.063040000000001</v>
      </c>
      <c r="E16834" s="11">
        <v>78.43647</v>
      </c>
      <c r="F16834" s="11">
        <v>98.321570000000008</v>
      </c>
      <c r="G16834" s="11">
        <v>87.055030000000002</v>
      </c>
      <c r="H16834" s="11">
        <v>98.321570000000008</v>
      </c>
      <c r="I16834" s="11"/>
      <c r="J16834" s="11"/>
    </row>
    <row r="16835" spans="1:10" x14ac:dyDescent="0.25">
      <c r="A16835" s="12">
        <v>1</v>
      </c>
      <c r="B16835" s="11">
        <v>71.904730000000001</v>
      </c>
      <c r="C16835" s="11">
        <v>96.971260000000001</v>
      </c>
      <c r="D16835" s="11">
        <v>59.68074</v>
      </c>
      <c r="E16835" s="11">
        <v>97.752549999999999</v>
      </c>
      <c r="F16835" s="11">
        <v>94.855800000000002</v>
      </c>
      <c r="G16835" s="11">
        <v>98.681939999999997</v>
      </c>
      <c r="H16835" s="11">
        <v>98.681939999999997</v>
      </c>
      <c r="I16835" s="11"/>
      <c r="J16835" s="11"/>
    </row>
    <row r="16836" spans="1:10" x14ac:dyDescent="0.25">
      <c r="A16836" s="12">
        <v>1</v>
      </c>
      <c r="B16836" s="11">
        <v>90.256339999999994</v>
      </c>
      <c r="C16836" s="11">
        <v>96.664380000000008</v>
      </c>
      <c r="D16836" s="11">
        <v>61.205489999999998</v>
      </c>
      <c r="E16836" s="11">
        <v>99.193525000000008</v>
      </c>
      <c r="F16836" s="11">
        <v>93.723893000000004</v>
      </c>
      <c r="G16836" s="11">
        <v>97.526040000000009</v>
      </c>
      <c r="H16836" s="11">
        <v>99.193525000000008</v>
      </c>
      <c r="I16836" s="11"/>
      <c r="J16836" s="11"/>
    </row>
    <row r="16837" spans="1:10" x14ac:dyDescent="0.25">
      <c r="A16837" s="12">
        <v>1</v>
      </c>
      <c r="B16837" s="11">
        <v>66.814810000000008</v>
      </c>
      <c r="C16837" s="11">
        <v>93.45</v>
      </c>
      <c r="D16837" s="11">
        <v>69.513506000000007</v>
      </c>
      <c r="E16837" s="11">
        <v>95.027270000000001</v>
      </c>
      <c r="F16837" s="11">
        <v>99.961539999999999</v>
      </c>
      <c r="G16837" s="11">
        <v>97.722507000000007</v>
      </c>
      <c r="H16837" s="11">
        <v>99.961539999999999</v>
      </c>
      <c r="I16837" s="11"/>
      <c r="J16837" s="11"/>
    </row>
    <row r="16838" spans="1:10" x14ac:dyDescent="0.25">
      <c r="A16838" s="12">
        <v>1</v>
      </c>
      <c r="B16838" s="11">
        <v>30.741533999999998</v>
      </c>
      <c r="C16838" s="11">
        <v>91.950625000000002</v>
      </c>
      <c r="D16838" s="11">
        <v>60.496013999999995</v>
      </c>
      <c r="E16838" s="11">
        <v>55.485432999999993</v>
      </c>
      <c r="F16838" s="11">
        <v>87.412109999999998</v>
      </c>
      <c r="G16838" s="11">
        <v>76.891410000000008</v>
      </c>
      <c r="H16838" s="11">
        <v>91.950625000000002</v>
      </c>
      <c r="I16838" s="11"/>
      <c r="J16838" s="11"/>
    </row>
    <row r="16839" spans="1:10" x14ac:dyDescent="0.25">
      <c r="A16839" s="12">
        <v>1</v>
      </c>
      <c r="B16839" s="11">
        <v>92.219882999999996</v>
      </c>
      <c r="C16839" s="11">
        <v>95.34178</v>
      </c>
      <c r="D16839" s="11">
        <v>73.014710000000008</v>
      </c>
      <c r="E16839" s="11">
        <v>98.791609999999991</v>
      </c>
      <c r="F16839" s="11">
        <v>99.975769999999997</v>
      </c>
      <c r="G16839" s="11">
        <v>99.959040000000002</v>
      </c>
      <c r="H16839" s="11">
        <v>99.975769999999997</v>
      </c>
      <c r="I16839" s="11"/>
      <c r="J16839" s="11"/>
    </row>
    <row r="16840" spans="1:10" x14ac:dyDescent="0.25">
      <c r="A16840" s="12">
        <v>1</v>
      </c>
      <c r="B16840" s="11">
        <v>81.63186300000001</v>
      </c>
      <c r="C16840" s="11">
        <v>93.289082999999991</v>
      </c>
      <c r="D16840" s="11">
        <v>65.384173000000004</v>
      </c>
      <c r="E16840" s="11">
        <v>97.583735000000004</v>
      </c>
      <c r="F16840" s="11">
        <v>98.033060000000006</v>
      </c>
      <c r="G16840" s="11">
        <v>96.835909999999998</v>
      </c>
      <c r="H16840" s="11">
        <v>98.033060000000006</v>
      </c>
      <c r="I16840" s="11"/>
      <c r="J16840" s="11"/>
    </row>
    <row r="16841" spans="1:10" x14ac:dyDescent="0.25">
      <c r="A16841" s="12">
        <v>1</v>
      </c>
      <c r="B16841" s="11">
        <v>60.907345999999997</v>
      </c>
      <c r="C16841" s="11">
        <v>59.951350000000005</v>
      </c>
      <c r="D16841" s="11">
        <v>47.826543000000001</v>
      </c>
      <c r="E16841" s="11">
        <v>25.742512999999999</v>
      </c>
      <c r="F16841" s="11">
        <v>66.115480000000005</v>
      </c>
      <c r="G16841" s="11">
        <v>74.481475000000003</v>
      </c>
      <c r="H16841" s="11">
        <v>74.481475000000003</v>
      </c>
      <c r="I16841" s="11"/>
      <c r="J16841" s="11"/>
    </row>
    <row r="16842" spans="1:10" x14ac:dyDescent="0.25">
      <c r="A16842" s="12">
        <v>1</v>
      </c>
      <c r="B16842" s="11">
        <v>97.974789999999999</v>
      </c>
      <c r="C16842" s="11">
        <v>99.772644</v>
      </c>
      <c r="D16842" s="11">
        <v>96.742059999999995</v>
      </c>
      <c r="E16842" s="11">
        <v>95.436335</v>
      </c>
      <c r="F16842" s="11">
        <v>99.914557000000002</v>
      </c>
      <c r="G16842" s="11">
        <v>98.805199999999999</v>
      </c>
      <c r="H16842" s="11">
        <v>99.914557000000002</v>
      </c>
      <c r="I16842" s="11"/>
      <c r="J16842" s="11"/>
    </row>
    <row r="16843" spans="1:10" x14ac:dyDescent="0.25">
      <c r="A16843" s="12">
        <v>1</v>
      </c>
      <c r="B16843" s="11">
        <v>93.96096</v>
      </c>
      <c r="C16843" s="11">
        <v>99.107219999999998</v>
      </c>
      <c r="D16843" s="11">
        <v>92.598740000000006</v>
      </c>
      <c r="E16843" s="11">
        <v>73.452259999999995</v>
      </c>
      <c r="F16843" s="11">
        <v>99.974525</v>
      </c>
      <c r="G16843" s="11">
        <v>93.935869999999994</v>
      </c>
      <c r="H16843" s="11">
        <v>99.974525</v>
      </c>
      <c r="I16843" s="11"/>
      <c r="J16843" s="11"/>
    </row>
    <row r="16844" spans="1:10" x14ac:dyDescent="0.25">
      <c r="A16844" s="12">
        <v>1</v>
      </c>
      <c r="B16844" s="11">
        <v>19.300190000000001</v>
      </c>
      <c r="C16844" s="11">
        <v>10.08943</v>
      </c>
      <c r="D16844" s="11">
        <v>4.772678</v>
      </c>
      <c r="E16844" s="11">
        <v>11.110609999999999</v>
      </c>
      <c r="F16844" s="11">
        <v>4.6816200000000006</v>
      </c>
      <c r="G16844" s="11">
        <v>1.5624582999999999</v>
      </c>
      <c r="H16844" s="11">
        <v>19.300190000000001</v>
      </c>
      <c r="I16844" s="11"/>
      <c r="J16844" s="11"/>
    </row>
    <row r="16845" spans="1:10" x14ac:dyDescent="0.25">
      <c r="A16845" s="12">
        <v>1</v>
      </c>
      <c r="B16845" s="11">
        <v>70.804685000000006</v>
      </c>
      <c r="C16845" s="11">
        <v>82.740760000000009</v>
      </c>
      <c r="D16845" s="11">
        <v>76.233829999999998</v>
      </c>
      <c r="E16845" s="11">
        <v>98.81823</v>
      </c>
      <c r="F16845" s="11">
        <v>99.827539999999999</v>
      </c>
      <c r="G16845" s="11">
        <v>99.999785000000003</v>
      </c>
      <c r="H16845" s="11">
        <v>99.999785000000003</v>
      </c>
      <c r="I16845" s="11"/>
      <c r="J16845" s="11"/>
    </row>
    <row r="16846" spans="1:10" x14ac:dyDescent="0.25">
      <c r="A16846" s="12">
        <v>1</v>
      </c>
      <c r="B16846" s="11">
        <v>33.049464</v>
      </c>
      <c r="C16846" s="11">
        <v>32.213487999999998</v>
      </c>
      <c r="D16846" s="11">
        <v>22.207664999999999</v>
      </c>
      <c r="E16846" s="11">
        <v>21.651176</v>
      </c>
      <c r="F16846" s="11">
        <v>34.495550000000001</v>
      </c>
      <c r="G16846" s="11">
        <v>31.759273999999998</v>
      </c>
      <c r="H16846" s="11">
        <v>34.495550000000001</v>
      </c>
      <c r="I16846" s="11"/>
      <c r="J16846" s="11"/>
    </row>
    <row r="16847" spans="1:10" x14ac:dyDescent="0.25">
      <c r="A16847" s="12">
        <v>1</v>
      </c>
      <c r="B16847" s="11">
        <v>26.530677000000004</v>
      </c>
      <c r="C16847" s="11">
        <v>28.188157000000004</v>
      </c>
      <c r="D16847" s="11">
        <v>26.380754</v>
      </c>
      <c r="E16847" s="11">
        <v>69.870644999999996</v>
      </c>
      <c r="F16847" s="11">
        <v>57.762369999999997</v>
      </c>
      <c r="G16847" s="11">
        <v>55.376020000000004</v>
      </c>
      <c r="H16847" s="11">
        <v>69.870644999999996</v>
      </c>
      <c r="I16847" s="11"/>
      <c r="J16847" s="11"/>
    </row>
    <row r="16848" spans="1:10" x14ac:dyDescent="0.25">
      <c r="A16848" s="12">
        <v>1</v>
      </c>
      <c r="B16848" s="11">
        <v>97.576210000000003</v>
      </c>
      <c r="C16848" s="11">
        <v>99.864189999999994</v>
      </c>
      <c r="D16848" s="11">
        <v>97.481890000000007</v>
      </c>
      <c r="E16848" s="11">
        <v>99.87894</v>
      </c>
      <c r="F16848" s="11">
        <v>99.969803999999996</v>
      </c>
      <c r="G16848" s="11">
        <v>99.642430000000004</v>
      </c>
      <c r="H16848" s="11">
        <v>99.969803999999996</v>
      </c>
      <c r="I16848" s="11"/>
      <c r="J16848" s="11"/>
    </row>
    <row r="16849" spans="1:10" x14ac:dyDescent="0.25">
      <c r="A16849" s="12">
        <v>1</v>
      </c>
      <c r="B16849" s="11">
        <v>59.084194999999994</v>
      </c>
      <c r="C16849" s="11">
        <v>96.063000000000002</v>
      </c>
      <c r="D16849" s="11">
        <v>58.182484000000002</v>
      </c>
      <c r="E16849" s="11">
        <v>85.881186</v>
      </c>
      <c r="F16849" s="11">
        <v>99.842600000000004</v>
      </c>
      <c r="G16849" s="11">
        <v>90.960324</v>
      </c>
      <c r="H16849" s="11">
        <v>99.842600000000004</v>
      </c>
      <c r="I16849" s="11"/>
      <c r="J16849" s="11"/>
    </row>
    <row r="16850" spans="1:10" x14ac:dyDescent="0.25">
      <c r="A16850" s="12">
        <v>1</v>
      </c>
      <c r="B16850" s="11">
        <v>87.568783999999994</v>
      </c>
      <c r="C16850" s="11">
        <v>93.049769999999995</v>
      </c>
      <c r="D16850" s="11">
        <v>73.830264999999997</v>
      </c>
      <c r="E16850" s="11">
        <v>99.716187000000005</v>
      </c>
      <c r="F16850" s="11">
        <v>98.754286999999991</v>
      </c>
      <c r="G16850" s="11">
        <v>99.957423999999989</v>
      </c>
      <c r="H16850" s="11">
        <v>99.957423999999989</v>
      </c>
      <c r="I16850" s="11"/>
      <c r="J16850" s="11"/>
    </row>
    <row r="16851" spans="1:10" x14ac:dyDescent="0.25">
      <c r="A16851" s="12">
        <v>1</v>
      </c>
      <c r="B16851" s="11">
        <v>22.766736000000002</v>
      </c>
      <c r="C16851" s="11">
        <v>17.294550999999998</v>
      </c>
      <c r="D16851" s="11">
        <v>23.282689999999999</v>
      </c>
      <c r="E16851" s="11">
        <v>49.382773</v>
      </c>
      <c r="F16851" s="11">
        <v>40.199689999999997</v>
      </c>
      <c r="G16851" s="11">
        <v>17.201910999999999</v>
      </c>
      <c r="H16851" s="11">
        <v>49.382773</v>
      </c>
      <c r="I16851" s="11"/>
      <c r="J16851" s="11"/>
    </row>
    <row r="16852" spans="1:10" x14ac:dyDescent="0.25">
      <c r="A16852" s="12">
        <v>1</v>
      </c>
      <c r="B16852" s="11">
        <v>99.19135</v>
      </c>
      <c r="C16852" s="11">
        <v>99.971454999999992</v>
      </c>
      <c r="D16852" s="11">
        <v>99.738839999999996</v>
      </c>
      <c r="E16852" s="11">
        <v>99.577269999999999</v>
      </c>
      <c r="F16852" s="11">
        <v>99.999020000000002</v>
      </c>
      <c r="G16852" s="11">
        <v>98.925039999999996</v>
      </c>
      <c r="H16852" s="11">
        <v>99.999020000000002</v>
      </c>
      <c r="I16852" s="11"/>
      <c r="J16852" s="11"/>
    </row>
    <row r="16853" spans="1:10" x14ac:dyDescent="0.25">
      <c r="A16853" s="12">
        <v>1</v>
      </c>
      <c r="B16853" s="11">
        <v>98.337140000000005</v>
      </c>
      <c r="C16853" s="11">
        <v>99.972499999999997</v>
      </c>
      <c r="D16853" s="11">
        <v>99.727059999999994</v>
      </c>
      <c r="E16853" s="11">
        <v>99.996685999999997</v>
      </c>
      <c r="F16853" s="11">
        <v>99.998949999999994</v>
      </c>
      <c r="G16853" s="11">
        <v>99.999990000000011</v>
      </c>
      <c r="H16853" s="11">
        <v>99.999990000000011</v>
      </c>
      <c r="I16853" s="11"/>
      <c r="J16853" s="11"/>
    </row>
    <row r="16854" spans="1:10" x14ac:dyDescent="0.25">
      <c r="A16854" s="12">
        <v>1</v>
      </c>
      <c r="B16854" s="11">
        <v>82.814049999999995</v>
      </c>
      <c r="C16854" s="11">
        <v>99.78076999999999</v>
      </c>
      <c r="D16854" s="11">
        <v>90.54607</v>
      </c>
      <c r="E16854" s="11">
        <v>99.875080000000011</v>
      </c>
      <c r="F16854" s="11">
        <v>99.999189999999999</v>
      </c>
      <c r="G16854" s="11">
        <v>99.977004999999991</v>
      </c>
      <c r="H16854" s="11">
        <v>99.999189999999999</v>
      </c>
      <c r="I16854" s="11"/>
      <c r="J16854" s="11"/>
    </row>
    <row r="16855" spans="1:10" x14ac:dyDescent="0.25">
      <c r="A16855" s="12">
        <v>1</v>
      </c>
      <c r="B16855" s="11">
        <v>89.975696999999997</v>
      </c>
      <c r="C16855" s="11">
        <v>96.866870000000006</v>
      </c>
      <c r="D16855" s="11">
        <v>80.370750000000001</v>
      </c>
      <c r="E16855" s="11">
        <v>93.328860000000006</v>
      </c>
      <c r="F16855" s="11">
        <v>99.804820000000007</v>
      </c>
      <c r="G16855" s="11">
        <v>77.377520000000004</v>
      </c>
      <c r="H16855" s="11">
        <v>99.804820000000007</v>
      </c>
      <c r="I16855" s="11"/>
      <c r="J16855" s="11"/>
    </row>
    <row r="16856" spans="1:10" x14ac:dyDescent="0.25">
      <c r="A16856" s="12">
        <v>1</v>
      </c>
      <c r="B16856" s="11">
        <v>99.671849999999992</v>
      </c>
      <c r="C16856" s="11">
        <v>99.977590000000006</v>
      </c>
      <c r="D16856" s="11">
        <v>99.712769999999992</v>
      </c>
      <c r="E16856" s="11">
        <v>99.999504999999999</v>
      </c>
      <c r="F16856" s="11">
        <v>100</v>
      </c>
      <c r="G16856" s="11">
        <v>100</v>
      </c>
      <c r="H16856" s="11">
        <v>100</v>
      </c>
      <c r="I16856" s="11"/>
      <c r="J16856" s="11"/>
    </row>
    <row r="16857" spans="1:10" x14ac:dyDescent="0.25">
      <c r="A16857" s="12">
        <v>1</v>
      </c>
      <c r="B16857" s="11">
        <v>99.992369999999994</v>
      </c>
      <c r="C16857" s="11">
        <v>99.999499999999998</v>
      </c>
      <c r="D16857" s="11">
        <v>99.923502999999997</v>
      </c>
      <c r="E16857" s="11">
        <v>100</v>
      </c>
      <c r="F16857" s="11">
        <v>100</v>
      </c>
      <c r="G16857" s="11">
        <v>100</v>
      </c>
      <c r="H16857" s="11">
        <v>100</v>
      </c>
      <c r="I16857" s="11"/>
      <c r="J16857" s="11"/>
    </row>
    <row r="16858" spans="1:10" x14ac:dyDescent="0.25">
      <c r="A16858" s="12">
        <v>1</v>
      </c>
      <c r="B16858" s="11">
        <v>79.402299999999997</v>
      </c>
      <c r="C16858" s="11">
        <v>69.548030000000011</v>
      </c>
      <c r="D16858" s="11">
        <v>26.941872</v>
      </c>
      <c r="E16858" s="11">
        <v>78.594612999999995</v>
      </c>
      <c r="F16858" s="11">
        <v>20.992687</v>
      </c>
      <c r="G16858" s="11">
        <v>97.258526000000003</v>
      </c>
      <c r="H16858" s="11">
        <v>97.258526000000003</v>
      </c>
      <c r="I16858" s="11"/>
      <c r="J16858" s="11"/>
    </row>
    <row r="16859" spans="1:10" x14ac:dyDescent="0.25">
      <c r="A16859" s="12">
        <v>1</v>
      </c>
      <c r="B16859" s="11">
        <v>56.165560000000006</v>
      </c>
      <c r="C16859" s="11">
        <v>64.801024999999996</v>
      </c>
      <c r="D16859" s="11">
        <v>27.038625</v>
      </c>
      <c r="E16859" s="11">
        <v>31.256568000000001</v>
      </c>
      <c r="F16859" s="11">
        <v>38.779760000000003</v>
      </c>
      <c r="G16859" s="11">
        <v>94.66601</v>
      </c>
      <c r="H16859" s="11">
        <v>94.66601</v>
      </c>
      <c r="I16859" s="11"/>
      <c r="J16859" s="11"/>
    </row>
    <row r="16860" spans="1:10" x14ac:dyDescent="0.25">
      <c r="A16860" s="12">
        <v>1</v>
      </c>
      <c r="B16860" s="11">
        <v>16.281551</v>
      </c>
      <c r="C16860" s="11">
        <v>10.315889</v>
      </c>
      <c r="D16860" s="11">
        <v>11.785355000000001</v>
      </c>
      <c r="E16860" s="11">
        <v>20.693307999999998</v>
      </c>
      <c r="F16860" s="11">
        <v>18.777874000000001</v>
      </c>
      <c r="G16860" s="11">
        <v>2.2959024000000001</v>
      </c>
      <c r="H16860" s="11">
        <v>20.693307999999998</v>
      </c>
      <c r="I16860" s="11"/>
      <c r="J16860" s="11"/>
    </row>
    <row r="16861" spans="1:10" x14ac:dyDescent="0.25">
      <c r="A16861" s="12">
        <v>1</v>
      </c>
      <c r="B16861" s="11">
        <v>54.766655</v>
      </c>
      <c r="C16861" s="11">
        <v>54.358799999999995</v>
      </c>
      <c r="D16861" s="11">
        <v>56.185510000000008</v>
      </c>
      <c r="E16861" s="11">
        <v>71.889054999999999</v>
      </c>
      <c r="F16861" s="11">
        <v>94.240099999999998</v>
      </c>
      <c r="G16861" s="11">
        <v>66.881020000000007</v>
      </c>
      <c r="H16861" s="11">
        <v>94.240099999999998</v>
      </c>
      <c r="I16861" s="11"/>
      <c r="J16861" s="11"/>
    </row>
    <row r="16862" spans="1:10" x14ac:dyDescent="0.25">
      <c r="A16862" s="12">
        <v>1</v>
      </c>
      <c r="B16862" s="11">
        <v>29.814553</v>
      </c>
      <c r="C16862" s="11">
        <v>32.872199999999999</v>
      </c>
      <c r="D16862" s="11">
        <v>26.739407</v>
      </c>
      <c r="E16862" s="11">
        <v>57.330760000000005</v>
      </c>
      <c r="F16862" s="11">
        <v>34.422492999999996</v>
      </c>
      <c r="G16862" s="11">
        <v>23.141289</v>
      </c>
      <c r="H16862" s="11">
        <v>57.330760000000005</v>
      </c>
      <c r="I16862" s="11"/>
      <c r="J16862" s="11"/>
    </row>
    <row r="16863" spans="1:10" x14ac:dyDescent="0.25">
      <c r="A16863" s="12">
        <v>1</v>
      </c>
      <c r="B16863" s="11">
        <v>52.826415999999995</v>
      </c>
      <c r="C16863" s="11">
        <v>64.000696000000005</v>
      </c>
      <c r="D16863" s="11">
        <v>56.535524000000002</v>
      </c>
      <c r="E16863" s="11">
        <v>73.928784999999991</v>
      </c>
      <c r="F16863" s="11">
        <v>99.163186999999994</v>
      </c>
      <c r="G16863" s="11">
        <v>65.509135000000001</v>
      </c>
      <c r="H16863" s="11">
        <v>99.163186999999994</v>
      </c>
      <c r="I16863" s="11"/>
      <c r="J16863" s="11"/>
    </row>
    <row r="16864" spans="1:10" x14ac:dyDescent="0.25">
      <c r="A16864" s="12">
        <v>1</v>
      </c>
      <c r="B16864" s="11">
        <v>50.146383000000007</v>
      </c>
      <c r="C16864" s="11">
        <v>54.824090000000005</v>
      </c>
      <c r="D16864" s="11">
        <v>22.139686000000001</v>
      </c>
      <c r="E16864" s="11">
        <v>74.086546999999996</v>
      </c>
      <c r="F16864" s="11">
        <v>54.345980000000004</v>
      </c>
      <c r="G16864" s="11">
        <v>27.089723999999997</v>
      </c>
      <c r="H16864" s="11">
        <v>74.086546999999996</v>
      </c>
      <c r="I16864" s="11"/>
      <c r="J16864" s="11"/>
    </row>
    <row r="16865" spans="1:10" x14ac:dyDescent="0.25">
      <c r="A16865" s="12">
        <v>1</v>
      </c>
      <c r="B16865" s="11">
        <v>78.414667000000009</v>
      </c>
      <c r="C16865" s="11">
        <v>53.997729999999997</v>
      </c>
      <c r="D16865" s="11">
        <v>48.085814999999997</v>
      </c>
      <c r="E16865" s="11">
        <v>44.762608</v>
      </c>
      <c r="F16865" s="11">
        <v>55.490994000000008</v>
      </c>
      <c r="G16865" s="11">
        <v>80.275582999999997</v>
      </c>
      <c r="H16865" s="11">
        <v>80.275582999999997</v>
      </c>
      <c r="I16865" s="11"/>
      <c r="J16865" s="11"/>
    </row>
    <row r="16866" spans="1:10" x14ac:dyDescent="0.25">
      <c r="A16866" s="12">
        <v>1</v>
      </c>
      <c r="B16866" s="11">
        <v>33.414650000000002</v>
      </c>
      <c r="C16866" s="11">
        <v>95.223829999999992</v>
      </c>
      <c r="D16866" s="11">
        <v>32.37406</v>
      </c>
      <c r="E16866" s="11">
        <v>58.758515000000003</v>
      </c>
      <c r="F16866" s="11">
        <v>98.535340000000005</v>
      </c>
      <c r="G16866" s="11">
        <v>97.727834999999999</v>
      </c>
      <c r="H16866" s="11">
        <v>98.535340000000005</v>
      </c>
      <c r="I16866" s="11"/>
      <c r="J16866" s="11"/>
    </row>
    <row r="16867" spans="1:10" x14ac:dyDescent="0.25">
      <c r="A16867" s="12">
        <v>1</v>
      </c>
      <c r="B16867" s="11">
        <v>75.72932999999999</v>
      </c>
      <c r="C16867" s="11">
        <v>99.264662999999999</v>
      </c>
      <c r="D16867" s="11">
        <v>90.296410000000009</v>
      </c>
      <c r="E16867" s="11">
        <v>95.746994000000001</v>
      </c>
      <c r="F16867" s="11">
        <v>99.625240000000005</v>
      </c>
      <c r="G16867" s="11">
        <v>99.999890000000008</v>
      </c>
      <c r="H16867" s="11">
        <v>99.999890000000008</v>
      </c>
      <c r="I16867" s="11"/>
      <c r="J16867" s="11"/>
    </row>
    <row r="16868" spans="1:10" x14ac:dyDescent="0.25">
      <c r="A16868" s="12">
        <v>1</v>
      </c>
      <c r="B16868" s="11">
        <v>63.32884</v>
      </c>
      <c r="C16868" s="11">
        <v>55.252164999999998</v>
      </c>
      <c r="D16868" s="11">
        <v>32.620513000000003</v>
      </c>
      <c r="E16868" s="11">
        <v>76.257800000000003</v>
      </c>
      <c r="F16868" s="11">
        <v>96.447986</v>
      </c>
      <c r="G16868" s="11">
        <v>81.021920000000009</v>
      </c>
      <c r="H16868" s="11">
        <v>96.447986</v>
      </c>
      <c r="I16868" s="11"/>
      <c r="J16868" s="11"/>
    </row>
    <row r="16869" spans="1:10" x14ac:dyDescent="0.25">
      <c r="A16869" s="12">
        <v>1</v>
      </c>
      <c r="B16869" s="11">
        <v>79.403424000000001</v>
      </c>
      <c r="C16869" s="11">
        <v>69.018066000000005</v>
      </c>
      <c r="D16869" s="11">
        <v>49.530116</v>
      </c>
      <c r="E16869" s="11">
        <v>59.04786</v>
      </c>
      <c r="F16869" s="11">
        <v>88.771283999999994</v>
      </c>
      <c r="G16869" s="11">
        <v>61.588639999999998</v>
      </c>
      <c r="H16869" s="11">
        <v>88.771283999999994</v>
      </c>
      <c r="I16869" s="11"/>
      <c r="J16869" s="11"/>
    </row>
    <row r="16870" spans="1:10" x14ac:dyDescent="0.25">
      <c r="A16870" s="12">
        <v>1</v>
      </c>
      <c r="B16870" s="11">
        <v>27.55913</v>
      </c>
      <c r="C16870" s="11">
        <v>74.50594000000001</v>
      </c>
      <c r="D16870" s="11">
        <v>53.398100000000007</v>
      </c>
      <c r="E16870" s="11">
        <v>36.568910000000002</v>
      </c>
      <c r="F16870" s="11">
        <v>91.37478999999999</v>
      </c>
      <c r="G16870" s="11">
        <v>58.144079999999995</v>
      </c>
      <c r="H16870" s="11">
        <v>91.37478999999999</v>
      </c>
      <c r="I16870" s="11"/>
      <c r="J16870" s="11"/>
    </row>
    <row r="16871" spans="1:10" x14ac:dyDescent="0.25">
      <c r="A16871" s="12">
        <v>1</v>
      </c>
      <c r="B16871" s="11">
        <v>98.188460000000006</v>
      </c>
      <c r="C16871" s="11">
        <v>99.547609999999992</v>
      </c>
      <c r="D16871" s="11">
        <v>98.509129999999999</v>
      </c>
      <c r="E16871" s="11">
        <v>99.730540000000005</v>
      </c>
      <c r="F16871" s="11">
        <v>99.996269999999996</v>
      </c>
      <c r="G16871" s="11">
        <v>99.999963999999991</v>
      </c>
      <c r="H16871" s="11">
        <v>99.999963999999991</v>
      </c>
      <c r="I16871" s="11"/>
      <c r="J16871" s="11"/>
    </row>
    <row r="16872" spans="1:10" x14ac:dyDescent="0.25">
      <c r="A16872" s="12">
        <v>1</v>
      </c>
      <c r="B16872" s="11">
        <v>54.347133999999997</v>
      </c>
      <c r="C16872" s="11">
        <v>53.651725999999996</v>
      </c>
      <c r="D16872" s="11">
        <v>57.841014999999999</v>
      </c>
      <c r="E16872" s="11">
        <v>27.252847000000003</v>
      </c>
      <c r="F16872" s="11">
        <v>62.582430000000002</v>
      </c>
      <c r="G16872" s="11">
        <v>34.977698000000004</v>
      </c>
      <c r="H16872" s="11">
        <v>62.582430000000002</v>
      </c>
      <c r="I16872" s="11"/>
      <c r="J16872" s="11"/>
    </row>
    <row r="16873" spans="1:10" x14ac:dyDescent="0.25">
      <c r="A16873" s="12">
        <v>1</v>
      </c>
      <c r="B16873" s="11">
        <v>69.577354</v>
      </c>
      <c r="C16873" s="11">
        <v>95.497787000000002</v>
      </c>
      <c r="D16873" s="11">
        <v>60.348433</v>
      </c>
      <c r="E16873" s="11">
        <v>96.127809999999997</v>
      </c>
      <c r="F16873" s="11">
        <v>94.735290000000006</v>
      </c>
      <c r="G16873" s="11">
        <v>98.692369999999997</v>
      </c>
      <c r="H16873" s="11">
        <v>98.692369999999997</v>
      </c>
      <c r="I16873" s="11"/>
      <c r="J16873" s="11"/>
    </row>
    <row r="16874" spans="1:10" x14ac:dyDescent="0.25">
      <c r="A16874" s="12">
        <v>1</v>
      </c>
      <c r="B16874" s="11">
        <v>35.274628</v>
      </c>
      <c r="C16874" s="11">
        <v>74.827510000000004</v>
      </c>
      <c r="D16874" s="11">
        <v>53.796935000000005</v>
      </c>
      <c r="E16874" s="11">
        <v>75.046265000000005</v>
      </c>
      <c r="F16874" s="11">
        <v>68.707790000000003</v>
      </c>
      <c r="G16874" s="11">
        <v>26.983439999999998</v>
      </c>
      <c r="H16874" s="11">
        <v>75.046265000000005</v>
      </c>
      <c r="I16874" s="11"/>
      <c r="J16874" s="11"/>
    </row>
    <row r="16875" spans="1:10" x14ac:dyDescent="0.25">
      <c r="A16875" s="12">
        <v>1</v>
      </c>
      <c r="B16875" s="11">
        <v>52.870584000000001</v>
      </c>
      <c r="C16875" s="11">
        <v>31.880918000000001</v>
      </c>
      <c r="D16875" s="11">
        <v>16.279328</v>
      </c>
      <c r="E16875" s="11">
        <v>50.035584</v>
      </c>
      <c r="F16875" s="11">
        <v>58.648396000000005</v>
      </c>
      <c r="G16875" s="11">
        <v>21.246368</v>
      </c>
      <c r="H16875" s="11">
        <v>58.648396000000005</v>
      </c>
      <c r="I16875" s="11"/>
      <c r="J16875" s="11"/>
    </row>
    <row r="16876" spans="1:10" x14ac:dyDescent="0.25">
      <c r="A16876" s="12">
        <v>1</v>
      </c>
      <c r="B16876" s="11">
        <v>66.466999999999999</v>
      </c>
      <c r="C16876" s="11">
        <v>39.733862999999999</v>
      </c>
      <c r="D16876" s="11">
        <v>20.969296</v>
      </c>
      <c r="E16876" s="11">
        <v>49.139726000000003</v>
      </c>
      <c r="F16876" s="11">
        <v>31.875409999999999</v>
      </c>
      <c r="G16876" s="11">
        <v>63.043340000000001</v>
      </c>
      <c r="H16876" s="11">
        <v>66.466999999999999</v>
      </c>
      <c r="I16876" s="11"/>
      <c r="J16876" s="11"/>
    </row>
    <row r="16877" spans="1:10" x14ac:dyDescent="0.25">
      <c r="A16877" s="12">
        <v>1</v>
      </c>
      <c r="B16877" s="11">
        <v>97.918469999999999</v>
      </c>
      <c r="C16877" s="11">
        <v>99.891840000000002</v>
      </c>
      <c r="D16877" s="11">
        <v>96.963619999999992</v>
      </c>
      <c r="E16877" s="11">
        <v>99.991759999999999</v>
      </c>
      <c r="F16877" s="11">
        <v>99.985545999999999</v>
      </c>
      <c r="G16877" s="11">
        <v>99.999949999999998</v>
      </c>
      <c r="H16877" s="11">
        <v>99.999949999999998</v>
      </c>
      <c r="I16877" s="11"/>
      <c r="J16877" s="11"/>
    </row>
    <row r="16878" spans="1:10" x14ac:dyDescent="0.25">
      <c r="A16878" s="12">
        <v>1</v>
      </c>
      <c r="B16878" s="11">
        <v>98.537010000000009</v>
      </c>
      <c r="C16878" s="11">
        <v>99.948059999999998</v>
      </c>
      <c r="D16878" s="11">
        <v>99.08123599999999</v>
      </c>
      <c r="E16878" s="11">
        <v>99.983019999999996</v>
      </c>
      <c r="F16878" s="11">
        <v>99.998176000000001</v>
      </c>
      <c r="G16878" s="11">
        <v>99.999870000000001</v>
      </c>
      <c r="H16878" s="11">
        <v>99.999870000000001</v>
      </c>
      <c r="I16878" s="11"/>
      <c r="J16878" s="11"/>
    </row>
    <row r="16879" spans="1:10" x14ac:dyDescent="0.25">
      <c r="A16879" s="12">
        <v>1</v>
      </c>
      <c r="B16879" s="11">
        <v>58.590746000000003</v>
      </c>
      <c r="C16879" s="11">
        <v>78.490340000000003</v>
      </c>
      <c r="D16879" s="11">
        <v>48.418498</v>
      </c>
      <c r="E16879" s="11">
        <v>85.312604999999991</v>
      </c>
      <c r="F16879" s="11">
        <v>37.734836000000001</v>
      </c>
      <c r="G16879" s="11">
        <v>94.997489999999999</v>
      </c>
      <c r="H16879" s="11">
        <v>94.997489999999999</v>
      </c>
      <c r="I16879" s="11"/>
      <c r="J16879" s="11"/>
    </row>
    <row r="16880" spans="1:10" x14ac:dyDescent="0.25">
      <c r="A16880" s="12">
        <v>1</v>
      </c>
      <c r="B16880" s="11">
        <v>82.356750000000005</v>
      </c>
      <c r="C16880" s="11">
        <v>83.381079999999997</v>
      </c>
      <c r="D16880" s="11">
        <v>51.557803</v>
      </c>
      <c r="E16880" s="11">
        <v>82.343173000000007</v>
      </c>
      <c r="F16880" s="11">
        <v>81.997200000000007</v>
      </c>
      <c r="G16880" s="11">
        <v>98.556750000000008</v>
      </c>
      <c r="H16880" s="11">
        <v>98.556750000000008</v>
      </c>
      <c r="I16880" s="11"/>
      <c r="J16880" s="11"/>
    </row>
    <row r="16881" spans="1:10" x14ac:dyDescent="0.25">
      <c r="A16881" s="12">
        <v>1</v>
      </c>
      <c r="B16881" s="11">
        <v>68.673783999999998</v>
      </c>
      <c r="C16881" s="11">
        <v>93.063010000000006</v>
      </c>
      <c r="D16881" s="11">
        <v>68.811949999999996</v>
      </c>
      <c r="E16881" s="11">
        <v>72.128546</v>
      </c>
      <c r="F16881" s="11">
        <v>96.722650000000002</v>
      </c>
      <c r="G16881" s="11">
        <v>94.121840000000006</v>
      </c>
      <c r="H16881" s="11">
        <v>96.722650000000002</v>
      </c>
      <c r="I16881" s="11"/>
      <c r="J16881" s="11"/>
    </row>
    <row r="16882" spans="1:10" x14ac:dyDescent="0.25">
      <c r="A16882" s="12">
        <v>1</v>
      </c>
      <c r="B16882" s="11">
        <v>85.819400000000002</v>
      </c>
      <c r="C16882" s="11">
        <v>99.532854999999998</v>
      </c>
      <c r="D16882" s="11">
        <v>78.040649999999999</v>
      </c>
      <c r="E16882" s="11">
        <v>91.784010000000009</v>
      </c>
      <c r="F16882" s="11">
        <v>98.792450000000002</v>
      </c>
      <c r="G16882" s="11">
        <v>92.227400000000003</v>
      </c>
      <c r="H16882" s="11">
        <v>99.532854999999998</v>
      </c>
      <c r="I16882" s="11"/>
      <c r="J16882" s="11"/>
    </row>
    <row r="16883" spans="1:10" x14ac:dyDescent="0.25">
      <c r="A16883" s="12">
        <v>1</v>
      </c>
      <c r="B16883" s="11">
        <v>68.612269999999995</v>
      </c>
      <c r="C16883" s="11">
        <v>97.830987000000007</v>
      </c>
      <c r="D16883" s="11">
        <v>57.960253999999999</v>
      </c>
      <c r="E16883" s="11">
        <v>64.325297000000006</v>
      </c>
      <c r="F16883" s="11">
        <v>98.157315999999994</v>
      </c>
      <c r="G16883" s="11">
        <v>76.723193999999992</v>
      </c>
      <c r="H16883" s="11">
        <v>98.157315999999994</v>
      </c>
      <c r="I16883" s="11"/>
      <c r="J16883" s="11"/>
    </row>
    <row r="16884" spans="1:10" x14ac:dyDescent="0.25">
      <c r="A16884" s="12">
        <v>1</v>
      </c>
      <c r="B16884" s="11">
        <v>98.969300000000004</v>
      </c>
      <c r="C16884" s="11">
        <v>99.942136000000005</v>
      </c>
      <c r="D16884" s="11">
        <v>99.619190000000003</v>
      </c>
      <c r="E16884" s="11">
        <v>99.875689999999992</v>
      </c>
      <c r="F16884" s="11">
        <v>99.998140000000006</v>
      </c>
      <c r="G16884" s="11">
        <v>99.913939999999997</v>
      </c>
      <c r="H16884" s="11">
        <v>99.998140000000006</v>
      </c>
      <c r="I16884" s="11"/>
      <c r="J16884" s="11"/>
    </row>
    <row r="16885" spans="1:10" x14ac:dyDescent="0.25">
      <c r="A16885" s="12">
        <v>1</v>
      </c>
      <c r="B16885" s="11">
        <v>97.511560000000003</v>
      </c>
      <c r="C16885" s="11">
        <v>99.897014999999996</v>
      </c>
      <c r="D16885" s="11">
        <v>90.742206999999993</v>
      </c>
      <c r="E16885" s="11">
        <v>98.743904000000001</v>
      </c>
      <c r="F16885" s="11">
        <v>99.437989999999999</v>
      </c>
      <c r="G16885" s="11">
        <v>99.999939999999995</v>
      </c>
      <c r="H16885" s="11">
        <v>99.999939999999995</v>
      </c>
      <c r="I16885" s="11"/>
      <c r="J16885" s="11"/>
    </row>
    <row r="16886" spans="1:10" x14ac:dyDescent="0.25">
      <c r="A16886" s="12">
        <v>1</v>
      </c>
      <c r="B16886" s="11">
        <v>99.895775</v>
      </c>
      <c r="C16886" s="11">
        <v>99.999844999999993</v>
      </c>
      <c r="D16886" s="11">
        <v>99.961174</v>
      </c>
      <c r="E16886" s="11">
        <v>100</v>
      </c>
      <c r="F16886" s="11">
        <v>99.999949999999998</v>
      </c>
      <c r="G16886" s="11">
        <v>100</v>
      </c>
      <c r="H16886" s="11">
        <v>100</v>
      </c>
      <c r="I16886" s="11"/>
      <c r="J16886" s="11"/>
    </row>
    <row r="16887" spans="1:10" x14ac:dyDescent="0.25">
      <c r="A16887" s="12">
        <v>1</v>
      </c>
      <c r="B16887" s="11">
        <v>76.978356000000005</v>
      </c>
      <c r="C16887" s="11">
        <v>96.224516999999992</v>
      </c>
      <c r="D16887" s="11">
        <v>90.115786</v>
      </c>
      <c r="E16887" s="11">
        <v>91.769170000000003</v>
      </c>
      <c r="F16887" s="11">
        <v>99.632465999999994</v>
      </c>
      <c r="G16887" s="11">
        <v>99.996763000000001</v>
      </c>
      <c r="H16887" s="11">
        <v>99.996763000000001</v>
      </c>
      <c r="I16887" s="11"/>
      <c r="J16887" s="11"/>
    </row>
    <row r="16888" spans="1:10" x14ac:dyDescent="0.25">
      <c r="A16888" s="12">
        <v>1</v>
      </c>
      <c r="B16888" s="11">
        <v>59.803070000000005</v>
      </c>
      <c r="C16888" s="11">
        <v>64.033559999999994</v>
      </c>
      <c r="D16888" s="11">
        <v>33.948886000000002</v>
      </c>
      <c r="E16888" s="11">
        <v>55.844503999999993</v>
      </c>
      <c r="F16888" s="11">
        <v>84.965800000000002</v>
      </c>
      <c r="G16888" s="11">
        <v>2.8065234000000001</v>
      </c>
      <c r="H16888" s="11">
        <v>84.965800000000002</v>
      </c>
      <c r="I16888" s="11"/>
      <c r="J16888" s="11"/>
    </row>
    <row r="16889" spans="1:10" x14ac:dyDescent="0.25">
      <c r="A16889" s="12">
        <v>1</v>
      </c>
      <c r="B16889" s="11">
        <v>56.559539999999998</v>
      </c>
      <c r="C16889" s="11">
        <v>49.281865000000003</v>
      </c>
      <c r="D16889" s="11">
        <v>17.858508</v>
      </c>
      <c r="E16889" s="11">
        <v>38.681010000000001</v>
      </c>
      <c r="F16889" s="11">
        <v>31.490237</v>
      </c>
      <c r="G16889" s="11">
        <v>24.312877999999998</v>
      </c>
      <c r="H16889" s="11">
        <v>56.559539999999998</v>
      </c>
      <c r="I16889" s="11"/>
      <c r="J16889" s="11"/>
    </row>
    <row r="16890" spans="1:10" x14ac:dyDescent="0.25">
      <c r="A16890" s="12">
        <v>1</v>
      </c>
      <c r="B16890" s="11">
        <v>56.142365999999996</v>
      </c>
      <c r="C16890" s="11">
        <v>21.786430000000003</v>
      </c>
      <c r="D16890" s="11">
        <v>33.039605999999999</v>
      </c>
      <c r="E16890" s="11">
        <v>28.263938</v>
      </c>
      <c r="F16890" s="11">
        <v>86.374799999999993</v>
      </c>
      <c r="G16890" s="11">
        <v>7.0722040000000002</v>
      </c>
      <c r="H16890" s="11">
        <v>86.374799999999993</v>
      </c>
      <c r="I16890" s="11"/>
      <c r="J16890" s="11"/>
    </row>
    <row r="16891" spans="1:10" x14ac:dyDescent="0.25">
      <c r="A16891" s="12">
        <v>1</v>
      </c>
      <c r="B16891" s="11">
        <v>89.034533999999994</v>
      </c>
      <c r="C16891" s="11">
        <v>98.604290000000006</v>
      </c>
      <c r="D16891" s="11">
        <v>83.900819999999996</v>
      </c>
      <c r="E16891" s="11">
        <v>52.42559</v>
      </c>
      <c r="F16891" s="11">
        <v>99.741100000000003</v>
      </c>
      <c r="G16891" s="11">
        <v>42.280588000000002</v>
      </c>
      <c r="H16891" s="11">
        <v>99.741100000000003</v>
      </c>
      <c r="I16891" s="11"/>
      <c r="J16891" s="11"/>
    </row>
    <row r="16892" spans="1:10" x14ac:dyDescent="0.25">
      <c r="A16892" s="12">
        <v>1</v>
      </c>
      <c r="B16892" s="11">
        <v>93.503069999999994</v>
      </c>
      <c r="C16892" s="11">
        <v>99.843705</v>
      </c>
      <c r="D16892" s="11">
        <v>98.143743999999998</v>
      </c>
      <c r="E16892" s="11">
        <v>99.994575999999995</v>
      </c>
      <c r="F16892" s="11">
        <v>99.990930000000006</v>
      </c>
      <c r="G16892" s="11">
        <v>99.999887000000001</v>
      </c>
      <c r="H16892" s="11">
        <v>99.999887000000001</v>
      </c>
      <c r="I16892" s="11"/>
      <c r="J16892" s="11"/>
    </row>
    <row r="16893" spans="1:10" x14ac:dyDescent="0.25">
      <c r="A16893" s="12">
        <v>1</v>
      </c>
      <c r="B16893" s="11">
        <v>96.393270000000001</v>
      </c>
      <c r="C16893" s="11">
        <v>92.180115000000001</v>
      </c>
      <c r="D16893" s="11">
        <v>78.875399999999999</v>
      </c>
      <c r="E16893" s="11">
        <v>83.470390000000009</v>
      </c>
      <c r="F16893" s="11">
        <v>99.214349999999996</v>
      </c>
      <c r="G16893" s="11">
        <v>99.948809999999995</v>
      </c>
      <c r="H16893" s="11">
        <v>99.948809999999995</v>
      </c>
      <c r="I16893" s="11"/>
      <c r="J16893" s="11"/>
    </row>
    <row r="16894" spans="1:10" x14ac:dyDescent="0.25">
      <c r="A16894" s="12">
        <v>1</v>
      </c>
      <c r="B16894" s="11">
        <v>98.297299999999993</v>
      </c>
      <c r="C16894" s="11">
        <v>98.232406000000012</v>
      </c>
      <c r="D16894" s="11">
        <v>99.096834999999999</v>
      </c>
      <c r="E16894" s="11">
        <v>97.162030000000001</v>
      </c>
      <c r="F16894" s="11">
        <v>99.999369999999999</v>
      </c>
      <c r="G16894" s="11">
        <v>100</v>
      </c>
      <c r="H16894" s="11">
        <v>100</v>
      </c>
      <c r="I16894" s="11"/>
      <c r="J16894" s="11"/>
    </row>
    <row r="16895" spans="1:10" x14ac:dyDescent="0.25">
      <c r="A16895" s="12">
        <v>1</v>
      </c>
      <c r="B16895" s="11">
        <v>97.610560000000007</v>
      </c>
      <c r="C16895" s="11">
        <v>99.429940000000002</v>
      </c>
      <c r="D16895" s="11">
        <v>95.794359999999998</v>
      </c>
      <c r="E16895" s="11">
        <v>98.384017</v>
      </c>
      <c r="F16895" s="11">
        <v>99.996865</v>
      </c>
      <c r="G16895" s="11">
        <v>97.272980000000004</v>
      </c>
      <c r="H16895" s="11">
        <v>99.996865</v>
      </c>
      <c r="I16895" s="11"/>
      <c r="J16895" s="11"/>
    </row>
    <row r="16896" spans="1:10" x14ac:dyDescent="0.25">
      <c r="A16896" s="12">
        <v>1</v>
      </c>
      <c r="B16896" s="11">
        <v>56.530296999999997</v>
      </c>
      <c r="C16896" s="11">
        <v>65.063420000000008</v>
      </c>
      <c r="D16896" s="11">
        <v>65.000020000000006</v>
      </c>
      <c r="E16896" s="11">
        <v>68.869740000000007</v>
      </c>
      <c r="F16896" s="11">
        <v>38.278714000000001</v>
      </c>
      <c r="G16896" s="11">
        <v>95.996725999999995</v>
      </c>
      <c r="H16896" s="11">
        <v>95.996725999999995</v>
      </c>
      <c r="I16896" s="11"/>
      <c r="J16896" s="11"/>
    </row>
    <row r="16897" spans="1:10" x14ac:dyDescent="0.25">
      <c r="A16897" s="12">
        <v>1</v>
      </c>
      <c r="B16897" s="11">
        <v>89.470416</v>
      </c>
      <c r="C16897" s="11">
        <v>84.750010000000003</v>
      </c>
      <c r="D16897" s="11">
        <v>55.616960000000006</v>
      </c>
      <c r="E16897" s="11">
        <v>72.030199999999994</v>
      </c>
      <c r="F16897" s="11">
        <v>97.659959999999998</v>
      </c>
      <c r="G16897" s="11">
        <v>85.516709999999989</v>
      </c>
      <c r="H16897" s="11">
        <v>97.659959999999998</v>
      </c>
      <c r="I16897" s="11"/>
      <c r="J16897" s="11"/>
    </row>
    <row r="16898" spans="1:10" x14ac:dyDescent="0.25">
      <c r="A16898" s="12">
        <v>1</v>
      </c>
      <c r="B16898" s="11">
        <v>71.798337000000004</v>
      </c>
      <c r="C16898" s="11">
        <v>92.933430000000001</v>
      </c>
      <c r="D16898" s="11">
        <v>59.595669999999998</v>
      </c>
      <c r="E16898" s="11">
        <v>96.351669999999999</v>
      </c>
      <c r="F16898" s="11">
        <v>94.574129999999997</v>
      </c>
      <c r="G16898" s="11">
        <v>99.923910000000006</v>
      </c>
      <c r="H16898" s="11">
        <v>99.923910000000006</v>
      </c>
      <c r="I16898" s="11"/>
      <c r="J16898" s="11"/>
    </row>
    <row r="16899" spans="1:10" x14ac:dyDescent="0.25">
      <c r="A16899" s="12">
        <v>1</v>
      </c>
      <c r="B16899" s="11">
        <v>97.629440000000002</v>
      </c>
      <c r="C16899" s="11">
        <v>99.726205999999991</v>
      </c>
      <c r="D16899" s="11">
        <v>99.06492999999999</v>
      </c>
      <c r="E16899" s="11">
        <v>99.784666000000001</v>
      </c>
      <c r="F16899" s="11">
        <v>99.919650000000004</v>
      </c>
      <c r="G16899" s="11">
        <v>100</v>
      </c>
      <c r="H16899" s="11">
        <v>100</v>
      </c>
      <c r="I16899" s="11"/>
      <c r="J16899" s="11"/>
    </row>
    <row r="16900" spans="1:10" x14ac:dyDescent="0.25">
      <c r="A16900" s="12">
        <v>1</v>
      </c>
      <c r="B16900" s="11">
        <v>75.807609999999997</v>
      </c>
      <c r="C16900" s="11">
        <v>92.853229999999996</v>
      </c>
      <c r="D16900" s="11">
        <v>67.783605999999992</v>
      </c>
      <c r="E16900" s="11">
        <v>89.587050000000005</v>
      </c>
      <c r="F16900" s="11">
        <v>98.544529999999995</v>
      </c>
      <c r="G16900" s="11">
        <v>49.313330000000001</v>
      </c>
      <c r="H16900" s="11">
        <v>98.544529999999995</v>
      </c>
      <c r="I16900" s="11"/>
      <c r="J16900" s="11"/>
    </row>
    <row r="16901" spans="1:10" x14ac:dyDescent="0.25">
      <c r="A16901" s="12">
        <v>1</v>
      </c>
      <c r="B16901" s="11">
        <v>30.93459</v>
      </c>
      <c r="C16901" s="11">
        <v>30.295836999999999</v>
      </c>
      <c r="D16901" s="11">
        <v>21.400300999999999</v>
      </c>
      <c r="E16901" s="11">
        <v>30.746320000000001</v>
      </c>
      <c r="F16901" s="11">
        <v>29.925277999999999</v>
      </c>
      <c r="G16901" s="11">
        <v>20.19951</v>
      </c>
      <c r="H16901" s="11">
        <v>30.93459</v>
      </c>
      <c r="I16901" s="11"/>
      <c r="J16901" s="11"/>
    </row>
    <row r="16902" spans="1:10" x14ac:dyDescent="0.25">
      <c r="A16902" s="12">
        <v>1</v>
      </c>
      <c r="B16902" s="11">
        <v>79.713070000000002</v>
      </c>
      <c r="C16902" s="11">
        <v>83.69341</v>
      </c>
      <c r="D16902" s="11">
        <v>37.237673999999998</v>
      </c>
      <c r="E16902" s="11">
        <v>61.329423999999996</v>
      </c>
      <c r="F16902" s="11">
        <v>72.025496000000004</v>
      </c>
      <c r="G16902" s="11">
        <v>61.761474999999997</v>
      </c>
      <c r="H16902" s="11">
        <v>83.69341</v>
      </c>
      <c r="I16902" s="11"/>
      <c r="J16902" s="11"/>
    </row>
    <row r="16903" spans="1:10" x14ac:dyDescent="0.25">
      <c r="A16903" s="12">
        <v>1</v>
      </c>
      <c r="B16903" s="11">
        <v>98.95756999999999</v>
      </c>
      <c r="C16903" s="11">
        <v>99.294424000000006</v>
      </c>
      <c r="D16903" s="11">
        <v>96.535730000000001</v>
      </c>
      <c r="E16903" s="11">
        <v>96.48</v>
      </c>
      <c r="F16903" s="11">
        <v>99.479749999999996</v>
      </c>
      <c r="G16903" s="11">
        <v>95.890653</v>
      </c>
      <c r="H16903" s="11">
        <v>99.479749999999996</v>
      </c>
      <c r="I16903" s="11"/>
      <c r="J16903" s="11"/>
    </row>
    <row r="16904" spans="1:10" x14ac:dyDescent="0.25">
      <c r="A16904" s="12">
        <v>1</v>
      </c>
      <c r="B16904" s="11">
        <v>60.089546000000006</v>
      </c>
      <c r="C16904" s="11">
        <v>56.210214000000001</v>
      </c>
      <c r="D16904" s="11">
        <v>27.316368000000001</v>
      </c>
      <c r="E16904" s="11">
        <v>71.510649999999998</v>
      </c>
      <c r="F16904" s="11">
        <v>37.781846999999999</v>
      </c>
      <c r="G16904" s="11">
        <v>64.273119999999992</v>
      </c>
      <c r="H16904" s="11">
        <v>71.510649999999998</v>
      </c>
      <c r="I16904" s="11"/>
      <c r="J16904" s="11"/>
    </row>
    <row r="16905" spans="1:10" x14ac:dyDescent="0.25">
      <c r="A16905" s="12">
        <v>1</v>
      </c>
      <c r="B16905" s="11">
        <v>90.807940000000002</v>
      </c>
      <c r="C16905" s="11">
        <v>98.918620000000004</v>
      </c>
      <c r="D16905" s="11">
        <v>84.436953000000003</v>
      </c>
      <c r="E16905" s="11">
        <v>94.814160000000001</v>
      </c>
      <c r="F16905" s="11">
        <v>99.939597000000006</v>
      </c>
      <c r="G16905" s="11">
        <v>84.247900000000001</v>
      </c>
      <c r="H16905" s="11">
        <v>99.939597000000006</v>
      </c>
      <c r="I16905" s="11"/>
      <c r="J16905" s="11"/>
    </row>
    <row r="16906" spans="1:10" x14ac:dyDescent="0.25">
      <c r="A16906" s="12">
        <v>1</v>
      </c>
      <c r="B16906" s="11">
        <v>79.533770000000004</v>
      </c>
      <c r="C16906" s="11">
        <v>60.589089999999999</v>
      </c>
      <c r="D16906" s="11">
        <v>60.884439999999998</v>
      </c>
      <c r="E16906" s="11">
        <v>59.458596</v>
      </c>
      <c r="F16906" s="11">
        <v>85.17895</v>
      </c>
      <c r="G16906" s="11">
        <v>58.079594</v>
      </c>
      <c r="H16906" s="11">
        <v>85.17895</v>
      </c>
      <c r="I16906" s="11"/>
      <c r="J16906" s="11"/>
    </row>
    <row r="16907" spans="1:10" x14ac:dyDescent="0.25">
      <c r="A16907" s="12">
        <v>1</v>
      </c>
      <c r="B16907" s="11">
        <v>95.497863999999993</v>
      </c>
      <c r="C16907" s="11">
        <v>99.379813999999996</v>
      </c>
      <c r="D16907" s="11">
        <v>80.044560000000004</v>
      </c>
      <c r="E16907" s="11">
        <v>96.671486000000002</v>
      </c>
      <c r="F16907" s="11">
        <v>99.963135000000008</v>
      </c>
      <c r="G16907" s="11">
        <v>98.496379999999988</v>
      </c>
      <c r="H16907" s="11">
        <v>99.963135000000008</v>
      </c>
      <c r="I16907" s="11"/>
      <c r="J16907" s="11"/>
    </row>
    <row r="16908" spans="1:10" x14ac:dyDescent="0.25">
      <c r="A16908" s="12">
        <v>1</v>
      </c>
      <c r="B16908" s="11">
        <v>64.407163999999995</v>
      </c>
      <c r="C16908" s="11">
        <v>44.911990000000003</v>
      </c>
      <c r="D16908" s="11">
        <v>59.656565999999998</v>
      </c>
      <c r="E16908" s="11">
        <v>38.792574000000002</v>
      </c>
      <c r="F16908" s="11">
        <v>30.412974999999996</v>
      </c>
      <c r="G16908" s="11">
        <v>80.109406000000007</v>
      </c>
      <c r="H16908" s="11">
        <v>80.109406000000007</v>
      </c>
      <c r="I16908" s="11"/>
      <c r="J16908" s="11"/>
    </row>
    <row r="16909" spans="1:10" x14ac:dyDescent="0.25">
      <c r="A16909" s="12">
        <v>1</v>
      </c>
      <c r="B16909" s="11">
        <v>92.440455999999998</v>
      </c>
      <c r="C16909" s="11">
        <v>99.925620000000009</v>
      </c>
      <c r="D16909" s="11">
        <v>98.394704000000004</v>
      </c>
      <c r="E16909" s="11">
        <v>99.987817000000007</v>
      </c>
      <c r="F16909" s="11">
        <v>99.916314999999997</v>
      </c>
      <c r="G16909" s="11">
        <v>100</v>
      </c>
      <c r="H16909" s="11">
        <v>100</v>
      </c>
      <c r="I16909" s="11"/>
      <c r="J16909" s="11"/>
    </row>
    <row r="16910" spans="1:10" x14ac:dyDescent="0.25">
      <c r="A16910" s="12">
        <v>1</v>
      </c>
      <c r="B16910" s="11">
        <v>98.192030000000003</v>
      </c>
      <c r="C16910" s="11">
        <v>99.982119999999995</v>
      </c>
      <c r="D16910" s="11">
        <v>97.544079999999994</v>
      </c>
      <c r="E16910" s="11">
        <v>99.998193999999998</v>
      </c>
      <c r="F16910" s="11">
        <v>99.999990000000011</v>
      </c>
      <c r="G16910" s="11">
        <v>99.999990000000011</v>
      </c>
      <c r="H16910" s="11">
        <v>99.999990000000011</v>
      </c>
      <c r="I16910" s="11"/>
      <c r="J16910" s="11"/>
    </row>
    <row r="16911" spans="1:10" x14ac:dyDescent="0.25">
      <c r="A16911" s="12">
        <v>1</v>
      </c>
      <c r="B16911" s="11">
        <v>70.821740000000005</v>
      </c>
      <c r="C16911" s="11">
        <v>71.739440000000002</v>
      </c>
      <c r="D16911" s="11">
        <v>40.825294999999997</v>
      </c>
      <c r="E16911" s="11">
        <v>83.87651000000001</v>
      </c>
      <c r="F16911" s="11">
        <v>78.607700000000008</v>
      </c>
      <c r="G16911" s="11">
        <v>85.584229999999991</v>
      </c>
      <c r="H16911" s="11">
        <v>85.584229999999991</v>
      </c>
      <c r="I16911" s="11"/>
      <c r="J16911" s="11"/>
    </row>
    <row r="16912" spans="1:10" x14ac:dyDescent="0.25">
      <c r="A16912" s="12">
        <v>1</v>
      </c>
      <c r="B16912" s="11">
        <v>68.164253000000002</v>
      </c>
      <c r="C16912" s="11">
        <v>59.515875999999999</v>
      </c>
      <c r="D16912" s="11">
        <v>22.624445000000001</v>
      </c>
      <c r="E16912" s="11">
        <v>44.062712999999995</v>
      </c>
      <c r="F16912" s="11">
        <v>65.966619999999992</v>
      </c>
      <c r="G16912" s="11">
        <v>62.002265000000001</v>
      </c>
      <c r="H16912" s="11">
        <v>68.164253000000002</v>
      </c>
      <c r="I16912" s="11"/>
      <c r="J16912" s="11"/>
    </row>
    <row r="16913" spans="1:10" x14ac:dyDescent="0.25">
      <c r="A16913" s="12">
        <v>1</v>
      </c>
      <c r="B16913" s="11">
        <v>87.049629999999993</v>
      </c>
      <c r="C16913" s="11">
        <v>91.554815000000005</v>
      </c>
      <c r="D16913" s="11">
        <v>72.546469999999999</v>
      </c>
      <c r="E16913" s="11">
        <v>96.344923999999992</v>
      </c>
      <c r="F16913" s="11">
        <v>90.186334000000002</v>
      </c>
      <c r="G16913" s="11">
        <v>97.569099999999992</v>
      </c>
      <c r="H16913" s="11">
        <v>97.569099999999992</v>
      </c>
      <c r="I16913" s="11"/>
      <c r="J16913" s="11"/>
    </row>
    <row r="16914" spans="1:10" x14ac:dyDescent="0.25">
      <c r="A16914" s="12">
        <v>1</v>
      </c>
      <c r="B16914" s="11">
        <v>89.470416</v>
      </c>
      <c r="C16914" s="11">
        <v>84.750010000000003</v>
      </c>
      <c r="D16914" s="11">
        <v>55.616960000000006</v>
      </c>
      <c r="E16914" s="11">
        <v>72.030199999999994</v>
      </c>
      <c r="F16914" s="11">
        <v>97.659959999999998</v>
      </c>
      <c r="G16914" s="11">
        <v>85.516709999999989</v>
      </c>
      <c r="H16914" s="11">
        <v>97.659959999999998</v>
      </c>
      <c r="I16914" s="11"/>
      <c r="J16914" s="11"/>
    </row>
    <row r="16915" spans="1:10" x14ac:dyDescent="0.25">
      <c r="A16915" s="12">
        <v>1</v>
      </c>
      <c r="B16915" s="11">
        <v>76.105400000000003</v>
      </c>
      <c r="C16915" s="11">
        <v>99.998050000000006</v>
      </c>
      <c r="D16915" s="11">
        <v>98.388463000000002</v>
      </c>
      <c r="E16915" s="11">
        <v>99.982970000000009</v>
      </c>
      <c r="F16915" s="11">
        <v>99.998220000000003</v>
      </c>
      <c r="G16915" s="11">
        <v>99.68535</v>
      </c>
      <c r="H16915" s="11">
        <v>99.998220000000003</v>
      </c>
      <c r="I16915" s="11"/>
      <c r="J16915" s="11"/>
    </row>
    <row r="16916" spans="1:10" x14ac:dyDescent="0.25">
      <c r="A16916" s="12">
        <v>1</v>
      </c>
      <c r="B16916" s="11">
        <v>51.40551</v>
      </c>
      <c r="C16916" s="11">
        <v>53.137314000000003</v>
      </c>
      <c r="D16916" s="11">
        <v>31.049156</v>
      </c>
      <c r="E16916" s="11">
        <v>36.045819999999999</v>
      </c>
      <c r="F16916" s="11">
        <v>39.303255</v>
      </c>
      <c r="G16916" s="11">
        <v>89.119489999999999</v>
      </c>
      <c r="H16916" s="11">
        <v>89.119489999999999</v>
      </c>
      <c r="I16916" s="11"/>
      <c r="J16916" s="11"/>
    </row>
    <row r="16917" spans="1:10" x14ac:dyDescent="0.25">
      <c r="A16917" s="12">
        <v>1</v>
      </c>
      <c r="B16917" s="11">
        <v>99.194720000000004</v>
      </c>
      <c r="C16917" s="11">
        <v>99.663290000000003</v>
      </c>
      <c r="D16917" s="11">
        <v>99.612560000000002</v>
      </c>
      <c r="E16917" s="11">
        <v>99.892806999999991</v>
      </c>
      <c r="F16917" s="11">
        <v>99.996054000000001</v>
      </c>
      <c r="G16917" s="11">
        <v>100</v>
      </c>
      <c r="H16917" s="11">
        <v>100</v>
      </c>
      <c r="I16917" s="11"/>
      <c r="J16917" s="11"/>
    </row>
    <row r="16918" spans="1:10" x14ac:dyDescent="0.25">
      <c r="A16918" s="12">
        <v>1</v>
      </c>
      <c r="B16918" s="11">
        <v>80.615776999999994</v>
      </c>
      <c r="C16918" s="11">
        <v>93.733249999999998</v>
      </c>
      <c r="D16918" s="11">
        <v>93.300070000000005</v>
      </c>
      <c r="E16918" s="11">
        <v>99.936260000000004</v>
      </c>
      <c r="F16918" s="11">
        <v>99.947982999999994</v>
      </c>
      <c r="G16918" s="11">
        <v>99.987290000000002</v>
      </c>
      <c r="H16918" s="11">
        <v>99.987290000000002</v>
      </c>
      <c r="I16918" s="11"/>
      <c r="J16918" s="11"/>
    </row>
    <row r="16919" spans="1:10" x14ac:dyDescent="0.25">
      <c r="A16919" s="12">
        <v>1</v>
      </c>
      <c r="B16919" s="11">
        <v>51.084739999999996</v>
      </c>
      <c r="C16919" s="11">
        <v>58.644235000000002</v>
      </c>
      <c r="D16919" s="11">
        <v>71.064959999999999</v>
      </c>
      <c r="E16919" s="11">
        <v>37.756622</v>
      </c>
      <c r="F16919" s="11">
        <v>71.459829999999997</v>
      </c>
      <c r="G16919" s="11">
        <v>43.756687999999997</v>
      </c>
      <c r="H16919" s="11">
        <v>71.459829999999997</v>
      </c>
      <c r="I16919" s="11"/>
      <c r="J16919" s="11"/>
    </row>
    <row r="16920" spans="1:10" x14ac:dyDescent="0.25">
      <c r="A16920" s="12">
        <v>1</v>
      </c>
      <c r="B16920" s="11">
        <v>44.331282000000002</v>
      </c>
      <c r="C16920" s="11">
        <v>40.825284000000003</v>
      </c>
      <c r="D16920" s="11">
        <v>48.111219999999996</v>
      </c>
      <c r="E16920" s="11">
        <v>46.859511999999995</v>
      </c>
      <c r="F16920" s="11">
        <v>27.642499999999998</v>
      </c>
      <c r="G16920" s="11">
        <v>76.544489999999996</v>
      </c>
      <c r="H16920" s="11">
        <v>76.544489999999996</v>
      </c>
      <c r="I16920" s="11"/>
      <c r="J16920" s="11"/>
    </row>
    <row r="16921" spans="1:10" x14ac:dyDescent="0.25">
      <c r="A16921" s="12">
        <v>1</v>
      </c>
      <c r="B16921" s="11">
        <v>84.439664999999991</v>
      </c>
      <c r="C16921" s="11">
        <v>97.085819999999998</v>
      </c>
      <c r="D16921" s="11">
        <v>96.838310000000007</v>
      </c>
      <c r="E16921" s="11">
        <v>99.739592999999999</v>
      </c>
      <c r="F16921" s="11">
        <v>99.939149999999998</v>
      </c>
      <c r="G16921" s="11">
        <v>99.915350000000004</v>
      </c>
      <c r="H16921" s="11">
        <v>99.939149999999998</v>
      </c>
      <c r="I16921" s="11"/>
      <c r="J16921" s="11"/>
    </row>
    <row r="16922" spans="1:10" x14ac:dyDescent="0.25">
      <c r="A16922" s="12">
        <v>1</v>
      </c>
      <c r="B16922" s="11">
        <v>76.692890000000006</v>
      </c>
      <c r="C16922" s="11">
        <v>98.914033000000003</v>
      </c>
      <c r="D16922" s="11">
        <v>87.387900000000002</v>
      </c>
      <c r="E16922" s="11">
        <v>99.586403000000004</v>
      </c>
      <c r="F16922" s="11">
        <v>84.717274000000003</v>
      </c>
      <c r="G16922" s="11">
        <v>99.89425</v>
      </c>
      <c r="H16922" s="11">
        <v>99.89425</v>
      </c>
      <c r="I16922" s="11"/>
      <c r="J16922" s="11"/>
    </row>
    <row r="16923" spans="1:10" x14ac:dyDescent="0.25">
      <c r="A16923" s="12">
        <v>1</v>
      </c>
      <c r="B16923" s="11">
        <v>58.896349999999998</v>
      </c>
      <c r="C16923" s="11">
        <v>77.98312</v>
      </c>
      <c r="D16923" s="11">
        <v>58.004694999999998</v>
      </c>
      <c r="E16923" s="11">
        <v>65.988860000000003</v>
      </c>
      <c r="F16923" s="11">
        <v>81.902014999999992</v>
      </c>
      <c r="G16923" s="11">
        <v>94.357990000000001</v>
      </c>
      <c r="H16923" s="11">
        <v>94.357990000000001</v>
      </c>
      <c r="I16923" s="11"/>
      <c r="J16923" s="11"/>
    </row>
    <row r="16924" spans="1:10" x14ac:dyDescent="0.25">
      <c r="A16924" s="12">
        <v>1</v>
      </c>
      <c r="B16924" s="11">
        <v>20.825189999999999</v>
      </c>
      <c r="C16924" s="11">
        <v>61.398274000000001</v>
      </c>
      <c r="D16924" s="11">
        <v>33.949694000000001</v>
      </c>
      <c r="E16924" s="11">
        <v>42.188882999999997</v>
      </c>
      <c r="F16924" s="11">
        <v>71.044090000000011</v>
      </c>
      <c r="G16924" s="11">
        <v>95.833650000000006</v>
      </c>
      <c r="H16924" s="11">
        <v>95.833650000000006</v>
      </c>
      <c r="I16924" s="11"/>
      <c r="J16924" s="11"/>
    </row>
    <row r="16925" spans="1:10" x14ac:dyDescent="0.25">
      <c r="A16925" s="12">
        <v>1</v>
      </c>
      <c r="B16925" s="11">
        <v>77.219652999999994</v>
      </c>
      <c r="C16925" s="11">
        <v>84.733400000000003</v>
      </c>
      <c r="D16925" s="11">
        <v>74.752133999999998</v>
      </c>
      <c r="E16925" s="11">
        <v>92.009765000000002</v>
      </c>
      <c r="F16925" s="11">
        <v>98.244770000000003</v>
      </c>
      <c r="G16925" s="11">
        <v>99.966889999999992</v>
      </c>
      <c r="H16925" s="11">
        <v>99.966889999999992</v>
      </c>
      <c r="I16925" s="11"/>
      <c r="J16925" s="11"/>
    </row>
    <row r="16926" spans="1:10" x14ac:dyDescent="0.25">
      <c r="A16926" s="12">
        <v>1</v>
      </c>
      <c r="B16926" s="11">
        <v>60.985520000000001</v>
      </c>
      <c r="C16926" s="11">
        <v>50.628949999999996</v>
      </c>
      <c r="D16926" s="11">
        <v>48.826813999999999</v>
      </c>
      <c r="E16926" s="11">
        <v>36.072105000000001</v>
      </c>
      <c r="F16926" s="11">
        <v>63.877310000000001</v>
      </c>
      <c r="G16926" s="11">
        <v>60.588909999999998</v>
      </c>
      <c r="H16926" s="11">
        <v>63.877310000000001</v>
      </c>
      <c r="I16926" s="11"/>
      <c r="J16926" s="11"/>
    </row>
    <row r="16927" spans="1:10" x14ac:dyDescent="0.25">
      <c r="A16927" s="12">
        <v>1</v>
      </c>
      <c r="B16927" s="11">
        <v>67.344839999999991</v>
      </c>
      <c r="C16927" s="11">
        <v>63.546389999999995</v>
      </c>
      <c r="D16927" s="11">
        <v>60.264592999999998</v>
      </c>
      <c r="E16927" s="11">
        <v>59.095615000000002</v>
      </c>
      <c r="F16927" s="11">
        <v>76.943517</v>
      </c>
      <c r="G16927" s="11">
        <v>88.657682999999992</v>
      </c>
      <c r="H16927" s="11">
        <v>88.657682999999992</v>
      </c>
      <c r="I16927" s="11"/>
      <c r="J16927" s="11"/>
    </row>
    <row r="16928" spans="1:10" x14ac:dyDescent="0.25">
      <c r="A16928" s="12">
        <v>1</v>
      </c>
      <c r="B16928" s="11">
        <v>60.283065000000001</v>
      </c>
      <c r="C16928" s="11">
        <v>76.577646000000001</v>
      </c>
      <c r="D16928" s="11">
        <v>57.255566000000002</v>
      </c>
      <c r="E16928" s="11">
        <v>49.129992999999999</v>
      </c>
      <c r="F16928" s="11">
        <v>67.580969999999994</v>
      </c>
      <c r="G16928" s="11">
        <v>61.239712999999995</v>
      </c>
      <c r="H16928" s="11">
        <v>76.577646000000001</v>
      </c>
      <c r="I16928" s="11"/>
      <c r="J16928" s="11"/>
    </row>
    <row r="16929" spans="1:10" x14ac:dyDescent="0.25">
      <c r="A16929" s="12">
        <v>1</v>
      </c>
      <c r="B16929" s="11">
        <v>28.453270000000003</v>
      </c>
      <c r="C16929" s="11">
        <v>29.760910000000003</v>
      </c>
      <c r="D16929" s="11">
        <v>23.176110000000001</v>
      </c>
      <c r="E16929" s="11">
        <v>28.990715999999999</v>
      </c>
      <c r="F16929" s="11">
        <v>29.660705</v>
      </c>
      <c r="G16929" s="11">
        <v>3.6257178000000003</v>
      </c>
      <c r="H16929" s="11">
        <v>29.760910000000003</v>
      </c>
      <c r="I16929" s="11"/>
      <c r="J16929" s="11"/>
    </row>
    <row r="16930" spans="1:10" x14ac:dyDescent="0.25">
      <c r="A16930" s="12">
        <v>1</v>
      </c>
      <c r="B16930" s="11">
        <v>26.062577999999998</v>
      </c>
      <c r="C16930" s="11">
        <v>35.942864</v>
      </c>
      <c r="D16930" s="11">
        <v>18.965277</v>
      </c>
      <c r="E16930" s="11">
        <v>63.342060000000004</v>
      </c>
      <c r="F16930" s="11">
        <v>53.566055999999996</v>
      </c>
      <c r="G16930" s="11">
        <v>26.542383000000001</v>
      </c>
      <c r="H16930" s="11">
        <v>63.342060000000004</v>
      </c>
      <c r="I16930" s="11"/>
      <c r="J16930" s="11"/>
    </row>
    <row r="16931" spans="1:10" x14ac:dyDescent="0.25">
      <c r="A16931" s="12">
        <v>1</v>
      </c>
      <c r="B16931" s="11">
        <v>34.280070000000002</v>
      </c>
      <c r="C16931" s="11">
        <v>36.412480000000002</v>
      </c>
      <c r="D16931" s="11">
        <v>13.083607000000001</v>
      </c>
      <c r="E16931" s="11">
        <v>28.721023000000002</v>
      </c>
      <c r="F16931" s="11">
        <v>49.702387999999999</v>
      </c>
      <c r="G16931" s="11">
        <v>54.534614000000005</v>
      </c>
      <c r="H16931" s="11">
        <v>54.534614000000005</v>
      </c>
      <c r="I16931" s="11"/>
      <c r="J16931" s="11"/>
    </row>
    <row r="16932" spans="1:10" x14ac:dyDescent="0.25">
      <c r="A16932" s="12">
        <v>1</v>
      </c>
      <c r="B16932" s="11">
        <v>66.403939999999992</v>
      </c>
      <c r="C16932" s="11">
        <v>64.766025999999997</v>
      </c>
      <c r="D16932" s="11">
        <v>51.710579999999993</v>
      </c>
      <c r="E16932" s="11">
        <v>27.010195999999997</v>
      </c>
      <c r="F16932" s="11">
        <v>48.607292999999999</v>
      </c>
      <c r="G16932" s="11">
        <v>98.54789000000001</v>
      </c>
      <c r="H16932" s="11">
        <v>98.54789000000001</v>
      </c>
      <c r="I16932" s="11"/>
      <c r="J16932" s="11"/>
    </row>
    <row r="16933" spans="1:10" x14ac:dyDescent="0.25">
      <c r="A16933" s="12">
        <v>1</v>
      </c>
      <c r="B16933" s="11">
        <v>91.535413000000005</v>
      </c>
      <c r="C16933" s="11">
        <v>99.567819999999998</v>
      </c>
      <c r="D16933" s="11">
        <v>36.014127999999999</v>
      </c>
      <c r="E16933" s="11">
        <v>89.497446999999994</v>
      </c>
      <c r="F16933" s="11">
        <v>98.147899999999993</v>
      </c>
      <c r="G16933" s="11">
        <v>97.943089999999998</v>
      </c>
      <c r="H16933" s="11">
        <v>99.567819999999998</v>
      </c>
      <c r="I16933" s="11"/>
      <c r="J16933" s="11"/>
    </row>
    <row r="16934" spans="1:10" x14ac:dyDescent="0.25">
      <c r="A16934" s="12">
        <v>1</v>
      </c>
      <c r="B16934" s="11">
        <v>48.640626999999995</v>
      </c>
      <c r="C16934" s="11">
        <v>60.755616000000003</v>
      </c>
      <c r="D16934" s="11">
        <v>32.423878000000002</v>
      </c>
      <c r="E16934" s="11">
        <v>33.143494000000004</v>
      </c>
      <c r="F16934" s="11">
        <v>22.067754999999998</v>
      </c>
      <c r="G16934" s="11">
        <v>10.400525</v>
      </c>
      <c r="H16934" s="11">
        <v>60.755616000000003</v>
      </c>
      <c r="I16934" s="11"/>
      <c r="J16934" s="11"/>
    </row>
    <row r="16935" spans="1:10" x14ac:dyDescent="0.25">
      <c r="A16935" s="12">
        <v>1</v>
      </c>
      <c r="B16935" s="11">
        <v>43.310136</v>
      </c>
      <c r="C16935" s="11">
        <v>26.360289999999999</v>
      </c>
      <c r="D16935" s="11">
        <v>48.584288000000001</v>
      </c>
      <c r="E16935" s="11">
        <v>35.761249999999997</v>
      </c>
      <c r="F16935" s="11">
        <v>27.966720000000002</v>
      </c>
      <c r="G16935" s="11">
        <v>11.813259</v>
      </c>
      <c r="H16935" s="11">
        <v>48.584288000000001</v>
      </c>
      <c r="I16935" s="11"/>
      <c r="J16935" s="11"/>
    </row>
    <row r="16936" spans="1:10" x14ac:dyDescent="0.25">
      <c r="A16936" s="12">
        <v>1</v>
      </c>
      <c r="B16936" s="11">
        <v>53.355850000000004</v>
      </c>
      <c r="C16936" s="11">
        <v>32.239842000000003</v>
      </c>
      <c r="D16936" s="11">
        <v>12.395716</v>
      </c>
      <c r="E16936" s="11">
        <v>30.293050000000001</v>
      </c>
      <c r="F16936" s="11">
        <v>33.479840000000003</v>
      </c>
      <c r="G16936" s="11">
        <v>68.23272</v>
      </c>
      <c r="H16936" s="11">
        <v>68.23272</v>
      </c>
      <c r="I16936" s="11"/>
      <c r="J16936" s="11"/>
    </row>
    <row r="16937" spans="1:10" x14ac:dyDescent="0.25">
      <c r="A16937" s="12">
        <v>1</v>
      </c>
      <c r="B16937" s="11">
        <v>80.845969999999994</v>
      </c>
      <c r="C16937" s="11">
        <v>90.748450000000005</v>
      </c>
      <c r="D16937" s="11">
        <v>52.173789999999997</v>
      </c>
      <c r="E16937" s="11">
        <v>88.725114000000005</v>
      </c>
      <c r="F16937" s="11">
        <v>69.554580000000001</v>
      </c>
      <c r="G16937" s="11">
        <v>53.616620000000005</v>
      </c>
      <c r="H16937" s="11">
        <v>90.748450000000005</v>
      </c>
      <c r="I16937" s="11"/>
      <c r="J16937" s="11"/>
    </row>
    <row r="16938" spans="1:10" x14ac:dyDescent="0.25">
      <c r="A16938" s="12">
        <v>1</v>
      </c>
      <c r="B16938" s="11">
        <v>30.804354</v>
      </c>
      <c r="C16938" s="11">
        <v>22.226405</v>
      </c>
      <c r="D16938" s="11">
        <v>16.695544000000002</v>
      </c>
      <c r="E16938" s="11">
        <v>23.811138</v>
      </c>
      <c r="F16938" s="11">
        <v>12.200882999999999</v>
      </c>
      <c r="G16938" s="11">
        <v>30.730295000000002</v>
      </c>
      <c r="H16938" s="11">
        <v>30.804354</v>
      </c>
      <c r="I16938" s="11"/>
      <c r="J16938" s="11"/>
    </row>
    <row r="16939" spans="1:10" x14ac:dyDescent="0.25">
      <c r="A16939" s="12">
        <v>1</v>
      </c>
      <c r="B16939" s="11">
        <v>36.938285999999998</v>
      </c>
      <c r="C16939" s="11">
        <v>58.193640000000002</v>
      </c>
      <c r="D16939" s="11">
        <v>47.640362000000003</v>
      </c>
      <c r="E16939" s="11">
        <v>36.37285</v>
      </c>
      <c r="F16939" s="11">
        <v>47.664430000000003</v>
      </c>
      <c r="G16939" s="11">
        <v>84.851120000000009</v>
      </c>
      <c r="H16939" s="11">
        <v>84.851120000000009</v>
      </c>
      <c r="I16939" s="11"/>
      <c r="J16939" s="11"/>
    </row>
    <row r="16940" spans="1:10" x14ac:dyDescent="0.25">
      <c r="A16940" s="12">
        <v>1</v>
      </c>
      <c r="B16940" s="11">
        <v>62.500120000000003</v>
      </c>
      <c r="C16940" s="11">
        <v>96.095942999999991</v>
      </c>
      <c r="D16940" s="11">
        <v>73.337733999999998</v>
      </c>
      <c r="E16940" s="11">
        <v>90.937269999999998</v>
      </c>
      <c r="F16940" s="11">
        <v>98.769987</v>
      </c>
      <c r="G16940" s="11">
        <v>88.331639999999993</v>
      </c>
      <c r="H16940" s="11">
        <v>98.769987</v>
      </c>
      <c r="I16940" s="11"/>
      <c r="J16940" s="11"/>
    </row>
    <row r="16941" spans="1:10" x14ac:dyDescent="0.25">
      <c r="A16941" s="12">
        <v>1</v>
      </c>
      <c r="B16941" s="11">
        <v>56.635729999999995</v>
      </c>
      <c r="C16941" s="11">
        <v>92.895544000000001</v>
      </c>
      <c r="D16941" s="11">
        <v>56.292059999999999</v>
      </c>
      <c r="E16941" s="11">
        <v>62.216466999999994</v>
      </c>
      <c r="F16941" s="11">
        <v>78.265196000000003</v>
      </c>
      <c r="G16941" s="11">
        <v>58.313060000000007</v>
      </c>
      <c r="H16941" s="11">
        <v>92.895544000000001</v>
      </c>
      <c r="I16941" s="11"/>
      <c r="J16941" s="11"/>
    </row>
    <row r="16942" spans="1:10" x14ac:dyDescent="0.25">
      <c r="A16942" s="12">
        <v>1</v>
      </c>
      <c r="B16942" s="11">
        <v>79.042060000000006</v>
      </c>
      <c r="C16942" s="11">
        <v>86.254035999999999</v>
      </c>
      <c r="D16942" s="11">
        <v>53.957279999999997</v>
      </c>
      <c r="E16942" s="11">
        <v>80.731169999999992</v>
      </c>
      <c r="F16942" s="11">
        <v>37.722993000000002</v>
      </c>
      <c r="G16942" s="11">
        <v>87.206640000000007</v>
      </c>
      <c r="H16942" s="11">
        <v>87.206640000000007</v>
      </c>
      <c r="I16942" s="11"/>
      <c r="J16942" s="11"/>
    </row>
    <row r="16943" spans="1:10" x14ac:dyDescent="0.25">
      <c r="A16943" s="12">
        <v>1</v>
      </c>
      <c r="B16943" s="11">
        <v>70.812739999999991</v>
      </c>
      <c r="C16943" s="11">
        <v>83.581399999999988</v>
      </c>
      <c r="D16943" s="11">
        <v>50.736015999999992</v>
      </c>
      <c r="E16943" s="11">
        <v>74.494410000000002</v>
      </c>
      <c r="F16943" s="11">
        <v>98.770129999999995</v>
      </c>
      <c r="G16943" s="11">
        <v>99.851550000000003</v>
      </c>
      <c r="H16943" s="11">
        <v>99.851550000000003</v>
      </c>
      <c r="I16943" s="11"/>
      <c r="J16943" s="11"/>
    </row>
    <row r="16944" spans="1:10" x14ac:dyDescent="0.25">
      <c r="A16944" s="12">
        <v>1</v>
      </c>
      <c r="B16944" s="11">
        <v>79.708489999999998</v>
      </c>
      <c r="C16944" s="11">
        <v>84.817239999999998</v>
      </c>
      <c r="D16944" s="11">
        <v>78.517437000000001</v>
      </c>
      <c r="E16944" s="11">
        <v>72.589129999999997</v>
      </c>
      <c r="F16944" s="11">
        <v>97.717196000000001</v>
      </c>
      <c r="G16944" s="11">
        <v>94.166370000000001</v>
      </c>
      <c r="H16944" s="11">
        <v>97.717196000000001</v>
      </c>
      <c r="I16944" s="11"/>
      <c r="J16944" s="11"/>
    </row>
    <row r="16945" spans="1:10" x14ac:dyDescent="0.25">
      <c r="A16945" s="12">
        <v>1</v>
      </c>
      <c r="B16945" s="11">
        <v>60.79683</v>
      </c>
      <c r="C16945" s="11">
        <v>68.063189999999992</v>
      </c>
      <c r="D16945" s="11">
        <v>45.864429999999999</v>
      </c>
      <c r="E16945" s="11">
        <v>90.657330000000002</v>
      </c>
      <c r="F16945" s="11">
        <v>49.578651999999998</v>
      </c>
      <c r="G16945" s="11">
        <v>95.64358</v>
      </c>
      <c r="H16945" s="11">
        <v>95.64358</v>
      </c>
      <c r="I16945" s="11"/>
      <c r="J16945" s="11"/>
    </row>
    <row r="16946" spans="1:10" x14ac:dyDescent="0.25">
      <c r="A16946" s="12">
        <v>1</v>
      </c>
      <c r="B16946" s="11">
        <v>48.471069999999997</v>
      </c>
      <c r="C16946" s="11">
        <v>51.032940000000004</v>
      </c>
      <c r="D16946" s="11">
        <v>50.328195000000001</v>
      </c>
      <c r="E16946" s="11">
        <v>59.742919999999998</v>
      </c>
      <c r="F16946" s="11">
        <v>62.713282999999997</v>
      </c>
      <c r="G16946" s="11">
        <v>96.964849999999998</v>
      </c>
      <c r="H16946" s="11">
        <v>96.964849999999998</v>
      </c>
      <c r="I16946" s="11"/>
      <c r="J16946" s="11"/>
    </row>
    <row r="16947" spans="1:10" x14ac:dyDescent="0.25">
      <c r="A16947" s="12">
        <v>1</v>
      </c>
      <c r="B16947" s="11">
        <v>53.791599999999995</v>
      </c>
      <c r="C16947" s="11">
        <v>36.124557000000003</v>
      </c>
      <c r="D16947" s="11">
        <v>29.243789999999997</v>
      </c>
      <c r="E16947" s="11">
        <v>71.488254999999995</v>
      </c>
      <c r="F16947" s="11">
        <v>41.732973000000001</v>
      </c>
      <c r="G16947" s="11">
        <v>93.244720000000001</v>
      </c>
      <c r="H16947" s="11">
        <v>93.244720000000001</v>
      </c>
      <c r="I16947" s="11"/>
      <c r="J16947" s="11"/>
    </row>
    <row r="16948" spans="1:10" x14ac:dyDescent="0.25">
      <c r="A16948" s="12">
        <v>1</v>
      </c>
      <c r="B16948" s="11">
        <v>25.687884999999998</v>
      </c>
      <c r="C16948" s="11">
        <v>23.060521000000001</v>
      </c>
      <c r="D16948" s="11">
        <v>9.4111349999999998</v>
      </c>
      <c r="E16948" s="11">
        <v>3.8708895000000001</v>
      </c>
      <c r="F16948" s="11">
        <v>32.681435</v>
      </c>
      <c r="G16948" s="11">
        <v>2.7433038E-2</v>
      </c>
      <c r="H16948" s="11">
        <v>32.681435</v>
      </c>
      <c r="I16948" s="11"/>
      <c r="J16948" s="11"/>
    </row>
    <row r="16949" spans="1:10" x14ac:dyDescent="0.25">
      <c r="A16949" s="12">
        <v>1</v>
      </c>
      <c r="B16949" s="11">
        <v>52.843326000000005</v>
      </c>
      <c r="C16949" s="11">
        <v>70.876310000000004</v>
      </c>
      <c r="D16949" s="11">
        <v>33.143394999999998</v>
      </c>
      <c r="E16949" s="11">
        <v>59.849779999999996</v>
      </c>
      <c r="F16949" s="11">
        <v>88.339889999999997</v>
      </c>
      <c r="G16949" s="11">
        <v>53.456850000000003</v>
      </c>
      <c r="H16949" s="11">
        <v>88.339889999999997</v>
      </c>
      <c r="I16949" s="11"/>
      <c r="J16949" s="11"/>
    </row>
    <row r="16950" spans="1:10" x14ac:dyDescent="0.25">
      <c r="A16950" s="12">
        <v>1</v>
      </c>
      <c r="B16950" s="11">
        <v>76.053106999999997</v>
      </c>
      <c r="C16950" s="11">
        <v>82.884159999999994</v>
      </c>
      <c r="D16950" s="11">
        <v>67.07696</v>
      </c>
      <c r="E16950" s="11">
        <v>33.471986999999999</v>
      </c>
      <c r="F16950" s="11">
        <v>73.662810000000007</v>
      </c>
      <c r="G16950" s="11">
        <v>94.877870000000001</v>
      </c>
      <c r="H16950" s="11">
        <v>94.877870000000001</v>
      </c>
      <c r="I16950" s="11"/>
      <c r="J16950" s="11"/>
    </row>
    <row r="16951" spans="1:10" x14ac:dyDescent="0.25">
      <c r="A16951" s="12">
        <v>1</v>
      </c>
      <c r="B16951" s="11">
        <v>95.291674</v>
      </c>
      <c r="C16951" s="11">
        <v>96.126944000000009</v>
      </c>
      <c r="D16951" s="11">
        <v>85.120194999999995</v>
      </c>
      <c r="E16951" s="11">
        <v>97.99712000000001</v>
      </c>
      <c r="F16951" s="11">
        <v>98.017030000000005</v>
      </c>
      <c r="G16951" s="11">
        <v>99.999522999999996</v>
      </c>
      <c r="H16951" s="11">
        <v>99.999522999999996</v>
      </c>
      <c r="I16951" s="11"/>
      <c r="J16951" s="11"/>
    </row>
    <row r="16952" spans="1:10" x14ac:dyDescent="0.25">
      <c r="A16952" s="12">
        <v>1</v>
      </c>
      <c r="B16952" s="11">
        <v>49.24635</v>
      </c>
      <c r="C16952" s="11">
        <v>74.87115</v>
      </c>
      <c r="D16952" s="11">
        <v>55.540705000000003</v>
      </c>
      <c r="E16952" s="11">
        <v>92.992540000000005</v>
      </c>
      <c r="F16952" s="11">
        <v>88.761794999999992</v>
      </c>
      <c r="G16952" s="11">
        <v>94.648664999999994</v>
      </c>
      <c r="H16952" s="11">
        <v>94.648664999999994</v>
      </c>
      <c r="I16952" s="11"/>
      <c r="J16952" s="11"/>
    </row>
    <row r="16953" spans="1:10" x14ac:dyDescent="0.25">
      <c r="A16953" s="12">
        <v>1</v>
      </c>
      <c r="B16953" s="11">
        <v>12.405065</v>
      </c>
      <c r="C16953" s="11">
        <v>11.226001400000001</v>
      </c>
      <c r="D16953" s="11">
        <v>17.921962999999998</v>
      </c>
      <c r="E16953" s="11">
        <v>18.58728</v>
      </c>
      <c r="F16953" s="11">
        <v>11.47137</v>
      </c>
      <c r="G16953" s="11">
        <v>26.771319999999999</v>
      </c>
      <c r="H16953" s="11">
        <v>26.771319999999999</v>
      </c>
      <c r="I16953" s="11"/>
      <c r="J16953" s="11"/>
    </row>
    <row r="16954" spans="1:10" x14ac:dyDescent="0.25">
      <c r="A16954" s="12">
        <v>1</v>
      </c>
      <c r="B16954" s="11">
        <v>64.700365000000005</v>
      </c>
      <c r="C16954" s="11">
        <v>78.75421</v>
      </c>
      <c r="D16954" s="11">
        <v>48.80077</v>
      </c>
      <c r="E16954" s="11">
        <v>81.460040000000006</v>
      </c>
      <c r="F16954" s="11">
        <v>79.195166</v>
      </c>
      <c r="G16954" s="11">
        <v>51.927120000000002</v>
      </c>
      <c r="H16954" s="11">
        <v>81.460040000000006</v>
      </c>
      <c r="I16954" s="11"/>
      <c r="J16954" s="11"/>
    </row>
    <row r="16955" spans="1:10" x14ac:dyDescent="0.25">
      <c r="A16955" s="12">
        <v>1</v>
      </c>
      <c r="B16955" s="11">
        <v>56.147134000000001</v>
      </c>
      <c r="C16955" s="11">
        <v>61.992323000000006</v>
      </c>
      <c r="D16955" s="11">
        <v>53.640807000000002</v>
      </c>
      <c r="E16955" s="11">
        <v>59.967770000000002</v>
      </c>
      <c r="F16955" s="11">
        <v>78.470194000000006</v>
      </c>
      <c r="G16955" s="11">
        <v>83.892449999999997</v>
      </c>
      <c r="H16955" s="11">
        <v>83.892449999999997</v>
      </c>
      <c r="I16955" s="11"/>
      <c r="J16955" s="11"/>
    </row>
    <row r="16956" spans="1:10" x14ac:dyDescent="0.25">
      <c r="A16956" s="12">
        <v>1</v>
      </c>
      <c r="B16956" s="11">
        <v>69.105170000000001</v>
      </c>
      <c r="C16956" s="11">
        <v>76.889739999999989</v>
      </c>
      <c r="D16956" s="11">
        <v>72.647785999999996</v>
      </c>
      <c r="E16956" s="11">
        <v>93.836060000000003</v>
      </c>
      <c r="F16956" s="11">
        <v>96.113013999999993</v>
      </c>
      <c r="G16956" s="11">
        <v>97.435419999999993</v>
      </c>
      <c r="H16956" s="11">
        <v>97.435419999999993</v>
      </c>
      <c r="I16956" s="11"/>
      <c r="J16956" s="11"/>
    </row>
    <row r="16957" spans="1:10" x14ac:dyDescent="0.25">
      <c r="A16957" s="12">
        <v>1</v>
      </c>
      <c r="B16957" s="11">
        <v>65.017365999999996</v>
      </c>
      <c r="C16957" s="11">
        <v>97.845689999999991</v>
      </c>
      <c r="D16957" s="11">
        <v>80.958390000000009</v>
      </c>
      <c r="E16957" s="11">
        <v>88.258859999999999</v>
      </c>
      <c r="F16957" s="11">
        <v>84.377700000000004</v>
      </c>
      <c r="G16957" s="11">
        <v>69.82405</v>
      </c>
      <c r="H16957" s="11">
        <v>97.845689999999991</v>
      </c>
      <c r="I16957" s="11"/>
      <c r="J16957" s="11"/>
    </row>
    <row r="16958" spans="1:10" x14ac:dyDescent="0.25">
      <c r="A16958" s="12">
        <v>1</v>
      </c>
      <c r="B16958" s="11">
        <v>69.033699999999996</v>
      </c>
      <c r="C16958" s="11">
        <v>86.977969999999999</v>
      </c>
      <c r="D16958" s="11">
        <v>72.222245000000001</v>
      </c>
      <c r="E16958" s="11">
        <v>81.470430000000007</v>
      </c>
      <c r="F16958" s="11">
        <v>87.006855000000002</v>
      </c>
      <c r="G16958" s="11">
        <v>69.903206999999995</v>
      </c>
      <c r="H16958" s="11">
        <v>87.006855000000002</v>
      </c>
      <c r="I16958" s="11"/>
      <c r="J16958" s="11"/>
    </row>
    <row r="16959" spans="1:10" x14ac:dyDescent="0.25">
      <c r="A16959" s="12">
        <v>1</v>
      </c>
      <c r="B16959" s="11">
        <v>96.542559999999995</v>
      </c>
      <c r="C16959" s="11">
        <v>99.880809999999997</v>
      </c>
      <c r="D16959" s="11">
        <v>96.348506</v>
      </c>
      <c r="E16959" s="11">
        <v>99.656000000000006</v>
      </c>
      <c r="F16959" s="11">
        <v>99.918130000000005</v>
      </c>
      <c r="G16959" s="11">
        <v>98.753410000000002</v>
      </c>
      <c r="H16959" s="11">
        <v>99.918130000000005</v>
      </c>
      <c r="I16959" s="11"/>
      <c r="J16959" s="11"/>
    </row>
    <row r="16960" spans="1:10" x14ac:dyDescent="0.25">
      <c r="A16960" s="12">
        <v>1</v>
      </c>
      <c r="B16960" s="11">
        <v>97.639980000000008</v>
      </c>
      <c r="C16960" s="11">
        <v>99.891275000000007</v>
      </c>
      <c r="D16960" s="11">
        <v>93.659630000000007</v>
      </c>
      <c r="E16960" s="11">
        <v>97.940695000000005</v>
      </c>
      <c r="F16960" s="11">
        <v>99.842070000000007</v>
      </c>
      <c r="G16960" s="11">
        <v>99.999430000000004</v>
      </c>
      <c r="H16960" s="11">
        <v>99.999430000000004</v>
      </c>
      <c r="I16960" s="11"/>
      <c r="J16960" s="11"/>
    </row>
    <row r="16961" spans="1:10" x14ac:dyDescent="0.25">
      <c r="A16961" s="12">
        <v>1</v>
      </c>
      <c r="B16961" s="11">
        <v>85.064006000000006</v>
      </c>
      <c r="C16961" s="11">
        <v>99.7911</v>
      </c>
      <c r="D16961" s="11">
        <v>76.740575000000007</v>
      </c>
      <c r="E16961" s="11">
        <v>98.466634999999997</v>
      </c>
      <c r="F16961" s="11">
        <v>99.890029999999996</v>
      </c>
      <c r="G16961" s="11">
        <v>99.594014999999999</v>
      </c>
      <c r="H16961" s="11">
        <v>99.890029999999996</v>
      </c>
      <c r="I16961" s="11"/>
      <c r="J16961" s="11"/>
    </row>
    <row r="16962" spans="1:10" x14ac:dyDescent="0.25">
      <c r="A16962" s="12">
        <v>1</v>
      </c>
      <c r="B16962" s="11">
        <v>94.61739</v>
      </c>
      <c r="C16962" s="11">
        <v>96.461785000000006</v>
      </c>
      <c r="D16962" s="11">
        <v>74.095739999999992</v>
      </c>
      <c r="E16962" s="11">
        <v>93.724800000000002</v>
      </c>
      <c r="F16962" s="11">
        <v>99.824905000000001</v>
      </c>
      <c r="G16962" s="11">
        <v>99.778700000000001</v>
      </c>
      <c r="H16962" s="11">
        <v>99.824905000000001</v>
      </c>
      <c r="I16962" s="11"/>
      <c r="J16962" s="11"/>
    </row>
    <row r="16963" spans="1:10" x14ac:dyDescent="0.25">
      <c r="A16963" s="12">
        <v>1</v>
      </c>
      <c r="B16963" s="11">
        <v>61.042017000000001</v>
      </c>
      <c r="C16963" s="11">
        <v>75.819040000000001</v>
      </c>
      <c r="D16963" s="11">
        <v>51.85172</v>
      </c>
      <c r="E16963" s="11">
        <v>72.229444999999998</v>
      </c>
      <c r="F16963" s="11">
        <v>56.746260000000007</v>
      </c>
      <c r="G16963" s="11">
        <v>76.446020000000004</v>
      </c>
      <c r="H16963" s="11">
        <v>76.446020000000004</v>
      </c>
      <c r="I16963" s="11"/>
      <c r="J16963" s="11"/>
    </row>
    <row r="16964" spans="1:10" x14ac:dyDescent="0.25">
      <c r="A16964" s="12">
        <v>1</v>
      </c>
      <c r="B16964" s="11">
        <v>95.834229999999991</v>
      </c>
      <c r="C16964" s="11">
        <v>90.427040000000005</v>
      </c>
      <c r="D16964" s="11">
        <v>51.777649999999994</v>
      </c>
      <c r="E16964" s="11">
        <v>87.743425000000002</v>
      </c>
      <c r="F16964" s="11">
        <v>97.255949999999999</v>
      </c>
      <c r="G16964" s="11">
        <v>99.110043000000005</v>
      </c>
      <c r="H16964" s="11">
        <v>99.110043000000005</v>
      </c>
      <c r="I16964" s="11"/>
      <c r="J16964" s="11"/>
    </row>
    <row r="16965" spans="1:10" x14ac:dyDescent="0.25">
      <c r="A16965" s="12">
        <v>1</v>
      </c>
      <c r="B16965" s="11">
        <v>40.55932</v>
      </c>
      <c r="C16965" s="11">
        <v>29.972819999999999</v>
      </c>
      <c r="D16965" s="11">
        <v>4.7511219999999996</v>
      </c>
      <c r="E16965" s="11">
        <v>22.648454000000001</v>
      </c>
      <c r="F16965" s="11">
        <v>46.815824999999997</v>
      </c>
      <c r="G16965" s="11">
        <v>71.922969999999992</v>
      </c>
      <c r="H16965" s="11">
        <v>71.922969999999992</v>
      </c>
      <c r="I16965" s="11"/>
      <c r="J16965" s="11"/>
    </row>
    <row r="16966" spans="1:10" x14ac:dyDescent="0.25">
      <c r="A16966" s="12">
        <v>1</v>
      </c>
      <c r="B16966" s="11">
        <v>28.549777999999996</v>
      </c>
      <c r="C16966" s="11">
        <v>60.604084</v>
      </c>
      <c r="D16966" s="11">
        <v>34.870559999999998</v>
      </c>
      <c r="E16966" s="11">
        <v>60.98413</v>
      </c>
      <c r="F16966" s="11">
        <v>75.463986000000006</v>
      </c>
      <c r="G16966" s="11">
        <v>31.381297000000004</v>
      </c>
      <c r="H16966" s="11">
        <v>75.463986000000006</v>
      </c>
      <c r="I16966" s="11"/>
      <c r="J16966" s="11"/>
    </row>
    <row r="16967" spans="1:10" x14ac:dyDescent="0.25">
      <c r="A16967" s="12">
        <v>1</v>
      </c>
      <c r="B16967" s="11">
        <v>88.710329999999999</v>
      </c>
      <c r="C16967" s="11">
        <v>90.921440000000004</v>
      </c>
      <c r="D16967" s="11">
        <v>44.322815999999996</v>
      </c>
      <c r="E16967" s="11">
        <v>46.603136999999997</v>
      </c>
      <c r="F16967" s="11">
        <v>83.176445999999999</v>
      </c>
      <c r="G16967" s="11">
        <v>98.848349999999996</v>
      </c>
      <c r="H16967" s="11">
        <v>98.848349999999996</v>
      </c>
      <c r="I16967" s="11"/>
      <c r="J16967" s="11"/>
    </row>
    <row r="16968" spans="1:10" x14ac:dyDescent="0.25">
      <c r="A16968" s="12">
        <v>1</v>
      </c>
      <c r="B16968" s="11">
        <v>64.480950000000007</v>
      </c>
      <c r="C16968" s="11">
        <v>84.121286999999995</v>
      </c>
      <c r="D16968" s="11">
        <v>37.983202999999996</v>
      </c>
      <c r="E16968" s="11">
        <v>36.401555000000002</v>
      </c>
      <c r="F16968" s="11">
        <v>53.305139999999994</v>
      </c>
      <c r="G16968" s="11">
        <v>98.717500000000001</v>
      </c>
      <c r="H16968" s="11">
        <v>98.717500000000001</v>
      </c>
      <c r="I16968" s="11"/>
      <c r="J16968" s="11"/>
    </row>
    <row r="16969" spans="1:10" x14ac:dyDescent="0.25">
      <c r="A16969" s="12">
        <v>1</v>
      </c>
      <c r="B16969" s="11">
        <v>92.58292999999999</v>
      </c>
      <c r="C16969" s="11">
        <v>89.551689999999994</v>
      </c>
      <c r="D16969" s="11">
        <v>36.365659999999998</v>
      </c>
      <c r="E16969" s="11">
        <v>52.642000000000003</v>
      </c>
      <c r="F16969" s="11">
        <v>87.367229999999992</v>
      </c>
      <c r="G16969" s="11">
        <v>99.433327000000006</v>
      </c>
      <c r="H16969" s="11">
        <v>99.433327000000006</v>
      </c>
      <c r="I16969" s="11"/>
      <c r="J16969" s="11"/>
    </row>
    <row r="16970" spans="1:10" x14ac:dyDescent="0.25">
      <c r="A16970" s="12">
        <v>1</v>
      </c>
      <c r="B16970" s="11">
        <v>96.069729999999993</v>
      </c>
      <c r="C16970" s="11">
        <v>99.331223999999992</v>
      </c>
      <c r="D16970" s="11">
        <v>80.611789999999999</v>
      </c>
      <c r="E16970" s="11">
        <v>97.405709999999999</v>
      </c>
      <c r="F16970" s="11">
        <v>99.359196000000011</v>
      </c>
      <c r="G16970" s="11">
        <v>99.99884999999999</v>
      </c>
      <c r="H16970" s="11">
        <v>99.99884999999999</v>
      </c>
      <c r="I16970" s="11"/>
      <c r="J16970" s="11"/>
    </row>
    <row r="16971" spans="1:10" x14ac:dyDescent="0.25">
      <c r="A16971" s="12">
        <v>1</v>
      </c>
      <c r="B16971" s="11">
        <v>86.005926000000002</v>
      </c>
      <c r="C16971" s="11">
        <v>98.402650000000008</v>
      </c>
      <c r="D16971" s="11">
        <v>75.339250000000007</v>
      </c>
      <c r="E16971" s="11">
        <v>98.229100000000003</v>
      </c>
      <c r="F16971" s="11">
        <v>99.939570000000003</v>
      </c>
      <c r="G16971" s="11">
        <v>94.03837</v>
      </c>
      <c r="H16971" s="11">
        <v>99.939570000000003</v>
      </c>
      <c r="I16971" s="11"/>
      <c r="J16971" s="11"/>
    </row>
    <row r="16972" spans="1:10" x14ac:dyDescent="0.25">
      <c r="A16972" s="12">
        <v>1</v>
      </c>
      <c r="B16972" s="11">
        <v>69.041466999999997</v>
      </c>
      <c r="C16972" s="11">
        <v>31.942207</v>
      </c>
      <c r="D16972" s="11">
        <v>33.13391</v>
      </c>
      <c r="E16972" s="11">
        <v>67.507570000000001</v>
      </c>
      <c r="F16972" s="11">
        <v>70.984143000000003</v>
      </c>
      <c r="G16972" s="11">
        <v>63.391660000000002</v>
      </c>
      <c r="H16972" s="11">
        <v>70.984143000000003</v>
      </c>
      <c r="I16972" s="11"/>
      <c r="J16972" s="11"/>
    </row>
    <row r="16973" spans="1:10" x14ac:dyDescent="0.25">
      <c r="A16973" s="12">
        <v>1</v>
      </c>
      <c r="B16973" s="11">
        <v>26.566796999999998</v>
      </c>
      <c r="C16973" s="11">
        <v>27.944999999999997</v>
      </c>
      <c r="D16973" s="11">
        <v>17.133862000000001</v>
      </c>
      <c r="E16973" s="11">
        <v>29.925984</v>
      </c>
      <c r="F16973" s="11">
        <v>32.397196000000001</v>
      </c>
      <c r="G16973" s="11">
        <v>30.050239999999999</v>
      </c>
      <c r="H16973" s="11">
        <v>32.397196000000001</v>
      </c>
      <c r="I16973" s="11"/>
      <c r="J16973" s="11"/>
    </row>
    <row r="16974" spans="1:10" x14ac:dyDescent="0.25">
      <c r="A16974" s="12">
        <v>1</v>
      </c>
      <c r="B16974" s="11">
        <v>21.743923000000002</v>
      </c>
      <c r="C16974" s="11">
        <v>24.449642999999998</v>
      </c>
      <c r="D16974" s="11">
        <v>8.6748779999999996</v>
      </c>
      <c r="E16974" s="11">
        <v>8.8698059999999987</v>
      </c>
      <c r="F16974" s="11">
        <v>27.745950000000004</v>
      </c>
      <c r="G16974" s="11">
        <v>9.3328209999999991</v>
      </c>
      <c r="H16974" s="11">
        <v>27.745950000000004</v>
      </c>
      <c r="I16974" s="11"/>
      <c r="J16974" s="11"/>
    </row>
    <row r="16975" spans="1:10" x14ac:dyDescent="0.25">
      <c r="A16975" s="12">
        <v>1</v>
      </c>
      <c r="B16975" s="11">
        <v>75.10405999999999</v>
      </c>
      <c r="C16975" s="11">
        <v>76.870380000000011</v>
      </c>
      <c r="D16975" s="11">
        <v>49.473143</v>
      </c>
      <c r="E16975" s="11">
        <v>79.119649999999993</v>
      </c>
      <c r="F16975" s="11">
        <v>87.075880000000012</v>
      </c>
      <c r="G16975" s="11">
        <v>98.743795999999989</v>
      </c>
      <c r="H16975" s="11">
        <v>98.743795999999989</v>
      </c>
      <c r="I16975" s="11"/>
      <c r="J16975" s="11"/>
    </row>
    <row r="16976" spans="1:10" x14ac:dyDescent="0.25">
      <c r="A16976" s="12">
        <v>1</v>
      </c>
      <c r="B16976" s="11">
        <v>54.739800000000002</v>
      </c>
      <c r="C16976" s="11">
        <v>20.34564</v>
      </c>
      <c r="D16976" s="11">
        <v>18.769314999999999</v>
      </c>
      <c r="E16976" s="11">
        <v>22.660132999999998</v>
      </c>
      <c r="F16976" s="11">
        <v>29.864654000000002</v>
      </c>
      <c r="G16976" s="11">
        <v>4.7799439999999995</v>
      </c>
      <c r="H16976" s="11">
        <v>54.739800000000002</v>
      </c>
      <c r="I16976" s="11"/>
      <c r="J16976" s="11"/>
    </row>
    <row r="16977" spans="1:10" x14ac:dyDescent="0.25">
      <c r="A16977" s="12">
        <v>1</v>
      </c>
      <c r="B16977" s="11">
        <v>89.131129999999999</v>
      </c>
      <c r="C16977" s="11">
        <v>59.175175000000003</v>
      </c>
      <c r="D16977" s="11">
        <v>88.315355999999994</v>
      </c>
      <c r="E16977" s="11">
        <v>99.558390000000003</v>
      </c>
      <c r="F16977" s="11">
        <v>99.909400000000005</v>
      </c>
      <c r="G16977" s="11">
        <v>99.987449999999995</v>
      </c>
      <c r="H16977" s="11">
        <v>99.987449999999995</v>
      </c>
      <c r="I16977" s="11"/>
      <c r="J16977" s="11"/>
    </row>
    <row r="16978" spans="1:10" x14ac:dyDescent="0.25">
      <c r="A16978" s="12">
        <v>1</v>
      </c>
      <c r="B16978" s="11">
        <v>81.108729999999994</v>
      </c>
      <c r="C16978" s="11">
        <v>97.317064000000002</v>
      </c>
      <c r="D16978" s="11">
        <v>84.554289999999995</v>
      </c>
      <c r="E16978" s="11">
        <v>95.935580000000002</v>
      </c>
      <c r="F16978" s="11">
        <v>99.98715</v>
      </c>
      <c r="G16978" s="11">
        <v>99.975489999999994</v>
      </c>
      <c r="H16978" s="11">
        <v>99.98715</v>
      </c>
      <c r="I16978" s="11"/>
      <c r="J16978" s="11"/>
    </row>
    <row r="16979" spans="1:10" x14ac:dyDescent="0.25">
      <c r="A16979" s="12">
        <v>1</v>
      </c>
      <c r="B16979" s="11">
        <v>70.821629999999999</v>
      </c>
      <c r="C16979" s="11">
        <v>72.516053999999997</v>
      </c>
      <c r="D16979" s="11">
        <v>55.480499999999999</v>
      </c>
      <c r="E16979" s="11">
        <v>93.229839999999996</v>
      </c>
      <c r="F16979" s="11">
        <v>94.281316000000004</v>
      </c>
      <c r="G16979" s="11">
        <v>90.999890000000008</v>
      </c>
      <c r="H16979" s="11">
        <v>94.281316000000004</v>
      </c>
      <c r="I16979" s="11"/>
      <c r="J16979" s="11"/>
    </row>
    <row r="16980" spans="1:10" x14ac:dyDescent="0.25">
      <c r="A16980" s="12">
        <v>1</v>
      </c>
      <c r="B16980" s="11">
        <v>76.333190000000002</v>
      </c>
      <c r="C16980" s="11">
        <v>96.87182</v>
      </c>
      <c r="D16980" s="11">
        <v>74.898004999999998</v>
      </c>
      <c r="E16980" s="11">
        <v>56.924855999999998</v>
      </c>
      <c r="F16980" s="11">
        <v>94.655529999999999</v>
      </c>
      <c r="G16980" s="11">
        <v>23.858908</v>
      </c>
      <c r="H16980" s="11">
        <v>96.87182</v>
      </c>
      <c r="I16980" s="11"/>
      <c r="J16980" s="11"/>
    </row>
    <row r="16981" spans="1:10" x14ac:dyDescent="0.25">
      <c r="A16981" s="12">
        <v>1</v>
      </c>
      <c r="B16981" s="11">
        <v>95.623075999999998</v>
      </c>
      <c r="C16981" s="11">
        <v>98.126173000000009</v>
      </c>
      <c r="D16981" s="11">
        <v>94.977260000000001</v>
      </c>
      <c r="E16981" s="11">
        <v>97.022854999999993</v>
      </c>
      <c r="F16981" s="11">
        <v>99.762309999999999</v>
      </c>
      <c r="G16981" s="11">
        <v>99.996172999999999</v>
      </c>
      <c r="H16981" s="11">
        <v>99.996172999999999</v>
      </c>
      <c r="I16981" s="11"/>
      <c r="J16981" s="11"/>
    </row>
    <row r="16982" spans="1:10" x14ac:dyDescent="0.25">
      <c r="A16982" s="12">
        <v>1</v>
      </c>
      <c r="B16982" s="11">
        <v>86.241749999999996</v>
      </c>
      <c r="C16982" s="11">
        <v>97.952866999999998</v>
      </c>
      <c r="D16982" s="11">
        <v>86.682004000000006</v>
      </c>
      <c r="E16982" s="11">
        <v>85.309756000000007</v>
      </c>
      <c r="F16982" s="11">
        <v>91.971934000000005</v>
      </c>
      <c r="G16982" s="11">
        <v>82.320785999999998</v>
      </c>
      <c r="H16982" s="11">
        <v>97.952866999999998</v>
      </c>
      <c r="I16982" s="11"/>
      <c r="J16982" s="11"/>
    </row>
    <row r="16983" spans="1:10" x14ac:dyDescent="0.25">
      <c r="A16983" s="12">
        <v>1</v>
      </c>
      <c r="B16983" s="11">
        <v>81.941900000000004</v>
      </c>
      <c r="C16983" s="11">
        <v>38.412692999999997</v>
      </c>
      <c r="D16983" s="11">
        <v>76.430970000000002</v>
      </c>
      <c r="E16983" s="11">
        <v>80.237139999999997</v>
      </c>
      <c r="F16983" s="11">
        <v>85.328139999999991</v>
      </c>
      <c r="G16983" s="11">
        <v>91.787075999999999</v>
      </c>
      <c r="H16983" s="11">
        <v>91.787075999999999</v>
      </c>
      <c r="I16983" s="11"/>
      <c r="J16983" s="11"/>
    </row>
    <row r="16984" spans="1:10" x14ac:dyDescent="0.25">
      <c r="A16984" s="12">
        <v>1</v>
      </c>
      <c r="B16984" s="11">
        <v>69.756900000000002</v>
      </c>
      <c r="C16984" s="11">
        <v>81.184179999999998</v>
      </c>
      <c r="D16984" s="11">
        <v>55.127716000000007</v>
      </c>
      <c r="E16984" s="11">
        <v>88.840689999999995</v>
      </c>
      <c r="F16984" s="11">
        <v>99.352514999999997</v>
      </c>
      <c r="G16984" s="11">
        <v>95.586910000000003</v>
      </c>
      <c r="H16984" s="11">
        <v>99.352514999999997</v>
      </c>
      <c r="I16984" s="11"/>
      <c r="J16984" s="11"/>
    </row>
    <row r="16985" spans="1:10" x14ac:dyDescent="0.25">
      <c r="A16985" s="12">
        <v>1</v>
      </c>
      <c r="B16985" s="11">
        <v>69.780230000000003</v>
      </c>
      <c r="C16985" s="11">
        <v>36.818612000000002</v>
      </c>
      <c r="D16985" s="11">
        <v>18.368945</v>
      </c>
      <c r="E16985" s="11">
        <v>28.987144999999998</v>
      </c>
      <c r="F16985" s="11">
        <v>45.605139999999999</v>
      </c>
      <c r="G16985" s="11">
        <v>2.0554304000000001</v>
      </c>
      <c r="H16985" s="11">
        <v>69.780230000000003</v>
      </c>
      <c r="I16985" s="11"/>
      <c r="J16985" s="11"/>
    </row>
    <row r="16986" spans="1:10" x14ac:dyDescent="0.25">
      <c r="A16986" s="12">
        <v>1</v>
      </c>
      <c r="B16986" s="11">
        <v>42.184399999999997</v>
      </c>
      <c r="C16986" s="11">
        <v>56.008959999999995</v>
      </c>
      <c r="D16986" s="11">
        <v>10.0400805</v>
      </c>
      <c r="E16986" s="11">
        <v>32.243493000000001</v>
      </c>
      <c r="F16986" s="11">
        <v>32.795006000000001</v>
      </c>
      <c r="G16986" s="11">
        <v>21.681067000000002</v>
      </c>
      <c r="H16986" s="11">
        <v>56.008959999999995</v>
      </c>
      <c r="I16986" s="11"/>
      <c r="J16986" s="11"/>
    </row>
    <row r="16987" spans="1:10" x14ac:dyDescent="0.25">
      <c r="A16987" s="12">
        <v>1</v>
      </c>
      <c r="B16987" s="11">
        <v>51.496929999999999</v>
      </c>
      <c r="C16987" s="11">
        <v>36.152076999999998</v>
      </c>
      <c r="D16987" s="11">
        <v>19.720804999999999</v>
      </c>
      <c r="E16987" s="11">
        <v>27.333444</v>
      </c>
      <c r="F16987" s="11">
        <v>19.658740999999999</v>
      </c>
      <c r="G16987" s="11">
        <v>30.950899999999997</v>
      </c>
      <c r="H16987" s="11">
        <v>51.496929999999999</v>
      </c>
      <c r="I16987" s="11"/>
      <c r="J16987" s="11"/>
    </row>
    <row r="16988" spans="1:10" x14ac:dyDescent="0.25">
      <c r="A16988" s="12">
        <v>1</v>
      </c>
      <c r="B16988" s="11">
        <v>84.086150000000004</v>
      </c>
      <c r="C16988" s="11">
        <v>80.486953</v>
      </c>
      <c r="D16988" s="11">
        <v>48.484580000000001</v>
      </c>
      <c r="E16988" s="11">
        <v>72.057896999999997</v>
      </c>
      <c r="F16988" s="11">
        <v>68.016154</v>
      </c>
      <c r="G16988" s="11">
        <v>62.340223999999999</v>
      </c>
      <c r="H16988" s="11">
        <v>84.086150000000004</v>
      </c>
      <c r="I16988" s="11"/>
      <c r="J16988" s="11"/>
    </row>
    <row r="16989" spans="1:10" x14ac:dyDescent="0.25">
      <c r="A16989" s="12">
        <v>1</v>
      </c>
      <c r="B16989" s="11">
        <v>30.383181999999998</v>
      </c>
      <c r="C16989" s="11">
        <v>37.761689999999994</v>
      </c>
      <c r="D16989" s="11">
        <v>72.29074</v>
      </c>
      <c r="E16989" s="11">
        <v>68.910765999999995</v>
      </c>
      <c r="F16989" s="11">
        <v>87.29413000000001</v>
      </c>
      <c r="G16989" s="11">
        <v>18.860150000000001</v>
      </c>
      <c r="H16989" s="11">
        <v>87.29413000000001</v>
      </c>
      <c r="I16989" s="11"/>
      <c r="J16989" s="11"/>
    </row>
    <row r="16990" spans="1:10" x14ac:dyDescent="0.25">
      <c r="A16990" s="12">
        <v>1</v>
      </c>
      <c r="B16990" s="11">
        <v>67.28022</v>
      </c>
      <c r="C16990" s="11">
        <v>35.218470000000003</v>
      </c>
      <c r="D16990" s="11">
        <v>56.940823999999999</v>
      </c>
      <c r="E16990" s="11">
        <v>83.523094999999998</v>
      </c>
      <c r="F16990" s="11">
        <v>56.129366000000005</v>
      </c>
      <c r="G16990" s="11">
        <v>84.224903999999995</v>
      </c>
      <c r="H16990" s="11">
        <v>84.224903999999995</v>
      </c>
      <c r="I16990" s="11"/>
      <c r="J16990" s="11"/>
    </row>
    <row r="16991" spans="1:10" x14ac:dyDescent="0.25">
      <c r="A16991" s="12">
        <v>1</v>
      </c>
      <c r="B16991" s="11">
        <v>57.581190000000007</v>
      </c>
      <c r="C16991" s="11">
        <v>68.478905999999995</v>
      </c>
      <c r="D16991" s="11">
        <v>29.405411999999998</v>
      </c>
      <c r="E16991" s="11">
        <v>76.022327000000004</v>
      </c>
      <c r="F16991" s="11">
        <v>90.762550000000005</v>
      </c>
      <c r="G16991" s="11">
        <v>60.345422999999997</v>
      </c>
      <c r="H16991" s="11">
        <v>90.762550000000005</v>
      </c>
      <c r="I16991" s="11"/>
      <c r="J16991" s="11"/>
    </row>
    <row r="16992" spans="1:10" x14ac:dyDescent="0.25">
      <c r="A16992" s="12">
        <v>1</v>
      </c>
      <c r="B16992" s="11">
        <v>66.986793000000006</v>
      </c>
      <c r="C16992" s="11">
        <v>50.213359999999994</v>
      </c>
      <c r="D16992" s="11">
        <v>22.465073999999998</v>
      </c>
      <c r="E16992" s="11">
        <v>62.782055</v>
      </c>
      <c r="F16992" s="11">
        <v>86.234399999999994</v>
      </c>
      <c r="G16992" s="11">
        <v>23.413101000000001</v>
      </c>
      <c r="H16992" s="11">
        <v>86.234399999999994</v>
      </c>
      <c r="I16992" s="11"/>
      <c r="J16992" s="11"/>
    </row>
    <row r="16993" spans="1:10" x14ac:dyDescent="0.25">
      <c r="A16993" s="12">
        <v>1</v>
      </c>
      <c r="B16993" s="11">
        <v>96.1661</v>
      </c>
      <c r="C16993" s="11">
        <v>96.873930000000001</v>
      </c>
      <c r="D16993" s="11">
        <v>96.570279999999997</v>
      </c>
      <c r="E16993" s="11">
        <v>97.479624000000001</v>
      </c>
      <c r="F16993" s="11">
        <v>99.962913999999998</v>
      </c>
      <c r="G16993" s="11">
        <v>99.981569999999991</v>
      </c>
      <c r="H16993" s="11">
        <v>99.981569999999991</v>
      </c>
      <c r="I16993" s="11"/>
      <c r="J16993" s="11"/>
    </row>
    <row r="16994" spans="1:10" x14ac:dyDescent="0.25">
      <c r="A16994" s="12">
        <v>1</v>
      </c>
      <c r="B16994" s="11">
        <v>96.633970000000005</v>
      </c>
      <c r="C16994" s="11">
        <v>99.953150000000008</v>
      </c>
      <c r="D16994" s="11">
        <v>98.214674000000002</v>
      </c>
      <c r="E16994" s="11">
        <v>99.963486000000003</v>
      </c>
      <c r="F16994" s="11">
        <v>99.999355999999992</v>
      </c>
      <c r="G16994" s="11">
        <v>100</v>
      </c>
      <c r="H16994" s="11">
        <v>100</v>
      </c>
      <c r="I16994" s="11"/>
      <c r="J16994" s="11"/>
    </row>
    <row r="16995" spans="1:10" x14ac:dyDescent="0.25">
      <c r="A16995" s="12">
        <v>1</v>
      </c>
      <c r="B16995" s="11">
        <v>71.634257000000005</v>
      </c>
      <c r="C16995" s="11">
        <v>96.322375999999991</v>
      </c>
      <c r="D16995" s="11">
        <v>41.992372000000003</v>
      </c>
      <c r="E16995" s="11">
        <v>64.018684999999991</v>
      </c>
      <c r="F16995" s="11">
        <v>99.163972999999999</v>
      </c>
      <c r="G16995" s="11">
        <v>95.940494999999999</v>
      </c>
      <c r="H16995" s="11">
        <v>99.163972999999999</v>
      </c>
      <c r="I16995" s="11"/>
      <c r="J16995" s="11"/>
    </row>
    <row r="16996" spans="1:10" x14ac:dyDescent="0.25">
      <c r="A16996" s="12">
        <v>1</v>
      </c>
      <c r="B16996" s="11">
        <v>92.761340000000004</v>
      </c>
      <c r="C16996" s="11">
        <v>99.384963999999997</v>
      </c>
      <c r="D16996" s="11">
        <v>92.451480000000004</v>
      </c>
      <c r="E16996" s="11">
        <v>99.958610000000007</v>
      </c>
      <c r="F16996" s="11">
        <v>99.996729999999999</v>
      </c>
      <c r="G16996" s="11">
        <v>96.822273999999993</v>
      </c>
      <c r="H16996" s="11">
        <v>99.996729999999999</v>
      </c>
      <c r="I16996" s="11"/>
      <c r="J16996" s="11"/>
    </row>
    <row r="16997" spans="1:10" x14ac:dyDescent="0.25">
      <c r="A16997" s="12">
        <v>1</v>
      </c>
      <c r="B16997" s="11">
        <v>91.322879999999998</v>
      </c>
      <c r="C16997" s="11">
        <v>99.692506000000009</v>
      </c>
      <c r="D16997" s="11">
        <v>84.030760000000001</v>
      </c>
      <c r="E16997" s="11">
        <v>99.998795999999999</v>
      </c>
      <c r="F16997" s="11">
        <v>99.985500000000002</v>
      </c>
      <c r="G16997" s="11">
        <v>99.999990000000011</v>
      </c>
      <c r="H16997" s="11">
        <v>99.999990000000011</v>
      </c>
      <c r="I16997" s="11"/>
      <c r="J16997" s="11"/>
    </row>
    <row r="16998" spans="1:10" x14ac:dyDescent="0.25">
      <c r="A16998" s="12">
        <v>1</v>
      </c>
      <c r="B16998" s="11">
        <v>38.837519999999998</v>
      </c>
      <c r="C16998" s="11">
        <v>60.425996999999995</v>
      </c>
      <c r="D16998" s="11">
        <v>53.551704000000001</v>
      </c>
      <c r="E16998" s="11">
        <v>58.920899999999996</v>
      </c>
      <c r="F16998" s="11">
        <v>76.329446000000004</v>
      </c>
      <c r="G16998" s="11">
        <v>63.846385000000005</v>
      </c>
      <c r="H16998" s="11">
        <v>76.329446000000004</v>
      </c>
      <c r="I16998" s="11"/>
      <c r="J16998" s="11"/>
    </row>
    <row r="16999" spans="1:10" x14ac:dyDescent="0.25">
      <c r="A16999" s="12">
        <v>1</v>
      </c>
      <c r="B16999" s="11">
        <v>56.906129999999997</v>
      </c>
      <c r="C16999" s="11">
        <v>96.880679999999998</v>
      </c>
      <c r="D16999" s="11">
        <v>73.419129999999996</v>
      </c>
      <c r="E16999" s="11">
        <v>99.143990000000002</v>
      </c>
      <c r="F16999" s="11">
        <v>42.804793000000004</v>
      </c>
      <c r="G16999" s="11">
        <v>97.507549999999995</v>
      </c>
      <c r="H16999" s="11">
        <v>99.143990000000002</v>
      </c>
      <c r="I16999" s="11"/>
      <c r="J16999" s="11"/>
    </row>
    <row r="17000" spans="1:10" x14ac:dyDescent="0.25">
      <c r="A17000" s="12">
        <v>1</v>
      </c>
      <c r="B17000" s="11">
        <v>62.422940000000004</v>
      </c>
      <c r="C17000" s="11">
        <v>85.023110000000003</v>
      </c>
      <c r="D17000" s="11">
        <v>89.64699499999999</v>
      </c>
      <c r="E17000" s="11">
        <v>66.088044999999994</v>
      </c>
      <c r="F17000" s="11">
        <v>99.501869999999997</v>
      </c>
      <c r="G17000" s="11">
        <v>99.506770000000003</v>
      </c>
      <c r="H17000" s="11">
        <v>99.506770000000003</v>
      </c>
      <c r="I17000" s="11"/>
      <c r="J17000" s="11"/>
    </row>
    <row r="17001" spans="1:10" x14ac:dyDescent="0.25">
      <c r="A17001" s="12">
        <v>1</v>
      </c>
      <c r="B17001" s="11">
        <v>56.656490000000005</v>
      </c>
      <c r="C17001" s="11">
        <v>66.243744000000007</v>
      </c>
      <c r="D17001" s="11">
        <v>61.157649999999997</v>
      </c>
      <c r="E17001" s="11">
        <v>84.969609999999989</v>
      </c>
      <c r="F17001" s="11">
        <v>94.605829999999997</v>
      </c>
      <c r="G17001" s="11">
        <v>94.212510000000009</v>
      </c>
      <c r="H17001" s="11">
        <v>94.605829999999997</v>
      </c>
      <c r="I17001" s="11"/>
      <c r="J17001" s="11"/>
    </row>
    <row r="17002" spans="1:10" x14ac:dyDescent="0.25">
      <c r="A17002" s="12">
        <v>1</v>
      </c>
      <c r="B17002" s="11">
        <v>94.102954999999994</v>
      </c>
      <c r="C17002" s="11">
        <v>98.606780000000001</v>
      </c>
      <c r="D17002" s="11">
        <v>87.285346000000004</v>
      </c>
      <c r="E17002" s="11">
        <v>98.247074999999995</v>
      </c>
      <c r="F17002" s="11">
        <v>96.581289999999996</v>
      </c>
      <c r="G17002" s="11">
        <v>99.328940000000003</v>
      </c>
      <c r="H17002" s="11">
        <v>99.328940000000003</v>
      </c>
      <c r="I17002" s="11"/>
      <c r="J17002" s="11"/>
    </row>
    <row r="17003" spans="1:10" x14ac:dyDescent="0.25">
      <c r="A17003" s="12">
        <v>1</v>
      </c>
      <c r="B17003" s="11">
        <v>59.820369999999997</v>
      </c>
      <c r="C17003" s="11">
        <v>81.663049999999998</v>
      </c>
      <c r="D17003" s="11">
        <v>59.782975999999998</v>
      </c>
      <c r="E17003" s="11">
        <v>74.462735999999992</v>
      </c>
      <c r="F17003" s="11">
        <v>84.124803999999997</v>
      </c>
      <c r="G17003" s="11">
        <v>53.464680000000001</v>
      </c>
      <c r="H17003" s="11">
        <v>84.124803999999997</v>
      </c>
      <c r="I17003" s="11"/>
      <c r="J17003" s="11"/>
    </row>
    <row r="17004" spans="1:10" x14ac:dyDescent="0.25">
      <c r="A17004" s="12">
        <v>1</v>
      </c>
      <c r="B17004" s="11">
        <v>60.01932</v>
      </c>
      <c r="C17004" s="11">
        <v>98.360659999999996</v>
      </c>
      <c r="D17004" s="11">
        <v>46.871119999999998</v>
      </c>
      <c r="E17004" s="11">
        <v>93.451669999999993</v>
      </c>
      <c r="F17004" s="11">
        <v>67.746260000000007</v>
      </c>
      <c r="G17004" s="11">
        <v>99.171143999999998</v>
      </c>
      <c r="H17004" s="11">
        <v>99.171143999999998</v>
      </c>
      <c r="I17004" s="11"/>
      <c r="J17004" s="11"/>
    </row>
    <row r="17005" spans="1:10" x14ac:dyDescent="0.25">
      <c r="A17005" s="12">
        <v>1</v>
      </c>
      <c r="B17005" s="11">
        <v>32.604953999999999</v>
      </c>
      <c r="C17005" s="11">
        <v>38.549214999999997</v>
      </c>
      <c r="D17005" s="11">
        <v>26.011252000000002</v>
      </c>
      <c r="E17005" s="11">
        <v>51.944696999999998</v>
      </c>
      <c r="F17005" s="11">
        <v>47.170780000000001</v>
      </c>
      <c r="G17005" s="11">
        <v>45.694563000000002</v>
      </c>
      <c r="H17005" s="11">
        <v>51.944696999999998</v>
      </c>
      <c r="I17005" s="11"/>
      <c r="J17005" s="11"/>
    </row>
    <row r="17006" spans="1:10" x14ac:dyDescent="0.25">
      <c r="A17006" s="12">
        <v>1</v>
      </c>
      <c r="B17006" s="11">
        <v>91.34693</v>
      </c>
      <c r="C17006" s="11">
        <v>99.964297000000002</v>
      </c>
      <c r="D17006" s="11">
        <v>77.477040000000002</v>
      </c>
      <c r="E17006" s="11">
        <v>99.088335000000001</v>
      </c>
      <c r="F17006" s="11">
        <v>99.706834999999998</v>
      </c>
      <c r="G17006" s="11">
        <v>99.99682</v>
      </c>
      <c r="H17006" s="11">
        <v>99.99682</v>
      </c>
      <c r="I17006" s="11"/>
      <c r="J17006" s="11"/>
    </row>
    <row r="17007" spans="1:10" x14ac:dyDescent="0.25">
      <c r="A17007" s="12">
        <v>1</v>
      </c>
      <c r="B17007" s="11">
        <v>42.420133999999997</v>
      </c>
      <c r="C17007" s="11">
        <v>96.78049</v>
      </c>
      <c r="D17007" s="11">
        <v>14.020988000000001</v>
      </c>
      <c r="E17007" s="11">
        <v>87.697729999999993</v>
      </c>
      <c r="F17007" s="11">
        <v>27.964863000000001</v>
      </c>
      <c r="G17007" s="11">
        <v>76.979995000000002</v>
      </c>
      <c r="H17007" s="11">
        <v>96.78049</v>
      </c>
      <c r="I17007" s="11"/>
      <c r="J17007" s="11"/>
    </row>
    <row r="17008" spans="1:10" x14ac:dyDescent="0.25">
      <c r="A17008" s="12">
        <v>1</v>
      </c>
      <c r="B17008" s="11">
        <v>98.452413000000007</v>
      </c>
      <c r="C17008" s="11">
        <v>99.995935000000003</v>
      </c>
      <c r="D17008" s="11">
        <v>97.008859999999999</v>
      </c>
      <c r="E17008" s="11">
        <v>99.960864000000001</v>
      </c>
      <c r="F17008" s="11">
        <v>99.994839999999996</v>
      </c>
      <c r="G17008" s="11">
        <v>99.999994000000001</v>
      </c>
      <c r="H17008" s="11">
        <v>99.999994000000001</v>
      </c>
      <c r="I17008" s="11"/>
      <c r="J17008" s="11"/>
    </row>
    <row r="17009" spans="1:10" x14ac:dyDescent="0.25">
      <c r="A17009" s="12">
        <v>1</v>
      </c>
      <c r="B17009" s="11">
        <v>37.415819999999997</v>
      </c>
      <c r="C17009" s="11">
        <v>64.964825000000005</v>
      </c>
      <c r="D17009" s="11">
        <v>38.476264</v>
      </c>
      <c r="E17009" s="11">
        <v>54.753909999999998</v>
      </c>
      <c r="F17009" s="11">
        <v>21.512516999999999</v>
      </c>
      <c r="G17009" s="11">
        <v>2.3038148999999999</v>
      </c>
      <c r="H17009" s="11">
        <v>64.964825000000005</v>
      </c>
      <c r="I17009" s="11"/>
      <c r="J17009" s="11"/>
    </row>
    <row r="17010" spans="1:10" x14ac:dyDescent="0.25">
      <c r="A17010" s="12">
        <v>1</v>
      </c>
      <c r="B17010" s="11">
        <v>55.099063999999998</v>
      </c>
      <c r="C17010" s="11">
        <v>56.510376999999998</v>
      </c>
      <c r="D17010" s="11">
        <v>61.168312999999998</v>
      </c>
      <c r="E17010" s="11">
        <v>85.141109999999998</v>
      </c>
      <c r="F17010" s="11">
        <v>30.915409999999998</v>
      </c>
      <c r="G17010" s="11">
        <v>91.719629999999995</v>
      </c>
      <c r="H17010" s="11">
        <v>91.719629999999995</v>
      </c>
      <c r="I17010" s="11"/>
      <c r="J17010" s="11"/>
    </row>
    <row r="17011" spans="1:10" x14ac:dyDescent="0.25">
      <c r="A17011" s="12">
        <v>1</v>
      </c>
      <c r="B17011" s="11">
        <v>93.417924999999997</v>
      </c>
      <c r="C17011" s="11">
        <v>83.43723</v>
      </c>
      <c r="D17011" s="11">
        <v>78.042310000000001</v>
      </c>
      <c r="E17011" s="11">
        <v>96.121729999999999</v>
      </c>
      <c r="F17011" s="11">
        <v>94.729200000000006</v>
      </c>
      <c r="G17011" s="11">
        <v>99.464730000000003</v>
      </c>
      <c r="H17011" s="11">
        <v>99.464730000000003</v>
      </c>
      <c r="I17011" s="11"/>
      <c r="J17011" s="11"/>
    </row>
    <row r="17012" spans="1:10" x14ac:dyDescent="0.25">
      <c r="A17012" s="12">
        <v>1</v>
      </c>
      <c r="B17012" s="11">
        <v>54.900749999999995</v>
      </c>
      <c r="C17012" s="11">
        <v>33.520702</v>
      </c>
      <c r="D17012" s="11">
        <v>22.949621</v>
      </c>
      <c r="E17012" s="11">
        <v>38.670631999999998</v>
      </c>
      <c r="F17012" s="11">
        <v>29.293299999999999</v>
      </c>
      <c r="G17012" s="11">
        <v>77.631782999999999</v>
      </c>
      <c r="H17012" s="11">
        <v>77.631782999999999</v>
      </c>
      <c r="I17012" s="11"/>
      <c r="J17012" s="11"/>
    </row>
    <row r="17013" spans="1:10" x14ac:dyDescent="0.25">
      <c r="A17013" s="12">
        <v>1</v>
      </c>
      <c r="B17013" s="11">
        <v>25.299639000000003</v>
      </c>
      <c r="C17013" s="11">
        <v>31.584837999999998</v>
      </c>
      <c r="D17013" s="11">
        <v>9.6865653999999992</v>
      </c>
      <c r="E17013" s="11">
        <v>54.175689999999996</v>
      </c>
      <c r="F17013" s="11">
        <v>64.09709500000001</v>
      </c>
      <c r="G17013" s="11">
        <v>49.346896999999998</v>
      </c>
      <c r="H17013" s="11">
        <v>64.09709500000001</v>
      </c>
      <c r="I17013" s="11"/>
      <c r="J17013" s="11"/>
    </row>
    <row r="17014" spans="1:10" x14ac:dyDescent="0.25">
      <c r="A17014" s="12">
        <v>1</v>
      </c>
      <c r="B17014" s="11">
        <v>29.834807000000001</v>
      </c>
      <c r="C17014" s="11">
        <v>44.493856999999998</v>
      </c>
      <c r="D17014" s="11">
        <v>36.893915999999997</v>
      </c>
      <c r="E17014" s="11">
        <v>48.069732999999999</v>
      </c>
      <c r="F17014" s="11">
        <v>55.112470000000002</v>
      </c>
      <c r="G17014" s="11">
        <v>56.054985999999992</v>
      </c>
      <c r="H17014" s="11">
        <v>56.054985999999992</v>
      </c>
      <c r="I17014" s="11"/>
      <c r="J17014" s="11"/>
    </row>
    <row r="17015" spans="1:10" x14ac:dyDescent="0.25">
      <c r="A17015" s="12">
        <v>1</v>
      </c>
      <c r="B17015" s="11">
        <v>63.485979999999998</v>
      </c>
      <c r="C17015" s="11">
        <v>75.951489999999993</v>
      </c>
      <c r="D17015" s="11">
        <v>39.790849999999999</v>
      </c>
      <c r="E17015" s="11">
        <v>59.618220000000001</v>
      </c>
      <c r="F17015" s="11">
        <v>99.688755999999998</v>
      </c>
      <c r="G17015" s="11">
        <v>99.590239999999994</v>
      </c>
      <c r="H17015" s="11">
        <v>99.688755999999998</v>
      </c>
      <c r="I17015" s="11"/>
      <c r="J17015" s="11"/>
    </row>
    <row r="17016" spans="1:10" x14ac:dyDescent="0.25">
      <c r="A17016" s="12">
        <v>1</v>
      </c>
      <c r="B17016" s="11">
        <v>97.126925</v>
      </c>
      <c r="C17016" s="11">
        <v>98.065150000000003</v>
      </c>
      <c r="D17016" s="11">
        <v>89.545270000000002</v>
      </c>
      <c r="E17016" s="11">
        <v>91.658580000000001</v>
      </c>
      <c r="F17016" s="11">
        <v>99.653599999999997</v>
      </c>
      <c r="G17016" s="11">
        <v>98.756826000000004</v>
      </c>
      <c r="H17016" s="11">
        <v>99.653599999999997</v>
      </c>
      <c r="I17016" s="11"/>
      <c r="J17016" s="11"/>
    </row>
    <row r="17017" spans="1:10" x14ac:dyDescent="0.25">
      <c r="A17017" s="12">
        <v>1</v>
      </c>
      <c r="B17017" s="11">
        <v>78.570340000000002</v>
      </c>
      <c r="C17017" s="11">
        <v>86.861639999999994</v>
      </c>
      <c r="D17017" s="11">
        <v>69.554293000000001</v>
      </c>
      <c r="E17017" s="11">
        <v>64.576650000000001</v>
      </c>
      <c r="F17017" s="11">
        <v>95.585669999999993</v>
      </c>
      <c r="G17017" s="11">
        <v>98.060050000000004</v>
      </c>
      <c r="H17017" s="11">
        <v>98.060050000000004</v>
      </c>
      <c r="I17017" s="11"/>
      <c r="J17017" s="11"/>
    </row>
    <row r="17018" spans="1:10" x14ac:dyDescent="0.25">
      <c r="A17018" s="12">
        <v>1</v>
      </c>
      <c r="B17018" s="11">
        <v>80.561899999999994</v>
      </c>
      <c r="C17018" s="11">
        <v>98.118870000000001</v>
      </c>
      <c r="D17018" s="11">
        <v>80.906930000000003</v>
      </c>
      <c r="E17018" s="11">
        <v>87.134635000000003</v>
      </c>
      <c r="F17018" s="11">
        <v>63.31241</v>
      </c>
      <c r="G17018" s="11">
        <v>98.778400000000005</v>
      </c>
      <c r="H17018" s="11">
        <v>98.778400000000005</v>
      </c>
      <c r="I17018" s="11"/>
      <c r="J17018" s="11"/>
    </row>
    <row r="17019" spans="1:10" x14ac:dyDescent="0.25">
      <c r="A17019" s="12">
        <v>1</v>
      </c>
      <c r="B17019" s="11">
        <v>87.997377</v>
      </c>
      <c r="C17019" s="11">
        <v>75.844440000000006</v>
      </c>
      <c r="D17019" s="11">
        <v>71.533495000000002</v>
      </c>
      <c r="E17019" s="11">
        <v>77.186859999999996</v>
      </c>
      <c r="F17019" s="11">
        <v>96.871700000000004</v>
      </c>
      <c r="G17019" s="11">
        <v>99.990629999999996</v>
      </c>
      <c r="H17019" s="11">
        <v>99.990629999999996</v>
      </c>
      <c r="I17019" s="11"/>
      <c r="J17019" s="11"/>
    </row>
    <row r="17020" spans="1:10" x14ac:dyDescent="0.25">
      <c r="A17020" s="12">
        <v>1</v>
      </c>
      <c r="B17020" s="11">
        <v>79.091329999999999</v>
      </c>
      <c r="C17020" s="11">
        <v>93.588170000000005</v>
      </c>
      <c r="D17020" s="11">
        <v>59.980940000000004</v>
      </c>
      <c r="E17020" s="11">
        <v>78.140379999999993</v>
      </c>
      <c r="F17020" s="11">
        <v>93.648123999999996</v>
      </c>
      <c r="G17020" s="11">
        <v>64.012085999999996</v>
      </c>
      <c r="H17020" s="11">
        <v>93.648123999999996</v>
      </c>
      <c r="I17020" s="11"/>
      <c r="J17020" s="11"/>
    </row>
    <row r="17021" spans="1:10" x14ac:dyDescent="0.25">
      <c r="A17021" s="12">
        <v>1</v>
      </c>
      <c r="B17021" s="11">
        <v>93.901769999999999</v>
      </c>
      <c r="C17021" s="11">
        <v>96.951639999999998</v>
      </c>
      <c r="D17021" s="11">
        <v>51.846150000000002</v>
      </c>
      <c r="E17021" s="11">
        <v>60.401269999999997</v>
      </c>
      <c r="F17021" s="11">
        <v>89.789200000000008</v>
      </c>
      <c r="G17021" s="11">
        <v>99.99016499999999</v>
      </c>
      <c r="H17021" s="11">
        <v>99.99016499999999</v>
      </c>
      <c r="I17021" s="11"/>
      <c r="J17021" s="11"/>
    </row>
    <row r="17022" spans="1:10" x14ac:dyDescent="0.25">
      <c r="A17022" s="12">
        <v>1</v>
      </c>
      <c r="B17022" s="11">
        <v>82.654089999999997</v>
      </c>
      <c r="C17022" s="11">
        <v>92.713964000000004</v>
      </c>
      <c r="D17022" s="11">
        <v>48.811114000000003</v>
      </c>
      <c r="E17022" s="11">
        <v>73.418254000000005</v>
      </c>
      <c r="F17022" s="11">
        <v>94.758380000000002</v>
      </c>
      <c r="G17022" s="11">
        <v>98.688659999999999</v>
      </c>
      <c r="H17022" s="11">
        <v>98.688659999999999</v>
      </c>
      <c r="I17022" s="11"/>
      <c r="J17022" s="11"/>
    </row>
    <row r="17023" spans="1:10" x14ac:dyDescent="0.25">
      <c r="A17023" s="12">
        <v>1</v>
      </c>
      <c r="B17023" s="11">
        <v>72.485889999999998</v>
      </c>
      <c r="C17023" s="11">
        <v>96.692610000000002</v>
      </c>
      <c r="D17023" s="11">
        <v>36.006719999999994</v>
      </c>
      <c r="E17023" s="11">
        <v>68.748429999999999</v>
      </c>
      <c r="F17023" s="11">
        <v>78.411316999999997</v>
      </c>
      <c r="G17023" s="11">
        <v>98.968599999999995</v>
      </c>
      <c r="H17023" s="11">
        <v>98.968599999999995</v>
      </c>
      <c r="I17023" s="11"/>
      <c r="J17023" s="11"/>
    </row>
    <row r="17024" spans="1:10" x14ac:dyDescent="0.25">
      <c r="A17024" s="12">
        <v>1</v>
      </c>
      <c r="B17024" s="11">
        <v>84.155475999999993</v>
      </c>
      <c r="C17024" s="11">
        <v>95.202520000000007</v>
      </c>
      <c r="D17024" s="11">
        <v>85.161419999999993</v>
      </c>
      <c r="E17024" s="11">
        <v>99.18244</v>
      </c>
      <c r="F17024" s="11">
        <v>99.968874</v>
      </c>
      <c r="G17024" s="11">
        <v>90.240407000000005</v>
      </c>
      <c r="H17024" s="11">
        <v>99.968874</v>
      </c>
      <c r="I17024" s="11"/>
      <c r="J17024" s="11"/>
    </row>
    <row r="17025" spans="1:10" x14ac:dyDescent="0.25">
      <c r="A17025" s="12">
        <v>1</v>
      </c>
      <c r="B17025" s="11">
        <v>69.203329999999994</v>
      </c>
      <c r="C17025" s="11">
        <v>56.609606999999997</v>
      </c>
      <c r="D17025" s="11">
        <v>63.09384</v>
      </c>
      <c r="E17025" s="11">
        <v>68.997185999999999</v>
      </c>
      <c r="F17025" s="11">
        <v>45.747077000000004</v>
      </c>
      <c r="G17025" s="11">
        <v>49.58999</v>
      </c>
      <c r="H17025" s="11">
        <v>69.203329999999994</v>
      </c>
      <c r="I17025" s="11"/>
      <c r="J17025" s="11"/>
    </row>
    <row r="17026" spans="1:10" x14ac:dyDescent="0.25">
      <c r="A17026" s="12">
        <v>1</v>
      </c>
      <c r="B17026" s="11">
        <v>71.701639999999998</v>
      </c>
      <c r="C17026" s="11">
        <v>99.467324999999988</v>
      </c>
      <c r="D17026" s="11">
        <v>93.059253999999996</v>
      </c>
      <c r="E17026" s="11">
        <v>88.743560000000002</v>
      </c>
      <c r="F17026" s="11">
        <v>99.446550000000002</v>
      </c>
      <c r="G17026" s="11">
        <v>79.703336999999991</v>
      </c>
      <c r="H17026" s="11">
        <v>99.467324999999988</v>
      </c>
      <c r="I17026" s="11"/>
      <c r="J17026" s="11"/>
    </row>
    <row r="17027" spans="1:10" x14ac:dyDescent="0.25">
      <c r="A17027" s="12">
        <v>1</v>
      </c>
      <c r="B17027" s="11">
        <v>71.701639999999998</v>
      </c>
      <c r="C17027" s="11">
        <v>99.467324999999988</v>
      </c>
      <c r="D17027" s="11">
        <v>93.059253999999996</v>
      </c>
      <c r="E17027" s="11">
        <v>88.743560000000002</v>
      </c>
      <c r="F17027" s="11">
        <v>99.446550000000002</v>
      </c>
      <c r="G17027" s="11">
        <v>79.703336999999991</v>
      </c>
      <c r="H17027" s="11">
        <v>99.467324999999988</v>
      </c>
      <c r="I17027" s="11"/>
      <c r="J17027" s="11"/>
    </row>
    <row r="17028" spans="1:10" x14ac:dyDescent="0.25">
      <c r="A17028" s="12">
        <v>1</v>
      </c>
      <c r="B17028" s="11">
        <v>66.044650000000004</v>
      </c>
      <c r="C17028" s="11">
        <v>49.50027</v>
      </c>
      <c r="D17028" s="11">
        <v>48.266577999999996</v>
      </c>
      <c r="E17028" s="11">
        <v>37.517451999999999</v>
      </c>
      <c r="F17028" s="11">
        <v>36.531993999999997</v>
      </c>
      <c r="G17028" s="11">
        <v>26.436367999999998</v>
      </c>
      <c r="H17028" s="11">
        <v>66.044650000000004</v>
      </c>
      <c r="I17028" s="11"/>
      <c r="J17028" s="11"/>
    </row>
    <row r="17029" spans="1:10" x14ac:dyDescent="0.25">
      <c r="A17029" s="12">
        <v>1</v>
      </c>
      <c r="B17029" s="11">
        <v>56.934284999999996</v>
      </c>
      <c r="C17029" s="11">
        <v>86.306049999999999</v>
      </c>
      <c r="D17029" s="11">
        <v>61.339474000000003</v>
      </c>
      <c r="E17029" s="11">
        <v>38.911790000000003</v>
      </c>
      <c r="F17029" s="11">
        <v>77.591324</v>
      </c>
      <c r="G17029" s="11">
        <v>99.758600000000001</v>
      </c>
      <c r="H17029" s="11">
        <v>99.758600000000001</v>
      </c>
      <c r="I17029" s="11"/>
      <c r="J17029" s="11"/>
    </row>
    <row r="17030" spans="1:10" x14ac:dyDescent="0.25">
      <c r="A17030" s="12">
        <v>1</v>
      </c>
      <c r="B17030" s="11">
        <v>46.194527000000001</v>
      </c>
      <c r="C17030" s="11">
        <v>88.237726999999992</v>
      </c>
      <c r="D17030" s="11">
        <v>55.443454000000003</v>
      </c>
      <c r="E17030" s="11">
        <v>64.996290000000002</v>
      </c>
      <c r="F17030" s="11">
        <v>68.24588</v>
      </c>
      <c r="G17030" s="11">
        <v>99.052970000000002</v>
      </c>
      <c r="H17030" s="11">
        <v>99.052970000000002</v>
      </c>
      <c r="I17030" s="11"/>
      <c r="J17030" s="11"/>
    </row>
    <row r="17031" spans="1:10" x14ac:dyDescent="0.25">
      <c r="A17031" s="12">
        <v>1</v>
      </c>
      <c r="B17031" s="11">
        <v>32.210059999999999</v>
      </c>
      <c r="C17031" s="11">
        <v>45.039916000000005</v>
      </c>
      <c r="D17031" s="11">
        <v>24.17221</v>
      </c>
      <c r="E17031" s="11">
        <v>24.71771</v>
      </c>
      <c r="F17031" s="11">
        <v>40.007365</v>
      </c>
      <c r="G17031" s="11">
        <v>26.224905</v>
      </c>
      <c r="H17031" s="11">
        <v>45.039916000000005</v>
      </c>
      <c r="I17031" s="11"/>
      <c r="J17031" s="11"/>
    </row>
    <row r="17032" spans="1:10" x14ac:dyDescent="0.25">
      <c r="A17032" s="12">
        <v>1</v>
      </c>
      <c r="B17032" s="11">
        <v>99.432230000000004</v>
      </c>
      <c r="C17032" s="11">
        <v>99.987649999999988</v>
      </c>
      <c r="D17032" s="11">
        <v>96.187854000000002</v>
      </c>
      <c r="E17032" s="11">
        <v>99.999449999999996</v>
      </c>
      <c r="F17032" s="11">
        <v>99.997889999999998</v>
      </c>
      <c r="G17032" s="11">
        <v>100</v>
      </c>
      <c r="H17032" s="11">
        <v>100</v>
      </c>
      <c r="I17032" s="11"/>
      <c r="J17032" s="11"/>
    </row>
    <row r="17033" spans="1:10" x14ac:dyDescent="0.25">
      <c r="A17033" s="12">
        <v>1</v>
      </c>
      <c r="B17033" s="11">
        <v>87.486719999999991</v>
      </c>
      <c r="C17033" s="11">
        <v>97.030879999999996</v>
      </c>
      <c r="D17033" s="11">
        <v>97.142170000000007</v>
      </c>
      <c r="E17033" s="11">
        <v>88.569045000000003</v>
      </c>
      <c r="F17033" s="11">
        <v>99.999780000000001</v>
      </c>
      <c r="G17033" s="11">
        <v>99.999769999999998</v>
      </c>
      <c r="H17033" s="11">
        <v>99.999780000000001</v>
      </c>
      <c r="I17033" s="11"/>
      <c r="J17033" s="11"/>
    </row>
    <row r="17034" spans="1:10" x14ac:dyDescent="0.25">
      <c r="A17034" s="12">
        <v>1</v>
      </c>
      <c r="B17034" s="11">
        <v>73.515870000000007</v>
      </c>
      <c r="C17034" s="11">
        <v>44.212626999999998</v>
      </c>
      <c r="D17034" s="11">
        <v>48.726700000000001</v>
      </c>
      <c r="E17034" s="11">
        <v>40.054110000000001</v>
      </c>
      <c r="F17034" s="11">
        <v>96.146169999999998</v>
      </c>
      <c r="G17034" s="11">
        <v>53.391460000000002</v>
      </c>
      <c r="H17034" s="11">
        <v>96.146169999999998</v>
      </c>
      <c r="I17034" s="11"/>
      <c r="J17034" s="11"/>
    </row>
    <row r="17035" spans="1:10" x14ac:dyDescent="0.25">
      <c r="A17035" s="12">
        <v>1</v>
      </c>
      <c r="B17035" s="11">
        <v>92.598640000000003</v>
      </c>
      <c r="C17035" s="11">
        <v>93.576943999999997</v>
      </c>
      <c r="D17035" s="11">
        <v>83.941149999999993</v>
      </c>
      <c r="E17035" s="11">
        <v>99.325329999999994</v>
      </c>
      <c r="F17035" s="11">
        <v>99.941254000000001</v>
      </c>
      <c r="G17035" s="11">
        <v>97.654750000000007</v>
      </c>
      <c r="H17035" s="11">
        <v>99.941254000000001</v>
      </c>
      <c r="I17035" s="11"/>
      <c r="J17035" s="11"/>
    </row>
    <row r="17036" spans="1:10" x14ac:dyDescent="0.25">
      <c r="A17036" s="12">
        <v>1</v>
      </c>
      <c r="B17036" s="11">
        <v>54.561930000000004</v>
      </c>
      <c r="C17036" s="11">
        <v>33.877578</v>
      </c>
      <c r="D17036" s="11">
        <v>57.03425</v>
      </c>
      <c r="E17036" s="11">
        <v>30.013269999999999</v>
      </c>
      <c r="F17036" s="11">
        <v>65.643479999999997</v>
      </c>
      <c r="G17036" s="11">
        <v>32.661790000000003</v>
      </c>
      <c r="H17036" s="11">
        <v>65.643479999999997</v>
      </c>
      <c r="I17036" s="11"/>
      <c r="J17036" s="11"/>
    </row>
    <row r="17037" spans="1:10" x14ac:dyDescent="0.25">
      <c r="A17037" s="12">
        <v>1</v>
      </c>
      <c r="B17037" s="11">
        <v>82.249486000000005</v>
      </c>
      <c r="C17037" s="11">
        <v>68.677319999999995</v>
      </c>
      <c r="D17037" s="11">
        <v>65.977280000000007</v>
      </c>
      <c r="E17037" s="11">
        <v>62.776420000000002</v>
      </c>
      <c r="F17037" s="11">
        <v>98.657799999999995</v>
      </c>
      <c r="G17037" s="11">
        <v>99.877274</v>
      </c>
      <c r="H17037" s="11">
        <v>99.877274</v>
      </c>
      <c r="I17037" s="11"/>
      <c r="J17037" s="11"/>
    </row>
    <row r="17038" spans="1:10" x14ac:dyDescent="0.25">
      <c r="A17038" s="12">
        <v>1</v>
      </c>
      <c r="B17038" s="11">
        <v>75.841319999999996</v>
      </c>
      <c r="C17038" s="11">
        <v>65.514470000000003</v>
      </c>
      <c r="D17038" s="11">
        <v>44.679169999999999</v>
      </c>
      <c r="E17038" s="11">
        <v>44.535664000000004</v>
      </c>
      <c r="F17038" s="11">
        <v>29.316682</v>
      </c>
      <c r="G17038" s="11">
        <v>99.924903999999998</v>
      </c>
      <c r="H17038" s="11">
        <v>99.924903999999998</v>
      </c>
      <c r="I17038" s="11"/>
      <c r="J17038" s="11"/>
    </row>
    <row r="17039" spans="1:10" x14ac:dyDescent="0.25">
      <c r="A17039" s="12">
        <v>1</v>
      </c>
      <c r="B17039" s="11">
        <v>87.270809999999997</v>
      </c>
      <c r="C17039" s="11">
        <v>97.981290000000001</v>
      </c>
      <c r="D17039" s="11">
        <v>53.240937000000002</v>
      </c>
      <c r="E17039" s="11">
        <v>94.176150000000007</v>
      </c>
      <c r="F17039" s="11">
        <v>98.46396</v>
      </c>
      <c r="G17039" s="11">
        <v>99.969639999999998</v>
      </c>
      <c r="H17039" s="11">
        <v>99.969639999999998</v>
      </c>
      <c r="I17039" s="11"/>
      <c r="J17039" s="11"/>
    </row>
    <row r="17040" spans="1:10" x14ac:dyDescent="0.25">
      <c r="A17040" s="12">
        <v>1</v>
      </c>
      <c r="B17040" s="11">
        <v>76.68122000000001</v>
      </c>
      <c r="C17040" s="11">
        <v>87.288224999999997</v>
      </c>
      <c r="D17040" s="11">
        <v>94.547163999999995</v>
      </c>
      <c r="E17040" s="11">
        <v>94.65444699999999</v>
      </c>
      <c r="F17040" s="11">
        <v>91.446537000000006</v>
      </c>
      <c r="G17040" s="11">
        <v>99.519800000000004</v>
      </c>
      <c r="H17040" s="11">
        <v>99.519800000000004</v>
      </c>
      <c r="I17040" s="11"/>
      <c r="J17040" s="11"/>
    </row>
    <row r="17041" spans="1:10" x14ac:dyDescent="0.25">
      <c r="A17041" s="12">
        <v>1</v>
      </c>
      <c r="B17041" s="11">
        <v>66.959720000000004</v>
      </c>
      <c r="C17041" s="11">
        <v>89.570402999999999</v>
      </c>
      <c r="D17041" s="11">
        <v>4.364109</v>
      </c>
      <c r="E17041" s="11">
        <v>91.080519999999993</v>
      </c>
      <c r="F17041" s="11">
        <v>11.281508000000001</v>
      </c>
      <c r="G17041" s="11">
        <v>57.278734</v>
      </c>
      <c r="H17041" s="11">
        <v>91.080519999999993</v>
      </c>
      <c r="I17041" s="11"/>
      <c r="J17041" s="11"/>
    </row>
    <row r="17042" spans="1:10" x14ac:dyDescent="0.25">
      <c r="A17042" s="12">
        <v>1</v>
      </c>
      <c r="B17042" s="11">
        <v>73.684530000000009</v>
      </c>
      <c r="C17042" s="11">
        <v>63.264744999999998</v>
      </c>
      <c r="D17042" s="11">
        <v>73.049189999999996</v>
      </c>
      <c r="E17042" s="11">
        <v>87.035609999999991</v>
      </c>
      <c r="F17042" s="11">
        <v>93.039929999999998</v>
      </c>
      <c r="G17042" s="11">
        <v>98.10718</v>
      </c>
      <c r="H17042" s="11">
        <v>98.10718</v>
      </c>
      <c r="I17042" s="11"/>
      <c r="J17042" s="11"/>
    </row>
    <row r="17043" spans="1:10" x14ac:dyDescent="0.25">
      <c r="A17043" s="12">
        <v>1</v>
      </c>
      <c r="B17043" s="11">
        <v>65.032387</v>
      </c>
      <c r="C17043" s="11">
        <v>93.456640000000007</v>
      </c>
      <c r="D17043" s="11">
        <v>73.687429999999992</v>
      </c>
      <c r="E17043" s="11">
        <v>63.686883000000009</v>
      </c>
      <c r="F17043" s="11">
        <v>96.210044999999994</v>
      </c>
      <c r="G17043" s="11">
        <v>97.794573999999997</v>
      </c>
      <c r="H17043" s="11">
        <v>97.794573999999997</v>
      </c>
      <c r="I17043" s="11"/>
      <c r="J17043" s="11"/>
    </row>
    <row r="17044" spans="1:10" x14ac:dyDescent="0.25">
      <c r="A17044" s="12">
        <v>1</v>
      </c>
      <c r="B17044" s="11">
        <v>85.117834999999999</v>
      </c>
      <c r="C17044" s="11">
        <v>95.932829999999996</v>
      </c>
      <c r="D17044" s="11">
        <v>84.995990000000006</v>
      </c>
      <c r="E17044" s="11">
        <v>93.420636999999999</v>
      </c>
      <c r="F17044" s="11">
        <v>99.746009999999998</v>
      </c>
      <c r="G17044" s="11">
        <v>97.817564000000004</v>
      </c>
      <c r="H17044" s="11">
        <v>99.746009999999998</v>
      </c>
      <c r="I17044" s="11"/>
      <c r="J17044" s="11"/>
    </row>
    <row r="17045" spans="1:10" x14ac:dyDescent="0.25">
      <c r="A17045" s="12">
        <v>1</v>
      </c>
      <c r="B17045" s="11">
        <v>82.647555999999994</v>
      </c>
      <c r="C17045" s="11">
        <v>94.827280000000002</v>
      </c>
      <c r="D17045" s="11">
        <v>48.840266</v>
      </c>
      <c r="E17045" s="11">
        <v>53.647435000000002</v>
      </c>
      <c r="F17045" s="11">
        <v>99.557256999999993</v>
      </c>
      <c r="G17045" s="11">
        <v>99.382745999999997</v>
      </c>
      <c r="H17045" s="11">
        <v>99.557256999999993</v>
      </c>
      <c r="I17045" s="11"/>
      <c r="J17045" s="11"/>
    </row>
    <row r="17046" spans="1:10" x14ac:dyDescent="0.25">
      <c r="A17046" s="12">
        <v>1</v>
      </c>
      <c r="B17046" s="11">
        <v>87.938862999999998</v>
      </c>
      <c r="C17046" s="11">
        <v>92.924225000000007</v>
      </c>
      <c r="D17046" s="11">
        <v>78.011439999999993</v>
      </c>
      <c r="E17046" s="11">
        <v>95.483399999999989</v>
      </c>
      <c r="F17046" s="11">
        <v>97.786689999999993</v>
      </c>
      <c r="G17046" s="11">
        <v>99.995540000000005</v>
      </c>
      <c r="H17046" s="11">
        <v>99.995540000000005</v>
      </c>
      <c r="I17046" s="11"/>
      <c r="J17046" s="11"/>
    </row>
    <row r="17047" spans="1:10" x14ac:dyDescent="0.25">
      <c r="A17047" s="12">
        <v>1</v>
      </c>
      <c r="B17047" s="11">
        <v>62.438070000000003</v>
      </c>
      <c r="C17047" s="11">
        <v>93.367695999999995</v>
      </c>
      <c r="D17047" s="11">
        <v>27.709907000000001</v>
      </c>
      <c r="E17047" s="11">
        <v>68.577730000000003</v>
      </c>
      <c r="F17047" s="11">
        <v>98.85466000000001</v>
      </c>
      <c r="G17047" s="11">
        <v>95.765793000000002</v>
      </c>
      <c r="H17047" s="11">
        <v>98.85466000000001</v>
      </c>
      <c r="I17047" s="11"/>
      <c r="J17047" s="11"/>
    </row>
    <row r="17048" spans="1:10" x14ac:dyDescent="0.25">
      <c r="A17048" s="12">
        <v>1</v>
      </c>
      <c r="B17048" s="11">
        <v>54.469246000000005</v>
      </c>
      <c r="C17048" s="11">
        <v>74.417394000000002</v>
      </c>
      <c r="D17048" s="11">
        <v>31.538177000000001</v>
      </c>
      <c r="E17048" s="11">
        <v>60.504942999999997</v>
      </c>
      <c r="F17048" s="11">
        <v>86.245570000000001</v>
      </c>
      <c r="G17048" s="11">
        <v>86.603359999999995</v>
      </c>
      <c r="H17048" s="11">
        <v>86.603359999999995</v>
      </c>
      <c r="I17048" s="11"/>
      <c r="J17048" s="11"/>
    </row>
    <row r="17049" spans="1:10" x14ac:dyDescent="0.25">
      <c r="A17049" s="12">
        <v>1</v>
      </c>
      <c r="B17049" s="11">
        <v>54.469246000000005</v>
      </c>
      <c r="C17049" s="11">
        <v>74.417394000000002</v>
      </c>
      <c r="D17049" s="11">
        <v>31.538177000000001</v>
      </c>
      <c r="E17049" s="11">
        <v>60.504942999999997</v>
      </c>
      <c r="F17049" s="11">
        <v>86.245570000000001</v>
      </c>
      <c r="G17049" s="11">
        <v>86.603359999999995</v>
      </c>
      <c r="H17049" s="11">
        <v>86.603359999999995</v>
      </c>
      <c r="I17049" s="11"/>
      <c r="J17049" s="11"/>
    </row>
    <row r="17050" spans="1:10" x14ac:dyDescent="0.25">
      <c r="A17050" s="12">
        <v>1</v>
      </c>
      <c r="B17050" s="11">
        <v>93.123204000000001</v>
      </c>
      <c r="C17050" s="11">
        <v>89.703465000000008</v>
      </c>
      <c r="D17050" s="11">
        <v>91.975753999999995</v>
      </c>
      <c r="E17050" s="11">
        <v>99.906260000000003</v>
      </c>
      <c r="F17050" s="11">
        <v>99.981660000000005</v>
      </c>
      <c r="G17050" s="11">
        <v>99.975210000000004</v>
      </c>
      <c r="H17050" s="11">
        <v>99.981660000000005</v>
      </c>
      <c r="I17050" s="11"/>
      <c r="J17050" s="11"/>
    </row>
    <row r="17051" spans="1:10" x14ac:dyDescent="0.25">
      <c r="A17051" s="12">
        <v>1</v>
      </c>
      <c r="B17051" s="11">
        <v>79.665123999999992</v>
      </c>
      <c r="C17051" s="11">
        <v>97.015755999999996</v>
      </c>
      <c r="D17051" s="11">
        <v>95.613945000000001</v>
      </c>
      <c r="E17051" s="11">
        <v>88.04468</v>
      </c>
      <c r="F17051" s="11">
        <v>99.883789999999991</v>
      </c>
      <c r="G17051" s="11">
        <v>99.14922</v>
      </c>
      <c r="H17051" s="11">
        <v>99.883789999999991</v>
      </c>
      <c r="I17051" s="11"/>
      <c r="J17051" s="11"/>
    </row>
    <row r="17052" spans="1:10" x14ac:dyDescent="0.25">
      <c r="A17052" s="12">
        <v>1</v>
      </c>
      <c r="B17052" s="11">
        <v>73.070997000000006</v>
      </c>
      <c r="C17052" s="11">
        <v>96.326505999999995</v>
      </c>
      <c r="D17052" s="11">
        <v>87.559380000000004</v>
      </c>
      <c r="E17052" s="11">
        <v>96.304977000000008</v>
      </c>
      <c r="F17052" s="11">
        <v>81.561947000000004</v>
      </c>
      <c r="G17052" s="11">
        <v>99.623869999999997</v>
      </c>
      <c r="H17052" s="11">
        <v>99.623869999999997</v>
      </c>
      <c r="I17052" s="11"/>
      <c r="J17052" s="11"/>
    </row>
    <row r="17053" spans="1:10" x14ac:dyDescent="0.25">
      <c r="A17053" s="12">
        <v>1</v>
      </c>
      <c r="B17053" s="11">
        <v>84.697940000000003</v>
      </c>
      <c r="C17053" s="11">
        <v>99.581265000000002</v>
      </c>
      <c r="D17053" s="11">
        <v>94.381259999999997</v>
      </c>
      <c r="E17053" s="11">
        <v>95.605680000000007</v>
      </c>
      <c r="F17053" s="11">
        <v>93.323743000000007</v>
      </c>
      <c r="G17053" s="11">
        <v>19.878049999999998</v>
      </c>
      <c r="H17053" s="11">
        <v>99.581265000000002</v>
      </c>
      <c r="I17053" s="11"/>
      <c r="J17053" s="11"/>
    </row>
    <row r="17054" spans="1:10" x14ac:dyDescent="0.25">
      <c r="A17054" s="12">
        <v>1</v>
      </c>
      <c r="B17054" s="11">
        <v>96.950280000000006</v>
      </c>
      <c r="C17054" s="11">
        <v>99.898399999999995</v>
      </c>
      <c r="D17054" s="11">
        <v>95.205534</v>
      </c>
      <c r="E17054" s="11">
        <v>99.121499999999997</v>
      </c>
      <c r="F17054" s="11">
        <v>98.694209999999998</v>
      </c>
      <c r="G17054" s="11">
        <v>99.633989999999997</v>
      </c>
      <c r="H17054" s="11">
        <v>99.898399999999995</v>
      </c>
      <c r="I17054" s="11"/>
      <c r="J17054" s="11"/>
    </row>
    <row r="17055" spans="1:10" x14ac:dyDescent="0.25">
      <c r="A17055" s="12">
        <v>1</v>
      </c>
      <c r="B17055" s="11">
        <v>46.455556000000001</v>
      </c>
      <c r="C17055" s="11">
        <v>63.857209999999995</v>
      </c>
      <c r="D17055" s="11">
        <v>30.906962999999998</v>
      </c>
      <c r="E17055" s="11">
        <v>58.551600000000001</v>
      </c>
      <c r="F17055" s="11">
        <v>56.96696</v>
      </c>
      <c r="G17055" s="11">
        <v>56.941070000000003</v>
      </c>
      <c r="H17055" s="11">
        <v>63.857209999999995</v>
      </c>
      <c r="I17055" s="11"/>
      <c r="J17055" s="11"/>
    </row>
    <row r="17056" spans="1:10" x14ac:dyDescent="0.25">
      <c r="A17056" s="12">
        <v>1</v>
      </c>
      <c r="B17056" s="11">
        <v>98.884094000000005</v>
      </c>
      <c r="C17056" s="11">
        <v>97.966295000000002</v>
      </c>
      <c r="D17056" s="11">
        <v>97.435140000000004</v>
      </c>
      <c r="E17056" s="11">
        <v>98.549279999999996</v>
      </c>
      <c r="F17056" s="11">
        <v>99.915134999999992</v>
      </c>
      <c r="G17056" s="11">
        <v>99.331474</v>
      </c>
      <c r="H17056" s="11">
        <v>99.915134999999992</v>
      </c>
      <c r="I17056" s="11"/>
      <c r="J17056" s="11"/>
    </row>
    <row r="17057" spans="1:10" x14ac:dyDescent="0.25">
      <c r="A17057" s="12">
        <v>1</v>
      </c>
      <c r="B17057" s="11">
        <v>75.265810000000002</v>
      </c>
      <c r="C17057" s="11">
        <v>82.873249999999999</v>
      </c>
      <c r="D17057" s="11">
        <v>48.012676999999996</v>
      </c>
      <c r="E17057" s="11">
        <v>62.537885000000003</v>
      </c>
      <c r="F17057" s="11">
        <v>74.262654999999995</v>
      </c>
      <c r="G17057" s="11">
        <v>45.471015999999999</v>
      </c>
      <c r="H17057" s="11">
        <v>82.873249999999999</v>
      </c>
      <c r="I17057" s="11"/>
      <c r="J17057" s="11"/>
    </row>
    <row r="17058" spans="1:10" x14ac:dyDescent="0.25">
      <c r="A17058" s="12">
        <v>1</v>
      </c>
      <c r="B17058" s="11">
        <v>36.802199999999999</v>
      </c>
      <c r="C17058" s="11">
        <v>63.294300000000007</v>
      </c>
      <c r="D17058" s="11">
        <v>61.893679999999996</v>
      </c>
      <c r="E17058" s="11">
        <v>91.215159999999997</v>
      </c>
      <c r="F17058" s="11">
        <v>93.694406999999998</v>
      </c>
      <c r="G17058" s="11">
        <v>99.999890000000008</v>
      </c>
      <c r="H17058" s="11">
        <v>99.999890000000008</v>
      </c>
      <c r="I17058" s="11"/>
      <c r="J17058" s="11"/>
    </row>
    <row r="17059" spans="1:10" x14ac:dyDescent="0.25">
      <c r="A17059" s="12">
        <v>1</v>
      </c>
      <c r="B17059" s="11">
        <v>36.164271999999997</v>
      </c>
      <c r="C17059" s="11">
        <v>24.217504000000002</v>
      </c>
      <c r="D17059" s="11">
        <v>11.964846</v>
      </c>
      <c r="E17059" s="11">
        <v>45.333221999999999</v>
      </c>
      <c r="F17059" s="11">
        <v>6.8330705000000007</v>
      </c>
      <c r="G17059" s="11">
        <v>15.147594</v>
      </c>
      <c r="H17059" s="11">
        <v>45.333221999999999</v>
      </c>
      <c r="I17059" s="11"/>
      <c r="J17059" s="11"/>
    </row>
    <row r="17060" spans="1:10" x14ac:dyDescent="0.25">
      <c r="A17060" s="12">
        <v>1</v>
      </c>
      <c r="B17060" s="11">
        <v>41.809635999999998</v>
      </c>
      <c r="C17060" s="11">
        <v>58.348905999999999</v>
      </c>
      <c r="D17060" s="11">
        <v>51.901710000000001</v>
      </c>
      <c r="E17060" s="11">
        <v>64.289224000000004</v>
      </c>
      <c r="F17060" s="11">
        <v>58.793110000000006</v>
      </c>
      <c r="G17060" s="11">
        <v>79.487496999999991</v>
      </c>
      <c r="H17060" s="11">
        <v>79.487496999999991</v>
      </c>
      <c r="I17060" s="11"/>
      <c r="J17060" s="11"/>
    </row>
    <row r="17061" spans="1:10" x14ac:dyDescent="0.25">
      <c r="A17061" s="12">
        <v>1</v>
      </c>
      <c r="B17061" s="11">
        <v>60.650630000000007</v>
      </c>
      <c r="C17061" s="11">
        <v>80.62901500000001</v>
      </c>
      <c r="D17061" s="11">
        <v>76.045149999999992</v>
      </c>
      <c r="E17061" s="11">
        <v>78.168689999999998</v>
      </c>
      <c r="F17061" s="11">
        <v>72.372810000000001</v>
      </c>
      <c r="G17061" s="11">
        <v>99.999070000000003</v>
      </c>
      <c r="H17061" s="11">
        <v>99.999070000000003</v>
      </c>
      <c r="I17061" s="11"/>
      <c r="J17061" s="11"/>
    </row>
    <row r="17062" spans="1:10" x14ac:dyDescent="0.25">
      <c r="A17062" s="12">
        <v>1</v>
      </c>
      <c r="B17062" s="11">
        <v>34.053551999999996</v>
      </c>
      <c r="C17062" s="11">
        <v>48.165980000000005</v>
      </c>
      <c r="D17062" s="11">
        <v>36.966622000000001</v>
      </c>
      <c r="E17062" s="11">
        <v>63.032080000000001</v>
      </c>
      <c r="F17062" s="11">
        <v>40.561765000000001</v>
      </c>
      <c r="G17062" s="11">
        <v>64.101297000000002</v>
      </c>
      <c r="H17062" s="11">
        <v>64.101297000000002</v>
      </c>
      <c r="I17062" s="11"/>
      <c r="J17062" s="11"/>
    </row>
    <row r="17063" spans="1:10" x14ac:dyDescent="0.25">
      <c r="A17063" s="12">
        <v>1</v>
      </c>
      <c r="B17063" s="11">
        <v>57.392405999999994</v>
      </c>
      <c r="C17063" s="11">
        <v>74.72820999999999</v>
      </c>
      <c r="D17063" s="11">
        <v>67.564579999999992</v>
      </c>
      <c r="E17063" s="11">
        <v>89.419984999999997</v>
      </c>
      <c r="F17063" s="11">
        <v>75.519509999999997</v>
      </c>
      <c r="G17063" s="11">
        <v>84.107934999999998</v>
      </c>
      <c r="H17063" s="11">
        <v>89.419984999999997</v>
      </c>
      <c r="I17063" s="11"/>
      <c r="J17063" s="11"/>
    </row>
    <row r="17064" spans="1:10" x14ac:dyDescent="0.25">
      <c r="A17064" s="12">
        <v>1</v>
      </c>
      <c r="B17064" s="11">
        <v>70.831180000000003</v>
      </c>
      <c r="C17064" s="11">
        <v>95.743465</v>
      </c>
      <c r="D17064" s="11">
        <v>75.313556000000005</v>
      </c>
      <c r="E17064" s="11">
        <v>47.909167000000004</v>
      </c>
      <c r="F17064" s="11">
        <v>92.110956000000002</v>
      </c>
      <c r="G17064" s="11">
        <v>63.142114999999997</v>
      </c>
      <c r="H17064" s="11">
        <v>95.743465</v>
      </c>
      <c r="I17064" s="11"/>
      <c r="J17064" s="11"/>
    </row>
    <row r="17065" spans="1:10" x14ac:dyDescent="0.25">
      <c r="A17065" s="12">
        <v>1</v>
      </c>
      <c r="B17065" s="11">
        <v>60.935130000000001</v>
      </c>
      <c r="C17065" s="11">
        <v>64.272300000000001</v>
      </c>
      <c r="D17065" s="11">
        <v>51.131385999999999</v>
      </c>
      <c r="E17065" s="11">
        <v>48.941272000000005</v>
      </c>
      <c r="F17065" s="11">
        <v>45.935845</v>
      </c>
      <c r="G17065" s="11">
        <v>91.900230000000008</v>
      </c>
      <c r="H17065" s="11">
        <v>91.900230000000008</v>
      </c>
      <c r="I17065" s="11"/>
      <c r="J17065" s="11"/>
    </row>
    <row r="17066" spans="1:10" x14ac:dyDescent="0.25">
      <c r="A17066" s="12">
        <v>1</v>
      </c>
      <c r="B17066" s="11">
        <v>65.141739999999999</v>
      </c>
      <c r="C17066" s="11">
        <v>62.989209999999993</v>
      </c>
      <c r="D17066" s="11">
        <v>49.219315999999999</v>
      </c>
      <c r="E17066" s="11">
        <v>62.73265</v>
      </c>
      <c r="F17066" s="11">
        <v>15.674123000000002</v>
      </c>
      <c r="G17066" s="11">
        <v>81.910070000000005</v>
      </c>
      <c r="H17066" s="11">
        <v>81.910070000000005</v>
      </c>
      <c r="I17066" s="11"/>
      <c r="J17066" s="11"/>
    </row>
    <row r="17067" spans="1:10" x14ac:dyDescent="0.25">
      <c r="A17067" s="12">
        <v>1</v>
      </c>
      <c r="B17067" s="11">
        <v>89.563423</v>
      </c>
      <c r="C17067" s="11">
        <v>89.404035000000007</v>
      </c>
      <c r="D17067" s="11">
        <v>80.987529999999992</v>
      </c>
      <c r="E17067" s="11">
        <v>89.754294999999999</v>
      </c>
      <c r="F17067" s="11">
        <v>74.093693000000002</v>
      </c>
      <c r="G17067" s="11">
        <v>79.395079999999993</v>
      </c>
      <c r="H17067" s="11">
        <v>89.754294999999999</v>
      </c>
      <c r="I17067" s="11"/>
      <c r="J17067" s="11"/>
    </row>
    <row r="17068" spans="1:10" x14ac:dyDescent="0.25">
      <c r="A17068" s="12">
        <v>1</v>
      </c>
      <c r="B17068" s="11">
        <v>82.678145000000001</v>
      </c>
      <c r="C17068" s="11">
        <v>58.137920000000001</v>
      </c>
      <c r="D17068" s="11">
        <v>48.625950000000003</v>
      </c>
      <c r="E17068" s="11">
        <v>54.529923000000004</v>
      </c>
      <c r="F17068" s="11">
        <v>33.355874</v>
      </c>
      <c r="G17068" s="11">
        <v>25.866192999999999</v>
      </c>
      <c r="H17068" s="11">
        <v>82.678145000000001</v>
      </c>
      <c r="I17068" s="11"/>
      <c r="J17068" s="11"/>
    </row>
    <row r="17069" spans="1:10" x14ac:dyDescent="0.25">
      <c r="A17069" s="12">
        <v>1</v>
      </c>
      <c r="B17069" s="11">
        <v>58.769620000000003</v>
      </c>
      <c r="C17069" s="11">
        <v>59.880966000000001</v>
      </c>
      <c r="D17069" s="11">
        <v>67.036640000000006</v>
      </c>
      <c r="E17069" s="11">
        <v>62.14425</v>
      </c>
      <c r="F17069" s="11">
        <v>56.865619999999993</v>
      </c>
      <c r="G17069" s="11">
        <v>62.433415999999994</v>
      </c>
      <c r="H17069" s="11">
        <v>67.036640000000006</v>
      </c>
      <c r="I17069" s="11"/>
      <c r="J17069" s="11"/>
    </row>
    <row r="17070" spans="1:10" x14ac:dyDescent="0.25">
      <c r="A17070" s="12">
        <v>1</v>
      </c>
      <c r="B17070" s="11">
        <v>80.683947000000003</v>
      </c>
      <c r="C17070" s="11">
        <v>98.226905000000002</v>
      </c>
      <c r="D17070" s="11">
        <v>84.766559999999998</v>
      </c>
      <c r="E17070" s="11">
        <v>97.725569999999991</v>
      </c>
      <c r="F17070" s="11">
        <v>86.642609999999991</v>
      </c>
      <c r="G17070" s="11">
        <v>93.666314999999997</v>
      </c>
      <c r="H17070" s="11">
        <v>98.226905000000002</v>
      </c>
      <c r="I17070" s="11"/>
      <c r="J17070" s="11"/>
    </row>
    <row r="17071" spans="1:10" x14ac:dyDescent="0.25">
      <c r="A17071" s="12">
        <v>1</v>
      </c>
      <c r="B17071" s="11">
        <v>63.875954999999998</v>
      </c>
      <c r="C17071" s="11">
        <v>85.231949999999998</v>
      </c>
      <c r="D17071" s="11">
        <v>59.559989999999999</v>
      </c>
      <c r="E17071" s="11">
        <v>54.506309999999999</v>
      </c>
      <c r="F17071" s="11">
        <v>83.892893999999998</v>
      </c>
      <c r="G17071" s="11">
        <v>77.151905999999997</v>
      </c>
      <c r="H17071" s="11">
        <v>85.231949999999998</v>
      </c>
      <c r="I17071" s="11"/>
      <c r="J17071" s="11"/>
    </row>
    <row r="17072" spans="1:10" x14ac:dyDescent="0.25">
      <c r="A17072" s="12">
        <v>1</v>
      </c>
      <c r="B17072" s="11">
        <v>76.469529999999992</v>
      </c>
      <c r="C17072" s="11">
        <v>88.852240000000009</v>
      </c>
      <c r="D17072" s="11">
        <v>70.748750000000001</v>
      </c>
      <c r="E17072" s="11">
        <v>91.994279999999989</v>
      </c>
      <c r="F17072" s="11">
        <v>98.355806000000001</v>
      </c>
      <c r="G17072" s="11">
        <v>84.091485000000006</v>
      </c>
      <c r="H17072" s="11">
        <v>98.355806000000001</v>
      </c>
      <c r="I17072" s="11"/>
      <c r="J17072" s="11"/>
    </row>
    <row r="17073" spans="1:10" x14ac:dyDescent="0.25">
      <c r="A17073" s="12">
        <v>1</v>
      </c>
      <c r="B17073" s="11">
        <v>60.665213999999999</v>
      </c>
      <c r="C17073" s="11">
        <v>60.708959999999998</v>
      </c>
      <c r="D17073" s="11">
        <v>38.494295000000001</v>
      </c>
      <c r="E17073" s="11">
        <v>62.638174999999997</v>
      </c>
      <c r="F17073" s="11">
        <v>22.577873</v>
      </c>
      <c r="G17073" s="11">
        <v>83.503174999999999</v>
      </c>
      <c r="H17073" s="11">
        <v>83.503174999999999</v>
      </c>
      <c r="I17073" s="11"/>
      <c r="J17073" s="11"/>
    </row>
    <row r="17074" spans="1:10" x14ac:dyDescent="0.25">
      <c r="A17074" s="12">
        <v>1</v>
      </c>
      <c r="B17074" s="11">
        <v>83.095050000000001</v>
      </c>
      <c r="C17074" s="11">
        <v>92.934300000000007</v>
      </c>
      <c r="D17074" s="11">
        <v>92.987799999999993</v>
      </c>
      <c r="E17074" s="11">
        <v>99.049675000000008</v>
      </c>
      <c r="F17074" s="11">
        <v>99.996850000000009</v>
      </c>
      <c r="G17074" s="11">
        <v>99.993299999999991</v>
      </c>
      <c r="H17074" s="11">
        <v>99.996850000000009</v>
      </c>
      <c r="I17074" s="11"/>
      <c r="J17074" s="11"/>
    </row>
    <row r="17075" spans="1:10" x14ac:dyDescent="0.25">
      <c r="A17075" s="12">
        <v>1</v>
      </c>
      <c r="B17075" s="11">
        <v>24.108967</v>
      </c>
      <c r="C17075" s="11">
        <v>55.743390000000005</v>
      </c>
      <c r="D17075" s="11">
        <v>40.341300000000004</v>
      </c>
      <c r="E17075" s="11">
        <v>39.817357000000001</v>
      </c>
      <c r="F17075" s="11">
        <v>55.617179999999998</v>
      </c>
      <c r="G17075" s="11">
        <v>94.592034999999996</v>
      </c>
      <c r="H17075" s="11">
        <v>94.592034999999996</v>
      </c>
      <c r="I17075" s="11"/>
      <c r="J17075" s="11"/>
    </row>
    <row r="17076" spans="1:10" x14ac:dyDescent="0.25">
      <c r="A17076" s="12">
        <v>1</v>
      </c>
      <c r="B17076" s="11">
        <v>57.820079999999997</v>
      </c>
      <c r="C17076" s="11">
        <v>65.265304</v>
      </c>
      <c r="D17076" s="11">
        <v>61.923545999999995</v>
      </c>
      <c r="E17076" s="11">
        <v>59.845570000000002</v>
      </c>
      <c r="F17076" s="11">
        <v>96.132134999999991</v>
      </c>
      <c r="G17076" s="11">
        <v>90.637460000000004</v>
      </c>
      <c r="H17076" s="11">
        <v>96.132134999999991</v>
      </c>
      <c r="I17076" s="11"/>
      <c r="J17076" s="11"/>
    </row>
    <row r="17077" spans="1:10" x14ac:dyDescent="0.25">
      <c r="A17077" s="12">
        <v>1</v>
      </c>
      <c r="B17077" s="11">
        <v>99.46848</v>
      </c>
      <c r="C17077" s="11">
        <v>99.998940000000005</v>
      </c>
      <c r="D17077" s="11">
        <v>99.860259999999997</v>
      </c>
      <c r="E17077" s="11">
        <v>99.996960000000001</v>
      </c>
      <c r="F17077" s="11">
        <v>99.994092999999992</v>
      </c>
      <c r="G17077" s="11">
        <v>100</v>
      </c>
      <c r="H17077" s="11">
        <v>100</v>
      </c>
      <c r="I17077" s="11"/>
      <c r="J17077" s="11"/>
    </row>
    <row r="17078" spans="1:10" x14ac:dyDescent="0.25">
      <c r="A17078" s="12">
        <v>1</v>
      </c>
      <c r="B17078" s="11">
        <v>99.497174999999999</v>
      </c>
      <c r="C17078" s="11">
        <v>98.787939999999992</v>
      </c>
      <c r="D17078" s="11">
        <v>98.997990000000001</v>
      </c>
      <c r="E17078" s="11">
        <v>99.840443999999991</v>
      </c>
      <c r="F17078" s="11">
        <v>99.999809999999997</v>
      </c>
      <c r="G17078" s="11">
        <v>100</v>
      </c>
      <c r="H17078" s="11">
        <v>100</v>
      </c>
      <c r="I17078" s="11"/>
      <c r="J17078" s="11"/>
    </row>
    <row r="17079" spans="1:10" x14ac:dyDescent="0.25">
      <c r="A17079" s="12">
        <v>1</v>
      </c>
      <c r="B17079" s="11">
        <v>95.094615000000005</v>
      </c>
      <c r="C17079" s="11">
        <v>97.873549999999994</v>
      </c>
      <c r="D17079" s="11">
        <v>95.780604999999994</v>
      </c>
      <c r="E17079" s="11">
        <v>85.721725000000006</v>
      </c>
      <c r="F17079" s="11">
        <v>99.631489999999999</v>
      </c>
      <c r="G17079" s="11">
        <v>99.999939999999995</v>
      </c>
      <c r="H17079" s="11">
        <v>99.999939999999995</v>
      </c>
      <c r="I17079" s="11"/>
      <c r="J17079" s="11"/>
    </row>
    <row r="17080" spans="1:10" x14ac:dyDescent="0.25">
      <c r="A17080" s="12">
        <v>1</v>
      </c>
      <c r="B17080" s="11">
        <v>86.960170000000005</v>
      </c>
      <c r="C17080" s="11">
        <v>62.141619999999996</v>
      </c>
      <c r="D17080" s="11">
        <v>60.028523</v>
      </c>
      <c r="E17080" s="11">
        <v>98.693084999999996</v>
      </c>
      <c r="F17080" s="11">
        <v>99.894625000000005</v>
      </c>
      <c r="G17080" s="11">
        <v>94.986820000000009</v>
      </c>
      <c r="H17080" s="11">
        <v>99.894625000000005</v>
      </c>
      <c r="I17080" s="11"/>
      <c r="J17080" s="11"/>
    </row>
    <row r="17081" spans="1:10" x14ac:dyDescent="0.25">
      <c r="A17081" s="12">
        <v>1</v>
      </c>
      <c r="B17081" s="11">
        <v>93.800235000000001</v>
      </c>
      <c r="C17081" s="11">
        <v>68.612932999999998</v>
      </c>
      <c r="D17081" s="11">
        <v>93.089759999999998</v>
      </c>
      <c r="E17081" s="11">
        <v>98.04271</v>
      </c>
      <c r="F17081" s="11">
        <v>99.728870000000001</v>
      </c>
      <c r="G17081" s="11">
        <v>84.198930000000004</v>
      </c>
      <c r="H17081" s="11">
        <v>99.728870000000001</v>
      </c>
      <c r="I17081" s="11"/>
      <c r="J17081" s="11"/>
    </row>
    <row r="17082" spans="1:10" x14ac:dyDescent="0.25">
      <c r="A17082" s="12">
        <v>1</v>
      </c>
      <c r="B17082" s="11">
        <v>85.702820000000003</v>
      </c>
      <c r="C17082" s="11">
        <v>76.491749999999996</v>
      </c>
      <c r="D17082" s="11">
        <v>80.837166000000011</v>
      </c>
      <c r="E17082" s="11">
        <v>81.539609999999996</v>
      </c>
      <c r="F17082" s="11">
        <v>99.983409999999992</v>
      </c>
      <c r="G17082" s="11">
        <v>99.985469999999992</v>
      </c>
      <c r="H17082" s="11">
        <v>99.985469999999992</v>
      </c>
      <c r="I17082" s="11"/>
      <c r="J17082" s="11"/>
    </row>
    <row r="17083" spans="1:10" x14ac:dyDescent="0.25">
      <c r="A17083" s="12">
        <v>1</v>
      </c>
      <c r="B17083" s="11">
        <v>37.869275000000002</v>
      </c>
      <c r="C17083" s="11">
        <v>57.123559999999998</v>
      </c>
      <c r="D17083" s="11">
        <v>48.458266000000002</v>
      </c>
      <c r="E17083" s="11">
        <v>71.259665000000012</v>
      </c>
      <c r="F17083" s="11">
        <v>88.644649999999999</v>
      </c>
      <c r="G17083" s="11">
        <v>96.599829999999997</v>
      </c>
      <c r="H17083" s="11">
        <v>96.599829999999997</v>
      </c>
      <c r="I17083" s="11"/>
      <c r="J17083" s="11"/>
    </row>
    <row r="17084" spans="1:10" x14ac:dyDescent="0.25">
      <c r="A17084" s="12">
        <v>1</v>
      </c>
      <c r="B17084" s="11">
        <v>60.457634999999996</v>
      </c>
      <c r="C17084" s="11">
        <v>57.562159999999999</v>
      </c>
      <c r="D17084" s="11">
        <v>38.475456999999999</v>
      </c>
      <c r="E17084" s="11">
        <v>69.811880000000002</v>
      </c>
      <c r="F17084" s="11">
        <v>72.635959999999997</v>
      </c>
      <c r="G17084" s="11">
        <v>24.68768</v>
      </c>
      <c r="H17084" s="11">
        <v>72.635959999999997</v>
      </c>
      <c r="I17084" s="11"/>
      <c r="J17084" s="11"/>
    </row>
    <row r="17085" spans="1:10" x14ac:dyDescent="0.25">
      <c r="A17085" s="12">
        <v>1</v>
      </c>
      <c r="B17085" s="11">
        <v>50.497099999999996</v>
      </c>
      <c r="C17085" s="11">
        <v>79.384360000000001</v>
      </c>
      <c r="D17085" s="11">
        <v>51.997210000000003</v>
      </c>
      <c r="E17085" s="11">
        <v>70.73312</v>
      </c>
      <c r="F17085" s="11">
        <v>79.802669999999992</v>
      </c>
      <c r="G17085" s="11">
        <v>99.242450000000005</v>
      </c>
      <c r="H17085" s="11">
        <v>99.242450000000005</v>
      </c>
      <c r="I17085" s="11"/>
      <c r="J17085" s="11"/>
    </row>
    <row r="17086" spans="1:10" x14ac:dyDescent="0.25">
      <c r="A17086" s="12">
        <v>1</v>
      </c>
      <c r="B17086" s="11">
        <v>73.094999999999999</v>
      </c>
      <c r="C17086" s="11">
        <v>63.303570000000001</v>
      </c>
      <c r="D17086" s="11">
        <v>52.499412999999997</v>
      </c>
      <c r="E17086" s="11">
        <v>90.248189999999994</v>
      </c>
      <c r="F17086" s="11">
        <v>88.458500000000001</v>
      </c>
      <c r="G17086" s="11">
        <v>93.725809999999996</v>
      </c>
      <c r="H17086" s="11">
        <v>93.725809999999996</v>
      </c>
      <c r="I17086" s="11"/>
      <c r="J17086" s="11"/>
    </row>
    <row r="17087" spans="1:10" x14ac:dyDescent="0.25">
      <c r="A17087" s="12">
        <v>1</v>
      </c>
      <c r="B17087" s="11">
        <v>80.161464000000009</v>
      </c>
      <c r="C17087" s="11">
        <v>73.588616000000002</v>
      </c>
      <c r="D17087" s="11">
        <v>65.995550000000009</v>
      </c>
      <c r="E17087" s="11">
        <v>85.079340000000002</v>
      </c>
      <c r="F17087" s="11">
        <v>78.066919999999996</v>
      </c>
      <c r="G17087" s="11">
        <v>58.170854999999996</v>
      </c>
      <c r="H17087" s="11">
        <v>85.079340000000002</v>
      </c>
      <c r="I17087" s="11"/>
      <c r="J17087" s="11"/>
    </row>
    <row r="17088" spans="1:10" x14ac:dyDescent="0.25">
      <c r="A17088" s="12">
        <v>1</v>
      </c>
      <c r="B17088" s="11">
        <v>63.37471</v>
      </c>
      <c r="C17088" s="11">
        <v>78.076210000000003</v>
      </c>
      <c r="D17088" s="11">
        <v>65.934539999999998</v>
      </c>
      <c r="E17088" s="11">
        <v>71.767086000000006</v>
      </c>
      <c r="F17088" s="11">
        <v>75.6447</v>
      </c>
      <c r="G17088" s="11">
        <v>2.0147501999999999</v>
      </c>
      <c r="H17088" s="11">
        <v>78.076210000000003</v>
      </c>
      <c r="I17088" s="11"/>
      <c r="J17088" s="11"/>
    </row>
    <row r="17089" spans="1:10" x14ac:dyDescent="0.25">
      <c r="A17089" s="12">
        <v>1</v>
      </c>
      <c r="B17089" s="11">
        <v>75.074830000000006</v>
      </c>
      <c r="C17089" s="11">
        <v>96.064880000000002</v>
      </c>
      <c r="D17089" s="11">
        <v>92.380300000000005</v>
      </c>
      <c r="E17089" s="11">
        <v>88.034034000000005</v>
      </c>
      <c r="F17089" s="11">
        <v>82.653509999999997</v>
      </c>
      <c r="G17089" s="11">
        <v>85.229039999999998</v>
      </c>
      <c r="H17089" s="11">
        <v>96.064880000000002</v>
      </c>
      <c r="I17089" s="11"/>
      <c r="J17089" s="11"/>
    </row>
    <row r="17090" spans="1:10" x14ac:dyDescent="0.25">
      <c r="A17090" s="12">
        <v>1</v>
      </c>
      <c r="B17090" s="11">
        <v>78.292345999999995</v>
      </c>
      <c r="C17090" s="11">
        <v>94.570729999999998</v>
      </c>
      <c r="D17090" s="11">
        <v>80.780259999999998</v>
      </c>
      <c r="E17090" s="11">
        <v>74.311539999999994</v>
      </c>
      <c r="F17090" s="11">
        <v>99.860923999999997</v>
      </c>
      <c r="G17090" s="11">
        <v>88.694010000000006</v>
      </c>
      <c r="H17090" s="11">
        <v>99.860923999999997</v>
      </c>
      <c r="I17090" s="11"/>
      <c r="J17090" s="11"/>
    </row>
    <row r="17091" spans="1:10" x14ac:dyDescent="0.25">
      <c r="A17091" s="12">
        <v>1</v>
      </c>
      <c r="B17091" s="11">
        <v>53.018739999999994</v>
      </c>
      <c r="C17091" s="11">
        <v>75.077640000000002</v>
      </c>
      <c r="D17091" s="11">
        <v>34.394186999999995</v>
      </c>
      <c r="E17091" s="11">
        <v>81.701254999999989</v>
      </c>
      <c r="F17091" s="11">
        <v>68.339519999999993</v>
      </c>
      <c r="G17091" s="11">
        <v>56.357836999999996</v>
      </c>
      <c r="H17091" s="11">
        <v>81.701254999999989</v>
      </c>
      <c r="I17091" s="11"/>
      <c r="J17091" s="11"/>
    </row>
    <row r="17092" spans="1:10" x14ac:dyDescent="0.25">
      <c r="A17092" s="12">
        <v>1</v>
      </c>
      <c r="B17092" s="11">
        <v>73.491746000000006</v>
      </c>
      <c r="C17092" s="11">
        <v>86.467427000000001</v>
      </c>
      <c r="D17092" s="11">
        <v>53.923803999999997</v>
      </c>
      <c r="E17092" s="11">
        <v>75.279342999999997</v>
      </c>
      <c r="F17092" s="11">
        <v>30.985430000000001</v>
      </c>
      <c r="G17092" s="11">
        <v>68.000805</v>
      </c>
      <c r="H17092" s="11">
        <v>86.467427000000001</v>
      </c>
      <c r="I17092" s="11"/>
      <c r="J17092" s="11"/>
    </row>
    <row r="17093" spans="1:10" x14ac:dyDescent="0.25">
      <c r="A17093" s="12">
        <v>1</v>
      </c>
      <c r="B17093" s="11">
        <v>68.329890000000006</v>
      </c>
      <c r="C17093" s="11">
        <v>75.156533999999994</v>
      </c>
      <c r="D17093" s="11">
        <v>56.391109999999998</v>
      </c>
      <c r="E17093" s="11">
        <v>65.117263999999992</v>
      </c>
      <c r="F17093" s="11">
        <v>82.242166999999995</v>
      </c>
      <c r="G17093" s="11">
        <v>88.774119999999996</v>
      </c>
      <c r="H17093" s="11">
        <v>88.774119999999996</v>
      </c>
      <c r="I17093" s="11"/>
      <c r="J17093" s="11"/>
    </row>
    <row r="17094" spans="1:10" x14ac:dyDescent="0.25">
      <c r="A17094" s="12">
        <v>1</v>
      </c>
      <c r="B17094" s="11">
        <v>54.310929999999999</v>
      </c>
      <c r="C17094" s="11">
        <v>87.320520000000002</v>
      </c>
      <c r="D17094" s="11">
        <v>38.859757999999999</v>
      </c>
      <c r="E17094" s="11">
        <v>74.672579999999996</v>
      </c>
      <c r="F17094" s="11">
        <v>83.65643</v>
      </c>
      <c r="G17094" s="11">
        <v>15.279809</v>
      </c>
      <c r="H17094" s="11">
        <v>87.320520000000002</v>
      </c>
      <c r="I17094" s="11"/>
      <c r="J17094" s="11"/>
    </row>
    <row r="17095" spans="1:10" x14ac:dyDescent="0.25">
      <c r="A17095" s="12">
        <v>1</v>
      </c>
      <c r="B17095" s="11">
        <v>70.263770000000008</v>
      </c>
      <c r="C17095" s="11">
        <v>79.418180000000007</v>
      </c>
      <c r="D17095" s="11">
        <v>54.073499999999996</v>
      </c>
      <c r="E17095" s="11">
        <v>96.37084999999999</v>
      </c>
      <c r="F17095" s="11">
        <v>99.919440000000009</v>
      </c>
      <c r="G17095" s="11">
        <v>98.071600000000004</v>
      </c>
      <c r="H17095" s="11">
        <v>99.919440000000009</v>
      </c>
      <c r="I17095" s="11"/>
      <c r="J17095" s="11"/>
    </row>
    <row r="17096" spans="1:10" x14ac:dyDescent="0.25">
      <c r="A17096" s="12">
        <v>1</v>
      </c>
      <c r="B17096" s="11">
        <v>75.769126</v>
      </c>
      <c r="C17096" s="11">
        <v>68.930733000000004</v>
      </c>
      <c r="D17096" s="11">
        <v>24.719252999999998</v>
      </c>
      <c r="E17096" s="11">
        <v>99.104714000000001</v>
      </c>
      <c r="F17096" s="11">
        <v>97.880113000000009</v>
      </c>
      <c r="G17096" s="11">
        <v>26.649584999999998</v>
      </c>
      <c r="H17096" s="11">
        <v>99.104714000000001</v>
      </c>
      <c r="I17096" s="11"/>
      <c r="J17096" s="11"/>
    </row>
    <row r="17097" spans="1:10" x14ac:dyDescent="0.25">
      <c r="A17097" s="12">
        <v>1</v>
      </c>
      <c r="B17097" s="11">
        <v>17.829790000000003</v>
      </c>
      <c r="C17097" s="11">
        <v>17.894846000000001</v>
      </c>
      <c r="D17097" s="11">
        <v>8.6249080000000014</v>
      </c>
      <c r="E17097" s="11">
        <v>34.465927000000001</v>
      </c>
      <c r="F17097" s="11">
        <v>9.0673180000000002</v>
      </c>
      <c r="G17097" s="11">
        <v>22.058410000000002</v>
      </c>
      <c r="H17097" s="11">
        <v>34.465927000000001</v>
      </c>
      <c r="I17097" s="11"/>
      <c r="J17097" s="11"/>
    </row>
    <row r="17098" spans="1:10" x14ac:dyDescent="0.25">
      <c r="A17098" s="12">
        <v>1</v>
      </c>
      <c r="B17098" s="11">
        <v>55.37274</v>
      </c>
      <c r="C17098" s="11">
        <v>26.91038</v>
      </c>
      <c r="D17098" s="11">
        <v>24.371936999999999</v>
      </c>
      <c r="E17098" s="11">
        <v>90.900720000000007</v>
      </c>
      <c r="F17098" s="11">
        <v>0.47584473999999999</v>
      </c>
      <c r="G17098" s="11">
        <v>42.598121999999996</v>
      </c>
      <c r="H17098" s="11">
        <v>90.900720000000007</v>
      </c>
      <c r="I17098" s="11"/>
      <c r="J17098" s="11"/>
    </row>
    <row r="17099" spans="1:10" x14ac:dyDescent="0.25">
      <c r="A17099" s="12">
        <v>1</v>
      </c>
      <c r="B17099" s="11">
        <v>77.866770000000002</v>
      </c>
      <c r="C17099" s="11">
        <v>98.869339999999994</v>
      </c>
      <c r="D17099" s="11">
        <v>71.746707000000001</v>
      </c>
      <c r="E17099" s="11">
        <v>97.896519999999995</v>
      </c>
      <c r="F17099" s="11">
        <v>34.771543999999999</v>
      </c>
      <c r="G17099" s="11">
        <v>48.785526000000004</v>
      </c>
      <c r="H17099" s="11">
        <v>98.869339999999994</v>
      </c>
      <c r="I17099" s="11"/>
      <c r="J17099" s="11"/>
    </row>
    <row r="17100" spans="1:10" x14ac:dyDescent="0.25">
      <c r="A17100" s="12">
        <v>1</v>
      </c>
      <c r="B17100" s="11">
        <v>62.359640000000006</v>
      </c>
      <c r="C17100" s="11">
        <v>98.806609999999992</v>
      </c>
      <c r="D17100" s="11">
        <v>79.211709999999997</v>
      </c>
      <c r="E17100" s="11">
        <v>96.673953999999995</v>
      </c>
      <c r="F17100" s="11">
        <v>99.630960000000002</v>
      </c>
      <c r="G17100" s="11">
        <v>99.106139999999996</v>
      </c>
      <c r="H17100" s="11">
        <v>99.630960000000002</v>
      </c>
      <c r="I17100" s="11"/>
      <c r="J17100" s="11"/>
    </row>
    <row r="17101" spans="1:10" x14ac:dyDescent="0.25">
      <c r="A17101" s="12">
        <v>1</v>
      </c>
      <c r="B17101" s="11">
        <v>67.409015000000011</v>
      </c>
      <c r="C17101" s="11">
        <v>91.354069999999993</v>
      </c>
      <c r="D17101" s="11">
        <v>94.038719999999998</v>
      </c>
      <c r="E17101" s="11">
        <v>98.598549999999989</v>
      </c>
      <c r="F17101" s="11">
        <v>99.70626</v>
      </c>
      <c r="G17101" s="11">
        <v>69.370997000000003</v>
      </c>
      <c r="H17101" s="11">
        <v>99.70626</v>
      </c>
      <c r="I17101" s="11"/>
      <c r="J17101" s="11"/>
    </row>
    <row r="17102" spans="1:10" x14ac:dyDescent="0.25">
      <c r="A17102" s="12">
        <v>1</v>
      </c>
      <c r="B17102" s="11">
        <v>33.433390000000003</v>
      </c>
      <c r="C17102" s="11">
        <v>28.322789999999998</v>
      </c>
      <c r="D17102" s="11">
        <v>26.476782999999998</v>
      </c>
      <c r="E17102" s="11">
        <v>21.275046</v>
      </c>
      <c r="F17102" s="11">
        <v>68.025093999999996</v>
      </c>
      <c r="G17102" s="11">
        <v>0.80721969999999998</v>
      </c>
      <c r="H17102" s="11">
        <v>68.025093999999996</v>
      </c>
      <c r="I17102" s="11"/>
      <c r="J17102" s="11"/>
    </row>
    <row r="17103" spans="1:10" x14ac:dyDescent="0.25">
      <c r="A17103" s="12">
        <v>1</v>
      </c>
      <c r="B17103" s="11">
        <v>70.797854999999998</v>
      </c>
      <c r="C17103" s="11">
        <v>91.89285000000001</v>
      </c>
      <c r="D17103" s="11">
        <v>77.558980000000005</v>
      </c>
      <c r="E17103" s="11">
        <v>49.848807000000001</v>
      </c>
      <c r="F17103" s="11">
        <v>99.185500000000005</v>
      </c>
      <c r="G17103" s="11">
        <v>73.244536000000011</v>
      </c>
      <c r="H17103" s="11">
        <v>99.185500000000005</v>
      </c>
      <c r="I17103" s="11"/>
      <c r="J17103" s="11"/>
    </row>
    <row r="17104" spans="1:10" x14ac:dyDescent="0.25">
      <c r="A17104" s="12">
        <v>1</v>
      </c>
      <c r="B17104" s="11">
        <v>21.305546</v>
      </c>
      <c r="C17104" s="11">
        <v>23.262805</v>
      </c>
      <c r="D17104" s="11">
        <v>11.193964000000001</v>
      </c>
      <c r="E17104" s="11">
        <v>19.590616000000001</v>
      </c>
      <c r="F17104" s="11">
        <v>26.190698000000001</v>
      </c>
      <c r="G17104" s="11">
        <v>13.904660999999999</v>
      </c>
      <c r="H17104" s="11">
        <v>26.190698000000001</v>
      </c>
      <c r="I17104" s="11"/>
      <c r="J17104" s="11"/>
    </row>
    <row r="17105" spans="1:10" x14ac:dyDescent="0.25">
      <c r="A17105" s="12">
        <v>1</v>
      </c>
      <c r="B17105" s="11">
        <v>47.707853</v>
      </c>
      <c r="C17105" s="11">
        <v>40.671514999999999</v>
      </c>
      <c r="D17105" s="11">
        <v>23.069492</v>
      </c>
      <c r="E17105" s="11">
        <v>47.181912999999994</v>
      </c>
      <c r="F17105" s="11">
        <v>54.236150000000002</v>
      </c>
      <c r="G17105" s="11">
        <v>62.859810000000003</v>
      </c>
      <c r="H17105" s="11">
        <v>62.859810000000003</v>
      </c>
      <c r="I17105" s="11"/>
      <c r="J17105" s="11"/>
    </row>
    <row r="17106" spans="1:10" x14ac:dyDescent="0.25">
      <c r="A17106" s="12">
        <v>1</v>
      </c>
      <c r="B17106" s="11">
        <v>84.424019999999999</v>
      </c>
      <c r="C17106" s="11">
        <v>92.548936999999995</v>
      </c>
      <c r="D17106" s="11">
        <v>76.746212999999997</v>
      </c>
      <c r="E17106" s="11">
        <v>99.482510000000005</v>
      </c>
      <c r="F17106" s="11">
        <v>98.630725999999996</v>
      </c>
      <c r="G17106" s="11">
        <v>99.994974999999997</v>
      </c>
      <c r="H17106" s="11">
        <v>99.994974999999997</v>
      </c>
      <c r="I17106" s="11"/>
      <c r="J17106" s="11"/>
    </row>
    <row r="17107" spans="1:10" x14ac:dyDescent="0.25">
      <c r="A17107" s="12">
        <v>1</v>
      </c>
      <c r="B17107" s="11">
        <v>90.907330000000002</v>
      </c>
      <c r="C17107" s="11">
        <v>88.82177999999999</v>
      </c>
      <c r="D17107" s="11">
        <v>90.750990000000002</v>
      </c>
      <c r="E17107" s="11">
        <v>97.537993999999998</v>
      </c>
      <c r="F17107" s="11">
        <v>92.080519999999993</v>
      </c>
      <c r="G17107" s="11">
        <v>99.258673000000002</v>
      </c>
      <c r="H17107" s="11">
        <v>99.258673000000002</v>
      </c>
      <c r="I17107" s="11"/>
      <c r="J17107" s="11"/>
    </row>
    <row r="17108" spans="1:10" x14ac:dyDescent="0.25">
      <c r="A17108" s="12">
        <v>1</v>
      </c>
      <c r="B17108" s="11">
        <v>59.498227</v>
      </c>
      <c r="C17108" s="11">
        <v>67.31049999999999</v>
      </c>
      <c r="D17108" s="11">
        <v>64.785826</v>
      </c>
      <c r="E17108" s="11">
        <v>67.745363999999995</v>
      </c>
      <c r="F17108" s="11">
        <v>97.758937000000003</v>
      </c>
      <c r="G17108" s="11">
        <v>80.090857</v>
      </c>
      <c r="H17108" s="11">
        <v>97.758937000000003</v>
      </c>
      <c r="I17108" s="11"/>
      <c r="J17108" s="11"/>
    </row>
    <row r="17109" spans="1:10" x14ac:dyDescent="0.25">
      <c r="A17109" s="12">
        <v>1</v>
      </c>
      <c r="B17109" s="11">
        <v>43.190317999999998</v>
      </c>
      <c r="C17109" s="11">
        <v>21.010840000000002</v>
      </c>
      <c r="D17109" s="11">
        <v>55.739963000000003</v>
      </c>
      <c r="E17109" s="11">
        <v>40.298583999999998</v>
      </c>
      <c r="F17109" s="11">
        <v>61.423740000000002</v>
      </c>
      <c r="G17109" s="11">
        <v>23.892725000000002</v>
      </c>
      <c r="H17109" s="11">
        <v>61.423740000000002</v>
      </c>
      <c r="I17109" s="11"/>
      <c r="J17109" s="11"/>
    </row>
    <row r="17110" spans="1:10" x14ac:dyDescent="0.25">
      <c r="A17110" s="12">
        <v>1</v>
      </c>
      <c r="B17110" s="11">
        <v>23.312244</v>
      </c>
      <c r="C17110" s="11">
        <v>54.723690000000005</v>
      </c>
      <c r="D17110" s="11">
        <v>31.630029999999998</v>
      </c>
      <c r="E17110" s="11">
        <v>44.551991999999998</v>
      </c>
      <c r="F17110" s="11">
        <v>47.134352</v>
      </c>
      <c r="G17110" s="11">
        <v>22.05151</v>
      </c>
      <c r="H17110" s="11">
        <v>54.723690000000005</v>
      </c>
      <c r="I17110" s="11"/>
      <c r="J17110" s="11"/>
    </row>
    <row r="17111" spans="1:10" x14ac:dyDescent="0.25">
      <c r="A17111" s="12">
        <v>1</v>
      </c>
      <c r="B17111" s="11">
        <v>89.185815999999988</v>
      </c>
      <c r="C17111" s="11">
        <v>97.174287000000007</v>
      </c>
      <c r="D17111" s="11">
        <v>67.291575999999992</v>
      </c>
      <c r="E17111" s="11">
        <v>90.402912999999998</v>
      </c>
      <c r="F17111" s="11">
        <v>99.351979999999998</v>
      </c>
      <c r="G17111" s="11">
        <v>99.999970000000005</v>
      </c>
      <c r="H17111" s="11">
        <v>99.999970000000005</v>
      </c>
      <c r="I17111" s="11"/>
      <c r="J17111" s="11"/>
    </row>
    <row r="17112" spans="1:10" x14ac:dyDescent="0.25">
      <c r="A17112" s="12">
        <v>1</v>
      </c>
      <c r="B17112" s="11">
        <v>75.524820000000005</v>
      </c>
      <c r="C17112" s="11">
        <v>49.406737</v>
      </c>
      <c r="D17112" s="11">
        <v>34.839757999999996</v>
      </c>
      <c r="E17112" s="11">
        <v>69.541805999999994</v>
      </c>
      <c r="F17112" s="11">
        <v>84.162474000000003</v>
      </c>
      <c r="G17112" s="11">
        <v>95.240283000000005</v>
      </c>
      <c r="H17112" s="11">
        <v>95.240283000000005</v>
      </c>
      <c r="I17112" s="11"/>
      <c r="J17112" s="11"/>
    </row>
    <row r="17113" spans="1:10" x14ac:dyDescent="0.25">
      <c r="A17113" s="12">
        <v>1</v>
      </c>
      <c r="B17113" s="11">
        <v>97.002780000000001</v>
      </c>
      <c r="C17113" s="11">
        <v>96.512920000000008</v>
      </c>
      <c r="D17113" s="11">
        <v>76.124597000000009</v>
      </c>
      <c r="E17113" s="11">
        <v>82.376539999999991</v>
      </c>
      <c r="F17113" s="11">
        <v>81.405692999999999</v>
      </c>
      <c r="G17113" s="11">
        <v>96.233350000000002</v>
      </c>
      <c r="H17113" s="11">
        <v>97.002780000000001</v>
      </c>
      <c r="I17113" s="11"/>
      <c r="J17113" s="11"/>
    </row>
    <row r="17114" spans="1:10" x14ac:dyDescent="0.25">
      <c r="A17114" s="12">
        <v>1</v>
      </c>
      <c r="B17114" s="11">
        <v>93.928740000000005</v>
      </c>
      <c r="C17114" s="11">
        <v>99.945520000000002</v>
      </c>
      <c r="D17114" s="11">
        <v>86.156660000000002</v>
      </c>
      <c r="E17114" s="11">
        <v>97.353673000000001</v>
      </c>
      <c r="F17114" s="11">
        <v>99.993790000000004</v>
      </c>
      <c r="G17114" s="11">
        <v>99.999800000000008</v>
      </c>
      <c r="H17114" s="11">
        <v>99.999800000000008</v>
      </c>
      <c r="I17114" s="11"/>
      <c r="J17114" s="11"/>
    </row>
    <row r="17115" spans="1:10" x14ac:dyDescent="0.25">
      <c r="A17115" s="12">
        <v>1</v>
      </c>
      <c r="B17115" s="11">
        <v>41.912880000000001</v>
      </c>
      <c r="C17115" s="11">
        <v>95.107879999999994</v>
      </c>
      <c r="D17115" s="11">
        <v>32.65766</v>
      </c>
      <c r="E17115" s="11">
        <v>36.289304000000001</v>
      </c>
      <c r="F17115" s="11">
        <v>91.888440000000003</v>
      </c>
      <c r="G17115" s="11">
        <v>98.853064000000003</v>
      </c>
      <c r="H17115" s="11">
        <v>98.853064000000003</v>
      </c>
      <c r="I17115" s="11"/>
      <c r="J17115" s="11"/>
    </row>
    <row r="17116" spans="1:10" x14ac:dyDescent="0.25">
      <c r="A17116" s="12">
        <v>1</v>
      </c>
      <c r="B17116" s="11">
        <v>69.010819999999995</v>
      </c>
      <c r="C17116" s="11">
        <v>69.779619999999994</v>
      </c>
      <c r="D17116" s="11">
        <v>48.40081</v>
      </c>
      <c r="E17116" s="11">
        <v>93.944203999999999</v>
      </c>
      <c r="F17116" s="11">
        <v>91.24888</v>
      </c>
      <c r="G17116" s="11">
        <v>91.275790000000001</v>
      </c>
      <c r="H17116" s="11">
        <v>93.944203999999999</v>
      </c>
      <c r="I17116" s="11"/>
      <c r="J17116" s="11"/>
    </row>
    <row r="17117" spans="1:10" x14ac:dyDescent="0.25">
      <c r="A17117" s="12">
        <v>1</v>
      </c>
      <c r="B17117" s="11">
        <v>57.122046000000005</v>
      </c>
      <c r="C17117" s="11">
        <v>92.119100000000003</v>
      </c>
      <c r="D17117" s="11">
        <v>35.522335999999996</v>
      </c>
      <c r="E17117" s="11">
        <v>91.76352</v>
      </c>
      <c r="F17117" s="11">
        <v>78.34120999999999</v>
      </c>
      <c r="G17117" s="11">
        <v>92.677164000000005</v>
      </c>
      <c r="H17117" s="11">
        <v>92.677164000000005</v>
      </c>
      <c r="I17117" s="11"/>
      <c r="J17117" s="11"/>
    </row>
    <row r="17118" spans="1:10" x14ac:dyDescent="0.25">
      <c r="A17118" s="12">
        <v>1</v>
      </c>
      <c r="B17118" s="11">
        <v>54.135330000000003</v>
      </c>
      <c r="C17118" s="11">
        <v>54.710610000000003</v>
      </c>
      <c r="D17118" s="11">
        <v>28.963947000000001</v>
      </c>
      <c r="E17118" s="11">
        <v>54.758070000000004</v>
      </c>
      <c r="F17118" s="11">
        <v>61.991036000000001</v>
      </c>
      <c r="G17118" s="11">
        <v>34.160367000000001</v>
      </c>
      <c r="H17118" s="11">
        <v>61.991036000000001</v>
      </c>
      <c r="I17118" s="11"/>
      <c r="J17118" s="11"/>
    </row>
    <row r="17119" spans="1:10" x14ac:dyDescent="0.25">
      <c r="A17119" s="12">
        <v>1</v>
      </c>
      <c r="B17119" s="11">
        <v>95.943240000000003</v>
      </c>
      <c r="C17119" s="11">
        <v>99.357330000000005</v>
      </c>
      <c r="D17119" s="11">
        <v>77.959119999999999</v>
      </c>
      <c r="E17119" s="11">
        <v>99.887526000000008</v>
      </c>
      <c r="F17119" s="11">
        <v>92.160660000000007</v>
      </c>
      <c r="G17119" s="11">
        <v>99.991749999999996</v>
      </c>
      <c r="H17119" s="11">
        <v>99.991749999999996</v>
      </c>
      <c r="I17119" s="11"/>
      <c r="J17119" s="11"/>
    </row>
    <row r="17120" spans="1:10" x14ac:dyDescent="0.25">
      <c r="A17120" s="12">
        <v>1</v>
      </c>
      <c r="B17120" s="11">
        <v>21.303380000000001</v>
      </c>
      <c r="C17120" s="11">
        <v>29.175996999999999</v>
      </c>
      <c r="D17120" s="11">
        <v>10.439795</v>
      </c>
      <c r="E17120" s="11">
        <v>29.378216999999999</v>
      </c>
      <c r="F17120" s="11">
        <v>17.799222</v>
      </c>
      <c r="G17120" s="11">
        <v>31.807770000000001</v>
      </c>
      <c r="H17120" s="11">
        <v>31.807770000000001</v>
      </c>
      <c r="I17120" s="11"/>
      <c r="J17120" s="11"/>
    </row>
    <row r="17121" spans="1:10" x14ac:dyDescent="0.25">
      <c r="A17121" s="12">
        <v>1</v>
      </c>
      <c r="B17121" s="11">
        <v>94.182074</v>
      </c>
      <c r="C17121" s="11">
        <v>95.07288299999999</v>
      </c>
      <c r="D17121" s="11">
        <v>97.883080000000007</v>
      </c>
      <c r="E17121" s="11">
        <v>99.752679999999998</v>
      </c>
      <c r="F17121" s="11">
        <v>99.936279999999996</v>
      </c>
      <c r="G17121" s="11">
        <v>98.297730000000001</v>
      </c>
      <c r="H17121" s="11">
        <v>99.936279999999996</v>
      </c>
      <c r="I17121" s="11"/>
      <c r="J17121" s="11"/>
    </row>
    <row r="17122" spans="1:10" x14ac:dyDescent="0.25">
      <c r="A17122" s="12">
        <v>1</v>
      </c>
      <c r="B17122" s="11">
        <v>89.768326000000002</v>
      </c>
      <c r="C17122" s="11">
        <v>98.015500000000003</v>
      </c>
      <c r="D17122" s="11">
        <v>85.007965999999996</v>
      </c>
      <c r="E17122" s="11">
        <v>82.980376000000007</v>
      </c>
      <c r="F17122" s="11">
        <v>96.625839999999997</v>
      </c>
      <c r="G17122" s="11">
        <v>96.871880000000004</v>
      </c>
      <c r="H17122" s="11">
        <v>98.015500000000003</v>
      </c>
      <c r="I17122" s="11"/>
      <c r="J17122" s="11"/>
    </row>
    <row r="17123" spans="1:10" x14ac:dyDescent="0.25">
      <c r="A17123" s="12">
        <v>1</v>
      </c>
      <c r="B17123" s="11">
        <v>88.099799999999988</v>
      </c>
      <c r="C17123" s="11">
        <v>83.26097</v>
      </c>
      <c r="D17123" s="11">
        <v>60.989130000000003</v>
      </c>
      <c r="E17123" s="11">
        <v>91.646919999999994</v>
      </c>
      <c r="F17123" s="11">
        <v>99.884427000000002</v>
      </c>
      <c r="G17123" s="11">
        <v>98.824880000000007</v>
      </c>
      <c r="H17123" s="11">
        <v>99.884427000000002</v>
      </c>
      <c r="I17123" s="11"/>
      <c r="J17123" s="11"/>
    </row>
    <row r="17124" spans="1:10" x14ac:dyDescent="0.25">
      <c r="A17124" s="12">
        <v>1</v>
      </c>
      <c r="B17124" s="11">
        <v>97.531849999999991</v>
      </c>
      <c r="C17124" s="11">
        <v>99.995625000000004</v>
      </c>
      <c r="D17124" s="11">
        <v>99.10333</v>
      </c>
      <c r="E17124" s="11">
        <v>99.972545999999994</v>
      </c>
      <c r="F17124" s="11">
        <v>99.999547000000007</v>
      </c>
      <c r="G17124" s="11">
        <v>100</v>
      </c>
      <c r="H17124" s="11">
        <v>100</v>
      </c>
      <c r="I17124" s="11"/>
      <c r="J17124" s="11"/>
    </row>
    <row r="17125" spans="1:10" x14ac:dyDescent="0.25">
      <c r="A17125" s="12">
        <v>1</v>
      </c>
      <c r="B17125" s="11">
        <v>81.103020000000001</v>
      </c>
      <c r="C17125" s="11">
        <v>83.759799999999998</v>
      </c>
      <c r="D17125" s="11">
        <v>76.894030000000001</v>
      </c>
      <c r="E17125" s="11">
        <v>49.861947000000001</v>
      </c>
      <c r="F17125" s="11">
        <v>97.927269999999993</v>
      </c>
      <c r="G17125" s="11">
        <v>99.263199999999998</v>
      </c>
      <c r="H17125" s="11">
        <v>99.263199999999998</v>
      </c>
      <c r="I17125" s="11"/>
      <c r="J17125" s="11"/>
    </row>
    <row r="17126" spans="1:10" x14ac:dyDescent="0.25">
      <c r="A17126" s="12">
        <v>1</v>
      </c>
      <c r="B17126" s="11">
        <v>96.158839999999998</v>
      </c>
      <c r="C17126" s="11">
        <v>98.186239999999998</v>
      </c>
      <c r="D17126" s="11">
        <v>97.761786000000001</v>
      </c>
      <c r="E17126" s="11">
        <v>98.217033999999998</v>
      </c>
      <c r="F17126" s="11">
        <v>97.570384000000004</v>
      </c>
      <c r="G17126" s="11">
        <v>98.126924000000002</v>
      </c>
      <c r="H17126" s="11">
        <v>98.217033999999998</v>
      </c>
      <c r="I17126" s="11"/>
      <c r="J17126" s="11"/>
    </row>
    <row r="17127" spans="1:10" x14ac:dyDescent="0.25">
      <c r="A17127" s="12">
        <v>1</v>
      </c>
      <c r="B17127" s="11">
        <v>59.828720000000004</v>
      </c>
      <c r="C17127" s="11">
        <v>64.611286000000007</v>
      </c>
      <c r="D17127" s="11">
        <v>53.332349999999998</v>
      </c>
      <c r="E17127" s="11">
        <v>74.543490000000006</v>
      </c>
      <c r="F17127" s="11">
        <v>99.668109999999999</v>
      </c>
      <c r="G17127" s="11">
        <v>99.615555999999998</v>
      </c>
      <c r="H17127" s="11">
        <v>99.668109999999999</v>
      </c>
      <c r="I17127" s="11"/>
      <c r="J17127" s="11"/>
    </row>
    <row r="17128" spans="1:10" x14ac:dyDescent="0.25">
      <c r="A17128" s="12">
        <v>1</v>
      </c>
      <c r="B17128" s="11">
        <v>67.08502</v>
      </c>
      <c r="C17128" s="11">
        <v>88.332949999999997</v>
      </c>
      <c r="D17128" s="11">
        <v>51.143950000000004</v>
      </c>
      <c r="E17128" s="11">
        <v>27.568116999999997</v>
      </c>
      <c r="F17128" s="11">
        <v>86.240923000000009</v>
      </c>
      <c r="G17128" s="11">
        <v>98.936909999999997</v>
      </c>
      <c r="H17128" s="11">
        <v>98.936909999999997</v>
      </c>
      <c r="I17128" s="11"/>
      <c r="J17128" s="11"/>
    </row>
    <row r="17129" spans="1:10" x14ac:dyDescent="0.25">
      <c r="A17129" s="12">
        <v>1</v>
      </c>
      <c r="B17129" s="11">
        <v>27.176901999999998</v>
      </c>
      <c r="C17129" s="11">
        <v>29.088925999999997</v>
      </c>
      <c r="D17129" s="11">
        <v>26.795719999999999</v>
      </c>
      <c r="E17129" s="11">
        <v>12.279618000000001</v>
      </c>
      <c r="F17129" s="11">
        <v>7.7767550000000005</v>
      </c>
      <c r="G17129" s="11">
        <v>7.9632640000000006</v>
      </c>
      <c r="H17129" s="11">
        <v>29.088925999999997</v>
      </c>
      <c r="I17129" s="11"/>
      <c r="J17129" s="11"/>
    </row>
    <row r="17130" spans="1:10" x14ac:dyDescent="0.25">
      <c r="A17130" s="12">
        <v>1</v>
      </c>
      <c r="B17130" s="11">
        <v>22.515329999999999</v>
      </c>
      <c r="C17130" s="11">
        <v>23.688983999999998</v>
      </c>
      <c r="D17130" s="11">
        <v>15.707403000000001</v>
      </c>
      <c r="E17130" s="11">
        <v>37.835529999999999</v>
      </c>
      <c r="F17130" s="11">
        <v>33.381372999999996</v>
      </c>
      <c r="G17130" s="11">
        <v>15.236542</v>
      </c>
      <c r="H17130" s="11">
        <v>37.835529999999999</v>
      </c>
      <c r="I17130" s="11"/>
      <c r="J17130" s="11"/>
    </row>
    <row r="17131" spans="1:10" x14ac:dyDescent="0.25">
      <c r="A17131" s="12">
        <v>1</v>
      </c>
      <c r="B17131" s="11">
        <v>19.387460000000001</v>
      </c>
      <c r="C17131" s="11">
        <v>28.861140000000002</v>
      </c>
      <c r="D17131" s="11">
        <v>6.8454415000000006</v>
      </c>
      <c r="E17131" s="11">
        <v>11.0957116</v>
      </c>
      <c r="F17131" s="11">
        <v>10.439125000000001</v>
      </c>
      <c r="G17131" s="11">
        <v>3.1163542999999998</v>
      </c>
      <c r="H17131" s="11">
        <v>28.861140000000002</v>
      </c>
      <c r="I17131" s="11"/>
      <c r="J17131" s="11"/>
    </row>
    <row r="17132" spans="1:10" x14ac:dyDescent="0.25">
      <c r="A17132" s="12">
        <v>1</v>
      </c>
      <c r="B17132" s="11">
        <v>59.56644</v>
      </c>
      <c r="C17132" s="11">
        <v>28.402945000000003</v>
      </c>
      <c r="D17132" s="11">
        <v>34.72522</v>
      </c>
      <c r="E17132" s="11">
        <v>7.1805570000000003</v>
      </c>
      <c r="F17132" s="11">
        <v>18.001913999999999</v>
      </c>
      <c r="G17132" s="11">
        <v>16.806981</v>
      </c>
      <c r="H17132" s="11">
        <v>59.56644</v>
      </c>
      <c r="I17132" s="11"/>
      <c r="J17132" s="11"/>
    </row>
    <row r="17133" spans="1:10" x14ac:dyDescent="0.25">
      <c r="A17133" s="12">
        <v>1</v>
      </c>
      <c r="B17133" s="11">
        <v>31.884217</v>
      </c>
      <c r="C17133" s="11">
        <v>10.330036</v>
      </c>
      <c r="D17133" s="11">
        <v>13.321620000000001</v>
      </c>
      <c r="E17133" s="11">
        <v>31.353414000000001</v>
      </c>
      <c r="F17133" s="11">
        <v>17.050481000000001</v>
      </c>
      <c r="G17133" s="11">
        <v>0.97629129999999997</v>
      </c>
      <c r="H17133" s="11">
        <v>31.884217</v>
      </c>
      <c r="I17133" s="11"/>
      <c r="J17133" s="11"/>
    </row>
    <row r="17134" spans="1:10" x14ac:dyDescent="0.25">
      <c r="A17134" s="12">
        <v>1</v>
      </c>
      <c r="B17134" s="11">
        <v>80.440015000000002</v>
      </c>
      <c r="C17134" s="11">
        <v>96.617829999999998</v>
      </c>
      <c r="D17134" s="11">
        <v>92.961950000000002</v>
      </c>
      <c r="E17134" s="11">
        <v>87.647400000000005</v>
      </c>
      <c r="F17134" s="11">
        <v>98.588149999999999</v>
      </c>
      <c r="G17134" s="11">
        <v>99.487290000000002</v>
      </c>
      <c r="H17134" s="11">
        <v>99.487290000000002</v>
      </c>
      <c r="I17134" s="11"/>
      <c r="J17134" s="11"/>
    </row>
    <row r="17135" spans="1:10" x14ac:dyDescent="0.25">
      <c r="A17135" s="12">
        <v>1</v>
      </c>
      <c r="B17135" s="11">
        <v>75.001925</v>
      </c>
      <c r="C17135" s="11">
        <v>97.624299999999991</v>
      </c>
      <c r="D17135" s="11">
        <v>97.287379999999999</v>
      </c>
      <c r="E17135" s="11">
        <v>97.617289999999997</v>
      </c>
      <c r="F17135" s="11">
        <v>99.977899999999991</v>
      </c>
      <c r="G17135" s="11">
        <v>99.983809999999991</v>
      </c>
      <c r="H17135" s="11">
        <v>99.983809999999991</v>
      </c>
      <c r="I17135" s="11"/>
      <c r="J17135" s="11"/>
    </row>
    <row r="17136" spans="1:10" x14ac:dyDescent="0.25">
      <c r="A17136" s="12">
        <v>1</v>
      </c>
      <c r="B17136" s="11">
        <v>58.528469999999999</v>
      </c>
      <c r="C17136" s="11">
        <v>32.181668000000002</v>
      </c>
      <c r="D17136" s="11">
        <v>49.938803999999998</v>
      </c>
      <c r="E17136" s="11">
        <v>38.605975999999998</v>
      </c>
      <c r="F17136" s="11">
        <v>98.285997000000009</v>
      </c>
      <c r="G17136" s="11">
        <v>72.395359999999997</v>
      </c>
      <c r="H17136" s="11">
        <v>98.285997000000009</v>
      </c>
      <c r="I17136" s="11"/>
      <c r="J17136" s="11"/>
    </row>
    <row r="17137" spans="1:10" x14ac:dyDescent="0.25">
      <c r="A17137" s="12">
        <v>1</v>
      </c>
      <c r="B17137" s="11">
        <v>84.385960000000011</v>
      </c>
      <c r="C17137" s="11">
        <v>82.540374999999997</v>
      </c>
      <c r="D17137" s="11">
        <v>72.801197000000002</v>
      </c>
      <c r="E17137" s="11">
        <v>57.832813000000002</v>
      </c>
      <c r="F17137" s="11">
        <v>63.139343000000004</v>
      </c>
      <c r="G17137" s="11">
        <v>55.914560000000002</v>
      </c>
      <c r="H17137" s="11">
        <v>84.385960000000011</v>
      </c>
      <c r="I17137" s="11"/>
      <c r="J17137" s="11"/>
    </row>
    <row r="17138" spans="1:10" x14ac:dyDescent="0.25">
      <c r="A17138" s="12">
        <v>1</v>
      </c>
      <c r="B17138" s="11">
        <v>32.923152999999999</v>
      </c>
      <c r="C17138" s="11">
        <v>36.125433000000001</v>
      </c>
      <c r="D17138" s="11">
        <v>30.224659999999997</v>
      </c>
      <c r="E17138" s="11">
        <v>34.04851</v>
      </c>
      <c r="F17138" s="11">
        <v>26.429898000000001</v>
      </c>
      <c r="G17138" s="11">
        <v>66.474587</v>
      </c>
      <c r="H17138" s="11">
        <v>66.474587</v>
      </c>
      <c r="I17138" s="11"/>
      <c r="J17138" s="11"/>
    </row>
    <row r="17139" spans="1:10" x14ac:dyDescent="0.25">
      <c r="A17139" s="12">
        <v>1</v>
      </c>
      <c r="B17139" s="11">
        <v>57.593980000000002</v>
      </c>
      <c r="C17139" s="11">
        <v>58.036655000000003</v>
      </c>
      <c r="D17139" s="11">
        <v>50.551490000000001</v>
      </c>
      <c r="E17139" s="11">
        <v>43.173072000000005</v>
      </c>
      <c r="F17139" s="11">
        <v>83.197810000000004</v>
      </c>
      <c r="G17139" s="11">
        <v>53.740699999999997</v>
      </c>
      <c r="H17139" s="11">
        <v>83.197810000000004</v>
      </c>
      <c r="I17139" s="11"/>
      <c r="J17139" s="11"/>
    </row>
    <row r="17140" spans="1:10" x14ac:dyDescent="0.25">
      <c r="A17140" s="12">
        <v>1</v>
      </c>
      <c r="B17140" s="11">
        <v>99.378069999999994</v>
      </c>
      <c r="C17140" s="11">
        <v>99.538386000000003</v>
      </c>
      <c r="D17140" s="11">
        <v>95.723740000000006</v>
      </c>
      <c r="E17140" s="11">
        <v>99.796723999999998</v>
      </c>
      <c r="F17140" s="11">
        <v>99.991890000000012</v>
      </c>
      <c r="G17140" s="11">
        <v>99.965333999999999</v>
      </c>
      <c r="H17140" s="11">
        <v>99.991890000000012</v>
      </c>
      <c r="I17140" s="11"/>
      <c r="J17140" s="11"/>
    </row>
    <row r="17141" spans="1:10" x14ac:dyDescent="0.25">
      <c r="A17141" s="12">
        <v>1</v>
      </c>
      <c r="B17141" s="11">
        <v>37.330976</v>
      </c>
      <c r="C17141" s="11">
        <v>72.042419999999993</v>
      </c>
      <c r="D17141" s="11">
        <v>75.856065999999998</v>
      </c>
      <c r="E17141" s="11">
        <v>51.735526</v>
      </c>
      <c r="F17141" s="11">
        <v>77.816400000000002</v>
      </c>
      <c r="G17141" s="11">
        <v>59.513439999999996</v>
      </c>
      <c r="H17141" s="11">
        <v>77.816400000000002</v>
      </c>
      <c r="I17141" s="11"/>
      <c r="J17141" s="11"/>
    </row>
    <row r="17142" spans="1:10" x14ac:dyDescent="0.25">
      <c r="A17142" s="12">
        <v>1</v>
      </c>
      <c r="B17142" s="11">
        <v>88.221729999999994</v>
      </c>
      <c r="C17142" s="11">
        <v>93.3005</v>
      </c>
      <c r="D17142" s="11">
        <v>83.125450000000001</v>
      </c>
      <c r="E17142" s="11">
        <v>99.965894000000006</v>
      </c>
      <c r="F17142" s="11">
        <v>99.979810000000001</v>
      </c>
      <c r="G17142" s="11">
        <v>99.999700000000004</v>
      </c>
      <c r="H17142" s="11">
        <v>99.999700000000004</v>
      </c>
      <c r="I17142" s="11"/>
      <c r="J17142" s="11"/>
    </row>
    <row r="17143" spans="1:10" x14ac:dyDescent="0.25">
      <c r="A17143" s="12">
        <v>1</v>
      </c>
      <c r="B17143" s="11">
        <v>35.970074000000004</v>
      </c>
      <c r="C17143" s="11">
        <v>30.940279999999998</v>
      </c>
      <c r="D17143" s="11">
        <v>36.477712000000004</v>
      </c>
      <c r="E17143" s="11">
        <v>57.166516999999992</v>
      </c>
      <c r="F17143" s="11">
        <v>31.970777999999999</v>
      </c>
      <c r="G17143" s="11">
        <v>46.203454999999998</v>
      </c>
      <c r="H17143" s="11">
        <v>57.166516999999992</v>
      </c>
      <c r="I17143" s="11"/>
      <c r="J17143" s="11"/>
    </row>
    <row r="17144" spans="1:10" x14ac:dyDescent="0.25">
      <c r="A17144" s="12">
        <v>1</v>
      </c>
      <c r="B17144" s="11">
        <v>37.148049999999998</v>
      </c>
      <c r="C17144" s="11">
        <v>34.927789999999995</v>
      </c>
      <c r="D17144" s="11">
        <v>49.273294</v>
      </c>
      <c r="E17144" s="11">
        <v>32.949345999999998</v>
      </c>
      <c r="F17144" s="11">
        <v>79.956119999999999</v>
      </c>
      <c r="G17144" s="11">
        <v>67.47014999999999</v>
      </c>
      <c r="H17144" s="11">
        <v>79.956119999999999</v>
      </c>
      <c r="I17144" s="11"/>
      <c r="J17144" s="11"/>
    </row>
    <row r="17145" spans="1:10" x14ac:dyDescent="0.25">
      <c r="A17145" s="12">
        <v>1</v>
      </c>
      <c r="B17145" s="11">
        <v>49.780065</v>
      </c>
      <c r="C17145" s="11">
        <v>44.263940000000005</v>
      </c>
      <c r="D17145" s="11">
        <v>44.553784</v>
      </c>
      <c r="E17145" s="11">
        <v>40.371305</v>
      </c>
      <c r="F17145" s="11">
        <v>86.526703999999995</v>
      </c>
      <c r="G17145" s="11">
        <v>10.107118</v>
      </c>
      <c r="H17145" s="11">
        <v>86.526703999999995</v>
      </c>
      <c r="I17145" s="11"/>
      <c r="J17145" s="11"/>
    </row>
    <row r="17146" spans="1:10" x14ac:dyDescent="0.25">
      <c r="A17146" s="12">
        <v>1</v>
      </c>
      <c r="B17146" s="11">
        <v>44.227139999999999</v>
      </c>
      <c r="C17146" s="11">
        <v>53.915500000000009</v>
      </c>
      <c r="D17146" s="11">
        <v>59.891176000000002</v>
      </c>
      <c r="E17146" s="11">
        <v>24.535131</v>
      </c>
      <c r="F17146" s="11">
        <v>82.995090000000005</v>
      </c>
      <c r="G17146" s="11">
        <v>28.517713999999998</v>
      </c>
      <c r="H17146" s="11">
        <v>82.995090000000005</v>
      </c>
      <c r="I17146" s="11"/>
      <c r="J17146" s="11"/>
    </row>
    <row r="17147" spans="1:10" x14ac:dyDescent="0.25">
      <c r="A17147" s="12">
        <v>1</v>
      </c>
      <c r="B17147" s="11">
        <v>19.410907999999999</v>
      </c>
      <c r="C17147" s="11">
        <v>14.291385000000002</v>
      </c>
      <c r="D17147" s="11">
        <v>5.8070123000000002</v>
      </c>
      <c r="E17147" s="11">
        <v>14.247674</v>
      </c>
      <c r="F17147" s="11">
        <v>20.484515999999999</v>
      </c>
      <c r="G17147" s="11">
        <v>0.18437803</v>
      </c>
      <c r="H17147" s="11">
        <v>20.484515999999999</v>
      </c>
      <c r="I17147" s="11"/>
      <c r="J17147" s="11"/>
    </row>
    <row r="17148" spans="1:10" x14ac:dyDescent="0.25">
      <c r="A17148" s="12">
        <v>1</v>
      </c>
      <c r="B17148" s="11">
        <v>73.175113999999994</v>
      </c>
      <c r="C17148" s="11">
        <v>60.518205000000002</v>
      </c>
      <c r="D17148" s="11">
        <v>54.914920000000002</v>
      </c>
      <c r="E17148" s="11">
        <v>65.014505</v>
      </c>
      <c r="F17148" s="11">
        <v>49.466425000000001</v>
      </c>
      <c r="G17148" s="11">
        <v>69.908862999999997</v>
      </c>
      <c r="H17148" s="11">
        <v>73.175113999999994</v>
      </c>
      <c r="I17148" s="11"/>
      <c r="J17148" s="11"/>
    </row>
    <row r="17149" spans="1:10" x14ac:dyDescent="0.25">
      <c r="A17149" s="12">
        <v>1</v>
      </c>
      <c r="B17149" s="11">
        <v>55.961000000000006</v>
      </c>
      <c r="C17149" s="11">
        <v>87.564576000000002</v>
      </c>
      <c r="D17149" s="11">
        <v>85.557320000000004</v>
      </c>
      <c r="E17149" s="11">
        <v>88.950159999999997</v>
      </c>
      <c r="F17149" s="11">
        <v>96.942729999999997</v>
      </c>
      <c r="G17149" s="11">
        <v>53.694770000000005</v>
      </c>
      <c r="H17149" s="11">
        <v>96.942729999999997</v>
      </c>
      <c r="I17149" s="11"/>
      <c r="J17149" s="11"/>
    </row>
    <row r="17150" spans="1:10" x14ac:dyDescent="0.25">
      <c r="A17150" s="12">
        <v>1</v>
      </c>
      <c r="B17150" s="11">
        <v>68.513599999999997</v>
      </c>
      <c r="C17150" s="11">
        <v>62.259923999999998</v>
      </c>
      <c r="D17150" s="11">
        <v>30.267941999999998</v>
      </c>
      <c r="E17150" s="11">
        <v>61.142220000000002</v>
      </c>
      <c r="F17150" s="11">
        <v>35.937404999999998</v>
      </c>
      <c r="G17150" s="11">
        <v>17.704462000000003</v>
      </c>
      <c r="H17150" s="11">
        <v>68.513599999999997</v>
      </c>
      <c r="I17150" s="11"/>
      <c r="J17150" s="11"/>
    </row>
    <row r="17151" spans="1:10" x14ac:dyDescent="0.25">
      <c r="A17151" s="12">
        <v>1</v>
      </c>
      <c r="B17151" s="11">
        <v>62.084204</v>
      </c>
      <c r="C17151" s="11">
        <v>78.111879999999999</v>
      </c>
      <c r="D17151" s="11">
        <v>51.9617</v>
      </c>
      <c r="E17151" s="11">
        <v>69.341250000000002</v>
      </c>
      <c r="F17151" s="11">
        <v>94.004300000000001</v>
      </c>
      <c r="G17151" s="11">
        <v>98.932123000000004</v>
      </c>
      <c r="H17151" s="11">
        <v>98.932123000000004</v>
      </c>
      <c r="I17151" s="11"/>
      <c r="J17151" s="11"/>
    </row>
    <row r="17152" spans="1:10" x14ac:dyDescent="0.25">
      <c r="A17152" s="12">
        <v>1</v>
      </c>
      <c r="B17152" s="11">
        <v>82.255005999999995</v>
      </c>
      <c r="C17152" s="11">
        <v>87.241159999999994</v>
      </c>
      <c r="D17152" s="11">
        <v>93.085989999999995</v>
      </c>
      <c r="E17152" s="11">
        <v>78.683590000000009</v>
      </c>
      <c r="F17152" s="11">
        <v>99.985699999999994</v>
      </c>
      <c r="G17152" s="11">
        <v>95.752245000000002</v>
      </c>
      <c r="H17152" s="11">
        <v>99.985699999999994</v>
      </c>
      <c r="I17152" s="11"/>
      <c r="J17152" s="11"/>
    </row>
    <row r="17153" spans="1:10" x14ac:dyDescent="0.25">
      <c r="A17153" s="12">
        <v>1</v>
      </c>
      <c r="B17153" s="11">
        <v>83.18365</v>
      </c>
      <c r="C17153" s="11">
        <v>89.757189999999994</v>
      </c>
      <c r="D17153" s="11">
        <v>68.919693999999993</v>
      </c>
      <c r="E17153" s="11">
        <v>61.407286000000006</v>
      </c>
      <c r="F17153" s="11">
        <v>94.287980000000005</v>
      </c>
      <c r="G17153" s="11">
        <v>95.210099999999997</v>
      </c>
      <c r="H17153" s="11">
        <v>95.210099999999997</v>
      </c>
      <c r="I17153" s="11"/>
      <c r="J17153" s="11"/>
    </row>
    <row r="17154" spans="1:10" x14ac:dyDescent="0.25">
      <c r="A17154" s="12">
        <v>1</v>
      </c>
      <c r="B17154" s="11">
        <v>67.236096000000003</v>
      </c>
      <c r="C17154" s="11">
        <v>82.304119999999998</v>
      </c>
      <c r="D17154" s="11">
        <v>60.172904000000003</v>
      </c>
      <c r="E17154" s="11">
        <v>42.304783999999998</v>
      </c>
      <c r="F17154" s="11">
        <v>65.089500000000001</v>
      </c>
      <c r="G17154" s="11">
        <v>96.168565999999998</v>
      </c>
      <c r="H17154" s="11">
        <v>96.168565999999998</v>
      </c>
      <c r="I17154" s="11"/>
      <c r="J17154" s="11"/>
    </row>
    <row r="17155" spans="1:10" x14ac:dyDescent="0.25">
      <c r="A17155" s="12">
        <v>1</v>
      </c>
      <c r="B17155" s="11">
        <v>86.139125000000007</v>
      </c>
      <c r="C17155" s="11">
        <v>93.378589999999988</v>
      </c>
      <c r="D17155" s="11">
        <v>76.995336999999992</v>
      </c>
      <c r="E17155" s="11">
        <v>86.734973999999994</v>
      </c>
      <c r="F17155" s="11">
        <v>93.901650000000004</v>
      </c>
      <c r="G17155" s="11">
        <v>99.987549999999999</v>
      </c>
      <c r="H17155" s="11">
        <v>99.987549999999999</v>
      </c>
      <c r="I17155" s="11"/>
      <c r="J17155" s="11"/>
    </row>
    <row r="17156" spans="1:10" x14ac:dyDescent="0.25">
      <c r="A17156" s="12">
        <v>1</v>
      </c>
      <c r="B17156" s="11">
        <v>66.250349999999997</v>
      </c>
      <c r="C17156" s="11">
        <v>33.424666999999999</v>
      </c>
      <c r="D17156" s="11">
        <v>49.146985999999998</v>
      </c>
      <c r="E17156" s="11">
        <v>30.282682000000001</v>
      </c>
      <c r="F17156" s="11">
        <v>61.950810000000004</v>
      </c>
      <c r="G17156" s="11">
        <v>29.272848</v>
      </c>
      <c r="H17156" s="11">
        <v>66.250349999999997</v>
      </c>
      <c r="I17156" s="11"/>
      <c r="J17156" s="11"/>
    </row>
    <row r="17157" spans="1:10" x14ac:dyDescent="0.25">
      <c r="A17157" s="12">
        <v>1</v>
      </c>
      <c r="B17157" s="11">
        <v>90.98518</v>
      </c>
      <c r="C17157" s="11">
        <v>67.437004999999999</v>
      </c>
      <c r="D17157" s="11">
        <v>21.766749000000001</v>
      </c>
      <c r="E17157" s="11">
        <v>48.756218000000004</v>
      </c>
      <c r="F17157" s="11">
        <v>39.998788000000005</v>
      </c>
      <c r="G17157" s="11">
        <v>61.765163999999992</v>
      </c>
      <c r="H17157" s="11">
        <v>90.98518</v>
      </c>
      <c r="I17157" s="11"/>
      <c r="J17157" s="11"/>
    </row>
    <row r="17158" spans="1:10" x14ac:dyDescent="0.25">
      <c r="A17158" s="12">
        <v>1</v>
      </c>
      <c r="B17158" s="11">
        <v>27.770465999999999</v>
      </c>
      <c r="C17158" s="11">
        <v>30.823623999999999</v>
      </c>
      <c r="D17158" s="11">
        <v>24.617597</v>
      </c>
      <c r="E17158" s="11">
        <v>12.164365999999999</v>
      </c>
      <c r="F17158" s="11">
        <v>19.246395999999997</v>
      </c>
      <c r="G17158" s="11">
        <v>3.8899419999999996</v>
      </c>
      <c r="H17158" s="11">
        <v>30.823623999999999</v>
      </c>
      <c r="I17158" s="11"/>
      <c r="J17158" s="11"/>
    </row>
    <row r="17159" spans="1:10" x14ac:dyDescent="0.25">
      <c r="A17159" s="12">
        <v>1</v>
      </c>
      <c r="B17159" s="11">
        <v>43.308458000000002</v>
      </c>
      <c r="C17159" s="11">
        <v>54.176679999999998</v>
      </c>
      <c r="D17159" s="11">
        <v>27.866146000000004</v>
      </c>
      <c r="E17159" s="11">
        <v>20.977287999999998</v>
      </c>
      <c r="F17159" s="11">
        <v>59.001179999999998</v>
      </c>
      <c r="G17159" s="11">
        <v>4.0742368000000004</v>
      </c>
      <c r="H17159" s="11">
        <v>59.001179999999998</v>
      </c>
      <c r="I17159" s="11"/>
      <c r="J17159" s="11"/>
    </row>
    <row r="17160" spans="1:10" x14ac:dyDescent="0.25">
      <c r="A17160" s="12">
        <v>1</v>
      </c>
      <c r="B17160" s="11">
        <v>74.341999999999999</v>
      </c>
      <c r="C17160" s="11">
        <v>77.955704999999995</v>
      </c>
      <c r="D17160" s="11">
        <v>66.466879999999989</v>
      </c>
      <c r="E17160" s="11">
        <v>91.149209999999997</v>
      </c>
      <c r="F17160" s="11">
        <v>82.154079999999993</v>
      </c>
      <c r="G17160" s="11">
        <v>23.332485999999999</v>
      </c>
      <c r="H17160" s="11">
        <v>91.149209999999997</v>
      </c>
      <c r="I17160" s="11"/>
      <c r="J17160" s="11"/>
    </row>
    <row r="17161" spans="1:10" x14ac:dyDescent="0.25">
      <c r="A17161" s="12">
        <v>1</v>
      </c>
      <c r="B17161" s="11">
        <v>60.466030000000003</v>
      </c>
      <c r="C17161" s="11">
        <v>72.88758</v>
      </c>
      <c r="D17161" s="11">
        <v>50.376517</v>
      </c>
      <c r="E17161" s="11">
        <v>73.262659999999997</v>
      </c>
      <c r="F17161" s="11">
        <v>26.983373999999998</v>
      </c>
      <c r="G17161" s="11">
        <v>92.167734999999993</v>
      </c>
      <c r="H17161" s="11">
        <v>92.167734999999993</v>
      </c>
      <c r="I17161" s="11"/>
      <c r="J17161" s="11"/>
    </row>
    <row r="17162" spans="1:10" x14ac:dyDescent="0.25">
      <c r="A17162" s="12">
        <v>1</v>
      </c>
      <c r="B17162" s="11">
        <v>21.947794999999999</v>
      </c>
      <c r="C17162" s="11">
        <v>26.91422</v>
      </c>
      <c r="D17162" s="11">
        <v>12.1381044</v>
      </c>
      <c r="E17162" s="11">
        <v>6.9038059999999994</v>
      </c>
      <c r="F17162" s="11">
        <v>0.52035153000000001</v>
      </c>
      <c r="G17162" s="11">
        <v>0.55786966999999998</v>
      </c>
      <c r="H17162" s="11">
        <v>26.91422</v>
      </c>
      <c r="I17162" s="11"/>
      <c r="J17162" s="11"/>
    </row>
    <row r="17163" spans="1:10" x14ac:dyDescent="0.25">
      <c r="A17163" s="12">
        <v>1</v>
      </c>
      <c r="B17163" s="11">
        <v>31.757402000000003</v>
      </c>
      <c r="C17163" s="11">
        <v>24.993151000000001</v>
      </c>
      <c r="D17163" s="11">
        <v>33.534419999999997</v>
      </c>
      <c r="E17163" s="11">
        <v>22.730315000000001</v>
      </c>
      <c r="F17163" s="11">
        <v>20.256350000000001</v>
      </c>
      <c r="G17163" s="11">
        <v>51.573070000000001</v>
      </c>
      <c r="H17163" s="11">
        <v>51.573070000000001</v>
      </c>
      <c r="I17163" s="11"/>
      <c r="J17163" s="11"/>
    </row>
    <row r="17164" spans="1:10" x14ac:dyDescent="0.25">
      <c r="A17164" s="12">
        <v>1</v>
      </c>
      <c r="B17164" s="11">
        <v>98.251694000000001</v>
      </c>
      <c r="C17164" s="11">
        <v>95.830970000000008</v>
      </c>
      <c r="D17164" s="11">
        <v>94.600880000000004</v>
      </c>
      <c r="E17164" s="11">
        <v>99.463695000000001</v>
      </c>
      <c r="F17164" s="11">
        <v>99.995670000000004</v>
      </c>
      <c r="G17164" s="11">
        <v>99.927783000000005</v>
      </c>
      <c r="H17164" s="11">
        <v>99.995670000000004</v>
      </c>
      <c r="I17164" s="11"/>
      <c r="J17164" s="11"/>
    </row>
    <row r="17165" spans="1:10" x14ac:dyDescent="0.25">
      <c r="A17165" s="12">
        <v>1</v>
      </c>
      <c r="B17165" s="11">
        <v>84.467345000000009</v>
      </c>
      <c r="C17165" s="11">
        <v>94.787790000000001</v>
      </c>
      <c r="D17165" s="11">
        <v>74.038309999999996</v>
      </c>
      <c r="E17165" s="11">
        <v>43.951659999999997</v>
      </c>
      <c r="F17165" s="11">
        <v>57.484069999999996</v>
      </c>
      <c r="G17165" s="11">
        <v>99.909959999999998</v>
      </c>
      <c r="H17165" s="11">
        <v>99.909959999999998</v>
      </c>
      <c r="I17165" s="11"/>
      <c r="J17165" s="11"/>
    </row>
    <row r="17166" spans="1:10" x14ac:dyDescent="0.25">
      <c r="A17166" s="12">
        <v>1</v>
      </c>
      <c r="B17166" s="11">
        <v>84.342730000000003</v>
      </c>
      <c r="C17166" s="11">
        <v>79.237780000000001</v>
      </c>
      <c r="D17166" s="11">
        <v>70.666830000000004</v>
      </c>
      <c r="E17166" s="11">
        <v>57.894029999999994</v>
      </c>
      <c r="F17166" s="11">
        <v>96.94483000000001</v>
      </c>
      <c r="G17166" s="11">
        <v>92.680109999999999</v>
      </c>
      <c r="H17166" s="11">
        <v>96.94483000000001</v>
      </c>
      <c r="I17166" s="11"/>
      <c r="J17166" s="11"/>
    </row>
    <row r="17167" spans="1:10" x14ac:dyDescent="0.25">
      <c r="A17167" s="12">
        <v>1</v>
      </c>
      <c r="B17167" s="11">
        <v>64.405732999999998</v>
      </c>
      <c r="C17167" s="11">
        <v>52.491900000000001</v>
      </c>
      <c r="D17167" s="11">
        <v>48.381278000000002</v>
      </c>
      <c r="E17167" s="11">
        <v>40.29448</v>
      </c>
      <c r="F17167" s="11">
        <v>90.258530000000007</v>
      </c>
      <c r="G17167" s="11">
        <v>29.712537000000001</v>
      </c>
      <c r="H17167" s="11">
        <v>90.258530000000007</v>
      </c>
      <c r="I17167" s="11"/>
      <c r="J17167" s="11"/>
    </row>
    <row r="17168" spans="1:10" x14ac:dyDescent="0.25">
      <c r="A17168" s="12">
        <v>1</v>
      </c>
      <c r="B17168" s="11">
        <v>68.248519999999999</v>
      </c>
      <c r="C17168" s="11">
        <v>81.939036000000002</v>
      </c>
      <c r="D17168" s="11">
        <v>76.309400000000011</v>
      </c>
      <c r="E17168" s="11">
        <v>85.861940000000004</v>
      </c>
      <c r="F17168" s="11">
        <v>64.678632999999991</v>
      </c>
      <c r="G17168" s="11">
        <v>98.729753000000002</v>
      </c>
      <c r="H17168" s="11">
        <v>98.729753000000002</v>
      </c>
      <c r="I17168" s="11"/>
      <c r="J17168" s="11"/>
    </row>
    <row r="17169" spans="1:10" x14ac:dyDescent="0.25">
      <c r="A17169" s="12">
        <v>1</v>
      </c>
      <c r="B17169" s="11">
        <v>88.03370000000001</v>
      </c>
      <c r="C17169" s="11">
        <v>97.104037000000005</v>
      </c>
      <c r="D17169" s="11">
        <v>82.643320000000003</v>
      </c>
      <c r="E17169" s="11">
        <v>72.944000000000003</v>
      </c>
      <c r="F17169" s="11">
        <v>94.89106000000001</v>
      </c>
      <c r="G17169" s="11">
        <v>94.386920000000003</v>
      </c>
      <c r="H17169" s="11">
        <v>97.104037000000005</v>
      </c>
      <c r="I17169" s="11"/>
      <c r="J17169" s="11"/>
    </row>
    <row r="17170" spans="1:10" x14ac:dyDescent="0.25">
      <c r="A17170" s="12">
        <v>1</v>
      </c>
      <c r="B17170" s="11">
        <v>70.661529999999999</v>
      </c>
      <c r="C17170" s="11">
        <v>90.259725000000003</v>
      </c>
      <c r="D17170" s="11">
        <v>55.075836000000002</v>
      </c>
      <c r="E17170" s="11">
        <v>61.435119999999998</v>
      </c>
      <c r="F17170" s="11">
        <v>50.149923999999999</v>
      </c>
      <c r="G17170" s="11">
        <v>96.441779999999994</v>
      </c>
      <c r="H17170" s="11">
        <v>96.441779999999994</v>
      </c>
      <c r="I17170" s="11"/>
      <c r="J17170" s="11"/>
    </row>
    <row r="17171" spans="1:10" x14ac:dyDescent="0.25">
      <c r="A17171" s="12">
        <v>1</v>
      </c>
      <c r="B17171" s="11">
        <v>83.748370000000008</v>
      </c>
      <c r="C17171" s="11">
        <v>92.027307000000008</v>
      </c>
      <c r="D17171" s="11">
        <v>67.584400000000002</v>
      </c>
      <c r="E17171" s="11">
        <v>86.298940000000002</v>
      </c>
      <c r="F17171" s="11">
        <v>98.012877000000003</v>
      </c>
      <c r="G17171" s="11">
        <v>99.419224</v>
      </c>
      <c r="H17171" s="11">
        <v>99.419224</v>
      </c>
      <c r="I17171" s="11"/>
      <c r="J17171" s="11"/>
    </row>
    <row r="17172" spans="1:10" x14ac:dyDescent="0.25">
      <c r="A17172" s="12">
        <v>1</v>
      </c>
      <c r="B17172" s="11">
        <v>86.301119999999997</v>
      </c>
      <c r="C17172" s="11">
        <v>99.128190000000004</v>
      </c>
      <c r="D17172" s="11">
        <v>69.796245999999996</v>
      </c>
      <c r="E17172" s="11">
        <v>98.776174000000012</v>
      </c>
      <c r="F17172" s="11">
        <v>99.031210000000002</v>
      </c>
      <c r="G17172" s="11">
        <v>99.941720000000004</v>
      </c>
      <c r="H17172" s="11">
        <v>99.941720000000004</v>
      </c>
      <c r="I17172" s="11"/>
      <c r="J17172" s="11"/>
    </row>
    <row r="17173" spans="1:10" x14ac:dyDescent="0.25">
      <c r="A17173" s="12">
        <v>1</v>
      </c>
      <c r="B17173" s="11">
        <v>53.117239999999995</v>
      </c>
      <c r="C17173" s="11">
        <v>98.660719999999998</v>
      </c>
      <c r="D17173" s="11">
        <v>67.357860000000002</v>
      </c>
      <c r="E17173" s="11">
        <v>92.661964999999995</v>
      </c>
      <c r="F17173" s="11">
        <v>95.028769999999994</v>
      </c>
      <c r="G17173" s="11">
        <v>99.807780000000008</v>
      </c>
      <c r="H17173" s="11">
        <v>99.807780000000008</v>
      </c>
      <c r="I17173" s="11"/>
      <c r="J17173" s="11"/>
    </row>
    <row r="17174" spans="1:10" x14ac:dyDescent="0.25">
      <c r="A17174" s="12">
        <v>1</v>
      </c>
      <c r="B17174" s="11">
        <v>88.654995</v>
      </c>
      <c r="C17174" s="11">
        <v>97.241529999999997</v>
      </c>
      <c r="D17174" s="11">
        <v>59.489820000000002</v>
      </c>
      <c r="E17174" s="11">
        <v>77.40316</v>
      </c>
      <c r="F17174" s="11">
        <v>78.796540000000007</v>
      </c>
      <c r="G17174" s="11">
        <v>99.924909999999997</v>
      </c>
      <c r="H17174" s="11">
        <v>99.924909999999997</v>
      </c>
      <c r="I17174" s="11"/>
      <c r="J17174" s="11"/>
    </row>
    <row r="17175" spans="1:10" x14ac:dyDescent="0.25">
      <c r="A17175" s="12">
        <v>1</v>
      </c>
      <c r="B17175" s="11">
        <v>96.865499999999997</v>
      </c>
      <c r="C17175" s="11">
        <v>91.709805000000003</v>
      </c>
      <c r="D17175" s="11">
        <v>67.693979999999996</v>
      </c>
      <c r="E17175" s="11">
        <v>99.358809999999991</v>
      </c>
      <c r="F17175" s="11">
        <v>99.887</v>
      </c>
      <c r="G17175" s="11">
        <v>99.884889999999999</v>
      </c>
      <c r="H17175" s="11">
        <v>99.887</v>
      </c>
      <c r="I17175" s="11"/>
      <c r="J17175" s="11"/>
    </row>
    <row r="17176" spans="1:10" x14ac:dyDescent="0.25">
      <c r="A17176" s="12">
        <v>1</v>
      </c>
      <c r="B17176" s="11">
        <v>65.803826000000001</v>
      </c>
      <c r="C17176" s="11">
        <v>93.491935999999995</v>
      </c>
      <c r="D17176" s="11">
        <v>91.678022999999996</v>
      </c>
      <c r="E17176" s="11">
        <v>96.473129999999998</v>
      </c>
      <c r="F17176" s="11">
        <v>83.394480000000001</v>
      </c>
      <c r="G17176" s="11">
        <v>97.681139999999999</v>
      </c>
      <c r="H17176" s="11">
        <v>97.681139999999999</v>
      </c>
      <c r="I17176" s="11"/>
      <c r="J17176" s="11"/>
    </row>
    <row r="17177" spans="1:10" x14ac:dyDescent="0.25">
      <c r="A17177" s="12">
        <v>1</v>
      </c>
      <c r="B17177" s="11">
        <v>33.486261999999996</v>
      </c>
      <c r="C17177" s="11">
        <v>33.291490000000003</v>
      </c>
      <c r="D17177" s="11">
        <v>29.876142999999999</v>
      </c>
      <c r="E17177" s="11">
        <v>51.641390000000001</v>
      </c>
      <c r="F17177" s="11">
        <v>38.768506000000002</v>
      </c>
      <c r="G17177" s="11">
        <v>58.684530000000002</v>
      </c>
      <c r="H17177" s="11">
        <v>58.684530000000002</v>
      </c>
      <c r="I17177" s="11"/>
      <c r="J17177" s="11"/>
    </row>
    <row r="17178" spans="1:10" x14ac:dyDescent="0.25">
      <c r="A17178" s="12">
        <v>1</v>
      </c>
      <c r="B17178" s="11">
        <v>80.586299999999994</v>
      </c>
      <c r="C17178" s="11">
        <v>76.526545999999996</v>
      </c>
      <c r="D17178" s="11">
        <v>90.044250000000005</v>
      </c>
      <c r="E17178" s="11">
        <v>81.484984999999995</v>
      </c>
      <c r="F17178" s="11">
        <v>90.052390000000003</v>
      </c>
      <c r="G17178" s="11">
        <v>91.599440000000001</v>
      </c>
      <c r="H17178" s="11">
        <v>91.599440000000001</v>
      </c>
      <c r="I17178" s="11"/>
      <c r="J17178" s="11"/>
    </row>
    <row r="17179" spans="1:10" x14ac:dyDescent="0.25">
      <c r="A17179" s="12">
        <v>1</v>
      </c>
      <c r="B17179" s="11">
        <v>78.876305000000002</v>
      </c>
      <c r="C17179" s="11">
        <v>99.561109999999999</v>
      </c>
      <c r="D17179" s="11">
        <v>90.244829999999993</v>
      </c>
      <c r="E17179" s="11">
        <v>98.375033999999999</v>
      </c>
      <c r="F17179" s="11">
        <v>99.999809999999997</v>
      </c>
      <c r="G17179" s="11">
        <v>99.981569999999991</v>
      </c>
      <c r="H17179" s="11">
        <v>99.999809999999997</v>
      </c>
      <c r="I17179" s="11"/>
      <c r="J17179" s="11"/>
    </row>
    <row r="17180" spans="1:10" x14ac:dyDescent="0.25">
      <c r="A17180" s="12">
        <v>1</v>
      </c>
      <c r="B17180" s="11">
        <v>81.865889999999993</v>
      </c>
      <c r="C17180" s="11">
        <v>99.522809999999993</v>
      </c>
      <c r="D17180" s="11">
        <v>83.766490000000005</v>
      </c>
      <c r="E17180" s="11">
        <v>90.217340000000007</v>
      </c>
      <c r="F17180" s="11">
        <v>99.986410000000006</v>
      </c>
      <c r="G17180" s="11">
        <v>99.919533999999999</v>
      </c>
      <c r="H17180" s="11">
        <v>99.986410000000006</v>
      </c>
      <c r="I17180" s="11"/>
      <c r="J17180" s="11"/>
    </row>
    <row r="17181" spans="1:10" x14ac:dyDescent="0.25">
      <c r="A17181" s="12">
        <v>1</v>
      </c>
      <c r="B17181" s="11">
        <v>38.029586999999999</v>
      </c>
      <c r="C17181" s="11">
        <v>37.489450000000005</v>
      </c>
      <c r="D17181" s="11">
        <v>23.522957999999999</v>
      </c>
      <c r="E17181" s="11">
        <v>26.56371</v>
      </c>
      <c r="F17181" s="11">
        <v>59.082190000000004</v>
      </c>
      <c r="G17181" s="11">
        <v>14.623520000000001</v>
      </c>
      <c r="H17181" s="11">
        <v>59.082190000000004</v>
      </c>
      <c r="I17181" s="11"/>
      <c r="J17181" s="11"/>
    </row>
    <row r="17182" spans="1:10" x14ac:dyDescent="0.25">
      <c r="A17182" s="12">
        <v>1</v>
      </c>
      <c r="B17182" s="11">
        <v>67.893270000000001</v>
      </c>
      <c r="C17182" s="11">
        <v>78.288454000000002</v>
      </c>
      <c r="D17182" s="11">
        <v>35.219082</v>
      </c>
      <c r="E17182" s="11">
        <v>93.601906</v>
      </c>
      <c r="F17182" s="11">
        <v>97.059830000000005</v>
      </c>
      <c r="G17182" s="11">
        <v>66.450659999999999</v>
      </c>
      <c r="H17182" s="11">
        <v>97.059830000000005</v>
      </c>
      <c r="I17182" s="11"/>
      <c r="J17182" s="11"/>
    </row>
    <row r="17183" spans="1:10" x14ac:dyDescent="0.25">
      <c r="A17183" s="12">
        <v>1</v>
      </c>
      <c r="B17183" s="11">
        <v>66.721492999999995</v>
      </c>
      <c r="C17183" s="11">
        <v>52.273272999999996</v>
      </c>
      <c r="D17183" s="11">
        <v>57.013809999999999</v>
      </c>
      <c r="E17183" s="11">
        <v>75.42282999999999</v>
      </c>
      <c r="F17183" s="11">
        <v>33.654522999999998</v>
      </c>
      <c r="G17183" s="11">
        <v>73.067706999999999</v>
      </c>
      <c r="H17183" s="11">
        <v>75.42282999999999</v>
      </c>
      <c r="I17183" s="11"/>
      <c r="J17183" s="11"/>
    </row>
    <row r="17184" spans="1:10" x14ac:dyDescent="0.25">
      <c r="A17184" s="12">
        <v>1</v>
      </c>
      <c r="B17184" s="11">
        <v>49.853528000000004</v>
      </c>
      <c r="C17184" s="11">
        <v>73.064166</v>
      </c>
      <c r="D17184" s="11">
        <v>59.753007000000004</v>
      </c>
      <c r="E17184" s="11">
        <v>94.446444999999997</v>
      </c>
      <c r="F17184" s="11">
        <v>58.415479999999995</v>
      </c>
      <c r="G17184" s="11">
        <v>99.997186999999997</v>
      </c>
      <c r="H17184" s="11">
        <v>99.997186999999997</v>
      </c>
      <c r="I17184" s="11"/>
      <c r="J17184" s="11"/>
    </row>
    <row r="17185" spans="1:10" x14ac:dyDescent="0.25">
      <c r="A17185" s="12">
        <v>1</v>
      </c>
      <c r="B17185" s="11">
        <v>44.954920000000001</v>
      </c>
      <c r="C17185" s="11">
        <v>42.964804000000001</v>
      </c>
      <c r="D17185" s="11">
        <v>45.055190000000003</v>
      </c>
      <c r="E17185" s="11">
        <v>28.433192000000002</v>
      </c>
      <c r="F17185" s="11">
        <v>75.525886</v>
      </c>
      <c r="G17185" s="11">
        <v>54.580159999999999</v>
      </c>
      <c r="H17185" s="11">
        <v>75.525886</v>
      </c>
      <c r="I17185" s="11"/>
      <c r="J17185" s="11"/>
    </row>
    <row r="17186" spans="1:10" x14ac:dyDescent="0.25">
      <c r="A17186" s="12">
        <v>1</v>
      </c>
      <c r="B17186" s="11">
        <v>34.106279999999998</v>
      </c>
      <c r="C17186" s="11">
        <v>64.550703999999996</v>
      </c>
      <c r="D17186" s="11">
        <v>56.270485999999998</v>
      </c>
      <c r="E17186" s="11">
        <v>90.169494999999998</v>
      </c>
      <c r="F17186" s="11">
        <v>85.070409999999995</v>
      </c>
      <c r="G17186" s="11">
        <v>71.977500000000006</v>
      </c>
      <c r="H17186" s="11">
        <v>90.169494999999998</v>
      </c>
      <c r="I17186" s="11"/>
      <c r="J17186" s="11"/>
    </row>
    <row r="17187" spans="1:10" x14ac:dyDescent="0.25">
      <c r="A17187" s="12">
        <v>1</v>
      </c>
      <c r="B17187" s="11">
        <v>61.820129999999992</v>
      </c>
      <c r="C17187" s="11">
        <v>55.208739999999999</v>
      </c>
      <c r="D17187" s="11">
        <v>37.652865000000006</v>
      </c>
      <c r="E17187" s="11">
        <v>67.700326000000004</v>
      </c>
      <c r="F17187" s="11">
        <v>18.54364</v>
      </c>
      <c r="G17187" s="11">
        <v>93.621266000000006</v>
      </c>
      <c r="H17187" s="11">
        <v>93.621266000000006</v>
      </c>
      <c r="I17187" s="11"/>
      <c r="J17187" s="11"/>
    </row>
    <row r="17188" spans="1:10" x14ac:dyDescent="0.25">
      <c r="A17188" s="12">
        <v>1</v>
      </c>
      <c r="B17188" s="11">
        <v>89.546346999999997</v>
      </c>
      <c r="C17188" s="11">
        <v>91.640663000000004</v>
      </c>
      <c r="D17188" s="11">
        <v>90.273820000000001</v>
      </c>
      <c r="E17188" s="11">
        <v>94.324849999999998</v>
      </c>
      <c r="F17188" s="11">
        <v>96.005296999999999</v>
      </c>
      <c r="G17188" s="11">
        <v>23.772982000000003</v>
      </c>
      <c r="H17188" s="11">
        <v>96.005296999999999</v>
      </c>
      <c r="I17188" s="11"/>
      <c r="J17188" s="11"/>
    </row>
    <row r="17189" spans="1:10" x14ac:dyDescent="0.25">
      <c r="A17189" s="12">
        <v>1</v>
      </c>
      <c r="B17189" s="11">
        <v>73.692890000000006</v>
      </c>
      <c r="C17189" s="11">
        <v>80.633234999999999</v>
      </c>
      <c r="D17189" s="11">
        <v>48.914470000000001</v>
      </c>
      <c r="E17189" s="11">
        <v>68.200110000000009</v>
      </c>
      <c r="F17189" s="11">
        <v>69.690317000000007</v>
      </c>
      <c r="G17189" s="11">
        <v>74.226929999999996</v>
      </c>
      <c r="H17189" s="11">
        <v>80.633234999999999</v>
      </c>
      <c r="I17189" s="11"/>
      <c r="J17189" s="11"/>
    </row>
    <row r="17190" spans="1:10" x14ac:dyDescent="0.25">
      <c r="A17190" s="12">
        <v>1</v>
      </c>
      <c r="B17190" s="11">
        <v>61.311150000000005</v>
      </c>
      <c r="C17190" s="11">
        <v>99.392139999999998</v>
      </c>
      <c r="D17190" s="11">
        <v>92.346550000000008</v>
      </c>
      <c r="E17190" s="11">
        <v>82.582324999999997</v>
      </c>
      <c r="F17190" s="11">
        <v>94.543016000000009</v>
      </c>
      <c r="G17190" s="11">
        <v>99.950755000000001</v>
      </c>
      <c r="H17190" s="11">
        <v>99.950755000000001</v>
      </c>
      <c r="I17190" s="11"/>
      <c r="J17190" s="11"/>
    </row>
    <row r="17191" spans="1:10" x14ac:dyDescent="0.25">
      <c r="A17191" s="12">
        <v>1</v>
      </c>
      <c r="B17191" s="11">
        <v>19.729023999999999</v>
      </c>
      <c r="C17191" s="11">
        <v>22.227752000000002</v>
      </c>
      <c r="D17191" s="11">
        <v>11.580487999999999</v>
      </c>
      <c r="E17191" s="11">
        <v>19.406554</v>
      </c>
      <c r="F17191" s="11">
        <v>9.9739074999999993</v>
      </c>
      <c r="G17191" s="11">
        <v>7.6046290000000001</v>
      </c>
      <c r="H17191" s="11">
        <v>22.227752000000002</v>
      </c>
      <c r="I17191" s="11"/>
      <c r="J17191" s="11"/>
    </row>
    <row r="17192" spans="1:10" x14ac:dyDescent="0.25">
      <c r="A17192" s="12">
        <v>1</v>
      </c>
      <c r="B17192" s="11">
        <v>96.387050000000002</v>
      </c>
      <c r="C17192" s="11">
        <v>99.906720000000007</v>
      </c>
      <c r="D17192" s="11">
        <v>95.693960000000004</v>
      </c>
      <c r="E17192" s="11">
        <v>98.162469999999999</v>
      </c>
      <c r="F17192" s="11">
        <v>99.996520000000004</v>
      </c>
      <c r="G17192" s="11">
        <v>99.999875000000003</v>
      </c>
      <c r="H17192" s="11">
        <v>99.999875000000003</v>
      </c>
      <c r="I17192" s="11"/>
      <c r="J17192" s="11"/>
    </row>
    <row r="17193" spans="1:10" x14ac:dyDescent="0.25">
      <c r="A17193" s="12">
        <v>1</v>
      </c>
      <c r="B17193" s="11">
        <v>54.971683000000006</v>
      </c>
      <c r="C17193" s="11">
        <v>78.184520000000006</v>
      </c>
      <c r="D17193" s="11">
        <v>67.330055999999999</v>
      </c>
      <c r="E17193" s="11">
        <v>68.164569999999998</v>
      </c>
      <c r="F17193" s="11">
        <v>70.3369</v>
      </c>
      <c r="G17193" s="11">
        <v>61.227790000000006</v>
      </c>
      <c r="H17193" s="11">
        <v>78.184520000000006</v>
      </c>
      <c r="I17193" s="11"/>
      <c r="J17193" s="11"/>
    </row>
    <row r="17194" spans="1:10" x14ac:dyDescent="0.25">
      <c r="A17194" s="12">
        <v>1</v>
      </c>
      <c r="B17194" s="11">
        <v>71.644350000000003</v>
      </c>
      <c r="C17194" s="11">
        <v>78.112685999999997</v>
      </c>
      <c r="D17194" s="11">
        <v>70.217460000000003</v>
      </c>
      <c r="E17194" s="11">
        <v>85.724913999999998</v>
      </c>
      <c r="F17194" s="11">
        <v>96.447693999999998</v>
      </c>
      <c r="G17194" s="11">
        <v>30.69697</v>
      </c>
      <c r="H17194" s="11">
        <v>96.447693999999998</v>
      </c>
      <c r="I17194" s="11"/>
      <c r="J17194" s="11"/>
    </row>
    <row r="17195" spans="1:10" x14ac:dyDescent="0.25">
      <c r="A17195" s="12">
        <v>1</v>
      </c>
      <c r="B17195" s="11">
        <v>95.572720000000004</v>
      </c>
      <c r="C17195" s="11">
        <v>86.488782999999998</v>
      </c>
      <c r="D17195" s="11">
        <v>84.11009</v>
      </c>
      <c r="E17195" s="11">
        <v>88.435200000000009</v>
      </c>
      <c r="F17195" s="11">
        <v>99.97220999999999</v>
      </c>
      <c r="G17195" s="11">
        <v>85.532962999999995</v>
      </c>
      <c r="H17195" s="11">
        <v>99.97220999999999</v>
      </c>
      <c r="I17195" s="11"/>
      <c r="J17195" s="11"/>
    </row>
    <row r="17196" spans="1:10" x14ac:dyDescent="0.25">
      <c r="A17196" s="12">
        <v>1</v>
      </c>
      <c r="B17196" s="11">
        <v>40.190452000000001</v>
      </c>
      <c r="C17196" s="11">
        <v>69.300930000000008</v>
      </c>
      <c r="D17196" s="11">
        <v>38.045206999999998</v>
      </c>
      <c r="E17196" s="11">
        <v>58.058434999999996</v>
      </c>
      <c r="F17196" s="11">
        <v>92.413986000000008</v>
      </c>
      <c r="G17196" s="11">
        <v>94.234836000000001</v>
      </c>
      <c r="H17196" s="11">
        <v>94.234836000000001</v>
      </c>
      <c r="I17196" s="11"/>
      <c r="J17196" s="11"/>
    </row>
    <row r="17197" spans="1:10" x14ac:dyDescent="0.25">
      <c r="A17197" s="12">
        <v>1</v>
      </c>
      <c r="B17197" s="11">
        <v>75.348455000000001</v>
      </c>
      <c r="C17197" s="11">
        <v>54.344517000000003</v>
      </c>
      <c r="D17197" s="11">
        <v>57.501919999999998</v>
      </c>
      <c r="E17197" s="11">
        <v>60.799509999999998</v>
      </c>
      <c r="F17197" s="11">
        <v>98.19071000000001</v>
      </c>
      <c r="G17197" s="11">
        <v>5.8818728</v>
      </c>
      <c r="H17197" s="11">
        <v>98.19071000000001</v>
      </c>
      <c r="I17197" s="11"/>
      <c r="J17197" s="11"/>
    </row>
    <row r="17198" spans="1:10" x14ac:dyDescent="0.25">
      <c r="A17198" s="12">
        <v>1</v>
      </c>
      <c r="B17198" s="11">
        <v>46.06709</v>
      </c>
      <c r="C17198" s="11">
        <v>52.334789999999998</v>
      </c>
      <c r="D17198" s="11">
        <v>54.048810000000003</v>
      </c>
      <c r="E17198" s="11">
        <v>22.132632000000001</v>
      </c>
      <c r="F17198" s="11">
        <v>37.340868</v>
      </c>
      <c r="G17198" s="11">
        <v>93.964875000000006</v>
      </c>
      <c r="H17198" s="11">
        <v>93.964875000000006</v>
      </c>
      <c r="I17198" s="11"/>
      <c r="J17198" s="11"/>
    </row>
    <row r="17199" spans="1:10" x14ac:dyDescent="0.25">
      <c r="A17199" s="12">
        <v>1</v>
      </c>
      <c r="B17199" s="11">
        <v>43.278407999999999</v>
      </c>
      <c r="C17199" s="11">
        <v>30.6203</v>
      </c>
      <c r="D17199" s="11">
        <v>14.270204</v>
      </c>
      <c r="E17199" s="11">
        <v>24.126825</v>
      </c>
      <c r="F17199" s="11">
        <v>20.201430000000002</v>
      </c>
      <c r="G17199" s="11">
        <v>3.6496370000000002</v>
      </c>
      <c r="H17199" s="11">
        <v>43.278407999999999</v>
      </c>
      <c r="I17199" s="11"/>
      <c r="J17199" s="11"/>
    </row>
    <row r="17200" spans="1:10" x14ac:dyDescent="0.25">
      <c r="A17200" s="12">
        <v>1</v>
      </c>
      <c r="B17200" s="11">
        <v>89.673625999999999</v>
      </c>
      <c r="C17200" s="11">
        <v>97.915819999999997</v>
      </c>
      <c r="D17200" s="11">
        <v>97.935059999999993</v>
      </c>
      <c r="E17200" s="11">
        <v>99.25855</v>
      </c>
      <c r="F17200" s="11">
        <v>99.996600000000001</v>
      </c>
      <c r="G17200" s="11">
        <v>99.999415999999997</v>
      </c>
      <c r="H17200" s="11">
        <v>99.999415999999997</v>
      </c>
      <c r="I17200" s="11"/>
      <c r="J17200" s="11"/>
    </row>
    <row r="17201" spans="1:10" x14ac:dyDescent="0.25">
      <c r="A17201" s="12">
        <v>1</v>
      </c>
      <c r="B17201" s="11">
        <v>57.966965000000002</v>
      </c>
      <c r="C17201" s="11">
        <v>67.170715000000001</v>
      </c>
      <c r="D17201" s="11">
        <v>65.827699999999993</v>
      </c>
      <c r="E17201" s="11">
        <v>33.042726000000002</v>
      </c>
      <c r="F17201" s="11">
        <v>72.281019999999998</v>
      </c>
      <c r="G17201" s="11">
        <v>64.775013999999999</v>
      </c>
      <c r="H17201" s="11">
        <v>72.281019999999998</v>
      </c>
      <c r="I17201" s="11"/>
      <c r="J17201" s="11"/>
    </row>
    <row r="17202" spans="1:10" x14ac:dyDescent="0.25">
      <c r="A17202" s="12">
        <v>1</v>
      </c>
      <c r="B17202" s="11">
        <v>50.119409999999995</v>
      </c>
      <c r="C17202" s="11">
        <v>35.163329999999995</v>
      </c>
      <c r="D17202" s="11">
        <v>34.906903</v>
      </c>
      <c r="E17202" s="11">
        <v>62.050530000000002</v>
      </c>
      <c r="F17202" s="11">
        <v>88.515687</v>
      </c>
      <c r="G17202" s="11">
        <v>47.813186000000002</v>
      </c>
      <c r="H17202" s="11">
        <v>88.515687</v>
      </c>
      <c r="I17202" s="11"/>
      <c r="J17202" s="11"/>
    </row>
    <row r="17203" spans="1:10" x14ac:dyDescent="0.25">
      <c r="A17203" s="12">
        <v>1</v>
      </c>
      <c r="B17203" s="11">
        <v>18.466820999999999</v>
      </c>
      <c r="C17203" s="11">
        <v>30.436972000000001</v>
      </c>
      <c r="D17203" s="11">
        <v>6.9672319999999992</v>
      </c>
      <c r="E17203" s="11">
        <v>17.559363999999999</v>
      </c>
      <c r="F17203" s="11">
        <v>9.2815845999999986</v>
      </c>
      <c r="G17203" s="11">
        <v>6.3043829999999995E-2</v>
      </c>
      <c r="H17203" s="11">
        <v>30.436972000000001</v>
      </c>
      <c r="I17203" s="11"/>
      <c r="J17203" s="11"/>
    </row>
    <row r="17204" spans="1:10" x14ac:dyDescent="0.25">
      <c r="A17204" s="12">
        <v>1</v>
      </c>
      <c r="B17204" s="11">
        <v>90.678685999999999</v>
      </c>
      <c r="C17204" s="11">
        <v>93.216984999999994</v>
      </c>
      <c r="D17204" s="11">
        <v>67.82405</v>
      </c>
      <c r="E17204" s="11">
        <v>95.124482999999998</v>
      </c>
      <c r="F17204" s="11">
        <v>97.093919999999997</v>
      </c>
      <c r="G17204" s="11">
        <v>99.987769999999998</v>
      </c>
      <c r="H17204" s="11">
        <v>99.987769999999998</v>
      </c>
      <c r="I17204" s="11"/>
      <c r="J17204" s="11"/>
    </row>
    <row r="17205" spans="1:10" x14ac:dyDescent="0.25">
      <c r="A17205" s="12">
        <v>1</v>
      </c>
      <c r="B17205" s="11">
        <v>70.587460000000007</v>
      </c>
      <c r="C17205" s="11">
        <v>94.668334999999999</v>
      </c>
      <c r="D17205" s="11">
        <v>78.335930000000005</v>
      </c>
      <c r="E17205" s="11">
        <v>73.594660000000005</v>
      </c>
      <c r="F17205" s="11">
        <v>99.529759999999996</v>
      </c>
      <c r="G17205" s="11">
        <v>98.709845999999999</v>
      </c>
      <c r="H17205" s="11">
        <v>99.529759999999996</v>
      </c>
      <c r="I17205" s="11"/>
      <c r="J17205" s="11"/>
    </row>
    <row r="17206" spans="1:10" x14ac:dyDescent="0.25">
      <c r="A17206" s="12">
        <v>1</v>
      </c>
      <c r="B17206" s="11">
        <v>60.285449999999997</v>
      </c>
      <c r="C17206" s="11">
        <v>58.056103999999998</v>
      </c>
      <c r="D17206" s="11">
        <v>51.712376000000006</v>
      </c>
      <c r="E17206" s="11">
        <v>79.019874000000002</v>
      </c>
      <c r="F17206" s="11">
        <v>96.907259999999994</v>
      </c>
      <c r="G17206" s="11">
        <v>76.00578999999999</v>
      </c>
      <c r="H17206" s="11">
        <v>96.907259999999994</v>
      </c>
      <c r="I17206" s="11"/>
      <c r="J17206" s="11"/>
    </row>
    <row r="17207" spans="1:10" x14ac:dyDescent="0.25">
      <c r="A17207" s="12">
        <v>1</v>
      </c>
      <c r="B17207" s="11">
        <v>90.735659999999996</v>
      </c>
      <c r="C17207" s="11">
        <v>99.298846999999995</v>
      </c>
      <c r="D17207" s="11">
        <v>98.474429999999998</v>
      </c>
      <c r="E17207" s="11">
        <v>99.755930000000006</v>
      </c>
      <c r="F17207" s="11">
        <v>99.800443999999999</v>
      </c>
      <c r="G17207" s="11">
        <v>99.577289999999991</v>
      </c>
      <c r="H17207" s="11">
        <v>99.800443999999999</v>
      </c>
      <c r="I17207" s="11"/>
      <c r="J17207" s="11"/>
    </row>
    <row r="17208" spans="1:10" x14ac:dyDescent="0.25">
      <c r="A17208" s="12">
        <v>1</v>
      </c>
      <c r="B17208" s="11">
        <v>47.1569</v>
      </c>
      <c r="C17208" s="11">
        <v>26.333069999999996</v>
      </c>
      <c r="D17208" s="11">
        <v>41.671700000000001</v>
      </c>
      <c r="E17208" s="11">
        <v>43.702530000000003</v>
      </c>
      <c r="F17208" s="11">
        <v>69.011915000000002</v>
      </c>
      <c r="G17208" s="11">
        <v>67.680323000000001</v>
      </c>
      <c r="H17208" s="11">
        <v>69.011915000000002</v>
      </c>
      <c r="I17208" s="11"/>
      <c r="J17208" s="11"/>
    </row>
    <row r="17209" spans="1:10" x14ac:dyDescent="0.25">
      <c r="A17209" s="12">
        <v>1</v>
      </c>
      <c r="B17209" s="11">
        <v>51.276343999999995</v>
      </c>
      <c r="C17209" s="11">
        <v>52.777565000000003</v>
      </c>
      <c r="D17209" s="11">
        <v>37.314922000000003</v>
      </c>
      <c r="E17209" s="11">
        <v>66.580194000000006</v>
      </c>
      <c r="F17209" s="11">
        <v>81.614789999999999</v>
      </c>
      <c r="G17209" s="11">
        <v>76.281345000000002</v>
      </c>
      <c r="H17209" s="11">
        <v>81.614789999999999</v>
      </c>
      <c r="I17209" s="11"/>
      <c r="J17209" s="11"/>
    </row>
    <row r="17210" spans="1:10" x14ac:dyDescent="0.25">
      <c r="A17210" s="12">
        <v>1</v>
      </c>
      <c r="B17210" s="11">
        <v>60.488783999999995</v>
      </c>
      <c r="C17210" s="11">
        <v>50.590533000000008</v>
      </c>
      <c r="D17210" s="11">
        <v>76.795815999999988</v>
      </c>
      <c r="E17210" s="11">
        <v>65.08126</v>
      </c>
      <c r="F17210" s="11">
        <v>95.735510000000005</v>
      </c>
      <c r="G17210" s="11">
        <v>99.456679999999992</v>
      </c>
      <c r="H17210" s="11">
        <v>99.456679999999992</v>
      </c>
      <c r="I17210" s="11"/>
      <c r="J17210" s="11"/>
    </row>
    <row r="17211" spans="1:10" x14ac:dyDescent="0.25">
      <c r="A17211" s="12">
        <v>1</v>
      </c>
      <c r="B17211" s="11">
        <v>57.496429999999997</v>
      </c>
      <c r="C17211" s="11">
        <v>61.544779999999996</v>
      </c>
      <c r="D17211" s="11">
        <v>30.625463000000003</v>
      </c>
      <c r="E17211" s="11">
        <v>44.003920000000001</v>
      </c>
      <c r="F17211" s="11">
        <v>45.249400000000001</v>
      </c>
      <c r="G17211" s="11">
        <v>63.467765</v>
      </c>
      <c r="H17211" s="11">
        <v>63.467765</v>
      </c>
      <c r="I17211" s="11"/>
      <c r="J17211" s="11"/>
    </row>
    <row r="17212" spans="1:10" x14ac:dyDescent="0.25">
      <c r="A17212" s="12">
        <v>1</v>
      </c>
      <c r="B17212" s="11">
        <v>83.321820000000002</v>
      </c>
      <c r="C17212" s="11">
        <v>80.528045000000006</v>
      </c>
      <c r="D17212" s="11">
        <v>84.962299999999999</v>
      </c>
      <c r="E17212" s="11">
        <v>96.389809999999997</v>
      </c>
      <c r="F17212" s="11">
        <v>99.383829999999989</v>
      </c>
      <c r="G17212" s="11">
        <v>99.70535000000001</v>
      </c>
      <c r="H17212" s="11">
        <v>99.70535000000001</v>
      </c>
      <c r="I17212" s="11"/>
      <c r="J17212" s="11"/>
    </row>
    <row r="17213" spans="1:10" x14ac:dyDescent="0.25">
      <c r="A17213" s="12">
        <v>1</v>
      </c>
      <c r="B17213" s="11">
        <v>82.764303999999996</v>
      </c>
      <c r="C17213" s="11">
        <v>96.044960000000003</v>
      </c>
      <c r="D17213" s="11">
        <v>77.412499999999994</v>
      </c>
      <c r="E17213" s="11">
        <v>98.093140000000005</v>
      </c>
      <c r="F17213" s="11">
        <v>99.974096000000003</v>
      </c>
      <c r="G17213" s="11">
        <v>94.026106999999996</v>
      </c>
      <c r="H17213" s="11">
        <v>99.974096000000003</v>
      </c>
      <c r="I17213" s="11"/>
      <c r="J17213" s="11"/>
    </row>
    <row r="17214" spans="1:10" x14ac:dyDescent="0.25">
      <c r="A17214" s="12">
        <v>1</v>
      </c>
      <c r="B17214" s="11">
        <v>95.499219999999994</v>
      </c>
      <c r="C17214" s="11">
        <v>98.359555</v>
      </c>
      <c r="D17214" s="11">
        <v>89.114959999999996</v>
      </c>
      <c r="E17214" s="11">
        <v>96.272725000000008</v>
      </c>
      <c r="F17214" s="11">
        <v>79.571269999999998</v>
      </c>
      <c r="G17214" s="11">
        <v>99.993825000000001</v>
      </c>
      <c r="H17214" s="11">
        <v>99.993825000000001</v>
      </c>
      <c r="I17214" s="11"/>
      <c r="J17214" s="11"/>
    </row>
    <row r="17215" spans="1:10" x14ac:dyDescent="0.25">
      <c r="A17215" s="12">
        <v>1</v>
      </c>
      <c r="B17215" s="11">
        <v>62.745980000000003</v>
      </c>
      <c r="C17215" s="11">
        <v>69.390463999999994</v>
      </c>
      <c r="D17215" s="11">
        <v>57.928354000000006</v>
      </c>
      <c r="E17215" s="11">
        <v>86.881185000000002</v>
      </c>
      <c r="F17215" s="11">
        <v>99.085470000000001</v>
      </c>
      <c r="G17215" s="11">
        <v>99.859989999999996</v>
      </c>
      <c r="H17215" s="11">
        <v>99.859989999999996</v>
      </c>
      <c r="I17215" s="11"/>
      <c r="J17215" s="11"/>
    </row>
    <row r="17216" spans="1:10" x14ac:dyDescent="0.25">
      <c r="A17216" s="12">
        <v>1</v>
      </c>
      <c r="B17216" s="11">
        <v>75.140965000000008</v>
      </c>
      <c r="C17216" s="11">
        <v>28.554614999999998</v>
      </c>
      <c r="D17216" s="11">
        <v>68.082499999999996</v>
      </c>
      <c r="E17216" s="11">
        <v>28.996038000000002</v>
      </c>
      <c r="F17216" s="11">
        <v>77.017855999999995</v>
      </c>
      <c r="G17216" s="11">
        <v>91.575395999999998</v>
      </c>
      <c r="H17216" s="11">
        <v>91.575395999999998</v>
      </c>
      <c r="I17216" s="11"/>
      <c r="J17216" s="11"/>
    </row>
    <row r="17217" spans="1:10" x14ac:dyDescent="0.25">
      <c r="A17217" s="12">
        <v>1</v>
      </c>
      <c r="B17217" s="11">
        <v>27.700973000000001</v>
      </c>
      <c r="C17217" s="11">
        <v>19.237646000000002</v>
      </c>
      <c r="D17217" s="11">
        <v>26.309663</v>
      </c>
      <c r="E17217" s="11">
        <v>28.079185000000003</v>
      </c>
      <c r="F17217" s="11">
        <v>37.452280000000002</v>
      </c>
      <c r="G17217" s="11">
        <v>52.323914000000002</v>
      </c>
      <c r="H17217" s="11">
        <v>52.323914000000002</v>
      </c>
      <c r="I17217" s="11"/>
      <c r="J17217" s="11"/>
    </row>
    <row r="17218" spans="1:10" x14ac:dyDescent="0.25">
      <c r="A17218" s="12">
        <v>1</v>
      </c>
      <c r="B17218" s="11">
        <v>28.159403999999999</v>
      </c>
      <c r="C17218" s="11">
        <v>30.135548</v>
      </c>
      <c r="D17218" s="11">
        <v>4.9848230000000004</v>
      </c>
      <c r="E17218" s="11">
        <v>30.311887999999996</v>
      </c>
      <c r="F17218" s="11">
        <v>18.747616000000001</v>
      </c>
      <c r="G17218" s="11">
        <v>28.668389999999999</v>
      </c>
      <c r="H17218" s="11">
        <v>30.311887999999996</v>
      </c>
      <c r="I17218" s="11"/>
      <c r="J17218" s="11"/>
    </row>
    <row r="17219" spans="1:10" x14ac:dyDescent="0.25">
      <c r="A17219" s="12">
        <v>1</v>
      </c>
      <c r="B17219" s="11">
        <v>95.570409999999995</v>
      </c>
      <c r="C17219" s="11">
        <v>99.986470000000011</v>
      </c>
      <c r="D17219" s="11">
        <v>98.406607000000008</v>
      </c>
      <c r="E17219" s="11">
        <v>99.863254999999995</v>
      </c>
      <c r="F17219" s="11">
        <v>99.99982</v>
      </c>
      <c r="G17219" s="11">
        <v>99.974789999999999</v>
      </c>
      <c r="H17219" s="11">
        <v>99.99982</v>
      </c>
      <c r="I17219" s="11"/>
      <c r="J17219" s="11"/>
    </row>
    <row r="17220" spans="1:10" x14ac:dyDescent="0.25">
      <c r="A17220" s="12">
        <v>1</v>
      </c>
      <c r="B17220" s="11">
        <v>29.092497000000002</v>
      </c>
      <c r="C17220" s="11">
        <v>22.761649000000002</v>
      </c>
      <c r="D17220" s="11">
        <v>13.583288</v>
      </c>
      <c r="E17220" s="11">
        <v>21.938646000000002</v>
      </c>
      <c r="F17220" s="11">
        <v>26.950206999999999</v>
      </c>
      <c r="G17220" s="11">
        <v>31.910287999999998</v>
      </c>
      <c r="H17220" s="11">
        <v>31.910287999999998</v>
      </c>
      <c r="I17220" s="11"/>
      <c r="J17220" s="11"/>
    </row>
    <row r="17221" spans="1:10" x14ac:dyDescent="0.25">
      <c r="A17221" s="12">
        <v>1</v>
      </c>
      <c r="B17221" s="11">
        <v>62.240039999999993</v>
      </c>
      <c r="C17221" s="11">
        <v>61.384802999999998</v>
      </c>
      <c r="D17221" s="11">
        <v>30.057465999999998</v>
      </c>
      <c r="E17221" s="11">
        <v>51.977879999999999</v>
      </c>
      <c r="F17221" s="11">
        <v>18.675919999999998</v>
      </c>
      <c r="G17221" s="11">
        <v>11.753052499999999</v>
      </c>
      <c r="H17221" s="11">
        <v>62.240039999999993</v>
      </c>
      <c r="I17221" s="11"/>
      <c r="J17221" s="11"/>
    </row>
    <row r="17222" spans="1:10" x14ac:dyDescent="0.25">
      <c r="A17222" s="12">
        <v>1</v>
      </c>
      <c r="B17222" s="11">
        <v>77.144503999999998</v>
      </c>
      <c r="C17222" s="11">
        <v>85.064655999999999</v>
      </c>
      <c r="D17222" s="11">
        <v>59.467185000000001</v>
      </c>
      <c r="E17222" s="11">
        <v>90.06908</v>
      </c>
      <c r="F17222" s="11">
        <v>89.299642999999989</v>
      </c>
      <c r="G17222" s="11">
        <v>96.735965999999991</v>
      </c>
      <c r="H17222" s="11">
        <v>96.735965999999991</v>
      </c>
      <c r="I17222" s="11"/>
      <c r="J17222" s="11"/>
    </row>
    <row r="17223" spans="1:10" x14ac:dyDescent="0.25">
      <c r="A17223" s="12">
        <v>1</v>
      </c>
      <c r="B17223" s="11">
        <v>58.005535999999999</v>
      </c>
      <c r="C17223" s="11">
        <v>73.956160000000011</v>
      </c>
      <c r="D17223" s="11">
        <v>65.324162999999999</v>
      </c>
      <c r="E17223" s="11">
        <v>88.528139999999993</v>
      </c>
      <c r="F17223" s="11">
        <v>83.324385000000007</v>
      </c>
      <c r="G17223" s="11">
        <v>99.966865999999996</v>
      </c>
      <c r="H17223" s="11">
        <v>99.966865999999996</v>
      </c>
      <c r="I17223" s="11"/>
      <c r="J17223" s="11"/>
    </row>
    <row r="17224" spans="1:10" x14ac:dyDescent="0.25">
      <c r="A17224" s="12">
        <v>1</v>
      </c>
      <c r="B17224" s="11">
        <v>41.712510000000002</v>
      </c>
      <c r="C17224" s="11">
        <v>17.106381000000003</v>
      </c>
      <c r="D17224" s="11">
        <v>10.6307805</v>
      </c>
      <c r="E17224" s="11">
        <v>17.540645999999999</v>
      </c>
      <c r="F17224" s="11">
        <v>14.85619</v>
      </c>
      <c r="G17224" s="11">
        <v>7.1020009999999996</v>
      </c>
      <c r="H17224" s="11">
        <v>41.712510000000002</v>
      </c>
      <c r="I17224" s="11"/>
      <c r="J17224" s="11"/>
    </row>
    <row r="17225" spans="1:10" x14ac:dyDescent="0.25">
      <c r="A17225" s="12">
        <v>1</v>
      </c>
      <c r="B17225" s="11">
        <v>79.942334000000002</v>
      </c>
      <c r="C17225" s="11">
        <v>97.710453999999999</v>
      </c>
      <c r="D17225" s="11">
        <v>74.621785000000003</v>
      </c>
      <c r="E17225" s="11">
        <v>98.570036999999999</v>
      </c>
      <c r="F17225" s="11">
        <v>99.963080000000005</v>
      </c>
      <c r="G17225" s="11">
        <v>99.982510000000005</v>
      </c>
      <c r="H17225" s="11">
        <v>99.982510000000005</v>
      </c>
      <c r="I17225" s="11"/>
      <c r="J17225" s="11"/>
    </row>
    <row r="17226" spans="1:10" x14ac:dyDescent="0.25">
      <c r="A17226" s="12">
        <v>1</v>
      </c>
      <c r="B17226" s="11">
        <v>69.512992999999994</v>
      </c>
      <c r="C17226" s="11">
        <v>81.614982999999995</v>
      </c>
      <c r="D17226" s="11">
        <v>79.674019999999999</v>
      </c>
      <c r="E17226" s="11">
        <v>95.929100000000005</v>
      </c>
      <c r="F17226" s="11">
        <v>66.745289999999997</v>
      </c>
      <c r="G17226" s="11">
        <v>98.257540000000006</v>
      </c>
      <c r="H17226" s="11">
        <v>98.257540000000006</v>
      </c>
      <c r="I17226" s="11"/>
      <c r="J17226" s="11"/>
    </row>
    <row r="17227" spans="1:10" x14ac:dyDescent="0.25">
      <c r="A17227" s="12">
        <v>1</v>
      </c>
      <c r="B17227" s="11">
        <v>33.996325999999996</v>
      </c>
      <c r="C17227" s="11">
        <v>16.714418000000002</v>
      </c>
      <c r="D17227" s="11">
        <v>13.9352</v>
      </c>
      <c r="E17227" s="11">
        <v>32.141273999999996</v>
      </c>
      <c r="F17227" s="11">
        <v>16.776630000000001</v>
      </c>
      <c r="G17227" s="11">
        <v>18.039187999999999</v>
      </c>
      <c r="H17227" s="11">
        <v>33.996325999999996</v>
      </c>
      <c r="I17227" s="11"/>
      <c r="J17227" s="11"/>
    </row>
    <row r="17228" spans="1:10" x14ac:dyDescent="0.25">
      <c r="A17228" s="12">
        <v>1</v>
      </c>
      <c r="B17228" s="11">
        <v>99.963760000000008</v>
      </c>
      <c r="C17228" s="11">
        <v>99.999696</v>
      </c>
      <c r="D17228" s="11">
        <v>99.936365999999992</v>
      </c>
      <c r="E17228" s="11">
        <v>99.999990000000011</v>
      </c>
      <c r="F17228" s="11">
        <v>100</v>
      </c>
      <c r="G17228" s="11">
        <v>99.999976000000004</v>
      </c>
      <c r="H17228" s="11">
        <v>100</v>
      </c>
      <c r="I17228" s="11"/>
      <c r="J17228" s="11"/>
    </row>
    <row r="17229" spans="1:10" x14ac:dyDescent="0.25">
      <c r="A17229" s="12">
        <v>1</v>
      </c>
      <c r="B17229" s="11">
        <v>99.889589999999998</v>
      </c>
      <c r="C17229" s="11">
        <v>99.999785000000003</v>
      </c>
      <c r="D17229" s="11">
        <v>99.304867000000002</v>
      </c>
      <c r="E17229" s="11">
        <v>99.999749999999992</v>
      </c>
      <c r="F17229" s="11">
        <v>100</v>
      </c>
      <c r="G17229" s="11">
        <v>100</v>
      </c>
      <c r="H17229" s="11">
        <v>100</v>
      </c>
      <c r="I17229" s="11"/>
      <c r="J17229" s="11"/>
    </row>
    <row r="17230" spans="1:10" x14ac:dyDescent="0.25">
      <c r="A17230" s="12">
        <v>1</v>
      </c>
      <c r="B17230" s="11">
        <v>99.872994000000006</v>
      </c>
      <c r="C17230" s="11">
        <v>99.999990000000011</v>
      </c>
      <c r="D17230" s="11">
        <v>99.953114999999997</v>
      </c>
      <c r="E17230" s="11">
        <v>99.999110000000002</v>
      </c>
      <c r="F17230" s="11">
        <v>100</v>
      </c>
      <c r="G17230" s="11">
        <v>100</v>
      </c>
      <c r="H17230" s="11">
        <v>100</v>
      </c>
      <c r="I17230" s="11"/>
      <c r="J17230" s="11"/>
    </row>
    <row r="17231" spans="1:10" x14ac:dyDescent="0.25">
      <c r="A17231" s="12">
        <v>1</v>
      </c>
      <c r="B17231" s="11">
        <v>99.997556000000003</v>
      </c>
      <c r="C17231" s="11">
        <v>100</v>
      </c>
      <c r="D17231" s="11">
        <v>99.999930000000006</v>
      </c>
      <c r="E17231" s="11">
        <v>99.999990000000011</v>
      </c>
      <c r="F17231" s="11">
        <v>100</v>
      </c>
      <c r="G17231" s="11">
        <v>100</v>
      </c>
      <c r="H17231" s="11">
        <v>100</v>
      </c>
      <c r="I17231" s="11"/>
      <c r="J17231" s="11"/>
    </row>
    <row r="17232" spans="1:10" x14ac:dyDescent="0.25">
      <c r="A17232" s="12">
        <v>1</v>
      </c>
      <c r="B17232" s="11">
        <v>99.993180000000009</v>
      </c>
      <c r="C17232" s="11">
        <v>100</v>
      </c>
      <c r="D17232" s="11">
        <v>99.999439999999993</v>
      </c>
      <c r="E17232" s="11">
        <v>100</v>
      </c>
      <c r="F17232" s="11">
        <v>100</v>
      </c>
      <c r="G17232" s="11">
        <v>100</v>
      </c>
      <c r="H17232" s="11">
        <v>100</v>
      </c>
      <c r="I17232" s="11"/>
      <c r="J17232" s="11"/>
    </row>
    <row r="17233" spans="1:10" x14ac:dyDescent="0.25">
      <c r="A17233" s="12">
        <v>1</v>
      </c>
      <c r="B17233" s="11">
        <v>32.272767999999999</v>
      </c>
      <c r="C17233" s="11">
        <v>29.213457999999999</v>
      </c>
      <c r="D17233" s="11">
        <v>15.717664000000001</v>
      </c>
      <c r="E17233" s="11">
        <v>21.717784000000002</v>
      </c>
      <c r="F17233" s="11">
        <v>21.200859999999999</v>
      </c>
      <c r="G17233" s="11">
        <v>22.177216000000001</v>
      </c>
      <c r="H17233" s="11">
        <v>32.272767999999999</v>
      </c>
      <c r="I17233" s="11"/>
      <c r="J17233" s="11"/>
    </row>
    <row r="17234" spans="1:10" x14ac:dyDescent="0.25">
      <c r="A17234" s="12">
        <v>1</v>
      </c>
      <c r="B17234" s="11">
        <v>97.425437000000002</v>
      </c>
      <c r="C17234" s="11">
        <v>98.150729999999996</v>
      </c>
      <c r="D17234" s="11">
        <v>60.776633000000004</v>
      </c>
      <c r="E17234" s="11">
        <v>99.995076999999995</v>
      </c>
      <c r="F17234" s="11">
        <v>96.695390000000003</v>
      </c>
      <c r="G17234" s="11">
        <v>99.999920000000003</v>
      </c>
      <c r="H17234" s="11">
        <v>99.999920000000003</v>
      </c>
      <c r="I17234" s="11"/>
      <c r="J17234" s="11"/>
    </row>
    <row r="17235" spans="1:10" x14ac:dyDescent="0.25">
      <c r="A17235" s="12">
        <v>1</v>
      </c>
      <c r="B17235" s="11">
        <v>38.849699999999999</v>
      </c>
      <c r="C17235" s="11">
        <v>52.143364999999996</v>
      </c>
      <c r="D17235" s="11">
        <v>38.166319999999999</v>
      </c>
      <c r="E17235" s="11">
        <v>54.296289999999999</v>
      </c>
      <c r="F17235" s="11">
        <v>27.272752000000001</v>
      </c>
      <c r="G17235" s="11">
        <v>26.982337000000001</v>
      </c>
      <c r="H17235" s="11">
        <v>54.296289999999999</v>
      </c>
      <c r="I17235" s="11"/>
      <c r="J17235" s="11"/>
    </row>
    <row r="17236" spans="1:10" x14ac:dyDescent="0.25">
      <c r="A17236" s="12">
        <v>1</v>
      </c>
      <c r="B17236" s="11">
        <v>77.947235000000006</v>
      </c>
      <c r="C17236" s="11">
        <v>95.043859999999995</v>
      </c>
      <c r="D17236" s="11">
        <v>19.712043000000001</v>
      </c>
      <c r="E17236" s="11">
        <v>35.268431999999997</v>
      </c>
      <c r="F17236" s="11">
        <v>80.969500000000011</v>
      </c>
      <c r="G17236" s="11">
        <v>21.968332</v>
      </c>
      <c r="H17236" s="11">
        <v>95.043859999999995</v>
      </c>
      <c r="I17236" s="11"/>
      <c r="J17236" s="11"/>
    </row>
    <row r="17237" spans="1:10" x14ac:dyDescent="0.25">
      <c r="A17237" s="12">
        <v>1</v>
      </c>
      <c r="B17237" s="11">
        <v>83.571665999999993</v>
      </c>
      <c r="C17237" s="11">
        <v>72.329819999999998</v>
      </c>
      <c r="D17237" s="11">
        <v>43.118662</v>
      </c>
      <c r="E17237" s="11">
        <v>66.198915</v>
      </c>
      <c r="F17237" s="11">
        <v>72.261350000000007</v>
      </c>
      <c r="G17237" s="11">
        <v>92.673490000000001</v>
      </c>
      <c r="H17237" s="11">
        <v>92.673490000000001</v>
      </c>
      <c r="I17237" s="11"/>
      <c r="J17237" s="11"/>
    </row>
    <row r="17238" spans="1:10" x14ac:dyDescent="0.25">
      <c r="A17238" s="12">
        <v>1</v>
      </c>
      <c r="B17238" s="11">
        <v>66.427720000000008</v>
      </c>
      <c r="C17238" s="11">
        <v>68.197684999999993</v>
      </c>
      <c r="D17238" s="11">
        <v>60.597502999999996</v>
      </c>
      <c r="E17238" s="11">
        <v>89.903425999999996</v>
      </c>
      <c r="F17238" s="11">
        <v>31.888163000000002</v>
      </c>
      <c r="G17238" s="11">
        <v>26.351634000000001</v>
      </c>
      <c r="H17238" s="11">
        <v>89.903425999999996</v>
      </c>
      <c r="I17238" s="11"/>
      <c r="J17238" s="11"/>
    </row>
    <row r="17239" spans="1:10" x14ac:dyDescent="0.25">
      <c r="A17239" s="12">
        <v>1</v>
      </c>
      <c r="B17239" s="11">
        <v>84.408500000000004</v>
      </c>
      <c r="C17239" s="11">
        <v>64.320993000000001</v>
      </c>
      <c r="D17239" s="11">
        <v>48.738530000000004</v>
      </c>
      <c r="E17239" s="11">
        <v>54.220617000000004</v>
      </c>
      <c r="F17239" s="11">
        <v>84.311800000000005</v>
      </c>
      <c r="G17239" s="11">
        <v>99.994740000000007</v>
      </c>
      <c r="H17239" s="11">
        <v>99.994740000000007</v>
      </c>
      <c r="I17239" s="11"/>
      <c r="J17239" s="11"/>
    </row>
    <row r="17240" spans="1:10" x14ac:dyDescent="0.25">
      <c r="A17240" s="12">
        <v>1</v>
      </c>
      <c r="B17240" s="11">
        <v>66.289820000000006</v>
      </c>
      <c r="C17240" s="11">
        <v>91.434719999999999</v>
      </c>
      <c r="D17240" s="11">
        <v>62.245077000000002</v>
      </c>
      <c r="E17240" s="11">
        <v>90.796613999999991</v>
      </c>
      <c r="F17240" s="11">
        <v>98.482669999999999</v>
      </c>
      <c r="G17240" s="11">
        <v>63.987845</v>
      </c>
      <c r="H17240" s="11">
        <v>98.482669999999999</v>
      </c>
      <c r="I17240" s="11"/>
      <c r="J17240" s="11"/>
    </row>
    <row r="17241" spans="1:10" x14ac:dyDescent="0.25">
      <c r="A17241" s="12">
        <v>1</v>
      </c>
      <c r="B17241" s="11">
        <v>86.592734000000007</v>
      </c>
      <c r="C17241" s="11">
        <v>94.933760000000007</v>
      </c>
      <c r="D17241" s="11">
        <v>96.562826999999999</v>
      </c>
      <c r="E17241" s="11">
        <v>97.209670000000003</v>
      </c>
      <c r="F17241" s="11">
        <v>99.942710000000005</v>
      </c>
      <c r="G17241" s="11">
        <v>59.532640000000001</v>
      </c>
      <c r="H17241" s="11">
        <v>99.942710000000005</v>
      </c>
      <c r="I17241" s="11"/>
      <c r="J17241" s="11"/>
    </row>
    <row r="17242" spans="1:10" x14ac:dyDescent="0.25">
      <c r="A17242" s="12">
        <v>1</v>
      </c>
      <c r="B17242" s="11">
        <v>30.912676000000001</v>
      </c>
      <c r="C17242" s="11">
        <v>30.068939999999998</v>
      </c>
      <c r="D17242" s="11">
        <v>30.22167</v>
      </c>
      <c r="E17242" s="11">
        <v>30.838919999999998</v>
      </c>
      <c r="F17242" s="11">
        <v>33.611005999999996</v>
      </c>
      <c r="G17242" s="11">
        <v>6.9498569999999997</v>
      </c>
      <c r="H17242" s="11">
        <v>33.611005999999996</v>
      </c>
      <c r="I17242" s="11"/>
      <c r="J17242" s="11"/>
    </row>
    <row r="17243" spans="1:10" x14ac:dyDescent="0.25">
      <c r="A17243" s="12">
        <v>1</v>
      </c>
      <c r="B17243" s="11">
        <v>66.530820000000006</v>
      </c>
      <c r="C17243" s="11">
        <v>85.898240000000001</v>
      </c>
      <c r="D17243" s="11">
        <v>50.052459999999996</v>
      </c>
      <c r="E17243" s="11">
        <v>77.100189999999998</v>
      </c>
      <c r="F17243" s="11">
        <v>99.875640000000004</v>
      </c>
      <c r="G17243" s="11">
        <v>99.537324999999996</v>
      </c>
      <c r="H17243" s="11">
        <v>99.875640000000004</v>
      </c>
      <c r="I17243" s="11"/>
      <c r="J17243" s="11"/>
    </row>
    <row r="17244" spans="1:10" x14ac:dyDescent="0.25">
      <c r="A17244" s="12">
        <v>1</v>
      </c>
      <c r="B17244" s="11">
        <v>94.793499999999995</v>
      </c>
      <c r="C17244" s="11">
        <v>99.041330000000002</v>
      </c>
      <c r="D17244" s="11">
        <v>98.334646000000006</v>
      </c>
      <c r="E17244" s="11">
        <v>98.756014999999991</v>
      </c>
      <c r="F17244" s="11">
        <v>99.620193</v>
      </c>
      <c r="G17244" s="11">
        <v>99.680589999999995</v>
      </c>
      <c r="H17244" s="11">
        <v>99.680589999999995</v>
      </c>
      <c r="I17244" s="11"/>
      <c r="J17244" s="11"/>
    </row>
    <row r="17245" spans="1:10" x14ac:dyDescent="0.25">
      <c r="A17245" s="12">
        <v>1</v>
      </c>
      <c r="B17245" s="11">
        <v>83.184740000000005</v>
      </c>
      <c r="C17245" s="11">
        <v>96.711860000000001</v>
      </c>
      <c r="D17245" s="11">
        <v>68.893770000000004</v>
      </c>
      <c r="E17245" s="11">
        <v>67.985505000000003</v>
      </c>
      <c r="F17245" s="11">
        <v>97.817030000000003</v>
      </c>
      <c r="G17245" s="11">
        <v>99.136650000000003</v>
      </c>
      <c r="H17245" s="11">
        <v>99.136650000000003</v>
      </c>
      <c r="I17245" s="11"/>
      <c r="J17245" s="11"/>
    </row>
    <row r="17246" spans="1:10" x14ac:dyDescent="0.25">
      <c r="A17246" s="12">
        <v>1</v>
      </c>
      <c r="B17246" s="11">
        <v>79.205730000000003</v>
      </c>
      <c r="C17246" s="11">
        <v>98.856639999999999</v>
      </c>
      <c r="D17246" s="11">
        <v>83.282710000000009</v>
      </c>
      <c r="E17246" s="11">
        <v>98.499359999999996</v>
      </c>
      <c r="F17246" s="11">
        <v>68.87679</v>
      </c>
      <c r="G17246" s="11">
        <v>98.125919999999994</v>
      </c>
      <c r="H17246" s="11">
        <v>98.856639999999999</v>
      </c>
      <c r="I17246" s="11"/>
      <c r="J17246" s="11"/>
    </row>
    <row r="17247" spans="1:10" x14ac:dyDescent="0.25">
      <c r="A17247" s="12">
        <v>1</v>
      </c>
      <c r="B17247" s="11">
        <v>65.9636</v>
      </c>
      <c r="C17247" s="11">
        <v>96.981120000000004</v>
      </c>
      <c r="D17247" s="11">
        <v>66.373485000000002</v>
      </c>
      <c r="E17247" s="11">
        <v>78.697620000000001</v>
      </c>
      <c r="F17247" s="11">
        <v>98.400103999999999</v>
      </c>
      <c r="G17247" s="11">
        <v>97.900843999999992</v>
      </c>
      <c r="H17247" s="11">
        <v>98.400103999999999</v>
      </c>
      <c r="I17247" s="11"/>
      <c r="J17247" s="11"/>
    </row>
    <row r="17248" spans="1:10" x14ac:dyDescent="0.25">
      <c r="A17248" s="12">
        <v>1</v>
      </c>
      <c r="B17248" s="11">
        <v>82.052070000000001</v>
      </c>
      <c r="C17248" s="11">
        <v>90.449210000000008</v>
      </c>
      <c r="D17248" s="11">
        <v>68.269850000000005</v>
      </c>
      <c r="E17248" s="11">
        <v>90.045280000000005</v>
      </c>
      <c r="F17248" s="11">
        <v>83.090043000000009</v>
      </c>
      <c r="G17248" s="11">
        <v>77.810050000000004</v>
      </c>
      <c r="H17248" s="11">
        <v>90.449210000000008</v>
      </c>
      <c r="I17248" s="11"/>
      <c r="J17248" s="11"/>
    </row>
    <row r="17249" spans="1:10" x14ac:dyDescent="0.25">
      <c r="A17249" s="12">
        <v>1</v>
      </c>
      <c r="B17249" s="11">
        <v>73.059929999999994</v>
      </c>
      <c r="C17249" s="11">
        <v>43.050040000000003</v>
      </c>
      <c r="D17249" s="11">
        <v>14.042440000000001</v>
      </c>
      <c r="E17249" s="11">
        <v>20.415851</v>
      </c>
      <c r="F17249" s="11">
        <v>21.022856000000001</v>
      </c>
      <c r="G17249" s="11">
        <v>61.002975999999997</v>
      </c>
      <c r="H17249" s="11">
        <v>73.059929999999994</v>
      </c>
      <c r="I17249" s="11"/>
      <c r="J17249" s="11"/>
    </row>
    <row r="17250" spans="1:10" x14ac:dyDescent="0.25">
      <c r="A17250" s="12">
        <v>1</v>
      </c>
      <c r="B17250" s="11">
        <v>84.401330000000002</v>
      </c>
      <c r="C17250" s="11">
        <v>75.344986000000006</v>
      </c>
      <c r="D17250" s="11">
        <v>80.304222999999993</v>
      </c>
      <c r="E17250" s="11">
        <v>62.307714999999995</v>
      </c>
      <c r="F17250" s="11">
        <v>99.610883000000001</v>
      </c>
      <c r="G17250" s="11">
        <v>99.983310000000003</v>
      </c>
      <c r="H17250" s="11">
        <v>99.983310000000003</v>
      </c>
      <c r="I17250" s="11"/>
      <c r="J17250" s="11"/>
    </row>
    <row r="17251" spans="1:10" x14ac:dyDescent="0.25">
      <c r="A17251" s="12">
        <v>1</v>
      </c>
      <c r="B17251" s="11">
        <v>77.948039999999992</v>
      </c>
      <c r="C17251" s="11">
        <v>95.532839999999993</v>
      </c>
      <c r="D17251" s="11">
        <v>86.749110000000002</v>
      </c>
      <c r="E17251" s="11">
        <v>76.519630000000006</v>
      </c>
      <c r="F17251" s="11">
        <v>95.725089999999994</v>
      </c>
      <c r="G17251" s="11">
        <v>97.808426999999995</v>
      </c>
      <c r="H17251" s="11">
        <v>97.808426999999995</v>
      </c>
      <c r="I17251" s="11"/>
      <c r="J17251" s="11"/>
    </row>
    <row r="17252" spans="1:10" x14ac:dyDescent="0.25">
      <c r="A17252" s="12">
        <v>1</v>
      </c>
      <c r="B17252" s="11">
        <v>24.758783000000001</v>
      </c>
      <c r="C17252" s="11">
        <v>35.102344000000002</v>
      </c>
      <c r="D17252" s="11">
        <v>39.776724999999999</v>
      </c>
      <c r="E17252" s="11">
        <v>22.379646000000001</v>
      </c>
      <c r="F17252" s="11">
        <v>59.729480000000002</v>
      </c>
      <c r="G17252" s="11">
        <v>28.723670000000002</v>
      </c>
      <c r="H17252" s="11">
        <v>59.729480000000002</v>
      </c>
      <c r="I17252" s="11"/>
      <c r="J17252" s="11"/>
    </row>
    <row r="17253" spans="1:10" x14ac:dyDescent="0.25">
      <c r="A17253" s="12">
        <v>1</v>
      </c>
      <c r="B17253" s="11">
        <v>30.726611999999996</v>
      </c>
      <c r="C17253" s="11">
        <v>45.361469999999997</v>
      </c>
      <c r="D17253" s="11">
        <v>8.1447540000000007</v>
      </c>
      <c r="E17253" s="11">
        <v>44.492355000000003</v>
      </c>
      <c r="F17253" s="11">
        <v>33.306297999999998</v>
      </c>
      <c r="G17253" s="11">
        <v>32.553792000000001</v>
      </c>
      <c r="H17253" s="11">
        <v>45.361469999999997</v>
      </c>
      <c r="I17253" s="11"/>
      <c r="J17253" s="11"/>
    </row>
    <row r="17254" spans="1:10" x14ac:dyDescent="0.25">
      <c r="A17254" s="12">
        <v>1</v>
      </c>
      <c r="B17254" s="11">
        <v>71.897390000000001</v>
      </c>
      <c r="C17254" s="11">
        <v>86.252430000000004</v>
      </c>
      <c r="D17254" s="11">
        <v>60.535735000000003</v>
      </c>
      <c r="E17254" s="11">
        <v>58.339876000000004</v>
      </c>
      <c r="F17254" s="11">
        <v>73.160849999999996</v>
      </c>
      <c r="G17254" s="11">
        <v>20.495910000000002</v>
      </c>
      <c r="H17254" s="11">
        <v>86.252430000000004</v>
      </c>
      <c r="I17254" s="11"/>
      <c r="J17254" s="11"/>
    </row>
    <row r="17255" spans="1:10" x14ac:dyDescent="0.25">
      <c r="A17255" s="12">
        <v>1</v>
      </c>
      <c r="B17255" s="11">
        <v>34.010047</v>
      </c>
      <c r="C17255" s="11">
        <v>30.71068</v>
      </c>
      <c r="D17255" s="11">
        <v>17.346053999999999</v>
      </c>
      <c r="E17255" s="11">
        <v>27.740362000000001</v>
      </c>
      <c r="F17255" s="11">
        <v>24.793893000000001</v>
      </c>
      <c r="G17255" s="11">
        <v>29.782078000000002</v>
      </c>
      <c r="H17255" s="11">
        <v>34.010047</v>
      </c>
      <c r="I17255" s="11"/>
      <c r="J17255" s="11"/>
    </row>
    <row r="17256" spans="1:10" x14ac:dyDescent="0.25">
      <c r="A17256" s="12">
        <v>1</v>
      </c>
      <c r="B17256" s="11">
        <v>94.972587000000004</v>
      </c>
      <c r="C17256" s="11">
        <v>98.431919999999991</v>
      </c>
      <c r="D17256" s="11">
        <v>94.374159999999989</v>
      </c>
      <c r="E17256" s="11">
        <v>97.961545000000001</v>
      </c>
      <c r="F17256" s="11">
        <v>99.998860000000008</v>
      </c>
      <c r="G17256" s="11">
        <v>93.014430000000004</v>
      </c>
      <c r="H17256" s="11">
        <v>99.998860000000008</v>
      </c>
      <c r="I17256" s="11"/>
      <c r="J17256" s="11"/>
    </row>
    <row r="17257" spans="1:10" x14ac:dyDescent="0.25">
      <c r="A17257" s="12">
        <v>1</v>
      </c>
      <c r="B17257" s="11">
        <v>95.364999999999995</v>
      </c>
      <c r="C17257" s="11">
        <v>99.943686</v>
      </c>
      <c r="D17257" s="11">
        <v>97.510719999999992</v>
      </c>
      <c r="E17257" s="11">
        <v>99.20916600000001</v>
      </c>
      <c r="F17257" s="11">
        <v>100</v>
      </c>
      <c r="G17257" s="11">
        <v>99.999990000000011</v>
      </c>
      <c r="H17257" s="11">
        <v>100</v>
      </c>
      <c r="I17257" s="11"/>
      <c r="J17257" s="11"/>
    </row>
    <row r="17258" spans="1:10" x14ac:dyDescent="0.25">
      <c r="A17258" s="12">
        <v>1</v>
      </c>
      <c r="B17258" s="11">
        <v>85.627939999999995</v>
      </c>
      <c r="C17258" s="11">
        <v>96.271569999999997</v>
      </c>
      <c r="D17258" s="11">
        <v>94.025563999999989</v>
      </c>
      <c r="E17258" s="11">
        <v>96.702950000000001</v>
      </c>
      <c r="F17258" s="11">
        <v>99.949753000000001</v>
      </c>
      <c r="G17258" s="11">
        <v>99.690235000000001</v>
      </c>
      <c r="H17258" s="11">
        <v>99.949753000000001</v>
      </c>
      <c r="I17258" s="11"/>
      <c r="J17258" s="11"/>
    </row>
    <row r="17259" spans="1:10" x14ac:dyDescent="0.25">
      <c r="A17259" s="12">
        <v>1</v>
      </c>
      <c r="B17259" s="11">
        <v>95.308614000000006</v>
      </c>
      <c r="C17259" s="11">
        <v>99.998546000000005</v>
      </c>
      <c r="D17259" s="11">
        <v>98.712592999999998</v>
      </c>
      <c r="E17259" s="11">
        <v>99.995524000000003</v>
      </c>
      <c r="F17259" s="11">
        <v>99.999963999999991</v>
      </c>
      <c r="G17259" s="11">
        <v>100</v>
      </c>
      <c r="H17259" s="11">
        <v>100</v>
      </c>
      <c r="I17259" s="11"/>
      <c r="J17259" s="11"/>
    </row>
    <row r="17260" spans="1:10" x14ac:dyDescent="0.25">
      <c r="A17260" s="12">
        <v>1</v>
      </c>
      <c r="B17260" s="11">
        <v>87.617825999999994</v>
      </c>
      <c r="C17260" s="11">
        <v>97.563314000000005</v>
      </c>
      <c r="D17260" s="11">
        <v>74.079729999999998</v>
      </c>
      <c r="E17260" s="11">
        <v>99.234353999999996</v>
      </c>
      <c r="F17260" s="11">
        <v>99.805129999999991</v>
      </c>
      <c r="G17260" s="11">
        <v>99.996020000000001</v>
      </c>
      <c r="H17260" s="11">
        <v>99.996020000000001</v>
      </c>
      <c r="I17260" s="11"/>
      <c r="J17260" s="11"/>
    </row>
    <row r="17261" spans="1:10" x14ac:dyDescent="0.25">
      <c r="A17261" s="12">
        <v>1</v>
      </c>
      <c r="B17261" s="11">
        <v>92.819490000000002</v>
      </c>
      <c r="C17261" s="11">
        <v>94.458484999999996</v>
      </c>
      <c r="D17261" s="11">
        <v>90.157839999999993</v>
      </c>
      <c r="E17261" s="11">
        <v>99.851480000000009</v>
      </c>
      <c r="F17261" s="11">
        <v>99.999690000000001</v>
      </c>
      <c r="G17261" s="11">
        <v>99.997889999999998</v>
      </c>
      <c r="H17261" s="11">
        <v>99.999690000000001</v>
      </c>
      <c r="I17261" s="11"/>
      <c r="J17261" s="11"/>
    </row>
    <row r="17262" spans="1:10" x14ac:dyDescent="0.25">
      <c r="A17262" s="12">
        <v>1</v>
      </c>
      <c r="B17262" s="11">
        <v>98.585830000000001</v>
      </c>
      <c r="C17262" s="11">
        <v>99.989115999999996</v>
      </c>
      <c r="D17262" s="11">
        <v>96.478020000000001</v>
      </c>
      <c r="E17262" s="11">
        <v>99.933279999999996</v>
      </c>
      <c r="F17262" s="11">
        <v>99.999990000000011</v>
      </c>
      <c r="G17262" s="11">
        <v>100</v>
      </c>
      <c r="H17262" s="11">
        <v>100</v>
      </c>
      <c r="I17262" s="11"/>
      <c r="J17262" s="11"/>
    </row>
    <row r="17263" spans="1:10" x14ac:dyDescent="0.25">
      <c r="A17263" s="12">
        <v>1</v>
      </c>
      <c r="B17263" s="11">
        <v>64.614223999999993</v>
      </c>
      <c r="C17263" s="11">
        <v>66.647829999999999</v>
      </c>
      <c r="D17263" s="11">
        <v>65.383709999999994</v>
      </c>
      <c r="E17263" s="11">
        <v>86.324286000000001</v>
      </c>
      <c r="F17263" s="11">
        <v>79.088133999999997</v>
      </c>
      <c r="G17263" s="11">
        <v>90.116969999999995</v>
      </c>
      <c r="H17263" s="11">
        <v>90.116969999999995</v>
      </c>
      <c r="I17263" s="11"/>
      <c r="J17263" s="11"/>
    </row>
    <row r="17264" spans="1:10" x14ac:dyDescent="0.25">
      <c r="A17264" s="12">
        <v>1</v>
      </c>
      <c r="B17264" s="11">
        <v>78.676473999999999</v>
      </c>
      <c r="C17264" s="11">
        <v>95.924989999999994</v>
      </c>
      <c r="D17264" s="11">
        <v>74.056889999999996</v>
      </c>
      <c r="E17264" s="11">
        <v>86.672389999999993</v>
      </c>
      <c r="F17264" s="11">
        <v>86.465125999999998</v>
      </c>
      <c r="G17264" s="11">
        <v>99.981104999999999</v>
      </c>
      <c r="H17264" s="11">
        <v>99.981104999999999</v>
      </c>
      <c r="I17264" s="11"/>
      <c r="J17264" s="11"/>
    </row>
    <row r="17265" spans="1:10" x14ac:dyDescent="0.25">
      <c r="A17265" s="12">
        <v>1</v>
      </c>
      <c r="B17265" s="11">
        <v>85.627939999999995</v>
      </c>
      <c r="C17265" s="11">
        <v>96.271569999999997</v>
      </c>
      <c r="D17265" s="11">
        <v>94.025563999999989</v>
      </c>
      <c r="E17265" s="11">
        <v>96.702950000000001</v>
      </c>
      <c r="F17265" s="11">
        <v>99.949753000000001</v>
      </c>
      <c r="G17265" s="11">
        <v>99.690235000000001</v>
      </c>
      <c r="H17265" s="11">
        <v>99.949753000000001</v>
      </c>
      <c r="I17265" s="11"/>
      <c r="J17265" s="11"/>
    </row>
    <row r="17266" spans="1:10" x14ac:dyDescent="0.25">
      <c r="A17266" s="12">
        <v>1</v>
      </c>
      <c r="B17266" s="11">
        <v>95.308614000000006</v>
      </c>
      <c r="C17266" s="11">
        <v>99.998546000000005</v>
      </c>
      <c r="D17266" s="11">
        <v>98.712592999999998</v>
      </c>
      <c r="E17266" s="11">
        <v>99.995524000000003</v>
      </c>
      <c r="F17266" s="11">
        <v>99.999963999999991</v>
      </c>
      <c r="G17266" s="11">
        <v>100</v>
      </c>
      <c r="H17266" s="11">
        <v>100</v>
      </c>
      <c r="I17266" s="11"/>
      <c r="J17266" s="11"/>
    </row>
    <row r="17267" spans="1:10" x14ac:dyDescent="0.25">
      <c r="A17267" s="12">
        <v>1</v>
      </c>
      <c r="B17267" s="11">
        <v>87.617825999999994</v>
      </c>
      <c r="C17267" s="11">
        <v>97.563314000000005</v>
      </c>
      <c r="D17267" s="11">
        <v>74.079729999999998</v>
      </c>
      <c r="E17267" s="11">
        <v>99.234353999999996</v>
      </c>
      <c r="F17267" s="11">
        <v>99.805129999999991</v>
      </c>
      <c r="G17267" s="11">
        <v>99.996020000000001</v>
      </c>
      <c r="H17267" s="11">
        <v>99.996020000000001</v>
      </c>
      <c r="I17267" s="11"/>
      <c r="J17267" s="11"/>
    </row>
    <row r="17268" spans="1:10" x14ac:dyDescent="0.25">
      <c r="A17268" s="12">
        <v>1</v>
      </c>
      <c r="B17268" s="11">
        <v>92.819490000000002</v>
      </c>
      <c r="C17268" s="11">
        <v>94.458484999999996</v>
      </c>
      <c r="D17268" s="11">
        <v>90.157839999999993</v>
      </c>
      <c r="E17268" s="11">
        <v>99.851480000000009</v>
      </c>
      <c r="F17268" s="11">
        <v>99.999690000000001</v>
      </c>
      <c r="G17268" s="11">
        <v>99.997889999999998</v>
      </c>
      <c r="H17268" s="11">
        <v>99.999690000000001</v>
      </c>
      <c r="I17268" s="11"/>
      <c r="J17268" s="11"/>
    </row>
    <row r="17269" spans="1:10" x14ac:dyDescent="0.25">
      <c r="A17269" s="12">
        <v>1</v>
      </c>
      <c r="B17269" s="11">
        <v>98.585830000000001</v>
      </c>
      <c r="C17269" s="11">
        <v>99.989115999999996</v>
      </c>
      <c r="D17269" s="11">
        <v>96.478020000000001</v>
      </c>
      <c r="E17269" s="11">
        <v>99.933279999999996</v>
      </c>
      <c r="F17269" s="11">
        <v>99.999990000000011</v>
      </c>
      <c r="G17269" s="11">
        <v>100</v>
      </c>
      <c r="H17269" s="11">
        <v>100</v>
      </c>
      <c r="I17269" s="11"/>
      <c r="J17269" s="11"/>
    </row>
    <row r="17270" spans="1:10" x14ac:dyDescent="0.25">
      <c r="A17270" s="12">
        <v>1</v>
      </c>
      <c r="B17270" s="11">
        <v>95.364999999999995</v>
      </c>
      <c r="C17270" s="11">
        <v>99.943686</v>
      </c>
      <c r="D17270" s="11">
        <v>97.510719999999992</v>
      </c>
      <c r="E17270" s="11">
        <v>99.20916600000001</v>
      </c>
      <c r="F17270" s="11">
        <v>100</v>
      </c>
      <c r="G17270" s="11">
        <v>99.999990000000011</v>
      </c>
      <c r="H17270" s="11">
        <v>100</v>
      </c>
      <c r="I17270" s="11"/>
      <c r="J17270" s="11"/>
    </row>
    <row r="17271" spans="1:10" x14ac:dyDescent="0.25">
      <c r="A17271" s="12">
        <v>1</v>
      </c>
      <c r="B17271" s="11">
        <v>31.458047000000001</v>
      </c>
      <c r="C17271" s="11">
        <v>11.984730000000001</v>
      </c>
      <c r="D17271" s="11">
        <v>12.721756000000001</v>
      </c>
      <c r="E17271" s="11">
        <v>18.696066999999999</v>
      </c>
      <c r="F17271" s="11">
        <v>14.492476000000002</v>
      </c>
      <c r="G17271" s="11">
        <v>40.602285000000002</v>
      </c>
      <c r="H17271" s="11">
        <v>40.602285000000002</v>
      </c>
      <c r="I17271" s="11"/>
      <c r="J17271" s="11"/>
    </row>
    <row r="17272" spans="1:10" x14ac:dyDescent="0.25">
      <c r="A17272" s="12">
        <v>1</v>
      </c>
      <c r="B17272" s="11">
        <v>26.037547</v>
      </c>
      <c r="C17272" s="11">
        <v>18.160117</v>
      </c>
      <c r="D17272" s="11">
        <v>10.5917215</v>
      </c>
      <c r="E17272" s="11">
        <v>6.9324195000000008</v>
      </c>
      <c r="F17272" s="11">
        <v>8.4037006000000005</v>
      </c>
      <c r="G17272" s="11">
        <v>14.561298000000001</v>
      </c>
      <c r="H17272" s="11">
        <v>26.037547</v>
      </c>
      <c r="I17272" s="11"/>
      <c r="J17272" s="11"/>
    </row>
    <row r="17273" spans="1:10" x14ac:dyDescent="0.25">
      <c r="A17273" s="12">
        <v>1</v>
      </c>
      <c r="B17273" s="11">
        <v>23.650172000000001</v>
      </c>
      <c r="C17273" s="11">
        <v>17.521443999999999</v>
      </c>
      <c r="D17273" s="11">
        <v>17.360279000000002</v>
      </c>
      <c r="E17273" s="11">
        <v>23.316327000000001</v>
      </c>
      <c r="F17273" s="11">
        <v>6.7920860000000003</v>
      </c>
      <c r="G17273" s="11">
        <v>4.2253733000000002E-2</v>
      </c>
      <c r="H17273" s="11">
        <v>23.650172000000001</v>
      </c>
      <c r="I17273" s="11"/>
      <c r="J17273" s="11"/>
    </row>
    <row r="17274" spans="1:10" x14ac:dyDescent="0.25">
      <c r="A17274" s="12">
        <v>1</v>
      </c>
      <c r="B17274" s="11">
        <v>25.376195000000003</v>
      </c>
      <c r="C17274" s="11">
        <v>18.623813999999999</v>
      </c>
      <c r="D17274" s="11">
        <v>16.805938000000001</v>
      </c>
      <c r="E17274" s="11">
        <v>8.1957996000000009</v>
      </c>
      <c r="F17274" s="11">
        <v>2.5370150000000002</v>
      </c>
      <c r="G17274" s="11">
        <v>0.94554719999999992</v>
      </c>
      <c r="H17274" s="11">
        <v>25.376195000000003</v>
      </c>
      <c r="I17274" s="11"/>
      <c r="J17274" s="11"/>
    </row>
    <row r="17275" spans="1:10" x14ac:dyDescent="0.25">
      <c r="A17275" s="12">
        <v>1</v>
      </c>
      <c r="B17275" s="11">
        <v>93.254643999999999</v>
      </c>
      <c r="C17275" s="11">
        <v>96.335790000000003</v>
      </c>
      <c r="D17275" s="11">
        <v>38.334837999999998</v>
      </c>
      <c r="E17275" s="11">
        <v>99.888200000000012</v>
      </c>
      <c r="F17275" s="11">
        <v>99.968743000000003</v>
      </c>
      <c r="G17275" s="11">
        <v>99.992519999999999</v>
      </c>
      <c r="H17275" s="11">
        <v>99.992519999999999</v>
      </c>
      <c r="I17275" s="11"/>
      <c r="J17275" s="11"/>
    </row>
    <row r="17276" spans="1:10" x14ac:dyDescent="0.25">
      <c r="A17276" s="12">
        <v>1</v>
      </c>
      <c r="B17276" s="11">
        <v>41.596052</v>
      </c>
      <c r="C17276" s="11">
        <v>54.140555999999997</v>
      </c>
      <c r="D17276" s="11">
        <v>50.701856999999997</v>
      </c>
      <c r="E17276" s="11">
        <v>69.165270000000007</v>
      </c>
      <c r="F17276" s="11">
        <v>84.186804000000009</v>
      </c>
      <c r="G17276" s="11">
        <v>92.757559999999998</v>
      </c>
      <c r="H17276" s="11">
        <v>92.757559999999998</v>
      </c>
      <c r="I17276" s="11"/>
      <c r="J17276" s="11"/>
    </row>
    <row r="17277" spans="1:10" x14ac:dyDescent="0.25">
      <c r="A17277" s="12">
        <v>1</v>
      </c>
      <c r="B17277" s="11">
        <v>57.515836</v>
      </c>
      <c r="C17277" s="11">
        <v>77.038449999999997</v>
      </c>
      <c r="D17277" s="11">
        <v>66.075175999999999</v>
      </c>
      <c r="E17277" s="11">
        <v>97.942734000000002</v>
      </c>
      <c r="F17277" s="11">
        <v>86.755790000000005</v>
      </c>
      <c r="G17277" s="11">
        <v>87.205610000000007</v>
      </c>
      <c r="H17277" s="11">
        <v>97.942734000000002</v>
      </c>
      <c r="I17277" s="11"/>
      <c r="J17277" s="11"/>
    </row>
    <row r="17278" spans="1:10" x14ac:dyDescent="0.25">
      <c r="A17278" s="12">
        <v>1</v>
      </c>
      <c r="B17278" s="11">
        <v>55.696860000000001</v>
      </c>
      <c r="C17278" s="11">
        <v>49.010680000000001</v>
      </c>
      <c r="D17278" s="11">
        <v>48.028644999999997</v>
      </c>
      <c r="E17278" s="11">
        <v>78.151303999999996</v>
      </c>
      <c r="F17278" s="11">
        <v>92.983550000000008</v>
      </c>
      <c r="G17278" s="11">
        <v>80.235230000000001</v>
      </c>
      <c r="H17278" s="11">
        <v>92.983550000000008</v>
      </c>
      <c r="I17278" s="11"/>
      <c r="J17278" s="11"/>
    </row>
    <row r="17279" spans="1:10" x14ac:dyDescent="0.25">
      <c r="A17279" s="12">
        <v>1</v>
      </c>
      <c r="B17279" s="11">
        <v>78.840350000000001</v>
      </c>
      <c r="C17279" s="11">
        <v>93.777174000000002</v>
      </c>
      <c r="D17279" s="11">
        <v>86.051387000000005</v>
      </c>
      <c r="E17279" s="11">
        <v>97.902690000000007</v>
      </c>
      <c r="F17279" s="11">
        <v>85.992074000000002</v>
      </c>
      <c r="G17279" s="11">
        <v>58.158326000000002</v>
      </c>
      <c r="H17279" s="11">
        <v>97.902690000000007</v>
      </c>
      <c r="I17279" s="11"/>
      <c r="J17279" s="11"/>
    </row>
    <row r="17280" spans="1:10" x14ac:dyDescent="0.25">
      <c r="A17280" s="12">
        <v>1</v>
      </c>
      <c r="B17280" s="11">
        <v>62.496039999999994</v>
      </c>
      <c r="C17280" s="11">
        <v>74.010909999999996</v>
      </c>
      <c r="D17280" s="11">
        <v>48.067349999999998</v>
      </c>
      <c r="E17280" s="11">
        <v>92.552289999999999</v>
      </c>
      <c r="F17280" s="11">
        <v>41.638902000000002</v>
      </c>
      <c r="G17280" s="11">
        <v>66.160060000000001</v>
      </c>
      <c r="H17280" s="11">
        <v>92.552289999999999</v>
      </c>
      <c r="I17280" s="11"/>
      <c r="J17280" s="11"/>
    </row>
    <row r="17281" spans="1:10" x14ac:dyDescent="0.25">
      <c r="A17281" s="12">
        <v>1</v>
      </c>
      <c r="B17281" s="11">
        <v>76.955663999999999</v>
      </c>
      <c r="C17281" s="11">
        <v>92.133296000000001</v>
      </c>
      <c r="D17281" s="11">
        <v>24.171633</v>
      </c>
      <c r="E17281" s="11">
        <v>64.992410000000007</v>
      </c>
      <c r="F17281" s="11">
        <v>76.362409999999997</v>
      </c>
      <c r="G17281" s="11">
        <v>88.391423000000003</v>
      </c>
      <c r="H17281" s="11">
        <v>92.133296000000001</v>
      </c>
      <c r="I17281" s="11"/>
      <c r="J17281" s="11"/>
    </row>
    <row r="17282" spans="1:10" x14ac:dyDescent="0.25">
      <c r="A17282" s="12">
        <v>1</v>
      </c>
      <c r="B17282" s="11">
        <v>82.303830000000005</v>
      </c>
      <c r="C17282" s="11">
        <v>96.239789999999999</v>
      </c>
      <c r="D17282" s="11">
        <v>77.12236</v>
      </c>
      <c r="E17282" s="11">
        <v>83.666854999999998</v>
      </c>
      <c r="F17282" s="11">
        <v>89.934159999999991</v>
      </c>
      <c r="G17282" s="11">
        <v>74.326879999999989</v>
      </c>
      <c r="H17282" s="11">
        <v>96.239789999999999</v>
      </c>
      <c r="I17282" s="11"/>
      <c r="J17282" s="11"/>
    </row>
    <row r="17283" spans="1:10" x14ac:dyDescent="0.25">
      <c r="A17283" s="12">
        <v>1</v>
      </c>
      <c r="B17283" s="11">
        <v>87.110620000000011</v>
      </c>
      <c r="C17283" s="11">
        <v>89.109859999999998</v>
      </c>
      <c r="D17283" s="11">
        <v>82.30949600000001</v>
      </c>
      <c r="E17283" s="11">
        <v>76.088416999999993</v>
      </c>
      <c r="F17283" s="11">
        <v>97.847880000000004</v>
      </c>
      <c r="G17283" s="11">
        <v>89.726590000000002</v>
      </c>
      <c r="H17283" s="11">
        <v>97.847880000000004</v>
      </c>
      <c r="I17283" s="11"/>
      <c r="J17283" s="11"/>
    </row>
    <row r="17284" spans="1:10" x14ac:dyDescent="0.25">
      <c r="A17284" s="12">
        <v>1</v>
      </c>
      <c r="B17284" s="11">
        <v>99.668442999999996</v>
      </c>
      <c r="C17284" s="11">
        <v>99.980842999999993</v>
      </c>
      <c r="D17284" s="11">
        <v>99.658453000000009</v>
      </c>
      <c r="E17284" s="11">
        <v>99.737980000000007</v>
      </c>
      <c r="F17284" s="11">
        <v>99.999949999999998</v>
      </c>
      <c r="G17284" s="11">
        <v>99.985469999999992</v>
      </c>
      <c r="H17284" s="11">
        <v>99.999949999999998</v>
      </c>
      <c r="I17284" s="11"/>
      <c r="J17284" s="11"/>
    </row>
    <row r="17285" spans="1:10" x14ac:dyDescent="0.25">
      <c r="A17285" s="12">
        <v>1</v>
      </c>
      <c r="B17285" s="11">
        <v>99.976069999999993</v>
      </c>
      <c r="C17285" s="11">
        <v>99.977886999999996</v>
      </c>
      <c r="D17285" s="11">
        <v>99.164749999999998</v>
      </c>
      <c r="E17285" s="11">
        <v>99.874269999999996</v>
      </c>
      <c r="F17285" s="11">
        <v>99.999224999999996</v>
      </c>
      <c r="G17285" s="11">
        <v>99.911344</v>
      </c>
      <c r="H17285" s="11">
        <v>99.999224999999996</v>
      </c>
      <c r="I17285" s="11"/>
      <c r="J17285" s="11"/>
    </row>
    <row r="17286" spans="1:10" x14ac:dyDescent="0.25">
      <c r="A17286" s="12">
        <v>1</v>
      </c>
      <c r="B17286" s="11">
        <v>98.491095999999999</v>
      </c>
      <c r="C17286" s="11">
        <v>99.98348</v>
      </c>
      <c r="D17286" s="11">
        <v>99.076889999999992</v>
      </c>
      <c r="E17286" s="11">
        <v>99.998486</v>
      </c>
      <c r="F17286" s="11">
        <v>99.999994000000001</v>
      </c>
      <c r="G17286" s="11">
        <v>99.986699999999999</v>
      </c>
      <c r="H17286" s="11">
        <v>99.999994000000001</v>
      </c>
      <c r="I17286" s="11"/>
      <c r="J17286" s="11"/>
    </row>
    <row r="17287" spans="1:10" x14ac:dyDescent="0.25">
      <c r="A17287" s="12">
        <v>1</v>
      </c>
      <c r="B17287" s="11">
        <v>98.542259999999999</v>
      </c>
      <c r="C17287" s="11">
        <v>99.569379999999995</v>
      </c>
      <c r="D17287" s="11">
        <v>92.342159999999993</v>
      </c>
      <c r="E17287" s="11">
        <v>85.903929999999988</v>
      </c>
      <c r="F17287" s="11">
        <v>99.841093999999998</v>
      </c>
      <c r="G17287" s="11">
        <v>98.768509999999992</v>
      </c>
      <c r="H17287" s="11">
        <v>99.841093999999998</v>
      </c>
      <c r="I17287" s="11"/>
      <c r="J17287" s="11"/>
    </row>
    <row r="17288" spans="1:10" x14ac:dyDescent="0.25">
      <c r="A17288" s="12">
        <v>1</v>
      </c>
      <c r="B17288" s="11">
        <v>69.586359999999999</v>
      </c>
      <c r="C17288" s="11">
        <v>58.6599</v>
      </c>
      <c r="D17288" s="11">
        <v>71.373850000000004</v>
      </c>
      <c r="E17288" s="11">
        <v>67.572909999999993</v>
      </c>
      <c r="F17288" s="11">
        <v>98.949600000000004</v>
      </c>
      <c r="G17288" s="11">
        <v>83.679820000000007</v>
      </c>
      <c r="H17288" s="11">
        <v>98.949600000000004</v>
      </c>
      <c r="I17288" s="11"/>
      <c r="J17288" s="11"/>
    </row>
    <row r="17289" spans="1:10" x14ac:dyDescent="0.25">
      <c r="A17289" s="12">
        <v>1</v>
      </c>
      <c r="B17289" s="11">
        <v>84.75356699999999</v>
      </c>
      <c r="C17289" s="11">
        <v>62.217915000000005</v>
      </c>
      <c r="D17289" s="11">
        <v>46.933937</v>
      </c>
      <c r="E17289" s="11">
        <v>73.232460000000003</v>
      </c>
      <c r="F17289" s="11">
        <v>39.618713</v>
      </c>
      <c r="G17289" s="11">
        <v>91.985119999999995</v>
      </c>
      <c r="H17289" s="11">
        <v>91.985119999999995</v>
      </c>
      <c r="I17289" s="11"/>
      <c r="J17289" s="11"/>
    </row>
    <row r="17290" spans="1:10" x14ac:dyDescent="0.25">
      <c r="A17290" s="12">
        <v>1</v>
      </c>
      <c r="B17290" s="11">
        <v>86.352395999999999</v>
      </c>
      <c r="C17290" s="11">
        <v>95.159409999999994</v>
      </c>
      <c r="D17290" s="11">
        <v>94.789839999999998</v>
      </c>
      <c r="E17290" s="11">
        <v>99.656109999999998</v>
      </c>
      <c r="F17290" s="11">
        <v>99.755600000000001</v>
      </c>
      <c r="G17290" s="11">
        <v>99.659350000000003</v>
      </c>
      <c r="H17290" s="11">
        <v>99.755600000000001</v>
      </c>
      <c r="I17290" s="11"/>
      <c r="J17290" s="11"/>
    </row>
    <row r="17291" spans="1:10" x14ac:dyDescent="0.25">
      <c r="A17291" s="12">
        <v>1</v>
      </c>
      <c r="B17291" s="11">
        <v>36.736083000000001</v>
      </c>
      <c r="C17291" s="11">
        <v>44.286667999999999</v>
      </c>
      <c r="D17291" s="11">
        <v>49.528583999999995</v>
      </c>
      <c r="E17291" s="11">
        <v>30.236083000000001</v>
      </c>
      <c r="F17291" s="11">
        <v>33.585805000000001</v>
      </c>
      <c r="G17291" s="11">
        <v>20.076329000000001</v>
      </c>
      <c r="H17291" s="11">
        <v>49.528583999999995</v>
      </c>
      <c r="I17291" s="11"/>
      <c r="J17291" s="11"/>
    </row>
    <row r="17292" spans="1:10" x14ac:dyDescent="0.25">
      <c r="A17292" s="12">
        <v>1</v>
      </c>
      <c r="B17292" s="11">
        <v>69.162649999999999</v>
      </c>
      <c r="C17292" s="11">
        <v>42.732949999999995</v>
      </c>
      <c r="D17292" s="11">
        <v>54.509819999999998</v>
      </c>
      <c r="E17292" s="11">
        <v>70.883082999999999</v>
      </c>
      <c r="F17292" s="11">
        <v>92.602850000000004</v>
      </c>
      <c r="G17292" s="11">
        <v>98.821866999999997</v>
      </c>
      <c r="H17292" s="11">
        <v>98.821866999999997</v>
      </c>
      <c r="I17292" s="11"/>
      <c r="J17292" s="11"/>
    </row>
    <row r="17293" spans="1:10" x14ac:dyDescent="0.25">
      <c r="A17293" s="12">
        <v>1</v>
      </c>
      <c r="B17293" s="11">
        <v>98.301249999999996</v>
      </c>
      <c r="C17293" s="11">
        <v>99.022376999999992</v>
      </c>
      <c r="D17293" s="11">
        <v>71.120249999999999</v>
      </c>
      <c r="E17293" s="11">
        <v>99.969039999999993</v>
      </c>
      <c r="F17293" s="11">
        <v>99.971630000000005</v>
      </c>
      <c r="G17293" s="11">
        <v>100</v>
      </c>
      <c r="H17293" s="11">
        <v>100</v>
      </c>
      <c r="I17293" s="11"/>
      <c r="J17293" s="11"/>
    </row>
    <row r="17294" spans="1:10" x14ac:dyDescent="0.25">
      <c r="A17294" s="12">
        <v>1</v>
      </c>
      <c r="B17294" s="11">
        <v>66.366196000000002</v>
      </c>
      <c r="C17294" s="11">
        <v>17.540231000000002</v>
      </c>
      <c r="D17294" s="11">
        <v>49.951205000000002</v>
      </c>
      <c r="E17294" s="11">
        <v>24.718409999999999</v>
      </c>
      <c r="F17294" s="11">
        <v>21.191697999999999</v>
      </c>
      <c r="G17294" s="11">
        <v>0.5294025</v>
      </c>
      <c r="H17294" s="11">
        <v>66.366196000000002</v>
      </c>
      <c r="I17294" s="11"/>
      <c r="J17294" s="11"/>
    </row>
    <row r="17295" spans="1:10" x14ac:dyDescent="0.25">
      <c r="A17295" s="12">
        <v>1</v>
      </c>
      <c r="B17295" s="11">
        <v>94.141450000000006</v>
      </c>
      <c r="C17295" s="11">
        <v>99.714552999999995</v>
      </c>
      <c r="D17295" s="11">
        <v>96.865070000000003</v>
      </c>
      <c r="E17295" s="11">
        <v>99.704634999999996</v>
      </c>
      <c r="F17295" s="11">
        <v>99.983609999999999</v>
      </c>
      <c r="G17295" s="11">
        <v>99.995159999999998</v>
      </c>
      <c r="H17295" s="11">
        <v>99.995159999999998</v>
      </c>
      <c r="I17295" s="11"/>
      <c r="J17295" s="11"/>
    </row>
    <row r="17296" spans="1:10" x14ac:dyDescent="0.25">
      <c r="A17296" s="12">
        <v>1</v>
      </c>
      <c r="B17296" s="11">
        <v>80.025696999999994</v>
      </c>
      <c r="C17296" s="11">
        <v>99.061889999999991</v>
      </c>
      <c r="D17296" s="11">
        <v>78.310966000000008</v>
      </c>
      <c r="E17296" s="11">
        <v>87.54101</v>
      </c>
      <c r="F17296" s="11">
        <v>99.950029999999998</v>
      </c>
      <c r="G17296" s="11">
        <v>88.623272999999998</v>
      </c>
      <c r="H17296" s="11">
        <v>99.950029999999998</v>
      </c>
      <c r="I17296" s="11"/>
      <c r="J17296" s="11"/>
    </row>
    <row r="17297" spans="1:10" x14ac:dyDescent="0.25">
      <c r="A17297" s="12">
        <v>1</v>
      </c>
      <c r="B17297" s="11">
        <v>93.391909999999996</v>
      </c>
      <c r="C17297" s="11">
        <v>97.433745999999999</v>
      </c>
      <c r="D17297" s="11">
        <v>95.851219999999998</v>
      </c>
      <c r="E17297" s="11">
        <v>88.409509999999997</v>
      </c>
      <c r="F17297" s="11">
        <v>92.974085000000002</v>
      </c>
      <c r="G17297" s="11">
        <v>97.278599999999997</v>
      </c>
      <c r="H17297" s="11">
        <v>97.433745999999999</v>
      </c>
      <c r="I17297" s="11"/>
      <c r="J17297" s="11"/>
    </row>
    <row r="17298" spans="1:10" x14ac:dyDescent="0.25">
      <c r="A17298" s="12">
        <v>1</v>
      </c>
      <c r="B17298" s="11">
        <v>91.881740000000008</v>
      </c>
      <c r="C17298" s="11">
        <v>97.92613999999999</v>
      </c>
      <c r="D17298" s="11">
        <v>93.189262999999997</v>
      </c>
      <c r="E17298" s="11">
        <v>97.636854999999997</v>
      </c>
      <c r="F17298" s="11">
        <v>99.527085</v>
      </c>
      <c r="G17298" s="11">
        <v>99.539006000000001</v>
      </c>
      <c r="H17298" s="11">
        <v>99.539006000000001</v>
      </c>
      <c r="I17298" s="11"/>
      <c r="J17298" s="11"/>
    </row>
    <row r="17299" spans="1:10" x14ac:dyDescent="0.25">
      <c r="A17299" s="12">
        <v>1</v>
      </c>
      <c r="B17299" s="11">
        <v>61.823209999999996</v>
      </c>
      <c r="C17299" s="11">
        <v>93.804060000000007</v>
      </c>
      <c r="D17299" s="11">
        <v>51.292910000000006</v>
      </c>
      <c r="E17299" s="11">
        <v>62.739489999999996</v>
      </c>
      <c r="F17299" s="11">
        <v>93.867779999999996</v>
      </c>
      <c r="G17299" s="11">
        <v>66.780232999999996</v>
      </c>
      <c r="H17299" s="11">
        <v>93.867779999999996</v>
      </c>
      <c r="I17299" s="11"/>
      <c r="J17299" s="11"/>
    </row>
    <row r="17300" spans="1:10" x14ac:dyDescent="0.25">
      <c r="A17300" s="12">
        <v>1</v>
      </c>
      <c r="B17300" s="11">
        <v>86.275109999999998</v>
      </c>
      <c r="C17300" s="11">
        <v>94.495624000000007</v>
      </c>
      <c r="D17300" s="11">
        <v>68.070450000000008</v>
      </c>
      <c r="E17300" s="11">
        <v>86.966419999999999</v>
      </c>
      <c r="F17300" s="11">
        <v>99.771034999999998</v>
      </c>
      <c r="G17300" s="11">
        <v>99.2226</v>
      </c>
      <c r="H17300" s="11">
        <v>99.771034999999998</v>
      </c>
      <c r="I17300" s="11"/>
      <c r="J17300" s="11"/>
    </row>
    <row r="17301" spans="1:10" x14ac:dyDescent="0.25">
      <c r="A17301" s="12">
        <v>1</v>
      </c>
      <c r="B17301" s="11">
        <v>88.138080000000002</v>
      </c>
      <c r="C17301" s="11">
        <v>97.141739999999999</v>
      </c>
      <c r="D17301" s="11">
        <v>70.998670000000004</v>
      </c>
      <c r="E17301" s="11">
        <v>54.451126000000002</v>
      </c>
      <c r="F17301" s="11">
        <v>99.856335000000001</v>
      </c>
      <c r="G17301" s="11">
        <v>99.970824000000007</v>
      </c>
      <c r="H17301" s="11">
        <v>99.970824000000007</v>
      </c>
      <c r="I17301" s="11"/>
      <c r="J17301" s="11"/>
    </row>
    <row r="17302" spans="1:10" x14ac:dyDescent="0.25">
      <c r="A17302" s="12">
        <v>1</v>
      </c>
      <c r="B17302" s="11">
        <v>98.929333999999997</v>
      </c>
      <c r="C17302" s="11">
        <v>99.987760000000009</v>
      </c>
      <c r="D17302" s="11">
        <v>91.391146000000006</v>
      </c>
      <c r="E17302" s="11">
        <v>99.417895000000001</v>
      </c>
      <c r="F17302" s="11">
        <v>99.985429999999994</v>
      </c>
      <c r="G17302" s="11">
        <v>99.999976000000004</v>
      </c>
      <c r="H17302" s="11">
        <v>99.999976000000004</v>
      </c>
      <c r="I17302" s="11"/>
      <c r="J17302" s="11"/>
    </row>
    <row r="17303" spans="1:10" x14ac:dyDescent="0.25">
      <c r="A17303" s="12">
        <v>1</v>
      </c>
      <c r="B17303" s="11">
        <v>60.837690000000002</v>
      </c>
      <c r="C17303" s="11">
        <v>37.158233000000003</v>
      </c>
      <c r="D17303" s="11">
        <v>66.187674000000001</v>
      </c>
      <c r="E17303" s="11">
        <v>94.693110000000004</v>
      </c>
      <c r="F17303" s="11">
        <v>85.531734999999998</v>
      </c>
      <c r="G17303" s="11">
        <v>92.411590000000004</v>
      </c>
      <c r="H17303" s="11">
        <v>94.693110000000004</v>
      </c>
      <c r="I17303" s="11"/>
      <c r="J17303" s="11"/>
    </row>
    <row r="17304" spans="1:10" x14ac:dyDescent="0.25">
      <c r="A17304" s="12">
        <v>1</v>
      </c>
      <c r="B17304" s="11">
        <v>28.460059999999999</v>
      </c>
      <c r="C17304" s="11">
        <v>38.806587</v>
      </c>
      <c r="D17304" s="11">
        <v>9.2708110000000001</v>
      </c>
      <c r="E17304" s="11">
        <v>13.931650000000001</v>
      </c>
      <c r="F17304" s="11">
        <v>27.064067000000001</v>
      </c>
      <c r="G17304" s="11">
        <v>6.716660000000001</v>
      </c>
      <c r="H17304" s="11">
        <v>38.806587</v>
      </c>
      <c r="I17304" s="11"/>
      <c r="J17304" s="11"/>
    </row>
    <row r="17305" spans="1:10" x14ac:dyDescent="0.25">
      <c r="A17305" s="12">
        <v>1</v>
      </c>
      <c r="B17305" s="11">
        <v>75.362766000000008</v>
      </c>
      <c r="C17305" s="11">
        <v>87.750429999999994</v>
      </c>
      <c r="D17305" s="11">
        <v>72.203519999999997</v>
      </c>
      <c r="E17305" s="11">
        <v>72.687274000000002</v>
      </c>
      <c r="F17305" s="11">
        <v>73.971784</v>
      </c>
      <c r="G17305" s="11">
        <v>54.760289999999998</v>
      </c>
      <c r="H17305" s="11">
        <v>87.750429999999994</v>
      </c>
      <c r="I17305" s="11"/>
      <c r="J17305" s="11"/>
    </row>
    <row r="17306" spans="1:10" x14ac:dyDescent="0.25">
      <c r="A17306" s="12">
        <v>1</v>
      </c>
      <c r="B17306" s="11">
        <v>48.540257999999994</v>
      </c>
      <c r="C17306" s="11">
        <v>73.592950000000002</v>
      </c>
      <c r="D17306" s="11">
        <v>63.961780000000005</v>
      </c>
      <c r="E17306" s="11">
        <v>70.920676</v>
      </c>
      <c r="F17306" s="11">
        <v>66.050803999999999</v>
      </c>
      <c r="G17306" s="11">
        <v>99.882660000000001</v>
      </c>
      <c r="H17306" s="11">
        <v>99.882660000000001</v>
      </c>
      <c r="I17306" s="11"/>
      <c r="J17306" s="11"/>
    </row>
    <row r="17307" spans="1:10" x14ac:dyDescent="0.25">
      <c r="A17307" s="12">
        <v>1</v>
      </c>
      <c r="B17307" s="11">
        <v>94.230884000000003</v>
      </c>
      <c r="C17307" s="11">
        <v>99.59451</v>
      </c>
      <c r="D17307" s="11">
        <v>92.016362999999998</v>
      </c>
      <c r="E17307" s="11">
        <v>82.669330000000002</v>
      </c>
      <c r="F17307" s="11">
        <v>99.787809999999993</v>
      </c>
      <c r="G17307" s="11">
        <v>98.559224999999998</v>
      </c>
      <c r="H17307" s="11">
        <v>99.787809999999993</v>
      </c>
      <c r="I17307" s="11"/>
      <c r="J17307" s="11"/>
    </row>
    <row r="17308" spans="1:10" x14ac:dyDescent="0.25">
      <c r="A17308" s="12">
        <v>1</v>
      </c>
      <c r="B17308" s="11">
        <v>68.439543</v>
      </c>
      <c r="C17308" s="11">
        <v>61.655223000000007</v>
      </c>
      <c r="D17308" s="11">
        <v>46.583562999999998</v>
      </c>
      <c r="E17308" s="11">
        <v>85.298850000000002</v>
      </c>
      <c r="F17308" s="11">
        <v>92.670240000000007</v>
      </c>
      <c r="G17308" s="11">
        <v>98.811750000000004</v>
      </c>
      <c r="H17308" s="11">
        <v>98.811750000000004</v>
      </c>
      <c r="I17308" s="11"/>
      <c r="J17308" s="11"/>
    </row>
    <row r="17309" spans="1:10" x14ac:dyDescent="0.25">
      <c r="A17309" s="12">
        <v>1</v>
      </c>
      <c r="B17309" s="11">
        <v>87.868285</v>
      </c>
      <c r="C17309" s="11">
        <v>55.651854999999998</v>
      </c>
      <c r="D17309" s="11">
        <v>80.992716999999999</v>
      </c>
      <c r="E17309" s="11">
        <v>33.169930000000001</v>
      </c>
      <c r="F17309" s="11">
        <v>85.058689999999999</v>
      </c>
      <c r="G17309" s="11">
        <v>99.875045</v>
      </c>
      <c r="H17309" s="11">
        <v>99.875045</v>
      </c>
      <c r="I17309" s="11"/>
      <c r="J17309" s="11"/>
    </row>
    <row r="17310" spans="1:10" x14ac:dyDescent="0.25">
      <c r="A17310" s="12">
        <v>1</v>
      </c>
      <c r="B17310" s="11">
        <v>98.95693</v>
      </c>
      <c r="C17310" s="11">
        <v>99.807060000000007</v>
      </c>
      <c r="D17310" s="11">
        <v>92.460405999999992</v>
      </c>
      <c r="E17310" s="11">
        <v>95.411479999999997</v>
      </c>
      <c r="F17310" s="11">
        <v>99.894374999999997</v>
      </c>
      <c r="G17310" s="11">
        <v>99.785539999999997</v>
      </c>
      <c r="H17310" s="11">
        <v>99.894374999999997</v>
      </c>
      <c r="I17310" s="11"/>
      <c r="J17310" s="11"/>
    </row>
    <row r="17311" spans="1:10" x14ac:dyDescent="0.25">
      <c r="A17311" s="12">
        <v>1</v>
      </c>
      <c r="B17311" s="11">
        <v>58.786879999999996</v>
      </c>
      <c r="C17311" s="11">
        <v>24.085936</v>
      </c>
      <c r="D17311" s="11">
        <v>49.170839999999998</v>
      </c>
      <c r="E17311" s="11">
        <v>60.031179999999992</v>
      </c>
      <c r="F17311" s="11">
        <v>31.793046000000004</v>
      </c>
      <c r="G17311" s="11">
        <v>96.666139999999999</v>
      </c>
      <c r="H17311" s="11">
        <v>96.666139999999999</v>
      </c>
      <c r="I17311" s="11"/>
      <c r="J17311" s="11"/>
    </row>
    <row r="17312" spans="1:10" x14ac:dyDescent="0.25">
      <c r="A17312" s="12">
        <v>1</v>
      </c>
      <c r="B17312" s="11">
        <v>32.321244</v>
      </c>
      <c r="C17312" s="11">
        <v>38.451805999999998</v>
      </c>
      <c r="D17312" s="11">
        <v>25.170313999999998</v>
      </c>
      <c r="E17312" s="11">
        <v>25.554597000000001</v>
      </c>
      <c r="F17312" s="11">
        <v>5.4366440000000003</v>
      </c>
      <c r="G17312" s="11">
        <v>3.0681073999999997</v>
      </c>
      <c r="H17312" s="11">
        <v>38.451805999999998</v>
      </c>
      <c r="I17312" s="11"/>
      <c r="J17312" s="11"/>
    </row>
    <row r="17313" spans="1:10" x14ac:dyDescent="0.25">
      <c r="A17313" s="12">
        <v>1</v>
      </c>
      <c r="B17313" s="11">
        <v>94.452700000000007</v>
      </c>
      <c r="C17313" s="11">
        <v>99.492925</v>
      </c>
      <c r="D17313" s="11">
        <v>87.789640000000006</v>
      </c>
      <c r="E17313" s="11">
        <v>90.433764000000011</v>
      </c>
      <c r="F17313" s="11">
        <v>99.785786999999999</v>
      </c>
      <c r="G17313" s="11">
        <v>99.614227</v>
      </c>
      <c r="H17313" s="11">
        <v>99.785786999999999</v>
      </c>
      <c r="I17313" s="11"/>
      <c r="J17313" s="11"/>
    </row>
    <row r="17314" spans="1:10" x14ac:dyDescent="0.25">
      <c r="A17314" s="12">
        <v>1</v>
      </c>
      <c r="B17314" s="11">
        <v>65.518624000000003</v>
      </c>
      <c r="C17314" s="11">
        <v>67.707309999999993</v>
      </c>
      <c r="D17314" s="11">
        <v>54.507285000000003</v>
      </c>
      <c r="E17314" s="11">
        <v>73.771006</v>
      </c>
      <c r="F17314" s="11">
        <v>98.49584999999999</v>
      </c>
      <c r="G17314" s="11">
        <v>56.585759999999993</v>
      </c>
      <c r="H17314" s="11">
        <v>98.49584999999999</v>
      </c>
      <c r="I17314" s="11"/>
      <c r="J17314" s="11"/>
    </row>
    <row r="17315" spans="1:10" x14ac:dyDescent="0.25">
      <c r="A17315" s="12">
        <v>1</v>
      </c>
      <c r="B17315" s="11">
        <v>86.740439999999992</v>
      </c>
      <c r="C17315" s="11">
        <v>95.382390000000001</v>
      </c>
      <c r="D17315" s="11">
        <v>87.989050000000006</v>
      </c>
      <c r="E17315" s="11">
        <v>90.918313999999995</v>
      </c>
      <c r="F17315" s="11">
        <v>82.392810000000011</v>
      </c>
      <c r="G17315" s="11">
        <v>99.191254000000001</v>
      </c>
      <c r="H17315" s="11">
        <v>99.191254000000001</v>
      </c>
      <c r="I17315" s="11"/>
      <c r="J17315" s="11"/>
    </row>
    <row r="17316" spans="1:10" x14ac:dyDescent="0.25">
      <c r="A17316" s="12">
        <v>1</v>
      </c>
      <c r="B17316" s="11">
        <v>63.494720000000001</v>
      </c>
      <c r="C17316" s="11">
        <v>57.932603000000007</v>
      </c>
      <c r="D17316" s="11">
        <v>32.343715000000003</v>
      </c>
      <c r="E17316" s="11">
        <v>38.981359999999995</v>
      </c>
      <c r="F17316" s="11">
        <v>25.088554999999999</v>
      </c>
      <c r="G17316" s="11">
        <v>30.214286000000001</v>
      </c>
      <c r="H17316" s="11">
        <v>63.494720000000001</v>
      </c>
      <c r="I17316" s="11"/>
      <c r="J17316" s="11"/>
    </row>
    <row r="17317" spans="1:10" x14ac:dyDescent="0.25">
      <c r="A17317" s="12">
        <v>1</v>
      </c>
      <c r="B17317" s="11">
        <v>85.367810000000006</v>
      </c>
      <c r="C17317" s="11">
        <v>68.800979999999996</v>
      </c>
      <c r="D17317" s="11">
        <v>47.903620000000004</v>
      </c>
      <c r="E17317" s="11">
        <v>72.899339999999995</v>
      </c>
      <c r="F17317" s="11">
        <v>87.876059999999995</v>
      </c>
      <c r="G17317" s="11">
        <v>92.239130000000003</v>
      </c>
      <c r="H17317" s="11">
        <v>92.239130000000003</v>
      </c>
      <c r="I17317" s="11"/>
      <c r="J17317" s="11"/>
    </row>
    <row r="17318" spans="1:10" x14ac:dyDescent="0.25">
      <c r="A17318" s="12">
        <v>1</v>
      </c>
      <c r="B17318" s="11">
        <v>67.569553999999997</v>
      </c>
      <c r="C17318" s="11">
        <v>57.217549999999996</v>
      </c>
      <c r="D17318" s="11">
        <v>24.105999000000001</v>
      </c>
      <c r="E17318" s="11">
        <v>62.571310000000004</v>
      </c>
      <c r="F17318" s="11">
        <v>74.760466999999991</v>
      </c>
      <c r="G17318" s="11">
        <v>32.804245000000002</v>
      </c>
      <c r="H17318" s="11">
        <v>74.760466999999991</v>
      </c>
      <c r="I17318" s="11"/>
      <c r="J17318" s="11"/>
    </row>
    <row r="17319" spans="1:10" x14ac:dyDescent="0.25">
      <c r="A17319" s="12">
        <v>1</v>
      </c>
      <c r="B17319" s="11">
        <v>81.658006</v>
      </c>
      <c r="C17319" s="11">
        <v>78.035664999999995</v>
      </c>
      <c r="D17319" s="11">
        <v>63.022420000000004</v>
      </c>
      <c r="E17319" s="11">
        <v>93.123449999999991</v>
      </c>
      <c r="F17319" s="11">
        <v>97.266599999999997</v>
      </c>
      <c r="G17319" s="11">
        <v>87.028253000000007</v>
      </c>
      <c r="H17319" s="11">
        <v>97.266599999999997</v>
      </c>
      <c r="I17319" s="11"/>
      <c r="J17319" s="11"/>
    </row>
    <row r="17320" spans="1:10" x14ac:dyDescent="0.25">
      <c r="A17320" s="12">
        <v>1</v>
      </c>
      <c r="B17320" s="11">
        <v>65.503436000000008</v>
      </c>
      <c r="C17320" s="11">
        <v>72.693149999999989</v>
      </c>
      <c r="D17320" s="11">
        <v>46.236953</v>
      </c>
      <c r="E17320" s="11">
        <v>89.526439999999994</v>
      </c>
      <c r="F17320" s="11">
        <v>99.860439999999997</v>
      </c>
      <c r="G17320" s="11">
        <v>99.402720000000002</v>
      </c>
      <c r="H17320" s="11">
        <v>99.860439999999997</v>
      </c>
      <c r="I17320" s="11"/>
      <c r="J17320" s="11"/>
    </row>
    <row r="17321" spans="1:10" x14ac:dyDescent="0.25">
      <c r="A17321" s="12">
        <v>1</v>
      </c>
      <c r="B17321" s="11">
        <v>95.504624000000007</v>
      </c>
      <c r="C17321" s="11">
        <v>99.876220000000004</v>
      </c>
      <c r="D17321" s="11">
        <v>99.195515999999998</v>
      </c>
      <c r="E17321" s="11">
        <v>98.330719999999999</v>
      </c>
      <c r="F17321" s="11">
        <v>99.806046000000009</v>
      </c>
      <c r="G17321" s="11">
        <v>99.999976000000004</v>
      </c>
      <c r="H17321" s="11">
        <v>99.999976000000004</v>
      </c>
      <c r="I17321" s="11"/>
      <c r="J17321" s="11"/>
    </row>
    <row r="17322" spans="1:10" x14ac:dyDescent="0.25">
      <c r="A17322" s="12">
        <v>1</v>
      </c>
      <c r="B17322" s="11">
        <v>33.379919999999998</v>
      </c>
      <c r="C17322" s="11">
        <v>40.696545999999998</v>
      </c>
      <c r="D17322" s="11">
        <v>21.285412000000001</v>
      </c>
      <c r="E17322" s="11">
        <v>24.998518999999998</v>
      </c>
      <c r="F17322" s="11">
        <v>16.665946999999999</v>
      </c>
      <c r="G17322" s="11">
        <v>24.924787999999999</v>
      </c>
      <c r="H17322" s="11">
        <v>40.696545999999998</v>
      </c>
      <c r="I17322" s="11"/>
      <c r="J17322" s="11"/>
    </row>
    <row r="17323" spans="1:10" x14ac:dyDescent="0.25">
      <c r="A17323" s="12">
        <v>1</v>
      </c>
      <c r="B17323" s="11">
        <v>27.869319999999998</v>
      </c>
      <c r="C17323" s="11">
        <v>32.855924999999999</v>
      </c>
      <c r="D17323" s="11">
        <v>12.538141</v>
      </c>
      <c r="E17323" s="11">
        <v>18.23883</v>
      </c>
      <c r="F17323" s="11">
        <v>24.346772000000001</v>
      </c>
      <c r="G17323" s="11">
        <v>93.302320000000009</v>
      </c>
      <c r="H17323" s="11">
        <v>93.302320000000009</v>
      </c>
      <c r="I17323" s="11"/>
      <c r="J17323" s="11"/>
    </row>
    <row r="17324" spans="1:10" x14ac:dyDescent="0.25">
      <c r="A17324" s="12">
        <v>1</v>
      </c>
      <c r="B17324" s="11">
        <v>15.426406</v>
      </c>
      <c r="C17324" s="11">
        <v>17.540786000000001</v>
      </c>
      <c r="D17324" s="11">
        <v>9.9650350000000003</v>
      </c>
      <c r="E17324" s="11">
        <v>6.0543835000000001</v>
      </c>
      <c r="F17324" s="11">
        <v>19.336247</v>
      </c>
      <c r="G17324" s="11">
        <v>1.1223434999999999</v>
      </c>
      <c r="H17324" s="11">
        <v>19.336247</v>
      </c>
      <c r="I17324" s="11"/>
      <c r="J17324" s="11"/>
    </row>
    <row r="17325" spans="1:10" x14ac:dyDescent="0.25">
      <c r="A17325" s="12">
        <v>1</v>
      </c>
      <c r="B17325" s="11">
        <v>16.124803</v>
      </c>
      <c r="C17325" s="11">
        <v>17.110500000000002</v>
      </c>
      <c r="D17325" s="11">
        <v>10.822108399999999</v>
      </c>
      <c r="E17325" s="11">
        <v>20.859918</v>
      </c>
      <c r="F17325" s="11">
        <v>7.5809600000000001</v>
      </c>
      <c r="G17325" s="11">
        <v>14.558935</v>
      </c>
      <c r="H17325" s="11">
        <v>20.859918</v>
      </c>
      <c r="I17325" s="11"/>
      <c r="J17325" s="11"/>
    </row>
    <row r="17326" spans="1:10" x14ac:dyDescent="0.25">
      <c r="A17326" s="12">
        <v>1</v>
      </c>
      <c r="B17326" s="11">
        <v>25.656325000000002</v>
      </c>
      <c r="C17326" s="11">
        <v>33.342936999999999</v>
      </c>
      <c r="D17326" s="11">
        <v>34.885553000000002</v>
      </c>
      <c r="E17326" s="11">
        <v>28.498536000000001</v>
      </c>
      <c r="F17326" s="11">
        <v>37.183440000000004</v>
      </c>
      <c r="G17326" s="11">
        <v>4.137194</v>
      </c>
      <c r="H17326" s="11">
        <v>37.183440000000004</v>
      </c>
      <c r="I17326" s="11"/>
      <c r="J17326" s="11"/>
    </row>
    <row r="17327" spans="1:10" x14ac:dyDescent="0.25">
      <c r="A17327" s="12">
        <v>1</v>
      </c>
      <c r="B17327" s="11">
        <v>44.597720000000002</v>
      </c>
      <c r="C17327" s="11">
        <v>31.239962999999999</v>
      </c>
      <c r="D17327" s="11">
        <v>44.639254000000001</v>
      </c>
      <c r="E17327" s="11">
        <v>48.588386</v>
      </c>
      <c r="F17327" s="11">
        <v>27.788186</v>
      </c>
      <c r="G17327" s="11">
        <v>25.633477999999997</v>
      </c>
      <c r="H17327" s="11">
        <v>48.588386</v>
      </c>
      <c r="I17327" s="11"/>
      <c r="J17327" s="11"/>
    </row>
    <row r="17328" spans="1:10" x14ac:dyDescent="0.25">
      <c r="A17328" s="12">
        <v>1</v>
      </c>
      <c r="B17328" s="11">
        <v>61.053349999999995</v>
      </c>
      <c r="C17328" s="11">
        <v>51.568097000000002</v>
      </c>
      <c r="D17328" s="11">
        <v>70.557517000000004</v>
      </c>
      <c r="E17328" s="11">
        <v>57.499343000000003</v>
      </c>
      <c r="F17328" s="11">
        <v>89.656435999999999</v>
      </c>
      <c r="G17328" s="11">
        <v>53.484552999999998</v>
      </c>
      <c r="H17328" s="11">
        <v>89.656435999999999</v>
      </c>
      <c r="I17328" s="11"/>
      <c r="J17328" s="11"/>
    </row>
    <row r="17329" spans="1:10" x14ac:dyDescent="0.25">
      <c r="A17329" s="12">
        <v>1</v>
      </c>
      <c r="B17329" s="11">
        <v>79.830460000000002</v>
      </c>
      <c r="C17329" s="11">
        <v>88.061935000000005</v>
      </c>
      <c r="D17329" s="11">
        <v>56.267023000000002</v>
      </c>
      <c r="E17329" s="11">
        <v>79.935909999999993</v>
      </c>
      <c r="F17329" s="11">
        <v>98.895085000000009</v>
      </c>
      <c r="G17329" s="11">
        <v>99.755775999999997</v>
      </c>
      <c r="H17329" s="11">
        <v>99.755775999999997</v>
      </c>
      <c r="I17329" s="11"/>
      <c r="J17329" s="11"/>
    </row>
    <row r="17330" spans="1:10" x14ac:dyDescent="0.25">
      <c r="A17330" s="12">
        <v>1</v>
      </c>
      <c r="B17330" s="11">
        <v>93.545000000000002</v>
      </c>
      <c r="C17330" s="11">
        <v>99.878323000000009</v>
      </c>
      <c r="D17330" s="11">
        <v>97.085759999999993</v>
      </c>
      <c r="E17330" s="11">
        <v>97.100120000000004</v>
      </c>
      <c r="F17330" s="11">
        <v>99.280344999999997</v>
      </c>
      <c r="G17330" s="11">
        <v>99.880964000000006</v>
      </c>
      <c r="H17330" s="11">
        <v>99.880964000000006</v>
      </c>
      <c r="I17330" s="11"/>
      <c r="J17330" s="11"/>
    </row>
    <row r="17331" spans="1:10" x14ac:dyDescent="0.25">
      <c r="A17331" s="12">
        <v>1</v>
      </c>
      <c r="B17331" s="11">
        <v>66.217554000000007</v>
      </c>
      <c r="C17331" s="11">
        <v>91.857754999999997</v>
      </c>
      <c r="D17331" s="11">
        <v>82.495092999999997</v>
      </c>
      <c r="E17331" s="11">
        <v>92.132230000000007</v>
      </c>
      <c r="F17331" s="11">
        <v>97.728884000000008</v>
      </c>
      <c r="G17331" s="11">
        <v>85.279595999999998</v>
      </c>
      <c r="H17331" s="11">
        <v>97.728884000000008</v>
      </c>
      <c r="I17331" s="11"/>
      <c r="J17331" s="11"/>
    </row>
    <row r="17332" spans="1:10" x14ac:dyDescent="0.25">
      <c r="A17332" s="12">
        <v>1</v>
      </c>
      <c r="B17332" s="11">
        <v>54.813087000000003</v>
      </c>
      <c r="C17332" s="11">
        <v>54.116344000000005</v>
      </c>
      <c r="D17332" s="11">
        <v>66.029954000000004</v>
      </c>
      <c r="E17332" s="11">
        <v>76.335629999999995</v>
      </c>
      <c r="F17332" s="11">
        <v>70.863869999999991</v>
      </c>
      <c r="G17332" s="11">
        <v>19.546165999999999</v>
      </c>
      <c r="H17332" s="11">
        <v>76.335629999999995</v>
      </c>
      <c r="I17332" s="11"/>
      <c r="J17332" s="11"/>
    </row>
    <row r="17333" spans="1:10" x14ac:dyDescent="0.25">
      <c r="A17333" s="12">
        <v>1</v>
      </c>
      <c r="B17333" s="11">
        <v>27.009556</v>
      </c>
      <c r="C17333" s="11">
        <v>49.342919999999999</v>
      </c>
      <c r="D17333" s="11">
        <v>22.99521</v>
      </c>
      <c r="E17333" s="11">
        <v>58.477086</v>
      </c>
      <c r="F17333" s="11">
        <v>51.43797</v>
      </c>
      <c r="G17333" s="11">
        <v>24.308582999999999</v>
      </c>
      <c r="H17333" s="11">
        <v>58.477086</v>
      </c>
      <c r="I17333" s="11"/>
      <c r="J17333" s="11"/>
    </row>
    <row r="17334" spans="1:10" x14ac:dyDescent="0.25">
      <c r="A17334" s="12">
        <v>1</v>
      </c>
      <c r="B17334" s="11">
        <v>87.911059999999992</v>
      </c>
      <c r="C17334" s="11">
        <v>99.877804999999995</v>
      </c>
      <c r="D17334" s="11">
        <v>97.045183000000009</v>
      </c>
      <c r="E17334" s="11">
        <v>99.981235999999996</v>
      </c>
      <c r="F17334" s="11">
        <v>99.990389999999991</v>
      </c>
      <c r="G17334" s="11">
        <v>99.87</v>
      </c>
      <c r="H17334" s="11">
        <v>99.990389999999991</v>
      </c>
      <c r="I17334" s="11"/>
      <c r="J17334" s="11"/>
    </row>
    <row r="17335" spans="1:10" x14ac:dyDescent="0.25">
      <c r="A17335" s="12">
        <v>1</v>
      </c>
      <c r="B17335" s="11">
        <v>67.14349</v>
      </c>
      <c r="C17335" s="11">
        <v>99.385744000000003</v>
      </c>
      <c r="D17335" s="11">
        <v>98.001312999999996</v>
      </c>
      <c r="E17335" s="11">
        <v>97.689736000000011</v>
      </c>
      <c r="F17335" s="11">
        <v>99.914429999999996</v>
      </c>
      <c r="G17335" s="11">
        <v>99.991596000000001</v>
      </c>
      <c r="H17335" s="11">
        <v>99.991596000000001</v>
      </c>
      <c r="I17335" s="11"/>
      <c r="J17335" s="11"/>
    </row>
    <row r="17336" spans="1:10" x14ac:dyDescent="0.25">
      <c r="A17336" s="12">
        <v>1</v>
      </c>
      <c r="B17336" s="11">
        <v>68.413480000000007</v>
      </c>
      <c r="C17336" s="11">
        <v>74.678426999999999</v>
      </c>
      <c r="D17336" s="11">
        <v>75.84151</v>
      </c>
      <c r="E17336" s="11">
        <v>74.548650000000009</v>
      </c>
      <c r="F17336" s="11">
        <v>99.931960000000004</v>
      </c>
      <c r="G17336" s="11">
        <v>98.843074000000001</v>
      </c>
      <c r="H17336" s="11">
        <v>99.931960000000004</v>
      </c>
      <c r="I17336" s="11"/>
      <c r="J17336" s="11"/>
    </row>
    <row r="17337" spans="1:10" x14ac:dyDescent="0.25">
      <c r="A17337" s="12">
        <v>1</v>
      </c>
      <c r="B17337" s="11">
        <v>93.545000000000002</v>
      </c>
      <c r="C17337" s="11">
        <v>99.878323000000009</v>
      </c>
      <c r="D17337" s="11">
        <v>97.085759999999993</v>
      </c>
      <c r="E17337" s="11">
        <v>97.100120000000004</v>
      </c>
      <c r="F17337" s="11">
        <v>99.280344999999997</v>
      </c>
      <c r="G17337" s="11">
        <v>99.880964000000006</v>
      </c>
      <c r="H17337" s="11">
        <v>99.880964000000006</v>
      </c>
      <c r="I17337" s="11"/>
      <c r="J17337" s="11"/>
    </row>
    <row r="17338" spans="1:10" x14ac:dyDescent="0.25">
      <c r="A17338" s="12">
        <v>1</v>
      </c>
      <c r="B17338" s="11">
        <v>66.217554000000007</v>
      </c>
      <c r="C17338" s="11">
        <v>91.857754999999997</v>
      </c>
      <c r="D17338" s="11">
        <v>82.495092999999997</v>
      </c>
      <c r="E17338" s="11">
        <v>92.132230000000007</v>
      </c>
      <c r="F17338" s="11">
        <v>97.728884000000008</v>
      </c>
      <c r="G17338" s="11">
        <v>85.279595999999998</v>
      </c>
      <c r="H17338" s="11">
        <v>97.728884000000008</v>
      </c>
      <c r="I17338" s="11"/>
      <c r="J17338" s="11"/>
    </row>
    <row r="17339" spans="1:10" x14ac:dyDescent="0.25">
      <c r="A17339" s="12">
        <v>1</v>
      </c>
      <c r="B17339" s="11">
        <v>79.830460000000002</v>
      </c>
      <c r="C17339" s="11">
        <v>88.061935000000005</v>
      </c>
      <c r="D17339" s="11">
        <v>56.267023000000002</v>
      </c>
      <c r="E17339" s="11">
        <v>79.935909999999993</v>
      </c>
      <c r="F17339" s="11">
        <v>98.895085000000009</v>
      </c>
      <c r="G17339" s="11">
        <v>99.755775999999997</v>
      </c>
      <c r="H17339" s="11">
        <v>99.755775999999997</v>
      </c>
      <c r="I17339" s="11"/>
      <c r="J17339" s="11"/>
    </row>
    <row r="17340" spans="1:10" x14ac:dyDescent="0.25">
      <c r="A17340" s="12">
        <v>1</v>
      </c>
      <c r="B17340" s="11">
        <v>68.503559999999993</v>
      </c>
      <c r="C17340" s="11">
        <v>74.43732</v>
      </c>
      <c r="D17340" s="11">
        <v>53.210986000000005</v>
      </c>
      <c r="E17340" s="11">
        <v>61.74109</v>
      </c>
      <c r="F17340" s="11">
        <v>29.007465</v>
      </c>
      <c r="G17340" s="11">
        <v>47.658667000000001</v>
      </c>
      <c r="H17340" s="11">
        <v>74.43732</v>
      </c>
      <c r="I17340" s="11"/>
      <c r="J17340" s="11"/>
    </row>
    <row r="17341" spans="1:10" x14ac:dyDescent="0.25">
      <c r="A17341" s="12">
        <v>1</v>
      </c>
      <c r="B17341" s="11">
        <v>88.333595000000003</v>
      </c>
      <c r="C17341" s="11">
        <v>97.065210000000008</v>
      </c>
      <c r="D17341" s="11">
        <v>67.657285999999999</v>
      </c>
      <c r="E17341" s="11">
        <v>67.990589999999997</v>
      </c>
      <c r="F17341" s="11">
        <v>99.901650000000004</v>
      </c>
      <c r="G17341" s="11">
        <v>98.75815999999999</v>
      </c>
      <c r="H17341" s="11">
        <v>99.901650000000004</v>
      </c>
      <c r="I17341" s="11"/>
      <c r="J17341" s="11"/>
    </row>
    <row r="17342" spans="1:10" x14ac:dyDescent="0.25">
      <c r="A17342" s="12">
        <v>1</v>
      </c>
      <c r="B17342" s="11">
        <v>99.058340000000001</v>
      </c>
      <c r="C17342" s="11">
        <v>99.869439999999997</v>
      </c>
      <c r="D17342" s="11">
        <v>98.546400000000006</v>
      </c>
      <c r="E17342" s="11">
        <v>99.325233999999995</v>
      </c>
      <c r="F17342" s="11">
        <v>99.999979999999994</v>
      </c>
      <c r="G17342" s="11">
        <v>99.997950000000003</v>
      </c>
      <c r="H17342" s="11">
        <v>99.999979999999994</v>
      </c>
      <c r="I17342" s="11"/>
      <c r="J17342" s="11"/>
    </row>
    <row r="17343" spans="1:10" x14ac:dyDescent="0.25">
      <c r="A17343" s="12">
        <v>1</v>
      </c>
      <c r="B17343" s="11">
        <v>21.563794999999999</v>
      </c>
      <c r="C17343" s="11">
        <v>21.778876</v>
      </c>
      <c r="D17343" s="11">
        <v>15.265927000000001</v>
      </c>
      <c r="E17343" s="11">
        <v>11.1239165</v>
      </c>
      <c r="F17343" s="11">
        <v>17.182130000000001</v>
      </c>
      <c r="G17343" s="11">
        <v>17.438279999999999</v>
      </c>
      <c r="H17343" s="11">
        <v>21.778876</v>
      </c>
      <c r="I17343" s="11"/>
      <c r="J17343" s="11"/>
    </row>
    <row r="17344" spans="1:10" x14ac:dyDescent="0.25">
      <c r="A17344" s="12">
        <v>1</v>
      </c>
      <c r="B17344" s="11">
        <v>60.456109999999995</v>
      </c>
      <c r="C17344" s="11">
        <v>18.940957999999998</v>
      </c>
      <c r="D17344" s="11">
        <v>19.582108000000002</v>
      </c>
      <c r="E17344" s="11">
        <v>36.719286000000004</v>
      </c>
      <c r="F17344" s="11">
        <v>35.040832000000002</v>
      </c>
      <c r="G17344" s="11">
        <v>20.377853999999999</v>
      </c>
      <c r="H17344" s="11">
        <v>60.456109999999995</v>
      </c>
      <c r="I17344" s="11"/>
      <c r="J17344" s="11"/>
    </row>
    <row r="17345" spans="1:10" x14ac:dyDescent="0.25">
      <c r="A17345" s="12">
        <v>1</v>
      </c>
      <c r="B17345" s="11">
        <v>93.241019999999992</v>
      </c>
      <c r="C17345" s="11">
        <v>94.300700000000006</v>
      </c>
      <c r="D17345" s="11">
        <v>77.892994999999999</v>
      </c>
      <c r="E17345" s="11">
        <v>93.725382999999994</v>
      </c>
      <c r="F17345" s="11">
        <v>99.995909999999995</v>
      </c>
      <c r="G17345" s="11">
        <v>96.266959999999997</v>
      </c>
      <c r="H17345" s="11">
        <v>99.995909999999995</v>
      </c>
      <c r="I17345" s="11"/>
      <c r="J17345" s="11"/>
    </row>
    <row r="17346" spans="1:10" x14ac:dyDescent="0.25">
      <c r="A17346" s="12">
        <v>1</v>
      </c>
      <c r="B17346" s="11">
        <v>55.139220000000002</v>
      </c>
      <c r="C17346" s="11">
        <v>77.944500000000005</v>
      </c>
      <c r="D17346" s="11">
        <v>49.01473</v>
      </c>
      <c r="E17346" s="11">
        <v>40.344017999999998</v>
      </c>
      <c r="F17346" s="11">
        <v>32.555804000000002</v>
      </c>
      <c r="G17346" s="11">
        <v>98.425644999999989</v>
      </c>
      <c r="H17346" s="11">
        <v>98.425644999999989</v>
      </c>
      <c r="I17346" s="11"/>
      <c r="J17346" s="11"/>
    </row>
    <row r="17347" spans="1:10" x14ac:dyDescent="0.25">
      <c r="A17347" s="12">
        <v>1</v>
      </c>
      <c r="B17347" s="11">
        <v>97.948660000000004</v>
      </c>
      <c r="C17347" s="11">
        <v>99.529150000000001</v>
      </c>
      <c r="D17347" s="11">
        <v>96.367919999999998</v>
      </c>
      <c r="E17347" s="11">
        <v>99.366915000000006</v>
      </c>
      <c r="F17347" s="11">
        <v>99.999990000000011</v>
      </c>
      <c r="G17347" s="11">
        <v>100</v>
      </c>
      <c r="H17347" s="11">
        <v>100</v>
      </c>
      <c r="I17347" s="11"/>
      <c r="J17347" s="11"/>
    </row>
    <row r="17348" spans="1:10" x14ac:dyDescent="0.25">
      <c r="A17348" s="12">
        <v>1</v>
      </c>
      <c r="B17348" s="11">
        <v>85.488830000000007</v>
      </c>
      <c r="C17348" s="11">
        <v>96.208596</v>
      </c>
      <c r="D17348" s="11">
        <v>94.429090000000002</v>
      </c>
      <c r="E17348" s="11">
        <v>99.903559999999999</v>
      </c>
      <c r="F17348" s="11">
        <v>99.993980000000008</v>
      </c>
      <c r="G17348" s="11">
        <v>99.990259999999992</v>
      </c>
      <c r="H17348" s="11">
        <v>99.993980000000008</v>
      </c>
      <c r="I17348" s="11"/>
      <c r="J17348" s="11"/>
    </row>
    <row r="17349" spans="1:10" x14ac:dyDescent="0.25">
      <c r="A17349" s="12">
        <v>1</v>
      </c>
      <c r="B17349" s="11">
        <v>65.572680000000005</v>
      </c>
      <c r="C17349" s="11">
        <v>60.803353999999999</v>
      </c>
      <c r="D17349" s="11">
        <v>54.986999999999995</v>
      </c>
      <c r="E17349" s="11">
        <v>98.709369999999993</v>
      </c>
      <c r="F17349" s="11">
        <v>90.344430000000003</v>
      </c>
      <c r="G17349" s="11">
        <v>98.726875000000007</v>
      </c>
      <c r="H17349" s="11">
        <v>98.726875000000007</v>
      </c>
      <c r="I17349" s="11"/>
      <c r="J17349" s="11"/>
    </row>
    <row r="17350" spans="1:10" x14ac:dyDescent="0.25">
      <c r="A17350" s="12">
        <v>1</v>
      </c>
      <c r="B17350" s="11">
        <v>92.658883000000003</v>
      </c>
      <c r="C17350" s="11">
        <v>97.669260000000008</v>
      </c>
      <c r="D17350" s="11">
        <v>93.377160000000003</v>
      </c>
      <c r="E17350" s="11">
        <v>99.268169999999998</v>
      </c>
      <c r="F17350" s="11">
        <v>100</v>
      </c>
      <c r="G17350" s="11">
        <v>99.999930000000006</v>
      </c>
      <c r="H17350" s="11">
        <v>100</v>
      </c>
      <c r="I17350" s="11"/>
      <c r="J17350" s="11"/>
    </row>
    <row r="17351" spans="1:10" x14ac:dyDescent="0.25">
      <c r="A17351" s="12">
        <v>1</v>
      </c>
      <c r="B17351" s="11">
        <v>93.940544000000003</v>
      </c>
      <c r="C17351" s="11">
        <v>99.722064000000003</v>
      </c>
      <c r="D17351" s="11">
        <v>84.671443999999994</v>
      </c>
      <c r="E17351" s="11">
        <v>99.397390000000001</v>
      </c>
      <c r="F17351" s="11">
        <v>99.999949999999998</v>
      </c>
      <c r="G17351" s="11">
        <v>99.994695000000007</v>
      </c>
      <c r="H17351" s="11">
        <v>99.999949999999998</v>
      </c>
      <c r="I17351" s="11"/>
      <c r="J17351" s="11"/>
    </row>
    <row r="17352" spans="1:10" x14ac:dyDescent="0.25">
      <c r="A17352" s="12">
        <v>1</v>
      </c>
      <c r="B17352" s="11">
        <v>99.905420000000007</v>
      </c>
      <c r="C17352" s="11">
        <v>99.998909999999995</v>
      </c>
      <c r="D17352" s="11">
        <v>99.92286</v>
      </c>
      <c r="E17352" s="11">
        <v>99.99736</v>
      </c>
      <c r="F17352" s="11">
        <v>100</v>
      </c>
      <c r="G17352" s="11">
        <v>100</v>
      </c>
      <c r="H17352" s="11">
        <v>100</v>
      </c>
      <c r="I17352" s="11"/>
      <c r="J17352" s="11"/>
    </row>
    <row r="17353" spans="1:10" x14ac:dyDescent="0.25">
      <c r="A17353" s="12">
        <v>1</v>
      </c>
      <c r="B17353" s="11">
        <v>74.758840000000006</v>
      </c>
      <c r="C17353" s="11">
        <v>32.977203000000003</v>
      </c>
      <c r="D17353" s="11">
        <v>49.29327</v>
      </c>
      <c r="E17353" s="11">
        <v>37.651961999999997</v>
      </c>
      <c r="F17353" s="11">
        <v>24.982670000000002</v>
      </c>
      <c r="G17353" s="11">
        <v>46.428034000000004</v>
      </c>
      <c r="H17353" s="11">
        <v>74.758840000000006</v>
      </c>
      <c r="I17353" s="11"/>
      <c r="J17353" s="11"/>
    </row>
    <row r="17354" spans="1:10" x14ac:dyDescent="0.25">
      <c r="A17354" s="12">
        <v>1</v>
      </c>
      <c r="B17354" s="11">
        <v>91.466486000000003</v>
      </c>
      <c r="C17354" s="11">
        <v>96.366489999999999</v>
      </c>
      <c r="D17354" s="11">
        <v>54.782359999999997</v>
      </c>
      <c r="E17354" s="11">
        <v>75.912260000000003</v>
      </c>
      <c r="F17354" s="11">
        <v>86.482780000000005</v>
      </c>
      <c r="G17354" s="11">
        <v>70.295370000000005</v>
      </c>
      <c r="H17354" s="11">
        <v>96.366489999999999</v>
      </c>
      <c r="I17354" s="11"/>
      <c r="J17354" s="11"/>
    </row>
    <row r="17355" spans="1:10" x14ac:dyDescent="0.25">
      <c r="A17355" s="12">
        <v>1</v>
      </c>
      <c r="B17355" s="11">
        <v>87.408124999999998</v>
      </c>
      <c r="C17355" s="11">
        <v>93.835009999999997</v>
      </c>
      <c r="D17355" s="11">
        <v>96.830200000000005</v>
      </c>
      <c r="E17355" s="11">
        <v>98.226285000000004</v>
      </c>
      <c r="F17355" s="11">
        <v>96.993709999999993</v>
      </c>
      <c r="G17355" s="11">
        <v>99.917436000000009</v>
      </c>
      <c r="H17355" s="11">
        <v>99.917436000000009</v>
      </c>
      <c r="I17355" s="11"/>
      <c r="J17355" s="11"/>
    </row>
    <row r="17356" spans="1:10" x14ac:dyDescent="0.25">
      <c r="A17356" s="12">
        <v>1</v>
      </c>
      <c r="B17356" s="11">
        <v>70.30089000000001</v>
      </c>
      <c r="C17356" s="11">
        <v>52.140250000000002</v>
      </c>
      <c r="D17356" s="11">
        <v>49.832386</v>
      </c>
      <c r="E17356" s="11">
        <v>54.766130000000004</v>
      </c>
      <c r="F17356" s="11">
        <v>29.251683</v>
      </c>
      <c r="G17356" s="11">
        <v>64.578617000000008</v>
      </c>
      <c r="H17356" s="11">
        <v>70.30089000000001</v>
      </c>
      <c r="I17356" s="11"/>
      <c r="J17356" s="11"/>
    </row>
    <row r="17357" spans="1:10" x14ac:dyDescent="0.25">
      <c r="A17357" s="12">
        <v>1</v>
      </c>
      <c r="B17357" s="11">
        <v>83.233493999999993</v>
      </c>
      <c r="C17357" s="11">
        <v>60.207695000000008</v>
      </c>
      <c r="D17357" s="11">
        <v>83.628290000000007</v>
      </c>
      <c r="E17357" s="11">
        <v>60.563993000000004</v>
      </c>
      <c r="F17357" s="11">
        <v>99.521979999999999</v>
      </c>
      <c r="G17357" s="11">
        <v>7.9191240000000001</v>
      </c>
      <c r="H17357" s="11">
        <v>99.521979999999999</v>
      </c>
      <c r="I17357" s="11"/>
      <c r="J17357" s="11"/>
    </row>
    <row r="17358" spans="1:10" x14ac:dyDescent="0.25">
      <c r="A17358" s="12">
        <v>1</v>
      </c>
      <c r="B17358" s="11">
        <v>79.072509999999994</v>
      </c>
      <c r="C17358" s="11">
        <v>93.481000000000009</v>
      </c>
      <c r="D17358" s="11">
        <v>74.339439999999996</v>
      </c>
      <c r="E17358" s="11">
        <v>87.316096000000002</v>
      </c>
      <c r="F17358" s="11">
        <v>79.949759999999998</v>
      </c>
      <c r="G17358" s="11">
        <v>61.825389999999999</v>
      </c>
      <c r="H17358" s="11">
        <v>93.481000000000009</v>
      </c>
      <c r="I17358" s="11"/>
      <c r="J17358" s="11"/>
    </row>
    <row r="17359" spans="1:10" x14ac:dyDescent="0.25">
      <c r="A17359" s="12">
        <v>1</v>
      </c>
      <c r="B17359" s="11">
        <v>66.780029999999996</v>
      </c>
      <c r="C17359" s="11">
        <v>71.005945999999994</v>
      </c>
      <c r="D17359" s="11">
        <v>52.807075000000005</v>
      </c>
      <c r="E17359" s="11">
        <v>95.197949999999992</v>
      </c>
      <c r="F17359" s="11">
        <v>99.351010000000002</v>
      </c>
      <c r="G17359" s="11">
        <v>91.741799999999998</v>
      </c>
      <c r="H17359" s="11">
        <v>99.351010000000002</v>
      </c>
      <c r="I17359" s="11"/>
      <c r="J17359" s="11"/>
    </row>
    <row r="17360" spans="1:10" x14ac:dyDescent="0.25">
      <c r="A17360" s="12">
        <v>1</v>
      </c>
      <c r="B17360" s="11">
        <v>90.481459999999998</v>
      </c>
      <c r="C17360" s="11">
        <v>93.959760000000003</v>
      </c>
      <c r="D17360" s="11">
        <v>70.844537000000003</v>
      </c>
      <c r="E17360" s="11">
        <v>99.272615000000002</v>
      </c>
      <c r="F17360" s="11">
        <v>28.196095999999997</v>
      </c>
      <c r="G17360" s="11">
        <v>88.202849999999998</v>
      </c>
      <c r="H17360" s="11">
        <v>99.272615000000002</v>
      </c>
      <c r="I17360" s="11"/>
      <c r="J17360" s="11"/>
    </row>
    <row r="17361" spans="1:10" x14ac:dyDescent="0.25">
      <c r="A17361" s="12">
        <v>1</v>
      </c>
      <c r="B17361" s="11">
        <v>54.2547</v>
      </c>
      <c r="C17361" s="11">
        <v>50.008315000000003</v>
      </c>
      <c r="D17361" s="11">
        <v>52.275689999999997</v>
      </c>
      <c r="E17361" s="11">
        <v>66.921559999999999</v>
      </c>
      <c r="F17361" s="11">
        <v>51.950359999999996</v>
      </c>
      <c r="G17361" s="11">
        <v>89.948165000000003</v>
      </c>
      <c r="H17361" s="11">
        <v>89.948165000000003</v>
      </c>
      <c r="I17361" s="11"/>
      <c r="J17361" s="11"/>
    </row>
    <row r="17362" spans="1:10" x14ac:dyDescent="0.25">
      <c r="A17362" s="12">
        <v>1</v>
      </c>
      <c r="B17362" s="11">
        <v>69.042529999999999</v>
      </c>
      <c r="C17362" s="11">
        <v>63.583800000000004</v>
      </c>
      <c r="D17362" s="11">
        <v>52.518069999999994</v>
      </c>
      <c r="E17362" s="11">
        <v>65.494746000000006</v>
      </c>
      <c r="F17362" s="11">
        <v>32.844610000000003</v>
      </c>
      <c r="G17362" s="11">
        <v>67.479305999999994</v>
      </c>
      <c r="H17362" s="11">
        <v>69.042529999999999</v>
      </c>
      <c r="I17362" s="11"/>
      <c r="J17362" s="11"/>
    </row>
    <row r="17363" spans="1:10" x14ac:dyDescent="0.25">
      <c r="A17363" s="12">
        <v>1</v>
      </c>
      <c r="B17363" s="11">
        <v>53.965074000000001</v>
      </c>
      <c r="C17363" s="11">
        <v>60.446820000000002</v>
      </c>
      <c r="D17363" s="11">
        <v>38.922267999999995</v>
      </c>
      <c r="E17363" s="11">
        <v>49.131571999999998</v>
      </c>
      <c r="F17363" s="11">
        <v>27.108437000000002</v>
      </c>
      <c r="G17363" s="11">
        <v>13.379009999999999</v>
      </c>
      <c r="H17363" s="11">
        <v>60.446820000000002</v>
      </c>
      <c r="I17363" s="11"/>
      <c r="J17363" s="11"/>
    </row>
    <row r="17364" spans="1:10" x14ac:dyDescent="0.25">
      <c r="A17364" s="12">
        <v>1</v>
      </c>
      <c r="B17364" s="11">
        <v>88.626723999999996</v>
      </c>
      <c r="C17364" s="11">
        <v>98.565966000000003</v>
      </c>
      <c r="D17364" s="11">
        <v>86.058489999999992</v>
      </c>
      <c r="E17364" s="11">
        <v>98.804869999999994</v>
      </c>
      <c r="F17364" s="11">
        <v>99.715257000000008</v>
      </c>
      <c r="G17364" s="11">
        <v>85.382320000000007</v>
      </c>
      <c r="H17364" s="11">
        <v>99.715257000000008</v>
      </c>
      <c r="I17364" s="11"/>
      <c r="J17364" s="11"/>
    </row>
    <row r="17365" spans="1:10" x14ac:dyDescent="0.25">
      <c r="A17365" s="12">
        <v>1</v>
      </c>
      <c r="B17365" s="11">
        <v>64.672922999999997</v>
      </c>
      <c r="C17365" s="11">
        <v>45.294362</v>
      </c>
      <c r="D17365" s="11">
        <v>48.994910000000004</v>
      </c>
      <c r="E17365" s="11">
        <v>29.640532000000004</v>
      </c>
      <c r="F17365" s="11">
        <v>34.142062000000003</v>
      </c>
      <c r="G17365" s="11">
        <v>29.709239999999998</v>
      </c>
      <c r="H17365" s="11">
        <v>64.672922999999997</v>
      </c>
      <c r="I17365" s="11"/>
      <c r="J17365" s="11"/>
    </row>
    <row r="17366" spans="1:10" x14ac:dyDescent="0.25">
      <c r="A17366" s="12">
        <v>1</v>
      </c>
      <c r="B17366" s="11">
        <v>74.702690000000004</v>
      </c>
      <c r="C17366" s="11">
        <v>63.63852</v>
      </c>
      <c r="D17366" s="11">
        <v>50.822429999999997</v>
      </c>
      <c r="E17366" s="11">
        <v>92.724293000000003</v>
      </c>
      <c r="F17366" s="11">
        <v>98.058890000000005</v>
      </c>
      <c r="G17366" s="11">
        <v>55.225700000000003</v>
      </c>
      <c r="H17366" s="11">
        <v>98.058890000000005</v>
      </c>
      <c r="I17366" s="11"/>
      <c r="J17366" s="11"/>
    </row>
    <row r="17367" spans="1:10" x14ac:dyDescent="0.25">
      <c r="A17367" s="12">
        <v>1</v>
      </c>
      <c r="B17367" s="11">
        <v>83.878810000000001</v>
      </c>
      <c r="C17367" s="11">
        <v>95.57159</v>
      </c>
      <c r="D17367" s="11">
        <v>90.653819999999996</v>
      </c>
      <c r="E17367" s="11">
        <v>96.874030000000005</v>
      </c>
      <c r="F17367" s="11">
        <v>97.686267000000001</v>
      </c>
      <c r="G17367" s="11">
        <v>98.608744000000002</v>
      </c>
      <c r="H17367" s="11">
        <v>98.608744000000002</v>
      </c>
      <c r="I17367" s="11"/>
      <c r="J17367" s="11"/>
    </row>
    <row r="17368" spans="1:10" x14ac:dyDescent="0.25">
      <c r="A17368" s="12">
        <v>1</v>
      </c>
      <c r="B17368" s="11">
        <v>56.206109999999995</v>
      </c>
      <c r="C17368" s="11">
        <v>62.612319999999997</v>
      </c>
      <c r="D17368" s="11">
        <v>90.505539999999996</v>
      </c>
      <c r="E17368" s="11">
        <v>72.154399999999995</v>
      </c>
      <c r="F17368" s="11">
        <v>71.721550000000008</v>
      </c>
      <c r="G17368" s="11">
        <v>98.94453</v>
      </c>
      <c r="H17368" s="11">
        <v>98.94453</v>
      </c>
      <c r="I17368" s="11"/>
      <c r="J17368" s="11"/>
    </row>
    <row r="17369" spans="1:10" x14ac:dyDescent="0.25">
      <c r="A17369" s="12">
        <v>1</v>
      </c>
      <c r="B17369" s="11">
        <v>49.75112</v>
      </c>
      <c r="C17369" s="11">
        <v>45.318812000000001</v>
      </c>
      <c r="D17369" s="11">
        <v>37.578373999999997</v>
      </c>
      <c r="E17369" s="11">
        <v>38.823990000000002</v>
      </c>
      <c r="F17369" s="11">
        <v>28.881449999999997</v>
      </c>
      <c r="G17369" s="11">
        <v>13.401495999999998</v>
      </c>
      <c r="H17369" s="11">
        <v>49.75112</v>
      </c>
      <c r="I17369" s="11"/>
      <c r="J17369" s="11"/>
    </row>
    <row r="17370" spans="1:10" x14ac:dyDescent="0.25">
      <c r="A17370" s="12">
        <v>1</v>
      </c>
      <c r="B17370" s="11">
        <v>30.999222</v>
      </c>
      <c r="C17370" s="11">
        <v>29.446778000000002</v>
      </c>
      <c r="D17370" s="11">
        <v>29.620956999999997</v>
      </c>
      <c r="E17370" s="11">
        <v>31.33663</v>
      </c>
      <c r="F17370" s="11">
        <v>34.808772999999995</v>
      </c>
      <c r="G17370" s="11">
        <v>3.4160376000000001</v>
      </c>
      <c r="H17370" s="11">
        <v>34.808772999999995</v>
      </c>
      <c r="I17370" s="11"/>
      <c r="J17370" s="11"/>
    </row>
    <row r="17371" spans="1:10" x14ac:dyDescent="0.25">
      <c r="A17371" s="12">
        <v>1</v>
      </c>
      <c r="B17371" s="11">
        <v>91.845052999999993</v>
      </c>
      <c r="C17371" s="11">
        <v>97.477350000000001</v>
      </c>
      <c r="D17371" s="11">
        <v>94.532679999999999</v>
      </c>
      <c r="E17371" s="11">
        <v>95.106435000000005</v>
      </c>
      <c r="F17371" s="11">
        <v>99.948130000000006</v>
      </c>
      <c r="G17371" s="11">
        <v>99.998486</v>
      </c>
      <c r="H17371" s="11">
        <v>99.998486</v>
      </c>
      <c r="I17371" s="11"/>
      <c r="J17371" s="11"/>
    </row>
    <row r="17372" spans="1:10" x14ac:dyDescent="0.25">
      <c r="A17372" s="12">
        <v>1</v>
      </c>
      <c r="B17372" s="11">
        <v>42.558762000000002</v>
      </c>
      <c r="C17372" s="11">
        <v>63.304970000000004</v>
      </c>
      <c r="D17372" s="11">
        <v>50.991386000000006</v>
      </c>
      <c r="E17372" s="11">
        <v>62.837243000000001</v>
      </c>
      <c r="F17372" s="11">
        <v>38.718792999999998</v>
      </c>
      <c r="G17372" s="11">
        <v>74.091899999999995</v>
      </c>
      <c r="H17372" s="11">
        <v>74.091899999999995</v>
      </c>
      <c r="I17372" s="11"/>
      <c r="J17372" s="11"/>
    </row>
    <row r="17373" spans="1:10" x14ac:dyDescent="0.25">
      <c r="A17373" s="12">
        <v>1</v>
      </c>
      <c r="B17373" s="11">
        <v>49.181094999999999</v>
      </c>
      <c r="C17373" s="11">
        <v>46.16084</v>
      </c>
      <c r="D17373" s="11">
        <v>34.286969999999997</v>
      </c>
      <c r="E17373" s="11">
        <v>62.463850000000001</v>
      </c>
      <c r="F17373" s="11">
        <v>34.289913999999996</v>
      </c>
      <c r="G17373" s="11">
        <v>22.137260000000001</v>
      </c>
      <c r="H17373" s="11">
        <v>62.463850000000001</v>
      </c>
      <c r="I17373" s="11"/>
      <c r="J17373" s="11"/>
    </row>
    <row r="17374" spans="1:10" x14ac:dyDescent="0.25">
      <c r="A17374" s="12">
        <v>1</v>
      </c>
      <c r="B17374" s="11">
        <v>97.383080000000007</v>
      </c>
      <c r="C17374" s="11">
        <v>99.255290000000002</v>
      </c>
      <c r="D17374" s="11">
        <v>95.230329999999995</v>
      </c>
      <c r="E17374" s="11">
        <v>99.995109999999997</v>
      </c>
      <c r="F17374" s="11">
        <v>99.935209999999998</v>
      </c>
      <c r="G17374" s="11">
        <v>99.962056000000004</v>
      </c>
      <c r="H17374" s="11">
        <v>99.995109999999997</v>
      </c>
      <c r="I17374" s="11"/>
      <c r="J17374" s="11"/>
    </row>
    <row r="17375" spans="1:10" x14ac:dyDescent="0.25">
      <c r="A17375" s="12">
        <v>1</v>
      </c>
      <c r="B17375" s="11">
        <v>94.34751</v>
      </c>
      <c r="C17375" s="11">
        <v>99.895453000000003</v>
      </c>
      <c r="D17375" s="11">
        <v>99.940349999999995</v>
      </c>
      <c r="E17375" s="11">
        <v>99.90531</v>
      </c>
      <c r="F17375" s="11">
        <v>99.997919999999993</v>
      </c>
      <c r="G17375" s="11">
        <v>99.989519999999999</v>
      </c>
      <c r="H17375" s="11">
        <v>99.997919999999993</v>
      </c>
      <c r="I17375" s="11"/>
      <c r="J17375" s="11"/>
    </row>
    <row r="17376" spans="1:10" x14ac:dyDescent="0.25">
      <c r="A17376" s="12">
        <v>1</v>
      </c>
      <c r="B17376" s="11">
        <v>69.256879999999995</v>
      </c>
      <c r="C17376" s="11">
        <v>32.755664000000003</v>
      </c>
      <c r="D17376" s="11">
        <v>21.628468999999999</v>
      </c>
      <c r="E17376" s="11">
        <v>39.450922999999996</v>
      </c>
      <c r="F17376" s="11">
        <v>69.97617000000001</v>
      </c>
      <c r="G17376" s="11">
        <v>51.515799999999999</v>
      </c>
      <c r="H17376" s="11">
        <v>69.97617000000001</v>
      </c>
      <c r="I17376" s="11"/>
      <c r="J17376" s="11"/>
    </row>
    <row r="17377" spans="1:10" x14ac:dyDescent="0.25">
      <c r="A17377" s="12">
        <v>1</v>
      </c>
      <c r="B17377" s="11">
        <v>70.674163000000007</v>
      </c>
      <c r="C17377" s="11">
        <v>90.031899999999993</v>
      </c>
      <c r="D17377" s="11">
        <v>79.884326000000001</v>
      </c>
      <c r="E17377" s="11">
        <v>66.683210000000003</v>
      </c>
      <c r="F17377" s="11">
        <v>99.569284999999994</v>
      </c>
      <c r="G17377" s="11">
        <v>98.838099999999997</v>
      </c>
      <c r="H17377" s="11">
        <v>99.569284999999994</v>
      </c>
      <c r="I17377" s="11"/>
      <c r="J17377" s="11"/>
    </row>
    <row r="17378" spans="1:10" x14ac:dyDescent="0.25">
      <c r="A17378" s="12">
        <v>1</v>
      </c>
      <c r="B17378" s="11">
        <v>66.046809999999994</v>
      </c>
      <c r="C17378" s="11">
        <v>97.328055000000006</v>
      </c>
      <c r="D17378" s="11">
        <v>54.179960000000008</v>
      </c>
      <c r="E17378" s="11">
        <v>64.828519999999997</v>
      </c>
      <c r="F17378" s="11">
        <v>93.309604999999991</v>
      </c>
      <c r="G17378" s="11">
        <v>99.944896</v>
      </c>
      <c r="H17378" s="11">
        <v>99.944896</v>
      </c>
      <c r="I17378" s="11"/>
      <c r="J17378" s="11"/>
    </row>
    <row r="17379" spans="1:10" x14ac:dyDescent="0.25">
      <c r="A17379" s="12">
        <v>1</v>
      </c>
      <c r="B17379" s="11">
        <v>70.66302300000001</v>
      </c>
      <c r="C17379" s="11">
        <v>85.899959999999993</v>
      </c>
      <c r="D17379" s="11">
        <v>66.964286999999999</v>
      </c>
      <c r="E17379" s="11">
        <v>72.602104999999995</v>
      </c>
      <c r="F17379" s="11">
        <v>99.270499999999998</v>
      </c>
      <c r="G17379" s="11">
        <v>98.715090000000004</v>
      </c>
      <c r="H17379" s="11">
        <v>99.270499999999998</v>
      </c>
      <c r="I17379" s="11"/>
      <c r="J17379" s="11"/>
    </row>
    <row r="17380" spans="1:10" x14ac:dyDescent="0.25">
      <c r="A17380" s="12">
        <v>1</v>
      </c>
      <c r="B17380" s="11">
        <v>51.354230000000001</v>
      </c>
      <c r="C17380" s="11">
        <v>75.637542999999994</v>
      </c>
      <c r="D17380" s="11">
        <v>33.200330000000001</v>
      </c>
      <c r="E17380" s="11">
        <v>78.829369999999997</v>
      </c>
      <c r="F17380" s="11">
        <v>93.145334999999989</v>
      </c>
      <c r="G17380" s="11">
        <v>1.1410027999999999</v>
      </c>
      <c r="H17380" s="11">
        <v>93.145334999999989</v>
      </c>
      <c r="I17380" s="11"/>
      <c r="J17380" s="11"/>
    </row>
    <row r="17381" spans="1:10" x14ac:dyDescent="0.25">
      <c r="A17381" s="12">
        <v>1</v>
      </c>
      <c r="B17381" s="11">
        <v>74.41060499999999</v>
      </c>
      <c r="C17381" s="11">
        <v>94.281899999999993</v>
      </c>
      <c r="D17381" s="11">
        <v>75.25448999999999</v>
      </c>
      <c r="E17381" s="11">
        <v>85.936689999999999</v>
      </c>
      <c r="F17381" s="11">
        <v>83.244249999999994</v>
      </c>
      <c r="G17381" s="11">
        <v>87.014840000000007</v>
      </c>
      <c r="H17381" s="11">
        <v>94.281899999999993</v>
      </c>
      <c r="I17381" s="11"/>
      <c r="J17381" s="11"/>
    </row>
    <row r="17382" spans="1:10" x14ac:dyDescent="0.25">
      <c r="A17382" s="12">
        <v>1</v>
      </c>
      <c r="B17382" s="11">
        <v>54.172030000000007</v>
      </c>
      <c r="C17382" s="11">
        <v>38.704777</v>
      </c>
      <c r="D17382" s="11">
        <v>27.132672000000003</v>
      </c>
      <c r="E17382" s="11">
        <v>38.911127999999998</v>
      </c>
      <c r="F17382" s="11">
        <v>56.786070000000002</v>
      </c>
      <c r="G17382" s="11">
        <v>30.602636999999998</v>
      </c>
      <c r="H17382" s="11">
        <v>56.786070000000002</v>
      </c>
      <c r="I17382" s="11"/>
      <c r="J17382" s="11"/>
    </row>
    <row r="17383" spans="1:10" x14ac:dyDescent="0.25">
      <c r="A17383" s="12">
        <v>1</v>
      </c>
      <c r="B17383" s="11">
        <v>53.945242999999998</v>
      </c>
      <c r="C17383" s="11">
        <v>61.207043999999996</v>
      </c>
      <c r="D17383" s="11">
        <v>40.010047</v>
      </c>
      <c r="E17383" s="11">
        <v>30.457794999999997</v>
      </c>
      <c r="F17383" s="11">
        <v>71.006410000000002</v>
      </c>
      <c r="G17383" s="11">
        <v>36.785147000000002</v>
      </c>
      <c r="H17383" s="11">
        <v>71.006410000000002</v>
      </c>
      <c r="I17383" s="11"/>
      <c r="J17383" s="11"/>
    </row>
    <row r="17384" spans="1:10" x14ac:dyDescent="0.25">
      <c r="A17384" s="12">
        <v>1</v>
      </c>
      <c r="B17384" s="11">
        <v>82.04655600000001</v>
      </c>
      <c r="C17384" s="11">
        <v>87.579750000000004</v>
      </c>
      <c r="D17384" s="11">
        <v>50.737670000000001</v>
      </c>
      <c r="E17384" s="11">
        <v>77.793959999999998</v>
      </c>
      <c r="F17384" s="11">
        <v>71.667559999999995</v>
      </c>
      <c r="G17384" s="11">
        <v>70.130960000000002</v>
      </c>
      <c r="H17384" s="11">
        <v>87.579750000000004</v>
      </c>
      <c r="I17384" s="11"/>
      <c r="J17384" s="11"/>
    </row>
    <row r="17385" spans="1:10" x14ac:dyDescent="0.25">
      <c r="A17385" s="12">
        <v>1</v>
      </c>
      <c r="B17385" s="11">
        <v>79.726460000000003</v>
      </c>
      <c r="C17385" s="11">
        <v>96.950040000000001</v>
      </c>
      <c r="D17385" s="11">
        <v>65.021557000000001</v>
      </c>
      <c r="E17385" s="11">
        <v>95.273817000000008</v>
      </c>
      <c r="F17385" s="11">
        <v>99.988495999999998</v>
      </c>
      <c r="G17385" s="11">
        <v>95.670676</v>
      </c>
      <c r="H17385" s="11">
        <v>99.988495999999998</v>
      </c>
      <c r="I17385" s="11"/>
      <c r="J17385" s="11"/>
    </row>
    <row r="17386" spans="1:10" x14ac:dyDescent="0.25">
      <c r="A17386" s="12">
        <v>1</v>
      </c>
      <c r="B17386" s="11">
        <v>95.293145999999993</v>
      </c>
      <c r="C17386" s="11">
        <v>99.791790000000006</v>
      </c>
      <c r="D17386" s="11">
        <v>96.478622999999999</v>
      </c>
      <c r="E17386" s="11">
        <v>99.949169999999995</v>
      </c>
      <c r="F17386" s="11">
        <v>99.997519999999994</v>
      </c>
      <c r="G17386" s="11">
        <v>99.984074000000007</v>
      </c>
      <c r="H17386" s="11">
        <v>99.997519999999994</v>
      </c>
      <c r="I17386" s="11"/>
      <c r="J17386" s="11"/>
    </row>
    <row r="17387" spans="1:10" x14ac:dyDescent="0.25">
      <c r="A17387" s="12">
        <v>1</v>
      </c>
      <c r="B17387" s="11">
        <v>72.655380000000008</v>
      </c>
      <c r="C17387" s="11">
        <v>94.831127000000009</v>
      </c>
      <c r="D17387" s="11">
        <v>81.071659999999994</v>
      </c>
      <c r="E17387" s="11">
        <v>95.792940000000002</v>
      </c>
      <c r="F17387" s="11">
        <v>99.748190000000008</v>
      </c>
      <c r="G17387" s="11">
        <v>99.997544000000005</v>
      </c>
      <c r="H17387" s="11">
        <v>99.997544000000005</v>
      </c>
      <c r="I17387" s="11"/>
      <c r="J17387" s="11"/>
    </row>
    <row r="17388" spans="1:10" x14ac:dyDescent="0.25">
      <c r="A17388" s="12">
        <v>1</v>
      </c>
      <c r="B17388" s="11">
        <v>54.188309999999994</v>
      </c>
      <c r="C17388" s="11">
        <v>66.966766000000007</v>
      </c>
      <c r="D17388" s="11">
        <v>32.512071999999996</v>
      </c>
      <c r="E17388" s="11">
        <v>42.692571999999998</v>
      </c>
      <c r="F17388" s="11">
        <v>53.410053000000005</v>
      </c>
      <c r="G17388" s="11">
        <v>61.821382999999997</v>
      </c>
      <c r="H17388" s="11">
        <v>66.966766000000007</v>
      </c>
      <c r="I17388" s="11"/>
      <c r="J17388" s="11"/>
    </row>
    <row r="17389" spans="1:10" x14ac:dyDescent="0.25">
      <c r="A17389" s="12">
        <v>1</v>
      </c>
      <c r="B17389" s="11">
        <v>99.508666999999988</v>
      </c>
      <c r="C17389" s="11">
        <v>99.965536999999998</v>
      </c>
      <c r="D17389" s="11">
        <v>99.546170000000004</v>
      </c>
      <c r="E17389" s="11">
        <v>99.998032999999992</v>
      </c>
      <c r="F17389" s="11">
        <v>99.999325999999996</v>
      </c>
      <c r="G17389" s="11">
        <v>100</v>
      </c>
      <c r="H17389" s="11">
        <v>100</v>
      </c>
      <c r="I17389" s="11"/>
      <c r="J17389" s="11"/>
    </row>
    <row r="17390" spans="1:10" x14ac:dyDescent="0.25">
      <c r="A17390" s="12">
        <v>1</v>
      </c>
      <c r="B17390" s="11">
        <v>71.398616000000004</v>
      </c>
      <c r="C17390" s="11">
        <v>39.155275000000003</v>
      </c>
      <c r="D17390" s="11">
        <v>50.289415999999996</v>
      </c>
      <c r="E17390" s="11">
        <v>31.534330000000001</v>
      </c>
      <c r="F17390" s="11">
        <v>30.764109999999999</v>
      </c>
      <c r="G17390" s="11">
        <v>37.918958000000003</v>
      </c>
      <c r="H17390" s="11">
        <v>71.398616000000004</v>
      </c>
      <c r="I17390" s="11"/>
      <c r="J17390" s="11"/>
    </row>
    <row r="17391" spans="1:10" x14ac:dyDescent="0.25">
      <c r="A17391" s="12">
        <v>1</v>
      </c>
      <c r="B17391" s="11">
        <v>79.488669999999999</v>
      </c>
      <c r="C17391" s="11">
        <v>85.569929999999999</v>
      </c>
      <c r="D17391" s="11">
        <v>65.184079999999994</v>
      </c>
      <c r="E17391" s="11">
        <v>96.196449999999999</v>
      </c>
      <c r="F17391" s="11">
        <v>99.926640000000006</v>
      </c>
      <c r="G17391" s="11">
        <v>99.786770000000004</v>
      </c>
      <c r="H17391" s="11">
        <v>99.926640000000006</v>
      </c>
      <c r="I17391" s="11"/>
      <c r="J17391" s="11"/>
    </row>
    <row r="17392" spans="1:10" x14ac:dyDescent="0.25">
      <c r="A17392" s="12">
        <v>1</v>
      </c>
      <c r="B17392" s="11">
        <v>88.613160000000008</v>
      </c>
      <c r="C17392" s="11">
        <v>97.010140000000007</v>
      </c>
      <c r="D17392" s="11">
        <v>96.301349999999999</v>
      </c>
      <c r="E17392" s="11">
        <v>97.079850000000008</v>
      </c>
      <c r="F17392" s="11">
        <v>99.985599999999991</v>
      </c>
      <c r="G17392" s="11">
        <v>99.999904999999998</v>
      </c>
      <c r="H17392" s="11">
        <v>99.999904999999998</v>
      </c>
      <c r="I17392" s="11"/>
      <c r="J17392" s="11"/>
    </row>
    <row r="17393" spans="1:10" x14ac:dyDescent="0.25">
      <c r="A17393" s="12">
        <v>1</v>
      </c>
      <c r="B17393" s="11">
        <v>62.503</v>
      </c>
      <c r="C17393" s="11">
        <v>68.789469999999994</v>
      </c>
      <c r="D17393" s="11">
        <v>29.689196000000003</v>
      </c>
      <c r="E17393" s="11">
        <v>58.235775999999994</v>
      </c>
      <c r="F17393" s="11">
        <v>69.641289999999998</v>
      </c>
      <c r="G17393" s="11">
        <v>44.251078</v>
      </c>
      <c r="H17393" s="11">
        <v>69.641289999999998</v>
      </c>
      <c r="I17393" s="11"/>
      <c r="J17393" s="11"/>
    </row>
    <row r="17394" spans="1:10" x14ac:dyDescent="0.25">
      <c r="A17394" s="12">
        <v>1</v>
      </c>
      <c r="B17394" s="11">
        <v>60.228777000000001</v>
      </c>
      <c r="C17394" s="11">
        <v>46.817607000000002</v>
      </c>
      <c r="D17394" s="11">
        <v>50.294539999999998</v>
      </c>
      <c r="E17394" s="11">
        <v>79.270569999999992</v>
      </c>
      <c r="F17394" s="11">
        <v>93.78143</v>
      </c>
      <c r="G17394" s="11">
        <v>58.223749999999995</v>
      </c>
      <c r="H17394" s="11">
        <v>93.78143</v>
      </c>
      <c r="I17394" s="11"/>
      <c r="J17394" s="11"/>
    </row>
    <row r="17395" spans="1:10" x14ac:dyDescent="0.25">
      <c r="A17395" s="12">
        <v>1</v>
      </c>
      <c r="B17395" s="11">
        <v>70.886219999999994</v>
      </c>
      <c r="C17395" s="11">
        <v>68.246454</v>
      </c>
      <c r="D17395" s="11">
        <v>57.223139999999994</v>
      </c>
      <c r="E17395" s="11">
        <v>50.898659999999992</v>
      </c>
      <c r="F17395" s="11">
        <v>96.555173000000011</v>
      </c>
      <c r="G17395" s="11">
        <v>99.890685000000005</v>
      </c>
      <c r="H17395" s="11">
        <v>99.890685000000005</v>
      </c>
      <c r="I17395" s="11"/>
      <c r="J17395" s="11"/>
    </row>
    <row r="17396" spans="1:10" x14ac:dyDescent="0.25">
      <c r="A17396" s="12">
        <v>1</v>
      </c>
      <c r="B17396" s="11">
        <v>74.531009999999995</v>
      </c>
      <c r="C17396" s="11">
        <v>76.473950000000002</v>
      </c>
      <c r="D17396" s="11">
        <v>48.278822999999996</v>
      </c>
      <c r="E17396" s="11">
        <v>87.889284000000004</v>
      </c>
      <c r="F17396" s="11">
        <v>89.208309999999997</v>
      </c>
      <c r="G17396" s="11">
        <v>99.256533000000005</v>
      </c>
      <c r="H17396" s="11">
        <v>99.256533000000005</v>
      </c>
      <c r="I17396" s="11"/>
      <c r="J17396" s="11"/>
    </row>
    <row r="17397" spans="1:10" x14ac:dyDescent="0.25">
      <c r="A17397" s="12">
        <v>1</v>
      </c>
      <c r="B17397" s="11">
        <v>58.433219999999999</v>
      </c>
      <c r="C17397" s="11">
        <v>83.603906999999992</v>
      </c>
      <c r="D17397" s="11">
        <v>66.14331</v>
      </c>
      <c r="E17397" s="11">
        <v>48.316002000000005</v>
      </c>
      <c r="F17397" s="11">
        <v>83.057593999999995</v>
      </c>
      <c r="G17397" s="11">
        <v>99.642099999999999</v>
      </c>
      <c r="H17397" s="11">
        <v>99.642099999999999</v>
      </c>
      <c r="I17397" s="11"/>
      <c r="J17397" s="11"/>
    </row>
    <row r="17398" spans="1:10" x14ac:dyDescent="0.25">
      <c r="A17398" s="12">
        <v>1</v>
      </c>
      <c r="B17398" s="11">
        <v>71.588899999999995</v>
      </c>
      <c r="C17398" s="11">
        <v>87.653506000000007</v>
      </c>
      <c r="D17398" s="11">
        <v>69.173496999999998</v>
      </c>
      <c r="E17398" s="11">
        <v>99.326740000000001</v>
      </c>
      <c r="F17398" s="11">
        <v>98.208320000000001</v>
      </c>
      <c r="G17398" s="11">
        <v>95.036449999999988</v>
      </c>
      <c r="H17398" s="11">
        <v>99.326740000000001</v>
      </c>
      <c r="I17398" s="11"/>
      <c r="J17398" s="11"/>
    </row>
    <row r="17399" spans="1:10" x14ac:dyDescent="0.25">
      <c r="A17399" s="12">
        <v>1</v>
      </c>
      <c r="B17399" s="11">
        <v>73.494950000000003</v>
      </c>
      <c r="C17399" s="11">
        <v>82.611609999999999</v>
      </c>
      <c r="D17399" s="11">
        <v>71.000450000000001</v>
      </c>
      <c r="E17399" s="11">
        <v>82.446414000000004</v>
      </c>
      <c r="F17399" s="11">
        <v>81.150800000000004</v>
      </c>
      <c r="G17399" s="11">
        <v>45.278135000000006</v>
      </c>
      <c r="H17399" s="11">
        <v>82.611609999999999</v>
      </c>
      <c r="I17399" s="11"/>
      <c r="J17399" s="11"/>
    </row>
    <row r="17400" spans="1:10" x14ac:dyDescent="0.25">
      <c r="A17400" s="12">
        <v>1</v>
      </c>
      <c r="B17400" s="11">
        <v>59.891534</v>
      </c>
      <c r="C17400" s="11">
        <v>89.944130000000001</v>
      </c>
      <c r="D17400" s="11">
        <v>53.349849999999996</v>
      </c>
      <c r="E17400" s="11">
        <v>75.603790000000004</v>
      </c>
      <c r="F17400" s="11">
        <v>86.458449999999999</v>
      </c>
      <c r="G17400" s="11">
        <v>12.107829000000001</v>
      </c>
      <c r="H17400" s="11">
        <v>89.944130000000001</v>
      </c>
      <c r="I17400" s="11"/>
      <c r="J17400" s="11"/>
    </row>
    <row r="17401" spans="1:10" x14ac:dyDescent="0.25">
      <c r="A17401" s="12">
        <v>1</v>
      </c>
      <c r="B17401" s="11">
        <v>22.482575000000001</v>
      </c>
      <c r="C17401" s="11">
        <v>53.714854000000003</v>
      </c>
      <c r="D17401" s="11">
        <v>23.059632000000001</v>
      </c>
      <c r="E17401" s="11">
        <v>24.157074000000001</v>
      </c>
      <c r="F17401" s="11">
        <v>9.1894970000000011</v>
      </c>
      <c r="G17401" s="11">
        <v>0.28203789000000001</v>
      </c>
      <c r="H17401" s="11">
        <v>53.714854000000003</v>
      </c>
      <c r="I17401" s="11"/>
      <c r="J17401" s="11"/>
    </row>
    <row r="17402" spans="1:10" x14ac:dyDescent="0.25">
      <c r="A17402" s="12">
        <v>1</v>
      </c>
      <c r="B17402" s="11">
        <v>89.227230000000006</v>
      </c>
      <c r="C17402" s="11">
        <v>94.105899999999991</v>
      </c>
      <c r="D17402" s="11">
        <v>65.911270000000002</v>
      </c>
      <c r="E17402" s="11">
        <v>91.925629999999998</v>
      </c>
      <c r="F17402" s="11">
        <v>99.793993999999998</v>
      </c>
      <c r="G17402" s="11">
        <v>99.99027000000001</v>
      </c>
      <c r="H17402" s="11">
        <v>99.99027000000001</v>
      </c>
      <c r="I17402" s="11"/>
      <c r="J17402" s="11"/>
    </row>
    <row r="17403" spans="1:10" x14ac:dyDescent="0.25">
      <c r="A17403" s="12">
        <v>1</v>
      </c>
      <c r="B17403" s="11">
        <v>83.206796999999995</v>
      </c>
      <c r="C17403" s="11">
        <v>83.634203999999997</v>
      </c>
      <c r="D17403" s="11">
        <v>82.477164000000002</v>
      </c>
      <c r="E17403" s="11">
        <v>99.002015999999998</v>
      </c>
      <c r="F17403" s="11">
        <v>97.380989999999997</v>
      </c>
      <c r="G17403" s="11">
        <v>93.75018</v>
      </c>
      <c r="H17403" s="11">
        <v>99.002015999999998</v>
      </c>
      <c r="I17403" s="11"/>
      <c r="J17403" s="11"/>
    </row>
    <row r="17404" spans="1:10" x14ac:dyDescent="0.25">
      <c r="A17404" s="12">
        <v>1</v>
      </c>
      <c r="B17404" s="11">
        <v>69.774039999999999</v>
      </c>
      <c r="C17404" s="11">
        <v>72.780109999999993</v>
      </c>
      <c r="D17404" s="11">
        <v>39.821714</v>
      </c>
      <c r="E17404" s="11">
        <v>87.074494000000001</v>
      </c>
      <c r="F17404" s="11">
        <v>62.012710000000006</v>
      </c>
      <c r="G17404" s="11">
        <v>82.840972999999991</v>
      </c>
      <c r="H17404" s="11">
        <v>87.074494000000001</v>
      </c>
      <c r="I17404" s="11"/>
      <c r="J17404" s="11"/>
    </row>
    <row r="17405" spans="1:10" x14ac:dyDescent="0.25">
      <c r="A17405" s="12">
        <v>1</v>
      </c>
      <c r="B17405" s="11">
        <v>53.387839999999997</v>
      </c>
      <c r="C17405" s="11">
        <v>67.419589999999999</v>
      </c>
      <c r="D17405" s="11">
        <v>70.96678</v>
      </c>
      <c r="E17405" s="11">
        <v>63.324599999999997</v>
      </c>
      <c r="F17405" s="11">
        <v>98.999760000000009</v>
      </c>
      <c r="G17405" s="11">
        <v>81.986559999999997</v>
      </c>
      <c r="H17405" s="11">
        <v>98.999760000000009</v>
      </c>
      <c r="I17405" s="11"/>
      <c r="J17405" s="11"/>
    </row>
    <row r="17406" spans="1:10" x14ac:dyDescent="0.25">
      <c r="A17406" s="12">
        <v>1</v>
      </c>
      <c r="B17406" s="11">
        <v>61.718916999999998</v>
      </c>
      <c r="C17406" s="11">
        <v>81.136566000000002</v>
      </c>
      <c r="D17406" s="11">
        <v>56.01688</v>
      </c>
      <c r="E17406" s="11">
        <v>76.664745999999994</v>
      </c>
      <c r="F17406" s="11">
        <v>32.551625000000001</v>
      </c>
      <c r="G17406" s="11">
        <v>72.20980999999999</v>
      </c>
      <c r="H17406" s="11">
        <v>81.136566000000002</v>
      </c>
      <c r="I17406" s="11"/>
      <c r="J17406" s="11"/>
    </row>
    <row r="17407" spans="1:10" x14ac:dyDescent="0.25">
      <c r="A17407" s="12">
        <v>1</v>
      </c>
      <c r="B17407" s="11">
        <v>64.635410000000007</v>
      </c>
      <c r="C17407" s="11">
        <v>44.192081999999999</v>
      </c>
      <c r="D17407" s="11">
        <v>19.586739000000001</v>
      </c>
      <c r="E17407" s="11">
        <v>83.261514000000005</v>
      </c>
      <c r="F17407" s="11">
        <v>94.761989999999997</v>
      </c>
      <c r="G17407" s="11">
        <v>56.256070000000001</v>
      </c>
      <c r="H17407" s="11">
        <v>94.761989999999997</v>
      </c>
      <c r="I17407" s="11"/>
      <c r="J17407" s="11"/>
    </row>
    <row r="17408" spans="1:10" x14ac:dyDescent="0.25">
      <c r="A17408" s="12">
        <v>1</v>
      </c>
      <c r="B17408" s="11">
        <v>94.440340000000006</v>
      </c>
      <c r="C17408" s="11">
        <v>99.485969999999995</v>
      </c>
      <c r="D17408" s="11">
        <v>96.733009999999993</v>
      </c>
      <c r="E17408" s="11">
        <v>99.638559999999998</v>
      </c>
      <c r="F17408" s="11">
        <v>99.993813000000003</v>
      </c>
      <c r="G17408" s="11">
        <v>99.991560000000007</v>
      </c>
      <c r="H17408" s="11">
        <v>99.993813000000003</v>
      </c>
      <c r="I17408" s="11"/>
      <c r="J17408" s="11"/>
    </row>
    <row r="17409" spans="1:10" x14ac:dyDescent="0.25">
      <c r="A17409" s="12">
        <v>1</v>
      </c>
      <c r="B17409" s="11">
        <v>70.341970000000003</v>
      </c>
      <c r="C17409" s="11">
        <v>98.661509999999993</v>
      </c>
      <c r="D17409" s="11">
        <v>59.870785000000005</v>
      </c>
      <c r="E17409" s="11">
        <v>54.847020000000001</v>
      </c>
      <c r="F17409" s="11">
        <v>99.772580000000005</v>
      </c>
      <c r="G17409" s="11">
        <v>66.340816000000004</v>
      </c>
      <c r="H17409" s="11">
        <v>99.772580000000005</v>
      </c>
      <c r="I17409" s="11"/>
      <c r="J17409" s="11"/>
    </row>
    <row r="17410" spans="1:10" x14ac:dyDescent="0.25">
      <c r="A17410" s="12">
        <v>1</v>
      </c>
      <c r="B17410" s="11">
        <v>38.949053999999997</v>
      </c>
      <c r="C17410" s="11">
        <v>37.930390000000003</v>
      </c>
      <c r="D17410" s="11">
        <v>34.508760000000002</v>
      </c>
      <c r="E17410" s="11">
        <v>92.917479999999998</v>
      </c>
      <c r="F17410" s="11">
        <v>75.829670000000007</v>
      </c>
      <c r="G17410" s="11">
        <v>47.840260000000001</v>
      </c>
      <c r="H17410" s="11">
        <v>92.917479999999998</v>
      </c>
      <c r="I17410" s="11"/>
      <c r="J17410" s="11"/>
    </row>
    <row r="17411" spans="1:10" x14ac:dyDescent="0.25">
      <c r="A17411" s="12">
        <v>1</v>
      </c>
      <c r="B17411" s="11">
        <v>82.690809999999999</v>
      </c>
      <c r="C17411" s="11">
        <v>88.942075000000003</v>
      </c>
      <c r="D17411" s="11">
        <v>79.208910000000003</v>
      </c>
      <c r="E17411" s="11">
        <v>80.514949999999999</v>
      </c>
      <c r="F17411" s="11">
        <v>99.68871</v>
      </c>
      <c r="G17411" s="11">
        <v>65.848326999999998</v>
      </c>
      <c r="H17411" s="11">
        <v>99.68871</v>
      </c>
      <c r="I17411" s="11"/>
      <c r="J17411" s="11"/>
    </row>
    <row r="17412" spans="1:10" x14ac:dyDescent="0.25">
      <c r="A17412" s="12">
        <v>1</v>
      </c>
      <c r="B17412" s="11">
        <v>98.667419999999993</v>
      </c>
      <c r="C17412" s="11">
        <v>93.318354999999997</v>
      </c>
      <c r="D17412" s="11">
        <v>71.318554999999989</v>
      </c>
      <c r="E17412" s="11">
        <v>77.338099999999997</v>
      </c>
      <c r="F17412" s="11">
        <v>95.073222999999999</v>
      </c>
      <c r="G17412" s="11">
        <v>79.192864999999998</v>
      </c>
      <c r="H17412" s="11">
        <v>98.667419999999993</v>
      </c>
      <c r="I17412" s="11"/>
      <c r="J17412" s="11"/>
    </row>
    <row r="17413" spans="1:10" x14ac:dyDescent="0.25">
      <c r="A17413" s="12">
        <v>1</v>
      </c>
      <c r="B17413" s="11">
        <v>79.818772999999993</v>
      </c>
      <c r="C17413" s="11">
        <v>90.80283</v>
      </c>
      <c r="D17413" s="11">
        <v>62.352819999999994</v>
      </c>
      <c r="E17413" s="11">
        <v>56.123579999999997</v>
      </c>
      <c r="F17413" s="11">
        <v>71.026873999999992</v>
      </c>
      <c r="G17413" s="11">
        <v>52.062629999999999</v>
      </c>
      <c r="H17413" s="11">
        <v>90.80283</v>
      </c>
      <c r="I17413" s="11"/>
      <c r="J17413" s="11"/>
    </row>
    <row r="17414" spans="1:10" x14ac:dyDescent="0.25">
      <c r="A17414" s="12">
        <v>1</v>
      </c>
      <c r="B17414" s="11">
        <v>31.473792</v>
      </c>
      <c r="C17414" s="11">
        <v>55.071515000000005</v>
      </c>
      <c r="D17414" s="11">
        <v>28.314709999999998</v>
      </c>
      <c r="E17414" s="11">
        <v>56.527170000000005</v>
      </c>
      <c r="F17414" s="11">
        <v>81.033087000000009</v>
      </c>
      <c r="G17414" s="11">
        <v>54.063225000000003</v>
      </c>
      <c r="H17414" s="11">
        <v>81.033087000000009</v>
      </c>
      <c r="I17414" s="11"/>
      <c r="J17414" s="11"/>
    </row>
    <row r="17415" spans="1:10" x14ac:dyDescent="0.25">
      <c r="A17415" s="12">
        <v>1</v>
      </c>
      <c r="B17415" s="11">
        <v>85.138990000000007</v>
      </c>
      <c r="C17415" s="11">
        <v>84.548783</v>
      </c>
      <c r="D17415" s="11">
        <v>48.800130000000003</v>
      </c>
      <c r="E17415" s="11">
        <v>70.309029999999993</v>
      </c>
      <c r="F17415" s="11">
        <v>63.711995000000002</v>
      </c>
      <c r="G17415" s="11">
        <v>78.253600000000006</v>
      </c>
      <c r="H17415" s="11">
        <v>85.138990000000007</v>
      </c>
      <c r="I17415" s="11"/>
      <c r="J17415" s="11"/>
    </row>
    <row r="17416" spans="1:10" x14ac:dyDescent="0.25">
      <c r="A17416" s="12">
        <v>1</v>
      </c>
      <c r="B17416" s="11">
        <v>62.005420000000001</v>
      </c>
      <c r="C17416" s="11">
        <v>77.851820000000004</v>
      </c>
      <c r="D17416" s="11">
        <v>72.493750000000006</v>
      </c>
      <c r="E17416" s="11">
        <v>64.533746000000008</v>
      </c>
      <c r="F17416" s="11">
        <v>91.846789999999999</v>
      </c>
      <c r="G17416" s="11">
        <v>96.803190000000001</v>
      </c>
      <c r="H17416" s="11">
        <v>96.803190000000001</v>
      </c>
      <c r="I17416" s="11"/>
      <c r="J17416" s="11"/>
    </row>
    <row r="17417" spans="1:10" x14ac:dyDescent="0.25">
      <c r="A17417" s="12">
        <v>1</v>
      </c>
      <c r="B17417" s="11">
        <v>96.375465000000005</v>
      </c>
      <c r="C17417" s="11">
        <v>99.919080000000008</v>
      </c>
      <c r="D17417" s="11">
        <v>93.511342999999997</v>
      </c>
      <c r="E17417" s="11">
        <v>98.903143</v>
      </c>
      <c r="F17417" s="11">
        <v>99.954229999999995</v>
      </c>
      <c r="G17417" s="11">
        <v>99.998559999999998</v>
      </c>
      <c r="H17417" s="11">
        <v>99.998559999999998</v>
      </c>
      <c r="I17417" s="11"/>
      <c r="J17417" s="11"/>
    </row>
    <row r="17418" spans="1:10" x14ac:dyDescent="0.25">
      <c r="A17418" s="12">
        <v>1</v>
      </c>
      <c r="B17418" s="11">
        <v>24.480494999999998</v>
      </c>
      <c r="C17418" s="11">
        <v>30.461644999999997</v>
      </c>
      <c r="D17418" s="11">
        <v>34.557017999999999</v>
      </c>
      <c r="E17418" s="11">
        <v>26.189119999999999</v>
      </c>
      <c r="F17418" s="11">
        <v>26.896429999999999</v>
      </c>
      <c r="G17418" s="11">
        <v>39.747712</v>
      </c>
      <c r="H17418" s="11">
        <v>39.747712</v>
      </c>
      <c r="I17418" s="11"/>
      <c r="J17418" s="11"/>
    </row>
    <row r="17419" spans="1:10" x14ac:dyDescent="0.25">
      <c r="A17419" s="12">
        <v>1</v>
      </c>
      <c r="B17419" s="11">
        <v>66.016745999999998</v>
      </c>
      <c r="C17419" s="11">
        <v>59.258400000000002</v>
      </c>
      <c r="D17419" s="11">
        <v>53.988670000000006</v>
      </c>
      <c r="E17419" s="11">
        <v>90.94811</v>
      </c>
      <c r="F17419" s="11">
        <v>48.055184000000004</v>
      </c>
      <c r="G17419" s="11">
        <v>85.804259999999999</v>
      </c>
      <c r="H17419" s="11">
        <v>90.94811</v>
      </c>
      <c r="I17419" s="11"/>
      <c r="J17419" s="11"/>
    </row>
    <row r="17420" spans="1:10" x14ac:dyDescent="0.25">
      <c r="A17420" s="12">
        <v>1</v>
      </c>
      <c r="B17420" s="11">
        <v>50.330365</v>
      </c>
      <c r="C17420" s="11">
        <v>49.031939999999999</v>
      </c>
      <c r="D17420" s="11">
        <v>29.748613000000002</v>
      </c>
      <c r="E17420" s="11">
        <v>20.962512</v>
      </c>
      <c r="F17420" s="11">
        <v>53.852487000000004</v>
      </c>
      <c r="G17420" s="11">
        <v>35.882634000000003</v>
      </c>
      <c r="H17420" s="11">
        <v>53.852487000000004</v>
      </c>
      <c r="I17420" s="11"/>
      <c r="J17420" s="11"/>
    </row>
    <row r="17421" spans="1:10" x14ac:dyDescent="0.25">
      <c r="A17421" s="12">
        <v>1</v>
      </c>
      <c r="B17421" s="11">
        <v>86.787766000000005</v>
      </c>
      <c r="C17421" s="11">
        <v>84.931933999999998</v>
      </c>
      <c r="D17421" s="11">
        <v>89.156390000000002</v>
      </c>
      <c r="E17421" s="11">
        <v>90.885959999999997</v>
      </c>
      <c r="F17421" s="11">
        <v>99.844825</v>
      </c>
      <c r="G17421" s="11">
        <v>98.787165000000002</v>
      </c>
      <c r="H17421" s="11">
        <v>99.844825</v>
      </c>
      <c r="I17421" s="11"/>
      <c r="J17421" s="11"/>
    </row>
    <row r="17422" spans="1:10" x14ac:dyDescent="0.25">
      <c r="A17422" s="12">
        <v>1</v>
      </c>
      <c r="B17422" s="11">
        <v>78.169465000000002</v>
      </c>
      <c r="C17422" s="11">
        <v>76.068175000000011</v>
      </c>
      <c r="D17422" s="11">
        <v>75.693299999999994</v>
      </c>
      <c r="E17422" s="11">
        <v>66.050600000000003</v>
      </c>
      <c r="F17422" s="11">
        <v>77.322699999999998</v>
      </c>
      <c r="G17422" s="11">
        <v>99.979423999999995</v>
      </c>
      <c r="H17422" s="11">
        <v>99.979423999999995</v>
      </c>
      <c r="I17422" s="11"/>
      <c r="J17422" s="11"/>
    </row>
    <row r="17423" spans="1:10" x14ac:dyDescent="0.25">
      <c r="A17423" s="12">
        <v>1</v>
      </c>
      <c r="B17423" s="11">
        <v>98.088740000000001</v>
      </c>
      <c r="C17423" s="11">
        <v>99.901260000000008</v>
      </c>
      <c r="D17423" s="11">
        <v>92.155856</v>
      </c>
      <c r="E17423" s="11">
        <v>93.751013</v>
      </c>
      <c r="F17423" s="11">
        <v>99.976030000000009</v>
      </c>
      <c r="G17423" s="11">
        <v>99.999994000000001</v>
      </c>
      <c r="H17423" s="11">
        <v>99.999994000000001</v>
      </c>
      <c r="I17423" s="11"/>
      <c r="J17423" s="11"/>
    </row>
    <row r="17424" spans="1:10" x14ac:dyDescent="0.25">
      <c r="A17424" s="12">
        <v>1</v>
      </c>
      <c r="B17424" s="11">
        <v>89.117855000000006</v>
      </c>
      <c r="C17424" s="11">
        <v>96.485509999999991</v>
      </c>
      <c r="D17424" s="11">
        <v>84.274422999999999</v>
      </c>
      <c r="E17424" s="11">
        <v>99.976550000000003</v>
      </c>
      <c r="F17424" s="11">
        <v>99.976516000000004</v>
      </c>
      <c r="G17424" s="11">
        <v>100</v>
      </c>
      <c r="H17424" s="11">
        <v>100</v>
      </c>
      <c r="I17424" s="11"/>
      <c r="J17424" s="11"/>
    </row>
    <row r="17425" spans="1:10" x14ac:dyDescent="0.25">
      <c r="A17425" s="12">
        <v>1</v>
      </c>
      <c r="B17425" s="11">
        <v>80.278220000000005</v>
      </c>
      <c r="C17425" s="11">
        <v>70.876753000000008</v>
      </c>
      <c r="D17425" s="11">
        <v>73.497826000000003</v>
      </c>
      <c r="E17425" s="11">
        <v>87.154529999999994</v>
      </c>
      <c r="F17425" s="11">
        <v>99.540603000000004</v>
      </c>
      <c r="G17425" s="11">
        <v>97.99391</v>
      </c>
      <c r="H17425" s="11">
        <v>99.540603000000004</v>
      </c>
      <c r="I17425" s="11"/>
      <c r="J17425" s="11"/>
    </row>
    <row r="17426" spans="1:10" x14ac:dyDescent="0.25">
      <c r="A17426" s="12">
        <v>1</v>
      </c>
      <c r="B17426" s="11">
        <v>52.139466999999996</v>
      </c>
      <c r="C17426" s="11">
        <v>49.140048</v>
      </c>
      <c r="D17426" s="11">
        <v>35.812269999999998</v>
      </c>
      <c r="E17426" s="11">
        <v>17.333812000000002</v>
      </c>
      <c r="F17426" s="11">
        <v>5.7796896000000002</v>
      </c>
      <c r="G17426" s="11">
        <v>53.161377000000002</v>
      </c>
      <c r="H17426" s="11">
        <v>53.161377000000002</v>
      </c>
      <c r="I17426" s="11"/>
      <c r="J17426" s="11"/>
    </row>
    <row r="17427" spans="1:10" x14ac:dyDescent="0.25">
      <c r="A17427" s="12">
        <v>1</v>
      </c>
      <c r="B17427" s="11">
        <v>78.194140000000004</v>
      </c>
      <c r="C17427" s="11">
        <v>75.108090000000004</v>
      </c>
      <c r="D17427" s="11">
        <v>88.27225</v>
      </c>
      <c r="E17427" s="11">
        <v>28.756690000000003</v>
      </c>
      <c r="F17427" s="11">
        <v>46.313939999999995</v>
      </c>
      <c r="G17427" s="11">
        <v>5.2959114000000005</v>
      </c>
      <c r="H17427" s="11">
        <v>88.27225</v>
      </c>
      <c r="I17427" s="11"/>
      <c r="J17427" s="11"/>
    </row>
    <row r="17428" spans="1:10" x14ac:dyDescent="0.25">
      <c r="A17428" s="12">
        <v>1</v>
      </c>
      <c r="B17428" s="11">
        <v>27.148594999999997</v>
      </c>
      <c r="C17428" s="11">
        <v>55.759669999999993</v>
      </c>
      <c r="D17428" s="11">
        <v>3.8593740000000003</v>
      </c>
      <c r="E17428" s="11">
        <v>15.804645000000001</v>
      </c>
      <c r="F17428" s="11">
        <v>12.155190000000001</v>
      </c>
      <c r="G17428" s="11">
        <v>19.579703000000002</v>
      </c>
      <c r="H17428" s="11">
        <v>55.759669999999993</v>
      </c>
      <c r="I17428" s="11"/>
      <c r="J17428" s="11"/>
    </row>
    <row r="17429" spans="1:10" x14ac:dyDescent="0.25">
      <c r="A17429" s="12">
        <v>1</v>
      </c>
      <c r="B17429" s="11">
        <v>58.672179999999997</v>
      </c>
      <c r="C17429" s="11">
        <v>65.333973999999998</v>
      </c>
      <c r="D17429" s="11">
        <v>16.140214</v>
      </c>
      <c r="E17429" s="11">
        <v>26.166474999999998</v>
      </c>
      <c r="F17429" s="11">
        <v>19.560230000000001</v>
      </c>
      <c r="G17429" s="11">
        <v>67.859404999999995</v>
      </c>
      <c r="H17429" s="11">
        <v>67.859404999999995</v>
      </c>
      <c r="I17429" s="11"/>
      <c r="J17429" s="11"/>
    </row>
    <row r="17430" spans="1:10" x14ac:dyDescent="0.25">
      <c r="A17430" s="12">
        <v>1</v>
      </c>
      <c r="B17430" s="11">
        <v>83.804199999999994</v>
      </c>
      <c r="C17430" s="11">
        <v>96.78228</v>
      </c>
      <c r="D17430" s="11">
        <v>91.342029999999994</v>
      </c>
      <c r="E17430" s="11">
        <v>97.240484000000009</v>
      </c>
      <c r="F17430" s="11">
        <v>99.133160000000004</v>
      </c>
      <c r="G17430" s="11">
        <v>96.942364999999995</v>
      </c>
      <c r="H17430" s="11">
        <v>99.133160000000004</v>
      </c>
      <c r="I17430" s="11"/>
      <c r="J17430" s="11"/>
    </row>
    <row r="17431" spans="1:10" x14ac:dyDescent="0.25">
      <c r="A17431" s="12">
        <v>1</v>
      </c>
      <c r="B17431" s="11">
        <v>46.873027</v>
      </c>
      <c r="C17431" s="11">
        <v>53.18262</v>
      </c>
      <c r="D17431" s="11">
        <v>36.320853</v>
      </c>
      <c r="E17431" s="11">
        <v>27.005804000000001</v>
      </c>
      <c r="F17431" s="11">
        <v>21.381325</v>
      </c>
      <c r="G17431" s="11">
        <v>13.952339</v>
      </c>
      <c r="H17431" s="11">
        <v>53.18262</v>
      </c>
      <c r="I17431" s="11"/>
      <c r="J17431" s="11"/>
    </row>
    <row r="17432" spans="1:10" x14ac:dyDescent="0.25">
      <c r="A17432" s="12">
        <v>1</v>
      </c>
      <c r="B17432" s="11">
        <v>43.288376999999997</v>
      </c>
      <c r="C17432" s="11">
        <v>57.075889999999994</v>
      </c>
      <c r="D17432" s="11">
        <v>74.599180000000004</v>
      </c>
      <c r="E17432" s="11">
        <v>56.233200000000004</v>
      </c>
      <c r="F17432" s="11">
        <v>89.279604000000006</v>
      </c>
      <c r="G17432" s="11">
        <v>25.694260000000003</v>
      </c>
      <c r="H17432" s="11">
        <v>89.279604000000006</v>
      </c>
      <c r="I17432" s="11"/>
      <c r="J17432" s="11"/>
    </row>
    <row r="17433" spans="1:10" x14ac:dyDescent="0.25">
      <c r="A17433" s="12">
        <v>1</v>
      </c>
      <c r="B17433" s="11">
        <v>30.33344</v>
      </c>
      <c r="C17433" s="11">
        <v>48.992476000000003</v>
      </c>
      <c r="D17433" s="11">
        <v>50.668849999999999</v>
      </c>
      <c r="E17433" s="11">
        <v>23.343733</v>
      </c>
      <c r="F17433" s="11">
        <v>51.900213999999998</v>
      </c>
      <c r="G17433" s="11">
        <v>11.425888500000001</v>
      </c>
      <c r="H17433" s="11">
        <v>51.900213999999998</v>
      </c>
      <c r="I17433" s="11"/>
      <c r="J17433" s="11"/>
    </row>
    <row r="17434" spans="1:10" x14ac:dyDescent="0.25">
      <c r="A17434" s="12">
        <v>1</v>
      </c>
      <c r="B17434" s="11">
        <v>78.085493999999997</v>
      </c>
      <c r="C17434" s="11">
        <v>87.421090000000007</v>
      </c>
      <c r="D17434" s="11">
        <v>86.102676000000002</v>
      </c>
      <c r="E17434" s="11">
        <v>50.353192999999997</v>
      </c>
      <c r="F17434" s="11">
        <v>92.726993999999991</v>
      </c>
      <c r="G17434" s="11">
        <v>57.569957000000002</v>
      </c>
      <c r="H17434" s="11">
        <v>92.726993999999991</v>
      </c>
      <c r="I17434" s="11"/>
      <c r="J17434" s="11"/>
    </row>
    <row r="17435" spans="1:10" x14ac:dyDescent="0.25">
      <c r="A17435" s="12">
        <v>1</v>
      </c>
      <c r="B17435" s="11">
        <v>46.791020000000003</v>
      </c>
      <c r="C17435" s="11">
        <v>60.682400000000001</v>
      </c>
      <c r="D17435" s="11">
        <v>55.686073999999998</v>
      </c>
      <c r="E17435" s="11">
        <v>30.094569999999997</v>
      </c>
      <c r="F17435" s="11">
        <v>94.280030000000011</v>
      </c>
      <c r="G17435" s="11">
        <v>94.221633999999995</v>
      </c>
      <c r="H17435" s="11">
        <v>94.280030000000011</v>
      </c>
      <c r="I17435" s="11"/>
      <c r="J17435" s="11"/>
    </row>
    <row r="17436" spans="1:10" x14ac:dyDescent="0.25">
      <c r="A17436" s="12">
        <v>1</v>
      </c>
      <c r="B17436" s="11">
        <v>69.84021700000001</v>
      </c>
      <c r="C17436" s="11">
        <v>88.393540000000002</v>
      </c>
      <c r="D17436" s="11">
        <v>67.978763999999998</v>
      </c>
      <c r="E17436" s="11">
        <v>93.639300000000006</v>
      </c>
      <c r="F17436" s="11">
        <v>99.91498</v>
      </c>
      <c r="G17436" s="11">
        <v>99.909599999999998</v>
      </c>
      <c r="H17436" s="11">
        <v>99.91498</v>
      </c>
      <c r="I17436" s="11"/>
      <c r="J17436" s="11"/>
    </row>
    <row r="17437" spans="1:10" x14ac:dyDescent="0.25">
      <c r="A17437" s="12">
        <v>1</v>
      </c>
      <c r="B17437" s="11">
        <v>69.862259999999992</v>
      </c>
      <c r="C17437" s="11">
        <v>71.201025999999999</v>
      </c>
      <c r="D17437" s="11">
        <v>59.676397000000001</v>
      </c>
      <c r="E17437" s="11">
        <v>46.879125000000002</v>
      </c>
      <c r="F17437" s="11">
        <v>82.091104999999999</v>
      </c>
      <c r="G17437" s="11">
        <v>86.627520000000004</v>
      </c>
      <c r="H17437" s="11">
        <v>86.627520000000004</v>
      </c>
      <c r="I17437" s="11"/>
      <c r="J17437" s="11"/>
    </row>
    <row r="17438" spans="1:10" x14ac:dyDescent="0.25">
      <c r="A17438" s="12">
        <v>1</v>
      </c>
      <c r="B17438" s="11">
        <v>64.643746999999991</v>
      </c>
      <c r="C17438" s="11">
        <v>63.123905999999998</v>
      </c>
      <c r="D17438" s="11">
        <v>65.494024999999993</v>
      </c>
      <c r="E17438" s="11">
        <v>54.630816000000003</v>
      </c>
      <c r="F17438" s="11">
        <v>85.955965999999989</v>
      </c>
      <c r="G17438" s="11">
        <v>94.440880000000007</v>
      </c>
      <c r="H17438" s="11">
        <v>94.440880000000007</v>
      </c>
      <c r="I17438" s="11"/>
      <c r="J17438" s="11"/>
    </row>
    <row r="17439" spans="1:10" x14ac:dyDescent="0.25">
      <c r="A17439" s="12">
        <v>1</v>
      </c>
      <c r="B17439" s="11">
        <v>97.902370000000005</v>
      </c>
      <c r="C17439" s="11">
        <v>99.11215</v>
      </c>
      <c r="D17439" s="11">
        <v>91.966790000000003</v>
      </c>
      <c r="E17439" s="11">
        <v>70.16874</v>
      </c>
      <c r="F17439" s="11">
        <v>99.583109999999991</v>
      </c>
      <c r="G17439" s="11">
        <v>99.752234999999999</v>
      </c>
      <c r="H17439" s="11">
        <v>99.752234999999999</v>
      </c>
      <c r="I17439" s="11"/>
      <c r="J17439" s="11"/>
    </row>
    <row r="17440" spans="1:10" x14ac:dyDescent="0.25">
      <c r="A17440" s="12">
        <v>1</v>
      </c>
      <c r="B17440" s="11">
        <v>56.067049999999995</v>
      </c>
      <c r="C17440" s="11">
        <v>57.100104999999999</v>
      </c>
      <c r="D17440" s="11">
        <v>49.615520000000004</v>
      </c>
      <c r="E17440" s="11">
        <v>64.293289999999999</v>
      </c>
      <c r="F17440" s="11">
        <v>29.122266000000003</v>
      </c>
      <c r="G17440" s="11">
        <v>51.034029999999994</v>
      </c>
      <c r="H17440" s="11">
        <v>64.293289999999999</v>
      </c>
      <c r="I17440" s="11"/>
      <c r="J17440" s="11"/>
    </row>
    <row r="17441" spans="1:10" x14ac:dyDescent="0.25">
      <c r="A17441" s="12">
        <v>1</v>
      </c>
      <c r="B17441" s="11">
        <v>58.800094999999999</v>
      </c>
      <c r="C17441" s="11">
        <v>85.578430000000012</v>
      </c>
      <c r="D17441" s="11">
        <v>84.80792000000001</v>
      </c>
      <c r="E17441" s="11">
        <v>97.363950000000003</v>
      </c>
      <c r="F17441" s="11">
        <v>99.469404999999995</v>
      </c>
      <c r="G17441" s="11">
        <v>87.079126000000002</v>
      </c>
      <c r="H17441" s="11">
        <v>99.469404999999995</v>
      </c>
      <c r="I17441" s="11"/>
      <c r="J17441" s="11"/>
    </row>
    <row r="17442" spans="1:10" x14ac:dyDescent="0.25">
      <c r="A17442" s="12">
        <v>1</v>
      </c>
      <c r="B17442" s="11">
        <v>85.040309999999991</v>
      </c>
      <c r="C17442" s="11">
        <v>68.637810000000002</v>
      </c>
      <c r="D17442" s="11">
        <v>57.172613999999996</v>
      </c>
      <c r="E17442" s="11">
        <v>93.210040000000006</v>
      </c>
      <c r="F17442" s="11">
        <v>96.165800000000004</v>
      </c>
      <c r="G17442" s="11">
        <v>32.867401999999998</v>
      </c>
      <c r="H17442" s="11">
        <v>96.165800000000004</v>
      </c>
      <c r="I17442" s="11"/>
      <c r="J17442" s="11"/>
    </row>
    <row r="17443" spans="1:10" x14ac:dyDescent="0.25">
      <c r="A17443" s="12">
        <v>1</v>
      </c>
      <c r="B17443" s="11">
        <v>59.714900000000007</v>
      </c>
      <c r="C17443" s="11">
        <v>29.871832999999999</v>
      </c>
      <c r="D17443" s="11">
        <v>13.221285</v>
      </c>
      <c r="E17443" s="11">
        <v>19.195959000000002</v>
      </c>
      <c r="F17443" s="11">
        <v>93.901040000000009</v>
      </c>
      <c r="G17443" s="11">
        <v>95.880769999999998</v>
      </c>
      <c r="H17443" s="11">
        <v>95.880769999999998</v>
      </c>
      <c r="I17443" s="11"/>
      <c r="J17443" s="11"/>
    </row>
    <row r="17444" spans="1:10" x14ac:dyDescent="0.25">
      <c r="A17444" s="12">
        <v>1</v>
      </c>
      <c r="B17444" s="11">
        <v>98.212695000000011</v>
      </c>
      <c r="C17444" s="11">
        <v>88.051590000000004</v>
      </c>
      <c r="D17444" s="11">
        <v>86.559889999999996</v>
      </c>
      <c r="E17444" s="11">
        <v>98.577060000000003</v>
      </c>
      <c r="F17444" s="11">
        <v>99.895259999999993</v>
      </c>
      <c r="G17444" s="11">
        <v>99.998784000000001</v>
      </c>
      <c r="H17444" s="11">
        <v>99.998784000000001</v>
      </c>
      <c r="I17444" s="11"/>
      <c r="J17444" s="11"/>
    </row>
    <row r="17445" spans="1:10" x14ac:dyDescent="0.25">
      <c r="A17445" s="12">
        <v>1</v>
      </c>
      <c r="B17445" s="11">
        <v>42.401916</v>
      </c>
      <c r="C17445" s="11">
        <v>23.816347</v>
      </c>
      <c r="D17445" s="11">
        <v>13.915241</v>
      </c>
      <c r="E17445" s="11">
        <v>32.449126</v>
      </c>
      <c r="F17445" s="11">
        <v>89.78604</v>
      </c>
      <c r="G17445" s="11">
        <v>85.766080000000002</v>
      </c>
      <c r="H17445" s="11">
        <v>89.78604</v>
      </c>
      <c r="I17445" s="11"/>
      <c r="J17445" s="11"/>
    </row>
    <row r="17446" spans="1:10" x14ac:dyDescent="0.25">
      <c r="A17446" s="12">
        <v>1</v>
      </c>
      <c r="B17446" s="11">
        <v>53.898349999999994</v>
      </c>
      <c r="C17446" s="11">
        <v>77.135589999999993</v>
      </c>
      <c r="D17446" s="11">
        <v>69.687510000000003</v>
      </c>
      <c r="E17446" s="11">
        <v>69.752765000000011</v>
      </c>
      <c r="F17446" s="11">
        <v>59.324619999999996</v>
      </c>
      <c r="G17446" s="11">
        <v>83.514094</v>
      </c>
      <c r="H17446" s="11">
        <v>83.514094</v>
      </c>
      <c r="I17446" s="11"/>
      <c r="J17446" s="11"/>
    </row>
    <row r="17447" spans="1:10" x14ac:dyDescent="0.25">
      <c r="A17447" s="12">
        <v>1</v>
      </c>
      <c r="B17447" s="11">
        <v>34.150504999999995</v>
      </c>
      <c r="C17447" s="11">
        <v>33.88261</v>
      </c>
      <c r="D17447" s="11">
        <v>35.176437999999997</v>
      </c>
      <c r="E17447" s="11">
        <v>37.751236999999996</v>
      </c>
      <c r="F17447" s="11">
        <v>29.09732</v>
      </c>
      <c r="G17447" s="11">
        <v>3.3326210000000001</v>
      </c>
      <c r="H17447" s="11">
        <v>37.751236999999996</v>
      </c>
      <c r="I17447" s="11"/>
      <c r="J17447" s="11"/>
    </row>
    <row r="17448" spans="1:10" x14ac:dyDescent="0.25">
      <c r="A17448" s="12">
        <v>1</v>
      </c>
      <c r="B17448" s="11">
        <v>36.412751999999998</v>
      </c>
      <c r="C17448" s="11">
        <v>61.126285999999993</v>
      </c>
      <c r="D17448" s="11">
        <v>42.833447</v>
      </c>
      <c r="E17448" s="11">
        <v>28.738396999999999</v>
      </c>
      <c r="F17448" s="11">
        <v>77.576660000000004</v>
      </c>
      <c r="G17448" s="11">
        <v>24.357119000000001</v>
      </c>
      <c r="H17448" s="11">
        <v>77.576660000000004</v>
      </c>
      <c r="I17448" s="11"/>
      <c r="J17448" s="11"/>
    </row>
    <row r="17449" spans="1:10" x14ac:dyDescent="0.25">
      <c r="A17449" s="12">
        <v>1</v>
      </c>
      <c r="B17449" s="11">
        <v>97.598470000000006</v>
      </c>
      <c r="C17449" s="11">
        <v>99.92859</v>
      </c>
      <c r="D17449" s="11">
        <v>97.861784999999998</v>
      </c>
      <c r="E17449" s="11">
        <v>99.991479999999996</v>
      </c>
      <c r="F17449" s="11">
        <v>100</v>
      </c>
      <c r="G17449" s="11">
        <v>100</v>
      </c>
      <c r="H17449" s="11">
        <v>100</v>
      </c>
      <c r="I17449" s="11"/>
      <c r="J17449" s="11"/>
    </row>
    <row r="17450" spans="1:10" x14ac:dyDescent="0.25">
      <c r="A17450" s="12">
        <v>1</v>
      </c>
      <c r="B17450" s="11">
        <v>93.620650000000012</v>
      </c>
      <c r="C17450" s="11">
        <v>97.485939999999999</v>
      </c>
      <c r="D17450" s="11">
        <v>91.752759999999995</v>
      </c>
      <c r="E17450" s="11">
        <v>94.633420000000001</v>
      </c>
      <c r="F17450" s="11">
        <v>99.719197000000008</v>
      </c>
      <c r="G17450" s="11">
        <v>99.8643</v>
      </c>
      <c r="H17450" s="11">
        <v>99.8643</v>
      </c>
      <c r="I17450" s="11"/>
      <c r="J17450" s="11"/>
    </row>
    <row r="17451" spans="1:10" x14ac:dyDescent="0.25">
      <c r="A17451" s="12">
        <v>1</v>
      </c>
      <c r="B17451" s="11">
        <v>98.284400000000005</v>
      </c>
      <c r="C17451" s="11">
        <v>99.868279999999999</v>
      </c>
      <c r="D17451" s="11">
        <v>94.39864</v>
      </c>
      <c r="E17451" s="11">
        <v>98.246700000000004</v>
      </c>
      <c r="F17451" s="11">
        <v>99.999990000000011</v>
      </c>
      <c r="G17451" s="11">
        <v>99.999679999999998</v>
      </c>
      <c r="H17451" s="11">
        <v>99.999990000000011</v>
      </c>
      <c r="I17451" s="11"/>
      <c r="J17451" s="11"/>
    </row>
    <row r="17452" spans="1:10" x14ac:dyDescent="0.25">
      <c r="A17452" s="12">
        <v>1</v>
      </c>
      <c r="B17452" s="11">
        <v>73.963445000000007</v>
      </c>
      <c r="C17452" s="11">
        <v>89.363515000000007</v>
      </c>
      <c r="D17452" s="11">
        <v>67.564880000000002</v>
      </c>
      <c r="E17452" s="11">
        <v>90.698933999999994</v>
      </c>
      <c r="F17452" s="11">
        <v>96.516310000000004</v>
      </c>
      <c r="G17452" s="11">
        <v>89.444270000000003</v>
      </c>
      <c r="H17452" s="11">
        <v>96.516310000000004</v>
      </c>
      <c r="I17452" s="11"/>
      <c r="J17452" s="11"/>
    </row>
    <row r="17453" spans="1:10" x14ac:dyDescent="0.25">
      <c r="A17453" s="12">
        <v>1</v>
      </c>
      <c r="B17453" s="11">
        <v>90.529560000000004</v>
      </c>
      <c r="C17453" s="11">
        <v>97.284320000000008</v>
      </c>
      <c r="D17453" s="11">
        <v>96.684370000000001</v>
      </c>
      <c r="E17453" s="11">
        <v>94.870589999999993</v>
      </c>
      <c r="F17453" s="11">
        <v>98.741410000000002</v>
      </c>
      <c r="G17453" s="11">
        <v>99.543994999999995</v>
      </c>
      <c r="H17453" s="11">
        <v>99.543994999999995</v>
      </c>
      <c r="I17453" s="11"/>
      <c r="J17453" s="11"/>
    </row>
    <row r="17454" spans="1:10" x14ac:dyDescent="0.25">
      <c r="A17454" s="12">
        <v>1</v>
      </c>
      <c r="B17454" s="11">
        <v>76.820880000000002</v>
      </c>
      <c r="C17454" s="11">
        <v>92.458269999999999</v>
      </c>
      <c r="D17454" s="11">
        <v>71.147680000000008</v>
      </c>
      <c r="E17454" s="11">
        <v>96.92513000000001</v>
      </c>
      <c r="F17454" s="11">
        <v>99.829256999999998</v>
      </c>
      <c r="G17454" s="11">
        <v>99.540483999999992</v>
      </c>
      <c r="H17454" s="11">
        <v>99.829256999999998</v>
      </c>
      <c r="I17454" s="11"/>
      <c r="J17454" s="11"/>
    </row>
    <row r="17455" spans="1:10" x14ac:dyDescent="0.25">
      <c r="A17455" s="12">
        <v>1</v>
      </c>
      <c r="B17455" s="11">
        <v>32.79804</v>
      </c>
      <c r="C17455" s="11">
        <v>11.834705</v>
      </c>
      <c r="D17455" s="11">
        <v>12.105589999999999</v>
      </c>
      <c r="E17455" s="11">
        <v>15.667394000000002</v>
      </c>
      <c r="F17455" s="11">
        <v>6.2473685000000003</v>
      </c>
      <c r="G17455" s="11">
        <v>1.9202976999999999</v>
      </c>
      <c r="H17455" s="11">
        <v>32.79804</v>
      </c>
      <c r="I17455" s="11"/>
      <c r="J17455" s="11"/>
    </row>
    <row r="17456" spans="1:10" x14ac:dyDescent="0.25">
      <c r="A17456" s="12">
        <v>1</v>
      </c>
      <c r="B17456" s="11">
        <v>32.245907000000003</v>
      </c>
      <c r="C17456" s="11">
        <v>41.832574999999999</v>
      </c>
      <c r="D17456" s="11">
        <v>29.630770000000002</v>
      </c>
      <c r="E17456" s="11">
        <v>34.217869999999998</v>
      </c>
      <c r="F17456" s="11">
        <v>36.923542999999995</v>
      </c>
      <c r="G17456" s="11">
        <v>24.820554000000001</v>
      </c>
      <c r="H17456" s="11">
        <v>41.832574999999999</v>
      </c>
      <c r="I17456" s="11"/>
      <c r="J17456" s="11"/>
    </row>
    <row r="17457" spans="1:10" x14ac:dyDescent="0.25">
      <c r="A17457" s="12">
        <v>1</v>
      </c>
      <c r="B17457" s="11">
        <v>85.388689999999997</v>
      </c>
      <c r="C17457" s="11">
        <v>94.822919999999996</v>
      </c>
      <c r="D17457" s="11">
        <v>73.165184000000011</v>
      </c>
      <c r="E17457" s="11">
        <v>66.005032999999997</v>
      </c>
      <c r="F17457" s="11">
        <v>99.323740000000001</v>
      </c>
      <c r="G17457" s="11">
        <v>95.093649999999997</v>
      </c>
      <c r="H17457" s="11">
        <v>99.323740000000001</v>
      </c>
      <c r="I17457" s="11"/>
      <c r="J17457" s="11"/>
    </row>
    <row r="17458" spans="1:10" x14ac:dyDescent="0.25">
      <c r="A17458" s="12">
        <v>1</v>
      </c>
      <c r="B17458" s="11">
        <v>39.189193000000003</v>
      </c>
      <c r="C17458" s="11">
        <v>36.834614999999999</v>
      </c>
      <c r="D17458" s="11">
        <v>33.485865999999994</v>
      </c>
      <c r="E17458" s="11">
        <v>13.815156</v>
      </c>
      <c r="F17458" s="11">
        <v>14.106435000000001</v>
      </c>
      <c r="G17458" s="11">
        <v>30.847973</v>
      </c>
      <c r="H17458" s="11">
        <v>39.189193000000003</v>
      </c>
      <c r="I17458" s="11"/>
      <c r="J17458" s="11"/>
    </row>
    <row r="17459" spans="1:10" x14ac:dyDescent="0.25">
      <c r="A17459" s="12">
        <v>1</v>
      </c>
      <c r="B17459" s="11">
        <v>53.045319999999997</v>
      </c>
      <c r="C17459" s="11">
        <v>18.041779999999999</v>
      </c>
      <c r="D17459" s="11">
        <v>7.9674006000000004</v>
      </c>
      <c r="E17459" s="11">
        <v>22.604209000000001</v>
      </c>
      <c r="F17459" s="11">
        <v>40.050375000000003</v>
      </c>
      <c r="G17459" s="11">
        <v>5.4526330000000005E-2</v>
      </c>
      <c r="H17459" s="11">
        <v>53.045319999999997</v>
      </c>
      <c r="I17459" s="11"/>
      <c r="J17459" s="11"/>
    </row>
    <row r="17460" spans="1:10" x14ac:dyDescent="0.25">
      <c r="A17460" s="12">
        <v>1</v>
      </c>
      <c r="B17460" s="11">
        <v>51.854700000000001</v>
      </c>
      <c r="C17460" s="11">
        <v>50.854649999999999</v>
      </c>
      <c r="D17460" s="11">
        <v>33.524024000000004</v>
      </c>
      <c r="E17460" s="11">
        <v>11.558598</v>
      </c>
      <c r="F17460" s="11">
        <v>28.415990000000001</v>
      </c>
      <c r="G17460" s="11">
        <v>52.402879999999996</v>
      </c>
      <c r="H17460" s="11">
        <v>52.402879999999996</v>
      </c>
      <c r="I17460" s="11"/>
      <c r="J17460" s="11"/>
    </row>
    <row r="17461" spans="1:10" x14ac:dyDescent="0.25">
      <c r="A17461" s="12">
        <v>1</v>
      </c>
      <c r="B17461" s="11">
        <v>38.209322</v>
      </c>
      <c r="C17461" s="11">
        <v>38.395882</v>
      </c>
      <c r="D17461" s="11">
        <v>29.299286000000002</v>
      </c>
      <c r="E17461" s="11">
        <v>26.974034000000003</v>
      </c>
      <c r="F17461" s="11">
        <v>93.299639999999997</v>
      </c>
      <c r="G17461" s="11">
        <v>91.842529999999996</v>
      </c>
      <c r="H17461" s="11">
        <v>93.299639999999997</v>
      </c>
      <c r="I17461" s="11"/>
      <c r="J17461" s="11"/>
    </row>
    <row r="17462" spans="1:10" x14ac:dyDescent="0.25">
      <c r="A17462" s="12">
        <v>1</v>
      </c>
      <c r="B17462" s="11">
        <v>26.525310000000001</v>
      </c>
      <c r="C17462" s="11">
        <v>48.452686999999997</v>
      </c>
      <c r="D17462" s="11">
        <v>10.572010000000001</v>
      </c>
      <c r="E17462" s="11">
        <v>28.853115000000003</v>
      </c>
      <c r="F17462" s="11">
        <v>27.425325000000001</v>
      </c>
      <c r="G17462" s="11">
        <v>31.445307</v>
      </c>
      <c r="H17462" s="11">
        <v>48.452686999999997</v>
      </c>
      <c r="I17462" s="11"/>
      <c r="J17462" s="11"/>
    </row>
    <row r="17463" spans="1:10" x14ac:dyDescent="0.25">
      <c r="A17463" s="12">
        <v>1</v>
      </c>
      <c r="B17463" s="11">
        <v>47.835045999999998</v>
      </c>
      <c r="C17463" s="11">
        <v>53.321843999999999</v>
      </c>
      <c r="D17463" s="11">
        <v>32.989353000000001</v>
      </c>
      <c r="E17463" s="11">
        <v>19.431042999999999</v>
      </c>
      <c r="F17463" s="11">
        <v>10.404953000000001</v>
      </c>
      <c r="G17463" s="11">
        <v>23.110666999999999</v>
      </c>
      <c r="H17463" s="11">
        <v>53.321843999999999</v>
      </c>
      <c r="I17463" s="11"/>
      <c r="J17463" s="11"/>
    </row>
    <row r="17464" spans="1:10" x14ac:dyDescent="0.25">
      <c r="A17464" s="12">
        <v>1</v>
      </c>
      <c r="B17464" s="11">
        <v>32.116997000000005</v>
      </c>
      <c r="C17464" s="11">
        <v>59.189389999999996</v>
      </c>
      <c r="D17464" s="11">
        <v>48.661490000000001</v>
      </c>
      <c r="E17464" s="11">
        <v>47.312480000000001</v>
      </c>
      <c r="F17464" s="11">
        <v>38.952744000000003</v>
      </c>
      <c r="G17464" s="11">
        <v>28.647119999999997</v>
      </c>
      <c r="H17464" s="11">
        <v>59.189389999999996</v>
      </c>
      <c r="I17464" s="11"/>
      <c r="J17464" s="11"/>
    </row>
    <row r="17465" spans="1:10" x14ac:dyDescent="0.25">
      <c r="A17465" s="12">
        <v>1</v>
      </c>
      <c r="B17465" s="11">
        <v>60.122836</v>
      </c>
      <c r="C17465" s="11">
        <v>38.269582</v>
      </c>
      <c r="D17465" s="11">
        <v>55.047285999999993</v>
      </c>
      <c r="E17465" s="11">
        <v>71.543120000000002</v>
      </c>
      <c r="F17465" s="11">
        <v>87.067369999999997</v>
      </c>
      <c r="G17465" s="11">
        <v>75.196830000000006</v>
      </c>
      <c r="H17465" s="11">
        <v>87.067369999999997</v>
      </c>
      <c r="I17465" s="11"/>
      <c r="J17465" s="11"/>
    </row>
    <row r="17466" spans="1:10" x14ac:dyDescent="0.25">
      <c r="A17466" s="12">
        <v>1</v>
      </c>
      <c r="B17466" s="11">
        <v>27.532423000000001</v>
      </c>
      <c r="C17466" s="11">
        <v>29.63504</v>
      </c>
      <c r="D17466" s="11">
        <v>6.8973690000000003</v>
      </c>
      <c r="E17466" s="11">
        <v>29.310286000000001</v>
      </c>
      <c r="F17466" s="11">
        <v>75.270176000000006</v>
      </c>
      <c r="G17466" s="11">
        <v>12.907729000000002</v>
      </c>
      <c r="H17466" s="11">
        <v>75.270176000000006</v>
      </c>
      <c r="I17466" s="11"/>
      <c r="J17466" s="11"/>
    </row>
    <row r="17467" spans="1:10" x14ac:dyDescent="0.25">
      <c r="A17467" s="12">
        <v>1</v>
      </c>
      <c r="B17467" s="11">
        <v>71.297250000000005</v>
      </c>
      <c r="C17467" s="11">
        <v>77.736989999999992</v>
      </c>
      <c r="D17467" s="11">
        <v>82.114100000000008</v>
      </c>
      <c r="E17467" s="11">
        <v>62.915664999999997</v>
      </c>
      <c r="F17467" s="11">
        <v>97.777366999999998</v>
      </c>
      <c r="G17467" s="11">
        <v>94.443750000000009</v>
      </c>
      <c r="H17467" s="11">
        <v>97.777366999999998</v>
      </c>
      <c r="I17467" s="11"/>
      <c r="J17467" s="11"/>
    </row>
    <row r="17468" spans="1:10" x14ac:dyDescent="0.25">
      <c r="A17468" s="12">
        <v>1</v>
      </c>
      <c r="B17468" s="11">
        <v>48.399079999999998</v>
      </c>
      <c r="C17468" s="11">
        <v>45.905906000000002</v>
      </c>
      <c r="D17468" s="11">
        <v>17.987105</v>
      </c>
      <c r="E17468" s="11">
        <v>21.513494999999999</v>
      </c>
      <c r="F17468" s="11">
        <v>25.508627000000001</v>
      </c>
      <c r="G17468" s="11">
        <v>12.082589</v>
      </c>
      <c r="H17468" s="11">
        <v>48.399079999999998</v>
      </c>
      <c r="I17468" s="11"/>
      <c r="J17468" s="11"/>
    </row>
    <row r="17469" spans="1:10" x14ac:dyDescent="0.25">
      <c r="A17469" s="12">
        <v>1</v>
      </c>
      <c r="B17469" s="11">
        <v>74.182450000000003</v>
      </c>
      <c r="C17469" s="11">
        <v>51.946950000000001</v>
      </c>
      <c r="D17469" s="11">
        <v>68.330100000000002</v>
      </c>
      <c r="E17469" s="11">
        <v>76.203710000000001</v>
      </c>
      <c r="F17469" s="11">
        <v>61.223749999999995</v>
      </c>
      <c r="G17469" s="11">
        <v>34.188265000000001</v>
      </c>
      <c r="H17469" s="11">
        <v>76.203710000000001</v>
      </c>
      <c r="I17469" s="11"/>
      <c r="J17469" s="11"/>
    </row>
    <row r="17470" spans="1:10" x14ac:dyDescent="0.25">
      <c r="A17470" s="12">
        <v>1</v>
      </c>
      <c r="B17470" s="11">
        <v>65.625225999999998</v>
      </c>
      <c r="C17470" s="11">
        <v>64.832305999999988</v>
      </c>
      <c r="D17470" s="11">
        <v>82.436040000000006</v>
      </c>
      <c r="E17470" s="11">
        <v>98.910150000000002</v>
      </c>
      <c r="F17470" s="11">
        <v>90.054999999999993</v>
      </c>
      <c r="G17470" s="11">
        <v>83.958079999999995</v>
      </c>
      <c r="H17470" s="11">
        <v>98.910150000000002</v>
      </c>
      <c r="I17470" s="11"/>
      <c r="J17470" s="11"/>
    </row>
    <row r="17471" spans="1:10" x14ac:dyDescent="0.25">
      <c r="A17471" s="12">
        <v>1</v>
      </c>
      <c r="B17471" s="11">
        <v>95.123756</v>
      </c>
      <c r="C17471" s="11">
        <v>94.859064000000004</v>
      </c>
      <c r="D17471" s="11">
        <v>91.805655000000002</v>
      </c>
      <c r="E17471" s="11">
        <v>91.758379999999988</v>
      </c>
      <c r="F17471" s="11">
        <v>99.414990000000003</v>
      </c>
      <c r="G17471" s="11">
        <v>93.794920000000005</v>
      </c>
      <c r="H17471" s="11">
        <v>99.414990000000003</v>
      </c>
      <c r="I17471" s="11"/>
      <c r="J17471" s="11"/>
    </row>
    <row r="17472" spans="1:10" x14ac:dyDescent="0.25">
      <c r="A17472" s="12">
        <v>1</v>
      </c>
      <c r="B17472" s="11">
        <v>78.918635999999992</v>
      </c>
      <c r="C17472" s="11">
        <v>83.31908</v>
      </c>
      <c r="D17472" s="11">
        <v>63.182424999999995</v>
      </c>
      <c r="E17472" s="11">
        <v>72.75954999999999</v>
      </c>
      <c r="F17472" s="11">
        <v>99.276160000000004</v>
      </c>
      <c r="G17472" s="11">
        <v>85.797730000000001</v>
      </c>
      <c r="H17472" s="11">
        <v>99.276160000000004</v>
      </c>
      <c r="I17472" s="11"/>
      <c r="J17472" s="11"/>
    </row>
    <row r="17473" spans="1:10" x14ac:dyDescent="0.25">
      <c r="A17473" s="12">
        <v>1</v>
      </c>
      <c r="B17473" s="11">
        <v>41.932870000000001</v>
      </c>
      <c r="C17473" s="11">
        <v>53.93186</v>
      </c>
      <c r="D17473" s="11">
        <v>63.35257</v>
      </c>
      <c r="E17473" s="11">
        <v>9.954053</v>
      </c>
      <c r="F17473" s="11">
        <v>70.567809999999994</v>
      </c>
      <c r="G17473" s="11">
        <v>26.908934000000002</v>
      </c>
      <c r="H17473" s="11">
        <v>70.567809999999994</v>
      </c>
      <c r="I17473" s="11"/>
      <c r="J17473" s="11"/>
    </row>
    <row r="17474" spans="1:10" x14ac:dyDescent="0.25">
      <c r="A17474" s="12">
        <v>1</v>
      </c>
      <c r="B17474" s="11">
        <v>63.872790000000002</v>
      </c>
      <c r="C17474" s="11">
        <v>50.905630000000002</v>
      </c>
      <c r="D17474" s="11">
        <v>56.562829999999998</v>
      </c>
      <c r="E17474" s="11">
        <v>62.113419999999998</v>
      </c>
      <c r="F17474" s="11">
        <v>82.91892</v>
      </c>
      <c r="G17474" s="11">
        <v>73.189025999999998</v>
      </c>
      <c r="H17474" s="11">
        <v>82.91892</v>
      </c>
      <c r="I17474" s="11"/>
      <c r="J17474" s="11"/>
    </row>
    <row r="17475" spans="1:10" x14ac:dyDescent="0.25">
      <c r="A17475" s="12">
        <v>1</v>
      </c>
      <c r="B17475" s="11">
        <v>71.117496000000003</v>
      </c>
      <c r="C17475" s="11">
        <v>88.704360000000008</v>
      </c>
      <c r="D17475" s="11">
        <v>50.953539999999997</v>
      </c>
      <c r="E17475" s="11">
        <v>87.878109999999992</v>
      </c>
      <c r="F17475" s="11">
        <v>64.636313999999999</v>
      </c>
      <c r="G17475" s="11">
        <v>88.827073999999996</v>
      </c>
      <c r="H17475" s="11">
        <v>88.827073999999996</v>
      </c>
      <c r="I17475" s="11"/>
      <c r="J17475" s="11"/>
    </row>
    <row r="17476" spans="1:10" x14ac:dyDescent="0.25">
      <c r="A17476" s="12">
        <v>1</v>
      </c>
      <c r="B17476" s="11">
        <v>61.629396999999997</v>
      </c>
      <c r="C17476" s="11">
        <v>75.198509999999999</v>
      </c>
      <c r="D17476" s="11">
        <v>38.617438</v>
      </c>
      <c r="E17476" s="11">
        <v>72.399366000000001</v>
      </c>
      <c r="F17476" s="11">
        <v>39.011940000000003</v>
      </c>
      <c r="G17476" s="11">
        <v>29.223399999999998</v>
      </c>
      <c r="H17476" s="11">
        <v>75.198509999999999</v>
      </c>
      <c r="I17476" s="11"/>
      <c r="J17476" s="11"/>
    </row>
    <row r="17477" spans="1:10" x14ac:dyDescent="0.25">
      <c r="A17477" s="12">
        <v>1</v>
      </c>
      <c r="B17477" s="11">
        <v>75.938605999999993</v>
      </c>
      <c r="C17477" s="11">
        <v>93.599649999999997</v>
      </c>
      <c r="D17477" s="11">
        <v>68.731015999999997</v>
      </c>
      <c r="E17477" s="11">
        <v>60.678109999999997</v>
      </c>
      <c r="F17477" s="11">
        <v>99.23277499999999</v>
      </c>
      <c r="G17477" s="11">
        <v>84.872602999999998</v>
      </c>
      <c r="H17477" s="11">
        <v>99.23277499999999</v>
      </c>
      <c r="I17477" s="11"/>
      <c r="J17477" s="11"/>
    </row>
    <row r="17478" spans="1:10" x14ac:dyDescent="0.25">
      <c r="A17478" s="12">
        <v>1</v>
      </c>
      <c r="B17478" s="11">
        <v>51.139027000000006</v>
      </c>
      <c r="C17478" s="11">
        <v>55.146329999999999</v>
      </c>
      <c r="D17478" s="11">
        <v>24.322468000000001</v>
      </c>
      <c r="E17478" s="11">
        <v>41.552900000000001</v>
      </c>
      <c r="F17478" s="11">
        <v>32.180523999999998</v>
      </c>
      <c r="G17478" s="11">
        <v>31.28726</v>
      </c>
      <c r="H17478" s="11">
        <v>55.146329999999999</v>
      </c>
      <c r="I17478" s="11"/>
      <c r="J17478" s="11"/>
    </row>
    <row r="17479" spans="1:10" x14ac:dyDescent="0.25">
      <c r="A17479" s="12">
        <v>1</v>
      </c>
      <c r="B17479" s="11">
        <v>54.483079999999994</v>
      </c>
      <c r="C17479" s="11">
        <v>72.740020000000001</v>
      </c>
      <c r="D17479" s="11">
        <v>47.367506999999996</v>
      </c>
      <c r="E17479" s="11">
        <v>53.939645999999996</v>
      </c>
      <c r="F17479" s="11">
        <v>35.95872</v>
      </c>
      <c r="G17479" s="11">
        <v>59.249390000000005</v>
      </c>
      <c r="H17479" s="11">
        <v>72.740020000000001</v>
      </c>
      <c r="I17479" s="11"/>
      <c r="J17479" s="11"/>
    </row>
    <row r="17480" spans="1:10" x14ac:dyDescent="0.25">
      <c r="A17480" s="12">
        <v>1</v>
      </c>
      <c r="B17480" s="11">
        <v>86.775970000000001</v>
      </c>
      <c r="C17480" s="11">
        <v>90.408349999999999</v>
      </c>
      <c r="D17480" s="11">
        <v>72.529499999999999</v>
      </c>
      <c r="E17480" s="11">
        <v>55.042250000000003</v>
      </c>
      <c r="F17480" s="11">
        <v>82.309889999999996</v>
      </c>
      <c r="G17480" s="11">
        <v>62.172579999999996</v>
      </c>
      <c r="H17480" s="11">
        <v>90.408349999999999</v>
      </c>
      <c r="I17480" s="11"/>
      <c r="J17480" s="11"/>
    </row>
    <row r="17481" spans="1:10" x14ac:dyDescent="0.25">
      <c r="A17481" s="12">
        <v>1</v>
      </c>
      <c r="B17481" s="11">
        <v>74.118114000000006</v>
      </c>
      <c r="C17481" s="11">
        <v>60.44191</v>
      </c>
      <c r="D17481" s="11">
        <v>49.203735999999999</v>
      </c>
      <c r="E17481" s="11">
        <v>54.151009999999999</v>
      </c>
      <c r="F17481" s="11">
        <v>45.99689</v>
      </c>
      <c r="G17481" s="11">
        <v>54.066855000000004</v>
      </c>
      <c r="H17481" s="11">
        <v>74.118114000000006</v>
      </c>
      <c r="I17481" s="11"/>
      <c r="J17481" s="11"/>
    </row>
    <row r="17482" spans="1:10" x14ac:dyDescent="0.25">
      <c r="A17482" s="12">
        <v>1</v>
      </c>
      <c r="B17482" s="11">
        <v>63.748634000000003</v>
      </c>
      <c r="C17482" s="11">
        <v>95.71083999999999</v>
      </c>
      <c r="D17482" s="11">
        <v>78.257010000000008</v>
      </c>
      <c r="E17482" s="11">
        <v>64.696807000000007</v>
      </c>
      <c r="F17482" s="11">
        <v>99.430496000000005</v>
      </c>
      <c r="G17482" s="11">
        <v>47.824951999999996</v>
      </c>
      <c r="H17482" s="11">
        <v>99.430496000000005</v>
      </c>
      <c r="I17482" s="11"/>
      <c r="J17482" s="11"/>
    </row>
    <row r="17483" spans="1:10" x14ac:dyDescent="0.25">
      <c r="A17483" s="12">
        <v>1</v>
      </c>
      <c r="B17483" s="11">
        <v>71.175956999999997</v>
      </c>
      <c r="C17483" s="11">
        <v>55.631109999999993</v>
      </c>
      <c r="D17483" s="11">
        <v>51.646893999999996</v>
      </c>
      <c r="E17483" s="11">
        <v>87.857619999999997</v>
      </c>
      <c r="F17483" s="11">
        <v>92.802669999999992</v>
      </c>
      <c r="G17483" s="11">
        <v>99.697994999999992</v>
      </c>
      <c r="H17483" s="11">
        <v>99.697994999999992</v>
      </c>
      <c r="I17483" s="11"/>
      <c r="J17483" s="11"/>
    </row>
    <row r="17484" spans="1:10" x14ac:dyDescent="0.25">
      <c r="A17484" s="12">
        <v>1</v>
      </c>
      <c r="B17484" s="11">
        <v>68.604839999999996</v>
      </c>
      <c r="C17484" s="11">
        <v>58.538469999999997</v>
      </c>
      <c r="D17484" s="11">
        <v>51.650620000000004</v>
      </c>
      <c r="E17484" s="11">
        <v>83.249960000000002</v>
      </c>
      <c r="F17484" s="11">
        <v>90.840530000000001</v>
      </c>
      <c r="G17484" s="11">
        <v>95.61193999999999</v>
      </c>
      <c r="H17484" s="11">
        <v>95.61193999999999</v>
      </c>
      <c r="I17484" s="11"/>
      <c r="J17484" s="11"/>
    </row>
    <row r="17485" spans="1:10" x14ac:dyDescent="0.25">
      <c r="A17485" s="12">
        <v>1</v>
      </c>
      <c r="B17485" s="11">
        <v>61.143714000000003</v>
      </c>
      <c r="C17485" s="11">
        <v>78.307616999999993</v>
      </c>
      <c r="D17485" s="11">
        <v>44.396763999999997</v>
      </c>
      <c r="E17485" s="11">
        <v>86.765349999999998</v>
      </c>
      <c r="F17485" s="11">
        <v>82.215109999999996</v>
      </c>
      <c r="G17485" s="11">
        <v>62.328550000000007</v>
      </c>
      <c r="H17485" s="11">
        <v>86.765349999999998</v>
      </c>
      <c r="I17485" s="11"/>
      <c r="J17485" s="11"/>
    </row>
    <row r="17486" spans="1:10" x14ac:dyDescent="0.25">
      <c r="A17486" s="12">
        <v>1</v>
      </c>
      <c r="B17486" s="11">
        <v>95.802329999999998</v>
      </c>
      <c r="C17486" s="11">
        <v>99.962130000000002</v>
      </c>
      <c r="D17486" s="11">
        <v>81.812439999999995</v>
      </c>
      <c r="E17486" s="11">
        <v>99.979969999999994</v>
      </c>
      <c r="F17486" s="11">
        <v>99.994799999999998</v>
      </c>
      <c r="G17486" s="11">
        <v>100</v>
      </c>
      <c r="H17486" s="11">
        <v>100</v>
      </c>
      <c r="I17486" s="11"/>
      <c r="J17486" s="11"/>
    </row>
    <row r="17487" spans="1:10" x14ac:dyDescent="0.25">
      <c r="A17487" s="12">
        <v>1</v>
      </c>
      <c r="B17487" s="11">
        <v>88.272154</v>
      </c>
      <c r="C17487" s="11">
        <v>89.590940000000003</v>
      </c>
      <c r="D17487" s="11">
        <v>89.731279999999998</v>
      </c>
      <c r="E17487" s="11">
        <v>87.705610000000007</v>
      </c>
      <c r="F17487" s="11">
        <v>84.161540000000002</v>
      </c>
      <c r="G17487" s="11">
        <v>99.638236000000006</v>
      </c>
      <c r="H17487" s="11">
        <v>99.638236000000006</v>
      </c>
      <c r="I17487" s="11"/>
      <c r="J17487" s="11"/>
    </row>
    <row r="17488" spans="1:10" x14ac:dyDescent="0.25">
      <c r="A17488" s="12">
        <v>1</v>
      </c>
      <c r="B17488" s="11">
        <v>97.874814000000001</v>
      </c>
      <c r="C17488" s="11">
        <v>99.420349999999999</v>
      </c>
      <c r="D17488" s="11">
        <v>89.17286399999999</v>
      </c>
      <c r="E17488" s="11">
        <v>99.954056999999992</v>
      </c>
      <c r="F17488" s="11">
        <v>99.769069999999999</v>
      </c>
      <c r="G17488" s="11">
        <v>95.133340000000004</v>
      </c>
      <c r="H17488" s="11">
        <v>99.954056999999992</v>
      </c>
      <c r="I17488" s="11"/>
      <c r="J17488" s="11"/>
    </row>
    <row r="17489" spans="1:10" x14ac:dyDescent="0.25">
      <c r="A17489" s="12">
        <v>1</v>
      </c>
      <c r="B17489" s="11">
        <v>99.443007000000009</v>
      </c>
      <c r="C17489" s="11">
        <v>99.956860000000006</v>
      </c>
      <c r="D17489" s="11">
        <v>99.736369999999994</v>
      </c>
      <c r="E17489" s="11">
        <v>99.99683499999999</v>
      </c>
      <c r="F17489" s="11">
        <v>99.978430000000003</v>
      </c>
      <c r="G17489" s="11">
        <v>99.322140000000005</v>
      </c>
      <c r="H17489" s="11">
        <v>99.99683499999999</v>
      </c>
      <c r="I17489" s="11"/>
      <c r="J17489" s="11"/>
    </row>
    <row r="17490" spans="1:10" x14ac:dyDescent="0.25">
      <c r="A17490" s="12">
        <v>1</v>
      </c>
      <c r="B17490" s="11">
        <v>70.963989999999995</v>
      </c>
      <c r="C17490" s="11">
        <v>97.109650000000002</v>
      </c>
      <c r="D17490" s="11">
        <v>65.673599999999993</v>
      </c>
      <c r="E17490" s="11">
        <v>71.439814999999996</v>
      </c>
      <c r="F17490" s="11">
        <v>32.407575999999999</v>
      </c>
      <c r="G17490" s="11">
        <v>93.116349999999997</v>
      </c>
      <c r="H17490" s="11">
        <v>97.109650000000002</v>
      </c>
      <c r="I17490" s="11"/>
      <c r="J17490" s="11"/>
    </row>
    <row r="17491" spans="1:10" x14ac:dyDescent="0.25">
      <c r="A17491" s="12">
        <v>1</v>
      </c>
      <c r="B17491" s="11">
        <v>77.04195</v>
      </c>
      <c r="C17491" s="11">
        <v>94.52525</v>
      </c>
      <c r="D17491" s="11">
        <v>76.688945000000004</v>
      </c>
      <c r="E17491" s="11">
        <v>79.85685500000001</v>
      </c>
      <c r="F17491" s="11">
        <v>99.775109999999998</v>
      </c>
      <c r="G17491" s="11">
        <v>99.877449999999996</v>
      </c>
      <c r="H17491" s="11">
        <v>99.877449999999996</v>
      </c>
      <c r="I17491" s="11"/>
      <c r="J17491" s="11"/>
    </row>
    <row r="17492" spans="1:10" x14ac:dyDescent="0.25">
      <c r="A17492" s="12">
        <v>1</v>
      </c>
      <c r="B17492" s="11">
        <v>59.020519999999998</v>
      </c>
      <c r="C17492" s="11">
        <v>84.708340000000007</v>
      </c>
      <c r="D17492" s="11">
        <v>52.508794999999999</v>
      </c>
      <c r="E17492" s="11">
        <v>61.306404999999998</v>
      </c>
      <c r="F17492" s="11">
        <v>67.366945999999999</v>
      </c>
      <c r="G17492" s="11">
        <v>39.566006999999999</v>
      </c>
      <c r="H17492" s="11">
        <v>84.708340000000007</v>
      </c>
      <c r="I17492" s="11"/>
      <c r="J17492" s="11"/>
    </row>
    <row r="17493" spans="1:10" x14ac:dyDescent="0.25">
      <c r="A17493" s="12">
        <v>1</v>
      </c>
      <c r="B17493" s="11">
        <v>70.603274999999996</v>
      </c>
      <c r="C17493" s="11">
        <v>58.047479999999993</v>
      </c>
      <c r="D17493" s="11">
        <v>63.263519999999993</v>
      </c>
      <c r="E17493" s="11">
        <v>70.141064999999998</v>
      </c>
      <c r="F17493" s="11">
        <v>95.939183</v>
      </c>
      <c r="G17493" s="11">
        <v>90.514439999999993</v>
      </c>
      <c r="H17493" s="11">
        <v>95.939183</v>
      </c>
      <c r="I17493" s="11"/>
      <c r="J17493" s="11"/>
    </row>
    <row r="17494" spans="1:10" x14ac:dyDescent="0.25">
      <c r="A17494" s="12">
        <v>1</v>
      </c>
      <c r="B17494" s="11">
        <v>58.168260000000004</v>
      </c>
      <c r="C17494" s="11">
        <v>57.138216</v>
      </c>
      <c r="D17494" s="11">
        <v>51.200730000000007</v>
      </c>
      <c r="E17494" s="11">
        <v>32.017564999999998</v>
      </c>
      <c r="F17494" s="11">
        <v>83.370400000000004</v>
      </c>
      <c r="G17494" s="11">
        <v>80.991447000000008</v>
      </c>
      <c r="H17494" s="11">
        <v>83.370400000000004</v>
      </c>
      <c r="I17494" s="11"/>
      <c r="J17494" s="11"/>
    </row>
    <row r="17495" spans="1:10" x14ac:dyDescent="0.25">
      <c r="A17495" s="12">
        <v>1</v>
      </c>
      <c r="B17495" s="11">
        <v>68.213946000000007</v>
      </c>
      <c r="C17495" s="11">
        <v>77.244985</v>
      </c>
      <c r="D17495" s="11">
        <v>60.679864999999999</v>
      </c>
      <c r="E17495" s="11">
        <v>73.508453000000003</v>
      </c>
      <c r="F17495" s="11">
        <v>29.269380000000002</v>
      </c>
      <c r="G17495" s="11">
        <v>95.502340000000004</v>
      </c>
      <c r="H17495" s="11">
        <v>95.502340000000004</v>
      </c>
      <c r="I17495" s="11"/>
      <c r="J17495" s="11"/>
    </row>
    <row r="17496" spans="1:10" x14ac:dyDescent="0.25">
      <c r="A17496" s="12">
        <v>1</v>
      </c>
      <c r="B17496" s="11">
        <v>78.533349999999999</v>
      </c>
      <c r="C17496" s="11">
        <v>98.598860000000002</v>
      </c>
      <c r="D17496" s="11">
        <v>81.799759999999992</v>
      </c>
      <c r="E17496" s="11">
        <v>78.442120000000003</v>
      </c>
      <c r="F17496" s="11">
        <v>93.92354499999999</v>
      </c>
      <c r="G17496" s="11">
        <v>99.971689999999995</v>
      </c>
      <c r="H17496" s="11">
        <v>99.971689999999995</v>
      </c>
      <c r="I17496" s="11"/>
      <c r="J17496" s="11"/>
    </row>
    <row r="17497" spans="1:10" x14ac:dyDescent="0.25">
      <c r="A17497" s="12">
        <v>1</v>
      </c>
      <c r="B17497" s="11">
        <v>81.859719999999996</v>
      </c>
      <c r="C17497" s="11">
        <v>89.519320000000008</v>
      </c>
      <c r="D17497" s="11">
        <v>92.08708</v>
      </c>
      <c r="E17497" s="11">
        <v>97.664559999999994</v>
      </c>
      <c r="F17497" s="11">
        <v>99.91</v>
      </c>
      <c r="G17497" s="11">
        <v>99.995553000000001</v>
      </c>
      <c r="H17497" s="11">
        <v>99.995553000000001</v>
      </c>
      <c r="I17497" s="11"/>
      <c r="J17497" s="11"/>
    </row>
    <row r="17498" spans="1:10" x14ac:dyDescent="0.25">
      <c r="A17498" s="12">
        <v>1</v>
      </c>
      <c r="B17498" s="11">
        <v>74.925125000000008</v>
      </c>
      <c r="C17498" s="11">
        <v>92.406410000000008</v>
      </c>
      <c r="D17498" s="11">
        <v>57.163920000000005</v>
      </c>
      <c r="E17498" s="11">
        <v>79.367649999999998</v>
      </c>
      <c r="F17498" s="11">
        <v>92.721080000000001</v>
      </c>
      <c r="G17498" s="11">
        <v>98.916954000000004</v>
      </c>
      <c r="H17498" s="11">
        <v>98.916954000000004</v>
      </c>
      <c r="I17498" s="11"/>
      <c r="J17498" s="11"/>
    </row>
    <row r="17499" spans="1:10" x14ac:dyDescent="0.25">
      <c r="A17499" s="12">
        <v>1</v>
      </c>
      <c r="B17499" s="11">
        <v>79.653050000000007</v>
      </c>
      <c r="C17499" s="11">
        <v>54.489889999999995</v>
      </c>
      <c r="D17499" s="11">
        <v>54.877859999999998</v>
      </c>
      <c r="E17499" s="11">
        <v>79.480859999999993</v>
      </c>
      <c r="F17499" s="11">
        <v>96.378140000000002</v>
      </c>
      <c r="G17499" s="11">
        <v>94.747686000000002</v>
      </c>
      <c r="H17499" s="11">
        <v>96.378140000000002</v>
      </c>
      <c r="I17499" s="11"/>
      <c r="J17499" s="11"/>
    </row>
    <row r="17500" spans="1:10" x14ac:dyDescent="0.25">
      <c r="A17500" s="12">
        <v>1</v>
      </c>
      <c r="B17500" s="11">
        <v>67.072474999999997</v>
      </c>
      <c r="C17500" s="11">
        <v>85.304504999999992</v>
      </c>
      <c r="D17500" s="11">
        <v>83.132713999999993</v>
      </c>
      <c r="E17500" s="11">
        <v>83.004409999999993</v>
      </c>
      <c r="F17500" s="11">
        <v>98.00154599999999</v>
      </c>
      <c r="G17500" s="11">
        <v>99.815160000000006</v>
      </c>
      <c r="H17500" s="11">
        <v>99.815160000000006</v>
      </c>
      <c r="I17500" s="11"/>
      <c r="J17500" s="11"/>
    </row>
    <row r="17501" spans="1:10" x14ac:dyDescent="0.25">
      <c r="A17501" s="12">
        <v>1</v>
      </c>
      <c r="B17501" s="11">
        <v>91.072839999999999</v>
      </c>
      <c r="C17501" s="11">
        <v>99.717960000000005</v>
      </c>
      <c r="D17501" s="11">
        <v>98.748325999999992</v>
      </c>
      <c r="E17501" s="11">
        <v>99.036320000000003</v>
      </c>
      <c r="F17501" s="11">
        <v>99.969149999999999</v>
      </c>
      <c r="G17501" s="11">
        <v>99.985610000000008</v>
      </c>
      <c r="H17501" s="11">
        <v>99.985610000000008</v>
      </c>
      <c r="I17501" s="11"/>
      <c r="J17501" s="11"/>
    </row>
    <row r="17502" spans="1:10" x14ac:dyDescent="0.25">
      <c r="A17502" s="12">
        <v>1</v>
      </c>
      <c r="B17502" s="11">
        <v>29.509841999999999</v>
      </c>
      <c r="C17502" s="11">
        <v>62.557280000000006</v>
      </c>
      <c r="D17502" s="11">
        <v>44.133607000000005</v>
      </c>
      <c r="E17502" s="11">
        <v>39.823163000000001</v>
      </c>
      <c r="F17502" s="11">
        <v>8.6702584999999992</v>
      </c>
      <c r="G17502" s="11">
        <v>27.180374</v>
      </c>
      <c r="H17502" s="11">
        <v>62.557280000000006</v>
      </c>
      <c r="I17502" s="11"/>
      <c r="J17502" s="11"/>
    </row>
    <row r="17503" spans="1:10" x14ac:dyDescent="0.25">
      <c r="A17503" s="12">
        <v>1</v>
      </c>
      <c r="B17503" s="11">
        <v>56.103420000000007</v>
      </c>
      <c r="C17503" s="11">
        <v>80.842829999999992</v>
      </c>
      <c r="D17503" s="11">
        <v>48.684384999999999</v>
      </c>
      <c r="E17503" s="11">
        <v>53.458819999999996</v>
      </c>
      <c r="F17503" s="11">
        <v>66.650486000000001</v>
      </c>
      <c r="G17503" s="11">
        <v>46.451910000000005</v>
      </c>
      <c r="H17503" s="11">
        <v>80.842829999999992</v>
      </c>
      <c r="I17503" s="11"/>
      <c r="J17503" s="11"/>
    </row>
    <row r="17504" spans="1:10" x14ac:dyDescent="0.25">
      <c r="A17504" s="12">
        <v>1</v>
      </c>
      <c r="B17504" s="11">
        <v>83.76348999999999</v>
      </c>
      <c r="C17504" s="11">
        <v>89.288556999999997</v>
      </c>
      <c r="D17504" s="11">
        <v>72.740566999999999</v>
      </c>
      <c r="E17504" s="11">
        <v>89.351250000000007</v>
      </c>
      <c r="F17504" s="11">
        <v>98.782133999999999</v>
      </c>
      <c r="G17504" s="11">
        <v>50.922286999999997</v>
      </c>
      <c r="H17504" s="11">
        <v>98.782133999999999</v>
      </c>
      <c r="I17504" s="11"/>
      <c r="J17504" s="11"/>
    </row>
    <row r="17505" spans="1:10" x14ac:dyDescent="0.25">
      <c r="A17505" s="12">
        <v>1</v>
      </c>
      <c r="B17505" s="11">
        <v>55.026519999999998</v>
      </c>
      <c r="C17505" s="11">
        <v>77.429640000000006</v>
      </c>
      <c r="D17505" s="11">
        <v>94.417670000000001</v>
      </c>
      <c r="E17505" s="11">
        <v>97.911879999999996</v>
      </c>
      <c r="F17505" s="11">
        <v>99.983465999999993</v>
      </c>
      <c r="G17505" s="11">
        <v>99.173135000000002</v>
      </c>
      <c r="H17505" s="11">
        <v>99.983465999999993</v>
      </c>
      <c r="I17505" s="11"/>
      <c r="J17505" s="11"/>
    </row>
    <row r="17506" spans="1:10" x14ac:dyDescent="0.25">
      <c r="A17506" s="12">
        <v>1</v>
      </c>
      <c r="B17506" s="11">
        <v>53.836819999999996</v>
      </c>
      <c r="C17506" s="11">
        <v>72.809404000000001</v>
      </c>
      <c r="D17506" s="11">
        <v>60.499877000000005</v>
      </c>
      <c r="E17506" s="11">
        <v>63.984819999999999</v>
      </c>
      <c r="F17506" s="11">
        <v>54.676369999999999</v>
      </c>
      <c r="G17506" s="11">
        <v>46.461419999999997</v>
      </c>
      <c r="H17506" s="11">
        <v>72.809404000000001</v>
      </c>
      <c r="I17506" s="11"/>
      <c r="J17506" s="11"/>
    </row>
    <row r="17507" spans="1:10" x14ac:dyDescent="0.25">
      <c r="A17507" s="12">
        <v>1</v>
      </c>
      <c r="B17507" s="11">
        <v>82.082300000000004</v>
      </c>
      <c r="C17507" s="11">
        <v>97.475064000000003</v>
      </c>
      <c r="D17507" s="11">
        <v>92.692090000000007</v>
      </c>
      <c r="E17507" s="11">
        <v>98.684570000000008</v>
      </c>
      <c r="F17507" s="11">
        <v>99.957025000000002</v>
      </c>
      <c r="G17507" s="11">
        <v>100</v>
      </c>
      <c r="H17507" s="11">
        <v>100</v>
      </c>
      <c r="I17507" s="11"/>
      <c r="J17507" s="11"/>
    </row>
    <row r="17508" spans="1:10" x14ac:dyDescent="0.25">
      <c r="A17508" s="12">
        <v>1</v>
      </c>
      <c r="B17508" s="11">
        <v>14.820053999999999</v>
      </c>
      <c r="C17508" s="11">
        <v>3.0132501999999999</v>
      </c>
      <c r="D17508" s="11">
        <v>4.9067854999999998</v>
      </c>
      <c r="E17508" s="11">
        <v>0.50236880000000006</v>
      </c>
      <c r="F17508" s="11">
        <v>0.84742010000000012</v>
      </c>
      <c r="G17508" s="11">
        <v>0.24782419999999999</v>
      </c>
      <c r="H17508" s="11">
        <v>14.820053999999999</v>
      </c>
      <c r="I17508" s="11"/>
      <c r="J17508" s="11"/>
    </row>
    <row r="17509" spans="1:10" x14ac:dyDescent="0.25">
      <c r="A17509" s="12">
        <v>1</v>
      </c>
      <c r="B17509" s="11">
        <v>87.284980000000004</v>
      </c>
      <c r="C17509" s="11">
        <v>99.025726000000006</v>
      </c>
      <c r="D17509" s="11">
        <v>84.033512999999999</v>
      </c>
      <c r="E17509" s="11">
        <v>59.885909999999996</v>
      </c>
      <c r="F17509" s="11">
        <v>96.956869999999995</v>
      </c>
      <c r="G17509" s="11">
        <v>21.051698999999999</v>
      </c>
      <c r="H17509" s="11">
        <v>99.025726000000006</v>
      </c>
      <c r="I17509" s="11"/>
      <c r="J17509" s="11"/>
    </row>
    <row r="17510" spans="1:10" x14ac:dyDescent="0.25">
      <c r="A17510" s="12">
        <v>1</v>
      </c>
      <c r="B17510" s="11">
        <v>62.343939999999996</v>
      </c>
      <c r="C17510" s="11">
        <v>78.071129999999997</v>
      </c>
      <c r="D17510" s="11">
        <v>56.664659999999998</v>
      </c>
      <c r="E17510" s="11">
        <v>42.550342999999998</v>
      </c>
      <c r="F17510" s="11">
        <v>77.750825999999989</v>
      </c>
      <c r="G17510" s="11">
        <v>75.668630000000007</v>
      </c>
      <c r="H17510" s="11">
        <v>78.071129999999997</v>
      </c>
      <c r="I17510" s="11"/>
      <c r="J17510" s="11"/>
    </row>
    <row r="17511" spans="1:10" x14ac:dyDescent="0.25">
      <c r="A17511" s="12">
        <v>1</v>
      </c>
      <c r="B17511" s="11">
        <v>99.108620000000002</v>
      </c>
      <c r="C17511" s="11">
        <v>99.359819999999999</v>
      </c>
      <c r="D17511" s="11">
        <v>93.169029999999992</v>
      </c>
      <c r="E17511" s="11">
        <v>96.57705399999999</v>
      </c>
      <c r="F17511" s="11">
        <v>99.990489999999994</v>
      </c>
      <c r="G17511" s="11">
        <v>99.986440000000002</v>
      </c>
      <c r="H17511" s="11">
        <v>99.990489999999994</v>
      </c>
      <c r="I17511" s="11"/>
      <c r="J17511" s="11"/>
    </row>
    <row r="17512" spans="1:10" x14ac:dyDescent="0.25">
      <c r="A17512" s="12">
        <v>1</v>
      </c>
      <c r="B17512" s="11">
        <v>82.731449999999995</v>
      </c>
      <c r="C17512" s="11">
        <v>89.825330000000008</v>
      </c>
      <c r="D17512" s="11">
        <v>51.631160000000001</v>
      </c>
      <c r="E17512" s="11">
        <v>53.039630000000002</v>
      </c>
      <c r="F17512" s="11">
        <v>96.862049999999996</v>
      </c>
      <c r="G17512" s="11">
        <v>85.691165999999996</v>
      </c>
      <c r="H17512" s="11">
        <v>96.862049999999996</v>
      </c>
      <c r="I17512" s="11"/>
      <c r="J17512" s="11"/>
    </row>
    <row r="17513" spans="1:10" x14ac:dyDescent="0.25">
      <c r="A17513" s="12">
        <v>1</v>
      </c>
      <c r="B17513" s="11">
        <v>83.965224000000006</v>
      </c>
      <c r="C17513" s="11">
        <v>89.781486999999998</v>
      </c>
      <c r="D17513" s="11">
        <v>62.018852999999993</v>
      </c>
      <c r="E17513" s="11">
        <v>78.472149999999999</v>
      </c>
      <c r="F17513" s="11">
        <v>99.008054000000001</v>
      </c>
      <c r="G17513" s="11">
        <v>66.938540000000003</v>
      </c>
      <c r="H17513" s="11">
        <v>99.008054000000001</v>
      </c>
      <c r="I17513" s="11"/>
      <c r="J17513" s="11"/>
    </row>
    <row r="17514" spans="1:10" x14ac:dyDescent="0.25">
      <c r="A17514" s="12">
        <v>1</v>
      </c>
      <c r="B17514" s="11">
        <v>62.122330000000005</v>
      </c>
      <c r="C17514" s="11">
        <v>43.164829999999995</v>
      </c>
      <c r="D17514" s="11">
        <v>49.13035</v>
      </c>
      <c r="E17514" s="11">
        <v>23.804569000000001</v>
      </c>
      <c r="F17514" s="11">
        <v>60.993600000000001</v>
      </c>
      <c r="G17514" s="11">
        <v>31.026684999999997</v>
      </c>
      <c r="H17514" s="11">
        <v>62.122330000000005</v>
      </c>
      <c r="I17514" s="11"/>
      <c r="J17514" s="11"/>
    </row>
    <row r="17515" spans="1:10" x14ac:dyDescent="0.25">
      <c r="A17515" s="12">
        <v>1</v>
      </c>
      <c r="B17515" s="11">
        <v>77.292169999999999</v>
      </c>
      <c r="C17515" s="11">
        <v>82.691720000000004</v>
      </c>
      <c r="D17515" s="11">
        <v>62.193536999999999</v>
      </c>
      <c r="E17515" s="11">
        <v>62.016039999999997</v>
      </c>
      <c r="F17515" s="11">
        <v>75.15646000000001</v>
      </c>
      <c r="G17515" s="11">
        <v>63.998586000000003</v>
      </c>
      <c r="H17515" s="11">
        <v>82.691720000000004</v>
      </c>
      <c r="I17515" s="11"/>
      <c r="J17515" s="11"/>
    </row>
    <row r="17516" spans="1:10" x14ac:dyDescent="0.25">
      <c r="A17516" s="12">
        <v>1</v>
      </c>
      <c r="B17516" s="11">
        <v>20.364344000000003</v>
      </c>
      <c r="C17516" s="11">
        <v>27.47533</v>
      </c>
      <c r="D17516" s="11">
        <v>22.578344000000001</v>
      </c>
      <c r="E17516" s="11">
        <v>18.982102999999999</v>
      </c>
      <c r="F17516" s="11">
        <v>53.87988</v>
      </c>
      <c r="G17516" s="11">
        <v>10.827264</v>
      </c>
      <c r="H17516" s="11">
        <v>53.87988</v>
      </c>
      <c r="I17516" s="11"/>
      <c r="J17516" s="11"/>
    </row>
    <row r="17517" spans="1:10" x14ac:dyDescent="0.25">
      <c r="A17517" s="12">
        <v>1</v>
      </c>
      <c r="B17517" s="11">
        <v>31.494638000000002</v>
      </c>
      <c r="C17517" s="11">
        <v>30.071937999999999</v>
      </c>
      <c r="D17517" s="11">
        <v>51.061153000000004</v>
      </c>
      <c r="E17517" s="11">
        <v>34.349215000000001</v>
      </c>
      <c r="F17517" s="11">
        <v>31.94997</v>
      </c>
      <c r="G17517" s="11">
        <v>25.219249999999999</v>
      </c>
      <c r="H17517" s="11">
        <v>51.061153000000004</v>
      </c>
      <c r="I17517" s="11"/>
      <c r="J17517" s="11"/>
    </row>
    <row r="17518" spans="1:10" x14ac:dyDescent="0.25">
      <c r="A17518" s="12">
        <v>1</v>
      </c>
      <c r="B17518" s="11">
        <v>37.943548</v>
      </c>
      <c r="C17518" s="11">
        <v>25.195992</v>
      </c>
      <c r="D17518" s="11">
        <v>27.485240000000001</v>
      </c>
      <c r="E17518" s="11">
        <v>21.969134</v>
      </c>
      <c r="F17518" s="11">
        <v>24.311178999999999</v>
      </c>
      <c r="G17518" s="11">
        <v>12.640324</v>
      </c>
      <c r="H17518" s="11">
        <v>37.943548</v>
      </c>
      <c r="I17518" s="11"/>
      <c r="J17518" s="11"/>
    </row>
    <row r="17519" spans="1:10" x14ac:dyDescent="0.25">
      <c r="A17519" s="12">
        <v>1</v>
      </c>
      <c r="B17519" s="11">
        <v>70.338403999999997</v>
      </c>
      <c r="C17519" s="11">
        <v>76.598585</v>
      </c>
      <c r="D17519" s="11">
        <v>45.801014000000002</v>
      </c>
      <c r="E17519" s="11">
        <v>49.681573999999998</v>
      </c>
      <c r="F17519" s="11">
        <v>82.425119999999993</v>
      </c>
      <c r="G17519" s="11">
        <v>36.397869999999998</v>
      </c>
      <c r="H17519" s="11">
        <v>82.425119999999993</v>
      </c>
      <c r="I17519" s="11"/>
      <c r="J17519" s="11"/>
    </row>
    <row r="17520" spans="1:10" x14ac:dyDescent="0.25">
      <c r="A17520" s="12">
        <v>1</v>
      </c>
      <c r="B17520" s="11">
        <v>31.494638000000002</v>
      </c>
      <c r="C17520" s="11">
        <v>30.071937999999999</v>
      </c>
      <c r="D17520" s="11">
        <v>51.061153000000004</v>
      </c>
      <c r="E17520" s="11">
        <v>34.349215000000001</v>
      </c>
      <c r="F17520" s="11">
        <v>31.94997</v>
      </c>
      <c r="G17520" s="11">
        <v>25.219249999999999</v>
      </c>
      <c r="H17520" s="11">
        <v>51.061153000000004</v>
      </c>
      <c r="I17520" s="11"/>
      <c r="J17520" s="11"/>
    </row>
    <row r="17521" spans="1:10" x14ac:dyDescent="0.25">
      <c r="A17521" s="12">
        <v>1</v>
      </c>
      <c r="B17521" s="11">
        <v>44.688689999999994</v>
      </c>
      <c r="C17521" s="11">
        <v>72.237753999999995</v>
      </c>
      <c r="D17521" s="11">
        <v>55.732197000000006</v>
      </c>
      <c r="E17521" s="11">
        <v>55.561190000000003</v>
      </c>
      <c r="F17521" s="11">
        <v>73.716340000000002</v>
      </c>
      <c r="G17521" s="11">
        <v>80.451260000000005</v>
      </c>
      <c r="H17521" s="11">
        <v>80.451260000000005</v>
      </c>
      <c r="I17521" s="11"/>
      <c r="J17521" s="11"/>
    </row>
    <row r="17522" spans="1:10" x14ac:dyDescent="0.25">
      <c r="A17522" s="12">
        <v>1</v>
      </c>
      <c r="B17522" s="11">
        <v>99.852013999999997</v>
      </c>
      <c r="C17522" s="11">
        <v>99.948882999999995</v>
      </c>
      <c r="D17522" s="11">
        <v>95.731186999999991</v>
      </c>
      <c r="E17522" s="11">
        <v>96.231449999999995</v>
      </c>
      <c r="F17522" s="11">
        <v>99.948620000000005</v>
      </c>
      <c r="G17522" s="11">
        <v>99.973010000000002</v>
      </c>
      <c r="H17522" s="11">
        <v>99.973010000000002</v>
      </c>
      <c r="I17522" s="11"/>
      <c r="J17522" s="11"/>
    </row>
    <row r="17523" spans="1:10" x14ac:dyDescent="0.25">
      <c r="A17523" s="12">
        <v>1</v>
      </c>
      <c r="B17523" s="11">
        <v>61.018700000000003</v>
      </c>
      <c r="C17523" s="11">
        <v>64.334810000000004</v>
      </c>
      <c r="D17523" s="11">
        <v>68.599350000000001</v>
      </c>
      <c r="E17523" s="11">
        <v>94.662490000000005</v>
      </c>
      <c r="F17523" s="11">
        <v>99.210369999999998</v>
      </c>
      <c r="G17523" s="11">
        <v>83.797060000000002</v>
      </c>
      <c r="H17523" s="11">
        <v>99.210369999999998</v>
      </c>
      <c r="I17523" s="11"/>
      <c r="J17523" s="11"/>
    </row>
    <row r="17524" spans="1:10" x14ac:dyDescent="0.25">
      <c r="A17524" s="12">
        <v>1</v>
      </c>
      <c r="B17524" s="11">
        <v>84.273076000000003</v>
      </c>
      <c r="C17524" s="11">
        <v>87.103380000000001</v>
      </c>
      <c r="D17524" s="11">
        <v>36.707836</v>
      </c>
      <c r="E17524" s="11">
        <v>59.895896999999998</v>
      </c>
      <c r="F17524" s="11">
        <v>94.010469999999998</v>
      </c>
      <c r="G17524" s="11">
        <v>67.818179999999998</v>
      </c>
      <c r="H17524" s="11">
        <v>94.010469999999998</v>
      </c>
      <c r="I17524" s="11"/>
      <c r="J17524" s="11"/>
    </row>
    <row r="17525" spans="1:10" x14ac:dyDescent="0.25">
      <c r="A17525" s="12">
        <v>1</v>
      </c>
      <c r="B17525" s="11">
        <v>54.828507000000002</v>
      </c>
      <c r="C17525" s="11">
        <v>51.202640000000002</v>
      </c>
      <c r="D17525" s="11">
        <v>43.308818000000002</v>
      </c>
      <c r="E17525" s="11">
        <v>81.122789999999995</v>
      </c>
      <c r="F17525" s="11">
        <v>24.45795</v>
      </c>
      <c r="G17525" s="11">
        <v>97.346000000000004</v>
      </c>
      <c r="H17525" s="11">
        <v>97.346000000000004</v>
      </c>
      <c r="I17525" s="11"/>
      <c r="J17525" s="11"/>
    </row>
    <row r="17526" spans="1:10" x14ac:dyDescent="0.25">
      <c r="A17526" s="12">
        <v>1</v>
      </c>
      <c r="B17526" s="11">
        <v>97.050756000000007</v>
      </c>
      <c r="C17526" s="11">
        <v>95.598330000000004</v>
      </c>
      <c r="D17526" s="11">
        <v>75.437056999999996</v>
      </c>
      <c r="E17526" s="11">
        <v>99.25209000000001</v>
      </c>
      <c r="F17526" s="11">
        <v>99.829030000000003</v>
      </c>
      <c r="G17526" s="11">
        <v>99.999844999999993</v>
      </c>
      <c r="H17526" s="11">
        <v>99.999844999999993</v>
      </c>
      <c r="I17526" s="11"/>
      <c r="J17526" s="11"/>
    </row>
    <row r="17527" spans="1:10" x14ac:dyDescent="0.25">
      <c r="A17527" s="12">
        <v>1</v>
      </c>
      <c r="B17527" s="11">
        <v>75.281570000000002</v>
      </c>
      <c r="C17527" s="11">
        <v>96.412486000000001</v>
      </c>
      <c r="D17527" s="11">
        <v>78.411293000000001</v>
      </c>
      <c r="E17527" s="11">
        <v>84.043149999999997</v>
      </c>
      <c r="F17527" s="11">
        <v>73.515370000000004</v>
      </c>
      <c r="G17527" s="11">
        <v>99.54498000000001</v>
      </c>
      <c r="H17527" s="11">
        <v>99.54498000000001</v>
      </c>
      <c r="I17527" s="11"/>
      <c r="J17527" s="11"/>
    </row>
    <row r="17528" spans="1:10" x14ac:dyDescent="0.25">
      <c r="A17528" s="12">
        <v>1</v>
      </c>
      <c r="B17528" s="11">
        <v>69.751320000000007</v>
      </c>
      <c r="C17528" s="11">
        <v>71.991240000000005</v>
      </c>
      <c r="D17528" s="11">
        <v>56.669640000000001</v>
      </c>
      <c r="E17528" s="11">
        <v>72.877679999999998</v>
      </c>
      <c r="F17528" s="11">
        <v>93.229159999999993</v>
      </c>
      <c r="G17528" s="11">
        <v>31.818881999999999</v>
      </c>
      <c r="H17528" s="11">
        <v>93.229159999999993</v>
      </c>
      <c r="I17528" s="11"/>
      <c r="J17528" s="11"/>
    </row>
    <row r="17529" spans="1:10" x14ac:dyDescent="0.25">
      <c r="A17529" s="12">
        <v>1</v>
      </c>
      <c r="B17529" s="11">
        <v>60.303896999999992</v>
      </c>
      <c r="C17529" s="11">
        <v>62.506413000000002</v>
      </c>
      <c r="D17529" s="11">
        <v>44.836416999999997</v>
      </c>
      <c r="E17529" s="11">
        <v>60.369395999999995</v>
      </c>
      <c r="F17529" s="11">
        <v>71.210455999999994</v>
      </c>
      <c r="G17529" s="11">
        <v>73.557424999999995</v>
      </c>
      <c r="H17529" s="11">
        <v>73.557424999999995</v>
      </c>
      <c r="I17529" s="11"/>
      <c r="J17529" s="11"/>
    </row>
    <row r="17530" spans="1:10" x14ac:dyDescent="0.25">
      <c r="A17530" s="12">
        <v>1</v>
      </c>
      <c r="B17530" s="11">
        <v>54.919284999999995</v>
      </c>
      <c r="C17530" s="11">
        <v>87.86609</v>
      </c>
      <c r="D17530" s="11">
        <v>48.500346999999998</v>
      </c>
      <c r="E17530" s="11">
        <v>99.765299999999996</v>
      </c>
      <c r="F17530" s="11">
        <v>99.989199999999997</v>
      </c>
      <c r="G17530" s="11">
        <v>99.794983999999999</v>
      </c>
      <c r="H17530" s="11">
        <v>99.989199999999997</v>
      </c>
      <c r="I17530" s="11"/>
      <c r="J17530" s="11"/>
    </row>
    <row r="17531" spans="1:10" x14ac:dyDescent="0.25">
      <c r="A17531" s="12">
        <v>1</v>
      </c>
      <c r="B17531" s="11">
        <v>97.050756000000007</v>
      </c>
      <c r="C17531" s="11">
        <v>95.598330000000004</v>
      </c>
      <c r="D17531" s="11">
        <v>75.437056999999996</v>
      </c>
      <c r="E17531" s="11">
        <v>99.25209000000001</v>
      </c>
      <c r="F17531" s="11">
        <v>99.829030000000003</v>
      </c>
      <c r="G17531" s="11">
        <v>99.999844999999993</v>
      </c>
      <c r="H17531" s="11">
        <v>99.999844999999993</v>
      </c>
      <c r="I17531" s="11"/>
      <c r="J17531" s="11"/>
    </row>
    <row r="17532" spans="1:10" x14ac:dyDescent="0.25">
      <c r="A17532" s="12">
        <v>1</v>
      </c>
      <c r="B17532" s="11">
        <v>83.995305999999999</v>
      </c>
      <c r="C17532" s="11">
        <v>91.455299999999994</v>
      </c>
      <c r="D17532" s="11">
        <v>87.959002999999996</v>
      </c>
      <c r="E17532" s="11">
        <v>98.665809999999993</v>
      </c>
      <c r="F17532" s="11">
        <v>99.996054000000001</v>
      </c>
      <c r="G17532" s="11">
        <v>99.999920000000003</v>
      </c>
      <c r="H17532" s="11">
        <v>99.999920000000003</v>
      </c>
      <c r="I17532" s="11"/>
      <c r="J17532" s="11"/>
    </row>
    <row r="17533" spans="1:10" x14ac:dyDescent="0.25">
      <c r="A17533" s="12">
        <v>1</v>
      </c>
      <c r="B17533" s="11">
        <v>54.461280000000002</v>
      </c>
      <c r="C17533" s="11">
        <v>41.635109999999997</v>
      </c>
      <c r="D17533" s="11">
        <v>30.815387000000001</v>
      </c>
      <c r="E17533" s="11">
        <v>67.778030000000001</v>
      </c>
      <c r="F17533" s="11">
        <v>70.322055000000006</v>
      </c>
      <c r="G17533" s="11">
        <v>96.678567000000001</v>
      </c>
      <c r="H17533" s="11">
        <v>96.678567000000001</v>
      </c>
      <c r="I17533" s="11"/>
      <c r="J17533" s="11"/>
    </row>
    <row r="17534" spans="1:10" x14ac:dyDescent="0.25">
      <c r="A17534" s="12">
        <v>1</v>
      </c>
      <c r="B17534" s="11">
        <v>82.388269999999991</v>
      </c>
      <c r="C17534" s="11">
        <v>91.508009999999999</v>
      </c>
      <c r="D17534" s="11">
        <v>59.924226999999995</v>
      </c>
      <c r="E17534" s="11">
        <v>99.992990000000006</v>
      </c>
      <c r="F17534" s="11">
        <v>98.537589999999994</v>
      </c>
      <c r="G17534" s="11">
        <v>99.995816000000005</v>
      </c>
      <c r="H17534" s="11">
        <v>99.995816000000005</v>
      </c>
      <c r="I17534" s="11"/>
      <c r="J17534" s="11"/>
    </row>
    <row r="17535" spans="1:10" x14ac:dyDescent="0.25">
      <c r="A17535" s="12">
        <v>1</v>
      </c>
      <c r="B17535" s="11">
        <v>95.127773000000005</v>
      </c>
      <c r="C17535" s="11">
        <v>97.715220000000002</v>
      </c>
      <c r="D17535" s="11">
        <v>86.325980000000001</v>
      </c>
      <c r="E17535" s="11">
        <v>87.394190000000009</v>
      </c>
      <c r="F17535" s="11">
        <v>99.417330000000007</v>
      </c>
      <c r="G17535" s="11">
        <v>98.342649999999992</v>
      </c>
      <c r="H17535" s="11">
        <v>99.417330000000007</v>
      </c>
      <c r="I17535" s="11"/>
      <c r="J17535" s="11"/>
    </row>
    <row r="17536" spans="1:10" x14ac:dyDescent="0.25">
      <c r="A17536" s="12">
        <v>1</v>
      </c>
      <c r="B17536" s="11">
        <v>99.542549999999991</v>
      </c>
      <c r="C17536" s="11">
        <v>99.482799999999997</v>
      </c>
      <c r="D17536" s="11">
        <v>93.804990000000004</v>
      </c>
      <c r="E17536" s="11">
        <v>99.775660000000002</v>
      </c>
      <c r="F17536" s="11">
        <v>99.99521</v>
      </c>
      <c r="G17536" s="11">
        <v>99.999976000000004</v>
      </c>
      <c r="H17536" s="11">
        <v>99.999976000000004</v>
      </c>
      <c r="I17536" s="11"/>
      <c r="J17536" s="11"/>
    </row>
    <row r="17537" spans="1:10" x14ac:dyDescent="0.25">
      <c r="A17537" s="12">
        <v>1</v>
      </c>
      <c r="B17537" s="11">
        <v>65.480799999999988</v>
      </c>
      <c r="C17537" s="11">
        <v>98.546153000000004</v>
      </c>
      <c r="D17537" s="11">
        <v>61.753570000000003</v>
      </c>
      <c r="E17537" s="11">
        <v>72.948926999999998</v>
      </c>
      <c r="F17537" s="11">
        <v>84.923029999999997</v>
      </c>
      <c r="G17537" s="11">
        <v>66.361279999999994</v>
      </c>
      <c r="H17537" s="11">
        <v>98.546153000000004</v>
      </c>
      <c r="I17537" s="11"/>
      <c r="J17537" s="11"/>
    </row>
    <row r="17538" spans="1:10" x14ac:dyDescent="0.25">
      <c r="A17538" s="12">
        <v>1</v>
      </c>
      <c r="B17538" s="11">
        <v>85.107242999999997</v>
      </c>
      <c r="C17538" s="11">
        <v>85.174680000000009</v>
      </c>
      <c r="D17538" s="11">
        <v>75.267874999999989</v>
      </c>
      <c r="E17538" s="11">
        <v>83.778800000000004</v>
      </c>
      <c r="F17538" s="11">
        <v>97.923210000000012</v>
      </c>
      <c r="G17538" s="11">
        <v>95.578205999999994</v>
      </c>
      <c r="H17538" s="11">
        <v>97.923210000000012</v>
      </c>
      <c r="I17538" s="11"/>
      <c r="J17538" s="11"/>
    </row>
    <row r="17539" spans="1:10" x14ac:dyDescent="0.25">
      <c r="A17539" s="12">
        <v>1</v>
      </c>
      <c r="B17539" s="11">
        <v>63.775879999999994</v>
      </c>
      <c r="C17539" s="11">
        <v>92.107045999999997</v>
      </c>
      <c r="D17539" s="11">
        <v>42.707010000000004</v>
      </c>
      <c r="E17539" s="11">
        <v>96.36833</v>
      </c>
      <c r="F17539" s="11">
        <v>99.848510000000005</v>
      </c>
      <c r="G17539" s="11">
        <v>97.425579999999997</v>
      </c>
      <c r="H17539" s="11">
        <v>99.848510000000005</v>
      </c>
      <c r="I17539" s="11"/>
      <c r="J17539" s="11"/>
    </row>
    <row r="17540" spans="1:10" x14ac:dyDescent="0.25">
      <c r="A17540" s="12">
        <v>1</v>
      </c>
      <c r="B17540" s="11">
        <v>55.035780000000003</v>
      </c>
      <c r="C17540" s="11">
        <v>54.136700000000005</v>
      </c>
      <c r="D17540" s="11">
        <v>23.109479999999998</v>
      </c>
      <c r="E17540" s="11">
        <v>33.678848000000002</v>
      </c>
      <c r="F17540" s="11">
        <v>75.477720000000005</v>
      </c>
      <c r="G17540" s="11">
        <v>26.334226000000001</v>
      </c>
      <c r="H17540" s="11">
        <v>75.477720000000005</v>
      </c>
      <c r="I17540" s="11"/>
      <c r="J17540" s="11"/>
    </row>
    <row r="17541" spans="1:10" x14ac:dyDescent="0.25">
      <c r="A17541" s="12">
        <v>1</v>
      </c>
      <c r="B17541" s="11">
        <v>80.727123999999989</v>
      </c>
      <c r="C17541" s="11">
        <v>93.335484999999991</v>
      </c>
      <c r="D17541" s="11">
        <v>55.707150000000006</v>
      </c>
      <c r="E17541" s="11">
        <v>86.564410000000009</v>
      </c>
      <c r="F17541" s="11">
        <v>99.997723000000008</v>
      </c>
      <c r="G17541" s="11">
        <v>62.073049999999995</v>
      </c>
      <c r="H17541" s="11">
        <v>99.997723000000008</v>
      </c>
      <c r="I17541" s="11"/>
      <c r="J17541" s="11"/>
    </row>
    <row r="17542" spans="1:10" x14ac:dyDescent="0.25">
      <c r="A17542" s="12">
        <v>1</v>
      </c>
      <c r="B17542" s="11">
        <v>86.883399999999995</v>
      </c>
      <c r="C17542" s="11">
        <v>90.622579999999999</v>
      </c>
      <c r="D17542" s="11">
        <v>65.470433</v>
      </c>
      <c r="E17542" s="11">
        <v>85.280429999999996</v>
      </c>
      <c r="F17542" s="11">
        <v>96.025859999999994</v>
      </c>
      <c r="G17542" s="11">
        <v>71.12636599999999</v>
      </c>
      <c r="H17542" s="11">
        <v>96.025859999999994</v>
      </c>
      <c r="I17542" s="11"/>
      <c r="J17542" s="11"/>
    </row>
    <row r="17543" spans="1:10" x14ac:dyDescent="0.25">
      <c r="A17543" s="12">
        <v>1</v>
      </c>
      <c r="B17543" s="11">
        <v>94.519514000000001</v>
      </c>
      <c r="C17543" s="11">
        <v>99.925579999999997</v>
      </c>
      <c r="D17543" s="11">
        <v>94.707880000000003</v>
      </c>
      <c r="E17543" s="11">
        <v>99.232732999999996</v>
      </c>
      <c r="F17543" s="11">
        <v>99.999904999999998</v>
      </c>
      <c r="G17543" s="11">
        <v>99.993620000000007</v>
      </c>
      <c r="H17543" s="11">
        <v>99.999904999999998</v>
      </c>
      <c r="I17543" s="11"/>
      <c r="J17543" s="11"/>
    </row>
    <row r="17544" spans="1:10" x14ac:dyDescent="0.25">
      <c r="A17544" s="12">
        <v>1</v>
      </c>
      <c r="B17544" s="11">
        <v>61.199309999999997</v>
      </c>
      <c r="C17544" s="11">
        <v>55.466247000000003</v>
      </c>
      <c r="D17544" s="11">
        <v>31.12378</v>
      </c>
      <c r="E17544" s="11">
        <v>57.040270000000007</v>
      </c>
      <c r="F17544" s="11">
        <v>40.121119999999998</v>
      </c>
      <c r="G17544" s="11">
        <v>99.698185999999993</v>
      </c>
      <c r="H17544" s="11">
        <v>99.698185999999993</v>
      </c>
      <c r="I17544" s="11"/>
      <c r="J17544" s="11"/>
    </row>
    <row r="17545" spans="1:10" x14ac:dyDescent="0.25">
      <c r="A17545" s="12">
        <v>1</v>
      </c>
      <c r="B17545" s="11">
        <v>17.665383000000002</v>
      </c>
      <c r="C17545" s="11">
        <v>10.749369999999999</v>
      </c>
      <c r="D17545" s="11">
        <v>12.389105600000001</v>
      </c>
      <c r="E17545" s="11">
        <v>14.073363000000001</v>
      </c>
      <c r="F17545" s="11">
        <v>20.728406</v>
      </c>
      <c r="G17545" s="11">
        <v>27.38062</v>
      </c>
      <c r="H17545" s="11">
        <v>27.38062</v>
      </c>
      <c r="I17545" s="11"/>
      <c r="J17545" s="11"/>
    </row>
    <row r="17546" spans="1:10" x14ac:dyDescent="0.25">
      <c r="A17546" s="12">
        <v>1</v>
      </c>
      <c r="B17546" s="11">
        <v>34.106377000000002</v>
      </c>
      <c r="C17546" s="11">
        <v>48.668349999999997</v>
      </c>
      <c r="D17546" s="11">
        <v>18.994999</v>
      </c>
      <c r="E17546" s="11">
        <v>15.849641</v>
      </c>
      <c r="F17546" s="11">
        <v>24.831295000000001</v>
      </c>
      <c r="G17546" s="11">
        <v>0.73057115000000006</v>
      </c>
      <c r="H17546" s="11">
        <v>48.668349999999997</v>
      </c>
      <c r="I17546" s="11"/>
      <c r="J17546" s="11"/>
    </row>
    <row r="17547" spans="1:10" x14ac:dyDescent="0.25">
      <c r="A17547" s="12">
        <v>1</v>
      </c>
      <c r="B17547" s="11">
        <v>35.312240000000003</v>
      </c>
      <c r="C17547" s="11">
        <v>55.967330000000004</v>
      </c>
      <c r="D17547" s="11">
        <v>35.544964999999998</v>
      </c>
      <c r="E17547" s="11">
        <v>24.769193000000001</v>
      </c>
      <c r="F17547" s="11">
        <v>31.664118000000002</v>
      </c>
      <c r="G17547" s="11">
        <v>9.6322450000000011</v>
      </c>
      <c r="H17547" s="11">
        <v>55.967330000000004</v>
      </c>
      <c r="I17547" s="11"/>
      <c r="J17547" s="11"/>
    </row>
    <row r="17548" spans="1:10" x14ac:dyDescent="0.25">
      <c r="A17548" s="12">
        <v>1</v>
      </c>
      <c r="B17548" s="11">
        <v>34.791475999999996</v>
      </c>
      <c r="C17548" s="11">
        <v>54.874279999999999</v>
      </c>
      <c r="D17548" s="11">
        <v>22.700666999999999</v>
      </c>
      <c r="E17548" s="11">
        <v>42.320028000000001</v>
      </c>
      <c r="F17548" s="11">
        <v>40.063769999999998</v>
      </c>
      <c r="G17548" s="11">
        <v>50.155114999999995</v>
      </c>
      <c r="H17548" s="11">
        <v>54.874279999999999</v>
      </c>
      <c r="I17548" s="11"/>
      <c r="J17548" s="11"/>
    </row>
    <row r="17549" spans="1:10" x14ac:dyDescent="0.25">
      <c r="A17549" s="12">
        <v>1</v>
      </c>
      <c r="B17549" s="11">
        <v>83.549904999999995</v>
      </c>
      <c r="C17549" s="11">
        <v>86.936509999999998</v>
      </c>
      <c r="D17549" s="11">
        <v>86.663759999999996</v>
      </c>
      <c r="E17549" s="11">
        <v>87.080179999999999</v>
      </c>
      <c r="F17549" s="11">
        <v>98.533839999999998</v>
      </c>
      <c r="G17549" s="11">
        <v>99.999774000000002</v>
      </c>
      <c r="H17549" s="11">
        <v>99.999774000000002</v>
      </c>
      <c r="I17549" s="11"/>
      <c r="J17549" s="11"/>
    </row>
    <row r="17550" spans="1:10" x14ac:dyDescent="0.25">
      <c r="A17550" s="12">
        <v>1</v>
      </c>
      <c r="B17550" s="11">
        <v>94.725627000000003</v>
      </c>
      <c r="C17550" s="11">
        <v>99.709283999999997</v>
      </c>
      <c r="D17550" s="11">
        <v>88.054670000000002</v>
      </c>
      <c r="E17550" s="11">
        <v>85.045624000000004</v>
      </c>
      <c r="F17550" s="11">
        <v>99.998260000000002</v>
      </c>
      <c r="G17550" s="11">
        <v>99.941720000000004</v>
      </c>
      <c r="H17550" s="11">
        <v>99.998260000000002</v>
      </c>
      <c r="I17550" s="11"/>
      <c r="J17550" s="11"/>
    </row>
    <row r="17551" spans="1:10" x14ac:dyDescent="0.25">
      <c r="A17551" s="12">
        <v>1</v>
      </c>
      <c r="B17551" s="11">
        <v>67.945359999999994</v>
      </c>
      <c r="C17551" s="11">
        <v>79.178190000000001</v>
      </c>
      <c r="D17551" s="11">
        <v>63.611530000000002</v>
      </c>
      <c r="E17551" s="11">
        <v>74.983643999999998</v>
      </c>
      <c r="F17551" s="11">
        <v>94.204307</v>
      </c>
      <c r="G17551" s="11">
        <v>93.023055999999997</v>
      </c>
      <c r="H17551" s="11">
        <v>94.204307</v>
      </c>
      <c r="I17551" s="11"/>
      <c r="J17551" s="11"/>
    </row>
    <row r="17552" spans="1:10" x14ac:dyDescent="0.25">
      <c r="A17552" s="12">
        <v>1</v>
      </c>
      <c r="B17552" s="11">
        <v>91.242069999999998</v>
      </c>
      <c r="C17552" s="11">
        <v>98.325859999999992</v>
      </c>
      <c r="D17552" s="11">
        <v>86.708770000000001</v>
      </c>
      <c r="E17552" s="11">
        <v>83.879409999999993</v>
      </c>
      <c r="F17552" s="11">
        <v>93.02546000000001</v>
      </c>
      <c r="G17552" s="11">
        <v>99.826309999999992</v>
      </c>
      <c r="H17552" s="11">
        <v>99.826309999999992</v>
      </c>
      <c r="I17552" s="11"/>
      <c r="J17552" s="11"/>
    </row>
    <row r="17553" spans="1:10" x14ac:dyDescent="0.25">
      <c r="A17553" s="12">
        <v>1</v>
      </c>
      <c r="B17553" s="11">
        <v>43.451484999999998</v>
      </c>
      <c r="C17553" s="11">
        <v>61.268646000000004</v>
      </c>
      <c r="D17553" s="11">
        <v>37.748912000000004</v>
      </c>
      <c r="E17553" s="11">
        <v>80.35284</v>
      </c>
      <c r="F17553" s="11">
        <v>99.21114</v>
      </c>
      <c r="G17553" s="11">
        <v>99.313510000000008</v>
      </c>
      <c r="H17553" s="11">
        <v>99.313510000000008</v>
      </c>
      <c r="I17553" s="11"/>
      <c r="J17553" s="11"/>
    </row>
    <row r="17554" spans="1:10" x14ac:dyDescent="0.25">
      <c r="A17554" s="12">
        <v>1</v>
      </c>
      <c r="B17554" s="11">
        <v>69.187829999999991</v>
      </c>
      <c r="C17554" s="11">
        <v>71.606064000000003</v>
      </c>
      <c r="D17554" s="11">
        <v>44.662052000000003</v>
      </c>
      <c r="E17554" s="11">
        <v>50.392437000000001</v>
      </c>
      <c r="F17554" s="11">
        <v>94.818776999999997</v>
      </c>
      <c r="G17554" s="11">
        <v>99.980855000000005</v>
      </c>
      <c r="H17554" s="11">
        <v>99.980855000000005</v>
      </c>
      <c r="I17554" s="11"/>
      <c r="J17554" s="11"/>
    </row>
    <row r="17555" spans="1:10" x14ac:dyDescent="0.25">
      <c r="A17555" s="12">
        <v>1</v>
      </c>
      <c r="B17555" s="11">
        <v>55.212116000000002</v>
      </c>
      <c r="C17555" s="11">
        <v>54.01878</v>
      </c>
      <c r="D17555" s="11">
        <v>21.961755</v>
      </c>
      <c r="E17555" s="11">
        <v>52.048999999999999</v>
      </c>
      <c r="F17555" s="11">
        <v>63.258879999999998</v>
      </c>
      <c r="G17555" s="11">
        <v>65.091800000000006</v>
      </c>
      <c r="H17555" s="11">
        <v>65.091800000000006</v>
      </c>
      <c r="I17555" s="11"/>
      <c r="J17555" s="11"/>
    </row>
    <row r="17556" spans="1:10" x14ac:dyDescent="0.25">
      <c r="A17556" s="12">
        <v>1</v>
      </c>
      <c r="B17556" s="11">
        <v>37.580522999999999</v>
      </c>
      <c r="C17556" s="11">
        <v>62.993290000000002</v>
      </c>
      <c r="D17556" s="11">
        <v>49.689116999999996</v>
      </c>
      <c r="E17556" s="11">
        <v>59.887060000000005</v>
      </c>
      <c r="F17556" s="11">
        <v>98.453975</v>
      </c>
      <c r="G17556" s="11">
        <v>96.726953999999992</v>
      </c>
      <c r="H17556" s="11">
        <v>98.453975</v>
      </c>
      <c r="I17556" s="11"/>
      <c r="J17556" s="11"/>
    </row>
    <row r="17557" spans="1:10" x14ac:dyDescent="0.25">
      <c r="A17557" s="12">
        <v>1</v>
      </c>
      <c r="B17557" s="11">
        <v>53.124934000000003</v>
      </c>
      <c r="C17557" s="11">
        <v>58.02167</v>
      </c>
      <c r="D17557" s="11">
        <v>32.805925999999999</v>
      </c>
      <c r="E17557" s="11">
        <v>67.002319999999997</v>
      </c>
      <c r="F17557" s="11">
        <v>63.275729999999996</v>
      </c>
      <c r="G17557" s="11">
        <v>99.889134999999996</v>
      </c>
      <c r="H17557" s="11">
        <v>99.889134999999996</v>
      </c>
      <c r="I17557" s="11"/>
      <c r="J17557" s="11"/>
    </row>
    <row r="17558" spans="1:10" x14ac:dyDescent="0.25">
      <c r="A17558" s="12">
        <v>1</v>
      </c>
      <c r="B17558" s="11">
        <v>24.124708999999999</v>
      </c>
      <c r="C17558" s="11">
        <v>25.596029999999999</v>
      </c>
      <c r="D17558" s="11">
        <v>32.057422000000003</v>
      </c>
      <c r="E17558" s="11">
        <v>31.814320000000002</v>
      </c>
      <c r="F17558" s="11">
        <v>43.361022999999996</v>
      </c>
      <c r="G17558" s="11">
        <v>95.660584999999998</v>
      </c>
      <c r="H17558" s="11">
        <v>95.660584999999998</v>
      </c>
      <c r="I17558" s="11"/>
      <c r="J17558" s="11"/>
    </row>
    <row r="17559" spans="1:10" x14ac:dyDescent="0.25">
      <c r="A17559" s="12">
        <v>1</v>
      </c>
      <c r="B17559" s="11">
        <v>32.010809999999999</v>
      </c>
      <c r="C17559" s="11">
        <v>30.162972</v>
      </c>
      <c r="D17559" s="11">
        <v>22.835952000000002</v>
      </c>
      <c r="E17559" s="11">
        <v>32.201030000000003</v>
      </c>
      <c r="F17559" s="11">
        <v>61.898310000000002</v>
      </c>
      <c r="G17559" s="11">
        <v>49.983286999999997</v>
      </c>
      <c r="H17559" s="11">
        <v>61.898310000000002</v>
      </c>
      <c r="I17559" s="11"/>
      <c r="J17559" s="11"/>
    </row>
    <row r="17560" spans="1:10" x14ac:dyDescent="0.25">
      <c r="A17560" s="12">
        <v>1</v>
      </c>
      <c r="B17560" s="11">
        <v>84.114133999999993</v>
      </c>
      <c r="C17560" s="11">
        <v>79.458770000000001</v>
      </c>
      <c r="D17560" s="11">
        <v>68.793464</v>
      </c>
      <c r="E17560" s="11">
        <v>54.837709999999994</v>
      </c>
      <c r="F17560" s="11">
        <v>98.006815000000003</v>
      </c>
      <c r="G17560" s="11">
        <v>98.942613999999992</v>
      </c>
      <c r="H17560" s="11">
        <v>98.942613999999992</v>
      </c>
      <c r="I17560" s="11"/>
      <c r="J17560" s="11"/>
    </row>
    <row r="17561" spans="1:10" x14ac:dyDescent="0.25">
      <c r="A17561" s="12">
        <v>1</v>
      </c>
      <c r="B17561" s="11">
        <v>99.667764000000005</v>
      </c>
      <c r="C17561" s="11">
        <v>99.994979999999998</v>
      </c>
      <c r="D17561" s="11">
        <v>99.352050000000006</v>
      </c>
      <c r="E17561" s="11">
        <v>97.851309999999998</v>
      </c>
      <c r="F17561" s="11">
        <v>99.999859999999998</v>
      </c>
      <c r="G17561" s="11">
        <v>99.999994000000001</v>
      </c>
      <c r="H17561" s="11">
        <v>99.999994000000001</v>
      </c>
      <c r="I17561" s="11"/>
      <c r="J17561" s="11"/>
    </row>
    <row r="17562" spans="1:10" x14ac:dyDescent="0.25">
      <c r="A17562" s="12">
        <v>1</v>
      </c>
      <c r="B17562" s="11">
        <v>93.079730000000012</v>
      </c>
      <c r="C17562" s="11">
        <v>90.961194000000006</v>
      </c>
      <c r="D17562" s="11">
        <v>67.794775999999999</v>
      </c>
      <c r="E17562" s="11">
        <v>87.349116999999993</v>
      </c>
      <c r="F17562" s="11">
        <v>99.278900000000007</v>
      </c>
      <c r="G17562" s="11">
        <v>90.603290000000001</v>
      </c>
      <c r="H17562" s="11">
        <v>99.278900000000007</v>
      </c>
      <c r="I17562" s="11"/>
      <c r="J17562" s="11"/>
    </row>
    <row r="17563" spans="1:10" x14ac:dyDescent="0.25">
      <c r="A17563" s="12">
        <v>1</v>
      </c>
      <c r="B17563" s="11">
        <v>57.63496</v>
      </c>
      <c r="C17563" s="11">
        <v>76.378804000000002</v>
      </c>
      <c r="D17563" s="11">
        <v>34.598475999999998</v>
      </c>
      <c r="E17563" s="11">
        <v>85.261080000000007</v>
      </c>
      <c r="F17563" s="11">
        <v>78.120409999999993</v>
      </c>
      <c r="G17563" s="11">
        <v>54.024249999999995</v>
      </c>
      <c r="H17563" s="11">
        <v>85.261080000000007</v>
      </c>
      <c r="I17563" s="11"/>
      <c r="J17563" s="11"/>
    </row>
    <row r="17564" spans="1:10" x14ac:dyDescent="0.25">
      <c r="A17564" s="12">
        <v>1</v>
      </c>
      <c r="B17564" s="11">
        <v>97.641999999999996</v>
      </c>
      <c r="C17564" s="11">
        <v>99.916730000000001</v>
      </c>
      <c r="D17564" s="11">
        <v>93.221735999999993</v>
      </c>
      <c r="E17564" s="11">
        <v>97.130790000000005</v>
      </c>
      <c r="F17564" s="11">
        <v>99.962640000000007</v>
      </c>
      <c r="G17564" s="11">
        <v>99.997</v>
      </c>
      <c r="H17564" s="11">
        <v>99.997</v>
      </c>
      <c r="I17564" s="11"/>
      <c r="J17564" s="11"/>
    </row>
    <row r="17565" spans="1:10" x14ac:dyDescent="0.25">
      <c r="A17565" s="12">
        <v>1</v>
      </c>
      <c r="B17565" s="11">
        <v>96.911940000000001</v>
      </c>
      <c r="C17565" s="11">
        <v>99.856335000000001</v>
      </c>
      <c r="D17565" s="11">
        <v>91.242730000000009</v>
      </c>
      <c r="E17565" s="11">
        <v>99.856449999999995</v>
      </c>
      <c r="F17565" s="11">
        <v>99.874279999999999</v>
      </c>
      <c r="G17565" s="11">
        <v>99.968153000000001</v>
      </c>
      <c r="H17565" s="11">
        <v>99.968153000000001</v>
      </c>
      <c r="I17565" s="11"/>
      <c r="J17565" s="11"/>
    </row>
    <row r="17566" spans="1:10" x14ac:dyDescent="0.25">
      <c r="A17566" s="12">
        <v>1</v>
      </c>
      <c r="B17566" s="11">
        <v>99.981750000000005</v>
      </c>
      <c r="C17566" s="11">
        <v>99.998270000000005</v>
      </c>
      <c r="D17566" s="11">
        <v>99.962959999999995</v>
      </c>
      <c r="E17566" s="11">
        <v>99.998270000000005</v>
      </c>
      <c r="F17566" s="11">
        <v>99.997840000000011</v>
      </c>
      <c r="G17566" s="11">
        <v>100</v>
      </c>
      <c r="H17566" s="11">
        <v>100</v>
      </c>
      <c r="I17566" s="11"/>
      <c r="J17566" s="11"/>
    </row>
    <row r="17567" spans="1:10" x14ac:dyDescent="0.25">
      <c r="A17567" s="12">
        <v>1</v>
      </c>
      <c r="B17567" s="11">
        <v>93.910384000000008</v>
      </c>
      <c r="C17567" s="11">
        <v>97.652640000000005</v>
      </c>
      <c r="D17567" s="11">
        <v>78.477806000000001</v>
      </c>
      <c r="E17567" s="11">
        <v>98.396510000000006</v>
      </c>
      <c r="F17567" s="11">
        <v>99.984260000000006</v>
      </c>
      <c r="G17567" s="11">
        <v>99.608129999999989</v>
      </c>
      <c r="H17567" s="11">
        <v>99.984260000000006</v>
      </c>
      <c r="I17567" s="11"/>
      <c r="J17567" s="11"/>
    </row>
    <row r="17568" spans="1:10" x14ac:dyDescent="0.25">
      <c r="A17568" s="12">
        <v>1</v>
      </c>
      <c r="B17568" s="11">
        <v>36.11206</v>
      </c>
      <c r="C17568" s="11">
        <v>85.990310000000008</v>
      </c>
      <c r="D17568" s="11">
        <v>87.150589999999994</v>
      </c>
      <c r="E17568" s="11">
        <v>50.740690000000001</v>
      </c>
      <c r="F17568" s="11">
        <v>92.65652</v>
      </c>
      <c r="G17568" s="11">
        <v>41.305903000000001</v>
      </c>
      <c r="H17568" s="11">
        <v>92.65652</v>
      </c>
      <c r="I17568" s="11"/>
      <c r="J17568" s="11"/>
    </row>
    <row r="17569" spans="1:10" x14ac:dyDescent="0.25">
      <c r="A17569" s="12">
        <v>1</v>
      </c>
      <c r="B17569" s="11">
        <v>60.463049999999996</v>
      </c>
      <c r="C17569" s="11">
        <v>56.746339999999996</v>
      </c>
      <c r="D17569" s="11">
        <v>52.216273999999999</v>
      </c>
      <c r="E17569" s="11">
        <v>68.24888</v>
      </c>
      <c r="F17569" s="11">
        <v>95.463039999999992</v>
      </c>
      <c r="G17569" s="11">
        <v>35.873163000000005</v>
      </c>
      <c r="H17569" s="11">
        <v>95.463039999999992</v>
      </c>
      <c r="I17569" s="11"/>
      <c r="J17569" s="11"/>
    </row>
    <row r="17570" spans="1:10" x14ac:dyDescent="0.25">
      <c r="A17570" s="12">
        <v>1</v>
      </c>
      <c r="B17570" s="11">
        <v>67.385080000000002</v>
      </c>
      <c r="C17570" s="11">
        <v>86.741140000000001</v>
      </c>
      <c r="D17570" s="11">
        <v>63.997979999999998</v>
      </c>
      <c r="E17570" s="11">
        <v>96.981380000000001</v>
      </c>
      <c r="F17570" s="11">
        <v>99.636089999999996</v>
      </c>
      <c r="G17570" s="11">
        <v>94.341949999999997</v>
      </c>
      <c r="H17570" s="11">
        <v>99.636089999999996</v>
      </c>
      <c r="I17570" s="11"/>
      <c r="J17570" s="11"/>
    </row>
    <row r="17571" spans="1:10" x14ac:dyDescent="0.25">
      <c r="A17571" s="12">
        <v>1</v>
      </c>
      <c r="B17571" s="11">
        <v>74.674886000000001</v>
      </c>
      <c r="C17571" s="11">
        <v>64.824200000000005</v>
      </c>
      <c r="D17571" s="11">
        <v>54.713630000000002</v>
      </c>
      <c r="E17571" s="11">
        <v>93.901944</v>
      </c>
      <c r="F17571" s="11">
        <v>86.706760000000003</v>
      </c>
      <c r="G17571" s="11">
        <v>90.712720000000004</v>
      </c>
      <c r="H17571" s="11">
        <v>93.901944</v>
      </c>
      <c r="I17571" s="11"/>
      <c r="J17571" s="11"/>
    </row>
    <row r="17572" spans="1:10" x14ac:dyDescent="0.25">
      <c r="A17572" s="12">
        <v>1</v>
      </c>
      <c r="B17572" s="11">
        <v>68.948615000000004</v>
      </c>
      <c r="C17572" s="11">
        <v>63.992125000000001</v>
      </c>
      <c r="D17572" s="11">
        <v>51.38899</v>
      </c>
      <c r="E17572" s="11">
        <v>60.94744</v>
      </c>
      <c r="F17572" s="11">
        <v>59.640519999999995</v>
      </c>
      <c r="G17572" s="11">
        <v>80.966543999999999</v>
      </c>
      <c r="H17572" s="11">
        <v>80.966543999999999</v>
      </c>
      <c r="I17572" s="11"/>
      <c r="J17572" s="11"/>
    </row>
    <row r="17573" spans="1:10" x14ac:dyDescent="0.25">
      <c r="A17573" s="12">
        <v>1</v>
      </c>
      <c r="B17573" s="11">
        <v>56.558644999999999</v>
      </c>
      <c r="C17573" s="11">
        <v>65.436082999999996</v>
      </c>
      <c r="D17573" s="11">
        <v>54.382240000000003</v>
      </c>
      <c r="E17573" s="11">
        <v>75.540304000000006</v>
      </c>
      <c r="F17573" s="11">
        <v>67.493340000000003</v>
      </c>
      <c r="G17573" s="11">
        <v>83.760860000000008</v>
      </c>
      <c r="H17573" s="11">
        <v>83.760860000000008</v>
      </c>
      <c r="I17573" s="11"/>
      <c r="J17573" s="11"/>
    </row>
    <row r="17574" spans="1:10" x14ac:dyDescent="0.25">
      <c r="A17574" s="12">
        <v>1</v>
      </c>
      <c r="B17574" s="11">
        <v>97.108289999999997</v>
      </c>
      <c r="C17574" s="11">
        <v>89.670349999999999</v>
      </c>
      <c r="D17574" s="11">
        <v>94.968724000000009</v>
      </c>
      <c r="E17574" s="11">
        <v>81.764543000000003</v>
      </c>
      <c r="F17574" s="11">
        <v>99.765729999999991</v>
      </c>
      <c r="G17574" s="11">
        <v>99.847746000000001</v>
      </c>
      <c r="H17574" s="11">
        <v>99.847746000000001</v>
      </c>
      <c r="I17574" s="11"/>
      <c r="J17574" s="11"/>
    </row>
    <row r="17575" spans="1:10" x14ac:dyDescent="0.25">
      <c r="A17575" s="12">
        <v>1</v>
      </c>
      <c r="B17575" s="11">
        <v>96.975994</v>
      </c>
      <c r="C17575" s="11">
        <v>98.762535999999997</v>
      </c>
      <c r="D17575" s="11">
        <v>97.197569999999999</v>
      </c>
      <c r="E17575" s="11">
        <v>98.813224000000005</v>
      </c>
      <c r="F17575" s="11">
        <v>99.998080000000002</v>
      </c>
      <c r="G17575" s="11">
        <v>99.973320000000001</v>
      </c>
      <c r="H17575" s="11">
        <v>99.998080000000002</v>
      </c>
      <c r="I17575" s="11"/>
      <c r="J17575" s="11"/>
    </row>
    <row r="17576" spans="1:10" x14ac:dyDescent="0.25">
      <c r="A17576" s="12">
        <v>1</v>
      </c>
      <c r="B17576" s="11">
        <v>33.866129999999998</v>
      </c>
      <c r="C17576" s="11">
        <v>29.685336</v>
      </c>
      <c r="D17576" s="11">
        <v>31.130206999999999</v>
      </c>
      <c r="E17576" s="11">
        <v>11.868262</v>
      </c>
      <c r="F17576" s="11">
        <v>47.531216999999998</v>
      </c>
      <c r="G17576" s="11">
        <v>12.905061000000002</v>
      </c>
      <c r="H17576" s="11">
        <v>47.531216999999998</v>
      </c>
      <c r="I17576" s="11"/>
      <c r="J17576" s="11"/>
    </row>
    <row r="17577" spans="1:10" x14ac:dyDescent="0.25">
      <c r="A17577" s="12">
        <v>1</v>
      </c>
      <c r="B17577" s="11">
        <v>34.625503000000002</v>
      </c>
      <c r="C17577" s="11">
        <v>34.780630000000002</v>
      </c>
      <c r="D17577" s="11">
        <v>23.614901</v>
      </c>
      <c r="E17577" s="11">
        <v>26.695975999999998</v>
      </c>
      <c r="F17577" s="11">
        <v>25.749444999999998</v>
      </c>
      <c r="G17577" s="11">
        <v>8.4169984000000007</v>
      </c>
      <c r="H17577" s="11">
        <v>34.780630000000002</v>
      </c>
      <c r="I17577" s="11"/>
      <c r="J17577" s="11"/>
    </row>
    <row r="17578" spans="1:10" x14ac:dyDescent="0.25">
      <c r="A17578" s="12">
        <v>1</v>
      </c>
      <c r="B17578" s="11">
        <v>54.959530000000001</v>
      </c>
      <c r="C17578" s="11">
        <v>61.267179999999996</v>
      </c>
      <c r="D17578" s="11">
        <v>54.578309999999995</v>
      </c>
      <c r="E17578" s="11">
        <v>21.133709</v>
      </c>
      <c r="F17578" s="11">
        <v>68.785669999999996</v>
      </c>
      <c r="G17578" s="11">
        <v>82.209770000000006</v>
      </c>
      <c r="H17578" s="11">
        <v>82.209770000000006</v>
      </c>
      <c r="I17578" s="11"/>
      <c r="J17578" s="11"/>
    </row>
    <row r="17579" spans="1:10" x14ac:dyDescent="0.25">
      <c r="A17579" s="12">
        <v>1</v>
      </c>
      <c r="B17579" s="11">
        <v>21.557175999999998</v>
      </c>
      <c r="C17579" s="11">
        <v>42.501977000000004</v>
      </c>
      <c r="D17579" s="11">
        <v>17.363371999999998</v>
      </c>
      <c r="E17579" s="11">
        <v>32.676065000000001</v>
      </c>
      <c r="F17579" s="11">
        <v>22.682509</v>
      </c>
      <c r="G17579" s="11">
        <v>71.848905000000002</v>
      </c>
      <c r="H17579" s="11">
        <v>71.848905000000002</v>
      </c>
      <c r="I17579" s="11"/>
      <c r="J17579" s="11"/>
    </row>
    <row r="17580" spans="1:10" x14ac:dyDescent="0.25">
      <c r="A17580" s="12">
        <v>1</v>
      </c>
      <c r="B17580" s="11">
        <v>60.407849999999996</v>
      </c>
      <c r="C17580" s="11">
        <v>80.849469999999997</v>
      </c>
      <c r="D17580" s="11">
        <v>57.697463000000006</v>
      </c>
      <c r="E17580" s="11">
        <v>59.931780000000003</v>
      </c>
      <c r="F17580" s="11">
        <v>63.212060000000001</v>
      </c>
      <c r="G17580" s="11">
        <v>99.822319999999991</v>
      </c>
      <c r="H17580" s="11">
        <v>99.822319999999991</v>
      </c>
      <c r="I17580" s="11"/>
      <c r="J17580" s="11"/>
    </row>
    <row r="17581" spans="1:10" x14ac:dyDescent="0.25">
      <c r="A17581" s="12">
        <v>1</v>
      </c>
      <c r="B17581" s="11">
        <v>23.918064999999999</v>
      </c>
      <c r="C17581" s="11">
        <v>30.636089999999999</v>
      </c>
      <c r="D17581" s="11">
        <v>11.9187295</v>
      </c>
      <c r="E17581" s="11">
        <v>16.733706000000002</v>
      </c>
      <c r="F17581" s="11">
        <v>18.565190000000001</v>
      </c>
      <c r="G17581" s="11">
        <v>4.7825782999999999</v>
      </c>
      <c r="H17581" s="11">
        <v>30.636089999999999</v>
      </c>
      <c r="I17581" s="11"/>
      <c r="J17581" s="11"/>
    </row>
    <row r="17582" spans="1:10" x14ac:dyDescent="0.25">
      <c r="A17582" s="12">
        <v>1</v>
      </c>
      <c r="B17582" s="11">
        <v>31.448809999999998</v>
      </c>
      <c r="C17582" s="11">
        <v>9.4634175000000003</v>
      </c>
      <c r="D17582" s="11">
        <v>12.189832000000001</v>
      </c>
      <c r="E17582" s="11">
        <v>18.913647999999998</v>
      </c>
      <c r="F17582" s="11">
        <v>32.632266999999999</v>
      </c>
      <c r="G17582" s="11">
        <v>4.3337107000000001</v>
      </c>
      <c r="H17582" s="11">
        <v>32.632266999999999</v>
      </c>
      <c r="I17582" s="11"/>
      <c r="J17582" s="11"/>
    </row>
    <row r="17583" spans="1:10" x14ac:dyDescent="0.25">
      <c r="A17583" s="12">
        <v>1</v>
      </c>
      <c r="B17583" s="11">
        <v>53.028476000000005</v>
      </c>
      <c r="C17583" s="11">
        <v>48.998123</v>
      </c>
      <c r="D17583" s="11">
        <v>44.685644000000003</v>
      </c>
      <c r="E17583" s="11">
        <v>49.176161999999998</v>
      </c>
      <c r="F17583" s="11">
        <v>35.657830000000004</v>
      </c>
      <c r="G17583" s="11">
        <v>66.994905000000003</v>
      </c>
      <c r="H17583" s="11">
        <v>66.994905000000003</v>
      </c>
      <c r="I17583" s="11"/>
      <c r="J17583" s="11"/>
    </row>
    <row r="17584" spans="1:10" x14ac:dyDescent="0.25">
      <c r="A17584" s="12">
        <v>1</v>
      </c>
      <c r="B17584" s="11">
        <v>84.962784999999997</v>
      </c>
      <c r="C17584" s="11">
        <v>45.202281999999997</v>
      </c>
      <c r="D17584" s="11">
        <v>54.768676000000006</v>
      </c>
      <c r="E17584" s="11">
        <v>75.392662999999999</v>
      </c>
      <c r="F17584" s="11">
        <v>78.397672999999998</v>
      </c>
      <c r="G17584" s="11">
        <v>67.857163999999997</v>
      </c>
      <c r="H17584" s="11">
        <v>84.962784999999997</v>
      </c>
      <c r="I17584" s="11"/>
      <c r="J17584" s="11"/>
    </row>
    <row r="17585" spans="1:10" x14ac:dyDescent="0.25">
      <c r="A17585" s="12">
        <v>1</v>
      </c>
      <c r="B17585" s="11">
        <v>38.638800000000003</v>
      </c>
      <c r="C17585" s="11">
        <v>38.53078</v>
      </c>
      <c r="D17585" s="11">
        <v>21.677436999999998</v>
      </c>
      <c r="E17585" s="11">
        <v>25.728370000000002</v>
      </c>
      <c r="F17585" s="11">
        <v>69.561713999999995</v>
      </c>
      <c r="G17585" s="11">
        <v>12.890229</v>
      </c>
      <c r="H17585" s="11">
        <v>69.561713999999995</v>
      </c>
      <c r="I17585" s="11"/>
      <c r="J17585" s="11"/>
    </row>
    <row r="17586" spans="1:10" x14ac:dyDescent="0.25">
      <c r="A17586" s="12">
        <v>1</v>
      </c>
      <c r="B17586" s="11">
        <v>66.708462999999995</v>
      </c>
      <c r="C17586" s="11">
        <v>76.033556000000004</v>
      </c>
      <c r="D17586" s="11">
        <v>67.374480000000005</v>
      </c>
      <c r="E17586" s="11">
        <v>82.666725</v>
      </c>
      <c r="F17586" s="11">
        <v>94.601870000000005</v>
      </c>
      <c r="G17586" s="11">
        <v>97.964370000000002</v>
      </c>
      <c r="H17586" s="11">
        <v>97.964370000000002</v>
      </c>
      <c r="I17586" s="11"/>
      <c r="J17586" s="11"/>
    </row>
    <row r="17587" spans="1:10" x14ac:dyDescent="0.25">
      <c r="A17587" s="12">
        <v>1</v>
      </c>
      <c r="B17587" s="11">
        <v>27.462130000000002</v>
      </c>
      <c r="C17587" s="11">
        <v>32.448157999999999</v>
      </c>
      <c r="D17587" s="11">
        <v>18.997574</v>
      </c>
      <c r="E17587" s="11">
        <v>18.085322000000001</v>
      </c>
      <c r="F17587" s="11">
        <v>72.612983</v>
      </c>
      <c r="G17587" s="11">
        <v>87.689139999999995</v>
      </c>
      <c r="H17587" s="11">
        <v>87.689139999999995</v>
      </c>
      <c r="I17587" s="11"/>
      <c r="J17587" s="11"/>
    </row>
    <row r="17588" spans="1:10" x14ac:dyDescent="0.25">
      <c r="A17588" s="12">
        <v>1</v>
      </c>
      <c r="B17588" s="11">
        <v>96.402633000000009</v>
      </c>
      <c r="C17588" s="11">
        <v>95.906745999999998</v>
      </c>
      <c r="D17588" s="11">
        <v>97.365819999999999</v>
      </c>
      <c r="E17588" s="11">
        <v>82.610375000000005</v>
      </c>
      <c r="F17588" s="11">
        <v>99.999870000000001</v>
      </c>
      <c r="G17588" s="11">
        <v>99.981724999999997</v>
      </c>
      <c r="H17588" s="11">
        <v>99.999870000000001</v>
      </c>
      <c r="I17588" s="11"/>
      <c r="J17588" s="11"/>
    </row>
    <row r="17589" spans="1:10" x14ac:dyDescent="0.25">
      <c r="A17589" s="12">
        <v>1</v>
      </c>
      <c r="B17589" s="11">
        <v>51.291894999999997</v>
      </c>
      <c r="C17589" s="11">
        <v>26.661095000000003</v>
      </c>
      <c r="D17589" s="11">
        <v>23.116201</v>
      </c>
      <c r="E17589" s="11">
        <v>22.383133000000001</v>
      </c>
      <c r="F17589" s="11">
        <v>37.447232</v>
      </c>
      <c r="G17589" s="11">
        <v>1.9241004999999998</v>
      </c>
      <c r="H17589" s="11">
        <v>51.291894999999997</v>
      </c>
      <c r="I17589" s="11"/>
      <c r="J17589" s="11"/>
    </row>
    <row r="17590" spans="1:10" x14ac:dyDescent="0.25">
      <c r="A17590" s="12">
        <v>1</v>
      </c>
      <c r="B17590" s="11">
        <v>57.322913</v>
      </c>
      <c r="C17590" s="11">
        <v>54.76352</v>
      </c>
      <c r="D17590" s="11">
        <v>28.416508</v>
      </c>
      <c r="E17590" s="11">
        <v>57.683724000000005</v>
      </c>
      <c r="F17590" s="11">
        <v>64.324224000000001</v>
      </c>
      <c r="G17590" s="11">
        <v>41.791117</v>
      </c>
      <c r="H17590" s="11">
        <v>64.324224000000001</v>
      </c>
      <c r="I17590" s="11"/>
      <c r="J17590" s="11"/>
    </row>
    <row r="17591" spans="1:10" x14ac:dyDescent="0.25">
      <c r="A17591" s="12">
        <v>1</v>
      </c>
      <c r="B17591" s="11">
        <v>66.424880000000002</v>
      </c>
      <c r="C17591" s="11">
        <v>42.452725999999998</v>
      </c>
      <c r="D17591" s="11">
        <v>27.46378</v>
      </c>
      <c r="E17591" s="11">
        <v>37.739574999999995</v>
      </c>
      <c r="F17591" s="11">
        <v>31.162783999999998</v>
      </c>
      <c r="G17591" s="11">
        <v>1.8410473999999999</v>
      </c>
      <c r="H17591" s="11">
        <v>66.424880000000002</v>
      </c>
      <c r="I17591" s="11"/>
      <c r="J17591" s="11"/>
    </row>
    <row r="17592" spans="1:10" x14ac:dyDescent="0.25">
      <c r="A17592" s="12">
        <v>1</v>
      </c>
      <c r="B17592" s="11">
        <v>31.324494000000001</v>
      </c>
      <c r="C17592" s="11">
        <v>29.941514000000002</v>
      </c>
      <c r="D17592" s="11">
        <v>32.509782999999999</v>
      </c>
      <c r="E17592" s="11">
        <v>21.163964</v>
      </c>
      <c r="F17592" s="11">
        <v>8.6911799999999992</v>
      </c>
      <c r="G17592" s="11">
        <v>16.388676</v>
      </c>
      <c r="H17592" s="11">
        <v>32.509782999999999</v>
      </c>
      <c r="I17592" s="11"/>
      <c r="J17592" s="11"/>
    </row>
    <row r="17593" spans="1:10" x14ac:dyDescent="0.25">
      <c r="A17593" s="12">
        <v>1</v>
      </c>
      <c r="B17593" s="11">
        <v>61.084689999999995</v>
      </c>
      <c r="C17593" s="11">
        <v>77.957770000000011</v>
      </c>
      <c r="D17593" s="11">
        <v>94.366910000000004</v>
      </c>
      <c r="E17593" s="11">
        <v>71.390473999999998</v>
      </c>
      <c r="F17593" s="11">
        <v>56.376899999999999</v>
      </c>
      <c r="G17593" s="11">
        <v>96.424896000000004</v>
      </c>
      <c r="H17593" s="11">
        <v>96.424896000000004</v>
      </c>
      <c r="I17593" s="11"/>
      <c r="J17593" s="11"/>
    </row>
    <row r="17594" spans="1:10" x14ac:dyDescent="0.25">
      <c r="A17594" s="12">
        <v>1</v>
      </c>
      <c r="B17594" s="11">
        <v>71.777504999999991</v>
      </c>
      <c r="C17594" s="11">
        <v>72.732556000000002</v>
      </c>
      <c r="D17594" s="11">
        <v>48.207608</v>
      </c>
      <c r="E17594" s="11">
        <v>55.378603999999996</v>
      </c>
      <c r="F17594" s="11">
        <v>85.279859999999999</v>
      </c>
      <c r="G17594" s="11">
        <v>87.536407000000011</v>
      </c>
      <c r="H17594" s="11">
        <v>87.536407000000011</v>
      </c>
      <c r="I17594" s="11"/>
      <c r="J17594" s="11"/>
    </row>
    <row r="17595" spans="1:10" x14ac:dyDescent="0.25">
      <c r="A17595" s="12">
        <v>1</v>
      </c>
      <c r="B17595" s="11">
        <v>58.266629999999999</v>
      </c>
      <c r="C17595" s="11">
        <v>94.494969999999995</v>
      </c>
      <c r="D17595" s="11">
        <v>54.377454999999998</v>
      </c>
      <c r="E17595" s="11">
        <v>66.493970000000004</v>
      </c>
      <c r="F17595" s="11">
        <v>94.953023999999999</v>
      </c>
      <c r="G17595" s="11">
        <v>99.974762999999996</v>
      </c>
      <c r="H17595" s="11">
        <v>99.974762999999996</v>
      </c>
      <c r="I17595" s="11"/>
      <c r="J17595" s="11"/>
    </row>
    <row r="17596" spans="1:10" x14ac:dyDescent="0.25">
      <c r="A17596" s="12">
        <v>1</v>
      </c>
      <c r="B17596" s="11">
        <v>58.053696000000002</v>
      </c>
      <c r="C17596" s="11">
        <v>85.095346000000006</v>
      </c>
      <c r="D17596" s="11">
        <v>65.757846999999998</v>
      </c>
      <c r="E17596" s="11">
        <v>99.764920000000004</v>
      </c>
      <c r="F17596" s="11">
        <v>98.734889999999993</v>
      </c>
      <c r="G17596" s="11">
        <v>99.976370000000003</v>
      </c>
      <c r="H17596" s="11">
        <v>99.976370000000003</v>
      </c>
      <c r="I17596" s="11"/>
      <c r="J17596" s="11"/>
    </row>
    <row r="17597" spans="1:10" x14ac:dyDescent="0.25">
      <c r="A17597" s="12">
        <v>1</v>
      </c>
      <c r="B17597" s="11">
        <v>84.528874999999999</v>
      </c>
      <c r="C17597" s="11">
        <v>97.172444999999996</v>
      </c>
      <c r="D17597" s="11">
        <v>52.822446999999997</v>
      </c>
      <c r="E17597" s="11">
        <v>69.785255000000006</v>
      </c>
      <c r="F17597" s="11">
        <v>94.131619999999998</v>
      </c>
      <c r="G17597" s="11">
        <v>94.398724999999999</v>
      </c>
      <c r="H17597" s="11">
        <v>97.172444999999996</v>
      </c>
      <c r="I17597" s="11"/>
      <c r="J17597" s="11"/>
    </row>
    <row r="17598" spans="1:10" x14ac:dyDescent="0.25">
      <c r="A17598" s="12">
        <v>1</v>
      </c>
      <c r="B17598" s="11">
        <v>33.156281999999997</v>
      </c>
      <c r="C17598" s="11">
        <v>57.553410000000007</v>
      </c>
      <c r="D17598" s="11">
        <v>19.989687</v>
      </c>
      <c r="E17598" s="11">
        <v>30.556566</v>
      </c>
      <c r="F17598" s="11">
        <v>59.337300000000006</v>
      </c>
      <c r="G17598" s="11">
        <v>88.126767000000001</v>
      </c>
      <c r="H17598" s="11">
        <v>88.126767000000001</v>
      </c>
      <c r="I17598" s="11"/>
      <c r="J17598" s="11"/>
    </row>
    <row r="17599" spans="1:10" x14ac:dyDescent="0.25">
      <c r="A17599" s="12">
        <v>1</v>
      </c>
      <c r="B17599" s="11">
        <v>60.864819999999995</v>
      </c>
      <c r="C17599" s="11">
        <v>28.723398</v>
      </c>
      <c r="D17599" s="11">
        <v>16.785612999999998</v>
      </c>
      <c r="E17599" s="11">
        <v>80.68142499999999</v>
      </c>
      <c r="F17599" s="11">
        <v>32.491466000000003</v>
      </c>
      <c r="G17599" s="11">
        <v>60.984570000000005</v>
      </c>
      <c r="H17599" s="11">
        <v>80.68142499999999</v>
      </c>
      <c r="I17599" s="11"/>
      <c r="J17599" s="11"/>
    </row>
    <row r="17600" spans="1:10" x14ac:dyDescent="0.25">
      <c r="A17600" s="12">
        <v>1</v>
      </c>
      <c r="B17600" s="11">
        <v>63.027949999999997</v>
      </c>
      <c r="C17600" s="11">
        <v>63.384050000000002</v>
      </c>
      <c r="D17600" s="11">
        <v>50.781860000000002</v>
      </c>
      <c r="E17600" s="11">
        <v>56.996789999999997</v>
      </c>
      <c r="F17600" s="11">
        <v>81.457906999999992</v>
      </c>
      <c r="G17600" s="11">
        <v>95.871185999999994</v>
      </c>
      <c r="H17600" s="11">
        <v>95.871185999999994</v>
      </c>
      <c r="I17600" s="11"/>
      <c r="J17600" s="11"/>
    </row>
    <row r="17601" spans="1:10" x14ac:dyDescent="0.25">
      <c r="A17601" s="12">
        <v>1</v>
      </c>
      <c r="B17601" s="11">
        <v>89.309346999999988</v>
      </c>
      <c r="C17601" s="11">
        <v>95.325905000000006</v>
      </c>
      <c r="D17601" s="11">
        <v>92.187079999999995</v>
      </c>
      <c r="E17601" s="11">
        <v>78.832519999999988</v>
      </c>
      <c r="F17601" s="11">
        <v>96.965769999999992</v>
      </c>
      <c r="G17601" s="11">
        <v>98.968239999999994</v>
      </c>
      <c r="H17601" s="11">
        <v>98.968239999999994</v>
      </c>
      <c r="I17601" s="11"/>
      <c r="J17601" s="11"/>
    </row>
    <row r="17602" spans="1:10" x14ac:dyDescent="0.25">
      <c r="A17602" s="12">
        <v>1</v>
      </c>
      <c r="B17602" s="11">
        <v>74.159679999999994</v>
      </c>
      <c r="C17602" s="11">
        <v>84.670895000000002</v>
      </c>
      <c r="D17602" s="11">
        <v>76.857185000000001</v>
      </c>
      <c r="E17602" s="11">
        <v>77.644444000000007</v>
      </c>
      <c r="F17602" s="11">
        <v>32.417499999999997</v>
      </c>
      <c r="G17602" s="11">
        <v>66.262990000000002</v>
      </c>
      <c r="H17602" s="11">
        <v>84.670895000000002</v>
      </c>
      <c r="I17602" s="11"/>
      <c r="J17602" s="11"/>
    </row>
    <row r="17603" spans="1:10" x14ac:dyDescent="0.25">
      <c r="A17603" s="12">
        <v>1</v>
      </c>
      <c r="B17603" s="11">
        <v>62.895953999999996</v>
      </c>
      <c r="C17603" s="11">
        <v>58.246960000000001</v>
      </c>
      <c r="D17603" s="11">
        <v>12.758172000000002</v>
      </c>
      <c r="E17603" s="11">
        <v>51.712270000000004</v>
      </c>
      <c r="F17603" s="11">
        <v>48.498945999999997</v>
      </c>
      <c r="G17603" s="11">
        <v>30.157146000000001</v>
      </c>
      <c r="H17603" s="11">
        <v>62.895953999999996</v>
      </c>
      <c r="I17603" s="11"/>
      <c r="J17603" s="11"/>
    </row>
    <row r="17604" spans="1:10" x14ac:dyDescent="0.25">
      <c r="A17604" s="12">
        <v>1</v>
      </c>
      <c r="B17604" s="11">
        <v>33.734158000000001</v>
      </c>
      <c r="C17604" s="11">
        <v>55.553240000000002</v>
      </c>
      <c r="D17604" s="11">
        <v>23.093458999999999</v>
      </c>
      <c r="E17604" s="11">
        <v>15.376272999999999</v>
      </c>
      <c r="F17604" s="11">
        <v>32.855393999999997</v>
      </c>
      <c r="G17604" s="11">
        <v>15.277716999999999</v>
      </c>
      <c r="H17604" s="11">
        <v>55.553240000000002</v>
      </c>
      <c r="I17604" s="11"/>
      <c r="J17604" s="11"/>
    </row>
    <row r="17605" spans="1:10" x14ac:dyDescent="0.25">
      <c r="A17605" s="12">
        <v>1</v>
      </c>
      <c r="B17605" s="11">
        <v>67.513540000000006</v>
      </c>
      <c r="C17605" s="11">
        <v>91.210409999999996</v>
      </c>
      <c r="D17605" s="11">
        <v>54.197369999999999</v>
      </c>
      <c r="E17605" s="11">
        <v>66.148066999999998</v>
      </c>
      <c r="F17605" s="11">
        <v>72.139889999999994</v>
      </c>
      <c r="G17605" s="11">
        <v>91.262770000000003</v>
      </c>
      <c r="H17605" s="11">
        <v>91.262770000000003</v>
      </c>
      <c r="I17605" s="11"/>
      <c r="J17605" s="11"/>
    </row>
    <row r="17606" spans="1:10" x14ac:dyDescent="0.25">
      <c r="A17606" s="12">
        <v>1</v>
      </c>
      <c r="B17606" s="11">
        <v>22.479284</v>
      </c>
      <c r="C17606" s="11">
        <v>11.147793999999999</v>
      </c>
      <c r="D17606" s="11">
        <v>11.842504</v>
      </c>
      <c r="E17606" s="11">
        <v>35.504519999999999</v>
      </c>
      <c r="F17606" s="11">
        <v>12.321522999999999</v>
      </c>
      <c r="G17606" s="11">
        <v>6.7764879999999996</v>
      </c>
      <c r="H17606" s="11">
        <v>35.504519999999999</v>
      </c>
      <c r="I17606" s="11"/>
      <c r="J17606" s="11"/>
    </row>
    <row r="17607" spans="1:10" x14ac:dyDescent="0.25">
      <c r="A17607" s="12">
        <v>1</v>
      </c>
      <c r="B17607" s="11">
        <v>73.982259999999997</v>
      </c>
      <c r="C17607" s="11">
        <v>83.177949999999996</v>
      </c>
      <c r="D17607" s="11">
        <v>44.499668</v>
      </c>
      <c r="E17607" s="11">
        <v>83.862219999999994</v>
      </c>
      <c r="F17607" s="11">
        <v>92.934700000000007</v>
      </c>
      <c r="G17607" s="11">
        <v>95.926034000000001</v>
      </c>
      <c r="H17607" s="11">
        <v>95.926034000000001</v>
      </c>
      <c r="I17607" s="11"/>
      <c r="J17607" s="11"/>
    </row>
    <row r="17608" spans="1:10" x14ac:dyDescent="0.25">
      <c r="A17608" s="12">
        <v>1</v>
      </c>
      <c r="B17608" s="11">
        <v>62.453586000000008</v>
      </c>
      <c r="C17608" s="11">
        <v>38.389292000000005</v>
      </c>
      <c r="D17608" s="11">
        <v>25.093534999999999</v>
      </c>
      <c r="E17608" s="11">
        <v>33.177880000000002</v>
      </c>
      <c r="F17608" s="11">
        <v>56.303870000000003</v>
      </c>
      <c r="G17608" s="11">
        <v>35.993809999999996</v>
      </c>
      <c r="H17608" s="11">
        <v>62.453586000000008</v>
      </c>
      <c r="I17608" s="11"/>
      <c r="J17608" s="11"/>
    </row>
    <row r="17609" spans="1:10" x14ac:dyDescent="0.25">
      <c r="A17609" s="12">
        <v>1</v>
      </c>
      <c r="B17609" s="11">
        <v>44.025393999999999</v>
      </c>
      <c r="C17609" s="11">
        <v>40.054935</v>
      </c>
      <c r="D17609" s="11">
        <v>23.646626000000001</v>
      </c>
      <c r="E17609" s="11">
        <v>53.87961</v>
      </c>
      <c r="F17609" s="11">
        <v>44.475585000000002</v>
      </c>
      <c r="G17609" s="11">
        <v>17.433684999999997</v>
      </c>
      <c r="H17609" s="11">
        <v>53.87961</v>
      </c>
      <c r="I17609" s="11"/>
      <c r="J17609" s="11"/>
    </row>
    <row r="17610" spans="1:10" x14ac:dyDescent="0.25">
      <c r="A17610" s="12">
        <v>1</v>
      </c>
      <c r="B17610" s="11">
        <v>70.763459999999995</v>
      </c>
      <c r="C17610" s="11">
        <v>30.203158000000002</v>
      </c>
      <c r="D17610" s="11">
        <v>4.8514040000000005</v>
      </c>
      <c r="E17610" s="11">
        <v>49.605468000000002</v>
      </c>
      <c r="F17610" s="11">
        <v>8.7653490000000005</v>
      </c>
      <c r="G17610" s="11">
        <v>66.715720000000005</v>
      </c>
      <c r="H17610" s="11">
        <v>70.763459999999995</v>
      </c>
      <c r="I17610" s="11"/>
      <c r="J17610" s="11"/>
    </row>
    <row r="17611" spans="1:10" x14ac:dyDescent="0.25">
      <c r="A17611" s="12">
        <v>1</v>
      </c>
      <c r="B17611" s="11">
        <v>53.036300000000004</v>
      </c>
      <c r="C17611" s="11">
        <v>53.765039999999999</v>
      </c>
      <c r="D17611" s="11">
        <v>28.821433000000003</v>
      </c>
      <c r="E17611" s="11">
        <v>62.713499999999996</v>
      </c>
      <c r="F17611" s="11">
        <v>46.115836999999999</v>
      </c>
      <c r="G17611" s="11">
        <v>18.639281</v>
      </c>
      <c r="H17611" s="11">
        <v>62.713499999999996</v>
      </c>
      <c r="I17611" s="11"/>
      <c r="J17611" s="11"/>
    </row>
    <row r="17612" spans="1:10" x14ac:dyDescent="0.25">
      <c r="A17612" s="12">
        <v>1</v>
      </c>
      <c r="B17612" s="11">
        <v>28.322053000000004</v>
      </c>
      <c r="C17612" s="11">
        <v>22.605988</v>
      </c>
      <c r="D17612" s="11">
        <v>13.754350000000001</v>
      </c>
      <c r="E17612" s="11">
        <v>30.210312999999999</v>
      </c>
      <c r="F17612" s="11">
        <v>26.446417</v>
      </c>
      <c r="G17612" s="11">
        <v>7.6001200000000004</v>
      </c>
      <c r="H17612" s="11">
        <v>30.210312999999999</v>
      </c>
      <c r="I17612" s="11"/>
      <c r="J17612" s="11"/>
    </row>
    <row r="17613" spans="1:10" x14ac:dyDescent="0.25">
      <c r="A17613" s="12">
        <v>1</v>
      </c>
      <c r="B17613" s="11">
        <v>95.001950000000008</v>
      </c>
      <c r="C17613" s="11">
        <v>98.850760000000008</v>
      </c>
      <c r="D17613" s="11">
        <v>94.387529999999998</v>
      </c>
      <c r="E17613" s="11">
        <v>94.111800000000002</v>
      </c>
      <c r="F17613" s="11">
        <v>99.992019999999997</v>
      </c>
      <c r="G17613" s="11">
        <v>99.998189999999994</v>
      </c>
      <c r="H17613" s="11">
        <v>99.998189999999994</v>
      </c>
      <c r="I17613" s="11"/>
      <c r="J17613" s="11"/>
    </row>
    <row r="17614" spans="1:10" x14ac:dyDescent="0.25">
      <c r="A17614" s="12">
        <v>1</v>
      </c>
      <c r="B17614" s="11">
        <v>31.732702000000003</v>
      </c>
      <c r="C17614" s="11">
        <v>30.645542999999996</v>
      </c>
      <c r="D17614" s="11">
        <v>37.020299999999999</v>
      </c>
      <c r="E17614" s="11">
        <v>93.690479999999994</v>
      </c>
      <c r="F17614" s="11">
        <v>99.437236999999996</v>
      </c>
      <c r="G17614" s="11">
        <v>94.598730000000003</v>
      </c>
      <c r="H17614" s="11">
        <v>99.437236999999996</v>
      </c>
      <c r="I17614" s="11"/>
      <c r="J17614" s="11"/>
    </row>
    <row r="17615" spans="1:10" x14ac:dyDescent="0.25">
      <c r="A17615" s="12">
        <v>1</v>
      </c>
      <c r="B17615" s="11">
        <v>72.312939999999998</v>
      </c>
      <c r="C17615" s="11">
        <v>85.871009999999998</v>
      </c>
      <c r="D17615" s="11">
        <v>81.635809999999992</v>
      </c>
      <c r="E17615" s="11">
        <v>99.647149999999996</v>
      </c>
      <c r="F17615" s="11">
        <v>75.202310000000011</v>
      </c>
      <c r="G17615" s="11">
        <v>98.935370000000006</v>
      </c>
      <c r="H17615" s="11">
        <v>99.647149999999996</v>
      </c>
      <c r="I17615" s="11"/>
      <c r="J17615" s="11"/>
    </row>
    <row r="17616" spans="1:10" x14ac:dyDescent="0.25">
      <c r="A17616" s="12">
        <v>1</v>
      </c>
      <c r="B17616" s="11">
        <v>95.466969999999989</v>
      </c>
      <c r="C17616" s="11">
        <v>99.816130000000001</v>
      </c>
      <c r="D17616" s="11">
        <v>99.310153999999997</v>
      </c>
      <c r="E17616" s="11">
        <v>99.996350000000007</v>
      </c>
      <c r="F17616" s="11">
        <v>99.999749999999992</v>
      </c>
      <c r="G17616" s="11">
        <v>100</v>
      </c>
      <c r="H17616" s="11">
        <v>100</v>
      </c>
      <c r="I17616" s="11"/>
      <c r="J17616" s="11"/>
    </row>
    <row r="17617" spans="1:10" x14ac:dyDescent="0.25">
      <c r="A17617" s="12">
        <v>1</v>
      </c>
      <c r="B17617" s="11">
        <v>49.445011999999998</v>
      </c>
      <c r="C17617" s="11">
        <v>42.994054999999996</v>
      </c>
      <c r="D17617" s="11">
        <v>44.92886</v>
      </c>
      <c r="E17617" s="11">
        <v>90.710676000000007</v>
      </c>
      <c r="F17617" s="11">
        <v>91.173755999999997</v>
      </c>
      <c r="G17617" s="11">
        <v>99.490930000000006</v>
      </c>
      <c r="H17617" s="11">
        <v>99.490930000000006</v>
      </c>
      <c r="I17617" s="11"/>
      <c r="J17617" s="11"/>
    </row>
    <row r="17618" spans="1:10" x14ac:dyDescent="0.25">
      <c r="A17618" s="12">
        <v>1</v>
      </c>
      <c r="B17618" s="11">
        <v>66.431620000000009</v>
      </c>
      <c r="C17618" s="11">
        <v>41.991775999999994</v>
      </c>
      <c r="D17618" s="11">
        <v>41.341555</v>
      </c>
      <c r="E17618" s="11">
        <v>46.219543000000002</v>
      </c>
      <c r="F17618" s="11">
        <v>40.129542000000001</v>
      </c>
      <c r="G17618" s="11">
        <v>80.377007000000006</v>
      </c>
      <c r="H17618" s="11">
        <v>80.377007000000006</v>
      </c>
      <c r="I17618" s="11"/>
      <c r="J17618" s="11"/>
    </row>
    <row r="17619" spans="1:10" x14ac:dyDescent="0.25">
      <c r="A17619" s="12">
        <v>1</v>
      </c>
      <c r="B17619" s="11">
        <v>82.967864999999989</v>
      </c>
      <c r="C17619" s="11">
        <v>98.994370000000004</v>
      </c>
      <c r="D17619" s="11">
        <v>58.529602999999994</v>
      </c>
      <c r="E17619" s="11">
        <v>90.553399999999996</v>
      </c>
      <c r="F17619" s="11">
        <v>96.531784999999999</v>
      </c>
      <c r="G17619" s="11">
        <v>94.125979999999998</v>
      </c>
      <c r="H17619" s="11">
        <v>98.994370000000004</v>
      </c>
      <c r="I17619" s="11"/>
      <c r="J17619" s="11"/>
    </row>
    <row r="17620" spans="1:10" x14ac:dyDescent="0.25">
      <c r="A17620" s="12">
        <v>1</v>
      </c>
      <c r="B17620" s="11">
        <v>95.643246000000005</v>
      </c>
      <c r="C17620" s="11">
        <v>99.88432499999999</v>
      </c>
      <c r="D17620" s="11">
        <v>94.20677400000001</v>
      </c>
      <c r="E17620" s="11">
        <v>92.180099999999996</v>
      </c>
      <c r="F17620" s="11">
        <v>99.999803</v>
      </c>
      <c r="G17620" s="11">
        <v>99.981224999999995</v>
      </c>
      <c r="H17620" s="11">
        <v>99.999803</v>
      </c>
      <c r="I17620" s="11"/>
      <c r="J17620" s="11"/>
    </row>
    <row r="17621" spans="1:10" x14ac:dyDescent="0.25">
      <c r="A17621" s="12">
        <v>1</v>
      </c>
      <c r="B17621" s="11">
        <v>99.185436999999993</v>
      </c>
      <c r="C17621" s="11">
        <v>99.997519999999994</v>
      </c>
      <c r="D17621" s="11">
        <v>99.451729999999998</v>
      </c>
      <c r="E17621" s="11">
        <v>99.988780000000006</v>
      </c>
      <c r="F17621" s="11">
        <v>99.206589999999991</v>
      </c>
      <c r="G17621" s="11">
        <v>99.888959999999997</v>
      </c>
      <c r="H17621" s="11">
        <v>99.997519999999994</v>
      </c>
      <c r="I17621" s="11"/>
      <c r="J17621" s="11"/>
    </row>
    <row r="17622" spans="1:10" x14ac:dyDescent="0.25">
      <c r="A17622" s="12">
        <v>1</v>
      </c>
      <c r="B17622" s="11">
        <v>98.677409999999995</v>
      </c>
      <c r="C17622" s="11">
        <v>99.510025999999996</v>
      </c>
      <c r="D17622" s="11">
        <v>98.639009999999999</v>
      </c>
      <c r="E17622" s="11">
        <v>99.926232999999996</v>
      </c>
      <c r="F17622" s="11">
        <v>99.999990000000011</v>
      </c>
      <c r="G17622" s="11">
        <v>100</v>
      </c>
      <c r="H17622" s="11">
        <v>100</v>
      </c>
      <c r="I17622" s="11"/>
      <c r="J17622" s="11"/>
    </row>
    <row r="17623" spans="1:10" x14ac:dyDescent="0.25">
      <c r="A17623" s="12">
        <v>1</v>
      </c>
      <c r="B17623" s="11">
        <v>57.713250000000002</v>
      </c>
      <c r="C17623" s="11">
        <v>39.924759999999999</v>
      </c>
      <c r="D17623" s="11">
        <v>51.692914999999992</v>
      </c>
      <c r="E17623" s="11">
        <v>83.043146000000007</v>
      </c>
      <c r="F17623" s="11">
        <v>52.885013999999998</v>
      </c>
      <c r="G17623" s="11">
        <v>14.534250000000002</v>
      </c>
      <c r="H17623" s="11">
        <v>83.043146000000007</v>
      </c>
      <c r="I17623" s="11"/>
      <c r="J17623" s="11"/>
    </row>
    <row r="17624" spans="1:10" x14ac:dyDescent="0.25">
      <c r="A17624" s="12">
        <v>1</v>
      </c>
      <c r="B17624" s="11">
        <v>89.996050000000011</v>
      </c>
      <c r="C17624" s="11">
        <v>91.064595999999995</v>
      </c>
      <c r="D17624" s="11">
        <v>94.682999999999993</v>
      </c>
      <c r="E17624" s="11">
        <v>99.917760000000001</v>
      </c>
      <c r="F17624" s="11">
        <v>99.859759999999994</v>
      </c>
      <c r="G17624" s="11">
        <v>100</v>
      </c>
      <c r="H17624" s="11">
        <v>100</v>
      </c>
      <c r="I17624" s="11"/>
      <c r="J17624" s="11"/>
    </row>
    <row r="17625" spans="1:10" x14ac:dyDescent="0.25">
      <c r="A17625" s="12">
        <v>1</v>
      </c>
      <c r="B17625" s="11">
        <v>93.223020000000005</v>
      </c>
      <c r="C17625" s="11">
        <v>98.798465999999991</v>
      </c>
      <c r="D17625" s="11">
        <v>77.601839999999996</v>
      </c>
      <c r="E17625" s="11">
        <v>94.495599999999996</v>
      </c>
      <c r="F17625" s="11">
        <v>61.486700000000006</v>
      </c>
      <c r="G17625" s="11">
        <v>99.997640000000004</v>
      </c>
      <c r="H17625" s="11">
        <v>99.997640000000004</v>
      </c>
      <c r="I17625" s="11"/>
      <c r="J17625" s="11"/>
    </row>
    <row r="17626" spans="1:10" x14ac:dyDescent="0.25">
      <c r="A17626" s="12">
        <v>1</v>
      </c>
      <c r="B17626" s="11">
        <v>92.838180000000008</v>
      </c>
      <c r="C17626" s="11">
        <v>92.718100000000007</v>
      </c>
      <c r="D17626" s="11">
        <v>90.166724000000002</v>
      </c>
      <c r="E17626" s="11">
        <v>91.172409999999999</v>
      </c>
      <c r="F17626" s="11">
        <v>99.667059999999992</v>
      </c>
      <c r="G17626" s="11">
        <v>98.653287000000006</v>
      </c>
      <c r="H17626" s="11">
        <v>99.667059999999992</v>
      </c>
      <c r="I17626" s="11"/>
      <c r="J17626" s="11"/>
    </row>
    <row r="17627" spans="1:10" x14ac:dyDescent="0.25">
      <c r="A17627" s="12">
        <v>1</v>
      </c>
      <c r="B17627" s="11">
        <v>97.490775999999997</v>
      </c>
      <c r="C17627" s="11">
        <v>99.281174000000007</v>
      </c>
      <c r="D17627" s="11">
        <v>97.066090000000003</v>
      </c>
      <c r="E17627" s="11">
        <v>99.819802999999993</v>
      </c>
      <c r="F17627" s="11">
        <v>99.993014000000002</v>
      </c>
      <c r="G17627" s="11">
        <v>99.994979999999998</v>
      </c>
      <c r="H17627" s="11">
        <v>99.994979999999998</v>
      </c>
      <c r="I17627" s="11"/>
      <c r="J17627" s="11"/>
    </row>
    <row r="17628" spans="1:10" x14ac:dyDescent="0.25">
      <c r="A17628" s="12">
        <v>1</v>
      </c>
      <c r="B17628" s="11">
        <v>75.446370000000002</v>
      </c>
      <c r="C17628" s="11">
        <v>96.828320000000005</v>
      </c>
      <c r="D17628" s="11">
        <v>65.161480000000012</v>
      </c>
      <c r="E17628" s="11">
        <v>91.179585000000003</v>
      </c>
      <c r="F17628" s="11">
        <v>96.874740000000003</v>
      </c>
      <c r="G17628" s="11">
        <v>99.644310000000004</v>
      </c>
      <c r="H17628" s="11">
        <v>99.644310000000004</v>
      </c>
      <c r="I17628" s="11"/>
      <c r="J17628" s="11"/>
    </row>
    <row r="17629" spans="1:10" x14ac:dyDescent="0.25">
      <c r="A17629" s="12">
        <v>1</v>
      </c>
      <c r="B17629" s="11">
        <v>64.481664000000009</v>
      </c>
      <c r="C17629" s="11">
        <v>54.251370000000001</v>
      </c>
      <c r="D17629" s="11">
        <v>56.627819999999993</v>
      </c>
      <c r="E17629" s="11">
        <v>64.432599999999994</v>
      </c>
      <c r="F17629" s="11">
        <v>72.859390000000005</v>
      </c>
      <c r="G17629" s="11">
        <v>50.07058</v>
      </c>
      <c r="H17629" s="11">
        <v>72.859390000000005</v>
      </c>
      <c r="I17629" s="11"/>
      <c r="J17629" s="11"/>
    </row>
    <row r="17630" spans="1:10" x14ac:dyDescent="0.25">
      <c r="A17630" s="12">
        <v>1</v>
      </c>
      <c r="B17630" s="11">
        <v>85.056759999999997</v>
      </c>
      <c r="C17630" s="11">
        <v>65.388500000000008</v>
      </c>
      <c r="D17630" s="11">
        <v>77.196629999999999</v>
      </c>
      <c r="E17630" s="11">
        <v>99.701459999999997</v>
      </c>
      <c r="F17630" s="11">
        <v>99.82723</v>
      </c>
      <c r="G17630" s="11">
        <v>98.38082</v>
      </c>
      <c r="H17630" s="11">
        <v>99.82723</v>
      </c>
      <c r="I17630" s="11"/>
      <c r="J17630" s="11"/>
    </row>
    <row r="17631" spans="1:10" x14ac:dyDescent="0.25">
      <c r="A17631" s="12">
        <v>1</v>
      </c>
      <c r="B17631" s="11">
        <v>82.260570000000001</v>
      </c>
      <c r="C17631" s="11">
        <v>85.924374999999998</v>
      </c>
      <c r="D17631" s="11">
        <v>84.87576</v>
      </c>
      <c r="E17631" s="11">
        <v>67.172920000000005</v>
      </c>
      <c r="F17631" s="11">
        <v>98.904382999999996</v>
      </c>
      <c r="G17631" s="11">
        <v>98.421097000000003</v>
      </c>
      <c r="H17631" s="11">
        <v>98.904382999999996</v>
      </c>
      <c r="I17631" s="11"/>
      <c r="J17631" s="11"/>
    </row>
    <row r="17632" spans="1:10" x14ac:dyDescent="0.25">
      <c r="A17632" s="12">
        <v>1</v>
      </c>
      <c r="B17632" s="11">
        <v>73.893063999999995</v>
      </c>
      <c r="C17632" s="11">
        <v>73.503289999999993</v>
      </c>
      <c r="D17632" s="11">
        <v>85.070409999999995</v>
      </c>
      <c r="E17632" s="11">
        <v>82.775544999999994</v>
      </c>
      <c r="F17632" s="11">
        <v>98.837476999999993</v>
      </c>
      <c r="G17632" s="11">
        <v>99.906205999999997</v>
      </c>
      <c r="H17632" s="11">
        <v>99.906205999999997</v>
      </c>
      <c r="I17632" s="11"/>
      <c r="J17632" s="11"/>
    </row>
    <row r="17633" spans="1:10" x14ac:dyDescent="0.25">
      <c r="A17633" s="12">
        <v>1</v>
      </c>
      <c r="B17633" s="11">
        <v>98.711420000000004</v>
      </c>
      <c r="C17633" s="11">
        <v>99.977540000000005</v>
      </c>
      <c r="D17633" s="11">
        <v>99.094825999999998</v>
      </c>
      <c r="E17633" s="11">
        <v>99.793180000000007</v>
      </c>
      <c r="F17633" s="11">
        <v>99.999049999999997</v>
      </c>
      <c r="G17633" s="11">
        <v>99.999679999999998</v>
      </c>
      <c r="H17633" s="11">
        <v>99.999679999999998</v>
      </c>
      <c r="I17633" s="11"/>
      <c r="J17633" s="11"/>
    </row>
    <row r="17634" spans="1:10" x14ac:dyDescent="0.25">
      <c r="A17634" s="12">
        <v>1</v>
      </c>
      <c r="B17634" s="11">
        <v>90.141773000000001</v>
      </c>
      <c r="C17634" s="11">
        <v>91.848624000000001</v>
      </c>
      <c r="D17634" s="11">
        <v>81.29211699999999</v>
      </c>
      <c r="E17634" s="11">
        <v>77.221090000000004</v>
      </c>
      <c r="F17634" s="11">
        <v>81.12482</v>
      </c>
      <c r="G17634" s="11">
        <v>98.943719999999999</v>
      </c>
      <c r="H17634" s="11">
        <v>98.943719999999999</v>
      </c>
      <c r="I17634" s="11"/>
      <c r="J17634" s="11"/>
    </row>
    <row r="17635" spans="1:10" x14ac:dyDescent="0.25">
      <c r="A17635" s="12">
        <v>1</v>
      </c>
      <c r="B17635" s="11">
        <v>90.74372000000001</v>
      </c>
      <c r="C17635" s="11">
        <v>85.147642999999988</v>
      </c>
      <c r="D17635" s="11">
        <v>66.662530000000004</v>
      </c>
      <c r="E17635" s="11">
        <v>93.674959999999999</v>
      </c>
      <c r="F17635" s="11">
        <v>96.388229999999993</v>
      </c>
      <c r="G17635" s="11">
        <v>99.84666</v>
      </c>
      <c r="H17635" s="11">
        <v>99.84666</v>
      </c>
      <c r="I17635" s="11"/>
      <c r="J17635" s="11"/>
    </row>
    <row r="17636" spans="1:10" x14ac:dyDescent="0.25">
      <c r="A17636" s="12">
        <v>1</v>
      </c>
      <c r="B17636" s="11">
        <v>92.993510000000001</v>
      </c>
      <c r="C17636" s="11">
        <v>98.254716000000002</v>
      </c>
      <c r="D17636" s="11">
        <v>93.050443999999999</v>
      </c>
      <c r="E17636" s="11">
        <v>94.346713999999992</v>
      </c>
      <c r="F17636" s="11">
        <v>97.231449999999995</v>
      </c>
      <c r="G17636" s="11">
        <v>99.999785000000003</v>
      </c>
      <c r="H17636" s="11">
        <v>99.999785000000003</v>
      </c>
      <c r="I17636" s="11"/>
      <c r="J17636" s="11"/>
    </row>
    <row r="17637" spans="1:10" x14ac:dyDescent="0.25">
      <c r="A17637" s="12">
        <v>1</v>
      </c>
      <c r="B17637" s="11">
        <v>31.067394999999998</v>
      </c>
      <c r="C17637" s="11">
        <v>73.337935999999999</v>
      </c>
      <c r="D17637" s="11">
        <v>17.970300000000002</v>
      </c>
      <c r="E17637" s="11">
        <v>37.196793999999997</v>
      </c>
      <c r="F17637" s="11">
        <v>64.847639999999998</v>
      </c>
      <c r="G17637" s="11">
        <v>16.521799999999999</v>
      </c>
      <c r="H17637" s="11">
        <v>73.337935999999999</v>
      </c>
      <c r="I17637" s="11"/>
      <c r="J17637" s="11"/>
    </row>
    <row r="17638" spans="1:10" x14ac:dyDescent="0.25">
      <c r="A17638" s="12">
        <v>1</v>
      </c>
      <c r="B17638" s="11">
        <v>76.205680000000001</v>
      </c>
      <c r="C17638" s="11">
        <v>98.220730000000003</v>
      </c>
      <c r="D17638" s="11">
        <v>52.217820000000003</v>
      </c>
      <c r="E17638" s="11">
        <v>93.437265999999994</v>
      </c>
      <c r="F17638" s="11">
        <v>86.882496000000003</v>
      </c>
      <c r="G17638" s="11">
        <v>97.337586000000002</v>
      </c>
      <c r="H17638" s="11">
        <v>98.220730000000003</v>
      </c>
      <c r="I17638" s="11"/>
      <c r="J17638" s="11"/>
    </row>
    <row r="17639" spans="1:10" x14ac:dyDescent="0.25">
      <c r="A17639" s="12">
        <v>1</v>
      </c>
      <c r="B17639" s="11">
        <v>26.263860000000001</v>
      </c>
      <c r="C17639" s="11">
        <v>15.739935999999998</v>
      </c>
      <c r="D17639" s="11">
        <v>5.171284</v>
      </c>
      <c r="E17639" s="11">
        <v>16.765933999999998</v>
      </c>
      <c r="F17639" s="11">
        <v>6.9526080000000006</v>
      </c>
      <c r="G17639" s="11">
        <v>12.701756</v>
      </c>
      <c r="H17639" s="11">
        <v>26.263860000000001</v>
      </c>
      <c r="I17639" s="11"/>
      <c r="J17639" s="11"/>
    </row>
    <row r="17640" spans="1:10" x14ac:dyDescent="0.25">
      <c r="A17640" s="12">
        <v>1</v>
      </c>
      <c r="B17640" s="11">
        <v>52.327967000000001</v>
      </c>
      <c r="C17640" s="11">
        <v>33.370384999999999</v>
      </c>
      <c r="D17640" s="11">
        <v>50.845397000000006</v>
      </c>
      <c r="E17640" s="11">
        <v>65.130160000000004</v>
      </c>
      <c r="F17640" s="11">
        <v>72.270566000000002</v>
      </c>
      <c r="G17640" s="11">
        <v>30.08727</v>
      </c>
      <c r="H17640" s="11">
        <v>72.270566000000002</v>
      </c>
      <c r="I17640" s="11"/>
      <c r="J17640" s="11"/>
    </row>
    <row r="17641" spans="1:10" x14ac:dyDescent="0.25">
      <c r="A17641" s="12">
        <v>1</v>
      </c>
      <c r="B17641" s="11">
        <v>55.832356000000004</v>
      </c>
      <c r="C17641" s="11">
        <v>33.794877</v>
      </c>
      <c r="D17641" s="11">
        <v>30.760407000000001</v>
      </c>
      <c r="E17641" s="11">
        <v>35.370376999999998</v>
      </c>
      <c r="F17641" s="11">
        <v>73.266849999999991</v>
      </c>
      <c r="G17641" s="11">
        <v>28.21997</v>
      </c>
      <c r="H17641" s="11">
        <v>73.266849999999991</v>
      </c>
      <c r="I17641" s="11"/>
      <c r="J17641" s="11"/>
    </row>
    <row r="17642" spans="1:10" x14ac:dyDescent="0.25">
      <c r="A17642" s="12">
        <v>1</v>
      </c>
      <c r="B17642" s="11">
        <v>33.681624999999997</v>
      </c>
      <c r="C17642" s="11">
        <v>27.762746999999997</v>
      </c>
      <c r="D17642" s="11">
        <v>5.3414106000000006</v>
      </c>
      <c r="E17642" s="11">
        <v>12.533768999999999</v>
      </c>
      <c r="F17642" s="11">
        <v>48.841729999999998</v>
      </c>
      <c r="G17642" s="11">
        <v>1.0072559000000001</v>
      </c>
      <c r="H17642" s="11">
        <v>48.841729999999998</v>
      </c>
      <c r="I17642" s="11"/>
      <c r="J17642" s="11"/>
    </row>
    <row r="17643" spans="1:10" x14ac:dyDescent="0.25">
      <c r="A17643" s="12">
        <v>1</v>
      </c>
      <c r="B17643" s="11">
        <v>80.383279999999999</v>
      </c>
      <c r="C17643" s="11">
        <v>59.041553999999998</v>
      </c>
      <c r="D17643" s="11">
        <v>66.613720000000001</v>
      </c>
      <c r="E17643" s="11">
        <v>37.452739999999999</v>
      </c>
      <c r="F17643" s="11">
        <v>93.76930999999999</v>
      </c>
      <c r="G17643" s="11">
        <v>73.806030000000007</v>
      </c>
      <c r="H17643" s="11">
        <v>93.76930999999999</v>
      </c>
      <c r="I17643" s="11"/>
      <c r="J17643" s="11"/>
    </row>
    <row r="17644" spans="1:10" x14ac:dyDescent="0.25">
      <c r="A17644" s="12">
        <v>1</v>
      </c>
      <c r="B17644" s="11">
        <v>34.450894999999996</v>
      </c>
      <c r="C17644" s="11">
        <v>30.293518000000002</v>
      </c>
      <c r="D17644" s="11">
        <v>17.986926</v>
      </c>
      <c r="E17644" s="11">
        <v>17.180166</v>
      </c>
      <c r="F17644" s="11">
        <v>28.624806000000003</v>
      </c>
      <c r="G17644" s="11">
        <v>23.007530000000003</v>
      </c>
      <c r="H17644" s="11">
        <v>34.450894999999996</v>
      </c>
      <c r="I17644" s="11"/>
      <c r="J17644" s="11"/>
    </row>
    <row r="17645" spans="1:10" x14ac:dyDescent="0.25">
      <c r="A17645" s="12">
        <v>1</v>
      </c>
      <c r="B17645" s="11">
        <v>59.260530000000003</v>
      </c>
      <c r="C17645" s="11">
        <v>77.389009999999999</v>
      </c>
      <c r="D17645" s="11">
        <v>12.677366000000001</v>
      </c>
      <c r="E17645" s="11">
        <v>19.237652000000001</v>
      </c>
      <c r="F17645" s="11">
        <v>5.0507814</v>
      </c>
      <c r="G17645" s="11">
        <v>1.3600707000000001</v>
      </c>
      <c r="H17645" s="11">
        <v>77.389009999999999</v>
      </c>
      <c r="I17645" s="11"/>
      <c r="J17645" s="11"/>
    </row>
    <row r="17646" spans="1:10" x14ac:dyDescent="0.25">
      <c r="A17646" s="12">
        <v>1</v>
      </c>
      <c r="B17646" s="11">
        <v>86.351120000000009</v>
      </c>
      <c r="C17646" s="11">
        <v>98.810195999999991</v>
      </c>
      <c r="D17646" s="11">
        <v>80.844590000000011</v>
      </c>
      <c r="E17646" s="11">
        <v>73.087100000000007</v>
      </c>
      <c r="F17646" s="11">
        <v>97.62821000000001</v>
      </c>
      <c r="G17646" s="11">
        <v>99.259293</v>
      </c>
      <c r="H17646" s="11">
        <v>99.259293</v>
      </c>
      <c r="I17646" s="11"/>
      <c r="J17646" s="11"/>
    </row>
    <row r="17647" spans="1:10" x14ac:dyDescent="0.25">
      <c r="A17647" s="12">
        <v>1</v>
      </c>
      <c r="B17647" s="11">
        <v>50.735354000000001</v>
      </c>
      <c r="C17647" s="11">
        <v>25.820454999999999</v>
      </c>
      <c r="D17647" s="11">
        <v>35.388877999999998</v>
      </c>
      <c r="E17647" s="11">
        <v>42.148032999999998</v>
      </c>
      <c r="F17647" s="11">
        <v>32.519287000000006</v>
      </c>
      <c r="G17647" s="11">
        <v>18.595302</v>
      </c>
      <c r="H17647" s="11">
        <v>50.735354000000001</v>
      </c>
      <c r="I17647" s="11"/>
      <c r="J17647" s="11"/>
    </row>
    <row r="17648" spans="1:10" x14ac:dyDescent="0.25">
      <c r="A17648" s="12">
        <v>1</v>
      </c>
      <c r="B17648" s="11">
        <v>99.090950000000007</v>
      </c>
      <c r="C17648" s="11">
        <v>99.592780000000005</v>
      </c>
      <c r="D17648" s="11">
        <v>94.521889999999999</v>
      </c>
      <c r="E17648" s="11">
        <v>99.522719999999993</v>
      </c>
      <c r="F17648" s="11">
        <v>99.999725999999995</v>
      </c>
      <c r="G17648" s="11">
        <v>99.993539999999996</v>
      </c>
      <c r="H17648" s="11">
        <v>99.999725999999995</v>
      </c>
      <c r="I17648" s="11"/>
      <c r="J17648" s="11"/>
    </row>
    <row r="17649" spans="1:10" x14ac:dyDescent="0.25">
      <c r="A17649" s="12">
        <v>1</v>
      </c>
      <c r="B17649" s="11">
        <v>90.689549999999997</v>
      </c>
      <c r="C17649" s="11">
        <v>99.948155999999997</v>
      </c>
      <c r="D17649" s="11">
        <v>95.140650000000008</v>
      </c>
      <c r="E17649" s="11">
        <v>93.586594000000005</v>
      </c>
      <c r="F17649" s="11">
        <v>99.891054999999994</v>
      </c>
      <c r="G17649" s="11">
        <v>87.902729999999991</v>
      </c>
      <c r="H17649" s="11">
        <v>99.948155999999997</v>
      </c>
      <c r="I17649" s="11"/>
      <c r="J17649" s="11"/>
    </row>
    <row r="17650" spans="1:10" x14ac:dyDescent="0.25">
      <c r="A17650" s="12">
        <v>1</v>
      </c>
      <c r="B17650" s="11">
        <v>86.53989</v>
      </c>
      <c r="C17650" s="11">
        <v>96.05610999999999</v>
      </c>
      <c r="D17650" s="11">
        <v>90.627043999999998</v>
      </c>
      <c r="E17650" s="11">
        <v>99.015033000000003</v>
      </c>
      <c r="F17650" s="11">
        <v>99.184349999999995</v>
      </c>
      <c r="G17650" s="11">
        <v>99.586843999999999</v>
      </c>
      <c r="H17650" s="11">
        <v>99.586843999999999</v>
      </c>
      <c r="I17650" s="11"/>
      <c r="J17650" s="11"/>
    </row>
    <row r="17651" spans="1:10" x14ac:dyDescent="0.25">
      <c r="A17651" s="12">
        <v>1</v>
      </c>
      <c r="B17651" s="11">
        <v>58.091050000000003</v>
      </c>
      <c r="C17651" s="11">
        <v>90.359480000000005</v>
      </c>
      <c r="D17651" s="11">
        <v>48.132999999999996</v>
      </c>
      <c r="E17651" s="11">
        <v>84.891360000000006</v>
      </c>
      <c r="F17651" s="11">
        <v>48.871163000000003</v>
      </c>
      <c r="G17651" s="11">
        <v>80.073629999999994</v>
      </c>
      <c r="H17651" s="11">
        <v>90.359480000000005</v>
      </c>
      <c r="I17651" s="11"/>
      <c r="J17651" s="11"/>
    </row>
    <row r="17652" spans="1:10" x14ac:dyDescent="0.25">
      <c r="A17652" s="12">
        <v>1</v>
      </c>
      <c r="B17652" s="11">
        <v>98.400469999999999</v>
      </c>
      <c r="C17652" s="11">
        <v>98.964330000000004</v>
      </c>
      <c r="D17652" s="11">
        <v>86.699283000000008</v>
      </c>
      <c r="E17652" s="11">
        <v>99.490960000000001</v>
      </c>
      <c r="F17652" s="11">
        <v>99.79867999999999</v>
      </c>
      <c r="G17652" s="11">
        <v>99.999610000000004</v>
      </c>
      <c r="H17652" s="11">
        <v>99.999610000000004</v>
      </c>
      <c r="I17652" s="11"/>
      <c r="J17652" s="11"/>
    </row>
    <row r="17653" spans="1:10" x14ac:dyDescent="0.25">
      <c r="A17653" s="12">
        <v>1</v>
      </c>
      <c r="B17653" s="11">
        <v>87.270809999999997</v>
      </c>
      <c r="C17653" s="11">
        <v>97.981290000000001</v>
      </c>
      <c r="D17653" s="11">
        <v>53.240937000000002</v>
      </c>
      <c r="E17653" s="11">
        <v>94.176150000000007</v>
      </c>
      <c r="F17653" s="11">
        <v>98.46396</v>
      </c>
      <c r="G17653" s="11">
        <v>99.969639999999998</v>
      </c>
      <c r="H17653" s="11">
        <v>99.969639999999998</v>
      </c>
      <c r="I17653" s="11"/>
      <c r="J17653" s="11"/>
    </row>
    <row r="17654" spans="1:10" x14ac:dyDescent="0.25">
      <c r="A17654" s="12">
        <v>1</v>
      </c>
      <c r="B17654" s="11">
        <v>25.386336</v>
      </c>
      <c r="C17654" s="11">
        <v>64.164209999999997</v>
      </c>
      <c r="D17654" s="11">
        <v>32.223289999999999</v>
      </c>
      <c r="E17654" s="11">
        <v>42.977029999999999</v>
      </c>
      <c r="F17654" s="11">
        <v>39.481363000000002</v>
      </c>
      <c r="G17654" s="11">
        <v>34.121572999999998</v>
      </c>
      <c r="H17654" s="11">
        <v>64.164209999999997</v>
      </c>
      <c r="I17654" s="11"/>
      <c r="J17654" s="11"/>
    </row>
    <row r="17655" spans="1:10" x14ac:dyDescent="0.25">
      <c r="A17655" s="12">
        <v>1</v>
      </c>
      <c r="B17655" s="11">
        <v>68.915869999999998</v>
      </c>
      <c r="C17655" s="11">
        <v>61.761500000000005</v>
      </c>
      <c r="D17655" s="11">
        <v>73.267793999999995</v>
      </c>
      <c r="E17655" s="11">
        <v>92.960583999999997</v>
      </c>
      <c r="F17655" s="11">
        <v>99.674845000000005</v>
      </c>
      <c r="G17655" s="11">
        <v>95.473576000000008</v>
      </c>
      <c r="H17655" s="11">
        <v>99.674845000000005</v>
      </c>
      <c r="I17655" s="11"/>
      <c r="J17655" s="11"/>
    </row>
    <row r="17656" spans="1:10" x14ac:dyDescent="0.25">
      <c r="A17656" s="12">
        <v>1</v>
      </c>
      <c r="B17656" s="11">
        <v>57.647764999999993</v>
      </c>
      <c r="C17656" s="11">
        <v>56.256974000000007</v>
      </c>
      <c r="D17656" s="11">
        <v>39.784710000000004</v>
      </c>
      <c r="E17656" s="11">
        <v>78.382249999999999</v>
      </c>
      <c r="F17656" s="11">
        <v>58.393764000000004</v>
      </c>
      <c r="G17656" s="11">
        <v>59.510350000000003</v>
      </c>
      <c r="H17656" s="11">
        <v>78.382249999999999</v>
      </c>
      <c r="I17656" s="11"/>
      <c r="J17656" s="11"/>
    </row>
    <row r="17657" spans="1:10" x14ac:dyDescent="0.25">
      <c r="A17657" s="12">
        <v>1</v>
      </c>
      <c r="B17657" s="11">
        <v>52.961709999999997</v>
      </c>
      <c r="C17657" s="11">
        <v>63.225370000000005</v>
      </c>
      <c r="D17657" s="11">
        <v>38.292453000000002</v>
      </c>
      <c r="E17657" s="11">
        <v>32.739812000000001</v>
      </c>
      <c r="F17657" s="11">
        <v>94.848699999999994</v>
      </c>
      <c r="G17657" s="11">
        <v>86.184419999999989</v>
      </c>
      <c r="H17657" s="11">
        <v>94.848699999999994</v>
      </c>
      <c r="I17657" s="11"/>
      <c r="J17657" s="11"/>
    </row>
    <row r="17658" spans="1:10" x14ac:dyDescent="0.25">
      <c r="A17658" s="12">
        <v>1</v>
      </c>
      <c r="B17658" s="11">
        <v>56.671150000000004</v>
      </c>
      <c r="C17658" s="11">
        <v>68.9773</v>
      </c>
      <c r="D17658" s="11">
        <v>48.431294999999999</v>
      </c>
      <c r="E17658" s="11">
        <v>83.419480000000007</v>
      </c>
      <c r="F17658" s="11">
        <v>91.676502999999997</v>
      </c>
      <c r="G17658" s="11">
        <v>98.129260000000002</v>
      </c>
      <c r="H17658" s="11">
        <v>98.129260000000002</v>
      </c>
      <c r="I17658" s="11"/>
      <c r="J17658" s="11"/>
    </row>
    <row r="17659" spans="1:10" x14ac:dyDescent="0.25">
      <c r="A17659" s="12">
        <v>1</v>
      </c>
      <c r="B17659" s="11">
        <v>70.500207000000003</v>
      </c>
      <c r="C17659" s="11">
        <v>82.025170000000003</v>
      </c>
      <c r="D17659" s="11">
        <v>48.316330000000001</v>
      </c>
      <c r="E17659" s="11">
        <v>94.010210000000001</v>
      </c>
      <c r="F17659" s="11">
        <v>87.651484999999994</v>
      </c>
      <c r="G17659" s="11">
        <v>99.803304999999995</v>
      </c>
      <c r="H17659" s="11">
        <v>99.803304999999995</v>
      </c>
      <c r="I17659" s="11"/>
      <c r="J17659" s="11"/>
    </row>
    <row r="17660" spans="1:10" x14ac:dyDescent="0.25">
      <c r="A17660" s="12">
        <v>1</v>
      </c>
      <c r="B17660" s="11">
        <v>34.826230000000002</v>
      </c>
      <c r="C17660" s="11">
        <v>38.947153</v>
      </c>
      <c r="D17660" s="11">
        <v>50.874673999999999</v>
      </c>
      <c r="E17660" s="11">
        <v>68.569050000000004</v>
      </c>
      <c r="F17660" s="11">
        <v>76.564310000000006</v>
      </c>
      <c r="G17660" s="11">
        <v>97.795117000000005</v>
      </c>
      <c r="H17660" s="11">
        <v>97.795117000000005</v>
      </c>
      <c r="I17660" s="11"/>
      <c r="J17660" s="11"/>
    </row>
    <row r="17661" spans="1:10" x14ac:dyDescent="0.25">
      <c r="A17661" s="12">
        <v>1</v>
      </c>
      <c r="B17661" s="11">
        <v>33.157015000000001</v>
      </c>
      <c r="C17661" s="11">
        <v>35.447758</v>
      </c>
      <c r="D17661" s="11">
        <v>45.068955000000003</v>
      </c>
      <c r="E17661" s="11">
        <v>32.202663999999999</v>
      </c>
      <c r="F17661" s="11">
        <v>93.862749999999991</v>
      </c>
      <c r="G17661" s="11">
        <v>51.709985999999994</v>
      </c>
      <c r="H17661" s="11">
        <v>93.862749999999991</v>
      </c>
      <c r="I17661" s="11"/>
      <c r="J17661" s="11"/>
    </row>
    <row r="17662" spans="1:10" x14ac:dyDescent="0.25">
      <c r="A17662" s="12">
        <v>1</v>
      </c>
      <c r="B17662" s="11">
        <v>88.03022</v>
      </c>
      <c r="C17662" s="11">
        <v>89.794296000000003</v>
      </c>
      <c r="D17662" s="11">
        <v>84.856999999999999</v>
      </c>
      <c r="E17662" s="11">
        <v>99.639700000000005</v>
      </c>
      <c r="F17662" s="11">
        <v>99.990430000000003</v>
      </c>
      <c r="G17662" s="11">
        <v>99.958269999999999</v>
      </c>
      <c r="H17662" s="11">
        <v>99.990430000000003</v>
      </c>
      <c r="I17662" s="11"/>
      <c r="J17662" s="11"/>
    </row>
    <row r="17663" spans="1:10" x14ac:dyDescent="0.25">
      <c r="A17663" s="12">
        <v>1</v>
      </c>
      <c r="B17663" s="11">
        <v>70.840309999999988</v>
      </c>
      <c r="C17663" s="11">
        <v>94.806725</v>
      </c>
      <c r="D17663" s="11">
        <v>80.527699999999996</v>
      </c>
      <c r="E17663" s="11">
        <v>89.224789999999999</v>
      </c>
      <c r="F17663" s="11">
        <v>97.185809999999989</v>
      </c>
      <c r="G17663" s="11">
        <v>55.459020000000002</v>
      </c>
      <c r="H17663" s="11">
        <v>97.185809999999989</v>
      </c>
      <c r="I17663" s="11"/>
      <c r="J17663" s="11"/>
    </row>
    <row r="17664" spans="1:10" x14ac:dyDescent="0.25">
      <c r="A17664" s="12">
        <v>1</v>
      </c>
      <c r="B17664" s="11">
        <v>62.836060000000003</v>
      </c>
      <c r="C17664" s="11">
        <v>88.395380000000003</v>
      </c>
      <c r="D17664" s="11">
        <v>54.588090000000001</v>
      </c>
      <c r="E17664" s="11">
        <v>96.831214000000003</v>
      </c>
      <c r="F17664" s="11">
        <v>94.632082999999994</v>
      </c>
      <c r="G17664" s="11">
        <v>96.818656000000004</v>
      </c>
      <c r="H17664" s="11">
        <v>96.831214000000003</v>
      </c>
      <c r="I17664" s="11"/>
      <c r="J17664" s="11"/>
    </row>
    <row r="17665" spans="1:10" x14ac:dyDescent="0.25">
      <c r="A17665" s="12">
        <v>1</v>
      </c>
      <c r="B17665" s="11">
        <v>77.307389999999998</v>
      </c>
      <c r="C17665" s="11">
        <v>91.175319999999999</v>
      </c>
      <c r="D17665" s="11">
        <v>51.017946000000002</v>
      </c>
      <c r="E17665" s="11">
        <v>97.516760000000005</v>
      </c>
      <c r="F17665" s="11">
        <v>99.999639999999999</v>
      </c>
      <c r="G17665" s="11">
        <v>98.909090000000006</v>
      </c>
      <c r="H17665" s="11">
        <v>99.999639999999999</v>
      </c>
      <c r="I17665" s="11"/>
      <c r="J17665" s="11"/>
    </row>
    <row r="17666" spans="1:10" x14ac:dyDescent="0.25">
      <c r="A17666" s="12">
        <v>1</v>
      </c>
      <c r="B17666" s="11">
        <v>99.552610000000001</v>
      </c>
      <c r="C17666" s="11">
        <v>99.994016000000002</v>
      </c>
      <c r="D17666" s="11">
        <v>99.722480000000004</v>
      </c>
      <c r="E17666" s="11">
        <v>99.996099999999998</v>
      </c>
      <c r="F17666" s="11">
        <v>99.997020000000006</v>
      </c>
      <c r="G17666" s="11">
        <v>99.999920000000003</v>
      </c>
      <c r="H17666" s="11">
        <v>99.999920000000003</v>
      </c>
      <c r="I17666" s="11"/>
      <c r="J17666" s="11"/>
    </row>
    <row r="17667" spans="1:10" x14ac:dyDescent="0.25">
      <c r="A17667" s="12">
        <v>1</v>
      </c>
      <c r="B17667" s="11">
        <v>66.806299999999993</v>
      </c>
      <c r="C17667" s="11">
        <v>78.316676999999999</v>
      </c>
      <c r="D17667" s="11">
        <v>65.976740000000007</v>
      </c>
      <c r="E17667" s="11">
        <v>94.33297499999999</v>
      </c>
      <c r="F17667" s="11">
        <v>34.819955</v>
      </c>
      <c r="G17667" s="11">
        <v>89.182454000000007</v>
      </c>
      <c r="H17667" s="11">
        <v>94.33297499999999</v>
      </c>
      <c r="I17667" s="11"/>
      <c r="J17667" s="11"/>
    </row>
    <row r="17668" spans="1:10" x14ac:dyDescent="0.25">
      <c r="A17668" s="12">
        <v>1</v>
      </c>
      <c r="B17668" s="11">
        <v>99.901235</v>
      </c>
      <c r="C17668" s="11">
        <v>99.993645999999998</v>
      </c>
      <c r="D17668" s="11">
        <v>99.217694999999992</v>
      </c>
      <c r="E17668" s="11">
        <v>99.645780000000002</v>
      </c>
      <c r="F17668" s="11">
        <v>99.999990000000011</v>
      </c>
      <c r="G17668" s="11">
        <v>99.999939999999995</v>
      </c>
      <c r="H17668" s="11">
        <v>99.999990000000011</v>
      </c>
      <c r="I17668" s="11"/>
      <c r="J17668" s="11"/>
    </row>
    <row r="17669" spans="1:10" x14ac:dyDescent="0.25">
      <c r="A17669" s="12">
        <v>1</v>
      </c>
      <c r="B17669" s="11">
        <v>95.359324999999998</v>
      </c>
      <c r="C17669" s="11">
        <v>99.988590000000002</v>
      </c>
      <c r="D17669" s="11">
        <v>99.785219999999995</v>
      </c>
      <c r="E17669" s="11">
        <v>99.994649999999993</v>
      </c>
      <c r="F17669" s="11">
        <v>100</v>
      </c>
      <c r="G17669" s="11">
        <v>99.998843999999991</v>
      </c>
      <c r="H17669" s="11">
        <v>100</v>
      </c>
      <c r="I17669" s="11"/>
      <c r="J17669" s="11"/>
    </row>
    <row r="17670" spans="1:10" x14ac:dyDescent="0.25">
      <c r="A17670" s="12">
        <v>1</v>
      </c>
      <c r="B17670" s="11">
        <v>96.613794999999996</v>
      </c>
      <c r="C17670" s="11">
        <v>99.966529999999992</v>
      </c>
      <c r="D17670" s="11">
        <v>98.652094999999989</v>
      </c>
      <c r="E17670" s="11">
        <v>99.802149999999997</v>
      </c>
      <c r="F17670" s="11">
        <v>99.997219999999999</v>
      </c>
      <c r="G17670" s="11">
        <v>99.998909999999995</v>
      </c>
      <c r="H17670" s="11">
        <v>99.998909999999995</v>
      </c>
      <c r="I17670" s="11"/>
      <c r="J17670" s="11"/>
    </row>
    <row r="17671" spans="1:10" x14ac:dyDescent="0.25">
      <c r="A17671" s="12">
        <v>1</v>
      </c>
      <c r="B17671" s="11">
        <v>96.650314000000009</v>
      </c>
      <c r="C17671" s="11">
        <v>98.983580000000003</v>
      </c>
      <c r="D17671" s="11">
        <v>89.649844000000002</v>
      </c>
      <c r="E17671" s="11">
        <v>99.919619999999995</v>
      </c>
      <c r="F17671" s="11">
        <v>99.995923000000005</v>
      </c>
      <c r="G17671" s="11">
        <v>99.999890000000008</v>
      </c>
      <c r="H17671" s="11">
        <v>99.999890000000008</v>
      </c>
      <c r="I17671" s="11"/>
      <c r="J17671" s="11"/>
    </row>
    <row r="17672" spans="1:10" x14ac:dyDescent="0.25">
      <c r="A17672" s="12">
        <v>1</v>
      </c>
      <c r="B17672" s="11">
        <v>60.368973000000004</v>
      </c>
      <c r="C17672" s="11">
        <v>78.074550000000002</v>
      </c>
      <c r="D17672" s="11">
        <v>88.632180000000005</v>
      </c>
      <c r="E17672" s="11">
        <v>88.832900000000009</v>
      </c>
      <c r="F17672" s="11">
        <v>89.011809999999997</v>
      </c>
      <c r="G17672" s="11">
        <v>99.999949999999998</v>
      </c>
      <c r="H17672" s="11">
        <v>99.999949999999998</v>
      </c>
      <c r="I17672" s="11"/>
      <c r="J17672" s="11"/>
    </row>
    <row r="17673" spans="1:10" x14ac:dyDescent="0.25">
      <c r="A17673" s="12">
        <v>1</v>
      </c>
      <c r="B17673" s="11">
        <v>64.579534999999993</v>
      </c>
      <c r="C17673" s="11">
        <v>58.360320000000002</v>
      </c>
      <c r="D17673" s="11">
        <v>55.494714000000002</v>
      </c>
      <c r="E17673" s="11">
        <v>58.857329999999997</v>
      </c>
      <c r="F17673" s="11">
        <v>61.472279999999998</v>
      </c>
      <c r="G17673" s="11">
        <v>91.609059999999999</v>
      </c>
      <c r="H17673" s="11">
        <v>91.609059999999999</v>
      </c>
      <c r="I17673" s="11"/>
      <c r="J17673" s="11"/>
    </row>
    <row r="17674" spans="1:10" x14ac:dyDescent="0.25">
      <c r="A17674" s="12">
        <v>1</v>
      </c>
      <c r="B17674" s="11">
        <v>56.681829999999998</v>
      </c>
      <c r="C17674" s="11">
        <v>51.10604</v>
      </c>
      <c r="D17674" s="11">
        <v>45.543900000000001</v>
      </c>
      <c r="E17674" s="11">
        <v>79.787050000000008</v>
      </c>
      <c r="F17674" s="11">
        <v>38.331391999999994</v>
      </c>
      <c r="G17674" s="11">
        <v>64.621870000000001</v>
      </c>
      <c r="H17674" s="11">
        <v>79.787050000000008</v>
      </c>
      <c r="I17674" s="11"/>
      <c r="J17674" s="11"/>
    </row>
    <row r="17675" spans="1:10" x14ac:dyDescent="0.25">
      <c r="A17675" s="12">
        <v>1</v>
      </c>
      <c r="B17675" s="11">
        <v>80.540579999999991</v>
      </c>
      <c r="C17675" s="11">
        <v>97.443280000000001</v>
      </c>
      <c r="D17675" s="11">
        <v>62.986916000000001</v>
      </c>
      <c r="E17675" s="11">
        <v>85.567729999999997</v>
      </c>
      <c r="F17675" s="11">
        <v>99.493350000000007</v>
      </c>
      <c r="G17675" s="11">
        <v>89.79213</v>
      </c>
      <c r="H17675" s="11">
        <v>99.493350000000007</v>
      </c>
      <c r="I17675" s="11"/>
      <c r="J17675" s="11"/>
    </row>
    <row r="17676" spans="1:10" x14ac:dyDescent="0.25">
      <c r="A17676" s="12">
        <v>1</v>
      </c>
      <c r="B17676" s="11">
        <v>88.745856000000003</v>
      </c>
      <c r="C17676" s="11">
        <v>97.149222999999992</v>
      </c>
      <c r="D17676" s="11">
        <v>67.465644999999995</v>
      </c>
      <c r="E17676" s="11">
        <v>99.097144999999998</v>
      </c>
      <c r="F17676" s="11">
        <v>99.714196000000001</v>
      </c>
      <c r="G17676" s="11">
        <v>60.966724000000006</v>
      </c>
      <c r="H17676" s="11">
        <v>99.714196000000001</v>
      </c>
      <c r="I17676" s="11"/>
      <c r="J17676" s="11"/>
    </row>
    <row r="17677" spans="1:10" x14ac:dyDescent="0.25">
      <c r="A17677" s="12">
        <v>1</v>
      </c>
      <c r="B17677" s="11">
        <v>29.880074</v>
      </c>
      <c r="C17677" s="11">
        <v>30.712820000000001</v>
      </c>
      <c r="D17677" s="11">
        <v>6.6237809999999993</v>
      </c>
      <c r="E17677" s="11">
        <v>24.834648000000001</v>
      </c>
      <c r="F17677" s="11">
        <v>11.061767</v>
      </c>
      <c r="G17677" s="11">
        <v>21.318330999999997</v>
      </c>
      <c r="H17677" s="11">
        <v>30.712820000000001</v>
      </c>
      <c r="I17677" s="11"/>
      <c r="J17677" s="11"/>
    </row>
    <row r="17678" spans="1:10" x14ac:dyDescent="0.25">
      <c r="A17678" s="12">
        <v>1</v>
      </c>
      <c r="B17678" s="11">
        <v>31.963616999999999</v>
      </c>
      <c r="C17678" s="11">
        <v>37.339621999999999</v>
      </c>
      <c r="D17678" s="11">
        <v>38.368296999999998</v>
      </c>
      <c r="E17678" s="11">
        <v>38.328372999999999</v>
      </c>
      <c r="F17678" s="11">
        <v>67.170180000000002</v>
      </c>
      <c r="G17678" s="11">
        <v>57.554996000000003</v>
      </c>
      <c r="H17678" s="11">
        <v>67.170180000000002</v>
      </c>
      <c r="I17678" s="11"/>
      <c r="J17678" s="11"/>
    </row>
    <row r="17679" spans="1:10" x14ac:dyDescent="0.25">
      <c r="A17679" s="12">
        <v>1</v>
      </c>
      <c r="B17679" s="11">
        <v>57.081139999999998</v>
      </c>
      <c r="C17679" s="11">
        <v>69.713260000000005</v>
      </c>
      <c r="D17679" s="11">
        <v>49.248612000000001</v>
      </c>
      <c r="E17679" s="11">
        <v>85.008620000000008</v>
      </c>
      <c r="F17679" s="11">
        <v>73.276699999999991</v>
      </c>
      <c r="G17679" s="11">
        <v>42.358780000000003</v>
      </c>
      <c r="H17679" s="11">
        <v>85.008620000000008</v>
      </c>
      <c r="I17679" s="11"/>
      <c r="J17679" s="11"/>
    </row>
    <row r="17680" spans="1:10" x14ac:dyDescent="0.25">
      <c r="A17680" s="12">
        <v>1</v>
      </c>
      <c r="B17680" s="11">
        <v>95.727193</v>
      </c>
      <c r="C17680" s="11">
        <v>91.09545</v>
      </c>
      <c r="D17680" s="11">
        <v>84.498172999999994</v>
      </c>
      <c r="E17680" s="11">
        <v>97.447704999999999</v>
      </c>
      <c r="F17680" s="11">
        <v>93.954283000000004</v>
      </c>
      <c r="G17680" s="11">
        <v>82.013829999999999</v>
      </c>
      <c r="H17680" s="11">
        <v>97.447704999999999</v>
      </c>
      <c r="I17680" s="11"/>
      <c r="J17680" s="11"/>
    </row>
    <row r="17681" spans="1:10" x14ac:dyDescent="0.25">
      <c r="A17681" s="12">
        <v>1</v>
      </c>
      <c r="B17681" s="11">
        <v>95.188784999999996</v>
      </c>
      <c r="C17681" s="11">
        <v>99.879164000000003</v>
      </c>
      <c r="D17681" s="11">
        <v>92.249139999999997</v>
      </c>
      <c r="E17681" s="11">
        <v>99.96450999999999</v>
      </c>
      <c r="F17681" s="11">
        <v>99.999530000000007</v>
      </c>
      <c r="G17681" s="11">
        <v>99.983275000000006</v>
      </c>
      <c r="H17681" s="11">
        <v>99.999530000000007</v>
      </c>
      <c r="I17681" s="11"/>
      <c r="J17681" s="11"/>
    </row>
    <row r="17682" spans="1:10" x14ac:dyDescent="0.25">
      <c r="A17682" s="12">
        <v>1</v>
      </c>
      <c r="B17682" s="11">
        <v>63.013589999999994</v>
      </c>
      <c r="C17682" s="11">
        <v>89.282430000000005</v>
      </c>
      <c r="D17682" s="11">
        <v>58.315813999999996</v>
      </c>
      <c r="E17682" s="11">
        <v>54.366844999999998</v>
      </c>
      <c r="F17682" s="11">
        <v>93.106245999999999</v>
      </c>
      <c r="G17682" s="11">
        <v>84.71965999999999</v>
      </c>
      <c r="H17682" s="11">
        <v>93.106245999999999</v>
      </c>
      <c r="I17682" s="11"/>
      <c r="J17682" s="11"/>
    </row>
    <row r="17683" spans="1:10" x14ac:dyDescent="0.25">
      <c r="A17683" s="12">
        <v>1</v>
      </c>
      <c r="B17683" s="11">
        <v>44.329264999999999</v>
      </c>
      <c r="C17683" s="11">
        <v>75.255584999999996</v>
      </c>
      <c r="D17683" s="11">
        <v>29.471915999999997</v>
      </c>
      <c r="E17683" s="11">
        <v>43.018985000000001</v>
      </c>
      <c r="F17683" s="11">
        <v>81.236010000000007</v>
      </c>
      <c r="G17683" s="11">
        <v>45.866823000000004</v>
      </c>
      <c r="H17683" s="11">
        <v>81.236010000000007</v>
      </c>
      <c r="I17683" s="11"/>
      <c r="J17683" s="11"/>
    </row>
    <row r="17684" spans="1:10" x14ac:dyDescent="0.25">
      <c r="A17684" s="12">
        <v>1</v>
      </c>
      <c r="B17684" s="11">
        <v>69.406115999999997</v>
      </c>
      <c r="C17684" s="11">
        <v>93.449646000000001</v>
      </c>
      <c r="D17684" s="11">
        <v>83.165909999999997</v>
      </c>
      <c r="E17684" s="11">
        <v>92.926770000000005</v>
      </c>
      <c r="F17684" s="11">
        <v>30.761690000000002</v>
      </c>
      <c r="G17684" s="11">
        <v>80.974174000000005</v>
      </c>
      <c r="H17684" s="11">
        <v>93.449646000000001</v>
      </c>
      <c r="I17684" s="11"/>
      <c r="J17684" s="11"/>
    </row>
    <row r="17685" spans="1:10" x14ac:dyDescent="0.25">
      <c r="A17685" s="12">
        <v>1</v>
      </c>
      <c r="B17685" s="11">
        <v>95.269435999999999</v>
      </c>
      <c r="C17685" s="11">
        <v>78.425849999999997</v>
      </c>
      <c r="D17685" s="11">
        <v>72.303784000000007</v>
      </c>
      <c r="E17685" s="11">
        <v>95.790075999999999</v>
      </c>
      <c r="F17685" s="11">
        <v>95.578450000000004</v>
      </c>
      <c r="G17685" s="11">
        <v>99.202555000000004</v>
      </c>
      <c r="H17685" s="11">
        <v>99.202555000000004</v>
      </c>
      <c r="I17685" s="11"/>
      <c r="J17685" s="11"/>
    </row>
    <row r="17686" spans="1:10" x14ac:dyDescent="0.25">
      <c r="A17686" s="12">
        <v>1</v>
      </c>
      <c r="B17686" s="11">
        <v>61.568809999999999</v>
      </c>
      <c r="C17686" s="11">
        <v>93.236099999999993</v>
      </c>
      <c r="D17686" s="11">
        <v>69.255626000000007</v>
      </c>
      <c r="E17686" s="11">
        <v>86.924267</v>
      </c>
      <c r="F17686" s="11">
        <v>97.417783999999997</v>
      </c>
      <c r="G17686" s="11">
        <v>99.983215000000001</v>
      </c>
      <c r="H17686" s="11">
        <v>99.983215000000001</v>
      </c>
      <c r="I17686" s="11"/>
      <c r="J17686" s="11"/>
    </row>
    <row r="17687" spans="1:10" x14ac:dyDescent="0.25">
      <c r="A17687" s="12">
        <v>1</v>
      </c>
      <c r="B17687" s="11">
        <v>96.879994999999994</v>
      </c>
      <c r="C17687" s="11">
        <v>99.880064000000004</v>
      </c>
      <c r="D17687" s="11">
        <v>99.618499999999997</v>
      </c>
      <c r="E17687" s="11">
        <v>99.743949999999998</v>
      </c>
      <c r="F17687" s="11">
        <v>100</v>
      </c>
      <c r="G17687" s="11">
        <v>100</v>
      </c>
      <c r="H17687" s="11">
        <v>100</v>
      </c>
      <c r="I17687" s="11"/>
      <c r="J17687" s="11"/>
    </row>
    <row r="17688" spans="1:10" x14ac:dyDescent="0.25">
      <c r="A17688" s="12">
        <v>1</v>
      </c>
      <c r="B17688" s="11">
        <v>99.876845000000003</v>
      </c>
      <c r="C17688" s="11">
        <v>99.986446000000001</v>
      </c>
      <c r="D17688" s="11">
        <v>99.953305999999998</v>
      </c>
      <c r="E17688" s="11">
        <v>99.94408</v>
      </c>
      <c r="F17688" s="11">
        <v>100</v>
      </c>
      <c r="G17688" s="11">
        <v>100</v>
      </c>
      <c r="H17688" s="11">
        <v>100</v>
      </c>
      <c r="I17688" s="11"/>
      <c r="J17688" s="11"/>
    </row>
    <row r="17689" spans="1:10" x14ac:dyDescent="0.25">
      <c r="A17689" s="12">
        <v>1</v>
      </c>
      <c r="B17689" s="11">
        <v>84.644030000000001</v>
      </c>
      <c r="C17689" s="11">
        <v>66.124814999999998</v>
      </c>
      <c r="D17689" s="11">
        <v>30.616802</v>
      </c>
      <c r="E17689" s="11">
        <v>75.205610000000007</v>
      </c>
      <c r="F17689" s="11">
        <v>99.425229999999999</v>
      </c>
      <c r="G17689" s="11">
        <v>83.485484</v>
      </c>
      <c r="H17689" s="11">
        <v>99.425229999999999</v>
      </c>
      <c r="I17689" s="11"/>
      <c r="J17689" s="11"/>
    </row>
    <row r="17690" spans="1:10" x14ac:dyDescent="0.25">
      <c r="A17690" s="12">
        <v>1</v>
      </c>
      <c r="B17690" s="11">
        <v>92.547480000000007</v>
      </c>
      <c r="C17690" s="11">
        <v>99.258243999999991</v>
      </c>
      <c r="D17690" s="11">
        <v>49.835357000000002</v>
      </c>
      <c r="E17690" s="11">
        <v>60.999506999999994</v>
      </c>
      <c r="F17690" s="11">
        <v>98.299265000000005</v>
      </c>
      <c r="G17690" s="11">
        <v>99.999976000000004</v>
      </c>
      <c r="H17690" s="11">
        <v>99.999976000000004</v>
      </c>
      <c r="I17690" s="11"/>
      <c r="J17690" s="11"/>
    </row>
    <row r="17691" spans="1:10" x14ac:dyDescent="0.25">
      <c r="A17691" s="12">
        <v>1</v>
      </c>
      <c r="B17691" s="11">
        <v>60.512309999999999</v>
      </c>
      <c r="C17691" s="11">
        <v>63.218359999999997</v>
      </c>
      <c r="D17691" s="11">
        <v>45.997973999999999</v>
      </c>
      <c r="E17691" s="11">
        <v>23.885505999999999</v>
      </c>
      <c r="F17691" s="11">
        <v>91.094439999999992</v>
      </c>
      <c r="G17691" s="11">
        <v>92.849369999999993</v>
      </c>
      <c r="H17691" s="11">
        <v>92.849369999999993</v>
      </c>
      <c r="I17691" s="11"/>
      <c r="J17691" s="11"/>
    </row>
    <row r="17692" spans="1:10" x14ac:dyDescent="0.25">
      <c r="A17692" s="12">
        <v>1</v>
      </c>
      <c r="B17692" s="11">
        <v>90.318536999999992</v>
      </c>
      <c r="C17692" s="11">
        <v>84.792422999999999</v>
      </c>
      <c r="D17692" s="11">
        <v>51.428609999999999</v>
      </c>
      <c r="E17692" s="11">
        <v>77.858019999999996</v>
      </c>
      <c r="F17692" s="11">
        <v>99.963560000000001</v>
      </c>
      <c r="G17692" s="11">
        <v>97.86985</v>
      </c>
      <c r="H17692" s="11">
        <v>99.963560000000001</v>
      </c>
      <c r="I17692" s="11"/>
      <c r="J17692" s="11"/>
    </row>
    <row r="17693" spans="1:10" x14ac:dyDescent="0.25">
      <c r="A17693" s="12">
        <v>1</v>
      </c>
      <c r="B17693" s="11">
        <v>99.068606000000003</v>
      </c>
      <c r="C17693" s="11">
        <v>99.618090000000009</v>
      </c>
      <c r="D17693" s="11">
        <v>90.641570000000002</v>
      </c>
      <c r="E17693" s="11">
        <v>99.665785</v>
      </c>
      <c r="F17693" s="11">
        <v>99.999920000000003</v>
      </c>
      <c r="G17693" s="11">
        <v>99.983819999999994</v>
      </c>
      <c r="H17693" s="11">
        <v>99.999920000000003</v>
      </c>
      <c r="I17693" s="11"/>
      <c r="J17693" s="11"/>
    </row>
    <row r="17694" spans="1:10" x14ac:dyDescent="0.25">
      <c r="A17694" s="12">
        <v>1</v>
      </c>
      <c r="B17694" s="11">
        <v>97.658526999999992</v>
      </c>
      <c r="C17694" s="11">
        <v>97.130679999999998</v>
      </c>
      <c r="D17694" s="11">
        <v>90.601325000000003</v>
      </c>
      <c r="E17694" s="11">
        <v>78.307069999999996</v>
      </c>
      <c r="F17694" s="11">
        <v>99.107369999999989</v>
      </c>
      <c r="G17694" s="11">
        <v>63.84375</v>
      </c>
      <c r="H17694" s="11">
        <v>99.107369999999989</v>
      </c>
      <c r="I17694" s="11"/>
      <c r="J17694" s="11"/>
    </row>
    <row r="17695" spans="1:10" x14ac:dyDescent="0.25">
      <c r="A17695" s="12">
        <v>1</v>
      </c>
      <c r="B17695" s="11">
        <v>59.021460000000005</v>
      </c>
      <c r="C17695" s="11">
        <v>16.879194999999999</v>
      </c>
      <c r="D17695" s="11">
        <v>17.360600999999999</v>
      </c>
      <c r="E17695" s="11">
        <v>30.754720000000002</v>
      </c>
      <c r="F17695" s="11">
        <v>57.076155999999997</v>
      </c>
      <c r="G17695" s="11">
        <v>60.985034999999996</v>
      </c>
      <c r="H17695" s="11">
        <v>60.985034999999996</v>
      </c>
      <c r="I17695" s="11"/>
      <c r="J17695" s="11"/>
    </row>
    <row r="17696" spans="1:10" x14ac:dyDescent="0.25">
      <c r="A17696" s="12">
        <v>1</v>
      </c>
      <c r="B17696" s="11">
        <v>78.117680000000007</v>
      </c>
      <c r="C17696" s="11">
        <v>76.176154999999994</v>
      </c>
      <c r="D17696" s="11">
        <v>77.24042</v>
      </c>
      <c r="E17696" s="11">
        <v>78.089123999999998</v>
      </c>
      <c r="F17696" s="11">
        <v>95.545923999999999</v>
      </c>
      <c r="G17696" s="11">
        <v>26.106054</v>
      </c>
      <c r="H17696" s="11">
        <v>95.545923999999999</v>
      </c>
      <c r="I17696" s="11"/>
      <c r="J17696" s="11"/>
    </row>
    <row r="17697" spans="1:10" x14ac:dyDescent="0.25">
      <c r="A17697" s="12">
        <v>1</v>
      </c>
      <c r="B17697" s="11">
        <v>67.718613000000005</v>
      </c>
      <c r="C17697" s="11">
        <v>95.802710000000005</v>
      </c>
      <c r="D17697" s="11">
        <v>86.946166000000005</v>
      </c>
      <c r="E17697" s="11">
        <v>93.125844000000001</v>
      </c>
      <c r="F17697" s="11">
        <v>95.973860000000002</v>
      </c>
      <c r="G17697" s="11">
        <v>96.243510000000001</v>
      </c>
      <c r="H17697" s="11">
        <v>96.243510000000001</v>
      </c>
      <c r="I17697" s="11"/>
      <c r="J17697" s="11"/>
    </row>
    <row r="17698" spans="1:10" x14ac:dyDescent="0.25">
      <c r="A17698" s="12">
        <v>1</v>
      </c>
      <c r="B17698" s="11">
        <v>78.454389999999989</v>
      </c>
      <c r="C17698" s="11">
        <v>98.880493999999999</v>
      </c>
      <c r="D17698" s="11">
        <v>84.826385999999999</v>
      </c>
      <c r="E17698" s="11">
        <v>92.851510000000005</v>
      </c>
      <c r="F17698" s="11">
        <v>98.679040000000001</v>
      </c>
      <c r="G17698" s="11">
        <v>95.73509</v>
      </c>
      <c r="H17698" s="11">
        <v>98.880493999999999</v>
      </c>
      <c r="I17698" s="11"/>
      <c r="J17698" s="11"/>
    </row>
    <row r="17699" spans="1:10" x14ac:dyDescent="0.25">
      <c r="A17699" s="12">
        <v>1</v>
      </c>
      <c r="B17699" s="11">
        <v>56.307419999999993</v>
      </c>
      <c r="C17699" s="11">
        <v>57.552400000000006</v>
      </c>
      <c r="D17699" s="11">
        <v>50.390374999999999</v>
      </c>
      <c r="E17699" s="11">
        <v>98.239726000000005</v>
      </c>
      <c r="F17699" s="11">
        <v>99.190605000000005</v>
      </c>
      <c r="G17699" s="11">
        <v>98.120295999999996</v>
      </c>
      <c r="H17699" s="11">
        <v>99.190605000000005</v>
      </c>
      <c r="I17699" s="11"/>
      <c r="J17699" s="11"/>
    </row>
    <row r="17700" spans="1:10" x14ac:dyDescent="0.25">
      <c r="A17700" s="12">
        <v>1</v>
      </c>
      <c r="B17700" s="11">
        <v>75.677520000000001</v>
      </c>
      <c r="C17700" s="11">
        <v>81.008345000000006</v>
      </c>
      <c r="D17700" s="11">
        <v>96.911599999999993</v>
      </c>
      <c r="E17700" s="11">
        <v>90.261759999999995</v>
      </c>
      <c r="F17700" s="11">
        <v>99.998677000000001</v>
      </c>
      <c r="G17700" s="11">
        <v>91.084725000000006</v>
      </c>
      <c r="H17700" s="11">
        <v>99.998677000000001</v>
      </c>
      <c r="I17700" s="11"/>
      <c r="J17700" s="11"/>
    </row>
    <row r="17701" spans="1:10" x14ac:dyDescent="0.25">
      <c r="A17701" s="12">
        <v>1</v>
      </c>
      <c r="B17701" s="11">
        <v>68.21893</v>
      </c>
      <c r="C17701" s="11">
        <v>93.417310000000001</v>
      </c>
      <c r="D17701" s="11">
        <v>68.157880000000006</v>
      </c>
      <c r="E17701" s="11">
        <v>99.623329999999996</v>
      </c>
      <c r="F17701" s="11">
        <v>99.368830000000003</v>
      </c>
      <c r="G17701" s="11">
        <v>99.850863000000004</v>
      </c>
      <c r="H17701" s="11">
        <v>99.850863000000004</v>
      </c>
      <c r="I17701" s="11"/>
      <c r="J17701" s="11"/>
    </row>
    <row r="17702" spans="1:10" x14ac:dyDescent="0.25">
      <c r="A17702" s="12">
        <v>1</v>
      </c>
      <c r="B17702" s="11">
        <v>65.773430000000005</v>
      </c>
      <c r="C17702" s="11">
        <v>88.127314999999996</v>
      </c>
      <c r="D17702" s="11">
        <v>95.599806000000001</v>
      </c>
      <c r="E17702" s="11">
        <v>99.839280000000002</v>
      </c>
      <c r="F17702" s="11">
        <v>98.969350000000006</v>
      </c>
      <c r="G17702" s="11">
        <v>99.764809999999997</v>
      </c>
      <c r="H17702" s="11">
        <v>99.839280000000002</v>
      </c>
      <c r="I17702" s="11"/>
      <c r="J17702" s="11"/>
    </row>
    <row r="17703" spans="1:10" x14ac:dyDescent="0.25">
      <c r="A17703" s="12">
        <v>1</v>
      </c>
      <c r="B17703" s="11">
        <v>52.451605000000001</v>
      </c>
      <c r="C17703" s="11">
        <v>31.254488000000002</v>
      </c>
      <c r="D17703" s="11">
        <v>20.778915000000001</v>
      </c>
      <c r="E17703" s="11">
        <v>50.609769999999997</v>
      </c>
      <c r="F17703" s="11">
        <v>29.539636000000002</v>
      </c>
      <c r="G17703" s="11">
        <v>27.815000000000001</v>
      </c>
      <c r="H17703" s="11">
        <v>52.451605000000001</v>
      </c>
      <c r="I17703" s="11"/>
      <c r="J17703" s="11"/>
    </row>
    <row r="17704" spans="1:10" x14ac:dyDescent="0.25">
      <c r="A17704" s="12">
        <v>1</v>
      </c>
      <c r="B17704" s="11">
        <v>85.062170000000009</v>
      </c>
      <c r="C17704" s="11">
        <v>90.190654999999992</v>
      </c>
      <c r="D17704" s="11">
        <v>67.425984</v>
      </c>
      <c r="E17704" s="11">
        <v>43.272310000000004</v>
      </c>
      <c r="F17704" s="11">
        <v>81.851160000000007</v>
      </c>
      <c r="G17704" s="11">
        <v>57.990459999999999</v>
      </c>
      <c r="H17704" s="11">
        <v>90.190654999999992</v>
      </c>
      <c r="I17704" s="11"/>
      <c r="J17704" s="11"/>
    </row>
    <row r="17705" spans="1:10" x14ac:dyDescent="0.25">
      <c r="A17705" s="12">
        <v>1</v>
      </c>
      <c r="B17705" s="11">
        <v>84.180120000000002</v>
      </c>
      <c r="C17705" s="11">
        <v>89.603126000000003</v>
      </c>
      <c r="D17705" s="11">
        <v>89.483800000000002</v>
      </c>
      <c r="E17705" s="11">
        <v>79.511296999999999</v>
      </c>
      <c r="F17705" s="11">
        <v>98.561156000000011</v>
      </c>
      <c r="G17705" s="11">
        <v>97.994630000000001</v>
      </c>
      <c r="H17705" s="11">
        <v>98.561156000000011</v>
      </c>
      <c r="I17705" s="11"/>
      <c r="J17705" s="11"/>
    </row>
    <row r="17706" spans="1:10" x14ac:dyDescent="0.25">
      <c r="A17706" s="12">
        <v>1</v>
      </c>
      <c r="B17706" s="11">
        <v>71.178579999999997</v>
      </c>
      <c r="C17706" s="11">
        <v>80.915499999999994</v>
      </c>
      <c r="D17706" s="11">
        <v>50.101405</v>
      </c>
      <c r="E17706" s="11">
        <v>70.825959999999995</v>
      </c>
      <c r="F17706" s="11">
        <v>97.535825000000003</v>
      </c>
      <c r="G17706" s="11">
        <v>14.920348000000001</v>
      </c>
      <c r="H17706" s="11">
        <v>97.535825000000003</v>
      </c>
      <c r="I17706" s="11"/>
      <c r="J17706" s="11"/>
    </row>
    <row r="17707" spans="1:10" x14ac:dyDescent="0.25">
      <c r="A17707" s="12">
        <v>1</v>
      </c>
      <c r="B17707" s="11">
        <v>70.66722</v>
      </c>
      <c r="C17707" s="11">
        <v>91.088630000000009</v>
      </c>
      <c r="D17707" s="11">
        <v>83.798779999999994</v>
      </c>
      <c r="E17707" s="11">
        <v>91.993989999999997</v>
      </c>
      <c r="F17707" s="11">
        <v>87.214135999999996</v>
      </c>
      <c r="G17707" s="11">
        <v>50.924709999999997</v>
      </c>
      <c r="H17707" s="11">
        <v>91.993989999999997</v>
      </c>
      <c r="I17707" s="11"/>
      <c r="J17707" s="11"/>
    </row>
    <row r="17708" spans="1:10" x14ac:dyDescent="0.25">
      <c r="A17708" s="12">
        <v>1</v>
      </c>
      <c r="B17708" s="11">
        <v>62.437295999999996</v>
      </c>
      <c r="C17708" s="11">
        <v>67.401330000000002</v>
      </c>
      <c r="D17708" s="11">
        <v>51.193509999999996</v>
      </c>
      <c r="E17708" s="11">
        <v>82.335460000000012</v>
      </c>
      <c r="F17708" s="11">
        <v>85.175669999999997</v>
      </c>
      <c r="G17708" s="11">
        <v>90.291834000000009</v>
      </c>
      <c r="H17708" s="11">
        <v>90.291834000000009</v>
      </c>
      <c r="I17708" s="11"/>
      <c r="J17708" s="11"/>
    </row>
    <row r="17709" spans="1:10" x14ac:dyDescent="0.25">
      <c r="A17709" s="12">
        <v>1</v>
      </c>
      <c r="B17709" s="11">
        <v>48.045539999999995</v>
      </c>
      <c r="C17709" s="11">
        <v>85.532960000000003</v>
      </c>
      <c r="D17709" s="11">
        <v>52.484994999999998</v>
      </c>
      <c r="E17709" s="11">
        <v>84.951319999999996</v>
      </c>
      <c r="F17709" s="11">
        <v>91.870474999999999</v>
      </c>
      <c r="G17709" s="11">
        <v>99.986005000000006</v>
      </c>
      <c r="H17709" s="11">
        <v>99.986005000000006</v>
      </c>
      <c r="I17709" s="11"/>
      <c r="J17709" s="11"/>
    </row>
    <row r="17710" spans="1:10" x14ac:dyDescent="0.25">
      <c r="A17710" s="12">
        <v>1</v>
      </c>
      <c r="B17710" s="11">
        <v>55.488869999999999</v>
      </c>
      <c r="C17710" s="11">
        <v>84.37372400000001</v>
      </c>
      <c r="D17710" s="11">
        <v>62.041192999999993</v>
      </c>
      <c r="E17710" s="11">
        <v>62.699819999999995</v>
      </c>
      <c r="F17710" s="11">
        <v>89.943169999999995</v>
      </c>
      <c r="G17710" s="11">
        <v>99.499536000000006</v>
      </c>
      <c r="H17710" s="11">
        <v>99.499536000000006</v>
      </c>
      <c r="I17710" s="11"/>
      <c r="J17710" s="11"/>
    </row>
    <row r="17711" spans="1:10" x14ac:dyDescent="0.25">
      <c r="A17711" s="12">
        <v>1</v>
      </c>
      <c r="B17711" s="11">
        <v>93.982280000000003</v>
      </c>
      <c r="C17711" s="11">
        <v>99.650539999999992</v>
      </c>
      <c r="D17711" s="11">
        <v>91.192209999999989</v>
      </c>
      <c r="E17711" s="11">
        <v>85.077709999999996</v>
      </c>
      <c r="F17711" s="11">
        <v>99.901269999999997</v>
      </c>
      <c r="G17711" s="11">
        <v>98.786484999999999</v>
      </c>
      <c r="H17711" s="11">
        <v>99.901269999999997</v>
      </c>
      <c r="I17711" s="11"/>
      <c r="J17711" s="11"/>
    </row>
    <row r="17712" spans="1:10" x14ac:dyDescent="0.25">
      <c r="A17712" s="12">
        <v>1</v>
      </c>
      <c r="B17712" s="11">
        <v>55.410665000000002</v>
      </c>
      <c r="C17712" s="11">
        <v>88.354325000000003</v>
      </c>
      <c r="D17712" s="11">
        <v>56.199086000000001</v>
      </c>
      <c r="E17712" s="11">
        <v>56.525489999999998</v>
      </c>
      <c r="F17712" s="11">
        <v>62.524194000000001</v>
      </c>
      <c r="G17712" s="11">
        <v>12.515473</v>
      </c>
      <c r="H17712" s="11">
        <v>88.354325000000003</v>
      </c>
      <c r="I17712" s="11"/>
      <c r="J17712" s="11"/>
    </row>
    <row r="17713" spans="1:10" x14ac:dyDescent="0.25">
      <c r="A17713" s="12">
        <v>1</v>
      </c>
      <c r="B17713" s="11">
        <v>82.363354999999999</v>
      </c>
      <c r="C17713" s="11">
        <v>95.657110000000003</v>
      </c>
      <c r="D17713" s="11">
        <v>83.030134000000004</v>
      </c>
      <c r="E17713" s="11">
        <v>87.005459999999999</v>
      </c>
      <c r="F17713" s="11">
        <v>99.82414</v>
      </c>
      <c r="G17713" s="11">
        <v>99.627480000000006</v>
      </c>
      <c r="H17713" s="11">
        <v>99.82414</v>
      </c>
      <c r="I17713" s="11"/>
      <c r="J17713" s="11"/>
    </row>
    <row r="17714" spans="1:10" x14ac:dyDescent="0.25">
      <c r="A17714" s="12">
        <v>1</v>
      </c>
      <c r="B17714" s="11">
        <v>87.26343</v>
      </c>
      <c r="C17714" s="11">
        <v>92.571340000000006</v>
      </c>
      <c r="D17714" s="11">
        <v>50.057810000000003</v>
      </c>
      <c r="E17714" s="11">
        <v>68.350359999999995</v>
      </c>
      <c r="F17714" s="11">
        <v>84.346639999999994</v>
      </c>
      <c r="G17714" s="11">
        <v>38.165106999999999</v>
      </c>
      <c r="H17714" s="11">
        <v>92.571340000000006</v>
      </c>
      <c r="I17714" s="11"/>
      <c r="J17714" s="11"/>
    </row>
    <row r="17715" spans="1:10" x14ac:dyDescent="0.25">
      <c r="A17715" s="12">
        <v>1</v>
      </c>
      <c r="B17715" s="11">
        <v>54.661279999999998</v>
      </c>
      <c r="C17715" s="11">
        <v>55.048140000000004</v>
      </c>
      <c r="D17715" s="11">
        <v>46.306556</v>
      </c>
      <c r="E17715" s="11">
        <v>37.956983000000001</v>
      </c>
      <c r="F17715" s="11">
        <v>97.251229999999993</v>
      </c>
      <c r="G17715" s="11">
        <v>87.444630000000004</v>
      </c>
      <c r="H17715" s="11">
        <v>97.251229999999993</v>
      </c>
      <c r="I17715" s="11"/>
      <c r="J17715" s="11"/>
    </row>
    <row r="17716" spans="1:10" x14ac:dyDescent="0.25">
      <c r="A17716" s="12">
        <v>1</v>
      </c>
      <c r="B17716" s="11">
        <v>88.618960000000001</v>
      </c>
      <c r="C17716" s="11">
        <v>96.076523999999992</v>
      </c>
      <c r="D17716" s="11">
        <v>96.082413000000003</v>
      </c>
      <c r="E17716" s="11">
        <v>80.737966</v>
      </c>
      <c r="F17716" s="11">
        <v>99.285269999999997</v>
      </c>
      <c r="G17716" s="11">
        <v>99.992704000000003</v>
      </c>
      <c r="H17716" s="11">
        <v>99.992704000000003</v>
      </c>
      <c r="I17716" s="11"/>
      <c r="J17716" s="11"/>
    </row>
    <row r="17717" spans="1:10" x14ac:dyDescent="0.25">
      <c r="A17717" s="12">
        <v>1</v>
      </c>
      <c r="B17717" s="11">
        <v>62.007020000000004</v>
      </c>
      <c r="C17717" s="11">
        <v>94.068179999999998</v>
      </c>
      <c r="D17717" s="11">
        <v>54.385240000000003</v>
      </c>
      <c r="E17717" s="11">
        <v>66.263896000000003</v>
      </c>
      <c r="F17717" s="11">
        <v>99.707806000000005</v>
      </c>
      <c r="G17717" s="11">
        <v>93.914186999999998</v>
      </c>
      <c r="H17717" s="11">
        <v>99.707806000000005</v>
      </c>
      <c r="I17717" s="11"/>
      <c r="J17717" s="11"/>
    </row>
    <row r="17718" spans="1:10" x14ac:dyDescent="0.25">
      <c r="A17718" s="12">
        <v>1</v>
      </c>
      <c r="B17718" s="11">
        <v>86.544799999999995</v>
      </c>
      <c r="C17718" s="11">
        <v>99.980879999999999</v>
      </c>
      <c r="D17718" s="11">
        <v>94.257559999999998</v>
      </c>
      <c r="E17718" s="11">
        <v>96.239597000000003</v>
      </c>
      <c r="F17718" s="11">
        <v>97.894864999999996</v>
      </c>
      <c r="G17718" s="11">
        <v>99.832440000000005</v>
      </c>
      <c r="H17718" s="11">
        <v>99.980879999999999</v>
      </c>
      <c r="I17718" s="11"/>
      <c r="J17718" s="11"/>
    </row>
    <row r="17719" spans="1:10" x14ac:dyDescent="0.25">
      <c r="A17719" s="12">
        <v>1</v>
      </c>
      <c r="B17719" s="11">
        <v>61.970400000000005</v>
      </c>
      <c r="C17719" s="11">
        <v>63.750479999999996</v>
      </c>
      <c r="D17719" s="11">
        <v>31.099713000000001</v>
      </c>
      <c r="E17719" s="11">
        <v>38.028162999999999</v>
      </c>
      <c r="F17719" s="11">
        <v>70.413135999999994</v>
      </c>
      <c r="G17719" s="11">
        <v>58.274113999999997</v>
      </c>
      <c r="H17719" s="11">
        <v>70.413135999999994</v>
      </c>
      <c r="I17719" s="11"/>
      <c r="J17719" s="11"/>
    </row>
    <row r="17720" spans="1:10" x14ac:dyDescent="0.25">
      <c r="A17720" s="12">
        <v>1</v>
      </c>
      <c r="B17720" s="11">
        <v>83.901510000000002</v>
      </c>
      <c r="C17720" s="11">
        <v>91.152360000000002</v>
      </c>
      <c r="D17720" s="11">
        <v>67.375349999999997</v>
      </c>
      <c r="E17720" s="11">
        <v>85.987110000000001</v>
      </c>
      <c r="F17720" s="11">
        <v>97.098759999999999</v>
      </c>
      <c r="G17720" s="11">
        <v>86.888549999999995</v>
      </c>
      <c r="H17720" s="11">
        <v>97.098759999999999</v>
      </c>
      <c r="I17720" s="11"/>
      <c r="J17720" s="11"/>
    </row>
    <row r="17721" spans="1:10" x14ac:dyDescent="0.25">
      <c r="A17721" s="12">
        <v>1</v>
      </c>
      <c r="B17721" s="11">
        <v>16.641967999999999</v>
      </c>
      <c r="C17721" s="11">
        <v>18.355357999999999</v>
      </c>
      <c r="D17721" s="11">
        <v>11.8127376</v>
      </c>
      <c r="E17721" s="11">
        <v>17.592740000000003</v>
      </c>
      <c r="F17721" s="11">
        <v>24.269977000000001</v>
      </c>
      <c r="G17721" s="11">
        <v>23.376545</v>
      </c>
      <c r="H17721" s="11">
        <v>24.269977000000001</v>
      </c>
      <c r="I17721" s="11"/>
      <c r="J17721" s="11"/>
    </row>
    <row r="17722" spans="1:10" x14ac:dyDescent="0.25">
      <c r="A17722" s="12">
        <v>1</v>
      </c>
      <c r="B17722" s="11">
        <v>15.086438999999999</v>
      </c>
      <c r="C17722" s="11">
        <v>18.750813999999998</v>
      </c>
      <c r="D17722" s="11">
        <v>11.516988</v>
      </c>
      <c r="E17722" s="11">
        <v>17.459229000000001</v>
      </c>
      <c r="F17722" s="11">
        <v>33.673036000000003</v>
      </c>
      <c r="G17722" s="11">
        <v>15.660979999999999</v>
      </c>
      <c r="H17722" s="11">
        <v>33.673036000000003</v>
      </c>
      <c r="I17722" s="11"/>
      <c r="J17722" s="11"/>
    </row>
    <row r="17723" spans="1:10" x14ac:dyDescent="0.25">
      <c r="A17723" s="12">
        <v>1</v>
      </c>
      <c r="B17723" s="11">
        <v>18.598949999999999</v>
      </c>
      <c r="C17723" s="11">
        <v>18.515748000000002</v>
      </c>
      <c r="D17723" s="11">
        <v>9.5225363999999999</v>
      </c>
      <c r="E17723" s="11">
        <v>19.976472999999999</v>
      </c>
      <c r="F17723" s="11">
        <v>27.516854000000002</v>
      </c>
      <c r="G17723" s="11">
        <v>21.414100999999999</v>
      </c>
      <c r="H17723" s="11">
        <v>27.516854000000002</v>
      </c>
      <c r="I17723" s="11"/>
      <c r="J17723" s="11"/>
    </row>
    <row r="17724" spans="1:10" x14ac:dyDescent="0.25">
      <c r="A17724" s="12">
        <v>1</v>
      </c>
      <c r="B17724" s="11">
        <v>16.233656</v>
      </c>
      <c r="C17724" s="11">
        <v>20.469096</v>
      </c>
      <c r="D17724" s="11">
        <v>12.206074599999999</v>
      </c>
      <c r="E17724" s="11">
        <v>17.472053000000002</v>
      </c>
      <c r="F17724" s="11">
        <v>20.982223999999999</v>
      </c>
      <c r="G17724" s="11">
        <v>26.791677000000004</v>
      </c>
      <c r="H17724" s="11">
        <v>26.791677000000004</v>
      </c>
      <c r="I17724" s="11"/>
      <c r="J17724" s="11"/>
    </row>
    <row r="17725" spans="1:10" x14ac:dyDescent="0.25">
      <c r="A17725" s="12">
        <v>1</v>
      </c>
      <c r="B17725" s="11">
        <v>60.417630000000003</v>
      </c>
      <c r="C17725" s="11">
        <v>32.229351999999999</v>
      </c>
      <c r="D17725" s="11">
        <v>30.231302999999997</v>
      </c>
      <c r="E17725" s="11">
        <v>30.964472999999998</v>
      </c>
      <c r="F17725" s="11">
        <v>63.007486</v>
      </c>
      <c r="G17725" s="11">
        <v>61.777735</v>
      </c>
      <c r="H17725" s="11">
        <v>63.007486</v>
      </c>
      <c r="I17725" s="11"/>
      <c r="J17725" s="11"/>
    </row>
    <row r="17726" spans="1:10" x14ac:dyDescent="0.25">
      <c r="A17726" s="12">
        <v>1</v>
      </c>
      <c r="B17726" s="11">
        <v>83.901510000000002</v>
      </c>
      <c r="C17726" s="11">
        <v>91.152360000000002</v>
      </c>
      <c r="D17726" s="11">
        <v>67.375349999999997</v>
      </c>
      <c r="E17726" s="11">
        <v>85.987110000000001</v>
      </c>
      <c r="F17726" s="11">
        <v>97.098759999999999</v>
      </c>
      <c r="G17726" s="11">
        <v>86.888549999999995</v>
      </c>
      <c r="H17726" s="11">
        <v>97.098759999999999</v>
      </c>
      <c r="I17726" s="11"/>
      <c r="J17726" s="11"/>
    </row>
    <row r="17727" spans="1:10" x14ac:dyDescent="0.25">
      <c r="A17727" s="12">
        <v>1</v>
      </c>
      <c r="B17727" s="11">
        <v>73.009739999999994</v>
      </c>
      <c r="C17727" s="11">
        <v>32.889037999999999</v>
      </c>
      <c r="D17727" s="11">
        <v>35.439413999999999</v>
      </c>
      <c r="E17727" s="11">
        <v>47.034192000000004</v>
      </c>
      <c r="F17727" s="11">
        <v>49.546554999999998</v>
      </c>
      <c r="G17727" s="11">
        <v>20.763269000000001</v>
      </c>
      <c r="H17727" s="11">
        <v>73.009739999999994</v>
      </c>
      <c r="I17727" s="11"/>
      <c r="J17727" s="11"/>
    </row>
    <row r="17728" spans="1:10" x14ac:dyDescent="0.25">
      <c r="A17728" s="12">
        <v>1</v>
      </c>
      <c r="B17728" s="11">
        <v>58.151889999999995</v>
      </c>
      <c r="C17728" s="11">
        <v>74.489829999999998</v>
      </c>
      <c r="D17728" s="11">
        <v>13.118811999999998</v>
      </c>
      <c r="E17728" s="11">
        <v>44.374116999999998</v>
      </c>
      <c r="F17728" s="11">
        <v>61.807549999999999</v>
      </c>
      <c r="G17728" s="11">
        <v>62.120949999999993</v>
      </c>
      <c r="H17728" s="11">
        <v>74.489829999999998</v>
      </c>
      <c r="I17728" s="11"/>
      <c r="J17728" s="11"/>
    </row>
    <row r="17729" spans="1:10" x14ac:dyDescent="0.25">
      <c r="A17729" s="12">
        <v>1</v>
      </c>
      <c r="B17729" s="11">
        <v>95.749264999999994</v>
      </c>
      <c r="C17729" s="11">
        <v>98.433139999999995</v>
      </c>
      <c r="D17729" s="11">
        <v>61.63776</v>
      </c>
      <c r="E17729" s="11">
        <v>81.601389999999995</v>
      </c>
      <c r="F17729" s="11">
        <v>90.551510000000007</v>
      </c>
      <c r="G17729" s="11">
        <v>99.542730000000006</v>
      </c>
      <c r="H17729" s="11">
        <v>99.542730000000006</v>
      </c>
      <c r="I17729" s="11"/>
      <c r="J17729" s="11"/>
    </row>
    <row r="17730" spans="1:10" x14ac:dyDescent="0.25">
      <c r="A17730" s="12">
        <v>1</v>
      </c>
      <c r="B17730" s="11">
        <v>62.408286000000004</v>
      </c>
      <c r="C17730" s="11">
        <v>97.411000000000001</v>
      </c>
      <c r="D17730" s="11">
        <v>22.293192000000001</v>
      </c>
      <c r="E17730" s="11">
        <v>36.125819999999997</v>
      </c>
      <c r="F17730" s="11">
        <v>93.357460000000003</v>
      </c>
      <c r="G17730" s="11">
        <v>95.561419999999998</v>
      </c>
      <c r="H17730" s="11">
        <v>97.411000000000001</v>
      </c>
      <c r="I17730" s="11"/>
      <c r="J17730" s="11"/>
    </row>
    <row r="17731" spans="1:10" x14ac:dyDescent="0.25">
      <c r="A17731" s="12">
        <v>1</v>
      </c>
      <c r="B17731" s="11">
        <v>85.833185999999998</v>
      </c>
      <c r="C17731" s="11">
        <v>92.602119999999999</v>
      </c>
      <c r="D17731" s="11">
        <v>93.779564000000008</v>
      </c>
      <c r="E17731" s="11">
        <v>96.194625000000002</v>
      </c>
      <c r="F17731" s="11">
        <v>98.224235000000007</v>
      </c>
      <c r="G17731" s="11">
        <v>27.504549999999998</v>
      </c>
      <c r="H17731" s="11">
        <v>98.224235000000007</v>
      </c>
      <c r="I17731" s="11"/>
      <c r="J17731" s="11"/>
    </row>
    <row r="17732" spans="1:10" x14ac:dyDescent="0.25">
      <c r="A17732" s="12">
        <v>1</v>
      </c>
      <c r="B17732" s="11">
        <v>73.744140000000002</v>
      </c>
      <c r="C17732" s="11">
        <v>82.887659999999997</v>
      </c>
      <c r="D17732" s="11">
        <v>89.424040000000005</v>
      </c>
      <c r="E17732" s="11">
        <v>96.032859999999999</v>
      </c>
      <c r="F17732" s="11">
        <v>92.728496000000007</v>
      </c>
      <c r="G17732" s="11">
        <v>21.043843000000003</v>
      </c>
      <c r="H17732" s="11">
        <v>96.032859999999999</v>
      </c>
      <c r="I17732" s="11"/>
      <c r="J17732" s="11"/>
    </row>
    <row r="17733" spans="1:10" x14ac:dyDescent="0.25">
      <c r="A17733" s="12">
        <v>1</v>
      </c>
      <c r="B17733" s="11">
        <v>92.121319999999997</v>
      </c>
      <c r="C17733" s="11">
        <v>78.091836000000001</v>
      </c>
      <c r="D17733" s="11">
        <v>85.521159999999995</v>
      </c>
      <c r="E17733" s="11">
        <v>97.648070000000004</v>
      </c>
      <c r="F17733" s="11">
        <v>99.879429999999999</v>
      </c>
      <c r="G17733" s="11">
        <v>99.973140000000001</v>
      </c>
      <c r="H17733" s="11">
        <v>99.973140000000001</v>
      </c>
      <c r="I17733" s="11"/>
      <c r="J17733" s="11"/>
    </row>
    <row r="17734" spans="1:10" x14ac:dyDescent="0.25">
      <c r="A17734" s="12">
        <v>1</v>
      </c>
      <c r="B17734" s="11">
        <v>75.299480000000003</v>
      </c>
      <c r="C17734" s="11">
        <v>76.242170000000002</v>
      </c>
      <c r="D17734" s="11">
        <v>73.625949999999989</v>
      </c>
      <c r="E17734" s="11">
        <v>88.919674999999998</v>
      </c>
      <c r="F17734" s="11">
        <v>94.729790000000008</v>
      </c>
      <c r="G17734" s="11">
        <v>99.162554999999998</v>
      </c>
      <c r="H17734" s="11">
        <v>99.162554999999998</v>
      </c>
      <c r="I17734" s="11"/>
      <c r="J17734" s="11"/>
    </row>
    <row r="17735" spans="1:10" x14ac:dyDescent="0.25">
      <c r="A17735" s="12">
        <v>1</v>
      </c>
      <c r="B17735" s="11">
        <v>35.144100000000002</v>
      </c>
      <c r="C17735" s="11">
        <v>44.054955</v>
      </c>
      <c r="D17735" s="11">
        <v>27.044895000000004</v>
      </c>
      <c r="E17735" s="11">
        <v>65.298750000000013</v>
      </c>
      <c r="F17735" s="11">
        <v>35.371625000000002</v>
      </c>
      <c r="G17735" s="11">
        <v>4.0531159999999998E-4</v>
      </c>
      <c r="H17735" s="11">
        <v>65.298750000000013</v>
      </c>
      <c r="I17735" s="11"/>
      <c r="J17735" s="11"/>
    </row>
    <row r="17736" spans="1:10" x14ac:dyDescent="0.25">
      <c r="A17736" s="12">
        <v>1</v>
      </c>
      <c r="B17736" s="11">
        <v>18.788719</v>
      </c>
      <c r="C17736" s="11">
        <v>11.9689286</v>
      </c>
      <c r="D17736" s="11">
        <v>4.9654424000000006</v>
      </c>
      <c r="E17736" s="11">
        <v>27.295935</v>
      </c>
      <c r="F17736" s="11">
        <v>13.430211</v>
      </c>
      <c r="G17736" s="11">
        <v>4.0389596999999995</v>
      </c>
      <c r="H17736" s="11">
        <v>27.295935</v>
      </c>
      <c r="I17736" s="11"/>
      <c r="J17736" s="11"/>
    </row>
    <row r="17737" spans="1:10" x14ac:dyDescent="0.25">
      <c r="A17737" s="12">
        <v>1</v>
      </c>
      <c r="B17737" s="11">
        <v>64.131799999999998</v>
      </c>
      <c r="C17737" s="11">
        <v>81.772919999999999</v>
      </c>
      <c r="D17737" s="11">
        <v>55.157820000000001</v>
      </c>
      <c r="E17737" s="11">
        <v>76.321535999999995</v>
      </c>
      <c r="F17737" s="11">
        <v>74.032587000000007</v>
      </c>
      <c r="G17737" s="11">
        <v>99.058645999999996</v>
      </c>
      <c r="H17737" s="11">
        <v>99.058645999999996</v>
      </c>
      <c r="I17737" s="11"/>
      <c r="J17737" s="11"/>
    </row>
    <row r="17738" spans="1:10" x14ac:dyDescent="0.25">
      <c r="A17738" s="12">
        <v>1</v>
      </c>
      <c r="B17738" s="11">
        <v>38.766187000000002</v>
      </c>
      <c r="C17738" s="11">
        <v>50.373672999999997</v>
      </c>
      <c r="D17738" s="11">
        <v>26.733269999999997</v>
      </c>
      <c r="E17738" s="11">
        <v>49.1312</v>
      </c>
      <c r="F17738" s="11">
        <v>43.087690000000002</v>
      </c>
      <c r="G17738" s="11">
        <v>30.018025999999999</v>
      </c>
      <c r="H17738" s="11">
        <v>50.373672999999997</v>
      </c>
      <c r="I17738" s="11"/>
      <c r="J17738" s="11"/>
    </row>
    <row r="17739" spans="1:10" x14ac:dyDescent="0.25">
      <c r="A17739" s="12">
        <v>1</v>
      </c>
      <c r="B17739" s="11">
        <v>66.290779999999998</v>
      </c>
      <c r="C17739" s="11">
        <v>61.741950000000003</v>
      </c>
      <c r="D17739" s="11">
        <v>46.209020000000002</v>
      </c>
      <c r="E17739" s="11">
        <v>83.572864999999993</v>
      </c>
      <c r="F17739" s="11">
        <v>66.733532999999994</v>
      </c>
      <c r="G17739" s="11">
        <v>65.442869999999999</v>
      </c>
      <c r="H17739" s="11">
        <v>83.572864999999993</v>
      </c>
      <c r="I17739" s="11"/>
      <c r="J17739" s="11"/>
    </row>
    <row r="17740" spans="1:10" x14ac:dyDescent="0.25">
      <c r="A17740" s="12">
        <v>1</v>
      </c>
      <c r="B17740" s="11">
        <v>37.847747999999996</v>
      </c>
      <c r="C17740" s="11">
        <v>37.757358000000004</v>
      </c>
      <c r="D17740" s="11">
        <v>37.237862</v>
      </c>
      <c r="E17740" s="11">
        <v>73.312646000000001</v>
      </c>
      <c r="F17740" s="11">
        <v>68.01549</v>
      </c>
      <c r="G17740" s="11">
        <v>64.182370000000006</v>
      </c>
      <c r="H17740" s="11">
        <v>73.312646000000001</v>
      </c>
      <c r="I17740" s="11"/>
      <c r="J17740" s="11"/>
    </row>
    <row r="17741" spans="1:10" x14ac:dyDescent="0.25">
      <c r="A17741" s="12">
        <v>1</v>
      </c>
      <c r="B17741" s="11">
        <v>51.440454000000003</v>
      </c>
      <c r="C17741" s="11">
        <v>46.531444999999998</v>
      </c>
      <c r="D17741" s="11">
        <v>50.155764999999995</v>
      </c>
      <c r="E17741" s="11">
        <v>17.619889999999998</v>
      </c>
      <c r="F17741" s="11">
        <v>39.690976999999997</v>
      </c>
      <c r="G17741" s="11">
        <v>0.21086335</v>
      </c>
      <c r="H17741" s="11">
        <v>51.440454000000003</v>
      </c>
      <c r="I17741" s="11"/>
      <c r="J17741" s="11"/>
    </row>
    <row r="17742" spans="1:10" x14ac:dyDescent="0.25">
      <c r="A17742" s="12">
        <v>1</v>
      </c>
      <c r="B17742" s="11">
        <v>79.124176999999989</v>
      </c>
      <c r="C17742" s="11">
        <v>74.870620000000002</v>
      </c>
      <c r="D17742" s="11">
        <v>40.077239999999996</v>
      </c>
      <c r="E17742" s="11">
        <v>83.459823999999998</v>
      </c>
      <c r="F17742" s="11">
        <v>97.248524000000003</v>
      </c>
      <c r="G17742" s="11">
        <v>96.668770000000009</v>
      </c>
      <c r="H17742" s="11">
        <v>97.248524000000003</v>
      </c>
      <c r="I17742" s="11"/>
      <c r="J17742" s="11"/>
    </row>
    <row r="17743" spans="1:10" x14ac:dyDescent="0.25">
      <c r="A17743" s="12">
        <v>1</v>
      </c>
      <c r="B17743" s="11">
        <v>68.655944000000005</v>
      </c>
      <c r="C17743" s="11">
        <v>46.099426999999999</v>
      </c>
      <c r="D17743" s="11">
        <v>64.43929</v>
      </c>
      <c r="E17743" s="11">
        <v>45.041119999999999</v>
      </c>
      <c r="F17743" s="11">
        <v>98.810109999999995</v>
      </c>
      <c r="G17743" s="11">
        <v>22.492086999999998</v>
      </c>
      <c r="H17743" s="11">
        <v>98.810109999999995</v>
      </c>
      <c r="I17743" s="11"/>
      <c r="J17743" s="11"/>
    </row>
    <row r="17744" spans="1:10" x14ac:dyDescent="0.25">
      <c r="A17744" s="12">
        <v>1</v>
      </c>
      <c r="B17744" s="11">
        <v>57.760509999999996</v>
      </c>
      <c r="C17744" s="11">
        <v>57.160469999999997</v>
      </c>
      <c r="D17744" s="11">
        <v>89.642870000000002</v>
      </c>
      <c r="E17744" s="11">
        <v>53.529333999999992</v>
      </c>
      <c r="F17744" s="11">
        <v>97.338164000000006</v>
      </c>
      <c r="G17744" s="11">
        <v>76.672479999999993</v>
      </c>
      <c r="H17744" s="11">
        <v>97.338164000000006</v>
      </c>
      <c r="I17744" s="11"/>
      <c r="J17744" s="11"/>
    </row>
    <row r="17745" spans="1:10" x14ac:dyDescent="0.25">
      <c r="A17745" s="12">
        <v>1</v>
      </c>
      <c r="B17745" s="11">
        <v>86.805683000000002</v>
      </c>
      <c r="C17745" s="11">
        <v>99.395906999999994</v>
      </c>
      <c r="D17745" s="11">
        <v>66.107726</v>
      </c>
      <c r="E17745" s="11">
        <v>99.753340000000009</v>
      </c>
      <c r="F17745" s="11">
        <v>99.979240000000004</v>
      </c>
      <c r="G17745" s="11">
        <v>99.999039999999994</v>
      </c>
      <c r="H17745" s="11">
        <v>99.999039999999994</v>
      </c>
      <c r="I17745" s="11"/>
      <c r="J17745" s="11"/>
    </row>
    <row r="17746" spans="1:10" x14ac:dyDescent="0.25">
      <c r="A17746" s="12">
        <v>1</v>
      </c>
      <c r="B17746" s="11">
        <v>96.164906000000002</v>
      </c>
      <c r="C17746" s="11">
        <v>99.562820000000002</v>
      </c>
      <c r="D17746" s="11">
        <v>90.23254</v>
      </c>
      <c r="E17746" s="11">
        <v>99.774879999999996</v>
      </c>
      <c r="F17746" s="11">
        <v>99.978375</v>
      </c>
      <c r="G17746" s="11">
        <v>94.998132999999996</v>
      </c>
      <c r="H17746" s="11">
        <v>99.978375</v>
      </c>
      <c r="I17746" s="11"/>
      <c r="J17746" s="11"/>
    </row>
    <row r="17747" spans="1:10" x14ac:dyDescent="0.25">
      <c r="A17747" s="12">
        <v>1</v>
      </c>
      <c r="B17747" s="11">
        <v>87.671019999999999</v>
      </c>
      <c r="C17747" s="11">
        <v>99.227189999999993</v>
      </c>
      <c r="D17747" s="11">
        <v>89.877605000000003</v>
      </c>
      <c r="E17747" s="11">
        <v>99.877009999999999</v>
      </c>
      <c r="F17747" s="11">
        <v>99.828035</v>
      </c>
      <c r="G17747" s="11">
        <v>100</v>
      </c>
      <c r="H17747" s="11">
        <v>100</v>
      </c>
      <c r="I17747" s="11"/>
      <c r="J17747" s="11"/>
    </row>
    <row r="17748" spans="1:10" x14ac:dyDescent="0.25">
      <c r="A17748" s="12">
        <v>1</v>
      </c>
      <c r="B17748" s="11">
        <v>51.846729999999994</v>
      </c>
      <c r="C17748" s="11">
        <v>73.658539999999988</v>
      </c>
      <c r="D17748" s="11">
        <v>54.253965999999998</v>
      </c>
      <c r="E17748" s="11">
        <v>74.000360000000001</v>
      </c>
      <c r="F17748" s="11">
        <v>86.088620000000006</v>
      </c>
      <c r="G17748" s="11">
        <v>60.504489999999997</v>
      </c>
      <c r="H17748" s="11">
        <v>86.088620000000006</v>
      </c>
      <c r="I17748" s="11"/>
      <c r="J17748" s="11"/>
    </row>
    <row r="17749" spans="1:10" x14ac:dyDescent="0.25">
      <c r="A17749" s="12">
        <v>1</v>
      </c>
      <c r="B17749" s="11">
        <v>54.497669999999999</v>
      </c>
      <c r="C17749" s="11">
        <v>98.820779999999999</v>
      </c>
      <c r="D17749" s="11">
        <v>44.544184000000001</v>
      </c>
      <c r="E17749" s="11">
        <v>87.311909999999997</v>
      </c>
      <c r="F17749" s="11">
        <v>71.141946000000004</v>
      </c>
      <c r="G17749" s="11">
        <v>97.802160000000001</v>
      </c>
      <c r="H17749" s="11">
        <v>98.820779999999999</v>
      </c>
      <c r="I17749" s="11"/>
      <c r="J17749" s="11"/>
    </row>
    <row r="17750" spans="1:10" x14ac:dyDescent="0.25">
      <c r="A17750" s="12">
        <v>1</v>
      </c>
      <c r="B17750" s="11">
        <v>79.670789999999997</v>
      </c>
      <c r="C17750" s="11">
        <v>88.952666999999991</v>
      </c>
      <c r="D17750" s="11">
        <v>60.824894999999998</v>
      </c>
      <c r="E17750" s="11">
        <v>85.476934999999997</v>
      </c>
      <c r="F17750" s="11">
        <v>99.951589999999996</v>
      </c>
      <c r="G17750" s="11">
        <v>98.592084999999997</v>
      </c>
      <c r="H17750" s="11">
        <v>99.951589999999996</v>
      </c>
      <c r="I17750" s="11"/>
      <c r="J17750" s="11"/>
    </row>
    <row r="17751" spans="1:10" x14ac:dyDescent="0.25">
      <c r="A17751" s="12">
        <v>1</v>
      </c>
      <c r="B17751" s="11">
        <v>88.34957</v>
      </c>
      <c r="C17751" s="11">
        <v>97.960909999999998</v>
      </c>
      <c r="D17751" s="11">
        <v>97.887117000000003</v>
      </c>
      <c r="E17751" s="11">
        <v>99.880254000000008</v>
      </c>
      <c r="F17751" s="11">
        <v>99.999390000000005</v>
      </c>
      <c r="G17751" s="11">
        <v>100</v>
      </c>
      <c r="H17751" s="11">
        <v>100</v>
      </c>
      <c r="I17751" s="11"/>
      <c r="J17751" s="11"/>
    </row>
    <row r="17752" spans="1:10" x14ac:dyDescent="0.25">
      <c r="A17752" s="12">
        <v>1</v>
      </c>
      <c r="B17752" s="11">
        <v>73.62585</v>
      </c>
      <c r="C17752" s="11">
        <v>97.300076000000004</v>
      </c>
      <c r="D17752" s="11">
        <v>65.937966000000003</v>
      </c>
      <c r="E17752" s="11">
        <v>79.671586000000005</v>
      </c>
      <c r="F17752" s="11">
        <v>93.356883999999994</v>
      </c>
      <c r="G17752" s="11">
        <v>98.306170000000009</v>
      </c>
      <c r="H17752" s="11">
        <v>98.306170000000009</v>
      </c>
      <c r="I17752" s="11"/>
      <c r="J17752" s="11"/>
    </row>
    <row r="17753" spans="1:10" x14ac:dyDescent="0.25">
      <c r="A17753" s="12">
        <v>1</v>
      </c>
      <c r="B17753" s="11">
        <v>66.648674</v>
      </c>
      <c r="C17753" s="11">
        <v>68.979399999999998</v>
      </c>
      <c r="D17753" s="11">
        <v>57.179329999999993</v>
      </c>
      <c r="E17753" s="11">
        <v>85.709850000000003</v>
      </c>
      <c r="F17753" s="11">
        <v>96.784269999999992</v>
      </c>
      <c r="G17753" s="11">
        <v>33.835003</v>
      </c>
      <c r="H17753" s="11">
        <v>96.784269999999992</v>
      </c>
      <c r="I17753" s="11"/>
      <c r="J17753" s="11"/>
    </row>
    <row r="17754" spans="1:10" x14ac:dyDescent="0.25">
      <c r="A17754" s="12">
        <v>1</v>
      </c>
      <c r="B17754" s="11">
        <v>82.47568600000001</v>
      </c>
      <c r="C17754" s="11">
        <v>91.825829999999996</v>
      </c>
      <c r="D17754" s="11">
        <v>91.942869999999999</v>
      </c>
      <c r="E17754" s="11">
        <v>97.755765999999994</v>
      </c>
      <c r="F17754" s="11">
        <v>97.898579999999995</v>
      </c>
      <c r="G17754" s="11">
        <v>99.993943999999999</v>
      </c>
      <c r="H17754" s="11">
        <v>99.993943999999999</v>
      </c>
      <c r="I17754" s="11"/>
      <c r="J17754" s="11"/>
    </row>
    <row r="17755" spans="1:10" x14ac:dyDescent="0.25">
      <c r="A17755" s="12">
        <v>1</v>
      </c>
      <c r="B17755" s="11">
        <v>31.500477</v>
      </c>
      <c r="C17755" s="11">
        <v>53.645770000000006</v>
      </c>
      <c r="D17755" s="11">
        <v>25.903915999999999</v>
      </c>
      <c r="E17755" s="11">
        <v>28.192709999999998</v>
      </c>
      <c r="F17755" s="11">
        <v>36.609735999999998</v>
      </c>
      <c r="G17755" s="11">
        <v>10.268631599999999</v>
      </c>
      <c r="H17755" s="11">
        <v>53.645770000000006</v>
      </c>
      <c r="I17755" s="11"/>
      <c r="J17755" s="11"/>
    </row>
    <row r="17756" spans="1:10" x14ac:dyDescent="0.25">
      <c r="A17756" s="12">
        <v>1</v>
      </c>
      <c r="B17756" s="11">
        <v>27.885067000000003</v>
      </c>
      <c r="C17756" s="11">
        <v>28.076865999999999</v>
      </c>
      <c r="D17756" s="11">
        <v>43.829536000000004</v>
      </c>
      <c r="E17756" s="11">
        <v>34.953719999999997</v>
      </c>
      <c r="F17756" s="11">
        <v>2.3204355999999997</v>
      </c>
      <c r="G17756" s="11">
        <v>1.7600775</v>
      </c>
      <c r="H17756" s="11">
        <v>43.829536000000004</v>
      </c>
      <c r="I17756" s="11"/>
      <c r="J17756" s="11"/>
    </row>
    <row r="17757" spans="1:10" x14ac:dyDescent="0.25">
      <c r="A17757" s="12">
        <v>1</v>
      </c>
      <c r="B17757" s="11">
        <v>91.670359999999988</v>
      </c>
      <c r="C17757" s="11">
        <v>97.247743999999997</v>
      </c>
      <c r="D17757" s="11">
        <v>81.682909999999993</v>
      </c>
      <c r="E17757" s="11">
        <v>99.415743000000006</v>
      </c>
      <c r="F17757" s="11">
        <v>99.98551599999999</v>
      </c>
      <c r="G17757" s="11">
        <v>99.990499999999997</v>
      </c>
      <c r="H17757" s="11">
        <v>99.990499999999997</v>
      </c>
      <c r="I17757" s="11"/>
      <c r="J17757" s="11"/>
    </row>
    <row r="17758" spans="1:10" x14ac:dyDescent="0.25">
      <c r="A17758" s="12">
        <v>1</v>
      </c>
      <c r="B17758" s="11">
        <v>29.851547</v>
      </c>
      <c r="C17758" s="11">
        <v>29.458666000000001</v>
      </c>
      <c r="D17758" s="11">
        <v>10.166651</v>
      </c>
      <c r="E17758" s="11">
        <v>45.413620000000002</v>
      </c>
      <c r="F17758" s="11">
        <v>23.956856000000002</v>
      </c>
      <c r="G17758" s="11">
        <v>21.919643999999998</v>
      </c>
      <c r="H17758" s="11">
        <v>45.413620000000002</v>
      </c>
      <c r="I17758" s="11"/>
      <c r="J17758" s="11"/>
    </row>
    <row r="17759" spans="1:10" x14ac:dyDescent="0.25">
      <c r="A17759" s="12">
        <v>1</v>
      </c>
      <c r="B17759" s="11">
        <v>49.706413999999995</v>
      </c>
      <c r="C17759" s="11">
        <v>91.993237000000008</v>
      </c>
      <c r="D17759" s="11">
        <v>30.698836</v>
      </c>
      <c r="E17759" s="11">
        <v>31.308502000000001</v>
      </c>
      <c r="F17759" s="11">
        <v>75.467879999999994</v>
      </c>
      <c r="G17759" s="11">
        <v>82.320490000000007</v>
      </c>
      <c r="H17759" s="11">
        <v>91.993237000000008</v>
      </c>
      <c r="I17759" s="11"/>
      <c r="J17759" s="11"/>
    </row>
    <row r="17760" spans="1:10" x14ac:dyDescent="0.25">
      <c r="A17760" s="12">
        <v>1</v>
      </c>
      <c r="B17760" s="11">
        <v>29.851547</v>
      </c>
      <c r="C17760" s="11">
        <v>29.458666000000001</v>
      </c>
      <c r="D17760" s="11">
        <v>10.166651</v>
      </c>
      <c r="E17760" s="11">
        <v>45.413620000000002</v>
      </c>
      <c r="F17760" s="11">
        <v>23.956856000000002</v>
      </c>
      <c r="G17760" s="11">
        <v>21.919643999999998</v>
      </c>
      <c r="H17760" s="11">
        <v>45.413620000000002</v>
      </c>
      <c r="I17760" s="11"/>
      <c r="J17760" s="11"/>
    </row>
    <row r="17761" spans="1:10" x14ac:dyDescent="0.25">
      <c r="A17761" s="12">
        <v>1</v>
      </c>
      <c r="B17761" s="11">
        <v>29.851547</v>
      </c>
      <c r="C17761" s="11">
        <v>29.458666000000001</v>
      </c>
      <c r="D17761" s="11">
        <v>10.166651</v>
      </c>
      <c r="E17761" s="11">
        <v>45.413620000000002</v>
      </c>
      <c r="F17761" s="11">
        <v>23.956856000000002</v>
      </c>
      <c r="G17761" s="11">
        <v>21.919643999999998</v>
      </c>
      <c r="H17761" s="11">
        <v>45.413620000000002</v>
      </c>
      <c r="I17761" s="11"/>
      <c r="J17761" s="11"/>
    </row>
    <row r="17762" spans="1:10" x14ac:dyDescent="0.25">
      <c r="A17762" s="12">
        <v>1</v>
      </c>
      <c r="B17762" s="11">
        <v>72.104410000000001</v>
      </c>
      <c r="C17762" s="11">
        <v>69.970939999999999</v>
      </c>
      <c r="D17762" s="11">
        <v>51.951400000000007</v>
      </c>
      <c r="E17762" s="11">
        <v>93.640639999999991</v>
      </c>
      <c r="F17762" s="11">
        <v>72.281729999999996</v>
      </c>
      <c r="G17762" s="11">
        <v>97.492622999999995</v>
      </c>
      <c r="H17762" s="11">
        <v>97.492622999999995</v>
      </c>
      <c r="I17762" s="11"/>
      <c r="J17762" s="11"/>
    </row>
    <row r="17763" spans="1:10" x14ac:dyDescent="0.25">
      <c r="A17763" s="12">
        <v>1</v>
      </c>
      <c r="B17763" s="11">
        <v>84.794210000000007</v>
      </c>
      <c r="C17763" s="11">
        <v>99.644370000000009</v>
      </c>
      <c r="D17763" s="11">
        <v>86.855369999999994</v>
      </c>
      <c r="E17763" s="11">
        <v>92.557249999999996</v>
      </c>
      <c r="F17763" s="11">
        <v>99.998443999999992</v>
      </c>
      <c r="G17763" s="11">
        <v>99.99430000000001</v>
      </c>
      <c r="H17763" s="11">
        <v>99.998443999999992</v>
      </c>
      <c r="I17763" s="11"/>
      <c r="J17763" s="11"/>
    </row>
    <row r="17764" spans="1:10" x14ac:dyDescent="0.25">
      <c r="A17764" s="12">
        <v>1</v>
      </c>
      <c r="B17764" s="11">
        <v>50.123143000000006</v>
      </c>
      <c r="C17764" s="11">
        <v>41.899419999999999</v>
      </c>
      <c r="D17764" s="11">
        <v>20.020476000000002</v>
      </c>
      <c r="E17764" s="11">
        <v>29.253129999999999</v>
      </c>
      <c r="F17764" s="11">
        <v>28.771370000000001</v>
      </c>
      <c r="G17764" s="11">
        <v>99.690460000000002</v>
      </c>
      <c r="H17764" s="11">
        <v>99.690460000000002</v>
      </c>
      <c r="I17764" s="11"/>
      <c r="J17764" s="11"/>
    </row>
    <row r="17765" spans="1:10" x14ac:dyDescent="0.25">
      <c r="A17765" s="12">
        <v>1</v>
      </c>
      <c r="B17765" s="11">
        <v>25.256329999999998</v>
      </c>
      <c r="C17765" s="11">
        <v>26.368582</v>
      </c>
      <c r="D17765" s="11">
        <v>51.129716999999999</v>
      </c>
      <c r="E17765" s="11">
        <v>60.068756</v>
      </c>
      <c r="F17765" s="11">
        <v>72.580239999999989</v>
      </c>
      <c r="G17765" s="11">
        <v>73.865104000000002</v>
      </c>
      <c r="H17765" s="11">
        <v>73.865104000000002</v>
      </c>
      <c r="I17765" s="11"/>
      <c r="J17765" s="11"/>
    </row>
    <row r="17766" spans="1:10" x14ac:dyDescent="0.25">
      <c r="A17766" s="12">
        <v>1</v>
      </c>
      <c r="B17766" s="11">
        <v>24.16929</v>
      </c>
      <c r="C17766" s="11">
        <v>29.976534999999998</v>
      </c>
      <c r="D17766" s="11">
        <v>21.414970999999998</v>
      </c>
      <c r="E17766" s="11">
        <v>28.700012000000001</v>
      </c>
      <c r="F17766" s="11">
        <v>18.751215999999999</v>
      </c>
      <c r="G17766" s="11">
        <v>25.489943999999998</v>
      </c>
      <c r="H17766" s="11">
        <v>29.976534999999998</v>
      </c>
      <c r="I17766" s="11"/>
      <c r="J17766" s="11"/>
    </row>
    <row r="17767" spans="1:10" x14ac:dyDescent="0.25">
      <c r="A17767" s="12">
        <v>1</v>
      </c>
      <c r="B17767" s="11">
        <v>37.024099999999997</v>
      </c>
      <c r="C17767" s="11">
        <v>42.933937999999998</v>
      </c>
      <c r="D17767" s="11">
        <v>39.182222000000003</v>
      </c>
      <c r="E17767" s="11">
        <v>57.068430000000006</v>
      </c>
      <c r="F17767" s="11">
        <v>55.573859999999996</v>
      </c>
      <c r="G17767" s="11">
        <v>76.19960300000001</v>
      </c>
      <c r="H17767" s="11">
        <v>76.19960300000001</v>
      </c>
      <c r="I17767" s="11"/>
      <c r="J17767" s="11"/>
    </row>
    <row r="17768" spans="1:10" x14ac:dyDescent="0.25">
      <c r="A17768" s="12">
        <v>1</v>
      </c>
      <c r="B17768" s="11">
        <v>20.092803</v>
      </c>
      <c r="C17768" s="11">
        <v>28.656396000000001</v>
      </c>
      <c r="D17768" s="11">
        <v>20.866016000000002</v>
      </c>
      <c r="E17768" s="11">
        <v>26.492982999999999</v>
      </c>
      <c r="F17768" s="11">
        <v>31.432967999999999</v>
      </c>
      <c r="G17768" s="11">
        <v>18.794325000000001</v>
      </c>
      <c r="H17768" s="11">
        <v>31.432967999999999</v>
      </c>
      <c r="I17768" s="11"/>
      <c r="J17768" s="11"/>
    </row>
    <row r="17769" spans="1:10" x14ac:dyDescent="0.25">
      <c r="A17769" s="12">
        <v>1</v>
      </c>
      <c r="B17769" s="11">
        <v>18.362379000000001</v>
      </c>
      <c r="C17769" s="11">
        <v>27.97439</v>
      </c>
      <c r="D17769" s="11">
        <v>15.445751</v>
      </c>
      <c r="E17769" s="11">
        <v>27.835934999999999</v>
      </c>
      <c r="F17769" s="11">
        <v>25.246456000000002</v>
      </c>
      <c r="G17769" s="11">
        <v>13.682865999999999</v>
      </c>
      <c r="H17769" s="11">
        <v>27.97439</v>
      </c>
      <c r="I17769" s="11"/>
      <c r="J17769" s="11"/>
    </row>
    <row r="17770" spans="1:10" x14ac:dyDescent="0.25">
      <c r="A17770" s="12">
        <v>1</v>
      </c>
      <c r="B17770" s="11">
        <v>30.868304000000002</v>
      </c>
      <c r="C17770" s="11">
        <v>31.796458000000001</v>
      </c>
      <c r="D17770" s="11">
        <v>16.785564999999998</v>
      </c>
      <c r="E17770" s="11">
        <v>27.358516999999999</v>
      </c>
      <c r="F17770" s="11">
        <v>14.308572</v>
      </c>
      <c r="G17770" s="11">
        <v>24.294761000000001</v>
      </c>
      <c r="H17770" s="11">
        <v>31.796458000000001</v>
      </c>
      <c r="I17770" s="11"/>
      <c r="J17770" s="11"/>
    </row>
    <row r="17771" spans="1:10" x14ac:dyDescent="0.25">
      <c r="A17771" s="12">
        <v>1</v>
      </c>
      <c r="B17771" s="11">
        <v>32.216813999999999</v>
      </c>
      <c r="C17771" s="11">
        <v>30.249029999999998</v>
      </c>
      <c r="D17771" s="11">
        <v>17.945969000000002</v>
      </c>
      <c r="E17771" s="11">
        <v>25.441365999999999</v>
      </c>
      <c r="F17771" s="11">
        <v>28.836966000000004</v>
      </c>
      <c r="G17771" s="11">
        <v>24.691274999999997</v>
      </c>
      <c r="H17771" s="11">
        <v>32.216813999999999</v>
      </c>
      <c r="I17771" s="11"/>
      <c r="J17771" s="11"/>
    </row>
    <row r="17772" spans="1:10" x14ac:dyDescent="0.25">
      <c r="A17772" s="12">
        <v>1</v>
      </c>
      <c r="B17772" s="11">
        <v>21.21987</v>
      </c>
      <c r="C17772" s="11">
        <v>30.038222999999999</v>
      </c>
      <c r="D17772" s="11">
        <v>16.472545</v>
      </c>
      <c r="E17772" s="11">
        <v>26.135027000000001</v>
      </c>
      <c r="F17772" s="11">
        <v>22.606787000000001</v>
      </c>
      <c r="G17772" s="11">
        <v>13.970840000000001</v>
      </c>
      <c r="H17772" s="11">
        <v>30.038222999999999</v>
      </c>
      <c r="I17772" s="11"/>
      <c r="J17772" s="11"/>
    </row>
    <row r="17773" spans="1:10" x14ac:dyDescent="0.25">
      <c r="A17773" s="12">
        <v>1</v>
      </c>
      <c r="B17773" s="11">
        <v>28.829777</v>
      </c>
      <c r="C17773" s="11">
        <v>38.530513999999997</v>
      </c>
      <c r="D17773" s="11">
        <v>30.014104000000003</v>
      </c>
      <c r="E17773" s="11">
        <v>46.690165999999998</v>
      </c>
      <c r="F17773" s="11">
        <v>30.207722999999998</v>
      </c>
      <c r="G17773" s="11">
        <v>79.169640000000001</v>
      </c>
      <c r="H17773" s="11">
        <v>79.169640000000001</v>
      </c>
      <c r="I17773" s="11"/>
      <c r="J17773" s="11"/>
    </row>
    <row r="17774" spans="1:10" x14ac:dyDescent="0.25">
      <c r="A17774" s="12">
        <v>1</v>
      </c>
      <c r="B17774" s="11">
        <v>63.015186999999997</v>
      </c>
      <c r="C17774" s="11">
        <v>64.396909999999991</v>
      </c>
      <c r="D17774" s="11">
        <v>48.397024999999999</v>
      </c>
      <c r="E17774" s="11">
        <v>54.620146999999996</v>
      </c>
      <c r="F17774" s="11">
        <v>84.810890000000001</v>
      </c>
      <c r="G17774" s="11">
        <v>66.432720000000003</v>
      </c>
      <c r="H17774" s="11">
        <v>84.810890000000001</v>
      </c>
      <c r="I17774" s="11"/>
      <c r="J17774" s="11"/>
    </row>
    <row r="17775" spans="1:10" x14ac:dyDescent="0.25">
      <c r="A17775" s="12">
        <v>1</v>
      </c>
      <c r="B17775" s="11">
        <v>99.253577000000007</v>
      </c>
      <c r="C17775" s="11">
        <v>99.617636000000005</v>
      </c>
      <c r="D17775" s="11">
        <v>96.273357000000004</v>
      </c>
      <c r="E17775" s="11">
        <v>99.891686000000007</v>
      </c>
      <c r="F17775" s="11">
        <v>99.995136000000002</v>
      </c>
      <c r="G17775" s="11">
        <v>99.999990000000011</v>
      </c>
      <c r="H17775" s="11">
        <v>99.999990000000011</v>
      </c>
      <c r="I17775" s="11"/>
      <c r="J17775" s="11"/>
    </row>
    <row r="17776" spans="1:10" x14ac:dyDescent="0.25">
      <c r="A17776" s="12">
        <v>1</v>
      </c>
      <c r="B17776" s="11">
        <v>99.290730000000011</v>
      </c>
      <c r="C17776" s="11">
        <v>99.719040000000007</v>
      </c>
      <c r="D17776" s="11">
        <v>96.014326999999994</v>
      </c>
      <c r="E17776" s="11">
        <v>99.718029999999999</v>
      </c>
      <c r="F17776" s="11">
        <v>99.999979999999994</v>
      </c>
      <c r="G17776" s="11">
        <v>99.999933999999996</v>
      </c>
      <c r="H17776" s="11">
        <v>99.999979999999994</v>
      </c>
      <c r="I17776" s="11"/>
      <c r="J17776" s="11"/>
    </row>
    <row r="17777" spans="1:10" x14ac:dyDescent="0.25">
      <c r="A17777" s="12">
        <v>1</v>
      </c>
      <c r="B17777" s="11">
        <v>94.632316000000003</v>
      </c>
      <c r="C17777" s="11">
        <v>99.772989999999993</v>
      </c>
      <c r="D17777" s="11">
        <v>94.571703999999997</v>
      </c>
      <c r="E17777" s="11">
        <v>92.295680000000004</v>
      </c>
      <c r="F17777" s="11">
        <v>99.999004999999997</v>
      </c>
      <c r="G17777" s="11">
        <v>99.999749999999992</v>
      </c>
      <c r="H17777" s="11">
        <v>99.999749999999992</v>
      </c>
      <c r="I17777" s="11"/>
      <c r="J17777" s="11"/>
    </row>
    <row r="17778" spans="1:10" x14ac:dyDescent="0.25">
      <c r="A17778" s="12">
        <v>1</v>
      </c>
      <c r="B17778" s="11">
        <v>44.894003999999995</v>
      </c>
      <c r="C17778" s="11">
        <v>48.691490000000002</v>
      </c>
      <c r="D17778" s="11">
        <v>51.774529999999999</v>
      </c>
      <c r="E17778" s="11">
        <v>62.100445999999998</v>
      </c>
      <c r="F17778" s="11">
        <v>71.046270000000007</v>
      </c>
      <c r="G17778" s="11">
        <v>33.845293999999996</v>
      </c>
      <c r="H17778" s="11">
        <v>71.046270000000007</v>
      </c>
      <c r="I17778" s="11"/>
      <c r="J17778" s="11"/>
    </row>
    <row r="17779" spans="1:10" x14ac:dyDescent="0.25">
      <c r="A17779" s="12">
        <v>1</v>
      </c>
      <c r="B17779" s="11">
        <v>67.433643000000004</v>
      </c>
      <c r="C17779" s="11">
        <v>69.39878499999999</v>
      </c>
      <c r="D17779" s="11">
        <v>54.562750000000001</v>
      </c>
      <c r="E17779" s="11">
        <v>78.441316</v>
      </c>
      <c r="F17779" s="11">
        <v>96.760416000000006</v>
      </c>
      <c r="G17779" s="11">
        <v>63.18188</v>
      </c>
      <c r="H17779" s="11">
        <v>96.760416000000006</v>
      </c>
      <c r="I17779" s="11"/>
      <c r="J17779" s="11"/>
    </row>
    <row r="17780" spans="1:10" x14ac:dyDescent="0.25">
      <c r="A17780" s="12">
        <v>1</v>
      </c>
      <c r="B17780" s="11">
        <v>32.702242999999996</v>
      </c>
      <c r="C17780" s="11">
        <v>25.674979999999998</v>
      </c>
      <c r="D17780" s="11">
        <v>23.862490000000001</v>
      </c>
      <c r="E17780" s="11">
        <v>54.983276000000004</v>
      </c>
      <c r="F17780" s="11">
        <v>28.622180000000004</v>
      </c>
      <c r="G17780" s="11">
        <v>34.497660000000003</v>
      </c>
      <c r="H17780" s="11">
        <v>54.983276000000004</v>
      </c>
      <c r="I17780" s="11"/>
      <c r="J17780" s="11"/>
    </row>
    <row r="17781" spans="1:10" x14ac:dyDescent="0.25">
      <c r="A17781" s="12">
        <v>1</v>
      </c>
      <c r="B17781" s="11">
        <v>59.163180000000004</v>
      </c>
      <c r="C17781" s="11">
        <v>84.831060000000008</v>
      </c>
      <c r="D17781" s="11">
        <v>61.474466000000007</v>
      </c>
      <c r="E17781" s="11">
        <v>45.260151999999998</v>
      </c>
      <c r="F17781" s="11">
        <v>93.498002999999997</v>
      </c>
      <c r="G17781" s="11">
        <v>88.192880000000002</v>
      </c>
      <c r="H17781" s="11">
        <v>93.498002999999997</v>
      </c>
      <c r="I17781" s="11"/>
      <c r="J17781" s="11"/>
    </row>
    <row r="17782" spans="1:10" x14ac:dyDescent="0.25">
      <c r="A17782" s="12">
        <v>1</v>
      </c>
      <c r="B17782" s="11">
        <v>90.321260000000009</v>
      </c>
      <c r="C17782" s="11">
        <v>96.632755000000003</v>
      </c>
      <c r="D17782" s="11">
        <v>99.263750000000002</v>
      </c>
      <c r="E17782" s="11">
        <v>99.738203999999996</v>
      </c>
      <c r="F17782" s="11">
        <v>99.999970000000005</v>
      </c>
      <c r="G17782" s="11">
        <v>99.974549999999994</v>
      </c>
      <c r="H17782" s="11">
        <v>99.999970000000005</v>
      </c>
      <c r="I17782" s="11"/>
      <c r="J17782" s="11"/>
    </row>
    <row r="17783" spans="1:10" x14ac:dyDescent="0.25">
      <c r="A17783" s="12">
        <v>1</v>
      </c>
      <c r="B17783" s="11">
        <v>60.026330000000009</v>
      </c>
      <c r="C17783" s="11">
        <v>99.697959999999995</v>
      </c>
      <c r="D17783" s="11">
        <v>81.508994000000001</v>
      </c>
      <c r="E17783" s="11">
        <v>97.685599999999994</v>
      </c>
      <c r="F17783" s="11">
        <v>97.378889999999998</v>
      </c>
      <c r="G17783" s="11">
        <v>98.158799999999999</v>
      </c>
      <c r="H17783" s="11">
        <v>99.697959999999995</v>
      </c>
      <c r="I17783" s="11"/>
      <c r="J17783" s="11"/>
    </row>
    <row r="17784" spans="1:10" x14ac:dyDescent="0.25">
      <c r="A17784" s="12">
        <v>1</v>
      </c>
      <c r="B17784" s="11">
        <v>99.259619999999998</v>
      </c>
      <c r="C17784" s="11">
        <v>99.477969999999999</v>
      </c>
      <c r="D17784" s="11">
        <v>99.777454000000006</v>
      </c>
      <c r="E17784" s="11">
        <v>99.990237000000008</v>
      </c>
      <c r="F17784" s="11">
        <v>99.982773999999992</v>
      </c>
      <c r="G17784" s="11">
        <v>99.999990000000011</v>
      </c>
      <c r="H17784" s="11">
        <v>99.999990000000011</v>
      </c>
      <c r="I17784" s="11"/>
      <c r="J17784" s="11"/>
    </row>
    <row r="17785" spans="1:10" x14ac:dyDescent="0.25">
      <c r="A17785" s="12">
        <v>1</v>
      </c>
      <c r="B17785" s="11">
        <v>95.710679999999996</v>
      </c>
      <c r="C17785" s="11">
        <v>99.964929999999995</v>
      </c>
      <c r="D17785" s="11">
        <v>99.168633999999997</v>
      </c>
      <c r="E17785" s="11">
        <v>99.989750000000001</v>
      </c>
      <c r="F17785" s="11">
        <v>99.998640000000009</v>
      </c>
      <c r="G17785" s="11">
        <v>99.999990000000011</v>
      </c>
      <c r="H17785" s="11">
        <v>99.999990000000011</v>
      </c>
      <c r="I17785" s="11"/>
      <c r="J17785" s="11"/>
    </row>
    <row r="17786" spans="1:10" x14ac:dyDescent="0.25">
      <c r="A17786" s="12">
        <v>1</v>
      </c>
      <c r="B17786" s="11">
        <v>88.022447</v>
      </c>
      <c r="C17786" s="11">
        <v>90.602440000000001</v>
      </c>
      <c r="D17786" s="11">
        <v>66.034839999999988</v>
      </c>
      <c r="E17786" s="11">
        <v>93.125309999999999</v>
      </c>
      <c r="F17786" s="11">
        <v>99.795716999999996</v>
      </c>
      <c r="G17786" s="11">
        <v>99.863135999999997</v>
      </c>
      <c r="H17786" s="11">
        <v>99.863135999999997</v>
      </c>
      <c r="I17786" s="11"/>
      <c r="J17786" s="11"/>
    </row>
    <row r="17787" spans="1:10" x14ac:dyDescent="0.25">
      <c r="A17787" s="12">
        <v>1</v>
      </c>
      <c r="B17787" s="11">
        <v>92.238664999999997</v>
      </c>
      <c r="C17787" s="11">
        <v>99.528899999999993</v>
      </c>
      <c r="D17787" s="11">
        <v>93.319475999999995</v>
      </c>
      <c r="E17787" s="11">
        <v>96.237206</v>
      </c>
      <c r="F17787" s="11">
        <v>99.85342</v>
      </c>
      <c r="G17787" s="11">
        <v>99.998622999999995</v>
      </c>
      <c r="H17787" s="11">
        <v>99.998622999999995</v>
      </c>
      <c r="I17787" s="11"/>
      <c r="J17787" s="11"/>
    </row>
    <row r="17788" spans="1:10" x14ac:dyDescent="0.25">
      <c r="A17788" s="12">
        <v>1</v>
      </c>
      <c r="B17788" s="11">
        <v>83.11909</v>
      </c>
      <c r="C17788" s="11">
        <v>99.392080000000007</v>
      </c>
      <c r="D17788" s="11">
        <v>71.115589999999997</v>
      </c>
      <c r="E17788" s="11">
        <v>27.300033000000003</v>
      </c>
      <c r="F17788" s="11">
        <v>99.854790000000008</v>
      </c>
      <c r="G17788" s="11">
        <v>99.977339999999998</v>
      </c>
      <c r="H17788" s="11">
        <v>99.977339999999998</v>
      </c>
      <c r="I17788" s="11"/>
      <c r="J17788" s="11"/>
    </row>
    <row r="17789" spans="1:10" x14ac:dyDescent="0.25">
      <c r="A17789" s="12">
        <v>1</v>
      </c>
      <c r="B17789" s="11">
        <v>54.640687</v>
      </c>
      <c r="C17789" s="11">
        <v>34.461528000000001</v>
      </c>
      <c r="D17789" s="11">
        <v>11.5285575</v>
      </c>
      <c r="E17789" s="11">
        <v>46.865185999999994</v>
      </c>
      <c r="F17789" s="11">
        <v>32.855393999999997</v>
      </c>
      <c r="G17789" s="11">
        <v>23.75431</v>
      </c>
      <c r="H17789" s="11">
        <v>54.640687</v>
      </c>
      <c r="I17789" s="11"/>
      <c r="J17789" s="11"/>
    </row>
    <row r="17790" spans="1:10" x14ac:dyDescent="0.25">
      <c r="A17790" s="12">
        <v>1</v>
      </c>
      <c r="B17790" s="11">
        <v>49.93918</v>
      </c>
      <c r="C17790" s="11">
        <v>81.067526000000001</v>
      </c>
      <c r="D17790" s="11">
        <v>64.633510000000001</v>
      </c>
      <c r="E17790" s="11">
        <v>68.46705</v>
      </c>
      <c r="F17790" s="11">
        <v>96.640456</v>
      </c>
      <c r="G17790" s="11">
        <v>98.589545000000001</v>
      </c>
      <c r="H17790" s="11">
        <v>98.589545000000001</v>
      </c>
      <c r="I17790" s="11"/>
      <c r="J17790" s="11"/>
    </row>
    <row r="17791" spans="1:10" x14ac:dyDescent="0.25">
      <c r="A17791" s="12">
        <v>1</v>
      </c>
      <c r="B17791" s="11">
        <v>90.795850000000002</v>
      </c>
      <c r="C17791" s="11">
        <v>99.553529999999995</v>
      </c>
      <c r="D17791" s="11">
        <v>92.118560000000002</v>
      </c>
      <c r="E17791" s="11">
        <v>93.930250000000001</v>
      </c>
      <c r="F17791" s="11">
        <v>99.659660000000002</v>
      </c>
      <c r="G17791" s="11">
        <v>97.344889999999992</v>
      </c>
      <c r="H17791" s="11">
        <v>99.659660000000002</v>
      </c>
      <c r="I17791" s="11"/>
      <c r="J17791" s="11"/>
    </row>
    <row r="17792" spans="1:10" x14ac:dyDescent="0.25">
      <c r="A17792" s="12">
        <v>1</v>
      </c>
      <c r="B17792" s="11">
        <v>94.373870000000011</v>
      </c>
      <c r="C17792" s="11">
        <v>98.233294000000001</v>
      </c>
      <c r="D17792" s="11">
        <v>96.425414000000004</v>
      </c>
      <c r="E17792" s="11">
        <v>89.754116999999994</v>
      </c>
      <c r="F17792" s="11">
        <v>99.939869999999999</v>
      </c>
      <c r="G17792" s="11">
        <v>98.332673</v>
      </c>
      <c r="H17792" s="11">
        <v>99.939869999999999</v>
      </c>
      <c r="I17792" s="11"/>
      <c r="J17792" s="11"/>
    </row>
    <row r="17793" spans="1:10" x14ac:dyDescent="0.25">
      <c r="A17793" s="12">
        <v>1</v>
      </c>
      <c r="B17793" s="11">
        <v>94.299303999999992</v>
      </c>
      <c r="C17793" s="11">
        <v>99.886096000000009</v>
      </c>
      <c r="D17793" s="11">
        <v>99.656235999999993</v>
      </c>
      <c r="E17793" s="11">
        <v>99.779209999999992</v>
      </c>
      <c r="F17793" s="11">
        <v>99.999165999999988</v>
      </c>
      <c r="G17793" s="11">
        <v>99.98289299999999</v>
      </c>
      <c r="H17793" s="11">
        <v>99.999165999999988</v>
      </c>
      <c r="I17793" s="11"/>
      <c r="J17793" s="11"/>
    </row>
    <row r="17794" spans="1:10" x14ac:dyDescent="0.25">
      <c r="A17794" s="12">
        <v>1</v>
      </c>
      <c r="B17794" s="11">
        <v>72.158630000000002</v>
      </c>
      <c r="C17794" s="11">
        <v>95.80895000000001</v>
      </c>
      <c r="D17794" s="11">
        <v>70.184740000000005</v>
      </c>
      <c r="E17794" s="11">
        <v>92.693170000000009</v>
      </c>
      <c r="F17794" s="11">
        <v>94.786439999999999</v>
      </c>
      <c r="G17794" s="11">
        <v>99.161696000000006</v>
      </c>
      <c r="H17794" s="11">
        <v>99.161696000000006</v>
      </c>
      <c r="I17794" s="11"/>
      <c r="J17794" s="11"/>
    </row>
    <row r="17795" spans="1:10" x14ac:dyDescent="0.25">
      <c r="A17795" s="12">
        <v>1</v>
      </c>
      <c r="B17795" s="11">
        <v>54.722535999999998</v>
      </c>
      <c r="C17795" s="11">
        <v>47.043033999999999</v>
      </c>
      <c r="D17795" s="11">
        <v>57.690569999999994</v>
      </c>
      <c r="E17795" s="11">
        <v>65.35499999999999</v>
      </c>
      <c r="F17795" s="11">
        <v>33.873868000000002</v>
      </c>
      <c r="G17795" s="11">
        <v>27.895360000000004</v>
      </c>
      <c r="H17795" s="11">
        <v>65.35499999999999</v>
      </c>
      <c r="I17795" s="11"/>
      <c r="J17795" s="11"/>
    </row>
    <row r="17796" spans="1:10" x14ac:dyDescent="0.25">
      <c r="A17796" s="12">
        <v>1</v>
      </c>
      <c r="B17796" s="11">
        <v>48.9938</v>
      </c>
      <c r="C17796" s="11">
        <v>55.688279999999999</v>
      </c>
      <c r="D17796" s="11">
        <v>27.647772</v>
      </c>
      <c r="E17796" s="11">
        <v>34.443753999999998</v>
      </c>
      <c r="F17796" s="11">
        <v>85.116289999999992</v>
      </c>
      <c r="G17796" s="11">
        <v>63.262415000000004</v>
      </c>
      <c r="H17796" s="11">
        <v>85.116289999999992</v>
      </c>
      <c r="I17796" s="11"/>
      <c r="J17796" s="11"/>
    </row>
    <row r="17797" spans="1:10" x14ac:dyDescent="0.25">
      <c r="A17797" s="12">
        <v>1</v>
      </c>
      <c r="B17797" s="11">
        <v>58.760140000000007</v>
      </c>
      <c r="C17797" s="11">
        <v>66.892206999999999</v>
      </c>
      <c r="D17797" s="11">
        <v>59.312075</v>
      </c>
      <c r="E17797" s="11">
        <v>68.923209999999997</v>
      </c>
      <c r="F17797" s="11">
        <v>60.720730000000003</v>
      </c>
      <c r="G17797" s="11">
        <v>9.0557516000000007</v>
      </c>
      <c r="H17797" s="11">
        <v>68.923209999999997</v>
      </c>
      <c r="I17797" s="11"/>
      <c r="J17797" s="11"/>
    </row>
    <row r="17798" spans="1:10" x14ac:dyDescent="0.25">
      <c r="A17798" s="12">
        <v>1</v>
      </c>
      <c r="B17798" s="11">
        <v>54.766709999999996</v>
      </c>
      <c r="C17798" s="11">
        <v>75.184370000000001</v>
      </c>
      <c r="D17798" s="11">
        <v>38.514555000000001</v>
      </c>
      <c r="E17798" s="11">
        <v>65.357410000000002</v>
      </c>
      <c r="F17798" s="11">
        <v>95.589864000000006</v>
      </c>
      <c r="G17798" s="11">
        <v>99.797399999999996</v>
      </c>
      <c r="H17798" s="11">
        <v>99.797399999999996</v>
      </c>
      <c r="I17798" s="11"/>
      <c r="J17798" s="11"/>
    </row>
    <row r="17799" spans="1:10" x14ac:dyDescent="0.25">
      <c r="A17799" s="12">
        <v>1</v>
      </c>
      <c r="B17799" s="11">
        <v>90.574659999999994</v>
      </c>
      <c r="C17799" s="11">
        <v>97.842820000000003</v>
      </c>
      <c r="D17799" s="11">
        <v>96.034335999999996</v>
      </c>
      <c r="E17799" s="11">
        <v>99.52458</v>
      </c>
      <c r="F17799" s="11">
        <v>99.865555999999998</v>
      </c>
      <c r="G17799" s="11">
        <v>99.999945999999994</v>
      </c>
      <c r="H17799" s="11">
        <v>99.999945999999994</v>
      </c>
      <c r="I17799" s="11"/>
      <c r="J17799" s="11"/>
    </row>
    <row r="17800" spans="1:10" x14ac:dyDescent="0.25">
      <c r="A17800" s="12">
        <v>1</v>
      </c>
      <c r="B17800" s="11">
        <v>86.56468000000001</v>
      </c>
      <c r="C17800" s="11">
        <v>83.72065400000001</v>
      </c>
      <c r="D17800" s="11">
        <v>89.192075000000003</v>
      </c>
      <c r="E17800" s="11">
        <v>98.051697000000004</v>
      </c>
      <c r="F17800" s="11">
        <v>99.230240000000009</v>
      </c>
      <c r="G17800" s="11">
        <v>97.339474999999993</v>
      </c>
      <c r="H17800" s="11">
        <v>99.230240000000009</v>
      </c>
      <c r="I17800" s="11"/>
      <c r="J17800" s="11"/>
    </row>
    <row r="17801" spans="1:10" x14ac:dyDescent="0.25">
      <c r="A17801" s="12">
        <v>1</v>
      </c>
      <c r="B17801" s="11">
        <v>36.863074000000005</v>
      </c>
      <c r="C17801" s="11">
        <v>51.822100000000006</v>
      </c>
      <c r="D17801" s="11">
        <v>60.285969999999999</v>
      </c>
      <c r="E17801" s="11">
        <v>45.130449999999996</v>
      </c>
      <c r="F17801" s="11">
        <v>90.530276000000001</v>
      </c>
      <c r="G17801" s="11">
        <v>59.604539999999993</v>
      </c>
      <c r="H17801" s="11">
        <v>90.530276000000001</v>
      </c>
      <c r="I17801" s="11"/>
      <c r="J17801" s="11"/>
    </row>
    <row r="17802" spans="1:10" x14ac:dyDescent="0.25">
      <c r="A17802" s="12">
        <v>1</v>
      </c>
      <c r="B17802" s="11">
        <v>84.251930000000002</v>
      </c>
      <c r="C17802" s="11">
        <v>94.326529999999991</v>
      </c>
      <c r="D17802" s="11">
        <v>82.266810000000007</v>
      </c>
      <c r="E17802" s="11">
        <v>97.883980000000008</v>
      </c>
      <c r="F17802" s="11">
        <v>99.497970000000009</v>
      </c>
      <c r="G17802" s="11">
        <v>99.359583999999998</v>
      </c>
      <c r="H17802" s="11">
        <v>99.497970000000009</v>
      </c>
      <c r="I17802" s="11"/>
      <c r="J17802" s="11"/>
    </row>
    <row r="17803" spans="1:10" x14ac:dyDescent="0.25">
      <c r="A17803" s="12">
        <v>1</v>
      </c>
      <c r="B17803" s="11">
        <v>86.83623</v>
      </c>
      <c r="C17803" s="11">
        <v>97.455083999999999</v>
      </c>
      <c r="D17803" s="11">
        <v>90.693250000000006</v>
      </c>
      <c r="E17803" s="11">
        <v>89.123750000000001</v>
      </c>
      <c r="F17803" s="11">
        <v>99.971530000000001</v>
      </c>
      <c r="G17803" s="11">
        <v>71.812880000000007</v>
      </c>
      <c r="H17803" s="11">
        <v>99.971530000000001</v>
      </c>
      <c r="I17803" s="11"/>
      <c r="J17803" s="11"/>
    </row>
    <row r="17804" spans="1:10" x14ac:dyDescent="0.25">
      <c r="A17804" s="12">
        <v>1</v>
      </c>
      <c r="B17804" s="11">
        <v>99.52843</v>
      </c>
      <c r="C17804" s="11">
        <v>99.966750000000005</v>
      </c>
      <c r="D17804" s="11">
        <v>96.621729999999999</v>
      </c>
      <c r="E17804" s="11">
        <v>99.922120000000007</v>
      </c>
      <c r="F17804" s="11">
        <v>99.999844999999993</v>
      </c>
      <c r="G17804" s="11">
        <v>100</v>
      </c>
      <c r="H17804" s="11">
        <v>100</v>
      </c>
      <c r="I17804" s="11"/>
      <c r="J17804" s="11"/>
    </row>
    <row r="17805" spans="1:10" x14ac:dyDescent="0.25">
      <c r="A17805" s="12">
        <v>1</v>
      </c>
      <c r="B17805" s="11">
        <v>97.056039999999996</v>
      </c>
      <c r="C17805" s="11">
        <v>99.965583999999993</v>
      </c>
      <c r="D17805" s="11">
        <v>97.394717</v>
      </c>
      <c r="E17805" s="11">
        <v>96.677149999999997</v>
      </c>
      <c r="F17805" s="11">
        <v>99.350950000000012</v>
      </c>
      <c r="G17805" s="11">
        <v>99.999760000000009</v>
      </c>
      <c r="H17805" s="11">
        <v>99.999760000000009</v>
      </c>
      <c r="I17805" s="11"/>
      <c r="J17805" s="11"/>
    </row>
    <row r="17806" spans="1:10" x14ac:dyDescent="0.25">
      <c r="A17806" s="12">
        <v>1</v>
      </c>
      <c r="B17806" s="11">
        <v>54.35228</v>
      </c>
      <c r="C17806" s="11">
        <v>47.133425000000003</v>
      </c>
      <c r="D17806" s="11">
        <v>39.510854999999999</v>
      </c>
      <c r="E17806" s="11">
        <v>35.700040000000001</v>
      </c>
      <c r="F17806" s="11">
        <v>62.572556999999996</v>
      </c>
      <c r="G17806" s="11">
        <v>74.038965000000005</v>
      </c>
      <c r="H17806" s="11">
        <v>74.038965000000005</v>
      </c>
      <c r="I17806" s="11"/>
      <c r="J17806" s="11"/>
    </row>
    <row r="17807" spans="1:10" x14ac:dyDescent="0.25">
      <c r="A17807" s="12">
        <v>1</v>
      </c>
      <c r="B17807" s="11">
        <v>78.239982999999995</v>
      </c>
      <c r="C17807" s="11">
        <v>59.352829999999997</v>
      </c>
      <c r="D17807" s="11">
        <v>39.494443000000004</v>
      </c>
      <c r="E17807" s="11">
        <v>34.806645000000003</v>
      </c>
      <c r="F17807" s="11">
        <v>30.168437999999998</v>
      </c>
      <c r="G17807" s="11">
        <v>23.156366000000002</v>
      </c>
      <c r="H17807" s="11">
        <v>78.239982999999995</v>
      </c>
      <c r="I17807" s="11"/>
      <c r="J17807" s="11"/>
    </row>
    <row r="17808" spans="1:10" x14ac:dyDescent="0.25">
      <c r="A17808" s="12">
        <v>1</v>
      </c>
      <c r="B17808" s="11">
        <v>77.227330000000009</v>
      </c>
      <c r="C17808" s="11">
        <v>70.775722999999999</v>
      </c>
      <c r="D17808" s="11">
        <v>73.285880000000006</v>
      </c>
      <c r="E17808" s="11">
        <v>37.436506000000001</v>
      </c>
      <c r="F17808" s="11">
        <v>46.505560000000003</v>
      </c>
      <c r="G17808" s="11">
        <v>86.492199999999997</v>
      </c>
      <c r="H17808" s="11">
        <v>86.492199999999997</v>
      </c>
      <c r="I17808" s="11"/>
      <c r="J17808" s="11"/>
    </row>
    <row r="17809" spans="1:10" x14ac:dyDescent="0.25">
      <c r="A17809" s="12">
        <v>1</v>
      </c>
      <c r="B17809" s="11">
        <v>97.34742</v>
      </c>
      <c r="C17809" s="11">
        <v>99.998533999999992</v>
      </c>
      <c r="D17809" s="11">
        <v>99.911090000000002</v>
      </c>
      <c r="E17809" s="11">
        <v>99.999309999999994</v>
      </c>
      <c r="F17809" s="11">
        <v>99.997735000000006</v>
      </c>
      <c r="G17809" s="11">
        <v>99.997020000000006</v>
      </c>
      <c r="H17809" s="11">
        <v>99.999309999999994</v>
      </c>
      <c r="I17809" s="11"/>
      <c r="J17809" s="11"/>
    </row>
    <row r="17810" spans="1:10" x14ac:dyDescent="0.25">
      <c r="A17810" s="12">
        <v>1</v>
      </c>
      <c r="B17810" s="11">
        <v>65.849279999999993</v>
      </c>
      <c r="C17810" s="11">
        <v>99.869609999999994</v>
      </c>
      <c r="D17810" s="11">
        <v>97.425972999999999</v>
      </c>
      <c r="E17810" s="11">
        <v>47.301358</v>
      </c>
      <c r="F17810" s="11">
        <v>99.996020000000001</v>
      </c>
      <c r="G17810" s="11">
        <v>100</v>
      </c>
      <c r="H17810" s="11">
        <v>100</v>
      </c>
      <c r="I17810" s="11"/>
      <c r="J17810" s="11"/>
    </row>
    <row r="17811" spans="1:10" x14ac:dyDescent="0.25">
      <c r="A17811" s="12">
        <v>1</v>
      </c>
      <c r="B17811" s="11">
        <v>94.142070000000004</v>
      </c>
      <c r="C17811" s="11">
        <v>76.746004999999997</v>
      </c>
      <c r="D17811" s="11">
        <v>94.800114999999991</v>
      </c>
      <c r="E17811" s="11">
        <v>99.752200000000002</v>
      </c>
      <c r="F17811" s="11">
        <v>96.105779999999996</v>
      </c>
      <c r="G17811" s="11">
        <v>99.873673999999994</v>
      </c>
      <c r="H17811" s="11">
        <v>99.873673999999994</v>
      </c>
      <c r="I17811" s="11"/>
      <c r="J17811" s="11"/>
    </row>
    <row r="17812" spans="1:10" x14ac:dyDescent="0.25">
      <c r="A17812" s="12">
        <v>1</v>
      </c>
      <c r="B17812" s="11">
        <v>32.137515999999998</v>
      </c>
      <c r="C17812" s="11">
        <v>28.967511999999999</v>
      </c>
      <c r="D17812" s="11">
        <v>26.042103999999998</v>
      </c>
      <c r="E17812" s="11">
        <v>25.649628000000003</v>
      </c>
      <c r="F17812" s="11">
        <v>25.95523</v>
      </c>
      <c r="G17812" s="11">
        <v>29.250102999999999</v>
      </c>
      <c r="H17812" s="11">
        <v>32.137515999999998</v>
      </c>
      <c r="I17812" s="11"/>
      <c r="J17812" s="11"/>
    </row>
    <row r="17813" spans="1:10" x14ac:dyDescent="0.25">
      <c r="A17813" s="12">
        <v>1</v>
      </c>
      <c r="B17813" s="11">
        <v>68.073385999999999</v>
      </c>
      <c r="C17813" s="11">
        <v>71.100339999999989</v>
      </c>
      <c r="D17813" s="11">
        <v>58.398955999999998</v>
      </c>
      <c r="E17813" s="11">
        <v>75.146280000000004</v>
      </c>
      <c r="F17813" s="11">
        <v>89.956119999999999</v>
      </c>
      <c r="G17813" s="11">
        <v>62.97739</v>
      </c>
      <c r="H17813" s="11">
        <v>89.956119999999999</v>
      </c>
      <c r="I17813" s="11"/>
      <c r="J17813" s="11"/>
    </row>
    <row r="17814" spans="1:10" x14ac:dyDescent="0.25">
      <c r="A17814" s="12">
        <v>1</v>
      </c>
      <c r="B17814" s="11">
        <v>53.170335000000001</v>
      </c>
      <c r="C17814" s="11">
        <v>21.761233000000001</v>
      </c>
      <c r="D17814" s="11">
        <v>35.509664000000001</v>
      </c>
      <c r="E17814" s="11">
        <v>54.185989999999997</v>
      </c>
      <c r="F17814" s="11">
        <v>27.350750000000001</v>
      </c>
      <c r="G17814" s="11">
        <v>88.398020000000002</v>
      </c>
      <c r="H17814" s="11">
        <v>88.398020000000002</v>
      </c>
      <c r="I17814" s="11"/>
      <c r="J17814" s="11"/>
    </row>
    <row r="17815" spans="1:10" x14ac:dyDescent="0.25">
      <c r="A17815" s="12">
        <v>1</v>
      </c>
      <c r="B17815" s="11">
        <v>57.112074</v>
      </c>
      <c r="C17815" s="11">
        <v>53.961265000000004</v>
      </c>
      <c r="D17815" s="11">
        <v>17.898091999999998</v>
      </c>
      <c r="E17815" s="11">
        <v>46.824719999999999</v>
      </c>
      <c r="F17815" s="11">
        <v>53.490879999999997</v>
      </c>
      <c r="G17815" s="11">
        <v>54.340859999999999</v>
      </c>
      <c r="H17815" s="11">
        <v>57.112074</v>
      </c>
      <c r="I17815" s="11"/>
      <c r="J17815" s="11"/>
    </row>
    <row r="17816" spans="1:10" x14ac:dyDescent="0.25">
      <c r="A17816" s="12">
        <v>1</v>
      </c>
      <c r="B17816" s="11">
        <v>28.767726</v>
      </c>
      <c r="C17816" s="11">
        <v>25.887685999999999</v>
      </c>
      <c r="D17816" s="11">
        <v>14.420483000000001</v>
      </c>
      <c r="E17816" s="11">
        <v>15.352404</v>
      </c>
      <c r="F17816" s="11">
        <v>27.135435000000001</v>
      </c>
      <c r="G17816" s="11">
        <v>26.384538000000003</v>
      </c>
      <c r="H17816" s="11">
        <v>28.767726</v>
      </c>
      <c r="I17816" s="11"/>
      <c r="J17816" s="11"/>
    </row>
    <row r="17817" spans="1:10" x14ac:dyDescent="0.25">
      <c r="A17817" s="12">
        <v>1</v>
      </c>
      <c r="B17817" s="11">
        <v>74.726429999999993</v>
      </c>
      <c r="C17817" s="11">
        <v>79.584836999999993</v>
      </c>
      <c r="D17817" s="11">
        <v>78.339349999999996</v>
      </c>
      <c r="E17817" s="11">
        <v>79.649990000000003</v>
      </c>
      <c r="F17817" s="11">
        <v>99.870170000000002</v>
      </c>
      <c r="G17817" s="11">
        <v>33.80735</v>
      </c>
      <c r="H17817" s="11">
        <v>99.870170000000002</v>
      </c>
      <c r="I17817" s="11"/>
      <c r="J17817" s="11"/>
    </row>
    <row r="17818" spans="1:10" x14ac:dyDescent="0.25">
      <c r="A17818" s="12">
        <v>1</v>
      </c>
      <c r="B17818" s="11">
        <v>64.954215000000005</v>
      </c>
      <c r="C17818" s="11">
        <v>57.812960000000004</v>
      </c>
      <c r="D17818" s="11">
        <v>46.099764</v>
      </c>
      <c r="E17818" s="11">
        <v>56.202929999999995</v>
      </c>
      <c r="F17818" s="11">
        <v>24.684777999999998</v>
      </c>
      <c r="G17818" s="11">
        <v>32.424329999999998</v>
      </c>
      <c r="H17818" s="11">
        <v>64.954215000000005</v>
      </c>
      <c r="I17818" s="11"/>
      <c r="J17818" s="11"/>
    </row>
    <row r="17819" spans="1:10" x14ac:dyDescent="0.25">
      <c r="A17819" s="12">
        <v>1</v>
      </c>
      <c r="B17819" s="11">
        <v>28.524566</v>
      </c>
      <c r="C17819" s="11">
        <v>22.966566999999998</v>
      </c>
      <c r="D17819" s="11">
        <v>19.167697</v>
      </c>
      <c r="E17819" s="11">
        <v>66.999009999999998</v>
      </c>
      <c r="F17819" s="11">
        <v>59.961909999999996</v>
      </c>
      <c r="G17819" s="11">
        <v>72.141270000000006</v>
      </c>
      <c r="H17819" s="11">
        <v>72.141270000000006</v>
      </c>
      <c r="I17819" s="11"/>
      <c r="J17819" s="11"/>
    </row>
    <row r="17820" spans="1:10" x14ac:dyDescent="0.25">
      <c r="A17820" s="12">
        <v>1</v>
      </c>
      <c r="B17820" s="11">
        <v>91.83699</v>
      </c>
      <c r="C17820" s="11">
        <v>96.77731</v>
      </c>
      <c r="D17820" s="11">
        <v>89.645004</v>
      </c>
      <c r="E17820" s="11">
        <v>90.161794</v>
      </c>
      <c r="F17820" s="11">
        <v>99.994265999999996</v>
      </c>
      <c r="G17820" s="11">
        <v>99.796413999999999</v>
      </c>
      <c r="H17820" s="11">
        <v>99.994265999999996</v>
      </c>
      <c r="I17820" s="11"/>
      <c r="J17820" s="11"/>
    </row>
    <row r="17821" spans="1:10" x14ac:dyDescent="0.25">
      <c r="A17821" s="12">
        <v>1</v>
      </c>
      <c r="B17821" s="11">
        <v>77.924750000000003</v>
      </c>
      <c r="C17821" s="11">
        <v>85.554254</v>
      </c>
      <c r="D17821" s="11">
        <v>59.19932</v>
      </c>
      <c r="E17821" s="11">
        <v>66.802019999999999</v>
      </c>
      <c r="F17821" s="11">
        <v>92.916620000000009</v>
      </c>
      <c r="G17821" s="11">
        <v>98.26858</v>
      </c>
      <c r="H17821" s="11">
        <v>98.26858</v>
      </c>
      <c r="I17821" s="11"/>
      <c r="J17821" s="11"/>
    </row>
    <row r="17822" spans="1:10" x14ac:dyDescent="0.25">
      <c r="A17822" s="12">
        <v>1</v>
      </c>
      <c r="B17822" s="11">
        <v>69.009540000000001</v>
      </c>
      <c r="C17822" s="11">
        <v>42.213118000000001</v>
      </c>
      <c r="D17822" s="11">
        <v>32.311844999999998</v>
      </c>
      <c r="E17822" s="11">
        <v>56.117399999999996</v>
      </c>
      <c r="F17822" s="11">
        <v>64.578810000000004</v>
      </c>
      <c r="G17822" s="11">
        <v>91.622410000000002</v>
      </c>
      <c r="H17822" s="11">
        <v>91.622410000000002</v>
      </c>
      <c r="I17822" s="11"/>
      <c r="J17822" s="11"/>
    </row>
    <row r="17823" spans="1:10" x14ac:dyDescent="0.25">
      <c r="A17823" s="12">
        <v>1</v>
      </c>
      <c r="B17823" s="11">
        <v>58.190613999999997</v>
      </c>
      <c r="C17823" s="11">
        <v>30.349773000000003</v>
      </c>
      <c r="D17823" s="11">
        <v>10.610192999999999</v>
      </c>
      <c r="E17823" s="11">
        <v>44.352772999999999</v>
      </c>
      <c r="F17823" s="11">
        <v>18.331230000000001</v>
      </c>
      <c r="G17823" s="11">
        <v>9.6806883999999996E-2</v>
      </c>
      <c r="H17823" s="11">
        <v>58.190613999999997</v>
      </c>
      <c r="I17823" s="11"/>
      <c r="J17823" s="11"/>
    </row>
    <row r="17824" spans="1:10" x14ac:dyDescent="0.25">
      <c r="A17824" s="12">
        <v>1</v>
      </c>
      <c r="B17824" s="11">
        <v>77.384160000000008</v>
      </c>
      <c r="C17824" s="11">
        <v>64.050079999999994</v>
      </c>
      <c r="D17824" s="11">
        <v>48.422739999999997</v>
      </c>
      <c r="E17824" s="11">
        <v>55.667199999999994</v>
      </c>
      <c r="F17824" s="11">
        <v>37.527250000000002</v>
      </c>
      <c r="G17824" s="11">
        <v>32.137334000000003</v>
      </c>
      <c r="H17824" s="11">
        <v>77.384160000000008</v>
      </c>
      <c r="I17824" s="11"/>
      <c r="J17824" s="11"/>
    </row>
    <row r="17825" spans="1:10" x14ac:dyDescent="0.25">
      <c r="A17825" s="12">
        <v>1</v>
      </c>
      <c r="B17825" s="11">
        <v>64.811956999999992</v>
      </c>
      <c r="C17825" s="11">
        <v>81.740504999999999</v>
      </c>
      <c r="D17825" s="11">
        <v>51.701120000000003</v>
      </c>
      <c r="E17825" s="11">
        <v>48.921478</v>
      </c>
      <c r="F17825" s="11">
        <v>70.598159999999993</v>
      </c>
      <c r="G17825" s="11">
        <v>65.919460000000001</v>
      </c>
      <c r="H17825" s="11">
        <v>81.740504999999999</v>
      </c>
      <c r="I17825" s="11"/>
      <c r="J17825" s="11"/>
    </row>
    <row r="17826" spans="1:10" x14ac:dyDescent="0.25">
      <c r="A17826" s="12">
        <v>1</v>
      </c>
      <c r="B17826" s="11">
        <v>58.317529999999998</v>
      </c>
      <c r="C17826" s="11">
        <v>67.848909999999989</v>
      </c>
      <c r="D17826" s="11">
        <v>70.464470000000006</v>
      </c>
      <c r="E17826" s="11">
        <v>64.654210000000006</v>
      </c>
      <c r="F17826" s="11">
        <v>71.789079999999998</v>
      </c>
      <c r="G17826" s="11">
        <v>84.809196</v>
      </c>
      <c r="H17826" s="11">
        <v>84.809196</v>
      </c>
      <c r="I17826" s="11"/>
      <c r="J17826" s="11"/>
    </row>
    <row r="17827" spans="1:10" x14ac:dyDescent="0.25">
      <c r="A17827" s="12">
        <v>1</v>
      </c>
      <c r="B17827" s="11">
        <v>79.119264999999999</v>
      </c>
      <c r="C17827" s="11">
        <v>85.641974000000005</v>
      </c>
      <c r="D17827" s="11">
        <v>79.803539999999998</v>
      </c>
      <c r="E17827" s="11">
        <v>64.632270000000005</v>
      </c>
      <c r="F17827" s="11">
        <v>98.900869999999998</v>
      </c>
      <c r="G17827" s="11">
        <v>99.997615999999994</v>
      </c>
      <c r="H17827" s="11">
        <v>99.997615999999994</v>
      </c>
      <c r="I17827" s="11"/>
      <c r="J17827" s="11"/>
    </row>
    <row r="17828" spans="1:10" x14ac:dyDescent="0.25">
      <c r="A17828" s="12">
        <v>1</v>
      </c>
      <c r="B17828" s="11">
        <v>72.085845000000006</v>
      </c>
      <c r="C17828" s="11">
        <v>76.129639999999995</v>
      </c>
      <c r="D17828" s="11">
        <v>64.02624999999999</v>
      </c>
      <c r="E17828" s="11">
        <v>85.062003000000004</v>
      </c>
      <c r="F17828" s="11">
        <v>99.759363999999991</v>
      </c>
      <c r="G17828" s="11">
        <v>63.147149999999996</v>
      </c>
      <c r="H17828" s="11">
        <v>99.759363999999991</v>
      </c>
      <c r="I17828" s="11"/>
      <c r="J17828" s="11"/>
    </row>
    <row r="17829" spans="1:10" x14ac:dyDescent="0.25">
      <c r="A17829" s="12">
        <v>1</v>
      </c>
      <c r="B17829" s="11">
        <v>73.171323999999998</v>
      </c>
      <c r="C17829" s="11">
        <v>77.416439999999994</v>
      </c>
      <c r="D17829" s="11">
        <v>68.612443999999996</v>
      </c>
      <c r="E17829" s="11">
        <v>85.135745999999997</v>
      </c>
      <c r="F17829" s="11">
        <v>87.612224000000012</v>
      </c>
      <c r="G17829" s="11">
        <v>32.800280000000001</v>
      </c>
      <c r="H17829" s="11">
        <v>87.612224000000012</v>
      </c>
      <c r="I17829" s="11"/>
      <c r="J17829" s="11"/>
    </row>
    <row r="17830" spans="1:10" x14ac:dyDescent="0.25">
      <c r="A17830" s="12">
        <v>1</v>
      </c>
      <c r="B17830" s="11">
        <v>59.24821</v>
      </c>
      <c r="C17830" s="11">
        <v>68.835239999999999</v>
      </c>
      <c r="D17830" s="11">
        <v>75.789189999999991</v>
      </c>
      <c r="E17830" s="11">
        <v>94.534499999999994</v>
      </c>
      <c r="F17830" s="11">
        <v>73.96499</v>
      </c>
      <c r="G17830" s="11">
        <v>57.536489999999993</v>
      </c>
      <c r="H17830" s="11">
        <v>94.534499999999994</v>
      </c>
      <c r="I17830" s="11"/>
      <c r="J17830" s="11"/>
    </row>
    <row r="17831" spans="1:10" x14ac:dyDescent="0.25">
      <c r="A17831" s="12">
        <v>1</v>
      </c>
      <c r="B17831" s="11">
        <v>53.115225000000002</v>
      </c>
      <c r="C17831" s="11">
        <v>52.926176999999996</v>
      </c>
      <c r="D17831" s="11">
        <v>57.744349999999997</v>
      </c>
      <c r="E17831" s="11">
        <v>56.054590000000005</v>
      </c>
      <c r="F17831" s="11">
        <v>95.188940000000002</v>
      </c>
      <c r="G17831" s="11">
        <v>3.9771378000000004</v>
      </c>
      <c r="H17831" s="11">
        <v>95.188940000000002</v>
      </c>
      <c r="I17831" s="11"/>
      <c r="J17831" s="11"/>
    </row>
    <row r="17832" spans="1:10" x14ac:dyDescent="0.25">
      <c r="A17832" s="12">
        <v>1</v>
      </c>
      <c r="B17832" s="11">
        <v>62.666800000000002</v>
      </c>
      <c r="C17832" s="11">
        <v>49.724346000000004</v>
      </c>
      <c r="D17832" s="11">
        <v>40.18553</v>
      </c>
      <c r="E17832" s="11">
        <v>66.034190000000009</v>
      </c>
      <c r="F17832" s="11">
        <v>28.468817000000001</v>
      </c>
      <c r="G17832" s="11">
        <v>53.330509999999997</v>
      </c>
      <c r="H17832" s="11">
        <v>66.034190000000009</v>
      </c>
      <c r="I17832" s="11"/>
      <c r="J17832" s="11"/>
    </row>
    <row r="17833" spans="1:10" x14ac:dyDescent="0.25">
      <c r="A17833" s="12">
        <v>1</v>
      </c>
      <c r="B17833" s="11">
        <v>51.838180000000001</v>
      </c>
      <c r="C17833" s="11">
        <v>61.431192999999993</v>
      </c>
      <c r="D17833" s="11">
        <v>28.334862000000001</v>
      </c>
      <c r="E17833" s="11">
        <v>72.924565999999999</v>
      </c>
      <c r="F17833" s="11">
        <v>16.307237999999998</v>
      </c>
      <c r="G17833" s="11">
        <v>23.449937000000002</v>
      </c>
      <c r="H17833" s="11">
        <v>72.924565999999999</v>
      </c>
      <c r="I17833" s="11"/>
      <c r="J17833" s="11"/>
    </row>
    <row r="17834" spans="1:10" x14ac:dyDescent="0.25">
      <c r="A17834" s="12">
        <v>1</v>
      </c>
      <c r="B17834" s="11">
        <v>60.271889999999992</v>
      </c>
      <c r="C17834" s="11">
        <v>89.875156000000004</v>
      </c>
      <c r="D17834" s="11">
        <v>82.491169999999997</v>
      </c>
      <c r="E17834" s="11">
        <v>97.212284999999994</v>
      </c>
      <c r="F17834" s="11">
        <v>60.325015000000008</v>
      </c>
      <c r="G17834" s="11">
        <v>99.999475000000004</v>
      </c>
      <c r="H17834" s="11">
        <v>99.999475000000004</v>
      </c>
      <c r="I17834" s="11"/>
      <c r="J17834" s="11"/>
    </row>
    <row r="17835" spans="1:10" x14ac:dyDescent="0.25">
      <c r="A17835" s="12">
        <v>1</v>
      </c>
      <c r="B17835" s="11">
        <v>40.712350000000001</v>
      </c>
      <c r="C17835" s="11">
        <v>54.675823000000001</v>
      </c>
      <c r="D17835" s="11">
        <v>52.315029999999993</v>
      </c>
      <c r="E17835" s="11">
        <v>72.477260000000001</v>
      </c>
      <c r="F17835" s="11">
        <v>63.718903000000005</v>
      </c>
      <c r="G17835" s="11">
        <v>94.428705999999991</v>
      </c>
      <c r="H17835" s="11">
        <v>94.428705999999991</v>
      </c>
      <c r="I17835" s="11"/>
      <c r="J17835" s="11"/>
    </row>
    <row r="17836" spans="1:10" x14ac:dyDescent="0.25">
      <c r="A17836" s="12">
        <v>1</v>
      </c>
      <c r="B17836" s="11">
        <v>81.437325000000001</v>
      </c>
      <c r="C17836" s="11">
        <v>96.52131</v>
      </c>
      <c r="D17836" s="11">
        <v>84.099019999999996</v>
      </c>
      <c r="E17836" s="11">
        <v>87.16206600000001</v>
      </c>
      <c r="F17836" s="11">
        <v>95.633700000000005</v>
      </c>
      <c r="G17836" s="11">
        <v>99.095150000000004</v>
      </c>
      <c r="H17836" s="11">
        <v>99.095150000000004</v>
      </c>
      <c r="I17836" s="11"/>
      <c r="J17836" s="11"/>
    </row>
    <row r="17837" spans="1:10" x14ac:dyDescent="0.25">
      <c r="A17837" s="12">
        <v>1</v>
      </c>
      <c r="B17837" s="11">
        <v>70.548760000000001</v>
      </c>
      <c r="C17837" s="11">
        <v>71.689652999999993</v>
      </c>
      <c r="D17837" s="11">
        <v>21.653030000000001</v>
      </c>
      <c r="E17837" s="11">
        <v>81.250829999999993</v>
      </c>
      <c r="F17837" s="11">
        <v>62.90898</v>
      </c>
      <c r="G17837" s="11">
        <v>24.192169999999997</v>
      </c>
      <c r="H17837" s="11">
        <v>81.250829999999993</v>
      </c>
      <c r="I17837" s="11"/>
      <c r="J17837" s="11"/>
    </row>
    <row r="17838" spans="1:10" x14ac:dyDescent="0.25">
      <c r="A17838" s="12">
        <v>1</v>
      </c>
      <c r="B17838" s="11">
        <v>36.293447</v>
      </c>
      <c r="C17838" s="11">
        <v>54.170580000000001</v>
      </c>
      <c r="D17838" s="11">
        <v>27.437347000000003</v>
      </c>
      <c r="E17838" s="11">
        <v>55.812925</v>
      </c>
      <c r="F17838" s="11">
        <v>73.291874000000007</v>
      </c>
      <c r="G17838" s="11">
        <v>17.156413000000001</v>
      </c>
      <c r="H17838" s="11">
        <v>73.291874000000007</v>
      </c>
      <c r="I17838" s="11"/>
      <c r="J17838" s="11"/>
    </row>
    <row r="17839" spans="1:10" x14ac:dyDescent="0.25">
      <c r="A17839" s="12">
        <v>1</v>
      </c>
      <c r="B17839" s="11">
        <v>79.15841300000001</v>
      </c>
      <c r="C17839" s="11">
        <v>83.704599999999999</v>
      </c>
      <c r="D17839" s="11">
        <v>92.710970000000003</v>
      </c>
      <c r="E17839" s="11">
        <v>72.511879999999991</v>
      </c>
      <c r="F17839" s="11">
        <v>92.002449999999996</v>
      </c>
      <c r="G17839" s="11">
        <v>91.0869</v>
      </c>
      <c r="H17839" s="11">
        <v>92.710970000000003</v>
      </c>
      <c r="I17839" s="11"/>
      <c r="J17839" s="11"/>
    </row>
    <row r="17840" spans="1:10" x14ac:dyDescent="0.25">
      <c r="A17840" s="12">
        <v>1</v>
      </c>
      <c r="B17840" s="11">
        <v>86.135315999999989</v>
      </c>
      <c r="C17840" s="11">
        <v>87.907094000000001</v>
      </c>
      <c r="D17840" s="11">
        <v>72.393460000000005</v>
      </c>
      <c r="E17840" s="11">
        <v>97.11062299999999</v>
      </c>
      <c r="F17840" s="11">
        <v>99.966619999999992</v>
      </c>
      <c r="G17840" s="11">
        <v>99.429950000000005</v>
      </c>
      <c r="H17840" s="11">
        <v>99.966619999999992</v>
      </c>
      <c r="I17840" s="11"/>
      <c r="J17840" s="11"/>
    </row>
    <row r="17841" spans="1:10" x14ac:dyDescent="0.25">
      <c r="A17841" s="12">
        <v>1</v>
      </c>
      <c r="B17841" s="11">
        <v>62.877053000000004</v>
      </c>
      <c r="C17841" s="11">
        <v>74.991900000000001</v>
      </c>
      <c r="D17841" s="11">
        <v>62.907135000000004</v>
      </c>
      <c r="E17841" s="11">
        <v>78.748094999999992</v>
      </c>
      <c r="F17841" s="11">
        <v>63.410723000000004</v>
      </c>
      <c r="G17841" s="11">
        <v>99.929046999999997</v>
      </c>
      <c r="H17841" s="11">
        <v>99.929046999999997</v>
      </c>
      <c r="I17841" s="11"/>
      <c r="J17841" s="11"/>
    </row>
    <row r="17842" spans="1:10" x14ac:dyDescent="0.25">
      <c r="A17842" s="12">
        <v>1</v>
      </c>
      <c r="B17842" s="11">
        <v>89.939109999999999</v>
      </c>
      <c r="C17842" s="11">
        <v>81.56935</v>
      </c>
      <c r="D17842" s="11">
        <v>75.370020000000011</v>
      </c>
      <c r="E17842" s="11">
        <v>98.354500000000002</v>
      </c>
      <c r="F17842" s="11">
        <v>99.547969999999992</v>
      </c>
      <c r="G17842" s="11">
        <v>99.997140000000002</v>
      </c>
      <c r="H17842" s="11">
        <v>99.997140000000002</v>
      </c>
      <c r="I17842" s="11"/>
      <c r="J17842" s="11"/>
    </row>
    <row r="17843" spans="1:10" x14ac:dyDescent="0.25">
      <c r="A17843" s="12">
        <v>1</v>
      </c>
      <c r="B17843" s="11">
        <v>57.802430000000001</v>
      </c>
      <c r="C17843" s="11">
        <v>29.639173000000003</v>
      </c>
      <c r="D17843" s="11">
        <v>26.096964</v>
      </c>
      <c r="E17843" s="11">
        <v>43.810290000000002</v>
      </c>
      <c r="F17843" s="11">
        <v>51.850790000000003</v>
      </c>
      <c r="G17843" s="11">
        <v>51.231400000000008</v>
      </c>
      <c r="H17843" s="11">
        <v>57.802430000000001</v>
      </c>
      <c r="I17843" s="11"/>
      <c r="J17843" s="11"/>
    </row>
    <row r="17844" spans="1:10" x14ac:dyDescent="0.25">
      <c r="A17844" s="12">
        <v>1</v>
      </c>
      <c r="B17844" s="11">
        <v>60.070639999999997</v>
      </c>
      <c r="C17844" s="11">
        <v>97.613645000000005</v>
      </c>
      <c r="D17844" s="11">
        <v>46.439746</v>
      </c>
      <c r="E17844" s="11">
        <v>27.458102</v>
      </c>
      <c r="F17844" s="11">
        <v>93.878100000000003</v>
      </c>
      <c r="G17844" s="11">
        <v>25.629020000000004</v>
      </c>
      <c r="H17844" s="11">
        <v>97.613645000000005</v>
      </c>
      <c r="I17844" s="11"/>
      <c r="J17844" s="11"/>
    </row>
    <row r="17845" spans="1:10" x14ac:dyDescent="0.25">
      <c r="A17845" s="12">
        <v>1</v>
      </c>
      <c r="B17845" s="11">
        <v>95.07844399999999</v>
      </c>
      <c r="C17845" s="11">
        <v>99.844765999999993</v>
      </c>
      <c r="D17845" s="11">
        <v>99.833965000000006</v>
      </c>
      <c r="E17845" s="11">
        <v>99.270177000000004</v>
      </c>
      <c r="F17845" s="11">
        <v>99.934505999999999</v>
      </c>
      <c r="G17845" s="11">
        <v>99.946904000000004</v>
      </c>
      <c r="H17845" s="11">
        <v>99.946904000000004</v>
      </c>
      <c r="I17845" s="11"/>
      <c r="J17845" s="11"/>
    </row>
    <row r="17846" spans="1:10" x14ac:dyDescent="0.25">
      <c r="A17846" s="12">
        <v>1</v>
      </c>
      <c r="B17846" s="11">
        <v>97.349715000000003</v>
      </c>
      <c r="C17846" s="11">
        <v>89.122427000000002</v>
      </c>
      <c r="D17846" s="11">
        <v>89.584159999999997</v>
      </c>
      <c r="E17846" s="11">
        <v>98.441874999999996</v>
      </c>
      <c r="F17846" s="11">
        <v>99.974010000000007</v>
      </c>
      <c r="G17846" s="11">
        <v>99.825554999999994</v>
      </c>
      <c r="H17846" s="11">
        <v>99.974010000000007</v>
      </c>
      <c r="I17846" s="11"/>
      <c r="J17846" s="11"/>
    </row>
    <row r="17847" spans="1:10" x14ac:dyDescent="0.25">
      <c r="A17847" s="12">
        <v>1</v>
      </c>
      <c r="B17847" s="11">
        <v>80.291579999999996</v>
      </c>
      <c r="C17847" s="11">
        <v>93.599310000000003</v>
      </c>
      <c r="D17847" s="11">
        <v>93.446433999999996</v>
      </c>
      <c r="E17847" s="11">
        <v>99.41273000000001</v>
      </c>
      <c r="F17847" s="11">
        <v>99.670119999999997</v>
      </c>
      <c r="G17847" s="11">
        <v>99.958169999999996</v>
      </c>
      <c r="H17847" s="11">
        <v>99.958169999999996</v>
      </c>
      <c r="I17847" s="11"/>
      <c r="J17847" s="11"/>
    </row>
    <row r="17848" spans="1:10" x14ac:dyDescent="0.25">
      <c r="A17848" s="12">
        <v>1</v>
      </c>
      <c r="B17848" s="11">
        <v>64.656030000000001</v>
      </c>
      <c r="C17848" s="11">
        <v>32.760820000000002</v>
      </c>
      <c r="D17848" s="11">
        <v>22.943069999999999</v>
      </c>
      <c r="E17848" s="11">
        <v>51.160972999999998</v>
      </c>
      <c r="F17848" s="11">
        <v>59.526056000000004</v>
      </c>
      <c r="G17848" s="11">
        <v>93.935500000000005</v>
      </c>
      <c r="H17848" s="11">
        <v>93.935500000000005</v>
      </c>
      <c r="I17848" s="11"/>
      <c r="J17848" s="11"/>
    </row>
    <row r="17849" spans="1:10" x14ac:dyDescent="0.25">
      <c r="A17849" s="12">
        <v>1</v>
      </c>
      <c r="B17849" s="11">
        <v>94.726169999999996</v>
      </c>
      <c r="C17849" s="11">
        <v>95.661305999999996</v>
      </c>
      <c r="D17849" s="11">
        <v>51.730010000000007</v>
      </c>
      <c r="E17849" s="11">
        <v>81.895300000000006</v>
      </c>
      <c r="F17849" s="11">
        <v>99.991799999999998</v>
      </c>
      <c r="G17849" s="11">
        <v>99.995637000000002</v>
      </c>
      <c r="H17849" s="11">
        <v>99.995637000000002</v>
      </c>
      <c r="I17849" s="11"/>
      <c r="J17849" s="11"/>
    </row>
    <row r="17850" spans="1:10" x14ac:dyDescent="0.25">
      <c r="A17850" s="12">
        <v>1</v>
      </c>
      <c r="B17850" s="11">
        <v>80.606080000000006</v>
      </c>
      <c r="C17850" s="11">
        <v>89.073217</v>
      </c>
      <c r="D17850" s="11">
        <v>73.419429999999991</v>
      </c>
      <c r="E17850" s="11">
        <v>65.544235999999998</v>
      </c>
      <c r="F17850" s="11">
        <v>99.665099999999995</v>
      </c>
      <c r="G17850" s="11">
        <v>99.877229999999997</v>
      </c>
      <c r="H17850" s="11">
        <v>99.877229999999997</v>
      </c>
      <c r="I17850" s="11"/>
      <c r="J17850" s="11"/>
    </row>
    <row r="17851" spans="1:10" x14ac:dyDescent="0.25">
      <c r="A17851" s="12">
        <v>1</v>
      </c>
      <c r="B17851" s="11">
        <v>84.748936</v>
      </c>
      <c r="C17851" s="11">
        <v>98.37131500000001</v>
      </c>
      <c r="D17851" s="11">
        <v>53.376780000000004</v>
      </c>
      <c r="E17851" s="11">
        <v>75.983273999999994</v>
      </c>
      <c r="F17851" s="11">
        <v>92.685429999999997</v>
      </c>
      <c r="G17851" s="11">
        <v>77.790720000000007</v>
      </c>
      <c r="H17851" s="11">
        <v>98.37131500000001</v>
      </c>
      <c r="I17851" s="11"/>
      <c r="J17851" s="11"/>
    </row>
    <row r="17852" spans="1:10" x14ac:dyDescent="0.25">
      <c r="A17852" s="12">
        <v>1</v>
      </c>
      <c r="B17852" s="11">
        <v>35.909133999999995</v>
      </c>
      <c r="C17852" s="11">
        <v>32.343969999999999</v>
      </c>
      <c r="D17852" s="11">
        <v>26.474750000000004</v>
      </c>
      <c r="E17852" s="11">
        <v>71.977350000000001</v>
      </c>
      <c r="F17852" s="11">
        <v>1.2694538</v>
      </c>
      <c r="G17852" s="11">
        <v>2.1111578</v>
      </c>
      <c r="H17852" s="11">
        <v>71.977350000000001</v>
      </c>
      <c r="I17852" s="11"/>
      <c r="J17852" s="11"/>
    </row>
    <row r="17853" spans="1:10" x14ac:dyDescent="0.25">
      <c r="A17853" s="12">
        <v>1</v>
      </c>
      <c r="B17853" s="11">
        <v>33.779499999999999</v>
      </c>
      <c r="C17853" s="11">
        <v>40.723067999999998</v>
      </c>
      <c r="D17853" s="11">
        <v>21.409014000000003</v>
      </c>
      <c r="E17853" s="11">
        <v>56.347256999999992</v>
      </c>
      <c r="F17853" s="11">
        <v>99.184452999999991</v>
      </c>
      <c r="G17853" s="11">
        <v>96.07723</v>
      </c>
      <c r="H17853" s="11">
        <v>99.184452999999991</v>
      </c>
      <c r="I17853" s="11"/>
      <c r="J17853" s="11"/>
    </row>
    <row r="17854" spans="1:10" x14ac:dyDescent="0.25">
      <c r="A17854" s="12">
        <v>1</v>
      </c>
      <c r="B17854" s="11">
        <v>64.308816000000007</v>
      </c>
      <c r="C17854" s="11">
        <v>92.27618600000001</v>
      </c>
      <c r="D17854" s="11">
        <v>73.544823999999991</v>
      </c>
      <c r="E17854" s="11">
        <v>97.340125</v>
      </c>
      <c r="F17854" s="11">
        <v>86.707170000000005</v>
      </c>
      <c r="G17854" s="11">
        <v>98.004040000000003</v>
      </c>
      <c r="H17854" s="11">
        <v>98.004040000000003</v>
      </c>
      <c r="I17854" s="11"/>
      <c r="J17854" s="11"/>
    </row>
    <row r="17855" spans="1:10" x14ac:dyDescent="0.25">
      <c r="A17855" s="12">
        <v>1</v>
      </c>
      <c r="B17855" s="11">
        <v>31.066015000000004</v>
      </c>
      <c r="C17855" s="11">
        <v>40.503973000000002</v>
      </c>
      <c r="D17855" s="11">
        <v>19.706196000000002</v>
      </c>
      <c r="E17855" s="11">
        <v>44.843215000000001</v>
      </c>
      <c r="F17855" s="11">
        <v>31.976652000000001</v>
      </c>
      <c r="G17855" s="11">
        <v>16.184238000000001</v>
      </c>
      <c r="H17855" s="11">
        <v>44.843215000000001</v>
      </c>
      <c r="I17855" s="11"/>
      <c r="J17855" s="11"/>
    </row>
    <row r="17856" spans="1:10" x14ac:dyDescent="0.25">
      <c r="A17856" s="12">
        <v>1</v>
      </c>
      <c r="B17856" s="11">
        <v>93.972319999999996</v>
      </c>
      <c r="C17856" s="11">
        <v>99.787019999999998</v>
      </c>
      <c r="D17856" s="11">
        <v>95.677482999999995</v>
      </c>
      <c r="E17856" s="11">
        <v>99.951624999999993</v>
      </c>
      <c r="F17856" s="11">
        <v>99.909174000000007</v>
      </c>
      <c r="G17856" s="11">
        <v>99.999994000000001</v>
      </c>
      <c r="H17856" s="11">
        <v>99.999994000000001</v>
      </c>
      <c r="I17856" s="11"/>
      <c r="J17856" s="11"/>
    </row>
    <row r="17857" spans="1:10" x14ac:dyDescent="0.25">
      <c r="A17857" s="12">
        <v>1</v>
      </c>
      <c r="B17857" s="11">
        <v>95.909259999999989</v>
      </c>
      <c r="C17857" s="11">
        <v>99.239239999999995</v>
      </c>
      <c r="D17857" s="11">
        <v>94.376280000000008</v>
      </c>
      <c r="E17857" s="11">
        <v>99.923879999999997</v>
      </c>
      <c r="F17857" s="11">
        <v>97.041520000000006</v>
      </c>
      <c r="G17857" s="11">
        <v>99.096673999999993</v>
      </c>
      <c r="H17857" s="11">
        <v>99.923879999999997</v>
      </c>
      <c r="I17857" s="11"/>
      <c r="J17857" s="11"/>
    </row>
    <row r="17858" spans="1:10" x14ac:dyDescent="0.25">
      <c r="A17858" s="12">
        <v>1</v>
      </c>
      <c r="B17858" s="11">
        <v>90.018879999999996</v>
      </c>
      <c r="C17858" s="11">
        <v>98.038625999999994</v>
      </c>
      <c r="D17858" s="11">
        <v>86.638400000000004</v>
      </c>
      <c r="E17858" s="11">
        <v>96.617620000000002</v>
      </c>
      <c r="F17858" s="11">
        <v>97.382390000000001</v>
      </c>
      <c r="G17858" s="11">
        <v>90.275383000000005</v>
      </c>
      <c r="H17858" s="11">
        <v>98.038625999999994</v>
      </c>
      <c r="I17858" s="11"/>
      <c r="J17858" s="11"/>
    </row>
    <row r="17859" spans="1:10" x14ac:dyDescent="0.25">
      <c r="A17859" s="12">
        <v>1</v>
      </c>
      <c r="B17859" s="11">
        <v>66.654559999999989</v>
      </c>
      <c r="C17859" s="11">
        <v>95.19538</v>
      </c>
      <c r="D17859" s="11">
        <v>71.692943999999997</v>
      </c>
      <c r="E17859" s="11">
        <v>83.392240000000001</v>
      </c>
      <c r="F17859" s="11">
        <v>99.874485000000007</v>
      </c>
      <c r="G17859" s="11">
        <v>59.668169999999996</v>
      </c>
      <c r="H17859" s="11">
        <v>99.874485000000007</v>
      </c>
      <c r="I17859" s="11"/>
      <c r="J17859" s="11"/>
    </row>
    <row r="17860" spans="1:10" x14ac:dyDescent="0.25">
      <c r="A17860" s="12">
        <v>1</v>
      </c>
      <c r="B17860" s="11">
        <v>33.726709999999997</v>
      </c>
      <c r="C17860" s="11">
        <v>56.400334999999998</v>
      </c>
      <c r="D17860" s="11">
        <v>39.699759999999998</v>
      </c>
      <c r="E17860" s="11">
        <v>31.204205999999999</v>
      </c>
      <c r="F17860" s="11">
        <v>49.812683</v>
      </c>
      <c r="G17860" s="11">
        <v>33.012182000000003</v>
      </c>
      <c r="H17860" s="11">
        <v>56.400334999999998</v>
      </c>
      <c r="I17860" s="11"/>
      <c r="J17860" s="11"/>
    </row>
    <row r="17861" spans="1:10" x14ac:dyDescent="0.25">
      <c r="A17861" s="12">
        <v>1</v>
      </c>
      <c r="B17861" s="11">
        <v>60.061880000000002</v>
      </c>
      <c r="C17861" s="11">
        <v>98.871520000000004</v>
      </c>
      <c r="D17861" s="11">
        <v>63.617533000000002</v>
      </c>
      <c r="E17861" s="11">
        <v>86.457179999999994</v>
      </c>
      <c r="F17861" s="11">
        <v>81.571960000000004</v>
      </c>
      <c r="G17861" s="11">
        <v>85.477170000000001</v>
      </c>
      <c r="H17861" s="11">
        <v>98.871520000000004</v>
      </c>
      <c r="I17861" s="11"/>
      <c r="J17861" s="11"/>
    </row>
    <row r="17862" spans="1:10" x14ac:dyDescent="0.25">
      <c r="A17862" s="12">
        <v>1</v>
      </c>
      <c r="B17862" s="11">
        <v>82.560090000000002</v>
      </c>
      <c r="C17862" s="11">
        <v>92.901753999999997</v>
      </c>
      <c r="D17862" s="11">
        <v>73.919529999999995</v>
      </c>
      <c r="E17862" s="11">
        <v>77.627679999999998</v>
      </c>
      <c r="F17862" s="11">
        <v>97.334909999999994</v>
      </c>
      <c r="G17862" s="11">
        <v>95.204219999999992</v>
      </c>
      <c r="H17862" s="11">
        <v>97.334909999999994</v>
      </c>
      <c r="I17862" s="11"/>
      <c r="J17862" s="11"/>
    </row>
    <row r="17863" spans="1:10" x14ac:dyDescent="0.25">
      <c r="A17863" s="12">
        <v>1</v>
      </c>
      <c r="B17863" s="11">
        <v>92.845550000000003</v>
      </c>
      <c r="C17863" s="11">
        <v>97.263930000000002</v>
      </c>
      <c r="D17863" s="11">
        <v>79.411810000000003</v>
      </c>
      <c r="E17863" s="11">
        <v>82.217324000000005</v>
      </c>
      <c r="F17863" s="11">
        <v>87.692492999999999</v>
      </c>
      <c r="G17863" s="11">
        <v>87.249445999999992</v>
      </c>
      <c r="H17863" s="11">
        <v>97.263930000000002</v>
      </c>
      <c r="I17863" s="11"/>
      <c r="J17863" s="11"/>
    </row>
    <row r="17864" spans="1:10" x14ac:dyDescent="0.25">
      <c r="A17864" s="12">
        <v>1</v>
      </c>
      <c r="B17864" s="11">
        <v>38.816254999999998</v>
      </c>
      <c r="C17864" s="11">
        <v>50.865479999999998</v>
      </c>
      <c r="D17864" s="11">
        <v>48.650345000000002</v>
      </c>
      <c r="E17864" s="11">
        <v>53.166060000000002</v>
      </c>
      <c r="F17864" s="11">
        <v>98.966706000000002</v>
      </c>
      <c r="G17864" s="11">
        <v>56.220859999999995</v>
      </c>
      <c r="H17864" s="11">
        <v>98.966706000000002</v>
      </c>
      <c r="I17864" s="11"/>
      <c r="J17864" s="11"/>
    </row>
    <row r="17865" spans="1:10" x14ac:dyDescent="0.25">
      <c r="A17865" s="12">
        <v>1</v>
      </c>
      <c r="B17865" s="11">
        <v>30.153986999999997</v>
      </c>
      <c r="C17865" s="11">
        <v>36.924878</v>
      </c>
      <c r="D17865" s="11">
        <v>19.448947999999998</v>
      </c>
      <c r="E17865" s="11">
        <v>33.096560000000004</v>
      </c>
      <c r="F17865" s="11">
        <v>65.448580000000007</v>
      </c>
      <c r="G17865" s="11">
        <v>69.344110000000001</v>
      </c>
      <c r="H17865" s="11">
        <v>69.344110000000001</v>
      </c>
      <c r="I17865" s="11"/>
      <c r="J17865" s="11"/>
    </row>
    <row r="17866" spans="1:10" x14ac:dyDescent="0.25">
      <c r="A17866" s="12">
        <v>1</v>
      </c>
      <c r="B17866" s="11">
        <v>58.733979999999995</v>
      </c>
      <c r="C17866" s="11">
        <v>41.674086000000003</v>
      </c>
      <c r="D17866" s="11">
        <v>35.871579999999994</v>
      </c>
      <c r="E17866" s="11">
        <v>48.438835000000005</v>
      </c>
      <c r="F17866" s="11">
        <v>82.748630000000006</v>
      </c>
      <c r="G17866" s="11">
        <v>76.317685999999995</v>
      </c>
      <c r="H17866" s="11">
        <v>82.748630000000006</v>
      </c>
      <c r="I17866" s="11"/>
      <c r="J17866" s="11"/>
    </row>
    <row r="17867" spans="1:10" x14ac:dyDescent="0.25">
      <c r="A17867" s="12">
        <v>1</v>
      </c>
      <c r="B17867" s="11">
        <v>81.085459999999998</v>
      </c>
      <c r="C17867" s="11">
        <v>85.694859999999991</v>
      </c>
      <c r="D17867" s="11">
        <v>61.826175000000006</v>
      </c>
      <c r="E17867" s="11">
        <v>86.359817000000007</v>
      </c>
      <c r="F17867" s="11">
        <v>89.686024000000003</v>
      </c>
      <c r="G17867" s="11">
        <v>83.296850000000006</v>
      </c>
      <c r="H17867" s="11">
        <v>89.686024000000003</v>
      </c>
      <c r="I17867" s="11"/>
      <c r="J17867" s="11"/>
    </row>
    <row r="17868" spans="1:10" x14ac:dyDescent="0.25">
      <c r="A17868" s="12">
        <v>1</v>
      </c>
      <c r="B17868" s="11">
        <v>60.470529999999997</v>
      </c>
      <c r="C17868" s="11">
        <v>40.81765</v>
      </c>
      <c r="D17868" s="11">
        <v>54.509900000000002</v>
      </c>
      <c r="E17868" s="11">
        <v>66.820186000000007</v>
      </c>
      <c r="F17868" s="11">
        <v>81.309190000000001</v>
      </c>
      <c r="G17868" s="11">
        <v>27.707416000000002</v>
      </c>
      <c r="H17868" s="11">
        <v>81.309190000000001</v>
      </c>
      <c r="I17868" s="11"/>
      <c r="J17868" s="11"/>
    </row>
    <row r="17869" spans="1:10" x14ac:dyDescent="0.25">
      <c r="A17869" s="12">
        <v>1</v>
      </c>
      <c r="B17869" s="11">
        <v>58.016473000000005</v>
      </c>
      <c r="C17869" s="11">
        <v>43.721379999999996</v>
      </c>
      <c r="D17869" s="11">
        <v>29.776984000000002</v>
      </c>
      <c r="E17869" s="11">
        <v>57.575639999999993</v>
      </c>
      <c r="F17869" s="11">
        <v>81.443460000000002</v>
      </c>
      <c r="G17869" s="11">
        <v>76.060829999999996</v>
      </c>
      <c r="H17869" s="11">
        <v>81.443460000000002</v>
      </c>
      <c r="I17869" s="11"/>
      <c r="J17869" s="11"/>
    </row>
    <row r="17870" spans="1:10" x14ac:dyDescent="0.25">
      <c r="A17870" s="12">
        <v>1</v>
      </c>
      <c r="B17870" s="11">
        <v>67.318429999999992</v>
      </c>
      <c r="C17870" s="11">
        <v>53.473010000000002</v>
      </c>
      <c r="D17870" s="11">
        <v>50.875424999999993</v>
      </c>
      <c r="E17870" s="11">
        <v>75.321965999999989</v>
      </c>
      <c r="F17870" s="11">
        <v>30.159934999999997</v>
      </c>
      <c r="G17870" s="11">
        <v>72.148764</v>
      </c>
      <c r="H17870" s="11">
        <v>75.321965999999989</v>
      </c>
      <c r="I17870" s="11"/>
      <c r="J17870" s="11"/>
    </row>
    <row r="17871" spans="1:10" x14ac:dyDescent="0.25">
      <c r="A17871" s="12">
        <v>1</v>
      </c>
      <c r="B17871" s="11">
        <v>44.416618</v>
      </c>
      <c r="C17871" s="11">
        <v>31.057876</v>
      </c>
      <c r="D17871" s="11">
        <v>35.714024000000002</v>
      </c>
      <c r="E17871" s="11">
        <v>32.186209999999996</v>
      </c>
      <c r="F17871" s="11">
        <v>24.668386999999999</v>
      </c>
      <c r="G17871" s="11">
        <v>36.899631999999997</v>
      </c>
      <c r="H17871" s="11">
        <v>44.416618</v>
      </c>
      <c r="I17871" s="11"/>
      <c r="J17871" s="11"/>
    </row>
    <row r="17872" spans="1:10" x14ac:dyDescent="0.25">
      <c r="A17872" s="12">
        <v>1</v>
      </c>
      <c r="B17872" s="11">
        <v>35.293580000000006</v>
      </c>
      <c r="C17872" s="11">
        <v>36.093646</v>
      </c>
      <c r="D17872" s="11">
        <v>41.333350000000003</v>
      </c>
      <c r="E17872" s="11">
        <v>27.520650000000003</v>
      </c>
      <c r="F17872" s="11">
        <v>56.355219999999996</v>
      </c>
      <c r="G17872" s="11">
        <v>69.688313999999991</v>
      </c>
      <c r="H17872" s="11">
        <v>69.688313999999991</v>
      </c>
      <c r="I17872" s="11"/>
      <c r="J17872" s="11"/>
    </row>
    <row r="17873" spans="1:10" x14ac:dyDescent="0.25">
      <c r="A17873" s="12">
        <v>1</v>
      </c>
      <c r="B17873" s="11">
        <v>60.380199999999995</v>
      </c>
      <c r="C17873" s="11">
        <v>87.533282999999997</v>
      </c>
      <c r="D17873" s="11">
        <v>56.794930000000001</v>
      </c>
      <c r="E17873" s="11">
        <v>58.439903999999999</v>
      </c>
      <c r="F17873" s="11">
        <v>95.256519999999995</v>
      </c>
      <c r="G17873" s="11">
        <v>90.46781</v>
      </c>
      <c r="H17873" s="11">
        <v>95.256519999999995</v>
      </c>
      <c r="I17873" s="11"/>
      <c r="J17873" s="11"/>
    </row>
    <row r="17874" spans="1:10" x14ac:dyDescent="0.25">
      <c r="A17874" s="12">
        <v>1</v>
      </c>
      <c r="B17874" s="11">
        <v>69.413893999999999</v>
      </c>
      <c r="C17874" s="11">
        <v>82.863253</v>
      </c>
      <c r="D17874" s="11">
        <v>62.644779999999997</v>
      </c>
      <c r="E17874" s="11">
        <v>95.060310000000001</v>
      </c>
      <c r="F17874" s="11">
        <v>97.396254999999996</v>
      </c>
      <c r="G17874" s="11">
        <v>99.604579999999999</v>
      </c>
      <c r="H17874" s="11">
        <v>99.604579999999999</v>
      </c>
      <c r="I17874" s="11"/>
      <c r="J17874" s="11"/>
    </row>
    <row r="17875" spans="1:10" x14ac:dyDescent="0.25">
      <c r="A17875" s="12">
        <v>1</v>
      </c>
      <c r="B17875" s="11">
        <v>56.523610000000005</v>
      </c>
      <c r="C17875" s="11">
        <v>53.306899999999999</v>
      </c>
      <c r="D17875" s="11">
        <v>31.042287000000002</v>
      </c>
      <c r="E17875" s="11">
        <v>53.798270000000002</v>
      </c>
      <c r="F17875" s="11">
        <v>71.255960000000002</v>
      </c>
      <c r="G17875" s="11">
        <v>99.618447000000003</v>
      </c>
      <c r="H17875" s="11">
        <v>99.618447000000003</v>
      </c>
      <c r="I17875" s="11"/>
      <c r="J17875" s="11"/>
    </row>
    <row r="17876" spans="1:10" x14ac:dyDescent="0.25">
      <c r="A17876" s="12">
        <v>1</v>
      </c>
      <c r="B17876" s="11">
        <v>99.749374000000003</v>
      </c>
      <c r="C17876" s="11">
        <v>99.997829999999993</v>
      </c>
      <c r="D17876" s="11">
        <v>99.457245999999998</v>
      </c>
      <c r="E17876" s="11">
        <v>99.999725999999995</v>
      </c>
      <c r="F17876" s="11">
        <v>99.998902999999999</v>
      </c>
      <c r="G17876" s="11">
        <v>100</v>
      </c>
      <c r="H17876" s="11">
        <v>100</v>
      </c>
      <c r="I17876" s="11"/>
      <c r="J17876" s="11"/>
    </row>
    <row r="17877" spans="1:10" x14ac:dyDescent="0.25">
      <c r="A17877" s="12">
        <v>1</v>
      </c>
      <c r="B17877" s="11">
        <v>45.886763999999999</v>
      </c>
      <c r="C17877" s="11">
        <v>63.835859999999997</v>
      </c>
      <c r="D17877" s="11">
        <v>38.687533000000002</v>
      </c>
      <c r="E17877" s="11">
        <v>51.824033</v>
      </c>
      <c r="F17877" s="11">
        <v>31.754242999999999</v>
      </c>
      <c r="G17877" s="11">
        <v>28.434009999999997</v>
      </c>
      <c r="H17877" s="11">
        <v>63.835859999999997</v>
      </c>
      <c r="I17877" s="11"/>
      <c r="J17877" s="11"/>
    </row>
    <row r="17878" spans="1:10" x14ac:dyDescent="0.25">
      <c r="A17878" s="12">
        <v>1</v>
      </c>
      <c r="B17878" s="11">
        <v>63.668776000000008</v>
      </c>
      <c r="C17878" s="11">
        <v>82.807590000000005</v>
      </c>
      <c r="D17878" s="11">
        <v>60.110545000000002</v>
      </c>
      <c r="E17878" s="11">
        <v>97.785186999999993</v>
      </c>
      <c r="F17878" s="11">
        <v>99.341250000000002</v>
      </c>
      <c r="G17878" s="11">
        <v>90.412959999999998</v>
      </c>
      <c r="H17878" s="11">
        <v>99.341250000000002</v>
      </c>
      <c r="I17878" s="11"/>
      <c r="J17878" s="11"/>
    </row>
    <row r="17879" spans="1:10" x14ac:dyDescent="0.25">
      <c r="A17879" s="12">
        <v>1</v>
      </c>
      <c r="B17879" s="11">
        <v>30.159583999999999</v>
      </c>
      <c r="C17879" s="11">
        <v>72.185410000000005</v>
      </c>
      <c r="D17879" s="11">
        <v>21.826917000000002</v>
      </c>
      <c r="E17879" s="11">
        <v>81.023299999999992</v>
      </c>
      <c r="F17879" s="11">
        <v>99.745953</v>
      </c>
      <c r="G17879" s="11">
        <v>99.557649999999995</v>
      </c>
      <c r="H17879" s="11">
        <v>99.745953</v>
      </c>
      <c r="I17879" s="11"/>
      <c r="J17879" s="11"/>
    </row>
    <row r="17880" spans="1:10" x14ac:dyDescent="0.25">
      <c r="A17880" s="12">
        <v>1</v>
      </c>
      <c r="B17880" s="11">
        <v>71.400946000000005</v>
      </c>
      <c r="C17880" s="11">
        <v>93.683539999999994</v>
      </c>
      <c r="D17880" s="11">
        <v>82.547510000000003</v>
      </c>
      <c r="E17880" s="11">
        <v>89.312269999999998</v>
      </c>
      <c r="F17880" s="11">
        <v>97.108080000000001</v>
      </c>
      <c r="G17880" s="11">
        <v>98.300253999999995</v>
      </c>
      <c r="H17880" s="11">
        <v>98.300253999999995</v>
      </c>
      <c r="I17880" s="11"/>
      <c r="J17880" s="11"/>
    </row>
    <row r="17881" spans="1:10" x14ac:dyDescent="0.25">
      <c r="A17881" s="12">
        <v>1</v>
      </c>
      <c r="B17881" s="11">
        <v>58.824514999999998</v>
      </c>
      <c r="C17881" s="11">
        <v>79.344802999999999</v>
      </c>
      <c r="D17881" s="11">
        <v>50.239425999999995</v>
      </c>
      <c r="E17881" s="11">
        <v>65.031000000000006</v>
      </c>
      <c r="F17881" s="11">
        <v>89.953625000000002</v>
      </c>
      <c r="G17881" s="11">
        <v>69.940126000000006</v>
      </c>
      <c r="H17881" s="11">
        <v>89.953625000000002</v>
      </c>
      <c r="I17881" s="11"/>
      <c r="J17881" s="11"/>
    </row>
    <row r="17882" spans="1:10" x14ac:dyDescent="0.25">
      <c r="A17882" s="12">
        <v>1</v>
      </c>
      <c r="B17882" s="11">
        <v>34.746294999999996</v>
      </c>
      <c r="C17882" s="11">
        <v>96.927620000000005</v>
      </c>
      <c r="D17882" s="11">
        <v>31.611000999999998</v>
      </c>
      <c r="E17882" s="11">
        <v>52.624004999999997</v>
      </c>
      <c r="F17882" s="11">
        <v>87.115437</v>
      </c>
      <c r="G17882" s="11">
        <v>58.839005</v>
      </c>
      <c r="H17882" s="11">
        <v>96.927620000000005</v>
      </c>
      <c r="I17882" s="11"/>
      <c r="J17882" s="11"/>
    </row>
    <row r="17883" spans="1:10" x14ac:dyDescent="0.25">
      <c r="A17883" s="12">
        <v>1</v>
      </c>
      <c r="B17883" s="11">
        <v>53.667562999999994</v>
      </c>
      <c r="C17883" s="11">
        <v>61.693275</v>
      </c>
      <c r="D17883" s="11">
        <v>53.490499999999997</v>
      </c>
      <c r="E17883" s="11">
        <v>48.427477000000003</v>
      </c>
      <c r="F17883" s="11">
        <v>20.586615999999999</v>
      </c>
      <c r="G17883" s="11">
        <v>45.927202999999999</v>
      </c>
      <c r="H17883" s="11">
        <v>61.693275</v>
      </c>
      <c r="I17883" s="11"/>
      <c r="J17883" s="11"/>
    </row>
    <row r="17884" spans="1:10" x14ac:dyDescent="0.25">
      <c r="A17884" s="12">
        <v>1</v>
      </c>
      <c r="B17884" s="11">
        <v>76.623416000000006</v>
      </c>
      <c r="C17884" s="11">
        <v>60.612580000000008</v>
      </c>
      <c r="D17884" s="11">
        <v>52.003630000000001</v>
      </c>
      <c r="E17884" s="11">
        <v>77.375399999999999</v>
      </c>
      <c r="F17884" s="11">
        <v>72.630936000000005</v>
      </c>
      <c r="G17884" s="11">
        <v>49.230519999999999</v>
      </c>
      <c r="H17884" s="11">
        <v>77.375399999999999</v>
      </c>
      <c r="I17884" s="11"/>
      <c r="J17884" s="11"/>
    </row>
    <row r="17885" spans="1:10" x14ac:dyDescent="0.25">
      <c r="A17885" s="12">
        <v>1</v>
      </c>
      <c r="B17885" s="11">
        <v>86.950530000000001</v>
      </c>
      <c r="C17885" s="11">
        <v>54.448739999999994</v>
      </c>
      <c r="D17885" s="11">
        <v>81.528459999999995</v>
      </c>
      <c r="E17885" s="11">
        <v>66.572140000000005</v>
      </c>
      <c r="F17885" s="11">
        <v>99.789919999999995</v>
      </c>
      <c r="G17885" s="11">
        <v>65.452939999999998</v>
      </c>
      <c r="H17885" s="11">
        <v>99.789919999999995</v>
      </c>
      <c r="I17885" s="11"/>
      <c r="J17885" s="11"/>
    </row>
    <row r="17886" spans="1:10" x14ac:dyDescent="0.25">
      <c r="A17886" s="12">
        <v>1</v>
      </c>
      <c r="B17886" s="11">
        <v>21.837142</v>
      </c>
      <c r="C17886" s="11">
        <v>21.780956</v>
      </c>
      <c r="D17886" s="11">
        <v>16.108671000000001</v>
      </c>
      <c r="E17886" s="11">
        <v>10.426059</v>
      </c>
      <c r="F17886" s="11">
        <v>20.302579000000001</v>
      </c>
      <c r="G17886" s="11">
        <v>13.600010000000001</v>
      </c>
      <c r="H17886" s="11">
        <v>21.837142</v>
      </c>
      <c r="I17886" s="11"/>
      <c r="J17886" s="11"/>
    </row>
    <row r="17887" spans="1:10" x14ac:dyDescent="0.25">
      <c r="A17887" s="12">
        <v>1</v>
      </c>
      <c r="B17887" s="11">
        <v>17.526122999999998</v>
      </c>
      <c r="C17887" s="11">
        <v>10.100135</v>
      </c>
      <c r="D17887" s="11">
        <v>7.8533290000000004</v>
      </c>
      <c r="E17887" s="11">
        <v>10.972661</v>
      </c>
      <c r="F17887" s="11">
        <v>18.642285000000001</v>
      </c>
      <c r="G17887" s="11">
        <v>10.5926335</v>
      </c>
      <c r="H17887" s="11">
        <v>18.642285000000001</v>
      </c>
      <c r="I17887" s="11"/>
      <c r="J17887" s="11"/>
    </row>
    <row r="17888" spans="1:10" x14ac:dyDescent="0.25">
      <c r="A17888" s="12">
        <v>1</v>
      </c>
      <c r="B17888" s="11">
        <v>77.285600000000002</v>
      </c>
      <c r="C17888" s="11">
        <v>94.080839999999995</v>
      </c>
      <c r="D17888" s="11">
        <v>55.351439999999997</v>
      </c>
      <c r="E17888" s="11">
        <v>76.817846000000003</v>
      </c>
      <c r="F17888" s="11">
        <v>85.872770000000003</v>
      </c>
      <c r="G17888" s="11">
        <v>87.848675</v>
      </c>
      <c r="H17888" s="11">
        <v>94.080839999999995</v>
      </c>
      <c r="I17888" s="11"/>
      <c r="J17888" s="11"/>
    </row>
    <row r="17889" spans="1:10" x14ac:dyDescent="0.25">
      <c r="A17889" s="12">
        <v>1</v>
      </c>
      <c r="B17889" s="11">
        <v>96.91691999999999</v>
      </c>
      <c r="C17889" s="11">
        <v>99.816609999999997</v>
      </c>
      <c r="D17889" s="11">
        <v>99.653345000000002</v>
      </c>
      <c r="E17889" s="11">
        <v>99.887010000000004</v>
      </c>
      <c r="F17889" s="11">
        <v>99.998604999999998</v>
      </c>
      <c r="G17889" s="11">
        <v>100</v>
      </c>
      <c r="H17889" s="11">
        <v>100</v>
      </c>
      <c r="I17889" s="11"/>
      <c r="J17889" s="11"/>
    </row>
    <row r="17890" spans="1:10" x14ac:dyDescent="0.25">
      <c r="A17890" s="12">
        <v>1</v>
      </c>
      <c r="B17890" s="11">
        <v>89.761495999999994</v>
      </c>
      <c r="C17890" s="11">
        <v>99.241659999999996</v>
      </c>
      <c r="D17890" s="11">
        <v>94.782640000000001</v>
      </c>
      <c r="E17890" s="11">
        <v>99.828059999999994</v>
      </c>
      <c r="F17890" s="11">
        <v>99.999839999999992</v>
      </c>
      <c r="G17890" s="11">
        <v>100</v>
      </c>
      <c r="H17890" s="11">
        <v>100</v>
      </c>
      <c r="I17890" s="11"/>
      <c r="J17890" s="11"/>
    </row>
    <row r="17891" spans="1:10" x14ac:dyDescent="0.25">
      <c r="A17891" s="12">
        <v>1</v>
      </c>
      <c r="B17891" s="11">
        <v>62.700690000000002</v>
      </c>
      <c r="C17891" s="11">
        <v>68.006409999999988</v>
      </c>
      <c r="D17891" s="11">
        <v>68.47484</v>
      </c>
      <c r="E17891" s="11">
        <v>75.770246999999998</v>
      </c>
      <c r="F17891" s="11">
        <v>78.359830000000002</v>
      </c>
      <c r="G17891" s="11">
        <v>69.391953999999998</v>
      </c>
      <c r="H17891" s="11">
        <v>78.359830000000002</v>
      </c>
      <c r="I17891" s="11"/>
      <c r="J17891" s="11"/>
    </row>
    <row r="17892" spans="1:10" x14ac:dyDescent="0.25">
      <c r="A17892" s="12">
        <v>1</v>
      </c>
      <c r="B17892" s="11">
        <v>93.435639999999992</v>
      </c>
      <c r="C17892" s="11">
        <v>91.358477000000008</v>
      </c>
      <c r="D17892" s="11">
        <v>79.565304999999995</v>
      </c>
      <c r="E17892" s="11">
        <v>97.492900000000006</v>
      </c>
      <c r="F17892" s="11">
        <v>99.928809999999999</v>
      </c>
      <c r="G17892" s="11">
        <v>93.207954999999998</v>
      </c>
      <c r="H17892" s="11">
        <v>99.928809999999999</v>
      </c>
      <c r="I17892" s="11"/>
      <c r="J17892" s="11"/>
    </row>
    <row r="17893" spans="1:10" x14ac:dyDescent="0.25">
      <c r="A17893" s="12">
        <v>1</v>
      </c>
      <c r="B17893" s="11">
        <v>64.584523000000004</v>
      </c>
      <c r="C17893" s="11">
        <v>41.901392000000001</v>
      </c>
      <c r="D17893" s="11">
        <v>69.486796999999996</v>
      </c>
      <c r="E17893" s="11">
        <v>75.115290000000002</v>
      </c>
      <c r="F17893" s="11">
        <v>95.961916000000002</v>
      </c>
      <c r="G17893" s="11">
        <v>80.18343999999999</v>
      </c>
      <c r="H17893" s="11">
        <v>95.961916000000002</v>
      </c>
      <c r="I17893" s="11"/>
      <c r="J17893" s="11"/>
    </row>
    <row r="17894" spans="1:10" x14ac:dyDescent="0.25">
      <c r="A17894" s="12">
        <v>1</v>
      </c>
      <c r="B17894" s="11">
        <v>26.577598000000002</v>
      </c>
      <c r="C17894" s="11">
        <v>57.025205999999997</v>
      </c>
      <c r="D17894" s="11">
        <v>46.882342999999999</v>
      </c>
      <c r="E17894" s="11">
        <v>53.758629999999997</v>
      </c>
      <c r="F17894" s="11">
        <v>83.686285999999996</v>
      </c>
      <c r="G17894" s="11">
        <v>84.647464999999997</v>
      </c>
      <c r="H17894" s="11">
        <v>84.647464999999997</v>
      </c>
      <c r="I17894" s="11"/>
      <c r="J17894" s="11"/>
    </row>
    <row r="17895" spans="1:10" x14ac:dyDescent="0.25">
      <c r="A17895" s="12">
        <v>1</v>
      </c>
      <c r="B17895" s="11">
        <v>58.754930000000002</v>
      </c>
      <c r="C17895" s="11">
        <v>73.104259999999996</v>
      </c>
      <c r="D17895" s="11">
        <v>37.879038000000001</v>
      </c>
      <c r="E17895" s="11">
        <v>73.080410000000001</v>
      </c>
      <c r="F17895" s="11">
        <v>60.440380000000005</v>
      </c>
      <c r="G17895" s="11">
        <v>99.291160000000005</v>
      </c>
      <c r="H17895" s="11">
        <v>99.291160000000005</v>
      </c>
      <c r="I17895" s="11"/>
      <c r="J17895" s="11"/>
    </row>
    <row r="17896" spans="1:10" x14ac:dyDescent="0.25">
      <c r="A17896" s="12">
        <v>1</v>
      </c>
      <c r="B17896" s="11">
        <v>55.181705999999998</v>
      </c>
      <c r="C17896" s="11">
        <v>42.303905</v>
      </c>
      <c r="D17896" s="11">
        <v>51.712893999999999</v>
      </c>
      <c r="E17896" s="11">
        <v>56.023109999999996</v>
      </c>
      <c r="F17896" s="11">
        <v>39.422416999999996</v>
      </c>
      <c r="G17896" s="11">
        <v>23.213902000000001</v>
      </c>
      <c r="H17896" s="11">
        <v>56.023109999999996</v>
      </c>
      <c r="I17896" s="11"/>
      <c r="J17896" s="11"/>
    </row>
    <row r="17897" spans="1:10" x14ac:dyDescent="0.25">
      <c r="A17897" s="12">
        <v>1</v>
      </c>
      <c r="B17897" s="11">
        <v>58.207299999999996</v>
      </c>
      <c r="C17897" s="11">
        <v>70.273470000000003</v>
      </c>
      <c r="D17897" s="11">
        <v>59.982290000000006</v>
      </c>
      <c r="E17897" s="11">
        <v>61.261963999999999</v>
      </c>
      <c r="F17897" s="11">
        <v>46.952620000000003</v>
      </c>
      <c r="G17897" s="11">
        <v>54.948114999999994</v>
      </c>
      <c r="H17897" s="11">
        <v>70.273470000000003</v>
      </c>
      <c r="I17897" s="11"/>
      <c r="J17897" s="11"/>
    </row>
    <row r="17898" spans="1:10" x14ac:dyDescent="0.25">
      <c r="A17898" s="12">
        <v>1</v>
      </c>
      <c r="B17898" s="11">
        <v>57.311106000000002</v>
      </c>
      <c r="C17898" s="11">
        <v>55.948657000000004</v>
      </c>
      <c r="D17898" s="11">
        <v>46.821036999999997</v>
      </c>
      <c r="E17898" s="11">
        <v>52.815089999999998</v>
      </c>
      <c r="F17898" s="11">
        <v>61.128950000000003</v>
      </c>
      <c r="G17898" s="11">
        <v>12.967590000000001</v>
      </c>
      <c r="H17898" s="11">
        <v>61.128950000000003</v>
      </c>
      <c r="I17898" s="11"/>
      <c r="J17898" s="11"/>
    </row>
    <row r="17899" spans="1:10" x14ac:dyDescent="0.25">
      <c r="A17899" s="12">
        <v>1</v>
      </c>
      <c r="B17899" s="11">
        <v>14.473685999999999</v>
      </c>
      <c r="C17899" s="11">
        <v>10.081223</v>
      </c>
      <c r="D17899" s="11">
        <v>13.08215</v>
      </c>
      <c r="E17899" s="11">
        <v>12.334368</v>
      </c>
      <c r="F17899" s="11">
        <v>18.951865999999999</v>
      </c>
      <c r="G17899" s="11">
        <v>1.3556718999999999</v>
      </c>
      <c r="H17899" s="11">
        <v>18.951865999999999</v>
      </c>
      <c r="I17899" s="11"/>
      <c r="J17899" s="11"/>
    </row>
    <row r="17900" spans="1:10" x14ac:dyDescent="0.25">
      <c r="A17900" s="12">
        <v>1</v>
      </c>
      <c r="B17900" s="11">
        <v>51.730420000000002</v>
      </c>
      <c r="C17900" s="11">
        <v>43.733248000000003</v>
      </c>
      <c r="D17900" s="11">
        <v>28.14761</v>
      </c>
      <c r="E17900" s="11">
        <v>21.309943000000001</v>
      </c>
      <c r="F17900" s="11">
        <v>31.216598000000001</v>
      </c>
      <c r="G17900" s="11">
        <v>30.506719999999998</v>
      </c>
      <c r="H17900" s="11">
        <v>51.730420000000002</v>
      </c>
      <c r="I17900" s="11"/>
      <c r="J17900" s="11"/>
    </row>
    <row r="17901" spans="1:10" x14ac:dyDescent="0.25">
      <c r="A17901" s="12">
        <v>1</v>
      </c>
      <c r="B17901" s="11">
        <v>41.394292999999998</v>
      </c>
      <c r="C17901" s="11">
        <v>35.144717</v>
      </c>
      <c r="D17901" s="11">
        <v>11.939300599999999</v>
      </c>
      <c r="E17901" s="11">
        <v>7.2818530000000008</v>
      </c>
      <c r="F17901" s="11">
        <v>10.618171999999999</v>
      </c>
      <c r="G17901" s="11">
        <v>4.7753475999999999</v>
      </c>
      <c r="H17901" s="11">
        <v>41.394292999999998</v>
      </c>
      <c r="I17901" s="11"/>
      <c r="J17901" s="11"/>
    </row>
    <row r="17902" spans="1:10" x14ac:dyDescent="0.25">
      <c r="A17902" s="12">
        <v>1</v>
      </c>
      <c r="B17902" s="11">
        <v>53.915703000000001</v>
      </c>
      <c r="C17902" s="11">
        <v>75.062346000000005</v>
      </c>
      <c r="D17902" s="11">
        <v>54.567889999999998</v>
      </c>
      <c r="E17902" s="11">
        <v>50.047379999999997</v>
      </c>
      <c r="F17902" s="11">
        <v>81.435347000000007</v>
      </c>
      <c r="G17902" s="11">
        <v>71.534216000000001</v>
      </c>
      <c r="H17902" s="11">
        <v>81.435347000000007</v>
      </c>
      <c r="I17902" s="11"/>
      <c r="J17902" s="11"/>
    </row>
    <row r="17903" spans="1:10" x14ac:dyDescent="0.25">
      <c r="A17903" s="12">
        <v>1</v>
      </c>
      <c r="B17903" s="11">
        <v>74.203693999999999</v>
      </c>
      <c r="C17903" s="11">
        <v>94.650053999999997</v>
      </c>
      <c r="D17903" s="11">
        <v>57.822310000000002</v>
      </c>
      <c r="E17903" s="11">
        <v>73.572689999999994</v>
      </c>
      <c r="F17903" s="11">
        <v>98.421687000000006</v>
      </c>
      <c r="G17903" s="11">
        <v>99.729290000000006</v>
      </c>
      <c r="H17903" s="11">
        <v>99.729290000000006</v>
      </c>
      <c r="I17903" s="11"/>
      <c r="J17903" s="11"/>
    </row>
    <row r="17904" spans="1:10" x14ac:dyDescent="0.25">
      <c r="A17904" s="12">
        <v>1</v>
      </c>
      <c r="B17904" s="11">
        <v>57.838049999999996</v>
      </c>
      <c r="C17904" s="11">
        <v>29.612133</v>
      </c>
      <c r="D17904" s="11">
        <v>22.486060999999999</v>
      </c>
      <c r="E17904" s="11">
        <v>27.756119999999999</v>
      </c>
      <c r="F17904" s="11">
        <v>24.505927999999997</v>
      </c>
      <c r="G17904" s="11">
        <v>24.300422999999999</v>
      </c>
      <c r="H17904" s="11">
        <v>57.838049999999996</v>
      </c>
      <c r="I17904" s="11"/>
      <c r="J17904" s="11"/>
    </row>
    <row r="17905" spans="1:10" x14ac:dyDescent="0.25">
      <c r="A17905" s="12">
        <v>1</v>
      </c>
      <c r="B17905" s="11">
        <v>64.804400000000001</v>
      </c>
      <c r="C17905" s="11">
        <v>48.765245</v>
      </c>
      <c r="D17905" s="11">
        <v>72.324449999999999</v>
      </c>
      <c r="E17905" s="11">
        <v>75.108874</v>
      </c>
      <c r="F17905" s="11">
        <v>91.313239999999993</v>
      </c>
      <c r="G17905" s="11">
        <v>81.846630000000005</v>
      </c>
      <c r="H17905" s="11">
        <v>91.313239999999993</v>
      </c>
      <c r="I17905" s="11"/>
      <c r="J17905" s="11"/>
    </row>
    <row r="17906" spans="1:10" x14ac:dyDescent="0.25">
      <c r="A17906" s="12">
        <v>1</v>
      </c>
      <c r="B17906" s="11">
        <v>68.958100000000002</v>
      </c>
      <c r="C17906" s="11">
        <v>75.197710000000001</v>
      </c>
      <c r="D17906" s="11">
        <v>55.881659999999997</v>
      </c>
      <c r="E17906" s="11">
        <v>54.350036000000003</v>
      </c>
      <c r="F17906" s="11">
        <v>64.795329999999993</v>
      </c>
      <c r="G17906" s="11">
        <v>58.460367000000005</v>
      </c>
      <c r="H17906" s="11">
        <v>75.197710000000001</v>
      </c>
      <c r="I17906" s="11"/>
      <c r="J17906" s="11"/>
    </row>
    <row r="17907" spans="1:10" x14ac:dyDescent="0.25">
      <c r="A17907" s="12">
        <v>1</v>
      </c>
      <c r="B17907" s="11">
        <v>96.53703999999999</v>
      </c>
      <c r="C17907" s="11">
        <v>99.385524000000004</v>
      </c>
      <c r="D17907" s="11">
        <v>95.581954999999994</v>
      </c>
      <c r="E17907" s="11">
        <v>99.772452999999999</v>
      </c>
      <c r="F17907" s="11">
        <v>99.999380000000002</v>
      </c>
      <c r="G17907" s="11">
        <v>99.999990000000011</v>
      </c>
      <c r="H17907" s="11">
        <v>99.999990000000011</v>
      </c>
      <c r="I17907" s="11"/>
      <c r="J17907" s="11"/>
    </row>
    <row r="17908" spans="1:10" x14ac:dyDescent="0.25">
      <c r="A17908" s="12">
        <v>1</v>
      </c>
      <c r="B17908" s="11">
        <v>95.639247000000012</v>
      </c>
      <c r="C17908" s="11">
        <v>98.492190000000008</v>
      </c>
      <c r="D17908" s="11">
        <v>71.282846000000006</v>
      </c>
      <c r="E17908" s="11">
        <v>99.843097</v>
      </c>
      <c r="F17908" s="11">
        <v>99.997913999999994</v>
      </c>
      <c r="G17908" s="11">
        <v>99.999917000000011</v>
      </c>
      <c r="H17908" s="11">
        <v>99.999917000000011</v>
      </c>
      <c r="I17908" s="11"/>
      <c r="J17908" s="11"/>
    </row>
    <row r="17909" spans="1:10" x14ac:dyDescent="0.25">
      <c r="A17909" s="12">
        <v>1</v>
      </c>
      <c r="B17909" s="11">
        <v>71.442520000000002</v>
      </c>
      <c r="C17909" s="11">
        <v>95.822810000000004</v>
      </c>
      <c r="D17909" s="11">
        <v>79.730190000000007</v>
      </c>
      <c r="E17909" s="11">
        <v>89.507559999999998</v>
      </c>
      <c r="F17909" s="11">
        <v>99.528279999999995</v>
      </c>
      <c r="G17909" s="11">
        <v>99.99888</v>
      </c>
      <c r="H17909" s="11">
        <v>99.99888</v>
      </c>
      <c r="I17909" s="11"/>
      <c r="J17909" s="11"/>
    </row>
    <row r="17910" spans="1:10" x14ac:dyDescent="0.25">
      <c r="A17910" s="12">
        <v>1</v>
      </c>
      <c r="B17910" s="11">
        <v>66.700320000000005</v>
      </c>
      <c r="C17910" s="11">
        <v>78.041820000000001</v>
      </c>
      <c r="D17910" s="11">
        <v>53.574770000000008</v>
      </c>
      <c r="E17910" s="11">
        <v>75.334774999999993</v>
      </c>
      <c r="F17910" s="11">
        <v>96.415150000000011</v>
      </c>
      <c r="G17910" s="11">
        <v>99.388002999999998</v>
      </c>
      <c r="H17910" s="11">
        <v>99.388002999999998</v>
      </c>
      <c r="I17910" s="11"/>
      <c r="J17910" s="11"/>
    </row>
    <row r="17911" spans="1:10" x14ac:dyDescent="0.25">
      <c r="A17911" s="12">
        <v>1</v>
      </c>
      <c r="B17911" s="11">
        <v>65.825485999999998</v>
      </c>
      <c r="C17911" s="11">
        <v>90.602950000000007</v>
      </c>
      <c r="D17911" s="11">
        <v>62.870740000000005</v>
      </c>
      <c r="E17911" s="11">
        <v>83.032876000000002</v>
      </c>
      <c r="F17911" s="11">
        <v>94.477445000000003</v>
      </c>
      <c r="G17911" s="11">
        <v>99.34861699999999</v>
      </c>
      <c r="H17911" s="11">
        <v>99.34861699999999</v>
      </c>
      <c r="I17911" s="11"/>
      <c r="J17911" s="11"/>
    </row>
    <row r="17912" spans="1:10" x14ac:dyDescent="0.25">
      <c r="A17912" s="12">
        <v>1</v>
      </c>
      <c r="B17912" s="11">
        <v>69.476759999999999</v>
      </c>
      <c r="C17912" s="11">
        <v>53.279359999999997</v>
      </c>
      <c r="D17912" s="11">
        <v>53.098875</v>
      </c>
      <c r="E17912" s="11">
        <v>73.120719999999992</v>
      </c>
      <c r="F17912" s="11">
        <v>62.863529999999997</v>
      </c>
      <c r="G17912" s="11">
        <v>20.618755</v>
      </c>
      <c r="H17912" s="11">
        <v>73.120719999999992</v>
      </c>
      <c r="I17912" s="11"/>
      <c r="J17912" s="11"/>
    </row>
    <row r="17913" spans="1:10" x14ac:dyDescent="0.25">
      <c r="A17913" s="12">
        <v>1</v>
      </c>
      <c r="B17913" s="11">
        <v>79.209362999999996</v>
      </c>
      <c r="C17913" s="11">
        <v>64.114090000000004</v>
      </c>
      <c r="D17913" s="11">
        <v>60.649410000000003</v>
      </c>
      <c r="E17913" s="11">
        <v>95.144329999999997</v>
      </c>
      <c r="F17913" s="11">
        <v>76.940200000000004</v>
      </c>
      <c r="G17913" s="11">
        <v>76.005113000000009</v>
      </c>
      <c r="H17913" s="11">
        <v>95.144329999999997</v>
      </c>
      <c r="I17913" s="11"/>
      <c r="J17913" s="11"/>
    </row>
    <row r="17914" spans="1:10" x14ac:dyDescent="0.25">
      <c r="A17914" s="12">
        <v>1</v>
      </c>
      <c r="B17914" s="11">
        <v>25.772749999999998</v>
      </c>
      <c r="C17914" s="11">
        <v>31.689306999999999</v>
      </c>
      <c r="D17914" s="11">
        <v>17.592129</v>
      </c>
      <c r="E17914" s="11">
        <v>29.396750000000001</v>
      </c>
      <c r="F17914" s="11">
        <v>15.285856000000001</v>
      </c>
      <c r="G17914" s="11">
        <v>16.254785999999999</v>
      </c>
      <c r="H17914" s="11">
        <v>31.689306999999999</v>
      </c>
      <c r="I17914" s="11"/>
      <c r="J17914" s="11"/>
    </row>
    <row r="17915" spans="1:10" x14ac:dyDescent="0.25">
      <c r="A17915" s="12">
        <v>1</v>
      </c>
      <c r="B17915" s="11">
        <v>56.853290000000001</v>
      </c>
      <c r="C17915" s="11">
        <v>56.391210000000001</v>
      </c>
      <c r="D17915" s="11">
        <v>37.559917999999996</v>
      </c>
      <c r="E17915" s="11">
        <v>54.930170000000004</v>
      </c>
      <c r="F17915" s="11">
        <v>88.155159999999995</v>
      </c>
      <c r="G17915" s="11">
        <v>29.933791999999997</v>
      </c>
      <c r="H17915" s="11">
        <v>88.155159999999995</v>
      </c>
      <c r="I17915" s="11"/>
      <c r="J17915" s="11"/>
    </row>
    <row r="17916" spans="1:10" x14ac:dyDescent="0.25">
      <c r="A17916" s="12">
        <v>1</v>
      </c>
      <c r="B17916" s="11">
        <v>15.564295999999999</v>
      </c>
      <c r="C17916" s="11">
        <v>8.798214999999999</v>
      </c>
      <c r="D17916" s="11">
        <v>14.281940000000001</v>
      </c>
      <c r="E17916" s="11">
        <v>26.495193999999998</v>
      </c>
      <c r="F17916" s="11">
        <v>15.096926999999999</v>
      </c>
      <c r="G17916" s="11">
        <v>31.667667999999999</v>
      </c>
      <c r="H17916" s="11">
        <v>31.667667999999999</v>
      </c>
      <c r="I17916" s="11"/>
      <c r="J17916" s="11"/>
    </row>
    <row r="17917" spans="1:10" x14ac:dyDescent="0.25">
      <c r="A17917" s="12">
        <v>1</v>
      </c>
      <c r="B17917" s="11">
        <v>17.957518</v>
      </c>
      <c r="C17917" s="11">
        <v>20.997482999999999</v>
      </c>
      <c r="D17917" s="11">
        <v>18.968972999999998</v>
      </c>
      <c r="E17917" s="11">
        <v>24.784185999999998</v>
      </c>
      <c r="F17917" s="11">
        <v>7.6040714999999999</v>
      </c>
      <c r="G17917" s="11">
        <v>0.37124455000000001</v>
      </c>
      <c r="H17917" s="11">
        <v>24.784185999999998</v>
      </c>
      <c r="I17917" s="11"/>
      <c r="J17917" s="11"/>
    </row>
    <row r="17918" spans="1:10" x14ac:dyDescent="0.25">
      <c r="A17918" s="12">
        <v>1</v>
      </c>
      <c r="B17918" s="11">
        <v>87.778630000000007</v>
      </c>
      <c r="C17918" s="11">
        <v>96.281636000000006</v>
      </c>
      <c r="D17918" s="11">
        <v>85.067826999999994</v>
      </c>
      <c r="E17918" s="11">
        <v>73.802579999999992</v>
      </c>
      <c r="F17918" s="11">
        <v>90.414320000000004</v>
      </c>
      <c r="G17918" s="11">
        <v>99.955889999999997</v>
      </c>
      <c r="H17918" s="11">
        <v>99.955889999999997</v>
      </c>
      <c r="I17918" s="11"/>
      <c r="J17918" s="11"/>
    </row>
    <row r="17919" spans="1:10" x14ac:dyDescent="0.25">
      <c r="A17919" s="12">
        <v>1</v>
      </c>
      <c r="B17919" s="11">
        <v>82.133340000000004</v>
      </c>
      <c r="C17919" s="11">
        <v>82.811549999999997</v>
      </c>
      <c r="D17919" s="11">
        <v>79.541740000000004</v>
      </c>
      <c r="E17919" s="11">
        <v>69.661986999999996</v>
      </c>
      <c r="F17919" s="11">
        <v>88.107550000000003</v>
      </c>
      <c r="G17919" s="11">
        <v>92.103219999999993</v>
      </c>
      <c r="H17919" s="11">
        <v>92.103219999999993</v>
      </c>
      <c r="I17919" s="11"/>
      <c r="J17919" s="11"/>
    </row>
    <row r="17920" spans="1:10" x14ac:dyDescent="0.25">
      <c r="A17920" s="12">
        <v>1</v>
      </c>
      <c r="B17920" s="11">
        <v>64.911233999999993</v>
      </c>
      <c r="C17920" s="11">
        <v>81.372680000000003</v>
      </c>
      <c r="D17920" s="11">
        <v>33.39911</v>
      </c>
      <c r="E17920" s="11">
        <v>52.591425000000001</v>
      </c>
      <c r="F17920" s="11">
        <v>72.501205999999996</v>
      </c>
      <c r="G17920" s="11">
        <v>73.971689999999995</v>
      </c>
      <c r="H17920" s="11">
        <v>81.372680000000003</v>
      </c>
      <c r="I17920" s="11"/>
      <c r="J17920" s="11"/>
    </row>
    <row r="17921" spans="1:10" x14ac:dyDescent="0.25">
      <c r="A17921" s="12">
        <v>1</v>
      </c>
      <c r="B17921" s="11">
        <v>76.034319999999994</v>
      </c>
      <c r="C17921" s="11">
        <v>66.753029999999995</v>
      </c>
      <c r="D17921" s="11">
        <v>49.467137000000001</v>
      </c>
      <c r="E17921" s="11">
        <v>47.028688000000002</v>
      </c>
      <c r="F17921" s="11">
        <v>13.240820000000001</v>
      </c>
      <c r="G17921" s="11">
        <v>98.604864000000006</v>
      </c>
      <c r="H17921" s="11">
        <v>98.604864000000006</v>
      </c>
      <c r="I17921" s="11"/>
      <c r="J17921" s="11"/>
    </row>
    <row r="17922" spans="1:10" x14ac:dyDescent="0.25">
      <c r="A17922" s="12">
        <v>1</v>
      </c>
      <c r="B17922" s="11">
        <v>86.685633999999993</v>
      </c>
      <c r="C17922" s="11">
        <v>60.012542999999994</v>
      </c>
      <c r="D17922" s="11">
        <v>65.532285000000002</v>
      </c>
      <c r="E17922" s="11">
        <v>66.863419999999991</v>
      </c>
      <c r="F17922" s="11">
        <v>84.038394999999994</v>
      </c>
      <c r="G17922" s="11">
        <v>83.453816000000003</v>
      </c>
      <c r="H17922" s="11">
        <v>86.685633999999993</v>
      </c>
      <c r="I17922" s="11"/>
      <c r="J17922" s="11"/>
    </row>
    <row r="17923" spans="1:10" x14ac:dyDescent="0.25">
      <c r="A17923" s="12">
        <v>1</v>
      </c>
      <c r="B17923" s="11">
        <v>63.834392999999999</v>
      </c>
      <c r="C17923" s="11">
        <v>71.816766000000001</v>
      </c>
      <c r="D17923" s="11">
        <v>53.727640000000001</v>
      </c>
      <c r="E17923" s="11">
        <v>45.758715000000002</v>
      </c>
      <c r="F17923" s="11">
        <v>81.605905000000007</v>
      </c>
      <c r="G17923" s="11">
        <v>57.684714000000007</v>
      </c>
      <c r="H17923" s="11">
        <v>81.605905000000007</v>
      </c>
      <c r="I17923" s="11"/>
      <c r="J17923" s="11"/>
    </row>
    <row r="17924" spans="1:10" x14ac:dyDescent="0.25">
      <c r="A17924" s="12">
        <v>1</v>
      </c>
      <c r="B17924" s="11">
        <v>88.61317600000001</v>
      </c>
      <c r="C17924" s="11">
        <v>97.308840000000004</v>
      </c>
      <c r="D17924" s="11">
        <v>49.275619999999996</v>
      </c>
      <c r="E17924" s="11">
        <v>38.068007999999999</v>
      </c>
      <c r="F17924" s="11">
        <v>97.167915000000008</v>
      </c>
      <c r="G17924" s="11">
        <v>99.145089999999996</v>
      </c>
      <c r="H17924" s="11">
        <v>99.145089999999996</v>
      </c>
      <c r="I17924" s="11"/>
      <c r="J17924" s="11"/>
    </row>
    <row r="17925" spans="1:10" x14ac:dyDescent="0.25">
      <c r="A17925" s="12">
        <v>1</v>
      </c>
      <c r="B17925" s="11">
        <v>70.285415999999998</v>
      </c>
      <c r="C17925" s="11">
        <v>92.631733000000011</v>
      </c>
      <c r="D17925" s="11">
        <v>62.902915000000007</v>
      </c>
      <c r="E17925" s="11">
        <v>46.363222999999998</v>
      </c>
      <c r="F17925" s="11">
        <v>75.110219999999998</v>
      </c>
      <c r="G17925" s="11">
        <v>54.30735</v>
      </c>
      <c r="H17925" s="11">
        <v>92.631733000000011</v>
      </c>
      <c r="I17925" s="11"/>
      <c r="J17925" s="11"/>
    </row>
    <row r="17926" spans="1:10" x14ac:dyDescent="0.25">
      <c r="A17926" s="12">
        <v>1</v>
      </c>
      <c r="B17926" s="11">
        <v>23.724990999999999</v>
      </c>
      <c r="C17926" s="11">
        <v>33.894067999999997</v>
      </c>
      <c r="D17926" s="11">
        <v>10.129216000000001</v>
      </c>
      <c r="E17926" s="11">
        <v>30.004387999999999</v>
      </c>
      <c r="F17926" s="11">
        <v>71.189183</v>
      </c>
      <c r="G17926" s="11">
        <v>63.381969999999995</v>
      </c>
      <c r="H17926" s="11">
        <v>71.189183</v>
      </c>
      <c r="I17926" s="11"/>
      <c r="J17926" s="11"/>
    </row>
    <row r="17927" spans="1:10" x14ac:dyDescent="0.25">
      <c r="A17927" s="12">
        <v>1</v>
      </c>
      <c r="B17927" s="11">
        <v>89.812919999999991</v>
      </c>
      <c r="C17927" s="11">
        <v>98.116135999999997</v>
      </c>
      <c r="D17927" s="11">
        <v>65.616929999999996</v>
      </c>
      <c r="E17927" s="11">
        <v>84.524140000000003</v>
      </c>
      <c r="F17927" s="11">
        <v>84.553110000000004</v>
      </c>
      <c r="G17927" s="11">
        <v>98.643050000000002</v>
      </c>
      <c r="H17927" s="11">
        <v>98.643050000000002</v>
      </c>
      <c r="I17927" s="11"/>
      <c r="J17927" s="11"/>
    </row>
    <row r="17928" spans="1:10" x14ac:dyDescent="0.25">
      <c r="A17928" s="12">
        <v>1</v>
      </c>
      <c r="B17928" s="11">
        <v>58.469737000000002</v>
      </c>
      <c r="C17928" s="11">
        <v>35.343983999999999</v>
      </c>
      <c r="D17928" s="11">
        <v>30.429798000000002</v>
      </c>
      <c r="E17928" s="11">
        <v>28.482127000000002</v>
      </c>
      <c r="F17928" s="11">
        <v>27.363932000000002</v>
      </c>
      <c r="G17928" s="11">
        <v>28.120994999999997</v>
      </c>
      <c r="H17928" s="11">
        <v>58.469737000000002</v>
      </c>
      <c r="I17928" s="11"/>
      <c r="J17928" s="11"/>
    </row>
    <row r="17929" spans="1:10" x14ac:dyDescent="0.25">
      <c r="A17929" s="12">
        <v>1</v>
      </c>
      <c r="B17929" s="11">
        <v>62.112915999999998</v>
      </c>
      <c r="C17929" s="11">
        <v>54.341464999999999</v>
      </c>
      <c r="D17929" s="11">
        <v>53.552352999999997</v>
      </c>
      <c r="E17929" s="11">
        <v>61.813766000000001</v>
      </c>
      <c r="F17929" s="11">
        <v>79.700420000000008</v>
      </c>
      <c r="G17929" s="11">
        <v>74.599739999999997</v>
      </c>
      <c r="H17929" s="11">
        <v>79.700420000000008</v>
      </c>
      <c r="I17929" s="11"/>
      <c r="J17929" s="11"/>
    </row>
    <row r="17930" spans="1:10" x14ac:dyDescent="0.25">
      <c r="A17930" s="12">
        <v>1</v>
      </c>
      <c r="B17930" s="11">
        <v>55.068770000000001</v>
      </c>
      <c r="C17930" s="11">
        <v>55.657864000000004</v>
      </c>
      <c r="D17930" s="11">
        <v>29.399346999999999</v>
      </c>
      <c r="E17930" s="11">
        <v>38.836545000000001</v>
      </c>
      <c r="F17930" s="11">
        <v>63.157030000000006</v>
      </c>
      <c r="G17930" s="11">
        <v>49.410274999999999</v>
      </c>
      <c r="H17930" s="11">
        <v>63.157030000000006</v>
      </c>
      <c r="I17930" s="11"/>
      <c r="J17930" s="11"/>
    </row>
    <row r="17931" spans="1:10" x14ac:dyDescent="0.25">
      <c r="A17931" s="12">
        <v>1</v>
      </c>
      <c r="B17931" s="11">
        <v>75.886583000000002</v>
      </c>
      <c r="C17931" s="11">
        <v>59.253602999999998</v>
      </c>
      <c r="D17931" s="11">
        <v>54.892606000000001</v>
      </c>
      <c r="E17931" s="11">
        <v>60.349450000000004</v>
      </c>
      <c r="F17931" s="11">
        <v>80.983380000000011</v>
      </c>
      <c r="G17931" s="11">
        <v>88.250035000000011</v>
      </c>
      <c r="H17931" s="11">
        <v>88.250035000000011</v>
      </c>
      <c r="I17931" s="11"/>
      <c r="J17931" s="11"/>
    </row>
    <row r="17932" spans="1:10" x14ac:dyDescent="0.25">
      <c r="A17932" s="12">
        <v>1</v>
      </c>
      <c r="B17932" s="11">
        <v>81.797660000000008</v>
      </c>
      <c r="C17932" s="11">
        <v>63.079909999999998</v>
      </c>
      <c r="D17932" s="11">
        <v>51.178910000000002</v>
      </c>
      <c r="E17932" s="11">
        <v>70.171260000000004</v>
      </c>
      <c r="F17932" s="11">
        <v>53.575940000000003</v>
      </c>
      <c r="G17932" s="11">
        <v>76.380515000000003</v>
      </c>
      <c r="H17932" s="11">
        <v>81.797660000000008</v>
      </c>
      <c r="I17932" s="11"/>
      <c r="J17932" s="11"/>
    </row>
    <row r="17933" spans="1:10" x14ac:dyDescent="0.25">
      <c r="A17933" s="12">
        <v>1</v>
      </c>
      <c r="B17933" s="11">
        <v>54.702883999999997</v>
      </c>
      <c r="C17933" s="11">
        <v>47.097006</v>
      </c>
      <c r="D17933" s="11">
        <v>28.814845999999999</v>
      </c>
      <c r="E17933" s="11">
        <v>50.560814000000001</v>
      </c>
      <c r="F17933" s="11">
        <v>32.215693999999999</v>
      </c>
      <c r="G17933" s="11">
        <v>21.681684000000001</v>
      </c>
      <c r="H17933" s="11">
        <v>54.702883999999997</v>
      </c>
      <c r="I17933" s="11"/>
      <c r="J17933" s="11"/>
    </row>
    <row r="17934" spans="1:10" x14ac:dyDescent="0.25">
      <c r="A17934" s="12">
        <v>1</v>
      </c>
      <c r="B17934" s="11">
        <v>38.344194999999999</v>
      </c>
      <c r="C17934" s="11">
        <v>31.107476000000002</v>
      </c>
      <c r="D17934" s="11">
        <v>12.656015000000002</v>
      </c>
      <c r="E17934" s="11">
        <v>51.677984000000002</v>
      </c>
      <c r="F17934" s="11">
        <v>34.264925000000005</v>
      </c>
      <c r="G17934" s="11">
        <v>52.560419999999993</v>
      </c>
      <c r="H17934" s="11">
        <v>52.560419999999993</v>
      </c>
      <c r="I17934" s="11"/>
      <c r="J17934" s="11"/>
    </row>
    <row r="17935" spans="1:10" x14ac:dyDescent="0.25">
      <c r="A17935" s="12">
        <v>1</v>
      </c>
      <c r="B17935" s="11">
        <v>73.512770000000003</v>
      </c>
      <c r="C17935" s="11">
        <v>70.241160000000008</v>
      </c>
      <c r="D17935" s="11">
        <v>48.839426000000003</v>
      </c>
      <c r="E17935" s="11">
        <v>56.061405000000001</v>
      </c>
      <c r="F17935" s="11">
        <v>97.224533999999991</v>
      </c>
      <c r="G17935" s="11">
        <v>94.103634</v>
      </c>
      <c r="H17935" s="11">
        <v>97.224533999999991</v>
      </c>
      <c r="I17935" s="11"/>
      <c r="J17935" s="11"/>
    </row>
    <row r="17936" spans="1:10" x14ac:dyDescent="0.25">
      <c r="A17936" s="12">
        <v>1</v>
      </c>
      <c r="B17936" s="11">
        <v>74.506389999999996</v>
      </c>
      <c r="C17936" s="11">
        <v>29.336452000000001</v>
      </c>
      <c r="D17936" s="11">
        <v>48.445480000000003</v>
      </c>
      <c r="E17936" s="11">
        <v>46.942299999999996</v>
      </c>
      <c r="F17936" s="11">
        <v>89.927714999999992</v>
      </c>
      <c r="G17936" s="11">
        <v>23.193678000000002</v>
      </c>
      <c r="H17936" s="11">
        <v>89.927714999999992</v>
      </c>
      <c r="I17936" s="11"/>
      <c r="J17936" s="11"/>
    </row>
    <row r="17937" spans="1:10" x14ac:dyDescent="0.25">
      <c r="A17937" s="12">
        <v>1</v>
      </c>
      <c r="B17937" s="11">
        <v>9.4404995000000014</v>
      </c>
      <c r="C17937" s="11">
        <v>23.012653</v>
      </c>
      <c r="D17937" s="11">
        <v>21.208361</v>
      </c>
      <c r="E17937" s="11">
        <v>13.591549000000001</v>
      </c>
      <c r="F17937" s="11">
        <v>30.300622999999998</v>
      </c>
      <c r="G17937" s="11">
        <v>0.58017669999999999</v>
      </c>
      <c r="H17937" s="11">
        <v>30.300622999999998</v>
      </c>
      <c r="I17937" s="11"/>
      <c r="J17937" s="11"/>
    </row>
    <row r="17938" spans="1:10" x14ac:dyDescent="0.25">
      <c r="A17938" s="12">
        <v>1</v>
      </c>
      <c r="B17938" s="11">
        <v>53.006094999999995</v>
      </c>
      <c r="C17938" s="11">
        <v>88.922759999999997</v>
      </c>
      <c r="D17938" s="11">
        <v>30.851883000000001</v>
      </c>
      <c r="E17938" s="11">
        <v>8.3709805999999993</v>
      </c>
      <c r="F17938" s="11">
        <v>88.827629999999999</v>
      </c>
      <c r="G17938" s="11">
        <v>96.850619999999992</v>
      </c>
      <c r="H17938" s="11">
        <v>96.850619999999992</v>
      </c>
      <c r="I17938" s="11"/>
      <c r="J17938" s="11"/>
    </row>
    <row r="17939" spans="1:10" x14ac:dyDescent="0.25">
      <c r="A17939" s="12">
        <v>1</v>
      </c>
      <c r="B17939" s="11">
        <v>59.427863000000002</v>
      </c>
      <c r="C17939" s="11">
        <v>50.174689999999998</v>
      </c>
      <c r="D17939" s="11">
        <v>19.638154</v>
      </c>
      <c r="E17939" s="11">
        <v>6.1736047000000003</v>
      </c>
      <c r="F17939" s="11">
        <v>32.593262000000003</v>
      </c>
      <c r="G17939" s="11">
        <v>53.400979999999997</v>
      </c>
      <c r="H17939" s="11">
        <v>59.427863000000002</v>
      </c>
      <c r="I17939" s="11"/>
      <c r="J17939" s="11"/>
    </row>
    <row r="17940" spans="1:10" x14ac:dyDescent="0.25">
      <c r="A17940" s="12">
        <v>1</v>
      </c>
      <c r="B17940" s="11">
        <v>86.168589999999995</v>
      </c>
      <c r="C17940" s="11">
        <v>86.909959999999998</v>
      </c>
      <c r="D17940" s="11">
        <v>67.161393000000004</v>
      </c>
      <c r="E17940" s="11">
        <v>81.319070000000011</v>
      </c>
      <c r="F17940" s="11">
        <v>98.509979999999999</v>
      </c>
      <c r="G17940" s="11">
        <v>87.787544999999994</v>
      </c>
      <c r="H17940" s="11">
        <v>98.509979999999999</v>
      </c>
      <c r="I17940" s="11"/>
      <c r="J17940" s="11"/>
    </row>
    <row r="17941" spans="1:10" x14ac:dyDescent="0.25">
      <c r="A17941" s="12">
        <v>1</v>
      </c>
      <c r="B17941" s="11">
        <v>98.11824</v>
      </c>
      <c r="C17941" s="11">
        <v>99.412906000000007</v>
      </c>
      <c r="D17941" s="11">
        <v>77.427757</v>
      </c>
      <c r="E17941" s="11">
        <v>99.968517000000006</v>
      </c>
      <c r="F17941" s="11">
        <v>99.999579999999995</v>
      </c>
      <c r="G17941" s="11">
        <v>98.177325999999994</v>
      </c>
      <c r="H17941" s="11">
        <v>99.999579999999995</v>
      </c>
      <c r="I17941" s="11"/>
      <c r="J17941" s="11"/>
    </row>
    <row r="17942" spans="1:10" x14ac:dyDescent="0.25">
      <c r="A17942" s="12">
        <v>1</v>
      </c>
      <c r="B17942" s="11">
        <v>91.452740000000006</v>
      </c>
      <c r="C17942" s="11">
        <v>79.132899999999992</v>
      </c>
      <c r="D17942" s="11">
        <v>78.529610000000005</v>
      </c>
      <c r="E17942" s="11">
        <v>92.986475999999996</v>
      </c>
      <c r="F17942" s="11">
        <v>98.577213</v>
      </c>
      <c r="G17942" s="11">
        <v>83.272930000000002</v>
      </c>
      <c r="H17942" s="11">
        <v>98.577213</v>
      </c>
      <c r="I17942" s="11"/>
      <c r="J17942" s="11"/>
    </row>
    <row r="17943" spans="1:10" x14ac:dyDescent="0.25">
      <c r="A17943" s="12">
        <v>1</v>
      </c>
      <c r="B17943" s="11">
        <v>93.542119999999997</v>
      </c>
      <c r="C17943" s="11">
        <v>99.831450000000004</v>
      </c>
      <c r="D17943" s="11">
        <v>70.839799999999997</v>
      </c>
      <c r="E17943" s="11">
        <v>97.891532999999995</v>
      </c>
      <c r="F17943" s="11">
        <v>99.978816999999992</v>
      </c>
      <c r="G17943" s="11">
        <v>99.495230000000006</v>
      </c>
      <c r="H17943" s="11">
        <v>99.978816999999992</v>
      </c>
      <c r="I17943" s="11"/>
      <c r="J17943" s="11"/>
    </row>
    <row r="17944" spans="1:10" x14ac:dyDescent="0.25">
      <c r="A17944" s="12">
        <v>1</v>
      </c>
      <c r="B17944" s="11">
        <v>36.832604000000003</v>
      </c>
      <c r="C17944" s="11">
        <v>57.116669999999999</v>
      </c>
      <c r="D17944" s="11">
        <v>25.099653</v>
      </c>
      <c r="E17944" s="11">
        <v>19.450602</v>
      </c>
      <c r="F17944" s="11">
        <v>32.226542000000002</v>
      </c>
      <c r="G17944" s="11">
        <v>74.182729999999992</v>
      </c>
      <c r="H17944" s="11">
        <v>74.182729999999992</v>
      </c>
      <c r="I17944" s="11"/>
      <c r="J17944" s="11"/>
    </row>
    <row r="17945" spans="1:10" x14ac:dyDescent="0.25">
      <c r="A17945" s="12">
        <v>1</v>
      </c>
      <c r="B17945" s="11">
        <v>95.643884</v>
      </c>
      <c r="C17945" s="11">
        <v>99.905884</v>
      </c>
      <c r="D17945" s="11">
        <v>97.384590000000003</v>
      </c>
      <c r="E17945" s="11">
        <v>92.840260000000001</v>
      </c>
      <c r="F17945" s="11">
        <v>99.245069999999998</v>
      </c>
      <c r="G17945" s="11">
        <v>99.701179999999994</v>
      </c>
      <c r="H17945" s="11">
        <v>99.905884</v>
      </c>
      <c r="I17945" s="11"/>
      <c r="J17945" s="11"/>
    </row>
    <row r="17946" spans="1:10" x14ac:dyDescent="0.25">
      <c r="A17946" s="12">
        <v>1</v>
      </c>
      <c r="B17946" s="11">
        <v>97.447866000000005</v>
      </c>
      <c r="C17946" s="11">
        <v>98.93571</v>
      </c>
      <c r="D17946" s="11">
        <v>74.804824999999994</v>
      </c>
      <c r="E17946" s="11">
        <v>95.829740000000001</v>
      </c>
      <c r="F17946" s="11">
        <v>97.152709999999999</v>
      </c>
      <c r="G17946" s="11">
        <v>98.436933999999994</v>
      </c>
      <c r="H17946" s="11">
        <v>98.93571</v>
      </c>
      <c r="I17946" s="11"/>
      <c r="J17946" s="11"/>
    </row>
    <row r="17947" spans="1:10" x14ac:dyDescent="0.25">
      <c r="A17947" s="12">
        <v>1</v>
      </c>
      <c r="B17947" s="11">
        <v>55.990249999999996</v>
      </c>
      <c r="C17947" s="11">
        <v>52.226715999999996</v>
      </c>
      <c r="D17947" s="11">
        <v>29.447758</v>
      </c>
      <c r="E17947" s="11">
        <v>31.322694000000002</v>
      </c>
      <c r="F17947" s="11">
        <v>83.527410000000003</v>
      </c>
      <c r="G17947" s="11">
        <v>30.10155</v>
      </c>
      <c r="H17947" s="11">
        <v>83.527410000000003</v>
      </c>
      <c r="I17947" s="11"/>
      <c r="J17947" s="11"/>
    </row>
    <row r="17948" spans="1:10" x14ac:dyDescent="0.25">
      <c r="A17948" s="12">
        <v>1</v>
      </c>
      <c r="B17948" s="11">
        <v>86.120235999999991</v>
      </c>
      <c r="C17948" s="11">
        <v>96.320830000000001</v>
      </c>
      <c r="D17948" s="11">
        <v>56.445480000000003</v>
      </c>
      <c r="E17948" s="11">
        <v>98.937863000000007</v>
      </c>
      <c r="F17948" s="11">
        <v>79.867509999999996</v>
      </c>
      <c r="G17948" s="11">
        <v>55.640880000000003</v>
      </c>
      <c r="H17948" s="11">
        <v>98.937863000000007</v>
      </c>
      <c r="I17948" s="11"/>
      <c r="J17948" s="11"/>
    </row>
    <row r="17949" spans="1:10" x14ac:dyDescent="0.25">
      <c r="A17949" s="12">
        <v>1</v>
      </c>
      <c r="B17949" s="11">
        <v>76.918494999999993</v>
      </c>
      <c r="C17949" s="11">
        <v>98.905839999999998</v>
      </c>
      <c r="D17949" s="11">
        <v>75.756776000000002</v>
      </c>
      <c r="E17949" s="11">
        <v>88.934340000000006</v>
      </c>
      <c r="F17949" s="11">
        <v>88.403726000000006</v>
      </c>
      <c r="G17949" s="11">
        <v>88.286100000000005</v>
      </c>
      <c r="H17949" s="11">
        <v>98.905839999999998</v>
      </c>
      <c r="I17949" s="11"/>
      <c r="J17949" s="11"/>
    </row>
    <row r="17950" spans="1:10" x14ac:dyDescent="0.25">
      <c r="A17950" s="12">
        <v>1</v>
      </c>
      <c r="B17950" s="11">
        <v>92.742919999999998</v>
      </c>
      <c r="C17950" s="11">
        <v>99.928765999999996</v>
      </c>
      <c r="D17950" s="11">
        <v>95.573245999999997</v>
      </c>
      <c r="E17950" s="11">
        <v>99.45496</v>
      </c>
      <c r="F17950" s="11">
        <v>99.979454000000004</v>
      </c>
      <c r="G17950" s="11">
        <v>100</v>
      </c>
      <c r="H17950" s="11">
        <v>100</v>
      </c>
      <c r="I17950" s="11"/>
      <c r="J17950" s="11"/>
    </row>
    <row r="17951" spans="1:10" x14ac:dyDescent="0.25">
      <c r="A17951" s="12">
        <v>1</v>
      </c>
      <c r="B17951" s="11">
        <v>98.450339999999997</v>
      </c>
      <c r="C17951" s="11">
        <v>99.776899999999998</v>
      </c>
      <c r="D17951" s="11">
        <v>93.472010000000012</v>
      </c>
      <c r="E17951" s="11">
        <v>98.464640000000003</v>
      </c>
      <c r="F17951" s="11">
        <v>99.960120000000003</v>
      </c>
      <c r="G17951" s="11">
        <v>99.986040000000003</v>
      </c>
      <c r="H17951" s="11">
        <v>99.986040000000003</v>
      </c>
      <c r="I17951" s="11"/>
      <c r="J17951" s="11"/>
    </row>
    <row r="17952" spans="1:10" x14ac:dyDescent="0.25">
      <c r="A17952" s="12">
        <v>1</v>
      </c>
      <c r="B17952" s="11">
        <v>81.658739999999995</v>
      </c>
      <c r="C17952" s="11">
        <v>99.896289999999993</v>
      </c>
      <c r="D17952" s="11">
        <v>91.314530000000005</v>
      </c>
      <c r="E17952" s="11">
        <v>98.854410000000001</v>
      </c>
      <c r="F17952" s="11">
        <v>99.995019999999997</v>
      </c>
      <c r="G17952" s="11">
        <v>93.746555000000001</v>
      </c>
      <c r="H17952" s="11">
        <v>99.995019999999997</v>
      </c>
      <c r="I17952" s="11"/>
      <c r="J17952" s="11"/>
    </row>
    <row r="17953" spans="1:10" x14ac:dyDescent="0.25">
      <c r="A17953" s="12">
        <v>1</v>
      </c>
      <c r="B17953" s="11">
        <v>91.593455999999989</v>
      </c>
      <c r="C17953" s="11">
        <v>99.643959999999993</v>
      </c>
      <c r="D17953" s="11">
        <v>90.424705000000003</v>
      </c>
      <c r="E17953" s="11">
        <v>92.471170000000001</v>
      </c>
      <c r="F17953" s="11">
        <v>99.981139999999996</v>
      </c>
      <c r="G17953" s="11">
        <v>60.557530000000007</v>
      </c>
      <c r="H17953" s="11">
        <v>99.981139999999996</v>
      </c>
      <c r="I17953" s="11"/>
      <c r="J17953" s="11"/>
    </row>
    <row r="17954" spans="1:10" x14ac:dyDescent="0.25">
      <c r="A17954" s="12">
        <v>1</v>
      </c>
      <c r="B17954" s="11">
        <v>27.677822000000003</v>
      </c>
      <c r="C17954" s="11">
        <v>14.045389999999999</v>
      </c>
      <c r="D17954" s="11">
        <v>18.617752000000003</v>
      </c>
      <c r="E17954" s="11">
        <v>21.312286999999998</v>
      </c>
      <c r="F17954" s="11">
        <v>20.09036</v>
      </c>
      <c r="G17954" s="11">
        <v>11.7874146</v>
      </c>
      <c r="H17954" s="11">
        <v>27.677822000000003</v>
      </c>
      <c r="I17954" s="11"/>
      <c r="J17954" s="11"/>
    </row>
    <row r="17955" spans="1:10" x14ac:dyDescent="0.25">
      <c r="A17955" s="12">
        <v>1</v>
      </c>
      <c r="B17955" s="11">
        <v>67.148539999999997</v>
      </c>
      <c r="C17955" s="11">
        <v>72.607326999999998</v>
      </c>
      <c r="D17955" s="11">
        <v>50.324000000000005</v>
      </c>
      <c r="E17955" s="11">
        <v>42.249643999999996</v>
      </c>
      <c r="F17955" s="11">
        <v>65.878205999999992</v>
      </c>
      <c r="G17955" s="11">
        <v>77.051630000000003</v>
      </c>
      <c r="H17955" s="11">
        <v>77.051630000000003</v>
      </c>
      <c r="I17955" s="11"/>
      <c r="J17955" s="11"/>
    </row>
    <row r="17956" spans="1:10" x14ac:dyDescent="0.25">
      <c r="A17956" s="12">
        <v>1</v>
      </c>
      <c r="B17956" s="11">
        <v>83.064830000000001</v>
      </c>
      <c r="C17956" s="11">
        <v>87.059390000000008</v>
      </c>
      <c r="D17956" s="11">
        <v>49.190705999999999</v>
      </c>
      <c r="E17956" s="11">
        <v>65.483593999999997</v>
      </c>
      <c r="F17956" s="11">
        <v>87.996830000000003</v>
      </c>
      <c r="G17956" s="11">
        <v>46.593046000000001</v>
      </c>
      <c r="H17956" s="11">
        <v>87.996830000000003</v>
      </c>
      <c r="I17956" s="11"/>
      <c r="J17956" s="11"/>
    </row>
    <row r="17957" spans="1:10" x14ac:dyDescent="0.25">
      <c r="A17957" s="12">
        <v>1</v>
      </c>
      <c r="B17957" s="11">
        <v>60.986370000000001</v>
      </c>
      <c r="C17957" s="11">
        <v>81.540179999999992</v>
      </c>
      <c r="D17957" s="11">
        <v>63.464164999999994</v>
      </c>
      <c r="E17957" s="11">
        <v>70.809899999999999</v>
      </c>
      <c r="F17957" s="11">
        <v>72.967089999999999</v>
      </c>
      <c r="G17957" s="11">
        <v>77.951599999999999</v>
      </c>
      <c r="H17957" s="11">
        <v>81.540179999999992</v>
      </c>
      <c r="I17957" s="11"/>
      <c r="J17957" s="11"/>
    </row>
    <row r="17958" spans="1:10" x14ac:dyDescent="0.25">
      <c r="A17958" s="12">
        <v>1</v>
      </c>
      <c r="B17958" s="11">
        <v>56.121699999999997</v>
      </c>
      <c r="C17958" s="11">
        <v>62.870240000000003</v>
      </c>
      <c r="D17958" s="11">
        <v>28.222290000000001</v>
      </c>
      <c r="E17958" s="11">
        <v>47.505316000000001</v>
      </c>
      <c r="F17958" s="11">
        <v>85.188043000000008</v>
      </c>
      <c r="G17958" s="11">
        <v>87.41865</v>
      </c>
      <c r="H17958" s="11">
        <v>87.41865</v>
      </c>
      <c r="I17958" s="11"/>
      <c r="J17958" s="11"/>
    </row>
    <row r="17959" spans="1:10" x14ac:dyDescent="0.25">
      <c r="A17959" s="12">
        <v>1</v>
      </c>
      <c r="B17959" s="11">
        <v>88.656396000000001</v>
      </c>
      <c r="C17959" s="11">
        <v>97.842389999999995</v>
      </c>
      <c r="D17959" s="11">
        <v>69.963604000000004</v>
      </c>
      <c r="E17959" s="11">
        <v>98.435163000000003</v>
      </c>
      <c r="F17959" s="11">
        <v>96.330327000000011</v>
      </c>
      <c r="G17959" s="11">
        <v>74.335945000000009</v>
      </c>
      <c r="H17959" s="11">
        <v>98.435163000000003</v>
      </c>
      <c r="I17959" s="11"/>
      <c r="J17959" s="11"/>
    </row>
    <row r="17960" spans="1:10" x14ac:dyDescent="0.25">
      <c r="A17960" s="12">
        <v>1</v>
      </c>
      <c r="B17960" s="11">
        <v>72.590744000000001</v>
      </c>
      <c r="C17960" s="11">
        <v>82.725954000000002</v>
      </c>
      <c r="D17960" s="11">
        <v>89.790946000000005</v>
      </c>
      <c r="E17960" s="11">
        <v>78.756749999999997</v>
      </c>
      <c r="F17960" s="11">
        <v>99.991950000000003</v>
      </c>
      <c r="G17960" s="11">
        <v>95.56886999999999</v>
      </c>
      <c r="H17960" s="11">
        <v>99.991950000000003</v>
      </c>
      <c r="I17960" s="11"/>
      <c r="J17960" s="11"/>
    </row>
    <row r="17961" spans="1:10" x14ac:dyDescent="0.25">
      <c r="A17961" s="12">
        <v>1</v>
      </c>
      <c r="B17961" s="11">
        <v>81.270859999999999</v>
      </c>
      <c r="C17961" s="11">
        <v>93.418679999999995</v>
      </c>
      <c r="D17961" s="11">
        <v>75.580789999999993</v>
      </c>
      <c r="E17961" s="11">
        <v>99.823750000000004</v>
      </c>
      <c r="F17961" s="11">
        <v>98.77518400000001</v>
      </c>
      <c r="G17961" s="11">
        <v>89.186370000000011</v>
      </c>
      <c r="H17961" s="11">
        <v>99.823750000000004</v>
      </c>
      <c r="I17961" s="11"/>
      <c r="J17961" s="11"/>
    </row>
    <row r="17962" spans="1:10" x14ac:dyDescent="0.25">
      <c r="A17962" s="12">
        <v>1</v>
      </c>
      <c r="B17962" s="11">
        <v>70.148049999999998</v>
      </c>
      <c r="C17962" s="11">
        <v>46.034121999999996</v>
      </c>
      <c r="D17962" s="11">
        <v>19.290113000000002</v>
      </c>
      <c r="E17962" s="11">
        <v>49.297032000000002</v>
      </c>
      <c r="F17962" s="11">
        <v>77.816473999999999</v>
      </c>
      <c r="G17962" s="11">
        <v>30.403711999999999</v>
      </c>
      <c r="H17962" s="11">
        <v>77.816473999999999</v>
      </c>
      <c r="I17962" s="11"/>
      <c r="J17962" s="11"/>
    </row>
    <row r="17963" spans="1:10" x14ac:dyDescent="0.25">
      <c r="A17963" s="12">
        <v>1</v>
      </c>
      <c r="B17963" s="11">
        <v>51.484549999999999</v>
      </c>
      <c r="C17963" s="11">
        <v>60.783659999999998</v>
      </c>
      <c r="D17963" s="11">
        <v>19.865659000000001</v>
      </c>
      <c r="E17963" s="11">
        <v>25.146585999999999</v>
      </c>
      <c r="F17963" s="11">
        <v>54.002904999999998</v>
      </c>
      <c r="G17963" s="11">
        <v>17.203295000000001</v>
      </c>
      <c r="H17963" s="11">
        <v>60.783659999999998</v>
      </c>
      <c r="I17963" s="11"/>
      <c r="J17963" s="11"/>
    </row>
    <row r="17964" spans="1:10" x14ac:dyDescent="0.25">
      <c r="A17964" s="12">
        <v>1</v>
      </c>
      <c r="B17964" s="11">
        <v>71.403139999999993</v>
      </c>
      <c r="C17964" s="11">
        <v>83.461832999999999</v>
      </c>
      <c r="D17964" s="11">
        <v>27.717838</v>
      </c>
      <c r="E17964" s="11">
        <v>61.405120000000004</v>
      </c>
      <c r="F17964" s="11">
        <v>55.985589999999995</v>
      </c>
      <c r="G17964" s="11">
        <v>98.152680000000004</v>
      </c>
      <c r="H17964" s="11">
        <v>98.152680000000004</v>
      </c>
      <c r="I17964" s="11"/>
      <c r="J17964" s="11"/>
    </row>
    <row r="17965" spans="1:10" x14ac:dyDescent="0.25">
      <c r="A17965" s="12">
        <v>1</v>
      </c>
      <c r="B17965" s="11">
        <v>80.083674000000002</v>
      </c>
      <c r="C17965" s="11">
        <v>77.782893000000001</v>
      </c>
      <c r="D17965" s="11">
        <v>30.342521999999999</v>
      </c>
      <c r="E17965" s="11">
        <v>76.592320000000001</v>
      </c>
      <c r="F17965" s="11">
        <v>97.630430000000004</v>
      </c>
      <c r="G17965" s="11">
        <v>96.392786999999998</v>
      </c>
      <c r="H17965" s="11">
        <v>97.630430000000004</v>
      </c>
      <c r="I17965" s="11"/>
      <c r="J17965" s="11"/>
    </row>
    <row r="17966" spans="1:10" x14ac:dyDescent="0.25">
      <c r="A17966" s="12">
        <v>1</v>
      </c>
      <c r="B17966" s="11">
        <v>80.911845</v>
      </c>
      <c r="C17966" s="11">
        <v>93.268569999999997</v>
      </c>
      <c r="D17966" s="11">
        <v>58.71322</v>
      </c>
      <c r="E17966" s="11">
        <v>49.798372000000001</v>
      </c>
      <c r="F17966" s="11">
        <v>95.978664999999992</v>
      </c>
      <c r="G17966" s="11">
        <v>99.622923</v>
      </c>
      <c r="H17966" s="11">
        <v>99.622923</v>
      </c>
      <c r="I17966" s="11"/>
      <c r="J17966" s="11"/>
    </row>
    <row r="17967" spans="1:10" x14ac:dyDescent="0.25">
      <c r="A17967" s="12">
        <v>1</v>
      </c>
      <c r="B17967" s="11">
        <v>83.380299999999991</v>
      </c>
      <c r="C17967" s="11">
        <v>93.516530000000003</v>
      </c>
      <c r="D17967" s="11">
        <v>91.349939999999989</v>
      </c>
      <c r="E17967" s="11">
        <v>99.897800000000004</v>
      </c>
      <c r="F17967" s="11">
        <v>99.98451</v>
      </c>
      <c r="G17967" s="11">
        <v>99.999976000000004</v>
      </c>
      <c r="H17967" s="11">
        <v>99.999976000000004</v>
      </c>
      <c r="I17967" s="11"/>
      <c r="J17967" s="11"/>
    </row>
    <row r="17968" spans="1:10" x14ac:dyDescent="0.25">
      <c r="A17968" s="12">
        <v>1</v>
      </c>
      <c r="B17968" s="11">
        <v>60.087789999999998</v>
      </c>
      <c r="C17968" s="11">
        <v>54.827343999999997</v>
      </c>
      <c r="D17968" s="11">
        <v>22.581628000000002</v>
      </c>
      <c r="E17968" s="11">
        <v>33.269717999999997</v>
      </c>
      <c r="F17968" s="11">
        <v>66.824539999999999</v>
      </c>
      <c r="G17968" s="11">
        <v>32.201695000000001</v>
      </c>
      <c r="H17968" s="11">
        <v>66.824539999999999</v>
      </c>
      <c r="I17968" s="11"/>
      <c r="J17968" s="11"/>
    </row>
    <row r="17969" spans="1:10" x14ac:dyDescent="0.25">
      <c r="A17969" s="12">
        <v>1</v>
      </c>
      <c r="B17969" s="11">
        <v>38.376927000000002</v>
      </c>
      <c r="C17969" s="11">
        <v>24.498296</v>
      </c>
      <c r="D17969" s="11">
        <v>23.655275</v>
      </c>
      <c r="E17969" s="11">
        <v>24.081710000000001</v>
      </c>
      <c r="F17969" s="11">
        <v>22.013777000000001</v>
      </c>
      <c r="G17969" s="11">
        <v>40.618557000000003</v>
      </c>
      <c r="H17969" s="11">
        <v>40.618557000000003</v>
      </c>
      <c r="I17969" s="11"/>
      <c r="J17969" s="11"/>
    </row>
    <row r="17970" spans="1:10" x14ac:dyDescent="0.25">
      <c r="A17970" s="12">
        <v>1</v>
      </c>
      <c r="B17970" s="11">
        <v>98.083200000000005</v>
      </c>
      <c r="C17970" s="11">
        <v>99.923550000000006</v>
      </c>
      <c r="D17970" s="11">
        <v>98.034570000000002</v>
      </c>
      <c r="E17970" s="11">
        <v>99.971500000000006</v>
      </c>
      <c r="F17970" s="11">
        <v>99.994540000000001</v>
      </c>
      <c r="G17970" s="11">
        <v>99.982976999999991</v>
      </c>
      <c r="H17970" s="11">
        <v>99.994540000000001</v>
      </c>
      <c r="I17970" s="11"/>
      <c r="J17970" s="11"/>
    </row>
    <row r="17971" spans="1:10" x14ac:dyDescent="0.25">
      <c r="A17971" s="12">
        <v>1</v>
      </c>
      <c r="B17971" s="11">
        <v>52.281330000000004</v>
      </c>
      <c r="C17971" s="11">
        <v>56.411610000000003</v>
      </c>
      <c r="D17971" s="11">
        <v>56.310369999999999</v>
      </c>
      <c r="E17971" s="11">
        <v>59.802940000000007</v>
      </c>
      <c r="F17971" s="11">
        <v>77.248459999999994</v>
      </c>
      <c r="G17971" s="11">
        <v>64.397800000000004</v>
      </c>
      <c r="H17971" s="11">
        <v>77.248459999999994</v>
      </c>
      <c r="I17971" s="11"/>
      <c r="J17971" s="11"/>
    </row>
    <row r="17972" spans="1:10" x14ac:dyDescent="0.25">
      <c r="A17972" s="12">
        <v>1</v>
      </c>
      <c r="B17972" s="11">
        <v>45.873130000000003</v>
      </c>
      <c r="C17972" s="11">
        <v>43.391259999999996</v>
      </c>
      <c r="D17972" s="11">
        <v>24.906134999999999</v>
      </c>
      <c r="E17972" s="11">
        <v>40.514182999999996</v>
      </c>
      <c r="F17972" s="11">
        <v>47.237054000000001</v>
      </c>
      <c r="G17972" s="11">
        <v>24.011192000000001</v>
      </c>
      <c r="H17972" s="11">
        <v>47.237054000000001</v>
      </c>
      <c r="I17972" s="11"/>
      <c r="J17972" s="11"/>
    </row>
    <row r="17973" spans="1:10" x14ac:dyDescent="0.25">
      <c r="A17973" s="12">
        <v>1</v>
      </c>
      <c r="B17973" s="11">
        <v>99.631672999999992</v>
      </c>
      <c r="C17973" s="11">
        <v>99.437094000000002</v>
      </c>
      <c r="D17973" s="11">
        <v>91.641220000000004</v>
      </c>
      <c r="E17973" s="11">
        <v>99.612560000000002</v>
      </c>
      <c r="F17973" s="11">
        <v>99.94023</v>
      </c>
      <c r="G17973" s="11">
        <v>99.985080000000011</v>
      </c>
      <c r="H17973" s="11">
        <v>99.985080000000011</v>
      </c>
      <c r="I17973" s="11"/>
      <c r="J17973" s="11"/>
    </row>
    <row r="17974" spans="1:10" x14ac:dyDescent="0.25">
      <c r="A17974" s="12">
        <v>1</v>
      </c>
      <c r="B17974" s="11">
        <v>91.320769999999996</v>
      </c>
      <c r="C17974" s="11">
        <v>99.244820000000004</v>
      </c>
      <c r="D17974" s="11">
        <v>95.169513999999992</v>
      </c>
      <c r="E17974" s="11">
        <v>99.130076000000003</v>
      </c>
      <c r="F17974" s="11">
        <v>99.449617000000003</v>
      </c>
      <c r="G17974" s="11">
        <v>96.169089999999997</v>
      </c>
      <c r="H17974" s="11">
        <v>99.449617000000003</v>
      </c>
      <c r="I17974" s="11"/>
      <c r="J17974" s="11"/>
    </row>
    <row r="17975" spans="1:10" x14ac:dyDescent="0.25">
      <c r="A17975" s="12">
        <v>1</v>
      </c>
      <c r="B17975" s="11">
        <v>70.263034000000005</v>
      </c>
      <c r="C17975" s="11">
        <v>60.047459999999994</v>
      </c>
      <c r="D17975" s="11">
        <v>33.813866999999995</v>
      </c>
      <c r="E17975" s="11">
        <v>66.886425000000003</v>
      </c>
      <c r="F17975" s="11">
        <v>68.884380000000007</v>
      </c>
      <c r="G17975" s="11">
        <v>99.956000000000003</v>
      </c>
      <c r="H17975" s="11">
        <v>99.956000000000003</v>
      </c>
      <c r="I17975" s="11"/>
      <c r="J17975" s="11"/>
    </row>
    <row r="17976" spans="1:10" x14ac:dyDescent="0.25">
      <c r="A17976" s="12">
        <v>1</v>
      </c>
      <c r="B17976" s="11">
        <v>57.294500000000006</v>
      </c>
      <c r="C17976" s="11">
        <v>66.412760000000006</v>
      </c>
      <c r="D17976" s="11">
        <v>57.368479999999998</v>
      </c>
      <c r="E17976" s="11">
        <v>98.142049999999998</v>
      </c>
      <c r="F17976" s="11">
        <v>99.346469999999997</v>
      </c>
      <c r="G17976" s="11">
        <v>99.998677000000001</v>
      </c>
      <c r="H17976" s="11">
        <v>99.998677000000001</v>
      </c>
      <c r="I17976" s="11"/>
      <c r="J17976" s="11"/>
    </row>
    <row r="17977" spans="1:10" x14ac:dyDescent="0.25">
      <c r="A17977" s="12">
        <v>1</v>
      </c>
      <c r="B17977" s="11">
        <v>84.134793000000002</v>
      </c>
      <c r="C17977" s="11">
        <v>95.014189999999999</v>
      </c>
      <c r="D17977" s="11">
        <v>60.755809999999997</v>
      </c>
      <c r="E17977" s="11">
        <v>83.252499999999998</v>
      </c>
      <c r="F17977" s="11">
        <v>98.561449999999994</v>
      </c>
      <c r="G17977" s="11">
        <v>99.234074000000007</v>
      </c>
      <c r="H17977" s="11">
        <v>99.234074000000007</v>
      </c>
      <c r="I17977" s="11"/>
      <c r="J17977" s="11"/>
    </row>
    <row r="17978" spans="1:10" x14ac:dyDescent="0.25">
      <c r="A17978" s="12">
        <v>1</v>
      </c>
      <c r="B17978" s="11">
        <v>99.191046</v>
      </c>
      <c r="C17978" s="11">
        <v>99.991405</v>
      </c>
      <c r="D17978" s="11">
        <v>92.240940000000009</v>
      </c>
      <c r="E17978" s="11">
        <v>98.459379999999996</v>
      </c>
      <c r="F17978" s="11">
        <v>99.999809999999997</v>
      </c>
      <c r="G17978" s="11">
        <v>99.998930000000001</v>
      </c>
      <c r="H17978" s="11">
        <v>99.999809999999997</v>
      </c>
      <c r="I17978" s="11"/>
      <c r="J17978" s="11"/>
    </row>
    <row r="17979" spans="1:10" x14ac:dyDescent="0.25">
      <c r="A17979" s="12">
        <v>1</v>
      </c>
      <c r="B17979" s="11">
        <v>98.936605</v>
      </c>
      <c r="C17979" s="11">
        <v>98.877114000000006</v>
      </c>
      <c r="D17979" s="11">
        <v>96.117080000000001</v>
      </c>
      <c r="E17979" s="11">
        <v>99.547719999999998</v>
      </c>
      <c r="F17979" s="11">
        <v>99.959500000000006</v>
      </c>
      <c r="G17979" s="11">
        <v>99.996160000000003</v>
      </c>
      <c r="H17979" s="11">
        <v>99.996160000000003</v>
      </c>
      <c r="I17979" s="11"/>
      <c r="J17979" s="11"/>
    </row>
    <row r="17980" spans="1:10" x14ac:dyDescent="0.25">
      <c r="A17980" s="12">
        <v>1</v>
      </c>
      <c r="B17980" s="11">
        <v>43.150275999999998</v>
      </c>
      <c r="C17980" s="11">
        <v>33.738807000000001</v>
      </c>
      <c r="D17980" s="11">
        <v>23.406293999999999</v>
      </c>
      <c r="E17980" s="11">
        <v>56.995033999999997</v>
      </c>
      <c r="F17980" s="11">
        <v>88.08135</v>
      </c>
      <c r="G17980" s="11">
        <v>18.916278999999999</v>
      </c>
      <c r="H17980" s="11">
        <v>88.08135</v>
      </c>
      <c r="I17980" s="11"/>
      <c r="J17980" s="11"/>
    </row>
    <row r="17981" spans="1:10" x14ac:dyDescent="0.25">
      <c r="A17981" s="12">
        <v>1</v>
      </c>
      <c r="B17981" s="11">
        <v>67.742860000000007</v>
      </c>
      <c r="C17981" s="11">
        <v>68.694699999999997</v>
      </c>
      <c r="D17981" s="11">
        <v>49.714526999999997</v>
      </c>
      <c r="E17981" s="11">
        <v>92.723259999999996</v>
      </c>
      <c r="F17981" s="11">
        <v>23.838645</v>
      </c>
      <c r="G17981" s="11">
        <v>0.89600380000000002</v>
      </c>
      <c r="H17981" s="11">
        <v>92.723259999999996</v>
      </c>
      <c r="I17981" s="11"/>
      <c r="J17981" s="11"/>
    </row>
    <row r="17982" spans="1:10" x14ac:dyDescent="0.25">
      <c r="A17982" s="12">
        <v>1</v>
      </c>
      <c r="B17982" s="11">
        <v>65.905360000000002</v>
      </c>
      <c r="C17982" s="11">
        <v>72.878485999999995</v>
      </c>
      <c r="D17982" s="11">
        <v>68.810640000000006</v>
      </c>
      <c r="E17982" s="11">
        <v>70.973562999999999</v>
      </c>
      <c r="F17982" s="11">
        <v>82.61866599999999</v>
      </c>
      <c r="G17982" s="11">
        <v>75.868700000000004</v>
      </c>
      <c r="H17982" s="11">
        <v>82.61866599999999</v>
      </c>
      <c r="I17982" s="11"/>
      <c r="J17982" s="11"/>
    </row>
    <row r="17983" spans="1:10" x14ac:dyDescent="0.25">
      <c r="A17983" s="12">
        <v>1</v>
      </c>
      <c r="B17983" s="11">
        <v>55.251709999999996</v>
      </c>
      <c r="C17983" s="11">
        <v>53.218089999999997</v>
      </c>
      <c r="D17983" s="11">
        <v>25.987463999999999</v>
      </c>
      <c r="E17983" s="11">
        <v>63.864463999999998</v>
      </c>
      <c r="F17983" s="11">
        <v>74.747709999999998</v>
      </c>
      <c r="G17983" s="11">
        <v>99.865614999999991</v>
      </c>
      <c r="H17983" s="11">
        <v>99.865614999999991</v>
      </c>
      <c r="I17983" s="11"/>
      <c r="J17983" s="11"/>
    </row>
    <row r="17984" spans="1:10" x14ac:dyDescent="0.25">
      <c r="A17984" s="12">
        <v>1</v>
      </c>
      <c r="B17984" s="11">
        <v>78.213054</v>
      </c>
      <c r="C17984" s="11">
        <v>65.517426</v>
      </c>
      <c r="D17984" s="11">
        <v>54.558706000000001</v>
      </c>
      <c r="E17984" s="11">
        <v>75.15025</v>
      </c>
      <c r="F17984" s="11">
        <v>90.955799999999996</v>
      </c>
      <c r="G17984" s="11">
        <v>98.825680000000006</v>
      </c>
      <c r="H17984" s="11">
        <v>98.825680000000006</v>
      </c>
      <c r="I17984" s="11"/>
      <c r="J17984" s="11"/>
    </row>
    <row r="17985" spans="1:10" x14ac:dyDescent="0.25">
      <c r="A17985" s="12">
        <v>1</v>
      </c>
      <c r="B17985" s="11">
        <v>56.771504999999998</v>
      </c>
      <c r="C17985" s="11">
        <v>39.549658000000001</v>
      </c>
      <c r="D17985" s="11">
        <v>30.650126999999998</v>
      </c>
      <c r="E17985" s="11">
        <v>40.866037999999996</v>
      </c>
      <c r="F17985" s="11">
        <v>62.189686000000002</v>
      </c>
      <c r="G17985" s="11">
        <v>72.521450000000002</v>
      </c>
      <c r="H17985" s="11">
        <v>72.521450000000002</v>
      </c>
      <c r="I17985" s="11"/>
      <c r="J17985" s="11"/>
    </row>
    <row r="17986" spans="1:10" x14ac:dyDescent="0.25">
      <c r="A17986" s="12">
        <v>1</v>
      </c>
      <c r="B17986" s="11">
        <v>92.199093000000005</v>
      </c>
      <c r="C17986" s="11">
        <v>87.349533999999991</v>
      </c>
      <c r="D17986" s="11">
        <v>81.150126</v>
      </c>
      <c r="E17986" s="11">
        <v>88.32432</v>
      </c>
      <c r="F17986" s="11">
        <v>97.796000000000006</v>
      </c>
      <c r="G17986" s="11">
        <v>66.173124000000001</v>
      </c>
      <c r="H17986" s="11">
        <v>97.796000000000006</v>
      </c>
      <c r="I17986" s="11"/>
      <c r="J17986" s="11"/>
    </row>
    <row r="17987" spans="1:10" x14ac:dyDescent="0.25">
      <c r="A17987" s="12">
        <v>1</v>
      </c>
      <c r="B17987" s="11">
        <v>96.443473999999995</v>
      </c>
      <c r="C17987" s="11">
        <v>92.616379999999992</v>
      </c>
      <c r="D17987" s="11">
        <v>55.488899999999994</v>
      </c>
      <c r="E17987" s="11">
        <v>98.730099999999993</v>
      </c>
      <c r="F17987" s="11">
        <v>98.559487000000004</v>
      </c>
      <c r="G17987" s="11">
        <v>99.865349999999992</v>
      </c>
      <c r="H17987" s="11">
        <v>99.865349999999992</v>
      </c>
      <c r="I17987" s="11"/>
      <c r="J17987" s="11"/>
    </row>
    <row r="17988" spans="1:10" x14ac:dyDescent="0.25">
      <c r="A17988" s="12">
        <v>1</v>
      </c>
      <c r="B17988" s="11">
        <v>90.576570000000004</v>
      </c>
      <c r="C17988" s="11">
        <v>86.850965000000002</v>
      </c>
      <c r="D17988" s="11">
        <v>80.056780000000003</v>
      </c>
      <c r="E17988" s="11">
        <v>98.560869999999994</v>
      </c>
      <c r="F17988" s="11">
        <v>99.819670000000002</v>
      </c>
      <c r="G17988" s="11">
        <v>99.974643999999998</v>
      </c>
      <c r="H17988" s="11">
        <v>99.974643999999998</v>
      </c>
      <c r="I17988" s="11"/>
      <c r="J17988" s="11"/>
    </row>
    <row r="17989" spans="1:10" x14ac:dyDescent="0.25">
      <c r="A17989" s="12">
        <v>1</v>
      </c>
      <c r="B17989" s="11">
        <v>72.970529999999997</v>
      </c>
      <c r="C17989" s="11">
        <v>99.12894</v>
      </c>
      <c r="D17989" s="11">
        <v>87.870919999999998</v>
      </c>
      <c r="E17989" s="11">
        <v>99.95523</v>
      </c>
      <c r="F17989" s="11">
        <v>99.649274000000005</v>
      </c>
      <c r="G17989" s="11">
        <v>99.828564999999998</v>
      </c>
      <c r="H17989" s="11">
        <v>99.95523</v>
      </c>
      <c r="I17989" s="11"/>
      <c r="J17989" s="11"/>
    </row>
    <row r="17990" spans="1:10" x14ac:dyDescent="0.25">
      <c r="A17990" s="12">
        <v>1</v>
      </c>
      <c r="B17990" s="11">
        <v>17.331609</v>
      </c>
      <c r="C17990" s="11">
        <v>9.4982209999999991</v>
      </c>
      <c r="D17990" s="11">
        <v>11.737599999999999</v>
      </c>
      <c r="E17990" s="11">
        <v>16.758534000000001</v>
      </c>
      <c r="F17990" s="11">
        <v>32.935286000000005</v>
      </c>
      <c r="G17990" s="11">
        <v>3.2002359999999999</v>
      </c>
      <c r="H17990" s="11">
        <v>32.935286000000005</v>
      </c>
      <c r="I17990" s="11"/>
      <c r="J17990" s="11"/>
    </row>
    <row r="17991" spans="1:10" x14ac:dyDescent="0.25">
      <c r="A17991" s="12">
        <v>1</v>
      </c>
      <c r="B17991" s="11">
        <v>85.488630000000001</v>
      </c>
      <c r="C17991" s="11">
        <v>99.508834000000007</v>
      </c>
      <c r="D17991" s="11">
        <v>77.454245</v>
      </c>
      <c r="E17991" s="11">
        <v>99.932563000000002</v>
      </c>
      <c r="F17991" s="11">
        <v>99.957364999999996</v>
      </c>
      <c r="G17991" s="11">
        <v>99.999446000000006</v>
      </c>
      <c r="H17991" s="11">
        <v>99.999446000000006</v>
      </c>
      <c r="I17991" s="11"/>
      <c r="J17991" s="11"/>
    </row>
    <row r="17992" spans="1:10" x14ac:dyDescent="0.25">
      <c r="A17992" s="12">
        <v>1</v>
      </c>
      <c r="B17992" s="11">
        <v>54.379509999999996</v>
      </c>
      <c r="C17992" s="11">
        <v>97.308915999999996</v>
      </c>
      <c r="D17992" s="11">
        <v>58.219575999999996</v>
      </c>
      <c r="E17992" s="11">
        <v>88.495165</v>
      </c>
      <c r="F17992" s="11">
        <v>99.936530000000005</v>
      </c>
      <c r="G17992" s="11">
        <v>78.784140000000008</v>
      </c>
      <c r="H17992" s="11">
        <v>99.936530000000005</v>
      </c>
      <c r="I17992" s="11"/>
      <c r="J17992" s="11"/>
    </row>
    <row r="17993" spans="1:10" x14ac:dyDescent="0.25">
      <c r="A17993" s="12">
        <v>1</v>
      </c>
      <c r="B17993" s="11">
        <v>59.210604000000004</v>
      </c>
      <c r="C17993" s="11">
        <v>74.440799999999996</v>
      </c>
      <c r="D17993" s="11">
        <v>61.408030000000004</v>
      </c>
      <c r="E17993" s="11">
        <v>91.255282999999991</v>
      </c>
      <c r="F17993" s="11">
        <v>95.706990000000005</v>
      </c>
      <c r="G17993" s="11">
        <v>98.502773000000005</v>
      </c>
      <c r="H17993" s="11">
        <v>98.502773000000005</v>
      </c>
      <c r="I17993" s="11"/>
      <c r="J17993" s="11"/>
    </row>
    <row r="17994" spans="1:10" x14ac:dyDescent="0.25">
      <c r="A17994" s="12">
        <v>1</v>
      </c>
      <c r="B17994" s="11">
        <v>64.018140000000002</v>
      </c>
      <c r="C17994" s="11">
        <v>85.185779999999994</v>
      </c>
      <c r="D17994" s="11">
        <v>31.113866000000002</v>
      </c>
      <c r="E17994" s="11">
        <v>98.810613000000004</v>
      </c>
      <c r="F17994" s="11">
        <v>99.864850000000004</v>
      </c>
      <c r="G17994" s="11">
        <v>99.926770000000005</v>
      </c>
      <c r="H17994" s="11">
        <v>99.926770000000005</v>
      </c>
      <c r="I17994" s="11"/>
      <c r="J17994" s="11"/>
    </row>
    <row r="17995" spans="1:10" x14ac:dyDescent="0.25">
      <c r="A17995" s="12">
        <v>1</v>
      </c>
      <c r="B17995" s="11">
        <v>71.197609999999997</v>
      </c>
      <c r="C17995" s="11">
        <v>99.530095000000003</v>
      </c>
      <c r="D17995" s="11">
        <v>91.851519999999994</v>
      </c>
      <c r="E17995" s="11">
        <v>96.14180300000001</v>
      </c>
      <c r="F17995" s="11">
        <v>97.766949999999994</v>
      </c>
      <c r="G17995" s="11">
        <v>36.549480000000003</v>
      </c>
      <c r="H17995" s="11">
        <v>99.530095000000003</v>
      </c>
      <c r="I17995" s="11"/>
      <c r="J17995" s="11"/>
    </row>
    <row r="17996" spans="1:10" x14ac:dyDescent="0.25">
      <c r="A17996" s="12">
        <v>1</v>
      </c>
      <c r="B17996" s="11">
        <v>89.680666000000002</v>
      </c>
      <c r="C17996" s="11">
        <v>98.21463</v>
      </c>
      <c r="D17996" s="11">
        <v>66.988599999999991</v>
      </c>
      <c r="E17996" s="11">
        <v>98.077539999999999</v>
      </c>
      <c r="F17996" s="11">
        <v>99.968239999999994</v>
      </c>
      <c r="G17996" s="11">
        <v>99.999976000000004</v>
      </c>
      <c r="H17996" s="11">
        <v>99.999976000000004</v>
      </c>
      <c r="I17996" s="11"/>
      <c r="J17996" s="11"/>
    </row>
    <row r="17997" spans="1:10" x14ac:dyDescent="0.25">
      <c r="A17997" s="12">
        <v>1</v>
      </c>
      <c r="B17997" s="11">
        <v>56.746119999999998</v>
      </c>
      <c r="C17997" s="11">
        <v>42.400556999999999</v>
      </c>
      <c r="D17997" s="11">
        <v>20.506003</v>
      </c>
      <c r="E17997" s="11">
        <v>51.88073</v>
      </c>
      <c r="F17997" s="11">
        <v>96.457314000000011</v>
      </c>
      <c r="G17997" s="11">
        <v>84.846460000000008</v>
      </c>
      <c r="H17997" s="11">
        <v>96.457314000000011</v>
      </c>
      <c r="I17997" s="11"/>
      <c r="J17997" s="11"/>
    </row>
    <row r="17998" spans="1:10" x14ac:dyDescent="0.25">
      <c r="A17998" s="12">
        <v>1</v>
      </c>
      <c r="B17998" s="11">
        <v>98.16761000000001</v>
      </c>
      <c r="C17998" s="11">
        <v>99.837710000000001</v>
      </c>
      <c r="D17998" s="11">
        <v>91.882620000000003</v>
      </c>
      <c r="E17998" s="11">
        <v>99.940246000000002</v>
      </c>
      <c r="F17998" s="11">
        <v>99.999859999999998</v>
      </c>
      <c r="G17998" s="11">
        <v>100</v>
      </c>
      <c r="H17998" s="11">
        <v>100</v>
      </c>
      <c r="I17998" s="11"/>
      <c r="J17998" s="11"/>
    </row>
    <row r="17999" spans="1:10" x14ac:dyDescent="0.25">
      <c r="A17999" s="12">
        <v>1</v>
      </c>
      <c r="B17999" s="11">
        <v>95.010840000000002</v>
      </c>
      <c r="C17999" s="11">
        <v>99.329849999999993</v>
      </c>
      <c r="D17999" s="11">
        <v>89.944339999999997</v>
      </c>
      <c r="E17999" s="11">
        <v>94.886786000000001</v>
      </c>
      <c r="F17999" s="11">
        <v>99.929999999999993</v>
      </c>
      <c r="G17999" s="11">
        <v>99.999904999999998</v>
      </c>
      <c r="H17999" s="11">
        <v>99.999904999999998</v>
      </c>
      <c r="I17999" s="11"/>
      <c r="J17999" s="11"/>
    </row>
    <row r="18000" spans="1:10" x14ac:dyDescent="0.25">
      <c r="A18000" s="12">
        <v>1</v>
      </c>
      <c r="B18000" s="11">
        <v>96.306110000000004</v>
      </c>
      <c r="C18000" s="11">
        <v>96.876525999999998</v>
      </c>
      <c r="D18000" s="11">
        <v>69.410830000000004</v>
      </c>
      <c r="E18000" s="11">
        <v>99.533397000000008</v>
      </c>
      <c r="F18000" s="11">
        <v>99.999606999999997</v>
      </c>
      <c r="G18000" s="11">
        <v>99.999870000000001</v>
      </c>
      <c r="H18000" s="11">
        <v>99.999870000000001</v>
      </c>
      <c r="I18000" s="11"/>
      <c r="J18000" s="11"/>
    </row>
    <row r="18001" spans="1:10" x14ac:dyDescent="0.25">
      <c r="A18001" s="12">
        <v>1</v>
      </c>
      <c r="B18001" s="11">
        <v>99.881893000000005</v>
      </c>
      <c r="C18001" s="11">
        <v>99.992789999999999</v>
      </c>
      <c r="D18001" s="11">
        <v>99.743170000000006</v>
      </c>
      <c r="E18001" s="11">
        <v>99.999917000000011</v>
      </c>
      <c r="F18001" s="11">
        <v>99.999666000000005</v>
      </c>
      <c r="G18001" s="11">
        <v>100</v>
      </c>
      <c r="H18001" s="11">
        <v>100</v>
      </c>
      <c r="I18001" s="11"/>
      <c r="J18001" s="11"/>
    </row>
    <row r="18002" spans="1:10" x14ac:dyDescent="0.25">
      <c r="A18002" s="12">
        <v>1</v>
      </c>
      <c r="B18002" s="11">
        <v>99.252843999999996</v>
      </c>
      <c r="C18002" s="11">
        <v>98.80337999999999</v>
      </c>
      <c r="D18002" s="11">
        <v>83.253217000000006</v>
      </c>
      <c r="E18002" s="11">
        <v>99.743700000000004</v>
      </c>
      <c r="F18002" s="11">
        <v>99.999976000000004</v>
      </c>
      <c r="G18002" s="11">
        <v>99.999990000000011</v>
      </c>
      <c r="H18002" s="11">
        <v>99.999990000000011</v>
      </c>
      <c r="I18002" s="11"/>
      <c r="J18002" s="11"/>
    </row>
    <row r="18003" spans="1:10" x14ac:dyDescent="0.25">
      <c r="A18003" s="12">
        <v>1</v>
      </c>
      <c r="B18003" s="11">
        <v>71.057040000000001</v>
      </c>
      <c r="C18003" s="11">
        <v>72.513837000000009</v>
      </c>
      <c r="D18003" s="11">
        <v>56.301849999999995</v>
      </c>
      <c r="E18003" s="11">
        <v>74.39649</v>
      </c>
      <c r="F18003" s="11">
        <v>69.809269999999998</v>
      </c>
      <c r="G18003" s="11">
        <v>23.187837000000002</v>
      </c>
      <c r="H18003" s="11">
        <v>74.39649</v>
      </c>
      <c r="I18003" s="11"/>
      <c r="J18003" s="11"/>
    </row>
    <row r="18004" spans="1:10" x14ac:dyDescent="0.25">
      <c r="A18004" s="12">
        <v>1</v>
      </c>
      <c r="B18004" s="11">
        <v>99.545199999999994</v>
      </c>
      <c r="C18004" s="11">
        <v>98.861230000000006</v>
      </c>
      <c r="D18004" s="11">
        <v>97.710764000000012</v>
      </c>
      <c r="E18004" s="11">
        <v>99.991540000000001</v>
      </c>
      <c r="F18004" s="11">
        <v>99.999344000000008</v>
      </c>
      <c r="G18004" s="11">
        <v>99.993634</v>
      </c>
      <c r="H18004" s="11">
        <v>99.999344000000008</v>
      </c>
      <c r="I18004" s="11"/>
      <c r="J18004" s="11"/>
    </row>
    <row r="18005" spans="1:10" x14ac:dyDescent="0.25">
      <c r="A18005" s="12">
        <v>1</v>
      </c>
      <c r="B18005" s="11">
        <v>99.414444000000003</v>
      </c>
      <c r="C18005" s="11">
        <v>99.928619999999995</v>
      </c>
      <c r="D18005" s="11">
        <v>96.813715000000002</v>
      </c>
      <c r="E18005" s="11">
        <v>99.727755999999999</v>
      </c>
      <c r="F18005" s="11">
        <v>99.999970000000005</v>
      </c>
      <c r="G18005" s="11">
        <v>99.999976000000004</v>
      </c>
      <c r="H18005" s="11">
        <v>99.999976000000004</v>
      </c>
      <c r="I18005" s="11"/>
      <c r="J18005" s="11"/>
    </row>
    <row r="18006" spans="1:10" x14ac:dyDescent="0.25">
      <c r="A18006" s="12">
        <v>1</v>
      </c>
      <c r="B18006" s="11">
        <v>47.730847999999995</v>
      </c>
      <c r="C18006" s="11">
        <v>35.419488000000001</v>
      </c>
      <c r="D18006" s="11">
        <v>22.789462999999998</v>
      </c>
      <c r="E18006" s="11">
        <v>53.142359999999996</v>
      </c>
      <c r="F18006" s="11">
        <v>37.997810000000001</v>
      </c>
      <c r="G18006" s="11">
        <v>11.411837</v>
      </c>
      <c r="H18006" s="11">
        <v>53.142359999999996</v>
      </c>
      <c r="I18006" s="11"/>
      <c r="J18006" s="11"/>
    </row>
    <row r="18007" spans="1:10" x14ac:dyDescent="0.25">
      <c r="A18007" s="12">
        <v>1</v>
      </c>
      <c r="B18007" s="11">
        <v>40.991445999999996</v>
      </c>
      <c r="C18007" s="11">
        <v>51.426439999999992</v>
      </c>
      <c r="D18007" s="11">
        <v>57.344769999999997</v>
      </c>
      <c r="E18007" s="11">
        <v>47.277706999999999</v>
      </c>
      <c r="F18007" s="11">
        <v>29.688027999999999</v>
      </c>
      <c r="G18007" s="11">
        <v>2.5798171999999999</v>
      </c>
      <c r="H18007" s="11">
        <v>57.344769999999997</v>
      </c>
      <c r="I18007" s="11"/>
      <c r="J18007" s="11"/>
    </row>
    <row r="18008" spans="1:10" x14ac:dyDescent="0.25">
      <c r="A18008" s="12">
        <v>1</v>
      </c>
      <c r="B18008" s="11">
        <v>78.22242</v>
      </c>
      <c r="C18008" s="11">
        <v>74.984120000000004</v>
      </c>
      <c r="D18008" s="11">
        <v>75.196682999999993</v>
      </c>
      <c r="E18008" s="11">
        <v>70.187160000000006</v>
      </c>
      <c r="F18008" s="11">
        <v>96.947884999999999</v>
      </c>
      <c r="G18008" s="11">
        <v>68.24848999999999</v>
      </c>
      <c r="H18008" s="11">
        <v>96.947884999999999</v>
      </c>
      <c r="I18008" s="11"/>
      <c r="J18008" s="11"/>
    </row>
    <row r="18009" spans="1:10" x14ac:dyDescent="0.25">
      <c r="A18009" s="12">
        <v>1</v>
      </c>
      <c r="B18009" s="11">
        <v>54.931986000000002</v>
      </c>
      <c r="C18009" s="11">
        <v>59.012750000000004</v>
      </c>
      <c r="D18009" s="11">
        <v>18.737926999999999</v>
      </c>
      <c r="E18009" s="11">
        <v>29.574770000000001</v>
      </c>
      <c r="F18009" s="11">
        <v>83.502364</v>
      </c>
      <c r="G18009" s="11">
        <v>90.786873999999997</v>
      </c>
      <c r="H18009" s="11">
        <v>90.786873999999997</v>
      </c>
      <c r="I18009" s="11"/>
      <c r="J18009" s="11"/>
    </row>
    <row r="18010" spans="1:10" x14ac:dyDescent="0.25">
      <c r="A18010" s="12">
        <v>1</v>
      </c>
      <c r="B18010" s="11">
        <v>55.097059999999999</v>
      </c>
      <c r="C18010" s="11">
        <v>67.392110000000002</v>
      </c>
      <c r="D18010" s="11">
        <v>21.751913000000002</v>
      </c>
      <c r="E18010" s="11">
        <v>25.43817</v>
      </c>
      <c r="F18010" s="11">
        <v>77.17492</v>
      </c>
      <c r="G18010" s="11">
        <v>79.329633999999999</v>
      </c>
      <c r="H18010" s="11">
        <v>79.329633999999999</v>
      </c>
      <c r="I18010" s="11"/>
      <c r="J18010" s="11"/>
    </row>
    <row r="18011" spans="1:10" x14ac:dyDescent="0.25">
      <c r="A18011" s="12">
        <v>1</v>
      </c>
      <c r="B18011" s="11">
        <v>55.057760000000002</v>
      </c>
      <c r="C18011" s="11">
        <v>78.295169999999999</v>
      </c>
      <c r="D18011" s="11">
        <v>66.041016999999997</v>
      </c>
      <c r="E18011" s="11">
        <v>56.480896000000001</v>
      </c>
      <c r="F18011" s="11">
        <v>34.94444</v>
      </c>
      <c r="G18011" s="11">
        <v>94.950400000000002</v>
      </c>
      <c r="H18011" s="11">
        <v>94.950400000000002</v>
      </c>
      <c r="I18011" s="11"/>
      <c r="J18011" s="11"/>
    </row>
    <row r="18012" spans="1:10" x14ac:dyDescent="0.25">
      <c r="A18012" s="12">
        <v>1</v>
      </c>
      <c r="B18012" s="11">
        <v>18.518879999999999</v>
      </c>
      <c r="C18012" s="11">
        <v>13.635126</v>
      </c>
      <c r="D18012" s="11">
        <v>9.2231035000000006</v>
      </c>
      <c r="E18012" s="11">
        <v>14.224898999999999</v>
      </c>
      <c r="F18012" s="11">
        <v>23.035090999999998</v>
      </c>
      <c r="G18012" s="11">
        <v>6.276891</v>
      </c>
      <c r="H18012" s="11">
        <v>23.035090999999998</v>
      </c>
      <c r="I18012" s="11"/>
      <c r="J18012" s="11"/>
    </row>
    <row r="18013" spans="1:10" x14ac:dyDescent="0.25">
      <c r="A18013" s="12">
        <v>1</v>
      </c>
      <c r="B18013" s="11">
        <v>14.976111</v>
      </c>
      <c r="C18013" s="11">
        <v>14.074310000000001</v>
      </c>
      <c r="D18013" s="11">
        <v>5.1096620000000001</v>
      </c>
      <c r="E18013" s="11">
        <v>9.9688170000000014</v>
      </c>
      <c r="F18013" s="11">
        <v>2.5046319000000001</v>
      </c>
      <c r="G18013" s="11">
        <v>3.9023637999999998</v>
      </c>
      <c r="H18013" s="11">
        <v>14.976111</v>
      </c>
      <c r="I18013" s="11"/>
      <c r="J18013" s="11"/>
    </row>
    <row r="18014" spans="1:10" x14ac:dyDescent="0.25">
      <c r="A18014" s="12">
        <v>1</v>
      </c>
      <c r="B18014" s="11">
        <v>52.123845000000003</v>
      </c>
      <c r="C18014" s="11">
        <v>44.809823999999999</v>
      </c>
      <c r="D18014" s="11">
        <v>40.338099999999997</v>
      </c>
      <c r="E18014" s="11">
        <v>61.933729999999997</v>
      </c>
      <c r="F18014" s="11">
        <v>50.195679999999996</v>
      </c>
      <c r="G18014" s="11">
        <v>15.642455</v>
      </c>
      <c r="H18014" s="11">
        <v>61.933729999999997</v>
      </c>
      <c r="I18014" s="11"/>
      <c r="J18014" s="11"/>
    </row>
    <row r="18015" spans="1:10" x14ac:dyDescent="0.25">
      <c r="A18015" s="12">
        <v>1</v>
      </c>
      <c r="B18015" s="11">
        <v>55.479610000000001</v>
      </c>
      <c r="C18015" s="11">
        <v>97.247123999999999</v>
      </c>
      <c r="D18015" s="11">
        <v>29.906788000000002</v>
      </c>
      <c r="E18015" s="11">
        <v>79.422759999999997</v>
      </c>
      <c r="F18015" s="11">
        <v>66.03837</v>
      </c>
      <c r="G18015" s="11">
        <v>79.368200000000002</v>
      </c>
      <c r="H18015" s="11">
        <v>97.247123999999999</v>
      </c>
      <c r="I18015" s="11"/>
      <c r="J18015" s="11"/>
    </row>
    <row r="18016" spans="1:10" x14ac:dyDescent="0.25">
      <c r="A18016" s="12">
        <v>1</v>
      </c>
      <c r="B18016" s="11">
        <v>19.435327999999998</v>
      </c>
      <c r="C18016" s="11">
        <v>10.880642999999999</v>
      </c>
      <c r="D18016" s="11">
        <v>12.317774</v>
      </c>
      <c r="E18016" s="11">
        <v>21.654492999999999</v>
      </c>
      <c r="F18016" s="11">
        <v>20.386094</v>
      </c>
      <c r="G18016" s="11">
        <v>7.5607569999999997</v>
      </c>
      <c r="H18016" s="11">
        <v>21.654492999999999</v>
      </c>
      <c r="I18016" s="11"/>
      <c r="J18016" s="11"/>
    </row>
    <row r="18017" spans="1:10" x14ac:dyDescent="0.25">
      <c r="A18017" s="12">
        <v>1</v>
      </c>
      <c r="B18017" s="11">
        <v>59.755279999999999</v>
      </c>
      <c r="C18017" s="11">
        <v>35.591321999999998</v>
      </c>
      <c r="D18017" s="11">
        <v>23.767796000000001</v>
      </c>
      <c r="E18017" s="11">
        <v>38.401806000000001</v>
      </c>
      <c r="F18017" s="11">
        <v>32.556412000000002</v>
      </c>
      <c r="G18017" s="11">
        <v>66.71163</v>
      </c>
      <c r="H18017" s="11">
        <v>66.71163</v>
      </c>
      <c r="I18017" s="11"/>
      <c r="J18017" s="11"/>
    </row>
    <row r="18018" spans="1:10" x14ac:dyDescent="0.25">
      <c r="A18018" s="12">
        <v>1</v>
      </c>
      <c r="B18018" s="11">
        <v>69.732606000000004</v>
      </c>
      <c r="C18018" s="11">
        <v>46.837719999999997</v>
      </c>
      <c r="D18018" s="11">
        <v>50.957140000000003</v>
      </c>
      <c r="E18018" s="11">
        <v>90.599919999999997</v>
      </c>
      <c r="F18018" s="11">
        <v>59.138095</v>
      </c>
      <c r="G18018" s="11">
        <v>25.596917000000001</v>
      </c>
      <c r="H18018" s="11">
        <v>90.599919999999997</v>
      </c>
      <c r="I18018" s="11"/>
      <c r="J18018" s="11"/>
    </row>
    <row r="18019" spans="1:10" x14ac:dyDescent="0.25">
      <c r="A18019" s="12">
        <v>1</v>
      </c>
      <c r="B18019" s="11">
        <v>66.183319999999995</v>
      </c>
      <c r="C18019" s="11">
        <v>93.951105999999996</v>
      </c>
      <c r="D18019" s="11">
        <v>81.089880000000008</v>
      </c>
      <c r="E18019" s="11">
        <v>32.251730000000002</v>
      </c>
      <c r="F18019" s="11">
        <v>88.556640000000002</v>
      </c>
      <c r="G18019" s="11">
        <v>33.265382000000002</v>
      </c>
      <c r="H18019" s="11">
        <v>93.951105999999996</v>
      </c>
      <c r="I18019" s="11"/>
      <c r="J18019" s="11"/>
    </row>
    <row r="18020" spans="1:10" x14ac:dyDescent="0.25">
      <c r="A18020" s="12">
        <v>1</v>
      </c>
      <c r="B18020" s="11">
        <v>61.338630000000002</v>
      </c>
      <c r="C18020" s="11">
        <v>94.635046000000003</v>
      </c>
      <c r="D18020" s="11">
        <v>23.006830000000001</v>
      </c>
      <c r="E18020" s="11">
        <v>80.656729999999996</v>
      </c>
      <c r="F18020" s="11">
        <v>33.527279999999998</v>
      </c>
      <c r="G18020" s="11">
        <v>52.649014999999999</v>
      </c>
      <c r="H18020" s="11">
        <v>94.635046000000003</v>
      </c>
      <c r="I18020" s="11"/>
      <c r="J18020" s="11"/>
    </row>
    <row r="18021" spans="1:10" x14ac:dyDescent="0.25">
      <c r="A18021" s="12">
        <v>1</v>
      </c>
      <c r="B18021" s="11">
        <v>32.82752</v>
      </c>
      <c r="C18021" s="11">
        <v>69.469224999999994</v>
      </c>
      <c r="D18021" s="11">
        <v>43.662374999999997</v>
      </c>
      <c r="E18021" s="11">
        <v>37.745109999999997</v>
      </c>
      <c r="F18021" s="11">
        <v>66.456020000000009</v>
      </c>
      <c r="G18021" s="11">
        <v>99.211585999999997</v>
      </c>
      <c r="H18021" s="11">
        <v>99.211585999999997</v>
      </c>
      <c r="I18021" s="11"/>
      <c r="J18021" s="11"/>
    </row>
    <row r="18022" spans="1:10" x14ac:dyDescent="0.25">
      <c r="A18022" s="12">
        <v>1</v>
      </c>
      <c r="B18022" s="11">
        <v>69.892139999999998</v>
      </c>
      <c r="C18022" s="11">
        <v>73.447340000000011</v>
      </c>
      <c r="D18022" s="11">
        <v>51.408359999999995</v>
      </c>
      <c r="E18022" s="11">
        <v>57.824180000000005</v>
      </c>
      <c r="F18022" s="11">
        <v>88.093745999999996</v>
      </c>
      <c r="G18022" s="11">
        <v>57.752250000000004</v>
      </c>
      <c r="H18022" s="11">
        <v>88.093745999999996</v>
      </c>
      <c r="I18022" s="11"/>
      <c r="J18022" s="11"/>
    </row>
    <row r="18023" spans="1:10" x14ac:dyDescent="0.25">
      <c r="A18023" s="12">
        <v>1</v>
      </c>
      <c r="B18023" s="11">
        <v>71.443150000000003</v>
      </c>
      <c r="C18023" s="11">
        <v>93.481000000000009</v>
      </c>
      <c r="D18023" s="11">
        <v>52.446329999999996</v>
      </c>
      <c r="E18023" s="11">
        <v>33.400660000000002</v>
      </c>
      <c r="F18023" s="11">
        <v>26.125026000000002</v>
      </c>
      <c r="G18023" s="11">
        <v>0.13438164999999999</v>
      </c>
      <c r="H18023" s="11">
        <v>93.481000000000009</v>
      </c>
      <c r="I18023" s="11"/>
      <c r="J18023" s="11"/>
    </row>
    <row r="18024" spans="1:10" x14ac:dyDescent="0.25">
      <c r="A18024" s="12">
        <v>1</v>
      </c>
      <c r="B18024" s="11">
        <v>80.641013000000001</v>
      </c>
      <c r="C18024" s="11">
        <v>96.875929999999997</v>
      </c>
      <c r="D18024" s="11">
        <v>48.347116</v>
      </c>
      <c r="E18024" s="11">
        <v>91.975090000000009</v>
      </c>
      <c r="F18024" s="11">
        <v>90.01952399999999</v>
      </c>
      <c r="G18024" s="11">
        <v>99.893725000000003</v>
      </c>
      <c r="H18024" s="11">
        <v>99.893725000000003</v>
      </c>
      <c r="I18024" s="11"/>
      <c r="J18024" s="11"/>
    </row>
    <row r="18025" spans="1:10" x14ac:dyDescent="0.25">
      <c r="A18025" s="12">
        <v>1</v>
      </c>
      <c r="B18025" s="11">
        <v>54.359110000000001</v>
      </c>
      <c r="C18025" s="11">
        <v>27.327919999999999</v>
      </c>
      <c r="D18025" s="11">
        <v>22.553930000000001</v>
      </c>
      <c r="E18025" s="11">
        <v>43.781041999999999</v>
      </c>
      <c r="F18025" s="11">
        <v>39.366793999999999</v>
      </c>
      <c r="G18025" s="11">
        <v>95.716082999999998</v>
      </c>
      <c r="H18025" s="11">
        <v>95.716082999999998</v>
      </c>
      <c r="I18025" s="11"/>
      <c r="J18025" s="11"/>
    </row>
    <row r="18026" spans="1:10" x14ac:dyDescent="0.25">
      <c r="A18026" s="12">
        <v>1</v>
      </c>
      <c r="B18026" s="11">
        <v>33.733111999999998</v>
      </c>
      <c r="C18026" s="11">
        <v>27.809267999999999</v>
      </c>
      <c r="D18026" s="11">
        <v>49.739640000000001</v>
      </c>
      <c r="E18026" s="11">
        <v>54.895830000000004</v>
      </c>
      <c r="F18026" s="11">
        <v>62.878822999999997</v>
      </c>
      <c r="G18026" s="11">
        <v>52.220739999999999</v>
      </c>
      <c r="H18026" s="11">
        <v>62.878822999999997</v>
      </c>
      <c r="I18026" s="11"/>
      <c r="J18026" s="11"/>
    </row>
    <row r="18027" spans="1:10" x14ac:dyDescent="0.25">
      <c r="A18027" s="12">
        <v>1</v>
      </c>
      <c r="B18027" s="11">
        <v>71.947526999999994</v>
      </c>
      <c r="C18027" s="11">
        <v>43.07761</v>
      </c>
      <c r="D18027" s="11">
        <v>20.618448000000001</v>
      </c>
      <c r="E18027" s="11">
        <v>81.510580000000004</v>
      </c>
      <c r="F18027" s="11">
        <v>26.789010000000001</v>
      </c>
      <c r="G18027" s="11">
        <v>19.125195999999999</v>
      </c>
      <c r="H18027" s="11">
        <v>81.510580000000004</v>
      </c>
      <c r="I18027" s="11"/>
      <c r="J18027" s="11"/>
    </row>
    <row r="18028" spans="1:10" x14ac:dyDescent="0.25">
      <c r="A18028" s="12">
        <v>1</v>
      </c>
      <c r="B18028" s="11">
        <v>79.267454000000001</v>
      </c>
      <c r="C18028" s="11">
        <v>63.705739999999999</v>
      </c>
      <c r="D18028" s="11">
        <v>73.455479999999994</v>
      </c>
      <c r="E18028" s="11">
        <v>65.150989999999993</v>
      </c>
      <c r="F18028" s="11">
        <v>96.827950000000001</v>
      </c>
      <c r="G18028" s="11">
        <v>38.307900000000004</v>
      </c>
      <c r="H18028" s="11">
        <v>96.827950000000001</v>
      </c>
      <c r="I18028" s="11"/>
      <c r="J18028" s="11"/>
    </row>
    <row r="18029" spans="1:10" x14ac:dyDescent="0.25">
      <c r="A18029" s="12">
        <v>1</v>
      </c>
      <c r="B18029" s="11">
        <v>70.40973000000001</v>
      </c>
      <c r="C18029" s="11">
        <v>32.135919999999999</v>
      </c>
      <c r="D18029" s="11">
        <v>39.063865</v>
      </c>
      <c r="E18029" s="11">
        <v>65.472615000000005</v>
      </c>
      <c r="F18029" s="11">
        <v>61.497663999999993</v>
      </c>
      <c r="G18029" s="11">
        <v>1.2303143999999999</v>
      </c>
      <c r="H18029" s="11">
        <v>70.40973000000001</v>
      </c>
      <c r="I18029" s="11"/>
      <c r="J18029" s="11"/>
    </row>
    <row r="18030" spans="1:10" x14ac:dyDescent="0.25">
      <c r="A18030" s="12">
        <v>1</v>
      </c>
      <c r="B18030" s="11">
        <v>76.850915000000001</v>
      </c>
      <c r="C18030" s="11">
        <v>53.962045999999994</v>
      </c>
      <c r="D18030" s="11">
        <v>50.456880000000005</v>
      </c>
      <c r="E18030" s="11">
        <v>93.335009999999997</v>
      </c>
      <c r="F18030" s="11">
        <v>35.248660000000001</v>
      </c>
      <c r="G18030" s="11">
        <v>41.055717999999999</v>
      </c>
      <c r="H18030" s="11">
        <v>93.335009999999997</v>
      </c>
      <c r="I18030" s="11"/>
      <c r="J18030" s="11"/>
    </row>
    <row r="18031" spans="1:10" x14ac:dyDescent="0.25">
      <c r="A18031" s="12">
        <v>1</v>
      </c>
      <c r="B18031" s="11">
        <v>17.667569999999998</v>
      </c>
      <c r="C18031" s="11">
        <v>9.3082519999999995</v>
      </c>
      <c r="D18031" s="11">
        <v>11.360659999999999</v>
      </c>
      <c r="E18031" s="11">
        <v>7.9637824999999998</v>
      </c>
      <c r="F18031" s="11">
        <v>7.6628180000000006</v>
      </c>
      <c r="G18031" s="11">
        <v>4.8773407999999998</v>
      </c>
      <c r="H18031" s="11">
        <v>17.667569999999998</v>
      </c>
      <c r="I18031" s="11"/>
      <c r="J18031" s="11"/>
    </row>
    <row r="18032" spans="1:10" x14ac:dyDescent="0.25">
      <c r="A18032" s="12">
        <v>1</v>
      </c>
      <c r="B18032" s="11">
        <v>32.144117000000001</v>
      </c>
      <c r="C18032" s="11">
        <v>23.243693</v>
      </c>
      <c r="D18032" s="11">
        <v>16.910865999999999</v>
      </c>
      <c r="E18032" s="11">
        <v>23.544886999999999</v>
      </c>
      <c r="F18032" s="11">
        <v>16.428145999999998</v>
      </c>
      <c r="G18032" s="11">
        <v>24.364862000000002</v>
      </c>
      <c r="H18032" s="11">
        <v>32.144117000000001</v>
      </c>
      <c r="I18032" s="11"/>
      <c r="J18032" s="11"/>
    </row>
    <row r="18033" spans="1:10" x14ac:dyDescent="0.25">
      <c r="A18033" s="12">
        <v>1</v>
      </c>
      <c r="B18033" s="11">
        <v>59.794699999999999</v>
      </c>
      <c r="C18033" s="11">
        <v>32.769987</v>
      </c>
      <c r="D18033" s="11">
        <v>26.805679999999999</v>
      </c>
      <c r="E18033" s="11">
        <v>58.637196000000003</v>
      </c>
      <c r="F18033" s="11">
        <v>11.942506</v>
      </c>
      <c r="G18033" s="11">
        <v>7.7245090000000003</v>
      </c>
      <c r="H18033" s="11">
        <v>59.794699999999999</v>
      </c>
      <c r="I18033" s="11"/>
      <c r="J18033" s="11"/>
    </row>
    <row r="18034" spans="1:10" x14ac:dyDescent="0.25">
      <c r="A18034" s="12">
        <v>1</v>
      </c>
      <c r="B18034" s="11">
        <v>69.812744999999993</v>
      </c>
      <c r="C18034" s="11">
        <v>49.027169999999998</v>
      </c>
      <c r="D18034" s="11">
        <v>44.245525999999998</v>
      </c>
      <c r="E18034" s="11">
        <v>32.912815000000002</v>
      </c>
      <c r="F18034" s="11">
        <v>86.971440000000001</v>
      </c>
      <c r="G18034" s="11">
        <v>48.413511999999997</v>
      </c>
      <c r="H18034" s="11">
        <v>86.971440000000001</v>
      </c>
      <c r="I18034" s="11"/>
      <c r="J18034" s="11"/>
    </row>
    <row r="18035" spans="1:10" x14ac:dyDescent="0.25">
      <c r="A18035" s="12">
        <v>1</v>
      </c>
      <c r="B18035" s="11">
        <v>32.785910000000001</v>
      </c>
      <c r="C18035" s="11">
        <v>31.208467000000002</v>
      </c>
      <c r="D18035" s="11">
        <v>17.930668999999998</v>
      </c>
      <c r="E18035" s="11">
        <v>25.483513000000002</v>
      </c>
      <c r="F18035" s="11">
        <v>33.159714999999998</v>
      </c>
      <c r="G18035" s="11">
        <v>15.701112</v>
      </c>
      <c r="H18035" s="11">
        <v>33.159714999999998</v>
      </c>
      <c r="I18035" s="11"/>
      <c r="J18035" s="11"/>
    </row>
    <row r="18036" spans="1:10" x14ac:dyDescent="0.25">
      <c r="A18036" s="12">
        <v>1</v>
      </c>
      <c r="B18036" s="11">
        <v>53.311160000000001</v>
      </c>
      <c r="C18036" s="11">
        <v>46.356927999999996</v>
      </c>
      <c r="D18036" s="11">
        <v>21.059277999999999</v>
      </c>
      <c r="E18036" s="11">
        <v>28.593682999999999</v>
      </c>
      <c r="F18036" s="11">
        <v>23.807651</v>
      </c>
      <c r="G18036" s="11">
        <v>53.282769999999999</v>
      </c>
      <c r="H18036" s="11">
        <v>53.311160000000001</v>
      </c>
      <c r="I18036" s="11"/>
      <c r="J18036" s="11"/>
    </row>
    <row r="18037" spans="1:10" x14ac:dyDescent="0.25">
      <c r="A18037" s="12">
        <v>1</v>
      </c>
      <c r="B18037" s="11">
        <v>31.223387000000002</v>
      </c>
      <c r="C18037" s="11">
        <v>66.913699999999992</v>
      </c>
      <c r="D18037" s="11">
        <v>31.561147999999999</v>
      </c>
      <c r="E18037" s="11">
        <v>52.721320000000006</v>
      </c>
      <c r="F18037" s="11">
        <v>72.053003000000004</v>
      </c>
      <c r="G18037" s="11">
        <v>5.1983774</v>
      </c>
      <c r="H18037" s="11">
        <v>72.053003000000004</v>
      </c>
      <c r="I18037" s="11"/>
      <c r="J18037" s="11"/>
    </row>
    <row r="18038" spans="1:10" x14ac:dyDescent="0.25">
      <c r="A18038" s="12">
        <v>1</v>
      </c>
      <c r="B18038" s="11">
        <v>99.45684700000001</v>
      </c>
      <c r="C18038" s="11">
        <v>99.916685000000001</v>
      </c>
      <c r="D18038" s="11">
        <v>99.951279999999997</v>
      </c>
      <c r="E18038" s="11">
        <v>99.981034000000008</v>
      </c>
      <c r="F18038" s="11">
        <v>100</v>
      </c>
      <c r="G18038" s="11">
        <v>100</v>
      </c>
      <c r="H18038" s="11">
        <v>100</v>
      </c>
      <c r="I18038" s="11"/>
      <c r="J18038" s="11"/>
    </row>
    <row r="18039" spans="1:10" x14ac:dyDescent="0.25">
      <c r="A18039" s="12">
        <v>1</v>
      </c>
      <c r="B18039" s="11">
        <v>91.403880000000001</v>
      </c>
      <c r="C18039" s="11">
        <v>98.529899999999998</v>
      </c>
      <c r="D18039" s="11">
        <v>98.525629999999992</v>
      </c>
      <c r="E18039" s="11">
        <v>99.907089999999997</v>
      </c>
      <c r="F18039" s="11">
        <v>92.376109999999997</v>
      </c>
      <c r="G18039" s="11">
        <v>99.998533999999992</v>
      </c>
      <c r="H18039" s="11">
        <v>99.998533999999992</v>
      </c>
      <c r="I18039" s="11"/>
      <c r="J18039" s="11"/>
    </row>
    <row r="18040" spans="1:10" x14ac:dyDescent="0.25">
      <c r="A18040" s="12">
        <v>1</v>
      </c>
      <c r="B18040" s="11">
        <v>50.099439999999994</v>
      </c>
      <c r="C18040" s="11">
        <v>28.782594</v>
      </c>
      <c r="D18040" s="11">
        <v>44.171790000000001</v>
      </c>
      <c r="E18040" s="11">
        <v>21.032508999999997</v>
      </c>
      <c r="F18040" s="11">
        <v>62.948333999999996</v>
      </c>
      <c r="G18040" s="11">
        <v>10.3348285</v>
      </c>
      <c r="H18040" s="11">
        <v>62.948333999999996</v>
      </c>
      <c r="I18040" s="11"/>
      <c r="J18040" s="11"/>
    </row>
    <row r="18041" spans="1:10" x14ac:dyDescent="0.25">
      <c r="A18041" s="12">
        <v>1</v>
      </c>
      <c r="B18041" s="11">
        <v>45.337975</v>
      </c>
      <c r="C18041" s="11">
        <v>31.042631999999998</v>
      </c>
      <c r="D18041" s="11">
        <v>22.281381</v>
      </c>
      <c r="E18041" s="11">
        <v>58.412683000000001</v>
      </c>
      <c r="F18041" s="11">
        <v>28.297776000000002</v>
      </c>
      <c r="G18041" s="11">
        <v>56.410587</v>
      </c>
      <c r="H18041" s="11">
        <v>58.412683000000001</v>
      </c>
      <c r="I18041" s="11"/>
      <c r="J18041" s="11"/>
    </row>
    <row r="18042" spans="1:10" x14ac:dyDescent="0.25">
      <c r="A18042" s="12">
        <v>1</v>
      </c>
      <c r="B18042" s="11">
        <v>61.044942999999996</v>
      </c>
      <c r="C18042" s="11">
        <v>73.403286999999992</v>
      </c>
      <c r="D18042" s="11">
        <v>69.552135000000007</v>
      </c>
      <c r="E18042" s="11">
        <v>86.792090000000002</v>
      </c>
      <c r="F18042" s="11">
        <v>95.489942999999997</v>
      </c>
      <c r="G18042" s="11">
        <v>89.198920000000001</v>
      </c>
      <c r="H18042" s="11">
        <v>95.489942999999997</v>
      </c>
      <c r="I18042" s="11"/>
      <c r="J18042" s="11"/>
    </row>
    <row r="18043" spans="1:10" x14ac:dyDescent="0.25">
      <c r="A18043" s="12">
        <v>1</v>
      </c>
      <c r="B18043" s="11">
        <v>72.482293999999996</v>
      </c>
      <c r="C18043" s="11">
        <v>94.223489999999998</v>
      </c>
      <c r="D18043" s="11">
        <v>35.312217000000004</v>
      </c>
      <c r="E18043" s="11">
        <v>71.670569999999998</v>
      </c>
      <c r="F18043" s="11">
        <v>32.801209999999998</v>
      </c>
      <c r="G18043" s="11">
        <v>11.618775000000001</v>
      </c>
      <c r="H18043" s="11">
        <v>94.223489999999998</v>
      </c>
      <c r="I18043" s="11"/>
      <c r="J18043" s="11"/>
    </row>
    <row r="18044" spans="1:10" x14ac:dyDescent="0.25">
      <c r="A18044" s="12">
        <v>1</v>
      </c>
      <c r="B18044" s="11">
        <v>54.831653999999993</v>
      </c>
      <c r="C18044" s="11">
        <v>78.567399999999992</v>
      </c>
      <c r="D18044" s="11">
        <v>35.003676999999996</v>
      </c>
      <c r="E18044" s="11">
        <v>24.923079999999999</v>
      </c>
      <c r="F18044" s="11">
        <v>10.782114</v>
      </c>
      <c r="G18044" s="11">
        <v>15.201205000000002</v>
      </c>
      <c r="H18044" s="11">
        <v>78.567399999999992</v>
      </c>
      <c r="I18044" s="11"/>
      <c r="J18044" s="11"/>
    </row>
    <row r="18045" spans="1:10" x14ac:dyDescent="0.25">
      <c r="A18045" s="12">
        <v>1</v>
      </c>
      <c r="B18045" s="11">
        <v>84.945667</v>
      </c>
      <c r="C18045" s="11">
        <v>75.753829999999994</v>
      </c>
      <c r="D18045" s="11">
        <v>77.937185999999997</v>
      </c>
      <c r="E18045" s="11">
        <v>97.909829999999999</v>
      </c>
      <c r="F18045" s="11">
        <v>98.808840000000004</v>
      </c>
      <c r="G18045" s="11">
        <v>95.979619999999997</v>
      </c>
      <c r="H18045" s="11">
        <v>98.808840000000004</v>
      </c>
      <c r="I18045" s="11"/>
      <c r="J18045" s="11"/>
    </row>
    <row r="18046" spans="1:10" x14ac:dyDescent="0.25">
      <c r="A18046" s="12">
        <v>1</v>
      </c>
      <c r="B18046" s="11">
        <v>79.518723000000008</v>
      </c>
      <c r="C18046" s="11">
        <v>74.230810000000005</v>
      </c>
      <c r="D18046" s="11">
        <v>40.792971999999999</v>
      </c>
      <c r="E18046" s="11">
        <v>56.764316999999998</v>
      </c>
      <c r="F18046" s="11">
        <v>57.69491</v>
      </c>
      <c r="G18046" s="11">
        <v>99.490440000000007</v>
      </c>
      <c r="H18046" s="11">
        <v>99.490440000000007</v>
      </c>
      <c r="I18046" s="11"/>
      <c r="J18046" s="11"/>
    </row>
    <row r="18047" spans="1:10" x14ac:dyDescent="0.25">
      <c r="A18047" s="12">
        <v>1</v>
      </c>
      <c r="B18047" s="11">
        <v>73.297480000000007</v>
      </c>
      <c r="C18047" s="11">
        <v>86.957369999999997</v>
      </c>
      <c r="D18047" s="11">
        <v>88.45418699999999</v>
      </c>
      <c r="E18047" s="11">
        <v>85.879550000000009</v>
      </c>
      <c r="F18047" s="11">
        <v>92.837369999999993</v>
      </c>
      <c r="G18047" s="11">
        <v>99.996144000000001</v>
      </c>
      <c r="H18047" s="11">
        <v>99.996144000000001</v>
      </c>
      <c r="I18047" s="11"/>
      <c r="J18047" s="11"/>
    </row>
    <row r="18048" spans="1:10" x14ac:dyDescent="0.25">
      <c r="A18048" s="12">
        <v>1</v>
      </c>
      <c r="B18048" s="11">
        <v>54.613173000000003</v>
      </c>
      <c r="C18048" s="11">
        <v>47.962496000000002</v>
      </c>
      <c r="D18048" s="11">
        <v>21.134996000000001</v>
      </c>
      <c r="E18048" s="11">
        <v>18.948506999999999</v>
      </c>
      <c r="F18048" s="11">
        <v>34.921141999999996</v>
      </c>
      <c r="G18048" s="11">
        <v>0.17563701000000001</v>
      </c>
      <c r="H18048" s="11">
        <v>54.613173000000003</v>
      </c>
      <c r="I18048" s="11"/>
      <c r="J18048" s="11"/>
    </row>
    <row r="18049" spans="1:10" x14ac:dyDescent="0.25">
      <c r="A18049" s="12">
        <v>1</v>
      </c>
      <c r="B18049" s="11">
        <v>50.946015000000003</v>
      </c>
      <c r="C18049" s="11">
        <v>79.429745999999994</v>
      </c>
      <c r="D18049" s="11">
        <v>55.805130000000005</v>
      </c>
      <c r="E18049" s="11">
        <v>88.85087</v>
      </c>
      <c r="F18049" s="11">
        <v>99.764160000000004</v>
      </c>
      <c r="G18049" s="11">
        <v>79.91317500000001</v>
      </c>
      <c r="H18049" s="11">
        <v>99.764160000000004</v>
      </c>
      <c r="I18049" s="11"/>
      <c r="J18049" s="11"/>
    </row>
    <row r="18050" spans="1:10" x14ac:dyDescent="0.25">
      <c r="A18050" s="12">
        <v>1</v>
      </c>
      <c r="B18050" s="11">
        <v>52.193873999999994</v>
      </c>
      <c r="C18050" s="11">
        <v>62.612544999999997</v>
      </c>
      <c r="D18050" s="11">
        <v>46.739003000000004</v>
      </c>
      <c r="E18050" s="11">
        <v>78.257334</v>
      </c>
      <c r="F18050" s="11">
        <v>51.863176000000003</v>
      </c>
      <c r="G18050" s="11">
        <v>41.094738</v>
      </c>
      <c r="H18050" s="11">
        <v>78.257334</v>
      </c>
      <c r="I18050" s="11"/>
      <c r="J18050" s="11"/>
    </row>
    <row r="18051" spans="1:10" x14ac:dyDescent="0.25">
      <c r="A18051" s="12">
        <v>1</v>
      </c>
      <c r="B18051" s="11">
        <v>90.124439999999993</v>
      </c>
      <c r="C18051" s="11">
        <v>94.166920000000005</v>
      </c>
      <c r="D18051" s="11">
        <v>66.770260000000007</v>
      </c>
      <c r="E18051" s="11">
        <v>99.698156000000012</v>
      </c>
      <c r="F18051" s="11">
        <v>96.423686000000004</v>
      </c>
      <c r="G18051" s="11">
        <v>99.99642399999999</v>
      </c>
      <c r="H18051" s="11">
        <v>99.99642399999999</v>
      </c>
      <c r="I18051" s="11"/>
      <c r="J18051" s="11"/>
    </row>
    <row r="18052" spans="1:10" x14ac:dyDescent="0.25">
      <c r="A18052" s="12">
        <v>1</v>
      </c>
      <c r="B18052" s="11">
        <v>88.318780000000004</v>
      </c>
      <c r="C18052" s="11">
        <v>93.303939999999997</v>
      </c>
      <c r="D18052" s="11">
        <v>92.820309999999992</v>
      </c>
      <c r="E18052" s="11">
        <v>98.288225999999995</v>
      </c>
      <c r="F18052" s="11">
        <v>99.898229999999998</v>
      </c>
      <c r="G18052" s="11">
        <v>79.655606000000006</v>
      </c>
      <c r="H18052" s="11">
        <v>99.898229999999998</v>
      </c>
      <c r="I18052" s="11"/>
      <c r="J18052" s="11"/>
    </row>
    <row r="18053" spans="1:10" x14ac:dyDescent="0.25">
      <c r="A18053" s="12">
        <v>1</v>
      </c>
      <c r="B18053" s="11">
        <v>50.461849999999998</v>
      </c>
      <c r="C18053" s="11">
        <v>53.364056000000005</v>
      </c>
      <c r="D18053" s="11">
        <v>41.727799999999995</v>
      </c>
      <c r="E18053" s="11">
        <v>52.079620000000006</v>
      </c>
      <c r="F18053" s="11">
        <v>76.47914999999999</v>
      </c>
      <c r="G18053" s="11">
        <v>64.083699999999993</v>
      </c>
      <c r="H18053" s="11">
        <v>76.47914999999999</v>
      </c>
      <c r="I18053" s="11"/>
      <c r="J18053" s="11"/>
    </row>
    <row r="18054" spans="1:10" x14ac:dyDescent="0.25">
      <c r="A18054" s="12">
        <v>1</v>
      </c>
      <c r="B18054" s="11">
        <v>32.790150000000004</v>
      </c>
      <c r="C18054" s="11">
        <v>16.700655000000001</v>
      </c>
      <c r="D18054" s="11">
        <v>21.520748999999999</v>
      </c>
      <c r="E18054" s="11">
        <v>25.362815999999999</v>
      </c>
      <c r="F18054" s="11">
        <v>24.235388999999998</v>
      </c>
      <c r="G18054" s="11">
        <v>0.96191760000000004</v>
      </c>
      <c r="H18054" s="11">
        <v>32.790150000000004</v>
      </c>
      <c r="I18054" s="11"/>
      <c r="J18054" s="11"/>
    </row>
    <row r="18055" spans="1:10" x14ac:dyDescent="0.25">
      <c r="A18055" s="12">
        <v>1</v>
      </c>
      <c r="B18055" s="11">
        <v>47.242469999999997</v>
      </c>
      <c r="C18055" s="11">
        <v>73.710750000000004</v>
      </c>
      <c r="D18055" s="11">
        <v>29.322890000000001</v>
      </c>
      <c r="E18055" s="11">
        <v>35.927109999999999</v>
      </c>
      <c r="F18055" s="11">
        <v>35.777664000000001</v>
      </c>
      <c r="G18055" s="11">
        <v>31.138759999999998</v>
      </c>
      <c r="H18055" s="11">
        <v>73.710750000000004</v>
      </c>
      <c r="I18055" s="11"/>
      <c r="J18055" s="11"/>
    </row>
    <row r="18056" spans="1:10" x14ac:dyDescent="0.25">
      <c r="A18056" s="12">
        <v>1</v>
      </c>
      <c r="B18056" s="11">
        <v>32.615127999999999</v>
      </c>
      <c r="C18056" s="11">
        <v>51.262790000000003</v>
      </c>
      <c r="D18056" s="11">
        <v>34.234705999999996</v>
      </c>
      <c r="E18056" s="11">
        <v>37.464132999999997</v>
      </c>
      <c r="F18056" s="11">
        <v>67.220399999999998</v>
      </c>
      <c r="G18056" s="11">
        <v>64.338049999999996</v>
      </c>
      <c r="H18056" s="11">
        <v>67.220399999999998</v>
      </c>
      <c r="I18056" s="11"/>
      <c r="J18056" s="11"/>
    </row>
    <row r="18057" spans="1:10" x14ac:dyDescent="0.25">
      <c r="A18057" s="12">
        <v>1</v>
      </c>
      <c r="B18057" s="11">
        <v>95.177549999999997</v>
      </c>
      <c r="C18057" s="11">
        <v>98.831299999999999</v>
      </c>
      <c r="D18057" s="11">
        <v>96.095335000000006</v>
      </c>
      <c r="E18057" s="11">
        <v>99.672406999999993</v>
      </c>
      <c r="F18057" s="11">
        <v>99.775136000000003</v>
      </c>
      <c r="G18057" s="11">
        <v>56.500140000000002</v>
      </c>
      <c r="H18057" s="11">
        <v>99.775136000000003</v>
      </c>
      <c r="I18057" s="11"/>
      <c r="J18057" s="11"/>
    </row>
    <row r="18058" spans="1:10" x14ac:dyDescent="0.25">
      <c r="A18058" s="12">
        <v>1</v>
      </c>
      <c r="B18058" s="11">
        <v>61.465704000000002</v>
      </c>
      <c r="C18058" s="11">
        <v>32.383846999999996</v>
      </c>
      <c r="D18058" s="11">
        <v>31.602513999999999</v>
      </c>
      <c r="E18058" s="11">
        <v>68.121780000000001</v>
      </c>
      <c r="F18058" s="11">
        <v>32.898715000000003</v>
      </c>
      <c r="G18058" s="11">
        <v>53.168385999999998</v>
      </c>
      <c r="H18058" s="11">
        <v>68.121780000000001</v>
      </c>
      <c r="I18058" s="11"/>
      <c r="J18058" s="11"/>
    </row>
    <row r="18059" spans="1:10" x14ac:dyDescent="0.25">
      <c r="A18059" s="12">
        <v>1</v>
      </c>
      <c r="B18059" s="11">
        <v>69.806520000000006</v>
      </c>
      <c r="C18059" s="11">
        <v>81.83793</v>
      </c>
      <c r="D18059" s="11">
        <v>50.034374000000007</v>
      </c>
      <c r="E18059" s="11">
        <v>51.371383999999999</v>
      </c>
      <c r="F18059" s="11">
        <v>63.27693</v>
      </c>
      <c r="G18059" s="11">
        <v>86.577669999999998</v>
      </c>
      <c r="H18059" s="11">
        <v>86.577669999999998</v>
      </c>
      <c r="I18059" s="11"/>
      <c r="J18059" s="11"/>
    </row>
    <row r="18060" spans="1:10" x14ac:dyDescent="0.25">
      <c r="A18060" s="12">
        <v>1</v>
      </c>
      <c r="B18060" s="11">
        <v>79.12487999999999</v>
      </c>
      <c r="C18060" s="11">
        <v>91.951674000000011</v>
      </c>
      <c r="D18060" s="11">
        <v>88.493859999999998</v>
      </c>
      <c r="E18060" s="11">
        <v>96.8202</v>
      </c>
      <c r="F18060" s="11">
        <v>99.713470000000001</v>
      </c>
      <c r="G18060" s="11">
        <v>99.999740000000003</v>
      </c>
      <c r="H18060" s="11">
        <v>99.999740000000003</v>
      </c>
      <c r="I18060" s="11"/>
      <c r="J18060" s="11"/>
    </row>
    <row r="18061" spans="1:10" x14ac:dyDescent="0.25">
      <c r="A18061" s="12">
        <v>1</v>
      </c>
      <c r="B18061" s="11">
        <v>66.732110000000006</v>
      </c>
      <c r="C18061" s="11">
        <v>56.354689999999998</v>
      </c>
      <c r="D18061" s="11">
        <v>24.084961</v>
      </c>
      <c r="E18061" s="11">
        <v>20.993814</v>
      </c>
      <c r="F18061" s="11">
        <v>79.710589999999996</v>
      </c>
      <c r="G18061" s="11">
        <v>58.229419999999998</v>
      </c>
      <c r="H18061" s="11">
        <v>79.710589999999996</v>
      </c>
      <c r="I18061" s="11"/>
      <c r="J18061" s="11"/>
    </row>
    <row r="18062" spans="1:10" x14ac:dyDescent="0.25">
      <c r="A18062" s="12">
        <v>1</v>
      </c>
      <c r="B18062" s="11">
        <v>71.889925000000005</v>
      </c>
      <c r="C18062" s="11">
        <v>48.944431999999999</v>
      </c>
      <c r="D18062" s="11">
        <v>57.635009999999994</v>
      </c>
      <c r="E18062" s="11">
        <v>71.523809999999997</v>
      </c>
      <c r="F18062" s="11">
        <v>98.462760000000003</v>
      </c>
      <c r="G18062" s="11">
        <v>99.99682</v>
      </c>
      <c r="H18062" s="11">
        <v>99.99682</v>
      </c>
      <c r="I18062" s="11"/>
      <c r="J18062" s="11"/>
    </row>
    <row r="18063" spans="1:10" x14ac:dyDescent="0.25">
      <c r="A18063" s="12">
        <v>1</v>
      </c>
      <c r="B18063" s="11">
        <v>70.632940000000005</v>
      </c>
      <c r="C18063" s="11">
        <v>95.466229999999996</v>
      </c>
      <c r="D18063" s="11">
        <v>94.725262999999998</v>
      </c>
      <c r="E18063" s="11">
        <v>78.751729999999995</v>
      </c>
      <c r="F18063" s="11">
        <v>94.753349999999998</v>
      </c>
      <c r="G18063" s="11">
        <v>96.213040000000007</v>
      </c>
      <c r="H18063" s="11">
        <v>96.213040000000007</v>
      </c>
      <c r="I18063" s="11"/>
      <c r="J18063" s="11"/>
    </row>
    <row r="18064" spans="1:10" x14ac:dyDescent="0.25">
      <c r="A18064" s="12">
        <v>1</v>
      </c>
      <c r="B18064" s="11">
        <v>72.672736999999998</v>
      </c>
      <c r="C18064" s="11">
        <v>87.801445000000001</v>
      </c>
      <c r="D18064" s="11">
        <v>80.458730000000003</v>
      </c>
      <c r="E18064" s="11">
        <v>62.244374000000001</v>
      </c>
      <c r="F18064" s="11">
        <v>92.402940000000001</v>
      </c>
      <c r="G18064" s="11">
        <v>62.970084000000007</v>
      </c>
      <c r="H18064" s="11">
        <v>92.402940000000001</v>
      </c>
      <c r="I18064" s="11"/>
      <c r="J18064" s="11"/>
    </row>
    <row r="18065" spans="1:10" x14ac:dyDescent="0.25">
      <c r="A18065" s="12">
        <v>1</v>
      </c>
      <c r="B18065" s="11">
        <v>54.645719999999997</v>
      </c>
      <c r="C18065" s="11">
        <v>57.529690000000002</v>
      </c>
      <c r="D18065" s="11">
        <v>50.603193000000005</v>
      </c>
      <c r="E18065" s="11">
        <v>29.729717999999998</v>
      </c>
      <c r="F18065" s="11">
        <v>37.690942999999997</v>
      </c>
      <c r="G18065" s="11">
        <v>19.261696999999998</v>
      </c>
      <c r="H18065" s="11">
        <v>57.529690000000002</v>
      </c>
      <c r="I18065" s="11"/>
      <c r="J18065" s="11"/>
    </row>
    <row r="18066" spans="1:10" x14ac:dyDescent="0.25">
      <c r="A18066" s="12">
        <v>1</v>
      </c>
      <c r="B18066" s="11">
        <v>61.133400000000002</v>
      </c>
      <c r="C18066" s="11">
        <v>78.368162999999996</v>
      </c>
      <c r="D18066" s="11">
        <v>59.631619999999998</v>
      </c>
      <c r="E18066" s="11">
        <v>44.543346999999997</v>
      </c>
      <c r="F18066" s="11">
        <v>84.557580000000002</v>
      </c>
      <c r="G18066" s="11">
        <v>99.050503999999989</v>
      </c>
      <c r="H18066" s="11">
        <v>99.050503999999989</v>
      </c>
      <c r="I18066" s="11"/>
      <c r="J18066" s="11"/>
    </row>
    <row r="18067" spans="1:10" x14ac:dyDescent="0.25">
      <c r="A18067" s="12">
        <v>1</v>
      </c>
      <c r="B18067" s="11">
        <v>60.689630000000008</v>
      </c>
      <c r="C18067" s="11">
        <v>65.963239999999999</v>
      </c>
      <c r="D18067" s="11">
        <v>50.932290000000002</v>
      </c>
      <c r="E18067" s="11">
        <v>35.418779999999998</v>
      </c>
      <c r="F18067" s="11">
        <v>36.877412</v>
      </c>
      <c r="G18067" s="11">
        <v>6.3316374999999994</v>
      </c>
      <c r="H18067" s="11">
        <v>65.963239999999999</v>
      </c>
      <c r="I18067" s="11"/>
      <c r="J18067" s="11"/>
    </row>
    <row r="18068" spans="1:10" x14ac:dyDescent="0.25">
      <c r="A18068" s="12">
        <v>1</v>
      </c>
      <c r="B18068" s="11">
        <v>87.709360000000004</v>
      </c>
      <c r="C18068" s="11">
        <v>98.730180000000004</v>
      </c>
      <c r="D18068" s="11">
        <v>87.384473999999997</v>
      </c>
      <c r="E18068" s="11">
        <v>88.761269999999996</v>
      </c>
      <c r="F18068" s="11">
        <v>99.831729999999993</v>
      </c>
      <c r="G18068" s="11">
        <v>68.814355000000006</v>
      </c>
      <c r="H18068" s="11">
        <v>99.831729999999993</v>
      </c>
      <c r="I18068" s="11"/>
      <c r="J18068" s="11"/>
    </row>
    <row r="18069" spans="1:10" x14ac:dyDescent="0.25">
      <c r="A18069" s="12">
        <v>1</v>
      </c>
      <c r="B18069" s="11">
        <v>62.881385999999992</v>
      </c>
      <c r="C18069" s="11">
        <v>62.329950000000004</v>
      </c>
      <c r="D18069" s="11">
        <v>58.227830000000004</v>
      </c>
      <c r="E18069" s="11">
        <v>46.177997999999995</v>
      </c>
      <c r="F18069" s="11">
        <v>71.418244000000001</v>
      </c>
      <c r="G18069" s="11">
        <v>17.226022</v>
      </c>
      <c r="H18069" s="11">
        <v>71.418244000000001</v>
      </c>
      <c r="I18069" s="11"/>
      <c r="J18069" s="11"/>
    </row>
    <row r="18070" spans="1:10" x14ac:dyDescent="0.25">
      <c r="A18070" s="12">
        <v>1</v>
      </c>
      <c r="B18070" s="11">
        <v>90.116619999999998</v>
      </c>
      <c r="C18070" s="11">
        <v>99.262799999999999</v>
      </c>
      <c r="D18070" s="11">
        <v>86.688089999999988</v>
      </c>
      <c r="E18070" s="11">
        <v>96.091130000000007</v>
      </c>
      <c r="F18070" s="11">
        <v>99.975306000000003</v>
      </c>
      <c r="G18070" s="11">
        <v>99.999314999999996</v>
      </c>
      <c r="H18070" s="11">
        <v>99.999314999999996</v>
      </c>
      <c r="I18070" s="11"/>
      <c r="J18070" s="11"/>
    </row>
    <row r="18071" spans="1:10" x14ac:dyDescent="0.25">
      <c r="A18071" s="12">
        <v>1</v>
      </c>
      <c r="B18071" s="11">
        <v>93.402209999999997</v>
      </c>
      <c r="C18071" s="11">
        <v>99.792289999999994</v>
      </c>
      <c r="D18071" s="11">
        <v>94.59684</v>
      </c>
      <c r="E18071" s="11">
        <v>97.576399999999992</v>
      </c>
      <c r="F18071" s="11">
        <v>99.997080000000011</v>
      </c>
      <c r="G18071" s="11">
        <v>99.999000000000009</v>
      </c>
      <c r="H18071" s="11">
        <v>99.999000000000009</v>
      </c>
      <c r="I18071" s="11"/>
      <c r="J18071" s="11"/>
    </row>
    <row r="18072" spans="1:10" x14ac:dyDescent="0.25">
      <c r="A18072" s="12">
        <v>1</v>
      </c>
      <c r="B18072" s="11">
        <v>43.449172000000004</v>
      </c>
      <c r="C18072" s="11">
        <v>41.911094999999996</v>
      </c>
      <c r="D18072" s="11">
        <v>27.936864</v>
      </c>
      <c r="E18072" s="11">
        <v>54.128839999999997</v>
      </c>
      <c r="F18072" s="11">
        <v>32.845277000000003</v>
      </c>
      <c r="G18072" s="11">
        <v>64.394753999999992</v>
      </c>
      <c r="H18072" s="11">
        <v>64.394753999999992</v>
      </c>
      <c r="I18072" s="11"/>
      <c r="J18072" s="11"/>
    </row>
    <row r="18073" spans="1:10" x14ac:dyDescent="0.25">
      <c r="A18073" s="12">
        <v>1</v>
      </c>
      <c r="B18073" s="11">
        <v>56.083970000000008</v>
      </c>
      <c r="C18073" s="11">
        <v>23.215716999999998</v>
      </c>
      <c r="D18073" s="11">
        <v>38.281690000000005</v>
      </c>
      <c r="E18073" s="11">
        <v>58.429660000000005</v>
      </c>
      <c r="F18073" s="11">
        <v>32.505446999999997</v>
      </c>
      <c r="G18073" s="11">
        <v>46.711390000000002</v>
      </c>
      <c r="H18073" s="11">
        <v>58.429660000000005</v>
      </c>
      <c r="I18073" s="11"/>
      <c r="J18073" s="11"/>
    </row>
    <row r="18074" spans="1:10" x14ac:dyDescent="0.25">
      <c r="A18074" s="12">
        <v>1</v>
      </c>
      <c r="B18074" s="11">
        <v>60.757989999999992</v>
      </c>
      <c r="C18074" s="11">
        <v>72.666989999999998</v>
      </c>
      <c r="D18074" s="11">
        <v>52.773590000000006</v>
      </c>
      <c r="E18074" s="11">
        <v>87.266600000000011</v>
      </c>
      <c r="F18074" s="11">
        <v>88.695250000000001</v>
      </c>
      <c r="G18074" s="11">
        <v>23.977798</v>
      </c>
      <c r="H18074" s="11">
        <v>88.695250000000001</v>
      </c>
      <c r="I18074" s="11"/>
      <c r="J18074" s="11"/>
    </row>
    <row r="18075" spans="1:10" x14ac:dyDescent="0.25">
      <c r="A18075" s="12">
        <v>1</v>
      </c>
      <c r="B18075" s="11">
        <v>61.76688</v>
      </c>
      <c r="C18075" s="11">
        <v>68.450760000000002</v>
      </c>
      <c r="D18075" s="11">
        <v>51.307729999999992</v>
      </c>
      <c r="E18075" s="11">
        <v>43.387996999999999</v>
      </c>
      <c r="F18075" s="11">
        <v>98.025702999999993</v>
      </c>
      <c r="G18075" s="11">
        <v>51.631300000000003</v>
      </c>
      <c r="H18075" s="11">
        <v>98.025702999999993</v>
      </c>
      <c r="I18075" s="11"/>
      <c r="J18075" s="11"/>
    </row>
    <row r="18076" spans="1:10" x14ac:dyDescent="0.25">
      <c r="A18076" s="12">
        <v>1</v>
      </c>
      <c r="B18076" s="11">
        <v>48.813188000000004</v>
      </c>
      <c r="C18076" s="11">
        <v>52.276769999999992</v>
      </c>
      <c r="D18076" s="11">
        <v>41.551805000000002</v>
      </c>
      <c r="E18076" s="11">
        <v>32.08175</v>
      </c>
      <c r="F18076" s="11">
        <v>64.985292999999999</v>
      </c>
      <c r="G18076" s="11">
        <v>51.150980000000004</v>
      </c>
      <c r="H18076" s="11">
        <v>64.985292999999999</v>
      </c>
      <c r="I18076" s="11"/>
      <c r="J18076" s="11"/>
    </row>
    <row r="18077" spans="1:10" x14ac:dyDescent="0.25">
      <c r="A18077" s="12">
        <v>1</v>
      </c>
      <c r="B18077" s="11">
        <v>55.851349999999996</v>
      </c>
      <c r="C18077" s="11">
        <v>32.645184</v>
      </c>
      <c r="D18077" s="11">
        <v>4.8729867000000002</v>
      </c>
      <c r="E18077" s="11">
        <v>8.6107399999999998</v>
      </c>
      <c r="F18077" s="11">
        <v>20.233598000000001</v>
      </c>
      <c r="G18077" s="11">
        <v>61.936950000000003</v>
      </c>
      <c r="H18077" s="11">
        <v>61.936950000000003</v>
      </c>
      <c r="I18077" s="11"/>
      <c r="J18077" s="11"/>
    </row>
    <row r="18078" spans="1:10" x14ac:dyDescent="0.25">
      <c r="A18078" s="12">
        <v>1</v>
      </c>
      <c r="B18078" s="11">
        <v>63.996947000000006</v>
      </c>
      <c r="C18078" s="11">
        <v>86.447800000000001</v>
      </c>
      <c r="D18078" s="11">
        <v>59.714999999999996</v>
      </c>
      <c r="E18078" s="11">
        <v>56.843465999999999</v>
      </c>
      <c r="F18078" s="11">
        <v>99.963075000000003</v>
      </c>
      <c r="G18078" s="11">
        <v>29.699963</v>
      </c>
      <c r="H18078" s="11">
        <v>99.963075000000003</v>
      </c>
      <c r="I18078" s="11"/>
      <c r="J18078" s="11"/>
    </row>
    <row r="18079" spans="1:10" x14ac:dyDescent="0.25">
      <c r="A18079" s="12">
        <v>1</v>
      </c>
      <c r="B18079" s="11">
        <v>57.162659999999995</v>
      </c>
      <c r="C18079" s="11">
        <v>65.690386000000004</v>
      </c>
      <c r="D18079" s="11">
        <v>41.503816999999998</v>
      </c>
      <c r="E18079" s="11">
        <v>27.619356</v>
      </c>
      <c r="F18079" s="11">
        <v>65.037673999999996</v>
      </c>
      <c r="G18079" s="11">
        <v>82.819600000000008</v>
      </c>
      <c r="H18079" s="11">
        <v>82.819600000000008</v>
      </c>
      <c r="I18079" s="11"/>
      <c r="J18079" s="11"/>
    </row>
    <row r="18080" spans="1:10" x14ac:dyDescent="0.25">
      <c r="A18080" s="12">
        <v>1</v>
      </c>
      <c r="B18080" s="11">
        <v>94.588000000000008</v>
      </c>
      <c r="C18080" s="11">
        <v>99.541519999999991</v>
      </c>
      <c r="D18080" s="11">
        <v>79.288899999999998</v>
      </c>
      <c r="E18080" s="11">
        <v>99.407269999999997</v>
      </c>
      <c r="F18080" s="11">
        <v>99.982344999999995</v>
      </c>
      <c r="G18080" s="11">
        <v>99.914050000000003</v>
      </c>
      <c r="H18080" s="11">
        <v>99.982344999999995</v>
      </c>
      <c r="I18080" s="11"/>
      <c r="J18080" s="11"/>
    </row>
    <row r="18081" spans="1:10" x14ac:dyDescent="0.25">
      <c r="A18081" s="12">
        <v>1</v>
      </c>
      <c r="B18081" s="11">
        <v>43.972799999999999</v>
      </c>
      <c r="C18081" s="11">
        <v>50.976129999999998</v>
      </c>
      <c r="D18081" s="11">
        <v>35.865355000000001</v>
      </c>
      <c r="E18081" s="11">
        <v>32.897490000000005</v>
      </c>
      <c r="F18081" s="11">
        <v>67.389386999999999</v>
      </c>
      <c r="G18081" s="11">
        <v>68.312824000000006</v>
      </c>
      <c r="H18081" s="11">
        <v>68.312824000000006</v>
      </c>
      <c r="I18081" s="11"/>
      <c r="J18081" s="11"/>
    </row>
    <row r="18082" spans="1:10" x14ac:dyDescent="0.25">
      <c r="A18082" s="12">
        <v>1</v>
      </c>
      <c r="B18082" s="11">
        <v>74.919175999999993</v>
      </c>
      <c r="C18082" s="11">
        <v>38.332410000000003</v>
      </c>
      <c r="D18082" s="11">
        <v>54.737455000000004</v>
      </c>
      <c r="E18082" s="11">
        <v>92.447389999999999</v>
      </c>
      <c r="F18082" s="11">
        <v>95.738082999999989</v>
      </c>
      <c r="G18082" s="11">
        <v>76.800274999999999</v>
      </c>
      <c r="H18082" s="11">
        <v>95.738082999999989</v>
      </c>
      <c r="I18082" s="11"/>
      <c r="J18082" s="11"/>
    </row>
    <row r="18083" spans="1:10" x14ac:dyDescent="0.25">
      <c r="A18083" s="12">
        <v>1</v>
      </c>
      <c r="B18083" s="11">
        <v>75.215125</v>
      </c>
      <c r="C18083" s="11">
        <v>55.471753999999997</v>
      </c>
      <c r="D18083" s="11">
        <v>89.756685000000004</v>
      </c>
      <c r="E18083" s="11">
        <v>61.930439999999997</v>
      </c>
      <c r="F18083" s="11">
        <v>58.523654999999998</v>
      </c>
      <c r="G18083" s="11">
        <v>96.853909999999999</v>
      </c>
      <c r="H18083" s="11">
        <v>96.853909999999999</v>
      </c>
      <c r="I18083" s="11"/>
      <c r="J18083" s="11"/>
    </row>
    <row r="18084" spans="1:10" x14ac:dyDescent="0.25">
      <c r="A18084" s="12">
        <v>1</v>
      </c>
      <c r="B18084" s="11">
        <v>69.355136000000002</v>
      </c>
      <c r="C18084" s="11">
        <v>74.736950000000007</v>
      </c>
      <c r="D18084" s="11">
        <v>70.897186000000005</v>
      </c>
      <c r="E18084" s="11">
        <v>89.81698999999999</v>
      </c>
      <c r="F18084" s="11">
        <v>59.655959999999993</v>
      </c>
      <c r="G18084" s="11">
        <v>30.955644999999997</v>
      </c>
      <c r="H18084" s="11">
        <v>89.81698999999999</v>
      </c>
      <c r="I18084" s="11"/>
      <c r="J18084" s="11"/>
    </row>
    <row r="18085" spans="1:10" x14ac:dyDescent="0.25">
      <c r="A18085" s="12">
        <v>1</v>
      </c>
      <c r="B18085" s="11">
        <v>73.422550000000001</v>
      </c>
      <c r="C18085" s="11">
        <v>77.790104999999997</v>
      </c>
      <c r="D18085" s="11">
        <v>50.164485000000006</v>
      </c>
      <c r="E18085" s="11">
        <v>64.908092999999994</v>
      </c>
      <c r="F18085" s="11">
        <v>96.498215000000002</v>
      </c>
      <c r="G18085" s="11">
        <v>96.419966000000002</v>
      </c>
      <c r="H18085" s="11">
        <v>96.498215000000002</v>
      </c>
      <c r="I18085" s="11"/>
      <c r="J18085" s="11"/>
    </row>
    <row r="18086" spans="1:10" x14ac:dyDescent="0.25">
      <c r="A18086" s="12">
        <v>1</v>
      </c>
      <c r="B18086" s="11">
        <v>52.885230000000007</v>
      </c>
      <c r="C18086" s="11">
        <v>53.603719999999996</v>
      </c>
      <c r="D18086" s="11">
        <v>23.56193</v>
      </c>
      <c r="E18086" s="11">
        <v>49.989655999999997</v>
      </c>
      <c r="F18086" s="11">
        <v>16.872509999999998</v>
      </c>
      <c r="G18086" s="11">
        <v>4.7675103000000005</v>
      </c>
      <c r="H18086" s="11">
        <v>53.603719999999996</v>
      </c>
      <c r="I18086" s="11"/>
      <c r="J18086" s="11"/>
    </row>
    <row r="18087" spans="1:10" x14ac:dyDescent="0.25">
      <c r="A18087" s="12">
        <v>1</v>
      </c>
      <c r="B18087" s="11">
        <v>35.888123999999998</v>
      </c>
      <c r="C18087" s="11">
        <v>55.926156000000006</v>
      </c>
      <c r="D18087" s="11">
        <v>50.840205000000005</v>
      </c>
      <c r="E18087" s="11">
        <v>43.461984000000001</v>
      </c>
      <c r="F18087" s="11">
        <v>29.90427</v>
      </c>
      <c r="G18087" s="11">
        <v>7.9577774000000003</v>
      </c>
      <c r="H18087" s="11">
        <v>55.926156000000006</v>
      </c>
      <c r="I18087" s="11"/>
      <c r="J18087" s="11"/>
    </row>
    <row r="18088" spans="1:10" x14ac:dyDescent="0.25">
      <c r="A18088" s="12">
        <v>1</v>
      </c>
      <c r="B18088" s="11">
        <v>29.154888</v>
      </c>
      <c r="C18088" s="11">
        <v>28.668016000000001</v>
      </c>
      <c r="D18088" s="11">
        <v>15.404764000000002</v>
      </c>
      <c r="E18088" s="11">
        <v>19.201857</v>
      </c>
      <c r="F18088" s="11">
        <v>26.683486000000002</v>
      </c>
      <c r="G18088" s="11">
        <v>9.077354999999999</v>
      </c>
      <c r="H18088" s="11">
        <v>29.154888</v>
      </c>
      <c r="I18088" s="11"/>
      <c r="J18088" s="11"/>
    </row>
    <row r="18089" spans="1:10" x14ac:dyDescent="0.25">
      <c r="A18089" s="12">
        <v>1</v>
      </c>
      <c r="B18089" s="11">
        <v>56.303069999999998</v>
      </c>
      <c r="C18089" s="11">
        <v>29.17672</v>
      </c>
      <c r="D18089" s="11">
        <v>30.232227000000002</v>
      </c>
      <c r="E18089" s="11">
        <v>55.139625000000002</v>
      </c>
      <c r="F18089" s="11">
        <v>52.319013999999996</v>
      </c>
      <c r="G18089" s="11">
        <v>11.679739</v>
      </c>
      <c r="H18089" s="11">
        <v>56.303069999999998</v>
      </c>
      <c r="I18089" s="11"/>
      <c r="J18089" s="11"/>
    </row>
    <row r="18090" spans="1:10" x14ac:dyDescent="0.25">
      <c r="A18090" s="12">
        <v>1</v>
      </c>
      <c r="B18090" s="11">
        <v>51.54175</v>
      </c>
      <c r="C18090" s="11">
        <v>78.608630000000005</v>
      </c>
      <c r="D18090" s="11">
        <v>47.899148000000004</v>
      </c>
      <c r="E18090" s="11">
        <v>50.778263999999993</v>
      </c>
      <c r="F18090" s="11">
        <v>59.414209999999997</v>
      </c>
      <c r="G18090" s="11">
        <v>97.103965000000002</v>
      </c>
      <c r="H18090" s="11">
        <v>97.103965000000002</v>
      </c>
      <c r="I18090" s="11"/>
      <c r="J18090" s="11"/>
    </row>
    <row r="18091" spans="1:10" x14ac:dyDescent="0.25">
      <c r="A18091" s="12">
        <v>1</v>
      </c>
      <c r="B18091" s="11">
        <v>55.677324999999996</v>
      </c>
      <c r="C18091" s="11">
        <v>66.507775000000009</v>
      </c>
      <c r="D18091" s="11">
        <v>57.094175</v>
      </c>
      <c r="E18091" s="11">
        <v>88.495710000000003</v>
      </c>
      <c r="F18091" s="11">
        <v>78.510179999999991</v>
      </c>
      <c r="G18091" s="11">
        <v>93.403756999999999</v>
      </c>
      <c r="H18091" s="11">
        <v>93.403756999999999</v>
      </c>
      <c r="I18091" s="11"/>
      <c r="J18091" s="11"/>
    </row>
    <row r="18092" spans="1:10" x14ac:dyDescent="0.25">
      <c r="A18092" s="12">
        <v>1</v>
      </c>
      <c r="B18092" s="11">
        <v>62.995124000000004</v>
      </c>
      <c r="C18092" s="11">
        <v>59.600240000000007</v>
      </c>
      <c r="D18092" s="11">
        <v>33.411422000000002</v>
      </c>
      <c r="E18092" s="11">
        <v>53.550815999999998</v>
      </c>
      <c r="F18092" s="11">
        <v>47.776589999999999</v>
      </c>
      <c r="G18092" s="11">
        <v>3.4446865</v>
      </c>
      <c r="H18092" s="11">
        <v>62.995124000000004</v>
      </c>
      <c r="I18092" s="11"/>
      <c r="J18092" s="11"/>
    </row>
    <row r="18093" spans="1:10" x14ac:dyDescent="0.25">
      <c r="A18093" s="12">
        <v>1</v>
      </c>
      <c r="B18093" s="11">
        <v>67.002945999999994</v>
      </c>
      <c r="C18093" s="11">
        <v>89.130485000000007</v>
      </c>
      <c r="D18093" s="11">
        <v>75.707936000000004</v>
      </c>
      <c r="E18093" s="11">
        <v>85.821250000000006</v>
      </c>
      <c r="F18093" s="11">
        <v>81.286764000000005</v>
      </c>
      <c r="G18093" s="11">
        <v>67.042020000000008</v>
      </c>
      <c r="H18093" s="11">
        <v>89.130485000000007</v>
      </c>
      <c r="I18093" s="11"/>
      <c r="J18093" s="11"/>
    </row>
    <row r="18094" spans="1:10" x14ac:dyDescent="0.25">
      <c r="A18094" s="12">
        <v>1</v>
      </c>
      <c r="B18094" s="11">
        <v>57.309019999999997</v>
      </c>
      <c r="C18094" s="11">
        <v>62.846100000000007</v>
      </c>
      <c r="D18094" s="11">
        <v>65.412440000000004</v>
      </c>
      <c r="E18094" s="11">
        <v>82.755505999999997</v>
      </c>
      <c r="F18094" s="11">
        <v>94.836010000000002</v>
      </c>
      <c r="G18094" s="11">
        <v>86.307879999999997</v>
      </c>
      <c r="H18094" s="11">
        <v>94.836010000000002</v>
      </c>
      <c r="I18094" s="11"/>
      <c r="J18094" s="11"/>
    </row>
    <row r="18095" spans="1:10" x14ac:dyDescent="0.25">
      <c r="A18095" s="12">
        <v>1</v>
      </c>
      <c r="B18095" s="11">
        <v>96.652626999999995</v>
      </c>
      <c r="C18095" s="11">
        <v>93.756230000000002</v>
      </c>
      <c r="D18095" s="11">
        <v>95.478220000000007</v>
      </c>
      <c r="E18095" s="11">
        <v>99.987560000000002</v>
      </c>
      <c r="F18095" s="11">
        <v>99.931263999999999</v>
      </c>
      <c r="G18095" s="11">
        <v>98.959670000000003</v>
      </c>
      <c r="H18095" s="11">
        <v>99.987560000000002</v>
      </c>
      <c r="I18095" s="11"/>
      <c r="J18095" s="11"/>
    </row>
    <row r="18096" spans="1:10" x14ac:dyDescent="0.25">
      <c r="A18096" s="12">
        <v>1</v>
      </c>
      <c r="B18096" s="11">
        <v>90.534806000000003</v>
      </c>
      <c r="C18096" s="11">
        <v>95.387596000000002</v>
      </c>
      <c r="D18096" s="11">
        <v>62.589585999999997</v>
      </c>
      <c r="E18096" s="11">
        <v>99.03832700000001</v>
      </c>
      <c r="F18096" s="11">
        <v>94.614374999999995</v>
      </c>
      <c r="G18096" s="11">
        <v>94.79692</v>
      </c>
      <c r="H18096" s="11">
        <v>99.03832700000001</v>
      </c>
      <c r="I18096" s="11"/>
      <c r="J18096" s="11"/>
    </row>
    <row r="18097" spans="1:10" x14ac:dyDescent="0.25">
      <c r="A18097" s="12">
        <v>1</v>
      </c>
      <c r="B18097" s="11">
        <v>88.170004000000006</v>
      </c>
      <c r="C18097" s="11">
        <v>83.819913999999997</v>
      </c>
      <c r="D18097" s="11">
        <v>93.513065999999995</v>
      </c>
      <c r="E18097" s="11">
        <v>99.814963000000006</v>
      </c>
      <c r="F18097" s="11">
        <v>99.829250000000002</v>
      </c>
      <c r="G18097" s="11">
        <v>99.185509999999994</v>
      </c>
      <c r="H18097" s="11">
        <v>99.829250000000002</v>
      </c>
      <c r="I18097" s="11"/>
      <c r="J18097" s="11"/>
    </row>
    <row r="18098" spans="1:10" x14ac:dyDescent="0.25">
      <c r="A18098" s="12">
        <v>1</v>
      </c>
      <c r="B18098" s="11">
        <v>86.391890000000004</v>
      </c>
      <c r="C18098" s="11">
        <v>84.635509999999996</v>
      </c>
      <c r="D18098" s="11">
        <v>69.959337000000005</v>
      </c>
      <c r="E18098" s="11">
        <v>93.019379999999998</v>
      </c>
      <c r="F18098" s="11">
        <v>99.98218</v>
      </c>
      <c r="G18098" s="11">
        <v>98.054900000000004</v>
      </c>
      <c r="H18098" s="11">
        <v>99.98218</v>
      </c>
      <c r="I18098" s="11"/>
      <c r="J18098" s="11"/>
    </row>
    <row r="18099" spans="1:10" x14ac:dyDescent="0.25">
      <c r="A18099" s="12">
        <v>1</v>
      </c>
      <c r="B18099" s="11">
        <v>70.56307000000001</v>
      </c>
      <c r="C18099" s="11">
        <v>76.873720000000006</v>
      </c>
      <c r="D18099" s="11">
        <v>65.825427000000005</v>
      </c>
      <c r="E18099" s="11">
        <v>73.94507999999999</v>
      </c>
      <c r="F18099" s="11">
        <v>97.248672999999997</v>
      </c>
      <c r="G18099" s="11">
        <v>32.010490000000004</v>
      </c>
      <c r="H18099" s="11">
        <v>97.248672999999997</v>
      </c>
      <c r="I18099" s="11"/>
      <c r="J18099" s="11"/>
    </row>
    <row r="18100" spans="1:10" x14ac:dyDescent="0.25">
      <c r="A18100" s="12">
        <v>1</v>
      </c>
      <c r="B18100" s="11">
        <v>22.25056</v>
      </c>
      <c r="C18100" s="11">
        <v>14.012516</v>
      </c>
      <c r="D18100" s="11">
        <v>22.187169000000001</v>
      </c>
      <c r="E18100" s="11">
        <v>39.738199999999999</v>
      </c>
      <c r="F18100" s="11">
        <v>19.218824999999999</v>
      </c>
      <c r="G18100" s="11">
        <v>13.179086000000002</v>
      </c>
      <c r="H18100" s="11">
        <v>39.738199999999999</v>
      </c>
      <c r="I18100" s="11"/>
      <c r="J18100" s="11"/>
    </row>
    <row r="18101" spans="1:10" x14ac:dyDescent="0.25">
      <c r="A18101" s="12">
        <v>1</v>
      </c>
      <c r="B18101" s="11">
        <v>13.88907</v>
      </c>
      <c r="C18101" s="11">
        <v>11.814672</v>
      </c>
      <c r="D18101" s="11">
        <v>6.3925729999999996</v>
      </c>
      <c r="E18101" s="11">
        <v>10.2298364</v>
      </c>
      <c r="F18101" s="11">
        <v>4.5842223000000004</v>
      </c>
      <c r="G18101" s="11">
        <v>0.85274019999999995</v>
      </c>
      <c r="H18101" s="11">
        <v>13.88907</v>
      </c>
      <c r="I18101" s="11"/>
      <c r="J18101" s="11"/>
    </row>
    <row r="18102" spans="1:10" x14ac:dyDescent="0.25">
      <c r="A18102" s="12">
        <v>1</v>
      </c>
      <c r="B18102" s="11">
        <v>59.530439999999999</v>
      </c>
      <c r="C18102" s="11">
        <v>80.885655</v>
      </c>
      <c r="D18102" s="11">
        <v>30.811583999999996</v>
      </c>
      <c r="E18102" s="11">
        <v>68.282014000000004</v>
      </c>
      <c r="F18102" s="11">
        <v>73.271054000000007</v>
      </c>
      <c r="G18102" s="11">
        <v>89.952160000000006</v>
      </c>
      <c r="H18102" s="11">
        <v>89.952160000000006</v>
      </c>
      <c r="I18102" s="11"/>
      <c r="J18102" s="11"/>
    </row>
    <row r="18103" spans="1:10" x14ac:dyDescent="0.25">
      <c r="A18103" s="12">
        <v>1</v>
      </c>
      <c r="B18103" s="11">
        <v>74.071753000000001</v>
      </c>
      <c r="C18103" s="11">
        <v>78.049469999999999</v>
      </c>
      <c r="D18103" s="11">
        <v>29.682933999999999</v>
      </c>
      <c r="E18103" s="11">
        <v>39.653813999999997</v>
      </c>
      <c r="F18103" s="11">
        <v>64.829800000000006</v>
      </c>
      <c r="G18103" s="11">
        <v>36.786693</v>
      </c>
      <c r="H18103" s="11">
        <v>78.049469999999999</v>
      </c>
      <c r="I18103" s="11"/>
      <c r="J18103" s="11"/>
    </row>
    <row r="18104" spans="1:10" x14ac:dyDescent="0.25">
      <c r="A18104" s="12">
        <v>1</v>
      </c>
      <c r="B18104" s="11">
        <v>61.382349999999995</v>
      </c>
      <c r="C18104" s="11">
        <v>64.976006999999996</v>
      </c>
      <c r="D18104" s="11">
        <v>84.342669999999998</v>
      </c>
      <c r="E18104" s="11">
        <v>64.339983000000004</v>
      </c>
      <c r="F18104" s="11">
        <v>87.483800000000002</v>
      </c>
      <c r="G18104" s="11">
        <v>58.395266999999997</v>
      </c>
      <c r="H18104" s="11">
        <v>87.483800000000002</v>
      </c>
      <c r="I18104" s="11"/>
      <c r="J18104" s="11"/>
    </row>
    <row r="18105" spans="1:10" x14ac:dyDescent="0.25">
      <c r="A18105" s="12">
        <v>1</v>
      </c>
      <c r="B18105" s="11">
        <v>55.440520000000006</v>
      </c>
      <c r="C18105" s="11">
        <v>74.907433999999995</v>
      </c>
      <c r="D18105" s="11">
        <v>37.621631999999998</v>
      </c>
      <c r="E18105" s="11">
        <v>42.044267000000005</v>
      </c>
      <c r="F18105" s="11">
        <v>17.032176</v>
      </c>
      <c r="G18105" s="11">
        <v>36.704070000000002</v>
      </c>
      <c r="H18105" s="11">
        <v>74.907433999999995</v>
      </c>
      <c r="I18105" s="11"/>
      <c r="J18105" s="11"/>
    </row>
    <row r="18106" spans="1:10" x14ac:dyDescent="0.25">
      <c r="A18106" s="12">
        <v>1</v>
      </c>
      <c r="B18106" s="11">
        <v>56.283499999999997</v>
      </c>
      <c r="C18106" s="11">
        <v>57.973529999999997</v>
      </c>
      <c r="D18106" s="11">
        <v>48.993850000000002</v>
      </c>
      <c r="E18106" s="11">
        <v>32.356172999999998</v>
      </c>
      <c r="F18106" s="11">
        <v>85.461089999999999</v>
      </c>
      <c r="G18106" s="11">
        <v>30.411303</v>
      </c>
      <c r="H18106" s="11">
        <v>85.461089999999999</v>
      </c>
      <c r="I18106" s="11"/>
      <c r="J18106" s="11"/>
    </row>
    <row r="18107" spans="1:10" x14ac:dyDescent="0.25">
      <c r="A18107" s="12">
        <v>1</v>
      </c>
      <c r="B18107" s="11">
        <v>55.388369999999995</v>
      </c>
      <c r="C18107" s="11">
        <v>38.815199999999997</v>
      </c>
      <c r="D18107" s="11">
        <v>17.558143000000001</v>
      </c>
      <c r="E18107" s="11">
        <v>35.317746</v>
      </c>
      <c r="F18107" s="11">
        <v>25.656410000000001</v>
      </c>
      <c r="G18107" s="11">
        <v>1.0085762</v>
      </c>
      <c r="H18107" s="11">
        <v>55.388369999999995</v>
      </c>
      <c r="I18107" s="11"/>
      <c r="J18107" s="11"/>
    </row>
    <row r="18108" spans="1:10" x14ac:dyDescent="0.25">
      <c r="A18108" s="12">
        <v>1</v>
      </c>
      <c r="B18108" s="11">
        <v>65.329239999999999</v>
      </c>
      <c r="C18108" s="11">
        <v>88.981724</v>
      </c>
      <c r="D18108" s="11">
        <v>37.643470000000001</v>
      </c>
      <c r="E18108" s="11">
        <v>61.445737000000001</v>
      </c>
      <c r="F18108" s="11">
        <v>98.670599999999993</v>
      </c>
      <c r="G18108" s="11">
        <v>48.505285000000001</v>
      </c>
      <c r="H18108" s="11">
        <v>98.670599999999993</v>
      </c>
      <c r="I18108" s="11"/>
      <c r="J18108" s="11"/>
    </row>
    <row r="18109" spans="1:10" x14ac:dyDescent="0.25">
      <c r="A18109" s="12">
        <v>1</v>
      </c>
      <c r="B18109" s="11">
        <v>98.514930000000007</v>
      </c>
      <c r="C18109" s="11">
        <v>99.695920000000001</v>
      </c>
      <c r="D18109" s="11">
        <v>98.558970000000002</v>
      </c>
      <c r="E18109" s="11">
        <v>98.746645000000001</v>
      </c>
      <c r="F18109" s="11">
        <v>99.999105999999998</v>
      </c>
      <c r="G18109" s="11">
        <v>99.999979999999994</v>
      </c>
      <c r="H18109" s="11">
        <v>99.999979999999994</v>
      </c>
      <c r="I18109" s="11"/>
      <c r="J18109" s="11"/>
    </row>
    <row r="18110" spans="1:10" x14ac:dyDescent="0.25">
      <c r="A18110" s="12">
        <v>1</v>
      </c>
      <c r="B18110" s="11">
        <v>89.859089999999995</v>
      </c>
      <c r="C18110" s="11">
        <v>86.390113999999997</v>
      </c>
      <c r="D18110" s="11">
        <v>73.496044000000012</v>
      </c>
      <c r="E18110" s="11">
        <v>92.711526000000006</v>
      </c>
      <c r="F18110" s="11">
        <v>91.639709999999994</v>
      </c>
      <c r="G18110" s="11">
        <v>97.810289999999995</v>
      </c>
      <c r="H18110" s="11">
        <v>97.810289999999995</v>
      </c>
      <c r="I18110" s="11"/>
      <c r="J18110" s="11"/>
    </row>
    <row r="18111" spans="1:10" x14ac:dyDescent="0.25">
      <c r="A18111" s="12">
        <v>1</v>
      </c>
      <c r="B18111" s="11">
        <v>76.532173</v>
      </c>
      <c r="C18111" s="11">
        <v>73.329889999999992</v>
      </c>
      <c r="D18111" s="11">
        <v>32.562560000000005</v>
      </c>
      <c r="E18111" s="11">
        <v>45.505606999999998</v>
      </c>
      <c r="F18111" s="11">
        <v>59.396610000000003</v>
      </c>
      <c r="G18111" s="11">
        <v>80.454576000000003</v>
      </c>
      <c r="H18111" s="11">
        <v>80.454576000000003</v>
      </c>
      <c r="I18111" s="11"/>
      <c r="J18111" s="11"/>
    </row>
    <row r="18112" spans="1:10" x14ac:dyDescent="0.25">
      <c r="A18112" s="12">
        <v>1</v>
      </c>
      <c r="B18112" s="11">
        <v>68.461059999999989</v>
      </c>
      <c r="C18112" s="11">
        <v>71.241444000000001</v>
      </c>
      <c r="D18112" s="11">
        <v>30.441689999999998</v>
      </c>
      <c r="E18112" s="11">
        <v>44.120910000000002</v>
      </c>
      <c r="F18112" s="11">
        <v>79.122740000000007</v>
      </c>
      <c r="G18112" s="11">
        <v>68.742689999999996</v>
      </c>
      <c r="H18112" s="11">
        <v>79.122740000000007</v>
      </c>
      <c r="I18112" s="11"/>
      <c r="J18112" s="11"/>
    </row>
    <row r="18113" spans="1:10" x14ac:dyDescent="0.25">
      <c r="A18113" s="12">
        <v>1</v>
      </c>
      <c r="B18113" s="11">
        <v>77.235279999999989</v>
      </c>
      <c r="C18113" s="11">
        <v>93.613720000000001</v>
      </c>
      <c r="D18113" s="11">
        <v>82.800620000000009</v>
      </c>
      <c r="E18113" s="11">
        <v>99.346080000000001</v>
      </c>
      <c r="F18113" s="11">
        <v>99.362843999999996</v>
      </c>
      <c r="G18113" s="11">
        <v>99.99521</v>
      </c>
      <c r="H18113" s="11">
        <v>99.99521</v>
      </c>
      <c r="I18113" s="11"/>
      <c r="J18113" s="11"/>
    </row>
    <row r="18114" spans="1:10" x14ac:dyDescent="0.25">
      <c r="A18114" s="12">
        <v>1</v>
      </c>
      <c r="B18114" s="11">
        <v>55.791246999999998</v>
      </c>
      <c r="C18114" s="11">
        <v>35.928683999999997</v>
      </c>
      <c r="D18114" s="11">
        <v>14.941779</v>
      </c>
      <c r="E18114" s="11">
        <v>12.367016</v>
      </c>
      <c r="F18114" s="11">
        <v>70.880110000000002</v>
      </c>
      <c r="G18114" s="11">
        <v>0.79865160000000013</v>
      </c>
      <c r="H18114" s="11">
        <v>70.880110000000002</v>
      </c>
      <c r="I18114" s="11"/>
      <c r="J18114" s="11"/>
    </row>
    <row r="18115" spans="1:10" x14ac:dyDescent="0.25">
      <c r="A18115" s="12">
        <v>1</v>
      </c>
      <c r="B18115" s="11">
        <v>34.355277000000001</v>
      </c>
      <c r="C18115" s="11">
        <v>27.127010000000002</v>
      </c>
      <c r="D18115" s="11">
        <v>26.570916</v>
      </c>
      <c r="E18115" s="11">
        <v>31.572375000000001</v>
      </c>
      <c r="F18115" s="11">
        <v>22.790927</v>
      </c>
      <c r="G18115" s="11">
        <v>21.072050999999998</v>
      </c>
      <c r="H18115" s="11">
        <v>34.355277000000001</v>
      </c>
      <c r="I18115" s="11"/>
      <c r="J18115" s="11"/>
    </row>
    <row r="18116" spans="1:10" x14ac:dyDescent="0.25">
      <c r="A18116" s="12">
        <v>1</v>
      </c>
      <c r="B18116" s="11">
        <v>63.76484</v>
      </c>
      <c r="C18116" s="11">
        <v>53.068420000000003</v>
      </c>
      <c r="D18116" s="11">
        <v>59.817993999999999</v>
      </c>
      <c r="E18116" s="11">
        <v>52.320049999999995</v>
      </c>
      <c r="F18116" s="11">
        <v>88.542974000000001</v>
      </c>
      <c r="G18116" s="11">
        <v>28.931217999999998</v>
      </c>
      <c r="H18116" s="11">
        <v>88.542974000000001</v>
      </c>
      <c r="I18116" s="11"/>
      <c r="J18116" s="11"/>
    </row>
    <row r="18117" spans="1:10" x14ac:dyDescent="0.25">
      <c r="A18117" s="12">
        <v>1</v>
      </c>
      <c r="B18117" s="11">
        <v>84.847269999999995</v>
      </c>
      <c r="C18117" s="11">
        <v>89.659953000000002</v>
      </c>
      <c r="D18117" s="11">
        <v>51.622700000000002</v>
      </c>
      <c r="E18117" s="11">
        <v>97.838519999999988</v>
      </c>
      <c r="F18117" s="11">
        <v>93.830610000000007</v>
      </c>
      <c r="G18117" s="11">
        <v>77.920360000000002</v>
      </c>
      <c r="H18117" s="11">
        <v>97.838519999999988</v>
      </c>
      <c r="I18117" s="11"/>
      <c r="J18117" s="11"/>
    </row>
    <row r="18118" spans="1:10" x14ac:dyDescent="0.25">
      <c r="A18118" s="12">
        <v>1</v>
      </c>
      <c r="B18118" s="11">
        <v>61.098889999999997</v>
      </c>
      <c r="C18118" s="11">
        <v>85.065870000000004</v>
      </c>
      <c r="D18118" s="11">
        <v>50.314539999999994</v>
      </c>
      <c r="E18118" s="11">
        <v>62.009346000000001</v>
      </c>
      <c r="F18118" s="11">
        <v>99.111384000000001</v>
      </c>
      <c r="G18118" s="11">
        <v>54.678439999999995</v>
      </c>
      <c r="H18118" s="11">
        <v>99.111384000000001</v>
      </c>
      <c r="I18118" s="11"/>
      <c r="J18118" s="11"/>
    </row>
    <row r="18119" spans="1:10" x14ac:dyDescent="0.25">
      <c r="A18119" s="12">
        <v>1</v>
      </c>
      <c r="B18119" s="11">
        <v>59.931009999999993</v>
      </c>
      <c r="C18119" s="11">
        <v>68.119630000000001</v>
      </c>
      <c r="D18119" s="11">
        <v>55.444340000000004</v>
      </c>
      <c r="E18119" s="11">
        <v>89.870689999999996</v>
      </c>
      <c r="F18119" s="11">
        <v>68.528679999999994</v>
      </c>
      <c r="G18119" s="11">
        <v>96.344110000000001</v>
      </c>
      <c r="H18119" s="11">
        <v>96.344110000000001</v>
      </c>
      <c r="I18119" s="11"/>
      <c r="J18119" s="11"/>
    </row>
    <row r="18120" spans="1:10" x14ac:dyDescent="0.25">
      <c r="A18120" s="12">
        <v>1</v>
      </c>
      <c r="B18120" s="11">
        <v>26.440233000000003</v>
      </c>
      <c r="C18120" s="11">
        <v>24.333635000000001</v>
      </c>
      <c r="D18120" s="11">
        <v>11.875903599999999</v>
      </c>
      <c r="E18120" s="11">
        <v>29.355356</v>
      </c>
      <c r="F18120" s="11">
        <v>12.236117999999999</v>
      </c>
      <c r="G18120" s="11">
        <v>4.1714102000000004</v>
      </c>
      <c r="H18120" s="11">
        <v>29.355356</v>
      </c>
      <c r="I18120" s="11"/>
      <c r="J18120" s="11"/>
    </row>
    <row r="18121" spans="1:10" x14ac:dyDescent="0.25">
      <c r="A18121" s="12">
        <v>1</v>
      </c>
      <c r="B18121" s="11">
        <v>34.367560000000005</v>
      </c>
      <c r="C18121" s="11">
        <v>37.427445999999996</v>
      </c>
      <c r="D18121" s="11">
        <v>15.131384000000001</v>
      </c>
      <c r="E18121" s="11">
        <v>58.143174999999999</v>
      </c>
      <c r="F18121" s="11">
        <v>60.807199999999995</v>
      </c>
      <c r="G18121" s="11">
        <v>74.651145999999997</v>
      </c>
      <c r="H18121" s="11">
        <v>74.651145999999997</v>
      </c>
      <c r="I18121" s="11"/>
      <c r="J18121" s="11"/>
    </row>
    <row r="18122" spans="1:10" x14ac:dyDescent="0.25">
      <c r="A18122" s="12">
        <v>1</v>
      </c>
      <c r="B18122" s="11">
        <v>34.367560000000005</v>
      </c>
      <c r="C18122" s="11">
        <v>37.427445999999996</v>
      </c>
      <c r="D18122" s="11">
        <v>15.131384000000001</v>
      </c>
      <c r="E18122" s="11">
        <v>58.143174999999999</v>
      </c>
      <c r="F18122" s="11">
        <v>60.807199999999995</v>
      </c>
      <c r="G18122" s="11">
        <v>74.651145999999997</v>
      </c>
      <c r="H18122" s="11">
        <v>74.651145999999997</v>
      </c>
      <c r="I18122" s="11"/>
      <c r="J18122" s="11"/>
    </row>
    <row r="18123" spans="1:10" x14ac:dyDescent="0.25">
      <c r="A18123" s="12">
        <v>1</v>
      </c>
      <c r="B18123" s="11">
        <v>36.926959999999994</v>
      </c>
      <c r="C18123" s="11">
        <v>38.974687000000003</v>
      </c>
      <c r="D18123" s="11">
        <v>44.050404</v>
      </c>
      <c r="E18123" s="11">
        <v>28.911087000000002</v>
      </c>
      <c r="F18123" s="11">
        <v>63.249770000000005</v>
      </c>
      <c r="G18123" s="11">
        <v>40.719186999999998</v>
      </c>
      <c r="H18123" s="11">
        <v>63.249770000000005</v>
      </c>
      <c r="I18123" s="11"/>
      <c r="J18123" s="11"/>
    </row>
    <row r="18124" spans="1:10" x14ac:dyDescent="0.25">
      <c r="A18124" s="12">
        <v>1</v>
      </c>
      <c r="B18124" s="11">
        <v>84.754810000000006</v>
      </c>
      <c r="C18124" s="11">
        <v>86.081429999999997</v>
      </c>
      <c r="D18124" s="11">
        <v>48.742001999999999</v>
      </c>
      <c r="E18124" s="11">
        <v>44.238</v>
      </c>
      <c r="F18124" s="11">
        <v>30.901269999999997</v>
      </c>
      <c r="G18124" s="11">
        <v>25.300482000000002</v>
      </c>
      <c r="H18124" s="11">
        <v>86.081429999999997</v>
      </c>
      <c r="I18124" s="11"/>
      <c r="J18124" s="11"/>
    </row>
    <row r="18125" spans="1:10" x14ac:dyDescent="0.25">
      <c r="A18125" s="12">
        <v>1</v>
      </c>
      <c r="B18125" s="11">
        <v>52.98762</v>
      </c>
      <c r="C18125" s="11">
        <v>41.066462000000001</v>
      </c>
      <c r="D18125" s="11">
        <v>38.889706000000004</v>
      </c>
      <c r="E18125" s="11">
        <v>29.53229</v>
      </c>
      <c r="F18125" s="11">
        <v>86.481120000000004</v>
      </c>
      <c r="G18125" s="11">
        <v>4.9618571999999999</v>
      </c>
      <c r="H18125" s="11">
        <v>86.481120000000004</v>
      </c>
      <c r="I18125" s="11"/>
      <c r="J18125" s="11"/>
    </row>
    <row r="18126" spans="1:10" x14ac:dyDescent="0.25">
      <c r="A18126" s="12">
        <v>1</v>
      </c>
      <c r="B18126" s="11">
        <v>37.62941</v>
      </c>
      <c r="C18126" s="11">
        <v>28.294134</v>
      </c>
      <c r="D18126" s="11">
        <v>21.122821999999999</v>
      </c>
      <c r="E18126" s="11">
        <v>21.223127999999999</v>
      </c>
      <c r="F18126" s="11">
        <v>21.043274</v>
      </c>
      <c r="G18126" s="11">
        <v>25.544083000000001</v>
      </c>
      <c r="H18126" s="11">
        <v>37.62941</v>
      </c>
      <c r="I18126" s="11"/>
      <c r="J18126" s="11"/>
    </row>
    <row r="18127" spans="1:10" x14ac:dyDescent="0.25">
      <c r="A18127" s="12">
        <v>1</v>
      </c>
      <c r="B18127" s="11">
        <v>57.651470000000003</v>
      </c>
      <c r="C18127" s="11">
        <v>74.956875999999994</v>
      </c>
      <c r="D18127" s="11">
        <v>51.764420000000001</v>
      </c>
      <c r="E18127" s="11">
        <v>39.860385999999998</v>
      </c>
      <c r="F18127" s="11">
        <v>73.287475000000001</v>
      </c>
      <c r="G18127" s="11">
        <v>32.530493</v>
      </c>
      <c r="H18127" s="11">
        <v>74.956875999999994</v>
      </c>
      <c r="I18127" s="11"/>
      <c r="J18127" s="11"/>
    </row>
    <row r="18128" spans="1:10" x14ac:dyDescent="0.25">
      <c r="A18128" s="12">
        <v>1</v>
      </c>
      <c r="B18128" s="11">
        <v>32.797579999999996</v>
      </c>
      <c r="C18128" s="11">
        <v>24.628568000000001</v>
      </c>
      <c r="D18128" s="11">
        <v>16.854980000000001</v>
      </c>
      <c r="E18128" s="11">
        <v>43.721705999999998</v>
      </c>
      <c r="F18128" s="11">
        <v>22.085440000000002</v>
      </c>
      <c r="G18128" s="11">
        <v>10.272663999999999</v>
      </c>
      <c r="H18128" s="11">
        <v>43.721705999999998</v>
      </c>
      <c r="I18128" s="11"/>
      <c r="J18128" s="11"/>
    </row>
    <row r="18129" spans="1:10" x14ac:dyDescent="0.25">
      <c r="A18129" s="12">
        <v>1</v>
      </c>
      <c r="B18129" s="11">
        <v>24.859065000000001</v>
      </c>
      <c r="C18129" s="11">
        <v>16.428006</v>
      </c>
      <c r="D18129" s="11">
        <v>12.611544</v>
      </c>
      <c r="E18129" s="11">
        <v>50.727946000000003</v>
      </c>
      <c r="F18129" s="11">
        <v>59.40531</v>
      </c>
      <c r="G18129" s="11">
        <v>97.377586000000008</v>
      </c>
      <c r="H18129" s="11">
        <v>97.377586000000008</v>
      </c>
      <c r="I18129" s="11"/>
      <c r="J18129" s="11"/>
    </row>
    <row r="18130" spans="1:10" x14ac:dyDescent="0.25">
      <c r="A18130" s="12">
        <v>1</v>
      </c>
      <c r="B18130" s="11">
        <v>80.070329999999998</v>
      </c>
      <c r="C18130" s="11">
        <v>93.229103000000009</v>
      </c>
      <c r="D18130" s="11">
        <v>58.169090000000004</v>
      </c>
      <c r="E18130" s="11">
        <v>51.738150000000005</v>
      </c>
      <c r="F18130" s="11">
        <v>93.333124999999995</v>
      </c>
      <c r="G18130" s="11">
        <v>54.362449999999995</v>
      </c>
      <c r="H18130" s="11">
        <v>93.333124999999995</v>
      </c>
      <c r="I18130" s="11"/>
      <c r="J18130" s="11"/>
    </row>
    <row r="18131" spans="1:10" x14ac:dyDescent="0.25">
      <c r="A18131" s="12">
        <v>1</v>
      </c>
      <c r="B18131" s="11">
        <v>40.867122999999999</v>
      </c>
      <c r="C18131" s="11">
        <v>39.649715999999998</v>
      </c>
      <c r="D18131" s="11">
        <v>22.529098000000001</v>
      </c>
      <c r="E18131" s="11">
        <v>36.731802999999999</v>
      </c>
      <c r="F18131" s="11">
        <v>32.594227999999994</v>
      </c>
      <c r="G18131" s="11">
        <v>30.437255</v>
      </c>
      <c r="H18131" s="11">
        <v>40.867122999999999</v>
      </c>
      <c r="I18131" s="11"/>
      <c r="J18131" s="11"/>
    </row>
    <row r="18132" spans="1:10" x14ac:dyDescent="0.25">
      <c r="A18132" s="12">
        <v>1</v>
      </c>
      <c r="B18132" s="11">
        <v>64.549655000000001</v>
      </c>
      <c r="C18132" s="11">
        <v>68.634140000000002</v>
      </c>
      <c r="D18132" s="11">
        <v>46.046639999999996</v>
      </c>
      <c r="E18132" s="11">
        <v>80.026290000000003</v>
      </c>
      <c r="F18132" s="11">
        <v>76.931760000000011</v>
      </c>
      <c r="G18132" s="11">
        <v>95.779749999999993</v>
      </c>
      <c r="H18132" s="11">
        <v>95.779749999999993</v>
      </c>
      <c r="I18132" s="11"/>
      <c r="J18132" s="11"/>
    </row>
    <row r="18133" spans="1:10" x14ac:dyDescent="0.25">
      <c r="A18133" s="12">
        <v>1</v>
      </c>
      <c r="B18133" s="11">
        <v>20.253968</v>
      </c>
      <c r="C18133" s="11">
        <v>52.782184000000001</v>
      </c>
      <c r="D18133" s="11">
        <v>24.638382</v>
      </c>
      <c r="E18133" s="11">
        <v>31.083316</v>
      </c>
      <c r="F18133" s="11">
        <v>39.619937999999998</v>
      </c>
      <c r="G18133" s="11">
        <v>39.987584999999996</v>
      </c>
      <c r="H18133" s="11">
        <v>52.782184000000001</v>
      </c>
      <c r="I18133" s="11"/>
      <c r="J18133" s="11"/>
    </row>
    <row r="18134" spans="1:10" x14ac:dyDescent="0.25">
      <c r="A18134" s="12">
        <v>1</v>
      </c>
      <c r="B18134" s="11">
        <v>25.057310000000001</v>
      </c>
      <c r="C18134" s="11">
        <v>26.513478000000003</v>
      </c>
      <c r="D18134" s="11">
        <v>16.784721999999999</v>
      </c>
      <c r="E18134" s="11">
        <v>26.617432000000001</v>
      </c>
      <c r="F18134" s="11">
        <v>29.120003999999998</v>
      </c>
      <c r="G18134" s="11">
        <v>19.142160000000001</v>
      </c>
      <c r="H18134" s="11">
        <v>29.120003999999998</v>
      </c>
      <c r="I18134" s="11"/>
      <c r="J18134" s="11"/>
    </row>
    <row r="18135" spans="1:10" x14ac:dyDescent="0.25">
      <c r="A18135" s="12">
        <v>1</v>
      </c>
      <c r="B18135" s="11">
        <v>99.478340000000003</v>
      </c>
      <c r="C18135" s="11">
        <v>99.75</v>
      </c>
      <c r="D18135" s="11">
        <v>99.495316000000003</v>
      </c>
      <c r="E18135" s="11">
        <v>99.893355</v>
      </c>
      <c r="F18135" s="11">
        <v>99.999844999999993</v>
      </c>
      <c r="G18135" s="11">
        <v>99.999930000000006</v>
      </c>
      <c r="H18135" s="11">
        <v>99.999930000000006</v>
      </c>
      <c r="I18135" s="11"/>
      <c r="J18135" s="11"/>
    </row>
    <row r="18136" spans="1:10" x14ac:dyDescent="0.25">
      <c r="A18136" s="12">
        <v>1</v>
      </c>
      <c r="B18136" s="11">
        <v>85.916389999999993</v>
      </c>
      <c r="C18136" s="11">
        <v>94.005024000000006</v>
      </c>
      <c r="D18136" s="11">
        <v>82.892054000000002</v>
      </c>
      <c r="E18136" s="11">
        <v>96.224122999999992</v>
      </c>
      <c r="F18136" s="11">
        <v>99.995979999999989</v>
      </c>
      <c r="G18136" s="11">
        <v>98.874510000000001</v>
      </c>
      <c r="H18136" s="11">
        <v>99.995979999999989</v>
      </c>
      <c r="I18136" s="11"/>
      <c r="J18136" s="11"/>
    </row>
    <row r="18137" spans="1:10" x14ac:dyDescent="0.25">
      <c r="A18137" s="12">
        <v>1</v>
      </c>
      <c r="B18137" s="11">
        <v>76.044989999999999</v>
      </c>
      <c r="C18137" s="11">
        <v>91.696979999999996</v>
      </c>
      <c r="D18137" s="11">
        <v>69.482320000000001</v>
      </c>
      <c r="E18137" s="11">
        <v>92.251694000000001</v>
      </c>
      <c r="F18137" s="11">
        <v>89.723849999999999</v>
      </c>
      <c r="G18137" s="11">
        <v>84.484360000000009</v>
      </c>
      <c r="H18137" s="11">
        <v>92.251694000000001</v>
      </c>
      <c r="I18137" s="11"/>
      <c r="J18137" s="11"/>
    </row>
    <row r="18138" spans="1:10" x14ac:dyDescent="0.25">
      <c r="A18138" s="12">
        <v>1</v>
      </c>
      <c r="B18138" s="11">
        <v>99.319950000000006</v>
      </c>
      <c r="C18138" s="11">
        <v>98.588920000000002</v>
      </c>
      <c r="D18138" s="11">
        <v>98.776769999999999</v>
      </c>
      <c r="E18138" s="11">
        <v>99.964929999999995</v>
      </c>
      <c r="F18138" s="11">
        <v>99.999887000000001</v>
      </c>
      <c r="G18138" s="11">
        <v>99.999679999999998</v>
      </c>
      <c r="H18138" s="11">
        <v>99.999887000000001</v>
      </c>
      <c r="I18138" s="11"/>
      <c r="J18138" s="11"/>
    </row>
    <row r="18139" spans="1:10" x14ac:dyDescent="0.25">
      <c r="A18139" s="12">
        <v>1</v>
      </c>
      <c r="B18139" s="11">
        <v>98.315509999999989</v>
      </c>
      <c r="C18139" s="11">
        <v>99.027389999999997</v>
      </c>
      <c r="D18139" s="11">
        <v>92.839430000000007</v>
      </c>
      <c r="E18139" s="11">
        <v>99.997460000000004</v>
      </c>
      <c r="F18139" s="11">
        <v>99.994029999999995</v>
      </c>
      <c r="G18139" s="11">
        <v>99.996079999999992</v>
      </c>
      <c r="H18139" s="11">
        <v>99.997460000000004</v>
      </c>
      <c r="I18139" s="11"/>
      <c r="J18139" s="11"/>
    </row>
    <row r="18140" spans="1:10" x14ac:dyDescent="0.25">
      <c r="A18140" s="12">
        <v>1</v>
      </c>
      <c r="B18140" s="11">
        <v>97.304739999999995</v>
      </c>
      <c r="C18140" s="11">
        <v>99.940674999999999</v>
      </c>
      <c r="D18140" s="11">
        <v>99.504519999999999</v>
      </c>
      <c r="E18140" s="11">
        <v>99.703850000000003</v>
      </c>
      <c r="F18140" s="11">
        <v>99.995684999999995</v>
      </c>
      <c r="G18140" s="11">
        <v>99.999939999999995</v>
      </c>
      <c r="H18140" s="11">
        <v>99.999939999999995</v>
      </c>
      <c r="I18140" s="11"/>
      <c r="J18140" s="11"/>
    </row>
    <row r="18141" spans="1:10" x14ac:dyDescent="0.25">
      <c r="A18141" s="12">
        <v>1</v>
      </c>
      <c r="B18141" s="11">
        <v>55.906120000000001</v>
      </c>
      <c r="C18141" s="11">
        <v>69.25461</v>
      </c>
      <c r="D18141" s="11">
        <v>46.957523000000002</v>
      </c>
      <c r="E18141" s="11">
        <v>36.784267</v>
      </c>
      <c r="F18141" s="11">
        <v>43.176848</v>
      </c>
      <c r="G18141" s="11">
        <v>87.078370000000007</v>
      </c>
      <c r="H18141" s="11">
        <v>87.078370000000007</v>
      </c>
      <c r="I18141" s="11"/>
      <c r="J18141" s="11"/>
    </row>
    <row r="18142" spans="1:10" x14ac:dyDescent="0.25">
      <c r="A18142" s="12">
        <v>1</v>
      </c>
      <c r="B18142" s="11">
        <v>96.937539999999998</v>
      </c>
      <c r="C18142" s="11">
        <v>99.952770000000001</v>
      </c>
      <c r="D18142" s="11">
        <v>92.49709</v>
      </c>
      <c r="E18142" s="11">
        <v>99.8536</v>
      </c>
      <c r="F18142" s="11">
        <v>99.998765999999989</v>
      </c>
      <c r="G18142" s="11">
        <v>100</v>
      </c>
      <c r="H18142" s="11">
        <v>100</v>
      </c>
      <c r="I18142" s="11"/>
      <c r="J18142" s="11"/>
    </row>
    <row r="18143" spans="1:10" x14ac:dyDescent="0.25">
      <c r="A18143" s="12">
        <v>1</v>
      </c>
      <c r="B18143" s="11">
        <v>40.757249999999999</v>
      </c>
      <c r="C18143" s="11">
        <v>52.691730000000007</v>
      </c>
      <c r="D18143" s="11">
        <v>31.847477000000001</v>
      </c>
      <c r="E18143" s="11">
        <v>62.529683000000006</v>
      </c>
      <c r="F18143" s="11">
        <v>70.704180000000008</v>
      </c>
      <c r="G18143" s="11">
        <v>28.013270000000002</v>
      </c>
      <c r="H18143" s="11">
        <v>70.704180000000008</v>
      </c>
      <c r="I18143" s="11"/>
      <c r="J18143" s="11"/>
    </row>
    <row r="18144" spans="1:10" x14ac:dyDescent="0.25">
      <c r="A18144" s="12">
        <v>1</v>
      </c>
      <c r="B18144" s="11">
        <v>98.850595999999996</v>
      </c>
      <c r="C18144" s="11">
        <v>99.550854999999999</v>
      </c>
      <c r="D18144" s="11">
        <v>96.958034999999995</v>
      </c>
      <c r="E18144" s="11">
        <v>95.781899999999993</v>
      </c>
      <c r="F18144" s="11">
        <v>96.429100000000005</v>
      </c>
      <c r="G18144" s="11">
        <v>98.908339999999995</v>
      </c>
      <c r="H18144" s="11">
        <v>99.550854999999999</v>
      </c>
      <c r="I18144" s="11"/>
      <c r="J18144" s="11"/>
    </row>
    <row r="18145" spans="1:10" x14ac:dyDescent="0.25">
      <c r="A18145" s="12">
        <v>1</v>
      </c>
      <c r="B18145" s="11">
        <v>95.460480000000004</v>
      </c>
      <c r="C18145" s="11">
        <v>98.566059999999993</v>
      </c>
      <c r="D18145" s="11">
        <v>96.775794000000005</v>
      </c>
      <c r="E18145" s="11">
        <v>98.768999999999991</v>
      </c>
      <c r="F18145" s="11">
        <v>99.969439999999992</v>
      </c>
      <c r="G18145" s="11">
        <v>99.999990000000011</v>
      </c>
      <c r="H18145" s="11">
        <v>99.999990000000011</v>
      </c>
      <c r="I18145" s="11"/>
      <c r="J18145" s="11"/>
    </row>
    <row r="18146" spans="1:10" x14ac:dyDescent="0.25">
      <c r="A18146" s="12">
        <v>1</v>
      </c>
      <c r="B18146" s="11">
        <v>37.027152999999998</v>
      </c>
      <c r="C18146" s="11">
        <v>74.344549999999998</v>
      </c>
      <c r="D18146" s="11">
        <v>34.142229999999998</v>
      </c>
      <c r="E18146" s="11">
        <v>88.513220000000004</v>
      </c>
      <c r="F18146" s="11">
        <v>34.404584999999997</v>
      </c>
      <c r="G18146" s="11">
        <v>31.022817000000003</v>
      </c>
      <c r="H18146" s="11">
        <v>88.513220000000004</v>
      </c>
      <c r="I18146" s="11"/>
      <c r="J18146" s="11"/>
    </row>
    <row r="18147" spans="1:10" x14ac:dyDescent="0.25">
      <c r="A18147" s="12">
        <v>1</v>
      </c>
      <c r="B18147" s="11">
        <v>68.895066</v>
      </c>
      <c r="C18147" s="11">
        <v>74.415385999999998</v>
      </c>
      <c r="D18147" s="11">
        <v>82.261777000000009</v>
      </c>
      <c r="E18147" s="11">
        <v>60.381614999999996</v>
      </c>
      <c r="F18147" s="11">
        <v>34.132390000000001</v>
      </c>
      <c r="G18147" s="11">
        <v>58.490615999999996</v>
      </c>
      <c r="H18147" s="11">
        <v>82.261777000000009</v>
      </c>
      <c r="I18147" s="11"/>
      <c r="J18147" s="11"/>
    </row>
    <row r="18148" spans="1:10" x14ac:dyDescent="0.25">
      <c r="A18148" s="12">
        <v>1</v>
      </c>
      <c r="B18148" s="11">
        <v>39.512408000000001</v>
      </c>
      <c r="C18148" s="11">
        <v>31.735748000000001</v>
      </c>
      <c r="D18148" s="11">
        <v>35.976129999999998</v>
      </c>
      <c r="E18148" s="11">
        <v>16.921182999999999</v>
      </c>
      <c r="F18148" s="11">
        <v>32.887887999999997</v>
      </c>
      <c r="G18148" s="11">
        <v>54.944616999999994</v>
      </c>
      <c r="H18148" s="11">
        <v>54.944616999999994</v>
      </c>
      <c r="I18148" s="11"/>
      <c r="J18148" s="11"/>
    </row>
    <row r="18149" spans="1:10" x14ac:dyDescent="0.25">
      <c r="A18149" s="12">
        <v>1</v>
      </c>
      <c r="B18149" s="11">
        <v>71.551370000000006</v>
      </c>
      <c r="C18149" s="11">
        <v>61.972845</v>
      </c>
      <c r="D18149" s="11">
        <v>73.518550000000005</v>
      </c>
      <c r="E18149" s="11">
        <v>30.257869999999997</v>
      </c>
      <c r="F18149" s="11">
        <v>65.820854999999995</v>
      </c>
      <c r="G18149" s="11">
        <v>72.462654000000001</v>
      </c>
      <c r="H18149" s="11">
        <v>73.518550000000005</v>
      </c>
      <c r="I18149" s="11"/>
      <c r="J18149" s="11"/>
    </row>
    <row r="18150" spans="1:10" x14ac:dyDescent="0.25">
      <c r="A18150" s="12">
        <v>1</v>
      </c>
      <c r="B18150" s="11">
        <v>52.580219999999997</v>
      </c>
      <c r="C18150" s="11">
        <v>35.457122000000005</v>
      </c>
      <c r="D18150" s="11">
        <v>32.050835999999997</v>
      </c>
      <c r="E18150" s="11">
        <v>7.3172204000000001</v>
      </c>
      <c r="F18150" s="11">
        <v>37.705055000000002</v>
      </c>
      <c r="G18150" s="11">
        <v>27.222753000000001</v>
      </c>
      <c r="H18150" s="11">
        <v>52.580219999999997</v>
      </c>
      <c r="I18150" s="11"/>
      <c r="J18150" s="11"/>
    </row>
    <row r="18151" spans="1:10" x14ac:dyDescent="0.25">
      <c r="A18151" s="12">
        <v>1</v>
      </c>
      <c r="B18151" s="11">
        <v>58.592814000000004</v>
      </c>
      <c r="C18151" s="11">
        <v>25.572257999999998</v>
      </c>
      <c r="D18151" s="11">
        <v>17.547599999999999</v>
      </c>
      <c r="E18151" s="11">
        <v>55.32779</v>
      </c>
      <c r="F18151" s="11">
        <v>52.236850000000004</v>
      </c>
      <c r="G18151" s="11">
        <v>26.871853999999999</v>
      </c>
      <c r="H18151" s="11">
        <v>58.592814000000004</v>
      </c>
      <c r="I18151" s="11"/>
      <c r="J18151" s="11"/>
    </row>
    <row r="18152" spans="1:10" x14ac:dyDescent="0.25">
      <c r="A18152" s="12">
        <v>1</v>
      </c>
      <c r="B18152" s="11">
        <v>92.891500000000008</v>
      </c>
      <c r="C18152" s="11">
        <v>88.610869999999991</v>
      </c>
      <c r="D18152" s="11">
        <v>54.870439999999995</v>
      </c>
      <c r="E18152" s="11">
        <v>75.219076999999999</v>
      </c>
      <c r="F18152" s="11">
        <v>96.294904000000002</v>
      </c>
      <c r="G18152" s="11">
        <v>94.607280000000003</v>
      </c>
      <c r="H18152" s="11">
        <v>96.294904000000002</v>
      </c>
      <c r="I18152" s="11"/>
      <c r="J18152" s="11"/>
    </row>
    <row r="18153" spans="1:10" x14ac:dyDescent="0.25">
      <c r="A18153" s="12">
        <v>1</v>
      </c>
      <c r="B18153" s="11">
        <v>99.858402999999996</v>
      </c>
      <c r="C18153" s="11">
        <v>99.724852999999996</v>
      </c>
      <c r="D18153" s="11">
        <v>96.35248</v>
      </c>
      <c r="E18153" s="11">
        <v>99.998620000000003</v>
      </c>
      <c r="F18153" s="11">
        <v>100</v>
      </c>
      <c r="G18153" s="11">
        <v>99.99982</v>
      </c>
      <c r="H18153" s="11">
        <v>100</v>
      </c>
      <c r="I18153" s="11"/>
      <c r="J18153" s="11"/>
    </row>
    <row r="18154" spans="1:10" x14ac:dyDescent="0.25">
      <c r="A18154" s="12">
        <v>1</v>
      </c>
      <c r="B18154" s="11">
        <v>20.960912</v>
      </c>
      <c r="C18154" s="11">
        <v>13.267075999999999</v>
      </c>
      <c r="D18154" s="11">
        <v>15.815230999999999</v>
      </c>
      <c r="E18154" s="11">
        <v>20.757522999999999</v>
      </c>
      <c r="F18154" s="11">
        <v>11.159587</v>
      </c>
      <c r="G18154" s="11">
        <v>12.583041</v>
      </c>
      <c r="H18154" s="11">
        <v>20.960912</v>
      </c>
      <c r="I18154" s="11"/>
      <c r="J18154" s="11"/>
    </row>
    <row r="18155" spans="1:10" x14ac:dyDescent="0.25">
      <c r="A18155" s="12">
        <v>1</v>
      </c>
      <c r="B18155" s="11">
        <v>55.911887000000007</v>
      </c>
      <c r="C18155" s="11">
        <v>56.967425000000006</v>
      </c>
      <c r="D18155" s="11">
        <v>23.065859</v>
      </c>
      <c r="E18155" s="11">
        <v>61.264294</v>
      </c>
      <c r="F18155" s="11">
        <v>25.315827000000002</v>
      </c>
      <c r="G18155" s="11">
        <v>57.753750000000004</v>
      </c>
      <c r="H18155" s="11">
        <v>61.264294</v>
      </c>
      <c r="I18155" s="11"/>
      <c r="J18155" s="11"/>
    </row>
    <row r="18156" spans="1:10" x14ac:dyDescent="0.25">
      <c r="A18156" s="12">
        <v>1</v>
      </c>
      <c r="B18156" s="11">
        <v>98.910079999999994</v>
      </c>
      <c r="C18156" s="11">
        <v>99.975359999999995</v>
      </c>
      <c r="D18156" s="11">
        <v>99.364424</v>
      </c>
      <c r="E18156" s="11">
        <v>99.993110000000001</v>
      </c>
      <c r="F18156" s="11">
        <v>99.996269999999996</v>
      </c>
      <c r="G18156" s="11">
        <v>99.999976000000004</v>
      </c>
      <c r="H18156" s="11">
        <v>99.999976000000004</v>
      </c>
      <c r="I18156" s="11"/>
      <c r="J18156" s="11"/>
    </row>
    <row r="18157" spans="1:10" x14ac:dyDescent="0.25">
      <c r="A18157" s="12">
        <v>1</v>
      </c>
      <c r="B18157" s="11">
        <v>97.974216999999996</v>
      </c>
      <c r="C18157" s="11">
        <v>98.919623999999999</v>
      </c>
      <c r="D18157" s="11">
        <v>98.772895000000005</v>
      </c>
      <c r="E18157" s="11">
        <v>99.993020000000001</v>
      </c>
      <c r="F18157" s="11">
        <v>99.999990000000011</v>
      </c>
      <c r="G18157" s="11">
        <v>100</v>
      </c>
      <c r="H18157" s="11">
        <v>100</v>
      </c>
      <c r="I18157" s="11"/>
      <c r="J18157" s="11"/>
    </row>
    <row r="18158" spans="1:10" x14ac:dyDescent="0.25">
      <c r="A18158" s="12">
        <v>1</v>
      </c>
      <c r="B18158" s="11">
        <v>93.734527</v>
      </c>
      <c r="C18158" s="11">
        <v>99.410560000000004</v>
      </c>
      <c r="D18158" s="11">
        <v>94.339322999999993</v>
      </c>
      <c r="E18158" s="11">
        <v>99.469380000000001</v>
      </c>
      <c r="F18158" s="11">
        <v>99.983007000000001</v>
      </c>
      <c r="G18158" s="11">
        <v>99.953499999999991</v>
      </c>
      <c r="H18158" s="11">
        <v>99.983007000000001</v>
      </c>
      <c r="I18158" s="11"/>
      <c r="J18158" s="11"/>
    </row>
    <row r="18159" spans="1:10" x14ac:dyDescent="0.25">
      <c r="A18159" s="12">
        <v>1</v>
      </c>
      <c r="B18159" s="11">
        <v>99.682563999999999</v>
      </c>
      <c r="C18159" s="11">
        <v>99.997990000000001</v>
      </c>
      <c r="D18159" s="11">
        <v>99.500655999999992</v>
      </c>
      <c r="E18159" s="11">
        <v>99.995303000000007</v>
      </c>
      <c r="F18159" s="11">
        <v>99.999930000000006</v>
      </c>
      <c r="G18159" s="11">
        <v>100</v>
      </c>
      <c r="H18159" s="11">
        <v>100</v>
      </c>
      <c r="I18159" s="11"/>
      <c r="J18159" s="11"/>
    </row>
    <row r="18160" spans="1:10" x14ac:dyDescent="0.25">
      <c r="A18160" s="12">
        <v>1</v>
      </c>
      <c r="B18160" s="11">
        <v>83.973235000000003</v>
      </c>
      <c r="C18160" s="11">
        <v>99.085295000000002</v>
      </c>
      <c r="D18160" s="11">
        <v>65.823615000000004</v>
      </c>
      <c r="E18160" s="11">
        <v>99.331000000000003</v>
      </c>
      <c r="F18160" s="11">
        <v>96.429860000000005</v>
      </c>
      <c r="G18160" s="11">
        <v>99.938640000000007</v>
      </c>
      <c r="H18160" s="11">
        <v>99.938640000000007</v>
      </c>
      <c r="I18160" s="11"/>
      <c r="J18160" s="11"/>
    </row>
    <row r="18161" spans="1:10" x14ac:dyDescent="0.25">
      <c r="A18161" s="12">
        <v>1</v>
      </c>
      <c r="B18161" s="11">
        <v>97.437989999999999</v>
      </c>
      <c r="C18161" s="11">
        <v>99.164259999999999</v>
      </c>
      <c r="D18161" s="11">
        <v>89.350842999999998</v>
      </c>
      <c r="E18161" s="11">
        <v>99.722313999999997</v>
      </c>
      <c r="F18161" s="11">
        <v>98.672830000000005</v>
      </c>
      <c r="G18161" s="11">
        <v>99.997102999999996</v>
      </c>
      <c r="H18161" s="11">
        <v>99.997102999999996</v>
      </c>
      <c r="I18161" s="11"/>
      <c r="J18161" s="11"/>
    </row>
    <row r="18162" spans="1:10" x14ac:dyDescent="0.25">
      <c r="A18162" s="12">
        <v>1</v>
      </c>
      <c r="B18162" s="11">
        <v>97.603785999999999</v>
      </c>
      <c r="C18162" s="11">
        <v>99.074770000000001</v>
      </c>
      <c r="D18162" s="11">
        <v>89.942160000000001</v>
      </c>
      <c r="E18162" s="11">
        <v>99.823769999999996</v>
      </c>
      <c r="F18162" s="11">
        <v>97.208476000000005</v>
      </c>
      <c r="G18162" s="11">
        <v>98.020250000000004</v>
      </c>
      <c r="H18162" s="11">
        <v>99.823769999999996</v>
      </c>
      <c r="I18162" s="11"/>
      <c r="J18162" s="11"/>
    </row>
    <row r="18163" spans="1:10" x14ac:dyDescent="0.25">
      <c r="A18163" s="12">
        <v>1</v>
      </c>
      <c r="B18163" s="11">
        <v>84.363079999999997</v>
      </c>
      <c r="C18163" s="11">
        <v>92.538244000000006</v>
      </c>
      <c r="D18163" s="11">
        <v>71.133332999999993</v>
      </c>
      <c r="E18163" s="11">
        <v>65.073985000000008</v>
      </c>
      <c r="F18163" s="11">
        <v>99.401426000000001</v>
      </c>
      <c r="G18163" s="11">
        <v>88.691739999999996</v>
      </c>
      <c r="H18163" s="11">
        <v>99.401426000000001</v>
      </c>
      <c r="I18163" s="11"/>
      <c r="J18163" s="11"/>
    </row>
    <row r="18164" spans="1:10" x14ac:dyDescent="0.25">
      <c r="A18164" s="12">
        <v>1</v>
      </c>
      <c r="B18164" s="11">
        <v>69.069207000000006</v>
      </c>
      <c r="C18164" s="11">
        <v>57.608896000000001</v>
      </c>
      <c r="D18164" s="11">
        <v>47.87162</v>
      </c>
      <c r="E18164" s="11">
        <v>92.591099999999997</v>
      </c>
      <c r="F18164" s="11">
        <v>89.796305000000004</v>
      </c>
      <c r="G18164" s="11">
        <v>46.24494</v>
      </c>
      <c r="H18164" s="11">
        <v>92.591099999999997</v>
      </c>
      <c r="I18164" s="11"/>
      <c r="J18164" s="11"/>
    </row>
    <row r="18165" spans="1:10" x14ac:dyDescent="0.25">
      <c r="A18165" s="12">
        <v>1</v>
      </c>
      <c r="B18165" s="11">
        <v>91.982879999999994</v>
      </c>
      <c r="C18165" s="11">
        <v>62.579979999999999</v>
      </c>
      <c r="D18165" s="11">
        <v>94.790244000000001</v>
      </c>
      <c r="E18165" s="11">
        <v>98.685783000000001</v>
      </c>
      <c r="F18165" s="11">
        <v>99.98181000000001</v>
      </c>
      <c r="G18165" s="11">
        <v>99.985860000000002</v>
      </c>
      <c r="H18165" s="11">
        <v>99.985860000000002</v>
      </c>
      <c r="I18165" s="11"/>
      <c r="J18165" s="11"/>
    </row>
    <row r="18166" spans="1:10" x14ac:dyDescent="0.25">
      <c r="A18166" s="12">
        <v>1</v>
      </c>
      <c r="B18166" s="11">
        <v>69.689219999999992</v>
      </c>
      <c r="C18166" s="11">
        <v>20.818645</v>
      </c>
      <c r="D18166" s="11">
        <v>26.327532999999999</v>
      </c>
      <c r="E18166" s="11">
        <v>31.348768</v>
      </c>
      <c r="F18166" s="11">
        <v>42.98921</v>
      </c>
      <c r="G18166" s="11">
        <v>61.217540000000007</v>
      </c>
      <c r="H18166" s="11">
        <v>69.689219999999992</v>
      </c>
      <c r="I18166" s="11"/>
      <c r="J18166" s="11"/>
    </row>
    <row r="18167" spans="1:10" x14ac:dyDescent="0.25">
      <c r="A18167" s="12">
        <v>1</v>
      </c>
      <c r="B18167" s="11">
        <v>24.640861000000001</v>
      </c>
      <c r="C18167" s="11">
        <v>29.154128</v>
      </c>
      <c r="D18167" s="11">
        <v>15.463474</v>
      </c>
      <c r="E18167" s="11">
        <v>13.039407000000001</v>
      </c>
      <c r="F18167" s="11">
        <v>34.598482000000004</v>
      </c>
      <c r="G18167" s="11">
        <v>31.454843</v>
      </c>
      <c r="H18167" s="11">
        <v>34.598482000000004</v>
      </c>
      <c r="I18167" s="11"/>
      <c r="J18167" s="11"/>
    </row>
    <row r="18168" spans="1:10" x14ac:dyDescent="0.25">
      <c r="A18168" s="12">
        <v>1</v>
      </c>
      <c r="B18168" s="11">
        <v>98.19965400000001</v>
      </c>
      <c r="C18168" s="11">
        <v>92.759996999999998</v>
      </c>
      <c r="D18168" s="11">
        <v>77.587676000000002</v>
      </c>
      <c r="E18168" s="11">
        <v>86.092399999999998</v>
      </c>
      <c r="F18168" s="11">
        <v>34.0869</v>
      </c>
      <c r="G18168" s="11">
        <v>15.440938000000001</v>
      </c>
      <c r="H18168" s="11">
        <v>98.19965400000001</v>
      </c>
      <c r="I18168" s="11"/>
      <c r="J18168" s="11"/>
    </row>
    <row r="18169" spans="1:10" x14ac:dyDescent="0.25">
      <c r="A18169" s="12">
        <v>1</v>
      </c>
      <c r="B18169" s="11">
        <v>85.538289999999989</v>
      </c>
      <c r="C18169" s="11">
        <v>86.160135000000011</v>
      </c>
      <c r="D18169" s="11">
        <v>85.22102000000001</v>
      </c>
      <c r="E18169" s="11">
        <v>89.291380000000004</v>
      </c>
      <c r="F18169" s="11">
        <v>71.718090000000004</v>
      </c>
      <c r="G18169" s="11">
        <v>93.975483999999994</v>
      </c>
      <c r="H18169" s="11">
        <v>93.975483999999994</v>
      </c>
      <c r="I18169" s="11"/>
      <c r="J18169" s="11"/>
    </row>
    <row r="18170" spans="1:10" x14ac:dyDescent="0.25">
      <c r="A18170" s="12">
        <v>1</v>
      </c>
      <c r="B18170" s="11">
        <v>60.303587</v>
      </c>
      <c r="C18170" s="11">
        <v>69.960599999999999</v>
      </c>
      <c r="D18170" s="11">
        <v>33.132141999999995</v>
      </c>
      <c r="E18170" s="11">
        <v>40.836320000000001</v>
      </c>
      <c r="F18170" s="11">
        <v>71.171009999999995</v>
      </c>
      <c r="G18170" s="11">
        <v>2.7078449999999998</v>
      </c>
      <c r="H18170" s="11">
        <v>71.171009999999995</v>
      </c>
      <c r="I18170" s="11"/>
      <c r="J18170" s="11"/>
    </row>
    <row r="18171" spans="1:10" x14ac:dyDescent="0.25">
      <c r="A18171" s="12">
        <v>1</v>
      </c>
      <c r="B18171" s="11">
        <v>97.183215999999987</v>
      </c>
      <c r="C18171" s="11">
        <v>96.101855999999998</v>
      </c>
      <c r="D18171" s="11">
        <v>95.75685</v>
      </c>
      <c r="E18171" s="11">
        <v>95.684789999999992</v>
      </c>
      <c r="F18171" s="11">
        <v>88.840209999999999</v>
      </c>
      <c r="G18171" s="11">
        <v>99.960859999999997</v>
      </c>
      <c r="H18171" s="11">
        <v>99.960859999999997</v>
      </c>
      <c r="I18171" s="11"/>
      <c r="J18171" s="11"/>
    </row>
    <row r="18172" spans="1:10" x14ac:dyDescent="0.25">
      <c r="A18172" s="12">
        <v>1</v>
      </c>
      <c r="B18172" s="11">
        <v>93.138410000000007</v>
      </c>
      <c r="C18172" s="11">
        <v>96.819200000000009</v>
      </c>
      <c r="D18172" s="11">
        <v>96.791460000000001</v>
      </c>
      <c r="E18172" s="11">
        <v>90.996133999999998</v>
      </c>
      <c r="F18172" s="11">
        <v>99.972490000000008</v>
      </c>
      <c r="G18172" s="11">
        <v>99.992263000000008</v>
      </c>
      <c r="H18172" s="11">
        <v>99.992263000000008</v>
      </c>
      <c r="I18172" s="11"/>
      <c r="J18172" s="11"/>
    </row>
    <row r="18173" spans="1:10" x14ac:dyDescent="0.25">
      <c r="A18173" s="12">
        <v>1</v>
      </c>
      <c r="B18173" s="11">
        <v>94.745755000000003</v>
      </c>
      <c r="C18173" s="11">
        <v>98.898685</v>
      </c>
      <c r="D18173" s="11">
        <v>96.149479999999997</v>
      </c>
      <c r="E18173" s="11">
        <v>98.315010000000001</v>
      </c>
      <c r="F18173" s="11">
        <v>99.967395999999994</v>
      </c>
      <c r="G18173" s="11">
        <v>99.982299999999995</v>
      </c>
      <c r="H18173" s="11">
        <v>99.982299999999995</v>
      </c>
      <c r="I18173" s="11"/>
      <c r="J18173" s="11"/>
    </row>
    <row r="18174" spans="1:10" x14ac:dyDescent="0.25">
      <c r="A18174" s="12">
        <v>1</v>
      </c>
      <c r="B18174" s="11">
        <v>96.112369999999999</v>
      </c>
      <c r="C18174" s="11">
        <v>89.857309999999998</v>
      </c>
      <c r="D18174" s="11">
        <v>90.474639999999994</v>
      </c>
      <c r="E18174" s="11">
        <v>96.414964999999995</v>
      </c>
      <c r="F18174" s="11">
        <v>99.611530000000002</v>
      </c>
      <c r="G18174" s="11">
        <v>99.99982</v>
      </c>
      <c r="H18174" s="11">
        <v>99.99982</v>
      </c>
      <c r="I18174" s="11"/>
      <c r="J18174" s="11"/>
    </row>
    <row r="18175" spans="1:10" x14ac:dyDescent="0.25">
      <c r="A18175" s="12">
        <v>1</v>
      </c>
      <c r="B18175" s="11">
        <v>96.707880000000003</v>
      </c>
      <c r="C18175" s="11">
        <v>99.905586</v>
      </c>
      <c r="D18175" s="11">
        <v>96.523904999999999</v>
      </c>
      <c r="E18175" s="11">
        <v>95.446479999999994</v>
      </c>
      <c r="F18175" s="11">
        <v>96.987049999999996</v>
      </c>
      <c r="G18175" s="11">
        <v>99.657499999999999</v>
      </c>
      <c r="H18175" s="11">
        <v>99.905586</v>
      </c>
      <c r="I18175" s="11"/>
      <c r="J18175" s="11"/>
    </row>
    <row r="18176" spans="1:10" x14ac:dyDescent="0.25">
      <c r="A18176" s="12">
        <v>1</v>
      </c>
      <c r="B18176" s="11">
        <v>92.961359999999999</v>
      </c>
      <c r="C18176" s="11">
        <v>95.405659999999997</v>
      </c>
      <c r="D18176" s="11">
        <v>89.260310000000004</v>
      </c>
      <c r="E18176" s="11">
        <v>99.208500000000001</v>
      </c>
      <c r="F18176" s="11">
        <v>99.94986999999999</v>
      </c>
      <c r="G18176" s="11">
        <v>100</v>
      </c>
      <c r="H18176" s="11">
        <v>100</v>
      </c>
      <c r="I18176" s="11"/>
      <c r="J18176" s="11"/>
    </row>
    <row r="18177" spans="1:10" x14ac:dyDescent="0.25">
      <c r="A18177" s="12">
        <v>1</v>
      </c>
      <c r="B18177" s="11">
        <v>82.817285999999996</v>
      </c>
      <c r="C18177" s="11">
        <v>53.033954000000008</v>
      </c>
      <c r="D18177" s="11">
        <v>36.891120000000001</v>
      </c>
      <c r="E18177" s="11">
        <v>84.900989999999993</v>
      </c>
      <c r="F18177" s="11">
        <v>91.975499999999997</v>
      </c>
      <c r="G18177" s="11">
        <v>90.622979999999998</v>
      </c>
      <c r="H18177" s="11">
        <v>91.975499999999997</v>
      </c>
      <c r="I18177" s="11"/>
      <c r="J18177" s="11"/>
    </row>
    <row r="18178" spans="1:10" x14ac:dyDescent="0.25">
      <c r="A18178" s="12">
        <v>1</v>
      </c>
      <c r="B18178" s="11">
        <v>85.220470000000006</v>
      </c>
      <c r="C18178" s="11">
        <v>62.352960000000003</v>
      </c>
      <c r="D18178" s="11">
        <v>77.85369</v>
      </c>
      <c r="E18178" s="11">
        <v>93.619860000000003</v>
      </c>
      <c r="F18178" s="11">
        <v>98.993600000000001</v>
      </c>
      <c r="G18178" s="11">
        <v>99.995990000000006</v>
      </c>
      <c r="H18178" s="11">
        <v>99.995990000000006</v>
      </c>
      <c r="I18178" s="11"/>
      <c r="J18178" s="11"/>
    </row>
    <row r="18179" spans="1:10" x14ac:dyDescent="0.25">
      <c r="A18179" s="12">
        <v>1</v>
      </c>
      <c r="B18179" s="11">
        <v>19.321299</v>
      </c>
      <c r="C18179" s="11">
        <v>33.305278000000001</v>
      </c>
      <c r="D18179" s="11">
        <v>12.803965999999999</v>
      </c>
      <c r="E18179" s="11">
        <v>14.778537</v>
      </c>
      <c r="F18179" s="11">
        <v>53.940449999999998</v>
      </c>
      <c r="G18179" s="11">
        <v>23.309912999999998</v>
      </c>
      <c r="H18179" s="11">
        <v>53.940449999999998</v>
      </c>
      <c r="I18179" s="11"/>
      <c r="J18179" s="11"/>
    </row>
    <row r="18180" spans="1:10" x14ac:dyDescent="0.25">
      <c r="A18180" s="12">
        <v>1</v>
      </c>
      <c r="B18180" s="11">
        <v>77.284383999999989</v>
      </c>
      <c r="C18180" s="11">
        <v>93.1417</v>
      </c>
      <c r="D18180" s="11">
        <v>80.138719999999992</v>
      </c>
      <c r="E18180" s="11">
        <v>69.576274999999995</v>
      </c>
      <c r="F18180" s="11">
        <v>99.836372999999995</v>
      </c>
      <c r="G18180" s="11">
        <v>74.903549999999996</v>
      </c>
      <c r="H18180" s="11">
        <v>99.836372999999995</v>
      </c>
      <c r="I18180" s="11"/>
      <c r="J18180" s="11"/>
    </row>
    <row r="18181" spans="1:10" x14ac:dyDescent="0.25">
      <c r="A18181" s="12">
        <v>1</v>
      </c>
      <c r="B18181" s="11">
        <v>63.319890000000001</v>
      </c>
      <c r="C18181" s="11">
        <v>87.313149999999993</v>
      </c>
      <c r="D18181" s="11">
        <v>53.741514999999993</v>
      </c>
      <c r="E18181" s="11">
        <v>63.897717</v>
      </c>
      <c r="F18181" s="11">
        <v>81.873359999999991</v>
      </c>
      <c r="G18181" s="11">
        <v>88.142156999999997</v>
      </c>
      <c r="H18181" s="11">
        <v>88.142156999999997</v>
      </c>
      <c r="I18181" s="11"/>
      <c r="J18181" s="11"/>
    </row>
    <row r="18182" spans="1:10" x14ac:dyDescent="0.25">
      <c r="A18182" s="12">
        <v>1</v>
      </c>
      <c r="B18182" s="11">
        <v>63.861536999999998</v>
      </c>
      <c r="C18182" s="11">
        <v>66.644775999999993</v>
      </c>
      <c r="D18182" s="11">
        <v>40.643397</v>
      </c>
      <c r="E18182" s="11">
        <v>33.524560000000001</v>
      </c>
      <c r="F18182" s="11">
        <v>82.574060000000003</v>
      </c>
      <c r="G18182" s="11">
        <v>15.422994000000001</v>
      </c>
      <c r="H18182" s="11">
        <v>82.574060000000003</v>
      </c>
      <c r="I18182" s="11"/>
      <c r="J18182" s="11"/>
    </row>
    <row r="18183" spans="1:10" x14ac:dyDescent="0.25">
      <c r="A18183" s="12">
        <v>1</v>
      </c>
      <c r="B18183" s="11">
        <v>89.495149999999995</v>
      </c>
      <c r="C18183" s="11">
        <v>97.576999999999998</v>
      </c>
      <c r="D18183" s="11">
        <v>93.320879999999988</v>
      </c>
      <c r="E18183" s="11">
        <v>84.730879999999999</v>
      </c>
      <c r="F18183" s="11">
        <v>99.987839999999991</v>
      </c>
      <c r="G18183" s="11">
        <v>93.715775000000008</v>
      </c>
      <c r="H18183" s="11">
        <v>99.987839999999991</v>
      </c>
      <c r="I18183" s="11"/>
      <c r="J18183" s="11"/>
    </row>
    <row r="18184" spans="1:10" x14ac:dyDescent="0.25">
      <c r="A18184" s="12">
        <v>1</v>
      </c>
      <c r="B18184" s="11">
        <v>35.820612000000004</v>
      </c>
      <c r="C18184" s="11">
        <v>47.935304000000002</v>
      </c>
      <c r="D18184" s="11">
        <v>48.726615000000002</v>
      </c>
      <c r="E18184" s="11">
        <v>74.799340000000001</v>
      </c>
      <c r="F18184" s="11">
        <v>57.790386999999996</v>
      </c>
      <c r="G18184" s="11">
        <v>81.224215000000001</v>
      </c>
      <c r="H18184" s="11">
        <v>81.224215000000001</v>
      </c>
      <c r="I18184" s="11"/>
      <c r="J18184" s="11"/>
    </row>
    <row r="18185" spans="1:10" x14ac:dyDescent="0.25">
      <c r="A18185" s="12">
        <v>1</v>
      </c>
      <c r="B18185" s="11">
        <v>20.716061999999997</v>
      </c>
      <c r="C18185" s="11">
        <v>54.378879999999995</v>
      </c>
      <c r="D18185" s="11">
        <v>18.417776</v>
      </c>
      <c r="E18185" s="11">
        <v>21.110513999999998</v>
      </c>
      <c r="F18185" s="11">
        <v>34.864378000000002</v>
      </c>
      <c r="G18185" s="11">
        <v>61.68365</v>
      </c>
      <c r="H18185" s="11">
        <v>61.68365</v>
      </c>
      <c r="I18185" s="11"/>
      <c r="J18185" s="11"/>
    </row>
    <row r="18186" spans="1:10" x14ac:dyDescent="0.25">
      <c r="A18186" s="12">
        <v>1</v>
      </c>
      <c r="B18186" s="11">
        <v>8.6769219999999994</v>
      </c>
      <c r="C18186" s="11">
        <v>5.0174919999999998</v>
      </c>
      <c r="D18186" s="11">
        <v>11.329620999999999</v>
      </c>
      <c r="E18186" s="11">
        <v>31.690770000000001</v>
      </c>
      <c r="F18186" s="11">
        <v>29.772627</v>
      </c>
      <c r="G18186" s="11">
        <v>18.639182999999999</v>
      </c>
      <c r="H18186" s="11">
        <v>31.690770000000001</v>
      </c>
      <c r="I18186" s="11"/>
      <c r="J18186" s="11"/>
    </row>
    <row r="18187" spans="1:10" x14ac:dyDescent="0.25">
      <c r="A18187" s="12">
        <v>1</v>
      </c>
      <c r="B18187" s="11">
        <v>67.75573</v>
      </c>
      <c r="C18187" s="11">
        <v>89.154862999999992</v>
      </c>
      <c r="D18187" s="11">
        <v>62.477123999999996</v>
      </c>
      <c r="E18187" s="11">
        <v>76.298119999999997</v>
      </c>
      <c r="F18187" s="11">
        <v>83.085740000000001</v>
      </c>
      <c r="G18187" s="11">
        <v>63.735129999999998</v>
      </c>
      <c r="H18187" s="11">
        <v>89.154862999999992</v>
      </c>
      <c r="I18187" s="11"/>
      <c r="J18187" s="11"/>
    </row>
    <row r="18188" spans="1:10" x14ac:dyDescent="0.25">
      <c r="A18188" s="12">
        <v>1</v>
      </c>
      <c r="B18188" s="11">
        <v>26.277299999999997</v>
      </c>
      <c r="C18188" s="11">
        <v>63.115229999999997</v>
      </c>
      <c r="D18188" s="11">
        <v>40.167406</v>
      </c>
      <c r="E18188" s="11">
        <v>49.174345000000002</v>
      </c>
      <c r="F18188" s="11">
        <v>81.192076</v>
      </c>
      <c r="G18188" s="11">
        <v>85.394983999999994</v>
      </c>
      <c r="H18188" s="11">
        <v>85.394983999999994</v>
      </c>
      <c r="I18188" s="11"/>
      <c r="J18188" s="11"/>
    </row>
    <row r="18189" spans="1:10" x14ac:dyDescent="0.25">
      <c r="A18189" s="12">
        <v>1</v>
      </c>
      <c r="B18189" s="11">
        <v>61.295390000000005</v>
      </c>
      <c r="C18189" s="11">
        <v>55.036859999999997</v>
      </c>
      <c r="D18189" s="11">
        <v>30.694949999999999</v>
      </c>
      <c r="E18189" s="11">
        <v>48.838422000000001</v>
      </c>
      <c r="F18189" s="11">
        <v>33.343689999999995</v>
      </c>
      <c r="G18189" s="11">
        <v>15.622944</v>
      </c>
      <c r="H18189" s="11">
        <v>61.295390000000005</v>
      </c>
      <c r="I18189" s="11"/>
      <c r="J18189" s="11"/>
    </row>
    <row r="18190" spans="1:10" x14ac:dyDescent="0.25">
      <c r="A18190" s="12">
        <v>1</v>
      </c>
      <c r="B18190" s="11">
        <v>51.627719999999997</v>
      </c>
      <c r="C18190" s="11">
        <v>82.446145999999999</v>
      </c>
      <c r="D18190" s="11">
        <v>64.928920000000005</v>
      </c>
      <c r="E18190" s="11">
        <v>83.346819999999994</v>
      </c>
      <c r="F18190" s="11">
        <v>93.857420000000005</v>
      </c>
      <c r="G18190" s="11">
        <v>92.633829999999989</v>
      </c>
      <c r="H18190" s="11">
        <v>93.857420000000005</v>
      </c>
      <c r="I18190" s="11"/>
      <c r="J18190" s="11"/>
    </row>
    <row r="18191" spans="1:10" x14ac:dyDescent="0.25">
      <c r="A18191" s="12">
        <v>1</v>
      </c>
      <c r="B18191" s="11">
        <v>52.729009999999995</v>
      </c>
      <c r="C18191" s="11">
        <v>79.204403999999997</v>
      </c>
      <c r="D18191" s="11">
        <v>67.719639999999998</v>
      </c>
      <c r="E18191" s="11">
        <v>46.829813999999999</v>
      </c>
      <c r="F18191" s="11">
        <v>37.023679999999999</v>
      </c>
      <c r="G18191" s="11">
        <v>99.666129999999995</v>
      </c>
      <c r="H18191" s="11">
        <v>99.666129999999995</v>
      </c>
      <c r="I18191" s="11"/>
      <c r="J18191" s="11"/>
    </row>
    <row r="18192" spans="1:10" x14ac:dyDescent="0.25">
      <c r="A18192" s="12">
        <v>1</v>
      </c>
      <c r="B18192" s="11">
        <v>51.957859999999997</v>
      </c>
      <c r="C18192" s="11">
        <v>51.308304000000007</v>
      </c>
      <c r="D18192" s="11">
        <v>24.055812</v>
      </c>
      <c r="E18192" s="11">
        <v>75.220500000000001</v>
      </c>
      <c r="F18192" s="11">
        <v>80.99426600000001</v>
      </c>
      <c r="G18192" s="11">
        <v>84.97824</v>
      </c>
      <c r="H18192" s="11">
        <v>84.97824</v>
      </c>
      <c r="I18192" s="11"/>
      <c r="J18192" s="11"/>
    </row>
    <row r="18193" spans="1:10" x14ac:dyDescent="0.25">
      <c r="A18193" s="12">
        <v>1</v>
      </c>
      <c r="B18193" s="11">
        <v>54.147420000000004</v>
      </c>
      <c r="C18193" s="11">
        <v>26.891378</v>
      </c>
      <c r="D18193" s="11">
        <v>11.036944399999999</v>
      </c>
      <c r="E18193" s="11">
        <v>58.001309999999997</v>
      </c>
      <c r="F18193" s="11">
        <v>33.803105000000002</v>
      </c>
      <c r="G18193" s="11">
        <v>49.32188</v>
      </c>
      <c r="H18193" s="11">
        <v>58.001309999999997</v>
      </c>
      <c r="I18193" s="11"/>
      <c r="J18193" s="11"/>
    </row>
    <row r="18194" spans="1:10" x14ac:dyDescent="0.25">
      <c r="A18194" s="12">
        <v>1</v>
      </c>
      <c r="B18194" s="11">
        <v>59.101369999999996</v>
      </c>
      <c r="C18194" s="11">
        <v>27.461094000000003</v>
      </c>
      <c r="D18194" s="11">
        <v>15.659535</v>
      </c>
      <c r="E18194" s="11">
        <v>30.102820000000001</v>
      </c>
      <c r="F18194" s="11">
        <v>79.291470000000004</v>
      </c>
      <c r="G18194" s="11">
        <v>44.850679999999997</v>
      </c>
      <c r="H18194" s="11">
        <v>79.291470000000004</v>
      </c>
      <c r="I18194" s="11"/>
      <c r="J18194" s="11"/>
    </row>
    <row r="18195" spans="1:10" x14ac:dyDescent="0.25">
      <c r="A18195" s="12">
        <v>1</v>
      </c>
      <c r="B18195" s="11">
        <v>72.002259999999993</v>
      </c>
      <c r="C18195" s="11">
        <v>81.399999999999991</v>
      </c>
      <c r="D18195" s="11">
        <v>51.192389999999996</v>
      </c>
      <c r="E18195" s="11">
        <v>54.624439999999993</v>
      </c>
      <c r="F18195" s="11">
        <v>82.299684999999997</v>
      </c>
      <c r="G18195" s="11">
        <v>86.156857000000002</v>
      </c>
      <c r="H18195" s="11">
        <v>86.156857000000002</v>
      </c>
      <c r="I18195" s="11"/>
      <c r="J18195" s="11"/>
    </row>
    <row r="18196" spans="1:10" x14ac:dyDescent="0.25">
      <c r="A18196" s="12">
        <v>1</v>
      </c>
      <c r="B18196" s="11">
        <v>21.284652000000001</v>
      </c>
      <c r="C18196" s="11">
        <v>65.746000000000009</v>
      </c>
      <c r="D18196" s="11">
        <v>50.313310000000001</v>
      </c>
      <c r="E18196" s="11">
        <v>55.040350000000004</v>
      </c>
      <c r="F18196" s="11">
        <v>94.697887000000009</v>
      </c>
      <c r="G18196" s="11">
        <v>99.999390000000005</v>
      </c>
      <c r="H18196" s="11">
        <v>99.999390000000005</v>
      </c>
      <c r="I18196" s="11"/>
      <c r="J18196" s="11"/>
    </row>
    <row r="18197" spans="1:10" x14ac:dyDescent="0.25">
      <c r="A18197" s="12">
        <v>1</v>
      </c>
      <c r="B18197" s="11">
        <v>34.084806</v>
      </c>
      <c r="C18197" s="11">
        <v>20.653385</v>
      </c>
      <c r="D18197" s="11">
        <v>22.473004</v>
      </c>
      <c r="E18197" s="11">
        <v>40.842420000000004</v>
      </c>
      <c r="F18197" s="11">
        <v>1.1651546000000002</v>
      </c>
      <c r="G18197" s="11">
        <v>72.723370000000003</v>
      </c>
      <c r="H18197" s="11">
        <v>72.723370000000003</v>
      </c>
      <c r="I18197" s="11"/>
      <c r="J18197" s="11"/>
    </row>
    <row r="18198" spans="1:10" x14ac:dyDescent="0.25">
      <c r="A18198" s="12">
        <v>1</v>
      </c>
      <c r="B18198" s="11">
        <v>76.567139999999995</v>
      </c>
      <c r="C18198" s="11">
        <v>93.053830000000005</v>
      </c>
      <c r="D18198" s="11">
        <v>86.015879999999996</v>
      </c>
      <c r="E18198" s="11">
        <v>91.732024999999993</v>
      </c>
      <c r="F18198" s="11">
        <v>99.666299999999993</v>
      </c>
      <c r="G18198" s="11">
        <v>99.682766000000001</v>
      </c>
      <c r="H18198" s="11">
        <v>99.682766000000001</v>
      </c>
      <c r="I18198" s="11"/>
      <c r="J18198" s="11"/>
    </row>
    <row r="18199" spans="1:10" x14ac:dyDescent="0.25">
      <c r="A18199" s="12">
        <v>1</v>
      </c>
      <c r="B18199" s="11">
        <v>60.095500000000001</v>
      </c>
      <c r="C18199" s="11">
        <v>74.546480000000003</v>
      </c>
      <c r="D18199" s="11">
        <v>90.328699999999998</v>
      </c>
      <c r="E18199" s="11">
        <v>70.065550000000002</v>
      </c>
      <c r="F18199" s="11">
        <v>66.871380000000002</v>
      </c>
      <c r="G18199" s="11">
        <v>24.39714</v>
      </c>
      <c r="H18199" s="11">
        <v>90.328699999999998</v>
      </c>
      <c r="I18199" s="11"/>
      <c r="J18199" s="11"/>
    </row>
    <row r="18200" spans="1:10" x14ac:dyDescent="0.25">
      <c r="A18200" s="12">
        <v>1</v>
      </c>
      <c r="B18200" s="11">
        <v>62.368363000000002</v>
      </c>
      <c r="C18200" s="11">
        <v>70.75162499999999</v>
      </c>
      <c r="D18200" s="11">
        <v>63.581215999999998</v>
      </c>
      <c r="E18200" s="11">
        <v>69.587860000000006</v>
      </c>
      <c r="F18200" s="11">
        <v>87.414999999999992</v>
      </c>
      <c r="G18200" s="11">
        <v>15.261533999999999</v>
      </c>
      <c r="H18200" s="11">
        <v>87.414999999999992</v>
      </c>
      <c r="I18200" s="11"/>
      <c r="J18200" s="11"/>
    </row>
    <row r="18201" spans="1:10" x14ac:dyDescent="0.25">
      <c r="A18201" s="12">
        <v>1</v>
      </c>
      <c r="B18201" s="11">
        <v>56.485045</v>
      </c>
      <c r="C18201" s="11">
        <v>67.314819999999997</v>
      </c>
      <c r="D18201" s="11">
        <v>77.290009999999995</v>
      </c>
      <c r="E18201" s="11">
        <v>81.729179999999999</v>
      </c>
      <c r="F18201" s="11">
        <v>56.852620000000002</v>
      </c>
      <c r="G18201" s="11">
        <v>67.825294</v>
      </c>
      <c r="H18201" s="11">
        <v>81.729179999999999</v>
      </c>
      <c r="I18201" s="11"/>
      <c r="J18201" s="11"/>
    </row>
    <row r="18202" spans="1:10" x14ac:dyDescent="0.25">
      <c r="A18202" s="12">
        <v>1</v>
      </c>
      <c r="B18202" s="11">
        <v>53.242104999999995</v>
      </c>
      <c r="C18202" s="11">
        <v>67.122680000000003</v>
      </c>
      <c r="D18202" s="11">
        <v>50.221324000000003</v>
      </c>
      <c r="E18202" s="11">
        <v>39.167670000000001</v>
      </c>
      <c r="F18202" s="11">
        <v>94.083905000000001</v>
      </c>
      <c r="G18202" s="11">
        <v>28.217477000000002</v>
      </c>
      <c r="H18202" s="11">
        <v>94.083905000000001</v>
      </c>
      <c r="I18202" s="11"/>
      <c r="J18202" s="11"/>
    </row>
    <row r="18203" spans="1:10" x14ac:dyDescent="0.25">
      <c r="A18203" s="12">
        <v>1</v>
      </c>
      <c r="B18203" s="11">
        <v>31.710374000000002</v>
      </c>
      <c r="C18203" s="11">
        <v>24.343782999999998</v>
      </c>
      <c r="D18203" s="11">
        <v>23.839026999999998</v>
      </c>
      <c r="E18203" s="11">
        <v>62.775170000000003</v>
      </c>
      <c r="F18203" s="11">
        <v>39.538115000000005</v>
      </c>
      <c r="G18203" s="11">
        <v>4.3963969999999994</v>
      </c>
      <c r="H18203" s="11">
        <v>62.775170000000003</v>
      </c>
      <c r="I18203" s="11"/>
      <c r="J18203" s="11"/>
    </row>
    <row r="18204" spans="1:10" x14ac:dyDescent="0.25">
      <c r="A18204" s="12">
        <v>1</v>
      </c>
      <c r="B18204" s="11">
        <v>33.720005</v>
      </c>
      <c r="C18204" s="11">
        <v>50.208615999999992</v>
      </c>
      <c r="D18204" s="11">
        <v>25.665032999999998</v>
      </c>
      <c r="E18204" s="11">
        <v>54.069670000000002</v>
      </c>
      <c r="F18204" s="11">
        <v>45.080310000000004</v>
      </c>
      <c r="G18204" s="11">
        <v>5.2703499999999996</v>
      </c>
      <c r="H18204" s="11">
        <v>54.069670000000002</v>
      </c>
      <c r="I18204" s="11"/>
      <c r="J18204" s="11"/>
    </row>
    <row r="18205" spans="1:10" x14ac:dyDescent="0.25">
      <c r="A18205" s="12">
        <v>1</v>
      </c>
      <c r="B18205" s="11">
        <v>65.060819999999993</v>
      </c>
      <c r="C18205" s="11">
        <v>64.694475999999995</v>
      </c>
      <c r="D18205" s="11">
        <v>53.524965000000002</v>
      </c>
      <c r="E18205" s="11">
        <v>17.252284</v>
      </c>
      <c r="F18205" s="11">
        <v>99.95732000000001</v>
      </c>
      <c r="G18205" s="11">
        <v>90.616034999999997</v>
      </c>
      <c r="H18205" s="11">
        <v>99.95732000000001</v>
      </c>
      <c r="I18205" s="11"/>
      <c r="J18205" s="11"/>
    </row>
    <row r="18206" spans="1:10" x14ac:dyDescent="0.25">
      <c r="A18206" s="12">
        <v>1</v>
      </c>
      <c r="B18206" s="11">
        <v>88.015044000000003</v>
      </c>
      <c r="C18206" s="11">
        <v>86.906099999999995</v>
      </c>
      <c r="D18206" s="11">
        <v>96.215620000000001</v>
      </c>
      <c r="E18206" s="11">
        <v>96.379923999999988</v>
      </c>
      <c r="F18206" s="11">
        <v>99.374795000000006</v>
      </c>
      <c r="G18206" s="11">
        <v>92.571380000000005</v>
      </c>
      <c r="H18206" s="11">
        <v>99.374795000000006</v>
      </c>
      <c r="I18206" s="11"/>
      <c r="J18206" s="11"/>
    </row>
    <row r="18207" spans="1:10" x14ac:dyDescent="0.25">
      <c r="A18207" s="12">
        <v>1</v>
      </c>
      <c r="B18207" s="11">
        <v>35.526782000000004</v>
      </c>
      <c r="C18207" s="11">
        <v>69.207925000000003</v>
      </c>
      <c r="D18207" s="11">
        <v>31.08032</v>
      </c>
      <c r="E18207" s="11">
        <v>28.099084000000001</v>
      </c>
      <c r="F18207" s="11">
        <v>80.324709999999996</v>
      </c>
      <c r="G18207" s="11">
        <v>72.96061499999999</v>
      </c>
      <c r="H18207" s="11">
        <v>80.324709999999996</v>
      </c>
      <c r="I18207" s="11"/>
      <c r="J18207" s="11"/>
    </row>
    <row r="18208" spans="1:10" x14ac:dyDescent="0.25">
      <c r="A18208" s="12">
        <v>1</v>
      </c>
      <c r="B18208" s="11">
        <v>70.447265999999999</v>
      </c>
      <c r="C18208" s="11">
        <v>83.12491</v>
      </c>
      <c r="D18208" s="11">
        <v>80.429789999999997</v>
      </c>
      <c r="E18208" s="11">
        <v>68.496800000000007</v>
      </c>
      <c r="F18208" s="11">
        <v>91.709759999999989</v>
      </c>
      <c r="G18208" s="11">
        <v>59.735084000000008</v>
      </c>
      <c r="H18208" s="11">
        <v>91.709759999999989</v>
      </c>
      <c r="I18208" s="11"/>
      <c r="J18208" s="11"/>
    </row>
    <row r="18209" spans="1:10" x14ac:dyDescent="0.25">
      <c r="A18209" s="12">
        <v>1</v>
      </c>
      <c r="B18209" s="11">
        <v>82.891139999999993</v>
      </c>
      <c r="C18209" s="11">
        <v>91.483789999999999</v>
      </c>
      <c r="D18209" s="11">
        <v>58.739143999999996</v>
      </c>
      <c r="E18209" s="11">
        <v>53.988296000000005</v>
      </c>
      <c r="F18209" s="11">
        <v>98.487084999999993</v>
      </c>
      <c r="G18209" s="11">
        <v>90.509415000000004</v>
      </c>
      <c r="H18209" s="11">
        <v>98.487084999999993</v>
      </c>
      <c r="I18209" s="11"/>
      <c r="J18209" s="11"/>
    </row>
    <row r="18210" spans="1:10" x14ac:dyDescent="0.25">
      <c r="A18210" s="12">
        <v>1</v>
      </c>
      <c r="B18210" s="11">
        <v>99.418735999999996</v>
      </c>
      <c r="C18210" s="11">
        <v>99.968225000000004</v>
      </c>
      <c r="D18210" s="11">
        <v>99.761859999999999</v>
      </c>
      <c r="E18210" s="11">
        <v>99.970543000000006</v>
      </c>
      <c r="F18210" s="11">
        <v>99.999933999999996</v>
      </c>
      <c r="G18210" s="11">
        <v>100</v>
      </c>
      <c r="H18210" s="11">
        <v>100</v>
      </c>
      <c r="I18210" s="11"/>
      <c r="J18210" s="11"/>
    </row>
    <row r="18211" spans="1:10" x14ac:dyDescent="0.25">
      <c r="A18211" s="12">
        <v>1</v>
      </c>
      <c r="B18211" s="11">
        <v>94.275659999999988</v>
      </c>
      <c r="C18211" s="11">
        <v>73.397576999999998</v>
      </c>
      <c r="D18211" s="11">
        <v>61.764072999999996</v>
      </c>
      <c r="E18211" s="11">
        <v>95.783569999999997</v>
      </c>
      <c r="F18211" s="11">
        <v>99.069845999999998</v>
      </c>
      <c r="G18211" s="11">
        <v>99.298333999999997</v>
      </c>
      <c r="H18211" s="11">
        <v>99.298333999999997</v>
      </c>
      <c r="I18211" s="11"/>
      <c r="J18211" s="11"/>
    </row>
    <row r="18212" spans="1:10" x14ac:dyDescent="0.25">
      <c r="A18212" s="12">
        <v>1</v>
      </c>
      <c r="B18212" s="11">
        <v>81.08175</v>
      </c>
      <c r="C18212" s="11">
        <v>96.798119999999997</v>
      </c>
      <c r="D18212" s="11">
        <v>68.248116999999993</v>
      </c>
      <c r="E18212" s="11">
        <v>76.479375000000005</v>
      </c>
      <c r="F18212" s="11">
        <v>90.084010000000006</v>
      </c>
      <c r="G18212" s="11">
        <v>97.398049999999998</v>
      </c>
      <c r="H18212" s="11">
        <v>97.398049999999998</v>
      </c>
      <c r="I18212" s="11"/>
      <c r="J18212" s="11"/>
    </row>
    <row r="18213" spans="1:10" x14ac:dyDescent="0.25">
      <c r="A18213" s="12">
        <v>1</v>
      </c>
      <c r="B18213" s="11">
        <v>72.236060000000009</v>
      </c>
      <c r="C18213" s="11">
        <v>85.75728500000001</v>
      </c>
      <c r="D18213" s="11">
        <v>61.00976</v>
      </c>
      <c r="E18213" s="11">
        <v>78.00094</v>
      </c>
      <c r="F18213" s="11">
        <v>90.187690000000003</v>
      </c>
      <c r="G18213" s="11">
        <v>53.362226</v>
      </c>
      <c r="H18213" s="11">
        <v>90.187690000000003</v>
      </c>
      <c r="I18213" s="11"/>
      <c r="J18213" s="11"/>
    </row>
    <row r="18214" spans="1:10" x14ac:dyDescent="0.25">
      <c r="A18214" s="12">
        <v>1</v>
      </c>
      <c r="B18214" s="11">
        <v>99.250054000000006</v>
      </c>
      <c r="C18214" s="11">
        <v>99.710220000000007</v>
      </c>
      <c r="D18214" s="11">
        <v>99.608283999999998</v>
      </c>
      <c r="E18214" s="11">
        <v>99.998784000000001</v>
      </c>
      <c r="F18214" s="11">
        <v>99.992334999999997</v>
      </c>
      <c r="G18214" s="11">
        <v>100</v>
      </c>
      <c r="H18214" s="11">
        <v>100</v>
      </c>
      <c r="I18214" s="11"/>
      <c r="J18214" s="11"/>
    </row>
    <row r="18215" spans="1:10" x14ac:dyDescent="0.25">
      <c r="A18215" s="12">
        <v>1</v>
      </c>
      <c r="B18215" s="11">
        <v>61.649405999999999</v>
      </c>
      <c r="C18215" s="11">
        <v>67.154730000000001</v>
      </c>
      <c r="D18215" s="11">
        <v>57.984449999999995</v>
      </c>
      <c r="E18215" s="11">
        <v>70.801186999999999</v>
      </c>
      <c r="F18215" s="11">
        <v>86.947419999999994</v>
      </c>
      <c r="G18215" s="11">
        <v>99.184820000000002</v>
      </c>
      <c r="H18215" s="11">
        <v>99.184820000000002</v>
      </c>
      <c r="I18215" s="11"/>
      <c r="J18215" s="11"/>
    </row>
    <row r="18216" spans="1:10" x14ac:dyDescent="0.25">
      <c r="A18216" s="12">
        <v>1</v>
      </c>
      <c r="B18216" s="11">
        <v>53.140200000000007</v>
      </c>
      <c r="C18216" s="11">
        <v>81.347847000000002</v>
      </c>
      <c r="D18216" s="11">
        <v>69.892310000000009</v>
      </c>
      <c r="E18216" s="11">
        <v>75.775720000000007</v>
      </c>
      <c r="F18216" s="11">
        <v>67.584060000000008</v>
      </c>
      <c r="G18216" s="11">
        <v>76.292720000000003</v>
      </c>
      <c r="H18216" s="11">
        <v>81.347847000000002</v>
      </c>
      <c r="I18216" s="11"/>
      <c r="J18216" s="11"/>
    </row>
    <row r="18217" spans="1:10" x14ac:dyDescent="0.25">
      <c r="A18217" s="12">
        <v>1</v>
      </c>
      <c r="B18217" s="11">
        <v>80.96396</v>
      </c>
      <c r="C18217" s="11">
        <v>97.252004999999997</v>
      </c>
      <c r="D18217" s="11">
        <v>88.609849999999994</v>
      </c>
      <c r="E18217" s="11">
        <v>99.170950000000005</v>
      </c>
      <c r="F18217" s="11">
        <v>99.527513999999996</v>
      </c>
      <c r="G18217" s="11">
        <v>99.157150000000001</v>
      </c>
      <c r="H18217" s="11">
        <v>99.527513999999996</v>
      </c>
      <c r="I18217" s="11"/>
      <c r="J18217" s="11"/>
    </row>
    <row r="18218" spans="1:10" x14ac:dyDescent="0.25">
      <c r="A18218" s="12">
        <v>1</v>
      </c>
      <c r="B18218" s="11">
        <v>98.116683999999992</v>
      </c>
      <c r="C18218" s="11">
        <v>98.029124999999993</v>
      </c>
      <c r="D18218" s="11">
        <v>97.540309999999991</v>
      </c>
      <c r="E18218" s="11">
        <v>99.656760000000006</v>
      </c>
      <c r="F18218" s="11">
        <v>99.998069999999998</v>
      </c>
      <c r="G18218" s="11">
        <v>99.999976000000004</v>
      </c>
      <c r="H18218" s="11">
        <v>99.999976000000004</v>
      </c>
      <c r="I18218" s="11"/>
      <c r="J18218" s="11"/>
    </row>
    <row r="18219" spans="1:10" x14ac:dyDescent="0.25">
      <c r="A18219" s="12">
        <v>1</v>
      </c>
      <c r="B18219" s="11">
        <v>38.823999999999998</v>
      </c>
      <c r="C18219" s="11">
        <v>65.14246</v>
      </c>
      <c r="D18219" s="11">
        <v>42.729282000000005</v>
      </c>
      <c r="E18219" s="11">
        <v>51.337885999999997</v>
      </c>
      <c r="F18219" s="11">
        <v>92.977260000000001</v>
      </c>
      <c r="G18219" s="11">
        <v>94.998810000000006</v>
      </c>
      <c r="H18219" s="11">
        <v>94.998810000000006</v>
      </c>
      <c r="I18219" s="11"/>
      <c r="J18219" s="11"/>
    </row>
    <row r="18220" spans="1:10" x14ac:dyDescent="0.25">
      <c r="A18220" s="12">
        <v>1</v>
      </c>
      <c r="B18220" s="11">
        <v>69.391924000000003</v>
      </c>
      <c r="C18220" s="11">
        <v>69.514810000000011</v>
      </c>
      <c r="D18220" s="11">
        <v>74.474083999999991</v>
      </c>
      <c r="E18220" s="11">
        <v>98.974453999999994</v>
      </c>
      <c r="F18220" s="11">
        <v>97.276014000000004</v>
      </c>
      <c r="G18220" s="11">
        <v>98.687960000000004</v>
      </c>
      <c r="H18220" s="11">
        <v>98.974453999999994</v>
      </c>
      <c r="I18220" s="11"/>
      <c r="J18220" s="11"/>
    </row>
    <row r="18221" spans="1:10" x14ac:dyDescent="0.25">
      <c r="A18221" s="12">
        <v>1</v>
      </c>
      <c r="B18221" s="11">
        <v>79.538774000000004</v>
      </c>
      <c r="C18221" s="11">
        <v>99.515079999999998</v>
      </c>
      <c r="D18221" s="11">
        <v>93.294966000000002</v>
      </c>
      <c r="E18221" s="11">
        <v>98.112476000000001</v>
      </c>
      <c r="F18221" s="11">
        <v>99.712429999999998</v>
      </c>
      <c r="G18221" s="11">
        <v>99.999904999999998</v>
      </c>
      <c r="H18221" s="11">
        <v>99.999904999999998</v>
      </c>
      <c r="I18221" s="11"/>
      <c r="J18221" s="11"/>
    </row>
    <row r="18222" spans="1:10" x14ac:dyDescent="0.25">
      <c r="A18222" s="12">
        <v>1</v>
      </c>
      <c r="B18222" s="11">
        <v>30.742647999999999</v>
      </c>
      <c r="C18222" s="11">
        <v>50.862130000000008</v>
      </c>
      <c r="D18222" s="11">
        <v>26.9405</v>
      </c>
      <c r="E18222" s="11">
        <v>78.68562</v>
      </c>
      <c r="F18222" s="11">
        <v>18.874531999999999</v>
      </c>
      <c r="G18222" s="11">
        <v>15.614300999999999</v>
      </c>
      <c r="H18222" s="11">
        <v>78.68562</v>
      </c>
      <c r="I18222" s="11"/>
      <c r="J18222" s="11"/>
    </row>
    <row r="18223" spans="1:10" x14ac:dyDescent="0.25">
      <c r="A18223" s="12">
        <v>1</v>
      </c>
      <c r="B18223" s="11">
        <v>74.199749999999995</v>
      </c>
      <c r="C18223" s="11">
        <v>84.445106999999993</v>
      </c>
      <c r="D18223" s="11">
        <v>84.784210000000002</v>
      </c>
      <c r="E18223" s="11">
        <v>54.385890000000003</v>
      </c>
      <c r="F18223" s="11">
        <v>99.867624000000006</v>
      </c>
      <c r="G18223" s="11">
        <v>84.873050000000006</v>
      </c>
      <c r="H18223" s="11">
        <v>99.867624000000006</v>
      </c>
      <c r="I18223" s="11"/>
      <c r="J18223" s="11"/>
    </row>
    <row r="18224" spans="1:10" x14ac:dyDescent="0.25">
      <c r="A18224" s="12">
        <v>1</v>
      </c>
      <c r="B18224" s="11">
        <v>76.862169999999992</v>
      </c>
      <c r="C18224" s="11">
        <v>85.59563</v>
      </c>
      <c r="D18224" s="11">
        <v>70.904945999999995</v>
      </c>
      <c r="E18224" s="11">
        <v>86.731744000000006</v>
      </c>
      <c r="F18224" s="11">
        <v>99.540759999999992</v>
      </c>
      <c r="G18224" s="11">
        <v>99.990713999999997</v>
      </c>
      <c r="H18224" s="11">
        <v>99.990713999999997</v>
      </c>
      <c r="I18224" s="11"/>
      <c r="J18224" s="11"/>
    </row>
    <row r="18225" spans="1:10" x14ac:dyDescent="0.25">
      <c r="A18225" s="12">
        <v>1</v>
      </c>
      <c r="B18225" s="11">
        <v>88.081789999999998</v>
      </c>
      <c r="C18225" s="11">
        <v>97.89809000000001</v>
      </c>
      <c r="D18225" s="11">
        <v>85.935019999999994</v>
      </c>
      <c r="E18225" s="11">
        <v>91.489489999999989</v>
      </c>
      <c r="F18225" s="11">
        <v>99.858679999999993</v>
      </c>
      <c r="G18225" s="11">
        <v>99.344239999999999</v>
      </c>
      <c r="H18225" s="11">
        <v>99.858679999999993</v>
      </c>
      <c r="I18225" s="11"/>
      <c r="J18225" s="11"/>
    </row>
    <row r="18226" spans="1:10" x14ac:dyDescent="0.25">
      <c r="A18226" s="12">
        <v>1</v>
      </c>
      <c r="B18226" s="11">
        <v>87.313043999999991</v>
      </c>
      <c r="C18226" s="11">
        <v>79.389244000000005</v>
      </c>
      <c r="D18226" s="11">
        <v>83.987175999999991</v>
      </c>
      <c r="E18226" s="11">
        <v>56.95026</v>
      </c>
      <c r="F18226" s="11">
        <v>98.331620000000001</v>
      </c>
      <c r="G18226" s="11">
        <v>90.000975000000011</v>
      </c>
      <c r="H18226" s="11">
        <v>98.331620000000001</v>
      </c>
      <c r="I18226" s="11"/>
      <c r="J18226" s="11"/>
    </row>
    <row r="18227" spans="1:10" x14ac:dyDescent="0.25">
      <c r="A18227" s="12">
        <v>1</v>
      </c>
      <c r="B18227" s="11">
        <v>75.400189999999995</v>
      </c>
      <c r="C18227" s="11">
        <v>88.890433000000002</v>
      </c>
      <c r="D18227" s="11">
        <v>90.743994999999998</v>
      </c>
      <c r="E18227" s="11">
        <v>47.196641999999997</v>
      </c>
      <c r="F18227" s="11">
        <v>93.875</v>
      </c>
      <c r="G18227" s="11">
        <v>98.376779999999997</v>
      </c>
      <c r="H18227" s="11">
        <v>98.376779999999997</v>
      </c>
      <c r="I18227" s="11"/>
      <c r="J18227" s="11"/>
    </row>
    <row r="18228" spans="1:10" x14ac:dyDescent="0.25">
      <c r="A18228" s="12">
        <v>1</v>
      </c>
      <c r="B18228" s="11">
        <v>61.904740000000004</v>
      </c>
      <c r="C18228" s="11">
        <v>93.624099999999999</v>
      </c>
      <c r="D18228" s="11">
        <v>95.447099999999992</v>
      </c>
      <c r="E18228" s="11">
        <v>93.847340000000003</v>
      </c>
      <c r="F18228" s="11">
        <v>94.491135999999997</v>
      </c>
      <c r="G18228" s="11">
        <v>64.209710000000001</v>
      </c>
      <c r="H18228" s="11">
        <v>95.447099999999992</v>
      </c>
      <c r="I18228" s="11"/>
      <c r="J18228" s="11"/>
    </row>
    <row r="18229" spans="1:10" x14ac:dyDescent="0.25">
      <c r="A18229" s="12">
        <v>1</v>
      </c>
      <c r="B18229" s="11">
        <v>79.47054</v>
      </c>
      <c r="C18229" s="11">
        <v>86.5047</v>
      </c>
      <c r="D18229" s="11">
        <v>84.274565999999993</v>
      </c>
      <c r="E18229" s="11">
        <v>97.573299999999989</v>
      </c>
      <c r="F18229" s="11">
        <v>98.942715000000007</v>
      </c>
      <c r="G18229" s="11">
        <v>98.888624000000007</v>
      </c>
      <c r="H18229" s="11">
        <v>98.942715000000007</v>
      </c>
      <c r="I18229" s="11"/>
      <c r="J18229" s="11"/>
    </row>
    <row r="18230" spans="1:10" x14ac:dyDescent="0.25">
      <c r="A18230" s="12">
        <v>1</v>
      </c>
      <c r="B18230" s="11">
        <v>33.195496000000006</v>
      </c>
      <c r="C18230" s="11">
        <v>51.954129999999999</v>
      </c>
      <c r="D18230" s="11">
        <v>34.190214000000005</v>
      </c>
      <c r="E18230" s="11">
        <v>23.178360000000001</v>
      </c>
      <c r="F18230" s="11">
        <v>48.903158000000005</v>
      </c>
      <c r="G18230" s="11">
        <v>1.3137132</v>
      </c>
      <c r="H18230" s="11">
        <v>51.954129999999999</v>
      </c>
      <c r="I18230" s="11"/>
      <c r="J18230" s="11"/>
    </row>
    <row r="18231" spans="1:10" x14ac:dyDescent="0.25">
      <c r="A18231" s="12">
        <v>1</v>
      </c>
      <c r="B18231" s="11">
        <v>65.567310000000006</v>
      </c>
      <c r="C18231" s="11">
        <v>77.403926999999996</v>
      </c>
      <c r="D18231" s="11">
        <v>82.957650000000001</v>
      </c>
      <c r="E18231" s="11">
        <v>86.296850000000006</v>
      </c>
      <c r="F18231" s="11">
        <v>99.938209999999998</v>
      </c>
      <c r="G18231" s="11">
        <v>97.164749999999998</v>
      </c>
      <c r="H18231" s="11">
        <v>99.938209999999998</v>
      </c>
      <c r="I18231" s="11"/>
      <c r="J18231" s="11"/>
    </row>
    <row r="18232" spans="1:10" x14ac:dyDescent="0.25">
      <c r="A18232" s="12">
        <v>1</v>
      </c>
      <c r="B18232" s="11">
        <v>87.356262999999998</v>
      </c>
      <c r="C18232" s="11">
        <v>70.934370000000001</v>
      </c>
      <c r="D18232" s="11">
        <v>56.162060000000004</v>
      </c>
      <c r="E18232" s="11">
        <v>72.821570000000008</v>
      </c>
      <c r="F18232" s="11">
        <v>94.040566999999996</v>
      </c>
      <c r="G18232" s="11">
        <v>63.737100000000005</v>
      </c>
      <c r="H18232" s="11">
        <v>94.040566999999996</v>
      </c>
      <c r="I18232" s="11"/>
      <c r="J18232" s="11"/>
    </row>
    <row r="18233" spans="1:10" x14ac:dyDescent="0.25">
      <c r="A18233" s="12">
        <v>1</v>
      </c>
      <c r="B18233" s="11">
        <v>58.369760000000007</v>
      </c>
      <c r="C18233" s="11">
        <v>55.565240000000003</v>
      </c>
      <c r="D18233" s="11">
        <v>55.117255</v>
      </c>
      <c r="E18233" s="11">
        <v>26.913825000000003</v>
      </c>
      <c r="F18233" s="11">
        <v>53.508043000000008</v>
      </c>
      <c r="G18233" s="11">
        <v>62.278429999999993</v>
      </c>
      <c r="H18233" s="11">
        <v>62.278429999999993</v>
      </c>
      <c r="I18233" s="11"/>
      <c r="J18233" s="11"/>
    </row>
    <row r="18234" spans="1:10" x14ac:dyDescent="0.25">
      <c r="A18234" s="12">
        <v>1</v>
      </c>
      <c r="B18234" s="11">
        <v>53.927800000000005</v>
      </c>
      <c r="C18234" s="11">
        <v>77.936890000000005</v>
      </c>
      <c r="D18234" s="11">
        <v>60.053086</v>
      </c>
      <c r="E18234" s="11">
        <v>48.823415999999995</v>
      </c>
      <c r="F18234" s="11">
        <v>75.422703999999996</v>
      </c>
      <c r="G18234" s="11">
        <v>43.243237999999998</v>
      </c>
      <c r="H18234" s="11">
        <v>77.936890000000005</v>
      </c>
      <c r="I18234" s="11"/>
      <c r="J18234" s="11"/>
    </row>
    <row r="18235" spans="1:10" x14ac:dyDescent="0.25">
      <c r="A18235" s="12">
        <v>1</v>
      </c>
      <c r="B18235" s="11">
        <v>62.132629999999999</v>
      </c>
      <c r="C18235" s="11">
        <v>44.12585</v>
      </c>
      <c r="D18235" s="11">
        <v>62.85333</v>
      </c>
      <c r="E18235" s="11">
        <v>24.643034</v>
      </c>
      <c r="F18235" s="11">
        <v>59.670210000000004</v>
      </c>
      <c r="G18235" s="11">
        <v>61.358553000000008</v>
      </c>
      <c r="H18235" s="11">
        <v>62.85333</v>
      </c>
      <c r="I18235" s="11"/>
      <c r="J18235" s="11"/>
    </row>
    <row r="18236" spans="1:10" x14ac:dyDescent="0.25">
      <c r="A18236" s="12">
        <v>1</v>
      </c>
      <c r="B18236" s="11">
        <v>50.375489999999999</v>
      </c>
      <c r="C18236" s="11">
        <v>72.07996</v>
      </c>
      <c r="D18236" s="11">
        <v>64.123859999999993</v>
      </c>
      <c r="E18236" s="11">
        <v>31.286907000000003</v>
      </c>
      <c r="F18236" s="11">
        <v>89.607789999999994</v>
      </c>
      <c r="G18236" s="11">
        <v>98.369419999999991</v>
      </c>
      <c r="H18236" s="11">
        <v>98.369419999999991</v>
      </c>
      <c r="I18236" s="11"/>
      <c r="J18236" s="11"/>
    </row>
    <row r="18237" spans="1:10" x14ac:dyDescent="0.25">
      <c r="A18237" s="12">
        <v>1</v>
      </c>
      <c r="B18237" s="11">
        <v>30.291980000000002</v>
      </c>
      <c r="C18237" s="11">
        <v>54.32931</v>
      </c>
      <c r="D18237" s="11">
        <v>24.304273999999999</v>
      </c>
      <c r="E18237" s="11">
        <v>48.004725999999998</v>
      </c>
      <c r="F18237" s="11">
        <v>73.943849999999998</v>
      </c>
      <c r="G18237" s="11">
        <v>19.058529</v>
      </c>
      <c r="H18237" s="11">
        <v>73.943849999999998</v>
      </c>
      <c r="I18237" s="11"/>
      <c r="J18237" s="11"/>
    </row>
    <row r="18238" spans="1:10" x14ac:dyDescent="0.25">
      <c r="A18238" s="12">
        <v>1</v>
      </c>
      <c r="B18238" s="11">
        <v>21.032232</v>
      </c>
      <c r="C18238" s="11">
        <v>12.760859999999999</v>
      </c>
      <c r="D18238" s="11">
        <v>17.281371</v>
      </c>
      <c r="E18238" s="11">
        <v>12.795767</v>
      </c>
      <c r="F18238" s="11">
        <v>33.853899999999996</v>
      </c>
      <c r="G18238" s="11">
        <v>30.450577000000003</v>
      </c>
      <c r="H18238" s="11">
        <v>33.853899999999996</v>
      </c>
      <c r="I18238" s="11"/>
      <c r="J18238" s="11"/>
    </row>
    <row r="18239" spans="1:10" x14ac:dyDescent="0.25">
      <c r="A18239" s="12">
        <v>1</v>
      </c>
      <c r="B18239" s="11">
        <v>21.032232</v>
      </c>
      <c r="C18239" s="11">
        <v>12.760859999999999</v>
      </c>
      <c r="D18239" s="11">
        <v>17.281371</v>
      </c>
      <c r="E18239" s="11">
        <v>12.795767</v>
      </c>
      <c r="F18239" s="11">
        <v>33.853899999999996</v>
      </c>
      <c r="G18239" s="11">
        <v>30.450577000000003</v>
      </c>
      <c r="H18239" s="11">
        <v>33.853899999999996</v>
      </c>
      <c r="I18239" s="11"/>
      <c r="J18239" s="11"/>
    </row>
    <row r="18240" spans="1:10" x14ac:dyDescent="0.25">
      <c r="A18240" s="12">
        <v>1</v>
      </c>
      <c r="B18240" s="11">
        <v>22.574958000000002</v>
      </c>
      <c r="C18240" s="11">
        <v>40.732116000000005</v>
      </c>
      <c r="D18240" s="11">
        <v>17.887633999999998</v>
      </c>
      <c r="E18240" s="11">
        <v>21.901824999999999</v>
      </c>
      <c r="F18240" s="11">
        <v>18.713108000000002</v>
      </c>
      <c r="G18240" s="11">
        <v>24.232503999999999</v>
      </c>
      <c r="H18240" s="11">
        <v>40.732116000000005</v>
      </c>
      <c r="I18240" s="11"/>
      <c r="J18240" s="11"/>
    </row>
    <row r="18241" spans="1:10" x14ac:dyDescent="0.25">
      <c r="A18241" s="12">
        <v>1</v>
      </c>
      <c r="B18241" s="11">
        <v>59.819555000000001</v>
      </c>
      <c r="C18241" s="11">
        <v>32.218325</v>
      </c>
      <c r="D18241" s="11">
        <v>55.838834999999996</v>
      </c>
      <c r="E18241" s="11">
        <v>34.715109999999996</v>
      </c>
      <c r="F18241" s="11">
        <v>69.41713</v>
      </c>
      <c r="G18241" s="11">
        <v>79.818123999999997</v>
      </c>
      <c r="H18241" s="11">
        <v>79.818123999999997</v>
      </c>
      <c r="I18241" s="11"/>
      <c r="J18241" s="11"/>
    </row>
    <row r="18242" spans="1:10" x14ac:dyDescent="0.25">
      <c r="A18242" s="12">
        <v>1</v>
      </c>
      <c r="B18242" s="11">
        <v>59.819555000000001</v>
      </c>
      <c r="C18242" s="11">
        <v>32.218325</v>
      </c>
      <c r="D18242" s="11">
        <v>55.838834999999996</v>
      </c>
      <c r="E18242" s="11">
        <v>34.715109999999996</v>
      </c>
      <c r="F18242" s="11">
        <v>69.41713</v>
      </c>
      <c r="G18242" s="11">
        <v>79.818123999999997</v>
      </c>
      <c r="H18242" s="11">
        <v>79.818123999999997</v>
      </c>
      <c r="I18242" s="11"/>
      <c r="J18242" s="11"/>
    </row>
    <row r="18243" spans="1:10" x14ac:dyDescent="0.25">
      <c r="A18243" s="12">
        <v>1</v>
      </c>
      <c r="B18243" s="11">
        <v>98.180413000000001</v>
      </c>
      <c r="C18243" s="11">
        <v>99.999249999999989</v>
      </c>
      <c r="D18243" s="11">
        <v>99.965762999999995</v>
      </c>
      <c r="E18243" s="11">
        <v>99.999749999999992</v>
      </c>
      <c r="F18243" s="11">
        <v>100</v>
      </c>
      <c r="G18243" s="11">
        <v>100</v>
      </c>
      <c r="H18243" s="11">
        <v>100</v>
      </c>
      <c r="I18243" s="11"/>
      <c r="J18243" s="11"/>
    </row>
    <row r="18244" spans="1:10" x14ac:dyDescent="0.25">
      <c r="A18244" s="12">
        <v>1</v>
      </c>
      <c r="B18244" s="11">
        <v>38.991889999999998</v>
      </c>
      <c r="C18244" s="11">
        <v>35.385787000000001</v>
      </c>
      <c r="D18244" s="11">
        <v>16.294575000000002</v>
      </c>
      <c r="E18244" s="11">
        <v>32.889360000000003</v>
      </c>
      <c r="F18244" s="11">
        <v>22.014505</v>
      </c>
      <c r="G18244" s="11">
        <v>11.280915</v>
      </c>
      <c r="H18244" s="11">
        <v>38.991889999999998</v>
      </c>
      <c r="I18244" s="11"/>
      <c r="J18244" s="11"/>
    </row>
    <row r="18245" spans="1:10" x14ac:dyDescent="0.25">
      <c r="A18245" s="12">
        <v>1</v>
      </c>
      <c r="B18245" s="11">
        <v>79.172920000000005</v>
      </c>
      <c r="C18245" s="11">
        <v>92.379059999999996</v>
      </c>
      <c r="D18245" s="11">
        <v>70.080553999999992</v>
      </c>
      <c r="E18245" s="11">
        <v>58.911690000000007</v>
      </c>
      <c r="F18245" s="11">
        <v>97.249899999999997</v>
      </c>
      <c r="G18245" s="11">
        <v>92.320335</v>
      </c>
      <c r="H18245" s="11">
        <v>97.249899999999997</v>
      </c>
      <c r="I18245" s="11"/>
      <c r="J18245" s="11"/>
    </row>
    <row r="18246" spans="1:10" x14ac:dyDescent="0.25">
      <c r="A18246" s="12">
        <v>1</v>
      </c>
      <c r="B18246" s="11">
        <v>23.378041</v>
      </c>
      <c r="C18246" s="11">
        <v>40.077489999999997</v>
      </c>
      <c r="D18246" s="11">
        <v>24.488389999999999</v>
      </c>
      <c r="E18246" s="11">
        <v>55.62791</v>
      </c>
      <c r="F18246" s="11">
        <v>68.672510000000003</v>
      </c>
      <c r="G18246" s="11">
        <v>13.213766</v>
      </c>
      <c r="H18246" s="11">
        <v>68.672510000000003</v>
      </c>
      <c r="I18246" s="11"/>
      <c r="J18246" s="11"/>
    </row>
    <row r="18247" spans="1:10" x14ac:dyDescent="0.25">
      <c r="A18247" s="12">
        <v>1</v>
      </c>
      <c r="B18247" s="11">
        <v>74.298770000000005</v>
      </c>
      <c r="C18247" s="11">
        <v>33.400804000000001</v>
      </c>
      <c r="D18247" s="11">
        <v>71.534040000000005</v>
      </c>
      <c r="E18247" s="11">
        <v>63.456212999999991</v>
      </c>
      <c r="F18247" s="11">
        <v>85.442810000000009</v>
      </c>
      <c r="G18247" s="11">
        <v>89.389060000000001</v>
      </c>
      <c r="H18247" s="11">
        <v>89.389060000000001</v>
      </c>
      <c r="I18247" s="11"/>
      <c r="J18247" s="11"/>
    </row>
    <row r="18248" spans="1:10" x14ac:dyDescent="0.25">
      <c r="A18248" s="12">
        <v>1</v>
      </c>
      <c r="B18248" s="11">
        <v>72.381219999999999</v>
      </c>
      <c r="C18248" s="11">
        <v>69.492279999999994</v>
      </c>
      <c r="D18248" s="11">
        <v>65.655609999999996</v>
      </c>
      <c r="E18248" s="11">
        <v>75.905263000000005</v>
      </c>
      <c r="F18248" s="11">
        <v>90.498495000000005</v>
      </c>
      <c r="G18248" s="11">
        <v>85.058520000000001</v>
      </c>
      <c r="H18248" s="11">
        <v>90.498495000000005</v>
      </c>
      <c r="I18248" s="11"/>
      <c r="J18248" s="11"/>
    </row>
    <row r="18249" spans="1:10" x14ac:dyDescent="0.25">
      <c r="A18249" s="12">
        <v>1</v>
      </c>
      <c r="B18249" s="11">
        <v>53.245920000000005</v>
      </c>
      <c r="C18249" s="11">
        <v>69.061539999999994</v>
      </c>
      <c r="D18249" s="11">
        <v>37.074244</v>
      </c>
      <c r="E18249" s="11">
        <v>54.92051</v>
      </c>
      <c r="F18249" s="11">
        <v>47.319823999999997</v>
      </c>
      <c r="G18249" s="11">
        <v>34.284019999999998</v>
      </c>
      <c r="H18249" s="11">
        <v>69.061539999999994</v>
      </c>
      <c r="I18249" s="11"/>
      <c r="J18249" s="11"/>
    </row>
    <row r="18250" spans="1:10" x14ac:dyDescent="0.25">
      <c r="A18250" s="12">
        <v>1</v>
      </c>
      <c r="B18250" s="11">
        <v>55.400115000000007</v>
      </c>
      <c r="C18250" s="11">
        <v>32.137543000000001</v>
      </c>
      <c r="D18250" s="11">
        <v>27.557278</v>
      </c>
      <c r="E18250" s="11">
        <v>14.309768</v>
      </c>
      <c r="F18250" s="11">
        <v>27.433667</v>
      </c>
      <c r="G18250" s="11">
        <v>8.9156899999999997</v>
      </c>
      <c r="H18250" s="11">
        <v>55.400115000000007</v>
      </c>
      <c r="I18250" s="11"/>
      <c r="J18250" s="11"/>
    </row>
    <row r="18251" spans="1:10" x14ac:dyDescent="0.25">
      <c r="A18251" s="12">
        <v>1</v>
      </c>
      <c r="B18251" s="11">
        <v>52.082484999999998</v>
      </c>
      <c r="C18251" s="11">
        <v>66.043549999999996</v>
      </c>
      <c r="D18251" s="11">
        <v>56.855964999999998</v>
      </c>
      <c r="E18251" s="11">
        <v>18.159307999999999</v>
      </c>
      <c r="F18251" s="11">
        <v>94.276523999999995</v>
      </c>
      <c r="G18251" s="11">
        <v>14.061445000000001</v>
      </c>
      <c r="H18251" s="11">
        <v>94.276523999999995</v>
      </c>
      <c r="I18251" s="11"/>
      <c r="J18251" s="11"/>
    </row>
    <row r="18252" spans="1:10" x14ac:dyDescent="0.25">
      <c r="A18252" s="12">
        <v>1</v>
      </c>
      <c r="B18252" s="11">
        <v>53.770446999999997</v>
      </c>
      <c r="C18252" s="11">
        <v>91.250420000000005</v>
      </c>
      <c r="D18252" s="11">
        <v>74.219847000000001</v>
      </c>
      <c r="E18252" s="11">
        <v>61.315423000000003</v>
      </c>
      <c r="F18252" s="11">
        <v>59.878960000000006</v>
      </c>
      <c r="G18252" s="11">
        <v>8.1170380000000009</v>
      </c>
      <c r="H18252" s="11">
        <v>91.250420000000005</v>
      </c>
      <c r="I18252" s="11"/>
      <c r="J18252" s="11"/>
    </row>
    <row r="18253" spans="1:10" x14ac:dyDescent="0.25">
      <c r="A18253" s="12">
        <v>1</v>
      </c>
      <c r="B18253" s="11">
        <v>85.700582999999995</v>
      </c>
      <c r="C18253" s="11">
        <v>99.7316</v>
      </c>
      <c r="D18253" s="11">
        <v>95.77637</v>
      </c>
      <c r="E18253" s="11">
        <v>94.743719999999996</v>
      </c>
      <c r="F18253" s="11">
        <v>99.981790000000004</v>
      </c>
      <c r="G18253" s="11">
        <v>99.993740000000003</v>
      </c>
      <c r="H18253" s="11">
        <v>99.993740000000003</v>
      </c>
      <c r="I18253" s="11"/>
      <c r="J18253" s="11"/>
    </row>
    <row r="18254" spans="1:10" x14ac:dyDescent="0.25">
      <c r="A18254" s="12">
        <v>1</v>
      </c>
      <c r="B18254" s="11">
        <v>94.841134999999994</v>
      </c>
      <c r="C18254" s="11">
        <v>98.417450000000002</v>
      </c>
      <c r="D18254" s="11">
        <v>91.078042999999994</v>
      </c>
      <c r="E18254" s="11">
        <v>99.578909999999993</v>
      </c>
      <c r="F18254" s="11">
        <v>98.029624999999996</v>
      </c>
      <c r="G18254" s="11">
        <v>99.978480000000005</v>
      </c>
      <c r="H18254" s="11">
        <v>99.978480000000005</v>
      </c>
      <c r="I18254" s="11"/>
      <c r="J18254" s="11"/>
    </row>
    <row r="18255" spans="1:10" x14ac:dyDescent="0.25">
      <c r="A18255" s="12">
        <v>1</v>
      </c>
      <c r="B18255" s="11">
        <v>53.815749999999994</v>
      </c>
      <c r="C18255" s="11">
        <v>36.847413000000003</v>
      </c>
      <c r="D18255" s="11">
        <v>29.203330000000001</v>
      </c>
      <c r="E18255" s="11">
        <v>36.401176</v>
      </c>
      <c r="F18255" s="11">
        <v>58.310974000000002</v>
      </c>
      <c r="G18255" s="11">
        <v>29.769265999999998</v>
      </c>
      <c r="H18255" s="11">
        <v>58.310974000000002</v>
      </c>
      <c r="I18255" s="11"/>
      <c r="J18255" s="11"/>
    </row>
    <row r="18256" spans="1:10" x14ac:dyDescent="0.25">
      <c r="A18256" s="12">
        <v>1</v>
      </c>
      <c r="B18256" s="11">
        <v>73.184110000000004</v>
      </c>
      <c r="C18256" s="11">
        <v>96.592926999999989</v>
      </c>
      <c r="D18256" s="11">
        <v>95.220506</v>
      </c>
      <c r="E18256" s="11">
        <v>46.208804999999998</v>
      </c>
      <c r="F18256" s="11">
        <v>87.571250000000006</v>
      </c>
      <c r="G18256" s="11">
        <v>76.819269999999989</v>
      </c>
      <c r="H18256" s="11">
        <v>96.592926999999989</v>
      </c>
      <c r="I18256" s="11"/>
      <c r="J18256" s="11"/>
    </row>
    <row r="18257" spans="1:10" x14ac:dyDescent="0.25">
      <c r="A18257" s="12">
        <v>1</v>
      </c>
      <c r="B18257" s="11">
        <v>99.260723999999996</v>
      </c>
      <c r="C18257" s="11">
        <v>99.886120000000005</v>
      </c>
      <c r="D18257" s="11">
        <v>99.403310000000005</v>
      </c>
      <c r="E18257" s="11">
        <v>99.994170000000011</v>
      </c>
      <c r="F18257" s="11">
        <v>99.997840000000011</v>
      </c>
      <c r="G18257" s="11">
        <v>99.98496999999999</v>
      </c>
      <c r="H18257" s="11">
        <v>99.997840000000011</v>
      </c>
      <c r="I18257" s="11"/>
      <c r="J18257" s="11"/>
    </row>
    <row r="18258" spans="1:10" x14ac:dyDescent="0.25">
      <c r="A18258" s="12">
        <v>1</v>
      </c>
      <c r="B18258" s="11">
        <v>89.269660000000002</v>
      </c>
      <c r="C18258" s="11">
        <v>74.930880000000002</v>
      </c>
      <c r="D18258" s="11">
        <v>90.858950000000007</v>
      </c>
      <c r="E18258" s="11">
        <v>76.803297000000001</v>
      </c>
      <c r="F18258" s="11">
        <v>99.332976000000002</v>
      </c>
      <c r="G18258" s="11">
        <v>99.005629999999996</v>
      </c>
      <c r="H18258" s="11">
        <v>99.332976000000002</v>
      </c>
      <c r="I18258" s="11"/>
      <c r="J18258" s="11"/>
    </row>
    <row r="18259" spans="1:10" x14ac:dyDescent="0.25">
      <c r="A18259" s="12">
        <v>1</v>
      </c>
      <c r="B18259" s="11">
        <v>91.434689999999989</v>
      </c>
      <c r="C18259" s="11">
        <v>94.343410000000006</v>
      </c>
      <c r="D18259" s="11">
        <v>79.175150000000002</v>
      </c>
      <c r="E18259" s="11">
        <v>99.546849999999992</v>
      </c>
      <c r="F18259" s="11">
        <v>99.470544000000004</v>
      </c>
      <c r="G18259" s="11">
        <v>99.375193999999993</v>
      </c>
      <c r="H18259" s="11">
        <v>99.546849999999992</v>
      </c>
      <c r="I18259" s="11"/>
      <c r="J18259" s="11"/>
    </row>
    <row r="18260" spans="1:10" x14ac:dyDescent="0.25">
      <c r="A18260" s="12">
        <v>1</v>
      </c>
      <c r="B18260" s="11">
        <v>93.601703999999998</v>
      </c>
      <c r="C18260" s="11">
        <v>94.841220000000007</v>
      </c>
      <c r="D18260" s="11">
        <v>89.155185000000003</v>
      </c>
      <c r="E18260" s="11">
        <v>99.323560000000001</v>
      </c>
      <c r="F18260" s="11">
        <v>99.972149999999999</v>
      </c>
      <c r="G18260" s="11">
        <v>99.995493999999994</v>
      </c>
      <c r="H18260" s="11">
        <v>99.995493999999994</v>
      </c>
      <c r="I18260" s="11"/>
      <c r="J18260" s="11"/>
    </row>
    <row r="18261" spans="1:10" x14ac:dyDescent="0.25">
      <c r="A18261" s="12">
        <v>1</v>
      </c>
      <c r="B18261" s="11">
        <v>53.203076000000003</v>
      </c>
      <c r="C18261" s="11">
        <v>98.855410000000006</v>
      </c>
      <c r="D18261" s="11">
        <v>61.859524</v>
      </c>
      <c r="E18261" s="11">
        <v>90.238726</v>
      </c>
      <c r="F18261" s="11">
        <v>99.90598</v>
      </c>
      <c r="G18261" s="11">
        <v>99.978732999999991</v>
      </c>
      <c r="H18261" s="11">
        <v>99.978732999999991</v>
      </c>
      <c r="I18261" s="11"/>
      <c r="J18261" s="11"/>
    </row>
    <row r="18262" spans="1:10" x14ac:dyDescent="0.25">
      <c r="A18262" s="12">
        <v>1</v>
      </c>
      <c r="B18262" s="11">
        <v>60.948104000000001</v>
      </c>
      <c r="C18262" s="11">
        <v>51.685243999999997</v>
      </c>
      <c r="D18262" s="11">
        <v>65.842979999999997</v>
      </c>
      <c r="E18262" s="11">
        <v>74.358009999999993</v>
      </c>
      <c r="F18262" s="11">
        <v>97.364413999999996</v>
      </c>
      <c r="G18262" s="11">
        <v>63.421744000000004</v>
      </c>
      <c r="H18262" s="11">
        <v>97.364413999999996</v>
      </c>
      <c r="I18262" s="11"/>
      <c r="J18262" s="11"/>
    </row>
    <row r="18263" spans="1:10" x14ac:dyDescent="0.25">
      <c r="A18263" s="12">
        <v>1</v>
      </c>
      <c r="B18263" s="11">
        <v>32.709980000000002</v>
      </c>
      <c r="C18263" s="11">
        <v>26.557857000000002</v>
      </c>
      <c r="D18263" s="11">
        <v>12.392381</v>
      </c>
      <c r="E18263" s="11">
        <v>23.181968999999999</v>
      </c>
      <c r="F18263" s="11">
        <v>21.661165</v>
      </c>
      <c r="G18263" s="11">
        <v>0.73589385000000007</v>
      </c>
      <c r="H18263" s="11">
        <v>32.709980000000002</v>
      </c>
      <c r="I18263" s="11"/>
      <c r="J18263" s="11"/>
    </row>
    <row r="18264" spans="1:10" x14ac:dyDescent="0.25">
      <c r="A18264" s="12">
        <v>1</v>
      </c>
      <c r="B18264" s="11">
        <v>44.304769999999998</v>
      </c>
      <c r="C18264" s="11">
        <v>45.498080000000002</v>
      </c>
      <c r="D18264" s="11">
        <v>20.331973000000001</v>
      </c>
      <c r="E18264" s="11">
        <v>17.233732</v>
      </c>
      <c r="F18264" s="11">
        <v>14.129453999999999</v>
      </c>
      <c r="G18264" s="11">
        <v>3.1672270000000005</v>
      </c>
      <c r="H18264" s="11">
        <v>45.498080000000002</v>
      </c>
      <c r="I18264" s="11"/>
      <c r="J18264" s="11"/>
    </row>
    <row r="18265" spans="1:10" x14ac:dyDescent="0.25">
      <c r="A18265" s="12">
        <v>1</v>
      </c>
      <c r="B18265" s="11">
        <v>74.79025</v>
      </c>
      <c r="C18265" s="11">
        <v>82.400999999999996</v>
      </c>
      <c r="D18265" s="11">
        <v>70.914197000000001</v>
      </c>
      <c r="E18265" s="11">
        <v>97.25864</v>
      </c>
      <c r="F18265" s="11">
        <v>99.371933999999996</v>
      </c>
      <c r="G18265" s="11">
        <v>90.851219999999998</v>
      </c>
      <c r="H18265" s="11">
        <v>99.371933999999996</v>
      </c>
      <c r="I18265" s="11"/>
      <c r="J18265" s="11"/>
    </row>
    <row r="18266" spans="1:10" x14ac:dyDescent="0.25">
      <c r="A18266" s="12">
        <v>1</v>
      </c>
      <c r="B18266" s="11">
        <v>57.362769999999998</v>
      </c>
      <c r="C18266" s="11">
        <v>57.628554000000001</v>
      </c>
      <c r="D18266" s="11">
        <v>56.545610000000003</v>
      </c>
      <c r="E18266" s="11">
        <v>77.821803000000003</v>
      </c>
      <c r="F18266" s="11">
        <v>82.814526999999998</v>
      </c>
      <c r="G18266" s="11">
        <v>92.824303999999998</v>
      </c>
      <c r="H18266" s="11">
        <v>92.824303999999998</v>
      </c>
      <c r="I18266" s="11"/>
      <c r="J18266" s="11"/>
    </row>
    <row r="18267" spans="1:10" x14ac:dyDescent="0.25">
      <c r="A18267" s="12">
        <v>1</v>
      </c>
      <c r="B18267" s="11">
        <v>91.508305000000007</v>
      </c>
      <c r="C18267" s="11">
        <v>98.268299999999996</v>
      </c>
      <c r="D18267" s="11">
        <v>66.415524000000005</v>
      </c>
      <c r="E18267" s="11">
        <v>62.917819999999999</v>
      </c>
      <c r="F18267" s="11">
        <v>92.96602</v>
      </c>
      <c r="G18267" s="11">
        <v>97.215580000000003</v>
      </c>
      <c r="H18267" s="11">
        <v>98.268299999999996</v>
      </c>
      <c r="I18267" s="11"/>
      <c r="J18267" s="11"/>
    </row>
    <row r="18268" spans="1:10" x14ac:dyDescent="0.25">
      <c r="A18268" s="12">
        <v>1</v>
      </c>
      <c r="B18268" s="11">
        <v>76.922929999999994</v>
      </c>
      <c r="C18268" s="11">
        <v>79.850256000000002</v>
      </c>
      <c r="D18268" s="11">
        <v>35.097699999999996</v>
      </c>
      <c r="E18268" s="11">
        <v>73.757296999999994</v>
      </c>
      <c r="F18268" s="11">
        <v>74.57135000000001</v>
      </c>
      <c r="G18268" s="11">
        <v>93.390990000000002</v>
      </c>
      <c r="H18268" s="11">
        <v>93.390990000000002</v>
      </c>
      <c r="I18268" s="11"/>
      <c r="J18268" s="11"/>
    </row>
    <row r="18269" spans="1:10" x14ac:dyDescent="0.25">
      <c r="A18269" s="12">
        <v>1</v>
      </c>
      <c r="B18269" s="11">
        <v>77.018463999999994</v>
      </c>
      <c r="C18269" s="11">
        <v>94.773613999999995</v>
      </c>
      <c r="D18269" s="11">
        <v>67.851200000000006</v>
      </c>
      <c r="E18269" s="11">
        <v>80.112003999999999</v>
      </c>
      <c r="F18269" s="11">
        <v>97.382130000000004</v>
      </c>
      <c r="G18269" s="11">
        <v>76.202550000000002</v>
      </c>
      <c r="H18269" s="11">
        <v>97.382130000000004</v>
      </c>
      <c r="I18269" s="11"/>
      <c r="J18269" s="11"/>
    </row>
    <row r="18270" spans="1:10" x14ac:dyDescent="0.25">
      <c r="A18270" s="12">
        <v>1</v>
      </c>
      <c r="B18270" s="11">
        <v>68.795264000000003</v>
      </c>
      <c r="C18270" s="11">
        <v>93.083286000000001</v>
      </c>
      <c r="D18270" s="11">
        <v>63.875853999999997</v>
      </c>
      <c r="E18270" s="11">
        <v>89.363720000000001</v>
      </c>
      <c r="F18270" s="11">
        <v>97.761774000000003</v>
      </c>
      <c r="G18270" s="11">
        <v>99.93468</v>
      </c>
      <c r="H18270" s="11">
        <v>99.93468</v>
      </c>
      <c r="I18270" s="11"/>
      <c r="J18270" s="11"/>
    </row>
    <row r="18271" spans="1:10" x14ac:dyDescent="0.25">
      <c r="A18271" s="12">
        <v>1</v>
      </c>
      <c r="B18271" s="11">
        <v>69.186233999999999</v>
      </c>
      <c r="C18271" s="11">
        <v>83.387020000000007</v>
      </c>
      <c r="D18271" s="11">
        <v>63.689244000000002</v>
      </c>
      <c r="E18271" s="11">
        <v>57.985693000000005</v>
      </c>
      <c r="F18271" s="11">
        <v>98.998450000000005</v>
      </c>
      <c r="G18271" s="11">
        <v>98.937123999999997</v>
      </c>
      <c r="H18271" s="11">
        <v>98.998450000000005</v>
      </c>
      <c r="I18271" s="11"/>
      <c r="J18271" s="11"/>
    </row>
    <row r="18272" spans="1:10" x14ac:dyDescent="0.25">
      <c r="A18272" s="12">
        <v>1</v>
      </c>
      <c r="B18272" s="11">
        <v>76.650459999999995</v>
      </c>
      <c r="C18272" s="11">
        <v>78.339326</v>
      </c>
      <c r="D18272" s="11">
        <v>77.456230000000005</v>
      </c>
      <c r="E18272" s="11">
        <v>69.038916</v>
      </c>
      <c r="F18272" s="11">
        <v>99.801969999999997</v>
      </c>
      <c r="G18272" s="11">
        <v>99.143900000000002</v>
      </c>
      <c r="H18272" s="11">
        <v>99.801969999999997</v>
      </c>
      <c r="I18272" s="11"/>
      <c r="J18272" s="11"/>
    </row>
    <row r="18273" spans="1:10" x14ac:dyDescent="0.25">
      <c r="A18273" s="12">
        <v>1</v>
      </c>
      <c r="B18273" s="11">
        <v>78.612210000000005</v>
      </c>
      <c r="C18273" s="11">
        <v>88.326120000000003</v>
      </c>
      <c r="D18273" s="11">
        <v>90.316370000000006</v>
      </c>
      <c r="E18273" s="11">
        <v>81.544790000000006</v>
      </c>
      <c r="F18273" s="11">
        <v>78.021870000000007</v>
      </c>
      <c r="G18273" s="11">
        <v>81.681203999999994</v>
      </c>
      <c r="H18273" s="11">
        <v>90.316370000000006</v>
      </c>
      <c r="I18273" s="11"/>
      <c r="J18273" s="11"/>
    </row>
    <row r="18274" spans="1:10" x14ac:dyDescent="0.25">
      <c r="A18274" s="12">
        <v>1</v>
      </c>
      <c r="B18274" s="11">
        <v>69.275379999999998</v>
      </c>
      <c r="C18274" s="11">
        <v>81.202423999999993</v>
      </c>
      <c r="D18274" s="11">
        <v>24.174485000000001</v>
      </c>
      <c r="E18274" s="11">
        <v>62.185895000000002</v>
      </c>
      <c r="F18274" s="11">
        <v>74.662790000000001</v>
      </c>
      <c r="G18274" s="11">
        <v>98.922383999999994</v>
      </c>
      <c r="H18274" s="11">
        <v>98.922383999999994</v>
      </c>
      <c r="I18274" s="11"/>
      <c r="J18274" s="11"/>
    </row>
    <row r="18275" spans="1:10" x14ac:dyDescent="0.25">
      <c r="A18275" s="12">
        <v>1</v>
      </c>
      <c r="B18275" s="11">
        <v>91.182130000000001</v>
      </c>
      <c r="C18275" s="11">
        <v>91.784660000000002</v>
      </c>
      <c r="D18275" s="11">
        <v>78.755116000000001</v>
      </c>
      <c r="E18275" s="11">
        <v>97.802809999999994</v>
      </c>
      <c r="F18275" s="11">
        <v>98.870599999999996</v>
      </c>
      <c r="G18275" s="11">
        <v>88.296865999999994</v>
      </c>
      <c r="H18275" s="11">
        <v>98.870599999999996</v>
      </c>
      <c r="I18275" s="11"/>
      <c r="J18275" s="11"/>
    </row>
    <row r="18276" spans="1:10" x14ac:dyDescent="0.25">
      <c r="A18276" s="12">
        <v>1</v>
      </c>
      <c r="B18276" s="11">
        <v>45.244357000000001</v>
      </c>
      <c r="C18276" s="11">
        <v>31.717283000000002</v>
      </c>
      <c r="D18276" s="11">
        <v>15.152466</v>
      </c>
      <c r="E18276" s="11">
        <v>15.933377000000002</v>
      </c>
      <c r="F18276" s="11">
        <v>58.422165999999997</v>
      </c>
      <c r="G18276" s="11">
        <v>24.550280000000001</v>
      </c>
      <c r="H18276" s="11">
        <v>58.422165999999997</v>
      </c>
      <c r="I18276" s="11"/>
      <c r="J18276" s="11"/>
    </row>
    <row r="18277" spans="1:10" x14ac:dyDescent="0.25">
      <c r="A18277" s="12">
        <v>1</v>
      </c>
      <c r="B18277" s="11">
        <v>56.034267000000007</v>
      </c>
      <c r="C18277" s="11">
        <v>67.822859999999991</v>
      </c>
      <c r="D18277" s="11">
        <v>55.133474000000007</v>
      </c>
      <c r="E18277" s="11">
        <v>66.630626000000007</v>
      </c>
      <c r="F18277" s="11">
        <v>79.968863999999996</v>
      </c>
      <c r="G18277" s="11">
        <v>97.920850000000002</v>
      </c>
      <c r="H18277" s="11">
        <v>97.920850000000002</v>
      </c>
      <c r="I18277" s="11"/>
      <c r="J18277" s="11"/>
    </row>
    <row r="18278" spans="1:10" x14ac:dyDescent="0.25">
      <c r="A18278" s="12">
        <v>1</v>
      </c>
      <c r="B18278" s="11">
        <v>86.437595000000002</v>
      </c>
      <c r="C18278" s="11">
        <v>81.584429999999998</v>
      </c>
      <c r="D18278" s="11">
        <v>64.577525999999992</v>
      </c>
      <c r="E18278" s="11">
        <v>87.385539999999992</v>
      </c>
      <c r="F18278" s="11">
        <v>73.872805</v>
      </c>
      <c r="G18278" s="11">
        <v>99.219065999999998</v>
      </c>
      <c r="H18278" s="11">
        <v>99.219065999999998</v>
      </c>
      <c r="I18278" s="11"/>
      <c r="J18278" s="11"/>
    </row>
    <row r="18279" spans="1:10" x14ac:dyDescent="0.25">
      <c r="A18279" s="12">
        <v>1</v>
      </c>
      <c r="B18279" s="11">
        <v>43.187910000000002</v>
      </c>
      <c r="C18279" s="11">
        <v>61.131950000000003</v>
      </c>
      <c r="D18279" s="11">
        <v>30.823531999999997</v>
      </c>
      <c r="E18279" s="11">
        <v>33.958310000000004</v>
      </c>
      <c r="F18279" s="11">
        <v>63.063179999999996</v>
      </c>
      <c r="G18279" s="11">
        <v>50.776255000000006</v>
      </c>
      <c r="H18279" s="11">
        <v>63.063179999999996</v>
      </c>
      <c r="I18279" s="11"/>
      <c r="J18279" s="11"/>
    </row>
    <row r="18280" spans="1:10" x14ac:dyDescent="0.25">
      <c r="A18280" s="12">
        <v>1</v>
      </c>
      <c r="B18280" s="11">
        <v>73.912440000000004</v>
      </c>
      <c r="C18280" s="11">
        <v>41.413516000000001</v>
      </c>
      <c r="D18280" s="11">
        <v>38.944032999999997</v>
      </c>
      <c r="E18280" s="11">
        <v>54.298365000000004</v>
      </c>
      <c r="F18280" s="11">
        <v>99.383174999999994</v>
      </c>
      <c r="G18280" s="11">
        <v>92.180999999999997</v>
      </c>
      <c r="H18280" s="11">
        <v>99.383174999999994</v>
      </c>
      <c r="I18280" s="11"/>
      <c r="J18280" s="11"/>
    </row>
    <row r="18281" spans="1:10" x14ac:dyDescent="0.25">
      <c r="A18281" s="12">
        <v>1</v>
      </c>
      <c r="B18281" s="11">
        <v>32.709379999999996</v>
      </c>
      <c r="C18281" s="11">
        <v>56.062007000000001</v>
      </c>
      <c r="D18281" s="11">
        <v>52.94209</v>
      </c>
      <c r="E18281" s="11">
        <v>46.226840000000003</v>
      </c>
      <c r="F18281" s="11">
        <v>85.949193999999991</v>
      </c>
      <c r="G18281" s="11">
        <v>80.293800000000005</v>
      </c>
      <c r="H18281" s="11">
        <v>85.949193999999991</v>
      </c>
      <c r="I18281" s="11"/>
      <c r="J18281" s="11"/>
    </row>
    <row r="18282" spans="1:10" x14ac:dyDescent="0.25">
      <c r="A18282" s="12">
        <v>1</v>
      </c>
      <c r="B18282" s="11">
        <v>56.349429999999998</v>
      </c>
      <c r="C18282" s="11">
        <v>75.001419999999996</v>
      </c>
      <c r="D18282" s="11">
        <v>26.831692</v>
      </c>
      <c r="E18282" s="11">
        <v>53.678190000000001</v>
      </c>
      <c r="F18282" s="11">
        <v>86.030996000000002</v>
      </c>
      <c r="G18282" s="11">
        <v>84.270420000000001</v>
      </c>
      <c r="H18282" s="11">
        <v>86.030996000000002</v>
      </c>
      <c r="I18282" s="11"/>
      <c r="J18282" s="11"/>
    </row>
    <row r="18283" spans="1:10" x14ac:dyDescent="0.25">
      <c r="A18283" s="12">
        <v>1</v>
      </c>
      <c r="B18283" s="11">
        <v>61.757539999999999</v>
      </c>
      <c r="C18283" s="11">
        <v>30.392665000000001</v>
      </c>
      <c r="D18283" s="11">
        <v>24.158590999999998</v>
      </c>
      <c r="E18283" s="11">
        <v>24.72758</v>
      </c>
      <c r="F18283" s="11">
        <v>19.588557000000002</v>
      </c>
      <c r="G18283" s="11">
        <v>28.186040000000002</v>
      </c>
      <c r="H18283" s="11">
        <v>61.757539999999999</v>
      </c>
      <c r="I18283" s="11"/>
      <c r="J18283" s="11"/>
    </row>
    <row r="18284" spans="1:10" x14ac:dyDescent="0.25">
      <c r="A18284" s="12">
        <v>1</v>
      </c>
      <c r="B18284" s="11">
        <v>89.570450000000008</v>
      </c>
      <c r="C18284" s="11">
        <v>97.758067000000011</v>
      </c>
      <c r="D18284" s="11">
        <v>87.656735999999995</v>
      </c>
      <c r="E18284" s="11">
        <v>92.483199999999997</v>
      </c>
      <c r="F18284" s="11">
        <v>98.891359999999992</v>
      </c>
      <c r="G18284" s="11">
        <v>99.850859999999997</v>
      </c>
      <c r="H18284" s="11">
        <v>99.850859999999997</v>
      </c>
      <c r="I18284" s="11"/>
      <c r="J18284" s="11"/>
    </row>
    <row r="18285" spans="1:10" x14ac:dyDescent="0.25">
      <c r="A18285" s="12">
        <v>1</v>
      </c>
      <c r="B18285" s="11">
        <v>99.425250000000005</v>
      </c>
      <c r="C18285" s="11">
        <v>99.999606999999997</v>
      </c>
      <c r="D18285" s="11">
        <v>99.969374999999999</v>
      </c>
      <c r="E18285" s="11">
        <v>99.956049999999991</v>
      </c>
      <c r="F18285" s="11">
        <v>99.999990000000011</v>
      </c>
      <c r="G18285" s="11">
        <v>99.999990000000011</v>
      </c>
      <c r="H18285" s="11">
        <v>99.999990000000011</v>
      </c>
      <c r="I18285" s="11"/>
      <c r="J18285" s="11"/>
    </row>
    <row r="18286" spans="1:10" x14ac:dyDescent="0.25">
      <c r="A18286" s="12">
        <v>1</v>
      </c>
      <c r="B18286" s="11">
        <v>28.684765000000002</v>
      </c>
      <c r="C18286" s="11">
        <v>35.932493000000001</v>
      </c>
      <c r="D18286" s="11">
        <v>55.020460000000007</v>
      </c>
      <c r="E18286" s="11">
        <v>92.293537000000001</v>
      </c>
      <c r="F18286" s="11">
        <v>77.97332999999999</v>
      </c>
      <c r="G18286" s="11">
        <v>84.86815</v>
      </c>
      <c r="H18286" s="11">
        <v>92.293537000000001</v>
      </c>
      <c r="I18286" s="11"/>
      <c r="J18286" s="11"/>
    </row>
    <row r="18287" spans="1:10" x14ac:dyDescent="0.25">
      <c r="A18287" s="12">
        <v>1</v>
      </c>
      <c r="B18287" s="11">
        <v>95.025409999999994</v>
      </c>
      <c r="C18287" s="11">
        <v>99.788415000000001</v>
      </c>
      <c r="D18287" s="11">
        <v>98.820036999999999</v>
      </c>
      <c r="E18287" s="11">
        <v>54.657180000000004</v>
      </c>
      <c r="F18287" s="11">
        <v>96.458079999999995</v>
      </c>
      <c r="G18287" s="11">
        <v>95.918982999999997</v>
      </c>
      <c r="H18287" s="11">
        <v>99.788415000000001</v>
      </c>
      <c r="I18287" s="11"/>
      <c r="J18287" s="11"/>
    </row>
    <row r="18288" spans="1:10" x14ac:dyDescent="0.25">
      <c r="A18288" s="12">
        <v>1</v>
      </c>
      <c r="B18288" s="11">
        <v>95.808709999999991</v>
      </c>
      <c r="C18288" s="11">
        <v>99.978619999999992</v>
      </c>
      <c r="D18288" s="11">
        <v>98.731070000000003</v>
      </c>
      <c r="E18288" s="11">
        <v>99.967530000000011</v>
      </c>
      <c r="F18288" s="11">
        <v>100</v>
      </c>
      <c r="G18288" s="11">
        <v>100</v>
      </c>
      <c r="H18288" s="11">
        <v>100</v>
      </c>
      <c r="I18288" s="11"/>
      <c r="J18288" s="11"/>
    </row>
    <row r="18289" spans="1:10" x14ac:dyDescent="0.25">
      <c r="A18289" s="12">
        <v>1</v>
      </c>
      <c r="B18289" s="11">
        <v>90.19229399999999</v>
      </c>
      <c r="C18289" s="11">
        <v>99.740340000000003</v>
      </c>
      <c r="D18289" s="11">
        <v>90.330577000000005</v>
      </c>
      <c r="E18289" s="11">
        <v>99.179209999999998</v>
      </c>
      <c r="F18289" s="11">
        <v>99.941429999999997</v>
      </c>
      <c r="G18289" s="11">
        <v>98.288989999999998</v>
      </c>
      <c r="H18289" s="11">
        <v>99.941429999999997</v>
      </c>
      <c r="I18289" s="11"/>
      <c r="J18289" s="11"/>
    </row>
    <row r="18290" spans="1:10" x14ac:dyDescent="0.25">
      <c r="A18290" s="12">
        <v>1</v>
      </c>
      <c r="B18290" s="11">
        <v>67.905020000000007</v>
      </c>
      <c r="C18290" s="11">
        <v>92.208456999999996</v>
      </c>
      <c r="D18290" s="11">
        <v>63.805633999999998</v>
      </c>
      <c r="E18290" s="11">
        <v>72.69511</v>
      </c>
      <c r="F18290" s="11">
        <v>81.171250000000001</v>
      </c>
      <c r="G18290" s="11">
        <v>98.517619999999994</v>
      </c>
      <c r="H18290" s="11">
        <v>98.517619999999994</v>
      </c>
      <c r="I18290" s="11"/>
      <c r="J18290" s="11"/>
    </row>
    <row r="18291" spans="1:10" x14ac:dyDescent="0.25">
      <c r="A18291" s="12">
        <v>1</v>
      </c>
      <c r="B18291" s="11">
        <v>90.466814999999997</v>
      </c>
      <c r="C18291" s="11">
        <v>87.378929999999997</v>
      </c>
      <c r="D18291" s="11">
        <v>83.831203000000002</v>
      </c>
      <c r="E18291" s="11">
        <v>87.256204999999994</v>
      </c>
      <c r="F18291" s="11">
        <v>95.491152999999997</v>
      </c>
      <c r="G18291" s="11">
        <v>96.805540000000008</v>
      </c>
      <c r="H18291" s="11">
        <v>96.805540000000008</v>
      </c>
      <c r="I18291" s="11"/>
      <c r="J18291" s="11"/>
    </row>
    <row r="18292" spans="1:10" x14ac:dyDescent="0.25">
      <c r="A18292" s="12">
        <v>1</v>
      </c>
      <c r="B18292" s="11">
        <v>36.460447000000002</v>
      </c>
      <c r="C18292" s="11">
        <v>55.864119999999993</v>
      </c>
      <c r="D18292" s="11">
        <v>33.323126999999999</v>
      </c>
      <c r="E18292" s="11">
        <v>24.581388</v>
      </c>
      <c r="F18292" s="11">
        <v>3.8065195000000003</v>
      </c>
      <c r="G18292" s="11">
        <v>5.4045766999999998</v>
      </c>
      <c r="H18292" s="11">
        <v>55.864119999999993</v>
      </c>
      <c r="I18292" s="11"/>
      <c r="J18292" s="11"/>
    </row>
    <row r="18293" spans="1:10" x14ac:dyDescent="0.25">
      <c r="A18293" s="12">
        <v>1</v>
      </c>
      <c r="B18293" s="11">
        <v>42.628579999999999</v>
      </c>
      <c r="C18293" s="11">
        <v>43.577956999999998</v>
      </c>
      <c r="D18293" s="11">
        <v>49.955886999999997</v>
      </c>
      <c r="E18293" s="11">
        <v>27.8779</v>
      </c>
      <c r="F18293" s="11">
        <v>23.724001999999999</v>
      </c>
      <c r="G18293" s="11">
        <v>76.625525999999994</v>
      </c>
      <c r="H18293" s="11">
        <v>76.625525999999994</v>
      </c>
      <c r="I18293" s="11"/>
      <c r="J18293" s="11"/>
    </row>
    <row r="18294" spans="1:10" x14ac:dyDescent="0.25">
      <c r="A18294" s="12">
        <v>1</v>
      </c>
      <c r="B18294" s="11">
        <v>50.623064999999997</v>
      </c>
      <c r="C18294" s="11">
        <v>54.998696000000002</v>
      </c>
      <c r="D18294" s="11">
        <v>32.442847</v>
      </c>
      <c r="E18294" s="11">
        <v>18.900293000000001</v>
      </c>
      <c r="F18294" s="11">
        <v>14.573373999999999</v>
      </c>
      <c r="G18294" s="11">
        <v>51.267015999999998</v>
      </c>
      <c r="H18294" s="11">
        <v>54.998696000000002</v>
      </c>
      <c r="I18294" s="11"/>
      <c r="J18294" s="11"/>
    </row>
    <row r="18295" spans="1:10" x14ac:dyDescent="0.25">
      <c r="A18295" s="12">
        <v>1</v>
      </c>
      <c r="B18295" s="11">
        <v>71.558520000000001</v>
      </c>
      <c r="C18295" s="11">
        <v>50.234690000000001</v>
      </c>
      <c r="D18295" s="11">
        <v>22.973034000000002</v>
      </c>
      <c r="E18295" s="11">
        <v>90.55668</v>
      </c>
      <c r="F18295" s="11">
        <v>60.768809999999995</v>
      </c>
      <c r="G18295" s="11">
        <v>18.903184</v>
      </c>
      <c r="H18295" s="11">
        <v>90.55668</v>
      </c>
      <c r="I18295" s="11"/>
      <c r="J18295" s="11"/>
    </row>
    <row r="18296" spans="1:10" x14ac:dyDescent="0.25">
      <c r="A18296" s="12">
        <v>1</v>
      </c>
      <c r="B18296" s="11">
        <v>69.394409999999993</v>
      </c>
      <c r="C18296" s="11">
        <v>54.223319999999994</v>
      </c>
      <c r="D18296" s="11">
        <v>45.122679999999995</v>
      </c>
      <c r="E18296" s="11">
        <v>73.616004000000004</v>
      </c>
      <c r="F18296" s="11">
        <v>67.76464</v>
      </c>
      <c r="G18296" s="11">
        <v>2.6057272999999999</v>
      </c>
      <c r="H18296" s="11">
        <v>73.616004000000004</v>
      </c>
      <c r="I18296" s="11"/>
      <c r="J18296" s="11"/>
    </row>
    <row r="18297" spans="1:10" x14ac:dyDescent="0.25">
      <c r="A18297" s="12">
        <v>1</v>
      </c>
      <c r="B18297" s="11">
        <v>91.144155999999995</v>
      </c>
      <c r="C18297" s="11">
        <v>97.006499999999988</v>
      </c>
      <c r="D18297" s="11">
        <v>91.787559999999999</v>
      </c>
      <c r="E18297" s="11">
        <v>97.426079999999999</v>
      </c>
      <c r="F18297" s="11">
        <v>99.994600000000005</v>
      </c>
      <c r="G18297" s="11">
        <v>99.898355999999993</v>
      </c>
      <c r="H18297" s="11">
        <v>99.994600000000005</v>
      </c>
      <c r="I18297" s="11"/>
      <c r="J18297" s="11"/>
    </row>
    <row r="18298" spans="1:10" x14ac:dyDescent="0.25">
      <c r="A18298" s="12">
        <v>1</v>
      </c>
      <c r="B18298" s="11">
        <v>68.124663999999996</v>
      </c>
      <c r="C18298" s="11">
        <v>70.857759999999999</v>
      </c>
      <c r="D18298" s="11">
        <v>52.281666000000001</v>
      </c>
      <c r="E18298" s="11">
        <v>71.748513000000003</v>
      </c>
      <c r="F18298" s="11">
        <v>42.072150000000001</v>
      </c>
      <c r="G18298" s="11">
        <v>22.129678999999999</v>
      </c>
      <c r="H18298" s="11">
        <v>71.748513000000003</v>
      </c>
      <c r="I18298" s="11"/>
      <c r="J18298" s="11"/>
    </row>
    <row r="18299" spans="1:10" x14ac:dyDescent="0.25">
      <c r="A18299" s="12">
        <v>1</v>
      </c>
      <c r="B18299" s="11">
        <v>51.529217000000003</v>
      </c>
      <c r="C18299" s="11">
        <v>46.567344999999996</v>
      </c>
      <c r="D18299" s="11">
        <v>46.618487999999999</v>
      </c>
      <c r="E18299" s="11">
        <v>53.859189999999998</v>
      </c>
      <c r="F18299" s="11">
        <v>88.739693000000003</v>
      </c>
      <c r="G18299" s="11">
        <v>8.1612109999999998</v>
      </c>
      <c r="H18299" s="11">
        <v>88.739693000000003</v>
      </c>
      <c r="I18299" s="11"/>
      <c r="J18299" s="11"/>
    </row>
    <row r="18300" spans="1:10" x14ac:dyDescent="0.25">
      <c r="A18300" s="12">
        <v>1</v>
      </c>
      <c r="B18300" s="11">
        <v>80.575909999999993</v>
      </c>
      <c r="C18300" s="11">
        <v>96.512050000000002</v>
      </c>
      <c r="D18300" s="11">
        <v>61.48677</v>
      </c>
      <c r="E18300" s="11">
        <v>94.021696000000006</v>
      </c>
      <c r="F18300" s="11">
        <v>99.971025999999995</v>
      </c>
      <c r="G18300" s="11">
        <v>99.472070000000002</v>
      </c>
      <c r="H18300" s="11">
        <v>99.971025999999995</v>
      </c>
      <c r="I18300" s="11"/>
      <c r="J18300" s="11"/>
    </row>
    <row r="18301" spans="1:10" x14ac:dyDescent="0.25">
      <c r="A18301" s="12">
        <v>1</v>
      </c>
      <c r="B18301" s="11">
        <v>87.972324999999998</v>
      </c>
      <c r="C18301" s="11">
        <v>97.714820000000003</v>
      </c>
      <c r="D18301" s="11">
        <v>99.404013000000006</v>
      </c>
      <c r="E18301" s="11">
        <v>95.214339999999993</v>
      </c>
      <c r="F18301" s="11">
        <v>99.894459999999995</v>
      </c>
      <c r="G18301" s="11">
        <v>99.485489999999999</v>
      </c>
      <c r="H18301" s="11">
        <v>99.894459999999995</v>
      </c>
      <c r="I18301" s="11"/>
      <c r="J18301" s="11"/>
    </row>
    <row r="18302" spans="1:10" x14ac:dyDescent="0.25">
      <c r="A18302" s="12">
        <v>1</v>
      </c>
      <c r="B18302" s="11">
        <v>58.587294999999997</v>
      </c>
      <c r="C18302" s="11">
        <v>76.124656000000002</v>
      </c>
      <c r="D18302" s="11">
        <v>49.358139999999999</v>
      </c>
      <c r="E18302" s="11">
        <v>29.204767999999998</v>
      </c>
      <c r="F18302" s="11">
        <v>65.564459999999997</v>
      </c>
      <c r="G18302" s="11">
        <v>23.857897999999999</v>
      </c>
      <c r="H18302" s="11">
        <v>76.124656000000002</v>
      </c>
      <c r="I18302" s="11"/>
      <c r="J18302" s="11"/>
    </row>
    <row r="18303" spans="1:10" x14ac:dyDescent="0.25">
      <c r="A18303" s="12">
        <v>1</v>
      </c>
      <c r="B18303" s="11">
        <v>60.760486</v>
      </c>
      <c r="C18303" s="11">
        <v>79.361009999999993</v>
      </c>
      <c r="D18303" s="11">
        <v>81.590299999999999</v>
      </c>
      <c r="E18303" s="11">
        <v>84.261030000000005</v>
      </c>
      <c r="F18303" s="11">
        <v>90.755904000000001</v>
      </c>
      <c r="G18303" s="11">
        <v>99.961860000000001</v>
      </c>
      <c r="H18303" s="11">
        <v>99.961860000000001</v>
      </c>
      <c r="I18303" s="11"/>
      <c r="J18303" s="11"/>
    </row>
    <row r="18304" spans="1:10" x14ac:dyDescent="0.25">
      <c r="A18304" s="12">
        <v>1</v>
      </c>
      <c r="B18304" s="11">
        <v>45.620027</v>
      </c>
      <c r="C18304" s="11">
        <v>81.51018599999999</v>
      </c>
      <c r="D18304" s="11">
        <v>40.787873000000005</v>
      </c>
      <c r="E18304" s="11">
        <v>62.719000000000001</v>
      </c>
      <c r="F18304" s="11">
        <v>95.182955000000007</v>
      </c>
      <c r="G18304" s="11">
        <v>96.660880000000006</v>
      </c>
      <c r="H18304" s="11">
        <v>96.660880000000006</v>
      </c>
      <c r="I18304" s="11"/>
      <c r="J18304" s="11"/>
    </row>
    <row r="18305" spans="1:10" x14ac:dyDescent="0.25">
      <c r="A18305" s="12">
        <v>1</v>
      </c>
      <c r="B18305" s="11">
        <v>87.858699999999999</v>
      </c>
      <c r="C18305" s="11">
        <v>76.902820000000006</v>
      </c>
      <c r="D18305" s="11">
        <v>97.971630000000005</v>
      </c>
      <c r="E18305" s="11">
        <v>99.382936999999998</v>
      </c>
      <c r="F18305" s="11">
        <v>98.654269999999997</v>
      </c>
      <c r="G18305" s="11">
        <v>99.895703999999995</v>
      </c>
      <c r="H18305" s="11">
        <v>99.895703999999995</v>
      </c>
      <c r="I18305" s="11"/>
      <c r="J18305" s="11"/>
    </row>
    <row r="18306" spans="1:10" x14ac:dyDescent="0.25">
      <c r="A18306" s="12">
        <v>1</v>
      </c>
      <c r="B18306" s="11">
        <v>19.969422000000002</v>
      </c>
      <c r="C18306" s="11">
        <v>40.252589999999998</v>
      </c>
      <c r="D18306" s="11">
        <v>18.170874999999999</v>
      </c>
      <c r="E18306" s="11">
        <v>13.157332</v>
      </c>
      <c r="F18306" s="11">
        <v>44.737405000000003</v>
      </c>
      <c r="G18306" s="11">
        <v>25.214288</v>
      </c>
      <c r="H18306" s="11">
        <v>44.737405000000003</v>
      </c>
      <c r="I18306" s="11"/>
      <c r="J18306" s="11"/>
    </row>
    <row r="18307" spans="1:10" x14ac:dyDescent="0.25">
      <c r="A18307" s="12">
        <v>1</v>
      </c>
      <c r="B18307" s="11">
        <v>68.319540000000003</v>
      </c>
      <c r="C18307" s="11">
        <v>76.546679999999995</v>
      </c>
      <c r="D18307" s="11">
        <v>59.815300000000008</v>
      </c>
      <c r="E18307" s="11">
        <v>37.128257999999995</v>
      </c>
      <c r="F18307" s="11">
        <v>32.111447999999996</v>
      </c>
      <c r="G18307" s="11">
        <v>54.971329999999995</v>
      </c>
      <c r="H18307" s="11">
        <v>76.546679999999995</v>
      </c>
      <c r="I18307" s="11"/>
      <c r="J18307" s="11"/>
    </row>
    <row r="18308" spans="1:10" x14ac:dyDescent="0.25">
      <c r="A18308" s="12">
        <v>1</v>
      </c>
      <c r="B18308" s="11">
        <v>66.621566000000001</v>
      </c>
      <c r="C18308" s="11">
        <v>84.113910000000004</v>
      </c>
      <c r="D18308" s="11">
        <v>46.383839999999999</v>
      </c>
      <c r="E18308" s="11">
        <v>74.897987000000001</v>
      </c>
      <c r="F18308" s="11">
        <v>69.914794000000001</v>
      </c>
      <c r="G18308" s="11">
        <v>84.995620000000002</v>
      </c>
      <c r="H18308" s="11">
        <v>84.995620000000002</v>
      </c>
      <c r="I18308" s="11"/>
      <c r="J18308" s="11"/>
    </row>
    <row r="18309" spans="1:10" x14ac:dyDescent="0.25">
      <c r="A18309" s="12">
        <v>1</v>
      </c>
      <c r="B18309" s="11">
        <v>96.902347000000006</v>
      </c>
      <c r="C18309" s="11">
        <v>98.937242999999995</v>
      </c>
      <c r="D18309" s="11">
        <v>98.346940000000004</v>
      </c>
      <c r="E18309" s="11">
        <v>98.673699999999997</v>
      </c>
      <c r="F18309" s="11">
        <v>99.999785000000003</v>
      </c>
      <c r="G18309" s="11">
        <v>99.915040000000005</v>
      </c>
      <c r="H18309" s="11">
        <v>99.999785000000003</v>
      </c>
      <c r="I18309" s="11"/>
      <c r="J18309" s="11"/>
    </row>
    <row r="18310" spans="1:10" x14ac:dyDescent="0.25">
      <c r="A18310" s="12">
        <v>1</v>
      </c>
      <c r="B18310" s="11">
        <v>53.215115999999995</v>
      </c>
      <c r="C18310" s="11">
        <v>51.767134999999996</v>
      </c>
      <c r="D18310" s="11">
        <v>50.148839999999993</v>
      </c>
      <c r="E18310" s="11">
        <v>67.141099999999994</v>
      </c>
      <c r="F18310" s="11">
        <v>86.66135700000001</v>
      </c>
      <c r="G18310" s="11">
        <v>98.849343999999988</v>
      </c>
      <c r="H18310" s="11">
        <v>98.849343999999988</v>
      </c>
      <c r="I18310" s="11"/>
      <c r="J18310" s="11"/>
    </row>
    <row r="18311" spans="1:10" x14ac:dyDescent="0.25">
      <c r="A18311" s="12">
        <v>1</v>
      </c>
      <c r="B18311" s="11">
        <v>76.306049999999999</v>
      </c>
      <c r="C18311" s="11">
        <v>70.490610000000004</v>
      </c>
      <c r="D18311" s="11">
        <v>77.922285000000002</v>
      </c>
      <c r="E18311" s="11">
        <v>56.035869999999996</v>
      </c>
      <c r="F18311" s="11">
        <v>33.742547000000002</v>
      </c>
      <c r="G18311" s="11">
        <v>91.580987000000007</v>
      </c>
      <c r="H18311" s="11">
        <v>91.580987000000007</v>
      </c>
      <c r="I18311" s="11"/>
      <c r="J18311" s="11"/>
    </row>
    <row r="18312" spans="1:10" x14ac:dyDescent="0.25">
      <c r="A18312" s="12">
        <v>1</v>
      </c>
      <c r="B18312" s="11">
        <v>59.172610000000006</v>
      </c>
      <c r="C18312" s="11">
        <v>56.597500000000004</v>
      </c>
      <c r="D18312" s="11">
        <v>73.171294000000003</v>
      </c>
      <c r="E18312" s="11">
        <v>68.681072999999998</v>
      </c>
      <c r="F18312" s="11">
        <v>97.932254999999998</v>
      </c>
      <c r="G18312" s="11">
        <v>93.593559999999997</v>
      </c>
      <c r="H18312" s="11">
        <v>97.932254999999998</v>
      </c>
      <c r="I18312" s="11"/>
      <c r="J18312" s="11"/>
    </row>
    <row r="18313" spans="1:10" x14ac:dyDescent="0.25">
      <c r="A18313" s="12">
        <v>1</v>
      </c>
      <c r="B18313" s="11">
        <v>54.682589999999998</v>
      </c>
      <c r="C18313" s="11">
        <v>72.307569999999998</v>
      </c>
      <c r="D18313" s="11">
        <v>65.804410000000004</v>
      </c>
      <c r="E18313" s="11">
        <v>59.271700000000003</v>
      </c>
      <c r="F18313" s="11">
        <v>88.26509999999999</v>
      </c>
      <c r="G18313" s="11">
        <v>71.999955</v>
      </c>
      <c r="H18313" s="11">
        <v>88.26509999999999</v>
      </c>
      <c r="I18313" s="11"/>
      <c r="J18313" s="11"/>
    </row>
    <row r="18314" spans="1:10" x14ac:dyDescent="0.25">
      <c r="A18314" s="12">
        <v>1</v>
      </c>
      <c r="B18314" s="11">
        <v>70.59983600000001</v>
      </c>
      <c r="C18314" s="11">
        <v>89.771129999999999</v>
      </c>
      <c r="D18314" s="11">
        <v>81.331430000000012</v>
      </c>
      <c r="E18314" s="11">
        <v>52.217639999999996</v>
      </c>
      <c r="F18314" s="11">
        <v>90.723920000000007</v>
      </c>
      <c r="G18314" s="11">
        <v>84.877219999999994</v>
      </c>
      <c r="H18314" s="11">
        <v>90.723920000000007</v>
      </c>
      <c r="I18314" s="11"/>
      <c r="J18314" s="11"/>
    </row>
    <row r="18315" spans="1:10" x14ac:dyDescent="0.25">
      <c r="A18315" s="12">
        <v>1</v>
      </c>
      <c r="B18315" s="11">
        <v>55.946994000000004</v>
      </c>
      <c r="C18315" s="11">
        <v>71.743696999999997</v>
      </c>
      <c r="D18315" s="11">
        <v>30.564170000000001</v>
      </c>
      <c r="E18315" s="11">
        <v>37.190782999999996</v>
      </c>
      <c r="F18315" s="11">
        <v>44.037342000000002</v>
      </c>
      <c r="G18315" s="11">
        <v>55.309843999999998</v>
      </c>
      <c r="H18315" s="11">
        <v>71.743696999999997</v>
      </c>
      <c r="I18315" s="11"/>
      <c r="J18315" s="11"/>
    </row>
    <row r="18316" spans="1:10" x14ac:dyDescent="0.25">
      <c r="A18316" s="12">
        <v>1</v>
      </c>
      <c r="B18316" s="11">
        <v>99.561094999999995</v>
      </c>
      <c r="C18316" s="11">
        <v>99.984609999999989</v>
      </c>
      <c r="D18316" s="11">
        <v>98.950040000000001</v>
      </c>
      <c r="E18316" s="11">
        <v>99.997174999999999</v>
      </c>
      <c r="F18316" s="11">
        <v>99.999994000000001</v>
      </c>
      <c r="G18316" s="11">
        <v>100</v>
      </c>
      <c r="H18316" s="11">
        <v>100</v>
      </c>
      <c r="I18316" s="11"/>
      <c r="J18316" s="11"/>
    </row>
    <row r="18317" spans="1:10" x14ac:dyDescent="0.25">
      <c r="A18317" s="12">
        <v>1</v>
      </c>
      <c r="B18317" s="11">
        <v>55.761749999999999</v>
      </c>
      <c r="C18317" s="11">
        <v>55.463785000000001</v>
      </c>
      <c r="D18317" s="11">
        <v>72.220560000000006</v>
      </c>
      <c r="E18317" s="11">
        <v>42.275500000000001</v>
      </c>
      <c r="F18317" s="11">
        <v>68.216080000000005</v>
      </c>
      <c r="G18317" s="11">
        <v>28.225017000000001</v>
      </c>
      <c r="H18317" s="11">
        <v>72.220560000000006</v>
      </c>
      <c r="I18317" s="11"/>
      <c r="J18317" s="11"/>
    </row>
    <row r="18318" spans="1:10" x14ac:dyDescent="0.25">
      <c r="A18318" s="12">
        <v>1</v>
      </c>
      <c r="B18318" s="11">
        <v>99.886680000000013</v>
      </c>
      <c r="C18318" s="11">
        <v>99.999930000000006</v>
      </c>
      <c r="D18318" s="11">
        <v>99.960130000000007</v>
      </c>
      <c r="E18318" s="11">
        <v>99.701030000000003</v>
      </c>
      <c r="F18318" s="11">
        <v>100</v>
      </c>
      <c r="G18318" s="11">
        <v>100</v>
      </c>
      <c r="H18318" s="11">
        <v>100</v>
      </c>
      <c r="I18318" s="11"/>
      <c r="J18318" s="11"/>
    </row>
    <row r="18319" spans="1:10" x14ac:dyDescent="0.25">
      <c r="A18319" s="12">
        <v>1</v>
      </c>
      <c r="B18319" s="11">
        <v>89.375749999999996</v>
      </c>
      <c r="C18319" s="11">
        <v>87.094319999999996</v>
      </c>
      <c r="D18319" s="11">
        <v>76.908593999999994</v>
      </c>
      <c r="E18319" s="11">
        <v>75.896512999999999</v>
      </c>
      <c r="F18319" s="11">
        <v>96.015299999999996</v>
      </c>
      <c r="G18319" s="11">
        <v>83.721703000000005</v>
      </c>
      <c r="H18319" s="11">
        <v>96.015299999999996</v>
      </c>
      <c r="I18319" s="11"/>
      <c r="J18319" s="11"/>
    </row>
    <row r="18320" spans="1:10" x14ac:dyDescent="0.25">
      <c r="A18320" s="12">
        <v>1</v>
      </c>
      <c r="B18320" s="11">
        <v>65.624139999999997</v>
      </c>
      <c r="C18320" s="11">
        <v>66.596679999999992</v>
      </c>
      <c r="D18320" s="11">
        <v>30.393195000000002</v>
      </c>
      <c r="E18320" s="11">
        <v>59.942750000000004</v>
      </c>
      <c r="F18320" s="11">
        <v>98.244679999999988</v>
      </c>
      <c r="G18320" s="11">
        <v>92.837969999999999</v>
      </c>
      <c r="H18320" s="11">
        <v>98.244679999999988</v>
      </c>
      <c r="I18320" s="11"/>
      <c r="J18320" s="11"/>
    </row>
    <row r="18321" spans="1:10" x14ac:dyDescent="0.25">
      <c r="A18321" s="12">
        <v>1</v>
      </c>
      <c r="B18321" s="11">
        <v>25.721073000000001</v>
      </c>
      <c r="C18321" s="11">
        <v>39.997083000000003</v>
      </c>
      <c r="D18321" s="11">
        <v>15.774170000000002</v>
      </c>
      <c r="E18321" s="11">
        <v>41.917091999999997</v>
      </c>
      <c r="F18321" s="11">
        <v>44.054934000000003</v>
      </c>
      <c r="G18321" s="11">
        <v>13.820737999999999</v>
      </c>
      <c r="H18321" s="11">
        <v>44.054934000000003</v>
      </c>
      <c r="I18321" s="11"/>
      <c r="J18321" s="11"/>
    </row>
    <row r="18322" spans="1:10" x14ac:dyDescent="0.25">
      <c r="A18322" s="12">
        <v>1</v>
      </c>
      <c r="B18322" s="11">
        <v>80.658470000000008</v>
      </c>
      <c r="C18322" s="11">
        <v>56.243350000000007</v>
      </c>
      <c r="D18322" s="11">
        <v>35.778545999999999</v>
      </c>
      <c r="E18322" s="11">
        <v>82.28279400000001</v>
      </c>
      <c r="F18322" s="11">
        <v>79.486040000000003</v>
      </c>
      <c r="G18322" s="11">
        <v>11.096844000000001</v>
      </c>
      <c r="H18322" s="11">
        <v>82.28279400000001</v>
      </c>
      <c r="I18322" s="11"/>
      <c r="J18322" s="11"/>
    </row>
    <row r="18323" spans="1:10" x14ac:dyDescent="0.25">
      <c r="A18323" s="12">
        <v>1</v>
      </c>
      <c r="B18323" s="11">
        <v>99.087369999999993</v>
      </c>
      <c r="C18323" s="11">
        <v>96.248840000000001</v>
      </c>
      <c r="D18323" s="11">
        <v>71.733975000000001</v>
      </c>
      <c r="E18323" s="11">
        <v>91.85812</v>
      </c>
      <c r="F18323" s="11">
        <v>99.58775</v>
      </c>
      <c r="G18323" s="11">
        <v>99.976659999999995</v>
      </c>
      <c r="H18323" s="11">
        <v>99.976659999999995</v>
      </c>
      <c r="I18323" s="11"/>
      <c r="J18323" s="11"/>
    </row>
    <row r="18324" spans="1:10" x14ac:dyDescent="0.25">
      <c r="A18324" s="12">
        <v>1</v>
      </c>
      <c r="B18324" s="11">
        <v>57.015603999999996</v>
      </c>
      <c r="C18324" s="11">
        <v>80.483806000000001</v>
      </c>
      <c r="D18324" s="11">
        <v>66.922700000000006</v>
      </c>
      <c r="E18324" s="11">
        <v>53.408230000000003</v>
      </c>
      <c r="F18324" s="11">
        <v>60.753199999999993</v>
      </c>
      <c r="G18324" s="11">
        <v>80.261284000000003</v>
      </c>
      <c r="H18324" s="11">
        <v>80.483806000000001</v>
      </c>
      <c r="I18324" s="11"/>
      <c r="J18324" s="11"/>
    </row>
    <row r="18325" spans="1:10" x14ac:dyDescent="0.25">
      <c r="A18325" s="12">
        <v>1</v>
      </c>
      <c r="B18325" s="11">
        <v>76.168036000000001</v>
      </c>
      <c r="C18325" s="11">
        <v>89.66631000000001</v>
      </c>
      <c r="D18325" s="11">
        <v>53.916690000000003</v>
      </c>
      <c r="E18325" s="11">
        <v>59.857669999999999</v>
      </c>
      <c r="F18325" s="11">
        <v>82.036779999999993</v>
      </c>
      <c r="G18325" s="11">
        <v>89.078945000000004</v>
      </c>
      <c r="H18325" s="11">
        <v>89.66631000000001</v>
      </c>
      <c r="I18325" s="11"/>
      <c r="J18325" s="11"/>
    </row>
    <row r="18326" spans="1:10" x14ac:dyDescent="0.25">
      <c r="A18326" s="12">
        <v>1</v>
      </c>
      <c r="B18326" s="11">
        <v>65.742179999999991</v>
      </c>
      <c r="C18326" s="11">
        <v>95.448219999999992</v>
      </c>
      <c r="D18326" s="11">
        <v>48.256963000000006</v>
      </c>
      <c r="E18326" s="11">
        <v>31.193917999999996</v>
      </c>
      <c r="F18326" s="11">
        <v>31.347743000000001</v>
      </c>
      <c r="G18326" s="11">
        <v>47.176749999999998</v>
      </c>
      <c r="H18326" s="11">
        <v>95.448219999999992</v>
      </c>
      <c r="I18326" s="11"/>
      <c r="J18326" s="11"/>
    </row>
    <row r="18327" spans="1:10" x14ac:dyDescent="0.25">
      <c r="A18327" s="12">
        <v>1</v>
      </c>
      <c r="B18327" s="11">
        <v>62.252580000000002</v>
      </c>
      <c r="C18327" s="11">
        <v>83.806809999999999</v>
      </c>
      <c r="D18327" s="11">
        <v>64.282379999999989</v>
      </c>
      <c r="E18327" s="11">
        <v>81.426659999999998</v>
      </c>
      <c r="F18327" s="11">
        <v>39.054388000000003</v>
      </c>
      <c r="G18327" s="11">
        <v>99.233059999999995</v>
      </c>
      <c r="H18327" s="11">
        <v>99.233059999999995</v>
      </c>
      <c r="I18327" s="11"/>
      <c r="J18327" s="11"/>
    </row>
    <row r="18328" spans="1:10" x14ac:dyDescent="0.25">
      <c r="A18328" s="12">
        <v>1</v>
      </c>
      <c r="B18328" s="11">
        <v>67.80001</v>
      </c>
      <c r="C18328" s="11">
        <v>88.463650000000001</v>
      </c>
      <c r="D18328" s="11">
        <v>45.231884999999998</v>
      </c>
      <c r="E18328" s="11">
        <v>42.363247000000001</v>
      </c>
      <c r="F18328" s="11">
        <v>36.662351999999998</v>
      </c>
      <c r="G18328" s="11">
        <v>28.882635000000001</v>
      </c>
      <c r="H18328" s="11">
        <v>88.463650000000001</v>
      </c>
      <c r="I18328" s="11"/>
      <c r="J18328" s="11"/>
    </row>
    <row r="18329" spans="1:10" x14ac:dyDescent="0.25">
      <c r="A18329" s="12">
        <v>1</v>
      </c>
      <c r="B18329" s="11">
        <v>87.586330000000004</v>
      </c>
      <c r="C18329" s="11">
        <v>92.749714999999995</v>
      </c>
      <c r="D18329" s="11">
        <v>88.63904500000001</v>
      </c>
      <c r="E18329" s="11">
        <v>97.987740000000002</v>
      </c>
      <c r="F18329" s="11">
        <v>99.216279999999998</v>
      </c>
      <c r="G18329" s="11">
        <v>90.177434999999988</v>
      </c>
      <c r="H18329" s="11">
        <v>99.216279999999998</v>
      </c>
      <c r="I18329" s="11"/>
      <c r="J18329" s="11"/>
    </row>
    <row r="18330" spans="1:10" x14ac:dyDescent="0.25">
      <c r="A18330" s="12">
        <v>1</v>
      </c>
      <c r="B18330" s="11">
        <v>93.476440000000011</v>
      </c>
      <c r="C18330" s="11">
        <v>85.034410000000008</v>
      </c>
      <c r="D18330" s="11">
        <v>71.763130000000004</v>
      </c>
      <c r="E18330" s="11">
        <v>83.329610000000002</v>
      </c>
      <c r="F18330" s="11">
        <v>94.675460000000001</v>
      </c>
      <c r="G18330" s="11">
        <v>99.985910000000004</v>
      </c>
      <c r="H18330" s="11">
        <v>99.985910000000004</v>
      </c>
      <c r="I18330" s="11"/>
      <c r="J18330" s="11"/>
    </row>
    <row r="18331" spans="1:10" x14ac:dyDescent="0.25">
      <c r="A18331" s="12">
        <v>1</v>
      </c>
      <c r="B18331" s="11">
        <v>81.066699999999997</v>
      </c>
      <c r="C18331" s="11">
        <v>99.019909999999996</v>
      </c>
      <c r="D18331" s="11">
        <v>97.219719999999995</v>
      </c>
      <c r="E18331" s="11">
        <v>99.607277000000011</v>
      </c>
      <c r="F18331" s="11">
        <v>100</v>
      </c>
      <c r="G18331" s="11">
        <v>99.999994000000001</v>
      </c>
      <c r="H18331" s="11">
        <v>100</v>
      </c>
      <c r="I18331" s="11"/>
      <c r="J18331" s="11"/>
    </row>
    <row r="18332" spans="1:10" x14ac:dyDescent="0.25">
      <c r="A18332" s="12">
        <v>1</v>
      </c>
      <c r="B18332" s="11">
        <v>90.593266</v>
      </c>
      <c r="C18332" s="11">
        <v>95.614266000000001</v>
      </c>
      <c r="D18332" s="11">
        <v>98.895610000000005</v>
      </c>
      <c r="E18332" s="11">
        <v>99.889433000000011</v>
      </c>
      <c r="F18332" s="11">
        <v>99.899020000000007</v>
      </c>
      <c r="G18332" s="11">
        <v>99.172359999999998</v>
      </c>
      <c r="H18332" s="11">
        <v>99.899020000000007</v>
      </c>
      <c r="I18332" s="11"/>
      <c r="J18332" s="11"/>
    </row>
    <row r="18333" spans="1:10" x14ac:dyDescent="0.25">
      <c r="A18333" s="12">
        <v>1</v>
      </c>
      <c r="B18333" s="11">
        <v>61.971420000000002</v>
      </c>
      <c r="C18333" s="11">
        <v>53.15607</v>
      </c>
      <c r="D18333" s="11">
        <v>51.057940000000002</v>
      </c>
      <c r="E18333" s="11">
        <v>83.188209999999998</v>
      </c>
      <c r="F18333" s="11">
        <v>62.760895000000005</v>
      </c>
      <c r="G18333" s="11">
        <v>61.341749999999998</v>
      </c>
      <c r="H18333" s="11">
        <v>83.188209999999998</v>
      </c>
      <c r="I18333" s="11"/>
      <c r="J18333" s="11"/>
    </row>
    <row r="18334" spans="1:10" x14ac:dyDescent="0.25">
      <c r="A18334" s="12">
        <v>1</v>
      </c>
      <c r="B18334" s="11">
        <v>86.442183999999997</v>
      </c>
      <c r="C18334" s="11">
        <v>91.816043999999991</v>
      </c>
      <c r="D18334" s="11">
        <v>63.750374000000001</v>
      </c>
      <c r="E18334" s="11">
        <v>99.791589999999999</v>
      </c>
      <c r="F18334" s="11">
        <v>97.896916000000004</v>
      </c>
      <c r="G18334" s="11">
        <v>99.02458</v>
      </c>
      <c r="H18334" s="11">
        <v>99.791589999999999</v>
      </c>
      <c r="I18334" s="11"/>
      <c r="J18334" s="11"/>
    </row>
    <row r="18335" spans="1:10" x14ac:dyDescent="0.25">
      <c r="A18335" s="12">
        <v>1</v>
      </c>
      <c r="B18335" s="11">
        <v>55.223524999999995</v>
      </c>
      <c r="C18335" s="11">
        <v>76.543149999999997</v>
      </c>
      <c r="D18335" s="11">
        <v>49.516219999999997</v>
      </c>
      <c r="E18335" s="11">
        <v>70.281649999999999</v>
      </c>
      <c r="F18335" s="11">
        <v>56.402534000000003</v>
      </c>
      <c r="G18335" s="11">
        <v>78.970027000000002</v>
      </c>
      <c r="H18335" s="11">
        <v>78.970027000000002</v>
      </c>
      <c r="I18335" s="11"/>
      <c r="J18335" s="11"/>
    </row>
    <row r="18336" spans="1:10" x14ac:dyDescent="0.25">
      <c r="A18336" s="12">
        <v>1</v>
      </c>
      <c r="B18336" s="11">
        <v>30.736090000000001</v>
      </c>
      <c r="C18336" s="11">
        <v>61.790089999999999</v>
      </c>
      <c r="D18336" s="11">
        <v>22.481406</v>
      </c>
      <c r="E18336" s="11">
        <v>38.680976999999999</v>
      </c>
      <c r="F18336" s="11">
        <v>60.395014000000003</v>
      </c>
      <c r="G18336" s="11">
        <v>28.830742999999998</v>
      </c>
      <c r="H18336" s="11">
        <v>61.790089999999999</v>
      </c>
      <c r="I18336" s="11"/>
      <c r="J18336" s="11"/>
    </row>
    <row r="18337" spans="1:10" x14ac:dyDescent="0.25">
      <c r="A18337" s="12">
        <v>1</v>
      </c>
      <c r="B18337" s="11">
        <v>33.036157000000003</v>
      </c>
      <c r="C18337" s="11">
        <v>56.235486000000002</v>
      </c>
      <c r="D18337" s="11">
        <v>11.26726</v>
      </c>
      <c r="E18337" s="11">
        <v>62.680290000000007</v>
      </c>
      <c r="F18337" s="11">
        <v>67.872680000000003</v>
      </c>
      <c r="G18337" s="11">
        <v>76.857339999999994</v>
      </c>
      <c r="H18337" s="11">
        <v>76.857339999999994</v>
      </c>
      <c r="I18337" s="11"/>
      <c r="J18337" s="11"/>
    </row>
    <row r="18338" spans="1:10" x14ac:dyDescent="0.25">
      <c r="A18338" s="12">
        <v>1</v>
      </c>
      <c r="B18338" s="11">
        <v>66.808295000000001</v>
      </c>
      <c r="C18338" s="11">
        <v>54.407315999999994</v>
      </c>
      <c r="D18338" s="11">
        <v>51.92042</v>
      </c>
      <c r="E18338" s="11">
        <v>79.282880000000006</v>
      </c>
      <c r="F18338" s="11">
        <v>39.022770000000001</v>
      </c>
      <c r="G18338" s="11">
        <v>79.455109999999991</v>
      </c>
      <c r="H18338" s="11">
        <v>79.455109999999991</v>
      </c>
      <c r="I18338" s="11"/>
      <c r="J18338" s="11"/>
    </row>
    <row r="18339" spans="1:10" x14ac:dyDescent="0.25">
      <c r="A18339" s="12">
        <v>1</v>
      </c>
      <c r="B18339" s="11">
        <v>65.675290000000004</v>
      </c>
      <c r="C18339" s="11">
        <v>85.943579999999997</v>
      </c>
      <c r="D18339" s="11">
        <v>51.111280000000001</v>
      </c>
      <c r="E18339" s="11">
        <v>93.037329999999997</v>
      </c>
      <c r="F18339" s="11">
        <v>81.520449999999997</v>
      </c>
      <c r="G18339" s="11">
        <v>97.587190000000007</v>
      </c>
      <c r="H18339" s="11">
        <v>97.587190000000007</v>
      </c>
      <c r="I18339" s="11"/>
      <c r="J18339" s="11"/>
    </row>
    <row r="18340" spans="1:10" x14ac:dyDescent="0.25">
      <c r="A18340" s="12">
        <v>1</v>
      </c>
      <c r="B18340" s="11">
        <v>45.909341999999995</v>
      </c>
      <c r="C18340" s="11">
        <v>53.039939999999994</v>
      </c>
      <c r="D18340" s="11">
        <v>19.780642</v>
      </c>
      <c r="E18340" s="11">
        <v>56.405324</v>
      </c>
      <c r="F18340" s="11">
        <v>33.163472999999996</v>
      </c>
      <c r="G18340" s="11">
        <v>65.233050000000006</v>
      </c>
      <c r="H18340" s="11">
        <v>65.233050000000006</v>
      </c>
      <c r="I18340" s="11"/>
      <c r="J18340" s="11"/>
    </row>
    <row r="18341" spans="1:10" x14ac:dyDescent="0.25">
      <c r="A18341" s="12">
        <v>1</v>
      </c>
      <c r="B18341" s="11">
        <v>54.442245</v>
      </c>
      <c r="C18341" s="11">
        <v>70.251470000000012</v>
      </c>
      <c r="D18341" s="11">
        <v>51.399183000000001</v>
      </c>
      <c r="E18341" s="11">
        <v>62.001556000000001</v>
      </c>
      <c r="F18341" s="11">
        <v>70.709216999999995</v>
      </c>
      <c r="G18341" s="11">
        <v>13.143808000000002</v>
      </c>
      <c r="H18341" s="11">
        <v>70.709216999999995</v>
      </c>
      <c r="I18341" s="11"/>
      <c r="J18341" s="11"/>
    </row>
    <row r="18342" spans="1:10" x14ac:dyDescent="0.25">
      <c r="A18342" s="12">
        <v>1</v>
      </c>
      <c r="B18342" s="11">
        <v>44.197389999999999</v>
      </c>
      <c r="C18342" s="11">
        <v>53.275269999999999</v>
      </c>
      <c r="D18342" s="11">
        <v>21.762848000000002</v>
      </c>
      <c r="E18342" s="11">
        <v>28.993118000000003</v>
      </c>
      <c r="F18342" s="11">
        <v>51.519890000000004</v>
      </c>
      <c r="G18342" s="11">
        <v>18.636828999999999</v>
      </c>
      <c r="H18342" s="11">
        <v>53.275269999999999</v>
      </c>
      <c r="I18342" s="11"/>
      <c r="J18342" s="11"/>
    </row>
    <row r="18343" spans="1:10" x14ac:dyDescent="0.25">
      <c r="A18343" s="12">
        <v>1</v>
      </c>
      <c r="B18343" s="11">
        <v>63.430434000000005</v>
      </c>
      <c r="C18343" s="11">
        <v>56.582520000000002</v>
      </c>
      <c r="D18343" s="11">
        <v>47.426411999999999</v>
      </c>
      <c r="E18343" s="11">
        <v>79.810387000000006</v>
      </c>
      <c r="F18343" s="11">
        <v>99.154544000000001</v>
      </c>
      <c r="G18343" s="11">
        <v>13.734310999999998</v>
      </c>
      <c r="H18343" s="11">
        <v>99.154544000000001</v>
      </c>
      <c r="I18343" s="11"/>
      <c r="J18343" s="11"/>
    </row>
    <row r="18344" spans="1:10" x14ac:dyDescent="0.25">
      <c r="A18344" s="12">
        <v>1</v>
      </c>
      <c r="B18344" s="11">
        <v>59.352159999999998</v>
      </c>
      <c r="C18344" s="11">
        <v>57.274299999999997</v>
      </c>
      <c r="D18344" s="11">
        <v>51.368959999999994</v>
      </c>
      <c r="E18344" s="11">
        <v>82.930385999999999</v>
      </c>
      <c r="F18344" s="11">
        <v>34.751517</v>
      </c>
      <c r="G18344" s="11">
        <v>99.858679999999993</v>
      </c>
      <c r="H18344" s="11">
        <v>99.858679999999993</v>
      </c>
      <c r="I18344" s="11"/>
      <c r="J18344" s="11"/>
    </row>
    <row r="18345" spans="1:10" x14ac:dyDescent="0.25">
      <c r="A18345" s="12">
        <v>1</v>
      </c>
      <c r="B18345" s="11">
        <v>72.487300000000005</v>
      </c>
      <c r="C18345" s="11">
        <v>93.765810000000002</v>
      </c>
      <c r="D18345" s="11">
        <v>90.56259399999999</v>
      </c>
      <c r="E18345" s="11">
        <v>53.365629999999996</v>
      </c>
      <c r="F18345" s="11">
        <v>90.9846</v>
      </c>
      <c r="G18345" s="11">
        <v>96.652590000000004</v>
      </c>
      <c r="H18345" s="11">
        <v>96.652590000000004</v>
      </c>
      <c r="I18345" s="11"/>
      <c r="J18345" s="11"/>
    </row>
    <row r="18346" spans="1:10" x14ac:dyDescent="0.25">
      <c r="A18346" s="12">
        <v>1</v>
      </c>
      <c r="B18346" s="11">
        <v>52.367395000000002</v>
      </c>
      <c r="C18346" s="11">
        <v>87.064340000000001</v>
      </c>
      <c r="D18346" s="11">
        <v>45.896523999999999</v>
      </c>
      <c r="E18346" s="11">
        <v>67.293970000000002</v>
      </c>
      <c r="F18346" s="11">
        <v>99.570495000000008</v>
      </c>
      <c r="G18346" s="11">
        <v>82.357129999999998</v>
      </c>
      <c r="H18346" s="11">
        <v>99.570495000000008</v>
      </c>
      <c r="I18346" s="11"/>
      <c r="J18346" s="11"/>
    </row>
    <row r="18347" spans="1:10" x14ac:dyDescent="0.25">
      <c r="A18347" s="12">
        <v>1</v>
      </c>
      <c r="B18347" s="11">
        <v>76.297190000000001</v>
      </c>
      <c r="C18347" s="11">
        <v>73.397040000000004</v>
      </c>
      <c r="D18347" s="11">
        <v>69.197960000000009</v>
      </c>
      <c r="E18347" s="11">
        <v>76.150999999999996</v>
      </c>
      <c r="F18347" s="11">
        <v>98.703140000000005</v>
      </c>
      <c r="G18347" s="11">
        <v>31.446558000000003</v>
      </c>
      <c r="H18347" s="11">
        <v>98.703140000000005</v>
      </c>
      <c r="I18347" s="11"/>
      <c r="J18347" s="11"/>
    </row>
    <row r="18348" spans="1:10" x14ac:dyDescent="0.25">
      <c r="A18348" s="12">
        <v>1</v>
      </c>
      <c r="B18348" s="11">
        <v>27.988148000000002</v>
      </c>
      <c r="C18348" s="11">
        <v>36.246699999999997</v>
      </c>
      <c r="D18348" s="11">
        <v>23.543068999999999</v>
      </c>
      <c r="E18348" s="11">
        <v>29.475679999999997</v>
      </c>
      <c r="F18348" s="11">
        <v>61.66939</v>
      </c>
      <c r="G18348" s="11">
        <v>85.399519999999995</v>
      </c>
      <c r="H18348" s="11">
        <v>85.399519999999995</v>
      </c>
      <c r="I18348" s="11"/>
      <c r="J18348" s="11"/>
    </row>
    <row r="18349" spans="1:10" x14ac:dyDescent="0.25">
      <c r="A18349" s="12">
        <v>1</v>
      </c>
      <c r="B18349" s="11">
        <v>16.240590999999998</v>
      </c>
      <c r="C18349" s="11">
        <v>11.815721</v>
      </c>
      <c r="D18349" s="11">
        <v>10.956332</v>
      </c>
      <c r="E18349" s="11">
        <v>16.764151999999999</v>
      </c>
      <c r="F18349" s="11">
        <v>11.6306394</v>
      </c>
      <c r="G18349" s="11">
        <v>54.713655000000003</v>
      </c>
      <c r="H18349" s="11">
        <v>54.713655000000003</v>
      </c>
      <c r="I18349" s="11"/>
      <c r="J18349" s="11"/>
    </row>
    <row r="18350" spans="1:10" x14ac:dyDescent="0.25">
      <c r="A18350" s="12">
        <v>1</v>
      </c>
      <c r="B18350" s="11">
        <v>64.434843999999998</v>
      </c>
      <c r="C18350" s="11">
        <v>68.228864999999999</v>
      </c>
      <c r="D18350" s="11">
        <v>46.486798</v>
      </c>
      <c r="E18350" s="11">
        <v>92.728245000000001</v>
      </c>
      <c r="F18350" s="11">
        <v>94.432044000000005</v>
      </c>
      <c r="G18350" s="11">
        <v>99.990880000000004</v>
      </c>
      <c r="H18350" s="11">
        <v>99.990880000000004</v>
      </c>
      <c r="I18350" s="11"/>
      <c r="J18350" s="11"/>
    </row>
    <row r="18351" spans="1:10" x14ac:dyDescent="0.25">
      <c r="A18351" s="12">
        <v>1</v>
      </c>
      <c r="B18351" s="11">
        <v>53.830962999999997</v>
      </c>
      <c r="C18351" s="11">
        <v>34.230220000000003</v>
      </c>
      <c r="D18351" s="11">
        <v>46.599792999999998</v>
      </c>
      <c r="E18351" s="11">
        <v>61.098379999999999</v>
      </c>
      <c r="F18351" s="11">
        <v>28.260562</v>
      </c>
      <c r="G18351" s="11">
        <v>19.68103</v>
      </c>
      <c r="H18351" s="11">
        <v>61.098379999999999</v>
      </c>
      <c r="I18351" s="11"/>
      <c r="J18351" s="11"/>
    </row>
    <row r="18352" spans="1:10" x14ac:dyDescent="0.25">
      <c r="A18352" s="12">
        <v>1</v>
      </c>
      <c r="B18352" s="11">
        <v>88.042349999999999</v>
      </c>
      <c r="C18352" s="11">
        <v>96.321069999999992</v>
      </c>
      <c r="D18352" s="11">
        <v>82.973885999999993</v>
      </c>
      <c r="E18352" s="11">
        <v>96.160910000000001</v>
      </c>
      <c r="F18352" s="11">
        <v>99.401766000000009</v>
      </c>
      <c r="G18352" s="11">
        <v>90.82996</v>
      </c>
      <c r="H18352" s="11">
        <v>99.401766000000009</v>
      </c>
      <c r="I18352" s="11"/>
      <c r="J18352" s="11"/>
    </row>
    <row r="18353" spans="1:10" x14ac:dyDescent="0.25">
      <c r="A18353" s="12">
        <v>1</v>
      </c>
      <c r="B18353" s="11">
        <v>65.461860000000001</v>
      </c>
      <c r="C18353" s="11">
        <v>76.554000000000002</v>
      </c>
      <c r="D18353" s="11">
        <v>72.213760000000008</v>
      </c>
      <c r="E18353" s="11">
        <v>58.294964000000007</v>
      </c>
      <c r="F18353" s="11">
        <v>88.479509999999991</v>
      </c>
      <c r="G18353" s="11">
        <v>89.180255000000002</v>
      </c>
      <c r="H18353" s="11">
        <v>89.180255000000002</v>
      </c>
      <c r="I18353" s="11"/>
      <c r="J18353" s="11"/>
    </row>
    <row r="18354" spans="1:10" x14ac:dyDescent="0.25">
      <c r="A18354" s="12">
        <v>1</v>
      </c>
      <c r="B18354" s="11">
        <v>69.908683999999994</v>
      </c>
      <c r="C18354" s="11">
        <v>75.920593999999994</v>
      </c>
      <c r="D18354" s="11">
        <v>58.244949999999996</v>
      </c>
      <c r="E18354" s="11">
        <v>84.698485999999988</v>
      </c>
      <c r="F18354" s="11">
        <v>98.554259999999999</v>
      </c>
      <c r="G18354" s="11">
        <v>99.230635000000007</v>
      </c>
      <c r="H18354" s="11">
        <v>99.230635000000007</v>
      </c>
      <c r="I18354" s="11"/>
      <c r="J18354" s="11"/>
    </row>
    <row r="18355" spans="1:10" x14ac:dyDescent="0.25">
      <c r="A18355" s="12">
        <v>1</v>
      </c>
      <c r="B18355" s="11">
        <v>34.666347999999999</v>
      </c>
      <c r="C18355" s="11">
        <v>36.107971999999997</v>
      </c>
      <c r="D18355" s="11">
        <v>10.628334000000001</v>
      </c>
      <c r="E18355" s="11">
        <v>44.787582999999998</v>
      </c>
      <c r="F18355" s="11">
        <v>33.311149999999998</v>
      </c>
      <c r="G18355" s="11">
        <v>52.444184000000007</v>
      </c>
      <c r="H18355" s="11">
        <v>52.444184000000007</v>
      </c>
      <c r="I18355" s="11"/>
      <c r="J18355" s="11"/>
    </row>
    <row r="18356" spans="1:10" x14ac:dyDescent="0.25">
      <c r="A18356" s="12">
        <v>1</v>
      </c>
      <c r="B18356" s="11">
        <v>86.824970000000008</v>
      </c>
      <c r="C18356" s="11">
        <v>83.625110000000006</v>
      </c>
      <c r="D18356" s="11">
        <v>65.073210000000003</v>
      </c>
      <c r="E18356" s="11">
        <v>59.947276000000002</v>
      </c>
      <c r="F18356" s="11">
        <v>98.282855999999995</v>
      </c>
      <c r="G18356" s="11">
        <v>95.950215999999998</v>
      </c>
      <c r="H18356" s="11">
        <v>98.282855999999995</v>
      </c>
      <c r="I18356" s="11"/>
      <c r="J18356" s="11"/>
    </row>
    <row r="18357" spans="1:10" x14ac:dyDescent="0.25">
      <c r="A18357" s="12">
        <v>1</v>
      </c>
      <c r="B18357" s="11">
        <v>19.43683</v>
      </c>
      <c r="C18357" s="11">
        <v>28.706454999999998</v>
      </c>
      <c r="D18357" s="11">
        <v>20.136009999999999</v>
      </c>
      <c r="E18357" s="11">
        <v>12.560362</v>
      </c>
      <c r="F18357" s="11">
        <v>7.5050560000000006</v>
      </c>
      <c r="G18357" s="11">
        <v>30.215579999999996</v>
      </c>
      <c r="H18357" s="11">
        <v>30.215579999999996</v>
      </c>
      <c r="I18357" s="11"/>
      <c r="J18357" s="11"/>
    </row>
    <row r="18358" spans="1:10" x14ac:dyDescent="0.25">
      <c r="A18358" s="12">
        <v>1</v>
      </c>
      <c r="B18358" s="11">
        <v>76.357879999999994</v>
      </c>
      <c r="C18358" s="11">
        <v>58.93374</v>
      </c>
      <c r="D18358" s="11">
        <v>61.49521</v>
      </c>
      <c r="E18358" s="11">
        <v>49.354569999999995</v>
      </c>
      <c r="F18358" s="11">
        <v>27.912003000000002</v>
      </c>
      <c r="G18358" s="11">
        <v>74.219303999999994</v>
      </c>
      <c r="H18358" s="11">
        <v>76.357879999999994</v>
      </c>
      <c r="I18358" s="11"/>
      <c r="J18358" s="11"/>
    </row>
    <row r="18359" spans="1:10" x14ac:dyDescent="0.25">
      <c r="A18359" s="12">
        <v>1</v>
      </c>
      <c r="B18359" s="11">
        <v>31.456332999999997</v>
      </c>
      <c r="C18359" s="11">
        <v>28.178138000000004</v>
      </c>
      <c r="D18359" s="11">
        <v>34.277117000000004</v>
      </c>
      <c r="E18359" s="11">
        <v>49.127597000000002</v>
      </c>
      <c r="F18359" s="11">
        <v>94.812965000000005</v>
      </c>
      <c r="G18359" s="11">
        <v>99.058330000000012</v>
      </c>
      <c r="H18359" s="11">
        <v>99.058330000000012</v>
      </c>
      <c r="I18359" s="11"/>
      <c r="J18359" s="11"/>
    </row>
    <row r="18360" spans="1:10" x14ac:dyDescent="0.25">
      <c r="A18360" s="12">
        <v>1</v>
      </c>
      <c r="B18360" s="11">
        <v>80.637484999999998</v>
      </c>
      <c r="C18360" s="11">
        <v>95.505330000000001</v>
      </c>
      <c r="D18360" s="11">
        <v>86.715699999999998</v>
      </c>
      <c r="E18360" s="11">
        <v>96.843075999999996</v>
      </c>
      <c r="F18360" s="11">
        <v>99.868189999999998</v>
      </c>
      <c r="G18360" s="11">
        <v>99.999917000000011</v>
      </c>
      <c r="H18360" s="11">
        <v>99.999917000000011</v>
      </c>
      <c r="I18360" s="11"/>
      <c r="J18360" s="11"/>
    </row>
    <row r="18361" spans="1:10" x14ac:dyDescent="0.25">
      <c r="A18361" s="12">
        <v>1</v>
      </c>
      <c r="B18361" s="11">
        <v>88.474727000000001</v>
      </c>
      <c r="C18361" s="11">
        <v>82.752740000000003</v>
      </c>
      <c r="D18361" s="11">
        <v>72.786559999999994</v>
      </c>
      <c r="E18361" s="11">
        <v>91.984010000000012</v>
      </c>
      <c r="F18361" s="11">
        <v>99.513494999999992</v>
      </c>
      <c r="G18361" s="11">
        <v>68.537760000000006</v>
      </c>
      <c r="H18361" s="11">
        <v>99.513494999999992</v>
      </c>
      <c r="I18361" s="11"/>
      <c r="J18361" s="11"/>
    </row>
    <row r="18362" spans="1:10" x14ac:dyDescent="0.25">
      <c r="A18362" s="12">
        <v>1</v>
      </c>
      <c r="B18362" s="11">
        <v>80.411993999999993</v>
      </c>
      <c r="C18362" s="11">
        <v>98.929679999999991</v>
      </c>
      <c r="D18362" s="11">
        <v>85.743840000000006</v>
      </c>
      <c r="E18362" s="11">
        <v>87.014246</v>
      </c>
      <c r="F18362" s="11">
        <v>99.772840000000002</v>
      </c>
      <c r="G18362" s="11">
        <v>75.733805000000004</v>
      </c>
      <c r="H18362" s="11">
        <v>99.772840000000002</v>
      </c>
      <c r="I18362" s="11"/>
      <c r="J18362" s="11"/>
    </row>
    <row r="18363" spans="1:10" x14ac:dyDescent="0.25">
      <c r="A18363" s="12">
        <v>1</v>
      </c>
      <c r="B18363" s="11">
        <v>84.678850000000011</v>
      </c>
      <c r="C18363" s="11">
        <v>82.966626000000005</v>
      </c>
      <c r="D18363" s="11">
        <v>80.860190000000003</v>
      </c>
      <c r="E18363" s="11">
        <v>85.014385000000004</v>
      </c>
      <c r="F18363" s="11">
        <v>99.865189999999998</v>
      </c>
      <c r="G18363" s="11">
        <v>99.984250000000003</v>
      </c>
      <c r="H18363" s="11">
        <v>99.984250000000003</v>
      </c>
      <c r="I18363" s="11"/>
      <c r="J18363" s="11"/>
    </row>
    <row r="18364" spans="1:10" x14ac:dyDescent="0.25">
      <c r="A18364" s="12">
        <v>1</v>
      </c>
      <c r="B18364" s="11">
        <v>81.290155999999996</v>
      </c>
      <c r="C18364" s="11">
        <v>91.611016000000006</v>
      </c>
      <c r="D18364" s="11">
        <v>55.558795000000003</v>
      </c>
      <c r="E18364" s="11">
        <v>94.644534999999991</v>
      </c>
      <c r="F18364" s="11">
        <v>99.917760000000001</v>
      </c>
      <c r="G18364" s="11">
        <v>97.21857</v>
      </c>
      <c r="H18364" s="11">
        <v>99.917760000000001</v>
      </c>
      <c r="I18364" s="11"/>
      <c r="J18364" s="11"/>
    </row>
    <row r="18365" spans="1:10" x14ac:dyDescent="0.25">
      <c r="A18365" s="12">
        <v>1</v>
      </c>
      <c r="B18365" s="11">
        <v>38.600614999999998</v>
      </c>
      <c r="C18365" s="11">
        <v>46.534135999999997</v>
      </c>
      <c r="D18365" s="11">
        <v>55.878912999999997</v>
      </c>
      <c r="E18365" s="11">
        <v>21.139227999999999</v>
      </c>
      <c r="F18365" s="11">
        <v>46.990609999999997</v>
      </c>
      <c r="G18365" s="11">
        <v>42.005389999999998</v>
      </c>
      <c r="H18365" s="11">
        <v>55.878912999999997</v>
      </c>
      <c r="I18365" s="11"/>
      <c r="J18365" s="11"/>
    </row>
    <row r="18366" spans="1:10" x14ac:dyDescent="0.25">
      <c r="A18366" s="12">
        <v>1</v>
      </c>
      <c r="B18366" s="11">
        <v>79.717207000000002</v>
      </c>
      <c r="C18366" s="11">
        <v>79.983280000000008</v>
      </c>
      <c r="D18366" s="11">
        <v>75.772726999999989</v>
      </c>
      <c r="E18366" s="11">
        <v>92.355215999999999</v>
      </c>
      <c r="F18366" s="11">
        <v>99.779809999999998</v>
      </c>
      <c r="G18366" s="11">
        <v>49.371471999999997</v>
      </c>
      <c r="H18366" s="11">
        <v>99.779809999999998</v>
      </c>
      <c r="I18366" s="11"/>
      <c r="J18366" s="11"/>
    </row>
    <row r="18367" spans="1:10" x14ac:dyDescent="0.25">
      <c r="A18367" s="12">
        <v>1</v>
      </c>
      <c r="B18367" s="11">
        <v>63.706099999999999</v>
      </c>
      <c r="C18367" s="11">
        <v>60.710967000000004</v>
      </c>
      <c r="D18367" s="11">
        <v>42.091813999999999</v>
      </c>
      <c r="E18367" s="11">
        <v>44.249220000000001</v>
      </c>
      <c r="F18367" s="11">
        <v>49.160211999999994</v>
      </c>
      <c r="G18367" s="11">
        <v>79.116140000000001</v>
      </c>
      <c r="H18367" s="11">
        <v>79.116140000000001</v>
      </c>
      <c r="I18367" s="11"/>
      <c r="J18367" s="11"/>
    </row>
    <row r="18368" spans="1:10" x14ac:dyDescent="0.25">
      <c r="A18368" s="12">
        <v>1</v>
      </c>
      <c r="B18368" s="11">
        <v>52.856460000000006</v>
      </c>
      <c r="C18368" s="11">
        <v>91.445099999999996</v>
      </c>
      <c r="D18368" s="11">
        <v>25.900086999999999</v>
      </c>
      <c r="E18368" s="11">
        <v>65.678570000000008</v>
      </c>
      <c r="F18368" s="11">
        <v>69.04350500000001</v>
      </c>
      <c r="G18368" s="11">
        <v>67.895870000000002</v>
      </c>
      <c r="H18368" s="11">
        <v>91.445099999999996</v>
      </c>
      <c r="I18368" s="11"/>
      <c r="J18368" s="11"/>
    </row>
    <row r="18369" spans="1:10" x14ac:dyDescent="0.25">
      <c r="A18369" s="12">
        <v>1</v>
      </c>
      <c r="B18369" s="11">
        <v>60.640704999999997</v>
      </c>
      <c r="C18369" s="11">
        <v>79.187965000000005</v>
      </c>
      <c r="D18369" s="11">
        <v>47.763002</v>
      </c>
      <c r="E18369" s="11">
        <v>50.425534999999996</v>
      </c>
      <c r="F18369" s="11">
        <v>64.365447000000003</v>
      </c>
      <c r="G18369" s="11">
        <v>97.887109999999993</v>
      </c>
      <c r="H18369" s="11">
        <v>97.887109999999993</v>
      </c>
      <c r="I18369" s="11"/>
      <c r="J18369" s="11"/>
    </row>
    <row r="18370" spans="1:10" x14ac:dyDescent="0.25">
      <c r="A18370" s="12">
        <v>1</v>
      </c>
      <c r="B18370" s="11">
        <v>75.474524000000002</v>
      </c>
      <c r="C18370" s="11">
        <v>95.126509999999996</v>
      </c>
      <c r="D18370" s="11">
        <v>78.036016000000004</v>
      </c>
      <c r="E18370" s="11">
        <v>91.080249999999992</v>
      </c>
      <c r="F18370" s="11">
        <v>96.370435000000001</v>
      </c>
      <c r="G18370" s="11">
        <v>83.081890000000001</v>
      </c>
      <c r="H18370" s="11">
        <v>96.370435000000001</v>
      </c>
      <c r="I18370" s="11"/>
      <c r="J18370" s="11"/>
    </row>
    <row r="18371" spans="1:10" x14ac:dyDescent="0.25">
      <c r="A18371" s="12">
        <v>1</v>
      </c>
      <c r="B18371" s="11">
        <v>49.420290000000001</v>
      </c>
      <c r="C18371" s="11">
        <v>37.044709999999995</v>
      </c>
      <c r="D18371" s="11">
        <v>22.401786000000001</v>
      </c>
      <c r="E18371" s="11">
        <v>31.266832000000001</v>
      </c>
      <c r="F18371" s="11">
        <v>37.736606999999999</v>
      </c>
      <c r="G18371" s="11">
        <v>61.619603999999995</v>
      </c>
      <c r="H18371" s="11">
        <v>61.619603999999995</v>
      </c>
      <c r="I18371" s="11"/>
      <c r="J18371" s="11"/>
    </row>
    <row r="18372" spans="1:10" x14ac:dyDescent="0.25">
      <c r="A18372" s="12">
        <v>1</v>
      </c>
      <c r="B18372" s="11">
        <v>33.876592000000002</v>
      </c>
      <c r="C18372" s="11">
        <v>76.360476000000006</v>
      </c>
      <c r="D18372" s="11">
        <v>43.053424</v>
      </c>
      <c r="E18372" s="11">
        <v>63.741314000000003</v>
      </c>
      <c r="F18372" s="11">
        <v>53.542906000000002</v>
      </c>
      <c r="G18372" s="11">
        <v>77.871170000000006</v>
      </c>
      <c r="H18372" s="11">
        <v>77.871170000000006</v>
      </c>
      <c r="I18372" s="11"/>
      <c r="J18372" s="11"/>
    </row>
    <row r="18373" spans="1:10" x14ac:dyDescent="0.25">
      <c r="A18373" s="12">
        <v>1</v>
      </c>
      <c r="B18373" s="11">
        <v>98.697609999999997</v>
      </c>
      <c r="C18373" s="11">
        <v>99.968743000000003</v>
      </c>
      <c r="D18373" s="11">
        <v>98.776949999999999</v>
      </c>
      <c r="E18373" s="11">
        <v>99.996830000000003</v>
      </c>
      <c r="F18373" s="11">
        <v>99.999990000000011</v>
      </c>
      <c r="G18373" s="11">
        <v>100</v>
      </c>
      <c r="H18373" s="11">
        <v>100</v>
      </c>
      <c r="I18373" s="11"/>
      <c r="J18373" s="11"/>
    </row>
    <row r="18374" spans="1:10" x14ac:dyDescent="0.25">
      <c r="A18374" s="12">
        <v>1</v>
      </c>
      <c r="B18374" s="11">
        <v>97.098990000000001</v>
      </c>
      <c r="C18374" s="11">
        <v>99.197100000000006</v>
      </c>
      <c r="D18374" s="11">
        <v>92.938035999999997</v>
      </c>
      <c r="E18374" s="11">
        <v>98.564880000000002</v>
      </c>
      <c r="F18374" s="11">
        <v>99.993383999999992</v>
      </c>
      <c r="G18374" s="11">
        <v>99.999963999999991</v>
      </c>
      <c r="H18374" s="11">
        <v>99.999963999999991</v>
      </c>
      <c r="I18374" s="11"/>
      <c r="J18374" s="11"/>
    </row>
    <row r="18375" spans="1:10" x14ac:dyDescent="0.25">
      <c r="A18375" s="12">
        <v>1</v>
      </c>
      <c r="B18375" s="11">
        <v>30.700555000000001</v>
      </c>
      <c r="C18375" s="11">
        <v>47.392389999999999</v>
      </c>
      <c r="D18375" s="11">
        <v>21.242166000000001</v>
      </c>
      <c r="E18375" s="11">
        <v>23.210743000000001</v>
      </c>
      <c r="F18375" s="11">
        <v>62.34957</v>
      </c>
      <c r="G18375" s="11">
        <v>58.944386000000002</v>
      </c>
      <c r="H18375" s="11">
        <v>62.34957</v>
      </c>
      <c r="I18375" s="11"/>
      <c r="J18375" s="11"/>
    </row>
    <row r="18376" spans="1:10" x14ac:dyDescent="0.25">
      <c r="A18376" s="12">
        <v>1</v>
      </c>
      <c r="B18376" s="11">
        <v>69.758870000000002</v>
      </c>
      <c r="C18376" s="11">
        <v>82.14967</v>
      </c>
      <c r="D18376" s="11">
        <v>59.847665000000006</v>
      </c>
      <c r="E18376" s="11">
        <v>56.721400000000003</v>
      </c>
      <c r="F18376" s="11">
        <v>64.528850000000006</v>
      </c>
      <c r="G18376" s="11">
        <v>80.866134000000002</v>
      </c>
      <c r="H18376" s="11">
        <v>82.14967</v>
      </c>
      <c r="I18376" s="11"/>
      <c r="J18376" s="11"/>
    </row>
    <row r="18377" spans="1:10" x14ac:dyDescent="0.25">
      <c r="A18377" s="12">
        <v>1</v>
      </c>
      <c r="B18377" s="11">
        <v>62.289190000000005</v>
      </c>
      <c r="C18377" s="11">
        <v>71.289824999999993</v>
      </c>
      <c r="D18377" s="11">
        <v>68.805260000000004</v>
      </c>
      <c r="E18377" s="11">
        <v>88.783349999999999</v>
      </c>
      <c r="F18377" s="11">
        <v>28.19547</v>
      </c>
      <c r="G18377" s="11">
        <v>59.193313000000003</v>
      </c>
      <c r="H18377" s="11">
        <v>88.783349999999999</v>
      </c>
      <c r="I18377" s="11"/>
      <c r="J18377" s="11"/>
    </row>
    <row r="18378" spans="1:10" x14ac:dyDescent="0.25">
      <c r="A18378" s="12">
        <v>1</v>
      </c>
      <c r="B18378" s="11">
        <v>70.437460000000002</v>
      </c>
      <c r="C18378" s="11">
        <v>62.837076000000003</v>
      </c>
      <c r="D18378" s="11">
        <v>58.298665000000007</v>
      </c>
      <c r="E18378" s="11">
        <v>38.047176999999998</v>
      </c>
      <c r="F18378" s="11">
        <v>98.933779999999999</v>
      </c>
      <c r="G18378" s="11">
        <v>3.7596106999999996</v>
      </c>
      <c r="H18378" s="11">
        <v>98.933779999999999</v>
      </c>
      <c r="I18378" s="11"/>
      <c r="J18378" s="11"/>
    </row>
    <row r="18379" spans="1:10" x14ac:dyDescent="0.25">
      <c r="A18379" s="12">
        <v>1</v>
      </c>
      <c r="B18379" s="11">
        <v>95.355046000000002</v>
      </c>
      <c r="C18379" s="11">
        <v>98.938762999999994</v>
      </c>
      <c r="D18379" s="11">
        <v>94.893324000000007</v>
      </c>
      <c r="E18379" s="11">
        <v>94.589794000000012</v>
      </c>
      <c r="F18379" s="11">
        <v>99.99683499999999</v>
      </c>
      <c r="G18379" s="11">
        <v>100</v>
      </c>
      <c r="H18379" s="11">
        <v>100</v>
      </c>
      <c r="I18379" s="11"/>
      <c r="J18379" s="11"/>
    </row>
    <row r="18380" spans="1:10" x14ac:dyDescent="0.25">
      <c r="A18380" s="12">
        <v>1</v>
      </c>
      <c r="B18380" s="11">
        <v>41.952919999999999</v>
      </c>
      <c r="C18380" s="11">
        <v>50.934780000000003</v>
      </c>
      <c r="D18380" s="11">
        <v>52.704709999999999</v>
      </c>
      <c r="E18380" s="11">
        <v>40.847522000000005</v>
      </c>
      <c r="F18380" s="11">
        <v>29.682093999999999</v>
      </c>
      <c r="G18380" s="11">
        <v>81.566959999999995</v>
      </c>
      <c r="H18380" s="11">
        <v>81.566959999999995</v>
      </c>
      <c r="I18380" s="11"/>
      <c r="J18380" s="11"/>
    </row>
    <row r="18381" spans="1:10" x14ac:dyDescent="0.25">
      <c r="A18381" s="12">
        <v>1</v>
      </c>
      <c r="B18381" s="11">
        <v>20.528041999999999</v>
      </c>
      <c r="C18381" s="11">
        <v>10.3397936</v>
      </c>
      <c r="D18381" s="11">
        <v>26.283657999999999</v>
      </c>
      <c r="E18381" s="11">
        <v>59.86741</v>
      </c>
      <c r="F18381" s="11">
        <v>6.6151619999999998</v>
      </c>
      <c r="G18381" s="11">
        <v>1.6114414000000001</v>
      </c>
      <c r="H18381" s="11">
        <v>59.86741</v>
      </c>
      <c r="I18381" s="11"/>
      <c r="J18381" s="11"/>
    </row>
    <row r="18382" spans="1:10" x14ac:dyDescent="0.25">
      <c r="A18382" s="12">
        <v>1</v>
      </c>
      <c r="B18382" s="11">
        <v>41.986584999999998</v>
      </c>
      <c r="C18382" s="11">
        <v>53.651260000000001</v>
      </c>
      <c r="D18382" s="11">
        <v>54.237219999999994</v>
      </c>
      <c r="E18382" s="11">
        <v>78.05819000000001</v>
      </c>
      <c r="F18382" s="11">
        <v>51.561444999999992</v>
      </c>
      <c r="G18382" s="11">
        <v>86.272514000000001</v>
      </c>
      <c r="H18382" s="11">
        <v>86.272514000000001</v>
      </c>
      <c r="I18382" s="11"/>
      <c r="J18382" s="11"/>
    </row>
    <row r="18383" spans="1:10" x14ac:dyDescent="0.25">
      <c r="A18383" s="12">
        <v>1</v>
      </c>
      <c r="B18383" s="11">
        <v>71.632515999999995</v>
      </c>
      <c r="C18383" s="11">
        <v>89.895904000000002</v>
      </c>
      <c r="D18383" s="11">
        <v>77.920450000000002</v>
      </c>
      <c r="E18383" s="11">
        <v>98.303055999999998</v>
      </c>
      <c r="F18383" s="11">
        <v>99.97428699999999</v>
      </c>
      <c r="G18383" s="11">
        <v>99.998260000000002</v>
      </c>
      <c r="H18383" s="11">
        <v>99.998260000000002</v>
      </c>
      <c r="I18383" s="11"/>
      <c r="J18383" s="11"/>
    </row>
    <row r="18384" spans="1:10" x14ac:dyDescent="0.25">
      <c r="A18384" s="12">
        <v>1</v>
      </c>
      <c r="B18384" s="11">
        <v>35.683495000000001</v>
      </c>
      <c r="C18384" s="11">
        <v>52.085495000000002</v>
      </c>
      <c r="D18384" s="11">
        <v>31.270698000000003</v>
      </c>
      <c r="E18384" s="11">
        <v>37.213504</v>
      </c>
      <c r="F18384" s="11">
        <v>22.549713000000001</v>
      </c>
      <c r="G18384" s="11">
        <v>34.07508</v>
      </c>
      <c r="H18384" s="11">
        <v>52.085495000000002</v>
      </c>
      <c r="I18384" s="11"/>
      <c r="J18384" s="11"/>
    </row>
    <row r="18385" spans="1:10" x14ac:dyDescent="0.25">
      <c r="A18385" s="12">
        <v>1</v>
      </c>
      <c r="B18385" s="11">
        <v>33.861427999999997</v>
      </c>
      <c r="C18385" s="11">
        <v>29.314232000000001</v>
      </c>
      <c r="D18385" s="11">
        <v>57.81503</v>
      </c>
      <c r="E18385" s="11">
        <v>26.210877</v>
      </c>
      <c r="F18385" s="11">
        <v>60.943972999999993</v>
      </c>
      <c r="G18385" s="11">
        <v>20.368486999999998</v>
      </c>
      <c r="H18385" s="11">
        <v>60.943972999999993</v>
      </c>
      <c r="I18385" s="11"/>
      <c r="J18385" s="11"/>
    </row>
    <row r="18386" spans="1:10" x14ac:dyDescent="0.25">
      <c r="A18386" s="12">
        <v>1</v>
      </c>
      <c r="B18386" s="11">
        <v>56.960100000000004</v>
      </c>
      <c r="C18386" s="11">
        <v>44.510332000000005</v>
      </c>
      <c r="D18386" s="11">
        <v>56.563200000000002</v>
      </c>
      <c r="E18386" s="11">
        <v>67.174714999999992</v>
      </c>
      <c r="F18386" s="11">
        <v>64.377960000000002</v>
      </c>
      <c r="G18386" s="11">
        <v>44.943556000000001</v>
      </c>
      <c r="H18386" s="11">
        <v>67.174714999999992</v>
      </c>
      <c r="I18386" s="11"/>
      <c r="J18386" s="11"/>
    </row>
    <row r="18387" spans="1:10" x14ac:dyDescent="0.25">
      <c r="A18387" s="12">
        <v>1</v>
      </c>
      <c r="B18387" s="11">
        <v>76.192190000000011</v>
      </c>
      <c r="C18387" s="11">
        <v>90.139943000000002</v>
      </c>
      <c r="D18387" s="11">
        <v>90.53134</v>
      </c>
      <c r="E18387" s="11">
        <v>93.495565999999997</v>
      </c>
      <c r="F18387" s="11">
        <v>93.870900000000006</v>
      </c>
      <c r="G18387" s="11">
        <v>99.272674000000009</v>
      </c>
      <c r="H18387" s="11">
        <v>99.272674000000009</v>
      </c>
      <c r="I18387" s="11"/>
      <c r="J18387" s="11"/>
    </row>
    <row r="18388" spans="1:10" x14ac:dyDescent="0.25">
      <c r="A18388" s="12">
        <v>1</v>
      </c>
      <c r="B18388" s="11">
        <v>65.69977999999999</v>
      </c>
      <c r="C18388" s="11">
        <v>94.327617000000004</v>
      </c>
      <c r="D18388" s="11">
        <v>59.428780000000003</v>
      </c>
      <c r="E18388" s="11">
        <v>96.851920000000007</v>
      </c>
      <c r="F18388" s="11">
        <v>88.449120000000008</v>
      </c>
      <c r="G18388" s="11">
        <v>99.898033999999996</v>
      </c>
      <c r="H18388" s="11">
        <v>99.898033999999996</v>
      </c>
      <c r="I18388" s="11"/>
      <c r="J18388" s="11"/>
    </row>
    <row r="18389" spans="1:10" x14ac:dyDescent="0.25">
      <c r="A18389" s="12">
        <v>1</v>
      </c>
      <c r="B18389" s="11">
        <v>57.055029999999995</v>
      </c>
      <c r="C18389" s="11">
        <v>33.549136000000004</v>
      </c>
      <c r="D18389" s="11">
        <v>21.078938000000001</v>
      </c>
      <c r="E18389" s="11">
        <v>25.372767000000003</v>
      </c>
      <c r="F18389" s="11">
        <v>31.375676000000002</v>
      </c>
      <c r="G18389" s="11">
        <v>36.016539999999999</v>
      </c>
      <c r="H18389" s="11">
        <v>57.055029999999995</v>
      </c>
      <c r="I18389" s="11"/>
      <c r="J18389" s="11"/>
    </row>
    <row r="18390" spans="1:10" x14ac:dyDescent="0.25">
      <c r="A18390" s="12">
        <v>1</v>
      </c>
      <c r="B18390" s="11">
        <v>53.559184000000002</v>
      </c>
      <c r="C18390" s="11">
        <v>92.303646000000001</v>
      </c>
      <c r="D18390" s="11">
        <v>50.176750000000006</v>
      </c>
      <c r="E18390" s="11">
        <v>92.990170000000006</v>
      </c>
      <c r="F18390" s="11">
        <v>31.363320000000002</v>
      </c>
      <c r="G18390" s="11">
        <v>45.065930000000002</v>
      </c>
      <c r="H18390" s="11">
        <v>92.990170000000006</v>
      </c>
      <c r="I18390" s="11"/>
      <c r="J18390" s="11"/>
    </row>
    <row r="18391" spans="1:10" x14ac:dyDescent="0.25">
      <c r="A18391" s="12">
        <v>1</v>
      </c>
      <c r="B18391" s="11">
        <v>52.844524000000007</v>
      </c>
      <c r="C18391" s="11">
        <v>44.924064999999999</v>
      </c>
      <c r="D18391" s="11">
        <v>29.594678000000002</v>
      </c>
      <c r="E18391" s="11">
        <v>47.513652</v>
      </c>
      <c r="F18391" s="11">
        <v>61.383049999999997</v>
      </c>
      <c r="G18391" s="11">
        <v>57.272977000000004</v>
      </c>
      <c r="H18391" s="11">
        <v>61.383049999999997</v>
      </c>
      <c r="I18391" s="11"/>
      <c r="J18391" s="11"/>
    </row>
    <row r="18392" spans="1:10" x14ac:dyDescent="0.25">
      <c r="A18392" s="12">
        <v>1</v>
      </c>
      <c r="B18392" s="11">
        <v>26.740926999999999</v>
      </c>
      <c r="C18392" s="11">
        <v>35.255307000000002</v>
      </c>
      <c r="D18392" s="11">
        <v>15.966832999999999</v>
      </c>
      <c r="E18392" s="11">
        <v>59.076890000000006</v>
      </c>
      <c r="F18392" s="11">
        <v>21.363776999999999</v>
      </c>
      <c r="G18392" s="11">
        <v>42.298361999999997</v>
      </c>
      <c r="H18392" s="11">
        <v>59.076890000000006</v>
      </c>
      <c r="I18392" s="11"/>
      <c r="J18392" s="11"/>
    </row>
    <row r="18393" spans="1:10" x14ac:dyDescent="0.25">
      <c r="A18393" s="12">
        <v>1</v>
      </c>
      <c r="B18393" s="11">
        <v>56.863889999999998</v>
      </c>
      <c r="C18393" s="11">
        <v>88.38091</v>
      </c>
      <c r="D18393" s="11">
        <v>47.599760000000003</v>
      </c>
      <c r="E18393" s="11">
        <v>62.712800000000001</v>
      </c>
      <c r="F18393" s="11">
        <v>55.897549999999995</v>
      </c>
      <c r="G18393" s="11">
        <v>64.951324</v>
      </c>
      <c r="H18393" s="11">
        <v>88.38091</v>
      </c>
      <c r="I18393" s="11"/>
      <c r="J18393" s="11"/>
    </row>
    <row r="18394" spans="1:10" x14ac:dyDescent="0.25">
      <c r="A18394" s="12">
        <v>1</v>
      </c>
      <c r="B18394" s="11">
        <v>59.396649999999994</v>
      </c>
      <c r="C18394" s="11">
        <v>57.105570000000007</v>
      </c>
      <c r="D18394" s="11">
        <v>78.049970000000002</v>
      </c>
      <c r="E18394" s="11">
        <v>76.847637000000006</v>
      </c>
      <c r="F18394" s="11">
        <v>98.511030000000005</v>
      </c>
      <c r="G18394" s="11">
        <v>80.666070000000005</v>
      </c>
      <c r="H18394" s="11">
        <v>98.511030000000005</v>
      </c>
      <c r="I18394" s="11"/>
      <c r="J18394" s="11"/>
    </row>
    <row r="18395" spans="1:10" x14ac:dyDescent="0.25">
      <c r="A18395" s="12">
        <v>1</v>
      </c>
      <c r="B18395" s="11">
        <v>63.682704999999999</v>
      </c>
      <c r="C18395" s="11">
        <v>82.090040000000002</v>
      </c>
      <c r="D18395" s="11">
        <v>88.824045999999996</v>
      </c>
      <c r="E18395" s="11">
        <v>74.453187</v>
      </c>
      <c r="F18395" s="11">
        <v>94.582164000000006</v>
      </c>
      <c r="G18395" s="11">
        <v>95.837469999999996</v>
      </c>
      <c r="H18395" s="11">
        <v>95.837469999999996</v>
      </c>
      <c r="I18395" s="11"/>
      <c r="J18395" s="11"/>
    </row>
    <row r="18396" spans="1:10" x14ac:dyDescent="0.25">
      <c r="A18396" s="12">
        <v>1</v>
      </c>
      <c r="B18396" s="11">
        <v>74.546630000000007</v>
      </c>
      <c r="C18396" s="11">
        <v>89.99991</v>
      </c>
      <c r="D18396" s="11">
        <v>78.095159999999993</v>
      </c>
      <c r="E18396" s="11">
        <v>85.045147</v>
      </c>
      <c r="F18396" s="11">
        <v>97.998189999999994</v>
      </c>
      <c r="G18396" s="11">
        <v>98.800456999999994</v>
      </c>
      <c r="H18396" s="11">
        <v>98.800456999999994</v>
      </c>
      <c r="I18396" s="11"/>
      <c r="J18396" s="11"/>
    </row>
    <row r="18397" spans="1:10" x14ac:dyDescent="0.25">
      <c r="A18397" s="12">
        <v>1</v>
      </c>
      <c r="B18397" s="11">
        <v>83.825373999999996</v>
      </c>
      <c r="C18397" s="11">
        <v>98.243046000000007</v>
      </c>
      <c r="D18397" s="11">
        <v>76.036969999999997</v>
      </c>
      <c r="E18397" s="11">
        <v>87.865685999999997</v>
      </c>
      <c r="F18397" s="11">
        <v>91.418779999999998</v>
      </c>
      <c r="G18397" s="11">
        <v>99.993290000000002</v>
      </c>
      <c r="H18397" s="11">
        <v>99.993290000000002</v>
      </c>
      <c r="I18397" s="11"/>
      <c r="J18397" s="11"/>
    </row>
    <row r="18398" spans="1:10" x14ac:dyDescent="0.25">
      <c r="A18398" s="12">
        <v>1</v>
      </c>
      <c r="B18398" s="11">
        <v>86.241126000000008</v>
      </c>
      <c r="C18398" s="11">
        <v>89.299799999999991</v>
      </c>
      <c r="D18398" s="11">
        <v>85.946439999999996</v>
      </c>
      <c r="E18398" s="11">
        <v>85.992509999999996</v>
      </c>
      <c r="F18398" s="11">
        <v>99.5852</v>
      </c>
      <c r="G18398" s="11">
        <v>99.900615000000002</v>
      </c>
      <c r="H18398" s="11">
        <v>99.900615000000002</v>
      </c>
      <c r="I18398" s="11"/>
      <c r="J18398" s="11"/>
    </row>
    <row r="18399" spans="1:10" x14ac:dyDescent="0.25">
      <c r="A18399" s="12">
        <v>1</v>
      </c>
      <c r="B18399" s="11">
        <v>97.471270000000004</v>
      </c>
      <c r="C18399" s="11">
        <v>99.63646</v>
      </c>
      <c r="D18399" s="11">
        <v>93.807935999999998</v>
      </c>
      <c r="E18399" s="11">
        <v>89.011510000000001</v>
      </c>
      <c r="F18399" s="11">
        <v>99.990546999999992</v>
      </c>
      <c r="G18399" s="11">
        <v>99.252459999999999</v>
      </c>
      <c r="H18399" s="11">
        <v>99.990546999999992</v>
      </c>
      <c r="I18399" s="11"/>
      <c r="J18399" s="11"/>
    </row>
    <row r="18400" spans="1:10" x14ac:dyDescent="0.25">
      <c r="A18400" s="12">
        <v>1</v>
      </c>
      <c r="B18400" s="11">
        <v>12.230642</v>
      </c>
      <c r="C18400" s="11">
        <v>62.68768</v>
      </c>
      <c r="D18400" s="11">
        <v>14.247575000000001</v>
      </c>
      <c r="E18400" s="11">
        <v>16.017189999999999</v>
      </c>
      <c r="F18400" s="11">
        <v>71.998452999999998</v>
      </c>
      <c r="G18400" s="11">
        <v>4.7657682999999995</v>
      </c>
      <c r="H18400" s="11">
        <v>71.998452999999998</v>
      </c>
      <c r="I18400" s="11"/>
      <c r="J18400" s="11"/>
    </row>
    <row r="18401" spans="1:10" x14ac:dyDescent="0.25">
      <c r="A18401" s="12">
        <v>1</v>
      </c>
      <c r="B18401" s="11">
        <v>29.648128</v>
      </c>
      <c r="C18401" s="11">
        <v>65.944950000000006</v>
      </c>
      <c r="D18401" s="11">
        <v>11.443059</v>
      </c>
      <c r="E18401" s="11">
        <v>82.548119999999997</v>
      </c>
      <c r="F18401" s="11">
        <v>65.977630000000005</v>
      </c>
      <c r="G18401" s="11">
        <v>14.061396</v>
      </c>
      <c r="H18401" s="11">
        <v>82.548119999999997</v>
      </c>
      <c r="I18401" s="11"/>
      <c r="J18401" s="11"/>
    </row>
    <row r="18402" spans="1:10" x14ac:dyDescent="0.25">
      <c r="A18402" s="12">
        <v>1</v>
      </c>
      <c r="B18402" s="11">
        <v>21.404367999999998</v>
      </c>
      <c r="C18402" s="11">
        <v>19.107061999999999</v>
      </c>
      <c r="D18402" s="11">
        <v>11.180401</v>
      </c>
      <c r="E18402" s="11">
        <v>70.188209999999998</v>
      </c>
      <c r="F18402" s="11">
        <v>29.030906999999999</v>
      </c>
      <c r="G18402" s="11">
        <v>18.633863000000002</v>
      </c>
      <c r="H18402" s="11">
        <v>70.188209999999998</v>
      </c>
      <c r="I18402" s="11"/>
      <c r="J18402" s="11"/>
    </row>
    <row r="18403" spans="1:10" x14ac:dyDescent="0.25">
      <c r="A18403" s="12">
        <v>1</v>
      </c>
      <c r="B18403" s="11">
        <v>27.519082999999998</v>
      </c>
      <c r="C18403" s="11">
        <v>56.501323000000006</v>
      </c>
      <c r="D18403" s="11">
        <v>36.178939999999997</v>
      </c>
      <c r="E18403" s="11">
        <v>58.700399999999995</v>
      </c>
      <c r="F18403" s="11">
        <v>72.349640000000008</v>
      </c>
      <c r="G18403" s="11">
        <v>60.597730000000006</v>
      </c>
      <c r="H18403" s="11">
        <v>72.349640000000008</v>
      </c>
      <c r="I18403" s="11"/>
      <c r="J18403" s="11"/>
    </row>
    <row r="18404" spans="1:10" x14ac:dyDescent="0.25">
      <c r="A18404" s="12">
        <v>1</v>
      </c>
      <c r="B18404" s="11">
        <v>51.545940000000002</v>
      </c>
      <c r="C18404" s="11">
        <v>33.528233</v>
      </c>
      <c r="D18404" s="11">
        <v>18.949079999999999</v>
      </c>
      <c r="E18404" s="11">
        <v>43.998369999999994</v>
      </c>
      <c r="F18404" s="11">
        <v>31.671447000000004</v>
      </c>
      <c r="G18404" s="11">
        <v>29.09599</v>
      </c>
      <c r="H18404" s="11">
        <v>51.545940000000002</v>
      </c>
      <c r="I18404" s="11"/>
      <c r="J18404" s="11"/>
    </row>
    <row r="18405" spans="1:10" x14ac:dyDescent="0.25">
      <c r="A18405" s="12">
        <v>1</v>
      </c>
      <c r="B18405" s="11">
        <v>93.380139999999997</v>
      </c>
      <c r="C18405" s="11">
        <v>99.006574999999998</v>
      </c>
      <c r="D18405" s="11">
        <v>99.615409999999997</v>
      </c>
      <c r="E18405" s="11">
        <v>98.237850000000009</v>
      </c>
      <c r="F18405" s="11">
        <v>99.981313999999998</v>
      </c>
      <c r="G18405" s="11">
        <v>86.60949500000001</v>
      </c>
      <c r="H18405" s="11">
        <v>99.981313999999998</v>
      </c>
      <c r="I18405" s="11"/>
      <c r="J18405" s="11"/>
    </row>
    <row r="18406" spans="1:10" x14ac:dyDescent="0.25">
      <c r="A18406" s="12">
        <v>1</v>
      </c>
      <c r="B18406" s="11">
        <v>88.428663999999998</v>
      </c>
      <c r="C18406" s="11">
        <v>99.817059999999998</v>
      </c>
      <c r="D18406" s="11">
        <v>94.722390000000004</v>
      </c>
      <c r="E18406" s="11">
        <v>99.084245999999993</v>
      </c>
      <c r="F18406" s="11">
        <v>99.867903999999996</v>
      </c>
      <c r="G18406" s="11">
        <v>99.972594000000001</v>
      </c>
      <c r="H18406" s="11">
        <v>99.972594000000001</v>
      </c>
      <c r="I18406" s="11"/>
      <c r="J18406" s="11"/>
    </row>
    <row r="18407" spans="1:10" x14ac:dyDescent="0.25">
      <c r="A18407" s="12">
        <v>1</v>
      </c>
      <c r="B18407" s="11">
        <v>89.507329999999996</v>
      </c>
      <c r="C18407" s="11">
        <v>99.906576000000001</v>
      </c>
      <c r="D18407" s="11">
        <v>93.275870000000012</v>
      </c>
      <c r="E18407" s="11">
        <v>97.760665000000003</v>
      </c>
      <c r="F18407" s="11">
        <v>99.999279999999999</v>
      </c>
      <c r="G18407" s="11">
        <v>96.848226000000011</v>
      </c>
      <c r="H18407" s="11">
        <v>99.999279999999999</v>
      </c>
      <c r="I18407" s="11"/>
      <c r="J18407" s="11"/>
    </row>
    <row r="18408" spans="1:10" x14ac:dyDescent="0.25">
      <c r="A18408" s="12">
        <v>1</v>
      </c>
      <c r="B18408" s="11">
        <v>78.764399999999995</v>
      </c>
      <c r="C18408" s="11">
        <v>87.249875000000003</v>
      </c>
      <c r="D18408" s="11">
        <v>96.077449999999999</v>
      </c>
      <c r="E18408" s="11">
        <v>73.060553999999996</v>
      </c>
      <c r="F18408" s="11">
        <v>76.693799999999996</v>
      </c>
      <c r="G18408" s="11">
        <v>95.961546999999996</v>
      </c>
      <c r="H18408" s="11">
        <v>96.077449999999999</v>
      </c>
      <c r="I18408" s="11"/>
      <c r="J18408" s="11"/>
    </row>
    <row r="18409" spans="1:10" x14ac:dyDescent="0.25">
      <c r="A18409" s="12">
        <v>1</v>
      </c>
      <c r="B18409" s="11">
        <v>26.186727999999999</v>
      </c>
      <c r="C18409" s="11">
        <v>34.314698</v>
      </c>
      <c r="D18409" s="11">
        <v>25.474437999999999</v>
      </c>
      <c r="E18409" s="11">
        <v>28.469092</v>
      </c>
      <c r="F18409" s="11">
        <v>3.9297013999999999</v>
      </c>
      <c r="G18409" s="11">
        <v>3.2231269999999999</v>
      </c>
      <c r="H18409" s="11">
        <v>34.314698</v>
      </c>
      <c r="I18409" s="11"/>
      <c r="J18409" s="11"/>
    </row>
    <row r="18410" spans="1:10" x14ac:dyDescent="0.25">
      <c r="A18410" s="12">
        <v>1</v>
      </c>
      <c r="B18410" s="11">
        <v>68.326710000000006</v>
      </c>
      <c r="C18410" s="11">
        <v>94.508840000000006</v>
      </c>
      <c r="D18410" s="11">
        <v>83.247610000000009</v>
      </c>
      <c r="E18410" s="11">
        <v>87.427294000000003</v>
      </c>
      <c r="F18410" s="11">
        <v>97.912379999999999</v>
      </c>
      <c r="G18410" s="11">
        <v>99.983275000000006</v>
      </c>
      <c r="H18410" s="11">
        <v>99.983275000000006</v>
      </c>
      <c r="I18410" s="11"/>
      <c r="J18410" s="11"/>
    </row>
    <row r="18411" spans="1:10" x14ac:dyDescent="0.25">
      <c r="A18411" s="12">
        <v>1</v>
      </c>
      <c r="B18411" s="11">
        <v>67.829679999999996</v>
      </c>
      <c r="C18411" s="11">
        <v>48.972470000000001</v>
      </c>
      <c r="D18411" s="11">
        <v>45.450696000000001</v>
      </c>
      <c r="E18411" s="11">
        <v>80.211420000000004</v>
      </c>
      <c r="F18411" s="11">
        <v>47.293309999999998</v>
      </c>
      <c r="G18411" s="11">
        <v>71.529450000000011</v>
      </c>
      <c r="H18411" s="11">
        <v>80.211420000000004</v>
      </c>
      <c r="I18411" s="11"/>
      <c r="J18411" s="11"/>
    </row>
    <row r="18412" spans="1:10" x14ac:dyDescent="0.25">
      <c r="A18412" s="12">
        <v>1</v>
      </c>
      <c r="B18412" s="11">
        <v>56.263629999999999</v>
      </c>
      <c r="C18412" s="11">
        <v>54.392516999999998</v>
      </c>
      <c r="D18412" s="11">
        <v>59.450685999999997</v>
      </c>
      <c r="E18412" s="11">
        <v>57.131600000000006</v>
      </c>
      <c r="F18412" s="11">
        <v>86.981666000000004</v>
      </c>
      <c r="G18412" s="11">
        <v>19.914016</v>
      </c>
      <c r="H18412" s="11">
        <v>86.981666000000004</v>
      </c>
      <c r="I18412" s="11"/>
      <c r="J18412" s="11"/>
    </row>
    <row r="18413" spans="1:10" x14ac:dyDescent="0.25">
      <c r="A18413" s="12">
        <v>1</v>
      </c>
      <c r="B18413" s="11">
        <v>75.406490000000005</v>
      </c>
      <c r="C18413" s="11">
        <v>93.481219999999993</v>
      </c>
      <c r="D18413" s="11">
        <v>79.00069400000001</v>
      </c>
      <c r="E18413" s="11">
        <v>84.286845</v>
      </c>
      <c r="F18413" s="11">
        <v>98.745360000000005</v>
      </c>
      <c r="G18413" s="11">
        <v>99.76491</v>
      </c>
      <c r="H18413" s="11">
        <v>99.76491</v>
      </c>
      <c r="I18413" s="11"/>
      <c r="J18413" s="11"/>
    </row>
    <row r="18414" spans="1:10" x14ac:dyDescent="0.25">
      <c r="A18414" s="12">
        <v>1</v>
      </c>
      <c r="B18414" s="11">
        <v>69.787220000000005</v>
      </c>
      <c r="C18414" s="11">
        <v>81.583714000000001</v>
      </c>
      <c r="D18414" s="11">
        <v>34.521627000000002</v>
      </c>
      <c r="E18414" s="11">
        <v>28.781580000000002</v>
      </c>
      <c r="F18414" s="11">
        <v>67.397976</v>
      </c>
      <c r="G18414" s="11">
        <v>90.465856000000002</v>
      </c>
      <c r="H18414" s="11">
        <v>90.465856000000002</v>
      </c>
      <c r="I18414" s="11"/>
      <c r="J18414" s="11"/>
    </row>
    <row r="18415" spans="1:10" x14ac:dyDescent="0.25">
      <c r="A18415" s="12">
        <v>1</v>
      </c>
      <c r="B18415" s="11">
        <v>58.333639999999995</v>
      </c>
      <c r="C18415" s="11">
        <v>35.521117000000004</v>
      </c>
      <c r="D18415" s="11">
        <v>21.43909</v>
      </c>
      <c r="E18415" s="11">
        <v>89.997990000000001</v>
      </c>
      <c r="F18415" s="11">
        <v>66.972889999999992</v>
      </c>
      <c r="G18415" s="11">
        <v>73.546016000000009</v>
      </c>
      <c r="H18415" s="11">
        <v>89.997990000000001</v>
      </c>
      <c r="I18415" s="11"/>
      <c r="J18415" s="11"/>
    </row>
    <row r="18416" spans="1:10" x14ac:dyDescent="0.25">
      <c r="A18416" s="12">
        <v>1</v>
      </c>
      <c r="B18416" s="11">
        <v>39.008800000000001</v>
      </c>
      <c r="C18416" s="11">
        <v>46.445876000000005</v>
      </c>
      <c r="D18416" s="11">
        <v>22.041079999999997</v>
      </c>
      <c r="E18416" s="11">
        <v>45.219251999999997</v>
      </c>
      <c r="F18416" s="11">
        <v>56.589359999999999</v>
      </c>
      <c r="G18416" s="11">
        <v>90.240156999999996</v>
      </c>
      <c r="H18416" s="11">
        <v>90.240156999999996</v>
      </c>
      <c r="I18416" s="11"/>
      <c r="J18416" s="11"/>
    </row>
    <row r="18417" spans="1:10" x14ac:dyDescent="0.25">
      <c r="A18417" s="12">
        <v>1</v>
      </c>
      <c r="B18417" s="11">
        <v>27.849150000000002</v>
      </c>
      <c r="C18417" s="11">
        <v>21.25394</v>
      </c>
      <c r="D18417" s="11">
        <v>38.586779999999997</v>
      </c>
      <c r="E18417" s="11">
        <v>16.205531000000001</v>
      </c>
      <c r="F18417" s="11">
        <v>19.222248</v>
      </c>
      <c r="G18417" s="11">
        <v>51.613969999999995</v>
      </c>
      <c r="H18417" s="11">
        <v>51.613969999999995</v>
      </c>
      <c r="I18417" s="11"/>
      <c r="J18417" s="11"/>
    </row>
    <row r="18418" spans="1:10" x14ac:dyDescent="0.25">
      <c r="A18418" s="12">
        <v>1</v>
      </c>
      <c r="B18418" s="11">
        <v>97.191729999999993</v>
      </c>
      <c r="C18418" s="11">
        <v>99.830735000000004</v>
      </c>
      <c r="D18418" s="11">
        <v>86.782825000000003</v>
      </c>
      <c r="E18418" s="11">
        <v>99.793719999999993</v>
      </c>
      <c r="F18418" s="11">
        <v>99.995440000000002</v>
      </c>
      <c r="G18418" s="11">
        <v>99.999949999999998</v>
      </c>
      <c r="H18418" s="11">
        <v>99.999949999999998</v>
      </c>
      <c r="I18418" s="11"/>
      <c r="J18418" s="11"/>
    </row>
    <row r="18419" spans="1:10" x14ac:dyDescent="0.25">
      <c r="A18419" s="12">
        <v>1</v>
      </c>
      <c r="B18419" s="11">
        <v>95.703479999999999</v>
      </c>
      <c r="C18419" s="11">
        <v>93.984740000000002</v>
      </c>
      <c r="D18419" s="11">
        <v>82.411534000000003</v>
      </c>
      <c r="E18419" s="11">
        <v>99.858712999999995</v>
      </c>
      <c r="F18419" s="11">
        <v>99.995773999999997</v>
      </c>
      <c r="G18419" s="11">
        <v>100</v>
      </c>
      <c r="H18419" s="11">
        <v>100</v>
      </c>
      <c r="I18419" s="11"/>
      <c r="J18419" s="11"/>
    </row>
    <row r="18420" spans="1:10" x14ac:dyDescent="0.25">
      <c r="A18420" s="12">
        <v>1</v>
      </c>
      <c r="B18420" s="11">
        <v>68.144260000000003</v>
      </c>
      <c r="C18420" s="11">
        <v>73.783519999999996</v>
      </c>
      <c r="D18420" s="11">
        <v>54.549519999999994</v>
      </c>
      <c r="E18420" s="11">
        <v>66.695565000000002</v>
      </c>
      <c r="F18420" s="11">
        <v>94.756854000000004</v>
      </c>
      <c r="G18420" s="11">
        <v>97.98069000000001</v>
      </c>
      <c r="H18420" s="11">
        <v>97.98069000000001</v>
      </c>
      <c r="I18420" s="11"/>
      <c r="J18420" s="11"/>
    </row>
    <row r="18421" spans="1:10" x14ac:dyDescent="0.25">
      <c r="A18421" s="12">
        <v>1</v>
      </c>
      <c r="B18421" s="11">
        <v>81.062489999999997</v>
      </c>
      <c r="C18421" s="11">
        <v>94.753844000000001</v>
      </c>
      <c r="D18421" s="11">
        <v>69.76742999999999</v>
      </c>
      <c r="E18421" s="11">
        <v>57.305059999999997</v>
      </c>
      <c r="F18421" s="11">
        <v>82.719754999999992</v>
      </c>
      <c r="G18421" s="11">
        <v>82.110405</v>
      </c>
      <c r="H18421" s="11">
        <v>94.753844000000001</v>
      </c>
      <c r="I18421" s="11"/>
      <c r="J18421" s="11"/>
    </row>
    <row r="18422" spans="1:10" x14ac:dyDescent="0.25">
      <c r="A18422" s="12">
        <v>1</v>
      </c>
      <c r="B18422" s="11">
        <v>95.278627</v>
      </c>
      <c r="C18422" s="11">
        <v>98.435510000000008</v>
      </c>
      <c r="D18422" s="11">
        <v>96.749580000000009</v>
      </c>
      <c r="E18422" s="11">
        <v>94.903019999999998</v>
      </c>
      <c r="F18422" s="11">
        <v>99.900449999999992</v>
      </c>
      <c r="G18422" s="11">
        <v>99.770820000000001</v>
      </c>
      <c r="H18422" s="11">
        <v>99.900449999999992</v>
      </c>
      <c r="I18422" s="11"/>
      <c r="J18422" s="11"/>
    </row>
    <row r="18423" spans="1:10" x14ac:dyDescent="0.25">
      <c r="A18423" s="12">
        <v>1</v>
      </c>
      <c r="B18423" s="11">
        <v>98.128140000000002</v>
      </c>
      <c r="C18423" s="11">
        <v>99.602130000000002</v>
      </c>
      <c r="D18423" s="11">
        <v>98.959109999999995</v>
      </c>
      <c r="E18423" s="11">
        <v>99.988590000000002</v>
      </c>
      <c r="F18423" s="11">
        <v>99.989294999999998</v>
      </c>
      <c r="G18423" s="11">
        <v>100</v>
      </c>
      <c r="H18423" s="11">
        <v>100</v>
      </c>
      <c r="I18423" s="11"/>
      <c r="J18423" s="11"/>
    </row>
    <row r="18424" spans="1:10" x14ac:dyDescent="0.25">
      <c r="A18424" s="12">
        <v>1</v>
      </c>
      <c r="B18424" s="11">
        <v>55.507325999999999</v>
      </c>
      <c r="C18424" s="11">
        <v>55.416054000000003</v>
      </c>
      <c r="D18424" s="11">
        <v>48.868093000000002</v>
      </c>
      <c r="E18424" s="11">
        <v>36.304808000000001</v>
      </c>
      <c r="F18424" s="11">
        <v>99.985110000000006</v>
      </c>
      <c r="G18424" s="11">
        <v>99.978710000000007</v>
      </c>
      <c r="H18424" s="11">
        <v>99.985110000000006</v>
      </c>
      <c r="I18424" s="11"/>
      <c r="J18424" s="11"/>
    </row>
    <row r="18425" spans="1:10" x14ac:dyDescent="0.25">
      <c r="A18425" s="12">
        <v>1</v>
      </c>
      <c r="B18425" s="11">
        <v>91.523469999999989</v>
      </c>
      <c r="C18425" s="11">
        <v>97.64755000000001</v>
      </c>
      <c r="D18425" s="11">
        <v>65.242609999999999</v>
      </c>
      <c r="E18425" s="11">
        <v>91.486394000000004</v>
      </c>
      <c r="F18425" s="11">
        <v>99.507390000000001</v>
      </c>
      <c r="G18425" s="11">
        <v>99.899910000000006</v>
      </c>
      <c r="H18425" s="11">
        <v>99.899910000000006</v>
      </c>
      <c r="I18425" s="11"/>
      <c r="J18425" s="11"/>
    </row>
    <row r="18426" spans="1:10" x14ac:dyDescent="0.25">
      <c r="A18426" s="12">
        <v>1</v>
      </c>
      <c r="B18426" s="11">
        <v>97.385323</v>
      </c>
      <c r="C18426" s="11">
        <v>87.962854000000007</v>
      </c>
      <c r="D18426" s="11">
        <v>90.956519999999998</v>
      </c>
      <c r="E18426" s="11">
        <v>99.894302999999994</v>
      </c>
      <c r="F18426" s="11">
        <v>99.955297000000002</v>
      </c>
      <c r="G18426" s="11">
        <v>99.999963999999991</v>
      </c>
      <c r="H18426" s="11">
        <v>99.999963999999991</v>
      </c>
      <c r="I18426" s="11"/>
      <c r="J18426" s="11"/>
    </row>
    <row r="18427" spans="1:10" x14ac:dyDescent="0.25">
      <c r="A18427" s="12">
        <v>1</v>
      </c>
      <c r="B18427" s="11">
        <v>99.669339999999991</v>
      </c>
      <c r="C18427" s="11">
        <v>99.984263999999996</v>
      </c>
      <c r="D18427" s="11">
        <v>94.788790000000006</v>
      </c>
      <c r="E18427" s="11">
        <v>99.468060000000008</v>
      </c>
      <c r="F18427" s="11">
        <v>100</v>
      </c>
      <c r="G18427" s="11">
        <v>100</v>
      </c>
      <c r="H18427" s="11">
        <v>100</v>
      </c>
      <c r="I18427" s="11"/>
      <c r="J18427" s="11"/>
    </row>
    <row r="18428" spans="1:10" x14ac:dyDescent="0.25">
      <c r="A18428" s="12">
        <v>1</v>
      </c>
      <c r="B18428" s="11">
        <v>52.688400000000001</v>
      </c>
      <c r="C18428" s="11">
        <v>54.051070000000003</v>
      </c>
      <c r="D18428" s="11">
        <v>60.663020000000003</v>
      </c>
      <c r="E18428" s="11">
        <v>33.543554</v>
      </c>
      <c r="F18428" s="11">
        <v>33.211508000000002</v>
      </c>
      <c r="G18428" s="11">
        <v>23.144497999999999</v>
      </c>
      <c r="H18428" s="11">
        <v>60.663020000000003</v>
      </c>
      <c r="I18428" s="11"/>
      <c r="J18428" s="11"/>
    </row>
    <row r="18429" spans="1:10" x14ac:dyDescent="0.25">
      <c r="A18429" s="12">
        <v>1</v>
      </c>
      <c r="B18429" s="11">
        <v>98.17531000000001</v>
      </c>
      <c r="C18429" s="11">
        <v>98.983467000000005</v>
      </c>
      <c r="D18429" s="11">
        <v>90.578029999999998</v>
      </c>
      <c r="E18429" s="11">
        <v>69.093680000000006</v>
      </c>
      <c r="F18429" s="11">
        <v>99.714650000000006</v>
      </c>
      <c r="G18429" s="11">
        <v>62.608874</v>
      </c>
      <c r="H18429" s="11">
        <v>99.714650000000006</v>
      </c>
      <c r="I18429" s="11"/>
      <c r="J18429" s="11"/>
    </row>
    <row r="18430" spans="1:10" x14ac:dyDescent="0.25">
      <c r="A18430" s="12">
        <v>1</v>
      </c>
      <c r="B18430" s="11">
        <v>48.082786999999996</v>
      </c>
      <c r="C18430" s="11">
        <v>70.995289999999997</v>
      </c>
      <c r="D18430" s="11">
        <v>62.814236000000001</v>
      </c>
      <c r="E18430" s="11">
        <v>31.503641999999999</v>
      </c>
      <c r="F18430" s="11">
        <v>57.083959999999998</v>
      </c>
      <c r="G18430" s="11">
        <v>25.32367</v>
      </c>
      <c r="H18430" s="11">
        <v>70.995289999999997</v>
      </c>
      <c r="I18430" s="11"/>
      <c r="J18430" s="11"/>
    </row>
    <row r="18431" spans="1:10" x14ac:dyDescent="0.25">
      <c r="A18431" s="12">
        <v>1</v>
      </c>
      <c r="B18431" s="11">
        <v>90.157306000000005</v>
      </c>
      <c r="C18431" s="11">
        <v>97.650840000000002</v>
      </c>
      <c r="D18431" s="11">
        <v>59.443060000000003</v>
      </c>
      <c r="E18431" s="11">
        <v>81.140350000000012</v>
      </c>
      <c r="F18431" s="11">
        <v>90.0578</v>
      </c>
      <c r="G18431" s="11">
        <v>87.578199999999995</v>
      </c>
      <c r="H18431" s="11">
        <v>97.650840000000002</v>
      </c>
      <c r="I18431" s="11"/>
      <c r="J18431" s="11"/>
    </row>
    <row r="18432" spans="1:10" x14ac:dyDescent="0.25">
      <c r="A18432" s="12">
        <v>1</v>
      </c>
      <c r="B18432" s="11">
        <v>57.876919999999998</v>
      </c>
      <c r="C18432" s="11">
        <v>59.106820000000006</v>
      </c>
      <c r="D18432" s="11">
        <v>55.124812999999996</v>
      </c>
      <c r="E18432" s="11">
        <v>57.123429999999999</v>
      </c>
      <c r="F18432" s="11">
        <v>96.536385999999993</v>
      </c>
      <c r="G18432" s="11">
        <v>4.4268966000000001</v>
      </c>
      <c r="H18432" s="11">
        <v>96.536385999999993</v>
      </c>
      <c r="I18432" s="11"/>
      <c r="J18432" s="11"/>
    </row>
    <row r="18433" spans="1:10" x14ac:dyDescent="0.25">
      <c r="A18433" s="12">
        <v>1</v>
      </c>
      <c r="B18433" s="11">
        <v>53.30986</v>
      </c>
      <c r="C18433" s="11">
        <v>47.040813999999997</v>
      </c>
      <c r="D18433" s="11">
        <v>33.945599999999999</v>
      </c>
      <c r="E18433" s="11">
        <v>40.646628</v>
      </c>
      <c r="F18433" s="11">
        <v>35.563130000000001</v>
      </c>
      <c r="G18433" s="11">
        <v>25.350958000000002</v>
      </c>
      <c r="H18433" s="11">
        <v>53.30986</v>
      </c>
      <c r="I18433" s="11"/>
      <c r="J18433" s="11"/>
    </row>
    <row r="18434" spans="1:10" x14ac:dyDescent="0.25">
      <c r="A18434" s="12">
        <v>1</v>
      </c>
      <c r="B18434" s="11">
        <v>72.870400000000004</v>
      </c>
      <c r="C18434" s="11">
        <v>49.562097000000001</v>
      </c>
      <c r="D18434" s="11">
        <v>26.488256</v>
      </c>
      <c r="E18434" s="11">
        <v>86.784947000000003</v>
      </c>
      <c r="F18434" s="11">
        <v>79.332800000000006</v>
      </c>
      <c r="G18434" s="11">
        <v>45.149149999999999</v>
      </c>
      <c r="H18434" s="11">
        <v>86.784947000000003</v>
      </c>
      <c r="I18434" s="11"/>
      <c r="J18434" s="11"/>
    </row>
    <row r="18435" spans="1:10" x14ac:dyDescent="0.25">
      <c r="A18435" s="12">
        <v>1</v>
      </c>
      <c r="B18435" s="11">
        <v>53.633459999999999</v>
      </c>
      <c r="C18435" s="11">
        <v>31.433689999999999</v>
      </c>
      <c r="D18435" s="11">
        <v>29.786836999999998</v>
      </c>
      <c r="E18435" s="11">
        <v>36.97081</v>
      </c>
      <c r="F18435" s="11">
        <v>18.020564</v>
      </c>
      <c r="G18435" s="11">
        <v>16.660409999999999</v>
      </c>
      <c r="H18435" s="11">
        <v>53.633459999999999</v>
      </c>
      <c r="I18435" s="11"/>
      <c r="J18435" s="11"/>
    </row>
    <row r="18436" spans="1:10" x14ac:dyDescent="0.25">
      <c r="A18436" s="12">
        <v>1</v>
      </c>
      <c r="B18436" s="11">
        <v>98.371493999999998</v>
      </c>
      <c r="C18436" s="11">
        <v>99.741610000000009</v>
      </c>
      <c r="D18436" s="11">
        <v>93.595219999999998</v>
      </c>
      <c r="E18436" s="11">
        <v>85.806095999999997</v>
      </c>
      <c r="F18436" s="11">
        <v>98.701599999999999</v>
      </c>
      <c r="G18436" s="11">
        <v>99.958629999999999</v>
      </c>
      <c r="H18436" s="11">
        <v>99.958629999999999</v>
      </c>
      <c r="I18436" s="11"/>
      <c r="J18436" s="11"/>
    </row>
    <row r="18437" spans="1:10" x14ac:dyDescent="0.25">
      <c r="A18437" s="12">
        <v>1</v>
      </c>
      <c r="B18437" s="11">
        <v>72.870400000000004</v>
      </c>
      <c r="C18437" s="11">
        <v>49.562097000000001</v>
      </c>
      <c r="D18437" s="11">
        <v>26.488256</v>
      </c>
      <c r="E18437" s="11">
        <v>86.784947000000003</v>
      </c>
      <c r="F18437" s="11">
        <v>79.332800000000006</v>
      </c>
      <c r="G18437" s="11">
        <v>45.149149999999999</v>
      </c>
      <c r="H18437" s="11">
        <v>86.784947000000003</v>
      </c>
      <c r="I18437" s="11"/>
      <c r="J18437" s="11"/>
    </row>
    <row r="18438" spans="1:10" x14ac:dyDescent="0.25">
      <c r="A18438" s="12">
        <v>1</v>
      </c>
      <c r="B18438" s="11">
        <v>53.30986</v>
      </c>
      <c r="C18438" s="11">
        <v>47.040813999999997</v>
      </c>
      <c r="D18438" s="11">
        <v>33.945599999999999</v>
      </c>
      <c r="E18438" s="11">
        <v>40.646628</v>
      </c>
      <c r="F18438" s="11">
        <v>35.563130000000001</v>
      </c>
      <c r="G18438" s="11">
        <v>25.350958000000002</v>
      </c>
      <c r="H18438" s="11">
        <v>53.30986</v>
      </c>
      <c r="I18438" s="11"/>
      <c r="J18438" s="11"/>
    </row>
    <row r="18439" spans="1:10" x14ac:dyDescent="0.25">
      <c r="A18439" s="12">
        <v>1</v>
      </c>
      <c r="B18439" s="11">
        <v>98.772919999999999</v>
      </c>
      <c r="C18439" s="11">
        <v>99.844110000000001</v>
      </c>
      <c r="D18439" s="11">
        <v>97.126460000000009</v>
      </c>
      <c r="E18439" s="11">
        <v>99.988114999999993</v>
      </c>
      <c r="F18439" s="11">
        <v>99.99682</v>
      </c>
      <c r="G18439" s="11">
        <v>99.997529999999998</v>
      </c>
      <c r="H18439" s="11">
        <v>99.997529999999998</v>
      </c>
      <c r="I18439" s="11"/>
      <c r="J18439" s="11"/>
    </row>
    <row r="18440" spans="1:10" x14ac:dyDescent="0.25">
      <c r="A18440" s="12">
        <v>1</v>
      </c>
      <c r="B18440" s="11">
        <v>96.628610000000009</v>
      </c>
      <c r="C18440" s="11">
        <v>99.847949999999997</v>
      </c>
      <c r="D18440" s="11">
        <v>52.620579999999997</v>
      </c>
      <c r="E18440" s="11">
        <v>98.077667000000005</v>
      </c>
      <c r="F18440" s="11">
        <v>99.769090000000006</v>
      </c>
      <c r="G18440" s="11">
        <v>97.333709999999996</v>
      </c>
      <c r="H18440" s="11">
        <v>99.847949999999997</v>
      </c>
      <c r="I18440" s="11"/>
      <c r="J18440" s="11"/>
    </row>
    <row r="18441" spans="1:10" x14ac:dyDescent="0.25">
      <c r="A18441" s="12">
        <v>1</v>
      </c>
      <c r="B18441" s="11">
        <v>64.774495000000002</v>
      </c>
      <c r="C18441" s="11">
        <v>80.782750000000007</v>
      </c>
      <c r="D18441" s="11">
        <v>38.77355</v>
      </c>
      <c r="E18441" s="11">
        <v>74.215704000000002</v>
      </c>
      <c r="F18441" s="11">
        <v>87.429637</v>
      </c>
      <c r="G18441" s="11">
        <v>86.922496999999993</v>
      </c>
      <c r="H18441" s="11">
        <v>87.429637</v>
      </c>
      <c r="I18441" s="11"/>
      <c r="J18441" s="11"/>
    </row>
    <row r="18442" spans="1:10" x14ac:dyDescent="0.25">
      <c r="A18442" s="12">
        <v>1</v>
      </c>
      <c r="B18442" s="11">
        <v>99.532350000000008</v>
      </c>
      <c r="C18442" s="11">
        <v>99.744200000000006</v>
      </c>
      <c r="D18442" s="11">
        <v>98.834795</v>
      </c>
      <c r="E18442" s="11">
        <v>99.984179999999995</v>
      </c>
      <c r="F18442" s="11">
        <v>99.999725999999995</v>
      </c>
      <c r="G18442" s="11">
        <v>100</v>
      </c>
      <c r="H18442" s="11">
        <v>100</v>
      </c>
      <c r="I18442" s="11"/>
      <c r="J18442" s="11"/>
    </row>
    <row r="18443" spans="1:10" x14ac:dyDescent="0.25">
      <c r="A18443" s="12">
        <v>1</v>
      </c>
      <c r="B18443" s="11">
        <v>98.598825999999988</v>
      </c>
      <c r="C18443" s="11">
        <v>99.931080000000009</v>
      </c>
      <c r="D18443" s="11">
        <v>94.120869999999996</v>
      </c>
      <c r="E18443" s="11">
        <v>99.478040000000007</v>
      </c>
      <c r="F18443" s="11">
        <v>99.999939999999995</v>
      </c>
      <c r="G18443" s="11">
        <v>99.999917000000011</v>
      </c>
      <c r="H18443" s="11">
        <v>99.999939999999995</v>
      </c>
      <c r="I18443" s="11"/>
      <c r="J18443" s="11"/>
    </row>
    <row r="18444" spans="1:10" x14ac:dyDescent="0.25">
      <c r="A18444" s="12">
        <v>1</v>
      </c>
      <c r="B18444" s="11">
        <v>90.889274999999998</v>
      </c>
      <c r="C18444" s="11">
        <v>99.640609999999995</v>
      </c>
      <c r="D18444" s="11">
        <v>64.171719999999993</v>
      </c>
      <c r="E18444" s="11">
        <v>79.301600000000008</v>
      </c>
      <c r="F18444" s="11">
        <v>99.665225000000007</v>
      </c>
      <c r="G18444" s="11">
        <v>99.225279999999998</v>
      </c>
      <c r="H18444" s="11">
        <v>99.665225000000007</v>
      </c>
      <c r="I18444" s="11"/>
      <c r="J18444" s="11"/>
    </row>
    <row r="18445" spans="1:10" x14ac:dyDescent="0.25">
      <c r="A18445" s="12">
        <v>1</v>
      </c>
      <c r="B18445" s="11">
        <v>97.366299999999995</v>
      </c>
      <c r="C18445" s="11">
        <v>98.613787000000002</v>
      </c>
      <c r="D18445" s="11">
        <v>96.13239999999999</v>
      </c>
      <c r="E18445" s="11">
        <v>96.900237000000004</v>
      </c>
      <c r="F18445" s="11">
        <v>99.508769999999998</v>
      </c>
      <c r="G18445" s="11">
        <v>76.543033000000008</v>
      </c>
      <c r="H18445" s="11">
        <v>99.508769999999998</v>
      </c>
      <c r="I18445" s="11"/>
      <c r="J18445" s="11"/>
    </row>
    <row r="18446" spans="1:10" x14ac:dyDescent="0.25">
      <c r="A18446" s="12">
        <v>1</v>
      </c>
      <c r="B18446" s="11">
        <v>65.652600000000007</v>
      </c>
      <c r="C18446" s="11">
        <v>39.438181999999998</v>
      </c>
      <c r="D18446" s="11">
        <v>71.187210000000007</v>
      </c>
      <c r="E18446" s="11">
        <v>35.812913999999999</v>
      </c>
      <c r="F18446" s="11">
        <v>37.047564999999999</v>
      </c>
      <c r="G18446" s="11">
        <v>2.5719254999999999</v>
      </c>
      <c r="H18446" s="11">
        <v>71.187210000000007</v>
      </c>
      <c r="I18446" s="11"/>
      <c r="J18446" s="11"/>
    </row>
    <row r="18447" spans="1:10" x14ac:dyDescent="0.25">
      <c r="A18447" s="12">
        <v>1</v>
      </c>
      <c r="B18447" s="11">
        <v>57.004094000000002</v>
      </c>
      <c r="C18447" s="11">
        <v>36.708120000000001</v>
      </c>
      <c r="D18447" s="11">
        <v>53.695129999999999</v>
      </c>
      <c r="E18447" s="11">
        <v>48.092162999999999</v>
      </c>
      <c r="F18447" s="11">
        <v>32.39087</v>
      </c>
      <c r="G18447" s="11">
        <v>48.626333000000002</v>
      </c>
      <c r="H18447" s="11">
        <v>57.004094000000002</v>
      </c>
      <c r="I18447" s="11"/>
      <c r="J18447" s="11"/>
    </row>
    <row r="18448" spans="1:10" x14ac:dyDescent="0.25">
      <c r="A18448" s="12">
        <v>1</v>
      </c>
      <c r="B18448" s="11">
        <v>76.417400000000001</v>
      </c>
      <c r="C18448" s="11">
        <v>76.187235000000001</v>
      </c>
      <c r="D18448" s="11">
        <v>75.239049999999992</v>
      </c>
      <c r="E18448" s="11">
        <v>96.334479999999999</v>
      </c>
      <c r="F18448" s="11">
        <v>94.227689999999996</v>
      </c>
      <c r="G18448" s="11">
        <v>90.114550000000008</v>
      </c>
      <c r="H18448" s="11">
        <v>96.334479999999999</v>
      </c>
      <c r="I18448" s="11"/>
      <c r="J18448" s="11"/>
    </row>
    <row r="18449" spans="1:10" x14ac:dyDescent="0.25">
      <c r="A18449" s="12">
        <v>1</v>
      </c>
      <c r="B18449" s="11">
        <v>84.859499999999997</v>
      </c>
      <c r="C18449" s="11">
        <v>60.011840000000007</v>
      </c>
      <c r="D18449" s="11">
        <v>87.515913999999995</v>
      </c>
      <c r="E18449" s="11">
        <v>85.426339999999996</v>
      </c>
      <c r="F18449" s="11">
        <v>81.133735000000001</v>
      </c>
      <c r="G18449" s="11">
        <v>97.753142999999994</v>
      </c>
      <c r="H18449" s="11">
        <v>97.753142999999994</v>
      </c>
      <c r="I18449" s="11"/>
      <c r="J18449" s="11"/>
    </row>
    <row r="18450" spans="1:10" x14ac:dyDescent="0.25">
      <c r="A18450" s="12">
        <v>1</v>
      </c>
      <c r="B18450" s="11">
        <v>67.597139999999996</v>
      </c>
      <c r="C18450" s="11">
        <v>61.975380000000001</v>
      </c>
      <c r="D18450" s="11">
        <v>63.628520000000002</v>
      </c>
      <c r="E18450" s="11">
        <v>92.17089</v>
      </c>
      <c r="F18450" s="11">
        <v>78.074380000000005</v>
      </c>
      <c r="G18450" s="11">
        <v>82.009929999999997</v>
      </c>
      <c r="H18450" s="11">
        <v>92.17089</v>
      </c>
      <c r="I18450" s="11"/>
      <c r="J18450" s="11"/>
    </row>
    <row r="18451" spans="1:10" x14ac:dyDescent="0.25">
      <c r="A18451" s="12">
        <v>1</v>
      </c>
      <c r="B18451" s="11">
        <v>50.498050000000006</v>
      </c>
      <c r="C18451" s="11">
        <v>63.003534000000002</v>
      </c>
      <c r="D18451" s="11">
        <v>28.874980000000001</v>
      </c>
      <c r="E18451" s="11">
        <v>43.070566999999997</v>
      </c>
      <c r="F18451" s="11">
        <v>27.16291</v>
      </c>
      <c r="G18451" s="11">
        <v>13.384598</v>
      </c>
      <c r="H18451" s="11">
        <v>63.003534000000002</v>
      </c>
      <c r="I18451" s="11"/>
      <c r="J18451" s="11"/>
    </row>
    <row r="18452" spans="1:10" x14ac:dyDescent="0.25">
      <c r="A18452" s="12">
        <v>1</v>
      </c>
      <c r="B18452" s="11">
        <v>68.541569999999993</v>
      </c>
      <c r="C18452" s="11">
        <v>57.341059999999999</v>
      </c>
      <c r="D18452" s="11">
        <v>18.151903000000001</v>
      </c>
      <c r="E18452" s="11">
        <v>38.561273</v>
      </c>
      <c r="F18452" s="11">
        <v>17.247536999999998</v>
      </c>
      <c r="G18452" s="11">
        <v>37.175536000000001</v>
      </c>
      <c r="H18452" s="11">
        <v>68.541569999999993</v>
      </c>
      <c r="I18452" s="11"/>
      <c r="J18452" s="11"/>
    </row>
    <row r="18453" spans="1:10" x14ac:dyDescent="0.25">
      <c r="A18453" s="12">
        <v>1</v>
      </c>
      <c r="B18453" s="11">
        <v>79.924379999999999</v>
      </c>
      <c r="C18453" s="11">
        <v>87.485594000000006</v>
      </c>
      <c r="D18453" s="11">
        <v>75.920990000000003</v>
      </c>
      <c r="E18453" s="11">
        <v>52.453243999999998</v>
      </c>
      <c r="F18453" s="11">
        <v>88.251739999999998</v>
      </c>
      <c r="G18453" s="11">
        <v>89.351150000000004</v>
      </c>
      <c r="H18453" s="11">
        <v>89.351150000000004</v>
      </c>
      <c r="I18453" s="11"/>
      <c r="J18453" s="11"/>
    </row>
    <row r="18454" spans="1:10" x14ac:dyDescent="0.25">
      <c r="A18454" s="12">
        <v>1</v>
      </c>
      <c r="B18454" s="11">
        <v>84.564610000000002</v>
      </c>
      <c r="C18454" s="11">
        <v>71.452427</v>
      </c>
      <c r="D18454" s="11">
        <v>63.731760000000001</v>
      </c>
      <c r="E18454" s="11">
        <v>42.995584000000001</v>
      </c>
      <c r="F18454" s="11">
        <v>91.711295000000007</v>
      </c>
      <c r="G18454" s="11">
        <v>85.328090000000003</v>
      </c>
      <c r="H18454" s="11">
        <v>91.711295000000007</v>
      </c>
      <c r="I18454" s="11"/>
      <c r="J18454" s="11"/>
    </row>
    <row r="18455" spans="1:10" x14ac:dyDescent="0.25">
      <c r="A18455" s="12">
        <v>1</v>
      </c>
      <c r="B18455" s="11">
        <v>66.659193999999999</v>
      </c>
      <c r="C18455" s="11">
        <v>64.413669999999996</v>
      </c>
      <c r="D18455" s="11">
        <v>53.066957000000002</v>
      </c>
      <c r="E18455" s="11">
        <v>69.162059999999997</v>
      </c>
      <c r="F18455" s="11">
        <v>92.761839999999992</v>
      </c>
      <c r="G18455" s="11">
        <v>87.775559999999999</v>
      </c>
      <c r="H18455" s="11">
        <v>92.761839999999992</v>
      </c>
      <c r="I18455" s="11"/>
      <c r="J18455" s="11"/>
    </row>
    <row r="18456" spans="1:10" x14ac:dyDescent="0.25">
      <c r="A18456" s="12">
        <v>1</v>
      </c>
      <c r="B18456" s="11">
        <v>75.635900000000007</v>
      </c>
      <c r="C18456" s="11">
        <v>97.280299999999997</v>
      </c>
      <c r="D18456" s="11">
        <v>84.737409999999997</v>
      </c>
      <c r="E18456" s="11">
        <v>83.240939999999995</v>
      </c>
      <c r="F18456" s="11">
        <v>99.4084</v>
      </c>
      <c r="G18456" s="11">
        <v>99.791026000000002</v>
      </c>
      <c r="H18456" s="11">
        <v>99.791026000000002</v>
      </c>
      <c r="I18456" s="11"/>
      <c r="J18456" s="11"/>
    </row>
    <row r="18457" spans="1:10" x14ac:dyDescent="0.25">
      <c r="A18457" s="12">
        <v>1</v>
      </c>
      <c r="B18457" s="11">
        <v>59.863067000000001</v>
      </c>
      <c r="C18457" s="11">
        <v>33.610332</v>
      </c>
      <c r="D18457" s="11">
        <v>37.986227999999997</v>
      </c>
      <c r="E18457" s="11">
        <v>90.788685999999998</v>
      </c>
      <c r="F18457" s="11">
        <v>62.36383</v>
      </c>
      <c r="G18457" s="11">
        <v>79.438670000000002</v>
      </c>
      <c r="H18457" s="11">
        <v>90.788685999999998</v>
      </c>
      <c r="I18457" s="11"/>
      <c r="J18457" s="11"/>
    </row>
    <row r="18458" spans="1:10" x14ac:dyDescent="0.25">
      <c r="A18458" s="12">
        <v>1</v>
      </c>
      <c r="B18458" s="11">
        <v>91.911376000000004</v>
      </c>
      <c r="C18458" s="11">
        <v>79.742660000000001</v>
      </c>
      <c r="D18458" s="11">
        <v>54.316900000000004</v>
      </c>
      <c r="E18458" s="11">
        <v>74.534553000000002</v>
      </c>
      <c r="F18458" s="11">
        <v>99.647559999999999</v>
      </c>
      <c r="G18458" s="11">
        <v>99.819180000000003</v>
      </c>
      <c r="H18458" s="11">
        <v>99.819180000000003</v>
      </c>
      <c r="I18458" s="11"/>
      <c r="J18458" s="11"/>
    </row>
    <row r="18459" spans="1:10" x14ac:dyDescent="0.25">
      <c r="A18459" s="12">
        <v>1</v>
      </c>
      <c r="B18459" s="11">
        <v>56.679124000000002</v>
      </c>
      <c r="C18459" s="11">
        <v>78.676670000000001</v>
      </c>
      <c r="D18459" s="11">
        <v>46.1023</v>
      </c>
      <c r="E18459" s="11">
        <v>48.585026999999997</v>
      </c>
      <c r="F18459" s="11">
        <v>95.615435000000005</v>
      </c>
      <c r="G18459" s="11">
        <v>98.265827000000002</v>
      </c>
      <c r="H18459" s="11">
        <v>98.265827000000002</v>
      </c>
      <c r="I18459" s="11"/>
      <c r="J18459" s="11"/>
    </row>
    <row r="18460" spans="1:10" x14ac:dyDescent="0.25">
      <c r="A18460" s="12">
        <v>1</v>
      </c>
      <c r="B18460" s="11">
        <v>61.503600000000006</v>
      </c>
      <c r="C18460" s="11">
        <v>64.617025999999996</v>
      </c>
      <c r="D18460" s="11">
        <v>53.045279999999991</v>
      </c>
      <c r="E18460" s="11">
        <v>91.898049999999998</v>
      </c>
      <c r="F18460" s="11">
        <v>98.802030000000002</v>
      </c>
      <c r="G18460" s="11">
        <v>80.224954999999994</v>
      </c>
      <c r="H18460" s="11">
        <v>98.802030000000002</v>
      </c>
      <c r="I18460" s="11"/>
      <c r="J18460" s="11"/>
    </row>
    <row r="18461" spans="1:10" x14ac:dyDescent="0.25">
      <c r="A18461" s="12">
        <v>1</v>
      </c>
      <c r="B18461" s="11">
        <v>41.970140000000001</v>
      </c>
      <c r="C18461" s="11">
        <v>57.429070000000003</v>
      </c>
      <c r="D18461" s="11">
        <v>33.871459999999999</v>
      </c>
      <c r="E18461" s="11">
        <v>24.529509999999998</v>
      </c>
      <c r="F18461" s="11">
        <v>59.35425</v>
      </c>
      <c r="G18461" s="11">
        <v>96.468819999999994</v>
      </c>
      <c r="H18461" s="11">
        <v>96.468819999999994</v>
      </c>
      <c r="I18461" s="11"/>
      <c r="J18461" s="11"/>
    </row>
    <row r="18462" spans="1:10" x14ac:dyDescent="0.25">
      <c r="A18462" s="12">
        <v>1</v>
      </c>
      <c r="B18462" s="11">
        <v>77.402709999999999</v>
      </c>
      <c r="C18462" s="11">
        <v>58.809800000000003</v>
      </c>
      <c r="D18462" s="11">
        <v>52.620170000000002</v>
      </c>
      <c r="E18462" s="11">
        <v>53.1633</v>
      </c>
      <c r="F18462" s="11">
        <v>94.026469999999989</v>
      </c>
      <c r="G18462" s="11">
        <v>52.701909999999998</v>
      </c>
      <c r="H18462" s="11">
        <v>94.026469999999989</v>
      </c>
      <c r="I18462" s="11"/>
      <c r="J18462" s="11"/>
    </row>
    <row r="18463" spans="1:10" x14ac:dyDescent="0.25">
      <c r="A18463" s="12">
        <v>1</v>
      </c>
      <c r="B18463" s="11">
        <v>87.639520000000005</v>
      </c>
      <c r="C18463" s="11">
        <v>24.77346</v>
      </c>
      <c r="D18463" s="11">
        <v>15.183105999999999</v>
      </c>
      <c r="E18463" s="11">
        <v>83.612144000000001</v>
      </c>
      <c r="F18463" s="11">
        <v>27.936047000000002</v>
      </c>
      <c r="G18463" s="11">
        <v>0.46589672999999998</v>
      </c>
      <c r="H18463" s="11">
        <v>87.639520000000005</v>
      </c>
      <c r="I18463" s="11"/>
      <c r="J18463" s="11"/>
    </row>
    <row r="18464" spans="1:10" x14ac:dyDescent="0.25">
      <c r="A18464" s="12">
        <v>1</v>
      </c>
      <c r="B18464" s="11">
        <v>69.979095000000001</v>
      </c>
      <c r="C18464" s="11">
        <v>96.913635999999997</v>
      </c>
      <c r="D18464" s="11">
        <v>74.576025999999999</v>
      </c>
      <c r="E18464" s="11">
        <v>99.311024000000003</v>
      </c>
      <c r="F18464" s="11">
        <v>98.983395000000002</v>
      </c>
      <c r="G18464" s="11">
        <v>99.904596999999995</v>
      </c>
      <c r="H18464" s="11">
        <v>99.904596999999995</v>
      </c>
      <c r="I18464" s="11"/>
      <c r="J18464" s="11"/>
    </row>
    <row r="18465" spans="1:10" x14ac:dyDescent="0.25">
      <c r="A18465" s="12">
        <v>1</v>
      </c>
      <c r="B18465" s="11">
        <v>46.636586999999999</v>
      </c>
      <c r="C18465" s="11">
        <v>34.990929999999999</v>
      </c>
      <c r="D18465" s="11">
        <v>49.470860000000002</v>
      </c>
      <c r="E18465" s="11">
        <v>85.775700000000001</v>
      </c>
      <c r="F18465" s="11">
        <v>93.534625000000005</v>
      </c>
      <c r="G18465" s="11">
        <v>36.894076999999996</v>
      </c>
      <c r="H18465" s="11">
        <v>93.534625000000005</v>
      </c>
      <c r="I18465" s="11"/>
      <c r="J18465" s="11"/>
    </row>
    <row r="18466" spans="1:10" x14ac:dyDescent="0.25">
      <c r="A18466" s="12">
        <v>1</v>
      </c>
      <c r="B18466" s="11">
        <v>54.866384999999994</v>
      </c>
      <c r="C18466" s="11">
        <v>98.048320000000004</v>
      </c>
      <c r="D18466" s="11">
        <v>79.084325000000007</v>
      </c>
      <c r="E18466" s="11">
        <v>99.278045000000006</v>
      </c>
      <c r="F18466" s="11">
        <v>16.414738</v>
      </c>
      <c r="G18466" s="11">
        <v>99.598309999999998</v>
      </c>
      <c r="H18466" s="11">
        <v>99.598309999999998</v>
      </c>
      <c r="I18466" s="11"/>
      <c r="J18466" s="11"/>
    </row>
    <row r="18467" spans="1:10" x14ac:dyDescent="0.25">
      <c r="A18467" s="12">
        <v>1</v>
      </c>
      <c r="B18467" s="11">
        <v>54.961956000000001</v>
      </c>
      <c r="C18467" s="11">
        <v>68.603979999999993</v>
      </c>
      <c r="D18467" s="11">
        <v>13.064748000000002</v>
      </c>
      <c r="E18467" s="11">
        <v>40.413444999999996</v>
      </c>
      <c r="F18467" s="11">
        <v>71.689963000000006</v>
      </c>
      <c r="G18467" s="11">
        <v>95.760509999999996</v>
      </c>
      <c r="H18467" s="11">
        <v>95.760509999999996</v>
      </c>
      <c r="I18467" s="11"/>
      <c r="J18467" s="11"/>
    </row>
    <row r="18468" spans="1:10" x14ac:dyDescent="0.25">
      <c r="A18468" s="12">
        <v>1</v>
      </c>
      <c r="B18468" s="11">
        <v>32.923597000000001</v>
      </c>
      <c r="C18468" s="11">
        <v>62.619924999999995</v>
      </c>
      <c r="D18468" s="11">
        <v>25.23808</v>
      </c>
      <c r="E18468" s="11">
        <v>57.333579999999998</v>
      </c>
      <c r="F18468" s="11">
        <v>18.217233</v>
      </c>
      <c r="G18468" s="11">
        <v>98.029980000000009</v>
      </c>
      <c r="H18468" s="11">
        <v>98.029980000000009</v>
      </c>
      <c r="I18468" s="11"/>
      <c r="J18468" s="11"/>
    </row>
    <row r="18469" spans="1:10" x14ac:dyDescent="0.25">
      <c r="A18469" s="12">
        <v>1</v>
      </c>
      <c r="B18469" s="11">
        <v>27.190933000000001</v>
      </c>
      <c r="C18469" s="11">
        <v>55.343450000000004</v>
      </c>
      <c r="D18469" s="11">
        <v>23.826288999999999</v>
      </c>
      <c r="E18469" s="11">
        <v>58.593879999999999</v>
      </c>
      <c r="F18469" s="11">
        <v>59.467449999999999</v>
      </c>
      <c r="G18469" s="11">
        <v>18.740728000000001</v>
      </c>
      <c r="H18469" s="11">
        <v>59.467449999999999</v>
      </c>
      <c r="I18469" s="11"/>
      <c r="J18469" s="11"/>
    </row>
    <row r="18470" spans="1:10" x14ac:dyDescent="0.25">
      <c r="A18470" s="12">
        <v>1</v>
      </c>
      <c r="B18470" s="11">
        <v>53.653276000000005</v>
      </c>
      <c r="C18470" s="11">
        <v>53.924525000000003</v>
      </c>
      <c r="D18470" s="11">
        <v>37.293791999999996</v>
      </c>
      <c r="E18470" s="11">
        <v>66.847270000000009</v>
      </c>
      <c r="F18470" s="11">
        <v>99.52749</v>
      </c>
      <c r="G18470" s="11">
        <v>99.139710000000008</v>
      </c>
      <c r="H18470" s="11">
        <v>99.52749</v>
      </c>
      <c r="I18470" s="11"/>
      <c r="J18470" s="11"/>
    </row>
    <row r="18471" spans="1:10" x14ac:dyDescent="0.25">
      <c r="A18471" s="12">
        <v>1</v>
      </c>
      <c r="B18471" s="11">
        <v>25.109679</v>
      </c>
      <c r="C18471" s="11">
        <v>55.784540000000007</v>
      </c>
      <c r="D18471" s="11">
        <v>14.773223</v>
      </c>
      <c r="E18471" s="11">
        <v>4.6422422000000001</v>
      </c>
      <c r="F18471" s="11">
        <v>98.213890000000006</v>
      </c>
      <c r="G18471" s="11">
        <v>75.438929999999999</v>
      </c>
      <c r="H18471" s="11">
        <v>98.213890000000006</v>
      </c>
      <c r="I18471" s="11"/>
      <c r="J18471" s="11"/>
    </row>
    <row r="18472" spans="1:10" x14ac:dyDescent="0.25">
      <c r="A18472" s="12">
        <v>1</v>
      </c>
      <c r="B18472" s="11">
        <v>89.664452999999995</v>
      </c>
      <c r="C18472" s="11">
        <v>63.197749999999999</v>
      </c>
      <c r="D18472" s="11">
        <v>88.459849999999989</v>
      </c>
      <c r="E18472" s="11">
        <v>98.294824000000006</v>
      </c>
      <c r="F18472" s="11">
        <v>99.964390000000009</v>
      </c>
      <c r="G18472" s="11">
        <v>99.998795999999999</v>
      </c>
      <c r="H18472" s="11">
        <v>99.998795999999999</v>
      </c>
      <c r="I18472" s="11"/>
      <c r="J18472" s="11"/>
    </row>
    <row r="18473" spans="1:10" x14ac:dyDescent="0.25">
      <c r="A18473" s="12">
        <v>1</v>
      </c>
      <c r="B18473" s="11">
        <v>90.674496000000005</v>
      </c>
      <c r="C18473" s="11">
        <v>76.273110000000003</v>
      </c>
      <c r="D18473" s="11">
        <v>83.584904999999992</v>
      </c>
      <c r="E18473" s="11">
        <v>96.210504</v>
      </c>
      <c r="F18473" s="11">
        <v>99.938196000000005</v>
      </c>
      <c r="G18473" s="11">
        <v>100</v>
      </c>
      <c r="H18473" s="11">
        <v>100</v>
      </c>
      <c r="I18473" s="11"/>
      <c r="J18473" s="11"/>
    </row>
    <row r="18474" spans="1:10" x14ac:dyDescent="0.25">
      <c r="A18474" s="12">
        <v>1</v>
      </c>
      <c r="B18474" s="11">
        <v>87.398710000000008</v>
      </c>
      <c r="C18474" s="11">
        <v>92.691266999999996</v>
      </c>
      <c r="D18474" s="11">
        <v>64.380930000000006</v>
      </c>
      <c r="E18474" s="11">
        <v>88.269925000000001</v>
      </c>
      <c r="F18474" s="11">
        <v>99.769959999999998</v>
      </c>
      <c r="G18474" s="11">
        <v>98.581386000000009</v>
      </c>
      <c r="H18474" s="11">
        <v>99.769959999999998</v>
      </c>
      <c r="I18474" s="11"/>
      <c r="J18474" s="11"/>
    </row>
    <row r="18475" spans="1:10" x14ac:dyDescent="0.25">
      <c r="A18475" s="12">
        <v>1</v>
      </c>
      <c r="B18475" s="11">
        <v>43.774386999999997</v>
      </c>
      <c r="C18475" s="11">
        <v>56.486564999999999</v>
      </c>
      <c r="D18475" s="11">
        <v>49.625923999999998</v>
      </c>
      <c r="E18475" s="11">
        <v>21.275821000000001</v>
      </c>
      <c r="F18475" s="11">
        <v>32.492750000000001</v>
      </c>
      <c r="G18475" s="11">
        <v>82.670449999999988</v>
      </c>
      <c r="H18475" s="11">
        <v>82.670449999999988</v>
      </c>
      <c r="I18475" s="11"/>
      <c r="J18475" s="11"/>
    </row>
    <row r="18476" spans="1:10" x14ac:dyDescent="0.25">
      <c r="A18476" s="12">
        <v>1</v>
      </c>
      <c r="B18476" s="11">
        <v>83.733815000000007</v>
      </c>
      <c r="C18476" s="11">
        <v>99.209564999999998</v>
      </c>
      <c r="D18476" s="11">
        <v>89.203703000000004</v>
      </c>
      <c r="E18476" s="11">
        <v>95.269215000000003</v>
      </c>
      <c r="F18476" s="11">
        <v>97.498429999999999</v>
      </c>
      <c r="G18476" s="11">
        <v>93.921125000000004</v>
      </c>
      <c r="H18476" s="11">
        <v>99.209564999999998</v>
      </c>
      <c r="I18476" s="11"/>
      <c r="J18476" s="11"/>
    </row>
    <row r="18477" spans="1:10" x14ac:dyDescent="0.25">
      <c r="A18477" s="12">
        <v>1</v>
      </c>
      <c r="B18477" s="11">
        <v>83.663476000000003</v>
      </c>
      <c r="C18477" s="11">
        <v>98.810744</v>
      </c>
      <c r="D18477" s="11">
        <v>92.803573999999998</v>
      </c>
      <c r="E18477" s="11">
        <v>88.712999999999994</v>
      </c>
      <c r="F18477" s="11">
        <v>99.945070000000001</v>
      </c>
      <c r="G18477" s="11">
        <v>99.865089999999995</v>
      </c>
      <c r="H18477" s="11">
        <v>99.945070000000001</v>
      </c>
      <c r="I18477" s="11"/>
      <c r="J18477" s="11"/>
    </row>
    <row r="18478" spans="1:10" x14ac:dyDescent="0.25">
      <c r="A18478" s="12">
        <v>1</v>
      </c>
      <c r="B18478" s="11">
        <v>79.047429999999991</v>
      </c>
      <c r="C18478" s="11">
        <v>99.116397000000006</v>
      </c>
      <c r="D18478" s="11">
        <v>73.916656000000003</v>
      </c>
      <c r="E18478" s="11">
        <v>94.240564000000006</v>
      </c>
      <c r="F18478" s="11">
        <v>97.938406000000001</v>
      </c>
      <c r="G18478" s="11">
        <v>99.355720000000005</v>
      </c>
      <c r="H18478" s="11">
        <v>99.355720000000005</v>
      </c>
      <c r="I18478" s="11"/>
      <c r="J18478" s="11"/>
    </row>
    <row r="18479" spans="1:10" x14ac:dyDescent="0.25">
      <c r="A18479" s="12">
        <v>1</v>
      </c>
      <c r="B18479" s="11">
        <v>56.337970000000006</v>
      </c>
      <c r="C18479" s="11">
        <v>96.315399999999997</v>
      </c>
      <c r="D18479" s="11">
        <v>52.167416000000003</v>
      </c>
      <c r="E18479" s="11">
        <v>98.301959999999994</v>
      </c>
      <c r="F18479" s="11">
        <v>99.901782999999995</v>
      </c>
      <c r="G18479" s="11">
        <v>97.992515999999995</v>
      </c>
      <c r="H18479" s="11">
        <v>99.901782999999995</v>
      </c>
      <c r="I18479" s="11"/>
      <c r="J18479" s="11"/>
    </row>
    <row r="18480" spans="1:10" x14ac:dyDescent="0.25">
      <c r="A18480" s="12">
        <v>1</v>
      </c>
      <c r="B18480" s="11">
        <v>27.539542000000001</v>
      </c>
      <c r="C18480" s="11">
        <v>56.797399999999996</v>
      </c>
      <c r="D18480" s="11">
        <v>30.430059999999997</v>
      </c>
      <c r="E18480" s="11">
        <v>27.387827999999999</v>
      </c>
      <c r="F18480" s="11">
        <v>98.799099999999996</v>
      </c>
      <c r="G18480" s="11">
        <v>26.170987</v>
      </c>
      <c r="H18480" s="11">
        <v>98.799099999999996</v>
      </c>
      <c r="I18480" s="11"/>
      <c r="J18480" s="11"/>
    </row>
    <row r="18481" spans="1:10" x14ac:dyDescent="0.25">
      <c r="A18481" s="12">
        <v>1</v>
      </c>
      <c r="B18481" s="11">
        <v>87.337387000000007</v>
      </c>
      <c r="C18481" s="11">
        <v>94.659256999999997</v>
      </c>
      <c r="D18481" s="11">
        <v>92.939490000000006</v>
      </c>
      <c r="E18481" s="11">
        <v>99.67201</v>
      </c>
      <c r="F18481" s="11">
        <v>99.844383999999991</v>
      </c>
      <c r="G18481" s="11">
        <v>99.870109999999997</v>
      </c>
      <c r="H18481" s="11">
        <v>99.870109999999997</v>
      </c>
      <c r="I18481" s="11"/>
      <c r="J18481" s="11"/>
    </row>
    <row r="18482" spans="1:10" x14ac:dyDescent="0.25">
      <c r="A18482" s="12">
        <v>1</v>
      </c>
      <c r="B18482" s="11">
        <v>67.544110000000003</v>
      </c>
      <c r="C18482" s="11">
        <v>98.736350000000002</v>
      </c>
      <c r="D18482" s="11">
        <v>88.507179999999991</v>
      </c>
      <c r="E18482" s="11">
        <v>97.596429999999998</v>
      </c>
      <c r="F18482" s="11">
        <v>99.768937000000008</v>
      </c>
      <c r="G18482" s="11">
        <v>99.146079999999998</v>
      </c>
      <c r="H18482" s="11">
        <v>99.768937000000008</v>
      </c>
      <c r="I18482" s="11"/>
      <c r="J18482" s="11"/>
    </row>
    <row r="18483" spans="1:10" x14ac:dyDescent="0.25">
      <c r="A18483" s="12">
        <v>1</v>
      </c>
      <c r="B18483" s="11">
        <v>64.327870000000004</v>
      </c>
      <c r="C18483" s="11">
        <v>67.668099999999995</v>
      </c>
      <c r="D18483" s="11">
        <v>58.678240000000002</v>
      </c>
      <c r="E18483" s="11">
        <v>85.321179999999998</v>
      </c>
      <c r="F18483" s="11">
        <v>96.872510000000005</v>
      </c>
      <c r="G18483" s="11">
        <v>96.920470000000009</v>
      </c>
      <c r="H18483" s="11">
        <v>96.920470000000009</v>
      </c>
      <c r="I18483" s="11"/>
      <c r="J18483" s="11"/>
    </row>
    <row r="18484" spans="1:10" x14ac:dyDescent="0.25">
      <c r="A18484" s="12">
        <v>1</v>
      </c>
      <c r="B18484" s="11">
        <v>33.868974000000001</v>
      </c>
      <c r="C18484" s="11">
        <v>75.996893999999998</v>
      </c>
      <c r="D18484" s="11">
        <v>47.116586999999996</v>
      </c>
      <c r="E18484" s="11">
        <v>79.153759999999991</v>
      </c>
      <c r="F18484" s="11">
        <v>94.089619999999996</v>
      </c>
      <c r="G18484" s="11">
        <v>99.780619999999999</v>
      </c>
      <c r="H18484" s="11">
        <v>99.780619999999999</v>
      </c>
      <c r="I18484" s="11"/>
      <c r="J18484" s="11"/>
    </row>
    <row r="18485" spans="1:10" x14ac:dyDescent="0.25">
      <c r="A18485" s="12">
        <v>1</v>
      </c>
      <c r="B18485" s="11">
        <v>67.272686999999991</v>
      </c>
      <c r="C18485" s="11">
        <v>79.738414000000006</v>
      </c>
      <c r="D18485" s="11">
        <v>79.400179999999992</v>
      </c>
      <c r="E18485" s="11">
        <v>71.651053000000005</v>
      </c>
      <c r="F18485" s="11">
        <v>91.248715000000004</v>
      </c>
      <c r="G18485" s="11">
        <v>22.909357999999997</v>
      </c>
      <c r="H18485" s="11">
        <v>91.248715000000004</v>
      </c>
      <c r="I18485" s="11"/>
      <c r="J18485" s="11"/>
    </row>
    <row r="18486" spans="1:10" x14ac:dyDescent="0.25">
      <c r="A18486" s="12">
        <v>1</v>
      </c>
      <c r="B18486" s="11">
        <v>70.658770000000004</v>
      </c>
      <c r="C18486" s="11">
        <v>98.197019999999995</v>
      </c>
      <c r="D18486" s="11">
        <v>68.328845999999999</v>
      </c>
      <c r="E18486" s="11">
        <v>47.475920000000002</v>
      </c>
      <c r="F18486" s="11">
        <v>91.83896</v>
      </c>
      <c r="G18486" s="11">
        <v>78.502035000000006</v>
      </c>
      <c r="H18486" s="11">
        <v>98.197019999999995</v>
      </c>
      <c r="I18486" s="11"/>
      <c r="J18486" s="11"/>
    </row>
    <row r="18487" spans="1:10" x14ac:dyDescent="0.25">
      <c r="A18487" s="12">
        <v>1</v>
      </c>
      <c r="B18487" s="11">
        <v>53.60792</v>
      </c>
      <c r="C18487" s="11">
        <v>29.946732999999998</v>
      </c>
      <c r="D18487" s="11">
        <v>22.408887999999997</v>
      </c>
      <c r="E18487" s="11">
        <v>33.165050000000001</v>
      </c>
      <c r="F18487" s="11">
        <v>33.132696000000003</v>
      </c>
      <c r="G18487" s="11">
        <v>30.216356999999999</v>
      </c>
      <c r="H18487" s="11">
        <v>53.60792</v>
      </c>
      <c r="I18487" s="11"/>
      <c r="J18487" s="11"/>
    </row>
    <row r="18488" spans="1:10" x14ac:dyDescent="0.25">
      <c r="A18488" s="12">
        <v>1</v>
      </c>
      <c r="B18488" s="11">
        <v>72.140799999999999</v>
      </c>
      <c r="C18488" s="11">
        <v>82.10802000000001</v>
      </c>
      <c r="D18488" s="11">
        <v>89.685905000000005</v>
      </c>
      <c r="E18488" s="11">
        <v>96.692120000000003</v>
      </c>
      <c r="F18488" s="11">
        <v>99.027145000000004</v>
      </c>
      <c r="G18488" s="11">
        <v>99.808480000000003</v>
      </c>
      <c r="H18488" s="11">
        <v>99.808480000000003</v>
      </c>
      <c r="I18488" s="11"/>
      <c r="J18488" s="11"/>
    </row>
    <row r="18489" spans="1:10" x14ac:dyDescent="0.25">
      <c r="A18489" s="12">
        <v>1</v>
      </c>
      <c r="B18489" s="11">
        <v>35.870232999999999</v>
      </c>
      <c r="C18489" s="11">
        <v>40.724601999999997</v>
      </c>
      <c r="D18489" s="11">
        <v>28.227717000000002</v>
      </c>
      <c r="E18489" s="11">
        <v>27.140686000000002</v>
      </c>
      <c r="F18489" s="11">
        <v>18.51745</v>
      </c>
      <c r="G18489" s="11">
        <v>57.521469999999994</v>
      </c>
      <c r="H18489" s="11">
        <v>57.521469999999994</v>
      </c>
      <c r="I18489" s="11"/>
      <c r="J18489" s="11"/>
    </row>
    <row r="18490" spans="1:10" x14ac:dyDescent="0.25">
      <c r="A18490" s="12">
        <v>1</v>
      </c>
      <c r="B18490" s="11">
        <v>62.883940000000003</v>
      </c>
      <c r="C18490" s="11">
        <v>55.025535999999995</v>
      </c>
      <c r="D18490" s="11">
        <v>51.548207000000005</v>
      </c>
      <c r="E18490" s="11">
        <v>74.451009999999997</v>
      </c>
      <c r="F18490" s="11">
        <v>61.058205000000001</v>
      </c>
      <c r="G18490" s="11">
        <v>74.088220000000007</v>
      </c>
      <c r="H18490" s="11">
        <v>74.451009999999997</v>
      </c>
      <c r="I18490" s="11"/>
      <c r="J18490" s="11"/>
    </row>
    <row r="18491" spans="1:10" x14ac:dyDescent="0.25">
      <c r="A18491" s="12">
        <v>1</v>
      </c>
      <c r="B18491" s="11">
        <v>59.163874000000007</v>
      </c>
      <c r="C18491" s="11">
        <v>29.924756000000002</v>
      </c>
      <c r="D18491" s="11">
        <v>48.978614999999998</v>
      </c>
      <c r="E18491" s="11">
        <v>61.303604</v>
      </c>
      <c r="F18491" s="11">
        <v>64.001905999999991</v>
      </c>
      <c r="G18491" s="11">
        <v>19.231867999999999</v>
      </c>
      <c r="H18491" s="11">
        <v>64.001905999999991</v>
      </c>
      <c r="I18491" s="11"/>
      <c r="J18491" s="11"/>
    </row>
    <row r="18492" spans="1:10" x14ac:dyDescent="0.25">
      <c r="A18492" s="12">
        <v>1</v>
      </c>
      <c r="B18492" s="11">
        <v>33.786595000000005</v>
      </c>
      <c r="C18492" s="11">
        <v>31.039446999999999</v>
      </c>
      <c r="D18492" s="11">
        <v>26.454539999999998</v>
      </c>
      <c r="E18492" s="11">
        <v>12.821782000000001</v>
      </c>
      <c r="F18492" s="11">
        <v>13.962620000000001</v>
      </c>
      <c r="G18492" s="11">
        <v>50.382959999999997</v>
      </c>
      <c r="H18492" s="11">
        <v>50.382959999999997</v>
      </c>
      <c r="I18492" s="11"/>
      <c r="J18492" s="11"/>
    </row>
    <row r="18493" spans="1:10" x14ac:dyDescent="0.25">
      <c r="A18493" s="12">
        <v>1</v>
      </c>
      <c r="B18493" s="11">
        <v>36.676609999999997</v>
      </c>
      <c r="C18493" s="11">
        <v>67.841920000000002</v>
      </c>
      <c r="D18493" s="11">
        <v>20.548317000000001</v>
      </c>
      <c r="E18493" s="11">
        <v>42.15728</v>
      </c>
      <c r="F18493" s="11">
        <v>38.529736</v>
      </c>
      <c r="G18493" s="11">
        <v>55.230060000000002</v>
      </c>
      <c r="H18493" s="11">
        <v>67.841920000000002</v>
      </c>
      <c r="I18493" s="11"/>
      <c r="J18493" s="11"/>
    </row>
    <row r="18494" spans="1:10" x14ac:dyDescent="0.25">
      <c r="A18494" s="12">
        <v>1</v>
      </c>
      <c r="B18494" s="11">
        <v>53.055050000000001</v>
      </c>
      <c r="C18494" s="11">
        <v>65.08523000000001</v>
      </c>
      <c r="D18494" s="11">
        <v>44.944184999999997</v>
      </c>
      <c r="E18494" s="11">
        <v>63.283370000000005</v>
      </c>
      <c r="F18494" s="11">
        <v>69.729423999999995</v>
      </c>
      <c r="G18494" s="11">
        <v>95.041989999999998</v>
      </c>
      <c r="H18494" s="11">
        <v>95.041989999999998</v>
      </c>
      <c r="I18494" s="11"/>
      <c r="J18494" s="11"/>
    </row>
    <row r="18495" spans="1:10" x14ac:dyDescent="0.25">
      <c r="A18495" s="12">
        <v>1</v>
      </c>
      <c r="B18495" s="11">
        <v>68.287313000000012</v>
      </c>
      <c r="C18495" s="11">
        <v>31.165385000000001</v>
      </c>
      <c r="D18495" s="11">
        <v>28.775328000000002</v>
      </c>
      <c r="E18495" s="11">
        <v>55.104260000000004</v>
      </c>
      <c r="F18495" s="11">
        <v>38.990718000000001</v>
      </c>
      <c r="G18495" s="11">
        <v>20.287427000000001</v>
      </c>
      <c r="H18495" s="11">
        <v>68.287313000000012</v>
      </c>
      <c r="I18495" s="11"/>
      <c r="J18495" s="11"/>
    </row>
    <row r="18496" spans="1:10" x14ac:dyDescent="0.25">
      <c r="A18496" s="12">
        <v>1</v>
      </c>
      <c r="B18496" s="11">
        <v>76.315820000000002</v>
      </c>
      <c r="C18496" s="11">
        <v>72.966605000000001</v>
      </c>
      <c r="D18496" s="11">
        <v>64.209986000000001</v>
      </c>
      <c r="E18496" s="11">
        <v>84.700143000000011</v>
      </c>
      <c r="F18496" s="11">
        <v>71.444833000000003</v>
      </c>
      <c r="G18496" s="11">
        <v>84.213260000000005</v>
      </c>
      <c r="H18496" s="11">
        <v>84.700143000000011</v>
      </c>
      <c r="I18496" s="11"/>
      <c r="J18496" s="11"/>
    </row>
    <row r="18497" spans="1:10" x14ac:dyDescent="0.25">
      <c r="A18497" s="12">
        <v>1</v>
      </c>
      <c r="B18497" s="11">
        <v>72.052943999999997</v>
      </c>
      <c r="C18497" s="11">
        <v>63.758199999999995</v>
      </c>
      <c r="D18497" s="11">
        <v>49.293489999999998</v>
      </c>
      <c r="E18497" s="11">
        <v>78.058970000000002</v>
      </c>
      <c r="F18497" s="11">
        <v>89.271473999999998</v>
      </c>
      <c r="G18497" s="11">
        <v>69.585810000000009</v>
      </c>
      <c r="H18497" s="11">
        <v>89.271473999999998</v>
      </c>
      <c r="I18497" s="11"/>
      <c r="J18497" s="11"/>
    </row>
    <row r="18498" spans="1:10" x14ac:dyDescent="0.25">
      <c r="A18498" s="12">
        <v>1</v>
      </c>
      <c r="B18498" s="11">
        <v>72.052943999999997</v>
      </c>
      <c r="C18498" s="11">
        <v>63.758199999999995</v>
      </c>
      <c r="D18498" s="11">
        <v>49.293489999999998</v>
      </c>
      <c r="E18498" s="11">
        <v>78.058970000000002</v>
      </c>
      <c r="F18498" s="11">
        <v>89.271473999999998</v>
      </c>
      <c r="G18498" s="11">
        <v>69.585810000000009</v>
      </c>
      <c r="H18498" s="11">
        <v>89.271473999999998</v>
      </c>
      <c r="I18498" s="11"/>
      <c r="J18498" s="11"/>
    </row>
    <row r="18499" spans="1:10" x14ac:dyDescent="0.25">
      <c r="A18499" s="12">
        <v>1</v>
      </c>
      <c r="B18499" s="11">
        <v>66.256240000000005</v>
      </c>
      <c r="C18499" s="11">
        <v>45.230955000000002</v>
      </c>
      <c r="D18499" s="11">
        <v>56.507706999999996</v>
      </c>
      <c r="E18499" s="11">
        <v>68.224156000000008</v>
      </c>
      <c r="F18499" s="11">
        <v>74.90894999999999</v>
      </c>
      <c r="G18499" s="11">
        <v>30.290699999999998</v>
      </c>
      <c r="H18499" s="11">
        <v>74.90894999999999</v>
      </c>
      <c r="I18499" s="11"/>
      <c r="J18499" s="11"/>
    </row>
    <row r="18500" spans="1:10" x14ac:dyDescent="0.25">
      <c r="A18500" s="12">
        <v>1</v>
      </c>
      <c r="B18500" s="11">
        <v>27.398043999999999</v>
      </c>
      <c r="C18500" s="11">
        <v>30.954700000000003</v>
      </c>
      <c r="D18500" s="11">
        <v>19.341542</v>
      </c>
      <c r="E18500" s="11">
        <v>27.387985999999998</v>
      </c>
      <c r="F18500" s="11">
        <v>61.485255000000002</v>
      </c>
      <c r="G18500" s="11">
        <v>28.450690000000002</v>
      </c>
      <c r="H18500" s="11">
        <v>61.485255000000002</v>
      </c>
      <c r="I18500" s="11"/>
      <c r="J18500" s="11"/>
    </row>
    <row r="18501" spans="1:10" x14ac:dyDescent="0.25">
      <c r="A18501" s="12">
        <v>1</v>
      </c>
      <c r="B18501" s="11">
        <v>75.06125999999999</v>
      </c>
      <c r="C18501" s="11">
        <v>96.964914000000007</v>
      </c>
      <c r="D18501" s="11">
        <v>77.692539999999994</v>
      </c>
      <c r="E18501" s="11">
        <v>68.572590000000005</v>
      </c>
      <c r="F18501" s="11">
        <v>57.269800000000004</v>
      </c>
      <c r="G18501" s="11">
        <v>88.339449999999999</v>
      </c>
      <c r="H18501" s="11">
        <v>96.964914000000007</v>
      </c>
      <c r="I18501" s="11"/>
      <c r="J18501" s="11"/>
    </row>
    <row r="18502" spans="1:10" x14ac:dyDescent="0.25">
      <c r="A18502" s="12">
        <v>1</v>
      </c>
      <c r="B18502" s="11">
        <v>27.398050000000001</v>
      </c>
      <c r="C18502" s="11">
        <v>30.954700000000003</v>
      </c>
      <c r="D18502" s="11">
        <v>19.341546000000001</v>
      </c>
      <c r="E18502" s="11">
        <v>27.387985999999998</v>
      </c>
      <c r="F18502" s="11">
        <v>61.485255000000002</v>
      </c>
      <c r="G18502" s="11">
        <v>28.450692</v>
      </c>
      <c r="H18502" s="11">
        <v>61.485255000000002</v>
      </c>
      <c r="I18502" s="11"/>
      <c r="J18502" s="11"/>
    </row>
    <row r="18503" spans="1:10" x14ac:dyDescent="0.25">
      <c r="A18503" s="12">
        <v>1</v>
      </c>
      <c r="B18503" s="11">
        <v>75.06125999999999</v>
      </c>
      <c r="C18503" s="11">
        <v>96.964910000000003</v>
      </c>
      <c r="D18503" s="11">
        <v>77.692543999999998</v>
      </c>
      <c r="E18503" s="11">
        <v>68.572590000000005</v>
      </c>
      <c r="F18503" s="11">
        <v>57.269800000000004</v>
      </c>
      <c r="G18503" s="11">
        <v>88.339449999999999</v>
      </c>
      <c r="H18503" s="11">
        <v>96.964910000000003</v>
      </c>
      <c r="I18503" s="11"/>
      <c r="J18503" s="11"/>
    </row>
    <row r="18504" spans="1:10" x14ac:dyDescent="0.25">
      <c r="A18504" s="12">
        <v>1</v>
      </c>
      <c r="B18504" s="11">
        <v>94.302070000000001</v>
      </c>
      <c r="C18504" s="11">
        <v>74.844205000000002</v>
      </c>
      <c r="D18504" s="11">
        <v>74.278259999999989</v>
      </c>
      <c r="E18504" s="11">
        <v>97.378265999999996</v>
      </c>
      <c r="F18504" s="11">
        <v>98.561059999999998</v>
      </c>
      <c r="G18504" s="11">
        <v>99.364949999999993</v>
      </c>
      <c r="H18504" s="11">
        <v>99.364949999999993</v>
      </c>
      <c r="I18504" s="11"/>
      <c r="J18504" s="11"/>
    </row>
    <row r="18505" spans="1:10" x14ac:dyDescent="0.25">
      <c r="A18505" s="12">
        <v>1</v>
      </c>
      <c r="B18505" s="11">
        <v>89.86515</v>
      </c>
      <c r="C18505" s="11">
        <v>90.817744000000005</v>
      </c>
      <c r="D18505" s="11">
        <v>78.215299999999999</v>
      </c>
      <c r="E18505" s="11">
        <v>99.653369999999995</v>
      </c>
      <c r="F18505" s="11">
        <v>99.997305999999995</v>
      </c>
      <c r="G18505" s="11">
        <v>100</v>
      </c>
      <c r="H18505" s="11">
        <v>100</v>
      </c>
      <c r="I18505" s="11"/>
      <c r="J18505" s="11"/>
    </row>
    <row r="18506" spans="1:10" x14ac:dyDescent="0.25">
      <c r="A18506" s="12">
        <v>1</v>
      </c>
      <c r="B18506" s="11">
        <v>99.815629999999999</v>
      </c>
      <c r="C18506" s="11">
        <v>99.985740000000007</v>
      </c>
      <c r="D18506" s="11">
        <v>98.977183999999994</v>
      </c>
      <c r="E18506" s="11">
        <v>99.998459999999994</v>
      </c>
      <c r="F18506" s="11">
        <v>99.969080000000005</v>
      </c>
      <c r="G18506" s="11">
        <v>100</v>
      </c>
      <c r="H18506" s="11">
        <v>100</v>
      </c>
      <c r="I18506" s="11"/>
      <c r="J18506" s="11"/>
    </row>
    <row r="18507" spans="1:10" x14ac:dyDescent="0.25">
      <c r="A18507" s="12">
        <v>1</v>
      </c>
      <c r="B18507" s="11">
        <v>99.565470000000005</v>
      </c>
      <c r="C18507" s="11">
        <v>99.999920000000003</v>
      </c>
      <c r="D18507" s="11">
        <v>99.883229999999998</v>
      </c>
      <c r="E18507" s="11">
        <v>100</v>
      </c>
      <c r="F18507" s="11">
        <v>99.999979999999994</v>
      </c>
      <c r="G18507" s="11">
        <v>99.999994000000001</v>
      </c>
      <c r="H18507" s="11">
        <v>100</v>
      </c>
      <c r="I18507" s="11"/>
      <c r="J18507" s="11"/>
    </row>
    <row r="18508" spans="1:10" x14ac:dyDescent="0.25">
      <c r="A18508" s="12">
        <v>1</v>
      </c>
      <c r="B18508" s="11">
        <v>88.497316999999995</v>
      </c>
      <c r="C18508" s="11">
        <v>99.804760000000002</v>
      </c>
      <c r="D18508" s="11">
        <v>79.936313999999996</v>
      </c>
      <c r="E18508" s="11">
        <v>98.222399999999993</v>
      </c>
      <c r="F18508" s="11">
        <v>96.76876</v>
      </c>
      <c r="G18508" s="11">
        <v>88.054860000000005</v>
      </c>
      <c r="H18508" s="11">
        <v>99.804760000000002</v>
      </c>
      <c r="I18508" s="11"/>
      <c r="J18508" s="11"/>
    </row>
    <row r="18509" spans="1:10" x14ac:dyDescent="0.25">
      <c r="A18509" s="12">
        <v>1</v>
      </c>
      <c r="B18509" s="11">
        <v>96.95411</v>
      </c>
      <c r="C18509" s="11">
        <v>99.993180000000009</v>
      </c>
      <c r="D18509" s="11">
        <v>99.038243000000008</v>
      </c>
      <c r="E18509" s="11">
        <v>99.999170000000007</v>
      </c>
      <c r="F18509" s="11">
        <v>99.999933999999996</v>
      </c>
      <c r="G18509" s="11">
        <v>99.999979999999994</v>
      </c>
      <c r="H18509" s="11">
        <v>99.999979999999994</v>
      </c>
      <c r="I18509" s="11"/>
      <c r="J18509" s="11"/>
    </row>
    <row r="18510" spans="1:10" x14ac:dyDescent="0.25">
      <c r="A18510" s="12">
        <v>1</v>
      </c>
      <c r="B18510" s="11">
        <v>53.033452999999994</v>
      </c>
      <c r="C18510" s="11">
        <v>55.623716000000002</v>
      </c>
      <c r="D18510" s="11">
        <v>78.059804</v>
      </c>
      <c r="E18510" s="11">
        <v>70.851489999999998</v>
      </c>
      <c r="F18510" s="11">
        <v>72.235596000000001</v>
      </c>
      <c r="G18510" s="11">
        <v>95.019900000000007</v>
      </c>
      <c r="H18510" s="11">
        <v>95.019900000000007</v>
      </c>
      <c r="I18510" s="11"/>
      <c r="J18510" s="11"/>
    </row>
    <row r="18511" spans="1:10" x14ac:dyDescent="0.25">
      <c r="A18511" s="12">
        <v>1</v>
      </c>
      <c r="B18511" s="11">
        <v>97.942660000000004</v>
      </c>
      <c r="C18511" s="11">
        <v>94.373870000000011</v>
      </c>
      <c r="D18511" s="11">
        <v>85.476209999999995</v>
      </c>
      <c r="E18511" s="11">
        <v>98.811809999999994</v>
      </c>
      <c r="F18511" s="11">
        <v>99.962770000000006</v>
      </c>
      <c r="G18511" s="11">
        <v>100</v>
      </c>
      <c r="H18511" s="11">
        <v>100</v>
      </c>
      <c r="I18511" s="11"/>
      <c r="J18511" s="11"/>
    </row>
    <row r="18512" spans="1:10" x14ac:dyDescent="0.25">
      <c r="A18512" s="12">
        <v>1</v>
      </c>
      <c r="B18512" s="11">
        <v>80.077164999999994</v>
      </c>
      <c r="C18512" s="11">
        <v>82.696794999999995</v>
      </c>
      <c r="D18512" s="11">
        <v>48.569769999999998</v>
      </c>
      <c r="E18512" s="11">
        <v>75.390230000000003</v>
      </c>
      <c r="F18512" s="11">
        <v>31.154966000000002</v>
      </c>
      <c r="G18512" s="11">
        <v>86.672389999999993</v>
      </c>
      <c r="H18512" s="11">
        <v>86.672389999999993</v>
      </c>
      <c r="I18512" s="11"/>
      <c r="J18512" s="11"/>
    </row>
    <row r="18513" spans="1:10" x14ac:dyDescent="0.25">
      <c r="A18513" s="12">
        <v>1</v>
      </c>
      <c r="B18513" s="11">
        <v>70.814040000000006</v>
      </c>
      <c r="C18513" s="11">
        <v>95.627449999999996</v>
      </c>
      <c r="D18513" s="11">
        <v>90.273433999999995</v>
      </c>
      <c r="E18513" s="11">
        <v>97.27843</v>
      </c>
      <c r="F18513" s="11">
        <v>98.570349999999991</v>
      </c>
      <c r="G18513" s="11">
        <v>96.472603000000007</v>
      </c>
      <c r="H18513" s="11">
        <v>98.570349999999991</v>
      </c>
      <c r="I18513" s="11"/>
      <c r="J18513" s="11"/>
    </row>
    <row r="18514" spans="1:10" x14ac:dyDescent="0.25">
      <c r="A18514" s="12">
        <v>1</v>
      </c>
      <c r="B18514" s="11">
        <v>82.844880000000003</v>
      </c>
      <c r="C18514" s="11">
        <v>89.224180000000004</v>
      </c>
      <c r="D18514" s="11">
        <v>48.575178000000001</v>
      </c>
      <c r="E18514" s="11">
        <v>94.936909999999997</v>
      </c>
      <c r="F18514" s="11">
        <v>96.806780000000003</v>
      </c>
      <c r="G18514" s="11">
        <v>90.802943999999997</v>
      </c>
      <c r="H18514" s="11">
        <v>96.806780000000003</v>
      </c>
      <c r="I18514" s="11"/>
      <c r="J18514" s="11"/>
    </row>
    <row r="18515" spans="1:10" x14ac:dyDescent="0.25">
      <c r="A18515" s="12">
        <v>1</v>
      </c>
      <c r="B18515" s="11">
        <v>71.400270000000006</v>
      </c>
      <c r="C18515" s="11">
        <v>60.578233000000004</v>
      </c>
      <c r="D18515" s="11">
        <v>64.605130000000003</v>
      </c>
      <c r="E18515" s="11">
        <v>74.499160000000003</v>
      </c>
      <c r="F18515" s="11">
        <v>56.346940000000004</v>
      </c>
      <c r="G18515" s="11">
        <v>99.514216000000005</v>
      </c>
      <c r="H18515" s="11">
        <v>99.514216000000005</v>
      </c>
      <c r="I18515" s="11"/>
      <c r="J18515" s="11"/>
    </row>
    <row r="18516" spans="1:10" x14ac:dyDescent="0.25">
      <c r="A18516" s="12">
        <v>1</v>
      </c>
      <c r="B18516" s="11">
        <v>60.941999999999993</v>
      </c>
      <c r="C18516" s="11">
        <v>73.546993999999998</v>
      </c>
      <c r="D18516" s="11">
        <v>62.112299999999998</v>
      </c>
      <c r="E18516" s="11">
        <v>55.887089999999993</v>
      </c>
      <c r="F18516" s="11">
        <v>73.94153</v>
      </c>
      <c r="G18516" s="11">
        <v>32.686684</v>
      </c>
      <c r="H18516" s="11">
        <v>73.94153</v>
      </c>
      <c r="I18516" s="11"/>
      <c r="J18516" s="11"/>
    </row>
    <row r="18517" spans="1:10" x14ac:dyDescent="0.25">
      <c r="A18517" s="12">
        <v>1</v>
      </c>
      <c r="B18517" s="11">
        <v>66.59532999999999</v>
      </c>
      <c r="C18517" s="11">
        <v>93.71172</v>
      </c>
      <c r="D18517" s="11">
        <v>71.013415000000009</v>
      </c>
      <c r="E18517" s="11">
        <v>68.722170000000006</v>
      </c>
      <c r="F18517" s="11">
        <v>89.150229999999993</v>
      </c>
      <c r="G18517" s="11">
        <v>99.026970000000006</v>
      </c>
      <c r="H18517" s="11">
        <v>99.026970000000006</v>
      </c>
      <c r="I18517" s="11"/>
      <c r="J18517" s="11"/>
    </row>
    <row r="18518" spans="1:10" x14ac:dyDescent="0.25">
      <c r="A18518" s="12">
        <v>1</v>
      </c>
      <c r="B18518" s="11">
        <v>84.64913</v>
      </c>
      <c r="C18518" s="11">
        <v>54.223835000000001</v>
      </c>
      <c r="D18518" s="11">
        <v>56.851309999999998</v>
      </c>
      <c r="E18518" s="11">
        <v>65.293430000000001</v>
      </c>
      <c r="F18518" s="11">
        <v>90.465289999999996</v>
      </c>
      <c r="G18518" s="11">
        <v>54.979752999999995</v>
      </c>
      <c r="H18518" s="11">
        <v>90.465289999999996</v>
      </c>
      <c r="I18518" s="11"/>
      <c r="J18518" s="11"/>
    </row>
    <row r="18519" spans="1:10" x14ac:dyDescent="0.25">
      <c r="A18519" s="12">
        <v>1</v>
      </c>
      <c r="B18519" s="11">
        <v>55.081575999999998</v>
      </c>
      <c r="C18519" s="11">
        <v>64.076049999999995</v>
      </c>
      <c r="D18519" s="11">
        <v>45.999443999999997</v>
      </c>
      <c r="E18519" s="11">
        <v>52.324826000000002</v>
      </c>
      <c r="F18519" s="11">
        <v>77.17455600000001</v>
      </c>
      <c r="G18519" s="11">
        <v>35.55377</v>
      </c>
      <c r="H18519" s="11">
        <v>77.17455600000001</v>
      </c>
      <c r="I18519" s="11"/>
      <c r="J18519" s="11"/>
    </row>
    <row r="18520" spans="1:10" x14ac:dyDescent="0.25">
      <c r="A18520" s="12">
        <v>1</v>
      </c>
      <c r="B18520" s="11">
        <v>42.673834999999997</v>
      </c>
      <c r="C18520" s="11">
        <v>43.311460000000004</v>
      </c>
      <c r="D18520" s="11">
        <v>11.136222</v>
      </c>
      <c r="E18520" s="11">
        <v>28.267586000000001</v>
      </c>
      <c r="F18520" s="11">
        <v>26.438970000000001</v>
      </c>
      <c r="G18520" s="11">
        <v>22.835791</v>
      </c>
      <c r="H18520" s="11">
        <v>43.311460000000004</v>
      </c>
      <c r="I18520" s="11"/>
      <c r="J18520" s="11"/>
    </row>
    <row r="18521" spans="1:10" x14ac:dyDescent="0.25">
      <c r="A18521" s="12">
        <v>1</v>
      </c>
      <c r="B18521" s="11">
        <v>97.193579999999997</v>
      </c>
      <c r="C18521" s="11">
        <v>86.607599999999991</v>
      </c>
      <c r="D18521" s="11">
        <v>98.823059999999998</v>
      </c>
      <c r="E18521" s="11">
        <v>99.909555999999995</v>
      </c>
      <c r="F18521" s="11">
        <v>95.951180000000008</v>
      </c>
      <c r="G18521" s="11">
        <v>99.998002999999997</v>
      </c>
      <c r="H18521" s="11">
        <v>99.998002999999997</v>
      </c>
      <c r="I18521" s="11"/>
      <c r="J18521" s="11"/>
    </row>
    <row r="18522" spans="1:10" x14ac:dyDescent="0.25">
      <c r="A18522" s="12">
        <v>1</v>
      </c>
      <c r="B18522" s="11">
        <v>31.622552999999996</v>
      </c>
      <c r="C18522" s="11">
        <v>38.198844000000001</v>
      </c>
      <c r="D18522" s="11">
        <v>30.452781999999999</v>
      </c>
      <c r="E18522" s="11">
        <v>15.594599000000001</v>
      </c>
      <c r="F18522" s="11">
        <v>60.267519999999998</v>
      </c>
      <c r="G18522" s="11">
        <v>3.6372304</v>
      </c>
      <c r="H18522" s="11">
        <v>60.267519999999998</v>
      </c>
      <c r="I18522" s="11"/>
      <c r="J18522" s="11"/>
    </row>
    <row r="18523" spans="1:10" x14ac:dyDescent="0.25">
      <c r="A18523" s="12">
        <v>1</v>
      </c>
      <c r="B18523" s="11">
        <v>93.964659999999995</v>
      </c>
      <c r="C18523" s="11">
        <v>93.96951</v>
      </c>
      <c r="D18523" s="11">
        <v>70.203805000000003</v>
      </c>
      <c r="E18523" s="11">
        <v>76.288605000000004</v>
      </c>
      <c r="F18523" s="11">
        <v>64.304209999999998</v>
      </c>
      <c r="G18523" s="11">
        <v>84.377259999999993</v>
      </c>
      <c r="H18523" s="11">
        <v>93.96951</v>
      </c>
      <c r="I18523" s="11"/>
      <c r="J18523" s="11"/>
    </row>
    <row r="18524" spans="1:10" x14ac:dyDescent="0.25">
      <c r="A18524" s="12">
        <v>1</v>
      </c>
      <c r="B18524" s="11">
        <v>23.358734999999999</v>
      </c>
      <c r="C18524" s="11">
        <v>32.058619999999998</v>
      </c>
      <c r="D18524" s="11">
        <v>18.639162000000002</v>
      </c>
      <c r="E18524" s="11">
        <v>39.462389999999999</v>
      </c>
      <c r="F18524" s="11">
        <v>16.171907999999998</v>
      </c>
      <c r="G18524" s="11">
        <v>16.485679000000001</v>
      </c>
      <c r="H18524" s="11">
        <v>39.462389999999999</v>
      </c>
      <c r="I18524" s="11"/>
      <c r="J18524" s="11"/>
    </row>
    <row r="18525" spans="1:10" x14ac:dyDescent="0.25">
      <c r="A18525" s="12">
        <v>1</v>
      </c>
      <c r="B18525" s="11">
        <v>61.215556000000007</v>
      </c>
      <c r="C18525" s="11">
        <v>83.128550000000004</v>
      </c>
      <c r="D18525" s="11">
        <v>65.537939999999992</v>
      </c>
      <c r="E18525" s="11">
        <v>95.539330000000007</v>
      </c>
      <c r="F18525" s="11">
        <v>94.762575999999996</v>
      </c>
      <c r="G18525" s="11">
        <v>82.99292299999999</v>
      </c>
      <c r="H18525" s="11">
        <v>95.539330000000007</v>
      </c>
      <c r="I18525" s="11"/>
      <c r="J18525" s="11"/>
    </row>
    <row r="18526" spans="1:10" x14ac:dyDescent="0.25">
      <c r="A18526" s="12">
        <v>1</v>
      </c>
      <c r="B18526" s="11">
        <v>60.388860000000001</v>
      </c>
      <c r="C18526" s="11">
        <v>66.462403999999992</v>
      </c>
      <c r="D18526" s="11">
        <v>35.332039999999999</v>
      </c>
      <c r="E18526" s="11">
        <v>48.145282000000002</v>
      </c>
      <c r="F18526" s="11">
        <v>77.731066999999996</v>
      </c>
      <c r="G18526" s="11">
        <v>98.013890000000004</v>
      </c>
      <c r="H18526" s="11">
        <v>98.013890000000004</v>
      </c>
      <c r="I18526" s="11"/>
      <c r="J18526" s="11"/>
    </row>
    <row r="18527" spans="1:10" x14ac:dyDescent="0.25">
      <c r="A18527" s="12">
        <v>1</v>
      </c>
      <c r="B18527" s="11">
        <v>43.963499999999996</v>
      </c>
      <c r="C18527" s="11">
        <v>38.679503999999994</v>
      </c>
      <c r="D18527" s="11">
        <v>46.660089999999997</v>
      </c>
      <c r="E18527" s="11">
        <v>32.489059999999995</v>
      </c>
      <c r="F18527" s="11">
        <v>20.184131999999998</v>
      </c>
      <c r="G18527" s="11">
        <v>25.694033999999998</v>
      </c>
      <c r="H18527" s="11">
        <v>46.660089999999997</v>
      </c>
      <c r="I18527" s="11"/>
      <c r="J18527" s="11"/>
    </row>
    <row r="18528" spans="1:10" x14ac:dyDescent="0.25">
      <c r="A18528" s="12">
        <v>1</v>
      </c>
      <c r="B18528" s="11">
        <v>77.789630000000002</v>
      </c>
      <c r="C18528" s="11">
        <v>72.292169999999999</v>
      </c>
      <c r="D18528" s="11">
        <v>68.165959999999998</v>
      </c>
      <c r="E18528" s="11">
        <v>63.018249999999995</v>
      </c>
      <c r="F18528" s="11">
        <v>89.786339999999996</v>
      </c>
      <c r="G18528" s="11">
        <v>79.100839999999991</v>
      </c>
      <c r="H18528" s="11">
        <v>89.786339999999996</v>
      </c>
      <c r="I18528" s="11"/>
      <c r="J18528" s="11"/>
    </row>
    <row r="18529" spans="1:10" x14ac:dyDescent="0.25">
      <c r="A18529" s="12">
        <v>1</v>
      </c>
      <c r="B18529" s="11">
        <v>53.387819999999998</v>
      </c>
      <c r="C18529" s="11">
        <v>55.686234999999996</v>
      </c>
      <c r="D18529" s="11">
        <v>20.802438000000002</v>
      </c>
      <c r="E18529" s="11">
        <v>50.340589999999999</v>
      </c>
      <c r="F18529" s="11">
        <v>37.680435000000003</v>
      </c>
      <c r="G18529" s="11">
        <v>57.435139999999997</v>
      </c>
      <c r="H18529" s="11">
        <v>57.435139999999997</v>
      </c>
      <c r="I18529" s="11"/>
      <c r="J18529" s="11"/>
    </row>
    <row r="18530" spans="1:10" x14ac:dyDescent="0.25">
      <c r="A18530" s="12">
        <v>1</v>
      </c>
      <c r="B18530" s="11">
        <v>56.618159999999996</v>
      </c>
      <c r="C18530" s="11">
        <v>56.538400000000003</v>
      </c>
      <c r="D18530" s="11">
        <v>14.180875</v>
      </c>
      <c r="E18530" s="11">
        <v>15.630645000000001</v>
      </c>
      <c r="F18530" s="11">
        <v>49.25282</v>
      </c>
      <c r="G18530" s="11">
        <v>45.327421999999999</v>
      </c>
      <c r="H18530" s="11">
        <v>56.618159999999996</v>
      </c>
      <c r="I18530" s="11"/>
      <c r="J18530" s="11"/>
    </row>
    <row r="18531" spans="1:10" x14ac:dyDescent="0.25">
      <c r="A18531" s="12">
        <v>1</v>
      </c>
      <c r="B18531" s="11">
        <v>58.451869999999992</v>
      </c>
      <c r="C18531" s="11">
        <v>79.580700000000007</v>
      </c>
      <c r="D18531" s="11">
        <v>59.635276000000005</v>
      </c>
      <c r="E18531" s="11">
        <v>76.48133</v>
      </c>
      <c r="F18531" s="11">
        <v>76.407550000000001</v>
      </c>
      <c r="G18531" s="11">
        <v>53.122634000000005</v>
      </c>
      <c r="H18531" s="11">
        <v>79.580700000000007</v>
      </c>
      <c r="I18531" s="11"/>
      <c r="J18531" s="11"/>
    </row>
    <row r="18532" spans="1:10" x14ac:dyDescent="0.25">
      <c r="A18532" s="12">
        <v>1</v>
      </c>
      <c r="B18532" s="11">
        <v>55.256389999999996</v>
      </c>
      <c r="C18532" s="11">
        <v>54.473939999999999</v>
      </c>
      <c r="D18532" s="11">
        <v>35.874634999999998</v>
      </c>
      <c r="E18532" s="11">
        <v>95.914730000000006</v>
      </c>
      <c r="F18532" s="11">
        <v>78.055329999999998</v>
      </c>
      <c r="G18532" s="11">
        <v>91.867270000000005</v>
      </c>
      <c r="H18532" s="11">
        <v>95.914730000000006</v>
      </c>
      <c r="I18532" s="11"/>
      <c r="J18532" s="11"/>
    </row>
    <row r="18533" spans="1:10" x14ac:dyDescent="0.25">
      <c r="A18533" s="12">
        <v>1</v>
      </c>
      <c r="B18533" s="11">
        <v>58.369064000000002</v>
      </c>
      <c r="C18533" s="11">
        <v>55.611885000000008</v>
      </c>
      <c r="D18533" s="11">
        <v>33.860617999999995</v>
      </c>
      <c r="E18533" s="11">
        <v>32.159460000000003</v>
      </c>
      <c r="F18533" s="11">
        <v>22.578943000000002</v>
      </c>
      <c r="G18533" s="11">
        <v>57.433456000000007</v>
      </c>
      <c r="H18533" s="11">
        <v>58.369064000000002</v>
      </c>
      <c r="I18533" s="11"/>
      <c r="J18533" s="11"/>
    </row>
    <row r="18534" spans="1:10" x14ac:dyDescent="0.25">
      <c r="A18534" s="12">
        <v>1</v>
      </c>
      <c r="B18534" s="11">
        <v>27.875430000000001</v>
      </c>
      <c r="C18534" s="11">
        <v>48.110427999999999</v>
      </c>
      <c r="D18534" s="11">
        <v>20.547095000000002</v>
      </c>
      <c r="E18534" s="11">
        <v>49.747995000000003</v>
      </c>
      <c r="F18534" s="11">
        <v>27.906454000000004</v>
      </c>
      <c r="G18534" s="11">
        <v>52.042234000000001</v>
      </c>
      <c r="H18534" s="11">
        <v>52.042234000000001</v>
      </c>
      <c r="I18534" s="11"/>
      <c r="J18534" s="11"/>
    </row>
    <row r="18535" spans="1:10" x14ac:dyDescent="0.25">
      <c r="A18535" s="12">
        <v>1</v>
      </c>
      <c r="B18535" s="11">
        <v>91.387974999999997</v>
      </c>
      <c r="C18535" s="11">
        <v>99.853740000000002</v>
      </c>
      <c r="D18535" s="11">
        <v>85.053550000000001</v>
      </c>
      <c r="E18535" s="11">
        <v>99.207735</v>
      </c>
      <c r="F18535" s="11">
        <v>99.442570000000003</v>
      </c>
      <c r="G18535" s="11">
        <v>99.999979999999994</v>
      </c>
      <c r="H18535" s="11">
        <v>99.999979999999994</v>
      </c>
      <c r="I18535" s="11"/>
      <c r="J18535" s="11"/>
    </row>
    <row r="18536" spans="1:10" x14ac:dyDescent="0.25">
      <c r="A18536" s="12">
        <v>1</v>
      </c>
      <c r="B18536" s="11">
        <v>58.318317</v>
      </c>
      <c r="C18536" s="11">
        <v>68.281350000000003</v>
      </c>
      <c r="D18536" s="11">
        <v>68.616200000000006</v>
      </c>
      <c r="E18536" s="11">
        <v>46.882309999999997</v>
      </c>
      <c r="F18536" s="11">
        <v>81.252659999999992</v>
      </c>
      <c r="G18536" s="11">
        <v>58.319193000000006</v>
      </c>
      <c r="H18536" s="11">
        <v>81.252659999999992</v>
      </c>
      <c r="I18536" s="11"/>
      <c r="J18536" s="11"/>
    </row>
    <row r="18537" spans="1:10" x14ac:dyDescent="0.25">
      <c r="A18537" s="12">
        <v>1</v>
      </c>
      <c r="B18537" s="11">
        <v>95.784130000000005</v>
      </c>
      <c r="C18537" s="11">
        <v>98.365365999999995</v>
      </c>
      <c r="D18537" s="11">
        <v>98.118949999999998</v>
      </c>
      <c r="E18537" s="11">
        <v>99.893560000000008</v>
      </c>
      <c r="F18537" s="11">
        <v>99.997382999999999</v>
      </c>
      <c r="G18537" s="11">
        <v>99.999976000000004</v>
      </c>
      <c r="H18537" s="11">
        <v>99.999976000000004</v>
      </c>
      <c r="I18537" s="11"/>
      <c r="J18537" s="11"/>
    </row>
    <row r="18538" spans="1:10" x14ac:dyDescent="0.25">
      <c r="A18538" s="12">
        <v>1</v>
      </c>
      <c r="B18538" s="11">
        <v>99.646794999999997</v>
      </c>
      <c r="C18538" s="11">
        <v>99.937969999999993</v>
      </c>
      <c r="D18538" s="11">
        <v>98.286189999999991</v>
      </c>
      <c r="E18538" s="11">
        <v>99.967039999999997</v>
      </c>
      <c r="F18538" s="11">
        <v>99.999939999999995</v>
      </c>
      <c r="G18538" s="11">
        <v>100</v>
      </c>
      <c r="H18538" s="11">
        <v>100</v>
      </c>
      <c r="I18538" s="11"/>
      <c r="J18538" s="11"/>
    </row>
    <row r="18539" spans="1:10" x14ac:dyDescent="0.25">
      <c r="A18539" s="12">
        <v>1</v>
      </c>
      <c r="B18539" s="11">
        <v>62.040399999999998</v>
      </c>
      <c r="C18539" s="11">
        <v>70.139663999999996</v>
      </c>
      <c r="D18539" s="11">
        <v>37.366431999999996</v>
      </c>
      <c r="E18539" s="11">
        <v>60.922609999999999</v>
      </c>
      <c r="F18539" s="11">
        <v>85.040669999999992</v>
      </c>
      <c r="G18539" s="11">
        <v>19.554347</v>
      </c>
      <c r="H18539" s="11">
        <v>85.040669999999992</v>
      </c>
      <c r="I18539" s="11"/>
      <c r="J18539" s="11"/>
    </row>
    <row r="18540" spans="1:10" x14ac:dyDescent="0.25">
      <c r="A18540" s="12">
        <v>1</v>
      </c>
      <c r="B18540" s="11">
        <v>75.49811600000001</v>
      </c>
      <c r="C18540" s="11">
        <v>90.337249999999997</v>
      </c>
      <c r="D18540" s="11">
        <v>91.866433999999998</v>
      </c>
      <c r="E18540" s="11">
        <v>96.443920000000006</v>
      </c>
      <c r="F18540" s="11">
        <v>97.992325000000008</v>
      </c>
      <c r="G18540" s="11">
        <v>100</v>
      </c>
      <c r="H18540" s="11">
        <v>100</v>
      </c>
      <c r="I18540" s="11"/>
      <c r="J18540" s="11"/>
    </row>
    <row r="18541" spans="1:10" x14ac:dyDescent="0.25">
      <c r="A18541" s="12">
        <v>1</v>
      </c>
      <c r="B18541" s="11">
        <v>49.578983000000001</v>
      </c>
      <c r="C18541" s="11">
        <v>41.931623000000002</v>
      </c>
      <c r="D18541" s="11">
        <v>27.085245</v>
      </c>
      <c r="E18541" s="11">
        <v>39.500695</v>
      </c>
      <c r="F18541" s="11">
        <v>28.709554999999998</v>
      </c>
      <c r="G18541" s="11">
        <v>24.200424999999999</v>
      </c>
      <c r="H18541" s="11">
        <v>49.578983000000001</v>
      </c>
      <c r="I18541" s="11"/>
      <c r="J18541" s="11"/>
    </row>
    <row r="18542" spans="1:10" x14ac:dyDescent="0.25">
      <c r="A18542" s="12">
        <v>1</v>
      </c>
      <c r="B18542" s="11">
        <v>83.640355</v>
      </c>
      <c r="C18542" s="11">
        <v>66.138107000000005</v>
      </c>
      <c r="D18542" s="11">
        <v>95.618683000000004</v>
      </c>
      <c r="E18542" s="11">
        <v>99.040269999999992</v>
      </c>
      <c r="F18542" s="11">
        <v>97.685425999999993</v>
      </c>
      <c r="G18542" s="11">
        <v>97.715354000000005</v>
      </c>
      <c r="H18542" s="11">
        <v>99.040269999999992</v>
      </c>
      <c r="I18542" s="11"/>
      <c r="J18542" s="11"/>
    </row>
    <row r="18543" spans="1:10" x14ac:dyDescent="0.25">
      <c r="A18543" s="12">
        <v>1</v>
      </c>
      <c r="B18543" s="11">
        <v>22.195342</v>
      </c>
      <c r="C18543" s="11">
        <v>32.660505000000001</v>
      </c>
      <c r="D18543" s="11">
        <v>20.873192</v>
      </c>
      <c r="E18543" s="11">
        <v>18.070874</v>
      </c>
      <c r="F18543" s="11">
        <v>26.685839999999999</v>
      </c>
      <c r="G18543" s="11">
        <v>30.17492</v>
      </c>
      <c r="H18543" s="11">
        <v>32.660505000000001</v>
      </c>
      <c r="I18543" s="11"/>
      <c r="J18543" s="11"/>
    </row>
    <row r="18544" spans="1:10" x14ac:dyDescent="0.25">
      <c r="A18544" s="12">
        <v>1</v>
      </c>
      <c r="B18544" s="11">
        <v>67.665289999999999</v>
      </c>
      <c r="C18544" s="11">
        <v>79.971280000000007</v>
      </c>
      <c r="D18544" s="11">
        <v>61.548519999999996</v>
      </c>
      <c r="E18544" s="11">
        <v>52.799810000000001</v>
      </c>
      <c r="F18544" s="11">
        <v>37.681818</v>
      </c>
      <c r="G18544" s="11">
        <v>82.424599999999998</v>
      </c>
      <c r="H18544" s="11">
        <v>82.424599999999998</v>
      </c>
      <c r="I18544" s="11"/>
      <c r="J18544" s="11"/>
    </row>
    <row r="18545" spans="1:10" x14ac:dyDescent="0.25">
      <c r="A18545" s="12">
        <v>1</v>
      </c>
      <c r="B18545" s="11">
        <v>80.306840000000008</v>
      </c>
      <c r="C18545" s="11">
        <v>91.368484000000009</v>
      </c>
      <c r="D18545" s="11">
        <v>97.924286000000009</v>
      </c>
      <c r="E18545" s="11">
        <v>99.979709999999997</v>
      </c>
      <c r="F18545" s="11">
        <v>99.800460000000001</v>
      </c>
      <c r="G18545" s="11">
        <v>100</v>
      </c>
      <c r="H18545" s="11">
        <v>100</v>
      </c>
      <c r="I18545" s="11"/>
      <c r="J18545" s="11"/>
    </row>
    <row r="18546" spans="1:10" x14ac:dyDescent="0.25">
      <c r="A18546" s="12">
        <v>1</v>
      </c>
      <c r="B18546" s="11">
        <v>99.96463</v>
      </c>
      <c r="C18546" s="11">
        <v>99.907034999999993</v>
      </c>
      <c r="D18546" s="11">
        <v>99.404070000000004</v>
      </c>
      <c r="E18546" s="11">
        <v>99.770960000000002</v>
      </c>
      <c r="F18546" s="11">
        <v>99.999870000000001</v>
      </c>
      <c r="G18546" s="11">
        <v>99.999976000000004</v>
      </c>
      <c r="H18546" s="11">
        <v>99.999976000000004</v>
      </c>
      <c r="I18546" s="11"/>
      <c r="J18546" s="11"/>
    </row>
    <row r="18547" spans="1:10" x14ac:dyDescent="0.25">
      <c r="A18547" s="12">
        <v>1</v>
      </c>
      <c r="B18547" s="11">
        <v>44.315626999999999</v>
      </c>
      <c r="C18547" s="11">
        <v>60.471094000000001</v>
      </c>
      <c r="D18547" s="11">
        <v>56.097129999999993</v>
      </c>
      <c r="E18547" s="11">
        <v>51.247410000000002</v>
      </c>
      <c r="F18547" s="11">
        <v>87.065106999999998</v>
      </c>
      <c r="G18547" s="11">
        <v>31.034052000000003</v>
      </c>
      <c r="H18547" s="11">
        <v>87.065106999999998</v>
      </c>
      <c r="I18547" s="11"/>
      <c r="J18547" s="11"/>
    </row>
    <row r="18548" spans="1:10" x14ac:dyDescent="0.25">
      <c r="A18548" s="12">
        <v>1</v>
      </c>
      <c r="B18548" s="11">
        <v>83.828569999999999</v>
      </c>
      <c r="C18548" s="11">
        <v>90.761189999999999</v>
      </c>
      <c r="D18548" s="11">
        <v>73.03325000000001</v>
      </c>
      <c r="E18548" s="11">
        <v>91.178979999999996</v>
      </c>
      <c r="F18548" s="11">
        <v>97.384110000000007</v>
      </c>
      <c r="G18548" s="11">
        <v>76.47748</v>
      </c>
      <c r="H18548" s="11">
        <v>97.384110000000007</v>
      </c>
      <c r="I18548" s="11"/>
      <c r="J18548" s="11"/>
    </row>
    <row r="18549" spans="1:10" x14ac:dyDescent="0.25">
      <c r="A18549" s="12">
        <v>1</v>
      </c>
      <c r="B18549" s="11">
        <v>66.621642999999992</v>
      </c>
      <c r="C18549" s="11">
        <v>90.356742999999994</v>
      </c>
      <c r="D18549" s="11">
        <v>79.799335999999997</v>
      </c>
      <c r="E18549" s="11">
        <v>93.380939999999995</v>
      </c>
      <c r="F18549" s="11">
        <v>97.881543999999991</v>
      </c>
      <c r="G18549" s="11">
        <v>96.470564999999993</v>
      </c>
      <c r="H18549" s="11">
        <v>97.881543999999991</v>
      </c>
      <c r="I18549" s="11"/>
      <c r="J18549" s="11"/>
    </row>
    <row r="18550" spans="1:10" x14ac:dyDescent="0.25">
      <c r="A18550" s="12">
        <v>1</v>
      </c>
      <c r="B18550" s="11">
        <v>93.341070000000002</v>
      </c>
      <c r="C18550" s="11">
        <v>96.102909999999994</v>
      </c>
      <c r="D18550" s="11">
        <v>89.767859999999999</v>
      </c>
      <c r="E18550" s="11">
        <v>82.211439999999996</v>
      </c>
      <c r="F18550" s="11">
        <v>96.549593999999999</v>
      </c>
      <c r="G18550" s="11">
        <v>95.7774</v>
      </c>
      <c r="H18550" s="11">
        <v>96.549593999999999</v>
      </c>
      <c r="I18550" s="11"/>
      <c r="J18550" s="11"/>
    </row>
    <row r="18551" spans="1:10" x14ac:dyDescent="0.25">
      <c r="A18551" s="12">
        <v>1</v>
      </c>
      <c r="B18551" s="11">
        <v>66.887870000000007</v>
      </c>
      <c r="C18551" s="11">
        <v>49.60915</v>
      </c>
      <c r="D18551" s="11">
        <v>49.242000000000004</v>
      </c>
      <c r="E18551" s="11">
        <v>61.217129999999997</v>
      </c>
      <c r="F18551" s="11">
        <v>80.219715999999991</v>
      </c>
      <c r="G18551" s="11">
        <v>84.908426000000006</v>
      </c>
      <c r="H18551" s="11">
        <v>84.908426000000006</v>
      </c>
      <c r="I18551" s="11"/>
      <c r="J18551" s="11"/>
    </row>
    <row r="18552" spans="1:10" x14ac:dyDescent="0.25">
      <c r="A18552" s="12">
        <v>1</v>
      </c>
      <c r="B18552" s="11">
        <v>53.737605000000002</v>
      </c>
      <c r="C18552" s="11">
        <v>63.950980000000001</v>
      </c>
      <c r="D18552" s="11">
        <v>52.705129999999997</v>
      </c>
      <c r="E18552" s="11">
        <v>57.3628</v>
      </c>
      <c r="F18552" s="11">
        <v>61.705416</v>
      </c>
      <c r="G18552" s="11">
        <v>70.543120000000002</v>
      </c>
      <c r="H18552" s="11">
        <v>70.543120000000002</v>
      </c>
      <c r="I18552" s="11"/>
      <c r="J18552" s="11"/>
    </row>
    <row r="18553" spans="1:10" x14ac:dyDescent="0.25">
      <c r="A18553" s="12">
        <v>1</v>
      </c>
      <c r="B18553" s="11">
        <v>76.380899999999997</v>
      </c>
      <c r="C18553" s="11">
        <v>58.664930000000005</v>
      </c>
      <c r="D18553" s="11">
        <v>60.75676</v>
      </c>
      <c r="E18553" s="11">
        <v>75.823070000000001</v>
      </c>
      <c r="F18553" s="11">
        <v>92.272770000000008</v>
      </c>
      <c r="G18553" s="11">
        <v>80.757990000000007</v>
      </c>
      <c r="H18553" s="11">
        <v>92.272770000000008</v>
      </c>
      <c r="I18553" s="11"/>
      <c r="J18553" s="11"/>
    </row>
    <row r="18554" spans="1:10" x14ac:dyDescent="0.25">
      <c r="A18554" s="12">
        <v>1</v>
      </c>
      <c r="B18554" s="11">
        <v>83.038973999999996</v>
      </c>
      <c r="C18554" s="11">
        <v>81.950647000000004</v>
      </c>
      <c r="D18554" s="11">
        <v>54.834443</v>
      </c>
      <c r="E18554" s="11">
        <v>98.110439999999997</v>
      </c>
      <c r="F18554" s="11">
        <v>99.299230000000009</v>
      </c>
      <c r="G18554" s="11">
        <v>48.311314000000003</v>
      </c>
      <c r="H18554" s="11">
        <v>99.299230000000009</v>
      </c>
      <c r="I18554" s="11"/>
      <c r="J18554" s="11"/>
    </row>
    <row r="18555" spans="1:10" x14ac:dyDescent="0.25">
      <c r="A18555" s="12">
        <v>1</v>
      </c>
      <c r="B18555" s="11">
        <v>67.491839999999996</v>
      </c>
      <c r="C18555" s="11">
        <v>46.047909999999995</v>
      </c>
      <c r="D18555" s="11">
        <v>50.138616999999996</v>
      </c>
      <c r="E18555" s="11">
        <v>54.127913999999997</v>
      </c>
      <c r="F18555" s="11">
        <v>80.56747</v>
      </c>
      <c r="G18555" s="11">
        <v>32.562649999999998</v>
      </c>
      <c r="H18555" s="11">
        <v>80.56747</v>
      </c>
      <c r="I18555" s="11"/>
      <c r="J18555" s="11"/>
    </row>
    <row r="18556" spans="1:10" x14ac:dyDescent="0.25">
      <c r="A18556" s="12">
        <v>1</v>
      </c>
      <c r="B18556" s="11">
        <v>93.330979999999997</v>
      </c>
      <c r="C18556" s="11">
        <v>86.952454000000003</v>
      </c>
      <c r="D18556" s="11">
        <v>61.842834999999994</v>
      </c>
      <c r="E18556" s="11">
        <v>53.075945000000004</v>
      </c>
      <c r="F18556" s="11">
        <v>98.72484</v>
      </c>
      <c r="G18556" s="11">
        <v>98.768529999999998</v>
      </c>
      <c r="H18556" s="11">
        <v>98.768529999999998</v>
      </c>
      <c r="I18556" s="11"/>
      <c r="J18556" s="11"/>
    </row>
    <row r="18557" spans="1:10" x14ac:dyDescent="0.25">
      <c r="A18557" s="12">
        <v>1</v>
      </c>
      <c r="B18557" s="11">
        <v>76.700009999999992</v>
      </c>
      <c r="C18557" s="11">
        <v>94.696240000000003</v>
      </c>
      <c r="D18557" s="11">
        <v>73.08326000000001</v>
      </c>
      <c r="E18557" s="11">
        <v>91.099215000000001</v>
      </c>
      <c r="F18557" s="11">
        <v>99.965142999999998</v>
      </c>
      <c r="G18557" s="11">
        <v>98.998099999999994</v>
      </c>
      <c r="H18557" s="11">
        <v>99.965142999999998</v>
      </c>
      <c r="I18557" s="11"/>
      <c r="J18557" s="11"/>
    </row>
    <row r="18558" spans="1:10" x14ac:dyDescent="0.25">
      <c r="A18558" s="12">
        <v>1</v>
      </c>
      <c r="B18558" s="11">
        <v>95.12389300000001</v>
      </c>
      <c r="C18558" s="11">
        <v>85.501444000000006</v>
      </c>
      <c r="D18558" s="11">
        <v>67.782235</v>
      </c>
      <c r="E18558" s="11">
        <v>92.844340000000003</v>
      </c>
      <c r="F18558" s="11">
        <v>99.964309999999998</v>
      </c>
      <c r="G18558" s="11">
        <v>99.879989999999992</v>
      </c>
      <c r="H18558" s="11">
        <v>99.964309999999998</v>
      </c>
      <c r="I18558" s="11"/>
      <c r="J18558" s="11"/>
    </row>
    <row r="18559" spans="1:10" x14ac:dyDescent="0.25">
      <c r="A18559" s="12">
        <v>1</v>
      </c>
      <c r="B18559" s="11">
        <v>99.734710000000007</v>
      </c>
      <c r="C18559" s="11">
        <v>99.999930000000006</v>
      </c>
      <c r="D18559" s="11">
        <v>99.956536</v>
      </c>
      <c r="E18559" s="11">
        <v>99.732065000000006</v>
      </c>
      <c r="F18559" s="11">
        <v>99.972570000000005</v>
      </c>
      <c r="G18559" s="11">
        <v>99.999990000000011</v>
      </c>
      <c r="H18559" s="11">
        <v>99.999990000000011</v>
      </c>
      <c r="I18559" s="11"/>
      <c r="J18559" s="11"/>
    </row>
    <row r="18560" spans="1:10" x14ac:dyDescent="0.25">
      <c r="A18560" s="12">
        <v>1</v>
      </c>
      <c r="B18560" s="11">
        <v>90.692734999999999</v>
      </c>
      <c r="C18560" s="11">
        <v>98.846779999999995</v>
      </c>
      <c r="D18560" s="11">
        <v>7.7503500000000001</v>
      </c>
      <c r="E18560" s="11">
        <v>99.913129999999995</v>
      </c>
      <c r="F18560" s="11">
        <v>88.566005000000004</v>
      </c>
      <c r="G18560" s="11">
        <v>96.334549999999993</v>
      </c>
      <c r="H18560" s="11">
        <v>99.913129999999995</v>
      </c>
      <c r="I18560" s="11"/>
      <c r="J18560" s="11"/>
    </row>
    <row r="18561" spans="1:10" x14ac:dyDescent="0.25">
      <c r="A18561" s="12">
        <v>1</v>
      </c>
      <c r="B18561" s="11">
        <v>89.128590000000003</v>
      </c>
      <c r="C18561" s="11">
        <v>98.990140000000011</v>
      </c>
      <c r="D18561" s="11">
        <v>67.825620000000001</v>
      </c>
      <c r="E18561" s="11">
        <v>93.119879999999995</v>
      </c>
      <c r="F18561" s="11">
        <v>99.545110000000008</v>
      </c>
      <c r="G18561" s="11">
        <v>99.99983300000001</v>
      </c>
      <c r="H18561" s="11">
        <v>99.99983300000001</v>
      </c>
      <c r="I18561" s="11"/>
      <c r="J18561" s="11"/>
    </row>
    <row r="18562" spans="1:10" x14ac:dyDescent="0.25">
      <c r="A18562" s="12">
        <v>1</v>
      </c>
      <c r="B18562" s="11">
        <v>86.160550000000001</v>
      </c>
      <c r="C18562" s="11">
        <v>99.136673999999999</v>
      </c>
      <c r="D18562" s="11">
        <v>89.578885</v>
      </c>
      <c r="E18562" s="11">
        <v>99.406130000000005</v>
      </c>
      <c r="F18562" s="11">
        <v>99.971620000000001</v>
      </c>
      <c r="G18562" s="11">
        <v>96.844390000000004</v>
      </c>
      <c r="H18562" s="11">
        <v>99.971620000000001</v>
      </c>
      <c r="I18562" s="11"/>
      <c r="J18562" s="11"/>
    </row>
    <row r="18563" spans="1:10" x14ac:dyDescent="0.25">
      <c r="A18563" s="12">
        <v>1</v>
      </c>
      <c r="B18563" s="11">
        <v>92.194164000000001</v>
      </c>
      <c r="C18563" s="11">
        <v>60.40692</v>
      </c>
      <c r="D18563" s="11">
        <v>81.137775999999988</v>
      </c>
      <c r="E18563" s="11">
        <v>87.027609999999996</v>
      </c>
      <c r="F18563" s="11">
        <v>99.805509999999998</v>
      </c>
      <c r="G18563" s="11">
        <v>99.998056999999989</v>
      </c>
      <c r="H18563" s="11">
        <v>99.998056999999989</v>
      </c>
      <c r="I18563" s="11"/>
      <c r="J18563" s="11"/>
    </row>
    <row r="18564" spans="1:10" x14ac:dyDescent="0.25">
      <c r="A18564" s="12">
        <v>1</v>
      </c>
      <c r="B18564" s="11">
        <v>77.322239999999994</v>
      </c>
      <c r="C18564" s="11">
        <v>65.027799999999999</v>
      </c>
      <c r="D18564" s="11">
        <v>60.757697</v>
      </c>
      <c r="E18564" s="11">
        <v>34.021636999999998</v>
      </c>
      <c r="F18564" s="11">
        <v>53.682923000000002</v>
      </c>
      <c r="G18564" s="11">
        <v>97.019149999999996</v>
      </c>
      <c r="H18564" s="11">
        <v>97.019149999999996</v>
      </c>
      <c r="I18564" s="11"/>
      <c r="J18564" s="11"/>
    </row>
    <row r="18565" spans="1:10" x14ac:dyDescent="0.25">
      <c r="A18565" s="12">
        <v>1</v>
      </c>
      <c r="B18565" s="11">
        <v>83.295833999999999</v>
      </c>
      <c r="C18565" s="11">
        <v>98.079144999999997</v>
      </c>
      <c r="D18565" s="11">
        <v>86.241780000000006</v>
      </c>
      <c r="E18565" s="11">
        <v>99.832284000000001</v>
      </c>
      <c r="F18565" s="11">
        <v>99.093969999999999</v>
      </c>
      <c r="G18565" s="11">
        <v>98.969066000000012</v>
      </c>
      <c r="H18565" s="11">
        <v>99.832284000000001</v>
      </c>
      <c r="I18565" s="11"/>
      <c r="J18565" s="11"/>
    </row>
    <row r="18566" spans="1:10" x14ac:dyDescent="0.25">
      <c r="A18566" s="12">
        <v>1</v>
      </c>
      <c r="B18566" s="11">
        <v>58.536403999999997</v>
      </c>
      <c r="C18566" s="11">
        <v>90.255390000000006</v>
      </c>
      <c r="D18566" s="11">
        <v>74.874120000000005</v>
      </c>
      <c r="E18566" s="11">
        <v>90.010536000000002</v>
      </c>
      <c r="F18566" s="11">
        <v>36.944228000000003</v>
      </c>
      <c r="G18566" s="11">
        <v>74.219274999999996</v>
      </c>
      <c r="H18566" s="11">
        <v>90.255390000000006</v>
      </c>
      <c r="I18566" s="11"/>
      <c r="J18566" s="11"/>
    </row>
    <row r="18567" spans="1:10" x14ac:dyDescent="0.25">
      <c r="A18567" s="12">
        <v>1</v>
      </c>
      <c r="B18567" s="11">
        <v>52.845260000000003</v>
      </c>
      <c r="C18567" s="11">
        <v>75.119250000000008</v>
      </c>
      <c r="D18567" s="11">
        <v>55.602914000000006</v>
      </c>
      <c r="E18567" s="11">
        <v>81.901026000000002</v>
      </c>
      <c r="F18567" s="11">
        <v>90.208520000000007</v>
      </c>
      <c r="G18567" s="11">
        <v>57.992339999999999</v>
      </c>
      <c r="H18567" s="11">
        <v>90.208520000000007</v>
      </c>
      <c r="I18567" s="11"/>
      <c r="J18567" s="11"/>
    </row>
    <row r="18568" spans="1:10" x14ac:dyDescent="0.25">
      <c r="A18568" s="12">
        <v>1</v>
      </c>
      <c r="B18568" s="11">
        <v>53.755719999999997</v>
      </c>
      <c r="C18568" s="11">
        <v>68.594089999999994</v>
      </c>
      <c r="D18568" s="11">
        <v>24.219939</v>
      </c>
      <c r="E18568" s="11">
        <v>61.193299999999994</v>
      </c>
      <c r="F18568" s="11">
        <v>96.005415999999997</v>
      </c>
      <c r="G18568" s="11">
        <v>92.025289999999998</v>
      </c>
      <c r="H18568" s="11">
        <v>96.005415999999997</v>
      </c>
      <c r="I18568" s="11"/>
      <c r="J18568" s="11"/>
    </row>
    <row r="18569" spans="1:10" x14ac:dyDescent="0.25">
      <c r="A18569" s="12">
        <v>1</v>
      </c>
      <c r="B18569" s="11">
        <v>68.469930000000005</v>
      </c>
      <c r="C18569" s="11">
        <v>59.909815000000002</v>
      </c>
      <c r="D18569" s="11">
        <v>37.427833999999997</v>
      </c>
      <c r="E18569" s="11">
        <v>62.114109999999997</v>
      </c>
      <c r="F18569" s="11">
        <v>95.062399999999997</v>
      </c>
      <c r="G18569" s="11">
        <v>78.167299999999997</v>
      </c>
      <c r="H18569" s="11">
        <v>95.062399999999997</v>
      </c>
      <c r="I18569" s="11"/>
      <c r="J18569" s="11"/>
    </row>
    <row r="18570" spans="1:10" x14ac:dyDescent="0.25">
      <c r="A18570" s="12">
        <v>1</v>
      </c>
      <c r="B18570" s="11">
        <v>37.271753000000004</v>
      </c>
      <c r="C18570" s="11">
        <v>33.294207</v>
      </c>
      <c r="D18570" s="11">
        <v>43.052163999999998</v>
      </c>
      <c r="E18570" s="11">
        <v>23.797822</v>
      </c>
      <c r="F18570" s="11">
        <v>66.850949999999997</v>
      </c>
      <c r="G18570" s="11">
        <v>32.061799999999998</v>
      </c>
      <c r="H18570" s="11">
        <v>66.850949999999997</v>
      </c>
      <c r="I18570" s="11"/>
      <c r="J18570" s="11"/>
    </row>
    <row r="18571" spans="1:10" x14ac:dyDescent="0.25">
      <c r="A18571" s="12">
        <v>1</v>
      </c>
      <c r="B18571" s="11">
        <v>25.311050000000002</v>
      </c>
      <c r="C18571" s="11">
        <v>54.44061</v>
      </c>
      <c r="D18571" s="11">
        <v>19.332947999999998</v>
      </c>
      <c r="E18571" s="11">
        <v>31.083262000000001</v>
      </c>
      <c r="F18571" s="11">
        <v>60.201920000000001</v>
      </c>
      <c r="G18571" s="11">
        <v>4.9131155</v>
      </c>
      <c r="H18571" s="11">
        <v>60.201920000000001</v>
      </c>
      <c r="I18571" s="11"/>
      <c r="J18571" s="11"/>
    </row>
    <row r="18572" spans="1:10" x14ac:dyDescent="0.25">
      <c r="A18572" s="12">
        <v>1</v>
      </c>
      <c r="B18572" s="11">
        <v>65.330553000000009</v>
      </c>
      <c r="C18572" s="11">
        <v>59.503233000000002</v>
      </c>
      <c r="D18572" s="11">
        <v>51.54795</v>
      </c>
      <c r="E18572" s="11">
        <v>52.387369999999997</v>
      </c>
      <c r="F18572" s="11">
        <v>95.295189999999991</v>
      </c>
      <c r="G18572" s="11">
        <v>76.889074000000008</v>
      </c>
      <c r="H18572" s="11">
        <v>95.295189999999991</v>
      </c>
      <c r="I18572" s="11"/>
      <c r="J18572" s="11"/>
    </row>
    <row r="18573" spans="1:10" x14ac:dyDescent="0.25">
      <c r="A18573" s="12">
        <v>1</v>
      </c>
      <c r="B18573" s="11">
        <v>84.760329999999996</v>
      </c>
      <c r="C18573" s="11">
        <v>91.265297000000004</v>
      </c>
      <c r="D18573" s="11">
        <v>85.94733500000001</v>
      </c>
      <c r="E18573" s="11">
        <v>74.873809999999992</v>
      </c>
      <c r="F18573" s="11">
        <v>98.989069999999998</v>
      </c>
      <c r="G18573" s="11">
        <v>85.430925999999999</v>
      </c>
      <c r="H18573" s="11">
        <v>98.989069999999998</v>
      </c>
      <c r="I18573" s="11"/>
      <c r="J18573" s="11"/>
    </row>
    <row r="18574" spans="1:10" x14ac:dyDescent="0.25">
      <c r="A18574" s="12">
        <v>1</v>
      </c>
      <c r="B18574" s="11">
        <v>80.143254999999996</v>
      </c>
      <c r="C18574" s="11">
        <v>88.681889999999996</v>
      </c>
      <c r="D18574" s="11">
        <v>94.398415</v>
      </c>
      <c r="E18574" s="11">
        <v>98.412940000000006</v>
      </c>
      <c r="F18574" s="11">
        <v>99.985680000000002</v>
      </c>
      <c r="G18574" s="11">
        <v>99.755037000000002</v>
      </c>
      <c r="H18574" s="11">
        <v>99.985680000000002</v>
      </c>
      <c r="I18574" s="11"/>
      <c r="J18574" s="11"/>
    </row>
    <row r="18575" spans="1:10" x14ac:dyDescent="0.25">
      <c r="A18575" s="12">
        <v>1</v>
      </c>
      <c r="B18575" s="11">
        <v>84.258675999999994</v>
      </c>
      <c r="C18575" s="11">
        <v>92.773246999999998</v>
      </c>
      <c r="D18575" s="11">
        <v>80.843765000000005</v>
      </c>
      <c r="E18575" s="11">
        <v>65.012753000000004</v>
      </c>
      <c r="F18575" s="11">
        <v>96.091795000000005</v>
      </c>
      <c r="G18575" s="11">
        <v>94.807582999999994</v>
      </c>
      <c r="H18575" s="11">
        <v>96.091795000000005</v>
      </c>
      <c r="I18575" s="11"/>
      <c r="J18575" s="11"/>
    </row>
    <row r="18576" spans="1:10" x14ac:dyDescent="0.25">
      <c r="A18576" s="12">
        <v>1</v>
      </c>
      <c r="B18576" s="11">
        <v>94.073856000000006</v>
      </c>
      <c r="C18576" s="11">
        <v>99.818134000000001</v>
      </c>
      <c r="D18576" s="11">
        <v>98.999200000000002</v>
      </c>
      <c r="E18576" s="11">
        <v>99.074274000000003</v>
      </c>
      <c r="F18576" s="11">
        <v>99.999430000000004</v>
      </c>
      <c r="G18576" s="11">
        <v>99.994529999999997</v>
      </c>
      <c r="H18576" s="11">
        <v>99.999430000000004</v>
      </c>
      <c r="I18576" s="11"/>
      <c r="J18576" s="11"/>
    </row>
    <row r="18577" spans="1:10" x14ac:dyDescent="0.25">
      <c r="A18577" s="12">
        <v>1</v>
      </c>
      <c r="B18577" s="11">
        <v>58.960383999999998</v>
      </c>
      <c r="C18577" s="11">
        <v>75.251233999999997</v>
      </c>
      <c r="D18577" s="11">
        <v>48.948022999999999</v>
      </c>
      <c r="E18577" s="11">
        <v>35.707599999999999</v>
      </c>
      <c r="F18577" s="11">
        <v>81.515439999999998</v>
      </c>
      <c r="G18577" s="11">
        <v>96.826159999999987</v>
      </c>
      <c r="H18577" s="11">
        <v>96.826159999999987</v>
      </c>
      <c r="I18577" s="11"/>
      <c r="J18577" s="11"/>
    </row>
    <row r="18578" spans="1:10" x14ac:dyDescent="0.25">
      <c r="A18578" s="12">
        <v>1</v>
      </c>
      <c r="B18578" s="11">
        <v>95.995604999999998</v>
      </c>
      <c r="C18578" s="11">
        <v>98.944884999999999</v>
      </c>
      <c r="D18578" s="11">
        <v>74.679010000000005</v>
      </c>
      <c r="E18578" s="11">
        <v>95.848120000000009</v>
      </c>
      <c r="F18578" s="11">
        <v>99.800759999999997</v>
      </c>
      <c r="G18578" s="11">
        <v>99.420810000000003</v>
      </c>
      <c r="H18578" s="11">
        <v>99.800759999999997</v>
      </c>
      <c r="I18578" s="11"/>
      <c r="J18578" s="11"/>
    </row>
    <row r="18579" spans="1:10" x14ac:dyDescent="0.25">
      <c r="A18579" s="12">
        <v>1</v>
      </c>
      <c r="B18579" s="11">
        <v>94.959115999999995</v>
      </c>
      <c r="C18579" s="11">
        <v>98.319850000000002</v>
      </c>
      <c r="D18579" s="11">
        <v>67.146770000000004</v>
      </c>
      <c r="E18579" s="11">
        <v>97.583750000000009</v>
      </c>
      <c r="F18579" s="11">
        <v>99.956429999999997</v>
      </c>
      <c r="G18579" s="11">
        <v>99.832964000000004</v>
      </c>
      <c r="H18579" s="11">
        <v>99.956429999999997</v>
      </c>
      <c r="I18579" s="11"/>
      <c r="J18579" s="11"/>
    </row>
    <row r="18580" spans="1:10" x14ac:dyDescent="0.25">
      <c r="A18580" s="12">
        <v>1</v>
      </c>
      <c r="B18580" s="11">
        <v>87.661712999999992</v>
      </c>
      <c r="C18580" s="11">
        <v>95.997112999999999</v>
      </c>
      <c r="D18580" s="11">
        <v>91.99072000000001</v>
      </c>
      <c r="E18580" s="11">
        <v>96.507059999999996</v>
      </c>
      <c r="F18580" s="11">
        <v>99.739885000000001</v>
      </c>
      <c r="G18580" s="11">
        <v>99.940956</v>
      </c>
      <c r="H18580" s="11">
        <v>99.940956</v>
      </c>
      <c r="I18580" s="11"/>
      <c r="J18580" s="11"/>
    </row>
    <row r="18581" spans="1:10" x14ac:dyDescent="0.25">
      <c r="A18581" s="12">
        <v>1</v>
      </c>
      <c r="B18581" s="11">
        <v>94.312393999999998</v>
      </c>
      <c r="C18581" s="11">
        <v>99.701744000000005</v>
      </c>
      <c r="D18581" s="11">
        <v>81.121719999999996</v>
      </c>
      <c r="E18581" s="11">
        <v>99.523390000000006</v>
      </c>
      <c r="F18581" s="11">
        <v>99.98843699999999</v>
      </c>
      <c r="G18581" s="11">
        <v>99.999009999999998</v>
      </c>
      <c r="H18581" s="11">
        <v>99.999009999999998</v>
      </c>
      <c r="I18581" s="11"/>
      <c r="J18581" s="11"/>
    </row>
    <row r="18582" spans="1:10" x14ac:dyDescent="0.25">
      <c r="A18582" s="12">
        <v>1</v>
      </c>
      <c r="B18582" s="11">
        <v>99.362740000000002</v>
      </c>
      <c r="C18582" s="11">
        <v>99.559830000000005</v>
      </c>
      <c r="D18582" s="11">
        <v>79.835594</v>
      </c>
      <c r="E18582" s="11">
        <v>99.51100000000001</v>
      </c>
      <c r="F18582" s="11">
        <v>99.78322</v>
      </c>
      <c r="G18582" s="11">
        <v>96.054804000000004</v>
      </c>
      <c r="H18582" s="11">
        <v>99.78322</v>
      </c>
      <c r="I18582" s="11"/>
      <c r="J18582" s="11"/>
    </row>
    <row r="18583" spans="1:10" x14ac:dyDescent="0.25">
      <c r="A18583" s="12">
        <v>1</v>
      </c>
      <c r="B18583" s="11">
        <v>71.488315</v>
      </c>
      <c r="C18583" s="11">
        <v>77.874916999999996</v>
      </c>
      <c r="D18583" s="11">
        <v>35.533446000000005</v>
      </c>
      <c r="E18583" s="11">
        <v>38.181894999999997</v>
      </c>
      <c r="F18583" s="11">
        <v>32.464078000000001</v>
      </c>
      <c r="G18583" s="11">
        <v>54.906849999999999</v>
      </c>
      <c r="H18583" s="11">
        <v>77.874916999999996</v>
      </c>
      <c r="I18583" s="11"/>
      <c r="J18583" s="11"/>
    </row>
    <row r="18584" spans="1:10" x14ac:dyDescent="0.25">
      <c r="A18584" s="12">
        <v>1</v>
      </c>
      <c r="B18584" s="11">
        <v>66.767310000000009</v>
      </c>
      <c r="C18584" s="11">
        <v>93.992670000000004</v>
      </c>
      <c r="D18584" s="11">
        <v>62.034476000000005</v>
      </c>
      <c r="E18584" s="11">
        <v>50.486076000000004</v>
      </c>
      <c r="F18584" s="11">
        <v>61.039149999999999</v>
      </c>
      <c r="G18584" s="11">
        <v>81.050290000000004</v>
      </c>
      <c r="H18584" s="11">
        <v>93.992670000000004</v>
      </c>
      <c r="I18584" s="11"/>
      <c r="J18584" s="11"/>
    </row>
    <row r="18585" spans="1:10" x14ac:dyDescent="0.25">
      <c r="A18585" s="12">
        <v>1</v>
      </c>
      <c r="B18585" s="11">
        <v>94.252970000000005</v>
      </c>
      <c r="C18585" s="11">
        <v>99.8613</v>
      </c>
      <c r="D18585" s="11">
        <v>96.937066000000002</v>
      </c>
      <c r="E18585" s="11">
        <v>98.965190000000007</v>
      </c>
      <c r="F18585" s="11">
        <v>98.465424999999996</v>
      </c>
      <c r="G18585" s="11">
        <v>98.67732500000001</v>
      </c>
      <c r="H18585" s="11">
        <v>99.8613</v>
      </c>
      <c r="I18585" s="11"/>
      <c r="J18585" s="11"/>
    </row>
    <row r="18586" spans="1:10" x14ac:dyDescent="0.25">
      <c r="A18586" s="12">
        <v>1</v>
      </c>
      <c r="B18586" s="11">
        <v>34.264593999999995</v>
      </c>
      <c r="C18586" s="11">
        <v>34.764780000000002</v>
      </c>
      <c r="D18586" s="11">
        <v>14.736369</v>
      </c>
      <c r="E18586" s="11">
        <v>30.529020000000003</v>
      </c>
      <c r="F18586" s="11">
        <v>56.174535000000006</v>
      </c>
      <c r="G18586" s="11">
        <v>12.267682000000001</v>
      </c>
      <c r="H18586" s="11">
        <v>56.174535000000006</v>
      </c>
      <c r="I18586" s="11"/>
      <c r="J18586" s="11"/>
    </row>
    <row r="18587" spans="1:10" x14ac:dyDescent="0.25">
      <c r="A18587" s="12">
        <v>1</v>
      </c>
      <c r="B18587" s="11">
        <v>83.486867000000004</v>
      </c>
      <c r="C18587" s="11">
        <v>88.075609999999998</v>
      </c>
      <c r="D18587" s="11">
        <v>76.489543999999995</v>
      </c>
      <c r="E18587" s="11">
        <v>74.384330000000006</v>
      </c>
      <c r="F18587" s="11">
        <v>96.550083000000001</v>
      </c>
      <c r="G18587" s="11">
        <v>95.857035999999994</v>
      </c>
      <c r="H18587" s="11">
        <v>96.550083000000001</v>
      </c>
      <c r="I18587" s="11"/>
      <c r="J18587" s="11"/>
    </row>
    <row r="18588" spans="1:10" x14ac:dyDescent="0.25">
      <c r="A18588" s="12">
        <v>1</v>
      </c>
      <c r="B18588" s="11">
        <v>96.298270000000002</v>
      </c>
      <c r="C18588" s="11">
        <v>99.448930000000004</v>
      </c>
      <c r="D18588" s="11">
        <v>81.776893000000001</v>
      </c>
      <c r="E18588" s="11">
        <v>98.992729999999995</v>
      </c>
      <c r="F18588" s="11">
        <v>99.680289999999999</v>
      </c>
      <c r="G18588" s="11">
        <v>99.66949000000001</v>
      </c>
      <c r="H18588" s="11">
        <v>99.680289999999999</v>
      </c>
      <c r="I18588" s="11"/>
      <c r="J18588" s="11"/>
    </row>
    <row r="18589" spans="1:10" x14ac:dyDescent="0.25">
      <c r="A18589" s="12">
        <v>1</v>
      </c>
      <c r="B18589" s="11">
        <v>25.759965000000001</v>
      </c>
      <c r="C18589" s="11">
        <v>38.201190000000004</v>
      </c>
      <c r="D18589" s="11">
        <v>32.168078000000001</v>
      </c>
      <c r="E18589" s="11">
        <v>29.269853000000001</v>
      </c>
      <c r="F18589" s="11">
        <v>46.534902000000002</v>
      </c>
      <c r="G18589" s="11">
        <v>80.042230000000004</v>
      </c>
      <c r="H18589" s="11">
        <v>80.042230000000004</v>
      </c>
      <c r="I18589" s="11"/>
      <c r="J18589" s="11"/>
    </row>
    <row r="18590" spans="1:10" x14ac:dyDescent="0.25">
      <c r="A18590" s="12">
        <v>1</v>
      </c>
      <c r="B18590" s="11">
        <v>71.527207000000004</v>
      </c>
      <c r="C18590" s="11">
        <v>69.385724999999994</v>
      </c>
      <c r="D18590" s="11">
        <v>62.493479999999998</v>
      </c>
      <c r="E18590" s="11">
        <v>99.656283999999999</v>
      </c>
      <c r="F18590" s="11">
        <v>85.568439999999995</v>
      </c>
      <c r="G18590" s="11">
        <v>91.700642999999999</v>
      </c>
      <c r="H18590" s="11">
        <v>99.656283999999999</v>
      </c>
      <c r="I18590" s="11"/>
      <c r="J18590" s="11"/>
    </row>
    <row r="18591" spans="1:10" x14ac:dyDescent="0.25">
      <c r="A18591" s="12">
        <v>1</v>
      </c>
      <c r="B18591" s="11">
        <v>93.646324000000007</v>
      </c>
      <c r="C18591" s="11">
        <v>99.71711599999999</v>
      </c>
      <c r="D18591" s="11">
        <v>92.840827000000004</v>
      </c>
      <c r="E18591" s="11">
        <v>97.809047000000007</v>
      </c>
      <c r="F18591" s="11">
        <v>99.998649999999998</v>
      </c>
      <c r="G18591" s="11">
        <v>99.99982</v>
      </c>
      <c r="H18591" s="11">
        <v>99.99982</v>
      </c>
      <c r="I18591" s="11"/>
      <c r="J18591" s="11"/>
    </row>
    <row r="18592" spans="1:10" x14ac:dyDescent="0.25">
      <c r="A18592" s="12">
        <v>1</v>
      </c>
      <c r="B18592" s="11">
        <v>59.924730000000004</v>
      </c>
      <c r="C18592" s="11">
        <v>84.310519999999997</v>
      </c>
      <c r="D18592" s="11">
        <v>53.658276999999998</v>
      </c>
      <c r="E18592" s="11">
        <v>58.043562999999999</v>
      </c>
      <c r="F18592" s="11">
        <v>98.101939999999999</v>
      </c>
      <c r="G18592" s="11">
        <v>99.882096000000004</v>
      </c>
      <c r="H18592" s="11">
        <v>99.882096000000004</v>
      </c>
      <c r="I18592" s="11"/>
      <c r="J18592" s="11"/>
    </row>
    <row r="18593" spans="1:10" x14ac:dyDescent="0.25">
      <c r="A18593" s="12">
        <v>1</v>
      </c>
      <c r="B18593" s="11">
        <v>22.460415999999999</v>
      </c>
      <c r="C18593" s="11">
        <v>15.536025</v>
      </c>
      <c r="D18593" s="11">
        <v>18.091640000000002</v>
      </c>
      <c r="E18593" s="11">
        <v>33.757736999999999</v>
      </c>
      <c r="F18593" s="11">
        <v>32.820844999999998</v>
      </c>
      <c r="G18593" s="11">
        <v>15.940546999999999</v>
      </c>
      <c r="H18593" s="11">
        <v>33.757736999999999</v>
      </c>
      <c r="I18593" s="11"/>
      <c r="J18593" s="11"/>
    </row>
    <row r="18594" spans="1:10" x14ac:dyDescent="0.25">
      <c r="A18594" s="12">
        <v>1</v>
      </c>
      <c r="B18594" s="11">
        <v>75.428635</v>
      </c>
      <c r="C18594" s="11">
        <v>60.946834000000003</v>
      </c>
      <c r="D18594" s="11">
        <v>56.097580000000001</v>
      </c>
      <c r="E18594" s="11">
        <v>85.948265000000006</v>
      </c>
      <c r="F18594" s="11">
        <v>97.106340000000003</v>
      </c>
      <c r="G18594" s="11">
        <v>98.700500000000005</v>
      </c>
      <c r="H18594" s="11">
        <v>98.700500000000005</v>
      </c>
      <c r="I18594" s="11"/>
      <c r="J18594" s="11"/>
    </row>
    <row r="18595" spans="1:10" x14ac:dyDescent="0.25">
      <c r="A18595" s="12">
        <v>1</v>
      </c>
      <c r="B18595" s="11">
        <v>28.949069999999999</v>
      </c>
      <c r="C18595" s="11">
        <v>21.500375999999999</v>
      </c>
      <c r="D18595" s="11">
        <v>21.174553</v>
      </c>
      <c r="E18595" s="11">
        <v>26.938468</v>
      </c>
      <c r="F18595" s="11">
        <v>34.800484999999995</v>
      </c>
      <c r="G18595" s="11">
        <v>38.887869999999999</v>
      </c>
      <c r="H18595" s="11">
        <v>38.887869999999999</v>
      </c>
      <c r="I18595" s="11"/>
      <c r="J18595" s="11"/>
    </row>
    <row r="18596" spans="1:10" x14ac:dyDescent="0.25">
      <c r="A18596" s="12">
        <v>1</v>
      </c>
      <c r="B18596" s="11">
        <v>78.524289999999993</v>
      </c>
      <c r="C18596" s="11">
        <v>83.134010000000004</v>
      </c>
      <c r="D18596" s="11">
        <v>52.037180000000006</v>
      </c>
      <c r="E18596" s="11">
        <v>64.847889999999992</v>
      </c>
      <c r="F18596" s="11">
        <v>92.171013000000002</v>
      </c>
      <c r="G18596" s="11">
        <v>62.839029999999994</v>
      </c>
      <c r="H18596" s="11">
        <v>92.171013000000002</v>
      </c>
      <c r="I18596" s="11"/>
      <c r="J18596" s="11"/>
    </row>
    <row r="18597" spans="1:10" x14ac:dyDescent="0.25">
      <c r="A18597" s="12">
        <v>1</v>
      </c>
      <c r="B18597" s="11">
        <v>91.61112</v>
      </c>
      <c r="C18597" s="11">
        <v>90.856790000000004</v>
      </c>
      <c r="D18597" s="11">
        <v>83.185379999999995</v>
      </c>
      <c r="E18597" s="11">
        <v>98.60718</v>
      </c>
      <c r="F18597" s="11">
        <v>99.974226999999999</v>
      </c>
      <c r="G18597" s="11">
        <v>100</v>
      </c>
      <c r="H18597" s="11">
        <v>100</v>
      </c>
      <c r="I18597" s="11"/>
      <c r="J18597" s="11"/>
    </row>
    <row r="18598" spans="1:10" x14ac:dyDescent="0.25">
      <c r="A18598" s="12">
        <v>1</v>
      </c>
      <c r="B18598" s="11">
        <v>91.285470000000004</v>
      </c>
      <c r="C18598" s="11">
        <v>86.033802999999992</v>
      </c>
      <c r="D18598" s="11">
        <v>90.365300000000005</v>
      </c>
      <c r="E18598" s="11">
        <v>93.286940000000001</v>
      </c>
      <c r="F18598" s="11">
        <v>99.785589999999999</v>
      </c>
      <c r="G18598" s="11">
        <v>98.119529999999997</v>
      </c>
      <c r="H18598" s="11">
        <v>99.785589999999999</v>
      </c>
      <c r="I18598" s="11"/>
      <c r="J18598" s="11"/>
    </row>
    <row r="18599" spans="1:10" x14ac:dyDescent="0.25">
      <c r="A18599" s="12">
        <v>1</v>
      </c>
      <c r="B18599" s="11">
        <v>71.707359999999994</v>
      </c>
      <c r="C18599" s="11">
        <v>77.872500000000002</v>
      </c>
      <c r="D18599" s="11">
        <v>65.434529999999995</v>
      </c>
      <c r="E18599" s="11">
        <v>89.568080000000009</v>
      </c>
      <c r="F18599" s="11">
        <v>84.244037000000006</v>
      </c>
      <c r="G18599" s="11">
        <v>79.904899999999998</v>
      </c>
      <c r="H18599" s="11">
        <v>89.568080000000009</v>
      </c>
      <c r="I18599" s="11"/>
      <c r="J18599" s="11"/>
    </row>
    <row r="18600" spans="1:10" x14ac:dyDescent="0.25">
      <c r="A18600" s="12">
        <v>1</v>
      </c>
      <c r="B18600" s="11">
        <v>89.24933</v>
      </c>
      <c r="C18600" s="11">
        <v>97.764989999999997</v>
      </c>
      <c r="D18600" s="11">
        <v>82.285809999999998</v>
      </c>
      <c r="E18600" s="11">
        <v>99.463149999999999</v>
      </c>
      <c r="F18600" s="11">
        <v>99.947029999999998</v>
      </c>
      <c r="G18600" s="11">
        <v>99.728939999999994</v>
      </c>
      <c r="H18600" s="11">
        <v>99.947029999999998</v>
      </c>
      <c r="I18600" s="11"/>
      <c r="J18600" s="11"/>
    </row>
    <row r="18601" spans="1:10" x14ac:dyDescent="0.25">
      <c r="A18601" s="12">
        <v>1</v>
      </c>
      <c r="B18601" s="11">
        <v>89.200820000000007</v>
      </c>
      <c r="C18601" s="11">
        <v>92.580410000000001</v>
      </c>
      <c r="D18601" s="11">
        <v>88.523820000000001</v>
      </c>
      <c r="E18601" s="11">
        <v>96.508139999999997</v>
      </c>
      <c r="F18601" s="11">
        <v>99.702510000000004</v>
      </c>
      <c r="G18601" s="11">
        <v>99.759906999999998</v>
      </c>
      <c r="H18601" s="11">
        <v>99.759906999999998</v>
      </c>
      <c r="I18601" s="11"/>
      <c r="J18601" s="11"/>
    </row>
    <row r="18602" spans="1:10" x14ac:dyDescent="0.25">
      <c r="A18602" s="12">
        <v>1</v>
      </c>
      <c r="B18602" s="11">
        <v>72.55690700000001</v>
      </c>
      <c r="C18602" s="11">
        <v>90.208770000000001</v>
      </c>
      <c r="D18602" s="11">
        <v>68.124369999999999</v>
      </c>
      <c r="E18602" s="11">
        <v>99.697952999999998</v>
      </c>
      <c r="F18602" s="11">
        <v>99.291669999999996</v>
      </c>
      <c r="G18602" s="11">
        <v>93.500410000000002</v>
      </c>
      <c r="H18602" s="11">
        <v>99.697952999999998</v>
      </c>
      <c r="I18602" s="11"/>
      <c r="J18602" s="11"/>
    </row>
    <row r="18603" spans="1:10" x14ac:dyDescent="0.25">
      <c r="A18603" s="12">
        <v>1</v>
      </c>
      <c r="B18603" s="11">
        <v>94.547473999999994</v>
      </c>
      <c r="C18603" s="11">
        <v>99.954849999999993</v>
      </c>
      <c r="D18603" s="11">
        <v>96.153829999999999</v>
      </c>
      <c r="E18603" s="11">
        <v>99.999290000000002</v>
      </c>
      <c r="F18603" s="11">
        <v>99.99987999999999</v>
      </c>
      <c r="G18603" s="11">
        <v>99.94783000000001</v>
      </c>
      <c r="H18603" s="11">
        <v>99.99987999999999</v>
      </c>
      <c r="I18603" s="11"/>
      <c r="J18603" s="11"/>
    </row>
    <row r="18604" spans="1:10" x14ac:dyDescent="0.25">
      <c r="A18604" s="12">
        <v>1</v>
      </c>
      <c r="B18604" s="11">
        <v>41.158265</v>
      </c>
      <c r="C18604" s="11">
        <v>66.628230000000002</v>
      </c>
      <c r="D18604" s="11">
        <v>47.553297999999998</v>
      </c>
      <c r="E18604" s="11">
        <v>90.747034999999997</v>
      </c>
      <c r="F18604" s="11">
        <v>65.787779999999998</v>
      </c>
      <c r="G18604" s="11">
        <v>56.524280000000005</v>
      </c>
      <c r="H18604" s="11">
        <v>90.747034999999997</v>
      </c>
      <c r="I18604" s="11"/>
      <c r="J18604" s="11"/>
    </row>
    <row r="18605" spans="1:10" x14ac:dyDescent="0.25">
      <c r="A18605" s="12">
        <v>1</v>
      </c>
      <c r="B18605" s="11">
        <v>65.656877000000009</v>
      </c>
      <c r="C18605" s="11">
        <v>75.211257000000003</v>
      </c>
      <c r="D18605" s="11">
        <v>69.268554000000009</v>
      </c>
      <c r="E18605" s="11">
        <v>82.6541</v>
      </c>
      <c r="F18605" s="11">
        <v>88.371074000000007</v>
      </c>
      <c r="G18605" s="11">
        <v>94.554640000000006</v>
      </c>
      <c r="H18605" s="11">
        <v>94.554640000000006</v>
      </c>
      <c r="I18605" s="11"/>
      <c r="J18605" s="11"/>
    </row>
    <row r="18606" spans="1:10" x14ac:dyDescent="0.25">
      <c r="A18606" s="12">
        <v>1</v>
      </c>
      <c r="B18606" s="11">
        <v>96.427256</v>
      </c>
      <c r="C18606" s="11">
        <v>98.660610000000005</v>
      </c>
      <c r="D18606" s="11">
        <v>93.42286</v>
      </c>
      <c r="E18606" s="11">
        <v>95.904520000000005</v>
      </c>
      <c r="F18606" s="11">
        <v>99.76782</v>
      </c>
      <c r="G18606" s="11">
        <v>97.779139999999998</v>
      </c>
      <c r="H18606" s="11">
        <v>99.76782</v>
      </c>
      <c r="I18606" s="11"/>
      <c r="J18606" s="11"/>
    </row>
    <row r="18607" spans="1:10" x14ac:dyDescent="0.25">
      <c r="A18607" s="12">
        <v>1</v>
      </c>
      <c r="B18607" s="11">
        <v>52.406719999999993</v>
      </c>
      <c r="C18607" s="11">
        <v>31.296498</v>
      </c>
      <c r="D18607" s="11">
        <v>30.504253999999996</v>
      </c>
      <c r="E18607" s="11">
        <v>21.561959999999999</v>
      </c>
      <c r="F18607" s="11">
        <v>26.118279000000001</v>
      </c>
      <c r="G18607" s="11">
        <v>18.000257000000001</v>
      </c>
      <c r="H18607" s="11">
        <v>52.406719999999993</v>
      </c>
      <c r="I18607" s="11"/>
      <c r="J18607" s="11"/>
    </row>
    <row r="18608" spans="1:10" x14ac:dyDescent="0.25">
      <c r="A18608" s="12">
        <v>1</v>
      </c>
      <c r="B18608" s="11">
        <v>61.913379999999997</v>
      </c>
      <c r="C18608" s="11">
        <v>41.334499999999998</v>
      </c>
      <c r="D18608" s="11">
        <v>60.808885000000004</v>
      </c>
      <c r="E18608" s="11">
        <v>62.595979999999997</v>
      </c>
      <c r="F18608" s="11">
        <v>96.936834000000005</v>
      </c>
      <c r="G18608" s="11">
        <v>11.362335</v>
      </c>
      <c r="H18608" s="11">
        <v>96.936834000000005</v>
      </c>
      <c r="I18608" s="11"/>
      <c r="J18608" s="11"/>
    </row>
    <row r="18609" spans="1:10" x14ac:dyDescent="0.25">
      <c r="A18609" s="12">
        <v>1</v>
      </c>
      <c r="B18609" s="11">
        <v>55.323679999999996</v>
      </c>
      <c r="C18609" s="11">
        <v>77.968530000000001</v>
      </c>
      <c r="D18609" s="11">
        <v>68.129090000000005</v>
      </c>
      <c r="E18609" s="11">
        <v>50.08717</v>
      </c>
      <c r="F18609" s="11">
        <v>65.609943999999999</v>
      </c>
      <c r="G18609" s="11">
        <v>70.257469999999998</v>
      </c>
      <c r="H18609" s="11">
        <v>77.968530000000001</v>
      </c>
      <c r="I18609" s="11"/>
      <c r="J18609" s="11"/>
    </row>
    <row r="18610" spans="1:10" x14ac:dyDescent="0.25">
      <c r="A18610" s="12">
        <v>1</v>
      </c>
      <c r="B18610" s="11">
        <v>85.75336999999999</v>
      </c>
      <c r="C18610" s="11">
        <v>96.545670000000001</v>
      </c>
      <c r="D18610" s="11">
        <v>86.934405999999996</v>
      </c>
      <c r="E18610" s="11">
        <v>98.146940000000001</v>
      </c>
      <c r="F18610" s="11">
        <v>99.891269999999992</v>
      </c>
      <c r="G18610" s="11">
        <v>99.701244000000003</v>
      </c>
      <c r="H18610" s="11">
        <v>99.891269999999992</v>
      </c>
      <c r="I18610" s="11"/>
      <c r="J18610" s="11"/>
    </row>
    <row r="18611" spans="1:10" x14ac:dyDescent="0.25">
      <c r="A18611" s="12">
        <v>1</v>
      </c>
      <c r="B18611" s="11">
        <v>48.80939</v>
      </c>
      <c r="C18611" s="11">
        <v>55.057429999999997</v>
      </c>
      <c r="D18611" s="11">
        <v>60.340123999999996</v>
      </c>
      <c r="E18611" s="11">
        <v>59.055070000000001</v>
      </c>
      <c r="F18611" s="11">
        <v>64.259979999999999</v>
      </c>
      <c r="G18611" s="11">
        <v>23.515029999999999</v>
      </c>
      <c r="H18611" s="11">
        <v>64.259979999999999</v>
      </c>
      <c r="I18611" s="11"/>
      <c r="J18611" s="11"/>
    </row>
    <row r="18612" spans="1:10" x14ac:dyDescent="0.25">
      <c r="A18612" s="12">
        <v>1</v>
      </c>
      <c r="B18612" s="11">
        <v>76.183700000000002</v>
      </c>
      <c r="C18612" s="11">
        <v>94.129442999999995</v>
      </c>
      <c r="D18612" s="11">
        <v>50.92521</v>
      </c>
      <c r="E18612" s="11">
        <v>68.615662999999998</v>
      </c>
      <c r="F18612" s="11">
        <v>99.885319999999993</v>
      </c>
      <c r="G18612" s="11">
        <v>98.940609999999992</v>
      </c>
      <c r="H18612" s="11">
        <v>99.885319999999993</v>
      </c>
      <c r="I18612" s="11"/>
      <c r="J18612" s="11"/>
    </row>
    <row r="18613" spans="1:10" x14ac:dyDescent="0.25">
      <c r="A18613" s="12">
        <v>1</v>
      </c>
      <c r="B18613" s="11">
        <v>68.743290000000002</v>
      </c>
      <c r="C18613" s="11">
        <v>97.204626000000005</v>
      </c>
      <c r="D18613" s="11">
        <v>68.392617000000001</v>
      </c>
      <c r="E18613" s="11">
        <v>71.379480000000001</v>
      </c>
      <c r="F18613" s="11">
        <v>98.543679999999995</v>
      </c>
      <c r="G18613" s="11">
        <v>89.243804999999995</v>
      </c>
      <c r="H18613" s="11">
        <v>98.543679999999995</v>
      </c>
      <c r="I18613" s="11"/>
      <c r="J18613" s="11"/>
    </row>
    <row r="18614" spans="1:10" x14ac:dyDescent="0.25">
      <c r="A18614" s="12">
        <v>1</v>
      </c>
      <c r="B18614" s="11">
        <v>55.829979999999999</v>
      </c>
      <c r="C18614" s="11">
        <v>86.931396000000007</v>
      </c>
      <c r="D18614" s="11">
        <v>35.840648000000002</v>
      </c>
      <c r="E18614" s="11">
        <v>71.005739999999989</v>
      </c>
      <c r="F18614" s="11">
        <v>92.962270000000004</v>
      </c>
      <c r="G18614" s="11">
        <v>99.811920000000001</v>
      </c>
      <c r="H18614" s="11">
        <v>99.811920000000001</v>
      </c>
      <c r="I18614" s="11"/>
      <c r="J18614" s="11"/>
    </row>
    <row r="18615" spans="1:10" x14ac:dyDescent="0.25">
      <c r="A18615" s="12">
        <v>1</v>
      </c>
      <c r="B18615" s="11">
        <v>71.863560000000007</v>
      </c>
      <c r="C18615" s="11">
        <v>85.267570000000006</v>
      </c>
      <c r="D18615" s="11">
        <v>51.339869999999998</v>
      </c>
      <c r="E18615" s="11">
        <v>84.808969999999988</v>
      </c>
      <c r="F18615" s="11">
        <v>98.5548</v>
      </c>
      <c r="G18615" s="11">
        <v>96.283805000000001</v>
      </c>
      <c r="H18615" s="11">
        <v>98.5548</v>
      </c>
      <c r="I18615" s="11"/>
      <c r="J18615" s="11"/>
    </row>
    <row r="18616" spans="1:10" x14ac:dyDescent="0.25">
      <c r="A18616" s="12">
        <v>1</v>
      </c>
      <c r="B18616" s="11">
        <v>70.684389999999993</v>
      </c>
      <c r="C18616" s="11">
        <v>74.487660000000005</v>
      </c>
      <c r="D18616" s="11">
        <v>57.216210000000004</v>
      </c>
      <c r="E18616" s="11">
        <v>95.537936999999999</v>
      </c>
      <c r="F18616" s="11">
        <v>81.141037000000011</v>
      </c>
      <c r="G18616" s="11">
        <v>99.669623000000001</v>
      </c>
      <c r="H18616" s="11">
        <v>99.669623000000001</v>
      </c>
      <c r="I18616" s="11"/>
      <c r="J18616" s="11"/>
    </row>
    <row r="18617" spans="1:10" x14ac:dyDescent="0.25">
      <c r="A18617" s="12">
        <v>1</v>
      </c>
      <c r="B18617" s="11">
        <v>70.65503600000001</v>
      </c>
      <c r="C18617" s="11">
        <v>86.900819999999996</v>
      </c>
      <c r="D18617" s="11">
        <v>67.779756000000006</v>
      </c>
      <c r="E18617" s="11">
        <v>24.024743000000001</v>
      </c>
      <c r="F18617" s="11">
        <v>90.206739999999996</v>
      </c>
      <c r="G18617" s="11">
        <v>91.245383000000004</v>
      </c>
      <c r="H18617" s="11">
        <v>91.245383000000004</v>
      </c>
      <c r="I18617" s="11"/>
      <c r="J18617" s="11"/>
    </row>
    <row r="18618" spans="1:10" x14ac:dyDescent="0.25">
      <c r="A18618" s="12">
        <v>1</v>
      </c>
      <c r="B18618" s="11">
        <v>60.159989999999993</v>
      </c>
      <c r="C18618" s="11">
        <v>61.247309999999999</v>
      </c>
      <c r="D18618" s="11">
        <v>81.71454700000001</v>
      </c>
      <c r="E18618" s="11">
        <v>72.617489999999989</v>
      </c>
      <c r="F18618" s="11">
        <v>87.34554</v>
      </c>
      <c r="G18618" s="11">
        <v>54.806834000000002</v>
      </c>
      <c r="H18618" s="11">
        <v>87.34554</v>
      </c>
      <c r="I18618" s="11"/>
      <c r="J18618" s="11"/>
    </row>
    <row r="18619" spans="1:10" x14ac:dyDescent="0.25">
      <c r="A18619" s="12">
        <v>1</v>
      </c>
      <c r="B18619" s="11">
        <v>71.173660000000012</v>
      </c>
      <c r="C18619" s="11">
        <v>61.287486999999999</v>
      </c>
      <c r="D18619" s="11">
        <v>39.285730000000001</v>
      </c>
      <c r="E18619" s="11">
        <v>46.093347999999999</v>
      </c>
      <c r="F18619" s="11">
        <v>35.709003000000003</v>
      </c>
      <c r="G18619" s="11">
        <v>10.044696999999999</v>
      </c>
      <c r="H18619" s="11">
        <v>71.173660000000012</v>
      </c>
      <c r="I18619" s="11"/>
      <c r="J18619" s="11"/>
    </row>
    <row r="18620" spans="1:10" x14ac:dyDescent="0.25">
      <c r="A18620" s="12">
        <v>1</v>
      </c>
      <c r="B18620" s="11">
        <v>66.102599999999995</v>
      </c>
      <c r="C18620" s="11">
        <v>56.525712999999996</v>
      </c>
      <c r="D18620" s="11">
        <v>52.976389999999995</v>
      </c>
      <c r="E18620" s="11">
        <v>55.394644000000007</v>
      </c>
      <c r="F18620" s="11">
        <v>29.268348</v>
      </c>
      <c r="G18620" s="11">
        <v>24.031669000000001</v>
      </c>
      <c r="H18620" s="11">
        <v>66.102599999999995</v>
      </c>
      <c r="I18620" s="11"/>
      <c r="J18620" s="11"/>
    </row>
    <row r="18621" spans="1:10" x14ac:dyDescent="0.25">
      <c r="A18621" s="12">
        <v>1</v>
      </c>
      <c r="B18621" s="11">
        <v>67.674509999999998</v>
      </c>
      <c r="C18621" s="11">
        <v>67.264365999999995</v>
      </c>
      <c r="D18621" s="11">
        <v>46.875622999999997</v>
      </c>
      <c r="E18621" s="11">
        <v>41.300583000000003</v>
      </c>
      <c r="F18621" s="11">
        <v>57.040334000000001</v>
      </c>
      <c r="G18621" s="11">
        <v>48.080145999999999</v>
      </c>
      <c r="H18621" s="11">
        <v>67.674509999999998</v>
      </c>
      <c r="I18621" s="11"/>
      <c r="J18621" s="11"/>
    </row>
    <row r="18622" spans="1:10" x14ac:dyDescent="0.25">
      <c r="A18622" s="12">
        <v>1</v>
      </c>
      <c r="B18622" s="11">
        <v>51.713980000000006</v>
      </c>
      <c r="C18622" s="11">
        <v>68.458390000000009</v>
      </c>
      <c r="D18622" s="11">
        <v>46.25179</v>
      </c>
      <c r="E18622" s="11">
        <v>27.76426</v>
      </c>
      <c r="F18622" s="11">
        <v>62.793714000000001</v>
      </c>
      <c r="G18622" s="11">
        <v>9.3088180000000005</v>
      </c>
      <c r="H18622" s="11">
        <v>68.458390000000009</v>
      </c>
      <c r="I18622" s="11"/>
      <c r="J18622" s="11"/>
    </row>
    <row r="18623" spans="1:10" x14ac:dyDescent="0.25">
      <c r="A18623" s="12">
        <v>1</v>
      </c>
      <c r="B18623" s="11">
        <v>60.997979999999998</v>
      </c>
      <c r="C18623" s="11">
        <v>57.956653999999993</v>
      </c>
      <c r="D18623" s="11">
        <v>61.48762</v>
      </c>
      <c r="E18623" s="11">
        <v>80.832785000000001</v>
      </c>
      <c r="F18623" s="11">
        <v>67.479839999999996</v>
      </c>
      <c r="G18623" s="11">
        <v>94.002234999999999</v>
      </c>
      <c r="H18623" s="11">
        <v>94.002234999999999</v>
      </c>
      <c r="I18623" s="11"/>
      <c r="J18623" s="11"/>
    </row>
    <row r="18624" spans="1:10" x14ac:dyDescent="0.25">
      <c r="A18624" s="12">
        <v>1</v>
      </c>
      <c r="B18624" s="11">
        <v>62.069916999999997</v>
      </c>
      <c r="C18624" s="11">
        <v>69.928670000000011</v>
      </c>
      <c r="D18624" s="11">
        <v>53.715139999999991</v>
      </c>
      <c r="E18624" s="11">
        <v>73.038870000000003</v>
      </c>
      <c r="F18624" s="11">
        <v>57.573870000000007</v>
      </c>
      <c r="G18624" s="11">
        <v>84.172060000000002</v>
      </c>
      <c r="H18624" s="11">
        <v>84.172060000000002</v>
      </c>
      <c r="I18624" s="11"/>
      <c r="J18624" s="11"/>
    </row>
    <row r="18625" spans="1:10" x14ac:dyDescent="0.25">
      <c r="A18625" s="12">
        <v>1</v>
      </c>
      <c r="B18625" s="11">
        <v>68.518219999999999</v>
      </c>
      <c r="C18625" s="11">
        <v>66.801690000000008</v>
      </c>
      <c r="D18625" s="11">
        <v>77.270520000000005</v>
      </c>
      <c r="E18625" s="11">
        <v>85.881793000000002</v>
      </c>
      <c r="F18625" s="11">
        <v>99.620443999999992</v>
      </c>
      <c r="G18625" s="11">
        <v>44.892892000000003</v>
      </c>
      <c r="H18625" s="11">
        <v>99.620443999999992</v>
      </c>
      <c r="I18625" s="11"/>
      <c r="J18625" s="11"/>
    </row>
    <row r="18626" spans="1:10" x14ac:dyDescent="0.25">
      <c r="A18626" s="12">
        <v>1</v>
      </c>
      <c r="B18626" s="11">
        <v>64.007866000000007</v>
      </c>
      <c r="C18626" s="11">
        <v>56.336622999999996</v>
      </c>
      <c r="D18626" s="11">
        <v>35.310447000000003</v>
      </c>
      <c r="E18626" s="11">
        <v>36.277937999999999</v>
      </c>
      <c r="F18626" s="11">
        <v>55.898094</v>
      </c>
      <c r="G18626" s="11">
        <v>85.37415</v>
      </c>
      <c r="H18626" s="11">
        <v>85.37415</v>
      </c>
      <c r="I18626" s="11"/>
      <c r="J18626" s="11"/>
    </row>
    <row r="18627" spans="1:10" x14ac:dyDescent="0.25">
      <c r="A18627" s="12">
        <v>1</v>
      </c>
      <c r="B18627" s="11">
        <v>53.571579999999997</v>
      </c>
      <c r="C18627" s="11">
        <v>68.307483000000005</v>
      </c>
      <c r="D18627" s="11">
        <v>60.821533000000002</v>
      </c>
      <c r="E18627" s="11">
        <v>65.635469999999998</v>
      </c>
      <c r="F18627" s="11">
        <v>33.912849999999999</v>
      </c>
      <c r="G18627" s="11">
        <v>53.050554000000005</v>
      </c>
      <c r="H18627" s="11">
        <v>68.307483000000005</v>
      </c>
      <c r="I18627" s="11"/>
      <c r="J18627" s="11"/>
    </row>
    <row r="18628" spans="1:10" x14ac:dyDescent="0.25">
      <c r="A18628" s="12">
        <v>1</v>
      </c>
      <c r="B18628" s="11">
        <v>97.764223999999999</v>
      </c>
      <c r="C18628" s="11">
        <v>99.913674999999998</v>
      </c>
      <c r="D18628" s="11">
        <v>96.136189999999999</v>
      </c>
      <c r="E18628" s="11">
        <v>93.669325000000001</v>
      </c>
      <c r="F18628" s="11">
        <v>99.984324000000001</v>
      </c>
      <c r="G18628" s="11">
        <v>68.530833999999999</v>
      </c>
      <c r="H18628" s="11">
        <v>99.984324000000001</v>
      </c>
      <c r="I18628" s="11"/>
      <c r="J18628" s="11"/>
    </row>
    <row r="18629" spans="1:10" x14ac:dyDescent="0.25">
      <c r="A18629" s="12">
        <v>1</v>
      </c>
      <c r="B18629" s="11">
        <v>48.044753</v>
      </c>
      <c r="C18629" s="11">
        <v>37.888529999999996</v>
      </c>
      <c r="D18629" s="11">
        <v>16.138920000000002</v>
      </c>
      <c r="E18629" s="11">
        <v>64.005529999999993</v>
      </c>
      <c r="F18629" s="11">
        <v>84.650444999999991</v>
      </c>
      <c r="G18629" s="11">
        <v>33.656979999999997</v>
      </c>
      <c r="H18629" s="11">
        <v>84.650444999999991</v>
      </c>
      <c r="I18629" s="11"/>
      <c r="J18629" s="11"/>
    </row>
    <row r="18630" spans="1:10" x14ac:dyDescent="0.25">
      <c r="A18630" s="12">
        <v>1</v>
      </c>
      <c r="B18630" s="11">
        <v>25.289086000000001</v>
      </c>
      <c r="C18630" s="11">
        <v>38.202370000000002</v>
      </c>
      <c r="D18630" s="11">
        <v>40.449680000000001</v>
      </c>
      <c r="E18630" s="11">
        <v>36.676245999999999</v>
      </c>
      <c r="F18630" s="11">
        <v>38.014755000000001</v>
      </c>
      <c r="G18630" s="11">
        <v>23.719951999999999</v>
      </c>
      <c r="H18630" s="11">
        <v>40.449680000000001</v>
      </c>
      <c r="I18630" s="11"/>
      <c r="J18630" s="11"/>
    </row>
    <row r="18631" spans="1:10" x14ac:dyDescent="0.25">
      <c r="A18631" s="12">
        <v>1</v>
      </c>
      <c r="B18631" s="11">
        <v>61.409660000000002</v>
      </c>
      <c r="C18631" s="11">
        <v>85.399630000000002</v>
      </c>
      <c r="D18631" s="11">
        <v>49.546807999999999</v>
      </c>
      <c r="E18631" s="11">
        <v>91.823900000000009</v>
      </c>
      <c r="F18631" s="11">
        <v>70.34129999999999</v>
      </c>
      <c r="G18631" s="11">
        <v>97.4636</v>
      </c>
      <c r="H18631" s="11">
        <v>97.4636</v>
      </c>
      <c r="I18631" s="11"/>
      <c r="J18631" s="11"/>
    </row>
    <row r="18632" spans="1:10" x14ac:dyDescent="0.25">
      <c r="A18632" s="12">
        <v>1</v>
      </c>
      <c r="B18632" s="11">
        <v>35.667527</v>
      </c>
      <c r="C18632" s="11">
        <v>40.174746999999996</v>
      </c>
      <c r="D18632" s="11">
        <v>27.801199999999998</v>
      </c>
      <c r="E18632" s="11">
        <v>52.603909999999999</v>
      </c>
      <c r="F18632" s="11">
        <v>77.127409999999998</v>
      </c>
      <c r="G18632" s="11">
        <v>71.064530000000005</v>
      </c>
      <c r="H18632" s="11">
        <v>77.127409999999998</v>
      </c>
      <c r="I18632" s="11"/>
      <c r="J18632" s="11"/>
    </row>
    <row r="18633" spans="1:10" x14ac:dyDescent="0.25">
      <c r="A18633" s="12">
        <v>1</v>
      </c>
      <c r="B18633" s="11">
        <v>88.792395999999997</v>
      </c>
      <c r="C18633" s="11">
        <v>99.565440000000009</v>
      </c>
      <c r="D18633" s="11">
        <v>96.976389999999995</v>
      </c>
      <c r="E18633" s="11">
        <v>90.252244000000005</v>
      </c>
      <c r="F18633" s="11">
        <v>98.347200000000001</v>
      </c>
      <c r="G18633" s="11">
        <v>82.208870000000005</v>
      </c>
      <c r="H18633" s="11">
        <v>99.565440000000009</v>
      </c>
      <c r="I18633" s="11"/>
      <c r="J18633" s="11"/>
    </row>
    <row r="18634" spans="1:10" x14ac:dyDescent="0.25">
      <c r="A18634" s="12">
        <v>1</v>
      </c>
      <c r="B18634" s="11">
        <v>64.029089999999997</v>
      </c>
      <c r="C18634" s="11">
        <v>72.294759999999997</v>
      </c>
      <c r="D18634" s="11">
        <v>53.032270000000004</v>
      </c>
      <c r="E18634" s="11">
        <v>60.697710000000008</v>
      </c>
      <c r="F18634" s="11">
        <v>85.393319999999989</v>
      </c>
      <c r="G18634" s="11">
        <v>3.6819965000000003</v>
      </c>
      <c r="H18634" s="11">
        <v>85.393319999999989</v>
      </c>
      <c r="I18634" s="11"/>
      <c r="J18634" s="11"/>
    </row>
    <row r="18635" spans="1:10" x14ac:dyDescent="0.25">
      <c r="A18635" s="12">
        <v>1</v>
      </c>
      <c r="B18635" s="11">
        <v>95.202529999999996</v>
      </c>
      <c r="C18635" s="11">
        <v>99.855316000000002</v>
      </c>
      <c r="D18635" s="11">
        <v>61.216736000000004</v>
      </c>
      <c r="E18635" s="11">
        <v>95.368695000000002</v>
      </c>
      <c r="F18635" s="11">
        <v>99.97175</v>
      </c>
      <c r="G18635" s="11">
        <v>91.932050000000004</v>
      </c>
      <c r="H18635" s="11">
        <v>99.97175</v>
      </c>
      <c r="I18635" s="11"/>
      <c r="J18635" s="11"/>
    </row>
    <row r="18636" spans="1:10" x14ac:dyDescent="0.25">
      <c r="A18636" s="12">
        <v>1</v>
      </c>
      <c r="B18636" s="11">
        <v>89.867379999999997</v>
      </c>
      <c r="C18636" s="11">
        <v>97.852903999999995</v>
      </c>
      <c r="D18636" s="11">
        <v>85.337054999999992</v>
      </c>
      <c r="E18636" s="11">
        <v>87.999740000000003</v>
      </c>
      <c r="F18636" s="11">
        <v>99.650644999999997</v>
      </c>
      <c r="G18636" s="11">
        <v>99.880206999999999</v>
      </c>
      <c r="H18636" s="11">
        <v>99.880206999999999</v>
      </c>
      <c r="I18636" s="11"/>
      <c r="J18636" s="11"/>
    </row>
    <row r="18637" spans="1:10" x14ac:dyDescent="0.25">
      <c r="A18637" s="12">
        <v>1</v>
      </c>
      <c r="B18637" s="11">
        <v>85.764205000000004</v>
      </c>
      <c r="C18637" s="11">
        <v>98.424405000000007</v>
      </c>
      <c r="D18637" s="11">
        <v>90.238060000000004</v>
      </c>
      <c r="E18637" s="11">
        <v>99.199224000000001</v>
      </c>
      <c r="F18637" s="11">
        <v>96.820569999999989</v>
      </c>
      <c r="G18637" s="11">
        <v>99.911919999999995</v>
      </c>
      <c r="H18637" s="11">
        <v>99.911919999999995</v>
      </c>
      <c r="I18637" s="11"/>
      <c r="J18637" s="11"/>
    </row>
    <row r="18638" spans="1:10" x14ac:dyDescent="0.25">
      <c r="A18638" s="12">
        <v>1</v>
      </c>
      <c r="B18638" s="11">
        <v>79.997690000000006</v>
      </c>
      <c r="C18638" s="11">
        <v>98.547094999999999</v>
      </c>
      <c r="D18638" s="11">
        <v>93.84966</v>
      </c>
      <c r="E18638" s="11">
        <v>93.463724999999997</v>
      </c>
      <c r="F18638" s="11">
        <v>97.863590000000002</v>
      </c>
      <c r="G18638" s="11">
        <v>97.911084000000002</v>
      </c>
      <c r="H18638" s="11">
        <v>98.547094999999999</v>
      </c>
      <c r="I18638" s="11"/>
      <c r="J18638" s="11"/>
    </row>
    <row r="18639" spans="1:10" x14ac:dyDescent="0.25">
      <c r="A18639" s="12">
        <v>1</v>
      </c>
      <c r="B18639" s="11">
        <v>99.615836000000002</v>
      </c>
      <c r="C18639" s="11">
        <v>99.923270000000002</v>
      </c>
      <c r="D18639" s="11">
        <v>99.725115000000002</v>
      </c>
      <c r="E18639" s="11">
        <v>99.921095000000008</v>
      </c>
      <c r="F18639" s="11">
        <v>99.999939999999995</v>
      </c>
      <c r="G18639" s="11">
        <v>97.123360000000005</v>
      </c>
      <c r="H18639" s="11">
        <v>99.999939999999995</v>
      </c>
      <c r="I18639" s="11"/>
      <c r="J18639" s="11"/>
    </row>
    <row r="18640" spans="1:10" x14ac:dyDescent="0.25">
      <c r="A18640" s="12">
        <v>1</v>
      </c>
      <c r="B18640" s="11">
        <v>43.532217000000003</v>
      </c>
      <c r="C18640" s="11">
        <v>23.490649999999999</v>
      </c>
      <c r="D18640" s="11">
        <v>50.876950000000001</v>
      </c>
      <c r="E18640" s="11">
        <v>34.254449999999999</v>
      </c>
      <c r="F18640" s="11">
        <v>10.7388526</v>
      </c>
      <c r="G18640" s="11">
        <v>0.80059769999999997</v>
      </c>
      <c r="H18640" s="11">
        <v>50.876950000000001</v>
      </c>
      <c r="I18640" s="11"/>
      <c r="J18640" s="11"/>
    </row>
    <row r="18641" spans="1:10" x14ac:dyDescent="0.25">
      <c r="A18641" s="12">
        <v>1</v>
      </c>
      <c r="B18641" s="11">
        <v>82.366559999999993</v>
      </c>
      <c r="C18641" s="11">
        <v>85.186594999999997</v>
      </c>
      <c r="D18641" s="11">
        <v>76.138760000000005</v>
      </c>
      <c r="E18641" s="11">
        <v>61.871839999999999</v>
      </c>
      <c r="F18641" s="11">
        <v>83.962810000000005</v>
      </c>
      <c r="G18641" s="11">
        <v>84.828710000000001</v>
      </c>
      <c r="H18641" s="11">
        <v>85.186594999999997</v>
      </c>
      <c r="I18641" s="11"/>
      <c r="J18641" s="11"/>
    </row>
    <row r="18642" spans="1:10" x14ac:dyDescent="0.25">
      <c r="A18642" s="12">
        <v>1</v>
      </c>
      <c r="B18642" s="11">
        <v>16.847049999999999</v>
      </c>
      <c r="C18642" s="11">
        <v>14.172155</v>
      </c>
      <c r="D18642" s="11">
        <v>18.187100000000001</v>
      </c>
      <c r="E18642" s="11">
        <v>17.89752</v>
      </c>
      <c r="F18642" s="11">
        <v>13.753705999999999</v>
      </c>
      <c r="G18642" s="11">
        <v>29.831284000000004</v>
      </c>
      <c r="H18642" s="11">
        <v>29.831284000000004</v>
      </c>
      <c r="I18642" s="11"/>
      <c r="J18642" s="11"/>
    </row>
    <row r="18643" spans="1:10" x14ac:dyDescent="0.25">
      <c r="A18643" s="12">
        <v>1</v>
      </c>
      <c r="B18643" s="11">
        <v>44.1282</v>
      </c>
      <c r="C18643" s="11">
        <v>26.207244000000003</v>
      </c>
      <c r="D18643" s="11">
        <v>42.500369999999997</v>
      </c>
      <c r="E18643" s="11">
        <v>31.960386000000003</v>
      </c>
      <c r="F18643" s="11">
        <v>46.454774999999998</v>
      </c>
      <c r="G18643" s="11">
        <v>57.550967</v>
      </c>
      <c r="H18643" s="11">
        <v>57.550967</v>
      </c>
      <c r="I18643" s="11"/>
      <c r="J18643" s="11"/>
    </row>
    <row r="18644" spans="1:10" x14ac:dyDescent="0.25">
      <c r="A18644" s="12">
        <v>1</v>
      </c>
      <c r="B18644" s="11">
        <v>37.865713</v>
      </c>
      <c r="C18644" s="11">
        <v>39.284897000000001</v>
      </c>
      <c r="D18644" s="11">
        <v>18.651322</v>
      </c>
      <c r="E18644" s="11">
        <v>30.812721999999997</v>
      </c>
      <c r="F18644" s="11">
        <v>54.526675000000004</v>
      </c>
      <c r="G18644" s="11">
        <v>22.593641000000002</v>
      </c>
      <c r="H18644" s="11">
        <v>54.526675000000004</v>
      </c>
      <c r="I18644" s="11"/>
      <c r="J18644" s="11"/>
    </row>
    <row r="18645" spans="1:10" x14ac:dyDescent="0.25">
      <c r="A18645" s="12">
        <v>1</v>
      </c>
      <c r="B18645" s="11">
        <v>78.423654999999997</v>
      </c>
      <c r="C18645" s="11">
        <v>74.678250000000006</v>
      </c>
      <c r="D18645" s="11">
        <v>68.961330000000004</v>
      </c>
      <c r="E18645" s="11">
        <v>99.029650000000004</v>
      </c>
      <c r="F18645" s="11">
        <v>97.944676999999999</v>
      </c>
      <c r="G18645" s="11">
        <v>99.784210000000002</v>
      </c>
      <c r="H18645" s="11">
        <v>99.784210000000002</v>
      </c>
      <c r="I18645" s="11"/>
      <c r="J18645" s="11"/>
    </row>
    <row r="18646" spans="1:10" x14ac:dyDescent="0.25">
      <c r="A18646" s="12">
        <v>1</v>
      </c>
      <c r="B18646" s="11">
        <v>54.24953</v>
      </c>
      <c r="C18646" s="11">
        <v>54.475940000000001</v>
      </c>
      <c r="D18646" s="11">
        <v>44.569521999999999</v>
      </c>
      <c r="E18646" s="11">
        <v>47.898567</v>
      </c>
      <c r="F18646" s="11">
        <v>39.715831999999999</v>
      </c>
      <c r="G18646" s="11">
        <v>57.228009999999998</v>
      </c>
      <c r="H18646" s="11">
        <v>57.228009999999998</v>
      </c>
      <c r="I18646" s="11"/>
      <c r="J18646" s="11"/>
    </row>
    <row r="18647" spans="1:10" x14ac:dyDescent="0.25">
      <c r="A18647" s="12">
        <v>1</v>
      </c>
      <c r="B18647" s="11">
        <v>58.485960000000006</v>
      </c>
      <c r="C18647" s="11">
        <v>73.332989999999995</v>
      </c>
      <c r="D18647" s="11">
        <v>32.485535999999996</v>
      </c>
      <c r="E18647" s="11">
        <v>60.125810000000001</v>
      </c>
      <c r="F18647" s="11">
        <v>73.659897000000001</v>
      </c>
      <c r="G18647" s="11">
        <v>55.587125</v>
      </c>
      <c r="H18647" s="11">
        <v>73.659897000000001</v>
      </c>
      <c r="I18647" s="11"/>
      <c r="J18647" s="11"/>
    </row>
    <row r="18648" spans="1:10" x14ac:dyDescent="0.25">
      <c r="A18648" s="12">
        <v>1</v>
      </c>
      <c r="B18648" s="11">
        <v>72.651445999999993</v>
      </c>
      <c r="C18648" s="11">
        <v>62.654936000000006</v>
      </c>
      <c r="D18648" s="11">
        <v>65.720635999999999</v>
      </c>
      <c r="E18648" s="11">
        <v>62.797060000000002</v>
      </c>
      <c r="F18648" s="11">
        <v>57.953160000000004</v>
      </c>
      <c r="G18648" s="11">
        <v>33.346649999999997</v>
      </c>
      <c r="H18648" s="11">
        <v>72.651445999999993</v>
      </c>
      <c r="I18648" s="11"/>
      <c r="J18648" s="11"/>
    </row>
    <row r="18649" spans="1:10" x14ac:dyDescent="0.25">
      <c r="A18649" s="12">
        <v>1</v>
      </c>
      <c r="B18649" s="11">
        <v>54.224235</v>
      </c>
      <c r="C18649" s="11">
        <v>25.238137999999999</v>
      </c>
      <c r="D18649" s="11">
        <v>23.019251000000001</v>
      </c>
      <c r="E18649" s="11">
        <v>32.890957999999998</v>
      </c>
      <c r="F18649" s="11">
        <v>35.101526999999997</v>
      </c>
      <c r="G18649" s="11">
        <v>55.147224999999999</v>
      </c>
      <c r="H18649" s="11">
        <v>55.147224999999999</v>
      </c>
      <c r="I18649" s="11"/>
      <c r="J18649" s="11"/>
    </row>
    <row r="18650" spans="1:10" x14ac:dyDescent="0.25">
      <c r="A18650" s="12">
        <v>1</v>
      </c>
      <c r="B18650" s="11">
        <v>94.747626999999994</v>
      </c>
      <c r="C18650" s="11">
        <v>98.788285000000002</v>
      </c>
      <c r="D18650" s="11">
        <v>91.754509999999996</v>
      </c>
      <c r="E18650" s="11">
        <v>95.909386999999995</v>
      </c>
      <c r="F18650" s="11">
        <v>99.832099999999997</v>
      </c>
      <c r="G18650" s="11">
        <v>99.999749999999992</v>
      </c>
      <c r="H18650" s="11">
        <v>99.999749999999992</v>
      </c>
      <c r="I18650" s="11"/>
      <c r="J18650" s="11"/>
    </row>
    <row r="18651" spans="1:10" x14ac:dyDescent="0.25">
      <c r="A18651" s="12">
        <v>1</v>
      </c>
      <c r="B18651" s="11">
        <v>73.595109999999991</v>
      </c>
      <c r="C18651" s="11">
        <v>92.346423999999999</v>
      </c>
      <c r="D18651" s="11">
        <v>90.226894999999999</v>
      </c>
      <c r="E18651" s="11">
        <v>35.969514000000004</v>
      </c>
      <c r="F18651" s="11">
        <v>92.923180000000002</v>
      </c>
      <c r="G18651" s="11">
        <v>99.913160000000005</v>
      </c>
      <c r="H18651" s="11">
        <v>99.913160000000005</v>
      </c>
      <c r="I18651" s="11"/>
      <c r="J18651" s="11"/>
    </row>
    <row r="18652" spans="1:10" x14ac:dyDescent="0.25">
      <c r="A18652" s="12">
        <v>1</v>
      </c>
      <c r="B18652" s="11">
        <v>93.36039000000001</v>
      </c>
      <c r="C18652" s="11">
        <v>97.770179999999996</v>
      </c>
      <c r="D18652" s="11">
        <v>94.905860000000004</v>
      </c>
      <c r="E18652" s="11">
        <v>96.015465000000006</v>
      </c>
      <c r="F18652" s="11">
        <v>99.822794999999999</v>
      </c>
      <c r="G18652" s="11">
        <v>99.998813999999996</v>
      </c>
      <c r="H18652" s="11">
        <v>99.998813999999996</v>
      </c>
      <c r="I18652" s="11"/>
      <c r="J18652" s="11"/>
    </row>
    <row r="18653" spans="1:10" x14ac:dyDescent="0.25">
      <c r="A18653" s="12">
        <v>1</v>
      </c>
      <c r="B18653" s="11">
        <v>73.845340000000007</v>
      </c>
      <c r="C18653" s="11">
        <v>67.912539999999993</v>
      </c>
      <c r="D18653" s="11">
        <v>53.067886999999999</v>
      </c>
      <c r="E18653" s="11">
        <v>75.444704000000002</v>
      </c>
      <c r="F18653" s="11">
        <v>64.405650000000009</v>
      </c>
      <c r="G18653" s="11">
        <v>73.052859999999995</v>
      </c>
      <c r="H18653" s="11">
        <v>75.444704000000002</v>
      </c>
      <c r="I18653" s="11"/>
      <c r="J18653" s="11"/>
    </row>
    <row r="18654" spans="1:10" x14ac:dyDescent="0.25">
      <c r="A18654" s="12">
        <v>1</v>
      </c>
      <c r="B18654" s="11">
        <v>55.954119999999996</v>
      </c>
      <c r="C18654" s="11">
        <v>55.453920000000004</v>
      </c>
      <c r="D18654" s="11">
        <v>24.955171</v>
      </c>
      <c r="E18654" s="11">
        <v>87.195729999999998</v>
      </c>
      <c r="F18654" s="11">
        <v>90.70966</v>
      </c>
      <c r="G18654" s="11">
        <v>21.453776999999999</v>
      </c>
      <c r="H18654" s="11">
        <v>90.70966</v>
      </c>
      <c r="I18654" s="11"/>
      <c r="J18654" s="11"/>
    </row>
    <row r="18655" spans="1:10" x14ac:dyDescent="0.25">
      <c r="A18655" s="12">
        <v>1</v>
      </c>
      <c r="B18655" s="11">
        <v>28.765319999999999</v>
      </c>
      <c r="C18655" s="11">
        <v>44.94576</v>
      </c>
      <c r="D18655" s="11">
        <v>19.744820000000001</v>
      </c>
      <c r="E18655" s="11">
        <v>42.654049999999998</v>
      </c>
      <c r="F18655" s="11">
        <v>29.149824000000002</v>
      </c>
      <c r="G18655" s="11">
        <v>8.6686549999999993</v>
      </c>
      <c r="H18655" s="11">
        <v>44.94576</v>
      </c>
      <c r="I18655" s="11"/>
      <c r="J18655" s="11"/>
    </row>
    <row r="18656" spans="1:10" x14ac:dyDescent="0.25">
      <c r="A18656" s="12">
        <v>1</v>
      </c>
      <c r="B18656" s="11">
        <v>53.997265999999996</v>
      </c>
      <c r="C18656" s="11">
        <v>57.481780000000008</v>
      </c>
      <c r="D18656" s="11">
        <v>28.525119999999998</v>
      </c>
      <c r="E18656" s="11">
        <v>22.883918999999999</v>
      </c>
      <c r="F18656" s="11">
        <v>97.496784000000005</v>
      </c>
      <c r="G18656" s="11">
        <v>98.699283999999992</v>
      </c>
      <c r="H18656" s="11">
        <v>98.699283999999992</v>
      </c>
      <c r="I18656" s="11"/>
      <c r="J18656" s="11"/>
    </row>
    <row r="18657" spans="1:10" x14ac:dyDescent="0.25">
      <c r="A18657" s="12">
        <v>1</v>
      </c>
      <c r="B18657" s="11">
        <v>71.696460000000002</v>
      </c>
      <c r="C18657" s="11">
        <v>76.138483999999991</v>
      </c>
      <c r="D18657" s="11">
        <v>51.120019999999997</v>
      </c>
      <c r="E18657" s="11">
        <v>82.509529999999998</v>
      </c>
      <c r="F18657" s="11">
        <v>67.089869999999991</v>
      </c>
      <c r="G18657" s="11">
        <v>99.339365999999998</v>
      </c>
      <c r="H18657" s="11">
        <v>99.339365999999998</v>
      </c>
      <c r="I18657" s="11"/>
      <c r="J18657" s="11"/>
    </row>
    <row r="18658" spans="1:10" x14ac:dyDescent="0.25">
      <c r="A18658" s="12">
        <v>1</v>
      </c>
      <c r="B18658" s="11">
        <v>52.748939999999997</v>
      </c>
      <c r="C18658" s="11">
        <v>34.010792000000002</v>
      </c>
      <c r="D18658" s="11">
        <v>26.882899999999999</v>
      </c>
      <c r="E18658" s="11">
        <v>92.980415000000008</v>
      </c>
      <c r="F18658" s="11">
        <v>45.730387999999998</v>
      </c>
      <c r="G18658" s="11">
        <v>55.116160000000001</v>
      </c>
      <c r="H18658" s="11">
        <v>92.980415000000008</v>
      </c>
      <c r="I18658" s="11"/>
      <c r="J18658" s="11"/>
    </row>
    <row r="18659" spans="1:10" x14ac:dyDescent="0.25">
      <c r="A18659" s="12">
        <v>1</v>
      </c>
      <c r="B18659" s="11">
        <v>80.112530000000007</v>
      </c>
      <c r="C18659" s="11">
        <v>69.986176</v>
      </c>
      <c r="D18659" s="11">
        <v>57.255983000000001</v>
      </c>
      <c r="E18659" s="11">
        <v>27.745294999999999</v>
      </c>
      <c r="F18659" s="11">
        <v>96.727954999999994</v>
      </c>
      <c r="G18659" s="11">
        <v>96.539985999999999</v>
      </c>
      <c r="H18659" s="11">
        <v>96.727954999999994</v>
      </c>
      <c r="I18659" s="11"/>
      <c r="J18659" s="11"/>
    </row>
    <row r="18660" spans="1:10" x14ac:dyDescent="0.25">
      <c r="A18660" s="12">
        <v>1</v>
      </c>
      <c r="B18660" s="11">
        <v>99.830365</v>
      </c>
      <c r="C18660" s="11">
        <v>99.982070000000007</v>
      </c>
      <c r="D18660" s="11">
        <v>99.827120000000008</v>
      </c>
      <c r="E18660" s="11">
        <v>99.996729999999999</v>
      </c>
      <c r="F18660" s="11">
        <v>99.999890000000008</v>
      </c>
      <c r="G18660" s="11">
        <v>100</v>
      </c>
      <c r="H18660" s="11">
        <v>100</v>
      </c>
      <c r="I18660" s="11"/>
      <c r="J18660" s="11"/>
    </row>
    <row r="18661" spans="1:10" x14ac:dyDescent="0.25">
      <c r="A18661" s="12">
        <v>1</v>
      </c>
      <c r="B18661" s="11">
        <v>97.49108600000001</v>
      </c>
      <c r="C18661" s="11">
        <v>99.584209999999999</v>
      </c>
      <c r="D18661" s="11">
        <v>97.036339999999996</v>
      </c>
      <c r="E18661" s="11">
        <v>99.999976000000004</v>
      </c>
      <c r="F18661" s="11">
        <v>99.997709999999998</v>
      </c>
      <c r="G18661" s="11">
        <v>100</v>
      </c>
      <c r="H18661" s="11">
        <v>100</v>
      </c>
      <c r="I18661" s="11"/>
      <c r="J18661" s="11"/>
    </row>
    <row r="18662" spans="1:10" x14ac:dyDescent="0.25">
      <c r="A18662" s="12">
        <v>1</v>
      </c>
      <c r="B18662" s="11">
        <v>71.443045000000012</v>
      </c>
      <c r="C18662" s="11">
        <v>79.083110000000005</v>
      </c>
      <c r="D18662" s="11">
        <v>26.678829999999998</v>
      </c>
      <c r="E18662" s="11">
        <v>68.634284000000008</v>
      </c>
      <c r="F18662" s="11">
        <v>47.254249999999999</v>
      </c>
      <c r="G18662" s="11">
        <v>86.339200000000005</v>
      </c>
      <c r="H18662" s="11">
        <v>86.339200000000005</v>
      </c>
      <c r="I18662" s="11"/>
      <c r="J18662" s="11"/>
    </row>
    <row r="18663" spans="1:10" x14ac:dyDescent="0.25">
      <c r="A18663" s="12">
        <v>1</v>
      </c>
      <c r="B18663" s="11">
        <v>45.649242000000001</v>
      </c>
      <c r="C18663" s="11">
        <v>45.853380000000001</v>
      </c>
      <c r="D18663" s="11">
        <v>53.991230000000002</v>
      </c>
      <c r="E18663" s="11">
        <v>64.630510000000001</v>
      </c>
      <c r="F18663" s="11">
        <v>57.696985999999995</v>
      </c>
      <c r="G18663" s="11">
        <v>81.839704999999995</v>
      </c>
      <c r="H18663" s="11">
        <v>81.839704999999995</v>
      </c>
      <c r="I18663" s="11"/>
      <c r="J18663" s="11"/>
    </row>
    <row r="18664" spans="1:10" x14ac:dyDescent="0.25">
      <c r="A18664" s="12">
        <v>1</v>
      </c>
      <c r="B18664" s="11">
        <v>67.39764000000001</v>
      </c>
      <c r="C18664" s="11">
        <v>74.857295000000008</v>
      </c>
      <c r="D18664" s="11">
        <v>53.293776999999999</v>
      </c>
      <c r="E18664" s="11">
        <v>93.116339999999994</v>
      </c>
      <c r="F18664" s="11">
        <v>79.082999999999998</v>
      </c>
      <c r="G18664" s="11">
        <v>99.786140000000003</v>
      </c>
      <c r="H18664" s="11">
        <v>99.786140000000003</v>
      </c>
      <c r="I18664" s="11"/>
      <c r="J18664" s="11"/>
    </row>
    <row r="18665" spans="1:10" x14ac:dyDescent="0.25">
      <c r="A18665" s="12">
        <v>1</v>
      </c>
      <c r="B18665" s="11">
        <v>83.817570000000003</v>
      </c>
      <c r="C18665" s="11">
        <v>98.36184999999999</v>
      </c>
      <c r="D18665" s="11">
        <v>95.596325000000007</v>
      </c>
      <c r="E18665" s="11">
        <v>97.189239999999998</v>
      </c>
      <c r="F18665" s="11">
        <v>99.482610000000008</v>
      </c>
      <c r="G18665" s="11">
        <v>99.67689</v>
      </c>
      <c r="H18665" s="11">
        <v>99.67689</v>
      </c>
      <c r="I18665" s="11"/>
      <c r="J18665" s="11"/>
    </row>
    <row r="18666" spans="1:10" x14ac:dyDescent="0.25">
      <c r="A18666" s="12">
        <v>1</v>
      </c>
      <c r="B18666" s="11">
        <v>88.562359999999998</v>
      </c>
      <c r="C18666" s="11">
        <v>80.369129999999998</v>
      </c>
      <c r="D18666" s="11">
        <v>73.247690000000006</v>
      </c>
      <c r="E18666" s="11">
        <v>68.056123999999997</v>
      </c>
      <c r="F18666" s="11">
        <v>77.61139</v>
      </c>
      <c r="G18666" s="11">
        <v>67.821866</v>
      </c>
      <c r="H18666" s="11">
        <v>88.562359999999998</v>
      </c>
      <c r="I18666" s="11"/>
      <c r="J18666" s="11"/>
    </row>
    <row r="18667" spans="1:10" x14ac:dyDescent="0.25">
      <c r="A18667" s="12">
        <v>1</v>
      </c>
      <c r="B18667" s="11">
        <v>50.891476999999995</v>
      </c>
      <c r="C18667" s="11">
        <v>65.578305999999998</v>
      </c>
      <c r="D18667" s="11">
        <v>59.508479999999999</v>
      </c>
      <c r="E18667" s="11">
        <v>50.962060000000001</v>
      </c>
      <c r="F18667" s="11">
        <v>91.358680000000007</v>
      </c>
      <c r="G18667" s="11">
        <v>36.782829999999997</v>
      </c>
      <c r="H18667" s="11">
        <v>91.358680000000007</v>
      </c>
      <c r="I18667" s="11"/>
      <c r="J18667" s="11"/>
    </row>
    <row r="18668" spans="1:10" x14ac:dyDescent="0.25">
      <c r="A18668" s="12">
        <v>1</v>
      </c>
      <c r="B18668" s="11">
        <v>29.410409999999999</v>
      </c>
      <c r="C18668" s="11">
        <v>58.021230000000003</v>
      </c>
      <c r="D18668" s="11">
        <v>21.008869999999998</v>
      </c>
      <c r="E18668" s="11">
        <v>48.979737999999998</v>
      </c>
      <c r="F18668" s="11">
        <v>11.704713</v>
      </c>
      <c r="G18668" s="11">
        <v>9.5897970000000008</v>
      </c>
      <c r="H18668" s="11">
        <v>58.021230000000003</v>
      </c>
      <c r="I18668" s="11"/>
      <c r="J18668" s="11"/>
    </row>
    <row r="18669" spans="1:10" x14ac:dyDescent="0.25">
      <c r="A18669" s="12">
        <v>1</v>
      </c>
      <c r="B18669" s="11">
        <v>84.210970000000003</v>
      </c>
      <c r="C18669" s="11">
        <v>77.123689999999996</v>
      </c>
      <c r="D18669" s="11">
        <v>77.903379999999999</v>
      </c>
      <c r="E18669" s="11">
        <v>60.258719999999997</v>
      </c>
      <c r="F18669" s="11">
        <v>43.166690000000003</v>
      </c>
      <c r="G18669" s="11">
        <v>93.556607</v>
      </c>
      <c r="H18669" s="11">
        <v>93.556607</v>
      </c>
      <c r="I18669" s="11"/>
      <c r="J18669" s="11"/>
    </row>
    <row r="18670" spans="1:10" x14ac:dyDescent="0.25">
      <c r="A18670" s="12">
        <v>1</v>
      </c>
      <c r="B18670" s="11">
        <v>67.481922999999995</v>
      </c>
      <c r="C18670" s="11">
        <v>44.577500000000001</v>
      </c>
      <c r="D18670" s="11">
        <v>51.524760000000001</v>
      </c>
      <c r="E18670" s="11">
        <v>77.765320000000003</v>
      </c>
      <c r="F18670" s="11">
        <v>95.311755000000005</v>
      </c>
      <c r="G18670" s="11">
        <v>3.750667</v>
      </c>
      <c r="H18670" s="11">
        <v>95.311755000000005</v>
      </c>
      <c r="I18670" s="11"/>
      <c r="J18670" s="11"/>
    </row>
    <row r="18671" spans="1:10" x14ac:dyDescent="0.25">
      <c r="A18671" s="12">
        <v>1</v>
      </c>
      <c r="B18671" s="11">
        <v>52.621989999999997</v>
      </c>
      <c r="C18671" s="11">
        <v>43.557605000000002</v>
      </c>
      <c r="D18671" s="11">
        <v>18.250817000000001</v>
      </c>
      <c r="E18671" s="11">
        <v>65.664000000000001</v>
      </c>
      <c r="F18671" s="11">
        <v>93.854259999999996</v>
      </c>
      <c r="G18671" s="11">
        <v>20.143545</v>
      </c>
      <c r="H18671" s="11">
        <v>93.854259999999996</v>
      </c>
      <c r="I18671" s="11"/>
      <c r="J18671" s="11"/>
    </row>
    <row r="18672" spans="1:10" x14ac:dyDescent="0.25">
      <c r="A18672" s="12">
        <v>1</v>
      </c>
      <c r="B18672" s="11">
        <v>84.878489999999999</v>
      </c>
      <c r="C18672" s="11">
        <v>69.416069999999991</v>
      </c>
      <c r="D18672" s="11">
        <v>53.753227000000003</v>
      </c>
      <c r="E18672" s="11">
        <v>91.562780000000004</v>
      </c>
      <c r="F18672" s="11">
        <v>99.790334999999999</v>
      </c>
      <c r="G18672" s="11">
        <v>99.749229999999997</v>
      </c>
      <c r="H18672" s="11">
        <v>99.790334999999999</v>
      </c>
      <c r="I18672" s="11"/>
      <c r="J18672" s="11"/>
    </row>
    <row r="18673" spans="1:10" x14ac:dyDescent="0.25">
      <c r="A18673" s="12">
        <v>1</v>
      </c>
      <c r="B18673" s="11">
        <v>58.899310000000007</v>
      </c>
      <c r="C18673" s="11">
        <v>88.610380000000006</v>
      </c>
      <c r="D18673" s="11">
        <v>31.175855000000002</v>
      </c>
      <c r="E18673" s="11">
        <v>55.644610000000007</v>
      </c>
      <c r="F18673" s="11">
        <v>97.388359999999992</v>
      </c>
      <c r="G18673" s="11">
        <v>15.4091</v>
      </c>
      <c r="H18673" s="11">
        <v>97.388359999999992</v>
      </c>
      <c r="I18673" s="11"/>
      <c r="J18673" s="11"/>
    </row>
    <row r="18674" spans="1:10" x14ac:dyDescent="0.25">
      <c r="A18674" s="12">
        <v>1</v>
      </c>
      <c r="B18674" s="11">
        <v>78.504145000000008</v>
      </c>
      <c r="C18674" s="11">
        <v>66.09393</v>
      </c>
      <c r="D18674" s="11">
        <v>67.488280000000003</v>
      </c>
      <c r="E18674" s="11">
        <v>84.674965999999998</v>
      </c>
      <c r="F18674" s="11">
        <v>98.419629999999998</v>
      </c>
      <c r="G18674" s="11">
        <v>93.07825600000001</v>
      </c>
      <c r="H18674" s="11">
        <v>98.419629999999998</v>
      </c>
      <c r="I18674" s="11"/>
      <c r="J18674" s="11"/>
    </row>
    <row r="18675" spans="1:10" x14ac:dyDescent="0.25">
      <c r="A18675" s="12">
        <v>1</v>
      </c>
      <c r="B18675" s="11">
        <v>70.91543999999999</v>
      </c>
      <c r="C18675" s="11">
        <v>84.472619999999992</v>
      </c>
      <c r="D18675" s="11">
        <v>71.631069999999994</v>
      </c>
      <c r="E18675" s="11">
        <v>89.027332999999999</v>
      </c>
      <c r="F18675" s="11">
        <v>99.88669999999999</v>
      </c>
      <c r="G18675" s="11">
        <v>99.065053000000006</v>
      </c>
      <c r="H18675" s="11">
        <v>99.88669999999999</v>
      </c>
      <c r="I18675" s="11"/>
      <c r="J18675" s="11"/>
    </row>
    <row r="18676" spans="1:10" x14ac:dyDescent="0.25">
      <c r="A18676" s="12">
        <v>1</v>
      </c>
      <c r="B18676" s="11">
        <v>47.048357000000003</v>
      </c>
      <c r="C18676" s="11">
        <v>53.945960000000007</v>
      </c>
      <c r="D18676" s="11">
        <v>24.894362999999998</v>
      </c>
      <c r="E18676" s="11">
        <v>82.896789999999996</v>
      </c>
      <c r="F18676" s="11">
        <v>17.560112</v>
      </c>
      <c r="G18676" s="11">
        <v>26.229876000000001</v>
      </c>
      <c r="H18676" s="11">
        <v>82.896789999999996</v>
      </c>
      <c r="I18676" s="11"/>
      <c r="J18676" s="11"/>
    </row>
    <row r="18677" spans="1:10" x14ac:dyDescent="0.25">
      <c r="A18677" s="12">
        <v>1</v>
      </c>
      <c r="B18677" s="11">
        <v>33.988980000000005</v>
      </c>
      <c r="C18677" s="11">
        <v>35.751401999999999</v>
      </c>
      <c r="D18677" s="11">
        <v>20.256563999999997</v>
      </c>
      <c r="E18677" s="11">
        <v>38.233215000000001</v>
      </c>
      <c r="F18677" s="11">
        <v>58.062064999999997</v>
      </c>
      <c r="G18677" s="11">
        <v>27.765637999999999</v>
      </c>
      <c r="H18677" s="11">
        <v>58.062064999999997</v>
      </c>
      <c r="I18677" s="11"/>
      <c r="J18677" s="11"/>
    </row>
    <row r="18678" spans="1:10" x14ac:dyDescent="0.25">
      <c r="A18678" s="12">
        <v>1</v>
      </c>
      <c r="B18678" s="11">
        <v>61.437810000000006</v>
      </c>
      <c r="C18678" s="11">
        <v>53.349906000000004</v>
      </c>
      <c r="D18678" s="11">
        <v>23.932597000000001</v>
      </c>
      <c r="E18678" s="11">
        <v>33.736870000000003</v>
      </c>
      <c r="F18678" s="11">
        <v>65.238609999999994</v>
      </c>
      <c r="G18678" s="11">
        <v>33.170909999999999</v>
      </c>
      <c r="H18678" s="11">
        <v>65.238609999999994</v>
      </c>
      <c r="I18678" s="11"/>
      <c r="J18678" s="11"/>
    </row>
    <row r="18679" spans="1:10" x14ac:dyDescent="0.25">
      <c r="A18679" s="12">
        <v>1</v>
      </c>
      <c r="B18679" s="11">
        <v>34.065378000000003</v>
      </c>
      <c r="C18679" s="11">
        <v>16.817233000000002</v>
      </c>
      <c r="D18679" s="11">
        <v>17.206495999999998</v>
      </c>
      <c r="E18679" s="11">
        <v>9.4535230000000006</v>
      </c>
      <c r="F18679" s="11">
        <v>29.0198</v>
      </c>
      <c r="G18679" s="11">
        <v>68.477990000000005</v>
      </c>
      <c r="H18679" s="11">
        <v>68.477990000000005</v>
      </c>
      <c r="I18679" s="11"/>
      <c r="J18679" s="11"/>
    </row>
    <row r="18680" spans="1:10" x14ac:dyDescent="0.25">
      <c r="A18680" s="12">
        <v>1</v>
      </c>
      <c r="B18680" s="11">
        <v>85.259324000000007</v>
      </c>
      <c r="C18680" s="11">
        <v>86.008520000000004</v>
      </c>
      <c r="D18680" s="11">
        <v>59.184927000000002</v>
      </c>
      <c r="E18680" s="11">
        <v>90.071129999999997</v>
      </c>
      <c r="F18680" s="11">
        <v>99.412670000000006</v>
      </c>
      <c r="G18680" s="11">
        <v>99.833864000000005</v>
      </c>
      <c r="H18680" s="11">
        <v>99.833864000000005</v>
      </c>
      <c r="I18680" s="11"/>
      <c r="J18680" s="11"/>
    </row>
    <row r="18681" spans="1:10" x14ac:dyDescent="0.25">
      <c r="A18681" s="12">
        <v>1</v>
      </c>
      <c r="B18681" s="11">
        <v>51.549953000000002</v>
      </c>
      <c r="C18681" s="11">
        <v>50.848619999999997</v>
      </c>
      <c r="D18681" s="11">
        <v>32.267373999999997</v>
      </c>
      <c r="E18681" s="11">
        <v>85.189630000000008</v>
      </c>
      <c r="F18681" s="11">
        <v>38.386716999999997</v>
      </c>
      <c r="G18681" s="11">
        <v>53.731024000000005</v>
      </c>
      <c r="H18681" s="11">
        <v>85.189630000000008</v>
      </c>
      <c r="I18681" s="11"/>
      <c r="J18681" s="11"/>
    </row>
    <row r="18682" spans="1:10" x14ac:dyDescent="0.25">
      <c r="A18682" s="12">
        <v>1</v>
      </c>
      <c r="B18682" s="11">
        <v>82.516926999999995</v>
      </c>
      <c r="C18682" s="11">
        <v>77.613555999999988</v>
      </c>
      <c r="D18682" s="11">
        <v>47.346938000000002</v>
      </c>
      <c r="E18682" s="11">
        <v>56.235139999999994</v>
      </c>
      <c r="F18682" s="11">
        <v>51.470965</v>
      </c>
      <c r="G18682" s="11">
        <v>30.221435000000003</v>
      </c>
      <c r="H18682" s="11">
        <v>82.516926999999995</v>
      </c>
      <c r="I18682" s="11"/>
      <c r="J18682" s="11"/>
    </row>
    <row r="18683" spans="1:10" x14ac:dyDescent="0.25">
      <c r="A18683" s="12">
        <v>1</v>
      </c>
      <c r="B18683" s="11">
        <v>99.124830000000003</v>
      </c>
      <c r="C18683" s="11">
        <v>99.509953999999993</v>
      </c>
      <c r="D18683" s="11">
        <v>91.575192999999999</v>
      </c>
      <c r="E18683" s="11">
        <v>96.84881</v>
      </c>
      <c r="F18683" s="11">
        <v>99.789630000000002</v>
      </c>
      <c r="G18683" s="11">
        <v>98.369930000000011</v>
      </c>
      <c r="H18683" s="11">
        <v>99.789630000000002</v>
      </c>
      <c r="I18683" s="11"/>
      <c r="J18683" s="11"/>
    </row>
    <row r="18684" spans="1:10" x14ac:dyDescent="0.25">
      <c r="A18684" s="12">
        <v>1</v>
      </c>
      <c r="B18684" s="11">
        <v>90.854715999999996</v>
      </c>
      <c r="C18684" s="11">
        <v>82.130765999999994</v>
      </c>
      <c r="D18684" s="11">
        <v>67.986614000000003</v>
      </c>
      <c r="E18684" s="11">
        <v>99.84102</v>
      </c>
      <c r="F18684" s="11">
        <v>99.834069999999997</v>
      </c>
      <c r="G18684" s="11">
        <v>99.21396</v>
      </c>
      <c r="H18684" s="11">
        <v>99.84102</v>
      </c>
      <c r="I18684" s="11"/>
      <c r="J18684" s="11"/>
    </row>
    <row r="18685" spans="1:10" x14ac:dyDescent="0.25">
      <c r="A18685" s="12">
        <v>1</v>
      </c>
      <c r="B18685" s="11">
        <v>84.87388</v>
      </c>
      <c r="C18685" s="11">
        <v>89.364019999999996</v>
      </c>
      <c r="D18685" s="11">
        <v>57.121670000000002</v>
      </c>
      <c r="E18685" s="11">
        <v>99.832899999999995</v>
      </c>
      <c r="F18685" s="11">
        <v>82.829123999999993</v>
      </c>
      <c r="G18685" s="11">
        <v>99.999534999999995</v>
      </c>
      <c r="H18685" s="11">
        <v>99.999534999999995</v>
      </c>
      <c r="I18685" s="11"/>
      <c r="J18685" s="11"/>
    </row>
    <row r="18686" spans="1:10" x14ac:dyDescent="0.25">
      <c r="A18686" s="12">
        <v>1</v>
      </c>
      <c r="B18686" s="11">
        <v>38.213244000000003</v>
      </c>
      <c r="C18686" s="11">
        <v>25.540432000000003</v>
      </c>
      <c r="D18686" s="11">
        <v>30.068666</v>
      </c>
      <c r="E18686" s="11">
        <v>7.7604619999999995</v>
      </c>
      <c r="F18686" s="11">
        <v>25.656012</v>
      </c>
      <c r="G18686" s="11">
        <v>6.8672570000000004</v>
      </c>
      <c r="H18686" s="11">
        <v>38.213244000000003</v>
      </c>
      <c r="I18686" s="11"/>
      <c r="J18686" s="11"/>
    </row>
    <row r="18687" spans="1:10" x14ac:dyDescent="0.25">
      <c r="A18687" s="12">
        <v>1</v>
      </c>
      <c r="B18687" s="11">
        <v>77.522279999999995</v>
      </c>
      <c r="C18687" s="11">
        <v>87.063539999999989</v>
      </c>
      <c r="D18687" s="11">
        <v>55.345255000000002</v>
      </c>
      <c r="E18687" s="11">
        <v>66.934097000000008</v>
      </c>
      <c r="F18687" s="11">
        <v>77.512919999999994</v>
      </c>
      <c r="G18687" s="11">
        <v>95.996479999999991</v>
      </c>
      <c r="H18687" s="11">
        <v>95.996479999999991</v>
      </c>
      <c r="I18687" s="11"/>
      <c r="J18687" s="11"/>
    </row>
    <row r="18688" spans="1:10" x14ac:dyDescent="0.25">
      <c r="A18688" s="12">
        <v>1</v>
      </c>
      <c r="B18688" s="11">
        <v>28.653359999999999</v>
      </c>
      <c r="C18688" s="11">
        <v>34.036653999999999</v>
      </c>
      <c r="D18688" s="11">
        <v>18.453678</v>
      </c>
      <c r="E18688" s="11">
        <v>23.735972999999998</v>
      </c>
      <c r="F18688" s="11">
        <v>19.296008</v>
      </c>
      <c r="G18688" s="11">
        <v>0.46384037</v>
      </c>
      <c r="H18688" s="11">
        <v>34.036653999999999</v>
      </c>
      <c r="I18688" s="11"/>
      <c r="J18688" s="11"/>
    </row>
    <row r="18689" spans="1:10" x14ac:dyDescent="0.25">
      <c r="A18689" s="12">
        <v>1</v>
      </c>
      <c r="B18689" s="11">
        <v>73.469920000000002</v>
      </c>
      <c r="C18689" s="11">
        <v>69.401972999999998</v>
      </c>
      <c r="D18689" s="11">
        <v>75.210213999999993</v>
      </c>
      <c r="E18689" s="11">
        <v>83.328829999999996</v>
      </c>
      <c r="F18689" s="11">
        <v>95.195099999999996</v>
      </c>
      <c r="G18689" s="11">
        <v>94.551310000000001</v>
      </c>
      <c r="H18689" s="11">
        <v>95.195099999999996</v>
      </c>
      <c r="I18689" s="11"/>
      <c r="J18689" s="11"/>
    </row>
    <row r="18690" spans="1:10" x14ac:dyDescent="0.25">
      <c r="A18690" s="12">
        <v>1</v>
      </c>
      <c r="B18690" s="11">
        <v>67.887649999999994</v>
      </c>
      <c r="C18690" s="11">
        <v>72.19832000000001</v>
      </c>
      <c r="D18690" s="11">
        <v>70.811194</v>
      </c>
      <c r="E18690" s="11">
        <v>67.442549999999997</v>
      </c>
      <c r="F18690" s="11">
        <v>10.7914835</v>
      </c>
      <c r="G18690" s="11">
        <v>18.896607000000003</v>
      </c>
      <c r="H18690" s="11">
        <v>72.19832000000001</v>
      </c>
      <c r="I18690" s="11"/>
      <c r="J18690" s="11"/>
    </row>
    <row r="18691" spans="1:10" x14ac:dyDescent="0.25">
      <c r="A18691" s="12">
        <v>1</v>
      </c>
      <c r="B18691" s="11">
        <v>99.039920000000009</v>
      </c>
      <c r="C18691" s="11">
        <v>99.992630000000005</v>
      </c>
      <c r="D18691" s="11">
        <v>99.544674000000001</v>
      </c>
      <c r="E18691" s="11">
        <v>99.997709999999998</v>
      </c>
      <c r="F18691" s="11">
        <v>99.999990000000011</v>
      </c>
      <c r="G18691" s="11">
        <v>100</v>
      </c>
      <c r="H18691" s="11">
        <v>100</v>
      </c>
      <c r="I18691" s="11"/>
      <c r="J18691" s="11"/>
    </row>
    <row r="18692" spans="1:10" x14ac:dyDescent="0.25">
      <c r="A18692" s="12">
        <v>1</v>
      </c>
      <c r="B18692" s="11">
        <v>64.978135000000009</v>
      </c>
      <c r="C18692" s="11">
        <v>79.988276999999997</v>
      </c>
      <c r="D18692" s="11">
        <v>78.220886000000007</v>
      </c>
      <c r="E18692" s="11">
        <v>93.020690000000002</v>
      </c>
      <c r="F18692" s="11">
        <v>67.37567</v>
      </c>
      <c r="G18692" s="11">
        <v>75.288319999999999</v>
      </c>
      <c r="H18692" s="11">
        <v>93.020690000000002</v>
      </c>
      <c r="I18692" s="11"/>
      <c r="J18692" s="11"/>
    </row>
    <row r="18693" spans="1:10" x14ac:dyDescent="0.25">
      <c r="A18693" s="12">
        <v>1</v>
      </c>
      <c r="B18693" s="11">
        <v>96.945464999999999</v>
      </c>
      <c r="C18693" s="11">
        <v>99.928640000000001</v>
      </c>
      <c r="D18693" s="11">
        <v>97.28049</v>
      </c>
      <c r="E18693" s="11">
        <v>99.973759999999999</v>
      </c>
      <c r="F18693" s="11">
        <v>99.994919999999993</v>
      </c>
      <c r="G18693" s="11">
        <v>100</v>
      </c>
      <c r="H18693" s="11">
        <v>100</v>
      </c>
      <c r="I18693" s="11"/>
      <c r="J18693" s="11"/>
    </row>
    <row r="18694" spans="1:10" x14ac:dyDescent="0.25">
      <c r="A18694" s="12">
        <v>1</v>
      </c>
      <c r="B18694" s="11">
        <v>68.313609999999997</v>
      </c>
      <c r="C18694" s="11">
        <v>74.456699999999998</v>
      </c>
      <c r="D18694" s="11">
        <v>56.975609999999996</v>
      </c>
      <c r="E18694" s="11">
        <v>66.39247499999999</v>
      </c>
      <c r="F18694" s="11">
        <v>94.802547000000004</v>
      </c>
      <c r="G18694" s="11">
        <v>95.651160000000004</v>
      </c>
      <c r="H18694" s="11">
        <v>95.651160000000004</v>
      </c>
      <c r="I18694" s="11"/>
      <c r="J18694" s="11"/>
    </row>
    <row r="18695" spans="1:10" x14ac:dyDescent="0.25">
      <c r="A18695" s="12">
        <v>1</v>
      </c>
      <c r="B18695" s="11">
        <v>17.110863000000002</v>
      </c>
      <c r="C18695" s="11">
        <v>29.928100000000001</v>
      </c>
      <c r="D18695" s="11">
        <v>14.589214</v>
      </c>
      <c r="E18695" s="11">
        <v>3.450367</v>
      </c>
      <c r="F18695" s="11">
        <v>29.108430000000002</v>
      </c>
      <c r="G18695" s="11">
        <v>5.9425829999999995E-3</v>
      </c>
      <c r="H18695" s="11">
        <v>29.928100000000001</v>
      </c>
      <c r="I18695" s="11"/>
      <c r="J18695" s="11"/>
    </row>
    <row r="18696" spans="1:10" x14ac:dyDescent="0.25">
      <c r="A18696" s="12">
        <v>1</v>
      </c>
      <c r="B18696" s="11">
        <v>14.786872000000001</v>
      </c>
      <c r="C18696" s="11">
        <v>27.189973000000002</v>
      </c>
      <c r="D18696" s="11">
        <v>14.590349999999999</v>
      </c>
      <c r="E18696" s="11">
        <v>8.3990629999999999</v>
      </c>
      <c r="F18696" s="11">
        <v>30.125197999999997</v>
      </c>
      <c r="G18696" s="11">
        <v>3.716618</v>
      </c>
      <c r="H18696" s="11">
        <v>30.125197999999997</v>
      </c>
      <c r="I18696" s="11"/>
      <c r="J18696" s="11"/>
    </row>
    <row r="18697" spans="1:10" x14ac:dyDescent="0.25">
      <c r="A18697" s="12">
        <v>1</v>
      </c>
      <c r="B18697" s="11">
        <v>30.08999</v>
      </c>
      <c r="C18697" s="11">
        <v>35.557670000000002</v>
      </c>
      <c r="D18697" s="11">
        <v>5.0992309999999996</v>
      </c>
      <c r="E18697" s="11">
        <v>29.105039999999999</v>
      </c>
      <c r="F18697" s="11">
        <v>7.9967140000000008</v>
      </c>
      <c r="G18697" s="11">
        <v>0.30128657999999997</v>
      </c>
      <c r="H18697" s="11">
        <v>35.557670000000002</v>
      </c>
      <c r="I18697" s="11"/>
      <c r="J18697" s="11"/>
    </row>
    <row r="18698" spans="1:10" x14ac:dyDescent="0.25">
      <c r="A18698" s="12">
        <v>1</v>
      </c>
      <c r="B18698" s="11">
        <v>14.528745000000001</v>
      </c>
      <c r="C18698" s="11">
        <v>9.9860729999999993</v>
      </c>
      <c r="D18698" s="11">
        <v>19.711986</v>
      </c>
      <c r="E18698" s="11">
        <v>5.2665950000000006</v>
      </c>
      <c r="F18698" s="11">
        <v>12.474871</v>
      </c>
      <c r="G18698" s="11">
        <v>2.8870106</v>
      </c>
      <c r="H18698" s="11">
        <v>19.711986</v>
      </c>
      <c r="I18698" s="11"/>
      <c r="J18698" s="11"/>
    </row>
    <row r="18699" spans="1:10" x14ac:dyDescent="0.25">
      <c r="A18699" s="12">
        <v>1</v>
      </c>
      <c r="B18699" s="11">
        <v>38.170520000000003</v>
      </c>
      <c r="C18699" s="11">
        <v>58.946012999999994</v>
      </c>
      <c r="D18699" s="11">
        <v>23.764032</v>
      </c>
      <c r="E18699" s="11">
        <v>37.569229999999997</v>
      </c>
      <c r="F18699" s="11">
        <v>23.272376999999999</v>
      </c>
      <c r="G18699" s="11">
        <v>23.105595000000001</v>
      </c>
      <c r="H18699" s="11">
        <v>58.946012999999994</v>
      </c>
      <c r="I18699" s="11"/>
      <c r="J18699" s="11"/>
    </row>
    <row r="18700" spans="1:10" x14ac:dyDescent="0.25">
      <c r="A18700" s="12">
        <v>1</v>
      </c>
      <c r="B18700" s="11">
        <v>79.427015999999995</v>
      </c>
      <c r="C18700" s="11">
        <v>89.152060000000006</v>
      </c>
      <c r="D18700" s="11">
        <v>60.160820000000001</v>
      </c>
      <c r="E18700" s="11">
        <v>64.491652999999999</v>
      </c>
      <c r="F18700" s="11">
        <v>60.706614999999999</v>
      </c>
      <c r="G18700" s="11">
        <v>80.352014000000011</v>
      </c>
      <c r="H18700" s="11">
        <v>89.152060000000006</v>
      </c>
      <c r="I18700" s="11"/>
      <c r="J18700" s="11"/>
    </row>
    <row r="18701" spans="1:10" x14ac:dyDescent="0.25">
      <c r="A18701" s="12">
        <v>1</v>
      </c>
      <c r="B18701" s="11">
        <v>98.616770000000002</v>
      </c>
      <c r="C18701" s="11">
        <v>89.730096000000003</v>
      </c>
      <c r="D18701" s="11">
        <v>72.505679999999998</v>
      </c>
      <c r="E18701" s="11">
        <v>91.181564000000009</v>
      </c>
      <c r="F18701" s="11">
        <v>99.740390000000005</v>
      </c>
      <c r="G18701" s="11">
        <v>82.718820000000008</v>
      </c>
      <c r="H18701" s="11">
        <v>99.740390000000005</v>
      </c>
      <c r="I18701" s="11"/>
      <c r="J18701" s="11"/>
    </row>
    <row r="18702" spans="1:10" x14ac:dyDescent="0.25">
      <c r="A18702" s="12">
        <v>1</v>
      </c>
      <c r="B18702" s="11">
        <v>67.505705000000006</v>
      </c>
      <c r="C18702" s="11">
        <v>54.72504</v>
      </c>
      <c r="D18702" s="11">
        <v>59.977084000000005</v>
      </c>
      <c r="E18702" s="11">
        <v>68.166539999999998</v>
      </c>
      <c r="F18702" s="11">
        <v>97.44623</v>
      </c>
      <c r="G18702" s="11">
        <v>78.892290000000003</v>
      </c>
      <c r="H18702" s="11">
        <v>97.44623</v>
      </c>
      <c r="I18702" s="11"/>
      <c r="J18702" s="11"/>
    </row>
    <row r="18703" spans="1:10" x14ac:dyDescent="0.25">
      <c r="A18703" s="12">
        <v>1</v>
      </c>
      <c r="B18703" s="11">
        <v>99.910989999999998</v>
      </c>
      <c r="C18703" s="11">
        <v>99.793750000000003</v>
      </c>
      <c r="D18703" s="11">
        <v>99.738240000000005</v>
      </c>
      <c r="E18703" s="11">
        <v>99.800705999999991</v>
      </c>
      <c r="F18703" s="11">
        <v>99.999990000000011</v>
      </c>
      <c r="G18703" s="11">
        <v>100</v>
      </c>
      <c r="H18703" s="11">
        <v>100</v>
      </c>
      <c r="I18703" s="11"/>
      <c r="J18703" s="11"/>
    </row>
    <row r="18704" spans="1:10" x14ac:dyDescent="0.25">
      <c r="A18704" s="12">
        <v>1</v>
      </c>
      <c r="B18704" s="11">
        <v>96.571725999999998</v>
      </c>
      <c r="C18704" s="11">
        <v>92.959940000000003</v>
      </c>
      <c r="D18704" s="11">
        <v>71.488630000000001</v>
      </c>
      <c r="E18704" s="11">
        <v>56.085472999999993</v>
      </c>
      <c r="F18704" s="11">
        <v>99.915019999999998</v>
      </c>
      <c r="G18704" s="11">
        <v>93.724119999999999</v>
      </c>
      <c r="H18704" s="11">
        <v>99.915019999999998</v>
      </c>
      <c r="I18704" s="11"/>
      <c r="J18704" s="11"/>
    </row>
    <row r="18705" spans="1:10" x14ac:dyDescent="0.25">
      <c r="A18705" s="12">
        <v>1</v>
      </c>
      <c r="B18705" s="11">
        <v>31.682566000000001</v>
      </c>
      <c r="C18705" s="11">
        <v>46.817335</v>
      </c>
      <c r="D18705" s="11">
        <v>50.744779999999999</v>
      </c>
      <c r="E18705" s="11">
        <v>62.900270000000006</v>
      </c>
      <c r="F18705" s="11">
        <v>18.198948999999999</v>
      </c>
      <c r="G18705" s="11">
        <v>92.089390000000009</v>
      </c>
      <c r="H18705" s="11">
        <v>92.089390000000009</v>
      </c>
      <c r="I18705" s="11"/>
      <c r="J18705" s="11"/>
    </row>
    <row r="18706" spans="1:10" x14ac:dyDescent="0.25">
      <c r="A18706" s="12">
        <v>1</v>
      </c>
      <c r="B18706" s="11">
        <v>64.297610000000006</v>
      </c>
      <c r="C18706" s="11">
        <v>88.025140000000007</v>
      </c>
      <c r="D18706" s="11">
        <v>69.355374999999995</v>
      </c>
      <c r="E18706" s="11">
        <v>78.173780000000008</v>
      </c>
      <c r="F18706" s="11">
        <v>81.121549999999999</v>
      </c>
      <c r="G18706" s="11">
        <v>89.325069999999997</v>
      </c>
      <c r="H18706" s="11">
        <v>89.325069999999997</v>
      </c>
      <c r="I18706" s="11"/>
      <c r="J18706" s="11"/>
    </row>
    <row r="18707" spans="1:10" x14ac:dyDescent="0.25">
      <c r="A18707" s="12">
        <v>1</v>
      </c>
      <c r="B18707" s="11">
        <v>84.074219999999997</v>
      </c>
      <c r="C18707" s="11">
        <v>72.996049999999997</v>
      </c>
      <c r="D18707" s="11">
        <v>64.390870000000007</v>
      </c>
      <c r="E18707" s="11">
        <v>55.262149999999998</v>
      </c>
      <c r="F18707" s="11">
        <v>98.250440000000012</v>
      </c>
      <c r="G18707" s="11">
        <v>99.936354000000009</v>
      </c>
      <c r="H18707" s="11">
        <v>99.936354000000009</v>
      </c>
      <c r="I18707" s="11"/>
      <c r="J18707" s="11"/>
    </row>
    <row r="18708" spans="1:10" x14ac:dyDescent="0.25">
      <c r="A18708" s="12">
        <v>1</v>
      </c>
      <c r="B18708" s="11">
        <v>43.081152000000003</v>
      </c>
      <c r="C18708" s="11">
        <v>65.25169600000001</v>
      </c>
      <c r="D18708" s="11">
        <v>49.246234000000001</v>
      </c>
      <c r="E18708" s="11">
        <v>57.735484999999997</v>
      </c>
      <c r="F18708" s="11">
        <v>96.950774999999993</v>
      </c>
      <c r="G18708" s="11">
        <v>62.305224000000003</v>
      </c>
      <c r="H18708" s="11">
        <v>96.950774999999993</v>
      </c>
      <c r="I18708" s="11"/>
      <c r="J18708" s="11"/>
    </row>
    <row r="18709" spans="1:10" x14ac:dyDescent="0.25">
      <c r="A18709" s="12">
        <v>1</v>
      </c>
      <c r="B18709" s="11">
        <v>72.770870000000002</v>
      </c>
      <c r="C18709" s="11">
        <v>91.104280000000003</v>
      </c>
      <c r="D18709" s="11">
        <v>76.505970000000005</v>
      </c>
      <c r="E18709" s="11">
        <v>72.291446000000008</v>
      </c>
      <c r="F18709" s="11">
        <v>99.177944999999994</v>
      </c>
      <c r="G18709" s="11">
        <v>99.574125000000009</v>
      </c>
      <c r="H18709" s="11">
        <v>99.574125000000009</v>
      </c>
      <c r="I18709" s="11"/>
      <c r="J18709" s="11"/>
    </row>
    <row r="18710" spans="1:10" x14ac:dyDescent="0.25">
      <c r="A18710" s="12">
        <v>1</v>
      </c>
      <c r="B18710" s="11">
        <v>98.888919999999999</v>
      </c>
      <c r="C18710" s="11">
        <v>99.494575999999995</v>
      </c>
      <c r="D18710" s="11">
        <v>99.34075</v>
      </c>
      <c r="E18710" s="11">
        <v>99.919224</v>
      </c>
      <c r="F18710" s="11">
        <v>99.999870000000001</v>
      </c>
      <c r="G18710" s="11">
        <v>99.999945999999994</v>
      </c>
      <c r="H18710" s="11">
        <v>99.999945999999994</v>
      </c>
      <c r="I18710" s="11"/>
      <c r="J18710" s="11"/>
    </row>
    <row r="18711" spans="1:10" x14ac:dyDescent="0.25">
      <c r="A18711" s="12">
        <v>1</v>
      </c>
      <c r="B18711" s="11">
        <v>74.296295999999998</v>
      </c>
      <c r="C18711" s="11">
        <v>97.14631</v>
      </c>
      <c r="D18711" s="11">
        <v>54.122405999999998</v>
      </c>
      <c r="E18711" s="11">
        <v>98.480016000000006</v>
      </c>
      <c r="F18711" s="11">
        <v>92.451214999999991</v>
      </c>
      <c r="G18711" s="11">
        <v>98.747987000000009</v>
      </c>
      <c r="H18711" s="11">
        <v>98.747987000000009</v>
      </c>
      <c r="I18711" s="11"/>
      <c r="J18711" s="11"/>
    </row>
    <row r="18712" spans="1:10" x14ac:dyDescent="0.25">
      <c r="A18712" s="12">
        <v>1</v>
      </c>
      <c r="B18712" s="11">
        <v>99.229467</v>
      </c>
      <c r="C18712" s="11">
        <v>99.973129999999998</v>
      </c>
      <c r="D18712" s="11">
        <v>99.031590000000008</v>
      </c>
      <c r="E18712" s="11">
        <v>99.988839999999996</v>
      </c>
      <c r="F18712" s="11">
        <v>100</v>
      </c>
      <c r="G18712" s="11">
        <v>100</v>
      </c>
      <c r="H18712" s="11">
        <v>100</v>
      </c>
      <c r="I18712" s="11"/>
      <c r="J18712" s="11"/>
    </row>
    <row r="18713" spans="1:10" x14ac:dyDescent="0.25">
      <c r="A18713" s="12">
        <v>1</v>
      </c>
      <c r="B18713" s="11">
        <v>84.034660000000002</v>
      </c>
      <c r="C18713" s="11">
        <v>99.004566999999994</v>
      </c>
      <c r="D18713" s="11">
        <v>79.174770000000009</v>
      </c>
      <c r="E18713" s="11">
        <v>96.344817000000006</v>
      </c>
      <c r="F18713" s="11">
        <v>81.511009999999999</v>
      </c>
      <c r="G18713" s="11">
        <v>99.908140000000003</v>
      </c>
      <c r="H18713" s="11">
        <v>99.908140000000003</v>
      </c>
      <c r="I18713" s="11"/>
      <c r="J18713" s="11"/>
    </row>
    <row r="18714" spans="1:10" x14ac:dyDescent="0.25">
      <c r="A18714" s="12">
        <v>1</v>
      </c>
      <c r="B18714" s="11">
        <v>80.333984000000001</v>
      </c>
      <c r="C18714" s="11">
        <v>95.407929999999993</v>
      </c>
      <c r="D18714" s="11">
        <v>79.299194</v>
      </c>
      <c r="E18714" s="11">
        <v>81.207656999999998</v>
      </c>
      <c r="F18714" s="11">
        <v>82.320040000000006</v>
      </c>
      <c r="G18714" s="11">
        <v>99.095380000000006</v>
      </c>
      <c r="H18714" s="11">
        <v>99.095380000000006</v>
      </c>
      <c r="I18714" s="11"/>
      <c r="J18714" s="11"/>
    </row>
    <row r="18715" spans="1:10" x14ac:dyDescent="0.25">
      <c r="A18715" s="12">
        <v>1</v>
      </c>
      <c r="B18715" s="11">
        <v>92.451099999999997</v>
      </c>
      <c r="C18715" s="11">
        <v>98.408114999999995</v>
      </c>
      <c r="D18715" s="11">
        <v>85.451924999999989</v>
      </c>
      <c r="E18715" s="11">
        <v>99.458290000000005</v>
      </c>
      <c r="F18715" s="11">
        <v>99.883544000000001</v>
      </c>
      <c r="G18715" s="11">
        <v>99.689424000000002</v>
      </c>
      <c r="H18715" s="11">
        <v>99.883544000000001</v>
      </c>
      <c r="I18715" s="11"/>
      <c r="J18715" s="11"/>
    </row>
    <row r="18716" spans="1:10" x14ac:dyDescent="0.25">
      <c r="A18716" s="12">
        <v>1</v>
      </c>
      <c r="B18716" s="11">
        <v>91.171679999999995</v>
      </c>
      <c r="C18716" s="11">
        <v>98.731229999999996</v>
      </c>
      <c r="D18716" s="11">
        <v>92.011620000000008</v>
      </c>
      <c r="E18716" s="11">
        <v>99.803006999999994</v>
      </c>
      <c r="F18716" s="11">
        <v>99.987970000000004</v>
      </c>
      <c r="G18716" s="11">
        <v>99.997469999999993</v>
      </c>
      <c r="H18716" s="11">
        <v>99.997469999999993</v>
      </c>
      <c r="I18716" s="11"/>
      <c r="J18716" s="11"/>
    </row>
    <row r="18717" spans="1:10" x14ac:dyDescent="0.25">
      <c r="A18717" s="12">
        <v>1</v>
      </c>
      <c r="B18717" s="11">
        <v>97.236040000000003</v>
      </c>
      <c r="C18717" s="11">
        <v>93.17007000000001</v>
      </c>
      <c r="D18717" s="11">
        <v>87.230240000000009</v>
      </c>
      <c r="E18717" s="11">
        <v>98.509180000000001</v>
      </c>
      <c r="F18717" s="11">
        <v>99.807900000000004</v>
      </c>
      <c r="G18717" s="11">
        <v>99.610639999999989</v>
      </c>
      <c r="H18717" s="11">
        <v>99.807900000000004</v>
      </c>
      <c r="I18717" s="11"/>
      <c r="J18717" s="11"/>
    </row>
    <row r="18718" spans="1:10" x14ac:dyDescent="0.25">
      <c r="A18718" s="12">
        <v>1</v>
      </c>
      <c r="B18718" s="11">
        <v>99.161630000000002</v>
      </c>
      <c r="C18718" s="11">
        <v>99.892926000000003</v>
      </c>
      <c r="D18718" s="11">
        <v>99.046576000000002</v>
      </c>
      <c r="E18718" s="11">
        <v>99.995803999999993</v>
      </c>
      <c r="F18718" s="11">
        <v>99.998630000000006</v>
      </c>
      <c r="G18718" s="11">
        <v>99.854709999999997</v>
      </c>
      <c r="H18718" s="11">
        <v>99.998630000000006</v>
      </c>
      <c r="I18718" s="11"/>
      <c r="J18718" s="11"/>
    </row>
    <row r="18719" spans="1:10" x14ac:dyDescent="0.25">
      <c r="A18719" s="12">
        <v>1</v>
      </c>
      <c r="B18719" s="11">
        <v>77.423185000000004</v>
      </c>
      <c r="C18719" s="11">
        <v>89.692836999999997</v>
      </c>
      <c r="D18719" s="11">
        <v>48.740682</v>
      </c>
      <c r="E18719" s="11">
        <v>96.493804000000011</v>
      </c>
      <c r="F18719" s="11">
        <v>99.888754000000006</v>
      </c>
      <c r="G18719" s="11">
        <v>99.885199999999998</v>
      </c>
      <c r="H18719" s="11">
        <v>99.888754000000006</v>
      </c>
      <c r="I18719" s="11"/>
      <c r="J18719" s="11"/>
    </row>
    <row r="18720" spans="1:10" x14ac:dyDescent="0.25">
      <c r="A18720" s="12">
        <v>1</v>
      </c>
      <c r="B18720" s="11">
        <v>94.286680000000004</v>
      </c>
      <c r="C18720" s="11">
        <v>96.611440000000002</v>
      </c>
      <c r="D18720" s="11">
        <v>91.374420000000001</v>
      </c>
      <c r="E18720" s="11">
        <v>99.413169999999994</v>
      </c>
      <c r="F18720" s="11">
        <v>99.976354999999998</v>
      </c>
      <c r="G18720" s="11">
        <v>99.993634</v>
      </c>
      <c r="H18720" s="11">
        <v>99.993634</v>
      </c>
      <c r="I18720" s="11"/>
      <c r="J18720" s="11"/>
    </row>
    <row r="18721" spans="1:10" x14ac:dyDescent="0.25">
      <c r="A18721" s="12">
        <v>1</v>
      </c>
      <c r="B18721" s="11">
        <v>59.613849999999999</v>
      </c>
      <c r="C18721" s="11">
        <v>86.119569999999996</v>
      </c>
      <c r="D18721" s="11">
        <v>72.444130000000001</v>
      </c>
      <c r="E18721" s="11">
        <v>88.897455000000008</v>
      </c>
      <c r="F18721" s="11">
        <v>99.439216000000002</v>
      </c>
      <c r="G18721" s="11">
        <v>89.413960000000003</v>
      </c>
      <c r="H18721" s="11">
        <v>99.439216000000002</v>
      </c>
      <c r="I18721" s="11"/>
      <c r="J18721" s="11"/>
    </row>
    <row r="18722" spans="1:10" x14ac:dyDescent="0.25">
      <c r="A18722" s="12">
        <v>1</v>
      </c>
      <c r="B18722" s="11">
        <v>76.424539999999993</v>
      </c>
      <c r="C18722" s="11">
        <v>96.185576999999995</v>
      </c>
      <c r="D18722" s="11">
        <v>74.081372999999999</v>
      </c>
      <c r="E18722" s="11">
        <v>98.422719999999998</v>
      </c>
      <c r="F18722" s="11">
        <v>99.970280000000002</v>
      </c>
      <c r="G18722" s="11">
        <v>80.232567000000003</v>
      </c>
      <c r="H18722" s="11">
        <v>99.970280000000002</v>
      </c>
      <c r="I18722" s="11"/>
      <c r="J18722" s="11"/>
    </row>
    <row r="18723" spans="1:10" x14ac:dyDescent="0.25">
      <c r="A18723" s="12">
        <v>1</v>
      </c>
      <c r="B18723" s="11">
        <v>62.820319999999995</v>
      </c>
      <c r="C18723" s="11">
        <v>60.118609999999997</v>
      </c>
      <c r="D18723" s="11">
        <v>34.607991999999996</v>
      </c>
      <c r="E18723" s="11">
        <v>65.078473000000002</v>
      </c>
      <c r="F18723" s="11">
        <v>71.639096999999992</v>
      </c>
      <c r="G18723" s="11">
        <v>53.795820000000006</v>
      </c>
      <c r="H18723" s="11">
        <v>71.639096999999992</v>
      </c>
      <c r="I18723" s="11"/>
      <c r="J18723" s="11"/>
    </row>
    <row r="18724" spans="1:10" x14ac:dyDescent="0.25">
      <c r="A18724" s="12">
        <v>1</v>
      </c>
      <c r="B18724" s="11">
        <v>92.885350000000003</v>
      </c>
      <c r="C18724" s="11">
        <v>93.234110000000001</v>
      </c>
      <c r="D18724" s="11">
        <v>60.723804999999999</v>
      </c>
      <c r="E18724" s="11">
        <v>65.33896</v>
      </c>
      <c r="F18724" s="11">
        <v>60.860219999999998</v>
      </c>
      <c r="G18724" s="11">
        <v>22.515505999999998</v>
      </c>
      <c r="H18724" s="11">
        <v>93.234110000000001</v>
      </c>
      <c r="I18724" s="11"/>
      <c r="J18724" s="11"/>
    </row>
    <row r="18725" spans="1:10" x14ac:dyDescent="0.25">
      <c r="A18725" s="12">
        <v>1</v>
      </c>
      <c r="B18725" s="11">
        <v>63.641190000000002</v>
      </c>
      <c r="C18725" s="11">
        <v>79.563682999999997</v>
      </c>
      <c r="D18725" s="11">
        <v>70.112263999999996</v>
      </c>
      <c r="E18725" s="11">
        <v>91.500413000000009</v>
      </c>
      <c r="F18725" s="11">
        <v>87.223196000000002</v>
      </c>
      <c r="G18725" s="11">
        <v>82.034963000000005</v>
      </c>
      <c r="H18725" s="11">
        <v>91.500413000000009</v>
      </c>
      <c r="I18725" s="11"/>
      <c r="J18725" s="11"/>
    </row>
    <row r="18726" spans="1:10" x14ac:dyDescent="0.25">
      <c r="A18726" s="12">
        <v>1</v>
      </c>
      <c r="B18726" s="11">
        <v>81.523840000000007</v>
      </c>
      <c r="C18726" s="11">
        <v>92.572639999999993</v>
      </c>
      <c r="D18726" s="11">
        <v>82.850290000000001</v>
      </c>
      <c r="E18726" s="11">
        <v>78.949404000000001</v>
      </c>
      <c r="F18726" s="11">
        <v>96.405389999999997</v>
      </c>
      <c r="G18726" s="11">
        <v>94.028719999999993</v>
      </c>
      <c r="H18726" s="11">
        <v>96.405389999999997</v>
      </c>
      <c r="I18726" s="11"/>
      <c r="J18726" s="11"/>
    </row>
    <row r="18727" spans="1:10" x14ac:dyDescent="0.25">
      <c r="A18727" s="12">
        <v>1</v>
      </c>
      <c r="B18727" s="11">
        <v>99.974379999999996</v>
      </c>
      <c r="C18727" s="11">
        <v>99.999990000000011</v>
      </c>
      <c r="D18727" s="11">
        <v>99.983310000000003</v>
      </c>
      <c r="E18727" s="11">
        <v>99.999990000000011</v>
      </c>
      <c r="F18727" s="11">
        <v>100</v>
      </c>
      <c r="G18727" s="11">
        <v>100</v>
      </c>
      <c r="H18727" s="11">
        <v>100</v>
      </c>
      <c r="I18727" s="11"/>
      <c r="J18727" s="11"/>
    </row>
    <row r="18728" spans="1:10" x14ac:dyDescent="0.25">
      <c r="A18728" s="12">
        <v>1</v>
      </c>
      <c r="B18728" s="11">
        <v>37.730527000000002</v>
      </c>
      <c r="C18728" s="11">
        <v>74.490690000000001</v>
      </c>
      <c r="D18728" s="11">
        <v>16.521895000000001</v>
      </c>
      <c r="E18728" s="11">
        <v>86.546610000000001</v>
      </c>
      <c r="F18728" s="11">
        <v>64.308270000000007</v>
      </c>
      <c r="G18728" s="11">
        <v>0.61748920000000007</v>
      </c>
      <c r="H18728" s="11">
        <v>86.546610000000001</v>
      </c>
      <c r="I18728" s="11"/>
      <c r="J18728" s="11"/>
    </row>
    <row r="18729" spans="1:10" x14ac:dyDescent="0.25">
      <c r="A18729" s="12">
        <v>1</v>
      </c>
      <c r="B18729" s="11">
        <v>94.930019999999999</v>
      </c>
      <c r="C18729" s="11">
        <v>97.559994000000003</v>
      </c>
      <c r="D18729" s="11">
        <v>88.823070000000001</v>
      </c>
      <c r="E18729" s="11">
        <v>93.624020000000002</v>
      </c>
      <c r="F18729" s="11">
        <v>99.771839999999997</v>
      </c>
      <c r="G18729" s="11">
        <v>99.847054</v>
      </c>
      <c r="H18729" s="11">
        <v>99.847054</v>
      </c>
      <c r="I18729" s="11"/>
      <c r="J18729" s="11"/>
    </row>
    <row r="18730" spans="1:10" x14ac:dyDescent="0.25">
      <c r="A18730" s="12">
        <v>1</v>
      </c>
      <c r="B18730" s="11">
        <v>98.646000000000001</v>
      </c>
      <c r="C18730" s="11">
        <v>99.955179999999999</v>
      </c>
      <c r="D18730" s="11">
        <v>99.950063</v>
      </c>
      <c r="E18730" s="11">
        <v>99.987995999999995</v>
      </c>
      <c r="F18730" s="11">
        <v>99.999990000000011</v>
      </c>
      <c r="G18730" s="11">
        <v>100</v>
      </c>
      <c r="H18730" s="11">
        <v>100</v>
      </c>
      <c r="I18730" s="11"/>
      <c r="J18730" s="11"/>
    </row>
    <row r="18731" spans="1:10" x14ac:dyDescent="0.25">
      <c r="A18731" s="12">
        <v>1</v>
      </c>
      <c r="B18731" s="11">
        <v>89.314294000000004</v>
      </c>
      <c r="C18731" s="11">
        <v>99.47144999999999</v>
      </c>
      <c r="D18731" s="11">
        <v>85.311520000000002</v>
      </c>
      <c r="E18731" s="11">
        <v>88.839066000000003</v>
      </c>
      <c r="F18731" s="11">
        <v>98.943700000000007</v>
      </c>
      <c r="G18731" s="11">
        <v>99.945634999999996</v>
      </c>
      <c r="H18731" s="11">
        <v>99.945634999999996</v>
      </c>
      <c r="I18731" s="11"/>
      <c r="J18731" s="11"/>
    </row>
    <row r="18732" spans="1:10" x14ac:dyDescent="0.25">
      <c r="A18732" s="12">
        <v>1</v>
      </c>
      <c r="B18732" s="11">
        <v>96.027850000000001</v>
      </c>
      <c r="C18732" s="11">
        <v>99.919449999999998</v>
      </c>
      <c r="D18732" s="11">
        <v>99.318169999999995</v>
      </c>
      <c r="E18732" s="11">
        <v>99.97778000000001</v>
      </c>
      <c r="F18732" s="11">
        <v>100</v>
      </c>
      <c r="G18732" s="11">
        <v>99.996200000000002</v>
      </c>
      <c r="H18732" s="11">
        <v>100</v>
      </c>
      <c r="I18732" s="11"/>
      <c r="J18732" s="11"/>
    </row>
    <row r="18733" spans="1:10" x14ac:dyDescent="0.25">
      <c r="A18733" s="12">
        <v>1</v>
      </c>
      <c r="B18733" s="11">
        <v>99.034464</v>
      </c>
      <c r="C18733" s="11">
        <v>99.167322999999996</v>
      </c>
      <c r="D18733" s="11">
        <v>96.760679999999994</v>
      </c>
      <c r="E18733" s="11">
        <v>91.427267000000001</v>
      </c>
      <c r="F18733" s="11">
        <v>99.971189999999993</v>
      </c>
      <c r="G18733" s="11">
        <v>99.999976000000004</v>
      </c>
      <c r="H18733" s="11">
        <v>99.999976000000004</v>
      </c>
      <c r="I18733" s="11"/>
      <c r="J18733" s="11"/>
    </row>
    <row r="18734" spans="1:10" x14ac:dyDescent="0.25">
      <c r="A18734" s="12">
        <v>1</v>
      </c>
      <c r="B18734" s="11">
        <v>84.230095000000006</v>
      </c>
      <c r="C18734" s="11">
        <v>95.075046999999998</v>
      </c>
      <c r="D18734" s="11">
        <v>68.225055999999995</v>
      </c>
      <c r="E18734" s="11">
        <v>98.029053000000005</v>
      </c>
      <c r="F18734" s="11">
        <v>99.665152999999989</v>
      </c>
      <c r="G18734" s="11">
        <v>99.975054999999998</v>
      </c>
      <c r="H18734" s="11">
        <v>99.975054999999998</v>
      </c>
      <c r="I18734" s="11"/>
      <c r="J18734" s="11"/>
    </row>
    <row r="18735" spans="1:10" x14ac:dyDescent="0.25">
      <c r="A18735" s="12">
        <v>1</v>
      </c>
      <c r="B18735" s="11">
        <v>69.843744999999998</v>
      </c>
      <c r="C18735" s="11">
        <v>84.935079999999999</v>
      </c>
      <c r="D18735" s="11">
        <v>54.135436000000006</v>
      </c>
      <c r="E18735" s="11">
        <v>47.537950000000002</v>
      </c>
      <c r="F18735" s="11">
        <v>98.244190000000003</v>
      </c>
      <c r="G18735" s="11">
        <v>53.656999999999996</v>
      </c>
      <c r="H18735" s="11">
        <v>98.244190000000003</v>
      </c>
      <c r="I18735" s="11"/>
      <c r="J18735" s="11"/>
    </row>
    <row r="18736" spans="1:10" x14ac:dyDescent="0.25">
      <c r="A18736" s="12">
        <v>1</v>
      </c>
      <c r="B18736" s="11">
        <v>67.058647000000008</v>
      </c>
      <c r="C18736" s="11">
        <v>62.564489999999992</v>
      </c>
      <c r="D18736" s="11">
        <v>49.636387999999997</v>
      </c>
      <c r="E18736" s="11">
        <v>54.901339999999998</v>
      </c>
      <c r="F18736" s="11">
        <v>62.307095999999994</v>
      </c>
      <c r="G18736" s="11">
        <v>42.153162000000002</v>
      </c>
      <c r="H18736" s="11">
        <v>67.058647000000008</v>
      </c>
      <c r="I18736" s="11"/>
      <c r="J18736" s="11"/>
    </row>
    <row r="18737" spans="1:10" x14ac:dyDescent="0.25">
      <c r="A18737" s="12">
        <v>1</v>
      </c>
      <c r="B18737" s="11">
        <v>90.936123999999992</v>
      </c>
      <c r="C18737" s="11">
        <v>98.619399999999999</v>
      </c>
      <c r="D18737" s="11">
        <v>94.140599999999992</v>
      </c>
      <c r="E18737" s="11">
        <v>68.809383999999994</v>
      </c>
      <c r="F18737" s="11">
        <v>99.968885999999998</v>
      </c>
      <c r="G18737" s="11">
        <v>95.069826000000006</v>
      </c>
      <c r="H18737" s="11">
        <v>99.968885999999998</v>
      </c>
      <c r="I18737" s="11"/>
      <c r="J18737" s="11"/>
    </row>
    <row r="18738" spans="1:10" x14ac:dyDescent="0.25">
      <c r="A18738" s="12">
        <v>1</v>
      </c>
      <c r="B18738" s="11">
        <v>21.867215999999999</v>
      </c>
      <c r="C18738" s="11">
        <v>62.536899999999996</v>
      </c>
      <c r="D18738" s="11">
        <v>49.883670000000002</v>
      </c>
      <c r="E18738" s="11">
        <v>73.189914000000002</v>
      </c>
      <c r="F18738" s="11">
        <v>91.288625999999994</v>
      </c>
      <c r="G18738" s="11">
        <v>4.3157069999999997</v>
      </c>
      <c r="H18738" s="11">
        <v>91.288625999999994</v>
      </c>
      <c r="I18738" s="11"/>
      <c r="J18738" s="11"/>
    </row>
    <row r="18739" spans="1:10" x14ac:dyDescent="0.25">
      <c r="A18739" s="12">
        <v>1</v>
      </c>
      <c r="B18739" s="11">
        <v>32.270670000000003</v>
      </c>
      <c r="C18739" s="11">
        <v>72.403824</v>
      </c>
      <c r="D18739" s="11">
        <v>34.801695000000002</v>
      </c>
      <c r="E18739" s="11">
        <v>91.271334999999993</v>
      </c>
      <c r="F18739" s="11">
        <v>94.288269999999997</v>
      </c>
      <c r="G18739" s="11">
        <v>64.345956000000001</v>
      </c>
      <c r="H18739" s="11">
        <v>94.288269999999997</v>
      </c>
      <c r="I18739" s="11"/>
      <c r="J18739" s="11"/>
    </row>
    <row r="18740" spans="1:10" x14ac:dyDescent="0.25">
      <c r="A18740" s="12">
        <v>1</v>
      </c>
      <c r="B18740" s="11">
        <v>68.121409999999997</v>
      </c>
      <c r="C18740" s="11">
        <v>86.846890000000002</v>
      </c>
      <c r="D18740" s="11">
        <v>76.655789999999996</v>
      </c>
      <c r="E18740" s="11">
        <v>80.096460000000008</v>
      </c>
      <c r="F18740" s="11">
        <v>96.315759999999997</v>
      </c>
      <c r="G18740" s="11">
        <v>98.800989999999999</v>
      </c>
      <c r="H18740" s="11">
        <v>98.800989999999999</v>
      </c>
      <c r="I18740" s="11"/>
      <c r="J18740" s="11"/>
    </row>
    <row r="18741" spans="1:10" x14ac:dyDescent="0.25">
      <c r="A18741" s="12">
        <v>1</v>
      </c>
      <c r="B18741" s="11">
        <v>33.166632</v>
      </c>
      <c r="C18741" s="11">
        <v>28.119191999999998</v>
      </c>
      <c r="D18741" s="11">
        <v>24.516019</v>
      </c>
      <c r="E18741" s="11">
        <v>21.184291999999999</v>
      </c>
      <c r="F18741" s="11">
        <v>14.173499</v>
      </c>
      <c r="G18741" s="11">
        <v>52.372426000000004</v>
      </c>
      <c r="H18741" s="11">
        <v>52.372426000000004</v>
      </c>
      <c r="I18741" s="11"/>
      <c r="J18741" s="11"/>
    </row>
    <row r="18742" spans="1:10" x14ac:dyDescent="0.25">
      <c r="A18742" s="12">
        <v>1</v>
      </c>
      <c r="B18742" s="11">
        <v>30.35249</v>
      </c>
      <c r="C18742" s="11">
        <v>29.087143999999999</v>
      </c>
      <c r="D18742" s="11">
        <v>39.658573000000004</v>
      </c>
      <c r="E18742" s="11">
        <v>79.886529999999993</v>
      </c>
      <c r="F18742" s="11">
        <v>49.501052000000001</v>
      </c>
      <c r="G18742" s="11">
        <v>29.871672</v>
      </c>
      <c r="H18742" s="11">
        <v>79.886529999999993</v>
      </c>
      <c r="I18742" s="11"/>
      <c r="J18742" s="11"/>
    </row>
    <row r="18743" spans="1:10" x14ac:dyDescent="0.25">
      <c r="A18743" s="12">
        <v>1</v>
      </c>
      <c r="B18743" s="11">
        <v>34.670030000000004</v>
      </c>
      <c r="C18743" s="11">
        <v>46.948650000000001</v>
      </c>
      <c r="D18743" s="11">
        <v>59.849229999999999</v>
      </c>
      <c r="E18743" s="11">
        <v>28.157520000000002</v>
      </c>
      <c r="F18743" s="11">
        <v>94.068640000000002</v>
      </c>
      <c r="G18743" s="11">
        <v>34.393495000000001</v>
      </c>
      <c r="H18743" s="11">
        <v>94.068640000000002</v>
      </c>
      <c r="I18743" s="11"/>
      <c r="J18743" s="11"/>
    </row>
    <row r="18744" spans="1:10" x14ac:dyDescent="0.25">
      <c r="A18744" s="12">
        <v>1</v>
      </c>
      <c r="B18744" s="11">
        <v>80.041325000000001</v>
      </c>
      <c r="C18744" s="11">
        <v>98.487889999999993</v>
      </c>
      <c r="D18744" s="11">
        <v>63.269657000000002</v>
      </c>
      <c r="E18744" s="11">
        <v>77.873480000000001</v>
      </c>
      <c r="F18744" s="11">
        <v>72.519976</v>
      </c>
      <c r="G18744" s="11">
        <v>98.932314000000005</v>
      </c>
      <c r="H18744" s="11">
        <v>98.932314000000005</v>
      </c>
      <c r="I18744" s="11"/>
      <c r="J18744" s="11"/>
    </row>
    <row r="18745" spans="1:10" x14ac:dyDescent="0.25">
      <c r="A18745" s="12">
        <v>1</v>
      </c>
      <c r="B18745" s="11">
        <v>58.408689999999993</v>
      </c>
      <c r="C18745" s="11">
        <v>99.481695999999999</v>
      </c>
      <c r="D18745" s="11">
        <v>87.579125000000005</v>
      </c>
      <c r="E18745" s="11">
        <v>91.93777</v>
      </c>
      <c r="F18745" s="11">
        <v>79.186009999999996</v>
      </c>
      <c r="G18745" s="11">
        <v>97.584280000000007</v>
      </c>
      <c r="H18745" s="11">
        <v>99.481695999999999</v>
      </c>
      <c r="I18745" s="11"/>
      <c r="J18745" s="11"/>
    </row>
    <row r="18746" spans="1:10" x14ac:dyDescent="0.25">
      <c r="A18746" s="12">
        <v>1</v>
      </c>
      <c r="B18746" s="11">
        <v>29.569307000000002</v>
      </c>
      <c r="C18746" s="11">
        <v>26.150188000000004</v>
      </c>
      <c r="D18746" s="11">
        <v>5.6152939999999996</v>
      </c>
      <c r="E18746" s="11">
        <v>5.7448893999999999</v>
      </c>
      <c r="F18746" s="11">
        <v>1.6658752999999997</v>
      </c>
      <c r="G18746" s="11">
        <v>0.19021331999999999</v>
      </c>
      <c r="H18746" s="11">
        <v>29.569307000000002</v>
      </c>
      <c r="I18746" s="11"/>
      <c r="J18746" s="11"/>
    </row>
    <row r="18747" spans="1:10" x14ac:dyDescent="0.25">
      <c r="A18747" s="12">
        <v>1</v>
      </c>
      <c r="B18747" s="11">
        <v>21.433800000000002</v>
      </c>
      <c r="C18747" s="11">
        <v>23.130241000000002</v>
      </c>
      <c r="D18747" s="11">
        <v>20.635033</v>
      </c>
      <c r="E18747" s="11">
        <v>10.181889</v>
      </c>
      <c r="F18747" s="11">
        <v>22.787535000000002</v>
      </c>
      <c r="G18747" s="11">
        <v>0.90127885000000008</v>
      </c>
      <c r="H18747" s="11">
        <v>23.130241000000002</v>
      </c>
      <c r="I18747" s="11"/>
      <c r="J18747" s="11"/>
    </row>
    <row r="18748" spans="1:10" x14ac:dyDescent="0.25">
      <c r="A18748" s="12">
        <v>1</v>
      </c>
      <c r="B18748" s="11">
        <v>48.330936000000001</v>
      </c>
      <c r="C18748" s="11">
        <v>60.560709999999993</v>
      </c>
      <c r="D18748" s="11">
        <v>58.009010000000004</v>
      </c>
      <c r="E18748" s="11">
        <v>81.104140000000001</v>
      </c>
      <c r="F18748" s="11">
        <v>55.681360000000005</v>
      </c>
      <c r="G18748" s="11">
        <v>96.959959999999995</v>
      </c>
      <c r="H18748" s="11">
        <v>96.959959999999995</v>
      </c>
      <c r="I18748" s="11"/>
      <c r="J18748" s="11"/>
    </row>
    <row r="18749" spans="1:10" x14ac:dyDescent="0.25">
      <c r="A18749" s="12">
        <v>1</v>
      </c>
      <c r="B18749" s="11">
        <v>67.743324999999999</v>
      </c>
      <c r="C18749" s="11">
        <v>61.913589999999999</v>
      </c>
      <c r="D18749" s="11">
        <v>77.024519999999995</v>
      </c>
      <c r="E18749" s="11">
        <v>63.423479999999998</v>
      </c>
      <c r="F18749" s="11">
        <v>36.721045000000004</v>
      </c>
      <c r="G18749" s="11">
        <v>99.852406999999999</v>
      </c>
      <c r="H18749" s="11">
        <v>99.852406999999999</v>
      </c>
      <c r="I18749" s="11"/>
      <c r="J18749" s="11"/>
    </row>
    <row r="18750" spans="1:10" x14ac:dyDescent="0.25">
      <c r="A18750" s="12">
        <v>1</v>
      </c>
      <c r="B18750" s="11">
        <v>50.104754999999997</v>
      </c>
      <c r="C18750" s="11">
        <v>61.508320000000005</v>
      </c>
      <c r="D18750" s="11">
        <v>26.319320000000001</v>
      </c>
      <c r="E18750" s="11">
        <v>49.976277000000003</v>
      </c>
      <c r="F18750" s="11">
        <v>29.593363</v>
      </c>
      <c r="G18750" s="11">
        <v>35.192028000000001</v>
      </c>
      <c r="H18750" s="11">
        <v>61.508320000000005</v>
      </c>
      <c r="I18750" s="11"/>
      <c r="J18750" s="11"/>
    </row>
    <row r="18751" spans="1:10" x14ac:dyDescent="0.25">
      <c r="A18751" s="12">
        <v>1</v>
      </c>
      <c r="B18751" s="11">
        <v>73.512330000000006</v>
      </c>
      <c r="C18751" s="11">
        <v>64.883449999999996</v>
      </c>
      <c r="D18751" s="11">
        <v>77.526219999999995</v>
      </c>
      <c r="E18751" s="11">
        <v>49.779558000000002</v>
      </c>
      <c r="F18751" s="11">
        <v>94.671863000000002</v>
      </c>
      <c r="G18751" s="11">
        <v>97.223040000000012</v>
      </c>
      <c r="H18751" s="11">
        <v>97.223040000000012</v>
      </c>
      <c r="I18751" s="11"/>
      <c r="J18751" s="11"/>
    </row>
    <row r="18752" spans="1:10" x14ac:dyDescent="0.25">
      <c r="A18752" s="12">
        <v>1</v>
      </c>
      <c r="B18752" s="11">
        <v>54.456610000000005</v>
      </c>
      <c r="C18752" s="11">
        <v>60.584486000000005</v>
      </c>
      <c r="D18752" s="11">
        <v>47.195813000000001</v>
      </c>
      <c r="E18752" s="11">
        <v>52.020085000000002</v>
      </c>
      <c r="F18752" s="11">
        <v>36.017900000000004</v>
      </c>
      <c r="G18752" s="11">
        <v>80.633580000000009</v>
      </c>
      <c r="H18752" s="11">
        <v>80.633580000000009</v>
      </c>
      <c r="I18752" s="11"/>
      <c r="J18752" s="11"/>
    </row>
    <row r="18753" spans="1:10" x14ac:dyDescent="0.25">
      <c r="A18753" s="12">
        <v>1</v>
      </c>
      <c r="B18753" s="11">
        <v>51.153300000000002</v>
      </c>
      <c r="C18753" s="11">
        <v>49.716695999999999</v>
      </c>
      <c r="D18753" s="11">
        <v>22.067347000000002</v>
      </c>
      <c r="E18753" s="11">
        <v>50.614660000000001</v>
      </c>
      <c r="F18753" s="11">
        <v>36.117080000000001</v>
      </c>
      <c r="G18753" s="11">
        <v>85.215026000000009</v>
      </c>
      <c r="H18753" s="11">
        <v>85.215026000000009</v>
      </c>
      <c r="I18753" s="11"/>
      <c r="J18753" s="11"/>
    </row>
    <row r="18754" spans="1:10" x14ac:dyDescent="0.25">
      <c r="A18754" s="12">
        <v>1</v>
      </c>
      <c r="B18754" s="11">
        <v>40.852337999999996</v>
      </c>
      <c r="C18754" s="11">
        <v>23.838529000000001</v>
      </c>
      <c r="D18754" s="11">
        <v>34.192963999999996</v>
      </c>
      <c r="E18754" s="11">
        <v>16.162539000000002</v>
      </c>
      <c r="F18754" s="11">
        <v>32.115673999999999</v>
      </c>
      <c r="G18754" s="11">
        <v>49.939033000000002</v>
      </c>
      <c r="H18754" s="11">
        <v>49.939033000000002</v>
      </c>
      <c r="I18754" s="11"/>
      <c r="J18754" s="11"/>
    </row>
    <row r="18755" spans="1:10" x14ac:dyDescent="0.25">
      <c r="A18755" s="12">
        <v>1</v>
      </c>
      <c r="B18755" s="11">
        <v>57.156472999999998</v>
      </c>
      <c r="C18755" s="11">
        <v>87.365780000000001</v>
      </c>
      <c r="D18755" s="11">
        <v>33.159309999999998</v>
      </c>
      <c r="E18755" s="11">
        <v>27.999327000000001</v>
      </c>
      <c r="F18755" s="11">
        <v>86.78088000000001</v>
      </c>
      <c r="G18755" s="11">
        <v>30.613720000000001</v>
      </c>
      <c r="H18755" s="11">
        <v>87.365780000000001</v>
      </c>
      <c r="I18755" s="11"/>
      <c r="J18755" s="11"/>
    </row>
    <row r="18756" spans="1:10" x14ac:dyDescent="0.25">
      <c r="A18756" s="12">
        <v>1</v>
      </c>
      <c r="B18756" s="11">
        <v>58.49194</v>
      </c>
      <c r="C18756" s="11">
        <v>63.538240000000002</v>
      </c>
      <c r="D18756" s="11">
        <v>56.815492999999996</v>
      </c>
      <c r="E18756" s="11">
        <v>37.982230000000001</v>
      </c>
      <c r="F18756" s="11">
        <v>76.866853000000006</v>
      </c>
      <c r="G18756" s="11">
        <v>80.04683</v>
      </c>
      <c r="H18756" s="11">
        <v>80.04683</v>
      </c>
      <c r="I18756" s="11"/>
      <c r="J18756" s="11"/>
    </row>
    <row r="18757" spans="1:10" x14ac:dyDescent="0.25">
      <c r="A18757" s="12">
        <v>1</v>
      </c>
      <c r="B18757" s="11">
        <v>54.161119999999997</v>
      </c>
      <c r="C18757" s="11">
        <v>31.611913000000001</v>
      </c>
      <c r="D18757" s="11">
        <v>17.650175000000001</v>
      </c>
      <c r="E18757" s="11">
        <v>54.892695000000003</v>
      </c>
      <c r="F18757" s="11">
        <v>26.062518000000001</v>
      </c>
      <c r="G18757" s="11">
        <v>66.404282999999992</v>
      </c>
      <c r="H18757" s="11">
        <v>66.404282999999992</v>
      </c>
      <c r="I18757" s="11"/>
      <c r="J18757" s="11"/>
    </row>
    <row r="18758" spans="1:10" x14ac:dyDescent="0.25">
      <c r="A18758" s="12">
        <v>1</v>
      </c>
      <c r="B18758" s="11">
        <v>34.835266999999995</v>
      </c>
      <c r="C18758" s="11">
        <v>57.764960000000002</v>
      </c>
      <c r="D18758" s="11">
        <v>31.759799999999998</v>
      </c>
      <c r="E18758" s="11">
        <v>44.387564000000005</v>
      </c>
      <c r="F18758" s="11">
        <v>72.795456999999999</v>
      </c>
      <c r="G18758" s="11">
        <v>47.225487000000001</v>
      </c>
      <c r="H18758" s="11">
        <v>72.795456999999999</v>
      </c>
      <c r="I18758" s="11"/>
      <c r="J18758" s="11"/>
    </row>
    <row r="18759" spans="1:10" x14ac:dyDescent="0.25">
      <c r="A18759" s="12">
        <v>1</v>
      </c>
      <c r="B18759" s="11">
        <v>52.164732999999998</v>
      </c>
      <c r="C18759" s="11">
        <v>51.226579999999998</v>
      </c>
      <c r="D18759" s="11">
        <v>60.902642999999998</v>
      </c>
      <c r="E18759" s="11">
        <v>50.477959999999996</v>
      </c>
      <c r="F18759" s="11">
        <v>93.976879999999994</v>
      </c>
      <c r="G18759" s="11">
        <v>87.257680000000008</v>
      </c>
      <c r="H18759" s="11">
        <v>93.976879999999994</v>
      </c>
      <c r="I18759" s="11"/>
      <c r="J18759" s="11"/>
    </row>
    <row r="18760" spans="1:10" x14ac:dyDescent="0.25">
      <c r="A18760" s="12">
        <v>1</v>
      </c>
      <c r="B18760" s="11">
        <v>64.513784999999999</v>
      </c>
      <c r="C18760" s="11">
        <v>29.649900000000002</v>
      </c>
      <c r="D18760" s="11">
        <v>36.783912999999998</v>
      </c>
      <c r="E18760" s="11">
        <v>49.287669999999999</v>
      </c>
      <c r="F18760" s="11">
        <v>95.469206999999997</v>
      </c>
      <c r="G18760" s="11">
        <v>9.1473040000000001</v>
      </c>
      <c r="H18760" s="11">
        <v>95.469206999999997</v>
      </c>
      <c r="I18760" s="11"/>
      <c r="J18760" s="11"/>
    </row>
    <row r="18761" spans="1:10" x14ac:dyDescent="0.25">
      <c r="A18761" s="12">
        <v>1</v>
      </c>
      <c r="B18761" s="11">
        <v>64.671400000000006</v>
      </c>
      <c r="C18761" s="11">
        <v>92.911445999999998</v>
      </c>
      <c r="D18761" s="11">
        <v>49.326542000000003</v>
      </c>
      <c r="E18761" s="11">
        <v>53.816664000000003</v>
      </c>
      <c r="F18761" s="11">
        <v>7.6892909999999999</v>
      </c>
      <c r="G18761" s="11">
        <v>31.325543</v>
      </c>
      <c r="H18761" s="11">
        <v>92.911445999999998</v>
      </c>
      <c r="I18761" s="11"/>
      <c r="J18761" s="11"/>
    </row>
    <row r="18762" spans="1:10" x14ac:dyDescent="0.25">
      <c r="A18762" s="12">
        <v>1</v>
      </c>
      <c r="B18762" s="11">
        <v>80.736289999999997</v>
      </c>
      <c r="C18762" s="11">
        <v>74.820184999999995</v>
      </c>
      <c r="D18762" s="11">
        <v>77.549343999999991</v>
      </c>
      <c r="E18762" s="11">
        <v>31.714922000000001</v>
      </c>
      <c r="F18762" s="11">
        <v>99.424446000000003</v>
      </c>
      <c r="G18762" s="11">
        <v>29.542961999999999</v>
      </c>
      <c r="H18762" s="11">
        <v>99.424446000000003</v>
      </c>
      <c r="I18762" s="11"/>
      <c r="J18762" s="11"/>
    </row>
    <row r="18763" spans="1:10" x14ac:dyDescent="0.25">
      <c r="A18763" s="12">
        <v>1</v>
      </c>
      <c r="B18763" s="11">
        <v>38.756301999999998</v>
      </c>
      <c r="C18763" s="11">
        <v>60.702455</v>
      </c>
      <c r="D18763" s="11">
        <v>51.144160000000007</v>
      </c>
      <c r="E18763" s="11">
        <v>42.292190000000005</v>
      </c>
      <c r="F18763" s="11">
        <v>72.81031999999999</v>
      </c>
      <c r="G18763" s="11">
        <v>33.283263000000005</v>
      </c>
      <c r="H18763" s="11">
        <v>72.81031999999999</v>
      </c>
      <c r="I18763" s="11"/>
      <c r="J18763" s="11"/>
    </row>
    <row r="18764" spans="1:10" x14ac:dyDescent="0.25">
      <c r="A18764" s="12">
        <v>1</v>
      </c>
      <c r="B18764" s="11">
        <v>52.606832999999995</v>
      </c>
      <c r="C18764" s="11">
        <v>50.876354999999997</v>
      </c>
      <c r="D18764" s="11">
        <v>48.369378000000005</v>
      </c>
      <c r="E18764" s="11">
        <v>28.165317000000002</v>
      </c>
      <c r="F18764" s="11">
        <v>31.400186000000001</v>
      </c>
      <c r="G18764" s="11">
        <v>16.965735000000002</v>
      </c>
      <c r="H18764" s="11">
        <v>52.606832999999995</v>
      </c>
      <c r="I18764" s="11"/>
      <c r="J18764" s="11"/>
    </row>
    <row r="18765" spans="1:10" x14ac:dyDescent="0.25">
      <c r="A18765" s="12">
        <v>1</v>
      </c>
      <c r="B18765" s="11">
        <v>64.054079999999999</v>
      </c>
      <c r="C18765" s="11">
        <v>67.264104000000003</v>
      </c>
      <c r="D18765" s="11">
        <v>25.267074000000001</v>
      </c>
      <c r="E18765" s="11">
        <v>30.7437</v>
      </c>
      <c r="F18765" s="11">
        <v>18.038607000000003</v>
      </c>
      <c r="G18765" s="11">
        <v>1.4034390000000001</v>
      </c>
      <c r="H18765" s="11">
        <v>67.264104000000003</v>
      </c>
      <c r="I18765" s="11"/>
      <c r="J18765" s="11"/>
    </row>
    <row r="18766" spans="1:10" x14ac:dyDescent="0.25">
      <c r="A18766" s="12">
        <v>1</v>
      </c>
      <c r="B18766" s="11">
        <v>35.7164</v>
      </c>
      <c r="C18766" s="11">
        <v>29.905793000000003</v>
      </c>
      <c r="D18766" s="11">
        <v>48.135917999999997</v>
      </c>
      <c r="E18766" s="11">
        <v>27.783417999999998</v>
      </c>
      <c r="F18766" s="11">
        <v>39.427888000000003</v>
      </c>
      <c r="G18766" s="11">
        <v>14.781669000000001</v>
      </c>
      <c r="H18766" s="11">
        <v>48.135917999999997</v>
      </c>
      <c r="I18766" s="11"/>
      <c r="J18766" s="11"/>
    </row>
    <row r="18767" spans="1:10" x14ac:dyDescent="0.25">
      <c r="A18767" s="12">
        <v>1</v>
      </c>
      <c r="B18767" s="11">
        <v>67.800325000000001</v>
      </c>
      <c r="C18767" s="11">
        <v>25.461137000000001</v>
      </c>
      <c r="D18767" s="11">
        <v>50.670170000000006</v>
      </c>
      <c r="E18767" s="11">
        <v>79.72032999999999</v>
      </c>
      <c r="F18767" s="11">
        <v>67.060630000000003</v>
      </c>
      <c r="G18767" s="11">
        <v>20.508388</v>
      </c>
      <c r="H18767" s="11">
        <v>79.72032999999999</v>
      </c>
      <c r="I18767" s="11"/>
      <c r="J18767" s="11"/>
    </row>
    <row r="18768" spans="1:10" x14ac:dyDescent="0.25">
      <c r="A18768" s="12">
        <v>1</v>
      </c>
      <c r="B18768" s="11">
        <v>59.267620000000001</v>
      </c>
      <c r="C18768" s="11">
        <v>41.452060000000003</v>
      </c>
      <c r="D18768" s="11">
        <v>61.37726</v>
      </c>
      <c r="E18768" s="11">
        <v>97.078980000000001</v>
      </c>
      <c r="F18768" s="11">
        <v>33.283772999999997</v>
      </c>
      <c r="G18768" s="11">
        <v>93.882310000000004</v>
      </c>
      <c r="H18768" s="11">
        <v>97.078980000000001</v>
      </c>
      <c r="I18768" s="11"/>
      <c r="J18768" s="11"/>
    </row>
    <row r="18769" spans="1:10" x14ac:dyDescent="0.25">
      <c r="A18769" s="12">
        <v>1</v>
      </c>
      <c r="B18769" s="11">
        <v>86.729929999999996</v>
      </c>
      <c r="C18769" s="11">
        <v>99.290999999999997</v>
      </c>
      <c r="D18769" s="11">
        <v>78.190560000000005</v>
      </c>
      <c r="E18769" s="11">
        <v>99.9405</v>
      </c>
      <c r="F18769" s="11">
        <v>99.351150000000004</v>
      </c>
      <c r="G18769" s="11">
        <v>99.982405</v>
      </c>
      <c r="H18769" s="11">
        <v>99.982405</v>
      </c>
      <c r="I18769" s="11"/>
      <c r="J18769" s="11"/>
    </row>
    <row r="18770" spans="1:10" x14ac:dyDescent="0.25">
      <c r="A18770" s="12">
        <v>1</v>
      </c>
      <c r="B18770" s="11">
        <v>56.408787000000004</v>
      </c>
      <c r="C18770" s="11">
        <v>56.806665999999993</v>
      </c>
      <c r="D18770" s="11">
        <v>47.198770000000003</v>
      </c>
      <c r="E18770" s="11">
        <v>67.829585000000009</v>
      </c>
      <c r="F18770" s="11">
        <v>60.525006000000005</v>
      </c>
      <c r="G18770" s="11">
        <v>73.218450000000004</v>
      </c>
      <c r="H18770" s="11">
        <v>73.218450000000004</v>
      </c>
      <c r="I18770" s="11"/>
      <c r="J18770" s="11"/>
    </row>
    <row r="18771" spans="1:10" x14ac:dyDescent="0.25">
      <c r="A18771" s="12">
        <v>1</v>
      </c>
      <c r="B18771" s="11">
        <v>86.508300000000006</v>
      </c>
      <c r="C18771" s="11">
        <v>83.76639999999999</v>
      </c>
      <c r="D18771" s="11">
        <v>65.370999999999995</v>
      </c>
      <c r="E18771" s="11">
        <v>98.493576000000004</v>
      </c>
      <c r="F18771" s="11">
        <v>99.995874999999998</v>
      </c>
      <c r="G18771" s="11">
        <v>99.992066999999992</v>
      </c>
      <c r="H18771" s="11">
        <v>99.995874999999998</v>
      </c>
      <c r="I18771" s="11"/>
      <c r="J18771" s="11"/>
    </row>
    <row r="18772" spans="1:10" x14ac:dyDescent="0.25">
      <c r="A18772" s="12">
        <v>1</v>
      </c>
      <c r="B18772" s="11">
        <v>75.237980000000007</v>
      </c>
      <c r="C18772" s="11">
        <v>36.063380000000002</v>
      </c>
      <c r="D18772" s="11">
        <v>77.042639999999992</v>
      </c>
      <c r="E18772" s="11">
        <v>69.733159999999998</v>
      </c>
      <c r="F18772" s="11">
        <v>46.287551999999998</v>
      </c>
      <c r="G18772" s="11">
        <v>77.569293999999999</v>
      </c>
      <c r="H18772" s="11">
        <v>77.569293999999999</v>
      </c>
      <c r="I18772" s="11"/>
      <c r="J18772" s="11"/>
    </row>
    <row r="18773" spans="1:10" x14ac:dyDescent="0.25">
      <c r="A18773" s="12">
        <v>1</v>
      </c>
      <c r="B18773" s="11">
        <v>85.966383999999991</v>
      </c>
      <c r="C18773" s="11">
        <v>82.422274000000002</v>
      </c>
      <c r="D18773" s="11">
        <v>58.884689999999992</v>
      </c>
      <c r="E18773" s="11">
        <v>80.57422600000001</v>
      </c>
      <c r="F18773" s="11">
        <v>98.46593</v>
      </c>
      <c r="G18773" s="11">
        <v>99.724330000000009</v>
      </c>
      <c r="H18773" s="11">
        <v>99.724330000000009</v>
      </c>
      <c r="I18773" s="11"/>
      <c r="J18773" s="11"/>
    </row>
    <row r="18774" spans="1:10" x14ac:dyDescent="0.25">
      <c r="A18774" s="12">
        <v>1</v>
      </c>
      <c r="B18774" s="11">
        <v>74.838430000000002</v>
      </c>
      <c r="C18774" s="11">
        <v>56.005400000000009</v>
      </c>
      <c r="D18774" s="11">
        <v>41.771293</v>
      </c>
      <c r="E18774" s="11">
        <v>56.852186000000003</v>
      </c>
      <c r="F18774" s="11">
        <v>90.222700000000003</v>
      </c>
      <c r="G18774" s="11">
        <v>18.995788999999998</v>
      </c>
      <c r="H18774" s="11">
        <v>90.222700000000003</v>
      </c>
      <c r="I18774" s="11"/>
      <c r="J18774" s="11"/>
    </row>
    <row r="18775" spans="1:10" x14ac:dyDescent="0.25">
      <c r="A18775" s="12">
        <v>1</v>
      </c>
      <c r="B18775" s="11">
        <v>36.930149999999998</v>
      </c>
      <c r="C18775" s="11">
        <v>64.893259999999998</v>
      </c>
      <c r="D18775" s="11">
        <v>31.754539999999999</v>
      </c>
      <c r="E18775" s="11">
        <v>54.806094999999999</v>
      </c>
      <c r="F18775" s="11">
        <v>64.926605999999992</v>
      </c>
      <c r="G18775" s="11">
        <v>28.893393</v>
      </c>
      <c r="H18775" s="11">
        <v>64.926605999999992</v>
      </c>
      <c r="I18775" s="11"/>
      <c r="J18775" s="11"/>
    </row>
    <row r="18776" spans="1:10" x14ac:dyDescent="0.25">
      <c r="A18776" s="12">
        <v>1</v>
      </c>
      <c r="B18776" s="11">
        <v>64.922595000000001</v>
      </c>
      <c r="C18776" s="11">
        <v>97.802109999999999</v>
      </c>
      <c r="D18776" s="11">
        <v>80.332004999999995</v>
      </c>
      <c r="E18776" s="11">
        <v>93.550380000000004</v>
      </c>
      <c r="F18776" s="11">
        <v>99.617624000000006</v>
      </c>
      <c r="G18776" s="11">
        <v>99.245570000000001</v>
      </c>
      <c r="H18776" s="11">
        <v>99.617624000000006</v>
      </c>
      <c r="I18776" s="11"/>
      <c r="J18776" s="11"/>
    </row>
    <row r="18777" spans="1:10" x14ac:dyDescent="0.25">
      <c r="A18777" s="12">
        <v>1</v>
      </c>
      <c r="B18777" s="11">
        <v>29.340577</v>
      </c>
      <c r="C18777" s="11">
        <v>30.030560000000001</v>
      </c>
      <c r="D18777" s="11">
        <v>24.483105999999999</v>
      </c>
      <c r="E18777" s="11">
        <v>31.943369999999998</v>
      </c>
      <c r="F18777" s="11">
        <v>31.408876000000003</v>
      </c>
      <c r="G18777" s="11">
        <v>28.361249999999998</v>
      </c>
      <c r="H18777" s="11">
        <v>31.943369999999998</v>
      </c>
      <c r="I18777" s="11"/>
      <c r="J18777" s="11"/>
    </row>
    <row r="18778" spans="1:10" x14ac:dyDescent="0.25">
      <c r="A18778" s="12">
        <v>1</v>
      </c>
      <c r="B18778" s="11">
        <v>60.404754000000004</v>
      </c>
      <c r="C18778" s="11">
        <v>96.26071499999999</v>
      </c>
      <c r="D18778" s="11">
        <v>62.053080000000008</v>
      </c>
      <c r="E18778" s="11">
        <v>66.340710000000001</v>
      </c>
      <c r="F18778" s="11">
        <v>94.370279999999994</v>
      </c>
      <c r="G18778" s="11">
        <v>97.79442499999999</v>
      </c>
      <c r="H18778" s="11">
        <v>97.79442499999999</v>
      </c>
      <c r="I18778" s="11"/>
      <c r="J18778" s="11"/>
    </row>
    <row r="18779" spans="1:10" x14ac:dyDescent="0.25">
      <c r="A18779" s="12">
        <v>1</v>
      </c>
      <c r="B18779" s="11">
        <v>36.734527</v>
      </c>
      <c r="C18779" s="11">
        <v>52.380510000000001</v>
      </c>
      <c r="D18779" s="11">
        <v>45.672786000000002</v>
      </c>
      <c r="E18779" s="11">
        <v>36.553829999999998</v>
      </c>
      <c r="F18779" s="11">
        <v>10.326305</v>
      </c>
      <c r="G18779" s="11">
        <v>20.596554999999999</v>
      </c>
      <c r="H18779" s="11">
        <v>52.380510000000001</v>
      </c>
      <c r="I18779" s="11"/>
      <c r="J18779" s="11"/>
    </row>
    <row r="18780" spans="1:10" x14ac:dyDescent="0.25">
      <c r="A18780" s="12">
        <v>1</v>
      </c>
      <c r="B18780" s="11">
        <v>54.614263999999999</v>
      </c>
      <c r="C18780" s="11">
        <v>48.013902000000002</v>
      </c>
      <c r="D18780" s="11">
        <v>18.369253999999998</v>
      </c>
      <c r="E18780" s="11">
        <v>30.752137000000001</v>
      </c>
      <c r="F18780" s="11">
        <v>70.745325000000008</v>
      </c>
      <c r="G18780" s="11">
        <v>23.166948999999999</v>
      </c>
      <c r="H18780" s="11">
        <v>70.745325000000008</v>
      </c>
      <c r="I18780" s="11"/>
      <c r="J18780" s="11"/>
    </row>
    <row r="18781" spans="1:10" x14ac:dyDescent="0.25">
      <c r="A18781" s="12">
        <v>1</v>
      </c>
      <c r="B18781" s="11">
        <v>30.201125000000001</v>
      </c>
      <c r="C18781" s="11">
        <v>39.250552999999996</v>
      </c>
      <c r="D18781" s="11">
        <v>18.711433</v>
      </c>
      <c r="E18781" s="11">
        <v>29.158830000000002</v>
      </c>
      <c r="F18781" s="11">
        <v>40.839135999999996</v>
      </c>
      <c r="G18781" s="11">
        <v>24.270496000000001</v>
      </c>
      <c r="H18781" s="11">
        <v>40.839135999999996</v>
      </c>
      <c r="I18781" s="11"/>
      <c r="J18781" s="11"/>
    </row>
    <row r="18782" spans="1:10" x14ac:dyDescent="0.25">
      <c r="A18782" s="12">
        <v>1</v>
      </c>
      <c r="B18782" s="11">
        <v>26.224744000000001</v>
      </c>
      <c r="C18782" s="11">
        <v>31.678086999999998</v>
      </c>
      <c r="D18782" s="11">
        <v>23.578298</v>
      </c>
      <c r="E18782" s="11">
        <v>29.998538000000003</v>
      </c>
      <c r="F18782" s="11">
        <v>29.623964000000001</v>
      </c>
      <c r="G18782" s="11">
        <v>33.19312</v>
      </c>
      <c r="H18782" s="11">
        <v>33.19312</v>
      </c>
      <c r="I18782" s="11"/>
      <c r="J18782" s="11"/>
    </row>
    <row r="18783" spans="1:10" x14ac:dyDescent="0.25">
      <c r="A18783" s="12">
        <v>1</v>
      </c>
      <c r="B18783" s="11">
        <v>55.603480000000005</v>
      </c>
      <c r="C18783" s="11">
        <v>70.458525000000009</v>
      </c>
      <c r="D18783" s="11">
        <v>52.933896000000004</v>
      </c>
      <c r="E18783" s="11">
        <v>66.172725</v>
      </c>
      <c r="F18783" s="11">
        <v>55.481619999999999</v>
      </c>
      <c r="G18783" s="11">
        <v>89.415489999999991</v>
      </c>
      <c r="H18783" s="11">
        <v>89.415489999999991</v>
      </c>
      <c r="I18783" s="11"/>
      <c r="J18783" s="11"/>
    </row>
    <row r="18784" spans="1:10" x14ac:dyDescent="0.25">
      <c r="A18784" s="12">
        <v>1</v>
      </c>
      <c r="B18784" s="11">
        <v>24.019850000000002</v>
      </c>
      <c r="C18784" s="11">
        <v>30.221888000000003</v>
      </c>
      <c r="D18784" s="11">
        <v>14.7338</v>
      </c>
      <c r="E18784" s="11">
        <v>10.546398</v>
      </c>
      <c r="F18784" s="11">
        <v>15.517405</v>
      </c>
      <c r="G18784" s="11">
        <v>35.257514999999998</v>
      </c>
      <c r="H18784" s="11">
        <v>35.257514999999998</v>
      </c>
      <c r="I18784" s="11"/>
      <c r="J18784" s="11"/>
    </row>
    <row r="18785" spans="1:10" x14ac:dyDescent="0.25">
      <c r="A18785" s="12">
        <v>1</v>
      </c>
      <c r="B18785" s="11">
        <v>32.259549999999997</v>
      </c>
      <c r="C18785" s="11">
        <v>81.452155000000005</v>
      </c>
      <c r="D18785" s="11">
        <v>22.919083000000001</v>
      </c>
      <c r="E18785" s="11">
        <v>51.766129999999997</v>
      </c>
      <c r="F18785" s="11">
        <v>88.82115499999999</v>
      </c>
      <c r="G18785" s="11">
        <v>72.535240000000002</v>
      </c>
      <c r="H18785" s="11">
        <v>88.82115499999999</v>
      </c>
      <c r="I18785" s="11"/>
      <c r="J18785" s="11"/>
    </row>
    <row r="18786" spans="1:10" x14ac:dyDescent="0.25">
      <c r="A18786" s="12">
        <v>1</v>
      </c>
      <c r="B18786" s="11">
        <v>19.353892999999999</v>
      </c>
      <c r="C18786" s="11">
        <v>11.9708925</v>
      </c>
      <c r="D18786" s="11">
        <v>9.008872499999999</v>
      </c>
      <c r="E18786" s="11">
        <v>12.915882</v>
      </c>
      <c r="F18786" s="11">
        <v>25.840629999999997</v>
      </c>
      <c r="G18786" s="11">
        <v>1.5774399000000001</v>
      </c>
      <c r="H18786" s="11">
        <v>25.840629999999997</v>
      </c>
      <c r="I18786" s="11"/>
      <c r="J18786" s="11"/>
    </row>
    <row r="18787" spans="1:10" x14ac:dyDescent="0.25">
      <c r="A18787" s="12">
        <v>1</v>
      </c>
      <c r="B18787" s="11">
        <v>63.127219999999994</v>
      </c>
      <c r="C18787" s="11">
        <v>61.468290000000003</v>
      </c>
      <c r="D18787" s="11">
        <v>48.426095000000004</v>
      </c>
      <c r="E18787" s="11">
        <v>66.862299999999991</v>
      </c>
      <c r="F18787" s="11">
        <v>69.080399999999997</v>
      </c>
      <c r="G18787" s="11">
        <v>15.618494</v>
      </c>
      <c r="H18787" s="11">
        <v>69.080399999999997</v>
      </c>
      <c r="I18787" s="11"/>
      <c r="J18787" s="11"/>
    </row>
    <row r="18788" spans="1:10" x14ac:dyDescent="0.25">
      <c r="A18788" s="12">
        <v>1</v>
      </c>
      <c r="B18788" s="11">
        <v>72.371859999999998</v>
      </c>
      <c r="C18788" s="11">
        <v>78.417469999999994</v>
      </c>
      <c r="D18788" s="11">
        <v>33.55059</v>
      </c>
      <c r="E18788" s="11">
        <v>23.172566</v>
      </c>
      <c r="F18788" s="11">
        <v>65.840010000000007</v>
      </c>
      <c r="G18788" s="11">
        <v>91.639565999999988</v>
      </c>
      <c r="H18788" s="11">
        <v>91.639565999999988</v>
      </c>
      <c r="I18788" s="11"/>
      <c r="J18788" s="11"/>
    </row>
    <row r="18789" spans="1:10" x14ac:dyDescent="0.25">
      <c r="A18789" s="12">
        <v>1</v>
      </c>
      <c r="B18789" s="11">
        <v>81.57141</v>
      </c>
      <c r="C18789" s="11">
        <v>98.940015000000002</v>
      </c>
      <c r="D18789" s="11">
        <v>50.058686999999999</v>
      </c>
      <c r="E18789" s="11">
        <v>98.328375999999992</v>
      </c>
      <c r="F18789" s="11">
        <v>89.654004999999998</v>
      </c>
      <c r="G18789" s="11">
        <v>99.999849999999995</v>
      </c>
      <c r="H18789" s="11">
        <v>99.999849999999995</v>
      </c>
      <c r="I18789" s="11"/>
      <c r="J18789" s="11"/>
    </row>
    <row r="18790" spans="1:10" x14ac:dyDescent="0.25">
      <c r="A18790" s="12">
        <v>1</v>
      </c>
      <c r="B18790" s="11">
        <v>93.510689999999997</v>
      </c>
      <c r="C18790" s="11">
        <v>70.377369999999999</v>
      </c>
      <c r="D18790" s="11">
        <v>41.030723000000002</v>
      </c>
      <c r="E18790" s="11">
        <v>86.705030000000008</v>
      </c>
      <c r="F18790" s="11">
        <v>57.924134000000002</v>
      </c>
      <c r="G18790" s="11">
        <v>76.77937</v>
      </c>
      <c r="H18790" s="11">
        <v>93.510689999999997</v>
      </c>
      <c r="I18790" s="11"/>
      <c r="J18790" s="11"/>
    </row>
    <row r="18791" spans="1:10" x14ac:dyDescent="0.25">
      <c r="A18791" s="12">
        <v>1</v>
      </c>
      <c r="B18791" s="11">
        <v>98.795867000000001</v>
      </c>
      <c r="C18791" s="11">
        <v>91.536150000000006</v>
      </c>
      <c r="D18791" s="11">
        <v>49.28248</v>
      </c>
      <c r="E18791" s="11">
        <v>75.121629999999996</v>
      </c>
      <c r="F18791" s="11">
        <v>98.541600000000003</v>
      </c>
      <c r="G18791" s="11">
        <v>99.999160000000003</v>
      </c>
      <c r="H18791" s="11">
        <v>99.999160000000003</v>
      </c>
      <c r="I18791" s="11"/>
      <c r="J18791" s="11"/>
    </row>
    <row r="18792" spans="1:10" x14ac:dyDescent="0.25">
      <c r="A18792" s="12">
        <v>1</v>
      </c>
      <c r="B18792" s="11">
        <v>98.795867000000001</v>
      </c>
      <c r="C18792" s="11">
        <v>91.536150000000006</v>
      </c>
      <c r="D18792" s="11">
        <v>49.28248</v>
      </c>
      <c r="E18792" s="11">
        <v>75.121629999999996</v>
      </c>
      <c r="F18792" s="11">
        <v>98.541600000000003</v>
      </c>
      <c r="G18792" s="11">
        <v>99.999160000000003</v>
      </c>
      <c r="H18792" s="11">
        <v>99.999160000000003</v>
      </c>
      <c r="I18792" s="11"/>
      <c r="J18792" s="11"/>
    </row>
    <row r="18793" spans="1:10" x14ac:dyDescent="0.25">
      <c r="A18793" s="12">
        <v>1</v>
      </c>
      <c r="B18793" s="11">
        <v>97.06944</v>
      </c>
      <c r="C18793" s="11">
        <v>99.993529999999993</v>
      </c>
      <c r="D18793" s="11">
        <v>97.113349999999997</v>
      </c>
      <c r="E18793" s="11">
        <v>99.939319999999995</v>
      </c>
      <c r="F18793" s="11">
        <v>100</v>
      </c>
      <c r="G18793" s="11">
        <v>100</v>
      </c>
      <c r="H18793" s="11">
        <v>100</v>
      </c>
      <c r="I18793" s="11"/>
      <c r="J18793" s="11"/>
    </row>
    <row r="18794" spans="1:10" x14ac:dyDescent="0.25">
      <c r="A18794" s="12">
        <v>1</v>
      </c>
      <c r="B18794" s="11">
        <v>93.506444000000002</v>
      </c>
      <c r="C18794" s="11">
        <v>99.999590000000012</v>
      </c>
      <c r="D18794" s="11">
        <v>98.745440000000002</v>
      </c>
      <c r="E18794" s="11">
        <v>99.935823999999997</v>
      </c>
      <c r="F18794" s="11">
        <v>99.998699999999999</v>
      </c>
      <c r="G18794" s="11">
        <v>99.994070000000008</v>
      </c>
      <c r="H18794" s="11">
        <v>99.999590000000012</v>
      </c>
      <c r="I18794" s="11"/>
      <c r="J18794" s="11"/>
    </row>
    <row r="18795" spans="1:10" x14ac:dyDescent="0.25">
      <c r="A18795" s="12">
        <v>1</v>
      </c>
      <c r="B18795" s="11">
        <v>92.453600000000009</v>
      </c>
      <c r="C18795" s="11">
        <v>99.434954000000005</v>
      </c>
      <c r="D18795" s="11">
        <v>86.458529999999996</v>
      </c>
      <c r="E18795" s="11">
        <v>99.670552999999998</v>
      </c>
      <c r="F18795" s="11">
        <v>99.974805000000003</v>
      </c>
      <c r="G18795" s="11">
        <v>99.994563999999997</v>
      </c>
      <c r="H18795" s="11">
        <v>99.994563999999997</v>
      </c>
      <c r="I18795" s="11"/>
      <c r="J18795" s="11"/>
    </row>
    <row r="18796" spans="1:10" x14ac:dyDescent="0.25">
      <c r="A18796" s="12">
        <v>1</v>
      </c>
      <c r="B18796" s="11">
        <v>70.066726000000003</v>
      </c>
      <c r="C18796" s="11">
        <v>86.724140000000006</v>
      </c>
      <c r="D18796" s="11">
        <v>62.785392999999999</v>
      </c>
      <c r="E18796" s="11">
        <v>77.612380000000002</v>
      </c>
      <c r="F18796" s="11">
        <v>96.943294999999992</v>
      </c>
      <c r="G18796" s="11">
        <v>96.034025999999997</v>
      </c>
      <c r="H18796" s="11">
        <v>96.943294999999992</v>
      </c>
      <c r="I18796" s="11"/>
      <c r="J18796" s="11"/>
    </row>
    <row r="18797" spans="1:10" x14ac:dyDescent="0.25">
      <c r="A18797" s="12">
        <v>1</v>
      </c>
      <c r="B18797" s="11">
        <v>59.686209999999996</v>
      </c>
      <c r="C18797" s="11">
        <v>74.367980000000003</v>
      </c>
      <c r="D18797" s="11">
        <v>59.323660000000004</v>
      </c>
      <c r="E18797" s="11">
        <v>98.846959999999996</v>
      </c>
      <c r="F18797" s="11">
        <v>94.941235000000006</v>
      </c>
      <c r="G18797" s="11">
        <v>73.800545999999997</v>
      </c>
      <c r="H18797" s="11">
        <v>98.846959999999996</v>
      </c>
      <c r="I18797" s="11"/>
      <c r="J18797" s="11"/>
    </row>
    <row r="18798" spans="1:10" x14ac:dyDescent="0.25">
      <c r="A18798" s="12">
        <v>1</v>
      </c>
      <c r="B18798" s="11">
        <v>75.656199999999998</v>
      </c>
      <c r="C18798" s="11">
        <v>76.164377000000002</v>
      </c>
      <c r="D18798" s="11">
        <v>47.287768</v>
      </c>
      <c r="E18798" s="11">
        <v>95.095799999999997</v>
      </c>
      <c r="F18798" s="11">
        <v>86.420940000000002</v>
      </c>
      <c r="G18798" s="11">
        <v>95.94717</v>
      </c>
      <c r="H18798" s="11">
        <v>95.94717</v>
      </c>
      <c r="I18798" s="11"/>
      <c r="J18798" s="11"/>
    </row>
    <row r="18799" spans="1:10" x14ac:dyDescent="0.25">
      <c r="A18799" s="12">
        <v>1</v>
      </c>
      <c r="B18799" s="11">
        <v>97.398674</v>
      </c>
      <c r="C18799" s="11">
        <v>97.415196999999992</v>
      </c>
      <c r="D18799" s="11">
        <v>91.046079999999989</v>
      </c>
      <c r="E18799" s="11">
        <v>99.944209999999998</v>
      </c>
      <c r="F18799" s="11">
        <v>99.635040000000004</v>
      </c>
      <c r="G18799" s="11">
        <v>99.999990000000011</v>
      </c>
      <c r="H18799" s="11">
        <v>99.999990000000011</v>
      </c>
      <c r="I18799" s="11"/>
      <c r="J18799" s="11"/>
    </row>
    <row r="18800" spans="1:10" x14ac:dyDescent="0.25">
      <c r="A18800" s="12">
        <v>1</v>
      </c>
      <c r="B18800" s="11">
        <v>98.312539999999998</v>
      </c>
      <c r="C18800" s="11">
        <v>99.944599999999994</v>
      </c>
      <c r="D18800" s="11">
        <v>99.491950000000003</v>
      </c>
      <c r="E18800" s="11">
        <v>99.575555000000008</v>
      </c>
      <c r="F18800" s="11">
        <v>99.998760000000004</v>
      </c>
      <c r="G18800" s="11">
        <v>99.999355999999992</v>
      </c>
      <c r="H18800" s="11">
        <v>99.999355999999992</v>
      </c>
      <c r="I18800" s="11"/>
      <c r="J18800" s="11"/>
    </row>
    <row r="18801" spans="1:10" x14ac:dyDescent="0.25">
      <c r="A18801" s="12">
        <v>1</v>
      </c>
      <c r="B18801" s="11">
        <v>80.250990000000002</v>
      </c>
      <c r="C18801" s="11">
        <v>86.304723999999993</v>
      </c>
      <c r="D18801" s="11">
        <v>40.423957000000001</v>
      </c>
      <c r="E18801" s="11">
        <v>72.087525999999997</v>
      </c>
      <c r="F18801" s="11">
        <v>9.9478460000000002</v>
      </c>
      <c r="G18801" s="11">
        <v>97.254059999999996</v>
      </c>
      <c r="H18801" s="11">
        <v>97.254059999999996</v>
      </c>
      <c r="I18801" s="11"/>
      <c r="J18801" s="11"/>
    </row>
    <row r="18802" spans="1:10" x14ac:dyDescent="0.25">
      <c r="A18802" s="12">
        <v>1</v>
      </c>
      <c r="B18802" s="11">
        <v>97.665440000000004</v>
      </c>
      <c r="C18802" s="11">
        <v>99.965199999999996</v>
      </c>
      <c r="D18802" s="11">
        <v>97.411643999999995</v>
      </c>
      <c r="E18802" s="11">
        <v>99.984807000000004</v>
      </c>
      <c r="F18802" s="11">
        <v>99.999994000000001</v>
      </c>
      <c r="G18802" s="11">
        <v>100</v>
      </c>
      <c r="H18802" s="11">
        <v>100</v>
      </c>
      <c r="I18802" s="11"/>
      <c r="J18802" s="11"/>
    </row>
    <row r="18803" spans="1:10" x14ac:dyDescent="0.25">
      <c r="A18803" s="12">
        <v>1</v>
      </c>
      <c r="B18803" s="11">
        <v>99.824380000000005</v>
      </c>
      <c r="C18803" s="11">
        <v>99.999769999999998</v>
      </c>
      <c r="D18803" s="11">
        <v>99.565210000000008</v>
      </c>
      <c r="E18803" s="11">
        <v>99.999990000000011</v>
      </c>
      <c r="F18803" s="11">
        <v>100</v>
      </c>
      <c r="G18803" s="11">
        <v>100</v>
      </c>
      <c r="H18803" s="11">
        <v>100</v>
      </c>
      <c r="I18803" s="11"/>
      <c r="J18803" s="11"/>
    </row>
    <row r="18804" spans="1:10" x14ac:dyDescent="0.25">
      <c r="A18804" s="12">
        <v>1</v>
      </c>
      <c r="B18804" s="11">
        <v>92.345166000000006</v>
      </c>
      <c r="C18804" s="11">
        <v>87.065420000000003</v>
      </c>
      <c r="D18804" s="11">
        <v>87.287049999999994</v>
      </c>
      <c r="E18804" s="11">
        <v>99.974762999999996</v>
      </c>
      <c r="F18804" s="11">
        <v>99.999415999999997</v>
      </c>
      <c r="G18804" s="11">
        <v>100</v>
      </c>
      <c r="H18804" s="11">
        <v>100</v>
      </c>
      <c r="I18804" s="11"/>
      <c r="J18804" s="11"/>
    </row>
    <row r="18805" spans="1:10" x14ac:dyDescent="0.25">
      <c r="A18805" s="12">
        <v>1</v>
      </c>
      <c r="B18805" s="11">
        <v>98.682046</v>
      </c>
      <c r="C18805" s="11">
        <v>99.934065000000004</v>
      </c>
      <c r="D18805" s="11">
        <v>94.75997000000001</v>
      </c>
      <c r="E18805" s="11">
        <v>99.987790000000004</v>
      </c>
      <c r="F18805" s="11">
        <v>100</v>
      </c>
      <c r="G18805" s="11">
        <v>100</v>
      </c>
      <c r="H18805" s="11">
        <v>100</v>
      </c>
      <c r="I18805" s="11"/>
      <c r="J18805" s="11"/>
    </row>
    <row r="18806" spans="1:10" x14ac:dyDescent="0.25">
      <c r="A18806" s="12">
        <v>1</v>
      </c>
      <c r="B18806" s="11">
        <v>99.920546999999999</v>
      </c>
      <c r="C18806" s="11">
        <v>99.999990000000011</v>
      </c>
      <c r="D18806" s="11">
        <v>99.627476999999999</v>
      </c>
      <c r="E18806" s="11">
        <v>99.745680000000007</v>
      </c>
      <c r="F18806" s="11">
        <v>99.999933999999996</v>
      </c>
      <c r="G18806" s="11">
        <v>100</v>
      </c>
      <c r="H18806" s="11">
        <v>100</v>
      </c>
      <c r="I18806" s="11"/>
      <c r="J18806" s="11"/>
    </row>
    <row r="18807" spans="1:10" x14ac:dyDescent="0.25">
      <c r="A18807" s="12">
        <v>1</v>
      </c>
      <c r="B18807" s="11">
        <v>60.938865</v>
      </c>
      <c r="C18807" s="11">
        <v>69.877389999999991</v>
      </c>
      <c r="D18807" s="11">
        <v>45.13214</v>
      </c>
      <c r="E18807" s="11">
        <v>54.178620000000002</v>
      </c>
      <c r="F18807" s="11">
        <v>64.862989999999996</v>
      </c>
      <c r="G18807" s="11">
        <v>97.648335000000003</v>
      </c>
      <c r="H18807" s="11">
        <v>97.648335000000003</v>
      </c>
      <c r="I18807" s="11"/>
      <c r="J18807" s="11"/>
    </row>
    <row r="18808" spans="1:10" x14ac:dyDescent="0.25">
      <c r="A18808" s="12">
        <v>1</v>
      </c>
      <c r="B18808" s="11">
        <v>66.344279999999998</v>
      </c>
      <c r="C18808" s="11">
        <v>56.202100000000002</v>
      </c>
      <c r="D18808" s="11">
        <v>49.242476000000003</v>
      </c>
      <c r="E18808" s="11">
        <v>42.160502000000001</v>
      </c>
      <c r="F18808" s="11">
        <v>62.007064</v>
      </c>
      <c r="G18808" s="11">
        <v>52.649559999999994</v>
      </c>
      <c r="H18808" s="11">
        <v>66.344279999999998</v>
      </c>
      <c r="I18808" s="11"/>
      <c r="J18808" s="11"/>
    </row>
    <row r="18809" spans="1:10" x14ac:dyDescent="0.25">
      <c r="A18809" s="12">
        <v>1</v>
      </c>
      <c r="B18809" s="11">
        <v>41.270859999999999</v>
      </c>
      <c r="C18809" s="11">
        <v>46.941215</v>
      </c>
      <c r="D18809" s="11">
        <v>51.744389999999996</v>
      </c>
      <c r="E18809" s="11">
        <v>31.547130000000003</v>
      </c>
      <c r="F18809" s="11">
        <v>56.761384000000007</v>
      </c>
      <c r="G18809" s="11">
        <v>51.627355999999999</v>
      </c>
      <c r="H18809" s="11">
        <v>56.761384000000007</v>
      </c>
      <c r="I18809" s="11"/>
      <c r="J18809" s="11"/>
    </row>
    <row r="18810" spans="1:10" x14ac:dyDescent="0.25">
      <c r="A18810" s="12">
        <v>1</v>
      </c>
      <c r="B18810" s="11">
        <v>29.824060000000003</v>
      </c>
      <c r="C18810" s="11">
        <v>36.559554999999996</v>
      </c>
      <c r="D18810" s="11">
        <v>57.524569999999997</v>
      </c>
      <c r="E18810" s="11">
        <v>13.440737</v>
      </c>
      <c r="F18810" s="11">
        <v>68.687950000000001</v>
      </c>
      <c r="G18810" s="11">
        <v>42.273905999999997</v>
      </c>
      <c r="H18810" s="11">
        <v>68.687950000000001</v>
      </c>
      <c r="I18810" s="11"/>
      <c r="J18810" s="11"/>
    </row>
    <row r="18811" spans="1:10" x14ac:dyDescent="0.25">
      <c r="A18811" s="12">
        <v>1</v>
      </c>
      <c r="B18811" s="11">
        <v>81.027280000000005</v>
      </c>
      <c r="C18811" s="11">
        <v>93.446209999999994</v>
      </c>
      <c r="D18811" s="11">
        <v>80.040509999999998</v>
      </c>
      <c r="E18811" s="11">
        <v>75.452089999999998</v>
      </c>
      <c r="F18811" s="11">
        <v>99.769949999999994</v>
      </c>
      <c r="G18811" s="11">
        <v>13.608044</v>
      </c>
      <c r="H18811" s="11">
        <v>99.769949999999994</v>
      </c>
      <c r="I18811" s="11"/>
      <c r="J18811" s="11"/>
    </row>
    <row r="18812" spans="1:10" x14ac:dyDescent="0.25">
      <c r="A18812" s="12">
        <v>1</v>
      </c>
      <c r="B18812" s="11">
        <v>76.077855</v>
      </c>
      <c r="C18812" s="11">
        <v>68.792014999999992</v>
      </c>
      <c r="D18812" s="11">
        <v>74.112729999999999</v>
      </c>
      <c r="E18812" s="11">
        <v>66.077680000000001</v>
      </c>
      <c r="F18812" s="11">
        <v>86.019660000000002</v>
      </c>
      <c r="G18812" s="11">
        <v>99.939286999999993</v>
      </c>
      <c r="H18812" s="11">
        <v>99.939286999999993</v>
      </c>
      <c r="I18812" s="11"/>
      <c r="J18812" s="11"/>
    </row>
    <row r="18813" spans="1:10" x14ac:dyDescent="0.25">
      <c r="A18813" s="12">
        <v>1</v>
      </c>
      <c r="B18813" s="11">
        <v>67.774869999999993</v>
      </c>
      <c r="C18813" s="11">
        <v>44.062380000000005</v>
      </c>
      <c r="D18813" s="11">
        <v>54.780346000000002</v>
      </c>
      <c r="E18813" s="11">
        <v>54.472109999999994</v>
      </c>
      <c r="F18813" s="11">
        <v>62.098324000000005</v>
      </c>
      <c r="G18813" s="11">
        <v>81.406164000000004</v>
      </c>
      <c r="H18813" s="11">
        <v>81.406164000000004</v>
      </c>
      <c r="I18813" s="11"/>
      <c r="J18813" s="11"/>
    </row>
    <row r="18814" spans="1:10" x14ac:dyDescent="0.25">
      <c r="A18814" s="12">
        <v>1</v>
      </c>
      <c r="B18814" s="11">
        <v>50.440539999999999</v>
      </c>
      <c r="C18814" s="11">
        <v>72.394853999999995</v>
      </c>
      <c r="D18814" s="11">
        <v>43.146926000000001</v>
      </c>
      <c r="E18814" s="11">
        <v>65.26494000000001</v>
      </c>
      <c r="F18814" s="11">
        <v>78.803899999999999</v>
      </c>
      <c r="G18814" s="11">
        <v>55.791043999999999</v>
      </c>
      <c r="H18814" s="11">
        <v>78.803899999999999</v>
      </c>
      <c r="I18814" s="11"/>
      <c r="J18814" s="11"/>
    </row>
    <row r="18815" spans="1:10" x14ac:dyDescent="0.25">
      <c r="A18815" s="12">
        <v>1</v>
      </c>
      <c r="B18815" s="11">
        <v>73.59499000000001</v>
      </c>
      <c r="C18815" s="11">
        <v>87.945070000000001</v>
      </c>
      <c r="D18815" s="11">
        <v>73.165409999999994</v>
      </c>
      <c r="E18815" s="11">
        <v>40.696432999999999</v>
      </c>
      <c r="F18815" s="11">
        <v>86.116159999999994</v>
      </c>
      <c r="G18815" s="11">
        <v>92.212886000000012</v>
      </c>
      <c r="H18815" s="11">
        <v>92.212886000000012</v>
      </c>
      <c r="I18815" s="11"/>
      <c r="J18815" s="11"/>
    </row>
    <row r="18816" spans="1:10" x14ac:dyDescent="0.25">
      <c r="A18816" s="12">
        <v>1</v>
      </c>
      <c r="B18816" s="11">
        <v>56.925870000000003</v>
      </c>
      <c r="C18816" s="11">
        <v>89.147199999999998</v>
      </c>
      <c r="D18816" s="11">
        <v>66.154349999999994</v>
      </c>
      <c r="E18816" s="11">
        <v>83.536779999999993</v>
      </c>
      <c r="F18816" s="11">
        <v>99.613654999999994</v>
      </c>
      <c r="G18816" s="11">
        <v>88.613033000000001</v>
      </c>
      <c r="H18816" s="11">
        <v>99.613654999999994</v>
      </c>
      <c r="I18816" s="11"/>
      <c r="J18816" s="11"/>
    </row>
    <row r="18817" spans="1:10" x14ac:dyDescent="0.25">
      <c r="A18817" s="12">
        <v>1</v>
      </c>
      <c r="B18817" s="11">
        <v>18.647120000000001</v>
      </c>
      <c r="C18817" s="11">
        <v>15.198058</v>
      </c>
      <c r="D18817" s="11">
        <v>12.201828000000001</v>
      </c>
      <c r="E18817" s="11">
        <v>24.5002</v>
      </c>
      <c r="F18817" s="11">
        <v>14.883469999999999</v>
      </c>
      <c r="G18817" s="11">
        <v>23.299146</v>
      </c>
      <c r="H18817" s="11">
        <v>24.5002</v>
      </c>
      <c r="I18817" s="11"/>
      <c r="J18817" s="11"/>
    </row>
    <row r="18818" spans="1:10" x14ac:dyDescent="0.25">
      <c r="A18818" s="12">
        <v>1</v>
      </c>
      <c r="B18818" s="11">
        <v>73.189930000000004</v>
      </c>
      <c r="C18818" s="11">
        <v>78.944420000000008</v>
      </c>
      <c r="D18818" s="11">
        <v>54.387830000000001</v>
      </c>
      <c r="E18818" s="11">
        <v>75.531360000000006</v>
      </c>
      <c r="F18818" s="11">
        <v>26.06756</v>
      </c>
      <c r="G18818" s="11">
        <v>54.165536000000003</v>
      </c>
      <c r="H18818" s="11">
        <v>78.944420000000008</v>
      </c>
      <c r="I18818" s="11"/>
      <c r="J18818" s="11"/>
    </row>
    <row r="18819" spans="1:10" x14ac:dyDescent="0.25">
      <c r="A18819" s="12">
        <v>1</v>
      </c>
      <c r="B18819" s="11">
        <v>66.110810000000001</v>
      </c>
      <c r="C18819" s="11">
        <v>40.753676999999996</v>
      </c>
      <c r="D18819" s="11">
        <v>40.919786999999999</v>
      </c>
      <c r="E18819" s="11">
        <v>17.606570999999999</v>
      </c>
      <c r="F18819" s="11">
        <v>34.126162999999998</v>
      </c>
      <c r="G18819" s="11">
        <v>38.171390000000002</v>
      </c>
      <c r="H18819" s="11">
        <v>66.110810000000001</v>
      </c>
      <c r="I18819" s="11"/>
      <c r="J18819" s="11"/>
    </row>
    <row r="18820" spans="1:10" x14ac:dyDescent="0.25">
      <c r="A18820" s="12">
        <v>1</v>
      </c>
      <c r="B18820" s="11">
        <v>84.164249999999996</v>
      </c>
      <c r="C18820" s="11">
        <v>63.681790000000007</v>
      </c>
      <c r="D18820" s="11">
        <v>57.948637000000005</v>
      </c>
      <c r="E18820" s="11">
        <v>38.561590000000002</v>
      </c>
      <c r="F18820" s="11">
        <v>72.130679999999998</v>
      </c>
      <c r="G18820" s="11">
        <v>73.44426</v>
      </c>
      <c r="H18820" s="11">
        <v>84.164249999999996</v>
      </c>
      <c r="I18820" s="11"/>
      <c r="J18820" s="11"/>
    </row>
    <row r="18821" spans="1:10" x14ac:dyDescent="0.25">
      <c r="A18821" s="12">
        <v>1</v>
      </c>
      <c r="B18821" s="11">
        <v>95.754599999999996</v>
      </c>
      <c r="C18821" s="11">
        <v>86.111710000000002</v>
      </c>
      <c r="D18821" s="11">
        <v>77.306365999999997</v>
      </c>
      <c r="E18821" s="11">
        <v>64.071299999999994</v>
      </c>
      <c r="F18821" s="11">
        <v>99.889110000000002</v>
      </c>
      <c r="G18821" s="11">
        <v>99.700509999999994</v>
      </c>
      <c r="H18821" s="11">
        <v>99.889110000000002</v>
      </c>
      <c r="I18821" s="11"/>
      <c r="J18821" s="11"/>
    </row>
    <row r="18822" spans="1:10" x14ac:dyDescent="0.25">
      <c r="A18822" s="12">
        <v>1</v>
      </c>
      <c r="B18822" s="11">
        <v>23.004325999999999</v>
      </c>
      <c r="C18822" s="11">
        <v>33.021832000000003</v>
      </c>
      <c r="D18822" s="11">
        <v>22.053560000000001</v>
      </c>
      <c r="E18822" s="11">
        <v>19.377669999999998</v>
      </c>
      <c r="F18822" s="11">
        <v>27.602088000000002</v>
      </c>
      <c r="G18822" s="11">
        <v>42.321120000000001</v>
      </c>
      <c r="H18822" s="11">
        <v>42.321120000000001</v>
      </c>
      <c r="I18822" s="11"/>
      <c r="J18822" s="11"/>
    </row>
    <row r="18823" spans="1:10" x14ac:dyDescent="0.25">
      <c r="A18823" s="12">
        <v>1</v>
      </c>
      <c r="B18823" s="11">
        <v>74.402500000000003</v>
      </c>
      <c r="C18823" s="11">
        <v>92.582250000000002</v>
      </c>
      <c r="D18823" s="11">
        <v>55.005634000000001</v>
      </c>
      <c r="E18823" s="11">
        <v>86.468904999999992</v>
      </c>
      <c r="F18823" s="11">
        <v>86.425483</v>
      </c>
      <c r="G18823" s="11">
        <v>81.769840000000002</v>
      </c>
      <c r="H18823" s="11">
        <v>92.582250000000002</v>
      </c>
      <c r="I18823" s="11"/>
      <c r="J18823" s="11"/>
    </row>
    <row r="18824" spans="1:10" x14ac:dyDescent="0.25">
      <c r="A18824" s="12">
        <v>1</v>
      </c>
      <c r="B18824" s="11">
        <v>67.114260000000002</v>
      </c>
      <c r="C18824" s="11">
        <v>33.340913</v>
      </c>
      <c r="D18824" s="11">
        <v>11.390573</v>
      </c>
      <c r="E18824" s="11">
        <v>58.475849999999994</v>
      </c>
      <c r="F18824" s="11">
        <v>99.234854999999996</v>
      </c>
      <c r="G18824" s="11">
        <v>93.364109999999997</v>
      </c>
      <c r="H18824" s="11">
        <v>99.234854999999996</v>
      </c>
      <c r="I18824" s="11"/>
      <c r="J18824" s="11"/>
    </row>
    <row r="18825" spans="1:10" x14ac:dyDescent="0.25">
      <c r="A18825" s="12">
        <v>1</v>
      </c>
      <c r="B18825" s="11">
        <v>97.456990000000005</v>
      </c>
      <c r="C18825" s="11">
        <v>98.219526000000002</v>
      </c>
      <c r="D18825" s="11">
        <v>89.51324000000001</v>
      </c>
      <c r="E18825" s="11">
        <v>74.137600000000006</v>
      </c>
      <c r="F18825" s="11">
        <v>94.393229999999988</v>
      </c>
      <c r="G18825" s="11">
        <v>99.893860000000004</v>
      </c>
      <c r="H18825" s="11">
        <v>99.893860000000004</v>
      </c>
      <c r="I18825" s="11"/>
      <c r="J18825" s="11"/>
    </row>
    <row r="18826" spans="1:10" x14ac:dyDescent="0.25">
      <c r="A18826" s="12">
        <v>1</v>
      </c>
      <c r="B18826" s="11">
        <v>24.189979000000001</v>
      </c>
      <c r="C18826" s="11">
        <v>62.086916000000002</v>
      </c>
      <c r="D18826" s="11">
        <v>14.120895000000001</v>
      </c>
      <c r="E18826" s="11">
        <v>54.953670000000002</v>
      </c>
      <c r="F18826" s="11">
        <v>54.726534999999998</v>
      </c>
      <c r="G18826" s="11">
        <v>51.627400000000002</v>
      </c>
      <c r="H18826" s="11">
        <v>62.086916000000002</v>
      </c>
      <c r="I18826" s="11"/>
      <c r="J18826" s="11"/>
    </row>
    <row r="18827" spans="1:10" x14ac:dyDescent="0.25">
      <c r="A18827" s="12">
        <v>1</v>
      </c>
      <c r="B18827" s="11">
        <v>57.738979999999998</v>
      </c>
      <c r="C18827" s="11">
        <v>89.025324999999995</v>
      </c>
      <c r="D18827" s="11">
        <v>45.084099999999999</v>
      </c>
      <c r="E18827" s="11">
        <v>87.650369999999995</v>
      </c>
      <c r="F18827" s="11">
        <v>81.743544</v>
      </c>
      <c r="G18827" s="11">
        <v>80.519532999999996</v>
      </c>
      <c r="H18827" s="11">
        <v>89.025324999999995</v>
      </c>
      <c r="I18827" s="11"/>
      <c r="J18827" s="11"/>
    </row>
    <row r="18828" spans="1:10" x14ac:dyDescent="0.25">
      <c r="A18828" s="12">
        <v>1</v>
      </c>
      <c r="B18828" s="11">
        <v>53.900784000000002</v>
      </c>
      <c r="C18828" s="11">
        <v>16.11788</v>
      </c>
      <c r="D18828" s="11">
        <v>7.9105350000000003</v>
      </c>
      <c r="E18828" s="11">
        <v>67.711526000000006</v>
      </c>
      <c r="F18828" s="11">
        <v>22.067540999999999</v>
      </c>
      <c r="G18828" s="11">
        <v>7.3932440000000001</v>
      </c>
      <c r="H18828" s="11">
        <v>67.711526000000006</v>
      </c>
      <c r="I18828" s="11"/>
      <c r="J18828" s="11"/>
    </row>
    <row r="18829" spans="1:10" x14ac:dyDescent="0.25">
      <c r="A18829" s="12">
        <v>1</v>
      </c>
      <c r="B18829" s="11">
        <v>64.547960000000003</v>
      </c>
      <c r="C18829" s="11">
        <v>83.414360000000002</v>
      </c>
      <c r="D18829" s="11">
        <v>62.594426000000006</v>
      </c>
      <c r="E18829" s="11">
        <v>52.696620000000003</v>
      </c>
      <c r="F18829" s="11">
        <v>99.869454000000005</v>
      </c>
      <c r="G18829" s="11">
        <v>85.730015999999992</v>
      </c>
      <c r="H18829" s="11">
        <v>99.869454000000005</v>
      </c>
      <c r="I18829" s="11"/>
      <c r="J18829" s="11"/>
    </row>
    <row r="18830" spans="1:10" x14ac:dyDescent="0.25">
      <c r="A18830" s="12">
        <v>1</v>
      </c>
      <c r="B18830" s="11">
        <v>68.367654000000002</v>
      </c>
      <c r="C18830" s="11">
        <v>62.231373999999995</v>
      </c>
      <c r="D18830" s="11">
        <v>40.529490000000003</v>
      </c>
      <c r="E18830" s="11">
        <v>51.913339999999998</v>
      </c>
      <c r="F18830" s="11">
        <v>60.972535999999998</v>
      </c>
      <c r="G18830" s="11">
        <v>21.193111000000002</v>
      </c>
      <c r="H18830" s="11">
        <v>68.367654000000002</v>
      </c>
      <c r="I18830" s="11"/>
      <c r="J18830" s="11"/>
    </row>
    <row r="18831" spans="1:10" x14ac:dyDescent="0.25">
      <c r="A18831" s="12">
        <v>1</v>
      </c>
      <c r="B18831" s="11">
        <v>85.210465999999997</v>
      </c>
      <c r="C18831" s="11">
        <v>78.353999999999999</v>
      </c>
      <c r="D18831" s="11">
        <v>66.286206000000007</v>
      </c>
      <c r="E18831" s="11">
        <v>37.041657999999998</v>
      </c>
      <c r="F18831" s="11">
        <v>97.94104999999999</v>
      </c>
      <c r="G18831" s="11">
        <v>30.389366000000003</v>
      </c>
      <c r="H18831" s="11">
        <v>97.94104999999999</v>
      </c>
      <c r="I18831" s="11"/>
      <c r="J18831" s="11"/>
    </row>
    <row r="18832" spans="1:10" x14ac:dyDescent="0.25">
      <c r="A18832" s="12">
        <v>1</v>
      </c>
      <c r="B18832" s="11">
        <v>54.554135000000002</v>
      </c>
      <c r="C18832" s="11">
        <v>46.993913999999997</v>
      </c>
      <c r="D18832" s="11">
        <v>44.634667</v>
      </c>
      <c r="E18832" s="11">
        <v>46.717894000000001</v>
      </c>
      <c r="F18832" s="11">
        <v>30.285550000000001</v>
      </c>
      <c r="G18832" s="11">
        <v>55.684190000000001</v>
      </c>
      <c r="H18832" s="11">
        <v>55.684190000000001</v>
      </c>
      <c r="I18832" s="11"/>
      <c r="J18832" s="11"/>
    </row>
    <row r="18833" spans="1:10" x14ac:dyDescent="0.25">
      <c r="A18833" s="12">
        <v>1</v>
      </c>
      <c r="B18833" s="11">
        <v>60.139023999999999</v>
      </c>
      <c r="C18833" s="11">
        <v>58.416842999999993</v>
      </c>
      <c r="D18833" s="11">
        <v>30.747655000000002</v>
      </c>
      <c r="E18833" s="11">
        <v>41.520451999999999</v>
      </c>
      <c r="F18833" s="11">
        <v>48.66516</v>
      </c>
      <c r="G18833" s="11">
        <v>42.606013999999995</v>
      </c>
      <c r="H18833" s="11">
        <v>60.139023999999999</v>
      </c>
      <c r="I18833" s="11"/>
      <c r="J18833" s="11"/>
    </row>
    <row r="18834" spans="1:10" x14ac:dyDescent="0.25">
      <c r="A18834" s="12">
        <v>1</v>
      </c>
      <c r="B18834" s="11">
        <v>84.259366999999997</v>
      </c>
      <c r="C18834" s="11">
        <v>82.49794</v>
      </c>
      <c r="D18834" s="11">
        <v>62.019660000000002</v>
      </c>
      <c r="E18834" s="11">
        <v>56.579670000000007</v>
      </c>
      <c r="F18834" s="11">
        <v>61.883790000000005</v>
      </c>
      <c r="G18834" s="11">
        <v>91.057779999999994</v>
      </c>
      <c r="H18834" s="11">
        <v>91.057779999999994</v>
      </c>
      <c r="I18834" s="11"/>
      <c r="J18834" s="11"/>
    </row>
    <row r="18835" spans="1:10" x14ac:dyDescent="0.25">
      <c r="A18835" s="12">
        <v>1</v>
      </c>
      <c r="B18835" s="11">
        <v>61.697053999999994</v>
      </c>
      <c r="C18835" s="11">
        <v>76.959443000000007</v>
      </c>
      <c r="D18835" s="11">
        <v>46.755839999999999</v>
      </c>
      <c r="E18835" s="11">
        <v>33.502655999999995</v>
      </c>
      <c r="F18835" s="11">
        <v>80.962720000000004</v>
      </c>
      <c r="G18835" s="11">
        <v>74.924610000000001</v>
      </c>
      <c r="H18835" s="11">
        <v>80.962720000000004</v>
      </c>
      <c r="I18835" s="11"/>
      <c r="J18835" s="11"/>
    </row>
    <row r="18836" spans="1:10" x14ac:dyDescent="0.25">
      <c r="A18836" s="12">
        <v>1</v>
      </c>
      <c r="B18836" s="11">
        <v>57.979393000000002</v>
      </c>
      <c r="C18836" s="11">
        <v>64.526560000000003</v>
      </c>
      <c r="D18836" s="11">
        <v>38.613804999999999</v>
      </c>
      <c r="E18836" s="11">
        <v>92.734099999999998</v>
      </c>
      <c r="F18836" s="11">
        <v>57.897759999999998</v>
      </c>
      <c r="G18836" s="11">
        <v>22.489199000000003</v>
      </c>
      <c r="H18836" s="11">
        <v>92.734099999999998</v>
      </c>
      <c r="I18836" s="11"/>
      <c r="J18836" s="11"/>
    </row>
    <row r="18837" spans="1:10" x14ac:dyDescent="0.25">
      <c r="A18837" s="12">
        <v>1</v>
      </c>
      <c r="B18837" s="11">
        <v>55.424700000000001</v>
      </c>
      <c r="C18837" s="11">
        <v>41.399318000000001</v>
      </c>
      <c r="D18837" s="11">
        <v>41.580010000000001</v>
      </c>
      <c r="E18837" s="11">
        <v>32.769939999999998</v>
      </c>
      <c r="F18837" s="11">
        <v>22.186257999999999</v>
      </c>
      <c r="G18837" s="11">
        <v>21.404237000000002</v>
      </c>
      <c r="H18837" s="11">
        <v>55.424700000000001</v>
      </c>
      <c r="I18837" s="11"/>
      <c r="J18837" s="11"/>
    </row>
    <row r="18838" spans="1:10" x14ac:dyDescent="0.25">
      <c r="A18838" s="12">
        <v>1</v>
      </c>
      <c r="B18838" s="11">
        <v>99.927889999999991</v>
      </c>
      <c r="C18838" s="11">
        <v>99.999994000000001</v>
      </c>
      <c r="D18838" s="11">
        <v>99.992950000000008</v>
      </c>
      <c r="E18838" s="11">
        <v>99.894666999999998</v>
      </c>
      <c r="F18838" s="11">
        <v>99.999990000000011</v>
      </c>
      <c r="G18838" s="11">
        <v>100</v>
      </c>
      <c r="H18838" s="11">
        <v>100</v>
      </c>
      <c r="I18838" s="11"/>
      <c r="J18838" s="11"/>
    </row>
    <row r="18839" spans="1:10" x14ac:dyDescent="0.25">
      <c r="A18839" s="12">
        <v>1</v>
      </c>
      <c r="B18839" s="11">
        <v>99.868137000000004</v>
      </c>
      <c r="C18839" s="11">
        <v>99.975926000000001</v>
      </c>
      <c r="D18839" s="11">
        <v>97.879410000000007</v>
      </c>
      <c r="E18839" s="11">
        <v>99.975279999999998</v>
      </c>
      <c r="F18839" s="11">
        <v>100</v>
      </c>
      <c r="G18839" s="11">
        <v>99.999994000000001</v>
      </c>
      <c r="H18839" s="11">
        <v>100</v>
      </c>
      <c r="I18839" s="11"/>
      <c r="J18839" s="11"/>
    </row>
    <row r="18840" spans="1:10" x14ac:dyDescent="0.25">
      <c r="A18840" s="12">
        <v>1</v>
      </c>
      <c r="B18840" s="11">
        <v>99.992680000000007</v>
      </c>
      <c r="C18840" s="11">
        <v>99.999579999999995</v>
      </c>
      <c r="D18840" s="11">
        <v>99.962586000000002</v>
      </c>
      <c r="E18840" s="11">
        <v>99.973034999999996</v>
      </c>
      <c r="F18840" s="11">
        <v>100</v>
      </c>
      <c r="G18840" s="11">
        <v>100</v>
      </c>
      <c r="H18840" s="11">
        <v>100</v>
      </c>
      <c r="I18840" s="11"/>
      <c r="J18840" s="11"/>
    </row>
    <row r="18841" spans="1:10" x14ac:dyDescent="0.25">
      <c r="A18841" s="12">
        <v>1</v>
      </c>
      <c r="B18841" s="11">
        <v>70.359457000000006</v>
      </c>
      <c r="C18841" s="11">
        <v>65.331720000000004</v>
      </c>
      <c r="D18841" s="11">
        <v>27.356887</v>
      </c>
      <c r="E18841" s="11">
        <v>34.596702000000001</v>
      </c>
      <c r="F18841" s="11">
        <v>52.170070000000003</v>
      </c>
      <c r="G18841" s="11">
        <v>35.075384</v>
      </c>
      <c r="H18841" s="11">
        <v>70.359457000000006</v>
      </c>
      <c r="I18841" s="11"/>
      <c r="J18841" s="11"/>
    </row>
    <row r="18842" spans="1:10" x14ac:dyDescent="0.25">
      <c r="A18842" s="12">
        <v>1</v>
      </c>
      <c r="B18842" s="11">
        <v>61.046120000000002</v>
      </c>
      <c r="C18842" s="11">
        <v>54.901310000000002</v>
      </c>
      <c r="D18842" s="11">
        <v>25.354465999999999</v>
      </c>
      <c r="E18842" s="11">
        <v>47.041404</v>
      </c>
      <c r="F18842" s="11">
        <v>34.769148000000001</v>
      </c>
      <c r="G18842" s="11">
        <v>29.378283</v>
      </c>
      <c r="H18842" s="11">
        <v>61.046120000000002</v>
      </c>
      <c r="I18842" s="11"/>
      <c r="J18842" s="11"/>
    </row>
    <row r="18843" spans="1:10" x14ac:dyDescent="0.25">
      <c r="A18843" s="12">
        <v>1</v>
      </c>
      <c r="B18843" s="11">
        <v>67.173194999999993</v>
      </c>
      <c r="C18843" s="11">
        <v>86.103589999999997</v>
      </c>
      <c r="D18843" s="11">
        <v>65.873677000000001</v>
      </c>
      <c r="E18843" s="11">
        <v>96.637945999999999</v>
      </c>
      <c r="F18843" s="11">
        <v>96.80377</v>
      </c>
      <c r="G18843" s="11">
        <v>89.344835000000003</v>
      </c>
      <c r="H18843" s="11">
        <v>96.80377</v>
      </c>
      <c r="I18843" s="11"/>
      <c r="J18843" s="11"/>
    </row>
    <row r="18844" spans="1:10" x14ac:dyDescent="0.25">
      <c r="A18844" s="12">
        <v>1</v>
      </c>
      <c r="B18844" s="11">
        <v>88.825819999999993</v>
      </c>
      <c r="C18844" s="11">
        <v>98.126184999999992</v>
      </c>
      <c r="D18844" s="11">
        <v>67.530169999999998</v>
      </c>
      <c r="E18844" s="11">
        <v>99.978316000000007</v>
      </c>
      <c r="F18844" s="11">
        <v>99.965810000000005</v>
      </c>
      <c r="G18844" s="11">
        <v>99.985623000000004</v>
      </c>
      <c r="H18844" s="11">
        <v>99.985623000000004</v>
      </c>
      <c r="I18844" s="11"/>
      <c r="J18844" s="11"/>
    </row>
    <row r="18845" spans="1:10" x14ac:dyDescent="0.25">
      <c r="A18845" s="12">
        <v>1</v>
      </c>
      <c r="B18845" s="11">
        <v>85.214870000000005</v>
      </c>
      <c r="C18845" s="11">
        <v>97.733980000000003</v>
      </c>
      <c r="D18845" s="11">
        <v>64.342152999999996</v>
      </c>
      <c r="E18845" s="11">
        <v>99.946546999999995</v>
      </c>
      <c r="F18845" s="11">
        <v>99.431659999999994</v>
      </c>
      <c r="G18845" s="11">
        <v>99.999979999999994</v>
      </c>
      <c r="H18845" s="11">
        <v>99.999979999999994</v>
      </c>
      <c r="I18845" s="11"/>
      <c r="J18845" s="11"/>
    </row>
    <row r="18846" spans="1:10" x14ac:dyDescent="0.25">
      <c r="A18846" s="12">
        <v>1</v>
      </c>
      <c r="B18846" s="11">
        <v>67.034710000000004</v>
      </c>
      <c r="C18846" s="11">
        <v>72.385435999999999</v>
      </c>
      <c r="D18846" s="11">
        <v>43.646245999999998</v>
      </c>
      <c r="E18846" s="11">
        <v>78.526399999999995</v>
      </c>
      <c r="F18846" s="11">
        <v>89.736676000000003</v>
      </c>
      <c r="G18846" s="11">
        <v>31.124806</v>
      </c>
      <c r="H18846" s="11">
        <v>89.736676000000003</v>
      </c>
      <c r="I18846" s="11"/>
      <c r="J18846" s="11"/>
    </row>
    <row r="18847" spans="1:10" x14ac:dyDescent="0.25">
      <c r="A18847" s="12">
        <v>1</v>
      </c>
      <c r="B18847" s="11">
        <v>37.793356000000003</v>
      </c>
      <c r="C18847" s="11">
        <v>38.381189999999997</v>
      </c>
      <c r="D18847" s="11">
        <v>49.89141</v>
      </c>
      <c r="E18847" s="11">
        <v>48.366883000000001</v>
      </c>
      <c r="F18847" s="11">
        <v>92.017830000000004</v>
      </c>
      <c r="G18847" s="11">
        <v>95.176124999999999</v>
      </c>
      <c r="H18847" s="11">
        <v>95.176124999999999</v>
      </c>
      <c r="I18847" s="11"/>
      <c r="J18847" s="11"/>
    </row>
    <row r="18848" spans="1:10" x14ac:dyDescent="0.25">
      <c r="A18848" s="12">
        <v>1</v>
      </c>
      <c r="B18848" s="11">
        <v>89.750889999999998</v>
      </c>
      <c r="C18848" s="11">
        <v>94.278970000000001</v>
      </c>
      <c r="D18848" s="11">
        <v>86.10427</v>
      </c>
      <c r="E18848" s="11">
        <v>87.638532999999995</v>
      </c>
      <c r="F18848" s="11">
        <v>99.920034000000001</v>
      </c>
      <c r="G18848" s="11">
        <v>57.873580000000004</v>
      </c>
      <c r="H18848" s="11">
        <v>99.920034000000001</v>
      </c>
      <c r="I18848" s="11"/>
      <c r="J18848" s="11"/>
    </row>
    <row r="18849" spans="1:10" x14ac:dyDescent="0.25">
      <c r="A18849" s="12">
        <v>1</v>
      </c>
      <c r="B18849" s="11">
        <v>73.124634999999998</v>
      </c>
      <c r="C18849" s="11">
        <v>83.837010000000006</v>
      </c>
      <c r="D18849" s="11">
        <v>67.643339999999995</v>
      </c>
      <c r="E18849" s="11">
        <v>70.076656</v>
      </c>
      <c r="F18849" s="11">
        <v>99.456154999999995</v>
      </c>
      <c r="G18849" s="11">
        <v>83.582305999999988</v>
      </c>
      <c r="H18849" s="11">
        <v>99.456154999999995</v>
      </c>
      <c r="I18849" s="11"/>
      <c r="J18849" s="11"/>
    </row>
    <row r="18850" spans="1:10" x14ac:dyDescent="0.25">
      <c r="A18850" s="12">
        <v>1</v>
      </c>
      <c r="B18850" s="11">
        <v>88.500579999999999</v>
      </c>
      <c r="C18850" s="11">
        <v>87.195549999999997</v>
      </c>
      <c r="D18850" s="11">
        <v>89.563969999999998</v>
      </c>
      <c r="E18850" s="11">
        <v>89.514904999999999</v>
      </c>
      <c r="F18850" s="11">
        <v>99.649929999999998</v>
      </c>
      <c r="G18850" s="11">
        <v>89.891959999999997</v>
      </c>
      <c r="H18850" s="11">
        <v>99.649929999999998</v>
      </c>
      <c r="I18850" s="11"/>
      <c r="J18850" s="11"/>
    </row>
    <row r="18851" spans="1:10" x14ac:dyDescent="0.25">
      <c r="A18851" s="12">
        <v>1</v>
      </c>
      <c r="B18851" s="11">
        <v>88.244160000000008</v>
      </c>
      <c r="C18851" s="11">
        <v>96.533680000000004</v>
      </c>
      <c r="D18851" s="11">
        <v>70.284723999999997</v>
      </c>
      <c r="E18851" s="11">
        <v>75.869830000000007</v>
      </c>
      <c r="F18851" s="11">
        <v>99.9816</v>
      </c>
      <c r="G18851" s="11">
        <v>99.136822999999993</v>
      </c>
      <c r="H18851" s="11">
        <v>99.9816</v>
      </c>
      <c r="I18851" s="11"/>
      <c r="J18851" s="11"/>
    </row>
    <row r="18852" spans="1:10" x14ac:dyDescent="0.25">
      <c r="A18852" s="12">
        <v>1</v>
      </c>
      <c r="B18852" s="11">
        <v>39.088522999999995</v>
      </c>
      <c r="C18852" s="11">
        <v>63.125480000000003</v>
      </c>
      <c r="D18852" s="11">
        <v>55.113250000000001</v>
      </c>
      <c r="E18852" s="11">
        <v>37.765454999999996</v>
      </c>
      <c r="F18852" s="11">
        <v>47.175428000000004</v>
      </c>
      <c r="G18852" s="11">
        <v>53.271294000000005</v>
      </c>
      <c r="H18852" s="11">
        <v>63.125480000000003</v>
      </c>
      <c r="I18852" s="11"/>
      <c r="J18852" s="11"/>
    </row>
    <row r="18853" spans="1:10" x14ac:dyDescent="0.25">
      <c r="A18853" s="12">
        <v>1</v>
      </c>
      <c r="B18853" s="11">
        <v>81.014764</v>
      </c>
      <c r="C18853" s="11">
        <v>91.087569999999999</v>
      </c>
      <c r="D18853" s="11">
        <v>51.963400000000007</v>
      </c>
      <c r="E18853" s="11">
        <v>64.020889999999994</v>
      </c>
      <c r="F18853" s="11">
        <v>99.425370000000001</v>
      </c>
      <c r="G18853" s="11">
        <v>77.656539999999993</v>
      </c>
      <c r="H18853" s="11">
        <v>99.425370000000001</v>
      </c>
      <c r="I18853" s="11"/>
      <c r="J18853" s="11"/>
    </row>
    <row r="18854" spans="1:10" x14ac:dyDescent="0.25">
      <c r="A18854" s="12">
        <v>1</v>
      </c>
      <c r="B18854" s="11">
        <v>92.129469999999998</v>
      </c>
      <c r="C18854" s="11">
        <v>98.097679999999997</v>
      </c>
      <c r="D18854" s="11">
        <v>98.335980000000006</v>
      </c>
      <c r="E18854" s="11">
        <v>99.749803999999997</v>
      </c>
      <c r="F18854" s="11">
        <v>99.785740000000004</v>
      </c>
      <c r="G18854" s="11">
        <v>99.999976000000004</v>
      </c>
      <c r="H18854" s="11">
        <v>99.999976000000004</v>
      </c>
      <c r="I18854" s="11"/>
      <c r="J18854" s="11"/>
    </row>
    <row r="18855" spans="1:10" x14ac:dyDescent="0.25">
      <c r="A18855" s="12">
        <v>1</v>
      </c>
      <c r="B18855" s="11">
        <v>93.78673400000001</v>
      </c>
      <c r="C18855" s="11">
        <v>96.345159999999993</v>
      </c>
      <c r="D18855" s="11">
        <v>88.64106000000001</v>
      </c>
      <c r="E18855" s="11">
        <v>99.47375000000001</v>
      </c>
      <c r="F18855" s="11">
        <v>99.480149999999995</v>
      </c>
      <c r="G18855" s="11">
        <v>99.350464000000002</v>
      </c>
      <c r="H18855" s="11">
        <v>99.480149999999995</v>
      </c>
      <c r="I18855" s="11"/>
      <c r="J18855" s="11"/>
    </row>
    <row r="18856" spans="1:10" x14ac:dyDescent="0.25">
      <c r="A18856" s="12">
        <v>1</v>
      </c>
      <c r="B18856" s="11">
        <v>90.483654000000001</v>
      </c>
      <c r="C18856" s="11">
        <v>98.763300000000001</v>
      </c>
      <c r="D18856" s="11">
        <v>90.666156999999998</v>
      </c>
      <c r="E18856" s="11">
        <v>92.899363999999991</v>
      </c>
      <c r="F18856" s="11">
        <v>99.771019999999993</v>
      </c>
      <c r="G18856" s="11">
        <v>99.792653000000001</v>
      </c>
      <c r="H18856" s="11">
        <v>99.792653000000001</v>
      </c>
      <c r="I18856" s="11"/>
      <c r="J18856" s="11"/>
    </row>
    <row r="18857" spans="1:10" x14ac:dyDescent="0.25">
      <c r="A18857" s="12">
        <v>1</v>
      </c>
      <c r="B18857" s="11">
        <v>22.534138000000002</v>
      </c>
      <c r="C18857" s="11">
        <v>20.617964999999998</v>
      </c>
      <c r="D18857" s="11">
        <v>14.958184999999999</v>
      </c>
      <c r="E18857" s="11">
        <v>17.354776999999999</v>
      </c>
      <c r="F18857" s="11">
        <v>55.499666999999995</v>
      </c>
      <c r="G18857" s="11">
        <v>59.763790000000007</v>
      </c>
      <c r="H18857" s="11">
        <v>59.763790000000007</v>
      </c>
      <c r="I18857" s="11"/>
      <c r="J18857" s="11"/>
    </row>
    <row r="18858" spans="1:10" x14ac:dyDescent="0.25">
      <c r="A18858" s="12">
        <v>1</v>
      </c>
      <c r="B18858" s="11">
        <v>35.033715000000001</v>
      </c>
      <c r="C18858" s="11">
        <v>83.557259999999999</v>
      </c>
      <c r="D18858" s="11">
        <v>9.7300020000000007</v>
      </c>
      <c r="E18858" s="11">
        <v>55.123140000000006</v>
      </c>
      <c r="F18858" s="11">
        <v>86.018360000000001</v>
      </c>
      <c r="G18858" s="11">
        <v>29.938345999999999</v>
      </c>
      <c r="H18858" s="11">
        <v>86.018360000000001</v>
      </c>
      <c r="I18858" s="11"/>
      <c r="J18858" s="11"/>
    </row>
    <row r="18859" spans="1:10" x14ac:dyDescent="0.25">
      <c r="A18859" s="12">
        <v>1</v>
      </c>
      <c r="B18859" s="11">
        <v>69.342804000000001</v>
      </c>
      <c r="C18859" s="11">
        <v>67.006993000000008</v>
      </c>
      <c r="D18859" s="11">
        <v>54.978859999999997</v>
      </c>
      <c r="E18859" s="11">
        <v>77.014565000000005</v>
      </c>
      <c r="F18859" s="11">
        <v>80.872</v>
      </c>
      <c r="G18859" s="11">
        <v>98.823993999999999</v>
      </c>
      <c r="H18859" s="11">
        <v>98.823993999999999</v>
      </c>
      <c r="I18859" s="11"/>
      <c r="J18859" s="11"/>
    </row>
    <row r="18860" spans="1:10" x14ac:dyDescent="0.25">
      <c r="A18860" s="12">
        <v>1</v>
      </c>
      <c r="B18860" s="11">
        <v>81.814480000000003</v>
      </c>
      <c r="C18860" s="11">
        <v>97.154640000000001</v>
      </c>
      <c r="D18860" s="11">
        <v>91.182110000000009</v>
      </c>
      <c r="E18860" s="11">
        <v>86.709239999999994</v>
      </c>
      <c r="F18860" s="11">
        <v>98.265000000000001</v>
      </c>
      <c r="G18860" s="11">
        <v>98.714375000000004</v>
      </c>
      <c r="H18860" s="11">
        <v>98.714375000000004</v>
      </c>
      <c r="I18860" s="11"/>
      <c r="J18860" s="11"/>
    </row>
    <row r="18861" spans="1:10" x14ac:dyDescent="0.25">
      <c r="A18861" s="12">
        <v>1</v>
      </c>
      <c r="B18861" s="11">
        <v>80.152140000000003</v>
      </c>
      <c r="C18861" s="11">
        <v>99.077200000000005</v>
      </c>
      <c r="D18861" s="11">
        <v>85.955910000000003</v>
      </c>
      <c r="E18861" s="11">
        <v>93.291443999999998</v>
      </c>
      <c r="F18861" s="11">
        <v>99.059950000000001</v>
      </c>
      <c r="G18861" s="11">
        <v>94.432855000000004</v>
      </c>
      <c r="H18861" s="11">
        <v>99.077200000000005</v>
      </c>
      <c r="I18861" s="11"/>
      <c r="J18861" s="11"/>
    </row>
    <row r="18862" spans="1:10" x14ac:dyDescent="0.25">
      <c r="A18862" s="12">
        <v>1</v>
      </c>
      <c r="B18862" s="11">
        <v>11.944830400000001</v>
      </c>
      <c r="C18862" s="11">
        <v>15.151851999999998</v>
      </c>
      <c r="D18862" s="11">
        <v>11.309331999999999</v>
      </c>
      <c r="E18862" s="11">
        <v>30.652368000000003</v>
      </c>
      <c r="F18862" s="11">
        <v>60.749583999999999</v>
      </c>
      <c r="G18862" s="11">
        <v>58.944344999999998</v>
      </c>
      <c r="H18862" s="11">
        <v>60.749583999999999</v>
      </c>
      <c r="I18862" s="11"/>
      <c r="J18862" s="11"/>
    </row>
    <row r="18863" spans="1:10" x14ac:dyDescent="0.25">
      <c r="A18863" s="12">
        <v>1</v>
      </c>
      <c r="B18863" s="11">
        <v>25.656700000000001</v>
      </c>
      <c r="C18863" s="11">
        <v>40.897492</v>
      </c>
      <c r="D18863" s="11">
        <v>15.001740999999999</v>
      </c>
      <c r="E18863" s="11">
        <v>33.498249999999999</v>
      </c>
      <c r="F18863" s="11">
        <v>32.892029999999998</v>
      </c>
      <c r="G18863" s="11">
        <v>89.655375000000006</v>
      </c>
      <c r="H18863" s="11">
        <v>89.655375000000006</v>
      </c>
      <c r="I18863" s="11"/>
      <c r="J18863" s="11"/>
    </row>
    <row r="18864" spans="1:10" x14ac:dyDescent="0.25">
      <c r="A18864" s="12">
        <v>1</v>
      </c>
      <c r="B18864" s="11">
        <v>43.051904</v>
      </c>
      <c r="C18864" s="11">
        <v>28.043436999999997</v>
      </c>
      <c r="D18864" s="11">
        <v>19.275796</v>
      </c>
      <c r="E18864" s="11">
        <v>22.456272999999999</v>
      </c>
      <c r="F18864" s="11">
        <v>6.5716890000000001</v>
      </c>
      <c r="G18864" s="11">
        <v>5.8755130000000007</v>
      </c>
      <c r="H18864" s="11">
        <v>43.051904</v>
      </c>
      <c r="I18864" s="11"/>
      <c r="J18864" s="11"/>
    </row>
    <row r="18865" spans="1:10" x14ac:dyDescent="0.25">
      <c r="A18865" s="12">
        <v>1</v>
      </c>
      <c r="B18865" s="11">
        <v>56.542070000000002</v>
      </c>
      <c r="C18865" s="11">
        <v>49.531066000000003</v>
      </c>
      <c r="D18865" s="11">
        <v>38.385155999999995</v>
      </c>
      <c r="E18865" s="11">
        <v>64.371394999999993</v>
      </c>
      <c r="F18865" s="11">
        <v>27.983384999999998</v>
      </c>
      <c r="G18865" s="11">
        <v>32.283628</v>
      </c>
      <c r="H18865" s="11">
        <v>64.371394999999993</v>
      </c>
      <c r="I18865" s="11"/>
      <c r="J18865" s="11"/>
    </row>
    <row r="18866" spans="1:10" x14ac:dyDescent="0.25">
      <c r="A18866" s="12">
        <v>1</v>
      </c>
      <c r="B18866" s="11">
        <v>51.846859999999992</v>
      </c>
      <c r="C18866" s="11">
        <v>70.275649999999999</v>
      </c>
      <c r="D18866" s="11">
        <v>51.238419999999998</v>
      </c>
      <c r="E18866" s="11">
        <v>62.3919</v>
      </c>
      <c r="F18866" s="11">
        <v>37.281096000000005</v>
      </c>
      <c r="G18866" s="11">
        <v>41.229364000000004</v>
      </c>
      <c r="H18866" s="11">
        <v>70.275649999999999</v>
      </c>
      <c r="I18866" s="11"/>
      <c r="J18866" s="11"/>
    </row>
    <row r="18867" spans="1:10" x14ac:dyDescent="0.25">
      <c r="A18867" s="12">
        <v>1</v>
      </c>
      <c r="B18867" s="11">
        <v>97.428506999999996</v>
      </c>
      <c r="C18867" s="11">
        <v>94.055329999999998</v>
      </c>
      <c r="D18867" s="11">
        <v>96.499279999999999</v>
      </c>
      <c r="E18867" s="11">
        <v>95.401405999999994</v>
      </c>
      <c r="F18867" s="11">
        <v>99.995769999999993</v>
      </c>
      <c r="G18867" s="11">
        <v>100</v>
      </c>
      <c r="H18867" s="11">
        <v>100</v>
      </c>
      <c r="I18867" s="11"/>
      <c r="J18867" s="11"/>
    </row>
    <row r="18868" spans="1:10" x14ac:dyDescent="0.25">
      <c r="A18868" s="12">
        <v>1</v>
      </c>
      <c r="B18868" s="11">
        <v>62.196730000000002</v>
      </c>
      <c r="C18868" s="11">
        <v>56.655590000000004</v>
      </c>
      <c r="D18868" s="11">
        <v>48.749858000000003</v>
      </c>
      <c r="E18868" s="11">
        <v>32.488411999999997</v>
      </c>
      <c r="F18868" s="11">
        <v>24.322849999999999</v>
      </c>
      <c r="G18868" s="11">
        <v>52.947557000000003</v>
      </c>
      <c r="H18868" s="11">
        <v>62.196730000000002</v>
      </c>
      <c r="I18868" s="11"/>
      <c r="J18868" s="11"/>
    </row>
    <row r="18869" spans="1:10" x14ac:dyDescent="0.25">
      <c r="A18869" s="12">
        <v>1</v>
      </c>
      <c r="B18869" s="11">
        <v>97.865650000000002</v>
      </c>
      <c r="C18869" s="11">
        <v>97.414909999999992</v>
      </c>
      <c r="D18869" s="11">
        <v>99.211979999999997</v>
      </c>
      <c r="E18869" s="11">
        <v>99.700770000000006</v>
      </c>
      <c r="F18869" s="11">
        <v>99.986243000000002</v>
      </c>
      <c r="G18869" s="11">
        <v>99.878204000000011</v>
      </c>
      <c r="H18869" s="11">
        <v>99.986243000000002</v>
      </c>
      <c r="I18869" s="11"/>
      <c r="J18869" s="11"/>
    </row>
    <row r="18870" spans="1:10" x14ac:dyDescent="0.25">
      <c r="A18870" s="12">
        <v>1</v>
      </c>
      <c r="B18870" s="11">
        <v>90.637020000000007</v>
      </c>
      <c r="C18870" s="11">
        <v>91.911452999999995</v>
      </c>
      <c r="D18870" s="11">
        <v>80.741990000000001</v>
      </c>
      <c r="E18870" s="11">
        <v>98.699119999999994</v>
      </c>
      <c r="F18870" s="11">
        <v>99.874693000000008</v>
      </c>
      <c r="G18870" s="11">
        <v>99.996890000000008</v>
      </c>
      <c r="H18870" s="11">
        <v>99.996890000000008</v>
      </c>
      <c r="I18870" s="11"/>
      <c r="J18870" s="11"/>
    </row>
    <row r="18871" spans="1:10" x14ac:dyDescent="0.25">
      <c r="A18871" s="12">
        <v>1</v>
      </c>
      <c r="B18871" s="11">
        <v>86.581940000000003</v>
      </c>
      <c r="C18871" s="11">
        <v>96.739500000000007</v>
      </c>
      <c r="D18871" s="11">
        <v>90.969264999999993</v>
      </c>
      <c r="E18871" s="11">
        <v>98.340819999999994</v>
      </c>
      <c r="F18871" s="11">
        <v>98.982464999999991</v>
      </c>
      <c r="G18871" s="11">
        <v>89.709954999999994</v>
      </c>
      <c r="H18871" s="11">
        <v>98.982464999999991</v>
      </c>
      <c r="I18871" s="11"/>
      <c r="J18871" s="11"/>
    </row>
    <row r="18872" spans="1:10" x14ac:dyDescent="0.25">
      <c r="A18872" s="12">
        <v>1</v>
      </c>
      <c r="B18872" s="11">
        <v>72.501249999999999</v>
      </c>
      <c r="C18872" s="11">
        <v>49.749179999999996</v>
      </c>
      <c r="D18872" s="11">
        <v>56.131459999999997</v>
      </c>
      <c r="E18872" s="11">
        <v>46.048504000000001</v>
      </c>
      <c r="F18872" s="11">
        <v>95.041319999999999</v>
      </c>
      <c r="G18872" s="11">
        <v>71.439487</v>
      </c>
      <c r="H18872" s="11">
        <v>95.041319999999999</v>
      </c>
      <c r="I18872" s="11"/>
      <c r="J18872" s="11"/>
    </row>
    <row r="18873" spans="1:10" x14ac:dyDescent="0.25">
      <c r="A18873" s="12">
        <v>1</v>
      </c>
      <c r="B18873" s="11">
        <v>97.79562</v>
      </c>
      <c r="C18873" s="11">
        <v>99.921530000000004</v>
      </c>
      <c r="D18873" s="11">
        <v>96.919690000000003</v>
      </c>
      <c r="E18873" s="11">
        <v>99.977090000000004</v>
      </c>
      <c r="F18873" s="11">
        <v>99.999870000000001</v>
      </c>
      <c r="G18873" s="11">
        <v>100</v>
      </c>
      <c r="H18873" s="11">
        <v>100</v>
      </c>
      <c r="I18873" s="11"/>
      <c r="J18873" s="11"/>
    </row>
    <row r="18874" spans="1:10" x14ac:dyDescent="0.25">
      <c r="A18874" s="12">
        <v>1</v>
      </c>
      <c r="B18874" s="11">
        <v>53.483499999999992</v>
      </c>
      <c r="C18874" s="11">
        <v>39.661249999999995</v>
      </c>
      <c r="D18874" s="11">
        <v>22.469908</v>
      </c>
      <c r="E18874" s="11">
        <v>32.087195000000001</v>
      </c>
      <c r="F18874" s="11">
        <v>33.107162000000002</v>
      </c>
      <c r="G18874" s="11">
        <v>52.388559999999998</v>
      </c>
      <c r="H18874" s="11">
        <v>53.483499999999992</v>
      </c>
      <c r="I18874" s="11"/>
      <c r="J18874" s="11"/>
    </row>
    <row r="18875" spans="1:10" x14ac:dyDescent="0.25">
      <c r="A18875" s="12">
        <v>1</v>
      </c>
      <c r="B18875" s="11">
        <v>30.22982</v>
      </c>
      <c r="C18875" s="11">
        <v>30.390072</v>
      </c>
      <c r="D18875" s="11">
        <v>22.147423</v>
      </c>
      <c r="E18875" s="11">
        <v>19.694903</v>
      </c>
      <c r="F18875" s="11">
        <v>15.224504</v>
      </c>
      <c r="G18875" s="11">
        <v>25.907754999999998</v>
      </c>
      <c r="H18875" s="11">
        <v>30.390072</v>
      </c>
      <c r="I18875" s="11"/>
      <c r="J18875" s="11"/>
    </row>
    <row r="18876" spans="1:10" x14ac:dyDescent="0.25">
      <c r="A18876" s="12">
        <v>1</v>
      </c>
      <c r="B18876" s="11">
        <v>49.100642999999998</v>
      </c>
      <c r="C18876" s="11">
        <v>98.402023</v>
      </c>
      <c r="D18876" s="11">
        <v>49.237817999999997</v>
      </c>
      <c r="E18876" s="11">
        <v>65.204143999999999</v>
      </c>
      <c r="F18876" s="11">
        <v>94.446839999999995</v>
      </c>
      <c r="G18876" s="11">
        <v>98.961353000000003</v>
      </c>
      <c r="H18876" s="11">
        <v>98.961353000000003</v>
      </c>
      <c r="I18876" s="11"/>
      <c r="J18876" s="11"/>
    </row>
    <row r="18877" spans="1:10" x14ac:dyDescent="0.25">
      <c r="A18877" s="12">
        <v>1</v>
      </c>
      <c r="B18877" s="11">
        <v>21.203172000000002</v>
      </c>
      <c r="C18877" s="11">
        <v>25.259333999999999</v>
      </c>
      <c r="D18877" s="11">
        <v>12.2291744</v>
      </c>
      <c r="E18877" s="11">
        <v>18.027872000000002</v>
      </c>
      <c r="F18877" s="11">
        <v>31.615113999999998</v>
      </c>
      <c r="G18877" s="11">
        <v>13.158681999999999</v>
      </c>
      <c r="H18877" s="11">
        <v>31.615113999999998</v>
      </c>
      <c r="I18877" s="11"/>
      <c r="J18877" s="11"/>
    </row>
    <row r="18878" spans="1:10" x14ac:dyDescent="0.25">
      <c r="A18878" s="12">
        <v>1</v>
      </c>
      <c r="B18878" s="11">
        <v>85.466987000000003</v>
      </c>
      <c r="C18878" s="11">
        <v>75.776619999999994</v>
      </c>
      <c r="D18878" s="11">
        <v>57.665235000000003</v>
      </c>
      <c r="E18878" s="11">
        <v>67.949873000000011</v>
      </c>
      <c r="F18878" s="11">
        <v>59.325830000000003</v>
      </c>
      <c r="G18878" s="11">
        <v>5.2217513000000002</v>
      </c>
      <c r="H18878" s="11">
        <v>85.466987000000003</v>
      </c>
      <c r="I18878" s="11"/>
      <c r="J18878" s="11"/>
    </row>
    <row r="18879" spans="1:10" x14ac:dyDescent="0.25">
      <c r="A18879" s="12">
        <v>1</v>
      </c>
      <c r="B18879" s="11">
        <v>66.069639999999993</v>
      </c>
      <c r="C18879" s="11">
        <v>32.639146000000004</v>
      </c>
      <c r="D18879" s="11">
        <v>26.948076</v>
      </c>
      <c r="E18879" s="11">
        <v>63.339483999999999</v>
      </c>
      <c r="F18879" s="11">
        <v>56.244070000000001</v>
      </c>
      <c r="G18879" s="11">
        <v>66.441727</v>
      </c>
      <c r="H18879" s="11">
        <v>66.441727</v>
      </c>
      <c r="I18879" s="11"/>
      <c r="J18879" s="11"/>
    </row>
    <row r="18880" spans="1:10" x14ac:dyDescent="0.25">
      <c r="A18880" s="12">
        <v>1</v>
      </c>
      <c r="B18880" s="11">
        <v>69.188153999999997</v>
      </c>
      <c r="C18880" s="11">
        <v>96.522932999999995</v>
      </c>
      <c r="D18880" s="11">
        <v>58.396137000000003</v>
      </c>
      <c r="E18880" s="11">
        <v>68.006839999999997</v>
      </c>
      <c r="F18880" s="11">
        <v>99.37473</v>
      </c>
      <c r="G18880" s="11">
        <v>99.343450000000004</v>
      </c>
      <c r="H18880" s="11">
        <v>99.37473</v>
      </c>
      <c r="I18880" s="11"/>
      <c r="J18880" s="11"/>
    </row>
    <row r="18881" spans="1:10" x14ac:dyDescent="0.25">
      <c r="A18881" s="12">
        <v>1</v>
      </c>
      <c r="B18881" s="11">
        <v>95.799250000000001</v>
      </c>
      <c r="C18881" s="11">
        <v>84.184529999999995</v>
      </c>
      <c r="D18881" s="11">
        <v>74.93647</v>
      </c>
      <c r="E18881" s="11">
        <v>38.277460000000005</v>
      </c>
      <c r="F18881" s="11">
        <v>61.883723999999994</v>
      </c>
      <c r="G18881" s="11">
        <v>66.861789999999999</v>
      </c>
      <c r="H18881" s="11">
        <v>95.799250000000001</v>
      </c>
      <c r="I18881" s="11"/>
      <c r="J18881" s="11"/>
    </row>
    <row r="18882" spans="1:10" x14ac:dyDescent="0.25">
      <c r="A18882" s="12">
        <v>1</v>
      </c>
      <c r="B18882" s="11">
        <v>58.619445999999996</v>
      </c>
      <c r="C18882" s="11">
        <v>55.916834000000001</v>
      </c>
      <c r="D18882" s="11">
        <v>87.465565999999995</v>
      </c>
      <c r="E18882" s="11">
        <v>52.865850000000002</v>
      </c>
      <c r="F18882" s="11">
        <v>47.321838</v>
      </c>
      <c r="G18882" s="11">
        <v>25.975746000000001</v>
      </c>
      <c r="H18882" s="11">
        <v>87.465565999999995</v>
      </c>
      <c r="I18882" s="11"/>
      <c r="J18882" s="11"/>
    </row>
    <row r="18883" spans="1:10" x14ac:dyDescent="0.25">
      <c r="A18883" s="12">
        <v>1</v>
      </c>
      <c r="B18883" s="11">
        <v>34.187869999999997</v>
      </c>
      <c r="C18883" s="11">
        <v>38.184229999999999</v>
      </c>
      <c r="D18883" s="11">
        <v>16.860512</v>
      </c>
      <c r="E18883" s="11">
        <v>50.504249999999992</v>
      </c>
      <c r="F18883" s="11">
        <v>28.038108000000001</v>
      </c>
      <c r="G18883" s="11">
        <v>53.531419999999997</v>
      </c>
      <c r="H18883" s="11">
        <v>53.531419999999997</v>
      </c>
      <c r="I18883" s="11"/>
      <c r="J18883" s="11"/>
    </row>
    <row r="18884" spans="1:10" x14ac:dyDescent="0.25">
      <c r="A18884" s="12">
        <v>1</v>
      </c>
      <c r="B18884" s="11">
        <v>31.802409999999998</v>
      </c>
      <c r="C18884" s="11">
        <v>34.909582</v>
      </c>
      <c r="D18884" s="11">
        <v>23.962644000000001</v>
      </c>
      <c r="E18884" s="11">
        <v>51.532197000000004</v>
      </c>
      <c r="F18884" s="11">
        <v>59.874517000000004</v>
      </c>
      <c r="G18884" s="11">
        <v>85.930350000000004</v>
      </c>
      <c r="H18884" s="11">
        <v>85.930350000000004</v>
      </c>
      <c r="I18884" s="11"/>
      <c r="J18884" s="11"/>
    </row>
    <row r="18885" spans="1:10" x14ac:dyDescent="0.25">
      <c r="A18885" s="12">
        <v>1</v>
      </c>
      <c r="B18885" s="11">
        <v>44.734012999999997</v>
      </c>
      <c r="C18885" s="11">
        <v>63.077019999999997</v>
      </c>
      <c r="D18885" s="11">
        <v>29.511789999999998</v>
      </c>
      <c r="E18885" s="11">
        <v>64.436685999999995</v>
      </c>
      <c r="F18885" s="11">
        <v>56.140779999999999</v>
      </c>
      <c r="G18885" s="11">
        <v>86.95659599999999</v>
      </c>
      <c r="H18885" s="11">
        <v>86.95659599999999</v>
      </c>
      <c r="I18885" s="11"/>
      <c r="J18885" s="11"/>
    </row>
    <row r="18886" spans="1:10" x14ac:dyDescent="0.25">
      <c r="A18886" s="12">
        <v>1</v>
      </c>
      <c r="B18886" s="11">
        <v>94.453589999999991</v>
      </c>
      <c r="C18886" s="11">
        <v>99.395600000000002</v>
      </c>
      <c r="D18886" s="11">
        <v>90.02776999999999</v>
      </c>
      <c r="E18886" s="11">
        <v>98.383980000000008</v>
      </c>
      <c r="F18886" s="11">
        <v>99.96902</v>
      </c>
      <c r="G18886" s="11">
        <v>99.999165999999988</v>
      </c>
      <c r="H18886" s="11">
        <v>99.999165999999988</v>
      </c>
      <c r="I18886" s="11"/>
      <c r="J18886" s="11"/>
    </row>
    <row r="18887" spans="1:10" x14ac:dyDescent="0.25">
      <c r="A18887" s="12">
        <v>1</v>
      </c>
      <c r="B18887" s="11">
        <v>59.11412</v>
      </c>
      <c r="C18887" s="11">
        <v>62.01896</v>
      </c>
      <c r="D18887" s="11">
        <v>29.835492000000002</v>
      </c>
      <c r="E18887" s="11">
        <v>24.548559999999998</v>
      </c>
      <c r="F18887" s="11">
        <v>66.626729999999995</v>
      </c>
      <c r="G18887" s="11">
        <v>19.326737999999999</v>
      </c>
      <c r="H18887" s="11">
        <v>66.626729999999995</v>
      </c>
      <c r="I18887" s="11"/>
      <c r="J18887" s="11"/>
    </row>
    <row r="18888" spans="1:10" x14ac:dyDescent="0.25">
      <c r="A18888" s="12">
        <v>1</v>
      </c>
      <c r="B18888" s="11">
        <v>62.612760000000002</v>
      </c>
      <c r="C18888" s="11">
        <v>61.292756000000004</v>
      </c>
      <c r="D18888" s="11">
        <v>51.41724</v>
      </c>
      <c r="E18888" s="11">
        <v>63.641190000000002</v>
      </c>
      <c r="F18888" s="11">
        <v>46.524844000000002</v>
      </c>
      <c r="G18888" s="11">
        <v>16.37519</v>
      </c>
      <c r="H18888" s="11">
        <v>63.641190000000002</v>
      </c>
      <c r="I18888" s="11"/>
      <c r="J18888" s="11"/>
    </row>
    <row r="18889" spans="1:10" x14ac:dyDescent="0.25">
      <c r="A18889" s="12">
        <v>1</v>
      </c>
      <c r="B18889" s="11">
        <v>86.911940000000001</v>
      </c>
      <c r="C18889" s="11">
        <v>95.097790000000003</v>
      </c>
      <c r="D18889" s="11">
        <v>96.544509999999988</v>
      </c>
      <c r="E18889" s="11">
        <v>92.403716000000003</v>
      </c>
      <c r="F18889" s="11">
        <v>99.999774000000002</v>
      </c>
      <c r="G18889" s="11">
        <v>98.31165</v>
      </c>
      <c r="H18889" s="11">
        <v>99.999774000000002</v>
      </c>
      <c r="I18889" s="11"/>
      <c r="J18889" s="11"/>
    </row>
    <row r="18890" spans="1:10" x14ac:dyDescent="0.25">
      <c r="A18890" s="12">
        <v>1</v>
      </c>
      <c r="B18890" s="11">
        <v>53.811839999999997</v>
      </c>
      <c r="C18890" s="11">
        <v>51.089030000000001</v>
      </c>
      <c r="D18890" s="11">
        <v>33.604765</v>
      </c>
      <c r="E18890" s="11">
        <v>28.762248</v>
      </c>
      <c r="F18890" s="11">
        <v>75.870866000000007</v>
      </c>
      <c r="G18890" s="11">
        <v>93.51589700000001</v>
      </c>
      <c r="H18890" s="11">
        <v>93.51589700000001</v>
      </c>
      <c r="I18890" s="11"/>
      <c r="J18890" s="11"/>
    </row>
    <row r="18891" spans="1:10" x14ac:dyDescent="0.25">
      <c r="A18891" s="12">
        <v>1</v>
      </c>
      <c r="B18891" s="11">
        <v>83.366865000000004</v>
      </c>
      <c r="C18891" s="11">
        <v>99.545527000000007</v>
      </c>
      <c r="D18891" s="11">
        <v>92.544746000000004</v>
      </c>
      <c r="E18891" s="11">
        <v>96.377695000000003</v>
      </c>
      <c r="F18891" s="11">
        <v>99.842477000000002</v>
      </c>
      <c r="G18891" s="11">
        <v>99.914073999999999</v>
      </c>
      <c r="H18891" s="11">
        <v>99.914073999999999</v>
      </c>
      <c r="I18891" s="11"/>
      <c r="J18891" s="11"/>
    </row>
    <row r="18892" spans="1:10" x14ac:dyDescent="0.25">
      <c r="A18892" s="12">
        <v>1</v>
      </c>
      <c r="B18892" s="11">
        <v>30.141202</v>
      </c>
      <c r="C18892" s="11">
        <v>8.2450209999999995</v>
      </c>
      <c r="D18892" s="11">
        <v>14.829840999999998</v>
      </c>
      <c r="E18892" s="11">
        <v>36.223571999999997</v>
      </c>
      <c r="F18892" s="11">
        <v>31.305846999999996</v>
      </c>
      <c r="G18892" s="11">
        <v>4.6665489999999998</v>
      </c>
      <c r="H18892" s="11">
        <v>36.223571999999997</v>
      </c>
      <c r="I18892" s="11"/>
      <c r="J18892" s="11"/>
    </row>
    <row r="18893" spans="1:10" x14ac:dyDescent="0.25">
      <c r="A18893" s="12">
        <v>1</v>
      </c>
      <c r="B18893" s="11">
        <v>30.141202</v>
      </c>
      <c r="C18893" s="11">
        <v>8.2450209999999995</v>
      </c>
      <c r="D18893" s="11">
        <v>14.829840999999998</v>
      </c>
      <c r="E18893" s="11">
        <v>36.223571999999997</v>
      </c>
      <c r="F18893" s="11">
        <v>31.305846999999996</v>
      </c>
      <c r="G18893" s="11">
        <v>4.6665489999999998</v>
      </c>
      <c r="H18893" s="11">
        <v>36.223571999999997</v>
      </c>
      <c r="I18893" s="11"/>
      <c r="J18893" s="11"/>
    </row>
    <row r="18894" spans="1:10" x14ac:dyDescent="0.25">
      <c r="A18894" s="12">
        <v>1</v>
      </c>
      <c r="B18894" s="11">
        <v>98.210980000000006</v>
      </c>
      <c r="C18894" s="11">
        <v>99.963200000000001</v>
      </c>
      <c r="D18894" s="11">
        <v>97.944900000000004</v>
      </c>
      <c r="E18894" s="11">
        <v>99.998860000000008</v>
      </c>
      <c r="F18894" s="11">
        <v>99.999979999999994</v>
      </c>
      <c r="G18894" s="11">
        <v>99.999990000000011</v>
      </c>
      <c r="H18894" s="11">
        <v>99.999990000000011</v>
      </c>
      <c r="I18894" s="11"/>
      <c r="J18894" s="11"/>
    </row>
    <row r="18895" spans="1:10" x14ac:dyDescent="0.25">
      <c r="A18895" s="12">
        <v>1</v>
      </c>
      <c r="B18895" s="11">
        <v>86.799633999999998</v>
      </c>
      <c r="C18895" s="11">
        <v>98.212074999999999</v>
      </c>
      <c r="D18895" s="11">
        <v>76.090090000000004</v>
      </c>
      <c r="E18895" s="11">
        <v>99.808883999999992</v>
      </c>
      <c r="F18895" s="11">
        <v>99.729770000000002</v>
      </c>
      <c r="G18895" s="11">
        <v>98.894570000000002</v>
      </c>
      <c r="H18895" s="11">
        <v>99.808883999999992</v>
      </c>
      <c r="I18895" s="11"/>
      <c r="J18895" s="11"/>
    </row>
    <row r="18896" spans="1:10" x14ac:dyDescent="0.25">
      <c r="A18896" s="12">
        <v>1</v>
      </c>
      <c r="B18896" s="11">
        <v>67.496979999999994</v>
      </c>
      <c r="C18896" s="11">
        <v>86.429659999999998</v>
      </c>
      <c r="D18896" s="11">
        <v>49.966045999999999</v>
      </c>
      <c r="E18896" s="11">
        <v>96.782409999999999</v>
      </c>
      <c r="F18896" s="11">
        <v>92.531059999999997</v>
      </c>
      <c r="G18896" s="11">
        <v>99.881076999999991</v>
      </c>
      <c r="H18896" s="11">
        <v>99.881076999999991</v>
      </c>
      <c r="I18896" s="11"/>
      <c r="J18896" s="11"/>
    </row>
    <row r="18897" spans="1:10" x14ac:dyDescent="0.25">
      <c r="A18897" s="12">
        <v>1</v>
      </c>
      <c r="B18897" s="11">
        <v>96.310900000000004</v>
      </c>
      <c r="C18897" s="11">
        <v>80.038995</v>
      </c>
      <c r="D18897" s="11">
        <v>90.310749999999999</v>
      </c>
      <c r="E18897" s="11">
        <v>99.741050000000001</v>
      </c>
      <c r="F18897" s="11">
        <v>99.746286999999995</v>
      </c>
      <c r="G18897" s="11">
        <v>99.996555000000001</v>
      </c>
      <c r="H18897" s="11">
        <v>99.996555000000001</v>
      </c>
      <c r="I18897" s="11"/>
      <c r="J18897" s="11"/>
    </row>
    <row r="18898" spans="1:10" x14ac:dyDescent="0.25">
      <c r="A18898" s="12">
        <v>1</v>
      </c>
      <c r="B18898" s="11">
        <v>56.051070000000003</v>
      </c>
      <c r="C18898" s="11">
        <v>55.876870000000004</v>
      </c>
      <c r="D18898" s="11">
        <v>32.446730000000002</v>
      </c>
      <c r="E18898" s="11">
        <v>40.851796</v>
      </c>
      <c r="F18898" s="11">
        <v>55.796939999999992</v>
      </c>
      <c r="G18898" s="11">
        <v>27.612406</v>
      </c>
      <c r="H18898" s="11">
        <v>56.051070000000003</v>
      </c>
      <c r="I18898" s="11"/>
      <c r="J18898" s="11"/>
    </row>
    <row r="18899" spans="1:10" x14ac:dyDescent="0.25">
      <c r="A18899" s="12">
        <v>1</v>
      </c>
      <c r="B18899" s="11">
        <v>89.357079999999996</v>
      </c>
      <c r="C18899" s="11">
        <v>95.900989999999993</v>
      </c>
      <c r="D18899" s="11">
        <v>68.675905</v>
      </c>
      <c r="E18899" s="11">
        <v>77.740039999999993</v>
      </c>
      <c r="F18899" s="11">
        <v>98.718845999999999</v>
      </c>
      <c r="G18899" s="11">
        <v>68.320084000000008</v>
      </c>
      <c r="H18899" s="11">
        <v>98.718845999999999</v>
      </c>
      <c r="I18899" s="11"/>
      <c r="J18899" s="11"/>
    </row>
    <row r="18900" spans="1:10" x14ac:dyDescent="0.25">
      <c r="A18900" s="12">
        <v>1</v>
      </c>
      <c r="B18900" s="11">
        <v>75.114270000000005</v>
      </c>
      <c r="C18900" s="11">
        <v>83.335614000000007</v>
      </c>
      <c r="D18900" s="11">
        <v>81.86215</v>
      </c>
      <c r="E18900" s="11">
        <v>97.505629999999996</v>
      </c>
      <c r="F18900" s="11">
        <v>99.998459999999994</v>
      </c>
      <c r="G18900" s="11">
        <v>97.155889999999999</v>
      </c>
      <c r="H18900" s="11">
        <v>99.998459999999994</v>
      </c>
      <c r="I18900" s="11"/>
      <c r="J18900" s="11"/>
    </row>
    <row r="18901" spans="1:10" x14ac:dyDescent="0.25">
      <c r="A18901" s="12">
        <v>1</v>
      </c>
      <c r="B18901" s="11">
        <v>73.551439999999999</v>
      </c>
      <c r="C18901" s="11">
        <v>98.150049999999993</v>
      </c>
      <c r="D18901" s="11">
        <v>59.872489999999999</v>
      </c>
      <c r="E18901" s="11">
        <v>85.458750000000009</v>
      </c>
      <c r="F18901" s="11">
        <v>98.223984000000002</v>
      </c>
      <c r="G18901" s="11">
        <v>92.073715000000007</v>
      </c>
      <c r="H18901" s="11">
        <v>98.223984000000002</v>
      </c>
      <c r="I18901" s="11"/>
      <c r="J18901" s="11"/>
    </row>
    <row r="18902" spans="1:10" x14ac:dyDescent="0.25">
      <c r="A18902" s="12">
        <v>1</v>
      </c>
      <c r="B18902" s="11">
        <v>16.830057</v>
      </c>
      <c r="C18902" s="11">
        <v>33.106344999999997</v>
      </c>
      <c r="D18902" s="11">
        <v>8.7084115000000004</v>
      </c>
      <c r="E18902" s="11">
        <v>32.316834</v>
      </c>
      <c r="F18902" s="11">
        <v>4.1051507000000003</v>
      </c>
      <c r="G18902" s="11">
        <v>1.7004430000000001</v>
      </c>
      <c r="H18902" s="11">
        <v>33.106344999999997</v>
      </c>
      <c r="I18902" s="11"/>
      <c r="J18902" s="11"/>
    </row>
    <row r="18903" spans="1:10" x14ac:dyDescent="0.25">
      <c r="A18903" s="12">
        <v>1</v>
      </c>
      <c r="B18903" s="11">
        <v>30.674015999999998</v>
      </c>
      <c r="C18903" s="11">
        <v>69.079219999999992</v>
      </c>
      <c r="D18903" s="11">
        <v>21.541208000000001</v>
      </c>
      <c r="E18903" s="11">
        <v>38.065249999999999</v>
      </c>
      <c r="F18903" s="11">
        <v>83.374476000000001</v>
      </c>
      <c r="G18903" s="11">
        <v>81.316670000000002</v>
      </c>
      <c r="H18903" s="11">
        <v>83.374476000000001</v>
      </c>
      <c r="I18903" s="11"/>
      <c r="J18903" s="11"/>
    </row>
    <row r="18904" spans="1:10" x14ac:dyDescent="0.25">
      <c r="A18904" s="12">
        <v>1</v>
      </c>
      <c r="B18904" s="11">
        <v>59.879939999999998</v>
      </c>
      <c r="C18904" s="11">
        <v>71.217190000000002</v>
      </c>
      <c r="D18904" s="11">
        <v>69.307052999999996</v>
      </c>
      <c r="E18904" s="11">
        <v>33.896189999999997</v>
      </c>
      <c r="F18904" s="11">
        <v>95.570754999999991</v>
      </c>
      <c r="G18904" s="11">
        <v>32.390194999999999</v>
      </c>
      <c r="H18904" s="11">
        <v>95.570754999999991</v>
      </c>
      <c r="I18904" s="11"/>
      <c r="J18904" s="11"/>
    </row>
    <row r="18905" spans="1:10" x14ac:dyDescent="0.25">
      <c r="A18905" s="12">
        <v>1</v>
      </c>
      <c r="B18905" s="11">
        <v>41.989467000000005</v>
      </c>
      <c r="C18905" s="11">
        <v>74.933160000000001</v>
      </c>
      <c r="D18905" s="11">
        <v>59.409624000000008</v>
      </c>
      <c r="E18905" s="11">
        <v>81.535303999999996</v>
      </c>
      <c r="F18905" s="11">
        <v>70.228459999999998</v>
      </c>
      <c r="G18905" s="11">
        <v>76.917886999999993</v>
      </c>
      <c r="H18905" s="11">
        <v>81.535303999999996</v>
      </c>
      <c r="I18905" s="11"/>
      <c r="J18905" s="11"/>
    </row>
    <row r="18906" spans="1:10" x14ac:dyDescent="0.25">
      <c r="A18906" s="12">
        <v>1</v>
      </c>
      <c r="B18906" s="11">
        <v>96.020746000000003</v>
      </c>
      <c r="C18906" s="11">
        <v>90.487430000000003</v>
      </c>
      <c r="D18906" s="11">
        <v>67.468494000000007</v>
      </c>
      <c r="E18906" s="11">
        <v>62.404173999999998</v>
      </c>
      <c r="F18906" s="11">
        <v>94.5261</v>
      </c>
      <c r="G18906" s="11">
        <v>87.944999999999993</v>
      </c>
      <c r="H18906" s="11">
        <v>96.020746000000003</v>
      </c>
      <c r="I18906" s="11"/>
      <c r="J18906" s="11"/>
    </row>
    <row r="18907" spans="1:10" x14ac:dyDescent="0.25">
      <c r="A18907" s="12">
        <v>1</v>
      </c>
      <c r="B18907" s="11">
        <v>65.236829999999998</v>
      </c>
      <c r="C18907" s="11">
        <v>72.530079999999998</v>
      </c>
      <c r="D18907" s="11">
        <v>71.181273000000004</v>
      </c>
      <c r="E18907" s="11">
        <v>57.820959999999999</v>
      </c>
      <c r="F18907" s="11">
        <v>85.038519999999991</v>
      </c>
      <c r="G18907" s="11">
        <v>79.405680000000004</v>
      </c>
      <c r="H18907" s="11">
        <v>85.038519999999991</v>
      </c>
      <c r="I18907" s="11"/>
      <c r="J18907" s="11"/>
    </row>
    <row r="18908" spans="1:10" x14ac:dyDescent="0.25">
      <c r="A18908" s="12">
        <v>1</v>
      </c>
      <c r="B18908" s="11">
        <v>77.410066</v>
      </c>
      <c r="C18908" s="11">
        <v>57.248080000000002</v>
      </c>
      <c r="D18908" s="11">
        <v>52.609580000000001</v>
      </c>
      <c r="E18908" s="11">
        <v>65.361199999999997</v>
      </c>
      <c r="F18908" s="11">
        <v>63.479909999999997</v>
      </c>
      <c r="G18908" s="11">
        <v>40.277111999999995</v>
      </c>
      <c r="H18908" s="11">
        <v>77.410066</v>
      </c>
      <c r="I18908" s="11"/>
      <c r="J18908" s="11"/>
    </row>
    <row r="18909" spans="1:10" x14ac:dyDescent="0.25">
      <c r="A18909" s="12">
        <v>1</v>
      </c>
      <c r="B18909" s="11">
        <v>96.705300000000008</v>
      </c>
      <c r="C18909" s="11">
        <v>78.015699999999995</v>
      </c>
      <c r="D18909" s="11">
        <v>86.193495999999996</v>
      </c>
      <c r="E18909" s="11">
        <v>85.006519999999995</v>
      </c>
      <c r="F18909" s="11">
        <v>62.396662999999997</v>
      </c>
      <c r="G18909" s="11">
        <v>99.073409999999996</v>
      </c>
      <c r="H18909" s="11">
        <v>99.073409999999996</v>
      </c>
      <c r="I18909" s="11"/>
      <c r="J18909" s="11"/>
    </row>
    <row r="18910" spans="1:10" x14ac:dyDescent="0.25">
      <c r="A18910" s="12">
        <v>1</v>
      </c>
      <c r="B18910" s="11">
        <v>79.802199999999999</v>
      </c>
      <c r="C18910" s="11">
        <v>97.091274999999996</v>
      </c>
      <c r="D18910" s="11">
        <v>74.127126000000004</v>
      </c>
      <c r="E18910" s="11">
        <v>79.694795999999997</v>
      </c>
      <c r="F18910" s="11">
        <v>90.291094999999999</v>
      </c>
      <c r="G18910" s="11">
        <v>99.640230000000003</v>
      </c>
      <c r="H18910" s="11">
        <v>99.640230000000003</v>
      </c>
      <c r="I18910" s="11"/>
      <c r="J18910" s="11"/>
    </row>
    <row r="18911" spans="1:10" x14ac:dyDescent="0.25">
      <c r="A18911" s="12">
        <v>1</v>
      </c>
      <c r="B18911" s="11">
        <v>67.304909999999992</v>
      </c>
      <c r="C18911" s="11">
        <v>89.895630000000011</v>
      </c>
      <c r="D18911" s="11">
        <v>30.887599999999999</v>
      </c>
      <c r="E18911" s="11">
        <v>93.3887</v>
      </c>
      <c r="F18911" s="11">
        <v>93.825890000000001</v>
      </c>
      <c r="G18911" s="11">
        <v>99.928290000000004</v>
      </c>
      <c r="H18911" s="11">
        <v>99.928290000000004</v>
      </c>
      <c r="I18911" s="11"/>
      <c r="J18911" s="11"/>
    </row>
    <row r="18912" spans="1:10" x14ac:dyDescent="0.25">
      <c r="A18912" s="12">
        <v>1</v>
      </c>
      <c r="B18912" s="11">
        <v>59.385940000000005</v>
      </c>
      <c r="C18912" s="11">
        <v>57.448995000000004</v>
      </c>
      <c r="D18912" s="11">
        <v>47.398814999999999</v>
      </c>
      <c r="E18912" s="11">
        <v>62.440459999999995</v>
      </c>
      <c r="F18912" s="11">
        <v>90.640090000000001</v>
      </c>
      <c r="G18912" s="11">
        <v>26.310608000000002</v>
      </c>
      <c r="H18912" s="11">
        <v>90.640090000000001</v>
      </c>
      <c r="I18912" s="11"/>
      <c r="J18912" s="11"/>
    </row>
    <row r="18913" spans="1:10" x14ac:dyDescent="0.25">
      <c r="A18913" s="12">
        <v>1</v>
      </c>
      <c r="B18913" s="11">
        <v>64.586609999999993</v>
      </c>
      <c r="C18913" s="11">
        <v>99.549245999999997</v>
      </c>
      <c r="D18913" s="11">
        <v>80.960554000000002</v>
      </c>
      <c r="E18913" s="11">
        <v>97.655950000000004</v>
      </c>
      <c r="F18913" s="11">
        <v>98.936593999999999</v>
      </c>
      <c r="G18913" s="11">
        <v>99.764920000000004</v>
      </c>
      <c r="H18913" s="11">
        <v>99.764920000000004</v>
      </c>
      <c r="I18913" s="11"/>
      <c r="J18913" s="11"/>
    </row>
    <row r="18914" spans="1:10" x14ac:dyDescent="0.25">
      <c r="A18914" s="12">
        <v>1</v>
      </c>
      <c r="B18914" s="11">
        <v>61.952320000000007</v>
      </c>
      <c r="C18914" s="11">
        <v>81.241703000000001</v>
      </c>
      <c r="D18914" s="11">
        <v>53.024583999999997</v>
      </c>
      <c r="E18914" s="11">
        <v>94.508183000000002</v>
      </c>
      <c r="F18914" s="11">
        <v>81.763540000000006</v>
      </c>
      <c r="G18914" s="11">
        <v>63.022053</v>
      </c>
      <c r="H18914" s="11">
        <v>94.508183000000002</v>
      </c>
      <c r="I18914" s="11"/>
      <c r="J18914" s="11"/>
    </row>
    <row r="18915" spans="1:10" x14ac:dyDescent="0.25">
      <c r="A18915" s="12">
        <v>1</v>
      </c>
      <c r="B18915" s="11">
        <v>89.519599999999997</v>
      </c>
      <c r="C18915" s="11">
        <v>96.008579999999995</v>
      </c>
      <c r="D18915" s="11">
        <v>90.387857000000011</v>
      </c>
      <c r="E18915" s="11">
        <v>96.832220000000007</v>
      </c>
      <c r="F18915" s="11">
        <v>99.513507000000004</v>
      </c>
      <c r="G18915" s="11">
        <v>99.854739999999993</v>
      </c>
      <c r="H18915" s="11">
        <v>99.854739999999993</v>
      </c>
      <c r="I18915" s="11"/>
      <c r="J18915" s="11"/>
    </row>
    <row r="18916" spans="1:10" x14ac:dyDescent="0.25">
      <c r="A18916" s="12">
        <v>1</v>
      </c>
      <c r="B18916" s="11">
        <v>64.299166</v>
      </c>
      <c r="C18916" s="11">
        <v>61.512909999999998</v>
      </c>
      <c r="D18916" s="11">
        <v>61.88082</v>
      </c>
      <c r="E18916" s="11">
        <v>52.512190000000004</v>
      </c>
      <c r="F18916" s="11">
        <v>73.775536000000002</v>
      </c>
      <c r="G18916" s="11">
        <v>1.8891990000000001</v>
      </c>
      <c r="H18916" s="11">
        <v>73.775536000000002</v>
      </c>
      <c r="I18916" s="11"/>
      <c r="J18916" s="11"/>
    </row>
    <row r="18917" spans="1:10" x14ac:dyDescent="0.25">
      <c r="A18917" s="12">
        <v>1</v>
      </c>
      <c r="B18917" s="11">
        <v>73.270166000000003</v>
      </c>
      <c r="C18917" s="11">
        <v>74.480429999999998</v>
      </c>
      <c r="D18917" s="11">
        <v>77.915406000000004</v>
      </c>
      <c r="E18917" s="11">
        <v>74.067980000000006</v>
      </c>
      <c r="F18917" s="11">
        <v>94.547650000000004</v>
      </c>
      <c r="G18917" s="11">
        <v>98.105860000000007</v>
      </c>
      <c r="H18917" s="11">
        <v>98.105860000000007</v>
      </c>
      <c r="I18917" s="11"/>
      <c r="J18917" s="11"/>
    </row>
    <row r="18918" spans="1:10" x14ac:dyDescent="0.25">
      <c r="A18918" s="12">
        <v>1</v>
      </c>
      <c r="B18918" s="11">
        <v>56.964550000000003</v>
      </c>
      <c r="C18918" s="11">
        <v>81.726956000000001</v>
      </c>
      <c r="D18918" s="11">
        <v>47.969160000000002</v>
      </c>
      <c r="E18918" s="11">
        <v>65.035485999999992</v>
      </c>
      <c r="F18918" s="11">
        <v>62.014539999999997</v>
      </c>
      <c r="G18918" s="11">
        <v>47.694727999999998</v>
      </c>
      <c r="H18918" s="11">
        <v>81.726956000000001</v>
      </c>
      <c r="I18918" s="11"/>
      <c r="J18918" s="11"/>
    </row>
    <row r="18919" spans="1:10" x14ac:dyDescent="0.25">
      <c r="A18919" s="12">
        <v>1</v>
      </c>
      <c r="B18919" s="11">
        <v>62.86674</v>
      </c>
      <c r="C18919" s="11">
        <v>55.393349999999998</v>
      </c>
      <c r="D18919" s="11">
        <v>77.693759999999997</v>
      </c>
      <c r="E18919" s="11">
        <v>80.856620000000007</v>
      </c>
      <c r="F18919" s="11">
        <v>77.099270000000004</v>
      </c>
      <c r="G18919" s="11">
        <v>48.266193000000001</v>
      </c>
      <c r="H18919" s="11">
        <v>80.856620000000007</v>
      </c>
      <c r="I18919" s="11"/>
      <c r="J18919" s="11"/>
    </row>
    <row r="18920" spans="1:10" x14ac:dyDescent="0.25">
      <c r="A18920" s="12">
        <v>1</v>
      </c>
      <c r="B18920" s="11">
        <v>51.13664</v>
      </c>
      <c r="C18920" s="11">
        <v>59.541243000000001</v>
      </c>
      <c r="D18920" s="11">
        <v>33.474395000000001</v>
      </c>
      <c r="E18920" s="11">
        <v>53.770136999999998</v>
      </c>
      <c r="F18920" s="11">
        <v>64.063466000000005</v>
      </c>
      <c r="G18920" s="11">
        <v>0.50304234000000003</v>
      </c>
      <c r="H18920" s="11">
        <v>64.063466000000005</v>
      </c>
      <c r="I18920" s="11"/>
      <c r="J18920" s="11"/>
    </row>
    <row r="18921" spans="1:10" x14ac:dyDescent="0.25">
      <c r="A18921" s="12">
        <v>1</v>
      </c>
      <c r="B18921" s="11">
        <v>38.698719999999994</v>
      </c>
      <c r="C18921" s="11">
        <v>67.477119999999999</v>
      </c>
      <c r="D18921" s="11">
        <v>49.858126000000006</v>
      </c>
      <c r="E18921" s="11">
        <v>38.932925000000004</v>
      </c>
      <c r="F18921" s="11">
        <v>89.466440000000006</v>
      </c>
      <c r="G18921" s="11">
        <v>37.500836999999997</v>
      </c>
      <c r="H18921" s="11">
        <v>89.466440000000006</v>
      </c>
      <c r="I18921" s="11"/>
      <c r="J18921" s="11"/>
    </row>
    <row r="18922" spans="1:10" x14ac:dyDescent="0.25">
      <c r="A18922" s="12">
        <v>1</v>
      </c>
      <c r="B18922" s="11">
        <v>86.073160000000001</v>
      </c>
      <c r="C18922" s="11">
        <v>88.969445000000007</v>
      </c>
      <c r="D18922" s="11">
        <v>56.832682999999996</v>
      </c>
      <c r="E18922" s="11">
        <v>56.093950000000007</v>
      </c>
      <c r="F18922" s="11">
        <v>99.77449</v>
      </c>
      <c r="G18922" s="11">
        <v>99.087524000000002</v>
      </c>
      <c r="H18922" s="11">
        <v>99.77449</v>
      </c>
      <c r="I18922" s="11"/>
      <c r="J18922" s="11"/>
    </row>
    <row r="18923" spans="1:10" x14ac:dyDescent="0.25">
      <c r="A18923" s="12">
        <v>1</v>
      </c>
      <c r="B18923" s="11">
        <v>24.289659</v>
      </c>
      <c r="C18923" s="11">
        <v>24.012336000000001</v>
      </c>
      <c r="D18923" s="11">
        <v>26.790416</v>
      </c>
      <c r="E18923" s="11">
        <v>26.100469999999998</v>
      </c>
      <c r="F18923" s="11">
        <v>34.083163999999996</v>
      </c>
      <c r="G18923" s="11">
        <v>64.82959000000001</v>
      </c>
      <c r="H18923" s="11">
        <v>64.82959000000001</v>
      </c>
      <c r="I18923" s="11"/>
      <c r="J18923" s="11"/>
    </row>
    <row r="18924" spans="1:10" x14ac:dyDescent="0.25">
      <c r="A18924" s="12">
        <v>1</v>
      </c>
      <c r="B18924" s="11">
        <v>31.033427000000003</v>
      </c>
      <c r="C18924" s="11">
        <v>43.104309999999998</v>
      </c>
      <c r="D18924" s="11">
        <v>21.42418</v>
      </c>
      <c r="E18924" s="11">
        <v>61.773969999999998</v>
      </c>
      <c r="F18924" s="11">
        <v>55.24521</v>
      </c>
      <c r="G18924" s="11">
        <v>92.160850000000011</v>
      </c>
      <c r="H18924" s="11">
        <v>92.160850000000011</v>
      </c>
      <c r="I18924" s="11"/>
      <c r="J18924" s="11"/>
    </row>
    <row r="18925" spans="1:10" x14ac:dyDescent="0.25">
      <c r="A18925" s="12">
        <v>1</v>
      </c>
      <c r="B18925" s="11">
        <v>58.686625999999997</v>
      </c>
      <c r="C18925" s="11">
        <v>29.907972000000001</v>
      </c>
      <c r="D18925" s="11">
        <v>22.643998</v>
      </c>
      <c r="E18925" s="11">
        <v>33.276063000000001</v>
      </c>
      <c r="F18925" s="11">
        <v>15.78384</v>
      </c>
      <c r="G18925" s="11">
        <v>13.116527</v>
      </c>
      <c r="H18925" s="11">
        <v>58.686625999999997</v>
      </c>
      <c r="I18925" s="11"/>
      <c r="J18925" s="11"/>
    </row>
    <row r="18926" spans="1:10" x14ac:dyDescent="0.25">
      <c r="A18926" s="12">
        <v>1</v>
      </c>
      <c r="B18926" s="11">
        <v>65.557485999999997</v>
      </c>
      <c r="C18926" s="11">
        <v>60.213799999999992</v>
      </c>
      <c r="D18926" s="11">
        <v>42.086141999999995</v>
      </c>
      <c r="E18926" s="11">
        <v>60.613185000000001</v>
      </c>
      <c r="F18926" s="11">
        <v>91.094639999999998</v>
      </c>
      <c r="G18926" s="11">
        <v>96.426720000000003</v>
      </c>
      <c r="H18926" s="11">
        <v>96.426720000000003</v>
      </c>
      <c r="I18926" s="11"/>
      <c r="J18926" s="11"/>
    </row>
    <row r="18927" spans="1:10" x14ac:dyDescent="0.25">
      <c r="A18927" s="12">
        <v>1</v>
      </c>
      <c r="B18927" s="11">
        <v>93.399376000000004</v>
      </c>
      <c r="C18927" s="11">
        <v>99.548029999999997</v>
      </c>
      <c r="D18927" s="11">
        <v>89.789000000000001</v>
      </c>
      <c r="E18927" s="11">
        <v>99.52619700000001</v>
      </c>
      <c r="F18927" s="11">
        <v>99.985146999999998</v>
      </c>
      <c r="G18927" s="11">
        <v>99.978197000000009</v>
      </c>
      <c r="H18927" s="11">
        <v>99.985146999999998</v>
      </c>
      <c r="I18927" s="11"/>
      <c r="J18927" s="11"/>
    </row>
    <row r="18928" spans="1:10" x14ac:dyDescent="0.25">
      <c r="A18928" s="12">
        <v>1</v>
      </c>
      <c r="B18928" s="11">
        <v>62.52252</v>
      </c>
      <c r="C18928" s="11">
        <v>65.147256999999996</v>
      </c>
      <c r="D18928" s="11">
        <v>44.858690000000003</v>
      </c>
      <c r="E18928" s="11">
        <v>77.584050000000005</v>
      </c>
      <c r="F18928" s="11">
        <v>93.847319999999996</v>
      </c>
      <c r="G18928" s="11">
        <v>31.931733999999999</v>
      </c>
      <c r="H18928" s="11">
        <v>93.847319999999996</v>
      </c>
      <c r="I18928" s="11"/>
      <c r="J18928" s="11"/>
    </row>
    <row r="18929" spans="1:10" x14ac:dyDescent="0.25">
      <c r="A18929" s="12">
        <v>1</v>
      </c>
      <c r="B18929" s="11">
        <v>55.430590000000002</v>
      </c>
      <c r="C18929" s="11">
        <v>33.237623999999997</v>
      </c>
      <c r="D18929" s="11">
        <v>46.166646</v>
      </c>
      <c r="E18929" s="11">
        <v>30.968726000000004</v>
      </c>
      <c r="F18929" s="11">
        <v>54.648519999999998</v>
      </c>
      <c r="G18929" s="11">
        <v>5.4536790000000002</v>
      </c>
      <c r="H18929" s="11">
        <v>55.430590000000002</v>
      </c>
      <c r="I18929" s="11"/>
      <c r="J18929" s="11"/>
    </row>
    <row r="18930" spans="1:10" x14ac:dyDescent="0.25">
      <c r="A18930" s="12">
        <v>1</v>
      </c>
      <c r="B18930" s="11">
        <v>79.177059999999997</v>
      </c>
      <c r="C18930" s="11">
        <v>98.525989999999993</v>
      </c>
      <c r="D18930" s="11">
        <v>58.958069999999992</v>
      </c>
      <c r="E18930" s="11">
        <v>61.537600000000005</v>
      </c>
      <c r="F18930" s="11">
        <v>73.461573999999999</v>
      </c>
      <c r="G18930" s="11">
        <v>2.6141852000000001</v>
      </c>
      <c r="H18930" s="11">
        <v>98.525989999999993</v>
      </c>
      <c r="I18930" s="11"/>
      <c r="J18930" s="11"/>
    </row>
    <row r="18931" spans="1:10" x14ac:dyDescent="0.25">
      <c r="A18931" s="12">
        <v>1</v>
      </c>
      <c r="B18931" s="11">
        <v>79.857669999999999</v>
      </c>
      <c r="C18931" s="11">
        <v>56.02872</v>
      </c>
      <c r="D18931" s="11">
        <v>50.04177</v>
      </c>
      <c r="E18931" s="11">
        <v>55.216790000000003</v>
      </c>
      <c r="F18931" s="11">
        <v>97.155239999999992</v>
      </c>
      <c r="G18931" s="11">
        <v>62.629150000000003</v>
      </c>
      <c r="H18931" s="11">
        <v>97.155239999999992</v>
      </c>
      <c r="I18931" s="11"/>
      <c r="J18931" s="11"/>
    </row>
    <row r="18932" spans="1:10" x14ac:dyDescent="0.25">
      <c r="A18932" s="12">
        <v>1</v>
      </c>
      <c r="B18932" s="11">
        <v>38.96604</v>
      </c>
      <c r="C18932" s="11">
        <v>56.417817000000007</v>
      </c>
      <c r="D18932" s="11">
        <v>56.89423</v>
      </c>
      <c r="E18932" s="11">
        <v>36.410972000000001</v>
      </c>
      <c r="F18932" s="11">
        <v>32.014859999999999</v>
      </c>
      <c r="G18932" s="11">
        <v>8.6063949999999991</v>
      </c>
      <c r="H18932" s="11">
        <v>56.89423</v>
      </c>
      <c r="I18932" s="11"/>
      <c r="J18932" s="11"/>
    </row>
    <row r="18933" spans="1:10" x14ac:dyDescent="0.25">
      <c r="A18933" s="12">
        <v>1</v>
      </c>
      <c r="B18933" s="11">
        <v>37.616807000000001</v>
      </c>
      <c r="C18933" s="11">
        <v>68.461955000000003</v>
      </c>
      <c r="D18933" s="11">
        <v>39.201412000000005</v>
      </c>
      <c r="E18933" s="11">
        <v>33.626824999999997</v>
      </c>
      <c r="F18933" s="11">
        <v>24.900054999999998</v>
      </c>
      <c r="G18933" s="11">
        <v>9.3765914000000006</v>
      </c>
      <c r="H18933" s="11">
        <v>68.461955000000003</v>
      </c>
      <c r="I18933" s="11"/>
      <c r="J18933" s="11"/>
    </row>
    <row r="18934" spans="1:10" x14ac:dyDescent="0.25">
      <c r="A18934" s="12">
        <v>1</v>
      </c>
      <c r="B18934" s="11">
        <v>69.798839999999998</v>
      </c>
      <c r="C18934" s="11">
        <v>81.036460000000005</v>
      </c>
      <c r="D18934" s="11">
        <v>62.574892999999996</v>
      </c>
      <c r="E18934" s="11">
        <v>78.950333999999998</v>
      </c>
      <c r="F18934" s="11">
        <v>97.054810000000003</v>
      </c>
      <c r="G18934" s="11">
        <v>96.97448</v>
      </c>
      <c r="H18934" s="11">
        <v>97.054810000000003</v>
      </c>
      <c r="I18934" s="11"/>
      <c r="J18934" s="11"/>
    </row>
    <row r="18935" spans="1:10" x14ac:dyDescent="0.25">
      <c r="A18935" s="12">
        <v>1</v>
      </c>
      <c r="B18935" s="11">
        <v>66.593546000000003</v>
      </c>
      <c r="C18935" s="11">
        <v>90.078734999999995</v>
      </c>
      <c r="D18935" s="11">
        <v>63.765790000000003</v>
      </c>
      <c r="E18935" s="11">
        <v>81.309449999999998</v>
      </c>
      <c r="F18935" s="11">
        <v>38.478089999999995</v>
      </c>
      <c r="G18935" s="11">
        <v>90.281579999999991</v>
      </c>
      <c r="H18935" s="11">
        <v>90.281579999999991</v>
      </c>
      <c r="I18935" s="11"/>
      <c r="J18935" s="11"/>
    </row>
    <row r="18936" spans="1:10" x14ac:dyDescent="0.25">
      <c r="A18936" s="12">
        <v>1</v>
      </c>
      <c r="B18936" s="11">
        <v>69.142430000000004</v>
      </c>
      <c r="C18936" s="11">
        <v>68.879729999999995</v>
      </c>
      <c r="D18936" s="11">
        <v>64.399720000000002</v>
      </c>
      <c r="E18936" s="11">
        <v>99.82898999999999</v>
      </c>
      <c r="F18936" s="11">
        <v>73.545529999999999</v>
      </c>
      <c r="G18936" s="11">
        <v>99.999046000000007</v>
      </c>
      <c r="H18936" s="11">
        <v>99.999046000000007</v>
      </c>
      <c r="I18936" s="11"/>
      <c r="J18936" s="11"/>
    </row>
    <row r="18937" spans="1:10" x14ac:dyDescent="0.25">
      <c r="A18937" s="12">
        <v>1</v>
      </c>
      <c r="B18937" s="11">
        <v>66.992324999999994</v>
      </c>
      <c r="C18937" s="11">
        <v>63.417387000000005</v>
      </c>
      <c r="D18937" s="11">
        <v>32.260662000000004</v>
      </c>
      <c r="E18937" s="11">
        <v>51.004833000000005</v>
      </c>
      <c r="F18937" s="11">
        <v>44.338246999999996</v>
      </c>
      <c r="G18937" s="11">
        <v>51.798659999999998</v>
      </c>
      <c r="H18937" s="11">
        <v>66.992324999999994</v>
      </c>
      <c r="I18937" s="11"/>
      <c r="J18937" s="11"/>
    </row>
    <row r="18938" spans="1:10" x14ac:dyDescent="0.25">
      <c r="A18938" s="12">
        <v>1</v>
      </c>
      <c r="B18938" s="11">
        <v>65.07612499999999</v>
      </c>
      <c r="C18938" s="11">
        <v>84.052909999999997</v>
      </c>
      <c r="D18938" s="11">
        <v>69.893174999999999</v>
      </c>
      <c r="E18938" s="11">
        <v>93.629480000000001</v>
      </c>
      <c r="F18938" s="11">
        <v>90.868439999999993</v>
      </c>
      <c r="G18938" s="11">
        <v>99.863523000000001</v>
      </c>
      <c r="H18938" s="11">
        <v>99.863523000000001</v>
      </c>
      <c r="I18938" s="11"/>
      <c r="J18938" s="11"/>
    </row>
    <row r="18939" spans="1:10" x14ac:dyDescent="0.25">
      <c r="A18939" s="12">
        <v>1</v>
      </c>
      <c r="B18939" s="11">
        <v>68.183729999999997</v>
      </c>
      <c r="C18939" s="11">
        <v>97.660349999999994</v>
      </c>
      <c r="D18939" s="11">
        <v>59.681903999999996</v>
      </c>
      <c r="E18939" s="11">
        <v>95.068349999999995</v>
      </c>
      <c r="F18939" s="11">
        <v>83.090389999999999</v>
      </c>
      <c r="G18939" s="11">
        <v>87.30086</v>
      </c>
      <c r="H18939" s="11">
        <v>97.660349999999994</v>
      </c>
      <c r="I18939" s="11"/>
      <c r="J18939" s="11"/>
    </row>
    <row r="18940" spans="1:10" x14ac:dyDescent="0.25">
      <c r="A18940" s="12">
        <v>1</v>
      </c>
      <c r="B18940" s="11">
        <v>56.238025</v>
      </c>
      <c r="C18940" s="11">
        <v>61.297846</v>
      </c>
      <c r="D18940" s="11">
        <v>53.551375999999998</v>
      </c>
      <c r="E18940" s="11">
        <v>58.190774999999995</v>
      </c>
      <c r="F18940" s="11">
        <v>70.669319999999999</v>
      </c>
      <c r="G18940" s="11">
        <v>86.421859999999995</v>
      </c>
      <c r="H18940" s="11">
        <v>86.421859999999995</v>
      </c>
      <c r="I18940" s="11"/>
      <c r="J18940" s="11"/>
    </row>
    <row r="18941" spans="1:10" x14ac:dyDescent="0.25">
      <c r="A18941" s="12">
        <v>1</v>
      </c>
      <c r="B18941" s="11">
        <v>57.097125000000005</v>
      </c>
      <c r="C18941" s="11">
        <v>48.980786999999999</v>
      </c>
      <c r="D18941" s="11">
        <v>48.832673</v>
      </c>
      <c r="E18941" s="11">
        <v>54.326359999999994</v>
      </c>
      <c r="F18941" s="11">
        <v>85.517799999999994</v>
      </c>
      <c r="G18941" s="11">
        <v>38.671336000000004</v>
      </c>
      <c r="H18941" s="11">
        <v>85.517799999999994</v>
      </c>
      <c r="I18941" s="11"/>
      <c r="J18941" s="11"/>
    </row>
    <row r="18942" spans="1:10" x14ac:dyDescent="0.25">
      <c r="A18942" s="12">
        <v>1</v>
      </c>
      <c r="B18942" s="11">
        <v>30.557233</v>
      </c>
      <c r="C18942" s="11">
        <v>70.133436000000003</v>
      </c>
      <c r="D18942" s="11">
        <v>51.491339999999994</v>
      </c>
      <c r="E18942" s="11">
        <v>35.447109999999995</v>
      </c>
      <c r="F18942" s="11">
        <v>14.196020000000001</v>
      </c>
      <c r="G18942" s="11">
        <v>69.294809999999998</v>
      </c>
      <c r="H18942" s="11">
        <v>70.133436000000003</v>
      </c>
      <c r="I18942" s="11"/>
      <c r="J18942" s="11"/>
    </row>
    <row r="18943" spans="1:10" x14ac:dyDescent="0.25">
      <c r="A18943" s="12">
        <v>1</v>
      </c>
      <c r="B18943" s="11">
        <v>73.72681</v>
      </c>
      <c r="C18943" s="11">
        <v>92.53961000000001</v>
      </c>
      <c r="D18943" s="11">
        <v>61.499155000000002</v>
      </c>
      <c r="E18943" s="11">
        <v>53.307353999999997</v>
      </c>
      <c r="F18943" s="11">
        <v>94.260143999999997</v>
      </c>
      <c r="G18943" s="11">
        <v>99.163640000000001</v>
      </c>
      <c r="H18943" s="11">
        <v>99.163640000000001</v>
      </c>
      <c r="I18943" s="11"/>
      <c r="J18943" s="11"/>
    </row>
    <row r="18944" spans="1:10" x14ac:dyDescent="0.25">
      <c r="A18944" s="12">
        <v>1</v>
      </c>
      <c r="B18944" s="11">
        <v>40.219355</v>
      </c>
      <c r="C18944" s="11">
        <v>26.573688000000001</v>
      </c>
      <c r="D18944" s="11">
        <v>12.38527</v>
      </c>
      <c r="E18944" s="11">
        <v>53.660952999999999</v>
      </c>
      <c r="F18944" s="11">
        <v>41.873187000000001</v>
      </c>
      <c r="G18944" s="11">
        <v>14.728569999999999</v>
      </c>
      <c r="H18944" s="11">
        <v>53.660952999999999</v>
      </c>
      <c r="I18944" s="11"/>
      <c r="J18944" s="11"/>
    </row>
    <row r="18945" spans="1:10" x14ac:dyDescent="0.25">
      <c r="A18945" s="12">
        <v>1</v>
      </c>
      <c r="B18945" s="11">
        <v>82.975453000000002</v>
      </c>
      <c r="C18945" s="11">
        <v>82.951580000000007</v>
      </c>
      <c r="D18945" s="11">
        <v>46.290553000000003</v>
      </c>
      <c r="E18945" s="11">
        <v>83.182179999999988</v>
      </c>
      <c r="F18945" s="11">
        <v>74.985504000000006</v>
      </c>
      <c r="G18945" s="11">
        <v>26.989055</v>
      </c>
      <c r="H18945" s="11">
        <v>83.182179999999988</v>
      </c>
      <c r="I18945" s="11"/>
      <c r="J18945" s="11"/>
    </row>
    <row r="18946" spans="1:10" x14ac:dyDescent="0.25">
      <c r="A18946" s="12">
        <v>1</v>
      </c>
      <c r="B18946" s="11">
        <v>30.061778</v>
      </c>
      <c r="C18946" s="11">
        <v>41.861499999999999</v>
      </c>
      <c r="D18946" s="11">
        <v>3.931254</v>
      </c>
      <c r="E18946" s="11">
        <v>17.290324000000002</v>
      </c>
      <c r="F18946" s="11">
        <v>3.5678566000000003</v>
      </c>
      <c r="G18946" s="11">
        <v>0.48281549999999995</v>
      </c>
      <c r="H18946" s="11">
        <v>41.861499999999999</v>
      </c>
      <c r="I18946" s="11"/>
      <c r="J18946" s="11"/>
    </row>
    <row r="18947" spans="1:10" x14ac:dyDescent="0.25">
      <c r="A18947" s="12">
        <v>1</v>
      </c>
      <c r="B18947" s="11">
        <v>50.390100000000004</v>
      </c>
      <c r="C18947" s="11">
        <v>40.381642999999997</v>
      </c>
      <c r="D18947" s="11">
        <v>14.382458000000002</v>
      </c>
      <c r="E18947" s="11">
        <v>28.838681999999999</v>
      </c>
      <c r="F18947" s="11">
        <v>32.59845</v>
      </c>
      <c r="G18947" s="11">
        <v>10.556674000000001</v>
      </c>
      <c r="H18947" s="11">
        <v>50.390100000000004</v>
      </c>
      <c r="I18947" s="11"/>
      <c r="J18947" s="11"/>
    </row>
    <row r="18948" spans="1:10" x14ac:dyDescent="0.25">
      <c r="A18948" s="12">
        <v>1</v>
      </c>
      <c r="B18948" s="11">
        <v>96.274674000000005</v>
      </c>
      <c r="C18948" s="11">
        <v>98.434449999999998</v>
      </c>
      <c r="D18948" s="11">
        <v>72.075649999999996</v>
      </c>
      <c r="E18948" s="11">
        <v>95.090795</v>
      </c>
      <c r="F18948" s="11">
        <v>99.998735999999994</v>
      </c>
      <c r="G18948" s="11">
        <v>99.999990000000011</v>
      </c>
      <c r="H18948" s="11">
        <v>99.999990000000011</v>
      </c>
      <c r="I18948" s="11"/>
      <c r="J18948" s="11"/>
    </row>
    <row r="18949" spans="1:10" x14ac:dyDescent="0.25">
      <c r="A18949" s="12">
        <v>1</v>
      </c>
      <c r="B18949" s="11">
        <v>99.737286999999995</v>
      </c>
      <c r="C18949" s="11">
        <v>99.86112</v>
      </c>
      <c r="D18949" s="11">
        <v>99.983069999999998</v>
      </c>
      <c r="E18949" s="11">
        <v>99.995493999999994</v>
      </c>
      <c r="F18949" s="11">
        <v>100</v>
      </c>
      <c r="G18949" s="11">
        <v>100</v>
      </c>
      <c r="H18949" s="11">
        <v>100</v>
      </c>
      <c r="I18949" s="11"/>
      <c r="J18949" s="11"/>
    </row>
    <row r="18950" spans="1:10" x14ac:dyDescent="0.25">
      <c r="A18950" s="12">
        <v>1</v>
      </c>
      <c r="B18950" s="11">
        <v>70.31353</v>
      </c>
      <c r="C18950" s="11">
        <v>46.892450000000004</v>
      </c>
      <c r="D18950" s="11">
        <v>64.780927000000005</v>
      </c>
      <c r="E18950" s="11">
        <v>54.474530000000001</v>
      </c>
      <c r="F18950" s="11">
        <v>80.856030000000004</v>
      </c>
      <c r="G18950" s="11">
        <v>91.287845000000004</v>
      </c>
      <c r="H18950" s="11">
        <v>91.287845000000004</v>
      </c>
      <c r="I18950" s="11"/>
      <c r="J18950" s="11"/>
    </row>
    <row r="18951" spans="1:10" x14ac:dyDescent="0.25">
      <c r="A18951" s="12">
        <v>1</v>
      </c>
      <c r="B18951" s="11">
        <v>70.970123999999998</v>
      </c>
      <c r="C18951" s="11">
        <v>46.013897999999998</v>
      </c>
      <c r="D18951" s="11">
        <v>50.231580000000001</v>
      </c>
      <c r="E18951" s="11">
        <v>29.239425000000001</v>
      </c>
      <c r="F18951" s="11">
        <v>99.846435</v>
      </c>
      <c r="G18951" s="11">
        <v>1.8329699000000002</v>
      </c>
      <c r="H18951" s="11">
        <v>99.846435</v>
      </c>
      <c r="I18951" s="11"/>
      <c r="J18951" s="11"/>
    </row>
    <row r="18952" spans="1:10" x14ac:dyDescent="0.25">
      <c r="A18952" s="12">
        <v>1</v>
      </c>
      <c r="B18952" s="11">
        <v>85.693100000000001</v>
      </c>
      <c r="C18952" s="11">
        <v>98.804069999999996</v>
      </c>
      <c r="D18952" s="11">
        <v>79.206000000000003</v>
      </c>
      <c r="E18952" s="11">
        <v>98.204760000000007</v>
      </c>
      <c r="F18952" s="11">
        <v>97.639226999999991</v>
      </c>
      <c r="G18952" s="11">
        <v>99.294039999999995</v>
      </c>
      <c r="H18952" s="11">
        <v>99.294039999999995</v>
      </c>
      <c r="I18952" s="11"/>
      <c r="J18952" s="11"/>
    </row>
    <row r="18953" spans="1:10" x14ac:dyDescent="0.25">
      <c r="A18953" s="12">
        <v>1</v>
      </c>
      <c r="B18953" s="11">
        <v>68.231887</v>
      </c>
      <c r="C18953" s="11">
        <v>55.431690000000003</v>
      </c>
      <c r="D18953" s="11">
        <v>37.300912000000004</v>
      </c>
      <c r="E18953" s="11">
        <v>60.634529999999998</v>
      </c>
      <c r="F18953" s="11">
        <v>60.771039999999999</v>
      </c>
      <c r="G18953" s="11">
        <v>96.033789999999996</v>
      </c>
      <c r="H18953" s="11">
        <v>96.033789999999996</v>
      </c>
      <c r="I18953" s="11"/>
      <c r="J18953" s="11"/>
    </row>
    <row r="18954" spans="1:10" x14ac:dyDescent="0.25">
      <c r="A18954" s="12">
        <v>1</v>
      </c>
      <c r="B18954" s="11">
        <v>74.895524999999992</v>
      </c>
      <c r="C18954" s="11">
        <v>85.273993000000004</v>
      </c>
      <c r="D18954" s="11">
        <v>79.413510000000002</v>
      </c>
      <c r="E18954" s="11">
        <v>89.070400000000006</v>
      </c>
      <c r="F18954" s="11">
        <v>99.686490000000006</v>
      </c>
      <c r="G18954" s="11">
        <v>78.284189999999995</v>
      </c>
      <c r="H18954" s="11">
        <v>99.686490000000006</v>
      </c>
      <c r="I18954" s="11"/>
      <c r="J18954" s="11"/>
    </row>
    <row r="18955" spans="1:10" x14ac:dyDescent="0.25">
      <c r="A18955" s="12">
        <v>1</v>
      </c>
      <c r="B18955" s="11">
        <v>34.850769999999997</v>
      </c>
      <c r="C18955" s="11">
        <v>33.303195000000002</v>
      </c>
      <c r="D18955" s="11">
        <v>30.453843000000003</v>
      </c>
      <c r="E18955" s="11">
        <v>57.784133999999995</v>
      </c>
      <c r="F18955" s="11">
        <v>24.581285999999999</v>
      </c>
      <c r="G18955" s="11">
        <v>69.490039999999993</v>
      </c>
      <c r="H18955" s="11">
        <v>69.490039999999993</v>
      </c>
      <c r="I18955" s="11"/>
      <c r="J18955" s="11"/>
    </row>
    <row r="18956" spans="1:10" x14ac:dyDescent="0.25">
      <c r="A18956" s="12">
        <v>1</v>
      </c>
      <c r="B18956" s="11">
        <v>99.767839999999993</v>
      </c>
      <c r="C18956" s="11">
        <v>99.998940000000005</v>
      </c>
      <c r="D18956" s="11">
        <v>99.988574</v>
      </c>
      <c r="E18956" s="11">
        <v>99.999859999999998</v>
      </c>
      <c r="F18956" s="11">
        <v>99.999960000000002</v>
      </c>
      <c r="G18956" s="11">
        <v>99.999296999999999</v>
      </c>
      <c r="H18956" s="11">
        <v>99.999960000000002</v>
      </c>
      <c r="I18956" s="11"/>
      <c r="J18956" s="11"/>
    </row>
    <row r="18957" spans="1:10" x14ac:dyDescent="0.25">
      <c r="A18957" s="12">
        <v>1</v>
      </c>
      <c r="B18957" s="11">
        <v>85.114350000000002</v>
      </c>
      <c r="C18957" s="11">
        <v>99.360340000000008</v>
      </c>
      <c r="D18957" s="11">
        <v>85.390747000000005</v>
      </c>
      <c r="E18957" s="11">
        <v>99.283169999999998</v>
      </c>
      <c r="F18957" s="11">
        <v>99.802769999999995</v>
      </c>
      <c r="G18957" s="11">
        <v>96.996760000000009</v>
      </c>
      <c r="H18957" s="11">
        <v>99.802769999999995</v>
      </c>
      <c r="I18957" s="11"/>
      <c r="J18957" s="11"/>
    </row>
    <row r="18958" spans="1:10" x14ac:dyDescent="0.25">
      <c r="A18958" s="12">
        <v>1</v>
      </c>
      <c r="B18958" s="11">
        <v>82.812905000000001</v>
      </c>
      <c r="C18958" s="11">
        <v>96.56774999999999</v>
      </c>
      <c r="D18958" s="11">
        <v>74.015725000000003</v>
      </c>
      <c r="E18958" s="11">
        <v>99.384209999999996</v>
      </c>
      <c r="F18958" s="11">
        <v>98.705106999999998</v>
      </c>
      <c r="G18958" s="11">
        <v>99.894570000000002</v>
      </c>
      <c r="H18958" s="11">
        <v>99.894570000000002</v>
      </c>
      <c r="I18958" s="11"/>
      <c r="J18958" s="11"/>
    </row>
    <row r="18959" spans="1:10" x14ac:dyDescent="0.25">
      <c r="A18959" s="12">
        <v>1</v>
      </c>
      <c r="B18959" s="11">
        <v>57.715240000000001</v>
      </c>
      <c r="C18959" s="11">
        <v>72.915540000000007</v>
      </c>
      <c r="D18959" s="11">
        <v>56.785289999999996</v>
      </c>
      <c r="E18959" s="11">
        <v>59.186160000000001</v>
      </c>
      <c r="F18959" s="11">
        <v>77.791905</v>
      </c>
      <c r="G18959" s="11">
        <v>97.641390000000001</v>
      </c>
      <c r="H18959" s="11">
        <v>97.641390000000001</v>
      </c>
      <c r="I18959" s="11"/>
      <c r="J18959" s="11"/>
    </row>
    <row r="18960" spans="1:10" x14ac:dyDescent="0.25">
      <c r="A18960" s="12">
        <v>1</v>
      </c>
      <c r="B18960" s="11">
        <v>90.334123000000005</v>
      </c>
      <c r="C18960" s="11">
        <v>99.546635000000009</v>
      </c>
      <c r="D18960" s="11">
        <v>79.576719999999995</v>
      </c>
      <c r="E18960" s="11">
        <v>96.297634000000002</v>
      </c>
      <c r="F18960" s="11">
        <v>99.682569999999998</v>
      </c>
      <c r="G18960" s="11">
        <v>99.993234999999999</v>
      </c>
      <c r="H18960" s="11">
        <v>99.993234999999999</v>
      </c>
      <c r="I18960" s="11"/>
      <c r="J18960" s="11"/>
    </row>
    <row r="18961" spans="1:10" x14ac:dyDescent="0.25">
      <c r="A18961" s="12">
        <v>1</v>
      </c>
      <c r="B18961" s="11">
        <v>65.462710000000001</v>
      </c>
      <c r="C18961" s="11">
        <v>42.092444999999998</v>
      </c>
      <c r="D18961" s="11">
        <v>54.056720000000006</v>
      </c>
      <c r="E18961" s="11">
        <v>72.420180000000002</v>
      </c>
      <c r="F18961" s="11">
        <v>67.573374999999999</v>
      </c>
      <c r="G18961" s="11">
        <v>97.011380000000003</v>
      </c>
      <c r="H18961" s="11">
        <v>97.011380000000003</v>
      </c>
      <c r="I18961" s="11"/>
      <c r="J18961" s="11"/>
    </row>
    <row r="18962" spans="1:10" x14ac:dyDescent="0.25">
      <c r="A18962" s="12">
        <v>1</v>
      </c>
      <c r="B18962" s="11">
        <v>16.863316000000001</v>
      </c>
      <c r="C18962" s="11">
        <v>6.4778953999999995</v>
      </c>
      <c r="D18962" s="11">
        <v>24.130752999999999</v>
      </c>
      <c r="E18962" s="11">
        <v>18.352326999999999</v>
      </c>
      <c r="F18962" s="11">
        <v>34.186369999999997</v>
      </c>
      <c r="G18962" s="11">
        <v>15.521112</v>
      </c>
      <c r="H18962" s="11">
        <v>34.186369999999997</v>
      </c>
      <c r="I18962" s="11"/>
      <c r="J18962" s="11"/>
    </row>
    <row r="18963" spans="1:10" x14ac:dyDescent="0.25">
      <c r="A18963" s="12">
        <v>1</v>
      </c>
      <c r="B18963" s="11">
        <v>33.322868</v>
      </c>
      <c r="C18963" s="11">
        <v>11.8193716</v>
      </c>
      <c r="D18963" s="11">
        <v>29.166841999999999</v>
      </c>
      <c r="E18963" s="11">
        <v>25.609952000000003</v>
      </c>
      <c r="F18963" s="11">
        <v>27.615178</v>
      </c>
      <c r="G18963" s="11">
        <v>2.9140709999999999</v>
      </c>
      <c r="H18963" s="11">
        <v>33.322868</v>
      </c>
      <c r="I18963" s="11"/>
      <c r="J18963" s="11"/>
    </row>
    <row r="18964" spans="1:10" x14ac:dyDescent="0.25">
      <c r="A18964" s="12">
        <v>1</v>
      </c>
      <c r="B18964" s="11">
        <v>31.454754000000001</v>
      </c>
      <c r="C18964" s="11">
        <v>11.998612</v>
      </c>
      <c r="D18964" s="11">
        <v>22.283964999999998</v>
      </c>
      <c r="E18964" s="11">
        <v>22.614153999999999</v>
      </c>
      <c r="F18964" s="11">
        <v>7.9715339999999992</v>
      </c>
      <c r="G18964" s="11">
        <v>0.10166465999999999</v>
      </c>
      <c r="H18964" s="11">
        <v>31.454754000000001</v>
      </c>
      <c r="I18964" s="11"/>
      <c r="J18964" s="11"/>
    </row>
    <row r="18965" spans="1:10" x14ac:dyDescent="0.25">
      <c r="A18965" s="12">
        <v>1</v>
      </c>
      <c r="B18965" s="11">
        <v>83.536743999999999</v>
      </c>
      <c r="C18965" s="11">
        <v>54.371510000000001</v>
      </c>
      <c r="D18965" s="11">
        <v>68.44677999999999</v>
      </c>
      <c r="E18965" s="11">
        <v>79.022930000000002</v>
      </c>
      <c r="F18965" s="11">
        <v>83.402770000000004</v>
      </c>
      <c r="G18965" s="11">
        <v>62.528320000000001</v>
      </c>
      <c r="H18965" s="11">
        <v>83.536743999999999</v>
      </c>
      <c r="I18965" s="11"/>
      <c r="J18965" s="11"/>
    </row>
    <row r="18966" spans="1:10" x14ac:dyDescent="0.25">
      <c r="A18966" s="12">
        <v>1</v>
      </c>
      <c r="B18966" s="11">
        <v>83.24239</v>
      </c>
      <c r="C18966" s="11">
        <v>97.502279999999999</v>
      </c>
      <c r="D18966" s="11">
        <v>52.891593999999998</v>
      </c>
      <c r="E18966" s="11">
        <v>78.745220000000003</v>
      </c>
      <c r="F18966" s="11">
        <v>99.659970000000001</v>
      </c>
      <c r="G18966" s="11">
        <v>99.94135</v>
      </c>
      <c r="H18966" s="11">
        <v>99.94135</v>
      </c>
      <c r="I18966" s="11"/>
      <c r="J18966" s="11"/>
    </row>
    <row r="18967" spans="1:10" x14ac:dyDescent="0.25">
      <c r="A18967" s="12">
        <v>1</v>
      </c>
      <c r="B18967" s="11">
        <v>67.56747</v>
      </c>
      <c r="C18967" s="11">
        <v>58.581173</v>
      </c>
      <c r="D18967" s="11">
        <v>33.067286000000003</v>
      </c>
      <c r="E18967" s="11">
        <v>34.618070000000003</v>
      </c>
      <c r="F18967" s="11">
        <v>74.51767000000001</v>
      </c>
      <c r="G18967" s="11">
        <v>32.320309999999999</v>
      </c>
      <c r="H18967" s="11">
        <v>74.51767000000001</v>
      </c>
      <c r="I18967" s="11"/>
      <c r="J18967" s="11"/>
    </row>
    <row r="18968" spans="1:10" x14ac:dyDescent="0.25">
      <c r="A18968" s="12">
        <v>1</v>
      </c>
      <c r="B18968" s="11">
        <v>50.124440000000007</v>
      </c>
      <c r="C18968" s="11">
        <v>39.693125999999999</v>
      </c>
      <c r="D18968" s="11">
        <v>57.019080000000002</v>
      </c>
      <c r="E18968" s="11">
        <v>47.527979999999999</v>
      </c>
      <c r="F18968" s="11">
        <v>63.721070000000005</v>
      </c>
      <c r="G18968" s="11">
        <v>40.097403999999997</v>
      </c>
      <c r="H18968" s="11">
        <v>63.721070000000005</v>
      </c>
      <c r="I18968" s="11"/>
      <c r="J18968" s="11"/>
    </row>
    <row r="18969" spans="1:10" x14ac:dyDescent="0.25">
      <c r="A18969" s="12">
        <v>1</v>
      </c>
      <c r="B18969" s="11">
        <v>62.348079999999996</v>
      </c>
      <c r="C18969" s="11">
        <v>78.746414000000001</v>
      </c>
      <c r="D18969" s="11">
        <v>48.428207999999998</v>
      </c>
      <c r="E18969" s="11">
        <v>52.474909999999994</v>
      </c>
      <c r="F18969" s="11">
        <v>98.37512000000001</v>
      </c>
      <c r="G18969" s="11">
        <v>99.078270000000003</v>
      </c>
      <c r="H18969" s="11">
        <v>99.078270000000003</v>
      </c>
      <c r="I18969" s="11"/>
      <c r="J18969" s="11"/>
    </row>
    <row r="18970" spans="1:10" x14ac:dyDescent="0.25">
      <c r="A18970" s="12">
        <v>1</v>
      </c>
      <c r="B18970" s="11">
        <v>50.681686000000006</v>
      </c>
      <c r="C18970" s="11">
        <v>83.38803999999999</v>
      </c>
      <c r="D18970" s="11">
        <v>50.311022999999999</v>
      </c>
      <c r="E18970" s="11">
        <v>55.623330000000003</v>
      </c>
      <c r="F18970" s="11">
        <v>91.514989999999997</v>
      </c>
      <c r="G18970" s="11">
        <v>68.474469999999997</v>
      </c>
      <c r="H18970" s="11">
        <v>91.514989999999997</v>
      </c>
      <c r="I18970" s="11"/>
      <c r="J18970" s="11"/>
    </row>
    <row r="18971" spans="1:10" x14ac:dyDescent="0.25">
      <c r="A18971" s="12">
        <v>1</v>
      </c>
      <c r="B18971" s="11">
        <v>32.612049999999996</v>
      </c>
      <c r="C18971" s="11">
        <v>25.995016</v>
      </c>
      <c r="D18971" s="11">
        <v>18.786591000000001</v>
      </c>
      <c r="E18971" s="11">
        <v>22.740631999999998</v>
      </c>
      <c r="F18971" s="11">
        <v>36.261648000000001</v>
      </c>
      <c r="G18971" s="11">
        <v>20.464130999999998</v>
      </c>
      <c r="H18971" s="11">
        <v>36.261648000000001</v>
      </c>
      <c r="I18971" s="11"/>
      <c r="J18971" s="11"/>
    </row>
    <row r="18972" spans="1:10" x14ac:dyDescent="0.25">
      <c r="A18972" s="12">
        <v>1</v>
      </c>
      <c r="B18972" s="11">
        <v>64.113604999999993</v>
      </c>
      <c r="C18972" s="11">
        <v>62.396216000000003</v>
      </c>
      <c r="D18972" s="11">
        <v>34.711993</v>
      </c>
      <c r="E18972" s="11">
        <v>99.551109999999994</v>
      </c>
      <c r="F18972" s="11">
        <v>97.316754000000003</v>
      </c>
      <c r="G18972" s="11">
        <v>79.413750000000007</v>
      </c>
      <c r="H18972" s="11">
        <v>99.551109999999994</v>
      </c>
      <c r="I18972" s="11"/>
      <c r="J18972" s="11"/>
    </row>
    <row r="18973" spans="1:10" x14ac:dyDescent="0.25">
      <c r="A18973" s="12">
        <v>1</v>
      </c>
      <c r="B18973" s="11">
        <v>32.612049999999996</v>
      </c>
      <c r="C18973" s="11">
        <v>25.995016</v>
      </c>
      <c r="D18973" s="11">
        <v>18.786591000000001</v>
      </c>
      <c r="E18973" s="11">
        <v>22.740631999999998</v>
      </c>
      <c r="F18973" s="11">
        <v>36.261648000000001</v>
      </c>
      <c r="G18973" s="11">
        <v>20.464130999999998</v>
      </c>
      <c r="H18973" s="11">
        <v>36.261648000000001</v>
      </c>
      <c r="I18973" s="11"/>
      <c r="J18973" s="11"/>
    </row>
    <row r="18974" spans="1:10" x14ac:dyDescent="0.25">
      <c r="A18974" s="12">
        <v>1</v>
      </c>
      <c r="B18974" s="11">
        <v>81.203090000000003</v>
      </c>
      <c r="C18974" s="11">
        <v>83.868620000000007</v>
      </c>
      <c r="D18974" s="11">
        <v>49.935665999999998</v>
      </c>
      <c r="E18974" s="11">
        <v>74.786730000000006</v>
      </c>
      <c r="F18974" s="11">
        <v>83.921576000000002</v>
      </c>
      <c r="G18974" s="11">
        <v>92.93613400000001</v>
      </c>
      <c r="H18974" s="11">
        <v>92.93613400000001</v>
      </c>
      <c r="I18974" s="11"/>
      <c r="J18974" s="11"/>
    </row>
    <row r="18975" spans="1:10" x14ac:dyDescent="0.25">
      <c r="A18975" s="12">
        <v>1</v>
      </c>
      <c r="B18975" s="11">
        <v>54.944459999999992</v>
      </c>
      <c r="C18975" s="11">
        <v>99.022840000000002</v>
      </c>
      <c r="D18975" s="11">
        <v>43.669980000000002</v>
      </c>
      <c r="E18975" s="11">
        <v>97.029080000000008</v>
      </c>
      <c r="F18975" s="11">
        <v>92.532264999999995</v>
      </c>
      <c r="G18975" s="11">
        <v>79.517949999999999</v>
      </c>
      <c r="H18975" s="11">
        <v>99.022840000000002</v>
      </c>
      <c r="I18975" s="11"/>
      <c r="J18975" s="11"/>
    </row>
    <row r="18976" spans="1:10" x14ac:dyDescent="0.25">
      <c r="A18976" s="12">
        <v>1</v>
      </c>
      <c r="B18976" s="11">
        <v>29.082516000000002</v>
      </c>
      <c r="C18976" s="11">
        <v>32.897080000000003</v>
      </c>
      <c r="D18976" s="11">
        <v>46.077580000000005</v>
      </c>
      <c r="E18976" s="11">
        <v>20.491772999999998</v>
      </c>
      <c r="F18976" s="11">
        <v>38.192</v>
      </c>
      <c r="G18976" s="11">
        <v>21.865875000000003</v>
      </c>
      <c r="H18976" s="11">
        <v>46.077580000000005</v>
      </c>
      <c r="I18976" s="11"/>
      <c r="J18976" s="11"/>
    </row>
    <row r="18977" spans="1:10" x14ac:dyDescent="0.25">
      <c r="A18977" s="12">
        <v>1</v>
      </c>
      <c r="B18977" s="11">
        <v>23.943629999999999</v>
      </c>
      <c r="C18977" s="11">
        <v>20.909386999999999</v>
      </c>
      <c r="D18977" s="11">
        <v>19.736138</v>
      </c>
      <c r="E18977" s="11">
        <v>50.069040000000001</v>
      </c>
      <c r="F18977" s="11">
        <v>16.966227</v>
      </c>
      <c r="G18977" s="11">
        <v>5.7321429999999998</v>
      </c>
      <c r="H18977" s="11">
        <v>50.069040000000001</v>
      </c>
      <c r="I18977" s="11"/>
      <c r="J18977" s="11"/>
    </row>
    <row r="18978" spans="1:10" x14ac:dyDescent="0.25">
      <c r="A18978" s="12">
        <v>1</v>
      </c>
      <c r="B18978" s="11">
        <v>89.810025999999993</v>
      </c>
      <c r="C18978" s="11">
        <v>79.380934999999994</v>
      </c>
      <c r="D18978" s="11">
        <v>93.900689999999997</v>
      </c>
      <c r="E18978" s="11">
        <v>87.319654</v>
      </c>
      <c r="F18978" s="11">
        <v>99.722459999999998</v>
      </c>
      <c r="G18978" s="11">
        <v>99.302875999999998</v>
      </c>
      <c r="H18978" s="11">
        <v>99.722459999999998</v>
      </c>
      <c r="I18978" s="11"/>
      <c r="J18978" s="11"/>
    </row>
    <row r="18979" spans="1:10" x14ac:dyDescent="0.25">
      <c r="A18979" s="12">
        <v>1</v>
      </c>
      <c r="B18979" s="11">
        <v>29.914349999999999</v>
      </c>
      <c r="C18979" s="11">
        <v>43.467056999999997</v>
      </c>
      <c r="D18979" s="11">
        <v>21.926537</v>
      </c>
      <c r="E18979" s="11">
        <v>39.247447000000001</v>
      </c>
      <c r="F18979" s="11">
        <v>67.044200000000004</v>
      </c>
      <c r="G18979" s="11">
        <v>24.071999999999999</v>
      </c>
      <c r="H18979" s="11">
        <v>67.044200000000004</v>
      </c>
      <c r="I18979" s="11"/>
      <c r="J18979" s="11"/>
    </row>
    <row r="18980" spans="1:10" x14ac:dyDescent="0.25">
      <c r="A18980" s="12">
        <v>1</v>
      </c>
      <c r="B18980" s="11">
        <v>55.746510000000008</v>
      </c>
      <c r="C18980" s="11">
        <v>52.824146000000006</v>
      </c>
      <c r="D18980" s="11">
        <v>38.990282999999998</v>
      </c>
      <c r="E18980" s="11">
        <v>53.762869999999992</v>
      </c>
      <c r="F18980" s="11">
        <v>58.438000000000002</v>
      </c>
      <c r="G18980" s="11">
        <v>24.493808000000001</v>
      </c>
      <c r="H18980" s="11">
        <v>58.438000000000002</v>
      </c>
      <c r="I18980" s="11"/>
      <c r="J18980" s="11"/>
    </row>
    <row r="18981" spans="1:10" x14ac:dyDescent="0.25">
      <c r="A18981" s="12">
        <v>1</v>
      </c>
      <c r="B18981" s="11">
        <v>19.893837000000001</v>
      </c>
      <c r="C18981" s="11">
        <v>22.896996000000001</v>
      </c>
      <c r="D18981" s="11">
        <v>36.960965000000002</v>
      </c>
      <c r="E18981" s="11">
        <v>51.223682999999994</v>
      </c>
      <c r="F18981" s="11">
        <v>53.366400000000006</v>
      </c>
      <c r="G18981" s="11">
        <v>53.403765</v>
      </c>
      <c r="H18981" s="11">
        <v>53.403765</v>
      </c>
      <c r="I18981" s="11"/>
      <c r="J18981" s="11"/>
    </row>
    <row r="18982" spans="1:10" x14ac:dyDescent="0.25">
      <c r="A18982" s="12">
        <v>1</v>
      </c>
      <c r="B18982" s="11">
        <v>72.439599999999999</v>
      </c>
      <c r="C18982" s="11">
        <v>72.904310000000009</v>
      </c>
      <c r="D18982" s="11">
        <v>66.563340000000011</v>
      </c>
      <c r="E18982" s="11">
        <v>51.285519999999998</v>
      </c>
      <c r="F18982" s="11">
        <v>96.381140000000002</v>
      </c>
      <c r="G18982" s="11">
        <v>98.916589999999999</v>
      </c>
      <c r="H18982" s="11">
        <v>98.916589999999999</v>
      </c>
      <c r="I18982" s="11"/>
      <c r="J18982" s="11"/>
    </row>
    <row r="18983" spans="1:10" x14ac:dyDescent="0.25">
      <c r="A18983" s="12">
        <v>1</v>
      </c>
      <c r="B18983" s="11">
        <v>57.668936000000002</v>
      </c>
      <c r="C18983" s="11">
        <v>96.041864000000004</v>
      </c>
      <c r="D18983" s="11">
        <v>49.377071999999998</v>
      </c>
      <c r="E18983" s="11">
        <v>94.510794000000004</v>
      </c>
      <c r="F18983" s="11">
        <v>99.982970000000009</v>
      </c>
      <c r="G18983" s="11">
        <v>99.730930000000001</v>
      </c>
      <c r="H18983" s="11">
        <v>99.982970000000009</v>
      </c>
      <c r="I18983" s="11"/>
      <c r="J18983" s="11"/>
    </row>
    <row r="18984" spans="1:10" x14ac:dyDescent="0.25">
      <c r="A18984" s="12">
        <v>1</v>
      </c>
      <c r="B18984" s="11">
        <v>72.424876999999995</v>
      </c>
      <c r="C18984" s="11">
        <v>93.360460000000003</v>
      </c>
      <c r="D18984" s="11">
        <v>94.318134000000001</v>
      </c>
      <c r="E18984" s="11">
        <v>86.711483999999999</v>
      </c>
      <c r="F18984" s="11">
        <v>99.861693000000002</v>
      </c>
      <c r="G18984" s="11">
        <v>36.268145000000004</v>
      </c>
      <c r="H18984" s="11">
        <v>99.861693000000002</v>
      </c>
      <c r="I18984" s="11"/>
      <c r="J18984" s="11"/>
    </row>
    <row r="18985" spans="1:10" x14ac:dyDescent="0.25">
      <c r="A18985" s="12">
        <v>1</v>
      </c>
      <c r="B18985" s="11">
        <v>94.798773999999995</v>
      </c>
      <c r="C18985" s="11">
        <v>98.857219999999998</v>
      </c>
      <c r="D18985" s="11">
        <v>90.200479999999999</v>
      </c>
      <c r="E18985" s="11">
        <v>99.788296000000003</v>
      </c>
      <c r="F18985" s="11">
        <v>99.997056000000001</v>
      </c>
      <c r="G18985" s="11">
        <v>99.997950000000003</v>
      </c>
      <c r="H18985" s="11">
        <v>99.997950000000003</v>
      </c>
      <c r="I18985" s="11"/>
      <c r="J18985" s="11"/>
    </row>
    <row r="18986" spans="1:10" x14ac:dyDescent="0.25">
      <c r="A18986" s="12">
        <v>1</v>
      </c>
      <c r="B18986" s="11">
        <v>99.484587000000005</v>
      </c>
      <c r="C18986" s="11">
        <v>99.933350000000004</v>
      </c>
      <c r="D18986" s="11">
        <v>99.441199999999995</v>
      </c>
      <c r="E18986" s="11">
        <v>99.334334999999996</v>
      </c>
      <c r="F18986" s="11">
        <v>99.928749999999994</v>
      </c>
      <c r="G18986" s="11">
        <v>99.999979999999994</v>
      </c>
      <c r="H18986" s="11">
        <v>99.999979999999994</v>
      </c>
      <c r="I18986" s="11"/>
      <c r="J18986" s="11"/>
    </row>
    <row r="18987" spans="1:10" x14ac:dyDescent="0.25">
      <c r="A18987" s="12">
        <v>1</v>
      </c>
      <c r="B18987" s="11">
        <v>59.472746000000001</v>
      </c>
      <c r="C18987" s="11">
        <v>67.279713999999998</v>
      </c>
      <c r="D18987" s="11">
        <v>54.662860000000002</v>
      </c>
      <c r="E18987" s="11">
        <v>90.386677000000006</v>
      </c>
      <c r="F18987" s="11">
        <v>75.144434000000004</v>
      </c>
      <c r="G18987" s="11">
        <v>80.775296999999995</v>
      </c>
      <c r="H18987" s="11">
        <v>90.386677000000006</v>
      </c>
      <c r="I18987" s="11"/>
      <c r="J18987" s="11"/>
    </row>
    <row r="18988" spans="1:10" x14ac:dyDescent="0.25">
      <c r="A18988" s="12">
        <v>1</v>
      </c>
      <c r="B18988" s="11">
        <v>33.142078000000005</v>
      </c>
      <c r="C18988" s="11">
        <v>31.507686</v>
      </c>
      <c r="D18988" s="11">
        <v>28.459679999999999</v>
      </c>
      <c r="E18988" s="11">
        <v>58.879536000000002</v>
      </c>
      <c r="F18988" s="11">
        <v>65.373623000000009</v>
      </c>
      <c r="G18988" s="11">
        <v>94.883039999999994</v>
      </c>
      <c r="H18988" s="11">
        <v>94.883039999999994</v>
      </c>
      <c r="I18988" s="11"/>
      <c r="J18988" s="11"/>
    </row>
    <row r="18989" spans="1:10" x14ac:dyDescent="0.25">
      <c r="A18989" s="12">
        <v>1</v>
      </c>
      <c r="B18989" s="11">
        <v>82.065945999999997</v>
      </c>
      <c r="C18989" s="11">
        <v>66.107309999999998</v>
      </c>
      <c r="D18989" s="11">
        <v>52.915999999999997</v>
      </c>
      <c r="E18989" s="11">
        <v>89.817815999999993</v>
      </c>
      <c r="F18989" s="11">
        <v>99.003946999999997</v>
      </c>
      <c r="G18989" s="11">
        <v>53.034139999999994</v>
      </c>
      <c r="H18989" s="11">
        <v>99.003946999999997</v>
      </c>
      <c r="I18989" s="11"/>
      <c r="J18989" s="11"/>
    </row>
    <row r="18990" spans="1:10" x14ac:dyDescent="0.25">
      <c r="A18990" s="12">
        <v>1</v>
      </c>
      <c r="B18990" s="11">
        <v>81.325710000000001</v>
      </c>
      <c r="C18990" s="11">
        <v>96.016216</v>
      </c>
      <c r="D18990" s="11">
        <v>82.275379999999998</v>
      </c>
      <c r="E18990" s="11">
        <v>54.776060000000001</v>
      </c>
      <c r="F18990" s="11">
        <v>62.860249999999994</v>
      </c>
      <c r="G18990" s="11">
        <v>91.674053999999998</v>
      </c>
      <c r="H18990" s="11">
        <v>96.016216</v>
      </c>
      <c r="I18990" s="11"/>
      <c r="J18990" s="11"/>
    </row>
    <row r="18991" spans="1:10" x14ac:dyDescent="0.25">
      <c r="A18991" s="12">
        <v>1</v>
      </c>
      <c r="B18991" s="11">
        <v>74.778710000000004</v>
      </c>
      <c r="C18991" s="11">
        <v>88.433284</v>
      </c>
      <c r="D18991" s="11">
        <v>90.205340000000007</v>
      </c>
      <c r="E18991" s="11">
        <v>78.885317000000001</v>
      </c>
      <c r="F18991" s="11">
        <v>99.986063999999999</v>
      </c>
      <c r="G18991" s="11">
        <v>71.759889999999999</v>
      </c>
      <c r="H18991" s="11">
        <v>99.986063999999999</v>
      </c>
      <c r="I18991" s="11"/>
      <c r="J18991" s="11"/>
    </row>
    <row r="18992" spans="1:10" x14ac:dyDescent="0.25">
      <c r="A18992" s="12">
        <v>1</v>
      </c>
      <c r="B18992" s="11">
        <v>52.045213999999994</v>
      </c>
      <c r="C18992" s="11">
        <v>69.351370000000003</v>
      </c>
      <c r="D18992" s="11">
        <v>60.947083999999997</v>
      </c>
      <c r="E18992" s="11">
        <v>66.266244999999998</v>
      </c>
      <c r="F18992" s="11">
        <v>62.407640000000001</v>
      </c>
      <c r="G18992" s="11">
        <v>50.543669999999999</v>
      </c>
      <c r="H18992" s="11">
        <v>69.351370000000003</v>
      </c>
      <c r="I18992" s="11"/>
      <c r="J18992" s="11"/>
    </row>
    <row r="18993" spans="1:10" x14ac:dyDescent="0.25">
      <c r="A18993" s="12">
        <v>1</v>
      </c>
      <c r="B18993" s="11">
        <v>76.214105000000004</v>
      </c>
      <c r="C18993" s="11">
        <v>76.106980000000007</v>
      </c>
      <c r="D18993" s="11">
        <v>56.043345000000002</v>
      </c>
      <c r="E18993" s="11">
        <v>89.180374</v>
      </c>
      <c r="F18993" s="11">
        <v>63.020499999999998</v>
      </c>
      <c r="G18993" s="11">
        <v>52.498036999999997</v>
      </c>
      <c r="H18993" s="11">
        <v>89.180374</v>
      </c>
      <c r="I18993" s="11"/>
      <c r="J18993" s="11"/>
    </row>
    <row r="18994" spans="1:10" x14ac:dyDescent="0.25">
      <c r="A18994" s="12">
        <v>1</v>
      </c>
      <c r="B18994" s="11">
        <v>44.02572</v>
      </c>
      <c r="C18994" s="11">
        <v>60.004073000000005</v>
      </c>
      <c r="D18994" s="11">
        <v>50.771517000000003</v>
      </c>
      <c r="E18994" s="11">
        <v>88.266919999999999</v>
      </c>
      <c r="F18994" s="11">
        <v>76.554834999999997</v>
      </c>
      <c r="G18994" s="11">
        <v>89.517235999999997</v>
      </c>
      <c r="H18994" s="11">
        <v>89.517235999999997</v>
      </c>
      <c r="I18994" s="11"/>
      <c r="J18994" s="11"/>
    </row>
    <row r="18995" spans="1:10" x14ac:dyDescent="0.25">
      <c r="A18995" s="12">
        <v>1</v>
      </c>
      <c r="B18995" s="11">
        <v>96.580553000000009</v>
      </c>
      <c r="C18995" s="11">
        <v>98.64264</v>
      </c>
      <c r="D18995" s="11">
        <v>93.041384000000008</v>
      </c>
      <c r="E18995" s="11">
        <v>97.046840000000003</v>
      </c>
      <c r="F18995" s="11">
        <v>99.826132999999999</v>
      </c>
      <c r="G18995" s="11">
        <v>99.987949999999998</v>
      </c>
      <c r="H18995" s="11">
        <v>99.987949999999998</v>
      </c>
      <c r="I18995" s="11"/>
      <c r="J18995" s="11"/>
    </row>
    <row r="18996" spans="1:10" x14ac:dyDescent="0.25">
      <c r="A18996" s="12">
        <v>1</v>
      </c>
      <c r="B18996" s="11">
        <v>82.236313999999993</v>
      </c>
      <c r="C18996" s="11">
        <v>88.952399999999997</v>
      </c>
      <c r="D18996" s="11">
        <v>95.290846000000002</v>
      </c>
      <c r="E18996" s="11">
        <v>99.359994999999998</v>
      </c>
      <c r="F18996" s="11">
        <v>99.786410000000004</v>
      </c>
      <c r="G18996" s="11">
        <v>90.801524999999998</v>
      </c>
      <c r="H18996" s="11">
        <v>99.786410000000004</v>
      </c>
      <c r="I18996" s="11"/>
      <c r="J18996" s="11"/>
    </row>
    <row r="18997" spans="1:10" x14ac:dyDescent="0.25">
      <c r="A18997" s="12">
        <v>1</v>
      </c>
      <c r="B18997" s="11">
        <v>49.195608</v>
      </c>
      <c r="C18997" s="11">
        <v>63.473739999999999</v>
      </c>
      <c r="D18997" s="11">
        <v>55.719650000000001</v>
      </c>
      <c r="E18997" s="11">
        <v>78.396249999999995</v>
      </c>
      <c r="F18997" s="11">
        <v>72.365487000000002</v>
      </c>
      <c r="G18997" s="11">
        <v>33.302337000000001</v>
      </c>
      <c r="H18997" s="11">
        <v>78.396249999999995</v>
      </c>
      <c r="I18997" s="11"/>
      <c r="J18997" s="11"/>
    </row>
    <row r="18998" spans="1:10" x14ac:dyDescent="0.25">
      <c r="A18998" s="12">
        <v>1</v>
      </c>
      <c r="B18998" s="11">
        <v>84.294690000000003</v>
      </c>
      <c r="C18998" s="11">
        <v>56.523939999999996</v>
      </c>
      <c r="D18998" s="11">
        <v>57.978819999999999</v>
      </c>
      <c r="E18998" s="11">
        <v>80.838679999999997</v>
      </c>
      <c r="F18998" s="11">
        <v>70.29958400000001</v>
      </c>
      <c r="G18998" s="11">
        <v>22.167482999999997</v>
      </c>
      <c r="H18998" s="11">
        <v>84.294690000000003</v>
      </c>
      <c r="I18998" s="11"/>
      <c r="J18998" s="11"/>
    </row>
    <row r="18999" spans="1:10" x14ac:dyDescent="0.25">
      <c r="A18999" s="12">
        <v>1</v>
      </c>
      <c r="B18999" s="11">
        <v>31.338739999999998</v>
      </c>
      <c r="C18999" s="11">
        <v>42.226194999999997</v>
      </c>
      <c r="D18999" s="11">
        <v>24.528881999999999</v>
      </c>
      <c r="E18999" s="11">
        <v>53.13926</v>
      </c>
      <c r="F18999" s="11">
        <v>29.293340000000001</v>
      </c>
      <c r="G18999" s="11">
        <v>25.70945</v>
      </c>
      <c r="H18999" s="11">
        <v>53.13926</v>
      </c>
      <c r="I18999" s="11"/>
      <c r="J18999" s="11"/>
    </row>
    <row r="19000" spans="1:10" x14ac:dyDescent="0.25">
      <c r="A19000" s="12">
        <v>1</v>
      </c>
      <c r="B19000" s="11">
        <v>82.059674999999999</v>
      </c>
      <c r="C19000" s="11">
        <v>80.754289999999997</v>
      </c>
      <c r="D19000" s="11">
        <v>60.523623000000001</v>
      </c>
      <c r="E19000" s="11">
        <v>80.433166</v>
      </c>
      <c r="F19000" s="11">
        <v>55.747884999999997</v>
      </c>
      <c r="G19000" s="11">
        <v>94.102739999999997</v>
      </c>
      <c r="H19000" s="11">
        <v>94.102739999999997</v>
      </c>
      <c r="I19000" s="11"/>
      <c r="J19000" s="11"/>
    </row>
    <row r="19001" spans="1:10" x14ac:dyDescent="0.25">
      <c r="A19001" s="12">
        <v>1</v>
      </c>
      <c r="B19001" s="11">
        <v>17.432096999999999</v>
      </c>
      <c r="C19001" s="11">
        <v>29.807580000000002</v>
      </c>
      <c r="D19001" s="11">
        <v>60.801879999999997</v>
      </c>
      <c r="E19001" s="11">
        <v>30.179056999999997</v>
      </c>
      <c r="F19001" s="11">
        <v>32.653970000000001</v>
      </c>
      <c r="G19001" s="11">
        <v>10.180582000000001</v>
      </c>
      <c r="H19001" s="11">
        <v>60.801879999999997</v>
      </c>
      <c r="I19001" s="11"/>
      <c r="J19001" s="11"/>
    </row>
    <row r="19002" spans="1:10" x14ac:dyDescent="0.25">
      <c r="A19002" s="12">
        <v>1</v>
      </c>
      <c r="B19002" s="11">
        <v>81.902850000000001</v>
      </c>
      <c r="C19002" s="11">
        <v>26.744097</v>
      </c>
      <c r="D19002" s="11">
        <v>28.727764000000001</v>
      </c>
      <c r="E19002" s="11">
        <v>38.630223000000001</v>
      </c>
      <c r="F19002" s="11">
        <v>65.485113999999996</v>
      </c>
      <c r="G19002" s="11">
        <v>17.081453999999997</v>
      </c>
      <c r="H19002" s="11">
        <v>81.902850000000001</v>
      </c>
      <c r="I19002" s="11"/>
      <c r="J19002" s="11"/>
    </row>
    <row r="19003" spans="1:10" x14ac:dyDescent="0.25">
      <c r="A19003" s="12">
        <v>1</v>
      </c>
      <c r="B19003" s="11">
        <v>27.154823999999998</v>
      </c>
      <c r="C19003" s="11">
        <v>63.874650000000003</v>
      </c>
      <c r="D19003" s="11">
        <v>28.596047000000002</v>
      </c>
      <c r="E19003" s="11">
        <v>52.437716999999992</v>
      </c>
      <c r="F19003" s="11">
        <v>63.827170000000002</v>
      </c>
      <c r="G19003" s="11">
        <v>28.213880000000003</v>
      </c>
      <c r="H19003" s="11">
        <v>63.874650000000003</v>
      </c>
      <c r="I19003" s="11"/>
      <c r="J19003" s="11"/>
    </row>
    <row r="19004" spans="1:10" x14ac:dyDescent="0.25">
      <c r="A19004" s="12">
        <v>1</v>
      </c>
      <c r="B19004" s="11">
        <v>58.080960000000005</v>
      </c>
      <c r="C19004" s="11">
        <v>36.39255</v>
      </c>
      <c r="D19004" s="11">
        <v>51.166809999999998</v>
      </c>
      <c r="E19004" s="11">
        <v>49.886631999999999</v>
      </c>
      <c r="F19004" s="11">
        <v>23.651743</v>
      </c>
      <c r="G19004" s="11">
        <v>7.2996705999999998</v>
      </c>
      <c r="H19004" s="11">
        <v>58.080960000000005</v>
      </c>
      <c r="I19004" s="11"/>
      <c r="J19004" s="11"/>
    </row>
    <row r="19005" spans="1:10" x14ac:dyDescent="0.25">
      <c r="A19005" s="12">
        <v>1</v>
      </c>
      <c r="B19005" s="11">
        <v>72.762554999999992</v>
      </c>
      <c r="C19005" s="11">
        <v>90.829490000000007</v>
      </c>
      <c r="D19005" s="11">
        <v>52.026200000000003</v>
      </c>
      <c r="E19005" s="11">
        <v>64.713645</v>
      </c>
      <c r="F19005" s="11">
        <v>97.205200000000005</v>
      </c>
      <c r="G19005" s="11">
        <v>59.332369999999997</v>
      </c>
      <c r="H19005" s="11">
        <v>97.205200000000005</v>
      </c>
      <c r="I19005" s="11"/>
      <c r="J19005" s="11"/>
    </row>
    <row r="19006" spans="1:10" x14ac:dyDescent="0.25">
      <c r="A19006" s="12">
        <v>1</v>
      </c>
      <c r="B19006" s="11">
        <v>90.531903999999997</v>
      </c>
      <c r="C19006" s="11">
        <v>99.305104999999998</v>
      </c>
      <c r="D19006" s="11">
        <v>87.085250000000002</v>
      </c>
      <c r="E19006" s="11">
        <v>96.263530000000003</v>
      </c>
      <c r="F19006" s="11">
        <v>99.956000000000003</v>
      </c>
      <c r="G19006" s="11">
        <v>99.99612599999999</v>
      </c>
      <c r="H19006" s="11">
        <v>99.99612599999999</v>
      </c>
      <c r="I19006" s="11"/>
      <c r="J19006" s="11"/>
    </row>
    <row r="19007" spans="1:10" x14ac:dyDescent="0.25">
      <c r="A19007" s="12">
        <v>1</v>
      </c>
      <c r="B19007" s="11">
        <v>83.110523000000001</v>
      </c>
      <c r="C19007" s="11">
        <v>94.332049999999995</v>
      </c>
      <c r="D19007" s="11">
        <v>84.604680000000002</v>
      </c>
      <c r="E19007" s="11">
        <v>95.518950000000004</v>
      </c>
      <c r="F19007" s="11">
        <v>99.452490000000012</v>
      </c>
      <c r="G19007" s="11">
        <v>91.833376999999999</v>
      </c>
      <c r="H19007" s="11">
        <v>99.452490000000012</v>
      </c>
      <c r="I19007" s="11"/>
      <c r="J19007" s="11"/>
    </row>
    <row r="19008" spans="1:10" x14ac:dyDescent="0.25">
      <c r="A19008" s="12">
        <v>1</v>
      </c>
      <c r="B19008" s="11">
        <v>35.286206</v>
      </c>
      <c r="C19008" s="11">
        <v>55.243915000000001</v>
      </c>
      <c r="D19008" s="11">
        <v>25.545233</v>
      </c>
      <c r="E19008" s="11">
        <v>48.370950000000001</v>
      </c>
      <c r="F19008" s="11">
        <v>45.730897999999996</v>
      </c>
      <c r="G19008" s="11">
        <v>58.193969999999993</v>
      </c>
      <c r="H19008" s="11">
        <v>58.193969999999993</v>
      </c>
      <c r="I19008" s="11"/>
      <c r="J19008" s="11"/>
    </row>
    <row r="19009" spans="1:10" x14ac:dyDescent="0.25">
      <c r="A19009" s="12">
        <v>1</v>
      </c>
      <c r="B19009" s="11">
        <v>29.333657000000002</v>
      </c>
      <c r="C19009" s="11">
        <v>43.605587</v>
      </c>
      <c r="D19009" s="11">
        <v>36.199652999999998</v>
      </c>
      <c r="E19009" s="11">
        <v>57.240933000000005</v>
      </c>
      <c r="F19009" s="11">
        <v>84.400109999999998</v>
      </c>
      <c r="G19009" s="11">
        <v>75.464904000000004</v>
      </c>
      <c r="H19009" s="11">
        <v>84.400109999999998</v>
      </c>
      <c r="I19009" s="11"/>
      <c r="J19009" s="11"/>
    </row>
    <row r="19010" spans="1:10" x14ac:dyDescent="0.25">
      <c r="A19010" s="12">
        <v>1</v>
      </c>
      <c r="B19010" s="11">
        <v>77.909017000000006</v>
      </c>
      <c r="C19010" s="11">
        <v>92.132939999999991</v>
      </c>
      <c r="D19010" s="11">
        <v>65.775036999999998</v>
      </c>
      <c r="E19010" s="11">
        <v>76.089894999999999</v>
      </c>
      <c r="F19010" s="11">
        <v>62.476814000000005</v>
      </c>
      <c r="G19010" s="11">
        <v>44.515777</v>
      </c>
      <c r="H19010" s="11">
        <v>92.132939999999991</v>
      </c>
      <c r="I19010" s="11"/>
      <c r="J19010" s="11"/>
    </row>
    <row r="19011" spans="1:10" x14ac:dyDescent="0.25">
      <c r="A19011" s="12">
        <v>1</v>
      </c>
      <c r="B19011" s="11">
        <v>59.921720000000001</v>
      </c>
      <c r="C19011" s="11">
        <v>69.100149999999999</v>
      </c>
      <c r="D19011" s="11">
        <v>35.292732999999998</v>
      </c>
      <c r="E19011" s="11">
        <v>38.643005000000002</v>
      </c>
      <c r="F19011" s="11">
        <v>35.869735000000006</v>
      </c>
      <c r="G19011" s="11">
        <v>53.164816000000002</v>
      </c>
      <c r="H19011" s="11">
        <v>69.100149999999999</v>
      </c>
      <c r="I19011" s="11"/>
      <c r="J19011" s="11"/>
    </row>
    <row r="19012" spans="1:10" x14ac:dyDescent="0.25">
      <c r="A19012" s="12">
        <v>1</v>
      </c>
      <c r="B19012" s="11">
        <v>89.242052999999999</v>
      </c>
      <c r="C19012" s="11">
        <v>98.834019999999995</v>
      </c>
      <c r="D19012" s="11">
        <v>53.334342999999997</v>
      </c>
      <c r="E19012" s="11">
        <v>92.541282999999993</v>
      </c>
      <c r="F19012" s="11">
        <v>98.715770000000006</v>
      </c>
      <c r="G19012" s="11">
        <v>99.634707000000006</v>
      </c>
      <c r="H19012" s="11">
        <v>99.634707000000006</v>
      </c>
      <c r="I19012" s="11"/>
      <c r="J19012" s="11"/>
    </row>
    <row r="19013" spans="1:10" x14ac:dyDescent="0.25">
      <c r="A19013" s="12">
        <v>1</v>
      </c>
      <c r="B19013" s="11">
        <v>86.904097000000007</v>
      </c>
      <c r="C19013" s="11">
        <v>98.432213000000004</v>
      </c>
      <c r="D19013" s="11">
        <v>94.209109999999995</v>
      </c>
      <c r="E19013" s="11">
        <v>99.942089999999993</v>
      </c>
      <c r="F19013" s="11">
        <v>99.842167000000003</v>
      </c>
      <c r="G19013" s="11">
        <v>99.999990000000011</v>
      </c>
      <c r="H19013" s="11">
        <v>99.999990000000011</v>
      </c>
      <c r="I19013" s="11"/>
      <c r="J19013" s="11"/>
    </row>
    <row r="19014" spans="1:10" x14ac:dyDescent="0.25">
      <c r="A19014" s="12">
        <v>1</v>
      </c>
      <c r="B19014" s="11">
        <v>69.022786999999994</v>
      </c>
      <c r="C19014" s="11">
        <v>55.421080000000003</v>
      </c>
      <c r="D19014" s="11">
        <v>35.456026000000001</v>
      </c>
      <c r="E19014" s="11">
        <v>42.073952999999996</v>
      </c>
      <c r="F19014" s="11">
        <v>42.077065000000005</v>
      </c>
      <c r="G19014" s="11">
        <v>99.483275000000006</v>
      </c>
      <c r="H19014" s="11">
        <v>99.483275000000006</v>
      </c>
      <c r="I19014" s="11"/>
      <c r="J19014" s="11"/>
    </row>
    <row r="19015" spans="1:10" x14ac:dyDescent="0.25">
      <c r="A19015" s="12">
        <v>1</v>
      </c>
      <c r="B19015" s="11">
        <v>61.765915000000007</v>
      </c>
      <c r="C19015" s="11">
        <v>89.191779999999994</v>
      </c>
      <c r="D19015" s="11">
        <v>66.663455999999996</v>
      </c>
      <c r="E19015" s="11">
        <v>71.410834999999992</v>
      </c>
      <c r="F19015" s="11">
        <v>95.874022999999994</v>
      </c>
      <c r="G19015" s="11">
        <v>75.622225</v>
      </c>
      <c r="H19015" s="11">
        <v>95.874022999999994</v>
      </c>
      <c r="I19015" s="11"/>
      <c r="J19015" s="11"/>
    </row>
    <row r="19016" spans="1:10" x14ac:dyDescent="0.25">
      <c r="A19016" s="12">
        <v>1</v>
      </c>
      <c r="B19016" s="11">
        <v>27.071440000000003</v>
      </c>
      <c r="C19016" s="11">
        <v>82.767900000000012</v>
      </c>
      <c r="D19016" s="11">
        <v>48.814854000000004</v>
      </c>
      <c r="E19016" s="11">
        <v>49.225375</v>
      </c>
      <c r="F19016" s="11">
        <v>29.385286999999998</v>
      </c>
      <c r="G19016" s="11">
        <v>67.358637000000002</v>
      </c>
      <c r="H19016" s="11">
        <v>82.767900000000012</v>
      </c>
      <c r="I19016" s="11"/>
      <c r="J19016" s="11"/>
    </row>
    <row r="19017" spans="1:10" x14ac:dyDescent="0.25">
      <c r="A19017" s="12">
        <v>1</v>
      </c>
      <c r="B19017" s="11">
        <v>56.441825999999992</v>
      </c>
      <c r="C19017" s="11">
        <v>77.435929999999999</v>
      </c>
      <c r="D19017" s="11">
        <v>56.967555999999995</v>
      </c>
      <c r="E19017" s="11">
        <v>69.34966</v>
      </c>
      <c r="F19017" s="11">
        <v>61.935483999999995</v>
      </c>
      <c r="G19017" s="11">
        <v>99.349964</v>
      </c>
      <c r="H19017" s="11">
        <v>99.349964</v>
      </c>
      <c r="I19017" s="11"/>
      <c r="J19017" s="11"/>
    </row>
    <row r="19018" spans="1:10" x14ac:dyDescent="0.25">
      <c r="A19018" s="12">
        <v>1</v>
      </c>
      <c r="B19018" s="11">
        <v>91.457056999999992</v>
      </c>
      <c r="C19018" s="11">
        <v>99.17483</v>
      </c>
      <c r="D19018" s="11">
        <v>92.801653999999999</v>
      </c>
      <c r="E19018" s="11">
        <v>99.943789999999993</v>
      </c>
      <c r="F19018" s="11">
        <v>99.976516000000004</v>
      </c>
      <c r="G19018" s="11">
        <v>100</v>
      </c>
      <c r="H19018" s="11">
        <v>100</v>
      </c>
      <c r="I19018" s="11"/>
      <c r="J19018" s="11"/>
    </row>
    <row r="19019" spans="1:10" x14ac:dyDescent="0.25">
      <c r="A19019" s="12">
        <v>1</v>
      </c>
      <c r="B19019" s="11">
        <v>41.86045</v>
      </c>
      <c r="C19019" s="11">
        <v>35.818565</v>
      </c>
      <c r="D19019" s="11">
        <v>43.979657000000003</v>
      </c>
      <c r="E19019" s="11">
        <v>25.643104000000001</v>
      </c>
      <c r="F19019" s="11">
        <v>86.870396</v>
      </c>
      <c r="G19019" s="11">
        <v>71.476680000000002</v>
      </c>
      <c r="H19019" s="11">
        <v>86.870396</v>
      </c>
      <c r="I19019" s="11"/>
      <c r="J19019" s="11"/>
    </row>
    <row r="19020" spans="1:10" x14ac:dyDescent="0.25">
      <c r="A19020" s="12">
        <v>1</v>
      </c>
      <c r="B19020" s="11">
        <v>31.680036000000001</v>
      </c>
      <c r="C19020" s="11">
        <v>27.360265999999999</v>
      </c>
      <c r="D19020" s="11">
        <v>59.190860000000001</v>
      </c>
      <c r="E19020" s="11">
        <v>59.240543999999993</v>
      </c>
      <c r="F19020" s="11">
        <v>73.267614999999992</v>
      </c>
      <c r="G19020" s="11">
        <v>30.668050000000001</v>
      </c>
      <c r="H19020" s="11">
        <v>73.267614999999992</v>
      </c>
      <c r="I19020" s="11"/>
      <c r="J19020" s="11"/>
    </row>
    <row r="19021" spans="1:10" x14ac:dyDescent="0.25">
      <c r="A19021" s="12">
        <v>1</v>
      </c>
      <c r="B19021" s="11">
        <v>31.680036000000001</v>
      </c>
      <c r="C19021" s="11">
        <v>27.360265999999999</v>
      </c>
      <c r="D19021" s="11">
        <v>59.190860000000001</v>
      </c>
      <c r="E19021" s="11">
        <v>59.240543999999993</v>
      </c>
      <c r="F19021" s="11">
        <v>73.267614999999992</v>
      </c>
      <c r="G19021" s="11">
        <v>30.668050000000001</v>
      </c>
      <c r="H19021" s="11">
        <v>73.267614999999992</v>
      </c>
      <c r="I19021" s="11"/>
      <c r="J19021" s="11"/>
    </row>
    <row r="19022" spans="1:10" x14ac:dyDescent="0.25">
      <c r="A19022" s="12">
        <v>1</v>
      </c>
      <c r="B19022" s="11">
        <v>20.461625000000002</v>
      </c>
      <c r="C19022" s="11">
        <v>30.008119999999998</v>
      </c>
      <c r="D19022" s="11">
        <v>18.015563</v>
      </c>
      <c r="E19022" s="11">
        <v>37.852492999999996</v>
      </c>
      <c r="F19022" s="11">
        <v>28.508150000000001</v>
      </c>
      <c r="G19022" s="11">
        <v>7.2504100000000005</v>
      </c>
      <c r="H19022" s="11">
        <v>37.852492999999996</v>
      </c>
      <c r="I19022" s="11"/>
      <c r="J19022" s="11"/>
    </row>
    <row r="19023" spans="1:10" x14ac:dyDescent="0.25">
      <c r="A19023" s="12">
        <v>1</v>
      </c>
      <c r="B19023" s="11">
        <v>90.916980000000009</v>
      </c>
      <c r="C19023" s="11">
        <v>72.20689999999999</v>
      </c>
      <c r="D19023" s="11">
        <v>55.551499999999997</v>
      </c>
      <c r="E19023" s="11">
        <v>39.891294000000002</v>
      </c>
      <c r="F19023" s="11">
        <v>94.025814999999994</v>
      </c>
      <c r="G19023" s="11">
        <v>62.961394000000006</v>
      </c>
      <c r="H19023" s="11">
        <v>94.025814999999994</v>
      </c>
      <c r="I19023" s="11"/>
      <c r="J19023" s="11"/>
    </row>
    <row r="19024" spans="1:10" x14ac:dyDescent="0.25">
      <c r="A19024" s="12">
        <v>1</v>
      </c>
      <c r="B19024" s="11">
        <v>47.860282999999995</v>
      </c>
      <c r="C19024" s="11">
        <v>51.600449999999995</v>
      </c>
      <c r="D19024" s="11">
        <v>23.157259999999997</v>
      </c>
      <c r="E19024" s="11">
        <v>33.358475999999996</v>
      </c>
      <c r="F19024" s="11">
        <v>17.161375</v>
      </c>
      <c r="G19024" s="11">
        <v>16.563582</v>
      </c>
      <c r="H19024" s="11">
        <v>51.600449999999995</v>
      </c>
      <c r="I19024" s="11"/>
      <c r="J19024" s="11"/>
    </row>
    <row r="19025" spans="1:10" x14ac:dyDescent="0.25">
      <c r="A19025" s="12">
        <v>1</v>
      </c>
      <c r="B19025" s="11">
        <v>74.415959999999998</v>
      </c>
      <c r="C19025" s="11">
        <v>74.542474999999996</v>
      </c>
      <c r="D19025" s="11">
        <v>68.46311</v>
      </c>
      <c r="E19025" s="11">
        <v>56.688094</v>
      </c>
      <c r="F19025" s="11">
        <v>87.981610000000003</v>
      </c>
      <c r="G19025" s="11">
        <v>89.493584999999996</v>
      </c>
      <c r="H19025" s="11">
        <v>89.493584999999996</v>
      </c>
      <c r="I19025" s="11"/>
      <c r="J19025" s="11"/>
    </row>
    <row r="19026" spans="1:10" x14ac:dyDescent="0.25">
      <c r="A19026" s="12">
        <v>1</v>
      </c>
      <c r="B19026" s="11">
        <v>38.107315</v>
      </c>
      <c r="C19026" s="11">
        <v>71.885829999999999</v>
      </c>
      <c r="D19026" s="11">
        <v>54.503935999999996</v>
      </c>
      <c r="E19026" s="11">
        <v>57.973443999999994</v>
      </c>
      <c r="F19026" s="11">
        <v>78.107970000000009</v>
      </c>
      <c r="G19026" s="11">
        <v>58.741914999999999</v>
      </c>
      <c r="H19026" s="11">
        <v>78.107970000000009</v>
      </c>
      <c r="I19026" s="11"/>
      <c r="J19026" s="11"/>
    </row>
    <row r="19027" spans="1:10" x14ac:dyDescent="0.25">
      <c r="A19027" s="12">
        <v>1</v>
      </c>
      <c r="B19027" s="11">
        <v>81.642009999999999</v>
      </c>
      <c r="C19027" s="11">
        <v>81.61036</v>
      </c>
      <c r="D19027" s="11">
        <v>69.009966000000006</v>
      </c>
      <c r="E19027" s="11">
        <v>79.311700000000002</v>
      </c>
      <c r="F19027" s="11">
        <v>99.509919999999994</v>
      </c>
      <c r="G19027" s="11">
        <v>89.658916000000005</v>
      </c>
      <c r="H19027" s="11">
        <v>99.509919999999994</v>
      </c>
      <c r="I19027" s="11"/>
      <c r="J19027" s="11"/>
    </row>
    <row r="19028" spans="1:10" x14ac:dyDescent="0.25">
      <c r="A19028" s="12">
        <v>1</v>
      </c>
      <c r="B19028" s="11">
        <v>31.358889999999999</v>
      </c>
      <c r="C19028" s="11">
        <v>69.989352999999994</v>
      </c>
      <c r="D19028" s="11">
        <v>31.887984000000003</v>
      </c>
      <c r="E19028" s="11">
        <v>56.379480000000001</v>
      </c>
      <c r="F19028" s="11">
        <v>10.825445999999999</v>
      </c>
      <c r="G19028" s="11">
        <v>93.601730000000003</v>
      </c>
      <c r="H19028" s="11">
        <v>93.601730000000003</v>
      </c>
      <c r="I19028" s="11"/>
      <c r="J19028" s="11"/>
    </row>
    <row r="19029" spans="1:10" x14ac:dyDescent="0.25">
      <c r="A19029" s="12">
        <v>1</v>
      </c>
      <c r="B19029" s="11">
        <v>74.573900000000009</v>
      </c>
      <c r="C19029" s="11">
        <v>94.768379999999993</v>
      </c>
      <c r="D19029" s="11">
        <v>55.922899999999998</v>
      </c>
      <c r="E19029" s="11">
        <v>50.467470000000006</v>
      </c>
      <c r="F19029" s="11">
        <v>99.757810000000006</v>
      </c>
      <c r="G19029" s="11">
        <v>68.362499999999997</v>
      </c>
      <c r="H19029" s="11">
        <v>99.757810000000006</v>
      </c>
      <c r="I19029" s="11"/>
      <c r="J19029" s="11"/>
    </row>
    <row r="19030" spans="1:10" x14ac:dyDescent="0.25">
      <c r="A19030" s="12">
        <v>1</v>
      </c>
      <c r="B19030" s="11">
        <v>26.063037000000001</v>
      </c>
      <c r="C19030" s="11">
        <v>72.170179999999988</v>
      </c>
      <c r="D19030" s="11">
        <v>30.710369999999998</v>
      </c>
      <c r="E19030" s="11">
        <v>37.469467999999999</v>
      </c>
      <c r="F19030" s="11">
        <v>32.227694999999997</v>
      </c>
      <c r="G19030" s="11">
        <v>98.007999999999996</v>
      </c>
      <c r="H19030" s="11">
        <v>98.007999999999996</v>
      </c>
      <c r="I19030" s="11"/>
      <c r="J19030" s="11"/>
    </row>
    <row r="19031" spans="1:10" x14ac:dyDescent="0.25">
      <c r="A19031" s="12">
        <v>1</v>
      </c>
      <c r="B19031" s="11">
        <v>73.515695000000008</v>
      </c>
      <c r="C19031" s="11">
        <v>62.266773000000001</v>
      </c>
      <c r="D19031" s="11">
        <v>28.499824</v>
      </c>
      <c r="E19031" s="11">
        <v>81.116339999999994</v>
      </c>
      <c r="F19031" s="11">
        <v>79.646110000000007</v>
      </c>
      <c r="G19031" s="11">
        <v>34.355627999999996</v>
      </c>
      <c r="H19031" s="11">
        <v>81.116339999999994</v>
      </c>
      <c r="I19031" s="11"/>
      <c r="J19031" s="11"/>
    </row>
    <row r="19032" spans="1:10" x14ac:dyDescent="0.25">
      <c r="A19032" s="12">
        <v>1</v>
      </c>
      <c r="B19032" s="11">
        <v>92.369959999999992</v>
      </c>
      <c r="C19032" s="11">
        <v>93.271689999999992</v>
      </c>
      <c r="D19032" s="11">
        <v>49.864142999999999</v>
      </c>
      <c r="E19032" s="11">
        <v>80.572270000000003</v>
      </c>
      <c r="F19032" s="11">
        <v>88.476759999999999</v>
      </c>
      <c r="G19032" s="11">
        <v>19.973946000000002</v>
      </c>
      <c r="H19032" s="11">
        <v>93.271689999999992</v>
      </c>
      <c r="I19032" s="11"/>
      <c r="J19032" s="11"/>
    </row>
    <row r="19033" spans="1:10" x14ac:dyDescent="0.25">
      <c r="A19033" s="12">
        <v>1</v>
      </c>
      <c r="B19033" s="11">
        <v>96.199023999999994</v>
      </c>
      <c r="C19033" s="11">
        <v>98.525379999999998</v>
      </c>
      <c r="D19033" s="11">
        <v>80.631990000000002</v>
      </c>
      <c r="E19033" s="11">
        <v>97.649739999999994</v>
      </c>
      <c r="F19033" s="11">
        <v>99.997794999999996</v>
      </c>
      <c r="G19033" s="11">
        <v>99.887720000000002</v>
      </c>
      <c r="H19033" s="11">
        <v>99.997794999999996</v>
      </c>
      <c r="I19033" s="11"/>
      <c r="J19033" s="11"/>
    </row>
    <row r="19034" spans="1:10" x14ac:dyDescent="0.25">
      <c r="A19034" s="12">
        <v>1</v>
      </c>
      <c r="B19034" s="11">
        <v>69.17081499999999</v>
      </c>
      <c r="C19034" s="11">
        <v>64.884479999999996</v>
      </c>
      <c r="D19034" s="11">
        <v>20.492115999999999</v>
      </c>
      <c r="E19034" s="11">
        <v>31.931448</v>
      </c>
      <c r="F19034" s="11">
        <v>31.334949999999999</v>
      </c>
      <c r="G19034" s="11">
        <v>80.51558</v>
      </c>
      <c r="H19034" s="11">
        <v>80.51558</v>
      </c>
      <c r="I19034" s="11"/>
      <c r="J19034" s="11"/>
    </row>
    <row r="19035" spans="1:10" x14ac:dyDescent="0.25">
      <c r="A19035" s="12">
        <v>1</v>
      </c>
      <c r="B19035" s="11">
        <v>96.538096999999993</v>
      </c>
      <c r="C19035" s="11">
        <v>99.646590000000003</v>
      </c>
      <c r="D19035" s="11">
        <v>82.238345999999993</v>
      </c>
      <c r="E19035" s="11">
        <v>99.975026</v>
      </c>
      <c r="F19035" s="11">
        <v>99.996589999999998</v>
      </c>
      <c r="G19035" s="11">
        <v>99.909329999999997</v>
      </c>
      <c r="H19035" s="11">
        <v>99.996589999999998</v>
      </c>
      <c r="I19035" s="11"/>
      <c r="J19035" s="11"/>
    </row>
    <row r="19036" spans="1:10" x14ac:dyDescent="0.25">
      <c r="A19036" s="12">
        <v>1</v>
      </c>
      <c r="B19036" s="11">
        <v>32.152320000000003</v>
      </c>
      <c r="C19036" s="11">
        <v>15.899669999999999</v>
      </c>
      <c r="D19036" s="11">
        <v>14.556625</v>
      </c>
      <c r="E19036" s="11">
        <v>18.468164999999999</v>
      </c>
      <c r="F19036" s="11">
        <v>24.912061999999999</v>
      </c>
      <c r="G19036" s="11">
        <v>7.6933265000000004</v>
      </c>
      <c r="H19036" s="11">
        <v>32.152320000000003</v>
      </c>
      <c r="I19036" s="11"/>
      <c r="J19036" s="11"/>
    </row>
    <row r="19037" spans="1:10" x14ac:dyDescent="0.25">
      <c r="A19037" s="12">
        <v>1</v>
      </c>
      <c r="B19037" s="11">
        <v>61.927319999999995</v>
      </c>
      <c r="C19037" s="11">
        <v>45.921930000000003</v>
      </c>
      <c r="D19037" s="11">
        <v>36.216037999999998</v>
      </c>
      <c r="E19037" s="11">
        <v>30.573212999999999</v>
      </c>
      <c r="F19037" s="11">
        <v>52.197620000000001</v>
      </c>
      <c r="G19037" s="11">
        <v>33.738762000000001</v>
      </c>
      <c r="H19037" s="11">
        <v>61.927319999999995</v>
      </c>
      <c r="I19037" s="11"/>
      <c r="J19037" s="11"/>
    </row>
    <row r="19038" spans="1:10" x14ac:dyDescent="0.25">
      <c r="A19038" s="12">
        <v>1</v>
      </c>
      <c r="B19038" s="11">
        <v>36.118839999999999</v>
      </c>
      <c r="C19038" s="11">
        <v>72.063344999999998</v>
      </c>
      <c r="D19038" s="11">
        <v>26.333539999999999</v>
      </c>
      <c r="E19038" s="11">
        <v>50.846344000000002</v>
      </c>
      <c r="F19038" s="11">
        <v>33.231175</v>
      </c>
      <c r="G19038" s="11">
        <v>10.705974999999999</v>
      </c>
      <c r="H19038" s="11">
        <v>72.063344999999998</v>
      </c>
      <c r="I19038" s="11"/>
      <c r="J19038" s="11"/>
    </row>
    <row r="19039" spans="1:10" x14ac:dyDescent="0.25">
      <c r="A19039" s="12">
        <v>1</v>
      </c>
      <c r="B19039" s="11">
        <v>43.785062000000003</v>
      </c>
      <c r="C19039" s="11">
        <v>28.56016</v>
      </c>
      <c r="D19039" s="11">
        <v>36.613053000000001</v>
      </c>
      <c r="E19039" s="11">
        <v>38.208306</v>
      </c>
      <c r="F19039" s="11">
        <v>36.166899999999998</v>
      </c>
      <c r="G19039" s="11">
        <v>14.568474999999999</v>
      </c>
      <c r="H19039" s="11">
        <v>43.785062000000003</v>
      </c>
      <c r="I19039" s="11"/>
      <c r="J19039" s="11"/>
    </row>
    <row r="19040" spans="1:10" x14ac:dyDescent="0.25">
      <c r="A19040" s="12">
        <v>1</v>
      </c>
      <c r="B19040" s="11">
        <v>66.353904999999997</v>
      </c>
      <c r="C19040" s="11">
        <v>64.261984999999996</v>
      </c>
      <c r="D19040" s="11">
        <v>44.565848000000003</v>
      </c>
      <c r="E19040" s="11">
        <v>64.619669999999999</v>
      </c>
      <c r="F19040" s="11">
        <v>90.970534000000001</v>
      </c>
      <c r="G19040" s="11">
        <v>59.40737</v>
      </c>
      <c r="H19040" s="11">
        <v>90.970534000000001</v>
      </c>
      <c r="I19040" s="11"/>
      <c r="J19040" s="11"/>
    </row>
    <row r="19041" spans="1:10" x14ac:dyDescent="0.25">
      <c r="A19041" s="12">
        <v>1</v>
      </c>
      <c r="B19041" s="11">
        <v>58.911139999999996</v>
      </c>
      <c r="C19041" s="11">
        <v>49.474992999999998</v>
      </c>
      <c r="D19041" s="11">
        <v>17.033905000000001</v>
      </c>
      <c r="E19041" s="11">
        <v>60.122204000000004</v>
      </c>
      <c r="F19041" s="11">
        <v>48.864387999999998</v>
      </c>
      <c r="G19041" s="11">
        <v>30.219396999999997</v>
      </c>
      <c r="H19041" s="11">
        <v>60.122204000000004</v>
      </c>
      <c r="I19041" s="11"/>
      <c r="J19041" s="11"/>
    </row>
    <row r="19042" spans="1:10" x14ac:dyDescent="0.25">
      <c r="A19042" s="12">
        <v>1</v>
      </c>
      <c r="B19042" s="11">
        <v>77.578810000000004</v>
      </c>
      <c r="C19042" s="11">
        <v>99.875590000000003</v>
      </c>
      <c r="D19042" s="11">
        <v>95.473070000000007</v>
      </c>
      <c r="E19042" s="11">
        <v>99.473869999999991</v>
      </c>
      <c r="F19042" s="11">
        <v>99.983760000000004</v>
      </c>
      <c r="G19042" s="11">
        <v>99.620532999999995</v>
      </c>
      <c r="H19042" s="11">
        <v>99.983760000000004</v>
      </c>
      <c r="I19042" s="11"/>
      <c r="J19042" s="11"/>
    </row>
    <row r="19043" spans="1:10" x14ac:dyDescent="0.25">
      <c r="A19043" s="12">
        <v>1</v>
      </c>
      <c r="B19043" s="11">
        <v>78.427790000000002</v>
      </c>
      <c r="C19043" s="11">
        <v>99.679816000000002</v>
      </c>
      <c r="D19043" s="11">
        <v>95.693963999999994</v>
      </c>
      <c r="E19043" s="11">
        <v>98.581429999999997</v>
      </c>
      <c r="F19043" s="11">
        <v>99.999760000000009</v>
      </c>
      <c r="G19043" s="11">
        <v>99.272406000000004</v>
      </c>
      <c r="H19043" s="11">
        <v>99.999760000000009</v>
      </c>
      <c r="I19043" s="11"/>
      <c r="J19043" s="11"/>
    </row>
    <row r="19044" spans="1:10" x14ac:dyDescent="0.25">
      <c r="A19044" s="12">
        <v>1</v>
      </c>
      <c r="B19044" s="11">
        <v>83.570779999999999</v>
      </c>
      <c r="C19044" s="11">
        <v>99.969905999999995</v>
      </c>
      <c r="D19044" s="11">
        <v>98.367310000000003</v>
      </c>
      <c r="E19044" s="11">
        <v>99.318839999999994</v>
      </c>
      <c r="F19044" s="11">
        <v>99.971246999999991</v>
      </c>
      <c r="G19044" s="11">
        <v>99.999875000000003</v>
      </c>
      <c r="H19044" s="11">
        <v>99.999875000000003</v>
      </c>
      <c r="I19044" s="11"/>
      <c r="J19044" s="11"/>
    </row>
    <row r="19045" spans="1:10" x14ac:dyDescent="0.25">
      <c r="A19045" s="12">
        <v>1</v>
      </c>
      <c r="B19045" s="11">
        <v>77.001919999999998</v>
      </c>
      <c r="C19045" s="11">
        <v>99.965859999999992</v>
      </c>
      <c r="D19045" s="11">
        <v>99.851053999999991</v>
      </c>
      <c r="E19045" s="11">
        <v>99.917450000000002</v>
      </c>
      <c r="F19045" s="11">
        <v>99.998130000000003</v>
      </c>
      <c r="G19045" s="11">
        <v>99.999920000000003</v>
      </c>
      <c r="H19045" s="11">
        <v>99.999920000000003</v>
      </c>
      <c r="I19045" s="11"/>
      <c r="J19045" s="11"/>
    </row>
    <row r="19046" spans="1:10" x14ac:dyDescent="0.25">
      <c r="A19046" s="12">
        <v>1</v>
      </c>
      <c r="B19046" s="11">
        <v>72.281575000000004</v>
      </c>
      <c r="C19046" s="11">
        <v>99.683989999999994</v>
      </c>
      <c r="D19046" s="11">
        <v>92.233489999999989</v>
      </c>
      <c r="E19046" s="11">
        <v>93.013500000000008</v>
      </c>
      <c r="F19046" s="11">
        <v>99.857914000000008</v>
      </c>
      <c r="G19046" s="11">
        <v>99.15719</v>
      </c>
      <c r="H19046" s="11">
        <v>99.857914000000008</v>
      </c>
      <c r="I19046" s="11"/>
      <c r="J19046" s="11"/>
    </row>
    <row r="19047" spans="1:10" x14ac:dyDescent="0.25">
      <c r="A19047" s="12">
        <v>1</v>
      </c>
      <c r="B19047" s="11">
        <v>60.420966</v>
      </c>
      <c r="C19047" s="11">
        <v>72.803163999999995</v>
      </c>
      <c r="D19047" s="11">
        <v>69.913159999999991</v>
      </c>
      <c r="E19047" s="11">
        <v>80.832949999999997</v>
      </c>
      <c r="F19047" s="11">
        <v>68.416995</v>
      </c>
      <c r="G19047" s="11">
        <v>54.940420000000003</v>
      </c>
      <c r="H19047" s="11">
        <v>80.832949999999997</v>
      </c>
      <c r="I19047" s="11"/>
      <c r="J19047" s="11"/>
    </row>
    <row r="19048" spans="1:10" x14ac:dyDescent="0.25">
      <c r="A19048" s="12">
        <v>1</v>
      </c>
      <c r="B19048" s="11">
        <v>88.208823999999993</v>
      </c>
      <c r="C19048" s="11">
        <v>97.454070000000002</v>
      </c>
      <c r="D19048" s="11">
        <v>73.550754999999995</v>
      </c>
      <c r="E19048" s="11">
        <v>82.825890000000001</v>
      </c>
      <c r="F19048" s="11">
        <v>98.739410000000007</v>
      </c>
      <c r="G19048" s="11">
        <v>99.256969999999995</v>
      </c>
      <c r="H19048" s="11">
        <v>99.256969999999995</v>
      </c>
      <c r="I19048" s="11"/>
      <c r="J19048" s="11"/>
    </row>
    <row r="19049" spans="1:10" x14ac:dyDescent="0.25">
      <c r="A19049" s="12">
        <v>1</v>
      </c>
      <c r="B19049" s="11">
        <v>73.604183999999989</v>
      </c>
      <c r="C19049" s="11">
        <v>89.851380000000006</v>
      </c>
      <c r="D19049" s="11">
        <v>70.863163</v>
      </c>
      <c r="E19049" s="11">
        <v>69.080836000000005</v>
      </c>
      <c r="F19049" s="11">
        <v>74.189143999999999</v>
      </c>
      <c r="G19049" s="11">
        <v>98.233174999999989</v>
      </c>
      <c r="H19049" s="11">
        <v>98.233174999999989</v>
      </c>
      <c r="I19049" s="11"/>
      <c r="J19049" s="11"/>
    </row>
    <row r="19050" spans="1:10" x14ac:dyDescent="0.25">
      <c r="A19050" s="12">
        <v>1</v>
      </c>
      <c r="B19050" s="11">
        <v>71.288880000000006</v>
      </c>
      <c r="C19050" s="11">
        <v>72.242670000000004</v>
      </c>
      <c r="D19050" s="11">
        <v>50.606039999999993</v>
      </c>
      <c r="E19050" s="11">
        <v>98.684793999999997</v>
      </c>
      <c r="F19050" s="11">
        <v>81.500320000000002</v>
      </c>
      <c r="G19050" s="11">
        <v>94.554377000000002</v>
      </c>
      <c r="H19050" s="11">
        <v>98.684793999999997</v>
      </c>
      <c r="I19050" s="11"/>
      <c r="J19050" s="11"/>
    </row>
    <row r="19051" spans="1:10" x14ac:dyDescent="0.25">
      <c r="A19051" s="12">
        <v>1</v>
      </c>
      <c r="B19051" s="11">
        <v>91.392939999999996</v>
      </c>
      <c r="C19051" s="11">
        <v>98.906610000000001</v>
      </c>
      <c r="D19051" s="11">
        <v>89.674909999999997</v>
      </c>
      <c r="E19051" s="11">
        <v>92.797433999999996</v>
      </c>
      <c r="F19051" s="11">
        <v>99.580020000000005</v>
      </c>
      <c r="G19051" s="11">
        <v>99.924300000000002</v>
      </c>
      <c r="H19051" s="11">
        <v>99.924300000000002</v>
      </c>
      <c r="I19051" s="11"/>
      <c r="J19051" s="11"/>
    </row>
    <row r="19052" spans="1:10" x14ac:dyDescent="0.25">
      <c r="A19052" s="12">
        <v>1</v>
      </c>
      <c r="B19052" s="11">
        <v>86.386085000000008</v>
      </c>
      <c r="C19052" s="11">
        <v>76.259196000000003</v>
      </c>
      <c r="D19052" s="11">
        <v>75.702584000000002</v>
      </c>
      <c r="E19052" s="11">
        <v>96.045785999999993</v>
      </c>
      <c r="F19052" s="11">
        <v>48.211883999999998</v>
      </c>
      <c r="G19052" s="11">
        <v>88.694810000000004</v>
      </c>
      <c r="H19052" s="11">
        <v>96.045785999999993</v>
      </c>
      <c r="I19052" s="11"/>
      <c r="J19052" s="11"/>
    </row>
    <row r="19053" spans="1:10" x14ac:dyDescent="0.25">
      <c r="A19053" s="12">
        <v>1</v>
      </c>
      <c r="B19053" s="11">
        <v>85.835480000000004</v>
      </c>
      <c r="C19053" s="11">
        <v>76.624453000000003</v>
      </c>
      <c r="D19053" s="11">
        <v>52.606129999999993</v>
      </c>
      <c r="E19053" s="11">
        <v>86.291920000000005</v>
      </c>
      <c r="F19053" s="11">
        <v>98.695359999999994</v>
      </c>
      <c r="G19053" s="11">
        <v>97.938420000000008</v>
      </c>
      <c r="H19053" s="11">
        <v>98.695359999999994</v>
      </c>
      <c r="I19053" s="11"/>
      <c r="J19053" s="11"/>
    </row>
    <row r="19054" spans="1:10" x14ac:dyDescent="0.25">
      <c r="A19054" s="12">
        <v>1</v>
      </c>
      <c r="B19054" s="11">
        <v>39.377430000000004</v>
      </c>
      <c r="C19054" s="11">
        <v>28.778034000000002</v>
      </c>
      <c r="D19054" s="11">
        <v>50.714207000000002</v>
      </c>
      <c r="E19054" s="11">
        <v>82.100189999999998</v>
      </c>
      <c r="F19054" s="11">
        <v>31.429224999999999</v>
      </c>
      <c r="G19054" s="11">
        <v>16.314298000000001</v>
      </c>
      <c r="H19054" s="11">
        <v>82.100189999999998</v>
      </c>
      <c r="I19054" s="11"/>
      <c r="J19054" s="11"/>
    </row>
    <row r="19055" spans="1:10" x14ac:dyDescent="0.25">
      <c r="A19055" s="12">
        <v>1</v>
      </c>
      <c r="B19055" s="11">
        <v>85.274519999999995</v>
      </c>
      <c r="C19055" s="11">
        <v>84.906590000000008</v>
      </c>
      <c r="D19055" s="11">
        <v>93.383484999999993</v>
      </c>
      <c r="E19055" s="11">
        <v>94.997879999999995</v>
      </c>
      <c r="F19055" s="11">
        <v>96.727459999999994</v>
      </c>
      <c r="G19055" s="11">
        <v>99.869439999999997</v>
      </c>
      <c r="H19055" s="11">
        <v>99.869439999999997</v>
      </c>
      <c r="I19055" s="11"/>
      <c r="J19055" s="11"/>
    </row>
    <row r="19056" spans="1:10" x14ac:dyDescent="0.25">
      <c r="A19056" s="12">
        <v>1</v>
      </c>
      <c r="B19056" s="11">
        <v>36.958134000000001</v>
      </c>
      <c r="C19056" s="11">
        <v>95.122265999999996</v>
      </c>
      <c r="D19056" s="11">
        <v>53.966170000000005</v>
      </c>
      <c r="E19056" s="11">
        <v>86.928309999999996</v>
      </c>
      <c r="F19056" s="11">
        <v>96.402649999999994</v>
      </c>
      <c r="G19056" s="11">
        <v>99.878377</v>
      </c>
      <c r="H19056" s="11">
        <v>99.878377</v>
      </c>
      <c r="I19056" s="11"/>
      <c r="J19056" s="11"/>
    </row>
    <row r="19057" spans="1:10" x14ac:dyDescent="0.25">
      <c r="A19057" s="12">
        <v>1</v>
      </c>
      <c r="B19057" s="11">
        <v>58.700889999999994</v>
      </c>
      <c r="C19057" s="11">
        <v>41.048479999999998</v>
      </c>
      <c r="D19057" s="11">
        <v>56.615760000000002</v>
      </c>
      <c r="E19057" s="11">
        <v>34.233182999999997</v>
      </c>
      <c r="F19057" s="11">
        <v>36.250191999999998</v>
      </c>
      <c r="G19057" s="11">
        <v>2.4430513</v>
      </c>
      <c r="H19057" s="11">
        <v>58.700889999999994</v>
      </c>
      <c r="I19057" s="11"/>
      <c r="J19057" s="11"/>
    </row>
    <row r="19058" spans="1:10" x14ac:dyDescent="0.25">
      <c r="A19058" s="12">
        <v>1</v>
      </c>
      <c r="B19058" s="11">
        <v>97.940359999999998</v>
      </c>
      <c r="C19058" s="11">
        <v>99.818384999999992</v>
      </c>
      <c r="D19058" s="11">
        <v>97.129785999999996</v>
      </c>
      <c r="E19058" s="11">
        <v>99.928640000000001</v>
      </c>
      <c r="F19058" s="11">
        <v>99.999814999999998</v>
      </c>
      <c r="G19058" s="11">
        <v>99.999920000000003</v>
      </c>
      <c r="H19058" s="11">
        <v>99.999920000000003</v>
      </c>
      <c r="I19058" s="11"/>
      <c r="J19058" s="11"/>
    </row>
    <row r="19059" spans="1:10" x14ac:dyDescent="0.25">
      <c r="A19059" s="12">
        <v>1</v>
      </c>
      <c r="B19059" s="11">
        <v>93.799459999999996</v>
      </c>
      <c r="C19059" s="11">
        <v>60.971653000000003</v>
      </c>
      <c r="D19059" s="11">
        <v>49.863129999999998</v>
      </c>
      <c r="E19059" s="11">
        <v>87.927662999999995</v>
      </c>
      <c r="F19059" s="11">
        <v>87.552250000000001</v>
      </c>
      <c r="G19059" s="11">
        <v>23.593932000000002</v>
      </c>
      <c r="H19059" s="11">
        <v>93.799459999999996</v>
      </c>
      <c r="I19059" s="11"/>
      <c r="J19059" s="11"/>
    </row>
    <row r="19060" spans="1:10" x14ac:dyDescent="0.25">
      <c r="A19060" s="12">
        <v>1</v>
      </c>
      <c r="B19060" s="11">
        <v>69.220659999999995</v>
      </c>
      <c r="C19060" s="11">
        <v>32.183534000000002</v>
      </c>
      <c r="D19060" s="11">
        <v>48.736960000000003</v>
      </c>
      <c r="E19060" s="11">
        <v>81.62496999999999</v>
      </c>
      <c r="F19060" s="11">
        <v>90.755499999999998</v>
      </c>
      <c r="G19060" s="11">
        <v>49.458718000000005</v>
      </c>
      <c r="H19060" s="11">
        <v>90.755499999999998</v>
      </c>
      <c r="I19060" s="11"/>
      <c r="J19060" s="11"/>
    </row>
    <row r="19061" spans="1:10" x14ac:dyDescent="0.25">
      <c r="A19061" s="12">
        <v>1</v>
      </c>
      <c r="B19061" s="11">
        <v>52.414185000000003</v>
      </c>
      <c r="C19061" s="11">
        <v>42.485025999999998</v>
      </c>
      <c r="D19061" s="11">
        <v>52.06973</v>
      </c>
      <c r="E19061" s="11">
        <v>56.239145999999998</v>
      </c>
      <c r="F19061" s="11">
        <v>68.162537</v>
      </c>
      <c r="G19061" s="11">
        <v>35.516506</v>
      </c>
      <c r="H19061" s="11">
        <v>68.162537</v>
      </c>
      <c r="I19061" s="11"/>
      <c r="J19061" s="11"/>
    </row>
    <row r="19062" spans="1:10" x14ac:dyDescent="0.25">
      <c r="A19062" s="12">
        <v>1</v>
      </c>
      <c r="B19062" s="11">
        <v>56.614863999999997</v>
      </c>
      <c r="C19062" s="11">
        <v>31.729707000000001</v>
      </c>
      <c r="D19062" s="11">
        <v>64.537909999999997</v>
      </c>
      <c r="E19062" s="11">
        <v>81.442949999999996</v>
      </c>
      <c r="F19062" s="11">
        <v>86.334500000000006</v>
      </c>
      <c r="G19062" s="11">
        <v>26.690686000000003</v>
      </c>
      <c r="H19062" s="11">
        <v>86.334500000000006</v>
      </c>
      <c r="I19062" s="11"/>
      <c r="J19062" s="11"/>
    </row>
    <row r="19063" spans="1:10" x14ac:dyDescent="0.25">
      <c r="A19063" s="12">
        <v>1</v>
      </c>
      <c r="B19063" s="11">
        <v>23.577902000000002</v>
      </c>
      <c r="C19063" s="11">
        <v>34.933363999999997</v>
      </c>
      <c r="D19063" s="11">
        <v>28.215283000000003</v>
      </c>
      <c r="E19063" s="11">
        <v>37.551050000000004</v>
      </c>
      <c r="F19063" s="11">
        <v>64.935050000000004</v>
      </c>
      <c r="G19063" s="11">
        <v>11.767655599999999</v>
      </c>
      <c r="H19063" s="11">
        <v>64.935050000000004</v>
      </c>
      <c r="I19063" s="11"/>
      <c r="J19063" s="11"/>
    </row>
    <row r="19064" spans="1:10" x14ac:dyDescent="0.25">
      <c r="A19064" s="12">
        <v>1</v>
      </c>
      <c r="B19064" s="11">
        <v>37.743562000000004</v>
      </c>
      <c r="C19064" s="11">
        <v>63.87115</v>
      </c>
      <c r="D19064" s="11">
        <v>39.794487000000004</v>
      </c>
      <c r="E19064" s="11">
        <v>43.387943999999997</v>
      </c>
      <c r="F19064" s="11">
        <v>80.008005999999995</v>
      </c>
      <c r="G19064" s="11">
        <v>18.957519999999999</v>
      </c>
      <c r="H19064" s="11">
        <v>80.008005999999995</v>
      </c>
      <c r="I19064" s="11"/>
      <c r="J19064" s="11"/>
    </row>
    <row r="19065" spans="1:10" x14ac:dyDescent="0.25">
      <c r="A19065" s="12">
        <v>1</v>
      </c>
      <c r="B19065" s="11">
        <v>75.791377000000011</v>
      </c>
      <c r="C19065" s="11">
        <v>86.175436000000005</v>
      </c>
      <c r="D19065" s="11">
        <v>67.450639999999993</v>
      </c>
      <c r="E19065" s="11">
        <v>57.038826</v>
      </c>
      <c r="F19065" s="11">
        <v>89.12303</v>
      </c>
      <c r="G19065" s="11">
        <v>13.997105000000001</v>
      </c>
      <c r="H19065" s="11">
        <v>89.12303</v>
      </c>
      <c r="I19065" s="11"/>
      <c r="J19065" s="11"/>
    </row>
    <row r="19066" spans="1:10" x14ac:dyDescent="0.25">
      <c r="A19066" s="12">
        <v>1</v>
      </c>
      <c r="B19066" s="11">
        <v>62.663409999999999</v>
      </c>
      <c r="C19066" s="11">
        <v>38.626202999999997</v>
      </c>
      <c r="D19066" s="11">
        <v>22.316012000000001</v>
      </c>
      <c r="E19066" s="11">
        <v>37.354444999999998</v>
      </c>
      <c r="F19066" s="11">
        <v>36.08869</v>
      </c>
      <c r="G19066" s="11">
        <v>14.276958</v>
      </c>
      <c r="H19066" s="11">
        <v>62.663409999999999</v>
      </c>
      <c r="I19066" s="11"/>
      <c r="J19066" s="11"/>
    </row>
    <row r="19067" spans="1:10" x14ac:dyDescent="0.25">
      <c r="A19067" s="12">
        <v>1</v>
      </c>
      <c r="B19067" s="11">
        <v>44.933599999999998</v>
      </c>
      <c r="C19067" s="11">
        <v>57.077560000000005</v>
      </c>
      <c r="D19067" s="11">
        <v>63.223399999999998</v>
      </c>
      <c r="E19067" s="11">
        <v>57.667850000000001</v>
      </c>
      <c r="F19067" s="11">
        <v>73.620729999999995</v>
      </c>
      <c r="G19067" s="11">
        <v>83.529610000000005</v>
      </c>
      <c r="H19067" s="11">
        <v>83.529610000000005</v>
      </c>
      <c r="I19067" s="11"/>
      <c r="J19067" s="11"/>
    </row>
    <row r="19068" spans="1:10" x14ac:dyDescent="0.25">
      <c r="A19068" s="12">
        <v>1</v>
      </c>
      <c r="B19068" s="11">
        <v>72.467889999999997</v>
      </c>
      <c r="C19068" s="11">
        <v>67.380655000000004</v>
      </c>
      <c r="D19068" s="11">
        <v>67.111919999999998</v>
      </c>
      <c r="E19068" s="11">
        <v>39.190747999999999</v>
      </c>
      <c r="F19068" s="11">
        <v>90.784794000000005</v>
      </c>
      <c r="G19068" s="11">
        <v>9.3462794999999996</v>
      </c>
      <c r="H19068" s="11">
        <v>90.784794000000005</v>
      </c>
      <c r="I19068" s="11"/>
      <c r="J19068" s="11"/>
    </row>
    <row r="19069" spans="1:10" x14ac:dyDescent="0.25">
      <c r="A19069" s="12">
        <v>1</v>
      </c>
      <c r="B19069" s="11">
        <v>65.610253999999998</v>
      </c>
      <c r="C19069" s="11">
        <v>60.657596999999996</v>
      </c>
      <c r="D19069" s="11">
        <v>64.818674000000001</v>
      </c>
      <c r="E19069" s="11">
        <v>78.387474999999995</v>
      </c>
      <c r="F19069" s="11">
        <v>79.187125000000009</v>
      </c>
      <c r="G19069" s="11">
        <v>97.940910000000002</v>
      </c>
      <c r="H19069" s="11">
        <v>97.940910000000002</v>
      </c>
      <c r="I19069" s="11"/>
      <c r="J19069" s="11"/>
    </row>
    <row r="19070" spans="1:10" x14ac:dyDescent="0.25">
      <c r="A19070" s="12">
        <v>1</v>
      </c>
      <c r="B19070" s="11">
        <v>84.154390000000006</v>
      </c>
      <c r="C19070" s="11">
        <v>63.049584999999993</v>
      </c>
      <c r="D19070" s="11">
        <v>28.823596000000002</v>
      </c>
      <c r="E19070" s="11">
        <v>44.863877000000002</v>
      </c>
      <c r="F19070" s="11">
        <v>95.118343999999993</v>
      </c>
      <c r="G19070" s="11">
        <v>70.930206999999996</v>
      </c>
      <c r="H19070" s="11">
        <v>95.118343999999993</v>
      </c>
      <c r="I19070" s="11"/>
      <c r="J19070" s="11"/>
    </row>
    <row r="19071" spans="1:10" x14ac:dyDescent="0.25">
      <c r="A19071" s="12">
        <v>1</v>
      </c>
      <c r="B19071" s="11">
        <v>99.853504000000001</v>
      </c>
      <c r="C19071" s="11">
        <v>99.997150000000005</v>
      </c>
      <c r="D19071" s="11">
        <v>99.940049999999999</v>
      </c>
      <c r="E19071" s="11">
        <v>99.999195</v>
      </c>
      <c r="F19071" s="11">
        <v>100</v>
      </c>
      <c r="G19071" s="11">
        <v>100</v>
      </c>
      <c r="H19071" s="11">
        <v>100</v>
      </c>
      <c r="I19071" s="11"/>
      <c r="J19071" s="11"/>
    </row>
    <row r="19072" spans="1:10" x14ac:dyDescent="0.25">
      <c r="A19072" s="12">
        <v>1</v>
      </c>
      <c r="B19072" s="11">
        <v>98.491169999999997</v>
      </c>
      <c r="C19072" s="11">
        <v>99.970289999999991</v>
      </c>
      <c r="D19072" s="11">
        <v>99.688625000000002</v>
      </c>
      <c r="E19072" s="11">
        <v>99.91713</v>
      </c>
      <c r="F19072" s="11">
        <v>99.997293999999997</v>
      </c>
      <c r="G19072" s="11">
        <v>99.999690000000001</v>
      </c>
      <c r="H19072" s="11">
        <v>99.999690000000001</v>
      </c>
      <c r="I19072" s="11"/>
      <c r="J19072" s="11"/>
    </row>
    <row r="19073" spans="1:10" x14ac:dyDescent="0.25">
      <c r="A19073" s="12">
        <v>1</v>
      </c>
      <c r="B19073" s="11">
        <v>53.422800000000002</v>
      </c>
      <c r="C19073" s="11">
        <v>31.441206000000001</v>
      </c>
      <c r="D19073" s="11">
        <v>30.079967000000003</v>
      </c>
      <c r="E19073" s="11">
        <v>39.491749999999996</v>
      </c>
      <c r="F19073" s="11">
        <v>92.76780500000001</v>
      </c>
      <c r="G19073" s="11">
        <v>54.370139999999999</v>
      </c>
      <c r="H19073" s="11">
        <v>92.76780500000001</v>
      </c>
      <c r="I19073" s="11"/>
      <c r="J19073" s="11"/>
    </row>
    <row r="19074" spans="1:10" x14ac:dyDescent="0.25">
      <c r="A19074" s="12">
        <v>1</v>
      </c>
      <c r="B19074" s="11">
        <v>82.502719999999997</v>
      </c>
      <c r="C19074" s="11">
        <v>97.466177000000002</v>
      </c>
      <c r="D19074" s="11">
        <v>94.153905000000009</v>
      </c>
      <c r="E19074" s="11">
        <v>55.676870000000001</v>
      </c>
      <c r="F19074" s="11">
        <v>99.75573399999999</v>
      </c>
      <c r="G19074" s="11">
        <v>99.947654999999997</v>
      </c>
      <c r="H19074" s="11">
        <v>99.947654999999997</v>
      </c>
      <c r="I19074" s="11"/>
      <c r="J19074" s="11"/>
    </row>
    <row r="19075" spans="1:10" x14ac:dyDescent="0.25">
      <c r="A19075" s="12">
        <v>1</v>
      </c>
      <c r="B19075" s="11">
        <v>61.459139999999998</v>
      </c>
      <c r="C19075" s="11">
        <v>71.138480000000001</v>
      </c>
      <c r="D19075" s="11">
        <v>60.279654999999998</v>
      </c>
      <c r="E19075" s="11">
        <v>62.935209999999998</v>
      </c>
      <c r="F19075" s="11">
        <v>73.442030000000003</v>
      </c>
      <c r="G19075" s="11">
        <v>52.799220000000005</v>
      </c>
      <c r="H19075" s="11">
        <v>73.442030000000003</v>
      </c>
      <c r="I19075" s="11"/>
      <c r="J19075" s="11"/>
    </row>
    <row r="19076" spans="1:10" x14ac:dyDescent="0.25">
      <c r="A19076" s="12">
        <v>1</v>
      </c>
      <c r="B19076" s="11">
        <v>83.852669999999989</v>
      </c>
      <c r="C19076" s="11">
        <v>99.820435000000003</v>
      </c>
      <c r="D19076" s="11">
        <v>94.341850000000008</v>
      </c>
      <c r="E19076" s="11">
        <v>91.751050000000006</v>
      </c>
      <c r="F19076" s="11">
        <v>99.969982999999999</v>
      </c>
      <c r="G19076" s="11">
        <v>99.990754999999993</v>
      </c>
      <c r="H19076" s="11">
        <v>99.990754999999993</v>
      </c>
      <c r="I19076" s="11"/>
      <c r="J19076" s="11"/>
    </row>
    <row r="19077" spans="1:10" x14ac:dyDescent="0.25">
      <c r="A19077" s="12">
        <v>1</v>
      </c>
      <c r="B19077" s="11">
        <v>83.587429999999998</v>
      </c>
      <c r="C19077" s="11">
        <v>98.744060000000005</v>
      </c>
      <c r="D19077" s="11">
        <v>82.592469999999992</v>
      </c>
      <c r="E19077" s="11">
        <v>98.521209999999996</v>
      </c>
      <c r="F19077" s="11">
        <v>99.985427000000001</v>
      </c>
      <c r="G19077" s="11">
        <v>88.910089999999997</v>
      </c>
      <c r="H19077" s="11">
        <v>99.985427000000001</v>
      </c>
      <c r="I19077" s="11"/>
      <c r="J19077" s="11"/>
    </row>
    <row r="19078" spans="1:10" x14ac:dyDescent="0.25">
      <c r="A19078" s="12">
        <v>1</v>
      </c>
      <c r="B19078" s="11">
        <v>84.410702999999998</v>
      </c>
      <c r="C19078" s="11">
        <v>95.873509999999996</v>
      </c>
      <c r="D19078" s="11">
        <v>85.699349999999995</v>
      </c>
      <c r="E19078" s="11">
        <v>99.618220000000008</v>
      </c>
      <c r="F19078" s="11">
        <v>99.954639999999998</v>
      </c>
      <c r="G19078" s="11">
        <v>97.873440000000002</v>
      </c>
      <c r="H19078" s="11">
        <v>99.954639999999998</v>
      </c>
      <c r="I19078" s="11"/>
      <c r="J19078" s="11"/>
    </row>
    <row r="19079" spans="1:10" x14ac:dyDescent="0.25">
      <c r="A19079" s="12">
        <v>1</v>
      </c>
      <c r="B19079" s="11">
        <v>73.395263999999997</v>
      </c>
      <c r="C19079" s="11">
        <v>66.157394999999994</v>
      </c>
      <c r="D19079" s="11">
        <v>58.836049999999993</v>
      </c>
      <c r="E19079" s="11">
        <v>68.128829999999994</v>
      </c>
      <c r="F19079" s="11">
        <v>81.964134999999999</v>
      </c>
      <c r="G19079" s="11">
        <v>89.210284000000001</v>
      </c>
      <c r="H19079" s="11">
        <v>89.210284000000001</v>
      </c>
      <c r="I19079" s="11"/>
      <c r="J19079" s="11"/>
    </row>
    <row r="19080" spans="1:10" x14ac:dyDescent="0.25">
      <c r="A19080" s="12">
        <v>1</v>
      </c>
      <c r="B19080" s="11">
        <v>85.492699999999999</v>
      </c>
      <c r="C19080" s="11">
        <v>93.041205000000005</v>
      </c>
      <c r="D19080" s="11">
        <v>80.122225999999998</v>
      </c>
      <c r="E19080" s="11">
        <v>93.668009999999995</v>
      </c>
      <c r="F19080" s="11">
        <v>99.992204000000001</v>
      </c>
      <c r="G19080" s="11">
        <v>99.941060000000007</v>
      </c>
      <c r="H19080" s="11">
        <v>99.992204000000001</v>
      </c>
      <c r="I19080" s="11"/>
      <c r="J19080" s="11"/>
    </row>
    <row r="19081" spans="1:10" x14ac:dyDescent="0.25">
      <c r="A19081" s="12">
        <v>1</v>
      </c>
      <c r="B19081" s="11">
        <v>97.152340000000009</v>
      </c>
      <c r="C19081" s="11">
        <v>99.924225000000007</v>
      </c>
      <c r="D19081" s="11">
        <v>99.857110000000006</v>
      </c>
      <c r="E19081" s="11">
        <v>99.975270000000009</v>
      </c>
      <c r="F19081" s="11">
        <v>99.999990000000011</v>
      </c>
      <c r="G19081" s="11">
        <v>100</v>
      </c>
      <c r="H19081" s="11">
        <v>100</v>
      </c>
      <c r="I19081" s="11"/>
      <c r="J19081" s="11"/>
    </row>
    <row r="19082" spans="1:10" x14ac:dyDescent="0.25">
      <c r="A19082" s="12">
        <v>1</v>
      </c>
      <c r="B19082" s="11">
        <v>96.310174000000004</v>
      </c>
      <c r="C19082" s="11">
        <v>81.041240000000002</v>
      </c>
      <c r="D19082" s="11">
        <v>77.083359999999999</v>
      </c>
      <c r="E19082" s="11">
        <v>84.31841</v>
      </c>
      <c r="F19082" s="11">
        <v>99.658690000000007</v>
      </c>
      <c r="G19082" s="11">
        <v>99.961339999999993</v>
      </c>
      <c r="H19082" s="11">
        <v>99.961339999999993</v>
      </c>
      <c r="I19082" s="11"/>
      <c r="J19082" s="11"/>
    </row>
    <row r="19083" spans="1:10" x14ac:dyDescent="0.25">
      <c r="A19083" s="12">
        <v>1</v>
      </c>
      <c r="B19083" s="11">
        <v>98.752890000000008</v>
      </c>
      <c r="C19083" s="11">
        <v>99.817800000000005</v>
      </c>
      <c r="D19083" s="11">
        <v>81.350916999999995</v>
      </c>
      <c r="E19083" s="11">
        <v>99.90531</v>
      </c>
      <c r="F19083" s="11">
        <v>99.253290000000007</v>
      </c>
      <c r="G19083" s="11">
        <v>99.881299999999996</v>
      </c>
      <c r="H19083" s="11">
        <v>99.90531</v>
      </c>
      <c r="I19083" s="11"/>
      <c r="J19083" s="11"/>
    </row>
    <row r="19084" spans="1:10" x14ac:dyDescent="0.25">
      <c r="A19084" s="12">
        <v>1</v>
      </c>
      <c r="B19084" s="11">
        <v>86.965299999999999</v>
      </c>
      <c r="C19084" s="11">
        <v>90.827570000000009</v>
      </c>
      <c r="D19084" s="11">
        <v>97.618955</v>
      </c>
      <c r="E19084" s="11">
        <v>99.876140000000007</v>
      </c>
      <c r="F19084" s="11">
        <v>99.558233999999999</v>
      </c>
      <c r="G19084" s="11">
        <v>100</v>
      </c>
      <c r="H19084" s="11">
        <v>100</v>
      </c>
      <c r="I19084" s="11"/>
      <c r="J19084" s="11"/>
    </row>
    <row r="19085" spans="1:10" x14ac:dyDescent="0.25">
      <c r="A19085" s="12">
        <v>1</v>
      </c>
      <c r="B19085" s="11">
        <v>86.051904999999991</v>
      </c>
      <c r="C19085" s="11">
        <v>27.967352000000002</v>
      </c>
      <c r="D19085" s="11">
        <v>11.88395</v>
      </c>
      <c r="E19085" s="11">
        <v>16.490226999999997</v>
      </c>
      <c r="F19085" s="11">
        <v>73.171689999999998</v>
      </c>
      <c r="G19085" s="11">
        <v>99.604225</v>
      </c>
      <c r="H19085" s="11">
        <v>99.604225</v>
      </c>
      <c r="I19085" s="11"/>
      <c r="J19085" s="11"/>
    </row>
    <row r="19086" spans="1:10" x14ac:dyDescent="0.25">
      <c r="A19086" s="12">
        <v>1</v>
      </c>
      <c r="B19086" s="11">
        <v>72.887720000000002</v>
      </c>
      <c r="C19086" s="11">
        <v>90.764235999999997</v>
      </c>
      <c r="D19086" s="11">
        <v>69.626755000000003</v>
      </c>
      <c r="E19086" s="11">
        <v>86.555539999999993</v>
      </c>
      <c r="F19086" s="11">
        <v>99.38382</v>
      </c>
      <c r="G19086" s="11">
        <v>98.790289999999999</v>
      </c>
      <c r="H19086" s="11">
        <v>99.38382</v>
      </c>
      <c r="I19086" s="11"/>
      <c r="J19086" s="11"/>
    </row>
    <row r="19087" spans="1:10" x14ac:dyDescent="0.25">
      <c r="A19087" s="12">
        <v>1</v>
      </c>
      <c r="B19087" s="11">
        <v>99.841500000000011</v>
      </c>
      <c r="C19087" s="11">
        <v>99.991630000000001</v>
      </c>
      <c r="D19087" s="11">
        <v>99.703603999999999</v>
      </c>
      <c r="E19087" s="11">
        <v>99.895169999999993</v>
      </c>
      <c r="F19087" s="11">
        <v>99.999990000000011</v>
      </c>
      <c r="G19087" s="11">
        <v>100</v>
      </c>
      <c r="H19087" s="11">
        <v>100</v>
      </c>
      <c r="I19087" s="11"/>
      <c r="J19087" s="11"/>
    </row>
    <row r="19088" spans="1:10" x14ac:dyDescent="0.25">
      <c r="A19088" s="12">
        <v>1</v>
      </c>
      <c r="B19088" s="11">
        <v>97.961782999999997</v>
      </c>
      <c r="C19088" s="11">
        <v>99.936460000000011</v>
      </c>
      <c r="D19088" s="11">
        <v>98.788640000000001</v>
      </c>
      <c r="E19088" s="11">
        <v>99.976695000000007</v>
      </c>
      <c r="F19088" s="11">
        <v>99.988290000000006</v>
      </c>
      <c r="G19088" s="11">
        <v>100</v>
      </c>
      <c r="H19088" s="11">
        <v>100</v>
      </c>
      <c r="I19088" s="11"/>
      <c r="J19088" s="11"/>
    </row>
    <row r="19089" spans="1:10" x14ac:dyDescent="0.25">
      <c r="A19089" s="12">
        <v>1</v>
      </c>
      <c r="B19089" s="11">
        <v>12.101444600000001</v>
      </c>
      <c r="C19089" s="11">
        <v>27.112508000000002</v>
      </c>
      <c r="D19089" s="11">
        <v>10.1631254</v>
      </c>
      <c r="E19089" s="11">
        <v>35.474598</v>
      </c>
      <c r="F19089" s="11">
        <v>15.488482000000001</v>
      </c>
      <c r="G19089" s="11">
        <v>6.5435379999999999</v>
      </c>
      <c r="H19089" s="11">
        <v>35.474598</v>
      </c>
      <c r="I19089" s="11"/>
      <c r="J19089" s="11"/>
    </row>
    <row r="19090" spans="1:10" x14ac:dyDescent="0.25">
      <c r="A19090" s="12">
        <v>1</v>
      </c>
      <c r="B19090" s="11">
        <v>54.686349999999997</v>
      </c>
      <c r="C19090" s="11">
        <v>61.859715000000001</v>
      </c>
      <c r="D19090" s="11">
        <v>51.882480000000001</v>
      </c>
      <c r="E19090" s="11">
        <v>79.828690000000009</v>
      </c>
      <c r="F19090" s="11">
        <v>92.623819999999995</v>
      </c>
      <c r="G19090" s="11">
        <v>87.781679999999994</v>
      </c>
      <c r="H19090" s="11">
        <v>92.623819999999995</v>
      </c>
      <c r="I19090" s="11"/>
      <c r="J19090" s="11"/>
    </row>
    <row r="19091" spans="1:10" x14ac:dyDescent="0.25">
      <c r="A19091" s="12">
        <v>1</v>
      </c>
      <c r="B19091" s="11">
        <v>68.383989999999997</v>
      </c>
      <c r="C19091" s="11">
        <v>55.855644000000005</v>
      </c>
      <c r="D19091" s="11">
        <v>66.827922999999998</v>
      </c>
      <c r="E19091" s="11">
        <v>77.187799999999996</v>
      </c>
      <c r="F19091" s="11">
        <v>83.56228999999999</v>
      </c>
      <c r="G19091" s="11">
        <v>80.147779999999997</v>
      </c>
      <c r="H19091" s="11">
        <v>83.56228999999999</v>
      </c>
      <c r="I19091" s="11"/>
      <c r="J19091" s="11"/>
    </row>
    <row r="19092" spans="1:10" x14ac:dyDescent="0.25">
      <c r="A19092" s="12">
        <v>1</v>
      </c>
      <c r="B19092" s="11">
        <v>46.741439999999997</v>
      </c>
      <c r="C19092" s="11">
        <v>49.938333</v>
      </c>
      <c r="D19092" s="11">
        <v>18.244194999999998</v>
      </c>
      <c r="E19092" s="11">
        <v>28.47861</v>
      </c>
      <c r="F19092" s="11">
        <v>35.051203000000001</v>
      </c>
      <c r="G19092" s="11">
        <v>25.280311999999999</v>
      </c>
      <c r="H19092" s="11">
        <v>49.938333</v>
      </c>
      <c r="I19092" s="11"/>
      <c r="J19092" s="11"/>
    </row>
    <row r="19093" spans="1:10" x14ac:dyDescent="0.25">
      <c r="A19093" s="12">
        <v>1</v>
      </c>
      <c r="B19093" s="11">
        <v>79.24418399999999</v>
      </c>
      <c r="C19093" s="11">
        <v>78.399265</v>
      </c>
      <c r="D19093" s="11">
        <v>50.685630000000003</v>
      </c>
      <c r="E19093" s="11">
        <v>43.887910000000005</v>
      </c>
      <c r="F19093" s="11">
        <v>66.097570000000005</v>
      </c>
      <c r="G19093" s="11">
        <v>24.653551</v>
      </c>
      <c r="H19093" s="11">
        <v>79.24418399999999</v>
      </c>
      <c r="I19093" s="11"/>
      <c r="J19093" s="11"/>
    </row>
    <row r="19094" spans="1:10" x14ac:dyDescent="0.25">
      <c r="A19094" s="12">
        <v>1</v>
      </c>
      <c r="B19094" s="11">
        <v>98.857140000000001</v>
      </c>
      <c r="C19094" s="11">
        <v>99.929699999999997</v>
      </c>
      <c r="D19094" s="11">
        <v>96.102429999999998</v>
      </c>
      <c r="E19094" s="11">
        <v>99.569475999999995</v>
      </c>
      <c r="F19094" s="11">
        <v>99.999904999999998</v>
      </c>
      <c r="G19094" s="11">
        <v>100</v>
      </c>
      <c r="H19094" s="11">
        <v>100</v>
      </c>
      <c r="I19094" s="11"/>
      <c r="J19094" s="11"/>
    </row>
    <row r="19095" spans="1:10" x14ac:dyDescent="0.25">
      <c r="A19095" s="12">
        <v>1</v>
      </c>
      <c r="B19095" s="11">
        <v>53.717225999999997</v>
      </c>
      <c r="C19095" s="11">
        <v>96.160970000000006</v>
      </c>
      <c r="D19095" s="11">
        <v>58.17745</v>
      </c>
      <c r="E19095" s="11">
        <v>69.499350000000007</v>
      </c>
      <c r="F19095" s="11">
        <v>76.425169999999994</v>
      </c>
      <c r="G19095" s="11">
        <v>83.10821</v>
      </c>
      <c r="H19095" s="11">
        <v>96.160970000000006</v>
      </c>
      <c r="I19095" s="11"/>
      <c r="J19095" s="11"/>
    </row>
    <row r="19096" spans="1:10" x14ac:dyDescent="0.25">
      <c r="A19096" s="12">
        <v>1</v>
      </c>
      <c r="B19096" s="11">
        <v>26.006895000000004</v>
      </c>
      <c r="C19096" s="11">
        <v>17.220310000000001</v>
      </c>
      <c r="D19096" s="11">
        <v>15.642706</v>
      </c>
      <c r="E19096" s="11">
        <v>22.333877999999999</v>
      </c>
      <c r="F19096" s="11">
        <v>27.692420000000002</v>
      </c>
      <c r="G19096" s="11">
        <v>4.1510343999999995</v>
      </c>
      <c r="H19096" s="11">
        <v>27.692420000000002</v>
      </c>
      <c r="I19096" s="11"/>
      <c r="J19096" s="11"/>
    </row>
    <row r="19097" spans="1:10" x14ac:dyDescent="0.25">
      <c r="A19097" s="12">
        <v>1</v>
      </c>
      <c r="B19097" s="11">
        <v>31.029962999999999</v>
      </c>
      <c r="C19097" s="11">
        <v>52.556217000000004</v>
      </c>
      <c r="D19097" s="11">
        <v>46.519950000000001</v>
      </c>
      <c r="E19097" s="11">
        <v>71.778779999999998</v>
      </c>
      <c r="F19097" s="11">
        <v>73.309129999999996</v>
      </c>
      <c r="G19097" s="11">
        <v>9.9462986000000004</v>
      </c>
      <c r="H19097" s="11">
        <v>73.309129999999996</v>
      </c>
      <c r="I19097" s="11"/>
      <c r="J19097" s="11"/>
    </row>
    <row r="19098" spans="1:10" x14ac:dyDescent="0.25">
      <c r="A19098" s="12">
        <v>1</v>
      </c>
      <c r="B19098" s="11">
        <v>83.789480000000012</v>
      </c>
      <c r="C19098" s="11">
        <v>94.847566</v>
      </c>
      <c r="D19098" s="11">
        <v>92.204034000000007</v>
      </c>
      <c r="E19098" s="11">
        <v>98.50085</v>
      </c>
      <c r="F19098" s="11">
        <v>97.110724000000005</v>
      </c>
      <c r="G19098" s="11">
        <v>99.653769999999994</v>
      </c>
      <c r="H19098" s="11">
        <v>99.653769999999994</v>
      </c>
      <c r="I19098" s="11"/>
      <c r="J19098" s="11"/>
    </row>
    <row r="19099" spans="1:10" x14ac:dyDescent="0.25">
      <c r="A19099" s="12">
        <v>1</v>
      </c>
      <c r="B19099" s="11">
        <v>50.379459999999995</v>
      </c>
      <c r="C19099" s="11">
        <v>53.745710000000003</v>
      </c>
      <c r="D19099" s="11">
        <v>28.976362999999999</v>
      </c>
      <c r="E19099" s="11">
        <v>41.255927</v>
      </c>
      <c r="F19099" s="11">
        <v>12.866810000000001</v>
      </c>
      <c r="G19099" s="11">
        <v>21.447837</v>
      </c>
      <c r="H19099" s="11">
        <v>53.745710000000003</v>
      </c>
      <c r="I19099" s="11"/>
      <c r="J19099" s="11"/>
    </row>
    <row r="19100" spans="1:10" x14ac:dyDescent="0.25">
      <c r="A19100" s="12">
        <v>1</v>
      </c>
      <c r="B19100" s="11">
        <v>60.353564999999996</v>
      </c>
      <c r="C19100" s="11">
        <v>74.479309999999998</v>
      </c>
      <c r="D19100" s="11">
        <v>70.789850000000001</v>
      </c>
      <c r="E19100" s="11">
        <v>59.654060000000001</v>
      </c>
      <c r="F19100" s="11">
        <v>70.093620000000001</v>
      </c>
      <c r="G19100" s="11">
        <v>22.940770000000001</v>
      </c>
      <c r="H19100" s="11">
        <v>74.479309999999998</v>
      </c>
      <c r="I19100" s="11"/>
      <c r="J19100" s="11"/>
    </row>
    <row r="19101" spans="1:10" x14ac:dyDescent="0.25">
      <c r="A19101" s="12">
        <v>1</v>
      </c>
      <c r="B19101" s="11">
        <v>53.222543000000002</v>
      </c>
      <c r="C19101" s="11">
        <v>32.393259999999998</v>
      </c>
      <c r="D19101" s="11">
        <v>35.743904000000001</v>
      </c>
      <c r="E19101" s="11">
        <v>20.344266000000001</v>
      </c>
      <c r="F19101" s="11">
        <v>21.538141</v>
      </c>
      <c r="G19101" s="11">
        <v>54.826220000000006</v>
      </c>
      <c r="H19101" s="11">
        <v>54.826220000000006</v>
      </c>
      <c r="I19101" s="11"/>
      <c r="J19101" s="11"/>
    </row>
    <row r="19102" spans="1:10" x14ac:dyDescent="0.25">
      <c r="A19102" s="12">
        <v>1</v>
      </c>
      <c r="B19102" s="11">
        <v>77.114689999999996</v>
      </c>
      <c r="C19102" s="11">
        <v>92.221500000000006</v>
      </c>
      <c r="D19102" s="11">
        <v>66.446030000000007</v>
      </c>
      <c r="E19102" s="11">
        <v>90.601370000000003</v>
      </c>
      <c r="F19102" s="11">
        <v>94.912030000000001</v>
      </c>
      <c r="G19102" s="11">
        <v>99.86703</v>
      </c>
      <c r="H19102" s="11">
        <v>99.86703</v>
      </c>
      <c r="I19102" s="11"/>
      <c r="J19102" s="11"/>
    </row>
    <row r="19103" spans="1:10" x14ac:dyDescent="0.25">
      <c r="A19103" s="12">
        <v>1</v>
      </c>
      <c r="B19103" s="11">
        <v>34.492986999999999</v>
      </c>
      <c r="C19103" s="11">
        <v>54.823429999999995</v>
      </c>
      <c r="D19103" s="11">
        <v>39.131218000000004</v>
      </c>
      <c r="E19103" s="11">
        <v>27.545255000000001</v>
      </c>
      <c r="F19103" s="11">
        <v>26.596856000000002</v>
      </c>
      <c r="G19103" s="11">
        <v>9.666785599999999</v>
      </c>
      <c r="H19103" s="11">
        <v>54.823429999999995</v>
      </c>
      <c r="I19103" s="11"/>
      <c r="J19103" s="11"/>
    </row>
    <row r="19104" spans="1:10" x14ac:dyDescent="0.25">
      <c r="A19104" s="12">
        <v>1</v>
      </c>
      <c r="B19104" s="11">
        <v>55.406076000000006</v>
      </c>
      <c r="C19104" s="11">
        <v>56.249539999999996</v>
      </c>
      <c r="D19104" s="11">
        <v>65.113794999999996</v>
      </c>
      <c r="E19104" s="11">
        <v>53.798740000000002</v>
      </c>
      <c r="F19104" s="11">
        <v>30.387038</v>
      </c>
      <c r="G19104" s="11">
        <v>28.505545999999999</v>
      </c>
      <c r="H19104" s="11">
        <v>65.113794999999996</v>
      </c>
      <c r="I19104" s="11"/>
      <c r="J19104" s="11"/>
    </row>
    <row r="19105" spans="1:10" x14ac:dyDescent="0.25">
      <c r="A19105" s="12">
        <v>1</v>
      </c>
      <c r="B19105" s="11">
        <v>25.840098000000001</v>
      </c>
      <c r="C19105" s="11">
        <v>71.820544999999996</v>
      </c>
      <c r="D19105" s="11">
        <v>61.446020000000004</v>
      </c>
      <c r="E19105" s="11">
        <v>75.262797000000006</v>
      </c>
      <c r="F19105" s="11">
        <v>59.293854000000003</v>
      </c>
      <c r="G19105" s="11">
        <v>63.983446000000001</v>
      </c>
      <c r="H19105" s="11">
        <v>75.262797000000006</v>
      </c>
      <c r="I19105" s="11"/>
      <c r="J19105" s="11"/>
    </row>
    <row r="19106" spans="1:10" x14ac:dyDescent="0.25">
      <c r="A19106" s="12">
        <v>1</v>
      </c>
      <c r="B19106" s="11">
        <v>55.369650000000007</v>
      </c>
      <c r="C19106" s="11">
        <v>46.642989999999998</v>
      </c>
      <c r="D19106" s="11">
        <v>36.866149999999998</v>
      </c>
      <c r="E19106" s="11">
        <v>35.337719999999997</v>
      </c>
      <c r="F19106" s="11">
        <v>64.959024999999997</v>
      </c>
      <c r="G19106" s="11">
        <v>33.007072999999998</v>
      </c>
      <c r="H19106" s="11">
        <v>64.959024999999997</v>
      </c>
      <c r="I19106" s="11"/>
      <c r="J19106" s="11"/>
    </row>
    <row r="19107" spans="1:10" x14ac:dyDescent="0.25">
      <c r="A19107" s="12">
        <v>1</v>
      </c>
      <c r="B19107" s="11">
        <v>53.637549999999997</v>
      </c>
      <c r="C19107" s="11">
        <v>57.937000000000005</v>
      </c>
      <c r="D19107" s="11">
        <v>16.782232999999998</v>
      </c>
      <c r="E19107" s="11">
        <v>24.722469</v>
      </c>
      <c r="F19107" s="11">
        <v>13.95168</v>
      </c>
      <c r="G19107" s="11">
        <v>14.582365999999999</v>
      </c>
      <c r="H19107" s="11">
        <v>57.937000000000005</v>
      </c>
      <c r="I19107" s="11"/>
      <c r="J19107" s="11"/>
    </row>
    <row r="19108" spans="1:10" x14ac:dyDescent="0.25">
      <c r="A19108" s="12">
        <v>1</v>
      </c>
      <c r="B19108" s="11">
        <v>28.316817</v>
      </c>
      <c r="C19108" s="11">
        <v>48.460388000000002</v>
      </c>
      <c r="D19108" s="11">
        <v>30.615818999999998</v>
      </c>
      <c r="E19108" s="11">
        <v>51.408430000000003</v>
      </c>
      <c r="F19108" s="11">
        <v>36.331993000000004</v>
      </c>
      <c r="G19108" s="11">
        <v>68.964314000000002</v>
      </c>
      <c r="H19108" s="11">
        <v>68.964314000000002</v>
      </c>
      <c r="I19108" s="11"/>
      <c r="J19108" s="11"/>
    </row>
    <row r="19109" spans="1:10" x14ac:dyDescent="0.25">
      <c r="A19109" s="12">
        <v>1</v>
      </c>
      <c r="B19109" s="11">
        <v>54.765874000000004</v>
      </c>
      <c r="C19109" s="11">
        <v>80.683660000000003</v>
      </c>
      <c r="D19109" s="11">
        <v>50.209440000000008</v>
      </c>
      <c r="E19109" s="11">
        <v>65.569096999999999</v>
      </c>
      <c r="F19109" s="11">
        <v>84.218550000000008</v>
      </c>
      <c r="G19109" s="11">
        <v>91.537189999999995</v>
      </c>
      <c r="H19109" s="11">
        <v>91.537189999999995</v>
      </c>
      <c r="I19109" s="11"/>
      <c r="J19109" s="11"/>
    </row>
    <row r="19110" spans="1:10" x14ac:dyDescent="0.25">
      <c r="A19110" s="12">
        <v>1</v>
      </c>
      <c r="B19110" s="11">
        <v>94.466269999999994</v>
      </c>
      <c r="C19110" s="11">
        <v>99.554216999999994</v>
      </c>
      <c r="D19110" s="11">
        <v>77.513279999999995</v>
      </c>
      <c r="E19110" s="11">
        <v>99.853944999999996</v>
      </c>
      <c r="F19110" s="11">
        <v>97.260379999999998</v>
      </c>
      <c r="G19110" s="11">
        <v>99.998889999999989</v>
      </c>
      <c r="H19110" s="11">
        <v>99.998889999999989</v>
      </c>
      <c r="I19110" s="11"/>
      <c r="J19110" s="11"/>
    </row>
    <row r="19111" spans="1:10" x14ac:dyDescent="0.25">
      <c r="A19111" s="12">
        <v>1</v>
      </c>
      <c r="B19111" s="11">
        <v>86.006649999999993</v>
      </c>
      <c r="C19111" s="11">
        <v>88.009240000000005</v>
      </c>
      <c r="D19111" s="11">
        <v>74.672730000000001</v>
      </c>
      <c r="E19111" s="11">
        <v>88.270070000000004</v>
      </c>
      <c r="F19111" s="11">
        <v>83.270679999999999</v>
      </c>
      <c r="G19111" s="11">
        <v>99.411699999999996</v>
      </c>
      <c r="H19111" s="11">
        <v>99.411699999999996</v>
      </c>
      <c r="I19111" s="11"/>
      <c r="J19111" s="11"/>
    </row>
    <row r="19112" spans="1:10" x14ac:dyDescent="0.25">
      <c r="A19112" s="12">
        <v>1</v>
      </c>
      <c r="B19112" s="11">
        <v>49.276720000000005</v>
      </c>
      <c r="C19112" s="11">
        <v>42.059849999999997</v>
      </c>
      <c r="D19112" s="11">
        <v>25.915961999999997</v>
      </c>
      <c r="E19112" s="11">
        <v>57.453895000000003</v>
      </c>
      <c r="F19112" s="11">
        <v>72.233769999999993</v>
      </c>
      <c r="G19112" s="11">
        <v>66.050650000000005</v>
      </c>
      <c r="H19112" s="11">
        <v>72.233769999999993</v>
      </c>
      <c r="I19112" s="11"/>
      <c r="J19112" s="11"/>
    </row>
    <row r="19113" spans="1:10" x14ac:dyDescent="0.25">
      <c r="A19113" s="12">
        <v>1</v>
      </c>
      <c r="B19113" s="11">
        <v>64.682670000000002</v>
      </c>
      <c r="C19113" s="11">
        <v>33.806663999999998</v>
      </c>
      <c r="D19113" s="11">
        <v>25.313646000000002</v>
      </c>
      <c r="E19113" s="11">
        <v>96.271479999999997</v>
      </c>
      <c r="F19113" s="11">
        <v>61.533619999999999</v>
      </c>
      <c r="G19113" s="11">
        <v>98.513130000000004</v>
      </c>
      <c r="H19113" s="11">
        <v>98.513130000000004</v>
      </c>
      <c r="I19113" s="11"/>
      <c r="J19113" s="11"/>
    </row>
    <row r="19114" spans="1:10" x14ac:dyDescent="0.25">
      <c r="A19114" s="12">
        <v>1</v>
      </c>
      <c r="B19114" s="11">
        <v>85.404480000000007</v>
      </c>
      <c r="C19114" s="11">
        <v>92.761979999999994</v>
      </c>
      <c r="D19114" s="11">
        <v>68.847930000000005</v>
      </c>
      <c r="E19114" s="11">
        <v>93.259230000000002</v>
      </c>
      <c r="F19114" s="11">
        <v>99.567187000000004</v>
      </c>
      <c r="G19114" s="11">
        <v>99.998885000000001</v>
      </c>
      <c r="H19114" s="11">
        <v>99.998885000000001</v>
      </c>
      <c r="I19114" s="11"/>
      <c r="J19114" s="11"/>
    </row>
    <row r="19115" spans="1:10" x14ac:dyDescent="0.25">
      <c r="A19115" s="12">
        <v>1</v>
      </c>
      <c r="B19115" s="11">
        <v>81.051940000000002</v>
      </c>
      <c r="C19115" s="11">
        <v>99.406850000000006</v>
      </c>
      <c r="D19115" s="11">
        <v>81.507294999999999</v>
      </c>
      <c r="E19115" s="11">
        <v>97.098089999999999</v>
      </c>
      <c r="F19115" s="11">
        <v>99.902177000000009</v>
      </c>
      <c r="G19115" s="11">
        <v>99.987316000000007</v>
      </c>
      <c r="H19115" s="11">
        <v>99.987316000000007</v>
      </c>
      <c r="I19115" s="11"/>
      <c r="J19115" s="11"/>
    </row>
    <row r="19116" spans="1:10" x14ac:dyDescent="0.25">
      <c r="A19116" s="12">
        <v>1</v>
      </c>
      <c r="B19116" s="11">
        <v>60.509144999999997</v>
      </c>
      <c r="C19116" s="11">
        <v>43.444538000000001</v>
      </c>
      <c r="D19116" s="11">
        <v>51.08811</v>
      </c>
      <c r="E19116" s="11">
        <v>85.291623999999999</v>
      </c>
      <c r="F19116" s="11">
        <v>86.05547</v>
      </c>
      <c r="G19116" s="11">
        <v>53.682052999999996</v>
      </c>
      <c r="H19116" s="11">
        <v>86.05547</v>
      </c>
      <c r="I19116" s="11"/>
      <c r="J19116" s="11"/>
    </row>
    <row r="19117" spans="1:10" x14ac:dyDescent="0.25">
      <c r="A19117" s="12">
        <v>1</v>
      </c>
      <c r="B19117" s="11">
        <v>97.640829999999994</v>
      </c>
      <c r="C19117" s="11">
        <v>95.471643999999998</v>
      </c>
      <c r="D19117" s="11">
        <v>69.151926000000003</v>
      </c>
      <c r="E19117" s="11">
        <v>98.947100000000006</v>
      </c>
      <c r="F19117" s="11">
        <v>95.075679999999991</v>
      </c>
      <c r="G19117" s="11">
        <v>88.888350000000003</v>
      </c>
      <c r="H19117" s="11">
        <v>98.947100000000006</v>
      </c>
      <c r="I19117" s="11"/>
      <c r="J19117" s="11"/>
    </row>
    <row r="19118" spans="1:10" x14ac:dyDescent="0.25">
      <c r="A19118" s="12">
        <v>1</v>
      </c>
      <c r="B19118" s="11">
        <v>62.176244999999994</v>
      </c>
      <c r="C19118" s="11">
        <v>28.422940000000001</v>
      </c>
      <c r="D19118" s="11">
        <v>55.347972999999996</v>
      </c>
      <c r="E19118" s="11">
        <v>75.939345000000003</v>
      </c>
      <c r="F19118" s="11">
        <v>93.582319999999996</v>
      </c>
      <c r="G19118" s="11">
        <v>76.963650000000001</v>
      </c>
      <c r="H19118" s="11">
        <v>93.582319999999996</v>
      </c>
      <c r="I19118" s="11"/>
      <c r="J19118" s="11"/>
    </row>
    <row r="19119" spans="1:10" x14ac:dyDescent="0.25">
      <c r="A19119" s="12">
        <v>1</v>
      </c>
      <c r="B19119" s="11">
        <v>97.640829999999994</v>
      </c>
      <c r="C19119" s="11">
        <v>95.471643999999998</v>
      </c>
      <c r="D19119" s="11">
        <v>69.151926000000003</v>
      </c>
      <c r="E19119" s="11">
        <v>98.947100000000006</v>
      </c>
      <c r="F19119" s="11">
        <v>95.075679999999991</v>
      </c>
      <c r="G19119" s="11">
        <v>88.888350000000003</v>
      </c>
      <c r="H19119" s="11">
        <v>98.947100000000006</v>
      </c>
      <c r="I19119" s="11"/>
      <c r="J19119" s="11"/>
    </row>
    <row r="19120" spans="1:10" x14ac:dyDescent="0.25">
      <c r="A19120" s="12">
        <v>1</v>
      </c>
      <c r="B19120" s="11">
        <v>84.331950000000006</v>
      </c>
      <c r="C19120" s="11">
        <v>58.158403999999997</v>
      </c>
      <c r="D19120" s="11">
        <v>76.199209999999994</v>
      </c>
      <c r="E19120" s="11">
        <v>36.261904000000001</v>
      </c>
      <c r="F19120" s="11">
        <v>20.548289999999998</v>
      </c>
      <c r="G19120" s="11">
        <v>33.220737999999997</v>
      </c>
      <c r="H19120" s="11">
        <v>84.331950000000006</v>
      </c>
      <c r="I19120" s="11"/>
      <c r="J19120" s="11"/>
    </row>
    <row r="19121" spans="1:10" x14ac:dyDescent="0.25">
      <c r="A19121" s="12">
        <v>1</v>
      </c>
      <c r="B19121" s="11">
        <v>62.360570000000003</v>
      </c>
      <c r="C19121" s="11">
        <v>65.700244999999995</v>
      </c>
      <c r="D19121" s="11">
        <v>55.918100000000003</v>
      </c>
      <c r="E19121" s="11">
        <v>52.385353999999992</v>
      </c>
      <c r="F19121" s="11">
        <v>97.369990000000001</v>
      </c>
      <c r="G19121" s="11">
        <v>75.176479999999998</v>
      </c>
      <c r="H19121" s="11">
        <v>97.369990000000001</v>
      </c>
      <c r="I19121" s="11"/>
      <c r="J19121" s="11"/>
    </row>
    <row r="19122" spans="1:10" x14ac:dyDescent="0.25">
      <c r="A19122" s="12">
        <v>1</v>
      </c>
      <c r="B19122" s="11">
        <v>64.134866000000002</v>
      </c>
      <c r="C19122" s="11">
        <v>64.600310000000007</v>
      </c>
      <c r="D19122" s="11">
        <v>30.403835000000001</v>
      </c>
      <c r="E19122" s="11">
        <v>64.37709000000001</v>
      </c>
      <c r="F19122" s="11">
        <v>93.845766999999995</v>
      </c>
      <c r="G19122" s="11">
        <v>54.059785999999995</v>
      </c>
      <c r="H19122" s="11">
        <v>93.845766999999995</v>
      </c>
      <c r="I19122" s="11"/>
      <c r="J19122" s="11"/>
    </row>
    <row r="19123" spans="1:10" x14ac:dyDescent="0.25">
      <c r="A19123" s="12">
        <v>1</v>
      </c>
      <c r="B19123" s="11">
        <v>91.681640000000002</v>
      </c>
      <c r="C19123" s="11">
        <v>97.93432</v>
      </c>
      <c r="D19123" s="11">
        <v>83.319646000000006</v>
      </c>
      <c r="E19123" s="11">
        <v>93.746769999999998</v>
      </c>
      <c r="F19123" s="11">
        <v>99.407299999999992</v>
      </c>
      <c r="G19123" s="11">
        <v>99.506190000000004</v>
      </c>
      <c r="H19123" s="11">
        <v>99.506190000000004</v>
      </c>
      <c r="I19123" s="11"/>
      <c r="J19123" s="11"/>
    </row>
    <row r="19124" spans="1:10" x14ac:dyDescent="0.25">
      <c r="A19124" s="12">
        <v>1</v>
      </c>
      <c r="B19124" s="11">
        <v>66.265929999999997</v>
      </c>
      <c r="C19124" s="11">
        <v>59.482956000000001</v>
      </c>
      <c r="D19124" s="11">
        <v>62.511194000000003</v>
      </c>
      <c r="E19124" s="11">
        <v>39.919674000000001</v>
      </c>
      <c r="F19124" s="11">
        <v>71.458185</v>
      </c>
      <c r="G19124" s="11">
        <v>96.469355000000007</v>
      </c>
      <c r="H19124" s="11">
        <v>96.469355000000007</v>
      </c>
      <c r="I19124" s="11"/>
      <c r="J19124" s="11"/>
    </row>
    <row r="19125" spans="1:10" x14ac:dyDescent="0.25">
      <c r="A19125" s="12">
        <v>1</v>
      </c>
      <c r="B19125" s="11">
        <v>73.592734000000007</v>
      </c>
      <c r="C19125" s="11">
        <v>90.437734000000006</v>
      </c>
      <c r="D19125" s="11">
        <v>53.378270000000008</v>
      </c>
      <c r="E19125" s="11">
        <v>57.900070000000007</v>
      </c>
      <c r="F19125" s="11">
        <v>93.077100000000002</v>
      </c>
      <c r="G19125" s="11">
        <v>57.234119999999997</v>
      </c>
      <c r="H19125" s="11">
        <v>93.077100000000002</v>
      </c>
      <c r="I19125" s="11"/>
      <c r="J19125" s="11"/>
    </row>
    <row r="19126" spans="1:10" x14ac:dyDescent="0.25">
      <c r="A19126" s="12">
        <v>1</v>
      </c>
      <c r="B19126" s="11">
        <v>99.946994000000004</v>
      </c>
      <c r="C19126" s="11">
        <v>99.806640000000002</v>
      </c>
      <c r="D19126" s="11">
        <v>97.660049999999998</v>
      </c>
      <c r="E19126" s="11">
        <v>99.999547000000007</v>
      </c>
      <c r="F19126" s="11">
        <v>99.999930000000006</v>
      </c>
      <c r="G19126" s="11">
        <v>100</v>
      </c>
      <c r="H19126" s="11">
        <v>100</v>
      </c>
      <c r="I19126" s="11"/>
      <c r="J19126" s="11"/>
    </row>
    <row r="19127" spans="1:10" x14ac:dyDescent="0.25">
      <c r="A19127" s="12">
        <v>1</v>
      </c>
      <c r="B19127" s="11">
        <v>99.856894999999994</v>
      </c>
      <c r="C19127" s="11">
        <v>99.071055999999999</v>
      </c>
      <c r="D19127" s="11">
        <v>89.001069999999999</v>
      </c>
      <c r="E19127" s="11">
        <v>99.995800000000003</v>
      </c>
      <c r="F19127" s="11">
        <v>98.809919999999991</v>
      </c>
      <c r="G19127" s="11">
        <v>80.462860000000006</v>
      </c>
      <c r="H19127" s="11">
        <v>99.995800000000003</v>
      </c>
      <c r="I19127" s="11"/>
      <c r="J19127" s="11"/>
    </row>
    <row r="19128" spans="1:10" x14ac:dyDescent="0.25">
      <c r="A19128" s="12">
        <v>1</v>
      </c>
      <c r="B19128" s="11">
        <v>99.393000000000001</v>
      </c>
      <c r="C19128" s="11">
        <v>99.913317000000006</v>
      </c>
      <c r="D19128" s="11">
        <v>99.236435</v>
      </c>
      <c r="E19128" s="11">
        <v>99.995090000000005</v>
      </c>
      <c r="F19128" s="11">
        <v>100</v>
      </c>
      <c r="G19128" s="11">
        <v>99.999990000000011</v>
      </c>
      <c r="H19128" s="11">
        <v>100</v>
      </c>
      <c r="I19128" s="11"/>
      <c r="J19128" s="11"/>
    </row>
    <row r="19129" spans="1:10" x14ac:dyDescent="0.25">
      <c r="A19129" s="12">
        <v>1</v>
      </c>
      <c r="B19129" s="11">
        <v>99.998425999999995</v>
      </c>
      <c r="C19129" s="11">
        <v>99.606499999999997</v>
      </c>
      <c r="D19129" s="11">
        <v>99.015844000000001</v>
      </c>
      <c r="E19129" s="11">
        <v>100</v>
      </c>
      <c r="F19129" s="11">
        <v>100</v>
      </c>
      <c r="G19129" s="11">
        <v>100</v>
      </c>
      <c r="H19129" s="11">
        <v>100</v>
      </c>
      <c r="I19129" s="11"/>
      <c r="J19129" s="11"/>
    </row>
    <row r="19130" spans="1:10" x14ac:dyDescent="0.25">
      <c r="A19130" s="12">
        <v>1</v>
      </c>
      <c r="B19130" s="11">
        <v>65.156644999999997</v>
      </c>
      <c r="C19130" s="11">
        <v>74.586200000000005</v>
      </c>
      <c r="D19130" s="11">
        <v>24.059948000000002</v>
      </c>
      <c r="E19130" s="11">
        <v>26.964019999999998</v>
      </c>
      <c r="F19130" s="11">
        <v>53.383683999999995</v>
      </c>
      <c r="G19130" s="11">
        <v>68.118893999999997</v>
      </c>
      <c r="H19130" s="11">
        <v>74.586200000000005</v>
      </c>
      <c r="I19130" s="11"/>
      <c r="J19130" s="11"/>
    </row>
    <row r="19131" spans="1:10" x14ac:dyDescent="0.25">
      <c r="A19131" s="12">
        <v>1</v>
      </c>
      <c r="B19131" s="11">
        <v>93.255054999999999</v>
      </c>
      <c r="C19131" s="11">
        <v>99.908850000000001</v>
      </c>
      <c r="D19131" s="11">
        <v>93.797195000000002</v>
      </c>
      <c r="E19131" s="11">
        <v>99.911152999999999</v>
      </c>
      <c r="F19131" s="11">
        <v>99.997780000000006</v>
      </c>
      <c r="G19131" s="11">
        <v>99.996709999999993</v>
      </c>
      <c r="H19131" s="11">
        <v>99.997780000000006</v>
      </c>
      <c r="I19131" s="11"/>
      <c r="J19131" s="11"/>
    </row>
    <row r="19132" spans="1:10" x14ac:dyDescent="0.25">
      <c r="A19132" s="12">
        <v>1</v>
      </c>
      <c r="B19132" s="11">
        <v>57.352119999999992</v>
      </c>
      <c r="C19132" s="11">
        <v>63.209700000000005</v>
      </c>
      <c r="D19132" s="11">
        <v>29.646313000000003</v>
      </c>
      <c r="E19132" s="11">
        <v>73.300885999999991</v>
      </c>
      <c r="F19132" s="11">
        <v>86.632632999999998</v>
      </c>
      <c r="G19132" s="11">
        <v>87.317619999999991</v>
      </c>
      <c r="H19132" s="11">
        <v>87.317619999999991</v>
      </c>
      <c r="I19132" s="11"/>
      <c r="J19132" s="11"/>
    </row>
    <row r="19133" spans="1:10" x14ac:dyDescent="0.25">
      <c r="A19133" s="12">
        <v>1</v>
      </c>
      <c r="B19133" s="11">
        <v>51.552903999999998</v>
      </c>
      <c r="C19133" s="11">
        <v>66.896074999999996</v>
      </c>
      <c r="D19133" s="11">
        <v>64.784604000000002</v>
      </c>
      <c r="E19133" s="11">
        <v>78.663753999999997</v>
      </c>
      <c r="F19133" s="11">
        <v>96.215810000000005</v>
      </c>
      <c r="G19133" s="11">
        <v>87.538432999999998</v>
      </c>
      <c r="H19133" s="11">
        <v>96.215810000000005</v>
      </c>
      <c r="I19133" s="11"/>
      <c r="J19133" s="11"/>
    </row>
    <row r="19134" spans="1:10" x14ac:dyDescent="0.25">
      <c r="A19134" s="12">
        <v>1</v>
      </c>
      <c r="B19134" s="11">
        <v>66.116249999999994</v>
      </c>
      <c r="C19134" s="11">
        <v>91.486869999999996</v>
      </c>
      <c r="D19134" s="11">
        <v>70.862687000000008</v>
      </c>
      <c r="E19134" s="11">
        <v>62.425463999999998</v>
      </c>
      <c r="F19134" s="11">
        <v>94.641589999999994</v>
      </c>
      <c r="G19134" s="11">
        <v>30.0975</v>
      </c>
      <c r="H19134" s="11">
        <v>94.641589999999994</v>
      </c>
      <c r="I19134" s="11"/>
      <c r="J19134" s="11"/>
    </row>
    <row r="19135" spans="1:10" x14ac:dyDescent="0.25">
      <c r="A19135" s="12">
        <v>1</v>
      </c>
      <c r="B19135" s="11">
        <v>73.921019999999999</v>
      </c>
      <c r="C19135" s="11">
        <v>96.833100000000002</v>
      </c>
      <c r="D19135" s="11">
        <v>85.536680000000004</v>
      </c>
      <c r="E19135" s="11">
        <v>90.960099999999997</v>
      </c>
      <c r="F19135" s="11">
        <v>96.006674000000004</v>
      </c>
      <c r="G19135" s="11">
        <v>75.788409999999999</v>
      </c>
      <c r="H19135" s="11">
        <v>96.833100000000002</v>
      </c>
      <c r="I19135" s="11"/>
      <c r="J19135" s="11"/>
    </row>
    <row r="19136" spans="1:10" x14ac:dyDescent="0.25">
      <c r="A19136" s="12">
        <v>1</v>
      </c>
      <c r="B19136" s="11">
        <v>95.751559999999998</v>
      </c>
      <c r="C19136" s="11">
        <v>99.876679999999993</v>
      </c>
      <c r="D19136" s="11">
        <v>94.548590000000004</v>
      </c>
      <c r="E19136" s="11">
        <v>92.676853999999992</v>
      </c>
      <c r="F19136" s="11">
        <v>99.744259999999997</v>
      </c>
      <c r="G19136" s="11">
        <v>99.964909999999989</v>
      </c>
      <c r="H19136" s="11">
        <v>99.964909999999989</v>
      </c>
      <c r="I19136" s="11"/>
      <c r="J19136" s="11"/>
    </row>
    <row r="19137" spans="1:10" x14ac:dyDescent="0.25">
      <c r="A19137" s="12">
        <v>1</v>
      </c>
      <c r="B19137" s="11">
        <v>94.731223999999997</v>
      </c>
      <c r="C19137" s="11">
        <v>99.539333999999997</v>
      </c>
      <c r="D19137" s="11">
        <v>91.736720000000005</v>
      </c>
      <c r="E19137" s="11">
        <v>99.125360000000001</v>
      </c>
      <c r="F19137" s="11">
        <v>99.994135</v>
      </c>
      <c r="G19137" s="11">
        <v>96.645765999999995</v>
      </c>
      <c r="H19137" s="11">
        <v>99.994135</v>
      </c>
      <c r="I19137" s="11"/>
      <c r="J19137" s="11"/>
    </row>
    <row r="19138" spans="1:10" x14ac:dyDescent="0.25">
      <c r="A19138" s="12">
        <v>1</v>
      </c>
      <c r="B19138" s="11">
        <v>90.84387000000001</v>
      </c>
      <c r="C19138" s="11">
        <v>99.103880000000004</v>
      </c>
      <c r="D19138" s="11">
        <v>84.623609999999999</v>
      </c>
      <c r="E19138" s="11">
        <v>99.695265000000006</v>
      </c>
      <c r="F19138" s="11">
        <v>99.997709999999998</v>
      </c>
      <c r="G19138" s="11">
        <v>99.998260000000002</v>
      </c>
      <c r="H19138" s="11">
        <v>99.998260000000002</v>
      </c>
      <c r="I19138" s="11"/>
      <c r="J19138" s="11"/>
    </row>
    <row r="19139" spans="1:10" x14ac:dyDescent="0.25">
      <c r="A19139" s="12">
        <v>1</v>
      </c>
      <c r="B19139" s="11">
        <v>18.815148000000001</v>
      </c>
      <c r="C19139" s="11">
        <v>7.6160699999999997</v>
      </c>
      <c r="D19139" s="11">
        <v>6.5010670000000008</v>
      </c>
      <c r="E19139" s="11">
        <v>21.093076</v>
      </c>
      <c r="F19139" s="11">
        <v>7.6543600000000005</v>
      </c>
      <c r="G19139" s="11">
        <v>5.7997969999999999</v>
      </c>
      <c r="H19139" s="11">
        <v>21.093076</v>
      </c>
      <c r="I19139" s="11"/>
      <c r="J19139" s="11"/>
    </row>
    <row r="19140" spans="1:10" x14ac:dyDescent="0.25">
      <c r="A19140" s="12">
        <v>1</v>
      </c>
      <c r="B19140" s="11">
        <v>81.026244000000005</v>
      </c>
      <c r="C19140" s="11">
        <v>62.311774</v>
      </c>
      <c r="D19140" s="11">
        <v>77.233350000000002</v>
      </c>
      <c r="E19140" s="11">
        <v>93.210899999999995</v>
      </c>
      <c r="F19140" s="11">
        <v>72.018265999999997</v>
      </c>
      <c r="G19140" s="11">
        <v>94.874995999999996</v>
      </c>
      <c r="H19140" s="11">
        <v>94.874995999999996</v>
      </c>
      <c r="I19140" s="11"/>
      <c r="J19140" s="11"/>
    </row>
    <row r="19141" spans="1:10" x14ac:dyDescent="0.25">
      <c r="A19141" s="12">
        <v>1</v>
      </c>
      <c r="B19141" s="11">
        <v>60.627070000000003</v>
      </c>
      <c r="C19141" s="11">
        <v>57.500160000000001</v>
      </c>
      <c r="D19141" s="11">
        <v>34.836888000000002</v>
      </c>
      <c r="E19141" s="11">
        <v>83.945059999999998</v>
      </c>
      <c r="F19141" s="11">
        <v>70.152192999999997</v>
      </c>
      <c r="G19141" s="11">
        <v>56.44914</v>
      </c>
      <c r="H19141" s="11">
        <v>83.945059999999998</v>
      </c>
      <c r="I19141" s="11"/>
      <c r="J19141" s="11"/>
    </row>
    <row r="19142" spans="1:10" x14ac:dyDescent="0.25">
      <c r="A19142" s="12">
        <v>1</v>
      </c>
      <c r="B19142" s="11">
        <v>61.057687000000001</v>
      </c>
      <c r="C19142" s="11">
        <v>58.478609999999996</v>
      </c>
      <c r="D19142" s="11">
        <v>54.084290000000003</v>
      </c>
      <c r="E19142" s="11">
        <v>38.139319999999998</v>
      </c>
      <c r="F19142" s="11">
        <v>61.944429999999997</v>
      </c>
      <c r="G19142" s="11">
        <v>25.114560000000001</v>
      </c>
      <c r="H19142" s="11">
        <v>61.944429999999997</v>
      </c>
      <c r="I19142" s="11"/>
      <c r="J19142" s="11"/>
    </row>
    <row r="19143" spans="1:10" x14ac:dyDescent="0.25">
      <c r="A19143" s="12">
        <v>1</v>
      </c>
      <c r="B19143" s="11">
        <v>52.910749999999993</v>
      </c>
      <c r="C19143" s="11">
        <v>93.075379999999996</v>
      </c>
      <c r="D19143" s="11">
        <v>68.154250000000005</v>
      </c>
      <c r="E19143" s="11">
        <v>54.857725000000002</v>
      </c>
      <c r="F19143" s="11">
        <v>60.823990000000009</v>
      </c>
      <c r="G19143" s="11">
        <v>29.032397</v>
      </c>
      <c r="H19143" s="11">
        <v>93.075379999999996</v>
      </c>
      <c r="I19143" s="11"/>
      <c r="J19143" s="11"/>
    </row>
    <row r="19144" spans="1:10" x14ac:dyDescent="0.25">
      <c r="A19144" s="12">
        <v>1</v>
      </c>
      <c r="B19144" s="11">
        <v>92.162379999999999</v>
      </c>
      <c r="C19144" s="11">
        <v>87.125039999999998</v>
      </c>
      <c r="D19144" s="11">
        <v>77.998080000000002</v>
      </c>
      <c r="E19144" s="11">
        <v>98.792480000000012</v>
      </c>
      <c r="F19144" s="11">
        <v>99.988079999999997</v>
      </c>
      <c r="G19144" s="11">
        <v>99.83775</v>
      </c>
      <c r="H19144" s="11">
        <v>99.988079999999997</v>
      </c>
      <c r="I19144" s="11"/>
      <c r="J19144" s="11"/>
    </row>
    <row r="19145" spans="1:10" x14ac:dyDescent="0.25">
      <c r="A19145" s="12">
        <v>1</v>
      </c>
      <c r="B19145" s="11">
        <v>85.515119999999996</v>
      </c>
      <c r="C19145" s="11">
        <v>99.772096000000005</v>
      </c>
      <c r="D19145" s="11">
        <v>98.352926999999994</v>
      </c>
      <c r="E19145" s="11">
        <v>98.916733000000008</v>
      </c>
      <c r="F19145" s="11">
        <v>99.566079999999999</v>
      </c>
      <c r="G19145" s="11">
        <v>92.862177000000003</v>
      </c>
      <c r="H19145" s="11">
        <v>99.772096000000005</v>
      </c>
      <c r="I19145" s="11"/>
      <c r="J19145" s="11"/>
    </row>
    <row r="19146" spans="1:10" x14ac:dyDescent="0.25">
      <c r="A19146" s="12">
        <v>1</v>
      </c>
      <c r="B19146" s="11">
        <v>72.425579999999997</v>
      </c>
      <c r="C19146" s="11">
        <v>63.668539999999993</v>
      </c>
      <c r="D19146" s="11">
        <v>61.044747000000001</v>
      </c>
      <c r="E19146" s="11">
        <v>75.826990000000009</v>
      </c>
      <c r="F19146" s="11">
        <v>89.140916000000004</v>
      </c>
      <c r="G19146" s="11">
        <v>5.3132266000000001</v>
      </c>
      <c r="H19146" s="11">
        <v>89.140916000000004</v>
      </c>
      <c r="I19146" s="11"/>
      <c r="J19146" s="11"/>
    </row>
    <row r="19147" spans="1:10" x14ac:dyDescent="0.25">
      <c r="A19147" s="12">
        <v>1</v>
      </c>
      <c r="B19147" s="11">
        <v>70.428440000000009</v>
      </c>
      <c r="C19147" s="11">
        <v>93.190514999999991</v>
      </c>
      <c r="D19147" s="11">
        <v>50.679123000000004</v>
      </c>
      <c r="E19147" s="11">
        <v>85.235393000000002</v>
      </c>
      <c r="F19147" s="11">
        <v>80.433315000000007</v>
      </c>
      <c r="G19147" s="11">
        <v>97.999279999999999</v>
      </c>
      <c r="H19147" s="11">
        <v>97.999279999999999</v>
      </c>
      <c r="I19147" s="11"/>
      <c r="J19147" s="11"/>
    </row>
    <row r="19148" spans="1:10" x14ac:dyDescent="0.25">
      <c r="A19148" s="12">
        <v>1</v>
      </c>
      <c r="B19148" s="11">
        <v>69.856610000000003</v>
      </c>
      <c r="C19148" s="11">
        <v>46.550362999999997</v>
      </c>
      <c r="D19148" s="11">
        <v>57.674694000000002</v>
      </c>
      <c r="E19148" s="11">
        <v>79.258200000000002</v>
      </c>
      <c r="F19148" s="11">
        <v>79.02888999999999</v>
      </c>
      <c r="G19148" s="11">
        <v>51.627063999999997</v>
      </c>
      <c r="H19148" s="11">
        <v>79.258200000000002</v>
      </c>
      <c r="I19148" s="11"/>
      <c r="J19148" s="11"/>
    </row>
    <row r="19149" spans="1:10" x14ac:dyDescent="0.25">
      <c r="A19149" s="12">
        <v>1</v>
      </c>
      <c r="B19149" s="11">
        <v>81.523144000000002</v>
      </c>
      <c r="C19149" s="11">
        <v>97.741520000000008</v>
      </c>
      <c r="D19149" s="11">
        <v>81.378510000000006</v>
      </c>
      <c r="E19149" s="11">
        <v>96.977126999999996</v>
      </c>
      <c r="F19149" s="11">
        <v>93.95617</v>
      </c>
      <c r="G19149" s="11">
        <v>79.104219999999998</v>
      </c>
      <c r="H19149" s="11">
        <v>97.741520000000008</v>
      </c>
      <c r="I19149" s="11"/>
      <c r="J19149" s="11"/>
    </row>
    <row r="19150" spans="1:10" x14ac:dyDescent="0.25">
      <c r="A19150" s="12">
        <v>1</v>
      </c>
      <c r="B19150" s="11">
        <v>79.617410000000007</v>
      </c>
      <c r="C19150" s="11">
        <v>84.298110000000008</v>
      </c>
      <c r="D19150" s="11">
        <v>66.924614000000005</v>
      </c>
      <c r="E19150" s="11">
        <v>82.782150000000001</v>
      </c>
      <c r="F19150" s="11">
        <v>99.05231599999999</v>
      </c>
      <c r="G19150" s="11">
        <v>98.215299999999999</v>
      </c>
      <c r="H19150" s="11">
        <v>99.05231599999999</v>
      </c>
      <c r="I19150" s="11"/>
      <c r="J19150" s="11"/>
    </row>
    <row r="19151" spans="1:10" x14ac:dyDescent="0.25">
      <c r="A19151" s="12">
        <v>1</v>
      </c>
      <c r="B19151" s="11">
        <v>64.974059999999994</v>
      </c>
      <c r="C19151" s="11">
        <v>99.815636999999995</v>
      </c>
      <c r="D19151" s="11">
        <v>97.380619999999993</v>
      </c>
      <c r="E19151" s="11">
        <v>93.946269999999998</v>
      </c>
      <c r="F19151" s="11">
        <v>99.979810000000001</v>
      </c>
      <c r="G19151" s="11">
        <v>99.364554999999996</v>
      </c>
      <c r="H19151" s="11">
        <v>99.979810000000001</v>
      </c>
      <c r="I19151" s="11"/>
      <c r="J19151" s="11"/>
    </row>
    <row r="19152" spans="1:10" x14ac:dyDescent="0.25">
      <c r="A19152" s="12">
        <v>1</v>
      </c>
      <c r="B19152" s="11">
        <v>97.61251</v>
      </c>
      <c r="C19152" s="11">
        <v>99.824166000000005</v>
      </c>
      <c r="D19152" s="11">
        <v>97.04186</v>
      </c>
      <c r="E19152" s="11">
        <v>99.809179999999998</v>
      </c>
      <c r="F19152" s="11">
        <v>99.876594999999995</v>
      </c>
      <c r="G19152" s="11">
        <v>99.631820000000005</v>
      </c>
      <c r="H19152" s="11">
        <v>99.876594999999995</v>
      </c>
      <c r="I19152" s="11"/>
      <c r="J19152" s="11"/>
    </row>
    <row r="19153" spans="1:10" x14ac:dyDescent="0.25">
      <c r="A19153" s="12">
        <v>1</v>
      </c>
      <c r="B19153" s="11">
        <v>99.030197000000001</v>
      </c>
      <c r="C19153" s="11">
        <v>99.985886000000008</v>
      </c>
      <c r="D19153" s="11">
        <v>99.341329999999999</v>
      </c>
      <c r="E19153" s="11">
        <v>99.999949999999998</v>
      </c>
      <c r="F19153" s="11">
        <v>99.999870000000001</v>
      </c>
      <c r="G19153" s="11">
        <v>99.990619999999993</v>
      </c>
      <c r="H19153" s="11">
        <v>99.999949999999998</v>
      </c>
      <c r="I19153" s="11"/>
      <c r="J19153" s="11"/>
    </row>
    <row r="19154" spans="1:10" x14ac:dyDescent="0.25">
      <c r="A19154" s="12">
        <v>1</v>
      </c>
      <c r="B19154" s="11">
        <v>81.094470000000001</v>
      </c>
      <c r="C19154" s="11">
        <v>97.24538299999999</v>
      </c>
      <c r="D19154" s="11">
        <v>81.015829999999994</v>
      </c>
      <c r="E19154" s="11">
        <v>95.934176000000008</v>
      </c>
      <c r="F19154" s="11">
        <v>99.443459999999988</v>
      </c>
      <c r="G19154" s="11">
        <v>99.123215999999999</v>
      </c>
      <c r="H19154" s="11">
        <v>99.443459999999988</v>
      </c>
      <c r="I19154" s="11"/>
      <c r="J19154" s="11"/>
    </row>
    <row r="19155" spans="1:10" x14ac:dyDescent="0.25">
      <c r="A19155" s="12">
        <v>1</v>
      </c>
      <c r="B19155" s="11">
        <v>30.501455</v>
      </c>
      <c r="C19155" s="11">
        <v>5.6457161999999999</v>
      </c>
      <c r="D19155" s="11">
        <v>28.852266</v>
      </c>
      <c r="E19155" s="11">
        <v>10.240259999999999</v>
      </c>
      <c r="F19155" s="11">
        <v>4.2812704999999998</v>
      </c>
      <c r="G19155" s="11">
        <v>8.1477520000000005</v>
      </c>
      <c r="H19155" s="11">
        <v>30.501455</v>
      </c>
      <c r="I19155" s="11"/>
      <c r="J19155" s="11"/>
    </row>
    <row r="19156" spans="1:10" x14ac:dyDescent="0.25">
      <c r="A19156" s="12">
        <v>1</v>
      </c>
      <c r="B19156" s="11">
        <v>49.404710000000001</v>
      </c>
      <c r="C19156" s="11">
        <v>28.456472999999999</v>
      </c>
      <c r="D19156" s="11">
        <v>11.499112999999999</v>
      </c>
      <c r="E19156" s="11">
        <v>40.587136000000001</v>
      </c>
      <c r="F19156" s="11">
        <v>53.299300000000002</v>
      </c>
      <c r="G19156" s="11">
        <v>5.3656905999999998</v>
      </c>
      <c r="H19156" s="11">
        <v>53.299300000000002</v>
      </c>
      <c r="I19156" s="11"/>
      <c r="J19156" s="11"/>
    </row>
    <row r="19157" spans="1:10" x14ac:dyDescent="0.25">
      <c r="A19157" s="12">
        <v>1</v>
      </c>
      <c r="B19157" s="11">
        <v>60.405220000000007</v>
      </c>
      <c r="C19157" s="11">
        <v>43.697244000000005</v>
      </c>
      <c r="D19157" s="11">
        <v>59.143939999999994</v>
      </c>
      <c r="E19157" s="11">
        <v>66.88248999999999</v>
      </c>
      <c r="F19157" s="11">
        <v>33.586812000000002</v>
      </c>
      <c r="G19157" s="11">
        <v>44.012343999999999</v>
      </c>
      <c r="H19157" s="11">
        <v>66.88248999999999</v>
      </c>
      <c r="I19157" s="11"/>
      <c r="J19157" s="11"/>
    </row>
    <row r="19158" spans="1:10" x14ac:dyDescent="0.25">
      <c r="A19158" s="12">
        <v>1</v>
      </c>
      <c r="B19158" s="11">
        <v>48.424666999999999</v>
      </c>
      <c r="C19158" s="11">
        <v>91.987110000000001</v>
      </c>
      <c r="D19158" s="11">
        <v>53.015566</v>
      </c>
      <c r="E19158" s="11">
        <v>81.454990000000009</v>
      </c>
      <c r="F19158" s="11">
        <v>69.105594999999994</v>
      </c>
      <c r="G19158" s="11">
        <v>99.901843</v>
      </c>
      <c r="H19158" s="11">
        <v>99.901843</v>
      </c>
      <c r="I19158" s="11"/>
      <c r="J19158" s="11"/>
    </row>
    <row r="19159" spans="1:10" x14ac:dyDescent="0.25">
      <c r="A19159" s="12">
        <v>1</v>
      </c>
      <c r="B19159" s="11">
        <v>40.76576</v>
      </c>
      <c r="C19159" s="11">
        <v>89.929879999999997</v>
      </c>
      <c r="D19159" s="11">
        <v>61.446920000000006</v>
      </c>
      <c r="E19159" s="11">
        <v>56.355809999999998</v>
      </c>
      <c r="F19159" s="11">
        <v>90.366566000000006</v>
      </c>
      <c r="G19159" s="11">
        <v>90.324519999999993</v>
      </c>
      <c r="H19159" s="11">
        <v>90.366566000000006</v>
      </c>
      <c r="I19159" s="11"/>
      <c r="J19159" s="11"/>
    </row>
    <row r="19160" spans="1:10" x14ac:dyDescent="0.25">
      <c r="A19160" s="12">
        <v>1</v>
      </c>
      <c r="B19160" s="11">
        <v>61.737620000000007</v>
      </c>
      <c r="C19160" s="11">
        <v>65.325016000000005</v>
      </c>
      <c r="D19160" s="11">
        <v>44.455331999999999</v>
      </c>
      <c r="E19160" s="11">
        <v>55.306219999999996</v>
      </c>
      <c r="F19160" s="11">
        <v>99.968829999999997</v>
      </c>
      <c r="G19160" s="11">
        <v>53.700850000000003</v>
      </c>
      <c r="H19160" s="11">
        <v>99.968829999999997</v>
      </c>
      <c r="I19160" s="11"/>
      <c r="J19160" s="11"/>
    </row>
    <row r="19161" spans="1:10" x14ac:dyDescent="0.25">
      <c r="A19161" s="12">
        <v>1</v>
      </c>
      <c r="B19161" s="11">
        <v>66.425126999999989</v>
      </c>
      <c r="C19161" s="11">
        <v>61.699765999999997</v>
      </c>
      <c r="D19161" s="11">
        <v>76.935140000000004</v>
      </c>
      <c r="E19161" s="11">
        <v>68.748075</v>
      </c>
      <c r="F19161" s="11">
        <v>81.028890000000004</v>
      </c>
      <c r="G19161" s="11">
        <v>96.670699999999997</v>
      </c>
      <c r="H19161" s="11">
        <v>96.670699999999997</v>
      </c>
      <c r="I19161" s="11"/>
      <c r="J19161" s="11"/>
    </row>
    <row r="19162" spans="1:10" x14ac:dyDescent="0.25">
      <c r="A19162" s="12">
        <v>1</v>
      </c>
      <c r="B19162" s="11">
        <v>41.085005000000002</v>
      </c>
      <c r="C19162" s="11">
        <v>36.14546</v>
      </c>
      <c r="D19162" s="11">
        <v>32.213329999999999</v>
      </c>
      <c r="E19162" s="11">
        <v>48.500937</v>
      </c>
      <c r="F19162" s="11">
        <v>33.143519999999995</v>
      </c>
      <c r="G19162" s="11">
        <v>24.829957</v>
      </c>
      <c r="H19162" s="11">
        <v>48.500937</v>
      </c>
      <c r="I19162" s="11"/>
      <c r="J19162" s="11"/>
    </row>
    <row r="19163" spans="1:10" x14ac:dyDescent="0.25">
      <c r="A19163" s="12">
        <v>1</v>
      </c>
      <c r="B19163" s="11">
        <v>39.238607999999999</v>
      </c>
      <c r="C19163" s="11">
        <v>53.869840000000003</v>
      </c>
      <c r="D19163" s="11">
        <v>54.465640000000008</v>
      </c>
      <c r="E19163" s="11">
        <v>69.587389999999999</v>
      </c>
      <c r="F19163" s="11">
        <v>72.71942</v>
      </c>
      <c r="G19163" s="11">
        <v>33.042312000000003</v>
      </c>
      <c r="H19163" s="11">
        <v>72.71942</v>
      </c>
      <c r="I19163" s="11"/>
      <c r="J19163" s="11"/>
    </row>
    <row r="19164" spans="1:10" x14ac:dyDescent="0.25">
      <c r="A19164" s="12">
        <v>1</v>
      </c>
      <c r="B19164" s="11">
        <v>40.568185</v>
      </c>
      <c r="C19164" s="11">
        <v>62.573206000000006</v>
      </c>
      <c r="D19164" s="11">
        <v>48.570087999999998</v>
      </c>
      <c r="E19164" s="11">
        <v>62.624276000000002</v>
      </c>
      <c r="F19164" s="11">
        <v>77.180230000000009</v>
      </c>
      <c r="G19164" s="11">
        <v>90.465959999999995</v>
      </c>
      <c r="H19164" s="11">
        <v>90.465959999999995</v>
      </c>
      <c r="I19164" s="11"/>
      <c r="J19164" s="11"/>
    </row>
    <row r="19165" spans="1:10" x14ac:dyDescent="0.25">
      <c r="A19165" s="12">
        <v>1</v>
      </c>
      <c r="B19165" s="11">
        <v>62.931024999999998</v>
      </c>
      <c r="C19165" s="11">
        <v>83.568010000000001</v>
      </c>
      <c r="D19165" s="11">
        <v>53.981549999999999</v>
      </c>
      <c r="E19165" s="11">
        <v>83.83344000000001</v>
      </c>
      <c r="F19165" s="11">
        <v>96.725439999999992</v>
      </c>
      <c r="G19165" s="11">
        <v>80.837893000000008</v>
      </c>
      <c r="H19165" s="11">
        <v>96.725439999999992</v>
      </c>
      <c r="I19165" s="11"/>
      <c r="J19165" s="11"/>
    </row>
    <row r="19166" spans="1:10" x14ac:dyDescent="0.25">
      <c r="A19166" s="12">
        <v>1</v>
      </c>
      <c r="B19166" s="11">
        <v>88.613249999999994</v>
      </c>
      <c r="C19166" s="11">
        <v>89.902150000000006</v>
      </c>
      <c r="D19166" s="11">
        <v>91.345936000000009</v>
      </c>
      <c r="E19166" s="11">
        <v>94.287074000000004</v>
      </c>
      <c r="F19166" s="11">
        <v>99.868643000000006</v>
      </c>
      <c r="G19166" s="11">
        <v>99.091629999999995</v>
      </c>
      <c r="H19166" s="11">
        <v>99.868643000000006</v>
      </c>
      <c r="I19166" s="11"/>
      <c r="J19166" s="11"/>
    </row>
    <row r="19167" spans="1:10" x14ac:dyDescent="0.25">
      <c r="A19167" s="12">
        <v>1</v>
      </c>
      <c r="B19167" s="11">
        <v>62.031239999999997</v>
      </c>
      <c r="C19167" s="11">
        <v>67.294025000000005</v>
      </c>
      <c r="D19167" s="11">
        <v>56.92924</v>
      </c>
      <c r="E19167" s="11">
        <v>97.934880000000007</v>
      </c>
      <c r="F19167" s="11">
        <v>43.878877000000003</v>
      </c>
      <c r="G19167" s="11">
        <v>88.015940000000001</v>
      </c>
      <c r="H19167" s="11">
        <v>97.934880000000007</v>
      </c>
      <c r="I19167" s="11"/>
      <c r="J19167" s="11"/>
    </row>
    <row r="19168" spans="1:10" x14ac:dyDescent="0.25">
      <c r="A19168" s="12">
        <v>1</v>
      </c>
      <c r="B19168" s="11">
        <v>99.430543</v>
      </c>
      <c r="C19168" s="11">
        <v>99.649200000000008</v>
      </c>
      <c r="D19168" s="11">
        <v>86.907029999999992</v>
      </c>
      <c r="E19168" s="11">
        <v>76.429873999999998</v>
      </c>
      <c r="F19168" s="11">
        <v>99.886439999999993</v>
      </c>
      <c r="G19168" s="11">
        <v>99.138769999999994</v>
      </c>
      <c r="H19168" s="11">
        <v>99.886439999999993</v>
      </c>
      <c r="I19168" s="11"/>
      <c r="J19168" s="11"/>
    </row>
    <row r="19169" spans="1:10" x14ac:dyDescent="0.25">
      <c r="A19169" s="12">
        <v>1</v>
      </c>
      <c r="B19169" s="11">
        <v>56.039404999999995</v>
      </c>
      <c r="C19169" s="11">
        <v>78.983855000000005</v>
      </c>
      <c r="D19169" s="11">
        <v>26.372342999999997</v>
      </c>
      <c r="E19169" s="11">
        <v>67.279153999999991</v>
      </c>
      <c r="F19169" s="11">
        <v>18.426656999999999</v>
      </c>
      <c r="G19169" s="11">
        <v>55.684644000000006</v>
      </c>
      <c r="H19169" s="11">
        <v>78.983855000000005</v>
      </c>
      <c r="I19169" s="11"/>
      <c r="J19169" s="11"/>
    </row>
    <row r="19170" spans="1:10" x14ac:dyDescent="0.25">
      <c r="A19170" s="12">
        <v>1</v>
      </c>
      <c r="B19170" s="11">
        <v>85.450209999999998</v>
      </c>
      <c r="C19170" s="11">
        <v>95.825559999999996</v>
      </c>
      <c r="D19170" s="11">
        <v>45.04486</v>
      </c>
      <c r="E19170" s="11">
        <v>97.165953999999999</v>
      </c>
      <c r="F19170" s="11">
        <v>99.95792999999999</v>
      </c>
      <c r="G19170" s="11">
        <v>98.989509999999996</v>
      </c>
      <c r="H19170" s="11">
        <v>99.95792999999999</v>
      </c>
      <c r="I19170" s="11"/>
      <c r="J19170" s="11"/>
    </row>
    <row r="19171" spans="1:10" x14ac:dyDescent="0.25">
      <c r="A19171" s="12">
        <v>1</v>
      </c>
      <c r="B19171" s="11">
        <v>90.879655</v>
      </c>
      <c r="C19171" s="11">
        <v>99.911373999999995</v>
      </c>
      <c r="D19171" s="11">
        <v>93.941604999999996</v>
      </c>
      <c r="E19171" s="11">
        <v>99.717515999999989</v>
      </c>
      <c r="F19171" s="11">
        <v>99.991613999999998</v>
      </c>
      <c r="G19171" s="11">
        <v>99.997650000000007</v>
      </c>
      <c r="H19171" s="11">
        <v>99.997650000000007</v>
      </c>
      <c r="I19171" s="11"/>
      <c r="J19171" s="11"/>
    </row>
    <row r="19172" spans="1:10" x14ac:dyDescent="0.25">
      <c r="A19172" s="12">
        <v>1</v>
      </c>
      <c r="B19172" s="11">
        <v>78.122129999999999</v>
      </c>
      <c r="C19172" s="11">
        <v>99.228024000000005</v>
      </c>
      <c r="D19172" s="11">
        <v>51.544630000000005</v>
      </c>
      <c r="E19172" s="11">
        <v>98.743606</v>
      </c>
      <c r="F19172" s="11">
        <v>98.318359999999998</v>
      </c>
      <c r="G19172" s="11">
        <v>99.975400000000008</v>
      </c>
      <c r="H19172" s="11">
        <v>99.975400000000008</v>
      </c>
      <c r="I19172" s="11"/>
      <c r="J19172" s="11"/>
    </row>
    <row r="19173" spans="1:10" x14ac:dyDescent="0.25">
      <c r="A19173" s="12">
        <v>1</v>
      </c>
      <c r="B19173" s="11">
        <v>27.181192999999997</v>
      </c>
      <c r="C19173" s="11">
        <v>5.4723949999999997</v>
      </c>
      <c r="D19173" s="11">
        <v>28.384530000000002</v>
      </c>
      <c r="E19173" s="11">
        <v>14.942008000000001</v>
      </c>
      <c r="F19173" s="11">
        <v>22.919118000000001</v>
      </c>
      <c r="G19173" s="11">
        <v>25.533200000000001</v>
      </c>
      <c r="H19173" s="11">
        <v>28.384530000000002</v>
      </c>
      <c r="I19173" s="11"/>
      <c r="J19173" s="11"/>
    </row>
    <row r="19174" spans="1:10" x14ac:dyDescent="0.25">
      <c r="A19174" s="12">
        <v>1</v>
      </c>
      <c r="B19174" s="11">
        <v>18.789401999999999</v>
      </c>
      <c r="C19174" s="11">
        <v>27.356925999999998</v>
      </c>
      <c r="D19174" s="11">
        <v>10.763198000000001</v>
      </c>
      <c r="E19174" s="11">
        <v>6.3765320000000001</v>
      </c>
      <c r="F19174" s="11">
        <v>71.572064999999995</v>
      </c>
      <c r="G19174" s="11">
        <v>58.685136000000007</v>
      </c>
      <c r="H19174" s="11">
        <v>71.572064999999995</v>
      </c>
      <c r="I19174" s="11"/>
      <c r="J19174" s="11"/>
    </row>
    <row r="19175" spans="1:10" x14ac:dyDescent="0.25">
      <c r="A19175" s="12">
        <v>1</v>
      </c>
      <c r="B19175" s="11">
        <v>27.082062000000001</v>
      </c>
      <c r="C19175" s="11">
        <v>32.991860000000003</v>
      </c>
      <c r="D19175" s="11">
        <v>16.775876</v>
      </c>
      <c r="E19175" s="11">
        <v>19.985606999999998</v>
      </c>
      <c r="F19175" s="11">
        <v>35.487591999999999</v>
      </c>
      <c r="G19175" s="11">
        <v>8.133972</v>
      </c>
      <c r="H19175" s="11">
        <v>35.487591999999999</v>
      </c>
      <c r="I19175" s="11"/>
      <c r="J19175" s="11"/>
    </row>
    <row r="19176" spans="1:10" x14ac:dyDescent="0.25">
      <c r="A19176" s="12">
        <v>1</v>
      </c>
      <c r="B19176" s="11">
        <v>97.24606</v>
      </c>
      <c r="C19176" s="11">
        <v>91.906834000000003</v>
      </c>
      <c r="D19176" s="11">
        <v>63.013666999999998</v>
      </c>
      <c r="E19176" s="11">
        <v>99.653924000000004</v>
      </c>
      <c r="F19176" s="11">
        <v>69.973355999999995</v>
      </c>
      <c r="G19176" s="11">
        <v>14.066073000000001</v>
      </c>
      <c r="H19176" s="11">
        <v>99.653924000000004</v>
      </c>
      <c r="I19176" s="11"/>
      <c r="J19176" s="11"/>
    </row>
    <row r="19177" spans="1:10" x14ac:dyDescent="0.25">
      <c r="A19177" s="12">
        <v>1</v>
      </c>
      <c r="B19177" s="11">
        <v>91.739990000000006</v>
      </c>
      <c r="C19177" s="11">
        <v>99.985349999999997</v>
      </c>
      <c r="D19177" s="11">
        <v>81.983760000000004</v>
      </c>
      <c r="E19177" s="11">
        <v>79.708415000000002</v>
      </c>
      <c r="F19177" s="11">
        <v>82.011899999999997</v>
      </c>
      <c r="G19177" s="11">
        <v>96.083843999999999</v>
      </c>
      <c r="H19177" s="11">
        <v>99.985349999999997</v>
      </c>
      <c r="I19177" s="11"/>
      <c r="J19177" s="11"/>
    </row>
    <row r="19178" spans="1:10" x14ac:dyDescent="0.25">
      <c r="A19178" s="12">
        <v>1</v>
      </c>
      <c r="B19178" s="11">
        <v>54.774179999999994</v>
      </c>
      <c r="C19178" s="11">
        <v>24.165371</v>
      </c>
      <c r="D19178" s="11">
        <v>34.296376000000002</v>
      </c>
      <c r="E19178" s="11">
        <v>76.936570000000003</v>
      </c>
      <c r="F19178" s="11">
        <v>9.7529229999999991</v>
      </c>
      <c r="G19178" s="11">
        <v>60.76943</v>
      </c>
      <c r="H19178" s="11">
        <v>76.936570000000003</v>
      </c>
      <c r="I19178" s="11"/>
      <c r="J19178" s="11"/>
    </row>
    <row r="19179" spans="1:10" x14ac:dyDescent="0.25">
      <c r="A19179" s="12">
        <v>1</v>
      </c>
      <c r="B19179" s="11">
        <v>86.108710000000002</v>
      </c>
      <c r="C19179" s="11">
        <v>99.273645999999999</v>
      </c>
      <c r="D19179" s="11">
        <v>59.420249999999996</v>
      </c>
      <c r="E19179" s="11">
        <v>81.111013999999997</v>
      </c>
      <c r="F19179" s="11">
        <v>81.915842999999995</v>
      </c>
      <c r="G19179" s="11">
        <v>98.170950000000005</v>
      </c>
      <c r="H19179" s="11">
        <v>99.273645999999999</v>
      </c>
      <c r="I19179" s="11"/>
      <c r="J19179" s="11"/>
    </row>
    <row r="19180" spans="1:10" x14ac:dyDescent="0.25">
      <c r="A19180" s="12">
        <v>1</v>
      </c>
      <c r="B19180" s="11">
        <v>69.895809999999997</v>
      </c>
      <c r="C19180" s="11">
        <v>75.584800000000001</v>
      </c>
      <c r="D19180" s="11">
        <v>45.066336</v>
      </c>
      <c r="E19180" s="11">
        <v>64.640295999999992</v>
      </c>
      <c r="F19180" s="11">
        <v>36.730882999999999</v>
      </c>
      <c r="G19180" s="11">
        <v>57.191985999999993</v>
      </c>
      <c r="H19180" s="11">
        <v>75.584800000000001</v>
      </c>
      <c r="I19180" s="11"/>
      <c r="J19180" s="11"/>
    </row>
    <row r="19181" spans="1:10" x14ac:dyDescent="0.25">
      <c r="A19181" s="12">
        <v>1</v>
      </c>
      <c r="B19181" s="11">
        <v>77.757849999999991</v>
      </c>
      <c r="C19181" s="11">
        <v>95.205820000000003</v>
      </c>
      <c r="D19181" s="11">
        <v>64.191823999999997</v>
      </c>
      <c r="E19181" s="11">
        <v>91.071354999999997</v>
      </c>
      <c r="F19181" s="11">
        <v>94.975410000000011</v>
      </c>
      <c r="G19181" s="11">
        <v>99.919579999999996</v>
      </c>
      <c r="H19181" s="11">
        <v>99.919579999999996</v>
      </c>
      <c r="I19181" s="11"/>
      <c r="J19181" s="11"/>
    </row>
    <row r="19182" spans="1:10" x14ac:dyDescent="0.25">
      <c r="A19182" s="12">
        <v>1</v>
      </c>
      <c r="B19182" s="11">
        <v>89.626640000000009</v>
      </c>
      <c r="C19182" s="11">
        <v>99.22851</v>
      </c>
      <c r="D19182" s="11">
        <v>93.808990000000009</v>
      </c>
      <c r="E19182" s="11">
        <v>96.231746999999999</v>
      </c>
      <c r="F19182" s="11">
        <v>99.943380000000005</v>
      </c>
      <c r="G19182" s="11">
        <v>99.937820000000002</v>
      </c>
      <c r="H19182" s="11">
        <v>99.943380000000005</v>
      </c>
      <c r="I19182" s="11"/>
      <c r="J19182" s="11"/>
    </row>
    <row r="19183" spans="1:10" x14ac:dyDescent="0.25">
      <c r="A19183" s="12">
        <v>1</v>
      </c>
      <c r="B19183" s="11">
        <v>42.788195999999999</v>
      </c>
      <c r="C19183" s="11">
        <v>50.874156000000006</v>
      </c>
      <c r="D19183" s="11">
        <v>32.479078000000001</v>
      </c>
      <c r="E19183" s="11">
        <v>38.047847000000004</v>
      </c>
      <c r="F19183" s="11">
        <v>47.167996000000002</v>
      </c>
      <c r="G19183" s="11">
        <v>30.008775</v>
      </c>
      <c r="H19183" s="11">
        <v>50.874156000000006</v>
      </c>
      <c r="I19183" s="11"/>
      <c r="J19183" s="11"/>
    </row>
    <row r="19184" spans="1:10" x14ac:dyDescent="0.25">
      <c r="A19184" s="12">
        <v>1</v>
      </c>
      <c r="B19184" s="11">
        <v>65.989869999999996</v>
      </c>
      <c r="C19184" s="11">
        <v>45.720944000000003</v>
      </c>
      <c r="D19184" s="11">
        <v>54.719819999999999</v>
      </c>
      <c r="E19184" s="11">
        <v>84.831620000000001</v>
      </c>
      <c r="F19184" s="11">
        <v>52.327290000000005</v>
      </c>
      <c r="G19184" s="11">
        <v>79.810780000000008</v>
      </c>
      <c r="H19184" s="11">
        <v>84.831620000000001</v>
      </c>
      <c r="I19184" s="11"/>
      <c r="J19184" s="11"/>
    </row>
    <row r="19185" spans="1:10" x14ac:dyDescent="0.25">
      <c r="A19185" s="12">
        <v>1</v>
      </c>
      <c r="B19185" s="11">
        <v>99.751042999999996</v>
      </c>
      <c r="C19185" s="11">
        <v>99.997157000000001</v>
      </c>
      <c r="D19185" s="11">
        <v>99.380374000000003</v>
      </c>
      <c r="E19185" s="11">
        <v>99.99645000000001</v>
      </c>
      <c r="F19185" s="11">
        <v>99.99983300000001</v>
      </c>
      <c r="G19185" s="11">
        <v>99.999224999999996</v>
      </c>
      <c r="H19185" s="11">
        <v>99.99983300000001</v>
      </c>
      <c r="I19185" s="11"/>
      <c r="J19185" s="11"/>
    </row>
    <row r="19186" spans="1:10" x14ac:dyDescent="0.25">
      <c r="A19186" s="12">
        <v>1</v>
      </c>
      <c r="B19186" s="11">
        <v>88.110060000000004</v>
      </c>
      <c r="C19186" s="11">
        <v>90.057549999999992</v>
      </c>
      <c r="D19186" s="11">
        <v>90.659374</v>
      </c>
      <c r="E19186" s="11">
        <v>99.104610000000008</v>
      </c>
      <c r="F19186" s="11">
        <v>99.960803999999996</v>
      </c>
      <c r="G19186" s="11">
        <v>99.99612599999999</v>
      </c>
      <c r="H19186" s="11">
        <v>99.99612599999999</v>
      </c>
      <c r="I19186" s="11"/>
      <c r="J19186" s="11"/>
    </row>
    <row r="19187" spans="1:10" x14ac:dyDescent="0.25">
      <c r="A19187" s="12">
        <v>1</v>
      </c>
      <c r="B19187" s="11">
        <v>75.876639999999995</v>
      </c>
      <c r="C19187" s="11">
        <v>90.372514999999993</v>
      </c>
      <c r="D19187" s="11">
        <v>54.138120000000001</v>
      </c>
      <c r="E19187" s="11">
        <v>98.046243000000004</v>
      </c>
      <c r="F19187" s="11">
        <v>86.692464000000001</v>
      </c>
      <c r="G19187" s="11">
        <v>94.503563999999997</v>
      </c>
      <c r="H19187" s="11">
        <v>98.046243000000004</v>
      </c>
      <c r="I19187" s="11"/>
      <c r="J19187" s="11"/>
    </row>
    <row r="19188" spans="1:10" x14ac:dyDescent="0.25">
      <c r="A19188" s="12">
        <v>1</v>
      </c>
      <c r="B19188" s="11">
        <v>55.992733999999999</v>
      </c>
      <c r="C19188" s="11">
        <v>62.610940000000006</v>
      </c>
      <c r="D19188" s="11">
        <v>39.118682999999997</v>
      </c>
      <c r="E19188" s="11">
        <v>52.935540000000003</v>
      </c>
      <c r="F19188" s="11">
        <v>81.582429999999988</v>
      </c>
      <c r="G19188" s="11">
        <v>61.797553000000008</v>
      </c>
      <c r="H19188" s="11">
        <v>81.582429999999988</v>
      </c>
      <c r="I19188" s="11"/>
      <c r="J19188" s="11"/>
    </row>
    <row r="19189" spans="1:10" x14ac:dyDescent="0.25">
      <c r="A19189" s="12">
        <v>1</v>
      </c>
      <c r="B19189" s="11">
        <v>93.431640000000002</v>
      </c>
      <c r="C19189" s="11">
        <v>99.901620000000008</v>
      </c>
      <c r="D19189" s="11">
        <v>88.951009999999997</v>
      </c>
      <c r="E19189" s="11">
        <v>97.923099999999991</v>
      </c>
      <c r="F19189" s="11">
        <v>98.548410000000004</v>
      </c>
      <c r="G19189" s="11">
        <v>99.992620000000002</v>
      </c>
      <c r="H19189" s="11">
        <v>99.992620000000002</v>
      </c>
      <c r="I19189" s="11"/>
      <c r="J19189" s="11"/>
    </row>
    <row r="19190" spans="1:10" x14ac:dyDescent="0.25">
      <c r="A19190" s="12">
        <v>1</v>
      </c>
      <c r="B19190" s="11">
        <v>95.564939999999993</v>
      </c>
      <c r="C19190" s="11">
        <v>99.976396999999992</v>
      </c>
      <c r="D19190" s="11">
        <v>97.378240000000005</v>
      </c>
      <c r="E19190" s="11">
        <v>99.048199999999994</v>
      </c>
      <c r="F19190" s="11">
        <v>99.704369999999997</v>
      </c>
      <c r="G19190" s="11">
        <v>99.974215000000001</v>
      </c>
      <c r="H19190" s="11">
        <v>99.976396999999992</v>
      </c>
      <c r="I19190" s="11"/>
      <c r="J19190" s="11"/>
    </row>
    <row r="19191" spans="1:10" x14ac:dyDescent="0.25">
      <c r="A19191" s="12">
        <v>1</v>
      </c>
      <c r="B19191" s="11">
        <v>97.262096</v>
      </c>
      <c r="C19191" s="11">
        <v>99.38364</v>
      </c>
      <c r="D19191" s="11">
        <v>98.430896000000004</v>
      </c>
      <c r="E19191" s="11">
        <v>99.998819999999995</v>
      </c>
      <c r="F19191" s="11">
        <v>99.99987999999999</v>
      </c>
      <c r="G19191" s="11">
        <v>99.094724999999997</v>
      </c>
      <c r="H19191" s="11">
        <v>99.99987999999999</v>
      </c>
      <c r="I19191" s="11"/>
      <c r="J19191" s="11"/>
    </row>
    <row r="19192" spans="1:10" x14ac:dyDescent="0.25">
      <c r="A19192" s="12">
        <v>1</v>
      </c>
      <c r="B19192" s="11">
        <v>96.310900000000004</v>
      </c>
      <c r="C19192" s="11">
        <v>80.038995</v>
      </c>
      <c r="D19192" s="11">
        <v>90.310749999999999</v>
      </c>
      <c r="E19192" s="11">
        <v>99.741050000000001</v>
      </c>
      <c r="F19192" s="11">
        <v>99.746286999999995</v>
      </c>
      <c r="G19192" s="11">
        <v>99.996555000000001</v>
      </c>
      <c r="H19192" s="11">
        <v>99.996555000000001</v>
      </c>
      <c r="I19192" s="11"/>
      <c r="J19192" s="11"/>
    </row>
    <row r="19193" spans="1:10" x14ac:dyDescent="0.25">
      <c r="A19193" s="12">
        <v>1</v>
      </c>
      <c r="B19193" s="11">
        <v>98.578010000000006</v>
      </c>
      <c r="C19193" s="11">
        <v>99.988780000000006</v>
      </c>
      <c r="D19193" s="11">
        <v>98.315156000000002</v>
      </c>
      <c r="E19193" s="11">
        <v>99.996673999999999</v>
      </c>
      <c r="F19193" s="11">
        <v>99.996390000000005</v>
      </c>
      <c r="G19193" s="11">
        <v>100</v>
      </c>
      <c r="H19193" s="11">
        <v>100</v>
      </c>
      <c r="I19193" s="11"/>
      <c r="J19193" s="11"/>
    </row>
    <row r="19194" spans="1:10" x14ac:dyDescent="0.25">
      <c r="A19194" s="12">
        <v>1</v>
      </c>
      <c r="B19194" s="11">
        <v>31.731236000000003</v>
      </c>
      <c r="C19194" s="11">
        <v>39.225417</v>
      </c>
      <c r="D19194" s="11">
        <v>25.536186000000001</v>
      </c>
      <c r="E19194" s="11">
        <v>58.944940000000003</v>
      </c>
      <c r="F19194" s="11">
        <v>26.689869999999999</v>
      </c>
      <c r="G19194" s="11">
        <v>2.7400016999999997</v>
      </c>
      <c r="H19194" s="11">
        <v>58.944940000000003</v>
      </c>
      <c r="I19194" s="11"/>
      <c r="J19194" s="11"/>
    </row>
    <row r="19195" spans="1:10" x14ac:dyDescent="0.25">
      <c r="A19195" s="12">
        <v>1</v>
      </c>
      <c r="B19195" s="11">
        <v>29.847055999999998</v>
      </c>
      <c r="C19195" s="11">
        <v>26.027309999999996</v>
      </c>
      <c r="D19195" s="11">
        <v>18.402961000000001</v>
      </c>
      <c r="E19195" s="11">
        <v>17.948791</v>
      </c>
      <c r="F19195" s="11">
        <v>26.554834999999997</v>
      </c>
      <c r="G19195" s="11">
        <v>6.1783970000000004</v>
      </c>
      <c r="H19195" s="11">
        <v>29.847055999999998</v>
      </c>
      <c r="I19195" s="11"/>
      <c r="J19195" s="11"/>
    </row>
    <row r="19196" spans="1:10" x14ac:dyDescent="0.25">
      <c r="A19196" s="12">
        <v>1</v>
      </c>
      <c r="B19196" s="11">
        <v>25.654975</v>
      </c>
      <c r="C19196" s="11">
        <v>19.920218000000002</v>
      </c>
      <c r="D19196" s="11">
        <v>26.718122000000001</v>
      </c>
      <c r="E19196" s="11">
        <v>20.509960999999997</v>
      </c>
      <c r="F19196" s="11">
        <v>31.853293999999998</v>
      </c>
      <c r="G19196" s="11">
        <v>9.4021975999999992</v>
      </c>
      <c r="H19196" s="11">
        <v>31.853293999999998</v>
      </c>
      <c r="I19196" s="11"/>
      <c r="J19196" s="11"/>
    </row>
    <row r="19197" spans="1:10" x14ac:dyDescent="0.25">
      <c r="A19197" s="12">
        <v>1</v>
      </c>
      <c r="B19197" s="11">
        <v>54.810303000000005</v>
      </c>
      <c r="C19197" s="11">
        <v>14.506081000000002</v>
      </c>
      <c r="D19197" s="11">
        <v>28.795545999999998</v>
      </c>
      <c r="E19197" s="11">
        <v>39.883527000000001</v>
      </c>
      <c r="F19197" s="11">
        <v>78.950869999999995</v>
      </c>
      <c r="G19197" s="11">
        <v>62.549966999999995</v>
      </c>
      <c r="H19197" s="11">
        <v>78.950869999999995</v>
      </c>
      <c r="I19197" s="11"/>
      <c r="J19197" s="11"/>
    </row>
    <row r="19198" spans="1:10" x14ac:dyDescent="0.25">
      <c r="A19198" s="12">
        <v>1</v>
      </c>
      <c r="B19198" s="11">
        <v>44.592460000000003</v>
      </c>
      <c r="C19198" s="11">
        <v>62.637270000000001</v>
      </c>
      <c r="D19198" s="11">
        <v>30.895084000000001</v>
      </c>
      <c r="E19198" s="11">
        <v>48.131495999999999</v>
      </c>
      <c r="F19198" s="11">
        <v>48.545069000000005</v>
      </c>
      <c r="G19198" s="11">
        <v>96.899545000000003</v>
      </c>
      <c r="H19198" s="11">
        <v>96.899545000000003</v>
      </c>
      <c r="I19198" s="11"/>
      <c r="J19198" s="11"/>
    </row>
    <row r="19199" spans="1:10" x14ac:dyDescent="0.25">
      <c r="A19199" s="12">
        <v>1</v>
      </c>
      <c r="B19199" s="11">
        <v>58.496210000000005</v>
      </c>
      <c r="C19199" s="11">
        <v>75.370539999999991</v>
      </c>
      <c r="D19199" s="11">
        <v>71.27417299999999</v>
      </c>
      <c r="E19199" s="11">
        <v>91.303229999999999</v>
      </c>
      <c r="F19199" s="11">
        <v>39.211459999999995</v>
      </c>
      <c r="G19199" s="11">
        <v>98.308085999999989</v>
      </c>
      <c r="H19199" s="11">
        <v>98.308085999999989</v>
      </c>
      <c r="I19199" s="11"/>
      <c r="J19199" s="11"/>
    </row>
    <row r="19200" spans="1:10" x14ac:dyDescent="0.25">
      <c r="A19200" s="12">
        <v>1</v>
      </c>
      <c r="B19200" s="11">
        <v>37.048572</v>
      </c>
      <c r="C19200" s="11">
        <v>32.220320000000001</v>
      </c>
      <c r="D19200" s="11">
        <v>29.142230000000001</v>
      </c>
      <c r="E19200" s="11">
        <v>27.910328</v>
      </c>
      <c r="F19200" s="11">
        <v>23.409272999999999</v>
      </c>
      <c r="G19200" s="11">
        <v>28.930217000000003</v>
      </c>
      <c r="H19200" s="11">
        <v>37.048572</v>
      </c>
      <c r="I19200" s="11"/>
      <c r="J19200" s="11"/>
    </row>
    <row r="19201" spans="1:10" x14ac:dyDescent="0.25">
      <c r="A19201" s="12">
        <v>1</v>
      </c>
      <c r="B19201" s="11">
        <v>68.88524000000001</v>
      </c>
      <c r="C19201" s="11">
        <v>98.075199999999995</v>
      </c>
      <c r="D19201" s="11">
        <v>70.302445000000006</v>
      </c>
      <c r="E19201" s="11">
        <v>99.721969999999999</v>
      </c>
      <c r="F19201" s="11">
        <v>93.95899</v>
      </c>
      <c r="G19201" s="11">
        <v>89.51688</v>
      </c>
      <c r="H19201" s="11">
        <v>99.721969999999999</v>
      </c>
      <c r="I19201" s="11"/>
      <c r="J19201" s="11"/>
    </row>
    <row r="19202" spans="1:10" x14ac:dyDescent="0.25">
      <c r="A19202" s="12">
        <v>1</v>
      </c>
      <c r="B19202" s="11">
        <v>64.527140000000003</v>
      </c>
      <c r="C19202" s="11">
        <v>87.058360000000008</v>
      </c>
      <c r="D19202" s="11">
        <v>41.842036999999998</v>
      </c>
      <c r="E19202" s="11">
        <v>68.625590000000003</v>
      </c>
      <c r="F19202" s="11">
        <v>79.638019999999997</v>
      </c>
      <c r="G19202" s="11">
        <v>99.514879999999991</v>
      </c>
      <c r="H19202" s="11">
        <v>99.514879999999991</v>
      </c>
      <c r="I19202" s="11"/>
      <c r="J19202" s="11"/>
    </row>
    <row r="19203" spans="1:10" x14ac:dyDescent="0.25">
      <c r="A19203" s="12">
        <v>1</v>
      </c>
      <c r="B19203" s="11">
        <v>56.711840000000002</v>
      </c>
      <c r="C19203" s="11">
        <v>62.966882999999996</v>
      </c>
      <c r="D19203" s="11">
        <v>32.626470000000005</v>
      </c>
      <c r="E19203" s="11">
        <v>86.690426000000002</v>
      </c>
      <c r="F19203" s="11">
        <v>95.533096999999998</v>
      </c>
      <c r="G19203" s="11">
        <v>85.280959999999993</v>
      </c>
      <c r="H19203" s="11">
        <v>95.533096999999998</v>
      </c>
      <c r="I19203" s="11"/>
      <c r="J19203" s="11"/>
    </row>
    <row r="19204" spans="1:10" x14ac:dyDescent="0.25">
      <c r="A19204" s="12">
        <v>1</v>
      </c>
      <c r="B19204" s="11">
        <v>54.07741</v>
      </c>
      <c r="C19204" s="11">
        <v>28.429080000000003</v>
      </c>
      <c r="D19204" s="11">
        <v>30.590862000000001</v>
      </c>
      <c r="E19204" s="11">
        <v>30.393367999999999</v>
      </c>
      <c r="F19204" s="11">
        <v>6.1221509999999997</v>
      </c>
      <c r="G19204" s="11">
        <v>0.84230009999999989</v>
      </c>
      <c r="H19204" s="11">
        <v>54.07741</v>
      </c>
      <c r="I19204" s="11"/>
      <c r="J19204" s="11"/>
    </row>
    <row r="19205" spans="1:10" x14ac:dyDescent="0.25">
      <c r="A19205" s="12">
        <v>1</v>
      </c>
      <c r="B19205" s="11">
        <v>83.653396000000001</v>
      </c>
      <c r="C19205" s="11">
        <v>92.228173999999996</v>
      </c>
      <c r="D19205" s="11">
        <v>89.084052999999997</v>
      </c>
      <c r="E19205" s="11">
        <v>95.08793399999999</v>
      </c>
      <c r="F19205" s="11">
        <v>99.971440000000001</v>
      </c>
      <c r="G19205" s="11">
        <v>99.999857000000006</v>
      </c>
      <c r="H19205" s="11">
        <v>99.999857000000006</v>
      </c>
      <c r="I19205" s="11"/>
      <c r="J19205" s="11"/>
    </row>
    <row r="19206" spans="1:10" x14ac:dyDescent="0.25">
      <c r="A19206" s="12">
        <v>1</v>
      </c>
      <c r="B19206" s="11">
        <v>31.223552999999999</v>
      </c>
      <c r="C19206" s="11">
        <v>55.022156000000003</v>
      </c>
      <c r="D19206" s="11">
        <v>50.203690000000002</v>
      </c>
      <c r="E19206" s="11">
        <v>82.963180000000008</v>
      </c>
      <c r="F19206" s="11">
        <v>78.600824000000003</v>
      </c>
      <c r="G19206" s="11">
        <v>77.652730000000005</v>
      </c>
      <c r="H19206" s="11">
        <v>82.963180000000008</v>
      </c>
      <c r="I19206" s="11"/>
      <c r="J19206" s="11"/>
    </row>
    <row r="19207" spans="1:10" x14ac:dyDescent="0.25">
      <c r="A19207" s="12">
        <v>1</v>
      </c>
      <c r="B19207" s="11">
        <v>25.700240000000001</v>
      </c>
      <c r="C19207" s="11">
        <v>36.419314</v>
      </c>
      <c r="D19207" s="11">
        <v>37.255927999999997</v>
      </c>
      <c r="E19207" s="11">
        <v>44.184378000000002</v>
      </c>
      <c r="F19207" s="11">
        <v>46.808138</v>
      </c>
      <c r="G19207" s="11">
        <v>31.282865999999999</v>
      </c>
      <c r="H19207" s="11">
        <v>46.808138</v>
      </c>
      <c r="I19207" s="11"/>
      <c r="J19207" s="11"/>
    </row>
    <row r="19208" spans="1:10" x14ac:dyDescent="0.25">
      <c r="A19208" s="12">
        <v>1</v>
      </c>
      <c r="B19208" s="11">
        <v>24.923927000000003</v>
      </c>
      <c r="C19208" s="11">
        <v>28.386485999999998</v>
      </c>
      <c r="D19208" s="11">
        <v>33.319372000000001</v>
      </c>
      <c r="E19208" s="11">
        <v>38.562542000000001</v>
      </c>
      <c r="F19208" s="11">
        <v>36.471933</v>
      </c>
      <c r="G19208" s="11">
        <v>27.814423999999999</v>
      </c>
      <c r="H19208" s="11">
        <v>38.562542000000001</v>
      </c>
      <c r="I19208" s="11"/>
      <c r="J19208" s="11"/>
    </row>
    <row r="19209" spans="1:10" x14ac:dyDescent="0.25">
      <c r="A19209" s="12">
        <v>1</v>
      </c>
      <c r="B19209" s="11">
        <v>25.05959</v>
      </c>
      <c r="C19209" s="11">
        <v>35.387945000000002</v>
      </c>
      <c r="D19209" s="11">
        <v>11.965224000000001</v>
      </c>
      <c r="E19209" s="11">
        <v>18.905076000000001</v>
      </c>
      <c r="F19209" s="11">
        <v>12.972459000000001</v>
      </c>
      <c r="G19209" s="11">
        <v>26.612106000000001</v>
      </c>
      <c r="H19209" s="11">
        <v>35.387945000000002</v>
      </c>
      <c r="I19209" s="11"/>
      <c r="J19209" s="11"/>
    </row>
    <row r="19210" spans="1:10" x14ac:dyDescent="0.25">
      <c r="A19210" s="12">
        <v>1</v>
      </c>
      <c r="B19210" s="11">
        <v>37.127139999999997</v>
      </c>
      <c r="C19210" s="11">
        <v>43.835422000000001</v>
      </c>
      <c r="D19210" s="11">
        <v>30.555440000000001</v>
      </c>
      <c r="E19210" s="11">
        <v>28.743848</v>
      </c>
      <c r="F19210" s="11">
        <v>29.383597000000002</v>
      </c>
      <c r="G19210" s="11">
        <v>33.224910000000001</v>
      </c>
      <c r="H19210" s="11">
        <v>43.835422000000001</v>
      </c>
      <c r="I19210" s="11"/>
      <c r="J19210" s="11"/>
    </row>
    <row r="19211" spans="1:10" x14ac:dyDescent="0.25">
      <c r="A19211" s="12">
        <v>1</v>
      </c>
      <c r="B19211" s="11">
        <v>13.103831</v>
      </c>
      <c r="C19211" s="11">
        <v>8.2351476000000012</v>
      </c>
      <c r="D19211" s="11">
        <v>11.79786</v>
      </c>
      <c r="E19211" s="11">
        <v>16.329366</v>
      </c>
      <c r="F19211" s="11">
        <v>12.953866</v>
      </c>
      <c r="G19211" s="11">
        <v>5.7828306999999999</v>
      </c>
      <c r="H19211" s="11">
        <v>16.329366</v>
      </c>
      <c r="I19211" s="11"/>
      <c r="J19211" s="11"/>
    </row>
    <row r="19212" spans="1:10" x14ac:dyDescent="0.25">
      <c r="A19212" s="12">
        <v>1</v>
      </c>
      <c r="B19212" s="11">
        <v>95.591295000000002</v>
      </c>
      <c r="C19212" s="11">
        <v>99.785789999999992</v>
      </c>
      <c r="D19212" s="11">
        <v>94.759619999999998</v>
      </c>
      <c r="E19212" s="11">
        <v>99.594090000000008</v>
      </c>
      <c r="F19212" s="11">
        <v>99.999319999999997</v>
      </c>
      <c r="G19212" s="11">
        <v>99.999979999999994</v>
      </c>
      <c r="H19212" s="11">
        <v>99.999979999999994</v>
      </c>
      <c r="I19212" s="11"/>
      <c r="J19212" s="11"/>
    </row>
    <row r="19213" spans="1:10" x14ac:dyDescent="0.25">
      <c r="A19213" s="12">
        <v>1</v>
      </c>
      <c r="B19213" s="11">
        <v>95.062460000000002</v>
      </c>
      <c r="C19213" s="11">
        <v>98.210526000000002</v>
      </c>
      <c r="D19213" s="11">
        <v>87.825500000000005</v>
      </c>
      <c r="E19213" s="11">
        <v>97.859085000000007</v>
      </c>
      <c r="F19213" s="11">
        <v>99.911975999999996</v>
      </c>
      <c r="G19213" s="11">
        <v>100</v>
      </c>
      <c r="H19213" s="11">
        <v>100</v>
      </c>
      <c r="I19213" s="11"/>
      <c r="J19213" s="11"/>
    </row>
    <row r="19214" spans="1:10" x14ac:dyDescent="0.25">
      <c r="A19214" s="12">
        <v>1</v>
      </c>
      <c r="B19214" s="11">
        <v>99.169219999999996</v>
      </c>
      <c r="C19214" s="11">
        <v>99.748634999999993</v>
      </c>
      <c r="D19214" s="11">
        <v>95.842249999999993</v>
      </c>
      <c r="E19214" s="11">
        <v>98.424875999999998</v>
      </c>
      <c r="F19214" s="11">
        <v>99.998620000000003</v>
      </c>
      <c r="G19214" s="11">
        <v>99.725439999999992</v>
      </c>
      <c r="H19214" s="11">
        <v>99.998620000000003</v>
      </c>
      <c r="I19214" s="11"/>
      <c r="J19214" s="11"/>
    </row>
    <row r="19215" spans="1:10" x14ac:dyDescent="0.25">
      <c r="A19215" s="12">
        <v>1</v>
      </c>
      <c r="B19215" s="11">
        <v>99.369700000000009</v>
      </c>
      <c r="C19215" s="11">
        <v>99.422550000000001</v>
      </c>
      <c r="D19215" s="11">
        <v>98.44547</v>
      </c>
      <c r="E19215" s="11">
        <v>99.822299999999998</v>
      </c>
      <c r="F19215" s="11">
        <v>97.983134000000007</v>
      </c>
      <c r="G19215" s="11">
        <v>100</v>
      </c>
      <c r="H19215" s="11">
        <v>100</v>
      </c>
      <c r="I19215" s="11"/>
      <c r="J19215" s="11"/>
    </row>
    <row r="19216" spans="1:10" x14ac:dyDescent="0.25">
      <c r="A19216" s="12">
        <v>1</v>
      </c>
      <c r="B19216" s="11">
        <v>87.096069999999997</v>
      </c>
      <c r="C19216" s="11">
        <v>91.333020000000005</v>
      </c>
      <c r="D19216" s="11">
        <v>68.7119</v>
      </c>
      <c r="E19216" s="11">
        <v>93.306169999999995</v>
      </c>
      <c r="F19216" s="11">
        <v>99.649096</v>
      </c>
      <c r="G19216" s="11">
        <v>99.940669999999997</v>
      </c>
      <c r="H19216" s="11">
        <v>99.940669999999997</v>
      </c>
      <c r="I19216" s="11"/>
      <c r="J19216" s="11"/>
    </row>
    <row r="19217" spans="1:10" x14ac:dyDescent="0.25">
      <c r="A19217" s="12">
        <v>1</v>
      </c>
      <c r="B19217" s="11">
        <v>98.084969999999998</v>
      </c>
      <c r="C19217" s="11">
        <v>98.61305999999999</v>
      </c>
      <c r="D19217" s="11">
        <v>91.892313999999999</v>
      </c>
      <c r="E19217" s="11">
        <v>99.089159999999993</v>
      </c>
      <c r="F19217" s="11">
        <v>99.972236000000009</v>
      </c>
      <c r="G19217" s="11">
        <v>99.998604999999998</v>
      </c>
      <c r="H19217" s="11">
        <v>99.998604999999998</v>
      </c>
      <c r="I19217" s="11"/>
      <c r="J19217" s="11"/>
    </row>
    <row r="19218" spans="1:10" x14ac:dyDescent="0.25">
      <c r="A19218" s="12">
        <v>1</v>
      </c>
      <c r="B19218" s="11">
        <v>99.126769999999993</v>
      </c>
      <c r="C19218" s="11">
        <v>99.985223999999988</v>
      </c>
      <c r="D19218" s="11">
        <v>99.674120000000002</v>
      </c>
      <c r="E19218" s="11">
        <v>99.999963999999991</v>
      </c>
      <c r="F19218" s="11">
        <v>99.999390000000005</v>
      </c>
      <c r="G19218" s="11">
        <v>100</v>
      </c>
      <c r="H19218" s="11">
        <v>100</v>
      </c>
      <c r="I19218" s="11"/>
      <c r="J19218" s="11"/>
    </row>
    <row r="19219" spans="1:10" x14ac:dyDescent="0.25">
      <c r="A19219" s="12">
        <v>1</v>
      </c>
      <c r="B19219" s="11">
        <v>98.756737000000001</v>
      </c>
      <c r="C19219" s="11">
        <v>99.439852999999999</v>
      </c>
      <c r="D19219" s="11">
        <v>90.903589999999994</v>
      </c>
      <c r="E19219" s="11">
        <v>97.848797000000005</v>
      </c>
      <c r="F19219" s="11">
        <v>99.962586000000002</v>
      </c>
      <c r="G19219" s="11">
        <v>99.998283000000001</v>
      </c>
      <c r="H19219" s="11">
        <v>99.998283000000001</v>
      </c>
      <c r="I19219" s="11"/>
      <c r="J19219" s="11"/>
    </row>
    <row r="19220" spans="1:10" x14ac:dyDescent="0.25">
      <c r="A19220" s="12">
        <v>1</v>
      </c>
      <c r="B19220" s="11">
        <v>53.71264</v>
      </c>
      <c r="C19220" s="11">
        <v>68.895620000000008</v>
      </c>
      <c r="D19220" s="11">
        <v>50.422882999999999</v>
      </c>
      <c r="E19220" s="11">
        <v>69.481279999999998</v>
      </c>
      <c r="F19220" s="11">
        <v>83.008349999999993</v>
      </c>
      <c r="G19220" s="11">
        <v>92.115223</v>
      </c>
      <c r="H19220" s="11">
        <v>92.115223</v>
      </c>
      <c r="I19220" s="11"/>
      <c r="J19220" s="11"/>
    </row>
    <row r="19221" spans="1:10" x14ac:dyDescent="0.25">
      <c r="A19221" s="12">
        <v>1</v>
      </c>
      <c r="B19221" s="11">
        <v>85.30046999999999</v>
      </c>
      <c r="C19221" s="11">
        <v>92.060243999999997</v>
      </c>
      <c r="D19221" s="11">
        <v>77.86524</v>
      </c>
      <c r="E19221" s="11">
        <v>75.82226</v>
      </c>
      <c r="F19221" s="11">
        <v>95.508920000000003</v>
      </c>
      <c r="G19221" s="11">
        <v>98.894452999999999</v>
      </c>
      <c r="H19221" s="11">
        <v>98.894452999999999</v>
      </c>
      <c r="I19221" s="11"/>
      <c r="J19221" s="11"/>
    </row>
    <row r="19222" spans="1:10" x14ac:dyDescent="0.25">
      <c r="A19222" s="12">
        <v>1</v>
      </c>
      <c r="B19222" s="11">
        <v>74.440690000000004</v>
      </c>
      <c r="C19222" s="11">
        <v>96.786916000000005</v>
      </c>
      <c r="D19222" s="11">
        <v>83.930340000000001</v>
      </c>
      <c r="E19222" s="11">
        <v>36.00685</v>
      </c>
      <c r="F19222" s="11">
        <v>98.945390000000003</v>
      </c>
      <c r="G19222" s="11">
        <v>99.027525999999995</v>
      </c>
      <c r="H19222" s="11">
        <v>99.027525999999995</v>
      </c>
      <c r="I19222" s="11"/>
      <c r="J19222" s="11"/>
    </row>
    <row r="19223" spans="1:10" x14ac:dyDescent="0.25">
      <c r="A19223" s="12">
        <v>1</v>
      </c>
      <c r="B19223" s="11">
        <v>91.358464999999995</v>
      </c>
      <c r="C19223" s="11">
        <v>99.449860000000001</v>
      </c>
      <c r="D19223" s="11">
        <v>94.890784999999994</v>
      </c>
      <c r="E19223" s="11">
        <v>99.998056999999989</v>
      </c>
      <c r="F19223" s="11">
        <v>99.998319999999993</v>
      </c>
      <c r="G19223" s="11">
        <v>100</v>
      </c>
      <c r="H19223" s="11">
        <v>100</v>
      </c>
      <c r="I19223" s="11"/>
      <c r="J19223" s="11"/>
    </row>
    <row r="19224" spans="1:10" x14ac:dyDescent="0.25">
      <c r="A19224" s="12">
        <v>1</v>
      </c>
      <c r="B19224" s="11">
        <v>88.143600000000006</v>
      </c>
      <c r="C19224" s="11">
        <v>97.830550000000002</v>
      </c>
      <c r="D19224" s="11">
        <v>74.558009999999996</v>
      </c>
      <c r="E19224" s="11">
        <v>85.558520000000001</v>
      </c>
      <c r="F19224" s="11">
        <v>99.185777000000002</v>
      </c>
      <c r="G19224" s="11">
        <v>98.924947000000003</v>
      </c>
      <c r="H19224" s="11">
        <v>99.185777000000002</v>
      </c>
      <c r="I19224" s="11"/>
      <c r="J19224" s="11"/>
    </row>
    <row r="19225" spans="1:10" x14ac:dyDescent="0.25">
      <c r="A19225" s="12">
        <v>1</v>
      </c>
      <c r="B19225" s="11">
        <v>74.249696999999998</v>
      </c>
      <c r="C19225" s="11">
        <v>81.760949999999994</v>
      </c>
      <c r="D19225" s="11">
        <v>67.442524000000006</v>
      </c>
      <c r="E19225" s="11">
        <v>98.052750000000003</v>
      </c>
      <c r="F19225" s="11">
        <v>97.167369999999991</v>
      </c>
      <c r="G19225" s="11">
        <v>92.693100000000001</v>
      </c>
      <c r="H19225" s="11">
        <v>98.052750000000003</v>
      </c>
      <c r="I19225" s="11"/>
      <c r="J19225" s="11"/>
    </row>
    <row r="19226" spans="1:10" x14ac:dyDescent="0.25">
      <c r="A19226" s="12">
        <v>1</v>
      </c>
      <c r="B19226" s="11">
        <v>84.570049999999995</v>
      </c>
      <c r="C19226" s="11">
        <v>93.001590000000007</v>
      </c>
      <c r="D19226" s="11">
        <v>59.475920000000002</v>
      </c>
      <c r="E19226" s="11">
        <v>54.376429999999999</v>
      </c>
      <c r="F19226" s="11">
        <v>98.557603</v>
      </c>
      <c r="G19226" s="11">
        <v>59.240769999999998</v>
      </c>
      <c r="H19226" s="11">
        <v>98.557603</v>
      </c>
      <c r="I19226" s="11"/>
      <c r="J19226" s="11"/>
    </row>
    <row r="19227" spans="1:10" x14ac:dyDescent="0.25">
      <c r="A19227" s="12">
        <v>1</v>
      </c>
      <c r="B19227" s="11">
        <v>95.230099999999993</v>
      </c>
      <c r="C19227" s="11">
        <v>97.984179999999995</v>
      </c>
      <c r="D19227" s="11">
        <v>77.748239999999996</v>
      </c>
      <c r="E19227" s="11">
        <v>88.524484999999999</v>
      </c>
      <c r="F19227" s="11">
        <v>99.254469999999998</v>
      </c>
      <c r="G19227" s="11">
        <v>95.24288</v>
      </c>
      <c r="H19227" s="11">
        <v>99.254469999999998</v>
      </c>
      <c r="I19227" s="11"/>
      <c r="J19227" s="11"/>
    </row>
    <row r="19228" spans="1:10" x14ac:dyDescent="0.25">
      <c r="A19228" s="12">
        <v>1</v>
      </c>
      <c r="B19228" s="11">
        <v>34.650734</v>
      </c>
      <c r="C19228" s="11">
        <v>68.913202999999996</v>
      </c>
      <c r="D19228" s="11">
        <v>14.052792999999999</v>
      </c>
      <c r="E19228" s="11">
        <v>56.788989999999998</v>
      </c>
      <c r="F19228" s="11">
        <v>16.349428999999997</v>
      </c>
      <c r="G19228" s="11">
        <v>3.2137333999999997</v>
      </c>
      <c r="H19228" s="11">
        <v>68.913202999999996</v>
      </c>
      <c r="I19228" s="11"/>
      <c r="J19228" s="11"/>
    </row>
    <row r="19229" spans="1:10" x14ac:dyDescent="0.25">
      <c r="A19229" s="12">
        <v>1</v>
      </c>
      <c r="B19229" s="11">
        <v>41.479072000000002</v>
      </c>
      <c r="C19229" s="11">
        <v>38.061046999999995</v>
      </c>
      <c r="D19229" s="11">
        <v>21.596693999999999</v>
      </c>
      <c r="E19229" s="11">
        <v>67.532539999999997</v>
      </c>
      <c r="F19229" s="11">
        <v>18.723561999999998</v>
      </c>
      <c r="G19229" s="11">
        <v>12.411481</v>
      </c>
      <c r="H19229" s="11">
        <v>67.532539999999997</v>
      </c>
      <c r="I19229" s="11"/>
      <c r="J19229" s="11"/>
    </row>
    <row r="19230" spans="1:10" x14ac:dyDescent="0.25">
      <c r="A19230" s="12">
        <v>1</v>
      </c>
      <c r="B19230" s="11">
        <v>22.842624999999998</v>
      </c>
      <c r="C19230" s="11">
        <v>55.176972999999997</v>
      </c>
      <c r="D19230" s="11">
        <v>16.692214999999997</v>
      </c>
      <c r="E19230" s="11">
        <v>30.295390000000001</v>
      </c>
      <c r="F19230" s="11">
        <v>10.1166844</v>
      </c>
      <c r="G19230" s="11">
        <v>8.4480909999999998</v>
      </c>
      <c r="H19230" s="11">
        <v>55.176972999999997</v>
      </c>
      <c r="I19230" s="11"/>
      <c r="J19230" s="11"/>
    </row>
    <row r="19231" spans="1:10" x14ac:dyDescent="0.25">
      <c r="A19231" s="12">
        <v>1</v>
      </c>
      <c r="B19231" s="11">
        <v>74.830925000000008</v>
      </c>
      <c r="C19231" s="11">
        <v>97.840099999999993</v>
      </c>
      <c r="D19231" s="11">
        <v>91.652095000000003</v>
      </c>
      <c r="E19231" s="11">
        <v>88.179659999999998</v>
      </c>
      <c r="F19231" s="11">
        <v>96.683012999999988</v>
      </c>
      <c r="G19231" s="11">
        <v>97.864570000000001</v>
      </c>
      <c r="H19231" s="11">
        <v>97.864570000000001</v>
      </c>
      <c r="I19231" s="11"/>
      <c r="J19231" s="11"/>
    </row>
    <row r="19232" spans="1:10" x14ac:dyDescent="0.25">
      <c r="A19232" s="12">
        <v>1</v>
      </c>
      <c r="B19232" s="11">
        <v>74.675470000000004</v>
      </c>
      <c r="C19232" s="11">
        <v>97.303145999999998</v>
      </c>
      <c r="D19232" s="11">
        <v>66.504114999999999</v>
      </c>
      <c r="E19232" s="11">
        <v>92.719566999999998</v>
      </c>
      <c r="F19232" s="11">
        <v>99.669755000000009</v>
      </c>
      <c r="G19232" s="11">
        <v>99.834174000000004</v>
      </c>
      <c r="H19232" s="11">
        <v>99.834174000000004</v>
      </c>
      <c r="I19232" s="11"/>
      <c r="J19232" s="11"/>
    </row>
    <row r="19233" spans="1:10" x14ac:dyDescent="0.25">
      <c r="A19233" s="12">
        <v>1</v>
      </c>
      <c r="B19233" s="11">
        <v>97.304330000000007</v>
      </c>
      <c r="C19233" s="11">
        <v>95.886970000000005</v>
      </c>
      <c r="D19233" s="11">
        <v>98.116267000000008</v>
      </c>
      <c r="E19233" s="11">
        <v>99.987200000000001</v>
      </c>
      <c r="F19233" s="11">
        <v>99.999990000000011</v>
      </c>
      <c r="G19233" s="11">
        <v>99.999990000000011</v>
      </c>
      <c r="H19233" s="11">
        <v>99.999990000000011</v>
      </c>
      <c r="I19233" s="11"/>
      <c r="J19233" s="11"/>
    </row>
    <row r="19234" spans="1:10" x14ac:dyDescent="0.25">
      <c r="A19234" s="12">
        <v>1</v>
      </c>
      <c r="B19234" s="11">
        <v>96.499719999999996</v>
      </c>
      <c r="C19234" s="11">
        <v>99.91977</v>
      </c>
      <c r="D19234" s="11">
        <v>97.298913999999996</v>
      </c>
      <c r="E19234" s="11">
        <v>99.943984</v>
      </c>
      <c r="F19234" s="11">
        <v>99.999344000000008</v>
      </c>
      <c r="G19234" s="11">
        <v>99.999930000000006</v>
      </c>
      <c r="H19234" s="11">
        <v>99.999930000000006</v>
      </c>
      <c r="I19234" s="11"/>
      <c r="J19234" s="11"/>
    </row>
    <row r="19235" spans="1:10" x14ac:dyDescent="0.25">
      <c r="A19235" s="12">
        <v>1</v>
      </c>
      <c r="B19235" s="11">
        <v>43.445080000000004</v>
      </c>
      <c r="C19235" s="11">
        <v>68.803424000000007</v>
      </c>
      <c r="D19235" s="11">
        <v>60.518000000000008</v>
      </c>
      <c r="E19235" s="11">
        <v>57.217199999999998</v>
      </c>
      <c r="F19235" s="11">
        <v>91.40740000000001</v>
      </c>
      <c r="G19235" s="11">
        <v>30.88879</v>
      </c>
      <c r="H19235" s="11">
        <v>91.40740000000001</v>
      </c>
      <c r="I19235" s="11"/>
      <c r="J19235" s="11"/>
    </row>
    <row r="19236" spans="1:10" x14ac:dyDescent="0.25">
      <c r="A19236" s="12">
        <v>1</v>
      </c>
      <c r="B19236" s="11">
        <v>71.750680000000003</v>
      </c>
      <c r="C19236" s="11">
        <v>76.251452999999998</v>
      </c>
      <c r="D19236" s="11">
        <v>28.501980999999997</v>
      </c>
      <c r="E19236" s="11">
        <v>43.477257999999999</v>
      </c>
      <c r="F19236" s="11">
        <v>50.530063999999996</v>
      </c>
      <c r="G19236" s="11">
        <v>93.959190000000007</v>
      </c>
      <c r="H19236" s="11">
        <v>93.959190000000007</v>
      </c>
      <c r="I19236" s="11"/>
      <c r="J19236" s="11"/>
    </row>
    <row r="19237" spans="1:10" x14ac:dyDescent="0.25">
      <c r="A19237" s="12">
        <v>1</v>
      </c>
      <c r="B19237" s="11">
        <v>31.806343999999996</v>
      </c>
      <c r="C19237" s="11">
        <v>53.693429999999999</v>
      </c>
      <c r="D19237" s="11">
        <v>29.792266999999999</v>
      </c>
      <c r="E19237" s="11">
        <v>42.952558000000003</v>
      </c>
      <c r="F19237" s="11">
        <v>82.128810000000001</v>
      </c>
      <c r="G19237" s="11">
        <v>2.0905047999999997</v>
      </c>
      <c r="H19237" s="11">
        <v>82.128810000000001</v>
      </c>
      <c r="I19237" s="11"/>
      <c r="J19237" s="11"/>
    </row>
    <row r="19238" spans="1:10" x14ac:dyDescent="0.25">
      <c r="A19238" s="12">
        <v>1</v>
      </c>
      <c r="B19238" s="11">
        <v>73.495109999999997</v>
      </c>
      <c r="C19238" s="11">
        <v>68.520342999999997</v>
      </c>
      <c r="D19238" s="11">
        <v>49.230741999999999</v>
      </c>
      <c r="E19238" s="11">
        <v>59.165376000000002</v>
      </c>
      <c r="F19238" s="11">
        <v>91.730639999999994</v>
      </c>
      <c r="G19238" s="11">
        <v>3.2081633999999997</v>
      </c>
      <c r="H19238" s="11">
        <v>91.730639999999994</v>
      </c>
      <c r="I19238" s="11"/>
      <c r="J19238" s="11"/>
    </row>
    <row r="19239" spans="1:10" x14ac:dyDescent="0.25">
      <c r="A19239" s="12">
        <v>1</v>
      </c>
      <c r="B19239" s="11">
        <v>58.720939999999999</v>
      </c>
      <c r="C19239" s="11">
        <v>50.371760000000002</v>
      </c>
      <c r="D19239" s="11">
        <v>22.802322999999998</v>
      </c>
      <c r="E19239" s="11">
        <v>32.888693000000004</v>
      </c>
      <c r="F19239" s="11">
        <v>35.511285000000001</v>
      </c>
      <c r="G19239" s="11">
        <v>47.935040000000001</v>
      </c>
      <c r="H19239" s="11">
        <v>58.720939999999999</v>
      </c>
      <c r="I19239" s="11"/>
      <c r="J19239" s="11"/>
    </row>
    <row r="19240" spans="1:10" x14ac:dyDescent="0.25">
      <c r="A19240" s="12">
        <v>1</v>
      </c>
      <c r="B19240" s="11">
        <v>57.08099</v>
      </c>
      <c r="C19240" s="11">
        <v>53.311880000000002</v>
      </c>
      <c r="D19240" s="11">
        <v>22.719829999999998</v>
      </c>
      <c r="E19240" s="11">
        <v>30.130064000000001</v>
      </c>
      <c r="F19240" s="11">
        <v>58.271920000000001</v>
      </c>
      <c r="G19240" s="11">
        <v>48.201042000000001</v>
      </c>
      <c r="H19240" s="11">
        <v>58.271920000000001</v>
      </c>
      <c r="I19240" s="11"/>
      <c r="J19240" s="11"/>
    </row>
    <row r="19241" spans="1:10" x14ac:dyDescent="0.25">
      <c r="A19241" s="12">
        <v>1</v>
      </c>
      <c r="B19241" s="11">
        <v>79.660880000000006</v>
      </c>
      <c r="C19241" s="11">
        <v>98.467696000000004</v>
      </c>
      <c r="D19241" s="11">
        <v>88.828220000000002</v>
      </c>
      <c r="E19241" s="11">
        <v>97.571783999999994</v>
      </c>
      <c r="F19241" s="11">
        <v>92.355204000000001</v>
      </c>
      <c r="G19241" s="11">
        <v>72.002849999999995</v>
      </c>
      <c r="H19241" s="11">
        <v>98.467696000000004</v>
      </c>
      <c r="I19241" s="11"/>
      <c r="J19241" s="11"/>
    </row>
    <row r="19242" spans="1:10" x14ac:dyDescent="0.25">
      <c r="A19242" s="12">
        <v>1</v>
      </c>
      <c r="B19242" s="11">
        <v>39.323819999999998</v>
      </c>
      <c r="C19242" s="11">
        <v>30.2041</v>
      </c>
      <c r="D19242" s="11">
        <v>38.568762</v>
      </c>
      <c r="E19242" s="11">
        <v>34.001084999999996</v>
      </c>
      <c r="F19242" s="11">
        <v>36.584615999999997</v>
      </c>
      <c r="G19242" s="11">
        <v>58.291226999999999</v>
      </c>
      <c r="H19242" s="11">
        <v>58.291226999999999</v>
      </c>
      <c r="I19242" s="11"/>
      <c r="J19242" s="11"/>
    </row>
    <row r="19243" spans="1:10" x14ac:dyDescent="0.25">
      <c r="A19243" s="12">
        <v>1</v>
      </c>
      <c r="B19243" s="11">
        <v>90.077364000000003</v>
      </c>
      <c r="C19243" s="11">
        <v>88.719994</v>
      </c>
      <c r="D19243" s="11">
        <v>69.389873999999992</v>
      </c>
      <c r="E19243" s="11">
        <v>66.97072</v>
      </c>
      <c r="F19243" s="11">
        <v>99.561334000000002</v>
      </c>
      <c r="G19243" s="11">
        <v>99.686264999999992</v>
      </c>
      <c r="H19243" s="11">
        <v>99.686264999999992</v>
      </c>
      <c r="I19243" s="11"/>
      <c r="J19243" s="11"/>
    </row>
    <row r="19244" spans="1:10" x14ac:dyDescent="0.25">
      <c r="A19244" s="12">
        <v>1</v>
      </c>
      <c r="B19244" s="11">
        <v>79.274429999999995</v>
      </c>
      <c r="C19244" s="11">
        <v>92.635249999999999</v>
      </c>
      <c r="D19244" s="11">
        <v>77.11551</v>
      </c>
      <c r="E19244" s="11">
        <v>98.65</v>
      </c>
      <c r="F19244" s="11">
        <v>98.880184</v>
      </c>
      <c r="G19244" s="11">
        <v>99.995976999999996</v>
      </c>
      <c r="H19244" s="11">
        <v>99.995976999999996</v>
      </c>
      <c r="I19244" s="11"/>
      <c r="J19244" s="11"/>
    </row>
    <row r="19245" spans="1:10" x14ac:dyDescent="0.25">
      <c r="A19245" s="12">
        <v>1</v>
      </c>
      <c r="B19245" s="11">
        <v>91.607689999999991</v>
      </c>
      <c r="C19245" s="11">
        <v>86.35466000000001</v>
      </c>
      <c r="D19245" s="11">
        <v>74.769450000000006</v>
      </c>
      <c r="E19245" s="11">
        <v>73.088679999999997</v>
      </c>
      <c r="F19245" s="11">
        <v>97.75363999999999</v>
      </c>
      <c r="G19245" s="11">
        <v>97.697900000000004</v>
      </c>
      <c r="H19245" s="11">
        <v>97.75363999999999</v>
      </c>
      <c r="I19245" s="11"/>
      <c r="J19245" s="11"/>
    </row>
    <row r="19246" spans="1:10" x14ac:dyDescent="0.25">
      <c r="A19246" s="12">
        <v>1</v>
      </c>
      <c r="B19246" s="11">
        <v>93.150449999999992</v>
      </c>
      <c r="C19246" s="11">
        <v>94.760965999999996</v>
      </c>
      <c r="D19246" s="11">
        <v>95.589364000000003</v>
      </c>
      <c r="E19246" s="11">
        <v>89.956890000000001</v>
      </c>
      <c r="F19246" s="11">
        <v>99.922110000000004</v>
      </c>
      <c r="G19246" s="11">
        <v>99.994004000000004</v>
      </c>
      <c r="H19246" s="11">
        <v>99.994004000000004</v>
      </c>
      <c r="I19246" s="11"/>
      <c r="J19246" s="11"/>
    </row>
    <row r="19247" spans="1:10" x14ac:dyDescent="0.25">
      <c r="A19247" s="12">
        <v>1</v>
      </c>
      <c r="B19247" s="11">
        <v>99.490035000000006</v>
      </c>
      <c r="C19247" s="11">
        <v>99.994919999999993</v>
      </c>
      <c r="D19247" s="11">
        <v>99.93723</v>
      </c>
      <c r="E19247" s="11">
        <v>99.998902999999999</v>
      </c>
      <c r="F19247" s="11">
        <v>99.999939999999995</v>
      </c>
      <c r="G19247" s="11">
        <v>99.978924000000006</v>
      </c>
      <c r="H19247" s="11">
        <v>99.999939999999995</v>
      </c>
      <c r="I19247" s="11"/>
      <c r="J19247" s="11"/>
    </row>
    <row r="19248" spans="1:10" x14ac:dyDescent="0.25">
      <c r="A19248" s="12">
        <v>1</v>
      </c>
      <c r="B19248" s="11">
        <v>82.377529999999993</v>
      </c>
      <c r="C19248" s="11">
        <v>97.103609999999989</v>
      </c>
      <c r="D19248" s="11">
        <v>60.797820000000002</v>
      </c>
      <c r="E19248" s="11">
        <v>93.204070000000002</v>
      </c>
      <c r="F19248" s="11">
        <v>98.870720000000006</v>
      </c>
      <c r="G19248" s="11">
        <v>89.923023999999998</v>
      </c>
      <c r="H19248" s="11">
        <v>98.870720000000006</v>
      </c>
      <c r="I19248" s="11"/>
      <c r="J19248" s="11"/>
    </row>
    <row r="19249" spans="1:10" x14ac:dyDescent="0.25">
      <c r="A19249" s="12">
        <v>1</v>
      </c>
      <c r="B19249" s="11">
        <v>85.210769999999997</v>
      </c>
      <c r="C19249" s="11">
        <v>76.190995999999998</v>
      </c>
      <c r="D19249" s="11">
        <v>88.04786</v>
      </c>
      <c r="E19249" s="11">
        <v>73.290819999999997</v>
      </c>
      <c r="F19249" s="11">
        <v>99.093559999999997</v>
      </c>
      <c r="G19249" s="11">
        <v>99.609893999999997</v>
      </c>
      <c r="H19249" s="11">
        <v>99.609893999999997</v>
      </c>
      <c r="I19249" s="11"/>
      <c r="J19249" s="11"/>
    </row>
    <row r="19250" spans="1:10" x14ac:dyDescent="0.25">
      <c r="A19250" s="12">
        <v>1</v>
      </c>
      <c r="B19250" s="11">
        <v>59.275900000000007</v>
      </c>
      <c r="C19250" s="11">
        <v>58.374820000000007</v>
      </c>
      <c r="D19250" s="11">
        <v>80.73415</v>
      </c>
      <c r="E19250" s="11">
        <v>56.199086000000001</v>
      </c>
      <c r="F19250" s="11">
        <v>79.345980000000012</v>
      </c>
      <c r="G19250" s="11">
        <v>90.422183000000004</v>
      </c>
      <c r="H19250" s="11">
        <v>90.422183000000004</v>
      </c>
      <c r="I19250" s="11"/>
      <c r="J19250" s="11"/>
    </row>
    <row r="19251" spans="1:10" x14ac:dyDescent="0.25">
      <c r="A19251" s="12">
        <v>1</v>
      </c>
      <c r="B19251" s="11">
        <v>75.228989999999996</v>
      </c>
      <c r="C19251" s="11">
        <v>74.896895999999998</v>
      </c>
      <c r="D19251" s="11">
        <v>51.310812999999996</v>
      </c>
      <c r="E19251" s="11">
        <v>37.589478</v>
      </c>
      <c r="F19251" s="11">
        <v>74.875694999999993</v>
      </c>
      <c r="G19251" s="11">
        <v>63.811474999999994</v>
      </c>
      <c r="H19251" s="11">
        <v>75.228989999999996</v>
      </c>
      <c r="I19251" s="11"/>
      <c r="J19251" s="11"/>
    </row>
    <row r="19252" spans="1:10" x14ac:dyDescent="0.25">
      <c r="A19252" s="12">
        <v>1</v>
      </c>
      <c r="B19252" s="11">
        <v>80.05574</v>
      </c>
      <c r="C19252" s="11">
        <v>82.826070000000001</v>
      </c>
      <c r="D19252" s="11">
        <v>81.927323000000001</v>
      </c>
      <c r="E19252" s="11">
        <v>96.518767000000011</v>
      </c>
      <c r="F19252" s="11">
        <v>83.85857</v>
      </c>
      <c r="G19252" s="11">
        <v>95.109440000000006</v>
      </c>
      <c r="H19252" s="11">
        <v>96.518767000000011</v>
      </c>
      <c r="I19252" s="11"/>
      <c r="J19252" s="11"/>
    </row>
    <row r="19253" spans="1:10" x14ac:dyDescent="0.25">
      <c r="A19253" s="12">
        <v>1</v>
      </c>
      <c r="B19253" s="11">
        <v>76.542230000000004</v>
      </c>
      <c r="C19253" s="11">
        <v>58.813465000000001</v>
      </c>
      <c r="D19253" s="11">
        <v>52.570760000000007</v>
      </c>
      <c r="E19253" s="11">
        <v>43.087756999999996</v>
      </c>
      <c r="F19253" s="11">
        <v>94.250299999999996</v>
      </c>
      <c r="G19253" s="11">
        <v>20.796766999999999</v>
      </c>
      <c r="H19253" s="11">
        <v>94.250299999999996</v>
      </c>
      <c r="I19253" s="11"/>
      <c r="J19253" s="11"/>
    </row>
    <row r="19254" spans="1:10" x14ac:dyDescent="0.25">
      <c r="A19254" s="12">
        <v>1</v>
      </c>
      <c r="B19254" s="11">
        <v>95.407759999999996</v>
      </c>
      <c r="C19254" s="11">
        <v>67.750436000000008</v>
      </c>
      <c r="D19254" s="11">
        <v>65.358540000000005</v>
      </c>
      <c r="E19254" s="11">
        <v>97.526780000000002</v>
      </c>
      <c r="F19254" s="11">
        <v>46.332349999999998</v>
      </c>
      <c r="G19254" s="11">
        <v>93.256190000000004</v>
      </c>
      <c r="H19254" s="11">
        <v>97.526780000000002</v>
      </c>
      <c r="I19254" s="11"/>
      <c r="J19254" s="11"/>
    </row>
    <row r="19255" spans="1:10" x14ac:dyDescent="0.25">
      <c r="A19255" s="12">
        <v>1</v>
      </c>
      <c r="B19255" s="11">
        <v>30.698710000000002</v>
      </c>
      <c r="C19255" s="11">
        <v>52.095270000000006</v>
      </c>
      <c r="D19255" s="11">
        <v>13.144448000000001</v>
      </c>
      <c r="E19255" s="11">
        <v>25.011834999999998</v>
      </c>
      <c r="F19255" s="11">
        <v>19.600504999999998</v>
      </c>
      <c r="G19255" s="11">
        <v>3.3641249999999996</v>
      </c>
      <c r="H19255" s="11">
        <v>52.095270000000006</v>
      </c>
      <c r="I19255" s="11"/>
      <c r="J19255" s="11"/>
    </row>
    <row r="19256" spans="1:10" x14ac:dyDescent="0.25">
      <c r="A19256" s="12">
        <v>1</v>
      </c>
      <c r="B19256" s="11">
        <v>65.491880000000009</v>
      </c>
      <c r="C19256" s="11">
        <v>97.017390000000006</v>
      </c>
      <c r="D19256" s="11">
        <v>80.18228400000001</v>
      </c>
      <c r="E19256" s="11">
        <v>72.259010000000004</v>
      </c>
      <c r="F19256" s="11">
        <v>83.012309999999999</v>
      </c>
      <c r="G19256" s="11">
        <v>66.968643999999998</v>
      </c>
      <c r="H19256" s="11">
        <v>97.017390000000006</v>
      </c>
      <c r="I19256" s="11"/>
      <c r="J19256" s="11"/>
    </row>
    <row r="19257" spans="1:10" x14ac:dyDescent="0.25">
      <c r="A19257" s="12">
        <v>1</v>
      </c>
      <c r="B19257" s="11">
        <v>83.189654000000004</v>
      </c>
      <c r="C19257" s="11">
        <v>99.64452</v>
      </c>
      <c r="D19257" s="11">
        <v>71.448933999999994</v>
      </c>
      <c r="E19257" s="11">
        <v>90.667725000000004</v>
      </c>
      <c r="F19257" s="11">
        <v>99.936959999999999</v>
      </c>
      <c r="G19257" s="11">
        <v>85.667659999999998</v>
      </c>
      <c r="H19257" s="11">
        <v>99.936959999999999</v>
      </c>
      <c r="I19257" s="11"/>
      <c r="J19257" s="11"/>
    </row>
    <row r="19258" spans="1:10" x14ac:dyDescent="0.25">
      <c r="A19258" s="12">
        <v>1</v>
      </c>
      <c r="B19258" s="11">
        <v>73.689497000000003</v>
      </c>
      <c r="C19258" s="11">
        <v>67.772259999999989</v>
      </c>
      <c r="D19258" s="11">
        <v>80.480429999999998</v>
      </c>
      <c r="E19258" s="11">
        <v>62.909967000000002</v>
      </c>
      <c r="F19258" s="11">
        <v>92.023619999999994</v>
      </c>
      <c r="G19258" s="11">
        <v>74.476290000000006</v>
      </c>
      <c r="H19258" s="11">
        <v>92.023619999999994</v>
      </c>
      <c r="I19258" s="11"/>
      <c r="J19258" s="11"/>
    </row>
    <row r="19259" spans="1:10" x14ac:dyDescent="0.25">
      <c r="A19259" s="12">
        <v>1</v>
      </c>
      <c r="B19259" s="11">
        <v>97.852339999999998</v>
      </c>
      <c r="C19259" s="11">
        <v>99.844264999999993</v>
      </c>
      <c r="D19259" s="11">
        <v>98.036087000000009</v>
      </c>
      <c r="E19259" s="11">
        <v>98.786600000000007</v>
      </c>
      <c r="F19259" s="11">
        <v>98.70411</v>
      </c>
      <c r="G19259" s="11">
        <v>100</v>
      </c>
      <c r="H19259" s="11">
        <v>100</v>
      </c>
      <c r="I19259" s="11"/>
      <c r="J19259" s="11"/>
    </row>
    <row r="19260" spans="1:10" x14ac:dyDescent="0.25">
      <c r="A19260" s="12">
        <v>1</v>
      </c>
      <c r="B19260" s="11">
        <v>97.142184</v>
      </c>
      <c r="C19260" s="11">
        <v>99.97824</v>
      </c>
      <c r="D19260" s="11">
        <v>99.433530000000005</v>
      </c>
      <c r="E19260" s="11">
        <v>99.745320000000007</v>
      </c>
      <c r="F19260" s="11">
        <v>100</v>
      </c>
      <c r="G19260" s="11">
        <v>99.999857000000006</v>
      </c>
      <c r="H19260" s="11">
        <v>100</v>
      </c>
      <c r="I19260" s="11"/>
      <c r="J19260" s="11"/>
    </row>
    <row r="19261" spans="1:10" x14ac:dyDescent="0.25">
      <c r="A19261" s="12">
        <v>1</v>
      </c>
      <c r="B19261" s="11">
        <v>58.132446000000002</v>
      </c>
      <c r="C19261" s="11">
        <v>64.271504000000007</v>
      </c>
      <c r="D19261" s="11">
        <v>43.141294000000002</v>
      </c>
      <c r="E19261" s="11">
        <v>39.092945999999998</v>
      </c>
      <c r="F19261" s="11">
        <v>68.666077000000001</v>
      </c>
      <c r="G19261" s="11">
        <v>52.452639999999995</v>
      </c>
      <c r="H19261" s="11">
        <v>68.666077000000001</v>
      </c>
      <c r="I19261" s="11"/>
      <c r="J19261" s="11"/>
    </row>
    <row r="19262" spans="1:10" x14ac:dyDescent="0.25">
      <c r="A19262" s="12">
        <v>1</v>
      </c>
      <c r="B19262" s="11">
        <v>67.429760000000002</v>
      </c>
      <c r="C19262" s="11">
        <v>85.765420000000006</v>
      </c>
      <c r="D19262" s="11">
        <v>66.868126000000004</v>
      </c>
      <c r="E19262" s="11">
        <v>94.791340000000005</v>
      </c>
      <c r="F19262" s="11">
        <v>98.424613000000008</v>
      </c>
      <c r="G19262" s="11">
        <v>97.486379999999997</v>
      </c>
      <c r="H19262" s="11">
        <v>98.424613000000008</v>
      </c>
      <c r="I19262" s="11"/>
      <c r="J19262" s="11"/>
    </row>
    <row r="19263" spans="1:10" x14ac:dyDescent="0.25">
      <c r="A19263" s="12">
        <v>1</v>
      </c>
      <c r="B19263" s="11">
        <v>57.258520000000004</v>
      </c>
      <c r="C19263" s="11">
        <v>82.07691299999999</v>
      </c>
      <c r="D19263" s="11">
        <v>53.149860000000004</v>
      </c>
      <c r="E19263" s="11">
        <v>53.711003000000005</v>
      </c>
      <c r="F19263" s="11">
        <v>72.472525000000005</v>
      </c>
      <c r="G19263" s="11">
        <v>26.761960000000002</v>
      </c>
      <c r="H19263" s="11">
        <v>82.07691299999999</v>
      </c>
      <c r="I19263" s="11"/>
      <c r="J19263" s="11"/>
    </row>
    <row r="19264" spans="1:10" x14ac:dyDescent="0.25">
      <c r="A19264" s="12">
        <v>1</v>
      </c>
      <c r="B19264" s="11">
        <v>50.061029999999995</v>
      </c>
      <c r="C19264" s="11">
        <v>98.257199999999997</v>
      </c>
      <c r="D19264" s="11">
        <v>84.938360000000003</v>
      </c>
      <c r="E19264" s="11">
        <v>98.231219999999993</v>
      </c>
      <c r="F19264" s="11">
        <v>99.097436999999999</v>
      </c>
      <c r="G19264" s="11">
        <v>99.994916000000003</v>
      </c>
      <c r="H19264" s="11">
        <v>99.994916000000003</v>
      </c>
      <c r="I19264" s="11"/>
      <c r="J19264" s="11"/>
    </row>
    <row r="19265" spans="1:10" x14ac:dyDescent="0.25">
      <c r="A19265" s="12">
        <v>1</v>
      </c>
      <c r="B19265" s="11">
        <v>48.924768</v>
      </c>
      <c r="C19265" s="11">
        <v>36.720616</v>
      </c>
      <c r="D19265" s="11">
        <v>37.175870000000003</v>
      </c>
      <c r="E19265" s="11">
        <v>54.729265000000005</v>
      </c>
      <c r="F19265" s="11">
        <v>84.832965999999999</v>
      </c>
      <c r="G19265" s="11">
        <v>33.646864000000001</v>
      </c>
      <c r="H19265" s="11">
        <v>84.832965999999999</v>
      </c>
      <c r="I19265" s="11"/>
      <c r="J19265" s="11"/>
    </row>
    <row r="19266" spans="1:10" x14ac:dyDescent="0.25">
      <c r="A19266" s="12">
        <v>1</v>
      </c>
      <c r="B19266" s="11">
        <v>20.605260000000001</v>
      </c>
      <c r="C19266" s="11">
        <v>26.868045000000002</v>
      </c>
      <c r="D19266" s="11">
        <v>16.205501999999999</v>
      </c>
      <c r="E19266" s="11">
        <v>22.684476</v>
      </c>
      <c r="F19266" s="11">
        <v>10.712764</v>
      </c>
      <c r="G19266" s="11">
        <v>27.958541999999998</v>
      </c>
      <c r="H19266" s="11">
        <v>27.958541999999998</v>
      </c>
      <c r="I19266" s="11"/>
      <c r="J19266" s="11"/>
    </row>
    <row r="19267" spans="1:10" x14ac:dyDescent="0.25">
      <c r="A19267" s="12">
        <v>1</v>
      </c>
      <c r="B19267" s="11">
        <v>33.576253000000001</v>
      </c>
      <c r="C19267" s="11">
        <v>68.671179999999993</v>
      </c>
      <c r="D19267" s="11">
        <v>27.554703000000003</v>
      </c>
      <c r="E19267" s="11">
        <v>28.308094000000001</v>
      </c>
      <c r="F19267" s="11">
        <v>53.689920000000001</v>
      </c>
      <c r="G19267" s="11">
        <v>97.080280000000002</v>
      </c>
      <c r="H19267" s="11">
        <v>97.080280000000002</v>
      </c>
      <c r="I19267" s="11"/>
      <c r="J19267" s="11"/>
    </row>
    <row r="19268" spans="1:10" x14ac:dyDescent="0.25">
      <c r="A19268" s="12">
        <v>1</v>
      </c>
      <c r="B19268" s="11">
        <v>49.993476000000001</v>
      </c>
      <c r="C19268" s="11">
        <v>72.567236000000008</v>
      </c>
      <c r="D19268" s="11">
        <v>52.594229999999996</v>
      </c>
      <c r="E19268" s="11">
        <v>83.752800000000008</v>
      </c>
      <c r="F19268" s="11">
        <v>89.382229999999993</v>
      </c>
      <c r="G19268" s="11">
        <v>98.303839999999994</v>
      </c>
      <c r="H19268" s="11">
        <v>98.303839999999994</v>
      </c>
      <c r="I19268" s="11"/>
      <c r="J19268" s="11"/>
    </row>
    <row r="19269" spans="1:10" x14ac:dyDescent="0.25">
      <c r="A19269" s="12">
        <v>1</v>
      </c>
      <c r="B19269" s="11">
        <v>28.843271999999999</v>
      </c>
      <c r="C19269" s="11">
        <v>42.617350000000002</v>
      </c>
      <c r="D19269" s="11">
        <v>21.602798</v>
      </c>
      <c r="E19269" s="11">
        <v>56.126089999999998</v>
      </c>
      <c r="F19269" s="11">
        <v>54.682105999999997</v>
      </c>
      <c r="G19269" s="11">
        <v>48.611655999999996</v>
      </c>
      <c r="H19269" s="11">
        <v>56.126089999999998</v>
      </c>
      <c r="I19269" s="11"/>
      <c r="J19269" s="11"/>
    </row>
    <row r="19270" spans="1:10" x14ac:dyDescent="0.25">
      <c r="A19270" s="12">
        <v>1</v>
      </c>
      <c r="B19270" s="11">
        <v>40.683720000000001</v>
      </c>
      <c r="C19270" s="11">
        <v>75.061953000000003</v>
      </c>
      <c r="D19270" s="11">
        <v>14.668614</v>
      </c>
      <c r="E19270" s="11">
        <v>22.403008</v>
      </c>
      <c r="F19270" s="11">
        <v>54.560924</v>
      </c>
      <c r="G19270" s="11">
        <v>99.982749999999996</v>
      </c>
      <c r="H19270" s="11">
        <v>99.982749999999996</v>
      </c>
      <c r="I19270" s="11"/>
      <c r="J19270" s="11"/>
    </row>
    <row r="19271" spans="1:10" x14ac:dyDescent="0.25">
      <c r="A19271" s="12">
        <v>1</v>
      </c>
      <c r="B19271" s="11">
        <v>71.977555999999993</v>
      </c>
      <c r="C19271" s="11">
        <v>71.491075000000009</v>
      </c>
      <c r="D19271" s="11">
        <v>77.327749999999995</v>
      </c>
      <c r="E19271" s="11">
        <v>66.378309999999999</v>
      </c>
      <c r="F19271" s="11">
        <v>79.517040000000009</v>
      </c>
      <c r="G19271" s="11">
        <v>73.09714000000001</v>
      </c>
      <c r="H19271" s="11">
        <v>79.517040000000009</v>
      </c>
      <c r="I19271" s="11"/>
      <c r="J19271" s="11"/>
    </row>
    <row r="19272" spans="1:10" x14ac:dyDescent="0.25">
      <c r="A19272" s="12">
        <v>1</v>
      </c>
      <c r="B19272" s="11">
        <v>77.42072300000001</v>
      </c>
      <c r="C19272" s="11">
        <v>99.978219999999993</v>
      </c>
      <c r="D19272" s="11">
        <v>99.833106999999998</v>
      </c>
      <c r="E19272" s="11">
        <v>98.873409999999993</v>
      </c>
      <c r="F19272" s="11">
        <v>99.999963999999991</v>
      </c>
      <c r="G19272" s="11">
        <v>99.997675000000001</v>
      </c>
      <c r="H19272" s="11">
        <v>99.999963999999991</v>
      </c>
      <c r="I19272" s="11"/>
      <c r="J19272" s="11"/>
    </row>
    <row r="19273" spans="1:10" x14ac:dyDescent="0.25">
      <c r="A19273" s="12">
        <v>1</v>
      </c>
      <c r="B19273" s="11">
        <v>85.938394000000002</v>
      </c>
      <c r="C19273" s="11">
        <v>82.738214999999997</v>
      </c>
      <c r="D19273" s="11">
        <v>36.672252</v>
      </c>
      <c r="E19273" s="11">
        <v>97.796220000000005</v>
      </c>
      <c r="F19273" s="11">
        <v>99.994839999999996</v>
      </c>
      <c r="G19273" s="11">
        <v>99.845134999999999</v>
      </c>
      <c r="H19273" s="11">
        <v>99.994839999999996</v>
      </c>
      <c r="I19273" s="11"/>
      <c r="J19273" s="11"/>
    </row>
    <row r="19274" spans="1:10" x14ac:dyDescent="0.25">
      <c r="A19274" s="12">
        <v>1</v>
      </c>
      <c r="B19274" s="11">
        <v>53.990409999999997</v>
      </c>
      <c r="C19274" s="11">
        <v>77.317059999999998</v>
      </c>
      <c r="D19274" s="11">
        <v>50.002586999999998</v>
      </c>
      <c r="E19274" s="11">
        <v>82.791550000000001</v>
      </c>
      <c r="F19274" s="11">
        <v>85.112780000000001</v>
      </c>
      <c r="G19274" s="11">
        <v>64.49454999999999</v>
      </c>
      <c r="H19274" s="11">
        <v>85.112780000000001</v>
      </c>
      <c r="I19274" s="11"/>
      <c r="J19274" s="11"/>
    </row>
    <row r="19275" spans="1:10" x14ac:dyDescent="0.25">
      <c r="A19275" s="12">
        <v>1</v>
      </c>
      <c r="B19275" s="11">
        <v>91.810850000000002</v>
      </c>
      <c r="C19275" s="11">
        <v>78.600203999999991</v>
      </c>
      <c r="D19275" s="11">
        <v>60.902684999999998</v>
      </c>
      <c r="E19275" s="11">
        <v>98.617052999999999</v>
      </c>
      <c r="F19275" s="11">
        <v>99.937989999999999</v>
      </c>
      <c r="G19275" s="11">
        <v>99.878379999999993</v>
      </c>
      <c r="H19275" s="11">
        <v>99.937989999999999</v>
      </c>
      <c r="I19275" s="11"/>
      <c r="J19275" s="11"/>
    </row>
    <row r="19276" spans="1:10" x14ac:dyDescent="0.25">
      <c r="A19276" s="12">
        <v>1</v>
      </c>
      <c r="B19276" s="11">
        <v>84.852980000000002</v>
      </c>
      <c r="C19276" s="11">
        <v>87.384219999999999</v>
      </c>
      <c r="D19276" s="11">
        <v>73.802184999999994</v>
      </c>
      <c r="E19276" s="11">
        <v>96.10736</v>
      </c>
      <c r="F19276" s="11">
        <v>90.898144000000002</v>
      </c>
      <c r="G19276" s="11">
        <v>98.473465000000004</v>
      </c>
      <c r="H19276" s="11">
        <v>98.473465000000004</v>
      </c>
      <c r="I19276" s="11"/>
      <c r="J19276" s="11"/>
    </row>
    <row r="19277" spans="1:10" x14ac:dyDescent="0.25">
      <c r="A19277" s="12">
        <v>1</v>
      </c>
      <c r="B19277" s="11">
        <v>84.556939999999997</v>
      </c>
      <c r="C19277" s="11">
        <v>96.987110000000001</v>
      </c>
      <c r="D19277" s="11">
        <v>74.07274000000001</v>
      </c>
      <c r="E19277" s="11">
        <v>97.895790000000005</v>
      </c>
      <c r="F19277" s="11">
        <v>99.900435999999999</v>
      </c>
      <c r="G19277" s="11">
        <v>99.844540000000009</v>
      </c>
      <c r="H19277" s="11">
        <v>99.900435999999999</v>
      </c>
      <c r="I19277" s="11"/>
      <c r="J19277" s="11"/>
    </row>
    <row r="19278" spans="1:10" x14ac:dyDescent="0.25">
      <c r="A19278" s="12">
        <v>1</v>
      </c>
      <c r="B19278" s="11">
        <v>95.97135999999999</v>
      </c>
      <c r="C19278" s="11">
        <v>96.395179999999996</v>
      </c>
      <c r="D19278" s="11">
        <v>50.606494999999995</v>
      </c>
      <c r="E19278" s="11">
        <v>96.252214999999993</v>
      </c>
      <c r="F19278" s="11">
        <v>99.999139999999997</v>
      </c>
      <c r="G19278" s="11">
        <v>99.913520000000005</v>
      </c>
      <c r="H19278" s="11">
        <v>99.999139999999997</v>
      </c>
      <c r="I19278" s="11"/>
      <c r="J19278" s="11"/>
    </row>
    <row r="19279" spans="1:10" x14ac:dyDescent="0.25">
      <c r="A19279" s="12">
        <v>1</v>
      </c>
      <c r="B19279" s="11">
        <v>93.70808000000001</v>
      </c>
      <c r="C19279" s="11">
        <v>99.822604999999996</v>
      </c>
      <c r="D19279" s="11">
        <v>98.935806999999997</v>
      </c>
      <c r="E19279" s="11">
        <v>97.949134999999998</v>
      </c>
      <c r="F19279" s="11">
        <v>99.775576999999998</v>
      </c>
      <c r="G19279" s="11">
        <v>99.994135</v>
      </c>
      <c r="H19279" s="11">
        <v>99.994135</v>
      </c>
      <c r="I19279" s="11"/>
      <c r="J19279" s="11"/>
    </row>
    <row r="19280" spans="1:10" x14ac:dyDescent="0.25">
      <c r="A19280" s="12">
        <v>1</v>
      </c>
      <c r="B19280" s="11">
        <v>54.507620000000003</v>
      </c>
      <c r="C19280" s="11">
        <v>28.513863999999998</v>
      </c>
      <c r="D19280" s="11">
        <v>15.140274000000002</v>
      </c>
      <c r="E19280" s="11">
        <v>38.293979999999998</v>
      </c>
      <c r="F19280" s="11">
        <v>73.381655999999992</v>
      </c>
      <c r="G19280" s="11">
        <v>1.5383095</v>
      </c>
      <c r="H19280" s="11">
        <v>73.381655999999992</v>
      </c>
      <c r="I19280" s="11"/>
      <c r="J19280" s="11"/>
    </row>
    <row r="19281" spans="1:10" x14ac:dyDescent="0.25">
      <c r="A19281" s="12">
        <v>1</v>
      </c>
      <c r="B19281" s="11">
        <v>55.936574999999998</v>
      </c>
      <c r="C19281" s="11">
        <v>63.653654000000003</v>
      </c>
      <c r="D19281" s="11">
        <v>49.653025999999997</v>
      </c>
      <c r="E19281" s="11">
        <v>71.929410000000004</v>
      </c>
      <c r="F19281" s="11">
        <v>78.873705999999999</v>
      </c>
      <c r="G19281" s="11">
        <v>27.367318000000001</v>
      </c>
      <c r="H19281" s="11">
        <v>78.873705999999999</v>
      </c>
      <c r="I19281" s="11"/>
      <c r="J19281" s="11"/>
    </row>
    <row r="19282" spans="1:10" x14ac:dyDescent="0.25">
      <c r="A19282" s="12">
        <v>1</v>
      </c>
      <c r="B19282" s="11">
        <v>99.170255999999995</v>
      </c>
      <c r="C19282" s="11">
        <v>99.861276000000004</v>
      </c>
      <c r="D19282" s="11">
        <v>98.857200000000006</v>
      </c>
      <c r="E19282" s="11">
        <v>98.912109999999998</v>
      </c>
      <c r="F19282" s="11">
        <v>99.935429999999997</v>
      </c>
      <c r="G19282" s="11">
        <v>99.656445000000005</v>
      </c>
      <c r="H19282" s="11">
        <v>99.935429999999997</v>
      </c>
      <c r="I19282" s="11"/>
      <c r="J19282" s="11"/>
    </row>
    <row r="19283" spans="1:10" x14ac:dyDescent="0.25">
      <c r="A19283" s="12">
        <v>1</v>
      </c>
      <c r="B19283" s="11">
        <v>76.341474000000005</v>
      </c>
      <c r="C19283" s="11">
        <v>89.352069999999998</v>
      </c>
      <c r="D19283" s="11">
        <v>71.421087</v>
      </c>
      <c r="E19283" s="11">
        <v>79.741990000000001</v>
      </c>
      <c r="F19283" s="11">
        <v>61.202836000000005</v>
      </c>
      <c r="G19283" s="11">
        <v>54.248714</v>
      </c>
      <c r="H19283" s="11">
        <v>89.352069999999998</v>
      </c>
      <c r="I19283" s="11"/>
      <c r="J19283" s="11"/>
    </row>
    <row r="19284" spans="1:10" x14ac:dyDescent="0.25">
      <c r="A19284" s="12">
        <v>1</v>
      </c>
      <c r="B19284" s="11">
        <v>51.938639999999999</v>
      </c>
      <c r="C19284" s="11">
        <v>60.175350000000009</v>
      </c>
      <c r="D19284" s="11">
        <v>51.406807000000001</v>
      </c>
      <c r="E19284" s="11">
        <v>68.465894000000006</v>
      </c>
      <c r="F19284" s="11">
        <v>94.671289999999999</v>
      </c>
      <c r="G19284" s="11">
        <v>70.115160000000003</v>
      </c>
      <c r="H19284" s="11">
        <v>94.671289999999999</v>
      </c>
      <c r="I19284" s="11"/>
      <c r="J19284" s="11"/>
    </row>
    <row r="19285" spans="1:10" x14ac:dyDescent="0.25">
      <c r="A19285" s="12">
        <v>1</v>
      </c>
      <c r="B19285" s="11">
        <v>29.457614</v>
      </c>
      <c r="C19285" s="11">
        <v>34.493340000000003</v>
      </c>
      <c r="D19285" s="11">
        <v>26.663005000000002</v>
      </c>
      <c r="E19285" s="11">
        <v>47.597527999999997</v>
      </c>
      <c r="F19285" s="11">
        <v>65.125793000000002</v>
      </c>
      <c r="G19285" s="11">
        <v>64.952759999999998</v>
      </c>
      <c r="H19285" s="11">
        <v>65.125793000000002</v>
      </c>
      <c r="I19285" s="11"/>
      <c r="J19285" s="11"/>
    </row>
    <row r="19286" spans="1:10" x14ac:dyDescent="0.25">
      <c r="A19286" s="12">
        <v>1</v>
      </c>
      <c r="B19286" s="11">
        <v>23.539057</v>
      </c>
      <c r="C19286" s="11">
        <v>28.716861999999999</v>
      </c>
      <c r="D19286" s="11">
        <v>17.598593000000001</v>
      </c>
      <c r="E19286" s="11">
        <v>13.553557</v>
      </c>
      <c r="F19286" s="11">
        <v>27.752739999999999</v>
      </c>
      <c r="G19286" s="11">
        <v>22.698498000000001</v>
      </c>
      <c r="H19286" s="11">
        <v>28.716861999999999</v>
      </c>
      <c r="I19286" s="11"/>
      <c r="J19286" s="11"/>
    </row>
    <row r="19287" spans="1:10" x14ac:dyDescent="0.25">
      <c r="A19287" s="12">
        <v>1</v>
      </c>
      <c r="B19287" s="11">
        <v>98.928743999999995</v>
      </c>
      <c r="C19287" s="11">
        <v>99.999079999999992</v>
      </c>
      <c r="D19287" s="11">
        <v>99.926674000000006</v>
      </c>
      <c r="E19287" s="11">
        <v>99.999600000000001</v>
      </c>
      <c r="F19287" s="11">
        <v>100</v>
      </c>
      <c r="G19287" s="11">
        <v>100</v>
      </c>
      <c r="H19287" s="11">
        <v>100</v>
      </c>
      <c r="I19287" s="11"/>
      <c r="J19287" s="11"/>
    </row>
    <row r="19288" spans="1:10" x14ac:dyDescent="0.25">
      <c r="A19288" s="12">
        <v>1</v>
      </c>
      <c r="B19288" s="11">
        <v>99.814030000000002</v>
      </c>
      <c r="C19288" s="11">
        <v>99.94935000000001</v>
      </c>
      <c r="D19288" s="11">
        <v>99.756730000000005</v>
      </c>
      <c r="E19288" s="11">
        <v>99.673450000000003</v>
      </c>
      <c r="F19288" s="11">
        <v>99.999990000000011</v>
      </c>
      <c r="G19288" s="11">
        <v>99.999990000000011</v>
      </c>
      <c r="H19288" s="11">
        <v>99.999990000000011</v>
      </c>
      <c r="I19288" s="11"/>
      <c r="J19288" s="11"/>
    </row>
    <row r="19289" spans="1:10" x14ac:dyDescent="0.25">
      <c r="A19289" s="12">
        <v>1</v>
      </c>
      <c r="B19289" s="11">
        <v>70.161503999999994</v>
      </c>
      <c r="C19289" s="11">
        <v>44.644067</v>
      </c>
      <c r="D19289" s="11">
        <v>61.14499</v>
      </c>
      <c r="E19289" s="11">
        <v>65.737575000000007</v>
      </c>
      <c r="F19289" s="11">
        <v>74.527479999999997</v>
      </c>
      <c r="G19289" s="11">
        <v>97.262740000000008</v>
      </c>
      <c r="H19289" s="11">
        <v>97.262740000000008</v>
      </c>
      <c r="I19289" s="11"/>
      <c r="J19289" s="11"/>
    </row>
    <row r="19290" spans="1:10" x14ac:dyDescent="0.25">
      <c r="A19290" s="12">
        <v>1</v>
      </c>
      <c r="B19290" s="11">
        <v>54.490495000000003</v>
      </c>
      <c r="C19290" s="11">
        <v>86.532820000000001</v>
      </c>
      <c r="D19290" s="11">
        <v>71.774256000000008</v>
      </c>
      <c r="E19290" s="11">
        <v>90.095579999999998</v>
      </c>
      <c r="F19290" s="11">
        <v>98.52158</v>
      </c>
      <c r="G19290" s="11">
        <v>57.778202999999998</v>
      </c>
      <c r="H19290" s="11">
        <v>98.52158</v>
      </c>
      <c r="I19290" s="11"/>
      <c r="J19290" s="11"/>
    </row>
    <row r="19291" spans="1:10" x14ac:dyDescent="0.25">
      <c r="A19291" s="12">
        <v>1</v>
      </c>
      <c r="B19291" s="11">
        <v>97.383439999999993</v>
      </c>
      <c r="C19291" s="11">
        <v>99.998329999999996</v>
      </c>
      <c r="D19291" s="11">
        <v>99.778279999999995</v>
      </c>
      <c r="E19291" s="11">
        <v>99.999870000000001</v>
      </c>
      <c r="F19291" s="11">
        <v>100</v>
      </c>
      <c r="G19291" s="11">
        <v>100</v>
      </c>
      <c r="H19291" s="11">
        <v>100</v>
      </c>
      <c r="I19291" s="11"/>
      <c r="J19291" s="11"/>
    </row>
    <row r="19292" spans="1:10" x14ac:dyDescent="0.25">
      <c r="A19292" s="12">
        <v>1</v>
      </c>
      <c r="B19292" s="11">
        <v>55.594220000000007</v>
      </c>
      <c r="C19292" s="11">
        <v>99.128646000000003</v>
      </c>
      <c r="D19292" s="11">
        <v>78.055729999999997</v>
      </c>
      <c r="E19292" s="11">
        <v>97.986019999999996</v>
      </c>
      <c r="F19292" s="11">
        <v>79.916656000000003</v>
      </c>
      <c r="G19292" s="11">
        <v>59.975949999999997</v>
      </c>
      <c r="H19292" s="11">
        <v>99.128646000000003</v>
      </c>
      <c r="I19292" s="11"/>
      <c r="J19292" s="11"/>
    </row>
    <row r="19293" spans="1:10" x14ac:dyDescent="0.25">
      <c r="A19293" s="12">
        <v>1</v>
      </c>
      <c r="B19293" s="11">
        <v>79.435204999999996</v>
      </c>
      <c r="C19293" s="11">
        <v>97.002535999999992</v>
      </c>
      <c r="D19293" s="11">
        <v>81.611449999999991</v>
      </c>
      <c r="E19293" s="11">
        <v>72.061909999999997</v>
      </c>
      <c r="F19293" s="11">
        <v>92.451214999999991</v>
      </c>
      <c r="G19293" s="11">
        <v>99.998589999999993</v>
      </c>
      <c r="H19293" s="11">
        <v>99.998589999999993</v>
      </c>
      <c r="I19293" s="11"/>
      <c r="J19293" s="11"/>
    </row>
    <row r="19294" spans="1:10" x14ac:dyDescent="0.25">
      <c r="A19294" s="12">
        <v>1</v>
      </c>
      <c r="B19294" s="11">
        <v>31.824607</v>
      </c>
      <c r="C19294" s="11">
        <v>44.925584999999998</v>
      </c>
      <c r="D19294" s="11">
        <v>21.518462999999997</v>
      </c>
      <c r="E19294" s="11">
        <v>27.903938</v>
      </c>
      <c r="F19294" s="11">
        <v>62.305116999999996</v>
      </c>
      <c r="G19294" s="11">
        <v>2.350095</v>
      </c>
      <c r="H19294" s="11">
        <v>62.305116999999996</v>
      </c>
      <c r="I19294" s="11"/>
      <c r="J19294" s="11"/>
    </row>
    <row r="19295" spans="1:10" x14ac:dyDescent="0.25">
      <c r="A19295" s="12">
        <v>1</v>
      </c>
      <c r="B19295" s="11">
        <v>78.558266000000003</v>
      </c>
      <c r="C19295" s="11">
        <v>83.6952</v>
      </c>
      <c r="D19295" s="11">
        <v>94.470142999999993</v>
      </c>
      <c r="E19295" s="11">
        <v>54.689394999999998</v>
      </c>
      <c r="F19295" s="11">
        <v>96.98545</v>
      </c>
      <c r="G19295" s="11">
        <v>95.335734000000002</v>
      </c>
      <c r="H19295" s="11">
        <v>96.98545</v>
      </c>
      <c r="I19295" s="11"/>
      <c r="J19295" s="11"/>
    </row>
    <row r="19296" spans="1:10" x14ac:dyDescent="0.25">
      <c r="A19296" s="12">
        <v>1</v>
      </c>
      <c r="B19296" s="11">
        <v>90.679100000000005</v>
      </c>
      <c r="C19296" s="11">
        <v>74.758849999999995</v>
      </c>
      <c r="D19296" s="11">
        <v>83.904432999999997</v>
      </c>
      <c r="E19296" s="11">
        <v>97.149159999999995</v>
      </c>
      <c r="F19296" s="11">
        <v>98.105339999999998</v>
      </c>
      <c r="G19296" s="11">
        <v>68.617237000000003</v>
      </c>
      <c r="H19296" s="11">
        <v>98.105339999999998</v>
      </c>
      <c r="I19296" s="11"/>
      <c r="J19296" s="11"/>
    </row>
    <row r="19297" spans="1:10" x14ac:dyDescent="0.25">
      <c r="A19297" s="12">
        <v>1</v>
      </c>
      <c r="B19297" s="11">
        <v>66.558342999999994</v>
      </c>
      <c r="C19297" s="11">
        <v>96.568200000000004</v>
      </c>
      <c r="D19297" s="11">
        <v>79.61891</v>
      </c>
      <c r="E19297" s="11">
        <v>85.243189999999998</v>
      </c>
      <c r="F19297" s="11">
        <v>78.557419999999993</v>
      </c>
      <c r="G19297" s="11">
        <v>31.447767999999996</v>
      </c>
      <c r="H19297" s="11">
        <v>96.568200000000004</v>
      </c>
      <c r="I19297" s="11"/>
      <c r="J19297" s="11"/>
    </row>
    <row r="19298" spans="1:10" x14ac:dyDescent="0.25">
      <c r="A19298" s="12">
        <v>1</v>
      </c>
      <c r="B19298" s="11">
        <v>90.761709999999994</v>
      </c>
      <c r="C19298" s="11">
        <v>76.116050000000001</v>
      </c>
      <c r="D19298" s="11">
        <v>78.563010000000006</v>
      </c>
      <c r="E19298" s="11">
        <v>49.251877999999998</v>
      </c>
      <c r="F19298" s="11">
        <v>99.944043000000008</v>
      </c>
      <c r="G19298" s="11">
        <v>98.80444</v>
      </c>
      <c r="H19298" s="11">
        <v>99.944043000000008</v>
      </c>
      <c r="I19298" s="11"/>
      <c r="J19298" s="11"/>
    </row>
    <row r="19299" spans="1:10" x14ac:dyDescent="0.25">
      <c r="A19299" s="12">
        <v>1</v>
      </c>
      <c r="B19299" s="11">
        <v>45.012170000000005</v>
      </c>
      <c r="C19299" s="11">
        <v>36.229348000000002</v>
      </c>
      <c r="D19299" s="11">
        <v>29.217449999999999</v>
      </c>
      <c r="E19299" s="11">
        <v>28.219937999999999</v>
      </c>
      <c r="F19299" s="11">
        <v>33.214866999999998</v>
      </c>
      <c r="G19299" s="11">
        <v>34.992868000000001</v>
      </c>
      <c r="H19299" s="11">
        <v>45.012170000000005</v>
      </c>
      <c r="I19299" s="11"/>
      <c r="J19299" s="11"/>
    </row>
    <row r="19300" spans="1:10" x14ac:dyDescent="0.25">
      <c r="A19300" s="12">
        <v>1</v>
      </c>
      <c r="B19300" s="11">
        <v>98.814210000000003</v>
      </c>
      <c r="C19300" s="11">
        <v>99.989735999999994</v>
      </c>
      <c r="D19300" s="11">
        <v>99.708739999999992</v>
      </c>
      <c r="E19300" s="11">
        <v>99.999547000000007</v>
      </c>
      <c r="F19300" s="11">
        <v>99.999990000000011</v>
      </c>
      <c r="G19300" s="11">
        <v>100</v>
      </c>
      <c r="H19300" s="11">
        <v>100</v>
      </c>
      <c r="I19300" s="11"/>
      <c r="J19300" s="11"/>
    </row>
    <row r="19301" spans="1:10" x14ac:dyDescent="0.25">
      <c r="A19301" s="12">
        <v>1</v>
      </c>
      <c r="B19301" s="11">
        <v>65.685199999999995</v>
      </c>
      <c r="C19301" s="11">
        <v>61.018499999999996</v>
      </c>
      <c r="D19301" s="11">
        <v>23.892230000000001</v>
      </c>
      <c r="E19301" s="11">
        <v>62.851672999999998</v>
      </c>
      <c r="F19301" s="11">
        <v>60.502079999999999</v>
      </c>
      <c r="G19301" s="11">
        <v>97.175073999999995</v>
      </c>
      <c r="H19301" s="11">
        <v>97.175073999999995</v>
      </c>
      <c r="I19301" s="11"/>
      <c r="J19301" s="11"/>
    </row>
    <row r="19302" spans="1:10" x14ac:dyDescent="0.25">
      <c r="A19302" s="12">
        <v>1</v>
      </c>
      <c r="B19302" s="11">
        <v>70.892465000000001</v>
      </c>
      <c r="C19302" s="11">
        <v>91.203739999999996</v>
      </c>
      <c r="D19302" s="11">
        <v>56.614149999999995</v>
      </c>
      <c r="E19302" s="11">
        <v>97.437685999999999</v>
      </c>
      <c r="F19302" s="11">
        <v>77.021693999999997</v>
      </c>
      <c r="G19302" s="11">
        <v>99.263059999999996</v>
      </c>
      <c r="H19302" s="11">
        <v>99.263059999999996</v>
      </c>
      <c r="I19302" s="11"/>
      <c r="J19302" s="11"/>
    </row>
    <row r="19303" spans="1:10" x14ac:dyDescent="0.25">
      <c r="A19303" s="12">
        <v>1</v>
      </c>
      <c r="B19303" s="11">
        <v>84.564530000000005</v>
      </c>
      <c r="C19303" s="11">
        <v>94.698499999999996</v>
      </c>
      <c r="D19303" s="11">
        <v>53.458530000000003</v>
      </c>
      <c r="E19303" s="11">
        <v>93.690616000000006</v>
      </c>
      <c r="F19303" s="11">
        <v>99.049664000000007</v>
      </c>
      <c r="G19303" s="11">
        <v>98.484533999999996</v>
      </c>
      <c r="H19303" s="11">
        <v>99.049664000000007</v>
      </c>
      <c r="I19303" s="11"/>
      <c r="J19303" s="11"/>
    </row>
    <row r="19304" spans="1:10" x14ac:dyDescent="0.25">
      <c r="A19304" s="12">
        <v>1</v>
      </c>
      <c r="B19304" s="11">
        <v>34.42304</v>
      </c>
      <c r="C19304" s="11">
        <v>62.434553999999999</v>
      </c>
      <c r="D19304" s="11">
        <v>42.793700000000001</v>
      </c>
      <c r="E19304" s="11">
        <v>36.110312</v>
      </c>
      <c r="F19304" s="11">
        <v>59.691360000000003</v>
      </c>
      <c r="G19304" s="11">
        <v>96.05368399999999</v>
      </c>
      <c r="H19304" s="11">
        <v>96.05368399999999</v>
      </c>
      <c r="I19304" s="11"/>
      <c r="J19304" s="11"/>
    </row>
    <row r="19305" spans="1:10" x14ac:dyDescent="0.25">
      <c r="A19305" s="12">
        <v>1</v>
      </c>
      <c r="B19305" s="11">
        <v>94.444059999999993</v>
      </c>
      <c r="C19305" s="11">
        <v>99.676249999999996</v>
      </c>
      <c r="D19305" s="11">
        <v>90.817019999999999</v>
      </c>
      <c r="E19305" s="11">
        <v>92.937224999999998</v>
      </c>
      <c r="F19305" s="11">
        <v>99.996470000000002</v>
      </c>
      <c r="G19305" s="11">
        <v>99.99682</v>
      </c>
      <c r="H19305" s="11">
        <v>99.99682</v>
      </c>
      <c r="I19305" s="11"/>
      <c r="J19305" s="11"/>
    </row>
    <row r="19306" spans="1:10" x14ac:dyDescent="0.25">
      <c r="A19306" s="12">
        <v>1</v>
      </c>
      <c r="B19306" s="11">
        <v>98.359823000000006</v>
      </c>
      <c r="C19306" s="11">
        <v>99.966144999999997</v>
      </c>
      <c r="D19306" s="11">
        <v>92.097459999999998</v>
      </c>
      <c r="E19306" s="11">
        <v>97.63767</v>
      </c>
      <c r="F19306" s="11">
        <v>99.994230000000002</v>
      </c>
      <c r="G19306" s="11">
        <v>99.861350000000002</v>
      </c>
      <c r="H19306" s="11">
        <v>99.994230000000002</v>
      </c>
      <c r="I19306" s="11"/>
      <c r="J19306" s="11"/>
    </row>
    <row r="19307" spans="1:10" x14ac:dyDescent="0.25">
      <c r="A19307" s="12">
        <v>1</v>
      </c>
      <c r="B19307" s="11">
        <v>36.386442000000002</v>
      </c>
      <c r="C19307" s="11">
        <v>55.034140000000001</v>
      </c>
      <c r="D19307" s="11">
        <v>30.098479999999999</v>
      </c>
      <c r="E19307" s="11">
        <v>40.739438</v>
      </c>
      <c r="F19307" s="11">
        <v>90.652460000000005</v>
      </c>
      <c r="G19307" s="11">
        <v>54.993283999999996</v>
      </c>
      <c r="H19307" s="11">
        <v>90.652460000000005</v>
      </c>
      <c r="I19307" s="11"/>
      <c r="J19307" s="11"/>
    </row>
    <row r="19308" spans="1:10" x14ac:dyDescent="0.25">
      <c r="A19308" s="12">
        <v>1</v>
      </c>
      <c r="B19308" s="11">
        <v>67.079400000000007</v>
      </c>
      <c r="C19308" s="11">
        <v>68.448794000000007</v>
      </c>
      <c r="D19308" s="11">
        <v>63.117420000000003</v>
      </c>
      <c r="E19308" s="11">
        <v>98.273929999999993</v>
      </c>
      <c r="F19308" s="11">
        <v>98.998270000000005</v>
      </c>
      <c r="G19308" s="11">
        <v>99.999963999999991</v>
      </c>
      <c r="H19308" s="11">
        <v>99.999963999999991</v>
      </c>
      <c r="I19308" s="11"/>
      <c r="J19308" s="11"/>
    </row>
    <row r="19309" spans="1:10" x14ac:dyDescent="0.25">
      <c r="A19309" s="12">
        <v>1</v>
      </c>
      <c r="B19309" s="11">
        <v>66.24054000000001</v>
      </c>
      <c r="C19309" s="11">
        <v>68.688506000000004</v>
      </c>
      <c r="D19309" s="11">
        <v>53.685856000000001</v>
      </c>
      <c r="E19309" s="11">
        <v>52.865419999999993</v>
      </c>
      <c r="F19309" s="11">
        <v>76.892995999999997</v>
      </c>
      <c r="G19309" s="11">
        <v>98.307866000000004</v>
      </c>
      <c r="H19309" s="11">
        <v>98.307866000000004</v>
      </c>
      <c r="I19309" s="11"/>
      <c r="J19309" s="11"/>
    </row>
    <row r="19310" spans="1:10" x14ac:dyDescent="0.25">
      <c r="A19310" s="12">
        <v>1</v>
      </c>
      <c r="B19310" s="11">
        <v>37.776326999999995</v>
      </c>
      <c r="C19310" s="11">
        <v>51.386299999999999</v>
      </c>
      <c r="D19310" s="11">
        <v>26.921707000000001</v>
      </c>
      <c r="E19310" s="11">
        <v>51.708220000000004</v>
      </c>
      <c r="F19310" s="11">
        <v>38.856748000000003</v>
      </c>
      <c r="G19310" s="11">
        <v>45.651292999999995</v>
      </c>
      <c r="H19310" s="11">
        <v>51.708220000000004</v>
      </c>
      <c r="I19310" s="11"/>
      <c r="J19310" s="11"/>
    </row>
    <row r="19311" spans="1:10" x14ac:dyDescent="0.25">
      <c r="A19311" s="12">
        <v>1</v>
      </c>
      <c r="B19311" s="11">
        <v>13.677823999999999</v>
      </c>
      <c r="C19311" s="11">
        <v>16.189897000000002</v>
      </c>
      <c r="D19311" s="11">
        <v>6.8492349999999993</v>
      </c>
      <c r="E19311" s="11">
        <v>21.800259</v>
      </c>
      <c r="F19311" s="11">
        <v>11.493957</v>
      </c>
      <c r="G19311" s="11">
        <v>3.968966</v>
      </c>
      <c r="H19311" s="11">
        <v>21.800259</v>
      </c>
      <c r="I19311" s="11"/>
      <c r="J19311" s="11"/>
    </row>
    <row r="19312" spans="1:10" x14ac:dyDescent="0.25">
      <c r="A19312" s="12">
        <v>1</v>
      </c>
      <c r="B19312" s="11">
        <v>56.333374999999997</v>
      </c>
      <c r="C19312" s="11">
        <v>54.142189999999999</v>
      </c>
      <c r="D19312" s="11">
        <v>63.288690000000003</v>
      </c>
      <c r="E19312" s="11">
        <v>34.778260000000003</v>
      </c>
      <c r="F19312" s="11">
        <v>32.763440000000003</v>
      </c>
      <c r="G19312" s="11">
        <v>91.407852999999989</v>
      </c>
      <c r="H19312" s="11">
        <v>91.407852999999989</v>
      </c>
      <c r="I19312" s="11"/>
      <c r="J19312" s="11"/>
    </row>
    <row r="19313" spans="1:10" x14ac:dyDescent="0.25">
      <c r="A19313" s="12">
        <v>1</v>
      </c>
      <c r="B19313" s="11">
        <v>26.577622000000002</v>
      </c>
      <c r="C19313" s="11">
        <v>23.239625</v>
      </c>
      <c r="D19313" s="11">
        <v>17.266276000000001</v>
      </c>
      <c r="E19313" s="11">
        <v>28.362098000000003</v>
      </c>
      <c r="F19313" s="11">
        <v>60.964894000000001</v>
      </c>
      <c r="G19313" s="11">
        <v>24.61983</v>
      </c>
      <c r="H19313" s="11">
        <v>60.964894000000001</v>
      </c>
      <c r="I19313" s="11"/>
      <c r="J19313" s="11"/>
    </row>
    <row r="19314" spans="1:10" x14ac:dyDescent="0.25">
      <c r="A19314" s="12">
        <v>1</v>
      </c>
      <c r="B19314" s="11">
        <v>83.591782999999992</v>
      </c>
      <c r="C19314" s="11">
        <v>99.087774999999993</v>
      </c>
      <c r="D19314" s="11">
        <v>76.398910000000001</v>
      </c>
      <c r="E19314" s="11">
        <v>78.807369999999992</v>
      </c>
      <c r="F19314" s="11">
        <v>99.941564</v>
      </c>
      <c r="G19314" s="11">
        <v>99.389565000000005</v>
      </c>
      <c r="H19314" s="11">
        <v>99.941564</v>
      </c>
      <c r="I19314" s="11"/>
      <c r="J19314" s="11"/>
    </row>
    <row r="19315" spans="1:10" x14ac:dyDescent="0.25">
      <c r="A19315" s="12">
        <v>1</v>
      </c>
      <c r="B19315" s="11">
        <v>54.723869999999998</v>
      </c>
      <c r="C19315" s="11">
        <v>50.467443000000003</v>
      </c>
      <c r="D19315" s="11">
        <v>14.760175</v>
      </c>
      <c r="E19315" s="11">
        <v>20.611024</v>
      </c>
      <c r="F19315" s="11">
        <v>50.451492999999999</v>
      </c>
      <c r="G19315" s="11">
        <v>44.044432</v>
      </c>
      <c r="H19315" s="11">
        <v>54.723869999999998</v>
      </c>
      <c r="I19315" s="11"/>
      <c r="J19315" s="11"/>
    </row>
    <row r="19316" spans="1:10" x14ac:dyDescent="0.25">
      <c r="A19316" s="12">
        <v>1</v>
      </c>
      <c r="B19316" s="11">
        <v>99.152779999999993</v>
      </c>
      <c r="C19316" s="11">
        <v>99.651515000000003</v>
      </c>
      <c r="D19316" s="11">
        <v>98.863599999999991</v>
      </c>
      <c r="E19316" s="11">
        <v>99.902415000000005</v>
      </c>
      <c r="F19316" s="11">
        <v>99.999713999999997</v>
      </c>
      <c r="G19316" s="11">
        <v>99.999400000000009</v>
      </c>
      <c r="H19316" s="11">
        <v>99.999713999999997</v>
      </c>
      <c r="I19316" s="11"/>
      <c r="J19316" s="11"/>
    </row>
    <row r="19317" spans="1:10" x14ac:dyDescent="0.25">
      <c r="A19317" s="12">
        <v>1</v>
      </c>
      <c r="B19317" s="11">
        <v>99.4816</v>
      </c>
      <c r="C19317" s="11">
        <v>99.944770000000005</v>
      </c>
      <c r="D19317" s="11">
        <v>99.873745</v>
      </c>
      <c r="E19317" s="11">
        <v>99.918269999999993</v>
      </c>
      <c r="F19317" s="11">
        <v>100</v>
      </c>
      <c r="G19317" s="11">
        <v>100</v>
      </c>
      <c r="H19317" s="11">
        <v>100</v>
      </c>
      <c r="I19317" s="11"/>
      <c r="J19317" s="11"/>
    </row>
    <row r="19318" spans="1:10" x14ac:dyDescent="0.25">
      <c r="A19318" s="12">
        <v>1</v>
      </c>
      <c r="B19318" s="11">
        <v>94.819974999999999</v>
      </c>
      <c r="C19318" s="11">
        <v>99.691389999999998</v>
      </c>
      <c r="D19318" s="11">
        <v>97.561883999999992</v>
      </c>
      <c r="E19318" s="11">
        <v>99.998710000000003</v>
      </c>
      <c r="F19318" s="11">
        <v>99.999744000000007</v>
      </c>
      <c r="G19318" s="11">
        <v>99.998440000000002</v>
      </c>
      <c r="H19318" s="11">
        <v>99.999744000000007</v>
      </c>
      <c r="I19318" s="11"/>
      <c r="J19318" s="11"/>
    </row>
    <row r="19319" spans="1:10" x14ac:dyDescent="0.25">
      <c r="A19319" s="12">
        <v>1</v>
      </c>
      <c r="B19319" s="11">
        <v>77.150199999999998</v>
      </c>
      <c r="C19319" s="11">
        <v>99.836886000000007</v>
      </c>
      <c r="D19319" s="11">
        <v>94.822249999999997</v>
      </c>
      <c r="E19319" s="11">
        <v>99.962569999999999</v>
      </c>
      <c r="F19319" s="11">
        <v>99.995270000000005</v>
      </c>
      <c r="G19319" s="11">
        <v>99.99897</v>
      </c>
      <c r="H19319" s="11">
        <v>99.99897</v>
      </c>
      <c r="I19319" s="11"/>
      <c r="J19319" s="11"/>
    </row>
    <row r="19320" spans="1:10" x14ac:dyDescent="0.25">
      <c r="A19320" s="12">
        <v>1</v>
      </c>
      <c r="B19320" s="11">
        <v>75.631696000000005</v>
      </c>
      <c r="C19320" s="11">
        <v>85.349989999999991</v>
      </c>
      <c r="D19320" s="11">
        <v>87.285864000000004</v>
      </c>
      <c r="E19320" s="11">
        <v>85.294749999999993</v>
      </c>
      <c r="F19320" s="11">
        <v>83.679265000000001</v>
      </c>
      <c r="G19320" s="11">
        <v>94.798970000000011</v>
      </c>
      <c r="H19320" s="11">
        <v>94.798970000000011</v>
      </c>
      <c r="I19320" s="11"/>
      <c r="J19320" s="11"/>
    </row>
    <row r="19321" spans="1:10" x14ac:dyDescent="0.25">
      <c r="A19321" s="12">
        <v>1</v>
      </c>
      <c r="B19321" s="11">
        <v>22.451212999999999</v>
      </c>
      <c r="C19321" s="11">
        <v>25.329906000000001</v>
      </c>
      <c r="D19321" s="11">
        <v>13.825697</v>
      </c>
      <c r="E19321" s="11">
        <v>17.861429000000001</v>
      </c>
      <c r="F19321" s="11">
        <v>8.5737734999999997</v>
      </c>
      <c r="G19321" s="11">
        <v>7.7171563999999995</v>
      </c>
      <c r="H19321" s="11">
        <v>25.329906000000001</v>
      </c>
      <c r="I19321" s="11"/>
      <c r="J19321" s="11"/>
    </row>
    <row r="19322" spans="1:10" x14ac:dyDescent="0.25">
      <c r="A19322" s="12">
        <v>1</v>
      </c>
      <c r="B19322" s="11">
        <v>35.638469999999998</v>
      </c>
      <c r="C19322" s="11">
        <v>35.453181999999998</v>
      </c>
      <c r="D19322" s="11">
        <v>31.186855000000001</v>
      </c>
      <c r="E19322" s="11">
        <v>40.478863999999994</v>
      </c>
      <c r="F19322" s="11">
        <v>36.416941999999999</v>
      </c>
      <c r="G19322" s="11">
        <v>28.794789999999999</v>
      </c>
      <c r="H19322" s="11">
        <v>40.478863999999994</v>
      </c>
      <c r="I19322" s="11"/>
      <c r="J19322" s="11"/>
    </row>
    <row r="19323" spans="1:10" x14ac:dyDescent="0.25">
      <c r="A19323" s="12">
        <v>1</v>
      </c>
      <c r="B19323" s="11">
        <v>31.46686</v>
      </c>
      <c r="C19323" s="11">
        <v>74.323550000000012</v>
      </c>
      <c r="D19323" s="11">
        <v>50.789550000000006</v>
      </c>
      <c r="E19323" s="11">
        <v>77.600026</v>
      </c>
      <c r="F19323" s="11">
        <v>88.842790000000008</v>
      </c>
      <c r="G19323" s="11">
        <v>97.853800000000007</v>
      </c>
      <c r="H19323" s="11">
        <v>97.853800000000007</v>
      </c>
      <c r="I19323" s="11"/>
      <c r="J19323" s="11"/>
    </row>
    <row r="19324" spans="1:10" x14ac:dyDescent="0.25">
      <c r="A19324" s="12">
        <v>1</v>
      </c>
      <c r="B19324" s="11">
        <v>27.893269999999998</v>
      </c>
      <c r="C19324" s="11">
        <v>30.011332000000003</v>
      </c>
      <c r="D19324" s="11">
        <v>8.8783499999999993</v>
      </c>
      <c r="E19324" s="11">
        <v>15.186100999999999</v>
      </c>
      <c r="F19324" s="11">
        <v>44.627565000000004</v>
      </c>
      <c r="G19324" s="11">
        <v>3.4742802000000004</v>
      </c>
      <c r="H19324" s="11">
        <v>44.627565000000004</v>
      </c>
      <c r="I19324" s="11"/>
      <c r="J19324" s="11"/>
    </row>
    <row r="19325" spans="1:10" x14ac:dyDescent="0.25">
      <c r="A19325" s="12">
        <v>1</v>
      </c>
      <c r="B19325" s="11">
        <v>50.455260000000003</v>
      </c>
      <c r="C19325" s="11">
        <v>63.933459999999997</v>
      </c>
      <c r="D19325" s="11">
        <v>26.327652</v>
      </c>
      <c r="E19325" s="11">
        <v>57.538884999999993</v>
      </c>
      <c r="F19325" s="11">
        <v>77.527439999999999</v>
      </c>
      <c r="G19325" s="11">
        <v>99.592210000000009</v>
      </c>
      <c r="H19325" s="11">
        <v>99.592210000000009</v>
      </c>
      <c r="I19325" s="11"/>
      <c r="J19325" s="11"/>
    </row>
    <row r="19326" spans="1:10" x14ac:dyDescent="0.25">
      <c r="A19326" s="12">
        <v>1</v>
      </c>
      <c r="B19326" s="11">
        <v>27.763462000000001</v>
      </c>
      <c r="C19326" s="11">
        <v>22.598019000000001</v>
      </c>
      <c r="D19326" s="11">
        <v>12.629932</v>
      </c>
      <c r="E19326" s="11">
        <v>29.028332000000002</v>
      </c>
      <c r="F19326" s="11">
        <v>29.380056</v>
      </c>
      <c r="G19326" s="11">
        <v>34.771950000000004</v>
      </c>
      <c r="H19326" s="11">
        <v>34.771950000000004</v>
      </c>
      <c r="I19326" s="11"/>
      <c r="J19326" s="11"/>
    </row>
    <row r="19327" spans="1:10" x14ac:dyDescent="0.25">
      <c r="A19327" s="12">
        <v>1</v>
      </c>
      <c r="B19327" s="11">
        <v>80.638469999999998</v>
      </c>
      <c r="C19327" s="11">
        <v>96.531869999999998</v>
      </c>
      <c r="D19327" s="11">
        <v>84.812145999999998</v>
      </c>
      <c r="E19327" s="11">
        <v>84.451210000000003</v>
      </c>
      <c r="F19327" s="11">
        <v>97.048204999999996</v>
      </c>
      <c r="G19327" s="11">
        <v>99.592099999999988</v>
      </c>
      <c r="H19327" s="11">
        <v>99.592099999999988</v>
      </c>
      <c r="I19327" s="11"/>
      <c r="J19327" s="11"/>
    </row>
    <row r="19328" spans="1:10" x14ac:dyDescent="0.25">
      <c r="A19328" s="12">
        <v>1</v>
      </c>
      <c r="B19328" s="11">
        <v>85.718299999999999</v>
      </c>
      <c r="C19328" s="11">
        <v>99.560344000000001</v>
      </c>
      <c r="D19328" s="11">
        <v>80.726620000000011</v>
      </c>
      <c r="E19328" s="11">
        <v>98.098487000000006</v>
      </c>
      <c r="F19328" s="11">
        <v>99.888600000000011</v>
      </c>
      <c r="G19328" s="11">
        <v>99.672234000000003</v>
      </c>
      <c r="H19328" s="11">
        <v>99.888600000000011</v>
      </c>
      <c r="I19328" s="11"/>
      <c r="J19328" s="11"/>
    </row>
    <row r="19329" spans="1:10" x14ac:dyDescent="0.25">
      <c r="A19329" s="12">
        <v>1</v>
      </c>
      <c r="B19329" s="11">
        <v>99.919605000000004</v>
      </c>
      <c r="C19329" s="11">
        <v>99.997889999999998</v>
      </c>
      <c r="D19329" s="11">
        <v>97.195580000000007</v>
      </c>
      <c r="E19329" s="11">
        <v>99.997650000000007</v>
      </c>
      <c r="F19329" s="11">
        <v>99.999774000000002</v>
      </c>
      <c r="G19329" s="11">
        <v>100</v>
      </c>
      <c r="H19329" s="11">
        <v>100</v>
      </c>
      <c r="I19329" s="11"/>
      <c r="J19329" s="11"/>
    </row>
    <row r="19330" spans="1:10" x14ac:dyDescent="0.25">
      <c r="A19330" s="12">
        <v>1</v>
      </c>
      <c r="B19330" s="11">
        <v>99.900949999999995</v>
      </c>
      <c r="C19330" s="11">
        <v>99.912285999999995</v>
      </c>
      <c r="D19330" s="11">
        <v>99.765015000000005</v>
      </c>
      <c r="E19330" s="11">
        <v>98.016393000000008</v>
      </c>
      <c r="F19330" s="11">
        <v>99.997840000000011</v>
      </c>
      <c r="G19330" s="11">
        <v>99.999890000000008</v>
      </c>
      <c r="H19330" s="11">
        <v>99.999890000000008</v>
      </c>
      <c r="I19330" s="11"/>
      <c r="J19330" s="11"/>
    </row>
    <row r="19331" spans="1:10" x14ac:dyDescent="0.25">
      <c r="A19331" s="12">
        <v>1</v>
      </c>
      <c r="B19331" s="11">
        <v>71.820439999999991</v>
      </c>
      <c r="C19331" s="11">
        <v>96.699150000000003</v>
      </c>
      <c r="D19331" s="11">
        <v>90.776205000000004</v>
      </c>
      <c r="E19331" s="11">
        <v>95.803370000000001</v>
      </c>
      <c r="F19331" s="11">
        <v>99.331343000000004</v>
      </c>
      <c r="G19331" s="11">
        <v>80.886560000000003</v>
      </c>
      <c r="H19331" s="11">
        <v>99.331343000000004</v>
      </c>
      <c r="I19331" s="11"/>
      <c r="J19331" s="11"/>
    </row>
    <row r="19332" spans="1:10" x14ac:dyDescent="0.25">
      <c r="A19332" s="12">
        <v>1</v>
      </c>
      <c r="B19332" s="11">
        <v>17.163426000000001</v>
      </c>
      <c r="C19332" s="11">
        <v>17.068612999999999</v>
      </c>
      <c r="D19332" s="11">
        <v>26.753554000000001</v>
      </c>
      <c r="E19332" s="11">
        <v>7.8761040000000007</v>
      </c>
      <c r="F19332" s="11">
        <v>17.929375</v>
      </c>
      <c r="G19332" s="11">
        <v>26.994747000000004</v>
      </c>
      <c r="H19332" s="11">
        <v>26.994747000000004</v>
      </c>
      <c r="I19332" s="11"/>
      <c r="J19332" s="11"/>
    </row>
    <row r="19333" spans="1:10" x14ac:dyDescent="0.25">
      <c r="A19333" s="12">
        <v>1</v>
      </c>
      <c r="B19333" s="11">
        <v>62.880290000000002</v>
      </c>
      <c r="C19333" s="11">
        <v>70.106110000000001</v>
      </c>
      <c r="D19333" s="11">
        <v>36.656444999999998</v>
      </c>
      <c r="E19333" s="11">
        <v>93.419830000000005</v>
      </c>
      <c r="F19333" s="11">
        <v>99.715774999999994</v>
      </c>
      <c r="G19333" s="11">
        <v>1.658094</v>
      </c>
      <c r="H19333" s="11">
        <v>99.715774999999994</v>
      </c>
      <c r="I19333" s="11"/>
      <c r="J19333" s="11"/>
    </row>
    <row r="19334" spans="1:10" x14ac:dyDescent="0.25">
      <c r="A19334" s="12">
        <v>1</v>
      </c>
      <c r="B19334" s="11">
        <v>94.36630000000001</v>
      </c>
      <c r="C19334" s="11">
        <v>99.712239999999994</v>
      </c>
      <c r="D19334" s="11">
        <v>99.511062999999993</v>
      </c>
      <c r="E19334" s="11">
        <v>97.229150000000004</v>
      </c>
      <c r="F19334" s="11">
        <v>99.966155999999998</v>
      </c>
      <c r="G19334" s="11">
        <v>99.789609999999996</v>
      </c>
      <c r="H19334" s="11">
        <v>99.966155999999998</v>
      </c>
      <c r="I19334" s="11"/>
      <c r="J19334" s="11"/>
    </row>
    <row r="19335" spans="1:10" x14ac:dyDescent="0.25">
      <c r="A19335" s="12">
        <v>1</v>
      </c>
      <c r="B19335" s="11">
        <v>89.221369999999993</v>
      </c>
      <c r="C19335" s="11">
        <v>95.695030000000003</v>
      </c>
      <c r="D19335" s="11">
        <v>66.398429999999991</v>
      </c>
      <c r="E19335" s="11">
        <v>96.345495999999997</v>
      </c>
      <c r="F19335" s="11">
        <v>99.898060000000001</v>
      </c>
      <c r="G19335" s="11">
        <v>99.995416000000006</v>
      </c>
      <c r="H19335" s="11">
        <v>99.995416000000006</v>
      </c>
      <c r="I19335" s="11"/>
      <c r="J19335" s="11"/>
    </row>
    <row r="19336" spans="1:10" x14ac:dyDescent="0.25">
      <c r="A19336" s="12">
        <v>1</v>
      </c>
      <c r="B19336" s="11">
        <v>81.868493999999998</v>
      </c>
      <c r="C19336" s="11">
        <v>96.922349999999994</v>
      </c>
      <c r="D19336" s="11">
        <v>54.092382999999998</v>
      </c>
      <c r="E19336" s="11">
        <v>44.806193999999998</v>
      </c>
      <c r="F19336" s="11">
        <v>99.984300000000005</v>
      </c>
      <c r="G19336" s="11">
        <v>99.913319999999999</v>
      </c>
      <c r="H19336" s="11">
        <v>99.984300000000005</v>
      </c>
      <c r="I19336" s="11"/>
      <c r="J19336" s="11"/>
    </row>
    <row r="19337" spans="1:10" x14ac:dyDescent="0.25">
      <c r="A19337" s="12">
        <v>1</v>
      </c>
      <c r="B19337" s="11">
        <v>84.473765</v>
      </c>
      <c r="C19337" s="11">
        <v>97.715806999999998</v>
      </c>
      <c r="D19337" s="11">
        <v>52.078510000000001</v>
      </c>
      <c r="E19337" s="11">
        <v>64.027550000000005</v>
      </c>
      <c r="F19337" s="11">
        <v>92.830110000000005</v>
      </c>
      <c r="G19337" s="11">
        <v>99.885416000000006</v>
      </c>
      <c r="H19337" s="11">
        <v>99.885416000000006</v>
      </c>
      <c r="I19337" s="11"/>
      <c r="J19337" s="11"/>
    </row>
    <row r="19338" spans="1:10" x14ac:dyDescent="0.25">
      <c r="A19338" s="12">
        <v>1</v>
      </c>
      <c r="B19338" s="11">
        <v>84.493130000000008</v>
      </c>
      <c r="C19338" s="11">
        <v>97.430897000000002</v>
      </c>
      <c r="D19338" s="11">
        <v>96.000739999999993</v>
      </c>
      <c r="E19338" s="11">
        <v>93.600583</v>
      </c>
      <c r="F19338" s="11">
        <v>98.390929999999997</v>
      </c>
      <c r="G19338" s="11">
        <v>99.997293999999997</v>
      </c>
      <c r="H19338" s="11">
        <v>99.997293999999997</v>
      </c>
      <c r="I19338" s="11"/>
      <c r="J19338" s="11"/>
    </row>
    <row r="19339" spans="1:10" x14ac:dyDescent="0.25">
      <c r="A19339" s="12">
        <v>1</v>
      </c>
      <c r="B19339" s="11">
        <v>72.088639999999998</v>
      </c>
      <c r="C19339" s="11">
        <v>70.216650000000001</v>
      </c>
      <c r="D19339" s="11">
        <v>48.96143</v>
      </c>
      <c r="E19339" s="11">
        <v>74.585425999999998</v>
      </c>
      <c r="F19339" s="11">
        <v>94.88982</v>
      </c>
      <c r="G19339" s="11">
        <v>23.964441000000001</v>
      </c>
      <c r="H19339" s="11">
        <v>94.88982</v>
      </c>
      <c r="I19339" s="11"/>
      <c r="J19339" s="11"/>
    </row>
    <row r="19340" spans="1:10" x14ac:dyDescent="0.25">
      <c r="A19340" s="12">
        <v>1</v>
      </c>
      <c r="B19340" s="11">
        <v>62.385530000000003</v>
      </c>
      <c r="C19340" s="11">
        <v>60.715353000000007</v>
      </c>
      <c r="D19340" s="11">
        <v>83.598570000000009</v>
      </c>
      <c r="E19340" s="11">
        <v>44.159936999999999</v>
      </c>
      <c r="F19340" s="11">
        <v>99.783117000000004</v>
      </c>
      <c r="G19340" s="11">
        <v>7.0425930000000001</v>
      </c>
      <c r="H19340" s="11">
        <v>99.783117000000004</v>
      </c>
      <c r="I19340" s="11"/>
      <c r="J19340" s="11"/>
    </row>
    <row r="19341" spans="1:10" x14ac:dyDescent="0.25">
      <c r="A19341" s="12">
        <v>1</v>
      </c>
      <c r="B19341" s="11">
        <v>85.673474999999996</v>
      </c>
      <c r="C19341" s="11">
        <v>75.944482999999991</v>
      </c>
      <c r="D19341" s="11">
        <v>82.350515999999999</v>
      </c>
      <c r="E19341" s="11">
        <v>84.01127000000001</v>
      </c>
      <c r="F19341" s="11">
        <v>82.76379</v>
      </c>
      <c r="G19341" s="11">
        <v>95.817529999999991</v>
      </c>
      <c r="H19341" s="11">
        <v>95.817529999999991</v>
      </c>
      <c r="I19341" s="11"/>
      <c r="J19341" s="11"/>
    </row>
    <row r="19342" spans="1:10" x14ac:dyDescent="0.25">
      <c r="A19342" s="12">
        <v>1</v>
      </c>
      <c r="B19342" s="11">
        <v>99.928749999999994</v>
      </c>
      <c r="C19342" s="11">
        <v>99.993752999999998</v>
      </c>
      <c r="D19342" s="11">
        <v>91.564864</v>
      </c>
      <c r="E19342" s="11">
        <v>99.986220000000003</v>
      </c>
      <c r="F19342" s="11">
        <v>99.999949999999998</v>
      </c>
      <c r="G19342" s="11">
        <v>100</v>
      </c>
      <c r="H19342" s="11">
        <v>100</v>
      </c>
      <c r="I19342" s="11"/>
      <c r="J19342" s="11"/>
    </row>
    <row r="19343" spans="1:10" x14ac:dyDescent="0.25">
      <c r="A19343" s="12">
        <v>1</v>
      </c>
      <c r="B19343" s="11">
        <v>80.234139999999996</v>
      </c>
      <c r="C19343" s="11">
        <v>83.734529999999992</v>
      </c>
      <c r="D19343" s="11">
        <v>75.342880000000008</v>
      </c>
      <c r="E19343" s="11">
        <v>99.909840000000003</v>
      </c>
      <c r="F19343" s="11">
        <v>99.943950000000001</v>
      </c>
      <c r="G19343" s="11">
        <v>99.407210000000006</v>
      </c>
      <c r="H19343" s="11">
        <v>99.943950000000001</v>
      </c>
      <c r="I19343" s="11"/>
      <c r="J19343" s="11"/>
    </row>
    <row r="19344" spans="1:10" x14ac:dyDescent="0.25">
      <c r="A19344" s="12">
        <v>1</v>
      </c>
      <c r="B19344" s="11">
        <v>94.692909999999998</v>
      </c>
      <c r="C19344" s="11">
        <v>97.622466000000003</v>
      </c>
      <c r="D19344" s="11">
        <v>95.596739999999997</v>
      </c>
      <c r="E19344" s="11">
        <v>98.604060000000004</v>
      </c>
      <c r="F19344" s="11">
        <v>99.998735999999994</v>
      </c>
      <c r="G19344" s="11">
        <v>99.940619999999996</v>
      </c>
      <c r="H19344" s="11">
        <v>99.998735999999994</v>
      </c>
      <c r="I19344" s="11"/>
      <c r="J19344" s="11"/>
    </row>
    <row r="19345" spans="1:10" x14ac:dyDescent="0.25">
      <c r="A19345" s="12">
        <v>1</v>
      </c>
      <c r="B19345" s="11">
        <v>80.24242000000001</v>
      </c>
      <c r="C19345" s="11">
        <v>99.026489999999995</v>
      </c>
      <c r="D19345" s="11">
        <v>65.116399999999999</v>
      </c>
      <c r="E19345" s="11">
        <v>99.357969999999995</v>
      </c>
      <c r="F19345" s="11">
        <v>99.359139999999996</v>
      </c>
      <c r="G19345" s="11">
        <v>97.516285999999994</v>
      </c>
      <c r="H19345" s="11">
        <v>99.359139999999996</v>
      </c>
      <c r="I19345" s="11"/>
      <c r="J19345" s="11"/>
    </row>
    <row r="19346" spans="1:10" x14ac:dyDescent="0.25">
      <c r="A19346" s="12">
        <v>1</v>
      </c>
      <c r="B19346" s="11">
        <v>61.236900000000006</v>
      </c>
      <c r="C19346" s="11">
        <v>77.30162</v>
      </c>
      <c r="D19346" s="11">
        <v>91.348050000000001</v>
      </c>
      <c r="E19346" s="11">
        <v>89.003370000000004</v>
      </c>
      <c r="F19346" s="11">
        <v>92.341702999999995</v>
      </c>
      <c r="G19346" s="11">
        <v>85.277380000000008</v>
      </c>
      <c r="H19346" s="11">
        <v>92.341702999999995</v>
      </c>
      <c r="I19346" s="11"/>
      <c r="J19346" s="11"/>
    </row>
    <row r="19347" spans="1:10" x14ac:dyDescent="0.25">
      <c r="A19347" s="12">
        <v>1</v>
      </c>
      <c r="B19347" s="11">
        <v>90.428850000000011</v>
      </c>
      <c r="C19347" s="11">
        <v>99.690510000000003</v>
      </c>
      <c r="D19347" s="11">
        <v>99.172895999999994</v>
      </c>
      <c r="E19347" s="11">
        <v>99.704444000000009</v>
      </c>
      <c r="F19347" s="11">
        <v>99.99933</v>
      </c>
      <c r="G19347" s="11">
        <v>99.999355999999992</v>
      </c>
      <c r="H19347" s="11">
        <v>99.999355999999992</v>
      </c>
      <c r="I19347" s="11"/>
      <c r="J19347" s="11"/>
    </row>
    <row r="19348" spans="1:10" x14ac:dyDescent="0.25">
      <c r="A19348" s="12">
        <v>1</v>
      </c>
      <c r="B19348" s="11">
        <v>77.612007000000006</v>
      </c>
      <c r="C19348" s="11">
        <v>75.636077</v>
      </c>
      <c r="D19348" s="11">
        <v>50.799847</v>
      </c>
      <c r="E19348" s="11">
        <v>60.268520000000002</v>
      </c>
      <c r="F19348" s="11">
        <v>8.7484090000000005</v>
      </c>
      <c r="G19348" s="11">
        <v>79.791354999999996</v>
      </c>
      <c r="H19348" s="11">
        <v>79.791354999999996</v>
      </c>
      <c r="I19348" s="11"/>
      <c r="J19348" s="11"/>
    </row>
    <row r="19349" spans="1:10" x14ac:dyDescent="0.25">
      <c r="A19349" s="12">
        <v>1</v>
      </c>
      <c r="B19349" s="11">
        <v>28.193617</v>
      </c>
      <c r="C19349" s="11">
        <v>78.198409999999996</v>
      </c>
      <c r="D19349" s="11">
        <v>44.993003999999999</v>
      </c>
      <c r="E19349" s="11">
        <v>94.132482999999993</v>
      </c>
      <c r="F19349" s="11">
        <v>35.081773999999996</v>
      </c>
      <c r="G19349" s="11">
        <v>15.445775000000001</v>
      </c>
      <c r="H19349" s="11">
        <v>94.132482999999993</v>
      </c>
      <c r="I19349" s="11"/>
      <c r="J19349" s="11"/>
    </row>
    <row r="19350" spans="1:10" x14ac:dyDescent="0.25">
      <c r="A19350" s="12">
        <v>1</v>
      </c>
      <c r="B19350" s="11">
        <v>65.638715000000005</v>
      </c>
      <c r="C19350" s="11">
        <v>87.032306000000005</v>
      </c>
      <c r="D19350" s="11">
        <v>57.801044000000005</v>
      </c>
      <c r="E19350" s="11">
        <v>83.593667000000011</v>
      </c>
      <c r="F19350" s="11">
        <v>99.415430000000001</v>
      </c>
      <c r="G19350" s="11">
        <v>99.678219999999996</v>
      </c>
      <c r="H19350" s="11">
        <v>99.678219999999996</v>
      </c>
      <c r="I19350" s="11"/>
      <c r="J19350" s="11"/>
    </row>
    <row r="19351" spans="1:10" x14ac:dyDescent="0.25">
      <c r="A19351" s="12">
        <v>1</v>
      </c>
      <c r="B19351" s="11">
        <v>43.003954999999998</v>
      </c>
      <c r="C19351" s="11">
        <v>40.606895000000002</v>
      </c>
      <c r="D19351" s="11">
        <v>65.990645000000001</v>
      </c>
      <c r="E19351" s="11">
        <v>46.637560000000001</v>
      </c>
      <c r="F19351" s="11">
        <v>57.960075000000003</v>
      </c>
      <c r="G19351" s="11">
        <v>53.882050000000007</v>
      </c>
      <c r="H19351" s="11">
        <v>65.990645000000001</v>
      </c>
      <c r="I19351" s="11"/>
      <c r="J19351" s="11"/>
    </row>
    <row r="19352" spans="1:10" x14ac:dyDescent="0.25">
      <c r="A19352" s="12">
        <v>1</v>
      </c>
      <c r="B19352" s="11">
        <v>75.665149999999997</v>
      </c>
      <c r="C19352" s="11">
        <v>93.472449999999995</v>
      </c>
      <c r="D19352" s="11">
        <v>74.037856000000005</v>
      </c>
      <c r="E19352" s="11">
        <v>94.984113999999991</v>
      </c>
      <c r="F19352" s="11">
        <v>95.922565000000006</v>
      </c>
      <c r="G19352" s="11">
        <v>98.734989999999996</v>
      </c>
      <c r="H19352" s="11">
        <v>98.734989999999996</v>
      </c>
      <c r="I19352" s="11"/>
      <c r="J19352" s="11"/>
    </row>
    <row r="19353" spans="1:10" x14ac:dyDescent="0.25">
      <c r="A19353" s="12">
        <v>1</v>
      </c>
      <c r="B19353" s="11">
        <v>27.963232999999999</v>
      </c>
      <c r="C19353" s="11">
        <v>72.108245000000011</v>
      </c>
      <c r="D19353" s="11">
        <v>22.667417</v>
      </c>
      <c r="E19353" s="11">
        <v>28.208060000000003</v>
      </c>
      <c r="F19353" s="11">
        <v>28.175436999999999</v>
      </c>
      <c r="G19353" s="11">
        <v>59.458909999999996</v>
      </c>
      <c r="H19353" s="11">
        <v>72.108245000000011</v>
      </c>
      <c r="I19353" s="11"/>
      <c r="J19353" s="11"/>
    </row>
    <row r="19354" spans="1:10" x14ac:dyDescent="0.25">
      <c r="A19354" s="12">
        <v>1</v>
      </c>
      <c r="B19354" s="11">
        <v>40.635130000000004</v>
      </c>
      <c r="C19354" s="11">
        <v>44.661766</v>
      </c>
      <c r="D19354" s="11">
        <v>53.108334999999997</v>
      </c>
      <c r="E19354" s="11">
        <v>28.142499999999998</v>
      </c>
      <c r="F19354" s="11">
        <v>98.982280000000003</v>
      </c>
      <c r="G19354" s="11">
        <v>33.560467000000003</v>
      </c>
      <c r="H19354" s="11">
        <v>98.982280000000003</v>
      </c>
      <c r="I19354" s="11"/>
      <c r="J19354" s="11"/>
    </row>
    <row r="19355" spans="1:10" x14ac:dyDescent="0.25">
      <c r="A19355" s="12">
        <v>1</v>
      </c>
      <c r="B19355" s="11">
        <v>84.785706000000005</v>
      </c>
      <c r="C19355" s="11">
        <v>88.438900000000004</v>
      </c>
      <c r="D19355" s="11">
        <v>73.278486999999998</v>
      </c>
      <c r="E19355" s="11">
        <v>96.701896000000005</v>
      </c>
      <c r="F19355" s="11">
        <v>99.797045999999995</v>
      </c>
      <c r="G19355" s="11">
        <v>99.945250000000001</v>
      </c>
      <c r="H19355" s="11">
        <v>99.945250000000001</v>
      </c>
      <c r="I19355" s="11"/>
      <c r="J19355" s="11"/>
    </row>
    <row r="19356" spans="1:10" x14ac:dyDescent="0.25">
      <c r="A19356" s="12">
        <v>1</v>
      </c>
      <c r="B19356" s="11">
        <v>57.276079999999993</v>
      </c>
      <c r="C19356" s="11">
        <v>72.021789999999996</v>
      </c>
      <c r="D19356" s="11">
        <v>33.520513999999999</v>
      </c>
      <c r="E19356" s="11">
        <v>51.234729999999992</v>
      </c>
      <c r="F19356" s="11">
        <v>68.300830000000005</v>
      </c>
      <c r="G19356" s="11">
        <v>60.340064999999996</v>
      </c>
      <c r="H19356" s="11">
        <v>72.021789999999996</v>
      </c>
      <c r="I19356" s="11"/>
      <c r="J19356" s="11"/>
    </row>
    <row r="19357" spans="1:10" x14ac:dyDescent="0.25">
      <c r="A19357" s="12">
        <v>1</v>
      </c>
      <c r="B19357" s="11">
        <v>97.685622999999993</v>
      </c>
      <c r="C19357" s="11">
        <v>99.077519999999993</v>
      </c>
      <c r="D19357" s="11">
        <v>97.435910000000007</v>
      </c>
      <c r="E19357" s="11">
        <v>99.950659999999999</v>
      </c>
      <c r="F19357" s="11">
        <v>94.449495999999996</v>
      </c>
      <c r="G19357" s="11">
        <v>99.947779999999995</v>
      </c>
      <c r="H19357" s="11">
        <v>99.950659999999999</v>
      </c>
      <c r="I19357" s="11"/>
      <c r="J19357" s="11"/>
    </row>
    <row r="19358" spans="1:10" x14ac:dyDescent="0.25">
      <c r="A19358" s="12">
        <v>1</v>
      </c>
      <c r="B19358" s="11">
        <v>99.070143999999999</v>
      </c>
      <c r="C19358" s="11">
        <v>99.931210000000007</v>
      </c>
      <c r="D19358" s="11">
        <v>99.153850000000006</v>
      </c>
      <c r="E19358" s="11">
        <v>99.714910000000003</v>
      </c>
      <c r="F19358" s="11">
        <v>99.976027000000002</v>
      </c>
      <c r="G19358" s="11">
        <v>100</v>
      </c>
      <c r="H19358" s="11">
        <v>100</v>
      </c>
      <c r="I19358" s="11"/>
      <c r="J19358" s="11"/>
    </row>
    <row r="19359" spans="1:10" x14ac:dyDescent="0.25">
      <c r="A19359" s="12">
        <v>1</v>
      </c>
      <c r="B19359" s="11">
        <v>54.093650000000004</v>
      </c>
      <c r="C19359" s="11">
        <v>59.882283000000001</v>
      </c>
      <c r="D19359" s="11">
        <v>24.312117999999998</v>
      </c>
      <c r="E19359" s="11">
        <v>74.230949999999993</v>
      </c>
      <c r="F19359" s="11">
        <v>93.751835999999997</v>
      </c>
      <c r="G19359" s="11">
        <v>29.321290000000001</v>
      </c>
      <c r="H19359" s="11">
        <v>93.751835999999997</v>
      </c>
      <c r="I19359" s="11"/>
      <c r="J19359" s="11"/>
    </row>
    <row r="19360" spans="1:10" x14ac:dyDescent="0.25">
      <c r="A19360" s="12">
        <v>1</v>
      </c>
      <c r="B19360" s="11">
        <v>36.68779</v>
      </c>
      <c r="C19360" s="11">
        <v>77.461754999999997</v>
      </c>
      <c r="D19360" s="11">
        <v>57.398029999999999</v>
      </c>
      <c r="E19360" s="11">
        <v>57.634735000000006</v>
      </c>
      <c r="F19360" s="11">
        <v>34.836680000000001</v>
      </c>
      <c r="G19360" s="11">
        <v>21.911465999999997</v>
      </c>
      <c r="H19360" s="11">
        <v>77.461754999999997</v>
      </c>
      <c r="I19360" s="11"/>
      <c r="J19360" s="11"/>
    </row>
    <row r="19361" spans="1:10" x14ac:dyDescent="0.25">
      <c r="A19361" s="12">
        <v>1</v>
      </c>
      <c r="B19361" s="11">
        <v>61.843187</v>
      </c>
      <c r="C19361" s="11">
        <v>79.346190000000007</v>
      </c>
      <c r="D19361" s="11">
        <v>66.429572999999991</v>
      </c>
      <c r="E19361" s="11">
        <v>77.119610000000009</v>
      </c>
      <c r="F19361" s="11">
        <v>98.63297</v>
      </c>
      <c r="G19361" s="11">
        <v>97.991799999999998</v>
      </c>
      <c r="H19361" s="11">
        <v>98.63297</v>
      </c>
      <c r="I19361" s="11"/>
      <c r="J19361" s="11"/>
    </row>
    <row r="19362" spans="1:10" x14ac:dyDescent="0.25">
      <c r="A19362" s="12">
        <v>1</v>
      </c>
      <c r="B19362" s="11">
        <v>72.492860000000007</v>
      </c>
      <c r="C19362" s="11">
        <v>93.037425999999996</v>
      </c>
      <c r="D19362" s="11">
        <v>51.914733999999996</v>
      </c>
      <c r="E19362" s="11">
        <v>90.312635999999998</v>
      </c>
      <c r="F19362" s="11">
        <v>99.320053999999999</v>
      </c>
      <c r="G19362" s="11">
        <v>99.96717000000001</v>
      </c>
      <c r="H19362" s="11">
        <v>99.96717000000001</v>
      </c>
      <c r="I19362" s="11"/>
      <c r="J19362" s="11"/>
    </row>
    <row r="19363" spans="1:10" x14ac:dyDescent="0.25">
      <c r="A19363" s="12">
        <v>1</v>
      </c>
      <c r="B19363" s="11">
        <v>74.025315000000006</v>
      </c>
      <c r="C19363" s="11">
        <v>66.018456</v>
      </c>
      <c r="D19363" s="11">
        <v>55.023049999999998</v>
      </c>
      <c r="E19363" s="11">
        <v>55.668090000000007</v>
      </c>
      <c r="F19363" s="11">
        <v>98.86296999999999</v>
      </c>
      <c r="G19363" s="11">
        <v>64.116560000000007</v>
      </c>
      <c r="H19363" s="11">
        <v>98.86296999999999</v>
      </c>
      <c r="I19363" s="11"/>
      <c r="J19363" s="11"/>
    </row>
    <row r="19364" spans="1:10" x14ac:dyDescent="0.25">
      <c r="A19364" s="12">
        <v>1</v>
      </c>
      <c r="B19364" s="11">
        <v>56.384</v>
      </c>
      <c r="C19364" s="11">
        <v>68.441070000000011</v>
      </c>
      <c r="D19364" s="11">
        <v>55.588610000000003</v>
      </c>
      <c r="E19364" s="11">
        <v>38.152979999999999</v>
      </c>
      <c r="F19364" s="11">
        <v>93.160390000000007</v>
      </c>
      <c r="G19364" s="11">
        <v>47.822240000000001</v>
      </c>
      <c r="H19364" s="11">
        <v>93.160390000000007</v>
      </c>
      <c r="I19364" s="11"/>
      <c r="J19364" s="11"/>
    </row>
    <row r="19365" spans="1:10" x14ac:dyDescent="0.25">
      <c r="A19365" s="12">
        <v>1</v>
      </c>
      <c r="B19365" s="11">
        <v>51.503149999999998</v>
      </c>
      <c r="C19365" s="11">
        <v>24.574318999999999</v>
      </c>
      <c r="D19365" s="11">
        <v>37.138826000000002</v>
      </c>
      <c r="E19365" s="11">
        <v>51.334829999999997</v>
      </c>
      <c r="F19365" s="11">
        <v>69.169044</v>
      </c>
      <c r="G19365" s="11">
        <v>30.401949999999999</v>
      </c>
      <c r="H19365" s="11">
        <v>69.169044</v>
      </c>
      <c r="I19365" s="11"/>
      <c r="J19365" s="11"/>
    </row>
    <row r="19366" spans="1:10" x14ac:dyDescent="0.25">
      <c r="A19366" s="12">
        <v>1</v>
      </c>
      <c r="B19366" s="11">
        <v>63.156915000000005</v>
      </c>
      <c r="C19366" s="11">
        <v>32.84207</v>
      </c>
      <c r="D19366" s="11">
        <v>14.013978999999999</v>
      </c>
      <c r="E19366" s="11">
        <v>48.543804999999999</v>
      </c>
      <c r="F19366" s="11">
        <v>71.639279999999999</v>
      </c>
      <c r="G19366" s="11">
        <v>18.406072000000002</v>
      </c>
      <c r="H19366" s="11">
        <v>71.639279999999999</v>
      </c>
      <c r="I19366" s="11"/>
      <c r="J19366" s="11"/>
    </row>
    <row r="19367" spans="1:10" x14ac:dyDescent="0.25">
      <c r="A19367" s="12">
        <v>1</v>
      </c>
      <c r="B19367" s="11">
        <v>71.14553500000001</v>
      </c>
      <c r="C19367" s="11">
        <v>73.168979999999991</v>
      </c>
      <c r="D19367" s="11">
        <v>58.463025000000002</v>
      </c>
      <c r="E19367" s="11">
        <v>68.595635999999999</v>
      </c>
      <c r="F19367" s="11">
        <v>99.765354000000002</v>
      </c>
      <c r="G19367" s="11">
        <v>86.753475999999992</v>
      </c>
      <c r="H19367" s="11">
        <v>99.765354000000002</v>
      </c>
      <c r="I19367" s="11"/>
      <c r="J19367" s="11"/>
    </row>
    <row r="19368" spans="1:10" x14ac:dyDescent="0.25">
      <c r="A19368" s="12">
        <v>1</v>
      </c>
      <c r="B19368" s="11">
        <v>29.219805999999998</v>
      </c>
      <c r="C19368" s="11">
        <v>30.591281999999996</v>
      </c>
      <c r="D19368" s="11">
        <v>33.091320000000003</v>
      </c>
      <c r="E19368" s="11">
        <v>31.022899999999996</v>
      </c>
      <c r="F19368" s="11">
        <v>7.6071109999999997</v>
      </c>
      <c r="G19368" s="11">
        <v>37.122119999999995</v>
      </c>
      <c r="H19368" s="11">
        <v>37.122119999999995</v>
      </c>
      <c r="I19368" s="11"/>
      <c r="J19368" s="11"/>
    </row>
    <row r="19369" spans="1:10" x14ac:dyDescent="0.25">
      <c r="A19369" s="12">
        <v>1</v>
      </c>
      <c r="B19369" s="11">
        <v>24.893248</v>
      </c>
      <c r="C19369" s="11">
        <v>18.997057999999999</v>
      </c>
      <c r="D19369" s="11">
        <v>33.677492000000001</v>
      </c>
      <c r="E19369" s="11">
        <v>33.626961999999999</v>
      </c>
      <c r="F19369" s="11">
        <v>28.072310000000002</v>
      </c>
      <c r="G19369" s="11">
        <v>15.502932999999999</v>
      </c>
      <c r="H19369" s="11">
        <v>33.677492000000001</v>
      </c>
      <c r="I19369" s="11"/>
      <c r="J19369" s="11"/>
    </row>
    <row r="19370" spans="1:10" x14ac:dyDescent="0.25">
      <c r="A19370" s="12">
        <v>1</v>
      </c>
      <c r="B19370" s="11">
        <v>32.744294000000004</v>
      </c>
      <c r="C19370" s="11">
        <v>37.021846000000004</v>
      </c>
      <c r="D19370" s="11">
        <v>38.761940000000003</v>
      </c>
      <c r="E19370" s="11">
        <v>22.226520999999998</v>
      </c>
      <c r="F19370" s="11">
        <v>21.143648000000002</v>
      </c>
      <c r="G19370" s="11">
        <v>7.6595366</v>
      </c>
      <c r="H19370" s="11">
        <v>38.761940000000003</v>
      </c>
      <c r="I19370" s="11"/>
      <c r="J19370" s="11"/>
    </row>
    <row r="19371" spans="1:10" x14ac:dyDescent="0.25">
      <c r="A19371" s="12">
        <v>1</v>
      </c>
      <c r="B19371" s="11">
        <v>50.902590000000004</v>
      </c>
      <c r="C19371" s="11">
        <v>31.540528000000002</v>
      </c>
      <c r="D19371" s="11">
        <v>52.443843999999999</v>
      </c>
      <c r="E19371" s="11">
        <v>60.516719999999999</v>
      </c>
      <c r="F19371" s="11">
        <v>48.201024999999994</v>
      </c>
      <c r="G19371" s="11">
        <v>98.474180000000004</v>
      </c>
      <c r="H19371" s="11">
        <v>98.474180000000004</v>
      </c>
      <c r="I19371" s="11"/>
      <c r="J19371" s="11"/>
    </row>
    <row r="19372" spans="1:10" x14ac:dyDescent="0.25">
      <c r="A19372" s="12">
        <v>1</v>
      </c>
      <c r="B19372" s="11">
        <v>32.744294000000004</v>
      </c>
      <c r="C19372" s="11">
        <v>37.021846000000004</v>
      </c>
      <c r="D19372" s="11">
        <v>38.761940000000003</v>
      </c>
      <c r="E19372" s="11">
        <v>22.226520999999998</v>
      </c>
      <c r="F19372" s="11">
        <v>21.143648000000002</v>
      </c>
      <c r="G19372" s="11">
        <v>7.6595366</v>
      </c>
      <c r="H19372" s="11">
        <v>38.761940000000003</v>
      </c>
      <c r="I19372" s="11"/>
      <c r="J19372" s="11"/>
    </row>
    <row r="19373" spans="1:10" x14ac:dyDescent="0.25">
      <c r="A19373" s="12">
        <v>1</v>
      </c>
      <c r="B19373" s="11">
        <v>72.993195</v>
      </c>
      <c r="C19373" s="11">
        <v>90.33721700000001</v>
      </c>
      <c r="D19373" s="11">
        <v>59.849954000000004</v>
      </c>
      <c r="E19373" s="11">
        <v>89.74521</v>
      </c>
      <c r="F19373" s="11">
        <v>97.67846999999999</v>
      </c>
      <c r="G19373" s="11">
        <v>67.667469999999994</v>
      </c>
      <c r="H19373" s="11">
        <v>97.67846999999999</v>
      </c>
      <c r="I19373" s="11"/>
      <c r="J19373" s="11"/>
    </row>
    <row r="19374" spans="1:10" x14ac:dyDescent="0.25">
      <c r="A19374" s="12">
        <v>1</v>
      </c>
      <c r="B19374" s="11">
        <v>74.237204000000006</v>
      </c>
      <c r="C19374" s="11">
        <v>96.277439999999999</v>
      </c>
      <c r="D19374" s="11">
        <v>62.396989999999995</v>
      </c>
      <c r="E19374" s="11">
        <v>79.296695999999997</v>
      </c>
      <c r="F19374" s="11">
        <v>99.963254000000006</v>
      </c>
      <c r="G19374" s="11">
        <v>99.960809999999995</v>
      </c>
      <c r="H19374" s="11">
        <v>99.963254000000006</v>
      </c>
      <c r="I19374" s="11"/>
      <c r="J19374" s="11"/>
    </row>
    <row r="19375" spans="1:10" x14ac:dyDescent="0.25">
      <c r="A19375" s="12">
        <v>1</v>
      </c>
      <c r="B19375" s="11">
        <v>78.330770000000001</v>
      </c>
      <c r="C19375" s="11">
        <v>94.751180000000005</v>
      </c>
      <c r="D19375" s="11">
        <v>66.333520000000007</v>
      </c>
      <c r="E19375" s="11">
        <v>67.966104000000001</v>
      </c>
      <c r="F19375" s="11">
        <v>51.750700000000002</v>
      </c>
      <c r="G19375" s="11">
        <v>39.326625999999997</v>
      </c>
      <c r="H19375" s="11">
        <v>94.751180000000005</v>
      </c>
      <c r="I19375" s="11"/>
      <c r="J19375" s="11"/>
    </row>
    <row r="19376" spans="1:10" x14ac:dyDescent="0.25">
      <c r="A19376" s="12">
        <v>1</v>
      </c>
      <c r="B19376" s="11">
        <v>93.283680000000004</v>
      </c>
      <c r="C19376" s="11">
        <v>97.771940000000001</v>
      </c>
      <c r="D19376" s="11">
        <v>82.904979999999995</v>
      </c>
      <c r="E19376" s="11">
        <v>96.429810000000003</v>
      </c>
      <c r="F19376" s="11">
        <v>99.006870000000006</v>
      </c>
      <c r="G19376" s="11">
        <v>99.470979999999997</v>
      </c>
      <c r="H19376" s="11">
        <v>99.470979999999997</v>
      </c>
      <c r="I19376" s="11"/>
      <c r="J19376" s="11"/>
    </row>
    <row r="19377" spans="1:10" x14ac:dyDescent="0.25">
      <c r="A19377" s="12">
        <v>1</v>
      </c>
      <c r="B19377" s="11">
        <v>96.21678</v>
      </c>
      <c r="C19377" s="11">
        <v>99.175740000000005</v>
      </c>
      <c r="D19377" s="11">
        <v>95.120220000000003</v>
      </c>
      <c r="E19377" s="11">
        <v>99.909352999999996</v>
      </c>
      <c r="F19377" s="11">
        <v>99.999470000000002</v>
      </c>
      <c r="G19377" s="11">
        <v>100</v>
      </c>
      <c r="H19377" s="11">
        <v>100</v>
      </c>
      <c r="I19377" s="11"/>
      <c r="J19377" s="11"/>
    </row>
    <row r="19378" spans="1:10" x14ac:dyDescent="0.25">
      <c r="A19378" s="12">
        <v>1</v>
      </c>
      <c r="B19378" s="11">
        <v>71.946880000000007</v>
      </c>
      <c r="C19378" s="11">
        <v>93.220010000000002</v>
      </c>
      <c r="D19378" s="11">
        <v>59.963319999999996</v>
      </c>
      <c r="E19378" s="11">
        <v>84.155469999999994</v>
      </c>
      <c r="F19378" s="11">
        <v>56.633186000000002</v>
      </c>
      <c r="G19378" s="11">
        <v>30.817148</v>
      </c>
      <c r="H19378" s="11">
        <v>93.220010000000002</v>
      </c>
      <c r="I19378" s="11"/>
      <c r="J19378" s="11"/>
    </row>
    <row r="19379" spans="1:10" x14ac:dyDescent="0.25">
      <c r="A19379" s="12">
        <v>1</v>
      </c>
      <c r="B19379" s="11">
        <v>83.087456000000003</v>
      </c>
      <c r="C19379" s="11">
        <v>97.563590000000005</v>
      </c>
      <c r="D19379" s="11">
        <v>80.168104</v>
      </c>
      <c r="E19379" s="11">
        <v>36.984645999999998</v>
      </c>
      <c r="F19379" s="11">
        <v>98.744166000000007</v>
      </c>
      <c r="G19379" s="11">
        <v>71.134186</v>
      </c>
      <c r="H19379" s="11">
        <v>98.744166000000007</v>
      </c>
      <c r="I19379" s="11"/>
      <c r="J19379" s="11"/>
    </row>
    <row r="19380" spans="1:10" x14ac:dyDescent="0.25">
      <c r="A19380" s="12">
        <v>1</v>
      </c>
      <c r="B19380" s="11">
        <v>39.186698</v>
      </c>
      <c r="C19380" s="11">
        <v>49.566078000000005</v>
      </c>
      <c r="D19380" s="11">
        <v>61.252930000000006</v>
      </c>
      <c r="E19380" s="11">
        <v>94.595649999999992</v>
      </c>
      <c r="F19380" s="11">
        <v>65.296936000000002</v>
      </c>
      <c r="G19380" s="11">
        <v>99.288989999999998</v>
      </c>
      <c r="H19380" s="11">
        <v>99.288989999999998</v>
      </c>
      <c r="I19380" s="11"/>
      <c r="J19380" s="11"/>
    </row>
    <row r="19381" spans="1:10" x14ac:dyDescent="0.25">
      <c r="A19381" s="12">
        <v>1</v>
      </c>
      <c r="B19381" s="11">
        <v>66.010800000000003</v>
      </c>
      <c r="C19381" s="11">
        <v>26.074034000000001</v>
      </c>
      <c r="D19381" s="11">
        <v>64.120597000000004</v>
      </c>
      <c r="E19381" s="11">
        <v>88.941574000000003</v>
      </c>
      <c r="F19381" s="11">
        <v>92.022276000000005</v>
      </c>
      <c r="G19381" s="11">
        <v>99.878560000000007</v>
      </c>
      <c r="H19381" s="11">
        <v>99.878560000000007</v>
      </c>
      <c r="I19381" s="11"/>
      <c r="J19381" s="11"/>
    </row>
    <row r="19382" spans="1:10" x14ac:dyDescent="0.25">
      <c r="A19382" s="12">
        <v>1</v>
      </c>
      <c r="B19382" s="11">
        <v>68.777560000000008</v>
      </c>
      <c r="C19382" s="11">
        <v>70.955020000000005</v>
      </c>
      <c r="D19382" s="11">
        <v>58.761680000000005</v>
      </c>
      <c r="E19382" s="11">
        <v>56.524706000000002</v>
      </c>
      <c r="F19382" s="11">
        <v>99.807984000000005</v>
      </c>
      <c r="G19382" s="11">
        <v>93.21453600000001</v>
      </c>
      <c r="H19382" s="11">
        <v>99.807984000000005</v>
      </c>
      <c r="I19382" s="11"/>
      <c r="J19382" s="11"/>
    </row>
    <row r="19383" spans="1:10" x14ac:dyDescent="0.25">
      <c r="A19383" s="12">
        <v>1</v>
      </c>
      <c r="B19383" s="11">
        <v>34.238362000000002</v>
      </c>
      <c r="C19383" s="11">
        <v>88.772890000000004</v>
      </c>
      <c r="D19383" s="11">
        <v>51.327540000000006</v>
      </c>
      <c r="E19383" s="11">
        <v>75.481620000000007</v>
      </c>
      <c r="F19383" s="11">
        <v>73.988056</v>
      </c>
      <c r="G19383" s="11">
        <v>70.820785000000001</v>
      </c>
      <c r="H19383" s="11">
        <v>88.772890000000004</v>
      </c>
      <c r="I19383" s="11"/>
      <c r="J19383" s="11"/>
    </row>
    <row r="19384" spans="1:10" x14ac:dyDescent="0.25">
      <c r="A19384" s="12">
        <v>1</v>
      </c>
      <c r="B19384" s="11">
        <v>69.786214999999999</v>
      </c>
      <c r="C19384" s="11">
        <v>65.024935999999997</v>
      </c>
      <c r="D19384" s="11">
        <v>35.954854000000005</v>
      </c>
      <c r="E19384" s="11">
        <v>30.948819999999998</v>
      </c>
      <c r="F19384" s="11">
        <v>88.078440000000001</v>
      </c>
      <c r="G19384" s="11">
        <v>54.679865000000007</v>
      </c>
      <c r="H19384" s="11">
        <v>88.078440000000001</v>
      </c>
      <c r="I19384" s="11"/>
      <c r="J19384" s="11"/>
    </row>
    <row r="19385" spans="1:10" x14ac:dyDescent="0.25">
      <c r="A19385" s="12">
        <v>1</v>
      </c>
      <c r="B19385" s="11">
        <v>50.895803999999998</v>
      </c>
      <c r="C19385" s="11">
        <v>60.513750000000002</v>
      </c>
      <c r="D19385" s="11">
        <v>28.761060000000001</v>
      </c>
      <c r="E19385" s="11">
        <v>71.012219999999999</v>
      </c>
      <c r="F19385" s="11">
        <v>54.880196000000005</v>
      </c>
      <c r="G19385" s="11">
        <v>9.5634160000000001</v>
      </c>
      <c r="H19385" s="11">
        <v>71.012219999999999</v>
      </c>
      <c r="I19385" s="11"/>
      <c r="J19385" s="11"/>
    </row>
    <row r="19386" spans="1:10" x14ac:dyDescent="0.25">
      <c r="A19386" s="12">
        <v>1</v>
      </c>
      <c r="B19386" s="11">
        <v>54.247420000000005</v>
      </c>
      <c r="C19386" s="11">
        <v>42.201065999999997</v>
      </c>
      <c r="D19386" s="11">
        <v>1.3390392</v>
      </c>
      <c r="E19386" s="11">
        <v>51.129440000000002</v>
      </c>
      <c r="F19386" s="11">
        <v>15.783295000000001</v>
      </c>
      <c r="G19386" s="11">
        <v>6.6459180000000002E-4</v>
      </c>
      <c r="H19386" s="11">
        <v>54.247420000000005</v>
      </c>
      <c r="I19386" s="11"/>
      <c r="J19386" s="11"/>
    </row>
    <row r="19387" spans="1:10" x14ac:dyDescent="0.25">
      <c r="A19387" s="12">
        <v>1</v>
      </c>
      <c r="B19387" s="11">
        <v>60.235669999999999</v>
      </c>
      <c r="C19387" s="11">
        <v>75.857209999999995</v>
      </c>
      <c r="D19387" s="11">
        <v>31.531875999999997</v>
      </c>
      <c r="E19387" s="11">
        <v>36.440675999999996</v>
      </c>
      <c r="F19387" s="11">
        <v>32.021934000000002</v>
      </c>
      <c r="G19387" s="11">
        <v>60.123044</v>
      </c>
      <c r="H19387" s="11">
        <v>75.857209999999995</v>
      </c>
      <c r="I19387" s="11"/>
      <c r="J19387" s="11"/>
    </row>
    <row r="19388" spans="1:10" x14ac:dyDescent="0.25">
      <c r="A19388" s="12">
        <v>1</v>
      </c>
      <c r="B19388" s="11">
        <v>42.472810000000003</v>
      </c>
      <c r="C19388" s="11">
        <v>70.096369999999993</v>
      </c>
      <c r="D19388" s="11">
        <v>51.064515</v>
      </c>
      <c r="E19388" s="11">
        <v>48.541823000000001</v>
      </c>
      <c r="F19388" s="11">
        <v>37.620065000000004</v>
      </c>
      <c r="G19388" s="11">
        <v>89.126599999999996</v>
      </c>
      <c r="H19388" s="11">
        <v>89.126599999999996</v>
      </c>
      <c r="I19388" s="11"/>
      <c r="J19388" s="11"/>
    </row>
    <row r="19389" spans="1:10" x14ac:dyDescent="0.25">
      <c r="A19389" s="12">
        <v>1</v>
      </c>
      <c r="B19389" s="11">
        <v>29.646115999999999</v>
      </c>
      <c r="C19389" s="11">
        <v>27.579759999999997</v>
      </c>
      <c r="D19389" s="11">
        <v>20.895022000000001</v>
      </c>
      <c r="E19389" s="11">
        <v>35.743540000000003</v>
      </c>
      <c r="F19389" s="11">
        <v>44.243490000000001</v>
      </c>
      <c r="G19389" s="11">
        <v>1.6209185000000002</v>
      </c>
      <c r="H19389" s="11">
        <v>44.243490000000001</v>
      </c>
      <c r="I19389" s="11"/>
      <c r="J19389" s="11"/>
    </row>
    <row r="19390" spans="1:10" x14ac:dyDescent="0.25">
      <c r="A19390" s="12">
        <v>1</v>
      </c>
      <c r="B19390" s="11">
        <v>52.773519999999998</v>
      </c>
      <c r="C19390" s="11">
        <v>36.850157000000003</v>
      </c>
      <c r="D19390" s="11">
        <v>26.959997000000001</v>
      </c>
      <c r="E19390" s="11">
        <v>26.227550000000001</v>
      </c>
      <c r="F19390" s="11">
        <v>32.000959999999999</v>
      </c>
      <c r="G19390" s="11">
        <v>98.389489999999995</v>
      </c>
      <c r="H19390" s="11">
        <v>98.389489999999995</v>
      </c>
      <c r="I19390" s="11"/>
      <c r="J19390" s="11"/>
    </row>
    <row r="19391" spans="1:10" x14ac:dyDescent="0.25">
      <c r="A19391" s="12">
        <v>1</v>
      </c>
      <c r="B19391" s="11">
        <v>34.048476999999998</v>
      </c>
      <c r="C19391" s="11">
        <v>55.538609999999998</v>
      </c>
      <c r="D19391" s="11">
        <v>51.558430000000001</v>
      </c>
      <c r="E19391" s="11">
        <v>63.491330000000005</v>
      </c>
      <c r="F19391" s="11">
        <v>28.907724999999999</v>
      </c>
      <c r="G19391" s="11">
        <v>37.323057999999996</v>
      </c>
      <c r="H19391" s="11">
        <v>63.491330000000005</v>
      </c>
      <c r="I19391" s="11"/>
      <c r="J19391" s="11"/>
    </row>
    <row r="19392" spans="1:10" x14ac:dyDescent="0.25">
      <c r="A19392" s="12">
        <v>1</v>
      </c>
      <c r="B19392" s="11">
        <v>68.458190000000002</v>
      </c>
      <c r="C19392" s="11">
        <v>96.52328</v>
      </c>
      <c r="D19392" s="11">
        <v>51.891076999999996</v>
      </c>
      <c r="E19392" s="11">
        <v>86.76680300000001</v>
      </c>
      <c r="F19392" s="11">
        <v>91.571069999999992</v>
      </c>
      <c r="G19392" s="11">
        <v>30.451547999999999</v>
      </c>
      <c r="H19392" s="11">
        <v>96.52328</v>
      </c>
      <c r="I19392" s="11"/>
      <c r="J19392" s="11"/>
    </row>
    <row r="19393" spans="1:10" x14ac:dyDescent="0.25">
      <c r="A19393" s="12">
        <v>1</v>
      </c>
      <c r="B19393" s="11">
        <v>53.847529999999999</v>
      </c>
      <c r="C19393" s="11">
        <v>54.841589999999997</v>
      </c>
      <c r="D19393" s="11">
        <v>25.743339999999996</v>
      </c>
      <c r="E19393" s="11">
        <v>54.193676000000004</v>
      </c>
      <c r="F19393" s="11">
        <v>79.954135000000008</v>
      </c>
      <c r="G19393" s="11">
        <v>27.114409999999999</v>
      </c>
      <c r="H19393" s="11">
        <v>79.954135000000008</v>
      </c>
      <c r="I19393" s="11"/>
      <c r="J19393" s="11"/>
    </row>
    <row r="19394" spans="1:10" x14ac:dyDescent="0.25">
      <c r="A19394" s="12">
        <v>1</v>
      </c>
      <c r="B19394" s="11">
        <v>72.97672</v>
      </c>
      <c r="C19394" s="11">
        <v>98.597719999999995</v>
      </c>
      <c r="D19394" s="11">
        <v>77.322006000000002</v>
      </c>
      <c r="E19394" s="11">
        <v>63.855949999999993</v>
      </c>
      <c r="F19394" s="11">
        <v>87.305070000000001</v>
      </c>
      <c r="G19394" s="11">
        <v>99.214745000000008</v>
      </c>
      <c r="H19394" s="11">
        <v>99.214745000000008</v>
      </c>
      <c r="I19394" s="11"/>
      <c r="J19394" s="11"/>
    </row>
    <row r="19395" spans="1:10" x14ac:dyDescent="0.25">
      <c r="A19395" s="12">
        <v>1</v>
      </c>
      <c r="B19395" s="11">
        <v>66.171544999999995</v>
      </c>
      <c r="C19395" s="11">
        <v>98.387134000000003</v>
      </c>
      <c r="D19395" s="11">
        <v>67.194849999999988</v>
      </c>
      <c r="E19395" s="11">
        <v>58.098923999999997</v>
      </c>
      <c r="F19395" s="11">
        <v>99.704740000000001</v>
      </c>
      <c r="G19395" s="11">
        <v>99.960509999999999</v>
      </c>
      <c r="H19395" s="11">
        <v>99.960509999999999</v>
      </c>
      <c r="I19395" s="11"/>
      <c r="J19395" s="11"/>
    </row>
    <row r="19396" spans="1:10" x14ac:dyDescent="0.25">
      <c r="A19396" s="12">
        <v>1</v>
      </c>
      <c r="B19396" s="11">
        <v>84.557519999999997</v>
      </c>
      <c r="C19396" s="11">
        <v>59.141624000000007</v>
      </c>
      <c r="D19396" s="11">
        <v>33.049256</v>
      </c>
      <c r="E19396" s="11">
        <v>57.788163000000004</v>
      </c>
      <c r="F19396" s="11">
        <v>73.796599999999998</v>
      </c>
      <c r="G19396" s="11">
        <v>11.203572000000001</v>
      </c>
      <c r="H19396" s="11">
        <v>84.557519999999997</v>
      </c>
      <c r="I19396" s="11"/>
      <c r="J19396" s="11"/>
    </row>
    <row r="19397" spans="1:10" x14ac:dyDescent="0.25">
      <c r="A19397" s="12">
        <v>1</v>
      </c>
      <c r="B19397" s="11">
        <v>98.658729999999991</v>
      </c>
      <c r="C19397" s="11">
        <v>99.607290000000006</v>
      </c>
      <c r="D19397" s="11">
        <v>98.283947000000012</v>
      </c>
      <c r="E19397" s="11">
        <v>95.301645999999991</v>
      </c>
      <c r="F19397" s="11">
        <v>99.996390000000005</v>
      </c>
      <c r="G19397" s="11">
        <v>99.997080000000011</v>
      </c>
      <c r="H19397" s="11">
        <v>99.997080000000011</v>
      </c>
      <c r="I19397" s="11"/>
      <c r="J19397" s="11"/>
    </row>
    <row r="19398" spans="1:10" x14ac:dyDescent="0.25">
      <c r="A19398" s="12">
        <v>1</v>
      </c>
      <c r="B19398" s="11">
        <v>76.74879</v>
      </c>
      <c r="C19398" s="11">
        <v>92.935944000000006</v>
      </c>
      <c r="D19398" s="11">
        <v>82.507013999999998</v>
      </c>
      <c r="E19398" s="11">
        <v>64.926680000000005</v>
      </c>
      <c r="F19398" s="11">
        <v>99.788089999999997</v>
      </c>
      <c r="G19398" s="11">
        <v>99.766840000000002</v>
      </c>
      <c r="H19398" s="11">
        <v>99.788089999999997</v>
      </c>
      <c r="I19398" s="11"/>
      <c r="J19398" s="11"/>
    </row>
    <row r="19399" spans="1:10" x14ac:dyDescent="0.25">
      <c r="A19399" s="12">
        <v>1</v>
      </c>
      <c r="B19399" s="11">
        <v>86.823269999999994</v>
      </c>
      <c r="C19399" s="11">
        <v>93.461393999999999</v>
      </c>
      <c r="D19399" s="11">
        <v>77.268285000000006</v>
      </c>
      <c r="E19399" s="11">
        <v>81.254875999999996</v>
      </c>
      <c r="F19399" s="11">
        <v>98.580219999999997</v>
      </c>
      <c r="G19399" s="11">
        <v>98.306595999999999</v>
      </c>
      <c r="H19399" s="11">
        <v>98.580219999999997</v>
      </c>
      <c r="I19399" s="11"/>
      <c r="J19399" s="11"/>
    </row>
    <row r="19400" spans="1:10" x14ac:dyDescent="0.25">
      <c r="A19400" s="12">
        <v>1</v>
      </c>
      <c r="B19400" s="11">
        <v>41.521536999999995</v>
      </c>
      <c r="C19400" s="11">
        <v>36.18777</v>
      </c>
      <c r="D19400" s="11">
        <v>12.728073</v>
      </c>
      <c r="E19400" s="11">
        <v>96.037680000000009</v>
      </c>
      <c r="F19400" s="11">
        <v>90.926510000000007</v>
      </c>
      <c r="G19400" s="11">
        <v>90.508573999999996</v>
      </c>
      <c r="H19400" s="11">
        <v>96.037680000000009</v>
      </c>
      <c r="I19400" s="11"/>
      <c r="J19400" s="11"/>
    </row>
    <row r="19401" spans="1:10" x14ac:dyDescent="0.25">
      <c r="A19401" s="12">
        <v>1</v>
      </c>
      <c r="B19401" s="11">
        <v>99.380210000000005</v>
      </c>
      <c r="C19401" s="11">
        <v>99.891686000000007</v>
      </c>
      <c r="D19401" s="11">
        <v>94.49148000000001</v>
      </c>
      <c r="E19401" s="11">
        <v>99.926883000000004</v>
      </c>
      <c r="F19401" s="11">
        <v>99.672674999999998</v>
      </c>
      <c r="G19401" s="11">
        <v>100</v>
      </c>
      <c r="H19401" s="11">
        <v>100</v>
      </c>
      <c r="I19401" s="11"/>
      <c r="J19401" s="11"/>
    </row>
    <row r="19402" spans="1:10" x14ac:dyDescent="0.25">
      <c r="A19402" s="12">
        <v>1</v>
      </c>
      <c r="B19402" s="11">
        <v>59.055555000000005</v>
      </c>
      <c r="C19402" s="11">
        <v>77.151334000000006</v>
      </c>
      <c r="D19402" s="11">
        <v>59.94697</v>
      </c>
      <c r="E19402" s="11">
        <v>76.133095999999995</v>
      </c>
      <c r="F19402" s="11">
        <v>98.502229999999997</v>
      </c>
      <c r="G19402" s="11">
        <v>99.968869999999995</v>
      </c>
      <c r="H19402" s="11">
        <v>99.968869999999995</v>
      </c>
      <c r="I19402" s="11"/>
      <c r="J19402" s="11"/>
    </row>
    <row r="19403" spans="1:10" x14ac:dyDescent="0.25">
      <c r="A19403" s="12">
        <v>1</v>
      </c>
      <c r="B19403" s="11">
        <v>36.795172000000001</v>
      </c>
      <c r="C19403" s="11">
        <v>23.837489000000001</v>
      </c>
      <c r="D19403" s="11">
        <v>28.266584999999999</v>
      </c>
      <c r="E19403" s="11">
        <v>29.119941999999998</v>
      </c>
      <c r="F19403" s="11">
        <v>64.395606999999998</v>
      </c>
      <c r="G19403" s="11">
        <v>30.219396999999997</v>
      </c>
      <c r="H19403" s="11">
        <v>64.395606999999998</v>
      </c>
      <c r="I19403" s="11"/>
      <c r="J19403" s="11"/>
    </row>
    <row r="19404" spans="1:10" x14ac:dyDescent="0.25">
      <c r="A19404" s="12">
        <v>1</v>
      </c>
      <c r="B19404" s="11">
        <v>55.456320000000005</v>
      </c>
      <c r="C19404" s="11">
        <v>55.315829999999998</v>
      </c>
      <c r="D19404" s="11">
        <v>36.669716000000001</v>
      </c>
      <c r="E19404" s="11">
        <v>59.109900000000003</v>
      </c>
      <c r="F19404" s="11">
        <v>35.818186000000004</v>
      </c>
      <c r="G19404" s="11">
        <v>60.759609999999995</v>
      </c>
      <c r="H19404" s="11">
        <v>60.759609999999995</v>
      </c>
      <c r="I19404" s="11"/>
      <c r="J19404" s="11"/>
    </row>
    <row r="19405" spans="1:10" x14ac:dyDescent="0.25">
      <c r="A19405" s="12">
        <v>1</v>
      </c>
      <c r="B19405" s="11">
        <v>56.059020000000004</v>
      </c>
      <c r="C19405" s="11">
        <v>55.078554000000004</v>
      </c>
      <c r="D19405" s="11">
        <v>30.426730000000003</v>
      </c>
      <c r="E19405" s="11">
        <v>29.113210000000002</v>
      </c>
      <c r="F19405" s="11">
        <v>52.782130000000002</v>
      </c>
      <c r="G19405" s="11">
        <v>86.201227000000003</v>
      </c>
      <c r="H19405" s="11">
        <v>86.201227000000003</v>
      </c>
      <c r="I19405" s="11"/>
      <c r="J19405" s="11"/>
    </row>
    <row r="19406" spans="1:10" x14ac:dyDescent="0.25">
      <c r="A19406" s="12">
        <v>1</v>
      </c>
      <c r="B19406" s="11">
        <v>33.137340000000002</v>
      </c>
      <c r="C19406" s="11">
        <v>59.60763</v>
      </c>
      <c r="D19406" s="11">
        <v>39.504885999999999</v>
      </c>
      <c r="E19406" s="11">
        <v>31.563734999999998</v>
      </c>
      <c r="F19406" s="11">
        <v>76.882760000000005</v>
      </c>
      <c r="G19406" s="11">
        <v>18.036505999999999</v>
      </c>
      <c r="H19406" s="11">
        <v>76.882760000000005</v>
      </c>
      <c r="I19406" s="11"/>
      <c r="J19406" s="11"/>
    </row>
    <row r="19407" spans="1:10" x14ac:dyDescent="0.25">
      <c r="A19407" s="12">
        <v>1</v>
      </c>
      <c r="B19407" s="11">
        <v>63.009583999999997</v>
      </c>
      <c r="C19407" s="11">
        <v>67.502319999999997</v>
      </c>
      <c r="D19407" s="11">
        <v>37.355890000000002</v>
      </c>
      <c r="E19407" s="11">
        <v>35.686982</v>
      </c>
      <c r="F19407" s="11">
        <v>75.342934999999997</v>
      </c>
      <c r="G19407" s="11">
        <v>80.911000000000001</v>
      </c>
      <c r="H19407" s="11">
        <v>80.911000000000001</v>
      </c>
      <c r="I19407" s="11"/>
      <c r="J19407" s="11"/>
    </row>
    <row r="19408" spans="1:10" x14ac:dyDescent="0.25">
      <c r="A19408" s="12">
        <v>1</v>
      </c>
      <c r="B19408" s="11">
        <v>83.560085000000001</v>
      </c>
      <c r="C19408" s="11">
        <v>99.006986999999995</v>
      </c>
      <c r="D19408" s="11">
        <v>83.063876999999991</v>
      </c>
      <c r="E19408" s="11">
        <v>82.998660000000001</v>
      </c>
      <c r="F19408" s="11">
        <v>92.018520000000009</v>
      </c>
      <c r="G19408" s="11">
        <v>63.043680000000002</v>
      </c>
      <c r="H19408" s="11">
        <v>99.006986999999995</v>
      </c>
      <c r="I19408" s="11"/>
      <c r="J19408" s="11"/>
    </row>
    <row r="19409" spans="1:10" x14ac:dyDescent="0.25">
      <c r="A19409" s="12">
        <v>1</v>
      </c>
      <c r="B19409" s="11">
        <v>57.196057000000003</v>
      </c>
      <c r="C19409" s="11">
        <v>87.345640000000003</v>
      </c>
      <c r="D19409" s="11">
        <v>32.291758000000002</v>
      </c>
      <c r="E19409" s="11">
        <v>59.124034999999999</v>
      </c>
      <c r="F19409" s="11">
        <v>97.548720000000003</v>
      </c>
      <c r="G19409" s="11">
        <v>27.578849999999999</v>
      </c>
      <c r="H19409" s="11">
        <v>97.548720000000003</v>
      </c>
      <c r="I19409" s="11"/>
      <c r="J19409" s="11"/>
    </row>
    <row r="19410" spans="1:10" x14ac:dyDescent="0.25">
      <c r="A19410" s="12">
        <v>1</v>
      </c>
      <c r="B19410" s="11">
        <v>89.267206000000002</v>
      </c>
      <c r="C19410" s="11">
        <v>96.843230000000005</v>
      </c>
      <c r="D19410" s="11">
        <v>86.719809999999995</v>
      </c>
      <c r="E19410" s="11">
        <v>99.994209999999995</v>
      </c>
      <c r="F19410" s="11">
        <v>99.90746</v>
      </c>
      <c r="G19410" s="11">
        <v>100</v>
      </c>
      <c r="H19410" s="11">
        <v>100</v>
      </c>
      <c r="I19410" s="11"/>
      <c r="J19410" s="11"/>
    </row>
    <row r="19411" spans="1:10" x14ac:dyDescent="0.25">
      <c r="A19411" s="12">
        <v>1</v>
      </c>
      <c r="B19411" s="11">
        <v>73.923740000000009</v>
      </c>
      <c r="C19411" s="11">
        <v>94.689035000000004</v>
      </c>
      <c r="D19411" s="11">
        <v>57.960769999999997</v>
      </c>
      <c r="E19411" s="11">
        <v>85.55847399999999</v>
      </c>
      <c r="F19411" s="11">
        <v>99.916210000000007</v>
      </c>
      <c r="G19411" s="11">
        <v>90.223909999999989</v>
      </c>
      <c r="H19411" s="11">
        <v>99.916210000000007</v>
      </c>
      <c r="I19411" s="11"/>
      <c r="J19411" s="11"/>
    </row>
    <row r="19412" spans="1:10" x14ac:dyDescent="0.25">
      <c r="A19412" s="12">
        <v>1</v>
      </c>
      <c r="B19412" s="11">
        <v>60.481490000000008</v>
      </c>
      <c r="C19412" s="11">
        <v>70.905333999999996</v>
      </c>
      <c r="D19412" s="11">
        <v>95.114689999999996</v>
      </c>
      <c r="E19412" s="11">
        <v>84.845465000000004</v>
      </c>
      <c r="F19412" s="11">
        <v>98.450124000000002</v>
      </c>
      <c r="G19412" s="11">
        <v>97.029820000000001</v>
      </c>
      <c r="H19412" s="11">
        <v>98.450124000000002</v>
      </c>
      <c r="I19412" s="11"/>
      <c r="J19412" s="11"/>
    </row>
    <row r="19413" spans="1:10" x14ac:dyDescent="0.25">
      <c r="A19413" s="12">
        <v>1</v>
      </c>
      <c r="B19413" s="11">
        <v>78.30386</v>
      </c>
      <c r="C19413" s="11">
        <v>61.825850000000003</v>
      </c>
      <c r="D19413" s="11">
        <v>90.419656000000003</v>
      </c>
      <c r="E19413" s="11">
        <v>89.696680000000001</v>
      </c>
      <c r="F19413" s="11">
        <v>99.755155999999999</v>
      </c>
      <c r="G19413" s="11">
        <v>56.742834999999999</v>
      </c>
      <c r="H19413" s="11">
        <v>99.755155999999999</v>
      </c>
      <c r="I19413" s="11"/>
      <c r="J19413" s="11"/>
    </row>
    <row r="19414" spans="1:10" x14ac:dyDescent="0.25">
      <c r="A19414" s="12">
        <v>1</v>
      </c>
      <c r="B19414" s="11">
        <v>60.424829999999993</v>
      </c>
      <c r="C19414" s="11">
        <v>82.527304000000001</v>
      </c>
      <c r="D19414" s="11">
        <v>79.772400000000005</v>
      </c>
      <c r="E19414" s="11">
        <v>84.357299999999995</v>
      </c>
      <c r="F19414" s="11">
        <v>97.843440000000001</v>
      </c>
      <c r="G19414" s="11">
        <v>98.924289999999999</v>
      </c>
      <c r="H19414" s="11">
        <v>98.924289999999999</v>
      </c>
      <c r="I19414" s="11"/>
      <c r="J19414" s="11"/>
    </row>
    <row r="19415" spans="1:10" x14ac:dyDescent="0.25">
      <c r="A19415" s="12">
        <v>1</v>
      </c>
      <c r="B19415" s="11">
        <v>51.715009999999992</v>
      </c>
      <c r="C19415" s="11">
        <v>58.207969999999996</v>
      </c>
      <c r="D19415" s="11">
        <v>54.050106</v>
      </c>
      <c r="E19415" s="11">
        <v>56.584429999999998</v>
      </c>
      <c r="F19415" s="11">
        <v>77.444862999999998</v>
      </c>
      <c r="G19415" s="11">
        <v>99.897825999999995</v>
      </c>
      <c r="H19415" s="11">
        <v>99.897825999999995</v>
      </c>
      <c r="I19415" s="11"/>
      <c r="J19415" s="11"/>
    </row>
    <row r="19416" spans="1:10" x14ac:dyDescent="0.25">
      <c r="A19416" s="12">
        <v>1</v>
      </c>
      <c r="B19416" s="11">
        <v>17.659247000000001</v>
      </c>
      <c r="C19416" s="11">
        <v>38.827475999999997</v>
      </c>
      <c r="D19416" s="11">
        <v>16.650423</v>
      </c>
      <c r="E19416" s="11">
        <v>6.5623429999999994</v>
      </c>
      <c r="F19416" s="11">
        <v>15.683642000000001</v>
      </c>
      <c r="G19416" s="11">
        <v>0.22891164</v>
      </c>
      <c r="H19416" s="11">
        <v>38.827475999999997</v>
      </c>
      <c r="I19416" s="11"/>
      <c r="J19416" s="11"/>
    </row>
    <row r="19417" spans="1:10" x14ac:dyDescent="0.25">
      <c r="A19417" s="12">
        <v>1</v>
      </c>
      <c r="B19417" s="11">
        <v>57.65513</v>
      </c>
      <c r="C19417" s="11">
        <v>35.304206999999998</v>
      </c>
      <c r="D19417" s="11">
        <v>71.611990000000006</v>
      </c>
      <c r="E19417" s="11">
        <v>41.589569999999995</v>
      </c>
      <c r="F19417" s="11">
        <v>87.108270000000005</v>
      </c>
      <c r="G19417" s="11">
        <v>18.86468</v>
      </c>
      <c r="H19417" s="11">
        <v>87.108270000000005</v>
      </c>
      <c r="I19417" s="11"/>
      <c r="J19417" s="11"/>
    </row>
    <row r="19418" spans="1:10" x14ac:dyDescent="0.25">
      <c r="A19418" s="12">
        <v>1</v>
      </c>
      <c r="B19418" s="11">
        <v>89.689859999999996</v>
      </c>
      <c r="C19418" s="11">
        <v>98.900013999999999</v>
      </c>
      <c r="D19418" s="11">
        <v>90.018010000000004</v>
      </c>
      <c r="E19418" s="11">
        <v>97.830163999999996</v>
      </c>
      <c r="F19418" s="11">
        <v>99.176349999999999</v>
      </c>
      <c r="G19418" s="11">
        <v>99.999814999999998</v>
      </c>
      <c r="H19418" s="11">
        <v>99.999814999999998</v>
      </c>
      <c r="I19418" s="11"/>
      <c r="J19418" s="11"/>
    </row>
    <row r="19419" spans="1:10" x14ac:dyDescent="0.25">
      <c r="A19419" s="12">
        <v>1</v>
      </c>
      <c r="B19419" s="11">
        <v>92.663449999999997</v>
      </c>
      <c r="C19419" s="11">
        <v>99.911034000000001</v>
      </c>
      <c r="D19419" s="11">
        <v>99.470619999999997</v>
      </c>
      <c r="E19419" s="11">
        <v>99.988290000000006</v>
      </c>
      <c r="F19419" s="11">
        <v>99.879204999999999</v>
      </c>
      <c r="G19419" s="11">
        <v>100</v>
      </c>
      <c r="H19419" s="11">
        <v>100</v>
      </c>
      <c r="I19419" s="11"/>
      <c r="J19419" s="11"/>
    </row>
    <row r="19420" spans="1:10" x14ac:dyDescent="0.25">
      <c r="A19420" s="12">
        <v>1</v>
      </c>
      <c r="B19420" s="11">
        <v>77.112544</v>
      </c>
      <c r="C19420" s="11">
        <v>99.161720000000003</v>
      </c>
      <c r="D19420" s="11">
        <v>85.898449999999997</v>
      </c>
      <c r="E19420" s="11">
        <v>96.822800000000001</v>
      </c>
      <c r="F19420" s="11">
        <v>98.690426000000002</v>
      </c>
      <c r="G19420" s="11">
        <v>99.998379999999997</v>
      </c>
      <c r="H19420" s="11">
        <v>99.998379999999997</v>
      </c>
      <c r="I19420" s="11"/>
      <c r="J19420" s="11"/>
    </row>
    <row r="19421" spans="1:10" x14ac:dyDescent="0.25">
      <c r="A19421" s="12">
        <v>1</v>
      </c>
      <c r="B19421" s="11">
        <v>99.236643000000001</v>
      </c>
      <c r="C19421" s="11">
        <v>99.9666</v>
      </c>
      <c r="D19421" s="11">
        <v>99.651753999999997</v>
      </c>
      <c r="E19421" s="11">
        <v>99.989750000000001</v>
      </c>
      <c r="F19421" s="11">
        <v>99.999904999999998</v>
      </c>
      <c r="G19421" s="11">
        <v>99.999963999999991</v>
      </c>
      <c r="H19421" s="11">
        <v>99.999963999999991</v>
      </c>
      <c r="I19421" s="11"/>
      <c r="J19421" s="11"/>
    </row>
    <row r="19422" spans="1:10" x14ac:dyDescent="0.25">
      <c r="A19422" s="12">
        <v>1</v>
      </c>
      <c r="B19422" s="11">
        <v>99.467397000000005</v>
      </c>
      <c r="C19422" s="11">
        <v>99.996512999999993</v>
      </c>
      <c r="D19422" s="11">
        <v>99.508094999999997</v>
      </c>
      <c r="E19422" s="11">
        <v>99.998940000000005</v>
      </c>
      <c r="F19422" s="11">
        <v>99.999939999999995</v>
      </c>
      <c r="G19422" s="11">
        <v>100</v>
      </c>
      <c r="H19422" s="11">
        <v>100</v>
      </c>
      <c r="I19422" s="11"/>
      <c r="J19422" s="11"/>
    </row>
    <row r="19423" spans="1:10" x14ac:dyDescent="0.25">
      <c r="A19423" s="12">
        <v>1</v>
      </c>
      <c r="B19423" s="11">
        <v>90.431119999999993</v>
      </c>
      <c r="C19423" s="11">
        <v>98.676944000000006</v>
      </c>
      <c r="D19423" s="11">
        <v>71.00121</v>
      </c>
      <c r="E19423" s="11">
        <v>94.985866999999999</v>
      </c>
      <c r="F19423" s="11">
        <v>99.926910000000007</v>
      </c>
      <c r="G19423" s="11">
        <v>99.975909999999999</v>
      </c>
      <c r="H19423" s="11">
        <v>99.975909999999999</v>
      </c>
      <c r="I19423" s="11"/>
      <c r="J19423" s="11"/>
    </row>
    <row r="19424" spans="1:10" x14ac:dyDescent="0.25">
      <c r="A19424" s="12">
        <v>1</v>
      </c>
      <c r="B19424" s="11">
        <v>68.345999999999989</v>
      </c>
      <c r="C19424" s="11">
        <v>52.996372999999998</v>
      </c>
      <c r="D19424" s="11">
        <v>58.70402</v>
      </c>
      <c r="E19424" s="11">
        <v>55.626669999999997</v>
      </c>
      <c r="F19424" s="11">
        <v>30.560464</v>
      </c>
      <c r="G19424" s="11">
        <v>22.299567</v>
      </c>
      <c r="H19424" s="11">
        <v>68.345999999999989</v>
      </c>
      <c r="I19424" s="11"/>
      <c r="J19424" s="11"/>
    </row>
    <row r="19425" spans="1:10" x14ac:dyDescent="0.25">
      <c r="A19425" s="12">
        <v>1</v>
      </c>
      <c r="B19425" s="11">
        <v>99.020755000000008</v>
      </c>
      <c r="C19425" s="11">
        <v>96.5839</v>
      </c>
      <c r="D19425" s="11">
        <v>94.469760000000008</v>
      </c>
      <c r="E19425" s="11">
        <v>85.745829999999998</v>
      </c>
      <c r="F19425" s="11">
        <v>99.998367000000002</v>
      </c>
      <c r="G19425" s="11">
        <v>98.939859999999996</v>
      </c>
      <c r="H19425" s="11">
        <v>99.998367000000002</v>
      </c>
      <c r="I19425" s="11"/>
      <c r="J19425" s="11"/>
    </row>
    <row r="19426" spans="1:10" x14ac:dyDescent="0.25">
      <c r="A19426" s="12">
        <v>1</v>
      </c>
      <c r="B19426" s="11">
        <v>71.670400000000001</v>
      </c>
      <c r="C19426" s="11">
        <v>77.768929999999997</v>
      </c>
      <c r="D19426" s="11">
        <v>57.108532999999994</v>
      </c>
      <c r="E19426" s="11">
        <v>85.160409999999999</v>
      </c>
      <c r="F19426" s="11">
        <v>99.855374999999995</v>
      </c>
      <c r="G19426" s="11">
        <v>94.224129999999988</v>
      </c>
      <c r="H19426" s="11">
        <v>99.855374999999995</v>
      </c>
      <c r="I19426" s="11"/>
      <c r="J19426" s="11"/>
    </row>
    <row r="19427" spans="1:10" x14ac:dyDescent="0.25">
      <c r="A19427" s="12">
        <v>1</v>
      </c>
      <c r="B19427" s="11">
        <v>89.659189999999995</v>
      </c>
      <c r="C19427" s="11">
        <v>97.884259999999998</v>
      </c>
      <c r="D19427" s="11">
        <v>74.553393999999997</v>
      </c>
      <c r="E19427" s="11">
        <v>81.024589999999989</v>
      </c>
      <c r="F19427" s="11">
        <v>98.15652</v>
      </c>
      <c r="G19427" s="11">
        <v>96.297764999999998</v>
      </c>
      <c r="H19427" s="11">
        <v>98.15652</v>
      </c>
      <c r="I19427" s="11"/>
      <c r="J19427" s="11"/>
    </row>
    <row r="19428" spans="1:10" x14ac:dyDescent="0.25">
      <c r="A19428" s="12">
        <v>1</v>
      </c>
      <c r="B19428" s="11">
        <v>71.670400000000001</v>
      </c>
      <c r="C19428" s="11">
        <v>77.768929999999997</v>
      </c>
      <c r="D19428" s="11">
        <v>57.108532999999994</v>
      </c>
      <c r="E19428" s="11">
        <v>85.160409999999999</v>
      </c>
      <c r="F19428" s="11">
        <v>99.855374999999995</v>
      </c>
      <c r="G19428" s="11">
        <v>94.224129999999988</v>
      </c>
      <c r="H19428" s="11">
        <v>99.855374999999995</v>
      </c>
      <c r="I19428" s="11"/>
      <c r="J19428" s="11"/>
    </row>
    <row r="19429" spans="1:10" x14ac:dyDescent="0.25">
      <c r="A19429" s="12">
        <v>1</v>
      </c>
      <c r="B19429" s="11">
        <v>95.9358</v>
      </c>
      <c r="C19429" s="11">
        <v>98.997100000000003</v>
      </c>
      <c r="D19429" s="11">
        <v>89.780789999999996</v>
      </c>
      <c r="E19429" s="11">
        <v>91.003495000000001</v>
      </c>
      <c r="F19429" s="11">
        <v>99.811030000000002</v>
      </c>
      <c r="G19429" s="11">
        <v>99.983180000000004</v>
      </c>
      <c r="H19429" s="11">
        <v>99.983180000000004</v>
      </c>
      <c r="I19429" s="11"/>
      <c r="J19429" s="11"/>
    </row>
    <row r="19430" spans="1:10" x14ac:dyDescent="0.25">
      <c r="A19430" s="12">
        <v>1</v>
      </c>
      <c r="B19430" s="11">
        <v>77.755529999999993</v>
      </c>
      <c r="C19430" s="11">
        <v>86.05659</v>
      </c>
      <c r="D19430" s="11">
        <v>53.3598</v>
      </c>
      <c r="E19430" s="11">
        <v>61.736226000000002</v>
      </c>
      <c r="F19430" s="11">
        <v>96.241236000000001</v>
      </c>
      <c r="G19430" s="11">
        <v>98.512805</v>
      </c>
      <c r="H19430" s="11">
        <v>98.512805</v>
      </c>
      <c r="I19430" s="11"/>
      <c r="J19430" s="11"/>
    </row>
    <row r="19431" spans="1:10" x14ac:dyDescent="0.25">
      <c r="A19431" s="12">
        <v>1</v>
      </c>
      <c r="B19431" s="11">
        <v>79.032325999999998</v>
      </c>
      <c r="C19431" s="11">
        <v>88.704734999999999</v>
      </c>
      <c r="D19431" s="11">
        <v>63.774335000000008</v>
      </c>
      <c r="E19431" s="11">
        <v>74.264620000000008</v>
      </c>
      <c r="F19431" s="11">
        <v>98.039925000000011</v>
      </c>
      <c r="G19431" s="11">
        <v>83.172714999999997</v>
      </c>
      <c r="H19431" s="11">
        <v>98.039925000000011</v>
      </c>
      <c r="I19431" s="11"/>
      <c r="J19431" s="11"/>
    </row>
    <row r="19432" spans="1:10" x14ac:dyDescent="0.25">
      <c r="A19432" s="12">
        <v>1</v>
      </c>
      <c r="B19432" s="11">
        <v>57.82244</v>
      </c>
      <c r="C19432" s="11">
        <v>37.174118</v>
      </c>
      <c r="D19432" s="11">
        <v>60.648257000000008</v>
      </c>
      <c r="E19432" s="11">
        <v>45.726374</v>
      </c>
      <c r="F19432" s="11">
        <v>38.108342999999998</v>
      </c>
      <c r="G19432" s="11">
        <v>90.187466000000001</v>
      </c>
      <c r="H19432" s="11">
        <v>90.187466000000001</v>
      </c>
      <c r="I19432" s="11"/>
      <c r="J19432" s="11"/>
    </row>
    <row r="19433" spans="1:10" x14ac:dyDescent="0.25">
      <c r="A19433" s="12">
        <v>1</v>
      </c>
      <c r="B19433" s="11">
        <v>75.595349999999996</v>
      </c>
      <c r="C19433" s="11">
        <v>47.037804000000001</v>
      </c>
      <c r="D19433" s="11">
        <v>67.565650000000005</v>
      </c>
      <c r="E19433" s="11">
        <v>99.681020000000004</v>
      </c>
      <c r="F19433" s="11">
        <v>65.451442999999998</v>
      </c>
      <c r="G19433" s="11">
        <v>90.214700000000008</v>
      </c>
      <c r="H19433" s="11">
        <v>99.681020000000004</v>
      </c>
      <c r="I19433" s="11"/>
      <c r="J19433" s="11"/>
    </row>
    <row r="19434" spans="1:10" x14ac:dyDescent="0.25">
      <c r="A19434" s="12">
        <v>1</v>
      </c>
      <c r="B19434" s="11">
        <v>97.758949999999999</v>
      </c>
      <c r="C19434" s="11">
        <v>88.946020000000004</v>
      </c>
      <c r="D19434" s="11">
        <v>86.087810000000005</v>
      </c>
      <c r="E19434" s="11">
        <v>99.977182999999997</v>
      </c>
      <c r="F19434" s="11">
        <v>99.752139999999997</v>
      </c>
      <c r="G19434" s="11">
        <v>99.839174999999997</v>
      </c>
      <c r="H19434" s="11">
        <v>99.977182999999997</v>
      </c>
      <c r="I19434" s="11"/>
      <c r="J19434" s="11"/>
    </row>
    <row r="19435" spans="1:10" x14ac:dyDescent="0.25">
      <c r="A19435" s="12">
        <v>1</v>
      </c>
      <c r="B19435" s="11">
        <v>81.826186000000007</v>
      </c>
      <c r="C19435" s="11">
        <v>72.429879999999997</v>
      </c>
      <c r="D19435" s="11">
        <v>79.692779999999999</v>
      </c>
      <c r="E19435" s="11">
        <v>57.970666999999999</v>
      </c>
      <c r="F19435" s="11">
        <v>91.983913999999999</v>
      </c>
      <c r="G19435" s="11">
        <v>91.843919999999997</v>
      </c>
      <c r="H19435" s="11">
        <v>91.983913999999999</v>
      </c>
      <c r="I19435" s="11"/>
      <c r="J19435" s="11"/>
    </row>
    <row r="19436" spans="1:10" x14ac:dyDescent="0.25">
      <c r="A19436" s="12">
        <v>1</v>
      </c>
      <c r="B19436" s="11">
        <v>99.888159999999999</v>
      </c>
      <c r="C19436" s="11">
        <v>92.857206000000005</v>
      </c>
      <c r="D19436" s="11">
        <v>78.210442999999998</v>
      </c>
      <c r="E19436" s="11">
        <v>37.042838000000003</v>
      </c>
      <c r="F19436" s="11">
        <v>99.382499999999993</v>
      </c>
      <c r="G19436" s="11">
        <v>99.698572999999996</v>
      </c>
      <c r="H19436" s="11">
        <v>99.888159999999999</v>
      </c>
      <c r="I19436" s="11"/>
      <c r="J19436" s="11"/>
    </row>
    <row r="19437" spans="1:10" x14ac:dyDescent="0.25">
      <c r="A19437" s="12">
        <v>1</v>
      </c>
      <c r="B19437" s="11">
        <v>97.394499999999994</v>
      </c>
      <c r="C19437" s="11">
        <v>93.370473000000004</v>
      </c>
      <c r="D19437" s="11">
        <v>54.202527000000003</v>
      </c>
      <c r="E19437" s="11">
        <v>93.790660000000003</v>
      </c>
      <c r="F19437" s="11">
        <v>98.845340000000007</v>
      </c>
      <c r="G19437" s="11">
        <v>73.532350000000008</v>
      </c>
      <c r="H19437" s="11">
        <v>98.845340000000007</v>
      </c>
      <c r="I19437" s="11"/>
      <c r="J19437" s="11"/>
    </row>
    <row r="19438" spans="1:10" x14ac:dyDescent="0.25">
      <c r="A19438" s="12">
        <v>1</v>
      </c>
      <c r="B19438" s="11">
        <v>23.459944</v>
      </c>
      <c r="C19438" s="11">
        <v>40.15889</v>
      </c>
      <c r="D19438" s="11">
        <v>18.285352</v>
      </c>
      <c r="E19438" s="11">
        <v>29.408938000000003</v>
      </c>
      <c r="F19438" s="11">
        <v>27.188881999999996</v>
      </c>
      <c r="G19438" s="11">
        <v>26.114463999999998</v>
      </c>
      <c r="H19438" s="11">
        <v>40.15889</v>
      </c>
      <c r="I19438" s="11"/>
      <c r="J19438" s="11"/>
    </row>
    <row r="19439" spans="1:10" x14ac:dyDescent="0.25">
      <c r="A19439" s="12">
        <v>1</v>
      </c>
      <c r="B19439" s="11">
        <v>77.140619999999998</v>
      </c>
      <c r="C19439" s="11">
        <v>99.062249999999992</v>
      </c>
      <c r="D19439" s="11">
        <v>67.182445999999999</v>
      </c>
      <c r="E19439" s="11">
        <v>87.878959999999992</v>
      </c>
      <c r="F19439" s="11">
        <v>98.115260000000006</v>
      </c>
      <c r="G19439" s="11">
        <v>81.911575999999997</v>
      </c>
      <c r="H19439" s="11">
        <v>99.062249999999992</v>
      </c>
      <c r="I19439" s="11"/>
      <c r="J19439" s="11"/>
    </row>
    <row r="19440" spans="1:10" x14ac:dyDescent="0.25">
      <c r="A19440" s="12">
        <v>1</v>
      </c>
      <c r="B19440" s="11">
        <v>92.908230000000003</v>
      </c>
      <c r="C19440" s="11">
        <v>99.894302999999994</v>
      </c>
      <c r="D19440" s="11">
        <v>98.979722999999993</v>
      </c>
      <c r="E19440" s="11">
        <v>98.933400000000006</v>
      </c>
      <c r="F19440" s="11">
        <v>99.999654000000007</v>
      </c>
      <c r="G19440" s="11">
        <v>100</v>
      </c>
      <c r="H19440" s="11">
        <v>100</v>
      </c>
      <c r="I19440" s="11"/>
      <c r="J19440" s="11"/>
    </row>
    <row r="19441" spans="1:10" x14ac:dyDescent="0.25">
      <c r="A19441" s="12">
        <v>1</v>
      </c>
      <c r="B19441" s="11">
        <v>71.291624999999996</v>
      </c>
      <c r="C19441" s="11">
        <v>95.840440000000001</v>
      </c>
      <c r="D19441" s="11">
        <v>63.113016000000002</v>
      </c>
      <c r="E19441" s="11">
        <v>82.073163999999991</v>
      </c>
      <c r="F19441" s="11">
        <v>99.942099999999996</v>
      </c>
      <c r="G19441" s="11">
        <v>99.974270000000004</v>
      </c>
      <c r="H19441" s="11">
        <v>99.974270000000004</v>
      </c>
      <c r="I19441" s="11"/>
      <c r="J19441" s="11"/>
    </row>
    <row r="19442" spans="1:10" x14ac:dyDescent="0.25">
      <c r="A19442" s="12">
        <v>1</v>
      </c>
      <c r="B19442" s="11">
        <v>65.349270000000004</v>
      </c>
      <c r="C19442" s="11">
        <v>76.347566</v>
      </c>
      <c r="D19442" s="11">
        <v>41.903697999999999</v>
      </c>
      <c r="E19442" s="11">
        <v>51.918226000000004</v>
      </c>
      <c r="F19442" s="11">
        <v>75.824449999999999</v>
      </c>
      <c r="G19442" s="11">
        <v>3.7832379999999999</v>
      </c>
      <c r="H19442" s="11">
        <v>76.347566</v>
      </c>
      <c r="I19442" s="11"/>
      <c r="J19442" s="11"/>
    </row>
    <row r="19443" spans="1:10" x14ac:dyDescent="0.25">
      <c r="A19443" s="12">
        <v>1</v>
      </c>
      <c r="B19443" s="11">
        <v>54.712989999999998</v>
      </c>
      <c r="C19443" s="11">
        <v>72.084280000000007</v>
      </c>
      <c r="D19443" s="11">
        <v>20.272525999999999</v>
      </c>
      <c r="E19443" s="11">
        <v>14.338010000000001</v>
      </c>
      <c r="F19443" s="11">
        <v>53.354924999999994</v>
      </c>
      <c r="G19443" s="11">
        <v>0.3385514</v>
      </c>
      <c r="H19443" s="11">
        <v>72.084280000000007</v>
      </c>
      <c r="I19443" s="11"/>
      <c r="J19443" s="11"/>
    </row>
    <row r="19444" spans="1:10" x14ac:dyDescent="0.25">
      <c r="A19444" s="12">
        <v>1</v>
      </c>
      <c r="B19444" s="11">
        <v>55.148960000000002</v>
      </c>
      <c r="C19444" s="11">
        <v>42.694122</v>
      </c>
      <c r="D19444" s="11">
        <v>22.55592</v>
      </c>
      <c r="E19444" s="11">
        <v>66.409223999999995</v>
      </c>
      <c r="F19444" s="11">
        <v>30.490970000000001</v>
      </c>
      <c r="G19444" s="11">
        <v>73.832390000000004</v>
      </c>
      <c r="H19444" s="11">
        <v>73.832390000000004</v>
      </c>
      <c r="I19444" s="11"/>
      <c r="J19444" s="11"/>
    </row>
    <row r="19445" spans="1:10" x14ac:dyDescent="0.25">
      <c r="A19445" s="12">
        <v>1</v>
      </c>
      <c r="B19445" s="11">
        <v>64.089790000000008</v>
      </c>
      <c r="C19445" s="11">
        <v>80.696480000000008</v>
      </c>
      <c r="D19445" s="11">
        <v>49.905396000000003</v>
      </c>
      <c r="E19445" s="11">
        <v>34.797376</v>
      </c>
      <c r="F19445" s="11">
        <v>76.093800000000002</v>
      </c>
      <c r="G19445" s="11">
        <v>79.473410000000001</v>
      </c>
      <c r="H19445" s="11">
        <v>80.696480000000008</v>
      </c>
      <c r="I19445" s="11"/>
      <c r="J19445" s="11"/>
    </row>
    <row r="19446" spans="1:10" x14ac:dyDescent="0.25">
      <c r="A19446" s="12">
        <v>1</v>
      </c>
      <c r="B19446" s="11">
        <v>29.314274000000001</v>
      </c>
      <c r="C19446" s="11">
        <v>21.494630000000001</v>
      </c>
      <c r="D19446" s="11">
        <v>13.570984999999999</v>
      </c>
      <c r="E19446" s="11">
        <v>19.481912000000001</v>
      </c>
      <c r="F19446" s="11">
        <v>24.482855000000001</v>
      </c>
      <c r="G19446" s="11">
        <v>21.475983000000003</v>
      </c>
      <c r="H19446" s="11">
        <v>29.314274000000001</v>
      </c>
      <c r="I19446" s="11"/>
      <c r="J19446" s="11"/>
    </row>
    <row r="19447" spans="1:10" x14ac:dyDescent="0.25">
      <c r="A19447" s="12">
        <v>1</v>
      </c>
      <c r="B19447" s="11">
        <v>77.884389999999996</v>
      </c>
      <c r="C19447" s="11">
        <v>88.846490000000003</v>
      </c>
      <c r="D19447" s="11">
        <v>65.823599999999999</v>
      </c>
      <c r="E19447" s="11">
        <v>61.236775000000002</v>
      </c>
      <c r="F19447" s="11">
        <v>99.023409999999998</v>
      </c>
      <c r="G19447" s="11">
        <v>85.575000000000003</v>
      </c>
      <c r="H19447" s="11">
        <v>99.023409999999998</v>
      </c>
      <c r="I19447" s="11"/>
      <c r="J19447" s="11"/>
    </row>
    <row r="19448" spans="1:10" x14ac:dyDescent="0.25">
      <c r="A19448" s="12">
        <v>1</v>
      </c>
      <c r="B19448" s="11">
        <v>82.139030000000005</v>
      </c>
      <c r="C19448" s="11">
        <v>85.19735</v>
      </c>
      <c r="D19448" s="11">
        <v>81.344133999999997</v>
      </c>
      <c r="E19448" s="11">
        <v>98.006199999999993</v>
      </c>
      <c r="F19448" s="11">
        <v>94.577100000000002</v>
      </c>
      <c r="G19448" s="11">
        <v>98.920697000000004</v>
      </c>
      <c r="H19448" s="11">
        <v>98.920697000000004</v>
      </c>
      <c r="I19448" s="11"/>
      <c r="J19448" s="11"/>
    </row>
    <row r="19449" spans="1:10" x14ac:dyDescent="0.25">
      <c r="A19449" s="12">
        <v>1</v>
      </c>
      <c r="B19449" s="11">
        <v>56.343572999999999</v>
      </c>
      <c r="C19449" s="11">
        <v>64.472746999999998</v>
      </c>
      <c r="D19449" s="11">
        <v>64.474440000000001</v>
      </c>
      <c r="E19449" s="11">
        <v>75.022370000000009</v>
      </c>
      <c r="F19449" s="11">
        <v>61.353409999999997</v>
      </c>
      <c r="G19449" s="11">
        <v>56.063724000000001</v>
      </c>
      <c r="H19449" s="11">
        <v>75.022370000000009</v>
      </c>
      <c r="I19449" s="11"/>
      <c r="J19449" s="11"/>
    </row>
    <row r="19450" spans="1:10" x14ac:dyDescent="0.25">
      <c r="A19450" s="12">
        <v>1</v>
      </c>
      <c r="B19450" s="11">
        <v>36.147168000000001</v>
      </c>
      <c r="C19450" s="11">
        <v>32.292777000000001</v>
      </c>
      <c r="D19450" s="11">
        <v>49.544376</v>
      </c>
      <c r="E19450" s="11">
        <v>65.106160000000003</v>
      </c>
      <c r="F19450" s="11">
        <v>96.014725999999996</v>
      </c>
      <c r="G19450" s="11">
        <v>81.106440000000006</v>
      </c>
      <c r="H19450" s="11">
        <v>96.014725999999996</v>
      </c>
      <c r="I19450" s="11"/>
      <c r="J19450" s="11"/>
    </row>
    <row r="19451" spans="1:10" x14ac:dyDescent="0.25">
      <c r="A19451" s="12">
        <v>1</v>
      </c>
      <c r="B19451" s="11">
        <v>38.445791999999997</v>
      </c>
      <c r="C19451" s="11">
        <v>21.777819000000001</v>
      </c>
      <c r="D19451" s="11">
        <v>12.360161999999999</v>
      </c>
      <c r="E19451" s="11">
        <v>13.391033</v>
      </c>
      <c r="F19451" s="11">
        <v>10.7383296</v>
      </c>
      <c r="G19451" s="11">
        <v>5.2225225000000002</v>
      </c>
      <c r="H19451" s="11">
        <v>38.445791999999997</v>
      </c>
      <c r="I19451" s="11"/>
      <c r="J19451" s="11"/>
    </row>
    <row r="19452" spans="1:10" x14ac:dyDescent="0.25">
      <c r="A19452" s="12">
        <v>1</v>
      </c>
      <c r="B19452" s="11">
        <v>58.240709999999993</v>
      </c>
      <c r="C19452" s="11">
        <v>66.167176000000012</v>
      </c>
      <c r="D19452" s="11">
        <v>32.071930000000002</v>
      </c>
      <c r="E19452" s="11">
        <v>43.380972999999997</v>
      </c>
      <c r="F19452" s="11">
        <v>17.649764000000001</v>
      </c>
      <c r="G19452" s="11">
        <v>61.852430000000005</v>
      </c>
      <c r="H19452" s="11">
        <v>66.167176000000012</v>
      </c>
      <c r="I19452" s="11"/>
      <c r="J19452" s="11"/>
    </row>
    <row r="19453" spans="1:10" x14ac:dyDescent="0.25">
      <c r="A19453" s="12">
        <v>1</v>
      </c>
      <c r="B19453" s="11">
        <v>82.409036</v>
      </c>
      <c r="C19453" s="11">
        <v>99.041593000000006</v>
      </c>
      <c r="D19453" s="11">
        <v>71.841775999999996</v>
      </c>
      <c r="E19453" s="11">
        <v>99.99521</v>
      </c>
      <c r="F19453" s="11">
        <v>99.991470000000007</v>
      </c>
      <c r="G19453" s="11">
        <v>100</v>
      </c>
      <c r="H19453" s="11">
        <v>100</v>
      </c>
      <c r="I19453" s="11"/>
      <c r="J19453" s="11"/>
    </row>
    <row r="19454" spans="1:10" x14ac:dyDescent="0.25">
      <c r="A19454" s="12">
        <v>1</v>
      </c>
      <c r="B19454" s="11">
        <v>61.13138</v>
      </c>
      <c r="C19454" s="11">
        <v>87.108295999999996</v>
      </c>
      <c r="D19454" s="11">
        <v>62.271993999999999</v>
      </c>
      <c r="E19454" s="11">
        <v>46.372293999999997</v>
      </c>
      <c r="F19454" s="11">
        <v>33.684010000000001</v>
      </c>
      <c r="G19454" s="11">
        <v>25.990385</v>
      </c>
      <c r="H19454" s="11">
        <v>87.108295999999996</v>
      </c>
      <c r="I19454" s="11"/>
      <c r="J19454" s="11"/>
    </row>
    <row r="19455" spans="1:10" x14ac:dyDescent="0.25">
      <c r="A19455" s="12">
        <v>1</v>
      </c>
      <c r="B19455" s="11">
        <v>64.976953999999992</v>
      </c>
      <c r="C19455" s="11">
        <v>56.536290000000001</v>
      </c>
      <c r="D19455" s="11">
        <v>53.709690000000002</v>
      </c>
      <c r="E19455" s="11">
        <v>58.182270000000003</v>
      </c>
      <c r="F19455" s="11">
        <v>62.749089999999995</v>
      </c>
      <c r="G19455" s="11">
        <v>34.412348000000001</v>
      </c>
      <c r="H19455" s="11">
        <v>64.976953999999992</v>
      </c>
      <c r="I19455" s="11"/>
      <c r="J19455" s="11"/>
    </row>
    <row r="19456" spans="1:10" x14ac:dyDescent="0.25">
      <c r="A19456" s="12">
        <v>1</v>
      </c>
      <c r="B19456" s="11">
        <v>78.920006999999998</v>
      </c>
      <c r="C19456" s="11">
        <v>56.029123000000006</v>
      </c>
      <c r="D19456" s="11">
        <v>56.673249999999996</v>
      </c>
      <c r="E19456" s="11">
        <v>61.877393999999995</v>
      </c>
      <c r="F19456" s="11">
        <v>33.962389999999999</v>
      </c>
      <c r="G19456" s="11">
        <v>16.551635000000001</v>
      </c>
      <c r="H19456" s="11">
        <v>78.920006999999998</v>
      </c>
      <c r="I19456" s="11"/>
      <c r="J19456" s="11"/>
    </row>
    <row r="19457" spans="1:10" x14ac:dyDescent="0.25">
      <c r="A19457" s="12">
        <v>1</v>
      </c>
      <c r="B19457" s="11">
        <v>62.396264000000002</v>
      </c>
      <c r="C19457" s="11">
        <v>78.082130000000006</v>
      </c>
      <c r="D19457" s="11">
        <v>59.756845000000006</v>
      </c>
      <c r="E19457" s="11">
        <v>36.358359999999998</v>
      </c>
      <c r="F19457" s="11">
        <v>89.679586999999998</v>
      </c>
      <c r="G19457" s="11">
        <v>54.000119999999995</v>
      </c>
      <c r="H19457" s="11">
        <v>89.679586999999998</v>
      </c>
      <c r="I19457" s="11"/>
      <c r="J19457" s="11"/>
    </row>
    <row r="19458" spans="1:10" x14ac:dyDescent="0.25">
      <c r="A19458" s="12">
        <v>1</v>
      </c>
      <c r="B19458" s="11">
        <v>61.13138</v>
      </c>
      <c r="C19458" s="11">
        <v>87.108295999999996</v>
      </c>
      <c r="D19458" s="11">
        <v>62.271993999999999</v>
      </c>
      <c r="E19458" s="11">
        <v>46.372293999999997</v>
      </c>
      <c r="F19458" s="11">
        <v>33.684010000000001</v>
      </c>
      <c r="G19458" s="11">
        <v>25.990385</v>
      </c>
      <c r="H19458" s="11">
        <v>87.108295999999996</v>
      </c>
      <c r="I19458" s="11"/>
      <c r="J19458" s="11"/>
    </row>
    <row r="19459" spans="1:10" x14ac:dyDescent="0.25">
      <c r="A19459" s="12">
        <v>1</v>
      </c>
      <c r="B19459" s="11">
        <v>61.13138</v>
      </c>
      <c r="C19459" s="11">
        <v>87.108295999999996</v>
      </c>
      <c r="D19459" s="11">
        <v>62.271993999999999</v>
      </c>
      <c r="E19459" s="11">
        <v>46.372293999999997</v>
      </c>
      <c r="F19459" s="11">
        <v>33.684010000000001</v>
      </c>
      <c r="G19459" s="11">
        <v>25.990385</v>
      </c>
      <c r="H19459" s="11">
        <v>87.108295999999996</v>
      </c>
      <c r="I19459" s="11"/>
      <c r="J19459" s="11"/>
    </row>
    <row r="19460" spans="1:10" x14ac:dyDescent="0.25">
      <c r="A19460" s="12">
        <v>1</v>
      </c>
      <c r="B19460" s="11">
        <v>88.589920000000006</v>
      </c>
      <c r="C19460" s="11">
        <v>74.794060000000002</v>
      </c>
      <c r="D19460" s="11">
        <v>82.603290000000001</v>
      </c>
      <c r="E19460" s="11">
        <v>81.73346500000001</v>
      </c>
      <c r="F19460" s="11">
        <v>92.280113999999998</v>
      </c>
      <c r="G19460" s="11">
        <v>63.832439999999998</v>
      </c>
      <c r="H19460" s="11">
        <v>92.280113999999998</v>
      </c>
      <c r="I19460" s="11"/>
      <c r="J19460" s="11"/>
    </row>
    <row r="19461" spans="1:10" x14ac:dyDescent="0.25">
      <c r="A19461" s="12">
        <v>1</v>
      </c>
      <c r="B19461" s="11">
        <v>57.550979999999996</v>
      </c>
      <c r="C19461" s="11">
        <v>58.555186000000006</v>
      </c>
      <c r="D19461" s="11">
        <v>18.921866999999999</v>
      </c>
      <c r="E19461" s="11">
        <v>53.001690000000004</v>
      </c>
      <c r="F19461" s="11">
        <v>58.091664000000002</v>
      </c>
      <c r="G19461" s="11">
        <v>29.478929999999998</v>
      </c>
      <c r="H19461" s="11">
        <v>58.555186000000006</v>
      </c>
      <c r="I19461" s="11"/>
      <c r="J19461" s="11"/>
    </row>
    <row r="19462" spans="1:10" x14ac:dyDescent="0.25">
      <c r="A19462" s="12">
        <v>1</v>
      </c>
      <c r="B19462" s="11">
        <v>47.215243999999998</v>
      </c>
      <c r="C19462" s="11">
        <v>86.443879999999993</v>
      </c>
      <c r="D19462" s="11">
        <v>66.875035000000011</v>
      </c>
      <c r="E19462" s="11">
        <v>93.36157</v>
      </c>
      <c r="F19462" s="11">
        <v>94.875646000000003</v>
      </c>
      <c r="G19462" s="11">
        <v>99.610410000000002</v>
      </c>
      <c r="H19462" s="11">
        <v>99.610410000000002</v>
      </c>
      <c r="I19462" s="11"/>
      <c r="J19462" s="11"/>
    </row>
    <row r="19463" spans="1:10" x14ac:dyDescent="0.25">
      <c r="A19463" s="12">
        <v>1</v>
      </c>
      <c r="B19463" s="11">
        <v>56.892704999999999</v>
      </c>
      <c r="C19463" s="11">
        <v>24.853363999999999</v>
      </c>
      <c r="D19463" s="11">
        <v>18.364712999999998</v>
      </c>
      <c r="E19463" s="11">
        <v>25.608579999999996</v>
      </c>
      <c r="F19463" s="11">
        <v>23.276520000000001</v>
      </c>
      <c r="G19463" s="11">
        <v>34.473762000000001</v>
      </c>
      <c r="H19463" s="11">
        <v>56.892704999999999</v>
      </c>
      <c r="I19463" s="11"/>
      <c r="J19463" s="11"/>
    </row>
    <row r="19464" spans="1:10" x14ac:dyDescent="0.25">
      <c r="A19464" s="12">
        <v>1</v>
      </c>
      <c r="B19464" s="11">
        <v>79.955830000000006</v>
      </c>
      <c r="C19464" s="11">
        <v>71.038870000000003</v>
      </c>
      <c r="D19464" s="11">
        <v>54.854022999999998</v>
      </c>
      <c r="E19464" s="11">
        <v>88.826300000000003</v>
      </c>
      <c r="F19464" s="11">
        <v>84.191674000000006</v>
      </c>
      <c r="G19464" s="11">
        <v>92.948299999999989</v>
      </c>
      <c r="H19464" s="11">
        <v>92.948299999999989</v>
      </c>
      <c r="I19464" s="11"/>
      <c r="J19464" s="11"/>
    </row>
    <row r="19465" spans="1:10" x14ac:dyDescent="0.25">
      <c r="A19465" s="12">
        <v>1</v>
      </c>
      <c r="B19465" s="11">
        <v>70.298180000000002</v>
      </c>
      <c r="C19465" s="11">
        <v>57.586449999999999</v>
      </c>
      <c r="D19465" s="11">
        <v>53.89011</v>
      </c>
      <c r="E19465" s="11">
        <v>69.193930000000009</v>
      </c>
      <c r="F19465" s="11">
        <v>92.667829999999995</v>
      </c>
      <c r="G19465" s="11">
        <v>98.035330000000002</v>
      </c>
      <c r="H19465" s="11">
        <v>98.035330000000002</v>
      </c>
      <c r="I19465" s="11"/>
      <c r="J19465" s="11"/>
    </row>
    <row r="19466" spans="1:10" x14ac:dyDescent="0.25">
      <c r="A19466" s="12">
        <v>1</v>
      </c>
      <c r="B19466" s="11">
        <v>52.063090000000003</v>
      </c>
      <c r="C19466" s="11">
        <v>72.982349999999997</v>
      </c>
      <c r="D19466" s="11">
        <v>33.322333999999998</v>
      </c>
      <c r="E19466" s="11">
        <v>52.966045999999999</v>
      </c>
      <c r="F19466" s="11">
        <v>78.754216</v>
      </c>
      <c r="G19466" s="11">
        <v>44.915790000000001</v>
      </c>
      <c r="H19466" s="11">
        <v>78.754216</v>
      </c>
      <c r="I19466" s="11"/>
      <c r="J19466" s="11"/>
    </row>
    <row r="19467" spans="1:10" x14ac:dyDescent="0.25">
      <c r="A19467" s="12">
        <v>1</v>
      </c>
      <c r="B19467" s="11">
        <v>94.479173000000003</v>
      </c>
      <c r="C19467" s="11">
        <v>99.648989999999998</v>
      </c>
      <c r="D19467" s="11">
        <v>90.697040000000001</v>
      </c>
      <c r="E19467" s="11">
        <v>99.992090000000005</v>
      </c>
      <c r="F19467" s="11">
        <v>99.709499999999991</v>
      </c>
      <c r="G19467" s="11">
        <v>99.999990000000011</v>
      </c>
      <c r="H19467" s="11">
        <v>99.999990000000011</v>
      </c>
      <c r="I19467" s="11"/>
      <c r="J19467" s="11"/>
    </row>
    <row r="19468" spans="1:10" x14ac:dyDescent="0.25">
      <c r="A19468" s="12">
        <v>1</v>
      </c>
      <c r="B19468" s="11">
        <v>59.364163999999995</v>
      </c>
      <c r="C19468" s="11">
        <v>67.558050000000009</v>
      </c>
      <c r="D19468" s="11">
        <v>48.670127999999998</v>
      </c>
      <c r="E19468" s="11">
        <v>85.376989999999992</v>
      </c>
      <c r="F19468" s="11">
        <v>32.663399999999996</v>
      </c>
      <c r="G19468" s="11">
        <v>97.171340000000001</v>
      </c>
      <c r="H19468" s="11">
        <v>97.171340000000001</v>
      </c>
      <c r="I19468" s="11"/>
      <c r="J19468" s="11"/>
    </row>
    <row r="19469" spans="1:10" x14ac:dyDescent="0.25">
      <c r="A19469" s="12">
        <v>1</v>
      </c>
      <c r="B19469" s="11">
        <v>76.432096999999999</v>
      </c>
      <c r="C19469" s="11">
        <v>80.431820000000002</v>
      </c>
      <c r="D19469" s="11">
        <v>48.855083999999998</v>
      </c>
      <c r="E19469" s="11">
        <v>34.959915000000002</v>
      </c>
      <c r="F19469" s="11">
        <v>38.925114000000001</v>
      </c>
      <c r="G19469" s="11">
        <v>20.923926999999999</v>
      </c>
      <c r="H19469" s="11">
        <v>80.431820000000002</v>
      </c>
      <c r="I19469" s="11"/>
      <c r="J19469" s="11"/>
    </row>
    <row r="19470" spans="1:10" x14ac:dyDescent="0.25">
      <c r="A19470" s="12">
        <v>1</v>
      </c>
      <c r="B19470" s="11">
        <v>91.573702999999995</v>
      </c>
      <c r="C19470" s="11">
        <v>89.264476000000002</v>
      </c>
      <c r="D19470" s="11">
        <v>49.480035999999998</v>
      </c>
      <c r="E19470" s="11">
        <v>29.90851</v>
      </c>
      <c r="F19470" s="11">
        <v>86.974704000000003</v>
      </c>
      <c r="G19470" s="11">
        <v>96.456410000000005</v>
      </c>
      <c r="H19470" s="11">
        <v>96.456410000000005</v>
      </c>
      <c r="I19470" s="11"/>
      <c r="J19470" s="11"/>
    </row>
    <row r="19471" spans="1:10" x14ac:dyDescent="0.25">
      <c r="A19471" s="12">
        <v>1</v>
      </c>
      <c r="B19471" s="11">
        <v>71.721950000000007</v>
      </c>
      <c r="C19471" s="11">
        <v>75.886750000000006</v>
      </c>
      <c r="D19471" s="11">
        <v>65.964292999999998</v>
      </c>
      <c r="E19471" s="11">
        <v>57.023630000000004</v>
      </c>
      <c r="F19471" s="11">
        <v>98.523700000000005</v>
      </c>
      <c r="G19471" s="11">
        <v>99.895537000000004</v>
      </c>
      <c r="H19471" s="11">
        <v>99.895537000000004</v>
      </c>
      <c r="I19471" s="11"/>
      <c r="J19471" s="11"/>
    </row>
    <row r="19472" spans="1:10" x14ac:dyDescent="0.25">
      <c r="A19472" s="12">
        <v>1</v>
      </c>
      <c r="B19472" s="11">
        <v>74.855112999999989</v>
      </c>
      <c r="C19472" s="11">
        <v>85.268209999999996</v>
      </c>
      <c r="D19472" s="11">
        <v>74.280540000000002</v>
      </c>
      <c r="E19472" s="11">
        <v>85.427344000000005</v>
      </c>
      <c r="F19472" s="11">
        <v>99.603044999999995</v>
      </c>
      <c r="G19472" s="11">
        <v>93.627349999999993</v>
      </c>
      <c r="H19472" s="11">
        <v>99.603044999999995</v>
      </c>
      <c r="I19472" s="11"/>
      <c r="J19472" s="11"/>
    </row>
    <row r="19473" spans="1:10" x14ac:dyDescent="0.25">
      <c r="A19473" s="12">
        <v>1</v>
      </c>
      <c r="B19473" s="11">
        <v>93.59272</v>
      </c>
      <c r="C19473" s="11">
        <v>77.587353999999991</v>
      </c>
      <c r="D19473" s="11">
        <v>68.233423999999999</v>
      </c>
      <c r="E19473" s="11">
        <v>99.11909</v>
      </c>
      <c r="F19473" s="11">
        <v>99.887870000000007</v>
      </c>
      <c r="G19473" s="11">
        <v>99.828850000000003</v>
      </c>
      <c r="H19473" s="11">
        <v>99.887870000000007</v>
      </c>
      <c r="I19473" s="11"/>
      <c r="J19473" s="11"/>
    </row>
    <row r="19474" spans="1:10" x14ac:dyDescent="0.25">
      <c r="A19474" s="12">
        <v>1</v>
      </c>
      <c r="B19474" s="11">
        <v>25.495539999999998</v>
      </c>
      <c r="C19474" s="11">
        <v>30.258095000000001</v>
      </c>
      <c r="D19474" s="11">
        <v>19.693100000000001</v>
      </c>
      <c r="E19474" s="11">
        <v>25.638407000000001</v>
      </c>
      <c r="F19474" s="11">
        <v>18.964717</v>
      </c>
      <c r="G19474" s="11">
        <v>26.290137000000001</v>
      </c>
      <c r="H19474" s="11">
        <v>30.258095000000001</v>
      </c>
      <c r="I19474" s="11"/>
      <c r="J19474" s="11"/>
    </row>
    <row r="19475" spans="1:10" x14ac:dyDescent="0.25">
      <c r="A19475" s="12">
        <v>1</v>
      </c>
      <c r="B19475" s="11">
        <v>52.134614999999997</v>
      </c>
      <c r="C19475" s="11">
        <v>26.617550000000001</v>
      </c>
      <c r="D19475" s="11">
        <v>61.991083999999994</v>
      </c>
      <c r="E19475" s="11">
        <v>94.681809999999999</v>
      </c>
      <c r="F19475" s="11">
        <v>78.144460000000009</v>
      </c>
      <c r="G19475" s="11">
        <v>96.662970000000001</v>
      </c>
      <c r="H19475" s="11">
        <v>96.662970000000001</v>
      </c>
      <c r="I19475" s="11"/>
      <c r="J19475" s="11"/>
    </row>
    <row r="19476" spans="1:10" x14ac:dyDescent="0.25">
      <c r="A19476" s="12">
        <v>1</v>
      </c>
      <c r="B19476" s="11">
        <v>37.083268000000004</v>
      </c>
      <c r="C19476" s="11">
        <v>61.539299999999997</v>
      </c>
      <c r="D19476" s="11">
        <v>44.393949999999997</v>
      </c>
      <c r="E19476" s="11">
        <v>40.835157000000002</v>
      </c>
      <c r="F19476" s="11">
        <v>70.808790000000002</v>
      </c>
      <c r="G19476" s="11">
        <v>72.063344999999998</v>
      </c>
      <c r="H19476" s="11">
        <v>72.063344999999998</v>
      </c>
      <c r="I19476" s="11"/>
      <c r="J19476" s="11"/>
    </row>
    <row r="19477" spans="1:10" x14ac:dyDescent="0.25">
      <c r="A19477" s="12">
        <v>1</v>
      </c>
      <c r="B19477" s="11">
        <v>64.281267</v>
      </c>
      <c r="C19477" s="11">
        <v>91.66377</v>
      </c>
      <c r="D19477" s="11">
        <v>76.832629999999995</v>
      </c>
      <c r="E19477" s="11">
        <v>86.798240000000007</v>
      </c>
      <c r="F19477" s="11">
        <v>69.773209999999992</v>
      </c>
      <c r="G19477" s="11">
        <v>99.990489999999994</v>
      </c>
      <c r="H19477" s="11">
        <v>99.990489999999994</v>
      </c>
      <c r="I19477" s="11"/>
      <c r="J19477" s="11"/>
    </row>
    <row r="19478" spans="1:10" x14ac:dyDescent="0.25">
      <c r="A19478" s="12">
        <v>1</v>
      </c>
      <c r="B19478" s="11">
        <v>89.344065999999998</v>
      </c>
      <c r="C19478" s="11">
        <v>98.365676000000008</v>
      </c>
      <c r="D19478" s="11">
        <v>82.390772999999996</v>
      </c>
      <c r="E19478" s="11">
        <v>76.449659999999994</v>
      </c>
      <c r="F19478" s="11">
        <v>95.586070000000007</v>
      </c>
      <c r="G19478" s="11">
        <v>97.171430000000001</v>
      </c>
      <c r="H19478" s="11">
        <v>98.365676000000008</v>
      </c>
      <c r="I19478" s="11"/>
      <c r="J19478" s="11"/>
    </row>
    <row r="19479" spans="1:10" x14ac:dyDescent="0.25">
      <c r="A19479" s="12">
        <v>1</v>
      </c>
      <c r="B19479" s="11">
        <v>70.765966000000006</v>
      </c>
      <c r="C19479" s="11">
        <v>87.876570000000001</v>
      </c>
      <c r="D19479" s="11">
        <v>40.436160000000001</v>
      </c>
      <c r="E19479" s="11">
        <v>79.557869999999994</v>
      </c>
      <c r="F19479" s="11">
        <v>84.914920000000009</v>
      </c>
      <c r="G19479" s="11">
        <v>72.97320400000001</v>
      </c>
      <c r="H19479" s="11">
        <v>87.876570000000001</v>
      </c>
      <c r="I19479" s="11"/>
      <c r="J19479" s="11"/>
    </row>
    <row r="19480" spans="1:10" x14ac:dyDescent="0.25">
      <c r="A19480" s="12">
        <v>1</v>
      </c>
      <c r="B19480" s="11">
        <v>30.789286000000001</v>
      </c>
      <c r="C19480" s="11">
        <v>22.744938999999999</v>
      </c>
      <c r="D19480" s="11">
        <v>16.625982999999998</v>
      </c>
      <c r="E19480" s="11">
        <v>12.780961</v>
      </c>
      <c r="F19480" s="11">
        <v>13.605997</v>
      </c>
      <c r="G19480" s="11">
        <v>10.686155999999999</v>
      </c>
      <c r="H19480" s="11">
        <v>30.789286000000001</v>
      </c>
      <c r="I19480" s="11"/>
      <c r="J19480" s="11"/>
    </row>
    <row r="19481" spans="1:10" x14ac:dyDescent="0.25">
      <c r="A19481" s="12">
        <v>1</v>
      </c>
      <c r="B19481" s="11">
        <v>65.978335999999999</v>
      </c>
      <c r="C19481" s="11">
        <v>79.049563000000006</v>
      </c>
      <c r="D19481" s="11">
        <v>65.810950000000005</v>
      </c>
      <c r="E19481" s="11">
        <v>55.206040000000002</v>
      </c>
      <c r="F19481" s="11">
        <v>70.173406999999997</v>
      </c>
      <c r="G19481" s="11">
        <v>99.701536000000004</v>
      </c>
      <c r="H19481" s="11">
        <v>99.701536000000004</v>
      </c>
      <c r="I19481" s="11"/>
      <c r="J19481" s="11"/>
    </row>
    <row r="19482" spans="1:10" x14ac:dyDescent="0.25">
      <c r="A19482" s="12">
        <v>1</v>
      </c>
      <c r="B19482" s="11">
        <v>63.400080000000003</v>
      </c>
      <c r="C19482" s="11">
        <v>90.300034999999994</v>
      </c>
      <c r="D19482" s="11">
        <v>54.748609999999999</v>
      </c>
      <c r="E19482" s="11">
        <v>62.540567000000003</v>
      </c>
      <c r="F19482" s="11">
        <v>68.211055000000002</v>
      </c>
      <c r="G19482" s="11">
        <v>74.045265000000001</v>
      </c>
      <c r="H19482" s="11">
        <v>90.300034999999994</v>
      </c>
      <c r="I19482" s="11"/>
      <c r="J19482" s="11"/>
    </row>
    <row r="19483" spans="1:10" x14ac:dyDescent="0.25">
      <c r="A19483" s="12">
        <v>1</v>
      </c>
      <c r="B19483" s="11">
        <v>24.722125999999999</v>
      </c>
      <c r="C19483" s="11">
        <v>31.575352000000002</v>
      </c>
      <c r="D19483" s="11">
        <v>22.40232</v>
      </c>
      <c r="E19483" s="11">
        <v>69.449619999999996</v>
      </c>
      <c r="F19483" s="11">
        <v>34.385407000000001</v>
      </c>
      <c r="G19483" s="11">
        <v>70.928705000000008</v>
      </c>
      <c r="H19483" s="11">
        <v>70.928705000000008</v>
      </c>
      <c r="I19483" s="11"/>
      <c r="J19483" s="11"/>
    </row>
    <row r="19484" spans="1:10" x14ac:dyDescent="0.25">
      <c r="A19484" s="12">
        <v>1</v>
      </c>
      <c r="B19484" s="11">
        <v>86.739373000000001</v>
      </c>
      <c r="C19484" s="11">
        <v>95.559894999999997</v>
      </c>
      <c r="D19484" s="11">
        <v>73.676200000000009</v>
      </c>
      <c r="E19484" s="11">
        <v>74.736243000000002</v>
      </c>
      <c r="F19484" s="11">
        <v>94.898914999999988</v>
      </c>
      <c r="G19484" s="11">
        <v>99.960493999999997</v>
      </c>
      <c r="H19484" s="11">
        <v>99.960493999999997</v>
      </c>
      <c r="I19484" s="11"/>
      <c r="J19484" s="11"/>
    </row>
    <row r="19485" spans="1:10" x14ac:dyDescent="0.25">
      <c r="A19485" s="12">
        <v>1</v>
      </c>
      <c r="B19485" s="11">
        <v>64.006686000000002</v>
      </c>
      <c r="C19485" s="11">
        <v>62.355053000000005</v>
      </c>
      <c r="D19485" s="11">
        <v>28.657430000000002</v>
      </c>
      <c r="E19485" s="11">
        <v>58.338964000000004</v>
      </c>
      <c r="F19485" s="11">
        <v>85.143064999999993</v>
      </c>
      <c r="G19485" s="11">
        <v>22.085801</v>
      </c>
      <c r="H19485" s="11">
        <v>85.143064999999993</v>
      </c>
      <c r="I19485" s="11"/>
      <c r="J19485" s="11"/>
    </row>
    <row r="19486" spans="1:10" x14ac:dyDescent="0.25">
      <c r="A19486" s="12">
        <v>1</v>
      </c>
      <c r="B19486" s="11">
        <v>69.089669999999998</v>
      </c>
      <c r="C19486" s="11">
        <v>95.018685000000005</v>
      </c>
      <c r="D19486" s="11">
        <v>44.23263</v>
      </c>
      <c r="E19486" s="11">
        <v>66.109799999999993</v>
      </c>
      <c r="F19486" s="11">
        <v>99.809574999999995</v>
      </c>
      <c r="G19486" s="11">
        <v>50.641159999999999</v>
      </c>
      <c r="H19486" s="11">
        <v>99.809574999999995</v>
      </c>
      <c r="I19486" s="11"/>
      <c r="J19486" s="11"/>
    </row>
    <row r="19487" spans="1:10" x14ac:dyDescent="0.25">
      <c r="A19487" s="12">
        <v>1</v>
      </c>
      <c r="B19487" s="11">
        <v>49.298206</v>
      </c>
      <c r="C19487" s="11">
        <v>93.394244</v>
      </c>
      <c r="D19487" s="11">
        <v>53.176819999999999</v>
      </c>
      <c r="E19487" s="11">
        <v>83.68116599999999</v>
      </c>
      <c r="F19487" s="11">
        <v>71.647350000000003</v>
      </c>
      <c r="G19487" s="11">
        <v>76.830339999999993</v>
      </c>
      <c r="H19487" s="11">
        <v>93.394244</v>
      </c>
      <c r="I19487" s="11"/>
      <c r="J19487" s="11"/>
    </row>
    <row r="19488" spans="1:10" x14ac:dyDescent="0.25">
      <c r="A19488" s="12">
        <v>1</v>
      </c>
      <c r="B19488" s="11">
        <v>83.05145499999999</v>
      </c>
      <c r="C19488" s="11">
        <v>80.841350000000006</v>
      </c>
      <c r="D19488" s="11">
        <v>51.03913</v>
      </c>
      <c r="E19488" s="11">
        <v>96.987414000000001</v>
      </c>
      <c r="F19488" s="11">
        <v>95.889020000000002</v>
      </c>
      <c r="G19488" s="11">
        <v>98.998010000000008</v>
      </c>
      <c r="H19488" s="11">
        <v>98.998010000000008</v>
      </c>
      <c r="I19488" s="11"/>
      <c r="J19488" s="11"/>
    </row>
    <row r="19489" spans="1:10" x14ac:dyDescent="0.25">
      <c r="A19489" s="12">
        <v>1</v>
      </c>
      <c r="B19489" s="11">
        <v>98.342290000000006</v>
      </c>
      <c r="C19489" s="11">
        <v>99.908257000000006</v>
      </c>
      <c r="D19489" s="11">
        <v>99.950372999999999</v>
      </c>
      <c r="E19489" s="11">
        <v>99.998694999999998</v>
      </c>
      <c r="F19489" s="11">
        <v>100</v>
      </c>
      <c r="G19489" s="11">
        <v>100</v>
      </c>
      <c r="H19489" s="11">
        <v>100</v>
      </c>
      <c r="I19489" s="11"/>
      <c r="J19489" s="11"/>
    </row>
    <row r="19490" spans="1:10" x14ac:dyDescent="0.25">
      <c r="A19490" s="12">
        <v>1</v>
      </c>
      <c r="B19490" s="11">
        <v>98.599409999999992</v>
      </c>
      <c r="C19490" s="11">
        <v>99.901079999999993</v>
      </c>
      <c r="D19490" s="11">
        <v>97.011840000000007</v>
      </c>
      <c r="E19490" s="11">
        <v>99.999814999999998</v>
      </c>
      <c r="F19490" s="11">
        <v>99.999740000000003</v>
      </c>
      <c r="G19490" s="11">
        <v>100</v>
      </c>
      <c r="H19490" s="11">
        <v>100</v>
      </c>
      <c r="I19490" s="11"/>
      <c r="J19490" s="11"/>
    </row>
    <row r="19491" spans="1:10" x14ac:dyDescent="0.25">
      <c r="A19491" s="12">
        <v>1</v>
      </c>
      <c r="B19491" s="11">
        <v>87.94504400000001</v>
      </c>
      <c r="C19491" s="11">
        <v>90.916690000000003</v>
      </c>
      <c r="D19491" s="11">
        <v>52.125185999999999</v>
      </c>
      <c r="E19491" s="11">
        <v>60.964070000000007</v>
      </c>
      <c r="F19491" s="11">
        <v>99.731610000000003</v>
      </c>
      <c r="G19491" s="11">
        <v>99.791634000000002</v>
      </c>
      <c r="H19491" s="11">
        <v>99.791634000000002</v>
      </c>
      <c r="I19491" s="11"/>
      <c r="J19491" s="11"/>
    </row>
    <row r="19492" spans="1:10" x14ac:dyDescent="0.25">
      <c r="A19492" s="12">
        <v>1</v>
      </c>
      <c r="B19492" s="11">
        <v>83.894723999999997</v>
      </c>
      <c r="C19492" s="11">
        <v>91.853960000000001</v>
      </c>
      <c r="D19492" s="11">
        <v>79.842984999999999</v>
      </c>
      <c r="E19492" s="11">
        <v>90.312386000000004</v>
      </c>
      <c r="F19492" s="11">
        <v>97.057294999999996</v>
      </c>
      <c r="G19492" s="11">
        <v>99.134034</v>
      </c>
      <c r="H19492" s="11">
        <v>99.134034</v>
      </c>
      <c r="I19492" s="11"/>
      <c r="J19492" s="11"/>
    </row>
    <row r="19493" spans="1:10" x14ac:dyDescent="0.25">
      <c r="A19493" s="12">
        <v>1</v>
      </c>
      <c r="B19493" s="11">
        <v>75.498630000000006</v>
      </c>
      <c r="C19493" s="11">
        <v>41.229867999999996</v>
      </c>
      <c r="D19493" s="11">
        <v>77.294826999999998</v>
      </c>
      <c r="E19493" s="11">
        <v>60.867243999999999</v>
      </c>
      <c r="F19493" s="11">
        <v>90.08296</v>
      </c>
      <c r="G19493" s="11">
        <v>75.709986999999998</v>
      </c>
      <c r="H19493" s="11">
        <v>90.08296</v>
      </c>
      <c r="I19493" s="11"/>
      <c r="J19493" s="11"/>
    </row>
    <row r="19494" spans="1:10" x14ac:dyDescent="0.25">
      <c r="A19494" s="12">
        <v>1</v>
      </c>
      <c r="B19494" s="11">
        <v>88.499296000000001</v>
      </c>
      <c r="C19494" s="11">
        <v>80.284213999999992</v>
      </c>
      <c r="D19494" s="11">
        <v>82.822656999999992</v>
      </c>
      <c r="E19494" s="11">
        <v>91.142070000000004</v>
      </c>
      <c r="F19494" s="11">
        <v>99.778800000000004</v>
      </c>
      <c r="G19494" s="11">
        <v>99.728143000000003</v>
      </c>
      <c r="H19494" s="11">
        <v>99.778800000000004</v>
      </c>
      <c r="I19494" s="11"/>
      <c r="J19494" s="11"/>
    </row>
    <row r="19495" spans="1:10" x14ac:dyDescent="0.25">
      <c r="A19495" s="12">
        <v>1</v>
      </c>
      <c r="B19495" s="11">
        <v>58.700139999999998</v>
      </c>
      <c r="C19495" s="11">
        <v>69.291139999999999</v>
      </c>
      <c r="D19495" s="11">
        <v>49.215519999999998</v>
      </c>
      <c r="E19495" s="11">
        <v>24.576416999999999</v>
      </c>
      <c r="F19495" s="11">
        <v>63.767766999999999</v>
      </c>
      <c r="G19495" s="11">
        <v>12.767592</v>
      </c>
      <c r="H19495" s="11">
        <v>69.291139999999999</v>
      </c>
      <c r="I19495" s="11"/>
      <c r="J19495" s="11"/>
    </row>
    <row r="19496" spans="1:10" x14ac:dyDescent="0.25">
      <c r="A19496" s="12">
        <v>1</v>
      </c>
      <c r="B19496" s="11">
        <v>58.038676000000002</v>
      </c>
      <c r="C19496" s="11">
        <v>43.200654</v>
      </c>
      <c r="D19496" s="11">
        <v>18.268242000000001</v>
      </c>
      <c r="E19496" s="11">
        <v>35.263390000000001</v>
      </c>
      <c r="F19496" s="11">
        <v>57.650626000000003</v>
      </c>
      <c r="G19496" s="11">
        <v>13.163483000000001</v>
      </c>
      <c r="H19496" s="11">
        <v>58.038676000000002</v>
      </c>
      <c r="I19496" s="11"/>
      <c r="J19496" s="11"/>
    </row>
    <row r="19497" spans="1:10" x14ac:dyDescent="0.25">
      <c r="A19497" s="12">
        <v>1</v>
      </c>
      <c r="B19497" s="11">
        <v>53.373060000000002</v>
      </c>
      <c r="C19497" s="11">
        <v>61.945760000000007</v>
      </c>
      <c r="D19497" s="11">
        <v>38.242089999999997</v>
      </c>
      <c r="E19497" s="11">
        <v>46.912949999999995</v>
      </c>
      <c r="F19497" s="11">
        <v>29.247558000000001</v>
      </c>
      <c r="G19497" s="11">
        <v>48.708820000000003</v>
      </c>
      <c r="H19497" s="11">
        <v>61.945760000000007</v>
      </c>
      <c r="I19497" s="11"/>
      <c r="J19497" s="11"/>
    </row>
    <row r="19498" spans="1:10" x14ac:dyDescent="0.25">
      <c r="A19498" s="12">
        <v>1</v>
      </c>
      <c r="B19498" s="11">
        <v>53.373060000000002</v>
      </c>
      <c r="C19498" s="11">
        <v>61.945760000000007</v>
      </c>
      <c r="D19498" s="11">
        <v>38.242089999999997</v>
      </c>
      <c r="E19498" s="11">
        <v>46.912949999999995</v>
      </c>
      <c r="F19498" s="11">
        <v>29.247558000000001</v>
      </c>
      <c r="G19498" s="11">
        <v>48.708820000000003</v>
      </c>
      <c r="H19498" s="11">
        <v>61.945760000000007</v>
      </c>
      <c r="I19498" s="11"/>
      <c r="J19498" s="11"/>
    </row>
    <row r="19499" spans="1:10" x14ac:dyDescent="0.25">
      <c r="A19499" s="12">
        <v>1</v>
      </c>
      <c r="B19499" s="11">
        <v>79.555900000000008</v>
      </c>
      <c r="C19499" s="11">
        <v>56.369899999999994</v>
      </c>
      <c r="D19499" s="11">
        <v>49.795157000000003</v>
      </c>
      <c r="E19499" s="11">
        <v>96.19309299999999</v>
      </c>
      <c r="F19499" s="11">
        <v>70.038336999999999</v>
      </c>
      <c r="G19499" s="11">
        <v>27.17849</v>
      </c>
      <c r="H19499" s="11">
        <v>96.19309299999999</v>
      </c>
      <c r="I19499" s="11"/>
      <c r="J19499" s="11"/>
    </row>
    <row r="19500" spans="1:10" x14ac:dyDescent="0.25">
      <c r="A19500" s="12">
        <v>1</v>
      </c>
      <c r="B19500" s="11">
        <v>56.084864999999994</v>
      </c>
      <c r="C19500" s="11">
        <v>80.240034999999992</v>
      </c>
      <c r="D19500" s="11">
        <v>55.1496</v>
      </c>
      <c r="E19500" s="11">
        <v>58.631390000000003</v>
      </c>
      <c r="F19500" s="11">
        <v>75.970939999999999</v>
      </c>
      <c r="G19500" s="11">
        <v>22.634256999999998</v>
      </c>
      <c r="H19500" s="11">
        <v>80.240034999999992</v>
      </c>
      <c r="I19500" s="11"/>
      <c r="J19500" s="11"/>
    </row>
    <row r="19501" spans="1:10" x14ac:dyDescent="0.25">
      <c r="A19501" s="12">
        <v>1</v>
      </c>
      <c r="B19501" s="11">
        <v>56.478499999999997</v>
      </c>
      <c r="C19501" s="11">
        <v>63.830679999999994</v>
      </c>
      <c r="D19501" s="11">
        <v>47.426406</v>
      </c>
      <c r="E19501" s="11">
        <v>72.485790000000009</v>
      </c>
      <c r="F19501" s="11">
        <v>32.598667999999996</v>
      </c>
      <c r="G19501" s="11">
        <v>95.049149999999997</v>
      </c>
      <c r="H19501" s="11">
        <v>95.049149999999997</v>
      </c>
      <c r="I19501" s="11"/>
      <c r="J19501" s="11"/>
    </row>
    <row r="19502" spans="1:10" x14ac:dyDescent="0.25">
      <c r="A19502" s="12">
        <v>1</v>
      </c>
      <c r="B19502" s="11">
        <v>70.63597</v>
      </c>
      <c r="C19502" s="11">
        <v>98.025570000000002</v>
      </c>
      <c r="D19502" s="11">
        <v>64.153003999999996</v>
      </c>
      <c r="E19502" s="11">
        <v>95.521175999999997</v>
      </c>
      <c r="F19502" s="11">
        <v>99.782806999999991</v>
      </c>
      <c r="G19502" s="11">
        <v>99.945279999999997</v>
      </c>
      <c r="H19502" s="11">
        <v>99.945279999999997</v>
      </c>
      <c r="I19502" s="11"/>
      <c r="J19502" s="11"/>
    </row>
    <row r="19503" spans="1:10" x14ac:dyDescent="0.25">
      <c r="A19503" s="12">
        <v>1</v>
      </c>
      <c r="B19503" s="11">
        <v>71.491235000000003</v>
      </c>
      <c r="C19503" s="11">
        <v>85.728185999999994</v>
      </c>
      <c r="D19503" s="11">
        <v>85.000336000000004</v>
      </c>
      <c r="E19503" s="11">
        <v>93.614400000000003</v>
      </c>
      <c r="F19503" s="11">
        <v>98.061526000000001</v>
      </c>
      <c r="G19503" s="11">
        <v>73.503660000000011</v>
      </c>
      <c r="H19503" s="11">
        <v>98.061526000000001</v>
      </c>
      <c r="I19503" s="11"/>
      <c r="J19503" s="11"/>
    </row>
    <row r="19504" spans="1:10" x14ac:dyDescent="0.25">
      <c r="A19504" s="12">
        <v>1</v>
      </c>
      <c r="B19504" s="11">
        <v>84.154809999999998</v>
      </c>
      <c r="C19504" s="11">
        <v>75.93074</v>
      </c>
      <c r="D19504" s="11">
        <v>65.023020000000002</v>
      </c>
      <c r="E19504" s="11">
        <v>37.839449999999999</v>
      </c>
      <c r="F19504" s="11">
        <v>76.036919999999995</v>
      </c>
      <c r="G19504" s="11">
        <v>34.079789999999996</v>
      </c>
      <c r="H19504" s="11">
        <v>84.154809999999998</v>
      </c>
      <c r="I19504" s="11"/>
      <c r="J19504" s="11"/>
    </row>
    <row r="19505" spans="1:10" x14ac:dyDescent="0.25">
      <c r="A19505" s="12">
        <v>1</v>
      </c>
      <c r="B19505" s="11">
        <v>56.196314000000001</v>
      </c>
      <c r="C19505" s="11">
        <v>90.436459999999997</v>
      </c>
      <c r="D19505" s="11">
        <v>58.762210000000003</v>
      </c>
      <c r="E19505" s="11">
        <v>92.586089999999999</v>
      </c>
      <c r="F19505" s="11">
        <v>91.674700000000001</v>
      </c>
      <c r="G19505" s="11">
        <v>86.450590000000005</v>
      </c>
      <c r="H19505" s="11">
        <v>92.586089999999999</v>
      </c>
      <c r="I19505" s="11"/>
      <c r="J19505" s="11"/>
    </row>
    <row r="19506" spans="1:10" x14ac:dyDescent="0.25">
      <c r="A19506" s="12">
        <v>1</v>
      </c>
      <c r="B19506" s="11">
        <v>56.027853000000007</v>
      </c>
      <c r="C19506" s="11">
        <v>60.935799999999993</v>
      </c>
      <c r="D19506" s="11">
        <v>48.248505999999999</v>
      </c>
      <c r="E19506" s="11">
        <v>40.269428000000005</v>
      </c>
      <c r="F19506" s="11">
        <v>67.293080000000003</v>
      </c>
      <c r="G19506" s="11">
        <v>24.631307</v>
      </c>
      <c r="H19506" s="11">
        <v>67.293080000000003</v>
      </c>
      <c r="I19506" s="11"/>
      <c r="J19506" s="11"/>
    </row>
    <row r="19507" spans="1:10" x14ac:dyDescent="0.25">
      <c r="A19507" s="12">
        <v>1</v>
      </c>
      <c r="B19507" s="11">
        <v>92.266214000000005</v>
      </c>
      <c r="C19507" s="11">
        <v>99.946330000000003</v>
      </c>
      <c r="D19507" s="11">
        <v>91.68119999999999</v>
      </c>
      <c r="E19507" s="11">
        <v>98.93647</v>
      </c>
      <c r="F19507" s="11">
        <v>99.642869999999988</v>
      </c>
      <c r="G19507" s="11">
        <v>99.556004999999999</v>
      </c>
      <c r="H19507" s="11">
        <v>99.946330000000003</v>
      </c>
      <c r="I19507" s="11"/>
      <c r="J19507" s="11"/>
    </row>
    <row r="19508" spans="1:10" x14ac:dyDescent="0.25">
      <c r="A19508" s="12">
        <v>1</v>
      </c>
      <c r="B19508" s="11">
        <v>86.128235000000004</v>
      </c>
      <c r="C19508" s="11">
        <v>96.362054000000001</v>
      </c>
      <c r="D19508" s="11">
        <v>89.662909999999997</v>
      </c>
      <c r="E19508" s="11">
        <v>99.977150000000009</v>
      </c>
      <c r="F19508" s="11">
        <v>99.997959999999992</v>
      </c>
      <c r="G19508" s="11">
        <v>99.996399999999994</v>
      </c>
      <c r="H19508" s="11">
        <v>99.997959999999992</v>
      </c>
      <c r="I19508" s="11"/>
      <c r="J19508" s="11"/>
    </row>
    <row r="19509" spans="1:10" x14ac:dyDescent="0.25">
      <c r="A19509" s="12">
        <v>1</v>
      </c>
      <c r="B19509" s="11">
        <v>73.552030000000002</v>
      </c>
      <c r="C19509" s="11">
        <v>91.669476000000003</v>
      </c>
      <c r="D19509" s="11">
        <v>60.035530000000001</v>
      </c>
      <c r="E19509" s="11">
        <v>92.608509999999995</v>
      </c>
      <c r="F19509" s="11">
        <v>97.215519999999998</v>
      </c>
      <c r="G19509" s="11">
        <v>94.817096000000006</v>
      </c>
      <c r="H19509" s="11">
        <v>97.215519999999998</v>
      </c>
      <c r="I19509" s="11"/>
      <c r="J19509" s="11"/>
    </row>
    <row r="19510" spans="1:10" x14ac:dyDescent="0.25">
      <c r="A19510" s="12">
        <v>1</v>
      </c>
      <c r="B19510" s="11">
        <v>96.42945499999999</v>
      </c>
      <c r="C19510" s="11">
        <v>99.731313999999998</v>
      </c>
      <c r="D19510" s="11">
        <v>97.78658999999999</v>
      </c>
      <c r="E19510" s="11">
        <v>97.84317999999999</v>
      </c>
      <c r="F19510" s="11">
        <v>99.999809999999997</v>
      </c>
      <c r="G19510" s="11">
        <v>99.999857000000006</v>
      </c>
      <c r="H19510" s="11">
        <v>99.999857000000006</v>
      </c>
      <c r="I19510" s="11"/>
      <c r="J19510" s="11"/>
    </row>
    <row r="19511" spans="1:10" x14ac:dyDescent="0.25">
      <c r="A19511" s="12">
        <v>1</v>
      </c>
      <c r="B19511" s="11">
        <v>89.348590000000002</v>
      </c>
      <c r="C19511" s="11">
        <v>80.550870000000003</v>
      </c>
      <c r="D19511" s="11">
        <v>68.138795999999999</v>
      </c>
      <c r="E19511" s="11">
        <v>55.870305999999999</v>
      </c>
      <c r="F19511" s="11">
        <v>87.441050000000004</v>
      </c>
      <c r="G19511" s="11">
        <v>36.598282999999995</v>
      </c>
      <c r="H19511" s="11">
        <v>89.348590000000002</v>
      </c>
      <c r="I19511" s="11"/>
      <c r="J19511" s="11"/>
    </row>
    <row r="19512" spans="1:10" x14ac:dyDescent="0.25">
      <c r="A19512" s="12">
        <v>1</v>
      </c>
      <c r="B19512" s="11">
        <v>79.181619999999995</v>
      </c>
      <c r="C19512" s="11">
        <v>88.714289999999991</v>
      </c>
      <c r="D19512" s="11">
        <v>83.713436000000002</v>
      </c>
      <c r="E19512" s="11">
        <v>89.526390000000006</v>
      </c>
      <c r="F19512" s="11">
        <v>80.297709999999995</v>
      </c>
      <c r="G19512" s="11">
        <v>95.137506999999999</v>
      </c>
      <c r="H19512" s="11">
        <v>95.137506999999999</v>
      </c>
      <c r="I19512" s="11"/>
      <c r="J19512" s="11"/>
    </row>
    <row r="19513" spans="1:10" x14ac:dyDescent="0.25">
      <c r="A19513" s="12">
        <v>1</v>
      </c>
      <c r="B19513" s="11">
        <v>52.765447000000002</v>
      </c>
      <c r="C19513" s="11">
        <v>24.048995999999999</v>
      </c>
      <c r="D19513" s="11">
        <v>38.220763000000005</v>
      </c>
      <c r="E19513" s="11">
        <v>31.828010000000003</v>
      </c>
      <c r="F19513" s="11">
        <v>43.012252000000004</v>
      </c>
      <c r="G19513" s="11">
        <v>12.821609</v>
      </c>
      <c r="H19513" s="11">
        <v>52.765447000000002</v>
      </c>
      <c r="I19513" s="11"/>
      <c r="J19513" s="11"/>
    </row>
    <row r="19514" spans="1:10" x14ac:dyDescent="0.25">
      <c r="A19514" s="12">
        <v>1</v>
      </c>
      <c r="B19514" s="11">
        <v>91.238320000000002</v>
      </c>
      <c r="C19514" s="11">
        <v>98.983429999999998</v>
      </c>
      <c r="D19514" s="11">
        <v>95.480204000000001</v>
      </c>
      <c r="E19514" s="11">
        <v>99.425090000000012</v>
      </c>
      <c r="F19514" s="11">
        <v>99.196110000000004</v>
      </c>
      <c r="G19514" s="11">
        <v>99.976396999999992</v>
      </c>
      <c r="H19514" s="11">
        <v>99.976396999999992</v>
      </c>
      <c r="I19514" s="11"/>
      <c r="J19514" s="11"/>
    </row>
    <row r="19515" spans="1:10" x14ac:dyDescent="0.25">
      <c r="A19515" s="12">
        <v>1</v>
      </c>
      <c r="B19515" s="11">
        <v>69.748734999999996</v>
      </c>
      <c r="C19515" s="11">
        <v>70.330340000000007</v>
      </c>
      <c r="D19515" s="11">
        <v>80.145899999999997</v>
      </c>
      <c r="E19515" s="11">
        <v>56.592726999999996</v>
      </c>
      <c r="F19515" s="11">
        <v>99.772507000000004</v>
      </c>
      <c r="G19515" s="11">
        <v>98.672724000000002</v>
      </c>
      <c r="H19515" s="11">
        <v>99.772507000000004</v>
      </c>
      <c r="I19515" s="11"/>
      <c r="J19515" s="11"/>
    </row>
    <row r="19516" spans="1:10" x14ac:dyDescent="0.25">
      <c r="A19516" s="12">
        <v>1</v>
      </c>
      <c r="B19516" s="11">
        <v>96.28103999999999</v>
      </c>
      <c r="C19516" s="11">
        <v>94.407319999999999</v>
      </c>
      <c r="D19516" s="11">
        <v>87.906283000000002</v>
      </c>
      <c r="E19516" s="11">
        <v>78.001109999999997</v>
      </c>
      <c r="F19516" s="11">
        <v>99.626266999999999</v>
      </c>
      <c r="G19516" s="11">
        <v>97.677460000000011</v>
      </c>
      <c r="H19516" s="11">
        <v>99.626266999999999</v>
      </c>
      <c r="I19516" s="11"/>
      <c r="J19516" s="11"/>
    </row>
    <row r="19517" spans="1:10" x14ac:dyDescent="0.25">
      <c r="A19517" s="12">
        <v>1</v>
      </c>
      <c r="B19517" s="11">
        <v>64.100283000000005</v>
      </c>
      <c r="C19517" s="11">
        <v>81.111043999999993</v>
      </c>
      <c r="D19517" s="11">
        <v>55.785584</v>
      </c>
      <c r="E19517" s="11">
        <v>72.88951999999999</v>
      </c>
      <c r="F19517" s="11">
        <v>55.250010000000003</v>
      </c>
      <c r="G19517" s="11">
        <v>57.090425000000003</v>
      </c>
      <c r="H19517" s="11">
        <v>81.111043999999993</v>
      </c>
      <c r="I19517" s="11"/>
      <c r="J19517" s="11"/>
    </row>
    <row r="19518" spans="1:10" x14ac:dyDescent="0.25">
      <c r="A19518" s="12">
        <v>1</v>
      </c>
      <c r="B19518" s="11">
        <v>44.536573000000004</v>
      </c>
      <c r="C19518" s="11">
        <v>72.995435999999998</v>
      </c>
      <c r="D19518" s="11">
        <v>37.088144</v>
      </c>
      <c r="E19518" s="11">
        <v>58.678569999999993</v>
      </c>
      <c r="F19518" s="11">
        <v>23.790163</v>
      </c>
      <c r="G19518" s="11">
        <v>79.393789999999996</v>
      </c>
      <c r="H19518" s="11">
        <v>79.393789999999996</v>
      </c>
      <c r="I19518" s="11"/>
      <c r="J19518" s="11"/>
    </row>
    <row r="19519" spans="1:10" x14ac:dyDescent="0.25">
      <c r="A19519" s="12">
        <v>1</v>
      </c>
      <c r="B19519" s="11">
        <v>97.496459999999999</v>
      </c>
      <c r="C19519" s="11">
        <v>97.236879999999999</v>
      </c>
      <c r="D19519" s="11">
        <v>84.764099999999999</v>
      </c>
      <c r="E19519" s="11">
        <v>98.301450000000003</v>
      </c>
      <c r="F19519" s="11">
        <v>72.178350000000009</v>
      </c>
      <c r="G19519" s="11">
        <v>99.463033999999993</v>
      </c>
      <c r="H19519" s="11">
        <v>99.463033999999993</v>
      </c>
      <c r="I19519" s="11"/>
      <c r="J19519" s="11"/>
    </row>
    <row r="19520" spans="1:10" x14ac:dyDescent="0.25">
      <c r="A19520" s="12">
        <v>1</v>
      </c>
      <c r="B19520" s="11">
        <v>79.894159999999999</v>
      </c>
      <c r="C19520" s="11">
        <v>43.955736999999999</v>
      </c>
      <c r="D19520" s="11">
        <v>48.372512999999998</v>
      </c>
      <c r="E19520" s="11">
        <v>43.70091</v>
      </c>
      <c r="F19520" s="11">
        <v>59.375889999999998</v>
      </c>
      <c r="G19520" s="11">
        <v>36.931998</v>
      </c>
      <c r="H19520" s="11">
        <v>79.894159999999999</v>
      </c>
      <c r="I19520" s="11"/>
      <c r="J19520" s="11"/>
    </row>
    <row r="19521" spans="1:10" x14ac:dyDescent="0.25">
      <c r="A19521" s="12">
        <v>1</v>
      </c>
      <c r="B19521" s="11">
        <v>78.405050000000003</v>
      </c>
      <c r="C19521" s="11">
        <v>45.420899999999996</v>
      </c>
      <c r="D19521" s="11">
        <v>48.932203999999999</v>
      </c>
      <c r="E19521" s="11">
        <v>66.118740000000003</v>
      </c>
      <c r="F19521" s="11">
        <v>36.413760000000003</v>
      </c>
      <c r="G19521" s="11">
        <v>25.403267000000003</v>
      </c>
      <c r="H19521" s="11">
        <v>78.405050000000003</v>
      </c>
      <c r="I19521" s="11"/>
      <c r="J19521" s="11"/>
    </row>
    <row r="19522" spans="1:10" x14ac:dyDescent="0.25">
      <c r="A19522" s="12">
        <v>1</v>
      </c>
      <c r="B19522" s="11">
        <v>94.373429999999999</v>
      </c>
      <c r="C19522" s="11">
        <v>99.446080000000009</v>
      </c>
      <c r="D19522" s="11">
        <v>93.3887</v>
      </c>
      <c r="E19522" s="11">
        <v>99.186350000000004</v>
      </c>
      <c r="F19522" s="11">
        <v>99.854326</v>
      </c>
      <c r="G19522" s="11">
        <v>99.608445000000003</v>
      </c>
      <c r="H19522" s="11">
        <v>99.854326</v>
      </c>
      <c r="I19522" s="11"/>
      <c r="J19522" s="11"/>
    </row>
    <row r="19523" spans="1:10" x14ac:dyDescent="0.25">
      <c r="A19523" s="12">
        <v>1</v>
      </c>
      <c r="B19523" s="11">
        <v>66.697050000000004</v>
      </c>
      <c r="C19523" s="11">
        <v>79.696210000000008</v>
      </c>
      <c r="D19523" s="11">
        <v>93.875430000000009</v>
      </c>
      <c r="E19523" s="11">
        <v>87.525153000000003</v>
      </c>
      <c r="F19523" s="11">
        <v>96.247864000000007</v>
      </c>
      <c r="G19523" s="11">
        <v>89.243185999999994</v>
      </c>
      <c r="H19523" s="11">
        <v>96.247864000000007</v>
      </c>
      <c r="I19523" s="11"/>
      <c r="J19523" s="11"/>
    </row>
    <row r="19524" spans="1:10" x14ac:dyDescent="0.25">
      <c r="A19524" s="12">
        <v>1</v>
      </c>
      <c r="B19524" s="11">
        <v>55.821705000000001</v>
      </c>
      <c r="C19524" s="11">
        <v>96.661789999999996</v>
      </c>
      <c r="D19524" s="11">
        <v>47.374307999999999</v>
      </c>
      <c r="E19524" s="11">
        <v>99.624719999999996</v>
      </c>
      <c r="F19524" s="11">
        <v>99.987459999999999</v>
      </c>
      <c r="G19524" s="11">
        <v>99.974220000000003</v>
      </c>
      <c r="H19524" s="11">
        <v>99.987459999999999</v>
      </c>
      <c r="I19524" s="11"/>
      <c r="J19524" s="11"/>
    </row>
    <row r="19525" spans="1:10" x14ac:dyDescent="0.25">
      <c r="A19525" s="12">
        <v>1</v>
      </c>
      <c r="B19525" s="11">
        <v>76.921170000000004</v>
      </c>
      <c r="C19525" s="11">
        <v>98.556745000000006</v>
      </c>
      <c r="D19525" s="11">
        <v>94.928929999999994</v>
      </c>
      <c r="E19525" s="11">
        <v>96.611930000000001</v>
      </c>
      <c r="F19525" s="11">
        <v>98.156639999999996</v>
      </c>
      <c r="G19525" s="11">
        <v>95.996570000000006</v>
      </c>
      <c r="H19525" s="11">
        <v>98.556745000000006</v>
      </c>
      <c r="I19525" s="11"/>
      <c r="J19525" s="11"/>
    </row>
    <row r="19526" spans="1:10" x14ac:dyDescent="0.25">
      <c r="A19526" s="12">
        <v>1</v>
      </c>
      <c r="B19526" s="11">
        <v>8.7618080000000003</v>
      </c>
      <c r="C19526" s="11">
        <v>10.605106000000001</v>
      </c>
      <c r="D19526" s="11">
        <v>5.9193940000000005</v>
      </c>
      <c r="E19526" s="11">
        <v>2.3418040000000002</v>
      </c>
      <c r="F19526" s="11">
        <v>2.3006051999999997</v>
      </c>
      <c r="G19526" s="11">
        <v>1.8099338</v>
      </c>
      <c r="H19526" s="11">
        <v>10.605106000000001</v>
      </c>
      <c r="I19526" s="11"/>
      <c r="J19526" s="11"/>
    </row>
    <row r="19527" spans="1:10" x14ac:dyDescent="0.25">
      <c r="A19527" s="12">
        <v>1</v>
      </c>
      <c r="B19527" s="11">
        <v>60.222969999999997</v>
      </c>
      <c r="C19527" s="11">
        <v>92.163240000000002</v>
      </c>
      <c r="D19527" s="11">
        <v>76.22568600000001</v>
      </c>
      <c r="E19527" s="11">
        <v>81.762904000000006</v>
      </c>
      <c r="F19527" s="11">
        <v>98.057114999999996</v>
      </c>
      <c r="G19527" s="11">
        <v>77.861959999999996</v>
      </c>
      <c r="H19527" s="11">
        <v>98.057114999999996</v>
      </c>
      <c r="I19527" s="11"/>
      <c r="J19527" s="11"/>
    </row>
    <row r="19528" spans="1:10" x14ac:dyDescent="0.25">
      <c r="A19528" s="12">
        <v>1</v>
      </c>
      <c r="B19528" s="11">
        <v>86.212409999999991</v>
      </c>
      <c r="C19528" s="11">
        <v>88.416885999999991</v>
      </c>
      <c r="D19528" s="11">
        <v>66.940690000000004</v>
      </c>
      <c r="E19528" s="11">
        <v>51.166730000000001</v>
      </c>
      <c r="F19528" s="11">
        <v>97.29495</v>
      </c>
      <c r="G19528" s="11">
        <v>90.228940000000009</v>
      </c>
      <c r="H19528" s="11">
        <v>97.29495</v>
      </c>
      <c r="I19528" s="11"/>
      <c r="J19528" s="11"/>
    </row>
    <row r="19529" spans="1:10" x14ac:dyDescent="0.25">
      <c r="A19529" s="12">
        <v>1</v>
      </c>
      <c r="B19529" s="11">
        <v>69.695926</v>
      </c>
      <c r="C19529" s="11">
        <v>56.630206000000008</v>
      </c>
      <c r="D19529" s="11">
        <v>48.388213</v>
      </c>
      <c r="E19529" s="11">
        <v>37.523409999999998</v>
      </c>
      <c r="F19529" s="11">
        <v>71.644930000000002</v>
      </c>
      <c r="G19529" s="11">
        <v>96.436316000000005</v>
      </c>
      <c r="H19529" s="11">
        <v>96.436316000000005</v>
      </c>
      <c r="I19529" s="11"/>
      <c r="J19529" s="11"/>
    </row>
    <row r="19530" spans="1:10" x14ac:dyDescent="0.25">
      <c r="A19530" s="12">
        <v>1</v>
      </c>
      <c r="B19530" s="11">
        <v>35.422817000000002</v>
      </c>
      <c r="C19530" s="11">
        <v>19.470825999999999</v>
      </c>
      <c r="D19530" s="11">
        <v>12.321561600000001</v>
      </c>
      <c r="E19530" s="11">
        <v>7.5141700000000009</v>
      </c>
      <c r="F19530" s="11">
        <v>11.618995999999999</v>
      </c>
      <c r="G19530" s="11">
        <v>3.6744744000000003</v>
      </c>
      <c r="H19530" s="11">
        <v>35.422817000000002</v>
      </c>
      <c r="I19530" s="11"/>
      <c r="J19530" s="11"/>
    </row>
    <row r="19531" spans="1:10" x14ac:dyDescent="0.25">
      <c r="A19531" s="12">
        <v>1</v>
      </c>
      <c r="B19531" s="11">
        <v>31.941396000000001</v>
      </c>
      <c r="C19531" s="11">
        <v>97.354160000000007</v>
      </c>
      <c r="D19531" s="11">
        <v>59.49597</v>
      </c>
      <c r="E19531" s="11">
        <v>24.391258000000001</v>
      </c>
      <c r="F19531" s="11">
        <v>94.385480000000001</v>
      </c>
      <c r="G19531" s="11">
        <v>98.439776999999992</v>
      </c>
      <c r="H19531" s="11">
        <v>98.439776999999992</v>
      </c>
      <c r="I19531" s="11"/>
      <c r="J19531" s="11"/>
    </row>
    <row r="19532" spans="1:10" x14ac:dyDescent="0.25">
      <c r="A19532" s="12">
        <v>1</v>
      </c>
      <c r="B19532" s="11">
        <v>20.46893</v>
      </c>
      <c r="C19532" s="11">
        <v>47.839010000000002</v>
      </c>
      <c r="D19532" s="11">
        <v>32.831589999999998</v>
      </c>
      <c r="E19532" s="11">
        <v>29.936116999999999</v>
      </c>
      <c r="F19532" s="11">
        <v>56.603090000000002</v>
      </c>
      <c r="G19532" s="11">
        <v>75.708020000000005</v>
      </c>
      <c r="H19532" s="11">
        <v>75.708020000000005</v>
      </c>
      <c r="I19532" s="11"/>
      <c r="J19532" s="11"/>
    </row>
    <row r="19533" spans="1:10" x14ac:dyDescent="0.25">
      <c r="A19533" s="12">
        <v>1</v>
      </c>
      <c r="B19533" s="11">
        <v>22.716892000000001</v>
      </c>
      <c r="C19533" s="11">
        <v>18.926409</v>
      </c>
      <c r="D19533" s="11">
        <v>62.13682</v>
      </c>
      <c r="E19533" s="11">
        <v>31.474809999999998</v>
      </c>
      <c r="F19533" s="11">
        <v>66.775983999999994</v>
      </c>
      <c r="G19533" s="11">
        <v>19.918758</v>
      </c>
      <c r="H19533" s="11">
        <v>66.775983999999994</v>
      </c>
      <c r="I19533" s="11"/>
      <c r="J19533" s="11"/>
    </row>
    <row r="19534" spans="1:10" x14ac:dyDescent="0.25">
      <c r="A19534" s="12">
        <v>1</v>
      </c>
      <c r="B19534" s="11">
        <v>52.410710000000002</v>
      </c>
      <c r="C19534" s="11">
        <v>72.854129999999998</v>
      </c>
      <c r="D19534" s="11">
        <v>65.369666000000009</v>
      </c>
      <c r="E19534" s="11">
        <v>43.861187000000001</v>
      </c>
      <c r="F19534" s="11">
        <v>23.119521000000002</v>
      </c>
      <c r="G19534" s="11">
        <v>96.590096000000003</v>
      </c>
      <c r="H19534" s="11">
        <v>96.590096000000003</v>
      </c>
      <c r="I19534" s="11"/>
      <c r="J19534" s="11"/>
    </row>
    <row r="19535" spans="1:10" x14ac:dyDescent="0.25">
      <c r="A19535" s="12">
        <v>1</v>
      </c>
      <c r="B19535" s="11">
        <v>78.578469999999996</v>
      </c>
      <c r="C19535" s="11">
        <v>84.280190000000005</v>
      </c>
      <c r="D19535" s="11">
        <v>48.788735000000003</v>
      </c>
      <c r="E19535" s="11">
        <v>37.539994999999998</v>
      </c>
      <c r="F19535" s="11">
        <v>34.455739999999999</v>
      </c>
      <c r="G19535" s="11">
        <v>99.230254000000002</v>
      </c>
      <c r="H19535" s="11">
        <v>99.230254000000002</v>
      </c>
      <c r="I19535" s="11"/>
      <c r="J19535" s="11"/>
    </row>
    <row r="19536" spans="1:10" x14ac:dyDescent="0.25">
      <c r="A19536" s="12">
        <v>1</v>
      </c>
      <c r="B19536" s="11">
        <v>61.90822</v>
      </c>
      <c r="C19536" s="11">
        <v>73.821629999999999</v>
      </c>
      <c r="D19536" s="11">
        <v>40.945717999999999</v>
      </c>
      <c r="E19536" s="11">
        <v>40.501427999999997</v>
      </c>
      <c r="F19536" s="11">
        <v>45.021193999999994</v>
      </c>
      <c r="G19536" s="11">
        <v>76.131094000000004</v>
      </c>
      <c r="H19536" s="11">
        <v>76.131094000000004</v>
      </c>
      <c r="I19536" s="11"/>
      <c r="J19536" s="11"/>
    </row>
    <row r="19537" spans="1:10" x14ac:dyDescent="0.25">
      <c r="A19537" s="12">
        <v>1</v>
      </c>
      <c r="B19537" s="11">
        <v>34.912694000000002</v>
      </c>
      <c r="C19537" s="11">
        <v>58.73366</v>
      </c>
      <c r="D19537" s="11">
        <v>50.114490000000004</v>
      </c>
      <c r="E19537" s="11">
        <v>21.894442999999999</v>
      </c>
      <c r="F19537" s="11">
        <v>21.687424</v>
      </c>
      <c r="G19537" s="11">
        <v>1.1608362000000001</v>
      </c>
      <c r="H19537" s="11">
        <v>58.73366</v>
      </c>
      <c r="I19537" s="11"/>
      <c r="J19537" s="11"/>
    </row>
    <row r="19538" spans="1:10" x14ac:dyDescent="0.25">
      <c r="A19538" s="12">
        <v>1</v>
      </c>
      <c r="B19538" s="11">
        <v>61.974249999999998</v>
      </c>
      <c r="C19538" s="11">
        <v>13.706177</v>
      </c>
      <c r="D19538" s="11">
        <v>19.695935000000002</v>
      </c>
      <c r="E19538" s="11">
        <v>60.428740000000005</v>
      </c>
      <c r="F19538" s="11">
        <v>28.441638000000001</v>
      </c>
      <c r="G19538" s="11">
        <v>74.923680000000004</v>
      </c>
      <c r="H19538" s="11">
        <v>74.923680000000004</v>
      </c>
      <c r="I19538" s="11"/>
      <c r="J19538" s="11"/>
    </row>
    <row r="19539" spans="1:10" x14ac:dyDescent="0.25">
      <c r="A19539" s="12">
        <v>1</v>
      </c>
      <c r="B19539" s="11">
        <v>54.137590000000003</v>
      </c>
      <c r="C19539" s="11">
        <v>86.728130000000007</v>
      </c>
      <c r="D19539" s="11">
        <v>41.603319999999997</v>
      </c>
      <c r="E19539" s="11">
        <v>75.451349999999991</v>
      </c>
      <c r="F19539" s="11">
        <v>91.503953999999993</v>
      </c>
      <c r="G19539" s="11">
        <v>54.378325000000004</v>
      </c>
      <c r="H19539" s="11">
        <v>91.503953999999993</v>
      </c>
      <c r="I19539" s="11"/>
      <c r="J19539" s="11"/>
    </row>
    <row r="19540" spans="1:10" x14ac:dyDescent="0.25">
      <c r="A19540" s="12">
        <v>1</v>
      </c>
      <c r="B19540" s="11">
        <v>91.278040000000004</v>
      </c>
      <c r="C19540" s="11">
        <v>96.649379999999994</v>
      </c>
      <c r="D19540" s="11">
        <v>97.684139999999999</v>
      </c>
      <c r="E19540" s="11">
        <v>95.518150000000006</v>
      </c>
      <c r="F19540" s="11">
        <v>99.999355999999992</v>
      </c>
      <c r="G19540" s="11">
        <v>99.991669999999999</v>
      </c>
      <c r="H19540" s="11">
        <v>99.999355999999992</v>
      </c>
      <c r="I19540" s="11"/>
      <c r="J19540" s="11"/>
    </row>
    <row r="19541" spans="1:10" x14ac:dyDescent="0.25">
      <c r="A19541" s="12">
        <v>1</v>
      </c>
      <c r="B19541" s="11">
        <v>72.650679999999994</v>
      </c>
      <c r="C19541" s="11">
        <v>90.441023999999999</v>
      </c>
      <c r="D19541" s="11">
        <v>61.147399999999998</v>
      </c>
      <c r="E19541" s="11">
        <v>75.675579999999997</v>
      </c>
      <c r="F19541" s="11">
        <v>54.869275999999999</v>
      </c>
      <c r="G19541" s="11">
        <v>76.529573999999997</v>
      </c>
      <c r="H19541" s="11">
        <v>90.441023999999999</v>
      </c>
      <c r="I19541" s="11"/>
      <c r="J19541" s="11"/>
    </row>
    <row r="19542" spans="1:10" x14ac:dyDescent="0.25">
      <c r="A19542" s="12">
        <v>1</v>
      </c>
      <c r="B19542" s="11">
        <v>71.32978</v>
      </c>
      <c r="C19542" s="11">
        <v>92.539423999999997</v>
      </c>
      <c r="D19542" s="11">
        <v>67.946534999999997</v>
      </c>
      <c r="E19542" s="11">
        <v>86.835549999999998</v>
      </c>
      <c r="F19542" s="11">
        <v>73.561679999999996</v>
      </c>
      <c r="G19542" s="11">
        <v>82.226669999999999</v>
      </c>
      <c r="H19542" s="11">
        <v>92.539423999999997</v>
      </c>
      <c r="I19542" s="11"/>
      <c r="J19542" s="11"/>
    </row>
    <row r="19543" spans="1:10" x14ac:dyDescent="0.25">
      <c r="A19543" s="12">
        <v>1</v>
      </c>
      <c r="B19543" s="11">
        <v>52.28134</v>
      </c>
      <c r="C19543" s="11">
        <v>75.997829999999993</v>
      </c>
      <c r="D19543" s="11">
        <v>47.216754999999999</v>
      </c>
      <c r="E19543" s="11">
        <v>62.227529999999994</v>
      </c>
      <c r="F19543" s="11">
        <v>66.79473999999999</v>
      </c>
      <c r="G19543" s="11">
        <v>25.327056999999996</v>
      </c>
      <c r="H19543" s="11">
        <v>75.997829999999993</v>
      </c>
      <c r="I19543" s="11"/>
      <c r="J19543" s="11"/>
    </row>
    <row r="19544" spans="1:10" x14ac:dyDescent="0.25">
      <c r="A19544" s="12">
        <v>1</v>
      </c>
      <c r="B19544" s="11">
        <v>53.063970000000005</v>
      </c>
      <c r="C19544" s="11">
        <v>65.387135999999998</v>
      </c>
      <c r="D19544" s="11">
        <v>54.869639999999997</v>
      </c>
      <c r="E19544" s="11">
        <v>97.458917</v>
      </c>
      <c r="F19544" s="11">
        <v>98.867446000000001</v>
      </c>
      <c r="G19544" s="11">
        <v>99.714559999999992</v>
      </c>
      <c r="H19544" s="11">
        <v>99.714559999999992</v>
      </c>
      <c r="I19544" s="11"/>
      <c r="J19544" s="11"/>
    </row>
    <row r="19545" spans="1:10" x14ac:dyDescent="0.25">
      <c r="A19545" s="12">
        <v>1</v>
      </c>
      <c r="B19545" s="11">
        <v>93.979466000000002</v>
      </c>
      <c r="C19545" s="11">
        <v>99.096940000000004</v>
      </c>
      <c r="D19545" s="11">
        <v>98.777854000000005</v>
      </c>
      <c r="E19545" s="11">
        <v>97.419244000000006</v>
      </c>
      <c r="F19545" s="11">
        <v>99.828969999999998</v>
      </c>
      <c r="G19545" s="11">
        <v>99.453913999999997</v>
      </c>
      <c r="H19545" s="11">
        <v>99.828969999999998</v>
      </c>
      <c r="I19545" s="11"/>
      <c r="J19545" s="11"/>
    </row>
    <row r="19546" spans="1:10" x14ac:dyDescent="0.25">
      <c r="A19546" s="12">
        <v>1</v>
      </c>
      <c r="B19546" s="11">
        <v>42.62285</v>
      </c>
      <c r="C19546" s="11">
        <v>26.200244000000001</v>
      </c>
      <c r="D19546" s="11">
        <v>37.502299999999998</v>
      </c>
      <c r="E19546" s="11">
        <v>27.51904</v>
      </c>
      <c r="F19546" s="11">
        <v>34.146383</v>
      </c>
      <c r="G19546" s="11">
        <v>40.198687</v>
      </c>
      <c r="H19546" s="11">
        <v>42.62285</v>
      </c>
      <c r="I19546" s="11"/>
      <c r="J19546" s="11"/>
    </row>
    <row r="19547" spans="1:10" x14ac:dyDescent="0.25">
      <c r="A19547" s="12">
        <v>1</v>
      </c>
      <c r="B19547" s="11">
        <v>97.662559999999999</v>
      </c>
      <c r="C19547" s="11">
        <v>99.225200000000001</v>
      </c>
      <c r="D19547" s="11">
        <v>59.776633999999994</v>
      </c>
      <c r="E19547" s="11">
        <v>92.769647000000006</v>
      </c>
      <c r="F19547" s="11">
        <v>99.982349999999997</v>
      </c>
      <c r="G19547" s="11">
        <v>93.14537</v>
      </c>
      <c r="H19547" s="11">
        <v>99.982349999999997</v>
      </c>
      <c r="I19547" s="11"/>
      <c r="J19547" s="11"/>
    </row>
    <row r="19548" spans="1:10" x14ac:dyDescent="0.25">
      <c r="A19548" s="12">
        <v>1</v>
      </c>
      <c r="B19548" s="11">
        <v>93.103825999999998</v>
      </c>
      <c r="C19548" s="11">
        <v>99.734219999999993</v>
      </c>
      <c r="D19548" s="11">
        <v>87.843883000000005</v>
      </c>
      <c r="E19548" s="11">
        <v>85.408866000000003</v>
      </c>
      <c r="F19548" s="11">
        <v>99.990380000000002</v>
      </c>
      <c r="G19548" s="11">
        <v>99.993669999999995</v>
      </c>
      <c r="H19548" s="11">
        <v>99.993669999999995</v>
      </c>
      <c r="I19548" s="11"/>
      <c r="J19548" s="11"/>
    </row>
    <row r="19549" spans="1:10" x14ac:dyDescent="0.25">
      <c r="A19549" s="12">
        <v>1</v>
      </c>
      <c r="B19549" s="11">
        <v>87.459400000000002</v>
      </c>
      <c r="C19549" s="11">
        <v>96.82499</v>
      </c>
      <c r="D19549" s="11">
        <v>24.264535000000002</v>
      </c>
      <c r="E19549" s="11">
        <v>54.354613999999998</v>
      </c>
      <c r="F19549" s="11">
        <v>98.623519999999999</v>
      </c>
      <c r="G19549" s="11">
        <v>77.027093999999991</v>
      </c>
      <c r="H19549" s="11">
        <v>98.623519999999999</v>
      </c>
      <c r="I19549" s="11"/>
      <c r="J19549" s="11"/>
    </row>
    <row r="19550" spans="1:10" x14ac:dyDescent="0.25">
      <c r="A19550" s="12">
        <v>1</v>
      </c>
      <c r="B19550" s="11">
        <v>86.519840000000002</v>
      </c>
      <c r="C19550" s="11">
        <v>96.235853000000006</v>
      </c>
      <c r="D19550" s="11">
        <v>74.352510000000009</v>
      </c>
      <c r="E19550" s="11">
        <v>59.106236999999993</v>
      </c>
      <c r="F19550" s="11">
        <v>96.534616</v>
      </c>
      <c r="G19550" s="11">
        <v>95.807189999999991</v>
      </c>
      <c r="H19550" s="11">
        <v>96.534616</v>
      </c>
      <c r="I19550" s="11"/>
      <c r="J19550" s="11"/>
    </row>
    <row r="19551" spans="1:10" x14ac:dyDescent="0.25">
      <c r="A19551" s="12">
        <v>1</v>
      </c>
      <c r="B19551" s="11">
        <v>89.382799999999989</v>
      </c>
      <c r="C19551" s="11">
        <v>98.341679999999997</v>
      </c>
      <c r="D19551" s="11">
        <v>77.924687000000006</v>
      </c>
      <c r="E19551" s="11">
        <v>98.722729999999999</v>
      </c>
      <c r="F19551" s="11">
        <v>99.63946</v>
      </c>
      <c r="G19551" s="11">
        <v>85.202264999999997</v>
      </c>
      <c r="H19551" s="11">
        <v>99.63946</v>
      </c>
      <c r="I19551" s="11"/>
      <c r="J19551" s="11"/>
    </row>
    <row r="19552" spans="1:10" x14ac:dyDescent="0.25">
      <c r="A19552" s="12">
        <v>1</v>
      </c>
      <c r="B19552" s="11">
        <v>28.254265</v>
      </c>
      <c r="C19552" s="11">
        <v>27.076885000000001</v>
      </c>
      <c r="D19552" s="11">
        <v>46.709569999999999</v>
      </c>
      <c r="E19552" s="11">
        <v>66.333436999999989</v>
      </c>
      <c r="F19552" s="11">
        <v>29.509502999999999</v>
      </c>
      <c r="G19552" s="11">
        <v>22.708824</v>
      </c>
      <c r="H19552" s="11">
        <v>66.333436999999989</v>
      </c>
      <c r="I19552" s="11"/>
      <c r="J19552" s="11"/>
    </row>
    <row r="19553" spans="1:10" x14ac:dyDescent="0.25">
      <c r="A19553" s="12">
        <v>1</v>
      </c>
      <c r="B19553" s="11">
        <v>63.269620000000003</v>
      </c>
      <c r="C19553" s="11">
        <v>77.836906999999997</v>
      </c>
      <c r="D19553" s="11">
        <v>72.841626000000005</v>
      </c>
      <c r="E19553" s="11">
        <v>88.664435999999995</v>
      </c>
      <c r="F19553" s="11">
        <v>99.325540000000004</v>
      </c>
      <c r="G19553" s="11">
        <v>84.364676000000003</v>
      </c>
      <c r="H19553" s="11">
        <v>99.325540000000004</v>
      </c>
      <c r="I19553" s="11"/>
      <c r="J19553" s="11"/>
    </row>
    <row r="19554" spans="1:10" x14ac:dyDescent="0.25">
      <c r="A19554" s="12">
        <v>1</v>
      </c>
      <c r="B19554" s="11">
        <v>86.098253999999997</v>
      </c>
      <c r="C19554" s="11">
        <v>99.025900000000007</v>
      </c>
      <c r="D19554" s="11">
        <v>93.734049999999996</v>
      </c>
      <c r="E19554" s="11">
        <v>99.324310000000011</v>
      </c>
      <c r="F19554" s="11">
        <v>99.91</v>
      </c>
      <c r="G19554" s="11">
        <v>99.992930000000001</v>
      </c>
      <c r="H19554" s="11">
        <v>99.992930000000001</v>
      </c>
      <c r="I19554" s="11"/>
      <c r="J19554" s="11"/>
    </row>
    <row r="19555" spans="1:10" x14ac:dyDescent="0.25">
      <c r="A19555" s="12">
        <v>1</v>
      </c>
      <c r="B19555" s="11">
        <v>42.579988</v>
      </c>
      <c r="C19555" s="11">
        <v>95.011210000000005</v>
      </c>
      <c r="D19555" s="11">
        <v>69.515884</v>
      </c>
      <c r="E19555" s="11">
        <v>89.190889999999996</v>
      </c>
      <c r="F19555" s="11">
        <v>79.064769999999996</v>
      </c>
      <c r="G19555" s="11">
        <v>57.512677000000004</v>
      </c>
      <c r="H19555" s="11">
        <v>95.011210000000005</v>
      </c>
      <c r="I19555" s="11"/>
      <c r="J19555" s="11"/>
    </row>
    <row r="19556" spans="1:10" x14ac:dyDescent="0.25">
      <c r="A19556" s="12">
        <v>1</v>
      </c>
      <c r="B19556" s="11">
        <v>62.504630000000006</v>
      </c>
      <c r="C19556" s="11">
        <v>73.915756000000002</v>
      </c>
      <c r="D19556" s="11">
        <v>56.177679999999995</v>
      </c>
      <c r="E19556" s="11">
        <v>92.680130000000005</v>
      </c>
      <c r="F19556" s="11">
        <v>99.606679999999997</v>
      </c>
      <c r="G19556" s="11">
        <v>97.897000000000006</v>
      </c>
      <c r="H19556" s="11">
        <v>99.606679999999997</v>
      </c>
      <c r="I19556" s="11"/>
      <c r="J19556" s="11"/>
    </row>
    <row r="19557" spans="1:10" x14ac:dyDescent="0.25">
      <c r="A19557" s="12">
        <v>1</v>
      </c>
      <c r="B19557" s="11">
        <v>63.372550000000004</v>
      </c>
      <c r="C19557" s="11">
        <v>59.863100000000003</v>
      </c>
      <c r="D19557" s="11">
        <v>65.53904</v>
      </c>
      <c r="E19557" s="11">
        <v>92.699444</v>
      </c>
      <c r="F19557" s="11">
        <v>91.545600000000007</v>
      </c>
      <c r="G19557" s="11">
        <v>99.900409999999994</v>
      </c>
      <c r="H19557" s="11">
        <v>99.900409999999994</v>
      </c>
      <c r="I19557" s="11"/>
      <c r="J19557" s="11"/>
    </row>
    <row r="19558" spans="1:10" x14ac:dyDescent="0.25">
      <c r="A19558" s="12">
        <v>1</v>
      </c>
      <c r="B19558" s="11">
        <v>63.600279999999998</v>
      </c>
      <c r="C19558" s="11">
        <v>61.764769999999999</v>
      </c>
      <c r="D19558" s="11">
        <v>86.910390000000007</v>
      </c>
      <c r="E19558" s="11">
        <v>69.014189999999999</v>
      </c>
      <c r="F19558" s="11">
        <v>73.277829999999994</v>
      </c>
      <c r="G19558" s="11">
        <v>99.141013999999998</v>
      </c>
      <c r="H19558" s="11">
        <v>99.141013999999998</v>
      </c>
      <c r="I19558" s="11"/>
      <c r="J19558" s="11"/>
    </row>
    <row r="19559" spans="1:10" x14ac:dyDescent="0.25">
      <c r="A19559" s="12">
        <v>1</v>
      </c>
      <c r="B19559" s="11">
        <v>86.223364000000004</v>
      </c>
      <c r="C19559" s="11">
        <v>88.407992999999991</v>
      </c>
      <c r="D19559" s="11">
        <v>77.975620000000006</v>
      </c>
      <c r="E19559" s="11">
        <v>95.681083000000001</v>
      </c>
      <c r="F19559" s="11">
        <v>99.930480000000003</v>
      </c>
      <c r="G19559" s="11">
        <v>94.791370000000001</v>
      </c>
      <c r="H19559" s="11">
        <v>99.930480000000003</v>
      </c>
      <c r="I19559" s="11"/>
      <c r="J19559" s="11"/>
    </row>
    <row r="19560" spans="1:10" x14ac:dyDescent="0.25">
      <c r="A19560" s="12">
        <v>1</v>
      </c>
      <c r="B19560" s="11">
        <v>57.664000000000001</v>
      </c>
      <c r="C19560" s="11">
        <v>95.447457</v>
      </c>
      <c r="D19560" s="11">
        <v>73.555857000000003</v>
      </c>
      <c r="E19560" s="11">
        <v>95.982574999999997</v>
      </c>
      <c r="F19560" s="11">
        <v>97.945930000000004</v>
      </c>
      <c r="G19560" s="11">
        <v>99.996184999999997</v>
      </c>
      <c r="H19560" s="11">
        <v>99.996184999999997</v>
      </c>
      <c r="I19560" s="11"/>
      <c r="J19560" s="11"/>
    </row>
    <row r="19561" spans="1:10" x14ac:dyDescent="0.25">
      <c r="A19561" s="12">
        <v>1</v>
      </c>
      <c r="B19561" s="11">
        <v>90.520334000000005</v>
      </c>
      <c r="C19561" s="11">
        <v>99.136200000000002</v>
      </c>
      <c r="D19561" s="11">
        <v>85.129200000000012</v>
      </c>
      <c r="E19561" s="11">
        <v>97.771560000000008</v>
      </c>
      <c r="F19561" s="11">
        <v>99.87612</v>
      </c>
      <c r="G19561" s="11">
        <v>99.844040000000007</v>
      </c>
      <c r="H19561" s="11">
        <v>99.87612</v>
      </c>
      <c r="I19561" s="11"/>
      <c r="J19561" s="11"/>
    </row>
    <row r="19562" spans="1:10" x14ac:dyDescent="0.25">
      <c r="A19562" s="12">
        <v>1</v>
      </c>
      <c r="B19562" s="11">
        <v>80.080130000000011</v>
      </c>
      <c r="C19562" s="11">
        <v>96.894442999999995</v>
      </c>
      <c r="D19562" s="11">
        <v>80.753109999999992</v>
      </c>
      <c r="E19562" s="11">
        <v>97.993994000000001</v>
      </c>
      <c r="F19562" s="11">
        <v>98.006683999999993</v>
      </c>
      <c r="G19562" s="11">
        <v>99.802670000000006</v>
      </c>
      <c r="H19562" s="11">
        <v>99.802670000000006</v>
      </c>
      <c r="I19562" s="11"/>
      <c r="J19562" s="11"/>
    </row>
    <row r="19563" spans="1:10" x14ac:dyDescent="0.25">
      <c r="A19563" s="12">
        <v>1</v>
      </c>
      <c r="B19563" s="11">
        <v>88.180230000000009</v>
      </c>
      <c r="C19563" s="11">
        <v>99.87191</v>
      </c>
      <c r="D19563" s="11">
        <v>83.862219999999994</v>
      </c>
      <c r="E19563" s="11">
        <v>85.821559999999991</v>
      </c>
      <c r="F19563" s="11">
        <v>71.715069999999997</v>
      </c>
      <c r="G19563" s="11">
        <v>99.654129999999995</v>
      </c>
      <c r="H19563" s="11">
        <v>99.87191</v>
      </c>
      <c r="I19563" s="11"/>
      <c r="J19563" s="11"/>
    </row>
    <row r="19564" spans="1:10" x14ac:dyDescent="0.25">
      <c r="A19564" s="12">
        <v>1</v>
      </c>
      <c r="B19564" s="11">
        <v>50.453299999999999</v>
      </c>
      <c r="C19564" s="11">
        <v>57.380485999999998</v>
      </c>
      <c r="D19564" s="11">
        <v>22.626056999999999</v>
      </c>
      <c r="E19564" s="11">
        <v>50.948439999999998</v>
      </c>
      <c r="F19564" s="11">
        <v>18.818644000000003</v>
      </c>
      <c r="G19564" s="11">
        <v>52.245129999999996</v>
      </c>
      <c r="H19564" s="11">
        <v>57.380485999999998</v>
      </c>
      <c r="I19564" s="11"/>
      <c r="J19564" s="11"/>
    </row>
    <row r="19565" spans="1:10" x14ac:dyDescent="0.25">
      <c r="A19565" s="12">
        <v>1</v>
      </c>
      <c r="B19565" s="11">
        <v>81.868565000000004</v>
      </c>
      <c r="C19565" s="11">
        <v>72.152435999999994</v>
      </c>
      <c r="D19565" s="11">
        <v>60.130249999999997</v>
      </c>
      <c r="E19565" s="11">
        <v>93.136286999999996</v>
      </c>
      <c r="F19565" s="11">
        <v>88.618339999999989</v>
      </c>
      <c r="G19565" s="11">
        <v>96.880099999999999</v>
      </c>
      <c r="H19565" s="11">
        <v>96.880099999999999</v>
      </c>
      <c r="I19565" s="11"/>
      <c r="J19565" s="11"/>
    </row>
    <row r="19566" spans="1:10" x14ac:dyDescent="0.25">
      <c r="A19566" s="12">
        <v>1</v>
      </c>
      <c r="B19566" s="11">
        <v>87.23142</v>
      </c>
      <c r="C19566" s="11">
        <v>86.884259999999998</v>
      </c>
      <c r="D19566" s="11">
        <v>60.620189999999994</v>
      </c>
      <c r="E19566" s="11">
        <v>66.280912999999998</v>
      </c>
      <c r="F19566" s="11">
        <v>58.176493999999998</v>
      </c>
      <c r="G19566" s="11">
        <v>73.080134000000001</v>
      </c>
      <c r="H19566" s="11">
        <v>87.23142</v>
      </c>
      <c r="I19566" s="11"/>
      <c r="J19566" s="11"/>
    </row>
    <row r="19567" spans="1:10" x14ac:dyDescent="0.25">
      <c r="A19567" s="12">
        <v>1</v>
      </c>
      <c r="B19567" s="11">
        <v>50.701903999999999</v>
      </c>
      <c r="C19567" s="11">
        <v>65.326667</v>
      </c>
      <c r="D19567" s="11">
        <v>77.622460000000004</v>
      </c>
      <c r="E19567" s="11">
        <v>58.605940000000004</v>
      </c>
      <c r="F19567" s="11">
        <v>81.92792</v>
      </c>
      <c r="G19567" s="11">
        <v>99.33429000000001</v>
      </c>
      <c r="H19567" s="11">
        <v>99.33429000000001</v>
      </c>
      <c r="I19567" s="11"/>
      <c r="J19567" s="11"/>
    </row>
    <row r="19568" spans="1:10" x14ac:dyDescent="0.25">
      <c r="A19568" s="12">
        <v>1</v>
      </c>
      <c r="B19568" s="11">
        <v>92.11533</v>
      </c>
      <c r="C19568" s="11">
        <v>96.957886000000002</v>
      </c>
      <c r="D19568" s="11">
        <v>95.690669999999997</v>
      </c>
      <c r="E19568" s="11">
        <v>87.976646000000002</v>
      </c>
      <c r="F19568" s="11">
        <v>99.954880000000003</v>
      </c>
      <c r="G19568" s="11">
        <v>87.801873999999998</v>
      </c>
      <c r="H19568" s="11">
        <v>99.954880000000003</v>
      </c>
      <c r="I19568" s="11"/>
      <c r="J19568" s="11"/>
    </row>
    <row r="19569" spans="1:10" x14ac:dyDescent="0.25">
      <c r="A19569" s="12">
        <v>1</v>
      </c>
      <c r="B19569" s="11">
        <v>55.638210000000001</v>
      </c>
      <c r="C19569" s="11">
        <v>31.366724000000001</v>
      </c>
      <c r="D19569" s="11">
        <v>45.968404</v>
      </c>
      <c r="E19569" s="11">
        <v>58.69453</v>
      </c>
      <c r="F19569" s="11">
        <v>91.517510000000001</v>
      </c>
      <c r="G19569" s="11">
        <v>19.587078999999999</v>
      </c>
      <c r="H19569" s="11">
        <v>91.517510000000001</v>
      </c>
      <c r="I19569" s="11"/>
      <c r="J19569" s="11"/>
    </row>
    <row r="19570" spans="1:10" x14ac:dyDescent="0.25">
      <c r="A19570" s="12">
        <v>1</v>
      </c>
      <c r="B19570" s="11">
        <v>49.215831999999999</v>
      </c>
      <c r="C19570" s="11">
        <v>38.728178</v>
      </c>
      <c r="D19570" s="11">
        <v>17.229869999999998</v>
      </c>
      <c r="E19570" s="11">
        <v>26.582857999999998</v>
      </c>
      <c r="F19570" s="11">
        <v>36.142596999999995</v>
      </c>
      <c r="G19570" s="11">
        <v>79.091054</v>
      </c>
      <c r="H19570" s="11">
        <v>79.091054</v>
      </c>
      <c r="I19570" s="11"/>
      <c r="J19570" s="11"/>
    </row>
    <row r="19571" spans="1:10" x14ac:dyDescent="0.25">
      <c r="A19571" s="12">
        <v>1</v>
      </c>
      <c r="B19571" s="11">
        <v>98.576560000000001</v>
      </c>
      <c r="C19571" s="11">
        <v>99.998754000000005</v>
      </c>
      <c r="D19571" s="11">
        <v>99.987899999999996</v>
      </c>
      <c r="E19571" s="11">
        <v>99.981870000000001</v>
      </c>
      <c r="F19571" s="11">
        <v>99.901103999999989</v>
      </c>
      <c r="G19571" s="11">
        <v>99.999990000000011</v>
      </c>
      <c r="H19571" s="11">
        <v>99.999990000000011</v>
      </c>
      <c r="I19571" s="11"/>
      <c r="J19571" s="11"/>
    </row>
    <row r="19572" spans="1:10" x14ac:dyDescent="0.25">
      <c r="A19572" s="12">
        <v>1</v>
      </c>
      <c r="B19572" s="11">
        <v>64.020174999999995</v>
      </c>
      <c r="C19572" s="11">
        <v>83.437984999999998</v>
      </c>
      <c r="D19572" s="11">
        <v>58.664477000000005</v>
      </c>
      <c r="E19572" s="11">
        <v>68.906440000000003</v>
      </c>
      <c r="F19572" s="11">
        <v>58.346960000000003</v>
      </c>
      <c r="G19572" s="11">
        <v>66.716443999999996</v>
      </c>
      <c r="H19572" s="11">
        <v>83.437984999999998</v>
      </c>
      <c r="I19572" s="11"/>
      <c r="J19572" s="11"/>
    </row>
    <row r="19573" spans="1:10" x14ac:dyDescent="0.25">
      <c r="A19573" s="12">
        <v>1</v>
      </c>
      <c r="B19573" s="11">
        <v>60.883359999999996</v>
      </c>
      <c r="C19573" s="11">
        <v>73.324966000000003</v>
      </c>
      <c r="D19573" s="11">
        <v>64.00415000000001</v>
      </c>
      <c r="E19573" s="11">
        <v>54.738945000000008</v>
      </c>
      <c r="F19573" s="11">
        <v>95.912419999999997</v>
      </c>
      <c r="G19573" s="11">
        <v>36.700283999999996</v>
      </c>
      <c r="H19573" s="11">
        <v>95.912419999999997</v>
      </c>
      <c r="I19573" s="11"/>
      <c r="J19573" s="11"/>
    </row>
    <row r="19574" spans="1:10" x14ac:dyDescent="0.25">
      <c r="A19574" s="12">
        <v>1</v>
      </c>
      <c r="B19574" s="11">
        <v>58.487089999999995</v>
      </c>
      <c r="C19574" s="11">
        <v>70.800364000000002</v>
      </c>
      <c r="D19574" s="11">
        <v>30.661951999999999</v>
      </c>
      <c r="E19574" s="11">
        <v>60.125905000000003</v>
      </c>
      <c r="F19574" s="11">
        <v>67.261505</v>
      </c>
      <c r="G19574" s="11">
        <v>37.904870000000003</v>
      </c>
      <c r="H19574" s="11">
        <v>70.800364000000002</v>
      </c>
      <c r="I19574" s="11"/>
      <c r="J19574" s="11"/>
    </row>
    <row r="19575" spans="1:10" x14ac:dyDescent="0.25">
      <c r="A19575" s="12">
        <v>1</v>
      </c>
      <c r="B19575" s="11">
        <v>89.402085999999997</v>
      </c>
      <c r="C19575" s="11">
        <v>91.475989999999996</v>
      </c>
      <c r="D19575" s="11">
        <v>73.353560000000002</v>
      </c>
      <c r="E19575" s="11">
        <v>41.124755</v>
      </c>
      <c r="F19575" s="11">
        <v>99.020129999999995</v>
      </c>
      <c r="G19575" s="11">
        <v>81.548360000000002</v>
      </c>
      <c r="H19575" s="11">
        <v>99.020129999999995</v>
      </c>
      <c r="I19575" s="11"/>
      <c r="J19575" s="11"/>
    </row>
    <row r="19576" spans="1:10" x14ac:dyDescent="0.25">
      <c r="A19576" s="12">
        <v>1</v>
      </c>
      <c r="B19576" s="11">
        <v>87.364459999999994</v>
      </c>
      <c r="C19576" s="11">
        <v>92.315719999999999</v>
      </c>
      <c r="D19576" s="11">
        <v>67.557275000000004</v>
      </c>
      <c r="E19576" s="11">
        <v>98.817234999999997</v>
      </c>
      <c r="F19576" s="11">
        <v>79.08399</v>
      </c>
      <c r="G19576" s="11">
        <v>98.428059999999988</v>
      </c>
      <c r="H19576" s="11">
        <v>98.817234999999997</v>
      </c>
      <c r="I19576" s="11"/>
      <c r="J19576" s="11"/>
    </row>
    <row r="19577" spans="1:10" x14ac:dyDescent="0.25">
      <c r="A19577" s="12">
        <v>1</v>
      </c>
      <c r="B19577" s="11">
        <v>65.831779999999995</v>
      </c>
      <c r="C19577" s="11">
        <v>65.249014000000003</v>
      </c>
      <c r="D19577" s="11">
        <v>50.774293999999998</v>
      </c>
      <c r="E19577" s="11">
        <v>93.897949999999994</v>
      </c>
      <c r="F19577" s="11">
        <v>57.751554000000006</v>
      </c>
      <c r="G19577" s="11">
        <v>91.055434999999989</v>
      </c>
      <c r="H19577" s="11">
        <v>93.897949999999994</v>
      </c>
      <c r="I19577" s="11"/>
      <c r="J19577" s="11"/>
    </row>
    <row r="19578" spans="1:10" x14ac:dyDescent="0.25">
      <c r="A19578" s="12">
        <v>1</v>
      </c>
      <c r="B19578" s="11">
        <v>15.152547</v>
      </c>
      <c r="C19578" s="11">
        <v>17.375803000000001</v>
      </c>
      <c r="D19578" s="11">
        <v>10.968306999999999</v>
      </c>
      <c r="E19578" s="11">
        <v>15.628490000000001</v>
      </c>
      <c r="F19578" s="11">
        <v>25.249368</v>
      </c>
      <c r="G19578" s="11">
        <v>4.2444676000000001</v>
      </c>
      <c r="H19578" s="11">
        <v>25.249368</v>
      </c>
      <c r="I19578" s="11"/>
      <c r="J19578" s="11"/>
    </row>
    <row r="19579" spans="1:10" x14ac:dyDescent="0.25">
      <c r="A19579" s="12">
        <v>1</v>
      </c>
      <c r="B19579" s="11">
        <v>31.292350000000003</v>
      </c>
      <c r="C19579" s="11">
        <v>32.374521999999999</v>
      </c>
      <c r="D19579" s="11">
        <v>18.925405000000001</v>
      </c>
      <c r="E19579" s="11">
        <v>54.577960000000004</v>
      </c>
      <c r="F19579" s="11">
        <v>29.336620000000003</v>
      </c>
      <c r="G19579" s="11">
        <v>41.131598000000004</v>
      </c>
      <c r="H19579" s="11">
        <v>54.577960000000004</v>
      </c>
      <c r="I19579" s="11"/>
      <c r="J19579" s="11"/>
    </row>
    <row r="19580" spans="1:10" x14ac:dyDescent="0.25">
      <c r="A19580" s="12">
        <v>1</v>
      </c>
      <c r="B19580" s="11">
        <v>26.389495</v>
      </c>
      <c r="C19580" s="11">
        <v>20.972010000000001</v>
      </c>
      <c r="D19580" s="11">
        <v>14.436209</v>
      </c>
      <c r="E19580" s="11">
        <v>38.426772</v>
      </c>
      <c r="F19580" s="11">
        <v>26.005446999999997</v>
      </c>
      <c r="G19580" s="11">
        <v>10.8279675</v>
      </c>
      <c r="H19580" s="11">
        <v>38.426772</v>
      </c>
      <c r="I19580" s="11"/>
      <c r="J19580" s="11"/>
    </row>
    <row r="19581" spans="1:10" x14ac:dyDescent="0.25">
      <c r="A19581" s="12">
        <v>1</v>
      </c>
      <c r="B19581" s="11">
        <v>34.626424</v>
      </c>
      <c r="C19581" s="11">
        <v>63.229734000000008</v>
      </c>
      <c r="D19581" s="11">
        <v>27.008426000000004</v>
      </c>
      <c r="E19581" s="11">
        <v>66.7042</v>
      </c>
      <c r="F19581" s="11">
        <v>81.634914999999992</v>
      </c>
      <c r="G19581" s="11">
        <v>98.074275</v>
      </c>
      <c r="H19581" s="11">
        <v>98.074275</v>
      </c>
      <c r="I19581" s="11"/>
      <c r="J19581" s="11"/>
    </row>
    <row r="19582" spans="1:10" x14ac:dyDescent="0.25">
      <c r="A19582" s="12">
        <v>1</v>
      </c>
      <c r="B19582" s="11">
        <v>29.135728</v>
      </c>
      <c r="C19582" s="11">
        <v>36.601222</v>
      </c>
      <c r="D19582" s="11">
        <v>17.609677000000001</v>
      </c>
      <c r="E19582" s="11">
        <v>31.636554</v>
      </c>
      <c r="F19582" s="11">
        <v>42.999320000000004</v>
      </c>
      <c r="G19582" s="11">
        <v>33.715350000000001</v>
      </c>
      <c r="H19582" s="11">
        <v>42.999320000000004</v>
      </c>
      <c r="I19582" s="11"/>
      <c r="J19582" s="11"/>
    </row>
    <row r="19583" spans="1:10" x14ac:dyDescent="0.25">
      <c r="A19583" s="12">
        <v>1</v>
      </c>
      <c r="B19583" s="11">
        <v>50.955770000000001</v>
      </c>
      <c r="C19583" s="11">
        <v>52.015310000000007</v>
      </c>
      <c r="D19583" s="11">
        <v>31.571429999999999</v>
      </c>
      <c r="E19583" s="11">
        <v>55.05753</v>
      </c>
      <c r="F19583" s="11">
        <v>75.072293999999999</v>
      </c>
      <c r="G19583" s="11">
        <v>62.829374999999999</v>
      </c>
      <c r="H19583" s="11">
        <v>75.072293999999999</v>
      </c>
      <c r="I19583" s="11"/>
      <c r="J19583" s="11"/>
    </row>
    <row r="19584" spans="1:10" x14ac:dyDescent="0.25">
      <c r="A19584" s="12">
        <v>1</v>
      </c>
      <c r="B19584" s="11">
        <v>14.542269999999998</v>
      </c>
      <c r="C19584" s="11">
        <v>14.771539000000001</v>
      </c>
      <c r="D19584" s="11">
        <v>4.3193190000000001</v>
      </c>
      <c r="E19584" s="11">
        <v>15.252727</v>
      </c>
      <c r="F19584" s="11">
        <v>5.8944910000000004</v>
      </c>
      <c r="G19584" s="11">
        <v>3.3429444000000004</v>
      </c>
      <c r="H19584" s="11">
        <v>15.252727</v>
      </c>
      <c r="I19584" s="11"/>
      <c r="J19584" s="11"/>
    </row>
    <row r="19585" spans="1:10" x14ac:dyDescent="0.25">
      <c r="A19585" s="12">
        <v>1</v>
      </c>
      <c r="B19585" s="11">
        <v>32.259710000000005</v>
      </c>
      <c r="C19585" s="11">
        <v>31.682080000000003</v>
      </c>
      <c r="D19585" s="11">
        <v>57.063200000000002</v>
      </c>
      <c r="E19585" s="11">
        <v>94.604550000000003</v>
      </c>
      <c r="F19585" s="11">
        <v>83.37433</v>
      </c>
      <c r="G19585" s="11">
        <v>87.041854999999998</v>
      </c>
      <c r="H19585" s="11">
        <v>94.604550000000003</v>
      </c>
      <c r="I19585" s="11"/>
      <c r="J19585" s="11"/>
    </row>
    <row r="19586" spans="1:10" x14ac:dyDescent="0.25">
      <c r="A19586" s="12">
        <v>1</v>
      </c>
      <c r="B19586" s="11">
        <v>8.6864830000000008</v>
      </c>
      <c r="C19586" s="11">
        <v>3.7324339999999996</v>
      </c>
      <c r="D19586" s="11">
        <v>2.4576246999999998</v>
      </c>
      <c r="E19586" s="11">
        <v>5.5987656000000001</v>
      </c>
      <c r="F19586" s="11">
        <v>2.9805600000000001</v>
      </c>
      <c r="G19586" s="11">
        <v>2.5905580000000001</v>
      </c>
      <c r="H19586" s="11">
        <v>8.6864830000000008</v>
      </c>
      <c r="I19586" s="11"/>
      <c r="J19586" s="11"/>
    </row>
    <row r="19587" spans="1:10" x14ac:dyDescent="0.25">
      <c r="A19587" s="12">
        <v>1</v>
      </c>
      <c r="B19587" s="11">
        <v>60.023700000000005</v>
      </c>
      <c r="C19587" s="11">
        <v>16.841497999999998</v>
      </c>
      <c r="D19587" s="11">
        <v>5.7560859999999998</v>
      </c>
      <c r="E19587" s="11">
        <v>27.981853000000001</v>
      </c>
      <c r="F19587" s="11">
        <v>14.931595</v>
      </c>
      <c r="G19587" s="11">
        <v>0.16909837999999999</v>
      </c>
      <c r="H19587" s="11">
        <v>60.023700000000005</v>
      </c>
      <c r="I19587" s="11"/>
      <c r="J19587" s="11"/>
    </row>
    <row r="19588" spans="1:10" x14ac:dyDescent="0.25">
      <c r="A19588" s="12">
        <v>1</v>
      </c>
      <c r="B19588" s="11">
        <v>83.18826</v>
      </c>
      <c r="C19588" s="11">
        <v>98.272320000000008</v>
      </c>
      <c r="D19588" s="11">
        <v>86.461115000000007</v>
      </c>
      <c r="E19588" s="11">
        <v>99.456893999999991</v>
      </c>
      <c r="F19588" s="11">
        <v>99.147475</v>
      </c>
      <c r="G19588" s="11">
        <v>99.990105999999997</v>
      </c>
      <c r="H19588" s="11">
        <v>99.990105999999997</v>
      </c>
      <c r="I19588" s="11"/>
      <c r="J19588" s="11"/>
    </row>
    <row r="19589" spans="1:10" x14ac:dyDescent="0.25">
      <c r="A19589" s="12">
        <v>1</v>
      </c>
      <c r="B19589" s="11">
        <v>15.126511000000001</v>
      </c>
      <c r="C19589" s="11">
        <v>64.147180000000006</v>
      </c>
      <c r="D19589" s="11">
        <v>16.617283</v>
      </c>
      <c r="E19589" s="11">
        <v>52.095705000000002</v>
      </c>
      <c r="F19589" s="11">
        <v>19.435167</v>
      </c>
      <c r="G19589" s="11">
        <v>33.925070000000005</v>
      </c>
      <c r="H19589" s="11">
        <v>64.147180000000006</v>
      </c>
      <c r="I19589" s="11"/>
      <c r="J19589" s="11"/>
    </row>
    <row r="19590" spans="1:10" x14ac:dyDescent="0.25">
      <c r="A19590" s="12">
        <v>1</v>
      </c>
      <c r="B19590" s="11">
        <v>95.543430000000001</v>
      </c>
      <c r="C19590" s="11">
        <v>99.017169999999993</v>
      </c>
      <c r="D19590" s="11">
        <v>89.832380000000001</v>
      </c>
      <c r="E19590" s="11">
        <v>97.99485</v>
      </c>
      <c r="F19590" s="11">
        <v>99.666239999999988</v>
      </c>
      <c r="G19590" s="11">
        <v>98.846230000000006</v>
      </c>
      <c r="H19590" s="11">
        <v>99.666239999999988</v>
      </c>
      <c r="I19590" s="11"/>
      <c r="J19590" s="11"/>
    </row>
    <row r="19591" spans="1:10" x14ac:dyDescent="0.25">
      <c r="A19591" s="12">
        <v>1</v>
      </c>
      <c r="B19591" s="11">
        <v>75.118549999999999</v>
      </c>
      <c r="C19591" s="11">
        <v>89.012617000000006</v>
      </c>
      <c r="D19591" s="11">
        <v>55.879350000000002</v>
      </c>
      <c r="E19591" s="11">
        <v>93.921809999999994</v>
      </c>
      <c r="F19591" s="11">
        <v>91.409015999999994</v>
      </c>
      <c r="G19591" s="11">
        <v>64.573466999999994</v>
      </c>
      <c r="H19591" s="11">
        <v>93.921809999999994</v>
      </c>
      <c r="I19591" s="11"/>
      <c r="J19591" s="11"/>
    </row>
    <row r="19592" spans="1:10" x14ac:dyDescent="0.25">
      <c r="A19592" s="12">
        <v>1</v>
      </c>
      <c r="B19592" s="11">
        <v>59.042907</v>
      </c>
      <c r="C19592" s="11">
        <v>73.126809999999992</v>
      </c>
      <c r="D19592" s="11">
        <v>52.282006000000003</v>
      </c>
      <c r="E19592" s="11">
        <v>57.837296000000002</v>
      </c>
      <c r="F19592" s="11">
        <v>76.884519999999995</v>
      </c>
      <c r="G19592" s="11">
        <v>65.850699999999989</v>
      </c>
      <c r="H19592" s="11">
        <v>76.884519999999995</v>
      </c>
      <c r="I19592" s="11"/>
      <c r="J19592" s="11"/>
    </row>
    <row r="19593" spans="1:10" x14ac:dyDescent="0.25">
      <c r="A19593" s="12">
        <v>1</v>
      </c>
      <c r="B19593" s="11">
        <v>88.785780000000003</v>
      </c>
      <c r="C19593" s="11">
        <v>58.237969999999997</v>
      </c>
      <c r="D19593" s="11">
        <v>59.111740000000005</v>
      </c>
      <c r="E19593" s="11">
        <v>86.661960000000008</v>
      </c>
      <c r="F19593" s="11">
        <v>99.51267</v>
      </c>
      <c r="G19593" s="11">
        <v>98.040079999999989</v>
      </c>
      <c r="H19593" s="11">
        <v>99.51267</v>
      </c>
      <c r="I19593" s="11"/>
      <c r="J19593" s="11"/>
    </row>
    <row r="19594" spans="1:10" x14ac:dyDescent="0.25">
      <c r="A19594" s="12">
        <v>1</v>
      </c>
      <c r="B19594" s="11">
        <v>53.301339999999996</v>
      </c>
      <c r="C19594" s="11">
        <v>83.617159999999998</v>
      </c>
      <c r="D19594" s="11">
        <v>66.676000000000002</v>
      </c>
      <c r="E19594" s="11">
        <v>63.03792</v>
      </c>
      <c r="F19594" s="11">
        <v>96.138823000000002</v>
      </c>
      <c r="G19594" s="11">
        <v>61.543879999999994</v>
      </c>
      <c r="H19594" s="11">
        <v>96.138823000000002</v>
      </c>
      <c r="I19594" s="11"/>
      <c r="J19594" s="11"/>
    </row>
    <row r="19595" spans="1:10" x14ac:dyDescent="0.25">
      <c r="A19595" s="12">
        <v>1</v>
      </c>
      <c r="B19595" s="11">
        <v>55.465173999999998</v>
      </c>
      <c r="C19595" s="11">
        <v>54.479679999999995</v>
      </c>
      <c r="D19595" s="11">
        <v>34.291673000000003</v>
      </c>
      <c r="E19595" s="11">
        <v>71.237650000000002</v>
      </c>
      <c r="F19595" s="11">
        <v>28.385290000000001</v>
      </c>
      <c r="G19595" s="11">
        <v>99.193335000000005</v>
      </c>
      <c r="H19595" s="11">
        <v>99.193335000000005</v>
      </c>
      <c r="I19595" s="11"/>
      <c r="J19595" s="11"/>
    </row>
    <row r="19596" spans="1:10" x14ac:dyDescent="0.25">
      <c r="A19596" s="12">
        <v>1</v>
      </c>
      <c r="B19596" s="11">
        <v>65.79649400000001</v>
      </c>
      <c r="C19596" s="11">
        <v>51.507930000000002</v>
      </c>
      <c r="D19596" s="11">
        <v>27.018051999999997</v>
      </c>
      <c r="E19596" s="11">
        <v>51.243690000000001</v>
      </c>
      <c r="F19596" s="11">
        <v>64.062225999999995</v>
      </c>
      <c r="G19596" s="11">
        <v>5.6901424999999994</v>
      </c>
      <c r="H19596" s="11">
        <v>65.79649400000001</v>
      </c>
      <c r="I19596" s="11"/>
      <c r="J19596" s="11"/>
    </row>
    <row r="19597" spans="1:10" x14ac:dyDescent="0.25">
      <c r="A19597" s="12">
        <v>1</v>
      </c>
      <c r="B19597" s="11">
        <v>54.848529999999997</v>
      </c>
      <c r="C19597" s="11">
        <v>66.198279999999997</v>
      </c>
      <c r="D19597" s="11">
        <v>61.611809999999998</v>
      </c>
      <c r="E19597" s="11">
        <v>28.338770000000004</v>
      </c>
      <c r="F19597" s="11">
        <v>95.786740000000009</v>
      </c>
      <c r="G19597" s="11">
        <v>11.149362</v>
      </c>
      <c r="H19597" s="11">
        <v>95.786740000000009</v>
      </c>
      <c r="I19597" s="11"/>
      <c r="J19597" s="11"/>
    </row>
    <row r="19598" spans="1:10" x14ac:dyDescent="0.25">
      <c r="A19598" s="12">
        <v>1</v>
      </c>
      <c r="B19598" s="11">
        <v>54.562639999999995</v>
      </c>
      <c r="C19598" s="11">
        <v>81.865459999999999</v>
      </c>
      <c r="D19598" s="11">
        <v>59.24109</v>
      </c>
      <c r="E19598" s="11">
        <v>25.933674</v>
      </c>
      <c r="F19598" s="11">
        <v>90.292850000000001</v>
      </c>
      <c r="G19598" s="11">
        <v>99.842757000000006</v>
      </c>
      <c r="H19598" s="11">
        <v>99.842757000000006</v>
      </c>
      <c r="I19598" s="11"/>
      <c r="J19598" s="11"/>
    </row>
    <row r="19599" spans="1:10" x14ac:dyDescent="0.25">
      <c r="A19599" s="12">
        <v>1</v>
      </c>
      <c r="B19599" s="11">
        <v>55.325215999999998</v>
      </c>
      <c r="C19599" s="11">
        <v>48.799112000000001</v>
      </c>
      <c r="D19599" s="11">
        <v>65.215546000000003</v>
      </c>
      <c r="E19599" s="11">
        <v>51.196529999999996</v>
      </c>
      <c r="F19599" s="11">
        <v>64.923509999999993</v>
      </c>
      <c r="G19599" s="11">
        <v>13.833413</v>
      </c>
      <c r="H19599" s="11">
        <v>65.215546000000003</v>
      </c>
      <c r="I19599" s="11"/>
      <c r="J19599" s="11"/>
    </row>
    <row r="19600" spans="1:10" x14ac:dyDescent="0.25">
      <c r="A19600" s="12">
        <v>1</v>
      </c>
      <c r="B19600" s="11">
        <v>45.749230000000004</v>
      </c>
      <c r="C19600" s="11">
        <v>27.075349999999997</v>
      </c>
      <c r="D19600" s="11">
        <v>32.609527999999997</v>
      </c>
      <c r="E19600" s="11">
        <v>27.508300000000002</v>
      </c>
      <c r="F19600" s="11">
        <v>42.585650000000001</v>
      </c>
      <c r="G19600" s="11">
        <v>21.329034999999998</v>
      </c>
      <c r="H19600" s="11">
        <v>45.749230000000004</v>
      </c>
      <c r="I19600" s="11"/>
      <c r="J19600" s="11"/>
    </row>
    <row r="19601" spans="1:10" x14ac:dyDescent="0.25">
      <c r="A19601" s="12">
        <v>1</v>
      </c>
      <c r="B19601" s="11">
        <v>57.679796000000003</v>
      </c>
      <c r="C19601" s="11">
        <v>54.507479999999994</v>
      </c>
      <c r="D19601" s="11">
        <v>68.29477</v>
      </c>
      <c r="E19601" s="11">
        <v>62.263363999999996</v>
      </c>
      <c r="F19601" s="11">
        <v>96.302759999999992</v>
      </c>
      <c r="G19601" s="11">
        <v>18.088639000000001</v>
      </c>
      <c r="H19601" s="11">
        <v>96.302759999999992</v>
      </c>
      <c r="I19601" s="11"/>
      <c r="J19601" s="11"/>
    </row>
    <row r="19602" spans="1:10" x14ac:dyDescent="0.25">
      <c r="A19602" s="12">
        <v>1</v>
      </c>
      <c r="B19602" s="11">
        <v>64.16998000000001</v>
      </c>
      <c r="C19602" s="11">
        <v>82.677880000000002</v>
      </c>
      <c r="D19602" s="11">
        <v>26.279133999999999</v>
      </c>
      <c r="E19602" s="11">
        <v>19.399749999999997</v>
      </c>
      <c r="F19602" s="11">
        <v>34.636470000000003</v>
      </c>
      <c r="G19602" s="11">
        <v>61.470245999999996</v>
      </c>
      <c r="H19602" s="11">
        <v>82.677880000000002</v>
      </c>
      <c r="I19602" s="11"/>
      <c r="J19602" s="11"/>
    </row>
    <row r="19603" spans="1:10" x14ac:dyDescent="0.25">
      <c r="A19603" s="12">
        <v>1</v>
      </c>
      <c r="B19603" s="11">
        <v>54.952020000000005</v>
      </c>
      <c r="C19603" s="11">
        <v>64.242770000000007</v>
      </c>
      <c r="D19603" s="11">
        <v>47.280929999999998</v>
      </c>
      <c r="E19603" s="11">
        <v>33.165306000000001</v>
      </c>
      <c r="F19603" s="11">
        <v>28.953496000000001</v>
      </c>
      <c r="G19603" s="11">
        <v>44.73592</v>
      </c>
      <c r="H19603" s="11">
        <v>64.242770000000007</v>
      </c>
      <c r="I19603" s="11"/>
      <c r="J19603" s="11"/>
    </row>
    <row r="19604" spans="1:10" x14ac:dyDescent="0.25">
      <c r="A19604" s="12">
        <v>1</v>
      </c>
      <c r="B19604" s="11">
        <v>57.874720000000003</v>
      </c>
      <c r="C19604" s="11">
        <v>36.681156999999999</v>
      </c>
      <c r="D19604" s="11">
        <v>18.112179999999999</v>
      </c>
      <c r="E19604" s="11">
        <v>34.468162</v>
      </c>
      <c r="F19604" s="11">
        <v>32.37876</v>
      </c>
      <c r="G19604" s="11">
        <v>17.576474000000001</v>
      </c>
      <c r="H19604" s="11">
        <v>57.874720000000003</v>
      </c>
      <c r="I19604" s="11"/>
      <c r="J19604" s="11"/>
    </row>
    <row r="19605" spans="1:10" x14ac:dyDescent="0.25">
      <c r="A19605" s="12">
        <v>1</v>
      </c>
      <c r="B19605" s="11">
        <v>86.978513000000007</v>
      </c>
      <c r="C19605" s="11">
        <v>98.243210000000005</v>
      </c>
      <c r="D19605" s="11">
        <v>85.474850000000004</v>
      </c>
      <c r="E19605" s="11">
        <v>95.016396</v>
      </c>
      <c r="F19605" s="11">
        <v>97.293599999999998</v>
      </c>
      <c r="G19605" s="11">
        <v>98.437139999999999</v>
      </c>
      <c r="H19605" s="11">
        <v>98.437139999999999</v>
      </c>
      <c r="I19605" s="11"/>
      <c r="J19605" s="11"/>
    </row>
    <row r="19606" spans="1:10" x14ac:dyDescent="0.25">
      <c r="A19606" s="12">
        <v>1</v>
      </c>
      <c r="B19606" s="11">
        <v>97.576534999999993</v>
      </c>
      <c r="C19606" s="11">
        <v>93.96229000000001</v>
      </c>
      <c r="D19606" s="11">
        <v>84.27326699999999</v>
      </c>
      <c r="E19606" s="11">
        <v>75.778400000000005</v>
      </c>
      <c r="F19606" s="11">
        <v>98.827635999999998</v>
      </c>
      <c r="G19606" s="11">
        <v>98.494889999999998</v>
      </c>
      <c r="H19606" s="11">
        <v>98.827635999999998</v>
      </c>
      <c r="I19606" s="11"/>
      <c r="J19606" s="11"/>
    </row>
    <row r="19607" spans="1:10" x14ac:dyDescent="0.25">
      <c r="A19607" s="12">
        <v>1</v>
      </c>
      <c r="B19607" s="11">
        <v>49.168524000000005</v>
      </c>
      <c r="C19607" s="11">
        <v>34.804034000000001</v>
      </c>
      <c r="D19607" s="11">
        <v>25.550615999999998</v>
      </c>
      <c r="E19607" s="11">
        <v>30.894953000000001</v>
      </c>
      <c r="F19607" s="11">
        <v>28.807652000000001</v>
      </c>
      <c r="G19607" s="11">
        <v>2.6197404</v>
      </c>
      <c r="H19607" s="11">
        <v>49.168524000000005</v>
      </c>
      <c r="I19607" s="11"/>
      <c r="J19607" s="11"/>
    </row>
    <row r="19608" spans="1:10" x14ac:dyDescent="0.25">
      <c r="A19608" s="12">
        <v>1</v>
      </c>
      <c r="B19608" s="11">
        <v>69.094914000000003</v>
      </c>
      <c r="C19608" s="11">
        <v>84.104764000000003</v>
      </c>
      <c r="D19608" s="11">
        <v>54.718906000000004</v>
      </c>
      <c r="E19608" s="11">
        <v>61.282694000000006</v>
      </c>
      <c r="F19608" s="11">
        <v>65.372950000000003</v>
      </c>
      <c r="G19608" s="11">
        <v>64.690446999999992</v>
      </c>
      <c r="H19608" s="11">
        <v>84.104764000000003</v>
      </c>
      <c r="I19608" s="11"/>
      <c r="J19608" s="11"/>
    </row>
    <row r="19609" spans="1:10" x14ac:dyDescent="0.25">
      <c r="A19609" s="12">
        <v>1</v>
      </c>
      <c r="B19609" s="11">
        <v>53.006</v>
      </c>
      <c r="C19609" s="11">
        <v>25.353026</v>
      </c>
      <c r="D19609" s="11">
        <v>18.403897000000001</v>
      </c>
      <c r="E19609" s="11">
        <v>66.331845999999999</v>
      </c>
      <c r="F19609" s="11">
        <v>66.884893000000005</v>
      </c>
      <c r="G19609" s="11">
        <v>26.64631</v>
      </c>
      <c r="H19609" s="11">
        <v>66.884893000000005</v>
      </c>
      <c r="I19609" s="11"/>
      <c r="J19609" s="11"/>
    </row>
    <row r="19610" spans="1:10" x14ac:dyDescent="0.25">
      <c r="A19610" s="12">
        <v>1</v>
      </c>
      <c r="B19610" s="11">
        <v>61.472819999999992</v>
      </c>
      <c r="C19610" s="11">
        <v>48.520780000000002</v>
      </c>
      <c r="D19610" s="11">
        <v>32.378202999999999</v>
      </c>
      <c r="E19610" s="11">
        <v>66.617570000000001</v>
      </c>
      <c r="F19610" s="11">
        <v>88.692499999999995</v>
      </c>
      <c r="G19610" s="11">
        <v>99.994529999999997</v>
      </c>
      <c r="H19610" s="11">
        <v>99.994529999999997</v>
      </c>
      <c r="I19610" s="11"/>
      <c r="J19610" s="11"/>
    </row>
    <row r="19611" spans="1:10" x14ac:dyDescent="0.25">
      <c r="A19611" s="12">
        <v>1</v>
      </c>
      <c r="B19611" s="11">
        <v>63.257945000000007</v>
      </c>
      <c r="C19611" s="11">
        <v>31.375616999999998</v>
      </c>
      <c r="D19611" s="11">
        <v>20.931864000000001</v>
      </c>
      <c r="E19611" s="11">
        <v>54.013914</v>
      </c>
      <c r="F19611" s="11">
        <v>28.610426</v>
      </c>
      <c r="G19611" s="11">
        <v>37.188592999999997</v>
      </c>
      <c r="H19611" s="11">
        <v>63.257945000000007</v>
      </c>
      <c r="I19611" s="11"/>
      <c r="J19611" s="11"/>
    </row>
    <row r="19612" spans="1:10" x14ac:dyDescent="0.25">
      <c r="A19612" s="12">
        <v>1</v>
      </c>
      <c r="B19612" s="11">
        <v>79.014206000000001</v>
      </c>
      <c r="C19612" s="11">
        <v>91.992580000000004</v>
      </c>
      <c r="D19612" s="11">
        <v>57.104986999999994</v>
      </c>
      <c r="E19612" s="11">
        <v>97.221993999999995</v>
      </c>
      <c r="F19612" s="11">
        <v>33.486909999999995</v>
      </c>
      <c r="G19612" s="11">
        <v>66.713714999999993</v>
      </c>
      <c r="H19612" s="11">
        <v>97.221993999999995</v>
      </c>
      <c r="I19612" s="11"/>
      <c r="J19612" s="11"/>
    </row>
    <row r="19613" spans="1:10" x14ac:dyDescent="0.25">
      <c r="A19613" s="12">
        <v>1</v>
      </c>
      <c r="B19613" s="11">
        <v>15.232145999999998</v>
      </c>
      <c r="C19613" s="11">
        <v>34.559947000000001</v>
      </c>
      <c r="D19613" s="11">
        <v>24.956772000000001</v>
      </c>
      <c r="E19613" s="11">
        <v>31.328689999999998</v>
      </c>
      <c r="F19613" s="11">
        <v>66.367779999999996</v>
      </c>
      <c r="G19613" s="11">
        <v>34.645003000000003</v>
      </c>
      <c r="H19613" s="11">
        <v>66.367779999999996</v>
      </c>
      <c r="I19613" s="11"/>
      <c r="J19613" s="11"/>
    </row>
    <row r="19614" spans="1:10" x14ac:dyDescent="0.25">
      <c r="A19614" s="12">
        <v>1</v>
      </c>
      <c r="B19614" s="11">
        <v>39.020192999999999</v>
      </c>
      <c r="C19614" s="11">
        <v>41.908069999999995</v>
      </c>
      <c r="D19614" s="11">
        <v>22.444459999999999</v>
      </c>
      <c r="E19614" s="11">
        <v>18.827753999999999</v>
      </c>
      <c r="F19614" s="11">
        <v>16.444531000000001</v>
      </c>
      <c r="G19614" s="11">
        <v>80.651470000000003</v>
      </c>
      <c r="H19614" s="11">
        <v>80.651470000000003</v>
      </c>
      <c r="I19614" s="11"/>
      <c r="J19614" s="11"/>
    </row>
    <row r="19615" spans="1:10" x14ac:dyDescent="0.25">
      <c r="A19615" s="12">
        <v>1</v>
      </c>
      <c r="B19615" s="11">
        <v>82.889234999999999</v>
      </c>
      <c r="C19615" s="11">
        <v>94.774777</v>
      </c>
      <c r="D19615" s="11">
        <v>78.783420000000007</v>
      </c>
      <c r="E19615" s="11">
        <v>99.25976</v>
      </c>
      <c r="F19615" s="11">
        <v>99.315359999999998</v>
      </c>
      <c r="G19615" s="11">
        <v>95.766556000000008</v>
      </c>
      <c r="H19615" s="11">
        <v>99.315359999999998</v>
      </c>
      <c r="I19615" s="11"/>
      <c r="J19615" s="11"/>
    </row>
    <row r="19616" spans="1:10" x14ac:dyDescent="0.25">
      <c r="A19616" s="12">
        <v>1</v>
      </c>
      <c r="B19616" s="11">
        <v>51.508754000000003</v>
      </c>
      <c r="C19616" s="11">
        <v>76.777494000000004</v>
      </c>
      <c r="D19616" s="11">
        <v>62.824250000000006</v>
      </c>
      <c r="E19616" s="11">
        <v>64.162123000000008</v>
      </c>
      <c r="F19616" s="11">
        <v>88.369669999999999</v>
      </c>
      <c r="G19616" s="11">
        <v>87.017167000000001</v>
      </c>
      <c r="H19616" s="11">
        <v>88.369669999999999</v>
      </c>
      <c r="I19616" s="11"/>
      <c r="J19616" s="11"/>
    </row>
    <row r="19617" spans="1:10" x14ac:dyDescent="0.25">
      <c r="A19617" s="12">
        <v>1</v>
      </c>
      <c r="B19617" s="11">
        <v>83.760106999999991</v>
      </c>
      <c r="C19617" s="11">
        <v>99.364660000000001</v>
      </c>
      <c r="D19617" s="11">
        <v>66.372669999999999</v>
      </c>
      <c r="E19617" s="11">
        <v>92.481464000000003</v>
      </c>
      <c r="F19617" s="11">
        <v>77.355220000000003</v>
      </c>
      <c r="G19617" s="11">
        <v>98.815036000000006</v>
      </c>
      <c r="H19617" s="11">
        <v>99.364660000000001</v>
      </c>
      <c r="I19617" s="11"/>
      <c r="J19617" s="11"/>
    </row>
    <row r="19618" spans="1:10" x14ac:dyDescent="0.25">
      <c r="A19618" s="12">
        <v>1</v>
      </c>
      <c r="B19618" s="11">
        <v>75.801730000000006</v>
      </c>
      <c r="C19618" s="11">
        <v>52.721180000000004</v>
      </c>
      <c r="D19618" s="11">
        <v>32.531852000000001</v>
      </c>
      <c r="E19618" s="11">
        <v>89.680990000000008</v>
      </c>
      <c r="F19618" s="11">
        <v>81.142769999999999</v>
      </c>
      <c r="G19618" s="11">
        <v>95.376086000000001</v>
      </c>
      <c r="H19618" s="11">
        <v>95.376086000000001</v>
      </c>
      <c r="I19618" s="11"/>
      <c r="J19618" s="11"/>
    </row>
    <row r="19619" spans="1:10" x14ac:dyDescent="0.25">
      <c r="A19619" s="12">
        <v>1</v>
      </c>
      <c r="B19619" s="11">
        <v>68.140900000000002</v>
      </c>
      <c r="C19619" s="11">
        <v>70.232695000000007</v>
      </c>
      <c r="D19619" s="11">
        <v>93.503270000000001</v>
      </c>
      <c r="E19619" s="11">
        <v>62.847984000000004</v>
      </c>
      <c r="F19619" s="11">
        <v>96.730464999999995</v>
      </c>
      <c r="G19619" s="11">
        <v>94.040749999999989</v>
      </c>
      <c r="H19619" s="11">
        <v>96.730464999999995</v>
      </c>
      <c r="I19619" s="11"/>
      <c r="J19619" s="11"/>
    </row>
    <row r="19620" spans="1:10" x14ac:dyDescent="0.25">
      <c r="A19620" s="12">
        <v>1</v>
      </c>
      <c r="B19620" s="11">
        <v>84.865623999999997</v>
      </c>
      <c r="C19620" s="11">
        <v>89.823616000000001</v>
      </c>
      <c r="D19620" s="11">
        <v>78.408409999999989</v>
      </c>
      <c r="E19620" s="11">
        <v>97.004080000000002</v>
      </c>
      <c r="F19620" s="11">
        <v>99.998843999999991</v>
      </c>
      <c r="G19620" s="11">
        <v>98.475859999999997</v>
      </c>
      <c r="H19620" s="11">
        <v>99.998843999999991</v>
      </c>
      <c r="I19620" s="11"/>
      <c r="J19620" s="11"/>
    </row>
    <row r="19621" spans="1:10" x14ac:dyDescent="0.25">
      <c r="A19621" s="12">
        <v>1</v>
      </c>
      <c r="B19621" s="11">
        <v>77.270806000000007</v>
      </c>
      <c r="C19621" s="11">
        <v>95.397186000000005</v>
      </c>
      <c r="D19621" s="11">
        <v>98.568870000000004</v>
      </c>
      <c r="E19621" s="11">
        <v>94.347040000000007</v>
      </c>
      <c r="F19621" s="11">
        <v>99.859256000000002</v>
      </c>
      <c r="G19621" s="11">
        <v>94.667029999999997</v>
      </c>
      <c r="H19621" s="11">
        <v>99.859256000000002</v>
      </c>
      <c r="I19621" s="11"/>
      <c r="J19621" s="11"/>
    </row>
    <row r="19622" spans="1:10" x14ac:dyDescent="0.25">
      <c r="A19622" s="12">
        <v>1</v>
      </c>
      <c r="B19622" s="11">
        <v>71.967477000000002</v>
      </c>
      <c r="C19622" s="11">
        <v>40.627777999999999</v>
      </c>
      <c r="D19622" s="11">
        <v>52.098154999999998</v>
      </c>
      <c r="E19622" s="11">
        <v>67.994606000000005</v>
      </c>
      <c r="F19622" s="11">
        <v>84.593176999999997</v>
      </c>
      <c r="G19622" s="11">
        <v>83.100474000000006</v>
      </c>
      <c r="H19622" s="11">
        <v>84.593176999999997</v>
      </c>
      <c r="I19622" s="11"/>
      <c r="J19622" s="11"/>
    </row>
    <row r="19623" spans="1:10" x14ac:dyDescent="0.25">
      <c r="A19623" s="12">
        <v>1</v>
      </c>
      <c r="B19623" s="11">
        <v>88.492440000000002</v>
      </c>
      <c r="C19623" s="11">
        <v>85.025189999999995</v>
      </c>
      <c r="D19623" s="11">
        <v>68.008150000000001</v>
      </c>
      <c r="E19623" s="11">
        <v>64.814484000000007</v>
      </c>
      <c r="F19623" s="11">
        <v>95.026730000000001</v>
      </c>
      <c r="G19623" s="11">
        <v>99.016320000000007</v>
      </c>
      <c r="H19623" s="11">
        <v>99.016320000000007</v>
      </c>
      <c r="I19623" s="11"/>
      <c r="J19623" s="11"/>
    </row>
    <row r="19624" spans="1:10" x14ac:dyDescent="0.25">
      <c r="A19624" s="12">
        <v>1</v>
      </c>
      <c r="B19624" s="11">
        <v>77.629350000000002</v>
      </c>
      <c r="C19624" s="11">
        <v>95.552706999999998</v>
      </c>
      <c r="D19624" s="11">
        <v>56.148874999999997</v>
      </c>
      <c r="E19624" s="11">
        <v>53.180366999999997</v>
      </c>
      <c r="F19624" s="11">
        <v>89.820480000000003</v>
      </c>
      <c r="G19624" s="11">
        <v>99.541110000000003</v>
      </c>
      <c r="H19624" s="11">
        <v>99.541110000000003</v>
      </c>
      <c r="I19624" s="11"/>
      <c r="J19624" s="11"/>
    </row>
    <row r="19625" spans="1:10" x14ac:dyDescent="0.25">
      <c r="A19625" s="12">
        <v>1</v>
      </c>
      <c r="B19625" s="11">
        <v>47.904068000000002</v>
      </c>
      <c r="C19625" s="11">
        <v>75.336650000000006</v>
      </c>
      <c r="D19625" s="11">
        <v>28.443283000000001</v>
      </c>
      <c r="E19625" s="11">
        <v>94.039833999999999</v>
      </c>
      <c r="F19625" s="11">
        <v>96.411850000000001</v>
      </c>
      <c r="G19625" s="11">
        <v>57.510429999999999</v>
      </c>
      <c r="H19625" s="11">
        <v>96.411850000000001</v>
      </c>
      <c r="I19625" s="11"/>
      <c r="J19625" s="11"/>
    </row>
    <row r="19626" spans="1:10" x14ac:dyDescent="0.25">
      <c r="A19626" s="12">
        <v>1</v>
      </c>
      <c r="B19626" s="11">
        <v>71.348213999999999</v>
      </c>
      <c r="C19626" s="11">
        <v>84.490980000000008</v>
      </c>
      <c r="D19626" s="11">
        <v>54.056610000000006</v>
      </c>
      <c r="E19626" s="11">
        <v>90.347313999999997</v>
      </c>
      <c r="F19626" s="11">
        <v>99.699340000000007</v>
      </c>
      <c r="G19626" s="11">
        <v>98.611439999999988</v>
      </c>
      <c r="H19626" s="11">
        <v>99.699340000000007</v>
      </c>
      <c r="I19626" s="11"/>
      <c r="J19626" s="11"/>
    </row>
    <row r="19627" spans="1:10" x14ac:dyDescent="0.25">
      <c r="A19627" s="12">
        <v>1</v>
      </c>
      <c r="B19627" s="11">
        <v>26.558015000000001</v>
      </c>
      <c r="C19627" s="11">
        <v>44.867604999999998</v>
      </c>
      <c r="D19627" s="11">
        <v>15.978369000000001</v>
      </c>
      <c r="E19627" s="11">
        <v>38.68036</v>
      </c>
      <c r="F19627" s="11">
        <v>65.811956000000009</v>
      </c>
      <c r="G19627" s="11">
        <v>16.591128999999999</v>
      </c>
      <c r="H19627" s="11">
        <v>65.811956000000009</v>
      </c>
      <c r="I19627" s="11"/>
      <c r="J19627" s="11"/>
    </row>
    <row r="19628" spans="1:10" x14ac:dyDescent="0.25">
      <c r="A19628" s="12">
        <v>1</v>
      </c>
      <c r="B19628" s="11">
        <v>49.372979999999998</v>
      </c>
      <c r="C19628" s="11">
        <v>28.531047999999998</v>
      </c>
      <c r="D19628" s="11">
        <v>17.239346999999999</v>
      </c>
      <c r="E19628" s="11">
        <v>30.730545999999997</v>
      </c>
      <c r="F19628" s="11">
        <v>33.500766999999996</v>
      </c>
      <c r="G19628" s="11">
        <v>6.5838070000000002</v>
      </c>
      <c r="H19628" s="11">
        <v>49.372979999999998</v>
      </c>
      <c r="I19628" s="11"/>
      <c r="J19628" s="11"/>
    </row>
    <row r="19629" spans="1:10" x14ac:dyDescent="0.25">
      <c r="A19629" s="12">
        <v>1</v>
      </c>
      <c r="B19629" s="11">
        <v>62.901574000000004</v>
      </c>
      <c r="C19629" s="11">
        <v>74.433320000000009</v>
      </c>
      <c r="D19629" s="11">
        <v>52.697479999999999</v>
      </c>
      <c r="E19629" s="11">
        <v>55.150765</v>
      </c>
      <c r="F19629" s="11">
        <v>77.050139999999999</v>
      </c>
      <c r="G19629" s="11">
        <v>83.941495000000003</v>
      </c>
      <c r="H19629" s="11">
        <v>83.941495000000003</v>
      </c>
      <c r="I19629" s="11"/>
      <c r="J19629" s="11"/>
    </row>
    <row r="19630" spans="1:10" x14ac:dyDescent="0.25">
      <c r="A19630" s="12">
        <v>1</v>
      </c>
      <c r="B19630" s="11">
        <v>45.396647000000002</v>
      </c>
      <c r="C19630" s="11">
        <v>65.323039999999992</v>
      </c>
      <c r="D19630" s="11">
        <v>25.864463999999998</v>
      </c>
      <c r="E19630" s="11">
        <v>91.517240000000001</v>
      </c>
      <c r="F19630" s="11">
        <v>61.296225000000007</v>
      </c>
      <c r="G19630" s="11">
        <v>74.569165999999996</v>
      </c>
      <c r="H19630" s="11">
        <v>91.517240000000001</v>
      </c>
      <c r="I19630" s="11"/>
      <c r="J19630" s="11"/>
    </row>
    <row r="19631" spans="1:10" x14ac:dyDescent="0.25">
      <c r="A19631" s="12">
        <v>1</v>
      </c>
      <c r="B19631" s="11">
        <v>55.222279999999998</v>
      </c>
      <c r="C19631" s="11">
        <v>65.66489</v>
      </c>
      <c r="D19631" s="11">
        <v>51.658570000000005</v>
      </c>
      <c r="E19631" s="11">
        <v>68.601429999999993</v>
      </c>
      <c r="F19631" s="11">
        <v>76.729979999999998</v>
      </c>
      <c r="G19631" s="11">
        <v>41.008966999999998</v>
      </c>
      <c r="H19631" s="11">
        <v>76.729979999999998</v>
      </c>
      <c r="I19631" s="11"/>
      <c r="J19631" s="11"/>
    </row>
    <row r="19632" spans="1:10" x14ac:dyDescent="0.25">
      <c r="A19632" s="12">
        <v>1</v>
      </c>
      <c r="B19632" s="11">
        <v>58.073217</v>
      </c>
      <c r="C19632" s="11">
        <v>61.531420000000004</v>
      </c>
      <c r="D19632" s="11">
        <v>15.202528000000001</v>
      </c>
      <c r="E19632" s="11">
        <v>53.088283999999994</v>
      </c>
      <c r="F19632" s="11">
        <v>77.464204999999993</v>
      </c>
      <c r="G19632" s="11">
        <v>39.053060000000002</v>
      </c>
      <c r="H19632" s="11">
        <v>77.464204999999993</v>
      </c>
      <c r="I19632" s="11"/>
      <c r="J19632" s="11"/>
    </row>
    <row r="19633" spans="1:10" x14ac:dyDescent="0.25">
      <c r="A19633" s="12">
        <v>1</v>
      </c>
      <c r="B19633" s="11">
        <v>36.948425</v>
      </c>
      <c r="C19633" s="11">
        <v>69.525220000000004</v>
      </c>
      <c r="D19633" s="11">
        <v>17.438611000000002</v>
      </c>
      <c r="E19633" s="11">
        <v>64.415467000000007</v>
      </c>
      <c r="F19633" s="11">
        <v>83.770589999999999</v>
      </c>
      <c r="G19633" s="11">
        <v>26.237312000000003</v>
      </c>
      <c r="H19633" s="11">
        <v>83.770589999999999</v>
      </c>
      <c r="I19633" s="11"/>
      <c r="J19633" s="11"/>
    </row>
    <row r="19634" spans="1:10" x14ac:dyDescent="0.25">
      <c r="A19634" s="12">
        <v>1</v>
      </c>
      <c r="B19634" s="11">
        <v>51.533900000000003</v>
      </c>
      <c r="C19634" s="11">
        <v>50.869730000000004</v>
      </c>
      <c r="D19634" s="11">
        <v>26.548159999999999</v>
      </c>
      <c r="E19634" s="11">
        <v>47.512788</v>
      </c>
      <c r="F19634" s="11">
        <v>28.707846999999997</v>
      </c>
      <c r="G19634" s="11">
        <v>60.064309999999999</v>
      </c>
      <c r="H19634" s="11">
        <v>60.064309999999999</v>
      </c>
      <c r="I19634" s="11"/>
      <c r="J19634" s="11"/>
    </row>
    <row r="19635" spans="1:10" x14ac:dyDescent="0.25">
      <c r="A19635" s="12">
        <v>1</v>
      </c>
      <c r="B19635" s="11">
        <v>84.315600000000003</v>
      </c>
      <c r="C19635" s="11">
        <v>91.688550000000006</v>
      </c>
      <c r="D19635" s="11">
        <v>66.664950000000005</v>
      </c>
      <c r="E19635" s="11">
        <v>64.318010000000001</v>
      </c>
      <c r="F19635" s="11">
        <v>88.087360000000004</v>
      </c>
      <c r="G19635" s="11">
        <v>99.169110000000003</v>
      </c>
      <c r="H19635" s="11">
        <v>99.169110000000003</v>
      </c>
      <c r="I19635" s="11"/>
      <c r="J19635" s="11"/>
    </row>
    <row r="19636" spans="1:10" x14ac:dyDescent="0.25">
      <c r="A19636" s="12">
        <v>1</v>
      </c>
      <c r="B19636" s="11">
        <v>76.077305999999993</v>
      </c>
      <c r="C19636" s="11">
        <v>96.432630000000003</v>
      </c>
      <c r="D19636" s="11">
        <v>82.028400000000005</v>
      </c>
      <c r="E19636" s="11">
        <v>89.35135600000001</v>
      </c>
      <c r="F19636" s="11">
        <v>98.491</v>
      </c>
      <c r="G19636" s="11">
        <v>99.885649999999998</v>
      </c>
      <c r="H19636" s="11">
        <v>99.885649999999998</v>
      </c>
      <c r="I19636" s="11"/>
      <c r="J19636" s="11"/>
    </row>
    <row r="19637" spans="1:10" x14ac:dyDescent="0.25">
      <c r="A19637" s="12">
        <v>1</v>
      </c>
      <c r="B19637" s="11">
        <v>45.379957999999995</v>
      </c>
      <c r="C19637" s="11">
        <v>88.392230000000012</v>
      </c>
      <c r="D19637" s="11">
        <v>58.730260000000001</v>
      </c>
      <c r="E19637" s="11">
        <v>45.195135000000001</v>
      </c>
      <c r="F19637" s="11">
        <v>83.263140000000007</v>
      </c>
      <c r="G19637" s="11">
        <v>48.290520000000001</v>
      </c>
      <c r="H19637" s="11">
        <v>88.392230000000012</v>
      </c>
      <c r="I19637" s="11"/>
      <c r="J19637" s="11"/>
    </row>
    <row r="19638" spans="1:10" x14ac:dyDescent="0.25">
      <c r="A19638" s="12">
        <v>1</v>
      </c>
      <c r="B19638" s="11">
        <v>46.026242000000003</v>
      </c>
      <c r="C19638" s="11">
        <v>47.578462999999999</v>
      </c>
      <c r="D19638" s="11">
        <v>20.432565</v>
      </c>
      <c r="E19638" s="11">
        <v>30.207503000000003</v>
      </c>
      <c r="F19638" s="11">
        <v>75.841194000000002</v>
      </c>
      <c r="G19638" s="11">
        <v>9.6478164</v>
      </c>
      <c r="H19638" s="11">
        <v>75.841194000000002</v>
      </c>
      <c r="I19638" s="11"/>
      <c r="J19638" s="11"/>
    </row>
    <row r="19639" spans="1:10" x14ac:dyDescent="0.25">
      <c r="A19639" s="12">
        <v>1</v>
      </c>
      <c r="B19639" s="11">
        <v>56.119959999999999</v>
      </c>
      <c r="C19639" s="11">
        <v>89.557400000000001</v>
      </c>
      <c r="D19639" s="11">
        <v>85.790193000000002</v>
      </c>
      <c r="E19639" s="11">
        <v>60.723979999999997</v>
      </c>
      <c r="F19639" s="11">
        <v>82.979069999999993</v>
      </c>
      <c r="G19639" s="11">
        <v>78.926860000000005</v>
      </c>
      <c r="H19639" s="11">
        <v>89.557400000000001</v>
      </c>
      <c r="I19639" s="11"/>
      <c r="J19639" s="11"/>
    </row>
    <row r="19640" spans="1:10" x14ac:dyDescent="0.25">
      <c r="A19640" s="12">
        <v>1</v>
      </c>
      <c r="B19640" s="11">
        <v>55.863719999999994</v>
      </c>
      <c r="C19640" s="11">
        <v>69.252179999999996</v>
      </c>
      <c r="D19640" s="11">
        <v>59.487783999999998</v>
      </c>
      <c r="E19640" s="11">
        <v>56.10313</v>
      </c>
      <c r="F19640" s="11">
        <v>97.540784000000002</v>
      </c>
      <c r="G19640" s="11">
        <v>84.655963999999997</v>
      </c>
      <c r="H19640" s="11">
        <v>97.540784000000002</v>
      </c>
      <c r="I19640" s="11"/>
      <c r="J19640" s="11"/>
    </row>
    <row r="19641" spans="1:10" x14ac:dyDescent="0.25">
      <c r="A19641" s="12">
        <v>1</v>
      </c>
      <c r="B19641" s="11">
        <v>58.252769999999998</v>
      </c>
      <c r="C19641" s="11">
        <v>73.346530000000001</v>
      </c>
      <c r="D19641" s="11">
        <v>54.327922999999998</v>
      </c>
      <c r="E19641" s="11">
        <v>76.07517</v>
      </c>
      <c r="F19641" s="11">
        <v>76.568759999999997</v>
      </c>
      <c r="G19641" s="11">
        <v>91.897199999999998</v>
      </c>
      <c r="H19641" s="11">
        <v>91.897199999999998</v>
      </c>
      <c r="I19641" s="11"/>
      <c r="J19641" s="11"/>
    </row>
    <row r="19642" spans="1:10" x14ac:dyDescent="0.25">
      <c r="A19642" s="12">
        <v>1</v>
      </c>
      <c r="B19642" s="11">
        <v>72.313079999999999</v>
      </c>
      <c r="C19642" s="11">
        <v>70.668270000000007</v>
      </c>
      <c r="D19642" s="11">
        <v>71.000889999999998</v>
      </c>
      <c r="E19642" s="11">
        <v>84.560630000000003</v>
      </c>
      <c r="F19642" s="11">
        <v>86.519779999999997</v>
      </c>
      <c r="G19642" s="11">
        <v>96.913110000000003</v>
      </c>
      <c r="H19642" s="11">
        <v>96.913110000000003</v>
      </c>
      <c r="I19642" s="11"/>
      <c r="J19642" s="11"/>
    </row>
    <row r="19643" spans="1:10" x14ac:dyDescent="0.25">
      <c r="A19643" s="12">
        <v>1</v>
      </c>
      <c r="B19643" s="11">
        <v>80.469930000000005</v>
      </c>
      <c r="C19643" s="11">
        <v>93.403982999999997</v>
      </c>
      <c r="D19643" s="11">
        <v>89.486619999999988</v>
      </c>
      <c r="E19643" s="11">
        <v>97.083574999999996</v>
      </c>
      <c r="F19643" s="11">
        <v>96.69780999999999</v>
      </c>
      <c r="G19643" s="11">
        <v>99.736309999999989</v>
      </c>
      <c r="H19643" s="11">
        <v>99.736309999999989</v>
      </c>
      <c r="I19643" s="11"/>
      <c r="J19643" s="11"/>
    </row>
    <row r="19644" spans="1:10" x14ac:dyDescent="0.25">
      <c r="A19644" s="12">
        <v>1</v>
      </c>
      <c r="B19644" s="11">
        <v>72.313079999999999</v>
      </c>
      <c r="C19644" s="11">
        <v>70.668270000000007</v>
      </c>
      <c r="D19644" s="11">
        <v>71.000889999999998</v>
      </c>
      <c r="E19644" s="11">
        <v>84.560630000000003</v>
      </c>
      <c r="F19644" s="11">
        <v>86.519779999999997</v>
      </c>
      <c r="G19644" s="11">
        <v>96.913110000000003</v>
      </c>
      <c r="H19644" s="11">
        <v>96.913110000000003</v>
      </c>
      <c r="I19644" s="11"/>
      <c r="J19644" s="11"/>
    </row>
    <row r="19645" spans="1:10" x14ac:dyDescent="0.25">
      <c r="A19645" s="12">
        <v>1</v>
      </c>
      <c r="B19645" s="11">
        <v>61.951095000000002</v>
      </c>
      <c r="C19645" s="11">
        <v>86.986189999999993</v>
      </c>
      <c r="D19645" s="11">
        <v>34.715968000000004</v>
      </c>
      <c r="E19645" s="11">
        <v>78.484430000000003</v>
      </c>
      <c r="F19645" s="11">
        <v>81.243383999999992</v>
      </c>
      <c r="G19645" s="11">
        <v>60.949669999999998</v>
      </c>
      <c r="H19645" s="11">
        <v>86.986189999999993</v>
      </c>
      <c r="I19645" s="11"/>
      <c r="J19645" s="11"/>
    </row>
    <row r="19646" spans="1:10" x14ac:dyDescent="0.25">
      <c r="A19646" s="12">
        <v>1</v>
      </c>
      <c r="B19646" s="11">
        <v>53.881509999999999</v>
      </c>
      <c r="C19646" s="11">
        <v>72.732079999999996</v>
      </c>
      <c r="D19646" s="11">
        <v>29.869204999999997</v>
      </c>
      <c r="E19646" s="11">
        <v>97.930074000000005</v>
      </c>
      <c r="F19646" s="11">
        <v>92.28891999999999</v>
      </c>
      <c r="G19646" s="11">
        <v>99.05407000000001</v>
      </c>
      <c r="H19646" s="11">
        <v>99.05407000000001</v>
      </c>
      <c r="I19646" s="11"/>
      <c r="J19646" s="11"/>
    </row>
    <row r="19647" spans="1:10" x14ac:dyDescent="0.25">
      <c r="A19647" s="12">
        <v>1</v>
      </c>
      <c r="B19647" s="11">
        <v>76.75009</v>
      </c>
      <c r="C19647" s="11">
        <v>87.040779999999998</v>
      </c>
      <c r="D19647" s="11">
        <v>60.183319999999995</v>
      </c>
      <c r="E19647" s="11">
        <v>84.264799999999994</v>
      </c>
      <c r="F19647" s="11">
        <v>98.179597000000001</v>
      </c>
      <c r="G19647" s="11">
        <v>82.225453999999999</v>
      </c>
      <c r="H19647" s="11">
        <v>98.179597000000001</v>
      </c>
      <c r="I19647" s="11"/>
      <c r="J19647" s="11"/>
    </row>
    <row r="19648" spans="1:10" x14ac:dyDescent="0.25">
      <c r="A19648" s="12">
        <v>1</v>
      </c>
      <c r="B19648" s="11">
        <v>75.670946000000001</v>
      </c>
      <c r="C19648" s="11">
        <v>67.450209999999998</v>
      </c>
      <c r="D19648" s="11">
        <v>78.407890000000009</v>
      </c>
      <c r="E19648" s="11">
        <v>97.263619999999989</v>
      </c>
      <c r="F19648" s="11">
        <v>96.164689999999993</v>
      </c>
      <c r="G19648" s="11">
        <v>99.480580000000003</v>
      </c>
      <c r="H19648" s="11">
        <v>99.480580000000003</v>
      </c>
      <c r="I19648" s="11"/>
      <c r="J19648" s="11"/>
    </row>
    <row r="19649" spans="1:10" x14ac:dyDescent="0.25">
      <c r="A19649" s="12">
        <v>1</v>
      </c>
      <c r="B19649" s="11">
        <v>99.680792999999994</v>
      </c>
      <c r="C19649" s="11">
        <v>99.997689999999992</v>
      </c>
      <c r="D19649" s="11">
        <v>97.77633999999999</v>
      </c>
      <c r="E19649" s="11">
        <v>99.998987</v>
      </c>
      <c r="F19649" s="11">
        <v>99.999939999999995</v>
      </c>
      <c r="G19649" s="11">
        <v>99.998710000000003</v>
      </c>
      <c r="H19649" s="11">
        <v>99.999939999999995</v>
      </c>
      <c r="I19649" s="11"/>
      <c r="J19649" s="11"/>
    </row>
    <row r="19650" spans="1:10" x14ac:dyDescent="0.25">
      <c r="A19650" s="12">
        <v>1</v>
      </c>
      <c r="B19650" s="11">
        <v>99.03716</v>
      </c>
      <c r="C19650" s="11">
        <v>99.955410000000001</v>
      </c>
      <c r="D19650" s="11">
        <v>92.968249999999998</v>
      </c>
      <c r="E19650" s="11">
        <v>99.768389999999997</v>
      </c>
      <c r="F19650" s="11">
        <v>100</v>
      </c>
      <c r="G19650" s="11">
        <v>100</v>
      </c>
      <c r="H19650" s="11">
        <v>100</v>
      </c>
      <c r="I19650" s="11"/>
      <c r="J19650" s="11"/>
    </row>
    <row r="19651" spans="1:10" x14ac:dyDescent="0.25">
      <c r="A19651" s="12">
        <v>1</v>
      </c>
      <c r="B19651" s="11">
        <v>99.437696000000003</v>
      </c>
      <c r="C19651" s="11">
        <v>99.935870000000008</v>
      </c>
      <c r="D19651" s="11">
        <v>96.809910000000002</v>
      </c>
      <c r="E19651" s="11">
        <v>99.612780000000001</v>
      </c>
      <c r="F19651" s="11">
        <v>99.999990000000011</v>
      </c>
      <c r="G19651" s="11">
        <v>100</v>
      </c>
      <c r="H19651" s="11">
        <v>100</v>
      </c>
      <c r="I19651" s="11"/>
      <c r="J19651" s="11"/>
    </row>
    <row r="19652" spans="1:10" x14ac:dyDescent="0.25">
      <c r="A19652" s="12">
        <v>1</v>
      </c>
      <c r="B19652" s="11">
        <v>99.745463999999998</v>
      </c>
      <c r="C19652" s="11">
        <v>99.996734000000004</v>
      </c>
      <c r="D19652" s="11">
        <v>98.188029999999998</v>
      </c>
      <c r="E19652" s="11">
        <v>99.830246000000002</v>
      </c>
      <c r="F19652" s="11">
        <v>99.999619999999993</v>
      </c>
      <c r="G19652" s="11">
        <v>100</v>
      </c>
      <c r="H19652" s="11">
        <v>100</v>
      </c>
      <c r="I19652" s="11"/>
      <c r="J19652" s="11"/>
    </row>
    <row r="19653" spans="1:10" x14ac:dyDescent="0.25">
      <c r="A19653" s="12">
        <v>1</v>
      </c>
      <c r="B19653" s="11">
        <v>99.906649999999999</v>
      </c>
      <c r="C19653" s="11">
        <v>99.997424999999993</v>
      </c>
      <c r="D19653" s="11">
        <v>99.785005999999996</v>
      </c>
      <c r="E19653" s="11">
        <v>99.968993999999995</v>
      </c>
      <c r="F19653" s="11">
        <v>100</v>
      </c>
      <c r="G19653" s="11">
        <v>100</v>
      </c>
      <c r="H19653" s="11">
        <v>100</v>
      </c>
      <c r="I19653" s="11"/>
      <c r="J19653" s="11"/>
    </row>
    <row r="19654" spans="1:10" x14ac:dyDescent="0.25">
      <c r="A19654" s="12">
        <v>1</v>
      </c>
      <c r="B19654" s="11">
        <v>85.133183000000002</v>
      </c>
      <c r="C19654" s="11">
        <v>98.41695</v>
      </c>
      <c r="D19654" s="11">
        <v>54.473179999999999</v>
      </c>
      <c r="E19654" s="11">
        <v>80.269840000000002</v>
      </c>
      <c r="F19654" s="11">
        <v>89.398029999999991</v>
      </c>
      <c r="G19654" s="11">
        <v>86.534226000000004</v>
      </c>
      <c r="H19654" s="11">
        <v>98.41695</v>
      </c>
      <c r="I19654" s="11"/>
      <c r="J19654" s="11"/>
    </row>
    <row r="19655" spans="1:10" x14ac:dyDescent="0.25">
      <c r="A19655" s="12">
        <v>1</v>
      </c>
      <c r="B19655" s="11">
        <v>73.149000000000001</v>
      </c>
      <c r="C19655" s="11">
        <v>91.297160000000005</v>
      </c>
      <c r="D19655" s="11">
        <v>76.979569999999995</v>
      </c>
      <c r="E19655" s="11">
        <v>84.690950000000001</v>
      </c>
      <c r="F19655" s="11">
        <v>99.492896000000002</v>
      </c>
      <c r="G19655" s="11">
        <v>99.90530600000001</v>
      </c>
      <c r="H19655" s="11">
        <v>99.90530600000001</v>
      </c>
      <c r="I19655" s="11"/>
      <c r="J19655" s="11"/>
    </row>
    <row r="19656" spans="1:10" x14ac:dyDescent="0.25">
      <c r="A19656" s="12">
        <v>1</v>
      </c>
      <c r="B19656" s="11">
        <v>68.595749999999995</v>
      </c>
      <c r="C19656" s="11">
        <v>74.037176000000002</v>
      </c>
      <c r="D19656" s="11">
        <v>59.431165</v>
      </c>
      <c r="E19656" s="11">
        <v>88.089084999999997</v>
      </c>
      <c r="F19656" s="11">
        <v>89.338773000000003</v>
      </c>
      <c r="G19656" s="11">
        <v>98.541139999999999</v>
      </c>
      <c r="H19656" s="11">
        <v>98.541139999999999</v>
      </c>
      <c r="I19656" s="11"/>
      <c r="J19656" s="11"/>
    </row>
    <row r="19657" spans="1:10" x14ac:dyDescent="0.25">
      <c r="A19657" s="12">
        <v>1</v>
      </c>
      <c r="B19657" s="11">
        <v>83.868679999999998</v>
      </c>
      <c r="C19657" s="11">
        <v>72.719949999999997</v>
      </c>
      <c r="D19657" s="11">
        <v>63.733910000000002</v>
      </c>
      <c r="E19657" s="11">
        <v>68.561149999999998</v>
      </c>
      <c r="F19657" s="11">
        <v>83.720280000000002</v>
      </c>
      <c r="G19657" s="11">
        <v>95.898706000000004</v>
      </c>
      <c r="H19657" s="11">
        <v>95.898706000000004</v>
      </c>
      <c r="I19657" s="11"/>
      <c r="J19657" s="11"/>
    </row>
    <row r="19658" spans="1:10" x14ac:dyDescent="0.25">
      <c r="A19658" s="12">
        <v>1</v>
      </c>
      <c r="B19658" s="11">
        <v>70.693280000000001</v>
      </c>
      <c r="C19658" s="11">
        <v>70.856655000000003</v>
      </c>
      <c r="D19658" s="11">
        <v>47.072378</v>
      </c>
      <c r="E19658" s="11">
        <v>92.321693999999994</v>
      </c>
      <c r="F19658" s="11">
        <v>88.297235999999998</v>
      </c>
      <c r="G19658" s="11">
        <v>77.507066999999992</v>
      </c>
      <c r="H19658" s="11">
        <v>92.321693999999994</v>
      </c>
      <c r="I19658" s="11"/>
      <c r="J19658" s="11"/>
    </row>
    <row r="19659" spans="1:10" x14ac:dyDescent="0.25">
      <c r="A19659" s="12">
        <v>1</v>
      </c>
      <c r="B19659" s="11">
        <v>95.429600000000008</v>
      </c>
      <c r="C19659" s="11">
        <v>94.152175999999997</v>
      </c>
      <c r="D19659" s="11">
        <v>80.635769999999994</v>
      </c>
      <c r="E19659" s="11">
        <v>81.960610000000003</v>
      </c>
      <c r="F19659" s="11">
        <v>71.750309999999999</v>
      </c>
      <c r="G19659" s="11">
        <v>80.303060000000002</v>
      </c>
      <c r="H19659" s="11">
        <v>95.429600000000008</v>
      </c>
      <c r="I19659" s="11"/>
      <c r="J19659" s="11"/>
    </row>
    <row r="19660" spans="1:10" x14ac:dyDescent="0.25">
      <c r="A19660" s="12">
        <v>1</v>
      </c>
      <c r="B19660" s="11">
        <v>74.831474</v>
      </c>
      <c r="C19660" s="11">
        <v>95.136859999999999</v>
      </c>
      <c r="D19660" s="11">
        <v>64.665574000000007</v>
      </c>
      <c r="E19660" s="11">
        <v>93.083590000000001</v>
      </c>
      <c r="F19660" s="11">
        <v>89.950085000000001</v>
      </c>
      <c r="G19660" s="11">
        <v>84.705626999999993</v>
      </c>
      <c r="H19660" s="11">
        <v>95.136859999999999</v>
      </c>
      <c r="I19660" s="11"/>
      <c r="J19660" s="11"/>
    </row>
    <row r="19661" spans="1:10" x14ac:dyDescent="0.25">
      <c r="A19661" s="12">
        <v>1</v>
      </c>
      <c r="B19661" s="11">
        <v>53.620930000000001</v>
      </c>
      <c r="C19661" s="11">
        <v>55.337524000000002</v>
      </c>
      <c r="D19661" s="11">
        <v>35.179123000000004</v>
      </c>
      <c r="E19661" s="11">
        <v>59.881549999999997</v>
      </c>
      <c r="F19661" s="11">
        <v>84.233606000000009</v>
      </c>
      <c r="G19661" s="11">
        <v>55.380920000000003</v>
      </c>
      <c r="H19661" s="11">
        <v>84.233606000000009</v>
      </c>
      <c r="I19661" s="11"/>
      <c r="J19661" s="11"/>
    </row>
    <row r="19662" spans="1:10" x14ac:dyDescent="0.25">
      <c r="A19662" s="12">
        <v>1</v>
      </c>
      <c r="B19662" s="11">
        <v>73.217236999999997</v>
      </c>
      <c r="C19662" s="11">
        <v>82.285910000000001</v>
      </c>
      <c r="D19662" s="11">
        <v>45.628007999999994</v>
      </c>
      <c r="E19662" s="11">
        <v>47.496659999999999</v>
      </c>
      <c r="F19662" s="11">
        <v>95.156956000000008</v>
      </c>
      <c r="G19662" s="11">
        <v>89.861596000000006</v>
      </c>
      <c r="H19662" s="11">
        <v>95.156956000000008</v>
      </c>
      <c r="I19662" s="11"/>
      <c r="J19662" s="11"/>
    </row>
    <row r="19663" spans="1:10" x14ac:dyDescent="0.25">
      <c r="A19663" s="12">
        <v>1</v>
      </c>
      <c r="B19663" s="11">
        <v>56.067940000000007</v>
      </c>
      <c r="C19663" s="11">
        <v>35.247555000000006</v>
      </c>
      <c r="D19663" s="11">
        <v>25.068542000000001</v>
      </c>
      <c r="E19663" s="11">
        <v>27.343815999999997</v>
      </c>
      <c r="F19663" s="11">
        <v>18.884857999999998</v>
      </c>
      <c r="G19663" s="11">
        <v>19.483483</v>
      </c>
      <c r="H19663" s="11">
        <v>56.067940000000007</v>
      </c>
      <c r="I19663" s="11"/>
      <c r="J19663" s="11"/>
    </row>
    <row r="19664" spans="1:10" x14ac:dyDescent="0.25">
      <c r="A19664" s="12">
        <v>1</v>
      </c>
      <c r="B19664" s="11">
        <v>62.995170000000002</v>
      </c>
      <c r="C19664" s="11">
        <v>74.233029999999999</v>
      </c>
      <c r="D19664" s="11">
        <v>70.331440000000001</v>
      </c>
      <c r="E19664" s="11">
        <v>51.589936000000002</v>
      </c>
      <c r="F19664" s="11">
        <v>59.835755999999996</v>
      </c>
      <c r="G19664" s="11">
        <v>62.351024000000002</v>
      </c>
      <c r="H19664" s="11">
        <v>74.233029999999999</v>
      </c>
      <c r="I19664" s="11"/>
      <c r="J19664" s="11"/>
    </row>
    <row r="19665" spans="1:10" x14ac:dyDescent="0.25">
      <c r="A19665" s="12">
        <v>1</v>
      </c>
      <c r="B19665" s="11">
        <v>48.055326999999998</v>
      </c>
      <c r="C19665" s="11">
        <v>68.058050000000009</v>
      </c>
      <c r="D19665" s="11">
        <v>81.438760000000002</v>
      </c>
      <c r="E19665" s="11">
        <v>97.871053000000003</v>
      </c>
      <c r="F19665" s="11">
        <v>95.342960000000005</v>
      </c>
      <c r="G19665" s="11">
        <v>84.228430000000003</v>
      </c>
      <c r="H19665" s="11">
        <v>97.871053000000003</v>
      </c>
      <c r="I19665" s="11"/>
      <c r="J19665" s="11"/>
    </row>
    <row r="19666" spans="1:10" x14ac:dyDescent="0.25">
      <c r="A19666" s="12">
        <v>1</v>
      </c>
      <c r="B19666" s="11">
        <v>65.100306000000003</v>
      </c>
      <c r="C19666" s="11">
        <v>94.072789999999998</v>
      </c>
      <c r="D19666" s="11">
        <v>72.767949999999999</v>
      </c>
      <c r="E19666" s="11">
        <v>97.35698699999999</v>
      </c>
      <c r="F19666" s="11">
        <v>99.871210000000005</v>
      </c>
      <c r="G19666" s="11">
        <v>96.771739999999994</v>
      </c>
      <c r="H19666" s="11">
        <v>99.871210000000005</v>
      </c>
      <c r="I19666" s="11"/>
      <c r="J19666" s="11"/>
    </row>
    <row r="19667" spans="1:10" x14ac:dyDescent="0.25">
      <c r="A19667" s="12">
        <v>1</v>
      </c>
      <c r="B19667" s="11">
        <v>29.777049999999999</v>
      </c>
      <c r="C19667" s="11">
        <v>30.045604999999998</v>
      </c>
      <c r="D19667" s="11">
        <v>54.54862</v>
      </c>
      <c r="E19667" s="11">
        <v>74.870499999999993</v>
      </c>
      <c r="F19667" s="11">
        <v>35.056130000000003</v>
      </c>
      <c r="G19667" s="11">
        <v>55.349340000000005</v>
      </c>
      <c r="H19667" s="11">
        <v>74.870499999999993</v>
      </c>
      <c r="I19667" s="11"/>
      <c r="J19667" s="11"/>
    </row>
    <row r="19668" spans="1:10" x14ac:dyDescent="0.25">
      <c r="A19668" s="12">
        <v>1</v>
      </c>
      <c r="B19668" s="11">
        <v>82.382509999999996</v>
      </c>
      <c r="C19668" s="11">
        <v>94.75788</v>
      </c>
      <c r="D19668" s="11">
        <v>76.015704999999997</v>
      </c>
      <c r="E19668" s="11">
        <v>93.26527999999999</v>
      </c>
      <c r="F19668" s="11">
        <v>98.203754000000004</v>
      </c>
      <c r="G19668" s="11">
        <v>99.602354000000005</v>
      </c>
      <c r="H19668" s="11">
        <v>99.602354000000005</v>
      </c>
      <c r="I19668" s="11"/>
      <c r="J19668" s="11"/>
    </row>
    <row r="19669" spans="1:10" x14ac:dyDescent="0.25">
      <c r="A19669" s="12">
        <v>1</v>
      </c>
      <c r="B19669" s="11">
        <v>42.634203999999997</v>
      </c>
      <c r="C19669" s="11">
        <v>24.318200000000001</v>
      </c>
      <c r="D19669" s="11">
        <v>44.185974999999999</v>
      </c>
      <c r="E19669" s="11">
        <v>18.548760000000001</v>
      </c>
      <c r="F19669" s="11">
        <v>16.650221000000002</v>
      </c>
      <c r="G19669" s="11">
        <v>14.258726999999999</v>
      </c>
      <c r="H19669" s="11">
        <v>44.185974999999999</v>
      </c>
      <c r="I19669" s="11"/>
      <c r="J19669" s="11"/>
    </row>
    <row r="19670" spans="1:10" x14ac:dyDescent="0.25">
      <c r="A19670" s="12">
        <v>1</v>
      </c>
      <c r="B19670" s="11">
        <v>68.706370000000007</v>
      </c>
      <c r="C19670" s="11">
        <v>44.514026999999999</v>
      </c>
      <c r="D19670" s="11">
        <v>44.370756</v>
      </c>
      <c r="E19670" s="11">
        <v>88.697994000000008</v>
      </c>
      <c r="F19670" s="11">
        <v>83.060609999999997</v>
      </c>
      <c r="G19670" s="11">
        <v>95.269959999999998</v>
      </c>
      <c r="H19670" s="11">
        <v>95.269959999999998</v>
      </c>
      <c r="I19670" s="11"/>
      <c r="J19670" s="11"/>
    </row>
    <row r="19671" spans="1:10" x14ac:dyDescent="0.25">
      <c r="A19671" s="12">
        <v>1</v>
      </c>
      <c r="B19671" s="11">
        <v>79.398465000000002</v>
      </c>
      <c r="C19671" s="11">
        <v>81.047535000000011</v>
      </c>
      <c r="D19671" s="11">
        <v>84.371364</v>
      </c>
      <c r="E19671" s="11">
        <v>97.416173999999998</v>
      </c>
      <c r="F19671" s="11">
        <v>99.804603999999998</v>
      </c>
      <c r="G19671" s="11">
        <v>99.968016000000006</v>
      </c>
      <c r="H19671" s="11">
        <v>99.968016000000006</v>
      </c>
      <c r="I19671" s="11"/>
      <c r="J19671" s="11"/>
    </row>
    <row r="19672" spans="1:10" x14ac:dyDescent="0.25">
      <c r="A19672" s="12">
        <v>1</v>
      </c>
      <c r="B19672" s="11">
        <v>80.818049999999999</v>
      </c>
      <c r="C19672" s="11">
        <v>96.214770000000001</v>
      </c>
      <c r="D19672" s="11">
        <v>77.531223999999995</v>
      </c>
      <c r="E19672" s="11">
        <v>97.319460000000007</v>
      </c>
      <c r="F19672" s="11">
        <v>83.899540000000002</v>
      </c>
      <c r="G19672" s="11">
        <v>99.999700000000004</v>
      </c>
      <c r="H19672" s="11">
        <v>99.999700000000004</v>
      </c>
      <c r="I19672" s="11"/>
      <c r="J19672" s="11"/>
    </row>
    <row r="19673" spans="1:10" x14ac:dyDescent="0.25">
      <c r="A19673" s="12">
        <v>1</v>
      </c>
      <c r="B19673" s="11">
        <v>84.146339999999995</v>
      </c>
      <c r="C19673" s="11">
        <v>96.929985000000002</v>
      </c>
      <c r="D19673" s="11">
        <v>88.211489999999998</v>
      </c>
      <c r="E19673" s="11">
        <v>98.713470000000001</v>
      </c>
      <c r="F19673" s="11">
        <v>99.894459999999995</v>
      </c>
      <c r="G19673" s="11">
        <v>99.78137000000001</v>
      </c>
      <c r="H19673" s="11">
        <v>99.894459999999995</v>
      </c>
      <c r="I19673" s="11"/>
      <c r="J19673" s="11"/>
    </row>
    <row r="19674" spans="1:10" x14ac:dyDescent="0.25">
      <c r="A19674" s="12">
        <v>1</v>
      </c>
      <c r="B19674" s="11">
        <v>30.542093999999999</v>
      </c>
      <c r="C19674" s="11">
        <v>46.363947000000003</v>
      </c>
      <c r="D19674" s="11">
        <v>30.53435</v>
      </c>
      <c r="E19674" s="11">
        <v>55.493859999999998</v>
      </c>
      <c r="F19674" s="11">
        <v>7.0399729999999998</v>
      </c>
      <c r="G19674" s="11">
        <v>10.625437</v>
      </c>
      <c r="H19674" s="11">
        <v>55.493859999999998</v>
      </c>
      <c r="I19674" s="11"/>
      <c r="J19674" s="11"/>
    </row>
    <row r="19675" spans="1:10" x14ac:dyDescent="0.25">
      <c r="A19675" s="12">
        <v>1</v>
      </c>
      <c r="B19675" s="11">
        <v>44.270061999999996</v>
      </c>
      <c r="C19675" s="11">
        <v>19.668337999999999</v>
      </c>
      <c r="D19675" s="11">
        <v>13.687842999999999</v>
      </c>
      <c r="E19675" s="11">
        <v>18.934539000000001</v>
      </c>
      <c r="F19675" s="11">
        <v>12.779725000000001</v>
      </c>
      <c r="G19675" s="11">
        <v>8.4936620000000004E-2</v>
      </c>
      <c r="H19675" s="11">
        <v>44.270061999999996</v>
      </c>
      <c r="I19675" s="11"/>
      <c r="J19675" s="11"/>
    </row>
    <row r="19676" spans="1:10" x14ac:dyDescent="0.25">
      <c r="A19676" s="12">
        <v>1</v>
      </c>
      <c r="B19676" s="11">
        <v>64.782566000000003</v>
      </c>
      <c r="C19676" s="11">
        <v>71.007059999999996</v>
      </c>
      <c r="D19676" s="11">
        <v>31.040925000000001</v>
      </c>
      <c r="E19676" s="11">
        <v>86.101924999999994</v>
      </c>
      <c r="F19676" s="11">
        <v>99.278019999999998</v>
      </c>
      <c r="G19676" s="11">
        <v>99.999755999999991</v>
      </c>
      <c r="H19676" s="11">
        <v>99.999755999999991</v>
      </c>
      <c r="I19676" s="11"/>
      <c r="J19676" s="11"/>
    </row>
    <row r="19677" spans="1:10" x14ac:dyDescent="0.25">
      <c r="A19677" s="12">
        <v>1</v>
      </c>
      <c r="B19677" s="11">
        <v>56.695472999999993</v>
      </c>
      <c r="C19677" s="11">
        <v>33.129564000000002</v>
      </c>
      <c r="D19677" s="11">
        <v>31.090337000000002</v>
      </c>
      <c r="E19677" s="11">
        <v>29.481792000000002</v>
      </c>
      <c r="F19677" s="11">
        <v>57.156090000000006</v>
      </c>
      <c r="G19677" s="11">
        <v>79.903559999999999</v>
      </c>
      <c r="H19677" s="11">
        <v>79.903559999999999</v>
      </c>
      <c r="I19677" s="11"/>
      <c r="J19677" s="11"/>
    </row>
    <row r="19678" spans="1:10" x14ac:dyDescent="0.25">
      <c r="A19678" s="12">
        <v>1</v>
      </c>
      <c r="B19678" s="11">
        <v>56.073815000000003</v>
      </c>
      <c r="C19678" s="11">
        <v>84.270334000000005</v>
      </c>
      <c r="D19678" s="11">
        <v>48.852876000000002</v>
      </c>
      <c r="E19678" s="11">
        <v>80.256605000000008</v>
      </c>
      <c r="F19678" s="11">
        <v>98.236429999999999</v>
      </c>
      <c r="G19678" s="11">
        <v>61.367150000000002</v>
      </c>
      <c r="H19678" s="11">
        <v>98.236429999999999</v>
      </c>
      <c r="I19678" s="11"/>
      <c r="J19678" s="11"/>
    </row>
    <row r="19679" spans="1:10" x14ac:dyDescent="0.25">
      <c r="A19679" s="12">
        <v>1</v>
      </c>
      <c r="B19679" s="11">
        <v>98.923740000000009</v>
      </c>
      <c r="C19679" s="11">
        <v>99.817514000000003</v>
      </c>
      <c r="D19679" s="11">
        <v>97.900819999999996</v>
      </c>
      <c r="E19679" s="11">
        <v>98.925346000000005</v>
      </c>
      <c r="F19679" s="11">
        <v>99.812906999999996</v>
      </c>
      <c r="G19679" s="11">
        <v>99.982095000000001</v>
      </c>
      <c r="H19679" s="11">
        <v>99.982095000000001</v>
      </c>
      <c r="I19679" s="11"/>
      <c r="J19679" s="11"/>
    </row>
    <row r="19680" spans="1:10" x14ac:dyDescent="0.25">
      <c r="A19680" s="12">
        <v>1</v>
      </c>
      <c r="B19680" s="11">
        <v>91.090869999999995</v>
      </c>
      <c r="C19680" s="11">
        <v>99.509512999999998</v>
      </c>
      <c r="D19680" s="11">
        <v>88.6648</v>
      </c>
      <c r="E19680" s="11">
        <v>97.590785999999994</v>
      </c>
      <c r="F19680" s="11">
        <v>98.58314</v>
      </c>
      <c r="G19680" s="11">
        <v>99.984220000000008</v>
      </c>
      <c r="H19680" s="11">
        <v>99.984220000000008</v>
      </c>
      <c r="I19680" s="11"/>
      <c r="J19680" s="11"/>
    </row>
    <row r="19681" spans="1:10" x14ac:dyDescent="0.25">
      <c r="A19681" s="12">
        <v>1</v>
      </c>
      <c r="B19681" s="11">
        <v>78.732776999999999</v>
      </c>
      <c r="C19681" s="11">
        <v>99.468136000000001</v>
      </c>
      <c r="D19681" s="11">
        <v>63.859016000000004</v>
      </c>
      <c r="E19681" s="11">
        <v>67.103859999999997</v>
      </c>
      <c r="F19681" s="11">
        <v>80.344189999999998</v>
      </c>
      <c r="G19681" s="11">
        <v>93.586089999999999</v>
      </c>
      <c r="H19681" s="11">
        <v>99.468136000000001</v>
      </c>
      <c r="I19681" s="11"/>
      <c r="J19681" s="11"/>
    </row>
    <row r="19682" spans="1:10" x14ac:dyDescent="0.25">
      <c r="A19682" s="12">
        <v>1</v>
      </c>
      <c r="B19682" s="11">
        <v>34.599902999999998</v>
      </c>
      <c r="C19682" s="11">
        <v>37.362874000000005</v>
      </c>
      <c r="D19682" s="11">
        <v>28.784269999999999</v>
      </c>
      <c r="E19682" s="11">
        <v>56.887339999999995</v>
      </c>
      <c r="F19682" s="11">
        <v>35.913401999999998</v>
      </c>
      <c r="G19682" s="11">
        <v>74.247646000000003</v>
      </c>
      <c r="H19682" s="11">
        <v>74.247646000000003</v>
      </c>
      <c r="I19682" s="11"/>
      <c r="J19682" s="11"/>
    </row>
    <row r="19683" spans="1:10" x14ac:dyDescent="0.25">
      <c r="A19683" s="12">
        <v>1</v>
      </c>
      <c r="B19683" s="11">
        <v>29.648154999999999</v>
      </c>
      <c r="C19683" s="11">
        <v>18.578513999999998</v>
      </c>
      <c r="D19683" s="11">
        <v>28.560236</v>
      </c>
      <c r="E19683" s="11">
        <v>9.8135169999999992</v>
      </c>
      <c r="F19683" s="11">
        <v>4.2104035999999994</v>
      </c>
      <c r="G19683" s="11">
        <v>13.339788</v>
      </c>
      <c r="H19683" s="11">
        <v>29.648154999999999</v>
      </c>
      <c r="I19683" s="11"/>
      <c r="J19683" s="11"/>
    </row>
    <row r="19684" spans="1:10" x14ac:dyDescent="0.25">
      <c r="A19684" s="12">
        <v>1</v>
      </c>
      <c r="B19684" s="11">
        <v>65.328249999999997</v>
      </c>
      <c r="C19684" s="11">
        <v>86.696349999999995</v>
      </c>
      <c r="D19684" s="11">
        <v>70.916605000000004</v>
      </c>
      <c r="E19684" s="11">
        <v>94.522130000000004</v>
      </c>
      <c r="F19684" s="11">
        <v>99.147724999999994</v>
      </c>
      <c r="G19684" s="11">
        <v>71.054410000000004</v>
      </c>
      <c r="H19684" s="11">
        <v>99.147724999999994</v>
      </c>
      <c r="I19684" s="11"/>
      <c r="J19684" s="11"/>
    </row>
    <row r="19685" spans="1:10" x14ac:dyDescent="0.25">
      <c r="A19685" s="12">
        <v>1</v>
      </c>
      <c r="B19685" s="11">
        <v>92.93413000000001</v>
      </c>
      <c r="C19685" s="11">
        <v>55.913556</v>
      </c>
      <c r="D19685" s="11">
        <v>69.167477000000005</v>
      </c>
      <c r="E19685" s="11">
        <v>96.33914</v>
      </c>
      <c r="F19685" s="11">
        <v>94.713999999999999</v>
      </c>
      <c r="G19685" s="11">
        <v>53.181150000000002</v>
      </c>
      <c r="H19685" s="11">
        <v>96.33914</v>
      </c>
      <c r="I19685" s="11"/>
      <c r="J19685" s="11"/>
    </row>
    <row r="19686" spans="1:10" x14ac:dyDescent="0.25">
      <c r="A19686" s="12">
        <v>1</v>
      </c>
      <c r="B19686" s="11">
        <v>27.484315999999996</v>
      </c>
      <c r="C19686" s="11">
        <v>22.467487999999999</v>
      </c>
      <c r="D19686" s="11">
        <v>34.995890000000003</v>
      </c>
      <c r="E19686" s="11">
        <v>25.464313999999998</v>
      </c>
      <c r="F19686" s="11">
        <v>61.780880000000003</v>
      </c>
      <c r="G19686" s="11">
        <v>98.269903999999997</v>
      </c>
      <c r="H19686" s="11">
        <v>98.269903999999997</v>
      </c>
      <c r="I19686" s="11"/>
      <c r="J19686" s="11"/>
    </row>
    <row r="19687" spans="1:10" x14ac:dyDescent="0.25">
      <c r="A19687" s="12">
        <v>1</v>
      </c>
      <c r="B19687" s="11">
        <v>60.288779999999996</v>
      </c>
      <c r="C19687" s="11">
        <v>36.898363000000003</v>
      </c>
      <c r="D19687" s="11">
        <v>55.617666</v>
      </c>
      <c r="E19687" s="11">
        <v>69.734269999999995</v>
      </c>
      <c r="F19687" s="11">
        <v>56.294036000000006</v>
      </c>
      <c r="G19687" s="11">
        <v>2.6847243000000001</v>
      </c>
      <c r="H19687" s="11">
        <v>69.734269999999995</v>
      </c>
      <c r="I19687" s="11"/>
      <c r="J19687" s="11"/>
    </row>
    <row r="19688" spans="1:10" x14ac:dyDescent="0.25">
      <c r="A19688" s="12">
        <v>1</v>
      </c>
      <c r="B19688" s="11">
        <v>65.477609999999999</v>
      </c>
      <c r="C19688" s="11">
        <v>97.61334699999999</v>
      </c>
      <c r="D19688" s="11">
        <v>90.108879999999999</v>
      </c>
      <c r="E19688" s="11">
        <v>59.842059999999996</v>
      </c>
      <c r="F19688" s="11">
        <v>65.069925999999995</v>
      </c>
      <c r="G19688" s="11">
        <v>99.919730000000001</v>
      </c>
      <c r="H19688" s="11">
        <v>99.919730000000001</v>
      </c>
      <c r="I19688" s="11"/>
      <c r="J19688" s="11"/>
    </row>
    <row r="19689" spans="1:10" x14ac:dyDescent="0.25">
      <c r="A19689" s="12">
        <v>1</v>
      </c>
      <c r="B19689" s="11">
        <v>28.458756000000001</v>
      </c>
      <c r="C19689" s="11">
        <v>51.234007000000005</v>
      </c>
      <c r="D19689" s="11">
        <v>17.932632999999999</v>
      </c>
      <c r="E19689" s="11">
        <v>62.396419999999999</v>
      </c>
      <c r="F19689" s="11">
        <v>38.672190000000001</v>
      </c>
      <c r="G19689" s="11">
        <v>48.346921999999999</v>
      </c>
      <c r="H19689" s="11">
        <v>62.396419999999999</v>
      </c>
      <c r="I19689" s="11"/>
      <c r="J19689" s="11"/>
    </row>
    <row r="19690" spans="1:10" x14ac:dyDescent="0.25">
      <c r="A19690" s="12">
        <v>1</v>
      </c>
      <c r="B19690" s="11">
        <v>31.613039999999998</v>
      </c>
      <c r="C19690" s="11">
        <v>69.073130000000006</v>
      </c>
      <c r="D19690" s="11">
        <v>30.471197</v>
      </c>
      <c r="E19690" s="11">
        <v>56.002510000000008</v>
      </c>
      <c r="F19690" s="11">
        <v>91.923490000000001</v>
      </c>
      <c r="G19690" s="11">
        <v>99.474549999999994</v>
      </c>
      <c r="H19690" s="11">
        <v>99.474549999999994</v>
      </c>
      <c r="I19690" s="11"/>
      <c r="J19690" s="11"/>
    </row>
    <row r="19691" spans="1:10" x14ac:dyDescent="0.25">
      <c r="A19691" s="12">
        <v>1</v>
      </c>
      <c r="B19691" s="11">
        <v>55.614240000000002</v>
      </c>
      <c r="C19691" s="11">
        <v>47.477755000000002</v>
      </c>
      <c r="D19691" s="11">
        <v>24.999573999999999</v>
      </c>
      <c r="E19691" s="11">
        <v>18.806142000000001</v>
      </c>
      <c r="F19691" s="11">
        <v>24.43375</v>
      </c>
      <c r="G19691" s="11">
        <v>5.2915633</v>
      </c>
      <c r="H19691" s="11">
        <v>55.614240000000002</v>
      </c>
      <c r="I19691" s="11"/>
      <c r="J19691" s="11"/>
    </row>
    <row r="19692" spans="1:10" x14ac:dyDescent="0.25">
      <c r="A19692" s="12">
        <v>1</v>
      </c>
      <c r="B19692" s="11">
        <v>49.839299999999994</v>
      </c>
      <c r="C19692" s="11">
        <v>57.097982999999999</v>
      </c>
      <c r="D19692" s="11">
        <v>20.830314999999999</v>
      </c>
      <c r="E19692" s="11">
        <v>61.719984000000004</v>
      </c>
      <c r="F19692" s="11">
        <v>30.431068</v>
      </c>
      <c r="G19692" s="11">
        <v>56.462795</v>
      </c>
      <c r="H19692" s="11">
        <v>61.719984000000004</v>
      </c>
      <c r="I19692" s="11"/>
      <c r="J19692" s="11"/>
    </row>
    <row r="19693" spans="1:10" x14ac:dyDescent="0.25">
      <c r="A19693" s="12">
        <v>1</v>
      </c>
      <c r="B19693" s="11">
        <v>59.99051</v>
      </c>
      <c r="C19693" s="11">
        <v>67.558189999999996</v>
      </c>
      <c r="D19693" s="11">
        <v>55.236409999999999</v>
      </c>
      <c r="E19693" s="11">
        <v>96.458506999999997</v>
      </c>
      <c r="F19693" s="11">
        <v>99.667919999999995</v>
      </c>
      <c r="G19693" s="11">
        <v>46.722677000000004</v>
      </c>
      <c r="H19693" s="11">
        <v>99.667919999999995</v>
      </c>
      <c r="I19693" s="11"/>
      <c r="J19693" s="11"/>
    </row>
    <row r="19694" spans="1:10" x14ac:dyDescent="0.25">
      <c r="A19694" s="12">
        <v>1</v>
      </c>
      <c r="B19694" s="11">
        <v>58.29889</v>
      </c>
      <c r="C19694" s="11">
        <v>60.248303</v>
      </c>
      <c r="D19694" s="11">
        <v>50.606715999999999</v>
      </c>
      <c r="E19694" s="11">
        <v>76.148592999999991</v>
      </c>
      <c r="F19694" s="11">
        <v>42.43779</v>
      </c>
      <c r="G19694" s="11">
        <v>18.066144000000001</v>
      </c>
      <c r="H19694" s="11">
        <v>76.148592999999991</v>
      </c>
      <c r="I19694" s="11"/>
      <c r="J19694" s="11"/>
    </row>
    <row r="19695" spans="1:10" x14ac:dyDescent="0.25">
      <c r="A19695" s="12">
        <v>1</v>
      </c>
      <c r="B19695" s="11">
        <v>66.314329999999998</v>
      </c>
      <c r="C19695" s="11">
        <v>54.181359999999998</v>
      </c>
      <c r="D19695" s="11">
        <v>63.336176000000002</v>
      </c>
      <c r="E19695" s="11">
        <v>63.823664000000001</v>
      </c>
      <c r="F19695" s="11">
        <v>61.62677</v>
      </c>
      <c r="G19695" s="11">
        <v>65.202194000000006</v>
      </c>
      <c r="H19695" s="11">
        <v>66.314329999999998</v>
      </c>
      <c r="I19695" s="11"/>
      <c r="J19695" s="11"/>
    </row>
    <row r="19696" spans="1:10" x14ac:dyDescent="0.25">
      <c r="A19696" s="12">
        <v>1</v>
      </c>
      <c r="B19696" s="11">
        <v>61.925304000000004</v>
      </c>
      <c r="C19696" s="11">
        <v>84.241520000000008</v>
      </c>
      <c r="D19696" s="11">
        <v>44.948745000000002</v>
      </c>
      <c r="E19696" s="11">
        <v>96.775199999999998</v>
      </c>
      <c r="F19696" s="11">
        <v>37.581113000000002</v>
      </c>
      <c r="G19696" s="11">
        <v>85.926270000000002</v>
      </c>
      <c r="H19696" s="11">
        <v>96.775199999999998</v>
      </c>
      <c r="I19696" s="11"/>
      <c r="J19696" s="11"/>
    </row>
    <row r="19697" spans="1:10" x14ac:dyDescent="0.25">
      <c r="A19697" s="12">
        <v>1</v>
      </c>
      <c r="B19697" s="11">
        <v>67.193735000000004</v>
      </c>
      <c r="C19697" s="11">
        <v>99.598174999999998</v>
      </c>
      <c r="D19697" s="11">
        <v>81.564695</v>
      </c>
      <c r="E19697" s="11">
        <v>54.276334999999996</v>
      </c>
      <c r="F19697" s="11">
        <v>96.793890000000005</v>
      </c>
      <c r="G19697" s="11">
        <v>79.823639999999997</v>
      </c>
      <c r="H19697" s="11">
        <v>99.598174999999998</v>
      </c>
      <c r="I19697" s="11"/>
      <c r="J19697" s="11"/>
    </row>
    <row r="19698" spans="1:10" x14ac:dyDescent="0.25">
      <c r="A19698" s="12">
        <v>1</v>
      </c>
      <c r="B19698" s="11">
        <v>70.830210000000008</v>
      </c>
      <c r="C19698" s="11">
        <v>90.028980000000004</v>
      </c>
      <c r="D19698" s="11">
        <v>62.536394999999999</v>
      </c>
      <c r="E19698" s="11">
        <v>84.762835999999993</v>
      </c>
      <c r="F19698" s="11">
        <v>97.458553000000009</v>
      </c>
      <c r="G19698" s="11">
        <v>99.628716999999995</v>
      </c>
      <c r="H19698" s="11">
        <v>99.628716999999995</v>
      </c>
      <c r="I19698" s="11"/>
      <c r="J19698" s="11"/>
    </row>
    <row r="19699" spans="1:10" x14ac:dyDescent="0.25">
      <c r="A19699" s="12">
        <v>1</v>
      </c>
      <c r="B19699" s="11">
        <v>98.526335000000003</v>
      </c>
      <c r="C19699" s="11">
        <v>99.897367000000003</v>
      </c>
      <c r="D19699" s="11">
        <v>92.105459999999994</v>
      </c>
      <c r="E19699" s="11">
        <v>98.595595000000003</v>
      </c>
      <c r="F19699" s="11">
        <v>99.993849999999995</v>
      </c>
      <c r="G19699" s="11">
        <v>100</v>
      </c>
      <c r="H19699" s="11">
        <v>100</v>
      </c>
      <c r="I19699" s="11"/>
      <c r="J19699" s="11"/>
    </row>
    <row r="19700" spans="1:10" x14ac:dyDescent="0.25">
      <c r="A19700" s="12">
        <v>1</v>
      </c>
      <c r="B19700" s="11">
        <v>98.622953999999993</v>
      </c>
      <c r="C19700" s="11">
        <v>99.87079</v>
      </c>
      <c r="D19700" s="11">
        <v>86.5886</v>
      </c>
      <c r="E19700" s="11">
        <v>90.605809999999991</v>
      </c>
      <c r="F19700" s="11">
        <v>99.902713000000006</v>
      </c>
      <c r="G19700" s="11">
        <v>99.999949999999998</v>
      </c>
      <c r="H19700" s="11">
        <v>99.999949999999998</v>
      </c>
      <c r="I19700" s="11"/>
      <c r="J19700" s="11"/>
    </row>
    <row r="19701" spans="1:10" x14ac:dyDescent="0.25">
      <c r="A19701" s="12">
        <v>1</v>
      </c>
      <c r="B19701" s="11">
        <v>94.468959999999996</v>
      </c>
      <c r="C19701" s="11">
        <v>99.488609999999994</v>
      </c>
      <c r="D19701" s="11">
        <v>81.313609999999997</v>
      </c>
      <c r="E19701" s="11">
        <v>89.265543000000008</v>
      </c>
      <c r="F19701" s="11">
        <v>96.998220000000003</v>
      </c>
      <c r="G19701" s="11">
        <v>99.103653000000008</v>
      </c>
      <c r="H19701" s="11">
        <v>99.488609999999994</v>
      </c>
      <c r="I19701" s="11"/>
      <c r="J19701" s="11"/>
    </row>
    <row r="19702" spans="1:10" x14ac:dyDescent="0.25">
      <c r="A19702" s="12">
        <v>1</v>
      </c>
      <c r="B19702" s="11">
        <v>65.006196000000003</v>
      </c>
      <c r="C19702" s="11">
        <v>72.221475999999996</v>
      </c>
      <c r="D19702" s="11">
        <v>33.749652000000005</v>
      </c>
      <c r="E19702" s="11">
        <v>49.456450000000004</v>
      </c>
      <c r="F19702" s="11">
        <v>99.854696000000004</v>
      </c>
      <c r="G19702" s="11">
        <v>79.710830000000001</v>
      </c>
      <c r="H19702" s="11">
        <v>99.854696000000004</v>
      </c>
      <c r="I19702" s="11"/>
      <c r="J19702" s="11"/>
    </row>
    <row r="19703" spans="1:10" x14ac:dyDescent="0.25">
      <c r="A19703" s="12">
        <v>1</v>
      </c>
      <c r="B19703" s="11">
        <v>70.056399999999996</v>
      </c>
      <c r="C19703" s="11">
        <v>74.891305000000003</v>
      </c>
      <c r="D19703" s="11">
        <v>27.206033000000001</v>
      </c>
      <c r="E19703" s="11">
        <v>60.071600000000004</v>
      </c>
      <c r="F19703" s="11">
        <v>71.528595999999993</v>
      </c>
      <c r="G19703" s="11">
        <v>99.364850000000004</v>
      </c>
      <c r="H19703" s="11">
        <v>99.364850000000004</v>
      </c>
      <c r="I19703" s="11"/>
      <c r="J19703" s="11"/>
    </row>
    <row r="19704" spans="1:10" x14ac:dyDescent="0.25">
      <c r="A19704" s="12">
        <v>1</v>
      </c>
      <c r="B19704" s="11">
        <v>77.202236999999997</v>
      </c>
      <c r="C19704" s="11">
        <v>99.318325999999999</v>
      </c>
      <c r="D19704" s="11">
        <v>88.737740000000002</v>
      </c>
      <c r="E19704" s="11">
        <v>93.316435999999996</v>
      </c>
      <c r="F19704" s="11">
        <v>99.940359999999998</v>
      </c>
      <c r="G19704" s="11">
        <v>99.745494000000008</v>
      </c>
      <c r="H19704" s="11">
        <v>99.940359999999998</v>
      </c>
      <c r="I19704" s="11"/>
      <c r="J19704" s="11"/>
    </row>
    <row r="19705" spans="1:10" x14ac:dyDescent="0.25">
      <c r="A19705" s="12">
        <v>1</v>
      </c>
      <c r="B19705" s="11">
        <v>92.374194000000003</v>
      </c>
      <c r="C19705" s="11">
        <v>83.033096999999998</v>
      </c>
      <c r="D19705" s="11">
        <v>95.160466</v>
      </c>
      <c r="E19705" s="11">
        <v>76.633569999999992</v>
      </c>
      <c r="F19705" s="11">
        <v>99.805765999999991</v>
      </c>
      <c r="G19705" s="11">
        <v>99.365735000000001</v>
      </c>
      <c r="H19705" s="11">
        <v>99.805765999999991</v>
      </c>
      <c r="I19705" s="11"/>
      <c r="J19705" s="11"/>
    </row>
    <row r="19706" spans="1:10" x14ac:dyDescent="0.25">
      <c r="A19706" s="12">
        <v>1</v>
      </c>
      <c r="B19706" s="11">
        <v>78.339976000000007</v>
      </c>
      <c r="C19706" s="11">
        <v>98.200834</v>
      </c>
      <c r="D19706" s="11">
        <v>91.662170000000003</v>
      </c>
      <c r="E19706" s="11">
        <v>93.611059999999995</v>
      </c>
      <c r="F19706" s="11">
        <v>99.016639999999995</v>
      </c>
      <c r="G19706" s="11">
        <v>90.788589999999999</v>
      </c>
      <c r="H19706" s="11">
        <v>99.016639999999995</v>
      </c>
      <c r="I19706" s="11"/>
      <c r="J19706" s="11"/>
    </row>
    <row r="19707" spans="1:10" x14ac:dyDescent="0.25">
      <c r="A19707" s="12">
        <v>1</v>
      </c>
      <c r="B19707" s="11">
        <v>53.278080000000003</v>
      </c>
      <c r="C19707" s="11">
        <v>79.372715999999997</v>
      </c>
      <c r="D19707" s="11">
        <v>52.583354999999997</v>
      </c>
      <c r="E19707" s="11">
        <v>89.064599999999999</v>
      </c>
      <c r="F19707" s="11">
        <v>91.569524999999999</v>
      </c>
      <c r="G19707" s="11">
        <v>98.663783000000009</v>
      </c>
      <c r="H19707" s="11">
        <v>98.663783000000009</v>
      </c>
      <c r="I19707" s="11"/>
      <c r="J19707" s="11"/>
    </row>
    <row r="19708" spans="1:10" x14ac:dyDescent="0.25">
      <c r="A19708" s="12">
        <v>1</v>
      </c>
      <c r="B19708" s="11">
        <v>73.572402999999994</v>
      </c>
      <c r="C19708" s="11">
        <v>97.448385000000002</v>
      </c>
      <c r="D19708" s="11">
        <v>74.839569999999995</v>
      </c>
      <c r="E19708" s="11">
        <v>99.200960000000009</v>
      </c>
      <c r="F19708" s="11">
        <v>97.736549999999994</v>
      </c>
      <c r="G19708" s="11">
        <v>93.544939999999997</v>
      </c>
      <c r="H19708" s="11">
        <v>99.200960000000009</v>
      </c>
      <c r="I19708" s="11"/>
      <c r="J19708" s="11"/>
    </row>
    <row r="19709" spans="1:10" x14ac:dyDescent="0.25">
      <c r="A19709" s="12">
        <v>1</v>
      </c>
      <c r="B19709" s="11">
        <v>97.045875000000009</v>
      </c>
      <c r="C19709" s="11">
        <v>96.063829999999996</v>
      </c>
      <c r="D19709" s="11">
        <v>82.552990000000008</v>
      </c>
      <c r="E19709" s="11">
        <v>81.721509999999995</v>
      </c>
      <c r="F19709" s="11">
        <v>99.870339999999999</v>
      </c>
      <c r="G19709" s="11">
        <v>99.999904999999998</v>
      </c>
      <c r="H19709" s="11">
        <v>99.999904999999998</v>
      </c>
      <c r="I19709" s="11"/>
      <c r="J19709" s="11"/>
    </row>
    <row r="19710" spans="1:10" x14ac:dyDescent="0.25">
      <c r="A19710" s="12">
        <v>1</v>
      </c>
      <c r="B19710" s="11">
        <v>76.323490000000007</v>
      </c>
      <c r="C19710" s="11">
        <v>73.410593999999989</v>
      </c>
      <c r="D19710" s="11">
        <v>64.021340000000009</v>
      </c>
      <c r="E19710" s="11">
        <v>91.90558</v>
      </c>
      <c r="F19710" s="11">
        <v>80.830780000000004</v>
      </c>
      <c r="G19710" s="11">
        <v>72.781545000000008</v>
      </c>
      <c r="H19710" s="11">
        <v>91.90558</v>
      </c>
      <c r="I19710" s="11"/>
      <c r="J19710" s="11"/>
    </row>
    <row r="19711" spans="1:10" x14ac:dyDescent="0.25">
      <c r="A19711" s="12">
        <v>1</v>
      </c>
      <c r="B19711" s="11">
        <v>70.214750000000009</v>
      </c>
      <c r="C19711" s="11">
        <v>67.770610000000005</v>
      </c>
      <c r="D19711" s="11">
        <v>52.251994999999994</v>
      </c>
      <c r="E19711" s="11">
        <v>74.146104000000008</v>
      </c>
      <c r="F19711" s="11">
        <v>92.262553999999994</v>
      </c>
      <c r="G19711" s="11">
        <v>98.319756999999996</v>
      </c>
      <c r="H19711" s="11">
        <v>98.319756999999996</v>
      </c>
      <c r="I19711" s="11"/>
      <c r="J19711" s="11"/>
    </row>
    <row r="19712" spans="1:10" x14ac:dyDescent="0.25">
      <c r="A19712" s="12">
        <v>1</v>
      </c>
      <c r="B19712" s="11">
        <v>68.16798</v>
      </c>
      <c r="C19712" s="11">
        <v>87.920640000000006</v>
      </c>
      <c r="D19712" s="11">
        <v>73.187349999999995</v>
      </c>
      <c r="E19712" s="11">
        <v>74.289507</v>
      </c>
      <c r="F19712" s="11">
        <v>89.451044999999993</v>
      </c>
      <c r="G19712" s="11">
        <v>87.744219999999999</v>
      </c>
      <c r="H19712" s="11">
        <v>89.451044999999993</v>
      </c>
      <c r="I19712" s="11"/>
      <c r="J19712" s="11"/>
    </row>
    <row r="19713" spans="1:10" x14ac:dyDescent="0.25">
      <c r="A19713" s="12">
        <v>1</v>
      </c>
      <c r="B19713" s="11">
        <v>77.931934999999996</v>
      </c>
      <c r="C19713" s="11">
        <v>98.77664</v>
      </c>
      <c r="D19713" s="11">
        <v>65.473354</v>
      </c>
      <c r="E19713" s="11">
        <v>75.835465999999997</v>
      </c>
      <c r="F19713" s="11">
        <v>99.635540000000006</v>
      </c>
      <c r="G19713" s="11">
        <v>94.957459999999998</v>
      </c>
      <c r="H19713" s="11">
        <v>99.635540000000006</v>
      </c>
      <c r="I19713" s="11"/>
      <c r="J19713" s="11"/>
    </row>
    <row r="19714" spans="1:10" x14ac:dyDescent="0.25">
      <c r="A19714" s="12">
        <v>1</v>
      </c>
      <c r="B19714" s="11">
        <v>68.563235000000006</v>
      </c>
      <c r="C19714" s="11">
        <v>90.161704999999998</v>
      </c>
      <c r="D19714" s="11">
        <v>73.220855</v>
      </c>
      <c r="E19714" s="11">
        <v>28.310419999999997</v>
      </c>
      <c r="F19714" s="11">
        <v>63.629925</v>
      </c>
      <c r="G19714" s="11">
        <v>42.816186000000002</v>
      </c>
      <c r="H19714" s="11">
        <v>90.161704999999998</v>
      </c>
      <c r="I19714" s="11"/>
      <c r="J19714" s="11"/>
    </row>
    <row r="19715" spans="1:10" x14ac:dyDescent="0.25">
      <c r="A19715" s="12">
        <v>1</v>
      </c>
      <c r="B19715" s="11">
        <v>58.738219999999998</v>
      </c>
      <c r="C19715" s="11">
        <v>83.436940000000007</v>
      </c>
      <c r="D19715" s="11">
        <v>83.552260000000004</v>
      </c>
      <c r="E19715" s="11">
        <v>93.205179999999999</v>
      </c>
      <c r="F19715" s="11">
        <v>99.221337000000005</v>
      </c>
      <c r="G19715" s="11">
        <v>95.407830000000004</v>
      </c>
      <c r="H19715" s="11">
        <v>99.221337000000005</v>
      </c>
      <c r="I19715" s="11"/>
      <c r="J19715" s="11"/>
    </row>
    <row r="19716" spans="1:10" x14ac:dyDescent="0.25">
      <c r="A19716" s="12">
        <v>1</v>
      </c>
      <c r="B19716" s="11">
        <v>88.936364999999995</v>
      </c>
      <c r="C19716" s="11">
        <v>90.666055999999998</v>
      </c>
      <c r="D19716" s="11">
        <v>75.699984999999998</v>
      </c>
      <c r="E19716" s="11">
        <v>88.534369999999996</v>
      </c>
      <c r="F19716" s="11">
        <v>99.329835000000003</v>
      </c>
      <c r="G19716" s="11">
        <v>99.999713999999997</v>
      </c>
      <c r="H19716" s="11">
        <v>99.999713999999997</v>
      </c>
      <c r="I19716" s="11"/>
      <c r="J19716" s="11"/>
    </row>
    <row r="19717" spans="1:10" x14ac:dyDescent="0.25">
      <c r="A19717" s="12">
        <v>1</v>
      </c>
      <c r="B19717" s="11">
        <v>69.327145999999999</v>
      </c>
      <c r="C19717" s="11">
        <v>55.750820000000004</v>
      </c>
      <c r="D19717" s="11">
        <v>29.378851999999998</v>
      </c>
      <c r="E19717" s="11">
        <v>84.443340000000006</v>
      </c>
      <c r="F19717" s="11">
        <v>70.299769999999995</v>
      </c>
      <c r="G19717" s="11">
        <v>93.993855000000011</v>
      </c>
      <c r="H19717" s="11">
        <v>93.993855000000011</v>
      </c>
      <c r="I19717" s="11"/>
      <c r="J19717" s="11"/>
    </row>
    <row r="19718" spans="1:10" x14ac:dyDescent="0.25">
      <c r="A19718" s="12">
        <v>1</v>
      </c>
      <c r="B19718" s="11">
        <v>90.770390000000006</v>
      </c>
      <c r="C19718" s="11">
        <v>99.370444000000006</v>
      </c>
      <c r="D19718" s="11">
        <v>97.024109999999993</v>
      </c>
      <c r="E19718" s="11">
        <v>99.992609999999999</v>
      </c>
      <c r="F19718" s="11">
        <v>99.846100000000007</v>
      </c>
      <c r="G19718" s="11">
        <v>99.999990000000011</v>
      </c>
      <c r="H19718" s="11">
        <v>99.999990000000011</v>
      </c>
      <c r="I19718" s="11"/>
      <c r="J19718" s="11"/>
    </row>
    <row r="19719" spans="1:10" x14ac:dyDescent="0.25">
      <c r="A19719" s="12">
        <v>1</v>
      </c>
      <c r="B19719" s="11">
        <v>99.44836500000001</v>
      </c>
      <c r="C19719" s="11">
        <v>99.131699999999995</v>
      </c>
      <c r="D19719" s="11">
        <v>99.859489999999994</v>
      </c>
      <c r="E19719" s="11">
        <v>99.95438</v>
      </c>
      <c r="F19719" s="11">
        <v>99.999976000000004</v>
      </c>
      <c r="G19719" s="11">
        <v>99.999594999999999</v>
      </c>
      <c r="H19719" s="11">
        <v>99.999976000000004</v>
      </c>
      <c r="I19719" s="11"/>
      <c r="J19719" s="11"/>
    </row>
    <row r="19720" spans="1:10" x14ac:dyDescent="0.25">
      <c r="A19720" s="12">
        <v>1</v>
      </c>
      <c r="B19720" s="11">
        <v>98.538476000000003</v>
      </c>
      <c r="C19720" s="11">
        <v>99.999369999999999</v>
      </c>
      <c r="D19720" s="11">
        <v>99.998319999999993</v>
      </c>
      <c r="E19720" s="11">
        <v>99.999870000000001</v>
      </c>
      <c r="F19720" s="11">
        <v>100</v>
      </c>
      <c r="G19720" s="11">
        <v>100</v>
      </c>
      <c r="H19720" s="11">
        <v>100</v>
      </c>
      <c r="I19720" s="11"/>
      <c r="J19720" s="11"/>
    </row>
    <row r="19721" spans="1:10" x14ac:dyDescent="0.25">
      <c r="A19721" s="12">
        <v>1</v>
      </c>
      <c r="B19721" s="11">
        <v>81.537630000000007</v>
      </c>
      <c r="C19721" s="11">
        <v>94.926739999999995</v>
      </c>
      <c r="D19721" s="11">
        <v>79.980289999999997</v>
      </c>
      <c r="E19721" s="11">
        <v>86.838979999999992</v>
      </c>
      <c r="F19721" s="11">
        <v>99.611913999999999</v>
      </c>
      <c r="G19721" s="11">
        <v>69.339865000000003</v>
      </c>
      <c r="H19721" s="11">
        <v>99.611913999999999</v>
      </c>
      <c r="I19721" s="11"/>
      <c r="J19721" s="11"/>
    </row>
    <row r="19722" spans="1:10" x14ac:dyDescent="0.25">
      <c r="A19722" s="12">
        <v>1</v>
      </c>
      <c r="B19722" s="11">
        <v>60.890069999999994</v>
      </c>
      <c r="C19722" s="11">
        <v>92.402625</v>
      </c>
      <c r="D19722" s="11">
        <v>55.044943000000004</v>
      </c>
      <c r="E19722" s="11">
        <v>96.994169999999997</v>
      </c>
      <c r="F19722" s="11">
        <v>86.722857000000005</v>
      </c>
      <c r="G19722" s="11">
        <v>99.596490000000003</v>
      </c>
      <c r="H19722" s="11">
        <v>99.596490000000003</v>
      </c>
      <c r="I19722" s="11"/>
      <c r="J19722" s="11"/>
    </row>
    <row r="19723" spans="1:10" x14ac:dyDescent="0.25">
      <c r="A19723" s="12">
        <v>1</v>
      </c>
      <c r="B19723" s="11">
        <v>74.328643</v>
      </c>
      <c r="C19723" s="11">
        <v>91.799854999999994</v>
      </c>
      <c r="D19723" s="11">
        <v>72.382604999999998</v>
      </c>
      <c r="E19723" s="11">
        <v>93.785179999999997</v>
      </c>
      <c r="F19723" s="11">
        <v>97.845700000000008</v>
      </c>
      <c r="G19723" s="11">
        <v>95.460619999999992</v>
      </c>
      <c r="H19723" s="11">
        <v>97.845700000000008</v>
      </c>
      <c r="I19723" s="11"/>
      <c r="J19723" s="11"/>
    </row>
    <row r="19724" spans="1:10" x14ac:dyDescent="0.25">
      <c r="A19724" s="12">
        <v>1</v>
      </c>
      <c r="B19724" s="11">
        <v>17.475116</v>
      </c>
      <c r="C19724" s="11">
        <v>18.968052</v>
      </c>
      <c r="D19724" s="11">
        <v>22.605397999999997</v>
      </c>
      <c r="E19724" s="11">
        <v>54.012800000000006</v>
      </c>
      <c r="F19724" s="11">
        <v>7.0374160000000003</v>
      </c>
      <c r="G19724" s="11">
        <v>5.0869048000000001</v>
      </c>
      <c r="H19724" s="11">
        <v>54.012800000000006</v>
      </c>
      <c r="I19724" s="11"/>
      <c r="J19724" s="11"/>
    </row>
    <row r="19725" spans="1:10" x14ac:dyDescent="0.25">
      <c r="A19725" s="12">
        <v>1</v>
      </c>
      <c r="B19725" s="11">
        <v>48.762768999999999</v>
      </c>
      <c r="C19725" s="11">
        <v>70.341039999999992</v>
      </c>
      <c r="D19725" s="11">
        <v>56.165796999999998</v>
      </c>
      <c r="E19725" s="11">
        <v>66.609679999999997</v>
      </c>
      <c r="F19725" s="11">
        <v>89.494010000000003</v>
      </c>
      <c r="G19725" s="11">
        <v>98.337716</v>
      </c>
      <c r="H19725" s="11">
        <v>98.337716</v>
      </c>
      <c r="I19725" s="11"/>
      <c r="J19725" s="11"/>
    </row>
    <row r="19726" spans="1:10" x14ac:dyDescent="0.25">
      <c r="A19726" s="12">
        <v>1</v>
      </c>
      <c r="B19726" s="11">
        <v>26.093453</v>
      </c>
      <c r="C19726" s="11">
        <v>58.008369999999999</v>
      </c>
      <c r="D19726" s="11">
        <v>13.937277</v>
      </c>
      <c r="E19726" s="11">
        <v>61.343099999999993</v>
      </c>
      <c r="F19726" s="11">
        <v>94.80758999999999</v>
      </c>
      <c r="G19726" s="11">
        <v>87.51755</v>
      </c>
      <c r="H19726" s="11">
        <v>94.80758999999999</v>
      </c>
      <c r="I19726" s="11"/>
      <c r="J19726" s="11"/>
    </row>
    <row r="19727" spans="1:10" x14ac:dyDescent="0.25">
      <c r="A19727" s="12">
        <v>1</v>
      </c>
      <c r="B19727" s="11">
        <v>52.780163000000002</v>
      </c>
      <c r="C19727" s="11">
        <v>54.660284999999995</v>
      </c>
      <c r="D19727" s="11">
        <v>30.439561999999999</v>
      </c>
      <c r="E19727" s="11">
        <v>80.929359999999988</v>
      </c>
      <c r="F19727" s="11">
        <v>47.102727999999999</v>
      </c>
      <c r="G19727" s="11">
        <v>79.334824999999995</v>
      </c>
      <c r="H19727" s="11">
        <v>80.929359999999988</v>
      </c>
      <c r="I19727" s="11"/>
      <c r="J19727" s="11"/>
    </row>
    <row r="19728" spans="1:10" x14ac:dyDescent="0.25">
      <c r="A19728" s="12">
        <v>1</v>
      </c>
      <c r="B19728" s="11">
        <v>91.574573999999998</v>
      </c>
      <c r="C19728" s="11">
        <v>93.847809999999996</v>
      </c>
      <c r="D19728" s="11">
        <v>98.288476000000003</v>
      </c>
      <c r="E19728" s="11">
        <v>99.607330000000005</v>
      </c>
      <c r="F19728" s="11">
        <v>99.902915999999991</v>
      </c>
      <c r="G19728" s="11">
        <v>99.56044</v>
      </c>
      <c r="H19728" s="11">
        <v>99.902915999999991</v>
      </c>
      <c r="I19728" s="11"/>
      <c r="J19728" s="11"/>
    </row>
    <row r="19729" spans="1:10" x14ac:dyDescent="0.25">
      <c r="A19729" s="12">
        <v>1</v>
      </c>
      <c r="B19729" s="11">
        <v>53.736125999999999</v>
      </c>
      <c r="C19729" s="11">
        <v>58.501869999999997</v>
      </c>
      <c r="D19729" s="11">
        <v>50.230070000000005</v>
      </c>
      <c r="E19729" s="11">
        <v>49.891501999999996</v>
      </c>
      <c r="F19729" s="11">
        <v>61.247574999999998</v>
      </c>
      <c r="G19729" s="11">
        <v>60.855170000000001</v>
      </c>
      <c r="H19729" s="11">
        <v>61.247574999999998</v>
      </c>
      <c r="I19729" s="11"/>
      <c r="J19729" s="11"/>
    </row>
    <row r="19730" spans="1:10" x14ac:dyDescent="0.25">
      <c r="A19730" s="12">
        <v>1</v>
      </c>
      <c r="B19730" s="11">
        <v>99.84631499999999</v>
      </c>
      <c r="C19730" s="11">
        <v>99.901854999999998</v>
      </c>
      <c r="D19730" s="11">
        <v>99.67607000000001</v>
      </c>
      <c r="E19730" s="11">
        <v>99.885630000000006</v>
      </c>
      <c r="F19730" s="11">
        <v>98.754710000000003</v>
      </c>
      <c r="G19730" s="11">
        <v>99.405479999999997</v>
      </c>
      <c r="H19730" s="11">
        <v>99.901854999999998</v>
      </c>
      <c r="I19730" s="11"/>
      <c r="J19730" s="11"/>
    </row>
    <row r="19731" spans="1:10" x14ac:dyDescent="0.25">
      <c r="A19731" s="12">
        <v>1</v>
      </c>
      <c r="B19731" s="11">
        <v>91.570496999999989</v>
      </c>
      <c r="C19731" s="11">
        <v>97.538214999999994</v>
      </c>
      <c r="D19731" s="11">
        <v>89.977837000000008</v>
      </c>
      <c r="E19731" s="11">
        <v>93.392989999999998</v>
      </c>
      <c r="F19731" s="11">
        <v>99.97287</v>
      </c>
      <c r="G19731" s="11">
        <v>99.943984</v>
      </c>
      <c r="H19731" s="11">
        <v>99.97287</v>
      </c>
      <c r="I19731" s="11"/>
      <c r="J19731" s="11"/>
    </row>
    <row r="19732" spans="1:10" x14ac:dyDescent="0.25">
      <c r="A19732" s="12">
        <v>1</v>
      </c>
      <c r="B19732" s="11">
        <v>85.922617000000002</v>
      </c>
      <c r="C19732" s="11">
        <v>97.655355999999998</v>
      </c>
      <c r="D19732" s="11">
        <v>84.80680000000001</v>
      </c>
      <c r="E19732" s="11">
        <v>99.818969999999993</v>
      </c>
      <c r="F19732" s="11">
        <v>63.225189999999998</v>
      </c>
      <c r="G19732" s="11">
        <v>91.791235999999998</v>
      </c>
      <c r="H19732" s="11">
        <v>99.818969999999993</v>
      </c>
      <c r="I19732" s="11"/>
      <c r="J19732" s="11"/>
    </row>
    <row r="19733" spans="1:10" x14ac:dyDescent="0.25">
      <c r="A19733" s="12">
        <v>1</v>
      </c>
      <c r="B19733" s="11">
        <v>91.927590000000009</v>
      </c>
      <c r="C19733" s="11">
        <v>96.74857999999999</v>
      </c>
      <c r="D19733" s="11">
        <v>61.818295999999997</v>
      </c>
      <c r="E19733" s="11">
        <v>88.210809999999995</v>
      </c>
      <c r="F19733" s="11">
        <v>99.941009999999991</v>
      </c>
      <c r="G19733" s="11">
        <v>86.44053000000001</v>
      </c>
      <c r="H19733" s="11">
        <v>99.941009999999991</v>
      </c>
      <c r="I19733" s="11"/>
      <c r="J19733" s="11"/>
    </row>
    <row r="19734" spans="1:10" x14ac:dyDescent="0.25">
      <c r="A19734" s="12">
        <v>1</v>
      </c>
      <c r="B19734" s="11">
        <v>91.827389999999994</v>
      </c>
      <c r="C19734" s="11">
        <v>85.177460000000011</v>
      </c>
      <c r="D19734" s="11">
        <v>78.600840000000005</v>
      </c>
      <c r="E19734" s="11">
        <v>68.400675000000007</v>
      </c>
      <c r="F19734" s="11">
        <v>96.888270000000006</v>
      </c>
      <c r="G19734" s="11">
        <v>69.63552</v>
      </c>
      <c r="H19734" s="11">
        <v>96.888270000000006</v>
      </c>
      <c r="I19734" s="11"/>
      <c r="J19734" s="11"/>
    </row>
    <row r="19735" spans="1:10" x14ac:dyDescent="0.25">
      <c r="A19735" s="12">
        <v>1</v>
      </c>
      <c r="B19735" s="11">
        <v>75.209559999999996</v>
      </c>
      <c r="C19735" s="11">
        <v>80.11555700000001</v>
      </c>
      <c r="D19735" s="11">
        <v>44.846463</v>
      </c>
      <c r="E19735" s="11">
        <v>97.976303000000001</v>
      </c>
      <c r="F19735" s="11">
        <v>80.890304</v>
      </c>
      <c r="G19735" s="11">
        <v>28.202909999999999</v>
      </c>
      <c r="H19735" s="11">
        <v>97.976303000000001</v>
      </c>
      <c r="I19735" s="11"/>
      <c r="J19735" s="11"/>
    </row>
    <row r="19736" spans="1:10" x14ac:dyDescent="0.25">
      <c r="A19736" s="12">
        <v>1</v>
      </c>
      <c r="B19736" s="11">
        <v>79.863816</v>
      </c>
      <c r="C19736" s="11">
        <v>78.114879999999999</v>
      </c>
      <c r="D19736" s="11">
        <v>80.361000000000004</v>
      </c>
      <c r="E19736" s="11">
        <v>94.167566000000008</v>
      </c>
      <c r="F19736" s="11">
        <v>99.503463999999994</v>
      </c>
      <c r="G19736" s="11">
        <v>85.544573999999997</v>
      </c>
      <c r="H19736" s="11">
        <v>99.503463999999994</v>
      </c>
      <c r="I19736" s="11"/>
      <c r="J19736" s="11"/>
    </row>
    <row r="19737" spans="1:10" x14ac:dyDescent="0.25">
      <c r="A19737" s="12">
        <v>1</v>
      </c>
      <c r="B19737" s="11">
        <v>53.867792999999999</v>
      </c>
      <c r="C19737" s="11">
        <v>66.599952999999999</v>
      </c>
      <c r="D19737" s="11">
        <v>31.253880000000002</v>
      </c>
      <c r="E19737" s="11">
        <v>75.948610000000002</v>
      </c>
      <c r="F19737" s="11">
        <v>34.809193</v>
      </c>
      <c r="G19737" s="11">
        <v>67.634789999999995</v>
      </c>
      <c r="H19737" s="11">
        <v>75.948610000000002</v>
      </c>
      <c r="I19737" s="11"/>
      <c r="J19737" s="11"/>
    </row>
    <row r="19738" spans="1:10" x14ac:dyDescent="0.25">
      <c r="A19738" s="12">
        <v>1</v>
      </c>
      <c r="B19738" s="11">
        <v>32.580664999999996</v>
      </c>
      <c r="C19738" s="11">
        <v>38.060366999999999</v>
      </c>
      <c r="D19738" s="11">
        <v>22.704851999999999</v>
      </c>
      <c r="E19738" s="11">
        <v>60.710479999999997</v>
      </c>
      <c r="F19738" s="11">
        <v>32.716149999999999</v>
      </c>
      <c r="G19738" s="11">
        <v>32.747596999999999</v>
      </c>
      <c r="H19738" s="11">
        <v>60.710479999999997</v>
      </c>
      <c r="I19738" s="11"/>
      <c r="J19738" s="11"/>
    </row>
    <row r="19739" spans="1:10" x14ac:dyDescent="0.25">
      <c r="A19739" s="12">
        <v>1</v>
      </c>
      <c r="B19739" s="11">
        <v>24.353677000000001</v>
      </c>
      <c r="C19739" s="11">
        <v>30.13109</v>
      </c>
      <c r="D19739" s="11">
        <v>25.751042000000002</v>
      </c>
      <c r="E19739" s="11">
        <v>30.076677</v>
      </c>
      <c r="F19739" s="11">
        <v>30.914617</v>
      </c>
      <c r="G19739" s="11">
        <v>73.825294</v>
      </c>
      <c r="H19739" s="11">
        <v>73.825294</v>
      </c>
      <c r="I19739" s="11"/>
      <c r="J19739" s="11"/>
    </row>
    <row r="19740" spans="1:10" x14ac:dyDescent="0.25">
      <c r="A19740" s="12">
        <v>1</v>
      </c>
      <c r="B19740" s="11">
        <v>17.274332000000001</v>
      </c>
      <c r="C19740" s="11">
        <v>28.412563000000002</v>
      </c>
      <c r="D19740" s="11">
        <v>16.093173999999998</v>
      </c>
      <c r="E19740" s="11">
        <v>29.01399</v>
      </c>
      <c r="F19740" s="11">
        <v>18.890584</v>
      </c>
      <c r="G19740" s="11">
        <v>21.498427</v>
      </c>
      <c r="H19740" s="11">
        <v>29.01399</v>
      </c>
      <c r="I19740" s="11"/>
      <c r="J19740" s="11"/>
    </row>
    <row r="19741" spans="1:10" x14ac:dyDescent="0.25">
      <c r="A19741" s="12">
        <v>1</v>
      </c>
      <c r="B19741" s="11">
        <v>92.538845999999992</v>
      </c>
      <c r="C19741" s="11">
        <v>98.279977000000002</v>
      </c>
      <c r="D19741" s="11">
        <v>99.260019999999997</v>
      </c>
      <c r="E19741" s="11">
        <v>94.966006000000007</v>
      </c>
      <c r="F19741" s="11">
        <v>99.989899999999992</v>
      </c>
      <c r="G19741" s="11">
        <v>99.998000000000005</v>
      </c>
      <c r="H19741" s="11">
        <v>99.998000000000005</v>
      </c>
      <c r="I19741" s="11"/>
      <c r="J19741" s="11"/>
    </row>
    <row r="19742" spans="1:10" x14ac:dyDescent="0.25">
      <c r="A19742" s="12">
        <v>1</v>
      </c>
      <c r="B19742" s="11">
        <v>59.7256</v>
      </c>
      <c r="C19742" s="11">
        <v>37.204971999999998</v>
      </c>
      <c r="D19742" s="11">
        <v>48.869842000000006</v>
      </c>
      <c r="E19742" s="11">
        <v>52.667390000000005</v>
      </c>
      <c r="F19742" s="11">
        <v>93.41189</v>
      </c>
      <c r="G19742" s="11">
        <v>42.089700000000001</v>
      </c>
      <c r="H19742" s="11">
        <v>93.41189</v>
      </c>
      <c r="I19742" s="11"/>
      <c r="J19742" s="11"/>
    </row>
    <row r="19743" spans="1:10" x14ac:dyDescent="0.25">
      <c r="A19743" s="12">
        <v>1</v>
      </c>
      <c r="B19743" s="11">
        <v>99.278723999999997</v>
      </c>
      <c r="C19743" s="11">
        <v>99.837779999999995</v>
      </c>
      <c r="D19743" s="11">
        <v>97.807490000000001</v>
      </c>
      <c r="E19743" s="11">
        <v>99.035439999999994</v>
      </c>
      <c r="F19743" s="11">
        <v>99.996114000000006</v>
      </c>
      <c r="G19743" s="11">
        <v>99.985904000000005</v>
      </c>
      <c r="H19743" s="11">
        <v>99.996114000000006</v>
      </c>
      <c r="I19743" s="11"/>
      <c r="J19743" s="11"/>
    </row>
    <row r="19744" spans="1:10" x14ac:dyDescent="0.25">
      <c r="A19744" s="12">
        <v>1</v>
      </c>
      <c r="B19744" s="11">
        <v>84.307133999999991</v>
      </c>
      <c r="C19744" s="11">
        <v>94.793724999999995</v>
      </c>
      <c r="D19744" s="11">
        <v>95.32405</v>
      </c>
      <c r="E19744" s="11">
        <v>76.834249999999997</v>
      </c>
      <c r="F19744" s="11">
        <v>99.038440000000008</v>
      </c>
      <c r="G19744" s="11">
        <v>42.768073000000001</v>
      </c>
      <c r="H19744" s="11">
        <v>99.038440000000008</v>
      </c>
      <c r="I19744" s="11"/>
      <c r="J19744" s="11"/>
    </row>
    <row r="19745" spans="1:10" x14ac:dyDescent="0.25">
      <c r="A19745" s="12">
        <v>1</v>
      </c>
      <c r="B19745" s="11">
        <v>78.304919999999996</v>
      </c>
      <c r="C19745" s="11">
        <v>97.1661</v>
      </c>
      <c r="D19745" s="11">
        <v>53.568435000000001</v>
      </c>
      <c r="E19745" s="11">
        <v>55.361249999999998</v>
      </c>
      <c r="F19745" s="11">
        <v>81.955253999999996</v>
      </c>
      <c r="G19745" s="11">
        <v>65.625979999999998</v>
      </c>
      <c r="H19745" s="11">
        <v>97.1661</v>
      </c>
      <c r="I19745" s="11"/>
      <c r="J19745" s="11"/>
    </row>
    <row r="19746" spans="1:10" x14ac:dyDescent="0.25">
      <c r="A19746" s="12">
        <v>1</v>
      </c>
      <c r="B19746" s="11">
        <v>29.442960000000003</v>
      </c>
      <c r="C19746" s="11">
        <v>33.448636999999998</v>
      </c>
      <c r="D19746" s="11">
        <v>26.861542</v>
      </c>
      <c r="E19746" s="11">
        <v>41.062570000000001</v>
      </c>
      <c r="F19746" s="11">
        <v>25.607032</v>
      </c>
      <c r="G19746" s="11">
        <v>31.419261999999996</v>
      </c>
      <c r="H19746" s="11">
        <v>41.062570000000001</v>
      </c>
      <c r="I19746" s="11"/>
      <c r="J19746" s="11"/>
    </row>
    <row r="19747" spans="1:10" x14ac:dyDescent="0.25">
      <c r="A19747" s="12">
        <v>1</v>
      </c>
      <c r="B19747" s="11">
        <v>49.990504999999999</v>
      </c>
      <c r="C19747" s="11">
        <v>33.131339999999994</v>
      </c>
      <c r="D19747" s="11">
        <v>34.13955</v>
      </c>
      <c r="E19747" s="11">
        <v>27.781223999999998</v>
      </c>
      <c r="F19747" s="11">
        <v>38.973044999999999</v>
      </c>
      <c r="G19747" s="11">
        <v>34.862667000000002</v>
      </c>
      <c r="H19747" s="11">
        <v>49.990504999999999</v>
      </c>
      <c r="I19747" s="11"/>
      <c r="J19747" s="11"/>
    </row>
    <row r="19748" spans="1:10" x14ac:dyDescent="0.25">
      <c r="A19748" s="12">
        <v>1</v>
      </c>
      <c r="B19748" s="11">
        <v>41.555267999999998</v>
      </c>
      <c r="C19748" s="11">
        <v>25.348990000000001</v>
      </c>
      <c r="D19748" s="11">
        <v>4.831785</v>
      </c>
      <c r="E19748" s="11">
        <v>29.992576999999997</v>
      </c>
      <c r="F19748" s="11">
        <v>4.6136109999999997</v>
      </c>
      <c r="G19748" s="11">
        <v>4.4119357999999997E-2</v>
      </c>
      <c r="H19748" s="11">
        <v>41.555267999999998</v>
      </c>
      <c r="I19748" s="11"/>
      <c r="J19748" s="11"/>
    </row>
    <row r="19749" spans="1:10" x14ac:dyDescent="0.25">
      <c r="A19749" s="12">
        <v>1</v>
      </c>
      <c r="B19749" s="11">
        <v>88.861305000000002</v>
      </c>
      <c r="C19749" s="11">
        <v>87.436633999999998</v>
      </c>
      <c r="D19749" s="11">
        <v>85.807455000000004</v>
      </c>
      <c r="E19749" s="11">
        <v>74.056756000000007</v>
      </c>
      <c r="F19749" s="11">
        <v>99.728583999999998</v>
      </c>
      <c r="G19749" s="11">
        <v>97.540450000000007</v>
      </c>
      <c r="H19749" s="11">
        <v>99.728583999999998</v>
      </c>
      <c r="I19749" s="11"/>
      <c r="J19749" s="11"/>
    </row>
    <row r="19750" spans="1:10" x14ac:dyDescent="0.25">
      <c r="A19750" s="12">
        <v>1</v>
      </c>
      <c r="B19750" s="11">
        <v>30.202050000000003</v>
      </c>
      <c r="C19750" s="11">
        <v>73.011035000000007</v>
      </c>
      <c r="D19750" s="11">
        <v>52.496487000000002</v>
      </c>
      <c r="E19750" s="11">
        <v>90.008719999999997</v>
      </c>
      <c r="F19750" s="11">
        <v>39.843229999999998</v>
      </c>
      <c r="G19750" s="11">
        <v>24.505182000000001</v>
      </c>
      <c r="H19750" s="11">
        <v>90.008719999999997</v>
      </c>
      <c r="I19750" s="11"/>
      <c r="J19750" s="11"/>
    </row>
    <row r="19751" spans="1:10" x14ac:dyDescent="0.25">
      <c r="A19751" s="12">
        <v>1</v>
      </c>
      <c r="B19751" s="11">
        <v>22.08175</v>
      </c>
      <c r="C19751" s="11">
        <v>38.409123000000001</v>
      </c>
      <c r="D19751" s="11">
        <v>42.888159999999999</v>
      </c>
      <c r="E19751" s="11">
        <v>86.759479999999996</v>
      </c>
      <c r="F19751" s="11">
        <v>83.926990000000004</v>
      </c>
      <c r="G19751" s="11">
        <v>94.487643000000006</v>
      </c>
      <c r="H19751" s="11">
        <v>94.487643000000006</v>
      </c>
      <c r="I19751" s="11"/>
      <c r="J19751" s="11"/>
    </row>
    <row r="19752" spans="1:10" x14ac:dyDescent="0.25">
      <c r="A19752" s="12">
        <v>1</v>
      </c>
      <c r="B19752" s="11">
        <v>81.537959999999998</v>
      </c>
      <c r="C19752" s="11">
        <v>93.88776</v>
      </c>
      <c r="D19752" s="11">
        <v>98.660754999999995</v>
      </c>
      <c r="E19752" s="11">
        <v>97.786516000000006</v>
      </c>
      <c r="F19752" s="11">
        <v>99.430180000000007</v>
      </c>
      <c r="G19752" s="11">
        <v>99.552109999999999</v>
      </c>
      <c r="H19752" s="11">
        <v>99.552109999999999</v>
      </c>
      <c r="I19752" s="11"/>
      <c r="J19752" s="11"/>
    </row>
    <row r="19753" spans="1:10" x14ac:dyDescent="0.25">
      <c r="A19753" s="12">
        <v>1</v>
      </c>
      <c r="B19753" s="11">
        <v>98.068829999999991</v>
      </c>
      <c r="C19753" s="11">
        <v>95.814419999999998</v>
      </c>
      <c r="D19753" s="11">
        <v>95.046054999999996</v>
      </c>
      <c r="E19753" s="11">
        <v>99.453360000000004</v>
      </c>
      <c r="F19753" s="11">
        <v>90.901489999999995</v>
      </c>
      <c r="G19753" s="11">
        <v>86.003129999999999</v>
      </c>
      <c r="H19753" s="11">
        <v>99.453360000000004</v>
      </c>
      <c r="I19753" s="11"/>
      <c r="J19753" s="11"/>
    </row>
    <row r="19754" spans="1:10" x14ac:dyDescent="0.25">
      <c r="A19754" s="12">
        <v>1</v>
      </c>
      <c r="B19754" s="11">
        <v>57.765626999999995</v>
      </c>
      <c r="C19754" s="11">
        <v>92.227890000000002</v>
      </c>
      <c r="D19754" s="11">
        <v>63.605743999999994</v>
      </c>
      <c r="E19754" s="11">
        <v>78.742546000000004</v>
      </c>
      <c r="F19754" s="11">
        <v>34.006208000000001</v>
      </c>
      <c r="G19754" s="11">
        <v>2.7821808999999997</v>
      </c>
      <c r="H19754" s="11">
        <v>92.227890000000002</v>
      </c>
      <c r="I19754" s="11"/>
      <c r="J19754" s="11"/>
    </row>
    <row r="19755" spans="1:10" x14ac:dyDescent="0.25">
      <c r="A19755" s="12">
        <v>1</v>
      </c>
      <c r="B19755" s="11">
        <v>82.918256999999997</v>
      </c>
      <c r="C19755" s="11">
        <v>97.405799999999999</v>
      </c>
      <c r="D19755" s="11">
        <v>84.731830000000002</v>
      </c>
      <c r="E19755" s="11">
        <v>96.358454000000009</v>
      </c>
      <c r="F19755" s="11">
        <v>99.64564</v>
      </c>
      <c r="G19755" s="11">
        <v>14.110939999999999</v>
      </c>
      <c r="H19755" s="11">
        <v>99.64564</v>
      </c>
      <c r="I19755" s="11"/>
      <c r="J19755" s="11"/>
    </row>
    <row r="19756" spans="1:10" x14ac:dyDescent="0.25">
      <c r="A19756" s="12">
        <v>1</v>
      </c>
      <c r="B19756" s="11">
        <v>89.608990000000006</v>
      </c>
      <c r="C19756" s="11">
        <v>94.329154000000003</v>
      </c>
      <c r="D19756" s="11">
        <v>94.020700000000005</v>
      </c>
      <c r="E19756" s="11">
        <v>89.716136000000006</v>
      </c>
      <c r="F19756" s="11">
        <v>99.748480000000001</v>
      </c>
      <c r="G19756" s="11">
        <v>99.210954000000001</v>
      </c>
      <c r="H19756" s="11">
        <v>99.748480000000001</v>
      </c>
      <c r="I19756" s="11"/>
      <c r="J19756" s="11"/>
    </row>
    <row r="19757" spans="1:10" x14ac:dyDescent="0.25">
      <c r="A19757" s="12">
        <v>1</v>
      </c>
      <c r="B19757" s="11">
        <v>90.760170000000002</v>
      </c>
      <c r="C19757" s="11">
        <v>99.385106999999991</v>
      </c>
      <c r="D19757" s="11">
        <v>95.962090000000003</v>
      </c>
      <c r="E19757" s="11">
        <v>98.491979999999998</v>
      </c>
      <c r="F19757" s="11">
        <v>99.67934000000001</v>
      </c>
      <c r="G19757" s="11">
        <v>99.746627000000004</v>
      </c>
      <c r="H19757" s="11">
        <v>99.746627000000004</v>
      </c>
      <c r="I19757" s="11"/>
      <c r="J19757" s="11"/>
    </row>
    <row r="19758" spans="1:10" x14ac:dyDescent="0.25">
      <c r="A19758" s="12">
        <v>1</v>
      </c>
      <c r="B19758" s="11">
        <v>89.109799999999993</v>
      </c>
      <c r="C19758" s="11">
        <v>99.912760000000006</v>
      </c>
      <c r="D19758" s="11">
        <v>97.998870000000011</v>
      </c>
      <c r="E19758" s="11">
        <v>99.885440000000003</v>
      </c>
      <c r="F19758" s="11">
        <v>99.959433000000004</v>
      </c>
      <c r="G19758" s="11">
        <v>100</v>
      </c>
      <c r="H19758" s="11">
        <v>100</v>
      </c>
      <c r="I19758" s="11"/>
      <c r="J19758" s="11"/>
    </row>
    <row r="19759" spans="1:10" x14ac:dyDescent="0.25">
      <c r="A19759" s="12">
        <v>1</v>
      </c>
      <c r="B19759" s="11">
        <v>99.90813</v>
      </c>
      <c r="C19759" s="11">
        <v>99.999963999999991</v>
      </c>
      <c r="D19759" s="11">
        <v>99.98809</v>
      </c>
      <c r="E19759" s="11">
        <v>99.999976000000004</v>
      </c>
      <c r="F19759" s="11">
        <v>100</v>
      </c>
      <c r="G19759" s="11">
        <v>100</v>
      </c>
      <c r="H19759" s="11">
        <v>100</v>
      </c>
      <c r="I19759" s="11"/>
      <c r="J19759" s="11"/>
    </row>
    <row r="19760" spans="1:10" x14ac:dyDescent="0.25">
      <c r="A19760" s="12">
        <v>1</v>
      </c>
      <c r="B19760" s="11">
        <v>30.796109999999999</v>
      </c>
      <c r="C19760" s="11">
        <v>30.555648000000001</v>
      </c>
      <c r="D19760" s="11">
        <v>13.037758999999999</v>
      </c>
      <c r="E19760" s="11">
        <v>23.056381999999999</v>
      </c>
      <c r="F19760" s="11">
        <v>8.2054169999999989</v>
      </c>
      <c r="G19760" s="11">
        <v>18.264526</v>
      </c>
      <c r="H19760" s="11">
        <v>30.796109999999999</v>
      </c>
      <c r="I19760" s="11"/>
      <c r="J19760" s="11"/>
    </row>
    <row r="19761" spans="1:10" x14ac:dyDescent="0.25">
      <c r="A19761" s="12">
        <v>1</v>
      </c>
      <c r="B19761" s="11">
        <v>42.116523000000001</v>
      </c>
      <c r="C19761" s="11">
        <v>64.713037</v>
      </c>
      <c r="D19761" s="11">
        <v>39.198970000000003</v>
      </c>
      <c r="E19761" s="11">
        <v>56.089889999999997</v>
      </c>
      <c r="F19761" s="11">
        <v>50.714649999999992</v>
      </c>
      <c r="G19761" s="11">
        <v>79.499430000000004</v>
      </c>
      <c r="H19761" s="11">
        <v>79.499430000000004</v>
      </c>
      <c r="I19761" s="11"/>
      <c r="J19761" s="11"/>
    </row>
    <row r="19762" spans="1:10" x14ac:dyDescent="0.25">
      <c r="A19762" s="12">
        <v>1</v>
      </c>
      <c r="B19762" s="11">
        <v>73.681485999999992</v>
      </c>
      <c r="C19762" s="11">
        <v>69.817409999999995</v>
      </c>
      <c r="D19762" s="11">
        <v>50.364399999999996</v>
      </c>
      <c r="E19762" s="11">
        <v>85.308063000000004</v>
      </c>
      <c r="F19762" s="11">
        <v>72.149360000000001</v>
      </c>
      <c r="G19762" s="11">
        <v>69.015780000000007</v>
      </c>
      <c r="H19762" s="11">
        <v>85.308063000000004</v>
      </c>
      <c r="I19762" s="11"/>
      <c r="J19762" s="11"/>
    </row>
    <row r="19763" spans="1:10" x14ac:dyDescent="0.25">
      <c r="A19763" s="12">
        <v>1</v>
      </c>
      <c r="B19763" s="11">
        <v>32.216540000000002</v>
      </c>
      <c r="C19763" s="11">
        <v>28.802976000000001</v>
      </c>
      <c r="D19763" s="11">
        <v>22.783211000000001</v>
      </c>
      <c r="E19763" s="11">
        <v>52.141696000000003</v>
      </c>
      <c r="F19763" s="11">
        <v>18.547960999999997</v>
      </c>
      <c r="G19763" s="11">
        <v>19.523837999999998</v>
      </c>
      <c r="H19763" s="11">
        <v>52.141696000000003</v>
      </c>
      <c r="I19763" s="11"/>
      <c r="J19763" s="11"/>
    </row>
    <row r="19764" spans="1:10" x14ac:dyDescent="0.25">
      <c r="A19764" s="12">
        <v>1</v>
      </c>
      <c r="B19764" s="11">
        <v>65.84084</v>
      </c>
      <c r="C19764" s="11">
        <v>88.992810000000006</v>
      </c>
      <c r="D19764" s="11">
        <v>72.419089999999997</v>
      </c>
      <c r="E19764" s="11">
        <v>87.459289999999996</v>
      </c>
      <c r="F19764" s="11">
        <v>73.868555000000001</v>
      </c>
      <c r="G19764" s="11">
        <v>5.6406735999999995</v>
      </c>
      <c r="H19764" s="11">
        <v>88.992810000000006</v>
      </c>
      <c r="I19764" s="11"/>
      <c r="J19764" s="11"/>
    </row>
    <row r="19765" spans="1:10" x14ac:dyDescent="0.25">
      <c r="A19765" s="12">
        <v>1</v>
      </c>
      <c r="B19765" s="11">
        <v>19.61889</v>
      </c>
      <c r="C19765" s="11">
        <v>12.821332</v>
      </c>
      <c r="D19765" s="11">
        <v>10.2977455</v>
      </c>
      <c r="E19765" s="11">
        <v>12.459244999999999</v>
      </c>
      <c r="F19765" s="11">
        <v>23.815846000000001</v>
      </c>
      <c r="G19765" s="11">
        <v>18.711409</v>
      </c>
      <c r="H19765" s="11">
        <v>23.815846000000001</v>
      </c>
      <c r="I19765" s="11"/>
      <c r="J19765" s="11"/>
    </row>
    <row r="19766" spans="1:10" x14ac:dyDescent="0.25">
      <c r="A19766" s="12">
        <v>1</v>
      </c>
      <c r="B19766" s="11">
        <v>71.284723</v>
      </c>
      <c r="C19766" s="11">
        <v>78.320740000000001</v>
      </c>
      <c r="D19766" s="11">
        <v>55.334293999999993</v>
      </c>
      <c r="E19766" s="11">
        <v>55.910760000000003</v>
      </c>
      <c r="F19766" s="11">
        <v>61.723345999999999</v>
      </c>
      <c r="G19766" s="11">
        <v>2.4965017999999999</v>
      </c>
      <c r="H19766" s="11">
        <v>78.320740000000001</v>
      </c>
      <c r="I19766" s="11"/>
      <c r="J19766" s="11"/>
    </row>
    <row r="19767" spans="1:10" x14ac:dyDescent="0.25">
      <c r="A19767" s="12">
        <v>1</v>
      </c>
      <c r="B19767" s="11">
        <v>77.412620000000004</v>
      </c>
      <c r="C19767" s="11">
        <v>96.782242999999994</v>
      </c>
      <c r="D19767" s="11">
        <v>69.15712400000001</v>
      </c>
      <c r="E19767" s="11">
        <v>95.793520000000001</v>
      </c>
      <c r="F19767" s="11">
        <v>99.615659999999991</v>
      </c>
      <c r="G19767" s="11">
        <v>98.922515000000004</v>
      </c>
      <c r="H19767" s="11">
        <v>99.615659999999991</v>
      </c>
      <c r="I19767" s="11"/>
      <c r="J19767" s="11"/>
    </row>
    <row r="19768" spans="1:10" x14ac:dyDescent="0.25">
      <c r="A19768" s="12">
        <v>1</v>
      </c>
      <c r="B19768" s="11">
        <v>66.408379999999994</v>
      </c>
      <c r="C19768" s="11">
        <v>74.899320000000003</v>
      </c>
      <c r="D19768" s="11">
        <v>48.866447999999998</v>
      </c>
      <c r="E19768" s="11">
        <v>77.598155000000006</v>
      </c>
      <c r="F19768" s="11">
        <v>34.926932999999998</v>
      </c>
      <c r="G19768" s="11">
        <v>76.118915999999999</v>
      </c>
      <c r="H19768" s="11">
        <v>77.598155000000006</v>
      </c>
      <c r="I19768" s="11"/>
      <c r="J19768" s="11"/>
    </row>
    <row r="19769" spans="1:10" x14ac:dyDescent="0.25">
      <c r="A19769" s="12">
        <v>1</v>
      </c>
      <c r="B19769" s="11">
        <v>79.749274</v>
      </c>
      <c r="C19769" s="11">
        <v>67.013155999999995</v>
      </c>
      <c r="D19769" s="11">
        <v>27.552742000000002</v>
      </c>
      <c r="E19769" s="11">
        <v>74.116900000000001</v>
      </c>
      <c r="F19769" s="11">
        <v>71.120154999999997</v>
      </c>
      <c r="G19769" s="11">
        <v>99.196280000000002</v>
      </c>
      <c r="H19769" s="11">
        <v>99.196280000000002</v>
      </c>
      <c r="I19769" s="11"/>
      <c r="J19769" s="11"/>
    </row>
    <row r="19770" spans="1:10" x14ac:dyDescent="0.25">
      <c r="A19770" s="12">
        <v>1</v>
      </c>
      <c r="B19770" s="11">
        <v>68.631315000000001</v>
      </c>
      <c r="C19770" s="11">
        <v>89.800319999999999</v>
      </c>
      <c r="D19770" s="11">
        <v>72.982669999999999</v>
      </c>
      <c r="E19770" s="11">
        <v>97.582459999999998</v>
      </c>
      <c r="F19770" s="11">
        <v>99.859359999999995</v>
      </c>
      <c r="G19770" s="11">
        <v>98.895204000000007</v>
      </c>
      <c r="H19770" s="11">
        <v>99.859359999999995</v>
      </c>
      <c r="I19770" s="11"/>
      <c r="J19770" s="11"/>
    </row>
    <row r="19771" spans="1:10" x14ac:dyDescent="0.25">
      <c r="A19771" s="12">
        <v>1</v>
      </c>
      <c r="B19771" s="11">
        <v>98.679029999999997</v>
      </c>
      <c r="C19771" s="11">
        <v>99.220585999999997</v>
      </c>
      <c r="D19771" s="11">
        <v>98.283940000000001</v>
      </c>
      <c r="E19771" s="11">
        <v>98.78953700000001</v>
      </c>
      <c r="F19771" s="11">
        <v>99.987890000000007</v>
      </c>
      <c r="G19771" s="11">
        <v>99.999990000000011</v>
      </c>
      <c r="H19771" s="11">
        <v>99.999990000000011</v>
      </c>
      <c r="I19771" s="11"/>
      <c r="J19771" s="11"/>
    </row>
    <row r="19772" spans="1:10" x14ac:dyDescent="0.25">
      <c r="A19772" s="12">
        <v>1</v>
      </c>
      <c r="B19772" s="11">
        <v>93.784034000000005</v>
      </c>
      <c r="C19772" s="11">
        <v>99.152029999999996</v>
      </c>
      <c r="D19772" s="11">
        <v>69.312649999999991</v>
      </c>
      <c r="E19772" s="11">
        <v>99.169280000000001</v>
      </c>
      <c r="F19772" s="11">
        <v>60.101979999999998</v>
      </c>
      <c r="G19772" s="11">
        <v>86.140906999999999</v>
      </c>
      <c r="H19772" s="11">
        <v>99.169280000000001</v>
      </c>
      <c r="I19772" s="11"/>
      <c r="J19772" s="11"/>
    </row>
    <row r="19773" spans="1:10" x14ac:dyDescent="0.25">
      <c r="A19773" s="12">
        <v>1</v>
      </c>
      <c r="B19773" s="11">
        <v>86.549675000000008</v>
      </c>
      <c r="C19773" s="11">
        <v>88.843643999999998</v>
      </c>
      <c r="D19773" s="11">
        <v>73.857534000000001</v>
      </c>
      <c r="E19773" s="11">
        <v>94.882405000000006</v>
      </c>
      <c r="F19773" s="11">
        <v>90.854126000000008</v>
      </c>
      <c r="G19773" s="11">
        <v>83.087100000000007</v>
      </c>
      <c r="H19773" s="11">
        <v>94.882405000000006</v>
      </c>
      <c r="I19773" s="11"/>
      <c r="J19773" s="11"/>
    </row>
    <row r="19774" spans="1:10" x14ac:dyDescent="0.25">
      <c r="A19774" s="12">
        <v>1</v>
      </c>
      <c r="B19774" s="11">
        <v>77.035679999999999</v>
      </c>
      <c r="C19774" s="11">
        <v>95.397010000000009</v>
      </c>
      <c r="D19774" s="11">
        <v>76.985299999999995</v>
      </c>
      <c r="E19774" s="11">
        <v>63.919040000000003</v>
      </c>
      <c r="F19774" s="11">
        <v>99.790465999999995</v>
      </c>
      <c r="G19774" s="11">
        <v>79.707160000000002</v>
      </c>
      <c r="H19774" s="11">
        <v>99.790465999999995</v>
      </c>
      <c r="I19774" s="11"/>
      <c r="J19774" s="11"/>
    </row>
    <row r="19775" spans="1:10" x14ac:dyDescent="0.25">
      <c r="A19775" s="12">
        <v>1</v>
      </c>
      <c r="B19775" s="11">
        <v>96.532700000000006</v>
      </c>
      <c r="C19775" s="11">
        <v>99.642944</v>
      </c>
      <c r="D19775" s="11">
        <v>70.413135999999994</v>
      </c>
      <c r="E19775" s="11">
        <v>97.6203</v>
      </c>
      <c r="F19775" s="11">
        <v>98.69394299999999</v>
      </c>
      <c r="G19775" s="11">
        <v>99.105084000000005</v>
      </c>
      <c r="H19775" s="11">
        <v>99.642944</v>
      </c>
      <c r="I19775" s="11"/>
      <c r="J19775" s="11"/>
    </row>
    <row r="19776" spans="1:10" x14ac:dyDescent="0.25">
      <c r="A19776" s="12">
        <v>1</v>
      </c>
      <c r="B19776" s="11">
        <v>63.974379999999996</v>
      </c>
      <c r="C19776" s="11">
        <v>84.668434000000005</v>
      </c>
      <c r="D19776" s="11">
        <v>66.118390000000005</v>
      </c>
      <c r="E19776" s="11">
        <v>97.943073999999996</v>
      </c>
      <c r="F19776" s="11">
        <v>99.913799999999995</v>
      </c>
      <c r="G19776" s="11">
        <v>1.9353062000000001</v>
      </c>
      <c r="H19776" s="11">
        <v>99.913799999999995</v>
      </c>
      <c r="I19776" s="11"/>
      <c r="J19776" s="11"/>
    </row>
    <row r="19777" spans="1:10" x14ac:dyDescent="0.25">
      <c r="A19777" s="12">
        <v>1</v>
      </c>
      <c r="B19777" s="11">
        <v>58.392859999999999</v>
      </c>
      <c r="C19777" s="11">
        <v>62.038170000000001</v>
      </c>
      <c r="D19777" s="11">
        <v>34.668648000000005</v>
      </c>
      <c r="E19777" s="11">
        <v>43.260294000000002</v>
      </c>
      <c r="F19777" s="11">
        <v>87.889403000000001</v>
      </c>
      <c r="G19777" s="11">
        <v>6.8953720000000001</v>
      </c>
      <c r="H19777" s="11">
        <v>87.889403000000001</v>
      </c>
      <c r="I19777" s="11"/>
      <c r="J19777" s="11"/>
    </row>
    <row r="19778" spans="1:10" x14ac:dyDescent="0.25">
      <c r="A19778" s="12">
        <v>1</v>
      </c>
      <c r="B19778" s="11">
        <v>78.197085999999999</v>
      </c>
      <c r="C19778" s="11">
        <v>99.808129999999991</v>
      </c>
      <c r="D19778" s="11">
        <v>80.317269999999994</v>
      </c>
      <c r="E19778" s="11">
        <v>97.301159999999996</v>
      </c>
      <c r="F19778" s="11">
        <v>99.979489999999998</v>
      </c>
      <c r="G19778" s="11">
        <v>39.975749999999998</v>
      </c>
      <c r="H19778" s="11">
        <v>99.979489999999998</v>
      </c>
      <c r="I19778" s="11"/>
      <c r="J19778" s="11"/>
    </row>
    <row r="19779" spans="1:10" x14ac:dyDescent="0.25">
      <c r="A19779" s="12">
        <v>1</v>
      </c>
      <c r="B19779" s="11">
        <v>98.046683999999999</v>
      </c>
      <c r="C19779" s="11">
        <v>89.300179999999997</v>
      </c>
      <c r="D19779" s="11">
        <v>87.67125999999999</v>
      </c>
      <c r="E19779" s="11">
        <v>95.242059999999995</v>
      </c>
      <c r="F19779" s="11">
        <v>99.992329999999995</v>
      </c>
      <c r="G19779" s="11">
        <v>93.922627000000006</v>
      </c>
      <c r="H19779" s="11">
        <v>99.992329999999995</v>
      </c>
      <c r="I19779" s="11"/>
      <c r="J19779" s="11"/>
    </row>
    <row r="19780" spans="1:10" x14ac:dyDescent="0.25">
      <c r="A19780" s="12">
        <v>1</v>
      </c>
      <c r="B19780" s="11">
        <v>24.082487999999998</v>
      </c>
      <c r="C19780" s="11">
        <v>21.536860000000001</v>
      </c>
      <c r="D19780" s="11">
        <v>20.778036</v>
      </c>
      <c r="E19780" s="11">
        <v>27.385134000000001</v>
      </c>
      <c r="F19780" s="11">
        <v>23.219296</v>
      </c>
      <c r="G19780" s="11">
        <v>40.824633999999996</v>
      </c>
      <c r="H19780" s="11">
        <v>40.824633999999996</v>
      </c>
      <c r="I19780" s="11"/>
      <c r="J19780" s="11"/>
    </row>
    <row r="19781" spans="1:10" x14ac:dyDescent="0.25">
      <c r="A19781" s="12">
        <v>1</v>
      </c>
      <c r="B19781" s="11">
        <v>40.167325999999996</v>
      </c>
      <c r="C19781" s="11">
        <v>60.500630000000001</v>
      </c>
      <c r="D19781" s="11">
        <v>37.638097999999999</v>
      </c>
      <c r="E19781" s="11">
        <v>59.529613999999995</v>
      </c>
      <c r="F19781" s="11">
        <v>35.912478</v>
      </c>
      <c r="G19781" s="11">
        <v>25.409787999999999</v>
      </c>
      <c r="H19781" s="11">
        <v>60.500630000000001</v>
      </c>
      <c r="I19781" s="11"/>
      <c r="J19781" s="11"/>
    </row>
    <row r="19782" spans="1:10" x14ac:dyDescent="0.25">
      <c r="A19782" s="12">
        <v>1</v>
      </c>
      <c r="B19782" s="11">
        <v>97.446560000000005</v>
      </c>
      <c r="C19782" s="11">
        <v>99.982743999999997</v>
      </c>
      <c r="D19782" s="11">
        <v>99.951505999999995</v>
      </c>
      <c r="E19782" s="11">
        <v>99.861189999999993</v>
      </c>
      <c r="F19782" s="11">
        <v>99.999963999999991</v>
      </c>
      <c r="G19782" s="11">
        <v>100</v>
      </c>
      <c r="H19782" s="11">
        <v>100</v>
      </c>
      <c r="I19782" s="11"/>
      <c r="J19782" s="11"/>
    </row>
    <row r="19783" spans="1:10" x14ac:dyDescent="0.25">
      <c r="A19783" s="12">
        <v>1</v>
      </c>
      <c r="B19783" s="11">
        <v>24.540225</v>
      </c>
      <c r="C19783" s="11">
        <v>35.705772000000003</v>
      </c>
      <c r="D19783" s="11">
        <v>15.914154</v>
      </c>
      <c r="E19783" s="11">
        <v>28.165012999999998</v>
      </c>
      <c r="F19783" s="11">
        <v>22.729340000000001</v>
      </c>
      <c r="G19783" s="11">
        <v>13.856229000000001</v>
      </c>
      <c r="H19783" s="11">
        <v>35.705772000000003</v>
      </c>
      <c r="I19783" s="11"/>
      <c r="J19783" s="11"/>
    </row>
    <row r="19784" spans="1:10" x14ac:dyDescent="0.25">
      <c r="A19784" s="12">
        <v>1</v>
      </c>
      <c r="B19784" s="11">
        <v>82.127490000000009</v>
      </c>
      <c r="C19784" s="11">
        <v>92.200994000000009</v>
      </c>
      <c r="D19784" s="11">
        <v>76.36220999999999</v>
      </c>
      <c r="E19784" s="11">
        <v>93.387770000000003</v>
      </c>
      <c r="F19784" s="11">
        <v>99.017250000000004</v>
      </c>
      <c r="G19784" s="11">
        <v>93.016199999999998</v>
      </c>
      <c r="H19784" s="11">
        <v>99.017250000000004</v>
      </c>
      <c r="I19784" s="11"/>
      <c r="J19784" s="11"/>
    </row>
    <row r="19785" spans="1:10" x14ac:dyDescent="0.25">
      <c r="A19785" s="12">
        <v>1</v>
      </c>
      <c r="B19785" s="11">
        <v>63.130676999999999</v>
      </c>
      <c r="C19785" s="11">
        <v>68.586600000000004</v>
      </c>
      <c r="D19785" s="11">
        <v>50.667065000000001</v>
      </c>
      <c r="E19785" s="11">
        <v>71.012309999999999</v>
      </c>
      <c r="F19785" s="11">
        <v>81.651569999999992</v>
      </c>
      <c r="G19785" s="11">
        <v>84.694742999999988</v>
      </c>
      <c r="H19785" s="11">
        <v>84.694742999999988</v>
      </c>
      <c r="I19785" s="11"/>
      <c r="J19785" s="11"/>
    </row>
    <row r="19786" spans="1:10" x14ac:dyDescent="0.25">
      <c r="A19786" s="12">
        <v>1</v>
      </c>
      <c r="B19786" s="11">
        <v>22.705539999999999</v>
      </c>
      <c r="C19786" s="11">
        <v>26.520205000000001</v>
      </c>
      <c r="D19786" s="11">
        <v>4.9080789999999999</v>
      </c>
      <c r="E19786" s="11">
        <v>34.981864999999999</v>
      </c>
      <c r="F19786" s="11">
        <v>27.302647</v>
      </c>
      <c r="G19786" s="11">
        <v>2.4383634000000001</v>
      </c>
      <c r="H19786" s="11">
        <v>34.981864999999999</v>
      </c>
      <c r="I19786" s="11"/>
      <c r="J19786" s="11"/>
    </row>
    <row r="19787" spans="1:10" x14ac:dyDescent="0.25">
      <c r="A19787" s="12">
        <v>1</v>
      </c>
      <c r="B19787" s="11">
        <v>90.992474999999999</v>
      </c>
      <c r="C19787" s="11">
        <v>97.613424000000009</v>
      </c>
      <c r="D19787" s="11">
        <v>91.211860000000001</v>
      </c>
      <c r="E19787" s="11">
        <v>78.443839999999994</v>
      </c>
      <c r="F19787" s="11">
        <v>88.267904999999999</v>
      </c>
      <c r="G19787" s="11">
        <v>99.997944000000004</v>
      </c>
      <c r="H19787" s="11">
        <v>99.997944000000004</v>
      </c>
      <c r="I19787" s="11"/>
      <c r="J19787" s="11"/>
    </row>
    <row r="19788" spans="1:10" x14ac:dyDescent="0.25">
      <c r="A19788" s="12">
        <v>1</v>
      </c>
      <c r="B19788" s="11">
        <v>96.94162</v>
      </c>
      <c r="C19788" s="11">
        <v>95.836560000000006</v>
      </c>
      <c r="D19788" s="11">
        <v>94.202225999999996</v>
      </c>
      <c r="E19788" s="11">
        <v>98.126179999999991</v>
      </c>
      <c r="F19788" s="11">
        <v>99.720070000000007</v>
      </c>
      <c r="G19788" s="11">
        <v>99.999189999999999</v>
      </c>
      <c r="H19788" s="11">
        <v>99.999189999999999</v>
      </c>
      <c r="I19788" s="11"/>
      <c r="J19788" s="11"/>
    </row>
    <row r="19789" spans="1:10" x14ac:dyDescent="0.25">
      <c r="A19789" s="12">
        <v>1</v>
      </c>
      <c r="B19789" s="11">
        <v>28.094319000000002</v>
      </c>
      <c r="C19789" s="11">
        <v>49.219686000000003</v>
      </c>
      <c r="D19789" s="11">
        <v>23.890197000000001</v>
      </c>
      <c r="E19789" s="11">
        <v>26.329595000000001</v>
      </c>
      <c r="F19789" s="11">
        <v>70.203410000000005</v>
      </c>
      <c r="G19789" s="11">
        <v>3.5055129999999997</v>
      </c>
      <c r="H19789" s="11">
        <v>70.203410000000005</v>
      </c>
      <c r="I19789" s="11"/>
      <c r="J19789" s="11"/>
    </row>
    <row r="19790" spans="1:10" x14ac:dyDescent="0.25">
      <c r="A19790" s="12">
        <v>1</v>
      </c>
      <c r="B19790" s="11">
        <v>82.930802999999997</v>
      </c>
      <c r="C19790" s="11">
        <v>69.395036000000005</v>
      </c>
      <c r="D19790" s="11">
        <v>49.992049999999999</v>
      </c>
      <c r="E19790" s="11">
        <v>95.175063999999992</v>
      </c>
      <c r="F19790" s="11">
        <v>45.142417999999999</v>
      </c>
      <c r="G19790" s="11">
        <v>23.079865999999999</v>
      </c>
      <c r="H19790" s="11">
        <v>95.175063999999992</v>
      </c>
      <c r="I19790" s="11"/>
      <c r="J19790" s="11"/>
    </row>
    <row r="19791" spans="1:10" x14ac:dyDescent="0.25">
      <c r="A19791" s="12">
        <v>1</v>
      </c>
      <c r="B19791" s="11">
        <v>72.684049999999999</v>
      </c>
      <c r="C19791" s="11">
        <v>85.974360000000004</v>
      </c>
      <c r="D19791" s="11">
        <v>69.403553000000002</v>
      </c>
      <c r="E19791" s="11">
        <v>80.131422999999998</v>
      </c>
      <c r="F19791" s="11">
        <v>83.099909999999994</v>
      </c>
      <c r="G19791" s="11">
        <v>97.488414999999989</v>
      </c>
      <c r="H19791" s="11">
        <v>97.488414999999989</v>
      </c>
      <c r="I19791" s="11"/>
      <c r="J19791" s="11"/>
    </row>
    <row r="19792" spans="1:10" x14ac:dyDescent="0.25">
      <c r="A19792" s="12">
        <v>1</v>
      </c>
      <c r="B19792" s="11">
        <v>63.478319999999997</v>
      </c>
      <c r="C19792" s="11">
        <v>83.25779399999999</v>
      </c>
      <c r="D19792" s="11">
        <v>51.979536000000003</v>
      </c>
      <c r="E19792" s="11">
        <v>66.435630000000003</v>
      </c>
      <c r="F19792" s="11">
        <v>79.967296000000005</v>
      </c>
      <c r="G19792" s="11">
        <v>92.522585000000007</v>
      </c>
      <c r="H19792" s="11">
        <v>92.522585000000007</v>
      </c>
      <c r="I19792" s="11"/>
      <c r="J19792" s="11"/>
    </row>
    <row r="19793" spans="1:10" x14ac:dyDescent="0.25">
      <c r="A19793" s="12">
        <v>1</v>
      </c>
      <c r="B19793" s="11">
        <v>70.444569999999999</v>
      </c>
      <c r="C19793" s="11">
        <v>93.526699999999991</v>
      </c>
      <c r="D19793" s="11">
        <v>32.170009999999998</v>
      </c>
      <c r="E19793" s="11">
        <v>58.368030000000005</v>
      </c>
      <c r="F19793" s="11">
        <v>99.059904000000003</v>
      </c>
      <c r="G19793" s="11">
        <v>81.480575000000002</v>
      </c>
      <c r="H19793" s="11">
        <v>99.059904000000003</v>
      </c>
      <c r="I19793" s="11"/>
      <c r="J19793" s="11"/>
    </row>
    <row r="19794" spans="1:10" x14ac:dyDescent="0.25">
      <c r="A19794" s="12">
        <v>1</v>
      </c>
      <c r="B19794" s="11">
        <v>61.257829999999998</v>
      </c>
      <c r="C19794" s="11">
        <v>91.303354999999996</v>
      </c>
      <c r="D19794" s="11">
        <v>66.983753000000007</v>
      </c>
      <c r="E19794" s="11">
        <v>96.097920000000002</v>
      </c>
      <c r="F19794" s="11">
        <v>80.970820000000003</v>
      </c>
      <c r="G19794" s="11">
        <v>99.953460000000007</v>
      </c>
      <c r="H19794" s="11">
        <v>99.953460000000007</v>
      </c>
      <c r="I19794" s="11"/>
      <c r="J19794" s="11"/>
    </row>
    <row r="19795" spans="1:10" x14ac:dyDescent="0.25">
      <c r="A19795" s="12">
        <v>1</v>
      </c>
      <c r="B19795" s="11">
        <v>65.312444999999997</v>
      </c>
      <c r="C19795" s="11">
        <v>88.365679999999998</v>
      </c>
      <c r="D19795" s="11">
        <v>59.253263000000004</v>
      </c>
      <c r="E19795" s="11">
        <v>65.363513999999995</v>
      </c>
      <c r="F19795" s="11">
        <v>89.481840000000005</v>
      </c>
      <c r="G19795" s="11">
        <v>97.828209999999999</v>
      </c>
      <c r="H19795" s="11">
        <v>97.828209999999999</v>
      </c>
      <c r="I19795" s="11"/>
      <c r="J19795" s="11"/>
    </row>
    <row r="19796" spans="1:10" x14ac:dyDescent="0.25">
      <c r="A19796" s="12">
        <v>1</v>
      </c>
      <c r="B19796" s="11">
        <v>90.760570000000001</v>
      </c>
      <c r="C19796" s="11">
        <v>93.493189999999998</v>
      </c>
      <c r="D19796" s="11">
        <v>90.326523999999992</v>
      </c>
      <c r="E19796" s="11">
        <v>88.88585599999999</v>
      </c>
      <c r="F19796" s="11">
        <v>99.955916000000002</v>
      </c>
      <c r="G19796" s="11">
        <v>99.806355999999994</v>
      </c>
      <c r="H19796" s="11">
        <v>99.955916000000002</v>
      </c>
      <c r="I19796" s="11"/>
      <c r="J19796" s="11"/>
    </row>
    <row r="19797" spans="1:10" x14ac:dyDescent="0.25">
      <c r="A19797" s="12">
        <v>1</v>
      </c>
      <c r="B19797" s="11">
        <v>71.220213000000001</v>
      </c>
      <c r="C19797" s="11">
        <v>70.405614</v>
      </c>
      <c r="D19797" s="11">
        <v>31.258750000000003</v>
      </c>
      <c r="E19797" s="11">
        <v>29.482227999999999</v>
      </c>
      <c r="F19797" s="11">
        <v>82.845616000000007</v>
      </c>
      <c r="G19797" s="11">
        <v>23.199043</v>
      </c>
      <c r="H19797" s="11">
        <v>82.845616000000007</v>
      </c>
      <c r="I19797" s="11"/>
      <c r="J19797" s="11"/>
    </row>
    <row r="19798" spans="1:10" x14ac:dyDescent="0.25">
      <c r="A19798" s="12">
        <v>1</v>
      </c>
      <c r="B19798" s="11">
        <v>91.092060000000004</v>
      </c>
      <c r="C19798" s="11">
        <v>77.210354999999993</v>
      </c>
      <c r="D19798" s="11">
        <v>52.250236000000008</v>
      </c>
      <c r="E19798" s="11">
        <v>90.034734999999998</v>
      </c>
      <c r="F19798" s="11">
        <v>99.973356999999993</v>
      </c>
      <c r="G19798" s="11">
        <v>28.541428000000003</v>
      </c>
      <c r="H19798" s="11">
        <v>99.973356999999993</v>
      </c>
      <c r="I19798" s="11"/>
      <c r="J19798" s="11"/>
    </row>
    <row r="19799" spans="1:10" x14ac:dyDescent="0.25">
      <c r="A19799" s="12">
        <v>1</v>
      </c>
      <c r="B19799" s="11">
        <v>91.092060000000004</v>
      </c>
      <c r="C19799" s="11">
        <v>77.210354999999993</v>
      </c>
      <c r="D19799" s="11">
        <v>52.250236000000008</v>
      </c>
      <c r="E19799" s="11">
        <v>90.034734999999998</v>
      </c>
      <c r="F19799" s="11">
        <v>99.973356999999993</v>
      </c>
      <c r="G19799" s="11">
        <v>28.541428000000003</v>
      </c>
      <c r="H19799" s="11">
        <v>99.973356999999993</v>
      </c>
      <c r="I19799" s="11"/>
      <c r="J19799" s="11"/>
    </row>
    <row r="19800" spans="1:10" x14ac:dyDescent="0.25">
      <c r="A19800" s="12">
        <v>1</v>
      </c>
      <c r="B19800" s="11">
        <v>88.313000000000002</v>
      </c>
      <c r="C19800" s="11">
        <v>77.296900000000008</v>
      </c>
      <c r="D19800" s="11">
        <v>53.686370000000004</v>
      </c>
      <c r="E19800" s="11">
        <v>76.831143999999995</v>
      </c>
      <c r="F19800" s="11">
        <v>32.668151999999999</v>
      </c>
      <c r="G19800" s="11">
        <v>31.605315000000001</v>
      </c>
      <c r="H19800" s="11">
        <v>88.313000000000002</v>
      </c>
      <c r="I19800" s="11"/>
      <c r="J19800" s="11"/>
    </row>
    <row r="19801" spans="1:10" x14ac:dyDescent="0.25">
      <c r="A19801" s="12">
        <v>1</v>
      </c>
      <c r="B19801" s="11">
        <v>53.249806</v>
      </c>
      <c r="C19801" s="11">
        <v>46.407809999999998</v>
      </c>
      <c r="D19801" s="11">
        <v>24.694777000000002</v>
      </c>
      <c r="E19801" s="11">
        <v>42.474609999999998</v>
      </c>
      <c r="F19801" s="11">
        <v>48.467806000000003</v>
      </c>
      <c r="G19801" s="11">
        <v>28.85127</v>
      </c>
      <c r="H19801" s="11">
        <v>53.249806</v>
      </c>
      <c r="I19801" s="11"/>
      <c r="J19801" s="11"/>
    </row>
    <row r="19802" spans="1:10" x14ac:dyDescent="0.25">
      <c r="A19802" s="12">
        <v>1</v>
      </c>
      <c r="B19802" s="11">
        <v>83.631550000000004</v>
      </c>
      <c r="C19802" s="11">
        <v>95.662725000000009</v>
      </c>
      <c r="D19802" s="11">
        <v>84.010429999999999</v>
      </c>
      <c r="E19802" s="11">
        <v>96.05001</v>
      </c>
      <c r="F19802" s="11">
        <v>96.963644000000002</v>
      </c>
      <c r="G19802" s="11">
        <v>57.338529999999999</v>
      </c>
      <c r="H19802" s="11">
        <v>96.963644000000002</v>
      </c>
      <c r="I19802" s="11"/>
      <c r="J19802" s="11"/>
    </row>
    <row r="19803" spans="1:10" x14ac:dyDescent="0.25">
      <c r="A19803" s="12">
        <v>1</v>
      </c>
      <c r="B19803" s="11">
        <v>57.636785999999994</v>
      </c>
      <c r="C19803" s="11">
        <v>88.154619999999994</v>
      </c>
      <c r="D19803" s="11">
        <v>54.034483000000002</v>
      </c>
      <c r="E19803" s="11">
        <v>91.011786000000001</v>
      </c>
      <c r="F19803" s="11">
        <v>84.730170000000001</v>
      </c>
      <c r="G19803" s="11">
        <v>99.543272999999999</v>
      </c>
      <c r="H19803" s="11">
        <v>99.543272999999999</v>
      </c>
      <c r="I19803" s="11"/>
      <c r="J19803" s="11"/>
    </row>
    <row r="19804" spans="1:10" x14ac:dyDescent="0.25">
      <c r="A19804" s="12">
        <v>1</v>
      </c>
      <c r="B19804" s="11">
        <v>65.545790000000011</v>
      </c>
      <c r="C19804" s="11">
        <v>93.010247000000007</v>
      </c>
      <c r="D19804" s="11">
        <v>27.468985</v>
      </c>
      <c r="E19804" s="11">
        <v>87.386439999999993</v>
      </c>
      <c r="F19804" s="11">
        <v>94.48187999999999</v>
      </c>
      <c r="G19804" s="11">
        <v>6.0084283000000003</v>
      </c>
      <c r="H19804" s="11">
        <v>94.48187999999999</v>
      </c>
      <c r="I19804" s="11"/>
      <c r="J19804" s="11"/>
    </row>
    <row r="19805" spans="1:10" x14ac:dyDescent="0.25">
      <c r="A19805" s="12">
        <v>1</v>
      </c>
      <c r="B19805" s="11">
        <v>69.710179999999994</v>
      </c>
      <c r="C19805" s="11">
        <v>68.940234000000004</v>
      </c>
      <c r="D19805" s="11">
        <v>27.931157000000002</v>
      </c>
      <c r="E19805" s="11">
        <v>67.320990000000009</v>
      </c>
      <c r="F19805" s="11">
        <v>97.240685999999997</v>
      </c>
      <c r="G19805" s="11">
        <v>97.208760000000012</v>
      </c>
      <c r="H19805" s="11">
        <v>97.240685999999997</v>
      </c>
      <c r="I19805" s="11"/>
      <c r="J19805" s="11"/>
    </row>
    <row r="19806" spans="1:10" x14ac:dyDescent="0.25">
      <c r="A19806" s="12">
        <v>1</v>
      </c>
      <c r="B19806" s="11">
        <v>81.913364000000001</v>
      </c>
      <c r="C19806" s="11">
        <v>95.149770000000004</v>
      </c>
      <c r="D19806" s="11">
        <v>48.070249999999994</v>
      </c>
      <c r="E19806" s="11">
        <v>86.249994999999998</v>
      </c>
      <c r="F19806" s="11">
        <v>99.919570000000007</v>
      </c>
      <c r="G19806" s="11">
        <v>98.991779999999991</v>
      </c>
      <c r="H19806" s="11">
        <v>99.919570000000007</v>
      </c>
      <c r="I19806" s="11"/>
      <c r="J19806" s="11"/>
    </row>
    <row r="19807" spans="1:10" x14ac:dyDescent="0.25">
      <c r="A19807" s="12">
        <v>1</v>
      </c>
      <c r="B19807" s="11">
        <v>85.881240000000005</v>
      </c>
      <c r="C19807" s="11">
        <v>97.173333</v>
      </c>
      <c r="D19807" s="11">
        <v>53.736070000000005</v>
      </c>
      <c r="E19807" s="11">
        <v>52.325140000000005</v>
      </c>
      <c r="F19807" s="11">
        <v>99.974649999999997</v>
      </c>
      <c r="G19807" s="11">
        <v>99.974229999999991</v>
      </c>
      <c r="H19807" s="11">
        <v>99.974649999999997</v>
      </c>
      <c r="I19807" s="11"/>
      <c r="J19807" s="11"/>
    </row>
    <row r="19808" spans="1:10" x14ac:dyDescent="0.25">
      <c r="A19808" s="12">
        <v>1</v>
      </c>
      <c r="B19808" s="11">
        <v>88.86827000000001</v>
      </c>
      <c r="C19808" s="11">
        <v>91.697466000000006</v>
      </c>
      <c r="D19808" s="11">
        <v>64.794899999999998</v>
      </c>
      <c r="E19808" s="11">
        <v>94.04383</v>
      </c>
      <c r="F19808" s="11">
        <v>93.238615999999993</v>
      </c>
      <c r="G19808" s="11">
        <v>97.332834999999989</v>
      </c>
      <c r="H19808" s="11">
        <v>97.332834999999989</v>
      </c>
      <c r="I19808" s="11"/>
      <c r="J19808" s="11"/>
    </row>
    <row r="19809" spans="1:10" x14ac:dyDescent="0.25">
      <c r="A19809" s="12">
        <v>1</v>
      </c>
      <c r="B19809" s="11">
        <v>62.759553999999994</v>
      </c>
      <c r="C19809" s="11">
        <v>63.330799999999996</v>
      </c>
      <c r="D19809" s="11">
        <v>57.435184999999997</v>
      </c>
      <c r="E19809" s="11">
        <v>63.264390000000006</v>
      </c>
      <c r="F19809" s="11">
        <v>96.672629999999998</v>
      </c>
      <c r="G19809" s="11">
        <v>97.902680000000004</v>
      </c>
      <c r="H19809" s="11">
        <v>97.902680000000004</v>
      </c>
      <c r="I19809" s="11"/>
      <c r="J19809" s="11"/>
    </row>
    <row r="19810" spans="1:10" x14ac:dyDescent="0.25">
      <c r="A19810" s="12">
        <v>1</v>
      </c>
      <c r="B19810" s="11">
        <v>17.783344</v>
      </c>
      <c r="C19810" s="11">
        <v>50.129025999999996</v>
      </c>
      <c r="D19810" s="11">
        <v>14.726049</v>
      </c>
      <c r="E19810" s="11">
        <v>18.568379</v>
      </c>
      <c r="F19810" s="11">
        <v>12.375545499999999</v>
      </c>
      <c r="G19810" s="11">
        <v>1.6525536999999999</v>
      </c>
      <c r="H19810" s="11">
        <v>50.129025999999996</v>
      </c>
      <c r="I19810" s="11"/>
      <c r="J19810" s="11"/>
    </row>
    <row r="19811" spans="1:10" x14ac:dyDescent="0.25">
      <c r="A19811" s="12">
        <v>1</v>
      </c>
      <c r="B19811" s="11">
        <v>53.437376</v>
      </c>
      <c r="C19811" s="11">
        <v>66.557990000000004</v>
      </c>
      <c r="D19811" s="11">
        <v>24.830385999999997</v>
      </c>
      <c r="E19811" s="11">
        <v>75.464430000000007</v>
      </c>
      <c r="F19811" s="11">
        <v>27.779125999999998</v>
      </c>
      <c r="G19811" s="11">
        <v>60.255299999999998</v>
      </c>
      <c r="H19811" s="11">
        <v>75.464430000000007</v>
      </c>
      <c r="I19811" s="11"/>
      <c r="J19811" s="11"/>
    </row>
    <row r="19812" spans="1:10" x14ac:dyDescent="0.25">
      <c r="A19812" s="12">
        <v>1</v>
      </c>
      <c r="B19812" s="11">
        <v>82.397300000000001</v>
      </c>
      <c r="C19812" s="11">
        <v>54.314642999999997</v>
      </c>
      <c r="D19812" s="11">
        <v>21.402556000000001</v>
      </c>
      <c r="E19812" s="11">
        <v>38.202009999999994</v>
      </c>
      <c r="F19812" s="11">
        <v>23.066837</v>
      </c>
      <c r="G19812" s="11">
        <v>11.957260999999999</v>
      </c>
      <c r="H19812" s="11">
        <v>82.397300000000001</v>
      </c>
      <c r="I19812" s="11"/>
      <c r="J19812" s="11"/>
    </row>
    <row r="19813" spans="1:10" x14ac:dyDescent="0.25">
      <c r="A19813" s="12">
        <v>1</v>
      </c>
      <c r="B19813" s="11">
        <v>72.065495999999996</v>
      </c>
      <c r="C19813" s="11">
        <v>69.958109999999991</v>
      </c>
      <c r="D19813" s="11">
        <v>54.533709999999999</v>
      </c>
      <c r="E19813" s="11">
        <v>62.847483000000004</v>
      </c>
      <c r="F19813" s="11">
        <v>91.147419999999997</v>
      </c>
      <c r="G19813" s="11">
        <v>68.875640000000004</v>
      </c>
      <c r="H19813" s="11">
        <v>91.147419999999997</v>
      </c>
      <c r="I19813" s="11"/>
      <c r="J19813" s="11"/>
    </row>
    <row r="19814" spans="1:10" x14ac:dyDescent="0.25">
      <c r="A19814" s="12">
        <v>1</v>
      </c>
      <c r="B19814" s="11">
        <v>64.654267000000004</v>
      </c>
      <c r="C19814" s="11">
        <v>75.668559999999999</v>
      </c>
      <c r="D19814" s="11">
        <v>41.184190000000001</v>
      </c>
      <c r="E19814" s="11">
        <v>46.380155999999999</v>
      </c>
      <c r="F19814" s="11">
        <v>93.706239999999994</v>
      </c>
      <c r="G19814" s="11">
        <v>93.084310000000002</v>
      </c>
      <c r="H19814" s="11">
        <v>93.706239999999994</v>
      </c>
      <c r="I19814" s="11"/>
      <c r="J19814" s="11"/>
    </row>
    <row r="19815" spans="1:10" x14ac:dyDescent="0.25">
      <c r="A19815" s="12">
        <v>1</v>
      </c>
      <c r="B19815" s="11">
        <v>12.234455000000001</v>
      </c>
      <c r="C19815" s="11">
        <v>18.284851</v>
      </c>
      <c r="D19815" s="11">
        <v>5.9037269999999999</v>
      </c>
      <c r="E19815" s="11">
        <v>26.362300000000001</v>
      </c>
      <c r="F19815" s="11">
        <v>4.2252004000000003</v>
      </c>
      <c r="G19815" s="11">
        <v>0.13419389999999998</v>
      </c>
      <c r="H19815" s="11">
        <v>26.362300000000001</v>
      </c>
      <c r="I19815" s="11"/>
      <c r="J19815" s="11"/>
    </row>
    <row r="19816" spans="1:10" x14ac:dyDescent="0.25">
      <c r="A19816" s="12">
        <v>1</v>
      </c>
      <c r="B19816" s="11">
        <v>62.453650000000003</v>
      </c>
      <c r="C19816" s="11">
        <v>62.199824999999997</v>
      </c>
      <c r="D19816" s="11">
        <v>73.434539999999998</v>
      </c>
      <c r="E19816" s="11">
        <v>50.416620000000002</v>
      </c>
      <c r="F19816" s="11">
        <v>94.825769999999991</v>
      </c>
      <c r="G19816" s="11">
        <v>90.025700000000001</v>
      </c>
      <c r="H19816" s="11">
        <v>94.825769999999991</v>
      </c>
      <c r="I19816" s="11"/>
      <c r="J19816" s="11"/>
    </row>
    <row r="19817" spans="1:10" x14ac:dyDescent="0.25">
      <c r="A19817" s="12">
        <v>1</v>
      </c>
      <c r="B19817" s="11">
        <v>22.212630000000001</v>
      </c>
      <c r="C19817" s="11">
        <v>42.547654999999999</v>
      </c>
      <c r="D19817" s="11">
        <v>4.9087524</v>
      </c>
      <c r="E19817" s="11">
        <v>13.945451</v>
      </c>
      <c r="F19817" s="11">
        <v>5.0739080000000003</v>
      </c>
      <c r="G19817" s="11">
        <v>5.1557034000000002</v>
      </c>
      <c r="H19817" s="11">
        <v>42.547654999999999</v>
      </c>
      <c r="I19817" s="11"/>
      <c r="J19817" s="11"/>
    </row>
    <row r="19818" spans="1:10" x14ac:dyDescent="0.25">
      <c r="A19818" s="12">
        <v>1</v>
      </c>
      <c r="B19818" s="11">
        <v>50.480159999999998</v>
      </c>
      <c r="C19818" s="11">
        <v>44.182729999999999</v>
      </c>
      <c r="D19818" s="11">
        <v>10.540163499999998</v>
      </c>
      <c r="E19818" s="11">
        <v>15.425974</v>
      </c>
      <c r="F19818" s="11">
        <v>18.285385000000002</v>
      </c>
      <c r="G19818" s="11">
        <v>5.2091390000000004</v>
      </c>
      <c r="H19818" s="11">
        <v>50.480159999999998</v>
      </c>
      <c r="I19818" s="11"/>
      <c r="J19818" s="11"/>
    </row>
    <row r="19819" spans="1:10" x14ac:dyDescent="0.25">
      <c r="A19819" s="12">
        <v>1</v>
      </c>
      <c r="B19819" s="11">
        <v>96.97099</v>
      </c>
      <c r="C19819" s="11">
        <v>99.668205</v>
      </c>
      <c r="D19819" s="11">
        <v>97.45335</v>
      </c>
      <c r="E19819" s="11">
        <v>99.917789999999997</v>
      </c>
      <c r="F19819" s="11">
        <v>99.956720000000004</v>
      </c>
      <c r="G19819" s="11">
        <v>99.984055999999995</v>
      </c>
      <c r="H19819" s="11">
        <v>99.984055999999995</v>
      </c>
      <c r="I19819" s="11"/>
      <c r="J19819" s="11"/>
    </row>
    <row r="19820" spans="1:10" x14ac:dyDescent="0.25">
      <c r="A19820" s="12">
        <v>1</v>
      </c>
      <c r="B19820" s="11">
        <v>91.070866999999993</v>
      </c>
      <c r="C19820" s="11">
        <v>99.079480000000004</v>
      </c>
      <c r="D19820" s="11">
        <v>54.947144000000002</v>
      </c>
      <c r="E19820" s="11">
        <v>76.363349999999997</v>
      </c>
      <c r="F19820" s="11">
        <v>31.329137000000003</v>
      </c>
      <c r="G19820" s="11">
        <v>98.545985999999999</v>
      </c>
      <c r="H19820" s="11">
        <v>99.079480000000004</v>
      </c>
      <c r="I19820" s="11"/>
      <c r="J19820" s="11"/>
    </row>
    <row r="19821" spans="1:10" x14ac:dyDescent="0.25">
      <c r="A19821" s="12">
        <v>1</v>
      </c>
      <c r="B19821" s="11">
        <v>57.185090000000002</v>
      </c>
      <c r="C19821" s="11">
        <v>63.458910000000003</v>
      </c>
      <c r="D19821" s="11">
        <v>45.273091999999998</v>
      </c>
      <c r="E19821" s="11">
        <v>89.696569999999994</v>
      </c>
      <c r="F19821" s="11">
        <v>61.437260000000002</v>
      </c>
      <c r="G19821" s="11">
        <v>57.618486999999995</v>
      </c>
      <c r="H19821" s="11">
        <v>89.696569999999994</v>
      </c>
      <c r="I19821" s="11"/>
      <c r="J19821" s="11"/>
    </row>
    <row r="19822" spans="1:10" x14ac:dyDescent="0.25">
      <c r="A19822" s="12">
        <v>1</v>
      </c>
      <c r="B19822" s="11">
        <v>33.016634000000003</v>
      </c>
      <c r="C19822" s="11">
        <v>59.506700000000002</v>
      </c>
      <c r="D19822" s="11">
        <v>40.140133999999996</v>
      </c>
      <c r="E19822" s="11">
        <v>54.413120000000006</v>
      </c>
      <c r="F19822" s="11">
        <v>72.680880000000002</v>
      </c>
      <c r="G19822" s="11">
        <v>54.160769999999999</v>
      </c>
      <c r="H19822" s="11">
        <v>72.680880000000002</v>
      </c>
      <c r="I19822" s="11"/>
      <c r="J19822" s="11"/>
    </row>
    <row r="19823" spans="1:10" x14ac:dyDescent="0.25">
      <c r="A19823" s="12">
        <v>1</v>
      </c>
      <c r="B19823" s="11">
        <v>98.905990000000003</v>
      </c>
      <c r="C19823" s="11">
        <v>99.784530000000004</v>
      </c>
      <c r="D19823" s="11">
        <v>97.543869999999998</v>
      </c>
      <c r="E19823" s="11">
        <v>98.246186999999992</v>
      </c>
      <c r="F19823" s="11">
        <v>99.829849999999993</v>
      </c>
      <c r="G19823" s="11">
        <v>99.999930000000006</v>
      </c>
      <c r="H19823" s="11">
        <v>99.999930000000006</v>
      </c>
      <c r="I19823" s="11"/>
      <c r="J19823" s="11"/>
    </row>
    <row r="19824" spans="1:10" x14ac:dyDescent="0.25">
      <c r="A19824" s="12">
        <v>1</v>
      </c>
      <c r="B19824" s="11">
        <v>54.171555999999995</v>
      </c>
      <c r="C19824" s="11">
        <v>39.232030000000002</v>
      </c>
      <c r="D19824" s="11">
        <v>76.138323999999997</v>
      </c>
      <c r="E19824" s="11">
        <v>51.643380000000008</v>
      </c>
      <c r="F19824" s="11">
        <v>50.93309</v>
      </c>
      <c r="G19824" s="11">
        <v>99.53989399999999</v>
      </c>
      <c r="H19824" s="11">
        <v>99.53989399999999</v>
      </c>
      <c r="I19824" s="11"/>
      <c r="J19824" s="11"/>
    </row>
    <row r="19825" spans="1:10" x14ac:dyDescent="0.25">
      <c r="A19825" s="12">
        <v>1</v>
      </c>
      <c r="B19825" s="11">
        <v>57.699513000000003</v>
      </c>
      <c r="C19825" s="11">
        <v>68.009555000000006</v>
      </c>
      <c r="D19825" s="11">
        <v>47.994605</v>
      </c>
      <c r="E19825" s="11">
        <v>96.411670000000001</v>
      </c>
      <c r="F19825" s="11">
        <v>65.917856</v>
      </c>
      <c r="G19825" s="11">
        <v>56.398535000000003</v>
      </c>
      <c r="H19825" s="11">
        <v>96.411670000000001</v>
      </c>
      <c r="I19825" s="11"/>
      <c r="J19825" s="11"/>
    </row>
    <row r="19826" spans="1:10" x14ac:dyDescent="0.25">
      <c r="A19826" s="12">
        <v>1</v>
      </c>
      <c r="B19826" s="11">
        <v>80.499359999999996</v>
      </c>
      <c r="C19826" s="11">
        <v>87.094544999999997</v>
      </c>
      <c r="D19826" s="11">
        <v>57.9711</v>
      </c>
      <c r="E19826" s="11">
        <v>66.397829999999999</v>
      </c>
      <c r="F19826" s="11">
        <v>28.549903999999998</v>
      </c>
      <c r="G19826" s="11">
        <v>98.772453999999996</v>
      </c>
      <c r="H19826" s="11">
        <v>98.772453999999996</v>
      </c>
      <c r="I19826" s="11"/>
      <c r="J19826" s="11"/>
    </row>
    <row r="19827" spans="1:10" x14ac:dyDescent="0.25">
      <c r="A19827" s="12">
        <v>1</v>
      </c>
      <c r="B19827" s="11">
        <v>82.349013999999997</v>
      </c>
      <c r="C19827" s="11">
        <v>94.720787000000001</v>
      </c>
      <c r="D19827" s="11">
        <v>56.337570000000007</v>
      </c>
      <c r="E19827" s="11">
        <v>79.390199999999993</v>
      </c>
      <c r="F19827" s="11">
        <v>96.184473999999994</v>
      </c>
      <c r="G19827" s="11">
        <v>98.289760000000001</v>
      </c>
      <c r="H19827" s="11">
        <v>98.289760000000001</v>
      </c>
      <c r="I19827" s="11"/>
      <c r="J19827" s="11"/>
    </row>
    <row r="19828" spans="1:10" x14ac:dyDescent="0.25">
      <c r="A19828" s="12">
        <v>1</v>
      </c>
      <c r="B19828" s="11">
        <v>91.858180000000004</v>
      </c>
      <c r="C19828" s="11">
        <v>98.136140000000012</v>
      </c>
      <c r="D19828" s="11">
        <v>90.142083</v>
      </c>
      <c r="E19828" s="11">
        <v>91.662869999999998</v>
      </c>
      <c r="F19828" s="11">
        <v>93.291663999999997</v>
      </c>
      <c r="G19828" s="11">
        <v>75.560169999999999</v>
      </c>
      <c r="H19828" s="11">
        <v>98.136140000000012</v>
      </c>
      <c r="I19828" s="11"/>
      <c r="J19828" s="11"/>
    </row>
    <row r="19829" spans="1:10" x14ac:dyDescent="0.25">
      <c r="A19829" s="12">
        <v>1</v>
      </c>
      <c r="B19829" s="11">
        <v>47.012597</v>
      </c>
      <c r="C19829" s="11">
        <v>29.663443999999998</v>
      </c>
      <c r="D19829" s="11">
        <v>38.333446000000002</v>
      </c>
      <c r="E19829" s="11">
        <v>32.501364000000002</v>
      </c>
      <c r="F19829" s="11">
        <v>37.379910000000002</v>
      </c>
      <c r="G19829" s="11">
        <v>78.237915000000001</v>
      </c>
      <c r="H19829" s="11">
        <v>78.237915000000001</v>
      </c>
      <c r="I19829" s="11"/>
      <c r="J19829" s="11"/>
    </row>
    <row r="19830" spans="1:10" x14ac:dyDescent="0.25">
      <c r="A19830" s="12">
        <v>1</v>
      </c>
      <c r="B19830" s="11">
        <v>35.270315000000004</v>
      </c>
      <c r="C19830" s="11">
        <v>43.632690000000004</v>
      </c>
      <c r="D19830" s="11">
        <v>46.529361999999999</v>
      </c>
      <c r="E19830" s="11">
        <v>32.266616999999997</v>
      </c>
      <c r="F19830" s="11">
        <v>64.328813999999994</v>
      </c>
      <c r="G19830" s="11">
        <v>68.085133999999996</v>
      </c>
      <c r="H19830" s="11">
        <v>68.085133999999996</v>
      </c>
      <c r="I19830" s="11"/>
      <c r="J19830" s="11"/>
    </row>
    <row r="19831" spans="1:10" x14ac:dyDescent="0.25">
      <c r="A19831" s="12">
        <v>1</v>
      </c>
      <c r="B19831" s="11">
        <v>43.172305999999999</v>
      </c>
      <c r="C19831" s="11">
        <v>56.59151</v>
      </c>
      <c r="D19831" s="11">
        <v>66.291429999999991</v>
      </c>
      <c r="E19831" s="11">
        <v>36.950012999999998</v>
      </c>
      <c r="F19831" s="11">
        <v>77.304249999999996</v>
      </c>
      <c r="G19831" s="11">
        <v>61.508379999999995</v>
      </c>
      <c r="H19831" s="11">
        <v>77.304249999999996</v>
      </c>
      <c r="I19831" s="11"/>
      <c r="J19831" s="11"/>
    </row>
    <row r="19832" spans="1:10" x14ac:dyDescent="0.25">
      <c r="A19832" s="12">
        <v>1</v>
      </c>
      <c r="B19832" s="11">
        <v>34.793191999999998</v>
      </c>
      <c r="C19832" s="11">
        <v>33.748746000000004</v>
      </c>
      <c r="D19832" s="11">
        <v>68.443460000000002</v>
      </c>
      <c r="E19832" s="11">
        <v>77.72919499999999</v>
      </c>
      <c r="F19832" s="11">
        <v>71.138130000000004</v>
      </c>
      <c r="G19832" s="11">
        <v>90.38515000000001</v>
      </c>
      <c r="H19832" s="11">
        <v>90.38515000000001</v>
      </c>
      <c r="I19832" s="11"/>
      <c r="J19832" s="11"/>
    </row>
    <row r="19833" spans="1:10" x14ac:dyDescent="0.25">
      <c r="A19833" s="12">
        <v>1</v>
      </c>
      <c r="B19833" s="11">
        <v>37.400820000000003</v>
      </c>
      <c r="C19833" s="11">
        <v>59.825550000000007</v>
      </c>
      <c r="D19833" s="11">
        <v>51.451373000000004</v>
      </c>
      <c r="E19833" s="11">
        <v>41.077219999999997</v>
      </c>
      <c r="F19833" s="11">
        <v>80.276119999999992</v>
      </c>
      <c r="G19833" s="11">
        <v>61.765979999999999</v>
      </c>
      <c r="H19833" s="11">
        <v>80.276119999999992</v>
      </c>
      <c r="I19833" s="11"/>
      <c r="J19833" s="11"/>
    </row>
    <row r="19834" spans="1:10" x14ac:dyDescent="0.25">
      <c r="A19834" s="12">
        <v>1</v>
      </c>
      <c r="B19834" s="11">
        <v>60.973210000000002</v>
      </c>
      <c r="C19834" s="11">
        <v>36.961722000000002</v>
      </c>
      <c r="D19834" s="11">
        <v>47.866604000000002</v>
      </c>
      <c r="E19834" s="11">
        <v>24.881466999999997</v>
      </c>
      <c r="F19834" s="11">
        <v>90.418240000000011</v>
      </c>
      <c r="G19834" s="11">
        <v>74.949396000000007</v>
      </c>
      <c r="H19834" s="11">
        <v>90.418240000000011</v>
      </c>
      <c r="I19834" s="11"/>
      <c r="J19834" s="11"/>
    </row>
    <row r="19835" spans="1:10" x14ac:dyDescent="0.25">
      <c r="A19835" s="12">
        <v>1</v>
      </c>
      <c r="B19835" s="11">
        <v>78.354215999999994</v>
      </c>
      <c r="C19835" s="11">
        <v>31.810181999999998</v>
      </c>
      <c r="D19835" s="11">
        <v>56.920575999999997</v>
      </c>
      <c r="E19835" s="11">
        <v>99.187049999999999</v>
      </c>
      <c r="F19835" s="11">
        <v>4.8656999999999995</v>
      </c>
      <c r="G19835" s="11">
        <v>36.969994999999997</v>
      </c>
      <c r="H19835" s="11">
        <v>99.187049999999999</v>
      </c>
      <c r="I19835" s="11"/>
      <c r="J19835" s="11"/>
    </row>
    <row r="19836" spans="1:10" x14ac:dyDescent="0.25">
      <c r="A19836" s="12">
        <v>1</v>
      </c>
      <c r="B19836" s="11">
        <v>57.311549999999997</v>
      </c>
      <c r="C19836" s="11">
        <v>33.094279999999998</v>
      </c>
      <c r="D19836" s="11">
        <v>16.246566000000001</v>
      </c>
      <c r="E19836" s="11">
        <v>36.151685999999998</v>
      </c>
      <c r="F19836" s="11">
        <v>17.431563000000001</v>
      </c>
      <c r="G19836" s="11">
        <v>15.961977999999998</v>
      </c>
      <c r="H19836" s="11">
        <v>57.311549999999997</v>
      </c>
      <c r="I19836" s="11"/>
      <c r="J19836" s="11"/>
    </row>
    <row r="19837" spans="1:10" x14ac:dyDescent="0.25">
      <c r="A19837" s="12">
        <v>1</v>
      </c>
      <c r="B19837" s="11">
        <v>76.749780000000001</v>
      </c>
      <c r="C19837" s="11">
        <v>98.582149999999999</v>
      </c>
      <c r="D19837" s="11">
        <v>88.699925000000007</v>
      </c>
      <c r="E19837" s="11">
        <v>98.407686000000012</v>
      </c>
      <c r="F19837" s="11">
        <v>97.583330000000004</v>
      </c>
      <c r="G19837" s="11">
        <v>99.989570000000001</v>
      </c>
      <c r="H19837" s="11">
        <v>99.989570000000001</v>
      </c>
      <c r="I19837" s="11"/>
      <c r="J19837" s="11"/>
    </row>
    <row r="19838" spans="1:10" x14ac:dyDescent="0.25">
      <c r="A19838" s="12">
        <v>1</v>
      </c>
      <c r="B19838" s="11">
        <v>18.685213000000001</v>
      </c>
      <c r="C19838" s="11">
        <v>26.10022</v>
      </c>
      <c r="D19838" s="11">
        <v>13.103265</v>
      </c>
      <c r="E19838" s="11">
        <v>21.378052</v>
      </c>
      <c r="F19838" s="11">
        <v>21.508013999999999</v>
      </c>
      <c r="G19838" s="11">
        <v>23.194956999999999</v>
      </c>
      <c r="H19838" s="11">
        <v>26.10022</v>
      </c>
      <c r="I19838" s="11"/>
      <c r="J19838" s="11"/>
    </row>
    <row r="19839" spans="1:10" x14ac:dyDescent="0.25">
      <c r="A19839" s="12">
        <v>1</v>
      </c>
      <c r="B19839" s="11">
        <v>90.421164000000005</v>
      </c>
      <c r="C19839" s="11">
        <v>90.905499999999989</v>
      </c>
      <c r="D19839" s="11">
        <v>92.857134000000002</v>
      </c>
      <c r="E19839" s="11">
        <v>88.500166000000007</v>
      </c>
      <c r="F19839" s="11">
        <v>99.419290000000004</v>
      </c>
      <c r="G19839" s="11">
        <v>58.838710000000006</v>
      </c>
      <c r="H19839" s="11">
        <v>99.419290000000004</v>
      </c>
      <c r="I19839" s="11"/>
      <c r="J19839" s="11"/>
    </row>
    <row r="19840" spans="1:10" x14ac:dyDescent="0.25">
      <c r="A19840" s="12">
        <v>1</v>
      </c>
      <c r="B19840" s="11">
        <v>91.412869999999998</v>
      </c>
      <c r="C19840" s="11">
        <v>97.721046000000001</v>
      </c>
      <c r="D19840" s="11">
        <v>96.664332999999999</v>
      </c>
      <c r="E19840" s="11">
        <v>93.589234000000005</v>
      </c>
      <c r="F19840" s="11">
        <v>99.369943000000006</v>
      </c>
      <c r="G19840" s="11">
        <v>99.998260000000002</v>
      </c>
      <c r="H19840" s="11">
        <v>99.998260000000002</v>
      </c>
      <c r="I19840" s="11"/>
      <c r="J19840" s="11"/>
    </row>
    <row r="19841" spans="1:10" x14ac:dyDescent="0.25">
      <c r="A19841" s="12">
        <v>1</v>
      </c>
      <c r="B19841" s="11">
        <v>99.813540000000003</v>
      </c>
      <c r="C19841" s="11">
        <v>99.997950000000003</v>
      </c>
      <c r="D19841" s="11">
        <v>99.912409999999994</v>
      </c>
      <c r="E19841" s="11">
        <v>97.575676000000001</v>
      </c>
      <c r="F19841" s="11">
        <v>100</v>
      </c>
      <c r="G19841" s="11">
        <v>100</v>
      </c>
      <c r="H19841" s="11">
        <v>100</v>
      </c>
      <c r="I19841" s="11"/>
      <c r="J19841" s="11"/>
    </row>
    <row r="19842" spans="1:10" x14ac:dyDescent="0.25">
      <c r="A19842" s="12">
        <v>1</v>
      </c>
      <c r="B19842" s="11">
        <v>41.237034999999999</v>
      </c>
      <c r="C19842" s="11">
        <v>69.043416000000008</v>
      </c>
      <c r="D19842" s="11">
        <v>66.500616000000008</v>
      </c>
      <c r="E19842" s="11">
        <v>55.110790000000001</v>
      </c>
      <c r="F19842" s="11">
        <v>35.686617999999996</v>
      </c>
      <c r="G19842" s="11">
        <v>84.149205999999992</v>
      </c>
      <c r="H19842" s="11">
        <v>84.149205999999992</v>
      </c>
      <c r="I19842" s="11"/>
      <c r="J19842" s="11"/>
    </row>
    <row r="19843" spans="1:10" x14ac:dyDescent="0.25">
      <c r="A19843" s="12">
        <v>1</v>
      </c>
      <c r="B19843" s="11">
        <v>61.813276999999999</v>
      </c>
      <c r="C19843" s="11">
        <v>68.07217</v>
      </c>
      <c r="D19843" s="11">
        <v>56.750489999999999</v>
      </c>
      <c r="E19843" s="11">
        <v>87.327516000000003</v>
      </c>
      <c r="F19843" s="11">
        <v>82.13560600000001</v>
      </c>
      <c r="G19843" s="11">
        <v>99.88185</v>
      </c>
      <c r="H19843" s="11">
        <v>99.88185</v>
      </c>
      <c r="I19843" s="11"/>
      <c r="J19843" s="11"/>
    </row>
    <row r="19844" spans="1:10" x14ac:dyDescent="0.25">
      <c r="A19844" s="12">
        <v>1</v>
      </c>
      <c r="B19844" s="11">
        <v>44.546446000000003</v>
      </c>
      <c r="C19844" s="11">
        <v>74.920389999999998</v>
      </c>
      <c r="D19844" s="11">
        <v>48.269869999999997</v>
      </c>
      <c r="E19844" s="11">
        <v>57.105600000000003</v>
      </c>
      <c r="F19844" s="11">
        <v>76.53526699999999</v>
      </c>
      <c r="G19844" s="11">
        <v>24.49728</v>
      </c>
      <c r="H19844" s="11">
        <v>76.53526699999999</v>
      </c>
      <c r="I19844" s="11"/>
      <c r="J19844" s="11"/>
    </row>
    <row r="19845" spans="1:10" x14ac:dyDescent="0.25">
      <c r="A19845" s="12">
        <v>1</v>
      </c>
      <c r="B19845" s="11">
        <v>33.639294</v>
      </c>
      <c r="C19845" s="11">
        <v>30.013161999999998</v>
      </c>
      <c r="D19845" s="11">
        <v>34.848731999999998</v>
      </c>
      <c r="E19845" s="11">
        <v>27.006572000000002</v>
      </c>
      <c r="F19845" s="11">
        <v>40.882653000000005</v>
      </c>
      <c r="G19845" s="11">
        <v>29.190028000000002</v>
      </c>
      <c r="H19845" s="11">
        <v>40.882653000000005</v>
      </c>
      <c r="I19845" s="11"/>
      <c r="J19845" s="11"/>
    </row>
    <row r="19846" spans="1:10" x14ac:dyDescent="0.25">
      <c r="A19846" s="12">
        <v>1</v>
      </c>
      <c r="B19846" s="11">
        <v>54.717000000000006</v>
      </c>
      <c r="C19846" s="11">
        <v>57.379687000000004</v>
      </c>
      <c r="D19846" s="11">
        <v>25.742989999999999</v>
      </c>
      <c r="E19846" s="11">
        <v>56.175624999999997</v>
      </c>
      <c r="F19846" s="11">
        <v>74.81671</v>
      </c>
      <c r="G19846" s="11">
        <v>78.064710000000005</v>
      </c>
      <c r="H19846" s="11">
        <v>78.064710000000005</v>
      </c>
      <c r="I19846" s="11"/>
      <c r="J19846" s="11"/>
    </row>
    <row r="19847" spans="1:10" x14ac:dyDescent="0.25">
      <c r="A19847" s="12">
        <v>1</v>
      </c>
      <c r="B19847" s="11">
        <v>74.292575999999997</v>
      </c>
      <c r="C19847" s="11">
        <v>84.47081</v>
      </c>
      <c r="D19847" s="11">
        <v>65.980789999999999</v>
      </c>
      <c r="E19847" s="11">
        <v>97.723883000000001</v>
      </c>
      <c r="F19847" s="11">
        <v>87.670339999999996</v>
      </c>
      <c r="G19847" s="11">
        <v>89.281760000000006</v>
      </c>
      <c r="H19847" s="11">
        <v>97.723883000000001</v>
      </c>
      <c r="I19847" s="11"/>
      <c r="J19847" s="11"/>
    </row>
    <row r="19848" spans="1:10" x14ac:dyDescent="0.25">
      <c r="A19848" s="12">
        <v>1</v>
      </c>
      <c r="B19848" s="11">
        <v>93.977409999999992</v>
      </c>
      <c r="C19848" s="11">
        <v>93.306375000000003</v>
      </c>
      <c r="D19848" s="11">
        <v>78.681445000000011</v>
      </c>
      <c r="E19848" s="11">
        <v>74.827650000000006</v>
      </c>
      <c r="F19848" s="11">
        <v>99.999165999999988</v>
      </c>
      <c r="G19848" s="11">
        <v>99.998944999999992</v>
      </c>
      <c r="H19848" s="11">
        <v>99.999165999999988</v>
      </c>
      <c r="I19848" s="11"/>
      <c r="J19848" s="11"/>
    </row>
    <row r="19849" spans="1:10" x14ac:dyDescent="0.25">
      <c r="A19849" s="12">
        <v>1</v>
      </c>
      <c r="B19849" s="11">
        <v>33.874700000000004</v>
      </c>
      <c r="C19849" s="11">
        <v>69.669806999999992</v>
      </c>
      <c r="D19849" s="11">
        <v>46.718055</v>
      </c>
      <c r="E19849" s="11">
        <v>26.311423999999999</v>
      </c>
      <c r="F19849" s="11">
        <v>7.1087330000000009</v>
      </c>
      <c r="G19849" s="11">
        <v>55.828350000000007</v>
      </c>
      <c r="H19849" s="11">
        <v>69.669806999999992</v>
      </c>
      <c r="I19849" s="11"/>
      <c r="J19849" s="11"/>
    </row>
    <row r="19850" spans="1:10" x14ac:dyDescent="0.25">
      <c r="A19850" s="12">
        <v>1</v>
      </c>
      <c r="B19850" s="11">
        <v>87.605893999999992</v>
      </c>
      <c r="C19850" s="11">
        <v>96.043795000000003</v>
      </c>
      <c r="D19850" s="11">
        <v>63.115609999999997</v>
      </c>
      <c r="E19850" s="11">
        <v>74.114095999999989</v>
      </c>
      <c r="F19850" s="11">
        <v>99.665700000000001</v>
      </c>
      <c r="G19850" s="11">
        <v>99.925213999999997</v>
      </c>
      <c r="H19850" s="11">
        <v>99.925213999999997</v>
      </c>
      <c r="I19850" s="11"/>
      <c r="J19850" s="11"/>
    </row>
    <row r="19851" spans="1:10" x14ac:dyDescent="0.25">
      <c r="A19851" s="12">
        <v>1</v>
      </c>
      <c r="B19851" s="11">
        <v>65.69268000000001</v>
      </c>
      <c r="C19851" s="11">
        <v>32.798250000000003</v>
      </c>
      <c r="D19851" s="11">
        <v>50.02561</v>
      </c>
      <c r="E19851" s="11">
        <v>38.726303000000001</v>
      </c>
      <c r="F19851" s="11">
        <v>72.544929999999994</v>
      </c>
      <c r="G19851" s="11">
        <v>77.685150000000007</v>
      </c>
      <c r="H19851" s="11">
        <v>77.685150000000007</v>
      </c>
      <c r="I19851" s="11"/>
      <c r="J19851" s="11"/>
    </row>
    <row r="19852" spans="1:10" x14ac:dyDescent="0.25">
      <c r="A19852" s="12">
        <v>1</v>
      </c>
      <c r="B19852" s="11">
        <v>54.970079999999996</v>
      </c>
      <c r="C19852" s="11">
        <v>65.133536000000007</v>
      </c>
      <c r="D19852" s="11">
        <v>58.216726999999999</v>
      </c>
      <c r="E19852" s="11">
        <v>29.207670000000004</v>
      </c>
      <c r="F19852" s="11">
        <v>53.174080000000004</v>
      </c>
      <c r="G19852" s="11">
        <v>61.316159999999996</v>
      </c>
      <c r="H19852" s="11">
        <v>65.133536000000007</v>
      </c>
      <c r="I19852" s="11"/>
      <c r="J19852" s="11"/>
    </row>
    <row r="19853" spans="1:10" x14ac:dyDescent="0.25">
      <c r="A19853" s="12">
        <v>1</v>
      </c>
      <c r="B19853" s="11">
        <v>52.626276000000004</v>
      </c>
      <c r="C19853" s="11">
        <v>19.175424999999997</v>
      </c>
      <c r="D19853" s="11">
        <v>42.620101999999996</v>
      </c>
      <c r="E19853" s="11">
        <v>65.491915000000006</v>
      </c>
      <c r="F19853" s="11">
        <v>34.525627</v>
      </c>
      <c r="G19853" s="11">
        <v>34.074404999999999</v>
      </c>
      <c r="H19853" s="11">
        <v>65.491915000000006</v>
      </c>
      <c r="I19853" s="11"/>
      <c r="J19853" s="11"/>
    </row>
    <row r="19854" spans="1:10" x14ac:dyDescent="0.25">
      <c r="A19854" s="12">
        <v>1</v>
      </c>
      <c r="B19854" s="11">
        <v>90.089280000000002</v>
      </c>
      <c r="C19854" s="11">
        <v>74.187314999999998</v>
      </c>
      <c r="D19854" s="11">
        <v>96.197546000000003</v>
      </c>
      <c r="E19854" s="11">
        <v>99.995744000000002</v>
      </c>
      <c r="F19854" s="11">
        <v>99.424635999999992</v>
      </c>
      <c r="G19854" s="11">
        <v>99.99933</v>
      </c>
      <c r="H19854" s="11">
        <v>99.99933</v>
      </c>
      <c r="I19854" s="11"/>
      <c r="J19854" s="11"/>
    </row>
    <row r="19855" spans="1:10" x14ac:dyDescent="0.25">
      <c r="A19855" s="12">
        <v>1</v>
      </c>
      <c r="B19855" s="11">
        <v>70.182249999999996</v>
      </c>
      <c r="C19855" s="11">
        <v>94.431083999999998</v>
      </c>
      <c r="D19855" s="11">
        <v>94.604489999999998</v>
      </c>
      <c r="E19855" s="11">
        <v>97.745204000000001</v>
      </c>
      <c r="F19855" s="11">
        <v>88.068854999999999</v>
      </c>
      <c r="G19855" s="11">
        <v>99.92877</v>
      </c>
      <c r="H19855" s="11">
        <v>99.92877</v>
      </c>
      <c r="I19855" s="11"/>
      <c r="J19855" s="11"/>
    </row>
    <row r="19856" spans="1:10" x14ac:dyDescent="0.25">
      <c r="A19856" s="12">
        <v>1</v>
      </c>
      <c r="B19856" s="11">
        <v>53.908014000000001</v>
      </c>
      <c r="C19856" s="11">
        <v>81.612769999999998</v>
      </c>
      <c r="D19856" s="11">
        <v>35.854430000000001</v>
      </c>
      <c r="E19856" s="11">
        <v>19.859853000000001</v>
      </c>
      <c r="F19856" s="11">
        <v>35.748892999999995</v>
      </c>
      <c r="G19856" s="11">
        <v>13.573509999999999</v>
      </c>
      <c r="H19856" s="11">
        <v>81.612769999999998</v>
      </c>
      <c r="I19856" s="11"/>
      <c r="J19856" s="11"/>
    </row>
    <row r="19857" spans="1:10" x14ac:dyDescent="0.25">
      <c r="A19857" s="12">
        <v>1</v>
      </c>
      <c r="B19857" s="11">
        <v>97.816085999999999</v>
      </c>
      <c r="C19857" s="11">
        <v>99.91082999999999</v>
      </c>
      <c r="D19857" s="11">
        <v>99.903850000000006</v>
      </c>
      <c r="E19857" s="11">
        <v>99.128700000000009</v>
      </c>
      <c r="F19857" s="11">
        <v>99.999890000000008</v>
      </c>
      <c r="G19857" s="11">
        <v>100</v>
      </c>
      <c r="H19857" s="11">
        <v>100</v>
      </c>
      <c r="I19857" s="11"/>
      <c r="J19857" s="11"/>
    </row>
    <row r="19858" spans="1:10" x14ac:dyDescent="0.25">
      <c r="A19858" s="12">
        <v>1</v>
      </c>
      <c r="B19858" s="11">
        <v>96.208024000000009</v>
      </c>
      <c r="C19858" s="11">
        <v>99.411810000000003</v>
      </c>
      <c r="D19858" s="11">
        <v>85.379720000000006</v>
      </c>
      <c r="E19858" s="11">
        <v>98.208219999999997</v>
      </c>
      <c r="F19858" s="11">
        <v>99.985676999999995</v>
      </c>
      <c r="G19858" s="11">
        <v>92.613714999999999</v>
      </c>
      <c r="H19858" s="11">
        <v>99.985676999999995</v>
      </c>
      <c r="I19858" s="11"/>
      <c r="J19858" s="11"/>
    </row>
    <row r="19859" spans="1:10" x14ac:dyDescent="0.25">
      <c r="A19859" s="12">
        <v>1</v>
      </c>
      <c r="B19859" s="11">
        <v>95.715680000000006</v>
      </c>
      <c r="C19859" s="11">
        <v>99.917125999999996</v>
      </c>
      <c r="D19859" s="11">
        <v>86.708700000000007</v>
      </c>
      <c r="E19859" s="11">
        <v>99.158585000000002</v>
      </c>
      <c r="F19859" s="11">
        <v>99.957853999999998</v>
      </c>
      <c r="G19859" s="11">
        <v>99.971600000000009</v>
      </c>
      <c r="H19859" s="11">
        <v>99.971600000000009</v>
      </c>
      <c r="I19859" s="11"/>
      <c r="J19859" s="11"/>
    </row>
    <row r="19860" spans="1:10" x14ac:dyDescent="0.25">
      <c r="A19860" s="12">
        <v>1</v>
      </c>
      <c r="B19860" s="11">
        <v>42.205775000000003</v>
      </c>
      <c r="C19860" s="11">
        <v>64.705669999999998</v>
      </c>
      <c r="D19860" s="11">
        <v>52.384083999999994</v>
      </c>
      <c r="E19860" s="11">
        <v>55.619459999999997</v>
      </c>
      <c r="F19860" s="11">
        <v>75.770897000000005</v>
      </c>
      <c r="G19860" s="11">
        <v>56.953060000000001</v>
      </c>
      <c r="H19860" s="11">
        <v>75.770897000000005</v>
      </c>
      <c r="I19860" s="11"/>
      <c r="J19860" s="11"/>
    </row>
    <row r="19861" spans="1:10" x14ac:dyDescent="0.25">
      <c r="A19861" s="12">
        <v>1</v>
      </c>
      <c r="B19861" s="11">
        <v>53.074365999999998</v>
      </c>
      <c r="C19861" s="11">
        <v>54.628360000000001</v>
      </c>
      <c r="D19861" s="11">
        <v>35.162877999999999</v>
      </c>
      <c r="E19861" s="11">
        <v>19.797032999999999</v>
      </c>
      <c r="F19861" s="11">
        <v>60.723400000000005</v>
      </c>
      <c r="G19861" s="11">
        <v>64.206479999999999</v>
      </c>
      <c r="H19861" s="11">
        <v>64.206479999999999</v>
      </c>
      <c r="I19861" s="11"/>
      <c r="J19861" s="11"/>
    </row>
    <row r="19862" spans="1:10" x14ac:dyDescent="0.25">
      <c r="A19862" s="12">
        <v>1</v>
      </c>
      <c r="B19862" s="11">
        <v>66.263866000000007</v>
      </c>
      <c r="C19862" s="11">
        <v>69.216040000000007</v>
      </c>
      <c r="D19862" s="11">
        <v>54.541205999999995</v>
      </c>
      <c r="E19862" s="11">
        <v>84.953659999999999</v>
      </c>
      <c r="F19862" s="11">
        <v>97.884219999999999</v>
      </c>
      <c r="G19862" s="11">
        <v>99.583656000000005</v>
      </c>
      <c r="H19862" s="11">
        <v>99.583656000000005</v>
      </c>
      <c r="I19862" s="11"/>
      <c r="J19862" s="11"/>
    </row>
    <row r="19863" spans="1:10" x14ac:dyDescent="0.25">
      <c r="A19863" s="12">
        <v>1</v>
      </c>
      <c r="B19863" s="11">
        <v>53.536570000000005</v>
      </c>
      <c r="C19863" s="11">
        <v>45.963436000000002</v>
      </c>
      <c r="D19863" s="11">
        <v>53.175819999999995</v>
      </c>
      <c r="E19863" s="11">
        <v>35.553705999999998</v>
      </c>
      <c r="F19863" s="11">
        <v>21.973746999999999</v>
      </c>
      <c r="G19863" s="11">
        <v>16.497776000000002</v>
      </c>
      <c r="H19863" s="11">
        <v>53.536570000000005</v>
      </c>
      <c r="I19863" s="11"/>
      <c r="J19863" s="11"/>
    </row>
    <row r="19864" spans="1:10" x14ac:dyDescent="0.25">
      <c r="A19864" s="12">
        <v>1</v>
      </c>
      <c r="B19864" s="11">
        <v>99.583434999999994</v>
      </c>
      <c r="C19864" s="11">
        <v>99.999744000000007</v>
      </c>
      <c r="D19864" s="11">
        <v>99.961759999999998</v>
      </c>
      <c r="E19864" s="11">
        <v>99.999994000000001</v>
      </c>
      <c r="F19864" s="11">
        <v>100</v>
      </c>
      <c r="G19864" s="11">
        <v>100</v>
      </c>
      <c r="H19864" s="11">
        <v>100</v>
      </c>
      <c r="I19864" s="11"/>
      <c r="J19864" s="11"/>
    </row>
    <row r="19865" spans="1:10" x14ac:dyDescent="0.25">
      <c r="A19865" s="12">
        <v>1</v>
      </c>
      <c r="B19865" s="11">
        <v>93.292176999999995</v>
      </c>
      <c r="C19865" s="11">
        <v>97.564969999999988</v>
      </c>
      <c r="D19865" s="11">
        <v>62.007999999999996</v>
      </c>
      <c r="E19865" s="11">
        <v>86.781610000000001</v>
      </c>
      <c r="F19865" s="11">
        <v>87.954056000000008</v>
      </c>
      <c r="G19865" s="11">
        <v>98.014784000000006</v>
      </c>
      <c r="H19865" s="11">
        <v>98.014784000000006</v>
      </c>
      <c r="I19865" s="11"/>
      <c r="J19865" s="11"/>
    </row>
    <row r="19866" spans="1:10" x14ac:dyDescent="0.25">
      <c r="A19866" s="12">
        <v>1</v>
      </c>
      <c r="B19866" s="11">
        <v>21.933364999999998</v>
      </c>
      <c r="C19866" s="11">
        <v>28.837924999999998</v>
      </c>
      <c r="D19866" s="11">
        <v>22.395477</v>
      </c>
      <c r="E19866" s="11">
        <v>31.702888000000002</v>
      </c>
      <c r="F19866" s="11">
        <v>59.641190000000002</v>
      </c>
      <c r="G19866" s="11">
        <v>23.283339000000002</v>
      </c>
      <c r="H19866" s="11">
        <v>59.641190000000002</v>
      </c>
      <c r="I19866" s="11"/>
      <c r="J19866" s="11"/>
    </row>
    <row r="19867" spans="1:10" x14ac:dyDescent="0.25">
      <c r="A19867" s="12">
        <v>1</v>
      </c>
      <c r="B19867" s="11">
        <v>44.849572000000002</v>
      </c>
      <c r="C19867" s="11">
        <v>60.717975999999993</v>
      </c>
      <c r="D19867" s="11">
        <v>26.170650000000002</v>
      </c>
      <c r="E19867" s="11">
        <v>57.39508</v>
      </c>
      <c r="F19867" s="11">
        <v>7.0043709999999999</v>
      </c>
      <c r="G19867" s="11">
        <v>16.88768</v>
      </c>
      <c r="H19867" s="11">
        <v>60.717975999999993</v>
      </c>
      <c r="I19867" s="11"/>
      <c r="J19867" s="11"/>
    </row>
    <row r="19868" spans="1:10" x14ac:dyDescent="0.25">
      <c r="A19868" s="12">
        <v>1</v>
      </c>
      <c r="B19868" s="11">
        <v>89.191024999999996</v>
      </c>
      <c r="C19868" s="11">
        <v>94.649450000000002</v>
      </c>
      <c r="D19868" s="11">
        <v>85.682910000000007</v>
      </c>
      <c r="E19868" s="11">
        <v>97.964359999999999</v>
      </c>
      <c r="F19868" s="11">
        <v>97.776972999999998</v>
      </c>
      <c r="G19868" s="11">
        <v>99.977329999999995</v>
      </c>
      <c r="H19868" s="11">
        <v>99.977329999999995</v>
      </c>
      <c r="I19868" s="11"/>
      <c r="J19868" s="11"/>
    </row>
    <row r="19869" spans="1:10" x14ac:dyDescent="0.25">
      <c r="A19869" s="12">
        <v>1</v>
      </c>
      <c r="B19869" s="11">
        <v>14.555373999999999</v>
      </c>
      <c r="C19869" s="11">
        <v>7.6957969999999998</v>
      </c>
      <c r="D19869" s="11">
        <v>13.831895999999999</v>
      </c>
      <c r="E19869" s="11">
        <v>37.640104000000001</v>
      </c>
      <c r="F19869" s="11">
        <v>5.896452</v>
      </c>
      <c r="G19869" s="11">
        <v>4.7608969999999999</v>
      </c>
      <c r="H19869" s="11">
        <v>37.640104000000001</v>
      </c>
      <c r="I19869" s="11"/>
      <c r="J19869" s="11"/>
    </row>
    <row r="19870" spans="1:10" x14ac:dyDescent="0.25">
      <c r="A19870" s="12">
        <v>1</v>
      </c>
      <c r="B19870" s="11">
        <v>69.162582999999998</v>
      </c>
      <c r="C19870" s="11">
        <v>60.15157</v>
      </c>
      <c r="D19870" s="11">
        <v>50.787115000000007</v>
      </c>
      <c r="E19870" s="11">
        <v>65.267759999999996</v>
      </c>
      <c r="F19870" s="11">
        <v>99.000144000000006</v>
      </c>
      <c r="G19870" s="11">
        <v>85.056699999999992</v>
      </c>
      <c r="H19870" s="11">
        <v>99.000144000000006</v>
      </c>
      <c r="I19870" s="11"/>
      <c r="J19870" s="11"/>
    </row>
    <row r="19871" spans="1:10" x14ac:dyDescent="0.25">
      <c r="A19871" s="12">
        <v>1</v>
      </c>
      <c r="B19871" s="11">
        <v>36.049104</v>
      </c>
      <c r="C19871" s="11">
        <v>40.059286</v>
      </c>
      <c r="D19871" s="11">
        <v>41.513779999999997</v>
      </c>
      <c r="E19871" s="11">
        <v>31.176835000000004</v>
      </c>
      <c r="F19871" s="11">
        <v>23.634464000000001</v>
      </c>
      <c r="G19871" s="11">
        <v>56.962539999999997</v>
      </c>
      <c r="H19871" s="11">
        <v>56.962539999999997</v>
      </c>
      <c r="I19871" s="11"/>
      <c r="J19871" s="11"/>
    </row>
    <row r="19872" spans="1:10" x14ac:dyDescent="0.25">
      <c r="A19872" s="12">
        <v>1</v>
      </c>
      <c r="B19872" s="11">
        <v>56.077410000000008</v>
      </c>
      <c r="C19872" s="11">
        <v>65.942369999999997</v>
      </c>
      <c r="D19872" s="11">
        <v>51.286430000000003</v>
      </c>
      <c r="E19872" s="11">
        <v>52.064543999999998</v>
      </c>
      <c r="F19872" s="11">
        <v>88.504576999999998</v>
      </c>
      <c r="G19872" s="11">
        <v>67.836165000000008</v>
      </c>
      <c r="H19872" s="11">
        <v>88.504576999999998</v>
      </c>
      <c r="I19872" s="11"/>
      <c r="J19872" s="11"/>
    </row>
    <row r="19873" spans="1:10" x14ac:dyDescent="0.25">
      <c r="A19873" s="12">
        <v>1</v>
      </c>
      <c r="B19873" s="11">
        <v>72.522649999999999</v>
      </c>
      <c r="C19873" s="11">
        <v>99.604470000000006</v>
      </c>
      <c r="D19873" s="11">
        <v>95.135040000000004</v>
      </c>
      <c r="E19873" s="11">
        <v>92.869663000000003</v>
      </c>
      <c r="F19873" s="11">
        <v>99.997380000000007</v>
      </c>
      <c r="G19873" s="11">
        <v>99.953305999999998</v>
      </c>
      <c r="H19873" s="11">
        <v>99.997380000000007</v>
      </c>
      <c r="I19873" s="11"/>
      <c r="J19873" s="11"/>
    </row>
    <row r="19874" spans="1:10" x14ac:dyDescent="0.25">
      <c r="A19874" s="12">
        <v>1</v>
      </c>
      <c r="B19874" s="11">
        <v>90.43244</v>
      </c>
      <c r="C19874" s="11">
        <v>92.034530000000004</v>
      </c>
      <c r="D19874" s="11">
        <v>93.611930000000001</v>
      </c>
      <c r="E19874" s="11">
        <v>95.321476000000004</v>
      </c>
      <c r="F19874" s="11">
        <v>93.352450000000005</v>
      </c>
      <c r="G19874" s="11">
        <v>99.975276000000008</v>
      </c>
      <c r="H19874" s="11">
        <v>99.975276000000008</v>
      </c>
      <c r="I19874" s="11"/>
      <c r="J19874" s="11"/>
    </row>
    <row r="19875" spans="1:10" x14ac:dyDescent="0.25">
      <c r="A19875" s="12">
        <v>1</v>
      </c>
      <c r="B19875" s="11">
        <v>76.421369999999996</v>
      </c>
      <c r="C19875" s="11">
        <v>84.381569999999996</v>
      </c>
      <c r="D19875" s="11">
        <v>80.169499999999999</v>
      </c>
      <c r="E19875" s="11">
        <v>95.133540000000011</v>
      </c>
      <c r="F19875" s="11">
        <v>97.173860000000005</v>
      </c>
      <c r="G19875" s="11">
        <v>98.067594</v>
      </c>
      <c r="H19875" s="11">
        <v>98.067594</v>
      </c>
      <c r="I19875" s="11"/>
      <c r="J19875" s="11"/>
    </row>
    <row r="19876" spans="1:10" x14ac:dyDescent="0.25">
      <c r="A19876" s="12">
        <v>1</v>
      </c>
      <c r="B19876" s="11">
        <v>58.941317000000005</v>
      </c>
      <c r="C19876" s="11">
        <v>97.2958</v>
      </c>
      <c r="D19876" s="11">
        <v>66.575779999999995</v>
      </c>
      <c r="E19876" s="11">
        <v>89.864457000000002</v>
      </c>
      <c r="F19876" s="11">
        <v>99.872659999999996</v>
      </c>
      <c r="G19876" s="11">
        <v>96.821020000000004</v>
      </c>
      <c r="H19876" s="11">
        <v>99.872659999999996</v>
      </c>
      <c r="I19876" s="11"/>
      <c r="J19876" s="11"/>
    </row>
    <row r="19877" spans="1:10" x14ac:dyDescent="0.25">
      <c r="A19877" s="12">
        <v>1</v>
      </c>
      <c r="B19877" s="11">
        <v>66.325366000000002</v>
      </c>
      <c r="C19877" s="11">
        <v>84.082459999999998</v>
      </c>
      <c r="D19877" s="11">
        <v>79.242409999999992</v>
      </c>
      <c r="E19877" s="11">
        <v>34.359180000000002</v>
      </c>
      <c r="F19877" s="11">
        <v>99.927849999999992</v>
      </c>
      <c r="G19877" s="11">
        <v>7.6174560000000007</v>
      </c>
      <c r="H19877" s="11">
        <v>99.927849999999992</v>
      </c>
      <c r="I19877" s="11"/>
      <c r="J19877" s="11"/>
    </row>
    <row r="19878" spans="1:10" x14ac:dyDescent="0.25">
      <c r="A19878" s="12">
        <v>1</v>
      </c>
      <c r="B19878" s="11">
        <v>47.975825999999998</v>
      </c>
      <c r="C19878" s="11">
        <v>74.978554000000003</v>
      </c>
      <c r="D19878" s="11">
        <v>50.919705999999998</v>
      </c>
      <c r="E19878" s="11">
        <v>49.123602999999996</v>
      </c>
      <c r="F19878" s="11">
        <v>94.470249999999993</v>
      </c>
      <c r="G19878" s="11">
        <v>33.422592000000002</v>
      </c>
      <c r="H19878" s="11">
        <v>94.470249999999993</v>
      </c>
      <c r="I19878" s="11"/>
      <c r="J19878" s="11"/>
    </row>
    <row r="19879" spans="1:10" x14ac:dyDescent="0.25">
      <c r="A19879" s="12">
        <v>1</v>
      </c>
      <c r="B19879" s="11">
        <v>72.02852</v>
      </c>
      <c r="C19879" s="11">
        <v>76.282214999999994</v>
      </c>
      <c r="D19879" s="11">
        <v>75.494230000000002</v>
      </c>
      <c r="E19879" s="11">
        <v>53.580826999999999</v>
      </c>
      <c r="F19879" s="11">
        <v>99.535049999999998</v>
      </c>
      <c r="G19879" s="11">
        <v>63.493310000000001</v>
      </c>
      <c r="H19879" s="11">
        <v>99.535049999999998</v>
      </c>
      <c r="I19879" s="11"/>
      <c r="J19879" s="11"/>
    </row>
    <row r="19880" spans="1:10" x14ac:dyDescent="0.25">
      <c r="A19880" s="12">
        <v>1</v>
      </c>
      <c r="B19880" s="11">
        <v>87.615799999999993</v>
      </c>
      <c r="C19880" s="11">
        <v>80.122197</v>
      </c>
      <c r="D19880" s="11">
        <v>75.841630000000009</v>
      </c>
      <c r="E19880" s="11">
        <v>75.298743999999999</v>
      </c>
      <c r="F19880" s="11">
        <v>69.904269999999997</v>
      </c>
      <c r="G19880" s="11">
        <v>49.423653000000002</v>
      </c>
      <c r="H19880" s="11">
        <v>87.615799999999993</v>
      </c>
      <c r="I19880" s="11"/>
      <c r="J19880" s="11"/>
    </row>
    <row r="19881" spans="1:10" x14ac:dyDescent="0.25">
      <c r="A19881" s="12">
        <v>1</v>
      </c>
      <c r="B19881" s="11">
        <v>51.950264000000004</v>
      </c>
      <c r="C19881" s="11">
        <v>33.240879999999997</v>
      </c>
      <c r="D19881" s="11">
        <v>34.05921</v>
      </c>
      <c r="E19881" s="11">
        <v>29.942017999999997</v>
      </c>
      <c r="F19881" s="11">
        <v>34.974786999999999</v>
      </c>
      <c r="G19881" s="11">
        <v>6.8528295000000004</v>
      </c>
      <c r="H19881" s="11">
        <v>51.950264000000004</v>
      </c>
      <c r="I19881" s="11"/>
      <c r="J19881" s="11"/>
    </row>
    <row r="19882" spans="1:10" x14ac:dyDescent="0.25">
      <c r="A19882" s="12">
        <v>1</v>
      </c>
      <c r="B19882" s="11">
        <v>55.629470000000005</v>
      </c>
      <c r="C19882" s="11">
        <v>73.665199999999999</v>
      </c>
      <c r="D19882" s="11">
        <v>51.609259999999999</v>
      </c>
      <c r="E19882" s="11">
        <v>32.373393</v>
      </c>
      <c r="F19882" s="11">
        <v>28.011212</v>
      </c>
      <c r="G19882" s="11">
        <v>1.6831845000000001</v>
      </c>
      <c r="H19882" s="11">
        <v>73.665199999999999</v>
      </c>
      <c r="I19882" s="11"/>
      <c r="J19882" s="11"/>
    </row>
    <row r="19883" spans="1:10" x14ac:dyDescent="0.25">
      <c r="A19883" s="12">
        <v>1</v>
      </c>
      <c r="B19883" s="11">
        <v>82.621705999999989</v>
      </c>
      <c r="C19883" s="11">
        <v>72.420429999999996</v>
      </c>
      <c r="D19883" s="11">
        <v>68.190619999999996</v>
      </c>
      <c r="E19883" s="11">
        <v>72.28155000000001</v>
      </c>
      <c r="F19883" s="11">
        <v>86.013159999999999</v>
      </c>
      <c r="G19883" s="11">
        <v>92.268740000000008</v>
      </c>
      <c r="H19883" s="11">
        <v>92.268740000000008</v>
      </c>
      <c r="I19883" s="11"/>
      <c r="J19883" s="11"/>
    </row>
    <row r="19884" spans="1:10" x14ac:dyDescent="0.25">
      <c r="A19884" s="12">
        <v>1</v>
      </c>
      <c r="B19884" s="11">
        <v>83.668435000000002</v>
      </c>
      <c r="C19884" s="11">
        <v>82.463383999999991</v>
      </c>
      <c r="D19884" s="11">
        <v>54.816717000000004</v>
      </c>
      <c r="E19884" s="11">
        <v>83.883510000000001</v>
      </c>
      <c r="F19884" s="11">
        <v>97.376419999999996</v>
      </c>
      <c r="G19884" s="11">
        <v>94.252539999999996</v>
      </c>
      <c r="H19884" s="11">
        <v>97.376419999999996</v>
      </c>
      <c r="I19884" s="11"/>
      <c r="J19884" s="11"/>
    </row>
    <row r="19885" spans="1:10" x14ac:dyDescent="0.25">
      <c r="A19885" s="12">
        <v>1</v>
      </c>
      <c r="B19885" s="11">
        <v>32.289584999999995</v>
      </c>
      <c r="C19885" s="11">
        <v>45.564360000000001</v>
      </c>
      <c r="D19885" s="11">
        <v>18.565407</v>
      </c>
      <c r="E19885" s="11">
        <v>71.589636999999996</v>
      </c>
      <c r="F19885" s="11">
        <v>50.148649999999996</v>
      </c>
      <c r="G19885" s="11">
        <v>87.392270000000011</v>
      </c>
      <c r="H19885" s="11">
        <v>87.392270000000011</v>
      </c>
      <c r="I19885" s="11"/>
      <c r="J19885" s="11"/>
    </row>
    <row r="19886" spans="1:10" x14ac:dyDescent="0.25">
      <c r="A19886" s="12">
        <v>1</v>
      </c>
      <c r="B19886" s="11">
        <v>52.162683000000001</v>
      </c>
      <c r="C19886" s="11">
        <v>67.882859999999994</v>
      </c>
      <c r="D19886" s="11">
        <v>48.132739999999998</v>
      </c>
      <c r="E19886" s="11">
        <v>33.507337999999997</v>
      </c>
      <c r="F19886" s="11">
        <v>93.150229999999993</v>
      </c>
      <c r="G19886" s="11">
        <v>67.369550000000004</v>
      </c>
      <c r="H19886" s="11">
        <v>93.150229999999993</v>
      </c>
      <c r="I19886" s="11"/>
      <c r="J19886" s="11"/>
    </row>
    <row r="19887" spans="1:10" x14ac:dyDescent="0.25">
      <c r="A19887" s="12">
        <v>1</v>
      </c>
      <c r="B19887" s="11">
        <v>64.823746999999997</v>
      </c>
      <c r="C19887" s="11">
        <v>83.951340000000002</v>
      </c>
      <c r="D19887" s="11">
        <v>69.247389999999996</v>
      </c>
      <c r="E19887" s="11">
        <v>52.198</v>
      </c>
      <c r="F19887" s="11">
        <v>34.425562999999997</v>
      </c>
      <c r="G19887" s="11">
        <v>83.16816</v>
      </c>
      <c r="H19887" s="11">
        <v>83.951340000000002</v>
      </c>
      <c r="I19887" s="11"/>
      <c r="J19887" s="11"/>
    </row>
    <row r="19888" spans="1:10" x14ac:dyDescent="0.25">
      <c r="A19888" s="12">
        <v>1</v>
      </c>
      <c r="B19888" s="11">
        <v>94.561599999999999</v>
      </c>
      <c r="C19888" s="11">
        <v>98.826646999999994</v>
      </c>
      <c r="D19888" s="11">
        <v>92.809010000000001</v>
      </c>
      <c r="E19888" s="11">
        <v>97.028863000000001</v>
      </c>
      <c r="F19888" s="11">
        <v>99.946546999999995</v>
      </c>
      <c r="G19888" s="11">
        <v>99.999870000000001</v>
      </c>
      <c r="H19888" s="11">
        <v>99.999870000000001</v>
      </c>
      <c r="I19888" s="11"/>
      <c r="J19888" s="11"/>
    </row>
    <row r="19889" spans="1:10" x14ac:dyDescent="0.25">
      <c r="A19889" s="12">
        <v>1</v>
      </c>
      <c r="B19889" s="11">
        <v>90.143119999999996</v>
      </c>
      <c r="C19889" s="11">
        <v>93.465173000000007</v>
      </c>
      <c r="D19889" s="11">
        <v>67.874145999999996</v>
      </c>
      <c r="E19889" s="11">
        <v>87.027394999999999</v>
      </c>
      <c r="F19889" s="11">
        <v>92.114126999999996</v>
      </c>
      <c r="G19889" s="11">
        <v>81.959810000000004</v>
      </c>
      <c r="H19889" s="11">
        <v>93.465173000000007</v>
      </c>
      <c r="I19889" s="11"/>
      <c r="J19889" s="11"/>
    </row>
    <row r="19890" spans="1:10" x14ac:dyDescent="0.25">
      <c r="A19890" s="12">
        <v>1</v>
      </c>
      <c r="B19890" s="11">
        <v>63.617193999999998</v>
      </c>
      <c r="C19890" s="11">
        <v>38.880285999999998</v>
      </c>
      <c r="D19890" s="11">
        <v>38.40822</v>
      </c>
      <c r="E19890" s="11">
        <v>54.885565999999997</v>
      </c>
      <c r="F19890" s="11">
        <v>70.885134000000008</v>
      </c>
      <c r="G19890" s="11">
        <v>28.8477</v>
      </c>
      <c r="H19890" s="11">
        <v>70.885134000000008</v>
      </c>
      <c r="I19890" s="11"/>
      <c r="J19890" s="11"/>
    </row>
    <row r="19891" spans="1:10" x14ac:dyDescent="0.25">
      <c r="A19891" s="12">
        <v>1</v>
      </c>
      <c r="B19891" s="11">
        <v>35.082746</v>
      </c>
      <c r="C19891" s="11">
        <v>62.606700000000004</v>
      </c>
      <c r="D19891" s="11">
        <v>30.334526</v>
      </c>
      <c r="E19891" s="11">
        <v>62.432516000000007</v>
      </c>
      <c r="F19891" s="11">
        <v>92.487573999999995</v>
      </c>
      <c r="G19891" s="11">
        <v>54.587850000000003</v>
      </c>
      <c r="H19891" s="11">
        <v>92.487573999999995</v>
      </c>
      <c r="I19891" s="11"/>
      <c r="J19891" s="11"/>
    </row>
    <row r="19892" spans="1:10" x14ac:dyDescent="0.25">
      <c r="A19892" s="12">
        <v>1</v>
      </c>
      <c r="B19892" s="11">
        <v>62.384010000000004</v>
      </c>
      <c r="C19892" s="11">
        <v>87.085239999999999</v>
      </c>
      <c r="D19892" s="11">
        <v>58.629196999999998</v>
      </c>
      <c r="E19892" s="11">
        <v>88.398949999999999</v>
      </c>
      <c r="F19892" s="11">
        <v>95.241945999999999</v>
      </c>
      <c r="G19892" s="11">
        <v>94.457639999999998</v>
      </c>
      <c r="H19892" s="11">
        <v>95.241945999999999</v>
      </c>
      <c r="I19892" s="11"/>
      <c r="J19892" s="11"/>
    </row>
    <row r="19893" spans="1:10" x14ac:dyDescent="0.25">
      <c r="A19893" s="12">
        <v>1</v>
      </c>
      <c r="B19893" s="11">
        <v>93.128750000000011</v>
      </c>
      <c r="C19893" s="11">
        <v>98.919797000000003</v>
      </c>
      <c r="D19893" s="11">
        <v>57.443624999999997</v>
      </c>
      <c r="E19893" s="11">
        <v>99.289500000000004</v>
      </c>
      <c r="F19893" s="11">
        <v>99.839199999999991</v>
      </c>
      <c r="G19893" s="11">
        <v>99.980270000000004</v>
      </c>
      <c r="H19893" s="11">
        <v>99.980270000000004</v>
      </c>
      <c r="I19893" s="11"/>
      <c r="J19893" s="11"/>
    </row>
    <row r="19894" spans="1:10" x14ac:dyDescent="0.25">
      <c r="A19894" s="12">
        <v>1</v>
      </c>
      <c r="B19894" s="11">
        <v>58.70928</v>
      </c>
      <c r="C19894" s="11">
        <v>73.323570000000004</v>
      </c>
      <c r="D19894" s="11">
        <v>56.563306000000004</v>
      </c>
      <c r="E19894" s="11">
        <v>83.597700000000003</v>
      </c>
      <c r="F19894" s="11">
        <v>99.93319000000001</v>
      </c>
      <c r="G19894" s="11">
        <v>99.773659999999992</v>
      </c>
      <c r="H19894" s="11">
        <v>99.93319000000001</v>
      </c>
      <c r="I19894" s="11"/>
      <c r="J19894" s="11"/>
    </row>
    <row r="19895" spans="1:10" x14ac:dyDescent="0.25">
      <c r="A19895" s="12">
        <v>1</v>
      </c>
      <c r="B19895" s="11">
        <v>79.765963999999997</v>
      </c>
      <c r="C19895" s="11">
        <v>98.074640000000002</v>
      </c>
      <c r="D19895" s="11">
        <v>95.203215</v>
      </c>
      <c r="E19895" s="11">
        <v>97.08326000000001</v>
      </c>
      <c r="F19895" s="11">
        <v>96.855630000000005</v>
      </c>
      <c r="G19895" s="11">
        <v>99.098039999999997</v>
      </c>
      <c r="H19895" s="11">
        <v>99.098039999999997</v>
      </c>
      <c r="I19895" s="11"/>
      <c r="J19895" s="11"/>
    </row>
    <row r="19896" spans="1:10" x14ac:dyDescent="0.25">
      <c r="A19896" s="12">
        <v>1</v>
      </c>
      <c r="B19896" s="11">
        <v>74.188655999999995</v>
      </c>
      <c r="C19896" s="11">
        <v>95.455396000000007</v>
      </c>
      <c r="D19896" s="11">
        <v>84.173924</v>
      </c>
      <c r="E19896" s="11">
        <v>93.636799999999994</v>
      </c>
      <c r="F19896" s="11">
        <v>99.859357000000003</v>
      </c>
      <c r="G19896" s="11">
        <v>25.949119999999997</v>
      </c>
      <c r="H19896" s="11">
        <v>99.859357000000003</v>
      </c>
      <c r="I19896" s="11"/>
      <c r="J19896" s="11"/>
    </row>
    <row r="19897" spans="1:10" x14ac:dyDescent="0.25">
      <c r="A19897" s="12">
        <v>1</v>
      </c>
      <c r="B19897" s="11">
        <v>85.727154999999996</v>
      </c>
      <c r="C19897" s="11">
        <v>92.843779999999995</v>
      </c>
      <c r="D19897" s="11">
        <v>63.630324999999999</v>
      </c>
      <c r="E19897" s="11">
        <v>36.183937999999998</v>
      </c>
      <c r="F19897" s="11">
        <v>88.917327</v>
      </c>
      <c r="G19897" s="11">
        <v>95.289860000000004</v>
      </c>
      <c r="H19897" s="11">
        <v>95.289860000000004</v>
      </c>
      <c r="I19897" s="11"/>
      <c r="J19897" s="11"/>
    </row>
    <row r="19898" spans="1:10" x14ac:dyDescent="0.25">
      <c r="A19898" s="12">
        <v>1</v>
      </c>
      <c r="B19898" s="11">
        <v>77.449523999999997</v>
      </c>
      <c r="C19898" s="11">
        <v>72.660875000000004</v>
      </c>
      <c r="D19898" s="11">
        <v>47.126020000000004</v>
      </c>
      <c r="E19898" s="11">
        <v>70.366330000000005</v>
      </c>
      <c r="F19898" s="11">
        <v>36.305648000000005</v>
      </c>
      <c r="G19898" s="11">
        <v>14.821437000000001</v>
      </c>
      <c r="H19898" s="11">
        <v>77.449523999999997</v>
      </c>
      <c r="I19898" s="11"/>
      <c r="J19898" s="11"/>
    </row>
    <row r="19899" spans="1:10" x14ac:dyDescent="0.25">
      <c r="A19899" s="12">
        <v>1</v>
      </c>
      <c r="B19899" s="11">
        <v>59.488534999999999</v>
      </c>
      <c r="C19899" s="11">
        <v>65.031289999999998</v>
      </c>
      <c r="D19899" s="11">
        <v>45.588619999999999</v>
      </c>
      <c r="E19899" s="11">
        <v>48.711224999999999</v>
      </c>
      <c r="F19899" s="11">
        <v>68.494230000000002</v>
      </c>
      <c r="G19899" s="11">
        <v>30.165779999999998</v>
      </c>
      <c r="H19899" s="11">
        <v>68.494230000000002</v>
      </c>
      <c r="I19899" s="11"/>
      <c r="J19899" s="11"/>
    </row>
    <row r="19900" spans="1:10" x14ac:dyDescent="0.25">
      <c r="A19900" s="12">
        <v>1</v>
      </c>
      <c r="B19900" s="11">
        <v>70.436143999999999</v>
      </c>
      <c r="C19900" s="11">
        <v>67.122230000000002</v>
      </c>
      <c r="D19900" s="11">
        <v>79.653169999999989</v>
      </c>
      <c r="E19900" s="11">
        <v>68.487566999999999</v>
      </c>
      <c r="F19900" s="11">
        <v>98.012699999999995</v>
      </c>
      <c r="G19900" s="11">
        <v>99.994682999999995</v>
      </c>
      <c r="H19900" s="11">
        <v>99.994682999999995</v>
      </c>
      <c r="I19900" s="11"/>
      <c r="J19900" s="11"/>
    </row>
    <row r="19901" spans="1:10" x14ac:dyDescent="0.25">
      <c r="A19901" s="12">
        <v>1</v>
      </c>
      <c r="B19901" s="11">
        <v>99.827765999999997</v>
      </c>
      <c r="C19901" s="11">
        <v>99.999475000000004</v>
      </c>
      <c r="D19901" s="11">
        <v>94.894946000000004</v>
      </c>
      <c r="E19901" s="11">
        <v>99.986419999999995</v>
      </c>
      <c r="F19901" s="11">
        <v>100</v>
      </c>
      <c r="G19901" s="11">
        <v>100</v>
      </c>
      <c r="H19901" s="11">
        <v>100</v>
      </c>
      <c r="I19901" s="11"/>
      <c r="J19901" s="11"/>
    </row>
    <row r="19902" spans="1:10" x14ac:dyDescent="0.25">
      <c r="A19902" s="12">
        <v>1</v>
      </c>
      <c r="B19902" s="11">
        <v>53.501290000000004</v>
      </c>
      <c r="C19902" s="11">
        <v>62.609700000000004</v>
      </c>
      <c r="D19902" s="11">
        <v>57.171375000000005</v>
      </c>
      <c r="E19902" s="11">
        <v>42.125008000000001</v>
      </c>
      <c r="F19902" s="11">
        <v>34.643692000000001</v>
      </c>
      <c r="G19902" s="11">
        <v>26.000336000000001</v>
      </c>
      <c r="H19902" s="11">
        <v>62.609700000000004</v>
      </c>
      <c r="I19902" s="11"/>
      <c r="J19902" s="11"/>
    </row>
    <row r="19903" spans="1:10" x14ac:dyDescent="0.25">
      <c r="A19903" s="12">
        <v>1</v>
      </c>
      <c r="B19903" s="11">
        <v>86.334400000000002</v>
      </c>
      <c r="C19903" s="11">
        <v>84.271944000000005</v>
      </c>
      <c r="D19903" s="11">
        <v>59.430989999999994</v>
      </c>
      <c r="E19903" s="11">
        <v>83.316690000000008</v>
      </c>
      <c r="F19903" s="11">
        <v>52.099293000000003</v>
      </c>
      <c r="G19903" s="11">
        <v>85.627880000000005</v>
      </c>
      <c r="H19903" s="11">
        <v>86.334400000000002</v>
      </c>
      <c r="I19903" s="11"/>
      <c r="J19903" s="11"/>
    </row>
    <row r="19904" spans="1:10" x14ac:dyDescent="0.25">
      <c r="A19904" s="12">
        <v>1</v>
      </c>
      <c r="B19904" s="11">
        <v>61.285910000000001</v>
      </c>
      <c r="C19904" s="11">
        <v>50.15166</v>
      </c>
      <c r="D19904" s="11">
        <v>38.094909999999999</v>
      </c>
      <c r="E19904" s="11">
        <v>56.474650000000004</v>
      </c>
      <c r="F19904" s="11">
        <v>53.495073000000005</v>
      </c>
      <c r="G19904" s="11">
        <v>93.830394999999996</v>
      </c>
      <c r="H19904" s="11">
        <v>93.830394999999996</v>
      </c>
      <c r="I19904" s="11"/>
      <c r="J19904" s="11"/>
    </row>
    <row r="19905" spans="1:10" x14ac:dyDescent="0.25">
      <c r="A19905" s="12">
        <v>1</v>
      </c>
      <c r="B19905" s="11">
        <v>77.955854000000002</v>
      </c>
      <c r="C19905" s="11">
        <v>86.594089999999994</v>
      </c>
      <c r="D19905" s="11">
        <v>93.129396</v>
      </c>
      <c r="E19905" s="11">
        <v>79.826735999999997</v>
      </c>
      <c r="F19905" s="11">
        <v>99.276719999999997</v>
      </c>
      <c r="G19905" s="11">
        <v>98.490629999999996</v>
      </c>
      <c r="H19905" s="11">
        <v>99.276719999999997</v>
      </c>
      <c r="I19905" s="11"/>
      <c r="J19905" s="11"/>
    </row>
    <row r="19906" spans="1:10" x14ac:dyDescent="0.25">
      <c r="A19906" s="12">
        <v>1</v>
      </c>
      <c r="B19906" s="11">
        <v>73.319749999999999</v>
      </c>
      <c r="C19906" s="11">
        <v>63.815989999999999</v>
      </c>
      <c r="D19906" s="11">
        <v>62.999769999999998</v>
      </c>
      <c r="E19906" s="11">
        <v>27.859806999999996</v>
      </c>
      <c r="F19906" s="11">
        <v>78.709140000000005</v>
      </c>
      <c r="G19906" s="11">
        <v>96.405255999999994</v>
      </c>
      <c r="H19906" s="11">
        <v>96.405255999999994</v>
      </c>
      <c r="I19906" s="11"/>
      <c r="J19906" s="11"/>
    </row>
    <row r="19907" spans="1:10" x14ac:dyDescent="0.25">
      <c r="A19907" s="12">
        <v>1</v>
      </c>
      <c r="B19907" s="11">
        <v>73.319749999999999</v>
      </c>
      <c r="C19907" s="11">
        <v>63.815989999999999</v>
      </c>
      <c r="D19907" s="11">
        <v>62.999769999999998</v>
      </c>
      <c r="E19907" s="11">
        <v>27.859806999999996</v>
      </c>
      <c r="F19907" s="11">
        <v>78.709140000000005</v>
      </c>
      <c r="G19907" s="11">
        <v>96.405255999999994</v>
      </c>
      <c r="H19907" s="11">
        <v>96.405255999999994</v>
      </c>
      <c r="I19907" s="11"/>
      <c r="J19907" s="11"/>
    </row>
    <row r="19908" spans="1:10" x14ac:dyDescent="0.25">
      <c r="A19908" s="12">
        <v>1</v>
      </c>
      <c r="B19908" s="11">
        <v>67.928669999999997</v>
      </c>
      <c r="C19908" s="11">
        <v>54.525213999999998</v>
      </c>
      <c r="D19908" s="11">
        <v>59.389479999999992</v>
      </c>
      <c r="E19908" s="11">
        <v>68.183360000000008</v>
      </c>
      <c r="F19908" s="11">
        <v>85.674250000000001</v>
      </c>
      <c r="G19908" s="11">
        <v>65.764619999999994</v>
      </c>
      <c r="H19908" s="11">
        <v>85.674250000000001</v>
      </c>
      <c r="I19908" s="11"/>
      <c r="J19908" s="11"/>
    </row>
    <row r="19909" spans="1:10" x14ac:dyDescent="0.25">
      <c r="A19909" s="12">
        <v>1</v>
      </c>
      <c r="B19909" s="11">
        <v>52.188104000000003</v>
      </c>
      <c r="C19909" s="11">
        <v>48.177700000000002</v>
      </c>
      <c r="D19909" s="11">
        <v>50.466009999999997</v>
      </c>
      <c r="E19909" s="11">
        <v>35.338505999999995</v>
      </c>
      <c r="F19909" s="11">
        <v>39.765304</v>
      </c>
      <c r="G19909" s="11">
        <v>23.318290000000001</v>
      </c>
      <c r="H19909" s="11">
        <v>52.188104000000003</v>
      </c>
      <c r="I19909" s="11"/>
      <c r="J19909" s="11"/>
    </row>
    <row r="19910" spans="1:10" x14ac:dyDescent="0.25">
      <c r="A19910" s="12">
        <v>1</v>
      </c>
      <c r="B19910" s="11">
        <v>77.817309999999992</v>
      </c>
      <c r="C19910" s="11">
        <v>57.180169999999997</v>
      </c>
      <c r="D19910" s="11">
        <v>52.222639999999998</v>
      </c>
      <c r="E19910" s="11">
        <v>81.206524000000002</v>
      </c>
      <c r="F19910" s="11">
        <v>79.010779999999997</v>
      </c>
      <c r="G19910" s="11">
        <v>32.292023</v>
      </c>
      <c r="H19910" s="11">
        <v>81.206524000000002</v>
      </c>
      <c r="I19910" s="11"/>
      <c r="J19910" s="11"/>
    </row>
    <row r="19911" spans="1:10" x14ac:dyDescent="0.25">
      <c r="A19911" s="12">
        <v>1</v>
      </c>
      <c r="B19911" s="11">
        <v>16.696137</v>
      </c>
      <c r="C19911" s="11">
        <v>17.727</v>
      </c>
      <c r="D19911" s="11">
        <v>14.839779999999999</v>
      </c>
      <c r="E19911" s="11">
        <v>19.382279999999998</v>
      </c>
      <c r="F19911" s="11">
        <v>25.384730000000001</v>
      </c>
      <c r="G19911" s="11">
        <v>8.7971149999999998</v>
      </c>
      <c r="H19911" s="11">
        <v>25.384730000000001</v>
      </c>
      <c r="I19911" s="11"/>
      <c r="J19911" s="11"/>
    </row>
    <row r="19912" spans="1:10" x14ac:dyDescent="0.25">
      <c r="A19912" s="12">
        <v>1</v>
      </c>
      <c r="B19912" s="11">
        <v>92.702680000000001</v>
      </c>
      <c r="C19912" s="11">
        <v>99.706919999999997</v>
      </c>
      <c r="D19912" s="11">
        <v>83.622264999999999</v>
      </c>
      <c r="E19912" s="11">
        <v>98.154090000000011</v>
      </c>
      <c r="F19912" s="11">
        <v>99.994900000000001</v>
      </c>
      <c r="G19912" s="11">
        <v>99.759270000000001</v>
      </c>
      <c r="H19912" s="11">
        <v>99.994900000000001</v>
      </c>
      <c r="I19912" s="11"/>
      <c r="J19912" s="11"/>
    </row>
    <row r="19913" spans="1:10" x14ac:dyDescent="0.25">
      <c r="A19913" s="12">
        <v>1</v>
      </c>
      <c r="B19913" s="11">
        <v>71.794415000000001</v>
      </c>
      <c r="C19913" s="11">
        <v>90.146005000000002</v>
      </c>
      <c r="D19913" s="11">
        <v>91.213789999999989</v>
      </c>
      <c r="E19913" s="11">
        <v>77.953494000000006</v>
      </c>
      <c r="F19913" s="11">
        <v>99.913764</v>
      </c>
      <c r="G19913" s="11">
        <v>94.411349999999999</v>
      </c>
      <c r="H19913" s="11">
        <v>99.913764</v>
      </c>
      <c r="I19913" s="11"/>
      <c r="J19913" s="11"/>
    </row>
    <row r="19914" spans="1:10" x14ac:dyDescent="0.25">
      <c r="A19914" s="12">
        <v>1</v>
      </c>
      <c r="B19914" s="11">
        <v>57.315736999999999</v>
      </c>
      <c r="C19914" s="11">
        <v>69.062799999999996</v>
      </c>
      <c r="D19914" s="11">
        <v>33.223723999999997</v>
      </c>
      <c r="E19914" s="11">
        <v>64.621079999999992</v>
      </c>
      <c r="F19914" s="11">
        <v>34.338971999999998</v>
      </c>
      <c r="G19914" s="11">
        <v>17.445706999999999</v>
      </c>
      <c r="H19914" s="11">
        <v>69.062799999999996</v>
      </c>
      <c r="I19914" s="11"/>
      <c r="J19914" s="11"/>
    </row>
    <row r="19915" spans="1:10" x14ac:dyDescent="0.25">
      <c r="A19915" s="12">
        <v>1</v>
      </c>
      <c r="B19915" s="11">
        <v>20.071995000000001</v>
      </c>
      <c r="C19915" s="11">
        <v>45.293885000000003</v>
      </c>
      <c r="D19915" s="11">
        <v>10.637084</v>
      </c>
      <c r="E19915" s="11">
        <v>84.371039999999994</v>
      </c>
      <c r="F19915" s="11">
        <v>88.469039999999993</v>
      </c>
      <c r="G19915" s="11">
        <v>95.827376999999998</v>
      </c>
      <c r="H19915" s="11">
        <v>95.827376999999998</v>
      </c>
      <c r="I19915" s="11"/>
      <c r="J19915" s="11"/>
    </row>
    <row r="19916" spans="1:10" x14ac:dyDescent="0.25">
      <c r="A19916" s="12">
        <v>1</v>
      </c>
      <c r="B19916" s="11">
        <v>59.830090000000006</v>
      </c>
      <c r="C19916" s="11">
        <v>58.827500000000001</v>
      </c>
      <c r="D19916" s="11">
        <v>65.307990000000004</v>
      </c>
      <c r="E19916" s="11">
        <v>61.100589999999997</v>
      </c>
      <c r="F19916" s="11">
        <v>94.884039999999999</v>
      </c>
      <c r="G19916" s="11">
        <v>61.917209999999997</v>
      </c>
      <c r="H19916" s="11">
        <v>94.884039999999999</v>
      </c>
      <c r="I19916" s="11"/>
      <c r="J19916" s="11"/>
    </row>
    <row r="19917" spans="1:10" x14ac:dyDescent="0.25">
      <c r="A19917" s="12">
        <v>1</v>
      </c>
      <c r="B19917" s="11">
        <v>83.072020000000009</v>
      </c>
      <c r="C19917" s="11">
        <v>95.398820000000001</v>
      </c>
      <c r="D19917" s="11">
        <v>59.282356999999998</v>
      </c>
      <c r="E19917" s="11">
        <v>87.960750000000004</v>
      </c>
      <c r="F19917" s="11">
        <v>75.266385</v>
      </c>
      <c r="G19917" s="11">
        <v>80.86645</v>
      </c>
      <c r="H19917" s="11">
        <v>95.398820000000001</v>
      </c>
      <c r="I19917" s="11"/>
      <c r="J19917" s="11"/>
    </row>
    <row r="19918" spans="1:10" x14ac:dyDescent="0.25">
      <c r="A19918" s="12">
        <v>1</v>
      </c>
      <c r="B19918" s="11">
        <v>61.525030000000001</v>
      </c>
      <c r="C19918" s="11">
        <v>70.708210000000008</v>
      </c>
      <c r="D19918" s="11">
        <v>63.106930000000006</v>
      </c>
      <c r="E19918" s="11">
        <v>89.509590000000003</v>
      </c>
      <c r="F19918" s="11">
        <v>95.443296000000004</v>
      </c>
      <c r="G19918" s="11">
        <v>91.26576</v>
      </c>
      <c r="H19918" s="11">
        <v>95.443296000000004</v>
      </c>
      <c r="I19918" s="11"/>
      <c r="J19918" s="11"/>
    </row>
    <row r="19919" spans="1:10" x14ac:dyDescent="0.25">
      <c r="A19919" s="12">
        <v>1</v>
      </c>
      <c r="B19919" s="11">
        <v>29.71086</v>
      </c>
      <c r="C19919" s="11">
        <v>38.041119999999999</v>
      </c>
      <c r="D19919" s="11">
        <v>17.214220999999998</v>
      </c>
      <c r="E19919" s="11">
        <v>29.491279999999996</v>
      </c>
      <c r="F19919" s="11">
        <v>39.714413999999998</v>
      </c>
      <c r="G19919" s="11">
        <v>17.96453</v>
      </c>
      <c r="H19919" s="11">
        <v>39.714413999999998</v>
      </c>
      <c r="I19919" s="11"/>
      <c r="J19919" s="11"/>
    </row>
    <row r="19920" spans="1:10" x14ac:dyDescent="0.25">
      <c r="A19920" s="12">
        <v>1</v>
      </c>
      <c r="B19920" s="11">
        <v>96.660159999999991</v>
      </c>
      <c r="C19920" s="11">
        <v>99.457620000000006</v>
      </c>
      <c r="D19920" s="11">
        <v>85.37113699999999</v>
      </c>
      <c r="E19920" s="11">
        <v>98.510359999999991</v>
      </c>
      <c r="F19920" s="11">
        <v>99.999930000000006</v>
      </c>
      <c r="G19920" s="11">
        <v>99.391662999999994</v>
      </c>
      <c r="H19920" s="11">
        <v>99.999930000000006</v>
      </c>
      <c r="I19920" s="11"/>
      <c r="J19920" s="11"/>
    </row>
    <row r="19921" spans="1:10" x14ac:dyDescent="0.25">
      <c r="A19921" s="12">
        <v>1</v>
      </c>
      <c r="B19921" s="11">
        <v>91.643430000000009</v>
      </c>
      <c r="C19921" s="11">
        <v>85.61039000000001</v>
      </c>
      <c r="D19921" s="11">
        <v>58.113840000000003</v>
      </c>
      <c r="E19921" s="11">
        <v>95.651969999999992</v>
      </c>
      <c r="F19921" s="11">
        <v>79.614329999999995</v>
      </c>
      <c r="G19921" s="11">
        <v>88.766779999999997</v>
      </c>
      <c r="H19921" s="11">
        <v>95.651969999999992</v>
      </c>
      <c r="I19921" s="11"/>
      <c r="J19921" s="11"/>
    </row>
    <row r="19922" spans="1:10" x14ac:dyDescent="0.25">
      <c r="A19922" s="12">
        <v>1</v>
      </c>
      <c r="B19922" s="11">
        <v>91.614399999999989</v>
      </c>
      <c r="C19922" s="11">
        <v>99.383279999999999</v>
      </c>
      <c r="D19922" s="11">
        <v>79.696569999999994</v>
      </c>
      <c r="E19922" s="11">
        <v>59.448880000000003</v>
      </c>
      <c r="F19922" s="11">
        <v>98.037755000000004</v>
      </c>
      <c r="G19922" s="11">
        <v>98.93441</v>
      </c>
      <c r="H19922" s="11">
        <v>99.383279999999999</v>
      </c>
      <c r="I19922" s="11"/>
      <c r="J19922" s="11"/>
    </row>
    <row r="19923" spans="1:10" x14ac:dyDescent="0.25">
      <c r="A19923" s="12">
        <v>1</v>
      </c>
      <c r="B19923" s="11">
        <v>90.738560000000007</v>
      </c>
      <c r="C19923" s="11">
        <v>99.436460000000011</v>
      </c>
      <c r="D19923" s="11">
        <v>90.4482</v>
      </c>
      <c r="E19923" s="11">
        <v>99.993819999999999</v>
      </c>
      <c r="F19923" s="11">
        <v>99.959040000000002</v>
      </c>
      <c r="G19923" s="11">
        <v>99.999020000000002</v>
      </c>
      <c r="H19923" s="11">
        <v>99.999020000000002</v>
      </c>
      <c r="I19923" s="11"/>
      <c r="J19923" s="11"/>
    </row>
    <row r="19924" spans="1:10" x14ac:dyDescent="0.25">
      <c r="A19924" s="12">
        <v>1</v>
      </c>
      <c r="B19924" s="11">
        <v>92.02723499999999</v>
      </c>
      <c r="C19924" s="11">
        <v>99.942004999999995</v>
      </c>
      <c r="D19924" s="11">
        <v>79.021806000000012</v>
      </c>
      <c r="E19924" s="11">
        <v>99.790559999999999</v>
      </c>
      <c r="F19924" s="11">
        <v>99.706686000000005</v>
      </c>
      <c r="G19924" s="11">
        <v>98.761679999999998</v>
      </c>
      <c r="H19924" s="11">
        <v>99.942004999999995</v>
      </c>
      <c r="I19924" s="11"/>
      <c r="J19924" s="11"/>
    </row>
    <row r="19925" spans="1:10" x14ac:dyDescent="0.25">
      <c r="A19925" s="12">
        <v>1</v>
      </c>
      <c r="B19925" s="11">
        <v>70.50110699999999</v>
      </c>
      <c r="C19925" s="11">
        <v>85.550844999999995</v>
      </c>
      <c r="D19925" s="11">
        <v>49.205148000000001</v>
      </c>
      <c r="E19925" s="11">
        <v>84.481620000000007</v>
      </c>
      <c r="F19925" s="11">
        <v>87.015119999999996</v>
      </c>
      <c r="G19925" s="11">
        <v>54.502434000000001</v>
      </c>
      <c r="H19925" s="11">
        <v>87.015119999999996</v>
      </c>
      <c r="I19925" s="11"/>
      <c r="J19925" s="11"/>
    </row>
    <row r="19926" spans="1:10" x14ac:dyDescent="0.25">
      <c r="A19926" s="12">
        <v>1</v>
      </c>
      <c r="B19926" s="11">
        <v>80.796189999999996</v>
      </c>
      <c r="C19926" s="11">
        <v>92.250750000000011</v>
      </c>
      <c r="D19926" s="11">
        <v>76.635050000000007</v>
      </c>
      <c r="E19926" s="11">
        <v>95.066379999999995</v>
      </c>
      <c r="F19926" s="11">
        <v>99.881360000000001</v>
      </c>
      <c r="G19926" s="11">
        <v>98.888350000000003</v>
      </c>
      <c r="H19926" s="11">
        <v>99.881360000000001</v>
      </c>
      <c r="I19926" s="11"/>
      <c r="J19926" s="11"/>
    </row>
    <row r="19927" spans="1:10" x14ac:dyDescent="0.25">
      <c r="A19927" s="12">
        <v>1</v>
      </c>
      <c r="B19927" s="11">
        <v>28.671348000000002</v>
      </c>
      <c r="C19927" s="11">
        <v>28.332329999999999</v>
      </c>
      <c r="D19927" s="11">
        <v>12.571466000000001</v>
      </c>
      <c r="E19927" s="11">
        <v>21.923169999999999</v>
      </c>
      <c r="F19927" s="11">
        <v>5.9401599999999997</v>
      </c>
      <c r="G19927" s="11">
        <v>7.7090350000000001</v>
      </c>
      <c r="H19927" s="11">
        <v>28.671348000000002</v>
      </c>
      <c r="I19927" s="11"/>
      <c r="J19927" s="11"/>
    </row>
    <row r="19928" spans="1:10" x14ac:dyDescent="0.25">
      <c r="A19928" s="12">
        <v>1</v>
      </c>
      <c r="B19928" s="11">
        <v>55.824715000000005</v>
      </c>
      <c r="C19928" s="11">
        <v>65.99175000000001</v>
      </c>
      <c r="D19928" s="11">
        <v>34.18094</v>
      </c>
      <c r="E19928" s="11">
        <v>14.550745000000001</v>
      </c>
      <c r="F19928" s="11">
        <v>37.300579999999997</v>
      </c>
      <c r="G19928" s="11">
        <v>8.4535599999999995</v>
      </c>
      <c r="H19928" s="11">
        <v>65.99175000000001</v>
      </c>
      <c r="I19928" s="11"/>
      <c r="J19928" s="11"/>
    </row>
    <row r="19929" spans="1:10" x14ac:dyDescent="0.25">
      <c r="A19929" s="12">
        <v>1</v>
      </c>
      <c r="B19929" s="11">
        <v>57.191230000000004</v>
      </c>
      <c r="C19929" s="11">
        <v>57.721244999999996</v>
      </c>
      <c r="D19929" s="11">
        <v>51.658610000000003</v>
      </c>
      <c r="E19929" s="11">
        <v>68.07332000000001</v>
      </c>
      <c r="F19929" s="11">
        <v>95.251083000000008</v>
      </c>
      <c r="G19929" s="11">
        <v>63.675130000000003</v>
      </c>
      <c r="H19929" s="11">
        <v>95.251083000000008</v>
      </c>
      <c r="I19929" s="11"/>
      <c r="J19929" s="11"/>
    </row>
    <row r="19930" spans="1:10" x14ac:dyDescent="0.25">
      <c r="A19930" s="12">
        <v>1</v>
      </c>
      <c r="B19930" s="11">
        <v>86.083030000000008</v>
      </c>
      <c r="C19930" s="11">
        <v>76.789879999999997</v>
      </c>
      <c r="D19930" s="11">
        <v>77.13663600000001</v>
      </c>
      <c r="E19930" s="11">
        <v>78.335892999999999</v>
      </c>
      <c r="F19930" s="11">
        <v>99.991506000000001</v>
      </c>
      <c r="G19930" s="11">
        <v>99.488544000000005</v>
      </c>
      <c r="H19930" s="11">
        <v>99.991506000000001</v>
      </c>
      <c r="I19930" s="11"/>
      <c r="J19930" s="11"/>
    </row>
    <row r="19931" spans="1:10" x14ac:dyDescent="0.25">
      <c r="A19931" s="12">
        <v>1</v>
      </c>
      <c r="B19931" s="11">
        <v>66.821420000000003</v>
      </c>
      <c r="C19931" s="11">
        <v>80.102729999999994</v>
      </c>
      <c r="D19931" s="11">
        <v>18.292785000000002</v>
      </c>
      <c r="E19931" s="11">
        <v>98.432003999999992</v>
      </c>
      <c r="F19931" s="11">
        <v>64.176549999999992</v>
      </c>
      <c r="G19931" s="11">
        <v>77.397120000000001</v>
      </c>
      <c r="H19931" s="11">
        <v>98.432003999999992</v>
      </c>
      <c r="I19931" s="11"/>
      <c r="J19931" s="11"/>
    </row>
    <row r="19932" spans="1:10" x14ac:dyDescent="0.25">
      <c r="A19932" s="12">
        <v>1</v>
      </c>
      <c r="B19932" s="11">
        <v>28.683769999999996</v>
      </c>
      <c r="C19932" s="11">
        <v>46.969794999999998</v>
      </c>
      <c r="D19932" s="11">
        <v>13.629785</v>
      </c>
      <c r="E19932" s="11">
        <v>68.490169999999992</v>
      </c>
      <c r="F19932" s="11">
        <v>58.179709999999993</v>
      </c>
      <c r="G19932" s="11">
        <v>10.516849000000001</v>
      </c>
      <c r="H19932" s="11">
        <v>68.490169999999992</v>
      </c>
      <c r="I19932" s="11"/>
      <c r="J19932" s="11"/>
    </row>
    <row r="19933" spans="1:10" x14ac:dyDescent="0.25">
      <c r="A19933" s="12">
        <v>1</v>
      </c>
      <c r="B19933" s="11">
        <v>35.515003999999998</v>
      </c>
      <c r="C19933" s="11">
        <v>68.867919999999998</v>
      </c>
      <c r="D19933" s="11">
        <v>23.882528999999998</v>
      </c>
      <c r="E19933" s="11">
        <v>92.751145000000008</v>
      </c>
      <c r="F19933" s="11">
        <v>99.488854000000003</v>
      </c>
      <c r="G19933" s="11">
        <v>41.797255999999997</v>
      </c>
      <c r="H19933" s="11">
        <v>99.488854000000003</v>
      </c>
      <c r="I19933" s="11"/>
      <c r="J19933" s="11"/>
    </row>
    <row r="19934" spans="1:10" x14ac:dyDescent="0.25">
      <c r="A19934" s="12">
        <v>1</v>
      </c>
      <c r="B19934" s="11">
        <v>56.465529999999994</v>
      </c>
      <c r="C19934" s="11">
        <v>49.875717999999999</v>
      </c>
      <c r="D19934" s="11">
        <v>20.766407000000001</v>
      </c>
      <c r="E19934" s="11">
        <v>64.321370000000002</v>
      </c>
      <c r="F19934" s="11">
        <v>11.940389999999999</v>
      </c>
      <c r="G19934" s="11">
        <v>1.9974947000000001</v>
      </c>
      <c r="H19934" s="11">
        <v>64.321370000000002</v>
      </c>
      <c r="I19934" s="11"/>
      <c r="J19934" s="11"/>
    </row>
    <row r="19935" spans="1:10" x14ac:dyDescent="0.25">
      <c r="A19935" s="12">
        <v>1</v>
      </c>
      <c r="B19935" s="11">
        <v>60.344355999999998</v>
      </c>
      <c r="C19935" s="11">
        <v>52.300555000000003</v>
      </c>
      <c r="D19935" s="11">
        <v>57.357689999999991</v>
      </c>
      <c r="E19935" s="11">
        <v>64.60569000000001</v>
      </c>
      <c r="F19935" s="11">
        <v>34.807324000000001</v>
      </c>
      <c r="G19935" s="11">
        <v>44.987285</v>
      </c>
      <c r="H19935" s="11">
        <v>64.60569000000001</v>
      </c>
      <c r="I19935" s="11"/>
      <c r="J19935" s="11"/>
    </row>
    <row r="19936" spans="1:10" x14ac:dyDescent="0.25">
      <c r="A19936" s="12">
        <v>1</v>
      </c>
      <c r="B19936" s="11">
        <v>61.670433999999993</v>
      </c>
      <c r="C19936" s="11">
        <v>79.131304999999998</v>
      </c>
      <c r="D19936" s="11">
        <v>51.426389999999998</v>
      </c>
      <c r="E19936" s="11">
        <v>78.584960000000009</v>
      </c>
      <c r="F19936" s="11">
        <v>98.897579999999991</v>
      </c>
      <c r="G19936" s="11">
        <v>72.449005</v>
      </c>
      <c r="H19936" s="11">
        <v>98.897579999999991</v>
      </c>
      <c r="I19936" s="11"/>
      <c r="J19936" s="11"/>
    </row>
    <row r="19937" spans="1:10" x14ac:dyDescent="0.25">
      <c r="A19937" s="12">
        <v>1</v>
      </c>
      <c r="B19937" s="11">
        <v>30.92953</v>
      </c>
      <c r="C19937" s="11">
        <v>33.780025999999999</v>
      </c>
      <c r="D19937" s="11">
        <v>27.381820000000001</v>
      </c>
      <c r="E19937" s="11">
        <v>65.886540000000011</v>
      </c>
      <c r="F19937" s="11">
        <v>32.644605999999996</v>
      </c>
      <c r="G19937" s="11">
        <v>38.733267999999995</v>
      </c>
      <c r="H19937" s="11">
        <v>65.886540000000011</v>
      </c>
      <c r="I19937" s="11"/>
      <c r="J19937" s="11"/>
    </row>
    <row r="19938" spans="1:10" x14ac:dyDescent="0.25">
      <c r="A19938" s="12">
        <v>1</v>
      </c>
      <c r="B19938" s="11">
        <v>75.191019999999995</v>
      </c>
      <c r="C19938" s="11">
        <v>91.138244</v>
      </c>
      <c r="D19938" s="11">
        <v>82.360230000000001</v>
      </c>
      <c r="E19938" s="11">
        <v>95.436924999999988</v>
      </c>
      <c r="F19938" s="11">
        <v>96.990549999999999</v>
      </c>
      <c r="G19938" s="11">
        <v>99.988469999999992</v>
      </c>
      <c r="H19938" s="11">
        <v>99.988469999999992</v>
      </c>
      <c r="I19938" s="11"/>
      <c r="J19938" s="11"/>
    </row>
    <row r="19939" spans="1:10" x14ac:dyDescent="0.25">
      <c r="A19939" s="12">
        <v>1</v>
      </c>
      <c r="B19939" s="11">
        <v>94.900680000000008</v>
      </c>
      <c r="C19939" s="11">
        <v>80.778009999999995</v>
      </c>
      <c r="D19939" s="11">
        <v>81.281950000000009</v>
      </c>
      <c r="E19939" s="11">
        <v>93.224159999999998</v>
      </c>
      <c r="F19939" s="11">
        <v>97.18083</v>
      </c>
      <c r="G19939" s="11">
        <v>78.624300000000005</v>
      </c>
      <c r="H19939" s="11">
        <v>97.18083</v>
      </c>
      <c r="I19939" s="11"/>
      <c r="J19939" s="11"/>
    </row>
    <row r="19940" spans="1:10" x14ac:dyDescent="0.25">
      <c r="A19940" s="12">
        <v>1</v>
      </c>
      <c r="B19940" s="11">
        <v>91.968166999999994</v>
      </c>
      <c r="C19940" s="11">
        <v>99.644170000000003</v>
      </c>
      <c r="D19940" s="11">
        <v>71.565044</v>
      </c>
      <c r="E19940" s="11">
        <v>96.610487000000006</v>
      </c>
      <c r="F19940" s="11">
        <v>95.729230000000001</v>
      </c>
      <c r="G19940" s="11">
        <v>98.444149999999993</v>
      </c>
      <c r="H19940" s="11">
        <v>99.644170000000003</v>
      </c>
      <c r="I19940" s="11"/>
      <c r="J19940" s="11"/>
    </row>
    <row r="19941" spans="1:10" x14ac:dyDescent="0.25">
      <c r="A19941" s="12">
        <v>1</v>
      </c>
      <c r="B19941" s="11">
        <v>66.288595999999998</v>
      </c>
      <c r="C19941" s="11">
        <v>98.719070000000002</v>
      </c>
      <c r="D19941" s="11">
        <v>47.73272</v>
      </c>
      <c r="E19941" s="11">
        <v>87.464917</v>
      </c>
      <c r="F19941" s="11">
        <v>99.464079999999996</v>
      </c>
      <c r="G19941" s="11">
        <v>93.353149999999999</v>
      </c>
      <c r="H19941" s="11">
        <v>99.464079999999996</v>
      </c>
      <c r="I19941" s="11"/>
      <c r="J19941" s="11"/>
    </row>
    <row r="19942" spans="1:10" x14ac:dyDescent="0.25">
      <c r="A19942" s="12">
        <v>1</v>
      </c>
      <c r="B19942" s="11">
        <v>99.006855000000002</v>
      </c>
      <c r="C19942" s="11">
        <v>99.988939999999999</v>
      </c>
      <c r="D19942" s="11">
        <v>94.637190000000004</v>
      </c>
      <c r="E19942" s="11">
        <v>99.967280000000002</v>
      </c>
      <c r="F19942" s="11">
        <v>99.999990000000011</v>
      </c>
      <c r="G19942" s="11">
        <v>100</v>
      </c>
      <c r="H19942" s="11">
        <v>100</v>
      </c>
      <c r="I19942" s="11"/>
      <c r="J19942" s="11"/>
    </row>
    <row r="19943" spans="1:10" x14ac:dyDescent="0.25">
      <c r="A19943" s="12">
        <v>1</v>
      </c>
      <c r="B19943" s="11">
        <v>80.17410000000001</v>
      </c>
      <c r="C19943" s="11">
        <v>95.250010000000003</v>
      </c>
      <c r="D19943" s="11">
        <v>61.332589999999996</v>
      </c>
      <c r="E19943" s="11">
        <v>99.935200000000009</v>
      </c>
      <c r="F19943" s="11">
        <v>99.803542999999991</v>
      </c>
      <c r="G19943" s="11">
        <v>99.979340000000008</v>
      </c>
      <c r="H19943" s="11">
        <v>99.979340000000008</v>
      </c>
      <c r="I19943" s="11"/>
      <c r="J19943" s="11"/>
    </row>
    <row r="19944" spans="1:10" x14ac:dyDescent="0.25">
      <c r="A19944" s="12">
        <v>1</v>
      </c>
      <c r="B19944" s="11">
        <v>70.507543999999996</v>
      </c>
      <c r="C19944" s="11">
        <v>46.500703999999999</v>
      </c>
      <c r="D19944" s="11">
        <v>48.426676</v>
      </c>
      <c r="E19944" s="11">
        <v>94.832753999999994</v>
      </c>
      <c r="F19944" s="11">
        <v>99.550533000000001</v>
      </c>
      <c r="G19944" s="11">
        <v>99.999403999999998</v>
      </c>
      <c r="H19944" s="11">
        <v>99.999403999999998</v>
      </c>
      <c r="I19944" s="11"/>
      <c r="J19944" s="11"/>
    </row>
    <row r="19945" spans="1:10" x14ac:dyDescent="0.25">
      <c r="A19945" s="12">
        <v>1</v>
      </c>
      <c r="B19945" s="11">
        <v>73.867214000000004</v>
      </c>
      <c r="C19945" s="11">
        <v>89.662880000000001</v>
      </c>
      <c r="D19945" s="11">
        <v>58.064579999999999</v>
      </c>
      <c r="E19945" s="11">
        <v>99.606735</v>
      </c>
      <c r="F19945" s="11">
        <v>99.988650000000007</v>
      </c>
      <c r="G19945" s="11">
        <v>99.999859999999998</v>
      </c>
      <c r="H19945" s="11">
        <v>99.999859999999998</v>
      </c>
      <c r="I19945" s="11"/>
      <c r="J19945" s="11"/>
    </row>
    <row r="19946" spans="1:10" x14ac:dyDescent="0.25">
      <c r="A19946" s="12">
        <v>1</v>
      </c>
      <c r="B19946" s="11">
        <v>88.560929999999999</v>
      </c>
      <c r="C19946" s="11">
        <v>95.615803999999997</v>
      </c>
      <c r="D19946" s="11">
        <v>72.946309999999997</v>
      </c>
      <c r="E19946" s="11">
        <v>57.228730000000006</v>
      </c>
      <c r="F19946" s="11">
        <v>88.539016000000004</v>
      </c>
      <c r="G19946" s="11">
        <v>90.180886000000001</v>
      </c>
      <c r="H19946" s="11">
        <v>95.615803999999997</v>
      </c>
      <c r="I19946" s="11"/>
      <c r="J19946" s="11"/>
    </row>
    <row r="19947" spans="1:10" x14ac:dyDescent="0.25">
      <c r="A19947" s="12">
        <v>1</v>
      </c>
      <c r="B19947" s="11">
        <v>93.990134999999995</v>
      </c>
      <c r="C19947" s="11">
        <v>99.755709999999993</v>
      </c>
      <c r="D19947" s="11">
        <v>94.804006999999999</v>
      </c>
      <c r="E19947" s="11">
        <v>98.798810000000003</v>
      </c>
      <c r="F19947" s="11">
        <v>99.976826000000003</v>
      </c>
      <c r="G19947" s="11">
        <v>99.999464000000003</v>
      </c>
      <c r="H19947" s="11">
        <v>99.999464000000003</v>
      </c>
      <c r="I19947" s="11"/>
      <c r="J19947" s="11"/>
    </row>
    <row r="19948" spans="1:10" x14ac:dyDescent="0.25">
      <c r="A19948" s="12">
        <v>1</v>
      </c>
      <c r="B19948" s="11">
        <v>87.393010000000004</v>
      </c>
      <c r="C19948" s="11">
        <v>99.652445</v>
      </c>
      <c r="D19948" s="11">
        <v>86.699307000000005</v>
      </c>
      <c r="E19948" s="11">
        <v>98.342680000000001</v>
      </c>
      <c r="F19948" s="11">
        <v>98.943674999999999</v>
      </c>
      <c r="G19948" s="11">
        <v>99.557040000000001</v>
      </c>
      <c r="H19948" s="11">
        <v>99.652445</v>
      </c>
      <c r="I19948" s="11"/>
      <c r="J19948" s="11"/>
    </row>
    <row r="19949" spans="1:10" x14ac:dyDescent="0.25">
      <c r="A19949" s="12">
        <v>1</v>
      </c>
      <c r="B19949" s="11">
        <v>93.703999999999994</v>
      </c>
      <c r="C19949" s="11">
        <v>97.412189999999995</v>
      </c>
      <c r="D19949" s="11">
        <v>71.257139999999993</v>
      </c>
      <c r="E19949" s="11">
        <v>98.636650000000003</v>
      </c>
      <c r="F19949" s="11">
        <v>89.490676000000008</v>
      </c>
      <c r="G19949" s="11">
        <v>99.256109999999993</v>
      </c>
      <c r="H19949" s="11">
        <v>99.256109999999993</v>
      </c>
      <c r="I19949" s="11"/>
      <c r="J19949" s="11"/>
    </row>
    <row r="19950" spans="1:10" x14ac:dyDescent="0.25">
      <c r="A19950" s="12">
        <v>1</v>
      </c>
      <c r="B19950" s="11">
        <v>84.726422999999997</v>
      </c>
      <c r="C19950" s="11">
        <v>97.991910000000004</v>
      </c>
      <c r="D19950" s="11">
        <v>79.793539999999993</v>
      </c>
      <c r="E19950" s="11">
        <v>98.448560000000001</v>
      </c>
      <c r="F19950" s="11">
        <v>98.294330000000002</v>
      </c>
      <c r="G19950" s="11">
        <v>96.602260000000001</v>
      </c>
      <c r="H19950" s="11">
        <v>98.448560000000001</v>
      </c>
      <c r="I19950" s="11"/>
      <c r="J19950" s="11"/>
    </row>
    <row r="19951" spans="1:10" x14ac:dyDescent="0.25">
      <c r="A19951" s="12">
        <v>1</v>
      </c>
      <c r="B19951" s="11">
        <v>33.267537000000004</v>
      </c>
      <c r="C19951" s="11">
        <v>55.611604</v>
      </c>
      <c r="D19951" s="11">
        <v>63.857390000000002</v>
      </c>
      <c r="E19951" s="11">
        <v>77.611125000000001</v>
      </c>
      <c r="F19951" s="11">
        <v>38.074764999999999</v>
      </c>
      <c r="G19951" s="11">
        <v>2.8974047000000001</v>
      </c>
      <c r="H19951" s="11">
        <v>77.611125000000001</v>
      </c>
      <c r="I19951" s="11"/>
      <c r="J19951" s="11"/>
    </row>
    <row r="19952" spans="1:10" x14ac:dyDescent="0.25">
      <c r="A19952" s="12">
        <v>1</v>
      </c>
      <c r="B19952" s="11">
        <v>72.693600000000004</v>
      </c>
      <c r="C19952" s="11">
        <v>79.16422</v>
      </c>
      <c r="D19952" s="11">
        <v>49.971969999999999</v>
      </c>
      <c r="E19952" s="11">
        <v>78.137169999999998</v>
      </c>
      <c r="F19952" s="11">
        <v>98.227679999999992</v>
      </c>
      <c r="G19952" s="11">
        <v>83.125059999999991</v>
      </c>
      <c r="H19952" s="11">
        <v>98.227679999999992</v>
      </c>
      <c r="I19952" s="11"/>
      <c r="J19952" s="11"/>
    </row>
    <row r="19953" spans="1:10" x14ac:dyDescent="0.25">
      <c r="A19953" s="12">
        <v>1</v>
      </c>
      <c r="B19953" s="11">
        <v>55.627316000000008</v>
      </c>
      <c r="C19953" s="11">
        <v>35.822659999999999</v>
      </c>
      <c r="D19953" s="11">
        <v>37.204772000000006</v>
      </c>
      <c r="E19953" s="11">
        <v>68.300605000000004</v>
      </c>
      <c r="F19953" s="11">
        <v>66.346459999999993</v>
      </c>
      <c r="G19953" s="11">
        <v>17.875927999999998</v>
      </c>
      <c r="H19953" s="11">
        <v>68.300605000000004</v>
      </c>
      <c r="I19953" s="11"/>
      <c r="J19953" s="11"/>
    </row>
    <row r="19954" spans="1:10" x14ac:dyDescent="0.25">
      <c r="A19954" s="12">
        <v>1</v>
      </c>
      <c r="B19954" s="11">
        <v>57.052475000000001</v>
      </c>
      <c r="C19954" s="11">
        <v>44.049019999999999</v>
      </c>
      <c r="D19954" s="11">
        <v>41.578727999999998</v>
      </c>
      <c r="E19954" s="11">
        <v>67.362859999999998</v>
      </c>
      <c r="F19954" s="11">
        <v>87.093913999999998</v>
      </c>
      <c r="G19954" s="11">
        <v>93.15567999999999</v>
      </c>
      <c r="H19954" s="11">
        <v>93.15567999999999</v>
      </c>
      <c r="I19954" s="11"/>
      <c r="J19954" s="11"/>
    </row>
    <row r="19955" spans="1:10" x14ac:dyDescent="0.25">
      <c r="A19955" s="12">
        <v>1</v>
      </c>
      <c r="B19955" s="11">
        <v>46.373978000000001</v>
      </c>
      <c r="C19955" s="11">
        <v>65.438630000000003</v>
      </c>
      <c r="D19955" s="11">
        <v>41.723846999999999</v>
      </c>
      <c r="E19955" s="11">
        <v>76.008099999999999</v>
      </c>
      <c r="F19955" s="11">
        <v>84.713196999999994</v>
      </c>
      <c r="G19955" s="11">
        <v>74.282340000000005</v>
      </c>
      <c r="H19955" s="11">
        <v>84.713196999999994</v>
      </c>
      <c r="I19955" s="11"/>
      <c r="J19955" s="11"/>
    </row>
    <row r="19956" spans="1:10" x14ac:dyDescent="0.25">
      <c r="A19956" s="12">
        <v>1</v>
      </c>
      <c r="B19956" s="11">
        <v>55.266280000000002</v>
      </c>
      <c r="C19956" s="11">
        <v>71.428930000000008</v>
      </c>
      <c r="D19956" s="11">
        <v>53.05733</v>
      </c>
      <c r="E19956" s="11">
        <v>30.252780000000001</v>
      </c>
      <c r="F19956" s="11">
        <v>67.398880000000005</v>
      </c>
      <c r="G19956" s="11">
        <v>61.615349999999999</v>
      </c>
      <c r="H19956" s="11">
        <v>71.428930000000008</v>
      </c>
      <c r="I19956" s="11"/>
      <c r="J19956" s="11"/>
    </row>
    <row r="19957" spans="1:10" x14ac:dyDescent="0.25">
      <c r="A19957" s="12">
        <v>1</v>
      </c>
      <c r="B19957" s="11">
        <v>73.960539999999995</v>
      </c>
      <c r="C19957" s="11">
        <v>60.224999999999994</v>
      </c>
      <c r="D19957" s="11">
        <v>67.07029</v>
      </c>
      <c r="E19957" s="11">
        <v>81.899613000000002</v>
      </c>
      <c r="F19957" s="11">
        <v>99.984639999999999</v>
      </c>
      <c r="G19957" s="11">
        <v>85.256844999999998</v>
      </c>
      <c r="H19957" s="11">
        <v>99.984639999999999</v>
      </c>
      <c r="I19957" s="11"/>
      <c r="J19957" s="11"/>
    </row>
    <row r="19958" spans="1:10" x14ac:dyDescent="0.25">
      <c r="A19958" s="12">
        <v>1</v>
      </c>
      <c r="B19958" s="11">
        <v>97.980714000000006</v>
      </c>
      <c r="C19958" s="11">
        <v>99.867109999999997</v>
      </c>
      <c r="D19958" s="11">
        <v>95.230669999999989</v>
      </c>
      <c r="E19958" s="11">
        <v>94.324650000000005</v>
      </c>
      <c r="F19958" s="11">
        <v>99.999325999999996</v>
      </c>
      <c r="G19958" s="11">
        <v>99.98232999999999</v>
      </c>
      <c r="H19958" s="11">
        <v>99.999325999999996</v>
      </c>
      <c r="I19958" s="11"/>
      <c r="J19958" s="11"/>
    </row>
    <row r="19959" spans="1:10" x14ac:dyDescent="0.25">
      <c r="A19959" s="12">
        <v>1</v>
      </c>
      <c r="B19959" s="11">
        <v>25.951924999999999</v>
      </c>
      <c r="C19959" s="11">
        <v>46.574621999999998</v>
      </c>
      <c r="D19959" s="11">
        <v>46.445805</v>
      </c>
      <c r="E19959" s="11">
        <v>69.582784000000004</v>
      </c>
      <c r="F19959" s="11">
        <v>72.186419999999998</v>
      </c>
      <c r="G19959" s="11">
        <v>77.17175499999999</v>
      </c>
      <c r="H19959" s="11">
        <v>77.17175499999999</v>
      </c>
      <c r="I19959" s="11"/>
      <c r="J19959" s="11"/>
    </row>
    <row r="19960" spans="1:10" x14ac:dyDescent="0.25">
      <c r="A19960" s="12">
        <v>1</v>
      </c>
      <c r="B19960" s="11">
        <v>49.200454000000001</v>
      </c>
      <c r="C19960" s="11">
        <v>57.321452999999998</v>
      </c>
      <c r="D19960" s="11">
        <v>26.537693000000001</v>
      </c>
      <c r="E19960" s="11">
        <v>22.67353</v>
      </c>
      <c r="F19960" s="11">
        <v>36.498385999999996</v>
      </c>
      <c r="G19960" s="11">
        <v>23.07066</v>
      </c>
      <c r="H19960" s="11">
        <v>57.321452999999998</v>
      </c>
      <c r="I19960" s="11"/>
      <c r="J19960" s="11"/>
    </row>
    <row r="19961" spans="1:10" x14ac:dyDescent="0.25">
      <c r="A19961" s="12">
        <v>1</v>
      </c>
      <c r="B19961" s="11">
        <v>37.749073000000003</v>
      </c>
      <c r="C19961" s="11">
        <v>31.7776</v>
      </c>
      <c r="D19961" s="11">
        <v>30.259228</v>
      </c>
      <c r="E19961" s="11">
        <v>36.81485</v>
      </c>
      <c r="F19961" s="11">
        <v>29.570928000000002</v>
      </c>
      <c r="G19961" s="11">
        <v>28.906372000000001</v>
      </c>
      <c r="H19961" s="11">
        <v>37.749073000000003</v>
      </c>
      <c r="I19961" s="11"/>
      <c r="J19961" s="11"/>
    </row>
    <row r="19962" spans="1:10" x14ac:dyDescent="0.25">
      <c r="A19962" s="12">
        <v>1</v>
      </c>
      <c r="B19962" s="11">
        <v>21.984342000000002</v>
      </c>
      <c r="C19962" s="11">
        <v>33.025216999999998</v>
      </c>
      <c r="D19962" s="11">
        <v>17.032015000000001</v>
      </c>
      <c r="E19962" s="11">
        <v>31.036340000000003</v>
      </c>
      <c r="F19962" s="11">
        <v>15.042573000000001</v>
      </c>
      <c r="G19962" s="11">
        <v>1.5861005000000001</v>
      </c>
      <c r="H19962" s="11">
        <v>33.025216999999998</v>
      </c>
      <c r="I19962" s="11"/>
      <c r="J19962" s="11"/>
    </row>
    <row r="19963" spans="1:10" x14ac:dyDescent="0.25">
      <c r="A19963" s="12">
        <v>1</v>
      </c>
      <c r="B19963" s="11">
        <v>68.401449999999997</v>
      </c>
      <c r="C19963" s="11">
        <v>62.038429999999998</v>
      </c>
      <c r="D19963" s="11">
        <v>62.633269999999996</v>
      </c>
      <c r="E19963" s="11">
        <v>41.291386000000003</v>
      </c>
      <c r="F19963" s="11">
        <v>98.509910000000005</v>
      </c>
      <c r="G19963" s="11">
        <v>99.531019999999998</v>
      </c>
      <c r="H19963" s="11">
        <v>99.531019999999998</v>
      </c>
      <c r="I19963" s="11"/>
      <c r="J19963" s="11"/>
    </row>
    <row r="19964" spans="1:10" x14ac:dyDescent="0.25">
      <c r="A19964" s="12">
        <v>1</v>
      </c>
      <c r="B19964" s="11">
        <v>35.739114999999998</v>
      </c>
      <c r="C19964" s="11">
        <v>36.574163999999996</v>
      </c>
      <c r="D19964" s="11">
        <v>17.836264</v>
      </c>
      <c r="E19964" s="11">
        <v>25.721440000000001</v>
      </c>
      <c r="F19964" s="11">
        <v>32.834065000000002</v>
      </c>
      <c r="G19964" s="11">
        <v>89.936669999999992</v>
      </c>
      <c r="H19964" s="11">
        <v>89.936669999999992</v>
      </c>
      <c r="I19964" s="11"/>
      <c r="J19964" s="11"/>
    </row>
    <row r="19965" spans="1:10" x14ac:dyDescent="0.25">
      <c r="A19965" s="12">
        <v>1</v>
      </c>
      <c r="B19965" s="11">
        <v>22.963119000000003</v>
      </c>
      <c r="C19965" s="11">
        <v>21.041173000000001</v>
      </c>
      <c r="D19965" s="11">
        <v>27.670524</v>
      </c>
      <c r="E19965" s="11">
        <v>23.170536999999999</v>
      </c>
      <c r="F19965" s="11">
        <v>48.110610000000001</v>
      </c>
      <c r="G19965" s="11">
        <v>18.387339000000001</v>
      </c>
      <c r="H19965" s="11">
        <v>48.110610000000001</v>
      </c>
      <c r="I19965" s="11"/>
      <c r="J19965" s="11"/>
    </row>
    <row r="19966" spans="1:10" x14ac:dyDescent="0.25">
      <c r="A19966" s="12">
        <v>1</v>
      </c>
      <c r="B19966" s="11">
        <v>70.313369999999992</v>
      </c>
      <c r="C19966" s="11">
        <v>86.002575999999991</v>
      </c>
      <c r="D19966" s="11">
        <v>42.020077000000001</v>
      </c>
      <c r="E19966" s="11">
        <v>58.234244999999994</v>
      </c>
      <c r="F19966" s="11">
        <v>90.948766000000006</v>
      </c>
      <c r="G19966" s="11">
        <v>25.857455000000002</v>
      </c>
      <c r="H19966" s="11">
        <v>90.948766000000006</v>
      </c>
      <c r="I19966" s="11"/>
      <c r="J19966" s="11"/>
    </row>
    <row r="19967" spans="1:10" x14ac:dyDescent="0.25">
      <c r="A19967" s="12">
        <v>1</v>
      </c>
      <c r="B19967" s="11">
        <v>84.118930000000006</v>
      </c>
      <c r="C19967" s="11">
        <v>97.651489999999995</v>
      </c>
      <c r="D19967" s="11">
        <v>93.099140000000006</v>
      </c>
      <c r="E19967" s="11">
        <v>99.274200000000008</v>
      </c>
      <c r="F19967" s="11">
        <v>99.909639999999996</v>
      </c>
      <c r="G19967" s="11">
        <v>99.913390000000007</v>
      </c>
      <c r="H19967" s="11">
        <v>99.913390000000007</v>
      </c>
      <c r="I19967" s="11"/>
      <c r="J19967" s="11"/>
    </row>
    <row r="19968" spans="1:10" x14ac:dyDescent="0.25">
      <c r="A19968" s="12">
        <v>1</v>
      </c>
      <c r="B19968" s="11">
        <v>97.461290000000005</v>
      </c>
      <c r="C19968" s="11">
        <v>73.179699999999997</v>
      </c>
      <c r="D19968" s="11">
        <v>62.685347</v>
      </c>
      <c r="E19968" s="11">
        <v>91.570480000000003</v>
      </c>
      <c r="F19968" s="11">
        <v>99.994529999999997</v>
      </c>
      <c r="G19968" s="11">
        <v>88.646745999999993</v>
      </c>
      <c r="H19968" s="11">
        <v>99.994529999999997</v>
      </c>
      <c r="I19968" s="11"/>
      <c r="J19968" s="11"/>
    </row>
    <row r="19969" spans="1:10" x14ac:dyDescent="0.25">
      <c r="A19969" s="12">
        <v>1</v>
      </c>
      <c r="B19969" s="11">
        <v>98.787139999999994</v>
      </c>
      <c r="C19969" s="11">
        <v>98.226370000000003</v>
      </c>
      <c r="D19969" s="11">
        <v>97.319040000000001</v>
      </c>
      <c r="E19969" s="11">
        <v>98.241039999999998</v>
      </c>
      <c r="F19969" s="11">
        <v>99.999119999999991</v>
      </c>
      <c r="G19969" s="11">
        <v>99.999990000000011</v>
      </c>
      <c r="H19969" s="11">
        <v>99.999990000000011</v>
      </c>
      <c r="I19969" s="11"/>
      <c r="J19969" s="11"/>
    </row>
    <row r="19970" spans="1:10" x14ac:dyDescent="0.25">
      <c r="A19970" s="12">
        <v>1</v>
      </c>
      <c r="B19970" s="11">
        <v>98.162210000000002</v>
      </c>
      <c r="C19970" s="11">
        <v>99.500763000000006</v>
      </c>
      <c r="D19970" s="11">
        <v>93.985860000000002</v>
      </c>
      <c r="E19970" s="11">
        <v>99.488339999999994</v>
      </c>
      <c r="F19970" s="11">
        <v>99.999963999999991</v>
      </c>
      <c r="G19970" s="11">
        <v>100</v>
      </c>
      <c r="H19970" s="11">
        <v>100</v>
      </c>
      <c r="I19970" s="11"/>
      <c r="J19970" s="11"/>
    </row>
    <row r="19971" spans="1:10" x14ac:dyDescent="0.25">
      <c r="A19971" s="12">
        <v>1</v>
      </c>
      <c r="B19971" s="11">
        <v>78.434470000000005</v>
      </c>
      <c r="C19971" s="11">
        <v>92.148250000000004</v>
      </c>
      <c r="D19971" s="11">
        <v>66.799989999999994</v>
      </c>
      <c r="E19971" s="11">
        <v>75.463329999999999</v>
      </c>
      <c r="F19971" s="11">
        <v>74.994624000000002</v>
      </c>
      <c r="G19971" s="11">
        <v>88.54846400000001</v>
      </c>
      <c r="H19971" s="11">
        <v>92.148250000000004</v>
      </c>
      <c r="I19971" s="11"/>
      <c r="J19971" s="11"/>
    </row>
    <row r="19972" spans="1:10" x14ac:dyDescent="0.25">
      <c r="A19972" s="12">
        <v>1</v>
      </c>
      <c r="B19972" s="11">
        <v>99.45335</v>
      </c>
      <c r="C19972" s="11">
        <v>97.763059999999996</v>
      </c>
      <c r="D19972" s="11">
        <v>97.369349999999997</v>
      </c>
      <c r="E19972" s="11">
        <v>99.303529999999995</v>
      </c>
      <c r="F19972" s="11">
        <v>99.99391</v>
      </c>
      <c r="G19972" s="11">
        <v>99.999344000000008</v>
      </c>
      <c r="H19972" s="11">
        <v>99.999344000000008</v>
      </c>
      <c r="I19972" s="11"/>
      <c r="J19972" s="11"/>
    </row>
    <row r="19973" spans="1:10" x14ac:dyDescent="0.25">
      <c r="A19973" s="12">
        <v>1</v>
      </c>
      <c r="B19973" s="11">
        <v>92.299220000000005</v>
      </c>
      <c r="C19973" s="11">
        <v>97.244860000000003</v>
      </c>
      <c r="D19973" s="11">
        <v>79.963183000000001</v>
      </c>
      <c r="E19973" s="11">
        <v>97.940224000000001</v>
      </c>
      <c r="F19973" s="11">
        <v>97.67331999999999</v>
      </c>
      <c r="G19973" s="11">
        <v>94.227433000000005</v>
      </c>
      <c r="H19973" s="11">
        <v>97.940224000000001</v>
      </c>
      <c r="I19973" s="11"/>
      <c r="J19973" s="11"/>
    </row>
    <row r="19974" spans="1:10" x14ac:dyDescent="0.25">
      <c r="A19974" s="12">
        <v>1</v>
      </c>
      <c r="B19974" s="11">
        <v>98.370329999999996</v>
      </c>
      <c r="C19974" s="11">
        <v>99.855596000000006</v>
      </c>
      <c r="D19974" s="11">
        <v>88.041150000000002</v>
      </c>
      <c r="E19974" s="11">
        <v>98.805019999999999</v>
      </c>
      <c r="F19974" s="11">
        <v>99.995639999999995</v>
      </c>
      <c r="G19974" s="11">
        <v>99.959849999999989</v>
      </c>
      <c r="H19974" s="11">
        <v>99.995639999999995</v>
      </c>
      <c r="I19974" s="11"/>
      <c r="J19974" s="11"/>
    </row>
    <row r="19975" spans="1:10" x14ac:dyDescent="0.25">
      <c r="A19975" s="12">
        <v>1</v>
      </c>
      <c r="B19975" s="11">
        <v>99.86207499999999</v>
      </c>
      <c r="C19975" s="11">
        <v>99.747389999999996</v>
      </c>
      <c r="D19975" s="11">
        <v>97.727143999999996</v>
      </c>
      <c r="E19975" s="11">
        <v>98.930729999999997</v>
      </c>
      <c r="F19975" s="11">
        <v>99.999570000000006</v>
      </c>
      <c r="G19975" s="11">
        <v>99.999990000000011</v>
      </c>
      <c r="H19975" s="11">
        <v>99.999990000000011</v>
      </c>
      <c r="I19975" s="11"/>
      <c r="J19975" s="11"/>
    </row>
    <row r="19976" spans="1:10" x14ac:dyDescent="0.25">
      <c r="A19976" s="12">
        <v>1</v>
      </c>
      <c r="B19976" s="11">
        <v>78.205084999999997</v>
      </c>
      <c r="C19976" s="11">
        <v>80.376064999999997</v>
      </c>
      <c r="D19976" s="11">
        <v>61.121840000000006</v>
      </c>
      <c r="E19976" s="11">
        <v>41.709274000000001</v>
      </c>
      <c r="F19976" s="11">
        <v>79.607380000000006</v>
      </c>
      <c r="G19976" s="11">
        <v>95.136832999999996</v>
      </c>
      <c r="H19976" s="11">
        <v>95.136832999999996</v>
      </c>
      <c r="I19976" s="11"/>
      <c r="J19976" s="11"/>
    </row>
    <row r="19977" spans="1:10" x14ac:dyDescent="0.25">
      <c r="A19977" s="12">
        <v>1</v>
      </c>
      <c r="B19977" s="11">
        <v>71.474629999999991</v>
      </c>
      <c r="C19977" s="11">
        <v>55.752990000000004</v>
      </c>
      <c r="D19977" s="11">
        <v>31.947887000000001</v>
      </c>
      <c r="E19977" s="11">
        <v>59.414339999999996</v>
      </c>
      <c r="F19977" s="11">
        <v>24.145496000000001</v>
      </c>
      <c r="G19977" s="11">
        <v>84.635674999999992</v>
      </c>
      <c r="H19977" s="11">
        <v>84.635674999999992</v>
      </c>
      <c r="I19977" s="11"/>
      <c r="J19977" s="11"/>
    </row>
    <row r="19978" spans="1:10" x14ac:dyDescent="0.25">
      <c r="A19978" s="12">
        <v>1</v>
      </c>
      <c r="B19978" s="11">
        <v>52.681327000000003</v>
      </c>
      <c r="C19978" s="11">
        <v>77.032210000000006</v>
      </c>
      <c r="D19978" s="11">
        <v>52.143127</v>
      </c>
      <c r="E19978" s="11">
        <v>55.630279999999999</v>
      </c>
      <c r="F19978" s="11">
        <v>91.793899999999994</v>
      </c>
      <c r="G19978" s="11">
        <v>58.826199999999993</v>
      </c>
      <c r="H19978" s="11">
        <v>91.793899999999994</v>
      </c>
      <c r="I19978" s="11"/>
      <c r="J19978" s="11"/>
    </row>
    <row r="19979" spans="1:10" x14ac:dyDescent="0.25">
      <c r="A19979" s="12">
        <v>1</v>
      </c>
      <c r="B19979" s="11">
        <v>44.730119999999999</v>
      </c>
      <c r="C19979" s="11">
        <v>57.140464000000001</v>
      </c>
      <c r="D19979" s="11">
        <v>36.738585999999998</v>
      </c>
      <c r="E19979" s="11">
        <v>52.579339999999995</v>
      </c>
      <c r="F19979" s="11">
        <v>62.462490000000003</v>
      </c>
      <c r="G19979" s="11">
        <v>47.842714000000001</v>
      </c>
      <c r="H19979" s="11">
        <v>62.462490000000003</v>
      </c>
      <c r="I19979" s="11"/>
      <c r="J19979" s="11"/>
    </row>
    <row r="19980" spans="1:10" x14ac:dyDescent="0.25">
      <c r="A19980" s="12">
        <v>1</v>
      </c>
      <c r="B19980" s="11">
        <v>28.493744</v>
      </c>
      <c r="C19980" s="11">
        <v>57.781327000000005</v>
      </c>
      <c r="D19980" s="11">
        <v>21.36645</v>
      </c>
      <c r="E19980" s="11">
        <v>48.884824000000002</v>
      </c>
      <c r="F19980" s="11">
        <v>37.357008</v>
      </c>
      <c r="G19980" s="11">
        <v>29.548300000000001</v>
      </c>
      <c r="H19980" s="11">
        <v>57.781327000000005</v>
      </c>
      <c r="I19980" s="11"/>
      <c r="J19980" s="11"/>
    </row>
    <row r="19981" spans="1:10" x14ac:dyDescent="0.25">
      <c r="A19981" s="12">
        <v>1</v>
      </c>
      <c r="B19981" s="11">
        <v>72.229910000000004</v>
      </c>
      <c r="C19981" s="11">
        <v>70.838093999999998</v>
      </c>
      <c r="D19981" s="11">
        <v>88.923776000000004</v>
      </c>
      <c r="E19981" s="11">
        <v>70.280783999999997</v>
      </c>
      <c r="F19981" s="11">
        <v>69.648944999999998</v>
      </c>
      <c r="G19981" s="11">
        <v>90.531456000000006</v>
      </c>
      <c r="H19981" s="11">
        <v>90.531456000000006</v>
      </c>
      <c r="I19981" s="11"/>
      <c r="J19981" s="11"/>
    </row>
    <row r="19982" spans="1:10" x14ac:dyDescent="0.25">
      <c r="A19982" s="12">
        <v>1</v>
      </c>
      <c r="B19982" s="11">
        <v>52.908169999999998</v>
      </c>
      <c r="C19982" s="11">
        <v>51.206386000000002</v>
      </c>
      <c r="D19982" s="11">
        <v>48.256100000000004</v>
      </c>
      <c r="E19982" s="11">
        <v>57.71904</v>
      </c>
      <c r="F19982" s="11">
        <v>83.757395000000002</v>
      </c>
      <c r="G19982" s="11">
        <v>48.132548</v>
      </c>
      <c r="H19982" s="11">
        <v>83.757395000000002</v>
      </c>
      <c r="I19982" s="11"/>
      <c r="J19982" s="11"/>
    </row>
    <row r="19983" spans="1:10" x14ac:dyDescent="0.25">
      <c r="A19983" s="12">
        <v>1</v>
      </c>
      <c r="B19983" s="11">
        <v>88.597539999999995</v>
      </c>
      <c r="C19983" s="11">
        <v>74.786300000000011</v>
      </c>
      <c r="D19983" s="11">
        <v>51.703859999999999</v>
      </c>
      <c r="E19983" s="11">
        <v>59.472729999999999</v>
      </c>
      <c r="F19983" s="11">
        <v>40.402155999999998</v>
      </c>
      <c r="G19983" s="11">
        <v>36.004640000000002</v>
      </c>
      <c r="H19983" s="11">
        <v>88.597539999999995</v>
      </c>
      <c r="I19983" s="11"/>
      <c r="J19983" s="11"/>
    </row>
    <row r="19984" spans="1:10" x14ac:dyDescent="0.25">
      <c r="A19984" s="12">
        <v>1</v>
      </c>
      <c r="B19984" s="11">
        <v>88.018524999999997</v>
      </c>
      <c r="C19984" s="11">
        <v>62.583659999999995</v>
      </c>
      <c r="D19984" s="11">
        <v>90.771090000000001</v>
      </c>
      <c r="E19984" s="11">
        <v>79.672455999999997</v>
      </c>
      <c r="F19984" s="11">
        <v>92.381599999999992</v>
      </c>
      <c r="G19984" s="11">
        <v>99.908996000000002</v>
      </c>
      <c r="H19984" s="11">
        <v>99.908996000000002</v>
      </c>
      <c r="I19984" s="11"/>
      <c r="J19984" s="11"/>
    </row>
    <row r="19985" spans="1:10" x14ac:dyDescent="0.25">
      <c r="A19985" s="12">
        <v>1</v>
      </c>
      <c r="B19985" s="11">
        <v>26.368102</v>
      </c>
      <c r="C19985" s="11">
        <v>37.779316000000001</v>
      </c>
      <c r="D19985" s="11">
        <v>23.316199000000001</v>
      </c>
      <c r="E19985" s="11">
        <v>39.187235000000001</v>
      </c>
      <c r="F19985" s="11">
        <v>56.517755999999999</v>
      </c>
      <c r="G19985" s="11">
        <v>31.045817999999997</v>
      </c>
      <c r="H19985" s="11">
        <v>56.517755999999999</v>
      </c>
      <c r="I19985" s="11"/>
      <c r="J19985" s="11"/>
    </row>
    <row r="19986" spans="1:10" x14ac:dyDescent="0.25">
      <c r="A19986" s="12">
        <v>1</v>
      </c>
      <c r="B19986" s="11">
        <v>53.748845999999993</v>
      </c>
      <c r="C19986" s="11">
        <v>63.793849999999999</v>
      </c>
      <c r="D19986" s="11">
        <v>27.101752000000001</v>
      </c>
      <c r="E19986" s="11">
        <v>83.276079999999993</v>
      </c>
      <c r="F19986" s="11">
        <v>70.226990000000001</v>
      </c>
      <c r="G19986" s="11">
        <v>55.598866999999998</v>
      </c>
      <c r="H19986" s="11">
        <v>83.276079999999993</v>
      </c>
      <c r="I19986" s="11"/>
      <c r="J19986" s="11"/>
    </row>
    <row r="19987" spans="1:10" x14ac:dyDescent="0.25">
      <c r="A19987" s="12">
        <v>1</v>
      </c>
      <c r="B19987" s="11">
        <v>92.740940000000009</v>
      </c>
      <c r="C19987" s="11">
        <v>99.798286000000004</v>
      </c>
      <c r="D19987" s="11">
        <v>80.767690000000002</v>
      </c>
      <c r="E19987" s="11">
        <v>98.821944000000002</v>
      </c>
      <c r="F19987" s="11">
        <v>99.957836</v>
      </c>
      <c r="G19987" s="11">
        <v>99.937474999999992</v>
      </c>
      <c r="H19987" s="11">
        <v>99.957836</v>
      </c>
      <c r="I19987" s="11"/>
      <c r="J19987" s="11"/>
    </row>
    <row r="19988" spans="1:10" x14ac:dyDescent="0.25">
      <c r="A19988" s="12">
        <v>1</v>
      </c>
      <c r="B19988" s="11">
        <v>93.527140000000003</v>
      </c>
      <c r="C19988" s="11">
        <v>99.860529999999997</v>
      </c>
      <c r="D19988" s="11">
        <v>89.324650000000005</v>
      </c>
      <c r="E19988" s="11">
        <v>98.243749999999991</v>
      </c>
      <c r="F19988" s="11">
        <v>99.57301600000001</v>
      </c>
      <c r="G19988" s="11">
        <v>99.99248</v>
      </c>
      <c r="H19988" s="11">
        <v>99.99248</v>
      </c>
      <c r="I19988" s="11"/>
      <c r="J19988" s="11"/>
    </row>
    <row r="19989" spans="1:10" x14ac:dyDescent="0.25">
      <c r="A19989" s="12">
        <v>1</v>
      </c>
      <c r="B19989" s="11">
        <v>54.82629</v>
      </c>
      <c r="C19989" s="11">
        <v>87.18413000000001</v>
      </c>
      <c r="D19989" s="11">
        <v>21.293569000000002</v>
      </c>
      <c r="E19989" s="11">
        <v>67.197186000000002</v>
      </c>
      <c r="F19989" s="11">
        <v>96.210969999999989</v>
      </c>
      <c r="G19989" s="11">
        <v>96.312106</v>
      </c>
      <c r="H19989" s="11">
        <v>96.312106</v>
      </c>
      <c r="I19989" s="11"/>
      <c r="J19989" s="11"/>
    </row>
    <row r="19990" spans="1:10" x14ac:dyDescent="0.25">
      <c r="A19990" s="12">
        <v>1</v>
      </c>
      <c r="B19990" s="11">
        <v>78.811729999999997</v>
      </c>
      <c r="C19990" s="11">
        <v>96.000487000000007</v>
      </c>
      <c r="D19990" s="11">
        <v>75.048410000000004</v>
      </c>
      <c r="E19990" s="11">
        <v>88.978577000000001</v>
      </c>
      <c r="F19990" s="11">
        <v>99.493069999999989</v>
      </c>
      <c r="G19990" s="11">
        <v>99.925612999999998</v>
      </c>
      <c r="H19990" s="11">
        <v>99.925612999999998</v>
      </c>
      <c r="I19990" s="11"/>
      <c r="J19990" s="11"/>
    </row>
    <row r="19991" spans="1:10" x14ac:dyDescent="0.25">
      <c r="A19991" s="12">
        <v>1</v>
      </c>
      <c r="B19991" s="11">
        <v>83.198655000000002</v>
      </c>
      <c r="C19991" s="11">
        <v>63.540863999999999</v>
      </c>
      <c r="D19991" s="11">
        <v>83.879066000000009</v>
      </c>
      <c r="E19991" s="11">
        <v>95.911760000000001</v>
      </c>
      <c r="F19991" s="11">
        <v>99.74148000000001</v>
      </c>
      <c r="G19991" s="11">
        <v>90.364429999999999</v>
      </c>
      <c r="H19991" s="11">
        <v>99.74148000000001</v>
      </c>
      <c r="I19991" s="11"/>
      <c r="J19991" s="11"/>
    </row>
    <row r="19992" spans="1:10" x14ac:dyDescent="0.25">
      <c r="A19992" s="12">
        <v>1</v>
      </c>
      <c r="B19992" s="11">
        <v>23.261800000000001</v>
      </c>
      <c r="C19992" s="11">
        <v>34.435966999999998</v>
      </c>
      <c r="D19992" s="11">
        <v>2.6774645000000001</v>
      </c>
      <c r="E19992" s="11">
        <v>41.591619999999999</v>
      </c>
      <c r="F19992" s="11">
        <v>2.3028702000000001</v>
      </c>
      <c r="G19992" s="11">
        <v>75.339820000000003</v>
      </c>
      <c r="H19992" s="11">
        <v>75.339820000000003</v>
      </c>
      <c r="I19992" s="11"/>
      <c r="J19992" s="11"/>
    </row>
    <row r="19993" spans="1:10" x14ac:dyDescent="0.25">
      <c r="A19993" s="12">
        <v>1</v>
      </c>
      <c r="B19993" s="11">
        <v>25.370258</v>
      </c>
      <c r="C19993" s="11">
        <v>24.693915000000001</v>
      </c>
      <c r="D19993" s="11">
        <v>22.381878</v>
      </c>
      <c r="E19993" s="11">
        <v>54.877030000000005</v>
      </c>
      <c r="F19993" s="11">
        <v>27.95635</v>
      </c>
      <c r="G19993" s="11">
        <v>87.259129999999999</v>
      </c>
      <c r="H19993" s="11">
        <v>87.259129999999999</v>
      </c>
      <c r="I19993" s="11"/>
      <c r="J19993" s="11"/>
    </row>
    <row r="19994" spans="1:10" x14ac:dyDescent="0.25">
      <c r="A19994" s="12">
        <v>1</v>
      </c>
      <c r="B19994" s="11">
        <v>99.104922999999999</v>
      </c>
      <c r="C19994" s="11">
        <v>96.551330000000007</v>
      </c>
      <c r="D19994" s="11">
        <v>92.968594999999993</v>
      </c>
      <c r="E19994" s="11">
        <v>99.511740000000003</v>
      </c>
      <c r="F19994" s="11">
        <v>99.997159999999994</v>
      </c>
      <c r="G19994" s="11">
        <v>99.881625</v>
      </c>
      <c r="H19994" s="11">
        <v>99.997159999999994</v>
      </c>
      <c r="I19994" s="11"/>
      <c r="J19994" s="11"/>
    </row>
    <row r="19995" spans="1:10" x14ac:dyDescent="0.25">
      <c r="A19995" s="12">
        <v>1</v>
      </c>
      <c r="B19995" s="11">
        <v>91.201543999999998</v>
      </c>
      <c r="C19995" s="11">
        <v>97.146200000000007</v>
      </c>
      <c r="D19995" s="11">
        <v>93.856144</v>
      </c>
      <c r="E19995" s="11">
        <v>98.959689999999995</v>
      </c>
      <c r="F19995" s="11">
        <v>99.970095999999998</v>
      </c>
      <c r="G19995" s="11">
        <v>100</v>
      </c>
      <c r="H19995" s="11">
        <v>100</v>
      </c>
      <c r="I19995" s="11"/>
      <c r="J19995" s="11"/>
    </row>
    <row r="19996" spans="1:10" x14ac:dyDescent="0.25">
      <c r="A19996" s="12">
        <v>1</v>
      </c>
      <c r="B19996" s="11">
        <v>58.144027000000001</v>
      </c>
      <c r="C19996" s="11">
        <v>87.574669999999998</v>
      </c>
      <c r="D19996" s="11">
        <v>56.512810000000002</v>
      </c>
      <c r="E19996" s="11">
        <v>81.393050000000002</v>
      </c>
      <c r="F19996" s="11">
        <v>90.721107000000003</v>
      </c>
      <c r="G19996" s="11">
        <v>92.95156999999999</v>
      </c>
      <c r="H19996" s="11">
        <v>92.95156999999999</v>
      </c>
      <c r="I19996" s="11"/>
      <c r="J19996" s="11"/>
    </row>
    <row r="19997" spans="1:10" x14ac:dyDescent="0.25">
      <c r="A19997" s="12">
        <v>1</v>
      </c>
      <c r="B19997" s="11">
        <v>95.373654000000002</v>
      </c>
      <c r="C19997" s="11">
        <v>95.942269999999994</v>
      </c>
      <c r="D19997" s="11">
        <v>93.279240000000001</v>
      </c>
      <c r="E19997" s="11">
        <v>99.567030000000003</v>
      </c>
      <c r="F19997" s="11">
        <v>99.379620000000003</v>
      </c>
      <c r="G19997" s="11">
        <v>99.998829999999998</v>
      </c>
      <c r="H19997" s="11">
        <v>99.998829999999998</v>
      </c>
      <c r="I19997" s="11"/>
      <c r="J19997" s="11"/>
    </row>
    <row r="19998" spans="1:10" x14ac:dyDescent="0.25">
      <c r="A19998" s="12">
        <v>1</v>
      </c>
      <c r="B19998" s="11">
        <v>96.511040000000008</v>
      </c>
      <c r="C19998" s="11">
        <v>97.967740000000006</v>
      </c>
      <c r="D19998" s="11">
        <v>92.887664000000001</v>
      </c>
      <c r="E19998" s="11">
        <v>99.756250000000009</v>
      </c>
      <c r="F19998" s="11">
        <v>99.840164000000001</v>
      </c>
      <c r="G19998" s="11">
        <v>99.999979999999994</v>
      </c>
      <c r="H19998" s="11">
        <v>99.999979999999994</v>
      </c>
      <c r="I19998" s="11"/>
      <c r="J19998" s="11"/>
    </row>
    <row r="19999" spans="1:10" x14ac:dyDescent="0.25">
      <c r="A19999" s="12">
        <v>1</v>
      </c>
      <c r="B19999" s="11">
        <v>79.746234000000001</v>
      </c>
      <c r="C19999" s="11">
        <v>76.668289999999999</v>
      </c>
      <c r="D19999" s="11">
        <v>52.525866000000001</v>
      </c>
      <c r="E19999" s="11">
        <v>96.841210000000004</v>
      </c>
      <c r="F19999" s="11">
        <v>66.507137</v>
      </c>
      <c r="G19999" s="11">
        <v>70.824033</v>
      </c>
      <c r="H19999" s="11">
        <v>96.841210000000004</v>
      </c>
      <c r="I19999" s="11"/>
      <c r="J19999" s="11"/>
    </row>
    <row r="20000" spans="1:10" x14ac:dyDescent="0.25">
      <c r="A20000" s="12">
        <v>1</v>
      </c>
      <c r="B20000" s="11">
        <v>86.171670000000006</v>
      </c>
      <c r="C20000" s="11">
        <v>94.440579999999997</v>
      </c>
      <c r="D20000" s="11">
        <v>58.515464999999999</v>
      </c>
      <c r="E20000" s="11">
        <v>49.310790999999995</v>
      </c>
      <c r="F20000" s="11">
        <v>86.548190000000005</v>
      </c>
      <c r="G20000" s="11">
        <v>69.836730000000003</v>
      </c>
      <c r="H20000" s="11">
        <v>94.440579999999997</v>
      </c>
      <c r="I20000" s="11"/>
      <c r="J20000" s="11"/>
    </row>
    <row r="20001" spans="1:10" x14ac:dyDescent="0.25">
      <c r="A20001" s="12">
        <v>1</v>
      </c>
      <c r="B20001" s="11">
        <v>40.508133000000001</v>
      </c>
      <c r="C20001" s="11">
        <v>36.989567000000001</v>
      </c>
      <c r="D20001" s="11">
        <v>34.025081999999998</v>
      </c>
      <c r="E20001" s="11">
        <v>20.842414000000002</v>
      </c>
      <c r="F20001" s="11">
        <v>29.622745999999999</v>
      </c>
      <c r="G20001" s="11">
        <v>0.25973333999999998</v>
      </c>
      <c r="H20001" s="11">
        <v>40.508133000000001</v>
      </c>
      <c r="I20001" s="11"/>
      <c r="J20001" s="11"/>
    </row>
    <row r="20002" spans="1:10" x14ac:dyDescent="0.25">
      <c r="A20002" s="12">
        <v>1</v>
      </c>
      <c r="B20002" s="11">
        <v>47.668045999999997</v>
      </c>
      <c r="C20002" s="11">
        <v>60.006343999999999</v>
      </c>
      <c r="D20002" s="11">
        <v>19.899481999999999</v>
      </c>
      <c r="E20002" s="11">
        <v>52.736819999999994</v>
      </c>
      <c r="F20002" s="11">
        <v>78.648720000000012</v>
      </c>
      <c r="G20002" s="11">
        <v>36.900574000000006</v>
      </c>
      <c r="H20002" s="11">
        <v>78.648720000000012</v>
      </c>
      <c r="I20002" s="11"/>
      <c r="J20002" s="11"/>
    </row>
    <row r="20003" spans="1:10" x14ac:dyDescent="0.25">
      <c r="A20003" s="12">
        <v>1</v>
      </c>
      <c r="B20003" s="11">
        <v>99.176810000000003</v>
      </c>
      <c r="C20003" s="11">
        <v>99.961449999999999</v>
      </c>
      <c r="D20003" s="11">
        <v>99.269514999999998</v>
      </c>
      <c r="E20003" s="11">
        <v>99.999400000000009</v>
      </c>
      <c r="F20003" s="11">
        <v>99.998355000000004</v>
      </c>
      <c r="G20003" s="11">
        <v>100</v>
      </c>
      <c r="H20003" s="11">
        <v>100</v>
      </c>
      <c r="I20003" s="11"/>
      <c r="J20003" s="11"/>
    </row>
    <row r="20004" spans="1:10" x14ac:dyDescent="0.25">
      <c r="A20004" s="12">
        <v>1</v>
      </c>
      <c r="B20004" s="11">
        <v>75.387110000000007</v>
      </c>
      <c r="C20004" s="11">
        <v>99.249077</v>
      </c>
      <c r="D20004" s="11">
        <v>87.642250000000004</v>
      </c>
      <c r="E20004" s="11">
        <v>99.601889999999997</v>
      </c>
      <c r="F20004" s="11">
        <v>95.163169999999994</v>
      </c>
      <c r="G20004" s="11">
        <v>99.999990000000011</v>
      </c>
      <c r="H20004" s="11">
        <v>99.999990000000011</v>
      </c>
      <c r="I20004" s="11"/>
      <c r="J20004" s="11"/>
    </row>
    <row r="20005" spans="1:10" x14ac:dyDescent="0.25">
      <c r="A20005" s="12">
        <v>1</v>
      </c>
      <c r="B20005" s="11">
        <v>99.784726000000006</v>
      </c>
      <c r="C20005" s="11">
        <v>99.754286000000008</v>
      </c>
      <c r="D20005" s="11">
        <v>99.889949999999999</v>
      </c>
      <c r="E20005" s="11">
        <v>99.999249999999989</v>
      </c>
      <c r="F20005" s="11">
        <v>99.987230000000011</v>
      </c>
      <c r="G20005" s="11">
        <v>99.999994000000001</v>
      </c>
      <c r="H20005" s="11">
        <v>99.999994000000001</v>
      </c>
      <c r="I20005" s="11"/>
      <c r="J20005" s="11"/>
    </row>
    <row r="20006" spans="1:10" x14ac:dyDescent="0.25">
      <c r="A20006" s="12">
        <v>1</v>
      </c>
      <c r="B20006" s="11">
        <v>99.949585999999996</v>
      </c>
      <c r="C20006" s="11">
        <v>99.99987999999999</v>
      </c>
      <c r="D20006" s="11">
        <v>99.980550000000008</v>
      </c>
      <c r="E20006" s="11">
        <v>100</v>
      </c>
      <c r="F20006" s="11">
        <v>100</v>
      </c>
      <c r="G20006" s="11">
        <v>100</v>
      </c>
      <c r="H20006" s="11">
        <v>100</v>
      </c>
      <c r="I20006" s="11"/>
      <c r="J20006" s="11"/>
    </row>
    <row r="20007" spans="1:10" x14ac:dyDescent="0.25">
      <c r="A20007" s="12">
        <v>1</v>
      </c>
      <c r="B20007" s="11">
        <v>93.523080000000007</v>
      </c>
      <c r="C20007" s="11">
        <v>99.641514000000001</v>
      </c>
      <c r="D20007" s="11">
        <v>88.618439999999993</v>
      </c>
      <c r="E20007" s="11">
        <v>99.934020000000004</v>
      </c>
      <c r="F20007" s="11">
        <v>99.999890000000008</v>
      </c>
      <c r="G20007" s="11">
        <v>39.733722999999998</v>
      </c>
      <c r="H20007" s="11">
        <v>99.999890000000008</v>
      </c>
      <c r="I20007" s="11"/>
      <c r="J20007" s="11"/>
    </row>
    <row r="20008" spans="1:10" x14ac:dyDescent="0.25">
      <c r="A20008" s="12">
        <v>1</v>
      </c>
      <c r="B20008" s="11">
        <v>99.541329999999988</v>
      </c>
      <c r="C20008" s="11">
        <v>99.968599999999995</v>
      </c>
      <c r="D20008" s="11">
        <v>99.419664999999995</v>
      </c>
      <c r="E20008" s="11">
        <v>99.999430000000004</v>
      </c>
      <c r="F20008" s="11">
        <v>99.989559999999997</v>
      </c>
      <c r="G20008" s="11">
        <v>100</v>
      </c>
      <c r="H20008" s="11">
        <v>100</v>
      </c>
      <c r="I20008" s="11"/>
      <c r="J20008" s="11"/>
    </row>
    <row r="20009" spans="1:10" x14ac:dyDescent="0.25">
      <c r="A20009" s="12">
        <v>1</v>
      </c>
      <c r="B20009" s="11">
        <v>71.05341</v>
      </c>
      <c r="C20009" s="11">
        <v>93.904520000000005</v>
      </c>
      <c r="D20009" s="11">
        <v>60.984766</v>
      </c>
      <c r="E20009" s="11">
        <v>74.769900000000007</v>
      </c>
      <c r="F20009" s="11">
        <v>96.963745000000003</v>
      </c>
      <c r="G20009" s="11">
        <v>75.885712999999996</v>
      </c>
      <c r="H20009" s="11">
        <v>96.963745000000003</v>
      </c>
      <c r="I20009" s="11"/>
      <c r="J20009" s="11"/>
    </row>
    <row r="20010" spans="1:10" x14ac:dyDescent="0.25">
      <c r="A20010" s="12">
        <v>1</v>
      </c>
      <c r="B20010" s="11">
        <v>33.975684999999999</v>
      </c>
      <c r="C20010" s="11">
        <v>64.833939999999998</v>
      </c>
      <c r="D20010" s="11">
        <v>39.419581999999998</v>
      </c>
      <c r="E20010" s="11">
        <v>38.907809999999998</v>
      </c>
      <c r="F20010" s="11">
        <v>52.101874000000002</v>
      </c>
      <c r="G20010" s="11">
        <v>12.359354</v>
      </c>
      <c r="H20010" s="11">
        <v>64.833939999999998</v>
      </c>
      <c r="I20010" s="11"/>
      <c r="J20010" s="11"/>
    </row>
    <row r="20011" spans="1:10" x14ac:dyDescent="0.25">
      <c r="A20011" s="12">
        <v>1</v>
      </c>
      <c r="B20011" s="11">
        <v>33.975684999999999</v>
      </c>
      <c r="C20011" s="11">
        <v>64.833939999999998</v>
      </c>
      <c r="D20011" s="11">
        <v>39.419581999999998</v>
      </c>
      <c r="E20011" s="11">
        <v>38.907809999999998</v>
      </c>
      <c r="F20011" s="11">
        <v>52.101874000000002</v>
      </c>
      <c r="G20011" s="11">
        <v>12.359354</v>
      </c>
      <c r="H20011" s="11">
        <v>64.833939999999998</v>
      </c>
      <c r="I20011" s="11"/>
      <c r="J20011" s="11"/>
    </row>
    <row r="20012" spans="1:10" x14ac:dyDescent="0.25">
      <c r="A20012" s="12">
        <v>1</v>
      </c>
      <c r="B20012" s="11">
        <v>39.559892000000005</v>
      </c>
      <c r="C20012" s="11">
        <v>56.817925000000002</v>
      </c>
      <c r="D20012" s="11">
        <v>29.402836999999998</v>
      </c>
      <c r="E20012" s="11">
        <v>33.095872</v>
      </c>
      <c r="F20012" s="11">
        <v>89.368300000000005</v>
      </c>
      <c r="G20012" s="11">
        <v>78.124809999999997</v>
      </c>
      <c r="H20012" s="11">
        <v>89.368300000000005</v>
      </c>
      <c r="I20012" s="11"/>
      <c r="J20012" s="11"/>
    </row>
    <row r="20013" spans="1:10" x14ac:dyDescent="0.25">
      <c r="A20013" s="12">
        <v>1</v>
      </c>
      <c r="B20013" s="11">
        <v>39.644819999999996</v>
      </c>
      <c r="C20013" s="11">
        <v>34.679893</v>
      </c>
      <c r="D20013" s="11">
        <v>28.170770000000001</v>
      </c>
      <c r="E20013" s="11">
        <v>43.278076999999996</v>
      </c>
      <c r="F20013" s="11">
        <v>31.744962999999998</v>
      </c>
      <c r="G20013" s="11">
        <v>35.190743000000005</v>
      </c>
      <c r="H20013" s="11">
        <v>43.278076999999996</v>
      </c>
      <c r="I20013" s="11"/>
      <c r="J20013" s="11"/>
    </row>
    <row r="20014" spans="1:10" x14ac:dyDescent="0.25">
      <c r="A20014" s="12">
        <v>1</v>
      </c>
      <c r="B20014" s="11">
        <v>55.685335000000002</v>
      </c>
      <c r="C20014" s="11">
        <v>56.136274</v>
      </c>
      <c r="D20014" s="11">
        <v>51.234805999999999</v>
      </c>
      <c r="E20014" s="11">
        <v>54.892240000000001</v>
      </c>
      <c r="F20014" s="11">
        <v>59.19444</v>
      </c>
      <c r="G20014" s="11">
        <v>20.785415</v>
      </c>
      <c r="H20014" s="11">
        <v>59.19444</v>
      </c>
      <c r="I20014" s="11"/>
      <c r="J20014" s="11"/>
    </row>
    <row r="20015" spans="1:10" x14ac:dyDescent="0.25">
      <c r="A20015" s="12">
        <v>1</v>
      </c>
      <c r="B20015" s="11">
        <v>66.856049999999996</v>
      </c>
      <c r="C20015" s="11">
        <v>42.999017000000002</v>
      </c>
      <c r="D20015" s="11">
        <v>85.250329999999991</v>
      </c>
      <c r="E20015" s="11">
        <v>55.394982999999996</v>
      </c>
      <c r="F20015" s="11">
        <v>76.385784000000001</v>
      </c>
      <c r="G20015" s="11">
        <v>35.63599</v>
      </c>
      <c r="H20015" s="11">
        <v>85.250329999999991</v>
      </c>
      <c r="I20015" s="11"/>
      <c r="J20015" s="11"/>
    </row>
    <row r="20016" spans="1:10" x14ac:dyDescent="0.25">
      <c r="A20016" s="12">
        <v>1</v>
      </c>
      <c r="B20016" s="11">
        <v>34.463023999999997</v>
      </c>
      <c r="C20016" s="11">
        <v>44.294438</v>
      </c>
      <c r="D20016" s="11">
        <v>24.605008999999999</v>
      </c>
      <c r="E20016" s="11">
        <v>25.404778</v>
      </c>
      <c r="F20016" s="11">
        <v>60.030687000000007</v>
      </c>
      <c r="G20016" s="11">
        <v>25.195764999999998</v>
      </c>
      <c r="H20016" s="11">
        <v>60.030687000000007</v>
      </c>
      <c r="I20016" s="11"/>
      <c r="J20016" s="11"/>
    </row>
    <row r="20017" spans="1:10" x14ac:dyDescent="0.25">
      <c r="A20017" s="12">
        <v>1</v>
      </c>
      <c r="B20017" s="11">
        <v>63.455766000000004</v>
      </c>
      <c r="C20017" s="11">
        <v>38.343992999999998</v>
      </c>
      <c r="D20017" s="11">
        <v>44.960275000000003</v>
      </c>
      <c r="E20017" s="11">
        <v>30.569488</v>
      </c>
      <c r="F20017" s="11">
        <v>12.603449999999999</v>
      </c>
      <c r="G20017" s="11">
        <v>26.332455999999997</v>
      </c>
      <c r="H20017" s="11">
        <v>63.455766000000004</v>
      </c>
      <c r="I20017" s="11"/>
      <c r="J20017" s="11"/>
    </row>
    <row r="20018" spans="1:10" x14ac:dyDescent="0.25">
      <c r="A20018" s="12">
        <v>1</v>
      </c>
      <c r="B20018" s="11">
        <v>60.771349999999998</v>
      </c>
      <c r="C20018" s="11">
        <v>65.151240000000001</v>
      </c>
      <c r="D20018" s="11">
        <v>25.290047999999999</v>
      </c>
      <c r="E20018" s="11">
        <v>85.010120000000001</v>
      </c>
      <c r="F20018" s="11">
        <v>73.392830000000004</v>
      </c>
      <c r="G20018" s="11">
        <v>77.274039999999999</v>
      </c>
      <c r="H20018" s="11">
        <v>85.010120000000001</v>
      </c>
      <c r="I20018" s="11"/>
      <c r="J20018" s="11"/>
    </row>
    <row r="20019" spans="1:10" x14ac:dyDescent="0.25">
      <c r="A20019" s="12">
        <v>1</v>
      </c>
      <c r="B20019" s="11">
        <v>29.60408</v>
      </c>
      <c r="C20019" s="11">
        <v>79.550669999999997</v>
      </c>
      <c r="D20019" s="11">
        <v>21.245801</v>
      </c>
      <c r="E20019" s="11">
        <v>61.330759999999998</v>
      </c>
      <c r="F20019" s="11">
        <v>68.1631</v>
      </c>
      <c r="G20019" s="11">
        <v>77.970063999999994</v>
      </c>
      <c r="H20019" s="11">
        <v>79.550669999999997</v>
      </c>
      <c r="I20019" s="11"/>
      <c r="J20019" s="11"/>
    </row>
    <row r="20020" spans="1:10" x14ac:dyDescent="0.25">
      <c r="A20020" s="12">
        <v>1</v>
      </c>
      <c r="B20020" s="11">
        <v>95.87679</v>
      </c>
      <c r="C20020" s="11">
        <v>99.096834999999999</v>
      </c>
      <c r="D20020" s="11">
        <v>91.105199999999996</v>
      </c>
      <c r="E20020" s="11">
        <v>95.279944</v>
      </c>
      <c r="F20020" s="11">
        <v>99.492144999999994</v>
      </c>
      <c r="G20020" s="11">
        <v>99.999700000000004</v>
      </c>
      <c r="H20020" s="11">
        <v>99.999700000000004</v>
      </c>
      <c r="I20020" s="11"/>
      <c r="J20020" s="11"/>
    </row>
    <row r="20021" spans="1:10" x14ac:dyDescent="0.25">
      <c r="A20021" s="12">
        <v>1</v>
      </c>
      <c r="B20021" s="11">
        <v>98.006402999999992</v>
      </c>
      <c r="C20021" s="11">
        <v>99.861693000000002</v>
      </c>
      <c r="D20021" s="11">
        <v>66.771906999999999</v>
      </c>
      <c r="E20021" s="11">
        <v>79.998899999999992</v>
      </c>
      <c r="F20021" s="11">
        <v>99.194586000000001</v>
      </c>
      <c r="G20021" s="11">
        <v>99.999976000000004</v>
      </c>
      <c r="H20021" s="11">
        <v>99.999976000000004</v>
      </c>
      <c r="I20021" s="11"/>
      <c r="J20021" s="11"/>
    </row>
    <row r="20022" spans="1:10" x14ac:dyDescent="0.25">
      <c r="A20022" s="12">
        <v>1</v>
      </c>
      <c r="B20022" s="11">
        <v>97.545289999999994</v>
      </c>
      <c r="C20022" s="11">
        <v>99.061424000000002</v>
      </c>
      <c r="D20022" s="11">
        <v>90.711269999999999</v>
      </c>
      <c r="E20022" s="11">
        <v>98.071660000000008</v>
      </c>
      <c r="F20022" s="11">
        <v>99.54271</v>
      </c>
      <c r="G20022" s="11">
        <v>99.577713000000003</v>
      </c>
      <c r="H20022" s="11">
        <v>99.577713000000003</v>
      </c>
      <c r="I20022" s="11"/>
      <c r="J20022" s="11"/>
    </row>
    <row r="20023" spans="1:10" x14ac:dyDescent="0.25">
      <c r="A20023" s="12">
        <v>1</v>
      </c>
      <c r="B20023" s="11">
        <v>97.117513000000002</v>
      </c>
      <c r="C20023" s="11">
        <v>98.486350000000002</v>
      </c>
      <c r="D20023" s="11">
        <v>88.492702999999992</v>
      </c>
      <c r="E20023" s="11">
        <v>95.672714999999997</v>
      </c>
      <c r="F20023" s="11">
        <v>99.989429999999999</v>
      </c>
      <c r="G20023" s="11">
        <v>99.9923</v>
      </c>
      <c r="H20023" s="11">
        <v>99.9923</v>
      </c>
      <c r="I20023" s="11"/>
      <c r="J20023" s="11"/>
    </row>
    <row r="20024" spans="1:10" x14ac:dyDescent="0.25">
      <c r="A20024" s="12">
        <v>1</v>
      </c>
      <c r="B20024" s="11">
        <v>64.64188</v>
      </c>
      <c r="C20024" s="11">
        <v>42.361357999999996</v>
      </c>
      <c r="D20024" s="11">
        <v>59.035800000000002</v>
      </c>
      <c r="E20024" s="11">
        <v>57.238419999999998</v>
      </c>
      <c r="F20024" s="11">
        <v>88.24842000000001</v>
      </c>
      <c r="G20024" s="11">
        <v>96.724519999999998</v>
      </c>
      <c r="H20024" s="11">
        <v>96.724519999999998</v>
      </c>
      <c r="I20024" s="11"/>
      <c r="J20024" s="11"/>
    </row>
    <row r="20025" spans="1:10" x14ac:dyDescent="0.25">
      <c r="A20025" s="12">
        <v>1</v>
      </c>
      <c r="B20025" s="11">
        <v>97.885465999999994</v>
      </c>
      <c r="C20025" s="11">
        <v>78.294200000000004</v>
      </c>
      <c r="D20025" s="11">
        <v>55.396579999999993</v>
      </c>
      <c r="E20025" s="11">
        <v>99.053759999999997</v>
      </c>
      <c r="F20025" s="11">
        <v>99.922439999999995</v>
      </c>
      <c r="G20025" s="11">
        <v>100</v>
      </c>
      <c r="H20025" s="11">
        <v>100</v>
      </c>
      <c r="I20025" s="11"/>
      <c r="J20025" s="11"/>
    </row>
    <row r="20026" spans="1:10" x14ac:dyDescent="0.25">
      <c r="A20026" s="12">
        <v>1</v>
      </c>
      <c r="B20026" s="11">
        <v>30.199194000000002</v>
      </c>
      <c r="C20026" s="11">
        <v>30.802112999999999</v>
      </c>
      <c r="D20026" s="11">
        <v>19.315916000000001</v>
      </c>
      <c r="E20026" s="11">
        <v>24.316576000000001</v>
      </c>
      <c r="F20026" s="11">
        <v>24.802631000000002</v>
      </c>
      <c r="G20026" s="11">
        <v>10.7477844</v>
      </c>
      <c r="H20026" s="11">
        <v>30.802112999999999</v>
      </c>
      <c r="I20026" s="11"/>
      <c r="J20026" s="11"/>
    </row>
    <row r="20027" spans="1:10" x14ac:dyDescent="0.25">
      <c r="A20027" s="12">
        <v>1</v>
      </c>
      <c r="B20027" s="11">
        <v>26.452816000000002</v>
      </c>
      <c r="C20027" s="11">
        <v>28.5868</v>
      </c>
      <c r="D20027" s="11">
        <v>14.269844000000001</v>
      </c>
      <c r="E20027" s="11">
        <v>22.871922999999999</v>
      </c>
      <c r="F20027" s="11">
        <v>25.108419999999999</v>
      </c>
      <c r="G20027" s="11">
        <v>4.1018723999999995</v>
      </c>
      <c r="H20027" s="11">
        <v>28.5868</v>
      </c>
      <c r="I20027" s="11"/>
      <c r="J20027" s="11"/>
    </row>
    <row r="20028" spans="1:10" x14ac:dyDescent="0.25">
      <c r="A20028" s="12">
        <v>1</v>
      </c>
      <c r="B20028" s="11">
        <v>31.760549999999999</v>
      </c>
      <c r="C20028" s="11">
        <v>34.460329999999999</v>
      </c>
      <c r="D20028" s="11">
        <v>20.501469999999998</v>
      </c>
      <c r="E20028" s="11">
        <v>36.79045</v>
      </c>
      <c r="F20028" s="11">
        <v>37.761592999999998</v>
      </c>
      <c r="G20028" s="11">
        <v>23.536341999999998</v>
      </c>
      <c r="H20028" s="11">
        <v>37.761592999999998</v>
      </c>
      <c r="I20028" s="11"/>
      <c r="J20028" s="11"/>
    </row>
    <row r="20029" spans="1:10" x14ac:dyDescent="0.25">
      <c r="A20029" s="12">
        <v>1</v>
      </c>
      <c r="B20029" s="11">
        <v>33.94735</v>
      </c>
      <c r="C20029" s="11">
        <v>27.510827999999997</v>
      </c>
      <c r="D20029" s="11">
        <v>19.096413000000002</v>
      </c>
      <c r="E20029" s="11">
        <v>21.379249999999999</v>
      </c>
      <c r="F20029" s="11">
        <v>27.010353999999996</v>
      </c>
      <c r="G20029" s="11">
        <v>9.7862299999999998</v>
      </c>
      <c r="H20029" s="11">
        <v>33.94735</v>
      </c>
      <c r="I20029" s="11"/>
      <c r="J20029" s="11"/>
    </row>
    <row r="20030" spans="1:10" x14ac:dyDescent="0.25">
      <c r="A20030" s="12">
        <v>1</v>
      </c>
      <c r="B20030" s="11">
        <v>72.680752999999996</v>
      </c>
      <c r="C20030" s="11">
        <v>38.484916000000005</v>
      </c>
      <c r="D20030" s="11">
        <v>39.834052</v>
      </c>
      <c r="E20030" s="11">
        <v>53.973140000000001</v>
      </c>
      <c r="F20030" s="11">
        <v>98.610219999999998</v>
      </c>
      <c r="G20030" s="11">
        <v>50.003593999999993</v>
      </c>
      <c r="H20030" s="11">
        <v>98.610219999999998</v>
      </c>
      <c r="I20030" s="11"/>
      <c r="J20030" s="11"/>
    </row>
    <row r="20031" spans="1:10" x14ac:dyDescent="0.25">
      <c r="A20031" s="12">
        <v>1</v>
      </c>
      <c r="B20031" s="11">
        <v>62.728810000000003</v>
      </c>
      <c r="C20031" s="11">
        <v>73.334896999999998</v>
      </c>
      <c r="D20031" s="11">
        <v>52.315650000000005</v>
      </c>
      <c r="E20031" s="11">
        <v>31.387080000000001</v>
      </c>
      <c r="F20031" s="11">
        <v>98.788523999999995</v>
      </c>
      <c r="G20031" s="11">
        <v>92.706776000000005</v>
      </c>
      <c r="H20031" s="11">
        <v>98.788523999999995</v>
      </c>
      <c r="I20031" s="11"/>
      <c r="J20031" s="11"/>
    </row>
    <row r="20032" spans="1:10" x14ac:dyDescent="0.25">
      <c r="A20032" s="12">
        <v>1</v>
      </c>
      <c r="B20032" s="11">
        <v>53.05659</v>
      </c>
      <c r="C20032" s="11">
        <v>55.916494000000007</v>
      </c>
      <c r="D20032" s="11">
        <v>63.365789999999997</v>
      </c>
      <c r="E20032" s="11">
        <v>87.391734</v>
      </c>
      <c r="F20032" s="11">
        <v>59.027565000000003</v>
      </c>
      <c r="G20032" s="11">
        <v>34.321576</v>
      </c>
      <c r="H20032" s="11">
        <v>87.391734</v>
      </c>
      <c r="I20032" s="11"/>
      <c r="J20032" s="11"/>
    </row>
    <row r="20033" spans="1:10" x14ac:dyDescent="0.25">
      <c r="A20033" s="12">
        <v>1</v>
      </c>
      <c r="B20033" s="11">
        <v>86.318330000000003</v>
      </c>
      <c r="C20033" s="11">
        <v>96.078056000000004</v>
      </c>
      <c r="D20033" s="11">
        <v>73.793850000000006</v>
      </c>
      <c r="E20033" s="11">
        <v>94.805515</v>
      </c>
      <c r="F20033" s="11">
        <v>93.471926000000011</v>
      </c>
      <c r="G20033" s="11">
        <v>94.922849999999997</v>
      </c>
      <c r="H20033" s="11">
        <v>96.078056000000004</v>
      </c>
      <c r="I20033" s="11"/>
      <c r="J20033" s="11"/>
    </row>
    <row r="20034" spans="1:10" x14ac:dyDescent="0.25">
      <c r="A20034" s="12">
        <v>1</v>
      </c>
      <c r="B20034" s="11">
        <v>70.544255000000007</v>
      </c>
      <c r="C20034" s="11">
        <v>56.643425999999998</v>
      </c>
      <c r="D20034" s="11">
        <v>63.537765</v>
      </c>
      <c r="E20034" s="11">
        <v>81.847465</v>
      </c>
      <c r="F20034" s="11">
        <v>69.613590000000002</v>
      </c>
      <c r="G20034" s="11">
        <v>86.427880000000002</v>
      </c>
      <c r="H20034" s="11">
        <v>86.427880000000002</v>
      </c>
      <c r="I20034" s="11"/>
      <c r="J20034" s="11"/>
    </row>
    <row r="20035" spans="1:10" x14ac:dyDescent="0.25">
      <c r="A20035" s="12">
        <v>1</v>
      </c>
      <c r="B20035" s="11">
        <v>39.040190000000003</v>
      </c>
      <c r="C20035" s="11">
        <v>41.399205000000002</v>
      </c>
      <c r="D20035" s="11">
        <v>20.423089999999998</v>
      </c>
      <c r="E20035" s="11">
        <v>55.165726000000006</v>
      </c>
      <c r="F20035" s="11">
        <v>37.783193999999995</v>
      </c>
      <c r="G20035" s="11">
        <v>32.087356</v>
      </c>
      <c r="H20035" s="11">
        <v>55.165726000000006</v>
      </c>
      <c r="I20035" s="11"/>
      <c r="J20035" s="11"/>
    </row>
    <row r="20036" spans="1:10" x14ac:dyDescent="0.25">
      <c r="A20036" s="12">
        <v>1</v>
      </c>
      <c r="B20036" s="11">
        <v>32.824080000000002</v>
      </c>
      <c r="C20036" s="11">
        <v>36.392918000000002</v>
      </c>
      <c r="D20036" s="11">
        <v>20.305382999999999</v>
      </c>
      <c r="E20036" s="11">
        <v>34.568083000000001</v>
      </c>
      <c r="F20036" s="11">
        <v>24.031788000000002</v>
      </c>
      <c r="G20036" s="11">
        <v>4.4023126000000001</v>
      </c>
      <c r="H20036" s="11">
        <v>36.392918000000002</v>
      </c>
      <c r="I20036" s="11"/>
      <c r="J20036" s="11"/>
    </row>
    <row r="20037" spans="1:10" x14ac:dyDescent="0.25">
      <c r="A20037" s="12">
        <v>1</v>
      </c>
      <c r="B20037" s="11">
        <v>54.985900000000001</v>
      </c>
      <c r="C20037" s="11">
        <v>54.683709999999998</v>
      </c>
      <c r="D20037" s="11">
        <v>27.787176000000002</v>
      </c>
      <c r="E20037" s="11">
        <v>33.244669999999999</v>
      </c>
      <c r="F20037" s="11">
        <v>30.222064</v>
      </c>
      <c r="G20037" s="11">
        <v>3.8639277000000001</v>
      </c>
      <c r="H20037" s="11">
        <v>54.985900000000001</v>
      </c>
      <c r="I20037" s="11"/>
      <c r="J20037" s="11"/>
    </row>
    <row r="20038" spans="1:10" x14ac:dyDescent="0.25">
      <c r="A20038" s="12">
        <v>1</v>
      </c>
      <c r="B20038" s="11">
        <v>37.617736999999998</v>
      </c>
      <c r="C20038" s="11">
        <v>65.797125999999992</v>
      </c>
      <c r="D20038" s="11">
        <v>58.538646000000007</v>
      </c>
      <c r="E20038" s="11">
        <v>60.159709999999997</v>
      </c>
      <c r="F20038" s="11">
        <v>96.44314</v>
      </c>
      <c r="G20038" s="11">
        <v>47.385725000000001</v>
      </c>
      <c r="H20038" s="11">
        <v>96.44314</v>
      </c>
      <c r="I20038" s="11"/>
      <c r="J20038" s="11"/>
    </row>
    <row r="20039" spans="1:10" x14ac:dyDescent="0.25">
      <c r="A20039" s="12">
        <v>1</v>
      </c>
      <c r="B20039" s="11">
        <v>57.205150000000003</v>
      </c>
      <c r="C20039" s="11">
        <v>81.504785999999996</v>
      </c>
      <c r="D20039" s="11">
        <v>67.795689999999993</v>
      </c>
      <c r="E20039" s="11">
        <v>67.023949999999999</v>
      </c>
      <c r="F20039" s="11">
        <v>79.589664999999997</v>
      </c>
      <c r="G20039" s="11">
        <v>79.672706000000005</v>
      </c>
      <c r="H20039" s="11">
        <v>81.504785999999996</v>
      </c>
      <c r="I20039" s="11"/>
      <c r="J20039" s="11"/>
    </row>
    <row r="20040" spans="1:10" x14ac:dyDescent="0.25">
      <c r="A20040" s="12">
        <v>1</v>
      </c>
      <c r="B20040" s="11">
        <v>69.576049999999995</v>
      </c>
      <c r="C20040" s="11">
        <v>74.024974999999998</v>
      </c>
      <c r="D20040" s="11">
        <v>86.37867</v>
      </c>
      <c r="E20040" s="11">
        <v>89.672730000000001</v>
      </c>
      <c r="F20040" s="11">
        <v>79.336379999999991</v>
      </c>
      <c r="G20040" s="11">
        <v>91.430199999999999</v>
      </c>
      <c r="H20040" s="11">
        <v>91.430199999999999</v>
      </c>
      <c r="I20040" s="11"/>
      <c r="J20040" s="11"/>
    </row>
    <row r="20041" spans="1:10" x14ac:dyDescent="0.25">
      <c r="A20041" s="12">
        <v>1</v>
      </c>
      <c r="B20041" s="11">
        <v>81.053629999999998</v>
      </c>
      <c r="C20041" s="11">
        <v>82.351700000000008</v>
      </c>
      <c r="D20041" s="11">
        <v>62.057810000000003</v>
      </c>
      <c r="E20041" s="11">
        <v>65.569950000000006</v>
      </c>
      <c r="F20041" s="11">
        <v>88.079490000000007</v>
      </c>
      <c r="G20041" s="11">
        <v>85.238219999999998</v>
      </c>
      <c r="H20041" s="11">
        <v>88.079490000000007</v>
      </c>
      <c r="I20041" s="11"/>
      <c r="J20041" s="11"/>
    </row>
    <row r="20042" spans="1:10" x14ac:dyDescent="0.25">
      <c r="A20042" s="12">
        <v>1</v>
      </c>
      <c r="B20042" s="11">
        <v>54.804390000000005</v>
      </c>
      <c r="C20042" s="11">
        <v>34.140991999999997</v>
      </c>
      <c r="D20042" s="11">
        <v>47.213745000000003</v>
      </c>
      <c r="E20042" s="11">
        <v>60.121113000000001</v>
      </c>
      <c r="F20042" s="11">
        <v>56.157140000000005</v>
      </c>
      <c r="G20042" s="11">
        <v>26.532066</v>
      </c>
      <c r="H20042" s="11">
        <v>60.121113000000001</v>
      </c>
      <c r="I20042" s="11"/>
      <c r="J20042" s="11"/>
    </row>
    <row r="20043" spans="1:10" x14ac:dyDescent="0.25">
      <c r="A20043" s="12">
        <v>1</v>
      </c>
      <c r="B20043" s="11">
        <v>25.070409999999999</v>
      </c>
      <c r="C20043" s="11">
        <v>17.253646</v>
      </c>
      <c r="D20043" s="11">
        <v>29.839282999999998</v>
      </c>
      <c r="E20043" s="11">
        <v>33.524472000000003</v>
      </c>
      <c r="F20043" s="11">
        <v>5.3607046999999994</v>
      </c>
      <c r="G20043" s="11">
        <v>93.245979999999989</v>
      </c>
      <c r="H20043" s="11">
        <v>93.245979999999989</v>
      </c>
      <c r="I20043" s="11"/>
      <c r="J20043" s="11"/>
    </row>
    <row r="20044" spans="1:10" x14ac:dyDescent="0.25">
      <c r="A20044" s="12">
        <v>1</v>
      </c>
      <c r="B20044" s="11">
        <v>88.011879999999991</v>
      </c>
      <c r="C20044" s="11">
        <v>72.419876000000002</v>
      </c>
      <c r="D20044" s="11">
        <v>48.736864000000004</v>
      </c>
      <c r="E20044" s="11">
        <v>54.647629999999999</v>
      </c>
      <c r="F20044" s="11">
        <v>76.908619999999999</v>
      </c>
      <c r="G20044" s="11">
        <v>66.363879999999995</v>
      </c>
      <c r="H20044" s="11">
        <v>88.011879999999991</v>
      </c>
      <c r="I20044" s="11"/>
      <c r="J20044" s="11"/>
    </row>
    <row r="20045" spans="1:10" x14ac:dyDescent="0.25">
      <c r="A20045" s="12">
        <v>1</v>
      </c>
      <c r="B20045" s="11">
        <v>71.737324999999998</v>
      </c>
      <c r="C20045" s="11">
        <v>51.587530000000001</v>
      </c>
      <c r="D20045" s="11">
        <v>69.184433999999996</v>
      </c>
      <c r="E20045" s="11">
        <v>61.775129999999997</v>
      </c>
      <c r="F20045" s="11">
        <v>95.29495</v>
      </c>
      <c r="G20045" s="11">
        <v>8.0937859999999997</v>
      </c>
      <c r="H20045" s="11">
        <v>95.29495</v>
      </c>
      <c r="I20045" s="11"/>
      <c r="J20045" s="11"/>
    </row>
    <row r="20046" spans="1:10" x14ac:dyDescent="0.25">
      <c r="A20046" s="12">
        <v>1</v>
      </c>
      <c r="B20046" s="11">
        <v>35.394710000000003</v>
      </c>
      <c r="C20046" s="11">
        <v>23.176417000000001</v>
      </c>
      <c r="D20046" s="11">
        <v>13.960412</v>
      </c>
      <c r="E20046" s="11">
        <v>56.881550000000004</v>
      </c>
      <c r="F20046" s="11">
        <v>45.575120000000005</v>
      </c>
      <c r="G20046" s="11">
        <v>51.199346999999996</v>
      </c>
      <c r="H20046" s="11">
        <v>56.881550000000004</v>
      </c>
      <c r="I20046" s="11"/>
      <c r="J20046" s="11"/>
    </row>
    <row r="20047" spans="1:10" x14ac:dyDescent="0.25">
      <c r="A20047" s="12">
        <v>1</v>
      </c>
      <c r="B20047" s="11">
        <v>62.18817</v>
      </c>
      <c r="C20047" s="11">
        <v>93.180215000000004</v>
      </c>
      <c r="D20047" s="11">
        <v>76.45047000000001</v>
      </c>
      <c r="E20047" s="11">
        <v>82.098394999999996</v>
      </c>
      <c r="F20047" s="11">
        <v>99.922060000000002</v>
      </c>
      <c r="G20047" s="11">
        <v>93.143679999999989</v>
      </c>
      <c r="H20047" s="11">
        <v>99.922060000000002</v>
      </c>
      <c r="I20047" s="11"/>
      <c r="J20047" s="11"/>
    </row>
    <row r="20048" spans="1:10" x14ac:dyDescent="0.25">
      <c r="A20048" s="12">
        <v>1</v>
      </c>
      <c r="B20048" s="11">
        <v>69.156130000000005</v>
      </c>
      <c r="C20048" s="11">
        <v>92.475750000000005</v>
      </c>
      <c r="D20048" s="11">
        <v>84.772503</v>
      </c>
      <c r="E20048" s="11">
        <v>68.169359999999998</v>
      </c>
      <c r="F20048" s="11">
        <v>99.225470000000001</v>
      </c>
      <c r="G20048" s="11">
        <v>99.939229999999995</v>
      </c>
      <c r="H20048" s="11">
        <v>99.939229999999995</v>
      </c>
      <c r="I20048" s="11"/>
      <c r="J20048" s="11"/>
    </row>
    <row r="20049" spans="1:10" x14ac:dyDescent="0.25">
      <c r="A20049" s="12">
        <v>1</v>
      </c>
      <c r="B20049" s="11">
        <v>40.842959999999998</v>
      </c>
      <c r="C20049" s="11">
        <v>39.487653999999999</v>
      </c>
      <c r="D20049" s="11">
        <v>18.695930000000001</v>
      </c>
      <c r="E20049" s="11">
        <v>55.299689999999998</v>
      </c>
      <c r="F20049" s="11">
        <v>58.434003999999995</v>
      </c>
      <c r="G20049" s="11">
        <v>50.907789999999999</v>
      </c>
      <c r="H20049" s="11">
        <v>58.434003999999995</v>
      </c>
      <c r="I20049" s="11"/>
      <c r="J20049" s="11"/>
    </row>
    <row r="20050" spans="1:10" x14ac:dyDescent="0.25">
      <c r="A20050" s="12">
        <v>1</v>
      </c>
      <c r="B20050" s="11">
        <v>77.163035000000008</v>
      </c>
      <c r="C20050" s="11">
        <v>30.586036999999997</v>
      </c>
      <c r="D20050" s="11">
        <v>18.132000000000001</v>
      </c>
      <c r="E20050" s="11">
        <v>40.853250000000003</v>
      </c>
      <c r="F20050" s="11">
        <v>31.909826000000002</v>
      </c>
      <c r="G20050" s="11">
        <v>62.210536000000005</v>
      </c>
      <c r="H20050" s="11">
        <v>77.163035000000008</v>
      </c>
      <c r="I20050" s="11"/>
      <c r="J20050" s="11"/>
    </row>
    <row r="20051" spans="1:10" x14ac:dyDescent="0.25">
      <c r="A20051" s="12">
        <v>1</v>
      </c>
      <c r="B20051" s="11">
        <v>54.558395999999995</v>
      </c>
      <c r="C20051" s="11">
        <v>69.444950000000006</v>
      </c>
      <c r="D20051" s="11">
        <v>64.202550000000002</v>
      </c>
      <c r="E20051" s="11">
        <v>35.270237999999999</v>
      </c>
      <c r="F20051" s="11">
        <v>25.052207999999997</v>
      </c>
      <c r="G20051" s="11">
        <v>17.311296000000002</v>
      </c>
      <c r="H20051" s="11">
        <v>69.444950000000006</v>
      </c>
      <c r="I20051" s="11"/>
      <c r="J20051" s="11"/>
    </row>
    <row r="20052" spans="1:10" x14ac:dyDescent="0.25">
      <c r="A20052" s="12">
        <v>1</v>
      </c>
      <c r="B20052" s="11">
        <v>93.675699999999992</v>
      </c>
      <c r="C20052" s="11">
        <v>94.814854999999994</v>
      </c>
      <c r="D20052" s="11">
        <v>43.994390000000003</v>
      </c>
      <c r="E20052" s="11">
        <v>92.875969999999995</v>
      </c>
      <c r="F20052" s="11">
        <v>98.709904999999992</v>
      </c>
      <c r="G20052" s="11">
        <v>39.905383999999998</v>
      </c>
      <c r="H20052" s="11">
        <v>98.709904999999992</v>
      </c>
      <c r="I20052" s="11"/>
      <c r="J20052" s="11"/>
    </row>
    <row r="20053" spans="1:10" x14ac:dyDescent="0.25">
      <c r="A20053" s="12">
        <v>1</v>
      </c>
      <c r="B20053" s="11">
        <v>61.618340000000003</v>
      </c>
      <c r="C20053" s="11">
        <v>59.842750000000002</v>
      </c>
      <c r="D20053" s="11">
        <v>33.302819999999997</v>
      </c>
      <c r="E20053" s="11">
        <v>68.653759999999991</v>
      </c>
      <c r="F20053" s="11">
        <v>83.509680000000003</v>
      </c>
      <c r="G20053" s="11">
        <v>13.247949</v>
      </c>
      <c r="H20053" s="11">
        <v>83.509680000000003</v>
      </c>
      <c r="I20053" s="11"/>
      <c r="J20053" s="11"/>
    </row>
    <row r="20054" spans="1:10" x14ac:dyDescent="0.25">
      <c r="A20054" s="12">
        <v>1</v>
      </c>
      <c r="B20054" s="11">
        <v>99.125962999999999</v>
      </c>
      <c r="C20054" s="11">
        <v>99.557410000000004</v>
      </c>
      <c r="D20054" s="11">
        <v>94.069063999999997</v>
      </c>
      <c r="E20054" s="11">
        <v>97.519350000000003</v>
      </c>
      <c r="F20054" s="11">
        <v>99.832356000000004</v>
      </c>
      <c r="G20054" s="11">
        <v>99.990254999999991</v>
      </c>
      <c r="H20054" s="11">
        <v>99.990254999999991</v>
      </c>
      <c r="I20054" s="11"/>
      <c r="J20054" s="11"/>
    </row>
    <row r="20055" spans="1:10" x14ac:dyDescent="0.25">
      <c r="A20055" s="12">
        <v>1</v>
      </c>
      <c r="B20055" s="11">
        <v>97.893304000000001</v>
      </c>
      <c r="C20055" s="11">
        <v>99.387985</v>
      </c>
      <c r="D20055" s="11">
        <v>86.17841</v>
      </c>
      <c r="E20055" s="11">
        <v>95.440119999999993</v>
      </c>
      <c r="F20055" s="11">
        <v>99.196905000000001</v>
      </c>
      <c r="G20055" s="11">
        <v>86.935675000000003</v>
      </c>
      <c r="H20055" s="11">
        <v>99.387985</v>
      </c>
      <c r="I20055" s="11"/>
      <c r="J20055" s="11"/>
    </row>
    <row r="20056" spans="1:10" x14ac:dyDescent="0.25">
      <c r="A20056" s="12">
        <v>1</v>
      </c>
      <c r="B20056" s="11">
        <v>77.830445999999995</v>
      </c>
      <c r="C20056" s="11">
        <v>31.492072</v>
      </c>
      <c r="D20056" s="11">
        <v>81.000095999999999</v>
      </c>
      <c r="E20056" s="11">
        <v>39.577394999999996</v>
      </c>
      <c r="F20056" s="11">
        <v>64.342999999999989</v>
      </c>
      <c r="G20056" s="11">
        <v>68.012636999999998</v>
      </c>
      <c r="H20056" s="11">
        <v>81.000095999999999</v>
      </c>
      <c r="I20056" s="11"/>
      <c r="J20056" s="11"/>
    </row>
    <row r="20057" spans="1:10" x14ac:dyDescent="0.25">
      <c r="A20057" s="12">
        <v>1</v>
      </c>
      <c r="B20057" s="11">
        <v>51.454819999999998</v>
      </c>
      <c r="C20057" s="11">
        <v>55.878609999999995</v>
      </c>
      <c r="D20057" s="11">
        <v>59.858170000000001</v>
      </c>
      <c r="E20057" s="11">
        <v>46.854556000000002</v>
      </c>
      <c r="F20057" s="11">
        <v>94.724226000000002</v>
      </c>
      <c r="G20057" s="11">
        <v>64.613557</v>
      </c>
      <c r="H20057" s="11">
        <v>94.724226000000002</v>
      </c>
      <c r="I20057" s="11"/>
      <c r="J20057" s="11"/>
    </row>
    <row r="20058" spans="1:10" x14ac:dyDescent="0.25">
      <c r="A20058" s="12">
        <v>1</v>
      </c>
      <c r="B20058" s="11">
        <v>56.037956000000001</v>
      </c>
      <c r="C20058" s="11">
        <v>53.407649999999997</v>
      </c>
      <c r="D20058" s="11">
        <v>31.111391999999999</v>
      </c>
      <c r="E20058" s="11">
        <v>28.621310000000001</v>
      </c>
      <c r="F20058" s="11">
        <v>58.736664000000005</v>
      </c>
      <c r="G20058" s="11">
        <v>93.932959999999994</v>
      </c>
      <c r="H20058" s="11">
        <v>93.932959999999994</v>
      </c>
      <c r="I20058" s="11"/>
      <c r="J20058" s="11"/>
    </row>
    <row r="20059" spans="1:10" x14ac:dyDescent="0.25">
      <c r="A20059" s="12">
        <v>1</v>
      </c>
      <c r="B20059" s="11">
        <v>61.867064000000006</v>
      </c>
      <c r="C20059" s="11">
        <v>36.350833999999999</v>
      </c>
      <c r="D20059" s="11">
        <v>49.786141999999998</v>
      </c>
      <c r="E20059" s="11">
        <v>38.306396999999997</v>
      </c>
      <c r="F20059" s="11">
        <v>29.036650000000002</v>
      </c>
      <c r="G20059" s="11">
        <v>16.759326999999999</v>
      </c>
      <c r="H20059" s="11">
        <v>61.867064000000006</v>
      </c>
      <c r="I20059" s="11"/>
      <c r="J20059" s="11"/>
    </row>
    <row r="20060" spans="1:10" x14ac:dyDescent="0.25">
      <c r="A20060" s="12">
        <v>1</v>
      </c>
      <c r="B20060" s="11">
        <v>49.928170000000001</v>
      </c>
      <c r="C20060" s="11">
        <v>57.934814999999993</v>
      </c>
      <c r="D20060" s="11">
        <v>10.532111</v>
      </c>
      <c r="E20060" s="11">
        <v>11.2626344</v>
      </c>
      <c r="F20060" s="11">
        <v>16.476171999999998</v>
      </c>
      <c r="G20060" s="11">
        <v>33.333293000000005</v>
      </c>
      <c r="H20060" s="11">
        <v>57.934814999999993</v>
      </c>
      <c r="I20060" s="11"/>
      <c r="J20060" s="11"/>
    </row>
    <row r="20061" spans="1:10" x14ac:dyDescent="0.25">
      <c r="A20061" s="12">
        <v>1</v>
      </c>
      <c r="B20061" s="11">
        <v>76.537140000000008</v>
      </c>
      <c r="C20061" s="11">
        <v>55.310136</v>
      </c>
      <c r="D20061" s="11">
        <v>17.537928000000001</v>
      </c>
      <c r="E20061" s="11">
        <v>96.772133999999994</v>
      </c>
      <c r="F20061" s="11">
        <v>99.678299999999993</v>
      </c>
      <c r="G20061" s="11">
        <v>46.043545000000002</v>
      </c>
      <c r="H20061" s="11">
        <v>99.678299999999993</v>
      </c>
      <c r="I20061" s="11"/>
      <c r="J20061" s="11"/>
    </row>
    <row r="20062" spans="1:10" x14ac:dyDescent="0.25">
      <c r="A20062" s="12">
        <v>1</v>
      </c>
      <c r="B20062" s="11">
        <v>54.883355000000002</v>
      </c>
      <c r="C20062" s="11">
        <v>83.52479000000001</v>
      </c>
      <c r="D20062" s="11">
        <v>47.664450000000002</v>
      </c>
      <c r="E20062" s="11">
        <v>89.995309999999989</v>
      </c>
      <c r="F20062" s="11">
        <v>44.907665000000001</v>
      </c>
      <c r="G20062" s="11">
        <v>11.704248</v>
      </c>
      <c r="H20062" s="11">
        <v>89.995309999999989</v>
      </c>
      <c r="I20062" s="11"/>
      <c r="J20062" s="11"/>
    </row>
    <row r="20063" spans="1:10" x14ac:dyDescent="0.25">
      <c r="A20063" s="12">
        <v>1</v>
      </c>
      <c r="B20063" s="11">
        <v>32.126249999999999</v>
      </c>
      <c r="C20063" s="11">
        <v>27.194960000000002</v>
      </c>
      <c r="D20063" s="11">
        <v>24.687545999999998</v>
      </c>
      <c r="E20063" s="11">
        <v>29.432076000000002</v>
      </c>
      <c r="F20063" s="11">
        <v>8.2559763999999998</v>
      </c>
      <c r="G20063" s="11">
        <v>20.371237000000001</v>
      </c>
      <c r="H20063" s="11">
        <v>32.126249999999999</v>
      </c>
      <c r="I20063" s="11"/>
      <c r="J20063" s="11"/>
    </row>
    <row r="20064" spans="1:10" x14ac:dyDescent="0.25">
      <c r="A20064" s="12">
        <v>1</v>
      </c>
      <c r="B20064" s="11">
        <v>68.806905</v>
      </c>
      <c r="C20064" s="11">
        <v>30.038065000000003</v>
      </c>
      <c r="D20064" s="11">
        <v>53.719132999999999</v>
      </c>
      <c r="E20064" s="11">
        <v>32.816430000000004</v>
      </c>
      <c r="F20064" s="11">
        <v>29.618843999999999</v>
      </c>
      <c r="G20064" s="11">
        <v>33.309144000000003</v>
      </c>
      <c r="H20064" s="11">
        <v>68.806905</v>
      </c>
      <c r="I20064" s="11"/>
      <c r="J20064" s="11"/>
    </row>
    <row r="20065" spans="1:10" x14ac:dyDescent="0.25">
      <c r="A20065" s="12">
        <v>1</v>
      </c>
      <c r="B20065" s="11">
        <v>76.425039999999996</v>
      </c>
      <c r="C20065" s="11">
        <v>76.667154000000011</v>
      </c>
      <c r="D20065" s="11">
        <v>50.620960000000004</v>
      </c>
      <c r="E20065" s="11">
        <v>71.082660000000004</v>
      </c>
      <c r="F20065" s="11">
        <v>99.723697000000001</v>
      </c>
      <c r="G20065" s="11">
        <v>85.808074000000005</v>
      </c>
      <c r="H20065" s="11">
        <v>99.723697000000001</v>
      </c>
      <c r="I20065" s="11"/>
      <c r="J20065" s="11"/>
    </row>
    <row r="20066" spans="1:10" x14ac:dyDescent="0.25">
      <c r="A20066" s="12">
        <v>1</v>
      </c>
      <c r="B20066" s="11">
        <v>89.515625999999997</v>
      </c>
      <c r="C20066" s="11">
        <v>95.84331499999999</v>
      </c>
      <c r="D20066" s="11">
        <v>95.348690000000005</v>
      </c>
      <c r="E20066" s="11">
        <v>81.602289999999996</v>
      </c>
      <c r="F20066" s="11">
        <v>98.462445000000002</v>
      </c>
      <c r="G20066" s="11">
        <v>99.692965000000001</v>
      </c>
      <c r="H20066" s="11">
        <v>99.692965000000001</v>
      </c>
      <c r="I20066" s="11"/>
      <c r="J20066" s="11"/>
    </row>
    <row r="20067" spans="1:10" x14ac:dyDescent="0.25">
      <c r="A20067" s="12">
        <v>1</v>
      </c>
      <c r="B20067" s="11">
        <v>40.307133999999998</v>
      </c>
      <c r="C20067" s="11">
        <v>56.902796000000002</v>
      </c>
      <c r="D20067" s="11">
        <v>33.221032999999998</v>
      </c>
      <c r="E20067" s="11">
        <v>29.625045999999998</v>
      </c>
      <c r="F20067" s="11">
        <v>32.632604000000001</v>
      </c>
      <c r="G20067" s="11">
        <v>33.348185000000001</v>
      </c>
      <c r="H20067" s="11">
        <v>56.902796000000002</v>
      </c>
      <c r="I20067" s="11"/>
      <c r="J20067" s="11"/>
    </row>
    <row r="20068" spans="1:10" x14ac:dyDescent="0.25">
      <c r="A20068" s="12">
        <v>1</v>
      </c>
      <c r="B20068" s="11">
        <v>38.033937999999999</v>
      </c>
      <c r="C20068" s="11">
        <v>30.284270000000003</v>
      </c>
      <c r="D20068" s="11">
        <v>12.254047399999999</v>
      </c>
      <c r="E20068" s="11">
        <v>26.195550000000001</v>
      </c>
      <c r="F20068" s="11">
        <v>86.220585999999997</v>
      </c>
      <c r="G20068" s="11">
        <v>84.643674000000004</v>
      </c>
      <c r="H20068" s="11">
        <v>86.220585999999997</v>
      </c>
      <c r="I20068" s="11"/>
      <c r="J20068" s="11"/>
    </row>
    <row r="20069" spans="1:10" x14ac:dyDescent="0.25">
      <c r="A20069" s="12">
        <v>1</v>
      </c>
      <c r="B20069" s="11">
        <v>21.722912999999998</v>
      </c>
      <c r="C20069" s="11">
        <v>43.638480000000001</v>
      </c>
      <c r="D20069" s="11">
        <v>34.515881999999998</v>
      </c>
      <c r="E20069" s="11">
        <v>68.320990000000009</v>
      </c>
      <c r="F20069" s="11">
        <v>8.6250660000000003</v>
      </c>
      <c r="G20069" s="11">
        <v>52.981370000000005</v>
      </c>
      <c r="H20069" s="11">
        <v>68.320990000000009</v>
      </c>
      <c r="I20069" s="11"/>
      <c r="J20069" s="11"/>
    </row>
    <row r="20070" spans="1:10" x14ac:dyDescent="0.25">
      <c r="A20070" s="12">
        <v>1</v>
      </c>
      <c r="B20070" s="11">
        <v>33.729309999999998</v>
      </c>
      <c r="C20070" s="11">
        <v>21.347964000000001</v>
      </c>
      <c r="D20070" s="11">
        <v>31.45786</v>
      </c>
      <c r="E20070" s="11">
        <v>73.494135999999997</v>
      </c>
      <c r="F20070" s="11">
        <v>28.379017000000001</v>
      </c>
      <c r="G20070" s="11">
        <v>11.680612</v>
      </c>
      <c r="H20070" s="11">
        <v>73.494135999999997</v>
      </c>
      <c r="I20070" s="11"/>
      <c r="J20070" s="11"/>
    </row>
    <row r="20071" spans="1:10" x14ac:dyDescent="0.25">
      <c r="A20071" s="12">
        <v>1</v>
      </c>
      <c r="B20071" s="11">
        <v>44.925573</v>
      </c>
      <c r="C20071" s="11">
        <v>42.062342000000001</v>
      </c>
      <c r="D20071" s="11">
        <v>70.237669999999994</v>
      </c>
      <c r="E20071" s="11">
        <v>90.063095000000004</v>
      </c>
      <c r="F20071" s="11">
        <v>58.256019999999999</v>
      </c>
      <c r="G20071" s="11">
        <v>68.473154000000008</v>
      </c>
      <c r="H20071" s="11">
        <v>90.063095000000004</v>
      </c>
      <c r="I20071" s="11"/>
      <c r="J20071" s="11"/>
    </row>
    <row r="20072" spans="1:10" x14ac:dyDescent="0.25">
      <c r="A20072" s="12">
        <v>1</v>
      </c>
      <c r="B20072" s="11">
        <v>96.742999999999995</v>
      </c>
      <c r="C20072" s="11">
        <v>98.892652999999996</v>
      </c>
      <c r="D20072" s="11">
        <v>84.384069999999994</v>
      </c>
      <c r="E20072" s="11">
        <v>87.219560000000001</v>
      </c>
      <c r="F20072" s="11">
        <v>90.306436999999988</v>
      </c>
      <c r="G20072" s="11">
        <v>99.712265000000002</v>
      </c>
      <c r="H20072" s="11">
        <v>99.712265000000002</v>
      </c>
      <c r="I20072" s="11"/>
      <c r="J20072" s="11"/>
    </row>
    <row r="20073" spans="1:10" x14ac:dyDescent="0.25">
      <c r="A20073" s="12">
        <v>1</v>
      </c>
      <c r="B20073" s="11">
        <v>64.147514000000001</v>
      </c>
      <c r="C20073" s="11">
        <v>88.962459999999993</v>
      </c>
      <c r="D20073" s="11">
        <v>54.740703000000003</v>
      </c>
      <c r="E20073" s="11">
        <v>73.421603000000005</v>
      </c>
      <c r="F20073" s="11">
        <v>57.606553999999996</v>
      </c>
      <c r="G20073" s="11">
        <v>96.955889999999997</v>
      </c>
      <c r="H20073" s="11">
        <v>96.955889999999997</v>
      </c>
      <c r="I20073" s="11"/>
      <c r="J20073" s="11"/>
    </row>
    <row r="20074" spans="1:10" x14ac:dyDescent="0.25">
      <c r="A20074" s="12">
        <v>1</v>
      </c>
      <c r="B20074" s="11">
        <v>34.918230000000001</v>
      </c>
      <c r="C20074" s="11">
        <v>39.392263</v>
      </c>
      <c r="D20074" s="11">
        <v>46.980139999999999</v>
      </c>
      <c r="E20074" s="11">
        <v>43.764876999999998</v>
      </c>
      <c r="F20074" s="11">
        <v>58.256596000000002</v>
      </c>
      <c r="G20074" s="11">
        <v>29.417193000000001</v>
      </c>
      <c r="H20074" s="11">
        <v>58.256596000000002</v>
      </c>
      <c r="I20074" s="11"/>
      <c r="J20074" s="11"/>
    </row>
    <row r="20075" spans="1:10" x14ac:dyDescent="0.25">
      <c r="A20075" s="12">
        <v>1</v>
      </c>
      <c r="B20075" s="11">
        <v>97.318106999999998</v>
      </c>
      <c r="C20075" s="11">
        <v>98.830010000000001</v>
      </c>
      <c r="D20075" s="11">
        <v>90.033364000000006</v>
      </c>
      <c r="E20075" s="11">
        <v>99.82016999999999</v>
      </c>
      <c r="F20075" s="11">
        <v>96.368929999999992</v>
      </c>
      <c r="G20075" s="11">
        <v>87.654567</v>
      </c>
      <c r="H20075" s="11">
        <v>99.82016999999999</v>
      </c>
      <c r="I20075" s="11"/>
      <c r="J20075" s="11"/>
    </row>
    <row r="20076" spans="1:10" x14ac:dyDescent="0.25">
      <c r="A20076" s="12">
        <v>1</v>
      </c>
      <c r="B20076" s="11">
        <v>91.061806999999988</v>
      </c>
      <c r="C20076" s="11">
        <v>99.307597000000001</v>
      </c>
      <c r="D20076" s="11">
        <v>97.870547000000002</v>
      </c>
      <c r="E20076" s="11">
        <v>99.566924999999998</v>
      </c>
      <c r="F20076" s="11">
        <v>99.978480000000005</v>
      </c>
      <c r="G20076" s="11">
        <v>91.522824999999997</v>
      </c>
      <c r="H20076" s="11">
        <v>99.978480000000005</v>
      </c>
      <c r="I20076" s="11"/>
      <c r="J20076" s="11"/>
    </row>
    <row r="20077" spans="1:10" x14ac:dyDescent="0.25">
      <c r="A20077" s="12">
        <v>1</v>
      </c>
      <c r="B20077" s="11">
        <v>93.301666000000012</v>
      </c>
      <c r="C20077" s="11">
        <v>98.106579999999994</v>
      </c>
      <c r="D20077" s="11">
        <v>79.721295999999995</v>
      </c>
      <c r="E20077" s="11">
        <v>74.828726000000003</v>
      </c>
      <c r="F20077" s="11">
        <v>94.802810000000008</v>
      </c>
      <c r="G20077" s="11">
        <v>16.191744999999997</v>
      </c>
      <c r="H20077" s="11">
        <v>98.106579999999994</v>
      </c>
      <c r="I20077" s="11"/>
      <c r="J20077" s="11"/>
    </row>
    <row r="20078" spans="1:10" x14ac:dyDescent="0.25">
      <c r="A20078" s="12">
        <v>1</v>
      </c>
      <c r="B20078" s="11">
        <v>93.702770000000001</v>
      </c>
      <c r="C20078" s="11">
        <v>83.145259999999993</v>
      </c>
      <c r="D20078" s="11">
        <v>90.947330000000008</v>
      </c>
      <c r="E20078" s="11">
        <v>97.947245999999993</v>
      </c>
      <c r="F20078" s="11">
        <v>99.641379999999998</v>
      </c>
      <c r="G20078" s="11">
        <v>99.988734999999991</v>
      </c>
      <c r="H20078" s="11">
        <v>99.988734999999991</v>
      </c>
      <c r="I20078" s="11"/>
      <c r="J20078" s="11"/>
    </row>
    <row r="20079" spans="1:10" x14ac:dyDescent="0.25">
      <c r="A20079" s="12">
        <v>1</v>
      </c>
      <c r="B20079" s="11">
        <v>59.263249999999999</v>
      </c>
      <c r="C20079" s="11">
        <v>28.451857000000004</v>
      </c>
      <c r="D20079" s="11">
        <v>50.419809999999998</v>
      </c>
      <c r="E20079" s="11">
        <v>35.811959999999999</v>
      </c>
      <c r="F20079" s="11">
        <v>42.016815999999999</v>
      </c>
      <c r="G20079" s="11">
        <v>41.126457000000002</v>
      </c>
      <c r="H20079" s="11">
        <v>59.263249999999999</v>
      </c>
      <c r="I20079" s="11"/>
      <c r="J20079" s="11"/>
    </row>
    <row r="20080" spans="1:10" x14ac:dyDescent="0.25">
      <c r="A20080" s="12">
        <v>1</v>
      </c>
      <c r="B20080" s="11">
        <v>50.193982999999996</v>
      </c>
      <c r="C20080" s="11">
        <v>38.774002000000003</v>
      </c>
      <c r="D20080" s="11">
        <v>42.733257999999999</v>
      </c>
      <c r="E20080" s="11">
        <v>50.199390000000001</v>
      </c>
      <c r="F20080" s="11">
        <v>56.352955000000001</v>
      </c>
      <c r="G20080" s="11">
        <v>6.5762490000000007</v>
      </c>
      <c r="H20080" s="11">
        <v>56.352955000000001</v>
      </c>
      <c r="I20080" s="11"/>
      <c r="J20080" s="11"/>
    </row>
    <row r="20081" spans="1:10" x14ac:dyDescent="0.25">
      <c r="A20081" s="12">
        <v>1</v>
      </c>
      <c r="B20081" s="11">
        <v>50.592700000000001</v>
      </c>
      <c r="C20081" s="11">
        <v>31.693283000000001</v>
      </c>
      <c r="D20081" s="11">
        <v>20.275706</v>
      </c>
      <c r="E20081" s="11">
        <v>13.992003</v>
      </c>
      <c r="F20081" s="11">
        <v>24.070101999999999</v>
      </c>
      <c r="G20081" s="11">
        <v>9.0981450000000006</v>
      </c>
      <c r="H20081" s="11">
        <v>50.592700000000001</v>
      </c>
      <c r="I20081" s="11"/>
      <c r="J20081" s="11"/>
    </row>
    <row r="20082" spans="1:10" x14ac:dyDescent="0.25">
      <c r="A20082" s="12">
        <v>1</v>
      </c>
      <c r="B20082" s="11">
        <v>86.574100000000001</v>
      </c>
      <c r="C20082" s="11">
        <v>91.742639999999994</v>
      </c>
      <c r="D20082" s="11">
        <v>76.978206999999998</v>
      </c>
      <c r="E20082" s="11">
        <v>99.065005999999997</v>
      </c>
      <c r="F20082" s="11">
        <v>98.363745000000009</v>
      </c>
      <c r="G20082" s="11">
        <v>99.339739999999992</v>
      </c>
      <c r="H20082" s="11">
        <v>99.339739999999992</v>
      </c>
      <c r="I20082" s="11"/>
      <c r="J20082" s="11"/>
    </row>
    <row r="20083" spans="1:10" x14ac:dyDescent="0.25">
      <c r="A20083" s="12">
        <v>1</v>
      </c>
      <c r="B20083" s="11">
        <v>99.14434</v>
      </c>
      <c r="C20083" s="11">
        <v>99.906409999999994</v>
      </c>
      <c r="D20083" s="11">
        <v>99.662494999999993</v>
      </c>
      <c r="E20083" s="11">
        <v>99.929140000000004</v>
      </c>
      <c r="F20083" s="11">
        <v>99.999629999999996</v>
      </c>
      <c r="G20083" s="11">
        <v>99.998249999999999</v>
      </c>
      <c r="H20083" s="11">
        <v>99.999629999999996</v>
      </c>
      <c r="I20083" s="11"/>
      <c r="J20083" s="11"/>
    </row>
    <row r="20084" spans="1:10" x14ac:dyDescent="0.25">
      <c r="A20084" s="12">
        <v>1</v>
      </c>
      <c r="B20084" s="11">
        <v>55.852089999999997</v>
      </c>
      <c r="C20084" s="11">
        <v>69.999753999999996</v>
      </c>
      <c r="D20084" s="11">
        <v>56.592005</v>
      </c>
      <c r="E20084" s="11">
        <v>27.254040000000003</v>
      </c>
      <c r="F20084" s="11">
        <v>28.181677999999998</v>
      </c>
      <c r="G20084" s="11">
        <v>50.822179999999996</v>
      </c>
      <c r="H20084" s="11">
        <v>69.999753999999996</v>
      </c>
      <c r="I20084" s="11"/>
      <c r="J20084" s="11"/>
    </row>
    <row r="20085" spans="1:10" x14ac:dyDescent="0.25">
      <c r="A20085" s="12">
        <v>1</v>
      </c>
      <c r="B20085" s="11">
        <v>96.091162999999995</v>
      </c>
      <c r="C20085" s="11">
        <v>94.145979999999994</v>
      </c>
      <c r="D20085" s="11">
        <v>74.086653999999996</v>
      </c>
      <c r="E20085" s="11">
        <v>51.696885000000002</v>
      </c>
      <c r="F20085" s="11">
        <v>99.464213999999998</v>
      </c>
      <c r="G20085" s="11">
        <v>93.751334999999997</v>
      </c>
      <c r="H20085" s="11">
        <v>99.464213999999998</v>
      </c>
      <c r="I20085" s="11"/>
      <c r="J20085" s="11"/>
    </row>
    <row r="20086" spans="1:10" x14ac:dyDescent="0.25">
      <c r="A20086" s="12">
        <v>1</v>
      </c>
      <c r="B20086" s="11">
        <v>97.96238000000001</v>
      </c>
      <c r="C20086" s="11">
        <v>98.369039999999998</v>
      </c>
      <c r="D20086" s="11">
        <v>95.493065999999999</v>
      </c>
      <c r="E20086" s="11">
        <v>92.439674999999994</v>
      </c>
      <c r="F20086" s="11">
        <v>99.999165999999988</v>
      </c>
      <c r="G20086" s="11">
        <v>100</v>
      </c>
      <c r="H20086" s="11">
        <v>100</v>
      </c>
      <c r="I20086" s="11"/>
      <c r="J20086" s="11"/>
    </row>
    <row r="20087" spans="1:10" x14ac:dyDescent="0.25">
      <c r="A20087" s="12">
        <v>1</v>
      </c>
      <c r="B20087" s="11">
        <v>97.26437</v>
      </c>
      <c r="C20087" s="11">
        <v>99.602114999999998</v>
      </c>
      <c r="D20087" s="11">
        <v>86.692999999999998</v>
      </c>
      <c r="E20087" s="11">
        <v>86.711835999999991</v>
      </c>
      <c r="F20087" s="11">
        <v>99.950029999999998</v>
      </c>
      <c r="G20087" s="11">
        <v>99.999890000000008</v>
      </c>
      <c r="H20087" s="11">
        <v>99.999890000000008</v>
      </c>
      <c r="I20087" s="11"/>
      <c r="J20087" s="11"/>
    </row>
    <row r="20088" spans="1:10" x14ac:dyDescent="0.25">
      <c r="A20088" s="12">
        <v>1</v>
      </c>
      <c r="B20088" s="11">
        <v>89.894759999999991</v>
      </c>
      <c r="C20088" s="11">
        <v>92.017899999999997</v>
      </c>
      <c r="D20088" s="11">
        <v>81.865394000000009</v>
      </c>
      <c r="E20088" s="11">
        <v>91.868099999999998</v>
      </c>
      <c r="F20088" s="11">
        <v>99.999380000000002</v>
      </c>
      <c r="G20088" s="11">
        <v>98.348310000000012</v>
      </c>
      <c r="H20088" s="11">
        <v>99.999380000000002</v>
      </c>
      <c r="I20088" s="11"/>
      <c r="J20088" s="11"/>
    </row>
    <row r="20089" spans="1:10" x14ac:dyDescent="0.25">
      <c r="A20089" s="12">
        <v>1</v>
      </c>
      <c r="B20089" s="11">
        <v>99.807423</v>
      </c>
      <c r="C20089" s="11">
        <v>99.994962999999998</v>
      </c>
      <c r="D20089" s="11">
        <v>98.57123</v>
      </c>
      <c r="E20089" s="11">
        <v>99.992090000000005</v>
      </c>
      <c r="F20089" s="11">
        <v>100</v>
      </c>
      <c r="G20089" s="11">
        <v>100</v>
      </c>
      <c r="H20089" s="11">
        <v>100</v>
      </c>
      <c r="I20089" s="11"/>
      <c r="J20089" s="11"/>
    </row>
    <row r="20090" spans="1:10" x14ac:dyDescent="0.25">
      <c r="A20090" s="12">
        <v>1</v>
      </c>
      <c r="B20090" s="11">
        <v>68.885505000000009</v>
      </c>
      <c r="C20090" s="11">
        <v>39.243406</v>
      </c>
      <c r="D20090" s="11">
        <v>50.442076</v>
      </c>
      <c r="E20090" s="11">
        <v>28.387928000000002</v>
      </c>
      <c r="F20090" s="11">
        <v>34.571669999999997</v>
      </c>
      <c r="G20090" s="11">
        <v>4.4695049999999998</v>
      </c>
      <c r="H20090" s="11">
        <v>68.885505000000009</v>
      </c>
      <c r="I20090" s="11"/>
      <c r="J20090" s="11"/>
    </row>
    <row r="20091" spans="1:10" x14ac:dyDescent="0.25">
      <c r="A20091" s="12">
        <v>1</v>
      </c>
      <c r="B20091" s="11">
        <v>78.897799999999989</v>
      </c>
      <c r="C20091" s="11">
        <v>84.532595000000001</v>
      </c>
      <c r="D20091" s="11">
        <v>77.473619999999997</v>
      </c>
      <c r="E20091" s="11">
        <v>95.81765</v>
      </c>
      <c r="F20091" s="11">
        <v>76.185869999999994</v>
      </c>
      <c r="G20091" s="11">
        <v>95.77516</v>
      </c>
      <c r="H20091" s="11">
        <v>95.81765</v>
      </c>
      <c r="I20091" s="11"/>
      <c r="J20091" s="11"/>
    </row>
    <row r="20092" spans="1:10" x14ac:dyDescent="0.25">
      <c r="A20092" s="12">
        <v>1</v>
      </c>
      <c r="B20092" s="11">
        <v>82.261336</v>
      </c>
      <c r="C20092" s="11">
        <v>59.870489999999997</v>
      </c>
      <c r="D20092" s="11">
        <v>35.034894999999999</v>
      </c>
      <c r="E20092" s="11">
        <v>42.469889999999999</v>
      </c>
      <c r="F20092" s="11">
        <v>97.775179999999992</v>
      </c>
      <c r="G20092" s="11">
        <v>99.988520000000008</v>
      </c>
      <c r="H20092" s="11">
        <v>99.988520000000008</v>
      </c>
      <c r="I20092" s="11"/>
      <c r="J20092" s="11"/>
    </row>
    <row r="20093" spans="1:10" x14ac:dyDescent="0.25">
      <c r="A20093" s="12">
        <v>1</v>
      </c>
      <c r="B20093" s="11">
        <v>71.389719999999997</v>
      </c>
      <c r="C20093" s="11">
        <v>93.723020000000005</v>
      </c>
      <c r="D20093" s="11">
        <v>72.580529999999996</v>
      </c>
      <c r="E20093" s="11">
        <v>77.633285999999998</v>
      </c>
      <c r="F20093" s="11">
        <v>93.264690000000002</v>
      </c>
      <c r="G20093" s="11">
        <v>33.691120000000005</v>
      </c>
      <c r="H20093" s="11">
        <v>93.723020000000005</v>
      </c>
      <c r="I20093" s="11"/>
      <c r="J20093" s="11"/>
    </row>
    <row r="20094" spans="1:10" x14ac:dyDescent="0.25">
      <c r="A20094" s="12">
        <v>1</v>
      </c>
      <c r="B20094" s="11">
        <v>87.087299999999999</v>
      </c>
      <c r="C20094" s="11">
        <v>93.658569999999997</v>
      </c>
      <c r="D20094" s="11">
        <v>64.526150000000001</v>
      </c>
      <c r="E20094" s="11">
        <v>63.90793</v>
      </c>
      <c r="F20094" s="11">
        <v>99.592793</v>
      </c>
      <c r="G20094" s="11">
        <v>99.840986999999998</v>
      </c>
      <c r="H20094" s="11">
        <v>99.840986999999998</v>
      </c>
      <c r="I20094" s="11"/>
      <c r="J20094" s="11"/>
    </row>
    <row r="20095" spans="1:10" x14ac:dyDescent="0.25">
      <c r="A20095" s="12">
        <v>1</v>
      </c>
      <c r="B20095" s="11">
        <v>35.175330000000002</v>
      </c>
      <c r="C20095" s="11">
        <v>28.939152</v>
      </c>
      <c r="D20095" s="11">
        <v>18.967190000000002</v>
      </c>
      <c r="E20095" s="11">
        <v>48.999175000000001</v>
      </c>
      <c r="F20095" s="11">
        <v>37.392002000000005</v>
      </c>
      <c r="G20095" s="11">
        <v>0.14854074</v>
      </c>
      <c r="H20095" s="11">
        <v>48.999175000000001</v>
      </c>
      <c r="I20095" s="11"/>
      <c r="J20095" s="11"/>
    </row>
    <row r="20096" spans="1:10" x14ac:dyDescent="0.25">
      <c r="A20096" s="12">
        <v>1</v>
      </c>
      <c r="B20096" s="11">
        <v>72.177273</v>
      </c>
      <c r="C20096" s="11">
        <v>89.109265999999991</v>
      </c>
      <c r="D20096" s="11">
        <v>80.837680000000006</v>
      </c>
      <c r="E20096" s="11">
        <v>45.402658000000002</v>
      </c>
      <c r="F20096" s="11">
        <v>99.600129999999993</v>
      </c>
      <c r="G20096" s="11">
        <v>42.714930000000003</v>
      </c>
      <c r="H20096" s="11">
        <v>99.600129999999993</v>
      </c>
      <c r="I20096" s="11"/>
      <c r="J20096" s="11"/>
    </row>
    <row r="20097" spans="1:10" x14ac:dyDescent="0.25">
      <c r="A20097" s="12">
        <v>1</v>
      </c>
      <c r="B20097" s="11">
        <v>70.984530000000007</v>
      </c>
      <c r="C20097" s="11">
        <v>98.973334000000008</v>
      </c>
      <c r="D20097" s="11">
        <v>82.218170000000001</v>
      </c>
      <c r="E20097" s="11">
        <v>75.282539999999997</v>
      </c>
      <c r="F20097" s="11">
        <v>99.886596000000011</v>
      </c>
      <c r="G20097" s="11">
        <v>98.555212999999995</v>
      </c>
      <c r="H20097" s="11">
        <v>99.886596000000011</v>
      </c>
      <c r="I20097" s="11"/>
      <c r="J20097" s="11"/>
    </row>
    <row r="20098" spans="1:10" x14ac:dyDescent="0.25">
      <c r="A20098" s="12">
        <v>1</v>
      </c>
      <c r="B20098" s="11">
        <v>51.49194</v>
      </c>
      <c r="C20098" s="11">
        <v>22.075415</v>
      </c>
      <c r="D20098" s="11">
        <v>20.922342</v>
      </c>
      <c r="E20098" s="11">
        <v>58.196216999999997</v>
      </c>
      <c r="F20098" s="11">
        <v>30.13692</v>
      </c>
      <c r="G20098" s="11">
        <v>73.179745999999994</v>
      </c>
      <c r="H20098" s="11">
        <v>73.179745999999994</v>
      </c>
      <c r="I20098" s="11"/>
      <c r="J20098" s="11"/>
    </row>
    <row r="20099" spans="1:10" x14ac:dyDescent="0.25">
      <c r="A20099" s="12">
        <v>1</v>
      </c>
      <c r="B20099" s="11">
        <v>53.398913</v>
      </c>
      <c r="C20099" s="11">
        <v>49.200132000000004</v>
      </c>
      <c r="D20099" s="11">
        <v>28.596993999999999</v>
      </c>
      <c r="E20099" s="11">
        <v>63.9495</v>
      </c>
      <c r="F20099" s="11">
        <v>74.361955999999992</v>
      </c>
      <c r="G20099" s="11">
        <v>1.9377202</v>
      </c>
      <c r="H20099" s="11">
        <v>74.361955999999992</v>
      </c>
      <c r="I20099" s="11"/>
      <c r="J20099" s="11"/>
    </row>
    <row r="20100" spans="1:10" x14ac:dyDescent="0.25">
      <c r="A20100" s="12">
        <v>1</v>
      </c>
      <c r="B20100" s="11">
        <v>40.136181999999998</v>
      </c>
      <c r="C20100" s="11">
        <v>27.243212</v>
      </c>
      <c r="D20100" s="11">
        <v>26.524213000000003</v>
      </c>
      <c r="E20100" s="11">
        <v>35.183959999999999</v>
      </c>
      <c r="F20100" s="11">
        <v>21.095452000000002</v>
      </c>
      <c r="G20100" s="11">
        <v>9.0973793999999994</v>
      </c>
      <c r="H20100" s="11">
        <v>40.136181999999998</v>
      </c>
      <c r="I20100" s="11"/>
      <c r="J20100" s="11"/>
    </row>
    <row r="20101" spans="1:10" x14ac:dyDescent="0.25">
      <c r="A20101" s="12">
        <v>1</v>
      </c>
      <c r="B20101" s="11">
        <v>43.747419999999998</v>
      </c>
      <c r="C20101" s="11">
        <v>54.433430000000001</v>
      </c>
      <c r="D20101" s="11">
        <v>28.465723999999998</v>
      </c>
      <c r="E20101" s="11">
        <v>53.659759999999999</v>
      </c>
      <c r="F20101" s="11">
        <v>37.430461999999999</v>
      </c>
      <c r="G20101" s="11">
        <v>70.722229999999996</v>
      </c>
      <c r="H20101" s="11">
        <v>70.722229999999996</v>
      </c>
      <c r="I20101" s="11"/>
      <c r="J20101" s="11"/>
    </row>
    <row r="20102" spans="1:10" x14ac:dyDescent="0.25">
      <c r="A20102" s="12">
        <v>1</v>
      </c>
      <c r="B20102" s="11">
        <v>55.523760000000003</v>
      </c>
      <c r="C20102" s="11">
        <v>64.170550000000006</v>
      </c>
      <c r="D20102" s="11">
        <v>63.261789999999998</v>
      </c>
      <c r="E20102" s="11">
        <v>54.971086999999997</v>
      </c>
      <c r="F20102" s="11">
        <v>79.799115999999998</v>
      </c>
      <c r="G20102" s="11">
        <v>12.2669876</v>
      </c>
      <c r="H20102" s="11">
        <v>79.799115999999998</v>
      </c>
      <c r="I20102" s="11"/>
      <c r="J20102" s="11"/>
    </row>
    <row r="20103" spans="1:10" x14ac:dyDescent="0.25">
      <c r="A20103" s="12">
        <v>1</v>
      </c>
      <c r="B20103" s="11">
        <v>22.703457</v>
      </c>
      <c r="C20103" s="11">
        <v>25.078582999999998</v>
      </c>
      <c r="D20103" s="11">
        <v>16.227080999999998</v>
      </c>
      <c r="E20103" s="11">
        <v>23.206493000000002</v>
      </c>
      <c r="F20103" s="11">
        <v>9.6741679999999999</v>
      </c>
      <c r="G20103" s="11">
        <v>1.8217832</v>
      </c>
      <c r="H20103" s="11">
        <v>25.078582999999998</v>
      </c>
      <c r="I20103" s="11"/>
      <c r="J20103" s="11"/>
    </row>
    <row r="20104" spans="1:10" x14ac:dyDescent="0.25">
      <c r="A20104" s="12">
        <v>1</v>
      </c>
      <c r="B20104" s="11">
        <v>57.119790000000002</v>
      </c>
      <c r="C20104" s="11">
        <v>59.074426000000003</v>
      </c>
      <c r="D20104" s="11">
        <v>30.954427000000003</v>
      </c>
      <c r="E20104" s="11">
        <v>62.445720000000001</v>
      </c>
      <c r="F20104" s="11">
        <v>76.067245</v>
      </c>
      <c r="G20104" s="11">
        <v>84.931310000000011</v>
      </c>
      <c r="H20104" s="11">
        <v>84.931310000000011</v>
      </c>
      <c r="I20104" s="11"/>
      <c r="J20104" s="11"/>
    </row>
    <row r="20105" spans="1:10" x14ac:dyDescent="0.25">
      <c r="A20105" s="12">
        <v>1</v>
      </c>
      <c r="B20105" s="11">
        <v>31.375486000000002</v>
      </c>
      <c r="C20105" s="11">
        <v>32.058351999999999</v>
      </c>
      <c r="D20105" s="11">
        <v>8.6254120000000007</v>
      </c>
      <c r="E20105" s="11">
        <v>20.806654999999999</v>
      </c>
      <c r="F20105" s="11">
        <v>23.404264000000001</v>
      </c>
      <c r="G20105" s="11">
        <v>13.800256999999998</v>
      </c>
      <c r="H20105" s="11">
        <v>32.058351999999999</v>
      </c>
      <c r="I20105" s="11"/>
      <c r="J20105" s="11"/>
    </row>
    <row r="20106" spans="1:10" x14ac:dyDescent="0.25">
      <c r="A20106" s="12">
        <v>1</v>
      </c>
      <c r="B20106" s="11">
        <v>93.130535000000009</v>
      </c>
      <c r="C20106" s="11">
        <v>96.270989999999998</v>
      </c>
      <c r="D20106" s="11">
        <v>97.946120000000008</v>
      </c>
      <c r="E20106" s="11">
        <v>93.606989999999996</v>
      </c>
      <c r="F20106" s="11">
        <v>97.34644999999999</v>
      </c>
      <c r="G20106" s="11">
        <v>98.962000000000003</v>
      </c>
      <c r="H20106" s="11">
        <v>98.962000000000003</v>
      </c>
      <c r="I20106" s="11"/>
      <c r="J20106" s="11"/>
    </row>
    <row r="20107" spans="1:10" x14ac:dyDescent="0.25">
      <c r="A20107" s="12">
        <v>1</v>
      </c>
      <c r="B20107" s="11">
        <v>99.521210000000011</v>
      </c>
      <c r="C20107" s="11">
        <v>99.964309999999998</v>
      </c>
      <c r="D20107" s="11">
        <v>96.785796000000005</v>
      </c>
      <c r="E20107" s="11">
        <v>99.653625000000005</v>
      </c>
      <c r="F20107" s="11">
        <v>99.999260000000007</v>
      </c>
      <c r="G20107" s="11">
        <v>99.999976000000004</v>
      </c>
      <c r="H20107" s="11">
        <v>99.999976000000004</v>
      </c>
      <c r="I20107" s="11"/>
      <c r="J20107" s="11"/>
    </row>
    <row r="20108" spans="1:10" x14ac:dyDescent="0.25">
      <c r="A20108" s="12">
        <v>1</v>
      </c>
      <c r="B20108" s="11">
        <v>99.681269999999998</v>
      </c>
      <c r="C20108" s="11">
        <v>99.218035</v>
      </c>
      <c r="D20108" s="11">
        <v>99.427544999999995</v>
      </c>
      <c r="E20108" s="11">
        <v>98.143196000000003</v>
      </c>
      <c r="F20108" s="11">
        <v>99.593730000000008</v>
      </c>
      <c r="G20108" s="11">
        <v>99.999939999999995</v>
      </c>
      <c r="H20108" s="11">
        <v>99.999939999999995</v>
      </c>
      <c r="I20108" s="11"/>
      <c r="J20108" s="11"/>
    </row>
    <row r="20109" spans="1:10" x14ac:dyDescent="0.25">
      <c r="A20109" s="12">
        <v>1</v>
      </c>
      <c r="B20109" s="11">
        <v>86.70347000000001</v>
      </c>
      <c r="C20109" s="11">
        <v>83.537256999999997</v>
      </c>
      <c r="D20109" s="11">
        <v>81.100449999999995</v>
      </c>
      <c r="E20109" s="11">
        <v>94.995729999999995</v>
      </c>
      <c r="F20109" s="11">
        <v>98.688180000000003</v>
      </c>
      <c r="G20109" s="11">
        <v>99.994123000000002</v>
      </c>
      <c r="H20109" s="11">
        <v>99.994123000000002</v>
      </c>
      <c r="I20109" s="11"/>
      <c r="J20109" s="11"/>
    </row>
    <row r="20110" spans="1:10" x14ac:dyDescent="0.25">
      <c r="A20110" s="12">
        <v>1</v>
      </c>
      <c r="B20110" s="11">
        <v>72.189176000000003</v>
      </c>
      <c r="C20110" s="11">
        <v>81.277239999999992</v>
      </c>
      <c r="D20110" s="11">
        <v>76.666843999999998</v>
      </c>
      <c r="E20110" s="11">
        <v>60.271673999999997</v>
      </c>
      <c r="F20110" s="11">
        <v>94.536923999999999</v>
      </c>
      <c r="G20110" s="11">
        <v>99.884389999999996</v>
      </c>
      <c r="H20110" s="11">
        <v>99.884389999999996</v>
      </c>
      <c r="I20110" s="11"/>
      <c r="J20110" s="11"/>
    </row>
    <row r="20111" spans="1:10" x14ac:dyDescent="0.25">
      <c r="A20111" s="12">
        <v>1</v>
      </c>
      <c r="B20111" s="11">
        <v>66.928049999999999</v>
      </c>
      <c r="C20111" s="11">
        <v>77.489053999999996</v>
      </c>
      <c r="D20111" s="11">
        <v>62.247807000000002</v>
      </c>
      <c r="E20111" s="11">
        <v>74.016139999999993</v>
      </c>
      <c r="F20111" s="11">
        <v>92.355597000000003</v>
      </c>
      <c r="G20111" s="11">
        <v>99.104119999999995</v>
      </c>
      <c r="H20111" s="11">
        <v>99.104119999999995</v>
      </c>
      <c r="I20111" s="11"/>
      <c r="J20111" s="11"/>
    </row>
    <row r="20112" spans="1:10" x14ac:dyDescent="0.25">
      <c r="A20112" s="12">
        <v>1</v>
      </c>
      <c r="B20112" s="11">
        <v>69.933930000000004</v>
      </c>
      <c r="C20112" s="11">
        <v>80.520820000000001</v>
      </c>
      <c r="D20112" s="11">
        <v>61.660033000000006</v>
      </c>
      <c r="E20112" s="11">
        <v>69.905910000000006</v>
      </c>
      <c r="F20112" s="11">
        <v>80.836390000000009</v>
      </c>
      <c r="G20112" s="11">
        <v>99.952202999999997</v>
      </c>
      <c r="H20112" s="11">
        <v>99.952202999999997</v>
      </c>
      <c r="I20112" s="11"/>
      <c r="J20112" s="11"/>
    </row>
    <row r="20113" spans="1:10" x14ac:dyDescent="0.25">
      <c r="A20113" s="12">
        <v>1</v>
      </c>
      <c r="B20113" s="11">
        <v>58.529800000000002</v>
      </c>
      <c r="C20113" s="11">
        <v>85.637289999999993</v>
      </c>
      <c r="D20113" s="11">
        <v>67.416023999999993</v>
      </c>
      <c r="E20113" s="11">
        <v>79.023480000000006</v>
      </c>
      <c r="F20113" s="11">
        <v>97.090774999999994</v>
      </c>
      <c r="G20113" s="11">
        <v>73.815953999999991</v>
      </c>
      <c r="H20113" s="11">
        <v>97.090774999999994</v>
      </c>
      <c r="I20113" s="11"/>
      <c r="J20113" s="11"/>
    </row>
    <row r="20114" spans="1:10" x14ac:dyDescent="0.25">
      <c r="A20114" s="12">
        <v>1</v>
      </c>
      <c r="B20114" s="11">
        <v>56.332040000000006</v>
      </c>
      <c r="C20114" s="11">
        <v>69.920986999999997</v>
      </c>
      <c r="D20114" s="11">
        <v>55.976230000000001</v>
      </c>
      <c r="E20114" s="11">
        <v>70.422290000000004</v>
      </c>
      <c r="F20114" s="11">
        <v>92.823849999999993</v>
      </c>
      <c r="G20114" s="11">
        <v>96.156480000000002</v>
      </c>
      <c r="H20114" s="11">
        <v>96.156480000000002</v>
      </c>
      <c r="I20114" s="11"/>
      <c r="J20114" s="11"/>
    </row>
    <row r="20115" spans="1:10" x14ac:dyDescent="0.25">
      <c r="A20115" s="12">
        <v>1</v>
      </c>
      <c r="B20115" s="11">
        <v>66.842860000000002</v>
      </c>
      <c r="C20115" s="11">
        <v>31.879459999999998</v>
      </c>
      <c r="D20115" s="11">
        <v>52.680550000000004</v>
      </c>
      <c r="E20115" s="11">
        <v>80.679524000000001</v>
      </c>
      <c r="F20115" s="11">
        <v>66.962116999999992</v>
      </c>
      <c r="G20115" s="11">
        <v>8.3023994999999999</v>
      </c>
      <c r="H20115" s="11">
        <v>80.679524000000001</v>
      </c>
      <c r="I20115" s="11"/>
      <c r="J20115" s="11"/>
    </row>
    <row r="20116" spans="1:10" x14ac:dyDescent="0.25">
      <c r="A20116" s="12">
        <v>1</v>
      </c>
      <c r="B20116" s="11">
        <v>55.898552999999993</v>
      </c>
      <c r="C20116" s="11">
        <v>42.602167000000001</v>
      </c>
      <c r="D20116" s="11">
        <v>54.907835000000006</v>
      </c>
      <c r="E20116" s="11">
        <v>23.309252000000001</v>
      </c>
      <c r="F20116" s="11">
        <v>50.599103999999997</v>
      </c>
      <c r="G20116" s="11">
        <v>25.373220000000003</v>
      </c>
      <c r="H20116" s="11">
        <v>55.898552999999993</v>
      </c>
      <c r="I20116" s="11"/>
      <c r="J20116" s="11"/>
    </row>
    <row r="20117" spans="1:10" x14ac:dyDescent="0.25">
      <c r="A20117" s="12">
        <v>1</v>
      </c>
      <c r="B20117" s="11">
        <v>55.412090000000006</v>
      </c>
      <c r="C20117" s="11">
        <v>44.389600000000002</v>
      </c>
      <c r="D20117" s="11">
        <v>48.055035000000004</v>
      </c>
      <c r="E20117" s="11">
        <v>39.078235999999997</v>
      </c>
      <c r="F20117" s="11">
        <v>83.066910000000007</v>
      </c>
      <c r="G20117" s="11">
        <v>58.23751</v>
      </c>
      <c r="H20117" s="11">
        <v>83.066910000000007</v>
      </c>
      <c r="I20117" s="11"/>
      <c r="J20117" s="11"/>
    </row>
    <row r="20118" spans="1:10" x14ac:dyDescent="0.25">
      <c r="A20118" s="12">
        <v>1</v>
      </c>
      <c r="B20118" s="11">
        <v>80.518599999999992</v>
      </c>
      <c r="C20118" s="11">
        <v>96.110739999999993</v>
      </c>
      <c r="D20118" s="11">
        <v>95.493839999999992</v>
      </c>
      <c r="E20118" s="11">
        <v>64.739109999999997</v>
      </c>
      <c r="F20118" s="11">
        <v>87.936413000000002</v>
      </c>
      <c r="G20118" s="11">
        <v>85.732889999999998</v>
      </c>
      <c r="H20118" s="11">
        <v>96.110739999999993</v>
      </c>
      <c r="I20118" s="11"/>
      <c r="J20118" s="11"/>
    </row>
    <row r="20119" spans="1:10" x14ac:dyDescent="0.25">
      <c r="A20119" s="12">
        <v>1</v>
      </c>
      <c r="B20119" s="11">
        <v>68.26782</v>
      </c>
      <c r="C20119" s="11">
        <v>31.669235</v>
      </c>
      <c r="D20119" s="11">
        <v>38.279614000000002</v>
      </c>
      <c r="E20119" s="11">
        <v>80.047380000000004</v>
      </c>
      <c r="F20119" s="11">
        <v>36.078249999999997</v>
      </c>
      <c r="G20119" s="11">
        <v>79.609465999999998</v>
      </c>
      <c r="H20119" s="11">
        <v>80.047380000000004</v>
      </c>
      <c r="I20119" s="11"/>
      <c r="J20119" s="11"/>
    </row>
    <row r="20120" spans="1:10" x14ac:dyDescent="0.25">
      <c r="A20120" s="12">
        <v>1</v>
      </c>
      <c r="B20120" s="11">
        <v>78.919530000000009</v>
      </c>
      <c r="C20120" s="11">
        <v>98.511124000000009</v>
      </c>
      <c r="D20120" s="11">
        <v>55.067014999999998</v>
      </c>
      <c r="E20120" s="11">
        <v>99.660839999999993</v>
      </c>
      <c r="F20120" s="11">
        <v>80.765295000000009</v>
      </c>
      <c r="G20120" s="11">
        <v>99.120975000000001</v>
      </c>
      <c r="H20120" s="11">
        <v>99.660839999999993</v>
      </c>
      <c r="I20120" s="11"/>
      <c r="J20120" s="11"/>
    </row>
    <row r="20121" spans="1:10" x14ac:dyDescent="0.25">
      <c r="A20121" s="12">
        <v>1</v>
      </c>
      <c r="B20121" s="11">
        <v>85.844712999999999</v>
      </c>
      <c r="C20121" s="11">
        <v>97.342119999999994</v>
      </c>
      <c r="D20121" s="11">
        <v>86.292683999999994</v>
      </c>
      <c r="E20121" s="11">
        <v>94.496880000000004</v>
      </c>
      <c r="F20121" s="11">
        <v>99.534760000000006</v>
      </c>
      <c r="G20121" s="11">
        <v>33.908126000000003</v>
      </c>
      <c r="H20121" s="11">
        <v>99.534760000000006</v>
      </c>
      <c r="I20121" s="11"/>
      <c r="J20121" s="11"/>
    </row>
    <row r="20122" spans="1:10" x14ac:dyDescent="0.25">
      <c r="A20122" s="12">
        <v>1</v>
      </c>
      <c r="B20122" s="11">
        <v>88.434559999999991</v>
      </c>
      <c r="C20122" s="11">
        <v>96.274090000000001</v>
      </c>
      <c r="D20122" s="11">
        <v>50.726170000000003</v>
      </c>
      <c r="E20122" s="11">
        <v>76.823149999999998</v>
      </c>
      <c r="F20122" s="11">
        <v>98.702759999999998</v>
      </c>
      <c r="G20122" s="11">
        <v>63.713145000000004</v>
      </c>
      <c r="H20122" s="11">
        <v>98.702759999999998</v>
      </c>
      <c r="I20122" s="11"/>
      <c r="J20122" s="11"/>
    </row>
    <row r="20123" spans="1:10" x14ac:dyDescent="0.25">
      <c r="A20123" s="12">
        <v>1</v>
      </c>
      <c r="B20123" s="11">
        <v>93.894970000000001</v>
      </c>
      <c r="C20123" s="11">
        <v>94.787319999999994</v>
      </c>
      <c r="D20123" s="11">
        <v>79.450969999999998</v>
      </c>
      <c r="E20123" s="11">
        <v>97.932050000000004</v>
      </c>
      <c r="F20123" s="11">
        <v>97.190529999999995</v>
      </c>
      <c r="G20123" s="11">
        <v>99.513269999999991</v>
      </c>
      <c r="H20123" s="11">
        <v>99.513269999999991</v>
      </c>
      <c r="I20123" s="11"/>
      <c r="J20123" s="11"/>
    </row>
    <row r="20124" spans="1:10" x14ac:dyDescent="0.25">
      <c r="A20124" s="12">
        <v>1</v>
      </c>
      <c r="B20124" s="11">
        <v>94.611155999999994</v>
      </c>
      <c r="C20124" s="11">
        <v>99.731650000000002</v>
      </c>
      <c r="D20124" s="11">
        <v>88.235044000000002</v>
      </c>
      <c r="E20124" s="11">
        <v>99.752209999999991</v>
      </c>
      <c r="F20124" s="11">
        <v>99.967979999999997</v>
      </c>
      <c r="G20124" s="11">
        <v>97.707310000000007</v>
      </c>
      <c r="H20124" s="11">
        <v>99.967979999999997</v>
      </c>
      <c r="I20124" s="11"/>
      <c r="J20124" s="11"/>
    </row>
    <row r="20125" spans="1:10" x14ac:dyDescent="0.25">
      <c r="A20125" s="12">
        <v>1</v>
      </c>
      <c r="B20125" s="11">
        <v>94.788619999999995</v>
      </c>
      <c r="C20125" s="11">
        <v>97.531260000000003</v>
      </c>
      <c r="D20125" s="11">
        <v>69.765996999999999</v>
      </c>
      <c r="E20125" s="11">
        <v>91.742310000000003</v>
      </c>
      <c r="F20125" s="11">
        <v>98.920286000000004</v>
      </c>
      <c r="G20125" s="11">
        <v>99.927497000000002</v>
      </c>
      <c r="H20125" s="11">
        <v>99.927497000000002</v>
      </c>
      <c r="I20125" s="11"/>
      <c r="J20125" s="11"/>
    </row>
    <row r="20126" spans="1:10" x14ac:dyDescent="0.25">
      <c r="A20126" s="12">
        <v>1</v>
      </c>
      <c r="B20126" s="11">
        <v>97.128370000000004</v>
      </c>
      <c r="C20126" s="11">
        <v>96.104969999999994</v>
      </c>
      <c r="D20126" s="11">
        <v>98.734319999999997</v>
      </c>
      <c r="E20126" s="11">
        <v>99.694550000000007</v>
      </c>
      <c r="F20126" s="11">
        <v>99.999949999999998</v>
      </c>
      <c r="G20126" s="11">
        <v>99.997829999999993</v>
      </c>
      <c r="H20126" s="11">
        <v>99.999949999999998</v>
      </c>
      <c r="I20126" s="11"/>
      <c r="J20126" s="11"/>
    </row>
    <row r="20127" spans="1:10" x14ac:dyDescent="0.25">
      <c r="A20127" s="12">
        <v>1</v>
      </c>
      <c r="B20127" s="11">
        <v>79.901750000000007</v>
      </c>
      <c r="C20127" s="11">
        <v>91.598829999999992</v>
      </c>
      <c r="D20127" s="11">
        <v>71.768563999999998</v>
      </c>
      <c r="E20127" s="11">
        <v>97.344744000000006</v>
      </c>
      <c r="F20127" s="11">
        <v>84.752714999999995</v>
      </c>
      <c r="G20127" s="11">
        <v>99.986446000000001</v>
      </c>
      <c r="H20127" s="11">
        <v>99.986446000000001</v>
      </c>
      <c r="I20127" s="11"/>
      <c r="J20127" s="11"/>
    </row>
    <row r="20128" spans="1:10" x14ac:dyDescent="0.25">
      <c r="A20128" s="12">
        <v>1</v>
      </c>
      <c r="B20128" s="11">
        <v>97.607120000000009</v>
      </c>
      <c r="C20128" s="11">
        <v>97.564790000000002</v>
      </c>
      <c r="D20128" s="11">
        <v>97.123220000000003</v>
      </c>
      <c r="E20128" s="11">
        <v>99.900319999999994</v>
      </c>
      <c r="F20128" s="11">
        <v>99.805819999999997</v>
      </c>
      <c r="G20128" s="11">
        <v>99.999547000000007</v>
      </c>
      <c r="H20128" s="11">
        <v>99.999547000000007</v>
      </c>
      <c r="I20128" s="11"/>
      <c r="J20128" s="11"/>
    </row>
    <row r="20129" spans="1:10" x14ac:dyDescent="0.25">
      <c r="A20129" s="12">
        <v>1</v>
      </c>
      <c r="B20129" s="11">
        <v>90.865890000000007</v>
      </c>
      <c r="C20129" s="11">
        <v>64.955324000000005</v>
      </c>
      <c r="D20129" s="11">
        <v>89.710310000000007</v>
      </c>
      <c r="E20129" s="11">
        <v>99.199190000000002</v>
      </c>
      <c r="F20129" s="11">
        <v>99.438680000000005</v>
      </c>
      <c r="G20129" s="11">
        <v>10.487878</v>
      </c>
      <c r="H20129" s="11">
        <v>99.438680000000005</v>
      </c>
      <c r="I20129" s="11"/>
      <c r="J20129" s="11"/>
    </row>
    <row r="20130" spans="1:10" x14ac:dyDescent="0.25">
      <c r="A20130" s="12">
        <v>1</v>
      </c>
      <c r="B20130" s="11">
        <v>98.598969999999994</v>
      </c>
      <c r="C20130" s="11">
        <v>98.773539999999997</v>
      </c>
      <c r="D20130" s="11">
        <v>98.493279999999999</v>
      </c>
      <c r="E20130" s="11">
        <v>99.999285</v>
      </c>
      <c r="F20130" s="11">
        <v>99.999660000000006</v>
      </c>
      <c r="G20130" s="11">
        <v>99.997020000000006</v>
      </c>
      <c r="H20130" s="11">
        <v>99.999660000000006</v>
      </c>
      <c r="I20130" s="11"/>
      <c r="J20130" s="11"/>
    </row>
    <row r="20131" spans="1:10" x14ac:dyDescent="0.25">
      <c r="A20131" s="12">
        <v>1</v>
      </c>
      <c r="B20131" s="11">
        <v>57.652630000000002</v>
      </c>
      <c r="C20131" s="11">
        <v>44.202802000000005</v>
      </c>
      <c r="D20131" s="11">
        <v>64.932895000000002</v>
      </c>
      <c r="E20131" s="11">
        <v>97.186899999999994</v>
      </c>
      <c r="F20131" s="11">
        <v>54.631202999999992</v>
      </c>
      <c r="G20131" s="11">
        <v>81.356763999999998</v>
      </c>
      <c r="H20131" s="11">
        <v>97.186899999999994</v>
      </c>
      <c r="I20131" s="11"/>
      <c r="J20131" s="11"/>
    </row>
    <row r="20132" spans="1:10" x14ac:dyDescent="0.25">
      <c r="A20132" s="12">
        <v>1</v>
      </c>
      <c r="B20132" s="11">
        <v>50.734096999999998</v>
      </c>
      <c r="C20132" s="11">
        <v>50.290155000000006</v>
      </c>
      <c r="D20132" s="11">
        <v>17.758973999999998</v>
      </c>
      <c r="E20132" s="11">
        <v>17.638555</v>
      </c>
      <c r="F20132" s="11">
        <v>29.578860000000002</v>
      </c>
      <c r="G20132" s="11">
        <v>46.596164000000002</v>
      </c>
      <c r="H20132" s="11">
        <v>50.734096999999998</v>
      </c>
      <c r="I20132" s="11"/>
      <c r="J20132" s="11"/>
    </row>
    <row r="20133" spans="1:10" x14ac:dyDescent="0.25">
      <c r="A20133" s="12">
        <v>1</v>
      </c>
      <c r="B20133" s="11">
        <v>28.89601</v>
      </c>
      <c r="C20133" s="11">
        <v>18.588643999999999</v>
      </c>
      <c r="D20133" s="11">
        <v>28.414279999999998</v>
      </c>
      <c r="E20133" s="11">
        <v>25.806895000000001</v>
      </c>
      <c r="F20133" s="11">
        <v>35.47822</v>
      </c>
      <c r="G20133" s="11">
        <v>21.166459</v>
      </c>
      <c r="H20133" s="11">
        <v>35.47822</v>
      </c>
      <c r="I20133" s="11"/>
      <c r="J20133" s="11"/>
    </row>
    <row r="20134" spans="1:10" x14ac:dyDescent="0.25">
      <c r="A20134" s="12">
        <v>1</v>
      </c>
      <c r="B20134" s="11">
        <v>59.970820000000003</v>
      </c>
      <c r="C20134" s="11">
        <v>92.198679999999996</v>
      </c>
      <c r="D20134" s="11">
        <v>58.089219999999997</v>
      </c>
      <c r="E20134" s="11">
        <v>67.706823</v>
      </c>
      <c r="F20134" s="11">
        <v>56.063949999999998</v>
      </c>
      <c r="G20134" s="11">
        <v>92.738103999999993</v>
      </c>
      <c r="H20134" s="11">
        <v>92.738103999999993</v>
      </c>
      <c r="I20134" s="11"/>
      <c r="J20134" s="11"/>
    </row>
    <row r="20135" spans="1:10" x14ac:dyDescent="0.25">
      <c r="A20135" s="12">
        <v>1</v>
      </c>
      <c r="B20135" s="11">
        <v>39.732151999999999</v>
      </c>
      <c r="C20135" s="11">
        <v>28.899156999999999</v>
      </c>
      <c r="D20135" s="11">
        <v>49.254027000000001</v>
      </c>
      <c r="E20135" s="11">
        <v>52.609956000000004</v>
      </c>
      <c r="F20135" s="11">
        <v>70.351076000000006</v>
      </c>
      <c r="G20135" s="11">
        <v>86.135019999999997</v>
      </c>
      <c r="H20135" s="11">
        <v>86.135019999999997</v>
      </c>
      <c r="I20135" s="11"/>
      <c r="J20135" s="11"/>
    </row>
    <row r="20136" spans="1:10" x14ac:dyDescent="0.25">
      <c r="A20136" s="12">
        <v>1</v>
      </c>
      <c r="B20136" s="11">
        <v>38.595077000000003</v>
      </c>
      <c r="C20136" s="11">
        <v>50.880950000000006</v>
      </c>
      <c r="D20136" s="11">
        <v>49.019665000000003</v>
      </c>
      <c r="E20136" s="11">
        <v>53.982140000000001</v>
      </c>
      <c r="F20136" s="11">
        <v>72.269419999999997</v>
      </c>
      <c r="G20136" s="11">
        <v>21.883586000000001</v>
      </c>
      <c r="H20136" s="11">
        <v>72.269419999999997</v>
      </c>
      <c r="I20136" s="11"/>
      <c r="J20136" s="11"/>
    </row>
    <row r="20137" spans="1:10" x14ac:dyDescent="0.25">
      <c r="A20137" s="12">
        <v>1</v>
      </c>
      <c r="B20137" s="11">
        <v>77.072220000000002</v>
      </c>
      <c r="C20137" s="11">
        <v>80.681119999999993</v>
      </c>
      <c r="D20137" s="11">
        <v>75.011075000000005</v>
      </c>
      <c r="E20137" s="11">
        <v>69.477755000000002</v>
      </c>
      <c r="F20137" s="11">
        <v>76.325035</v>
      </c>
      <c r="G20137" s="11">
        <v>30.353898000000001</v>
      </c>
      <c r="H20137" s="11">
        <v>80.681119999999993</v>
      </c>
      <c r="I20137" s="11"/>
      <c r="J20137" s="11"/>
    </row>
    <row r="20138" spans="1:10" x14ac:dyDescent="0.25">
      <c r="A20138" s="12">
        <v>1</v>
      </c>
      <c r="B20138" s="11">
        <v>25.962572999999999</v>
      </c>
      <c r="C20138" s="11">
        <v>24.940738</v>
      </c>
      <c r="D20138" s="11">
        <v>14.346582</v>
      </c>
      <c r="E20138" s="11">
        <v>27.829650000000001</v>
      </c>
      <c r="F20138" s="11">
        <v>17.926821</v>
      </c>
      <c r="G20138" s="11">
        <v>0.46458243999999999</v>
      </c>
      <c r="H20138" s="11">
        <v>27.829650000000001</v>
      </c>
      <c r="I20138" s="11"/>
      <c r="J20138" s="11"/>
    </row>
    <row r="20139" spans="1:10" x14ac:dyDescent="0.25">
      <c r="A20139" s="12">
        <v>1</v>
      </c>
      <c r="B20139" s="11">
        <v>33.546697999999999</v>
      </c>
      <c r="C20139" s="11">
        <v>15.321778999999999</v>
      </c>
      <c r="D20139" s="11">
        <v>36.076137000000003</v>
      </c>
      <c r="E20139" s="11">
        <v>41.015416000000002</v>
      </c>
      <c r="F20139" s="11">
        <v>55.525357</v>
      </c>
      <c r="G20139" s="11">
        <v>47.656419999999997</v>
      </c>
      <c r="H20139" s="11">
        <v>55.525357</v>
      </c>
      <c r="I20139" s="11"/>
      <c r="J20139" s="11"/>
    </row>
    <row r="20140" spans="1:10" x14ac:dyDescent="0.25">
      <c r="A20140" s="12">
        <v>1</v>
      </c>
      <c r="B20140" s="11">
        <v>41.031404999999999</v>
      </c>
      <c r="C20140" s="11">
        <v>45.896860000000004</v>
      </c>
      <c r="D20140" s="11">
        <v>29.315649999999998</v>
      </c>
      <c r="E20140" s="11">
        <v>51.804180000000002</v>
      </c>
      <c r="F20140" s="11">
        <v>75.405157000000003</v>
      </c>
      <c r="G20140" s="11">
        <v>89.914833999999999</v>
      </c>
      <c r="H20140" s="11">
        <v>89.914833999999999</v>
      </c>
      <c r="I20140" s="11"/>
      <c r="J20140" s="11"/>
    </row>
    <row r="20141" spans="1:10" x14ac:dyDescent="0.25">
      <c r="A20141" s="12">
        <v>1</v>
      </c>
      <c r="B20141" s="11">
        <v>59.315454999999993</v>
      </c>
      <c r="C20141" s="11">
        <v>63.936954999999998</v>
      </c>
      <c r="D20141" s="11">
        <v>43.384169999999997</v>
      </c>
      <c r="E20141" s="11">
        <v>63.019219999999997</v>
      </c>
      <c r="F20141" s="11">
        <v>38.633834999999998</v>
      </c>
      <c r="G20141" s="11">
        <v>68.59948</v>
      </c>
      <c r="H20141" s="11">
        <v>68.59948</v>
      </c>
      <c r="I20141" s="11"/>
      <c r="J20141" s="11"/>
    </row>
    <row r="20142" spans="1:10" x14ac:dyDescent="0.25">
      <c r="A20142" s="12">
        <v>1</v>
      </c>
      <c r="B20142" s="11">
        <v>84.216535000000007</v>
      </c>
      <c r="C20142" s="11">
        <v>67.824024000000009</v>
      </c>
      <c r="D20142" s="11">
        <v>46.248925</v>
      </c>
      <c r="E20142" s="11">
        <v>81.041229999999999</v>
      </c>
      <c r="F20142" s="11">
        <v>90.595650000000006</v>
      </c>
      <c r="G20142" s="11">
        <v>46.608980000000003</v>
      </c>
      <c r="H20142" s="11">
        <v>90.595650000000006</v>
      </c>
      <c r="I20142" s="11"/>
      <c r="J20142" s="11"/>
    </row>
    <row r="20143" spans="1:10" x14ac:dyDescent="0.25">
      <c r="A20143" s="12">
        <v>1</v>
      </c>
      <c r="B20143" s="11">
        <v>28.498727000000002</v>
      </c>
      <c r="C20143" s="11">
        <v>26.510050000000003</v>
      </c>
      <c r="D20143" s="11">
        <v>19.793051000000002</v>
      </c>
      <c r="E20143" s="11">
        <v>37.978062000000001</v>
      </c>
      <c r="F20143" s="11">
        <v>27.382057999999997</v>
      </c>
      <c r="G20143" s="11">
        <v>4.8989117000000002</v>
      </c>
      <c r="H20143" s="11">
        <v>37.978062000000001</v>
      </c>
      <c r="I20143" s="11"/>
      <c r="J20143" s="11"/>
    </row>
    <row r="20144" spans="1:10" x14ac:dyDescent="0.25">
      <c r="A20144" s="12">
        <v>1</v>
      </c>
      <c r="B20144" s="11">
        <v>35.794997000000002</v>
      </c>
      <c r="C20144" s="11">
        <v>23.693818</v>
      </c>
      <c r="D20144" s="11">
        <v>31.474691999999997</v>
      </c>
      <c r="E20144" s="11">
        <v>66.662670000000006</v>
      </c>
      <c r="F20144" s="11">
        <v>18.500146000000001</v>
      </c>
      <c r="G20144" s="11">
        <v>82.519270000000006</v>
      </c>
      <c r="H20144" s="11">
        <v>82.519270000000006</v>
      </c>
      <c r="I20144" s="11"/>
      <c r="J20144" s="11"/>
    </row>
    <row r="20145" spans="1:10" x14ac:dyDescent="0.25">
      <c r="A20145" s="12">
        <v>1</v>
      </c>
      <c r="B20145" s="11">
        <v>33.196843000000001</v>
      </c>
      <c r="C20145" s="11">
        <v>33.462173</v>
      </c>
      <c r="D20145" s="11">
        <v>28.097244999999997</v>
      </c>
      <c r="E20145" s="11">
        <v>20.239377000000001</v>
      </c>
      <c r="F20145" s="11">
        <v>22.997406000000002</v>
      </c>
      <c r="G20145" s="11">
        <v>4.7832698000000002</v>
      </c>
      <c r="H20145" s="11">
        <v>33.462173</v>
      </c>
      <c r="I20145" s="11"/>
      <c r="J20145" s="11"/>
    </row>
    <row r="20146" spans="1:10" x14ac:dyDescent="0.25">
      <c r="A20146" s="12">
        <v>1</v>
      </c>
      <c r="B20146" s="11">
        <v>34.503107999999997</v>
      </c>
      <c r="C20146" s="11">
        <v>29.675322999999999</v>
      </c>
      <c r="D20146" s="11">
        <v>19.866064000000001</v>
      </c>
      <c r="E20146" s="11">
        <v>30.062234</v>
      </c>
      <c r="F20146" s="11">
        <v>22.410879000000001</v>
      </c>
      <c r="G20146" s="11">
        <v>2.1159916999999999</v>
      </c>
      <c r="H20146" s="11">
        <v>34.503107999999997</v>
      </c>
      <c r="I20146" s="11"/>
      <c r="J20146" s="11"/>
    </row>
    <row r="20147" spans="1:10" x14ac:dyDescent="0.25">
      <c r="A20147" s="12">
        <v>1</v>
      </c>
      <c r="B20147" s="11">
        <v>94.831795</v>
      </c>
      <c r="C20147" s="11">
        <v>95.233500000000006</v>
      </c>
      <c r="D20147" s="11">
        <v>93.208219999999997</v>
      </c>
      <c r="E20147" s="11">
        <v>94.338180000000008</v>
      </c>
      <c r="F20147" s="11">
        <v>99.077420000000004</v>
      </c>
      <c r="G20147" s="11">
        <v>99.055206999999996</v>
      </c>
      <c r="H20147" s="11">
        <v>99.077420000000004</v>
      </c>
      <c r="I20147" s="11"/>
      <c r="J20147" s="11"/>
    </row>
    <row r="20148" spans="1:10" x14ac:dyDescent="0.25">
      <c r="A20148" s="12">
        <v>1</v>
      </c>
      <c r="B20148" s="11">
        <v>73.165490000000005</v>
      </c>
      <c r="C20148" s="11">
        <v>75.313159999999996</v>
      </c>
      <c r="D20148" s="11">
        <v>47.308614999999996</v>
      </c>
      <c r="E20148" s="11">
        <v>46.971007999999998</v>
      </c>
      <c r="F20148" s="11">
        <v>37.327956999999998</v>
      </c>
      <c r="G20148" s="11">
        <v>34.474176</v>
      </c>
      <c r="H20148" s="11">
        <v>75.313159999999996</v>
      </c>
      <c r="I20148" s="11"/>
      <c r="J20148" s="11"/>
    </row>
    <row r="20149" spans="1:10" x14ac:dyDescent="0.25">
      <c r="A20149" s="12">
        <v>1</v>
      </c>
      <c r="B20149" s="11">
        <v>75.890535</v>
      </c>
      <c r="C20149" s="11">
        <v>83.585810000000009</v>
      </c>
      <c r="D20149" s="11">
        <v>60.953579999999995</v>
      </c>
      <c r="E20149" s="11">
        <v>71.251019999999997</v>
      </c>
      <c r="F20149" s="11">
        <v>83.481979999999993</v>
      </c>
      <c r="G20149" s="11">
        <v>59.934556000000008</v>
      </c>
      <c r="H20149" s="11">
        <v>83.585810000000009</v>
      </c>
      <c r="I20149" s="11"/>
      <c r="J20149" s="11"/>
    </row>
    <row r="20150" spans="1:10" x14ac:dyDescent="0.25">
      <c r="A20150" s="12">
        <v>1</v>
      </c>
      <c r="B20150" s="11">
        <v>87.243830000000003</v>
      </c>
      <c r="C20150" s="11">
        <v>91.43065</v>
      </c>
      <c r="D20150" s="11">
        <v>58.293559999999999</v>
      </c>
      <c r="E20150" s="11">
        <v>92.848010000000002</v>
      </c>
      <c r="F20150" s="11">
        <v>99.790346999999997</v>
      </c>
      <c r="G20150" s="11">
        <v>99.510454999999993</v>
      </c>
      <c r="H20150" s="11">
        <v>99.790346999999997</v>
      </c>
      <c r="I20150" s="11"/>
      <c r="J20150" s="11"/>
    </row>
    <row r="20151" spans="1:10" x14ac:dyDescent="0.25">
      <c r="A20151" s="12">
        <v>1</v>
      </c>
      <c r="B20151" s="11">
        <v>73.976039999999998</v>
      </c>
      <c r="C20151" s="11">
        <v>75.573189999999997</v>
      </c>
      <c r="D20151" s="11">
        <v>69.266193999999999</v>
      </c>
      <c r="E20151" s="11">
        <v>91.895235</v>
      </c>
      <c r="F20151" s="11">
        <v>99.631919999999994</v>
      </c>
      <c r="G20151" s="11">
        <v>92.434824000000006</v>
      </c>
      <c r="H20151" s="11">
        <v>99.631919999999994</v>
      </c>
      <c r="I20151" s="11"/>
      <c r="J20151" s="11"/>
    </row>
    <row r="20152" spans="1:10" x14ac:dyDescent="0.25">
      <c r="A20152" s="12">
        <v>1</v>
      </c>
      <c r="B20152" s="11">
        <v>96.419339999999991</v>
      </c>
      <c r="C20152" s="11">
        <v>99.023309999999995</v>
      </c>
      <c r="D20152" s="11">
        <v>86.01943</v>
      </c>
      <c r="E20152" s="11">
        <v>99.448819999999998</v>
      </c>
      <c r="F20152" s="11">
        <v>99.982344999999995</v>
      </c>
      <c r="G20152" s="11">
        <v>99.998604999999998</v>
      </c>
      <c r="H20152" s="11">
        <v>99.998604999999998</v>
      </c>
      <c r="I20152" s="11"/>
      <c r="J20152" s="11"/>
    </row>
    <row r="20153" spans="1:10" x14ac:dyDescent="0.25">
      <c r="A20153" s="12">
        <v>1</v>
      </c>
      <c r="B20153" s="11">
        <v>88.214740000000006</v>
      </c>
      <c r="C20153" s="11">
        <v>86.937474999999992</v>
      </c>
      <c r="D20153" s="11">
        <v>93.188154999999995</v>
      </c>
      <c r="E20153" s="11">
        <v>79.730559999999997</v>
      </c>
      <c r="F20153" s="11">
        <v>98.67313</v>
      </c>
      <c r="G20153" s="11">
        <v>99.630679999999998</v>
      </c>
      <c r="H20153" s="11">
        <v>99.630679999999998</v>
      </c>
      <c r="I20153" s="11"/>
      <c r="J20153" s="11"/>
    </row>
    <row r="20154" spans="1:10" x14ac:dyDescent="0.25">
      <c r="A20154" s="12">
        <v>1</v>
      </c>
      <c r="B20154" s="11">
        <v>62.229179999999992</v>
      </c>
      <c r="C20154" s="11">
        <v>74.490594999999999</v>
      </c>
      <c r="D20154" s="11">
        <v>48.426207999999995</v>
      </c>
      <c r="E20154" s="11">
        <v>45.139181999999998</v>
      </c>
      <c r="F20154" s="11">
        <v>92.399585000000002</v>
      </c>
      <c r="G20154" s="11">
        <v>85.483589999999992</v>
      </c>
      <c r="H20154" s="11">
        <v>92.399585000000002</v>
      </c>
      <c r="I20154" s="11"/>
      <c r="J20154" s="11"/>
    </row>
    <row r="20155" spans="1:10" x14ac:dyDescent="0.25">
      <c r="A20155" s="12">
        <v>1</v>
      </c>
      <c r="B20155" s="11">
        <v>96.174539999999993</v>
      </c>
      <c r="C20155" s="11">
        <v>99.244929999999997</v>
      </c>
      <c r="D20155" s="11">
        <v>95.874476000000001</v>
      </c>
      <c r="E20155" s="11">
        <v>98.328614000000002</v>
      </c>
      <c r="F20155" s="11">
        <v>99.994695000000007</v>
      </c>
      <c r="G20155" s="11">
        <v>77.547102999999993</v>
      </c>
      <c r="H20155" s="11">
        <v>99.994695000000007</v>
      </c>
      <c r="I20155" s="11"/>
      <c r="J20155" s="11"/>
    </row>
    <row r="20156" spans="1:10" x14ac:dyDescent="0.25">
      <c r="A20156" s="12">
        <v>1</v>
      </c>
      <c r="B20156" s="11">
        <v>82.050895999999995</v>
      </c>
      <c r="C20156" s="11">
        <v>97.152793000000003</v>
      </c>
      <c r="D20156" s="11">
        <v>81.132542999999998</v>
      </c>
      <c r="E20156" s="11">
        <v>99.809429999999992</v>
      </c>
      <c r="F20156" s="11">
        <v>98.341244000000003</v>
      </c>
      <c r="G20156" s="11">
        <v>98.631060000000005</v>
      </c>
      <c r="H20156" s="11">
        <v>99.809429999999992</v>
      </c>
      <c r="I20156" s="11"/>
      <c r="J20156" s="11"/>
    </row>
    <row r="20157" spans="1:10" x14ac:dyDescent="0.25">
      <c r="A20157" s="12">
        <v>1</v>
      </c>
      <c r="B20157" s="11">
        <v>72.922669999999997</v>
      </c>
      <c r="C20157" s="11">
        <v>68.149410000000003</v>
      </c>
      <c r="D20157" s="11">
        <v>80.173254</v>
      </c>
      <c r="E20157" s="11">
        <v>91.067684</v>
      </c>
      <c r="F20157" s="11">
        <v>88.708379999999991</v>
      </c>
      <c r="G20157" s="11">
        <v>99.873215000000002</v>
      </c>
      <c r="H20157" s="11">
        <v>99.873215000000002</v>
      </c>
      <c r="I20157" s="11"/>
      <c r="J20157" s="11"/>
    </row>
    <row r="20158" spans="1:10" x14ac:dyDescent="0.25">
      <c r="A20158" s="12">
        <v>1</v>
      </c>
      <c r="B20158" s="11">
        <v>57.994250000000001</v>
      </c>
      <c r="C20158" s="11">
        <v>40.064126000000002</v>
      </c>
      <c r="D20158" s="11">
        <v>27.347280000000001</v>
      </c>
      <c r="E20158" s="11">
        <v>23.755196000000002</v>
      </c>
      <c r="F20158" s="11">
        <v>53.429793999999994</v>
      </c>
      <c r="G20158" s="11">
        <v>54.128299999999996</v>
      </c>
      <c r="H20158" s="11">
        <v>57.994250000000001</v>
      </c>
      <c r="I20158" s="11"/>
      <c r="J20158" s="11"/>
    </row>
    <row r="20159" spans="1:10" x14ac:dyDescent="0.25">
      <c r="A20159" s="12">
        <v>1</v>
      </c>
      <c r="B20159" s="11">
        <v>53.895265000000002</v>
      </c>
      <c r="C20159" s="11">
        <v>59.165019999999998</v>
      </c>
      <c r="D20159" s="11">
        <v>22.655699000000002</v>
      </c>
      <c r="E20159" s="11">
        <v>88.647306</v>
      </c>
      <c r="F20159" s="11">
        <v>66.386800000000008</v>
      </c>
      <c r="G20159" s="11">
        <v>90.449039999999997</v>
      </c>
      <c r="H20159" s="11">
        <v>90.449039999999997</v>
      </c>
      <c r="I20159" s="11"/>
      <c r="J20159" s="11"/>
    </row>
    <row r="20160" spans="1:10" x14ac:dyDescent="0.25">
      <c r="A20160" s="12">
        <v>1</v>
      </c>
      <c r="B20160" s="11">
        <v>97.290593000000001</v>
      </c>
      <c r="C20160" s="11">
        <v>99.812039999999996</v>
      </c>
      <c r="D20160" s="11">
        <v>96.899540000000002</v>
      </c>
      <c r="E20160" s="11">
        <v>99.799329999999998</v>
      </c>
      <c r="F20160" s="11">
        <v>99.992850000000004</v>
      </c>
      <c r="G20160" s="11">
        <v>99.999976000000004</v>
      </c>
      <c r="H20160" s="11">
        <v>99.999976000000004</v>
      </c>
      <c r="I20160" s="11"/>
      <c r="J20160" s="11"/>
    </row>
    <row r="20161" spans="1:10" x14ac:dyDescent="0.25">
      <c r="A20161" s="12">
        <v>1</v>
      </c>
      <c r="B20161" s="11">
        <v>62.875250000000008</v>
      </c>
      <c r="C20161" s="11">
        <v>72.405789999999996</v>
      </c>
      <c r="D20161" s="11">
        <v>47.20984</v>
      </c>
      <c r="E20161" s="11">
        <v>37.459540000000004</v>
      </c>
      <c r="F20161" s="11">
        <v>93.926919999999996</v>
      </c>
      <c r="G20161" s="11">
        <v>17.588213</v>
      </c>
      <c r="H20161" s="11">
        <v>93.926919999999996</v>
      </c>
      <c r="I20161" s="11"/>
      <c r="J20161" s="11"/>
    </row>
    <row r="20162" spans="1:10" x14ac:dyDescent="0.25">
      <c r="A20162" s="12">
        <v>1</v>
      </c>
      <c r="B20162" s="11">
        <v>55.927749999999996</v>
      </c>
      <c r="C20162" s="11">
        <v>74.688995000000006</v>
      </c>
      <c r="D20162" s="11">
        <v>55.576009999999997</v>
      </c>
      <c r="E20162" s="11">
        <v>29.882097000000002</v>
      </c>
      <c r="F20162" s="11">
        <v>79.419994000000003</v>
      </c>
      <c r="G20162" s="11">
        <v>29.176461999999997</v>
      </c>
      <c r="H20162" s="11">
        <v>79.419994000000003</v>
      </c>
      <c r="I20162" s="11"/>
      <c r="J20162" s="11"/>
    </row>
    <row r="20163" spans="1:10" x14ac:dyDescent="0.25">
      <c r="A20163" s="12">
        <v>1</v>
      </c>
      <c r="B20163" s="11">
        <v>75.667189999999991</v>
      </c>
      <c r="C20163" s="11">
        <v>85.267717000000005</v>
      </c>
      <c r="D20163" s="11">
        <v>68.930760000000006</v>
      </c>
      <c r="E20163" s="11">
        <v>95.990030000000004</v>
      </c>
      <c r="F20163" s="11">
        <v>95.185850000000002</v>
      </c>
      <c r="G20163" s="11">
        <v>98.859363999999999</v>
      </c>
      <c r="H20163" s="11">
        <v>98.859363999999999</v>
      </c>
      <c r="I20163" s="11"/>
      <c r="J20163" s="11"/>
    </row>
    <row r="20164" spans="1:10" x14ac:dyDescent="0.25">
      <c r="A20164" s="12">
        <v>1</v>
      </c>
      <c r="B20164" s="11">
        <v>38.965359999999997</v>
      </c>
      <c r="C20164" s="11">
        <v>40.132004000000002</v>
      </c>
      <c r="D20164" s="11">
        <v>48.151785000000004</v>
      </c>
      <c r="E20164" s="11">
        <v>71.612359999999995</v>
      </c>
      <c r="F20164" s="11">
        <v>77.530014999999992</v>
      </c>
      <c r="G20164" s="11">
        <v>72.551834999999997</v>
      </c>
      <c r="H20164" s="11">
        <v>77.530014999999992</v>
      </c>
      <c r="I20164" s="11"/>
      <c r="J20164" s="11"/>
    </row>
    <row r="20165" spans="1:10" x14ac:dyDescent="0.25">
      <c r="A20165" s="12">
        <v>1</v>
      </c>
      <c r="B20165" s="11">
        <v>73.28837</v>
      </c>
      <c r="C20165" s="11">
        <v>59.860009999999996</v>
      </c>
      <c r="D20165" s="11">
        <v>43.546014999999997</v>
      </c>
      <c r="E20165" s="11">
        <v>66.168980000000005</v>
      </c>
      <c r="F20165" s="11">
        <v>25.239155000000004</v>
      </c>
      <c r="G20165" s="11">
        <v>52.428710000000002</v>
      </c>
      <c r="H20165" s="11">
        <v>73.28837</v>
      </c>
      <c r="I20165" s="11"/>
      <c r="J20165" s="11"/>
    </row>
    <row r="20166" spans="1:10" x14ac:dyDescent="0.25">
      <c r="A20166" s="12">
        <v>1</v>
      </c>
      <c r="B20166" s="11">
        <v>39.895183000000003</v>
      </c>
      <c r="C20166" s="11">
        <v>64.746623999999997</v>
      </c>
      <c r="D20166" s="11">
        <v>58.000410000000002</v>
      </c>
      <c r="E20166" s="11">
        <v>51.686030000000002</v>
      </c>
      <c r="F20166" s="11">
        <v>73.392629999999997</v>
      </c>
      <c r="G20166" s="11">
        <v>92.412559999999999</v>
      </c>
      <c r="H20166" s="11">
        <v>92.412559999999999</v>
      </c>
      <c r="I20166" s="11"/>
      <c r="J20166" s="11"/>
    </row>
    <row r="20167" spans="1:10" x14ac:dyDescent="0.25">
      <c r="A20167" s="12">
        <v>1</v>
      </c>
      <c r="B20167" s="11">
        <v>38.293368000000001</v>
      </c>
      <c r="C20167" s="11">
        <v>64.341353999999995</v>
      </c>
      <c r="D20167" s="11">
        <v>32.578465000000001</v>
      </c>
      <c r="E20167" s="11">
        <v>34.614742</v>
      </c>
      <c r="F20167" s="11">
        <v>46.631183999999998</v>
      </c>
      <c r="G20167" s="11">
        <v>68.502799999999993</v>
      </c>
      <c r="H20167" s="11">
        <v>68.502799999999993</v>
      </c>
      <c r="I20167" s="11"/>
      <c r="J20167" s="11"/>
    </row>
    <row r="20168" spans="1:10" x14ac:dyDescent="0.25">
      <c r="A20168" s="12">
        <v>1</v>
      </c>
      <c r="B20168" s="11">
        <v>67.233559999999997</v>
      </c>
      <c r="C20168" s="11">
        <v>95.29289</v>
      </c>
      <c r="D20168" s="11">
        <v>82.000613000000001</v>
      </c>
      <c r="E20168" s="11">
        <v>69.825209999999998</v>
      </c>
      <c r="F20168" s="11">
        <v>99.010040000000004</v>
      </c>
      <c r="G20168" s="11">
        <v>99.298479999999998</v>
      </c>
      <c r="H20168" s="11">
        <v>99.298479999999998</v>
      </c>
      <c r="I20168" s="11"/>
      <c r="J20168" s="11"/>
    </row>
    <row r="20169" spans="1:10" x14ac:dyDescent="0.25">
      <c r="A20169" s="12">
        <v>1</v>
      </c>
      <c r="B20169" s="11">
        <v>36.041482999999999</v>
      </c>
      <c r="C20169" s="11">
        <v>66.965000000000003</v>
      </c>
      <c r="D20169" s="11">
        <v>48.636555999999999</v>
      </c>
      <c r="E20169" s="11">
        <v>36.811864</v>
      </c>
      <c r="F20169" s="11">
        <v>79.588849999999994</v>
      </c>
      <c r="G20169" s="11">
        <v>90.683760000000007</v>
      </c>
      <c r="H20169" s="11">
        <v>90.683760000000007</v>
      </c>
      <c r="I20169" s="11"/>
      <c r="J20169" s="11"/>
    </row>
    <row r="20170" spans="1:10" x14ac:dyDescent="0.25">
      <c r="A20170" s="12">
        <v>1</v>
      </c>
      <c r="B20170" s="11">
        <v>51.58231</v>
      </c>
      <c r="C20170" s="11">
        <v>48.776448000000002</v>
      </c>
      <c r="D20170" s="11">
        <v>24.142712</v>
      </c>
      <c r="E20170" s="11">
        <v>89.910184999999998</v>
      </c>
      <c r="F20170" s="11">
        <v>47.484836000000001</v>
      </c>
      <c r="G20170" s="11">
        <v>2.8552621999999999</v>
      </c>
      <c r="H20170" s="11">
        <v>89.910184999999998</v>
      </c>
      <c r="I20170" s="11"/>
      <c r="J20170" s="11"/>
    </row>
    <row r="20171" spans="1:10" x14ac:dyDescent="0.25">
      <c r="A20171" s="12">
        <v>1</v>
      </c>
      <c r="B20171" s="11">
        <v>73.985230000000001</v>
      </c>
      <c r="C20171" s="11">
        <v>65.021837000000005</v>
      </c>
      <c r="D20171" s="11">
        <v>38.270235</v>
      </c>
      <c r="E20171" s="11">
        <v>26.966885000000001</v>
      </c>
      <c r="F20171" s="11">
        <v>68.465170000000001</v>
      </c>
      <c r="G20171" s="11">
        <v>97.347399999999993</v>
      </c>
      <c r="H20171" s="11">
        <v>97.347399999999993</v>
      </c>
      <c r="I20171" s="11"/>
      <c r="J20171" s="11"/>
    </row>
    <row r="20172" spans="1:10" x14ac:dyDescent="0.25">
      <c r="A20172" s="12">
        <v>1</v>
      </c>
      <c r="B20172" s="11">
        <v>38.307755999999998</v>
      </c>
      <c r="C20172" s="11">
        <v>31.078327000000002</v>
      </c>
      <c r="D20172" s="11">
        <v>38.558363999999997</v>
      </c>
      <c r="E20172" s="11">
        <v>54.419939999999997</v>
      </c>
      <c r="F20172" s="11">
        <v>25.809335999999998</v>
      </c>
      <c r="G20172" s="11">
        <v>6.8532140000000004</v>
      </c>
      <c r="H20172" s="11">
        <v>54.419939999999997</v>
      </c>
      <c r="I20172" s="11"/>
      <c r="J20172" s="11"/>
    </row>
    <row r="20173" spans="1:10" x14ac:dyDescent="0.25">
      <c r="A20173" s="12">
        <v>1</v>
      </c>
      <c r="B20173" s="11">
        <v>66.534329999999997</v>
      </c>
      <c r="C20173" s="11">
        <v>82.469976000000003</v>
      </c>
      <c r="D20173" s="11">
        <v>36.20823</v>
      </c>
      <c r="E20173" s="11">
        <v>85.128689999999992</v>
      </c>
      <c r="F20173" s="11">
        <v>76.401020000000003</v>
      </c>
      <c r="G20173" s="11">
        <v>64.099323999999996</v>
      </c>
      <c r="H20173" s="11">
        <v>85.128689999999992</v>
      </c>
      <c r="I20173" s="11"/>
      <c r="J20173" s="11"/>
    </row>
    <row r="20174" spans="1:10" x14ac:dyDescent="0.25">
      <c r="A20174" s="12">
        <v>1</v>
      </c>
      <c r="B20174" s="11">
        <v>41.501713000000002</v>
      </c>
      <c r="C20174" s="11">
        <v>55.189080000000004</v>
      </c>
      <c r="D20174" s="11">
        <v>16.137615</v>
      </c>
      <c r="E20174" s="11">
        <v>80.847009999999997</v>
      </c>
      <c r="F20174" s="11">
        <v>90.856886000000003</v>
      </c>
      <c r="G20174" s="11">
        <v>37.877600000000001</v>
      </c>
      <c r="H20174" s="11">
        <v>90.856886000000003</v>
      </c>
      <c r="I20174" s="11"/>
      <c r="J20174" s="11"/>
    </row>
    <row r="20175" spans="1:10" x14ac:dyDescent="0.25">
      <c r="A20175" s="12">
        <v>1</v>
      </c>
      <c r="B20175" s="11">
        <v>31.958162999999999</v>
      </c>
      <c r="C20175" s="11">
        <v>26.626854999999999</v>
      </c>
      <c r="D20175" s="11">
        <v>27.651423000000001</v>
      </c>
      <c r="E20175" s="11">
        <v>68.904139999999998</v>
      </c>
      <c r="F20175" s="11">
        <v>60.184395000000002</v>
      </c>
      <c r="G20175" s="11">
        <v>59.193300000000008</v>
      </c>
      <c r="H20175" s="11">
        <v>68.904139999999998</v>
      </c>
      <c r="I20175" s="11"/>
      <c r="J20175" s="11"/>
    </row>
    <row r="20176" spans="1:10" x14ac:dyDescent="0.25">
      <c r="A20176" s="12">
        <v>1</v>
      </c>
      <c r="B20176" s="11">
        <v>86.71875</v>
      </c>
      <c r="C20176" s="11">
        <v>94.623230000000007</v>
      </c>
      <c r="D20176" s="11">
        <v>81.993400000000008</v>
      </c>
      <c r="E20176" s="11">
        <v>75.221800000000002</v>
      </c>
      <c r="F20176" s="11">
        <v>92.503243999999995</v>
      </c>
      <c r="G20176" s="11">
        <v>98.123795000000001</v>
      </c>
      <c r="H20176" s="11">
        <v>98.123795000000001</v>
      </c>
      <c r="I20176" s="11"/>
      <c r="J20176" s="11"/>
    </row>
    <row r="20177" spans="1:10" x14ac:dyDescent="0.25">
      <c r="A20177" s="12">
        <v>1</v>
      </c>
      <c r="B20177" s="11">
        <v>33.308</v>
      </c>
      <c r="C20177" s="11">
        <v>27.901393000000002</v>
      </c>
      <c r="D20177" s="11">
        <v>9.0269475999999997</v>
      </c>
      <c r="E20177" s="11">
        <v>25.760411999999999</v>
      </c>
      <c r="F20177" s="11">
        <v>19.972439999999999</v>
      </c>
      <c r="G20177" s="11">
        <v>0.69427490000000003</v>
      </c>
      <c r="H20177" s="11">
        <v>33.308</v>
      </c>
      <c r="I20177" s="11"/>
      <c r="J20177" s="11"/>
    </row>
    <row r="20178" spans="1:10" x14ac:dyDescent="0.25">
      <c r="A20178" s="12">
        <v>1</v>
      </c>
      <c r="B20178" s="11">
        <v>54.331636000000003</v>
      </c>
      <c r="C20178" s="11">
        <v>30.731957999999999</v>
      </c>
      <c r="D20178" s="11">
        <v>52.769330000000004</v>
      </c>
      <c r="E20178" s="11">
        <v>31.626827000000002</v>
      </c>
      <c r="F20178" s="11">
        <v>81.196462999999994</v>
      </c>
      <c r="G20178" s="11">
        <v>4.2800814000000003</v>
      </c>
      <c r="H20178" s="11">
        <v>81.196462999999994</v>
      </c>
      <c r="I20178" s="11"/>
      <c r="J20178" s="11"/>
    </row>
    <row r="20179" spans="1:10" x14ac:dyDescent="0.25">
      <c r="A20179" s="12">
        <v>1</v>
      </c>
      <c r="B20179" s="11">
        <v>96.805894000000009</v>
      </c>
      <c r="C20179" s="11">
        <v>97.44471999999999</v>
      </c>
      <c r="D20179" s="11">
        <v>93.091524000000007</v>
      </c>
      <c r="E20179" s="11">
        <v>93.246424000000005</v>
      </c>
      <c r="F20179" s="11">
        <v>99.976783999999995</v>
      </c>
      <c r="G20179" s="11">
        <v>97.649216999999993</v>
      </c>
      <c r="H20179" s="11">
        <v>99.976783999999995</v>
      </c>
      <c r="I20179" s="11"/>
      <c r="J20179" s="11"/>
    </row>
    <row r="20180" spans="1:10" x14ac:dyDescent="0.25">
      <c r="A20180" s="12">
        <v>1</v>
      </c>
      <c r="B20180" s="11">
        <v>79.559709999999995</v>
      </c>
      <c r="C20180" s="11">
        <v>89.857422999999997</v>
      </c>
      <c r="D20180" s="11">
        <v>74.599194999999995</v>
      </c>
      <c r="E20180" s="11">
        <v>90.712710000000001</v>
      </c>
      <c r="F20180" s="11">
        <v>99.648660000000007</v>
      </c>
      <c r="G20180" s="11">
        <v>99.750789999999995</v>
      </c>
      <c r="H20180" s="11">
        <v>99.750789999999995</v>
      </c>
      <c r="I20180" s="11"/>
      <c r="J20180" s="11"/>
    </row>
    <row r="20181" spans="1:10" x14ac:dyDescent="0.25">
      <c r="A20181" s="12">
        <v>1</v>
      </c>
      <c r="B20181" s="11">
        <v>61.564344000000006</v>
      </c>
      <c r="C20181" s="11">
        <v>69.130480000000006</v>
      </c>
      <c r="D20181" s="11">
        <v>71.999859999999998</v>
      </c>
      <c r="E20181" s="11">
        <v>94.471764999999991</v>
      </c>
      <c r="F20181" s="11">
        <v>86.065259999999995</v>
      </c>
      <c r="G20181" s="11">
        <v>90.703620000000001</v>
      </c>
      <c r="H20181" s="11">
        <v>94.471764999999991</v>
      </c>
      <c r="I20181" s="11"/>
      <c r="J20181" s="11"/>
    </row>
    <row r="20182" spans="1:10" x14ac:dyDescent="0.25">
      <c r="A20182" s="12">
        <v>1</v>
      </c>
      <c r="B20182" s="11">
        <v>29.424460000000003</v>
      </c>
      <c r="C20182" s="11">
        <v>10.438734</v>
      </c>
      <c r="D20182" s="11">
        <v>12.860355000000002</v>
      </c>
      <c r="E20182" s="11">
        <v>52.793776999999999</v>
      </c>
      <c r="F20182" s="11">
        <v>71.926079999999999</v>
      </c>
      <c r="G20182" s="11">
        <v>80.679429999999996</v>
      </c>
      <c r="H20182" s="11">
        <v>80.679429999999996</v>
      </c>
      <c r="I20182" s="11"/>
      <c r="J20182" s="11"/>
    </row>
    <row r="20183" spans="1:10" x14ac:dyDescent="0.25">
      <c r="A20183" s="12">
        <v>1</v>
      </c>
      <c r="B20183" s="11">
        <v>84.438217000000009</v>
      </c>
      <c r="C20183" s="11">
        <v>95.108639999999994</v>
      </c>
      <c r="D20183" s="11">
        <v>65.506749999999997</v>
      </c>
      <c r="E20183" s="11">
        <v>91.714609999999993</v>
      </c>
      <c r="F20183" s="11">
        <v>83.686760000000007</v>
      </c>
      <c r="G20183" s="11">
        <v>99.984604000000004</v>
      </c>
      <c r="H20183" s="11">
        <v>99.984604000000004</v>
      </c>
      <c r="I20183" s="11"/>
      <c r="J20183" s="11"/>
    </row>
    <row r="20184" spans="1:10" x14ac:dyDescent="0.25">
      <c r="A20184" s="12">
        <v>1</v>
      </c>
      <c r="B20184" s="11">
        <v>72.90222</v>
      </c>
      <c r="C20184" s="11">
        <v>29.808350000000001</v>
      </c>
      <c r="D20184" s="11">
        <v>21.251065000000001</v>
      </c>
      <c r="E20184" s="11">
        <v>52.402239999999999</v>
      </c>
      <c r="F20184" s="11">
        <v>17.089751</v>
      </c>
      <c r="G20184" s="11">
        <v>30.249399999999998</v>
      </c>
      <c r="H20184" s="11">
        <v>72.90222</v>
      </c>
      <c r="I20184" s="11"/>
      <c r="J20184" s="11"/>
    </row>
    <row r="20185" spans="1:10" x14ac:dyDescent="0.25">
      <c r="A20185" s="12">
        <v>1</v>
      </c>
      <c r="B20185" s="11">
        <v>84.438217000000009</v>
      </c>
      <c r="C20185" s="11">
        <v>95.108639999999994</v>
      </c>
      <c r="D20185" s="11">
        <v>65.506749999999997</v>
      </c>
      <c r="E20185" s="11">
        <v>91.714609999999993</v>
      </c>
      <c r="F20185" s="11">
        <v>83.686760000000007</v>
      </c>
      <c r="G20185" s="11">
        <v>99.984604000000004</v>
      </c>
      <c r="H20185" s="11">
        <v>99.984604000000004</v>
      </c>
      <c r="I20185" s="11"/>
      <c r="J20185" s="11"/>
    </row>
    <row r="20186" spans="1:10" x14ac:dyDescent="0.25">
      <c r="A20186" s="12">
        <v>1</v>
      </c>
      <c r="B20186" s="11">
        <v>92.153704000000005</v>
      </c>
      <c r="C20186" s="11">
        <v>79.985714000000002</v>
      </c>
      <c r="D20186" s="11">
        <v>35.417435000000005</v>
      </c>
      <c r="E20186" s="11">
        <v>86.566839999999999</v>
      </c>
      <c r="F20186" s="11">
        <v>62.918054999999995</v>
      </c>
      <c r="G20186" s="11">
        <v>99.530909999999992</v>
      </c>
      <c r="H20186" s="11">
        <v>99.530909999999992</v>
      </c>
      <c r="I20186" s="11"/>
      <c r="J20186" s="11"/>
    </row>
    <row r="20187" spans="1:10" x14ac:dyDescent="0.25">
      <c r="A20187" s="12">
        <v>1</v>
      </c>
      <c r="B20187" s="11">
        <v>26.932307999999999</v>
      </c>
      <c r="C20187" s="11">
        <v>31.506383</v>
      </c>
      <c r="D20187" s="11">
        <v>18.084595</v>
      </c>
      <c r="E20187" s="11">
        <v>26.616879999999998</v>
      </c>
      <c r="F20187" s="11">
        <v>20.965853000000003</v>
      </c>
      <c r="G20187" s="11">
        <v>24.553138000000001</v>
      </c>
      <c r="H20187" s="11">
        <v>31.506383</v>
      </c>
      <c r="I20187" s="11"/>
      <c r="J20187" s="11"/>
    </row>
    <row r="20188" spans="1:10" x14ac:dyDescent="0.25">
      <c r="A20188" s="12">
        <v>1</v>
      </c>
      <c r="B20188" s="11">
        <v>71.567230000000009</v>
      </c>
      <c r="C20188" s="11">
        <v>97.72496000000001</v>
      </c>
      <c r="D20188" s="11">
        <v>75.332459999999998</v>
      </c>
      <c r="E20188" s="11">
        <v>38.514053999999994</v>
      </c>
      <c r="F20188" s="11">
        <v>88.985610000000008</v>
      </c>
      <c r="G20188" s="11">
        <v>58.523590000000006</v>
      </c>
      <c r="H20188" s="11">
        <v>97.72496000000001</v>
      </c>
      <c r="I20188" s="11"/>
      <c r="J20188" s="11"/>
    </row>
    <row r="20189" spans="1:10" x14ac:dyDescent="0.25">
      <c r="A20189" s="12">
        <v>1</v>
      </c>
      <c r="B20189" s="11">
        <v>54.997030000000002</v>
      </c>
      <c r="C20189" s="11">
        <v>56.154674000000007</v>
      </c>
      <c r="D20189" s="11">
        <v>28.690356000000001</v>
      </c>
      <c r="E20189" s="11">
        <v>49.910801999999997</v>
      </c>
      <c r="F20189" s="11">
        <v>5.5569768000000002</v>
      </c>
      <c r="G20189" s="11">
        <v>17.341614</v>
      </c>
      <c r="H20189" s="11">
        <v>56.154674000000007</v>
      </c>
      <c r="I20189" s="11"/>
      <c r="J20189" s="11"/>
    </row>
    <row r="20190" spans="1:10" x14ac:dyDescent="0.25">
      <c r="A20190" s="12">
        <v>1</v>
      </c>
      <c r="B20190" s="11">
        <v>26.400911999999998</v>
      </c>
      <c r="C20190" s="11">
        <v>18.329957</v>
      </c>
      <c r="D20190" s="11">
        <v>14.987655999999999</v>
      </c>
      <c r="E20190" s="11">
        <v>55.674570000000003</v>
      </c>
      <c r="F20190" s="11">
        <v>26.282044999999997</v>
      </c>
      <c r="G20190" s="11">
        <v>36.468803999999999</v>
      </c>
      <c r="H20190" s="11">
        <v>55.674570000000003</v>
      </c>
      <c r="I20190" s="11"/>
      <c r="J20190" s="11"/>
    </row>
    <row r="20191" spans="1:10" x14ac:dyDescent="0.25">
      <c r="A20191" s="12">
        <v>1</v>
      </c>
      <c r="B20191" s="11">
        <v>34.385854000000002</v>
      </c>
      <c r="C20191" s="11">
        <v>51.310223000000001</v>
      </c>
      <c r="D20191" s="11">
        <v>52.583562999999998</v>
      </c>
      <c r="E20191" s="11">
        <v>75.338656</v>
      </c>
      <c r="F20191" s="11">
        <v>67.545999999999992</v>
      </c>
      <c r="G20191" s="11">
        <v>73.415445999999989</v>
      </c>
      <c r="H20191" s="11">
        <v>75.338656</v>
      </c>
      <c r="I20191" s="11"/>
      <c r="J20191" s="11"/>
    </row>
    <row r="20192" spans="1:10" x14ac:dyDescent="0.25">
      <c r="A20192" s="12">
        <v>1</v>
      </c>
      <c r="B20192" s="11">
        <v>39.998758000000002</v>
      </c>
      <c r="C20192" s="11">
        <v>29.463856999999997</v>
      </c>
      <c r="D20192" s="11">
        <v>15.980734999999999</v>
      </c>
      <c r="E20192" s="11">
        <v>30.733722000000004</v>
      </c>
      <c r="F20192" s="11">
        <v>18.643250999999999</v>
      </c>
      <c r="G20192" s="11">
        <v>10.378647000000001</v>
      </c>
      <c r="H20192" s="11">
        <v>39.998758000000002</v>
      </c>
      <c r="I20192" s="11"/>
      <c r="J20192" s="11"/>
    </row>
    <row r="20193" spans="1:10" x14ac:dyDescent="0.25">
      <c r="A20193" s="12">
        <v>1</v>
      </c>
      <c r="B20193" s="11">
        <v>20.380794999999999</v>
      </c>
      <c r="C20193" s="11">
        <v>12.277621</v>
      </c>
      <c r="D20193" s="11">
        <v>9.1151090000000003</v>
      </c>
      <c r="E20193" s="11">
        <v>6.5745499999999995</v>
      </c>
      <c r="F20193" s="11">
        <v>2.3169816000000001</v>
      </c>
      <c r="G20193" s="11">
        <v>8.3429900000000004</v>
      </c>
      <c r="H20193" s="11">
        <v>20.380794999999999</v>
      </c>
      <c r="I20193" s="11"/>
      <c r="J20193" s="11"/>
    </row>
    <row r="20194" spans="1:10" x14ac:dyDescent="0.25">
      <c r="A20194" s="12">
        <v>1</v>
      </c>
      <c r="B20194" s="11">
        <v>57.872939999999993</v>
      </c>
      <c r="C20194" s="11">
        <v>75.143140000000002</v>
      </c>
      <c r="D20194" s="11">
        <v>36.397759999999998</v>
      </c>
      <c r="E20194" s="11">
        <v>31.045805999999999</v>
      </c>
      <c r="F20194" s="11">
        <v>54.54766</v>
      </c>
      <c r="G20194" s="11">
        <v>33.785040000000002</v>
      </c>
      <c r="H20194" s="11">
        <v>75.143140000000002</v>
      </c>
      <c r="I20194" s="11"/>
      <c r="J20194" s="11"/>
    </row>
    <row r="20195" spans="1:10" x14ac:dyDescent="0.25">
      <c r="A20195" s="12">
        <v>1</v>
      </c>
      <c r="B20195" s="11">
        <v>34.849057000000002</v>
      </c>
      <c r="C20195" s="11">
        <v>36.717140000000001</v>
      </c>
      <c r="D20195" s="11">
        <v>20.082211000000001</v>
      </c>
      <c r="E20195" s="11">
        <v>29.010043000000003</v>
      </c>
      <c r="F20195" s="11">
        <v>66.002890000000008</v>
      </c>
      <c r="G20195" s="11">
        <v>12.57231</v>
      </c>
      <c r="H20195" s="11">
        <v>66.002890000000008</v>
      </c>
      <c r="I20195" s="11"/>
      <c r="J20195" s="11"/>
    </row>
    <row r="20196" spans="1:10" x14ac:dyDescent="0.25">
      <c r="A20196" s="12">
        <v>1</v>
      </c>
      <c r="B20196" s="11">
        <v>55.700799999999994</v>
      </c>
      <c r="C20196" s="11">
        <v>39.324715999999995</v>
      </c>
      <c r="D20196" s="11">
        <v>31.833023000000001</v>
      </c>
      <c r="E20196" s="11">
        <v>57.350456999999999</v>
      </c>
      <c r="F20196" s="11">
        <v>17.458364</v>
      </c>
      <c r="G20196" s="11">
        <v>33.037475000000001</v>
      </c>
      <c r="H20196" s="11">
        <v>57.350456999999999</v>
      </c>
      <c r="I20196" s="11"/>
      <c r="J20196" s="11"/>
    </row>
    <row r="20197" spans="1:10" x14ac:dyDescent="0.25">
      <c r="A20197" s="12">
        <v>1</v>
      </c>
      <c r="B20197" s="11">
        <v>46.588326000000002</v>
      </c>
      <c r="C20197" s="11">
        <v>21.010303</v>
      </c>
      <c r="D20197" s="11">
        <v>42.929107000000002</v>
      </c>
      <c r="E20197" s="11">
        <v>27.172768000000001</v>
      </c>
      <c r="F20197" s="11">
        <v>32.634062</v>
      </c>
      <c r="G20197" s="11">
        <v>25.392962000000001</v>
      </c>
      <c r="H20197" s="11">
        <v>46.588326000000002</v>
      </c>
      <c r="I20197" s="11"/>
      <c r="J20197" s="11"/>
    </row>
    <row r="20198" spans="1:10" x14ac:dyDescent="0.25">
      <c r="A20198" s="12">
        <v>1</v>
      </c>
      <c r="B20198" s="11">
        <v>25.025386000000001</v>
      </c>
      <c r="C20198" s="11">
        <v>31.827104000000002</v>
      </c>
      <c r="D20198" s="11">
        <v>21.046519999999997</v>
      </c>
      <c r="E20198" s="11">
        <v>26.058239999999998</v>
      </c>
      <c r="F20198" s="11">
        <v>30.81203</v>
      </c>
      <c r="G20198" s="11">
        <v>10.756694999999999</v>
      </c>
      <c r="H20198" s="11">
        <v>31.827104000000002</v>
      </c>
      <c r="I20198" s="11"/>
      <c r="J20198" s="11"/>
    </row>
    <row r="20199" spans="1:10" x14ac:dyDescent="0.25">
      <c r="A20199" s="12">
        <v>1</v>
      </c>
      <c r="B20199" s="11">
        <v>65.823149999999998</v>
      </c>
      <c r="C20199" s="11">
        <v>67.257154</v>
      </c>
      <c r="D20199" s="11">
        <v>35.525832000000001</v>
      </c>
      <c r="E20199" s="11">
        <v>64.578090000000003</v>
      </c>
      <c r="F20199" s="11">
        <v>70.353376999999995</v>
      </c>
      <c r="G20199" s="11">
        <v>68.353796000000003</v>
      </c>
      <c r="H20199" s="11">
        <v>70.353376999999995</v>
      </c>
      <c r="I20199" s="11"/>
      <c r="J20199" s="11"/>
    </row>
    <row r="20200" spans="1:10" x14ac:dyDescent="0.25">
      <c r="A20200" s="12">
        <v>1</v>
      </c>
      <c r="B20200" s="11">
        <v>28.534844999999997</v>
      </c>
      <c r="C20200" s="11">
        <v>39.187517999999997</v>
      </c>
      <c r="D20200" s="11">
        <v>23.955460000000002</v>
      </c>
      <c r="E20200" s="11">
        <v>75.648695000000004</v>
      </c>
      <c r="F20200" s="11">
        <v>72.477585000000005</v>
      </c>
      <c r="G20200" s="11">
        <v>92.135619999999989</v>
      </c>
      <c r="H20200" s="11">
        <v>92.135619999999989</v>
      </c>
      <c r="I20200" s="11"/>
      <c r="J20200" s="11"/>
    </row>
    <row r="20201" spans="1:10" x14ac:dyDescent="0.25">
      <c r="A20201" s="12">
        <v>1</v>
      </c>
      <c r="B20201" s="11">
        <v>59.616749999999996</v>
      </c>
      <c r="C20201" s="11">
        <v>81.999380000000002</v>
      </c>
      <c r="D20201" s="11">
        <v>32.151958</v>
      </c>
      <c r="E20201" s="11">
        <v>67.754800000000003</v>
      </c>
      <c r="F20201" s="11">
        <v>78.344244000000003</v>
      </c>
      <c r="G20201" s="11">
        <v>47.562712000000005</v>
      </c>
      <c r="H20201" s="11">
        <v>81.999380000000002</v>
      </c>
      <c r="I20201" s="11"/>
      <c r="J20201" s="11"/>
    </row>
    <row r="20202" spans="1:10" x14ac:dyDescent="0.25">
      <c r="A20202" s="12">
        <v>1</v>
      </c>
      <c r="B20202" s="11">
        <v>97.864040000000003</v>
      </c>
      <c r="C20202" s="11">
        <v>99.937290000000004</v>
      </c>
      <c r="D20202" s="11">
        <v>99.728702999999996</v>
      </c>
      <c r="E20202" s="11">
        <v>96.619546</v>
      </c>
      <c r="F20202" s="11">
        <v>99.999994000000001</v>
      </c>
      <c r="G20202" s="11">
        <v>99.999990000000011</v>
      </c>
      <c r="H20202" s="11">
        <v>99.999994000000001</v>
      </c>
      <c r="I20202" s="11"/>
      <c r="J20202" s="11"/>
    </row>
    <row r="20203" spans="1:10" x14ac:dyDescent="0.25">
      <c r="A20203" s="12">
        <v>1</v>
      </c>
      <c r="B20203" s="11">
        <v>51.532173</v>
      </c>
      <c r="C20203" s="11">
        <v>23.687193000000001</v>
      </c>
      <c r="D20203" s="11">
        <v>8.6515604999999987</v>
      </c>
      <c r="E20203" s="11">
        <v>63.690645000000004</v>
      </c>
      <c r="F20203" s="11">
        <v>98.727952999999999</v>
      </c>
      <c r="G20203" s="11">
        <v>9.4930620000000001</v>
      </c>
      <c r="H20203" s="11">
        <v>98.727952999999999</v>
      </c>
      <c r="I20203" s="11"/>
      <c r="J20203" s="11"/>
    </row>
    <row r="20204" spans="1:10" x14ac:dyDescent="0.25">
      <c r="A20204" s="12">
        <v>1</v>
      </c>
      <c r="B20204" s="11">
        <v>85.968040000000002</v>
      </c>
      <c r="C20204" s="11">
        <v>99.223876000000004</v>
      </c>
      <c r="D20204" s="11">
        <v>85.876019999999997</v>
      </c>
      <c r="E20204" s="11">
        <v>99.788754999999995</v>
      </c>
      <c r="F20204" s="11">
        <v>99.935470000000009</v>
      </c>
      <c r="G20204" s="11">
        <v>99.883306000000005</v>
      </c>
      <c r="H20204" s="11">
        <v>99.935470000000009</v>
      </c>
      <c r="I20204" s="11"/>
      <c r="J20204" s="11"/>
    </row>
    <row r="20205" spans="1:10" x14ac:dyDescent="0.25">
      <c r="A20205" s="12">
        <v>1</v>
      </c>
      <c r="B20205" s="11">
        <v>52.88223</v>
      </c>
      <c r="C20205" s="11">
        <v>40.135342000000001</v>
      </c>
      <c r="D20205" s="11">
        <v>33.749111999999997</v>
      </c>
      <c r="E20205" s="11">
        <v>89.040756000000002</v>
      </c>
      <c r="F20205" s="11">
        <v>52.975994000000007</v>
      </c>
      <c r="G20205" s="11">
        <v>77.100639999999999</v>
      </c>
      <c r="H20205" s="11">
        <v>89.040756000000002</v>
      </c>
      <c r="I20205" s="11"/>
      <c r="J20205" s="11"/>
    </row>
    <row r="20206" spans="1:10" x14ac:dyDescent="0.25">
      <c r="A20206" s="12">
        <v>1</v>
      </c>
      <c r="B20206" s="11">
        <v>63.849449999999997</v>
      </c>
      <c r="C20206" s="11">
        <v>89.008843999999996</v>
      </c>
      <c r="D20206" s="11">
        <v>60.61307</v>
      </c>
      <c r="E20206" s="11">
        <v>63.632846000000001</v>
      </c>
      <c r="F20206" s="11">
        <v>71.849379999999996</v>
      </c>
      <c r="G20206" s="11">
        <v>83.555460000000011</v>
      </c>
      <c r="H20206" s="11">
        <v>89.008843999999996</v>
      </c>
      <c r="I20206" s="11"/>
      <c r="J20206" s="11"/>
    </row>
    <row r="20207" spans="1:10" x14ac:dyDescent="0.25">
      <c r="A20207" s="12">
        <v>1</v>
      </c>
      <c r="B20207" s="11">
        <v>70.280410000000003</v>
      </c>
      <c r="C20207" s="11">
        <v>94.043576999999999</v>
      </c>
      <c r="D20207" s="11">
        <v>86.112570000000005</v>
      </c>
      <c r="E20207" s="11">
        <v>78.791110000000003</v>
      </c>
      <c r="F20207" s="11">
        <v>94.878110000000007</v>
      </c>
      <c r="G20207" s="11">
        <v>99.440014000000005</v>
      </c>
      <c r="H20207" s="11">
        <v>99.440014000000005</v>
      </c>
      <c r="I20207" s="11"/>
      <c r="J20207" s="11"/>
    </row>
    <row r="20208" spans="1:10" x14ac:dyDescent="0.25">
      <c r="A20208" s="12">
        <v>1</v>
      </c>
      <c r="B20208" s="11">
        <v>70.296465999999995</v>
      </c>
      <c r="C20208" s="11">
        <v>99.171513000000004</v>
      </c>
      <c r="D20208" s="11">
        <v>79.32226</v>
      </c>
      <c r="E20208" s="11">
        <v>95.491349999999997</v>
      </c>
      <c r="F20208" s="11">
        <v>99.914693999999997</v>
      </c>
      <c r="G20208" s="11">
        <v>93.083732999999995</v>
      </c>
      <c r="H20208" s="11">
        <v>99.914693999999997</v>
      </c>
      <c r="I20208" s="11"/>
      <c r="J20208" s="11"/>
    </row>
    <row r="20209" spans="1:10" x14ac:dyDescent="0.25">
      <c r="A20209" s="12">
        <v>1</v>
      </c>
      <c r="B20209" s="11">
        <v>51.68289</v>
      </c>
      <c r="C20209" s="11">
        <v>63.569790000000005</v>
      </c>
      <c r="D20209" s="11">
        <v>51.641709999999996</v>
      </c>
      <c r="E20209" s="11">
        <v>62.075734000000004</v>
      </c>
      <c r="F20209" s="11">
        <v>92.182460000000006</v>
      </c>
      <c r="G20209" s="11">
        <v>14.378604000000001</v>
      </c>
      <c r="H20209" s="11">
        <v>92.182460000000006</v>
      </c>
      <c r="I20209" s="11"/>
      <c r="J20209" s="11"/>
    </row>
    <row r="20210" spans="1:10" x14ac:dyDescent="0.25">
      <c r="A20210" s="12">
        <v>1</v>
      </c>
      <c r="B20210" s="11">
        <v>30.774410000000003</v>
      </c>
      <c r="C20210" s="11">
        <v>53.325809999999997</v>
      </c>
      <c r="D20210" s="11">
        <v>30.187449999999998</v>
      </c>
      <c r="E20210" s="11">
        <v>55.4069</v>
      </c>
      <c r="F20210" s="11">
        <v>47.085115000000002</v>
      </c>
      <c r="G20210" s="11">
        <v>32.22034</v>
      </c>
      <c r="H20210" s="11">
        <v>55.4069</v>
      </c>
      <c r="I20210" s="11"/>
      <c r="J20210" s="11"/>
    </row>
    <row r="20211" spans="1:10" x14ac:dyDescent="0.25">
      <c r="A20211" s="12">
        <v>1</v>
      </c>
      <c r="B20211" s="11">
        <v>43.513823000000002</v>
      </c>
      <c r="C20211" s="11">
        <v>36.308807000000002</v>
      </c>
      <c r="D20211" s="11">
        <v>31.370270000000001</v>
      </c>
      <c r="E20211" s="11">
        <v>46.612734000000003</v>
      </c>
      <c r="F20211" s="11">
        <v>65.771823999999995</v>
      </c>
      <c r="G20211" s="11">
        <v>25.212436999999998</v>
      </c>
      <c r="H20211" s="11">
        <v>65.771823999999995</v>
      </c>
      <c r="I20211" s="11"/>
      <c r="J20211" s="11"/>
    </row>
    <row r="20212" spans="1:10" x14ac:dyDescent="0.25">
      <c r="A20212" s="12">
        <v>1</v>
      </c>
      <c r="B20212" s="11">
        <v>14.682770000000001</v>
      </c>
      <c r="C20212" s="11">
        <v>14.082661</v>
      </c>
      <c r="D20212" s="11">
        <v>10.901930999999999</v>
      </c>
      <c r="E20212" s="11">
        <v>7.3659840000000001</v>
      </c>
      <c r="F20212" s="11">
        <v>7.7399194000000007</v>
      </c>
      <c r="G20212" s="11">
        <v>3.6055535000000001</v>
      </c>
      <c r="H20212" s="11">
        <v>14.682770000000001</v>
      </c>
      <c r="I20212" s="11"/>
      <c r="J20212" s="11"/>
    </row>
    <row r="20213" spans="1:10" x14ac:dyDescent="0.25">
      <c r="A20213" s="12">
        <v>1</v>
      </c>
      <c r="B20213" s="11">
        <v>27.338877</v>
      </c>
      <c r="C20213" s="11">
        <v>32.500385999999999</v>
      </c>
      <c r="D20213" s="11">
        <v>18.857362999999999</v>
      </c>
      <c r="E20213" s="11">
        <v>31.767840000000003</v>
      </c>
      <c r="F20213" s="11">
        <v>24.049734999999998</v>
      </c>
      <c r="G20213" s="11">
        <v>7.1774930000000001</v>
      </c>
      <c r="H20213" s="11">
        <v>32.500385999999999</v>
      </c>
      <c r="I20213" s="11"/>
      <c r="J20213" s="11"/>
    </row>
    <row r="20214" spans="1:10" x14ac:dyDescent="0.25">
      <c r="A20214" s="12">
        <v>1</v>
      </c>
      <c r="B20214" s="11">
        <v>14.682770000000001</v>
      </c>
      <c r="C20214" s="11">
        <v>14.082661</v>
      </c>
      <c r="D20214" s="11">
        <v>10.901930999999999</v>
      </c>
      <c r="E20214" s="11">
        <v>7.3659840000000001</v>
      </c>
      <c r="F20214" s="11">
        <v>7.7399194000000007</v>
      </c>
      <c r="G20214" s="11">
        <v>3.6055535000000001</v>
      </c>
      <c r="H20214" s="11">
        <v>14.682770000000001</v>
      </c>
      <c r="I20214" s="11"/>
      <c r="J20214" s="11"/>
    </row>
    <row r="20215" spans="1:10" x14ac:dyDescent="0.25">
      <c r="A20215" s="12">
        <v>1</v>
      </c>
      <c r="B20215" s="11">
        <v>27.338877</v>
      </c>
      <c r="C20215" s="11">
        <v>32.500385999999999</v>
      </c>
      <c r="D20215" s="11">
        <v>18.857362999999999</v>
      </c>
      <c r="E20215" s="11">
        <v>31.767840000000003</v>
      </c>
      <c r="F20215" s="11">
        <v>24.049734999999998</v>
      </c>
      <c r="G20215" s="11">
        <v>7.1774930000000001</v>
      </c>
      <c r="H20215" s="11">
        <v>32.500385999999999</v>
      </c>
      <c r="I20215" s="11"/>
      <c r="J20215" s="11"/>
    </row>
    <row r="20216" spans="1:10" x14ac:dyDescent="0.25">
      <c r="A20216" s="12">
        <v>1</v>
      </c>
      <c r="B20216" s="11">
        <v>21.282765000000001</v>
      </c>
      <c r="C20216" s="11">
        <v>16.238862000000001</v>
      </c>
      <c r="D20216" s="11">
        <v>13.946885</v>
      </c>
      <c r="E20216" s="11">
        <v>20.382711</v>
      </c>
      <c r="F20216" s="11">
        <v>19.312467999999999</v>
      </c>
      <c r="G20216" s="11">
        <v>4.8537552000000002</v>
      </c>
      <c r="H20216" s="11">
        <v>21.282765000000001</v>
      </c>
      <c r="I20216" s="11"/>
      <c r="J20216" s="11"/>
    </row>
    <row r="20217" spans="1:10" x14ac:dyDescent="0.25">
      <c r="A20217" s="12">
        <v>1</v>
      </c>
      <c r="B20217" s="11">
        <v>29.199176999999999</v>
      </c>
      <c r="C20217" s="11">
        <v>16.918566999999999</v>
      </c>
      <c r="D20217" s="11">
        <v>13.832649999999999</v>
      </c>
      <c r="E20217" s="11">
        <v>8.3688079999999996</v>
      </c>
      <c r="F20217" s="11">
        <v>35.815024000000001</v>
      </c>
      <c r="G20217" s="11">
        <v>4.6092510000000004</v>
      </c>
      <c r="H20217" s="11">
        <v>35.815024000000001</v>
      </c>
      <c r="I20217" s="11"/>
      <c r="J20217" s="11"/>
    </row>
    <row r="20218" spans="1:10" x14ac:dyDescent="0.25">
      <c r="A20218" s="12">
        <v>1</v>
      </c>
      <c r="B20218" s="11">
        <v>57.033217</v>
      </c>
      <c r="C20218" s="11">
        <v>77.402529999999999</v>
      </c>
      <c r="D20218" s="11">
        <v>53.745085000000003</v>
      </c>
      <c r="E20218" s="11">
        <v>85.692893999999995</v>
      </c>
      <c r="F20218" s="11">
        <v>73.555449999999993</v>
      </c>
      <c r="G20218" s="11">
        <v>88.859120000000004</v>
      </c>
      <c r="H20218" s="11">
        <v>88.859120000000004</v>
      </c>
      <c r="I20218" s="11"/>
      <c r="J20218" s="11"/>
    </row>
    <row r="20219" spans="1:10" x14ac:dyDescent="0.25">
      <c r="A20219" s="12">
        <v>1</v>
      </c>
      <c r="B20219" s="11">
        <v>29.226590000000002</v>
      </c>
      <c r="C20219" s="11">
        <v>26.816224999999999</v>
      </c>
      <c r="D20219" s="11">
        <v>19.965353999999998</v>
      </c>
      <c r="E20219" s="11">
        <v>23.771265</v>
      </c>
      <c r="F20219" s="11">
        <v>28.441727</v>
      </c>
      <c r="G20219" s="11">
        <v>1.23616755</v>
      </c>
      <c r="H20219" s="11">
        <v>29.226590000000002</v>
      </c>
      <c r="I20219" s="11"/>
      <c r="J20219" s="11"/>
    </row>
    <row r="20220" spans="1:10" x14ac:dyDescent="0.25">
      <c r="A20220" s="12">
        <v>1</v>
      </c>
      <c r="B20220" s="11">
        <v>37.527022000000002</v>
      </c>
      <c r="C20220" s="11">
        <v>38.069249999999997</v>
      </c>
      <c r="D20220" s="11">
        <v>25.453274999999998</v>
      </c>
      <c r="E20220" s="11">
        <v>35.994335999999997</v>
      </c>
      <c r="F20220" s="11">
        <v>27.154160000000001</v>
      </c>
      <c r="G20220" s="11">
        <v>8.5025069999999996</v>
      </c>
      <c r="H20220" s="11">
        <v>38.069249999999997</v>
      </c>
      <c r="I20220" s="11"/>
      <c r="J20220" s="11"/>
    </row>
    <row r="20221" spans="1:10" x14ac:dyDescent="0.25">
      <c r="A20221" s="12">
        <v>1</v>
      </c>
      <c r="B20221" s="11">
        <v>48.930252000000003</v>
      </c>
      <c r="C20221" s="11">
        <v>51.773553999999997</v>
      </c>
      <c r="D20221" s="11">
        <v>41.882170000000002</v>
      </c>
      <c r="E20221" s="11">
        <v>52.853180000000002</v>
      </c>
      <c r="F20221" s="11">
        <v>79.19462</v>
      </c>
      <c r="G20221" s="11">
        <v>29.886678</v>
      </c>
      <c r="H20221" s="11">
        <v>79.19462</v>
      </c>
      <c r="I20221" s="11"/>
      <c r="J20221" s="11"/>
    </row>
    <row r="20222" spans="1:10" x14ac:dyDescent="0.25">
      <c r="A20222" s="12">
        <v>1</v>
      </c>
      <c r="B20222" s="11">
        <v>58.696126999999997</v>
      </c>
      <c r="C20222" s="11">
        <v>35.133051999999999</v>
      </c>
      <c r="D20222" s="11">
        <v>37.536169999999998</v>
      </c>
      <c r="E20222" s="11">
        <v>33.74071</v>
      </c>
      <c r="F20222" s="11">
        <v>35.373563000000004</v>
      </c>
      <c r="G20222" s="11">
        <v>46.201930000000004</v>
      </c>
      <c r="H20222" s="11">
        <v>58.696126999999997</v>
      </c>
      <c r="I20222" s="11"/>
      <c r="J20222" s="11"/>
    </row>
    <row r="20223" spans="1:10" x14ac:dyDescent="0.25">
      <c r="A20223" s="12">
        <v>1</v>
      </c>
      <c r="B20223" s="11">
        <v>35.610950000000003</v>
      </c>
      <c r="C20223" s="11">
        <v>88.744339999999994</v>
      </c>
      <c r="D20223" s="11">
        <v>50.708359999999999</v>
      </c>
      <c r="E20223" s="11">
        <v>57.651940000000003</v>
      </c>
      <c r="F20223" s="11">
        <v>81.163169999999994</v>
      </c>
      <c r="G20223" s="11">
        <v>44.77234</v>
      </c>
      <c r="H20223" s="11">
        <v>88.744339999999994</v>
      </c>
      <c r="I20223" s="11"/>
      <c r="J20223" s="11"/>
    </row>
    <row r="20224" spans="1:10" x14ac:dyDescent="0.25">
      <c r="A20224" s="12">
        <v>1</v>
      </c>
      <c r="B20224" s="11">
        <v>60.168049999999994</v>
      </c>
      <c r="C20224" s="11">
        <v>65.200174000000004</v>
      </c>
      <c r="D20224" s="11">
        <v>50.636190000000006</v>
      </c>
      <c r="E20224" s="11">
        <v>68.187929999999994</v>
      </c>
      <c r="F20224" s="11">
        <v>64.559840000000008</v>
      </c>
      <c r="G20224" s="11">
        <v>3.8503735999999997</v>
      </c>
      <c r="H20224" s="11">
        <v>68.187929999999994</v>
      </c>
      <c r="I20224" s="11"/>
      <c r="J20224" s="11"/>
    </row>
    <row r="20225" spans="1:10" x14ac:dyDescent="0.25">
      <c r="A20225" s="12">
        <v>1</v>
      </c>
      <c r="B20225" s="11">
        <v>71.816060000000007</v>
      </c>
      <c r="C20225" s="11">
        <v>53.055790000000002</v>
      </c>
      <c r="D20225" s="11">
        <v>70.393366</v>
      </c>
      <c r="E20225" s="11">
        <v>63.113516999999995</v>
      </c>
      <c r="F20225" s="11">
        <v>95.71651</v>
      </c>
      <c r="G20225" s="11">
        <v>48.241582999999999</v>
      </c>
      <c r="H20225" s="11">
        <v>95.71651</v>
      </c>
      <c r="I20225" s="11"/>
      <c r="J20225" s="11"/>
    </row>
    <row r="20226" spans="1:10" x14ac:dyDescent="0.25">
      <c r="A20226" s="12">
        <v>1</v>
      </c>
      <c r="B20226" s="11">
        <v>73.761160000000004</v>
      </c>
      <c r="C20226" s="11">
        <v>94.669395999999992</v>
      </c>
      <c r="D20226" s="11">
        <v>96.956490000000002</v>
      </c>
      <c r="E20226" s="11">
        <v>38.034152999999996</v>
      </c>
      <c r="F20226" s="11">
        <v>99.97672</v>
      </c>
      <c r="G20226" s="11">
        <v>99.999990000000011</v>
      </c>
      <c r="H20226" s="11">
        <v>99.999990000000011</v>
      </c>
      <c r="I20226" s="11"/>
      <c r="J20226" s="11"/>
    </row>
    <row r="20227" spans="1:10" x14ac:dyDescent="0.25">
      <c r="A20227" s="12">
        <v>1</v>
      </c>
      <c r="B20227" s="11">
        <v>50.00123</v>
      </c>
      <c r="C20227" s="11">
        <v>46.319192999999999</v>
      </c>
      <c r="D20227" s="11">
        <v>37.505630000000004</v>
      </c>
      <c r="E20227" s="11">
        <v>50.983670000000004</v>
      </c>
      <c r="F20227" s="11">
        <v>31.942830000000001</v>
      </c>
      <c r="G20227" s="11">
        <v>10.737285</v>
      </c>
      <c r="H20227" s="11">
        <v>50.983670000000004</v>
      </c>
      <c r="I20227" s="11"/>
      <c r="J20227" s="11"/>
    </row>
    <row r="20228" spans="1:10" x14ac:dyDescent="0.25">
      <c r="A20228" s="12">
        <v>1</v>
      </c>
      <c r="B20228" s="11">
        <v>93.45107999999999</v>
      </c>
      <c r="C20228" s="11">
        <v>92.693840000000009</v>
      </c>
      <c r="D20228" s="11">
        <v>66.813809999999989</v>
      </c>
      <c r="E20228" s="11">
        <v>96.356139999999996</v>
      </c>
      <c r="F20228" s="11">
        <v>69.942459999999997</v>
      </c>
      <c r="G20228" s="11">
        <v>74.261069999999989</v>
      </c>
      <c r="H20228" s="11">
        <v>96.356139999999996</v>
      </c>
      <c r="I20228" s="11"/>
      <c r="J20228" s="11"/>
    </row>
    <row r="20229" spans="1:10" x14ac:dyDescent="0.25">
      <c r="A20229" s="12">
        <v>1</v>
      </c>
      <c r="B20229" s="11">
        <v>65.981769999999997</v>
      </c>
      <c r="C20229" s="11">
        <v>78.664416000000003</v>
      </c>
      <c r="D20229" s="11">
        <v>52.268963999999997</v>
      </c>
      <c r="E20229" s="11">
        <v>64.761955</v>
      </c>
      <c r="F20229" s="11">
        <v>57.423437</v>
      </c>
      <c r="G20229" s="11">
        <v>48.983620000000002</v>
      </c>
      <c r="H20229" s="11">
        <v>78.664416000000003</v>
      </c>
      <c r="I20229" s="11"/>
      <c r="J20229" s="11"/>
    </row>
    <row r="20230" spans="1:10" x14ac:dyDescent="0.25">
      <c r="A20230" s="12">
        <v>1</v>
      </c>
      <c r="B20230" s="11">
        <v>45.01323</v>
      </c>
      <c r="C20230" s="11">
        <v>67.426884000000001</v>
      </c>
      <c r="D20230" s="11">
        <v>49.378714000000002</v>
      </c>
      <c r="E20230" s="11">
        <v>89.189565000000002</v>
      </c>
      <c r="F20230" s="11">
        <v>68.354029999999995</v>
      </c>
      <c r="G20230" s="11">
        <v>28.624472000000001</v>
      </c>
      <c r="H20230" s="11">
        <v>89.189565000000002</v>
      </c>
      <c r="I20230" s="11"/>
      <c r="J20230" s="11"/>
    </row>
    <row r="20231" spans="1:10" x14ac:dyDescent="0.25">
      <c r="A20231" s="12">
        <v>1</v>
      </c>
      <c r="B20231" s="11">
        <v>49.915656000000006</v>
      </c>
      <c r="C20231" s="11">
        <v>68.423820000000006</v>
      </c>
      <c r="D20231" s="11">
        <v>49.776298000000004</v>
      </c>
      <c r="E20231" s="11">
        <v>39.910308000000001</v>
      </c>
      <c r="F20231" s="11">
        <v>32.757446000000002</v>
      </c>
      <c r="G20231" s="11">
        <v>28.361525999999998</v>
      </c>
      <c r="H20231" s="11">
        <v>68.423820000000006</v>
      </c>
      <c r="I20231" s="11"/>
      <c r="J20231" s="11"/>
    </row>
    <row r="20232" spans="1:10" x14ac:dyDescent="0.25">
      <c r="A20232" s="12">
        <v>1</v>
      </c>
      <c r="B20232" s="11">
        <v>78.688073000000003</v>
      </c>
      <c r="C20232" s="11">
        <v>86.240244000000004</v>
      </c>
      <c r="D20232" s="11">
        <v>63.32996</v>
      </c>
      <c r="E20232" s="11">
        <v>78.486794000000003</v>
      </c>
      <c r="F20232" s="11">
        <v>72.978604000000004</v>
      </c>
      <c r="G20232" s="11">
        <v>59.996175999999998</v>
      </c>
      <c r="H20232" s="11">
        <v>86.240244000000004</v>
      </c>
      <c r="I20232" s="11"/>
      <c r="J20232" s="11"/>
    </row>
    <row r="20233" spans="1:10" x14ac:dyDescent="0.25">
      <c r="A20233" s="12">
        <v>1</v>
      </c>
      <c r="B20233" s="11">
        <v>51.353526000000002</v>
      </c>
      <c r="C20233" s="11">
        <v>35.434198000000002</v>
      </c>
      <c r="D20233" s="11">
        <v>27.012253000000001</v>
      </c>
      <c r="E20233" s="11">
        <v>29.417193000000001</v>
      </c>
      <c r="F20233" s="11">
        <v>19.930339</v>
      </c>
      <c r="G20233" s="11">
        <v>17.889278999999998</v>
      </c>
      <c r="H20233" s="11">
        <v>51.353526000000002</v>
      </c>
      <c r="I20233" s="11"/>
      <c r="J20233" s="11"/>
    </row>
    <row r="20234" spans="1:10" x14ac:dyDescent="0.25">
      <c r="A20234" s="12">
        <v>1</v>
      </c>
      <c r="B20234" s="11">
        <v>40.089979999999997</v>
      </c>
      <c r="C20234" s="11">
        <v>54.553220000000003</v>
      </c>
      <c r="D20234" s="11">
        <v>33.200663000000006</v>
      </c>
      <c r="E20234" s="11">
        <v>48.626261999999997</v>
      </c>
      <c r="F20234" s="11">
        <v>22.831580000000002</v>
      </c>
      <c r="G20234" s="11">
        <v>19.850823000000002</v>
      </c>
      <c r="H20234" s="11">
        <v>54.553220000000003</v>
      </c>
      <c r="I20234" s="11"/>
      <c r="J20234" s="11"/>
    </row>
    <row r="20235" spans="1:10" x14ac:dyDescent="0.25">
      <c r="A20235" s="12">
        <v>1</v>
      </c>
      <c r="B20235" s="11">
        <v>52.769540000000006</v>
      </c>
      <c r="C20235" s="11">
        <v>56.383335999999993</v>
      </c>
      <c r="D20235" s="11">
        <v>53.094569999999997</v>
      </c>
      <c r="E20235" s="11">
        <v>48.120781999999998</v>
      </c>
      <c r="F20235" s="11">
        <v>48.373705000000001</v>
      </c>
      <c r="G20235" s="11">
        <v>82.45404400000001</v>
      </c>
      <c r="H20235" s="11">
        <v>82.45404400000001</v>
      </c>
      <c r="I20235" s="11"/>
      <c r="J20235" s="11"/>
    </row>
    <row r="20236" spans="1:10" x14ac:dyDescent="0.25">
      <c r="A20236" s="12">
        <v>1</v>
      </c>
      <c r="B20236" s="11">
        <v>32.245708</v>
      </c>
      <c r="C20236" s="11">
        <v>53.055110000000006</v>
      </c>
      <c r="D20236" s="11">
        <v>26.126694999999998</v>
      </c>
      <c r="E20236" s="11">
        <v>32.478390000000005</v>
      </c>
      <c r="F20236" s="11">
        <v>7.5254440000000002</v>
      </c>
      <c r="G20236" s="11">
        <v>32.679140000000004</v>
      </c>
      <c r="H20236" s="11">
        <v>53.055110000000006</v>
      </c>
      <c r="I20236" s="11"/>
      <c r="J20236" s="11"/>
    </row>
    <row r="20237" spans="1:10" x14ac:dyDescent="0.25">
      <c r="A20237" s="12">
        <v>1</v>
      </c>
      <c r="B20237" s="11">
        <v>75.865983999999997</v>
      </c>
      <c r="C20237" s="11">
        <v>90.916145</v>
      </c>
      <c r="D20237" s="11">
        <v>75.402569999999997</v>
      </c>
      <c r="E20237" s="11">
        <v>89.569514999999996</v>
      </c>
      <c r="F20237" s="11">
        <v>64.999293999999992</v>
      </c>
      <c r="G20237" s="11">
        <v>99.912285999999995</v>
      </c>
      <c r="H20237" s="11">
        <v>99.912285999999995</v>
      </c>
      <c r="I20237" s="11"/>
      <c r="J20237" s="11"/>
    </row>
    <row r="20238" spans="1:10" x14ac:dyDescent="0.25">
      <c r="A20238" s="12">
        <v>1</v>
      </c>
      <c r="B20238" s="11">
        <v>70.835800000000006</v>
      </c>
      <c r="C20238" s="11">
        <v>84.612905999999995</v>
      </c>
      <c r="D20238" s="11">
        <v>59.069466999999996</v>
      </c>
      <c r="E20238" s="11">
        <v>22.764412</v>
      </c>
      <c r="F20238" s="11">
        <v>66.951899999999995</v>
      </c>
      <c r="G20238" s="11">
        <v>55.607859999999995</v>
      </c>
      <c r="H20238" s="11">
        <v>84.612905999999995</v>
      </c>
      <c r="I20238" s="11"/>
      <c r="J20238" s="11"/>
    </row>
    <row r="20239" spans="1:10" x14ac:dyDescent="0.25">
      <c r="A20239" s="12">
        <v>1</v>
      </c>
      <c r="B20239" s="11">
        <v>29.506046000000001</v>
      </c>
      <c r="C20239" s="11">
        <v>62.395270000000004</v>
      </c>
      <c r="D20239" s="11">
        <v>29.630845999999998</v>
      </c>
      <c r="E20239" s="11">
        <v>25.288206000000002</v>
      </c>
      <c r="F20239" s="11">
        <v>85.365380000000002</v>
      </c>
      <c r="G20239" s="11">
        <v>29.554566999999999</v>
      </c>
      <c r="H20239" s="11">
        <v>85.365380000000002</v>
      </c>
      <c r="I20239" s="11"/>
      <c r="J20239" s="11"/>
    </row>
    <row r="20240" spans="1:10" x14ac:dyDescent="0.25">
      <c r="A20240" s="12">
        <v>1</v>
      </c>
      <c r="B20240" s="11">
        <v>28.548002</v>
      </c>
      <c r="C20240" s="11">
        <v>86.372159999999994</v>
      </c>
      <c r="D20240" s="11">
        <v>36.105802999999995</v>
      </c>
      <c r="E20240" s="11">
        <v>46.965696999999999</v>
      </c>
      <c r="F20240" s="11">
        <v>41.177720000000001</v>
      </c>
      <c r="G20240" s="11">
        <v>41.946435000000001</v>
      </c>
      <c r="H20240" s="11">
        <v>86.372159999999994</v>
      </c>
      <c r="I20240" s="11"/>
      <c r="J20240" s="11"/>
    </row>
    <row r="20241" spans="1:10" x14ac:dyDescent="0.25">
      <c r="A20241" s="12">
        <v>1</v>
      </c>
      <c r="B20241" s="11">
        <v>53.303719999999998</v>
      </c>
      <c r="C20241" s="11">
        <v>83.784974000000005</v>
      </c>
      <c r="D20241" s="11">
        <v>70.786124000000001</v>
      </c>
      <c r="E20241" s="11">
        <v>76.538229999999999</v>
      </c>
      <c r="F20241" s="11">
        <v>94.067323000000002</v>
      </c>
      <c r="G20241" s="11">
        <v>98.919290000000004</v>
      </c>
      <c r="H20241" s="11">
        <v>98.919290000000004</v>
      </c>
      <c r="I20241" s="11"/>
      <c r="J20241" s="11"/>
    </row>
    <row r="20242" spans="1:10" x14ac:dyDescent="0.25">
      <c r="A20242" s="12">
        <v>1</v>
      </c>
      <c r="B20242" s="11">
        <v>49.729598000000003</v>
      </c>
      <c r="C20242" s="11">
        <v>59.471130000000002</v>
      </c>
      <c r="D20242" s="11">
        <v>28.615396999999998</v>
      </c>
      <c r="E20242" s="11">
        <v>28.704454999999999</v>
      </c>
      <c r="F20242" s="11">
        <v>52.89452</v>
      </c>
      <c r="G20242" s="11">
        <v>55.332729999999998</v>
      </c>
      <c r="H20242" s="11">
        <v>59.471130000000002</v>
      </c>
      <c r="I20242" s="11"/>
      <c r="J20242" s="11"/>
    </row>
    <row r="20243" spans="1:10" x14ac:dyDescent="0.25">
      <c r="A20243" s="12">
        <v>1</v>
      </c>
      <c r="B20243" s="11">
        <v>51.751009999999994</v>
      </c>
      <c r="C20243" s="11">
        <v>77.824020000000004</v>
      </c>
      <c r="D20243" s="11">
        <v>52.922539999999998</v>
      </c>
      <c r="E20243" s="11">
        <v>47.201969999999996</v>
      </c>
      <c r="F20243" s="11">
        <v>89.610523000000001</v>
      </c>
      <c r="G20243" s="11">
        <v>76.879500000000007</v>
      </c>
      <c r="H20243" s="11">
        <v>89.610523000000001</v>
      </c>
      <c r="I20243" s="11"/>
      <c r="J20243" s="11"/>
    </row>
    <row r="20244" spans="1:10" x14ac:dyDescent="0.25">
      <c r="A20244" s="12">
        <v>1</v>
      </c>
      <c r="B20244" s="11">
        <v>68.119100000000003</v>
      </c>
      <c r="C20244" s="11">
        <v>61.423799999999993</v>
      </c>
      <c r="D20244" s="11">
        <v>61.217295999999997</v>
      </c>
      <c r="E20244" s="11">
        <v>53.80341</v>
      </c>
      <c r="F20244" s="11">
        <v>87.854934</v>
      </c>
      <c r="G20244" s="11">
        <v>94.531800000000004</v>
      </c>
      <c r="H20244" s="11">
        <v>94.531800000000004</v>
      </c>
      <c r="I20244" s="11"/>
      <c r="J20244" s="11"/>
    </row>
    <row r="20245" spans="1:10" x14ac:dyDescent="0.25">
      <c r="A20245" s="12">
        <v>1</v>
      </c>
      <c r="B20245" s="11">
        <v>96.617365000000007</v>
      </c>
      <c r="C20245" s="11">
        <v>97.050046999999992</v>
      </c>
      <c r="D20245" s="11">
        <v>89.821359999999999</v>
      </c>
      <c r="E20245" s="11">
        <v>95.666550000000001</v>
      </c>
      <c r="F20245" s="11">
        <v>99.820554000000001</v>
      </c>
      <c r="G20245" s="11">
        <v>99.965170000000001</v>
      </c>
      <c r="H20245" s="11">
        <v>99.965170000000001</v>
      </c>
      <c r="I20245" s="11"/>
      <c r="J20245" s="11"/>
    </row>
    <row r="20246" spans="1:10" x14ac:dyDescent="0.25">
      <c r="A20246" s="12">
        <v>1</v>
      </c>
      <c r="B20246" s="11">
        <v>95.094925000000003</v>
      </c>
      <c r="C20246" s="11">
        <v>92.515329999999992</v>
      </c>
      <c r="D20246" s="11">
        <v>99.131906000000001</v>
      </c>
      <c r="E20246" s="11">
        <v>99.002695000000003</v>
      </c>
      <c r="F20246" s="11">
        <v>99.997450000000001</v>
      </c>
      <c r="G20246" s="11">
        <v>99.988484</v>
      </c>
      <c r="H20246" s="11">
        <v>99.997450000000001</v>
      </c>
      <c r="I20246" s="11"/>
      <c r="J20246" s="11"/>
    </row>
    <row r="20247" spans="1:10" x14ac:dyDescent="0.25">
      <c r="A20247" s="12">
        <v>1</v>
      </c>
      <c r="B20247" s="11">
        <v>99.218225000000004</v>
      </c>
      <c r="C20247" s="11">
        <v>99.168813</v>
      </c>
      <c r="D20247" s="11">
        <v>99.847699999999989</v>
      </c>
      <c r="E20247" s="11">
        <v>99.932074999999998</v>
      </c>
      <c r="F20247" s="11">
        <v>99.999390000000005</v>
      </c>
      <c r="G20247" s="11">
        <v>99.999976000000004</v>
      </c>
      <c r="H20247" s="11">
        <v>99.999976000000004</v>
      </c>
      <c r="I20247" s="11"/>
      <c r="J20247" s="11"/>
    </row>
    <row r="20248" spans="1:10" x14ac:dyDescent="0.25">
      <c r="A20248" s="12">
        <v>1</v>
      </c>
      <c r="B20248" s="11">
        <v>99.976410000000001</v>
      </c>
      <c r="C20248" s="11">
        <v>99.999449999999996</v>
      </c>
      <c r="D20248" s="11">
        <v>99.959849999999989</v>
      </c>
      <c r="E20248" s="11">
        <v>99.949193000000008</v>
      </c>
      <c r="F20248" s="11">
        <v>100</v>
      </c>
      <c r="G20248" s="11">
        <v>99.999990000000011</v>
      </c>
      <c r="H20248" s="11">
        <v>100</v>
      </c>
      <c r="I20248" s="11"/>
      <c r="J20248" s="11"/>
    </row>
    <row r="20249" spans="1:10" x14ac:dyDescent="0.25">
      <c r="A20249" s="12">
        <v>1</v>
      </c>
      <c r="B20249" s="11">
        <v>98.945520000000002</v>
      </c>
      <c r="C20249" s="11">
        <v>98.64400599999999</v>
      </c>
      <c r="D20249" s="11">
        <v>71.694755999999998</v>
      </c>
      <c r="E20249" s="11">
        <v>98.903790000000001</v>
      </c>
      <c r="F20249" s="11">
        <v>99.968225000000004</v>
      </c>
      <c r="G20249" s="11">
        <v>99.997603999999995</v>
      </c>
      <c r="H20249" s="11">
        <v>99.997603999999995</v>
      </c>
      <c r="I20249" s="11"/>
      <c r="J20249" s="11"/>
    </row>
    <row r="20250" spans="1:10" x14ac:dyDescent="0.25">
      <c r="A20250" s="12">
        <v>1</v>
      </c>
      <c r="B20250" s="11">
        <v>99.412149999999997</v>
      </c>
      <c r="C20250" s="11">
        <v>99.999939999999995</v>
      </c>
      <c r="D20250" s="11">
        <v>99.04083</v>
      </c>
      <c r="E20250" s="11">
        <v>99.973123999999999</v>
      </c>
      <c r="F20250" s="11">
        <v>99.999930000000006</v>
      </c>
      <c r="G20250" s="11">
        <v>99.971000000000004</v>
      </c>
      <c r="H20250" s="11">
        <v>99.999939999999995</v>
      </c>
      <c r="I20250" s="11"/>
      <c r="J20250" s="11"/>
    </row>
    <row r="20251" spans="1:10" x14ac:dyDescent="0.25">
      <c r="A20251" s="12">
        <v>1</v>
      </c>
      <c r="B20251" s="11">
        <v>99.764960000000002</v>
      </c>
      <c r="C20251" s="11">
        <v>99.999990000000011</v>
      </c>
      <c r="D20251" s="11">
        <v>99.985146999999998</v>
      </c>
      <c r="E20251" s="11">
        <v>99.999939999999995</v>
      </c>
      <c r="F20251" s="11">
        <v>100</v>
      </c>
      <c r="G20251" s="11">
        <v>100</v>
      </c>
      <c r="H20251" s="11">
        <v>100</v>
      </c>
      <c r="I20251" s="11"/>
      <c r="J20251" s="11"/>
    </row>
    <row r="20252" spans="1:10" x14ac:dyDescent="0.25">
      <c r="A20252" s="12">
        <v>1</v>
      </c>
      <c r="B20252" s="11">
        <v>99.817189999999997</v>
      </c>
      <c r="C20252" s="11">
        <v>99.999349999999993</v>
      </c>
      <c r="D20252" s="11">
        <v>98.336510000000004</v>
      </c>
      <c r="E20252" s="11">
        <v>99.961304999999996</v>
      </c>
      <c r="F20252" s="11">
        <v>99.999920000000003</v>
      </c>
      <c r="G20252" s="11">
        <v>99.999976000000004</v>
      </c>
      <c r="H20252" s="11">
        <v>99.999976000000004</v>
      </c>
      <c r="I20252" s="11"/>
      <c r="J20252" s="11"/>
    </row>
    <row r="20253" spans="1:10" x14ac:dyDescent="0.25">
      <c r="A20253" s="12">
        <v>1</v>
      </c>
      <c r="B20253" s="11">
        <v>96.007186000000004</v>
      </c>
      <c r="C20253" s="11">
        <v>99.692714000000009</v>
      </c>
      <c r="D20253" s="11">
        <v>92.693519999999992</v>
      </c>
      <c r="E20253" s="11">
        <v>98.421040000000005</v>
      </c>
      <c r="F20253" s="11">
        <v>99.994170000000011</v>
      </c>
      <c r="G20253" s="11">
        <v>99.999800000000008</v>
      </c>
      <c r="H20253" s="11">
        <v>99.999800000000008</v>
      </c>
      <c r="I20253" s="11"/>
      <c r="J20253" s="11"/>
    </row>
    <row r="20254" spans="1:10" x14ac:dyDescent="0.25">
      <c r="A20254" s="12">
        <v>1</v>
      </c>
      <c r="B20254" s="11">
        <v>99.833560000000006</v>
      </c>
      <c r="C20254" s="11">
        <v>99.989450000000005</v>
      </c>
      <c r="D20254" s="11">
        <v>99.988799999999998</v>
      </c>
      <c r="E20254" s="11">
        <v>99.999809999999997</v>
      </c>
      <c r="F20254" s="11">
        <v>100</v>
      </c>
      <c r="G20254" s="11">
        <v>100</v>
      </c>
      <c r="H20254" s="11">
        <v>100</v>
      </c>
      <c r="I20254" s="11"/>
      <c r="J20254" s="11"/>
    </row>
    <row r="20255" spans="1:10" x14ac:dyDescent="0.25">
      <c r="A20255" s="12">
        <v>1</v>
      </c>
      <c r="B20255" s="11">
        <v>98.076683000000003</v>
      </c>
      <c r="C20255" s="11">
        <v>98.796989999999994</v>
      </c>
      <c r="D20255" s="11">
        <v>54.139210000000006</v>
      </c>
      <c r="E20255" s="11">
        <v>91.84648</v>
      </c>
      <c r="F20255" s="11">
        <v>99.997389999999996</v>
      </c>
      <c r="G20255" s="11">
        <v>99.986327000000003</v>
      </c>
      <c r="H20255" s="11">
        <v>99.997389999999996</v>
      </c>
      <c r="I20255" s="11"/>
      <c r="J20255" s="11"/>
    </row>
    <row r="20256" spans="1:10" x14ac:dyDescent="0.25">
      <c r="A20256" s="12">
        <v>1</v>
      </c>
      <c r="B20256" s="11">
        <v>99.982240000000004</v>
      </c>
      <c r="C20256" s="11">
        <v>99.999930000000006</v>
      </c>
      <c r="D20256" s="11">
        <v>99.992339999999999</v>
      </c>
      <c r="E20256" s="11">
        <v>99.997305999999995</v>
      </c>
      <c r="F20256" s="11">
        <v>100</v>
      </c>
      <c r="G20256" s="11">
        <v>100</v>
      </c>
      <c r="H20256" s="11">
        <v>100</v>
      </c>
      <c r="I20256" s="11"/>
      <c r="J20256" s="11"/>
    </row>
    <row r="20257" spans="1:10" x14ac:dyDescent="0.25">
      <c r="A20257" s="12">
        <v>1</v>
      </c>
      <c r="B20257" s="11">
        <v>99.143386000000007</v>
      </c>
      <c r="C20257" s="11">
        <v>99.323212999999996</v>
      </c>
      <c r="D20257" s="11">
        <v>98.867976999999996</v>
      </c>
      <c r="E20257" s="11">
        <v>98.100269999999995</v>
      </c>
      <c r="F20257" s="11">
        <v>99.971806999999998</v>
      </c>
      <c r="G20257" s="11">
        <v>97.149675999999999</v>
      </c>
      <c r="H20257" s="11">
        <v>99.971806999999998</v>
      </c>
      <c r="I20257" s="11"/>
      <c r="J20257" s="11"/>
    </row>
    <row r="20258" spans="1:10" x14ac:dyDescent="0.25">
      <c r="A20258" s="12">
        <v>1</v>
      </c>
      <c r="B20258" s="11">
        <v>99.382484000000005</v>
      </c>
      <c r="C20258" s="11">
        <v>99.988157000000001</v>
      </c>
      <c r="D20258" s="11">
        <v>93.203389999999999</v>
      </c>
      <c r="E20258" s="11">
        <v>99.615499999999997</v>
      </c>
      <c r="F20258" s="11">
        <v>99.999930000000006</v>
      </c>
      <c r="G20258" s="11">
        <v>99.998249999999999</v>
      </c>
      <c r="H20258" s="11">
        <v>99.999930000000006</v>
      </c>
      <c r="I20258" s="11"/>
      <c r="J20258" s="11"/>
    </row>
    <row r="20259" spans="1:10" x14ac:dyDescent="0.25">
      <c r="A20259" s="12">
        <v>1</v>
      </c>
      <c r="B20259" s="11">
        <v>76.328015000000008</v>
      </c>
      <c r="C20259" s="11">
        <v>80.131996000000001</v>
      </c>
      <c r="D20259" s="11">
        <v>59.624063999999997</v>
      </c>
      <c r="E20259" s="11">
        <v>96.732235000000003</v>
      </c>
      <c r="F20259" s="11">
        <v>95.793283000000002</v>
      </c>
      <c r="G20259" s="11">
        <v>50.231665000000007</v>
      </c>
      <c r="H20259" s="11">
        <v>96.732235000000003</v>
      </c>
      <c r="I20259" s="11"/>
      <c r="J20259" s="11"/>
    </row>
    <row r="20260" spans="1:10" x14ac:dyDescent="0.25">
      <c r="A20260" s="12">
        <v>1</v>
      </c>
      <c r="B20260" s="11">
        <v>87.628399999999999</v>
      </c>
      <c r="C20260" s="11">
        <v>98.495900000000006</v>
      </c>
      <c r="D20260" s="11">
        <v>80.125259999999997</v>
      </c>
      <c r="E20260" s="11">
        <v>95.834589999999992</v>
      </c>
      <c r="F20260" s="11">
        <v>99.816053999999994</v>
      </c>
      <c r="G20260" s="11">
        <v>99.995369999999994</v>
      </c>
      <c r="H20260" s="11">
        <v>99.995369999999994</v>
      </c>
      <c r="I20260" s="11"/>
      <c r="J20260" s="11"/>
    </row>
    <row r="20261" spans="1:10" x14ac:dyDescent="0.25">
      <c r="A20261" s="12">
        <v>1</v>
      </c>
      <c r="B20261" s="11">
        <v>99.249020000000002</v>
      </c>
      <c r="C20261" s="11">
        <v>95.030740000000009</v>
      </c>
      <c r="D20261" s="11">
        <v>98.392359999999996</v>
      </c>
      <c r="E20261" s="11">
        <v>99.27053500000001</v>
      </c>
      <c r="F20261" s="11">
        <v>98.176900000000003</v>
      </c>
      <c r="G20261" s="11">
        <v>99.991167000000004</v>
      </c>
      <c r="H20261" s="11">
        <v>99.991167000000004</v>
      </c>
      <c r="I20261" s="11"/>
      <c r="J20261" s="11"/>
    </row>
    <row r="20262" spans="1:10" x14ac:dyDescent="0.25">
      <c r="A20262" s="12">
        <v>1</v>
      </c>
      <c r="B20262" s="11">
        <v>94.029915000000003</v>
      </c>
      <c r="C20262" s="11">
        <v>95.621764999999996</v>
      </c>
      <c r="D20262" s="11">
        <v>28.051353000000002</v>
      </c>
      <c r="E20262" s="11">
        <v>90.220510000000004</v>
      </c>
      <c r="F20262" s="11">
        <v>98.652755999999997</v>
      </c>
      <c r="G20262" s="11">
        <v>99.369096999999996</v>
      </c>
      <c r="H20262" s="11">
        <v>99.369096999999996</v>
      </c>
      <c r="I20262" s="11"/>
      <c r="J20262" s="11"/>
    </row>
    <row r="20263" spans="1:10" x14ac:dyDescent="0.25">
      <c r="A20263" s="12">
        <v>1</v>
      </c>
      <c r="B20263" s="11">
        <v>50.921260000000004</v>
      </c>
      <c r="C20263" s="11">
        <v>69.635946000000004</v>
      </c>
      <c r="D20263" s="11">
        <v>9.9354800000000001</v>
      </c>
      <c r="E20263" s="11">
        <v>17.298137999999998</v>
      </c>
      <c r="F20263" s="11">
        <v>5.7334006000000004</v>
      </c>
      <c r="G20263" s="11">
        <v>59.114149999999995</v>
      </c>
      <c r="H20263" s="11">
        <v>69.635946000000004</v>
      </c>
      <c r="I20263" s="11"/>
      <c r="J20263" s="11"/>
    </row>
    <row r="20264" spans="1:10" x14ac:dyDescent="0.25">
      <c r="A20264" s="12">
        <v>1</v>
      </c>
      <c r="B20264" s="11">
        <v>69.907240000000002</v>
      </c>
      <c r="C20264" s="11">
        <v>54.710749999999997</v>
      </c>
      <c r="D20264" s="11">
        <v>37.085246999999995</v>
      </c>
      <c r="E20264" s="11">
        <v>53.707062999999998</v>
      </c>
      <c r="F20264" s="11">
        <v>19.702591999999999</v>
      </c>
      <c r="G20264" s="11">
        <v>96.660600000000002</v>
      </c>
      <c r="H20264" s="11">
        <v>96.660600000000002</v>
      </c>
      <c r="I20264" s="11"/>
      <c r="J20264" s="11"/>
    </row>
    <row r="20265" spans="1:10" x14ac:dyDescent="0.25">
      <c r="A20265" s="12">
        <v>1</v>
      </c>
      <c r="B20265" s="11">
        <v>95.097669999999994</v>
      </c>
      <c r="C20265" s="11">
        <v>81.643699999999995</v>
      </c>
      <c r="D20265" s="11">
        <v>53.145659999999992</v>
      </c>
      <c r="E20265" s="11">
        <v>59.770009999999999</v>
      </c>
      <c r="F20265" s="11">
        <v>95.033599999999993</v>
      </c>
      <c r="G20265" s="11">
        <v>15.397573000000001</v>
      </c>
      <c r="H20265" s="11">
        <v>95.097669999999994</v>
      </c>
      <c r="I20265" s="11"/>
      <c r="J20265" s="11"/>
    </row>
    <row r="20266" spans="1:10" x14ac:dyDescent="0.25">
      <c r="A20266" s="12">
        <v>1</v>
      </c>
      <c r="B20266" s="11">
        <v>76.68629</v>
      </c>
      <c r="C20266" s="11">
        <v>68.689440000000005</v>
      </c>
      <c r="D20266" s="11">
        <v>50.375420000000005</v>
      </c>
      <c r="E20266" s="11">
        <v>54.917680000000004</v>
      </c>
      <c r="F20266" s="11">
        <v>66.313744</v>
      </c>
      <c r="G20266" s="11">
        <v>5.8567077000000003</v>
      </c>
      <c r="H20266" s="11">
        <v>76.68629</v>
      </c>
      <c r="I20266" s="11"/>
      <c r="J20266" s="11"/>
    </row>
    <row r="20267" spans="1:10" x14ac:dyDescent="0.25">
      <c r="A20267" s="12">
        <v>1</v>
      </c>
      <c r="B20267" s="11">
        <v>99.960566</v>
      </c>
      <c r="C20267" s="11">
        <v>99.999930000000006</v>
      </c>
      <c r="D20267" s="11">
        <v>99.904730000000001</v>
      </c>
      <c r="E20267" s="11">
        <v>99.999690000000001</v>
      </c>
      <c r="F20267" s="11">
        <v>99.999994000000001</v>
      </c>
      <c r="G20267" s="11">
        <v>100</v>
      </c>
      <c r="H20267" s="11">
        <v>100</v>
      </c>
      <c r="I20267" s="11"/>
      <c r="J20267" s="11"/>
    </row>
    <row r="20268" spans="1:10" x14ac:dyDescent="0.25">
      <c r="A20268" s="12">
        <v>1</v>
      </c>
      <c r="B20268" s="11">
        <v>85.332189999999997</v>
      </c>
      <c r="C20268" s="11">
        <v>98.472386999999998</v>
      </c>
      <c r="D20268" s="11">
        <v>88.56352600000001</v>
      </c>
      <c r="E20268" s="11">
        <v>79.837130000000002</v>
      </c>
      <c r="F20268" s="11">
        <v>96.867155999999994</v>
      </c>
      <c r="G20268" s="11">
        <v>99.762404000000004</v>
      </c>
      <c r="H20268" s="11">
        <v>99.762404000000004</v>
      </c>
      <c r="I20268" s="11"/>
      <c r="J20268" s="11"/>
    </row>
    <row r="20269" spans="1:10" x14ac:dyDescent="0.25">
      <c r="A20269" s="12">
        <v>1</v>
      </c>
      <c r="B20269" s="11">
        <v>99.838760000000008</v>
      </c>
      <c r="C20269" s="11">
        <v>99.998959999999997</v>
      </c>
      <c r="D20269" s="11">
        <v>99.975309999999993</v>
      </c>
      <c r="E20269" s="11">
        <v>99.998730000000009</v>
      </c>
      <c r="F20269" s="11">
        <v>99.999990000000011</v>
      </c>
      <c r="G20269" s="11">
        <v>100</v>
      </c>
      <c r="H20269" s="11">
        <v>100</v>
      </c>
      <c r="I20269" s="11"/>
      <c r="J20269" s="11"/>
    </row>
    <row r="20270" spans="1:10" x14ac:dyDescent="0.25">
      <c r="A20270" s="12">
        <v>1</v>
      </c>
      <c r="B20270" s="11">
        <v>99.923646000000005</v>
      </c>
      <c r="C20270" s="11">
        <v>99.997412999999995</v>
      </c>
      <c r="D20270" s="11">
        <v>99.952423999999993</v>
      </c>
      <c r="E20270" s="11">
        <v>99.996364</v>
      </c>
      <c r="F20270" s="11">
        <v>100</v>
      </c>
      <c r="G20270" s="11">
        <v>99.991619999999998</v>
      </c>
      <c r="H20270" s="11">
        <v>100</v>
      </c>
      <c r="I20270" s="11"/>
      <c r="J20270" s="11"/>
    </row>
    <row r="20271" spans="1:10" x14ac:dyDescent="0.25">
      <c r="A20271" s="12">
        <v>1</v>
      </c>
      <c r="B20271" s="11">
        <v>99.824389999999994</v>
      </c>
      <c r="C20271" s="11">
        <v>99.999340000000004</v>
      </c>
      <c r="D20271" s="11">
        <v>99.968590000000006</v>
      </c>
      <c r="E20271" s="11">
        <v>99.999976000000004</v>
      </c>
      <c r="F20271" s="11">
        <v>99.999949999999998</v>
      </c>
      <c r="G20271" s="11">
        <v>100</v>
      </c>
      <c r="H20271" s="11">
        <v>100</v>
      </c>
      <c r="I20271" s="11"/>
      <c r="J20271" s="11"/>
    </row>
    <row r="20272" spans="1:10" x14ac:dyDescent="0.25">
      <c r="A20272" s="12">
        <v>1</v>
      </c>
      <c r="B20272" s="11">
        <v>89.131749999999997</v>
      </c>
      <c r="C20272" s="11">
        <v>95.040700000000001</v>
      </c>
      <c r="D20272" s="11">
        <v>68.343339999999998</v>
      </c>
      <c r="E20272" s="11">
        <v>87.638269999999991</v>
      </c>
      <c r="F20272" s="11">
        <v>98.620319999999992</v>
      </c>
      <c r="G20272" s="11">
        <v>98.029610000000005</v>
      </c>
      <c r="H20272" s="11">
        <v>98.620319999999992</v>
      </c>
      <c r="I20272" s="11"/>
      <c r="J20272" s="11"/>
    </row>
    <row r="20273" spans="1:10" x14ac:dyDescent="0.25">
      <c r="A20273" s="12">
        <v>1</v>
      </c>
      <c r="B20273" s="11">
        <v>99.976010000000002</v>
      </c>
      <c r="C20273" s="11">
        <v>99.999105999999998</v>
      </c>
      <c r="D20273" s="11">
        <v>99.973510000000005</v>
      </c>
      <c r="E20273" s="11">
        <v>99.972594000000001</v>
      </c>
      <c r="F20273" s="11">
        <v>100</v>
      </c>
      <c r="G20273" s="11">
        <v>100</v>
      </c>
      <c r="H20273" s="11">
        <v>100</v>
      </c>
      <c r="I20273" s="11"/>
      <c r="J20273" s="11"/>
    </row>
    <row r="20274" spans="1:10" x14ac:dyDescent="0.25">
      <c r="A20274" s="12">
        <v>1</v>
      </c>
      <c r="B20274" s="11">
        <v>98.775900000000007</v>
      </c>
      <c r="C20274" s="11">
        <v>99.997080000000011</v>
      </c>
      <c r="D20274" s="11">
        <v>99.791395999999992</v>
      </c>
      <c r="E20274" s="11">
        <v>99.491763000000006</v>
      </c>
      <c r="F20274" s="11">
        <v>100</v>
      </c>
      <c r="G20274" s="11">
        <v>100</v>
      </c>
      <c r="H20274" s="11">
        <v>100</v>
      </c>
      <c r="I20274" s="11"/>
      <c r="J20274" s="11"/>
    </row>
    <row r="20275" spans="1:10" x14ac:dyDescent="0.25">
      <c r="A20275" s="12">
        <v>1</v>
      </c>
      <c r="B20275" s="11">
        <v>61.891980000000004</v>
      </c>
      <c r="C20275" s="11">
        <v>59.761286000000005</v>
      </c>
      <c r="D20275" s="11">
        <v>61.419389999999993</v>
      </c>
      <c r="E20275" s="11">
        <v>57.36253</v>
      </c>
      <c r="F20275" s="11">
        <v>73.503129999999999</v>
      </c>
      <c r="G20275" s="11">
        <v>64.571023000000011</v>
      </c>
      <c r="H20275" s="11">
        <v>73.503129999999999</v>
      </c>
      <c r="I20275" s="11"/>
      <c r="J20275" s="11"/>
    </row>
    <row r="20276" spans="1:10" x14ac:dyDescent="0.25">
      <c r="A20276" s="12">
        <v>1</v>
      </c>
      <c r="B20276" s="11">
        <v>54.136870000000002</v>
      </c>
      <c r="C20276" s="11">
        <v>64.561149999999998</v>
      </c>
      <c r="D20276" s="11">
        <v>15.250733</v>
      </c>
      <c r="E20276" s="11">
        <v>37.266593999999998</v>
      </c>
      <c r="F20276" s="11">
        <v>37.143442</v>
      </c>
      <c r="G20276" s="11">
        <v>25.301497999999999</v>
      </c>
      <c r="H20276" s="11">
        <v>64.561149999999998</v>
      </c>
      <c r="I20276" s="11"/>
      <c r="J20276" s="11"/>
    </row>
    <row r="20277" spans="1:10" x14ac:dyDescent="0.25">
      <c r="A20277" s="12">
        <v>1</v>
      </c>
      <c r="B20277" s="11">
        <v>31.413943</v>
      </c>
      <c r="C20277" s="11">
        <v>24.866578000000001</v>
      </c>
      <c r="D20277" s="11">
        <v>9.3841820000000009</v>
      </c>
      <c r="E20277" s="11">
        <v>34.956783000000001</v>
      </c>
      <c r="F20277" s="11">
        <v>63.240576000000004</v>
      </c>
      <c r="G20277" s="11">
        <v>12.637332000000001</v>
      </c>
      <c r="H20277" s="11">
        <v>63.240576000000004</v>
      </c>
      <c r="I20277" s="11"/>
      <c r="J20277" s="11"/>
    </row>
    <row r="20278" spans="1:10" x14ac:dyDescent="0.25">
      <c r="A20278" s="12">
        <v>1</v>
      </c>
      <c r="B20278" s="11">
        <v>21.556380000000001</v>
      </c>
      <c r="C20278" s="11">
        <v>36.130065000000002</v>
      </c>
      <c r="D20278" s="11">
        <v>27.392149999999997</v>
      </c>
      <c r="E20278" s="11">
        <v>38.392848000000001</v>
      </c>
      <c r="F20278" s="11">
        <v>6.7621289999999998</v>
      </c>
      <c r="G20278" s="11">
        <v>83.818024000000008</v>
      </c>
      <c r="H20278" s="11">
        <v>83.818024000000008</v>
      </c>
      <c r="I20278" s="11"/>
      <c r="J20278" s="11"/>
    </row>
    <row r="20279" spans="1:10" x14ac:dyDescent="0.25">
      <c r="A20279" s="12">
        <v>1</v>
      </c>
      <c r="B20279" s="11">
        <v>78.133560000000003</v>
      </c>
      <c r="C20279" s="11">
        <v>54.286789999999996</v>
      </c>
      <c r="D20279" s="11">
        <v>63.883610000000004</v>
      </c>
      <c r="E20279" s="11">
        <v>96.915720000000007</v>
      </c>
      <c r="F20279" s="11">
        <v>90.404179999999997</v>
      </c>
      <c r="G20279" s="11">
        <v>97.701260000000005</v>
      </c>
      <c r="H20279" s="11">
        <v>97.701260000000005</v>
      </c>
      <c r="I20279" s="11"/>
      <c r="J20279" s="11"/>
    </row>
    <row r="20280" spans="1:10" x14ac:dyDescent="0.25">
      <c r="A20280" s="12">
        <v>1</v>
      </c>
      <c r="B20280" s="11">
        <v>68.374156999999997</v>
      </c>
      <c r="C20280" s="11">
        <v>74.761664999999994</v>
      </c>
      <c r="D20280" s="11">
        <v>54.097030000000004</v>
      </c>
      <c r="E20280" s="11">
        <v>84.026325</v>
      </c>
      <c r="F20280" s="11">
        <v>67.510590000000008</v>
      </c>
      <c r="G20280" s="11">
        <v>84.917560000000009</v>
      </c>
      <c r="H20280" s="11">
        <v>84.917560000000009</v>
      </c>
      <c r="I20280" s="11"/>
      <c r="J20280" s="11"/>
    </row>
    <row r="20281" spans="1:10" x14ac:dyDescent="0.25">
      <c r="A20281" s="12">
        <v>1</v>
      </c>
      <c r="B20281" s="11">
        <v>70.447360000000003</v>
      </c>
      <c r="C20281" s="11">
        <v>31.068736000000001</v>
      </c>
      <c r="D20281" s="11">
        <v>43.051323000000004</v>
      </c>
      <c r="E20281" s="11">
        <v>67.268749999999997</v>
      </c>
      <c r="F20281" s="11">
        <v>78.778840000000002</v>
      </c>
      <c r="G20281" s="11">
        <v>78.998744000000002</v>
      </c>
      <c r="H20281" s="11">
        <v>78.998744000000002</v>
      </c>
      <c r="I20281" s="11"/>
      <c r="J20281" s="11"/>
    </row>
    <row r="20282" spans="1:10" x14ac:dyDescent="0.25">
      <c r="A20282" s="12">
        <v>1</v>
      </c>
      <c r="B20282" s="11">
        <v>33.376938000000003</v>
      </c>
      <c r="C20282" s="11">
        <v>36.248606000000002</v>
      </c>
      <c r="D20282" s="11">
        <v>16.503408999999998</v>
      </c>
      <c r="E20282" s="11">
        <v>26.718216999999999</v>
      </c>
      <c r="F20282" s="11">
        <v>21.410610999999999</v>
      </c>
      <c r="G20282" s="11">
        <v>20.498860000000001</v>
      </c>
      <c r="H20282" s="11">
        <v>36.248606000000002</v>
      </c>
      <c r="I20282" s="11"/>
      <c r="J20282" s="11"/>
    </row>
    <row r="20283" spans="1:10" x14ac:dyDescent="0.25">
      <c r="A20283" s="12">
        <v>1</v>
      </c>
      <c r="B20283" s="11">
        <v>91.530599999999993</v>
      </c>
      <c r="C20283" s="11">
        <v>99.08914</v>
      </c>
      <c r="D20283" s="11">
        <v>75.202299999999994</v>
      </c>
      <c r="E20283" s="11">
        <v>99.963515999999998</v>
      </c>
      <c r="F20283" s="11">
        <v>97.050430000000006</v>
      </c>
      <c r="G20283" s="11">
        <v>100</v>
      </c>
      <c r="H20283" s="11">
        <v>100</v>
      </c>
      <c r="I20283" s="11"/>
      <c r="J20283" s="11"/>
    </row>
    <row r="20284" spans="1:10" x14ac:dyDescent="0.25">
      <c r="A20284" s="12">
        <v>1</v>
      </c>
      <c r="B20284" s="11">
        <v>76.785889999999995</v>
      </c>
      <c r="C20284" s="11">
        <v>64.146715</v>
      </c>
      <c r="D20284" s="11">
        <v>59.378063999999995</v>
      </c>
      <c r="E20284" s="11">
        <v>83.323514000000003</v>
      </c>
      <c r="F20284" s="11">
        <v>68.496549999999999</v>
      </c>
      <c r="G20284" s="11">
        <v>97.229487000000006</v>
      </c>
      <c r="H20284" s="11">
        <v>97.229487000000006</v>
      </c>
      <c r="I20284" s="11"/>
      <c r="J20284" s="11"/>
    </row>
    <row r="20285" spans="1:10" x14ac:dyDescent="0.25">
      <c r="A20285" s="12">
        <v>1</v>
      </c>
      <c r="B20285" s="11">
        <v>22.285211</v>
      </c>
      <c r="C20285" s="11">
        <v>31.52589</v>
      </c>
      <c r="D20285" s="11">
        <v>27.270389999999999</v>
      </c>
      <c r="E20285" s="11">
        <v>63.806850000000004</v>
      </c>
      <c r="F20285" s="11">
        <v>59.699800000000003</v>
      </c>
      <c r="G20285" s="11">
        <v>52.820949999999996</v>
      </c>
      <c r="H20285" s="11">
        <v>63.806850000000004</v>
      </c>
      <c r="I20285" s="11"/>
      <c r="J20285" s="11"/>
    </row>
    <row r="20286" spans="1:10" x14ac:dyDescent="0.25">
      <c r="A20286" s="12">
        <v>1</v>
      </c>
      <c r="B20286" s="11">
        <v>89.401910000000001</v>
      </c>
      <c r="C20286" s="11">
        <v>99.332743999999991</v>
      </c>
      <c r="D20286" s="11">
        <v>97.683129999999991</v>
      </c>
      <c r="E20286" s="11">
        <v>99.871489999999994</v>
      </c>
      <c r="F20286" s="11">
        <v>99.84253600000001</v>
      </c>
      <c r="G20286" s="11">
        <v>99.99983300000001</v>
      </c>
      <c r="H20286" s="11">
        <v>99.99983300000001</v>
      </c>
      <c r="I20286" s="11"/>
      <c r="J20286" s="11"/>
    </row>
    <row r="20287" spans="1:10" x14ac:dyDescent="0.25">
      <c r="A20287" s="12">
        <v>1</v>
      </c>
      <c r="B20287" s="11">
        <v>88.133920000000003</v>
      </c>
      <c r="C20287" s="11">
        <v>89.995860000000008</v>
      </c>
      <c r="D20287" s="11">
        <v>66.408414000000008</v>
      </c>
      <c r="E20287" s="11">
        <v>41.257578000000002</v>
      </c>
      <c r="F20287" s="11">
        <v>95.052695</v>
      </c>
      <c r="G20287" s="11">
        <v>99.9983</v>
      </c>
      <c r="H20287" s="11">
        <v>99.9983</v>
      </c>
      <c r="I20287" s="11"/>
      <c r="J20287" s="11"/>
    </row>
    <row r="20288" spans="1:10" x14ac:dyDescent="0.25">
      <c r="A20288" s="12">
        <v>1</v>
      </c>
      <c r="B20288" s="11">
        <v>55.33023</v>
      </c>
      <c r="C20288" s="11">
        <v>70.419454999999999</v>
      </c>
      <c r="D20288" s="11">
        <v>74.67456</v>
      </c>
      <c r="E20288" s="11">
        <v>72.355460000000008</v>
      </c>
      <c r="F20288" s="11">
        <v>74.383240000000001</v>
      </c>
      <c r="G20288" s="11">
        <v>70.505169999999993</v>
      </c>
      <c r="H20288" s="11">
        <v>74.67456</v>
      </c>
      <c r="I20288" s="11"/>
      <c r="J20288" s="11"/>
    </row>
    <row r="20289" spans="1:10" x14ac:dyDescent="0.25">
      <c r="A20289" s="12">
        <v>1</v>
      </c>
      <c r="B20289" s="11">
        <v>25.278413</v>
      </c>
      <c r="C20289" s="11">
        <v>25.602691999999998</v>
      </c>
      <c r="D20289" s="11">
        <v>14.634430000000002</v>
      </c>
      <c r="E20289" s="11">
        <v>22.584951</v>
      </c>
      <c r="F20289" s="11">
        <v>7.8169079999999997</v>
      </c>
      <c r="G20289" s="11">
        <v>4.4912874999999994</v>
      </c>
      <c r="H20289" s="11">
        <v>25.602691999999998</v>
      </c>
      <c r="I20289" s="11"/>
      <c r="J20289" s="11"/>
    </row>
    <row r="20290" spans="1:10" x14ac:dyDescent="0.25">
      <c r="A20290" s="12">
        <v>1</v>
      </c>
      <c r="B20290" s="11">
        <v>27.275938</v>
      </c>
      <c r="C20290" s="11">
        <v>48.844450000000002</v>
      </c>
      <c r="D20290" s="11">
        <v>19.116226000000001</v>
      </c>
      <c r="E20290" s="11">
        <v>34.309106999999997</v>
      </c>
      <c r="F20290" s="11">
        <v>24.938735000000001</v>
      </c>
      <c r="G20290" s="11">
        <v>14.629316000000001</v>
      </c>
      <c r="H20290" s="11">
        <v>48.844450000000002</v>
      </c>
      <c r="I20290" s="11"/>
      <c r="J20290" s="11"/>
    </row>
    <row r="20291" spans="1:10" x14ac:dyDescent="0.25">
      <c r="A20291" s="12">
        <v>1</v>
      </c>
      <c r="B20291" s="11">
        <v>84.556739999999991</v>
      </c>
      <c r="C20291" s="11">
        <v>90.920100000000005</v>
      </c>
      <c r="D20291" s="11">
        <v>54.761850000000003</v>
      </c>
      <c r="E20291" s="11">
        <v>93.536490000000001</v>
      </c>
      <c r="F20291" s="11">
        <v>99.728399999999993</v>
      </c>
      <c r="G20291" s="11">
        <v>48.829356000000004</v>
      </c>
      <c r="H20291" s="11">
        <v>99.728399999999993</v>
      </c>
      <c r="I20291" s="11"/>
      <c r="J20291" s="11"/>
    </row>
    <row r="20292" spans="1:10" x14ac:dyDescent="0.25">
      <c r="A20292" s="12">
        <v>1</v>
      </c>
      <c r="B20292" s="11">
        <v>85.424733000000003</v>
      </c>
      <c r="C20292" s="11">
        <v>98.635069999999999</v>
      </c>
      <c r="D20292" s="11">
        <v>78.304194999999993</v>
      </c>
      <c r="E20292" s="11">
        <v>90.326059999999998</v>
      </c>
      <c r="F20292" s="11">
        <v>98.523089999999996</v>
      </c>
      <c r="G20292" s="11">
        <v>99.364840000000001</v>
      </c>
      <c r="H20292" s="11">
        <v>99.364840000000001</v>
      </c>
      <c r="I20292" s="11"/>
      <c r="J20292" s="11"/>
    </row>
    <row r="20293" spans="1:10" x14ac:dyDescent="0.25">
      <c r="A20293" s="12">
        <v>1</v>
      </c>
      <c r="B20293" s="11">
        <v>65.87102999999999</v>
      </c>
      <c r="C20293" s="11">
        <v>60.881549999999997</v>
      </c>
      <c r="D20293" s="11">
        <v>86.08596</v>
      </c>
      <c r="E20293" s="11">
        <v>86.860299999999995</v>
      </c>
      <c r="F20293" s="11">
        <v>95.258359999999996</v>
      </c>
      <c r="G20293" s="11">
        <v>91.391080000000002</v>
      </c>
      <c r="H20293" s="11">
        <v>95.258359999999996</v>
      </c>
      <c r="I20293" s="11"/>
      <c r="J20293" s="11"/>
    </row>
    <row r="20294" spans="1:10" x14ac:dyDescent="0.25">
      <c r="A20294" s="12">
        <v>1</v>
      </c>
      <c r="B20294" s="11">
        <v>93.018969999999996</v>
      </c>
      <c r="C20294" s="11">
        <v>97.343755000000002</v>
      </c>
      <c r="D20294" s="11">
        <v>88.949215000000009</v>
      </c>
      <c r="E20294" s="11">
        <v>99.831959999999995</v>
      </c>
      <c r="F20294" s="11">
        <v>99.988079999999997</v>
      </c>
      <c r="G20294" s="11">
        <v>99.999976000000004</v>
      </c>
      <c r="H20294" s="11">
        <v>99.999976000000004</v>
      </c>
      <c r="I20294" s="11"/>
      <c r="J20294" s="11"/>
    </row>
    <row r="20295" spans="1:10" x14ac:dyDescent="0.25">
      <c r="A20295" s="12">
        <v>1</v>
      </c>
      <c r="B20295" s="11">
        <v>98.216844000000009</v>
      </c>
      <c r="C20295" s="11">
        <v>97.210549999999998</v>
      </c>
      <c r="D20295" s="11">
        <v>71.053640000000001</v>
      </c>
      <c r="E20295" s="11">
        <v>92.467449999999999</v>
      </c>
      <c r="F20295" s="11">
        <v>94.272739999999999</v>
      </c>
      <c r="G20295" s="11">
        <v>99.940399999999997</v>
      </c>
      <c r="H20295" s="11">
        <v>99.940399999999997</v>
      </c>
      <c r="I20295" s="11"/>
      <c r="J20295" s="11"/>
    </row>
    <row r="20296" spans="1:10" x14ac:dyDescent="0.25">
      <c r="A20296" s="12">
        <v>1</v>
      </c>
      <c r="B20296" s="11">
        <v>92.339503999999991</v>
      </c>
      <c r="C20296" s="11">
        <v>92.559385000000006</v>
      </c>
      <c r="D20296" s="11">
        <v>84.527410000000003</v>
      </c>
      <c r="E20296" s="11">
        <v>88.69004000000001</v>
      </c>
      <c r="F20296" s="11">
        <v>99.757570000000001</v>
      </c>
      <c r="G20296" s="11">
        <v>99.761009999999999</v>
      </c>
      <c r="H20296" s="11">
        <v>99.761009999999999</v>
      </c>
      <c r="I20296" s="11"/>
      <c r="J20296" s="11"/>
    </row>
    <row r="20297" spans="1:10" x14ac:dyDescent="0.25">
      <c r="A20297" s="12">
        <v>1</v>
      </c>
      <c r="B20297" s="11">
        <v>99.568740000000005</v>
      </c>
      <c r="C20297" s="11">
        <v>99.417019999999994</v>
      </c>
      <c r="D20297" s="11">
        <v>93.956940000000003</v>
      </c>
      <c r="E20297" s="11">
        <v>93.670569999999998</v>
      </c>
      <c r="F20297" s="11">
        <v>99.885019999999997</v>
      </c>
      <c r="G20297" s="11">
        <v>99.90364000000001</v>
      </c>
      <c r="H20297" s="11">
        <v>99.90364000000001</v>
      </c>
      <c r="I20297" s="11"/>
      <c r="J20297" s="11"/>
    </row>
    <row r="20298" spans="1:10" x14ac:dyDescent="0.25">
      <c r="A20298" s="12">
        <v>1</v>
      </c>
      <c r="B20298" s="11">
        <v>95.818483999999998</v>
      </c>
      <c r="C20298" s="11">
        <v>97.995710000000003</v>
      </c>
      <c r="D20298" s="11">
        <v>81.950474</v>
      </c>
      <c r="E20298" s="11">
        <v>95.636020000000002</v>
      </c>
      <c r="F20298" s="11">
        <v>99.79440000000001</v>
      </c>
      <c r="G20298" s="11">
        <v>99.917066000000005</v>
      </c>
      <c r="H20298" s="11">
        <v>99.917066000000005</v>
      </c>
      <c r="I20298" s="11"/>
      <c r="J20298" s="11"/>
    </row>
    <row r="20299" spans="1:10" x14ac:dyDescent="0.25">
      <c r="A20299" s="12">
        <v>1</v>
      </c>
      <c r="B20299" s="11">
        <v>56.264959999999995</v>
      </c>
      <c r="C20299" s="11">
        <v>67.318389999999994</v>
      </c>
      <c r="D20299" s="11">
        <v>48.786202000000003</v>
      </c>
      <c r="E20299" s="11">
        <v>53.4587</v>
      </c>
      <c r="F20299" s="11">
        <v>71.868752999999998</v>
      </c>
      <c r="G20299" s="11">
        <v>94.458807000000007</v>
      </c>
      <c r="H20299" s="11">
        <v>94.458807000000007</v>
      </c>
      <c r="I20299" s="11"/>
      <c r="J20299" s="11"/>
    </row>
    <row r="20300" spans="1:10" x14ac:dyDescent="0.25">
      <c r="A20300" s="12">
        <v>1</v>
      </c>
      <c r="B20300" s="11">
        <v>58.869519999999994</v>
      </c>
      <c r="C20300" s="11">
        <v>65.017679999999999</v>
      </c>
      <c r="D20300" s="11">
        <v>33.497112999999999</v>
      </c>
      <c r="E20300" s="11">
        <v>58.739399999999996</v>
      </c>
      <c r="F20300" s="11">
        <v>87.836444</v>
      </c>
      <c r="G20300" s="11">
        <v>66.273619999999994</v>
      </c>
      <c r="H20300" s="11">
        <v>87.836444</v>
      </c>
      <c r="I20300" s="11"/>
      <c r="J20300" s="11"/>
    </row>
    <row r="20301" spans="1:10" x14ac:dyDescent="0.25">
      <c r="A20301" s="12">
        <v>1</v>
      </c>
      <c r="B20301" s="11">
        <v>97.422664999999995</v>
      </c>
      <c r="C20301" s="11">
        <v>99.667275000000004</v>
      </c>
      <c r="D20301" s="11">
        <v>92.312309999999997</v>
      </c>
      <c r="E20301" s="11">
        <v>98.005324999999999</v>
      </c>
      <c r="F20301" s="11">
        <v>99.99924</v>
      </c>
      <c r="G20301" s="11">
        <v>99.999949999999998</v>
      </c>
      <c r="H20301" s="11">
        <v>99.999949999999998</v>
      </c>
      <c r="I20301" s="11"/>
      <c r="J20301" s="11"/>
    </row>
    <row r="20302" spans="1:10" x14ac:dyDescent="0.25">
      <c r="A20302" s="12">
        <v>1</v>
      </c>
      <c r="B20302" s="11">
        <v>90.519419999999997</v>
      </c>
      <c r="C20302" s="11">
        <v>98.593559999999997</v>
      </c>
      <c r="D20302" s="11">
        <v>82.297350000000009</v>
      </c>
      <c r="E20302" s="11">
        <v>94.504773999999998</v>
      </c>
      <c r="F20302" s="11">
        <v>99.123639999999995</v>
      </c>
      <c r="G20302" s="11">
        <v>97.215940000000003</v>
      </c>
      <c r="H20302" s="11">
        <v>99.123639999999995</v>
      </c>
      <c r="I20302" s="11"/>
      <c r="J20302" s="11"/>
    </row>
    <row r="20303" spans="1:10" x14ac:dyDescent="0.25">
      <c r="A20303" s="12">
        <v>1</v>
      </c>
      <c r="B20303" s="11">
        <v>78.63206000000001</v>
      </c>
      <c r="C20303" s="11">
        <v>98.905850000000001</v>
      </c>
      <c r="D20303" s="11">
        <v>71.046750000000003</v>
      </c>
      <c r="E20303" s="11">
        <v>99.180186000000006</v>
      </c>
      <c r="F20303" s="11">
        <v>97.968909999999994</v>
      </c>
      <c r="G20303" s="11">
        <v>99.941249999999997</v>
      </c>
      <c r="H20303" s="11">
        <v>99.941249999999997</v>
      </c>
      <c r="I20303" s="11"/>
      <c r="J20303" s="11"/>
    </row>
    <row r="20304" spans="1:10" x14ac:dyDescent="0.25">
      <c r="A20304" s="12">
        <v>1</v>
      </c>
      <c r="B20304" s="11">
        <v>58.101480000000002</v>
      </c>
      <c r="C20304" s="11">
        <v>28.269403999999998</v>
      </c>
      <c r="D20304" s="11">
        <v>27.88372</v>
      </c>
      <c r="E20304" s="11">
        <v>28.102598</v>
      </c>
      <c r="F20304" s="11">
        <v>33.202004000000002</v>
      </c>
      <c r="G20304" s="11">
        <v>18.893229999999999</v>
      </c>
      <c r="H20304" s="11">
        <v>58.101480000000002</v>
      </c>
      <c r="I20304" s="11"/>
      <c r="J20304" s="11"/>
    </row>
    <row r="20305" spans="1:10" x14ac:dyDescent="0.25">
      <c r="A20305" s="12">
        <v>1</v>
      </c>
      <c r="B20305" s="11">
        <v>74.445890000000006</v>
      </c>
      <c r="C20305" s="11">
        <v>90.021540000000002</v>
      </c>
      <c r="D20305" s="11">
        <v>58.513010000000001</v>
      </c>
      <c r="E20305" s="11">
        <v>70.233809999999991</v>
      </c>
      <c r="F20305" s="11">
        <v>47.769084999999997</v>
      </c>
      <c r="G20305" s="11">
        <v>10.0584775</v>
      </c>
      <c r="H20305" s="11">
        <v>90.021540000000002</v>
      </c>
      <c r="I20305" s="11"/>
      <c r="J20305" s="11"/>
    </row>
    <row r="20306" spans="1:10" x14ac:dyDescent="0.25">
      <c r="A20306" s="12">
        <v>1</v>
      </c>
      <c r="B20306" s="11">
        <v>99.411210000000011</v>
      </c>
      <c r="C20306" s="11">
        <v>99.966189999999997</v>
      </c>
      <c r="D20306" s="11">
        <v>98.969269999999995</v>
      </c>
      <c r="E20306" s="11">
        <v>99.826800000000006</v>
      </c>
      <c r="F20306" s="11">
        <v>99.985904000000005</v>
      </c>
      <c r="G20306" s="11">
        <v>100</v>
      </c>
      <c r="H20306" s="11">
        <v>100</v>
      </c>
      <c r="I20306" s="11"/>
      <c r="J20306" s="11"/>
    </row>
    <row r="20307" spans="1:10" x14ac:dyDescent="0.25">
      <c r="A20307" s="12">
        <v>1</v>
      </c>
      <c r="B20307" s="11">
        <v>89.918220000000005</v>
      </c>
      <c r="C20307" s="11">
        <v>63.273069999999997</v>
      </c>
      <c r="D20307" s="11">
        <v>86.633645999999999</v>
      </c>
      <c r="E20307" s="11">
        <v>69.221705</v>
      </c>
      <c r="F20307" s="11">
        <v>39.625892</v>
      </c>
      <c r="G20307" s="11">
        <v>90.141106000000008</v>
      </c>
      <c r="H20307" s="11">
        <v>90.141106000000008</v>
      </c>
      <c r="I20307" s="11"/>
      <c r="J20307" s="11"/>
    </row>
    <row r="20308" spans="1:10" x14ac:dyDescent="0.25">
      <c r="A20308" s="12">
        <v>1</v>
      </c>
      <c r="B20308" s="11">
        <v>98.606706000000003</v>
      </c>
      <c r="C20308" s="11">
        <v>99.634164999999996</v>
      </c>
      <c r="D20308" s="11">
        <v>94.522199999999998</v>
      </c>
      <c r="E20308" s="11">
        <v>98.317354999999992</v>
      </c>
      <c r="F20308" s="11">
        <v>99.947540000000004</v>
      </c>
      <c r="G20308" s="11">
        <v>99.974172999999993</v>
      </c>
      <c r="H20308" s="11">
        <v>99.974172999999993</v>
      </c>
      <c r="I20308" s="11"/>
      <c r="J20308" s="11"/>
    </row>
    <row r="20309" spans="1:10" x14ac:dyDescent="0.25">
      <c r="A20309" s="12">
        <v>1</v>
      </c>
      <c r="B20309" s="11">
        <v>93.924104999999997</v>
      </c>
      <c r="C20309" s="11">
        <v>99.923859999999991</v>
      </c>
      <c r="D20309" s="11">
        <v>90.381545000000003</v>
      </c>
      <c r="E20309" s="11">
        <v>91.331329999999994</v>
      </c>
      <c r="F20309" s="11">
        <v>99.770606000000001</v>
      </c>
      <c r="G20309" s="11">
        <v>99.999963999999991</v>
      </c>
      <c r="H20309" s="11">
        <v>99.999963999999991</v>
      </c>
      <c r="I20309" s="11"/>
      <c r="J20309" s="11"/>
    </row>
    <row r="20310" spans="1:10" x14ac:dyDescent="0.25">
      <c r="A20310" s="12">
        <v>1</v>
      </c>
      <c r="B20310" s="11">
        <v>98.947919999999996</v>
      </c>
      <c r="C20310" s="11">
        <v>99.934983000000003</v>
      </c>
      <c r="D20310" s="11">
        <v>98.557556000000005</v>
      </c>
      <c r="E20310" s="11">
        <v>98.04007</v>
      </c>
      <c r="F20310" s="11">
        <v>99.993279999999999</v>
      </c>
      <c r="G20310" s="11">
        <v>99.999475000000004</v>
      </c>
      <c r="H20310" s="11">
        <v>99.999475000000004</v>
      </c>
      <c r="I20310" s="11"/>
      <c r="J20310" s="11"/>
    </row>
    <row r="20311" spans="1:10" x14ac:dyDescent="0.25">
      <c r="A20311" s="12">
        <v>1</v>
      </c>
      <c r="B20311" s="11">
        <v>88.829695999999998</v>
      </c>
      <c r="C20311" s="11">
        <v>99.199150000000003</v>
      </c>
      <c r="D20311" s="11">
        <v>77.083933000000002</v>
      </c>
      <c r="E20311" s="11">
        <v>98.815770000000001</v>
      </c>
      <c r="F20311" s="11">
        <v>98.202764999999999</v>
      </c>
      <c r="G20311" s="11">
        <v>99.872150000000005</v>
      </c>
      <c r="H20311" s="11">
        <v>99.872150000000005</v>
      </c>
      <c r="I20311" s="11"/>
      <c r="J20311" s="11"/>
    </row>
    <row r="20312" spans="1:10" x14ac:dyDescent="0.25">
      <c r="A20312" s="12">
        <v>1</v>
      </c>
      <c r="B20312" s="11">
        <v>77.933633</v>
      </c>
      <c r="C20312" s="11">
        <v>98.893833000000001</v>
      </c>
      <c r="D20312" s="11">
        <v>46.642689999999995</v>
      </c>
      <c r="E20312" s="11">
        <v>85.487500000000011</v>
      </c>
      <c r="F20312" s="11">
        <v>49.141592000000003</v>
      </c>
      <c r="G20312" s="11">
        <v>55.519085999999994</v>
      </c>
      <c r="H20312" s="11">
        <v>98.893833000000001</v>
      </c>
      <c r="I20312" s="11"/>
      <c r="J20312" s="11"/>
    </row>
    <row r="20313" spans="1:10" x14ac:dyDescent="0.25">
      <c r="A20313" s="12">
        <v>1</v>
      </c>
      <c r="B20313" s="11">
        <v>76.074799999999996</v>
      </c>
      <c r="C20313" s="11">
        <v>93.209714000000005</v>
      </c>
      <c r="D20313" s="11">
        <v>79.978763999999998</v>
      </c>
      <c r="E20313" s="11">
        <v>99.04876999999999</v>
      </c>
      <c r="F20313" s="11">
        <v>97.872519999999994</v>
      </c>
      <c r="G20313" s="11">
        <v>96.768069999999994</v>
      </c>
      <c r="H20313" s="11">
        <v>99.04876999999999</v>
      </c>
      <c r="I20313" s="11"/>
      <c r="J20313" s="11"/>
    </row>
    <row r="20314" spans="1:10" x14ac:dyDescent="0.25">
      <c r="A20314" s="12">
        <v>1</v>
      </c>
      <c r="B20314" s="11">
        <v>79.209434999999999</v>
      </c>
      <c r="C20314" s="11">
        <v>87.549340000000001</v>
      </c>
      <c r="D20314" s="11">
        <v>65.001655</v>
      </c>
      <c r="E20314" s="11">
        <v>94.05324499999999</v>
      </c>
      <c r="F20314" s="11">
        <v>91.672650000000004</v>
      </c>
      <c r="G20314" s="11">
        <v>88.186620000000005</v>
      </c>
      <c r="H20314" s="11">
        <v>94.05324499999999</v>
      </c>
      <c r="I20314" s="11"/>
      <c r="J20314" s="11"/>
    </row>
    <row r="20315" spans="1:10" x14ac:dyDescent="0.25">
      <c r="A20315" s="12">
        <v>1</v>
      </c>
      <c r="B20315" s="11">
        <v>91.102784999999997</v>
      </c>
      <c r="C20315" s="11">
        <v>88.18047</v>
      </c>
      <c r="D20315" s="11">
        <v>63.967304999999996</v>
      </c>
      <c r="E20315" s="11">
        <v>81.61462499999999</v>
      </c>
      <c r="F20315" s="11">
        <v>99.615865999999997</v>
      </c>
      <c r="G20315" s="11">
        <v>9.9271330000000013</v>
      </c>
      <c r="H20315" s="11">
        <v>99.615865999999997</v>
      </c>
      <c r="I20315" s="11"/>
      <c r="J20315" s="11"/>
    </row>
    <row r="20316" spans="1:10" x14ac:dyDescent="0.25">
      <c r="A20316" s="12">
        <v>1</v>
      </c>
      <c r="B20316" s="11">
        <v>60.424554000000001</v>
      </c>
      <c r="C20316" s="11">
        <v>50.868464000000003</v>
      </c>
      <c r="D20316" s="11">
        <v>65.052425999999997</v>
      </c>
      <c r="E20316" s="11">
        <v>99.972650000000002</v>
      </c>
      <c r="F20316" s="11">
        <v>75.229280000000003</v>
      </c>
      <c r="G20316" s="11">
        <v>90.215396999999996</v>
      </c>
      <c r="H20316" s="11">
        <v>99.972650000000002</v>
      </c>
      <c r="I20316" s="11"/>
      <c r="J20316" s="11"/>
    </row>
    <row r="20317" spans="1:10" x14ac:dyDescent="0.25">
      <c r="A20317" s="12">
        <v>1</v>
      </c>
      <c r="B20317" s="11">
        <v>39.154955999999999</v>
      </c>
      <c r="C20317" s="11">
        <v>39.16292</v>
      </c>
      <c r="D20317" s="11">
        <v>21.077174000000003</v>
      </c>
      <c r="E20317" s="11">
        <v>23.636447999999998</v>
      </c>
      <c r="F20317" s="11">
        <v>31.375009999999996</v>
      </c>
      <c r="G20317" s="11">
        <v>25.745594999999998</v>
      </c>
      <c r="H20317" s="11">
        <v>39.16292</v>
      </c>
      <c r="I20317" s="11"/>
      <c r="J20317" s="11"/>
    </row>
    <row r="20318" spans="1:10" x14ac:dyDescent="0.25">
      <c r="A20318" s="12">
        <v>1</v>
      </c>
      <c r="B20318" s="11">
        <v>86.892499999999998</v>
      </c>
      <c r="C20318" s="11">
        <v>80.535643999999991</v>
      </c>
      <c r="D20318" s="11">
        <v>86.576070000000001</v>
      </c>
      <c r="E20318" s="11">
        <v>77.57853999999999</v>
      </c>
      <c r="F20318" s="11">
        <v>99.79589</v>
      </c>
      <c r="G20318" s="11">
        <v>98.727949999999993</v>
      </c>
      <c r="H20318" s="11">
        <v>99.79589</v>
      </c>
      <c r="I20318" s="11"/>
      <c r="J20318" s="11"/>
    </row>
    <row r="20319" spans="1:10" x14ac:dyDescent="0.25">
      <c r="A20319" s="12">
        <v>1</v>
      </c>
      <c r="B20319" s="11">
        <v>98.108494000000007</v>
      </c>
      <c r="C20319" s="11">
        <v>99.888860000000008</v>
      </c>
      <c r="D20319" s="11">
        <v>92.919979999999995</v>
      </c>
      <c r="E20319" s="11">
        <v>99.775539999999992</v>
      </c>
      <c r="F20319" s="11">
        <v>99.988293999999996</v>
      </c>
      <c r="G20319" s="11">
        <v>99.993780000000001</v>
      </c>
      <c r="H20319" s="11">
        <v>99.993780000000001</v>
      </c>
      <c r="I20319" s="11"/>
      <c r="J20319" s="11"/>
    </row>
    <row r="20320" spans="1:10" x14ac:dyDescent="0.25">
      <c r="A20320" s="12">
        <v>1</v>
      </c>
      <c r="B20320" s="11">
        <v>98.916460000000001</v>
      </c>
      <c r="C20320" s="11">
        <v>99.99194</v>
      </c>
      <c r="D20320" s="11">
        <v>97.806179999999998</v>
      </c>
      <c r="E20320" s="11">
        <v>99.852729999999994</v>
      </c>
      <c r="F20320" s="11">
        <v>99.981344000000007</v>
      </c>
      <c r="G20320" s="11">
        <v>99.995230000000006</v>
      </c>
      <c r="H20320" s="11">
        <v>99.995230000000006</v>
      </c>
      <c r="I20320" s="11"/>
      <c r="J20320" s="11"/>
    </row>
    <row r="20321" spans="1:10" x14ac:dyDescent="0.25">
      <c r="A20321" s="12">
        <v>1</v>
      </c>
      <c r="B20321" s="11">
        <v>81.100930000000005</v>
      </c>
      <c r="C20321" s="11">
        <v>98.221249999999998</v>
      </c>
      <c r="D20321" s="11">
        <v>89.490070000000003</v>
      </c>
      <c r="E20321" s="11">
        <v>89.227509999999995</v>
      </c>
      <c r="F20321" s="11">
        <v>95.139252999999997</v>
      </c>
      <c r="G20321" s="11">
        <v>96.827506999999997</v>
      </c>
      <c r="H20321" s="11">
        <v>98.221249999999998</v>
      </c>
      <c r="I20321" s="11"/>
      <c r="J20321" s="11"/>
    </row>
    <row r="20322" spans="1:10" x14ac:dyDescent="0.25">
      <c r="A20322" s="12">
        <v>1</v>
      </c>
      <c r="B20322" s="11">
        <v>97.513799999999989</v>
      </c>
      <c r="C20322" s="11">
        <v>99.738646000000003</v>
      </c>
      <c r="D20322" s="11">
        <v>99.031199999999998</v>
      </c>
      <c r="E20322" s="11">
        <v>99.958709999999996</v>
      </c>
      <c r="F20322" s="11">
        <v>99.981960000000001</v>
      </c>
      <c r="G20322" s="11">
        <v>99.999165999999988</v>
      </c>
      <c r="H20322" s="11">
        <v>99.999165999999988</v>
      </c>
      <c r="I20322" s="11"/>
      <c r="J20322" s="11"/>
    </row>
    <row r="20323" spans="1:10" x14ac:dyDescent="0.25">
      <c r="A20323" s="12">
        <v>1</v>
      </c>
      <c r="B20323" s="11">
        <v>93.344830000000002</v>
      </c>
      <c r="C20323" s="11">
        <v>99.860906999999997</v>
      </c>
      <c r="D20323" s="11">
        <v>87.153225999999989</v>
      </c>
      <c r="E20323" s="11">
        <v>99.934849999999997</v>
      </c>
      <c r="F20323" s="11">
        <v>99.984380000000002</v>
      </c>
      <c r="G20323" s="11">
        <v>92.788210000000007</v>
      </c>
      <c r="H20323" s="11">
        <v>99.984380000000002</v>
      </c>
      <c r="I20323" s="11"/>
      <c r="J20323" s="11"/>
    </row>
    <row r="20324" spans="1:10" x14ac:dyDescent="0.25">
      <c r="A20324" s="12">
        <v>1</v>
      </c>
      <c r="B20324" s="11">
        <v>34.174222</v>
      </c>
      <c r="C20324" s="11">
        <v>62.915325000000003</v>
      </c>
      <c r="D20324" s="11">
        <v>45.812629999999999</v>
      </c>
      <c r="E20324" s="11">
        <v>48.308932999999996</v>
      </c>
      <c r="F20324" s="11">
        <v>29.674315</v>
      </c>
      <c r="G20324" s="11">
        <v>48.405521999999998</v>
      </c>
      <c r="H20324" s="11">
        <v>62.915325000000003</v>
      </c>
      <c r="I20324" s="11"/>
      <c r="J20324" s="11"/>
    </row>
    <row r="20325" spans="1:10" x14ac:dyDescent="0.25">
      <c r="A20325" s="12">
        <v>1</v>
      </c>
      <c r="B20325" s="11">
        <v>66.903244999999998</v>
      </c>
      <c r="C20325" s="11">
        <v>74.049413000000001</v>
      </c>
      <c r="D20325" s="11">
        <v>64.686080000000004</v>
      </c>
      <c r="E20325" s="11">
        <v>50.560439999999993</v>
      </c>
      <c r="F20325" s="11">
        <v>90.051603</v>
      </c>
      <c r="G20325" s="11">
        <v>88.94657500000001</v>
      </c>
      <c r="H20325" s="11">
        <v>90.051603</v>
      </c>
      <c r="I20325" s="11"/>
      <c r="J20325" s="11"/>
    </row>
    <row r="20326" spans="1:10" x14ac:dyDescent="0.25">
      <c r="A20326" s="12">
        <v>1</v>
      </c>
      <c r="B20326" s="11">
        <v>72.626566999999994</v>
      </c>
      <c r="C20326" s="11">
        <v>76.354230000000001</v>
      </c>
      <c r="D20326" s="11">
        <v>88.097179999999994</v>
      </c>
      <c r="E20326" s="11">
        <v>87.204116999999997</v>
      </c>
      <c r="F20326" s="11">
        <v>97.789289999999994</v>
      </c>
      <c r="G20326" s="11">
        <v>94.537329999999997</v>
      </c>
      <c r="H20326" s="11">
        <v>97.789289999999994</v>
      </c>
      <c r="I20326" s="11"/>
      <c r="J20326" s="11"/>
    </row>
    <row r="20327" spans="1:10" x14ac:dyDescent="0.25">
      <c r="A20327" s="12">
        <v>1</v>
      </c>
      <c r="B20327" s="11">
        <v>49.210647000000002</v>
      </c>
      <c r="C20327" s="11">
        <v>62.647390000000001</v>
      </c>
      <c r="D20327" s="11">
        <v>76.760404999999992</v>
      </c>
      <c r="E20327" s="11">
        <v>82.240576000000004</v>
      </c>
      <c r="F20327" s="11">
        <v>91.335255000000004</v>
      </c>
      <c r="G20327" s="11">
        <v>64.14967</v>
      </c>
      <c r="H20327" s="11">
        <v>91.335255000000004</v>
      </c>
      <c r="I20327" s="11"/>
      <c r="J20327" s="11"/>
    </row>
    <row r="20328" spans="1:10" x14ac:dyDescent="0.25">
      <c r="A20328" s="12">
        <v>1</v>
      </c>
      <c r="B20328" s="11">
        <v>94.461320000000001</v>
      </c>
      <c r="C20328" s="11">
        <v>97.700787000000005</v>
      </c>
      <c r="D20328" s="11">
        <v>88.107060000000004</v>
      </c>
      <c r="E20328" s="11">
        <v>93.070567000000011</v>
      </c>
      <c r="F20328" s="11">
        <v>99.06626</v>
      </c>
      <c r="G20328" s="11">
        <v>92.932640000000006</v>
      </c>
      <c r="H20328" s="11">
        <v>99.06626</v>
      </c>
      <c r="I20328" s="11"/>
      <c r="J20328" s="11"/>
    </row>
    <row r="20329" spans="1:10" x14ac:dyDescent="0.25">
      <c r="A20329" s="12">
        <v>1</v>
      </c>
      <c r="B20329" s="11">
        <v>67.331810000000004</v>
      </c>
      <c r="C20329" s="11">
        <v>77.351870000000005</v>
      </c>
      <c r="D20329" s="11">
        <v>78.934776999999997</v>
      </c>
      <c r="E20329" s="11">
        <v>59.395980000000002</v>
      </c>
      <c r="F20329" s="11">
        <v>82.978750000000005</v>
      </c>
      <c r="G20329" s="11">
        <v>41.227508</v>
      </c>
      <c r="H20329" s="11">
        <v>82.978750000000005</v>
      </c>
      <c r="I20329" s="11"/>
      <c r="J20329" s="11"/>
    </row>
    <row r="20330" spans="1:10" x14ac:dyDescent="0.25">
      <c r="A20330" s="12">
        <v>1</v>
      </c>
      <c r="B20330" s="11">
        <v>85.050989999999999</v>
      </c>
      <c r="C20330" s="11">
        <v>99.499583000000001</v>
      </c>
      <c r="D20330" s="11">
        <v>92.584630000000004</v>
      </c>
      <c r="E20330" s="11">
        <v>98.235240000000005</v>
      </c>
      <c r="F20330" s="11">
        <v>98.562160000000006</v>
      </c>
      <c r="G20330" s="11">
        <v>99.745654999999999</v>
      </c>
      <c r="H20330" s="11">
        <v>99.745654999999999</v>
      </c>
      <c r="I20330" s="11"/>
      <c r="J20330" s="11"/>
    </row>
    <row r="20331" spans="1:10" x14ac:dyDescent="0.25">
      <c r="A20331" s="12">
        <v>1</v>
      </c>
      <c r="B20331" s="11">
        <v>67.331810000000004</v>
      </c>
      <c r="C20331" s="11">
        <v>77.351870000000005</v>
      </c>
      <c r="D20331" s="11">
        <v>78.934776999999997</v>
      </c>
      <c r="E20331" s="11">
        <v>59.395980000000002</v>
      </c>
      <c r="F20331" s="11">
        <v>82.978750000000005</v>
      </c>
      <c r="G20331" s="11">
        <v>41.227508</v>
      </c>
      <c r="H20331" s="11">
        <v>82.978750000000005</v>
      </c>
      <c r="I20331" s="11"/>
      <c r="J20331" s="11"/>
    </row>
    <row r="20332" spans="1:10" x14ac:dyDescent="0.25">
      <c r="A20332" s="12">
        <v>1</v>
      </c>
      <c r="B20332" s="11">
        <v>79.332757000000001</v>
      </c>
      <c r="C20332" s="11">
        <v>57.084405000000004</v>
      </c>
      <c r="D20332" s="11">
        <v>79.531013999999999</v>
      </c>
      <c r="E20332" s="11">
        <v>88.832380000000001</v>
      </c>
      <c r="F20332" s="11">
        <v>80.495239999999995</v>
      </c>
      <c r="G20332" s="11">
        <v>49.866762999999999</v>
      </c>
      <c r="H20332" s="11">
        <v>88.832380000000001</v>
      </c>
      <c r="I20332" s="11"/>
      <c r="J20332" s="11"/>
    </row>
    <row r="20333" spans="1:10" x14ac:dyDescent="0.25">
      <c r="A20333" s="12">
        <v>1</v>
      </c>
      <c r="B20333" s="11">
        <v>65.617599999999996</v>
      </c>
      <c r="C20333" s="11">
        <v>22.484306</v>
      </c>
      <c r="D20333" s="11">
        <v>17.119396000000002</v>
      </c>
      <c r="E20333" s="11">
        <v>39.647620000000003</v>
      </c>
      <c r="F20333" s="11">
        <v>17.30791</v>
      </c>
      <c r="G20333" s="11">
        <v>9.4485669999999988</v>
      </c>
      <c r="H20333" s="11">
        <v>65.617599999999996</v>
      </c>
      <c r="I20333" s="11"/>
      <c r="J20333" s="11"/>
    </row>
    <row r="20334" spans="1:10" x14ac:dyDescent="0.25">
      <c r="A20334" s="12">
        <v>1</v>
      </c>
      <c r="B20334" s="11">
        <v>62.353960000000001</v>
      </c>
      <c r="C20334" s="11">
        <v>83.905529999999999</v>
      </c>
      <c r="D20334" s="11">
        <v>55.763865000000003</v>
      </c>
      <c r="E20334" s="11">
        <v>61.487389999999998</v>
      </c>
      <c r="F20334" s="11">
        <v>79.727400000000003</v>
      </c>
      <c r="G20334" s="11">
        <v>85.588675999999992</v>
      </c>
      <c r="H20334" s="11">
        <v>85.588675999999992</v>
      </c>
      <c r="I20334" s="11"/>
      <c r="J20334" s="11"/>
    </row>
    <row r="20335" spans="1:10" x14ac:dyDescent="0.25">
      <c r="A20335" s="12">
        <v>1</v>
      </c>
      <c r="B20335" s="11">
        <v>54.182240000000007</v>
      </c>
      <c r="C20335" s="11">
        <v>78.420839999999998</v>
      </c>
      <c r="D20335" s="11">
        <v>62.440340000000006</v>
      </c>
      <c r="E20335" s="11">
        <v>57.384679999999996</v>
      </c>
      <c r="F20335" s="11">
        <v>78.581630000000004</v>
      </c>
      <c r="G20335" s="11">
        <v>81.611509999999996</v>
      </c>
      <c r="H20335" s="11">
        <v>81.611509999999996</v>
      </c>
      <c r="I20335" s="11"/>
      <c r="J20335" s="11"/>
    </row>
    <row r="20336" spans="1:10" x14ac:dyDescent="0.25">
      <c r="A20336" s="12">
        <v>1</v>
      </c>
      <c r="B20336" s="11">
        <v>64.925826000000001</v>
      </c>
      <c r="C20336" s="11">
        <v>78.586763000000005</v>
      </c>
      <c r="D20336" s="11">
        <v>66.240619999999993</v>
      </c>
      <c r="E20336" s="11">
        <v>95.91391999999999</v>
      </c>
      <c r="F20336" s="11">
        <v>81.805252999999993</v>
      </c>
      <c r="G20336" s="11">
        <v>77.349806000000001</v>
      </c>
      <c r="H20336" s="11">
        <v>95.91391999999999</v>
      </c>
      <c r="I20336" s="11"/>
      <c r="J20336" s="11"/>
    </row>
    <row r="20337" spans="1:10" x14ac:dyDescent="0.25">
      <c r="A20337" s="12">
        <v>1</v>
      </c>
      <c r="B20337" s="11">
        <v>32.566716999999997</v>
      </c>
      <c r="C20337" s="11">
        <v>64.636915999999999</v>
      </c>
      <c r="D20337" s="11">
        <v>32.160586000000002</v>
      </c>
      <c r="E20337" s="11">
        <v>66.704549999999998</v>
      </c>
      <c r="F20337" s="11">
        <v>95.845280000000002</v>
      </c>
      <c r="G20337" s="11">
        <v>63.440454000000003</v>
      </c>
      <c r="H20337" s="11">
        <v>95.845280000000002</v>
      </c>
      <c r="I20337" s="11"/>
      <c r="J20337" s="11"/>
    </row>
    <row r="20338" spans="1:10" x14ac:dyDescent="0.25">
      <c r="A20338" s="12">
        <v>1</v>
      </c>
      <c r="B20338" s="11">
        <v>91.378163999999998</v>
      </c>
      <c r="C20338" s="11">
        <v>99.071382999999997</v>
      </c>
      <c r="D20338" s="11">
        <v>92.768659999999997</v>
      </c>
      <c r="E20338" s="11">
        <v>99.619745999999992</v>
      </c>
      <c r="F20338" s="11">
        <v>83.660769999999999</v>
      </c>
      <c r="G20338" s="11">
        <v>82.265513999999996</v>
      </c>
      <c r="H20338" s="11">
        <v>99.619745999999992</v>
      </c>
      <c r="I20338" s="11"/>
      <c r="J20338" s="11"/>
    </row>
    <row r="20339" spans="1:10" x14ac:dyDescent="0.25">
      <c r="A20339" s="12">
        <v>1</v>
      </c>
      <c r="B20339" s="11">
        <v>99.391853999999995</v>
      </c>
      <c r="C20339" s="11">
        <v>99.851569999999995</v>
      </c>
      <c r="D20339" s="11">
        <v>95.39734</v>
      </c>
      <c r="E20339" s="11">
        <v>99.988990000000001</v>
      </c>
      <c r="F20339" s="11">
        <v>99.928820000000002</v>
      </c>
      <c r="G20339" s="11">
        <v>99.994110000000006</v>
      </c>
      <c r="H20339" s="11">
        <v>99.994110000000006</v>
      </c>
      <c r="I20339" s="11"/>
      <c r="J20339" s="11"/>
    </row>
    <row r="20340" spans="1:10" x14ac:dyDescent="0.25">
      <c r="A20340" s="12">
        <v>1</v>
      </c>
      <c r="B20340" s="11">
        <v>97.775400000000005</v>
      </c>
      <c r="C20340" s="11">
        <v>93.989694</v>
      </c>
      <c r="D20340" s="11">
        <v>97.826270000000008</v>
      </c>
      <c r="E20340" s="11">
        <v>99.506867</v>
      </c>
      <c r="F20340" s="11">
        <v>99.953150000000008</v>
      </c>
      <c r="G20340" s="11">
        <v>100</v>
      </c>
      <c r="H20340" s="11">
        <v>100</v>
      </c>
      <c r="I20340" s="11"/>
      <c r="J20340" s="11"/>
    </row>
    <row r="20341" spans="1:10" x14ac:dyDescent="0.25">
      <c r="A20341" s="12">
        <v>1</v>
      </c>
      <c r="B20341" s="11">
        <v>95.556520000000006</v>
      </c>
      <c r="C20341" s="11">
        <v>98.402225999999999</v>
      </c>
      <c r="D20341" s="11">
        <v>67.710099999999997</v>
      </c>
      <c r="E20341" s="11">
        <v>99.519449999999992</v>
      </c>
      <c r="F20341" s="11">
        <v>99.996220000000008</v>
      </c>
      <c r="G20341" s="11">
        <v>99.999939999999995</v>
      </c>
      <c r="H20341" s="11">
        <v>99.999939999999995</v>
      </c>
      <c r="I20341" s="11"/>
      <c r="J20341" s="11"/>
    </row>
    <row r="20342" spans="1:10" x14ac:dyDescent="0.25">
      <c r="A20342" s="12">
        <v>1</v>
      </c>
      <c r="B20342" s="11">
        <v>89.263254000000003</v>
      </c>
      <c r="C20342" s="11">
        <v>90.836536999999993</v>
      </c>
      <c r="D20342" s="11">
        <v>82.743180000000009</v>
      </c>
      <c r="E20342" s="11">
        <v>98.456530000000001</v>
      </c>
      <c r="F20342" s="11">
        <v>92.65746</v>
      </c>
      <c r="G20342" s="11">
        <v>95.679957000000002</v>
      </c>
      <c r="H20342" s="11">
        <v>98.456530000000001</v>
      </c>
      <c r="I20342" s="11"/>
      <c r="J20342" s="11"/>
    </row>
    <row r="20343" spans="1:10" x14ac:dyDescent="0.25">
      <c r="A20343" s="12">
        <v>1</v>
      </c>
      <c r="B20343" s="11">
        <v>36.026257000000001</v>
      </c>
      <c r="C20343" s="11">
        <v>32.009460000000004</v>
      </c>
      <c r="D20343" s="11">
        <v>17.283156999999999</v>
      </c>
      <c r="E20343" s="11">
        <v>53.238890000000005</v>
      </c>
      <c r="F20343" s="11">
        <v>10.260960500000001</v>
      </c>
      <c r="G20343" s="11">
        <v>60.316133000000008</v>
      </c>
      <c r="H20343" s="11">
        <v>60.316133000000008</v>
      </c>
      <c r="I20343" s="11"/>
      <c r="J20343" s="11"/>
    </row>
    <row r="20344" spans="1:10" x14ac:dyDescent="0.25">
      <c r="A20344" s="12">
        <v>1</v>
      </c>
      <c r="B20344" s="11">
        <v>72.90303999999999</v>
      </c>
      <c r="C20344" s="11">
        <v>93.542683000000011</v>
      </c>
      <c r="D20344" s="11">
        <v>61.890112999999999</v>
      </c>
      <c r="E20344" s="11">
        <v>96.135149999999996</v>
      </c>
      <c r="F20344" s="11">
        <v>92.751410000000007</v>
      </c>
      <c r="G20344" s="11">
        <v>99.972439999999992</v>
      </c>
      <c r="H20344" s="11">
        <v>99.972439999999992</v>
      </c>
      <c r="I20344" s="11"/>
      <c r="J20344" s="11"/>
    </row>
    <row r="20345" spans="1:10" x14ac:dyDescent="0.25">
      <c r="A20345" s="12">
        <v>1</v>
      </c>
      <c r="B20345" s="11">
        <v>77.44193700000001</v>
      </c>
      <c r="C20345" s="11">
        <v>99.384879999999995</v>
      </c>
      <c r="D20345" s="11">
        <v>78.30874</v>
      </c>
      <c r="E20345" s="11">
        <v>83.814859999999996</v>
      </c>
      <c r="F20345" s="11">
        <v>89.256709999999998</v>
      </c>
      <c r="G20345" s="11">
        <v>98.838127</v>
      </c>
      <c r="H20345" s="11">
        <v>99.384879999999995</v>
      </c>
      <c r="I20345" s="11"/>
      <c r="J20345" s="11"/>
    </row>
    <row r="20346" spans="1:10" x14ac:dyDescent="0.25">
      <c r="A20346" s="12">
        <v>1</v>
      </c>
      <c r="B20346" s="11">
        <v>30.942142</v>
      </c>
      <c r="C20346" s="11">
        <v>61.194769999999998</v>
      </c>
      <c r="D20346" s="11">
        <v>25.220466000000002</v>
      </c>
      <c r="E20346" s="11">
        <v>62.218075999999996</v>
      </c>
      <c r="F20346" s="11">
        <v>28.802080000000004</v>
      </c>
      <c r="G20346" s="11">
        <v>50.032717000000005</v>
      </c>
      <c r="H20346" s="11">
        <v>62.218075999999996</v>
      </c>
      <c r="I20346" s="11"/>
      <c r="J20346" s="11"/>
    </row>
    <row r="20347" spans="1:10" x14ac:dyDescent="0.25">
      <c r="A20347" s="12">
        <v>1</v>
      </c>
      <c r="B20347" s="11">
        <v>85.986540000000005</v>
      </c>
      <c r="C20347" s="11">
        <v>94.699304999999995</v>
      </c>
      <c r="D20347" s="11">
        <v>82.521169999999998</v>
      </c>
      <c r="E20347" s="11">
        <v>88.300429999999992</v>
      </c>
      <c r="F20347" s="11">
        <v>95.635283000000001</v>
      </c>
      <c r="G20347" s="11">
        <v>99.98510499999999</v>
      </c>
      <c r="H20347" s="11">
        <v>99.98510499999999</v>
      </c>
      <c r="I20347" s="11"/>
      <c r="J20347" s="11"/>
    </row>
    <row r="20348" spans="1:10" x14ac:dyDescent="0.25">
      <c r="A20348" s="12">
        <v>1</v>
      </c>
      <c r="B20348" s="11">
        <v>99.80310999999999</v>
      </c>
      <c r="C20348" s="11">
        <v>99.968463</v>
      </c>
      <c r="D20348" s="11">
        <v>95.177579999999992</v>
      </c>
      <c r="E20348" s="11">
        <v>99.898076000000003</v>
      </c>
      <c r="F20348" s="11">
        <v>99.999725999999995</v>
      </c>
      <c r="G20348" s="11">
        <v>99.999570000000006</v>
      </c>
      <c r="H20348" s="11">
        <v>99.999725999999995</v>
      </c>
      <c r="I20348" s="11"/>
      <c r="J20348" s="11"/>
    </row>
    <row r="20349" spans="1:10" x14ac:dyDescent="0.25">
      <c r="A20349" s="12">
        <v>1</v>
      </c>
      <c r="B20349" s="11">
        <v>82.312714999999997</v>
      </c>
      <c r="C20349" s="11">
        <v>97.205984999999998</v>
      </c>
      <c r="D20349" s="11">
        <v>88.673380000000009</v>
      </c>
      <c r="E20349" s="11">
        <v>98.095894000000001</v>
      </c>
      <c r="F20349" s="11">
        <v>97.666055</v>
      </c>
      <c r="G20349" s="11">
        <v>91.187834999999993</v>
      </c>
      <c r="H20349" s="11">
        <v>98.095894000000001</v>
      </c>
      <c r="I20349" s="11"/>
      <c r="J20349" s="11"/>
    </row>
    <row r="20350" spans="1:10" x14ac:dyDescent="0.25">
      <c r="A20350" s="12">
        <v>1</v>
      </c>
      <c r="B20350" s="11">
        <v>74.201809999999995</v>
      </c>
      <c r="C20350" s="11">
        <v>93.24503</v>
      </c>
      <c r="D20350" s="11">
        <v>67.809460000000001</v>
      </c>
      <c r="E20350" s="11">
        <v>69.663109999999989</v>
      </c>
      <c r="F20350" s="11">
        <v>86.513099999999994</v>
      </c>
      <c r="G20350" s="11">
        <v>60.641723999999996</v>
      </c>
      <c r="H20350" s="11">
        <v>93.24503</v>
      </c>
      <c r="I20350" s="11"/>
      <c r="J20350" s="11"/>
    </row>
    <row r="20351" spans="1:10" x14ac:dyDescent="0.25">
      <c r="A20351" s="12">
        <v>1</v>
      </c>
      <c r="B20351" s="11">
        <v>84.547870000000003</v>
      </c>
      <c r="C20351" s="11">
        <v>98.312299999999993</v>
      </c>
      <c r="D20351" s="11">
        <v>69.960859999999997</v>
      </c>
      <c r="E20351" s="11">
        <v>66.262174000000002</v>
      </c>
      <c r="F20351" s="11">
        <v>88.628410000000002</v>
      </c>
      <c r="G20351" s="11">
        <v>97.477513999999999</v>
      </c>
      <c r="H20351" s="11">
        <v>98.312299999999993</v>
      </c>
      <c r="I20351" s="11"/>
      <c r="J20351" s="11"/>
    </row>
    <row r="20352" spans="1:10" x14ac:dyDescent="0.25">
      <c r="A20352" s="12">
        <v>1</v>
      </c>
      <c r="B20352" s="11">
        <v>57.790980000000005</v>
      </c>
      <c r="C20352" s="11">
        <v>44.310054000000001</v>
      </c>
      <c r="D20352" s="11">
        <v>22.664383000000001</v>
      </c>
      <c r="E20352" s="11">
        <v>42.127067000000004</v>
      </c>
      <c r="F20352" s="11">
        <v>73.700730000000007</v>
      </c>
      <c r="G20352" s="11">
        <v>11.025295</v>
      </c>
      <c r="H20352" s="11">
        <v>73.700730000000007</v>
      </c>
      <c r="I20352" s="11"/>
      <c r="J20352" s="11"/>
    </row>
    <row r="20353" spans="1:10" x14ac:dyDescent="0.25">
      <c r="A20353" s="12">
        <v>1</v>
      </c>
      <c r="B20353" s="11">
        <v>94.046580000000006</v>
      </c>
      <c r="C20353" s="11">
        <v>99.657595000000001</v>
      </c>
      <c r="D20353" s="11">
        <v>81.741344999999995</v>
      </c>
      <c r="E20353" s="11">
        <v>97.099829999999997</v>
      </c>
      <c r="F20353" s="11">
        <v>96.36824</v>
      </c>
      <c r="G20353" s="11">
        <v>99.983019999999996</v>
      </c>
      <c r="H20353" s="11">
        <v>99.983019999999996</v>
      </c>
      <c r="I20353" s="11"/>
      <c r="J20353" s="11"/>
    </row>
    <row r="20354" spans="1:10" x14ac:dyDescent="0.25">
      <c r="A20354" s="12">
        <v>1</v>
      </c>
      <c r="B20354" s="11">
        <v>57.222295000000003</v>
      </c>
      <c r="C20354" s="11">
        <v>90.433480000000003</v>
      </c>
      <c r="D20354" s="11">
        <v>91.188264000000004</v>
      </c>
      <c r="E20354" s="11">
        <v>98.881214999999997</v>
      </c>
      <c r="F20354" s="11">
        <v>99.847436000000002</v>
      </c>
      <c r="G20354" s="11">
        <v>99.874470000000002</v>
      </c>
      <c r="H20354" s="11">
        <v>99.874470000000002</v>
      </c>
      <c r="I20354" s="11"/>
      <c r="J20354" s="11"/>
    </row>
    <row r="20355" spans="1:10" x14ac:dyDescent="0.25">
      <c r="A20355" s="12">
        <v>1</v>
      </c>
      <c r="B20355" s="11">
        <v>32.141525000000001</v>
      </c>
      <c r="C20355" s="11">
        <v>47.390734999999999</v>
      </c>
      <c r="D20355" s="11">
        <v>58.162117000000002</v>
      </c>
      <c r="E20355" s="11">
        <v>45.146029999999996</v>
      </c>
      <c r="F20355" s="11">
        <v>92.87151999999999</v>
      </c>
      <c r="G20355" s="11">
        <v>88.090369999999993</v>
      </c>
      <c r="H20355" s="11">
        <v>92.87151999999999</v>
      </c>
      <c r="I20355" s="11"/>
      <c r="J20355" s="11"/>
    </row>
    <row r="20356" spans="1:10" x14ac:dyDescent="0.25">
      <c r="A20356" s="12">
        <v>1</v>
      </c>
      <c r="B20356" s="11">
        <v>67.76061</v>
      </c>
      <c r="C20356" s="11">
        <v>48.25958</v>
      </c>
      <c r="D20356" s="11">
        <v>23.831451000000001</v>
      </c>
      <c r="E20356" s="11">
        <v>63.507866999999997</v>
      </c>
      <c r="F20356" s="11">
        <v>91.528980000000004</v>
      </c>
      <c r="G20356" s="11">
        <v>91.318153999999993</v>
      </c>
      <c r="H20356" s="11">
        <v>91.528980000000004</v>
      </c>
      <c r="I20356" s="11"/>
      <c r="J20356" s="11"/>
    </row>
    <row r="20357" spans="1:10" x14ac:dyDescent="0.25">
      <c r="A20357" s="12">
        <v>1</v>
      </c>
      <c r="B20357" s="11">
        <v>54.297584000000001</v>
      </c>
      <c r="C20357" s="11">
        <v>43.027063999999996</v>
      </c>
      <c r="D20357" s="11">
        <v>41.221740000000004</v>
      </c>
      <c r="E20357" s="11">
        <v>21.253090999999998</v>
      </c>
      <c r="F20357" s="11">
        <v>53.631126999999999</v>
      </c>
      <c r="G20357" s="11">
        <v>52.82009</v>
      </c>
      <c r="H20357" s="11">
        <v>54.297584000000001</v>
      </c>
      <c r="I20357" s="11"/>
      <c r="J20357" s="11"/>
    </row>
    <row r="20358" spans="1:10" x14ac:dyDescent="0.25">
      <c r="A20358" s="12">
        <v>1</v>
      </c>
      <c r="B20358" s="11">
        <v>57.206224999999996</v>
      </c>
      <c r="C20358" s="11">
        <v>61.481059999999999</v>
      </c>
      <c r="D20358" s="11">
        <v>60.810119999999998</v>
      </c>
      <c r="E20358" s="11">
        <v>92.65804</v>
      </c>
      <c r="F20358" s="11">
        <v>83.242035000000001</v>
      </c>
      <c r="G20358" s="11">
        <v>99.956800000000001</v>
      </c>
      <c r="H20358" s="11">
        <v>99.956800000000001</v>
      </c>
      <c r="I20358" s="11"/>
      <c r="J20358" s="11"/>
    </row>
    <row r="20359" spans="1:10" x14ac:dyDescent="0.25">
      <c r="A20359" s="12">
        <v>1</v>
      </c>
      <c r="B20359" s="11">
        <v>75.93974</v>
      </c>
      <c r="C20359" s="11">
        <v>99.632776000000007</v>
      </c>
      <c r="D20359" s="11">
        <v>81.23510499999999</v>
      </c>
      <c r="E20359" s="11">
        <v>99.859107000000009</v>
      </c>
      <c r="F20359" s="11">
        <v>99.98357</v>
      </c>
      <c r="G20359" s="11">
        <v>99.247489999999999</v>
      </c>
      <c r="H20359" s="11">
        <v>99.98357</v>
      </c>
      <c r="I20359" s="11"/>
      <c r="J20359" s="11"/>
    </row>
    <row r="20360" spans="1:10" x14ac:dyDescent="0.25">
      <c r="A20360" s="12">
        <v>1</v>
      </c>
      <c r="B20360" s="11">
        <v>90.098039999999997</v>
      </c>
      <c r="C20360" s="11">
        <v>84.072924</v>
      </c>
      <c r="D20360" s="11">
        <v>87.605860000000007</v>
      </c>
      <c r="E20360" s="11">
        <v>90.665899999999993</v>
      </c>
      <c r="F20360" s="11">
        <v>99.990619999999993</v>
      </c>
      <c r="G20360" s="11">
        <v>84.882294999999999</v>
      </c>
      <c r="H20360" s="11">
        <v>99.990619999999993</v>
      </c>
      <c r="I20360" s="11"/>
      <c r="J20360" s="11"/>
    </row>
    <row r="20361" spans="1:10" x14ac:dyDescent="0.25">
      <c r="A20361" s="12">
        <v>1</v>
      </c>
      <c r="B20361" s="11">
        <v>97.825220000000002</v>
      </c>
      <c r="C20361" s="11">
        <v>97.598754999999997</v>
      </c>
      <c r="D20361" s="11">
        <v>95.952979999999997</v>
      </c>
      <c r="E20361" s="11">
        <v>85.068893000000003</v>
      </c>
      <c r="F20361" s="11">
        <v>96.946730000000002</v>
      </c>
      <c r="G20361" s="11">
        <v>98.426247000000004</v>
      </c>
      <c r="H20361" s="11">
        <v>98.426247000000004</v>
      </c>
      <c r="I20361" s="11"/>
      <c r="J20361" s="11"/>
    </row>
    <row r="20362" spans="1:10" x14ac:dyDescent="0.25">
      <c r="A20362" s="12">
        <v>1</v>
      </c>
      <c r="B20362" s="11">
        <v>73.543453</v>
      </c>
      <c r="C20362" s="11">
        <v>79.21920999999999</v>
      </c>
      <c r="D20362" s="11">
        <v>50.454689999999999</v>
      </c>
      <c r="E20362" s="11">
        <v>96.591970000000003</v>
      </c>
      <c r="F20362" s="11">
        <v>89.644990000000007</v>
      </c>
      <c r="G20362" s="11">
        <v>79.376614000000004</v>
      </c>
      <c r="H20362" s="11">
        <v>96.591970000000003</v>
      </c>
      <c r="I20362" s="11"/>
      <c r="J20362" s="11"/>
    </row>
    <row r="20363" spans="1:10" x14ac:dyDescent="0.25">
      <c r="A20363" s="12">
        <v>1</v>
      </c>
      <c r="B20363" s="11">
        <v>89.499960000000002</v>
      </c>
      <c r="C20363" s="11">
        <v>96.529589999999999</v>
      </c>
      <c r="D20363" s="11">
        <v>83.757159999999999</v>
      </c>
      <c r="E20363" s="11">
        <v>96.749943000000002</v>
      </c>
      <c r="F20363" s="11">
        <v>99.730945000000006</v>
      </c>
      <c r="G20363" s="11">
        <v>99.999093999999999</v>
      </c>
      <c r="H20363" s="11">
        <v>99.999093999999999</v>
      </c>
      <c r="I20363" s="11"/>
      <c r="J20363" s="11"/>
    </row>
    <row r="20364" spans="1:10" x14ac:dyDescent="0.25">
      <c r="A20364" s="12">
        <v>1</v>
      </c>
      <c r="B20364" s="11">
        <v>99.694919999999996</v>
      </c>
      <c r="C20364" s="11">
        <v>99.999857000000006</v>
      </c>
      <c r="D20364" s="11">
        <v>99.336207000000002</v>
      </c>
      <c r="E20364" s="11">
        <v>99.885327000000004</v>
      </c>
      <c r="F20364" s="11">
        <v>99.999504999999999</v>
      </c>
      <c r="G20364" s="11">
        <v>99.999979999999994</v>
      </c>
      <c r="H20364" s="11">
        <v>99.999979999999994</v>
      </c>
      <c r="I20364" s="11"/>
      <c r="J20364" s="11"/>
    </row>
    <row r="20365" spans="1:10" x14ac:dyDescent="0.25">
      <c r="A20365" s="12">
        <v>1</v>
      </c>
      <c r="B20365" s="11">
        <v>93.323976000000002</v>
      </c>
      <c r="C20365" s="11">
        <v>92.660785000000004</v>
      </c>
      <c r="D20365" s="11">
        <v>79.250810000000001</v>
      </c>
      <c r="E20365" s="11">
        <v>89.408885999999995</v>
      </c>
      <c r="F20365" s="11">
        <v>95.995532999999995</v>
      </c>
      <c r="G20365" s="11">
        <v>95.904434000000009</v>
      </c>
      <c r="H20365" s="11">
        <v>95.995532999999995</v>
      </c>
      <c r="I20365" s="11"/>
      <c r="J20365" s="11"/>
    </row>
    <row r="20366" spans="1:10" x14ac:dyDescent="0.25">
      <c r="A20366" s="12">
        <v>1</v>
      </c>
      <c r="B20366" s="11">
        <v>94.27346</v>
      </c>
      <c r="C20366" s="11">
        <v>95.331204</v>
      </c>
      <c r="D20366" s="11">
        <v>77.240777000000008</v>
      </c>
      <c r="E20366" s="11">
        <v>98.660210000000006</v>
      </c>
      <c r="F20366" s="11">
        <v>99.92143999999999</v>
      </c>
      <c r="G20366" s="11">
        <v>99.813960000000009</v>
      </c>
      <c r="H20366" s="11">
        <v>99.92143999999999</v>
      </c>
      <c r="I20366" s="11"/>
      <c r="J20366" s="11"/>
    </row>
    <row r="20367" spans="1:10" x14ac:dyDescent="0.25">
      <c r="A20367" s="12">
        <v>1</v>
      </c>
      <c r="B20367" s="11">
        <v>99.471253000000004</v>
      </c>
      <c r="C20367" s="11">
        <v>99.371134999999995</v>
      </c>
      <c r="D20367" s="11">
        <v>95.740473000000009</v>
      </c>
      <c r="E20367" s="11">
        <v>99.214375000000004</v>
      </c>
      <c r="F20367" s="11">
        <v>99.999939999999995</v>
      </c>
      <c r="G20367" s="11">
        <v>100</v>
      </c>
      <c r="H20367" s="11">
        <v>100</v>
      </c>
      <c r="I20367" s="11"/>
      <c r="J20367" s="11"/>
    </row>
    <row r="20368" spans="1:10" x14ac:dyDescent="0.25">
      <c r="A20368" s="12">
        <v>1</v>
      </c>
      <c r="B20368" s="11">
        <v>99.716650000000001</v>
      </c>
      <c r="C20368" s="11">
        <v>99.913070000000005</v>
      </c>
      <c r="D20368" s="11">
        <v>96.542316999999997</v>
      </c>
      <c r="E20368" s="11">
        <v>99.272710000000004</v>
      </c>
      <c r="F20368" s="11">
        <v>99.95656000000001</v>
      </c>
      <c r="G20368" s="11">
        <v>100</v>
      </c>
      <c r="H20368" s="11">
        <v>100</v>
      </c>
      <c r="I20368" s="11"/>
      <c r="J20368" s="11"/>
    </row>
    <row r="20369" spans="1:10" x14ac:dyDescent="0.25">
      <c r="A20369" s="12">
        <v>1</v>
      </c>
      <c r="B20369" s="11">
        <v>97.684336000000002</v>
      </c>
      <c r="C20369" s="11">
        <v>99.979519999999994</v>
      </c>
      <c r="D20369" s="11">
        <v>99.209780000000009</v>
      </c>
      <c r="E20369" s="11">
        <v>91.876583999999994</v>
      </c>
      <c r="F20369" s="11">
        <v>99.795014000000009</v>
      </c>
      <c r="G20369" s="11">
        <v>99.998795999999999</v>
      </c>
      <c r="H20369" s="11">
        <v>99.998795999999999</v>
      </c>
      <c r="I20369" s="11"/>
      <c r="J20369" s="11"/>
    </row>
    <row r="20370" spans="1:10" x14ac:dyDescent="0.25">
      <c r="A20370" s="12">
        <v>1</v>
      </c>
      <c r="B20370" s="11">
        <v>89.924490000000006</v>
      </c>
      <c r="C20370" s="11">
        <v>99.556226000000009</v>
      </c>
      <c r="D20370" s="11">
        <v>66.927099999999996</v>
      </c>
      <c r="E20370" s="11">
        <v>99.622214</v>
      </c>
      <c r="F20370" s="11">
        <v>94.789730000000006</v>
      </c>
      <c r="G20370" s="11">
        <v>99.878454000000005</v>
      </c>
      <c r="H20370" s="11">
        <v>99.878454000000005</v>
      </c>
      <c r="I20370" s="11"/>
      <c r="J20370" s="11"/>
    </row>
    <row r="20371" spans="1:10" x14ac:dyDescent="0.25">
      <c r="A20371" s="12">
        <v>1</v>
      </c>
      <c r="B20371" s="11">
        <v>94.315380000000005</v>
      </c>
      <c r="C20371" s="11">
        <v>99.864719999999991</v>
      </c>
      <c r="D20371" s="11">
        <v>83.414709999999999</v>
      </c>
      <c r="E20371" s="11">
        <v>99.523663999999997</v>
      </c>
      <c r="F20371" s="11">
        <v>99.999725999999995</v>
      </c>
      <c r="G20371" s="11">
        <v>100</v>
      </c>
      <c r="H20371" s="11">
        <v>100</v>
      </c>
      <c r="I20371" s="11"/>
      <c r="J20371" s="11"/>
    </row>
    <row r="20372" spans="1:10" x14ac:dyDescent="0.25">
      <c r="A20372" s="12">
        <v>1</v>
      </c>
      <c r="B20372" s="11">
        <v>98.814619999999991</v>
      </c>
      <c r="C20372" s="11">
        <v>99.539095000000003</v>
      </c>
      <c r="D20372" s="11">
        <v>93.343496000000002</v>
      </c>
      <c r="E20372" s="11">
        <v>98.967384999999993</v>
      </c>
      <c r="F20372" s="11">
        <v>99.972279999999998</v>
      </c>
      <c r="G20372" s="11">
        <v>99.993920000000003</v>
      </c>
      <c r="H20372" s="11">
        <v>99.993920000000003</v>
      </c>
      <c r="I20372" s="11"/>
      <c r="J20372" s="11"/>
    </row>
    <row r="20373" spans="1:10" x14ac:dyDescent="0.25">
      <c r="A20373" s="12">
        <v>1</v>
      </c>
      <c r="B20373" s="11">
        <v>56.234949999999998</v>
      </c>
      <c r="C20373" s="11">
        <v>57.799940000000007</v>
      </c>
      <c r="D20373" s="11">
        <v>52.497550000000004</v>
      </c>
      <c r="E20373" s="11">
        <v>79.359349999999992</v>
      </c>
      <c r="F20373" s="11">
        <v>89.443076000000005</v>
      </c>
      <c r="G20373" s="11">
        <v>88.826835000000003</v>
      </c>
      <c r="H20373" s="11">
        <v>89.443076000000005</v>
      </c>
      <c r="I20373" s="11"/>
      <c r="J20373" s="11"/>
    </row>
    <row r="20374" spans="1:10" x14ac:dyDescent="0.25">
      <c r="A20374" s="12">
        <v>1</v>
      </c>
      <c r="B20374" s="11">
        <v>65.921199999999999</v>
      </c>
      <c r="C20374" s="11">
        <v>56.270564</v>
      </c>
      <c r="D20374" s="11">
        <v>36.535244999999996</v>
      </c>
      <c r="E20374" s="11">
        <v>34.399270000000001</v>
      </c>
      <c r="F20374" s="11">
        <v>25.611679999999996</v>
      </c>
      <c r="G20374" s="11">
        <v>4.9848080000000001</v>
      </c>
      <c r="H20374" s="11">
        <v>65.921199999999999</v>
      </c>
      <c r="I20374" s="11"/>
      <c r="J20374" s="11"/>
    </row>
    <row r="20375" spans="1:10" x14ac:dyDescent="0.25">
      <c r="A20375" s="12">
        <v>1</v>
      </c>
      <c r="B20375" s="11">
        <v>91.254220000000004</v>
      </c>
      <c r="C20375" s="11">
        <v>90.419060000000002</v>
      </c>
      <c r="D20375" s="11">
        <v>51.445156000000004</v>
      </c>
      <c r="E20375" s="11">
        <v>98.719286999999994</v>
      </c>
      <c r="F20375" s="11">
        <v>90.26210300000001</v>
      </c>
      <c r="G20375" s="11">
        <v>95.251464999999996</v>
      </c>
      <c r="H20375" s="11">
        <v>98.719286999999994</v>
      </c>
      <c r="I20375" s="11"/>
      <c r="J20375" s="11"/>
    </row>
    <row r="20376" spans="1:10" x14ac:dyDescent="0.25">
      <c r="A20376" s="12">
        <v>1</v>
      </c>
      <c r="B20376" s="11">
        <v>89.098847000000006</v>
      </c>
      <c r="C20376" s="11">
        <v>88.07396</v>
      </c>
      <c r="D20376" s="11">
        <v>70.259819999999991</v>
      </c>
      <c r="E20376" s="11">
        <v>77.09178</v>
      </c>
      <c r="F20376" s="11">
        <v>48.225242000000001</v>
      </c>
      <c r="G20376" s="11">
        <v>77.995144999999994</v>
      </c>
      <c r="H20376" s="11">
        <v>89.098847000000006</v>
      </c>
      <c r="I20376" s="11"/>
      <c r="J20376" s="11"/>
    </row>
    <row r="20377" spans="1:10" x14ac:dyDescent="0.25">
      <c r="A20377" s="12">
        <v>1</v>
      </c>
      <c r="B20377" s="11">
        <v>87.58287</v>
      </c>
      <c r="C20377" s="11">
        <v>83.175886000000006</v>
      </c>
      <c r="D20377" s="11">
        <v>59.559804000000007</v>
      </c>
      <c r="E20377" s="11">
        <v>57.140946000000007</v>
      </c>
      <c r="F20377" s="11">
        <v>87.421570000000003</v>
      </c>
      <c r="G20377" s="11">
        <v>98.969315999999992</v>
      </c>
      <c r="H20377" s="11">
        <v>98.969315999999992</v>
      </c>
      <c r="I20377" s="11"/>
      <c r="J20377" s="11"/>
    </row>
    <row r="20378" spans="1:10" x14ac:dyDescent="0.25">
      <c r="A20378" s="12">
        <v>1</v>
      </c>
      <c r="B20378" s="11">
        <v>92.286444000000003</v>
      </c>
      <c r="C20378" s="11">
        <v>86.259470000000007</v>
      </c>
      <c r="D20378" s="11">
        <v>62.328505999999997</v>
      </c>
      <c r="E20378" s="11">
        <v>99.785499999999999</v>
      </c>
      <c r="F20378" s="11">
        <v>75.383199999999988</v>
      </c>
      <c r="G20378" s="11">
        <v>97.492530000000002</v>
      </c>
      <c r="H20378" s="11">
        <v>99.785499999999999</v>
      </c>
      <c r="I20378" s="11"/>
      <c r="J20378" s="11"/>
    </row>
    <row r="20379" spans="1:10" x14ac:dyDescent="0.25">
      <c r="A20379" s="12">
        <v>1</v>
      </c>
      <c r="B20379" s="11">
        <v>64.848065000000005</v>
      </c>
      <c r="C20379" s="11">
        <v>27.523479999999999</v>
      </c>
      <c r="D20379" s="11">
        <v>20.444246999999997</v>
      </c>
      <c r="E20379" s="11">
        <v>71.398645999999999</v>
      </c>
      <c r="F20379" s="11">
        <v>91.502849999999995</v>
      </c>
      <c r="G20379" s="11">
        <v>11.8719965</v>
      </c>
      <c r="H20379" s="11">
        <v>91.502849999999995</v>
      </c>
      <c r="I20379" s="11"/>
      <c r="J20379" s="11"/>
    </row>
    <row r="20380" spans="1:10" x14ac:dyDescent="0.25">
      <c r="A20380" s="12">
        <v>1</v>
      </c>
      <c r="B20380" s="11">
        <v>94.144440000000003</v>
      </c>
      <c r="C20380" s="11">
        <v>98.94424699999999</v>
      </c>
      <c r="D20380" s="11">
        <v>80.59378000000001</v>
      </c>
      <c r="E20380" s="11">
        <v>97.399729999999991</v>
      </c>
      <c r="F20380" s="11">
        <v>99.690866</v>
      </c>
      <c r="G20380" s="11">
        <v>97.386693999999991</v>
      </c>
      <c r="H20380" s="11">
        <v>99.690866</v>
      </c>
      <c r="I20380" s="11"/>
      <c r="J20380" s="11"/>
    </row>
    <row r="20381" spans="1:10" x14ac:dyDescent="0.25">
      <c r="A20381" s="12">
        <v>1</v>
      </c>
      <c r="B20381" s="11">
        <v>92.286444000000003</v>
      </c>
      <c r="C20381" s="11">
        <v>86.259470000000007</v>
      </c>
      <c r="D20381" s="11">
        <v>62.328505999999997</v>
      </c>
      <c r="E20381" s="11">
        <v>99.785499999999999</v>
      </c>
      <c r="F20381" s="11">
        <v>75.383199999999988</v>
      </c>
      <c r="G20381" s="11">
        <v>97.492530000000002</v>
      </c>
      <c r="H20381" s="11">
        <v>99.785499999999999</v>
      </c>
      <c r="I20381" s="11"/>
      <c r="J20381" s="11"/>
    </row>
    <row r="20382" spans="1:10" x14ac:dyDescent="0.25">
      <c r="A20382" s="12">
        <v>1</v>
      </c>
      <c r="B20382" s="11">
        <v>60.831475000000005</v>
      </c>
      <c r="C20382" s="11">
        <v>36.959589999999999</v>
      </c>
      <c r="D20382" s="11">
        <v>33.811688000000004</v>
      </c>
      <c r="E20382" s="11">
        <v>51.608030000000007</v>
      </c>
      <c r="F20382" s="11">
        <v>63.382523999999997</v>
      </c>
      <c r="G20382" s="11">
        <v>6.5263749999999998</v>
      </c>
      <c r="H20382" s="11">
        <v>63.382523999999997</v>
      </c>
      <c r="I20382" s="11"/>
      <c r="J20382" s="11"/>
    </row>
    <row r="20383" spans="1:10" x14ac:dyDescent="0.25">
      <c r="A20383" s="12">
        <v>1</v>
      </c>
      <c r="B20383" s="11">
        <v>26.060193999999999</v>
      </c>
      <c r="C20383" s="11">
        <v>19.222318999999999</v>
      </c>
      <c r="D20383" s="11">
        <v>12.891506999999999</v>
      </c>
      <c r="E20383" s="11">
        <v>25.286152999999999</v>
      </c>
      <c r="F20383" s="11">
        <v>35.703412</v>
      </c>
      <c r="G20383" s="11">
        <v>30.304852</v>
      </c>
      <c r="H20383" s="11">
        <v>35.703412</v>
      </c>
      <c r="I20383" s="11"/>
      <c r="J20383" s="11"/>
    </row>
    <row r="20384" spans="1:10" x14ac:dyDescent="0.25">
      <c r="A20384" s="12">
        <v>1</v>
      </c>
      <c r="B20384" s="11">
        <v>35.452809999999999</v>
      </c>
      <c r="C20384" s="11">
        <v>55.144674000000002</v>
      </c>
      <c r="D20384" s="11">
        <v>19.031849999999999</v>
      </c>
      <c r="E20384" s="11">
        <v>30.307435999999999</v>
      </c>
      <c r="F20384" s="11">
        <v>54.026735000000002</v>
      </c>
      <c r="G20384" s="11">
        <v>48.536741999999997</v>
      </c>
      <c r="H20384" s="11">
        <v>55.144674000000002</v>
      </c>
      <c r="I20384" s="11"/>
      <c r="J20384" s="11"/>
    </row>
    <row r="20385" spans="1:10" x14ac:dyDescent="0.25">
      <c r="A20385" s="12">
        <v>1</v>
      </c>
      <c r="B20385" s="11">
        <v>32.317272000000003</v>
      </c>
      <c r="C20385" s="11">
        <v>24.951991</v>
      </c>
      <c r="D20385" s="11">
        <v>14.228699000000001</v>
      </c>
      <c r="E20385" s="11">
        <v>14.382914</v>
      </c>
      <c r="F20385" s="11">
        <v>17.523291999999998</v>
      </c>
      <c r="G20385" s="11">
        <v>22.046935999999999</v>
      </c>
      <c r="H20385" s="11">
        <v>32.317272000000003</v>
      </c>
      <c r="I20385" s="11"/>
      <c r="J20385" s="11"/>
    </row>
    <row r="20386" spans="1:10" x14ac:dyDescent="0.25">
      <c r="A20386" s="12">
        <v>1</v>
      </c>
      <c r="B20386" s="11">
        <v>50.932750000000006</v>
      </c>
      <c r="C20386" s="11">
        <v>72.814363</v>
      </c>
      <c r="D20386" s="11">
        <v>33.814526000000001</v>
      </c>
      <c r="E20386" s="11">
        <v>56.045239999999993</v>
      </c>
      <c r="F20386" s="11">
        <v>79.495919999999998</v>
      </c>
      <c r="G20386" s="11">
        <v>74.06474</v>
      </c>
      <c r="H20386" s="11">
        <v>79.495919999999998</v>
      </c>
      <c r="I20386" s="11"/>
      <c r="J20386" s="11"/>
    </row>
    <row r="20387" spans="1:10" x14ac:dyDescent="0.25">
      <c r="A20387" s="12">
        <v>1</v>
      </c>
      <c r="B20387" s="11">
        <v>53.147290000000005</v>
      </c>
      <c r="C20387" s="11">
        <v>17.11899</v>
      </c>
      <c r="D20387" s="11">
        <v>21.847584999999999</v>
      </c>
      <c r="E20387" s="11">
        <v>42.038202000000005</v>
      </c>
      <c r="F20387" s="11">
        <v>7.9276710000000001</v>
      </c>
      <c r="G20387" s="11">
        <v>22.069099999999999</v>
      </c>
      <c r="H20387" s="11">
        <v>53.147290000000005</v>
      </c>
      <c r="I20387" s="11"/>
      <c r="J20387" s="11"/>
    </row>
    <row r="20388" spans="1:10" x14ac:dyDescent="0.25">
      <c r="A20388" s="12">
        <v>1</v>
      </c>
      <c r="B20388" s="11">
        <v>66.167590000000004</v>
      </c>
      <c r="C20388" s="11">
        <v>28.089367999999997</v>
      </c>
      <c r="D20388" s="11">
        <v>56.499120000000005</v>
      </c>
      <c r="E20388" s="11">
        <v>33.726385000000001</v>
      </c>
      <c r="F20388" s="11">
        <v>34.613475000000001</v>
      </c>
      <c r="G20388" s="11">
        <v>12.245417</v>
      </c>
      <c r="H20388" s="11">
        <v>66.167590000000004</v>
      </c>
      <c r="I20388" s="11"/>
      <c r="J20388" s="11"/>
    </row>
    <row r="20389" spans="1:10" x14ac:dyDescent="0.25">
      <c r="A20389" s="12">
        <v>1</v>
      </c>
      <c r="B20389" s="11">
        <v>84.464203999999995</v>
      </c>
      <c r="C20389" s="11">
        <v>95.146419999999992</v>
      </c>
      <c r="D20389" s="11">
        <v>62.851219999999998</v>
      </c>
      <c r="E20389" s="11">
        <v>86.423470000000009</v>
      </c>
      <c r="F20389" s="11">
        <v>98.039439999999999</v>
      </c>
      <c r="G20389" s="11">
        <v>99.788975999999991</v>
      </c>
      <c r="H20389" s="11">
        <v>99.788975999999991</v>
      </c>
      <c r="I20389" s="11"/>
      <c r="J20389" s="11"/>
    </row>
    <row r="20390" spans="1:10" x14ac:dyDescent="0.25">
      <c r="A20390" s="12">
        <v>1</v>
      </c>
      <c r="B20390" s="11">
        <v>51.598500000000001</v>
      </c>
      <c r="C20390" s="11">
        <v>47.863060000000004</v>
      </c>
      <c r="D20390" s="11">
        <v>49.210115999999999</v>
      </c>
      <c r="E20390" s="11">
        <v>23.941704999999999</v>
      </c>
      <c r="F20390" s="11">
        <v>25.344549999999998</v>
      </c>
      <c r="G20390" s="11">
        <v>32.118169999999999</v>
      </c>
      <c r="H20390" s="11">
        <v>51.598500000000001</v>
      </c>
      <c r="I20390" s="11"/>
      <c r="J20390" s="11"/>
    </row>
    <row r="20391" spans="1:10" x14ac:dyDescent="0.25">
      <c r="A20391" s="12">
        <v>1</v>
      </c>
      <c r="B20391" s="11">
        <v>14.071812999999999</v>
      </c>
      <c r="C20391" s="11">
        <v>4.4426410000000001</v>
      </c>
      <c r="D20391" s="11">
        <v>5.7115049999999998</v>
      </c>
      <c r="E20391" s="11">
        <v>13.793548999999999</v>
      </c>
      <c r="F20391" s="11">
        <v>13.263810000000001</v>
      </c>
      <c r="G20391" s="11">
        <v>0.80071689999999995</v>
      </c>
      <c r="H20391" s="11">
        <v>14.071812999999999</v>
      </c>
      <c r="I20391" s="11"/>
      <c r="J20391" s="11"/>
    </row>
    <row r="20392" spans="1:10" x14ac:dyDescent="0.25">
      <c r="A20392" s="12">
        <v>1</v>
      </c>
      <c r="B20392" s="11">
        <v>56.279325</v>
      </c>
      <c r="C20392" s="11">
        <v>40.621963000000001</v>
      </c>
      <c r="D20392" s="11">
        <v>56.054559999999995</v>
      </c>
      <c r="E20392" s="11">
        <v>30.65427</v>
      </c>
      <c r="F20392" s="11">
        <v>46.638404999999999</v>
      </c>
      <c r="G20392" s="11">
        <v>21.215859000000002</v>
      </c>
      <c r="H20392" s="11">
        <v>56.279325</v>
      </c>
      <c r="I20392" s="11"/>
      <c r="J20392" s="11"/>
    </row>
    <row r="20393" spans="1:10" x14ac:dyDescent="0.25">
      <c r="A20393" s="12">
        <v>1</v>
      </c>
      <c r="B20393" s="11">
        <v>58.446394999999995</v>
      </c>
      <c r="C20393" s="11">
        <v>49.560636000000002</v>
      </c>
      <c r="D20393" s="11">
        <v>44.407742999999996</v>
      </c>
      <c r="E20393" s="11">
        <v>51.50412</v>
      </c>
      <c r="F20393" s="11">
        <v>31.891852999999998</v>
      </c>
      <c r="G20393" s="11">
        <v>94.507339999999999</v>
      </c>
      <c r="H20393" s="11">
        <v>94.507339999999999</v>
      </c>
      <c r="I20393" s="11"/>
      <c r="J20393" s="11"/>
    </row>
    <row r="20394" spans="1:10" x14ac:dyDescent="0.25">
      <c r="A20394" s="12">
        <v>1</v>
      </c>
      <c r="B20394" s="11">
        <v>36.348050000000001</v>
      </c>
      <c r="C20394" s="11">
        <v>38.573974</v>
      </c>
      <c r="D20394" s="11">
        <v>34.937846999999998</v>
      </c>
      <c r="E20394" s="11">
        <v>27.956888000000003</v>
      </c>
      <c r="F20394" s="11">
        <v>28.134749999999997</v>
      </c>
      <c r="G20394" s="11">
        <v>29.005452999999999</v>
      </c>
      <c r="H20394" s="11">
        <v>38.573974</v>
      </c>
      <c r="I20394" s="11"/>
      <c r="J20394" s="11"/>
    </row>
    <row r="20395" spans="1:10" x14ac:dyDescent="0.25">
      <c r="A20395" s="12">
        <v>1</v>
      </c>
      <c r="B20395" s="11">
        <v>55.659329999999997</v>
      </c>
      <c r="C20395" s="11">
        <v>28.849363</v>
      </c>
      <c r="D20395" s="11">
        <v>27.013715999999999</v>
      </c>
      <c r="E20395" s="11">
        <v>9.2973559999999988</v>
      </c>
      <c r="F20395" s="11">
        <v>14.137489</v>
      </c>
      <c r="G20395" s="11">
        <v>27.134829999999997</v>
      </c>
      <c r="H20395" s="11">
        <v>55.659329999999997</v>
      </c>
      <c r="I20395" s="11"/>
      <c r="J20395" s="11"/>
    </row>
    <row r="20396" spans="1:10" x14ac:dyDescent="0.25">
      <c r="A20396" s="12">
        <v>1</v>
      </c>
      <c r="B20396" s="11">
        <v>27.341145000000001</v>
      </c>
      <c r="C20396" s="11">
        <v>27.680265999999996</v>
      </c>
      <c r="D20396" s="11">
        <v>42.849516999999999</v>
      </c>
      <c r="E20396" s="11">
        <v>60.255855000000004</v>
      </c>
      <c r="F20396" s="11">
        <v>21.527058</v>
      </c>
      <c r="G20396" s="11">
        <v>66.511659999999992</v>
      </c>
      <c r="H20396" s="11">
        <v>66.511659999999992</v>
      </c>
      <c r="I20396" s="11"/>
      <c r="J20396" s="11"/>
    </row>
    <row r="20397" spans="1:10" x14ac:dyDescent="0.25">
      <c r="A20397" s="12">
        <v>1</v>
      </c>
      <c r="B20397" s="11">
        <v>54.572620000000008</v>
      </c>
      <c r="C20397" s="11">
        <v>50.855094000000001</v>
      </c>
      <c r="D20397" s="11">
        <v>53.471553000000007</v>
      </c>
      <c r="E20397" s="11">
        <v>61.126820000000002</v>
      </c>
      <c r="F20397" s="11">
        <v>56.863350000000004</v>
      </c>
      <c r="G20397" s="11">
        <v>44.437759999999997</v>
      </c>
      <c r="H20397" s="11">
        <v>61.126820000000002</v>
      </c>
      <c r="I20397" s="11"/>
      <c r="J20397" s="11"/>
    </row>
    <row r="20398" spans="1:10" x14ac:dyDescent="0.25">
      <c r="A20398" s="12">
        <v>1</v>
      </c>
      <c r="B20398" s="11">
        <v>63.36495</v>
      </c>
      <c r="C20398" s="11">
        <v>54.114110000000004</v>
      </c>
      <c r="D20398" s="11">
        <v>46.371915999999999</v>
      </c>
      <c r="E20398" s="11">
        <v>52.876632999999998</v>
      </c>
      <c r="F20398" s="11">
        <v>27.78567</v>
      </c>
      <c r="G20398" s="11">
        <v>14.266333000000001</v>
      </c>
      <c r="H20398" s="11">
        <v>63.36495</v>
      </c>
      <c r="I20398" s="11"/>
      <c r="J20398" s="11"/>
    </row>
    <row r="20399" spans="1:10" x14ac:dyDescent="0.25">
      <c r="A20399" s="12">
        <v>1</v>
      </c>
      <c r="B20399" s="11">
        <v>55.619079999999997</v>
      </c>
      <c r="C20399" s="11">
        <v>68.31456</v>
      </c>
      <c r="D20399" s="11">
        <v>61.092129999999997</v>
      </c>
      <c r="E20399" s="11">
        <v>27.907729999999997</v>
      </c>
      <c r="F20399" s="11">
        <v>63.707470000000001</v>
      </c>
      <c r="G20399" s="11">
        <v>56.221646</v>
      </c>
      <c r="H20399" s="11">
        <v>68.31456</v>
      </c>
      <c r="I20399" s="11"/>
      <c r="J20399" s="11"/>
    </row>
    <row r="20400" spans="1:10" x14ac:dyDescent="0.25">
      <c r="A20400" s="12">
        <v>1</v>
      </c>
      <c r="B20400" s="11">
        <v>68.402749999999997</v>
      </c>
      <c r="C20400" s="11">
        <v>56.794332999999995</v>
      </c>
      <c r="D20400" s="11">
        <v>45.348300000000002</v>
      </c>
      <c r="E20400" s="11">
        <v>51.781832999999999</v>
      </c>
      <c r="F20400" s="11">
        <v>21.393332000000001</v>
      </c>
      <c r="G20400" s="11">
        <v>25.549220000000002</v>
      </c>
      <c r="H20400" s="11">
        <v>68.402749999999997</v>
      </c>
      <c r="I20400" s="11"/>
      <c r="J20400" s="11"/>
    </row>
    <row r="20401" spans="1:10" x14ac:dyDescent="0.25">
      <c r="A20401" s="12">
        <v>1</v>
      </c>
      <c r="B20401" s="11">
        <v>72.833759999999998</v>
      </c>
      <c r="C20401" s="11">
        <v>49.497350000000004</v>
      </c>
      <c r="D20401" s="11">
        <v>49.716735</v>
      </c>
      <c r="E20401" s="11">
        <v>60.651409999999991</v>
      </c>
      <c r="F20401" s="11">
        <v>49.454135000000001</v>
      </c>
      <c r="G20401" s="11">
        <v>58.092827</v>
      </c>
      <c r="H20401" s="11">
        <v>72.833759999999998</v>
      </c>
      <c r="I20401" s="11"/>
      <c r="J20401" s="11"/>
    </row>
    <row r="20402" spans="1:10" x14ac:dyDescent="0.25">
      <c r="A20402" s="12">
        <v>1</v>
      </c>
      <c r="B20402" s="11">
        <v>66.71884</v>
      </c>
      <c r="C20402" s="11">
        <v>82.737729999999999</v>
      </c>
      <c r="D20402" s="11">
        <v>80.651229999999998</v>
      </c>
      <c r="E20402" s="11">
        <v>69.978079999999991</v>
      </c>
      <c r="F20402" s="11">
        <v>94.591890000000006</v>
      </c>
      <c r="G20402" s="11">
        <v>75.019190000000009</v>
      </c>
      <c r="H20402" s="11">
        <v>94.591890000000006</v>
      </c>
      <c r="I20402" s="11"/>
      <c r="J20402" s="11"/>
    </row>
    <row r="20403" spans="1:10" x14ac:dyDescent="0.25">
      <c r="A20403" s="12">
        <v>1</v>
      </c>
      <c r="B20403" s="11">
        <v>96.444789999999998</v>
      </c>
      <c r="C20403" s="11">
        <v>99.949573999999998</v>
      </c>
      <c r="D20403" s="11">
        <v>84.683299999999988</v>
      </c>
      <c r="E20403" s="11">
        <v>99.959873999999999</v>
      </c>
      <c r="F20403" s="11">
        <v>99.991906</v>
      </c>
      <c r="G20403" s="11">
        <v>99.845207000000002</v>
      </c>
      <c r="H20403" s="11">
        <v>99.991906</v>
      </c>
      <c r="I20403" s="11"/>
      <c r="J20403" s="11"/>
    </row>
    <row r="20404" spans="1:10" x14ac:dyDescent="0.25">
      <c r="A20404" s="12">
        <v>1</v>
      </c>
      <c r="B20404" s="11">
        <v>93.88279</v>
      </c>
      <c r="C20404" s="11">
        <v>99.95111</v>
      </c>
      <c r="D20404" s="11">
        <v>80.072236000000004</v>
      </c>
      <c r="E20404" s="11">
        <v>98.384165999999993</v>
      </c>
      <c r="F20404" s="11">
        <v>91.008775999999997</v>
      </c>
      <c r="G20404" s="11">
        <v>96.20505</v>
      </c>
      <c r="H20404" s="11">
        <v>99.95111</v>
      </c>
      <c r="I20404" s="11"/>
      <c r="J20404" s="11"/>
    </row>
    <row r="20405" spans="1:10" x14ac:dyDescent="0.25">
      <c r="A20405" s="12">
        <v>1</v>
      </c>
      <c r="B20405" s="11">
        <v>97.778059999999996</v>
      </c>
      <c r="C20405" s="11">
        <v>99.982095000000001</v>
      </c>
      <c r="D20405" s="11">
        <v>79.363656000000006</v>
      </c>
      <c r="E20405" s="11">
        <v>93.97341999999999</v>
      </c>
      <c r="F20405" s="11">
        <v>99.982830000000007</v>
      </c>
      <c r="G20405" s="11">
        <v>99.973290000000006</v>
      </c>
      <c r="H20405" s="11">
        <v>99.982830000000007</v>
      </c>
      <c r="I20405" s="11"/>
      <c r="J20405" s="11"/>
    </row>
    <row r="20406" spans="1:10" x14ac:dyDescent="0.25">
      <c r="A20406" s="12">
        <v>1</v>
      </c>
      <c r="B20406" s="11">
        <v>87.909835999999999</v>
      </c>
      <c r="C20406" s="11">
        <v>96.727189999999993</v>
      </c>
      <c r="D20406" s="11">
        <v>64.192605</v>
      </c>
      <c r="E20406" s="11">
        <v>89.610169999999997</v>
      </c>
      <c r="F20406" s="11">
        <v>93.995850000000004</v>
      </c>
      <c r="G20406" s="11">
        <v>95.724149999999995</v>
      </c>
      <c r="H20406" s="11">
        <v>96.727189999999993</v>
      </c>
      <c r="I20406" s="11"/>
      <c r="J20406" s="11"/>
    </row>
    <row r="20407" spans="1:10" x14ac:dyDescent="0.25">
      <c r="A20407" s="12">
        <v>1</v>
      </c>
      <c r="B20407" s="11">
        <v>57.743230000000004</v>
      </c>
      <c r="C20407" s="11">
        <v>57.574402999999997</v>
      </c>
      <c r="D20407" s="11">
        <v>53.779995</v>
      </c>
      <c r="E20407" s="11">
        <v>38.643265</v>
      </c>
      <c r="F20407" s="11">
        <v>45.046716999999994</v>
      </c>
      <c r="G20407" s="11">
        <v>75.518770000000004</v>
      </c>
      <c r="H20407" s="11">
        <v>75.518770000000004</v>
      </c>
      <c r="I20407" s="11"/>
      <c r="J20407" s="11"/>
    </row>
    <row r="20408" spans="1:10" x14ac:dyDescent="0.25">
      <c r="A20408" s="12">
        <v>1</v>
      </c>
      <c r="B20408" s="11">
        <v>45.147815000000001</v>
      </c>
      <c r="C20408" s="11">
        <v>30.858004000000001</v>
      </c>
      <c r="D20408" s="11">
        <v>57.680520000000001</v>
      </c>
      <c r="E20408" s="11">
        <v>33.334302999999998</v>
      </c>
      <c r="F20408" s="11">
        <v>34.231168000000004</v>
      </c>
      <c r="G20408" s="11">
        <v>99.393653999999998</v>
      </c>
      <c r="H20408" s="11">
        <v>99.393653999999998</v>
      </c>
      <c r="I20408" s="11"/>
      <c r="J20408" s="11"/>
    </row>
    <row r="20409" spans="1:10" x14ac:dyDescent="0.25">
      <c r="A20409" s="12">
        <v>1</v>
      </c>
      <c r="B20409" s="11">
        <v>99.924827000000008</v>
      </c>
      <c r="C20409" s="11">
        <v>99.99324</v>
      </c>
      <c r="D20409" s="11">
        <v>96.904700000000005</v>
      </c>
      <c r="E20409" s="11">
        <v>99.724555000000009</v>
      </c>
      <c r="F20409" s="11">
        <v>99.999963999999991</v>
      </c>
      <c r="G20409" s="11">
        <v>99.999990000000011</v>
      </c>
      <c r="H20409" s="11">
        <v>99.999990000000011</v>
      </c>
      <c r="I20409" s="11"/>
      <c r="J20409" s="11"/>
    </row>
    <row r="20410" spans="1:10" x14ac:dyDescent="0.25">
      <c r="A20410" s="12">
        <v>1</v>
      </c>
      <c r="B20410" s="11">
        <v>87.171005999999991</v>
      </c>
      <c r="C20410" s="11">
        <v>99.228090000000009</v>
      </c>
      <c r="D20410" s="11">
        <v>51.433927000000004</v>
      </c>
      <c r="E20410" s="11">
        <v>80.125253999999998</v>
      </c>
      <c r="F20410" s="11">
        <v>99.984229999999997</v>
      </c>
      <c r="G20410" s="11">
        <v>99.996202999999994</v>
      </c>
      <c r="H20410" s="11">
        <v>99.996202999999994</v>
      </c>
      <c r="I20410" s="11"/>
      <c r="J20410" s="11"/>
    </row>
    <row r="20411" spans="1:10" x14ac:dyDescent="0.25">
      <c r="A20411" s="12">
        <v>1</v>
      </c>
      <c r="B20411" s="11">
        <v>94.894000000000005</v>
      </c>
      <c r="C20411" s="11">
        <v>99.786067000000003</v>
      </c>
      <c r="D20411" s="11">
        <v>99.329089999999994</v>
      </c>
      <c r="E20411" s="11">
        <v>83.090895000000003</v>
      </c>
      <c r="F20411" s="11">
        <v>99.993825000000001</v>
      </c>
      <c r="G20411" s="11">
        <v>99.996719999999996</v>
      </c>
      <c r="H20411" s="11">
        <v>99.996719999999996</v>
      </c>
      <c r="I20411" s="11"/>
      <c r="J20411" s="11"/>
    </row>
    <row r="20412" spans="1:10" x14ac:dyDescent="0.25">
      <c r="A20412" s="12">
        <v>1</v>
      </c>
      <c r="B20412" s="11">
        <v>99.893860000000004</v>
      </c>
      <c r="C20412" s="11">
        <v>99.996907000000007</v>
      </c>
      <c r="D20412" s="11">
        <v>98.879220000000004</v>
      </c>
      <c r="E20412" s="11">
        <v>99.999800000000008</v>
      </c>
      <c r="F20412" s="11">
        <v>100</v>
      </c>
      <c r="G20412" s="11">
        <v>100</v>
      </c>
      <c r="H20412" s="11">
        <v>100</v>
      </c>
      <c r="I20412" s="11"/>
      <c r="J20412" s="11"/>
    </row>
    <row r="20413" spans="1:10" x14ac:dyDescent="0.25">
      <c r="A20413" s="12">
        <v>1</v>
      </c>
      <c r="B20413" s="11">
        <v>79.146180000000001</v>
      </c>
      <c r="C20413" s="11">
        <v>99.082935000000006</v>
      </c>
      <c r="D20413" s="11">
        <v>85.967800000000011</v>
      </c>
      <c r="E20413" s="11">
        <v>98.98603</v>
      </c>
      <c r="F20413" s="11">
        <v>99.988590000000002</v>
      </c>
      <c r="G20413" s="11">
        <v>95.909405000000007</v>
      </c>
      <c r="H20413" s="11">
        <v>99.988590000000002</v>
      </c>
      <c r="I20413" s="11"/>
      <c r="J20413" s="11"/>
    </row>
    <row r="20414" spans="1:10" x14ac:dyDescent="0.25">
      <c r="A20414" s="12">
        <v>1</v>
      </c>
      <c r="B20414" s="11">
        <v>89.84169</v>
      </c>
      <c r="C20414" s="11">
        <v>93.82720599999999</v>
      </c>
      <c r="D20414" s="11">
        <v>94.349739999999997</v>
      </c>
      <c r="E20414" s="11">
        <v>99.400880000000001</v>
      </c>
      <c r="F20414" s="11">
        <v>99.963189999999997</v>
      </c>
      <c r="G20414" s="11">
        <v>99.999619999999993</v>
      </c>
      <c r="H20414" s="11">
        <v>99.999619999999993</v>
      </c>
      <c r="I20414" s="11"/>
      <c r="J20414" s="11"/>
    </row>
    <row r="20415" spans="1:10" x14ac:dyDescent="0.25">
      <c r="A20415" s="12">
        <v>1</v>
      </c>
      <c r="B20415" s="11">
        <v>99.961483000000001</v>
      </c>
      <c r="C20415" s="11">
        <v>99.998509999999996</v>
      </c>
      <c r="D20415" s="11">
        <v>99.855834000000002</v>
      </c>
      <c r="E20415" s="11">
        <v>99.999890000000008</v>
      </c>
      <c r="F20415" s="11">
        <v>99.999809999999997</v>
      </c>
      <c r="G20415" s="11">
        <v>100</v>
      </c>
      <c r="H20415" s="11">
        <v>100</v>
      </c>
      <c r="I20415" s="11"/>
      <c r="J20415" s="11"/>
    </row>
    <row r="20416" spans="1:10" x14ac:dyDescent="0.25">
      <c r="A20416" s="12">
        <v>1</v>
      </c>
      <c r="B20416" s="11">
        <v>85.194659999999999</v>
      </c>
      <c r="C20416" s="11">
        <v>92.903869999999998</v>
      </c>
      <c r="D20416" s="11">
        <v>84.079944999999995</v>
      </c>
      <c r="E20416" s="11">
        <v>98.692954</v>
      </c>
      <c r="F20416" s="11">
        <v>99.953042999999994</v>
      </c>
      <c r="G20416" s="11">
        <v>99.971770000000006</v>
      </c>
      <c r="H20416" s="11">
        <v>99.971770000000006</v>
      </c>
      <c r="I20416" s="11"/>
      <c r="J20416" s="11"/>
    </row>
    <row r="20417" spans="1:10" x14ac:dyDescent="0.25">
      <c r="A20417" s="12">
        <v>1</v>
      </c>
      <c r="B20417" s="11">
        <v>87.402320000000003</v>
      </c>
      <c r="C20417" s="11">
        <v>77.338206999999997</v>
      </c>
      <c r="D20417" s="11">
        <v>68.968519999999998</v>
      </c>
      <c r="E20417" s="11">
        <v>77.181416999999996</v>
      </c>
      <c r="F20417" s="11">
        <v>95.98142</v>
      </c>
      <c r="G20417" s="11">
        <v>74.445989999999995</v>
      </c>
      <c r="H20417" s="11">
        <v>95.98142</v>
      </c>
      <c r="I20417" s="11"/>
      <c r="J20417" s="11"/>
    </row>
    <row r="20418" spans="1:10" x14ac:dyDescent="0.25">
      <c r="A20418" s="12">
        <v>1</v>
      </c>
      <c r="B20418" s="11">
        <v>57.682979999999993</v>
      </c>
      <c r="C20418" s="11">
        <v>78.74054000000001</v>
      </c>
      <c r="D20418" s="11">
        <v>71.624637000000007</v>
      </c>
      <c r="E20418" s="11">
        <v>69.726985999999997</v>
      </c>
      <c r="F20418" s="11">
        <v>95.049596000000008</v>
      </c>
      <c r="G20418" s="11">
        <v>75.180720000000008</v>
      </c>
      <c r="H20418" s="11">
        <v>95.049596000000008</v>
      </c>
      <c r="I20418" s="11"/>
      <c r="J20418" s="11"/>
    </row>
    <row r="20419" spans="1:10" x14ac:dyDescent="0.25">
      <c r="A20419" s="12">
        <v>1</v>
      </c>
      <c r="B20419" s="11">
        <v>28.128890000000002</v>
      </c>
      <c r="C20419" s="11">
        <v>15.417036000000001</v>
      </c>
      <c r="D20419" s="11">
        <v>18.920687000000001</v>
      </c>
      <c r="E20419" s="11">
        <v>12.601809999999999</v>
      </c>
      <c r="F20419" s="11">
        <v>1.9064724000000002</v>
      </c>
      <c r="G20419" s="11">
        <v>1.2765645999999999</v>
      </c>
      <c r="H20419" s="11">
        <v>28.128890000000002</v>
      </c>
      <c r="I20419" s="11"/>
      <c r="J20419" s="11"/>
    </row>
    <row r="20420" spans="1:10" x14ac:dyDescent="0.25">
      <c r="A20420" s="12">
        <v>1</v>
      </c>
      <c r="B20420" s="11">
        <v>65.426919999999996</v>
      </c>
      <c r="C20420" s="11">
        <v>75.665750000000003</v>
      </c>
      <c r="D20420" s="11">
        <v>48.973599999999998</v>
      </c>
      <c r="E20420" s="11">
        <v>68.266249999999999</v>
      </c>
      <c r="F20420" s="11">
        <v>93.160677000000007</v>
      </c>
      <c r="G20420" s="11">
        <v>91.955730000000003</v>
      </c>
      <c r="H20420" s="11">
        <v>93.160677000000007</v>
      </c>
      <c r="I20420" s="11"/>
      <c r="J20420" s="11"/>
    </row>
    <row r="20421" spans="1:10" x14ac:dyDescent="0.25">
      <c r="A20421" s="12">
        <v>1</v>
      </c>
      <c r="B20421" s="11">
        <v>60.459655999999995</v>
      </c>
      <c r="C20421" s="11">
        <v>55.681950000000001</v>
      </c>
      <c r="D20421" s="11">
        <v>49.001717999999997</v>
      </c>
      <c r="E20421" s="11">
        <v>29.367919999999998</v>
      </c>
      <c r="F20421" s="11">
        <v>76.351749999999996</v>
      </c>
      <c r="G20421" s="11">
        <v>24.585222999999999</v>
      </c>
      <c r="H20421" s="11">
        <v>76.351749999999996</v>
      </c>
      <c r="I20421" s="11"/>
      <c r="J20421" s="11"/>
    </row>
    <row r="20422" spans="1:10" x14ac:dyDescent="0.25">
      <c r="A20422" s="12">
        <v>1</v>
      </c>
      <c r="B20422" s="11">
        <v>69.039280000000005</v>
      </c>
      <c r="C20422" s="11">
        <v>98.206339999999997</v>
      </c>
      <c r="D20422" s="11">
        <v>82.054113999999998</v>
      </c>
      <c r="E20422" s="11">
        <v>92.817353999999995</v>
      </c>
      <c r="F20422" s="11">
        <v>99.664664000000002</v>
      </c>
      <c r="G20422" s="11">
        <v>99.645070000000004</v>
      </c>
      <c r="H20422" s="11">
        <v>99.664664000000002</v>
      </c>
      <c r="I20422" s="11"/>
      <c r="J20422" s="11"/>
    </row>
    <row r="20423" spans="1:10" x14ac:dyDescent="0.25">
      <c r="A20423" s="12">
        <v>1</v>
      </c>
      <c r="B20423" s="11">
        <v>91.295689999999993</v>
      </c>
      <c r="C20423" s="11">
        <v>82.226056</v>
      </c>
      <c r="D20423" s="11">
        <v>70.829080000000005</v>
      </c>
      <c r="E20423" s="11">
        <v>48.874065000000002</v>
      </c>
      <c r="F20423" s="11">
        <v>73.241920000000007</v>
      </c>
      <c r="G20423" s="11">
        <v>74.691844000000003</v>
      </c>
      <c r="H20423" s="11">
        <v>91.295689999999993</v>
      </c>
      <c r="I20423" s="11"/>
      <c r="J20423" s="11"/>
    </row>
    <row r="20424" spans="1:10" x14ac:dyDescent="0.25">
      <c r="A20424" s="12">
        <v>1</v>
      </c>
      <c r="B20424" s="11">
        <v>85.677660000000003</v>
      </c>
      <c r="C20424" s="11">
        <v>91.337109999999996</v>
      </c>
      <c r="D20424" s="11">
        <v>90.457034000000007</v>
      </c>
      <c r="E20424" s="11">
        <v>76.716790000000003</v>
      </c>
      <c r="F20424" s="11">
        <v>98.773679999999999</v>
      </c>
      <c r="G20424" s="11">
        <v>99.968046000000001</v>
      </c>
      <c r="H20424" s="11">
        <v>99.968046000000001</v>
      </c>
      <c r="I20424" s="11"/>
      <c r="J20424" s="11"/>
    </row>
    <row r="20425" spans="1:10" x14ac:dyDescent="0.25">
      <c r="A20425" s="12">
        <v>1</v>
      </c>
      <c r="B20425" s="11">
        <v>47.367092999999997</v>
      </c>
      <c r="C20425" s="11">
        <v>96.979800000000012</v>
      </c>
      <c r="D20425" s="11">
        <v>86.710039999999992</v>
      </c>
      <c r="E20425" s="11">
        <v>88.474819999999994</v>
      </c>
      <c r="F20425" s="11">
        <v>94.380426</v>
      </c>
      <c r="G20425" s="11">
        <v>99.608959999999996</v>
      </c>
      <c r="H20425" s="11">
        <v>99.608959999999996</v>
      </c>
      <c r="I20425" s="11"/>
      <c r="J20425" s="11"/>
    </row>
    <row r="20426" spans="1:10" x14ac:dyDescent="0.25">
      <c r="A20426" s="12">
        <v>1</v>
      </c>
      <c r="B20426" s="11">
        <v>95.620066000000008</v>
      </c>
      <c r="C20426" s="11">
        <v>91.388630000000006</v>
      </c>
      <c r="D20426" s="11">
        <v>70.742590000000007</v>
      </c>
      <c r="E20426" s="11">
        <v>99.556359999999998</v>
      </c>
      <c r="F20426" s="11">
        <v>99.946772999999993</v>
      </c>
      <c r="G20426" s="11">
        <v>99.622405000000001</v>
      </c>
      <c r="H20426" s="11">
        <v>99.946772999999993</v>
      </c>
      <c r="I20426" s="11"/>
      <c r="J20426" s="11"/>
    </row>
    <row r="20427" spans="1:10" x14ac:dyDescent="0.25">
      <c r="A20427" s="12">
        <v>1</v>
      </c>
      <c r="B20427" s="11">
        <v>95.537983999999994</v>
      </c>
      <c r="C20427" s="11">
        <v>94.945216000000002</v>
      </c>
      <c r="D20427" s="11">
        <v>92.110133000000005</v>
      </c>
      <c r="E20427" s="11">
        <v>99.87303</v>
      </c>
      <c r="F20427" s="11">
        <v>99.952010000000001</v>
      </c>
      <c r="G20427" s="11">
        <v>99.999079999999992</v>
      </c>
      <c r="H20427" s="11">
        <v>99.999079999999992</v>
      </c>
      <c r="I20427" s="11"/>
      <c r="J20427" s="11"/>
    </row>
    <row r="20428" spans="1:10" x14ac:dyDescent="0.25">
      <c r="A20428" s="12">
        <v>1</v>
      </c>
      <c r="B20428" s="11">
        <v>64.097949999999997</v>
      </c>
      <c r="C20428" s="11">
        <v>27.297260000000001</v>
      </c>
      <c r="D20428" s="11">
        <v>52.433859999999996</v>
      </c>
      <c r="E20428" s="11">
        <v>36.267977999999999</v>
      </c>
      <c r="F20428" s="11">
        <v>98.759854000000004</v>
      </c>
      <c r="G20428" s="11">
        <v>87.210083000000012</v>
      </c>
      <c r="H20428" s="11">
        <v>98.759854000000004</v>
      </c>
      <c r="I20428" s="11"/>
      <c r="J20428" s="11"/>
    </row>
    <row r="20429" spans="1:10" x14ac:dyDescent="0.25">
      <c r="A20429" s="12">
        <v>1</v>
      </c>
      <c r="B20429" s="11">
        <v>70.804535999999999</v>
      </c>
      <c r="C20429" s="11">
        <v>56.183609999999994</v>
      </c>
      <c r="D20429" s="11">
        <v>36.014852000000005</v>
      </c>
      <c r="E20429" s="11">
        <v>98.450077000000007</v>
      </c>
      <c r="F20429" s="11">
        <v>75.243955999999997</v>
      </c>
      <c r="G20429" s="11">
        <v>60.624427000000004</v>
      </c>
      <c r="H20429" s="11">
        <v>98.450077000000007</v>
      </c>
      <c r="I20429" s="11"/>
      <c r="J20429" s="11"/>
    </row>
    <row r="20430" spans="1:10" x14ac:dyDescent="0.25">
      <c r="A20430" s="12">
        <v>1</v>
      </c>
      <c r="B20430" s="11">
        <v>57.966660000000005</v>
      </c>
      <c r="C20430" s="11">
        <v>51.598379999999999</v>
      </c>
      <c r="D20430" s="11">
        <v>30.630684000000002</v>
      </c>
      <c r="E20430" s="11">
        <v>33.303446000000001</v>
      </c>
      <c r="F20430" s="11">
        <v>71.938974000000002</v>
      </c>
      <c r="G20430" s="11">
        <v>14.342453999999998</v>
      </c>
      <c r="H20430" s="11">
        <v>71.938974000000002</v>
      </c>
      <c r="I20430" s="11"/>
      <c r="J20430" s="11"/>
    </row>
    <row r="20431" spans="1:10" x14ac:dyDescent="0.25">
      <c r="A20431" s="12">
        <v>1</v>
      </c>
      <c r="B20431" s="11">
        <v>81.901072999999997</v>
      </c>
      <c r="C20431" s="11">
        <v>87.972486000000004</v>
      </c>
      <c r="D20431" s="11">
        <v>37.510582999999997</v>
      </c>
      <c r="E20431" s="11">
        <v>95.40230600000001</v>
      </c>
      <c r="F20431" s="11">
        <v>99.823390000000003</v>
      </c>
      <c r="G20431" s="11">
        <v>89.662850000000006</v>
      </c>
      <c r="H20431" s="11">
        <v>99.823390000000003</v>
      </c>
      <c r="I20431" s="11"/>
      <c r="J20431" s="11"/>
    </row>
    <row r="20432" spans="1:10" x14ac:dyDescent="0.25">
      <c r="A20432" s="12">
        <v>1</v>
      </c>
      <c r="B20432" s="11">
        <v>95.954393999999994</v>
      </c>
      <c r="C20432" s="11">
        <v>99.87594</v>
      </c>
      <c r="D20432" s="11">
        <v>98.985004000000004</v>
      </c>
      <c r="E20432" s="11">
        <v>99.996470000000002</v>
      </c>
      <c r="F20432" s="11">
        <v>99.999105999999998</v>
      </c>
      <c r="G20432" s="11">
        <v>99.994479999999996</v>
      </c>
      <c r="H20432" s="11">
        <v>99.999105999999998</v>
      </c>
      <c r="I20432" s="11"/>
      <c r="J20432" s="11"/>
    </row>
    <row r="20433" spans="1:10" x14ac:dyDescent="0.25">
      <c r="A20433" s="12">
        <v>1</v>
      </c>
      <c r="B20433" s="11">
        <v>98.434820000000002</v>
      </c>
      <c r="C20433" s="11">
        <v>99.751425000000012</v>
      </c>
      <c r="D20433" s="11">
        <v>99.370609999999999</v>
      </c>
      <c r="E20433" s="11">
        <v>99.999785000000003</v>
      </c>
      <c r="F20433" s="11">
        <v>99.999976000000004</v>
      </c>
      <c r="G20433" s="11">
        <v>100</v>
      </c>
      <c r="H20433" s="11">
        <v>100</v>
      </c>
      <c r="I20433" s="11"/>
      <c r="J20433" s="11"/>
    </row>
    <row r="20434" spans="1:10" x14ac:dyDescent="0.25">
      <c r="A20434" s="12">
        <v>1</v>
      </c>
      <c r="B20434" s="11">
        <v>98.684389999999993</v>
      </c>
      <c r="C20434" s="11">
        <v>99.594709999999992</v>
      </c>
      <c r="D20434" s="11">
        <v>95.936070000000001</v>
      </c>
      <c r="E20434" s="11">
        <v>99.931619999999995</v>
      </c>
      <c r="F20434" s="11">
        <v>99.912630000000007</v>
      </c>
      <c r="G20434" s="11">
        <v>99.999479999999991</v>
      </c>
      <c r="H20434" s="11">
        <v>99.999479999999991</v>
      </c>
      <c r="I20434" s="11"/>
      <c r="J20434" s="11"/>
    </row>
    <row r="20435" spans="1:10" x14ac:dyDescent="0.25">
      <c r="A20435" s="12">
        <v>1</v>
      </c>
      <c r="B20435" s="11">
        <v>60.322260000000007</v>
      </c>
      <c r="C20435" s="11">
        <v>75.83287</v>
      </c>
      <c r="D20435" s="11">
        <v>46.623176000000001</v>
      </c>
      <c r="E20435" s="11">
        <v>74.407859999999999</v>
      </c>
      <c r="F20435" s="11">
        <v>89.116024999999993</v>
      </c>
      <c r="G20435" s="11">
        <v>85.078573000000006</v>
      </c>
      <c r="H20435" s="11">
        <v>89.116024999999993</v>
      </c>
      <c r="I20435" s="11"/>
      <c r="J20435" s="11"/>
    </row>
    <row r="20436" spans="1:10" x14ac:dyDescent="0.25">
      <c r="A20436" s="12">
        <v>1</v>
      </c>
      <c r="B20436" s="11">
        <v>43.679693</v>
      </c>
      <c r="C20436" s="11">
        <v>52.384540000000001</v>
      </c>
      <c r="D20436" s="11">
        <v>16.285263999999998</v>
      </c>
      <c r="E20436" s="11">
        <v>60.735390000000002</v>
      </c>
      <c r="F20436" s="11">
        <v>39.626586000000003</v>
      </c>
      <c r="G20436" s="11">
        <v>2.6755899999999997</v>
      </c>
      <c r="H20436" s="11">
        <v>60.735390000000002</v>
      </c>
      <c r="I20436" s="11"/>
      <c r="J20436" s="11"/>
    </row>
    <row r="20437" spans="1:10" x14ac:dyDescent="0.25">
      <c r="A20437" s="12">
        <v>1</v>
      </c>
      <c r="B20437" s="11">
        <v>58.127920000000003</v>
      </c>
      <c r="C20437" s="11">
        <v>84.584760000000003</v>
      </c>
      <c r="D20437" s="11">
        <v>56.010260000000002</v>
      </c>
      <c r="E20437" s="11">
        <v>83.152366000000001</v>
      </c>
      <c r="F20437" s="11">
        <v>76.274330000000006</v>
      </c>
      <c r="G20437" s="11">
        <v>98.84263</v>
      </c>
      <c r="H20437" s="11">
        <v>98.84263</v>
      </c>
      <c r="I20437" s="11"/>
      <c r="J20437" s="11"/>
    </row>
    <row r="20438" spans="1:10" x14ac:dyDescent="0.25">
      <c r="A20438" s="12">
        <v>1</v>
      </c>
      <c r="B20438" s="11">
        <v>82.767769999999999</v>
      </c>
      <c r="C20438" s="11">
        <v>69.108086999999998</v>
      </c>
      <c r="D20438" s="11">
        <v>83.595709999999997</v>
      </c>
      <c r="E20438" s="11">
        <v>91.348920000000007</v>
      </c>
      <c r="F20438" s="11">
        <v>99.254655999999997</v>
      </c>
      <c r="G20438" s="11">
        <v>55.157136999999999</v>
      </c>
      <c r="H20438" s="11">
        <v>99.254655999999997</v>
      </c>
      <c r="I20438" s="11"/>
      <c r="J20438" s="11"/>
    </row>
    <row r="20439" spans="1:10" x14ac:dyDescent="0.25">
      <c r="A20439" s="12">
        <v>1</v>
      </c>
      <c r="B20439" s="11">
        <v>89.226689999999991</v>
      </c>
      <c r="C20439" s="11">
        <v>98.316150000000007</v>
      </c>
      <c r="D20439" s="11">
        <v>89.394902999999999</v>
      </c>
      <c r="E20439" s="11">
        <v>88.483435</v>
      </c>
      <c r="F20439" s="11">
        <v>99.999990000000011</v>
      </c>
      <c r="G20439" s="11">
        <v>99.999713999999997</v>
      </c>
      <c r="H20439" s="11">
        <v>99.999990000000011</v>
      </c>
      <c r="I20439" s="11"/>
      <c r="J20439" s="11"/>
    </row>
    <row r="20440" spans="1:10" x14ac:dyDescent="0.25">
      <c r="A20440" s="12">
        <v>1</v>
      </c>
      <c r="B20440" s="11">
        <v>43.570253000000001</v>
      </c>
      <c r="C20440" s="11">
        <v>66.802572999999995</v>
      </c>
      <c r="D20440" s="11">
        <v>51.720476000000005</v>
      </c>
      <c r="E20440" s="11">
        <v>79.905299999999997</v>
      </c>
      <c r="F20440" s="11">
        <v>85.918399999999991</v>
      </c>
      <c r="G20440" s="11">
        <v>78.156877000000009</v>
      </c>
      <c r="H20440" s="11">
        <v>85.918399999999991</v>
      </c>
      <c r="I20440" s="11"/>
      <c r="J20440" s="11"/>
    </row>
    <row r="20441" spans="1:10" x14ac:dyDescent="0.25">
      <c r="A20441" s="12">
        <v>1</v>
      </c>
      <c r="B20441" s="11">
        <v>71.614720000000005</v>
      </c>
      <c r="C20441" s="11">
        <v>66.132270000000005</v>
      </c>
      <c r="D20441" s="11">
        <v>48.287492999999998</v>
      </c>
      <c r="E20441" s="11">
        <v>74.793785999999997</v>
      </c>
      <c r="F20441" s="11">
        <v>88.444185000000004</v>
      </c>
      <c r="G20441" s="11">
        <v>99.219285999999997</v>
      </c>
      <c r="H20441" s="11">
        <v>99.219285999999997</v>
      </c>
      <c r="I20441" s="11"/>
      <c r="J20441" s="11"/>
    </row>
    <row r="20442" spans="1:10" x14ac:dyDescent="0.25">
      <c r="A20442" s="12">
        <v>1</v>
      </c>
      <c r="B20442" s="11">
        <v>61.449529999999996</v>
      </c>
      <c r="C20442" s="11">
        <v>57.669870000000003</v>
      </c>
      <c r="D20442" s="11">
        <v>49.514665999999998</v>
      </c>
      <c r="E20442" s="11">
        <v>15.244961000000002</v>
      </c>
      <c r="F20442" s="11">
        <v>50.557879999999997</v>
      </c>
      <c r="G20442" s="11">
        <v>50.481962999999993</v>
      </c>
      <c r="H20442" s="11">
        <v>61.449529999999996</v>
      </c>
      <c r="I20442" s="11"/>
      <c r="J20442" s="11"/>
    </row>
    <row r="20443" spans="1:10" x14ac:dyDescent="0.25">
      <c r="A20443" s="12">
        <v>1</v>
      </c>
      <c r="B20443" s="11">
        <v>32.511836000000002</v>
      </c>
      <c r="C20443" s="11">
        <v>29.345759999999999</v>
      </c>
      <c r="D20443" s="11">
        <v>14.972514</v>
      </c>
      <c r="E20443" s="11">
        <v>13.221237</v>
      </c>
      <c r="F20443" s="11">
        <v>9.0493710000000007</v>
      </c>
      <c r="G20443" s="11">
        <v>23.349758999999999</v>
      </c>
      <c r="H20443" s="11">
        <v>32.511836000000002</v>
      </c>
      <c r="I20443" s="11"/>
      <c r="J20443" s="11"/>
    </row>
    <row r="20444" spans="1:10" x14ac:dyDescent="0.25">
      <c r="A20444" s="12">
        <v>1</v>
      </c>
      <c r="B20444" s="11">
        <v>61.449529999999996</v>
      </c>
      <c r="C20444" s="11">
        <v>57.669870000000003</v>
      </c>
      <c r="D20444" s="11">
        <v>49.514665999999998</v>
      </c>
      <c r="E20444" s="11">
        <v>15.244961000000002</v>
      </c>
      <c r="F20444" s="11">
        <v>50.557879999999997</v>
      </c>
      <c r="G20444" s="11">
        <v>50.481962999999993</v>
      </c>
      <c r="H20444" s="11">
        <v>61.449529999999996</v>
      </c>
      <c r="I20444" s="11"/>
      <c r="J20444" s="11"/>
    </row>
    <row r="20445" spans="1:10" x14ac:dyDescent="0.25">
      <c r="A20445" s="12">
        <v>1</v>
      </c>
      <c r="B20445" s="11">
        <v>90.02843</v>
      </c>
      <c r="C20445" s="11">
        <v>97.806286999999998</v>
      </c>
      <c r="D20445" s="11">
        <v>96.454763</v>
      </c>
      <c r="E20445" s="11">
        <v>99.951779999999999</v>
      </c>
      <c r="F20445" s="11">
        <v>87.456140000000005</v>
      </c>
      <c r="G20445" s="11">
        <v>99.999890000000008</v>
      </c>
      <c r="H20445" s="11">
        <v>99.999890000000008</v>
      </c>
      <c r="I20445" s="11"/>
      <c r="J20445" s="11"/>
    </row>
    <row r="20446" spans="1:10" x14ac:dyDescent="0.25">
      <c r="A20446" s="12">
        <v>1</v>
      </c>
      <c r="B20446" s="11">
        <v>87.955092999999991</v>
      </c>
      <c r="C20446" s="11">
        <v>92.792719999999989</v>
      </c>
      <c r="D20446" s="11">
        <v>62.176859999999998</v>
      </c>
      <c r="E20446" s="11">
        <v>98.011709999999994</v>
      </c>
      <c r="F20446" s="11">
        <v>97.797405999999995</v>
      </c>
      <c r="G20446" s="11">
        <v>99.933160000000001</v>
      </c>
      <c r="H20446" s="11">
        <v>99.933160000000001</v>
      </c>
      <c r="I20446" s="11"/>
      <c r="J20446" s="11"/>
    </row>
    <row r="20447" spans="1:10" x14ac:dyDescent="0.25">
      <c r="A20447" s="12">
        <v>1</v>
      </c>
      <c r="B20447" s="11">
        <v>92.37236</v>
      </c>
      <c r="C20447" s="11">
        <v>97.488653999999997</v>
      </c>
      <c r="D20447" s="11">
        <v>82.050854000000001</v>
      </c>
      <c r="E20447" s="11">
        <v>96.500410000000002</v>
      </c>
      <c r="F20447" s="11">
        <v>96.573509999999999</v>
      </c>
      <c r="G20447" s="11">
        <v>99.906260000000003</v>
      </c>
      <c r="H20447" s="11">
        <v>99.906260000000003</v>
      </c>
      <c r="I20447" s="11"/>
      <c r="J20447" s="11"/>
    </row>
    <row r="20448" spans="1:10" x14ac:dyDescent="0.25">
      <c r="A20448" s="12">
        <v>1</v>
      </c>
      <c r="B20448" s="11">
        <v>98.568904000000003</v>
      </c>
      <c r="C20448" s="11">
        <v>99.763787000000008</v>
      </c>
      <c r="D20448" s="11">
        <v>93.495249999999999</v>
      </c>
      <c r="E20448" s="11">
        <v>99.992260000000002</v>
      </c>
      <c r="F20448" s="11">
        <v>99.999939999999995</v>
      </c>
      <c r="G20448" s="11">
        <v>99.999994000000001</v>
      </c>
      <c r="H20448" s="11">
        <v>99.999994000000001</v>
      </c>
      <c r="I20448" s="11"/>
      <c r="J20448" s="11"/>
    </row>
    <row r="20449" spans="1:10" x14ac:dyDescent="0.25">
      <c r="A20449" s="12">
        <v>1</v>
      </c>
      <c r="B20449" s="11">
        <v>25.619540000000001</v>
      </c>
      <c r="C20449" s="11">
        <v>36.831158000000002</v>
      </c>
      <c r="D20449" s="11">
        <v>27.251895999999999</v>
      </c>
      <c r="E20449" s="11">
        <v>47.298119999999997</v>
      </c>
      <c r="F20449" s="11">
        <v>29.771816999999999</v>
      </c>
      <c r="G20449" s="11">
        <v>54.297620000000002</v>
      </c>
      <c r="H20449" s="11">
        <v>54.297620000000002</v>
      </c>
      <c r="I20449" s="11"/>
      <c r="J20449" s="11"/>
    </row>
    <row r="20450" spans="1:10" x14ac:dyDescent="0.25">
      <c r="A20450" s="12">
        <v>1</v>
      </c>
      <c r="B20450" s="11">
        <v>94.031304000000006</v>
      </c>
      <c r="C20450" s="11">
        <v>93.230975000000001</v>
      </c>
      <c r="D20450" s="11">
        <v>86.284000000000006</v>
      </c>
      <c r="E20450" s="11">
        <v>97.176010000000005</v>
      </c>
      <c r="F20450" s="11">
        <v>99.944024999999996</v>
      </c>
      <c r="G20450" s="11">
        <v>97.894170000000003</v>
      </c>
      <c r="H20450" s="11">
        <v>99.944024999999996</v>
      </c>
      <c r="I20450" s="11"/>
      <c r="J20450" s="11"/>
    </row>
    <row r="20451" spans="1:10" x14ac:dyDescent="0.25">
      <c r="A20451" s="12">
        <v>1</v>
      </c>
      <c r="B20451" s="11">
        <v>27.735344000000001</v>
      </c>
      <c r="C20451" s="11">
        <v>35.393262</v>
      </c>
      <c r="D20451" s="11">
        <v>21.127917</v>
      </c>
      <c r="E20451" s="11">
        <v>21.594415999999999</v>
      </c>
      <c r="F20451" s="11">
        <v>9.9072870000000002</v>
      </c>
      <c r="G20451" s="11">
        <v>28.818642999999998</v>
      </c>
      <c r="H20451" s="11">
        <v>35.393262</v>
      </c>
      <c r="I20451" s="11"/>
      <c r="J20451" s="11"/>
    </row>
    <row r="20452" spans="1:10" x14ac:dyDescent="0.25">
      <c r="A20452" s="12">
        <v>1</v>
      </c>
      <c r="B20452" s="11">
        <v>25.320667000000004</v>
      </c>
      <c r="C20452" s="11">
        <v>34.184717999999997</v>
      </c>
      <c r="D20452" s="11">
        <v>34.346170000000001</v>
      </c>
      <c r="E20452" s="11">
        <v>5.1573365999999998</v>
      </c>
      <c r="F20452" s="11">
        <v>25.140797999999997</v>
      </c>
      <c r="G20452" s="11">
        <v>60.601629999999993</v>
      </c>
      <c r="H20452" s="11">
        <v>60.601629999999993</v>
      </c>
      <c r="I20452" s="11"/>
      <c r="J20452" s="11"/>
    </row>
    <row r="20453" spans="1:10" x14ac:dyDescent="0.25">
      <c r="A20453" s="12">
        <v>1</v>
      </c>
      <c r="B20453" s="11">
        <v>10.754838599999999</v>
      </c>
      <c r="C20453" s="11">
        <v>39.960965999999999</v>
      </c>
      <c r="D20453" s="11">
        <v>9.7690490000000008</v>
      </c>
      <c r="E20453" s="11">
        <v>1.5355647000000001</v>
      </c>
      <c r="F20453" s="11">
        <v>5.2810459999999999</v>
      </c>
      <c r="G20453" s="11">
        <v>29.619299999999999</v>
      </c>
      <c r="H20453" s="11">
        <v>39.960965999999999</v>
      </c>
      <c r="I20453" s="11"/>
      <c r="J20453" s="11"/>
    </row>
    <row r="20454" spans="1:10" x14ac:dyDescent="0.25">
      <c r="A20454" s="12">
        <v>1</v>
      </c>
      <c r="B20454" s="11">
        <v>13.987717</v>
      </c>
      <c r="C20454" s="11">
        <v>10.58853</v>
      </c>
      <c r="D20454" s="11">
        <v>10.8646095</v>
      </c>
      <c r="E20454" s="11">
        <v>1.5435129000000001</v>
      </c>
      <c r="F20454" s="11">
        <v>12.985161000000002</v>
      </c>
      <c r="G20454" s="11">
        <v>17.989864999999998</v>
      </c>
      <c r="H20454" s="11">
        <v>17.989864999999998</v>
      </c>
      <c r="I20454" s="11"/>
      <c r="J20454" s="11"/>
    </row>
    <row r="20455" spans="1:10" x14ac:dyDescent="0.25">
      <c r="A20455" s="12">
        <v>1</v>
      </c>
      <c r="B20455" s="11">
        <v>14.533207000000001</v>
      </c>
      <c r="C20455" s="11">
        <v>20.246859999999998</v>
      </c>
      <c r="D20455" s="11">
        <v>10.175702000000001</v>
      </c>
      <c r="E20455" s="11">
        <v>6.2216191999999992</v>
      </c>
      <c r="F20455" s="11">
        <v>5.5037647000000005</v>
      </c>
      <c r="G20455" s="11">
        <v>2.2767006999999997</v>
      </c>
      <c r="H20455" s="11">
        <v>20.246859999999998</v>
      </c>
      <c r="I20455" s="11"/>
      <c r="J20455" s="11"/>
    </row>
    <row r="20456" spans="1:10" x14ac:dyDescent="0.25">
      <c r="A20456" s="12">
        <v>1</v>
      </c>
      <c r="B20456" s="11">
        <v>74.087053999999995</v>
      </c>
      <c r="C20456" s="11">
        <v>79.774169999999998</v>
      </c>
      <c r="D20456" s="11">
        <v>89.892290000000003</v>
      </c>
      <c r="E20456" s="11">
        <v>75.774633999999992</v>
      </c>
      <c r="F20456" s="11">
        <v>90.488339999999994</v>
      </c>
      <c r="G20456" s="11">
        <v>93.581499999999991</v>
      </c>
      <c r="H20456" s="11">
        <v>93.581499999999991</v>
      </c>
      <c r="I20456" s="11"/>
      <c r="J20456" s="11"/>
    </row>
    <row r="20457" spans="1:10" x14ac:dyDescent="0.25">
      <c r="A20457" s="12">
        <v>1</v>
      </c>
      <c r="B20457" s="11">
        <v>60.269680000000001</v>
      </c>
      <c r="C20457" s="11">
        <v>68.726396999999992</v>
      </c>
      <c r="D20457" s="11">
        <v>32.116663000000003</v>
      </c>
      <c r="E20457" s="11">
        <v>74.592483000000001</v>
      </c>
      <c r="F20457" s="11">
        <v>22.811788</v>
      </c>
      <c r="G20457" s="11">
        <v>82.18295599999999</v>
      </c>
      <c r="H20457" s="11">
        <v>82.18295599999999</v>
      </c>
      <c r="I20457" s="11"/>
      <c r="J20457" s="11"/>
    </row>
    <row r="20458" spans="1:10" x14ac:dyDescent="0.25">
      <c r="A20458" s="12">
        <v>1</v>
      </c>
      <c r="B20458" s="11">
        <v>32.889040000000001</v>
      </c>
      <c r="C20458" s="11">
        <v>58.209250000000004</v>
      </c>
      <c r="D20458" s="11">
        <v>49.911110000000001</v>
      </c>
      <c r="E20458" s="11">
        <v>77.126490000000004</v>
      </c>
      <c r="F20458" s="11">
        <v>90.189030000000002</v>
      </c>
      <c r="G20458" s="11">
        <v>7.1316959999999998</v>
      </c>
      <c r="H20458" s="11">
        <v>90.189030000000002</v>
      </c>
      <c r="I20458" s="11"/>
      <c r="J20458" s="11"/>
    </row>
    <row r="20459" spans="1:10" x14ac:dyDescent="0.25">
      <c r="A20459" s="12">
        <v>1</v>
      </c>
      <c r="B20459" s="11">
        <v>19.229590999999999</v>
      </c>
      <c r="C20459" s="11">
        <v>16.153973000000001</v>
      </c>
      <c r="D20459" s="11">
        <v>13.648054000000002</v>
      </c>
      <c r="E20459" s="11">
        <v>19.694983999999998</v>
      </c>
      <c r="F20459" s="11">
        <v>6.3627420000000008</v>
      </c>
      <c r="G20459" s="11">
        <v>6.9103209999999997</v>
      </c>
      <c r="H20459" s="11">
        <v>19.694983999999998</v>
      </c>
      <c r="I20459" s="11"/>
      <c r="J20459" s="11"/>
    </row>
    <row r="20460" spans="1:10" x14ac:dyDescent="0.25">
      <c r="A20460" s="12">
        <v>1</v>
      </c>
      <c r="B20460" s="11">
        <v>87.074566000000004</v>
      </c>
      <c r="C20460" s="11">
        <v>99.834579999999988</v>
      </c>
      <c r="D20460" s="11">
        <v>98.704742999999993</v>
      </c>
      <c r="E20460" s="11">
        <v>93.962710000000001</v>
      </c>
      <c r="F20460" s="11">
        <v>99.874589999999998</v>
      </c>
      <c r="G20460" s="11">
        <v>97.294170000000008</v>
      </c>
      <c r="H20460" s="11">
        <v>99.874589999999998</v>
      </c>
      <c r="I20460" s="11"/>
      <c r="J20460" s="11"/>
    </row>
    <row r="20461" spans="1:10" x14ac:dyDescent="0.25">
      <c r="A20461" s="12">
        <v>1</v>
      </c>
      <c r="B20461" s="11">
        <v>24.750786999999999</v>
      </c>
      <c r="C20461" s="11">
        <v>32.754064</v>
      </c>
      <c r="D20461" s="11">
        <v>12.861425000000001</v>
      </c>
      <c r="E20461" s="11">
        <v>15.918949</v>
      </c>
      <c r="F20461" s="11">
        <v>77.318275</v>
      </c>
      <c r="G20461" s="11">
        <v>12.455615400000001</v>
      </c>
      <c r="H20461" s="11">
        <v>77.318275</v>
      </c>
      <c r="I20461" s="11"/>
      <c r="J20461" s="11"/>
    </row>
    <row r="20462" spans="1:10" x14ac:dyDescent="0.25">
      <c r="A20462" s="12">
        <v>1</v>
      </c>
      <c r="B20462" s="11">
        <v>29.107337999999999</v>
      </c>
      <c r="C20462" s="11">
        <v>83.163225999999995</v>
      </c>
      <c r="D20462" s="11">
        <v>8.9484809999999992</v>
      </c>
      <c r="E20462" s="11">
        <v>16.838764999999999</v>
      </c>
      <c r="F20462" s="11">
        <v>73.850520000000003</v>
      </c>
      <c r="G20462" s="11">
        <v>2.2105514999999998</v>
      </c>
      <c r="H20462" s="11">
        <v>83.163225999999995</v>
      </c>
      <c r="I20462" s="11"/>
      <c r="J20462" s="11"/>
    </row>
    <row r="20463" spans="1:10" x14ac:dyDescent="0.25">
      <c r="A20463" s="12">
        <v>1</v>
      </c>
      <c r="B20463" s="11">
        <v>93.96969</v>
      </c>
      <c r="C20463" s="11">
        <v>99.612880000000004</v>
      </c>
      <c r="D20463" s="11">
        <v>81.799566999999996</v>
      </c>
      <c r="E20463" s="11">
        <v>98.057293999999999</v>
      </c>
      <c r="F20463" s="11">
        <v>99.313329999999993</v>
      </c>
      <c r="G20463" s="11">
        <v>99.78858000000001</v>
      </c>
      <c r="H20463" s="11">
        <v>99.78858000000001</v>
      </c>
      <c r="I20463" s="11"/>
      <c r="J20463" s="11"/>
    </row>
    <row r="20464" spans="1:10" x14ac:dyDescent="0.25">
      <c r="A20464" s="12">
        <v>1</v>
      </c>
      <c r="B20464" s="11">
        <v>94.546723</v>
      </c>
      <c r="C20464" s="11">
        <v>91.469800000000006</v>
      </c>
      <c r="D20464" s="11">
        <v>61.691019999999995</v>
      </c>
      <c r="E20464" s="11">
        <v>84.184989999999999</v>
      </c>
      <c r="F20464" s="11">
        <v>99.913240000000002</v>
      </c>
      <c r="G20464" s="11">
        <v>99.994253999999998</v>
      </c>
      <c r="H20464" s="11">
        <v>99.994253999999998</v>
      </c>
      <c r="I20464" s="11"/>
      <c r="J20464" s="11"/>
    </row>
    <row r="20465" spans="1:10" x14ac:dyDescent="0.25">
      <c r="A20465" s="12">
        <v>1</v>
      </c>
      <c r="B20465" s="11">
        <v>77.276719999999997</v>
      </c>
      <c r="C20465" s="11">
        <v>69.208939999999998</v>
      </c>
      <c r="D20465" s="11">
        <v>68.956536</v>
      </c>
      <c r="E20465" s="11">
        <v>76.636610000000005</v>
      </c>
      <c r="F20465" s="11">
        <v>80.032765999999995</v>
      </c>
      <c r="G20465" s="11">
        <v>91.841620000000006</v>
      </c>
      <c r="H20465" s="11">
        <v>91.841620000000006</v>
      </c>
      <c r="I20465" s="11"/>
      <c r="J20465" s="11"/>
    </row>
    <row r="20466" spans="1:10" x14ac:dyDescent="0.25">
      <c r="A20466" s="12">
        <v>1</v>
      </c>
      <c r="B20466" s="11">
        <v>54.624164</v>
      </c>
      <c r="C20466" s="11">
        <v>57.899414999999998</v>
      </c>
      <c r="D20466" s="11">
        <v>35.318637000000003</v>
      </c>
      <c r="E20466" s="11">
        <v>64.971655999999996</v>
      </c>
      <c r="F20466" s="11">
        <v>33.112894999999995</v>
      </c>
      <c r="G20466" s="11">
        <v>90.377070000000003</v>
      </c>
      <c r="H20466" s="11">
        <v>90.377070000000003</v>
      </c>
      <c r="I20466" s="11"/>
      <c r="J20466" s="11"/>
    </row>
    <row r="20467" spans="1:10" x14ac:dyDescent="0.25">
      <c r="A20467" s="12">
        <v>1</v>
      </c>
      <c r="B20467" s="11">
        <v>25.132104999999999</v>
      </c>
      <c r="C20467" s="11">
        <v>9.6712109999999996</v>
      </c>
      <c r="D20467" s="11">
        <v>10.876903</v>
      </c>
      <c r="E20467" s="11">
        <v>11.738809999999999</v>
      </c>
      <c r="F20467" s="11">
        <v>23.113477</v>
      </c>
      <c r="G20467" s="11">
        <v>5.2247554000000003</v>
      </c>
      <c r="H20467" s="11">
        <v>25.132104999999999</v>
      </c>
      <c r="I20467" s="11"/>
      <c r="J20467" s="11"/>
    </row>
    <row r="20468" spans="1:10" x14ac:dyDescent="0.25">
      <c r="A20468" s="12">
        <v>1</v>
      </c>
      <c r="B20468" s="11">
        <v>48.999994999999998</v>
      </c>
      <c r="C20468" s="11">
        <v>53.0749</v>
      </c>
      <c r="D20468" s="11">
        <v>66.128117000000003</v>
      </c>
      <c r="E20468" s="11">
        <v>31.265777</v>
      </c>
      <c r="F20468" s="11">
        <v>61.098284</v>
      </c>
      <c r="G20468" s="11">
        <v>61.290710000000004</v>
      </c>
      <c r="H20468" s="11">
        <v>66.128117000000003</v>
      </c>
      <c r="I20468" s="11"/>
      <c r="J20468" s="11"/>
    </row>
    <row r="20469" spans="1:10" x14ac:dyDescent="0.25">
      <c r="A20469" s="12">
        <v>1</v>
      </c>
      <c r="B20469" s="11">
        <v>60.457709999999999</v>
      </c>
      <c r="C20469" s="11">
        <v>35.061684</v>
      </c>
      <c r="D20469" s="11">
        <v>13.60299</v>
      </c>
      <c r="E20469" s="11">
        <v>60.916625999999994</v>
      </c>
      <c r="F20469" s="11">
        <v>59.314960000000006</v>
      </c>
      <c r="G20469" s="11">
        <v>95.194950000000006</v>
      </c>
      <c r="H20469" s="11">
        <v>95.194950000000006</v>
      </c>
      <c r="I20469" s="11"/>
      <c r="J20469" s="11"/>
    </row>
    <row r="20470" spans="1:10" x14ac:dyDescent="0.25">
      <c r="A20470" s="12">
        <v>1</v>
      </c>
      <c r="B20470" s="11">
        <v>35.7926</v>
      </c>
      <c r="C20470" s="11">
        <v>66.16095</v>
      </c>
      <c r="D20470" s="11">
        <v>57.693709999999996</v>
      </c>
      <c r="E20470" s="11">
        <v>55.718380000000003</v>
      </c>
      <c r="F20470" s="11">
        <v>61.592597000000005</v>
      </c>
      <c r="G20470" s="11">
        <v>96.587060000000008</v>
      </c>
      <c r="H20470" s="11">
        <v>96.587060000000008</v>
      </c>
      <c r="I20470" s="11"/>
      <c r="J20470" s="11"/>
    </row>
    <row r="20471" spans="1:10" x14ac:dyDescent="0.25">
      <c r="A20471" s="12">
        <v>1</v>
      </c>
      <c r="B20471" s="11">
        <v>90.876465999999994</v>
      </c>
      <c r="C20471" s="11">
        <v>90.415300000000002</v>
      </c>
      <c r="D20471" s="11">
        <v>86.823713999999995</v>
      </c>
      <c r="E20471" s="11">
        <v>93.639679999999998</v>
      </c>
      <c r="F20471" s="11">
        <v>99.79392</v>
      </c>
      <c r="G20471" s="11">
        <v>99.997650000000007</v>
      </c>
      <c r="H20471" s="11">
        <v>99.997650000000007</v>
      </c>
      <c r="I20471" s="11"/>
      <c r="J20471" s="11"/>
    </row>
    <row r="20472" spans="1:10" x14ac:dyDescent="0.25">
      <c r="A20472" s="12">
        <v>1</v>
      </c>
      <c r="B20472" s="11">
        <v>72.742312999999996</v>
      </c>
      <c r="C20472" s="11">
        <v>65.181610000000006</v>
      </c>
      <c r="D20472" s="11">
        <v>63.077735999999994</v>
      </c>
      <c r="E20472" s="11">
        <v>51.843150000000001</v>
      </c>
      <c r="F20472" s="11">
        <v>98.449516000000003</v>
      </c>
      <c r="G20472" s="11">
        <v>92.056749999999994</v>
      </c>
      <c r="H20472" s="11">
        <v>98.449516000000003</v>
      </c>
      <c r="I20472" s="11"/>
      <c r="J20472" s="11"/>
    </row>
    <row r="20473" spans="1:10" x14ac:dyDescent="0.25">
      <c r="A20473" s="12">
        <v>1</v>
      </c>
      <c r="B20473" s="11">
        <v>56.307119999999998</v>
      </c>
      <c r="C20473" s="11">
        <v>54.704445999999997</v>
      </c>
      <c r="D20473" s="11">
        <v>50.308770000000003</v>
      </c>
      <c r="E20473" s="11">
        <v>30.665915999999999</v>
      </c>
      <c r="F20473" s="11">
        <v>29.651670000000003</v>
      </c>
      <c r="G20473" s="11">
        <v>23.935229</v>
      </c>
      <c r="H20473" s="11">
        <v>56.307119999999998</v>
      </c>
      <c r="I20473" s="11"/>
      <c r="J20473" s="11"/>
    </row>
    <row r="20474" spans="1:10" x14ac:dyDescent="0.25">
      <c r="A20474" s="12">
        <v>1</v>
      </c>
      <c r="B20474" s="11">
        <v>99.823390000000003</v>
      </c>
      <c r="C20474" s="11">
        <v>99.999130000000008</v>
      </c>
      <c r="D20474" s="11">
        <v>98.799132999999998</v>
      </c>
      <c r="E20474" s="11">
        <v>99.999976000000004</v>
      </c>
      <c r="F20474" s="11">
        <v>99.999963999999991</v>
      </c>
      <c r="G20474" s="11">
        <v>100</v>
      </c>
      <c r="H20474" s="11">
        <v>100</v>
      </c>
      <c r="I20474" s="11"/>
      <c r="J20474" s="11"/>
    </row>
    <row r="20475" spans="1:10" x14ac:dyDescent="0.25">
      <c r="A20475" s="12">
        <v>1</v>
      </c>
      <c r="B20475" s="11">
        <v>97.273969999999991</v>
      </c>
      <c r="C20475" s="11">
        <v>99.877249999999989</v>
      </c>
      <c r="D20475" s="11">
        <v>85.184205000000006</v>
      </c>
      <c r="E20475" s="11">
        <v>97.792434999999998</v>
      </c>
      <c r="F20475" s="11">
        <v>99.937355999999994</v>
      </c>
      <c r="G20475" s="11">
        <v>99.863254999999995</v>
      </c>
      <c r="H20475" s="11">
        <v>99.937355999999994</v>
      </c>
      <c r="I20475" s="11"/>
      <c r="J20475" s="11"/>
    </row>
    <row r="20476" spans="1:10" x14ac:dyDescent="0.25">
      <c r="A20476" s="12">
        <v>1</v>
      </c>
      <c r="B20476" s="11">
        <v>77.791893000000002</v>
      </c>
      <c r="C20476" s="11">
        <v>90.320456000000007</v>
      </c>
      <c r="D20476" s="11">
        <v>81.175280000000001</v>
      </c>
      <c r="E20476" s="11">
        <v>80.903639999999996</v>
      </c>
      <c r="F20476" s="11">
        <v>70.496690000000001</v>
      </c>
      <c r="G20476" s="11">
        <v>72.160049999999998</v>
      </c>
      <c r="H20476" s="11">
        <v>90.320456000000007</v>
      </c>
      <c r="I20476" s="11"/>
      <c r="J20476" s="11"/>
    </row>
    <row r="20477" spans="1:10" x14ac:dyDescent="0.25">
      <c r="A20477" s="12">
        <v>1</v>
      </c>
      <c r="B20477" s="11">
        <v>98.813884999999999</v>
      </c>
      <c r="C20477" s="11">
        <v>99.960755999999989</v>
      </c>
      <c r="D20477" s="11">
        <v>93.335943999999998</v>
      </c>
      <c r="E20477" s="11">
        <v>98.926990000000004</v>
      </c>
      <c r="F20477" s="11">
        <v>99.798560000000009</v>
      </c>
      <c r="G20477" s="11">
        <v>39.414760000000001</v>
      </c>
      <c r="H20477" s="11">
        <v>99.960755999999989</v>
      </c>
      <c r="I20477" s="11"/>
      <c r="J20477" s="11"/>
    </row>
    <row r="20478" spans="1:10" x14ac:dyDescent="0.25">
      <c r="A20478" s="12">
        <v>1</v>
      </c>
      <c r="B20478" s="11">
        <v>25.049162000000003</v>
      </c>
      <c r="C20478" s="11">
        <v>30.738744000000001</v>
      </c>
      <c r="D20478" s="11">
        <v>20.966128000000001</v>
      </c>
      <c r="E20478" s="11">
        <v>37.599044999999997</v>
      </c>
      <c r="F20478" s="11">
        <v>27.746883</v>
      </c>
      <c r="G20478" s="11">
        <v>19.976413000000001</v>
      </c>
      <c r="H20478" s="11">
        <v>37.599044999999997</v>
      </c>
      <c r="I20478" s="11"/>
      <c r="J20478" s="11"/>
    </row>
    <row r="20479" spans="1:10" x14ac:dyDescent="0.25">
      <c r="A20479" s="12">
        <v>1</v>
      </c>
      <c r="B20479" s="11">
        <v>91.703920000000011</v>
      </c>
      <c r="C20479" s="11">
        <v>98.545419999999993</v>
      </c>
      <c r="D20479" s="11">
        <v>87.278706</v>
      </c>
      <c r="E20479" s="11">
        <v>98.333275</v>
      </c>
      <c r="F20479" s="11">
        <v>99.922690000000003</v>
      </c>
      <c r="G20479" s="11">
        <v>99.953469999999996</v>
      </c>
      <c r="H20479" s="11">
        <v>99.953469999999996</v>
      </c>
      <c r="I20479" s="11"/>
      <c r="J20479" s="11"/>
    </row>
    <row r="20480" spans="1:10" x14ac:dyDescent="0.25">
      <c r="A20480" s="12">
        <v>1</v>
      </c>
      <c r="B20480" s="11">
        <v>66.208770000000001</v>
      </c>
      <c r="C20480" s="11">
        <v>63.99053</v>
      </c>
      <c r="D20480" s="11">
        <v>20.714581000000003</v>
      </c>
      <c r="E20480" s="11">
        <v>46.450710000000001</v>
      </c>
      <c r="F20480" s="11">
        <v>84.845889999999997</v>
      </c>
      <c r="G20480" s="11">
        <v>72.366979999999998</v>
      </c>
      <c r="H20480" s="11">
        <v>84.845889999999997</v>
      </c>
      <c r="I20480" s="11"/>
      <c r="J20480" s="11"/>
    </row>
    <row r="20481" spans="1:10" x14ac:dyDescent="0.25">
      <c r="A20481" s="12">
        <v>1</v>
      </c>
      <c r="B20481" s="11">
        <v>99.294113999999993</v>
      </c>
      <c r="C20481" s="11">
        <v>99.956760000000003</v>
      </c>
      <c r="D20481" s="11">
        <v>99.357439999999997</v>
      </c>
      <c r="E20481" s="11">
        <v>99.993396000000004</v>
      </c>
      <c r="F20481" s="11">
        <v>99.999479999999991</v>
      </c>
      <c r="G20481" s="11">
        <v>100</v>
      </c>
      <c r="H20481" s="11">
        <v>100</v>
      </c>
      <c r="I20481" s="11"/>
      <c r="J20481" s="11"/>
    </row>
    <row r="20482" spans="1:10" x14ac:dyDescent="0.25">
      <c r="A20482" s="12">
        <v>1</v>
      </c>
      <c r="B20482" s="11">
        <v>59.947629999999997</v>
      </c>
      <c r="C20482" s="11">
        <v>81.110070000000007</v>
      </c>
      <c r="D20482" s="11">
        <v>46.069366000000002</v>
      </c>
      <c r="E20482" s="11">
        <v>70.794873999999993</v>
      </c>
      <c r="F20482" s="11">
        <v>91.923355999999998</v>
      </c>
      <c r="G20482" s="11">
        <v>47.094044000000004</v>
      </c>
      <c r="H20482" s="11">
        <v>91.923355999999998</v>
      </c>
      <c r="I20482" s="11"/>
      <c r="J20482" s="11"/>
    </row>
    <row r="20483" spans="1:10" x14ac:dyDescent="0.25">
      <c r="A20483" s="12">
        <v>1</v>
      </c>
      <c r="B20483" s="11">
        <v>67.040943999999996</v>
      </c>
      <c r="C20483" s="11">
        <v>60.392714000000005</v>
      </c>
      <c r="D20483" s="11">
        <v>30.657738000000002</v>
      </c>
      <c r="E20483" s="11">
        <v>84.410439999999994</v>
      </c>
      <c r="F20483" s="11">
        <v>99.613259999999997</v>
      </c>
      <c r="G20483" s="11">
        <v>96.527844999999999</v>
      </c>
      <c r="H20483" s="11">
        <v>99.613259999999997</v>
      </c>
      <c r="I20483" s="11"/>
      <c r="J20483" s="11"/>
    </row>
    <row r="20484" spans="1:10" x14ac:dyDescent="0.25">
      <c r="A20484" s="12">
        <v>1</v>
      </c>
      <c r="B20484" s="11">
        <v>47.876443999999999</v>
      </c>
      <c r="C20484" s="11">
        <v>26.105222000000001</v>
      </c>
      <c r="D20484" s="11">
        <v>18.610671</v>
      </c>
      <c r="E20484" s="11">
        <v>9.798807</v>
      </c>
      <c r="F20484" s="11">
        <v>21.587645999999999</v>
      </c>
      <c r="G20484" s="11">
        <v>32.400297999999999</v>
      </c>
      <c r="H20484" s="11">
        <v>47.876443999999999</v>
      </c>
      <c r="I20484" s="11"/>
      <c r="J20484" s="11"/>
    </row>
    <row r="20485" spans="1:10" x14ac:dyDescent="0.25">
      <c r="A20485" s="12">
        <v>1</v>
      </c>
      <c r="B20485" s="11">
        <v>78.285679999999999</v>
      </c>
      <c r="C20485" s="11">
        <v>91.751350000000002</v>
      </c>
      <c r="D20485" s="11">
        <v>25.794294000000001</v>
      </c>
      <c r="E20485" s="11">
        <v>91.824269999999999</v>
      </c>
      <c r="F20485" s="11">
        <v>86.089600000000004</v>
      </c>
      <c r="G20485" s="11">
        <v>90.739166999999995</v>
      </c>
      <c r="H20485" s="11">
        <v>91.824269999999999</v>
      </c>
      <c r="I20485" s="11"/>
      <c r="J20485" s="11"/>
    </row>
    <row r="20486" spans="1:10" x14ac:dyDescent="0.25">
      <c r="A20486" s="12">
        <v>1</v>
      </c>
      <c r="B20486" s="11">
        <v>58.236133999999993</v>
      </c>
      <c r="C20486" s="11">
        <v>67.327297000000002</v>
      </c>
      <c r="D20486" s="11">
        <v>48.659710000000004</v>
      </c>
      <c r="E20486" s="11">
        <v>86.172663999999997</v>
      </c>
      <c r="F20486" s="11">
        <v>91.310452999999995</v>
      </c>
      <c r="G20486" s="11">
        <v>96.576509999999999</v>
      </c>
      <c r="H20486" s="11">
        <v>96.576509999999999</v>
      </c>
      <c r="I20486" s="11"/>
      <c r="J20486" s="11"/>
    </row>
    <row r="20487" spans="1:10" x14ac:dyDescent="0.25">
      <c r="A20487" s="12">
        <v>1</v>
      </c>
      <c r="B20487" s="11">
        <v>50.641939999999998</v>
      </c>
      <c r="C20487" s="11">
        <v>44.034433</v>
      </c>
      <c r="D20487" s="11">
        <v>50.629559999999998</v>
      </c>
      <c r="E20487" s="11">
        <v>46.909844999999997</v>
      </c>
      <c r="F20487" s="11">
        <v>63.62462</v>
      </c>
      <c r="G20487" s="11">
        <v>60.932666000000005</v>
      </c>
      <c r="H20487" s="11">
        <v>63.62462</v>
      </c>
      <c r="I20487" s="11"/>
      <c r="J20487" s="11"/>
    </row>
    <row r="20488" spans="1:10" x14ac:dyDescent="0.25">
      <c r="A20488" s="12">
        <v>1</v>
      </c>
      <c r="B20488" s="11">
        <v>74.825620000000001</v>
      </c>
      <c r="C20488" s="11">
        <v>68.35239</v>
      </c>
      <c r="D20488" s="11">
        <v>56.797474999999999</v>
      </c>
      <c r="E20488" s="11">
        <v>95.381659999999997</v>
      </c>
      <c r="F20488" s="11">
        <v>98.721490000000003</v>
      </c>
      <c r="G20488" s="11">
        <v>79.331946000000002</v>
      </c>
      <c r="H20488" s="11">
        <v>98.721490000000003</v>
      </c>
      <c r="I20488" s="11"/>
      <c r="J20488" s="11"/>
    </row>
    <row r="20489" spans="1:10" x14ac:dyDescent="0.25">
      <c r="A20489" s="12">
        <v>1</v>
      </c>
      <c r="B20489" s="11">
        <v>30.061874</v>
      </c>
      <c r="C20489" s="11">
        <v>30.572122</v>
      </c>
      <c r="D20489" s="11">
        <v>11.315670599999999</v>
      </c>
      <c r="E20489" s="11">
        <v>29.4879</v>
      </c>
      <c r="F20489" s="11">
        <v>24.178570000000001</v>
      </c>
      <c r="G20489" s="11">
        <v>8.7157250000000008</v>
      </c>
      <c r="H20489" s="11">
        <v>30.572122</v>
      </c>
      <c r="I20489" s="11"/>
      <c r="J20489" s="11"/>
    </row>
    <row r="20490" spans="1:10" x14ac:dyDescent="0.25">
      <c r="A20490" s="12">
        <v>1</v>
      </c>
      <c r="B20490" s="11">
        <v>33.435189999999999</v>
      </c>
      <c r="C20490" s="11">
        <v>37.171346</v>
      </c>
      <c r="D20490" s="11">
        <v>8.9629770000000004</v>
      </c>
      <c r="E20490" s="11">
        <v>30.839874999999999</v>
      </c>
      <c r="F20490" s="11">
        <v>33.435690000000001</v>
      </c>
      <c r="G20490" s="11">
        <v>21.133527000000001</v>
      </c>
      <c r="H20490" s="11">
        <v>37.171346</v>
      </c>
      <c r="I20490" s="11"/>
      <c r="J20490" s="11"/>
    </row>
    <row r="20491" spans="1:10" x14ac:dyDescent="0.25">
      <c r="A20491" s="12">
        <v>1</v>
      </c>
      <c r="B20491" s="11">
        <v>75.056415999999999</v>
      </c>
      <c r="C20491" s="11">
        <v>83.002715999999992</v>
      </c>
      <c r="D20491" s="11">
        <v>54.213439999999999</v>
      </c>
      <c r="E20491" s="11">
        <v>48.823599999999999</v>
      </c>
      <c r="F20491" s="11">
        <v>61.448073000000001</v>
      </c>
      <c r="G20491" s="11">
        <v>90.037430000000001</v>
      </c>
      <c r="H20491" s="11">
        <v>90.037430000000001</v>
      </c>
      <c r="I20491" s="11"/>
      <c r="J20491" s="11"/>
    </row>
    <row r="20492" spans="1:10" x14ac:dyDescent="0.25">
      <c r="A20492" s="12">
        <v>1</v>
      </c>
      <c r="B20492" s="11">
        <v>73.694753999999989</v>
      </c>
      <c r="C20492" s="11">
        <v>54.639934999999994</v>
      </c>
      <c r="D20492" s="11">
        <v>39.408937000000002</v>
      </c>
      <c r="E20492" s="11">
        <v>56.123290000000004</v>
      </c>
      <c r="F20492" s="11">
        <v>70.91095</v>
      </c>
      <c r="G20492" s="11">
        <v>25.703657000000003</v>
      </c>
      <c r="H20492" s="11">
        <v>73.694753999999989</v>
      </c>
      <c r="I20492" s="11"/>
      <c r="J20492" s="11"/>
    </row>
    <row r="20493" spans="1:10" x14ac:dyDescent="0.25">
      <c r="A20493" s="12">
        <v>1</v>
      </c>
      <c r="B20493" s="11">
        <v>77.393996999999999</v>
      </c>
      <c r="C20493" s="11">
        <v>23.363413999999999</v>
      </c>
      <c r="D20493" s="11">
        <v>47.460560000000001</v>
      </c>
      <c r="E20493" s="11">
        <v>24.653012</v>
      </c>
      <c r="F20493" s="11">
        <v>74.758899999999997</v>
      </c>
      <c r="G20493" s="11">
        <v>70.633389999999991</v>
      </c>
      <c r="H20493" s="11">
        <v>77.393996999999999</v>
      </c>
      <c r="I20493" s="11"/>
      <c r="J20493" s="11"/>
    </row>
    <row r="20494" spans="1:10" x14ac:dyDescent="0.25">
      <c r="A20494" s="12">
        <v>1</v>
      </c>
      <c r="B20494" s="11">
        <v>26.339604999999999</v>
      </c>
      <c r="C20494" s="11">
        <v>31.294063000000001</v>
      </c>
      <c r="D20494" s="11">
        <v>9.3296530000000004</v>
      </c>
      <c r="E20494" s="11">
        <v>49.182358000000001</v>
      </c>
      <c r="F20494" s="11">
        <v>68.342280000000002</v>
      </c>
      <c r="G20494" s="11">
        <v>47.470957000000006</v>
      </c>
      <c r="H20494" s="11">
        <v>68.342280000000002</v>
      </c>
      <c r="I20494" s="11"/>
      <c r="J20494" s="11"/>
    </row>
    <row r="20495" spans="1:10" x14ac:dyDescent="0.25">
      <c r="A20495" s="12">
        <v>1</v>
      </c>
      <c r="B20495" s="11">
        <v>77.830790000000007</v>
      </c>
      <c r="C20495" s="11">
        <v>72.300260000000009</v>
      </c>
      <c r="D20495" s="11">
        <v>62.169063000000001</v>
      </c>
      <c r="E20495" s="11">
        <v>83.275275999999991</v>
      </c>
      <c r="F20495" s="11">
        <v>87.533294999999995</v>
      </c>
      <c r="G20495" s="11">
        <v>75.445115999999999</v>
      </c>
      <c r="H20495" s="11">
        <v>87.533294999999995</v>
      </c>
      <c r="I20495" s="11"/>
      <c r="J20495" s="11"/>
    </row>
    <row r="20496" spans="1:10" x14ac:dyDescent="0.25">
      <c r="A20496" s="12">
        <v>1</v>
      </c>
      <c r="B20496" s="11">
        <v>21.45926</v>
      </c>
      <c r="C20496" s="11">
        <v>30.162746000000002</v>
      </c>
      <c r="D20496" s="11">
        <v>16.970452999999999</v>
      </c>
      <c r="E20496" s="11">
        <v>17.020917000000001</v>
      </c>
      <c r="F20496" s="11">
        <v>32.586572000000004</v>
      </c>
      <c r="G20496" s="11">
        <v>2.1350085999999999</v>
      </c>
      <c r="H20496" s="11">
        <v>32.586572000000004</v>
      </c>
      <c r="I20496" s="11"/>
      <c r="J20496" s="11"/>
    </row>
    <row r="20497" spans="1:10" x14ac:dyDescent="0.25">
      <c r="A20497" s="12">
        <v>1</v>
      </c>
      <c r="B20497" s="11">
        <v>89.996229999999997</v>
      </c>
      <c r="C20497" s="11">
        <v>99.522537</v>
      </c>
      <c r="D20497" s="11">
        <v>88.338769999999997</v>
      </c>
      <c r="E20497" s="11">
        <v>98.594546000000008</v>
      </c>
      <c r="F20497" s="11">
        <v>99.952173000000002</v>
      </c>
      <c r="G20497" s="11">
        <v>100</v>
      </c>
      <c r="H20497" s="11">
        <v>100</v>
      </c>
      <c r="I20497" s="11"/>
      <c r="J20497" s="11"/>
    </row>
    <row r="20498" spans="1:10" x14ac:dyDescent="0.25">
      <c r="A20498" s="12">
        <v>1</v>
      </c>
      <c r="B20498" s="11">
        <v>73.864453999999995</v>
      </c>
      <c r="C20498" s="11">
        <v>83.591000000000008</v>
      </c>
      <c r="D20498" s="11">
        <v>56.437683000000007</v>
      </c>
      <c r="E20498" s="11">
        <v>89.413105999999999</v>
      </c>
      <c r="F20498" s="11">
        <v>83.00484999999999</v>
      </c>
      <c r="G20498" s="11">
        <v>99.913216000000006</v>
      </c>
      <c r="H20498" s="11">
        <v>99.913216000000006</v>
      </c>
      <c r="I20498" s="11"/>
      <c r="J20498" s="11"/>
    </row>
    <row r="20499" spans="1:10" x14ac:dyDescent="0.25">
      <c r="A20499" s="12">
        <v>1</v>
      </c>
      <c r="B20499" s="11">
        <v>37.476224000000002</v>
      </c>
      <c r="C20499" s="11">
        <v>67.584679999999992</v>
      </c>
      <c r="D20499" s="11">
        <v>40.083819999999996</v>
      </c>
      <c r="E20499" s="11">
        <v>56.992924000000002</v>
      </c>
      <c r="F20499" s="11">
        <v>29.229754000000003</v>
      </c>
      <c r="G20499" s="11">
        <v>62.028115999999997</v>
      </c>
      <c r="H20499" s="11">
        <v>67.584679999999992</v>
      </c>
      <c r="I20499" s="11"/>
      <c r="J20499" s="11"/>
    </row>
    <row r="20500" spans="1:10" x14ac:dyDescent="0.25">
      <c r="A20500" s="12">
        <v>1</v>
      </c>
      <c r="B20500" s="11">
        <v>37.742506999999996</v>
      </c>
      <c r="C20500" s="11">
        <v>98.305064000000002</v>
      </c>
      <c r="D20500" s="11">
        <v>63.723110000000005</v>
      </c>
      <c r="E20500" s="11">
        <v>90.152339999999995</v>
      </c>
      <c r="F20500" s="11">
        <v>56.516370000000002</v>
      </c>
      <c r="G20500" s="11">
        <v>26.582283</v>
      </c>
      <c r="H20500" s="11">
        <v>98.305064000000002</v>
      </c>
      <c r="I20500" s="11"/>
      <c r="J20500" s="11"/>
    </row>
    <row r="20501" spans="1:10" x14ac:dyDescent="0.25">
      <c r="A20501" s="12">
        <v>1</v>
      </c>
      <c r="B20501" s="11">
        <v>73.962879999999998</v>
      </c>
      <c r="C20501" s="11">
        <v>70.091349999999991</v>
      </c>
      <c r="D20501" s="11">
        <v>24.018173000000001</v>
      </c>
      <c r="E20501" s="11">
        <v>64.959909999999994</v>
      </c>
      <c r="F20501" s="11">
        <v>60.868449999999996</v>
      </c>
      <c r="G20501" s="11">
        <v>82.798459999999992</v>
      </c>
      <c r="H20501" s="11">
        <v>82.798459999999992</v>
      </c>
      <c r="I20501" s="11"/>
      <c r="J20501" s="11"/>
    </row>
    <row r="20502" spans="1:10" x14ac:dyDescent="0.25">
      <c r="A20502" s="12">
        <v>1</v>
      </c>
      <c r="B20502" s="11">
        <v>46.540155999999996</v>
      </c>
      <c r="C20502" s="11">
        <v>32.469830000000002</v>
      </c>
      <c r="D20502" s="11">
        <v>26.172771999999998</v>
      </c>
      <c r="E20502" s="11">
        <v>19.697872</v>
      </c>
      <c r="F20502" s="11">
        <v>10.7406706</v>
      </c>
      <c r="G20502" s="11">
        <v>0.90807969999999993</v>
      </c>
      <c r="H20502" s="11">
        <v>46.540155999999996</v>
      </c>
      <c r="I20502" s="11"/>
      <c r="J20502" s="11"/>
    </row>
    <row r="20503" spans="1:10" x14ac:dyDescent="0.25">
      <c r="A20503" s="12">
        <v>1</v>
      </c>
      <c r="B20503" s="11">
        <v>98.693776</v>
      </c>
      <c r="C20503" s="11">
        <v>98.643523000000002</v>
      </c>
      <c r="D20503" s="11">
        <v>99.72833399999999</v>
      </c>
      <c r="E20503" s="11">
        <v>100</v>
      </c>
      <c r="F20503" s="11">
        <v>99.999800000000008</v>
      </c>
      <c r="G20503" s="11">
        <v>100</v>
      </c>
      <c r="H20503" s="11">
        <v>100</v>
      </c>
      <c r="I20503" s="11"/>
      <c r="J20503" s="11"/>
    </row>
    <row r="20504" spans="1:10" x14ac:dyDescent="0.25">
      <c r="A20504" s="12">
        <v>1</v>
      </c>
      <c r="B20504" s="11">
        <v>80.487215999999989</v>
      </c>
      <c r="C20504" s="11">
        <v>90.477395000000001</v>
      </c>
      <c r="D20504" s="11">
        <v>17.642972</v>
      </c>
      <c r="E20504" s="11">
        <v>95.787525000000002</v>
      </c>
      <c r="F20504" s="11">
        <v>97.883355999999992</v>
      </c>
      <c r="G20504" s="11">
        <v>98.773420000000002</v>
      </c>
      <c r="H20504" s="11">
        <v>98.773420000000002</v>
      </c>
      <c r="I20504" s="11"/>
      <c r="J20504" s="11"/>
    </row>
    <row r="20505" spans="1:10" x14ac:dyDescent="0.25">
      <c r="A20505" s="12">
        <v>1</v>
      </c>
      <c r="B20505" s="11">
        <v>60.531175000000005</v>
      </c>
      <c r="C20505" s="11">
        <v>53.112197000000009</v>
      </c>
      <c r="D20505" s="11">
        <v>23.330489</v>
      </c>
      <c r="E20505" s="11">
        <v>36.696289999999998</v>
      </c>
      <c r="F20505" s="11">
        <v>18.478078</v>
      </c>
      <c r="G20505" s="11">
        <v>15.805802</v>
      </c>
      <c r="H20505" s="11">
        <v>60.531175000000005</v>
      </c>
      <c r="I20505" s="11"/>
      <c r="J20505" s="11"/>
    </row>
    <row r="20506" spans="1:10" x14ac:dyDescent="0.25">
      <c r="A20506" s="12">
        <v>1</v>
      </c>
      <c r="B20506" s="11">
        <v>93.853080000000006</v>
      </c>
      <c r="C20506" s="11">
        <v>93.325839999999999</v>
      </c>
      <c r="D20506" s="11">
        <v>92.617165999999997</v>
      </c>
      <c r="E20506" s="11">
        <v>34.713703000000002</v>
      </c>
      <c r="F20506" s="11">
        <v>97.482159999999993</v>
      </c>
      <c r="G20506" s="11">
        <v>75.853943999999998</v>
      </c>
      <c r="H20506" s="11">
        <v>97.482159999999993</v>
      </c>
      <c r="I20506" s="11"/>
      <c r="J20506" s="11"/>
    </row>
    <row r="20507" spans="1:10" x14ac:dyDescent="0.25">
      <c r="A20507" s="12">
        <v>1</v>
      </c>
      <c r="B20507" s="11">
        <v>30.666840000000001</v>
      </c>
      <c r="C20507" s="11">
        <v>47.876607999999997</v>
      </c>
      <c r="D20507" s="11">
        <v>25.369184999999998</v>
      </c>
      <c r="E20507" s="11">
        <v>27.153212</v>
      </c>
      <c r="F20507" s="11">
        <v>55.029130000000002</v>
      </c>
      <c r="G20507" s="11">
        <v>67.766136000000003</v>
      </c>
      <c r="H20507" s="11">
        <v>67.766136000000003</v>
      </c>
      <c r="I20507" s="11"/>
      <c r="J20507" s="11"/>
    </row>
    <row r="20508" spans="1:10" x14ac:dyDescent="0.25">
      <c r="A20508" s="12">
        <v>1</v>
      </c>
      <c r="B20508" s="11">
        <v>49.968445000000003</v>
      </c>
      <c r="C20508" s="11">
        <v>56.116175999999996</v>
      </c>
      <c r="D20508" s="11">
        <v>28.666996999999999</v>
      </c>
      <c r="E20508" s="11">
        <v>42.452824</v>
      </c>
      <c r="F20508" s="11">
        <v>21.594203</v>
      </c>
      <c r="G20508" s="11">
        <v>22.781303999999999</v>
      </c>
      <c r="H20508" s="11">
        <v>56.116175999999996</v>
      </c>
      <c r="I20508" s="11"/>
      <c r="J20508" s="11"/>
    </row>
    <row r="20509" spans="1:10" x14ac:dyDescent="0.25">
      <c r="A20509" s="12">
        <v>1</v>
      </c>
      <c r="B20509" s="11">
        <v>28.866310000000002</v>
      </c>
      <c r="C20509" s="11">
        <v>46.801830000000002</v>
      </c>
      <c r="D20509" s="11">
        <v>56.173249999999996</v>
      </c>
      <c r="E20509" s="11">
        <v>55.669170000000001</v>
      </c>
      <c r="F20509" s="11">
        <v>80.439555999999996</v>
      </c>
      <c r="G20509" s="11">
        <v>51.177304999999997</v>
      </c>
      <c r="H20509" s="11">
        <v>80.439555999999996</v>
      </c>
      <c r="I20509" s="11"/>
      <c r="J20509" s="11"/>
    </row>
    <row r="20510" spans="1:10" x14ac:dyDescent="0.25">
      <c r="A20510" s="12">
        <v>1</v>
      </c>
      <c r="B20510" s="11">
        <v>62.661767000000005</v>
      </c>
      <c r="C20510" s="11">
        <v>32.280216000000003</v>
      </c>
      <c r="D20510" s="11">
        <v>51.301160000000003</v>
      </c>
      <c r="E20510" s="11">
        <v>29.724196000000003</v>
      </c>
      <c r="F20510" s="11">
        <v>64.978200000000001</v>
      </c>
      <c r="G20510" s="11">
        <v>11.122911999999999</v>
      </c>
      <c r="H20510" s="11">
        <v>64.978200000000001</v>
      </c>
      <c r="I20510" s="11"/>
      <c r="J20510" s="11"/>
    </row>
    <row r="20511" spans="1:10" x14ac:dyDescent="0.25">
      <c r="A20511" s="12">
        <v>1</v>
      </c>
      <c r="B20511" s="11">
        <v>55.588835000000003</v>
      </c>
      <c r="C20511" s="11">
        <v>44.076172</v>
      </c>
      <c r="D20511" s="11">
        <v>58.966774000000001</v>
      </c>
      <c r="E20511" s="11">
        <v>70.952930000000009</v>
      </c>
      <c r="F20511" s="11">
        <v>60.401033999999996</v>
      </c>
      <c r="G20511" s="11">
        <v>97.580960000000005</v>
      </c>
      <c r="H20511" s="11">
        <v>97.580960000000005</v>
      </c>
      <c r="I20511" s="11"/>
      <c r="J20511" s="11"/>
    </row>
    <row r="20512" spans="1:10" x14ac:dyDescent="0.25">
      <c r="A20512" s="12">
        <v>1</v>
      </c>
      <c r="B20512" s="11">
        <v>46.409413000000001</v>
      </c>
      <c r="C20512" s="11">
        <v>56.674855999999998</v>
      </c>
      <c r="D20512" s="11">
        <v>52.924769999999995</v>
      </c>
      <c r="E20512" s="11">
        <v>48.527205000000002</v>
      </c>
      <c r="F20512" s="11">
        <v>31.868392</v>
      </c>
      <c r="G20512" s="11">
        <v>96.879360000000005</v>
      </c>
      <c r="H20512" s="11">
        <v>96.879360000000005</v>
      </c>
      <c r="I20512" s="11"/>
      <c r="J20512" s="11"/>
    </row>
    <row r="20513" spans="1:10" x14ac:dyDescent="0.25">
      <c r="A20513" s="12">
        <v>1</v>
      </c>
      <c r="B20513" s="11">
        <v>72.544560000000004</v>
      </c>
      <c r="C20513" s="11">
        <v>89.979900000000001</v>
      </c>
      <c r="D20513" s="11">
        <v>68.568739999999991</v>
      </c>
      <c r="E20513" s="11">
        <v>73.328066000000007</v>
      </c>
      <c r="F20513" s="11">
        <v>71.849350000000001</v>
      </c>
      <c r="G20513" s="11">
        <v>83.159539999999993</v>
      </c>
      <c r="H20513" s="11">
        <v>89.979900000000001</v>
      </c>
      <c r="I20513" s="11"/>
      <c r="J20513" s="11"/>
    </row>
    <row r="20514" spans="1:10" x14ac:dyDescent="0.25">
      <c r="A20514" s="12">
        <v>1</v>
      </c>
      <c r="B20514" s="11">
        <v>96.264709999999994</v>
      </c>
      <c r="C20514" s="11">
        <v>99.564970000000002</v>
      </c>
      <c r="D20514" s="11">
        <v>75.264679999999998</v>
      </c>
      <c r="E20514" s="11">
        <v>97.170009999999991</v>
      </c>
      <c r="F20514" s="11">
        <v>99.18991299999999</v>
      </c>
      <c r="G20514" s="11">
        <v>99.999920000000003</v>
      </c>
      <c r="H20514" s="11">
        <v>99.999920000000003</v>
      </c>
      <c r="I20514" s="11"/>
      <c r="J20514" s="11"/>
    </row>
    <row r="20515" spans="1:10" x14ac:dyDescent="0.25">
      <c r="A20515" s="12">
        <v>1</v>
      </c>
      <c r="B20515" s="11">
        <v>97.14448999999999</v>
      </c>
      <c r="C20515" s="11">
        <v>99.695176000000004</v>
      </c>
      <c r="D20515" s="11">
        <v>82.649110000000007</v>
      </c>
      <c r="E20515" s="11">
        <v>78.582215000000005</v>
      </c>
      <c r="F20515" s="11">
        <v>99.695549999999997</v>
      </c>
      <c r="G20515" s="11">
        <v>98.943245000000005</v>
      </c>
      <c r="H20515" s="11">
        <v>99.695549999999997</v>
      </c>
      <c r="I20515" s="11"/>
      <c r="J20515" s="11"/>
    </row>
    <row r="20516" spans="1:10" x14ac:dyDescent="0.25">
      <c r="A20516" s="12">
        <v>1</v>
      </c>
      <c r="B20516" s="11">
        <v>98.816322999999997</v>
      </c>
      <c r="C20516" s="11">
        <v>91.665729999999996</v>
      </c>
      <c r="D20516" s="11">
        <v>86.309372999999994</v>
      </c>
      <c r="E20516" s="11">
        <v>86.963623999999996</v>
      </c>
      <c r="F20516" s="11">
        <v>99.963250000000002</v>
      </c>
      <c r="G20516" s="11">
        <v>99.8489</v>
      </c>
      <c r="H20516" s="11">
        <v>99.963250000000002</v>
      </c>
      <c r="I20516" s="11"/>
      <c r="J20516" s="11"/>
    </row>
    <row r="20517" spans="1:10" x14ac:dyDescent="0.25">
      <c r="A20517" s="12">
        <v>1</v>
      </c>
      <c r="B20517" s="11">
        <v>90.106212999999997</v>
      </c>
      <c r="C20517" s="11">
        <v>98.360349999999997</v>
      </c>
      <c r="D20517" s="11">
        <v>94.710090000000008</v>
      </c>
      <c r="E20517" s="11">
        <v>95.973073999999997</v>
      </c>
      <c r="F20517" s="11">
        <v>99.833673000000005</v>
      </c>
      <c r="G20517" s="11">
        <v>99.977463</v>
      </c>
      <c r="H20517" s="11">
        <v>99.977463</v>
      </c>
      <c r="I20517" s="11"/>
      <c r="J20517" s="11"/>
    </row>
    <row r="20518" spans="1:10" x14ac:dyDescent="0.25">
      <c r="A20518" s="12">
        <v>1</v>
      </c>
      <c r="B20518" s="11">
        <v>76.480484000000004</v>
      </c>
      <c r="C20518" s="11">
        <v>63.279235</v>
      </c>
      <c r="D20518" s="11">
        <v>66.700400000000002</v>
      </c>
      <c r="E20518" s="11">
        <v>82.681249999999991</v>
      </c>
      <c r="F20518" s="11">
        <v>73.026889999999995</v>
      </c>
      <c r="G20518" s="11">
        <v>81.49606</v>
      </c>
      <c r="H20518" s="11">
        <v>82.681249999999991</v>
      </c>
      <c r="I20518" s="11"/>
      <c r="J20518" s="11"/>
    </row>
    <row r="20519" spans="1:10" x14ac:dyDescent="0.25">
      <c r="A20519" s="12">
        <v>1</v>
      </c>
      <c r="B20519" s="11">
        <v>99.296915999999996</v>
      </c>
      <c r="C20519" s="11">
        <v>99.457514000000003</v>
      </c>
      <c r="D20519" s="11">
        <v>98.800429999999992</v>
      </c>
      <c r="E20519" s="11">
        <v>99.644565999999998</v>
      </c>
      <c r="F20519" s="11">
        <v>99.999530000000007</v>
      </c>
      <c r="G20519" s="11">
        <v>99.999990000000011</v>
      </c>
      <c r="H20519" s="11">
        <v>99.999990000000011</v>
      </c>
      <c r="I20519" s="11"/>
      <c r="J20519" s="11"/>
    </row>
    <row r="20520" spans="1:10" x14ac:dyDescent="0.25">
      <c r="A20520" s="12">
        <v>1</v>
      </c>
      <c r="B20520" s="11">
        <v>90.529989999999998</v>
      </c>
      <c r="C20520" s="11">
        <v>94.180596000000008</v>
      </c>
      <c r="D20520" s="11">
        <v>73.368572999999998</v>
      </c>
      <c r="E20520" s="11">
        <v>99.217089999999999</v>
      </c>
      <c r="F20520" s="11">
        <v>99.381779999999992</v>
      </c>
      <c r="G20520" s="11">
        <v>99.861409999999992</v>
      </c>
      <c r="H20520" s="11">
        <v>99.861409999999992</v>
      </c>
      <c r="I20520" s="11"/>
      <c r="J20520" s="11"/>
    </row>
    <row r="20521" spans="1:10" x14ac:dyDescent="0.25">
      <c r="A20521" s="12">
        <v>1</v>
      </c>
      <c r="B20521" s="11">
        <v>99.052729999999997</v>
      </c>
      <c r="C20521" s="11">
        <v>99.974119999999999</v>
      </c>
      <c r="D20521" s="11">
        <v>98.743440000000007</v>
      </c>
      <c r="E20521" s="11">
        <v>99.164366999999999</v>
      </c>
      <c r="F20521" s="11">
        <v>99.999355999999992</v>
      </c>
      <c r="G20521" s="11">
        <v>99.995720000000006</v>
      </c>
      <c r="H20521" s="11">
        <v>99.999355999999992</v>
      </c>
      <c r="I20521" s="11"/>
      <c r="J20521" s="11"/>
    </row>
    <row r="20522" spans="1:10" x14ac:dyDescent="0.25">
      <c r="A20522" s="12">
        <v>1</v>
      </c>
      <c r="B20522" s="11">
        <v>43.348655000000001</v>
      </c>
      <c r="C20522" s="11">
        <v>58.236659999999993</v>
      </c>
      <c r="D20522" s="11">
        <v>78.240335000000002</v>
      </c>
      <c r="E20522" s="11">
        <v>94.299482999999995</v>
      </c>
      <c r="F20522" s="11">
        <v>95.837975</v>
      </c>
      <c r="G20522" s="11">
        <v>97.683346</v>
      </c>
      <c r="H20522" s="11">
        <v>97.683346</v>
      </c>
      <c r="I20522" s="11"/>
      <c r="J20522" s="11"/>
    </row>
    <row r="20523" spans="1:10" x14ac:dyDescent="0.25">
      <c r="A20523" s="12">
        <v>1</v>
      </c>
      <c r="B20523" s="11">
        <v>89.42358999999999</v>
      </c>
      <c r="C20523" s="11">
        <v>96.710205000000002</v>
      </c>
      <c r="D20523" s="11">
        <v>90.997519999999994</v>
      </c>
      <c r="E20523" s="11">
        <v>99.222994</v>
      </c>
      <c r="F20523" s="11">
        <v>99.987309999999994</v>
      </c>
      <c r="G20523" s="11">
        <v>78.578519999999997</v>
      </c>
      <c r="H20523" s="11">
        <v>99.987309999999994</v>
      </c>
      <c r="I20523" s="11"/>
      <c r="J20523" s="11"/>
    </row>
    <row r="20524" spans="1:10" x14ac:dyDescent="0.25">
      <c r="A20524" s="12">
        <v>1</v>
      </c>
      <c r="B20524" s="11">
        <v>92.846172999999993</v>
      </c>
      <c r="C20524" s="11">
        <v>99.953972999999991</v>
      </c>
      <c r="D20524" s="11">
        <v>91.944130000000001</v>
      </c>
      <c r="E20524" s="11">
        <v>98.925269999999998</v>
      </c>
      <c r="F20524" s="11">
        <v>99.990700000000004</v>
      </c>
      <c r="G20524" s="11">
        <v>99.999725999999995</v>
      </c>
      <c r="H20524" s="11">
        <v>99.999725999999995</v>
      </c>
      <c r="I20524" s="11"/>
      <c r="J20524" s="11"/>
    </row>
    <row r="20525" spans="1:10" x14ac:dyDescent="0.25">
      <c r="A20525" s="12">
        <v>1</v>
      </c>
      <c r="B20525" s="11">
        <v>98.344799999999992</v>
      </c>
      <c r="C20525" s="11">
        <v>98.703310000000002</v>
      </c>
      <c r="D20525" s="11">
        <v>84.729742999999999</v>
      </c>
      <c r="E20525" s="11">
        <v>95.71905000000001</v>
      </c>
      <c r="F20525" s="11">
        <v>98.204802999999998</v>
      </c>
      <c r="G20525" s="11">
        <v>99.971294</v>
      </c>
      <c r="H20525" s="11">
        <v>99.971294</v>
      </c>
      <c r="I20525" s="11"/>
      <c r="J20525" s="11"/>
    </row>
    <row r="20526" spans="1:10" x14ac:dyDescent="0.25">
      <c r="A20526" s="12">
        <v>1</v>
      </c>
      <c r="B20526" s="11">
        <v>55.366879999999995</v>
      </c>
      <c r="C20526" s="11">
        <v>54.299056999999998</v>
      </c>
      <c r="D20526" s="11">
        <v>20.457315000000001</v>
      </c>
      <c r="E20526" s="11">
        <v>75.161469999999994</v>
      </c>
      <c r="F20526" s="11">
        <v>32.610022999999998</v>
      </c>
      <c r="G20526" s="11">
        <v>95.890079999999998</v>
      </c>
      <c r="H20526" s="11">
        <v>95.890079999999998</v>
      </c>
      <c r="I20526" s="11"/>
      <c r="J20526" s="11"/>
    </row>
    <row r="20527" spans="1:10" x14ac:dyDescent="0.25">
      <c r="A20527" s="12">
        <v>1</v>
      </c>
      <c r="B20527" s="11">
        <v>61.502224000000005</v>
      </c>
      <c r="C20527" s="11">
        <v>92.413926000000004</v>
      </c>
      <c r="D20527" s="11">
        <v>58.949565999999997</v>
      </c>
      <c r="E20527" s="11">
        <v>93.824379999999991</v>
      </c>
      <c r="F20527" s="11">
        <v>99.581694999999996</v>
      </c>
      <c r="G20527" s="11">
        <v>99.981594000000001</v>
      </c>
      <c r="H20527" s="11">
        <v>99.981594000000001</v>
      </c>
      <c r="I20527" s="11"/>
      <c r="J20527" s="11"/>
    </row>
    <row r="20528" spans="1:10" x14ac:dyDescent="0.25">
      <c r="A20528" s="12">
        <v>1</v>
      </c>
      <c r="B20528" s="11">
        <v>89.414954000000009</v>
      </c>
      <c r="C20528" s="11">
        <v>89.233199999999997</v>
      </c>
      <c r="D20528" s="11">
        <v>75.073070000000001</v>
      </c>
      <c r="E20528" s="11">
        <v>78.352857</v>
      </c>
      <c r="F20528" s="11">
        <v>98.282849999999996</v>
      </c>
      <c r="G20528" s="11">
        <v>65.128887000000006</v>
      </c>
      <c r="H20528" s="11">
        <v>98.282849999999996</v>
      </c>
      <c r="I20528" s="11"/>
      <c r="J20528" s="11"/>
    </row>
    <row r="20529" spans="1:10" x14ac:dyDescent="0.25">
      <c r="A20529" s="12">
        <v>1</v>
      </c>
      <c r="B20529" s="11">
        <v>52.804099999999998</v>
      </c>
      <c r="C20529" s="11">
        <v>67.531483999999992</v>
      </c>
      <c r="D20529" s="11">
        <v>51.025419999999997</v>
      </c>
      <c r="E20529" s="11">
        <v>68.778720000000007</v>
      </c>
      <c r="F20529" s="11">
        <v>65.950410000000005</v>
      </c>
      <c r="G20529" s="11">
        <v>25.534606</v>
      </c>
      <c r="H20529" s="11">
        <v>68.778720000000007</v>
      </c>
      <c r="I20529" s="11"/>
      <c r="J20529" s="11"/>
    </row>
    <row r="20530" spans="1:10" x14ac:dyDescent="0.25">
      <c r="A20530" s="12">
        <v>1</v>
      </c>
      <c r="B20530" s="11">
        <v>90.289146000000002</v>
      </c>
      <c r="C20530" s="11">
        <v>82.534680000000009</v>
      </c>
      <c r="D20530" s="11">
        <v>79.539096000000001</v>
      </c>
      <c r="E20530" s="11">
        <v>95.21884</v>
      </c>
      <c r="F20530" s="11">
        <v>92.859983</v>
      </c>
      <c r="G20530" s="11">
        <v>99.989139999999992</v>
      </c>
      <c r="H20530" s="11">
        <v>99.989139999999992</v>
      </c>
      <c r="I20530" s="11"/>
      <c r="J20530" s="11"/>
    </row>
    <row r="20531" spans="1:10" x14ac:dyDescent="0.25">
      <c r="A20531" s="12">
        <v>1</v>
      </c>
      <c r="B20531" s="11">
        <v>74.670242999999999</v>
      </c>
      <c r="C20531" s="11">
        <v>84.322876000000008</v>
      </c>
      <c r="D20531" s="11">
        <v>89.130204999999989</v>
      </c>
      <c r="E20531" s="11">
        <v>89.066034999999999</v>
      </c>
      <c r="F20531" s="11">
        <v>99.798360000000002</v>
      </c>
      <c r="G20531" s="11">
        <v>99.776053000000005</v>
      </c>
      <c r="H20531" s="11">
        <v>99.798360000000002</v>
      </c>
      <c r="I20531" s="11"/>
      <c r="J20531" s="11"/>
    </row>
    <row r="20532" spans="1:10" x14ac:dyDescent="0.25">
      <c r="A20532" s="12">
        <v>1</v>
      </c>
      <c r="B20532" s="11">
        <v>84.296620000000004</v>
      </c>
      <c r="C20532" s="11">
        <v>99.480879999999999</v>
      </c>
      <c r="D20532" s="11">
        <v>92.633915000000002</v>
      </c>
      <c r="E20532" s="11">
        <v>98.511433999999994</v>
      </c>
      <c r="F20532" s="11">
        <v>99.923779999999994</v>
      </c>
      <c r="G20532" s="11">
        <v>99.848675999999998</v>
      </c>
      <c r="H20532" s="11">
        <v>99.923779999999994</v>
      </c>
      <c r="I20532" s="11"/>
      <c r="J20532" s="11"/>
    </row>
    <row r="20533" spans="1:10" x14ac:dyDescent="0.25">
      <c r="A20533" s="12">
        <v>1</v>
      </c>
      <c r="B20533" s="11">
        <v>98.542094000000006</v>
      </c>
      <c r="C20533" s="11">
        <v>99.92944</v>
      </c>
      <c r="D20533" s="11">
        <v>99.338484000000008</v>
      </c>
      <c r="E20533" s="11">
        <v>98.111176</v>
      </c>
      <c r="F20533" s="11">
        <v>99.99682</v>
      </c>
      <c r="G20533" s="11">
        <v>99.999814999999998</v>
      </c>
      <c r="H20533" s="11">
        <v>99.999814999999998</v>
      </c>
      <c r="I20533" s="11"/>
      <c r="J20533" s="11"/>
    </row>
    <row r="20534" spans="1:10" x14ac:dyDescent="0.25">
      <c r="A20534" s="12">
        <v>1</v>
      </c>
      <c r="B20534" s="11">
        <v>89.956844000000004</v>
      </c>
      <c r="C20534" s="11">
        <v>98.095447000000007</v>
      </c>
      <c r="D20534" s="11">
        <v>73.336123999999998</v>
      </c>
      <c r="E20534" s="11">
        <v>99.385964999999999</v>
      </c>
      <c r="F20534" s="11">
        <v>99.982680000000002</v>
      </c>
      <c r="G20534" s="11">
        <v>99.878569999999996</v>
      </c>
      <c r="H20534" s="11">
        <v>99.982680000000002</v>
      </c>
      <c r="I20534" s="11"/>
      <c r="J20534" s="11"/>
    </row>
    <row r="20535" spans="1:10" x14ac:dyDescent="0.25">
      <c r="A20535" s="12">
        <v>1</v>
      </c>
      <c r="B20535" s="11">
        <v>83.160304999999994</v>
      </c>
      <c r="C20535" s="11">
        <v>85.010110000000012</v>
      </c>
      <c r="D20535" s="11">
        <v>80.789816000000002</v>
      </c>
      <c r="E20535" s="11">
        <v>77.595069999999993</v>
      </c>
      <c r="F20535" s="11">
        <v>93.431010000000001</v>
      </c>
      <c r="G20535" s="11">
        <v>55.750763000000006</v>
      </c>
      <c r="H20535" s="11">
        <v>93.431010000000001</v>
      </c>
      <c r="I20535" s="11"/>
      <c r="J20535" s="11"/>
    </row>
    <row r="20536" spans="1:10" x14ac:dyDescent="0.25">
      <c r="A20536" s="12">
        <v>1</v>
      </c>
      <c r="B20536" s="11">
        <v>30.549680000000002</v>
      </c>
      <c r="C20536" s="11">
        <v>24.614215000000002</v>
      </c>
      <c r="D20536" s="11">
        <v>11.6161466</v>
      </c>
      <c r="E20536" s="11">
        <v>80.839073999999997</v>
      </c>
      <c r="F20536" s="11">
        <v>59.784360000000007</v>
      </c>
      <c r="G20536" s="11">
        <v>56.991254999999995</v>
      </c>
      <c r="H20536" s="11">
        <v>80.839073999999997</v>
      </c>
      <c r="I20536" s="11"/>
      <c r="J20536" s="11"/>
    </row>
    <row r="20537" spans="1:10" x14ac:dyDescent="0.25">
      <c r="A20537" s="12">
        <v>1</v>
      </c>
      <c r="B20537" s="11">
        <v>83.844480000000004</v>
      </c>
      <c r="C20537" s="11">
        <v>69.402760000000001</v>
      </c>
      <c r="D20537" s="11">
        <v>81.388580000000005</v>
      </c>
      <c r="E20537" s="11">
        <v>35.606009999999998</v>
      </c>
      <c r="F20537" s="11">
        <v>51.57396</v>
      </c>
      <c r="G20537" s="11">
        <v>31.125080000000001</v>
      </c>
      <c r="H20537" s="11">
        <v>83.844480000000004</v>
      </c>
      <c r="I20537" s="11"/>
      <c r="J20537" s="11"/>
    </row>
    <row r="20538" spans="1:10" x14ac:dyDescent="0.25">
      <c r="A20538" s="12">
        <v>1</v>
      </c>
      <c r="B20538" s="11">
        <v>76.649699999999996</v>
      </c>
      <c r="C20538" s="11">
        <v>80.368759999999995</v>
      </c>
      <c r="D20538" s="11">
        <v>69.170790000000011</v>
      </c>
      <c r="E20538" s="11">
        <v>72.813110000000009</v>
      </c>
      <c r="F20538" s="11">
        <v>66.068196</v>
      </c>
      <c r="G20538" s="11">
        <v>90.469170000000005</v>
      </c>
      <c r="H20538" s="11">
        <v>90.469170000000005</v>
      </c>
      <c r="I20538" s="11"/>
      <c r="J20538" s="11"/>
    </row>
    <row r="20539" spans="1:10" x14ac:dyDescent="0.25">
      <c r="A20539" s="12">
        <v>1</v>
      </c>
      <c r="B20539" s="11">
        <v>97.205436000000006</v>
      </c>
      <c r="C20539" s="11">
        <v>97.556317000000007</v>
      </c>
      <c r="D20539" s="11">
        <v>94.737523999999993</v>
      </c>
      <c r="E20539" s="11">
        <v>87.40916</v>
      </c>
      <c r="F20539" s="11">
        <v>99.89846</v>
      </c>
      <c r="G20539" s="11">
        <v>98.496764999999996</v>
      </c>
      <c r="H20539" s="11">
        <v>99.89846</v>
      </c>
      <c r="I20539" s="11"/>
      <c r="J20539" s="11"/>
    </row>
    <row r="20540" spans="1:10" x14ac:dyDescent="0.25">
      <c r="A20540" s="12">
        <v>1</v>
      </c>
      <c r="B20540" s="11">
        <v>67.107689999999991</v>
      </c>
      <c r="C20540" s="11">
        <v>61.336243000000003</v>
      </c>
      <c r="D20540" s="11">
        <v>91.263419999999996</v>
      </c>
      <c r="E20540" s="11">
        <v>52.851694999999999</v>
      </c>
      <c r="F20540" s="11">
        <v>97.491132999999991</v>
      </c>
      <c r="G20540" s="11">
        <v>50.902175999999997</v>
      </c>
      <c r="H20540" s="11">
        <v>97.491132999999991</v>
      </c>
      <c r="I20540" s="11"/>
      <c r="J20540" s="11"/>
    </row>
    <row r="20541" spans="1:10" x14ac:dyDescent="0.25">
      <c r="A20541" s="12">
        <v>1</v>
      </c>
      <c r="B20541" s="11">
        <v>78.420630000000003</v>
      </c>
      <c r="C20541" s="11">
        <v>99.682810000000003</v>
      </c>
      <c r="D20541" s="11">
        <v>95.669495999999995</v>
      </c>
      <c r="E20541" s="11">
        <v>99.262379999999993</v>
      </c>
      <c r="F20541" s="11">
        <v>99.765180000000001</v>
      </c>
      <c r="G20541" s="11">
        <v>97.052430000000001</v>
      </c>
      <c r="H20541" s="11">
        <v>99.765180000000001</v>
      </c>
      <c r="I20541" s="11"/>
      <c r="J20541" s="11"/>
    </row>
    <row r="20542" spans="1:10" x14ac:dyDescent="0.25">
      <c r="A20542" s="12">
        <v>1</v>
      </c>
      <c r="B20542" s="11">
        <v>78.446780000000004</v>
      </c>
      <c r="C20542" s="11">
        <v>99.856529999999992</v>
      </c>
      <c r="D20542" s="11">
        <v>72.471299999999999</v>
      </c>
      <c r="E20542" s="11">
        <v>94.672389999999993</v>
      </c>
      <c r="F20542" s="11">
        <v>99.17519999999999</v>
      </c>
      <c r="G20542" s="11">
        <v>98.891574000000006</v>
      </c>
      <c r="H20542" s="11">
        <v>99.856529999999992</v>
      </c>
      <c r="I20542" s="11"/>
      <c r="J20542" s="11"/>
    </row>
    <row r="20543" spans="1:10" x14ac:dyDescent="0.25">
      <c r="A20543" s="12">
        <v>1</v>
      </c>
      <c r="B20543" s="11">
        <v>41.560414000000002</v>
      </c>
      <c r="C20543" s="11">
        <v>64.518180000000001</v>
      </c>
      <c r="D20543" s="11">
        <v>58.719380000000001</v>
      </c>
      <c r="E20543" s="11">
        <v>71.45402</v>
      </c>
      <c r="F20543" s="11">
        <v>32.855393999999997</v>
      </c>
      <c r="G20543" s="11">
        <v>31.800538</v>
      </c>
      <c r="H20543" s="11">
        <v>71.45402</v>
      </c>
      <c r="I20543" s="11"/>
      <c r="J20543" s="11"/>
    </row>
    <row r="20544" spans="1:10" x14ac:dyDescent="0.25">
      <c r="A20544" s="12">
        <v>1</v>
      </c>
      <c r="B20544" s="11">
        <v>73.69556</v>
      </c>
      <c r="C20544" s="11">
        <v>76.190809999999999</v>
      </c>
      <c r="D20544" s="11">
        <v>46.374552999999999</v>
      </c>
      <c r="E20544" s="11">
        <v>63.275360000000006</v>
      </c>
      <c r="F20544" s="11">
        <v>97.574806000000009</v>
      </c>
      <c r="G20544" s="11">
        <v>95.674413000000001</v>
      </c>
      <c r="H20544" s="11">
        <v>97.574806000000009</v>
      </c>
      <c r="I20544" s="11"/>
      <c r="J20544" s="11"/>
    </row>
    <row r="20545" spans="1:10" x14ac:dyDescent="0.25">
      <c r="A20545" s="12">
        <v>1</v>
      </c>
      <c r="B20545" s="11">
        <v>73.41240599999999</v>
      </c>
      <c r="C20545" s="11">
        <v>70.604502999999994</v>
      </c>
      <c r="D20545" s="11">
        <v>30.480376</v>
      </c>
      <c r="E20545" s="11">
        <v>68.921930000000003</v>
      </c>
      <c r="F20545" s="11">
        <v>55.020756000000006</v>
      </c>
      <c r="G20545" s="11">
        <v>28.113428000000003</v>
      </c>
      <c r="H20545" s="11">
        <v>73.41240599999999</v>
      </c>
      <c r="I20545" s="11"/>
      <c r="J20545" s="11"/>
    </row>
    <row r="20546" spans="1:10" x14ac:dyDescent="0.25">
      <c r="A20546" s="12">
        <v>1</v>
      </c>
      <c r="B20546" s="11">
        <v>51.387196999999993</v>
      </c>
      <c r="C20546" s="11">
        <v>30.532604000000003</v>
      </c>
      <c r="D20546" s="11">
        <v>45.687170000000002</v>
      </c>
      <c r="E20546" s="11">
        <v>37.290602999999997</v>
      </c>
      <c r="F20546" s="11">
        <v>33.232516000000004</v>
      </c>
      <c r="G20546" s="11">
        <v>57.891490000000005</v>
      </c>
      <c r="H20546" s="11">
        <v>57.891490000000005</v>
      </c>
      <c r="I20546" s="11"/>
      <c r="J20546" s="11"/>
    </row>
    <row r="20547" spans="1:10" x14ac:dyDescent="0.25">
      <c r="A20547" s="12">
        <v>1</v>
      </c>
      <c r="B20547" s="11">
        <v>21.392088999999999</v>
      </c>
      <c r="C20547" s="11">
        <v>48.263204000000002</v>
      </c>
      <c r="D20547" s="11">
        <v>7.9992353999999999</v>
      </c>
      <c r="E20547" s="11">
        <v>30.823844999999999</v>
      </c>
      <c r="F20547" s="11">
        <v>22.665894000000002</v>
      </c>
      <c r="G20547" s="11">
        <v>46.926515999999999</v>
      </c>
      <c r="H20547" s="11">
        <v>48.263204000000002</v>
      </c>
      <c r="I20547" s="11"/>
      <c r="J20547" s="11"/>
    </row>
    <row r="20548" spans="1:10" x14ac:dyDescent="0.25">
      <c r="A20548" s="12">
        <v>1</v>
      </c>
      <c r="B20548" s="11">
        <v>85.349405000000004</v>
      </c>
      <c r="C20548" s="11">
        <v>99.337230000000005</v>
      </c>
      <c r="D20548" s="11">
        <v>67.234490000000008</v>
      </c>
      <c r="E20548" s="11">
        <v>99.941780000000008</v>
      </c>
      <c r="F20548" s="11">
        <v>99.240669999999994</v>
      </c>
      <c r="G20548" s="11">
        <v>99.992334999999997</v>
      </c>
      <c r="H20548" s="11">
        <v>99.992334999999997</v>
      </c>
      <c r="I20548" s="11"/>
      <c r="J20548" s="11"/>
    </row>
    <row r="20549" spans="1:10" x14ac:dyDescent="0.25">
      <c r="A20549" s="12">
        <v>1</v>
      </c>
      <c r="B20549" s="11">
        <v>63.215739999999997</v>
      </c>
      <c r="C20549" s="11">
        <v>56.285300000000007</v>
      </c>
      <c r="D20549" s="11">
        <v>74.779629999999997</v>
      </c>
      <c r="E20549" s="11">
        <v>55.455620000000003</v>
      </c>
      <c r="F20549" s="11">
        <v>71.110489999999999</v>
      </c>
      <c r="G20549" s="11">
        <v>99.492100000000008</v>
      </c>
      <c r="H20549" s="11">
        <v>99.492100000000008</v>
      </c>
      <c r="I20549" s="11"/>
      <c r="J20549" s="11"/>
    </row>
    <row r="20550" spans="1:10" x14ac:dyDescent="0.25">
      <c r="A20550" s="12">
        <v>1</v>
      </c>
      <c r="B20550" s="11">
        <v>91.991730000000004</v>
      </c>
      <c r="C20550" s="11">
        <v>96.853714999999994</v>
      </c>
      <c r="D20550" s="11">
        <v>92.525480000000002</v>
      </c>
      <c r="E20550" s="11">
        <v>98.503309999999999</v>
      </c>
      <c r="F20550" s="11">
        <v>84.495040000000003</v>
      </c>
      <c r="G20550" s="11">
        <v>99.977320000000006</v>
      </c>
      <c r="H20550" s="11">
        <v>99.977320000000006</v>
      </c>
      <c r="I20550" s="11"/>
      <c r="J20550" s="11"/>
    </row>
    <row r="20551" spans="1:10" x14ac:dyDescent="0.25">
      <c r="A20551" s="12">
        <v>1</v>
      </c>
      <c r="B20551" s="11">
        <v>86.304813999999993</v>
      </c>
      <c r="C20551" s="11">
        <v>85.618483999999995</v>
      </c>
      <c r="D20551" s="11">
        <v>74.163889999999995</v>
      </c>
      <c r="E20551" s="11">
        <v>94.087789999999998</v>
      </c>
      <c r="F20551" s="11">
        <v>99.049469999999999</v>
      </c>
      <c r="G20551" s="11">
        <v>99.99987999999999</v>
      </c>
      <c r="H20551" s="11">
        <v>99.99987999999999</v>
      </c>
      <c r="I20551" s="11"/>
      <c r="J20551" s="11"/>
    </row>
    <row r="20552" spans="1:10" x14ac:dyDescent="0.25">
      <c r="A20552" s="12">
        <v>1</v>
      </c>
      <c r="B20552" s="11">
        <v>77.363479999999996</v>
      </c>
      <c r="C20552" s="11">
        <v>64.466380000000001</v>
      </c>
      <c r="D20552" s="11">
        <v>62.751520000000006</v>
      </c>
      <c r="E20552" s="11">
        <v>82.455539999999999</v>
      </c>
      <c r="F20552" s="11">
        <v>98.533963999999997</v>
      </c>
      <c r="G20552" s="11">
        <v>78.221900000000005</v>
      </c>
      <c r="H20552" s="11">
        <v>98.533963999999997</v>
      </c>
      <c r="I20552" s="11"/>
      <c r="J20552" s="11"/>
    </row>
    <row r="20553" spans="1:10" x14ac:dyDescent="0.25">
      <c r="A20553" s="12">
        <v>1</v>
      </c>
      <c r="B20553" s="11">
        <v>24.769375</v>
      </c>
      <c r="C20553" s="11">
        <v>79.607969999999995</v>
      </c>
      <c r="D20553" s="11">
        <v>35.080456999999996</v>
      </c>
      <c r="E20553" s="11">
        <v>66.045929999999998</v>
      </c>
      <c r="F20553" s="11">
        <v>94.841520000000003</v>
      </c>
      <c r="G20553" s="11">
        <v>68.616635000000002</v>
      </c>
      <c r="H20553" s="11">
        <v>94.841520000000003</v>
      </c>
      <c r="I20553" s="11"/>
      <c r="J20553" s="11"/>
    </row>
    <row r="20554" spans="1:10" x14ac:dyDescent="0.25">
      <c r="A20554" s="12">
        <v>1</v>
      </c>
      <c r="B20554" s="11">
        <v>26.356372</v>
      </c>
      <c r="C20554" s="11">
        <v>38.359645</v>
      </c>
      <c r="D20554" s="11">
        <v>29.940856</v>
      </c>
      <c r="E20554" s="11">
        <v>23.076682999999999</v>
      </c>
      <c r="F20554" s="11">
        <v>29.487669999999998</v>
      </c>
      <c r="G20554" s="11">
        <v>19.823718</v>
      </c>
      <c r="H20554" s="11">
        <v>38.359645</v>
      </c>
      <c r="I20554" s="11"/>
      <c r="J20554" s="11"/>
    </row>
    <row r="20555" spans="1:10" x14ac:dyDescent="0.25">
      <c r="A20555" s="12">
        <v>1</v>
      </c>
      <c r="B20555" s="11">
        <v>82.429755</v>
      </c>
      <c r="C20555" s="11">
        <v>96.353409999999997</v>
      </c>
      <c r="D20555" s="11">
        <v>93.219804999999994</v>
      </c>
      <c r="E20555" s="11">
        <v>99.841314999999994</v>
      </c>
      <c r="F20555" s="11">
        <v>99.580370000000002</v>
      </c>
      <c r="G20555" s="11">
        <v>97.948990000000009</v>
      </c>
      <c r="H20555" s="11">
        <v>99.841314999999994</v>
      </c>
      <c r="I20555" s="11"/>
      <c r="J20555" s="11"/>
    </row>
    <row r="20556" spans="1:10" x14ac:dyDescent="0.25">
      <c r="A20556" s="12">
        <v>1</v>
      </c>
      <c r="B20556" s="11">
        <v>33.225569999999998</v>
      </c>
      <c r="C20556" s="11">
        <v>36.442523999999999</v>
      </c>
      <c r="D20556" s="11">
        <v>44.946697</v>
      </c>
      <c r="E20556" s="11">
        <v>38.831793999999995</v>
      </c>
      <c r="F20556" s="11">
        <v>32.307879999999997</v>
      </c>
      <c r="G20556" s="11">
        <v>64.41431</v>
      </c>
      <c r="H20556" s="11">
        <v>64.41431</v>
      </c>
      <c r="I20556" s="11"/>
      <c r="J20556" s="11"/>
    </row>
    <row r="20557" spans="1:10" x14ac:dyDescent="0.25">
      <c r="A20557" s="12">
        <v>1</v>
      </c>
      <c r="B20557" s="11">
        <v>96.485279999999989</v>
      </c>
      <c r="C20557" s="11">
        <v>95.839416999999997</v>
      </c>
      <c r="D20557" s="11">
        <v>72.599299999999999</v>
      </c>
      <c r="E20557" s="11">
        <v>92.922690000000003</v>
      </c>
      <c r="F20557" s="11">
        <v>99.995923000000005</v>
      </c>
      <c r="G20557" s="11">
        <v>66.178179999999998</v>
      </c>
      <c r="H20557" s="11">
        <v>99.995923000000005</v>
      </c>
      <c r="I20557" s="11"/>
      <c r="J20557" s="11"/>
    </row>
    <row r="20558" spans="1:10" x14ac:dyDescent="0.25">
      <c r="A20558" s="12">
        <v>1</v>
      </c>
      <c r="B20558" s="11">
        <v>68.740740000000002</v>
      </c>
      <c r="C20558" s="11">
        <v>59.359133</v>
      </c>
      <c r="D20558" s="11">
        <v>49.959510000000002</v>
      </c>
      <c r="E20558" s="11">
        <v>60.325539999999997</v>
      </c>
      <c r="F20558" s="11">
        <v>52.983457000000001</v>
      </c>
      <c r="G20558" s="11">
        <v>2.9179632999999998</v>
      </c>
      <c r="H20558" s="11">
        <v>68.740740000000002</v>
      </c>
      <c r="I20558" s="11"/>
      <c r="J20558" s="11"/>
    </row>
    <row r="20559" spans="1:10" x14ac:dyDescent="0.25">
      <c r="A20559" s="12">
        <v>1</v>
      </c>
      <c r="B20559" s="11">
        <v>26.200598000000003</v>
      </c>
      <c r="C20559" s="11">
        <v>22.879505000000002</v>
      </c>
      <c r="D20559" s="11">
        <v>9.1305523999999991</v>
      </c>
      <c r="E20559" s="11">
        <v>12.295204399999999</v>
      </c>
      <c r="F20559" s="11">
        <v>21.672419000000001</v>
      </c>
      <c r="G20559" s="11">
        <v>1.7996580000000002</v>
      </c>
      <c r="H20559" s="11">
        <v>26.200598000000003</v>
      </c>
      <c r="I20559" s="11"/>
      <c r="J20559" s="11"/>
    </row>
    <row r="20560" spans="1:10" x14ac:dyDescent="0.25">
      <c r="A20560" s="12">
        <v>1</v>
      </c>
      <c r="B20560" s="11">
        <v>95.329799999999992</v>
      </c>
      <c r="C20560" s="11">
        <v>95.406866000000008</v>
      </c>
      <c r="D20560" s="11">
        <v>96.436300000000003</v>
      </c>
      <c r="E20560" s="11">
        <v>99.190640000000002</v>
      </c>
      <c r="F20560" s="11">
        <v>99.981099999999998</v>
      </c>
      <c r="G20560" s="11">
        <v>97.962469999999996</v>
      </c>
      <c r="H20560" s="11">
        <v>99.981099999999998</v>
      </c>
      <c r="I20560" s="11"/>
      <c r="J20560" s="11"/>
    </row>
    <row r="20561" spans="1:10" x14ac:dyDescent="0.25">
      <c r="A20561" s="12">
        <v>1</v>
      </c>
      <c r="B20561" s="11">
        <v>31.711223999999998</v>
      </c>
      <c r="C20561" s="11">
        <v>60.782510000000002</v>
      </c>
      <c r="D20561" s="11">
        <v>24.013856000000001</v>
      </c>
      <c r="E20561" s="11">
        <v>76.82243600000001</v>
      </c>
      <c r="F20561" s="11">
        <v>87.344350000000006</v>
      </c>
      <c r="G20561" s="11">
        <v>33.064645999999996</v>
      </c>
      <c r="H20561" s="11">
        <v>87.344350000000006</v>
      </c>
      <c r="I20561" s="11"/>
      <c r="J20561" s="11"/>
    </row>
    <row r="20562" spans="1:10" x14ac:dyDescent="0.25">
      <c r="A20562" s="12">
        <v>1</v>
      </c>
      <c r="B20562" s="11">
        <v>99.895189999999999</v>
      </c>
      <c r="C20562" s="11">
        <v>99.985420000000005</v>
      </c>
      <c r="D20562" s="11">
        <v>99.728476999999998</v>
      </c>
      <c r="E20562" s="11">
        <v>99.656509999999997</v>
      </c>
      <c r="F20562" s="11">
        <v>99.999990000000011</v>
      </c>
      <c r="G20562" s="11">
        <v>100</v>
      </c>
      <c r="H20562" s="11">
        <v>100</v>
      </c>
      <c r="I20562" s="11"/>
      <c r="J20562" s="11"/>
    </row>
    <row r="20563" spans="1:10" x14ac:dyDescent="0.25">
      <c r="A20563" s="12">
        <v>1</v>
      </c>
      <c r="B20563" s="11">
        <v>94.364509999999996</v>
      </c>
      <c r="C20563" s="11">
        <v>99.641216</v>
      </c>
      <c r="D20563" s="11">
        <v>97.057664000000003</v>
      </c>
      <c r="E20563" s="11">
        <v>97.382390000000001</v>
      </c>
      <c r="F20563" s="11">
        <v>99.783503999999994</v>
      </c>
      <c r="G20563" s="11">
        <v>99.851460000000003</v>
      </c>
      <c r="H20563" s="11">
        <v>99.851460000000003</v>
      </c>
      <c r="I20563" s="11"/>
      <c r="J20563" s="11"/>
    </row>
    <row r="20564" spans="1:10" x14ac:dyDescent="0.25">
      <c r="A20564" s="12">
        <v>1</v>
      </c>
      <c r="B20564" s="11">
        <v>65.949356999999992</v>
      </c>
      <c r="C20564" s="11">
        <v>61.185323999999994</v>
      </c>
      <c r="D20564" s="11">
        <v>62.254759999999997</v>
      </c>
      <c r="E20564" s="11">
        <v>67.878570000000011</v>
      </c>
      <c r="F20564" s="11">
        <v>82.288384000000008</v>
      </c>
      <c r="G20564" s="11">
        <v>78.891170000000002</v>
      </c>
      <c r="H20564" s="11">
        <v>82.288384000000008</v>
      </c>
      <c r="I20564" s="11"/>
      <c r="J20564" s="11"/>
    </row>
    <row r="20565" spans="1:10" x14ac:dyDescent="0.25">
      <c r="A20565" s="12">
        <v>1</v>
      </c>
      <c r="B20565" s="11">
        <v>73.268174999999999</v>
      </c>
      <c r="C20565" s="11">
        <v>85.222260000000006</v>
      </c>
      <c r="D20565" s="11">
        <v>65.876170000000002</v>
      </c>
      <c r="E20565" s="11">
        <v>91.89572299999999</v>
      </c>
      <c r="F20565" s="11">
        <v>99.030389999999997</v>
      </c>
      <c r="G20565" s="11">
        <v>98.759309999999999</v>
      </c>
      <c r="H20565" s="11">
        <v>99.030389999999997</v>
      </c>
      <c r="I20565" s="11"/>
      <c r="J20565" s="11"/>
    </row>
    <row r="20566" spans="1:10" x14ac:dyDescent="0.25">
      <c r="A20566" s="12">
        <v>1</v>
      </c>
      <c r="B20566" s="11">
        <v>98.386579999999995</v>
      </c>
      <c r="C20566" s="11">
        <v>99.774383999999998</v>
      </c>
      <c r="D20566" s="11">
        <v>95.701599999999999</v>
      </c>
      <c r="E20566" s="11">
        <v>95.86788</v>
      </c>
      <c r="F20566" s="11">
        <v>99.997437000000005</v>
      </c>
      <c r="G20566" s="11">
        <v>99.987566000000001</v>
      </c>
      <c r="H20566" s="11">
        <v>99.997437000000005</v>
      </c>
      <c r="I20566" s="11"/>
      <c r="J20566" s="11"/>
    </row>
    <row r="20567" spans="1:10" x14ac:dyDescent="0.25">
      <c r="A20567" s="12">
        <v>1</v>
      </c>
      <c r="B20567" s="11">
        <v>98.577370000000002</v>
      </c>
      <c r="C20567" s="11">
        <v>76.662755000000004</v>
      </c>
      <c r="D20567" s="11">
        <v>31.878847</v>
      </c>
      <c r="E20567" s="11">
        <v>86.549900000000008</v>
      </c>
      <c r="F20567" s="11">
        <v>92.467910000000003</v>
      </c>
      <c r="G20567" s="11">
        <v>81.981470000000002</v>
      </c>
      <c r="H20567" s="11">
        <v>98.577370000000002</v>
      </c>
      <c r="I20567" s="11"/>
      <c r="J20567" s="11"/>
    </row>
    <row r="20568" spans="1:10" x14ac:dyDescent="0.25">
      <c r="A20568" s="12">
        <v>1</v>
      </c>
      <c r="B20568" s="11">
        <v>99.983770000000007</v>
      </c>
      <c r="C20568" s="11">
        <v>99.998224000000008</v>
      </c>
      <c r="D20568" s="11">
        <v>99.969196000000011</v>
      </c>
      <c r="E20568" s="11">
        <v>99.895173</v>
      </c>
      <c r="F20568" s="11">
        <v>100</v>
      </c>
      <c r="G20568" s="11">
        <v>100</v>
      </c>
      <c r="H20568" s="11">
        <v>100</v>
      </c>
      <c r="I20568" s="11"/>
      <c r="J20568" s="11"/>
    </row>
    <row r="20569" spans="1:10" x14ac:dyDescent="0.25">
      <c r="A20569" s="12">
        <v>1</v>
      </c>
      <c r="B20569" s="11">
        <v>93.955529999999996</v>
      </c>
      <c r="C20569" s="11">
        <v>98.722560000000001</v>
      </c>
      <c r="D20569" s="11">
        <v>94.048226</v>
      </c>
      <c r="E20569" s="11">
        <v>97.619045</v>
      </c>
      <c r="F20569" s="11">
        <v>99.99906</v>
      </c>
      <c r="G20569" s="11">
        <v>99.424520000000001</v>
      </c>
      <c r="H20569" s="11">
        <v>99.99906</v>
      </c>
      <c r="I20569" s="11"/>
      <c r="J20569" s="11"/>
    </row>
    <row r="20570" spans="1:10" x14ac:dyDescent="0.25">
      <c r="A20570" s="12">
        <v>1</v>
      </c>
      <c r="B20570" s="11">
        <v>53.825310000000002</v>
      </c>
      <c r="C20570" s="11">
        <v>70.64591999999999</v>
      </c>
      <c r="D20570" s="11">
        <v>49.61965</v>
      </c>
      <c r="E20570" s="11">
        <v>74.99983300000001</v>
      </c>
      <c r="F20570" s="11">
        <v>93.352009999999993</v>
      </c>
      <c r="G20570" s="11">
        <v>99.883485000000007</v>
      </c>
      <c r="H20570" s="11">
        <v>99.883485000000007</v>
      </c>
      <c r="I20570" s="11"/>
      <c r="J20570" s="11"/>
    </row>
    <row r="20571" spans="1:10" x14ac:dyDescent="0.25">
      <c r="A20571" s="12">
        <v>1</v>
      </c>
      <c r="B20571" s="11">
        <v>99.069214000000002</v>
      </c>
      <c r="C20571" s="11">
        <v>99.580013999999991</v>
      </c>
      <c r="D20571" s="11">
        <v>78.920270000000002</v>
      </c>
      <c r="E20571" s="11">
        <v>99.730159999999998</v>
      </c>
      <c r="F20571" s="11">
        <v>99.999560000000002</v>
      </c>
      <c r="G20571" s="11">
        <v>99.999979999999994</v>
      </c>
      <c r="H20571" s="11">
        <v>99.999979999999994</v>
      </c>
      <c r="I20571" s="11"/>
      <c r="J20571" s="11"/>
    </row>
    <row r="20572" spans="1:10" x14ac:dyDescent="0.25">
      <c r="A20572" s="12">
        <v>1</v>
      </c>
      <c r="B20572" s="11">
        <v>95.272064</v>
      </c>
      <c r="C20572" s="11">
        <v>93.042959999999994</v>
      </c>
      <c r="D20572" s="11">
        <v>64.956963000000002</v>
      </c>
      <c r="E20572" s="11">
        <v>82.672286</v>
      </c>
      <c r="F20572" s="11">
        <v>93.304789999999997</v>
      </c>
      <c r="G20572" s="11">
        <v>99.553186000000011</v>
      </c>
      <c r="H20572" s="11">
        <v>99.553186000000011</v>
      </c>
      <c r="I20572" s="11"/>
      <c r="J20572" s="11"/>
    </row>
    <row r="20573" spans="1:10" x14ac:dyDescent="0.25">
      <c r="A20573" s="12">
        <v>1</v>
      </c>
      <c r="B20573" s="11">
        <v>93.577290000000005</v>
      </c>
      <c r="C20573" s="11">
        <v>98.977304000000004</v>
      </c>
      <c r="D20573" s="11">
        <v>66.171899999999994</v>
      </c>
      <c r="E20573" s="11">
        <v>95.963980000000006</v>
      </c>
      <c r="F20573" s="11">
        <v>99.90791999999999</v>
      </c>
      <c r="G20573" s="11">
        <v>100</v>
      </c>
      <c r="H20573" s="11">
        <v>100</v>
      </c>
      <c r="I20573" s="11"/>
      <c r="J20573" s="11"/>
    </row>
    <row r="20574" spans="1:10" x14ac:dyDescent="0.25">
      <c r="A20574" s="12">
        <v>1</v>
      </c>
      <c r="B20574" s="11">
        <v>79.278696000000011</v>
      </c>
      <c r="C20574" s="11">
        <v>98.002459999999999</v>
      </c>
      <c r="D20574" s="11">
        <v>57.419145000000007</v>
      </c>
      <c r="E20574" s="11">
        <v>73.813057000000001</v>
      </c>
      <c r="F20574" s="11">
        <v>98.710215000000005</v>
      </c>
      <c r="G20574" s="11">
        <v>99.927140000000009</v>
      </c>
      <c r="H20574" s="11">
        <v>99.927140000000009</v>
      </c>
      <c r="I20574" s="11"/>
      <c r="J20574" s="11"/>
    </row>
    <row r="20575" spans="1:10" x14ac:dyDescent="0.25">
      <c r="A20575" s="12">
        <v>1</v>
      </c>
      <c r="B20575" s="11">
        <v>88.721810000000005</v>
      </c>
      <c r="C20575" s="11">
        <v>97.463189999999997</v>
      </c>
      <c r="D20575" s="11">
        <v>92.128069999999994</v>
      </c>
      <c r="E20575" s="11">
        <v>95.414174000000003</v>
      </c>
      <c r="F20575" s="11">
        <v>98.412109999999998</v>
      </c>
      <c r="G20575" s="11">
        <v>99.989485999999999</v>
      </c>
      <c r="H20575" s="11">
        <v>99.989485999999999</v>
      </c>
      <c r="I20575" s="11"/>
      <c r="J20575" s="11"/>
    </row>
    <row r="20576" spans="1:10" x14ac:dyDescent="0.25">
      <c r="A20576" s="12">
        <v>1</v>
      </c>
      <c r="B20576" s="11">
        <v>63.550716999999999</v>
      </c>
      <c r="C20576" s="11">
        <v>74.653684999999996</v>
      </c>
      <c r="D20576" s="11">
        <v>80.749990000000011</v>
      </c>
      <c r="E20576" s="11">
        <v>97.750590000000003</v>
      </c>
      <c r="F20576" s="11">
        <v>82.311946000000006</v>
      </c>
      <c r="G20576" s="11">
        <v>99.960506000000009</v>
      </c>
      <c r="H20576" s="11">
        <v>99.960506000000009</v>
      </c>
      <c r="I20576" s="11"/>
      <c r="J20576" s="11"/>
    </row>
    <row r="20577" spans="1:10" x14ac:dyDescent="0.25">
      <c r="A20577" s="12">
        <v>1</v>
      </c>
      <c r="B20577" s="11">
        <v>83.23684999999999</v>
      </c>
      <c r="C20577" s="11">
        <v>82.608400000000003</v>
      </c>
      <c r="D20577" s="11">
        <v>95.792820000000006</v>
      </c>
      <c r="E20577" s="11">
        <v>98.392296000000002</v>
      </c>
      <c r="F20577" s="11">
        <v>90.261530000000008</v>
      </c>
      <c r="G20577" s="11">
        <v>99.974876999999992</v>
      </c>
      <c r="H20577" s="11">
        <v>99.974876999999992</v>
      </c>
      <c r="I20577" s="11"/>
      <c r="J20577" s="11"/>
    </row>
    <row r="20578" spans="1:10" x14ac:dyDescent="0.25">
      <c r="A20578" s="12">
        <v>1</v>
      </c>
      <c r="B20578" s="11">
        <v>73.357510000000005</v>
      </c>
      <c r="C20578" s="11">
        <v>86.464439999999996</v>
      </c>
      <c r="D20578" s="11">
        <v>46.119239999999998</v>
      </c>
      <c r="E20578" s="11">
        <v>93.178505000000001</v>
      </c>
      <c r="F20578" s="11">
        <v>32.390915999999997</v>
      </c>
      <c r="G20578" s="11">
        <v>96.971272999999997</v>
      </c>
      <c r="H20578" s="11">
        <v>96.971272999999997</v>
      </c>
      <c r="I20578" s="11"/>
      <c r="J20578" s="11"/>
    </row>
    <row r="20579" spans="1:10" x14ac:dyDescent="0.25">
      <c r="A20579" s="12">
        <v>1</v>
      </c>
      <c r="B20579" s="11">
        <v>78.122186999999997</v>
      </c>
      <c r="C20579" s="11">
        <v>62.294459999999994</v>
      </c>
      <c r="D20579" s="11">
        <v>65.610880000000009</v>
      </c>
      <c r="E20579" s="11">
        <v>88.979839999999996</v>
      </c>
      <c r="F20579" s="11">
        <v>83.605469999999997</v>
      </c>
      <c r="G20579" s="11">
        <v>98.1524</v>
      </c>
      <c r="H20579" s="11">
        <v>98.1524</v>
      </c>
      <c r="I20579" s="11"/>
      <c r="J20579" s="11"/>
    </row>
    <row r="20580" spans="1:10" x14ac:dyDescent="0.25">
      <c r="A20580" s="12">
        <v>1</v>
      </c>
      <c r="B20580" s="11">
        <v>59.13861</v>
      </c>
      <c r="C20580" s="11">
        <v>65.601780000000005</v>
      </c>
      <c r="D20580" s="11">
        <v>56.886994999999999</v>
      </c>
      <c r="E20580" s="11">
        <v>96.429056000000003</v>
      </c>
      <c r="F20580" s="11">
        <v>35.715896000000001</v>
      </c>
      <c r="G20580" s="11">
        <v>98.143840000000012</v>
      </c>
      <c r="H20580" s="11">
        <v>98.143840000000012</v>
      </c>
      <c r="I20580" s="11"/>
      <c r="J20580" s="11"/>
    </row>
    <row r="20581" spans="1:10" x14ac:dyDescent="0.25">
      <c r="A20581" s="12">
        <v>1</v>
      </c>
      <c r="B20581" s="11">
        <v>26.808979999999998</v>
      </c>
      <c r="C20581" s="11">
        <v>39.987819999999999</v>
      </c>
      <c r="D20581" s="11">
        <v>51.345529999999997</v>
      </c>
      <c r="E20581" s="11">
        <v>55.991745000000002</v>
      </c>
      <c r="F20581" s="11">
        <v>44.570678000000001</v>
      </c>
      <c r="G20581" s="11">
        <v>60.149059999999999</v>
      </c>
      <c r="H20581" s="11">
        <v>60.149059999999999</v>
      </c>
      <c r="I20581" s="11"/>
      <c r="J20581" s="11"/>
    </row>
    <row r="20582" spans="1:10" x14ac:dyDescent="0.25">
      <c r="A20582" s="12">
        <v>1</v>
      </c>
      <c r="B20582" s="11">
        <v>63.378610000000002</v>
      </c>
      <c r="C20582" s="11">
        <v>56.34431</v>
      </c>
      <c r="D20582" s="11">
        <v>54.536264999999993</v>
      </c>
      <c r="E20582" s="11">
        <v>75.385915999999995</v>
      </c>
      <c r="F20582" s="11">
        <v>66.064525000000003</v>
      </c>
      <c r="G20582" s="11">
        <v>90.515780000000007</v>
      </c>
      <c r="H20582" s="11">
        <v>90.515780000000007</v>
      </c>
      <c r="I20582" s="11"/>
      <c r="J20582" s="11"/>
    </row>
    <row r="20583" spans="1:10" x14ac:dyDescent="0.25">
      <c r="A20583" s="12">
        <v>1</v>
      </c>
      <c r="B20583" s="11">
        <v>97.096739999999997</v>
      </c>
      <c r="C20583" s="11">
        <v>99.153804999999991</v>
      </c>
      <c r="D20583" s="11">
        <v>98.026454000000001</v>
      </c>
      <c r="E20583" s="11">
        <v>98.730813999999995</v>
      </c>
      <c r="F20583" s="11">
        <v>97.854286000000002</v>
      </c>
      <c r="G20583" s="11">
        <v>99.964917</v>
      </c>
      <c r="H20583" s="11">
        <v>99.964917</v>
      </c>
      <c r="I20583" s="11"/>
      <c r="J20583" s="11"/>
    </row>
    <row r="20584" spans="1:10" x14ac:dyDescent="0.25">
      <c r="A20584" s="12">
        <v>1</v>
      </c>
      <c r="B20584" s="11">
        <v>85.123530000000002</v>
      </c>
      <c r="C20584" s="11">
        <v>60.291463</v>
      </c>
      <c r="D20584" s="11">
        <v>54.755479999999999</v>
      </c>
      <c r="E20584" s="11">
        <v>49.934121999999995</v>
      </c>
      <c r="F20584" s="11">
        <v>32.274216000000003</v>
      </c>
      <c r="G20584" s="11">
        <v>29.137312999999999</v>
      </c>
      <c r="H20584" s="11">
        <v>85.123530000000002</v>
      </c>
      <c r="I20584" s="11"/>
      <c r="J20584" s="11"/>
    </row>
    <row r="20585" spans="1:10" x14ac:dyDescent="0.25">
      <c r="A20585" s="12">
        <v>1</v>
      </c>
      <c r="B20585" s="11">
        <v>87.061464999999998</v>
      </c>
      <c r="C20585" s="11">
        <v>94.513666999999998</v>
      </c>
      <c r="D20585" s="11">
        <v>27.969638000000003</v>
      </c>
      <c r="E20585" s="11">
        <v>80.891919999999999</v>
      </c>
      <c r="F20585" s="11">
        <v>29.741317000000002</v>
      </c>
      <c r="G20585" s="11">
        <v>99.563379999999995</v>
      </c>
      <c r="H20585" s="11">
        <v>99.563379999999995</v>
      </c>
      <c r="I20585" s="11"/>
      <c r="J20585" s="11"/>
    </row>
    <row r="20586" spans="1:10" x14ac:dyDescent="0.25">
      <c r="A20586" s="12">
        <v>1</v>
      </c>
      <c r="B20586" s="11">
        <v>96.406615000000002</v>
      </c>
      <c r="C20586" s="11">
        <v>93.250979999999998</v>
      </c>
      <c r="D20586" s="11">
        <v>80.108535000000003</v>
      </c>
      <c r="E20586" s="11">
        <v>99.998699999999999</v>
      </c>
      <c r="F20586" s="11">
        <v>99.769132999999997</v>
      </c>
      <c r="G20586" s="11">
        <v>99.999994000000001</v>
      </c>
      <c r="H20586" s="11">
        <v>99.999994000000001</v>
      </c>
      <c r="I20586" s="11"/>
      <c r="J20586" s="11"/>
    </row>
    <row r="20587" spans="1:10" x14ac:dyDescent="0.25">
      <c r="A20587" s="12">
        <v>1</v>
      </c>
      <c r="B20587" s="11">
        <v>82.505740000000003</v>
      </c>
      <c r="C20587" s="11">
        <v>75.366365999999999</v>
      </c>
      <c r="D20587" s="11">
        <v>20.919256999999998</v>
      </c>
      <c r="E20587" s="11">
        <v>74.089309999999998</v>
      </c>
      <c r="F20587" s="11">
        <v>61.473626000000003</v>
      </c>
      <c r="G20587" s="11">
        <v>99.989413999999996</v>
      </c>
      <c r="H20587" s="11">
        <v>99.989413999999996</v>
      </c>
      <c r="I20587" s="11"/>
      <c r="J20587" s="11"/>
    </row>
    <row r="20588" spans="1:10" x14ac:dyDescent="0.25">
      <c r="A20588" s="12">
        <v>1</v>
      </c>
      <c r="B20588" s="11">
        <v>58.842219999999998</v>
      </c>
      <c r="C20588" s="11">
        <v>59.444240000000001</v>
      </c>
      <c r="D20588" s="11">
        <v>51.594130000000007</v>
      </c>
      <c r="E20588" s="11">
        <v>68.107910000000004</v>
      </c>
      <c r="F20588" s="11">
        <v>50.572950000000006</v>
      </c>
      <c r="G20588" s="11">
        <v>98.805270000000007</v>
      </c>
      <c r="H20588" s="11">
        <v>98.805270000000007</v>
      </c>
      <c r="I20588" s="11"/>
      <c r="J20588" s="11"/>
    </row>
    <row r="20589" spans="1:10" x14ac:dyDescent="0.25">
      <c r="A20589" s="12">
        <v>1</v>
      </c>
      <c r="B20589" s="11">
        <v>73.553870000000003</v>
      </c>
      <c r="C20589" s="11">
        <v>99.668409999999994</v>
      </c>
      <c r="D20589" s="11">
        <v>93.964219999999997</v>
      </c>
      <c r="E20589" s="11">
        <v>52.856857000000005</v>
      </c>
      <c r="F20589" s="11">
        <v>99.931550000000001</v>
      </c>
      <c r="G20589" s="11">
        <v>94.816149999999993</v>
      </c>
      <c r="H20589" s="11">
        <v>99.931550000000001</v>
      </c>
      <c r="I20589" s="11"/>
      <c r="J20589" s="11"/>
    </row>
    <row r="20590" spans="1:10" x14ac:dyDescent="0.25">
      <c r="A20590" s="12">
        <v>1</v>
      </c>
      <c r="B20590" s="11">
        <v>96.438146000000003</v>
      </c>
      <c r="C20590" s="11">
        <v>92.797333000000009</v>
      </c>
      <c r="D20590" s="11">
        <v>99.209296999999992</v>
      </c>
      <c r="E20590" s="11">
        <v>99.311196999999993</v>
      </c>
      <c r="F20590" s="11">
        <v>88.010829999999999</v>
      </c>
      <c r="G20590" s="11">
        <v>99.939660000000003</v>
      </c>
      <c r="H20590" s="11">
        <v>99.939660000000003</v>
      </c>
      <c r="I20590" s="11"/>
      <c r="J20590" s="11"/>
    </row>
    <row r="20591" spans="1:10" x14ac:dyDescent="0.25">
      <c r="A20591" s="12">
        <v>1</v>
      </c>
      <c r="B20591" s="11">
        <v>88.688779999999994</v>
      </c>
      <c r="C20591" s="11">
        <v>99.738579999999999</v>
      </c>
      <c r="D20591" s="11">
        <v>97.275334999999998</v>
      </c>
      <c r="E20591" s="11">
        <v>78.628540000000001</v>
      </c>
      <c r="F20591" s="11">
        <v>99.110377</v>
      </c>
      <c r="G20591" s="11">
        <v>99.982619999999997</v>
      </c>
      <c r="H20591" s="11">
        <v>99.982619999999997</v>
      </c>
      <c r="I20591" s="11"/>
      <c r="J20591" s="11"/>
    </row>
    <row r="20592" spans="1:10" x14ac:dyDescent="0.25">
      <c r="A20592" s="12">
        <v>1</v>
      </c>
      <c r="B20592" s="11">
        <v>98.907244000000006</v>
      </c>
      <c r="C20592" s="11">
        <v>99.577210000000008</v>
      </c>
      <c r="D20592" s="11">
        <v>97.810609999999997</v>
      </c>
      <c r="E20592" s="11">
        <v>65.675760000000011</v>
      </c>
      <c r="F20592" s="11">
        <v>98.518835999999993</v>
      </c>
      <c r="G20592" s="11">
        <v>99.991726999999997</v>
      </c>
      <c r="H20592" s="11">
        <v>99.991726999999997</v>
      </c>
      <c r="I20592" s="11"/>
      <c r="J20592" s="11"/>
    </row>
    <row r="20593" spans="1:10" x14ac:dyDescent="0.25">
      <c r="A20593" s="12">
        <v>1</v>
      </c>
      <c r="B20593" s="11">
        <v>56.138973999999997</v>
      </c>
      <c r="C20593" s="11">
        <v>86.039036999999993</v>
      </c>
      <c r="D20593" s="11">
        <v>51.076995999999994</v>
      </c>
      <c r="E20593" s="11">
        <v>36.880180000000003</v>
      </c>
      <c r="F20593" s="11">
        <v>94.17837999999999</v>
      </c>
      <c r="G20593" s="11">
        <v>52.042615000000005</v>
      </c>
      <c r="H20593" s="11">
        <v>94.17837999999999</v>
      </c>
      <c r="I20593" s="11"/>
      <c r="J20593" s="11"/>
    </row>
    <row r="20594" spans="1:10" x14ac:dyDescent="0.25">
      <c r="A20594" s="12">
        <v>1</v>
      </c>
      <c r="B20594" s="11">
        <v>35.16977</v>
      </c>
      <c r="C20594" s="11">
        <v>27.802992</v>
      </c>
      <c r="D20594" s="11">
        <v>17.751113</v>
      </c>
      <c r="E20594" s="11">
        <v>17.906870999999999</v>
      </c>
      <c r="F20594" s="11">
        <v>22.456690000000002</v>
      </c>
      <c r="G20594" s="11">
        <v>31.695646</v>
      </c>
      <c r="H20594" s="11">
        <v>35.16977</v>
      </c>
      <c r="I20594" s="11"/>
      <c r="J20594" s="11"/>
    </row>
    <row r="20595" spans="1:10" x14ac:dyDescent="0.25">
      <c r="A20595" s="12">
        <v>1</v>
      </c>
      <c r="B20595" s="11">
        <v>58.444386999999999</v>
      </c>
      <c r="C20595" s="11">
        <v>84.044576000000006</v>
      </c>
      <c r="D20595" s="11">
        <v>53.622645000000006</v>
      </c>
      <c r="E20595" s="11">
        <v>27.508621999999999</v>
      </c>
      <c r="F20595" s="11">
        <v>27.6752</v>
      </c>
      <c r="G20595" s="11">
        <v>10.553768</v>
      </c>
      <c r="H20595" s="11">
        <v>84.044576000000006</v>
      </c>
      <c r="I20595" s="11"/>
      <c r="J20595" s="11"/>
    </row>
    <row r="20596" spans="1:10" x14ac:dyDescent="0.25">
      <c r="A20596" s="12">
        <v>1</v>
      </c>
      <c r="B20596" s="11">
        <v>85.168046000000004</v>
      </c>
      <c r="C20596" s="11">
        <v>98.704589999999996</v>
      </c>
      <c r="D20596" s="11">
        <v>90.447760000000002</v>
      </c>
      <c r="E20596" s="11">
        <v>76.904589999999999</v>
      </c>
      <c r="F20596" s="11">
        <v>98.812759999999997</v>
      </c>
      <c r="G20596" s="11">
        <v>98.057289999999995</v>
      </c>
      <c r="H20596" s="11">
        <v>98.812759999999997</v>
      </c>
      <c r="I20596" s="11"/>
      <c r="J20596" s="11"/>
    </row>
    <row r="20597" spans="1:10" x14ac:dyDescent="0.25">
      <c r="A20597" s="12">
        <v>1</v>
      </c>
      <c r="B20597" s="11">
        <v>56.138973999999997</v>
      </c>
      <c r="C20597" s="11">
        <v>86.039036999999993</v>
      </c>
      <c r="D20597" s="11">
        <v>51.076995999999994</v>
      </c>
      <c r="E20597" s="11">
        <v>36.880180000000003</v>
      </c>
      <c r="F20597" s="11">
        <v>94.17837999999999</v>
      </c>
      <c r="G20597" s="11">
        <v>52.042615000000005</v>
      </c>
      <c r="H20597" s="11">
        <v>94.17837999999999</v>
      </c>
      <c r="I20597" s="11"/>
      <c r="J20597" s="11"/>
    </row>
    <row r="20598" spans="1:10" x14ac:dyDescent="0.25">
      <c r="A20598" s="12">
        <v>1</v>
      </c>
      <c r="B20598" s="11">
        <v>54.236083999999998</v>
      </c>
      <c r="C20598" s="11">
        <v>53.943159999999999</v>
      </c>
      <c r="D20598" s="11">
        <v>50.534149999999997</v>
      </c>
      <c r="E20598" s="11">
        <v>51.909685000000003</v>
      </c>
      <c r="F20598" s="11">
        <v>78.118659999999991</v>
      </c>
      <c r="G20598" s="11">
        <v>99.580669999999998</v>
      </c>
      <c r="H20598" s="11">
        <v>99.580669999999998</v>
      </c>
      <c r="I20598" s="11"/>
      <c r="J20598" s="11"/>
    </row>
    <row r="20599" spans="1:10" x14ac:dyDescent="0.25">
      <c r="A20599" s="12">
        <v>1</v>
      </c>
      <c r="B20599" s="11">
        <v>19.483969000000002</v>
      </c>
      <c r="C20599" s="11">
        <v>21.100172000000001</v>
      </c>
      <c r="D20599" s="11">
        <v>11.810677999999999</v>
      </c>
      <c r="E20599" s="11">
        <v>9.7645579999999992</v>
      </c>
      <c r="F20599" s="11">
        <v>18.050146000000002</v>
      </c>
      <c r="G20599" s="11">
        <v>23.617649</v>
      </c>
      <c r="H20599" s="11">
        <v>23.617649</v>
      </c>
      <c r="I20599" s="11"/>
      <c r="J20599" s="11"/>
    </row>
    <row r="20600" spans="1:10" x14ac:dyDescent="0.25">
      <c r="A20600" s="12">
        <v>1</v>
      </c>
      <c r="B20600" s="11">
        <v>74.296605999999997</v>
      </c>
      <c r="C20600" s="11">
        <v>62.928309999999996</v>
      </c>
      <c r="D20600" s="11">
        <v>86.246746999999999</v>
      </c>
      <c r="E20600" s="11">
        <v>70.610665999999995</v>
      </c>
      <c r="F20600" s="11">
        <v>99.40418600000001</v>
      </c>
      <c r="G20600" s="11">
        <v>99.99727</v>
      </c>
      <c r="H20600" s="11">
        <v>99.99727</v>
      </c>
      <c r="I20600" s="11"/>
      <c r="J20600" s="11"/>
    </row>
    <row r="20601" spans="1:10" x14ac:dyDescent="0.25">
      <c r="A20601" s="12">
        <v>1</v>
      </c>
      <c r="B20601" s="11">
        <v>73.817480000000003</v>
      </c>
      <c r="C20601" s="11">
        <v>90.362114000000005</v>
      </c>
      <c r="D20601" s="11">
        <v>53.307279999999999</v>
      </c>
      <c r="E20601" s="11">
        <v>87.086933999999999</v>
      </c>
      <c r="F20601" s="11">
        <v>97.454256000000001</v>
      </c>
      <c r="G20601" s="11">
        <v>80.732053999999991</v>
      </c>
      <c r="H20601" s="11">
        <v>97.454256000000001</v>
      </c>
      <c r="I20601" s="11"/>
      <c r="J20601" s="11"/>
    </row>
    <row r="20602" spans="1:10" x14ac:dyDescent="0.25">
      <c r="A20602" s="12">
        <v>1</v>
      </c>
      <c r="B20602" s="11">
        <v>69.089410000000001</v>
      </c>
      <c r="C20602" s="11">
        <v>88.020455999999996</v>
      </c>
      <c r="D20602" s="11">
        <v>59.525095999999998</v>
      </c>
      <c r="E20602" s="11">
        <v>62.769889999999997</v>
      </c>
      <c r="F20602" s="11">
        <v>38.857787999999999</v>
      </c>
      <c r="G20602" s="11">
        <v>19.714782</v>
      </c>
      <c r="H20602" s="11">
        <v>88.020455999999996</v>
      </c>
      <c r="I20602" s="11"/>
      <c r="J20602" s="11"/>
    </row>
    <row r="20603" spans="1:10" x14ac:dyDescent="0.25">
      <c r="A20603" s="12">
        <v>1</v>
      </c>
      <c r="B20603" s="11">
        <v>68.613886999999991</v>
      </c>
      <c r="C20603" s="11">
        <v>74.357019999999991</v>
      </c>
      <c r="D20603" s="11">
        <v>71.728619999999992</v>
      </c>
      <c r="E20603" s="11">
        <v>83.856989999999996</v>
      </c>
      <c r="F20603" s="11">
        <v>93.004286000000008</v>
      </c>
      <c r="G20603" s="11">
        <v>8.4604440000000007</v>
      </c>
      <c r="H20603" s="11">
        <v>93.004286000000008</v>
      </c>
      <c r="I20603" s="11"/>
      <c r="J20603" s="11"/>
    </row>
    <row r="20604" spans="1:10" x14ac:dyDescent="0.25">
      <c r="A20604" s="12">
        <v>1</v>
      </c>
      <c r="B20604" s="11">
        <v>78.878060000000005</v>
      </c>
      <c r="C20604" s="11">
        <v>98.026747</v>
      </c>
      <c r="D20604" s="11">
        <v>69.720150000000004</v>
      </c>
      <c r="E20604" s="11">
        <v>69.3536</v>
      </c>
      <c r="F20604" s="11">
        <v>93.117139999999992</v>
      </c>
      <c r="G20604" s="11">
        <v>87.127005999999994</v>
      </c>
      <c r="H20604" s="11">
        <v>98.026747</v>
      </c>
      <c r="I20604" s="11"/>
      <c r="J20604" s="11"/>
    </row>
    <row r="20605" spans="1:10" x14ac:dyDescent="0.25">
      <c r="A20605" s="12">
        <v>1</v>
      </c>
      <c r="B20605" s="11">
        <v>49.889426999999998</v>
      </c>
      <c r="C20605" s="11">
        <v>52.952653000000005</v>
      </c>
      <c r="D20605" s="11">
        <v>62.821317000000001</v>
      </c>
      <c r="E20605" s="11">
        <v>50.571160000000006</v>
      </c>
      <c r="F20605" s="11">
        <v>29.806460000000001</v>
      </c>
      <c r="G20605" s="11">
        <v>82.672240000000002</v>
      </c>
      <c r="H20605" s="11">
        <v>82.672240000000002</v>
      </c>
      <c r="I20605" s="11"/>
      <c r="J20605" s="11"/>
    </row>
    <row r="20606" spans="1:10" x14ac:dyDescent="0.25">
      <c r="A20606" s="12">
        <v>1</v>
      </c>
      <c r="B20606" s="11">
        <v>99.97636</v>
      </c>
      <c r="C20606" s="11">
        <v>99.999933999999996</v>
      </c>
      <c r="D20606" s="11">
        <v>99.988770000000002</v>
      </c>
      <c r="E20606" s="11">
        <v>100</v>
      </c>
      <c r="F20606" s="11">
        <v>100</v>
      </c>
      <c r="G20606" s="11">
        <v>100</v>
      </c>
      <c r="H20606" s="11">
        <v>100</v>
      </c>
      <c r="I20606" s="11"/>
      <c r="J20606" s="11"/>
    </row>
    <row r="20607" spans="1:10" x14ac:dyDescent="0.25">
      <c r="A20607" s="12">
        <v>1</v>
      </c>
      <c r="B20607" s="11">
        <v>79.636290000000002</v>
      </c>
      <c r="C20607" s="11">
        <v>98.006069999999994</v>
      </c>
      <c r="D20607" s="11">
        <v>53.239833999999995</v>
      </c>
      <c r="E20607" s="11">
        <v>35.215110000000003</v>
      </c>
      <c r="F20607" s="11">
        <v>15.152550000000002</v>
      </c>
      <c r="G20607" s="11">
        <v>66.000389999999996</v>
      </c>
      <c r="H20607" s="11">
        <v>98.006069999999994</v>
      </c>
      <c r="I20607" s="11"/>
      <c r="J20607" s="11"/>
    </row>
    <row r="20608" spans="1:10" x14ac:dyDescent="0.25">
      <c r="A20608" s="12">
        <v>1</v>
      </c>
      <c r="B20608" s="11">
        <v>53.40954</v>
      </c>
      <c r="C20608" s="11">
        <v>75.093819999999994</v>
      </c>
      <c r="D20608" s="11">
        <v>65.471490000000003</v>
      </c>
      <c r="E20608" s="11">
        <v>56.892900000000004</v>
      </c>
      <c r="F20608" s="11">
        <v>56.555019999999999</v>
      </c>
      <c r="G20608" s="11">
        <v>97.779225999999994</v>
      </c>
      <c r="H20608" s="11">
        <v>97.779225999999994</v>
      </c>
      <c r="I20608" s="11"/>
      <c r="J20608" s="11"/>
    </row>
    <row r="20609" spans="1:10" x14ac:dyDescent="0.25">
      <c r="A20609" s="12">
        <v>1</v>
      </c>
      <c r="B20609" s="11">
        <v>51.387389999999996</v>
      </c>
      <c r="C20609" s="11">
        <v>74.143709999999999</v>
      </c>
      <c r="D20609" s="11">
        <v>60.536664999999999</v>
      </c>
      <c r="E20609" s="11">
        <v>56.574213999999998</v>
      </c>
      <c r="F20609" s="11">
        <v>78.199636999999996</v>
      </c>
      <c r="G20609" s="11">
        <v>95.745146000000005</v>
      </c>
      <c r="H20609" s="11">
        <v>95.745146000000005</v>
      </c>
      <c r="I20609" s="11"/>
      <c r="J20609" s="11"/>
    </row>
    <row r="20610" spans="1:10" x14ac:dyDescent="0.25">
      <c r="A20610" s="12">
        <v>1</v>
      </c>
      <c r="B20610" s="11">
        <v>98.105640000000008</v>
      </c>
      <c r="C20610" s="11">
        <v>99.813473000000002</v>
      </c>
      <c r="D20610" s="11">
        <v>97.824680000000001</v>
      </c>
      <c r="E20610" s="11">
        <v>94.628169999999997</v>
      </c>
      <c r="F20610" s="11">
        <v>99.437432999999999</v>
      </c>
      <c r="G20610" s="11">
        <v>99.987375999999998</v>
      </c>
      <c r="H20610" s="11">
        <v>99.987375999999998</v>
      </c>
      <c r="I20610" s="11"/>
      <c r="J20610" s="11"/>
    </row>
    <row r="20611" spans="1:10" x14ac:dyDescent="0.25">
      <c r="A20611" s="12">
        <v>1</v>
      </c>
      <c r="B20611" s="11">
        <v>74.930850000000007</v>
      </c>
      <c r="C20611" s="11">
        <v>98.00779</v>
      </c>
      <c r="D20611" s="11">
        <v>75.556785000000005</v>
      </c>
      <c r="E20611" s="11">
        <v>87.422339999999991</v>
      </c>
      <c r="F20611" s="11">
        <v>83.828509999999994</v>
      </c>
      <c r="G20611" s="11">
        <v>92.991906</v>
      </c>
      <c r="H20611" s="11">
        <v>98.00779</v>
      </c>
      <c r="I20611" s="11"/>
      <c r="J20611" s="11"/>
    </row>
    <row r="20612" spans="1:10" x14ac:dyDescent="0.25">
      <c r="A20612" s="12">
        <v>1</v>
      </c>
      <c r="B20612" s="11">
        <v>33.068334999999998</v>
      </c>
      <c r="C20612" s="11">
        <v>36.944985000000003</v>
      </c>
      <c r="D20612" s="11">
        <v>22.638559999999998</v>
      </c>
      <c r="E20612" s="11">
        <v>21.948785000000001</v>
      </c>
      <c r="F20612" s="11">
        <v>85.30941</v>
      </c>
      <c r="G20612" s="11">
        <v>3.5449772999999998</v>
      </c>
      <c r="H20612" s="11">
        <v>85.30941</v>
      </c>
      <c r="I20612" s="11"/>
      <c r="J20612" s="11"/>
    </row>
    <row r="20613" spans="1:10" x14ac:dyDescent="0.25">
      <c r="A20613" s="12">
        <v>1</v>
      </c>
      <c r="B20613" s="11">
        <v>46.692267000000001</v>
      </c>
      <c r="C20613" s="11">
        <v>51.393949999999997</v>
      </c>
      <c r="D20613" s="11">
        <v>27.610140000000001</v>
      </c>
      <c r="E20613" s="11">
        <v>34.621793000000004</v>
      </c>
      <c r="F20613" s="11">
        <v>80.490709999999993</v>
      </c>
      <c r="G20613" s="11">
        <v>66.393999999999991</v>
      </c>
      <c r="H20613" s="11">
        <v>80.490709999999993</v>
      </c>
      <c r="I20613" s="11"/>
      <c r="J20613" s="11"/>
    </row>
    <row r="20614" spans="1:10" x14ac:dyDescent="0.25">
      <c r="A20614" s="12">
        <v>1</v>
      </c>
      <c r="B20614" s="11">
        <v>54.454886999999999</v>
      </c>
      <c r="C20614" s="11">
        <v>70.957639999999998</v>
      </c>
      <c r="D20614" s="11">
        <v>49.342027000000002</v>
      </c>
      <c r="E20614" s="11">
        <v>94.529474000000008</v>
      </c>
      <c r="F20614" s="11">
        <v>98.037890000000004</v>
      </c>
      <c r="G20614" s="11">
        <v>16.385034000000001</v>
      </c>
      <c r="H20614" s="11">
        <v>98.037890000000004</v>
      </c>
      <c r="I20614" s="11"/>
      <c r="J20614" s="11"/>
    </row>
    <row r="20615" spans="1:10" x14ac:dyDescent="0.25">
      <c r="A20615" s="12">
        <v>1</v>
      </c>
      <c r="B20615" s="11">
        <v>74.631786000000005</v>
      </c>
      <c r="C20615" s="11">
        <v>45.942880000000002</v>
      </c>
      <c r="D20615" s="11">
        <v>18.871656000000002</v>
      </c>
      <c r="E20615" s="11">
        <v>44.181144000000003</v>
      </c>
      <c r="F20615" s="11">
        <v>74.795884000000001</v>
      </c>
      <c r="G20615" s="11">
        <v>52.764093999999993</v>
      </c>
      <c r="H20615" s="11">
        <v>74.795884000000001</v>
      </c>
      <c r="I20615" s="11"/>
      <c r="J20615" s="11"/>
    </row>
    <row r="20616" spans="1:10" x14ac:dyDescent="0.25">
      <c r="A20616" s="12">
        <v>1</v>
      </c>
      <c r="B20616" s="11">
        <v>90.075564</v>
      </c>
      <c r="C20616" s="11">
        <v>99.748694999999998</v>
      </c>
      <c r="D20616" s="11">
        <v>74.434629999999999</v>
      </c>
      <c r="E20616" s="11">
        <v>98.229396000000008</v>
      </c>
      <c r="F20616" s="11">
        <v>99.59635999999999</v>
      </c>
      <c r="G20616" s="11">
        <v>99.970555000000004</v>
      </c>
      <c r="H20616" s="11">
        <v>99.970555000000004</v>
      </c>
      <c r="I20616" s="11"/>
      <c r="J20616" s="11"/>
    </row>
    <row r="20617" spans="1:10" x14ac:dyDescent="0.25">
      <c r="A20617" s="12">
        <v>1</v>
      </c>
      <c r="B20617" s="11">
        <v>53.158410000000003</v>
      </c>
      <c r="C20617" s="11">
        <v>79.596984000000006</v>
      </c>
      <c r="D20617" s="11">
        <v>35.361772999999999</v>
      </c>
      <c r="E20617" s="11">
        <v>54.247624000000002</v>
      </c>
      <c r="F20617" s="11">
        <v>87.65800999999999</v>
      </c>
      <c r="G20617" s="11">
        <v>66.4953</v>
      </c>
      <c r="H20617" s="11">
        <v>87.65800999999999</v>
      </c>
      <c r="I20617" s="11"/>
      <c r="J20617" s="11"/>
    </row>
    <row r="20618" spans="1:10" x14ac:dyDescent="0.25">
      <c r="A20618" s="12">
        <v>1</v>
      </c>
      <c r="B20618" s="11">
        <v>72.636043999999998</v>
      </c>
      <c r="C20618" s="11">
        <v>94.813406000000001</v>
      </c>
      <c r="D20618" s="11">
        <v>77.054082999999991</v>
      </c>
      <c r="E20618" s="11">
        <v>43.069375000000001</v>
      </c>
      <c r="F20618" s="11">
        <v>97.978497000000004</v>
      </c>
      <c r="G20618" s="11">
        <v>53.630510000000001</v>
      </c>
      <c r="H20618" s="11">
        <v>97.978497000000004</v>
      </c>
      <c r="I20618" s="11"/>
      <c r="J20618" s="11"/>
    </row>
    <row r="20619" spans="1:10" x14ac:dyDescent="0.25">
      <c r="A20619" s="12">
        <v>1</v>
      </c>
      <c r="B20619" s="11">
        <v>72.372185999999999</v>
      </c>
      <c r="C20619" s="11">
        <v>96.590559999999996</v>
      </c>
      <c r="D20619" s="11">
        <v>67.72296399999999</v>
      </c>
      <c r="E20619" s="11">
        <v>65.758674999999997</v>
      </c>
      <c r="F20619" s="11">
        <v>99.944484000000003</v>
      </c>
      <c r="G20619" s="11">
        <v>54.76249</v>
      </c>
      <c r="H20619" s="11">
        <v>99.944484000000003</v>
      </c>
      <c r="I20619" s="11"/>
      <c r="J20619" s="11"/>
    </row>
    <row r="20620" spans="1:10" x14ac:dyDescent="0.25">
      <c r="A20620" s="12">
        <v>1</v>
      </c>
      <c r="B20620" s="11">
        <v>19.044518</v>
      </c>
      <c r="C20620" s="11">
        <v>15.861269999999999</v>
      </c>
      <c r="D20620" s="11">
        <v>14.07108</v>
      </c>
      <c r="E20620" s="11">
        <v>17.302154999999999</v>
      </c>
      <c r="F20620" s="11">
        <v>6.648517</v>
      </c>
      <c r="G20620" s="11">
        <v>6.8641990000000002</v>
      </c>
      <c r="H20620" s="11">
        <v>19.044518</v>
      </c>
      <c r="I20620" s="11"/>
      <c r="J20620" s="11"/>
    </row>
    <row r="20621" spans="1:10" x14ac:dyDescent="0.25">
      <c r="A20621" s="12">
        <v>1</v>
      </c>
      <c r="B20621" s="11">
        <v>63.262500000000003</v>
      </c>
      <c r="C20621" s="11">
        <v>82.12527</v>
      </c>
      <c r="D20621" s="11">
        <v>63.586889999999997</v>
      </c>
      <c r="E20621" s="11">
        <v>69.877960000000002</v>
      </c>
      <c r="F20621" s="11">
        <v>86.614453999999995</v>
      </c>
      <c r="G20621" s="11">
        <v>97.02591000000001</v>
      </c>
      <c r="H20621" s="11">
        <v>97.02591000000001</v>
      </c>
      <c r="I20621" s="11"/>
      <c r="J20621" s="11"/>
    </row>
    <row r="20622" spans="1:10" x14ac:dyDescent="0.25">
      <c r="A20622" s="12">
        <v>1</v>
      </c>
      <c r="B20622" s="11">
        <v>65.923240000000007</v>
      </c>
      <c r="C20622" s="11">
        <v>70.682630000000003</v>
      </c>
      <c r="D20622" s="11">
        <v>38.701520000000002</v>
      </c>
      <c r="E20622" s="11">
        <v>74.540109999999999</v>
      </c>
      <c r="F20622" s="11">
        <v>68.02216</v>
      </c>
      <c r="G20622" s="11">
        <v>24.905452</v>
      </c>
      <c r="H20622" s="11">
        <v>74.540109999999999</v>
      </c>
      <c r="I20622" s="11"/>
      <c r="J20622" s="11"/>
    </row>
    <row r="20623" spans="1:10" x14ac:dyDescent="0.25">
      <c r="A20623" s="12">
        <v>1</v>
      </c>
      <c r="B20623" s="11">
        <v>78.342449999999999</v>
      </c>
      <c r="C20623" s="11">
        <v>86.083339999999993</v>
      </c>
      <c r="D20623" s="11">
        <v>66.881006999999997</v>
      </c>
      <c r="E20623" s="11">
        <v>77.429986</v>
      </c>
      <c r="F20623" s="11">
        <v>95.137453000000008</v>
      </c>
      <c r="G20623" s="11">
        <v>96.421987000000001</v>
      </c>
      <c r="H20623" s="11">
        <v>96.421987000000001</v>
      </c>
      <c r="I20623" s="11"/>
      <c r="J20623" s="11"/>
    </row>
    <row r="20624" spans="1:10" x14ac:dyDescent="0.25">
      <c r="A20624" s="12">
        <v>1</v>
      </c>
      <c r="B20624" s="11">
        <v>47.101285999999995</v>
      </c>
      <c r="C20624" s="11">
        <v>57.207079999999998</v>
      </c>
      <c r="D20624" s="11">
        <v>51.053773999999997</v>
      </c>
      <c r="E20624" s="11">
        <v>61.566686999999995</v>
      </c>
      <c r="F20624" s="11">
        <v>92.647874000000002</v>
      </c>
      <c r="G20624" s="11">
        <v>21.881076999999998</v>
      </c>
      <c r="H20624" s="11">
        <v>92.647874000000002</v>
      </c>
      <c r="I20624" s="11"/>
      <c r="J20624" s="11"/>
    </row>
    <row r="20625" spans="1:10" x14ac:dyDescent="0.25">
      <c r="A20625" s="12">
        <v>1</v>
      </c>
      <c r="B20625" s="11">
        <v>62.891379999999998</v>
      </c>
      <c r="C20625" s="11">
        <v>94.727254000000002</v>
      </c>
      <c r="D20625" s="11">
        <v>66.07979499999999</v>
      </c>
      <c r="E20625" s="11">
        <v>92.424804000000009</v>
      </c>
      <c r="F20625" s="11">
        <v>98.287260000000003</v>
      </c>
      <c r="G20625" s="11">
        <v>9.3754229999999996</v>
      </c>
      <c r="H20625" s="11">
        <v>98.287260000000003</v>
      </c>
      <c r="I20625" s="11"/>
      <c r="J20625" s="11"/>
    </row>
    <row r="20626" spans="1:10" x14ac:dyDescent="0.25">
      <c r="A20626" s="12">
        <v>1</v>
      </c>
      <c r="B20626" s="11">
        <v>58.230000000000004</v>
      </c>
      <c r="C20626" s="11">
        <v>63.852499999999999</v>
      </c>
      <c r="D20626" s="11">
        <v>71.237814</v>
      </c>
      <c r="E20626" s="11">
        <v>77.125144000000006</v>
      </c>
      <c r="F20626" s="11">
        <v>98.671580000000006</v>
      </c>
      <c r="G20626" s="11">
        <v>99.950682999999998</v>
      </c>
      <c r="H20626" s="11">
        <v>99.950682999999998</v>
      </c>
      <c r="I20626" s="11"/>
      <c r="J20626" s="11"/>
    </row>
    <row r="20627" spans="1:10" x14ac:dyDescent="0.25">
      <c r="A20627" s="12">
        <v>1</v>
      </c>
      <c r="B20627" s="11">
        <v>58.375185999999999</v>
      </c>
      <c r="C20627" s="11">
        <v>59.434973999999997</v>
      </c>
      <c r="D20627" s="11">
        <v>33.77422</v>
      </c>
      <c r="E20627" s="11">
        <v>30.791768000000001</v>
      </c>
      <c r="F20627" s="11">
        <v>77.019880000000001</v>
      </c>
      <c r="G20627" s="11">
        <v>75.691450000000003</v>
      </c>
      <c r="H20627" s="11">
        <v>77.019880000000001</v>
      </c>
      <c r="I20627" s="11"/>
      <c r="J20627" s="11"/>
    </row>
    <row r="20628" spans="1:10" x14ac:dyDescent="0.25">
      <c r="A20628" s="12">
        <v>1</v>
      </c>
      <c r="B20628" s="11">
        <v>41.330736999999999</v>
      </c>
      <c r="C20628" s="11">
        <v>54.000430000000001</v>
      </c>
      <c r="D20628" s="11">
        <v>55.189100000000003</v>
      </c>
      <c r="E20628" s="11">
        <v>62.515880000000003</v>
      </c>
      <c r="F20628" s="11">
        <v>97.658249999999995</v>
      </c>
      <c r="G20628" s="11">
        <v>88.015574000000001</v>
      </c>
      <c r="H20628" s="11">
        <v>97.658249999999995</v>
      </c>
      <c r="I20628" s="11"/>
      <c r="J20628" s="11"/>
    </row>
    <row r="20629" spans="1:10" x14ac:dyDescent="0.25">
      <c r="A20629" s="12">
        <v>1</v>
      </c>
      <c r="B20629" s="11">
        <v>88.071839999999995</v>
      </c>
      <c r="C20629" s="11">
        <v>60.568779999999997</v>
      </c>
      <c r="D20629" s="11">
        <v>51.219404000000004</v>
      </c>
      <c r="E20629" s="11">
        <v>51.423794000000001</v>
      </c>
      <c r="F20629" s="11">
        <v>75.532173999999998</v>
      </c>
      <c r="G20629" s="11">
        <v>99.10257</v>
      </c>
      <c r="H20629" s="11">
        <v>99.10257</v>
      </c>
      <c r="I20629" s="11"/>
      <c r="J20629" s="11"/>
    </row>
    <row r="20630" spans="1:10" x14ac:dyDescent="0.25">
      <c r="A20630" s="12">
        <v>1</v>
      </c>
      <c r="B20630" s="11">
        <v>84.920169999999999</v>
      </c>
      <c r="C20630" s="11">
        <v>93.546045000000007</v>
      </c>
      <c r="D20630" s="11">
        <v>77.394575000000003</v>
      </c>
      <c r="E20630" s="11">
        <v>98.999655000000004</v>
      </c>
      <c r="F20630" s="11">
        <v>99.89649</v>
      </c>
      <c r="G20630" s="11">
        <v>99.999740000000003</v>
      </c>
      <c r="H20630" s="11">
        <v>99.999740000000003</v>
      </c>
      <c r="I20630" s="11"/>
      <c r="J20630" s="11"/>
    </row>
    <row r="20631" spans="1:10" x14ac:dyDescent="0.25">
      <c r="A20631" s="12">
        <v>1</v>
      </c>
      <c r="B20631" s="11">
        <v>88.387610000000009</v>
      </c>
      <c r="C20631" s="11">
        <v>98.971355000000003</v>
      </c>
      <c r="D20631" s="11">
        <v>69.760792999999993</v>
      </c>
      <c r="E20631" s="11">
        <v>66.705080000000009</v>
      </c>
      <c r="F20631" s="11">
        <v>99.453379999999996</v>
      </c>
      <c r="G20631" s="11">
        <v>99.843155999999993</v>
      </c>
      <c r="H20631" s="11">
        <v>99.843155999999993</v>
      </c>
      <c r="I20631" s="11"/>
      <c r="J20631" s="11"/>
    </row>
    <row r="20632" spans="1:10" x14ac:dyDescent="0.25">
      <c r="A20632" s="12">
        <v>1</v>
      </c>
      <c r="B20632" s="11">
        <v>37.496766000000001</v>
      </c>
      <c r="C20632" s="11">
        <v>24.468055</v>
      </c>
      <c r="D20632" s="11">
        <v>19.513892999999999</v>
      </c>
      <c r="E20632" s="11">
        <v>24.040246</v>
      </c>
      <c r="F20632" s="11">
        <v>31.298464999999997</v>
      </c>
      <c r="G20632" s="11">
        <v>29.885035999999999</v>
      </c>
      <c r="H20632" s="11">
        <v>37.496766000000001</v>
      </c>
      <c r="I20632" s="11"/>
      <c r="J20632" s="11"/>
    </row>
    <row r="20633" spans="1:10" x14ac:dyDescent="0.25">
      <c r="A20633" s="12">
        <v>1</v>
      </c>
      <c r="B20633" s="11">
        <v>77.568470000000005</v>
      </c>
      <c r="C20633" s="11">
        <v>65.745699999999999</v>
      </c>
      <c r="D20633" s="11">
        <v>63.75891</v>
      </c>
      <c r="E20633" s="11">
        <v>41.127702999999997</v>
      </c>
      <c r="F20633" s="11">
        <v>85.175645000000003</v>
      </c>
      <c r="G20633" s="11">
        <v>67.445859999999996</v>
      </c>
      <c r="H20633" s="11">
        <v>85.175645000000003</v>
      </c>
      <c r="I20633" s="11"/>
      <c r="J20633" s="11"/>
    </row>
    <row r="20634" spans="1:10" x14ac:dyDescent="0.25">
      <c r="A20634" s="12">
        <v>1</v>
      </c>
      <c r="B20634" s="11">
        <v>84.051220000000001</v>
      </c>
      <c r="C20634" s="11">
        <v>71.924865000000011</v>
      </c>
      <c r="D20634" s="11">
        <v>55.861943999999994</v>
      </c>
      <c r="E20634" s="11">
        <v>62.504640000000002</v>
      </c>
      <c r="F20634" s="11">
        <v>70.800954000000004</v>
      </c>
      <c r="G20634" s="11">
        <v>95.038460000000001</v>
      </c>
      <c r="H20634" s="11">
        <v>95.038460000000001</v>
      </c>
      <c r="I20634" s="11"/>
      <c r="J20634" s="11"/>
    </row>
    <row r="20635" spans="1:10" x14ac:dyDescent="0.25">
      <c r="A20635" s="12">
        <v>1</v>
      </c>
      <c r="B20635" s="11">
        <v>65.355180000000004</v>
      </c>
      <c r="C20635" s="11">
        <v>75.337330000000009</v>
      </c>
      <c r="D20635" s="11">
        <v>53.771966999999997</v>
      </c>
      <c r="E20635" s="11">
        <v>94.882840000000002</v>
      </c>
      <c r="F20635" s="11">
        <v>98.182389999999998</v>
      </c>
      <c r="G20635" s="11">
        <v>94.692504</v>
      </c>
      <c r="H20635" s="11">
        <v>98.182389999999998</v>
      </c>
      <c r="I20635" s="11"/>
      <c r="J20635" s="11"/>
    </row>
    <row r="20636" spans="1:10" x14ac:dyDescent="0.25">
      <c r="A20636" s="12">
        <v>1</v>
      </c>
      <c r="B20636" s="11">
        <v>83.157679999999999</v>
      </c>
      <c r="C20636" s="11">
        <v>94.599819999999994</v>
      </c>
      <c r="D20636" s="11">
        <v>67.085899999999995</v>
      </c>
      <c r="E20636" s="11">
        <v>59.577009999999994</v>
      </c>
      <c r="F20636" s="11">
        <v>51.138042999999996</v>
      </c>
      <c r="G20636" s="11">
        <v>93.327563999999995</v>
      </c>
      <c r="H20636" s="11">
        <v>94.599819999999994</v>
      </c>
      <c r="I20636" s="11"/>
      <c r="J20636" s="11"/>
    </row>
    <row r="20637" spans="1:10" x14ac:dyDescent="0.25">
      <c r="A20637" s="12">
        <v>1</v>
      </c>
      <c r="B20637" s="11">
        <v>87.751840000000001</v>
      </c>
      <c r="C20637" s="11">
        <v>92.74136</v>
      </c>
      <c r="D20637" s="11">
        <v>55.609580000000001</v>
      </c>
      <c r="E20637" s="11">
        <v>99.160170000000008</v>
      </c>
      <c r="F20637" s="11">
        <v>85.355747000000008</v>
      </c>
      <c r="G20637" s="11">
        <v>72.850806000000006</v>
      </c>
      <c r="H20637" s="11">
        <v>99.160170000000008</v>
      </c>
      <c r="I20637" s="11"/>
      <c r="J20637" s="11"/>
    </row>
    <row r="20638" spans="1:10" x14ac:dyDescent="0.25">
      <c r="A20638" s="12">
        <v>1</v>
      </c>
      <c r="B20638" s="11">
        <v>48.004674999999999</v>
      </c>
      <c r="C20638" s="11">
        <v>33.482503999999999</v>
      </c>
      <c r="D20638" s="11">
        <v>19.616911000000002</v>
      </c>
      <c r="E20638" s="11">
        <v>48.984339999999996</v>
      </c>
      <c r="F20638" s="11">
        <v>32.536292000000003</v>
      </c>
      <c r="G20638" s="11">
        <v>24.236896999999999</v>
      </c>
      <c r="H20638" s="11">
        <v>48.984339999999996</v>
      </c>
      <c r="I20638" s="11"/>
      <c r="J20638" s="11"/>
    </row>
    <row r="20639" spans="1:10" x14ac:dyDescent="0.25">
      <c r="A20639" s="12">
        <v>1</v>
      </c>
      <c r="B20639" s="11">
        <v>44.650197000000006</v>
      </c>
      <c r="C20639" s="11">
        <v>35.839415000000002</v>
      </c>
      <c r="D20639" s="11">
        <v>22.908577000000001</v>
      </c>
      <c r="E20639" s="11">
        <v>53.970609999999994</v>
      </c>
      <c r="F20639" s="11">
        <v>29.950719999999997</v>
      </c>
      <c r="G20639" s="11">
        <v>18.222699000000002</v>
      </c>
      <c r="H20639" s="11">
        <v>53.970609999999994</v>
      </c>
      <c r="I20639" s="11"/>
      <c r="J20639" s="11"/>
    </row>
    <row r="20640" spans="1:10" x14ac:dyDescent="0.25">
      <c r="A20640" s="12">
        <v>1</v>
      </c>
      <c r="B20640" s="11">
        <v>62.978005000000003</v>
      </c>
      <c r="C20640" s="11">
        <v>60.271083999999995</v>
      </c>
      <c r="D20640" s="11">
        <v>53.906259999999996</v>
      </c>
      <c r="E20640" s="11">
        <v>57.660806000000001</v>
      </c>
      <c r="F20640" s="11">
        <v>51.149213000000003</v>
      </c>
      <c r="G20640" s="11">
        <v>95.959329999999994</v>
      </c>
      <c r="H20640" s="11">
        <v>95.959329999999994</v>
      </c>
      <c r="I20640" s="11"/>
      <c r="J20640" s="11"/>
    </row>
    <row r="20641" spans="1:10" x14ac:dyDescent="0.25">
      <c r="A20641" s="12">
        <v>1</v>
      </c>
      <c r="B20641" s="11">
        <v>67.029780000000002</v>
      </c>
      <c r="C20641" s="11">
        <v>60.175747000000001</v>
      </c>
      <c r="D20641" s="11">
        <v>42.521041999999994</v>
      </c>
      <c r="E20641" s="11">
        <v>29.501455999999997</v>
      </c>
      <c r="F20641" s="11">
        <v>27.684342999999998</v>
      </c>
      <c r="G20641" s="11">
        <v>57.275169999999996</v>
      </c>
      <c r="H20641" s="11">
        <v>67.029780000000002</v>
      </c>
      <c r="I20641" s="11"/>
      <c r="J20641" s="11"/>
    </row>
    <row r="20642" spans="1:10" x14ac:dyDescent="0.25">
      <c r="A20642" s="12">
        <v>1</v>
      </c>
      <c r="B20642" s="11">
        <v>59.993386000000001</v>
      </c>
      <c r="C20642" s="11">
        <v>63.790880000000008</v>
      </c>
      <c r="D20642" s="11">
        <v>54.946625000000004</v>
      </c>
      <c r="E20642" s="11">
        <v>67.838880000000003</v>
      </c>
      <c r="F20642" s="11">
        <v>80.941784000000013</v>
      </c>
      <c r="G20642" s="11">
        <v>67.088760000000008</v>
      </c>
      <c r="H20642" s="11">
        <v>80.941784000000013</v>
      </c>
      <c r="I20642" s="11"/>
      <c r="J20642" s="11"/>
    </row>
    <row r="20643" spans="1:10" x14ac:dyDescent="0.25">
      <c r="A20643" s="12">
        <v>1</v>
      </c>
      <c r="B20643" s="11">
        <v>79.913675999999995</v>
      </c>
      <c r="C20643" s="11">
        <v>83.606660000000005</v>
      </c>
      <c r="D20643" s="11">
        <v>55.318060000000003</v>
      </c>
      <c r="E20643" s="11">
        <v>93.991494000000003</v>
      </c>
      <c r="F20643" s="11">
        <v>91.550380000000004</v>
      </c>
      <c r="G20643" s="11">
        <v>99.866239999999991</v>
      </c>
      <c r="H20643" s="11">
        <v>99.866239999999991</v>
      </c>
      <c r="I20643" s="11"/>
      <c r="J20643" s="11"/>
    </row>
    <row r="20644" spans="1:10" x14ac:dyDescent="0.25">
      <c r="A20644" s="12">
        <v>1</v>
      </c>
      <c r="B20644" s="11">
        <v>84.512746000000007</v>
      </c>
      <c r="C20644" s="11">
        <v>63.35286</v>
      </c>
      <c r="D20644" s="11">
        <v>19.699522999999999</v>
      </c>
      <c r="E20644" s="11">
        <v>44.029861999999994</v>
      </c>
      <c r="F20644" s="11">
        <v>94.735174999999998</v>
      </c>
      <c r="G20644" s="11">
        <v>99.355339999999998</v>
      </c>
      <c r="H20644" s="11">
        <v>99.355339999999998</v>
      </c>
      <c r="I20644" s="11"/>
      <c r="J20644" s="11"/>
    </row>
    <row r="20645" spans="1:10" x14ac:dyDescent="0.25">
      <c r="A20645" s="12">
        <v>1</v>
      </c>
      <c r="B20645" s="11">
        <v>33.351146999999997</v>
      </c>
      <c r="C20645" s="11">
        <v>36.137813000000001</v>
      </c>
      <c r="D20645" s="11">
        <v>33.004962999999996</v>
      </c>
      <c r="E20645" s="11">
        <v>38.028573999999999</v>
      </c>
      <c r="F20645" s="11">
        <v>56.493473000000009</v>
      </c>
      <c r="G20645" s="11">
        <v>64.269040000000004</v>
      </c>
      <c r="H20645" s="11">
        <v>64.269040000000004</v>
      </c>
      <c r="I20645" s="11"/>
      <c r="J20645" s="11"/>
    </row>
    <row r="20646" spans="1:10" x14ac:dyDescent="0.25">
      <c r="A20646" s="12">
        <v>1</v>
      </c>
      <c r="B20646" s="11">
        <v>24.604555999999999</v>
      </c>
      <c r="C20646" s="11">
        <v>22.156987000000001</v>
      </c>
      <c r="D20646" s="11">
        <v>24.392688</v>
      </c>
      <c r="E20646" s="11">
        <v>23.742663999999998</v>
      </c>
      <c r="F20646" s="11">
        <v>27.269929999999999</v>
      </c>
      <c r="G20646" s="11">
        <v>17.163830999999998</v>
      </c>
      <c r="H20646" s="11">
        <v>27.269929999999999</v>
      </c>
      <c r="I20646" s="11"/>
      <c r="J20646" s="11"/>
    </row>
    <row r="20647" spans="1:10" x14ac:dyDescent="0.25">
      <c r="A20647" s="12">
        <v>1</v>
      </c>
      <c r="B20647" s="11">
        <v>32.735002000000001</v>
      </c>
      <c r="C20647" s="11">
        <v>44.711897</v>
      </c>
      <c r="D20647" s="11">
        <v>35.532029999999999</v>
      </c>
      <c r="E20647" s="11">
        <v>23.506989999999998</v>
      </c>
      <c r="F20647" s="11">
        <v>35.374130000000001</v>
      </c>
      <c r="G20647" s="11">
        <v>58.028232999999993</v>
      </c>
      <c r="H20647" s="11">
        <v>58.028232999999993</v>
      </c>
      <c r="I20647" s="11"/>
      <c r="J20647" s="11"/>
    </row>
    <row r="20648" spans="1:10" x14ac:dyDescent="0.25">
      <c r="A20648" s="12">
        <v>1</v>
      </c>
      <c r="B20648" s="11">
        <v>52.041919999999998</v>
      </c>
      <c r="C20648" s="11">
        <v>59.699849999999998</v>
      </c>
      <c r="D20648" s="11">
        <v>60.918117000000002</v>
      </c>
      <c r="E20648" s="11">
        <v>69.954896000000005</v>
      </c>
      <c r="F20648" s="11">
        <v>85.063385999999994</v>
      </c>
      <c r="G20648" s="11">
        <v>59.337527000000001</v>
      </c>
      <c r="H20648" s="11">
        <v>85.063385999999994</v>
      </c>
      <c r="I20648" s="11"/>
      <c r="J20648" s="11"/>
    </row>
    <row r="20649" spans="1:10" x14ac:dyDescent="0.25">
      <c r="A20649" s="12">
        <v>1</v>
      </c>
      <c r="B20649" s="11">
        <v>19.684139000000002</v>
      </c>
      <c r="C20649" s="11">
        <v>23.397463999999999</v>
      </c>
      <c r="D20649" s="11">
        <v>17.824292</v>
      </c>
      <c r="E20649" s="11">
        <v>27.629974000000001</v>
      </c>
      <c r="F20649" s="11">
        <v>31.920105</v>
      </c>
      <c r="G20649" s="11">
        <v>23.486273999999998</v>
      </c>
      <c r="H20649" s="11">
        <v>31.920105</v>
      </c>
      <c r="I20649" s="11"/>
      <c r="J20649" s="11"/>
    </row>
    <row r="20650" spans="1:10" x14ac:dyDescent="0.25">
      <c r="A20650" s="12">
        <v>1</v>
      </c>
      <c r="B20650" s="11">
        <v>37.79739</v>
      </c>
      <c r="C20650" s="11">
        <v>44.239371999999996</v>
      </c>
      <c r="D20650" s="11">
        <v>38.990617</v>
      </c>
      <c r="E20650" s="11">
        <v>52.089417000000005</v>
      </c>
      <c r="F20650" s="11">
        <v>33.918219999999998</v>
      </c>
      <c r="G20650" s="11">
        <v>40.072137000000005</v>
      </c>
      <c r="H20650" s="11">
        <v>52.089417000000005</v>
      </c>
      <c r="I20650" s="11"/>
      <c r="J20650" s="11"/>
    </row>
    <row r="20651" spans="1:10" x14ac:dyDescent="0.25">
      <c r="A20651" s="12">
        <v>1</v>
      </c>
      <c r="B20651" s="11">
        <v>51.526229999999998</v>
      </c>
      <c r="C20651" s="11">
        <v>69.084305000000001</v>
      </c>
      <c r="D20651" s="11">
        <v>66.496955999999997</v>
      </c>
      <c r="E20651" s="11">
        <v>30.011490000000002</v>
      </c>
      <c r="F20651" s="11">
        <v>59.582025000000002</v>
      </c>
      <c r="G20651" s="11">
        <v>37.441265999999999</v>
      </c>
      <c r="H20651" s="11">
        <v>69.084305000000001</v>
      </c>
      <c r="I20651" s="11"/>
      <c r="J20651" s="11"/>
    </row>
    <row r="20652" spans="1:10" x14ac:dyDescent="0.25">
      <c r="A20652" s="12">
        <v>1</v>
      </c>
      <c r="B20652" s="11">
        <v>93.503640000000004</v>
      </c>
      <c r="C20652" s="11">
        <v>94.806979999999996</v>
      </c>
      <c r="D20652" s="11">
        <v>90.050983000000002</v>
      </c>
      <c r="E20652" s="11">
        <v>93.364639999999994</v>
      </c>
      <c r="F20652" s="11">
        <v>98.496746999999999</v>
      </c>
      <c r="G20652" s="11">
        <v>80.286349999999999</v>
      </c>
      <c r="H20652" s="11">
        <v>98.496746999999999</v>
      </c>
      <c r="I20652" s="11"/>
      <c r="J20652" s="11"/>
    </row>
    <row r="20653" spans="1:10" x14ac:dyDescent="0.25">
      <c r="A20653" s="12">
        <v>1</v>
      </c>
      <c r="B20653" s="11">
        <v>83.97963</v>
      </c>
      <c r="C20653" s="11">
        <v>89.384073000000001</v>
      </c>
      <c r="D20653" s="11">
        <v>83.737993000000003</v>
      </c>
      <c r="E20653" s="11">
        <v>87.744990000000001</v>
      </c>
      <c r="F20653" s="11">
        <v>99.226594000000006</v>
      </c>
      <c r="G20653" s="11">
        <v>99.678343999999996</v>
      </c>
      <c r="H20653" s="11">
        <v>99.678343999999996</v>
      </c>
      <c r="I20653" s="11"/>
      <c r="J20653" s="11"/>
    </row>
    <row r="20654" spans="1:10" x14ac:dyDescent="0.25">
      <c r="A20654" s="12">
        <v>1</v>
      </c>
      <c r="B20654" s="11">
        <v>60.633809999999997</v>
      </c>
      <c r="C20654" s="11">
        <v>90.497979999999998</v>
      </c>
      <c r="D20654" s="11">
        <v>69.650549999999996</v>
      </c>
      <c r="E20654" s="11">
        <v>89.726140000000001</v>
      </c>
      <c r="F20654" s="11">
        <v>86.497813000000008</v>
      </c>
      <c r="G20654" s="11">
        <v>92.260859999999994</v>
      </c>
      <c r="H20654" s="11">
        <v>92.260859999999994</v>
      </c>
      <c r="I20654" s="11"/>
      <c r="J20654" s="11"/>
    </row>
    <row r="20655" spans="1:10" x14ac:dyDescent="0.25">
      <c r="A20655" s="12">
        <v>1</v>
      </c>
      <c r="B20655" s="11">
        <v>33.404705</v>
      </c>
      <c r="C20655" s="11">
        <v>55.890256000000008</v>
      </c>
      <c r="D20655" s="11">
        <v>30.251666999999998</v>
      </c>
      <c r="E20655" s="11">
        <v>55.15457</v>
      </c>
      <c r="F20655" s="11">
        <v>35.637574999999998</v>
      </c>
      <c r="G20655" s="11">
        <v>9.7348479999999995</v>
      </c>
      <c r="H20655" s="11">
        <v>55.890256000000008</v>
      </c>
      <c r="I20655" s="11"/>
      <c r="J20655" s="11"/>
    </row>
    <row r="20656" spans="1:10" x14ac:dyDescent="0.25">
      <c r="A20656" s="12">
        <v>1</v>
      </c>
      <c r="B20656" s="11">
        <v>68.491995000000003</v>
      </c>
      <c r="C20656" s="11">
        <v>71.258533</v>
      </c>
      <c r="D20656" s="11">
        <v>33.557510000000001</v>
      </c>
      <c r="E20656" s="11">
        <v>74.934643999999992</v>
      </c>
      <c r="F20656" s="11">
        <v>80.640906000000001</v>
      </c>
      <c r="G20656" s="11">
        <v>95.213130000000007</v>
      </c>
      <c r="H20656" s="11">
        <v>95.213130000000007</v>
      </c>
      <c r="I20656" s="11"/>
      <c r="J20656" s="11"/>
    </row>
    <row r="20657" spans="1:10" x14ac:dyDescent="0.25">
      <c r="A20657" s="12">
        <v>1</v>
      </c>
      <c r="B20657" s="11">
        <v>88.556623000000002</v>
      </c>
      <c r="C20657" s="11">
        <v>79.733969999999999</v>
      </c>
      <c r="D20657" s="11">
        <v>65.314996000000008</v>
      </c>
      <c r="E20657" s="11">
        <v>79.98781000000001</v>
      </c>
      <c r="F20657" s="11">
        <v>79.445800000000006</v>
      </c>
      <c r="G20657" s="11">
        <v>97.505809999999997</v>
      </c>
      <c r="H20657" s="11">
        <v>97.505809999999997</v>
      </c>
      <c r="I20657" s="11"/>
      <c r="J20657" s="11"/>
    </row>
    <row r="20658" spans="1:10" x14ac:dyDescent="0.25">
      <c r="A20658" s="12">
        <v>1</v>
      </c>
      <c r="B20658" s="11">
        <v>92.88937</v>
      </c>
      <c r="C20658" s="11">
        <v>77.200789999999998</v>
      </c>
      <c r="D20658" s="11">
        <v>97.280525999999995</v>
      </c>
      <c r="E20658" s="11">
        <v>99.077519999999993</v>
      </c>
      <c r="F20658" s="11">
        <v>99.683340000000001</v>
      </c>
      <c r="G20658" s="11">
        <v>99.999504999999999</v>
      </c>
      <c r="H20658" s="11">
        <v>99.999504999999999</v>
      </c>
      <c r="I20658" s="11"/>
      <c r="J20658" s="11"/>
    </row>
    <row r="20659" spans="1:10" x14ac:dyDescent="0.25">
      <c r="A20659" s="12">
        <v>1</v>
      </c>
      <c r="B20659" s="11">
        <v>70.962810000000005</v>
      </c>
      <c r="C20659" s="11">
        <v>91.576313999999996</v>
      </c>
      <c r="D20659" s="11">
        <v>91.708550000000002</v>
      </c>
      <c r="E20659" s="11">
        <v>89.434989999999999</v>
      </c>
      <c r="F20659" s="11">
        <v>98.630349999999993</v>
      </c>
      <c r="G20659" s="11">
        <v>86.406857000000002</v>
      </c>
      <c r="H20659" s="11">
        <v>98.630349999999993</v>
      </c>
      <c r="I20659" s="11"/>
      <c r="J20659" s="11"/>
    </row>
    <row r="20660" spans="1:10" x14ac:dyDescent="0.25">
      <c r="A20660" s="12">
        <v>1</v>
      </c>
      <c r="B20660" s="11">
        <v>83.6631</v>
      </c>
      <c r="C20660" s="11">
        <v>96.25401500000001</v>
      </c>
      <c r="D20660" s="11">
        <v>85.246920000000003</v>
      </c>
      <c r="E20660" s="11">
        <v>86.427750000000003</v>
      </c>
      <c r="F20660" s="11">
        <v>91.070720000000009</v>
      </c>
      <c r="G20660" s="11">
        <v>99.981589999999997</v>
      </c>
      <c r="H20660" s="11">
        <v>99.981589999999997</v>
      </c>
      <c r="I20660" s="11"/>
      <c r="J20660" s="11"/>
    </row>
    <row r="20661" spans="1:10" x14ac:dyDescent="0.25">
      <c r="A20661" s="12">
        <v>1</v>
      </c>
      <c r="B20661" s="11">
        <v>96.931195000000002</v>
      </c>
      <c r="C20661" s="11">
        <v>99.987899999999996</v>
      </c>
      <c r="D20661" s="11">
        <v>99.371589999999998</v>
      </c>
      <c r="E20661" s="11">
        <v>99.976900000000001</v>
      </c>
      <c r="F20661" s="11">
        <v>99.999870000000001</v>
      </c>
      <c r="G20661" s="11">
        <v>99.999990000000011</v>
      </c>
      <c r="H20661" s="11">
        <v>99.999990000000011</v>
      </c>
      <c r="I20661" s="11"/>
      <c r="J20661" s="11"/>
    </row>
    <row r="20662" spans="1:10" x14ac:dyDescent="0.25">
      <c r="A20662" s="12">
        <v>1</v>
      </c>
      <c r="B20662" s="11">
        <v>86.716260000000005</v>
      </c>
      <c r="C20662" s="11">
        <v>95.695909999999998</v>
      </c>
      <c r="D20662" s="11">
        <v>86.141263999999993</v>
      </c>
      <c r="E20662" s="11">
        <v>54.967299999999994</v>
      </c>
      <c r="F20662" s="11">
        <v>93.05098000000001</v>
      </c>
      <c r="G20662" s="11">
        <v>96.900810000000007</v>
      </c>
      <c r="H20662" s="11">
        <v>96.900810000000007</v>
      </c>
      <c r="I20662" s="11"/>
      <c r="J20662" s="11"/>
    </row>
    <row r="20663" spans="1:10" x14ac:dyDescent="0.25">
      <c r="A20663" s="12">
        <v>1</v>
      </c>
      <c r="B20663" s="11">
        <v>91.933670000000006</v>
      </c>
      <c r="C20663" s="11">
        <v>91.519856000000004</v>
      </c>
      <c r="D20663" s="11">
        <v>88.992785999999995</v>
      </c>
      <c r="E20663" s="11">
        <v>78.100395000000006</v>
      </c>
      <c r="F20663" s="11">
        <v>99.641644999999997</v>
      </c>
      <c r="G20663" s="11">
        <v>89.365923000000009</v>
      </c>
      <c r="H20663" s="11">
        <v>99.641644999999997</v>
      </c>
      <c r="I20663" s="11"/>
      <c r="J20663" s="11"/>
    </row>
    <row r="20664" spans="1:10" x14ac:dyDescent="0.25">
      <c r="A20664" s="12">
        <v>1</v>
      </c>
      <c r="B20664" s="11">
        <v>90.242517000000007</v>
      </c>
      <c r="C20664" s="11">
        <v>99.907774000000003</v>
      </c>
      <c r="D20664" s="11">
        <v>82.913846000000007</v>
      </c>
      <c r="E20664" s="11">
        <v>99.990195</v>
      </c>
      <c r="F20664" s="11">
        <v>99.900059999999996</v>
      </c>
      <c r="G20664" s="11">
        <v>99.981980000000007</v>
      </c>
      <c r="H20664" s="11">
        <v>99.990195</v>
      </c>
      <c r="I20664" s="11"/>
      <c r="J20664" s="11"/>
    </row>
    <row r="20665" spans="1:10" x14ac:dyDescent="0.25">
      <c r="A20665" s="12">
        <v>1</v>
      </c>
      <c r="B20665" s="11">
        <v>95.641109999999998</v>
      </c>
      <c r="C20665" s="11">
        <v>96.874344000000008</v>
      </c>
      <c r="D20665" s="11">
        <v>96.68639300000001</v>
      </c>
      <c r="E20665" s="11">
        <v>94.688429999999997</v>
      </c>
      <c r="F20665" s="11">
        <v>99.842274000000003</v>
      </c>
      <c r="G20665" s="11">
        <v>44.413313000000002</v>
      </c>
      <c r="H20665" s="11">
        <v>99.842274000000003</v>
      </c>
      <c r="I20665" s="11"/>
      <c r="J20665" s="11"/>
    </row>
    <row r="20666" spans="1:10" x14ac:dyDescent="0.25">
      <c r="A20666" s="12">
        <v>1</v>
      </c>
      <c r="B20666" s="11">
        <v>99.029493000000002</v>
      </c>
      <c r="C20666" s="11">
        <v>99.833460000000002</v>
      </c>
      <c r="D20666" s="11">
        <v>99.371177000000003</v>
      </c>
      <c r="E20666" s="11">
        <v>99.657020000000003</v>
      </c>
      <c r="F20666" s="11">
        <v>99.999690000000001</v>
      </c>
      <c r="G20666" s="11">
        <v>99.999976000000004</v>
      </c>
      <c r="H20666" s="11">
        <v>99.999976000000004</v>
      </c>
      <c r="I20666" s="11"/>
      <c r="J20666" s="11"/>
    </row>
    <row r="20667" spans="1:10" x14ac:dyDescent="0.25">
      <c r="A20667" s="12">
        <v>1</v>
      </c>
      <c r="B20667" s="11">
        <v>68.443220000000011</v>
      </c>
      <c r="C20667" s="11">
        <v>28.431224999999998</v>
      </c>
      <c r="D20667" s="11">
        <v>46.842801999999999</v>
      </c>
      <c r="E20667" s="11">
        <v>69.603819999999999</v>
      </c>
      <c r="F20667" s="11">
        <v>68.734899999999996</v>
      </c>
      <c r="G20667" s="11">
        <v>57.954209999999996</v>
      </c>
      <c r="H20667" s="11">
        <v>69.603819999999999</v>
      </c>
      <c r="I20667" s="11"/>
      <c r="J20667" s="11"/>
    </row>
    <row r="20668" spans="1:10" x14ac:dyDescent="0.25">
      <c r="A20668" s="12">
        <v>1</v>
      </c>
      <c r="B20668" s="11">
        <v>69.574696000000003</v>
      </c>
      <c r="C20668" s="11">
        <v>75.874937000000003</v>
      </c>
      <c r="D20668" s="11">
        <v>69.511336</v>
      </c>
      <c r="E20668" s="11">
        <v>90.633832999999996</v>
      </c>
      <c r="F20668" s="11">
        <v>72.275376000000009</v>
      </c>
      <c r="G20668" s="11">
        <v>91.56841</v>
      </c>
      <c r="H20668" s="11">
        <v>91.56841</v>
      </c>
      <c r="I20668" s="11"/>
      <c r="J20668" s="11"/>
    </row>
    <row r="20669" spans="1:10" x14ac:dyDescent="0.25">
      <c r="A20669" s="12">
        <v>1</v>
      </c>
      <c r="B20669" s="11">
        <v>80.276537000000005</v>
      </c>
      <c r="C20669" s="11">
        <v>59.783709999999999</v>
      </c>
      <c r="D20669" s="11">
        <v>37.661879999999996</v>
      </c>
      <c r="E20669" s="11">
        <v>61.266226000000003</v>
      </c>
      <c r="F20669" s="11">
        <v>88.783985000000001</v>
      </c>
      <c r="G20669" s="11">
        <v>99.737155000000001</v>
      </c>
      <c r="H20669" s="11">
        <v>99.737155000000001</v>
      </c>
      <c r="I20669" s="11"/>
      <c r="J20669" s="11"/>
    </row>
    <row r="20670" spans="1:10" x14ac:dyDescent="0.25">
      <c r="A20670" s="12">
        <v>1</v>
      </c>
      <c r="B20670" s="11">
        <v>63.632219999999997</v>
      </c>
      <c r="C20670" s="11">
        <v>60.499610000000004</v>
      </c>
      <c r="D20670" s="11">
        <v>40.777921999999997</v>
      </c>
      <c r="E20670" s="11">
        <v>58.608645000000003</v>
      </c>
      <c r="F20670" s="11">
        <v>35.015708000000004</v>
      </c>
      <c r="G20670" s="11">
        <v>77.330445999999995</v>
      </c>
      <c r="H20670" s="11">
        <v>77.330445999999995</v>
      </c>
      <c r="I20670" s="11"/>
      <c r="J20670" s="11"/>
    </row>
    <row r="20671" spans="1:10" x14ac:dyDescent="0.25">
      <c r="A20671" s="12">
        <v>1</v>
      </c>
      <c r="B20671" s="11">
        <v>54.500059999999998</v>
      </c>
      <c r="C20671" s="11">
        <v>47.780720000000002</v>
      </c>
      <c r="D20671" s="11">
        <v>24.146137</v>
      </c>
      <c r="E20671" s="11">
        <v>53.667810000000003</v>
      </c>
      <c r="F20671" s="11">
        <v>56.351464999999997</v>
      </c>
      <c r="G20671" s="11">
        <v>53.329040000000006</v>
      </c>
      <c r="H20671" s="11">
        <v>56.351464999999997</v>
      </c>
      <c r="I20671" s="11"/>
      <c r="J20671" s="11"/>
    </row>
    <row r="20672" spans="1:10" x14ac:dyDescent="0.25">
      <c r="A20672" s="12">
        <v>1</v>
      </c>
      <c r="B20672" s="11">
        <v>83.499489999999994</v>
      </c>
      <c r="C20672" s="11">
        <v>72.132379999999998</v>
      </c>
      <c r="D20672" s="11">
        <v>62.166034999999994</v>
      </c>
      <c r="E20672" s="11">
        <v>66.757314999999991</v>
      </c>
      <c r="F20672" s="11">
        <v>65.918800000000005</v>
      </c>
      <c r="G20672" s="11">
        <v>99.614643999999998</v>
      </c>
      <c r="H20672" s="11">
        <v>99.614643999999998</v>
      </c>
      <c r="I20672" s="11"/>
      <c r="J20672" s="11"/>
    </row>
    <row r="20673" spans="1:10" x14ac:dyDescent="0.25">
      <c r="A20673" s="12">
        <v>1</v>
      </c>
      <c r="B20673" s="11">
        <v>55.937713000000002</v>
      </c>
      <c r="C20673" s="11">
        <v>33.336987999999998</v>
      </c>
      <c r="D20673" s="11">
        <v>31.318014999999999</v>
      </c>
      <c r="E20673" s="11">
        <v>16.118091</v>
      </c>
      <c r="F20673" s="11">
        <v>29.536614</v>
      </c>
      <c r="G20673" s="11">
        <v>68.128102999999996</v>
      </c>
      <c r="H20673" s="11">
        <v>68.128102999999996</v>
      </c>
      <c r="I20673" s="11"/>
      <c r="J20673" s="11"/>
    </row>
    <row r="20674" spans="1:10" x14ac:dyDescent="0.25">
      <c r="A20674" s="12">
        <v>1</v>
      </c>
      <c r="B20674" s="11">
        <v>12.4886096</v>
      </c>
      <c r="C20674" s="11">
        <v>17.635261999999997</v>
      </c>
      <c r="D20674" s="11">
        <v>11.5689695</v>
      </c>
      <c r="E20674" s="11">
        <v>6.9803595999999999</v>
      </c>
      <c r="F20674" s="11">
        <v>4.8385053999999998</v>
      </c>
      <c r="G20674" s="11">
        <v>29.960232999999999</v>
      </c>
      <c r="H20674" s="11">
        <v>29.960232999999999</v>
      </c>
      <c r="I20674" s="11"/>
      <c r="J20674" s="11"/>
    </row>
    <row r="20675" spans="1:10" x14ac:dyDescent="0.25">
      <c r="A20675" s="12">
        <v>1</v>
      </c>
      <c r="B20675" s="11">
        <v>69.432502999999997</v>
      </c>
      <c r="C20675" s="11">
        <v>57.718579999999996</v>
      </c>
      <c r="D20675" s="11">
        <v>31.706208000000004</v>
      </c>
      <c r="E20675" s="11">
        <v>72.355630000000005</v>
      </c>
      <c r="F20675" s="11">
        <v>34.185690000000001</v>
      </c>
      <c r="G20675" s="11">
        <v>98.880589999999998</v>
      </c>
      <c r="H20675" s="11">
        <v>98.880589999999998</v>
      </c>
      <c r="I20675" s="11"/>
      <c r="J20675" s="11"/>
    </row>
    <row r="20676" spans="1:10" x14ac:dyDescent="0.25">
      <c r="A20676" s="12">
        <v>1</v>
      </c>
      <c r="B20676" s="11">
        <v>57.626116000000003</v>
      </c>
      <c r="C20676" s="11">
        <v>88.422847000000004</v>
      </c>
      <c r="D20676" s="11">
        <v>74.190770000000001</v>
      </c>
      <c r="E20676" s="11">
        <v>95.56962</v>
      </c>
      <c r="F20676" s="11">
        <v>97.680279999999996</v>
      </c>
      <c r="G20676" s="11">
        <v>99.828649999999996</v>
      </c>
      <c r="H20676" s="11">
        <v>99.828649999999996</v>
      </c>
      <c r="I20676" s="11"/>
      <c r="J20676" s="11"/>
    </row>
    <row r="20677" spans="1:10" x14ac:dyDescent="0.25">
      <c r="A20677" s="12">
        <v>1</v>
      </c>
      <c r="B20677" s="11">
        <v>68.25685</v>
      </c>
      <c r="C20677" s="11">
        <v>98.101759999999999</v>
      </c>
      <c r="D20677" s="11">
        <v>38.670369999999998</v>
      </c>
      <c r="E20677" s="11">
        <v>62.529373</v>
      </c>
      <c r="F20677" s="11">
        <v>68.336790000000008</v>
      </c>
      <c r="G20677" s="11">
        <v>99.767119999999991</v>
      </c>
      <c r="H20677" s="11">
        <v>99.767119999999991</v>
      </c>
      <c r="I20677" s="11"/>
      <c r="J20677" s="11"/>
    </row>
    <row r="20678" spans="1:10" x14ac:dyDescent="0.25">
      <c r="A20678" s="12">
        <v>1</v>
      </c>
      <c r="B20678" s="11">
        <v>59.014213000000005</v>
      </c>
      <c r="C20678" s="11">
        <v>55.885934999999996</v>
      </c>
      <c r="D20678" s="11">
        <v>37.628160000000001</v>
      </c>
      <c r="E20678" s="11">
        <v>79.203427000000005</v>
      </c>
      <c r="F20678" s="11">
        <v>74.71808</v>
      </c>
      <c r="G20678" s="11">
        <v>58.041905999999997</v>
      </c>
      <c r="H20678" s="11">
        <v>79.203427000000005</v>
      </c>
      <c r="I20678" s="11"/>
      <c r="J20678" s="11"/>
    </row>
    <row r="20679" spans="1:10" x14ac:dyDescent="0.25">
      <c r="A20679" s="12">
        <v>1</v>
      </c>
      <c r="B20679" s="11">
        <v>56.829010000000004</v>
      </c>
      <c r="C20679" s="11">
        <v>54.224514999999997</v>
      </c>
      <c r="D20679" s="11">
        <v>47.104585</v>
      </c>
      <c r="E20679" s="11">
        <v>57.708806000000003</v>
      </c>
      <c r="F20679" s="11">
        <v>64.337414999999993</v>
      </c>
      <c r="G20679" s="11">
        <v>42.385826000000002</v>
      </c>
      <c r="H20679" s="11">
        <v>64.337414999999993</v>
      </c>
      <c r="I20679" s="11"/>
      <c r="J20679" s="11"/>
    </row>
    <row r="20680" spans="1:10" x14ac:dyDescent="0.25">
      <c r="A20680" s="12">
        <v>1</v>
      </c>
      <c r="B20680" s="11">
        <v>96.202359999999999</v>
      </c>
      <c r="C20680" s="11">
        <v>92.406666000000001</v>
      </c>
      <c r="D20680" s="11">
        <v>50.275796999999997</v>
      </c>
      <c r="E20680" s="11">
        <v>80.066090000000003</v>
      </c>
      <c r="F20680" s="11">
        <v>96.212279999999993</v>
      </c>
      <c r="G20680" s="11">
        <v>99.613583000000006</v>
      </c>
      <c r="H20680" s="11">
        <v>99.613583000000006</v>
      </c>
      <c r="I20680" s="11"/>
      <c r="J20680" s="11"/>
    </row>
    <row r="20681" spans="1:10" x14ac:dyDescent="0.25">
      <c r="A20681" s="12">
        <v>1</v>
      </c>
      <c r="B20681" s="11">
        <v>69.15504</v>
      </c>
      <c r="C20681" s="11">
        <v>61.17671</v>
      </c>
      <c r="D20681" s="11">
        <v>38.446393999999998</v>
      </c>
      <c r="E20681" s="11">
        <v>48.502469999999995</v>
      </c>
      <c r="F20681" s="11">
        <v>51.715975999999998</v>
      </c>
      <c r="G20681" s="11">
        <v>60.001457000000002</v>
      </c>
      <c r="H20681" s="11">
        <v>69.15504</v>
      </c>
      <c r="I20681" s="11"/>
      <c r="J20681" s="11"/>
    </row>
    <row r="20682" spans="1:10" x14ac:dyDescent="0.25">
      <c r="A20682" s="12">
        <v>1</v>
      </c>
      <c r="B20682" s="11">
        <v>61.947739999999996</v>
      </c>
      <c r="C20682" s="11">
        <v>75.992360000000005</v>
      </c>
      <c r="D20682" s="11">
        <v>48.113313000000005</v>
      </c>
      <c r="E20682" s="11">
        <v>92.296030000000002</v>
      </c>
      <c r="F20682" s="11">
        <v>60.219560000000008</v>
      </c>
      <c r="G20682" s="11">
        <v>69.548950000000005</v>
      </c>
      <c r="H20682" s="11">
        <v>92.296030000000002</v>
      </c>
      <c r="I20682" s="11"/>
      <c r="J20682" s="11"/>
    </row>
    <row r="20683" spans="1:10" x14ac:dyDescent="0.25">
      <c r="A20683" s="12">
        <v>1</v>
      </c>
      <c r="B20683" s="11">
        <v>53.939515000000007</v>
      </c>
      <c r="C20683" s="11">
        <v>69.064825999999996</v>
      </c>
      <c r="D20683" s="11">
        <v>32.240637999999997</v>
      </c>
      <c r="E20683" s="11">
        <v>89.740470000000002</v>
      </c>
      <c r="F20683" s="11">
        <v>99.487700000000004</v>
      </c>
      <c r="G20683" s="11">
        <v>60.622025000000001</v>
      </c>
      <c r="H20683" s="11">
        <v>99.487700000000004</v>
      </c>
      <c r="I20683" s="11"/>
      <c r="J20683" s="11"/>
    </row>
    <row r="20684" spans="1:10" x14ac:dyDescent="0.25">
      <c r="A20684" s="12">
        <v>1</v>
      </c>
      <c r="B20684" s="11">
        <v>34.23771</v>
      </c>
      <c r="C20684" s="11">
        <v>17.393257999999999</v>
      </c>
      <c r="D20684" s="11">
        <v>22.321664999999999</v>
      </c>
      <c r="E20684" s="11">
        <v>29.872294999999998</v>
      </c>
      <c r="F20684" s="11">
        <v>85.809329999999989</v>
      </c>
      <c r="G20684" s="11">
        <v>17.532461999999999</v>
      </c>
      <c r="H20684" s="11">
        <v>85.809329999999989</v>
      </c>
      <c r="I20684" s="11"/>
      <c r="J20684" s="11"/>
    </row>
    <row r="20685" spans="1:10" x14ac:dyDescent="0.25">
      <c r="A20685" s="12">
        <v>1</v>
      </c>
      <c r="B20685" s="11">
        <v>62.788259999999994</v>
      </c>
      <c r="C20685" s="11">
        <v>87.124156999999997</v>
      </c>
      <c r="D20685" s="11">
        <v>52.893599999999999</v>
      </c>
      <c r="E20685" s="11">
        <v>43.916931999999996</v>
      </c>
      <c r="F20685" s="11">
        <v>56.152990000000003</v>
      </c>
      <c r="G20685" s="11">
        <v>28.855460000000001</v>
      </c>
      <c r="H20685" s="11">
        <v>87.124156999999997</v>
      </c>
      <c r="I20685" s="11"/>
      <c r="J20685" s="11"/>
    </row>
    <row r="20686" spans="1:10" x14ac:dyDescent="0.25">
      <c r="A20686" s="12">
        <v>1</v>
      </c>
      <c r="B20686" s="11">
        <v>93.412423000000004</v>
      </c>
      <c r="C20686" s="11">
        <v>98.415670000000006</v>
      </c>
      <c r="D20686" s="11">
        <v>97.694015999999991</v>
      </c>
      <c r="E20686" s="11">
        <v>99.842060000000004</v>
      </c>
      <c r="F20686" s="11">
        <v>99.923540000000003</v>
      </c>
      <c r="G20686" s="11">
        <v>99.997900000000001</v>
      </c>
      <c r="H20686" s="11">
        <v>99.997900000000001</v>
      </c>
      <c r="I20686" s="11"/>
      <c r="J20686" s="11"/>
    </row>
    <row r="20687" spans="1:10" x14ac:dyDescent="0.25">
      <c r="A20687" s="12">
        <v>1</v>
      </c>
      <c r="B20687" s="11">
        <v>97.797420000000002</v>
      </c>
      <c r="C20687" s="11">
        <v>97.049629999999993</v>
      </c>
      <c r="D20687" s="11">
        <v>86.292990000000003</v>
      </c>
      <c r="E20687" s="11">
        <v>98.871522999999996</v>
      </c>
      <c r="F20687" s="11">
        <v>99.998930000000001</v>
      </c>
      <c r="G20687" s="11">
        <v>99.972059999999999</v>
      </c>
      <c r="H20687" s="11">
        <v>99.998930000000001</v>
      </c>
      <c r="I20687" s="11"/>
      <c r="J20687" s="11"/>
    </row>
    <row r="20688" spans="1:10" x14ac:dyDescent="0.25">
      <c r="A20688" s="12">
        <v>1</v>
      </c>
      <c r="B20688" s="11">
        <v>78.121715999999992</v>
      </c>
      <c r="C20688" s="11">
        <v>95.505349999999993</v>
      </c>
      <c r="D20688" s="11">
        <v>89.817970000000003</v>
      </c>
      <c r="E20688" s="11">
        <v>98.156105999999994</v>
      </c>
      <c r="F20688" s="11">
        <v>96.867883000000006</v>
      </c>
      <c r="G20688" s="11">
        <v>99.187743999999995</v>
      </c>
      <c r="H20688" s="11">
        <v>99.187743999999995</v>
      </c>
      <c r="I20688" s="11"/>
      <c r="J20688" s="11"/>
    </row>
    <row r="20689" spans="1:10" x14ac:dyDescent="0.25">
      <c r="A20689" s="12">
        <v>1</v>
      </c>
      <c r="B20689" s="11">
        <v>52.799225000000007</v>
      </c>
      <c r="C20689" s="11">
        <v>55.000530000000005</v>
      </c>
      <c r="D20689" s="11">
        <v>58.759989999999995</v>
      </c>
      <c r="E20689" s="11">
        <v>38.029580000000003</v>
      </c>
      <c r="F20689" s="11">
        <v>52.903414000000005</v>
      </c>
      <c r="G20689" s="11">
        <v>96.893929999999997</v>
      </c>
      <c r="H20689" s="11">
        <v>96.893929999999997</v>
      </c>
      <c r="I20689" s="11"/>
      <c r="J20689" s="11"/>
    </row>
    <row r="20690" spans="1:10" x14ac:dyDescent="0.25">
      <c r="A20690" s="12">
        <v>1</v>
      </c>
      <c r="B20690" s="11">
        <v>60.029299999999999</v>
      </c>
      <c r="C20690" s="11">
        <v>57.925179999999997</v>
      </c>
      <c r="D20690" s="11">
        <v>45.950240000000001</v>
      </c>
      <c r="E20690" s="11">
        <v>24.568963</v>
      </c>
      <c r="F20690" s="11">
        <v>17.010927000000002</v>
      </c>
      <c r="G20690" s="11">
        <v>62.613700000000009</v>
      </c>
      <c r="H20690" s="11">
        <v>62.613700000000009</v>
      </c>
      <c r="I20690" s="11"/>
      <c r="J20690" s="11"/>
    </row>
    <row r="20691" spans="1:10" x14ac:dyDescent="0.25">
      <c r="A20691" s="12">
        <v>1</v>
      </c>
      <c r="B20691" s="11">
        <v>50.480586000000002</v>
      </c>
      <c r="C20691" s="11">
        <v>41.790110000000006</v>
      </c>
      <c r="D20691" s="11">
        <v>35.837617999999999</v>
      </c>
      <c r="E20691" s="11">
        <v>47.506746999999997</v>
      </c>
      <c r="F20691" s="11">
        <v>29.847667000000001</v>
      </c>
      <c r="G20691" s="11">
        <v>11.545798</v>
      </c>
      <c r="H20691" s="11">
        <v>50.480586000000002</v>
      </c>
      <c r="I20691" s="11"/>
      <c r="J20691" s="11"/>
    </row>
    <row r="20692" spans="1:10" x14ac:dyDescent="0.25">
      <c r="A20692" s="12">
        <v>1</v>
      </c>
      <c r="B20692" s="11">
        <v>30.755179999999999</v>
      </c>
      <c r="C20692" s="11">
        <v>30.844850000000001</v>
      </c>
      <c r="D20692" s="11">
        <v>13.716419999999999</v>
      </c>
      <c r="E20692" s="11">
        <v>18.881285000000002</v>
      </c>
      <c r="F20692" s="11">
        <v>20.062724000000003</v>
      </c>
      <c r="G20692" s="11">
        <v>30.667514000000001</v>
      </c>
      <c r="H20692" s="11">
        <v>30.844850000000001</v>
      </c>
      <c r="I20692" s="11"/>
      <c r="J20692" s="11"/>
    </row>
    <row r="20693" spans="1:10" x14ac:dyDescent="0.25">
      <c r="A20693" s="12">
        <v>1</v>
      </c>
      <c r="B20693" s="11">
        <v>90.714556000000002</v>
      </c>
      <c r="C20693" s="11">
        <v>99.714230000000001</v>
      </c>
      <c r="D20693" s="11">
        <v>46.037048000000006</v>
      </c>
      <c r="E20693" s="11">
        <v>72.781384000000003</v>
      </c>
      <c r="F20693" s="11">
        <v>99.934184999999999</v>
      </c>
      <c r="G20693" s="11">
        <v>99.610030000000009</v>
      </c>
      <c r="H20693" s="11">
        <v>99.934184999999999</v>
      </c>
      <c r="I20693" s="11"/>
      <c r="J20693" s="11"/>
    </row>
    <row r="20694" spans="1:10" x14ac:dyDescent="0.25">
      <c r="A20694" s="12">
        <v>1</v>
      </c>
      <c r="B20694" s="11">
        <v>46.956037999999999</v>
      </c>
      <c r="C20694" s="11">
        <v>98.212682999999998</v>
      </c>
      <c r="D20694" s="11">
        <v>52.211390000000002</v>
      </c>
      <c r="E20694" s="11">
        <v>40.426319999999997</v>
      </c>
      <c r="F20694" s="11">
        <v>27.422892999999998</v>
      </c>
      <c r="G20694" s="11">
        <v>18.73903</v>
      </c>
      <c r="H20694" s="11">
        <v>98.212682999999998</v>
      </c>
      <c r="I20694" s="11"/>
      <c r="J20694" s="11"/>
    </row>
    <row r="20695" spans="1:10" x14ac:dyDescent="0.25">
      <c r="A20695" s="12">
        <v>1</v>
      </c>
      <c r="B20695" s="11">
        <v>97.110200000000006</v>
      </c>
      <c r="C20695" s="11">
        <v>78.530409999999989</v>
      </c>
      <c r="D20695" s="11">
        <v>94.920720000000003</v>
      </c>
      <c r="E20695" s="11">
        <v>77.781459999999996</v>
      </c>
      <c r="F20695" s="11">
        <v>98.375069999999994</v>
      </c>
      <c r="G20695" s="11">
        <v>99.999949999999998</v>
      </c>
      <c r="H20695" s="11">
        <v>99.999949999999998</v>
      </c>
      <c r="I20695" s="11"/>
      <c r="J20695" s="11"/>
    </row>
    <row r="20696" spans="1:10" x14ac:dyDescent="0.25">
      <c r="A20696" s="12">
        <v>1</v>
      </c>
      <c r="B20696" s="11">
        <v>84.197929999999999</v>
      </c>
      <c r="C20696" s="11">
        <v>90.205586000000011</v>
      </c>
      <c r="D20696" s="11">
        <v>88.256663000000003</v>
      </c>
      <c r="E20696" s="11">
        <v>84.94395999999999</v>
      </c>
      <c r="F20696" s="11">
        <v>99.986940000000004</v>
      </c>
      <c r="G20696" s="11">
        <v>99.999939999999995</v>
      </c>
      <c r="H20696" s="11">
        <v>99.999939999999995</v>
      </c>
      <c r="I20696" s="11"/>
      <c r="J20696" s="11"/>
    </row>
    <row r="20697" spans="1:10" x14ac:dyDescent="0.25">
      <c r="A20697" s="12">
        <v>1</v>
      </c>
      <c r="B20697" s="11">
        <v>48.211837000000003</v>
      </c>
      <c r="C20697" s="11">
        <v>79.813420000000008</v>
      </c>
      <c r="D20697" s="11">
        <v>31.093883999999999</v>
      </c>
      <c r="E20697" s="11">
        <v>29.871136</v>
      </c>
      <c r="F20697" s="11">
        <v>36.181914999999996</v>
      </c>
      <c r="G20697" s="11">
        <v>87.832343999999992</v>
      </c>
      <c r="H20697" s="11">
        <v>87.832343999999992</v>
      </c>
      <c r="I20697" s="11"/>
      <c r="J20697" s="11"/>
    </row>
    <row r="20698" spans="1:10" x14ac:dyDescent="0.25">
      <c r="A20698" s="12">
        <v>1</v>
      </c>
      <c r="B20698" s="11">
        <v>70.072620000000001</v>
      </c>
      <c r="C20698" s="11">
        <v>70.48866000000001</v>
      </c>
      <c r="D20698" s="11">
        <v>88.520055999999997</v>
      </c>
      <c r="E20698" s="11">
        <v>53.799370000000003</v>
      </c>
      <c r="F20698" s="11">
        <v>82.119730000000004</v>
      </c>
      <c r="G20698" s="11">
        <v>99.926704000000001</v>
      </c>
      <c r="H20698" s="11">
        <v>99.926704000000001</v>
      </c>
      <c r="I20698" s="11"/>
      <c r="J20698" s="11"/>
    </row>
    <row r="20699" spans="1:10" x14ac:dyDescent="0.25">
      <c r="A20699" s="12">
        <v>1</v>
      </c>
      <c r="B20699" s="11">
        <v>42.634233999999999</v>
      </c>
      <c r="C20699" s="11">
        <v>33.103555</v>
      </c>
      <c r="D20699" s="11">
        <v>36.265308000000005</v>
      </c>
      <c r="E20699" s="11">
        <v>13.349432</v>
      </c>
      <c r="F20699" s="11">
        <v>54.690163999999996</v>
      </c>
      <c r="G20699" s="11">
        <v>17.846349</v>
      </c>
      <c r="H20699" s="11">
        <v>54.690163999999996</v>
      </c>
      <c r="I20699" s="11"/>
      <c r="J20699" s="11"/>
    </row>
    <row r="20700" spans="1:10" x14ac:dyDescent="0.25">
      <c r="A20700" s="12">
        <v>1</v>
      </c>
      <c r="B20700" s="11">
        <v>66.382329999999996</v>
      </c>
      <c r="C20700" s="11">
        <v>78.687303999999997</v>
      </c>
      <c r="D20700" s="11">
        <v>91.315204000000008</v>
      </c>
      <c r="E20700" s="11">
        <v>77.227539999999991</v>
      </c>
      <c r="F20700" s="11">
        <v>99.723389999999995</v>
      </c>
      <c r="G20700" s="11">
        <v>99.973089999999999</v>
      </c>
      <c r="H20700" s="11">
        <v>99.973089999999999</v>
      </c>
      <c r="I20700" s="11"/>
      <c r="J20700" s="11"/>
    </row>
    <row r="20701" spans="1:10" x14ac:dyDescent="0.25">
      <c r="A20701" s="12">
        <v>1</v>
      </c>
      <c r="B20701" s="11">
        <v>50.450209999999998</v>
      </c>
      <c r="C20701" s="11">
        <v>56.284045999999996</v>
      </c>
      <c r="D20701" s="11">
        <v>59.313590000000005</v>
      </c>
      <c r="E20701" s="11">
        <v>45.583493000000004</v>
      </c>
      <c r="F20701" s="11">
        <v>90.44529</v>
      </c>
      <c r="G20701" s="11">
        <v>69.972384000000005</v>
      </c>
      <c r="H20701" s="11">
        <v>90.44529</v>
      </c>
      <c r="I20701" s="11"/>
      <c r="J20701" s="11"/>
    </row>
    <row r="20702" spans="1:10" x14ac:dyDescent="0.25">
      <c r="A20702" s="12">
        <v>1</v>
      </c>
      <c r="B20702" s="11">
        <v>89.562070000000006</v>
      </c>
      <c r="C20702" s="11">
        <v>99.945729999999998</v>
      </c>
      <c r="D20702" s="11">
        <v>96.057093000000009</v>
      </c>
      <c r="E20702" s="11">
        <v>98.847539999999995</v>
      </c>
      <c r="F20702" s="11">
        <v>99.900509999999997</v>
      </c>
      <c r="G20702" s="11">
        <v>99.978613999999993</v>
      </c>
      <c r="H20702" s="11">
        <v>99.978613999999993</v>
      </c>
      <c r="I20702" s="11"/>
      <c r="J20702" s="11"/>
    </row>
    <row r="20703" spans="1:10" x14ac:dyDescent="0.25">
      <c r="A20703" s="12">
        <v>1</v>
      </c>
      <c r="B20703" s="11">
        <v>92.37718000000001</v>
      </c>
      <c r="C20703" s="11">
        <v>95.865440000000007</v>
      </c>
      <c r="D20703" s="11">
        <v>75.775049999999993</v>
      </c>
      <c r="E20703" s="11">
        <v>97.944000000000003</v>
      </c>
      <c r="F20703" s="11">
        <v>99.998930000000001</v>
      </c>
      <c r="G20703" s="11">
        <v>99.873800000000003</v>
      </c>
      <c r="H20703" s="11">
        <v>99.998930000000001</v>
      </c>
      <c r="I20703" s="11"/>
      <c r="J20703" s="11"/>
    </row>
    <row r="20704" spans="1:10" x14ac:dyDescent="0.25">
      <c r="A20704" s="12">
        <v>1</v>
      </c>
      <c r="B20704" s="11">
        <v>93.617059999999995</v>
      </c>
      <c r="C20704" s="11">
        <v>98.658749999999998</v>
      </c>
      <c r="D20704" s="11">
        <v>62.793237000000005</v>
      </c>
      <c r="E20704" s="11">
        <v>87.311329999999998</v>
      </c>
      <c r="F20704" s="11">
        <v>99.932990000000004</v>
      </c>
      <c r="G20704" s="11">
        <v>99.795794000000001</v>
      </c>
      <c r="H20704" s="11">
        <v>99.932990000000004</v>
      </c>
      <c r="I20704" s="11"/>
      <c r="J20704" s="11"/>
    </row>
    <row r="20705" spans="1:10" x14ac:dyDescent="0.25">
      <c r="A20705" s="12">
        <v>1</v>
      </c>
      <c r="B20705" s="11">
        <v>73.00582</v>
      </c>
      <c r="C20705" s="11">
        <v>91.755485999999991</v>
      </c>
      <c r="D20705" s="11">
        <v>83.246139999999997</v>
      </c>
      <c r="E20705" s="11">
        <v>95.48536</v>
      </c>
      <c r="F20705" s="11">
        <v>99.078165999999996</v>
      </c>
      <c r="G20705" s="11">
        <v>99.596490000000003</v>
      </c>
      <c r="H20705" s="11">
        <v>99.596490000000003</v>
      </c>
      <c r="I20705" s="11"/>
      <c r="J20705" s="11"/>
    </row>
    <row r="20706" spans="1:10" x14ac:dyDescent="0.25">
      <c r="A20706" s="12">
        <v>1</v>
      </c>
      <c r="B20706" s="11">
        <v>89.228565000000003</v>
      </c>
      <c r="C20706" s="11">
        <v>52.962810000000005</v>
      </c>
      <c r="D20706" s="11">
        <v>26.238418000000003</v>
      </c>
      <c r="E20706" s="11">
        <v>85.688410000000005</v>
      </c>
      <c r="F20706" s="11">
        <v>99.999285</v>
      </c>
      <c r="G20706" s="11">
        <v>99.674310000000006</v>
      </c>
      <c r="H20706" s="11">
        <v>99.999285</v>
      </c>
      <c r="I20706" s="11"/>
      <c r="J20706" s="11"/>
    </row>
    <row r="20707" spans="1:10" x14ac:dyDescent="0.25">
      <c r="A20707" s="12">
        <v>1</v>
      </c>
      <c r="B20707" s="11">
        <v>30.063093000000002</v>
      </c>
      <c r="C20707" s="11">
        <v>33.719957000000001</v>
      </c>
      <c r="D20707" s="11">
        <v>23.11739</v>
      </c>
      <c r="E20707" s="11">
        <v>54.695696000000005</v>
      </c>
      <c r="F20707" s="11">
        <v>15.901503</v>
      </c>
      <c r="G20707" s="11">
        <v>4.1628360000000004</v>
      </c>
      <c r="H20707" s="11">
        <v>54.695696000000005</v>
      </c>
      <c r="I20707" s="11"/>
      <c r="J20707" s="11"/>
    </row>
    <row r="20708" spans="1:10" x14ac:dyDescent="0.25">
      <c r="A20708" s="12">
        <v>1</v>
      </c>
      <c r="B20708" s="11">
        <v>58.206223999999992</v>
      </c>
      <c r="C20708" s="11">
        <v>29.790118</v>
      </c>
      <c r="D20708" s="11">
        <v>59.926944999999996</v>
      </c>
      <c r="E20708" s="11">
        <v>78.487679999999997</v>
      </c>
      <c r="F20708" s="11">
        <v>33.015925000000003</v>
      </c>
      <c r="G20708" s="11">
        <v>47.253346000000001</v>
      </c>
      <c r="H20708" s="11">
        <v>78.487679999999997</v>
      </c>
      <c r="I20708" s="11"/>
      <c r="J20708" s="11"/>
    </row>
    <row r="20709" spans="1:10" x14ac:dyDescent="0.25">
      <c r="A20709" s="12">
        <v>1</v>
      </c>
      <c r="B20709" s="11">
        <v>96.915769999999995</v>
      </c>
      <c r="C20709" s="11">
        <v>99.949985999999996</v>
      </c>
      <c r="D20709" s="11">
        <v>96.767603999999992</v>
      </c>
      <c r="E20709" s="11">
        <v>99.964255000000009</v>
      </c>
      <c r="F20709" s="11">
        <v>99.993556999999996</v>
      </c>
      <c r="G20709" s="11">
        <v>100</v>
      </c>
      <c r="H20709" s="11">
        <v>100</v>
      </c>
      <c r="I20709" s="11"/>
      <c r="J20709" s="11"/>
    </row>
    <row r="20710" spans="1:10" x14ac:dyDescent="0.25">
      <c r="A20710" s="12">
        <v>1</v>
      </c>
      <c r="B20710" s="11">
        <v>58.081484000000003</v>
      </c>
      <c r="C20710" s="11">
        <v>91.546379999999999</v>
      </c>
      <c r="D20710" s="11">
        <v>52.489643999999998</v>
      </c>
      <c r="E20710" s="11">
        <v>82.647323999999998</v>
      </c>
      <c r="F20710" s="11">
        <v>99.456690000000009</v>
      </c>
      <c r="G20710" s="11">
        <v>99.139166000000003</v>
      </c>
      <c r="H20710" s="11">
        <v>99.456690000000009</v>
      </c>
      <c r="I20710" s="11"/>
      <c r="J20710" s="11"/>
    </row>
    <row r="20711" spans="1:10" x14ac:dyDescent="0.25">
      <c r="A20711" s="12">
        <v>1</v>
      </c>
      <c r="B20711" s="11">
        <v>74.942267000000001</v>
      </c>
      <c r="C20711" s="11">
        <v>96.838979999999992</v>
      </c>
      <c r="D20711" s="11">
        <v>84.172190000000001</v>
      </c>
      <c r="E20711" s="11">
        <v>97.011583999999999</v>
      </c>
      <c r="F20711" s="11">
        <v>99.103712999999999</v>
      </c>
      <c r="G20711" s="11">
        <v>97.919153999999992</v>
      </c>
      <c r="H20711" s="11">
        <v>99.103712999999999</v>
      </c>
      <c r="I20711" s="11"/>
      <c r="J20711" s="11"/>
    </row>
    <row r="20712" spans="1:10" x14ac:dyDescent="0.25">
      <c r="A20712" s="12">
        <v>1</v>
      </c>
      <c r="B20712" s="11">
        <v>78.378749999999997</v>
      </c>
      <c r="C20712" s="11">
        <v>86.534165999999999</v>
      </c>
      <c r="D20712" s="11">
        <v>66.733824999999996</v>
      </c>
      <c r="E20712" s="11">
        <v>60.075069999999997</v>
      </c>
      <c r="F20712" s="11">
        <v>33.049230000000001</v>
      </c>
      <c r="G20712" s="11">
        <v>78.614099999999993</v>
      </c>
      <c r="H20712" s="11">
        <v>86.534165999999999</v>
      </c>
      <c r="I20712" s="11"/>
      <c r="J20712" s="11"/>
    </row>
    <row r="20713" spans="1:10" x14ac:dyDescent="0.25">
      <c r="A20713" s="12">
        <v>1</v>
      </c>
      <c r="B20713" s="11">
        <v>99.275017000000005</v>
      </c>
      <c r="C20713" s="11">
        <v>99.970263000000003</v>
      </c>
      <c r="D20713" s="11">
        <v>96.378370000000004</v>
      </c>
      <c r="E20713" s="11">
        <v>92.198782999999992</v>
      </c>
      <c r="F20713" s="11">
        <v>99.952346000000006</v>
      </c>
      <c r="G20713" s="11">
        <v>98.519694999999999</v>
      </c>
      <c r="H20713" s="11">
        <v>99.970263000000003</v>
      </c>
      <c r="I20713" s="11"/>
      <c r="J20713" s="11"/>
    </row>
    <row r="20714" spans="1:10" x14ac:dyDescent="0.25">
      <c r="A20714" s="12">
        <v>1</v>
      </c>
      <c r="B20714" s="11">
        <v>94.707220000000007</v>
      </c>
      <c r="C20714" s="11">
        <v>91.106139999999996</v>
      </c>
      <c r="D20714" s="11">
        <v>93.838319999999996</v>
      </c>
      <c r="E20714" s="11">
        <v>81.049800000000005</v>
      </c>
      <c r="F20714" s="11">
        <v>99.452470000000005</v>
      </c>
      <c r="G20714" s="11">
        <v>99.547070000000005</v>
      </c>
      <c r="H20714" s="11">
        <v>99.547070000000005</v>
      </c>
      <c r="I20714" s="11"/>
      <c r="J20714" s="11"/>
    </row>
    <row r="20715" spans="1:10" x14ac:dyDescent="0.25">
      <c r="A20715" s="12">
        <v>1</v>
      </c>
      <c r="B20715" s="11">
        <v>46.423233000000003</v>
      </c>
      <c r="C20715" s="11">
        <v>74.808340000000001</v>
      </c>
      <c r="D20715" s="11">
        <v>37.436485000000005</v>
      </c>
      <c r="E20715" s="11">
        <v>53.686690000000006</v>
      </c>
      <c r="F20715" s="11">
        <v>55.935189999999999</v>
      </c>
      <c r="G20715" s="11">
        <v>50.804704000000001</v>
      </c>
      <c r="H20715" s="11">
        <v>74.808340000000001</v>
      </c>
      <c r="I20715" s="11"/>
      <c r="J20715" s="11"/>
    </row>
    <row r="20716" spans="1:10" x14ac:dyDescent="0.25">
      <c r="A20716" s="12">
        <v>1</v>
      </c>
      <c r="B20716" s="11">
        <v>50.427485000000004</v>
      </c>
      <c r="C20716" s="11">
        <v>44.500582999999999</v>
      </c>
      <c r="D20716" s="11">
        <v>52.971559999999997</v>
      </c>
      <c r="E20716" s="11">
        <v>52.882194999999996</v>
      </c>
      <c r="F20716" s="11">
        <v>62.225960000000001</v>
      </c>
      <c r="G20716" s="11">
        <v>55.080549999999995</v>
      </c>
      <c r="H20716" s="11">
        <v>62.225960000000001</v>
      </c>
      <c r="I20716" s="11"/>
      <c r="J20716" s="11"/>
    </row>
    <row r="20717" spans="1:10" x14ac:dyDescent="0.25">
      <c r="A20717" s="12">
        <v>1</v>
      </c>
      <c r="B20717" s="11">
        <v>98.061204000000004</v>
      </c>
      <c r="C20717" s="11">
        <v>99.970585</v>
      </c>
      <c r="D20717" s="11">
        <v>97.523736999999997</v>
      </c>
      <c r="E20717" s="11">
        <v>97.289729999999992</v>
      </c>
      <c r="F20717" s="11">
        <v>99.998843999999991</v>
      </c>
      <c r="G20717" s="11">
        <v>99.999899999999997</v>
      </c>
      <c r="H20717" s="11">
        <v>99.999899999999997</v>
      </c>
      <c r="I20717" s="11"/>
      <c r="J20717" s="11"/>
    </row>
    <row r="20718" spans="1:10" x14ac:dyDescent="0.25">
      <c r="A20718" s="12">
        <v>1</v>
      </c>
      <c r="B20718" s="11">
        <v>58.160229999999999</v>
      </c>
      <c r="C20718" s="11">
        <v>66.21417000000001</v>
      </c>
      <c r="D20718" s="11">
        <v>36.275259999999996</v>
      </c>
      <c r="E20718" s="11">
        <v>45.739108000000002</v>
      </c>
      <c r="F20718" s="11">
        <v>96.622615999999994</v>
      </c>
      <c r="G20718" s="11">
        <v>69.039860000000004</v>
      </c>
      <c r="H20718" s="11">
        <v>96.622615999999994</v>
      </c>
      <c r="I20718" s="11"/>
      <c r="J20718" s="11"/>
    </row>
    <row r="20719" spans="1:10" x14ac:dyDescent="0.25">
      <c r="A20719" s="12">
        <v>1</v>
      </c>
      <c r="B20719" s="11">
        <v>65.130319999999998</v>
      </c>
      <c r="C20719" s="11">
        <v>66.901296000000002</v>
      </c>
      <c r="D20719" s="11">
        <v>57.104160000000007</v>
      </c>
      <c r="E20719" s="11">
        <v>58.421825999999996</v>
      </c>
      <c r="F20719" s="11">
        <v>62.941250000000004</v>
      </c>
      <c r="G20719" s="11">
        <v>17.483062</v>
      </c>
      <c r="H20719" s="11">
        <v>66.901296000000002</v>
      </c>
      <c r="I20719" s="11"/>
      <c r="J20719" s="11"/>
    </row>
    <row r="20720" spans="1:10" x14ac:dyDescent="0.25">
      <c r="A20720" s="12">
        <v>1</v>
      </c>
      <c r="B20720" s="11">
        <v>90.78772699999999</v>
      </c>
      <c r="C20720" s="11">
        <v>96.783479999999997</v>
      </c>
      <c r="D20720" s="11">
        <v>91.224873000000002</v>
      </c>
      <c r="E20720" s="11">
        <v>97.519679999999994</v>
      </c>
      <c r="F20720" s="11">
        <v>99.601686000000001</v>
      </c>
      <c r="G20720" s="11">
        <v>91.708195000000003</v>
      </c>
      <c r="H20720" s="11">
        <v>99.601686000000001</v>
      </c>
      <c r="I20720" s="11"/>
      <c r="J20720" s="11"/>
    </row>
    <row r="20721" spans="1:10" x14ac:dyDescent="0.25">
      <c r="A20721" s="12">
        <v>1</v>
      </c>
      <c r="B20721" s="11">
        <v>69.713014000000001</v>
      </c>
      <c r="C20721" s="11">
        <v>98.603463000000005</v>
      </c>
      <c r="D20721" s="11">
        <v>77.563199999999995</v>
      </c>
      <c r="E20721" s="11">
        <v>87.744855999999999</v>
      </c>
      <c r="F20721" s="11">
        <v>98.861324999999994</v>
      </c>
      <c r="G20721" s="11">
        <v>99.856216000000003</v>
      </c>
      <c r="H20721" s="11">
        <v>99.856216000000003</v>
      </c>
      <c r="I20721" s="11"/>
      <c r="J20721" s="11"/>
    </row>
    <row r="20722" spans="1:10" x14ac:dyDescent="0.25">
      <c r="A20722" s="12">
        <v>1</v>
      </c>
      <c r="B20722" s="11">
        <v>60.276139999999998</v>
      </c>
      <c r="C20722" s="11">
        <v>94.767045999999993</v>
      </c>
      <c r="D20722" s="11">
        <v>71.177160000000001</v>
      </c>
      <c r="E20722" s="11">
        <v>84.823800000000006</v>
      </c>
      <c r="F20722" s="11">
        <v>86.922429999999991</v>
      </c>
      <c r="G20722" s="11">
        <v>98.250959999999992</v>
      </c>
      <c r="H20722" s="11">
        <v>98.250959999999992</v>
      </c>
      <c r="I20722" s="11"/>
      <c r="J20722" s="11"/>
    </row>
    <row r="20723" spans="1:10" x14ac:dyDescent="0.25">
      <c r="A20723" s="12">
        <v>1</v>
      </c>
      <c r="B20723" s="11">
        <v>84.462666999999996</v>
      </c>
      <c r="C20723" s="11">
        <v>99.152803000000006</v>
      </c>
      <c r="D20723" s="11">
        <v>51.776999999999994</v>
      </c>
      <c r="E20723" s="11">
        <v>84.649059999999992</v>
      </c>
      <c r="F20723" s="11">
        <v>86.158586</v>
      </c>
      <c r="G20723" s="11">
        <v>82.863860000000003</v>
      </c>
      <c r="H20723" s="11">
        <v>99.152803000000006</v>
      </c>
      <c r="I20723" s="11"/>
      <c r="J20723" s="11"/>
    </row>
    <row r="20724" spans="1:10" x14ac:dyDescent="0.25">
      <c r="A20724" s="12">
        <v>1</v>
      </c>
      <c r="B20724" s="11">
        <v>82.552419999999998</v>
      </c>
      <c r="C20724" s="11">
        <v>96.381484999999998</v>
      </c>
      <c r="D20724" s="11">
        <v>89.843326999999988</v>
      </c>
      <c r="E20724" s="11">
        <v>86.474556000000007</v>
      </c>
      <c r="F20724" s="11">
        <v>92.981679999999997</v>
      </c>
      <c r="G20724" s="11">
        <v>91.364469999999997</v>
      </c>
      <c r="H20724" s="11">
        <v>96.381484999999998</v>
      </c>
      <c r="I20724" s="11"/>
      <c r="J20724" s="11"/>
    </row>
    <row r="20725" spans="1:10" x14ac:dyDescent="0.25">
      <c r="A20725" s="12">
        <v>1</v>
      </c>
      <c r="B20725" s="11">
        <v>70.225954000000002</v>
      </c>
      <c r="C20725" s="11">
        <v>83.604860000000002</v>
      </c>
      <c r="D20725" s="11">
        <v>53.439479999999996</v>
      </c>
      <c r="E20725" s="11">
        <v>88.224639999999994</v>
      </c>
      <c r="F20725" s="11">
        <v>99.627686000000011</v>
      </c>
      <c r="G20725" s="11">
        <v>94.835210000000004</v>
      </c>
      <c r="H20725" s="11">
        <v>99.627686000000011</v>
      </c>
      <c r="I20725" s="11"/>
      <c r="J20725" s="11"/>
    </row>
    <row r="20726" spans="1:10" x14ac:dyDescent="0.25">
      <c r="A20726" s="12">
        <v>1</v>
      </c>
      <c r="B20726" s="11">
        <v>55.891239999999996</v>
      </c>
      <c r="C20726" s="11">
        <v>75.951539999999994</v>
      </c>
      <c r="D20726" s="11">
        <v>53.452325000000002</v>
      </c>
      <c r="E20726" s="11">
        <v>72.305684999999997</v>
      </c>
      <c r="F20726" s="11">
        <v>87.08337499999999</v>
      </c>
      <c r="G20726" s="11">
        <v>30.444654999999997</v>
      </c>
      <c r="H20726" s="11">
        <v>87.08337499999999</v>
      </c>
      <c r="I20726" s="11"/>
      <c r="J20726" s="11"/>
    </row>
    <row r="20727" spans="1:10" x14ac:dyDescent="0.25">
      <c r="A20727" s="12">
        <v>1</v>
      </c>
      <c r="B20727" s="11">
        <v>69.056046000000009</v>
      </c>
      <c r="C20727" s="11">
        <v>95.79674</v>
      </c>
      <c r="D20727" s="11">
        <v>73.063649999999996</v>
      </c>
      <c r="E20727" s="11">
        <v>99.124336</v>
      </c>
      <c r="F20727" s="11">
        <v>98.584199999999996</v>
      </c>
      <c r="G20727" s="11">
        <v>99.999549999999999</v>
      </c>
      <c r="H20727" s="11">
        <v>99.999549999999999</v>
      </c>
      <c r="I20727" s="11"/>
      <c r="J20727" s="11"/>
    </row>
    <row r="20728" spans="1:10" x14ac:dyDescent="0.25">
      <c r="A20728" s="12">
        <v>1</v>
      </c>
      <c r="B20728" s="11">
        <v>57.556220000000003</v>
      </c>
      <c r="C20728" s="11">
        <v>76.790239999999997</v>
      </c>
      <c r="D20728" s="11">
        <v>61.865630000000003</v>
      </c>
      <c r="E20728" s="11">
        <v>80.826425999999998</v>
      </c>
      <c r="F20728" s="11">
        <v>87.736950000000007</v>
      </c>
      <c r="G20728" s="11">
        <v>85.944940000000003</v>
      </c>
      <c r="H20728" s="11">
        <v>87.736950000000007</v>
      </c>
      <c r="I20728" s="11"/>
      <c r="J20728" s="11"/>
    </row>
    <row r="20729" spans="1:10" x14ac:dyDescent="0.25">
      <c r="A20729" s="12">
        <v>1</v>
      </c>
      <c r="B20729" s="11">
        <v>90.187633000000005</v>
      </c>
      <c r="C20729" s="11">
        <v>95.844054</v>
      </c>
      <c r="D20729" s="11">
        <v>80.053850000000011</v>
      </c>
      <c r="E20729" s="11">
        <v>98.921084000000008</v>
      </c>
      <c r="F20729" s="11">
        <v>99.114040000000003</v>
      </c>
      <c r="G20729" s="11">
        <v>99.98281999999999</v>
      </c>
      <c r="H20729" s="11">
        <v>99.98281999999999</v>
      </c>
      <c r="I20729" s="11"/>
      <c r="J20729" s="11"/>
    </row>
    <row r="20730" spans="1:10" x14ac:dyDescent="0.25">
      <c r="A20730" s="12">
        <v>1</v>
      </c>
      <c r="B20730" s="11">
        <v>61.230470000000004</v>
      </c>
      <c r="C20730" s="11">
        <v>54.230135999999995</v>
      </c>
      <c r="D20730" s="11">
        <v>66.810519999999997</v>
      </c>
      <c r="E20730" s="11">
        <v>80.029839999999993</v>
      </c>
      <c r="F20730" s="11">
        <v>50.729316000000004</v>
      </c>
      <c r="G20730" s="11">
        <v>95.225059999999999</v>
      </c>
      <c r="H20730" s="11">
        <v>95.225059999999999</v>
      </c>
      <c r="I20730" s="11"/>
      <c r="J20730" s="11"/>
    </row>
    <row r="20731" spans="1:10" x14ac:dyDescent="0.25">
      <c r="A20731" s="12">
        <v>1</v>
      </c>
      <c r="B20731" s="11">
        <v>61.035989999999998</v>
      </c>
      <c r="C20731" s="11">
        <v>26.520196000000002</v>
      </c>
      <c r="D20731" s="11">
        <v>47.550687000000003</v>
      </c>
      <c r="E20731" s="11">
        <v>30.471986999999999</v>
      </c>
      <c r="F20731" s="11">
        <v>38.792870000000001</v>
      </c>
      <c r="G20731" s="11">
        <v>19.063222</v>
      </c>
      <c r="H20731" s="11">
        <v>61.035989999999998</v>
      </c>
      <c r="I20731" s="11"/>
      <c r="J20731" s="11"/>
    </row>
    <row r="20732" spans="1:10" x14ac:dyDescent="0.25">
      <c r="A20732" s="12">
        <v>1</v>
      </c>
      <c r="B20732" s="11">
        <v>57.598390000000002</v>
      </c>
      <c r="C20732" s="11">
        <v>60.358893999999999</v>
      </c>
      <c r="D20732" s="11">
        <v>47.46848</v>
      </c>
      <c r="E20732" s="11">
        <v>37.922597000000003</v>
      </c>
      <c r="F20732" s="11">
        <v>24.166992</v>
      </c>
      <c r="G20732" s="11">
        <v>28.676279999999998</v>
      </c>
      <c r="H20732" s="11">
        <v>60.358893999999999</v>
      </c>
      <c r="I20732" s="11"/>
      <c r="J20732" s="11"/>
    </row>
    <row r="20733" spans="1:10" x14ac:dyDescent="0.25">
      <c r="A20733" s="12">
        <v>1</v>
      </c>
      <c r="B20733" s="11">
        <v>65.877780000000001</v>
      </c>
      <c r="C20733" s="11">
        <v>85.000885000000011</v>
      </c>
      <c r="D20733" s="11">
        <v>78.640390000000011</v>
      </c>
      <c r="E20733" s="11">
        <v>78.156400000000005</v>
      </c>
      <c r="F20733" s="11">
        <v>79.078287000000003</v>
      </c>
      <c r="G20733" s="11">
        <v>57.641065000000005</v>
      </c>
      <c r="H20733" s="11">
        <v>85.000885000000011</v>
      </c>
      <c r="I20733" s="11"/>
      <c r="J20733" s="11"/>
    </row>
    <row r="20734" spans="1:10" x14ac:dyDescent="0.25">
      <c r="A20734" s="12">
        <v>1</v>
      </c>
      <c r="B20734" s="11">
        <v>99.43870299999999</v>
      </c>
      <c r="C20734" s="11">
        <v>99.639123999999995</v>
      </c>
      <c r="D20734" s="11">
        <v>98.450150000000008</v>
      </c>
      <c r="E20734" s="11">
        <v>99.944460000000007</v>
      </c>
      <c r="F20734" s="11">
        <v>99.999719999999996</v>
      </c>
      <c r="G20734" s="11">
        <v>99.999355999999992</v>
      </c>
      <c r="H20734" s="11">
        <v>99.999719999999996</v>
      </c>
      <c r="I20734" s="11"/>
      <c r="J20734" s="11"/>
    </row>
    <row r="20735" spans="1:10" x14ac:dyDescent="0.25">
      <c r="A20735" s="12">
        <v>1</v>
      </c>
      <c r="B20735" s="11">
        <v>53.524349999999998</v>
      </c>
      <c r="C20735" s="11">
        <v>34.066758</v>
      </c>
      <c r="D20735" s="11">
        <v>21.185589</v>
      </c>
      <c r="E20735" s="11">
        <v>66.141844000000006</v>
      </c>
      <c r="F20735" s="11">
        <v>65.160036000000005</v>
      </c>
      <c r="G20735" s="11">
        <v>31.137434000000002</v>
      </c>
      <c r="H20735" s="11">
        <v>66.141844000000006</v>
      </c>
      <c r="I20735" s="11"/>
      <c r="J20735" s="11"/>
    </row>
    <row r="20736" spans="1:10" x14ac:dyDescent="0.25">
      <c r="A20736" s="12">
        <v>1</v>
      </c>
      <c r="B20736" s="11">
        <v>74.203354000000004</v>
      </c>
      <c r="C20736" s="11">
        <v>74.440600000000003</v>
      </c>
      <c r="D20736" s="11">
        <v>48.806083000000001</v>
      </c>
      <c r="E20736" s="11">
        <v>80.607300000000009</v>
      </c>
      <c r="F20736" s="11">
        <v>85.958374000000006</v>
      </c>
      <c r="G20736" s="11">
        <v>87.734294000000006</v>
      </c>
      <c r="H20736" s="11">
        <v>87.734294000000006</v>
      </c>
      <c r="I20736" s="11"/>
      <c r="J20736" s="11"/>
    </row>
    <row r="20737" spans="1:10" x14ac:dyDescent="0.25">
      <c r="A20737" s="12">
        <v>1</v>
      </c>
      <c r="B20737" s="11">
        <v>31.934170000000002</v>
      </c>
      <c r="C20737" s="11">
        <v>49.150779999999997</v>
      </c>
      <c r="D20737" s="11">
        <v>51.078069999999997</v>
      </c>
      <c r="E20737" s="11">
        <v>39.299199999999999</v>
      </c>
      <c r="F20737" s="11">
        <v>45.446702999999999</v>
      </c>
      <c r="G20737" s="11">
        <v>45.923692000000003</v>
      </c>
      <c r="H20737" s="11">
        <v>51.078069999999997</v>
      </c>
      <c r="I20737" s="11"/>
      <c r="J20737" s="11"/>
    </row>
    <row r="20738" spans="1:10" x14ac:dyDescent="0.25">
      <c r="A20738" s="12">
        <v>1</v>
      </c>
      <c r="B20738" s="11">
        <v>79.744659999999996</v>
      </c>
      <c r="C20738" s="11">
        <v>89.457459999999998</v>
      </c>
      <c r="D20738" s="11">
        <v>67.456829999999997</v>
      </c>
      <c r="E20738" s="11">
        <v>95.617840000000001</v>
      </c>
      <c r="F20738" s="11">
        <v>72.938150000000007</v>
      </c>
      <c r="G20738" s="11">
        <v>1.8967688</v>
      </c>
      <c r="H20738" s="11">
        <v>95.617840000000001</v>
      </c>
      <c r="I20738" s="11"/>
      <c r="J20738" s="11"/>
    </row>
    <row r="20739" spans="1:10" x14ac:dyDescent="0.25">
      <c r="A20739" s="12">
        <v>1</v>
      </c>
      <c r="B20739" s="11">
        <v>98.548614999999998</v>
      </c>
      <c r="C20739" s="11">
        <v>97.984970000000004</v>
      </c>
      <c r="D20739" s="11">
        <v>98.974835999999996</v>
      </c>
      <c r="E20739" s="11">
        <v>97.935950000000005</v>
      </c>
      <c r="F20739" s="11">
        <v>99.999920000000003</v>
      </c>
      <c r="G20739" s="11">
        <v>99.999285</v>
      </c>
      <c r="H20739" s="11">
        <v>99.999920000000003</v>
      </c>
      <c r="I20739" s="11"/>
      <c r="J20739" s="11"/>
    </row>
    <row r="20740" spans="1:10" x14ac:dyDescent="0.25">
      <c r="A20740" s="12">
        <v>1</v>
      </c>
      <c r="B20740" s="11">
        <v>79.744659999999996</v>
      </c>
      <c r="C20740" s="11">
        <v>89.457459999999998</v>
      </c>
      <c r="D20740" s="11">
        <v>67.456829999999997</v>
      </c>
      <c r="E20740" s="11">
        <v>95.617840000000001</v>
      </c>
      <c r="F20740" s="11">
        <v>72.938150000000007</v>
      </c>
      <c r="G20740" s="11">
        <v>1.8967688</v>
      </c>
      <c r="H20740" s="11">
        <v>95.617840000000001</v>
      </c>
      <c r="I20740" s="11"/>
      <c r="J20740" s="11"/>
    </row>
    <row r="20741" spans="1:10" x14ac:dyDescent="0.25">
      <c r="A20741" s="12">
        <v>1</v>
      </c>
      <c r="B20741" s="11">
        <v>77.819959999999995</v>
      </c>
      <c r="C20741" s="11">
        <v>66.50658</v>
      </c>
      <c r="D20741" s="11">
        <v>34.334600000000002</v>
      </c>
      <c r="E20741" s="11">
        <v>69.017420000000001</v>
      </c>
      <c r="F20741" s="11">
        <v>82.798470000000009</v>
      </c>
      <c r="G20741" s="11">
        <v>24.600657999999999</v>
      </c>
      <c r="H20741" s="11">
        <v>82.798470000000009</v>
      </c>
      <c r="I20741" s="11"/>
      <c r="J20741" s="11"/>
    </row>
    <row r="20742" spans="1:10" x14ac:dyDescent="0.25">
      <c r="A20742" s="12">
        <v>1</v>
      </c>
      <c r="B20742" s="11">
        <v>77.819959999999995</v>
      </c>
      <c r="C20742" s="11">
        <v>66.50658</v>
      </c>
      <c r="D20742" s="11">
        <v>34.334600000000002</v>
      </c>
      <c r="E20742" s="11">
        <v>69.017420000000001</v>
      </c>
      <c r="F20742" s="11">
        <v>82.798470000000009</v>
      </c>
      <c r="G20742" s="11">
        <v>24.600657999999999</v>
      </c>
      <c r="H20742" s="11">
        <v>82.798470000000009</v>
      </c>
      <c r="I20742" s="11"/>
      <c r="J20742" s="11"/>
    </row>
    <row r="20743" spans="1:10" x14ac:dyDescent="0.25">
      <c r="A20743" s="12">
        <v>1</v>
      </c>
      <c r="B20743" s="11">
        <v>66.704819999999998</v>
      </c>
      <c r="C20743" s="11">
        <v>69.825630000000004</v>
      </c>
      <c r="D20743" s="11">
        <v>48.397547000000003</v>
      </c>
      <c r="E20743" s="11">
        <v>62.811494000000003</v>
      </c>
      <c r="F20743" s="11">
        <v>86.491287</v>
      </c>
      <c r="G20743" s="11">
        <v>95.871717000000004</v>
      </c>
      <c r="H20743" s="11">
        <v>95.871717000000004</v>
      </c>
      <c r="I20743" s="11"/>
      <c r="J20743" s="11"/>
    </row>
    <row r="20744" spans="1:10" x14ac:dyDescent="0.25">
      <c r="A20744" s="12">
        <v>1</v>
      </c>
      <c r="B20744" s="11">
        <v>41.175252</v>
      </c>
      <c r="C20744" s="11">
        <v>78.255975000000007</v>
      </c>
      <c r="D20744" s="11">
        <v>18.414660999999999</v>
      </c>
      <c r="E20744" s="11">
        <v>21.977633000000001</v>
      </c>
      <c r="F20744" s="11">
        <v>26.081204000000003</v>
      </c>
      <c r="G20744" s="11">
        <v>35.549714999999999</v>
      </c>
      <c r="H20744" s="11">
        <v>78.255975000000007</v>
      </c>
      <c r="I20744" s="11"/>
      <c r="J20744" s="11"/>
    </row>
    <row r="20745" spans="1:10" x14ac:dyDescent="0.25">
      <c r="A20745" s="12">
        <v>1</v>
      </c>
      <c r="B20745" s="11">
        <v>87.834119999999999</v>
      </c>
      <c r="C20745" s="11">
        <v>99.792689999999993</v>
      </c>
      <c r="D20745" s="11">
        <v>87.36824</v>
      </c>
      <c r="E20745" s="11">
        <v>99.88721000000001</v>
      </c>
      <c r="F20745" s="11">
        <v>99.999785000000003</v>
      </c>
      <c r="G20745" s="11">
        <v>99.779843999999997</v>
      </c>
      <c r="H20745" s="11">
        <v>99.999785000000003</v>
      </c>
      <c r="I20745" s="11"/>
      <c r="J20745" s="11"/>
    </row>
    <row r="20746" spans="1:10" x14ac:dyDescent="0.25">
      <c r="A20746" s="12">
        <v>1</v>
      </c>
      <c r="B20746" s="11">
        <v>91.509557000000001</v>
      </c>
      <c r="C20746" s="11">
        <v>95.380889999999994</v>
      </c>
      <c r="D20746" s="11">
        <v>65.557723999999993</v>
      </c>
      <c r="E20746" s="11">
        <v>93.265070000000009</v>
      </c>
      <c r="F20746" s="11">
        <v>93.202627000000007</v>
      </c>
      <c r="G20746" s="11">
        <v>99.664140000000003</v>
      </c>
      <c r="H20746" s="11">
        <v>99.664140000000003</v>
      </c>
      <c r="I20746" s="11"/>
      <c r="J20746" s="11"/>
    </row>
    <row r="20747" spans="1:10" x14ac:dyDescent="0.25">
      <c r="A20747" s="12">
        <v>1</v>
      </c>
      <c r="B20747" s="11">
        <v>92.419539999999998</v>
      </c>
      <c r="C20747" s="11">
        <v>98.971710000000002</v>
      </c>
      <c r="D20747" s="11">
        <v>81.010190000000009</v>
      </c>
      <c r="E20747" s="11">
        <v>97.635364999999993</v>
      </c>
      <c r="F20747" s="11">
        <v>99.957369999999997</v>
      </c>
      <c r="G20747" s="11">
        <v>99.999979999999994</v>
      </c>
      <c r="H20747" s="11">
        <v>99.999979999999994</v>
      </c>
      <c r="I20747" s="11"/>
      <c r="J20747" s="11"/>
    </row>
    <row r="20748" spans="1:10" x14ac:dyDescent="0.25">
      <c r="A20748" s="12">
        <v>1</v>
      </c>
      <c r="B20748" s="11">
        <v>67.717489999999998</v>
      </c>
      <c r="C20748" s="11">
        <v>90.62775400000001</v>
      </c>
      <c r="D20748" s="11">
        <v>46.039682999999997</v>
      </c>
      <c r="E20748" s="11">
        <v>74.187730000000002</v>
      </c>
      <c r="F20748" s="11">
        <v>95.854527000000004</v>
      </c>
      <c r="G20748" s="11">
        <v>93.487036000000003</v>
      </c>
      <c r="H20748" s="11">
        <v>95.854527000000004</v>
      </c>
      <c r="I20748" s="11"/>
      <c r="J20748" s="11"/>
    </row>
    <row r="20749" spans="1:10" x14ac:dyDescent="0.25">
      <c r="A20749" s="12">
        <v>1</v>
      </c>
      <c r="B20749" s="11">
        <v>94.039209999999997</v>
      </c>
      <c r="C20749" s="11">
        <v>99.920949999999991</v>
      </c>
      <c r="D20749" s="11">
        <v>93.292109999999994</v>
      </c>
      <c r="E20749" s="11">
        <v>99.955579999999998</v>
      </c>
      <c r="F20749" s="11">
        <v>99.73057</v>
      </c>
      <c r="G20749" s="11">
        <v>99.964905000000002</v>
      </c>
      <c r="H20749" s="11">
        <v>99.964905000000002</v>
      </c>
      <c r="I20749" s="11"/>
      <c r="J20749" s="11"/>
    </row>
    <row r="20750" spans="1:10" x14ac:dyDescent="0.25">
      <c r="A20750" s="12">
        <v>1</v>
      </c>
      <c r="B20750" s="11">
        <v>71.456479999999999</v>
      </c>
      <c r="C20750" s="11">
        <v>67.722476</v>
      </c>
      <c r="D20750" s="11">
        <v>67.963194999999999</v>
      </c>
      <c r="E20750" s="11">
        <v>64.493740000000003</v>
      </c>
      <c r="F20750" s="11">
        <v>97.692080000000004</v>
      </c>
      <c r="G20750" s="11">
        <v>32.682144999999998</v>
      </c>
      <c r="H20750" s="11">
        <v>97.692080000000004</v>
      </c>
      <c r="I20750" s="11"/>
      <c r="J20750" s="11"/>
    </row>
    <row r="20751" spans="1:10" x14ac:dyDescent="0.25">
      <c r="A20751" s="12">
        <v>1</v>
      </c>
      <c r="B20751" s="11">
        <v>29.199255000000001</v>
      </c>
      <c r="C20751" s="11">
        <v>26.362639999999999</v>
      </c>
      <c r="D20751" s="11">
        <v>50.65202</v>
      </c>
      <c r="E20751" s="11">
        <v>16.020139</v>
      </c>
      <c r="F20751" s="11">
        <v>46.369644999999998</v>
      </c>
      <c r="G20751" s="11">
        <v>20.226641000000001</v>
      </c>
      <c r="H20751" s="11">
        <v>50.65202</v>
      </c>
      <c r="I20751" s="11"/>
      <c r="J20751" s="11"/>
    </row>
    <row r="20752" spans="1:10" x14ac:dyDescent="0.25">
      <c r="A20752" s="12">
        <v>1</v>
      </c>
      <c r="B20752" s="11">
        <v>53.531700000000001</v>
      </c>
      <c r="C20752" s="11">
        <v>81.40437</v>
      </c>
      <c r="D20752" s="11">
        <v>76.47654</v>
      </c>
      <c r="E20752" s="11">
        <v>79.192626000000004</v>
      </c>
      <c r="F20752" s="11">
        <v>81.184169999999995</v>
      </c>
      <c r="G20752" s="11">
        <v>69.884603999999996</v>
      </c>
      <c r="H20752" s="11">
        <v>81.40437</v>
      </c>
      <c r="I20752" s="11"/>
      <c r="J20752" s="11"/>
    </row>
    <row r="20753" spans="1:10" x14ac:dyDescent="0.25">
      <c r="A20753" s="12">
        <v>1</v>
      </c>
      <c r="B20753" s="11">
        <v>19.049399999999999</v>
      </c>
      <c r="C20753" s="11">
        <v>16.033422999999999</v>
      </c>
      <c r="D20753" s="11">
        <v>12.776568999999999</v>
      </c>
      <c r="E20753" s="11">
        <v>27.37602</v>
      </c>
      <c r="F20753" s="11">
        <v>18.960943999999998</v>
      </c>
      <c r="G20753" s="11">
        <v>15.127370000000001</v>
      </c>
      <c r="H20753" s="11">
        <v>27.37602</v>
      </c>
      <c r="I20753" s="11"/>
      <c r="J20753" s="11"/>
    </row>
    <row r="20754" spans="1:10" x14ac:dyDescent="0.25">
      <c r="A20754" s="12">
        <v>1</v>
      </c>
      <c r="B20754" s="11">
        <v>19.049399999999999</v>
      </c>
      <c r="C20754" s="11">
        <v>16.033422999999999</v>
      </c>
      <c r="D20754" s="11">
        <v>12.776568999999999</v>
      </c>
      <c r="E20754" s="11">
        <v>27.37602</v>
      </c>
      <c r="F20754" s="11">
        <v>18.960943999999998</v>
      </c>
      <c r="G20754" s="11">
        <v>15.127370000000001</v>
      </c>
      <c r="H20754" s="11">
        <v>27.37602</v>
      </c>
      <c r="I20754" s="11"/>
      <c r="J20754" s="11"/>
    </row>
    <row r="20755" spans="1:10" x14ac:dyDescent="0.25">
      <c r="A20755" s="12">
        <v>1</v>
      </c>
      <c r="B20755" s="11">
        <v>16.710463000000001</v>
      </c>
      <c r="C20755" s="11">
        <v>34.362224000000005</v>
      </c>
      <c r="D20755" s="11">
        <v>16.22447</v>
      </c>
      <c r="E20755" s="11">
        <v>17.117801</v>
      </c>
      <c r="F20755" s="11">
        <v>34.512594</v>
      </c>
      <c r="G20755" s="11">
        <v>48.256515999999998</v>
      </c>
      <c r="H20755" s="11">
        <v>48.256515999999998</v>
      </c>
      <c r="I20755" s="11"/>
      <c r="J20755" s="11"/>
    </row>
    <row r="20756" spans="1:10" x14ac:dyDescent="0.25">
      <c r="A20756" s="12">
        <v>1</v>
      </c>
      <c r="B20756" s="11">
        <v>56.886404999999996</v>
      </c>
      <c r="C20756" s="11">
        <v>62.517005000000005</v>
      </c>
      <c r="D20756" s="11">
        <v>57.822980000000001</v>
      </c>
      <c r="E20756" s="11">
        <v>74.182069999999996</v>
      </c>
      <c r="F20756" s="11">
        <v>98.321830000000006</v>
      </c>
      <c r="G20756" s="11">
        <v>97.611433000000005</v>
      </c>
      <c r="H20756" s="11">
        <v>98.321830000000006</v>
      </c>
      <c r="I20756" s="11"/>
      <c r="J20756" s="11"/>
    </row>
    <row r="20757" spans="1:10" x14ac:dyDescent="0.25">
      <c r="A20757" s="12">
        <v>1</v>
      </c>
      <c r="B20757" s="11">
        <v>95.73836</v>
      </c>
      <c r="C20757" s="11">
        <v>99.916803999999999</v>
      </c>
      <c r="D20757" s="11">
        <v>99.43950000000001</v>
      </c>
      <c r="E20757" s="11">
        <v>99.906669999999991</v>
      </c>
      <c r="F20757" s="11">
        <v>100</v>
      </c>
      <c r="G20757" s="11">
        <v>99.997663000000003</v>
      </c>
      <c r="H20757" s="11">
        <v>100</v>
      </c>
      <c r="I20757" s="11"/>
      <c r="J20757" s="11"/>
    </row>
    <row r="20758" spans="1:10" x14ac:dyDescent="0.25">
      <c r="A20758" s="12">
        <v>1</v>
      </c>
      <c r="B20758" s="11">
        <v>63.890773000000003</v>
      </c>
      <c r="C20758" s="11">
        <v>85.938585000000003</v>
      </c>
      <c r="D20758" s="11">
        <v>36.516629999999999</v>
      </c>
      <c r="E20758" s="11">
        <v>59.08276</v>
      </c>
      <c r="F20758" s="11">
        <v>81.762659999999997</v>
      </c>
      <c r="G20758" s="11">
        <v>40.485188000000001</v>
      </c>
      <c r="H20758" s="11">
        <v>85.938585000000003</v>
      </c>
      <c r="I20758" s="11"/>
      <c r="J20758" s="11"/>
    </row>
    <row r="20759" spans="1:10" x14ac:dyDescent="0.25">
      <c r="A20759" s="12">
        <v>1</v>
      </c>
      <c r="B20759" s="11">
        <v>81.654214999999994</v>
      </c>
      <c r="C20759" s="11">
        <v>99.115669999999994</v>
      </c>
      <c r="D20759" s="11">
        <v>79.161834999999996</v>
      </c>
      <c r="E20759" s="11">
        <v>89.039090000000002</v>
      </c>
      <c r="F20759" s="11">
        <v>83.450320000000005</v>
      </c>
      <c r="G20759" s="11">
        <v>99.036442999999991</v>
      </c>
      <c r="H20759" s="11">
        <v>99.115669999999994</v>
      </c>
      <c r="I20759" s="11"/>
      <c r="J20759" s="11"/>
    </row>
    <row r="20760" spans="1:10" x14ac:dyDescent="0.25">
      <c r="A20760" s="12">
        <v>1</v>
      </c>
      <c r="B20760" s="11">
        <v>55.633604999999996</v>
      </c>
      <c r="C20760" s="11">
        <v>61.167110000000001</v>
      </c>
      <c r="D20760" s="11">
        <v>58.766793999999997</v>
      </c>
      <c r="E20760" s="11">
        <v>58.152559999999994</v>
      </c>
      <c r="F20760" s="11">
        <v>33.277315000000002</v>
      </c>
      <c r="G20760" s="11">
        <v>99.879589999999993</v>
      </c>
      <c r="H20760" s="11">
        <v>99.879589999999993</v>
      </c>
      <c r="I20760" s="11"/>
      <c r="J20760" s="11"/>
    </row>
    <row r="20761" spans="1:10" x14ac:dyDescent="0.25">
      <c r="A20761" s="12">
        <v>1</v>
      </c>
      <c r="B20761" s="11">
        <v>54.798263000000006</v>
      </c>
      <c r="C20761" s="11">
        <v>81.965379999999996</v>
      </c>
      <c r="D20761" s="11">
        <v>48.141846000000001</v>
      </c>
      <c r="E20761" s="11">
        <v>94.75206</v>
      </c>
      <c r="F20761" s="11">
        <v>85.307809999999989</v>
      </c>
      <c r="G20761" s="11">
        <v>99.995536000000001</v>
      </c>
      <c r="H20761" s="11">
        <v>99.995536000000001</v>
      </c>
      <c r="I20761" s="11"/>
      <c r="J20761" s="11"/>
    </row>
    <row r="20762" spans="1:10" x14ac:dyDescent="0.25">
      <c r="A20762" s="12">
        <v>1</v>
      </c>
      <c r="B20762" s="11">
        <v>58.090942999999996</v>
      </c>
      <c r="C20762" s="11">
        <v>33.938580000000002</v>
      </c>
      <c r="D20762" s="11">
        <v>22.786011999999999</v>
      </c>
      <c r="E20762" s="11">
        <v>28.742504000000004</v>
      </c>
      <c r="F20762" s="11">
        <v>37.374637</v>
      </c>
      <c r="G20762" s="11">
        <v>3.9651989999999998E-2</v>
      </c>
      <c r="H20762" s="11">
        <v>58.090942999999996</v>
      </c>
      <c r="I20762" s="11"/>
      <c r="J20762" s="11"/>
    </row>
    <row r="20763" spans="1:10" x14ac:dyDescent="0.25">
      <c r="A20763" s="12">
        <v>1</v>
      </c>
      <c r="B20763" s="11">
        <v>25.600230000000003</v>
      </c>
      <c r="C20763" s="11">
        <v>54.155160000000002</v>
      </c>
      <c r="D20763" s="11">
        <v>18.278894000000001</v>
      </c>
      <c r="E20763" s="11">
        <v>30.936837000000001</v>
      </c>
      <c r="F20763" s="11">
        <v>19.214860000000002</v>
      </c>
      <c r="G20763" s="11">
        <v>6.4283969999999995</v>
      </c>
      <c r="H20763" s="11">
        <v>54.155160000000002</v>
      </c>
      <c r="I20763" s="11"/>
      <c r="J20763" s="11"/>
    </row>
    <row r="20764" spans="1:10" x14ac:dyDescent="0.25">
      <c r="A20764" s="12">
        <v>1</v>
      </c>
      <c r="B20764" s="11">
        <v>26.758110000000002</v>
      </c>
      <c r="C20764" s="11">
        <v>17.142520000000001</v>
      </c>
      <c r="D20764" s="11">
        <v>9.3901990000000009</v>
      </c>
      <c r="E20764" s="11">
        <v>61.685979999999994</v>
      </c>
      <c r="F20764" s="11">
        <v>60.850720000000003</v>
      </c>
      <c r="G20764" s="11">
        <v>3.6571382999999997</v>
      </c>
      <c r="H20764" s="11">
        <v>61.685979999999994</v>
      </c>
      <c r="I20764" s="11"/>
      <c r="J20764" s="11"/>
    </row>
    <row r="20765" spans="1:10" x14ac:dyDescent="0.25">
      <c r="A20765" s="12">
        <v>1</v>
      </c>
      <c r="B20765" s="11">
        <v>15.659597999999999</v>
      </c>
      <c r="C20765" s="11">
        <v>31.859272999999998</v>
      </c>
      <c r="D20765" s="11">
        <v>12.049474999999999</v>
      </c>
      <c r="E20765" s="11">
        <v>52.672149999999995</v>
      </c>
      <c r="F20765" s="11">
        <v>62.054569999999998</v>
      </c>
      <c r="G20765" s="11">
        <v>7.0179044999999993</v>
      </c>
      <c r="H20765" s="11">
        <v>62.054569999999998</v>
      </c>
      <c r="I20765" s="11"/>
      <c r="J20765" s="11"/>
    </row>
    <row r="20766" spans="1:10" x14ac:dyDescent="0.25">
      <c r="A20766" s="12">
        <v>1</v>
      </c>
      <c r="B20766" s="11">
        <v>89.765740000000008</v>
      </c>
      <c r="C20766" s="11">
        <v>66.342615999999992</v>
      </c>
      <c r="D20766" s="11">
        <v>80.433509999999998</v>
      </c>
      <c r="E20766" s="11">
        <v>86.661169999999998</v>
      </c>
      <c r="F20766" s="11">
        <v>99.733423999999999</v>
      </c>
      <c r="G20766" s="11">
        <v>98.398070000000004</v>
      </c>
      <c r="H20766" s="11">
        <v>99.733423999999999</v>
      </c>
      <c r="I20766" s="11"/>
      <c r="J20766" s="11"/>
    </row>
    <row r="20767" spans="1:10" x14ac:dyDescent="0.25">
      <c r="A20767" s="12">
        <v>1</v>
      </c>
      <c r="B20767" s="11">
        <v>88.443110000000004</v>
      </c>
      <c r="C20767" s="11">
        <v>92.197573000000006</v>
      </c>
      <c r="D20767" s="11">
        <v>56.970460000000003</v>
      </c>
      <c r="E20767" s="11">
        <v>92.223259999999996</v>
      </c>
      <c r="F20767" s="11">
        <v>98.078519999999997</v>
      </c>
      <c r="G20767" s="11">
        <v>99.703109999999995</v>
      </c>
      <c r="H20767" s="11">
        <v>99.703109999999995</v>
      </c>
      <c r="I20767" s="11"/>
      <c r="J20767" s="11"/>
    </row>
    <row r="20768" spans="1:10" x14ac:dyDescent="0.25">
      <c r="A20768" s="12">
        <v>1</v>
      </c>
      <c r="B20768" s="11">
        <v>89.246119999999991</v>
      </c>
      <c r="C20768" s="11">
        <v>99.190134</v>
      </c>
      <c r="D20768" s="11">
        <v>77.373360000000005</v>
      </c>
      <c r="E20768" s="11">
        <v>97.555064999999999</v>
      </c>
      <c r="F20768" s="11">
        <v>99.985919999999993</v>
      </c>
      <c r="G20768" s="11">
        <v>99.99983300000001</v>
      </c>
      <c r="H20768" s="11">
        <v>99.99983300000001</v>
      </c>
      <c r="I20768" s="11"/>
      <c r="J20768" s="11"/>
    </row>
    <row r="20769" spans="1:10" x14ac:dyDescent="0.25">
      <c r="A20769" s="12">
        <v>1</v>
      </c>
      <c r="B20769" s="11">
        <v>63.817405999999998</v>
      </c>
      <c r="C20769" s="11">
        <v>73.948189999999997</v>
      </c>
      <c r="D20769" s="11">
        <v>61.782192999999999</v>
      </c>
      <c r="E20769" s="11">
        <v>98.195695999999998</v>
      </c>
      <c r="F20769" s="11">
        <v>88.552463000000003</v>
      </c>
      <c r="G20769" s="11">
        <v>99.953869999999995</v>
      </c>
      <c r="H20769" s="11">
        <v>99.953869999999995</v>
      </c>
      <c r="I20769" s="11"/>
      <c r="J20769" s="11"/>
    </row>
    <row r="20770" spans="1:10" x14ac:dyDescent="0.25">
      <c r="A20770" s="12">
        <v>1</v>
      </c>
      <c r="B20770" s="11">
        <v>67.044089999999997</v>
      </c>
      <c r="C20770" s="11">
        <v>55.121180000000003</v>
      </c>
      <c r="D20770" s="11">
        <v>48.198332999999998</v>
      </c>
      <c r="E20770" s="11">
        <v>35.719717000000003</v>
      </c>
      <c r="F20770" s="11">
        <v>80.613637000000011</v>
      </c>
      <c r="G20770" s="11">
        <v>54.818579999999997</v>
      </c>
      <c r="H20770" s="11">
        <v>80.613637000000011</v>
      </c>
      <c r="I20770" s="11"/>
      <c r="J20770" s="11"/>
    </row>
    <row r="20771" spans="1:10" x14ac:dyDescent="0.25">
      <c r="A20771" s="12">
        <v>1</v>
      </c>
      <c r="B20771" s="11">
        <v>22.551214999999999</v>
      </c>
      <c r="C20771" s="11">
        <v>52.849130000000002</v>
      </c>
      <c r="D20771" s="11">
        <v>42.677426000000004</v>
      </c>
      <c r="E20771" s="11">
        <v>27.933059999999998</v>
      </c>
      <c r="F20771" s="11">
        <v>33.739333999999999</v>
      </c>
      <c r="G20771" s="11">
        <v>8.180472</v>
      </c>
      <c r="H20771" s="11">
        <v>52.849130000000002</v>
      </c>
      <c r="I20771" s="11"/>
      <c r="J20771" s="11"/>
    </row>
    <row r="20772" spans="1:10" x14ac:dyDescent="0.25">
      <c r="A20772" s="12">
        <v>1</v>
      </c>
      <c r="B20772" s="11">
        <v>35.522303000000001</v>
      </c>
      <c r="C20772" s="11">
        <v>47.401980000000002</v>
      </c>
      <c r="D20772" s="11">
        <v>54.680169999999997</v>
      </c>
      <c r="E20772" s="11">
        <v>47.843145999999997</v>
      </c>
      <c r="F20772" s="11">
        <v>71.495956000000007</v>
      </c>
      <c r="G20772" s="11">
        <v>87.361860000000007</v>
      </c>
      <c r="H20772" s="11">
        <v>87.361860000000007</v>
      </c>
      <c r="I20772" s="11"/>
      <c r="J20772" s="11"/>
    </row>
    <row r="20773" spans="1:10" x14ac:dyDescent="0.25">
      <c r="A20773" s="12">
        <v>1</v>
      </c>
      <c r="B20773" s="11">
        <v>57.892220000000009</v>
      </c>
      <c r="C20773" s="11">
        <v>53.219276999999998</v>
      </c>
      <c r="D20773" s="11">
        <v>28.838920000000002</v>
      </c>
      <c r="E20773" s="11">
        <v>73.720264</v>
      </c>
      <c r="F20773" s="11">
        <v>38.603285</v>
      </c>
      <c r="G20773" s="11">
        <v>69.290817000000004</v>
      </c>
      <c r="H20773" s="11">
        <v>73.720264</v>
      </c>
      <c r="I20773" s="11"/>
      <c r="J20773" s="11"/>
    </row>
    <row r="20774" spans="1:10" x14ac:dyDescent="0.25">
      <c r="A20774" s="12">
        <v>1</v>
      </c>
      <c r="B20774" s="11">
        <v>59.611879999999992</v>
      </c>
      <c r="C20774" s="11">
        <v>60.027706999999999</v>
      </c>
      <c r="D20774" s="11">
        <v>42.383638000000005</v>
      </c>
      <c r="E20774" s="11">
        <v>66.400649999999999</v>
      </c>
      <c r="F20774" s="11">
        <v>94.938195000000007</v>
      </c>
      <c r="G20774" s="11">
        <v>99.993510000000001</v>
      </c>
      <c r="H20774" s="11">
        <v>99.993510000000001</v>
      </c>
      <c r="I20774" s="11"/>
      <c r="J20774" s="11"/>
    </row>
    <row r="20775" spans="1:10" x14ac:dyDescent="0.25">
      <c r="A20775" s="12">
        <v>1</v>
      </c>
      <c r="B20775" s="11">
        <v>71.731300000000005</v>
      </c>
      <c r="C20775" s="11">
        <v>56.736310000000003</v>
      </c>
      <c r="D20775" s="11">
        <v>60.709475999999995</v>
      </c>
      <c r="E20775" s="11">
        <v>57.371099999999998</v>
      </c>
      <c r="F20775" s="11">
        <v>96.413800000000009</v>
      </c>
      <c r="G20775" s="11">
        <v>85.967773000000008</v>
      </c>
      <c r="H20775" s="11">
        <v>96.413800000000009</v>
      </c>
      <c r="I20775" s="11"/>
      <c r="J20775" s="11"/>
    </row>
    <row r="20776" spans="1:10" x14ac:dyDescent="0.25">
      <c r="A20776" s="12">
        <v>1</v>
      </c>
      <c r="B20776" s="11">
        <v>47.743603999999998</v>
      </c>
      <c r="C20776" s="11">
        <v>56.980497</v>
      </c>
      <c r="D20776" s="11">
        <v>32.317375999999996</v>
      </c>
      <c r="E20776" s="11">
        <v>38.328289999999996</v>
      </c>
      <c r="F20776" s="11">
        <v>31.134093</v>
      </c>
      <c r="G20776" s="11">
        <v>17.200336</v>
      </c>
      <c r="H20776" s="11">
        <v>56.980497</v>
      </c>
      <c r="I20776" s="11"/>
      <c r="J20776" s="11"/>
    </row>
    <row r="20777" spans="1:10" x14ac:dyDescent="0.25">
      <c r="A20777" s="12">
        <v>1</v>
      </c>
      <c r="B20777" s="11">
        <v>61.812219999999996</v>
      </c>
      <c r="C20777" s="11">
        <v>71.690799999999996</v>
      </c>
      <c r="D20777" s="11">
        <v>52.065205999999996</v>
      </c>
      <c r="E20777" s="11">
        <v>56.701049999999995</v>
      </c>
      <c r="F20777" s="11">
        <v>33.141311999999999</v>
      </c>
      <c r="G20777" s="11">
        <v>20.367587</v>
      </c>
      <c r="H20777" s="11">
        <v>71.690799999999996</v>
      </c>
      <c r="I20777" s="11"/>
      <c r="J20777" s="11"/>
    </row>
    <row r="20778" spans="1:10" x14ac:dyDescent="0.25">
      <c r="A20778" s="12">
        <v>1</v>
      </c>
      <c r="B20778" s="11">
        <v>63.125779999999999</v>
      </c>
      <c r="C20778" s="11">
        <v>67.292582999999993</v>
      </c>
      <c r="D20778" s="11">
        <v>83.669793999999996</v>
      </c>
      <c r="E20778" s="11">
        <v>68.546223999999995</v>
      </c>
      <c r="F20778" s="11">
        <v>98.930644999999998</v>
      </c>
      <c r="G20778" s="11">
        <v>90.724653000000004</v>
      </c>
      <c r="H20778" s="11">
        <v>98.930644999999998</v>
      </c>
      <c r="I20778" s="11"/>
      <c r="J20778" s="11"/>
    </row>
    <row r="20779" spans="1:10" x14ac:dyDescent="0.25">
      <c r="A20779" s="12">
        <v>1</v>
      </c>
      <c r="B20779" s="11">
        <v>36.888736000000002</v>
      </c>
      <c r="C20779" s="11">
        <v>31.114522000000001</v>
      </c>
      <c r="D20779" s="11">
        <v>21.216619000000001</v>
      </c>
      <c r="E20779" s="11">
        <v>29.466999999999999</v>
      </c>
      <c r="F20779" s="11">
        <v>19.588419999999999</v>
      </c>
      <c r="G20779" s="11">
        <v>24.372451999999999</v>
      </c>
      <c r="H20779" s="11">
        <v>36.888736000000002</v>
      </c>
      <c r="I20779" s="11"/>
      <c r="J20779" s="11"/>
    </row>
    <row r="20780" spans="1:10" x14ac:dyDescent="0.25">
      <c r="A20780" s="12">
        <v>1</v>
      </c>
      <c r="B20780" s="11">
        <v>27.720089999999999</v>
      </c>
      <c r="C20780" s="11">
        <v>15.843377</v>
      </c>
      <c r="D20780" s="11">
        <v>15.127650000000001</v>
      </c>
      <c r="E20780" s="11">
        <v>14.100885</v>
      </c>
      <c r="F20780" s="11">
        <v>23.015851000000001</v>
      </c>
      <c r="G20780" s="11">
        <v>8.7161450000000009</v>
      </c>
      <c r="H20780" s="11">
        <v>27.720089999999999</v>
      </c>
      <c r="I20780" s="11"/>
      <c r="J20780" s="11"/>
    </row>
    <row r="20781" spans="1:10" x14ac:dyDescent="0.25">
      <c r="A20781" s="12">
        <v>1</v>
      </c>
      <c r="B20781" s="11">
        <v>21.609849000000001</v>
      </c>
      <c r="C20781" s="11">
        <v>34.901952999999999</v>
      </c>
      <c r="D20781" s="11">
        <v>12.100648999999999</v>
      </c>
      <c r="E20781" s="11">
        <v>22.134838000000002</v>
      </c>
      <c r="F20781" s="11">
        <v>14.737746</v>
      </c>
      <c r="G20781" s="11">
        <v>26.209133999999999</v>
      </c>
      <c r="H20781" s="11">
        <v>34.901952999999999</v>
      </c>
      <c r="I20781" s="11"/>
      <c r="J20781" s="11"/>
    </row>
    <row r="20782" spans="1:10" x14ac:dyDescent="0.25">
      <c r="A20782" s="12">
        <v>1</v>
      </c>
      <c r="B20782" s="11">
        <v>15.483978</v>
      </c>
      <c r="C20782" s="11">
        <v>39.679290000000002</v>
      </c>
      <c r="D20782" s="11">
        <v>25.100997000000003</v>
      </c>
      <c r="E20782" s="11">
        <v>25.759298000000001</v>
      </c>
      <c r="F20782" s="11">
        <v>5.2875011999999995</v>
      </c>
      <c r="G20782" s="11">
        <v>4.0410936</v>
      </c>
      <c r="H20782" s="11">
        <v>39.679290000000002</v>
      </c>
      <c r="I20782" s="11"/>
      <c r="J20782" s="11"/>
    </row>
    <row r="20783" spans="1:10" x14ac:dyDescent="0.25">
      <c r="A20783" s="12">
        <v>1</v>
      </c>
      <c r="B20783" s="11">
        <v>22.994056</v>
      </c>
      <c r="C20783" s="11">
        <v>16.734587999999999</v>
      </c>
      <c r="D20783" s="11">
        <v>19.093415</v>
      </c>
      <c r="E20783" s="11">
        <v>30.211895999999999</v>
      </c>
      <c r="F20783" s="11">
        <v>27.901094999999998</v>
      </c>
      <c r="G20783" s="11">
        <v>6.7609820000000003</v>
      </c>
      <c r="H20783" s="11">
        <v>30.211895999999999</v>
      </c>
      <c r="I20783" s="11"/>
      <c r="J20783" s="11"/>
    </row>
    <row r="20784" spans="1:10" x14ac:dyDescent="0.25">
      <c r="A20784" s="12">
        <v>1</v>
      </c>
      <c r="B20784" s="11">
        <v>15.483978</v>
      </c>
      <c r="C20784" s="11">
        <v>39.679290000000002</v>
      </c>
      <c r="D20784" s="11">
        <v>25.100997000000003</v>
      </c>
      <c r="E20784" s="11">
        <v>25.759298000000001</v>
      </c>
      <c r="F20784" s="11">
        <v>5.2875011999999995</v>
      </c>
      <c r="G20784" s="11">
        <v>4.0410936</v>
      </c>
      <c r="H20784" s="11">
        <v>39.679290000000002</v>
      </c>
      <c r="I20784" s="11"/>
      <c r="J20784" s="11"/>
    </row>
    <row r="20785" spans="1:10" x14ac:dyDescent="0.25">
      <c r="A20785" s="12">
        <v>1</v>
      </c>
      <c r="B20785" s="11">
        <v>54.638635999999998</v>
      </c>
      <c r="C20785" s="11">
        <v>58.03481</v>
      </c>
      <c r="D20785" s="11">
        <v>30.939170000000001</v>
      </c>
      <c r="E20785" s="11">
        <v>38.156474000000003</v>
      </c>
      <c r="F20785" s="11">
        <v>51.005054000000008</v>
      </c>
      <c r="G20785" s="11">
        <v>60.825379999999996</v>
      </c>
      <c r="H20785" s="11">
        <v>60.825379999999996</v>
      </c>
      <c r="I20785" s="11"/>
      <c r="J20785" s="11"/>
    </row>
    <row r="20786" spans="1:10" x14ac:dyDescent="0.25">
      <c r="A20786" s="12">
        <v>1</v>
      </c>
      <c r="B20786" s="11">
        <v>23.720454999999998</v>
      </c>
      <c r="C20786" s="11">
        <v>10.3450626</v>
      </c>
      <c r="D20786" s="11">
        <v>9.8285319999999992</v>
      </c>
      <c r="E20786" s="11">
        <v>8.0558359999999993</v>
      </c>
      <c r="F20786" s="11">
        <v>4.8760056000000001</v>
      </c>
      <c r="G20786" s="11">
        <v>0.66376626000000005</v>
      </c>
      <c r="H20786" s="11">
        <v>23.720454999999998</v>
      </c>
      <c r="I20786" s="11"/>
      <c r="J20786" s="11"/>
    </row>
    <row r="20787" spans="1:10" x14ac:dyDescent="0.25">
      <c r="A20787" s="12">
        <v>1</v>
      </c>
      <c r="B20787" s="11">
        <v>24.557707000000001</v>
      </c>
      <c r="C20787" s="11">
        <v>27.407843</v>
      </c>
      <c r="D20787" s="11">
        <v>12.00853</v>
      </c>
      <c r="E20787" s="11">
        <v>25.146197999999998</v>
      </c>
      <c r="F20787" s="11">
        <v>8.1879229999999996</v>
      </c>
      <c r="G20787" s="11">
        <v>6.6133649999999999</v>
      </c>
      <c r="H20787" s="11">
        <v>27.407843</v>
      </c>
      <c r="I20787" s="11"/>
      <c r="J20787" s="11"/>
    </row>
    <row r="20788" spans="1:10" x14ac:dyDescent="0.25">
      <c r="A20788" s="12">
        <v>1</v>
      </c>
      <c r="B20788" s="11">
        <v>13.672214999999998</v>
      </c>
      <c r="C20788" s="11">
        <v>25.526</v>
      </c>
      <c r="D20788" s="11">
        <v>7.4066549999999998</v>
      </c>
      <c r="E20788" s="11">
        <v>26.581972999999998</v>
      </c>
      <c r="F20788" s="11">
        <v>7.7895519999999996</v>
      </c>
      <c r="G20788" s="11">
        <v>13.034877</v>
      </c>
      <c r="H20788" s="11">
        <v>26.581972999999998</v>
      </c>
      <c r="I20788" s="11"/>
      <c r="J20788" s="11"/>
    </row>
    <row r="20789" spans="1:10" x14ac:dyDescent="0.25">
      <c r="A20789" s="12">
        <v>1</v>
      </c>
      <c r="B20789" s="11">
        <v>60.225636000000002</v>
      </c>
      <c r="C20789" s="11">
        <v>31.55536</v>
      </c>
      <c r="D20789" s="11">
        <v>30.766909999999996</v>
      </c>
      <c r="E20789" s="11">
        <v>57.511674999999997</v>
      </c>
      <c r="F20789" s="11">
        <v>61.603104999999999</v>
      </c>
      <c r="G20789" s="11">
        <v>3.7959040000000002</v>
      </c>
      <c r="H20789" s="11">
        <v>61.603104999999999</v>
      </c>
      <c r="I20789" s="11"/>
      <c r="J20789" s="11"/>
    </row>
    <row r="20790" spans="1:10" x14ac:dyDescent="0.25">
      <c r="A20790" s="12">
        <v>1</v>
      </c>
      <c r="B20790" s="11">
        <v>50.66628</v>
      </c>
      <c r="C20790" s="11">
        <v>20.049128</v>
      </c>
      <c r="D20790" s="11">
        <v>20.263176999999999</v>
      </c>
      <c r="E20790" s="11">
        <v>26.410329999999998</v>
      </c>
      <c r="F20790" s="11">
        <v>78.851830000000007</v>
      </c>
      <c r="G20790" s="11">
        <v>24.093252</v>
      </c>
      <c r="H20790" s="11">
        <v>78.851830000000007</v>
      </c>
      <c r="I20790" s="11"/>
      <c r="J20790" s="11"/>
    </row>
    <row r="20791" spans="1:10" x14ac:dyDescent="0.25">
      <c r="A20791" s="12">
        <v>1</v>
      </c>
      <c r="B20791" s="11">
        <v>66.034603000000004</v>
      </c>
      <c r="C20791" s="11">
        <v>61.291145999999998</v>
      </c>
      <c r="D20791" s="11">
        <v>58.967599999999997</v>
      </c>
      <c r="E20791" s="11">
        <v>60.071903000000006</v>
      </c>
      <c r="F20791" s="11">
        <v>98.285650000000004</v>
      </c>
      <c r="G20791" s="11">
        <v>43.932535999999999</v>
      </c>
      <c r="H20791" s="11">
        <v>98.285650000000004</v>
      </c>
      <c r="I20791" s="11"/>
      <c r="J20791" s="11"/>
    </row>
    <row r="20792" spans="1:10" x14ac:dyDescent="0.25">
      <c r="A20792" s="12">
        <v>1</v>
      </c>
      <c r="B20792" s="11">
        <v>99.574629999999999</v>
      </c>
      <c r="C20792" s="11">
        <v>96.825010000000006</v>
      </c>
      <c r="D20792" s="11">
        <v>86.375250000000008</v>
      </c>
      <c r="E20792" s="11">
        <v>99.949675999999997</v>
      </c>
      <c r="F20792" s="11">
        <v>99.997776999999999</v>
      </c>
      <c r="G20792" s="11">
        <v>99.99888</v>
      </c>
      <c r="H20792" s="11">
        <v>99.99888</v>
      </c>
      <c r="I20792" s="11"/>
      <c r="J20792" s="11"/>
    </row>
    <row r="20793" spans="1:10" x14ac:dyDescent="0.25">
      <c r="A20793" s="12">
        <v>1</v>
      </c>
      <c r="B20793" s="11">
        <v>66.332760000000007</v>
      </c>
      <c r="C20793" s="11">
        <v>96.958469999999991</v>
      </c>
      <c r="D20793" s="11">
        <v>86.579920000000001</v>
      </c>
      <c r="E20793" s="11">
        <v>98.862099999999998</v>
      </c>
      <c r="F20793" s="11">
        <v>98.083739999999992</v>
      </c>
      <c r="G20793" s="11">
        <v>99.992069999999998</v>
      </c>
      <c r="H20793" s="11">
        <v>99.992069999999998</v>
      </c>
      <c r="I20793" s="11"/>
      <c r="J20793" s="11"/>
    </row>
    <row r="20794" spans="1:10" x14ac:dyDescent="0.25">
      <c r="A20794" s="12">
        <v>1</v>
      </c>
      <c r="B20794" s="11">
        <v>56.217647000000007</v>
      </c>
      <c r="C20794" s="11">
        <v>41.160922999999997</v>
      </c>
      <c r="D20794" s="11">
        <v>47.668253999999997</v>
      </c>
      <c r="E20794" s="11">
        <v>63.635529999999996</v>
      </c>
      <c r="F20794" s="11">
        <v>66.683220000000006</v>
      </c>
      <c r="G20794" s="11">
        <v>66.792600000000007</v>
      </c>
      <c r="H20794" s="11">
        <v>66.792600000000007</v>
      </c>
      <c r="I20794" s="11"/>
      <c r="J20794" s="11"/>
    </row>
    <row r="20795" spans="1:10" x14ac:dyDescent="0.25">
      <c r="A20795" s="12">
        <v>1</v>
      </c>
      <c r="B20795" s="11">
        <v>88.894080000000002</v>
      </c>
      <c r="C20795" s="11">
        <v>96.901690000000002</v>
      </c>
      <c r="D20795" s="11">
        <v>88.671099999999996</v>
      </c>
      <c r="E20795" s="11">
        <v>78.88391</v>
      </c>
      <c r="F20795" s="11">
        <v>98.349226000000002</v>
      </c>
      <c r="G20795" s="11">
        <v>99.213750000000005</v>
      </c>
      <c r="H20795" s="11">
        <v>99.213750000000005</v>
      </c>
      <c r="I20795" s="11"/>
      <c r="J20795" s="11"/>
    </row>
    <row r="20796" spans="1:10" x14ac:dyDescent="0.25">
      <c r="A20796" s="12">
        <v>1</v>
      </c>
      <c r="B20796" s="11">
        <v>76.105416000000005</v>
      </c>
      <c r="C20796" s="11">
        <v>81.202349999999996</v>
      </c>
      <c r="D20796" s="11">
        <v>52.86497</v>
      </c>
      <c r="E20796" s="11">
        <v>90.629345000000001</v>
      </c>
      <c r="F20796" s="11">
        <v>98.886070000000004</v>
      </c>
      <c r="G20796" s="11">
        <v>99.818489999999997</v>
      </c>
      <c r="H20796" s="11">
        <v>99.818489999999997</v>
      </c>
      <c r="I20796" s="11"/>
      <c r="J20796" s="11"/>
    </row>
    <row r="20797" spans="1:10" x14ac:dyDescent="0.25">
      <c r="A20797" s="12">
        <v>1</v>
      </c>
      <c r="B20797" s="11">
        <v>88.746965000000003</v>
      </c>
      <c r="C20797" s="11">
        <v>89.418346</v>
      </c>
      <c r="D20797" s="11">
        <v>91.145973999999995</v>
      </c>
      <c r="E20797" s="11">
        <v>96.444594999999993</v>
      </c>
      <c r="F20797" s="11">
        <v>99.777423999999996</v>
      </c>
      <c r="G20797" s="11">
        <v>99.987660000000005</v>
      </c>
      <c r="H20797" s="11">
        <v>99.987660000000005</v>
      </c>
      <c r="I20797" s="11"/>
      <c r="J20797" s="11"/>
    </row>
    <row r="20798" spans="1:10" x14ac:dyDescent="0.25">
      <c r="A20798" s="12">
        <v>1</v>
      </c>
      <c r="B20798" s="11">
        <v>73.598725000000002</v>
      </c>
      <c r="C20798" s="11">
        <v>88.769279999999995</v>
      </c>
      <c r="D20798" s="11">
        <v>51.4452</v>
      </c>
      <c r="E20798" s="11">
        <v>80.052120000000002</v>
      </c>
      <c r="F20798" s="11">
        <v>30.727713999999999</v>
      </c>
      <c r="G20798" s="11">
        <v>70.561993000000001</v>
      </c>
      <c r="H20798" s="11">
        <v>88.769279999999995</v>
      </c>
      <c r="I20798" s="11"/>
      <c r="J20798" s="11"/>
    </row>
    <row r="20799" spans="1:10" x14ac:dyDescent="0.25">
      <c r="A20799" s="12">
        <v>1</v>
      </c>
      <c r="B20799" s="11">
        <v>79.353369999999998</v>
      </c>
      <c r="C20799" s="11">
        <v>96.662086000000002</v>
      </c>
      <c r="D20799" s="11">
        <v>70.047820000000002</v>
      </c>
      <c r="E20799" s="11">
        <v>97.451436999999999</v>
      </c>
      <c r="F20799" s="11">
        <v>85.878360000000001</v>
      </c>
      <c r="G20799" s="11">
        <v>99.894869999999997</v>
      </c>
      <c r="H20799" s="11">
        <v>99.894869999999997</v>
      </c>
      <c r="I20799" s="11"/>
      <c r="J20799" s="11"/>
    </row>
    <row r="20800" spans="1:10" x14ac:dyDescent="0.25">
      <c r="A20800" s="12">
        <v>1</v>
      </c>
      <c r="B20800" s="11">
        <v>88.670325000000005</v>
      </c>
      <c r="C20800" s="11">
        <v>95.064409999999995</v>
      </c>
      <c r="D20800" s="11">
        <v>92.323390000000003</v>
      </c>
      <c r="E20800" s="11">
        <v>99.088509999999999</v>
      </c>
      <c r="F20800" s="11">
        <v>99.242204000000001</v>
      </c>
      <c r="G20800" s="11">
        <v>99.983490000000003</v>
      </c>
      <c r="H20800" s="11">
        <v>99.983490000000003</v>
      </c>
      <c r="I20800" s="11"/>
      <c r="J20800" s="11"/>
    </row>
    <row r="20801" spans="1:10" x14ac:dyDescent="0.25">
      <c r="A20801" s="12">
        <v>1</v>
      </c>
      <c r="B20801" s="11">
        <v>84.63642999999999</v>
      </c>
      <c r="C20801" s="11">
        <v>93.124104000000003</v>
      </c>
      <c r="D20801" s="11">
        <v>80.129739999999998</v>
      </c>
      <c r="E20801" s="11">
        <v>94.659763999999996</v>
      </c>
      <c r="F20801" s="11">
        <v>84.646829999999994</v>
      </c>
      <c r="G20801" s="11">
        <v>99.568010000000001</v>
      </c>
      <c r="H20801" s="11">
        <v>99.568010000000001</v>
      </c>
      <c r="I20801" s="11"/>
      <c r="J20801" s="11"/>
    </row>
    <row r="20802" spans="1:10" x14ac:dyDescent="0.25">
      <c r="A20802" s="12">
        <v>1</v>
      </c>
      <c r="B20802" s="11">
        <v>85.465400000000002</v>
      </c>
      <c r="C20802" s="11">
        <v>75.516199999999998</v>
      </c>
      <c r="D20802" s="11">
        <v>37.649881999999998</v>
      </c>
      <c r="E20802" s="11">
        <v>93.80355999999999</v>
      </c>
      <c r="F20802" s="11">
        <v>97.330000000000013</v>
      </c>
      <c r="G20802" s="11">
        <v>11.897766599999999</v>
      </c>
      <c r="H20802" s="11">
        <v>97.330000000000013</v>
      </c>
      <c r="I20802" s="11"/>
      <c r="J20802" s="11"/>
    </row>
    <row r="20803" spans="1:10" x14ac:dyDescent="0.25">
      <c r="A20803" s="12">
        <v>1</v>
      </c>
      <c r="B20803" s="11">
        <v>77.383846000000005</v>
      </c>
      <c r="C20803" s="11">
        <v>89.006100000000004</v>
      </c>
      <c r="D20803" s="11">
        <v>59.267020000000002</v>
      </c>
      <c r="E20803" s="11">
        <v>95.590710000000001</v>
      </c>
      <c r="F20803" s="11">
        <v>97.977363999999994</v>
      </c>
      <c r="G20803" s="11">
        <v>14.066139</v>
      </c>
      <c r="H20803" s="11">
        <v>97.977363999999994</v>
      </c>
      <c r="I20803" s="11"/>
      <c r="J20803" s="11"/>
    </row>
    <row r="20804" spans="1:10" x14ac:dyDescent="0.25">
      <c r="A20804" s="12">
        <v>1</v>
      </c>
      <c r="B20804" s="11">
        <v>76.133775999999997</v>
      </c>
      <c r="C20804" s="11">
        <v>86.464952999999994</v>
      </c>
      <c r="D20804" s="11">
        <v>71.759640000000005</v>
      </c>
      <c r="E20804" s="11">
        <v>98.648970000000006</v>
      </c>
      <c r="F20804" s="11">
        <v>93.604150000000004</v>
      </c>
      <c r="G20804" s="11">
        <v>93.165814999999995</v>
      </c>
      <c r="H20804" s="11">
        <v>98.648970000000006</v>
      </c>
      <c r="I20804" s="11"/>
      <c r="J20804" s="11"/>
    </row>
    <row r="20805" spans="1:10" x14ac:dyDescent="0.25">
      <c r="A20805" s="12">
        <v>1</v>
      </c>
      <c r="B20805" s="11">
        <v>84.649680000000004</v>
      </c>
      <c r="C20805" s="11">
        <v>94.255290000000002</v>
      </c>
      <c r="D20805" s="11">
        <v>83.502449999999996</v>
      </c>
      <c r="E20805" s="11">
        <v>99.081919999999997</v>
      </c>
      <c r="F20805" s="11">
        <v>99.999679999999998</v>
      </c>
      <c r="G20805" s="11">
        <v>93.653319999999994</v>
      </c>
      <c r="H20805" s="11">
        <v>99.999679999999998</v>
      </c>
      <c r="I20805" s="11"/>
      <c r="J20805" s="11"/>
    </row>
    <row r="20806" spans="1:10" x14ac:dyDescent="0.25">
      <c r="A20806" s="12">
        <v>1</v>
      </c>
      <c r="B20806" s="11">
        <v>72.666550000000001</v>
      </c>
      <c r="C20806" s="11">
        <v>85.386890000000008</v>
      </c>
      <c r="D20806" s="11">
        <v>72.210819999999998</v>
      </c>
      <c r="E20806" s="11">
        <v>86.706805000000003</v>
      </c>
      <c r="F20806" s="11">
        <v>71.639160000000004</v>
      </c>
      <c r="G20806" s="11">
        <v>94.241430000000008</v>
      </c>
      <c r="H20806" s="11">
        <v>94.241430000000008</v>
      </c>
      <c r="I20806" s="11"/>
      <c r="J20806" s="11"/>
    </row>
    <row r="20807" spans="1:10" x14ac:dyDescent="0.25">
      <c r="A20807" s="12">
        <v>1</v>
      </c>
      <c r="B20807" s="11">
        <v>82.35915</v>
      </c>
      <c r="C20807" s="11">
        <v>93.999875000000003</v>
      </c>
      <c r="D20807" s="11">
        <v>50.694335000000002</v>
      </c>
      <c r="E20807" s="11">
        <v>97.648349999999994</v>
      </c>
      <c r="F20807" s="11">
        <v>97.997410000000002</v>
      </c>
      <c r="G20807" s="11">
        <v>99.896910000000005</v>
      </c>
      <c r="H20807" s="11">
        <v>99.896910000000005</v>
      </c>
      <c r="I20807" s="11"/>
      <c r="J20807" s="11"/>
    </row>
    <row r="20808" spans="1:10" x14ac:dyDescent="0.25">
      <c r="A20808" s="12">
        <v>1</v>
      </c>
      <c r="B20808" s="11">
        <v>92.513262999999995</v>
      </c>
      <c r="C20808" s="11">
        <v>92.493855999999994</v>
      </c>
      <c r="D20808" s="11">
        <v>60.227096000000003</v>
      </c>
      <c r="E20808" s="11">
        <v>96.330254999999994</v>
      </c>
      <c r="F20808" s="11">
        <v>91.886470000000003</v>
      </c>
      <c r="G20808" s="11">
        <v>99.723494000000002</v>
      </c>
      <c r="H20808" s="11">
        <v>99.723494000000002</v>
      </c>
      <c r="I20808" s="11"/>
      <c r="J20808" s="11"/>
    </row>
    <row r="20809" spans="1:10" x14ac:dyDescent="0.25">
      <c r="A20809" s="12">
        <v>1</v>
      </c>
      <c r="B20809" s="11">
        <v>96.968924999999999</v>
      </c>
      <c r="C20809" s="11">
        <v>98.05040000000001</v>
      </c>
      <c r="D20809" s="11">
        <v>96.470640000000003</v>
      </c>
      <c r="E20809" s="11">
        <v>99.657430000000005</v>
      </c>
      <c r="F20809" s="11">
        <v>99.865960000000001</v>
      </c>
      <c r="G20809" s="11">
        <v>99.998975000000002</v>
      </c>
      <c r="H20809" s="11">
        <v>99.998975000000002</v>
      </c>
      <c r="I20809" s="11"/>
      <c r="J20809" s="11"/>
    </row>
    <row r="20810" spans="1:10" x14ac:dyDescent="0.25">
      <c r="A20810" s="12">
        <v>1</v>
      </c>
      <c r="B20810" s="11">
        <v>32.572331999999996</v>
      </c>
      <c r="C20810" s="11">
        <v>58.840983999999999</v>
      </c>
      <c r="D20810" s="11">
        <v>26.545703</v>
      </c>
      <c r="E20810" s="11">
        <v>13.799748000000001</v>
      </c>
      <c r="F20810" s="11">
        <v>41.919404</v>
      </c>
      <c r="G20810" s="11">
        <v>10.791674</v>
      </c>
      <c r="H20810" s="11">
        <v>58.840983999999999</v>
      </c>
      <c r="I20810" s="11"/>
      <c r="J20810" s="11"/>
    </row>
    <row r="20811" spans="1:10" x14ac:dyDescent="0.25">
      <c r="A20811" s="12">
        <v>1</v>
      </c>
      <c r="B20811" s="11">
        <v>81.512270000000001</v>
      </c>
      <c r="C20811" s="11">
        <v>97.580120000000008</v>
      </c>
      <c r="D20811" s="11">
        <v>70.701860000000011</v>
      </c>
      <c r="E20811" s="11">
        <v>98.00676</v>
      </c>
      <c r="F20811" s="11">
        <v>92.98490000000001</v>
      </c>
      <c r="G20811" s="11">
        <v>97.315669999999997</v>
      </c>
      <c r="H20811" s="11">
        <v>98.00676</v>
      </c>
      <c r="I20811" s="11"/>
      <c r="J20811" s="11"/>
    </row>
    <row r="20812" spans="1:10" x14ac:dyDescent="0.25">
      <c r="A20812" s="12">
        <v>1</v>
      </c>
      <c r="B20812" s="11">
        <v>69.125413999999992</v>
      </c>
      <c r="C20812" s="11">
        <v>99.839496999999994</v>
      </c>
      <c r="D20812" s="11">
        <v>84.794830000000005</v>
      </c>
      <c r="E20812" s="11">
        <v>84.739136999999999</v>
      </c>
      <c r="F20812" s="11">
        <v>92.509079999999997</v>
      </c>
      <c r="G20812" s="11">
        <v>99.999800000000008</v>
      </c>
      <c r="H20812" s="11">
        <v>99.999800000000008</v>
      </c>
      <c r="I20812" s="11"/>
      <c r="J20812" s="11"/>
    </row>
    <row r="20813" spans="1:10" x14ac:dyDescent="0.25">
      <c r="A20813" s="12">
        <v>1</v>
      </c>
      <c r="B20813" s="11">
        <v>50.307064999999994</v>
      </c>
      <c r="C20813" s="11">
        <v>54.713994</v>
      </c>
      <c r="D20813" s="11">
        <v>24.736250000000002</v>
      </c>
      <c r="E20813" s="11">
        <v>49.609505999999996</v>
      </c>
      <c r="F20813" s="11">
        <v>89.101370000000003</v>
      </c>
      <c r="G20813" s="11">
        <v>63.853466999999995</v>
      </c>
      <c r="H20813" s="11">
        <v>89.101370000000003</v>
      </c>
      <c r="I20813" s="11"/>
      <c r="J20813" s="11"/>
    </row>
    <row r="20814" spans="1:10" x14ac:dyDescent="0.25">
      <c r="A20814" s="12">
        <v>1</v>
      </c>
      <c r="B20814" s="11">
        <v>86.952860000000001</v>
      </c>
      <c r="C20814" s="11">
        <v>67.004716000000002</v>
      </c>
      <c r="D20814" s="11">
        <v>63.872459999999997</v>
      </c>
      <c r="E20814" s="11">
        <v>78.399479999999997</v>
      </c>
      <c r="F20814" s="11">
        <v>97.591125999999988</v>
      </c>
      <c r="G20814" s="11">
        <v>81.20138</v>
      </c>
      <c r="H20814" s="11">
        <v>97.591125999999988</v>
      </c>
      <c r="I20814" s="11"/>
      <c r="J20814" s="11"/>
    </row>
    <row r="20815" spans="1:10" x14ac:dyDescent="0.25">
      <c r="A20815" s="12">
        <v>1</v>
      </c>
      <c r="B20815" s="11">
        <v>76.478139999999996</v>
      </c>
      <c r="C20815" s="11">
        <v>61.795059999999999</v>
      </c>
      <c r="D20815" s="11">
        <v>54.82199</v>
      </c>
      <c r="E20815" s="11">
        <v>98.696225999999996</v>
      </c>
      <c r="F20815" s="11">
        <v>72.567740000000001</v>
      </c>
      <c r="G20815" s="11">
        <v>99.751395000000002</v>
      </c>
      <c r="H20815" s="11">
        <v>99.751395000000002</v>
      </c>
      <c r="I20815" s="11"/>
      <c r="J20815" s="11"/>
    </row>
    <row r="20816" spans="1:10" x14ac:dyDescent="0.25">
      <c r="A20816" s="12">
        <v>1</v>
      </c>
      <c r="B20816" s="11">
        <v>24.212199999999999</v>
      </c>
      <c r="C20816" s="11">
        <v>26.304327999999998</v>
      </c>
      <c r="D20816" s="11">
        <v>14.348605000000001</v>
      </c>
      <c r="E20816" s="11">
        <v>52.308030000000002</v>
      </c>
      <c r="F20816" s="11">
        <v>71.988373999999993</v>
      </c>
      <c r="G20816" s="11">
        <v>25.121381999999997</v>
      </c>
      <c r="H20816" s="11">
        <v>71.988373999999993</v>
      </c>
      <c r="I20816" s="11"/>
      <c r="J20816" s="11"/>
    </row>
    <row r="20817" spans="1:10" x14ac:dyDescent="0.25">
      <c r="A20817" s="12">
        <v>1</v>
      </c>
      <c r="B20817" s="11">
        <v>39.323397999999997</v>
      </c>
      <c r="C20817" s="11">
        <v>40.537292000000001</v>
      </c>
      <c r="D20817" s="11">
        <v>26.310223000000001</v>
      </c>
      <c r="E20817" s="11">
        <v>32.269838</v>
      </c>
      <c r="F20817" s="11">
        <v>68.362809999999996</v>
      </c>
      <c r="G20817" s="11">
        <v>50.088360000000002</v>
      </c>
      <c r="H20817" s="11">
        <v>68.362809999999996</v>
      </c>
      <c r="I20817" s="11"/>
      <c r="J20817" s="11"/>
    </row>
    <row r="20818" spans="1:10" x14ac:dyDescent="0.25">
      <c r="A20818" s="12">
        <v>1</v>
      </c>
      <c r="B20818" s="11">
        <v>54.843414000000003</v>
      </c>
      <c r="C20818" s="11">
        <v>89.820970000000003</v>
      </c>
      <c r="D20818" s="11">
        <v>67.811583999999996</v>
      </c>
      <c r="E20818" s="11">
        <v>82.593879999999999</v>
      </c>
      <c r="F20818" s="11">
        <v>59.948825999999997</v>
      </c>
      <c r="G20818" s="11">
        <v>98.486689999999996</v>
      </c>
      <c r="H20818" s="11">
        <v>98.486689999999996</v>
      </c>
      <c r="I20818" s="11"/>
      <c r="J20818" s="11"/>
    </row>
    <row r="20819" spans="1:10" x14ac:dyDescent="0.25">
      <c r="A20819" s="12">
        <v>1</v>
      </c>
      <c r="B20819" s="11">
        <v>81.83232000000001</v>
      </c>
      <c r="C20819" s="11">
        <v>92.99539</v>
      </c>
      <c r="D20819" s="11">
        <v>66.43983999999999</v>
      </c>
      <c r="E20819" s="11">
        <v>97.792964999999995</v>
      </c>
      <c r="F20819" s="11">
        <v>92.045270000000002</v>
      </c>
      <c r="G20819" s="11">
        <v>98.568309999999997</v>
      </c>
      <c r="H20819" s="11">
        <v>98.568309999999997</v>
      </c>
      <c r="I20819" s="11"/>
      <c r="J20819" s="11"/>
    </row>
    <row r="20820" spans="1:10" x14ac:dyDescent="0.25">
      <c r="A20820" s="12">
        <v>1</v>
      </c>
      <c r="B20820" s="11">
        <v>98.427869999999999</v>
      </c>
      <c r="C20820" s="11">
        <v>99.883700000000005</v>
      </c>
      <c r="D20820" s="11">
        <v>97.245810000000006</v>
      </c>
      <c r="E20820" s="11">
        <v>99.197053999999994</v>
      </c>
      <c r="F20820" s="11">
        <v>99.963200000000001</v>
      </c>
      <c r="G20820" s="11">
        <v>99.998199999999997</v>
      </c>
      <c r="H20820" s="11">
        <v>99.998199999999997</v>
      </c>
      <c r="I20820" s="11"/>
      <c r="J20820" s="11"/>
    </row>
    <row r="20821" spans="1:10" x14ac:dyDescent="0.25">
      <c r="A20821" s="12">
        <v>1</v>
      </c>
      <c r="B20821" s="11">
        <v>61.494720000000001</v>
      </c>
      <c r="C20821" s="11">
        <v>61.296344000000005</v>
      </c>
      <c r="D20821" s="11">
        <v>67.596500000000006</v>
      </c>
      <c r="E20821" s="11">
        <v>87.677279999999996</v>
      </c>
      <c r="F20821" s="11">
        <v>99.351245000000006</v>
      </c>
      <c r="G20821" s="11">
        <v>64.684485999999993</v>
      </c>
      <c r="H20821" s="11">
        <v>99.351245000000006</v>
      </c>
      <c r="I20821" s="11"/>
      <c r="J20821" s="11"/>
    </row>
    <row r="20822" spans="1:10" x14ac:dyDescent="0.25">
      <c r="A20822" s="12">
        <v>1</v>
      </c>
      <c r="B20822" s="11">
        <v>47.244942000000002</v>
      </c>
      <c r="C20822" s="11">
        <v>97.808545999999993</v>
      </c>
      <c r="D20822" s="11">
        <v>66.729609999999994</v>
      </c>
      <c r="E20822" s="11">
        <v>80.611490000000003</v>
      </c>
      <c r="F20822" s="11">
        <v>29.497212000000001</v>
      </c>
      <c r="G20822" s="11">
        <v>95.607936000000009</v>
      </c>
      <c r="H20822" s="11">
        <v>97.808545999999993</v>
      </c>
      <c r="I20822" s="11"/>
      <c r="J20822" s="11"/>
    </row>
    <row r="20823" spans="1:10" x14ac:dyDescent="0.25">
      <c r="A20823" s="12">
        <v>1</v>
      </c>
      <c r="B20823" s="11">
        <v>92.720072999999999</v>
      </c>
      <c r="C20823" s="11">
        <v>92.115440000000007</v>
      </c>
      <c r="D20823" s="11">
        <v>67.195724999999996</v>
      </c>
      <c r="E20823" s="11">
        <v>85.836399999999998</v>
      </c>
      <c r="F20823" s="11">
        <v>99.888413999999997</v>
      </c>
      <c r="G20823" s="11">
        <v>99.983370000000008</v>
      </c>
      <c r="H20823" s="11">
        <v>99.983370000000008</v>
      </c>
      <c r="I20823" s="11"/>
      <c r="J20823" s="11"/>
    </row>
    <row r="20824" spans="1:10" x14ac:dyDescent="0.25">
      <c r="A20824" s="12">
        <v>1</v>
      </c>
      <c r="B20824" s="11">
        <v>84.859499999999997</v>
      </c>
      <c r="C20824" s="11">
        <v>60.011840000000007</v>
      </c>
      <c r="D20824" s="11">
        <v>87.515913999999995</v>
      </c>
      <c r="E20824" s="11">
        <v>85.426339999999996</v>
      </c>
      <c r="F20824" s="11">
        <v>81.133735000000001</v>
      </c>
      <c r="G20824" s="11">
        <v>97.753142999999994</v>
      </c>
      <c r="H20824" s="11">
        <v>97.753142999999994</v>
      </c>
      <c r="I20824" s="11"/>
      <c r="J20824" s="11"/>
    </row>
    <row r="20825" spans="1:10" x14ac:dyDescent="0.25">
      <c r="A20825" s="12">
        <v>1</v>
      </c>
      <c r="B20825" s="11">
        <v>85.852670000000003</v>
      </c>
      <c r="C20825" s="11">
        <v>92.397379999999998</v>
      </c>
      <c r="D20825" s="11">
        <v>73.984133999999997</v>
      </c>
      <c r="E20825" s="11">
        <v>96.487032999999997</v>
      </c>
      <c r="F20825" s="11">
        <v>98.138260000000002</v>
      </c>
      <c r="G20825" s="11">
        <v>99.161799999999999</v>
      </c>
      <c r="H20825" s="11">
        <v>99.161799999999999</v>
      </c>
      <c r="I20825" s="11"/>
      <c r="J20825" s="11"/>
    </row>
    <row r="20826" spans="1:10" x14ac:dyDescent="0.25">
      <c r="A20826" s="12">
        <v>1</v>
      </c>
      <c r="B20826" s="11">
        <v>87.121560000000002</v>
      </c>
      <c r="C20826" s="11">
        <v>98.804569999999998</v>
      </c>
      <c r="D20826" s="11">
        <v>58.914166999999992</v>
      </c>
      <c r="E20826" s="11">
        <v>73.500144000000006</v>
      </c>
      <c r="F20826" s="11">
        <v>95.50806</v>
      </c>
      <c r="G20826" s="11">
        <v>99.254035999999999</v>
      </c>
      <c r="H20826" s="11">
        <v>99.254035999999999</v>
      </c>
      <c r="I20826" s="11"/>
      <c r="J20826" s="11"/>
    </row>
    <row r="20827" spans="1:10" x14ac:dyDescent="0.25">
      <c r="A20827" s="12">
        <v>1</v>
      </c>
      <c r="B20827" s="11">
        <v>96.353155000000001</v>
      </c>
      <c r="C20827" s="11">
        <v>99.951459999999997</v>
      </c>
      <c r="D20827" s="11">
        <v>99.411490000000001</v>
      </c>
      <c r="E20827" s="11">
        <v>99.987279999999998</v>
      </c>
      <c r="F20827" s="11">
        <v>99.996520000000004</v>
      </c>
      <c r="G20827" s="11">
        <v>99.933170000000004</v>
      </c>
      <c r="H20827" s="11">
        <v>99.996520000000004</v>
      </c>
      <c r="I20827" s="11"/>
      <c r="J20827" s="11"/>
    </row>
    <row r="20828" spans="1:10" x14ac:dyDescent="0.25">
      <c r="A20828" s="12">
        <v>1</v>
      </c>
      <c r="B20828" s="11">
        <v>90.973484999999997</v>
      </c>
      <c r="C20828" s="11">
        <v>97.425219999999996</v>
      </c>
      <c r="D20828" s="11">
        <v>90.499520000000004</v>
      </c>
      <c r="E20828" s="11">
        <v>85.156440000000003</v>
      </c>
      <c r="F20828" s="11">
        <v>99.995314999999991</v>
      </c>
      <c r="G20828" s="11">
        <v>98.798335000000009</v>
      </c>
      <c r="H20828" s="11">
        <v>99.995314999999991</v>
      </c>
      <c r="I20828" s="11"/>
      <c r="J20828" s="11"/>
    </row>
    <row r="20829" spans="1:10" x14ac:dyDescent="0.25">
      <c r="A20829" s="12">
        <v>1</v>
      </c>
      <c r="B20829" s="11">
        <v>54.751605000000005</v>
      </c>
      <c r="C20829" s="11">
        <v>41.631782000000001</v>
      </c>
      <c r="D20829" s="11">
        <v>50.919579999999996</v>
      </c>
      <c r="E20829" s="11">
        <v>42.334116000000002</v>
      </c>
      <c r="F20829" s="11">
        <v>31.031953999999999</v>
      </c>
      <c r="G20829" s="11">
        <v>67.071740000000005</v>
      </c>
      <c r="H20829" s="11">
        <v>67.071740000000005</v>
      </c>
      <c r="I20829" s="11"/>
      <c r="J20829" s="11"/>
    </row>
    <row r="20830" spans="1:10" x14ac:dyDescent="0.25">
      <c r="A20830" s="12">
        <v>1</v>
      </c>
      <c r="B20830" s="11">
        <v>99.372196000000002</v>
      </c>
      <c r="C20830" s="11">
        <v>99.987685999999997</v>
      </c>
      <c r="D20830" s="11">
        <v>98.808323999999999</v>
      </c>
      <c r="E20830" s="11">
        <v>99.253140000000002</v>
      </c>
      <c r="F20830" s="11">
        <v>99.961555000000004</v>
      </c>
      <c r="G20830" s="11">
        <v>99.337816000000004</v>
      </c>
      <c r="H20830" s="11">
        <v>99.987685999999997</v>
      </c>
      <c r="I20830" s="11"/>
      <c r="J20830" s="11"/>
    </row>
    <row r="20831" spans="1:10" x14ac:dyDescent="0.25">
      <c r="A20831" s="12">
        <v>1</v>
      </c>
      <c r="B20831" s="11">
        <v>76.417400000000001</v>
      </c>
      <c r="C20831" s="11">
        <v>76.187235000000001</v>
      </c>
      <c r="D20831" s="11">
        <v>75.239049999999992</v>
      </c>
      <c r="E20831" s="11">
        <v>96.334479999999999</v>
      </c>
      <c r="F20831" s="11">
        <v>94.227689999999996</v>
      </c>
      <c r="G20831" s="11">
        <v>90.114550000000008</v>
      </c>
      <c r="H20831" s="11">
        <v>96.334479999999999</v>
      </c>
      <c r="I20831" s="11"/>
      <c r="J20831" s="11"/>
    </row>
    <row r="20832" spans="1:10" x14ac:dyDescent="0.25">
      <c r="A20832" s="12">
        <v>1</v>
      </c>
      <c r="B20832" s="11">
        <v>77.039339999999996</v>
      </c>
      <c r="C20832" s="11">
        <v>46.889636000000003</v>
      </c>
      <c r="D20832" s="11">
        <v>82.740139999999997</v>
      </c>
      <c r="E20832" s="11">
        <v>96.380734000000004</v>
      </c>
      <c r="F20832" s="11">
        <v>95.774466000000004</v>
      </c>
      <c r="G20832" s="11">
        <v>44.566882</v>
      </c>
      <c r="H20832" s="11">
        <v>96.380734000000004</v>
      </c>
      <c r="I20832" s="11"/>
      <c r="J20832" s="11"/>
    </row>
    <row r="20833" spans="1:10" x14ac:dyDescent="0.25">
      <c r="A20833" s="12">
        <v>1</v>
      </c>
      <c r="B20833" s="11">
        <v>67.275239999999997</v>
      </c>
      <c r="C20833" s="11">
        <v>38.268333999999996</v>
      </c>
      <c r="D20833" s="11">
        <v>26.57414</v>
      </c>
      <c r="E20833" s="11">
        <v>31.852817999999999</v>
      </c>
      <c r="F20833" s="11">
        <v>72.657465999999999</v>
      </c>
      <c r="G20833" s="11">
        <v>75.971770000000006</v>
      </c>
      <c r="H20833" s="11">
        <v>75.971770000000006</v>
      </c>
      <c r="I20833" s="11"/>
      <c r="J20833" s="11"/>
    </row>
    <row r="20834" spans="1:10" x14ac:dyDescent="0.25">
      <c r="A20834" s="12">
        <v>1</v>
      </c>
      <c r="B20834" s="11">
        <v>58.565150000000003</v>
      </c>
      <c r="C20834" s="11">
        <v>39.3108</v>
      </c>
      <c r="D20834" s="11">
        <v>21.775088</v>
      </c>
      <c r="E20834" s="11">
        <v>50.414515000000002</v>
      </c>
      <c r="F20834" s="11">
        <v>33.335304000000001</v>
      </c>
      <c r="G20834" s="11">
        <v>27.613633999999998</v>
      </c>
      <c r="H20834" s="11">
        <v>58.565150000000003</v>
      </c>
      <c r="I20834" s="11"/>
      <c r="J20834" s="11"/>
    </row>
    <row r="20835" spans="1:10" x14ac:dyDescent="0.25">
      <c r="A20835" s="12">
        <v>1</v>
      </c>
      <c r="B20835" s="11">
        <v>37.671970000000002</v>
      </c>
      <c r="C20835" s="11">
        <v>39.224621999999997</v>
      </c>
      <c r="D20835" s="11">
        <v>15.534988</v>
      </c>
      <c r="E20835" s="11">
        <v>59.15193</v>
      </c>
      <c r="F20835" s="11">
        <v>35.613042</v>
      </c>
      <c r="G20835" s="11">
        <v>65.131473999999997</v>
      </c>
      <c r="H20835" s="11">
        <v>65.131473999999997</v>
      </c>
      <c r="I20835" s="11"/>
      <c r="J20835" s="11"/>
    </row>
    <row r="20836" spans="1:10" x14ac:dyDescent="0.25">
      <c r="A20836" s="12">
        <v>1</v>
      </c>
      <c r="B20836" s="11">
        <v>92.180806000000004</v>
      </c>
      <c r="C20836" s="11">
        <v>70.259535</v>
      </c>
      <c r="D20836" s="11">
        <v>68.010265000000004</v>
      </c>
      <c r="E20836" s="11">
        <v>94.355463999999998</v>
      </c>
      <c r="F20836" s="11">
        <v>76.869785999999991</v>
      </c>
      <c r="G20836" s="11">
        <v>98.261799999999994</v>
      </c>
      <c r="H20836" s="11">
        <v>98.261799999999994</v>
      </c>
      <c r="I20836" s="11"/>
      <c r="J20836" s="11"/>
    </row>
    <row r="20837" spans="1:10" x14ac:dyDescent="0.25">
      <c r="A20837" s="12">
        <v>1</v>
      </c>
      <c r="B20837" s="11">
        <v>24.539709000000002</v>
      </c>
      <c r="C20837" s="11">
        <v>21.529174000000001</v>
      </c>
      <c r="D20837" s="11">
        <v>19.879152999999999</v>
      </c>
      <c r="E20837" s="11">
        <v>70.668423000000004</v>
      </c>
      <c r="F20837" s="11">
        <v>26.410850000000003</v>
      </c>
      <c r="G20837" s="11">
        <v>33.670539999999995</v>
      </c>
      <c r="H20837" s="11">
        <v>70.668423000000004</v>
      </c>
      <c r="I20837" s="11"/>
      <c r="J20837" s="11"/>
    </row>
    <row r="20838" spans="1:10" x14ac:dyDescent="0.25">
      <c r="A20838" s="12">
        <v>1</v>
      </c>
      <c r="B20838" s="11">
        <v>59.986985000000004</v>
      </c>
      <c r="C20838" s="11">
        <v>61.789389999999997</v>
      </c>
      <c r="D20838" s="11">
        <v>19.649913999999999</v>
      </c>
      <c r="E20838" s="11">
        <v>74.052490000000006</v>
      </c>
      <c r="F20838" s="11">
        <v>60.771989999999995</v>
      </c>
      <c r="G20838" s="11">
        <v>72.976770000000002</v>
      </c>
      <c r="H20838" s="11">
        <v>74.052490000000006</v>
      </c>
      <c r="I20838" s="11"/>
      <c r="J20838" s="11"/>
    </row>
    <row r="20839" spans="1:10" x14ac:dyDescent="0.25">
      <c r="A20839" s="12">
        <v>1</v>
      </c>
      <c r="B20839" s="11">
        <v>26.51267</v>
      </c>
      <c r="C20839" s="11">
        <v>15.192762000000002</v>
      </c>
      <c r="D20839" s="11">
        <v>13.665979999999999</v>
      </c>
      <c r="E20839" s="11">
        <v>25.388545000000001</v>
      </c>
      <c r="F20839" s="11">
        <v>12.728371999999998</v>
      </c>
      <c r="G20839" s="11">
        <v>2.3547262</v>
      </c>
      <c r="H20839" s="11">
        <v>26.51267</v>
      </c>
      <c r="I20839" s="11"/>
      <c r="J20839" s="11"/>
    </row>
    <row r="20840" spans="1:10" x14ac:dyDescent="0.25">
      <c r="A20840" s="12">
        <v>1</v>
      </c>
      <c r="B20840" s="11">
        <v>82.165010000000009</v>
      </c>
      <c r="C20840" s="11">
        <v>78.698650000000001</v>
      </c>
      <c r="D20840" s="11">
        <v>56.307054000000001</v>
      </c>
      <c r="E20840" s="11">
        <v>54.038786999999999</v>
      </c>
      <c r="F20840" s="11">
        <v>99.256659999999997</v>
      </c>
      <c r="G20840" s="11">
        <v>85.74737300000001</v>
      </c>
      <c r="H20840" s="11">
        <v>99.256659999999997</v>
      </c>
      <c r="I20840" s="11"/>
      <c r="J20840" s="11"/>
    </row>
    <row r="20841" spans="1:10" x14ac:dyDescent="0.25">
      <c r="A20841" s="12">
        <v>1</v>
      </c>
      <c r="B20841" s="11">
        <v>22.499993</v>
      </c>
      <c r="C20841" s="11">
        <v>27.211069999999999</v>
      </c>
      <c r="D20841" s="11">
        <v>9.1800510000000006</v>
      </c>
      <c r="E20841" s="11">
        <v>48.310673000000001</v>
      </c>
      <c r="F20841" s="11">
        <v>34.187100000000001</v>
      </c>
      <c r="G20841" s="11">
        <v>10.108011999999999</v>
      </c>
      <c r="H20841" s="11">
        <v>48.310673000000001</v>
      </c>
      <c r="I20841" s="11"/>
      <c r="J20841" s="11"/>
    </row>
    <row r="20842" spans="1:10" x14ac:dyDescent="0.25">
      <c r="A20842" s="12">
        <v>1</v>
      </c>
      <c r="B20842" s="11">
        <v>59.231126000000003</v>
      </c>
      <c r="C20842" s="11">
        <v>73.404780000000002</v>
      </c>
      <c r="D20842" s="11">
        <v>56.067186999999997</v>
      </c>
      <c r="E20842" s="11">
        <v>79.093856000000002</v>
      </c>
      <c r="F20842" s="11">
        <v>85.672629999999998</v>
      </c>
      <c r="G20842" s="11">
        <v>78.855329999999995</v>
      </c>
      <c r="H20842" s="11">
        <v>85.672629999999998</v>
      </c>
      <c r="I20842" s="11"/>
      <c r="J20842" s="11"/>
    </row>
    <row r="20843" spans="1:10" x14ac:dyDescent="0.25">
      <c r="A20843" s="12">
        <v>1</v>
      </c>
      <c r="B20843" s="11">
        <v>45.797336000000001</v>
      </c>
      <c r="C20843" s="11">
        <v>48.488503999999999</v>
      </c>
      <c r="D20843" s="11">
        <v>47.595872999999997</v>
      </c>
      <c r="E20843" s="11">
        <v>31.90653</v>
      </c>
      <c r="F20843" s="11">
        <v>31.229562000000001</v>
      </c>
      <c r="G20843" s="11">
        <v>44.138850000000005</v>
      </c>
      <c r="H20843" s="11">
        <v>48.488503999999999</v>
      </c>
      <c r="I20843" s="11"/>
      <c r="J20843" s="11"/>
    </row>
    <row r="20844" spans="1:10" x14ac:dyDescent="0.25">
      <c r="A20844" s="12">
        <v>1</v>
      </c>
      <c r="B20844" s="11">
        <v>56.847990000000003</v>
      </c>
      <c r="C20844" s="11">
        <v>32.861911999999997</v>
      </c>
      <c r="D20844" s="11">
        <v>49.337432</v>
      </c>
      <c r="E20844" s="11">
        <v>47.882219999999997</v>
      </c>
      <c r="F20844" s="11">
        <v>46.660780000000003</v>
      </c>
      <c r="G20844" s="11">
        <v>75.760852999999997</v>
      </c>
      <c r="H20844" s="11">
        <v>75.760852999999997</v>
      </c>
      <c r="I20844" s="11"/>
      <c r="J20844" s="11"/>
    </row>
    <row r="20845" spans="1:10" x14ac:dyDescent="0.25">
      <c r="A20845" s="12">
        <v>1</v>
      </c>
      <c r="B20845" s="11">
        <v>48.765093</v>
      </c>
      <c r="C20845" s="11">
        <v>32.385760000000005</v>
      </c>
      <c r="D20845" s="11">
        <v>15.374145</v>
      </c>
      <c r="E20845" s="11">
        <v>33.879480000000001</v>
      </c>
      <c r="F20845" s="11">
        <v>28.579169999999998</v>
      </c>
      <c r="G20845" s="11">
        <v>25.539117999999998</v>
      </c>
      <c r="H20845" s="11">
        <v>48.765093</v>
      </c>
      <c r="I20845" s="11"/>
      <c r="J20845" s="11"/>
    </row>
    <row r="20846" spans="1:10" x14ac:dyDescent="0.25">
      <c r="A20846" s="12">
        <v>1</v>
      </c>
      <c r="B20846" s="11">
        <v>32.954772999999996</v>
      </c>
      <c r="C20846" s="11">
        <v>24.37622</v>
      </c>
      <c r="D20846" s="11">
        <v>18.664574999999999</v>
      </c>
      <c r="E20846" s="11">
        <v>30.907743999999997</v>
      </c>
      <c r="F20846" s="11">
        <v>31.160455999999996</v>
      </c>
      <c r="G20846" s="11">
        <v>66.893799999999999</v>
      </c>
      <c r="H20846" s="11">
        <v>66.893799999999999</v>
      </c>
      <c r="I20846" s="11"/>
      <c r="J20846" s="11"/>
    </row>
    <row r="20847" spans="1:10" x14ac:dyDescent="0.25">
      <c r="A20847" s="12">
        <v>1</v>
      </c>
      <c r="B20847" s="11">
        <v>29.941507999999999</v>
      </c>
      <c r="C20847" s="11">
        <v>28.793489999999998</v>
      </c>
      <c r="D20847" s="11">
        <v>48.187497</v>
      </c>
      <c r="E20847" s="11">
        <v>54.107075999999999</v>
      </c>
      <c r="F20847" s="11">
        <v>52.364767000000001</v>
      </c>
      <c r="G20847" s="11">
        <v>70.001936000000001</v>
      </c>
      <c r="H20847" s="11">
        <v>70.001936000000001</v>
      </c>
      <c r="I20847" s="11"/>
      <c r="J20847" s="11"/>
    </row>
    <row r="20848" spans="1:10" x14ac:dyDescent="0.25">
      <c r="A20848" s="12">
        <v>1</v>
      </c>
      <c r="B20848" s="11">
        <v>53.652180000000001</v>
      </c>
      <c r="C20848" s="11">
        <v>34.448022000000002</v>
      </c>
      <c r="D20848" s="11">
        <v>35.909495</v>
      </c>
      <c r="E20848" s="11">
        <v>33.895952000000001</v>
      </c>
      <c r="F20848" s="11">
        <v>42.360481999999998</v>
      </c>
      <c r="G20848" s="11">
        <v>34.535209999999999</v>
      </c>
      <c r="H20848" s="11">
        <v>53.652180000000001</v>
      </c>
      <c r="I20848" s="11"/>
      <c r="J20848" s="11"/>
    </row>
    <row r="20849" spans="1:10" x14ac:dyDescent="0.25">
      <c r="A20849" s="12">
        <v>1</v>
      </c>
      <c r="B20849" s="11">
        <v>74.688449999999989</v>
      </c>
      <c r="C20849" s="11">
        <v>51.555026000000005</v>
      </c>
      <c r="D20849" s="11">
        <v>43.909841999999998</v>
      </c>
      <c r="E20849" s="11">
        <v>63.097864000000001</v>
      </c>
      <c r="F20849" s="11">
        <v>73.229330000000004</v>
      </c>
      <c r="G20849" s="11">
        <v>24.870047</v>
      </c>
      <c r="H20849" s="11">
        <v>74.688449999999989</v>
      </c>
      <c r="I20849" s="11"/>
      <c r="J20849" s="11"/>
    </row>
    <row r="20850" spans="1:10" x14ac:dyDescent="0.25">
      <c r="A20850" s="12">
        <v>1</v>
      </c>
      <c r="B20850" s="11">
        <v>54.614574000000005</v>
      </c>
      <c r="C20850" s="11">
        <v>35.274327</v>
      </c>
      <c r="D20850" s="11">
        <v>49.925395999999999</v>
      </c>
      <c r="E20850" s="11">
        <v>33.555239999999998</v>
      </c>
      <c r="F20850" s="11">
        <v>36.590493000000002</v>
      </c>
      <c r="G20850" s="11">
        <v>74.319500000000005</v>
      </c>
      <c r="H20850" s="11">
        <v>74.319500000000005</v>
      </c>
      <c r="I20850" s="11"/>
      <c r="J20850" s="11"/>
    </row>
    <row r="20851" spans="1:10" x14ac:dyDescent="0.25">
      <c r="A20851" s="12">
        <v>1</v>
      </c>
      <c r="B20851" s="11">
        <v>58.808109999999999</v>
      </c>
      <c r="C20851" s="11">
        <v>58.893894999999993</v>
      </c>
      <c r="D20851" s="11">
        <v>32.879180000000005</v>
      </c>
      <c r="E20851" s="11">
        <v>59.723543999999997</v>
      </c>
      <c r="F20851" s="11">
        <v>32.572833000000003</v>
      </c>
      <c r="G20851" s="11">
        <v>16.218187</v>
      </c>
      <c r="H20851" s="11">
        <v>59.723543999999997</v>
      </c>
      <c r="I20851" s="11"/>
      <c r="J20851" s="11"/>
    </row>
    <row r="20852" spans="1:10" x14ac:dyDescent="0.25">
      <c r="A20852" s="12">
        <v>1</v>
      </c>
      <c r="B20852" s="11">
        <v>53.624134999999995</v>
      </c>
      <c r="C20852" s="11">
        <v>29.233593000000003</v>
      </c>
      <c r="D20852" s="11">
        <v>26.694744999999998</v>
      </c>
      <c r="E20852" s="11">
        <v>30.187314999999998</v>
      </c>
      <c r="F20852" s="11">
        <v>26.777994999999997</v>
      </c>
      <c r="G20852" s="11">
        <v>27.006780000000003</v>
      </c>
      <c r="H20852" s="11">
        <v>53.624134999999995</v>
      </c>
      <c r="I20852" s="11"/>
      <c r="J20852" s="11"/>
    </row>
    <row r="20853" spans="1:10" x14ac:dyDescent="0.25">
      <c r="A20853" s="12">
        <v>1</v>
      </c>
      <c r="B20853" s="11">
        <v>53.418529999999997</v>
      </c>
      <c r="C20853" s="11">
        <v>43.558812000000003</v>
      </c>
      <c r="D20853" s="11">
        <v>58.930194</v>
      </c>
      <c r="E20853" s="11">
        <v>70.188019999999995</v>
      </c>
      <c r="F20853" s="11">
        <v>85.897909999999996</v>
      </c>
      <c r="G20853" s="11">
        <v>69.675089999999997</v>
      </c>
      <c r="H20853" s="11">
        <v>85.897909999999996</v>
      </c>
      <c r="I20853" s="11"/>
      <c r="J20853" s="11"/>
    </row>
    <row r="20854" spans="1:10" x14ac:dyDescent="0.25">
      <c r="A20854" s="12">
        <v>1</v>
      </c>
      <c r="B20854" s="11">
        <v>26.409367</v>
      </c>
      <c r="C20854" s="11">
        <v>16.718683000000002</v>
      </c>
      <c r="D20854" s="11">
        <v>15.991243999999998</v>
      </c>
      <c r="E20854" s="11">
        <v>24.885579999999997</v>
      </c>
      <c r="F20854" s="11">
        <v>22.442551999999999</v>
      </c>
      <c r="G20854" s="11">
        <v>10.592442999999999</v>
      </c>
      <c r="H20854" s="11">
        <v>26.409367</v>
      </c>
      <c r="I20854" s="11"/>
      <c r="J20854" s="11"/>
    </row>
    <row r="20855" spans="1:10" x14ac:dyDescent="0.25">
      <c r="A20855" s="12">
        <v>1</v>
      </c>
      <c r="B20855" s="11">
        <v>81.509703000000002</v>
      </c>
      <c r="C20855" s="11">
        <v>57.034165000000002</v>
      </c>
      <c r="D20855" s="11">
        <v>53.384226999999996</v>
      </c>
      <c r="E20855" s="11">
        <v>45.838430000000002</v>
      </c>
      <c r="F20855" s="11">
        <v>73.528729999999996</v>
      </c>
      <c r="G20855" s="11">
        <v>61.295790000000004</v>
      </c>
      <c r="H20855" s="11">
        <v>81.509703000000002</v>
      </c>
      <c r="I20855" s="11"/>
      <c r="J20855" s="11"/>
    </row>
    <row r="20856" spans="1:10" x14ac:dyDescent="0.25">
      <c r="A20856" s="12">
        <v>1</v>
      </c>
      <c r="B20856" s="11">
        <v>33.767849999999996</v>
      </c>
      <c r="C20856" s="11">
        <v>27.229350000000004</v>
      </c>
      <c r="D20856" s="11">
        <v>17.140537999999999</v>
      </c>
      <c r="E20856" s="11">
        <v>26.484507000000001</v>
      </c>
      <c r="F20856" s="11">
        <v>21.644095</v>
      </c>
      <c r="G20856" s="11">
        <v>27.244913999999998</v>
      </c>
      <c r="H20856" s="11">
        <v>33.767849999999996</v>
      </c>
      <c r="I20856" s="11"/>
      <c r="J20856" s="11"/>
    </row>
    <row r="20857" spans="1:10" x14ac:dyDescent="0.25">
      <c r="A20857" s="12">
        <v>1</v>
      </c>
      <c r="B20857" s="11">
        <v>68.528149999999997</v>
      </c>
      <c r="C20857" s="11">
        <v>50.631400000000006</v>
      </c>
      <c r="D20857" s="11">
        <v>55.696210000000001</v>
      </c>
      <c r="E20857" s="11">
        <v>51.385650000000005</v>
      </c>
      <c r="F20857" s="11">
        <v>66.684127000000004</v>
      </c>
      <c r="G20857" s="11">
        <v>48.776161999999999</v>
      </c>
      <c r="H20857" s="11">
        <v>68.528149999999997</v>
      </c>
      <c r="I20857" s="11"/>
      <c r="J20857" s="11"/>
    </row>
    <row r="20858" spans="1:10" x14ac:dyDescent="0.25">
      <c r="A20858" s="12">
        <v>1</v>
      </c>
      <c r="B20858" s="11">
        <v>72.065145000000001</v>
      </c>
      <c r="C20858" s="11">
        <v>92.796860000000009</v>
      </c>
      <c r="D20858" s="11">
        <v>43.523539999999997</v>
      </c>
      <c r="E20858" s="11">
        <v>34.805188000000001</v>
      </c>
      <c r="F20858" s="11">
        <v>84.571849999999998</v>
      </c>
      <c r="G20858" s="11">
        <v>75.950110000000009</v>
      </c>
      <c r="H20858" s="11">
        <v>92.796860000000009</v>
      </c>
      <c r="I20858" s="11"/>
      <c r="J20858" s="11"/>
    </row>
    <row r="20859" spans="1:10" x14ac:dyDescent="0.25">
      <c r="A20859" s="12">
        <v>1</v>
      </c>
      <c r="B20859" s="11">
        <v>57.507514999999998</v>
      </c>
      <c r="C20859" s="11">
        <v>50.133170000000007</v>
      </c>
      <c r="D20859" s="11">
        <v>30.721039999999999</v>
      </c>
      <c r="E20859" s="11">
        <v>27.053690000000003</v>
      </c>
      <c r="F20859" s="11">
        <v>53.231715999999999</v>
      </c>
      <c r="G20859" s="11">
        <v>31.455728000000001</v>
      </c>
      <c r="H20859" s="11">
        <v>57.507514999999998</v>
      </c>
      <c r="I20859" s="11"/>
      <c r="J20859" s="11"/>
    </row>
    <row r="20860" spans="1:10" x14ac:dyDescent="0.25">
      <c r="A20860" s="12">
        <v>1</v>
      </c>
      <c r="B20860" s="11">
        <v>68.744873999999996</v>
      </c>
      <c r="C20860" s="11">
        <v>90.327334000000008</v>
      </c>
      <c r="D20860" s="11">
        <v>75.937750000000008</v>
      </c>
      <c r="E20860" s="11">
        <v>91.170454000000007</v>
      </c>
      <c r="F20860" s="11">
        <v>77.800952999999993</v>
      </c>
      <c r="G20860" s="11">
        <v>77.933954999999997</v>
      </c>
      <c r="H20860" s="11">
        <v>91.170454000000007</v>
      </c>
      <c r="I20860" s="11"/>
      <c r="J20860" s="11"/>
    </row>
    <row r="20861" spans="1:10" x14ac:dyDescent="0.25">
      <c r="A20861" s="12">
        <v>1</v>
      </c>
      <c r="B20861" s="11">
        <v>54.514842999999999</v>
      </c>
      <c r="C20861" s="11">
        <v>55.525729999999996</v>
      </c>
      <c r="D20861" s="11">
        <v>31.389579999999999</v>
      </c>
      <c r="E20861" s="11">
        <v>38.428866999999997</v>
      </c>
      <c r="F20861" s="11">
        <v>56.330466000000001</v>
      </c>
      <c r="G20861" s="11">
        <v>52.466169999999998</v>
      </c>
      <c r="H20861" s="11">
        <v>56.330466000000001</v>
      </c>
      <c r="I20861" s="11"/>
      <c r="J20861" s="11"/>
    </row>
    <row r="20862" spans="1:10" x14ac:dyDescent="0.25">
      <c r="A20862" s="12">
        <v>1</v>
      </c>
      <c r="B20862" s="11">
        <v>28.600740000000002</v>
      </c>
      <c r="C20862" s="11">
        <v>23.678726000000001</v>
      </c>
      <c r="D20862" s="11">
        <v>24.332839</v>
      </c>
      <c r="E20862" s="11">
        <v>26.236442</v>
      </c>
      <c r="F20862" s="11">
        <v>22.514284</v>
      </c>
      <c r="G20862" s="11">
        <v>25.726329999999997</v>
      </c>
      <c r="H20862" s="11">
        <v>28.600740000000002</v>
      </c>
      <c r="I20862" s="11"/>
      <c r="J20862" s="11"/>
    </row>
    <row r="20863" spans="1:10" x14ac:dyDescent="0.25">
      <c r="A20863" s="12">
        <v>1</v>
      </c>
      <c r="B20863" s="11">
        <v>32.954772999999996</v>
      </c>
      <c r="C20863" s="11">
        <v>24.37622</v>
      </c>
      <c r="D20863" s="11">
        <v>18.664574999999999</v>
      </c>
      <c r="E20863" s="11">
        <v>30.907743999999997</v>
      </c>
      <c r="F20863" s="11">
        <v>31.160455999999996</v>
      </c>
      <c r="G20863" s="11">
        <v>66.893799999999999</v>
      </c>
      <c r="H20863" s="11">
        <v>66.893799999999999</v>
      </c>
      <c r="I20863" s="11"/>
      <c r="J20863" s="11"/>
    </row>
    <row r="20864" spans="1:10" x14ac:dyDescent="0.25">
      <c r="A20864" s="12">
        <v>1</v>
      </c>
      <c r="B20864" s="11">
        <v>48.765093</v>
      </c>
      <c r="C20864" s="11">
        <v>32.385760000000005</v>
      </c>
      <c r="D20864" s="11">
        <v>15.374145</v>
      </c>
      <c r="E20864" s="11">
        <v>33.879480000000001</v>
      </c>
      <c r="F20864" s="11">
        <v>28.579169999999998</v>
      </c>
      <c r="G20864" s="11">
        <v>25.539117999999998</v>
      </c>
      <c r="H20864" s="11">
        <v>48.765093</v>
      </c>
      <c r="I20864" s="11"/>
      <c r="J20864" s="11"/>
    </row>
    <row r="20865" spans="1:10" x14ac:dyDescent="0.25">
      <c r="A20865" s="12">
        <v>1</v>
      </c>
      <c r="B20865" s="11">
        <v>57.209544999999991</v>
      </c>
      <c r="C20865" s="11">
        <v>46.166640000000001</v>
      </c>
      <c r="D20865" s="11">
        <v>57.496153999999997</v>
      </c>
      <c r="E20865" s="11">
        <v>52.473630000000007</v>
      </c>
      <c r="F20865" s="11">
        <v>90.519530000000003</v>
      </c>
      <c r="G20865" s="11">
        <v>70.42792</v>
      </c>
      <c r="H20865" s="11">
        <v>90.519530000000003</v>
      </c>
      <c r="I20865" s="11"/>
      <c r="J20865" s="11"/>
    </row>
    <row r="20866" spans="1:10" x14ac:dyDescent="0.25">
      <c r="A20866" s="12">
        <v>1</v>
      </c>
      <c r="B20866" s="11">
        <v>17.603925</v>
      </c>
      <c r="C20866" s="11">
        <v>24.120386999999997</v>
      </c>
      <c r="D20866" s="11">
        <v>26.60791</v>
      </c>
      <c r="E20866" s="11">
        <v>28.216805999999998</v>
      </c>
      <c r="F20866" s="11">
        <v>21.652809000000001</v>
      </c>
      <c r="G20866" s="11">
        <v>15.540627000000001</v>
      </c>
      <c r="H20866" s="11">
        <v>28.216805999999998</v>
      </c>
      <c r="I20866" s="11"/>
      <c r="J20866" s="11"/>
    </row>
    <row r="20867" spans="1:10" x14ac:dyDescent="0.25">
      <c r="A20867" s="12">
        <v>1</v>
      </c>
      <c r="B20867" s="11">
        <v>86.039054000000007</v>
      </c>
      <c r="C20867" s="11">
        <v>65.971469999999997</v>
      </c>
      <c r="D20867" s="11">
        <v>70.028054999999995</v>
      </c>
      <c r="E20867" s="11">
        <v>97.897909999999996</v>
      </c>
      <c r="F20867" s="11">
        <v>94.977045000000004</v>
      </c>
      <c r="G20867" s="11">
        <v>99.591994</v>
      </c>
      <c r="H20867" s="11">
        <v>99.591994</v>
      </c>
      <c r="I20867" s="11"/>
      <c r="J20867" s="11"/>
    </row>
    <row r="20868" spans="1:10" x14ac:dyDescent="0.25">
      <c r="A20868" s="12">
        <v>1</v>
      </c>
      <c r="B20868" s="11">
        <v>63.034743000000006</v>
      </c>
      <c r="C20868" s="11">
        <v>57.189369999999997</v>
      </c>
      <c r="D20868" s="11">
        <v>36.28342</v>
      </c>
      <c r="E20868" s="11">
        <v>50.547075</v>
      </c>
      <c r="F20868" s="11">
        <v>98.834777000000003</v>
      </c>
      <c r="G20868" s="11">
        <v>80.862769999999998</v>
      </c>
      <c r="H20868" s="11">
        <v>98.834777000000003</v>
      </c>
      <c r="I20868" s="11"/>
      <c r="J20868" s="11"/>
    </row>
    <row r="20869" spans="1:10" x14ac:dyDescent="0.25">
      <c r="A20869" s="12">
        <v>1</v>
      </c>
      <c r="B20869" s="11">
        <v>93.682133999999991</v>
      </c>
      <c r="C20869" s="11">
        <v>99.484587000000005</v>
      </c>
      <c r="D20869" s="11">
        <v>75.643050000000002</v>
      </c>
      <c r="E20869" s="11">
        <v>93.752503000000004</v>
      </c>
      <c r="F20869" s="11">
        <v>99.990403999999998</v>
      </c>
      <c r="G20869" s="11">
        <v>99.679389999999998</v>
      </c>
      <c r="H20869" s="11">
        <v>99.990403999999998</v>
      </c>
      <c r="I20869" s="11"/>
      <c r="J20869" s="11"/>
    </row>
    <row r="20870" spans="1:10" x14ac:dyDescent="0.25">
      <c r="A20870" s="12">
        <v>1</v>
      </c>
      <c r="B20870" s="11">
        <v>45.294162999999998</v>
      </c>
      <c r="C20870" s="11">
        <v>40.545355999999998</v>
      </c>
      <c r="D20870" s="11">
        <v>25.142288000000001</v>
      </c>
      <c r="E20870" s="11">
        <v>70.734334000000004</v>
      </c>
      <c r="F20870" s="11">
        <v>71.250992999999994</v>
      </c>
      <c r="G20870" s="11">
        <v>57.782005999999996</v>
      </c>
      <c r="H20870" s="11">
        <v>71.250992999999994</v>
      </c>
      <c r="I20870" s="11"/>
      <c r="J20870" s="11"/>
    </row>
    <row r="20871" spans="1:10" x14ac:dyDescent="0.25">
      <c r="A20871" s="12">
        <v>1</v>
      </c>
      <c r="B20871" s="11">
        <v>22.074663999999999</v>
      </c>
      <c r="C20871" s="11">
        <v>25.351607999999999</v>
      </c>
      <c r="D20871" s="11">
        <v>6.5336850000000002</v>
      </c>
      <c r="E20871" s="11">
        <v>9.6309719999999999</v>
      </c>
      <c r="F20871" s="11">
        <v>16.881824000000002</v>
      </c>
      <c r="G20871" s="11">
        <v>3.1691700000000003</v>
      </c>
      <c r="H20871" s="11">
        <v>25.351607999999999</v>
      </c>
      <c r="I20871" s="11"/>
      <c r="J20871" s="11"/>
    </row>
    <row r="20872" spans="1:10" x14ac:dyDescent="0.25">
      <c r="A20872" s="12">
        <v>1</v>
      </c>
      <c r="B20872" s="11">
        <v>30.015205999999999</v>
      </c>
      <c r="C20872" s="11">
        <v>31.25018</v>
      </c>
      <c r="D20872" s="11">
        <v>12.744871</v>
      </c>
      <c r="E20872" s="11">
        <v>22.234127000000001</v>
      </c>
      <c r="F20872" s="11">
        <v>14.730233</v>
      </c>
      <c r="G20872" s="11">
        <v>14.249817</v>
      </c>
      <c r="H20872" s="11">
        <v>31.25018</v>
      </c>
      <c r="I20872" s="11"/>
      <c r="J20872" s="11"/>
    </row>
    <row r="20873" spans="1:10" x14ac:dyDescent="0.25">
      <c r="A20873" s="12">
        <v>1</v>
      </c>
      <c r="B20873" s="11">
        <v>30.58905</v>
      </c>
      <c r="C20873" s="11">
        <v>19.038800000000002</v>
      </c>
      <c r="D20873" s="11">
        <v>17.200226000000001</v>
      </c>
      <c r="E20873" s="11">
        <v>34.694057999999998</v>
      </c>
      <c r="F20873" s="11">
        <v>29.986462000000003</v>
      </c>
      <c r="G20873" s="11">
        <v>17.618459999999999</v>
      </c>
      <c r="H20873" s="11">
        <v>34.694057999999998</v>
      </c>
      <c r="I20873" s="11"/>
      <c r="J20873" s="11"/>
    </row>
    <row r="20874" spans="1:10" x14ac:dyDescent="0.25">
      <c r="A20874" s="12">
        <v>1</v>
      </c>
      <c r="B20874" s="11">
        <v>26.054406000000004</v>
      </c>
      <c r="C20874" s="11">
        <v>26.66169</v>
      </c>
      <c r="D20874" s="11">
        <v>19.214033999999998</v>
      </c>
      <c r="E20874" s="11">
        <v>28.103339999999999</v>
      </c>
      <c r="F20874" s="11">
        <v>20.370774999999998</v>
      </c>
      <c r="G20874" s="11">
        <v>20.764637</v>
      </c>
      <c r="H20874" s="11">
        <v>28.103339999999999</v>
      </c>
      <c r="I20874" s="11"/>
      <c r="J20874" s="11"/>
    </row>
    <row r="20875" spans="1:10" x14ac:dyDescent="0.25">
      <c r="A20875" s="12">
        <v>1</v>
      </c>
      <c r="B20875" s="11">
        <v>42.992130000000003</v>
      </c>
      <c r="C20875" s="11">
        <v>91.07410999999999</v>
      </c>
      <c r="D20875" s="11">
        <v>76.582809999999995</v>
      </c>
      <c r="E20875" s="11">
        <v>61.765680000000003</v>
      </c>
      <c r="F20875" s="11">
        <v>93.707620000000006</v>
      </c>
      <c r="G20875" s="11">
        <v>88.801836999999992</v>
      </c>
      <c r="H20875" s="11">
        <v>93.707620000000006</v>
      </c>
      <c r="I20875" s="11"/>
      <c r="J20875" s="11"/>
    </row>
    <row r="20876" spans="1:10" x14ac:dyDescent="0.25">
      <c r="A20876" s="12">
        <v>1</v>
      </c>
      <c r="B20876" s="11">
        <v>98.419020000000003</v>
      </c>
      <c r="C20876" s="11">
        <v>99.976337000000001</v>
      </c>
      <c r="D20876" s="11">
        <v>96.291269999999997</v>
      </c>
      <c r="E20876" s="11">
        <v>97.545653999999999</v>
      </c>
      <c r="F20876" s="11">
        <v>99.980580000000003</v>
      </c>
      <c r="G20876" s="11">
        <v>99.799395000000004</v>
      </c>
      <c r="H20876" s="11">
        <v>99.980580000000003</v>
      </c>
      <c r="I20876" s="11"/>
      <c r="J20876" s="11"/>
    </row>
    <row r="20877" spans="1:10" x14ac:dyDescent="0.25">
      <c r="A20877" s="12">
        <v>1</v>
      </c>
      <c r="B20877" s="11">
        <v>97.056066999999999</v>
      </c>
      <c r="C20877" s="11">
        <v>99.956679999999992</v>
      </c>
      <c r="D20877" s="11">
        <v>98.101669999999999</v>
      </c>
      <c r="E20877" s="11">
        <v>99.914659999999998</v>
      </c>
      <c r="F20877" s="11">
        <v>99.999890000000008</v>
      </c>
      <c r="G20877" s="11">
        <v>99.999976000000004</v>
      </c>
      <c r="H20877" s="11">
        <v>99.999976000000004</v>
      </c>
      <c r="I20877" s="11"/>
      <c r="J20877" s="11"/>
    </row>
    <row r="20878" spans="1:10" x14ac:dyDescent="0.25">
      <c r="A20878" s="12">
        <v>1</v>
      </c>
      <c r="B20878" s="11">
        <v>90.733324999999994</v>
      </c>
      <c r="C20878" s="11">
        <v>96.165959999999998</v>
      </c>
      <c r="D20878" s="11">
        <v>69.604814000000005</v>
      </c>
      <c r="E20878" s="11">
        <v>90.370976999999996</v>
      </c>
      <c r="F20878" s="11">
        <v>95.402509999999992</v>
      </c>
      <c r="G20878" s="11">
        <v>99.558139999999995</v>
      </c>
      <c r="H20878" s="11">
        <v>99.558139999999995</v>
      </c>
      <c r="I20878" s="11"/>
      <c r="J20878" s="11"/>
    </row>
    <row r="20879" spans="1:10" x14ac:dyDescent="0.25">
      <c r="A20879" s="12">
        <v>1</v>
      </c>
      <c r="B20879" s="11">
        <v>24.490282000000001</v>
      </c>
      <c r="C20879" s="11">
        <v>47.917493999999998</v>
      </c>
      <c r="D20879" s="11">
        <v>11.0137105</v>
      </c>
      <c r="E20879" s="11">
        <v>17.451098999999999</v>
      </c>
      <c r="F20879" s="11">
        <v>22.037085999999999</v>
      </c>
      <c r="G20879" s="11">
        <v>7.793029999999999</v>
      </c>
      <c r="H20879" s="11">
        <v>47.917493999999998</v>
      </c>
      <c r="I20879" s="11"/>
      <c r="J20879" s="11"/>
    </row>
    <row r="20880" spans="1:10" x14ac:dyDescent="0.25">
      <c r="A20880" s="12">
        <v>1</v>
      </c>
      <c r="B20880" s="11">
        <v>66.128904000000006</v>
      </c>
      <c r="C20880" s="11">
        <v>86.270099999999999</v>
      </c>
      <c r="D20880" s="11">
        <v>28.832445</v>
      </c>
      <c r="E20880" s="11">
        <v>88.741900000000001</v>
      </c>
      <c r="F20880" s="11">
        <v>58.763710000000003</v>
      </c>
      <c r="G20880" s="11">
        <v>14.021626000000001</v>
      </c>
      <c r="H20880" s="11">
        <v>88.741900000000001</v>
      </c>
      <c r="I20880" s="11"/>
      <c r="J20880" s="11"/>
    </row>
    <row r="20881" spans="1:10" x14ac:dyDescent="0.25">
      <c r="A20881" s="12">
        <v>1</v>
      </c>
      <c r="B20881" s="11">
        <v>98.951440000000005</v>
      </c>
      <c r="C20881" s="11">
        <v>97.294939999999997</v>
      </c>
      <c r="D20881" s="11">
        <v>98.762059999999991</v>
      </c>
      <c r="E20881" s="11">
        <v>93.093369999999993</v>
      </c>
      <c r="F20881" s="11">
        <v>98.785199999999989</v>
      </c>
      <c r="G20881" s="11">
        <v>94.610550000000003</v>
      </c>
      <c r="H20881" s="11">
        <v>98.951440000000005</v>
      </c>
      <c r="I20881" s="11"/>
      <c r="J20881" s="11"/>
    </row>
    <row r="20882" spans="1:10" x14ac:dyDescent="0.25">
      <c r="A20882" s="12">
        <v>1</v>
      </c>
      <c r="B20882" s="11">
        <v>85.35266</v>
      </c>
      <c r="C20882" s="11">
        <v>96.600980000000007</v>
      </c>
      <c r="D20882" s="11">
        <v>88.201153000000005</v>
      </c>
      <c r="E20882" s="11">
        <v>97.787369999999996</v>
      </c>
      <c r="F20882" s="11">
        <v>99.998784000000001</v>
      </c>
      <c r="G20882" s="11">
        <v>99.999355999999992</v>
      </c>
      <c r="H20882" s="11">
        <v>99.999355999999992</v>
      </c>
      <c r="I20882" s="11"/>
      <c r="J20882" s="11"/>
    </row>
    <row r="20883" spans="1:10" x14ac:dyDescent="0.25">
      <c r="A20883" s="12">
        <v>1</v>
      </c>
      <c r="B20883" s="11">
        <v>87.811505999999994</v>
      </c>
      <c r="C20883" s="11">
        <v>85.171139999999994</v>
      </c>
      <c r="D20883" s="11">
        <v>95.92353</v>
      </c>
      <c r="E20883" s="11">
        <v>86.657595999999998</v>
      </c>
      <c r="F20883" s="11">
        <v>73.989329999999995</v>
      </c>
      <c r="G20883" s="11">
        <v>79.456866000000005</v>
      </c>
      <c r="H20883" s="11">
        <v>95.92353</v>
      </c>
      <c r="I20883" s="11"/>
      <c r="J20883" s="11"/>
    </row>
    <row r="20884" spans="1:10" x14ac:dyDescent="0.25">
      <c r="A20884" s="12">
        <v>1</v>
      </c>
      <c r="B20884" s="11">
        <v>90.663960000000003</v>
      </c>
      <c r="C20884" s="11">
        <v>91.350909999999999</v>
      </c>
      <c r="D20884" s="11">
        <v>90.42622999999999</v>
      </c>
      <c r="E20884" s="11">
        <v>38.451412000000005</v>
      </c>
      <c r="F20884" s="11">
        <v>92.482483000000002</v>
      </c>
      <c r="G20884" s="11">
        <v>69.180030000000002</v>
      </c>
      <c r="H20884" s="11">
        <v>92.482483000000002</v>
      </c>
      <c r="I20884" s="11"/>
      <c r="J20884" s="11"/>
    </row>
    <row r="20885" spans="1:10" x14ac:dyDescent="0.25">
      <c r="A20885" s="12">
        <v>1</v>
      </c>
      <c r="B20885" s="11">
        <v>94.399469999999994</v>
      </c>
      <c r="C20885" s="11">
        <v>95.102279999999993</v>
      </c>
      <c r="D20885" s="11">
        <v>89.728594000000001</v>
      </c>
      <c r="E20885" s="11">
        <v>89.448509999999999</v>
      </c>
      <c r="F20885" s="11">
        <v>99.999296999999999</v>
      </c>
      <c r="G20885" s="11">
        <v>99.571969999999993</v>
      </c>
      <c r="H20885" s="11">
        <v>99.999296999999999</v>
      </c>
      <c r="I20885" s="11"/>
      <c r="J20885" s="11"/>
    </row>
    <row r="20886" spans="1:10" x14ac:dyDescent="0.25">
      <c r="A20886" s="12">
        <v>1</v>
      </c>
      <c r="B20886" s="11">
        <v>61.073124</v>
      </c>
      <c r="C20886" s="11">
        <v>82.795346000000009</v>
      </c>
      <c r="D20886" s="11">
        <v>61.725920000000002</v>
      </c>
      <c r="E20886" s="11">
        <v>99.334144999999992</v>
      </c>
      <c r="F20886" s="11">
        <v>99.000810000000001</v>
      </c>
      <c r="G20886" s="11">
        <v>99.961190000000002</v>
      </c>
      <c r="H20886" s="11">
        <v>99.961190000000002</v>
      </c>
      <c r="I20886" s="11"/>
      <c r="J20886" s="11"/>
    </row>
    <row r="20887" spans="1:10" x14ac:dyDescent="0.25">
      <c r="A20887" s="12">
        <v>1</v>
      </c>
      <c r="B20887" s="11">
        <v>93.234145999999996</v>
      </c>
      <c r="C20887" s="11">
        <v>98.300569999999993</v>
      </c>
      <c r="D20887" s="11">
        <v>64.182174000000003</v>
      </c>
      <c r="E20887" s="11">
        <v>99.510050000000007</v>
      </c>
      <c r="F20887" s="11">
        <v>99.690770000000001</v>
      </c>
      <c r="G20887" s="11">
        <v>99.999594999999999</v>
      </c>
      <c r="H20887" s="11">
        <v>99.999594999999999</v>
      </c>
      <c r="I20887" s="11"/>
      <c r="J20887" s="11"/>
    </row>
    <row r="20888" spans="1:10" x14ac:dyDescent="0.25">
      <c r="A20888" s="12">
        <v>1</v>
      </c>
      <c r="B20888" s="11">
        <v>57.583059999999996</v>
      </c>
      <c r="C20888" s="11">
        <v>60.329149999999998</v>
      </c>
      <c r="D20888" s="11">
        <v>56.315696000000003</v>
      </c>
      <c r="E20888" s="11">
        <v>66.262929999999997</v>
      </c>
      <c r="F20888" s="11">
        <v>77.021754000000001</v>
      </c>
      <c r="G20888" s="11">
        <v>55.466539999999995</v>
      </c>
      <c r="H20888" s="11">
        <v>77.021754000000001</v>
      </c>
      <c r="I20888" s="11"/>
      <c r="J20888" s="11"/>
    </row>
    <row r="20889" spans="1:10" x14ac:dyDescent="0.25">
      <c r="A20889" s="12">
        <v>1</v>
      </c>
      <c r="B20889" s="11">
        <v>67.958176000000009</v>
      </c>
      <c r="C20889" s="11">
        <v>65.934159999999991</v>
      </c>
      <c r="D20889" s="11">
        <v>61.014085999999999</v>
      </c>
      <c r="E20889" s="11">
        <v>53.963940000000001</v>
      </c>
      <c r="F20889" s="11">
        <v>87.586799999999997</v>
      </c>
      <c r="G20889" s="11">
        <v>58.87856</v>
      </c>
      <c r="H20889" s="11">
        <v>87.586799999999997</v>
      </c>
      <c r="I20889" s="11"/>
      <c r="J20889" s="11"/>
    </row>
    <row r="20890" spans="1:10" x14ac:dyDescent="0.25">
      <c r="A20890" s="12">
        <v>1</v>
      </c>
      <c r="B20890" s="11">
        <v>98.89349</v>
      </c>
      <c r="C20890" s="11">
        <v>98.133044999999996</v>
      </c>
      <c r="D20890" s="11">
        <v>90.562820000000002</v>
      </c>
      <c r="E20890" s="11">
        <v>99.908923999999999</v>
      </c>
      <c r="F20890" s="11">
        <v>99.999939999999995</v>
      </c>
      <c r="G20890" s="11">
        <v>99.999949999999998</v>
      </c>
      <c r="H20890" s="11">
        <v>99.999949999999998</v>
      </c>
      <c r="I20890" s="11"/>
      <c r="J20890" s="11"/>
    </row>
    <row r="20891" spans="1:10" x14ac:dyDescent="0.25">
      <c r="A20891" s="12">
        <v>1</v>
      </c>
      <c r="B20891" s="11">
        <v>82.929265000000001</v>
      </c>
      <c r="C20891" s="11">
        <v>80.392739999999989</v>
      </c>
      <c r="D20891" s="11">
        <v>74.016090000000005</v>
      </c>
      <c r="E20891" s="11">
        <v>90.526222999999987</v>
      </c>
      <c r="F20891" s="11">
        <v>91.325533000000007</v>
      </c>
      <c r="G20891" s="11">
        <v>99.99127399999999</v>
      </c>
      <c r="H20891" s="11">
        <v>99.99127399999999</v>
      </c>
      <c r="I20891" s="11"/>
      <c r="J20891" s="11"/>
    </row>
    <row r="20892" spans="1:10" x14ac:dyDescent="0.25">
      <c r="A20892" s="12">
        <v>1</v>
      </c>
      <c r="B20892" s="11">
        <v>84.696733999999992</v>
      </c>
      <c r="C20892" s="11">
        <v>66.982203999999996</v>
      </c>
      <c r="D20892" s="11">
        <v>48.567605</v>
      </c>
      <c r="E20892" s="11">
        <v>87.726309999999998</v>
      </c>
      <c r="F20892" s="11">
        <v>98.202680000000001</v>
      </c>
      <c r="G20892" s="11">
        <v>98.051166999999992</v>
      </c>
      <c r="H20892" s="11">
        <v>98.202680000000001</v>
      </c>
      <c r="I20892" s="11"/>
      <c r="J20892" s="11"/>
    </row>
    <row r="20893" spans="1:10" x14ac:dyDescent="0.25">
      <c r="A20893" s="12">
        <v>1</v>
      </c>
      <c r="B20893" s="11">
        <v>92.414079999999998</v>
      </c>
      <c r="C20893" s="11">
        <v>98.666465000000002</v>
      </c>
      <c r="D20893" s="11">
        <v>80.987729999999999</v>
      </c>
      <c r="E20893" s="11">
        <v>89.782595999999998</v>
      </c>
      <c r="F20893" s="11">
        <v>99.723619999999997</v>
      </c>
      <c r="G20893" s="11">
        <v>99.999479999999991</v>
      </c>
      <c r="H20893" s="11">
        <v>99.999479999999991</v>
      </c>
      <c r="I20893" s="11"/>
      <c r="J20893" s="11"/>
    </row>
    <row r="20894" spans="1:10" x14ac:dyDescent="0.25">
      <c r="A20894" s="12">
        <v>1</v>
      </c>
      <c r="B20894" s="11">
        <v>98.874663999999996</v>
      </c>
      <c r="C20894" s="11">
        <v>99.999433999999994</v>
      </c>
      <c r="D20894" s="11">
        <v>98.728249999999989</v>
      </c>
      <c r="E20894" s="11">
        <v>99.933539999999994</v>
      </c>
      <c r="F20894" s="11">
        <v>99.994669999999999</v>
      </c>
      <c r="G20894" s="11">
        <v>86.080159999999992</v>
      </c>
      <c r="H20894" s="11">
        <v>99.999433999999994</v>
      </c>
      <c r="I20894" s="11"/>
      <c r="J20894" s="11"/>
    </row>
    <row r="20895" spans="1:10" x14ac:dyDescent="0.25">
      <c r="A20895" s="12">
        <v>1</v>
      </c>
      <c r="B20895" s="11">
        <v>99.180760000000006</v>
      </c>
      <c r="C20895" s="11">
        <v>99.991749999999996</v>
      </c>
      <c r="D20895" s="11">
        <v>98.749719999999996</v>
      </c>
      <c r="E20895" s="11">
        <v>99.999629999999996</v>
      </c>
      <c r="F20895" s="11">
        <v>100</v>
      </c>
      <c r="G20895" s="11">
        <v>100</v>
      </c>
      <c r="H20895" s="11">
        <v>100</v>
      </c>
      <c r="I20895" s="11"/>
      <c r="J20895" s="11"/>
    </row>
    <row r="20896" spans="1:10" x14ac:dyDescent="0.25">
      <c r="A20896" s="12">
        <v>1</v>
      </c>
      <c r="B20896" s="11">
        <v>77.70266500000001</v>
      </c>
      <c r="C20896" s="11">
        <v>95.570949999999996</v>
      </c>
      <c r="D20896" s="11">
        <v>83.307050000000004</v>
      </c>
      <c r="E20896" s="11">
        <v>84.736350000000002</v>
      </c>
      <c r="F20896" s="11">
        <v>99.099769999999992</v>
      </c>
      <c r="G20896" s="11">
        <v>94.866216000000009</v>
      </c>
      <c r="H20896" s="11">
        <v>99.099769999999992</v>
      </c>
      <c r="I20896" s="11"/>
      <c r="J20896" s="11"/>
    </row>
    <row r="20897" spans="1:10" x14ac:dyDescent="0.25">
      <c r="A20897" s="12">
        <v>1</v>
      </c>
      <c r="B20897" s="11">
        <v>47.210099999999997</v>
      </c>
      <c r="C20897" s="11">
        <v>39.846206000000002</v>
      </c>
      <c r="D20897" s="11">
        <v>28.472465000000003</v>
      </c>
      <c r="E20897" s="11">
        <v>40.632914999999997</v>
      </c>
      <c r="F20897" s="11">
        <v>24.647753999999999</v>
      </c>
      <c r="G20897" s="11">
        <v>1.0099798</v>
      </c>
      <c r="H20897" s="11">
        <v>47.210099999999997</v>
      </c>
      <c r="I20897" s="11"/>
      <c r="J20897" s="11"/>
    </row>
    <row r="20898" spans="1:10" x14ac:dyDescent="0.25">
      <c r="A20898" s="12">
        <v>1</v>
      </c>
      <c r="B20898" s="11">
        <v>55.392769999999999</v>
      </c>
      <c r="C20898" s="11">
        <v>80.383089999999996</v>
      </c>
      <c r="D20898" s="11">
        <v>62.061500000000002</v>
      </c>
      <c r="E20898" s="11">
        <v>83.541380000000004</v>
      </c>
      <c r="F20898" s="11">
        <v>92.425629999999998</v>
      </c>
      <c r="G20898" s="11">
        <v>77.586246000000003</v>
      </c>
      <c r="H20898" s="11">
        <v>92.425629999999998</v>
      </c>
      <c r="I20898" s="11"/>
      <c r="J20898" s="11"/>
    </row>
    <row r="20899" spans="1:10" x14ac:dyDescent="0.25">
      <c r="A20899" s="12">
        <v>1</v>
      </c>
      <c r="B20899" s="11">
        <v>95.672349999999994</v>
      </c>
      <c r="C20899" s="11">
        <v>92.429614000000001</v>
      </c>
      <c r="D20899" s="11">
        <v>53.758853999999999</v>
      </c>
      <c r="E20899" s="11">
        <v>90.716565000000003</v>
      </c>
      <c r="F20899" s="11">
        <v>40.739379999999997</v>
      </c>
      <c r="G20899" s="11">
        <v>66.529809999999998</v>
      </c>
      <c r="H20899" s="11">
        <v>95.672349999999994</v>
      </c>
      <c r="I20899" s="11"/>
      <c r="J20899" s="11"/>
    </row>
    <row r="20900" spans="1:10" x14ac:dyDescent="0.25">
      <c r="A20900" s="12">
        <v>1</v>
      </c>
      <c r="B20900" s="11">
        <v>79.560189999999992</v>
      </c>
      <c r="C20900" s="11">
        <v>90.861784999999998</v>
      </c>
      <c r="D20900" s="11">
        <v>62.738239999999998</v>
      </c>
      <c r="E20900" s="11">
        <v>58.218069999999997</v>
      </c>
      <c r="F20900" s="11">
        <v>99.698085000000006</v>
      </c>
      <c r="G20900" s="11">
        <v>93.127775</v>
      </c>
      <c r="H20900" s="11">
        <v>99.698085000000006</v>
      </c>
      <c r="I20900" s="11"/>
      <c r="J20900" s="11"/>
    </row>
    <row r="20901" spans="1:10" x14ac:dyDescent="0.25">
      <c r="A20901" s="12">
        <v>1</v>
      </c>
      <c r="B20901" s="11">
        <v>91.335124000000008</v>
      </c>
      <c r="C20901" s="11">
        <v>99.711789999999993</v>
      </c>
      <c r="D20901" s="11">
        <v>77.799320000000009</v>
      </c>
      <c r="E20901" s="11">
        <v>98.67313</v>
      </c>
      <c r="F20901" s="11">
        <v>99.459016000000005</v>
      </c>
      <c r="G20901" s="11">
        <v>91.396904000000006</v>
      </c>
      <c r="H20901" s="11">
        <v>99.711789999999993</v>
      </c>
      <c r="I20901" s="11"/>
      <c r="J20901" s="11"/>
    </row>
    <row r="20902" spans="1:10" x14ac:dyDescent="0.25">
      <c r="A20902" s="12">
        <v>1</v>
      </c>
      <c r="B20902" s="11">
        <v>78.703796999999994</v>
      </c>
      <c r="C20902" s="11">
        <v>99.138975000000002</v>
      </c>
      <c r="D20902" s="11">
        <v>73.084366000000003</v>
      </c>
      <c r="E20902" s="11">
        <v>89.895189999999999</v>
      </c>
      <c r="F20902" s="11">
        <v>99.421700000000001</v>
      </c>
      <c r="G20902" s="11">
        <v>99.606674999999996</v>
      </c>
      <c r="H20902" s="11">
        <v>99.606674999999996</v>
      </c>
      <c r="I20902" s="11"/>
      <c r="J20902" s="11"/>
    </row>
    <row r="20903" spans="1:10" x14ac:dyDescent="0.25">
      <c r="A20903" s="12">
        <v>1</v>
      </c>
      <c r="B20903" s="11">
        <v>89.018180000000001</v>
      </c>
      <c r="C20903" s="11">
        <v>72.917190000000005</v>
      </c>
      <c r="D20903" s="11">
        <v>78.361463999999998</v>
      </c>
      <c r="E20903" s="11">
        <v>60.986567000000001</v>
      </c>
      <c r="F20903" s="11">
        <v>98.833439999999996</v>
      </c>
      <c r="G20903" s="11">
        <v>81.445943999999997</v>
      </c>
      <c r="H20903" s="11">
        <v>98.833439999999996</v>
      </c>
      <c r="I20903" s="11"/>
      <c r="J20903" s="11"/>
    </row>
    <row r="20904" spans="1:10" x14ac:dyDescent="0.25">
      <c r="A20904" s="12">
        <v>1</v>
      </c>
      <c r="B20904" s="11">
        <v>53.393639999999998</v>
      </c>
      <c r="C20904" s="11">
        <v>36.484949999999998</v>
      </c>
      <c r="D20904" s="11">
        <v>48.462271999999999</v>
      </c>
      <c r="E20904" s="11">
        <v>30.716679000000003</v>
      </c>
      <c r="F20904" s="11">
        <v>58.86703</v>
      </c>
      <c r="G20904" s="11">
        <v>51.069609999999997</v>
      </c>
      <c r="H20904" s="11">
        <v>58.86703</v>
      </c>
      <c r="I20904" s="11"/>
      <c r="J20904" s="11"/>
    </row>
    <row r="20905" spans="1:10" x14ac:dyDescent="0.25">
      <c r="A20905" s="12">
        <v>1</v>
      </c>
      <c r="B20905" s="11">
        <v>62.934880000000007</v>
      </c>
      <c r="C20905" s="11">
        <v>62.931584999999998</v>
      </c>
      <c r="D20905" s="11">
        <v>48.934435999999998</v>
      </c>
      <c r="E20905" s="11">
        <v>35.349580000000003</v>
      </c>
      <c r="F20905" s="11">
        <v>64.713069999999988</v>
      </c>
      <c r="G20905" s="11">
        <v>98.786640000000006</v>
      </c>
      <c r="H20905" s="11">
        <v>98.786640000000006</v>
      </c>
      <c r="I20905" s="11"/>
      <c r="J20905" s="11"/>
    </row>
    <row r="20906" spans="1:10" x14ac:dyDescent="0.25">
      <c r="A20906" s="12">
        <v>1</v>
      </c>
      <c r="B20906" s="11">
        <v>57.216380000000001</v>
      </c>
      <c r="C20906" s="11">
        <v>56.845170000000003</v>
      </c>
      <c r="D20906" s="11">
        <v>55.564909999999998</v>
      </c>
      <c r="E20906" s="11">
        <v>58.373450000000005</v>
      </c>
      <c r="F20906" s="11">
        <v>49.358522999999998</v>
      </c>
      <c r="G20906" s="11">
        <v>83.261925000000005</v>
      </c>
      <c r="H20906" s="11">
        <v>83.261925000000005</v>
      </c>
      <c r="I20906" s="11"/>
      <c r="J20906" s="11"/>
    </row>
    <row r="20907" spans="1:10" x14ac:dyDescent="0.25">
      <c r="A20907" s="12">
        <v>1</v>
      </c>
      <c r="B20907" s="11">
        <v>53.11186</v>
      </c>
      <c r="C20907" s="11">
        <v>75.545805999999999</v>
      </c>
      <c r="D20907" s="11">
        <v>52.282499999999999</v>
      </c>
      <c r="E20907" s="11">
        <v>55.363630000000001</v>
      </c>
      <c r="F20907" s="11">
        <v>85.453450000000004</v>
      </c>
      <c r="G20907" s="11">
        <v>98.132310000000004</v>
      </c>
      <c r="H20907" s="11">
        <v>98.132310000000004</v>
      </c>
      <c r="I20907" s="11"/>
      <c r="J20907" s="11"/>
    </row>
    <row r="20908" spans="1:10" x14ac:dyDescent="0.25">
      <c r="A20908" s="12">
        <v>1</v>
      </c>
      <c r="B20908" s="11">
        <v>84.65435500000001</v>
      </c>
      <c r="C20908" s="11">
        <v>90.851605000000006</v>
      </c>
      <c r="D20908" s="11">
        <v>95.234499999999997</v>
      </c>
      <c r="E20908" s="11">
        <v>75.304259999999999</v>
      </c>
      <c r="F20908" s="11">
        <v>77.225949999999997</v>
      </c>
      <c r="G20908" s="11">
        <v>99.936040000000006</v>
      </c>
      <c r="H20908" s="11">
        <v>99.936040000000006</v>
      </c>
      <c r="I20908" s="11"/>
      <c r="J20908" s="11"/>
    </row>
    <row r="20909" spans="1:10" x14ac:dyDescent="0.25">
      <c r="A20909" s="12">
        <v>1</v>
      </c>
      <c r="B20909" s="11">
        <v>32.17116</v>
      </c>
      <c r="C20909" s="11">
        <v>52.606832999999995</v>
      </c>
      <c r="D20909" s="11">
        <v>22.518933000000001</v>
      </c>
      <c r="E20909" s="11">
        <v>34.388055999999999</v>
      </c>
      <c r="F20909" s="11">
        <v>83.927239999999998</v>
      </c>
      <c r="G20909" s="11">
        <v>47.205973</v>
      </c>
      <c r="H20909" s="11">
        <v>83.927239999999998</v>
      </c>
      <c r="I20909" s="11"/>
      <c r="J20909" s="11"/>
    </row>
    <row r="20910" spans="1:10" x14ac:dyDescent="0.25">
      <c r="A20910" s="12">
        <v>1</v>
      </c>
      <c r="B20910" s="11">
        <v>31.32375</v>
      </c>
      <c r="C20910" s="11">
        <v>35.599821999999996</v>
      </c>
      <c r="D20910" s="11">
        <v>17.523949999999999</v>
      </c>
      <c r="E20910" s="11">
        <v>75.672804999999997</v>
      </c>
      <c r="F20910" s="11">
        <v>15.639543999999999</v>
      </c>
      <c r="G20910" s="11">
        <v>13.978662999999999</v>
      </c>
      <c r="H20910" s="11">
        <v>75.672804999999997</v>
      </c>
      <c r="I20910" s="11"/>
      <c r="J20910" s="11"/>
    </row>
    <row r="20911" spans="1:10" x14ac:dyDescent="0.25">
      <c r="A20911" s="12">
        <v>1</v>
      </c>
      <c r="B20911" s="11">
        <v>29.385403</v>
      </c>
      <c r="C20911" s="11">
        <v>31.704944000000001</v>
      </c>
      <c r="D20911" s="11">
        <v>15.497634</v>
      </c>
      <c r="E20911" s="11">
        <v>16.189131</v>
      </c>
      <c r="F20911" s="11">
        <v>29.396766000000003</v>
      </c>
      <c r="G20911" s="11">
        <v>2.2204101000000001</v>
      </c>
      <c r="H20911" s="11">
        <v>31.704944000000001</v>
      </c>
      <c r="I20911" s="11"/>
      <c r="J20911" s="11"/>
    </row>
    <row r="20912" spans="1:10" x14ac:dyDescent="0.25">
      <c r="A20912" s="12">
        <v>1</v>
      </c>
      <c r="B20912" s="11">
        <v>95.802873000000005</v>
      </c>
      <c r="C20912" s="11">
        <v>99.153909999999996</v>
      </c>
      <c r="D20912" s="11">
        <v>89.033470000000008</v>
      </c>
      <c r="E20912" s="11">
        <v>99.948189999999997</v>
      </c>
      <c r="F20912" s="11">
        <v>99.996685999999997</v>
      </c>
      <c r="G20912" s="11">
        <v>99.999774000000002</v>
      </c>
      <c r="H20912" s="11">
        <v>99.999774000000002</v>
      </c>
      <c r="I20912" s="11"/>
      <c r="J20912" s="11"/>
    </row>
    <row r="20913" spans="1:10" x14ac:dyDescent="0.25">
      <c r="A20913" s="12">
        <v>1</v>
      </c>
      <c r="B20913" s="11">
        <v>64.825606000000008</v>
      </c>
      <c r="C20913" s="11">
        <v>65.378749999999997</v>
      </c>
      <c r="D20913" s="11">
        <v>62.557982999999993</v>
      </c>
      <c r="E20913" s="11">
        <v>83.817076999999998</v>
      </c>
      <c r="F20913" s="11">
        <v>80.652889999999999</v>
      </c>
      <c r="G20913" s="11">
        <v>38.081485000000001</v>
      </c>
      <c r="H20913" s="11">
        <v>83.817076999999998</v>
      </c>
      <c r="I20913" s="11"/>
      <c r="J20913" s="11"/>
    </row>
    <row r="20914" spans="1:10" x14ac:dyDescent="0.25">
      <c r="A20914" s="12">
        <v>1</v>
      </c>
      <c r="B20914" s="11">
        <v>44.427084999999998</v>
      </c>
      <c r="C20914" s="11">
        <v>40.362477000000005</v>
      </c>
      <c r="D20914" s="11">
        <v>48.935798000000005</v>
      </c>
      <c r="E20914" s="11">
        <v>29.82546</v>
      </c>
      <c r="F20914" s="11">
        <v>62.443620000000003</v>
      </c>
      <c r="G20914" s="11">
        <v>17.565449999999998</v>
      </c>
      <c r="H20914" s="11">
        <v>62.443620000000003</v>
      </c>
      <c r="I20914" s="11"/>
      <c r="J20914" s="11"/>
    </row>
    <row r="20915" spans="1:10" x14ac:dyDescent="0.25">
      <c r="A20915" s="12">
        <v>1</v>
      </c>
      <c r="B20915" s="11">
        <v>52.410000000000004</v>
      </c>
      <c r="C20915" s="11">
        <v>36.424869999999999</v>
      </c>
      <c r="D20915" s="11">
        <v>15.905574</v>
      </c>
      <c r="E20915" s="11">
        <v>48.176706000000003</v>
      </c>
      <c r="F20915" s="11">
        <v>32.361995999999998</v>
      </c>
      <c r="G20915" s="11">
        <v>14.113572</v>
      </c>
      <c r="H20915" s="11">
        <v>52.410000000000004</v>
      </c>
      <c r="I20915" s="11"/>
      <c r="J20915" s="11"/>
    </row>
    <row r="20916" spans="1:10" x14ac:dyDescent="0.25">
      <c r="A20916" s="12">
        <v>1</v>
      </c>
      <c r="B20916" s="11">
        <v>65.337586000000002</v>
      </c>
      <c r="C20916" s="11">
        <v>91.806659999999994</v>
      </c>
      <c r="D20916" s="11">
        <v>67.172399999999996</v>
      </c>
      <c r="E20916" s="11">
        <v>65.434579999999997</v>
      </c>
      <c r="F20916" s="11">
        <v>99.934613999999996</v>
      </c>
      <c r="G20916" s="11">
        <v>99.945710000000005</v>
      </c>
      <c r="H20916" s="11">
        <v>99.945710000000005</v>
      </c>
      <c r="I20916" s="11"/>
      <c r="J20916" s="11"/>
    </row>
    <row r="20917" spans="1:10" x14ac:dyDescent="0.25">
      <c r="A20917" s="12">
        <v>1</v>
      </c>
      <c r="B20917" s="11">
        <v>57.300589999999993</v>
      </c>
      <c r="C20917" s="11">
        <v>72.647450000000006</v>
      </c>
      <c r="D20917" s="11">
        <v>30.952101999999996</v>
      </c>
      <c r="E20917" s="11">
        <v>81.117320000000007</v>
      </c>
      <c r="F20917" s="11">
        <v>68.352679999999992</v>
      </c>
      <c r="G20917" s="11">
        <v>73.538939999999997</v>
      </c>
      <c r="H20917" s="11">
        <v>81.117320000000007</v>
      </c>
      <c r="I20917" s="11"/>
      <c r="J20917" s="11"/>
    </row>
    <row r="20918" spans="1:10" x14ac:dyDescent="0.25">
      <c r="A20918" s="12">
        <v>1</v>
      </c>
      <c r="B20918" s="11">
        <v>69.105419999999995</v>
      </c>
      <c r="C20918" s="11">
        <v>71.944789999999998</v>
      </c>
      <c r="D20918" s="11">
        <v>37.415503999999999</v>
      </c>
      <c r="E20918" s="11">
        <v>73.718684999999994</v>
      </c>
      <c r="F20918" s="11">
        <v>99.72193</v>
      </c>
      <c r="G20918" s="11">
        <v>94.498025999999996</v>
      </c>
      <c r="H20918" s="11">
        <v>99.72193</v>
      </c>
      <c r="I20918" s="11"/>
      <c r="J20918" s="11"/>
    </row>
    <row r="20919" spans="1:10" x14ac:dyDescent="0.25">
      <c r="A20919" s="12">
        <v>1</v>
      </c>
      <c r="B20919" s="11">
        <v>97.530770000000004</v>
      </c>
      <c r="C20919" s="11">
        <v>99.699970000000008</v>
      </c>
      <c r="D20919" s="11">
        <v>91.346039999999988</v>
      </c>
      <c r="E20919" s="11">
        <v>98.755049999999997</v>
      </c>
      <c r="F20919" s="11">
        <v>99.991749999999996</v>
      </c>
      <c r="G20919" s="11">
        <v>99.861752999999993</v>
      </c>
      <c r="H20919" s="11">
        <v>99.991749999999996</v>
      </c>
      <c r="I20919" s="11"/>
      <c r="J20919" s="11"/>
    </row>
    <row r="20920" spans="1:10" x14ac:dyDescent="0.25">
      <c r="A20920" s="12">
        <v>1</v>
      </c>
      <c r="B20920" s="11">
        <v>82.541160000000005</v>
      </c>
      <c r="C20920" s="11">
        <v>92.182410000000004</v>
      </c>
      <c r="D20920" s="11">
        <v>67.725164000000007</v>
      </c>
      <c r="E20920" s="11">
        <v>78.941553999999996</v>
      </c>
      <c r="F20920" s="11">
        <v>56.954560000000001</v>
      </c>
      <c r="G20920" s="11">
        <v>87.761340000000004</v>
      </c>
      <c r="H20920" s="11">
        <v>92.182410000000004</v>
      </c>
      <c r="I20920" s="11"/>
      <c r="J20920" s="11"/>
    </row>
    <row r="20921" spans="1:10" x14ac:dyDescent="0.25">
      <c r="A20921" s="12">
        <v>1</v>
      </c>
      <c r="B20921" s="11">
        <v>20.824203000000001</v>
      </c>
      <c r="C20921" s="11">
        <v>16.523066</v>
      </c>
      <c r="D20921" s="11">
        <v>18.349995999999997</v>
      </c>
      <c r="E20921" s="11">
        <v>23.837143000000001</v>
      </c>
      <c r="F20921" s="11">
        <v>26.720192999999998</v>
      </c>
      <c r="G20921" s="11">
        <v>31.684010000000001</v>
      </c>
      <c r="H20921" s="11">
        <v>31.684010000000001</v>
      </c>
      <c r="I20921" s="11"/>
      <c r="J20921" s="11"/>
    </row>
    <row r="20922" spans="1:10" x14ac:dyDescent="0.25">
      <c r="A20922" s="12">
        <v>1</v>
      </c>
      <c r="B20922" s="11">
        <v>26.490333999999997</v>
      </c>
      <c r="C20922" s="11">
        <v>26.060556999999999</v>
      </c>
      <c r="D20922" s="11">
        <v>16.35398</v>
      </c>
      <c r="E20922" s="11">
        <v>27.26108</v>
      </c>
      <c r="F20922" s="11">
        <v>29.077435000000001</v>
      </c>
      <c r="G20922" s="11">
        <v>38.562372000000003</v>
      </c>
      <c r="H20922" s="11">
        <v>38.562372000000003</v>
      </c>
      <c r="I20922" s="11"/>
      <c r="J20922" s="11"/>
    </row>
    <row r="20923" spans="1:10" x14ac:dyDescent="0.25">
      <c r="A20923" s="12">
        <v>1</v>
      </c>
      <c r="B20923" s="11">
        <v>97.220074999999994</v>
      </c>
      <c r="C20923" s="11">
        <v>98.951779999999999</v>
      </c>
      <c r="D20923" s="11">
        <v>98.377170000000007</v>
      </c>
      <c r="E20923" s="11">
        <v>99.981177000000002</v>
      </c>
      <c r="F20923" s="11">
        <v>99.994860000000003</v>
      </c>
      <c r="G20923" s="11">
        <v>99.999970000000005</v>
      </c>
      <c r="H20923" s="11">
        <v>99.999970000000005</v>
      </c>
      <c r="I20923" s="11"/>
      <c r="J20923" s="11"/>
    </row>
    <row r="20924" spans="1:10" x14ac:dyDescent="0.25">
      <c r="A20924" s="12">
        <v>1</v>
      </c>
      <c r="B20924" s="11">
        <v>14.349311999999999</v>
      </c>
      <c r="C20924" s="11">
        <v>17.398825000000002</v>
      </c>
      <c r="D20924" s="11">
        <v>9.0636045000000003</v>
      </c>
      <c r="E20924" s="11">
        <v>22.083181</v>
      </c>
      <c r="F20924" s="11">
        <v>22.981587000000001</v>
      </c>
      <c r="G20924" s="11">
        <v>31.861070000000002</v>
      </c>
      <c r="H20924" s="11">
        <v>31.861070000000002</v>
      </c>
      <c r="I20924" s="11"/>
      <c r="J20924" s="11"/>
    </row>
    <row r="20925" spans="1:10" x14ac:dyDescent="0.25">
      <c r="A20925" s="12">
        <v>1</v>
      </c>
      <c r="B20925" s="11">
        <v>30.085692000000002</v>
      </c>
      <c r="C20925" s="11">
        <v>43.869695</v>
      </c>
      <c r="D20925" s="11">
        <v>24.975096999999998</v>
      </c>
      <c r="E20925" s="11">
        <v>31.637270000000001</v>
      </c>
      <c r="F20925" s="11">
        <v>21.637073000000001</v>
      </c>
      <c r="G20925" s="11">
        <v>49.950898000000002</v>
      </c>
      <c r="H20925" s="11">
        <v>49.950898000000002</v>
      </c>
      <c r="I20925" s="11"/>
      <c r="J20925" s="11"/>
    </row>
    <row r="20926" spans="1:10" x14ac:dyDescent="0.25">
      <c r="A20926" s="12">
        <v>1</v>
      </c>
      <c r="B20926" s="11">
        <v>96.725999999999999</v>
      </c>
      <c r="C20926" s="11">
        <v>98.185109999999995</v>
      </c>
      <c r="D20926" s="11">
        <v>93.410826</v>
      </c>
      <c r="E20926" s="11">
        <v>99.610219999999998</v>
      </c>
      <c r="F20926" s="11">
        <v>99.98751</v>
      </c>
      <c r="G20926" s="11">
        <v>99.996020000000001</v>
      </c>
      <c r="H20926" s="11">
        <v>99.996020000000001</v>
      </c>
      <c r="I20926" s="11"/>
      <c r="J20926" s="11"/>
    </row>
    <row r="20927" spans="1:10" x14ac:dyDescent="0.25">
      <c r="A20927" s="12">
        <v>1</v>
      </c>
      <c r="B20927" s="11">
        <v>98.085120000000003</v>
      </c>
      <c r="C20927" s="11">
        <v>99.772185000000007</v>
      </c>
      <c r="D20927" s="11">
        <v>93.549377000000007</v>
      </c>
      <c r="E20927" s="11">
        <v>98.778149999999997</v>
      </c>
      <c r="F20927" s="11">
        <v>99.860040000000012</v>
      </c>
      <c r="G20927" s="11">
        <v>99.877039999999994</v>
      </c>
      <c r="H20927" s="11">
        <v>99.877039999999994</v>
      </c>
      <c r="I20927" s="11"/>
      <c r="J20927" s="11"/>
    </row>
    <row r="20928" spans="1:10" x14ac:dyDescent="0.25">
      <c r="A20928" s="12">
        <v>1</v>
      </c>
      <c r="B20928" s="11">
        <v>40.159391999999997</v>
      </c>
      <c r="C20928" s="11">
        <v>33.932673999999999</v>
      </c>
      <c r="D20928" s="11">
        <v>29.209616999999998</v>
      </c>
      <c r="E20928" s="11">
        <v>14.589003</v>
      </c>
      <c r="F20928" s="11">
        <v>3.7624390000000001</v>
      </c>
      <c r="G20928" s="11">
        <v>0.87136030000000009</v>
      </c>
      <c r="H20928" s="11">
        <v>40.159391999999997</v>
      </c>
      <c r="I20928" s="11"/>
      <c r="J20928" s="11"/>
    </row>
    <row r="20929" spans="1:10" x14ac:dyDescent="0.25">
      <c r="A20929" s="12">
        <v>1</v>
      </c>
      <c r="B20929" s="11">
        <v>61.387309999999992</v>
      </c>
      <c r="C20929" s="11">
        <v>50.944495000000003</v>
      </c>
      <c r="D20929" s="11">
        <v>64.689666000000003</v>
      </c>
      <c r="E20929" s="11">
        <v>67.180390000000003</v>
      </c>
      <c r="F20929" s="11">
        <v>71.542656000000008</v>
      </c>
      <c r="G20929" s="11">
        <v>66.594653999999991</v>
      </c>
      <c r="H20929" s="11">
        <v>71.542656000000008</v>
      </c>
      <c r="I20929" s="11"/>
      <c r="J20929" s="11"/>
    </row>
    <row r="20930" spans="1:10" x14ac:dyDescent="0.25">
      <c r="A20930" s="12">
        <v>1</v>
      </c>
      <c r="B20930" s="11">
        <v>63.887259999999998</v>
      </c>
      <c r="C20930" s="11">
        <v>65.142120000000006</v>
      </c>
      <c r="D20930" s="11">
        <v>30.813867000000002</v>
      </c>
      <c r="E20930" s="11">
        <v>45.73357</v>
      </c>
      <c r="F20930" s="11">
        <v>79.37818</v>
      </c>
      <c r="G20930" s="11">
        <v>37.343209999999999</v>
      </c>
      <c r="H20930" s="11">
        <v>79.37818</v>
      </c>
      <c r="I20930" s="11"/>
      <c r="J20930" s="11"/>
    </row>
    <row r="20931" spans="1:10" x14ac:dyDescent="0.25">
      <c r="A20931" s="12">
        <v>1</v>
      </c>
      <c r="B20931" s="11">
        <v>29.689399999999999</v>
      </c>
      <c r="C20931" s="11">
        <v>58.992049999999999</v>
      </c>
      <c r="D20931" s="11">
        <v>30.393316999999996</v>
      </c>
      <c r="E20931" s="11">
        <v>67.07055600000001</v>
      </c>
      <c r="F20931" s="11">
        <v>17.050287000000001</v>
      </c>
      <c r="G20931" s="11">
        <v>14.242926000000001</v>
      </c>
      <c r="H20931" s="11">
        <v>67.07055600000001</v>
      </c>
      <c r="I20931" s="11"/>
      <c r="J20931" s="11"/>
    </row>
    <row r="20932" spans="1:10" x14ac:dyDescent="0.25">
      <c r="A20932" s="12">
        <v>1</v>
      </c>
      <c r="B20932" s="11">
        <v>25.747913</v>
      </c>
      <c r="C20932" s="11">
        <v>26.695996999999998</v>
      </c>
      <c r="D20932" s="11">
        <v>17.133960000000002</v>
      </c>
      <c r="E20932" s="11">
        <v>54.998182999999997</v>
      </c>
      <c r="F20932" s="11">
        <v>27.365877999999999</v>
      </c>
      <c r="G20932" s="11">
        <v>35.523114</v>
      </c>
      <c r="H20932" s="11">
        <v>54.998182999999997</v>
      </c>
      <c r="I20932" s="11"/>
      <c r="J20932" s="11"/>
    </row>
    <row r="20933" spans="1:10" x14ac:dyDescent="0.25">
      <c r="A20933" s="12">
        <v>1</v>
      </c>
      <c r="B20933" s="11">
        <v>65.573995999999994</v>
      </c>
      <c r="C20933" s="11">
        <v>79.392076000000003</v>
      </c>
      <c r="D20933" s="11">
        <v>31.704771999999998</v>
      </c>
      <c r="E20933" s="11">
        <v>82.679860000000005</v>
      </c>
      <c r="F20933" s="11">
        <v>99.758380000000002</v>
      </c>
      <c r="G20933" s="11">
        <v>32.987738</v>
      </c>
      <c r="H20933" s="11">
        <v>99.758380000000002</v>
      </c>
      <c r="I20933" s="11"/>
      <c r="J20933" s="11"/>
    </row>
    <row r="20934" spans="1:10" x14ac:dyDescent="0.25">
      <c r="A20934" s="12">
        <v>1</v>
      </c>
      <c r="B20934" s="11">
        <v>22.159441999999999</v>
      </c>
      <c r="C20934" s="11">
        <v>63.613355000000006</v>
      </c>
      <c r="D20934" s="11">
        <v>11.524725</v>
      </c>
      <c r="E20934" s="11">
        <v>39.422238</v>
      </c>
      <c r="F20934" s="11">
        <v>33.573149999999998</v>
      </c>
      <c r="G20934" s="11">
        <v>11.219632600000001</v>
      </c>
      <c r="H20934" s="11">
        <v>63.613355000000006</v>
      </c>
      <c r="I20934" s="11"/>
      <c r="J20934" s="11"/>
    </row>
    <row r="20935" spans="1:10" x14ac:dyDescent="0.25">
      <c r="A20935" s="12">
        <v>1</v>
      </c>
      <c r="B20935" s="11">
        <v>89.663893000000002</v>
      </c>
      <c r="C20935" s="11">
        <v>96.118915000000001</v>
      </c>
      <c r="D20935" s="11">
        <v>98.054050000000004</v>
      </c>
      <c r="E20935" s="11">
        <v>93.560195000000007</v>
      </c>
      <c r="F20935" s="11">
        <v>99.98257000000001</v>
      </c>
      <c r="G20935" s="11">
        <v>99.995249999999999</v>
      </c>
      <c r="H20935" s="11">
        <v>99.995249999999999</v>
      </c>
      <c r="I20935" s="11"/>
      <c r="J20935" s="11"/>
    </row>
    <row r="20936" spans="1:10" x14ac:dyDescent="0.25">
      <c r="A20936" s="12">
        <v>1</v>
      </c>
      <c r="B20936" s="11">
        <v>44.448587000000003</v>
      </c>
      <c r="C20936" s="11">
        <v>67.184480000000008</v>
      </c>
      <c r="D20936" s="11">
        <v>50.233215000000001</v>
      </c>
      <c r="E20936" s="11">
        <v>41.600521999999998</v>
      </c>
      <c r="F20936" s="11">
        <v>74.359757000000002</v>
      </c>
      <c r="G20936" s="11">
        <v>24.008825000000002</v>
      </c>
      <c r="H20936" s="11">
        <v>74.359757000000002</v>
      </c>
      <c r="I20936" s="11"/>
      <c r="J20936" s="11"/>
    </row>
    <row r="20937" spans="1:10" x14ac:dyDescent="0.25">
      <c r="A20937" s="12">
        <v>1</v>
      </c>
      <c r="B20937" s="11">
        <v>85.063815000000005</v>
      </c>
      <c r="C20937" s="11">
        <v>76.850459999999998</v>
      </c>
      <c r="D20937" s="11">
        <v>95.441929999999999</v>
      </c>
      <c r="E20937" s="11">
        <v>69.312669999999997</v>
      </c>
      <c r="F20937" s="11">
        <v>99.797129999999996</v>
      </c>
      <c r="G20937" s="11">
        <v>97.337686999999988</v>
      </c>
      <c r="H20937" s="11">
        <v>99.797129999999996</v>
      </c>
      <c r="I20937" s="11"/>
      <c r="J20937" s="11"/>
    </row>
    <row r="20938" spans="1:10" x14ac:dyDescent="0.25">
      <c r="A20938" s="12">
        <v>1</v>
      </c>
      <c r="B20938" s="11">
        <v>90.831362999999996</v>
      </c>
      <c r="C20938" s="11">
        <v>99.873406000000003</v>
      </c>
      <c r="D20938" s="11">
        <v>84.704303999999993</v>
      </c>
      <c r="E20938" s="11">
        <v>98.402953000000011</v>
      </c>
      <c r="F20938" s="11">
        <v>99.650050000000007</v>
      </c>
      <c r="G20938" s="11">
        <v>98.155546000000001</v>
      </c>
      <c r="H20938" s="11">
        <v>99.873406000000003</v>
      </c>
      <c r="I20938" s="11"/>
      <c r="J20938" s="11"/>
    </row>
    <row r="20939" spans="1:10" x14ac:dyDescent="0.25">
      <c r="A20939" s="12">
        <v>1</v>
      </c>
      <c r="B20939" s="11">
        <v>73.834969999999998</v>
      </c>
      <c r="C20939" s="11">
        <v>97.217750000000009</v>
      </c>
      <c r="D20939" s="11">
        <v>59.852620000000002</v>
      </c>
      <c r="E20939" s="11">
        <v>88.790729999999996</v>
      </c>
      <c r="F20939" s="11">
        <v>89.314539999999994</v>
      </c>
      <c r="G20939" s="11">
        <v>98.771523999999999</v>
      </c>
      <c r="H20939" s="11">
        <v>98.771523999999999</v>
      </c>
      <c r="I20939" s="11"/>
      <c r="J20939" s="11"/>
    </row>
    <row r="20940" spans="1:10" x14ac:dyDescent="0.25">
      <c r="A20940" s="12">
        <v>1</v>
      </c>
      <c r="B20940" s="11">
        <v>32.204895999999998</v>
      </c>
      <c r="C20940" s="11">
        <v>24.764170999999997</v>
      </c>
      <c r="D20940" s="11">
        <v>23.117702999999999</v>
      </c>
      <c r="E20940" s="11">
        <v>58.670029999999997</v>
      </c>
      <c r="F20940" s="11">
        <v>44.779243999999998</v>
      </c>
      <c r="G20940" s="11">
        <v>72.639390000000006</v>
      </c>
      <c r="H20940" s="11">
        <v>72.639390000000006</v>
      </c>
      <c r="I20940" s="11"/>
      <c r="J20940" s="11"/>
    </row>
    <row r="20941" spans="1:10" x14ac:dyDescent="0.25">
      <c r="A20941" s="12">
        <v>1</v>
      </c>
      <c r="B20941" s="11">
        <v>23.911225999999999</v>
      </c>
      <c r="C20941" s="11">
        <v>3.6928653999999996</v>
      </c>
      <c r="D20941" s="11">
        <v>9.3558129999999995</v>
      </c>
      <c r="E20941" s="11">
        <v>32.174133999999995</v>
      </c>
      <c r="F20941" s="11">
        <v>10.9145135</v>
      </c>
      <c r="G20941" s="11">
        <v>23.663001999999999</v>
      </c>
      <c r="H20941" s="11">
        <v>32.174133999999995</v>
      </c>
      <c r="I20941" s="11"/>
      <c r="J20941" s="11"/>
    </row>
    <row r="20942" spans="1:10" x14ac:dyDescent="0.25">
      <c r="A20942" s="12">
        <v>1</v>
      </c>
      <c r="B20942" s="11">
        <v>19.148409999999998</v>
      </c>
      <c r="C20942" s="11">
        <v>22.776054999999999</v>
      </c>
      <c r="D20942" s="11">
        <v>23.932846999999999</v>
      </c>
      <c r="E20942" s="11">
        <v>22.224873000000002</v>
      </c>
      <c r="F20942" s="11">
        <v>53.870890000000003</v>
      </c>
      <c r="G20942" s="11">
        <v>29.735859999999999</v>
      </c>
      <c r="H20942" s="11">
        <v>53.870890000000003</v>
      </c>
      <c r="I20942" s="11"/>
      <c r="J20942" s="11"/>
    </row>
    <row r="20943" spans="1:10" x14ac:dyDescent="0.25">
      <c r="A20943" s="12">
        <v>1</v>
      </c>
      <c r="B20943" s="11">
        <v>14.818123</v>
      </c>
      <c r="C20943" s="11">
        <v>16.915798000000002</v>
      </c>
      <c r="D20943" s="11">
        <v>16.359544</v>
      </c>
      <c r="E20943" s="11">
        <v>15.539917000000001</v>
      </c>
      <c r="F20943" s="11">
        <v>29.524380000000001</v>
      </c>
      <c r="G20943" s="11">
        <v>3.0202300000000002</v>
      </c>
      <c r="H20943" s="11">
        <v>29.524380000000001</v>
      </c>
      <c r="I20943" s="11"/>
      <c r="J20943" s="11"/>
    </row>
    <row r="20944" spans="1:10" x14ac:dyDescent="0.25">
      <c r="A20944" s="12">
        <v>1</v>
      </c>
      <c r="B20944" s="11">
        <v>78.965676000000002</v>
      </c>
      <c r="C20944" s="11">
        <v>64.858055000000007</v>
      </c>
      <c r="D20944" s="11">
        <v>61.088324000000007</v>
      </c>
      <c r="E20944" s="11">
        <v>62.472844000000002</v>
      </c>
      <c r="F20944" s="11">
        <v>82.096049999999991</v>
      </c>
      <c r="G20944" s="11">
        <v>55.269473999999995</v>
      </c>
      <c r="H20944" s="11">
        <v>82.096049999999991</v>
      </c>
      <c r="I20944" s="11"/>
      <c r="J20944" s="11"/>
    </row>
    <row r="20945" spans="1:10" x14ac:dyDescent="0.25">
      <c r="A20945" s="12">
        <v>1</v>
      </c>
      <c r="B20945" s="11">
        <v>37.68412</v>
      </c>
      <c r="C20945" s="11">
        <v>42.340767</v>
      </c>
      <c r="D20945" s="11">
        <v>41.009349999999998</v>
      </c>
      <c r="E20945" s="11">
        <v>73.15343</v>
      </c>
      <c r="F20945" s="11">
        <v>55.681579999999997</v>
      </c>
      <c r="G20945" s="11">
        <v>16.287398</v>
      </c>
      <c r="H20945" s="11">
        <v>73.15343</v>
      </c>
      <c r="I20945" s="11"/>
      <c r="J20945" s="11"/>
    </row>
    <row r="20946" spans="1:10" x14ac:dyDescent="0.25">
      <c r="A20946" s="12">
        <v>1</v>
      </c>
      <c r="B20946" s="11">
        <v>35.345315999999997</v>
      </c>
      <c r="C20946" s="11">
        <v>40.363849999999999</v>
      </c>
      <c r="D20946" s="11">
        <v>26.141414000000001</v>
      </c>
      <c r="E20946" s="11">
        <v>48.520368000000005</v>
      </c>
      <c r="F20946" s="11">
        <v>48.597497000000004</v>
      </c>
      <c r="G20946" s="11">
        <v>20.793983000000001</v>
      </c>
      <c r="H20946" s="11">
        <v>48.597497000000004</v>
      </c>
      <c r="I20946" s="11"/>
      <c r="J20946" s="11"/>
    </row>
    <row r="20947" spans="1:10" x14ac:dyDescent="0.25">
      <c r="A20947" s="12">
        <v>1</v>
      </c>
      <c r="B20947" s="11">
        <v>45.323349999999998</v>
      </c>
      <c r="C20947" s="11">
        <v>25.733583999999997</v>
      </c>
      <c r="D20947" s="11">
        <v>21.278458999999998</v>
      </c>
      <c r="E20947" s="11">
        <v>35.095537</v>
      </c>
      <c r="F20947" s="11">
        <v>62.196059999999996</v>
      </c>
      <c r="G20947" s="11">
        <v>20.659943999999999</v>
      </c>
      <c r="H20947" s="11">
        <v>62.196059999999996</v>
      </c>
      <c r="I20947" s="11"/>
      <c r="J20947" s="11"/>
    </row>
    <row r="20948" spans="1:10" x14ac:dyDescent="0.25">
      <c r="A20948" s="12">
        <v>1</v>
      </c>
      <c r="B20948" s="11">
        <v>90.638405000000006</v>
      </c>
      <c r="C20948" s="11">
        <v>95.036744999999996</v>
      </c>
      <c r="D20948" s="11">
        <v>71.325959999999995</v>
      </c>
      <c r="E20948" s="11">
        <v>97.039270000000002</v>
      </c>
      <c r="F20948" s="11">
        <v>95.105770000000007</v>
      </c>
      <c r="G20948" s="11">
        <v>67.408690000000007</v>
      </c>
      <c r="H20948" s="11">
        <v>97.039270000000002</v>
      </c>
      <c r="I20948" s="11"/>
      <c r="J20948" s="11"/>
    </row>
    <row r="20949" spans="1:10" x14ac:dyDescent="0.25">
      <c r="A20949" s="12">
        <v>1</v>
      </c>
      <c r="B20949" s="11">
        <v>98.171030000000002</v>
      </c>
      <c r="C20949" s="11">
        <v>99.200010000000006</v>
      </c>
      <c r="D20949" s="11">
        <v>94.530462999999997</v>
      </c>
      <c r="E20949" s="11">
        <v>97.549414999999996</v>
      </c>
      <c r="F20949" s="11">
        <v>99.896616000000009</v>
      </c>
      <c r="G20949" s="11">
        <v>99.990577000000002</v>
      </c>
      <c r="H20949" s="11">
        <v>99.990577000000002</v>
      </c>
      <c r="I20949" s="11"/>
      <c r="J20949" s="11"/>
    </row>
    <row r="20950" spans="1:10" x14ac:dyDescent="0.25">
      <c r="A20950" s="12">
        <v>1</v>
      </c>
      <c r="B20950" s="11">
        <v>98.733157000000006</v>
      </c>
      <c r="C20950" s="11">
        <v>99.34100500000001</v>
      </c>
      <c r="D20950" s="11">
        <v>98.290306000000001</v>
      </c>
      <c r="E20950" s="11">
        <v>99.999690000000001</v>
      </c>
      <c r="F20950" s="11">
        <v>99.999560000000002</v>
      </c>
      <c r="G20950" s="11">
        <v>99.999930000000006</v>
      </c>
      <c r="H20950" s="11">
        <v>99.999930000000006</v>
      </c>
      <c r="I20950" s="11"/>
      <c r="J20950" s="11"/>
    </row>
    <row r="20951" spans="1:10" x14ac:dyDescent="0.25">
      <c r="A20951" s="12">
        <v>1</v>
      </c>
      <c r="B20951" s="11">
        <v>99.641919999999999</v>
      </c>
      <c r="C20951" s="11">
        <v>99.930050000000008</v>
      </c>
      <c r="D20951" s="11">
        <v>98.732567000000003</v>
      </c>
      <c r="E20951" s="11">
        <v>99.944609999999997</v>
      </c>
      <c r="F20951" s="11">
        <v>99.999749999999992</v>
      </c>
      <c r="G20951" s="11">
        <v>100</v>
      </c>
      <c r="H20951" s="11">
        <v>100</v>
      </c>
      <c r="I20951" s="11"/>
      <c r="J20951" s="11"/>
    </row>
    <row r="20952" spans="1:10" x14ac:dyDescent="0.25">
      <c r="A20952" s="12">
        <v>1</v>
      </c>
      <c r="B20952" s="11">
        <v>82.056176999999991</v>
      </c>
      <c r="C20952" s="11">
        <v>58.420139999999996</v>
      </c>
      <c r="D20952" s="11">
        <v>51.04466</v>
      </c>
      <c r="E20952" s="11">
        <v>71.611314999999991</v>
      </c>
      <c r="F20952" s="11">
        <v>64.819310000000002</v>
      </c>
      <c r="G20952" s="11">
        <v>68.350269999999995</v>
      </c>
      <c r="H20952" s="11">
        <v>82.056176999999991</v>
      </c>
      <c r="I20952" s="11"/>
      <c r="J20952" s="11"/>
    </row>
    <row r="20953" spans="1:10" x14ac:dyDescent="0.25">
      <c r="A20953" s="12">
        <v>1</v>
      </c>
      <c r="B20953" s="11">
        <v>74.794960000000003</v>
      </c>
      <c r="C20953" s="11">
        <v>83.99946700000001</v>
      </c>
      <c r="D20953" s="11">
        <v>78.649366000000001</v>
      </c>
      <c r="E20953" s="11">
        <v>78.640806999999995</v>
      </c>
      <c r="F20953" s="11">
        <v>94.360169999999997</v>
      </c>
      <c r="G20953" s="11">
        <v>64.655863999999994</v>
      </c>
      <c r="H20953" s="11">
        <v>94.360169999999997</v>
      </c>
      <c r="I20953" s="11"/>
      <c r="J20953" s="11"/>
    </row>
    <row r="20954" spans="1:10" x14ac:dyDescent="0.25">
      <c r="A20954" s="12">
        <v>1</v>
      </c>
      <c r="B20954" s="11">
        <v>82.563065999999992</v>
      </c>
      <c r="C20954" s="11">
        <v>94.723164999999995</v>
      </c>
      <c r="D20954" s="11">
        <v>87.875080000000011</v>
      </c>
      <c r="E20954" s="11">
        <v>90.518725000000003</v>
      </c>
      <c r="F20954" s="11">
        <v>98.905100000000004</v>
      </c>
      <c r="G20954" s="11">
        <v>53.82488</v>
      </c>
      <c r="H20954" s="11">
        <v>98.905100000000004</v>
      </c>
      <c r="I20954" s="11"/>
      <c r="J20954" s="11"/>
    </row>
    <row r="20955" spans="1:10" x14ac:dyDescent="0.25">
      <c r="A20955" s="12">
        <v>1</v>
      </c>
      <c r="B20955" s="11">
        <v>74.219939999999994</v>
      </c>
      <c r="C20955" s="11">
        <v>87.671509999999998</v>
      </c>
      <c r="D20955" s="11">
        <v>67.774150000000006</v>
      </c>
      <c r="E20955" s="11">
        <v>88.085662999999997</v>
      </c>
      <c r="F20955" s="11">
        <v>92.934405999999996</v>
      </c>
      <c r="G20955" s="11">
        <v>89.580022999999997</v>
      </c>
      <c r="H20955" s="11">
        <v>92.934405999999996</v>
      </c>
      <c r="I20955" s="11"/>
      <c r="J20955" s="11"/>
    </row>
    <row r="20956" spans="1:10" x14ac:dyDescent="0.25">
      <c r="A20956" s="12">
        <v>1</v>
      </c>
      <c r="B20956" s="11">
        <v>54.210113999999997</v>
      </c>
      <c r="C20956" s="11">
        <v>32.440645000000004</v>
      </c>
      <c r="D20956" s="11">
        <v>55.550889999999995</v>
      </c>
      <c r="E20956" s="11">
        <v>56.330955000000003</v>
      </c>
      <c r="F20956" s="11">
        <v>88.635210000000001</v>
      </c>
      <c r="G20956" s="11">
        <v>90.543769999999995</v>
      </c>
      <c r="H20956" s="11">
        <v>90.543769999999995</v>
      </c>
      <c r="I20956" s="11"/>
      <c r="J20956" s="11"/>
    </row>
    <row r="20957" spans="1:10" x14ac:dyDescent="0.25">
      <c r="A20957" s="12">
        <v>1</v>
      </c>
      <c r="B20957" s="11">
        <v>93.089939999999999</v>
      </c>
      <c r="C20957" s="11">
        <v>43.630564</v>
      </c>
      <c r="D20957" s="11">
        <v>72.380054000000001</v>
      </c>
      <c r="E20957" s="11">
        <v>99.749089999999995</v>
      </c>
      <c r="F20957" s="11">
        <v>99.721766000000002</v>
      </c>
      <c r="G20957" s="11">
        <v>83.613119999999995</v>
      </c>
      <c r="H20957" s="11">
        <v>99.749089999999995</v>
      </c>
      <c r="I20957" s="11"/>
      <c r="J20957" s="11"/>
    </row>
    <row r="20958" spans="1:10" x14ac:dyDescent="0.25">
      <c r="A20958" s="12">
        <v>1</v>
      </c>
      <c r="B20958" s="11">
        <v>60.688240000000008</v>
      </c>
      <c r="C20958" s="11">
        <v>85.270570000000006</v>
      </c>
      <c r="D20958" s="11">
        <v>74.008839999999992</v>
      </c>
      <c r="E20958" s="11">
        <v>83.068250000000006</v>
      </c>
      <c r="F20958" s="11">
        <v>99.023139999999998</v>
      </c>
      <c r="G20958" s="11">
        <v>99.894815999999992</v>
      </c>
      <c r="H20958" s="11">
        <v>99.894815999999992</v>
      </c>
      <c r="I20958" s="11"/>
      <c r="J20958" s="11"/>
    </row>
    <row r="20959" spans="1:10" x14ac:dyDescent="0.25">
      <c r="A20959" s="12">
        <v>1</v>
      </c>
      <c r="B20959" s="11">
        <v>85.460260000000005</v>
      </c>
      <c r="C20959" s="11">
        <v>84.580939999999998</v>
      </c>
      <c r="D20959" s="11">
        <v>74.276620000000008</v>
      </c>
      <c r="E20959" s="11">
        <v>94.255494999999996</v>
      </c>
      <c r="F20959" s="11">
        <v>72.817750000000004</v>
      </c>
      <c r="G20959" s="11">
        <v>83.445059999999998</v>
      </c>
      <c r="H20959" s="11">
        <v>94.255494999999996</v>
      </c>
      <c r="I20959" s="11"/>
      <c r="J20959" s="11"/>
    </row>
    <row r="20960" spans="1:10" x14ac:dyDescent="0.25">
      <c r="A20960" s="12">
        <v>1</v>
      </c>
      <c r="B20960" s="11">
        <v>69.190100000000001</v>
      </c>
      <c r="C20960" s="11">
        <v>63.898900000000005</v>
      </c>
      <c r="D20960" s="11">
        <v>76.996623999999997</v>
      </c>
      <c r="E20960" s="11">
        <v>55.95552</v>
      </c>
      <c r="F20960" s="11">
        <v>72.445059999999998</v>
      </c>
      <c r="G20960" s="11">
        <v>74.124989999999997</v>
      </c>
      <c r="H20960" s="11">
        <v>76.996623999999997</v>
      </c>
      <c r="I20960" s="11"/>
      <c r="J20960" s="11"/>
    </row>
    <row r="20961" spans="1:10" x14ac:dyDescent="0.25">
      <c r="A20961" s="12">
        <v>1</v>
      </c>
      <c r="B20961" s="11">
        <v>81.651174999999995</v>
      </c>
      <c r="C20961" s="11">
        <v>93.871690000000001</v>
      </c>
      <c r="D20961" s="11">
        <v>72.567790000000002</v>
      </c>
      <c r="E20961" s="11">
        <v>93.578744</v>
      </c>
      <c r="F20961" s="11">
        <v>87.399340000000009</v>
      </c>
      <c r="G20961" s="11">
        <v>99.44408</v>
      </c>
      <c r="H20961" s="11">
        <v>99.44408</v>
      </c>
      <c r="I20961" s="11"/>
      <c r="J20961" s="11"/>
    </row>
    <row r="20962" spans="1:10" x14ac:dyDescent="0.25">
      <c r="A20962" s="12">
        <v>1</v>
      </c>
      <c r="B20962" s="11">
        <v>82.833480000000009</v>
      </c>
      <c r="C20962" s="11">
        <v>75.829860000000011</v>
      </c>
      <c r="D20962" s="11">
        <v>66.303619999999995</v>
      </c>
      <c r="E20962" s="11">
        <v>77.804136</v>
      </c>
      <c r="F20962" s="11">
        <v>96.262950000000004</v>
      </c>
      <c r="G20962" s="11">
        <v>99.868859999999998</v>
      </c>
      <c r="H20962" s="11">
        <v>99.868859999999998</v>
      </c>
      <c r="I20962" s="11"/>
      <c r="J20962" s="11"/>
    </row>
    <row r="20963" spans="1:10" x14ac:dyDescent="0.25">
      <c r="A20963" s="12">
        <v>1</v>
      </c>
      <c r="B20963" s="11">
        <v>88.273170000000007</v>
      </c>
      <c r="C20963" s="11">
        <v>89.212680000000006</v>
      </c>
      <c r="D20963" s="11">
        <v>81.347110000000001</v>
      </c>
      <c r="E20963" s="11">
        <v>99.906515999999996</v>
      </c>
      <c r="F20963" s="11">
        <v>96.983916000000008</v>
      </c>
      <c r="G20963" s="11">
        <v>96.310100000000006</v>
      </c>
      <c r="H20963" s="11">
        <v>99.906515999999996</v>
      </c>
      <c r="I20963" s="11"/>
      <c r="J20963" s="11"/>
    </row>
    <row r="20964" spans="1:10" x14ac:dyDescent="0.25">
      <c r="A20964" s="12">
        <v>1</v>
      </c>
      <c r="B20964" s="11">
        <v>64.181834000000009</v>
      </c>
      <c r="C20964" s="11">
        <v>99.62688</v>
      </c>
      <c r="D20964" s="11">
        <v>82.267749999999992</v>
      </c>
      <c r="E20964" s="11">
        <v>99.614689999999996</v>
      </c>
      <c r="F20964" s="11">
        <v>99.965906000000004</v>
      </c>
      <c r="G20964" s="11">
        <v>99.999780000000001</v>
      </c>
      <c r="H20964" s="11">
        <v>99.999780000000001</v>
      </c>
      <c r="I20964" s="11"/>
      <c r="J20964" s="11"/>
    </row>
    <row r="20965" spans="1:10" x14ac:dyDescent="0.25">
      <c r="A20965" s="12">
        <v>1</v>
      </c>
      <c r="B20965" s="11">
        <v>96.817296999999996</v>
      </c>
      <c r="C20965" s="11">
        <v>99.431086000000008</v>
      </c>
      <c r="D20965" s="11">
        <v>94.478750000000005</v>
      </c>
      <c r="E20965" s="11">
        <v>81.550089999999997</v>
      </c>
      <c r="F20965" s="11">
        <v>99.971974000000003</v>
      </c>
      <c r="G20965" s="11">
        <v>99.759649999999993</v>
      </c>
      <c r="H20965" s="11">
        <v>99.971974000000003</v>
      </c>
      <c r="I20965" s="11"/>
      <c r="J20965" s="11"/>
    </row>
    <row r="20966" spans="1:10" x14ac:dyDescent="0.25">
      <c r="A20966" s="12">
        <v>1</v>
      </c>
      <c r="B20966" s="11">
        <v>56.750529999999998</v>
      </c>
      <c r="C20966" s="11">
        <v>80.707382999999993</v>
      </c>
      <c r="D20966" s="11">
        <v>47.585811999999997</v>
      </c>
      <c r="E20966" s="11">
        <v>64.51343</v>
      </c>
      <c r="F20966" s="11">
        <v>84.342765999999997</v>
      </c>
      <c r="G20966" s="11">
        <v>98.892915000000002</v>
      </c>
      <c r="H20966" s="11">
        <v>98.892915000000002</v>
      </c>
      <c r="I20966" s="11"/>
      <c r="J20966" s="11"/>
    </row>
    <row r="20967" spans="1:10" x14ac:dyDescent="0.25">
      <c r="A20967" s="12">
        <v>1</v>
      </c>
      <c r="B20967" s="11">
        <v>38.449224999999998</v>
      </c>
      <c r="C20967" s="11">
        <v>58.477973999999996</v>
      </c>
      <c r="D20967" s="11">
        <v>54.952853999999995</v>
      </c>
      <c r="E20967" s="11">
        <v>93.594897000000003</v>
      </c>
      <c r="F20967" s="11">
        <v>99.245553999999998</v>
      </c>
      <c r="G20967" s="11">
        <v>32.898477</v>
      </c>
      <c r="H20967" s="11">
        <v>99.245553999999998</v>
      </c>
      <c r="I20967" s="11"/>
      <c r="J20967" s="11"/>
    </row>
    <row r="20968" spans="1:10" x14ac:dyDescent="0.25">
      <c r="A20968" s="12">
        <v>1</v>
      </c>
      <c r="B20968" s="11">
        <v>70.345162999999999</v>
      </c>
      <c r="C20968" s="11">
        <v>74.604979999999998</v>
      </c>
      <c r="D20968" s="11">
        <v>53.720480000000002</v>
      </c>
      <c r="E20968" s="11">
        <v>81.419129999999996</v>
      </c>
      <c r="F20968" s="11">
        <v>97.025852999999998</v>
      </c>
      <c r="G20968" s="11">
        <v>90.993459999999999</v>
      </c>
      <c r="H20968" s="11">
        <v>97.025852999999998</v>
      </c>
      <c r="I20968" s="11"/>
      <c r="J20968" s="11"/>
    </row>
    <row r="20969" spans="1:10" x14ac:dyDescent="0.25">
      <c r="A20969" s="12">
        <v>1</v>
      </c>
      <c r="B20969" s="11">
        <v>39.053675999999996</v>
      </c>
      <c r="C20969" s="11">
        <v>61.723225999999997</v>
      </c>
      <c r="D20969" s="11">
        <v>26.680255000000002</v>
      </c>
      <c r="E20969" s="11">
        <v>42.424095000000001</v>
      </c>
      <c r="F20969" s="11">
        <v>83.069395999999998</v>
      </c>
      <c r="G20969" s="11">
        <v>49.445983999999996</v>
      </c>
      <c r="H20969" s="11">
        <v>83.069395999999998</v>
      </c>
      <c r="I20969" s="11"/>
      <c r="J20969" s="11"/>
    </row>
    <row r="20970" spans="1:10" x14ac:dyDescent="0.25">
      <c r="A20970" s="12">
        <v>1</v>
      </c>
      <c r="B20970" s="11">
        <v>31.025313999999998</v>
      </c>
      <c r="C20970" s="11">
        <v>71.9285</v>
      </c>
      <c r="D20970" s="11">
        <v>26.755089999999999</v>
      </c>
      <c r="E20970" s="11">
        <v>30.808996999999998</v>
      </c>
      <c r="F20970" s="11">
        <v>38.640287999999998</v>
      </c>
      <c r="G20970" s="11">
        <v>30.193894999999998</v>
      </c>
      <c r="H20970" s="11">
        <v>71.9285</v>
      </c>
      <c r="I20970" s="11"/>
      <c r="J20970" s="11"/>
    </row>
    <row r="20971" spans="1:10" x14ac:dyDescent="0.25">
      <c r="A20971" s="12">
        <v>1</v>
      </c>
      <c r="B20971" s="11">
        <v>40.059423000000002</v>
      </c>
      <c r="C20971" s="11">
        <v>53.651285000000001</v>
      </c>
      <c r="D20971" s="11">
        <v>21.938403999999998</v>
      </c>
      <c r="E20971" s="11">
        <v>67.084479999999999</v>
      </c>
      <c r="F20971" s="11">
        <v>87.542259999999999</v>
      </c>
      <c r="G20971" s="11">
        <v>17.046299999999999</v>
      </c>
      <c r="H20971" s="11">
        <v>87.542259999999999</v>
      </c>
      <c r="I20971" s="11"/>
      <c r="J20971" s="11"/>
    </row>
    <row r="20972" spans="1:10" x14ac:dyDescent="0.25">
      <c r="A20972" s="12">
        <v>1</v>
      </c>
      <c r="B20972" s="11">
        <v>76.302515999999997</v>
      </c>
      <c r="C20972" s="11">
        <v>92.769349999999989</v>
      </c>
      <c r="D20972" s="11">
        <v>64.20759000000001</v>
      </c>
      <c r="E20972" s="11">
        <v>81.931510000000003</v>
      </c>
      <c r="F20972" s="11">
        <v>99.568780000000004</v>
      </c>
      <c r="G20972" s="11">
        <v>97.196822999999995</v>
      </c>
      <c r="H20972" s="11">
        <v>99.568780000000004</v>
      </c>
      <c r="I20972" s="11"/>
      <c r="J20972" s="11"/>
    </row>
    <row r="20973" spans="1:10" x14ac:dyDescent="0.25">
      <c r="A20973" s="12">
        <v>1</v>
      </c>
      <c r="B20973" s="11">
        <v>40.112904</v>
      </c>
      <c r="C20973" s="11">
        <v>27.723769999999998</v>
      </c>
      <c r="D20973" s="11">
        <v>18.654296000000002</v>
      </c>
      <c r="E20973" s="11">
        <v>20.971139999999998</v>
      </c>
      <c r="F20973" s="11">
        <v>14.826137000000001</v>
      </c>
      <c r="G20973" s="11">
        <v>1.8778889999999999</v>
      </c>
      <c r="H20973" s="11">
        <v>40.112904</v>
      </c>
      <c r="I20973" s="11"/>
      <c r="J20973" s="11"/>
    </row>
    <row r="20974" spans="1:10" x14ac:dyDescent="0.25">
      <c r="A20974" s="12">
        <v>1</v>
      </c>
      <c r="B20974" s="11">
        <v>31.250060000000001</v>
      </c>
      <c r="C20974" s="11">
        <v>30.338246000000002</v>
      </c>
      <c r="D20974" s="11">
        <v>17.316654</v>
      </c>
      <c r="E20974" s="11">
        <v>26.105927999999999</v>
      </c>
      <c r="F20974" s="11">
        <v>33.423971999999999</v>
      </c>
      <c r="G20974" s="11">
        <v>2.3562699999999999</v>
      </c>
      <c r="H20974" s="11">
        <v>33.423971999999999</v>
      </c>
      <c r="I20974" s="11"/>
      <c r="J20974" s="11"/>
    </row>
    <row r="20975" spans="1:10" x14ac:dyDescent="0.25">
      <c r="A20975" s="12">
        <v>1</v>
      </c>
      <c r="B20975" s="11">
        <v>50.576330000000006</v>
      </c>
      <c r="C20975" s="11">
        <v>54.774169999999998</v>
      </c>
      <c r="D20975" s="11">
        <v>28.662061999999999</v>
      </c>
      <c r="E20975" s="11">
        <v>29.192637999999999</v>
      </c>
      <c r="F20975" s="11">
        <v>31.433988000000003</v>
      </c>
      <c r="G20975" s="11">
        <v>94.449649999999991</v>
      </c>
      <c r="H20975" s="11">
        <v>94.449649999999991</v>
      </c>
      <c r="I20975" s="11"/>
      <c r="J20975" s="11"/>
    </row>
    <row r="20976" spans="1:10" x14ac:dyDescent="0.25">
      <c r="A20976" s="12">
        <v>1</v>
      </c>
      <c r="B20976" s="11">
        <v>61.718810000000005</v>
      </c>
      <c r="C20976" s="11">
        <v>62.449860000000001</v>
      </c>
      <c r="D20976" s="11">
        <v>51.849973000000006</v>
      </c>
      <c r="E20976" s="11">
        <v>30.619281999999998</v>
      </c>
      <c r="F20976" s="11">
        <v>86.47108999999999</v>
      </c>
      <c r="G20976" s="11">
        <v>68.590914999999995</v>
      </c>
      <c r="H20976" s="11">
        <v>86.47108999999999</v>
      </c>
      <c r="I20976" s="11"/>
      <c r="J20976" s="11"/>
    </row>
    <row r="20977" spans="1:10" x14ac:dyDescent="0.25">
      <c r="A20977" s="12">
        <v>1</v>
      </c>
      <c r="B20977" s="11">
        <v>58.532949999999992</v>
      </c>
      <c r="C20977" s="11">
        <v>83.563565999999994</v>
      </c>
      <c r="D20977" s="11">
        <v>65.778289999999998</v>
      </c>
      <c r="E20977" s="11">
        <v>93.598410000000001</v>
      </c>
      <c r="F20977" s="11">
        <v>99.98021</v>
      </c>
      <c r="G20977" s="11">
        <v>99.78098</v>
      </c>
      <c r="H20977" s="11">
        <v>99.98021</v>
      </c>
      <c r="I20977" s="11"/>
      <c r="J20977" s="11"/>
    </row>
    <row r="20978" spans="1:10" x14ac:dyDescent="0.25">
      <c r="A20978" s="12">
        <v>1</v>
      </c>
      <c r="B20978" s="11">
        <v>52.358669999999996</v>
      </c>
      <c r="C20978" s="11">
        <v>55.813705999999996</v>
      </c>
      <c r="D20978" s="11">
        <v>30.067443999999998</v>
      </c>
      <c r="E20978" s="11">
        <v>31.008797999999999</v>
      </c>
      <c r="F20978" s="11">
        <v>64.363299999999995</v>
      </c>
      <c r="G20978" s="11">
        <v>59.499749999999999</v>
      </c>
      <c r="H20978" s="11">
        <v>64.363299999999995</v>
      </c>
      <c r="I20978" s="11"/>
      <c r="J20978" s="11"/>
    </row>
    <row r="20979" spans="1:10" x14ac:dyDescent="0.25">
      <c r="A20979" s="12">
        <v>1</v>
      </c>
      <c r="B20979" s="11">
        <v>57.831513999999999</v>
      </c>
      <c r="C20979" s="11">
        <v>62.061569999999996</v>
      </c>
      <c r="D20979" s="11">
        <v>53.243357000000003</v>
      </c>
      <c r="E20979" s="11">
        <v>55.726653000000006</v>
      </c>
      <c r="F20979" s="11">
        <v>74.311850000000007</v>
      </c>
      <c r="G20979" s="11">
        <v>53.759133999999996</v>
      </c>
      <c r="H20979" s="11">
        <v>74.311850000000007</v>
      </c>
      <c r="I20979" s="11"/>
      <c r="J20979" s="11"/>
    </row>
    <row r="20980" spans="1:10" x14ac:dyDescent="0.25">
      <c r="A20980" s="12">
        <v>1</v>
      </c>
      <c r="B20980" s="11">
        <v>89.811825999999996</v>
      </c>
      <c r="C20980" s="11">
        <v>95.634600000000006</v>
      </c>
      <c r="D20980" s="11">
        <v>88.091549999999998</v>
      </c>
      <c r="E20980" s="11">
        <v>92.851936999999992</v>
      </c>
      <c r="F20980" s="11">
        <v>88.145600000000002</v>
      </c>
      <c r="G20980" s="11">
        <v>99.927306000000002</v>
      </c>
      <c r="H20980" s="11">
        <v>99.927306000000002</v>
      </c>
      <c r="I20980" s="11"/>
      <c r="J20980" s="11"/>
    </row>
    <row r="20981" spans="1:10" x14ac:dyDescent="0.25">
      <c r="A20981" s="12">
        <v>1</v>
      </c>
      <c r="B20981" s="11">
        <v>69.088893999999996</v>
      </c>
      <c r="C20981" s="11">
        <v>79.737769999999998</v>
      </c>
      <c r="D20981" s="11">
        <v>48.928220000000003</v>
      </c>
      <c r="E20981" s="11">
        <v>96.306309999999996</v>
      </c>
      <c r="F20981" s="11">
        <v>98.296009999999995</v>
      </c>
      <c r="G20981" s="11">
        <v>97.798419999999993</v>
      </c>
      <c r="H20981" s="11">
        <v>98.296009999999995</v>
      </c>
      <c r="I20981" s="11"/>
      <c r="J20981" s="11"/>
    </row>
    <row r="20982" spans="1:10" x14ac:dyDescent="0.25">
      <c r="A20982" s="12">
        <v>1</v>
      </c>
      <c r="B20982" s="11">
        <v>79.912950000000009</v>
      </c>
      <c r="C20982" s="11">
        <v>83.981520000000003</v>
      </c>
      <c r="D20982" s="11">
        <v>89.521429999999995</v>
      </c>
      <c r="E20982" s="11">
        <v>90.395519999999991</v>
      </c>
      <c r="F20982" s="11">
        <v>99.157139999999998</v>
      </c>
      <c r="G20982" s="11">
        <v>96.045680000000004</v>
      </c>
      <c r="H20982" s="11">
        <v>99.157139999999998</v>
      </c>
      <c r="I20982" s="11"/>
      <c r="J20982" s="11"/>
    </row>
    <row r="20983" spans="1:10" x14ac:dyDescent="0.25">
      <c r="A20983" s="12">
        <v>1</v>
      </c>
      <c r="B20983" s="11">
        <v>64.113500000000002</v>
      </c>
      <c r="C20983" s="11">
        <v>61.813600000000001</v>
      </c>
      <c r="D20983" s="11">
        <v>49.631294999999994</v>
      </c>
      <c r="E20983" s="11">
        <v>87.227119999999999</v>
      </c>
      <c r="F20983" s="11">
        <v>99.054600000000008</v>
      </c>
      <c r="G20983" s="11">
        <v>92.529430000000005</v>
      </c>
      <c r="H20983" s="11">
        <v>99.054600000000008</v>
      </c>
      <c r="I20983" s="11"/>
      <c r="J20983" s="11"/>
    </row>
    <row r="20984" spans="1:10" x14ac:dyDescent="0.25">
      <c r="A20984" s="12">
        <v>1</v>
      </c>
      <c r="B20984" s="11">
        <v>57.914394000000001</v>
      </c>
      <c r="C20984" s="11">
        <v>55.947256000000003</v>
      </c>
      <c r="D20984" s="11">
        <v>26.510650000000002</v>
      </c>
      <c r="E20984" s="11">
        <v>28.564571999999998</v>
      </c>
      <c r="F20984" s="11">
        <v>17.250910000000001</v>
      </c>
      <c r="G20984" s="11">
        <v>94.719220000000007</v>
      </c>
      <c r="H20984" s="11">
        <v>94.719220000000007</v>
      </c>
      <c r="I20984" s="11"/>
      <c r="J20984" s="11"/>
    </row>
    <row r="20985" spans="1:10" x14ac:dyDescent="0.25">
      <c r="A20985" s="12">
        <v>1</v>
      </c>
      <c r="B20985" s="11">
        <v>52.214059999999996</v>
      </c>
      <c r="C20985" s="11">
        <v>58.415589999999995</v>
      </c>
      <c r="D20985" s="11">
        <v>51.709353999999998</v>
      </c>
      <c r="E20985" s="11">
        <v>58.752095999999995</v>
      </c>
      <c r="F20985" s="11">
        <v>61.432839999999999</v>
      </c>
      <c r="G20985" s="11">
        <v>93.156030000000001</v>
      </c>
      <c r="H20985" s="11">
        <v>93.156030000000001</v>
      </c>
      <c r="I20985" s="11"/>
      <c r="J20985" s="11"/>
    </row>
    <row r="20986" spans="1:10" x14ac:dyDescent="0.25">
      <c r="A20986" s="12">
        <v>1</v>
      </c>
      <c r="B20986" s="11">
        <v>42.048990000000003</v>
      </c>
      <c r="C20986" s="11">
        <v>42.75132</v>
      </c>
      <c r="D20986" s="11">
        <v>31.473577000000002</v>
      </c>
      <c r="E20986" s="11">
        <v>75.454295000000002</v>
      </c>
      <c r="F20986" s="11">
        <v>74.779533999999998</v>
      </c>
      <c r="G20986" s="11">
        <v>43.12341</v>
      </c>
      <c r="H20986" s="11">
        <v>75.454295000000002</v>
      </c>
      <c r="I20986" s="11"/>
      <c r="J20986" s="11"/>
    </row>
    <row r="20987" spans="1:10" x14ac:dyDescent="0.25">
      <c r="A20987" s="12">
        <v>1</v>
      </c>
      <c r="B20987" s="11">
        <v>87.784980000000004</v>
      </c>
      <c r="C20987" s="11">
        <v>96.732500000000002</v>
      </c>
      <c r="D20987" s="11">
        <v>92.022739999999999</v>
      </c>
      <c r="E20987" s="11">
        <v>94.217693999999995</v>
      </c>
      <c r="F20987" s="11">
        <v>99.84102</v>
      </c>
      <c r="G20987" s="11">
        <v>99.326769999999996</v>
      </c>
      <c r="H20987" s="11">
        <v>99.84102</v>
      </c>
      <c r="I20987" s="11"/>
      <c r="J20987" s="11"/>
    </row>
    <row r="20988" spans="1:10" x14ac:dyDescent="0.25">
      <c r="A20988" s="12">
        <v>1</v>
      </c>
      <c r="B20988" s="11">
        <v>53.527000000000001</v>
      </c>
      <c r="C20988" s="11">
        <v>61.473286000000002</v>
      </c>
      <c r="D20988" s="11">
        <v>34.576802999999998</v>
      </c>
      <c r="E20988" s="11">
        <v>40.676015999999997</v>
      </c>
      <c r="F20988" s="11">
        <v>38.293579999999999</v>
      </c>
      <c r="G20988" s="11">
        <v>28.078789999999998</v>
      </c>
      <c r="H20988" s="11">
        <v>61.473286000000002</v>
      </c>
      <c r="I20988" s="11"/>
      <c r="J20988" s="11"/>
    </row>
    <row r="20989" spans="1:10" x14ac:dyDescent="0.25">
      <c r="A20989" s="12">
        <v>1</v>
      </c>
      <c r="B20989" s="11">
        <v>84.52376000000001</v>
      </c>
      <c r="C20989" s="11">
        <v>89.835215000000005</v>
      </c>
      <c r="D20989" s="11">
        <v>83.896709999999999</v>
      </c>
      <c r="E20989" s="11">
        <v>89.710593000000003</v>
      </c>
      <c r="F20989" s="11">
        <v>98.989104999999995</v>
      </c>
      <c r="G20989" s="11">
        <v>99.989189999999994</v>
      </c>
      <c r="H20989" s="11">
        <v>99.989189999999994</v>
      </c>
      <c r="I20989" s="11"/>
      <c r="J20989" s="11"/>
    </row>
    <row r="20990" spans="1:10" x14ac:dyDescent="0.25">
      <c r="A20990" s="12">
        <v>1</v>
      </c>
      <c r="B20990" s="11">
        <v>68.717470000000006</v>
      </c>
      <c r="C20990" s="11">
        <v>83.159030000000001</v>
      </c>
      <c r="D20990" s="11">
        <v>62.947379999999995</v>
      </c>
      <c r="E20990" s="11">
        <v>93.594540000000009</v>
      </c>
      <c r="F20990" s="11">
        <v>98.024493000000007</v>
      </c>
      <c r="G20990" s="11">
        <v>99.380919999999989</v>
      </c>
      <c r="H20990" s="11">
        <v>99.380919999999989</v>
      </c>
      <c r="I20990" s="11"/>
      <c r="J20990" s="11"/>
    </row>
    <row r="20991" spans="1:10" x14ac:dyDescent="0.25">
      <c r="A20991" s="12">
        <v>1</v>
      </c>
      <c r="B20991" s="11">
        <v>64.677999999999997</v>
      </c>
      <c r="C20991" s="11">
        <v>55.540120000000002</v>
      </c>
      <c r="D20991" s="11">
        <v>76.584090000000003</v>
      </c>
      <c r="E20991" s="11">
        <v>82.225596999999993</v>
      </c>
      <c r="F20991" s="11">
        <v>86.049413999999999</v>
      </c>
      <c r="G20991" s="11">
        <v>40.441015</v>
      </c>
      <c r="H20991" s="11">
        <v>86.049413999999999</v>
      </c>
      <c r="I20991" s="11"/>
      <c r="J20991" s="11"/>
    </row>
    <row r="20992" spans="1:10" x14ac:dyDescent="0.25">
      <c r="A20992" s="12">
        <v>1</v>
      </c>
      <c r="B20992" s="11">
        <v>56.411164999999997</v>
      </c>
      <c r="C20992" s="11">
        <v>23.330653000000002</v>
      </c>
      <c r="D20992" s="11">
        <v>10.061678000000001</v>
      </c>
      <c r="E20992" s="11">
        <v>42.004710000000003</v>
      </c>
      <c r="F20992" s="11">
        <v>21.038836</v>
      </c>
      <c r="G20992" s="11">
        <v>67.570759999999993</v>
      </c>
      <c r="H20992" s="11">
        <v>67.570759999999993</v>
      </c>
      <c r="I20992" s="11"/>
      <c r="J20992" s="11"/>
    </row>
    <row r="20993" spans="1:10" x14ac:dyDescent="0.25">
      <c r="A20993" s="12">
        <v>1</v>
      </c>
      <c r="B20993" s="11">
        <v>92.817629999999994</v>
      </c>
      <c r="C20993" s="11">
        <v>79.77234</v>
      </c>
      <c r="D20993" s="11">
        <v>55.225500000000004</v>
      </c>
      <c r="E20993" s="11">
        <v>85.221029999999999</v>
      </c>
      <c r="F20993" s="11">
        <v>56.077120000000001</v>
      </c>
      <c r="G20993" s="11">
        <v>6.415972</v>
      </c>
      <c r="H20993" s="11">
        <v>92.817629999999994</v>
      </c>
      <c r="I20993" s="11"/>
      <c r="J20993" s="11"/>
    </row>
    <row r="20994" spans="1:10" x14ac:dyDescent="0.25">
      <c r="A20994" s="12">
        <v>1</v>
      </c>
      <c r="B20994" s="11">
        <v>56.709879999999998</v>
      </c>
      <c r="C20994" s="11">
        <v>51.209039999999995</v>
      </c>
      <c r="D20994" s="11">
        <v>44.015369999999997</v>
      </c>
      <c r="E20994" s="11">
        <v>50.471989999999998</v>
      </c>
      <c r="F20994" s="11">
        <v>87.936103000000003</v>
      </c>
      <c r="G20994" s="11">
        <v>90.695106999999993</v>
      </c>
      <c r="H20994" s="11">
        <v>90.695106999999993</v>
      </c>
      <c r="I20994" s="11"/>
      <c r="J20994" s="11"/>
    </row>
    <row r="20995" spans="1:10" x14ac:dyDescent="0.25">
      <c r="A20995" s="12">
        <v>1</v>
      </c>
      <c r="B20995" s="11">
        <v>71.970737</v>
      </c>
      <c r="C20995" s="11">
        <v>65.760225000000005</v>
      </c>
      <c r="D20995" s="11">
        <v>51.152587000000004</v>
      </c>
      <c r="E20995" s="11">
        <v>63.478314999999995</v>
      </c>
      <c r="F20995" s="11">
        <v>81.990962999999994</v>
      </c>
      <c r="G20995" s="11">
        <v>98.669030000000006</v>
      </c>
      <c r="H20995" s="11">
        <v>98.669030000000006</v>
      </c>
      <c r="I20995" s="11"/>
      <c r="J20995" s="11"/>
    </row>
    <row r="20996" spans="1:10" x14ac:dyDescent="0.25">
      <c r="A20996" s="12">
        <v>1</v>
      </c>
      <c r="B20996" s="11">
        <v>92.269350000000003</v>
      </c>
      <c r="C20996" s="11">
        <v>98.241780000000006</v>
      </c>
      <c r="D20996" s="11">
        <v>89.911233999999993</v>
      </c>
      <c r="E20996" s="11">
        <v>99.956787000000006</v>
      </c>
      <c r="F20996" s="11">
        <v>96.749780000000001</v>
      </c>
      <c r="G20996" s="11">
        <v>99.993246999999997</v>
      </c>
      <c r="H20996" s="11">
        <v>99.993246999999997</v>
      </c>
      <c r="I20996" s="11"/>
      <c r="J20996" s="11"/>
    </row>
    <row r="20997" spans="1:10" x14ac:dyDescent="0.25">
      <c r="A20997" s="12">
        <v>1</v>
      </c>
      <c r="B20997" s="11">
        <v>99.050839999999994</v>
      </c>
      <c r="C20997" s="11">
        <v>97.491860000000003</v>
      </c>
      <c r="D20997" s="11">
        <v>93.156409999999994</v>
      </c>
      <c r="E20997" s="11">
        <v>94.159674999999993</v>
      </c>
      <c r="F20997" s="11">
        <v>99.80735</v>
      </c>
      <c r="G20997" s="11">
        <v>54.056345999999998</v>
      </c>
      <c r="H20997" s="11">
        <v>99.80735</v>
      </c>
      <c r="I20997" s="11"/>
      <c r="J20997" s="11"/>
    </row>
    <row r="20998" spans="1:10" x14ac:dyDescent="0.25">
      <c r="A20998" s="12">
        <v>1</v>
      </c>
      <c r="B20998" s="11">
        <v>59.77816</v>
      </c>
      <c r="C20998" s="11">
        <v>95.092916000000002</v>
      </c>
      <c r="D20998" s="11">
        <v>52.211832999999999</v>
      </c>
      <c r="E20998" s="11">
        <v>55.977060000000002</v>
      </c>
      <c r="F20998" s="11">
        <v>57.800399999999996</v>
      </c>
      <c r="G20998" s="11">
        <v>93.632864999999995</v>
      </c>
      <c r="H20998" s="11">
        <v>95.092916000000002</v>
      </c>
      <c r="I20998" s="11"/>
      <c r="J20998" s="11"/>
    </row>
    <row r="20999" spans="1:10" x14ac:dyDescent="0.25">
      <c r="A20999" s="12">
        <v>1</v>
      </c>
      <c r="B20999" s="11">
        <v>29.610994000000002</v>
      </c>
      <c r="C20999" s="11">
        <v>72.557839999999999</v>
      </c>
      <c r="D20999" s="11">
        <v>40.991300000000003</v>
      </c>
      <c r="E20999" s="11">
        <v>32.050132999999995</v>
      </c>
      <c r="F20999" s="11">
        <v>47.403505000000003</v>
      </c>
      <c r="G20999" s="11">
        <v>15.73076</v>
      </c>
      <c r="H20999" s="11">
        <v>72.557839999999999</v>
      </c>
      <c r="I20999" s="11"/>
      <c r="J20999" s="11"/>
    </row>
    <row r="21000" spans="1:10" x14ac:dyDescent="0.25">
      <c r="A21000" s="12">
        <v>1</v>
      </c>
      <c r="B21000" s="11">
        <v>63.921344000000005</v>
      </c>
      <c r="C21000" s="11">
        <v>85.220503999999991</v>
      </c>
      <c r="D21000" s="11">
        <v>47.316884999999999</v>
      </c>
      <c r="E21000" s="11">
        <v>94.376739999999998</v>
      </c>
      <c r="F21000" s="11">
        <v>70.761980000000008</v>
      </c>
      <c r="G21000" s="11">
        <v>89.490724</v>
      </c>
      <c r="H21000" s="11">
        <v>94.376739999999998</v>
      </c>
      <c r="I21000" s="11"/>
      <c r="J21000" s="11"/>
    </row>
    <row r="21001" spans="1:10" x14ac:dyDescent="0.25">
      <c r="A21001" s="12">
        <v>1</v>
      </c>
      <c r="B21001" s="11">
        <v>53.494699999999995</v>
      </c>
      <c r="C21001" s="11">
        <v>24.877289000000001</v>
      </c>
      <c r="D21001" s="11">
        <v>17.091602000000002</v>
      </c>
      <c r="E21001" s="11">
        <v>13.36204</v>
      </c>
      <c r="F21001" s="11">
        <v>18.451537000000002</v>
      </c>
      <c r="G21001" s="11">
        <v>38.019454000000003</v>
      </c>
      <c r="H21001" s="11">
        <v>53.494699999999995</v>
      </c>
      <c r="I21001" s="11"/>
      <c r="J21001" s="11"/>
    </row>
    <row r="21002" spans="1:10" x14ac:dyDescent="0.25">
      <c r="A21002" s="12">
        <v>1</v>
      </c>
      <c r="B21002" s="11">
        <v>54.096170000000001</v>
      </c>
      <c r="C21002" s="11">
        <v>67.948859999999996</v>
      </c>
      <c r="D21002" s="11">
        <v>29.32244</v>
      </c>
      <c r="E21002" s="11">
        <v>75.983565999999996</v>
      </c>
      <c r="F21002" s="11">
        <v>91.24539</v>
      </c>
      <c r="G21002" s="11">
        <v>82.108460000000008</v>
      </c>
      <c r="H21002" s="11">
        <v>91.24539</v>
      </c>
      <c r="I21002" s="11"/>
      <c r="J21002" s="11"/>
    </row>
    <row r="21003" spans="1:10" x14ac:dyDescent="0.25">
      <c r="A21003" s="12">
        <v>1</v>
      </c>
      <c r="B21003" s="11">
        <v>75.148916</v>
      </c>
      <c r="C21003" s="11">
        <v>96.467422999999997</v>
      </c>
      <c r="D21003" s="11">
        <v>88.289810000000003</v>
      </c>
      <c r="E21003" s="11">
        <v>89.961110000000005</v>
      </c>
      <c r="F21003" s="11">
        <v>99.988765000000001</v>
      </c>
      <c r="G21003" s="11">
        <v>99.99460599999999</v>
      </c>
      <c r="H21003" s="11">
        <v>99.99460599999999</v>
      </c>
      <c r="I21003" s="11"/>
      <c r="J21003" s="11"/>
    </row>
    <row r="21004" spans="1:10" x14ac:dyDescent="0.25">
      <c r="A21004" s="12">
        <v>1</v>
      </c>
      <c r="B21004" s="11">
        <v>29.634747000000001</v>
      </c>
      <c r="C21004" s="11">
        <v>78.953569999999999</v>
      </c>
      <c r="D21004" s="11">
        <v>18.590920999999998</v>
      </c>
      <c r="E21004" s="11">
        <v>43.863050000000001</v>
      </c>
      <c r="F21004" s="11">
        <v>70.455719999999999</v>
      </c>
      <c r="G21004" s="11">
        <v>63.36347</v>
      </c>
      <c r="H21004" s="11">
        <v>78.953569999999999</v>
      </c>
      <c r="I21004" s="11"/>
      <c r="J21004" s="11"/>
    </row>
    <row r="21005" spans="1:10" x14ac:dyDescent="0.25">
      <c r="A21005" s="12">
        <v>1</v>
      </c>
      <c r="B21005" s="11">
        <v>20.510921</v>
      </c>
      <c r="C21005" s="11">
        <v>27.391303000000001</v>
      </c>
      <c r="D21005" s="11">
        <v>11.58053</v>
      </c>
      <c r="E21005" s="11">
        <v>40.173831999999997</v>
      </c>
      <c r="F21005" s="11">
        <v>80.510855000000006</v>
      </c>
      <c r="G21005" s="11">
        <v>6.5645129999999998</v>
      </c>
      <c r="H21005" s="11">
        <v>80.510855000000006</v>
      </c>
      <c r="I21005" s="11"/>
      <c r="J21005" s="11"/>
    </row>
    <row r="21006" spans="1:10" x14ac:dyDescent="0.25">
      <c r="A21006" s="12">
        <v>1</v>
      </c>
      <c r="B21006" s="11">
        <v>87.535300000000007</v>
      </c>
      <c r="C21006" s="11">
        <v>94.348230000000001</v>
      </c>
      <c r="D21006" s="11">
        <v>76.98451</v>
      </c>
      <c r="E21006" s="11">
        <v>88.691279999999992</v>
      </c>
      <c r="F21006" s="11">
        <v>97.028420000000011</v>
      </c>
      <c r="G21006" s="11">
        <v>97.844899999999996</v>
      </c>
      <c r="H21006" s="11">
        <v>97.844899999999996</v>
      </c>
      <c r="I21006" s="11"/>
      <c r="J21006" s="11"/>
    </row>
    <row r="21007" spans="1:10" x14ac:dyDescent="0.25">
      <c r="A21007" s="12">
        <v>1</v>
      </c>
      <c r="B21007" s="11">
        <v>86.244034999999997</v>
      </c>
      <c r="C21007" s="11">
        <v>95.594095999999993</v>
      </c>
      <c r="D21007" s="11">
        <v>94.018090000000001</v>
      </c>
      <c r="E21007" s="11">
        <v>85.31980999999999</v>
      </c>
      <c r="F21007" s="11">
        <v>74.459109999999995</v>
      </c>
      <c r="G21007" s="11">
        <v>99.979733999999993</v>
      </c>
      <c r="H21007" s="11">
        <v>99.979733999999993</v>
      </c>
      <c r="I21007" s="11"/>
      <c r="J21007" s="11"/>
    </row>
    <row r="21008" spans="1:10" x14ac:dyDescent="0.25">
      <c r="A21008" s="12">
        <v>1</v>
      </c>
      <c r="B21008" s="11">
        <v>91.394810000000007</v>
      </c>
      <c r="C21008" s="11">
        <v>99.61075000000001</v>
      </c>
      <c r="D21008" s="11">
        <v>93.277454000000006</v>
      </c>
      <c r="E21008" s="11">
        <v>94.847369999999998</v>
      </c>
      <c r="F21008" s="11">
        <v>99.264490000000009</v>
      </c>
      <c r="G21008" s="11">
        <v>99.998829999999998</v>
      </c>
      <c r="H21008" s="11">
        <v>99.998829999999998</v>
      </c>
      <c r="I21008" s="11"/>
      <c r="J21008" s="11"/>
    </row>
    <row r="21009" spans="1:10" x14ac:dyDescent="0.25">
      <c r="A21009" s="12">
        <v>1</v>
      </c>
      <c r="B21009" s="11">
        <v>27.264005000000001</v>
      </c>
      <c r="C21009" s="11">
        <v>51.613306999999999</v>
      </c>
      <c r="D21009" s="11">
        <v>24.578980000000001</v>
      </c>
      <c r="E21009" s="11">
        <v>27.989090000000001</v>
      </c>
      <c r="F21009" s="11">
        <v>46.771713999999996</v>
      </c>
      <c r="G21009" s="11">
        <v>1.0232656999999998</v>
      </c>
      <c r="H21009" s="11">
        <v>51.613306999999999</v>
      </c>
      <c r="I21009" s="11"/>
      <c r="J21009" s="11"/>
    </row>
    <row r="21010" spans="1:10" x14ac:dyDescent="0.25">
      <c r="A21010" s="12">
        <v>1</v>
      </c>
      <c r="B21010" s="11">
        <v>68.491569999999996</v>
      </c>
      <c r="C21010" s="11">
        <v>69.758534000000012</v>
      </c>
      <c r="D21010" s="11">
        <v>51.746904999999998</v>
      </c>
      <c r="E21010" s="11">
        <v>76.805909999999997</v>
      </c>
      <c r="F21010" s="11">
        <v>96.108559999999997</v>
      </c>
      <c r="G21010" s="11">
        <v>93.430899999999994</v>
      </c>
      <c r="H21010" s="11">
        <v>96.108559999999997</v>
      </c>
      <c r="I21010" s="11"/>
      <c r="J21010" s="11"/>
    </row>
    <row r="21011" spans="1:10" x14ac:dyDescent="0.25">
      <c r="A21011" s="12">
        <v>1</v>
      </c>
      <c r="B21011" s="11">
        <v>94.674530000000004</v>
      </c>
      <c r="C21011" s="11">
        <v>99.466394999999991</v>
      </c>
      <c r="D21011" s="11">
        <v>99.595904000000004</v>
      </c>
      <c r="E21011" s="11">
        <v>99.863519999999994</v>
      </c>
      <c r="F21011" s="11">
        <v>99.997186999999997</v>
      </c>
      <c r="G21011" s="11">
        <v>99.999374000000003</v>
      </c>
      <c r="H21011" s="11">
        <v>99.999374000000003</v>
      </c>
      <c r="I21011" s="11"/>
      <c r="J21011" s="11"/>
    </row>
    <row r="21012" spans="1:10" x14ac:dyDescent="0.25">
      <c r="A21012" s="12">
        <v>1</v>
      </c>
      <c r="B21012" s="11">
        <v>76.185519999999997</v>
      </c>
      <c r="C21012" s="11">
        <v>39.916277000000001</v>
      </c>
      <c r="D21012" s="11">
        <v>10.639718</v>
      </c>
      <c r="E21012" s="11">
        <v>50.101520000000001</v>
      </c>
      <c r="F21012" s="11">
        <v>41.783421999999995</v>
      </c>
      <c r="G21012" s="11">
        <v>26.764505999999997</v>
      </c>
      <c r="H21012" s="11">
        <v>76.185519999999997</v>
      </c>
      <c r="I21012" s="11"/>
      <c r="J21012" s="11"/>
    </row>
    <row r="21013" spans="1:10" x14ac:dyDescent="0.25">
      <c r="A21013" s="12">
        <v>1</v>
      </c>
      <c r="B21013" s="11">
        <v>94.674530000000004</v>
      </c>
      <c r="C21013" s="11">
        <v>99.466394999999991</v>
      </c>
      <c r="D21013" s="11">
        <v>99.595904000000004</v>
      </c>
      <c r="E21013" s="11">
        <v>99.863519999999994</v>
      </c>
      <c r="F21013" s="11">
        <v>99.997186999999997</v>
      </c>
      <c r="G21013" s="11">
        <v>99.999374000000003</v>
      </c>
      <c r="H21013" s="11">
        <v>99.999374000000003</v>
      </c>
      <c r="I21013" s="11"/>
      <c r="J21013" s="11"/>
    </row>
    <row r="21014" spans="1:10" x14ac:dyDescent="0.25">
      <c r="A21014" s="12">
        <v>1</v>
      </c>
      <c r="B21014" s="11">
        <v>73.756309999999999</v>
      </c>
      <c r="C21014" s="11">
        <v>81.718530000000001</v>
      </c>
      <c r="D21014" s="11">
        <v>62.197069999999997</v>
      </c>
      <c r="E21014" s="11">
        <v>62.805562999999999</v>
      </c>
      <c r="F21014" s="11">
        <v>79.914739999999995</v>
      </c>
      <c r="G21014" s="11">
        <v>21.198028000000001</v>
      </c>
      <c r="H21014" s="11">
        <v>81.718530000000001</v>
      </c>
      <c r="I21014" s="11"/>
      <c r="J21014" s="11"/>
    </row>
    <row r="21015" spans="1:10" x14ac:dyDescent="0.25">
      <c r="A21015" s="12">
        <v>1</v>
      </c>
      <c r="B21015" s="11">
        <v>64.831269999999989</v>
      </c>
      <c r="C21015" s="11">
        <v>26.935077000000003</v>
      </c>
      <c r="D21015" s="11">
        <v>45.099515000000004</v>
      </c>
      <c r="E21015" s="11">
        <v>44.755430000000004</v>
      </c>
      <c r="F21015" s="11">
        <v>35.307577000000002</v>
      </c>
      <c r="G21015" s="11">
        <v>13.205409000000001</v>
      </c>
      <c r="H21015" s="11">
        <v>64.831269999999989</v>
      </c>
      <c r="I21015" s="11"/>
      <c r="J21015" s="11"/>
    </row>
    <row r="21016" spans="1:10" x14ac:dyDescent="0.25">
      <c r="A21016" s="12">
        <v>1</v>
      </c>
      <c r="B21016" s="11">
        <v>75.945693000000006</v>
      </c>
      <c r="C21016" s="11">
        <v>98.025169999999989</v>
      </c>
      <c r="D21016" s="11">
        <v>88.709950000000006</v>
      </c>
      <c r="E21016" s="11">
        <v>83.729160000000007</v>
      </c>
      <c r="F21016" s="11">
        <v>74.256325000000004</v>
      </c>
      <c r="G21016" s="11">
        <v>99.750960000000006</v>
      </c>
      <c r="H21016" s="11">
        <v>99.750960000000006</v>
      </c>
      <c r="I21016" s="11"/>
      <c r="J21016" s="11"/>
    </row>
    <row r="21017" spans="1:10" x14ac:dyDescent="0.25">
      <c r="A21017" s="12">
        <v>1</v>
      </c>
      <c r="B21017" s="11">
        <v>67.716920000000002</v>
      </c>
      <c r="C21017" s="11">
        <v>62.952815999999999</v>
      </c>
      <c r="D21017" s="11">
        <v>60.348610000000001</v>
      </c>
      <c r="E21017" s="11">
        <v>73.95187</v>
      </c>
      <c r="F21017" s="11">
        <v>96.414614</v>
      </c>
      <c r="G21017" s="11">
        <v>83.002580000000009</v>
      </c>
      <c r="H21017" s="11">
        <v>96.414614</v>
      </c>
      <c r="I21017" s="11"/>
      <c r="J21017" s="11"/>
    </row>
    <row r="21018" spans="1:10" x14ac:dyDescent="0.25">
      <c r="A21018" s="12">
        <v>1</v>
      </c>
      <c r="B21018" s="11">
        <v>83.459000000000003</v>
      </c>
      <c r="C21018" s="11">
        <v>72.84935999999999</v>
      </c>
      <c r="D21018" s="11">
        <v>58.261054999999992</v>
      </c>
      <c r="E21018" s="11">
        <v>83.314430000000002</v>
      </c>
      <c r="F21018" s="11">
        <v>60.532695000000004</v>
      </c>
      <c r="G21018" s="11">
        <v>22.840294</v>
      </c>
      <c r="H21018" s="11">
        <v>83.459000000000003</v>
      </c>
      <c r="I21018" s="11"/>
      <c r="J21018" s="11"/>
    </row>
    <row r="21019" spans="1:10" x14ac:dyDescent="0.25">
      <c r="A21019" s="12">
        <v>1</v>
      </c>
      <c r="B21019" s="11">
        <v>59.388834000000003</v>
      </c>
      <c r="C21019" s="11">
        <v>32.804614000000001</v>
      </c>
      <c r="D21019" s="11">
        <v>59.133773999999995</v>
      </c>
      <c r="E21019" s="11">
        <v>72.269756000000001</v>
      </c>
      <c r="F21019" s="11">
        <v>73.618510000000001</v>
      </c>
      <c r="G21019" s="11">
        <v>80.568179999999998</v>
      </c>
      <c r="H21019" s="11">
        <v>80.568179999999998</v>
      </c>
      <c r="I21019" s="11"/>
      <c r="J21019" s="11"/>
    </row>
    <row r="21020" spans="1:10" x14ac:dyDescent="0.25">
      <c r="A21020" s="12">
        <v>1</v>
      </c>
      <c r="B21020" s="11">
        <v>57.604200000000006</v>
      </c>
      <c r="C21020" s="11">
        <v>78.685090000000002</v>
      </c>
      <c r="D21020" s="11">
        <v>48.310763000000001</v>
      </c>
      <c r="E21020" s="11">
        <v>74.6965</v>
      </c>
      <c r="F21020" s="11">
        <v>91.312956999999997</v>
      </c>
      <c r="G21020" s="11">
        <v>96.938539999999989</v>
      </c>
      <c r="H21020" s="11">
        <v>96.938539999999989</v>
      </c>
      <c r="I21020" s="11"/>
      <c r="J21020" s="11"/>
    </row>
    <row r="21021" spans="1:10" x14ac:dyDescent="0.25">
      <c r="A21021" s="12">
        <v>1</v>
      </c>
      <c r="B21021" s="11">
        <v>46.200429999999997</v>
      </c>
      <c r="C21021" s="11">
        <v>63.339984000000001</v>
      </c>
      <c r="D21021" s="11">
        <v>32.804123000000004</v>
      </c>
      <c r="E21021" s="11">
        <v>68.593705</v>
      </c>
      <c r="F21021" s="11">
        <v>63.163567</v>
      </c>
      <c r="G21021" s="11">
        <v>92.405619999999999</v>
      </c>
      <c r="H21021" s="11">
        <v>92.405619999999999</v>
      </c>
      <c r="I21021" s="11"/>
      <c r="J21021" s="11"/>
    </row>
    <row r="21022" spans="1:10" x14ac:dyDescent="0.25">
      <c r="A21022" s="12">
        <v>1</v>
      </c>
      <c r="B21022" s="11">
        <v>57.627569999999992</v>
      </c>
      <c r="C21022" s="11">
        <v>84.985160000000008</v>
      </c>
      <c r="D21022" s="11">
        <v>48.669699999999999</v>
      </c>
      <c r="E21022" s="11">
        <v>30.102657999999998</v>
      </c>
      <c r="F21022" s="11">
        <v>95.584226000000001</v>
      </c>
      <c r="G21022" s="11">
        <v>15.884027</v>
      </c>
      <c r="H21022" s="11">
        <v>95.584226000000001</v>
      </c>
      <c r="I21022" s="11"/>
      <c r="J21022" s="11"/>
    </row>
    <row r="21023" spans="1:10" x14ac:dyDescent="0.25">
      <c r="A21023" s="12">
        <v>1</v>
      </c>
      <c r="B21023" s="11">
        <v>97.685239999999993</v>
      </c>
      <c r="C21023" s="11">
        <v>99.847539999999995</v>
      </c>
      <c r="D21023" s="11">
        <v>89.957189999999997</v>
      </c>
      <c r="E21023" s="11">
        <v>99.930596000000008</v>
      </c>
      <c r="F21023" s="11">
        <v>99.979519999999994</v>
      </c>
      <c r="G21023" s="11">
        <v>99.999939999999995</v>
      </c>
      <c r="H21023" s="11">
        <v>99.999939999999995</v>
      </c>
      <c r="I21023" s="11"/>
      <c r="J21023" s="11"/>
    </row>
    <row r="21024" spans="1:10" x14ac:dyDescent="0.25">
      <c r="A21024" s="12">
        <v>1</v>
      </c>
      <c r="B21024" s="11">
        <v>93.027954999999992</v>
      </c>
      <c r="C21024" s="11">
        <v>89.502479999999991</v>
      </c>
      <c r="D21024" s="11">
        <v>98.792504999999991</v>
      </c>
      <c r="E21024" s="11">
        <v>99.690840000000009</v>
      </c>
      <c r="F21024" s="11">
        <v>99.995387000000008</v>
      </c>
      <c r="G21024" s="11">
        <v>99.998000000000005</v>
      </c>
      <c r="H21024" s="11">
        <v>99.998000000000005</v>
      </c>
      <c r="I21024" s="11"/>
      <c r="J21024" s="11"/>
    </row>
    <row r="21025" spans="1:10" x14ac:dyDescent="0.25">
      <c r="A21025" s="12">
        <v>1</v>
      </c>
      <c r="B21025" s="11">
        <v>99.200606000000008</v>
      </c>
      <c r="C21025" s="11">
        <v>99.181353999999999</v>
      </c>
      <c r="D21025" s="11">
        <v>95.444379999999995</v>
      </c>
      <c r="E21025" s="11">
        <v>99.044269999999997</v>
      </c>
      <c r="F21025" s="11">
        <v>99.905060000000006</v>
      </c>
      <c r="G21025" s="11">
        <v>99.946870000000004</v>
      </c>
      <c r="H21025" s="11">
        <v>99.946870000000004</v>
      </c>
      <c r="I21025" s="11"/>
      <c r="J21025" s="11"/>
    </row>
    <row r="21026" spans="1:10" x14ac:dyDescent="0.25">
      <c r="A21026" s="12">
        <v>1</v>
      </c>
      <c r="B21026" s="11">
        <v>92.733525999999998</v>
      </c>
      <c r="C21026" s="11">
        <v>97.130009999999999</v>
      </c>
      <c r="D21026" s="11">
        <v>95.72542</v>
      </c>
      <c r="E21026" s="11">
        <v>92.579805999999991</v>
      </c>
      <c r="F21026" s="11">
        <v>99.945650000000001</v>
      </c>
      <c r="G21026" s="11">
        <v>99.998199999999997</v>
      </c>
      <c r="H21026" s="11">
        <v>99.998199999999997</v>
      </c>
      <c r="I21026" s="11"/>
      <c r="J21026" s="11"/>
    </row>
    <row r="21027" spans="1:10" x14ac:dyDescent="0.25">
      <c r="A21027" s="12">
        <v>1</v>
      </c>
      <c r="B21027" s="11">
        <v>57.405670000000001</v>
      </c>
      <c r="C21027" s="11">
        <v>54.266369999999995</v>
      </c>
      <c r="D21027" s="11">
        <v>74.429990000000004</v>
      </c>
      <c r="E21027" s="11">
        <v>96.192909999999998</v>
      </c>
      <c r="F21027" s="11">
        <v>74.738100000000003</v>
      </c>
      <c r="G21027" s="11">
        <v>65.573806000000005</v>
      </c>
      <c r="H21027" s="11">
        <v>96.192909999999998</v>
      </c>
      <c r="I21027" s="11"/>
      <c r="J21027" s="11"/>
    </row>
    <row r="21028" spans="1:10" x14ac:dyDescent="0.25">
      <c r="A21028" s="12">
        <v>1</v>
      </c>
      <c r="B21028" s="11">
        <v>79.109020000000001</v>
      </c>
      <c r="C21028" s="11">
        <v>89.313495000000003</v>
      </c>
      <c r="D21028" s="11">
        <v>66.107230000000001</v>
      </c>
      <c r="E21028" s="11">
        <v>71.934485000000009</v>
      </c>
      <c r="F21028" s="11">
        <v>87.980604</v>
      </c>
      <c r="G21028" s="11">
        <v>83.042264000000003</v>
      </c>
      <c r="H21028" s="11">
        <v>89.313495000000003</v>
      </c>
      <c r="I21028" s="11"/>
      <c r="J21028" s="11"/>
    </row>
    <row r="21029" spans="1:10" x14ac:dyDescent="0.25">
      <c r="A21029" s="12">
        <v>1</v>
      </c>
      <c r="B21029" s="11">
        <v>97.10033</v>
      </c>
      <c r="C21029" s="11">
        <v>99.364907000000002</v>
      </c>
      <c r="D21029" s="11">
        <v>98.370474999999999</v>
      </c>
      <c r="E21029" s="11">
        <v>97.792599999999993</v>
      </c>
      <c r="F21029" s="11">
        <v>99.998443999999992</v>
      </c>
      <c r="G21029" s="11">
        <v>99.99963600000001</v>
      </c>
      <c r="H21029" s="11">
        <v>99.99963600000001</v>
      </c>
      <c r="I21029" s="11"/>
      <c r="J21029" s="11"/>
    </row>
    <row r="21030" spans="1:10" x14ac:dyDescent="0.25">
      <c r="A21030" s="12">
        <v>1</v>
      </c>
      <c r="B21030" s="11">
        <v>99.802539999999993</v>
      </c>
      <c r="C21030" s="11">
        <v>99.357592999999994</v>
      </c>
      <c r="D21030" s="11">
        <v>95.610320000000002</v>
      </c>
      <c r="E21030" s="11">
        <v>97.533060000000006</v>
      </c>
      <c r="F21030" s="11">
        <v>98.062249999999992</v>
      </c>
      <c r="G21030" s="11">
        <v>99.999857000000006</v>
      </c>
      <c r="H21030" s="11">
        <v>99.999857000000006</v>
      </c>
      <c r="I21030" s="11"/>
      <c r="J21030" s="11"/>
    </row>
    <row r="21031" spans="1:10" x14ac:dyDescent="0.25">
      <c r="A21031" s="12">
        <v>1</v>
      </c>
      <c r="B21031" s="11">
        <v>69.055074000000005</v>
      </c>
      <c r="C21031" s="11">
        <v>99.791920000000005</v>
      </c>
      <c r="D21031" s="11">
        <v>98.68485299999999</v>
      </c>
      <c r="E21031" s="11">
        <v>96.765255999999994</v>
      </c>
      <c r="F21031" s="11">
        <v>99.996650000000002</v>
      </c>
      <c r="G21031" s="11">
        <v>91.382056000000006</v>
      </c>
      <c r="H21031" s="11">
        <v>99.996650000000002</v>
      </c>
      <c r="I21031" s="11"/>
      <c r="J21031" s="11"/>
    </row>
    <row r="21032" spans="1:10" x14ac:dyDescent="0.25">
      <c r="A21032" s="12">
        <v>1</v>
      </c>
      <c r="B21032" s="11">
        <v>67.306376</v>
      </c>
      <c r="C21032" s="11">
        <v>92.197299999999998</v>
      </c>
      <c r="D21032" s="11">
        <v>77.048850000000002</v>
      </c>
      <c r="E21032" s="11">
        <v>94.758189999999999</v>
      </c>
      <c r="F21032" s="11">
        <v>79.926119999999997</v>
      </c>
      <c r="G21032" s="11">
        <v>94.49785</v>
      </c>
      <c r="H21032" s="11">
        <v>94.758189999999999</v>
      </c>
      <c r="I21032" s="11"/>
      <c r="J21032" s="11"/>
    </row>
    <row r="21033" spans="1:10" x14ac:dyDescent="0.25">
      <c r="A21033" s="12">
        <v>1</v>
      </c>
      <c r="B21033" s="11">
        <v>56.538290000000003</v>
      </c>
      <c r="C21033" s="11">
        <v>92.786860000000004</v>
      </c>
      <c r="D21033" s="11">
        <v>46.977156000000001</v>
      </c>
      <c r="E21033" s="11">
        <v>87.237120000000004</v>
      </c>
      <c r="F21033" s="11">
        <v>99.926674000000006</v>
      </c>
      <c r="G21033" s="11">
        <v>66.064359999999994</v>
      </c>
      <c r="H21033" s="11">
        <v>99.926674000000006</v>
      </c>
      <c r="I21033" s="11"/>
      <c r="J21033" s="11"/>
    </row>
    <row r="21034" spans="1:10" x14ac:dyDescent="0.25">
      <c r="A21034" s="12">
        <v>1</v>
      </c>
      <c r="B21034" s="11">
        <v>74.914455000000004</v>
      </c>
      <c r="C21034" s="11">
        <v>92.733350000000002</v>
      </c>
      <c r="D21034" s="11">
        <v>87.568533000000002</v>
      </c>
      <c r="E21034" s="11">
        <v>86.930965999999998</v>
      </c>
      <c r="F21034" s="11">
        <v>92.355704000000003</v>
      </c>
      <c r="G21034" s="11">
        <v>78.582830000000001</v>
      </c>
      <c r="H21034" s="11">
        <v>92.733350000000002</v>
      </c>
      <c r="I21034" s="11"/>
      <c r="J21034" s="11"/>
    </row>
    <row r="21035" spans="1:10" x14ac:dyDescent="0.25">
      <c r="A21035" s="12">
        <v>1</v>
      </c>
      <c r="B21035" s="11">
        <v>83.420389999999998</v>
      </c>
      <c r="C21035" s="11">
        <v>98.237269999999995</v>
      </c>
      <c r="D21035" s="11">
        <v>72.751429999999999</v>
      </c>
      <c r="E21035" s="11">
        <v>49.420473000000001</v>
      </c>
      <c r="F21035" s="11">
        <v>87.509610000000009</v>
      </c>
      <c r="G21035" s="11">
        <v>95.429839999999999</v>
      </c>
      <c r="H21035" s="11">
        <v>98.237269999999995</v>
      </c>
      <c r="I21035" s="11"/>
      <c r="J21035" s="11"/>
    </row>
    <row r="21036" spans="1:10" x14ac:dyDescent="0.25">
      <c r="A21036" s="12">
        <v>1</v>
      </c>
      <c r="B21036" s="11">
        <v>74.990946000000008</v>
      </c>
      <c r="C21036" s="11">
        <v>90.642629999999997</v>
      </c>
      <c r="D21036" s="11">
        <v>77.848129999999998</v>
      </c>
      <c r="E21036" s="11">
        <v>86.746263999999996</v>
      </c>
      <c r="F21036" s="11">
        <v>66.450580000000002</v>
      </c>
      <c r="G21036" s="11">
        <v>35.567831999999996</v>
      </c>
      <c r="H21036" s="11">
        <v>90.642629999999997</v>
      </c>
      <c r="I21036" s="11"/>
      <c r="J21036" s="11"/>
    </row>
    <row r="21037" spans="1:10" x14ac:dyDescent="0.25">
      <c r="A21037" s="12">
        <v>1</v>
      </c>
      <c r="B21037" s="11">
        <v>79.765885999999995</v>
      </c>
      <c r="C21037" s="11">
        <v>74.661546999999999</v>
      </c>
      <c r="D21037" s="11">
        <v>78.132760000000005</v>
      </c>
      <c r="E21037" s="11">
        <v>59.277623999999996</v>
      </c>
      <c r="F21037" s="11">
        <v>92.557733999999996</v>
      </c>
      <c r="G21037" s="11">
        <v>53.269409999999993</v>
      </c>
      <c r="H21037" s="11">
        <v>92.557733999999996</v>
      </c>
      <c r="I21037" s="11"/>
      <c r="J21037" s="11"/>
    </row>
    <row r="21038" spans="1:10" x14ac:dyDescent="0.25">
      <c r="A21038" s="12">
        <v>1</v>
      </c>
      <c r="B21038" s="11">
        <v>80.630444999999995</v>
      </c>
      <c r="C21038" s="11">
        <v>85.400970000000001</v>
      </c>
      <c r="D21038" s="11">
        <v>85.938199999999995</v>
      </c>
      <c r="E21038" s="11">
        <v>91.420780000000008</v>
      </c>
      <c r="F21038" s="11">
        <v>52.550850000000004</v>
      </c>
      <c r="G21038" s="11">
        <v>98.643709999999999</v>
      </c>
      <c r="H21038" s="11">
        <v>98.643709999999999</v>
      </c>
      <c r="I21038" s="11"/>
      <c r="J21038" s="11"/>
    </row>
    <row r="21039" spans="1:10" x14ac:dyDescent="0.25">
      <c r="A21039" s="12">
        <v>1</v>
      </c>
      <c r="B21039" s="11">
        <v>54.2849</v>
      </c>
      <c r="C21039" s="11">
        <v>35.940014999999995</v>
      </c>
      <c r="D21039" s="11">
        <v>27.870594999999998</v>
      </c>
      <c r="E21039" s="11">
        <v>26.948840000000001</v>
      </c>
      <c r="F21039" s="11">
        <v>65.941905999999989</v>
      </c>
      <c r="G21039" s="11">
        <v>77.91337</v>
      </c>
      <c r="H21039" s="11">
        <v>77.91337</v>
      </c>
      <c r="I21039" s="11"/>
      <c r="J21039" s="11"/>
    </row>
    <row r="21040" spans="1:10" x14ac:dyDescent="0.25">
      <c r="A21040" s="12">
        <v>1</v>
      </c>
      <c r="B21040" s="11">
        <v>20.298707</v>
      </c>
      <c r="C21040" s="11">
        <v>35.444130000000001</v>
      </c>
      <c r="D21040" s="11">
        <v>5.1370144</v>
      </c>
      <c r="E21040" s="11">
        <v>11.187768</v>
      </c>
      <c r="F21040" s="11">
        <v>43.748173000000001</v>
      </c>
      <c r="G21040" s="11">
        <v>10.278311</v>
      </c>
      <c r="H21040" s="11">
        <v>43.748173000000001</v>
      </c>
      <c r="I21040" s="11"/>
      <c r="J21040" s="11"/>
    </row>
    <row r="21041" spans="1:10" x14ac:dyDescent="0.25">
      <c r="A21041" s="12">
        <v>1</v>
      </c>
      <c r="B21041" s="11">
        <v>44.069409999999998</v>
      </c>
      <c r="C21041" s="11">
        <v>69.576406000000006</v>
      </c>
      <c r="D21041" s="11">
        <v>51.739849999999997</v>
      </c>
      <c r="E21041" s="11">
        <v>61.155200000000001</v>
      </c>
      <c r="F21041" s="11">
        <v>47.112340000000003</v>
      </c>
      <c r="G21041" s="11">
        <v>52.485300000000002</v>
      </c>
      <c r="H21041" s="11">
        <v>69.576406000000006</v>
      </c>
      <c r="I21041" s="11"/>
      <c r="J21041" s="11"/>
    </row>
    <row r="21042" spans="1:10" x14ac:dyDescent="0.25">
      <c r="A21042" s="12">
        <v>1</v>
      </c>
      <c r="B21042" s="11">
        <v>24.844956</v>
      </c>
      <c r="C21042" s="11">
        <v>36.015743000000001</v>
      </c>
      <c r="D21042" s="11">
        <v>29.166746</v>
      </c>
      <c r="E21042" s="11">
        <v>38.475609999999996</v>
      </c>
      <c r="F21042" s="11">
        <v>13.448736</v>
      </c>
      <c r="G21042" s="11">
        <v>27.448057999999996</v>
      </c>
      <c r="H21042" s="11">
        <v>38.475609999999996</v>
      </c>
      <c r="I21042" s="11"/>
      <c r="J21042" s="11"/>
    </row>
    <row r="21043" spans="1:10" x14ac:dyDescent="0.25">
      <c r="A21043" s="12">
        <v>1</v>
      </c>
      <c r="B21043" s="11">
        <v>54.470660000000002</v>
      </c>
      <c r="C21043" s="11">
        <v>43.798417000000001</v>
      </c>
      <c r="D21043" s="11">
        <v>45.390135000000001</v>
      </c>
      <c r="E21043" s="11">
        <v>77.818315999999996</v>
      </c>
      <c r="F21043" s="11">
        <v>98.160689999999988</v>
      </c>
      <c r="G21043" s="11">
        <v>46.180343999999998</v>
      </c>
      <c r="H21043" s="11">
        <v>98.160689999999988</v>
      </c>
      <c r="I21043" s="11"/>
      <c r="J21043" s="11"/>
    </row>
    <row r="21044" spans="1:10" x14ac:dyDescent="0.25">
      <c r="A21044" s="12">
        <v>1</v>
      </c>
      <c r="B21044" s="11">
        <v>49.133143000000004</v>
      </c>
      <c r="C21044" s="11">
        <v>79.053163999999995</v>
      </c>
      <c r="D21044" s="11">
        <v>24.943542000000001</v>
      </c>
      <c r="E21044" s="11">
        <v>24.192995</v>
      </c>
      <c r="F21044" s="11">
        <v>31.994152</v>
      </c>
      <c r="G21044" s="11">
        <v>5.2490025999999999</v>
      </c>
      <c r="H21044" s="11">
        <v>79.053163999999995</v>
      </c>
      <c r="I21044" s="11"/>
      <c r="J21044" s="11"/>
    </row>
    <row r="21045" spans="1:10" x14ac:dyDescent="0.25">
      <c r="A21045" s="12">
        <v>1</v>
      </c>
      <c r="B21045" s="11">
        <v>90.429837000000006</v>
      </c>
      <c r="C21045" s="11">
        <v>98.543406000000004</v>
      </c>
      <c r="D21045" s="11">
        <v>71.214414000000005</v>
      </c>
      <c r="E21045" s="11">
        <v>91.175205000000005</v>
      </c>
      <c r="F21045" s="11">
        <v>97.128020000000006</v>
      </c>
      <c r="G21045" s="11">
        <v>72.070043999999996</v>
      </c>
      <c r="H21045" s="11">
        <v>98.543406000000004</v>
      </c>
      <c r="I21045" s="11"/>
      <c r="J21045" s="11"/>
    </row>
    <row r="21046" spans="1:10" x14ac:dyDescent="0.25">
      <c r="A21046" s="12">
        <v>1</v>
      </c>
      <c r="B21046" s="11">
        <v>99.585660000000004</v>
      </c>
      <c r="C21046" s="11">
        <v>99.651944999999998</v>
      </c>
      <c r="D21046" s="11">
        <v>99.478200000000001</v>
      </c>
      <c r="E21046" s="11">
        <v>89.98854</v>
      </c>
      <c r="F21046" s="11">
        <v>99.988144999999989</v>
      </c>
      <c r="G21046" s="11">
        <v>99.96235999999999</v>
      </c>
      <c r="H21046" s="11">
        <v>99.988144999999989</v>
      </c>
      <c r="I21046" s="11"/>
      <c r="J21046" s="11"/>
    </row>
    <row r="21047" spans="1:10" x14ac:dyDescent="0.25">
      <c r="A21047" s="12">
        <v>1</v>
      </c>
      <c r="B21047" s="11">
        <v>97.191370000000006</v>
      </c>
      <c r="C21047" s="11">
        <v>99.529380000000003</v>
      </c>
      <c r="D21047" s="11">
        <v>99.552475999999999</v>
      </c>
      <c r="E21047" s="11">
        <v>99.841809999999995</v>
      </c>
      <c r="F21047" s="11">
        <v>99.999170000000007</v>
      </c>
      <c r="G21047" s="11">
        <v>99.007130000000004</v>
      </c>
      <c r="H21047" s="11">
        <v>99.999170000000007</v>
      </c>
      <c r="I21047" s="11"/>
      <c r="J21047" s="11"/>
    </row>
    <row r="21048" spans="1:10" x14ac:dyDescent="0.25">
      <c r="A21048" s="12">
        <v>1</v>
      </c>
      <c r="B21048" s="11">
        <v>96.232545000000002</v>
      </c>
      <c r="C21048" s="11">
        <v>97.29934999999999</v>
      </c>
      <c r="D21048" s="11">
        <v>83.086455000000001</v>
      </c>
      <c r="E21048" s="11">
        <v>92.577255000000008</v>
      </c>
      <c r="F21048" s="11">
        <v>99.696849999999998</v>
      </c>
      <c r="G21048" s="11">
        <v>86.403835000000001</v>
      </c>
      <c r="H21048" s="11">
        <v>99.696849999999998</v>
      </c>
      <c r="I21048" s="11"/>
      <c r="J21048" s="11"/>
    </row>
    <row r="21049" spans="1:10" x14ac:dyDescent="0.25">
      <c r="A21049" s="12">
        <v>1</v>
      </c>
      <c r="B21049" s="11">
        <v>92.323359999999994</v>
      </c>
      <c r="C21049" s="11">
        <v>90.728650000000002</v>
      </c>
      <c r="D21049" s="11">
        <v>70.335656</v>
      </c>
      <c r="E21049" s="11">
        <v>88.416219999999996</v>
      </c>
      <c r="F21049" s="11">
        <v>91.735330000000005</v>
      </c>
      <c r="G21049" s="11">
        <v>69.547296000000003</v>
      </c>
      <c r="H21049" s="11">
        <v>92.323359999999994</v>
      </c>
      <c r="I21049" s="11"/>
      <c r="J21049" s="11"/>
    </row>
    <row r="21050" spans="1:10" x14ac:dyDescent="0.25">
      <c r="A21050" s="12">
        <v>1</v>
      </c>
      <c r="B21050" s="11">
        <v>79.745257000000009</v>
      </c>
      <c r="C21050" s="11">
        <v>77.066220000000001</v>
      </c>
      <c r="D21050" s="11">
        <v>31.340012000000002</v>
      </c>
      <c r="E21050" s="11">
        <v>55.104213999999999</v>
      </c>
      <c r="F21050" s="11">
        <v>83.587855000000005</v>
      </c>
      <c r="G21050" s="11">
        <v>13.664524</v>
      </c>
      <c r="H21050" s="11">
        <v>83.587855000000005</v>
      </c>
      <c r="I21050" s="11"/>
      <c r="J21050" s="11"/>
    </row>
    <row r="21051" spans="1:10" x14ac:dyDescent="0.25">
      <c r="A21051" s="12">
        <v>1</v>
      </c>
      <c r="B21051" s="11">
        <v>89.086275999999998</v>
      </c>
      <c r="C21051" s="11">
        <v>69.616704999999996</v>
      </c>
      <c r="D21051" s="11">
        <v>85.264039999999994</v>
      </c>
      <c r="E21051" s="11">
        <v>85.161984000000004</v>
      </c>
      <c r="F21051" s="11">
        <v>99.695549999999997</v>
      </c>
      <c r="G21051" s="11">
        <v>25.041184000000001</v>
      </c>
      <c r="H21051" s="11">
        <v>99.695549999999997</v>
      </c>
      <c r="I21051" s="11"/>
      <c r="J21051" s="11"/>
    </row>
    <row r="21052" spans="1:10" x14ac:dyDescent="0.25">
      <c r="A21052" s="12">
        <v>1</v>
      </c>
      <c r="B21052" s="11">
        <v>97.738140000000001</v>
      </c>
      <c r="C21052" s="11">
        <v>99.960830000000001</v>
      </c>
      <c r="D21052" s="11">
        <v>99.229290000000006</v>
      </c>
      <c r="E21052" s="11">
        <v>99.89539400000001</v>
      </c>
      <c r="F21052" s="11">
        <v>99.986196000000007</v>
      </c>
      <c r="G21052" s="11">
        <v>99.952640000000002</v>
      </c>
      <c r="H21052" s="11">
        <v>99.986196000000007</v>
      </c>
      <c r="I21052" s="11"/>
      <c r="J21052" s="11"/>
    </row>
    <row r="21053" spans="1:10" x14ac:dyDescent="0.25">
      <c r="A21053" s="12">
        <v>1</v>
      </c>
      <c r="B21053" s="11">
        <v>83.141900000000007</v>
      </c>
      <c r="C21053" s="11">
        <v>96.035589999999999</v>
      </c>
      <c r="D21053" s="11">
        <v>79.816159999999996</v>
      </c>
      <c r="E21053" s="11">
        <v>70.414180000000002</v>
      </c>
      <c r="F21053" s="11">
        <v>97.732174000000001</v>
      </c>
      <c r="G21053" s="11">
        <v>97.628299999999996</v>
      </c>
      <c r="H21053" s="11">
        <v>97.732174000000001</v>
      </c>
      <c r="I21053" s="11"/>
      <c r="J21053" s="11"/>
    </row>
    <row r="21054" spans="1:10" x14ac:dyDescent="0.25">
      <c r="A21054" s="12">
        <v>1</v>
      </c>
      <c r="B21054" s="11">
        <v>75.038499999999999</v>
      </c>
      <c r="C21054" s="11">
        <v>93.748975000000002</v>
      </c>
      <c r="D21054" s="11">
        <v>53.341013000000004</v>
      </c>
      <c r="E21054" s="11">
        <v>93.183076</v>
      </c>
      <c r="F21054" s="11">
        <v>94.636273000000003</v>
      </c>
      <c r="G21054" s="11">
        <v>93.887960000000007</v>
      </c>
      <c r="H21054" s="11">
        <v>94.636273000000003</v>
      </c>
      <c r="I21054" s="11"/>
      <c r="J21054" s="11"/>
    </row>
    <row r="21055" spans="1:10" x14ac:dyDescent="0.25">
      <c r="A21055" s="12">
        <v>1</v>
      </c>
      <c r="B21055" s="11">
        <v>79.141490000000005</v>
      </c>
      <c r="C21055" s="11">
        <v>95.768576999999993</v>
      </c>
      <c r="D21055" s="11">
        <v>73.635006000000004</v>
      </c>
      <c r="E21055" s="11">
        <v>92.244959999999992</v>
      </c>
      <c r="F21055" s="11">
        <v>85.321105000000003</v>
      </c>
      <c r="G21055" s="11">
        <v>81.636009999999999</v>
      </c>
      <c r="H21055" s="11">
        <v>95.768576999999993</v>
      </c>
      <c r="I21055" s="11"/>
      <c r="J21055" s="11"/>
    </row>
    <row r="21056" spans="1:10" x14ac:dyDescent="0.25">
      <c r="A21056" s="12">
        <v>1</v>
      </c>
      <c r="B21056" s="11">
        <v>94.171839999999989</v>
      </c>
      <c r="C21056" s="11">
        <v>99.81035</v>
      </c>
      <c r="D21056" s="11">
        <v>98.088380000000001</v>
      </c>
      <c r="E21056" s="11">
        <v>98.214110000000005</v>
      </c>
      <c r="F21056" s="11">
        <v>99.999000000000009</v>
      </c>
      <c r="G21056" s="11">
        <v>99.958709999999996</v>
      </c>
      <c r="H21056" s="11">
        <v>99.999000000000009</v>
      </c>
      <c r="I21056" s="11"/>
      <c r="J21056" s="11"/>
    </row>
    <row r="21057" spans="1:10" x14ac:dyDescent="0.25">
      <c r="A21057" s="12">
        <v>1</v>
      </c>
      <c r="B21057" s="11">
        <v>93.333020000000005</v>
      </c>
      <c r="C21057" s="11">
        <v>99.843745999999996</v>
      </c>
      <c r="D21057" s="11">
        <v>81.068899999999999</v>
      </c>
      <c r="E21057" s="11">
        <v>92.979610000000008</v>
      </c>
      <c r="F21057" s="11">
        <v>98.84366</v>
      </c>
      <c r="G21057" s="11">
        <v>99.929169999999999</v>
      </c>
      <c r="H21057" s="11">
        <v>99.929169999999999</v>
      </c>
      <c r="I21057" s="11"/>
      <c r="J21057" s="11"/>
    </row>
    <row r="21058" spans="1:10" x14ac:dyDescent="0.25">
      <c r="A21058" s="12">
        <v>1</v>
      </c>
      <c r="B21058" s="11">
        <v>89.11036</v>
      </c>
      <c r="C21058" s="11">
        <v>99.434113999999994</v>
      </c>
      <c r="D21058" s="11">
        <v>90.211879999999994</v>
      </c>
      <c r="E21058" s="11">
        <v>93.148049999999998</v>
      </c>
      <c r="F21058" s="11">
        <v>99.99748000000001</v>
      </c>
      <c r="G21058" s="11">
        <v>99.997973000000002</v>
      </c>
      <c r="H21058" s="11">
        <v>99.997973000000002</v>
      </c>
      <c r="I21058" s="11"/>
      <c r="J21058" s="11"/>
    </row>
    <row r="21059" spans="1:10" x14ac:dyDescent="0.25">
      <c r="A21059" s="12">
        <v>1</v>
      </c>
      <c r="B21059" s="11">
        <v>93.036394999999999</v>
      </c>
      <c r="C21059" s="11">
        <v>97.603875000000002</v>
      </c>
      <c r="D21059" s="11">
        <v>87.524060000000006</v>
      </c>
      <c r="E21059" s="11">
        <v>98.139009999999999</v>
      </c>
      <c r="F21059" s="11">
        <v>99.839520000000007</v>
      </c>
      <c r="G21059" s="11">
        <v>99.996420000000001</v>
      </c>
      <c r="H21059" s="11">
        <v>99.996420000000001</v>
      </c>
      <c r="I21059" s="11"/>
      <c r="J21059" s="11"/>
    </row>
    <row r="21060" spans="1:10" x14ac:dyDescent="0.25">
      <c r="A21060" s="12">
        <v>1</v>
      </c>
      <c r="B21060" s="11">
        <v>33.026499999999999</v>
      </c>
      <c r="C21060" s="11">
        <v>63.408529999999999</v>
      </c>
      <c r="D21060" s="11">
        <v>38.626909999999995</v>
      </c>
      <c r="E21060" s="11">
        <v>93.949646000000001</v>
      </c>
      <c r="F21060" s="11">
        <v>33.678460000000001</v>
      </c>
      <c r="G21060" s="11">
        <v>5.4076640000000005</v>
      </c>
      <c r="H21060" s="11">
        <v>93.949646000000001</v>
      </c>
      <c r="I21060" s="11"/>
      <c r="J21060" s="11"/>
    </row>
    <row r="21061" spans="1:10" x14ac:dyDescent="0.25">
      <c r="A21061" s="12">
        <v>1</v>
      </c>
      <c r="B21061" s="11">
        <v>87.620329999999996</v>
      </c>
      <c r="C21061" s="11">
        <v>98.693602999999996</v>
      </c>
      <c r="D21061" s="11">
        <v>94.837713000000008</v>
      </c>
      <c r="E21061" s="11">
        <v>99.267340000000004</v>
      </c>
      <c r="F21061" s="11">
        <v>99.924165000000002</v>
      </c>
      <c r="G21061" s="11">
        <v>99.998735999999994</v>
      </c>
      <c r="H21061" s="11">
        <v>99.998735999999994</v>
      </c>
      <c r="I21061" s="11"/>
      <c r="J21061" s="11"/>
    </row>
    <row r="21062" spans="1:10" x14ac:dyDescent="0.25">
      <c r="A21062" s="12">
        <v>1</v>
      </c>
      <c r="B21062" s="11">
        <v>96.592799999999997</v>
      </c>
      <c r="C21062" s="11">
        <v>92.802750000000003</v>
      </c>
      <c r="D21062" s="11">
        <v>90.025395000000003</v>
      </c>
      <c r="E21062" s="11">
        <v>99.89376</v>
      </c>
      <c r="F21062" s="11">
        <v>99.915683000000001</v>
      </c>
      <c r="G21062" s="11">
        <v>99.999760000000009</v>
      </c>
      <c r="H21062" s="11">
        <v>99.999760000000009</v>
      </c>
      <c r="I21062" s="11"/>
      <c r="J21062" s="11"/>
    </row>
    <row r="21063" spans="1:10" x14ac:dyDescent="0.25">
      <c r="A21063" s="12">
        <v>1</v>
      </c>
      <c r="B21063" s="11">
        <v>96.580063999999993</v>
      </c>
      <c r="C21063" s="11">
        <v>96.153509999999997</v>
      </c>
      <c r="D21063" s="11">
        <v>95.083190000000002</v>
      </c>
      <c r="E21063" s="11">
        <v>99.996690000000001</v>
      </c>
      <c r="F21063" s="11">
        <v>99.999844999999993</v>
      </c>
      <c r="G21063" s="11">
        <v>99.843919999999997</v>
      </c>
      <c r="H21063" s="11">
        <v>99.999844999999993</v>
      </c>
      <c r="I21063" s="11"/>
      <c r="J21063" s="11"/>
    </row>
    <row r="21064" spans="1:10" x14ac:dyDescent="0.25">
      <c r="A21064" s="12">
        <v>1</v>
      </c>
      <c r="B21064" s="11">
        <v>96.580063999999993</v>
      </c>
      <c r="C21064" s="11">
        <v>96.153509999999997</v>
      </c>
      <c r="D21064" s="11">
        <v>95.083190000000002</v>
      </c>
      <c r="E21064" s="11">
        <v>99.996690000000001</v>
      </c>
      <c r="F21064" s="11">
        <v>99.999844999999993</v>
      </c>
      <c r="G21064" s="11">
        <v>99.843919999999997</v>
      </c>
      <c r="H21064" s="11">
        <v>99.999844999999993</v>
      </c>
      <c r="I21064" s="11"/>
      <c r="J21064" s="11"/>
    </row>
    <row r="21065" spans="1:10" x14ac:dyDescent="0.25">
      <c r="A21065" s="12">
        <v>1</v>
      </c>
      <c r="B21065" s="11">
        <v>57.125689999999999</v>
      </c>
      <c r="C21065" s="11">
        <v>72.722319999999996</v>
      </c>
      <c r="D21065" s="11">
        <v>76.957750000000004</v>
      </c>
      <c r="E21065" s="11">
        <v>99.493324999999999</v>
      </c>
      <c r="F21065" s="11">
        <v>33.907353999999998</v>
      </c>
      <c r="G21065" s="11">
        <v>38.194659999999999</v>
      </c>
      <c r="H21065" s="11">
        <v>99.493324999999999</v>
      </c>
      <c r="I21065" s="11"/>
      <c r="J21065" s="11"/>
    </row>
    <row r="21066" spans="1:10" x14ac:dyDescent="0.25">
      <c r="A21066" s="12">
        <v>1</v>
      </c>
      <c r="B21066" s="11">
        <v>33.776277</v>
      </c>
      <c r="C21066" s="11">
        <v>33.077126999999997</v>
      </c>
      <c r="D21066" s="11">
        <v>29.581273000000003</v>
      </c>
      <c r="E21066" s="11">
        <v>72.380510000000001</v>
      </c>
      <c r="F21066" s="11">
        <v>59.668069999999993</v>
      </c>
      <c r="G21066" s="11">
        <v>27.636295999999998</v>
      </c>
      <c r="H21066" s="11">
        <v>72.380510000000001</v>
      </c>
      <c r="I21066" s="11"/>
      <c r="J21066" s="11"/>
    </row>
    <row r="21067" spans="1:10" x14ac:dyDescent="0.25">
      <c r="A21067" s="12">
        <v>1</v>
      </c>
      <c r="B21067" s="11">
        <v>87.037503999999998</v>
      </c>
      <c r="C21067" s="11">
        <v>96.109140000000011</v>
      </c>
      <c r="D21067" s="11">
        <v>69.483239999999995</v>
      </c>
      <c r="E21067" s="11">
        <v>58.875686000000002</v>
      </c>
      <c r="F21067" s="11">
        <v>82.283056000000002</v>
      </c>
      <c r="G21067" s="11">
        <v>68.399039999999999</v>
      </c>
      <c r="H21067" s="11">
        <v>96.109140000000011</v>
      </c>
      <c r="I21067" s="11"/>
      <c r="J21067" s="11"/>
    </row>
    <row r="21068" spans="1:10" x14ac:dyDescent="0.25">
      <c r="A21068" s="12">
        <v>1</v>
      </c>
      <c r="B21068" s="11">
        <v>70.723534000000001</v>
      </c>
      <c r="C21068" s="11">
        <v>88.346339999999998</v>
      </c>
      <c r="D21068" s="11">
        <v>60.037079999999996</v>
      </c>
      <c r="E21068" s="11">
        <v>67.834699999999998</v>
      </c>
      <c r="F21068" s="11">
        <v>99.938810000000004</v>
      </c>
      <c r="G21068" s="11">
        <v>99.861170000000001</v>
      </c>
      <c r="H21068" s="11">
        <v>99.938810000000004</v>
      </c>
      <c r="I21068" s="11"/>
      <c r="J21068" s="11"/>
    </row>
    <row r="21069" spans="1:10" x14ac:dyDescent="0.25">
      <c r="A21069" s="12">
        <v>1</v>
      </c>
      <c r="B21069" s="11">
        <v>70.876429999999999</v>
      </c>
      <c r="C21069" s="11">
        <v>48.128805</v>
      </c>
      <c r="D21069" s="11">
        <v>21.976188</v>
      </c>
      <c r="E21069" s="11">
        <v>29.79251</v>
      </c>
      <c r="F21069" s="11">
        <v>16.41469</v>
      </c>
      <c r="G21069" s="11">
        <v>16.445807000000002</v>
      </c>
      <c r="H21069" s="11">
        <v>70.876429999999999</v>
      </c>
      <c r="I21069" s="11"/>
      <c r="J21069" s="11"/>
    </row>
    <row r="21070" spans="1:10" x14ac:dyDescent="0.25">
      <c r="A21070" s="12">
        <v>1</v>
      </c>
      <c r="B21070" s="11">
        <v>99.432224000000005</v>
      </c>
      <c r="C21070" s="11">
        <v>99.959960000000009</v>
      </c>
      <c r="D21070" s="11">
        <v>98.952556000000001</v>
      </c>
      <c r="E21070" s="11">
        <v>99.969363000000001</v>
      </c>
      <c r="F21070" s="11">
        <v>99.987936000000005</v>
      </c>
      <c r="G21070" s="11">
        <v>99.959230000000005</v>
      </c>
      <c r="H21070" s="11">
        <v>99.987936000000005</v>
      </c>
      <c r="I21070" s="11"/>
      <c r="J21070" s="11"/>
    </row>
    <row r="21071" spans="1:10" x14ac:dyDescent="0.25">
      <c r="A21071" s="12">
        <v>1</v>
      </c>
      <c r="B21071" s="11">
        <v>88.409233</v>
      </c>
      <c r="C21071" s="11">
        <v>92.758049999999997</v>
      </c>
      <c r="D21071" s="11">
        <v>91.769919999999999</v>
      </c>
      <c r="E21071" s="11">
        <v>96.132899999999992</v>
      </c>
      <c r="F21071" s="11">
        <v>98.562809999999999</v>
      </c>
      <c r="G21071" s="11">
        <v>99.994649999999993</v>
      </c>
      <c r="H21071" s="11">
        <v>99.994649999999993</v>
      </c>
      <c r="I21071" s="11"/>
      <c r="J21071" s="11"/>
    </row>
    <row r="21072" spans="1:10" x14ac:dyDescent="0.25">
      <c r="A21072" s="12">
        <v>1</v>
      </c>
      <c r="B21072" s="11">
        <v>92.357089999999999</v>
      </c>
      <c r="C21072" s="11">
        <v>65.112716000000006</v>
      </c>
      <c r="D21072" s="11">
        <v>70.683539999999994</v>
      </c>
      <c r="E21072" s="11">
        <v>99.413985000000011</v>
      </c>
      <c r="F21072" s="11">
        <v>90.118145999999996</v>
      </c>
      <c r="G21072" s="11">
        <v>99.729550000000003</v>
      </c>
      <c r="H21072" s="11">
        <v>99.729550000000003</v>
      </c>
      <c r="I21072" s="11"/>
      <c r="J21072" s="11"/>
    </row>
    <row r="21073" spans="1:10" x14ac:dyDescent="0.25">
      <c r="A21073" s="12">
        <v>1</v>
      </c>
      <c r="B21073" s="11">
        <v>54.662013000000002</v>
      </c>
      <c r="C21073" s="11">
        <v>59.40898</v>
      </c>
      <c r="D21073" s="11">
        <v>21.300694</v>
      </c>
      <c r="E21073" s="11">
        <v>75.303460000000001</v>
      </c>
      <c r="F21073" s="11">
        <v>70.283765000000002</v>
      </c>
      <c r="G21073" s="11">
        <v>86.266834000000003</v>
      </c>
      <c r="H21073" s="11">
        <v>86.266834000000003</v>
      </c>
      <c r="I21073" s="11"/>
      <c r="J21073" s="11"/>
    </row>
    <row r="21074" spans="1:10" x14ac:dyDescent="0.25">
      <c r="A21074" s="12">
        <v>1</v>
      </c>
      <c r="B21074" s="11">
        <v>84.409903999999997</v>
      </c>
      <c r="C21074" s="11">
        <v>75.29683</v>
      </c>
      <c r="D21074" s="11">
        <v>59.546340000000001</v>
      </c>
      <c r="E21074" s="11">
        <v>49.623266000000001</v>
      </c>
      <c r="F21074" s="11">
        <v>89.702119999999994</v>
      </c>
      <c r="G21074" s="11">
        <v>95.375203999999997</v>
      </c>
      <c r="H21074" s="11">
        <v>95.375203999999997</v>
      </c>
      <c r="I21074" s="11"/>
      <c r="J21074" s="11"/>
    </row>
    <row r="21075" spans="1:10" x14ac:dyDescent="0.25">
      <c r="A21075" s="12">
        <v>1</v>
      </c>
      <c r="B21075" s="11">
        <v>30.913990000000002</v>
      </c>
      <c r="C21075" s="11">
        <v>60.338723999999999</v>
      </c>
      <c r="D21075" s="11">
        <v>69.340670000000003</v>
      </c>
      <c r="E21075" s="11">
        <v>27.056444000000003</v>
      </c>
      <c r="F21075" s="11">
        <v>30.649048000000001</v>
      </c>
      <c r="G21075" s="11">
        <v>16.148978</v>
      </c>
      <c r="H21075" s="11">
        <v>69.340670000000003</v>
      </c>
      <c r="I21075" s="11"/>
      <c r="J21075" s="11"/>
    </row>
    <row r="21076" spans="1:10" x14ac:dyDescent="0.25">
      <c r="A21076" s="12">
        <v>1</v>
      </c>
      <c r="B21076" s="11">
        <v>57.620937000000005</v>
      </c>
      <c r="C21076" s="11">
        <v>88.103129999999993</v>
      </c>
      <c r="D21076" s="11">
        <v>65.314496000000005</v>
      </c>
      <c r="E21076" s="11">
        <v>74.427580000000006</v>
      </c>
      <c r="F21076" s="11">
        <v>59.919770000000007</v>
      </c>
      <c r="G21076" s="11">
        <v>55.180750000000003</v>
      </c>
      <c r="H21076" s="11">
        <v>88.103129999999993</v>
      </c>
      <c r="I21076" s="11"/>
      <c r="J21076" s="11"/>
    </row>
    <row r="21077" spans="1:10" x14ac:dyDescent="0.25">
      <c r="A21077" s="12">
        <v>1</v>
      </c>
      <c r="B21077" s="11">
        <v>63.768250000000002</v>
      </c>
      <c r="C21077" s="11">
        <v>71.430959999999999</v>
      </c>
      <c r="D21077" s="11">
        <v>58.658120000000004</v>
      </c>
      <c r="E21077" s="11">
        <v>54.684763999999994</v>
      </c>
      <c r="F21077" s="11">
        <v>34.936303000000002</v>
      </c>
      <c r="G21077" s="11">
        <v>19.327766</v>
      </c>
      <c r="H21077" s="11">
        <v>71.430959999999999</v>
      </c>
      <c r="I21077" s="11"/>
      <c r="J21077" s="11"/>
    </row>
    <row r="21078" spans="1:10" x14ac:dyDescent="0.25">
      <c r="A21078" s="12">
        <v>1</v>
      </c>
      <c r="B21078" s="11">
        <v>26.082218000000001</v>
      </c>
      <c r="C21078" s="11">
        <v>47.186950000000003</v>
      </c>
      <c r="D21078" s="11">
        <v>33.561880000000002</v>
      </c>
      <c r="E21078" s="11">
        <v>29.985410000000002</v>
      </c>
      <c r="F21078" s="11">
        <v>31.690605999999999</v>
      </c>
      <c r="G21078" s="11">
        <v>65.606539999999995</v>
      </c>
      <c r="H21078" s="11">
        <v>65.606539999999995</v>
      </c>
      <c r="I21078" s="11"/>
      <c r="J21078" s="11"/>
    </row>
    <row r="21079" spans="1:10" x14ac:dyDescent="0.25">
      <c r="A21079" s="12">
        <v>1</v>
      </c>
      <c r="B21079" s="11">
        <v>77.100120000000004</v>
      </c>
      <c r="C21079" s="11">
        <v>95.422893999999999</v>
      </c>
      <c r="D21079" s="11">
        <v>92.123689999999996</v>
      </c>
      <c r="E21079" s="11">
        <v>24.204767</v>
      </c>
      <c r="F21079" s="11">
        <v>51.546675</v>
      </c>
      <c r="G21079" s="11">
        <v>34.68477</v>
      </c>
      <c r="H21079" s="11">
        <v>95.422893999999999</v>
      </c>
      <c r="I21079" s="11"/>
      <c r="J21079" s="11"/>
    </row>
    <row r="21080" spans="1:10" x14ac:dyDescent="0.25">
      <c r="A21080" s="12">
        <v>1</v>
      </c>
      <c r="B21080" s="11">
        <v>68.285905999999997</v>
      </c>
      <c r="C21080" s="11">
        <v>67.77731</v>
      </c>
      <c r="D21080" s="11">
        <v>59.804539999999996</v>
      </c>
      <c r="E21080" s="11">
        <v>51.292800000000007</v>
      </c>
      <c r="F21080" s="11">
        <v>98.935589999999991</v>
      </c>
      <c r="G21080" s="11">
        <v>94.388229999999993</v>
      </c>
      <c r="H21080" s="11">
        <v>98.935589999999991</v>
      </c>
      <c r="I21080" s="11"/>
      <c r="J21080" s="11"/>
    </row>
    <row r="21081" spans="1:10" x14ac:dyDescent="0.25">
      <c r="A21081" s="12">
        <v>1</v>
      </c>
      <c r="B21081" s="11">
        <v>91.523719999999997</v>
      </c>
      <c r="C21081" s="11">
        <v>99.120784</v>
      </c>
      <c r="D21081" s="11">
        <v>91.761170000000007</v>
      </c>
      <c r="E21081" s="11">
        <v>82.659400000000005</v>
      </c>
      <c r="F21081" s="11">
        <v>98.566279999999992</v>
      </c>
      <c r="G21081" s="11">
        <v>96.833799999999997</v>
      </c>
      <c r="H21081" s="11">
        <v>99.120784</v>
      </c>
      <c r="I21081" s="11"/>
      <c r="J21081" s="11"/>
    </row>
    <row r="21082" spans="1:10" x14ac:dyDescent="0.25">
      <c r="A21082" s="12">
        <v>1</v>
      </c>
      <c r="B21082" s="11">
        <v>27.277677999999998</v>
      </c>
      <c r="C21082" s="11">
        <v>59.90352</v>
      </c>
      <c r="D21082" s="11">
        <v>57.184530000000002</v>
      </c>
      <c r="E21082" s="11">
        <v>25.958841999999997</v>
      </c>
      <c r="F21082" s="11">
        <v>87.238585999999998</v>
      </c>
      <c r="G21082" s="11">
        <v>59.003959999999999</v>
      </c>
      <c r="H21082" s="11">
        <v>87.238585999999998</v>
      </c>
      <c r="I21082" s="11"/>
      <c r="J21082" s="11"/>
    </row>
    <row r="21083" spans="1:10" x14ac:dyDescent="0.25">
      <c r="A21083" s="12">
        <v>1</v>
      </c>
      <c r="B21083" s="11">
        <v>97.97166</v>
      </c>
      <c r="C21083" s="11">
        <v>99.811374999999998</v>
      </c>
      <c r="D21083" s="11">
        <v>97.465645999999992</v>
      </c>
      <c r="E21083" s="11">
        <v>99.912360000000007</v>
      </c>
      <c r="F21083" s="11">
        <v>99.999899999999997</v>
      </c>
      <c r="G21083" s="11">
        <v>99.991309999999999</v>
      </c>
      <c r="H21083" s="11">
        <v>99.999899999999997</v>
      </c>
      <c r="I21083" s="11"/>
      <c r="J21083" s="11"/>
    </row>
    <row r="21084" spans="1:10" x14ac:dyDescent="0.25">
      <c r="A21084" s="12">
        <v>1</v>
      </c>
      <c r="B21084" s="11">
        <v>92.702590000000001</v>
      </c>
      <c r="C21084" s="11">
        <v>78.214633000000006</v>
      </c>
      <c r="D21084" s="11">
        <v>60.214680000000001</v>
      </c>
      <c r="E21084" s="11">
        <v>94.806359999999998</v>
      </c>
      <c r="F21084" s="11">
        <v>99.817430000000002</v>
      </c>
      <c r="G21084" s="11">
        <v>87.796735999999996</v>
      </c>
      <c r="H21084" s="11">
        <v>99.817430000000002</v>
      </c>
      <c r="I21084" s="11"/>
      <c r="J21084" s="11"/>
    </row>
    <row r="21085" spans="1:10" x14ac:dyDescent="0.25">
      <c r="A21085" s="12">
        <v>1</v>
      </c>
      <c r="B21085" s="11">
        <v>97.144480000000001</v>
      </c>
      <c r="C21085" s="11">
        <v>97.115090000000009</v>
      </c>
      <c r="D21085" s="11">
        <v>85.221350000000001</v>
      </c>
      <c r="E21085" s="11">
        <v>94.294139999999999</v>
      </c>
      <c r="F21085" s="11">
        <v>99.902063999999996</v>
      </c>
      <c r="G21085" s="11">
        <v>99.991560000000007</v>
      </c>
      <c r="H21085" s="11">
        <v>99.991560000000007</v>
      </c>
      <c r="I21085" s="11"/>
      <c r="J21085" s="11"/>
    </row>
    <row r="21086" spans="1:10" x14ac:dyDescent="0.25">
      <c r="A21086" s="12">
        <v>1</v>
      </c>
      <c r="B21086" s="11">
        <v>29.206480000000003</v>
      </c>
      <c r="C21086" s="11">
        <v>34.543397999999996</v>
      </c>
      <c r="D21086" s="11">
        <v>13.272753000000002</v>
      </c>
      <c r="E21086" s="11">
        <v>18.695917999999999</v>
      </c>
      <c r="F21086" s="11">
        <v>9.1046659999999999</v>
      </c>
      <c r="G21086" s="11">
        <v>2.8028607000000001</v>
      </c>
      <c r="H21086" s="11">
        <v>34.543397999999996</v>
      </c>
      <c r="I21086" s="11"/>
      <c r="J21086" s="11"/>
    </row>
    <row r="21087" spans="1:10" x14ac:dyDescent="0.25">
      <c r="A21087" s="12">
        <v>1</v>
      </c>
      <c r="B21087" s="11">
        <v>58.979963999999995</v>
      </c>
      <c r="C21087" s="11">
        <v>24.257249000000002</v>
      </c>
      <c r="D21087" s="11">
        <v>47.944152000000003</v>
      </c>
      <c r="E21087" s="11">
        <v>55.068510000000003</v>
      </c>
      <c r="F21087" s="11">
        <v>34.640622</v>
      </c>
      <c r="G21087" s="11">
        <v>46.034532999999996</v>
      </c>
      <c r="H21087" s="11">
        <v>58.979963999999995</v>
      </c>
      <c r="I21087" s="11"/>
      <c r="J21087" s="11"/>
    </row>
    <row r="21088" spans="1:10" x14ac:dyDescent="0.25">
      <c r="A21088" s="12">
        <v>1</v>
      </c>
      <c r="B21088" s="11">
        <v>54.406284999999997</v>
      </c>
      <c r="C21088" s="11">
        <v>55.186414999999997</v>
      </c>
      <c r="D21088" s="11">
        <v>15.265068000000001</v>
      </c>
      <c r="E21088" s="11">
        <v>28.101498000000003</v>
      </c>
      <c r="F21088" s="11">
        <v>29.853867999999999</v>
      </c>
      <c r="G21088" s="11">
        <v>51.997519999999994</v>
      </c>
      <c r="H21088" s="11">
        <v>55.186414999999997</v>
      </c>
      <c r="I21088" s="11"/>
      <c r="J21088" s="11"/>
    </row>
    <row r="21089" spans="1:10" x14ac:dyDescent="0.25">
      <c r="A21089" s="12">
        <v>1</v>
      </c>
      <c r="B21089" s="11">
        <v>65.405166000000008</v>
      </c>
      <c r="C21089" s="11">
        <v>58.66104</v>
      </c>
      <c r="D21089" s="11">
        <v>38.930300000000003</v>
      </c>
      <c r="E21089" s="11">
        <v>61.935883999999994</v>
      </c>
      <c r="F21089" s="11">
        <v>53.074120000000001</v>
      </c>
      <c r="G21089" s="11">
        <v>97.215249999999997</v>
      </c>
      <c r="H21089" s="11">
        <v>97.215249999999997</v>
      </c>
      <c r="I21089" s="11"/>
      <c r="J21089" s="11"/>
    </row>
    <row r="21090" spans="1:10" x14ac:dyDescent="0.25">
      <c r="A21090" s="12">
        <v>1</v>
      </c>
      <c r="B21090" s="11">
        <v>99.125920000000008</v>
      </c>
      <c r="C21090" s="11">
        <v>99.801815000000005</v>
      </c>
      <c r="D21090" s="11">
        <v>93.809927000000002</v>
      </c>
      <c r="E21090" s="11">
        <v>99.934244000000007</v>
      </c>
      <c r="F21090" s="11">
        <v>99.999654000000007</v>
      </c>
      <c r="G21090" s="11">
        <v>99.99924</v>
      </c>
      <c r="H21090" s="11">
        <v>99.999654000000007</v>
      </c>
      <c r="I21090" s="11"/>
      <c r="J21090" s="11"/>
    </row>
    <row r="21091" spans="1:10" x14ac:dyDescent="0.25">
      <c r="A21091" s="12">
        <v>1</v>
      </c>
      <c r="B21091" s="11">
        <v>25.063302999999998</v>
      </c>
      <c r="C21091" s="11">
        <v>38.614570000000001</v>
      </c>
      <c r="D21091" s="11">
        <v>20.461729000000002</v>
      </c>
      <c r="E21091" s="11">
        <v>25.748348</v>
      </c>
      <c r="F21091" s="11">
        <v>39.344552</v>
      </c>
      <c r="G21091" s="11">
        <v>16.908657999999999</v>
      </c>
      <c r="H21091" s="11">
        <v>39.344552</v>
      </c>
      <c r="I21091" s="11"/>
      <c r="J21091" s="11"/>
    </row>
    <row r="21092" spans="1:10" x14ac:dyDescent="0.25">
      <c r="A21092" s="12">
        <v>1</v>
      </c>
      <c r="B21092" s="11">
        <v>31.89723</v>
      </c>
      <c r="C21092" s="11">
        <v>44.058897999999999</v>
      </c>
      <c r="D21092" s="11">
        <v>25.288326000000001</v>
      </c>
      <c r="E21092" s="11">
        <v>20.656331999999999</v>
      </c>
      <c r="F21092" s="11">
        <v>48.397993999999997</v>
      </c>
      <c r="G21092" s="11">
        <v>25.743100000000002</v>
      </c>
      <c r="H21092" s="11">
        <v>48.397993999999997</v>
      </c>
      <c r="I21092" s="11"/>
      <c r="J21092" s="11"/>
    </row>
    <row r="21093" spans="1:10" x14ac:dyDescent="0.25">
      <c r="A21093" s="12">
        <v>1</v>
      </c>
      <c r="B21093" s="11">
        <v>55.431600000000003</v>
      </c>
      <c r="C21093" s="11">
        <v>84.764119999999991</v>
      </c>
      <c r="D21093" s="11">
        <v>47.08043</v>
      </c>
      <c r="E21093" s="11">
        <v>63.636539999999997</v>
      </c>
      <c r="F21093" s="11">
        <v>76.030810000000002</v>
      </c>
      <c r="G21093" s="11">
        <v>85.448252999999994</v>
      </c>
      <c r="H21093" s="11">
        <v>85.448252999999994</v>
      </c>
      <c r="I21093" s="11"/>
      <c r="J21093" s="11"/>
    </row>
    <row r="21094" spans="1:10" x14ac:dyDescent="0.25">
      <c r="A21094" s="12">
        <v>1</v>
      </c>
      <c r="B21094" s="11">
        <v>53.867469999999997</v>
      </c>
      <c r="C21094" s="11">
        <v>71.916269999999997</v>
      </c>
      <c r="D21094" s="11">
        <v>52.476860000000002</v>
      </c>
      <c r="E21094" s="11">
        <v>29.633063</v>
      </c>
      <c r="F21094" s="11">
        <v>41.138145000000002</v>
      </c>
      <c r="G21094" s="11">
        <v>95.082400000000007</v>
      </c>
      <c r="H21094" s="11">
        <v>95.082400000000007</v>
      </c>
      <c r="I21094" s="11"/>
      <c r="J21094" s="11"/>
    </row>
    <row r="21095" spans="1:10" x14ac:dyDescent="0.25">
      <c r="A21095" s="12">
        <v>1</v>
      </c>
      <c r="B21095" s="11">
        <v>20.865917</v>
      </c>
      <c r="C21095" s="11">
        <v>31.458365999999998</v>
      </c>
      <c r="D21095" s="11">
        <v>16.522226</v>
      </c>
      <c r="E21095" s="11">
        <v>53.733872999999996</v>
      </c>
      <c r="F21095" s="11">
        <v>68.816600000000008</v>
      </c>
      <c r="G21095" s="11">
        <v>80.077355999999995</v>
      </c>
      <c r="H21095" s="11">
        <v>80.077355999999995</v>
      </c>
      <c r="I21095" s="11"/>
      <c r="J21095" s="11"/>
    </row>
    <row r="21096" spans="1:10" x14ac:dyDescent="0.25">
      <c r="A21096" s="12">
        <v>1</v>
      </c>
      <c r="B21096" s="11">
        <v>79.793537000000001</v>
      </c>
      <c r="C21096" s="11">
        <v>96.663815</v>
      </c>
      <c r="D21096" s="11">
        <v>63.234760000000001</v>
      </c>
      <c r="E21096" s="11">
        <v>97.745180000000005</v>
      </c>
      <c r="F21096" s="11">
        <v>93.996716000000006</v>
      </c>
      <c r="G21096" s="11">
        <v>46.127879999999998</v>
      </c>
      <c r="H21096" s="11">
        <v>97.745180000000005</v>
      </c>
      <c r="I21096" s="11"/>
      <c r="J21096" s="11"/>
    </row>
    <row r="21097" spans="1:10" x14ac:dyDescent="0.25">
      <c r="A21097" s="12">
        <v>1</v>
      </c>
      <c r="B21097" s="11">
        <v>83.319163000000003</v>
      </c>
      <c r="C21097" s="11">
        <v>94.484054999999998</v>
      </c>
      <c r="D21097" s="11">
        <v>76.792526000000009</v>
      </c>
      <c r="E21097" s="11">
        <v>91.410409999999999</v>
      </c>
      <c r="F21097" s="11">
        <v>99.992630000000005</v>
      </c>
      <c r="G21097" s="11">
        <v>96.777034</v>
      </c>
      <c r="H21097" s="11">
        <v>99.992630000000005</v>
      </c>
      <c r="I21097" s="11"/>
      <c r="J21097" s="11"/>
    </row>
    <row r="21098" spans="1:10" x14ac:dyDescent="0.25">
      <c r="A21098" s="12">
        <v>1</v>
      </c>
      <c r="B21098" s="11">
        <v>98.604416999999998</v>
      </c>
      <c r="C21098" s="11">
        <v>99.937200000000004</v>
      </c>
      <c r="D21098" s="11">
        <v>98.861059999999995</v>
      </c>
      <c r="E21098" s="11">
        <v>99.981487000000001</v>
      </c>
      <c r="F21098" s="11">
        <v>99.999930000000006</v>
      </c>
      <c r="G21098" s="11">
        <v>100</v>
      </c>
      <c r="H21098" s="11">
        <v>100</v>
      </c>
      <c r="I21098" s="11"/>
      <c r="J21098" s="11"/>
    </row>
    <row r="21099" spans="1:10" x14ac:dyDescent="0.25">
      <c r="A21099" s="12">
        <v>1</v>
      </c>
      <c r="B21099" s="11">
        <v>36.830743999999996</v>
      </c>
      <c r="C21099" s="11">
        <v>73.077595000000002</v>
      </c>
      <c r="D21099" s="11">
        <v>58.574210000000008</v>
      </c>
      <c r="E21099" s="11">
        <v>53.069350000000007</v>
      </c>
      <c r="F21099" s="11">
        <v>31.314999999999998</v>
      </c>
      <c r="G21099" s="11">
        <v>96.83357500000001</v>
      </c>
      <c r="H21099" s="11">
        <v>96.83357500000001</v>
      </c>
      <c r="I21099" s="11"/>
      <c r="J21099" s="11"/>
    </row>
    <row r="21100" spans="1:10" x14ac:dyDescent="0.25">
      <c r="A21100" s="12">
        <v>1</v>
      </c>
      <c r="B21100" s="11">
        <v>63.489139999999999</v>
      </c>
      <c r="C21100" s="11">
        <v>75.547855999999996</v>
      </c>
      <c r="D21100" s="11">
        <v>35.889237999999999</v>
      </c>
      <c r="E21100" s="11">
        <v>62.967044000000008</v>
      </c>
      <c r="F21100" s="11">
        <v>93.183243000000004</v>
      </c>
      <c r="G21100" s="11">
        <v>27.932927000000003</v>
      </c>
      <c r="H21100" s="11">
        <v>93.183243000000004</v>
      </c>
      <c r="I21100" s="11"/>
      <c r="J21100" s="11"/>
    </row>
    <row r="21101" spans="1:10" x14ac:dyDescent="0.25">
      <c r="A21101" s="12">
        <v>1</v>
      </c>
      <c r="B21101" s="11">
        <v>51.840180000000004</v>
      </c>
      <c r="C21101" s="11">
        <v>18.121341999999999</v>
      </c>
      <c r="D21101" s="11">
        <v>22.871672</v>
      </c>
      <c r="E21101" s="11">
        <v>55.948679999999996</v>
      </c>
      <c r="F21101" s="11">
        <v>33.984650000000002</v>
      </c>
      <c r="G21101" s="11">
        <v>15.715735</v>
      </c>
      <c r="H21101" s="11">
        <v>55.948679999999996</v>
      </c>
      <c r="I21101" s="11"/>
      <c r="J21101" s="11"/>
    </row>
    <row r="21102" spans="1:10" x14ac:dyDescent="0.25">
      <c r="A21102" s="12">
        <v>1</v>
      </c>
      <c r="B21102" s="11">
        <v>74.898849999999996</v>
      </c>
      <c r="C21102" s="11">
        <v>73.531480000000002</v>
      </c>
      <c r="D21102" s="11">
        <v>60.157910000000001</v>
      </c>
      <c r="E21102" s="11">
        <v>72.902023999999997</v>
      </c>
      <c r="F21102" s="11">
        <v>77.366935999999995</v>
      </c>
      <c r="G21102" s="11">
        <v>34.070903000000001</v>
      </c>
      <c r="H21102" s="11">
        <v>77.366935999999995</v>
      </c>
      <c r="I21102" s="11"/>
      <c r="J21102" s="11"/>
    </row>
    <row r="21103" spans="1:10" x14ac:dyDescent="0.25">
      <c r="A21103" s="12">
        <v>1</v>
      </c>
      <c r="B21103" s="11">
        <v>45.741126000000001</v>
      </c>
      <c r="C21103" s="11">
        <v>68.167500000000004</v>
      </c>
      <c r="D21103" s="11">
        <v>51.357260000000004</v>
      </c>
      <c r="E21103" s="11">
        <v>88.075530000000001</v>
      </c>
      <c r="F21103" s="11">
        <v>90.933440000000004</v>
      </c>
      <c r="G21103" s="11">
        <v>61.470210000000002</v>
      </c>
      <c r="H21103" s="11">
        <v>90.933440000000004</v>
      </c>
      <c r="I21103" s="11"/>
      <c r="J21103" s="11"/>
    </row>
    <row r="21104" spans="1:10" x14ac:dyDescent="0.25">
      <c r="A21104" s="12">
        <v>1</v>
      </c>
      <c r="B21104" s="11">
        <v>35.285913999999998</v>
      </c>
      <c r="C21104" s="11">
        <v>35.778700000000001</v>
      </c>
      <c r="D21104" s="11">
        <v>23.789921</v>
      </c>
      <c r="E21104" s="11">
        <v>31.510565</v>
      </c>
      <c r="F21104" s="11">
        <v>71.317280000000011</v>
      </c>
      <c r="G21104" s="11">
        <v>49.354416000000001</v>
      </c>
      <c r="H21104" s="11">
        <v>71.317280000000011</v>
      </c>
      <c r="I21104" s="11"/>
      <c r="J21104" s="11"/>
    </row>
    <row r="21105" spans="1:10" x14ac:dyDescent="0.25">
      <c r="A21105" s="12">
        <v>1</v>
      </c>
      <c r="B21105" s="11">
        <v>73.27091999999999</v>
      </c>
      <c r="C21105" s="11">
        <v>79.584370000000007</v>
      </c>
      <c r="D21105" s="11">
        <v>48.825814999999999</v>
      </c>
      <c r="E21105" s="11">
        <v>62.973789999999994</v>
      </c>
      <c r="F21105" s="11">
        <v>98.685395999999997</v>
      </c>
      <c r="G21105" s="11">
        <v>77.44353000000001</v>
      </c>
      <c r="H21105" s="11">
        <v>98.685395999999997</v>
      </c>
      <c r="I21105" s="11"/>
      <c r="J21105" s="11"/>
    </row>
    <row r="21106" spans="1:10" x14ac:dyDescent="0.25">
      <c r="A21106" s="12">
        <v>1</v>
      </c>
      <c r="B21106" s="11">
        <v>83.358080000000001</v>
      </c>
      <c r="C21106" s="11">
        <v>92.107384999999994</v>
      </c>
      <c r="D21106" s="11">
        <v>79.427160000000001</v>
      </c>
      <c r="E21106" s="11">
        <v>89.646039999999999</v>
      </c>
      <c r="F21106" s="11">
        <v>99.386049999999997</v>
      </c>
      <c r="G21106" s="11">
        <v>99.991070000000008</v>
      </c>
      <c r="H21106" s="11">
        <v>99.991070000000008</v>
      </c>
      <c r="I21106" s="11"/>
      <c r="J21106" s="11"/>
    </row>
    <row r="21107" spans="1:10" x14ac:dyDescent="0.25">
      <c r="A21107" s="12">
        <v>1</v>
      </c>
      <c r="B21107" s="11">
        <v>86.765045000000001</v>
      </c>
      <c r="C21107" s="11">
        <v>99.886980000000008</v>
      </c>
      <c r="D21107" s="11">
        <v>91.050479999999993</v>
      </c>
      <c r="E21107" s="11">
        <v>97.432400000000001</v>
      </c>
      <c r="F21107" s="11">
        <v>99.99982</v>
      </c>
      <c r="G21107" s="11">
        <v>99.999976000000004</v>
      </c>
      <c r="H21107" s="11">
        <v>99.999976000000004</v>
      </c>
      <c r="I21107" s="11"/>
      <c r="J21107" s="11"/>
    </row>
    <row r="21108" spans="1:10" x14ac:dyDescent="0.25">
      <c r="A21108" s="12">
        <v>1</v>
      </c>
      <c r="B21108" s="11">
        <v>62.879424999999998</v>
      </c>
      <c r="C21108" s="11">
        <v>66.630889999999994</v>
      </c>
      <c r="D21108" s="11">
        <v>47.955486000000001</v>
      </c>
      <c r="E21108" s="11">
        <v>36.861260000000001</v>
      </c>
      <c r="F21108" s="11">
        <v>93.589330000000004</v>
      </c>
      <c r="G21108" s="11">
        <v>95.724319999999992</v>
      </c>
      <c r="H21108" s="11">
        <v>95.724319999999992</v>
      </c>
      <c r="I21108" s="11"/>
      <c r="J21108" s="11"/>
    </row>
    <row r="21109" spans="1:10" x14ac:dyDescent="0.25">
      <c r="A21109" s="12">
        <v>1</v>
      </c>
      <c r="B21109" s="11">
        <v>68.022305000000003</v>
      </c>
      <c r="C21109" s="11">
        <v>91.519819999999996</v>
      </c>
      <c r="D21109" s="11">
        <v>60.614089999999997</v>
      </c>
      <c r="E21109" s="11">
        <v>86.341124999999991</v>
      </c>
      <c r="F21109" s="11">
        <v>71.499049999999997</v>
      </c>
      <c r="G21109" s="11">
        <v>73.061143999999999</v>
      </c>
      <c r="H21109" s="11">
        <v>91.519819999999996</v>
      </c>
      <c r="I21109" s="11"/>
      <c r="J21109" s="11"/>
    </row>
    <row r="21110" spans="1:10" x14ac:dyDescent="0.25">
      <c r="A21110" s="12">
        <v>1</v>
      </c>
      <c r="B21110" s="11">
        <v>89.850396000000003</v>
      </c>
      <c r="C21110" s="11">
        <v>97.654396000000006</v>
      </c>
      <c r="D21110" s="11">
        <v>78.174819999999997</v>
      </c>
      <c r="E21110" s="11">
        <v>96.945554000000001</v>
      </c>
      <c r="F21110" s="11">
        <v>99.499089999999995</v>
      </c>
      <c r="G21110" s="11">
        <v>99.585129999999992</v>
      </c>
      <c r="H21110" s="11">
        <v>99.585129999999992</v>
      </c>
      <c r="I21110" s="11"/>
      <c r="J21110" s="11"/>
    </row>
    <row r="21111" spans="1:10" x14ac:dyDescent="0.25">
      <c r="A21111" s="12">
        <v>1</v>
      </c>
      <c r="B21111" s="11">
        <v>19.43683</v>
      </c>
      <c r="C21111" s="11">
        <v>28.706454999999998</v>
      </c>
      <c r="D21111" s="11">
        <v>20.136009999999999</v>
      </c>
      <c r="E21111" s="11">
        <v>12.560362</v>
      </c>
      <c r="F21111" s="11">
        <v>7.5050560000000006</v>
      </c>
      <c r="G21111" s="11">
        <v>30.215579999999996</v>
      </c>
      <c r="H21111" s="11">
        <v>30.215579999999996</v>
      </c>
      <c r="I21111" s="11"/>
      <c r="J21111" s="11"/>
    </row>
    <row r="21112" spans="1:10" x14ac:dyDescent="0.25">
      <c r="A21112" s="12">
        <v>1</v>
      </c>
      <c r="B21112" s="11">
        <v>98.849070000000012</v>
      </c>
      <c r="C21112" s="11">
        <v>99.409520000000001</v>
      </c>
      <c r="D21112" s="11">
        <v>81.942880000000002</v>
      </c>
      <c r="E21112" s="11">
        <v>93.005439999999993</v>
      </c>
      <c r="F21112" s="11">
        <v>99.98660000000001</v>
      </c>
      <c r="G21112" s="11">
        <v>99.899110000000007</v>
      </c>
      <c r="H21112" s="11">
        <v>99.98660000000001</v>
      </c>
      <c r="I21112" s="11"/>
      <c r="J21112" s="11"/>
    </row>
    <row r="21113" spans="1:10" x14ac:dyDescent="0.25">
      <c r="A21113" s="12">
        <v>1</v>
      </c>
      <c r="B21113" s="11">
        <v>98.475903000000002</v>
      </c>
      <c r="C21113" s="11">
        <v>99.909985000000006</v>
      </c>
      <c r="D21113" s="11">
        <v>94.796049999999994</v>
      </c>
      <c r="E21113" s="11">
        <v>99.349356</v>
      </c>
      <c r="F21113" s="11">
        <v>99.979160000000007</v>
      </c>
      <c r="G21113" s="11">
        <v>99.999690000000001</v>
      </c>
      <c r="H21113" s="11">
        <v>99.999690000000001</v>
      </c>
      <c r="I21113" s="11"/>
      <c r="J21113" s="11"/>
    </row>
    <row r="21114" spans="1:10" x14ac:dyDescent="0.25">
      <c r="A21114" s="12">
        <v>1</v>
      </c>
      <c r="B21114" s="11">
        <v>26.800566999999997</v>
      </c>
      <c r="C21114" s="11">
        <v>61.214280000000002</v>
      </c>
      <c r="D21114" s="11">
        <v>30.238120000000002</v>
      </c>
      <c r="E21114" s="11">
        <v>54.522734999999997</v>
      </c>
      <c r="F21114" s="11">
        <v>22.258421999999999</v>
      </c>
      <c r="G21114" s="11">
        <v>10.859515999999999</v>
      </c>
      <c r="H21114" s="11">
        <v>61.214280000000002</v>
      </c>
      <c r="I21114" s="11"/>
      <c r="J21114" s="11"/>
    </row>
    <row r="21115" spans="1:10" x14ac:dyDescent="0.25">
      <c r="A21115" s="12">
        <v>1</v>
      </c>
      <c r="B21115" s="11">
        <v>41.633670000000002</v>
      </c>
      <c r="C21115" s="11">
        <v>71.324295000000006</v>
      </c>
      <c r="D21115" s="11">
        <v>16.396471999999999</v>
      </c>
      <c r="E21115" s="11">
        <v>37.115693</v>
      </c>
      <c r="F21115" s="11">
        <v>88.476100000000002</v>
      </c>
      <c r="G21115" s="11">
        <v>59.298164</v>
      </c>
      <c r="H21115" s="11">
        <v>88.476100000000002</v>
      </c>
      <c r="I21115" s="11"/>
      <c r="J21115" s="11"/>
    </row>
    <row r="21116" spans="1:10" x14ac:dyDescent="0.25">
      <c r="A21116" s="12">
        <v>1</v>
      </c>
      <c r="B21116" s="11">
        <v>54.244139999999994</v>
      </c>
      <c r="C21116" s="11">
        <v>93.978715000000008</v>
      </c>
      <c r="D21116" s="11">
        <v>76.239539999999991</v>
      </c>
      <c r="E21116" s="11">
        <v>58.520899999999997</v>
      </c>
      <c r="F21116" s="11">
        <v>72.244450000000001</v>
      </c>
      <c r="G21116" s="11">
        <v>78.684010000000001</v>
      </c>
      <c r="H21116" s="11">
        <v>93.978715000000008</v>
      </c>
      <c r="I21116" s="11"/>
      <c r="J21116" s="11"/>
    </row>
    <row r="21117" spans="1:10" x14ac:dyDescent="0.25">
      <c r="A21117" s="12">
        <v>1</v>
      </c>
      <c r="B21117" s="11">
        <v>72.191614000000001</v>
      </c>
      <c r="C21117" s="11">
        <v>77.966356000000005</v>
      </c>
      <c r="D21117" s="11">
        <v>89.876999999999995</v>
      </c>
      <c r="E21117" s="11">
        <v>88.18356</v>
      </c>
      <c r="F21117" s="11">
        <v>95.917266999999995</v>
      </c>
      <c r="G21117" s="11">
        <v>92.28295</v>
      </c>
      <c r="H21117" s="11">
        <v>95.917266999999995</v>
      </c>
      <c r="I21117" s="11"/>
      <c r="J21117" s="11"/>
    </row>
    <row r="21118" spans="1:10" x14ac:dyDescent="0.25">
      <c r="A21118" s="12">
        <v>1</v>
      </c>
      <c r="B21118" s="11">
        <v>81.207850000000008</v>
      </c>
      <c r="C21118" s="11">
        <v>62.149923999999999</v>
      </c>
      <c r="D21118" s="11">
        <v>75.943879999999993</v>
      </c>
      <c r="E21118" s="11">
        <v>94.217306000000008</v>
      </c>
      <c r="F21118" s="11">
        <v>99.561930000000004</v>
      </c>
      <c r="G21118" s="11">
        <v>98.198830000000001</v>
      </c>
      <c r="H21118" s="11">
        <v>99.561930000000004</v>
      </c>
      <c r="I21118" s="11"/>
      <c r="J21118" s="11"/>
    </row>
    <row r="21119" spans="1:10" x14ac:dyDescent="0.25">
      <c r="A21119" s="12">
        <v>1</v>
      </c>
      <c r="B21119" s="11">
        <v>96.938639999999992</v>
      </c>
      <c r="C21119" s="11">
        <v>97.704554000000002</v>
      </c>
      <c r="D21119" s="11">
        <v>83.215059999999994</v>
      </c>
      <c r="E21119" s="11">
        <v>88.944744999999998</v>
      </c>
      <c r="F21119" s="11">
        <v>95.448459999999997</v>
      </c>
      <c r="G21119" s="11">
        <v>99.527609999999996</v>
      </c>
      <c r="H21119" s="11">
        <v>99.527609999999996</v>
      </c>
      <c r="I21119" s="11"/>
      <c r="J21119" s="11"/>
    </row>
    <row r="21120" spans="1:10" x14ac:dyDescent="0.25">
      <c r="A21120" s="12">
        <v>1</v>
      </c>
      <c r="B21120" s="11">
        <v>88.331689999999995</v>
      </c>
      <c r="C21120" s="11">
        <v>64.91422</v>
      </c>
      <c r="D21120" s="11">
        <v>80.43777</v>
      </c>
      <c r="E21120" s="11">
        <v>96.341604000000004</v>
      </c>
      <c r="F21120" s="11">
        <v>99.300550000000001</v>
      </c>
      <c r="G21120" s="11">
        <v>99.579620000000006</v>
      </c>
      <c r="H21120" s="11">
        <v>99.579620000000006</v>
      </c>
      <c r="I21120" s="11"/>
      <c r="J21120" s="11"/>
    </row>
    <row r="21121" spans="1:10" x14ac:dyDescent="0.25">
      <c r="A21121" s="12">
        <v>1</v>
      </c>
      <c r="B21121" s="11">
        <v>81.171999999999997</v>
      </c>
      <c r="C21121" s="11">
        <v>89.634879999999995</v>
      </c>
      <c r="D21121" s="11">
        <v>80.171954999999997</v>
      </c>
      <c r="E21121" s="11">
        <v>98.289299999999997</v>
      </c>
      <c r="F21121" s="11">
        <v>96.411580000000001</v>
      </c>
      <c r="G21121" s="11">
        <v>38.932586000000001</v>
      </c>
      <c r="H21121" s="11">
        <v>98.289299999999997</v>
      </c>
      <c r="I21121" s="11"/>
      <c r="J21121" s="11"/>
    </row>
    <row r="21122" spans="1:10" x14ac:dyDescent="0.25">
      <c r="A21122" s="12">
        <v>1</v>
      </c>
      <c r="B21122" s="11">
        <v>24.067198999999999</v>
      </c>
      <c r="C21122" s="11">
        <v>34.742463000000001</v>
      </c>
      <c r="D21122" s="11">
        <v>23.693766999999998</v>
      </c>
      <c r="E21122" s="11">
        <v>56.541399999999996</v>
      </c>
      <c r="F21122" s="11">
        <v>2.5320052999999998</v>
      </c>
      <c r="G21122" s="11">
        <v>0.17968118</v>
      </c>
      <c r="H21122" s="11">
        <v>56.541399999999996</v>
      </c>
      <c r="I21122" s="11"/>
      <c r="J21122" s="11"/>
    </row>
    <row r="21123" spans="1:10" x14ac:dyDescent="0.25">
      <c r="A21123" s="12">
        <v>1</v>
      </c>
      <c r="B21123" s="11">
        <v>86.239712999999995</v>
      </c>
      <c r="C21123" s="11">
        <v>87.336516000000003</v>
      </c>
      <c r="D21123" s="11">
        <v>56.340252999999997</v>
      </c>
      <c r="E21123" s="11">
        <v>31.001914000000003</v>
      </c>
      <c r="F21123" s="11">
        <v>84.909295999999998</v>
      </c>
      <c r="G21123" s="11">
        <v>92.330175999999994</v>
      </c>
      <c r="H21123" s="11">
        <v>92.330175999999994</v>
      </c>
      <c r="I21123" s="11"/>
      <c r="J21123" s="11"/>
    </row>
    <row r="21124" spans="1:10" x14ac:dyDescent="0.25">
      <c r="A21124" s="12">
        <v>1</v>
      </c>
      <c r="B21124" s="11">
        <v>43.294176</v>
      </c>
      <c r="C21124" s="11">
        <v>75.786304000000001</v>
      </c>
      <c r="D21124" s="11">
        <v>39.732521999999996</v>
      </c>
      <c r="E21124" s="11">
        <v>87.838760000000008</v>
      </c>
      <c r="F21124" s="11">
        <v>56.258509999999994</v>
      </c>
      <c r="G21124" s="11">
        <v>11.670928999999999</v>
      </c>
      <c r="H21124" s="11">
        <v>87.838760000000008</v>
      </c>
      <c r="I21124" s="11"/>
      <c r="J21124" s="11"/>
    </row>
    <row r="21125" spans="1:10" x14ac:dyDescent="0.25">
      <c r="A21125" s="12">
        <v>1</v>
      </c>
      <c r="B21125" s="11">
        <v>95.570374000000001</v>
      </c>
      <c r="C21125" s="11">
        <v>89.382710000000003</v>
      </c>
      <c r="D21125" s="11">
        <v>70.269809999999993</v>
      </c>
      <c r="E21125" s="11">
        <v>89.464759999999998</v>
      </c>
      <c r="F21125" s="11">
        <v>99.816394000000003</v>
      </c>
      <c r="G21125" s="11">
        <v>98.841493999999997</v>
      </c>
      <c r="H21125" s="11">
        <v>99.816394000000003</v>
      </c>
      <c r="I21125" s="11"/>
      <c r="J21125" s="11"/>
    </row>
    <row r="21126" spans="1:10" x14ac:dyDescent="0.25">
      <c r="A21126" s="12">
        <v>1</v>
      </c>
      <c r="B21126" s="11">
        <v>97.302073000000007</v>
      </c>
      <c r="C21126" s="11">
        <v>96.818430000000006</v>
      </c>
      <c r="D21126" s="11">
        <v>93.799530000000004</v>
      </c>
      <c r="E21126" s="11">
        <v>99.807536999999996</v>
      </c>
      <c r="F21126" s="11">
        <v>99.762630000000001</v>
      </c>
      <c r="G21126" s="11">
        <v>79.373395000000002</v>
      </c>
      <c r="H21126" s="11">
        <v>99.807536999999996</v>
      </c>
      <c r="I21126" s="11"/>
      <c r="J21126" s="11"/>
    </row>
    <row r="21127" spans="1:10" x14ac:dyDescent="0.25">
      <c r="A21127" s="12">
        <v>1</v>
      </c>
      <c r="B21127" s="11">
        <v>90.677105999999995</v>
      </c>
      <c r="C21127" s="11">
        <v>97.564509999999999</v>
      </c>
      <c r="D21127" s="11">
        <v>98.091579999999993</v>
      </c>
      <c r="E21127" s="11">
        <v>89.689440000000005</v>
      </c>
      <c r="F21127" s="11">
        <v>99.987000000000009</v>
      </c>
      <c r="G21127" s="11">
        <v>99.977260000000001</v>
      </c>
      <c r="H21127" s="11">
        <v>99.987000000000009</v>
      </c>
      <c r="I21127" s="11"/>
      <c r="J21127" s="11"/>
    </row>
    <row r="21128" spans="1:10" x14ac:dyDescent="0.25">
      <c r="A21128" s="12">
        <v>1</v>
      </c>
      <c r="B21128" s="11">
        <v>31.477335</v>
      </c>
      <c r="C21128" s="11">
        <v>60.318285000000003</v>
      </c>
      <c r="D21128" s="11">
        <v>28.91245</v>
      </c>
      <c r="E21128" s="11">
        <v>42.506300000000003</v>
      </c>
      <c r="F21128" s="11">
        <v>49.854179999999999</v>
      </c>
      <c r="G21128" s="11">
        <v>98.584710000000001</v>
      </c>
      <c r="H21128" s="11">
        <v>98.584710000000001</v>
      </c>
      <c r="I21128" s="11"/>
      <c r="J21128" s="11"/>
    </row>
    <row r="21129" spans="1:10" x14ac:dyDescent="0.25">
      <c r="A21129" s="12">
        <v>1</v>
      </c>
      <c r="B21129" s="11">
        <v>46.046686000000001</v>
      </c>
      <c r="C21129" s="11">
        <v>49.062552999999994</v>
      </c>
      <c r="D21129" s="11">
        <v>66.187790000000007</v>
      </c>
      <c r="E21129" s="11">
        <v>61.343824999999995</v>
      </c>
      <c r="F21129" s="11">
        <v>91.325164000000001</v>
      </c>
      <c r="G21129" s="11">
        <v>47.306340000000006</v>
      </c>
      <c r="H21129" s="11">
        <v>91.325164000000001</v>
      </c>
      <c r="I21129" s="11"/>
      <c r="J21129" s="11"/>
    </row>
    <row r="21130" spans="1:10" x14ac:dyDescent="0.25">
      <c r="A21130" s="12">
        <v>1</v>
      </c>
      <c r="B21130" s="11">
        <v>85.037183999999996</v>
      </c>
      <c r="C21130" s="11">
        <v>81.994650000000007</v>
      </c>
      <c r="D21130" s="11">
        <v>76.805769999999995</v>
      </c>
      <c r="E21130" s="11">
        <v>74.167656999999991</v>
      </c>
      <c r="F21130" s="11">
        <v>97.542259999999999</v>
      </c>
      <c r="G21130" s="11">
        <v>60.806420000000003</v>
      </c>
      <c r="H21130" s="11">
        <v>97.542259999999999</v>
      </c>
      <c r="I21130" s="11"/>
      <c r="J21130" s="11"/>
    </row>
    <row r="21131" spans="1:10" x14ac:dyDescent="0.25">
      <c r="A21131" s="12">
        <v>1</v>
      </c>
      <c r="B21131" s="11">
        <v>55.142265999999992</v>
      </c>
      <c r="C21131" s="11">
        <v>84.92259</v>
      </c>
      <c r="D21131" s="11">
        <v>71.850187000000005</v>
      </c>
      <c r="E21131" s="11">
        <v>40.148302999999999</v>
      </c>
      <c r="F21131" s="11">
        <v>28.898637999999998</v>
      </c>
      <c r="G21131" s="11">
        <v>83.205950000000001</v>
      </c>
      <c r="H21131" s="11">
        <v>84.92259</v>
      </c>
      <c r="I21131" s="11"/>
      <c r="J21131" s="11"/>
    </row>
    <row r="21132" spans="1:10" x14ac:dyDescent="0.25">
      <c r="A21132" s="12">
        <v>1</v>
      </c>
      <c r="B21132" s="11">
        <v>65.970415000000003</v>
      </c>
      <c r="C21132" s="11">
        <v>71.826505999999995</v>
      </c>
      <c r="D21132" s="11">
        <v>51.380395999999998</v>
      </c>
      <c r="E21132" s="11">
        <v>72.711264999999997</v>
      </c>
      <c r="F21132" s="11">
        <v>77.182429999999997</v>
      </c>
      <c r="G21132" s="11">
        <v>95.768743999999998</v>
      </c>
      <c r="H21132" s="11">
        <v>95.768743999999998</v>
      </c>
      <c r="I21132" s="11"/>
      <c r="J21132" s="11"/>
    </row>
    <row r="21133" spans="1:10" x14ac:dyDescent="0.25">
      <c r="A21133" s="12">
        <v>1</v>
      </c>
      <c r="B21133" s="11">
        <v>70.860020000000006</v>
      </c>
      <c r="C21133" s="11">
        <v>89.325389999999999</v>
      </c>
      <c r="D21133" s="11">
        <v>83.863186999999996</v>
      </c>
      <c r="E21133" s="11">
        <v>32.324848000000003</v>
      </c>
      <c r="F21133" s="11">
        <v>76.260685999999993</v>
      </c>
      <c r="G21133" s="11">
        <v>77.670216999999994</v>
      </c>
      <c r="H21133" s="11">
        <v>89.325389999999999</v>
      </c>
      <c r="I21133" s="11"/>
      <c r="J21133" s="11"/>
    </row>
    <row r="21134" spans="1:10" x14ac:dyDescent="0.25">
      <c r="A21134" s="12">
        <v>1</v>
      </c>
      <c r="B21134" s="11">
        <v>63.447479999999999</v>
      </c>
      <c r="C21134" s="11">
        <v>93.242440000000002</v>
      </c>
      <c r="D21134" s="11">
        <v>60.246699999999997</v>
      </c>
      <c r="E21134" s="11">
        <v>62.327290000000005</v>
      </c>
      <c r="F21134" s="11">
        <v>72.602355000000003</v>
      </c>
      <c r="G21134" s="11">
        <v>99.958073999999996</v>
      </c>
      <c r="H21134" s="11">
        <v>99.958073999999996</v>
      </c>
      <c r="I21134" s="11"/>
      <c r="J21134" s="11"/>
    </row>
    <row r="21135" spans="1:10" x14ac:dyDescent="0.25">
      <c r="A21135" s="12">
        <v>1</v>
      </c>
      <c r="B21135" s="11">
        <v>75.853669999999994</v>
      </c>
      <c r="C21135" s="11">
        <v>73.842420000000004</v>
      </c>
      <c r="D21135" s="11">
        <v>30.882293000000001</v>
      </c>
      <c r="E21135" s="11">
        <v>97.682845999999998</v>
      </c>
      <c r="F21135" s="11">
        <v>73.108440000000002</v>
      </c>
      <c r="G21135" s="11">
        <v>94.463180000000008</v>
      </c>
      <c r="H21135" s="11">
        <v>97.682845999999998</v>
      </c>
      <c r="I21135" s="11"/>
      <c r="J21135" s="11"/>
    </row>
    <row r="21136" spans="1:10" x14ac:dyDescent="0.25">
      <c r="A21136" s="12">
        <v>1</v>
      </c>
      <c r="B21136" s="11">
        <v>57.787889999999997</v>
      </c>
      <c r="C21136" s="11">
        <v>84.161460000000005</v>
      </c>
      <c r="D21136" s="11">
        <v>33.070284000000001</v>
      </c>
      <c r="E21136" s="11">
        <v>82.079049999999995</v>
      </c>
      <c r="F21136" s="11">
        <v>59.525346999999996</v>
      </c>
      <c r="G21136" s="11">
        <v>92.797309999999996</v>
      </c>
      <c r="H21136" s="11">
        <v>92.797309999999996</v>
      </c>
      <c r="I21136" s="11"/>
      <c r="J21136" s="11"/>
    </row>
    <row r="21137" spans="1:10" x14ac:dyDescent="0.25">
      <c r="A21137" s="12">
        <v>1</v>
      </c>
      <c r="B21137" s="11">
        <v>93.272626000000002</v>
      </c>
      <c r="C21137" s="11">
        <v>58.515923999999998</v>
      </c>
      <c r="D21137" s="11">
        <v>71.458155000000005</v>
      </c>
      <c r="E21137" s="11">
        <v>14.570849999999998</v>
      </c>
      <c r="F21137" s="11">
        <v>94.007239999999996</v>
      </c>
      <c r="G21137" s="11">
        <v>74.534976</v>
      </c>
      <c r="H21137" s="11">
        <v>94.007239999999996</v>
      </c>
      <c r="I21137" s="11"/>
      <c r="J21137" s="11"/>
    </row>
    <row r="21138" spans="1:10" x14ac:dyDescent="0.25">
      <c r="A21138" s="12">
        <v>1</v>
      </c>
      <c r="B21138" s="11">
        <v>50.583297000000002</v>
      </c>
      <c r="C21138" s="11">
        <v>64.614724999999993</v>
      </c>
      <c r="D21138" s="11">
        <v>60.296369999999996</v>
      </c>
      <c r="E21138" s="11">
        <v>88.537589999999994</v>
      </c>
      <c r="F21138" s="11">
        <v>85.077225999999996</v>
      </c>
      <c r="G21138" s="11">
        <v>93.767759999999996</v>
      </c>
      <c r="H21138" s="11">
        <v>93.767759999999996</v>
      </c>
      <c r="I21138" s="11"/>
      <c r="J21138" s="11"/>
    </row>
    <row r="21139" spans="1:10" x14ac:dyDescent="0.25">
      <c r="A21139" s="12">
        <v>1</v>
      </c>
      <c r="B21139" s="11">
        <v>36.555999999999997</v>
      </c>
      <c r="C21139" s="11">
        <v>74.470280000000002</v>
      </c>
      <c r="D21139" s="11">
        <v>30.536287999999999</v>
      </c>
      <c r="E21139" s="11">
        <v>31.608041999999998</v>
      </c>
      <c r="F21139" s="11">
        <v>22.180322</v>
      </c>
      <c r="G21139" s="11">
        <v>50.596649999999997</v>
      </c>
      <c r="H21139" s="11">
        <v>74.470280000000002</v>
      </c>
      <c r="I21139" s="11"/>
      <c r="J21139" s="11"/>
    </row>
    <row r="21140" spans="1:10" x14ac:dyDescent="0.25">
      <c r="A21140" s="12">
        <v>1</v>
      </c>
      <c r="B21140" s="11">
        <v>18.523231000000003</v>
      </c>
      <c r="C21140" s="11">
        <v>26.670444</v>
      </c>
      <c r="D21140" s="11">
        <v>33.548725000000005</v>
      </c>
      <c r="E21140" s="11">
        <v>39.151233000000005</v>
      </c>
      <c r="F21140" s="11">
        <v>20.536608000000001</v>
      </c>
      <c r="G21140" s="11">
        <v>46.162888000000002</v>
      </c>
      <c r="H21140" s="11">
        <v>46.162888000000002</v>
      </c>
      <c r="I21140" s="11"/>
      <c r="J21140" s="11"/>
    </row>
    <row r="21141" spans="1:10" x14ac:dyDescent="0.25">
      <c r="A21141" s="12">
        <v>1</v>
      </c>
      <c r="B21141" s="11">
        <v>69.394409999999993</v>
      </c>
      <c r="C21141" s="11">
        <v>54.223319999999994</v>
      </c>
      <c r="D21141" s="11">
        <v>45.122679999999995</v>
      </c>
      <c r="E21141" s="11">
        <v>73.616004000000004</v>
      </c>
      <c r="F21141" s="11">
        <v>67.76464</v>
      </c>
      <c r="G21141" s="11">
        <v>2.6057272999999999</v>
      </c>
      <c r="H21141" s="11">
        <v>73.616004000000004</v>
      </c>
      <c r="I21141" s="11"/>
      <c r="J21141" s="11"/>
    </row>
    <row r="21142" spans="1:10" x14ac:dyDescent="0.25">
      <c r="A21142" s="12">
        <v>1</v>
      </c>
      <c r="B21142" s="11">
        <v>81.098380000000006</v>
      </c>
      <c r="C21142" s="11">
        <v>92.682719999999989</v>
      </c>
      <c r="D21142" s="11">
        <v>54.261099999999999</v>
      </c>
      <c r="E21142" s="11">
        <v>71.119560000000007</v>
      </c>
      <c r="F21142" s="11">
        <v>94.247820000000004</v>
      </c>
      <c r="G21142" s="11">
        <v>99.999464000000003</v>
      </c>
      <c r="H21142" s="11">
        <v>99.999464000000003</v>
      </c>
      <c r="I21142" s="11"/>
      <c r="J21142" s="11"/>
    </row>
    <row r="21143" spans="1:10" x14ac:dyDescent="0.25">
      <c r="A21143" s="12">
        <v>1</v>
      </c>
      <c r="B21143" s="11">
        <v>93.374409999999997</v>
      </c>
      <c r="C21143" s="11">
        <v>95.9465</v>
      </c>
      <c r="D21143" s="11">
        <v>93.862099999999998</v>
      </c>
      <c r="E21143" s="11">
        <v>99.997776999999999</v>
      </c>
      <c r="F21143" s="11">
        <v>99.995184000000009</v>
      </c>
      <c r="G21143" s="11">
        <v>99.996090000000009</v>
      </c>
      <c r="H21143" s="11">
        <v>99.997776999999999</v>
      </c>
      <c r="I21143" s="11"/>
      <c r="J21143" s="11"/>
    </row>
    <row r="21144" spans="1:10" x14ac:dyDescent="0.25">
      <c r="A21144" s="12">
        <v>1</v>
      </c>
      <c r="B21144" s="11">
        <v>95.254739999999998</v>
      </c>
      <c r="C21144" s="11">
        <v>96.025590000000008</v>
      </c>
      <c r="D21144" s="11">
        <v>91.652393000000004</v>
      </c>
      <c r="E21144" s="11">
        <v>99.954499999999996</v>
      </c>
      <c r="F21144" s="11">
        <v>99.998549999999994</v>
      </c>
      <c r="G21144" s="11">
        <v>99.996436000000003</v>
      </c>
      <c r="H21144" s="11">
        <v>99.998549999999994</v>
      </c>
      <c r="I21144" s="11"/>
      <c r="J21144" s="11"/>
    </row>
    <row r="21145" spans="1:10" x14ac:dyDescent="0.25">
      <c r="A21145" s="12">
        <v>1</v>
      </c>
      <c r="B21145" s="11">
        <v>94.877809999999997</v>
      </c>
      <c r="C21145" s="11">
        <v>99.932116000000008</v>
      </c>
      <c r="D21145" s="11">
        <v>98.471063000000001</v>
      </c>
      <c r="E21145" s="11">
        <v>99.835986000000005</v>
      </c>
      <c r="F21145" s="11">
        <v>99.991703000000001</v>
      </c>
      <c r="G21145" s="11">
        <v>100</v>
      </c>
      <c r="H21145" s="11">
        <v>100</v>
      </c>
      <c r="I21145" s="11"/>
      <c r="J21145" s="11"/>
    </row>
    <row r="21146" spans="1:10" x14ac:dyDescent="0.25">
      <c r="A21146" s="12">
        <v>1</v>
      </c>
      <c r="B21146" s="11">
        <v>74.942553000000004</v>
      </c>
      <c r="C21146" s="11">
        <v>99.795716999999996</v>
      </c>
      <c r="D21146" s="11">
        <v>92.767393999999996</v>
      </c>
      <c r="E21146" s="11">
        <v>89.085114000000004</v>
      </c>
      <c r="F21146" s="11">
        <v>99.994945999999999</v>
      </c>
      <c r="G21146" s="11">
        <v>97.83774600000001</v>
      </c>
      <c r="H21146" s="11">
        <v>99.994945999999999</v>
      </c>
      <c r="I21146" s="11"/>
      <c r="J21146" s="11"/>
    </row>
    <row r="21147" spans="1:10" x14ac:dyDescent="0.25">
      <c r="A21147" s="12">
        <v>1</v>
      </c>
      <c r="B21147" s="11">
        <v>92.77919</v>
      </c>
      <c r="C21147" s="11">
        <v>99.914502999999996</v>
      </c>
      <c r="D21147" s="11">
        <v>92.046179999999993</v>
      </c>
      <c r="E21147" s="11">
        <v>74.603390000000005</v>
      </c>
      <c r="F21147" s="11">
        <v>98.24109</v>
      </c>
      <c r="G21147" s="11">
        <v>99.903180000000006</v>
      </c>
      <c r="H21147" s="11">
        <v>99.914502999999996</v>
      </c>
      <c r="I21147" s="11"/>
      <c r="J21147" s="11"/>
    </row>
    <row r="21148" spans="1:10" x14ac:dyDescent="0.25">
      <c r="A21148" s="12">
        <v>1</v>
      </c>
      <c r="B21148" s="11">
        <v>54.413354000000005</v>
      </c>
      <c r="C21148" s="11">
        <v>75.384770000000003</v>
      </c>
      <c r="D21148" s="11">
        <v>30.805647000000004</v>
      </c>
      <c r="E21148" s="11">
        <v>68.522583999999995</v>
      </c>
      <c r="F21148" s="11">
        <v>90.044120000000007</v>
      </c>
      <c r="G21148" s="11">
        <v>54.987900000000003</v>
      </c>
      <c r="H21148" s="11">
        <v>90.044120000000007</v>
      </c>
      <c r="I21148" s="11"/>
      <c r="J21148" s="11"/>
    </row>
    <row r="21149" spans="1:10" x14ac:dyDescent="0.25">
      <c r="A21149" s="12">
        <v>1</v>
      </c>
      <c r="B21149" s="11">
        <v>61.711806000000003</v>
      </c>
      <c r="C21149" s="11">
        <v>64.868459999999999</v>
      </c>
      <c r="D21149" s="11">
        <v>43.704324999999997</v>
      </c>
      <c r="E21149" s="11">
        <v>72.770140000000012</v>
      </c>
      <c r="F21149" s="11">
        <v>74.554040000000001</v>
      </c>
      <c r="G21149" s="11">
        <v>99.955190000000002</v>
      </c>
      <c r="H21149" s="11">
        <v>99.955190000000002</v>
      </c>
      <c r="I21149" s="11"/>
      <c r="J21149" s="11"/>
    </row>
    <row r="21150" spans="1:10" x14ac:dyDescent="0.25">
      <c r="A21150" s="12">
        <v>1</v>
      </c>
      <c r="B21150" s="11">
        <v>46.327308000000002</v>
      </c>
      <c r="C21150" s="11">
        <v>21.767800000000001</v>
      </c>
      <c r="D21150" s="11">
        <v>27.809010000000001</v>
      </c>
      <c r="E21150" s="11">
        <v>15.227219999999999</v>
      </c>
      <c r="F21150" s="11">
        <v>25.158626000000002</v>
      </c>
      <c r="G21150" s="11">
        <v>60.012794</v>
      </c>
      <c r="H21150" s="11">
        <v>60.012794</v>
      </c>
      <c r="I21150" s="11"/>
      <c r="J21150" s="11"/>
    </row>
    <row r="21151" spans="1:10" x14ac:dyDescent="0.25">
      <c r="A21151" s="12">
        <v>1</v>
      </c>
      <c r="B21151" s="11">
        <v>51.561590000000002</v>
      </c>
      <c r="C21151" s="11">
        <v>57.981879999999997</v>
      </c>
      <c r="D21151" s="11">
        <v>30.000684</v>
      </c>
      <c r="E21151" s="11">
        <v>67.798659999999998</v>
      </c>
      <c r="F21151" s="11">
        <v>54.362989999999996</v>
      </c>
      <c r="G21151" s="11">
        <v>27.315187000000002</v>
      </c>
      <c r="H21151" s="11">
        <v>67.798659999999998</v>
      </c>
      <c r="I21151" s="11"/>
      <c r="J21151" s="11"/>
    </row>
    <row r="21152" spans="1:10" x14ac:dyDescent="0.25">
      <c r="A21152" s="12">
        <v>1</v>
      </c>
      <c r="B21152" s="11">
        <v>68.785799999999995</v>
      </c>
      <c r="C21152" s="11">
        <v>64.196426000000002</v>
      </c>
      <c r="D21152" s="11">
        <v>52.401869999999995</v>
      </c>
      <c r="E21152" s="11">
        <v>72.572839999999999</v>
      </c>
      <c r="F21152" s="11">
        <v>92.905914999999993</v>
      </c>
      <c r="G21152" s="11">
        <v>54.300094000000001</v>
      </c>
      <c r="H21152" s="11">
        <v>92.905914999999993</v>
      </c>
      <c r="I21152" s="11"/>
      <c r="J21152" s="11"/>
    </row>
    <row r="21153" spans="1:10" x14ac:dyDescent="0.25">
      <c r="A21153" s="12">
        <v>1</v>
      </c>
      <c r="B21153" s="11">
        <v>60.007629999999999</v>
      </c>
      <c r="C21153" s="11">
        <v>48.482436</v>
      </c>
      <c r="D21153" s="11">
        <v>25.394812000000002</v>
      </c>
      <c r="E21153" s="11">
        <v>61.445886000000002</v>
      </c>
      <c r="F21153" s="11">
        <v>62.528055999999999</v>
      </c>
      <c r="G21153" s="11">
        <v>13.55367</v>
      </c>
      <c r="H21153" s="11">
        <v>62.528055999999999</v>
      </c>
      <c r="I21153" s="11"/>
      <c r="J21153" s="11"/>
    </row>
    <row r="21154" spans="1:10" x14ac:dyDescent="0.25">
      <c r="A21154" s="12">
        <v>1</v>
      </c>
      <c r="B21154" s="11">
        <v>34.854644999999998</v>
      </c>
      <c r="C21154" s="11">
        <v>46.088183000000001</v>
      </c>
      <c r="D21154" s="11">
        <v>54.553510000000003</v>
      </c>
      <c r="E21154" s="11">
        <v>26.433259999999997</v>
      </c>
      <c r="F21154" s="11">
        <v>29.34413</v>
      </c>
      <c r="G21154" s="11">
        <v>15.741363</v>
      </c>
      <c r="H21154" s="11">
        <v>54.553510000000003</v>
      </c>
      <c r="I21154" s="11"/>
      <c r="J21154" s="11"/>
    </row>
    <row r="21155" spans="1:10" x14ac:dyDescent="0.25">
      <c r="A21155" s="12">
        <v>1</v>
      </c>
      <c r="B21155" s="11">
        <v>56.948909999999998</v>
      </c>
      <c r="C21155" s="11">
        <v>95.625320000000002</v>
      </c>
      <c r="D21155" s="11">
        <v>50.776989999999998</v>
      </c>
      <c r="E21155" s="11">
        <v>77.787019999999998</v>
      </c>
      <c r="F21155" s="11">
        <v>60.769916000000002</v>
      </c>
      <c r="G21155" s="11">
        <v>55.918723</v>
      </c>
      <c r="H21155" s="11">
        <v>95.625320000000002</v>
      </c>
      <c r="I21155" s="11"/>
      <c r="J21155" s="11"/>
    </row>
    <row r="21156" spans="1:10" x14ac:dyDescent="0.25">
      <c r="A21156" s="12">
        <v>1</v>
      </c>
      <c r="B21156" s="11">
        <v>59.297330000000002</v>
      </c>
      <c r="C21156" s="11">
        <v>83.247489999999999</v>
      </c>
      <c r="D21156" s="11">
        <v>55.504570000000001</v>
      </c>
      <c r="E21156" s="11">
        <v>56.242859999999993</v>
      </c>
      <c r="F21156" s="11">
        <v>78.31715299999999</v>
      </c>
      <c r="G21156" s="11">
        <v>52.496030000000005</v>
      </c>
      <c r="H21156" s="11">
        <v>83.247489999999999</v>
      </c>
      <c r="I21156" s="11"/>
      <c r="J21156" s="11"/>
    </row>
    <row r="21157" spans="1:10" x14ac:dyDescent="0.25">
      <c r="A21157" s="12">
        <v>1</v>
      </c>
      <c r="B21157" s="11">
        <v>74.463250000000002</v>
      </c>
      <c r="C21157" s="11">
        <v>81.352490000000003</v>
      </c>
      <c r="D21157" s="11">
        <v>71.139980000000008</v>
      </c>
      <c r="E21157" s="11">
        <v>77.870333000000002</v>
      </c>
      <c r="F21157" s="11">
        <v>95.664483000000004</v>
      </c>
      <c r="G21157" s="11">
        <v>94.043535000000006</v>
      </c>
      <c r="H21157" s="11">
        <v>95.664483000000004</v>
      </c>
      <c r="I21157" s="11"/>
      <c r="J21157" s="11"/>
    </row>
    <row r="21158" spans="1:10" x14ac:dyDescent="0.25">
      <c r="A21158" s="12">
        <v>1</v>
      </c>
      <c r="B21158" s="11">
        <v>66.399430000000009</v>
      </c>
      <c r="C21158" s="11">
        <v>72.809089999999998</v>
      </c>
      <c r="D21158" s="11">
        <v>59.914064000000003</v>
      </c>
      <c r="E21158" s="11">
        <v>70.299089999999993</v>
      </c>
      <c r="F21158" s="11">
        <v>80.102180000000004</v>
      </c>
      <c r="G21158" s="11">
        <v>67.390860000000004</v>
      </c>
      <c r="H21158" s="11">
        <v>80.102180000000004</v>
      </c>
      <c r="I21158" s="11"/>
      <c r="J21158" s="11"/>
    </row>
    <row r="21159" spans="1:10" x14ac:dyDescent="0.25">
      <c r="A21159" s="12">
        <v>1</v>
      </c>
      <c r="B21159" s="11">
        <v>94.888483999999991</v>
      </c>
      <c r="C21159" s="11">
        <v>99.868570000000005</v>
      </c>
      <c r="D21159" s="11">
        <v>62.336380000000005</v>
      </c>
      <c r="E21159" s="11">
        <v>97.400796</v>
      </c>
      <c r="F21159" s="11">
        <v>97.066355000000001</v>
      </c>
      <c r="G21159" s="11">
        <v>97.732495999999998</v>
      </c>
      <c r="H21159" s="11">
        <v>99.868570000000005</v>
      </c>
      <c r="I21159" s="11"/>
      <c r="J21159" s="11"/>
    </row>
    <row r="21160" spans="1:10" x14ac:dyDescent="0.25">
      <c r="A21160" s="12">
        <v>1</v>
      </c>
      <c r="B21160" s="11">
        <v>49.870599999999996</v>
      </c>
      <c r="C21160" s="11">
        <v>44.343427000000005</v>
      </c>
      <c r="D21160" s="11">
        <v>63.430613000000001</v>
      </c>
      <c r="E21160" s="11">
        <v>92.57817</v>
      </c>
      <c r="F21160" s="11">
        <v>33.67145</v>
      </c>
      <c r="G21160" s="11">
        <v>47.282969999999999</v>
      </c>
      <c r="H21160" s="11">
        <v>92.57817</v>
      </c>
      <c r="I21160" s="11"/>
      <c r="J21160" s="11"/>
    </row>
    <row r="21161" spans="1:10" x14ac:dyDescent="0.25">
      <c r="A21161" s="12">
        <v>1</v>
      </c>
      <c r="B21161" s="11">
        <v>74.209904999999992</v>
      </c>
      <c r="C21161" s="11">
        <v>69.075273999999993</v>
      </c>
      <c r="D21161" s="11">
        <v>80.499125000000006</v>
      </c>
      <c r="E21161" s="11">
        <v>82.017309999999995</v>
      </c>
      <c r="F21161" s="11">
        <v>74.300975000000008</v>
      </c>
      <c r="G21161" s="11">
        <v>64.167416000000003</v>
      </c>
      <c r="H21161" s="11">
        <v>82.017309999999995</v>
      </c>
      <c r="I21161" s="11"/>
      <c r="J21161" s="11"/>
    </row>
    <row r="21162" spans="1:10" x14ac:dyDescent="0.25">
      <c r="A21162" s="12">
        <v>1</v>
      </c>
      <c r="B21162" s="11">
        <v>80.495523999999989</v>
      </c>
      <c r="C21162" s="11">
        <v>58.786289999999994</v>
      </c>
      <c r="D21162" s="11">
        <v>56.712419999999995</v>
      </c>
      <c r="E21162" s="11">
        <v>56.586342999999992</v>
      </c>
      <c r="F21162" s="11">
        <v>65.010964999999999</v>
      </c>
      <c r="G21162" s="11">
        <v>86.39331</v>
      </c>
      <c r="H21162" s="11">
        <v>86.39331</v>
      </c>
      <c r="I21162" s="11"/>
      <c r="J21162" s="11"/>
    </row>
    <row r="21163" spans="1:10" x14ac:dyDescent="0.25">
      <c r="A21163" s="12">
        <v>1</v>
      </c>
      <c r="B21163" s="11">
        <v>61.679099999999998</v>
      </c>
      <c r="C21163" s="11">
        <v>53.931949999999993</v>
      </c>
      <c r="D21163" s="11">
        <v>57.632123999999997</v>
      </c>
      <c r="E21163" s="11">
        <v>60.97287</v>
      </c>
      <c r="F21163" s="11">
        <v>93.933080000000004</v>
      </c>
      <c r="G21163" s="11">
        <v>79.23227</v>
      </c>
      <c r="H21163" s="11">
        <v>93.933080000000004</v>
      </c>
      <c r="I21163" s="11"/>
      <c r="J21163" s="11"/>
    </row>
    <row r="21164" spans="1:10" x14ac:dyDescent="0.25">
      <c r="A21164" s="12">
        <v>1</v>
      </c>
      <c r="B21164" s="11">
        <v>85.039010000000005</v>
      </c>
      <c r="C21164" s="11">
        <v>63.165819999999997</v>
      </c>
      <c r="D21164" s="11">
        <v>73.108729999999994</v>
      </c>
      <c r="E21164" s="11">
        <v>99.975984999999994</v>
      </c>
      <c r="F21164" s="11">
        <v>99.903189999999995</v>
      </c>
      <c r="G21164" s="11">
        <v>89.961356000000009</v>
      </c>
      <c r="H21164" s="11">
        <v>99.975984999999994</v>
      </c>
      <c r="I21164" s="11"/>
      <c r="J21164" s="11"/>
    </row>
    <row r="21165" spans="1:10" x14ac:dyDescent="0.25">
      <c r="A21165" s="12">
        <v>1</v>
      </c>
      <c r="B21165" s="11">
        <v>86.598309999999998</v>
      </c>
      <c r="C21165" s="11">
        <v>89.557195000000007</v>
      </c>
      <c r="D21165" s="11">
        <v>51.849526000000004</v>
      </c>
      <c r="E21165" s="11">
        <v>66.99727</v>
      </c>
      <c r="F21165" s="11">
        <v>62.621516</v>
      </c>
      <c r="G21165" s="11">
        <v>99.161529999999999</v>
      </c>
      <c r="H21165" s="11">
        <v>99.161529999999999</v>
      </c>
      <c r="I21165" s="11"/>
      <c r="J21165" s="11"/>
    </row>
    <row r="21166" spans="1:10" x14ac:dyDescent="0.25">
      <c r="A21166" s="12">
        <v>1</v>
      </c>
      <c r="B21166" s="11">
        <v>89.883524000000008</v>
      </c>
      <c r="C21166" s="11">
        <v>94.43892000000001</v>
      </c>
      <c r="D21166" s="11">
        <v>89.234400000000008</v>
      </c>
      <c r="E21166" s="11">
        <v>99.984574000000009</v>
      </c>
      <c r="F21166" s="11">
        <v>99.988399999999999</v>
      </c>
      <c r="G21166" s="11">
        <v>99.99983300000001</v>
      </c>
      <c r="H21166" s="11">
        <v>99.99983300000001</v>
      </c>
      <c r="I21166" s="11"/>
      <c r="J21166" s="11"/>
    </row>
    <row r="21167" spans="1:10" x14ac:dyDescent="0.25">
      <c r="A21167" s="12">
        <v>1</v>
      </c>
      <c r="B21167" s="11">
        <v>78.188100000000006</v>
      </c>
      <c r="C21167" s="11">
        <v>91.065979999999996</v>
      </c>
      <c r="D21167" s="11">
        <v>82.791830000000004</v>
      </c>
      <c r="E21167" s="11">
        <v>99.918320000000008</v>
      </c>
      <c r="F21167" s="11">
        <v>99.963736999999995</v>
      </c>
      <c r="G21167" s="11">
        <v>99.921850000000006</v>
      </c>
      <c r="H21167" s="11">
        <v>99.963736999999995</v>
      </c>
      <c r="I21167" s="11"/>
      <c r="J21167" s="11"/>
    </row>
    <row r="21168" spans="1:10" x14ac:dyDescent="0.25">
      <c r="A21168" s="12">
        <v>1</v>
      </c>
      <c r="B21168" s="11">
        <v>78.188100000000006</v>
      </c>
      <c r="C21168" s="11">
        <v>91.065979999999996</v>
      </c>
      <c r="D21168" s="11">
        <v>82.791830000000004</v>
      </c>
      <c r="E21168" s="11">
        <v>99.918320000000008</v>
      </c>
      <c r="F21168" s="11">
        <v>99.963736999999995</v>
      </c>
      <c r="G21168" s="11">
        <v>99.921850000000006</v>
      </c>
      <c r="H21168" s="11">
        <v>99.963736999999995</v>
      </c>
      <c r="I21168" s="11"/>
      <c r="J21168" s="11"/>
    </row>
    <row r="21169" spans="1:10" x14ac:dyDescent="0.25">
      <c r="A21169" s="12">
        <v>1</v>
      </c>
      <c r="B21169" s="11">
        <v>99.665109999999999</v>
      </c>
      <c r="C21169" s="11">
        <v>99.873409999999993</v>
      </c>
      <c r="D21169" s="11">
        <v>99.720454000000004</v>
      </c>
      <c r="E21169" s="11">
        <v>99.97945</v>
      </c>
      <c r="F21169" s="11">
        <v>99.999994000000001</v>
      </c>
      <c r="G21169" s="11">
        <v>99.999760000000009</v>
      </c>
      <c r="H21169" s="11">
        <v>99.999994000000001</v>
      </c>
      <c r="I21169" s="11"/>
      <c r="J21169" s="11"/>
    </row>
    <row r="21170" spans="1:10" x14ac:dyDescent="0.25">
      <c r="A21170" s="12">
        <v>1</v>
      </c>
      <c r="B21170" s="11">
        <v>97.754586000000003</v>
      </c>
      <c r="C21170" s="11">
        <v>99.538839999999993</v>
      </c>
      <c r="D21170" s="11">
        <v>95.855320000000006</v>
      </c>
      <c r="E21170" s="11">
        <v>99.189853999999997</v>
      </c>
      <c r="F21170" s="11">
        <v>99.763690000000011</v>
      </c>
      <c r="G21170" s="11">
        <v>99.549679999999995</v>
      </c>
      <c r="H21170" s="11">
        <v>99.763690000000011</v>
      </c>
      <c r="I21170" s="11"/>
      <c r="J21170" s="11"/>
    </row>
    <row r="21171" spans="1:10" x14ac:dyDescent="0.25">
      <c r="A21171" s="12">
        <v>1</v>
      </c>
      <c r="B21171" s="11">
        <v>77.770330000000001</v>
      </c>
      <c r="C21171" s="11">
        <v>87.408923999999999</v>
      </c>
      <c r="D21171" s="11">
        <v>92.57056</v>
      </c>
      <c r="E21171" s="11">
        <v>92.761899999999997</v>
      </c>
      <c r="F21171" s="11">
        <v>99.893403000000006</v>
      </c>
      <c r="G21171" s="11">
        <v>99.999534999999995</v>
      </c>
      <c r="H21171" s="11">
        <v>99.999534999999995</v>
      </c>
      <c r="I21171" s="11"/>
      <c r="J21171" s="11"/>
    </row>
    <row r="21172" spans="1:10" x14ac:dyDescent="0.25">
      <c r="A21172" s="12">
        <v>1</v>
      </c>
      <c r="B21172" s="11">
        <v>64.825060000000008</v>
      </c>
      <c r="C21172" s="11">
        <v>67.528840000000002</v>
      </c>
      <c r="D21172" s="11">
        <v>63.071524999999994</v>
      </c>
      <c r="E21172" s="11">
        <v>71.579539999999994</v>
      </c>
      <c r="F21172" s="11">
        <v>33.127600000000001</v>
      </c>
      <c r="G21172" s="11">
        <v>96.536815000000004</v>
      </c>
      <c r="H21172" s="11">
        <v>96.536815000000004</v>
      </c>
      <c r="I21172" s="11"/>
      <c r="J21172" s="11"/>
    </row>
    <row r="21173" spans="1:10" x14ac:dyDescent="0.25">
      <c r="A21173" s="12">
        <v>1</v>
      </c>
      <c r="B21173" s="11">
        <v>62.167009999999998</v>
      </c>
      <c r="C21173" s="11">
        <v>73.591655000000003</v>
      </c>
      <c r="D21173" s="11">
        <v>65.135473000000005</v>
      </c>
      <c r="E21173" s="11">
        <v>98.918723999999997</v>
      </c>
      <c r="F21173" s="11">
        <v>77.779740000000004</v>
      </c>
      <c r="G21173" s="11">
        <v>94.524073999999999</v>
      </c>
      <c r="H21173" s="11">
        <v>98.918723999999997</v>
      </c>
      <c r="I21173" s="11"/>
      <c r="J21173" s="11"/>
    </row>
    <row r="21174" spans="1:10" x14ac:dyDescent="0.25">
      <c r="A21174" s="12">
        <v>1</v>
      </c>
      <c r="B21174" s="11">
        <v>39.804506000000003</v>
      </c>
      <c r="C21174" s="11">
        <v>75.38879</v>
      </c>
      <c r="D21174" s="11">
        <v>37.762879999999996</v>
      </c>
      <c r="E21174" s="11">
        <v>94.657873999999993</v>
      </c>
      <c r="F21174" s="11">
        <v>98.70052299999999</v>
      </c>
      <c r="G21174" s="11">
        <v>32.197215999999997</v>
      </c>
      <c r="H21174" s="11">
        <v>98.70052299999999</v>
      </c>
      <c r="I21174" s="11"/>
      <c r="J21174" s="11"/>
    </row>
    <row r="21175" spans="1:10" x14ac:dyDescent="0.25">
      <c r="A21175" s="12">
        <v>1</v>
      </c>
      <c r="B21175" s="11">
        <v>30.979824000000001</v>
      </c>
      <c r="C21175" s="11">
        <v>29.065698000000001</v>
      </c>
      <c r="D21175" s="11">
        <v>53.65569</v>
      </c>
      <c r="E21175" s="11">
        <v>70.547587000000007</v>
      </c>
      <c r="F21175" s="11">
        <v>33.701239999999999</v>
      </c>
      <c r="G21175" s="11">
        <v>72.769153000000003</v>
      </c>
      <c r="H21175" s="11">
        <v>72.769153000000003</v>
      </c>
      <c r="I21175" s="11"/>
      <c r="J21175" s="11"/>
    </row>
    <row r="21176" spans="1:10" x14ac:dyDescent="0.25">
      <c r="A21176" s="12">
        <v>1</v>
      </c>
      <c r="B21176" s="11">
        <v>64.078563000000003</v>
      </c>
      <c r="C21176" s="11">
        <v>29.033577000000001</v>
      </c>
      <c r="D21176" s="11">
        <v>47.587984999999996</v>
      </c>
      <c r="E21176" s="11">
        <v>79.372240000000005</v>
      </c>
      <c r="F21176" s="11">
        <v>68.96311</v>
      </c>
      <c r="G21176" s="11">
        <v>76.15885999999999</v>
      </c>
      <c r="H21176" s="11">
        <v>79.372240000000005</v>
      </c>
      <c r="I21176" s="11"/>
      <c r="J21176" s="11"/>
    </row>
    <row r="21177" spans="1:10" x14ac:dyDescent="0.25">
      <c r="A21177" s="12">
        <v>1</v>
      </c>
      <c r="B21177" s="11">
        <v>58.330179999999999</v>
      </c>
      <c r="C21177" s="11">
        <v>69.268346000000008</v>
      </c>
      <c r="D21177" s="11">
        <v>57.463926000000001</v>
      </c>
      <c r="E21177" s="11">
        <v>96.619259999999997</v>
      </c>
      <c r="F21177" s="11">
        <v>94.492329999999995</v>
      </c>
      <c r="G21177" s="11">
        <v>99.998570000000001</v>
      </c>
      <c r="H21177" s="11">
        <v>99.998570000000001</v>
      </c>
      <c r="I21177" s="11"/>
      <c r="J21177" s="11"/>
    </row>
    <row r="21178" spans="1:10" x14ac:dyDescent="0.25">
      <c r="A21178" s="12">
        <v>1</v>
      </c>
      <c r="B21178" s="11">
        <v>78.180176000000003</v>
      </c>
      <c r="C21178" s="11">
        <v>99.215260000000001</v>
      </c>
      <c r="D21178" s="11">
        <v>83.181965000000005</v>
      </c>
      <c r="E21178" s="11">
        <v>99.998270000000005</v>
      </c>
      <c r="F21178" s="11">
        <v>99.999839999999992</v>
      </c>
      <c r="G21178" s="11">
        <v>60.342569999999995</v>
      </c>
      <c r="H21178" s="11">
        <v>99.999839999999992</v>
      </c>
      <c r="I21178" s="11"/>
      <c r="J21178" s="11"/>
    </row>
    <row r="21179" spans="1:10" x14ac:dyDescent="0.25">
      <c r="A21179" s="12">
        <v>1</v>
      </c>
      <c r="B21179" s="11">
        <v>50.936239999999998</v>
      </c>
      <c r="C21179" s="11">
        <v>92.196196</v>
      </c>
      <c r="D21179" s="11">
        <v>53.596215999999998</v>
      </c>
      <c r="E21179" s="11">
        <v>78.317800000000005</v>
      </c>
      <c r="F21179" s="11">
        <v>99.872755999999995</v>
      </c>
      <c r="G21179" s="11">
        <v>17.934325000000001</v>
      </c>
      <c r="H21179" s="11">
        <v>99.872755999999995</v>
      </c>
      <c r="I21179" s="11"/>
      <c r="J21179" s="11"/>
    </row>
    <row r="21180" spans="1:10" x14ac:dyDescent="0.25">
      <c r="A21180" s="12">
        <v>1</v>
      </c>
      <c r="B21180" s="11">
        <v>22.260687000000001</v>
      </c>
      <c r="C21180" s="11">
        <v>44.722425999999999</v>
      </c>
      <c r="D21180" s="11">
        <v>50.545335000000001</v>
      </c>
      <c r="E21180" s="11">
        <v>53.975130000000007</v>
      </c>
      <c r="F21180" s="11">
        <v>71.40352</v>
      </c>
      <c r="G21180" s="11">
        <v>20.414016</v>
      </c>
      <c r="H21180" s="11">
        <v>71.40352</v>
      </c>
      <c r="I21180" s="11"/>
      <c r="J21180" s="11"/>
    </row>
    <row r="21181" spans="1:10" x14ac:dyDescent="0.25">
      <c r="A21181" s="12">
        <v>1</v>
      </c>
      <c r="B21181" s="11">
        <v>63.043300000000002</v>
      </c>
      <c r="C21181" s="11">
        <v>84.004784000000001</v>
      </c>
      <c r="D21181" s="11">
        <v>78.842579999999998</v>
      </c>
      <c r="E21181" s="11">
        <v>61.219920000000002</v>
      </c>
      <c r="F21181" s="11">
        <v>98.179209999999998</v>
      </c>
      <c r="G21181" s="11">
        <v>95.443520000000007</v>
      </c>
      <c r="H21181" s="11">
        <v>98.179209999999998</v>
      </c>
      <c r="I21181" s="11"/>
      <c r="J21181" s="11"/>
    </row>
    <row r="21182" spans="1:10" x14ac:dyDescent="0.25">
      <c r="A21182" s="12">
        <v>1</v>
      </c>
      <c r="B21182" s="11">
        <v>47.693476000000004</v>
      </c>
      <c r="C21182" s="11">
        <v>65.294280000000001</v>
      </c>
      <c r="D21182" s="11">
        <v>47.24353</v>
      </c>
      <c r="E21182" s="11">
        <v>68.508759999999995</v>
      </c>
      <c r="F21182" s="11">
        <v>95.667230000000004</v>
      </c>
      <c r="G21182" s="11">
        <v>17.783746000000001</v>
      </c>
      <c r="H21182" s="11">
        <v>95.667230000000004</v>
      </c>
      <c r="I21182" s="11"/>
      <c r="J21182" s="11"/>
    </row>
    <row r="21183" spans="1:10" x14ac:dyDescent="0.25">
      <c r="A21183" s="12">
        <v>1</v>
      </c>
      <c r="B21183" s="11">
        <v>57.414096999999998</v>
      </c>
      <c r="C21183" s="11">
        <v>82.064766000000006</v>
      </c>
      <c r="D21183" s="11">
        <v>74.476874000000009</v>
      </c>
      <c r="E21183" s="11">
        <v>91.431430000000006</v>
      </c>
      <c r="F21183" s="11">
        <v>90.742254000000003</v>
      </c>
      <c r="G21183" s="11">
        <v>50.047830000000005</v>
      </c>
      <c r="H21183" s="11">
        <v>91.431430000000006</v>
      </c>
      <c r="I21183" s="11"/>
      <c r="J21183" s="11"/>
    </row>
    <row r="21184" spans="1:10" x14ac:dyDescent="0.25">
      <c r="A21184" s="12">
        <v>1</v>
      </c>
      <c r="B21184" s="11">
        <v>48.681035999999999</v>
      </c>
      <c r="C21184" s="11">
        <v>83.859709999999993</v>
      </c>
      <c r="D21184" s="11">
        <v>55.837389999999999</v>
      </c>
      <c r="E21184" s="11">
        <v>69.088909999999998</v>
      </c>
      <c r="F21184" s="11">
        <v>83.812236999999996</v>
      </c>
      <c r="G21184" s="11">
        <v>76.110363000000007</v>
      </c>
      <c r="H21184" s="11">
        <v>83.859709999999993</v>
      </c>
      <c r="I21184" s="11"/>
      <c r="J21184" s="11"/>
    </row>
    <row r="21185" spans="1:10" x14ac:dyDescent="0.25">
      <c r="A21185" s="12">
        <v>1</v>
      </c>
      <c r="B21185" s="11">
        <v>64.698093999999998</v>
      </c>
      <c r="C21185" s="11">
        <v>89.178573999999998</v>
      </c>
      <c r="D21185" s="11">
        <v>60.931670000000004</v>
      </c>
      <c r="E21185" s="11">
        <v>80.804500000000004</v>
      </c>
      <c r="F21185" s="11">
        <v>88.701139999999995</v>
      </c>
      <c r="G21185" s="11">
        <v>99.154529999999994</v>
      </c>
      <c r="H21185" s="11">
        <v>99.154529999999994</v>
      </c>
      <c r="I21185" s="11"/>
      <c r="J21185" s="11"/>
    </row>
    <row r="21186" spans="1:10" x14ac:dyDescent="0.25">
      <c r="A21186" s="12">
        <v>1</v>
      </c>
      <c r="B21186" s="11">
        <v>51.532489999999996</v>
      </c>
      <c r="C21186" s="11">
        <v>49.688789999999997</v>
      </c>
      <c r="D21186" s="11">
        <v>78.846190000000007</v>
      </c>
      <c r="E21186" s="11">
        <v>90.937299999999993</v>
      </c>
      <c r="F21186" s="11">
        <v>94.269869999999997</v>
      </c>
      <c r="G21186" s="11">
        <v>92.962029999999999</v>
      </c>
      <c r="H21186" s="11">
        <v>94.269869999999997</v>
      </c>
      <c r="I21186" s="11"/>
      <c r="J21186" s="11"/>
    </row>
    <row r="21187" spans="1:10" x14ac:dyDescent="0.25">
      <c r="A21187" s="12">
        <v>1</v>
      </c>
      <c r="B21187" s="11">
        <v>53.672885999999998</v>
      </c>
      <c r="C21187" s="11">
        <v>41.392076000000003</v>
      </c>
      <c r="D21187" s="11">
        <v>60.845894000000001</v>
      </c>
      <c r="E21187" s="11">
        <v>54.531765</v>
      </c>
      <c r="F21187" s="11">
        <v>59.320985999999998</v>
      </c>
      <c r="G21187" s="11">
        <v>31.764892</v>
      </c>
      <c r="H21187" s="11">
        <v>60.845894000000001</v>
      </c>
      <c r="I21187" s="11"/>
      <c r="J21187" s="11"/>
    </row>
    <row r="21188" spans="1:10" x14ac:dyDescent="0.25">
      <c r="A21188" s="12">
        <v>1</v>
      </c>
      <c r="B21188" s="11">
        <v>89.946365</v>
      </c>
      <c r="C21188" s="11">
        <v>64.969040000000007</v>
      </c>
      <c r="D21188" s="11">
        <v>93.120800000000003</v>
      </c>
      <c r="E21188" s="11">
        <v>89.445286999999993</v>
      </c>
      <c r="F21188" s="11">
        <v>99.775124000000005</v>
      </c>
      <c r="G21188" s="11">
        <v>99.929180000000002</v>
      </c>
      <c r="H21188" s="11">
        <v>99.929180000000002</v>
      </c>
      <c r="I21188" s="11"/>
      <c r="J21188" s="11"/>
    </row>
    <row r="21189" spans="1:10" x14ac:dyDescent="0.25">
      <c r="A21189" s="12">
        <v>1</v>
      </c>
      <c r="B21189" s="11">
        <v>93.101645000000005</v>
      </c>
      <c r="C21189" s="11">
        <v>88.800466</v>
      </c>
      <c r="D21189" s="11">
        <v>90.653869999999998</v>
      </c>
      <c r="E21189" s="11">
        <v>98.786855000000003</v>
      </c>
      <c r="F21189" s="11">
        <v>97.132989999999992</v>
      </c>
      <c r="G21189" s="11">
        <v>99.991320000000002</v>
      </c>
      <c r="H21189" s="11">
        <v>99.991320000000002</v>
      </c>
      <c r="I21189" s="11"/>
      <c r="J21189" s="11"/>
    </row>
    <row r="21190" spans="1:10" x14ac:dyDescent="0.25">
      <c r="A21190" s="12">
        <v>1</v>
      </c>
      <c r="B21190" s="11">
        <v>97.201466999999994</v>
      </c>
      <c r="C21190" s="11">
        <v>99.801850000000002</v>
      </c>
      <c r="D21190" s="11">
        <v>99.094533999999996</v>
      </c>
      <c r="E21190" s="11">
        <v>98.125519999999995</v>
      </c>
      <c r="F21190" s="11">
        <v>99.984825000000001</v>
      </c>
      <c r="G21190" s="11">
        <v>98.323004999999995</v>
      </c>
      <c r="H21190" s="11">
        <v>99.984825000000001</v>
      </c>
      <c r="I21190" s="11"/>
      <c r="J21190" s="11"/>
    </row>
    <row r="21191" spans="1:10" x14ac:dyDescent="0.25">
      <c r="A21191" s="12">
        <v>1</v>
      </c>
      <c r="B21191" s="11">
        <v>87.764274999999998</v>
      </c>
      <c r="C21191" s="11">
        <v>95.933323999999999</v>
      </c>
      <c r="D21191" s="11">
        <v>58.824103999999998</v>
      </c>
      <c r="E21191" s="11">
        <v>97.94462</v>
      </c>
      <c r="F21191" s="11">
        <v>99.67998</v>
      </c>
      <c r="G21191" s="11">
        <v>99.994313999999989</v>
      </c>
      <c r="H21191" s="11">
        <v>99.994313999999989</v>
      </c>
      <c r="I21191" s="11"/>
      <c r="J21191" s="11"/>
    </row>
    <row r="21192" spans="1:10" x14ac:dyDescent="0.25">
      <c r="A21192" s="12">
        <v>1</v>
      </c>
      <c r="B21192" s="11">
        <v>58.320402999999999</v>
      </c>
      <c r="C21192" s="11">
        <v>59.695153999999995</v>
      </c>
      <c r="D21192" s="11">
        <v>52.757733999999999</v>
      </c>
      <c r="E21192" s="11">
        <v>45.740037999999998</v>
      </c>
      <c r="F21192" s="11">
        <v>95.762526999999992</v>
      </c>
      <c r="G21192" s="11">
        <v>37.191913</v>
      </c>
      <c r="H21192" s="11">
        <v>95.762526999999992</v>
      </c>
      <c r="I21192" s="11"/>
      <c r="J21192" s="11"/>
    </row>
    <row r="21193" spans="1:10" x14ac:dyDescent="0.25">
      <c r="A21193" s="12">
        <v>1</v>
      </c>
      <c r="B21193" s="11">
        <v>89.08450599999999</v>
      </c>
      <c r="C21193" s="11">
        <v>58.912283000000002</v>
      </c>
      <c r="D21193" s="11">
        <v>70.777990000000003</v>
      </c>
      <c r="E21193" s="11">
        <v>99.852490000000003</v>
      </c>
      <c r="F21193" s="11">
        <v>93.282780000000002</v>
      </c>
      <c r="G21193" s="11">
        <v>99.942750000000004</v>
      </c>
      <c r="H21193" s="11">
        <v>99.942750000000004</v>
      </c>
      <c r="I21193" s="11"/>
      <c r="J21193" s="11"/>
    </row>
    <row r="21194" spans="1:10" x14ac:dyDescent="0.25">
      <c r="A21194" s="12">
        <v>1</v>
      </c>
      <c r="B21194" s="11">
        <v>66.548050000000003</v>
      </c>
      <c r="C21194" s="11">
        <v>33.135784000000001</v>
      </c>
      <c r="D21194" s="11">
        <v>13.894579000000002</v>
      </c>
      <c r="E21194" s="11">
        <v>58.768743000000001</v>
      </c>
      <c r="F21194" s="11">
        <v>2.7895390999999998</v>
      </c>
      <c r="G21194" s="11">
        <v>14.993107</v>
      </c>
      <c r="H21194" s="11">
        <v>66.548050000000003</v>
      </c>
      <c r="I21194" s="11"/>
      <c r="J21194" s="11"/>
    </row>
    <row r="21195" spans="1:10" x14ac:dyDescent="0.25">
      <c r="A21195" s="12">
        <v>1</v>
      </c>
      <c r="B21195" s="11">
        <v>53.455819999999996</v>
      </c>
      <c r="C21195" s="11">
        <v>22.541322999999998</v>
      </c>
      <c r="D21195" s="11">
        <v>26.117446999999999</v>
      </c>
      <c r="E21195" s="11">
        <v>28.977486000000003</v>
      </c>
      <c r="F21195" s="11">
        <v>29.062011999999999</v>
      </c>
      <c r="G21195" s="11">
        <v>30.064726000000004</v>
      </c>
      <c r="H21195" s="11">
        <v>53.455819999999996</v>
      </c>
      <c r="I21195" s="11"/>
      <c r="J21195" s="11"/>
    </row>
    <row r="21196" spans="1:10" x14ac:dyDescent="0.25">
      <c r="A21196" s="12">
        <v>1</v>
      </c>
      <c r="B21196" s="11">
        <v>76.439819999999997</v>
      </c>
      <c r="C21196" s="11">
        <v>35.675359999999998</v>
      </c>
      <c r="D21196" s="11">
        <v>48.687646000000001</v>
      </c>
      <c r="E21196" s="11">
        <v>73.467784999999992</v>
      </c>
      <c r="F21196" s="11">
        <v>35.525596</v>
      </c>
      <c r="G21196" s="11">
        <v>91.604249999999993</v>
      </c>
      <c r="H21196" s="11">
        <v>91.604249999999993</v>
      </c>
      <c r="I21196" s="11"/>
      <c r="J21196" s="11"/>
    </row>
    <row r="21197" spans="1:10" x14ac:dyDescent="0.25">
      <c r="A21197" s="12">
        <v>1</v>
      </c>
      <c r="B21197" s="11">
        <v>92.992245999999994</v>
      </c>
      <c r="C21197" s="11">
        <v>66.520040000000009</v>
      </c>
      <c r="D21197" s="11">
        <v>68.839984999999999</v>
      </c>
      <c r="E21197" s="11">
        <v>86.119450000000001</v>
      </c>
      <c r="F21197" s="11">
        <v>99.062263999999999</v>
      </c>
      <c r="G21197" s="11">
        <v>98.365206000000001</v>
      </c>
      <c r="H21197" s="11">
        <v>99.062263999999999</v>
      </c>
      <c r="I21197" s="11"/>
      <c r="J21197" s="11"/>
    </row>
    <row r="21198" spans="1:10" x14ac:dyDescent="0.25">
      <c r="A21198" s="12">
        <v>1</v>
      </c>
      <c r="B21198" s="11">
        <v>58.536909999999999</v>
      </c>
      <c r="C21198" s="11">
        <v>85.776579999999996</v>
      </c>
      <c r="D21198" s="11">
        <v>56.332386</v>
      </c>
      <c r="E21198" s="11">
        <v>41.384571999999999</v>
      </c>
      <c r="F21198" s="11">
        <v>98.428610000000006</v>
      </c>
      <c r="G21198" s="11">
        <v>77.578729999999993</v>
      </c>
      <c r="H21198" s="11">
        <v>98.428610000000006</v>
      </c>
      <c r="I21198" s="11"/>
      <c r="J21198" s="11"/>
    </row>
    <row r="21199" spans="1:10" x14ac:dyDescent="0.25">
      <c r="A21199" s="12">
        <v>1</v>
      </c>
      <c r="B21199" s="11">
        <v>72.968350000000001</v>
      </c>
      <c r="C21199" s="11">
        <v>94.1</v>
      </c>
      <c r="D21199" s="11">
        <v>89.519970000000001</v>
      </c>
      <c r="E21199" s="11">
        <v>87.484539999999996</v>
      </c>
      <c r="F21199" s="11">
        <v>55.404050000000005</v>
      </c>
      <c r="G21199" s="11">
        <v>64.923630000000003</v>
      </c>
      <c r="H21199" s="11">
        <v>94.1</v>
      </c>
      <c r="I21199" s="11"/>
      <c r="J21199" s="11"/>
    </row>
    <row r="21200" spans="1:10" x14ac:dyDescent="0.25">
      <c r="A21200" s="12">
        <v>1</v>
      </c>
      <c r="B21200" s="11">
        <v>91.213745000000003</v>
      </c>
      <c r="C21200" s="11">
        <v>60.392619999999994</v>
      </c>
      <c r="D21200" s="11">
        <v>92.640409999999989</v>
      </c>
      <c r="E21200" s="11">
        <v>97.525940000000006</v>
      </c>
      <c r="F21200" s="11">
        <v>93.320579999999993</v>
      </c>
      <c r="G21200" s="11">
        <v>86.420609999999996</v>
      </c>
      <c r="H21200" s="11">
        <v>97.525940000000006</v>
      </c>
      <c r="I21200" s="11"/>
      <c r="J21200" s="11"/>
    </row>
    <row r="21201" spans="1:10" x14ac:dyDescent="0.25">
      <c r="A21201" s="12">
        <v>1</v>
      </c>
      <c r="B21201" s="11">
        <v>73.095553999999993</v>
      </c>
      <c r="C21201" s="11">
        <v>91.304949999999991</v>
      </c>
      <c r="D21201" s="11">
        <v>92.009860000000003</v>
      </c>
      <c r="E21201" s="11">
        <v>76.524096999999998</v>
      </c>
      <c r="F21201" s="11">
        <v>99.974450000000004</v>
      </c>
      <c r="G21201" s="11">
        <v>64.599969999999999</v>
      </c>
      <c r="H21201" s="11">
        <v>99.974450000000004</v>
      </c>
      <c r="I21201" s="11"/>
      <c r="J21201" s="11"/>
    </row>
    <row r="21202" spans="1:10" x14ac:dyDescent="0.25">
      <c r="A21202" s="12">
        <v>1</v>
      </c>
      <c r="B21202" s="11">
        <v>74.646209999999996</v>
      </c>
      <c r="C21202" s="11">
        <v>81.211219999999997</v>
      </c>
      <c r="D21202" s="11">
        <v>46.955296000000004</v>
      </c>
      <c r="E21202" s="11">
        <v>77.854429999999994</v>
      </c>
      <c r="F21202" s="11">
        <v>96.017385000000004</v>
      </c>
      <c r="G21202" s="11">
        <v>98.315923999999995</v>
      </c>
      <c r="H21202" s="11">
        <v>98.315923999999995</v>
      </c>
      <c r="I21202" s="11"/>
      <c r="J21202" s="11"/>
    </row>
    <row r="21203" spans="1:10" x14ac:dyDescent="0.25">
      <c r="A21203" s="12">
        <v>1</v>
      </c>
      <c r="B21203" s="11">
        <v>15.759777999999999</v>
      </c>
      <c r="C21203" s="11">
        <v>31.50732</v>
      </c>
      <c r="D21203" s="11">
        <v>28.469843000000001</v>
      </c>
      <c r="E21203" s="11">
        <v>9.1674804999999999</v>
      </c>
      <c r="F21203" s="11">
        <v>5.9997857000000003</v>
      </c>
      <c r="G21203" s="11">
        <v>24.508770999999999</v>
      </c>
      <c r="H21203" s="11">
        <v>31.50732</v>
      </c>
      <c r="I21203" s="11"/>
      <c r="J21203" s="11"/>
    </row>
    <row r="21204" spans="1:10" x14ac:dyDescent="0.25">
      <c r="A21204" s="12">
        <v>1</v>
      </c>
      <c r="B21204" s="11">
        <v>50.171434999999995</v>
      </c>
      <c r="C21204" s="11">
        <v>74.587594999999993</v>
      </c>
      <c r="D21204" s="11">
        <v>83.526520000000005</v>
      </c>
      <c r="E21204" s="11">
        <v>53.099065999999993</v>
      </c>
      <c r="F21204" s="11">
        <v>82.489025999999996</v>
      </c>
      <c r="G21204" s="11">
        <v>84.180105000000012</v>
      </c>
      <c r="H21204" s="11">
        <v>84.180105000000012</v>
      </c>
      <c r="I21204" s="11"/>
      <c r="J21204" s="11"/>
    </row>
    <row r="21205" spans="1:10" x14ac:dyDescent="0.25">
      <c r="A21205" s="12">
        <v>1</v>
      </c>
      <c r="B21205" s="11">
        <v>76.670395999999997</v>
      </c>
      <c r="C21205" s="11">
        <v>88.955150000000003</v>
      </c>
      <c r="D21205" s="11">
        <v>68.364507000000003</v>
      </c>
      <c r="E21205" s="11">
        <v>98.489879999999999</v>
      </c>
      <c r="F21205" s="11">
        <v>95.810159999999996</v>
      </c>
      <c r="G21205" s="11">
        <v>75.505459999999999</v>
      </c>
      <c r="H21205" s="11">
        <v>98.489879999999999</v>
      </c>
      <c r="I21205" s="11"/>
      <c r="J21205" s="11"/>
    </row>
    <row r="21206" spans="1:10" x14ac:dyDescent="0.25">
      <c r="A21206" s="12">
        <v>1</v>
      </c>
      <c r="B21206" s="11">
        <v>84.648859999999999</v>
      </c>
      <c r="C21206" s="11">
        <v>33.556311999999998</v>
      </c>
      <c r="D21206" s="11">
        <v>28.456842999999999</v>
      </c>
      <c r="E21206" s="11">
        <v>45.032685999999998</v>
      </c>
      <c r="F21206" s="11">
        <v>17.329198000000002</v>
      </c>
      <c r="G21206" s="11">
        <v>0.37841200000000003</v>
      </c>
      <c r="H21206" s="11">
        <v>84.648859999999999</v>
      </c>
      <c r="I21206" s="11"/>
      <c r="J21206" s="11"/>
    </row>
    <row r="21207" spans="1:10" x14ac:dyDescent="0.25">
      <c r="A21207" s="12">
        <v>1</v>
      </c>
      <c r="B21207" s="11">
        <v>44.419170000000001</v>
      </c>
      <c r="C21207" s="11">
        <v>43.629562999999997</v>
      </c>
      <c r="D21207" s="11">
        <v>48.095085999999995</v>
      </c>
      <c r="E21207" s="11">
        <v>38.705694999999999</v>
      </c>
      <c r="F21207" s="11">
        <v>26.421203999999999</v>
      </c>
      <c r="G21207" s="11">
        <v>36.648566000000002</v>
      </c>
      <c r="H21207" s="11">
        <v>48.095085999999995</v>
      </c>
      <c r="I21207" s="11"/>
      <c r="J21207" s="11"/>
    </row>
    <row r="21208" spans="1:10" x14ac:dyDescent="0.25">
      <c r="A21208" s="12">
        <v>1</v>
      </c>
      <c r="B21208" s="11">
        <v>67.387014999999991</v>
      </c>
      <c r="C21208" s="11">
        <v>56.867986999999999</v>
      </c>
      <c r="D21208" s="11">
        <v>28.296833999999997</v>
      </c>
      <c r="E21208" s="11">
        <v>50.430334000000002</v>
      </c>
      <c r="F21208" s="11">
        <v>89.661810000000003</v>
      </c>
      <c r="G21208" s="11">
        <v>79.231669999999994</v>
      </c>
      <c r="H21208" s="11">
        <v>89.661810000000003</v>
      </c>
      <c r="I21208" s="11"/>
      <c r="J21208" s="11"/>
    </row>
    <row r="21209" spans="1:10" x14ac:dyDescent="0.25">
      <c r="A21209" s="12">
        <v>1</v>
      </c>
      <c r="B21209" s="11">
        <v>71.090346999999994</v>
      </c>
      <c r="C21209" s="11">
        <v>32.649087999999999</v>
      </c>
      <c r="D21209" s="11">
        <v>25.373410000000003</v>
      </c>
      <c r="E21209" s="11">
        <v>41.529285999999999</v>
      </c>
      <c r="F21209" s="11">
        <v>24.468896000000001</v>
      </c>
      <c r="G21209" s="11">
        <v>17.936069</v>
      </c>
      <c r="H21209" s="11">
        <v>71.090346999999994</v>
      </c>
      <c r="I21209" s="11"/>
      <c r="J21209" s="11"/>
    </row>
    <row r="21210" spans="1:10" x14ac:dyDescent="0.25">
      <c r="A21210" s="12">
        <v>1</v>
      </c>
      <c r="B21210" s="11">
        <v>25.091058</v>
      </c>
      <c r="C21210" s="11">
        <v>43.811145000000003</v>
      </c>
      <c r="D21210" s="11">
        <v>53.274184000000005</v>
      </c>
      <c r="E21210" s="11">
        <v>53.937082999999994</v>
      </c>
      <c r="F21210" s="11">
        <v>18.820091999999999</v>
      </c>
      <c r="G21210" s="11">
        <v>6.8768350000000007</v>
      </c>
      <c r="H21210" s="11">
        <v>53.937082999999994</v>
      </c>
      <c r="I21210" s="11"/>
      <c r="J21210" s="11"/>
    </row>
    <row r="21211" spans="1:10" x14ac:dyDescent="0.25">
      <c r="A21211" s="12">
        <v>1</v>
      </c>
      <c r="B21211" s="11">
        <v>22.755634999999998</v>
      </c>
      <c r="C21211" s="11">
        <v>51.708269999999999</v>
      </c>
      <c r="D21211" s="11">
        <v>29.157737000000001</v>
      </c>
      <c r="E21211" s="11">
        <v>37.757269999999998</v>
      </c>
      <c r="F21211" s="11">
        <v>51.505029999999998</v>
      </c>
      <c r="G21211" s="11">
        <v>26.715052</v>
      </c>
      <c r="H21211" s="11">
        <v>51.708269999999999</v>
      </c>
      <c r="I21211" s="11"/>
      <c r="J21211" s="11"/>
    </row>
    <row r="21212" spans="1:10" x14ac:dyDescent="0.25">
      <c r="A21212" s="12">
        <v>1</v>
      </c>
      <c r="B21212" s="11">
        <v>35.234278000000003</v>
      </c>
      <c r="C21212" s="11">
        <v>55.055770000000003</v>
      </c>
      <c r="D21212" s="11">
        <v>16.535648999999999</v>
      </c>
      <c r="E21212" s="11">
        <v>25.467404999999999</v>
      </c>
      <c r="F21212" s="11">
        <v>32.865000000000002</v>
      </c>
      <c r="G21212" s="11">
        <v>55.805402999999998</v>
      </c>
      <c r="H21212" s="11">
        <v>55.805402999999998</v>
      </c>
      <c r="I21212" s="11"/>
      <c r="J21212" s="11"/>
    </row>
    <row r="21213" spans="1:10" x14ac:dyDescent="0.25">
      <c r="A21213" s="12">
        <v>1</v>
      </c>
      <c r="B21213" s="11">
        <v>54.942626000000004</v>
      </c>
      <c r="C21213" s="11">
        <v>43.634119999999996</v>
      </c>
      <c r="D21213" s="11">
        <v>54.101069999999993</v>
      </c>
      <c r="E21213" s="11">
        <v>72.18862</v>
      </c>
      <c r="F21213" s="11">
        <v>99.374839999999992</v>
      </c>
      <c r="G21213" s="11">
        <v>89.065100000000001</v>
      </c>
      <c r="H21213" s="11">
        <v>99.374839999999992</v>
      </c>
      <c r="I21213" s="11"/>
      <c r="J21213" s="11"/>
    </row>
    <row r="21214" spans="1:10" x14ac:dyDescent="0.25">
      <c r="A21214" s="12">
        <v>1</v>
      </c>
      <c r="B21214" s="11">
        <v>82.532799999999995</v>
      </c>
      <c r="C21214" s="11">
        <v>97.368970000000004</v>
      </c>
      <c r="D21214" s="11">
        <v>90.509249999999994</v>
      </c>
      <c r="E21214" s="11">
        <v>82.755229999999997</v>
      </c>
      <c r="F21214" s="11">
        <v>88.254800000000003</v>
      </c>
      <c r="G21214" s="11">
        <v>97.358379999999997</v>
      </c>
      <c r="H21214" s="11">
        <v>97.368970000000004</v>
      </c>
      <c r="I21214" s="11"/>
      <c r="J21214" s="11"/>
    </row>
    <row r="21215" spans="1:10" x14ac:dyDescent="0.25">
      <c r="A21215" s="12">
        <v>1</v>
      </c>
      <c r="B21215" s="11">
        <v>92.622389999999996</v>
      </c>
      <c r="C21215" s="11">
        <v>99.999576999999988</v>
      </c>
      <c r="D21215" s="11">
        <v>93.720269999999999</v>
      </c>
      <c r="E21215" s="11">
        <v>98.812794999999994</v>
      </c>
      <c r="F21215" s="11">
        <v>99.993764999999996</v>
      </c>
      <c r="G21215" s="11">
        <v>99.999994000000001</v>
      </c>
      <c r="H21215" s="11">
        <v>99.999994000000001</v>
      </c>
      <c r="I21215" s="11"/>
      <c r="J21215" s="11"/>
    </row>
    <row r="21216" spans="1:10" x14ac:dyDescent="0.25">
      <c r="A21216" s="12">
        <v>1</v>
      </c>
      <c r="B21216" s="11">
        <v>79.219639999999998</v>
      </c>
      <c r="C21216" s="11">
        <v>83.171269999999993</v>
      </c>
      <c r="D21216" s="11">
        <v>67.639094999999998</v>
      </c>
      <c r="E21216" s="11">
        <v>83.701444000000009</v>
      </c>
      <c r="F21216" s="11">
        <v>99.051220000000001</v>
      </c>
      <c r="G21216" s="11">
        <v>99.868359999999996</v>
      </c>
      <c r="H21216" s="11">
        <v>99.868359999999996</v>
      </c>
      <c r="I21216" s="11"/>
      <c r="J21216" s="11"/>
    </row>
    <row r="21217" spans="1:10" x14ac:dyDescent="0.25">
      <c r="A21217" s="12">
        <v>1</v>
      </c>
      <c r="B21217" s="11">
        <v>75.461290000000005</v>
      </c>
      <c r="C21217" s="11">
        <v>97.529539999999997</v>
      </c>
      <c r="D21217" s="11">
        <v>59.961799999999997</v>
      </c>
      <c r="E21217" s="11">
        <v>97.152935999999997</v>
      </c>
      <c r="F21217" s="11">
        <v>96.894480000000001</v>
      </c>
      <c r="G21217" s="11">
        <v>98.64425</v>
      </c>
      <c r="H21217" s="11">
        <v>98.64425</v>
      </c>
      <c r="I21217" s="11"/>
      <c r="J21217" s="11"/>
    </row>
    <row r="21218" spans="1:10" x14ac:dyDescent="0.25">
      <c r="A21218" s="12">
        <v>1</v>
      </c>
      <c r="B21218" s="11">
        <v>61.467280000000002</v>
      </c>
      <c r="C21218" s="11">
        <v>59.141326000000007</v>
      </c>
      <c r="D21218" s="11">
        <v>44.557056000000003</v>
      </c>
      <c r="E21218" s="11">
        <v>94.939994999999996</v>
      </c>
      <c r="F21218" s="11">
        <v>63.066155000000002</v>
      </c>
      <c r="G21218" s="11">
        <v>56.376152999999995</v>
      </c>
      <c r="H21218" s="11">
        <v>94.939994999999996</v>
      </c>
      <c r="I21218" s="11"/>
      <c r="J21218" s="11"/>
    </row>
    <row r="21219" spans="1:10" x14ac:dyDescent="0.25">
      <c r="A21219" s="12">
        <v>1</v>
      </c>
      <c r="B21219" s="11">
        <v>32.252085000000001</v>
      </c>
      <c r="C21219" s="11">
        <v>65.678110000000004</v>
      </c>
      <c r="D21219" s="11">
        <v>43.090381999999998</v>
      </c>
      <c r="E21219" s="11">
        <v>29.033282</v>
      </c>
      <c r="F21219" s="11">
        <v>25.202014999999999</v>
      </c>
      <c r="G21219" s="11">
        <v>76.995049999999992</v>
      </c>
      <c r="H21219" s="11">
        <v>76.995049999999992</v>
      </c>
      <c r="I21219" s="11"/>
      <c r="J21219" s="11"/>
    </row>
    <row r="21220" spans="1:10" x14ac:dyDescent="0.25">
      <c r="A21220" s="12">
        <v>1</v>
      </c>
      <c r="B21220" s="11">
        <v>32.252085000000001</v>
      </c>
      <c r="C21220" s="11">
        <v>65.678110000000004</v>
      </c>
      <c r="D21220" s="11">
        <v>43.090381999999998</v>
      </c>
      <c r="E21220" s="11">
        <v>29.033282</v>
      </c>
      <c r="F21220" s="11">
        <v>25.202014999999999</v>
      </c>
      <c r="G21220" s="11">
        <v>76.995049999999992</v>
      </c>
      <c r="H21220" s="11">
        <v>76.995049999999992</v>
      </c>
      <c r="I21220" s="11"/>
      <c r="J21220" s="11"/>
    </row>
    <row r="21221" spans="1:10" x14ac:dyDescent="0.25">
      <c r="A21221" s="12">
        <v>1</v>
      </c>
      <c r="B21221" s="11">
        <v>96.689019999999999</v>
      </c>
      <c r="C21221" s="11">
        <v>99.989959999999996</v>
      </c>
      <c r="D21221" s="11">
        <v>98.561689999999999</v>
      </c>
      <c r="E21221" s="11">
        <v>99.978729999999999</v>
      </c>
      <c r="F21221" s="11">
        <v>99.995979999999989</v>
      </c>
      <c r="G21221" s="11">
        <v>100</v>
      </c>
      <c r="H21221" s="11">
        <v>100</v>
      </c>
      <c r="I21221" s="11"/>
      <c r="J21221" s="11"/>
    </row>
    <row r="21222" spans="1:10" x14ac:dyDescent="0.25">
      <c r="A21222" s="12">
        <v>1</v>
      </c>
      <c r="B21222" s="11">
        <v>84.947479999999999</v>
      </c>
      <c r="C21222" s="11">
        <v>99.191034000000002</v>
      </c>
      <c r="D21222" s="11">
        <v>95.711860000000001</v>
      </c>
      <c r="E21222" s="11">
        <v>97.549269999999993</v>
      </c>
      <c r="F21222" s="11">
        <v>94.791865000000001</v>
      </c>
      <c r="G21222" s="11">
        <v>94.785887000000002</v>
      </c>
      <c r="H21222" s="11">
        <v>99.191034000000002</v>
      </c>
      <c r="I21222" s="11"/>
      <c r="J21222" s="11"/>
    </row>
    <row r="21223" spans="1:10" x14ac:dyDescent="0.25">
      <c r="A21223" s="12">
        <v>1</v>
      </c>
      <c r="B21223" s="11">
        <v>94.449560000000005</v>
      </c>
      <c r="C21223" s="11">
        <v>99.78643000000001</v>
      </c>
      <c r="D21223" s="11">
        <v>61.435806999999997</v>
      </c>
      <c r="E21223" s="11">
        <v>99.514849999999996</v>
      </c>
      <c r="F21223" s="11">
        <v>91.169089999999997</v>
      </c>
      <c r="G21223" s="11">
        <v>99.874926000000002</v>
      </c>
      <c r="H21223" s="11">
        <v>99.874926000000002</v>
      </c>
      <c r="I21223" s="11"/>
      <c r="J21223" s="11"/>
    </row>
    <row r="21224" spans="1:10" x14ac:dyDescent="0.25">
      <c r="A21224" s="12">
        <v>1</v>
      </c>
      <c r="B21224" s="11">
        <v>96.524434999999997</v>
      </c>
      <c r="C21224" s="11">
        <v>99.88203</v>
      </c>
      <c r="D21224" s="11">
        <v>99.266886999999997</v>
      </c>
      <c r="E21224" s="11">
        <v>83.872129999999999</v>
      </c>
      <c r="F21224" s="11">
        <v>99.533682999999996</v>
      </c>
      <c r="G21224" s="11">
        <v>99.943584000000001</v>
      </c>
      <c r="H21224" s="11">
        <v>99.943584000000001</v>
      </c>
      <c r="I21224" s="11"/>
      <c r="J21224" s="11"/>
    </row>
    <row r="21225" spans="1:10" x14ac:dyDescent="0.25">
      <c r="A21225" s="12">
        <v>1</v>
      </c>
      <c r="B21225" s="11">
        <v>71.342282999999995</v>
      </c>
      <c r="C21225" s="11">
        <v>99.396169999999998</v>
      </c>
      <c r="D21225" s="11">
        <v>75.36515</v>
      </c>
      <c r="E21225" s="11">
        <v>79.269433000000006</v>
      </c>
      <c r="F21225" s="11">
        <v>81.319490000000002</v>
      </c>
      <c r="G21225" s="11">
        <v>95.63809599999999</v>
      </c>
      <c r="H21225" s="11">
        <v>99.396169999999998</v>
      </c>
      <c r="I21225" s="11"/>
      <c r="J21225" s="11"/>
    </row>
    <row r="21226" spans="1:10" x14ac:dyDescent="0.25">
      <c r="A21226" s="12">
        <v>1</v>
      </c>
      <c r="B21226" s="11">
        <v>92.249714999999995</v>
      </c>
      <c r="C21226" s="11">
        <v>99.719270000000009</v>
      </c>
      <c r="D21226" s="11">
        <v>80.553984999999997</v>
      </c>
      <c r="E21226" s="11">
        <v>95.656800000000004</v>
      </c>
      <c r="F21226" s="11">
        <v>81.607200000000006</v>
      </c>
      <c r="G21226" s="11">
        <v>99.957204000000004</v>
      </c>
      <c r="H21226" s="11">
        <v>99.957204000000004</v>
      </c>
      <c r="I21226" s="11"/>
      <c r="J21226" s="11"/>
    </row>
    <row r="21227" spans="1:10" x14ac:dyDescent="0.25">
      <c r="A21227" s="12">
        <v>1</v>
      </c>
      <c r="B21227" s="11">
        <v>61.45147</v>
      </c>
      <c r="C21227" s="11">
        <v>91.069879999999998</v>
      </c>
      <c r="D21227" s="11">
        <v>50.505199999999995</v>
      </c>
      <c r="E21227" s="11">
        <v>82.663499999999999</v>
      </c>
      <c r="F21227" s="11">
        <v>87.937169999999995</v>
      </c>
      <c r="G21227" s="11">
        <v>99.856099999999998</v>
      </c>
      <c r="H21227" s="11">
        <v>99.856099999999998</v>
      </c>
      <c r="I21227" s="11"/>
      <c r="J21227" s="11"/>
    </row>
    <row r="21228" spans="1:10" x14ac:dyDescent="0.25">
      <c r="A21228" s="12">
        <v>1</v>
      </c>
      <c r="B21228" s="11">
        <v>32.879819999999995</v>
      </c>
      <c r="C21228" s="11">
        <v>69.368863000000005</v>
      </c>
      <c r="D21228" s="11">
        <v>58.627320000000005</v>
      </c>
      <c r="E21228" s="11">
        <v>62.642336</v>
      </c>
      <c r="F21228" s="11">
        <v>98.264269999999996</v>
      </c>
      <c r="G21228" s="11">
        <v>67.37821000000001</v>
      </c>
      <c r="H21228" s="11">
        <v>98.264269999999996</v>
      </c>
      <c r="I21228" s="11"/>
      <c r="J21228" s="11"/>
    </row>
    <row r="21229" spans="1:10" x14ac:dyDescent="0.25">
      <c r="A21229" s="12">
        <v>1</v>
      </c>
      <c r="B21229" s="11">
        <v>82.649389999999997</v>
      </c>
      <c r="C21229" s="11">
        <v>96.459879999999998</v>
      </c>
      <c r="D21229" s="11">
        <v>83.28282999999999</v>
      </c>
      <c r="E21229" s="11">
        <v>98.309420000000003</v>
      </c>
      <c r="F21229" s="11">
        <v>97.166330000000002</v>
      </c>
      <c r="G21229" s="11">
        <v>96.311443999999995</v>
      </c>
      <c r="H21229" s="11">
        <v>98.309420000000003</v>
      </c>
      <c r="I21229" s="11"/>
      <c r="J21229" s="11"/>
    </row>
    <row r="21230" spans="1:10" x14ac:dyDescent="0.25">
      <c r="A21230" s="12">
        <v>1</v>
      </c>
      <c r="B21230" s="11">
        <v>91.212150000000008</v>
      </c>
      <c r="C21230" s="11">
        <v>95.485279999999989</v>
      </c>
      <c r="D21230" s="11">
        <v>76.139690000000002</v>
      </c>
      <c r="E21230" s="11">
        <v>95.500360000000001</v>
      </c>
      <c r="F21230" s="11">
        <v>95.837770000000006</v>
      </c>
      <c r="G21230" s="11">
        <v>99.992609999999999</v>
      </c>
      <c r="H21230" s="11">
        <v>99.992609999999999</v>
      </c>
      <c r="I21230" s="11"/>
      <c r="J21230" s="11"/>
    </row>
    <row r="21231" spans="1:10" x14ac:dyDescent="0.25">
      <c r="A21231" s="12">
        <v>1</v>
      </c>
      <c r="B21231" s="11">
        <v>98.572729999999993</v>
      </c>
      <c r="C21231" s="11">
        <v>99.783049999999989</v>
      </c>
      <c r="D21231" s="11">
        <v>95.882069999999999</v>
      </c>
      <c r="E21231" s="11">
        <v>99.953339999999997</v>
      </c>
      <c r="F21231" s="11">
        <v>99.902104999999992</v>
      </c>
      <c r="G21231" s="11">
        <v>99.999700000000004</v>
      </c>
      <c r="H21231" s="11">
        <v>99.999700000000004</v>
      </c>
      <c r="I21231" s="11"/>
      <c r="J21231" s="11"/>
    </row>
    <row r="21232" spans="1:10" x14ac:dyDescent="0.25">
      <c r="A21232" s="12">
        <v>1</v>
      </c>
      <c r="B21232" s="11">
        <v>82.050359999999998</v>
      </c>
      <c r="C21232" s="11">
        <v>71.174835999999999</v>
      </c>
      <c r="D21232" s="11">
        <v>64.246570000000006</v>
      </c>
      <c r="E21232" s="11">
        <v>93.820049999999995</v>
      </c>
      <c r="F21232" s="11">
        <v>98.135599999999997</v>
      </c>
      <c r="G21232" s="11">
        <v>99.999740000000003</v>
      </c>
      <c r="H21232" s="11">
        <v>99.999740000000003</v>
      </c>
      <c r="I21232" s="11"/>
      <c r="J21232" s="11"/>
    </row>
    <row r="21233" spans="1:10" x14ac:dyDescent="0.25">
      <c r="A21233" s="12">
        <v>1</v>
      </c>
      <c r="B21233" s="11">
        <v>92.102800000000002</v>
      </c>
      <c r="C21233" s="11">
        <v>95.142390000000006</v>
      </c>
      <c r="D21233" s="11">
        <v>89.286370000000005</v>
      </c>
      <c r="E21233" s="11">
        <v>97.834205999999995</v>
      </c>
      <c r="F21233" s="11">
        <v>99.903040000000004</v>
      </c>
      <c r="G21233" s="11">
        <v>99.992615000000001</v>
      </c>
      <c r="H21233" s="11">
        <v>99.992615000000001</v>
      </c>
      <c r="I21233" s="11"/>
      <c r="J21233" s="11"/>
    </row>
    <row r="21234" spans="1:10" x14ac:dyDescent="0.25">
      <c r="A21234" s="12">
        <v>1</v>
      </c>
      <c r="B21234" s="11">
        <v>31.222606000000003</v>
      </c>
      <c r="C21234" s="11">
        <v>29.832409999999999</v>
      </c>
      <c r="D21234" s="11">
        <v>17.525682</v>
      </c>
      <c r="E21234" s="11">
        <v>30.314143999999999</v>
      </c>
      <c r="F21234" s="11">
        <v>44.084020000000002</v>
      </c>
      <c r="G21234" s="11">
        <v>40.003622</v>
      </c>
      <c r="H21234" s="11">
        <v>44.084020000000002</v>
      </c>
      <c r="I21234" s="11"/>
      <c r="J21234" s="11"/>
    </row>
    <row r="21235" spans="1:10" x14ac:dyDescent="0.25">
      <c r="A21235" s="12">
        <v>1</v>
      </c>
      <c r="B21235" s="11">
        <v>22.069400000000002</v>
      </c>
      <c r="C21235" s="11">
        <v>27.947909999999997</v>
      </c>
      <c r="D21235" s="11">
        <v>18.321681000000002</v>
      </c>
      <c r="E21235" s="11">
        <v>21.304497000000001</v>
      </c>
      <c r="F21235" s="11">
        <v>33.197569999999999</v>
      </c>
      <c r="G21235" s="11">
        <v>31.498616999999999</v>
      </c>
      <c r="H21235" s="11">
        <v>33.197569999999999</v>
      </c>
      <c r="I21235" s="11"/>
      <c r="J21235" s="11"/>
    </row>
    <row r="21236" spans="1:10" x14ac:dyDescent="0.25">
      <c r="A21236" s="12">
        <v>1</v>
      </c>
      <c r="B21236" s="11">
        <v>24.933610000000002</v>
      </c>
      <c r="C21236" s="11">
        <v>30.875390000000003</v>
      </c>
      <c r="D21236" s="11">
        <v>20.585105000000002</v>
      </c>
      <c r="E21236" s="11">
        <v>17.718536</v>
      </c>
      <c r="F21236" s="11">
        <v>33.197105000000001</v>
      </c>
      <c r="G21236" s="11">
        <v>30.219396999999997</v>
      </c>
      <c r="H21236" s="11">
        <v>33.197105000000001</v>
      </c>
      <c r="I21236" s="11"/>
      <c r="J21236" s="11"/>
    </row>
    <row r="21237" spans="1:10" x14ac:dyDescent="0.25">
      <c r="A21237" s="12">
        <v>1</v>
      </c>
      <c r="B21237" s="11">
        <v>95.83447000000001</v>
      </c>
      <c r="C21237" s="11">
        <v>98.763824</v>
      </c>
      <c r="D21237" s="11">
        <v>68.488455000000002</v>
      </c>
      <c r="E21237" s="11">
        <v>83.127549999999999</v>
      </c>
      <c r="F21237" s="11">
        <v>96.633803999999998</v>
      </c>
      <c r="G21237" s="11">
        <v>99.983130000000003</v>
      </c>
      <c r="H21237" s="11">
        <v>99.983130000000003</v>
      </c>
      <c r="I21237" s="11"/>
      <c r="J21237" s="11"/>
    </row>
    <row r="21238" spans="1:10" x14ac:dyDescent="0.25">
      <c r="A21238" s="12">
        <v>1</v>
      </c>
      <c r="B21238" s="11">
        <v>65.977059999999994</v>
      </c>
      <c r="C21238" s="11">
        <v>31.051286999999999</v>
      </c>
      <c r="D21238" s="11">
        <v>9.9681049999999995</v>
      </c>
      <c r="E21238" s="11">
        <v>26.497674</v>
      </c>
      <c r="F21238" s="11">
        <v>12.0865524</v>
      </c>
      <c r="G21238" s="11">
        <v>2.0942510000000003</v>
      </c>
      <c r="H21238" s="11">
        <v>65.977059999999994</v>
      </c>
      <c r="I21238" s="11"/>
      <c r="J21238" s="11"/>
    </row>
    <row r="21239" spans="1:10" x14ac:dyDescent="0.25">
      <c r="A21239" s="12">
        <v>1</v>
      </c>
      <c r="B21239" s="11">
        <v>99.997723000000008</v>
      </c>
      <c r="C21239" s="11">
        <v>99.999976000000004</v>
      </c>
      <c r="D21239" s="11">
        <v>99.983360000000005</v>
      </c>
      <c r="E21239" s="11">
        <v>99.999949999999998</v>
      </c>
      <c r="F21239" s="11">
        <v>100</v>
      </c>
      <c r="G21239" s="11">
        <v>99.999990000000011</v>
      </c>
      <c r="H21239" s="11">
        <v>100</v>
      </c>
      <c r="I21239" s="11"/>
      <c r="J21239" s="11"/>
    </row>
    <row r="21240" spans="1:10" x14ac:dyDescent="0.25">
      <c r="A21240" s="12">
        <v>1</v>
      </c>
      <c r="B21240" s="11">
        <v>99.740183000000002</v>
      </c>
      <c r="C21240" s="11">
        <v>99.994004000000004</v>
      </c>
      <c r="D21240" s="11">
        <v>99.923724000000007</v>
      </c>
      <c r="E21240" s="11">
        <v>99.999744000000007</v>
      </c>
      <c r="F21240" s="11">
        <v>100</v>
      </c>
      <c r="G21240" s="11">
        <v>100</v>
      </c>
      <c r="H21240" s="11">
        <v>100</v>
      </c>
      <c r="I21240" s="11"/>
      <c r="J21240" s="11"/>
    </row>
    <row r="21241" spans="1:10" x14ac:dyDescent="0.25">
      <c r="A21241" s="12">
        <v>1</v>
      </c>
      <c r="B21241" s="11">
        <v>91.764809999999997</v>
      </c>
      <c r="C21241" s="11">
        <v>99.530613000000002</v>
      </c>
      <c r="D21241" s="11">
        <v>58.906359999999999</v>
      </c>
      <c r="E21241" s="11">
        <v>57.247889999999998</v>
      </c>
      <c r="F21241" s="11">
        <v>99.661779999999993</v>
      </c>
      <c r="G21241" s="11">
        <v>93.733400000000003</v>
      </c>
      <c r="H21241" s="11">
        <v>99.661779999999993</v>
      </c>
      <c r="I21241" s="11"/>
      <c r="J21241" s="11"/>
    </row>
    <row r="21242" spans="1:10" x14ac:dyDescent="0.25">
      <c r="A21242" s="12">
        <v>1</v>
      </c>
      <c r="B21242" s="11">
        <v>95.316580000000002</v>
      </c>
      <c r="C21242" s="11">
        <v>99.959450000000004</v>
      </c>
      <c r="D21242" s="11">
        <v>99.945366000000007</v>
      </c>
      <c r="E21242" s="11">
        <v>99.509656000000007</v>
      </c>
      <c r="F21242" s="11">
        <v>100</v>
      </c>
      <c r="G21242" s="11">
        <v>100</v>
      </c>
      <c r="H21242" s="11">
        <v>100</v>
      </c>
      <c r="I21242" s="11"/>
      <c r="J21242" s="11"/>
    </row>
    <row r="21243" spans="1:10" x14ac:dyDescent="0.25">
      <c r="A21243" s="12">
        <v>1</v>
      </c>
      <c r="B21243" s="11">
        <v>99.692509999999999</v>
      </c>
      <c r="C21243" s="11">
        <v>99.994860000000003</v>
      </c>
      <c r="D21243" s="11">
        <v>92.522097000000002</v>
      </c>
      <c r="E21243" s="11">
        <v>99.253534999999999</v>
      </c>
      <c r="F21243" s="11">
        <v>99.922967</v>
      </c>
      <c r="G21243" s="11">
        <v>100</v>
      </c>
      <c r="H21243" s="11">
        <v>100</v>
      </c>
      <c r="I21243" s="11"/>
      <c r="J21243" s="11"/>
    </row>
    <row r="21244" spans="1:10" x14ac:dyDescent="0.25">
      <c r="A21244" s="12">
        <v>1</v>
      </c>
      <c r="B21244" s="11">
        <v>80.124133999999998</v>
      </c>
      <c r="C21244" s="11">
        <v>79.877859999999998</v>
      </c>
      <c r="D21244" s="11">
        <v>32.312100000000001</v>
      </c>
      <c r="E21244" s="11">
        <v>85.379819999999995</v>
      </c>
      <c r="F21244" s="11">
        <v>96.484769999999997</v>
      </c>
      <c r="G21244" s="11">
        <v>98.777029999999996</v>
      </c>
      <c r="H21244" s="11">
        <v>98.777029999999996</v>
      </c>
      <c r="I21244" s="11"/>
      <c r="J21244" s="11"/>
    </row>
    <row r="21245" spans="1:10" x14ac:dyDescent="0.25">
      <c r="A21245" s="12">
        <v>1</v>
      </c>
      <c r="B21245" s="11">
        <v>87.10651</v>
      </c>
      <c r="C21245" s="11">
        <v>99.883555999999999</v>
      </c>
      <c r="D21245" s="11">
        <v>69.972219999999993</v>
      </c>
      <c r="E21245" s="11">
        <v>96.813819999999993</v>
      </c>
      <c r="F21245" s="11">
        <v>97.907350000000008</v>
      </c>
      <c r="G21245" s="11">
        <v>99.992499999999993</v>
      </c>
      <c r="H21245" s="11">
        <v>99.992499999999993</v>
      </c>
      <c r="I21245" s="11"/>
      <c r="J21245" s="11"/>
    </row>
    <row r="21246" spans="1:10" x14ac:dyDescent="0.25">
      <c r="A21246" s="12">
        <v>1</v>
      </c>
      <c r="B21246" s="11">
        <v>76.555480000000003</v>
      </c>
      <c r="C21246" s="11">
        <v>59.049989999999994</v>
      </c>
      <c r="D21246" s="11">
        <v>72.554079999999999</v>
      </c>
      <c r="E21246" s="11">
        <v>51.364069999999998</v>
      </c>
      <c r="F21246" s="11">
        <v>53.184399999999997</v>
      </c>
      <c r="G21246" s="11">
        <v>80.170230000000004</v>
      </c>
      <c r="H21246" s="11">
        <v>80.170230000000004</v>
      </c>
      <c r="I21246" s="11"/>
      <c r="J21246" s="11"/>
    </row>
    <row r="21247" spans="1:10" x14ac:dyDescent="0.25">
      <c r="A21247" s="12">
        <v>1</v>
      </c>
      <c r="B21247" s="11">
        <v>73.014283000000006</v>
      </c>
      <c r="C21247" s="11">
        <v>73.899597</v>
      </c>
      <c r="D21247" s="11">
        <v>45.931821999999997</v>
      </c>
      <c r="E21247" s="11">
        <v>60.319513000000001</v>
      </c>
      <c r="F21247" s="11">
        <v>86.839217000000005</v>
      </c>
      <c r="G21247" s="11">
        <v>54.176544999999997</v>
      </c>
      <c r="H21247" s="11">
        <v>86.839217000000005</v>
      </c>
      <c r="I21247" s="11"/>
      <c r="J21247" s="11"/>
    </row>
    <row r="21248" spans="1:10" x14ac:dyDescent="0.25">
      <c r="A21248" s="12">
        <v>1</v>
      </c>
      <c r="B21248" s="11">
        <v>91.636179999999996</v>
      </c>
      <c r="C21248" s="11">
        <v>66.769062999999989</v>
      </c>
      <c r="D21248" s="11">
        <v>64.149404000000004</v>
      </c>
      <c r="E21248" s="11">
        <v>49.660116000000002</v>
      </c>
      <c r="F21248" s="11">
        <v>85.549959999999999</v>
      </c>
      <c r="G21248" s="11">
        <v>87.812520000000006</v>
      </c>
      <c r="H21248" s="11">
        <v>91.636179999999996</v>
      </c>
      <c r="I21248" s="11"/>
      <c r="J21248" s="11"/>
    </row>
    <row r="21249" spans="1:10" x14ac:dyDescent="0.25">
      <c r="A21249" s="12">
        <v>1</v>
      </c>
      <c r="B21249" s="11">
        <v>98.23124</v>
      </c>
      <c r="C21249" s="11">
        <v>99.005026000000001</v>
      </c>
      <c r="D21249" s="11">
        <v>98.174863999999999</v>
      </c>
      <c r="E21249" s="11">
        <v>94.931834999999992</v>
      </c>
      <c r="F21249" s="11">
        <v>99.999309999999994</v>
      </c>
      <c r="G21249" s="11">
        <v>99.512272999999993</v>
      </c>
      <c r="H21249" s="11">
        <v>99.999309999999994</v>
      </c>
      <c r="I21249" s="11"/>
      <c r="J21249" s="11"/>
    </row>
    <row r="21250" spans="1:10" x14ac:dyDescent="0.25">
      <c r="A21250" s="12">
        <v>1</v>
      </c>
      <c r="B21250" s="11">
        <v>94.189350000000005</v>
      </c>
      <c r="C21250" s="11">
        <v>99.978009999999998</v>
      </c>
      <c r="D21250" s="11">
        <v>92.312425000000005</v>
      </c>
      <c r="E21250" s="11">
        <v>96.830519999999993</v>
      </c>
      <c r="F21250" s="11">
        <v>99.896169999999998</v>
      </c>
      <c r="G21250" s="11">
        <v>99.998559999999998</v>
      </c>
      <c r="H21250" s="11">
        <v>99.998559999999998</v>
      </c>
      <c r="I21250" s="11"/>
      <c r="J21250" s="11"/>
    </row>
    <row r="21251" spans="1:10" x14ac:dyDescent="0.25">
      <c r="A21251" s="12">
        <v>1</v>
      </c>
      <c r="B21251" s="11">
        <v>99.472490000000008</v>
      </c>
      <c r="C21251" s="11">
        <v>99.93092</v>
      </c>
      <c r="D21251" s="11">
        <v>99.093354000000005</v>
      </c>
      <c r="E21251" s="11">
        <v>99.876933999999991</v>
      </c>
      <c r="F21251" s="11">
        <v>99.987804999999994</v>
      </c>
      <c r="G21251" s="11">
        <v>99.999990000000011</v>
      </c>
      <c r="H21251" s="11">
        <v>99.999990000000011</v>
      </c>
      <c r="I21251" s="11"/>
      <c r="J21251" s="11"/>
    </row>
    <row r="21252" spans="1:10" x14ac:dyDescent="0.25">
      <c r="A21252" s="12">
        <v>1</v>
      </c>
      <c r="B21252" s="11">
        <v>54.24776</v>
      </c>
      <c r="C21252" s="11">
        <v>86.855566999999994</v>
      </c>
      <c r="D21252" s="11">
        <v>31.544119999999999</v>
      </c>
      <c r="E21252" s="11">
        <v>30.743462000000001</v>
      </c>
      <c r="F21252" s="11">
        <v>68.578159999999997</v>
      </c>
      <c r="G21252" s="11">
        <v>33.313989999999997</v>
      </c>
      <c r="H21252" s="11">
        <v>86.855566999999994</v>
      </c>
      <c r="I21252" s="11"/>
      <c r="J21252" s="11"/>
    </row>
    <row r="21253" spans="1:10" x14ac:dyDescent="0.25">
      <c r="A21253" s="12">
        <v>1</v>
      </c>
      <c r="B21253" s="11">
        <v>50.627290000000002</v>
      </c>
      <c r="C21253" s="11">
        <v>58.436126000000002</v>
      </c>
      <c r="D21253" s="11">
        <v>51.411660000000005</v>
      </c>
      <c r="E21253" s="11">
        <v>32.058334000000002</v>
      </c>
      <c r="F21253" s="11">
        <v>36.687531999999997</v>
      </c>
      <c r="G21253" s="11">
        <v>34.703195000000001</v>
      </c>
      <c r="H21253" s="11">
        <v>58.436126000000002</v>
      </c>
      <c r="I21253" s="11"/>
      <c r="J21253" s="11"/>
    </row>
    <row r="21254" spans="1:10" x14ac:dyDescent="0.25">
      <c r="A21254" s="12">
        <v>1</v>
      </c>
      <c r="B21254" s="11">
        <v>87.547874000000007</v>
      </c>
      <c r="C21254" s="11">
        <v>82.480865999999992</v>
      </c>
      <c r="D21254" s="11">
        <v>43.767812999999997</v>
      </c>
      <c r="E21254" s="11">
        <v>86.766540000000006</v>
      </c>
      <c r="F21254" s="11">
        <v>89.315870000000004</v>
      </c>
      <c r="G21254" s="11">
        <v>93.366550000000004</v>
      </c>
      <c r="H21254" s="11">
        <v>93.366550000000004</v>
      </c>
      <c r="I21254" s="11"/>
      <c r="J21254" s="11"/>
    </row>
    <row r="21255" spans="1:10" x14ac:dyDescent="0.25">
      <c r="A21255" s="12">
        <v>1</v>
      </c>
      <c r="B21255" s="11">
        <v>37.96246</v>
      </c>
      <c r="C21255" s="11">
        <v>68.988029999999995</v>
      </c>
      <c r="D21255" s="11">
        <v>82.384855000000002</v>
      </c>
      <c r="E21255" s="11">
        <v>39.24539</v>
      </c>
      <c r="F21255" s="11">
        <v>37.218814999999999</v>
      </c>
      <c r="G21255" s="11">
        <v>75.642454999999998</v>
      </c>
      <c r="H21255" s="11">
        <v>82.384855000000002</v>
      </c>
      <c r="I21255" s="11"/>
      <c r="J21255" s="11"/>
    </row>
    <row r="21256" spans="1:10" x14ac:dyDescent="0.25">
      <c r="A21256" s="12">
        <v>1</v>
      </c>
      <c r="B21256" s="11">
        <v>99.099266999999998</v>
      </c>
      <c r="C21256" s="11">
        <v>99.942315000000008</v>
      </c>
      <c r="D21256" s="11">
        <v>98.389719999999997</v>
      </c>
      <c r="E21256" s="11">
        <v>90.824413000000007</v>
      </c>
      <c r="F21256" s="11">
        <v>99.386560000000003</v>
      </c>
      <c r="G21256" s="11">
        <v>98.822090000000003</v>
      </c>
      <c r="H21256" s="11">
        <v>99.942315000000008</v>
      </c>
      <c r="I21256" s="11"/>
      <c r="J21256" s="11"/>
    </row>
    <row r="21257" spans="1:10" x14ac:dyDescent="0.25">
      <c r="A21257" s="12">
        <v>1</v>
      </c>
      <c r="B21257" s="11">
        <v>83.624756000000005</v>
      </c>
      <c r="C21257" s="11">
        <v>98.700165999999996</v>
      </c>
      <c r="D21257" s="11">
        <v>97.004199999999997</v>
      </c>
      <c r="E21257" s="11">
        <v>79.414640000000006</v>
      </c>
      <c r="F21257" s="11">
        <v>99.988955000000004</v>
      </c>
      <c r="G21257" s="11">
        <v>99.533844000000002</v>
      </c>
      <c r="H21257" s="11">
        <v>99.988955000000004</v>
      </c>
      <c r="I21257" s="11"/>
      <c r="J21257" s="11"/>
    </row>
    <row r="21258" spans="1:10" x14ac:dyDescent="0.25">
      <c r="A21258" s="12">
        <v>1</v>
      </c>
      <c r="B21258" s="11">
        <v>26.542263999999999</v>
      </c>
      <c r="C21258" s="11">
        <v>60.689570000000003</v>
      </c>
      <c r="D21258" s="11">
        <v>20.160264000000002</v>
      </c>
      <c r="E21258" s="11">
        <v>22.613897999999999</v>
      </c>
      <c r="F21258" s="11">
        <v>48.305397999999997</v>
      </c>
      <c r="G21258" s="11">
        <v>64.868104000000002</v>
      </c>
      <c r="H21258" s="11">
        <v>64.868104000000002</v>
      </c>
      <c r="I21258" s="11"/>
      <c r="J21258" s="11"/>
    </row>
    <row r="21259" spans="1:10" x14ac:dyDescent="0.25">
      <c r="A21259" s="12">
        <v>1</v>
      </c>
      <c r="B21259" s="11">
        <v>67.702823999999993</v>
      </c>
      <c r="C21259" s="11">
        <v>59.963979999999992</v>
      </c>
      <c r="D21259" s="11">
        <v>62.686515</v>
      </c>
      <c r="E21259" s="11">
        <v>77.610290000000006</v>
      </c>
      <c r="F21259" s="11">
        <v>62.375999999999998</v>
      </c>
      <c r="G21259" s="11">
        <v>79.100800000000007</v>
      </c>
      <c r="H21259" s="11">
        <v>79.100800000000007</v>
      </c>
      <c r="I21259" s="11"/>
      <c r="J21259" s="11"/>
    </row>
    <row r="21260" spans="1:10" x14ac:dyDescent="0.25">
      <c r="A21260" s="12">
        <v>1</v>
      </c>
      <c r="B21260" s="11">
        <v>65.951570000000004</v>
      </c>
      <c r="C21260" s="11">
        <v>90.317844999999991</v>
      </c>
      <c r="D21260" s="11">
        <v>55.890039999999999</v>
      </c>
      <c r="E21260" s="11">
        <v>93.449473000000012</v>
      </c>
      <c r="F21260" s="11">
        <v>98.180442999999997</v>
      </c>
      <c r="G21260" s="11">
        <v>99.896810000000002</v>
      </c>
      <c r="H21260" s="11">
        <v>99.896810000000002</v>
      </c>
      <c r="I21260" s="11"/>
      <c r="J21260" s="11"/>
    </row>
    <row r="21261" spans="1:10" x14ac:dyDescent="0.25">
      <c r="A21261" s="12">
        <v>1</v>
      </c>
      <c r="B21261" s="11">
        <v>86.152059999999992</v>
      </c>
      <c r="C21261" s="11">
        <v>92.300139999999999</v>
      </c>
      <c r="D21261" s="11">
        <v>53.247964000000003</v>
      </c>
      <c r="E21261" s="11">
        <v>67.29182999999999</v>
      </c>
      <c r="F21261" s="11">
        <v>98.711324000000005</v>
      </c>
      <c r="G21261" s="11">
        <v>97.709980000000002</v>
      </c>
      <c r="H21261" s="11">
        <v>98.711324000000005</v>
      </c>
      <c r="I21261" s="11"/>
      <c r="J21261" s="11"/>
    </row>
    <row r="21262" spans="1:10" x14ac:dyDescent="0.25">
      <c r="A21262" s="12">
        <v>1</v>
      </c>
      <c r="B21262" s="11">
        <v>72.738900000000001</v>
      </c>
      <c r="C21262" s="11">
        <v>53.752920000000003</v>
      </c>
      <c r="D21262" s="11">
        <v>55.079730000000005</v>
      </c>
      <c r="E21262" s="11">
        <v>40.948424000000003</v>
      </c>
      <c r="F21262" s="11">
        <v>98.825496000000001</v>
      </c>
      <c r="G21262" s="11">
        <v>91.121090000000009</v>
      </c>
      <c r="H21262" s="11">
        <v>98.825496000000001</v>
      </c>
      <c r="I21262" s="11"/>
      <c r="J21262" s="11"/>
    </row>
    <row r="21263" spans="1:10" x14ac:dyDescent="0.25">
      <c r="A21263" s="12">
        <v>1</v>
      </c>
      <c r="B21263" s="11">
        <v>56.848973000000001</v>
      </c>
      <c r="C21263" s="11">
        <v>78.206209999999999</v>
      </c>
      <c r="D21263" s="11">
        <v>50.990470000000002</v>
      </c>
      <c r="E21263" s="11">
        <v>76.360990000000001</v>
      </c>
      <c r="F21263" s="11">
        <v>93.594414</v>
      </c>
      <c r="G21263" s="11">
        <v>63.167450000000002</v>
      </c>
      <c r="H21263" s="11">
        <v>93.594414</v>
      </c>
      <c r="I21263" s="11"/>
      <c r="J21263" s="11"/>
    </row>
    <row r="21264" spans="1:10" x14ac:dyDescent="0.25">
      <c r="A21264" s="12">
        <v>1</v>
      </c>
      <c r="B21264" s="11">
        <v>72.780630000000002</v>
      </c>
      <c r="C21264" s="11">
        <v>31.869924000000001</v>
      </c>
      <c r="D21264" s="11">
        <v>45.635545</v>
      </c>
      <c r="E21264" s="11">
        <v>65.505340000000004</v>
      </c>
      <c r="F21264" s="11">
        <v>68.553020000000004</v>
      </c>
      <c r="G21264" s="11">
        <v>31.578547</v>
      </c>
      <c r="H21264" s="11">
        <v>72.780630000000002</v>
      </c>
      <c r="I21264" s="11"/>
      <c r="J21264" s="11"/>
    </row>
    <row r="21265" spans="1:10" x14ac:dyDescent="0.25">
      <c r="A21265" s="12">
        <v>1</v>
      </c>
      <c r="B21265" s="11">
        <v>72.725369999999998</v>
      </c>
      <c r="C21265" s="11">
        <v>59.988344000000005</v>
      </c>
      <c r="D21265" s="11">
        <v>59.012279999999997</v>
      </c>
      <c r="E21265" s="11">
        <v>48.684933999999998</v>
      </c>
      <c r="F21265" s="11">
        <v>30.267053999999998</v>
      </c>
      <c r="G21265" s="11">
        <v>9.8065674000000005</v>
      </c>
      <c r="H21265" s="11">
        <v>72.725369999999998</v>
      </c>
      <c r="I21265" s="11"/>
      <c r="J21265" s="11"/>
    </row>
    <row r="21266" spans="1:10" x14ac:dyDescent="0.25">
      <c r="A21266" s="12">
        <v>1</v>
      </c>
      <c r="B21266" s="11">
        <v>46.581940000000003</v>
      </c>
      <c r="C21266" s="11">
        <v>69.157380000000003</v>
      </c>
      <c r="D21266" s="11">
        <v>55.889609999999998</v>
      </c>
      <c r="E21266" s="11">
        <v>98.60257</v>
      </c>
      <c r="F21266" s="11">
        <v>99.407375000000002</v>
      </c>
      <c r="G21266" s="11">
        <v>99.993383999999992</v>
      </c>
      <c r="H21266" s="11">
        <v>99.993383999999992</v>
      </c>
      <c r="I21266" s="11"/>
      <c r="J21266" s="11"/>
    </row>
    <row r="21267" spans="1:10" x14ac:dyDescent="0.25">
      <c r="A21267" s="12">
        <v>1</v>
      </c>
      <c r="B21267" s="11">
        <v>67.173770000000005</v>
      </c>
      <c r="C21267" s="11">
        <v>50.243163000000003</v>
      </c>
      <c r="D21267" s="11">
        <v>68.649360000000001</v>
      </c>
      <c r="E21267" s="11">
        <v>64.789439999999999</v>
      </c>
      <c r="F21267" s="11">
        <v>93.657299999999992</v>
      </c>
      <c r="G21267" s="11">
        <v>67.696359999999999</v>
      </c>
      <c r="H21267" s="11">
        <v>93.657299999999992</v>
      </c>
      <c r="I21267" s="11"/>
      <c r="J21267" s="11"/>
    </row>
    <row r="21268" spans="1:10" x14ac:dyDescent="0.25">
      <c r="A21268" s="12">
        <v>1</v>
      </c>
      <c r="B21268" s="11">
        <v>60.493229999999997</v>
      </c>
      <c r="C21268" s="11">
        <v>75.537310000000005</v>
      </c>
      <c r="D21268" s="11">
        <v>51.580393000000001</v>
      </c>
      <c r="E21268" s="11">
        <v>97.903204000000002</v>
      </c>
      <c r="F21268" s="11">
        <v>98.521720000000002</v>
      </c>
      <c r="G21268" s="11">
        <v>85.137640000000005</v>
      </c>
      <c r="H21268" s="11">
        <v>98.521720000000002</v>
      </c>
      <c r="I21268" s="11"/>
      <c r="J21268" s="11"/>
    </row>
    <row r="21269" spans="1:10" x14ac:dyDescent="0.25">
      <c r="A21269" s="12">
        <v>1</v>
      </c>
      <c r="B21269" s="11">
        <v>20.661199</v>
      </c>
      <c r="C21269" s="11">
        <v>64.121660000000006</v>
      </c>
      <c r="D21269" s="11">
        <v>19.132158</v>
      </c>
      <c r="E21269" s="11">
        <v>48.531849999999999</v>
      </c>
      <c r="F21269" s="11">
        <v>27.868503</v>
      </c>
      <c r="G21269" s="11">
        <v>8.2561609999999988</v>
      </c>
      <c r="H21269" s="11">
        <v>64.121660000000006</v>
      </c>
      <c r="I21269" s="11"/>
      <c r="J21269" s="11"/>
    </row>
    <row r="21270" spans="1:10" x14ac:dyDescent="0.25">
      <c r="A21270" s="12">
        <v>1</v>
      </c>
      <c r="B21270" s="11">
        <v>76.846485999999999</v>
      </c>
      <c r="C21270" s="11">
        <v>94.205886000000007</v>
      </c>
      <c r="D21270" s="11">
        <v>36.839068000000005</v>
      </c>
      <c r="E21270" s="11">
        <v>92.296149999999997</v>
      </c>
      <c r="F21270" s="11">
        <v>99.964416</v>
      </c>
      <c r="G21270" s="11">
        <v>99.686956000000009</v>
      </c>
      <c r="H21270" s="11">
        <v>99.964416</v>
      </c>
      <c r="I21270" s="11"/>
      <c r="J21270" s="11"/>
    </row>
    <row r="21271" spans="1:10" x14ac:dyDescent="0.25">
      <c r="A21271" s="12">
        <v>1</v>
      </c>
      <c r="B21271" s="11">
        <v>91.058796999999998</v>
      </c>
      <c r="C21271" s="11">
        <v>95.277642999999998</v>
      </c>
      <c r="D21271" s="11">
        <v>80.118424000000005</v>
      </c>
      <c r="E21271" s="11">
        <v>99.801169999999999</v>
      </c>
      <c r="F21271" s="11">
        <v>99.99973</v>
      </c>
      <c r="G21271" s="11">
        <v>99.769080000000002</v>
      </c>
      <c r="H21271" s="11">
        <v>99.99973</v>
      </c>
      <c r="I21271" s="11"/>
      <c r="J21271" s="11"/>
    </row>
    <row r="21272" spans="1:10" x14ac:dyDescent="0.25">
      <c r="A21272" s="12">
        <v>1</v>
      </c>
      <c r="B21272" s="11">
        <v>77.406239999999997</v>
      </c>
      <c r="C21272" s="11">
        <v>92.781700000000001</v>
      </c>
      <c r="D21272" s="11">
        <v>24.215072000000003</v>
      </c>
      <c r="E21272" s="11">
        <v>99.618052999999989</v>
      </c>
      <c r="F21272" s="11">
        <v>86.640439999999998</v>
      </c>
      <c r="G21272" s="11">
        <v>25.762575999999999</v>
      </c>
      <c r="H21272" s="11">
        <v>99.618052999999989</v>
      </c>
      <c r="I21272" s="11"/>
      <c r="J21272" s="11"/>
    </row>
    <row r="21273" spans="1:10" x14ac:dyDescent="0.25">
      <c r="A21273" s="12">
        <v>1</v>
      </c>
      <c r="B21273" s="11">
        <v>61.135340000000006</v>
      </c>
      <c r="C21273" s="11">
        <v>60.07226</v>
      </c>
      <c r="D21273" s="11">
        <v>61.439049999999995</v>
      </c>
      <c r="E21273" s="11">
        <v>89.031446000000003</v>
      </c>
      <c r="F21273" s="11">
        <v>99.466259999999991</v>
      </c>
      <c r="G21273" s="11">
        <v>99.986553000000001</v>
      </c>
      <c r="H21273" s="11">
        <v>99.986553000000001</v>
      </c>
      <c r="I21273" s="11"/>
      <c r="J21273" s="11"/>
    </row>
    <row r="21274" spans="1:10" x14ac:dyDescent="0.25">
      <c r="A21274" s="12">
        <v>1</v>
      </c>
      <c r="B21274" s="11">
        <v>75.658345000000011</v>
      </c>
      <c r="C21274" s="11">
        <v>93.951035000000005</v>
      </c>
      <c r="D21274" s="11">
        <v>81.844807000000003</v>
      </c>
      <c r="E21274" s="11">
        <v>86.540543999999997</v>
      </c>
      <c r="F21274" s="11">
        <v>97.189170000000004</v>
      </c>
      <c r="G21274" s="11">
        <v>88.48863999999999</v>
      </c>
      <c r="H21274" s="11">
        <v>97.189170000000004</v>
      </c>
      <c r="I21274" s="11"/>
      <c r="J21274" s="11"/>
    </row>
    <row r="21275" spans="1:10" x14ac:dyDescent="0.25">
      <c r="A21275" s="12">
        <v>1</v>
      </c>
      <c r="B21275" s="11">
        <v>37.679966999999998</v>
      </c>
      <c r="C21275" s="11">
        <v>56.324744000000003</v>
      </c>
      <c r="D21275" s="11">
        <v>24.637368000000002</v>
      </c>
      <c r="E21275" s="11">
        <v>24.936938000000001</v>
      </c>
      <c r="F21275" s="11">
        <v>25.268512999999999</v>
      </c>
      <c r="G21275" s="11">
        <v>32.499814000000001</v>
      </c>
      <c r="H21275" s="11">
        <v>56.324744000000003</v>
      </c>
      <c r="I21275" s="11"/>
      <c r="J21275" s="11"/>
    </row>
    <row r="21276" spans="1:10" x14ac:dyDescent="0.25">
      <c r="A21276" s="12">
        <v>1</v>
      </c>
      <c r="B21276" s="11">
        <v>97.649264000000002</v>
      </c>
      <c r="C21276" s="11">
        <v>90.658630000000002</v>
      </c>
      <c r="D21276" s="11">
        <v>88.595164000000011</v>
      </c>
      <c r="E21276" s="11">
        <v>96.04892000000001</v>
      </c>
      <c r="F21276" s="11">
        <v>99.973106000000001</v>
      </c>
      <c r="G21276" s="11">
        <v>99.995744000000002</v>
      </c>
      <c r="H21276" s="11">
        <v>99.995744000000002</v>
      </c>
      <c r="I21276" s="11"/>
      <c r="J21276" s="11"/>
    </row>
    <row r="21277" spans="1:10" x14ac:dyDescent="0.25">
      <c r="A21277" s="12">
        <v>1</v>
      </c>
      <c r="B21277" s="11">
        <v>96.160144000000003</v>
      </c>
      <c r="C21277" s="11">
        <v>88.142110000000002</v>
      </c>
      <c r="D21277" s="11">
        <v>60.100079999999998</v>
      </c>
      <c r="E21277" s="11">
        <v>82.429355000000001</v>
      </c>
      <c r="F21277" s="11">
        <v>98.466929999999991</v>
      </c>
      <c r="G21277" s="11">
        <v>85.597040000000007</v>
      </c>
      <c r="H21277" s="11">
        <v>98.466929999999991</v>
      </c>
      <c r="I21277" s="11"/>
      <c r="J21277" s="11"/>
    </row>
    <row r="21278" spans="1:10" x14ac:dyDescent="0.25">
      <c r="A21278" s="12">
        <v>1</v>
      </c>
      <c r="B21278" s="11">
        <v>99.368340000000003</v>
      </c>
      <c r="C21278" s="11">
        <v>99.993120000000005</v>
      </c>
      <c r="D21278" s="11">
        <v>99.029440000000008</v>
      </c>
      <c r="E21278" s="11">
        <v>99.995019999999997</v>
      </c>
      <c r="F21278" s="11">
        <v>99.999994000000001</v>
      </c>
      <c r="G21278" s="11">
        <v>100</v>
      </c>
      <c r="H21278" s="11">
        <v>100</v>
      </c>
      <c r="I21278" s="11"/>
      <c r="J21278" s="11"/>
    </row>
    <row r="21279" spans="1:10" x14ac:dyDescent="0.25">
      <c r="A21279" s="12">
        <v>1</v>
      </c>
      <c r="B21279" s="11">
        <v>99.122560000000007</v>
      </c>
      <c r="C21279" s="11">
        <v>99.999046000000007</v>
      </c>
      <c r="D21279" s="11">
        <v>97.651184000000001</v>
      </c>
      <c r="E21279" s="11">
        <v>98.028517000000008</v>
      </c>
      <c r="F21279" s="11">
        <v>99.999844999999993</v>
      </c>
      <c r="G21279" s="11">
        <v>99.857079999999996</v>
      </c>
      <c r="H21279" s="11">
        <v>99.999844999999993</v>
      </c>
      <c r="I21279" s="11"/>
      <c r="J21279" s="11"/>
    </row>
    <row r="21280" spans="1:10" x14ac:dyDescent="0.25">
      <c r="A21280" s="12">
        <v>1</v>
      </c>
      <c r="B21280" s="11">
        <v>99.502369999999999</v>
      </c>
      <c r="C21280" s="11">
        <v>99.989199999999997</v>
      </c>
      <c r="D21280" s="11">
        <v>97.393799999999999</v>
      </c>
      <c r="E21280" s="11">
        <v>99.992620000000002</v>
      </c>
      <c r="F21280" s="11">
        <v>99.999960000000002</v>
      </c>
      <c r="G21280" s="11">
        <v>99.999904999999998</v>
      </c>
      <c r="H21280" s="11">
        <v>99.999960000000002</v>
      </c>
      <c r="I21280" s="11"/>
      <c r="J21280" s="11"/>
    </row>
    <row r="21281" spans="1:10" x14ac:dyDescent="0.25">
      <c r="A21281" s="12">
        <v>1</v>
      </c>
      <c r="B21281" s="11">
        <v>85.324339999999992</v>
      </c>
      <c r="C21281" s="11">
        <v>99.825287000000003</v>
      </c>
      <c r="D21281" s="11">
        <v>78.932609999999997</v>
      </c>
      <c r="E21281" s="11">
        <v>98.421263999999994</v>
      </c>
      <c r="F21281" s="11">
        <v>99.927246999999994</v>
      </c>
      <c r="G21281" s="11">
        <v>95.282066</v>
      </c>
      <c r="H21281" s="11">
        <v>99.927246999999994</v>
      </c>
      <c r="I21281" s="11"/>
      <c r="J21281" s="11"/>
    </row>
    <row r="21282" spans="1:10" x14ac:dyDescent="0.25">
      <c r="A21282" s="12">
        <v>1</v>
      </c>
      <c r="B21282" s="11">
        <v>79.711190000000002</v>
      </c>
      <c r="C21282" s="11">
        <v>73.292079999999999</v>
      </c>
      <c r="D21282" s="11">
        <v>34.489130000000003</v>
      </c>
      <c r="E21282" s="11">
        <v>79.724383000000003</v>
      </c>
      <c r="F21282" s="11">
        <v>99.395679999999999</v>
      </c>
      <c r="G21282" s="11">
        <v>32.583680000000001</v>
      </c>
      <c r="H21282" s="11">
        <v>99.395679999999999</v>
      </c>
      <c r="I21282" s="11"/>
      <c r="J21282" s="11"/>
    </row>
    <row r="21283" spans="1:10" x14ac:dyDescent="0.25">
      <c r="A21283" s="12">
        <v>1</v>
      </c>
      <c r="B21283" s="11">
        <v>74.660740000000004</v>
      </c>
      <c r="C21283" s="11">
        <v>89.689814999999996</v>
      </c>
      <c r="D21283" s="11">
        <v>86.947940000000003</v>
      </c>
      <c r="E21283" s="11">
        <v>46.409126999999998</v>
      </c>
      <c r="F21283" s="11">
        <v>92.299270000000007</v>
      </c>
      <c r="G21283" s="11">
        <v>99.982370000000003</v>
      </c>
      <c r="H21283" s="11">
        <v>99.982370000000003</v>
      </c>
      <c r="I21283" s="11"/>
      <c r="J21283" s="11"/>
    </row>
    <row r="21284" spans="1:10" x14ac:dyDescent="0.25">
      <c r="A21284" s="12">
        <v>1</v>
      </c>
      <c r="B21284" s="11">
        <v>78.288759999999996</v>
      </c>
      <c r="C21284" s="11">
        <v>94.05265</v>
      </c>
      <c r="D21284" s="11">
        <v>79.944969999999998</v>
      </c>
      <c r="E21284" s="11">
        <v>74.075270000000003</v>
      </c>
      <c r="F21284" s="11">
        <v>99.985559999999992</v>
      </c>
      <c r="G21284" s="11">
        <v>99.964355999999995</v>
      </c>
      <c r="H21284" s="11">
        <v>99.985559999999992</v>
      </c>
      <c r="I21284" s="11"/>
      <c r="J21284" s="11"/>
    </row>
    <row r="21285" spans="1:10" x14ac:dyDescent="0.25">
      <c r="A21285" s="12">
        <v>1</v>
      </c>
      <c r="B21285" s="11">
        <v>33.180922000000002</v>
      </c>
      <c r="C21285" s="11">
        <v>56.928694</v>
      </c>
      <c r="D21285" s="11">
        <v>7.7592789999999994</v>
      </c>
      <c r="E21285" s="11">
        <v>29.731976999999997</v>
      </c>
      <c r="F21285" s="11">
        <v>35.885829999999999</v>
      </c>
      <c r="G21285" s="11">
        <v>69.821674000000002</v>
      </c>
      <c r="H21285" s="11">
        <v>69.821674000000002</v>
      </c>
      <c r="I21285" s="11"/>
      <c r="J21285" s="11"/>
    </row>
    <row r="21286" spans="1:10" x14ac:dyDescent="0.25">
      <c r="A21286" s="12">
        <v>1</v>
      </c>
      <c r="B21286" s="11">
        <v>48.974080000000001</v>
      </c>
      <c r="C21286" s="11">
        <v>46.149449999999995</v>
      </c>
      <c r="D21286" s="11">
        <v>58.530605000000001</v>
      </c>
      <c r="E21286" s="11">
        <v>60.654395999999998</v>
      </c>
      <c r="F21286" s="11">
        <v>77.778863999999999</v>
      </c>
      <c r="G21286" s="11">
        <v>73.606219999999993</v>
      </c>
      <c r="H21286" s="11">
        <v>77.778863999999999</v>
      </c>
      <c r="I21286" s="11"/>
      <c r="J21286" s="11"/>
    </row>
    <row r="21287" spans="1:10" x14ac:dyDescent="0.25">
      <c r="A21287" s="12">
        <v>1</v>
      </c>
      <c r="B21287" s="11">
        <v>70.058453</v>
      </c>
      <c r="C21287" s="11">
        <v>80.15124999999999</v>
      </c>
      <c r="D21287" s="11">
        <v>60.894440000000003</v>
      </c>
      <c r="E21287" s="11">
        <v>65.318380000000005</v>
      </c>
      <c r="F21287" s="11">
        <v>99.942840000000004</v>
      </c>
      <c r="G21287" s="11">
        <v>94.266360000000006</v>
      </c>
      <c r="H21287" s="11">
        <v>99.942840000000004</v>
      </c>
      <c r="I21287" s="11"/>
      <c r="J21287" s="11"/>
    </row>
    <row r="21288" spans="1:10" x14ac:dyDescent="0.25">
      <c r="A21288" s="12">
        <v>1</v>
      </c>
      <c r="B21288" s="11">
        <v>52.412369999999996</v>
      </c>
      <c r="C21288" s="11">
        <v>58.331509999999994</v>
      </c>
      <c r="D21288" s="11">
        <v>35.177612000000003</v>
      </c>
      <c r="E21288" s="11">
        <v>62.762110000000007</v>
      </c>
      <c r="F21288" s="11">
        <v>16.580403</v>
      </c>
      <c r="G21288" s="11">
        <v>55.670620000000007</v>
      </c>
      <c r="H21288" s="11">
        <v>62.762110000000007</v>
      </c>
      <c r="I21288" s="11"/>
      <c r="J21288" s="11"/>
    </row>
    <row r="21289" spans="1:10" x14ac:dyDescent="0.25">
      <c r="A21289" s="12">
        <v>1</v>
      </c>
      <c r="B21289" s="11">
        <v>62.526389999999999</v>
      </c>
      <c r="C21289" s="11">
        <v>97.551035999999996</v>
      </c>
      <c r="D21289" s="11">
        <v>40.327582</v>
      </c>
      <c r="E21289" s="11">
        <v>54.136389999999999</v>
      </c>
      <c r="F21289" s="11">
        <v>99.986429999999999</v>
      </c>
      <c r="G21289" s="11">
        <v>89.012069999999994</v>
      </c>
      <c r="H21289" s="11">
        <v>99.986429999999999</v>
      </c>
      <c r="I21289" s="11"/>
      <c r="J21289" s="11"/>
    </row>
    <row r="21290" spans="1:10" x14ac:dyDescent="0.25">
      <c r="A21290" s="12">
        <v>1</v>
      </c>
      <c r="B21290" s="11">
        <v>86.288047000000006</v>
      </c>
      <c r="C21290" s="11">
        <v>94.00421399999999</v>
      </c>
      <c r="D21290" s="11">
        <v>77.571696000000003</v>
      </c>
      <c r="E21290" s="11">
        <v>89.877750000000006</v>
      </c>
      <c r="F21290" s="11">
        <v>92.554074999999997</v>
      </c>
      <c r="G21290" s="11">
        <v>98.83999</v>
      </c>
      <c r="H21290" s="11">
        <v>98.83999</v>
      </c>
      <c r="I21290" s="11"/>
      <c r="J21290" s="11"/>
    </row>
    <row r="21291" spans="1:10" x14ac:dyDescent="0.25">
      <c r="A21291" s="12">
        <v>1</v>
      </c>
      <c r="B21291" s="11">
        <v>98.363810000000001</v>
      </c>
      <c r="C21291" s="11">
        <v>99.979125999999994</v>
      </c>
      <c r="D21291" s="11">
        <v>91.432880000000011</v>
      </c>
      <c r="E21291" s="11">
        <v>99.771649999999994</v>
      </c>
      <c r="F21291" s="11">
        <v>99.996257</v>
      </c>
      <c r="G21291" s="11">
        <v>99.995184000000009</v>
      </c>
      <c r="H21291" s="11">
        <v>99.996257</v>
      </c>
      <c r="I21291" s="11"/>
      <c r="J21291" s="11"/>
    </row>
    <row r="21292" spans="1:10" x14ac:dyDescent="0.25">
      <c r="A21292" s="12">
        <v>1</v>
      </c>
      <c r="B21292" s="11">
        <v>98.595034999999996</v>
      </c>
      <c r="C21292" s="11">
        <v>99.996250000000003</v>
      </c>
      <c r="D21292" s="11">
        <v>94.999979999999994</v>
      </c>
      <c r="E21292" s="11">
        <v>99.828220000000002</v>
      </c>
      <c r="F21292" s="11">
        <v>99.3</v>
      </c>
      <c r="G21292" s="11">
        <v>99.992820000000009</v>
      </c>
      <c r="H21292" s="11">
        <v>99.996250000000003</v>
      </c>
      <c r="I21292" s="11"/>
      <c r="J21292" s="11"/>
    </row>
    <row r="21293" spans="1:10" x14ac:dyDescent="0.25">
      <c r="A21293" s="12">
        <v>1</v>
      </c>
      <c r="B21293" s="11">
        <v>32.319406000000001</v>
      </c>
      <c r="C21293" s="11">
        <v>79.909706</v>
      </c>
      <c r="D21293" s="11">
        <v>47.925663</v>
      </c>
      <c r="E21293" s="11">
        <v>90.636099999999999</v>
      </c>
      <c r="F21293" s="11">
        <v>97.446060000000003</v>
      </c>
      <c r="G21293" s="11">
        <v>81.612409999999997</v>
      </c>
      <c r="H21293" s="11">
        <v>97.446060000000003</v>
      </c>
      <c r="I21293" s="11"/>
      <c r="J21293" s="11"/>
    </row>
    <row r="21294" spans="1:10" x14ac:dyDescent="0.25">
      <c r="A21294" s="12">
        <v>1</v>
      </c>
      <c r="B21294" s="11">
        <v>53.683585000000001</v>
      </c>
      <c r="C21294" s="11">
        <v>51.074779999999997</v>
      </c>
      <c r="D21294" s="11">
        <v>24.325109000000001</v>
      </c>
      <c r="E21294" s="11">
        <v>27.444708000000002</v>
      </c>
      <c r="F21294" s="11">
        <v>91.133039999999994</v>
      </c>
      <c r="G21294" s="11">
        <v>0.53195953000000007</v>
      </c>
      <c r="H21294" s="11">
        <v>91.133039999999994</v>
      </c>
      <c r="I21294" s="11"/>
      <c r="J21294" s="11"/>
    </row>
    <row r="21295" spans="1:10" x14ac:dyDescent="0.25">
      <c r="A21295" s="12">
        <v>1</v>
      </c>
      <c r="B21295" s="11">
        <v>39.160687000000003</v>
      </c>
      <c r="C21295" s="11">
        <v>29.046422</v>
      </c>
      <c r="D21295" s="11">
        <v>10.406875599999999</v>
      </c>
      <c r="E21295" s="11">
        <v>51.572249999999997</v>
      </c>
      <c r="F21295" s="11">
        <v>8.4180443999999994</v>
      </c>
      <c r="G21295" s="11">
        <v>4.2911976999999997</v>
      </c>
      <c r="H21295" s="11">
        <v>51.572249999999997</v>
      </c>
      <c r="I21295" s="11"/>
      <c r="J21295" s="11"/>
    </row>
    <row r="21296" spans="1:10" x14ac:dyDescent="0.25">
      <c r="A21296" s="12">
        <v>1</v>
      </c>
      <c r="B21296" s="11">
        <v>80.925670000000011</v>
      </c>
      <c r="C21296" s="11">
        <v>70.443330000000003</v>
      </c>
      <c r="D21296" s="11">
        <v>49.961323</v>
      </c>
      <c r="E21296" s="11">
        <v>89.481043999999997</v>
      </c>
      <c r="F21296" s="11">
        <v>86.917304999999999</v>
      </c>
      <c r="G21296" s="11">
        <v>98.924625000000006</v>
      </c>
      <c r="H21296" s="11">
        <v>98.924625000000006</v>
      </c>
      <c r="I21296" s="11"/>
      <c r="J21296" s="11"/>
    </row>
    <row r="21297" spans="1:10" x14ac:dyDescent="0.25">
      <c r="A21297" s="12">
        <v>1</v>
      </c>
      <c r="B21297" s="11">
        <v>65.58180999999999</v>
      </c>
      <c r="C21297" s="11">
        <v>86.950755000000001</v>
      </c>
      <c r="D21297" s="11">
        <v>75.740622999999999</v>
      </c>
      <c r="E21297" s="11">
        <v>82.740229999999997</v>
      </c>
      <c r="F21297" s="11">
        <v>78.946966000000003</v>
      </c>
      <c r="G21297" s="11">
        <v>89.89401500000001</v>
      </c>
      <c r="H21297" s="11">
        <v>89.89401500000001</v>
      </c>
      <c r="I21297" s="11"/>
      <c r="J21297" s="11"/>
    </row>
    <row r="21298" spans="1:10" x14ac:dyDescent="0.25">
      <c r="A21298" s="12">
        <v>1</v>
      </c>
      <c r="B21298" s="11">
        <v>34.585875000000001</v>
      </c>
      <c r="C21298" s="11">
        <v>37.298187999999996</v>
      </c>
      <c r="D21298" s="11">
        <v>16.431619999999999</v>
      </c>
      <c r="E21298" s="11">
        <v>23.165416999999998</v>
      </c>
      <c r="F21298" s="11">
        <v>13.313696</v>
      </c>
      <c r="G21298" s="11">
        <v>5.2421509999999998</v>
      </c>
      <c r="H21298" s="11">
        <v>37.298187999999996</v>
      </c>
      <c r="I21298" s="11"/>
      <c r="J21298" s="11"/>
    </row>
    <row r="21299" spans="1:10" x14ac:dyDescent="0.25">
      <c r="A21299" s="12">
        <v>1</v>
      </c>
      <c r="B21299" s="11">
        <v>54.037040000000005</v>
      </c>
      <c r="C21299" s="11">
        <v>65.725887</v>
      </c>
      <c r="D21299" s="11">
        <v>69.106627000000003</v>
      </c>
      <c r="E21299" s="11">
        <v>72.134255999999993</v>
      </c>
      <c r="F21299" s="11">
        <v>55.28725</v>
      </c>
      <c r="G21299" s="11">
        <v>98.943995999999999</v>
      </c>
      <c r="H21299" s="11">
        <v>98.943995999999999</v>
      </c>
      <c r="I21299" s="11"/>
      <c r="J21299" s="11"/>
    </row>
    <row r="21300" spans="1:10" x14ac:dyDescent="0.25">
      <c r="A21300" s="12">
        <v>1</v>
      </c>
      <c r="B21300" s="11">
        <v>52.383519999999997</v>
      </c>
      <c r="C21300" s="11">
        <v>37.866759999999999</v>
      </c>
      <c r="D21300" s="11">
        <v>24.171714000000001</v>
      </c>
      <c r="E21300" s="11">
        <v>33.700400000000002</v>
      </c>
      <c r="F21300" s="11">
        <v>13.74146</v>
      </c>
      <c r="G21300" s="11">
        <v>14.277576999999999</v>
      </c>
      <c r="H21300" s="11">
        <v>52.383519999999997</v>
      </c>
      <c r="I21300" s="11"/>
      <c r="J21300" s="11"/>
    </row>
    <row r="21301" spans="1:10" x14ac:dyDescent="0.25">
      <c r="A21301" s="12">
        <v>1</v>
      </c>
      <c r="B21301" s="11">
        <v>32.063386000000001</v>
      </c>
      <c r="C21301" s="11">
        <v>31.756115000000001</v>
      </c>
      <c r="D21301" s="11">
        <v>14.851639</v>
      </c>
      <c r="E21301" s="11">
        <v>36.2654</v>
      </c>
      <c r="F21301" s="11">
        <v>26.609159999999999</v>
      </c>
      <c r="G21301" s="11">
        <v>9.8880010000000009</v>
      </c>
      <c r="H21301" s="11">
        <v>36.2654</v>
      </c>
      <c r="I21301" s="11"/>
      <c r="J21301" s="11"/>
    </row>
    <row r="21302" spans="1:10" x14ac:dyDescent="0.25">
      <c r="A21302" s="12">
        <v>1</v>
      </c>
      <c r="B21302" s="11">
        <v>20.510467999999999</v>
      </c>
      <c r="C21302" s="11">
        <v>15.927845</v>
      </c>
      <c r="D21302" s="11">
        <v>13.995643999999999</v>
      </c>
      <c r="E21302" s="11">
        <v>22.773066</v>
      </c>
      <c r="F21302" s="11">
        <v>20.475097999999999</v>
      </c>
      <c r="G21302" s="11">
        <v>2.4221927000000001</v>
      </c>
      <c r="H21302" s="11">
        <v>22.773066</v>
      </c>
      <c r="I21302" s="11"/>
      <c r="J21302" s="11"/>
    </row>
    <row r="21303" spans="1:10" x14ac:dyDescent="0.25">
      <c r="A21303" s="12">
        <v>1</v>
      </c>
      <c r="B21303" s="11">
        <v>25.798312000000003</v>
      </c>
      <c r="C21303" s="11">
        <v>57.512569999999997</v>
      </c>
      <c r="D21303" s="11">
        <v>16.424572000000001</v>
      </c>
      <c r="E21303" s="11">
        <v>14.151343999999998</v>
      </c>
      <c r="F21303" s="11">
        <v>30.802947000000003</v>
      </c>
      <c r="G21303" s="11">
        <v>24.197444000000001</v>
      </c>
      <c r="H21303" s="11">
        <v>57.512569999999997</v>
      </c>
      <c r="I21303" s="11"/>
      <c r="J21303" s="11"/>
    </row>
    <row r="21304" spans="1:10" x14ac:dyDescent="0.25">
      <c r="A21304" s="12">
        <v>1</v>
      </c>
      <c r="B21304" s="11">
        <v>94.654740000000004</v>
      </c>
      <c r="C21304" s="11">
        <v>96.438119999999998</v>
      </c>
      <c r="D21304" s="11">
        <v>83.133830000000003</v>
      </c>
      <c r="E21304" s="11">
        <v>96.600269999999995</v>
      </c>
      <c r="F21304" s="11">
        <v>99.946772999999993</v>
      </c>
      <c r="G21304" s="11">
        <v>99.999744000000007</v>
      </c>
      <c r="H21304" s="11">
        <v>99.999744000000007</v>
      </c>
      <c r="I21304" s="11"/>
      <c r="J21304" s="11"/>
    </row>
    <row r="21305" spans="1:10" x14ac:dyDescent="0.25">
      <c r="A21305" s="12">
        <v>1</v>
      </c>
      <c r="B21305" s="11">
        <v>13.020372</v>
      </c>
      <c r="C21305" s="11">
        <v>7.7387360000000003</v>
      </c>
      <c r="D21305" s="11">
        <v>3.6979972999999999</v>
      </c>
      <c r="E21305" s="11">
        <v>0.89286270000000001</v>
      </c>
      <c r="F21305" s="11">
        <v>11.210868</v>
      </c>
      <c r="G21305" s="11">
        <v>0.32856762</v>
      </c>
      <c r="H21305" s="11">
        <v>13.020372</v>
      </c>
      <c r="I21305" s="11"/>
      <c r="J21305" s="11"/>
    </row>
    <row r="21306" spans="1:10" x14ac:dyDescent="0.25">
      <c r="A21306" s="12">
        <v>1</v>
      </c>
      <c r="B21306" s="11">
        <v>99.030889999999999</v>
      </c>
      <c r="C21306" s="11">
        <v>99.973774000000006</v>
      </c>
      <c r="D21306" s="11">
        <v>97.810255999999995</v>
      </c>
      <c r="E21306" s="11">
        <v>99.999930000000006</v>
      </c>
      <c r="F21306" s="11">
        <v>99.999340000000004</v>
      </c>
      <c r="G21306" s="11">
        <v>100</v>
      </c>
      <c r="H21306" s="11">
        <v>100</v>
      </c>
      <c r="I21306" s="11"/>
      <c r="J21306" s="11"/>
    </row>
    <row r="21307" spans="1:10" x14ac:dyDescent="0.25">
      <c r="A21307" s="12">
        <v>1</v>
      </c>
      <c r="B21307" s="11">
        <v>55.498449999999998</v>
      </c>
      <c r="C21307" s="11">
        <v>28.838200000000004</v>
      </c>
      <c r="D21307" s="11">
        <v>37.656813999999997</v>
      </c>
      <c r="E21307" s="11">
        <v>69.320459999999997</v>
      </c>
      <c r="F21307" s="11">
        <v>92.950140000000005</v>
      </c>
      <c r="G21307" s="11">
        <v>13.281983</v>
      </c>
      <c r="H21307" s="11">
        <v>92.950140000000005</v>
      </c>
      <c r="I21307" s="11"/>
      <c r="J21307" s="11"/>
    </row>
    <row r="21308" spans="1:10" x14ac:dyDescent="0.25">
      <c r="A21308" s="12">
        <v>1</v>
      </c>
      <c r="B21308" s="11">
        <v>58.064836</v>
      </c>
      <c r="C21308" s="11">
        <v>37.067782999999999</v>
      </c>
      <c r="D21308" s="11">
        <v>47.616675000000001</v>
      </c>
      <c r="E21308" s="11">
        <v>51.788489999999996</v>
      </c>
      <c r="F21308" s="11">
        <v>6.7780374999999999</v>
      </c>
      <c r="G21308" s="11">
        <v>8.8406920000000007</v>
      </c>
      <c r="H21308" s="11">
        <v>58.064836</v>
      </c>
      <c r="I21308" s="11"/>
      <c r="J21308" s="11"/>
    </row>
    <row r="21309" spans="1:10" x14ac:dyDescent="0.25">
      <c r="A21309" s="12">
        <v>1</v>
      </c>
      <c r="B21309" s="11">
        <v>94.505979999999994</v>
      </c>
      <c r="C21309" s="11">
        <v>99.094809999999995</v>
      </c>
      <c r="D21309" s="11">
        <v>98.192595999999995</v>
      </c>
      <c r="E21309" s="11">
        <v>99.981769999999997</v>
      </c>
      <c r="F21309" s="11">
        <v>99.619979999999998</v>
      </c>
      <c r="G21309" s="11">
        <v>94.676910000000007</v>
      </c>
      <c r="H21309" s="11">
        <v>99.981769999999997</v>
      </c>
      <c r="I21309" s="11"/>
      <c r="J21309" s="11"/>
    </row>
    <row r="21310" spans="1:10" x14ac:dyDescent="0.25">
      <c r="A21310" s="12">
        <v>1</v>
      </c>
      <c r="B21310" s="11">
        <v>49.564275000000002</v>
      </c>
      <c r="C21310" s="11">
        <v>44.140247000000002</v>
      </c>
      <c r="D21310" s="11">
        <v>51.232979999999998</v>
      </c>
      <c r="E21310" s="11">
        <v>81.663269999999997</v>
      </c>
      <c r="F21310" s="11">
        <v>34.271127</v>
      </c>
      <c r="G21310" s="11">
        <v>86.558979999999991</v>
      </c>
      <c r="H21310" s="11">
        <v>86.558979999999991</v>
      </c>
      <c r="I21310" s="11"/>
      <c r="J21310" s="11"/>
    </row>
    <row r="21311" spans="1:10" x14ac:dyDescent="0.25">
      <c r="A21311" s="12">
        <v>1</v>
      </c>
      <c r="B21311" s="11">
        <v>39.278590000000001</v>
      </c>
      <c r="C21311" s="11">
        <v>72.476609999999994</v>
      </c>
      <c r="D21311" s="11">
        <v>28.902190000000001</v>
      </c>
      <c r="E21311" s="11">
        <v>48.189542000000003</v>
      </c>
      <c r="F21311" s="11">
        <v>83.509433000000001</v>
      </c>
      <c r="G21311" s="11">
        <v>99.780919999999995</v>
      </c>
      <c r="H21311" s="11">
        <v>99.780919999999995</v>
      </c>
      <c r="I21311" s="11"/>
      <c r="J21311" s="11"/>
    </row>
    <row r="21312" spans="1:10" x14ac:dyDescent="0.25">
      <c r="A21312" s="12">
        <v>1</v>
      </c>
      <c r="B21312" s="11">
        <v>96.791934999999995</v>
      </c>
      <c r="C21312" s="11">
        <v>97.962559999999996</v>
      </c>
      <c r="D21312" s="11">
        <v>89.814925000000002</v>
      </c>
      <c r="E21312" s="11">
        <v>99.880016000000012</v>
      </c>
      <c r="F21312" s="11">
        <v>99.969505999999996</v>
      </c>
      <c r="G21312" s="11">
        <v>99.498724999999993</v>
      </c>
      <c r="H21312" s="11">
        <v>99.969505999999996</v>
      </c>
      <c r="I21312" s="11"/>
      <c r="J21312" s="11"/>
    </row>
    <row r="21313" spans="1:10" x14ac:dyDescent="0.25">
      <c r="A21313" s="12">
        <v>1</v>
      </c>
      <c r="B21313" s="11">
        <v>79.910250000000005</v>
      </c>
      <c r="C21313" s="11">
        <v>83.237049999999996</v>
      </c>
      <c r="D21313" s="11">
        <v>83.096609999999998</v>
      </c>
      <c r="E21313" s="11">
        <v>38.759506000000002</v>
      </c>
      <c r="F21313" s="11">
        <v>99.980164000000002</v>
      </c>
      <c r="G21313" s="11">
        <v>96.183790000000002</v>
      </c>
      <c r="H21313" s="11">
        <v>99.980164000000002</v>
      </c>
      <c r="I21313" s="11"/>
      <c r="J21313" s="11"/>
    </row>
    <row r="21314" spans="1:10" x14ac:dyDescent="0.25">
      <c r="A21314" s="12">
        <v>1</v>
      </c>
      <c r="B21314" s="11">
        <v>87.796030000000002</v>
      </c>
      <c r="C21314" s="11">
        <v>99.509840000000011</v>
      </c>
      <c r="D21314" s="11">
        <v>89.881309999999999</v>
      </c>
      <c r="E21314" s="11">
        <v>98.868334000000004</v>
      </c>
      <c r="F21314" s="11">
        <v>99.415040000000005</v>
      </c>
      <c r="G21314" s="11">
        <v>99.948939999999993</v>
      </c>
      <c r="H21314" s="11">
        <v>99.948939999999993</v>
      </c>
      <c r="I21314" s="11"/>
      <c r="J21314" s="11"/>
    </row>
    <row r="21315" spans="1:10" x14ac:dyDescent="0.25">
      <c r="A21315" s="12">
        <v>1</v>
      </c>
      <c r="B21315" s="11">
        <v>25.277165</v>
      </c>
      <c r="C21315" s="11">
        <v>55.023104000000004</v>
      </c>
      <c r="D21315" s="11">
        <v>30.935745999999998</v>
      </c>
      <c r="E21315" s="11">
        <v>17.033973</v>
      </c>
      <c r="F21315" s="11">
        <v>63.198346000000008</v>
      </c>
      <c r="G21315" s="11">
        <v>33.141252000000001</v>
      </c>
      <c r="H21315" s="11">
        <v>63.198346000000008</v>
      </c>
      <c r="I21315" s="11"/>
      <c r="J21315" s="11"/>
    </row>
    <row r="21316" spans="1:10" x14ac:dyDescent="0.25">
      <c r="A21316" s="12">
        <v>1</v>
      </c>
      <c r="B21316" s="11">
        <v>68.3185</v>
      </c>
      <c r="C21316" s="11">
        <v>80.97251</v>
      </c>
      <c r="D21316" s="11">
        <v>90.076035000000005</v>
      </c>
      <c r="E21316" s="11">
        <v>73.358490000000003</v>
      </c>
      <c r="F21316" s="11">
        <v>99.415059999999997</v>
      </c>
      <c r="G21316" s="11">
        <v>95.685149999999993</v>
      </c>
      <c r="H21316" s="11">
        <v>99.415059999999997</v>
      </c>
      <c r="I21316" s="11"/>
      <c r="J21316" s="11"/>
    </row>
    <row r="21317" spans="1:10" x14ac:dyDescent="0.25">
      <c r="A21317" s="12">
        <v>1</v>
      </c>
      <c r="B21317" s="11">
        <v>29.963677999999998</v>
      </c>
      <c r="C21317" s="11">
        <v>28.851675999999998</v>
      </c>
      <c r="D21317" s="11">
        <v>17.509284999999998</v>
      </c>
      <c r="E21317" s="11">
        <v>21.412565999999998</v>
      </c>
      <c r="F21317" s="11">
        <v>24.934605000000001</v>
      </c>
      <c r="G21317" s="11">
        <v>20.993194000000003</v>
      </c>
      <c r="H21317" s="11">
        <v>29.963677999999998</v>
      </c>
      <c r="I21317" s="11"/>
      <c r="J21317" s="11"/>
    </row>
    <row r="21318" spans="1:10" x14ac:dyDescent="0.25">
      <c r="A21318" s="12">
        <v>1</v>
      </c>
      <c r="B21318" s="11">
        <v>24.149734000000002</v>
      </c>
      <c r="C21318" s="11">
        <v>29.34872</v>
      </c>
      <c r="D21318" s="11">
        <v>18.236225999999998</v>
      </c>
      <c r="E21318" s="11">
        <v>28.360689999999998</v>
      </c>
      <c r="F21318" s="11">
        <v>22.010975999999999</v>
      </c>
      <c r="G21318" s="11">
        <v>23.289275</v>
      </c>
      <c r="H21318" s="11">
        <v>29.34872</v>
      </c>
      <c r="I21318" s="11"/>
      <c r="J21318" s="11"/>
    </row>
    <row r="21319" spans="1:10" x14ac:dyDescent="0.25">
      <c r="A21319" s="12">
        <v>1</v>
      </c>
      <c r="B21319" s="11">
        <v>59.025276000000005</v>
      </c>
      <c r="C21319" s="11">
        <v>72.275509999999997</v>
      </c>
      <c r="D21319" s="11">
        <v>49.228790000000004</v>
      </c>
      <c r="E21319" s="11">
        <v>57.710265999999997</v>
      </c>
      <c r="F21319" s="11">
        <v>96.352302999999992</v>
      </c>
      <c r="G21319" s="11">
        <v>99.776450000000011</v>
      </c>
      <c r="H21319" s="11">
        <v>99.776450000000011</v>
      </c>
      <c r="I21319" s="11"/>
      <c r="J21319" s="11"/>
    </row>
    <row r="21320" spans="1:10" x14ac:dyDescent="0.25">
      <c r="A21320" s="12">
        <v>1</v>
      </c>
      <c r="B21320" s="11">
        <v>32.560915000000001</v>
      </c>
      <c r="C21320" s="11">
        <v>25.474681999999998</v>
      </c>
      <c r="D21320" s="11">
        <v>22.257489</v>
      </c>
      <c r="E21320" s="11">
        <v>19.850491999999999</v>
      </c>
      <c r="F21320" s="11">
        <v>23.821916999999999</v>
      </c>
      <c r="G21320" s="11">
        <v>10.6773674</v>
      </c>
      <c r="H21320" s="11">
        <v>32.560915000000001</v>
      </c>
      <c r="I21320" s="11"/>
      <c r="J21320" s="11"/>
    </row>
    <row r="21321" spans="1:10" x14ac:dyDescent="0.25">
      <c r="A21321" s="12">
        <v>1</v>
      </c>
      <c r="B21321" s="11">
        <v>80.873810000000006</v>
      </c>
      <c r="C21321" s="11">
        <v>80.769909999999996</v>
      </c>
      <c r="D21321" s="11">
        <v>81.290050000000008</v>
      </c>
      <c r="E21321" s="11">
        <v>98.964680000000001</v>
      </c>
      <c r="F21321" s="11">
        <v>99.976910000000004</v>
      </c>
      <c r="G21321" s="11">
        <v>95.027863999999994</v>
      </c>
      <c r="H21321" s="11">
        <v>99.976910000000004</v>
      </c>
      <c r="I21321" s="11"/>
      <c r="J21321" s="11"/>
    </row>
    <row r="21322" spans="1:10" x14ac:dyDescent="0.25">
      <c r="A21322" s="12">
        <v>1</v>
      </c>
      <c r="B21322" s="11">
        <v>81.557509999999994</v>
      </c>
      <c r="C21322" s="11">
        <v>99.51249399999999</v>
      </c>
      <c r="D21322" s="11">
        <v>94.914839999999998</v>
      </c>
      <c r="E21322" s="11">
        <v>97.848904000000005</v>
      </c>
      <c r="F21322" s="11">
        <v>99.999049999999997</v>
      </c>
      <c r="G21322" s="11">
        <v>99.994636</v>
      </c>
      <c r="H21322" s="11">
        <v>99.999049999999997</v>
      </c>
      <c r="I21322" s="11"/>
      <c r="J21322" s="11"/>
    </row>
    <row r="21323" spans="1:10" x14ac:dyDescent="0.25">
      <c r="A21323" s="12">
        <v>1</v>
      </c>
      <c r="B21323" s="11">
        <v>98.642176000000006</v>
      </c>
      <c r="C21323" s="11">
        <v>88.46669</v>
      </c>
      <c r="D21323" s="11">
        <v>81.683099999999996</v>
      </c>
      <c r="E21323" s="11">
        <v>98.421970000000002</v>
      </c>
      <c r="F21323" s="11">
        <v>99.971586000000002</v>
      </c>
      <c r="G21323" s="11">
        <v>99.999839999999992</v>
      </c>
      <c r="H21323" s="11">
        <v>99.999839999999992</v>
      </c>
      <c r="I21323" s="11"/>
      <c r="J21323" s="11"/>
    </row>
    <row r="21324" spans="1:10" x14ac:dyDescent="0.25">
      <c r="A21324" s="12">
        <v>1</v>
      </c>
      <c r="B21324" s="11">
        <v>77.422464000000005</v>
      </c>
      <c r="C21324" s="11">
        <v>85.660635999999997</v>
      </c>
      <c r="D21324" s="11">
        <v>61.061610000000002</v>
      </c>
      <c r="E21324" s="11">
        <v>85.081494000000006</v>
      </c>
      <c r="F21324" s="11">
        <v>70.153796999999997</v>
      </c>
      <c r="G21324" s="11">
        <v>76.094160000000002</v>
      </c>
      <c r="H21324" s="11">
        <v>85.660635999999997</v>
      </c>
      <c r="I21324" s="11"/>
      <c r="J21324" s="11"/>
    </row>
    <row r="21325" spans="1:10" x14ac:dyDescent="0.25">
      <c r="A21325" s="12">
        <v>1</v>
      </c>
      <c r="B21325" s="11">
        <v>75.307082999999992</v>
      </c>
      <c r="C21325" s="11">
        <v>93.364750000000001</v>
      </c>
      <c r="D21325" s="11">
        <v>85.924459999999996</v>
      </c>
      <c r="E21325" s="11">
        <v>85.422920000000005</v>
      </c>
      <c r="F21325" s="11">
        <v>99.473759999999999</v>
      </c>
      <c r="G21325" s="11">
        <v>65.367794000000004</v>
      </c>
      <c r="H21325" s="11">
        <v>99.473759999999999</v>
      </c>
      <c r="I21325" s="11"/>
      <c r="J21325" s="11"/>
    </row>
    <row r="21326" spans="1:10" x14ac:dyDescent="0.25">
      <c r="A21326" s="12">
        <v>1</v>
      </c>
      <c r="B21326" s="11">
        <v>97.278976</v>
      </c>
      <c r="C21326" s="11">
        <v>62.246513</v>
      </c>
      <c r="D21326" s="11">
        <v>79.38758</v>
      </c>
      <c r="E21326" s="11">
        <v>98.372483000000003</v>
      </c>
      <c r="F21326" s="11">
        <v>99.862903000000003</v>
      </c>
      <c r="G21326" s="11">
        <v>99.128579999999999</v>
      </c>
      <c r="H21326" s="11">
        <v>99.862903000000003</v>
      </c>
      <c r="I21326" s="11"/>
      <c r="J21326" s="11"/>
    </row>
    <row r="21327" spans="1:10" x14ac:dyDescent="0.25">
      <c r="A21327" s="12">
        <v>1</v>
      </c>
      <c r="B21327" s="11">
        <v>17.088096999999998</v>
      </c>
      <c r="C21327" s="11">
        <v>21.816140000000001</v>
      </c>
      <c r="D21327" s="11">
        <v>29.535972999999998</v>
      </c>
      <c r="E21327" s="11">
        <v>22.566642999999999</v>
      </c>
      <c r="F21327" s="11">
        <v>16.303512000000001</v>
      </c>
      <c r="G21327" s="11">
        <v>4.0530442999999998</v>
      </c>
      <c r="H21327" s="11">
        <v>29.535972999999998</v>
      </c>
      <c r="I21327" s="11"/>
      <c r="J21327" s="11"/>
    </row>
    <row r="21328" spans="1:10" x14ac:dyDescent="0.25">
      <c r="A21328" s="12">
        <v>1</v>
      </c>
      <c r="B21328" s="11">
        <v>65.516759999999991</v>
      </c>
      <c r="C21328" s="11">
        <v>77.975740000000002</v>
      </c>
      <c r="D21328" s="11">
        <v>20.302340000000001</v>
      </c>
      <c r="E21328" s="11">
        <v>49.507739999999998</v>
      </c>
      <c r="F21328" s="11">
        <v>75.621660000000006</v>
      </c>
      <c r="G21328" s="11">
        <v>73.51379</v>
      </c>
      <c r="H21328" s="11">
        <v>77.975740000000002</v>
      </c>
      <c r="I21328" s="11"/>
      <c r="J21328" s="11"/>
    </row>
    <row r="21329" spans="1:10" x14ac:dyDescent="0.25">
      <c r="A21329" s="12">
        <v>1</v>
      </c>
      <c r="B21329" s="11">
        <v>55.374085999999998</v>
      </c>
      <c r="C21329" s="11">
        <v>77.717935999999995</v>
      </c>
      <c r="D21329" s="11">
        <v>31.282579999999999</v>
      </c>
      <c r="E21329" s="11">
        <v>47.031370000000003</v>
      </c>
      <c r="F21329" s="11">
        <v>89.657489999999996</v>
      </c>
      <c r="G21329" s="11">
        <v>50.152813999999999</v>
      </c>
      <c r="H21329" s="11">
        <v>89.657489999999996</v>
      </c>
      <c r="I21329" s="11"/>
      <c r="J21329" s="11"/>
    </row>
    <row r="21330" spans="1:10" x14ac:dyDescent="0.25">
      <c r="A21330" s="12">
        <v>1</v>
      </c>
      <c r="B21330" s="11">
        <v>68.278456000000006</v>
      </c>
      <c r="C21330" s="11">
        <v>88.97045</v>
      </c>
      <c r="D21330" s="11">
        <v>59.036079999999998</v>
      </c>
      <c r="E21330" s="11">
        <v>97.029375999999999</v>
      </c>
      <c r="F21330" s="11">
        <v>99.844560000000001</v>
      </c>
      <c r="G21330" s="11">
        <v>99.976290000000006</v>
      </c>
      <c r="H21330" s="11">
        <v>99.976290000000006</v>
      </c>
      <c r="I21330" s="11"/>
      <c r="J21330" s="11"/>
    </row>
    <row r="21331" spans="1:10" x14ac:dyDescent="0.25">
      <c r="A21331" s="12">
        <v>1</v>
      </c>
      <c r="B21331" s="11">
        <v>64.091039999999992</v>
      </c>
      <c r="C21331" s="11">
        <v>55.153880000000001</v>
      </c>
      <c r="D21331" s="11">
        <v>50.508850000000002</v>
      </c>
      <c r="E21331" s="11">
        <v>45.238244999999999</v>
      </c>
      <c r="F21331" s="11">
        <v>84.990299999999991</v>
      </c>
      <c r="G21331" s="11">
        <v>94.314729999999997</v>
      </c>
      <c r="H21331" s="11">
        <v>94.314729999999997</v>
      </c>
      <c r="I21331" s="11"/>
      <c r="J21331" s="11"/>
    </row>
    <row r="21332" spans="1:10" x14ac:dyDescent="0.25">
      <c r="A21332" s="12">
        <v>1</v>
      </c>
      <c r="B21332" s="11">
        <v>75.559926000000004</v>
      </c>
      <c r="C21332" s="11">
        <v>53.855412999999999</v>
      </c>
      <c r="D21332" s="11">
        <v>27.624040000000001</v>
      </c>
      <c r="E21332" s="11">
        <v>28.295773000000001</v>
      </c>
      <c r="F21332" s="11">
        <v>61.174419999999998</v>
      </c>
      <c r="G21332" s="11">
        <v>80.919032999999999</v>
      </c>
      <c r="H21332" s="11">
        <v>80.919032999999999</v>
      </c>
      <c r="I21332" s="11"/>
      <c r="J21332" s="11"/>
    </row>
    <row r="21333" spans="1:10" x14ac:dyDescent="0.25">
      <c r="A21333" s="12">
        <v>1</v>
      </c>
      <c r="B21333" s="11">
        <v>86.974189999999993</v>
      </c>
      <c r="C21333" s="11">
        <v>96.170514999999995</v>
      </c>
      <c r="D21333" s="11">
        <v>72.127870000000001</v>
      </c>
      <c r="E21333" s="11">
        <v>82.374300000000005</v>
      </c>
      <c r="F21333" s="11">
        <v>99.994886000000008</v>
      </c>
      <c r="G21333" s="11">
        <v>99.969536000000005</v>
      </c>
      <c r="H21333" s="11">
        <v>99.994886000000008</v>
      </c>
      <c r="I21333" s="11"/>
      <c r="J21333" s="11"/>
    </row>
    <row r="21334" spans="1:10" x14ac:dyDescent="0.25">
      <c r="A21334" s="12">
        <v>1</v>
      </c>
      <c r="B21334" s="11">
        <v>99.508655000000005</v>
      </c>
      <c r="C21334" s="11">
        <v>98.39885000000001</v>
      </c>
      <c r="D21334" s="11">
        <v>86.803495999999996</v>
      </c>
      <c r="E21334" s="11">
        <v>98.131550000000004</v>
      </c>
      <c r="F21334" s="11">
        <v>99.922409999999999</v>
      </c>
      <c r="G21334" s="11">
        <v>99.942419999999998</v>
      </c>
      <c r="H21334" s="11">
        <v>99.942419999999998</v>
      </c>
      <c r="I21334" s="11"/>
      <c r="J21334" s="11"/>
    </row>
    <row r="21335" spans="1:10" x14ac:dyDescent="0.25">
      <c r="A21335" s="12">
        <v>1</v>
      </c>
      <c r="B21335" s="11">
        <v>72.957753999999994</v>
      </c>
      <c r="C21335" s="11">
        <v>44.090180000000004</v>
      </c>
      <c r="D21335" s="11">
        <v>64.805149999999998</v>
      </c>
      <c r="E21335" s="11">
        <v>53.221273000000004</v>
      </c>
      <c r="F21335" s="11">
        <v>48.237520000000004</v>
      </c>
      <c r="G21335" s="11">
        <v>5.6758522999999998E-2</v>
      </c>
      <c r="H21335" s="11">
        <v>72.957753999999994</v>
      </c>
      <c r="I21335" s="11"/>
      <c r="J21335" s="11"/>
    </row>
    <row r="21336" spans="1:10" x14ac:dyDescent="0.25">
      <c r="A21336" s="12">
        <v>1</v>
      </c>
      <c r="B21336" s="11">
        <v>58.609900000000003</v>
      </c>
      <c r="C21336" s="11">
        <v>95.527649999999994</v>
      </c>
      <c r="D21336" s="11">
        <v>71.582619999999991</v>
      </c>
      <c r="E21336" s="11">
        <v>88.832180000000008</v>
      </c>
      <c r="F21336" s="11">
        <v>97.842765</v>
      </c>
      <c r="G21336" s="11">
        <v>75.113870000000006</v>
      </c>
      <c r="H21336" s="11">
        <v>97.842765</v>
      </c>
      <c r="I21336" s="11"/>
      <c r="J21336" s="11"/>
    </row>
    <row r="21337" spans="1:10" x14ac:dyDescent="0.25">
      <c r="A21337" s="12">
        <v>1</v>
      </c>
      <c r="B21337" s="11">
        <v>68.003569999999996</v>
      </c>
      <c r="C21337" s="11">
        <v>81.389330000000001</v>
      </c>
      <c r="D21337" s="11">
        <v>66.5732</v>
      </c>
      <c r="E21337" s="11">
        <v>88.190399999999997</v>
      </c>
      <c r="F21337" s="11">
        <v>82.337605999999994</v>
      </c>
      <c r="G21337" s="11">
        <v>47.873282000000003</v>
      </c>
      <c r="H21337" s="11">
        <v>88.190399999999997</v>
      </c>
      <c r="I21337" s="11"/>
      <c r="J21337" s="11"/>
    </row>
    <row r="21338" spans="1:10" x14ac:dyDescent="0.25">
      <c r="A21338" s="12">
        <v>1</v>
      </c>
      <c r="B21338" s="11">
        <v>87.475943999999998</v>
      </c>
      <c r="C21338" s="11">
        <v>87.821709999999996</v>
      </c>
      <c r="D21338" s="11">
        <v>82.842839999999995</v>
      </c>
      <c r="E21338" s="11">
        <v>99.867046000000002</v>
      </c>
      <c r="F21338" s="11">
        <v>98.862904</v>
      </c>
      <c r="G21338" s="11">
        <v>97.352540000000005</v>
      </c>
      <c r="H21338" s="11">
        <v>99.867046000000002</v>
      </c>
      <c r="I21338" s="11"/>
      <c r="J21338" s="11"/>
    </row>
    <row r="21339" spans="1:10" x14ac:dyDescent="0.25">
      <c r="A21339" s="12">
        <v>1</v>
      </c>
      <c r="B21339" s="11">
        <v>89.924419999999998</v>
      </c>
      <c r="C21339" s="11">
        <v>95.375322999999995</v>
      </c>
      <c r="D21339" s="11">
        <v>57.746580000000002</v>
      </c>
      <c r="E21339" s="11">
        <v>97.280209999999997</v>
      </c>
      <c r="F21339" s="11">
        <v>99.683904999999996</v>
      </c>
      <c r="G21339" s="11">
        <v>97.118855000000011</v>
      </c>
      <c r="H21339" s="11">
        <v>99.683904999999996</v>
      </c>
      <c r="I21339" s="11"/>
      <c r="J21339" s="11"/>
    </row>
    <row r="21340" spans="1:10" x14ac:dyDescent="0.25">
      <c r="A21340" s="12">
        <v>1</v>
      </c>
      <c r="B21340" s="11">
        <v>87.759619999999998</v>
      </c>
      <c r="C21340" s="11">
        <v>99.317836999999997</v>
      </c>
      <c r="D21340" s="11">
        <v>86.868143000000003</v>
      </c>
      <c r="E21340" s="11">
        <v>99.881909999999991</v>
      </c>
      <c r="F21340" s="11">
        <v>99.956100000000006</v>
      </c>
      <c r="G21340" s="11">
        <v>99.999857000000006</v>
      </c>
      <c r="H21340" s="11">
        <v>99.999857000000006</v>
      </c>
      <c r="I21340" s="11"/>
      <c r="J21340" s="11"/>
    </row>
    <row r="21341" spans="1:10" x14ac:dyDescent="0.25">
      <c r="A21341" s="12">
        <v>1</v>
      </c>
      <c r="B21341" s="11">
        <v>69.308590000000009</v>
      </c>
      <c r="C21341" s="11">
        <v>54.826783999999996</v>
      </c>
      <c r="D21341" s="11">
        <v>48.849446</v>
      </c>
      <c r="E21341" s="11">
        <v>88.887686000000002</v>
      </c>
      <c r="F21341" s="11">
        <v>80.672896000000009</v>
      </c>
      <c r="G21341" s="11">
        <v>79.69001999999999</v>
      </c>
      <c r="H21341" s="11">
        <v>88.887686000000002</v>
      </c>
      <c r="I21341" s="11"/>
      <c r="J21341" s="11"/>
    </row>
    <row r="21342" spans="1:10" x14ac:dyDescent="0.25">
      <c r="A21342" s="12">
        <v>1</v>
      </c>
      <c r="B21342" s="11">
        <v>71.081745999999995</v>
      </c>
      <c r="C21342" s="11">
        <v>71.985596000000001</v>
      </c>
      <c r="D21342" s="11">
        <v>56.459963000000002</v>
      </c>
      <c r="E21342" s="11">
        <v>71.863039999999998</v>
      </c>
      <c r="F21342" s="11">
        <v>79.555666000000002</v>
      </c>
      <c r="G21342" s="11">
        <v>98.225664999999992</v>
      </c>
      <c r="H21342" s="11">
        <v>98.225664999999992</v>
      </c>
      <c r="I21342" s="11"/>
      <c r="J21342" s="11"/>
    </row>
    <row r="21343" spans="1:10" x14ac:dyDescent="0.25">
      <c r="A21343" s="12">
        <v>1</v>
      </c>
      <c r="B21343" s="11">
        <v>56.910899999999998</v>
      </c>
      <c r="C21343" s="11">
        <v>85.189486000000002</v>
      </c>
      <c r="D21343" s="11">
        <v>52.281414999999996</v>
      </c>
      <c r="E21343" s="11">
        <v>31.104910000000004</v>
      </c>
      <c r="F21343" s="11">
        <v>84.744619999999998</v>
      </c>
      <c r="G21343" s="11">
        <v>80.722120000000004</v>
      </c>
      <c r="H21343" s="11">
        <v>85.189486000000002</v>
      </c>
      <c r="I21343" s="11"/>
      <c r="J21343" s="11"/>
    </row>
    <row r="21344" spans="1:10" x14ac:dyDescent="0.25">
      <c r="A21344" s="12">
        <v>1</v>
      </c>
      <c r="B21344" s="11">
        <v>99.664383999999998</v>
      </c>
      <c r="C21344" s="11">
        <v>99.969169999999991</v>
      </c>
      <c r="D21344" s="11">
        <v>98.21182499999999</v>
      </c>
      <c r="E21344" s="11">
        <v>99.968469999999996</v>
      </c>
      <c r="F21344" s="11">
        <v>99.999979999999994</v>
      </c>
      <c r="G21344" s="11">
        <v>99.992599999999996</v>
      </c>
      <c r="H21344" s="11">
        <v>99.999979999999994</v>
      </c>
      <c r="I21344" s="11"/>
      <c r="J21344" s="11"/>
    </row>
    <row r="21345" spans="1:10" x14ac:dyDescent="0.25">
      <c r="A21345" s="12">
        <v>1</v>
      </c>
      <c r="B21345" s="11">
        <v>93.788713000000001</v>
      </c>
      <c r="C21345" s="11">
        <v>99.295400000000001</v>
      </c>
      <c r="D21345" s="11">
        <v>51.588999999999999</v>
      </c>
      <c r="E21345" s="11">
        <v>99.797577000000004</v>
      </c>
      <c r="F21345" s="11">
        <v>99.998760000000004</v>
      </c>
      <c r="G21345" s="11">
        <v>99.982064999999992</v>
      </c>
      <c r="H21345" s="11">
        <v>99.998760000000004</v>
      </c>
      <c r="I21345" s="11"/>
      <c r="J21345" s="11"/>
    </row>
    <row r="21346" spans="1:10" x14ac:dyDescent="0.25">
      <c r="A21346" s="12">
        <v>1</v>
      </c>
      <c r="B21346" s="11">
        <v>79.704229999999995</v>
      </c>
      <c r="C21346" s="11">
        <v>57.314679999999996</v>
      </c>
      <c r="D21346" s="11">
        <v>67.02924999999999</v>
      </c>
      <c r="E21346" s="11">
        <v>64.38552</v>
      </c>
      <c r="F21346" s="11">
        <v>99.934672999999989</v>
      </c>
      <c r="G21346" s="11">
        <v>99.760469999999998</v>
      </c>
      <c r="H21346" s="11">
        <v>99.934672999999989</v>
      </c>
      <c r="I21346" s="11"/>
      <c r="J21346" s="11"/>
    </row>
    <row r="21347" spans="1:10" x14ac:dyDescent="0.25">
      <c r="A21347" s="12">
        <v>1</v>
      </c>
      <c r="B21347" s="11">
        <v>99.770830000000004</v>
      </c>
      <c r="C21347" s="11">
        <v>99.827342999999999</v>
      </c>
      <c r="D21347" s="11">
        <v>99.917959999999994</v>
      </c>
      <c r="E21347" s="11">
        <v>99.949247</v>
      </c>
      <c r="F21347" s="11">
        <v>99.760710000000003</v>
      </c>
      <c r="G21347" s="11">
        <v>99.998379999999997</v>
      </c>
      <c r="H21347" s="11">
        <v>99.998379999999997</v>
      </c>
      <c r="I21347" s="11"/>
      <c r="J21347" s="11"/>
    </row>
    <row r="21348" spans="1:10" x14ac:dyDescent="0.25">
      <c r="A21348" s="12">
        <v>1</v>
      </c>
      <c r="B21348" s="11">
        <v>94.370019999999997</v>
      </c>
      <c r="C21348" s="11">
        <v>97.034620000000004</v>
      </c>
      <c r="D21348" s="11">
        <v>70.769880000000001</v>
      </c>
      <c r="E21348" s="11">
        <v>95.148385000000005</v>
      </c>
      <c r="F21348" s="11">
        <v>90.241413999999992</v>
      </c>
      <c r="G21348" s="11">
        <v>99.977099999999993</v>
      </c>
      <c r="H21348" s="11">
        <v>99.977099999999993</v>
      </c>
      <c r="I21348" s="11"/>
      <c r="J21348" s="11"/>
    </row>
    <row r="21349" spans="1:10" x14ac:dyDescent="0.25">
      <c r="A21349" s="12">
        <v>1</v>
      </c>
      <c r="B21349" s="11">
        <v>73.179079999999999</v>
      </c>
      <c r="C21349" s="11">
        <v>94.469260000000006</v>
      </c>
      <c r="D21349" s="11">
        <v>98.896395999999996</v>
      </c>
      <c r="E21349" s="11">
        <v>92.305106000000009</v>
      </c>
      <c r="F21349" s="11">
        <v>99.94408</v>
      </c>
      <c r="G21349" s="11">
        <v>99.996529999999993</v>
      </c>
      <c r="H21349" s="11">
        <v>99.996529999999993</v>
      </c>
      <c r="I21349" s="11"/>
      <c r="J21349" s="11"/>
    </row>
    <row r="21350" spans="1:10" x14ac:dyDescent="0.25">
      <c r="A21350" s="12">
        <v>1</v>
      </c>
      <c r="B21350" s="11">
        <v>91.284656999999996</v>
      </c>
      <c r="C21350" s="11">
        <v>99.979967000000002</v>
      </c>
      <c r="D21350" s="11">
        <v>99.879540000000006</v>
      </c>
      <c r="E21350" s="11">
        <v>99.103020000000001</v>
      </c>
      <c r="F21350" s="11">
        <v>99.999179999999996</v>
      </c>
      <c r="G21350" s="11">
        <v>99.963843999999995</v>
      </c>
      <c r="H21350" s="11">
        <v>99.999179999999996</v>
      </c>
      <c r="I21350" s="11"/>
      <c r="J21350" s="11"/>
    </row>
    <row r="21351" spans="1:10" x14ac:dyDescent="0.25">
      <c r="A21351" s="12">
        <v>1</v>
      </c>
      <c r="B21351" s="11">
        <v>33.128997999999996</v>
      </c>
      <c r="C21351" s="11">
        <v>77.851669999999999</v>
      </c>
      <c r="D21351" s="11">
        <v>60.638015999999993</v>
      </c>
      <c r="E21351" s="11">
        <v>74.157979999999995</v>
      </c>
      <c r="F21351" s="11">
        <v>91.7273</v>
      </c>
      <c r="G21351" s="11">
        <v>97.275860000000009</v>
      </c>
      <c r="H21351" s="11">
        <v>97.275860000000009</v>
      </c>
      <c r="I21351" s="11"/>
      <c r="J21351" s="11"/>
    </row>
    <row r="21352" spans="1:10" x14ac:dyDescent="0.25">
      <c r="A21352" s="12">
        <v>1</v>
      </c>
      <c r="B21352" s="11">
        <v>75.169539999999998</v>
      </c>
      <c r="C21352" s="11">
        <v>92.817959999999999</v>
      </c>
      <c r="D21352" s="11">
        <v>98.466059999999999</v>
      </c>
      <c r="E21352" s="11">
        <v>99.657560000000004</v>
      </c>
      <c r="F21352" s="11">
        <v>99.386006999999992</v>
      </c>
      <c r="G21352" s="11">
        <v>99.836179999999999</v>
      </c>
      <c r="H21352" s="11">
        <v>99.836179999999999</v>
      </c>
      <c r="I21352" s="11"/>
      <c r="J21352" s="11"/>
    </row>
    <row r="21353" spans="1:10" x14ac:dyDescent="0.25">
      <c r="A21353" s="12">
        <v>1</v>
      </c>
      <c r="B21353" s="11">
        <v>56.168870000000005</v>
      </c>
      <c r="C21353" s="11">
        <v>58.989530000000002</v>
      </c>
      <c r="D21353" s="11">
        <v>70.946382999999997</v>
      </c>
      <c r="E21353" s="11">
        <v>73.623496000000003</v>
      </c>
      <c r="F21353" s="11">
        <v>89.089966000000004</v>
      </c>
      <c r="G21353" s="11">
        <v>94.281130000000005</v>
      </c>
      <c r="H21353" s="11">
        <v>94.281130000000005</v>
      </c>
      <c r="I21353" s="11"/>
      <c r="J21353" s="11"/>
    </row>
    <row r="21354" spans="1:10" x14ac:dyDescent="0.25">
      <c r="A21354" s="12">
        <v>1</v>
      </c>
      <c r="B21354" s="11">
        <v>40.187394999999995</v>
      </c>
      <c r="C21354" s="11">
        <v>75.919380000000004</v>
      </c>
      <c r="D21354" s="11">
        <v>63.12771</v>
      </c>
      <c r="E21354" s="11">
        <v>45.703876000000001</v>
      </c>
      <c r="F21354" s="11">
        <v>71.566310000000001</v>
      </c>
      <c r="G21354" s="11">
        <v>82.38839999999999</v>
      </c>
      <c r="H21354" s="11">
        <v>82.38839999999999</v>
      </c>
      <c r="I21354" s="11"/>
      <c r="J21354" s="11"/>
    </row>
    <row r="21355" spans="1:10" x14ac:dyDescent="0.25">
      <c r="A21355" s="12">
        <v>1</v>
      </c>
      <c r="B21355" s="11">
        <v>93.547404</v>
      </c>
      <c r="C21355" s="11">
        <v>97.002219999999994</v>
      </c>
      <c r="D21355" s="11">
        <v>92.955685000000003</v>
      </c>
      <c r="E21355" s="11">
        <v>93.159974000000005</v>
      </c>
      <c r="F21355" s="11">
        <v>99.19753</v>
      </c>
      <c r="G21355" s="11">
        <v>99.994419999999991</v>
      </c>
      <c r="H21355" s="11">
        <v>99.994419999999991</v>
      </c>
      <c r="I21355" s="11"/>
      <c r="J21355" s="11"/>
    </row>
    <row r="21356" spans="1:10" x14ac:dyDescent="0.25">
      <c r="A21356" s="12">
        <v>1</v>
      </c>
      <c r="B21356" s="11">
        <v>60.330510000000004</v>
      </c>
      <c r="C21356" s="11">
        <v>58.192736000000004</v>
      </c>
      <c r="D21356" s="11">
        <v>49.597020000000001</v>
      </c>
      <c r="E21356" s="11">
        <v>45.189697000000002</v>
      </c>
      <c r="F21356" s="11">
        <v>62.495005000000006</v>
      </c>
      <c r="G21356" s="11">
        <v>70.77225</v>
      </c>
      <c r="H21356" s="11">
        <v>70.77225</v>
      </c>
      <c r="I21356" s="11"/>
      <c r="J21356" s="11"/>
    </row>
    <row r="21357" spans="1:10" x14ac:dyDescent="0.25">
      <c r="A21357" s="12">
        <v>1</v>
      </c>
      <c r="B21357" s="11">
        <v>75.257570000000001</v>
      </c>
      <c r="C21357" s="11">
        <v>81.123215000000002</v>
      </c>
      <c r="D21357" s="11">
        <v>52.554179999999995</v>
      </c>
      <c r="E21357" s="11">
        <v>75.383769999999998</v>
      </c>
      <c r="F21357" s="11">
        <v>99.674759999999992</v>
      </c>
      <c r="G21357" s="11">
        <v>59.966160000000002</v>
      </c>
      <c r="H21357" s="11">
        <v>99.674759999999992</v>
      </c>
      <c r="I21357" s="11"/>
      <c r="J21357" s="11"/>
    </row>
    <row r="21358" spans="1:10" x14ac:dyDescent="0.25">
      <c r="A21358" s="12">
        <v>1</v>
      </c>
      <c r="B21358" s="11">
        <v>99.255294000000006</v>
      </c>
      <c r="C21358" s="11">
        <v>99.951840000000004</v>
      </c>
      <c r="D21358" s="11">
        <v>91.757660000000001</v>
      </c>
      <c r="E21358" s="11">
        <v>94.287620000000004</v>
      </c>
      <c r="F21358" s="11">
        <v>99.997219999999999</v>
      </c>
      <c r="G21358" s="11">
        <v>99.999606999999997</v>
      </c>
      <c r="H21358" s="11">
        <v>99.999606999999997</v>
      </c>
      <c r="I21358" s="11"/>
      <c r="J21358" s="11"/>
    </row>
    <row r="21359" spans="1:10" x14ac:dyDescent="0.25">
      <c r="A21359" s="12">
        <v>1</v>
      </c>
      <c r="B21359" s="11">
        <v>94.927890000000005</v>
      </c>
      <c r="C21359" s="11">
        <v>99.477540000000005</v>
      </c>
      <c r="D21359" s="11">
        <v>96.507549999999995</v>
      </c>
      <c r="E21359" s="11">
        <v>99.999690000000001</v>
      </c>
      <c r="F21359" s="11">
        <v>99.999963999999991</v>
      </c>
      <c r="G21359" s="11">
        <v>99.999979999999994</v>
      </c>
      <c r="H21359" s="11">
        <v>99.999979999999994</v>
      </c>
      <c r="I21359" s="11"/>
      <c r="J21359" s="11"/>
    </row>
    <row r="21360" spans="1:10" x14ac:dyDescent="0.25">
      <c r="A21360" s="12">
        <v>1</v>
      </c>
      <c r="B21360" s="11">
        <v>93.846440000000001</v>
      </c>
      <c r="C21360" s="11">
        <v>97.244512999999998</v>
      </c>
      <c r="D21360" s="11">
        <v>53.609379999999994</v>
      </c>
      <c r="E21360" s="11">
        <v>92.222139999999996</v>
      </c>
      <c r="F21360" s="11">
        <v>97.959136999999998</v>
      </c>
      <c r="G21360" s="11">
        <v>99.999570000000006</v>
      </c>
      <c r="H21360" s="11">
        <v>99.999570000000006</v>
      </c>
      <c r="I21360" s="11"/>
      <c r="J21360" s="11"/>
    </row>
    <row r="21361" spans="1:10" x14ac:dyDescent="0.25">
      <c r="A21361" s="12">
        <v>1</v>
      </c>
      <c r="B21361" s="11">
        <v>76.667636999999999</v>
      </c>
      <c r="C21361" s="11">
        <v>85.243696</v>
      </c>
      <c r="D21361" s="11">
        <v>35.998952000000003</v>
      </c>
      <c r="E21361" s="11">
        <v>94.164810000000003</v>
      </c>
      <c r="F21361" s="11">
        <v>96.737695000000002</v>
      </c>
      <c r="G21361" s="11">
        <v>99.262094000000005</v>
      </c>
      <c r="H21361" s="11">
        <v>99.262094000000005</v>
      </c>
      <c r="I21361" s="11"/>
      <c r="J21361" s="11"/>
    </row>
    <row r="21362" spans="1:10" x14ac:dyDescent="0.25">
      <c r="A21362" s="12">
        <v>1</v>
      </c>
      <c r="B21362" s="11">
        <v>89.272153000000003</v>
      </c>
      <c r="C21362" s="11">
        <v>96.435820000000007</v>
      </c>
      <c r="D21362" s="11">
        <v>55.869749999999996</v>
      </c>
      <c r="E21362" s="11">
        <v>88.805103000000003</v>
      </c>
      <c r="F21362" s="11">
        <v>96.189279999999997</v>
      </c>
      <c r="G21362" s="11">
        <v>69.513860000000008</v>
      </c>
      <c r="H21362" s="11">
        <v>96.435820000000007</v>
      </c>
      <c r="I21362" s="11"/>
      <c r="J21362" s="11"/>
    </row>
    <row r="21363" spans="1:10" x14ac:dyDescent="0.25">
      <c r="A21363" s="12">
        <v>1</v>
      </c>
      <c r="B21363" s="11">
        <v>95.018743999999998</v>
      </c>
      <c r="C21363" s="11">
        <v>96.604365000000001</v>
      </c>
      <c r="D21363" s="11">
        <v>61.594639999999998</v>
      </c>
      <c r="E21363" s="11">
        <v>94.930369999999996</v>
      </c>
      <c r="F21363" s="11">
        <v>90.737949999999998</v>
      </c>
      <c r="G21363" s="11">
        <v>99.796009999999995</v>
      </c>
      <c r="H21363" s="11">
        <v>99.796009999999995</v>
      </c>
      <c r="I21363" s="11"/>
      <c r="J21363" s="11"/>
    </row>
    <row r="21364" spans="1:10" x14ac:dyDescent="0.25">
      <c r="A21364" s="12">
        <v>1</v>
      </c>
      <c r="B21364" s="11">
        <v>95.604690000000005</v>
      </c>
      <c r="C21364" s="11">
        <v>87.392879999999991</v>
      </c>
      <c r="D21364" s="11">
        <v>87.349649999999997</v>
      </c>
      <c r="E21364" s="11">
        <v>99.508319999999998</v>
      </c>
      <c r="F21364" s="11">
        <v>99.999420000000001</v>
      </c>
      <c r="G21364" s="11">
        <v>99.995739999999998</v>
      </c>
      <c r="H21364" s="11">
        <v>99.999420000000001</v>
      </c>
      <c r="I21364" s="11"/>
      <c r="J21364" s="11"/>
    </row>
    <row r="21365" spans="1:10" x14ac:dyDescent="0.25">
      <c r="A21365" s="12">
        <v>1</v>
      </c>
      <c r="B21365" s="11">
        <v>96.857786000000004</v>
      </c>
      <c r="C21365" s="11">
        <v>97.823893999999996</v>
      </c>
      <c r="D21365" s="11">
        <v>90.453720000000004</v>
      </c>
      <c r="E21365" s="11">
        <v>94.62545999999999</v>
      </c>
      <c r="F21365" s="11">
        <v>97.496915000000001</v>
      </c>
      <c r="G21365" s="11">
        <v>99.969899999999996</v>
      </c>
      <c r="H21365" s="11">
        <v>99.969899999999996</v>
      </c>
      <c r="I21365" s="11"/>
      <c r="J21365" s="11"/>
    </row>
    <row r="21366" spans="1:10" x14ac:dyDescent="0.25">
      <c r="A21366" s="12">
        <v>1</v>
      </c>
      <c r="B21366" s="11">
        <v>91.689160000000001</v>
      </c>
      <c r="C21366" s="11">
        <v>86.640379999999993</v>
      </c>
      <c r="D21366" s="11">
        <v>90.773236999999995</v>
      </c>
      <c r="E21366" s="11">
        <v>94.611429999999999</v>
      </c>
      <c r="F21366" s="11">
        <v>91.900057000000004</v>
      </c>
      <c r="G21366" s="11">
        <v>30.607420000000001</v>
      </c>
      <c r="H21366" s="11">
        <v>94.611429999999999</v>
      </c>
      <c r="I21366" s="11"/>
      <c r="J21366" s="11"/>
    </row>
    <row r="21367" spans="1:10" x14ac:dyDescent="0.25">
      <c r="A21367" s="12">
        <v>1</v>
      </c>
      <c r="B21367" s="11">
        <v>97.212726000000004</v>
      </c>
      <c r="C21367" s="11">
        <v>99.681544000000002</v>
      </c>
      <c r="D21367" s="11">
        <v>98.594785000000002</v>
      </c>
      <c r="E21367" s="11">
        <v>99.227620000000002</v>
      </c>
      <c r="F21367" s="11">
        <v>98.624480000000005</v>
      </c>
      <c r="G21367" s="11">
        <v>59.457135000000008</v>
      </c>
      <c r="H21367" s="11">
        <v>99.681544000000002</v>
      </c>
      <c r="I21367" s="11"/>
      <c r="J21367" s="11"/>
    </row>
    <row r="21368" spans="1:10" x14ac:dyDescent="0.25">
      <c r="A21368" s="12">
        <v>1</v>
      </c>
      <c r="B21368" s="11">
        <v>95.439166</v>
      </c>
      <c r="C21368" s="11">
        <v>88.014099999999999</v>
      </c>
      <c r="D21368" s="11">
        <v>71.723959999999991</v>
      </c>
      <c r="E21368" s="11">
        <v>93.225210000000004</v>
      </c>
      <c r="F21368" s="11">
        <v>99.764942999999988</v>
      </c>
      <c r="G21368" s="11">
        <v>67.784700000000001</v>
      </c>
      <c r="H21368" s="11">
        <v>99.764942999999988</v>
      </c>
      <c r="I21368" s="11"/>
      <c r="J21368" s="11"/>
    </row>
    <row r="21369" spans="1:10" x14ac:dyDescent="0.25">
      <c r="A21369" s="12">
        <v>1</v>
      </c>
      <c r="B21369" s="11">
        <v>84.181035000000008</v>
      </c>
      <c r="C21369" s="11">
        <v>84.903759999999991</v>
      </c>
      <c r="D21369" s="11">
        <v>80.842732999999996</v>
      </c>
      <c r="E21369" s="11">
        <v>88.291420000000002</v>
      </c>
      <c r="F21369" s="11">
        <v>95.245040000000003</v>
      </c>
      <c r="G21369" s="11">
        <v>98.569050000000004</v>
      </c>
      <c r="H21369" s="11">
        <v>98.569050000000004</v>
      </c>
      <c r="I21369" s="11"/>
      <c r="J21369" s="11"/>
    </row>
    <row r="21370" spans="1:10" x14ac:dyDescent="0.25">
      <c r="A21370" s="12">
        <v>1</v>
      </c>
      <c r="B21370" s="11">
        <v>99.022900000000007</v>
      </c>
      <c r="C21370" s="11">
        <v>99.778779999999998</v>
      </c>
      <c r="D21370" s="11">
        <v>99.084399999999988</v>
      </c>
      <c r="E21370" s="11">
        <v>99.943579999999997</v>
      </c>
      <c r="F21370" s="11">
        <v>99.999990000000011</v>
      </c>
      <c r="G21370" s="11">
        <v>100</v>
      </c>
      <c r="H21370" s="11">
        <v>100</v>
      </c>
      <c r="I21370" s="11"/>
      <c r="J21370" s="11"/>
    </row>
    <row r="21371" spans="1:10" x14ac:dyDescent="0.25">
      <c r="A21371" s="12">
        <v>1</v>
      </c>
      <c r="B21371" s="11">
        <v>98.602890000000002</v>
      </c>
      <c r="C21371" s="11">
        <v>99.892414000000002</v>
      </c>
      <c r="D21371" s="11">
        <v>92.434216000000006</v>
      </c>
      <c r="E21371" s="11">
        <v>99.901030000000006</v>
      </c>
      <c r="F21371" s="11">
        <v>99.999979999999994</v>
      </c>
      <c r="G21371" s="11">
        <v>99.829630000000009</v>
      </c>
      <c r="H21371" s="11">
        <v>99.999979999999994</v>
      </c>
      <c r="I21371" s="11"/>
      <c r="J21371" s="11"/>
    </row>
    <row r="21372" spans="1:10" x14ac:dyDescent="0.25">
      <c r="A21372" s="12">
        <v>1</v>
      </c>
      <c r="B21372" s="11">
        <v>52.891109999999998</v>
      </c>
      <c r="C21372" s="11">
        <v>70.433340000000001</v>
      </c>
      <c r="D21372" s="11">
        <v>49.459123999999996</v>
      </c>
      <c r="E21372" s="11">
        <v>61.465319999999998</v>
      </c>
      <c r="F21372" s="11">
        <v>71.546710000000004</v>
      </c>
      <c r="G21372" s="11">
        <v>78.756140000000002</v>
      </c>
      <c r="H21372" s="11">
        <v>78.756140000000002</v>
      </c>
      <c r="I21372" s="11"/>
      <c r="J21372" s="11"/>
    </row>
    <row r="21373" spans="1:10" x14ac:dyDescent="0.25">
      <c r="A21373" s="12">
        <v>1</v>
      </c>
      <c r="B21373" s="11">
        <v>98.516904999999994</v>
      </c>
      <c r="C21373" s="11">
        <v>99.844205000000002</v>
      </c>
      <c r="D21373" s="11">
        <v>97.244630000000001</v>
      </c>
      <c r="E21373" s="11">
        <v>99.317459999999997</v>
      </c>
      <c r="F21373" s="11">
        <v>99.989640000000009</v>
      </c>
      <c r="G21373" s="11">
        <v>99.309970000000007</v>
      </c>
      <c r="H21373" s="11">
        <v>99.989640000000009</v>
      </c>
      <c r="I21373" s="11"/>
      <c r="J21373" s="11"/>
    </row>
    <row r="21374" spans="1:10" x14ac:dyDescent="0.25">
      <c r="A21374" s="12">
        <v>1</v>
      </c>
      <c r="B21374" s="11">
        <v>79.204099999999997</v>
      </c>
      <c r="C21374" s="11">
        <v>67.098849999999999</v>
      </c>
      <c r="D21374" s="11">
        <v>63.944380000000002</v>
      </c>
      <c r="E21374" s="11">
        <v>37.903863000000001</v>
      </c>
      <c r="F21374" s="11">
        <v>88.235839999999996</v>
      </c>
      <c r="G21374" s="11">
        <v>83.599469999999997</v>
      </c>
      <c r="H21374" s="11">
        <v>88.235839999999996</v>
      </c>
      <c r="I21374" s="11"/>
      <c r="J21374" s="11"/>
    </row>
    <row r="21375" spans="1:10" x14ac:dyDescent="0.25">
      <c r="A21375" s="12">
        <v>1</v>
      </c>
      <c r="B21375" s="11">
        <v>61.344485999999996</v>
      </c>
      <c r="C21375" s="11">
        <v>77.386475000000004</v>
      </c>
      <c r="D21375" s="11">
        <v>65.421903</v>
      </c>
      <c r="E21375" s="11">
        <v>58.799314000000003</v>
      </c>
      <c r="F21375" s="11">
        <v>93.953810000000004</v>
      </c>
      <c r="G21375" s="11">
        <v>68.760746999999995</v>
      </c>
      <c r="H21375" s="11">
        <v>93.953810000000004</v>
      </c>
      <c r="I21375" s="11"/>
      <c r="J21375" s="11"/>
    </row>
    <row r="21376" spans="1:10" x14ac:dyDescent="0.25">
      <c r="A21376" s="12">
        <v>1</v>
      </c>
      <c r="B21376" s="11">
        <v>83.767139999999998</v>
      </c>
      <c r="C21376" s="11">
        <v>90.271163000000001</v>
      </c>
      <c r="D21376" s="11">
        <v>76.489734999999996</v>
      </c>
      <c r="E21376" s="11">
        <v>77.260899999999992</v>
      </c>
      <c r="F21376" s="11">
        <v>99.726640000000003</v>
      </c>
      <c r="G21376" s="11">
        <v>94.153165999999999</v>
      </c>
      <c r="H21376" s="11">
        <v>99.726640000000003</v>
      </c>
      <c r="I21376" s="11"/>
      <c r="J21376" s="11"/>
    </row>
    <row r="21377" spans="1:10" x14ac:dyDescent="0.25">
      <c r="A21377" s="12">
        <v>1</v>
      </c>
      <c r="B21377" s="11">
        <v>78.656053999999997</v>
      </c>
      <c r="C21377" s="11">
        <v>81.803674000000001</v>
      </c>
      <c r="D21377" s="11">
        <v>90.45908</v>
      </c>
      <c r="E21377" s="11">
        <v>78.170466000000005</v>
      </c>
      <c r="F21377" s="11">
        <v>99.825189999999992</v>
      </c>
      <c r="G21377" s="11">
        <v>99.686854999999994</v>
      </c>
      <c r="H21377" s="11">
        <v>99.825189999999992</v>
      </c>
      <c r="I21377" s="11"/>
      <c r="J21377" s="11"/>
    </row>
    <row r="21378" spans="1:10" x14ac:dyDescent="0.25">
      <c r="A21378" s="12">
        <v>1</v>
      </c>
      <c r="B21378" s="11">
        <v>66.936340000000001</v>
      </c>
      <c r="C21378" s="11">
        <v>89.799356000000003</v>
      </c>
      <c r="D21378" s="11">
        <v>96.591555999999997</v>
      </c>
      <c r="E21378" s="11">
        <v>88.986249999999998</v>
      </c>
      <c r="F21378" s="11">
        <v>98.402274000000006</v>
      </c>
      <c r="G21378" s="11">
        <v>99.91037</v>
      </c>
      <c r="H21378" s="11">
        <v>99.91037</v>
      </c>
      <c r="I21378" s="11"/>
      <c r="J21378" s="11"/>
    </row>
    <row r="21379" spans="1:10" x14ac:dyDescent="0.25">
      <c r="A21379" s="12">
        <v>1</v>
      </c>
      <c r="B21379" s="11">
        <v>54.524064000000003</v>
      </c>
      <c r="C21379" s="11">
        <v>68.952250000000006</v>
      </c>
      <c r="D21379" s="11">
        <v>36.511153</v>
      </c>
      <c r="E21379" s="11">
        <v>69.956359999999989</v>
      </c>
      <c r="F21379" s="11">
        <v>59.640570000000004</v>
      </c>
      <c r="G21379" s="11">
        <v>98.456012999999999</v>
      </c>
      <c r="H21379" s="11">
        <v>98.456012999999999</v>
      </c>
      <c r="I21379" s="11"/>
      <c r="J21379" s="11"/>
    </row>
    <row r="21380" spans="1:10" x14ac:dyDescent="0.25">
      <c r="A21380" s="12">
        <v>1</v>
      </c>
      <c r="B21380" s="11">
        <v>20.841667000000001</v>
      </c>
      <c r="C21380" s="11">
        <v>18.345918999999999</v>
      </c>
      <c r="D21380" s="11">
        <v>4.4115603000000005</v>
      </c>
      <c r="E21380" s="11">
        <v>9.4120499999999989</v>
      </c>
      <c r="F21380" s="11">
        <v>16.233756999999997</v>
      </c>
      <c r="G21380" s="11">
        <v>31.431740000000001</v>
      </c>
      <c r="H21380" s="11">
        <v>31.431740000000001</v>
      </c>
      <c r="I21380" s="11"/>
      <c r="J21380" s="11"/>
    </row>
    <row r="21381" spans="1:10" x14ac:dyDescent="0.25">
      <c r="A21381" s="12">
        <v>1</v>
      </c>
      <c r="B21381" s="11">
        <v>62.823270000000001</v>
      </c>
      <c r="C21381" s="11">
        <v>44.228684999999999</v>
      </c>
      <c r="D21381" s="11">
        <v>10.745528</v>
      </c>
      <c r="E21381" s="11">
        <v>26.878869999999999</v>
      </c>
      <c r="F21381" s="11">
        <v>24.717950999999999</v>
      </c>
      <c r="G21381" s="11">
        <v>25.879580000000001</v>
      </c>
      <c r="H21381" s="11">
        <v>62.823270000000001</v>
      </c>
      <c r="I21381" s="11"/>
      <c r="J21381" s="11"/>
    </row>
    <row r="21382" spans="1:10" x14ac:dyDescent="0.25">
      <c r="A21382" s="12">
        <v>1</v>
      </c>
      <c r="B21382" s="11">
        <v>37.659179999999999</v>
      </c>
      <c r="C21382" s="11">
        <v>25.198817000000002</v>
      </c>
      <c r="D21382" s="11">
        <v>25.212651000000001</v>
      </c>
      <c r="E21382" s="11">
        <v>23.237589</v>
      </c>
      <c r="F21382" s="11">
        <v>25.751486</v>
      </c>
      <c r="G21382" s="11">
        <v>22.445142000000001</v>
      </c>
      <c r="H21382" s="11">
        <v>37.659179999999999</v>
      </c>
      <c r="I21382" s="11"/>
      <c r="J21382" s="11"/>
    </row>
    <row r="21383" spans="1:10" x14ac:dyDescent="0.25">
      <c r="A21383" s="12">
        <v>1</v>
      </c>
      <c r="B21383" s="11">
        <v>66.946660000000008</v>
      </c>
      <c r="C21383" s="11">
        <v>78.103149999999999</v>
      </c>
      <c r="D21383" s="11">
        <v>60.709285999999999</v>
      </c>
      <c r="E21383" s="11">
        <v>80.183053000000001</v>
      </c>
      <c r="F21383" s="11">
        <v>93.707439999999991</v>
      </c>
      <c r="G21383" s="11">
        <v>99.266660000000002</v>
      </c>
      <c r="H21383" s="11">
        <v>99.266660000000002</v>
      </c>
      <c r="I21383" s="11"/>
      <c r="J21383" s="11"/>
    </row>
    <row r="21384" spans="1:10" x14ac:dyDescent="0.25">
      <c r="A21384" s="12">
        <v>1</v>
      </c>
      <c r="B21384" s="11">
        <v>59.911159999999995</v>
      </c>
      <c r="C21384" s="11">
        <v>67.661475999999993</v>
      </c>
      <c r="D21384" s="11">
        <v>54.105734999999996</v>
      </c>
      <c r="E21384" s="11">
        <v>25.497385999999999</v>
      </c>
      <c r="F21384" s="11">
        <v>55.179893999999997</v>
      </c>
      <c r="G21384" s="11">
        <v>33.984783</v>
      </c>
      <c r="H21384" s="11">
        <v>67.661475999999993</v>
      </c>
      <c r="I21384" s="11"/>
      <c r="J21384" s="11"/>
    </row>
    <row r="21385" spans="1:10" x14ac:dyDescent="0.25">
      <c r="A21385" s="12">
        <v>1</v>
      </c>
      <c r="B21385" s="11">
        <v>93.234943999999999</v>
      </c>
      <c r="C21385" s="11">
        <v>91.374683000000005</v>
      </c>
      <c r="D21385" s="11">
        <v>85.568345000000008</v>
      </c>
      <c r="E21385" s="11">
        <v>94.921120000000002</v>
      </c>
      <c r="F21385" s="11">
        <v>95.472310000000007</v>
      </c>
      <c r="G21385" s="11">
        <v>99.289229999999989</v>
      </c>
      <c r="H21385" s="11">
        <v>99.289229999999989</v>
      </c>
      <c r="I21385" s="11"/>
      <c r="J21385" s="11"/>
    </row>
    <row r="21386" spans="1:10" x14ac:dyDescent="0.25">
      <c r="A21386" s="12">
        <v>1</v>
      </c>
      <c r="B21386" s="11">
        <v>91.405546999999999</v>
      </c>
      <c r="C21386" s="11">
        <v>96.091030000000003</v>
      </c>
      <c r="D21386" s="11">
        <v>56.310389999999998</v>
      </c>
      <c r="E21386" s="11">
        <v>71.821570000000008</v>
      </c>
      <c r="F21386" s="11">
        <v>59.755175999999999</v>
      </c>
      <c r="G21386" s="11">
        <v>79.271280000000004</v>
      </c>
      <c r="H21386" s="11">
        <v>96.091030000000003</v>
      </c>
      <c r="I21386" s="11"/>
      <c r="J21386" s="11"/>
    </row>
    <row r="21387" spans="1:10" x14ac:dyDescent="0.25">
      <c r="A21387" s="12">
        <v>1</v>
      </c>
      <c r="B21387" s="11">
        <v>64.469239999999999</v>
      </c>
      <c r="C21387" s="11">
        <v>59.153930000000003</v>
      </c>
      <c r="D21387" s="11">
        <v>53.665565999999998</v>
      </c>
      <c r="E21387" s="11">
        <v>38.243696</v>
      </c>
      <c r="F21387" s="11">
        <v>94.652389999999997</v>
      </c>
      <c r="G21387" s="11">
        <v>9.1210690000000003</v>
      </c>
      <c r="H21387" s="11">
        <v>94.652389999999997</v>
      </c>
      <c r="I21387" s="11"/>
      <c r="J21387" s="11"/>
    </row>
    <row r="21388" spans="1:10" x14ac:dyDescent="0.25">
      <c r="A21388" s="12">
        <v>1</v>
      </c>
      <c r="B21388" s="11">
        <v>58.653486000000001</v>
      </c>
      <c r="C21388" s="11">
        <v>33.089777999999995</v>
      </c>
      <c r="D21388" s="11">
        <v>57.932656999999999</v>
      </c>
      <c r="E21388" s="11">
        <v>80.389330000000001</v>
      </c>
      <c r="F21388" s="11">
        <v>33.163792000000001</v>
      </c>
      <c r="G21388" s="11">
        <v>84.553650000000005</v>
      </c>
      <c r="H21388" s="11">
        <v>84.553650000000005</v>
      </c>
      <c r="I21388" s="11"/>
      <c r="J21388" s="11"/>
    </row>
    <row r="21389" spans="1:10" x14ac:dyDescent="0.25">
      <c r="A21389" s="12">
        <v>1</v>
      </c>
      <c r="B21389" s="11">
        <v>91.662997000000004</v>
      </c>
      <c r="C21389" s="11">
        <v>90.542000000000002</v>
      </c>
      <c r="D21389" s="11">
        <v>77.639089999999996</v>
      </c>
      <c r="E21389" s="11">
        <v>67.874189999999999</v>
      </c>
      <c r="F21389" s="11">
        <v>97.630179999999996</v>
      </c>
      <c r="G21389" s="11">
        <v>64.290047000000001</v>
      </c>
      <c r="H21389" s="11">
        <v>97.630179999999996</v>
      </c>
      <c r="I21389" s="11"/>
      <c r="J21389" s="11"/>
    </row>
    <row r="21390" spans="1:10" x14ac:dyDescent="0.25">
      <c r="A21390" s="12">
        <v>1</v>
      </c>
      <c r="B21390" s="11">
        <v>78.787935000000004</v>
      </c>
      <c r="C21390" s="11">
        <v>75.918794000000005</v>
      </c>
      <c r="D21390" s="11">
        <v>54.753620000000005</v>
      </c>
      <c r="E21390" s="11">
        <v>71.502054000000001</v>
      </c>
      <c r="F21390" s="11">
        <v>68.416714999999996</v>
      </c>
      <c r="G21390" s="11">
        <v>53.60454</v>
      </c>
      <c r="H21390" s="11">
        <v>78.787935000000004</v>
      </c>
      <c r="I21390" s="11"/>
      <c r="J21390" s="11"/>
    </row>
    <row r="21391" spans="1:10" x14ac:dyDescent="0.25">
      <c r="A21391" s="12">
        <v>1</v>
      </c>
      <c r="B21391" s="11">
        <v>87.876580000000004</v>
      </c>
      <c r="C21391" s="11">
        <v>72.011005999999995</v>
      </c>
      <c r="D21391" s="11">
        <v>70.421593999999999</v>
      </c>
      <c r="E21391" s="11">
        <v>67.097735</v>
      </c>
      <c r="F21391" s="11">
        <v>71.278185000000008</v>
      </c>
      <c r="G21391" s="11">
        <v>92.395879999999991</v>
      </c>
      <c r="H21391" s="11">
        <v>92.395879999999991</v>
      </c>
      <c r="I21391" s="11"/>
      <c r="J21391" s="11"/>
    </row>
    <row r="21392" spans="1:10" x14ac:dyDescent="0.25">
      <c r="A21392" s="12">
        <v>1</v>
      </c>
      <c r="B21392" s="11">
        <v>95.034540000000007</v>
      </c>
      <c r="C21392" s="11">
        <v>91.507362999999998</v>
      </c>
      <c r="D21392" s="11">
        <v>90.751915999999994</v>
      </c>
      <c r="E21392" s="11">
        <v>82.001369999999994</v>
      </c>
      <c r="F21392" s="11">
        <v>99.075159999999997</v>
      </c>
      <c r="G21392" s="11">
        <v>93.670755999999997</v>
      </c>
      <c r="H21392" s="11">
        <v>99.075159999999997</v>
      </c>
      <c r="I21392" s="11"/>
      <c r="J21392" s="11"/>
    </row>
    <row r="21393" spans="1:10" x14ac:dyDescent="0.25">
      <c r="A21393" s="12">
        <v>1</v>
      </c>
      <c r="B21393" s="11">
        <v>96.761847000000003</v>
      </c>
      <c r="C21393" s="11">
        <v>93.887186</v>
      </c>
      <c r="D21393" s="11">
        <v>91.163550000000001</v>
      </c>
      <c r="E21393" s="11">
        <v>99.729460000000003</v>
      </c>
      <c r="F21393" s="11">
        <v>99.996673999999999</v>
      </c>
      <c r="G21393" s="11">
        <v>94.72457</v>
      </c>
      <c r="H21393" s="11">
        <v>99.996673999999999</v>
      </c>
      <c r="I21393" s="11"/>
      <c r="J21393" s="11"/>
    </row>
    <row r="21394" spans="1:10" x14ac:dyDescent="0.25">
      <c r="A21394" s="12">
        <v>1</v>
      </c>
      <c r="B21394" s="11">
        <v>74.954849999999993</v>
      </c>
      <c r="C21394" s="11">
        <v>69.431114000000008</v>
      </c>
      <c r="D21394" s="11">
        <v>46.699953000000001</v>
      </c>
      <c r="E21394" s="11">
        <v>79.457129999999992</v>
      </c>
      <c r="F21394" s="11">
        <v>84.264814999999999</v>
      </c>
      <c r="G21394" s="11">
        <v>11.613192999999999</v>
      </c>
      <c r="H21394" s="11">
        <v>84.264814999999999</v>
      </c>
      <c r="I21394" s="11"/>
      <c r="J21394" s="11"/>
    </row>
    <row r="21395" spans="1:10" x14ac:dyDescent="0.25">
      <c r="A21395" s="12">
        <v>1</v>
      </c>
      <c r="B21395" s="11">
        <v>88.154520000000005</v>
      </c>
      <c r="C21395" s="11">
        <v>92.742930000000001</v>
      </c>
      <c r="D21395" s="11">
        <v>63.721395000000001</v>
      </c>
      <c r="E21395" s="11">
        <v>84.177049999999994</v>
      </c>
      <c r="F21395" s="11">
        <v>59.920275000000004</v>
      </c>
      <c r="G21395" s="11">
        <v>52.93262</v>
      </c>
      <c r="H21395" s="11">
        <v>92.742930000000001</v>
      </c>
      <c r="I21395" s="11"/>
      <c r="J21395" s="11"/>
    </row>
    <row r="21396" spans="1:10" x14ac:dyDescent="0.25">
      <c r="A21396" s="12">
        <v>1</v>
      </c>
      <c r="B21396" s="11">
        <v>13.557172000000001</v>
      </c>
      <c r="C21396" s="11">
        <v>10.3514105</v>
      </c>
      <c r="D21396" s="11">
        <v>8.5362789999999986</v>
      </c>
      <c r="E21396" s="11">
        <v>13.046749999999999</v>
      </c>
      <c r="F21396" s="11">
        <v>11.325386</v>
      </c>
      <c r="G21396" s="11">
        <v>1.7478674999999999</v>
      </c>
      <c r="H21396" s="11">
        <v>13.557172000000001</v>
      </c>
      <c r="I21396" s="11"/>
      <c r="J21396" s="11"/>
    </row>
    <row r="21397" spans="1:10" x14ac:dyDescent="0.25">
      <c r="A21397" s="12">
        <v>1</v>
      </c>
      <c r="B21397" s="11">
        <v>11.467802499999999</v>
      </c>
      <c r="C21397" s="11">
        <v>4.9964399999999998</v>
      </c>
      <c r="D21397" s="11">
        <v>9.6710174999999996</v>
      </c>
      <c r="E21397" s="11">
        <v>17.947265999999999</v>
      </c>
      <c r="F21397" s="11">
        <v>5.9220522999999998</v>
      </c>
      <c r="G21397" s="11">
        <v>1.6238570000000001</v>
      </c>
      <c r="H21397" s="11">
        <v>17.947265999999999</v>
      </c>
      <c r="I21397" s="11"/>
      <c r="J21397" s="11"/>
    </row>
    <row r="21398" spans="1:10" x14ac:dyDescent="0.25">
      <c r="A21398" s="12">
        <v>1</v>
      </c>
      <c r="B21398" s="11">
        <v>53.321384999999999</v>
      </c>
      <c r="C21398" s="11">
        <v>52.063583999999999</v>
      </c>
      <c r="D21398" s="11">
        <v>46.158296</v>
      </c>
      <c r="E21398" s="11">
        <v>60.441180000000003</v>
      </c>
      <c r="F21398" s="11">
        <v>24.120843000000001</v>
      </c>
      <c r="G21398" s="11">
        <v>26.142539999999997</v>
      </c>
      <c r="H21398" s="11">
        <v>60.441180000000003</v>
      </c>
      <c r="I21398" s="11"/>
      <c r="J21398" s="11"/>
    </row>
    <row r="21399" spans="1:10" x14ac:dyDescent="0.25">
      <c r="A21399" s="12">
        <v>1</v>
      </c>
      <c r="B21399" s="11">
        <v>54.396549999999998</v>
      </c>
      <c r="C21399" s="11">
        <v>89.834773999999996</v>
      </c>
      <c r="D21399" s="11">
        <v>65.911143999999993</v>
      </c>
      <c r="E21399" s="11">
        <v>72.822509999999994</v>
      </c>
      <c r="F21399" s="11">
        <v>63.798909999999999</v>
      </c>
      <c r="G21399" s="11">
        <v>97.935534000000004</v>
      </c>
      <c r="H21399" s="11">
        <v>97.935534000000004</v>
      </c>
      <c r="I21399" s="11"/>
      <c r="J21399" s="11"/>
    </row>
    <row r="21400" spans="1:10" x14ac:dyDescent="0.25">
      <c r="A21400" s="12">
        <v>1</v>
      </c>
      <c r="B21400" s="11">
        <v>24.034327000000001</v>
      </c>
      <c r="C21400" s="11">
        <v>32.296520000000001</v>
      </c>
      <c r="D21400" s="11">
        <v>22.021895999999998</v>
      </c>
      <c r="E21400" s="11">
        <v>58.369269999999993</v>
      </c>
      <c r="F21400" s="11">
        <v>35.399362000000004</v>
      </c>
      <c r="G21400" s="11">
        <v>53.197799999999994</v>
      </c>
      <c r="H21400" s="11">
        <v>58.369269999999993</v>
      </c>
      <c r="I21400" s="11"/>
      <c r="J21400" s="11"/>
    </row>
    <row r="21401" spans="1:10" x14ac:dyDescent="0.25">
      <c r="A21401" s="12">
        <v>1</v>
      </c>
      <c r="B21401" s="11">
        <v>87.560760000000002</v>
      </c>
      <c r="C21401" s="11">
        <v>98.445779999999999</v>
      </c>
      <c r="D21401" s="11">
        <v>87.051780000000008</v>
      </c>
      <c r="E21401" s="11">
        <v>94.034015999999994</v>
      </c>
      <c r="F21401" s="11">
        <v>99.07629</v>
      </c>
      <c r="G21401" s="11">
        <v>56.227800000000002</v>
      </c>
      <c r="H21401" s="11">
        <v>99.07629</v>
      </c>
      <c r="I21401" s="11"/>
      <c r="J21401" s="11"/>
    </row>
    <row r="21402" spans="1:10" x14ac:dyDescent="0.25">
      <c r="A21402" s="12">
        <v>1</v>
      </c>
      <c r="B21402" s="11">
        <v>35.234605999999999</v>
      </c>
      <c r="C21402" s="11">
        <v>50.007820000000002</v>
      </c>
      <c r="D21402" s="11">
        <v>48.852497</v>
      </c>
      <c r="E21402" s="11">
        <v>28.344098000000002</v>
      </c>
      <c r="F21402" s="11">
        <v>30.032754000000001</v>
      </c>
      <c r="G21402" s="11">
        <v>28.893595999999999</v>
      </c>
      <c r="H21402" s="11">
        <v>50.007820000000002</v>
      </c>
      <c r="I21402" s="11"/>
      <c r="J21402" s="11"/>
    </row>
    <row r="21403" spans="1:10" x14ac:dyDescent="0.25">
      <c r="A21403" s="12">
        <v>1</v>
      </c>
      <c r="B21403" s="11">
        <v>11.467802499999999</v>
      </c>
      <c r="C21403" s="11">
        <v>4.9964399999999998</v>
      </c>
      <c r="D21403" s="11">
        <v>9.6710174999999996</v>
      </c>
      <c r="E21403" s="11">
        <v>17.947265999999999</v>
      </c>
      <c r="F21403" s="11">
        <v>5.9220522999999998</v>
      </c>
      <c r="G21403" s="11">
        <v>1.6238570000000001</v>
      </c>
      <c r="H21403" s="11">
        <v>17.947265999999999</v>
      </c>
      <c r="I21403" s="11"/>
      <c r="J21403" s="11"/>
    </row>
    <row r="21404" spans="1:10" x14ac:dyDescent="0.25">
      <c r="A21404" s="12">
        <v>1</v>
      </c>
      <c r="B21404" s="11">
        <v>53.321384999999999</v>
      </c>
      <c r="C21404" s="11">
        <v>52.063583999999999</v>
      </c>
      <c r="D21404" s="11">
        <v>46.158296</v>
      </c>
      <c r="E21404" s="11">
        <v>60.441180000000003</v>
      </c>
      <c r="F21404" s="11">
        <v>24.120843000000001</v>
      </c>
      <c r="G21404" s="11">
        <v>26.142539999999997</v>
      </c>
      <c r="H21404" s="11">
        <v>60.441180000000003</v>
      </c>
      <c r="I21404" s="11"/>
      <c r="J21404" s="11"/>
    </row>
    <row r="21405" spans="1:10" x14ac:dyDescent="0.25">
      <c r="A21405" s="12">
        <v>1</v>
      </c>
      <c r="B21405" s="11">
        <v>54.396549999999998</v>
      </c>
      <c r="C21405" s="11">
        <v>89.834773999999996</v>
      </c>
      <c r="D21405" s="11">
        <v>65.911143999999993</v>
      </c>
      <c r="E21405" s="11">
        <v>72.822509999999994</v>
      </c>
      <c r="F21405" s="11">
        <v>63.798909999999999</v>
      </c>
      <c r="G21405" s="11">
        <v>97.935534000000004</v>
      </c>
      <c r="H21405" s="11">
        <v>97.935534000000004</v>
      </c>
      <c r="I21405" s="11"/>
      <c r="J21405" s="11"/>
    </row>
    <row r="21406" spans="1:10" x14ac:dyDescent="0.25">
      <c r="A21406" s="12">
        <v>1</v>
      </c>
      <c r="B21406" s="11">
        <v>87.560755</v>
      </c>
      <c r="C21406" s="11">
        <v>98.445779999999999</v>
      </c>
      <c r="D21406" s="11">
        <v>87.051780000000008</v>
      </c>
      <c r="E21406" s="11">
        <v>94.034015999999994</v>
      </c>
      <c r="F21406" s="11">
        <v>99.076277000000005</v>
      </c>
      <c r="G21406" s="11">
        <v>56.227803000000002</v>
      </c>
      <c r="H21406" s="11">
        <v>99.076277000000005</v>
      </c>
      <c r="I21406" s="11"/>
      <c r="J21406" s="11"/>
    </row>
    <row r="21407" spans="1:10" x14ac:dyDescent="0.25">
      <c r="A21407" s="12">
        <v>1</v>
      </c>
      <c r="B21407" s="11">
        <v>35.234605999999999</v>
      </c>
      <c r="C21407" s="11">
        <v>50.007820000000002</v>
      </c>
      <c r="D21407" s="11">
        <v>48.852497</v>
      </c>
      <c r="E21407" s="11">
        <v>28.344098000000002</v>
      </c>
      <c r="F21407" s="11">
        <v>30.032754000000001</v>
      </c>
      <c r="G21407" s="11">
        <v>28.893595999999999</v>
      </c>
      <c r="H21407" s="11">
        <v>50.007820000000002</v>
      </c>
      <c r="I21407" s="11"/>
      <c r="J21407" s="11"/>
    </row>
    <row r="21408" spans="1:10" x14ac:dyDescent="0.25">
      <c r="A21408" s="12">
        <v>1</v>
      </c>
      <c r="B21408" s="11">
        <v>16.881287</v>
      </c>
      <c r="C21408" s="11">
        <v>20.605778999999998</v>
      </c>
      <c r="D21408" s="11">
        <v>16.644296000000001</v>
      </c>
      <c r="E21408" s="11">
        <v>35.416594000000003</v>
      </c>
      <c r="F21408" s="11">
        <v>27.359960000000001</v>
      </c>
      <c r="G21408" s="11">
        <v>27.993202</v>
      </c>
      <c r="H21408" s="11">
        <v>35.416594000000003</v>
      </c>
      <c r="I21408" s="11"/>
      <c r="J21408" s="11"/>
    </row>
    <row r="21409" spans="1:10" x14ac:dyDescent="0.25">
      <c r="A21409" s="12">
        <v>1</v>
      </c>
      <c r="B21409" s="11">
        <v>99.118614000000008</v>
      </c>
      <c r="C21409" s="11">
        <v>98.382149999999996</v>
      </c>
      <c r="D21409" s="11">
        <v>98.794079999999994</v>
      </c>
      <c r="E21409" s="11">
        <v>99.984555999999998</v>
      </c>
      <c r="F21409" s="11">
        <v>99.983763999999994</v>
      </c>
      <c r="G21409" s="11">
        <v>99.965780000000009</v>
      </c>
      <c r="H21409" s="11">
        <v>99.984555999999998</v>
      </c>
      <c r="I21409" s="11"/>
      <c r="J21409" s="11"/>
    </row>
    <row r="21410" spans="1:10" x14ac:dyDescent="0.25">
      <c r="A21410" s="12">
        <v>1</v>
      </c>
      <c r="B21410" s="11">
        <v>98.566330000000008</v>
      </c>
      <c r="C21410" s="11">
        <v>99.783239999999992</v>
      </c>
      <c r="D21410" s="11">
        <v>96.685100000000006</v>
      </c>
      <c r="E21410" s="11">
        <v>99.777912999999998</v>
      </c>
      <c r="F21410" s="11">
        <v>99.999949999999998</v>
      </c>
      <c r="G21410" s="11">
        <v>99.855924000000002</v>
      </c>
      <c r="H21410" s="11">
        <v>99.999949999999998</v>
      </c>
      <c r="I21410" s="11"/>
      <c r="J21410" s="11"/>
    </row>
    <row r="21411" spans="1:10" x14ac:dyDescent="0.25">
      <c r="A21411" s="12">
        <v>1</v>
      </c>
      <c r="B21411" s="11">
        <v>93.255840000000006</v>
      </c>
      <c r="C21411" s="11">
        <v>96.470500000000001</v>
      </c>
      <c r="D21411" s="11">
        <v>91.957459999999998</v>
      </c>
      <c r="E21411" s="11">
        <v>81.056094000000002</v>
      </c>
      <c r="F21411" s="11">
        <v>99.996847000000002</v>
      </c>
      <c r="G21411" s="11">
        <v>99.802875999999998</v>
      </c>
      <c r="H21411" s="11">
        <v>99.996847000000002</v>
      </c>
      <c r="I21411" s="11"/>
      <c r="J21411" s="11"/>
    </row>
    <row r="21412" spans="1:10" x14ac:dyDescent="0.25">
      <c r="A21412" s="12">
        <v>1</v>
      </c>
      <c r="B21412" s="11">
        <v>99.494579999999999</v>
      </c>
      <c r="C21412" s="11">
        <v>99.998509999999996</v>
      </c>
      <c r="D21412" s="11">
        <v>99.996512999999993</v>
      </c>
      <c r="E21412" s="11">
        <v>99.999534999999995</v>
      </c>
      <c r="F21412" s="11">
        <v>99.999990000000011</v>
      </c>
      <c r="G21412" s="11">
        <v>100</v>
      </c>
      <c r="H21412" s="11">
        <v>100</v>
      </c>
      <c r="I21412" s="11"/>
      <c r="J21412" s="11"/>
    </row>
    <row r="21413" spans="1:10" x14ac:dyDescent="0.25">
      <c r="A21413" s="12">
        <v>1</v>
      </c>
      <c r="B21413" s="11">
        <v>31.891469999999998</v>
      </c>
      <c r="C21413" s="11">
        <v>38.966774999999998</v>
      </c>
      <c r="D21413" s="11">
        <v>26.610569999999999</v>
      </c>
      <c r="E21413" s="11">
        <v>29.462444999999999</v>
      </c>
      <c r="F21413" s="11">
        <v>32.022125000000003</v>
      </c>
      <c r="G21413" s="11">
        <v>12.570542000000001</v>
      </c>
      <c r="H21413" s="11">
        <v>38.966774999999998</v>
      </c>
      <c r="I21413" s="11"/>
      <c r="J21413" s="11"/>
    </row>
    <row r="21414" spans="1:10" x14ac:dyDescent="0.25">
      <c r="A21414" s="12">
        <v>1</v>
      </c>
      <c r="B21414" s="11">
        <v>52.2652</v>
      </c>
      <c r="C21414" s="11">
        <v>21.110614999999999</v>
      </c>
      <c r="D21414" s="11">
        <v>46.915099999999995</v>
      </c>
      <c r="E21414" s="11">
        <v>20.268530000000002</v>
      </c>
      <c r="F21414" s="11">
        <v>26.329662999999996</v>
      </c>
      <c r="G21414" s="11">
        <v>18.26294</v>
      </c>
      <c r="H21414" s="11">
        <v>52.2652</v>
      </c>
      <c r="I21414" s="11"/>
      <c r="J21414" s="11"/>
    </row>
    <row r="21415" spans="1:10" x14ac:dyDescent="0.25">
      <c r="A21415" s="12">
        <v>1</v>
      </c>
      <c r="B21415" s="11">
        <v>57.451546</v>
      </c>
      <c r="C21415" s="11">
        <v>58.350575000000006</v>
      </c>
      <c r="D21415" s="11">
        <v>44.283377999999999</v>
      </c>
      <c r="E21415" s="11">
        <v>45.568987999999997</v>
      </c>
      <c r="F21415" s="11">
        <v>38.878033000000002</v>
      </c>
      <c r="G21415" s="11">
        <v>83.285179999999997</v>
      </c>
      <c r="H21415" s="11">
        <v>83.285179999999997</v>
      </c>
      <c r="I21415" s="11"/>
      <c r="J21415" s="11"/>
    </row>
    <row r="21416" spans="1:10" x14ac:dyDescent="0.25">
      <c r="A21416" s="12">
        <v>1</v>
      </c>
      <c r="B21416" s="11">
        <v>58.053350000000002</v>
      </c>
      <c r="C21416" s="11">
        <v>21.17069</v>
      </c>
      <c r="D21416" s="11">
        <v>46.097112000000003</v>
      </c>
      <c r="E21416" s="11">
        <v>15.552252999999999</v>
      </c>
      <c r="F21416" s="11">
        <v>42.504864999999995</v>
      </c>
      <c r="G21416" s="11">
        <v>27.020662999999999</v>
      </c>
      <c r="H21416" s="11">
        <v>58.053350000000002</v>
      </c>
      <c r="I21416" s="11"/>
      <c r="J21416" s="11"/>
    </row>
    <row r="21417" spans="1:10" x14ac:dyDescent="0.25">
      <c r="A21417" s="12">
        <v>1</v>
      </c>
      <c r="B21417" s="11">
        <v>62.082859999999997</v>
      </c>
      <c r="C21417" s="11">
        <v>64.403164000000004</v>
      </c>
      <c r="D21417" s="11">
        <v>70.624803999999997</v>
      </c>
      <c r="E21417" s="11">
        <v>99.385785999999996</v>
      </c>
      <c r="F21417" s="11">
        <v>97.960674999999995</v>
      </c>
      <c r="G21417" s="11">
        <v>99.997029999999995</v>
      </c>
      <c r="H21417" s="11">
        <v>99.997029999999995</v>
      </c>
      <c r="I21417" s="11"/>
      <c r="J21417" s="11"/>
    </row>
    <row r="21418" spans="1:10" x14ac:dyDescent="0.25">
      <c r="A21418" s="12">
        <v>1</v>
      </c>
      <c r="B21418" s="11">
        <v>67.289214999999999</v>
      </c>
      <c r="C21418" s="11">
        <v>45.088172</v>
      </c>
      <c r="D21418" s="11">
        <v>63.443959999999997</v>
      </c>
      <c r="E21418" s="11">
        <v>99.213239999999999</v>
      </c>
      <c r="F21418" s="11">
        <v>98.931480000000008</v>
      </c>
      <c r="G21418" s="11">
        <v>99.848199999999991</v>
      </c>
      <c r="H21418" s="11">
        <v>99.848199999999991</v>
      </c>
      <c r="I21418" s="11"/>
      <c r="J21418" s="11"/>
    </row>
    <row r="21419" spans="1:10" x14ac:dyDescent="0.25">
      <c r="A21419" s="12">
        <v>1</v>
      </c>
      <c r="B21419" s="11">
        <v>99.624186999999992</v>
      </c>
      <c r="C21419" s="11">
        <v>99.979514000000009</v>
      </c>
      <c r="D21419" s="11">
        <v>99.855936</v>
      </c>
      <c r="E21419" s="11">
        <v>99.946870000000004</v>
      </c>
      <c r="F21419" s="11">
        <v>100</v>
      </c>
      <c r="G21419" s="11">
        <v>100</v>
      </c>
      <c r="H21419" s="11">
        <v>100</v>
      </c>
      <c r="I21419" s="11"/>
      <c r="J21419" s="11"/>
    </row>
    <row r="21420" spans="1:10" x14ac:dyDescent="0.25">
      <c r="A21420" s="12">
        <v>1</v>
      </c>
      <c r="B21420" s="11">
        <v>60.400664999999996</v>
      </c>
      <c r="C21420" s="11">
        <v>55.471490000000003</v>
      </c>
      <c r="D21420" s="11">
        <v>58.871589999999998</v>
      </c>
      <c r="E21420" s="11">
        <v>45.702169999999995</v>
      </c>
      <c r="F21420" s="11">
        <v>94.713384000000005</v>
      </c>
      <c r="G21420" s="11">
        <v>96.724619999999987</v>
      </c>
      <c r="H21420" s="11">
        <v>96.724619999999987</v>
      </c>
      <c r="I21420" s="11"/>
      <c r="J21420" s="11"/>
    </row>
    <row r="21421" spans="1:10" x14ac:dyDescent="0.25">
      <c r="A21421" s="12">
        <v>1</v>
      </c>
      <c r="B21421" s="11">
        <v>72.882455999999991</v>
      </c>
      <c r="C21421" s="11">
        <v>86.417649999999995</v>
      </c>
      <c r="D21421" s="11">
        <v>63.111589999999993</v>
      </c>
      <c r="E21421" s="11">
        <v>92.422709999999995</v>
      </c>
      <c r="F21421" s="11">
        <v>97.204369999999997</v>
      </c>
      <c r="G21421" s="11">
        <v>99.384062999999998</v>
      </c>
      <c r="H21421" s="11">
        <v>99.384062999999998</v>
      </c>
      <c r="I21421" s="11"/>
      <c r="J21421" s="11"/>
    </row>
    <row r="21422" spans="1:10" x14ac:dyDescent="0.25">
      <c r="A21422" s="12">
        <v>1</v>
      </c>
      <c r="B21422" s="11">
        <v>96.652550000000005</v>
      </c>
      <c r="C21422" s="11">
        <v>88.121855000000011</v>
      </c>
      <c r="D21422" s="11">
        <v>79.768527000000006</v>
      </c>
      <c r="E21422" s="11">
        <v>93.718609999999998</v>
      </c>
      <c r="F21422" s="11">
        <v>99.325310000000002</v>
      </c>
      <c r="G21422" s="11">
        <v>98.679699999999997</v>
      </c>
      <c r="H21422" s="11">
        <v>99.325310000000002</v>
      </c>
      <c r="I21422" s="11"/>
      <c r="J21422" s="11"/>
    </row>
    <row r="21423" spans="1:10" x14ac:dyDescent="0.25">
      <c r="A21423" s="12">
        <v>1</v>
      </c>
      <c r="B21423" s="11">
        <v>82.636756000000005</v>
      </c>
      <c r="C21423" s="11">
        <v>98.089456999999996</v>
      </c>
      <c r="D21423" s="11">
        <v>87.057779999999994</v>
      </c>
      <c r="E21423" s="11">
        <v>99.421227000000002</v>
      </c>
      <c r="F21423" s="11">
        <v>99.832880000000003</v>
      </c>
      <c r="G21423" s="11">
        <v>99.997140000000002</v>
      </c>
      <c r="H21423" s="11">
        <v>99.997140000000002</v>
      </c>
      <c r="I21423" s="11"/>
      <c r="J21423" s="11"/>
    </row>
    <row r="21424" spans="1:10" x14ac:dyDescent="0.25">
      <c r="A21424" s="12">
        <v>1</v>
      </c>
      <c r="B21424" s="11">
        <v>76.422749999999994</v>
      </c>
      <c r="C21424" s="11">
        <v>89.63946</v>
      </c>
      <c r="D21424" s="11">
        <v>68.12536999999999</v>
      </c>
      <c r="E21424" s="11">
        <v>88.613879999999995</v>
      </c>
      <c r="F21424" s="11">
        <v>99.9131</v>
      </c>
      <c r="G21424" s="11">
        <v>45.209463999999997</v>
      </c>
      <c r="H21424" s="11">
        <v>99.9131</v>
      </c>
      <c r="I21424" s="11"/>
      <c r="J21424" s="11"/>
    </row>
    <row r="21425" spans="1:10" x14ac:dyDescent="0.25">
      <c r="A21425" s="12">
        <v>1</v>
      </c>
      <c r="B21425" s="11">
        <v>74.952449999999999</v>
      </c>
      <c r="C21425" s="11">
        <v>56.515050000000002</v>
      </c>
      <c r="D21425" s="11">
        <v>36.562550000000002</v>
      </c>
      <c r="E21425" s="11">
        <v>74.342333999999994</v>
      </c>
      <c r="F21425" s="11">
        <v>78.168890000000005</v>
      </c>
      <c r="G21425" s="11">
        <v>57.983315000000005</v>
      </c>
      <c r="H21425" s="11">
        <v>78.168890000000005</v>
      </c>
      <c r="I21425" s="11"/>
      <c r="J21425" s="11"/>
    </row>
    <row r="21426" spans="1:10" x14ac:dyDescent="0.25">
      <c r="A21426" s="12">
        <v>1</v>
      </c>
      <c r="B21426" s="11">
        <v>99.919164000000009</v>
      </c>
      <c r="C21426" s="11">
        <v>99.997556000000003</v>
      </c>
      <c r="D21426" s="11">
        <v>99.870806999999999</v>
      </c>
      <c r="E21426" s="11">
        <v>99.992009999999993</v>
      </c>
      <c r="F21426" s="11">
        <v>100</v>
      </c>
      <c r="G21426" s="11">
        <v>100</v>
      </c>
      <c r="H21426" s="11">
        <v>100</v>
      </c>
      <c r="I21426" s="11"/>
      <c r="J21426" s="11"/>
    </row>
    <row r="21427" spans="1:10" x14ac:dyDescent="0.25">
      <c r="A21427" s="12">
        <v>1</v>
      </c>
      <c r="B21427" s="11">
        <v>92.494469999999993</v>
      </c>
      <c r="C21427" s="11">
        <v>99.171184999999994</v>
      </c>
      <c r="D21427" s="11">
        <v>99.483262999999994</v>
      </c>
      <c r="E21427" s="11">
        <v>99.923159999999996</v>
      </c>
      <c r="F21427" s="11">
        <v>99.99579</v>
      </c>
      <c r="G21427" s="11">
        <v>100</v>
      </c>
      <c r="H21427" s="11">
        <v>100</v>
      </c>
      <c r="I21427" s="11"/>
      <c r="J21427" s="11"/>
    </row>
    <row r="21428" spans="1:10" x14ac:dyDescent="0.25">
      <c r="A21428" s="12">
        <v>1</v>
      </c>
      <c r="B21428" s="11">
        <v>87.696505000000002</v>
      </c>
      <c r="C21428" s="11">
        <v>96.88194</v>
      </c>
      <c r="D21428" s="11">
        <v>85.54786</v>
      </c>
      <c r="E21428" s="11">
        <v>98.102933000000007</v>
      </c>
      <c r="F21428" s="11">
        <v>90.966619999999992</v>
      </c>
      <c r="G21428" s="11">
        <v>92.841419999999999</v>
      </c>
      <c r="H21428" s="11">
        <v>98.102933000000007</v>
      </c>
      <c r="I21428" s="11"/>
      <c r="J21428" s="11"/>
    </row>
    <row r="21429" spans="1:10" x14ac:dyDescent="0.25">
      <c r="A21429" s="12">
        <v>1</v>
      </c>
      <c r="B21429" s="11">
        <v>75.377629999999996</v>
      </c>
      <c r="C21429" s="11">
        <v>98.265253999999999</v>
      </c>
      <c r="D21429" s="11">
        <v>66.481506999999993</v>
      </c>
      <c r="E21429" s="11">
        <v>84.460413000000003</v>
      </c>
      <c r="F21429" s="11">
        <v>99.225926000000001</v>
      </c>
      <c r="G21429" s="11">
        <v>98.510159999999999</v>
      </c>
      <c r="H21429" s="11">
        <v>99.225926000000001</v>
      </c>
      <c r="I21429" s="11"/>
      <c r="J21429" s="11"/>
    </row>
    <row r="21430" spans="1:10" x14ac:dyDescent="0.25">
      <c r="A21430" s="12">
        <v>1</v>
      </c>
      <c r="B21430" s="11">
        <v>81.117750000000001</v>
      </c>
      <c r="C21430" s="11">
        <v>90.670550000000006</v>
      </c>
      <c r="D21430" s="11">
        <v>76.564030000000002</v>
      </c>
      <c r="E21430" s="11">
        <v>58.696680000000001</v>
      </c>
      <c r="F21430" s="11">
        <v>94.688879999999997</v>
      </c>
      <c r="G21430" s="11">
        <v>95.626860000000008</v>
      </c>
      <c r="H21430" s="11">
        <v>95.626860000000008</v>
      </c>
      <c r="I21430" s="11"/>
      <c r="J21430" s="11"/>
    </row>
    <row r="21431" spans="1:10" x14ac:dyDescent="0.25">
      <c r="A21431" s="12">
        <v>1</v>
      </c>
      <c r="B21431" s="11">
        <v>35.216647000000002</v>
      </c>
      <c r="C21431" s="11">
        <v>30.393392000000002</v>
      </c>
      <c r="D21431" s="11">
        <v>28.054403999999998</v>
      </c>
      <c r="E21431" s="11">
        <v>22.680768</v>
      </c>
      <c r="F21431" s="11">
        <v>22.42643</v>
      </c>
      <c r="G21431" s="11">
        <v>29.106670000000001</v>
      </c>
      <c r="H21431" s="11">
        <v>35.216647000000002</v>
      </c>
      <c r="I21431" s="11"/>
      <c r="J21431" s="11"/>
    </row>
    <row r="21432" spans="1:10" x14ac:dyDescent="0.25">
      <c r="A21432" s="12">
        <v>1</v>
      </c>
      <c r="B21432" s="11">
        <v>36.373448000000003</v>
      </c>
      <c r="C21432" s="11">
        <v>12.687206000000002</v>
      </c>
      <c r="D21432" s="11">
        <v>33.028137999999998</v>
      </c>
      <c r="E21432" s="11">
        <v>24.709311</v>
      </c>
      <c r="F21432" s="11">
        <v>19.880893999999998</v>
      </c>
      <c r="G21432" s="11">
        <v>11.199412000000001</v>
      </c>
      <c r="H21432" s="11">
        <v>36.373448000000003</v>
      </c>
      <c r="I21432" s="11"/>
      <c r="J21432" s="11"/>
    </row>
    <row r="21433" spans="1:10" x14ac:dyDescent="0.25">
      <c r="A21433" s="12">
        <v>1</v>
      </c>
      <c r="B21433" s="11">
        <v>30.388933000000002</v>
      </c>
      <c r="C21433" s="11">
        <v>49.53387</v>
      </c>
      <c r="D21433" s="11">
        <v>19.493005</v>
      </c>
      <c r="E21433" s="11">
        <v>31.180637999999998</v>
      </c>
      <c r="F21433" s="11">
        <v>52.355300000000007</v>
      </c>
      <c r="G21433" s="11">
        <v>44.964193999999999</v>
      </c>
      <c r="H21433" s="11">
        <v>52.355300000000007</v>
      </c>
      <c r="I21433" s="11"/>
      <c r="J21433" s="11"/>
    </row>
    <row r="21434" spans="1:10" x14ac:dyDescent="0.25">
      <c r="A21434" s="12">
        <v>1</v>
      </c>
      <c r="B21434" s="11">
        <v>30.388933000000002</v>
      </c>
      <c r="C21434" s="11">
        <v>49.53387</v>
      </c>
      <c r="D21434" s="11">
        <v>19.493005</v>
      </c>
      <c r="E21434" s="11">
        <v>31.180637999999998</v>
      </c>
      <c r="F21434" s="11">
        <v>52.355300000000007</v>
      </c>
      <c r="G21434" s="11">
        <v>44.964193999999999</v>
      </c>
      <c r="H21434" s="11">
        <v>52.355300000000007</v>
      </c>
      <c r="I21434" s="11"/>
      <c r="J21434" s="11"/>
    </row>
    <row r="21435" spans="1:10" x14ac:dyDescent="0.25">
      <c r="A21435" s="12">
        <v>1</v>
      </c>
      <c r="B21435" s="11">
        <v>91.007507000000004</v>
      </c>
      <c r="C21435" s="11">
        <v>99.811214000000007</v>
      </c>
      <c r="D21435" s="11">
        <v>83.557899999999989</v>
      </c>
      <c r="E21435" s="11">
        <v>98.083709999999996</v>
      </c>
      <c r="F21435" s="11">
        <v>99.999430000000004</v>
      </c>
      <c r="G21435" s="11">
        <v>99.942284999999998</v>
      </c>
      <c r="H21435" s="11">
        <v>99.999430000000004</v>
      </c>
      <c r="I21435" s="11"/>
      <c r="J21435" s="11"/>
    </row>
    <row r="21436" spans="1:10" x14ac:dyDescent="0.25">
      <c r="A21436" s="12">
        <v>1</v>
      </c>
      <c r="B21436" s="11">
        <v>59.817659999999997</v>
      </c>
      <c r="C21436" s="11">
        <v>55.043703000000001</v>
      </c>
      <c r="D21436" s="11">
        <v>48.488939999999999</v>
      </c>
      <c r="E21436" s="11">
        <v>48.811802</v>
      </c>
      <c r="F21436" s="11">
        <v>35.742220000000003</v>
      </c>
      <c r="G21436" s="11">
        <v>35.286699999999996</v>
      </c>
      <c r="H21436" s="11">
        <v>59.817659999999997</v>
      </c>
      <c r="I21436" s="11"/>
      <c r="J21436" s="11"/>
    </row>
    <row r="21437" spans="1:10" x14ac:dyDescent="0.25">
      <c r="A21437" s="12">
        <v>1</v>
      </c>
      <c r="B21437" s="11">
        <v>97.294605000000004</v>
      </c>
      <c r="C21437" s="11">
        <v>93.245480000000001</v>
      </c>
      <c r="D21437" s="11">
        <v>75.973970000000008</v>
      </c>
      <c r="E21437" s="11">
        <v>95.058989999999994</v>
      </c>
      <c r="F21437" s="11">
        <v>80.148229999999998</v>
      </c>
      <c r="G21437" s="11">
        <v>98.91149999999999</v>
      </c>
      <c r="H21437" s="11">
        <v>98.91149999999999</v>
      </c>
      <c r="I21437" s="11"/>
      <c r="J21437" s="11"/>
    </row>
    <row r="21438" spans="1:10" x14ac:dyDescent="0.25">
      <c r="A21438" s="12">
        <v>1</v>
      </c>
      <c r="B21438" s="11">
        <v>56.095530000000004</v>
      </c>
      <c r="C21438" s="11">
        <v>57.588340000000002</v>
      </c>
      <c r="D21438" s="11">
        <v>67.164690000000007</v>
      </c>
      <c r="E21438" s="11">
        <v>51.700389999999999</v>
      </c>
      <c r="F21438" s="11">
        <v>86.310637</v>
      </c>
      <c r="G21438" s="11">
        <v>54.487205000000003</v>
      </c>
      <c r="H21438" s="11">
        <v>86.310637</v>
      </c>
      <c r="I21438" s="11"/>
      <c r="J21438" s="11"/>
    </row>
    <row r="21439" spans="1:10" x14ac:dyDescent="0.25">
      <c r="A21439" s="12">
        <v>1</v>
      </c>
      <c r="B21439" s="11">
        <v>57.321570000000001</v>
      </c>
      <c r="C21439" s="11">
        <v>83.212626</v>
      </c>
      <c r="D21439" s="11">
        <v>47.048402000000003</v>
      </c>
      <c r="E21439" s="11">
        <v>59.434204999999999</v>
      </c>
      <c r="F21439" s="11">
        <v>86.71862999999999</v>
      </c>
      <c r="G21439" s="11">
        <v>77.614075</v>
      </c>
      <c r="H21439" s="11">
        <v>86.71862999999999</v>
      </c>
      <c r="I21439" s="11"/>
      <c r="J21439" s="11"/>
    </row>
    <row r="21440" spans="1:10" x14ac:dyDescent="0.25">
      <c r="A21440" s="12">
        <v>1</v>
      </c>
      <c r="B21440" s="11">
        <v>42.678082000000003</v>
      </c>
      <c r="C21440" s="11">
        <v>20.987707</v>
      </c>
      <c r="D21440" s="11">
        <v>48.868870000000001</v>
      </c>
      <c r="E21440" s="11">
        <v>35.961202</v>
      </c>
      <c r="F21440" s="11">
        <v>13.254543999999999</v>
      </c>
      <c r="G21440" s="11">
        <v>52.557074999999998</v>
      </c>
      <c r="H21440" s="11">
        <v>52.557074999999998</v>
      </c>
      <c r="I21440" s="11"/>
      <c r="J21440" s="11"/>
    </row>
    <row r="21441" spans="1:10" x14ac:dyDescent="0.25">
      <c r="A21441" s="12">
        <v>1</v>
      </c>
      <c r="B21441" s="11">
        <v>65.159565000000001</v>
      </c>
      <c r="C21441" s="11">
        <v>71.887280000000004</v>
      </c>
      <c r="D21441" s="11">
        <v>56.30001</v>
      </c>
      <c r="E21441" s="11">
        <v>75.149023999999997</v>
      </c>
      <c r="F21441" s="11">
        <v>94.600403</v>
      </c>
      <c r="G21441" s="11">
        <v>79.561899999999994</v>
      </c>
      <c r="H21441" s="11">
        <v>94.600403</v>
      </c>
      <c r="I21441" s="11"/>
      <c r="J21441" s="11"/>
    </row>
    <row r="21442" spans="1:10" x14ac:dyDescent="0.25">
      <c r="A21442" s="12">
        <v>1</v>
      </c>
      <c r="B21442" s="11">
        <v>81.679886999999994</v>
      </c>
      <c r="C21442" s="11">
        <v>88.181920000000005</v>
      </c>
      <c r="D21442" s="11">
        <v>81.040262999999996</v>
      </c>
      <c r="E21442" s="11">
        <v>96.896900000000002</v>
      </c>
      <c r="F21442" s="11">
        <v>95.582676000000006</v>
      </c>
      <c r="G21442" s="11">
        <v>82.442499999999995</v>
      </c>
      <c r="H21442" s="11">
        <v>96.896900000000002</v>
      </c>
      <c r="I21442" s="11"/>
      <c r="J21442" s="11"/>
    </row>
    <row r="21443" spans="1:10" x14ac:dyDescent="0.25">
      <c r="A21443" s="12">
        <v>1</v>
      </c>
      <c r="B21443" s="11">
        <v>65.855473000000003</v>
      </c>
      <c r="C21443" s="11">
        <v>54.911100000000005</v>
      </c>
      <c r="D21443" s="11">
        <v>66.884326999999999</v>
      </c>
      <c r="E21443" s="11">
        <v>51.411724000000007</v>
      </c>
      <c r="F21443" s="11">
        <v>86.197394000000003</v>
      </c>
      <c r="G21443" s="11">
        <v>16.865145999999999</v>
      </c>
      <c r="H21443" s="11">
        <v>86.197394000000003</v>
      </c>
      <c r="I21443" s="11"/>
      <c r="J21443" s="11"/>
    </row>
    <row r="21444" spans="1:10" x14ac:dyDescent="0.25">
      <c r="A21444" s="12">
        <v>1</v>
      </c>
      <c r="B21444" s="11">
        <v>64.806753</v>
      </c>
      <c r="C21444" s="11">
        <v>55.591939999999994</v>
      </c>
      <c r="D21444" s="11">
        <v>63.130040000000001</v>
      </c>
      <c r="E21444" s="11">
        <v>53.120244000000007</v>
      </c>
      <c r="F21444" s="11">
        <v>94.358050000000006</v>
      </c>
      <c r="G21444" s="11">
        <v>38.368883999999994</v>
      </c>
      <c r="H21444" s="11">
        <v>94.358050000000006</v>
      </c>
      <c r="I21444" s="11"/>
      <c r="J21444" s="11"/>
    </row>
    <row r="21445" spans="1:10" x14ac:dyDescent="0.25">
      <c r="A21445" s="12">
        <v>1</v>
      </c>
      <c r="B21445" s="11">
        <v>69.910669999999996</v>
      </c>
      <c r="C21445" s="11">
        <v>53.170749999999998</v>
      </c>
      <c r="D21445" s="11">
        <v>70.853864999999999</v>
      </c>
      <c r="E21445" s="11">
        <v>63.057479999999998</v>
      </c>
      <c r="F21445" s="11">
        <v>96.176946000000001</v>
      </c>
      <c r="G21445" s="11">
        <v>16.904768000000001</v>
      </c>
      <c r="H21445" s="11">
        <v>96.176946000000001</v>
      </c>
      <c r="I21445" s="11"/>
      <c r="J21445" s="11"/>
    </row>
    <row r="21446" spans="1:10" x14ac:dyDescent="0.25">
      <c r="A21446" s="12">
        <v>1</v>
      </c>
      <c r="B21446" s="11">
        <v>18.234511999999999</v>
      </c>
      <c r="C21446" s="11">
        <v>20.60737</v>
      </c>
      <c r="D21446" s="11">
        <v>14.187753000000001</v>
      </c>
      <c r="E21446" s="11">
        <v>48.409435000000002</v>
      </c>
      <c r="F21446" s="11">
        <v>20.889669999999999</v>
      </c>
      <c r="G21446" s="11">
        <v>1.2658536</v>
      </c>
      <c r="H21446" s="11">
        <v>48.409435000000002</v>
      </c>
      <c r="I21446" s="11"/>
      <c r="J21446" s="11"/>
    </row>
    <row r="21447" spans="1:10" x14ac:dyDescent="0.25">
      <c r="A21447" s="12">
        <v>1</v>
      </c>
      <c r="B21447" s="11">
        <v>85.637249999999995</v>
      </c>
      <c r="C21447" s="11">
        <v>69.525254000000004</v>
      </c>
      <c r="D21447" s="11">
        <v>75.683796000000001</v>
      </c>
      <c r="E21447" s="11">
        <v>54.100822999999998</v>
      </c>
      <c r="F21447" s="11">
        <v>85.992040000000003</v>
      </c>
      <c r="G21447" s="11">
        <v>29.054099999999998</v>
      </c>
      <c r="H21447" s="11">
        <v>85.992040000000003</v>
      </c>
      <c r="I21447" s="11"/>
      <c r="J21447" s="11"/>
    </row>
    <row r="21448" spans="1:10" x14ac:dyDescent="0.25">
      <c r="A21448" s="12">
        <v>1</v>
      </c>
      <c r="B21448" s="11">
        <v>56.001619999999996</v>
      </c>
      <c r="C21448" s="11">
        <v>59.872996999999998</v>
      </c>
      <c r="D21448" s="11">
        <v>58.872650000000007</v>
      </c>
      <c r="E21448" s="11">
        <v>29.55668</v>
      </c>
      <c r="F21448" s="11">
        <v>34.596637000000001</v>
      </c>
      <c r="G21448" s="11">
        <v>28.998574999999999</v>
      </c>
      <c r="H21448" s="11">
        <v>59.872996999999998</v>
      </c>
      <c r="I21448" s="11"/>
      <c r="J21448" s="11"/>
    </row>
    <row r="21449" spans="1:10" x14ac:dyDescent="0.25">
      <c r="A21449" s="12">
        <v>1</v>
      </c>
      <c r="B21449" s="11">
        <v>8.3279309999999995</v>
      </c>
      <c r="C21449" s="11">
        <v>28.925404</v>
      </c>
      <c r="D21449" s="11">
        <v>10.074695999999999</v>
      </c>
      <c r="E21449" s="11">
        <v>21.942281999999999</v>
      </c>
      <c r="F21449" s="11">
        <v>19.864239999999999</v>
      </c>
      <c r="G21449" s="11">
        <v>0.30863583</v>
      </c>
      <c r="H21449" s="11">
        <v>28.925404</v>
      </c>
      <c r="I21449" s="11"/>
      <c r="J21449" s="11"/>
    </row>
    <row r="21450" spans="1:10" x14ac:dyDescent="0.25">
      <c r="A21450" s="12">
        <v>1</v>
      </c>
      <c r="B21450" s="11">
        <v>79.370919999999998</v>
      </c>
      <c r="C21450" s="11">
        <v>77.547460000000001</v>
      </c>
      <c r="D21450" s="11">
        <v>72.132324999999994</v>
      </c>
      <c r="E21450" s="11">
        <v>85.650199999999998</v>
      </c>
      <c r="F21450" s="11">
        <v>90.041179999999997</v>
      </c>
      <c r="G21450" s="11">
        <v>70.628290000000007</v>
      </c>
      <c r="H21450" s="11">
        <v>90.041179999999997</v>
      </c>
      <c r="I21450" s="11"/>
      <c r="J21450" s="11"/>
    </row>
    <row r="21451" spans="1:10" x14ac:dyDescent="0.25">
      <c r="A21451" s="12">
        <v>1</v>
      </c>
      <c r="B21451" s="11">
        <v>61.791460000000001</v>
      </c>
      <c r="C21451" s="11">
        <v>71.810746000000009</v>
      </c>
      <c r="D21451" s="11">
        <v>45.754570000000001</v>
      </c>
      <c r="E21451" s="11">
        <v>59.140163999999999</v>
      </c>
      <c r="F21451" s="11">
        <v>45.494056</v>
      </c>
      <c r="G21451" s="11">
        <v>69.012050000000002</v>
      </c>
      <c r="H21451" s="11">
        <v>71.810746000000009</v>
      </c>
      <c r="I21451" s="11"/>
      <c r="J21451" s="11"/>
    </row>
    <row r="21452" spans="1:10" x14ac:dyDescent="0.25">
      <c r="A21452" s="12">
        <v>1</v>
      </c>
      <c r="B21452" s="11">
        <v>90.684160000000006</v>
      </c>
      <c r="C21452" s="11">
        <v>92.395306000000005</v>
      </c>
      <c r="D21452" s="11">
        <v>67.802620000000005</v>
      </c>
      <c r="E21452" s="11">
        <v>95.196780000000004</v>
      </c>
      <c r="F21452" s="11">
        <v>99.513469999999998</v>
      </c>
      <c r="G21452" s="11">
        <v>99.984044000000011</v>
      </c>
      <c r="H21452" s="11">
        <v>99.984044000000011</v>
      </c>
      <c r="I21452" s="11"/>
      <c r="J21452" s="11"/>
    </row>
    <row r="21453" spans="1:10" x14ac:dyDescent="0.25">
      <c r="A21453" s="12">
        <v>1</v>
      </c>
      <c r="B21453" s="11">
        <v>63.375570000000003</v>
      </c>
      <c r="C21453" s="11">
        <v>55.334102999999999</v>
      </c>
      <c r="D21453" s="11">
        <v>35.342634000000004</v>
      </c>
      <c r="E21453" s="11">
        <v>58.009610000000002</v>
      </c>
      <c r="F21453" s="11">
        <v>30.610852999999999</v>
      </c>
      <c r="G21453" s="11">
        <v>44.983151999999997</v>
      </c>
      <c r="H21453" s="11">
        <v>63.375570000000003</v>
      </c>
      <c r="I21453" s="11"/>
      <c r="J21453" s="11"/>
    </row>
    <row r="21454" spans="1:10" x14ac:dyDescent="0.25">
      <c r="A21454" s="12">
        <v>1</v>
      </c>
      <c r="B21454" s="11">
        <v>56.270679999999999</v>
      </c>
      <c r="C21454" s="11">
        <v>57.218826</v>
      </c>
      <c r="D21454" s="11">
        <v>57.744609999999994</v>
      </c>
      <c r="E21454" s="11">
        <v>36.937295999999996</v>
      </c>
      <c r="F21454" s="11">
        <v>88.099609999999998</v>
      </c>
      <c r="G21454" s="11">
        <v>53.886049999999997</v>
      </c>
      <c r="H21454" s="11">
        <v>88.099609999999998</v>
      </c>
      <c r="I21454" s="11"/>
      <c r="J21454" s="11"/>
    </row>
    <row r="21455" spans="1:10" x14ac:dyDescent="0.25">
      <c r="A21455" s="12">
        <v>1</v>
      </c>
      <c r="B21455" s="11">
        <v>98.379636000000005</v>
      </c>
      <c r="C21455" s="11">
        <v>99.985290000000006</v>
      </c>
      <c r="D21455" s="11">
        <v>98.412395000000004</v>
      </c>
      <c r="E21455" s="11">
        <v>98.776200000000003</v>
      </c>
      <c r="F21455" s="11">
        <v>99.954499999999996</v>
      </c>
      <c r="G21455" s="11">
        <v>99.991816</v>
      </c>
      <c r="H21455" s="11">
        <v>99.991816</v>
      </c>
      <c r="I21455" s="11"/>
      <c r="J21455" s="11"/>
    </row>
    <row r="21456" spans="1:10" x14ac:dyDescent="0.25">
      <c r="A21456" s="12">
        <v>1</v>
      </c>
      <c r="B21456" s="11">
        <v>82.359225000000009</v>
      </c>
      <c r="C21456" s="11">
        <v>98.643860000000004</v>
      </c>
      <c r="D21456" s="11">
        <v>89.165366000000006</v>
      </c>
      <c r="E21456" s="11">
        <v>95.257779999999997</v>
      </c>
      <c r="F21456" s="11">
        <v>99.985880000000009</v>
      </c>
      <c r="G21456" s="11">
        <v>99.980890000000002</v>
      </c>
      <c r="H21456" s="11">
        <v>99.985880000000009</v>
      </c>
      <c r="I21456" s="11"/>
      <c r="J21456" s="11"/>
    </row>
    <row r="21457" spans="1:10" x14ac:dyDescent="0.25">
      <c r="A21457" s="12">
        <v>1</v>
      </c>
      <c r="B21457" s="11">
        <v>66.219269999999995</v>
      </c>
      <c r="C21457" s="11">
        <v>60.202444</v>
      </c>
      <c r="D21457" s="11">
        <v>58.032430000000005</v>
      </c>
      <c r="E21457" s="11">
        <v>41.155445999999998</v>
      </c>
      <c r="F21457" s="11">
        <v>50.575809999999997</v>
      </c>
      <c r="G21457" s="11">
        <v>80.302762999999999</v>
      </c>
      <c r="H21457" s="11">
        <v>80.302762999999999</v>
      </c>
      <c r="I21457" s="11"/>
      <c r="J21457" s="11"/>
    </row>
    <row r="21458" spans="1:10" x14ac:dyDescent="0.25">
      <c r="A21458" s="12">
        <v>1</v>
      </c>
      <c r="B21458" s="11">
        <v>89.157939999999996</v>
      </c>
      <c r="C21458" s="11">
        <v>99.774337000000003</v>
      </c>
      <c r="D21458" s="11">
        <v>94.014955</v>
      </c>
      <c r="E21458" s="11">
        <v>98.486800000000002</v>
      </c>
      <c r="F21458" s="11">
        <v>99.996850000000009</v>
      </c>
      <c r="G21458" s="11">
        <v>99.999990000000011</v>
      </c>
      <c r="H21458" s="11">
        <v>99.999990000000011</v>
      </c>
      <c r="I21458" s="11"/>
      <c r="J21458" s="11"/>
    </row>
    <row r="21459" spans="1:10" x14ac:dyDescent="0.25">
      <c r="A21459" s="12">
        <v>1</v>
      </c>
      <c r="B21459" s="11">
        <v>53.64761</v>
      </c>
      <c r="C21459" s="11">
        <v>76.233050000000006</v>
      </c>
      <c r="D21459" s="11">
        <v>26.219535</v>
      </c>
      <c r="E21459" s="11">
        <v>73.369205000000008</v>
      </c>
      <c r="F21459" s="11">
        <v>52.442419999999998</v>
      </c>
      <c r="G21459" s="11">
        <v>30.469899999999999</v>
      </c>
      <c r="H21459" s="11">
        <v>76.233050000000006</v>
      </c>
      <c r="I21459" s="11"/>
      <c r="J21459" s="11"/>
    </row>
    <row r="21460" spans="1:10" x14ac:dyDescent="0.25">
      <c r="A21460" s="12">
        <v>1</v>
      </c>
      <c r="B21460" s="11">
        <v>64.946460000000002</v>
      </c>
      <c r="C21460" s="11">
        <v>67.502122999999997</v>
      </c>
      <c r="D21460" s="11">
        <v>69.923150000000007</v>
      </c>
      <c r="E21460" s="11">
        <v>24.269372000000001</v>
      </c>
      <c r="F21460" s="11">
        <v>99.227879999999999</v>
      </c>
      <c r="G21460" s="11">
        <v>91.017353999999997</v>
      </c>
      <c r="H21460" s="11">
        <v>99.227879999999999</v>
      </c>
      <c r="I21460" s="11"/>
      <c r="J21460" s="11"/>
    </row>
    <row r="21461" spans="1:10" x14ac:dyDescent="0.25">
      <c r="A21461" s="12">
        <v>1</v>
      </c>
      <c r="B21461" s="11">
        <v>58.109116999999998</v>
      </c>
      <c r="C21461" s="11">
        <v>66.613140000000001</v>
      </c>
      <c r="D21461" s="11">
        <v>15.017378000000001</v>
      </c>
      <c r="E21461" s="11">
        <v>21.646460999999999</v>
      </c>
      <c r="F21461" s="11">
        <v>53.75761</v>
      </c>
      <c r="G21461" s="11">
        <v>13.562393</v>
      </c>
      <c r="H21461" s="11">
        <v>66.613140000000001</v>
      </c>
      <c r="I21461" s="11"/>
      <c r="J21461" s="11"/>
    </row>
    <row r="21462" spans="1:10" x14ac:dyDescent="0.25">
      <c r="A21462" s="12">
        <v>1</v>
      </c>
      <c r="B21462" s="11">
        <v>95.169129999999996</v>
      </c>
      <c r="C21462" s="11">
        <v>97.221559999999997</v>
      </c>
      <c r="D21462" s="11">
        <v>56.316699999999997</v>
      </c>
      <c r="E21462" s="11">
        <v>93.252049999999997</v>
      </c>
      <c r="F21462" s="11">
        <v>99.572145999999989</v>
      </c>
      <c r="G21462" s="11">
        <v>99.999963999999991</v>
      </c>
      <c r="H21462" s="11">
        <v>99.999963999999991</v>
      </c>
      <c r="I21462" s="11"/>
      <c r="J21462" s="11"/>
    </row>
    <row r="21463" spans="1:10" x14ac:dyDescent="0.25">
      <c r="A21463" s="12">
        <v>1</v>
      </c>
      <c r="B21463" s="11">
        <v>87.835645999999997</v>
      </c>
      <c r="C21463" s="11">
        <v>98.795366000000001</v>
      </c>
      <c r="D21463" s="11">
        <v>88.123800000000003</v>
      </c>
      <c r="E21463" s="11">
        <v>97.531040000000004</v>
      </c>
      <c r="F21463" s="11">
        <v>99.558219999999992</v>
      </c>
      <c r="G21463" s="11">
        <v>99.778579999999991</v>
      </c>
      <c r="H21463" s="11">
        <v>99.778579999999991</v>
      </c>
      <c r="I21463" s="11"/>
      <c r="J21463" s="11"/>
    </row>
    <row r="21464" spans="1:10" x14ac:dyDescent="0.25">
      <c r="A21464" s="12">
        <v>1</v>
      </c>
      <c r="B21464" s="11">
        <v>67.676365000000004</v>
      </c>
      <c r="C21464" s="11">
        <v>94.020235999999997</v>
      </c>
      <c r="D21464" s="11">
        <v>65.650880000000001</v>
      </c>
      <c r="E21464" s="11">
        <v>40.512509999999999</v>
      </c>
      <c r="F21464" s="11">
        <v>77.251564999999999</v>
      </c>
      <c r="G21464" s="11">
        <v>79.302980000000005</v>
      </c>
      <c r="H21464" s="11">
        <v>94.020235999999997</v>
      </c>
      <c r="I21464" s="11"/>
      <c r="J21464" s="11"/>
    </row>
    <row r="21465" spans="1:10" x14ac:dyDescent="0.25">
      <c r="A21465" s="12">
        <v>1</v>
      </c>
      <c r="B21465" s="11">
        <v>97.024344999999997</v>
      </c>
      <c r="C21465" s="11">
        <v>84.136499999999998</v>
      </c>
      <c r="D21465" s="11">
        <v>78.618859999999998</v>
      </c>
      <c r="E21465" s="11">
        <v>94.676110000000008</v>
      </c>
      <c r="F21465" s="11">
        <v>61.096740000000004</v>
      </c>
      <c r="G21465" s="11">
        <v>80.792330000000007</v>
      </c>
      <c r="H21465" s="11">
        <v>97.024344999999997</v>
      </c>
      <c r="I21465" s="11"/>
      <c r="J21465" s="11"/>
    </row>
    <row r="21466" spans="1:10" x14ac:dyDescent="0.25">
      <c r="A21466" s="12">
        <v>1</v>
      </c>
      <c r="B21466" s="11">
        <v>40.983740000000004</v>
      </c>
      <c r="C21466" s="11">
        <v>54.691769999999998</v>
      </c>
      <c r="D21466" s="11">
        <v>41.126259999999995</v>
      </c>
      <c r="E21466" s="11">
        <v>63.892614999999999</v>
      </c>
      <c r="F21466" s="11">
        <v>74.802184000000011</v>
      </c>
      <c r="G21466" s="11">
        <v>53.705083999999999</v>
      </c>
      <c r="H21466" s="11">
        <v>74.802184000000011</v>
      </c>
      <c r="I21466" s="11"/>
      <c r="J21466" s="11"/>
    </row>
    <row r="21467" spans="1:10" x14ac:dyDescent="0.25">
      <c r="A21467" s="12">
        <v>1</v>
      </c>
      <c r="B21467" s="11">
        <v>74.534379999999999</v>
      </c>
      <c r="C21467" s="11">
        <v>94.84205</v>
      </c>
      <c r="D21467" s="11">
        <v>56.479950000000002</v>
      </c>
      <c r="E21467" s="11">
        <v>73.589759999999998</v>
      </c>
      <c r="F21467" s="11">
        <v>41.92277</v>
      </c>
      <c r="G21467" s="11">
        <v>65.091425000000001</v>
      </c>
      <c r="H21467" s="11">
        <v>94.84205</v>
      </c>
      <c r="I21467" s="11"/>
      <c r="J21467" s="11"/>
    </row>
    <row r="21468" spans="1:10" x14ac:dyDescent="0.25">
      <c r="A21468" s="12">
        <v>1</v>
      </c>
      <c r="B21468" s="11">
        <v>51.113163999999998</v>
      </c>
      <c r="C21468" s="11">
        <v>29.872173000000004</v>
      </c>
      <c r="D21468" s="11">
        <v>35.193567999999999</v>
      </c>
      <c r="E21468" s="11">
        <v>24.331655999999999</v>
      </c>
      <c r="F21468" s="11">
        <v>26.456645000000002</v>
      </c>
      <c r="G21468" s="11">
        <v>4.1442484000000004</v>
      </c>
      <c r="H21468" s="11">
        <v>51.113163999999998</v>
      </c>
      <c r="I21468" s="11"/>
      <c r="J21468" s="11"/>
    </row>
    <row r="21469" spans="1:10" x14ac:dyDescent="0.25">
      <c r="A21469" s="12">
        <v>1</v>
      </c>
      <c r="B21469" s="11">
        <v>29.786527000000003</v>
      </c>
      <c r="C21469" s="11">
        <v>50.866630000000001</v>
      </c>
      <c r="D21469" s="11">
        <v>63.704410000000003</v>
      </c>
      <c r="E21469" s="11">
        <v>31.768709999999999</v>
      </c>
      <c r="F21469" s="11">
        <v>29.319274</v>
      </c>
      <c r="G21469" s="11">
        <v>32.235943999999996</v>
      </c>
      <c r="H21469" s="11">
        <v>63.704410000000003</v>
      </c>
      <c r="I21469" s="11"/>
      <c r="J21469" s="11"/>
    </row>
    <row r="21470" spans="1:10" x14ac:dyDescent="0.25">
      <c r="A21470" s="12">
        <v>1</v>
      </c>
      <c r="B21470" s="11">
        <v>56.500614000000006</v>
      </c>
      <c r="C21470" s="11">
        <v>74.230516000000009</v>
      </c>
      <c r="D21470" s="11">
        <v>64.727235000000007</v>
      </c>
      <c r="E21470" s="11">
        <v>63.549846000000002</v>
      </c>
      <c r="F21470" s="11">
        <v>88.912344000000004</v>
      </c>
      <c r="G21470" s="11">
        <v>87.656829999999999</v>
      </c>
      <c r="H21470" s="11">
        <v>88.912344000000004</v>
      </c>
      <c r="I21470" s="11"/>
      <c r="J21470" s="11"/>
    </row>
    <row r="21471" spans="1:10" x14ac:dyDescent="0.25">
      <c r="A21471" s="12">
        <v>1</v>
      </c>
      <c r="B21471" s="11">
        <v>48.642719999999997</v>
      </c>
      <c r="C21471" s="11">
        <v>45.66151</v>
      </c>
      <c r="D21471" s="11">
        <v>20.602629</v>
      </c>
      <c r="E21471" s="11">
        <v>54.129802999999995</v>
      </c>
      <c r="F21471" s="11">
        <v>76.988039999999998</v>
      </c>
      <c r="G21471" s="11">
        <v>18.584695</v>
      </c>
      <c r="H21471" s="11">
        <v>76.988039999999998</v>
      </c>
      <c r="I21471" s="11"/>
      <c r="J21471" s="11"/>
    </row>
    <row r="21472" spans="1:10" x14ac:dyDescent="0.25">
      <c r="A21472" s="12">
        <v>1</v>
      </c>
      <c r="B21472" s="11">
        <v>90.351950000000002</v>
      </c>
      <c r="C21472" s="11">
        <v>80.867469999999997</v>
      </c>
      <c r="D21472" s="11">
        <v>83.079460000000012</v>
      </c>
      <c r="E21472" s="11">
        <v>99.081919999999997</v>
      </c>
      <c r="F21472" s="11">
        <v>95.835890000000006</v>
      </c>
      <c r="G21472" s="11">
        <v>99.999979999999994</v>
      </c>
      <c r="H21472" s="11">
        <v>99.999979999999994</v>
      </c>
      <c r="I21472" s="11"/>
      <c r="J21472" s="11"/>
    </row>
    <row r="21473" spans="1:10" x14ac:dyDescent="0.25">
      <c r="A21473" s="12">
        <v>1</v>
      </c>
      <c r="B21473" s="11">
        <v>55.408850000000001</v>
      </c>
      <c r="C21473" s="11">
        <v>56.294020000000003</v>
      </c>
      <c r="D21473" s="11">
        <v>36.717003999999996</v>
      </c>
      <c r="E21473" s="11">
        <v>62.393449999999994</v>
      </c>
      <c r="F21473" s="11">
        <v>59.276859999999999</v>
      </c>
      <c r="G21473" s="11">
        <v>21.103864999999999</v>
      </c>
      <c r="H21473" s="11">
        <v>62.393449999999994</v>
      </c>
      <c r="I21473" s="11"/>
      <c r="J21473" s="11"/>
    </row>
    <row r="21474" spans="1:10" x14ac:dyDescent="0.25">
      <c r="A21474" s="12">
        <v>1</v>
      </c>
      <c r="B21474" s="11">
        <v>20.168485999999998</v>
      </c>
      <c r="C21474" s="11">
        <v>30.691265999999999</v>
      </c>
      <c r="D21474" s="11">
        <v>15.422379999999999</v>
      </c>
      <c r="E21474" s="11">
        <v>19.397603999999998</v>
      </c>
      <c r="F21474" s="11">
        <v>34.397322000000003</v>
      </c>
      <c r="G21474" s="11">
        <v>22.586295</v>
      </c>
      <c r="H21474" s="11">
        <v>34.397322000000003</v>
      </c>
      <c r="I21474" s="11"/>
      <c r="J21474" s="11"/>
    </row>
    <row r="21475" spans="1:10" x14ac:dyDescent="0.25">
      <c r="A21475" s="12">
        <v>1</v>
      </c>
      <c r="B21475" s="11">
        <v>90.697059999999993</v>
      </c>
      <c r="C21475" s="11">
        <v>99.663659999999993</v>
      </c>
      <c r="D21475" s="11">
        <v>98.846959999999996</v>
      </c>
      <c r="E21475" s="11">
        <v>97.988313000000005</v>
      </c>
      <c r="F21475" s="11">
        <v>99.692093999999997</v>
      </c>
      <c r="G21475" s="11">
        <v>99.938450000000003</v>
      </c>
      <c r="H21475" s="11">
        <v>99.938450000000003</v>
      </c>
      <c r="I21475" s="11"/>
      <c r="J21475" s="11"/>
    </row>
    <row r="21476" spans="1:10" x14ac:dyDescent="0.25">
      <c r="A21476" s="12">
        <v>1</v>
      </c>
      <c r="B21476" s="11">
        <v>85.447910000000007</v>
      </c>
      <c r="C21476" s="11">
        <v>96.813715000000002</v>
      </c>
      <c r="D21476" s="11">
        <v>58.899500000000003</v>
      </c>
      <c r="E21476" s="11">
        <v>86.199134999999998</v>
      </c>
      <c r="F21476" s="11">
        <v>99.128129999999999</v>
      </c>
      <c r="G21476" s="11">
        <v>95.757509999999996</v>
      </c>
      <c r="H21476" s="11">
        <v>99.128129999999999</v>
      </c>
      <c r="I21476" s="11"/>
      <c r="J21476" s="11"/>
    </row>
    <row r="21477" spans="1:10" x14ac:dyDescent="0.25">
      <c r="A21477" s="12">
        <v>1</v>
      </c>
      <c r="B21477" s="11">
        <v>83.350110000000001</v>
      </c>
      <c r="C21477" s="11">
        <v>94.522834000000003</v>
      </c>
      <c r="D21477" s="11">
        <v>92.818534</v>
      </c>
      <c r="E21477" s="11">
        <v>63.98695</v>
      </c>
      <c r="F21477" s="11">
        <v>99.873924000000002</v>
      </c>
      <c r="G21477" s="11">
        <v>84.509337000000002</v>
      </c>
      <c r="H21477" s="11">
        <v>99.873924000000002</v>
      </c>
      <c r="I21477" s="11"/>
      <c r="J21477" s="11"/>
    </row>
    <row r="21478" spans="1:10" x14ac:dyDescent="0.25">
      <c r="A21478" s="12">
        <v>1</v>
      </c>
      <c r="B21478" s="11">
        <v>68.221616999999995</v>
      </c>
      <c r="C21478" s="11">
        <v>78.113663000000003</v>
      </c>
      <c r="D21478" s="11">
        <v>98.346260000000001</v>
      </c>
      <c r="E21478" s="11">
        <v>95.285105999999999</v>
      </c>
      <c r="F21478" s="11">
        <v>91.299459999999996</v>
      </c>
      <c r="G21478" s="11">
        <v>97.190709999999996</v>
      </c>
      <c r="H21478" s="11">
        <v>98.346260000000001</v>
      </c>
      <c r="I21478" s="11"/>
      <c r="J21478" s="11"/>
    </row>
    <row r="21479" spans="1:10" x14ac:dyDescent="0.25">
      <c r="A21479" s="12">
        <v>1</v>
      </c>
      <c r="B21479" s="11">
        <v>88.371369999999999</v>
      </c>
      <c r="C21479" s="11">
        <v>60.893430000000002</v>
      </c>
      <c r="D21479" s="11">
        <v>91.005164000000008</v>
      </c>
      <c r="E21479" s="11">
        <v>96.598150000000004</v>
      </c>
      <c r="F21479" s="11">
        <v>99.586314000000002</v>
      </c>
      <c r="G21479" s="11">
        <v>90.220666000000008</v>
      </c>
      <c r="H21479" s="11">
        <v>99.586314000000002</v>
      </c>
      <c r="I21479" s="11"/>
      <c r="J21479" s="11"/>
    </row>
    <row r="21480" spans="1:10" x14ac:dyDescent="0.25">
      <c r="A21480" s="12">
        <v>1</v>
      </c>
      <c r="B21480" s="11">
        <v>96.796804999999992</v>
      </c>
      <c r="C21480" s="11">
        <v>99.872299999999996</v>
      </c>
      <c r="D21480" s="11">
        <v>95.565210000000008</v>
      </c>
      <c r="E21480" s="11">
        <v>99.212409999999991</v>
      </c>
      <c r="F21480" s="11">
        <v>99.933255000000003</v>
      </c>
      <c r="G21480" s="11">
        <v>99.913539999999998</v>
      </c>
      <c r="H21480" s="11">
        <v>99.933255000000003</v>
      </c>
      <c r="I21480" s="11"/>
      <c r="J21480" s="11"/>
    </row>
    <row r="21481" spans="1:10" x14ac:dyDescent="0.25">
      <c r="A21481" s="12">
        <v>1</v>
      </c>
      <c r="B21481" s="11">
        <v>92.429805000000002</v>
      </c>
      <c r="C21481" s="11">
        <v>92.651165000000006</v>
      </c>
      <c r="D21481" s="11">
        <v>51.252306000000004</v>
      </c>
      <c r="E21481" s="11">
        <v>92.443144000000004</v>
      </c>
      <c r="F21481" s="11">
        <v>87.333619999999996</v>
      </c>
      <c r="G21481" s="11">
        <v>99.149419999999992</v>
      </c>
      <c r="H21481" s="11">
        <v>99.149419999999992</v>
      </c>
      <c r="I21481" s="11"/>
      <c r="J21481" s="11"/>
    </row>
    <row r="21482" spans="1:10" x14ac:dyDescent="0.25">
      <c r="A21482" s="12">
        <v>1</v>
      </c>
      <c r="B21482" s="11">
        <v>74.227595000000008</v>
      </c>
      <c r="C21482" s="11">
        <v>41.494189999999996</v>
      </c>
      <c r="D21482" s="11">
        <v>57.894736999999999</v>
      </c>
      <c r="E21482" s="11">
        <v>94.835054999999997</v>
      </c>
      <c r="F21482" s="11">
        <v>71.623856000000004</v>
      </c>
      <c r="G21482" s="11">
        <v>27.244764999999997</v>
      </c>
      <c r="H21482" s="11">
        <v>94.835054999999997</v>
      </c>
      <c r="I21482" s="11"/>
      <c r="J21482" s="11"/>
    </row>
    <row r="21483" spans="1:10" x14ac:dyDescent="0.25">
      <c r="A21483" s="12">
        <v>1</v>
      </c>
      <c r="B21483" s="11">
        <v>87.178062999999995</v>
      </c>
      <c r="C21483" s="11">
        <v>61.021197000000008</v>
      </c>
      <c r="D21483" s="11">
        <v>70.815574999999995</v>
      </c>
      <c r="E21483" s="11">
        <v>88.425063999999992</v>
      </c>
      <c r="F21483" s="11">
        <v>84.460354000000009</v>
      </c>
      <c r="G21483" s="11">
        <v>59.822529999999993</v>
      </c>
      <c r="H21483" s="11">
        <v>88.425063999999992</v>
      </c>
      <c r="I21483" s="11"/>
      <c r="J21483" s="11"/>
    </row>
    <row r="21484" spans="1:10" x14ac:dyDescent="0.25">
      <c r="A21484" s="12">
        <v>1</v>
      </c>
      <c r="B21484" s="11">
        <v>29.621053000000003</v>
      </c>
      <c r="C21484" s="11">
        <v>12.97113</v>
      </c>
      <c r="D21484" s="11">
        <v>9.9331709999999998</v>
      </c>
      <c r="E21484" s="11">
        <v>14.231959</v>
      </c>
      <c r="F21484" s="11">
        <v>10.0975245</v>
      </c>
      <c r="G21484" s="11">
        <v>11.174795</v>
      </c>
      <c r="H21484" s="11">
        <v>29.621053000000003</v>
      </c>
      <c r="I21484" s="11"/>
      <c r="J21484" s="11"/>
    </row>
    <row r="21485" spans="1:10" x14ac:dyDescent="0.25">
      <c r="A21485" s="12">
        <v>1</v>
      </c>
      <c r="B21485" s="11">
        <v>66.19247</v>
      </c>
      <c r="C21485" s="11">
        <v>94.954824000000002</v>
      </c>
      <c r="D21485" s="11">
        <v>70.805585000000008</v>
      </c>
      <c r="E21485" s="11">
        <v>83.088934000000009</v>
      </c>
      <c r="F21485" s="11">
        <v>73.458269999999999</v>
      </c>
      <c r="G21485" s="11">
        <v>95.902379999999994</v>
      </c>
      <c r="H21485" s="11">
        <v>95.902379999999994</v>
      </c>
      <c r="I21485" s="11"/>
      <c r="J21485" s="11"/>
    </row>
    <row r="21486" spans="1:10" x14ac:dyDescent="0.25">
      <c r="A21486" s="12">
        <v>1</v>
      </c>
      <c r="B21486" s="11">
        <v>78.033686000000003</v>
      </c>
      <c r="C21486" s="11">
        <v>99.832313999999997</v>
      </c>
      <c r="D21486" s="11">
        <v>73.815179999999998</v>
      </c>
      <c r="E21486" s="11">
        <v>84.422030000000007</v>
      </c>
      <c r="F21486" s="11">
        <v>55.008197000000003</v>
      </c>
      <c r="G21486" s="11">
        <v>98.869619999999998</v>
      </c>
      <c r="H21486" s="11">
        <v>99.832313999999997</v>
      </c>
      <c r="I21486" s="11"/>
      <c r="J21486" s="11"/>
    </row>
    <row r="21487" spans="1:10" x14ac:dyDescent="0.25">
      <c r="A21487" s="12">
        <v>1</v>
      </c>
      <c r="B21487" s="11">
        <v>46.841618000000004</v>
      </c>
      <c r="C21487" s="11">
        <v>41.751801999999998</v>
      </c>
      <c r="D21487" s="11">
        <v>48.987720000000003</v>
      </c>
      <c r="E21487" s="11">
        <v>75.099109999999996</v>
      </c>
      <c r="F21487" s="11">
        <v>28.044006</v>
      </c>
      <c r="G21487" s="11">
        <v>97.045899999999989</v>
      </c>
      <c r="H21487" s="11">
        <v>97.045899999999989</v>
      </c>
      <c r="I21487" s="11"/>
      <c r="J21487" s="11"/>
    </row>
    <row r="21488" spans="1:10" x14ac:dyDescent="0.25">
      <c r="A21488" s="12">
        <v>1</v>
      </c>
      <c r="B21488" s="11">
        <v>92.34291300000001</v>
      </c>
      <c r="C21488" s="11">
        <v>99.053013000000007</v>
      </c>
      <c r="D21488" s="11">
        <v>87.1374</v>
      </c>
      <c r="E21488" s="11">
        <v>93.113690000000005</v>
      </c>
      <c r="F21488" s="11">
        <v>93.524647000000002</v>
      </c>
      <c r="G21488" s="11">
        <v>99.508244000000005</v>
      </c>
      <c r="H21488" s="11">
        <v>99.508244000000005</v>
      </c>
      <c r="I21488" s="11"/>
      <c r="J21488" s="11"/>
    </row>
    <row r="21489" spans="1:10" x14ac:dyDescent="0.25">
      <c r="A21489" s="12">
        <v>1</v>
      </c>
      <c r="B21489" s="11">
        <v>28.931381999999999</v>
      </c>
      <c r="C21489" s="11">
        <v>61.288679999999992</v>
      </c>
      <c r="D21489" s="11">
        <v>58.062919999999998</v>
      </c>
      <c r="E21489" s="11">
        <v>77.403130000000004</v>
      </c>
      <c r="F21489" s="11">
        <v>82.935069999999996</v>
      </c>
      <c r="G21489" s="11">
        <v>89.309775999999999</v>
      </c>
      <c r="H21489" s="11">
        <v>89.309775999999999</v>
      </c>
      <c r="I21489" s="11"/>
      <c r="J21489" s="11"/>
    </row>
    <row r="21490" spans="1:10" x14ac:dyDescent="0.25">
      <c r="A21490" s="12">
        <v>1</v>
      </c>
      <c r="B21490" s="11">
        <v>73.019829999999999</v>
      </c>
      <c r="C21490" s="11">
        <v>87.357484999999997</v>
      </c>
      <c r="D21490" s="11">
        <v>61.664140000000003</v>
      </c>
      <c r="E21490" s="11">
        <v>76.795389999999998</v>
      </c>
      <c r="F21490" s="11">
        <v>99.068177000000006</v>
      </c>
      <c r="G21490" s="11">
        <v>98.471450000000004</v>
      </c>
      <c r="H21490" s="11">
        <v>99.068177000000006</v>
      </c>
      <c r="I21490" s="11"/>
      <c r="J21490" s="11"/>
    </row>
    <row r="21491" spans="1:10" x14ac:dyDescent="0.25">
      <c r="A21491" s="12">
        <v>1</v>
      </c>
      <c r="B21491" s="11">
        <v>67.566556000000006</v>
      </c>
      <c r="C21491" s="11">
        <v>85.148597000000009</v>
      </c>
      <c r="D21491" s="11">
        <v>54.215615999999997</v>
      </c>
      <c r="E21491" s="11">
        <v>54.604405</v>
      </c>
      <c r="F21491" s="11">
        <v>25.339677999999999</v>
      </c>
      <c r="G21491" s="11">
        <v>43.190559999999998</v>
      </c>
      <c r="H21491" s="11">
        <v>85.148597000000009</v>
      </c>
      <c r="I21491" s="11"/>
      <c r="J21491" s="11"/>
    </row>
    <row r="21492" spans="1:10" x14ac:dyDescent="0.25">
      <c r="A21492" s="12">
        <v>1</v>
      </c>
      <c r="B21492" s="11">
        <v>54.778590000000008</v>
      </c>
      <c r="C21492" s="11">
        <v>40.072918000000001</v>
      </c>
      <c r="D21492" s="11">
        <v>33.709723000000004</v>
      </c>
      <c r="E21492" s="11">
        <v>40.533233000000003</v>
      </c>
      <c r="F21492" s="11">
        <v>40.903606999999994</v>
      </c>
      <c r="G21492" s="11">
        <v>35.297846999999997</v>
      </c>
      <c r="H21492" s="11">
        <v>54.778590000000008</v>
      </c>
      <c r="I21492" s="11"/>
      <c r="J21492" s="11"/>
    </row>
    <row r="21493" spans="1:10" x14ac:dyDescent="0.25">
      <c r="A21493" s="12">
        <v>1</v>
      </c>
      <c r="B21493" s="11">
        <v>63.329909999999998</v>
      </c>
      <c r="C21493" s="11">
        <v>31.612617</v>
      </c>
      <c r="D21493" s="11">
        <v>37.360239999999997</v>
      </c>
      <c r="E21493" s="11">
        <v>74.847734000000003</v>
      </c>
      <c r="F21493" s="11">
        <v>56.824266999999992</v>
      </c>
      <c r="G21493" s="11">
        <v>20.768967</v>
      </c>
      <c r="H21493" s="11">
        <v>74.847734000000003</v>
      </c>
      <c r="I21493" s="11"/>
      <c r="J21493" s="11"/>
    </row>
    <row r="21494" spans="1:10" x14ac:dyDescent="0.25">
      <c r="A21494" s="12">
        <v>1</v>
      </c>
      <c r="B21494" s="11">
        <v>32.221793999999996</v>
      </c>
      <c r="C21494" s="11">
        <v>24.963131999999998</v>
      </c>
      <c r="D21494" s="11">
        <v>0.72836875999999995</v>
      </c>
      <c r="E21494" s="11">
        <v>43.023412999999998</v>
      </c>
      <c r="F21494" s="11">
        <v>62.548256000000002</v>
      </c>
      <c r="G21494" s="11">
        <v>4.8870474000000002</v>
      </c>
      <c r="H21494" s="11">
        <v>62.548256000000002</v>
      </c>
      <c r="I21494" s="11"/>
      <c r="J21494" s="11"/>
    </row>
    <row r="21495" spans="1:10" x14ac:dyDescent="0.25">
      <c r="A21495" s="12">
        <v>1</v>
      </c>
      <c r="B21495" s="11">
        <v>66.585419999999999</v>
      </c>
      <c r="C21495" s="11">
        <v>96.315217000000004</v>
      </c>
      <c r="D21495" s="11">
        <v>91.815954000000005</v>
      </c>
      <c r="E21495" s="11">
        <v>96.323979999999992</v>
      </c>
      <c r="F21495" s="11">
        <v>99.990296000000001</v>
      </c>
      <c r="G21495" s="11">
        <v>99.982299999999995</v>
      </c>
      <c r="H21495" s="11">
        <v>99.990296000000001</v>
      </c>
      <c r="I21495" s="11"/>
      <c r="J21495" s="11"/>
    </row>
    <row r="21496" spans="1:10" x14ac:dyDescent="0.25">
      <c r="A21496" s="12">
        <v>1</v>
      </c>
      <c r="B21496" s="11">
        <v>35.704996999999999</v>
      </c>
      <c r="C21496" s="11">
        <v>39.708801999999999</v>
      </c>
      <c r="D21496" s="11">
        <v>55.422980000000003</v>
      </c>
      <c r="E21496" s="11">
        <v>11.986004999999999</v>
      </c>
      <c r="F21496" s="11">
        <v>58.143579999999993</v>
      </c>
      <c r="G21496" s="11">
        <v>18.827102</v>
      </c>
      <c r="H21496" s="11">
        <v>58.143579999999993</v>
      </c>
      <c r="I21496" s="11"/>
      <c r="J21496" s="11"/>
    </row>
    <row r="21497" spans="1:10" x14ac:dyDescent="0.25">
      <c r="A21497" s="12">
        <v>1</v>
      </c>
      <c r="B21497" s="11">
        <v>53.677689999999998</v>
      </c>
      <c r="C21497" s="11">
        <v>70.817834000000005</v>
      </c>
      <c r="D21497" s="11">
        <v>50.61683</v>
      </c>
      <c r="E21497" s="11">
        <v>76.686597000000006</v>
      </c>
      <c r="F21497" s="11">
        <v>71.837410000000006</v>
      </c>
      <c r="G21497" s="11">
        <v>66.319479999999999</v>
      </c>
      <c r="H21497" s="11">
        <v>76.686597000000006</v>
      </c>
      <c r="I21497" s="11"/>
      <c r="J21497" s="11"/>
    </row>
    <row r="21498" spans="1:10" x14ac:dyDescent="0.25">
      <c r="A21498" s="12">
        <v>1</v>
      </c>
      <c r="B21498" s="11">
        <v>61.627030000000005</v>
      </c>
      <c r="C21498" s="11">
        <v>96.228430000000003</v>
      </c>
      <c r="D21498" s="11">
        <v>88.686109999999999</v>
      </c>
      <c r="E21498" s="11">
        <v>93.964470000000006</v>
      </c>
      <c r="F21498" s="11">
        <v>99.755262999999999</v>
      </c>
      <c r="G21498" s="11">
        <v>85.439973999999992</v>
      </c>
      <c r="H21498" s="11">
        <v>99.755262999999999</v>
      </c>
      <c r="I21498" s="11"/>
      <c r="J21498" s="11"/>
    </row>
    <row r="21499" spans="1:10" x14ac:dyDescent="0.25">
      <c r="A21499" s="12">
        <v>1</v>
      </c>
      <c r="B21499" s="11">
        <v>74.163364999999999</v>
      </c>
      <c r="C21499" s="11">
        <v>90.698480000000004</v>
      </c>
      <c r="D21499" s="11">
        <v>58.467880000000008</v>
      </c>
      <c r="E21499" s="11">
        <v>87.965180000000004</v>
      </c>
      <c r="F21499" s="11">
        <v>90.864609999999999</v>
      </c>
      <c r="G21499" s="11">
        <v>60.377853999999999</v>
      </c>
      <c r="H21499" s="11">
        <v>90.864609999999999</v>
      </c>
      <c r="I21499" s="11"/>
      <c r="J21499" s="11"/>
    </row>
    <row r="21500" spans="1:10" x14ac:dyDescent="0.25">
      <c r="A21500" s="12">
        <v>1</v>
      </c>
      <c r="B21500" s="11">
        <v>46.290848000000004</v>
      </c>
      <c r="C21500" s="11">
        <v>35.712471999999998</v>
      </c>
      <c r="D21500" s="11">
        <v>14.356452000000001</v>
      </c>
      <c r="E21500" s="11">
        <v>15.817106000000001</v>
      </c>
      <c r="F21500" s="11">
        <v>49.771312000000002</v>
      </c>
      <c r="G21500" s="11">
        <v>2.5423492999999997</v>
      </c>
      <c r="H21500" s="11">
        <v>49.771312000000002</v>
      </c>
      <c r="I21500" s="11"/>
      <c r="J21500" s="11"/>
    </row>
    <row r="21501" spans="1:10" x14ac:dyDescent="0.25">
      <c r="A21501" s="12">
        <v>1</v>
      </c>
      <c r="B21501" s="11">
        <v>54.523600000000002</v>
      </c>
      <c r="C21501" s="11">
        <v>54.627689999999994</v>
      </c>
      <c r="D21501" s="11">
        <v>59.40325</v>
      </c>
      <c r="E21501" s="11">
        <v>52.235560000000007</v>
      </c>
      <c r="F21501" s="11">
        <v>88.244910000000004</v>
      </c>
      <c r="G21501" s="11">
        <v>55.162409999999994</v>
      </c>
      <c r="H21501" s="11">
        <v>88.244910000000004</v>
      </c>
      <c r="I21501" s="11"/>
      <c r="J21501" s="11"/>
    </row>
    <row r="21502" spans="1:10" x14ac:dyDescent="0.25">
      <c r="A21502" s="12">
        <v>1</v>
      </c>
      <c r="B21502" s="11">
        <v>55.386870000000002</v>
      </c>
      <c r="C21502" s="11">
        <v>78.566504000000009</v>
      </c>
      <c r="D21502" s="11">
        <v>53.790057000000004</v>
      </c>
      <c r="E21502" s="11">
        <v>56.442440000000005</v>
      </c>
      <c r="F21502" s="11">
        <v>73.968684999999994</v>
      </c>
      <c r="G21502" s="11">
        <v>87.174499999999995</v>
      </c>
      <c r="H21502" s="11">
        <v>87.174499999999995</v>
      </c>
      <c r="I21502" s="11"/>
      <c r="J21502" s="11"/>
    </row>
    <row r="21503" spans="1:10" x14ac:dyDescent="0.25">
      <c r="A21503" s="12">
        <v>1</v>
      </c>
      <c r="B21503" s="11">
        <v>78.231656999999998</v>
      </c>
      <c r="C21503" s="11">
        <v>93.293047000000001</v>
      </c>
      <c r="D21503" s="11">
        <v>68.78098</v>
      </c>
      <c r="E21503" s="11">
        <v>99.335720000000009</v>
      </c>
      <c r="F21503" s="11">
        <v>99.564149999999998</v>
      </c>
      <c r="G21503" s="11">
        <v>99.98151</v>
      </c>
      <c r="H21503" s="11">
        <v>99.98151</v>
      </c>
      <c r="I21503" s="11"/>
      <c r="J21503" s="11"/>
    </row>
    <row r="21504" spans="1:10" x14ac:dyDescent="0.25">
      <c r="A21504" s="12">
        <v>1</v>
      </c>
      <c r="B21504" s="11">
        <v>24.538475000000002</v>
      </c>
      <c r="C21504" s="11">
        <v>26.167255999999998</v>
      </c>
      <c r="D21504" s="11">
        <v>12.721139000000001</v>
      </c>
      <c r="E21504" s="11">
        <v>32.521743000000001</v>
      </c>
      <c r="F21504" s="11">
        <v>32.040371999999998</v>
      </c>
      <c r="G21504" s="11">
        <v>20.854669999999999</v>
      </c>
      <c r="H21504" s="11">
        <v>32.521743000000001</v>
      </c>
      <c r="I21504" s="11"/>
      <c r="J21504" s="11"/>
    </row>
    <row r="21505" spans="1:10" x14ac:dyDescent="0.25">
      <c r="A21505" s="12">
        <v>1</v>
      </c>
      <c r="B21505" s="11">
        <v>68.407249999999991</v>
      </c>
      <c r="C21505" s="11">
        <v>41.28331</v>
      </c>
      <c r="D21505" s="11">
        <v>68.015115999999992</v>
      </c>
      <c r="E21505" s="11">
        <v>40.588033000000003</v>
      </c>
      <c r="F21505" s="11">
        <v>68.066406000000001</v>
      </c>
      <c r="G21505" s="11">
        <v>71.749806000000007</v>
      </c>
      <c r="H21505" s="11">
        <v>71.749806000000007</v>
      </c>
      <c r="I21505" s="11"/>
      <c r="J21505" s="11"/>
    </row>
    <row r="21506" spans="1:10" x14ac:dyDescent="0.25">
      <c r="A21506" s="12">
        <v>1</v>
      </c>
      <c r="B21506" s="11">
        <v>23.466274000000002</v>
      </c>
      <c r="C21506" s="11">
        <v>33.477646</v>
      </c>
      <c r="D21506" s="11">
        <v>27.760449999999999</v>
      </c>
      <c r="E21506" s="11">
        <v>29.011208</v>
      </c>
      <c r="F21506" s="11">
        <v>20.369774</v>
      </c>
      <c r="G21506" s="11">
        <v>17.787737</v>
      </c>
      <c r="H21506" s="11">
        <v>33.477646</v>
      </c>
      <c r="I21506" s="11"/>
      <c r="J21506" s="11"/>
    </row>
    <row r="21507" spans="1:10" x14ac:dyDescent="0.25">
      <c r="A21507" s="12">
        <v>1</v>
      </c>
      <c r="B21507" s="11">
        <v>65.26258</v>
      </c>
      <c r="C21507" s="11">
        <v>58.900653999999996</v>
      </c>
      <c r="D21507" s="11">
        <v>80.835354000000009</v>
      </c>
      <c r="E21507" s="11">
        <v>52.630759999999995</v>
      </c>
      <c r="F21507" s="11">
        <v>87.965050000000005</v>
      </c>
      <c r="G21507" s="11">
        <v>65.977936999999997</v>
      </c>
      <c r="H21507" s="11">
        <v>87.965050000000005</v>
      </c>
      <c r="I21507" s="11"/>
      <c r="J21507" s="11"/>
    </row>
    <row r="21508" spans="1:10" x14ac:dyDescent="0.25">
      <c r="A21508" s="12">
        <v>1</v>
      </c>
      <c r="B21508" s="11">
        <v>86.321973999999997</v>
      </c>
      <c r="C21508" s="11">
        <v>97.198409999999996</v>
      </c>
      <c r="D21508" s="11">
        <v>98.296666000000002</v>
      </c>
      <c r="E21508" s="11">
        <v>75.091183000000001</v>
      </c>
      <c r="F21508" s="11">
        <v>99.966499999999996</v>
      </c>
      <c r="G21508" s="11">
        <v>99.682592999999997</v>
      </c>
      <c r="H21508" s="11">
        <v>99.966499999999996</v>
      </c>
      <c r="I21508" s="11"/>
      <c r="J21508" s="11"/>
    </row>
    <row r="21509" spans="1:10" x14ac:dyDescent="0.25">
      <c r="A21509" s="12">
        <v>1</v>
      </c>
      <c r="B21509" s="11">
        <v>28.279581999999998</v>
      </c>
      <c r="C21509" s="11">
        <v>26.174041999999996</v>
      </c>
      <c r="D21509" s="11">
        <v>19.414365</v>
      </c>
      <c r="E21509" s="11">
        <v>22.804611999999999</v>
      </c>
      <c r="F21509" s="11">
        <v>23.79955</v>
      </c>
      <c r="G21509" s="11">
        <v>9.0376049999999992</v>
      </c>
      <c r="H21509" s="11">
        <v>28.279581999999998</v>
      </c>
      <c r="I21509" s="11"/>
      <c r="J21509" s="11"/>
    </row>
    <row r="21510" spans="1:10" x14ac:dyDescent="0.25">
      <c r="A21510" s="12">
        <v>1</v>
      </c>
      <c r="B21510" s="11">
        <v>61.094950000000004</v>
      </c>
      <c r="C21510" s="11">
        <v>70.824736000000001</v>
      </c>
      <c r="D21510" s="11">
        <v>52.847164999999997</v>
      </c>
      <c r="E21510" s="11">
        <v>37.121442000000002</v>
      </c>
      <c r="F21510" s="11">
        <v>65.686300000000003</v>
      </c>
      <c r="G21510" s="11">
        <v>94.545542999999995</v>
      </c>
      <c r="H21510" s="11">
        <v>94.545542999999995</v>
      </c>
      <c r="I21510" s="11"/>
      <c r="J21510" s="11"/>
    </row>
    <row r="21511" spans="1:10" x14ac:dyDescent="0.25">
      <c r="A21511" s="12">
        <v>1</v>
      </c>
      <c r="B21511" s="11">
        <v>72.501269999999991</v>
      </c>
      <c r="C21511" s="11">
        <v>63.433799999999998</v>
      </c>
      <c r="D21511" s="11">
        <v>57.952979999999997</v>
      </c>
      <c r="E21511" s="11">
        <v>68.817509999999999</v>
      </c>
      <c r="F21511" s="11">
        <v>70.130380000000002</v>
      </c>
      <c r="G21511" s="11">
        <v>56.596135999999994</v>
      </c>
      <c r="H21511" s="11">
        <v>72.501269999999991</v>
      </c>
      <c r="I21511" s="11"/>
      <c r="J21511" s="11"/>
    </row>
    <row r="21512" spans="1:10" x14ac:dyDescent="0.25">
      <c r="A21512" s="12">
        <v>1</v>
      </c>
      <c r="B21512" s="11">
        <v>60.330980000000004</v>
      </c>
      <c r="C21512" s="11">
        <v>62.417189999999998</v>
      </c>
      <c r="D21512" s="11">
        <v>46.150038000000002</v>
      </c>
      <c r="E21512" s="11">
        <v>28.525244999999998</v>
      </c>
      <c r="F21512" s="11">
        <v>36.60951</v>
      </c>
      <c r="G21512" s="11">
        <v>72.413914999999989</v>
      </c>
      <c r="H21512" s="11">
        <v>72.413914999999989</v>
      </c>
      <c r="I21512" s="11"/>
      <c r="J21512" s="11"/>
    </row>
    <row r="21513" spans="1:10" x14ac:dyDescent="0.25">
      <c r="A21513" s="12">
        <v>1</v>
      </c>
      <c r="B21513" s="11">
        <v>90.313160000000011</v>
      </c>
      <c r="C21513" s="11">
        <v>91.546239999999997</v>
      </c>
      <c r="D21513" s="11">
        <v>51.691900000000004</v>
      </c>
      <c r="E21513" s="11">
        <v>54.801429999999996</v>
      </c>
      <c r="F21513" s="11">
        <v>79.164609999999996</v>
      </c>
      <c r="G21513" s="11">
        <v>61.409409999999994</v>
      </c>
      <c r="H21513" s="11">
        <v>91.546239999999997</v>
      </c>
      <c r="I21513" s="11"/>
      <c r="J21513" s="11"/>
    </row>
    <row r="21514" spans="1:10" x14ac:dyDescent="0.25">
      <c r="A21514" s="12">
        <v>1</v>
      </c>
      <c r="B21514" s="11">
        <v>55.399799999999999</v>
      </c>
      <c r="C21514" s="11">
        <v>50.460509999999999</v>
      </c>
      <c r="D21514" s="11">
        <v>22.678417</v>
      </c>
      <c r="E21514" s="11">
        <v>32.244169999999997</v>
      </c>
      <c r="F21514" s="11">
        <v>89.456769999999992</v>
      </c>
      <c r="G21514" s="11">
        <v>27.647358000000001</v>
      </c>
      <c r="H21514" s="11">
        <v>89.456769999999992</v>
      </c>
      <c r="I21514" s="11"/>
      <c r="J21514" s="11"/>
    </row>
    <row r="21515" spans="1:10" x14ac:dyDescent="0.25">
      <c r="A21515" s="12">
        <v>1</v>
      </c>
      <c r="B21515" s="11">
        <v>73.504509999999996</v>
      </c>
      <c r="C21515" s="11">
        <v>75.643473999999998</v>
      </c>
      <c r="D21515" s="11">
        <v>52.082700000000003</v>
      </c>
      <c r="E21515" s="11">
        <v>92.846452999999997</v>
      </c>
      <c r="F21515" s="11">
        <v>86.731709999999993</v>
      </c>
      <c r="G21515" s="11">
        <v>49.62321</v>
      </c>
      <c r="H21515" s="11">
        <v>92.846452999999997</v>
      </c>
      <c r="I21515" s="11"/>
      <c r="J21515" s="11"/>
    </row>
    <row r="21516" spans="1:10" x14ac:dyDescent="0.25">
      <c r="A21516" s="12">
        <v>1</v>
      </c>
      <c r="B21516" s="11">
        <v>27.673452999999999</v>
      </c>
      <c r="C21516" s="11">
        <v>41.51708</v>
      </c>
      <c r="D21516" s="11">
        <v>30.445941999999999</v>
      </c>
      <c r="E21516" s="11">
        <v>69.041809999999998</v>
      </c>
      <c r="F21516" s="11">
        <v>58.478110000000008</v>
      </c>
      <c r="G21516" s="11">
        <v>22.624797000000001</v>
      </c>
      <c r="H21516" s="11">
        <v>69.041809999999998</v>
      </c>
      <c r="I21516" s="11"/>
      <c r="J21516" s="11"/>
    </row>
    <row r="21517" spans="1:10" x14ac:dyDescent="0.25">
      <c r="A21517" s="12">
        <v>1</v>
      </c>
      <c r="B21517" s="11">
        <v>59.750336000000004</v>
      </c>
      <c r="C21517" s="11">
        <v>34.184765999999996</v>
      </c>
      <c r="D21517" s="11">
        <v>34.871851999999997</v>
      </c>
      <c r="E21517" s="11">
        <v>50.779330000000002</v>
      </c>
      <c r="F21517" s="11">
        <v>79.438365000000005</v>
      </c>
      <c r="G21517" s="11">
        <v>71.800160000000005</v>
      </c>
      <c r="H21517" s="11">
        <v>79.438365000000005</v>
      </c>
      <c r="I21517" s="11"/>
      <c r="J21517" s="11"/>
    </row>
    <row r="21518" spans="1:10" x14ac:dyDescent="0.25">
      <c r="A21518" s="12">
        <v>1</v>
      </c>
      <c r="B21518" s="11">
        <v>66.724694</v>
      </c>
      <c r="C21518" s="11">
        <v>87.472063000000006</v>
      </c>
      <c r="D21518" s="11">
        <v>64.302266000000003</v>
      </c>
      <c r="E21518" s="11">
        <v>88.866924999999995</v>
      </c>
      <c r="F21518" s="11">
        <v>91.143596000000002</v>
      </c>
      <c r="G21518" s="11">
        <v>99.965250000000012</v>
      </c>
      <c r="H21518" s="11">
        <v>99.965250000000012</v>
      </c>
      <c r="I21518" s="11"/>
      <c r="J21518" s="11"/>
    </row>
    <row r="21519" spans="1:10" x14ac:dyDescent="0.25">
      <c r="A21519" s="12">
        <v>1</v>
      </c>
      <c r="B21519" s="11">
        <v>60.62021</v>
      </c>
      <c r="C21519" s="11">
        <v>32.371545000000005</v>
      </c>
      <c r="D21519" s="11">
        <v>46.013130000000004</v>
      </c>
      <c r="E21519" s="11">
        <v>27.296948</v>
      </c>
      <c r="F21519" s="11">
        <v>49.61365</v>
      </c>
      <c r="G21519" s="11">
        <v>52.033514000000004</v>
      </c>
      <c r="H21519" s="11">
        <v>60.62021</v>
      </c>
      <c r="I21519" s="11"/>
      <c r="J21519" s="11"/>
    </row>
    <row r="21520" spans="1:10" x14ac:dyDescent="0.25">
      <c r="A21520" s="12">
        <v>1</v>
      </c>
      <c r="B21520" s="11">
        <v>50.799172999999996</v>
      </c>
      <c r="C21520" s="11">
        <v>41.477122999999999</v>
      </c>
      <c r="D21520" s="11">
        <v>32.524704999999997</v>
      </c>
      <c r="E21520" s="11">
        <v>53.992789999999999</v>
      </c>
      <c r="F21520" s="11">
        <v>46.447139999999997</v>
      </c>
      <c r="G21520" s="11">
        <v>51.975154999999994</v>
      </c>
      <c r="H21520" s="11">
        <v>53.992789999999999</v>
      </c>
      <c r="I21520" s="11"/>
      <c r="J21520" s="11"/>
    </row>
    <row r="21521" spans="1:10" x14ac:dyDescent="0.25">
      <c r="A21521" s="12">
        <v>1</v>
      </c>
      <c r="B21521" s="11">
        <v>57.497542999999993</v>
      </c>
      <c r="C21521" s="11">
        <v>72.254930000000002</v>
      </c>
      <c r="D21521" s="11">
        <v>43.262318</v>
      </c>
      <c r="E21521" s="11">
        <v>97.063904999999991</v>
      </c>
      <c r="F21521" s="11">
        <v>56.338999999999992</v>
      </c>
      <c r="G21521" s="11">
        <v>52.581370000000007</v>
      </c>
      <c r="H21521" s="11">
        <v>97.063904999999991</v>
      </c>
      <c r="I21521" s="11"/>
      <c r="J21521" s="11"/>
    </row>
    <row r="21522" spans="1:10" x14ac:dyDescent="0.25">
      <c r="A21522" s="12">
        <v>1</v>
      </c>
      <c r="B21522" s="11">
        <v>95.996105999999997</v>
      </c>
      <c r="C21522" s="11">
        <v>99.816035999999997</v>
      </c>
      <c r="D21522" s="11">
        <v>98.449456999999995</v>
      </c>
      <c r="E21522" s="11">
        <v>97.519300000000001</v>
      </c>
      <c r="F21522" s="11">
        <v>99.97184</v>
      </c>
      <c r="G21522" s="11">
        <v>99.999976000000004</v>
      </c>
      <c r="H21522" s="11">
        <v>99.999976000000004</v>
      </c>
      <c r="I21522" s="11"/>
      <c r="J21522" s="11"/>
    </row>
    <row r="21523" spans="1:10" x14ac:dyDescent="0.25">
      <c r="A21523" s="12">
        <v>1</v>
      </c>
      <c r="B21523" s="11">
        <v>99.667543000000009</v>
      </c>
      <c r="C21523" s="11">
        <v>99.994814000000005</v>
      </c>
      <c r="D21523" s="11">
        <v>99.65607</v>
      </c>
      <c r="E21523" s="11">
        <v>99.82593</v>
      </c>
      <c r="F21523" s="11">
        <v>100</v>
      </c>
      <c r="G21523" s="11">
        <v>99.999976000000004</v>
      </c>
      <c r="H21523" s="11">
        <v>100</v>
      </c>
      <c r="I21523" s="11"/>
      <c r="J21523" s="11"/>
    </row>
    <row r="21524" spans="1:10" x14ac:dyDescent="0.25">
      <c r="A21524" s="12">
        <v>1</v>
      </c>
      <c r="B21524" s="11">
        <v>92.332363000000001</v>
      </c>
      <c r="C21524" s="11">
        <v>97.711694000000008</v>
      </c>
      <c r="D21524" s="11">
        <v>92.55341</v>
      </c>
      <c r="E21524" s="11">
        <v>93.001959999999997</v>
      </c>
      <c r="F21524" s="11">
        <v>98.324596999999997</v>
      </c>
      <c r="G21524" s="11">
        <v>99.999990000000011</v>
      </c>
      <c r="H21524" s="11">
        <v>99.999990000000011</v>
      </c>
      <c r="I21524" s="11"/>
      <c r="J21524" s="11"/>
    </row>
    <row r="21525" spans="1:10" x14ac:dyDescent="0.25">
      <c r="A21525" s="12">
        <v>1</v>
      </c>
      <c r="B21525" s="11">
        <v>99.341047000000003</v>
      </c>
      <c r="C21525" s="11">
        <v>99.41504599999999</v>
      </c>
      <c r="D21525" s="11">
        <v>97.281220000000005</v>
      </c>
      <c r="E21525" s="11">
        <v>80.20384</v>
      </c>
      <c r="F21525" s="11">
        <v>97.783770000000004</v>
      </c>
      <c r="G21525" s="11">
        <v>99.758970000000005</v>
      </c>
      <c r="H21525" s="11">
        <v>99.758970000000005</v>
      </c>
      <c r="I21525" s="11"/>
      <c r="J21525" s="11"/>
    </row>
    <row r="21526" spans="1:10" x14ac:dyDescent="0.25">
      <c r="A21526" s="12">
        <v>1</v>
      </c>
      <c r="B21526" s="11">
        <v>68.912530000000004</v>
      </c>
      <c r="C21526" s="11">
        <v>59.608550000000008</v>
      </c>
      <c r="D21526" s="11">
        <v>86.249080000000006</v>
      </c>
      <c r="E21526" s="11">
        <v>70.665335999999996</v>
      </c>
      <c r="F21526" s="11">
        <v>63.554429999999996</v>
      </c>
      <c r="G21526" s="11">
        <v>65.289222999999993</v>
      </c>
      <c r="H21526" s="11">
        <v>86.249080000000006</v>
      </c>
      <c r="I21526" s="11"/>
      <c r="J21526" s="11"/>
    </row>
    <row r="21527" spans="1:10" x14ac:dyDescent="0.25">
      <c r="A21527" s="12">
        <v>1</v>
      </c>
      <c r="B21527" s="11">
        <v>43.699179999999998</v>
      </c>
      <c r="C21527" s="11">
        <v>77.336669999999998</v>
      </c>
      <c r="D21527" s="11">
        <v>56.130480000000006</v>
      </c>
      <c r="E21527" s="11">
        <v>64.18768</v>
      </c>
      <c r="F21527" s="11">
        <v>29.362022999999997</v>
      </c>
      <c r="G21527" s="11">
        <v>30.219396999999997</v>
      </c>
      <c r="H21527" s="11">
        <v>77.336669999999998</v>
      </c>
      <c r="I21527" s="11"/>
      <c r="J21527" s="11"/>
    </row>
    <row r="21528" spans="1:10" x14ac:dyDescent="0.25">
      <c r="A21528" s="12">
        <v>1</v>
      </c>
      <c r="B21528" s="11">
        <v>42.114373999999998</v>
      </c>
      <c r="C21528" s="11">
        <v>54.846439999999994</v>
      </c>
      <c r="D21528" s="11">
        <v>54.870074999999993</v>
      </c>
      <c r="E21528" s="11">
        <v>69.942869999999999</v>
      </c>
      <c r="F21528" s="11">
        <v>34.946357999999996</v>
      </c>
      <c r="G21528" s="11">
        <v>40.538927999999999</v>
      </c>
      <c r="H21528" s="11">
        <v>69.942869999999999</v>
      </c>
      <c r="I21528" s="11"/>
      <c r="J21528" s="11"/>
    </row>
    <row r="21529" spans="1:10" x14ac:dyDescent="0.25">
      <c r="A21529" s="12">
        <v>1</v>
      </c>
      <c r="B21529" s="11">
        <v>55.064446000000004</v>
      </c>
      <c r="C21529" s="11">
        <v>76.547277000000008</v>
      </c>
      <c r="D21529" s="11">
        <v>49.821436000000006</v>
      </c>
      <c r="E21529" s="11">
        <v>93.423149999999993</v>
      </c>
      <c r="F21529" s="11">
        <v>99.435739999999996</v>
      </c>
      <c r="G21529" s="11">
        <v>83.687824000000006</v>
      </c>
      <c r="H21529" s="11">
        <v>99.435739999999996</v>
      </c>
      <c r="I21529" s="11"/>
      <c r="J21529" s="11"/>
    </row>
    <row r="21530" spans="1:10" x14ac:dyDescent="0.25">
      <c r="A21530" s="12">
        <v>1</v>
      </c>
      <c r="B21530" s="11">
        <v>78.145489999999995</v>
      </c>
      <c r="C21530" s="11">
        <v>99.181330000000003</v>
      </c>
      <c r="D21530" s="11">
        <v>77.73218</v>
      </c>
      <c r="E21530" s="11">
        <v>71.237945999999994</v>
      </c>
      <c r="F21530" s="11">
        <v>99.920595000000006</v>
      </c>
      <c r="G21530" s="11">
        <v>98.855139999999992</v>
      </c>
      <c r="H21530" s="11">
        <v>99.920595000000006</v>
      </c>
      <c r="I21530" s="11"/>
      <c r="J21530" s="11"/>
    </row>
    <row r="21531" spans="1:10" x14ac:dyDescent="0.25">
      <c r="A21531" s="12">
        <v>1</v>
      </c>
      <c r="B21531" s="11">
        <v>97.63806000000001</v>
      </c>
      <c r="C21531" s="11">
        <v>98.792416000000003</v>
      </c>
      <c r="D21531" s="11">
        <v>89.158369999999991</v>
      </c>
      <c r="E21531" s="11">
        <v>98.633649999999989</v>
      </c>
      <c r="F21531" s="11">
        <v>99.987560000000002</v>
      </c>
      <c r="G21531" s="11">
        <v>99.999490000000009</v>
      </c>
      <c r="H21531" s="11">
        <v>99.999490000000009</v>
      </c>
      <c r="I21531" s="11"/>
      <c r="J21531" s="11"/>
    </row>
    <row r="21532" spans="1:10" x14ac:dyDescent="0.25">
      <c r="A21532" s="12">
        <v>1</v>
      </c>
      <c r="B21532" s="11">
        <v>74.664192999999997</v>
      </c>
      <c r="C21532" s="11">
        <v>84.775114000000002</v>
      </c>
      <c r="D21532" s="11">
        <v>62.211245000000005</v>
      </c>
      <c r="E21532" s="11">
        <v>74.287120000000002</v>
      </c>
      <c r="F21532" s="11">
        <v>93.548189999999991</v>
      </c>
      <c r="G21532" s="11">
        <v>79.52015999999999</v>
      </c>
      <c r="H21532" s="11">
        <v>93.548189999999991</v>
      </c>
      <c r="I21532" s="11"/>
      <c r="J21532" s="11"/>
    </row>
    <row r="21533" spans="1:10" x14ac:dyDescent="0.25">
      <c r="A21533" s="12">
        <v>1</v>
      </c>
      <c r="B21533" s="11">
        <v>93.344676000000007</v>
      </c>
      <c r="C21533" s="11">
        <v>98.969890000000007</v>
      </c>
      <c r="D21533" s="11">
        <v>90.554917000000003</v>
      </c>
      <c r="E21533" s="11">
        <v>94.947564999999997</v>
      </c>
      <c r="F21533" s="11">
        <v>99.998450000000005</v>
      </c>
      <c r="G21533" s="11">
        <v>99.361289999999997</v>
      </c>
      <c r="H21533" s="11">
        <v>99.998450000000005</v>
      </c>
      <c r="I21533" s="11"/>
      <c r="J21533" s="11"/>
    </row>
    <row r="21534" spans="1:10" x14ac:dyDescent="0.25">
      <c r="A21534" s="12">
        <v>1</v>
      </c>
      <c r="B21534" s="11">
        <v>88.792559999999995</v>
      </c>
      <c r="C21534" s="11">
        <v>99.194896</v>
      </c>
      <c r="D21534" s="11">
        <v>82.693839999999994</v>
      </c>
      <c r="E21534" s="11">
        <v>86.473309999999998</v>
      </c>
      <c r="F21534" s="11">
        <v>99.978507000000008</v>
      </c>
      <c r="G21534" s="11">
        <v>93.718580000000003</v>
      </c>
      <c r="H21534" s="11">
        <v>99.978507000000008</v>
      </c>
      <c r="I21534" s="11"/>
      <c r="J21534" s="11"/>
    </row>
    <row r="21535" spans="1:10" x14ac:dyDescent="0.25">
      <c r="A21535" s="12">
        <v>1</v>
      </c>
      <c r="B21535" s="11">
        <v>92.540489999999991</v>
      </c>
      <c r="C21535" s="11">
        <v>97.962580000000003</v>
      </c>
      <c r="D21535" s="11">
        <v>79.680660000000003</v>
      </c>
      <c r="E21535" s="11">
        <v>78.625005000000002</v>
      </c>
      <c r="F21535" s="11">
        <v>99.994910000000004</v>
      </c>
      <c r="G21535" s="11">
        <v>99.824690000000004</v>
      </c>
      <c r="H21535" s="11">
        <v>99.994910000000004</v>
      </c>
      <c r="I21535" s="11"/>
      <c r="J21535" s="11"/>
    </row>
    <row r="21536" spans="1:10" x14ac:dyDescent="0.25">
      <c r="A21536" s="12">
        <v>1</v>
      </c>
      <c r="B21536" s="11">
        <v>52.700919999999996</v>
      </c>
      <c r="C21536" s="11">
        <v>41.084564</v>
      </c>
      <c r="D21536" s="11">
        <v>48.686674000000004</v>
      </c>
      <c r="E21536" s="11">
        <v>26.108286000000003</v>
      </c>
      <c r="F21536" s="11">
        <v>32.204934999999999</v>
      </c>
      <c r="G21536" s="11">
        <v>6.1402380000000001</v>
      </c>
      <c r="H21536" s="11">
        <v>52.700919999999996</v>
      </c>
      <c r="I21536" s="11"/>
      <c r="J21536" s="11"/>
    </row>
    <row r="21537" spans="1:10" x14ac:dyDescent="0.25">
      <c r="A21537" s="12">
        <v>1</v>
      </c>
      <c r="B21537" s="11">
        <v>92.445419999999999</v>
      </c>
      <c r="C21537" s="11">
        <v>87.017195999999998</v>
      </c>
      <c r="D21537" s="11">
        <v>86.918660000000003</v>
      </c>
      <c r="E21537" s="11">
        <v>67.547094999999999</v>
      </c>
      <c r="F21537" s="11">
        <v>96.488654999999994</v>
      </c>
      <c r="G21537" s="11">
        <v>68.180689999999998</v>
      </c>
      <c r="H21537" s="11">
        <v>96.488654999999994</v>
      </c>
      <c r="I21537" s="11"/>
      <c r="J21537" s="11"/>
    </row>
    <row r="21538" spans="1:10" x14ac:dyDescent="0.25">
      <c r="A21538" s="12">
        <v>1</v>
      </c>
      <c r="B21538" s="11">
        <v>69.838880000000003</v>
      </c>
      <c r="C21538" s="11">
        <v>52.341139999999996</v>
      </c>
      <c r="D21538" s="11">
        <v>83.242536000000001</v>
      </c>
      <c r="E21538" s="11">
        <v>44.54457</v>
      </c>
      <c r="F21538" s="11">
        <v>50.206965000000004</v>
      </c>
      <c r="G21538" s="11">
        <v>95.892786999999998</v>
      </c>
      <c r="H21538" s="11">
        <v>95.892786999999998</v>
      </c>
      <c r="I21538" s="11"/>
      <c r="J21538" s="11"/>
    </row>
    <row r="21539" spans="1:10" x14ac:dyDescent="0.25">
      <c r="A21539" s="12">
        <v>1</v>
      </c>
      <c r="B21539" s="11">
        <v>84.853446000000005</v>
      </c>
      <c r="C21539" s="11">
        <v>99.898710000000008</v>
      </c>
      <c r="D21539" s="11">
        <v>94.524366000000001</v>
      </c>
      <c r="E21539" s="11">
        <v>99.947803999999991</v>
      </c>
      <c r="F21539" s="11">
        <v>99.923896999999997</v>
      </c>
      <c r="G21539" s="11">
        <v>99.998249999999999</v>
      </c>
      <c r="H21539" s="11">
        <v>99.998249999999999</v>
      </c>
      <c r="I21539" s="11"/>
      <c r="J21539" s="11"/>
    </row>
    <row r="21540" spans="1:10" x14ac:dyDescent="0.25">
      <c r="A21540" s="12">
        <v>1</v>
      </c>
      <c r="B21540" s="11">
        <v>56.872945999999999</v>
      </c>
      <c r="C21540" s="11">
        <v>47.043294000000003</v>
      </c>
      <c r="D21540" s="11">
        <v>6.7832680000000005</v>
      </c>
      <c r="E21540" s="11">
        <v>18.57582</v>
      </c>
      <c r="F21540" s="11">
        <v>4.0693432000000005</v>
      </c>
      <c r="G21540" s="11">
        <v>2.6820778999999999</v>
      </c>
      <c r="H21540" s="11">
        <v>56.872945999999999</v>
      </c>
      <c r="I21540" s="11"/>
      <c r="J21540" s="11"/>
    </row>
    <row r="21541" spans="1:10" x14ac:dyDescent="0.25">
      <c r="A21541" s="12">
        <v>1</v>
      </c>
      <c r="B21541" s="11">
        <v>98.979693999999995</v>
      </c>
      <c r="C21541" s="11">
        <v>99.998856000000004</v>
      </c>
      <c r="D21541" s="11">
        <v>98.975380000000001</v>
      </c>
      <c r="E21541" s="11">
        <v>99.984859999999998</v>
      </c>
      <c r="F21541" s="11">
        <v>99.972665000000006</v>
      </c>
      <c r="G21541" s="11">
        <v>100</v>
      </c>
      <c r="H21541" s="11">
        <v>100</v>
      </c>
      <c r="I21541" s="11"/>
      <c r="J21541" s="11"/>
    </row>
    <row r="21542" spans="1:10" x14ac:dyDescent="0.25">
      <c r="A21542" s="12">
        <v>1</v>
      </c>
      <c r="B21542" s="11">
        <v>30.076343000000001</v>
      </c>
      <c r="C21542" s="11">
        <v>21.760318000000002</v>
      </c>
      <c r="D21542" s="11">
        <v>9.0710130000000007</v>
      </c>
      <c r="E21542" s="11">
        <v>2.4952054000000001</v>
      </c>
      <c r="F21542" s="11">
        <v>4.2693675000000004</v>
      </c>
      <c r="G21542" s="11">
        <v>16.844234</v>
      </c>
      <c r="H21542" s="11">
        <v>30.076343000000001</v>
      </c>
      <c r="I21542" s="11"/>
      <c r="J21542" s="11"/>
    </row>
    <row r="21543" spans="1:10" x14ac:dyDescent="0.25">
      <c r="A21543" s="12">
        <v>1</v>
      </c>
      <c r="B21543" s="11">
        <v>19.662255000000002</v>
      </c>
      <c r="C21543" s="11">
        <v>34.709220000000002</v>
      </c>
      <c r="D21543" s="11">
        <v>17.424512</v>
      </c>
      <c r="E21543" s="11">
        <v>21.616775000000001</v>
      </c>
      <c r="F21543" s="11">
        <v>57.334065000000002</v>
      </c>
      <c r="G21543" s="11">
        <v>25.103157999999997</v>
      </c>
      <c r="H21543" s="11">
        <v>57.334065000000002</v>
      </c>
      <c r="I21543" s="11"/>
      <c r="J21543" s="11"/>
    </row>
    <row r="21544" spans="1:10" x14ac:dyDescent="0.25">
      <c r="A21544" s="12">
        <v>1</v>
      </c>
      <c r="B21544" s="11">
        <v>46.914729999999999</v>
      </c>
      <c r="C21544" s="11">
        <v>27.597123</v>
      </c>
      <c r="D21544" s="11">
        <v>54.028463000000002</v>
      </c>
      <c r="E21544" s="11">
        <v>87.937874000000008</v>
      </c>
      <c r="F21544" s="11">
        <v>68.136269999999996</v>
      </c>
      <c r="G21544" s="11">
        <v>99.866950000000003</v>
      </c>
      <c r="H21544" s="11">
        <v>99.866950000000003</v>
      </c>
      <c r="I21544" s="11"/>
      <c r="J21544" s="11"/>
    </row>
    <row r="21545" spans="1:10" x14ac:dyDescent="0.25">
      <c r="A21545" s="12">
        <v>1</v>
      </c>
      <c r="B21545" s="11">
        <v>29.940367000000002</v>
      </c>
      <c r="C21545" s="11">
        <v>85.163259999999994</v>
      </c>
      <c r="D21545" s="11">
        <v>54.693539999999999</v>
      </c>
      <c r="E21545" s="11">
        <v>51.455100000000002</v>
      </c>
      <c r="F21545" s="11">
        <v>40.704509999999999</v>
      </c>
      <c r="G21545" s="11">
        <v>19.363849999999999</v>
      </c>
      <c r="H21545" s="11">
        <v>85.163259999999994</v>
      </c>
      <c r="I21545" s="11"/>
      <c r="J21545" s="11"/>
    </row>
    <row r="21546" spans="1:10" x14ac:dyDescent="0.25">
      <c r="A21546" s="12">
        <v>1</v>
      </c>
      <c r="B21546" s="11">
        <v>93.257249999999999</v>
      </c>
      <c r="C21546" s="11">
        <v>95.054900000000004</v>
      </c>
      <c r="D21546" s="11">
        <v>88.081500000000005</v>
      </c>
      <c r="E21546" s="11">
        <v>99.569370000000006</v>
      </c>
      <c r="F21546" s="11">
        <v>99.570864</v>
      </c>
      <c r="G21546" s="11">
        <v>99.650390000000002</v>
      </c>
      <c r="H21546" s="11">
        <v>99.650390000000002</v>
      </c>
      <c r="I21546" s="11"/>
      <c r="J21546" s="11"/>
    </row>
    <row r="21547" spans="1:10" x14ac:dyDescent="0.25">
      <c r="A21547" s="12">
        <v>1</v>
      </c>
      <c r="B21547" s="11">
        <v>98.50936999999999</v>
      </c>
      <c r="C21547" s="11">
        <v>99.984430000000003</v>
      </c>
      <c r="D21547" s="11">
        <v>95.976209999999995</v>
      </c>
      <c r="E21547" s="11">
        <v>99.423189999999991</v>
      </c>
      <c r="F21547" s="11">
        <v>99.988060000000004</v>
      </c>
      <c r="G21547" s="11">
        <v>99.853884999999991</v>
      </c>
      <c r="H21547" s="11">
        <v>99.988060000000004</v>
      </c>
      <c r="I21547" s="11"/>
      <c r="J21547" s="11"/>
    </row>
    <row r="21548" spans="1:10" x14ac:dyDescent="0.25">
      <c r="A21548" s="12">
        <v>1</v>
      </c>
      <c r="B21548" s="11">
        <v>99.99006</v>
      </c>
      <c r="C21548" s="11">
        <v>100</v>
      </c>
      <c r="D21548" s="11">
        <v>99.995803999999993</v>
      </c>
      <c r="E21548" s="11">
        <v>99.999785000000003</v>
      </c>
      <c r="F21548" s="11">
        <v>100</v>
      </c>
      <c r="G21548" s="11">
        <v>100</v>
      </c>
      <c r="H21548" s="11">
        <v>100</v>
      </c>
      <c r="I21548" s="11"/>
      <c r="J21548" s="11"/>
    </row>
    <row r="21549" spans="1:10" x14ac:dyDescent="0.25">
      <c r="A21549" s="12">
        <v>1</v>
      </c>
      <c r="B21549" s="11">
        <v>99.899656000000007</v>
      </c>
      <c r="C21549" s="11">
        <v>99.998329999999996</v>
      </c>
      <c r="D21549" s="11">
        <v>97.81107999999999</v>
      </c>
      <c r="E21549" s="11">
        <v>99.997080000000011</v>
      </c>
      <c r="F21549" s="11">
        <v>100</v>
      </c>
      <c r="G21549" s="11">
        <v>100</v>
      </c>
      <c r="H21549" s="11">
        <v>100</v>
      </c>
      <c r="I21549" s="11"/>
      <c r="J21549" s="11"/>
    </row>
    <row r="21550" spans="1:10" x14ac:dyDescent="0.25">
      <c r="A21550" s="12">
        <v>1</v>
      </c>
      <c r="B21550" s="11">
        <v>57.200589999999998</v>
      </c>
      <c r="C21550" s="11">
        <v>18.543233000000001</v>
      </c>
      <c r="D21550" s="11">
        <v>26.228887</v>
      </c>
      <c r="E21550" s="11">
        <v>19.807707000000001</v>
      </c>
      <c r="F21550" s="11">
        <v>34.273465999999999</v>
      </c>
      <c r="G21550" s="11">
        <v>2.1040001999999998</v>
      </c>
      <c r="H21550" s="11">
        <v>57.200589999999998</v>
      </c>
      <c r="I21550" s="11"/>
      <c r="J21550" s="11"/>
    </row>
    <row r="21551" spans="1:10" x14ac:dyDescent="0.25">
      <c r="A21551" s="12">
        <v>1</v>
      </c>
      <c r="B21551" s="11">
        <v>19.548435999999999</v>
      </c>
      <c r="C21551" s="11">
        <v>46.385258</v>
      </c>
      <c r="D21551" s="11">
        <v>29.557377000000002</v>
      </c>
      <c r="E21551" s="11">
        <v>14.591461000000001</v>
      </c>
      <c r="F21551" s="11">
        <v>50.592756000000008</v>
      </c>
      <c r="G21551" s="11">
        <v>8.9472544999999997E-3</v>
      </c>
      <c r="H21551" s="11">
        <v>50.592756000000008</v>
      </c>
      <c r="I21551" s="11"/>
      <c r="J21551" s="11"/>
    </row>
    <row r="21552" spans="1:10" x14ac:dyDescent="0.25">
      <c r="A21552" s="12">
        <v>1</v>
      </c>
      <c r="B21552" s="11">
        <v>52.492059999999995</v>
      </c>
      <c r="C21552" s="11">
        <v>42.767941999999998</v>
      </c>
      <c r="D21552" s="11">
        <v>33.250976000000001</v>
      </c>
      <c r="E21552" s="11">
        <v>54.406350000000003</v>
      </c>
      <c r="F21552" s="11">
        <v>46.837625000000003</v>
      </c>
      <c r="G21552" s="11">
        <v>41.700583999999999</v>
      </c>
      <c r="H21552" s="11">
        <v>54.406350000000003</v>
      </c>
      <c r="I21552" s="11"/>
      <c r="J21552" s="11"/>
    </row>
    <row r="21553" spans="1:10" x14ac:dyDescent="0.25">
      <c r="A21553" s="12">
        <v>1</v>
      </c>
      <c r="B21553" s="11">
        <v>69.299644000000001</v>
      </c>
      <c r="C21553" s="11">
        <v>93.926249999999996</v>
      </c>
      <c r="D21553" s="11">
        <v>80.152994000000007</v>
      </c>
      <c r="E21553" s="11">
        <v>77.477919999999997</v>
      </c>
      <c r="F21553" s="11">
        <v>81.599560000000011</v>
      </c>
      <c r="G21553" s="11">
        <v>99.980676000000003</v>
      </c>
      <c r="H21553" s="11">
        <v>99.980676000000003</v>
      </c>
      <c r="I21553" s="11"/>
      <c r="J21553" s="11"/>
    </row>
    <row r="21554" spans="1:10" x14ac:dyDescent="0.25">
      <c r="A21554" s="12">
        <v>1</v>
      </c>
      <c r="B21554" s="11">
        <v>43.129939999999998</v>
      </c>
      <c r="C21554" s="11">
        <v>54.233339999999998</v>
      </c>
      <c r="D21554" s="11">
        <v>31.136647</v>
      </c>
      <c r="E21554" s="11">
        <v>89.591335999999998</v>
      </c>
      <c r="F21554" s="11">
        <v>66.555976999999999</v>
      </c>
      <c r="G21554" s="11">
        <v>50.134799999999998</v>
      </c>
      <c r="H21554" s="11">
        <v>89.591335999999998</v>
      </c>
      <c r="I21554" s="11"/>
      <c r="J21554" s="11"/>
    </row>
    <row r="21555" spans="1:10" x14ac:dyDescent="0.25">
      <c r="A21555" s="12">
        <v>1</v>
      </c>
      <c r="B21555" s="11">
        <v>92.245419999999996</v>
      </c>
      <c r="C21555" s="11">
        <v>84.640349999999998</v>
      </c>
      <c r="D21555" s="11">
        <v>81.116129999999998</v>
      </c>
      <c r="E21555" s="11">
        <v>80.056129999999996</v>
      </c>
      <c r="F21555" s="11">
        <v>63.211799999999997</v>
      </c>
      <c r="G21555" s="11">
        <v>97.666250000000005</v>
      </c>
      <c r="H21555" s="11">
        <v>97.666250000000005</v>
      </c>
      <c r="I21555" s="11"/>
      <c r="J21555" s="11"/>
    </row>
    <row r="21556" spans="1:10" x14ac:dyDescent="0.25">
      <c r="A21556" s="12">
        <v>1</v>
      </c>
      <c r="B21556" s="11">
        <v>54.413955999999999</v>
      </c>
      <c r="C21556" s="11">
        <v>50.840454999999999</v>
      </c>
      <c r="D21556" s="11">
        <v>27.889544000000001</v>
      </c>
      <c r="E21556" s="11">
        <v>34.721955999999999</v>
      </c>
      <c r="F21556" s="11">
        <v>99.140203</v>
      </c>
      <c r="G21556" s="11">
        <v>41.153824</v>
      </c>
      <c r="H21556" s="11">
        <v>99.140203</v>
      </c>
      <c r="I21556" s="11"/>
      <c r="J21556" s="11"/>
    </row>
    <row r="21557" spans="1:10" x14ac:dyDescent="0.25">
      <c r="A21557" s="12">
        <v>1</v>
      </c>
      <c r="B21557" s="11">
        <v>38.039482</v>
      </c>
      <c r="C21557" s="11">
        <v>66.574657000000002</v>
      </c>
      <c r="D21557" s="11">
        <v>60.675263000000001</v>
      </c>
      <c r="E21557" s="11">
        <v>63.559509999999996</v>
      </c>
      <c r="F21557" s="11">
        <v>73.799160000000001</v>
      </c>
      <c r="G21557" s="11">
        <v>99.497973999999999</v>
      </c>
      <c r="H21557" s="11">
        <v>99.497973999999999</v>
      </c>
      <c r="I21557" s="11"/>
      <c r="J21557" s="11"/>
    </row>
    <row r="21558" spans="1:10" x14ac:dyDescent="0.25">
      <c r="A21558" s="12">
        <v>1</v>
      </c>
      <c r="B21558" s="11">
        <v>77.75291</v>
      </c>
      <c r="C21558" s="11">
        <v>85.813766999999999</v>
      </c>
      <c r="D21558" s="11">
        <v>69.513666999999998</v>
      </c>
      <c r="E21558" s="11">
        <v>64.427984000000009</v>
      </c>
      <c r="F21558" s="11">
        <v>71.050429999999992</v>
      </c>
      <c r="G21558" s="11">
        <v>87.857609999999994</v>
      </c>
      <c r="H21558" s="11">
        <v>87.857609999999994</v>
      </c>
      <c r="I21558" s="11"/>
      <c r="J21558" s="11"/>
    </row>
    <row r="21559" spans="1:10" x14ac:dyDescent="0.25">
      <c r="A21559" s="12">
        <v>1</v>
      </c>
      <c r="B21559" s="11">
        <v>68.915850000000006</v>
      </c>
      <c r="C21559" s="11">
        <v>82.699610000000007</v>
      </c>
      <c r="D21559" s="11">
        <v>58.599789999999999</v>
      </c>
      <c r="E21559" s="11">
        <v>74.615920000000003</v>
      </c>
      <c r="F21559" s="11">
        <v>94.132289999999998</v>
      </c>
      <c r="G21559" s="11">
        <v>88.913920000000005</v>
      </c>
      <c r="H21559" s="11">
        <v>94.132289999999998</v>
      </c>
      <c r="I21559" s="11"/>
      <c r="J21559" s="11"/>
    </row>
    <row r="21560" spans="1:10" x14ac:dyDescent="0.25">
      <c r="A21560" s="12">
        <v>1</v>
      </c>
      <c r="B21560" s="11">
        <v>80.999242999999993</v>
      </c>
      <c r="C21560" s="11">
        <v>89.49821</v>
      </c>
      <c r="D21560" s="11">
        <v>80.398740000000004</v>
      </c>
      <c r="E21560" s="11">
        <v>82.414010000000005</v>
      </c>
      <c r="F21560" s="11">
        <v>92.777955999999989</v>
      </c>
      <c r="G21560" s="11">
        <v>99.999560000000002</v>
      </c>
      <c r="H21560" s="11">
        <v>99.999560000000002</v>
      </c>
      <c r="I21560" s="11"/>
      <c r="J21560" s="11"/>
    </row>
    <row r="21561" spans="1:10" x14ac:dyDescent="0.25">
      <c r="A21561" s="12">
        <v>1</v>
      </c>
      <c r="B21561" s="11">
        <v>89.895150000000001</v>
      </c>
      <c r="C21561" s="11">
        <v>98.333849999999998</v>
      </c>
      <c r="D21561" s="11">
        <v>80.795479999999998</v>
      </c>
      <c r="E21561" s="11">
        <v>78.651990000000012</v>
      </c>
      <c r="F21561" s="11">
        <v>99.899370000000005</v>
      </c>
      <c r="G21561" s="11">
        <v>97.066540000000003</v>
      </c>
      <c r="H21561" s="11">
        <v>99.899370000000005</v>
      </c>
      <c r="I21561" s="11"/>
      <c r="J21561" s="11"/>
    </row>
    <row r="21562" spans="1:10" x14ac:dyDescent="0.25">
      <c r="A21562" s="12">
        <v>1</v>
      </c>
      <c r="B21562" s="11">
        <v>76.292985999999999</v>
      </c>
      <c r="C21562" s="11">
        <v>75.079729999999998</v>
      </c>
      <c r="D21562" s="11">
        <v>49.702734</v>
      </c>
      <c r="E21562" s="11">
        <v>57.973622999999996</v>
      </c>
      <c r="F21562" s="11">
        <v>99.498516000000009</v>
      </c>
      <c r="G21562" s="11">
        <v>81.787049999999994</v>
      </c>
      <c r="H21562" s="11">
        <v>99.498516000000009</v>
      </c>
      <c r="I21562" s="11"/>
      <c r="J21562" s="11"/>
    </row>
    <row r="21563" spans="1:10" x14ac:dyDescent="0.25">
      <c r="A21563" s="12">
        <v>1</v>
      </c>
      <c r="B21563" s="11">
        <v>50.369880000000002</v>
      </c>
      <c r="C21563" s="11">
        <v>94.623220000000003</v>
      </c>
      <c r="D21563" s="11">
        <v>88.017224999999996</v>
      </c>
      <c r="E21563" s="11">
        <v>93.005645000000001</v>
      </c>
      <c r="F21563" s="11">
        <v>99.875150000000005</v>
      </c>
      <c r="G21563" s="11">
        <v>99.141440000000003</v>
      </c>
      <c r="H21563" s="11">
        <v>99.875150000000005</v>
      </c>
      <c r="I21563" s="11"/>
      <c r="J21563" s="11"/>
    </row>
    <row r="21564" spans="1:10" x14ac:dyDescent="0.25">
      <c r="A21564" s="12">
        <v>1</v>
      </c>
      <c r="B21564" s="11">
        <v>54.044219999999996</v>
      </c>
      <c r="C21564" s="11">
        <v>54.809606000000002</v>
      </c>
      <c r="D21564" s="11">
        <v>47.932740000000003</v>
      </c>
      <c r="E21564" s="11">
        <v>69.440100000000001</v>
      </c>
      <c r="F21564" s="11">
        <v>30.849409999999999</v>
      </c>
      <c r="G21564" s="11">
        <v>73.819749999999999</v>
      </c>
      <c r="H21564" s="11">
        <v>73.819749999999999</v>
      </c>
      <c r="I21564" s="11"/>
      <c r="J21564" s="11"/>
    </row>
    <row r="21565" spans="1:10" x14ac:dyDescent="0.25">
      <c r="A21565" s="12">
        <v>1</v>
      </c>
      <c r="B21565" s="11">
        <v>54.792154000000004</v>
      </c>
      <c r="C21565" s="11">
        <v>93.875779999999992</v>
      </c>
      <c r="D21565" s="11">
        <v>48.520849999999996</v>
      </c>
      <c r="E21565" s="11">
        <v>58.652543999999992</v>
      </c>
      <c r="F21565" s="11">
        <v>80.524900000000002</v>
      </c>
      <c r="G21565" s="11">
        <v>99.607825000000005</v>
      </c>
      <c r="H21565" s="11">
        <v>99.607825000000005</v>
      </c>
      <c r="I21565" s="11"/>
      <c r="J21565" s="11"/>
    </row>
    <row r="21566" spans="1:10" x14ac:dyDescent="0.25">
      <c r="A21566" s="12">
        <v>1</v>
      </c>
      <c r="B21566" s="11">
        <v>67.948436999999998</v>
      </c>
      <c r="C21566" s="11">
        <v>95.56483999999999</v>
      </c>
      <c r="D21566" s="11">
        <v>82.585526000000002</v>
      </c>
      <c r="E21566" s="11">
        <v>89.833473999999995</v>
      </c>
      <c r="F21566" s="11">
        <v>95.362200000000001</v>
      </c>
      <c r="G21566" s="11">
        <v>96.56886999999999</v>
      </c>
      <c r="H21566" s="11">
        <v>96.56886999999999</v>
      </c>
      <c r="I21566" s="11"/>
      <c r="J21566" s="11"/>
    </row>
    <row r="21567" spans="1:10" x14ac:dyDescent="0.25">
      <c r="A21567" s="12">
        <v>1</v>
      </c>
      <c r="B21567" s="11">
        <v>71.642570000000006</v>
      </c>
      <c r="C21567" s="11">
        <v>52.446919999999999</v>
      </c>
      <c r="D21567" s="11">
        <v>44.162230000000001</v>
      </c>
      <c r="E21567" s="11">
        <v>53.848199999999999</v>
      </c>
      <c r="F21567" s="11">
        <v>78.296019999999999</v>
      </c>
      <c r="G21567" s="11">
        <v>22.213279999999997</v>
      </c>
      <c r="H21567" s="11">
        <v>78.296019999999999</v>
      </c>
      <c r="I21567" s="11"/>
      <c r="J21567" s="11"/>
    </row>
    <row r="21568" spans="1:10" x14ac:dyDescent="0.25">
      <c r="A21568" s="12">
        <v>1</v>
      </c>
      <c r="B21568" s="11">
        <v>69.571760000000012</v>
      </c>
      <c r="C21568" s="11">
        <v>55.961539999999999</v>
      </c>
      <c r="D21568" s="11">
        <v>47.001080000000002</v>
      </c>
      <c r="E21568" s="11">
        <v>64.455472999999998</v>
      </c>
      <c r="F21568" s="11">
        <v>60.641759999999998</v>
      </c>
      <c r="G21568" s="11">
        <v>98.106179999999995</v>
      </c>
      <c r="H21568" s="11">
        <v>98.106179999999995</v>
      </c>
      <c r="I21568" s="11"/>
      <c r="J21568" s="11"/>
    </row>
    <row r="21569" spans="1:10" x14ac:dyDescent="0.25">
      <c r="A21569" s="12">
        <v>1</v>
      </c>
      <c r="B21569" s="11">
        <v>56.85239</v>
      </c>
      <c r="C21569" s="11">
        <v>65.331099999999992</v>
      </c>
      <c r="D21569" s="11">
        <v>34.995722999999998</v>
      </c>
      <c r="E21569" s="11">
        <v>38.722833999999999</v>
      </c>
      <c r="F21569" s="11">
        <v>32.015979999999999</v>
      </c>
      <c r="G21569" s="11">
        <v>57.865350000000007</v>
      </c>
      <c r="H21569" s="11">
        <v>65.331099999999992</v>
      </c>
      <c r="I21569" s="11"/>
      <c r="J21569" s="11"/>
    </row>
    <row r="21570" spans="1:10" x14ac:dyDescent="0.25">
      <c r="A21570" s="12">
        <v>1</v>
      </c>
      <c r="B21570" s="11">
        <v>32.473730000000003</v>
      </c>
      <c r="C21570" s="11">
        <v>60.267115000000004</v>
      </c>
      <c r="D21570" s="11">
        <v>35.385244999999998</v>
      </c>
      <c r="E21570" s="11">
        <v>27.290331999999999</v>
      </c>
      <c r="F21570" s="11">
        <v>28.040092999999999</v>
      </c>
      <c r="G21570" s="11">
        <v>35.986449999999998</v>
      </c>
      <c r="H21570" s="11">
        <v>60.267115000000004</v>
      </c>
      <c r="I21570" s="11"/>
      <c r="J21570" s="11"/>
    </row>
    <row r="21571" spans="1:10" x14ac:dyDescent="0.25">
      <c r="A21571" s="12">
        <v>1</v>
      </c>
      <c r="B21571" s="11">
        <v>56.85239</v>
      </c>
      <c r="C21571" s="11">
        <v>65.331099999999992</v>
      </c>
      <c r="D21571" s="11">
        <v>34.995722999999998</v>
      </c>
      <c r="E21571" s="11">
        <v>38.722833999999999</v>
      </c>
      <c r="F21571" s="11">
        <v>32.015979999999999</v>
      </c>
      <c r="G21571" s="11">
        <v>57.865350000000007</v>
      </c>
      <c r="H21571" s="11">
        <v>65.331099999999992</v>
      </c>
      <c r="I21571" s="11"/>
      <c r="J21571" s="11"/>
    </row>
    <row r="21572" spans="1:10" x14ac:dyDescent="0.25">
      <c r="A21572" s="12">
        <v>1</v>
      </c>
      <c r="B21572" s="11">
        <v>30.343747</v>
      </c>
      <c r="C21572" s="11">
        <v>64.858260000000001</v>
      </c>
      <c r="D21572" s="11">
        <v>21.122229000000001</v>
      </c>
      <c r="E21572" s="11">
        <v>27.877614000000001</v>
      </c>
      <c r="F21572" s="11">
        <v>20.832758999999999</v>
      </c>
      <c r="G21572" s="11">
        <v>59.883916000000006</v>
      </c>
      <c r="H21572" s="11">
        <v>64.858260000000001</v>
      </c>
      <c r="I21572" s="11"/>
      <c r="J21572" s="11"/>
    </row>
    <row r="21573" spans="1:10" x14ac:dyDescent="0.25">
      <c r="A21573" s="12">
        <v>1</v>
      </c>
      <c r="B21573" s="11">
        <v>84.414730000000006</v>
      </c>
      <c r="C21573" s="11">
        <v>91.413129999999995</v>
      </c>
      <c r="D21573" s="11">
        <v>64.132319999999993</v>
      </c>
      <c r="E21573" s="11">
        <v>92.918689999999998</v>
      </c>
      <c r="F21573" s="11">
        <v>94.161546000000001</v>
      </c>
      <c r="G21573" s="11">
        <v>99.278796</v>
      </c>
      <c r="H21573" s="11">
        <v>99.278796</v>
      </c>
      <c r="I21573" s="11"/>
      <c r="J21573" s="11"/>
    </row>
    <row r="21574" spans="1:10" x14ac:dyDescent="0.25">
      <c r="A21574" s="12">
        <v>1</v>
      </c>
      <c r="B21574" s="11">
        <v>65.400329999999997</v>
      </c>
      <c r="C21574" s="11">
        <v>70.163480000000007</v>
      </c>
      <c r="D21574" s="11">
        <v>50.930830000000007</v>
      </c>
      <c r="E21574" s="11">
        <v>63.906839999999995</v>
      </c>
      <c r="F21574" s="11">
        <v>89.940964999999991</v>
      </c>
      <c r="G21574" s="11">
        <v>72.349819999999994</v>
      </c>
      <c r="H21574" s="11">
        <v>89.940964999999991</v>
      </c>
      <c r="I21574" s="11"/>
      <c r="J21574" s="11"/>
    </row>
    <row r="21575" spans="1:10" x14ac:dyDescent="0.25">
      <c r="A21575" s="12">
        <v>1</v>
      </c>
      <c r="B21575" s="11">
        <v>98.465632999999997</v>
      </c>
      <c r="C21575" s="11">
        <v>99.802160000000001</v>
      </c>
      <c r="D21575" s="11">
        <v>97.909690000000012</v>
      </c>
      <c r="E21575" s="11">
        <v>92.603400000000008</v>
      </c>
      <c r="F21575" s="11">
        <v>99.999990000000011</v>
      </c>
      <c r="G21575" s="11">
        <v>99.458610000000007</v>
      </c>
      <c r="H21575" s="11">
        <v>99.999990000000011</v>
      </c>
      <c r="I21575" s="11"/>
      <c r="J21575" s="11"/>
    </row>
    <row r="21576" spans="1:10" x14ac:dyDescent="0.25">
      <c r="A21576" s="12">
        <v>1</v>
      </c>
      <c r="B21576" s="11">
        <v>62.298363000000002</v>
      </c>
      <c r="C21576" s="11">
        <v>33.345789999999994</v>
      </c>
      <c r="D21576" s="11">
        <v>49.597229999999996</v>
      </c>
      <c r="E21576" s="11">
        <v>49.060839999999999</v>
      </c>
      <c r="F21576" s="11">
        <v>90.148969999999991</v>
      </c>
      <c r="G21576" s="11">
        <v>27.11889</v>
      </c>
      <c r="H21576" s="11">
        <v>90.148969999999991</v>
      </c>
      <c r="I21576" s="11"/>
      <c r="J21576" s="11"/>
    </row>
    <row r="21577" spans="1:10" x14ac:dyDescent="0.25">
      <c r="A21577" s="12">
        <v>1</v>
      </c>
      <c r="B21577" s="11">
        <v>89.902959999999993</v>
      </c>
      <c r="C21577" s="11">
        <v>99.124324000000001</v>
      </c>
      <c r="D21577" s="11">
        <v>76.376960000000011</v>
      </c>
      <c r="E21577" s="11">
        <v>90.214925999999991</v>
      </c>
      <c r="F21577" s="11">
        <v>95.725300000000004</v>
      </c>
      <c r="G21577" s="11">
        <v>99.735534000000001</v>
      </c>
      <c r="H21577" s="11">
        <v>99.735534000000001</v>
      </c>
      <c r="I21577" s="11"/>
      <c r="J21577" s="11"/>
    </row>
    <row r="21578" spans="1:10" x14ac:dyDescent="0.25">
      <c r="A21578" s="12">
        <v>1</v>
      </c>
      <c r="B21578" s="11">
        <v>91.558329999999998</v>
      </c>
      <c r="C21578" s="11">
        <v>90.562253999999996</v>
      </c>
      <c r="D21578" s="11">
        <v>85.014354999999995</v>
      </c>
      <c r="E21578" s="11">
        <v>99.961829999999992</v>
      </c>
      <c r="F21578" s="11">
        <v>94.443356999999992</v>
      </c>
      <c r="G21578" s="11">
        <v>98.728203999999991</v>
      </c>
      <c r="H21578" s="11">
        <v>99.961829999999992</v>
      </c>
      <c r="I21578" s="11"/>
      <c r="J21578" s="11"/>
    </row>
    <row r="21579" spans="1:10" x14ac:dyDescent="0.25">
      <c r="A21579" s="12">
        <v>1</v>
      </c>
      <c r="B21579" s="11">
        <v>38.265860000000004</v>
      </c>
      <c r="C21579" s="11">
        <v>63.16798</v>
      </c>
      <c r="D21579" s="11">
        <v>12.944834999999999</v>
      </c>
      <c r="E21579" s="11">
        <v>70.164656999999991</v>
      </c>
      <c r="F21579" s="11">
        <v>93.29693300000001</v>
      </c>
      <c r="G21579" s="11">
        <v>31.504923000000002</v>
      </c>
      <c r="H21579" s="11">
        <v>93.29693300000001</v>
      </c>
      <c r="I21579" s="11"/>
      <c r="J21579" s="11"/>
    </row>
    <row r="21580" spans="1:10" x14ac:dyDescent="0.25">
      <c r="A21580" s="12">
        <v>1</v>
      </c>
      <c r="B21580" s="11">
        <v>70.032130000000009</v>
      </c>
      <c r="C21580" s="11">
        <v>63.493734999999994</v>
      </c>
      <c r="D21580" s="11">
        <v>64.133715999999993</v>
      </c>
      <c r="E21580" s="11">
        <v>66.34626999999999</v>
      </c>
      <c r="F21580" s="11">
        <v>85.359560000000002</v>
      </c>
      <c r="G21580" s="11">
        <v>1.3825297E-2</v>
      </c>
      <c r="H21580" s="11">
        <v>85.359560000000002</v>
      </c>
      <c r="I21580" s="11"/>
      <c r="J21580" s="11"/>
    </row>
    <row r="21581" spans="1:10" x14ac:dyDescent="0.25">
      <c r="A21581" s="12">
        <v>1</v>
      </c>
      <c r="B21581" s="11">
        <v>74.929475999999994</v>
      </c>
      <c r="C21581" s="11">
        <v>40.185648</v>
      </c>
      <c r="D21581" s="11">
        <v>46.216901999999997</v>
      </c>
      <c r="E21581" s="11">
        <v>39.441985000000003</v>
      </c>
      <c r="F21581" s="11">
        <v>20.75215</v>
      </c>
      <c r="G21581" s="11">
        <v>5.4869056000000006E-2</v>
      </c>
      <c r="H21581" s="11">
        <v>74.929475999999994</v>
      </c>
      <c r="I21581" s="11"/>
      <c r="J21581" s="11"/>
    </row>
    <row r="21582" spans="1:10" x14ac:dyDescent="0.25">
      <c r="A21582" s="12">
        <v>1</v>
      </c>
      <c r="B21582" s="11">
        <v>54.169769999999993</v>
      </c>
      <c r="C21582" s="11">
        <v>60.688794000000001</v>
      </c>
      <c r="D21582" s="11">
        <v>69.126050000000006</v>
      </c>
      <c r="E21582" s="11">
        <v>85.577489999999997</v>
      </c>
      <c r="F21582" s="11">
        <v>71.004000000000005</v>
      </c>
      <c r="G21582" s="11">
        <v>60.507405000000006</v>
      </c>
      <c r="H21582" s="11">
        <v>85.577489999999997</v>
      </c>
      <c r="I21582" s="11"/>
      <c r="J21582" s="11"/>
    </row>
    <row r="21583" spans="1:10" x14ac:dyDescent="0.25">
      <c r="A21583" s="12">
        <v>1</v>
      </c>
      <c r="B21583" s="11">
        <v>56.082469999999994</v>
      </c>
      <c r="C21583" s="11">
        <v>56.57217</v>
      </c>
      <c r="D21583" s="11">
        <v>44.025207000000002</v>
      </c>
      <c r="E21583" s="11">
        <v>52.636324999999992</v>
      </c>
      <c r="F21583" s="11">
        <v>86.933970000000002</v>
      </c>
      <c r="G21583" s="11">
        <v>64.975020000000001</v>
      </c>
      <c r="H21583" s="11">
        <v>86.933970000000002</v>
      </c>
      <c r="I21583" s="11"/>
      <c r="J21583" s="11"/>
    </row>
    <row r="21584" spans="1:10" x14ac:dyDescent="0.25">
      <c r="A21584" s="12">
        <v>1</v>
      </c>
      <c r="B21584" s="11">
        <v>60.645590000000006</v>
      </c>
      <c r="C21584" s="11">
        <v>68.161450000000002</v>
      </c>
      <c r="D21584" s="11">
        <v>78.347110000000001</v>
      </c>
      <c r="E21584" s="11">
        <v>38.884740000000001</v>
      </c>
      <c r="F21584" s="11">
        <v>93.524843000000004</v>
      </c>
      <c r="G21584" s="11">
        <v>79.79700600000001</v>
      </c>
      <c r="H21584" s="11">
        <v>93.524843000000004</v>
      </c>
      <c r="I21584" s="11"/>
      <c r="J21584" s="11"/>
    </row>
    <row r="21585" spans="1:10" x14ac:dyDescent="0.25">
      <c r="A21585" s="12">
        <v>1</v>
      </c>
      <c r="B21585" s="11">
        <v>33.461394999999996</v>
      </c>
      <c r="C21585" s="11">
        <v>43.016933999999999</v>
      </c>
      <c r="D21585" s="11">
        <v>24.789530000000003</v>
      </c>
      <c r="E21585" s="11">
        <v>38.522547000000003</v>
      </c>
      <c r="F21585" s="11">
        <v>23.47832</v>
      </c>
      <c r="G21585" s="11">
        <v>98.201009999999997</v>
      </c>
      <c r="H21585" s="11">
        <v>98.201009999999997</v>
      </c>
      <c r="I21585" s="11"/>
      <c r="J21585" s="11"/>
    </row>
    <row r="21586" spans="1:10" x14ac:dyDescent="0.25">
      <c r="A21586" s="12">
        <v>1</v>
      </c>
      <c r="B21586" s="11">
        <v>49.146107000000001</v>
      </c>
      <c r="C21586" s="11">
        <v>29.525762999999998</v>
      </c>
      <c r="D21586" s="11">
        <v>18.017374999999998</v>
      </c>
      <c r="E21586" s="11">
        <v>59.274935999999997</v>
      </c>
      <c r="F21586" s="11">
        <v>28.533584000000001</v>
      </c>
      <c r="G21586" s="11">
        <v>5.2458048000000002</v>
      </c>
      <c r="H21586" s="11">
        <v>59.274935999999997</v>
      </c>
      <c r="I21586" s="11"/>
      <c r="J21586" s="11"/>
    </row>
    <row r="21587" spans="1:10" x14ac:dyDescent="0.25">
      <c r="A21587" s="12">
        <v>1</v>
      </c>
      <c r="B21587" s="11">
        <v>37.408918</v>
      </c>
      <c r="C21587" s="11">
        <v>28.060724999999998</v>
      </c>
      <c r="D21587" s="11">
        <v>20.036161</v>
      </c>
      <c r="E21587" s="11">
        <v>43.032625000000003</v>
      </c>
      <c r="F21587" s="11">
        <v>25.854683000000001</v>
      </c>
      <c r="G21587" s="11">
        <v>20.232481</v>
      </c>
      <c r="H21587" s="11">
        <v>43.032625000000003</v>
      </c>
      <c r="I21587" s="11"/>
      <c r="J21587" s="11"/>
    </row>
    <row r="21588" spans="1:10" x14ac:dyDescent="0.25">
      <c r="A21588" s="12">
        <v>1</v>
      </c>
      <c r="B21588" s="11">
        <v>29.26904</v>
      </c>
      <c r="C21588" s="11">
        <v>24.561173</v>
      </c>
      <c r="D21588" s="11">
        <v>10.4595035</v>
      </c>
      <c r="E21588" s="11">
        <v>39.274554999999999</v>
      </c>
      <c r="F21588" s="11">
        <v>18.351996</v>
      </c>
      <c r="G21588" s="11">
        <v>14.097652</v>
      </c>
      <c r="H21588" s="11">
        <v>39.274554999999999</v>
      </c>
      <c r="I21588" s="11"/>
      <c r="J21588" s="11"/>
    </row>
    <row r="21589" spans="1:10" x14ac:dyDescent="0.25">
      <c r="A21589" s="12">
        <v>1</v>
      </c>
      <c r="B21589" s="11">
        <v>90.602899999999991</v>
      </c>
      <c r="C21589" s="11">
        <v>98.480950000000007</v>
      </c>
      <c r="D21589" s="11">
        <v>93.122249999999994</v>
      </c>
      <c r="E21589" s="11">
        <v>96.594819999999999</v>
      </c>
      <c r="F21589" s="11">
        <v>99.969680000000011</v>
      </c>
      <c r="G21589" s="11">
        <v>100</v>
      </c>
      <c r="H21589" s="11">
        <v>100</v>
      </c>
      <c r="I21589" s="11"/>
      <c r="J21589" s="11"/>
    </row>
    <row r="21590" spans="1:10" x14ac:dyDescent="0.25">
      <c r="A21590" s="12">
        <v>1</v>
      </c>
      <c r="B21590" s="11">
        <v>62.564</v>
      </c>
      <c r="C21590" s="11">
        <v>79.225239999999999</v>
      </c>
      <c r="D21590" s="11">
        <v>32.655042000000002</v>
      </c>
      <c r="E21590" s="11">
        <v>54.052259999999997</v>
      </c>
      <c r="F21590" s="11">
        <v>47.669142000000001</v>
      </c>
      <c r="G21590" s="11">
        <v>95.820134999999993</v>
      </c>
      <c r="H21590" s="11">
        <v>95.820134999999993</v>
      </c>
      <c r="I21590" s="11"/>
      <c r="J21590" s="11"/>
    </row>
    <row r="21591" spans="1:10" x14ac:dyDescent="0.25">
      <c r="A21591" s="12">
        <v>1</v>
      </c>
      <c r="B21591" s="11">
        <v>61.657523999999995</v>
      </c>
      <c r="C21591" s="11">
        <v>69.91968</v>
      </c>
      <c r="D21591" s="11">
        <v>66.030500000000004</v>
      </c>
      <c r="E21591" s="11">
        <v>54.291796999999995</v>
      </c>
      <c r="F21591" s="11">
        <v>99.551879999999997</v>
      </c>
      <c r="G21591" s="11">
        <v>65.711420000000004</v>
      </c>
      <c r="H21591" s="11">
        <v>99.551879999999997</v>
      </c>
      <c r="I21591" s="11"/>
      <c r="J21591" s="11"/>
    </row>
    <row r="21592" spans="1:10" x14ac:dyDescent="0.25">
      <c r="A21592" s="12">
        <v>1</v>
      </c>
      <c r="B21592" s="11">
        <v>76.526433000000011</v>
      </c>
      <c r="C21592" s="11">
        <v>79.11345</v>
      </c>
      <c r="D21592" s="11">
        <v>48.261671999999997</v>
      </c>
      <c r="E21592" s="11">
        <v>49.711640000000003</v>
      </c>
      <c r="F21592" s="11">
        <v>35.117966000000003</v>
      </c>
      <c r="G21592" s="11">
        <v>11.124932999999999</v>
      </c>
      <c r="H21592" s="11">
        <v>79.11345</v>
      </c>
      <c r="I21592" s="11"/>
      <c r="J21592" s="11"/>
    </row>
    <row r="21593" spans="1:10" x14ac:dyDescent="0.25">
      <c r="A21593" s="12">
        <v>1</v>
      </c>
      <c r="B21593" s="11">
        <v>43.49503</v>
      </c>
      <c r="C21593" s="11">
        <v>71.879909999999995</v>
      </c>
      <c r="D21593" s="11">
        <v>22.487697000000001</v>
      </c>
      <c r="E21593" s="11">
        <v>96.584180000000003</v>
      </c>
      <c r="F21593" s="11">
        <v>29.101120000000002</v>
      </c>
      <c r="G21593" s="11">
        <v>61.194794999999999</v>
      </c>
      <c r="H21593" s="11">
        <v>96.584180000000003</v>
      </c>
      <c r="I21593" s="11"/>
      <c r="J21593" s="11"/>
    </row>
    <row r="21594" spans="1:10" x14ac:dyDescent="0.25">
      <c r="A21594" s="12">
        <v>1</v>
      </c>
      <c r="B21594" s="11">
        <v>50.900570000000002</v>
      </c>
      <c r="C21594" s="11">
        <v>56.351110000000006</v>
      </c>
      <c r="D21594" s="11">
        <v>26.164562000000004</v>
      </c>
      <c r="E21594" s="11">
        <v>24.983463</v>
      </c>
      <c r="F21594" s="11">
        <v>34.650669999999998</v>
      </c>
      <c r="G21594" s="11">
        <v>21.153700000000001</v>
      </c>
      <c r="H21594" s="11">
        <v>56.351110000000006</v>
      </c>
      <c r="I21594" s="11"/>
      <c r="J21594" s="11"/>
    </row>
    <row r="21595" spans="1:10" x14ac:dyDescent="0.25">
      <c r="A21595" s="12">
        <v>1</v>
      </c>
      <c r="B21595" s="11">
        <v>61.989380000000004</v>
      </c>
      <c r="C21595" s="11">
        <v>92.827150000000003</v>
      </c>
      <c r="D21595" s="11">
        <v>68.12706</v>
      </c>
      <c r="E21595" s="11">
        <v>97.983689999999996</v>
      </c>
      <c r="F21595" s="11">
        <v>92.549369999999996</v>
      </c>
      <c r="G21595" s="11">
        <v>96.932770000000005</v>
      </c>
      <c r="H21595" s="11">
        <v>97.983689999999996</v>
      </c>
      <c r="I21595" s="11"/>
      <c r="J21595" s="11"/>
    </row>
    <row r="21596" spans="1:10" x14ac:dyDescent="0.25">
      <c r="A21596" s="12">
        <v>1</v>
      </c>
      <c r="B21596" s="11">
        <v>37.981724999999997</v>
      </c>
      <c r="C21596" s="11">
        <v>73.627589999999998</v>
      </c>
      <c r="D21596" s="11">
        <v>60.360990000000001</v>
      </c>
      <c r="E21596" s="11">
        <v>85.330379999999991</v>
      </c>
      <c r="F21596" s="11">
        <v>81.587165999999996</v>
      </c>
      <c r="G21596" s="11">
        <v>85.154899999999998</v>
      </c>
      <c r="H21596" s="11">
        <v>85.330379999999991</v>
      </c>
      <c r="I21596" s="11"/>
      <c r="J21596" s="11"/>
    </row>
    <row r="21597" spans="1:10" x14ac:dyDescent="0.25">
      <c r="A21597" s="12">
        <v>1</v>
      </c>
      <c r="B21597" s="11">
        <v>26.552170000000004</v>
      </c>
      <c r="C21597" s="11">
        <v>17.524573</v>
      </c>
      <c r="D21597" s="11">
        <v>15.572633999999999</v>
      </c>
      <c r="E21597" s="11">
        <v>10.647839000000001</v>
      </c>
      <c r="F21597" s="11">
        <v>16.049959999999999</v>
      </c>
      <c r="G21597" s="11">
        <v>22.842354</v>
      </c>
      <c r="H21597" s="11">
        <v>26.552170000000004</v>
      </c>
      <c r="I21597" s="11"/>
      <c r="J21597" s="11"/>
    </row>
    <row r="21598" spans="1:10" x14ac:dyDescent="0.25">
      <c r="A21598" s="12">
        <v>1</v>
      </c>
      <c r="B21598" s="11">
        <v>51.562554000000006</v>
      </c>
      <c r="C21598" s="11">
        <v>39.838725000000004</v>
      </c>
      <c r="D21598" s="11">
        <v>25.692611999999997</v>
      </c>
      <c r="E21598" s="11">
        <v>33.612543000000002</v>
      </c>
      <c r="F21598" s="11">
        <v>75.995850000000004</v>
      </c>
      <c r="G21598" s="11">
        <v>52.467894999999999</v>
      </c>
      <c r="H21598" s="11">
        <v>75.995850000000004</v>
      </c>
      <c r="I21598" s="11"/>
      <c r="J21598" s="11"/>
    </row>
    <row r="21599" spans="1:10" x14ac:dyDescent="0.25">
      <c r="A21599" s="12">
        <v>1</v>
      </c>
      <c r="B21599" s="11">
        <v>63.776239999999994</v>
      </c>
      <c r="C21599" s="11">
        <v>72.637624000000002</v>
      </c>
      <c r="D21599" s="11">
        <v>69.152590000000004</v>
      </c>
      <c r="E21599" s="11">
        <v>58.627680000000005</v>
      </c>
      <c r="F21599" s="11">
        <v>59.269770000000001</v>
      </c>
      <c r="G21599" s="11">
        <v>99.966560000000001</v>
      </c>
      <c r="H21599" s="11">
        <v>99.966560000000001</v>
      </c>
      <c r="I21599" s="11"/>
      <c r="J21599" s="11"/>
    </row>
    <row r="21600" spans="1:10" x14ac:dyDescent="0.25">
      <c r="A21600" s="12">
        <v>1</v>
      </c>
      <c r="B21600" s="11">
        <v>73.498779999999996</v>
      </c>
      <c r="C21600" s="11">
        <v>62.47748</v>
      </c>
      <c r="D21600" s="11">
        <v>76.788383999999994</v>
      </c>
      <c r="E21600" s="11">
        <v>87.271240000000006</v>
      </c>
      <c r="F21600" s="11">
        <v>64.686524999999989</v>
      </c>
      <c r="G21600" s="11">
        <v>56.476473999999996</v>
      </c>
      <c r="H21600" s="11">
        <v>87.271240000000006</v>
      </c>
      <c r="I21600" s="11"/>
      <c r="J21600" s="11"/>
    </row>
    <row r="21601" spans="1:10" x14ac:dyDescent="0.25">
      <c r="A21601" s="12">
        <v>1</v>
      </c>
      <c r="B21601" s="11">
        <v>79.359989999999996</v>
      </c>
      <c r="C21601" s="11">
        <v>92.716205000000002</v>
      </c>
      <c r="D21601" s="11">
        <v>65.957160000000002</v>
      </c>
      <c r="E21601" s="11">
        <v>96.363794999999996</v>
      </c>
      <c r="F21601" s="11">
        <v>98.752890000000008</v>
      </c>
      <c r="G21601" s="11">
        <v>99.999990000000011</v>
      </c>
      <c r="H21601" s="11">
        <v>99.999990000000011</v>
      </c>
      <c r="I21601" s="11"/>
      <c r="J21601" s="11"/>
    </row>
    <row r="21602" spans="1:10" x14ac:dyDescent="0.25">
      <c r="A21602" s="12">
        <v>1</v>
      </c>
      <c r="B21602" s="11">
        <v>85.924430000000001</v>
      </c>
      <c r="C21602" s="11">
        <v>71.170900000000003</v>
      </c>
      <c r="D21602" s="11">
        <v>50.084620000000001</v>
      </c>
      <c r="E21602" s="11">
        <v>73.325527000000008</v>
      </c>
      <c r="F21602" s="11">
        <v>99.527060000000006</v>
      </c>
      <c r="G21602" s="11">
        <v>99.861955999999992</v>
      </c>
      <c r="H21602" s="11">
        <v>99.861955999999992</v>
      </c>
      <c r="I21602" s="11"/>
      <c r="J21602" s="11"/>
    </row>
    <row r="21603" spans="1:10" x14ac:dyDescent="0.25">
      <c r="A21603" s="12">
        <v>1</v>
      </c>
      <c r="B21603" s="11">
        <v>95.153916000000009</v>
      </c>
      <c r="C21603" s="11">
        <v>91.458297000000002</v>
      </c>
      <c r="D21603" s="11">
        <v>67.613374999999991</v>
      </c>
      <c r="E21603" s="11">
        <v>97.839652999999998</v>
      </c>
      <c r="F21603" s="11">
        <v>53.989279999999994</v>
      </c>
      <c r="G21603" s="11">
        <v>99.998694999999998</v>
      </c>
      <c r="H21603" s="11">
        <v>99.998694999999998</v>
      </c>
      <c r="I21603" s="11"/>
      <c r="J21603" s="11"/>
    </row>
    <row r="21604" spans="1:10" x14ac:dyDescent="0.25">
      <c r="A21604" s="12">
        <v>1</v>
      </c>
      <c r="B21604" s="11">
        <v>97.805929999999989</v>
      </c>
      <c r="C21604" s="11">
        <v>99.690389999999994</v>
      </c>
      <c r="D21604" s="11">
        <v>88.06049999999999</v>
      </c>
      <c r="E21604" s="11">
        <v>97.127485000000007</v>
      </c>
      <c r="F21604" s="11">
        <v>99.988280000000003</v>
      </c>
      <c r="G21604" s="11">
        <v>100</v>
      </c>
      <c r="H21604" s="11">
        <v>100</v>
      </c>
      <c r="I21604" s="11"/>
      <c r="J21604" s="11"/>
    </row>
    <row r="21605" spans="1:10" x14ac:dyDescent="0.25">
      <c r="A21605" s="12">
        <v>1</v>
      </c>
      <c r="B21605" s="11">
        <v>96.420324000000008</v>
      </c>
      <c r="C21605" s="11">
        <v>99.435735000000008</v>
      </c>
      <c r="D21605" s="11">
        <v>95.633700000000005</v>
      </c>
      <c r="E21605" s="11">
        <v>99.556184000000002</v>
      </c>
      <c r="F21605" s="11">
        <v>99.998199999999997</v>
      </c>
      <c r="G21605" s="11">
        <v>99.992609999999999</v>
      </c>
      <c r="H21605" s="11">
        <v>99.998199999999997</v>
      </c>
      <c r="I21605" s="11"/>
      <c r="J21605" s="11"/>
    </row>
    <row r="21606" spans="1:10" x14ac:dyDescent="0.25">
      <c r="A21606" s="12">
        <v>1</v>
      </c>
      <c r="B21606" s="11">
        <v>17.511281</v>
      </c>
      <c r="C21606" s="11">
        <v>25.336849999999998</v>
      </c>
      <c r="D21606" s="11">
        <v>7.3593974000000006</v>
      </c>
      <c r="E21606" s="11">
        <v>15.708031999999999</v>
      </c>
      <c r="F21606" s="11">
        <v>25.6907</v>
      </c>
      <c r="G21606" s="11">
        <v>34.726120000000002</v>
      </c>
      <c r="H21606" s="11">
        <v>34.726120000000002</v>
      </c>
      <c r="I21606" s="11"/>
      <c r="J21606" s="11"/>
    </row>
    <row r="21607" spans="1:10" x14ac:dyDescent="0.25">
      <c r="A21607" s="12">
        <v>1</v>
      </c>
      <c r="B21607" s="11">
        <v>88.275563999999989</v>
      </c>
      <c r="C21607" s="11">
        <v>88.803845999999993</v>
      </c>
      <c r="D21607" s="11">
        <v>52.653829999999999</v>
      </c>
      <c r="E21607" s="11">
        <v>69.103650000000002</v>
      </c>
      <c r="F21607" s="11">
        <v>96.242553000000001</v>
      </c>
      <c r="G21607" s="11">
        <v>99.95659599999999</v>
      </c>
      <c r="H21607" s="11">
        <v>99.95659599999999</v>
      </c>
      <c r="I21607" s="11"/>
      <c r="J21607" s="11"/>
    </row>
    <row r="21608" spans="1:10" x14ac:dyDescent="0.25">
      <c r="A21608" s="12">
        <v>1</v>
      </c>
      <c r="B21608" s="11">
        <v>58.99344</v>
      </c>
      <c r="C21608" s="11">
        <v>65.771510000000006</v>
      </c>
      <c r="D21608" s="11">
        <v>53.868629999999996</v>
      </c>
      <c r="E21608" s="11">
        <v>57.38541</v>
      </c>
      <c r="F21608" s="11">
        <v>91.509439999999998</v>
      </c>
      <c r="G21608" s="11">
        <v>58.918930000000003</v>
      </c>
      <c r="H21608" s="11">
        <v>91.509439999999998</v>
      </c>
      <c r="I21608" s="11"/>
      <c r="J21608" s="11"/>
    </row>
    <row r="21609" spans="1:10" x14ac:dyDescent="0.25">
      <c r="A21609" s="12">
        <v>1</v>
      </c>
      <c r="B21609" s="11">
        <v>32.949355000000004</v>
      </c>
      <c r="C21609" s="11">
        <v>33.207864000000001</v>
      </c>
      <c r="D21609" s="11">
        <v>46.656999999999996</v>
      </c>
      <c r="E21609" s="11">
        <v>90.522933000000009</v>
      </c>
      <c r="F21609" s="11">
        <v>62.313209999999998</v>
      </c>
      <c r="G21609" s="11">
        <v>65.39922</v>
      </c>
      <c r="H21609" s="11">
        <v>90.522933000000009</v>
      </c>
      <c r="I21609" s="11"/>
      <c r="J21609" s="11"/>
    </row>
    <row r="21610" spans="1:10" x14ac:dyDescent="0.25">
      <c r="A21610" s="12">
        <v>1</v>
      </c>
      <c r="B21610" s="11">
        <v>61.934905999999998</v>
      </c>
      <c r="C21610" s="11">
        <v>91.724850000000004</v>
      </c>
      <c r="D21610" s="11">
        <v>90.000010000000003</v>
      </c>
      <c r="E21610" s="11">
        <v>94.494550000000004</v>
      </c>
      <c r="F21610" s="11">
        <v>98.989380000000011</v>
      </c>
      <c r="G21610" s="11">
        <v>80.947639999999993</v>
      </c>
      <c r="H21610" s="11">
        <v>98.989380000000011</v>
      </c>
      <c r="I21610" s="11"/>
      <c r="J21610" s="11"/>
    </row>
    <row r="21611" spans="1:10" x14ac:dyDescent="0.25">
      <c r="A21611" s="12">
        <v>1</v>
      </c>
      <c r="B21611" s="11">
        <v>52.161179999999995</v>
      </c>
      <c r="C21611" s="11">
        <v>52.639720000000004</v>
      </c>
      <c r="D21611" s="11">
        <v>27.509335</v>
      </c>
      <c r="E21611" s="11">
        <v>67.839910000000003</v>
      </c>
      <c r="F21611" s="11">
        <v>72.365749999999991</v>
      </c>
      <c r="G21611" s="11">
        <v>31.286648</v>
      </c>
      <c r="H21611" s="11">
        <v>72.365749999999991</v>
      </c>
      <c r="I21611" s="11"/>
      <c r="J21611" s="11"/>
    </row>
    <row r="21612" spans="1:10" x14ac:dyDescent="0.25">
      <c r="A21612" s="12">
        <v>1</v>
      </c>
      <c r="B21612" s="11">
        <v>67.790229999999994</v>
      </c>
      <c r="C21612" s="11">
        <v>62.839460000000003</v>
      </c>
      <c r="D21612" s="11">
        <v>44.756627000000002</v>
      </c>
      <c r="E21612" s="11">
        <v>71.775990000000007</v>
      </c>
      <c r="F21612" s="11">
        <v>77.265405999999999</v>
      </c>
      <c r="G21612" s="11">
        <v>67.242720000000006</v>
      </c>
      <c r="H21612" s="11">
        <v>77.265405999999999</v>
      </c>
      <c r="I21612" s="11"/>
      <c r="J21612" s="11"/>
    </row>
    <row r="21613" spans="1:10" x14ac:dyDescent="0.25">
      <c r="A21613" s="12">
        <v>1</v>
      </c>
      <c r="B21613" s="11">
        <v>22.55049</v>
      </c>
      <c r="C21613" s="11">
        <v>21.841440000000002</v>
      </c>
      <c r="D21613" s="11">
        <v>12.137385999999999</v>
      </c>
      <c r="E21613" s="11">
        <v>10.764071</v>
      </c>
      <c r="F21613" s="11">
        <v>28.335142000000001</v>
      </c>
      <c r="G21613" s="11">
        <v>19.577384000000002</v>
      </c>
      <c r="H21613" s="11">
        <v>28.335142000000001</v>
      </c>
      <c r="I21613" s="11"/>
      <c r="J21613" s="11"/>
    </row>
    <row r="21614" spans="1:10" x14ac:dyDescent="0.25">
      <c r="A21614" s="12">
        <v>1</v>
      </c>
      <c r="B21614" s="11">
        <v>71.775419999999997</v>
      </c>
      <c r="C21614" s="11">
        <v>58.174603999999995</v>
      </c>
      <c r="D21614" s="11">
        <v>46.690214000000005</v>
      </c>
      <c r="E21614" s="11">
        <v>83.817850000000007</v>
      </c>
      <c r="F21614" s="11">
        <v>81.963766000000007</v>
      </c>
      <c r="G21614" s="11">
        <v>95.49233000000001</v>
      </c>
      <c r="H21614" s="11">
        <v>95.49233000000001</v>
      </c>
      <c r="I21614" s="11"/>
      <c r="J21614" s="11"/>
    </row>
    <row r="21615" spans="1:10" x14ac:dyDescent="0.25">
      <c r="A21615" s="12">
        <v>1</v>
      </c>
      <c r="B21615" s="11">
        <v>99.046767000000003</v>
      </c>
      <c r="C21615" s="11">
        <v>99.968564999999998</v>
      </c>
      <c r="D21615" s="11">
        <v>98.146799999999999</v>
      </c>
      <c r="E21615" s="11">
        <v>96.944403999999992</v>
      </c>
      <c r="F21615" s="11">
        <v>100</v>
      </c>
      <c r="G21615" s="11">
        <v>99.461860000000001</v>
      </c>
      <c r="H21615" s="11">
        <v>100</v>
      </c>
      <c r="I21615" s="11"/>
      <c r="J21615" s="11"/>
    </row>
    <row r="21616" spans="1:10" x14ac:dyDescent="0.25">
      <c r="A21616" s="12">
        <v>1</v>
      </c>
      <c r="B21616" s="11">
        <v>62.480782999999995</v>
      </c>
      <c r="C21616" s="11">
        <v>58.715576000000006</v>
      </c>
      <c r="D21616" s="11">
        <v>79.191929999999999</v>
      </c>
      <c r="E21616" s="11">
        <v>53.539789999999996</v>
      </c>
      <c r="F21616" s="11">
        <v>50.200480000000006</v>
      </c>
      <c r="G21616" s="11">
        <v>72.130172999999999</v>
      </c>
      <c r="H21616" s="11">
        <v>79.191929999999999</v>
      </c>
      <c r="I21616" s="11"/>
      <c r="J21616" s="11"/>
    </row>
    <row r="21617" spans="1:10" x14ac:dyDescent="0.25">
      <c r="A21617" s="12">
        <v>1</v>
      </c>
      <c r="B21617" s="11">
        <v>99.307597000000001</v>
      </c>
      <c r="C21617" s="11">
        <v>99.438490000000002</v>
      </c>
      <c r="D21617" s="11">
        <v>97.02906999999999</v>
      </c>
      <c r="E21617" s="11">
        <v>92.674289999999999</v>
      </c>
      <c r="F21617" s="11">
        <v>99.998940000000005</v>
      </c>
      <c r="G21617" s="11">
        <v>99.99888</v>
      </c>
      <c r="H21617" s="11">
        <v>99.998940000000005</v>
      </c>
      <c r="I21617" s="11"/>
      <c r="J21617" s="11"/>
    </row>
    <row r="21618" spans="1:10" x14ac:dyDescent="0.25">
      <c r="A21618" s="12">
        <v>1</v>
      </c>
      <c r="B21618" s="11">
        <v>69.697094000000007</v>
      </c>
      <c r="C21618" s="11">
        <v>47.768347999999996</v>
      </c>
      <c r="D21618" s="11">
        <v>44.663018000000001</v>
      </c>
      <c r="E21618" s="11">
        <v>79.214939999999999</v>
      </c>
      <c r="F21618" s="11">
        <v>91.183479999999989</v>
      </c>
      <c r="G21618" s="11">
        <v>96.154344000000009</v>
      </c>
      <c r="H21618" s="11">
        <v>96.154344000000009</v>
      </c>
      <c r="I21618" s="11"/>
      <c r="J21618" s="11"/>
    </row>
    <row r="21619" spans="1:10" x14ac:dyDescent="0.25">
      <c r="A21619" s="12">
        <v>1</v>
      </c>
      <c r="B21619" s="11">
        <v>70.051794999999998</v>
      </c>
      <c r="C21619" s="11">
        <v>67.865089999999995</v>
      </c>
      <c r="D21619" s="11">
        <v>46.234670000000001</v>
      </c>
      <c r="E21619" s="11">
        <v>54.935969999999998</v>
      </c>
      <c r="F21619" s="11">
        <v>35.394101999999997</v>
      </c>
      <c r="G21619" s="11">
        <v>62.618994999999998</v>
      </c>
      <c r="H21619" s="11">
        <v>70.051794999999998</v>
      </c>
      <c r="I21619" s="11"/>
      <c r="J21619" s="11"/>
    </row>
    <row r="21620" spans="1:10" x14ac:dyDescent="0.25">
      <c r="A21620" s="12">
        <v>1</v>
      </c>
      <c r="B21620" s="11">
        <v>95.25273399999999</v>
      </c>
      <c r="C21620" s="11">
        <v>89.037559999999999</v>
      </c>
      <c r="D21620" s="11">
        <v>91.745149999999995</v>
      </c>
      <c r="E21620" s="11">
        <v>92.070099999999996</v>
      </c>
      <c r="F21620" s="11">
        <v>99.999809999999997</v>
      </c>
      <c r="G21620" s="11">
        <v>99.999917000000011</v>
      </c>
      <c r="H21620" s="11">
        <v>99.999917000000011</v>
      </c>
      <c r="I21620" s="11"/>
      <c r="J21620" s="11"/>
    </row>
    <row r="21621" spans="1:10" x14ac:dyDescent="0.25">
      <c r="A21621" s="12">
        <v>1</v>
      </c>
      <c r="B21621" s="11">
        <v>70.819339999999997</v>
      </c>
      <c r="C21621" s="11">
        <v>50.192910000000005</v>
      </c>
      <c r="D21621" s="11">
        <v>29.813479999999998</v>
      </c>
      <c r="E21621" s="11">
        <v>27.581095999999999</v>
      </c>
      <c r="F21621" s="11">
        <v>79.556584000000001</v>
      </c>
      <c r="G21621" s="11">
        <v>25.462299999999999</v>
      </c>
      <c r="H21621" s="11">
        <v>79.556584000000001</v>
      </c>
      <c r="I21621" s="11"/>
      <c r="J21621" s="11"/>
    </row>
    <row r="21622" spans="1:10" x14ac:dyDescent="0.25">
      <c r="A21622" s="12">
        <v>1</v>
      </c>
      <c r="B21622" s="11">
        <v>98.535645000000002</v>
      </c>
      <c r="C21622" s="11">
        <v>97.659589999999994</v>
      </c>
      <c r="D21622" s="11">
        <v>84.837569999999999</v>
      </c>
      <c r="E21622" s="11">
        <v>83.001850000000005</v>
      </c>
      <c r="F21622" s="11">
        <v>99.977182999999997</v>
      </c>
      <c r="G21622" s="11">
        <v>99.859260000000006</v>
      </c>
      <c r="H21622" s="11">
        <v>99.977182999999997</v>
      </c>
      <c r="I21622" s="11"/>
      <c r="J21622" s="11"/>
    </row>
    <row r="21623" spans="1:10" x14ac:dyDescent="0.25">
      <c r="A21623" s="12">
        <v>1</v>
      </c>
      <c r="B21623" s="11">
        <v>98.568359999999998</v>
      </c>
      <c r="C21623" s="11">
        <v>99.733675000000005</v>
      </c>
      <c r="D21623" s="11">
        <v>87.055679999999995</v>
      </c>
      <c r="E21623" s="11">
        <v>98.783160000000009</v>
      </c>
      <c r="F21623" s="11">
        <v>99.952449999999999</v>
      </c>
      <c r="G21623" s="11">
        <v>99.977050000000006</v>
      </c>
      <c r="H21623" s="11">
        <v>99.977050000000006</v>
      </c>
      <c r="I21623" s="11"/>
      <c r="J21623" s="11"/>
    </row>
    <row r="21624" spans="1:10" x14ac:dyDescent="0.25">
      <c r="A21624" s="12">
        <v>1</v>
      </c>
      <c r="B21624" s="11">
        <v>87.916150000000002</v>
      </c>
      <c r="C21624" s="11">
        <v>88.851356999999993</v>
      </c>
      <c r="D21624" s="11">
        <v>91.81765</v>
      </c>
      <c r="E21624" s="11">
        <v>99.462426000000008</v>
      </c>
      <c r="F21624" s="11">
        <v>99.99584999999999</v>
      </c>
      <c r="G21624" s="11">
        <v>99.746025000000003</v>
      </c>
      <c r="H21624" s="11">
        <v>99.99584999999999</v>
      </c>
      <c r="I21624" s="11"/>
      <c r="J21624" s="11"/>
    </row>
    <row r="21625" spans="1:10" x14ac:dyDescent="0.25">
      <c r="A21625" s="12">
        <v>1</v>
      </c>
      <c r="B21625" s="11">
        <v>27.081975000000003</v>
      </c>
      <c r="C21625" s="11">
        <v>51.678944000000001</v>
      </c>
      <c r="D21625" s="11">
        <v>12.76342</v>
      </c>
      <c r="E21625" s="11">
        <v>23.945716000000001</v>
      </c>
      <c r="F21625" s="11">
        <v>59.384139999999995</v>
      </c>
      <c r="G21625" s="11">
        <v>1.8550903000000001</v>
      </c>
      <c r="H21625" s="11">
        <v>59.384139999999995</v>
      </c>
      <c r="I21625" s="11"/>
      <c r="J21625" s="11"/>
    </row>
    <row r="21626" spans="1:10" x14ac:dyDescent="0.25">
      <c r="A21626" s="12">
        <v>1</v>
      </c>
      <c r="B21626" s="11">
        <v>74.161450000000002</v>
      </c>
      <c r="C21626" s="11">
        <v>98.422669999999997</v>
      </c>
      <c r="D21626" s="11">
        <v>76.683939999999993</v>
      </c>
      <c r="E21626" s="11">
        <v>83.63809599999999</v>
      </c>
      <c r="F21626" s="11">
        <v>97.162055999999993</v>
      </c>
      <c r="G21626" s="11">
        <v>90.046375999999995</v>
      </c>
      <c r="H21626" s="11">
        <v>98.422669999999997</v>
      </c>
      <c r="I21626" s="11"/>
      <c r="J21626" s="11"/>
    </row>
    <row r="21627" spans="1:10" x14ac:dyDescent="0.25">
      <c r="A21627" s="12">
        <v>1</v>
      </c>
      <c r="B21627" s="11">
        <v>85.050832999999997</v>
      </c>
      <c r="C21627" s="11">
        <v>97.815335000000005</v>
      </c>
      <c r="D21627" s="11">
        <v>97.482513999999995</v>
      </c>
      <c r="E21627" s="11">
        <v>77.758989999999997</v>
      </c>
      <c r="F21627" s="11">
        <v>99.956875999999994</v>
      </c>
      <c r="G21627" s="11">
        <v>99.571980000000011</v>
      </c>
      <c r="H21627" s="11">
        <v>99.956875999999994</v>
      </c>
      <c r="I21627" s="11"/>
      <c r="J21627" s="11"/>
    </row>
    <row r="21628" spans="1:10" x14ac:dyDescent="0.25">
      <c r="A21628" s="12">
        <v>1</v>
      </c>
      <c r="B21628" s="11">
        <v>53.348179999999999</v>
      </c>
      <c r="C21628" s="11">
        <v>34.472582000000003</v>
      </c>
      <c r="D21628" s="11">
        <v>48.072704999999999</v>
      </c>
      <c r="E21628" s="11">
        <v>45.08831</v>
      </c>
      <c r="F21628" s="11">
        <v>66.580709999999996</v>
      </c>
      <c r="G21628" s="11">
        <v>29.929434999999998</v>
      </c>
      <c r="H21628" s="11">
        <v>66.580709999999996</v>
      </c>
      <c r="I21628" s="11"/>
      <c r="J21628" s="11"/>
    </row>
    <row r="21629" spans="1:10" x14ac:dyDescent="0.25">
      <c r="A21629" s="12">
        <v>1</v>
      </c>
      <c r="B21629" s="11">
        <v>50.483716000000001</v>
      </c>
      <c r="C21629" s="11">
        <v>52.257469999999998</v>
      </c>
      <c r="D21629" s="11">
        <v>52.518299999999996</v>
      </c>
      <c r="E21629" s="11">
        <v>58.531725000000002</v>
      </c>
      <c r="F21629" s="11">
        <v>80.634092999999993</v>
      </c>
      <c r="G21629" s="11">
        <v>39.836973</v>
      </c>
      <c r="H21629" s="11">
        <v>80.634092999999993</v>
      </c>
      <c r="I21629" s="11"/>
      <c r="J21629" s="11"/>
    </row>
    <row r="21630" spans="1:10" x14ac:dyDescent="0.25">
      <c r="A21630" s="12">
        <v>1</v>
      </c>
      <c r="B21630" s="11">
        <v>95.769499999999994</v>
      </c>
      <c r="C21630" s="11">
        <v>96.32714</v>
      </c>
      <c r="D21630" s="11">
        <v>84.270405999999994</v>
      </c>
      <c r="E21630" s="11">
        <v>73.703730000000007</v>
      </c>
      <c r="F21630" s="11">
        <v>99.720763999999988</v>
      </c>
      <c r="G21630" s="11">
        <v>63.270265000000002</v>
      </c>
      <c r="H21630" s="11">
        <v>99.720763999999988</v>
      </c>
      <c r="I21630" s="11"/>
      <c r="J21630" s="11"/>
    </row>
    <row r="21631" spans="1:10" x14ac:dyDescent="0.25">
      <c r="A21631" s="12">
        <v>1</v>
      </c>
      <c r="B21631" s="11">
        <v>35.000335999999997</v>
      </c>
      <c r="C21631" s="11">
        <v>68.728889999999993</v>
      </c>
      <c r="D21631" s="11">
        <v>26.149270000000001</v>
      </c>
      <c r="E21631" s="11">
        <v>18.700834999999998</v>
      </c>
      <c r="F21631" s="11">
        <v>85.295730000000006</v>
      </c>
      <c r="G21631" s="11">
        <v>26.00827</v>
      </c>
      <c r="H21631" s="11">
        <v>85.295730000000006</v>
      </c>
      <c r="I21631" s="11"/>
      <c r="J21631" s="11"/>
    </row>
    <row r="21632" spans="1:10" x14ac:dyDescent="0.25">
      <c r="A21632" s="12">
        <v>1</v>
      </c>
      <c r="B21632" s="11">
        <v>55.225164000000007</v>
      </c>
      <c r="C21632" s="11">
        <v>28.19472</v>
      </c>
      <c r="D21632" s="11">
        <v>46.929616000000003</v>
      </c>
      <c r="E21632" s="11">
        <v>37.057774999999999</v>
      </c>
      <c r="F21632" s="11">
        <v>59.719679999999997</v>
      </c>
      <c r="G21632" s="11">
        <v>18.110222</v>
      </c>
      <c r="H21632" s="11">
        <v>59.719679999999997</v>
      </c>
      <c r="I21632" s="11"/>
      <c r="J21632" s="11"/>
    </row>
    <row r="21633" spans="1:10" x14ac:dyDescent="0.25">
      <c r="A21633" s="12">
        <v>1</v>
      </c>
      <c r="B21633" s="11">
        <v>18.513572</v>
      </c>
      <c r="C21633" s="11">
        <v>33.744770000000003</v>
      </c>
      <c r="D21633" s="11">
        <v>22.137207</v>
      </c>
      <c r="E21633" s="11">
        <v>44.843425999999994</v>
      </c>
      <c r="F21633" s="11">
        <v>65.359430000000003</v>
      </c>
      <c r="G21633" s="11">
        <v>14.082568999999999</v>
      </c>
      <c r="H21633" s="11">
        <v>65.359430000000003</v>
      </c>
      <c r="I21633" s="11"/>
      <c r="J21633" s="11"/>
    </row>
    <row r="21634" spans="1:10" x14ac:dyDescent="0.25">
      <c r="A21634" s="12">
        <v>1</v>
      </c>
      <c r="B21634" s="11">
        <v>30.430897999999999</v>
      </c>
      <c r="C21634" s="11">
        <v>41.108206000000003</v>
      </c>
      <c r="D21634" s="11">
        <v>14.522748999999999</v>
      </c>
      <c r="E21634" s="11">
        <v>28.598275999999998</v>
      </c>
      <c r="F21634" s="11">
        <v>50.621340000000004</v>
      </c>
      <c r="G21634" s="11">
        <v>8.9163870000000003</v>
      </c>
      <c r="H21634" s="11">
        <v>50.621340000000004</v>
      </c>
      <c r="I21634" s="11"/>
      <c r="J21634" s="11"/>
    </row>
    <row r="21635" spans="1:10" x14ac:dyDescent="0.25">
      <c r="A21635" s="12">
        <v>1</v>
      </c>
      <c r="B21635" s="11">
        <v>99.079459999999997</v>
      </c>
      <c r="C21635" s="11">
        <v>99.763082999999995</v>
      </c>
      <c r="D21635" s="11">
        <v>99.55798999999999</v>
      </c>
      <c r="E21635" s="11">
        <v>98.886085000000008</v>
      </c>
      <c r="F21635" s="11">
        <v>99.999949999999998</v>
      </c>
      <c r="G21635" s="11">
        <v>100</v>
      </c>
      <c r="H21635" s="11">
        <v>100</v>
      </c>
      <c r="I21635" s="11"/>
      <c r="J21635" s="11"/>
    </row>
    <row r="21636" spans="1:10" x14ac:dyDescent="0.25">
      <c r="A21636" s="12">
        <v>1</v>
      </c>
      <c r="B21636" s="11">
        <v>51.921874000000003</v>
      </c>
      <c r="C21636" s="11">
        <v>59.38711</v>
      </c>
      <c r="D21636" s="11">
        <v>57.777023000000007</v>
      </c>
      <c r="E21636" s="11">
        <v>70.051779999999994</v>
      </c>
      <c r="F21636" s="11">
        <v>32.764807000000005</v>
      </c>
      <c r="G21636" s="11">
        <v>53.130233000000004</v>
      </c>
      <c r="H21636" s="11">
        <v>70.051779999999994</v>
      </c>
      <c r="I21636" s="11"/>
      <c r="J21636" s="11"/>
    </row>
    <row r="21637" spans="1:10" x14ac:dyDescent="0.25">
      <c r="A21637" s="12">
        <v>1</v>
      </c>
      <c r="B21637" s="11">
        <v>30.459553</v>
      </c>
      <c r="C21637" s="11">
        <v>24.665989999999997</v>
      </c>
      <c r="D21637" s="11">
        <v>14.536532999999999</v>
      </c>
      <c r="E21637" s="11">
        <v>22.883278000000001</v>
      </c>
      <c r="F21637" s="11">
        <v>58.725030000000004</v>
      </c>
      <c r="G21637" s="11">
        <v>52.010270000000006</v>
      </c>
      <c r="H21637" s="11">
        <v>58.725030000000004</v>
      </c>
      <c r="I21637" s="11"/>
      <c r="J21637" s="11"/>
    </row>
    <row r="21638" spans="1:10" x14ac:dyDescent="0.25">
      <c r="A21638" s="12">
        <v>1</v>
      </c>
      <c r="B21638" s="11">
        <v>94.114094999999992</v>
      </c>
      <c r="C21638" s="11">
        <v>97.319330000000008</v>
      </c>
      <c r="D21638" s="11">
        <v>88.362133999999998</v>
      </c>
      <c r="E21638" s="11">
        <v>81.602440000000001</v>
      </c>
      <c r="F21638" s="11">
        <v>99.497349999999997</v>
      </c>
      <c r="G21638" s="11">
        <v>99.559987000000007</v>
      </c>
      <c r="H21638" s="11">
        <v>99.559987000000007</v>
      </c>
      <c r="I21638" s="11"/>
      <c r="J21638" s="11"/>
    </row>
    <row r="21639" spans="1:10" x14ac:dyDescent="0.25">
      <c r="A21639" s="12">
        <v>1</v>
      </c>
      <c r="B21639" s="11">
        <v>54.445492999999999</v>
      </c>
      <c r="C21639" s="11">
        <v>57.888150000000003</v>
      </c>
      <c r="D21639" s="11">
        <v>29.606145999999999</v>
      </c>
      <c r="E21639" s="11">
        <v>30.753775999999998</v>
      </c>
      <c r="F21639" s="11">
        <v>34.148162999999997</v>
      </c>
      <c r="G21639" s="11">
        <v>35.719115000000002</v>
      </c>
      <c r="H21639" s="11">
        <v>57.888150000000003</v>
      </c>
      <c r="I21639" s="11"/>
      <c r="J21639" s="11"/>
    </row>
    <row r="21640" spans="1:10" x14ac:dyDescent="0.25">
      <c r="A21640" s="12">
        <v>1</v>
      </c>
      <c r="B21640" s="11">
        <v>98.275729999999996</v>
      </c>
      <c r="C21640" s="11">
        <v>99.061792999999994</v>
      </c>
      <c r="D21640" s="11">
        <v>91.468190000000007</v>
      </c>
      <c r="E21640" s="11">
        <v>97.394514000000001</v>
      </c>
      <c r="F21640" s="11">
        <v>99.375783999999996</v>
      </c>
      <c r="G21640" s="11">
        <v>80.032679999999999</v>
      </c>
      <c r="H21640" s="11">
        <v>99.375783999999996</v>
      </c>
      <c r="I21640" s="11"/>
      <c r="J21640" s="11"/>
    </row>
    <row r="21641" spans="1:10" x14ac:dyDescent="0.25">
      <c r="A21641" s="12">
        <v>1</v>
      </c>
      <c r="B21641" s="11">
        <v>74.610084000000001</v>
      </c>
      <c r="C21641" s="11">
        <v>95.734200000000001</v>
      </c>
      <c r="D21641" s="11">
        <v>67.495596000000006</v>
      </c>
      <c r="E21641" s="11">
        <v>95.108139999999992</v>
      </c>
      <c r="F21641" s="11">
        <v>99.034333000000004</v>
      </c>
      <c r="G21641" s="11">
        <v>89.184520000000006</v>
      </c>
      <c r="H21641" s="11">
        <v>99.034333000000004</v>
      </c>
      <c r="I21641" s="11"/>
      <c r="J21641" s="11"/>
    </row>
    <row r="21642" spans="1:10" x14ac:dyDescent="0.25">
      <c r="A21642" s="12">
        <v>1</v>
      </c>
      <c r="B21642" s="11">
        <v>89.49512</v>
      </c>
      <c r="C21642" s="11">
        <v>81.565094000000002</v>
      </c>
      <c r="D21642" s="11">
        <v>85.401343999999995</v>
      </c>
      <c r="E21642" s="11">
        <v>98.206780000000009</v>
      </c>
      <c r="F21642" s="11">
        <v>85.165982999999997</v>
      </c>
      <c r="G21642" s="11">
        <v>93.499947000000006</v>
      </c>
      <c r="H21642" s="11">
        <v>98.206780000000009</v>
      </c>
      <c r="I21642" s="11"/>
      <c r="J21642" s="11"/>
    </row>
    <row r="21643" spans="1:10" x14ac:dyDescent="0.25">
      <c r="A21643" s="12">
        <v>1</v>
      </c>
      <c r="B21643" s="11">
        <v>65.980375000000009</v>
      </c>
      <c r="C21643" s="11">
        <v>35.183954</v>
      </c>
      <c r="D21643" s="11">
        <v>50.69144</v>
      </c>
      <c r="E21643" s="11">
        <v>52.426589999999997</v>
      </c>
      <c r="F21643" s="11">
        <v>94.348776000000001</v>
      </c>
      <c r="G21643" s="11">
        <v>99.683224999999993</v>
      </c>
      <c r="H21643" s="11">
        <v>99.683224999999993</v>
      </c>
      <c r="I21643" s="11"/>
      <c r="J21643" s="11"/>
    </row>
    <row r="21644" spans="1:10" x14ac:dyDescent="0.25">
      <c r="A21644" s="12">
        <v>1</v>
      </c>
      <c r="B21644" s="11">
        <v>48.500769999999996</v>
      </c>
      <c r="C21644" s="11">
        <v>53.41422</v>
      </c>
      <c r="D21644" s="11">
        <v>71.503299999999996</v>
      </c>
      <c r="E21644" s="11">
        <v>44.670729999999999</v>
      </c>
      <c r="F21644" s="11">
        <v>79.726169999999996</v>
      </c>
      <c r="G21644" s="11">
        <v>71.229416000000001</v>
      </c>
      <c r="H21644" s="11">
        <v>79.726169999999996</v>
      </c>
      <c r="I21644" s="11"/>
      <c r="J21644" s="11"/>
    </row>
    <row r="21645" spans="1:10" x14ac:dyDescent="0.25">
      <c r="A21645" s="12">
        <v>1</v>
      </c>
      <c r="B21645" s="11">
        <v>96.714544000000004</v>
      </c>
      <c r="C21645" s="11">
        <v>99.588390000000004</v>
      </c>
      <c r="D21645" s="11">
        <v>86.867450000000005</v>
      </c>
      <c r="E21645" s="11">
        <v>99.227119999999999</v>
      </c>
      <c r="F21645" s="11">
        <v>99.999990000000011</v>
      </c>
      <c r="G21645" s="11">
        <v>99.999976000000004</v>
      </c>
      <c r="H21645" s="11">
        <v>99.999990000000011</v>
      </c>
      <c r="I21645" s="11"/>
      <c r="J21645" s="11"/>
    </row>
    <row r="21646" spans="1:10" x14ac:dyDescent="0.25">
      <c r="A21646" s="12">
        <v>1</v>
      </c>
      <c r="B21646" s="11">
        <v>83.240000000000009</v>
      </c>
      <c r="C21646" s="11">
        <v>97.307913999999997</v>
      </c>
      <c r="D21646" s="11">
        <v>83.363460000000003</v>
      </c>
      <c r="E21646" s="11">
        <v>99.766419999999997</v>
      </c>
      <c r="F21646" s="11">
        <v>99.988690000000005</v>
      </c>
      <c r="G21646" s="11">
        <v>99.999000000000009</v>
      </c>
      <c r="H21646" s="11">
        <v>99.999000000000009</v>
      </c>
      <c r="I21646" s="11"/>
      <c r="J21646" s="11"/>
    </row>
    <row r="21647" spans="1:10" x14ac:dyDescent="0.25">
      <c r="A21647" s="12">
        <v>1</v>
      </c>
      <c r="B21647" s="11">
        <v>53.400712999999996</v>
      </c>
      <c r="C21647" s="11">
        <v>81.126199999999997</v>
      </c>
      <c r="D21647" s="11">
        <v>67.97063</v>
      </c>
      <c r="E21647" s="11">
        <v>99.535969999999992</v>
      </c>
      <c r="F21647" s="11">
        <v>98.605830000000012</v>
      </c>
      <c r="G21647" s="11">
        <v>95.850414000000001</v>
      </c>
      <c r="H21647" s="11">
        <v>99.535969999999992</v>
      </c>
      <c r="I21647" s="11"/>
      <c r="J21647" s="11"/>
    </row>
    <row r="21648" spans="1:10" x14ac:dyDescent="0.25">
      <c r="A21648" s="12">
        <v>1</v>
      </c>
      <c r="B21648" s="11">
        <v>99.231504999999999</v>
      </c>
      <c r="C21648" s="11">
        <v>99.963030000000003</v>
      </c>
      <c r="D21648" s="11">
        <v>99.805129999999991</v>
      </c>
      <c r="E21648" s="11">
        <v>99.830629999999999</v>
      </c>
      <c r="F21648" s="11">
        <v>99.999917000000011</v>
      </c>
      <c r="G21648" s="11">
        <v>100</v>
      </c>
      <c r="H21648" s="11">
        <v>100</v>
      </c>
      <c r="I21648" s="11"/>
      <c r="J21648" s="11"/>
    </row>
    <row r="21649" spans="1:10" x14ac:dyDescent="0.25">
      <c r="A21649" s="12">
        <v>1</v>
      </c>
      <c r="B21649" s="11">
        <v>76.503420000000006</v>
      </c>
      <c r="C21649" s="11">
        <v>56.182760000000002</v>
      </c>
      <c r="D21649" s="11">
        <v>81.025670000000005</v>
      </c>
      <c r="E21649" s="11">
        <v>56.564660000000003</v>
      </c>
      <c r="F21649" s="11">
        <v>85.460734000000002</v>
      </c>
      <c r="G21649" s="11">
        <v>81.786559999999994</v>
      </c>
      <c r="H21649" s="11">
        <v>85.460734000000002</v>
      </c>
      <c r="I21649" s="11"/>
      <c r="J21649" s="11"/>
    </row>
    <row r="21650" spans="1:10" x14ac:dyDescent="0.25">
      <c r="A21650" s="12">
        <v>1</v>
      </c>
      <c r="B21650" s="11">
        <v>54.313254000000001</v>
      </c>
      <c r="C21650" s="11">
        <v>74.34908999999999</v>
      </c>
      <c r="D21650" s="11">
        <v>56.464030000000001</v>
      </c>
      <c r="E21650" s="11">
        <v>47.457495000000002</v>
      </c>
      <c r="F21650" s="11">
        <v>33.306003000000004</v>
      </c>
      <c r="G21650" s="11">
        <v>66.382280000000009</v>
      </c>
      <c r="H21650" s="11">
        <v>74.34908999999999</v>
      </c>
      <c r="I21650" s="11"/>
      <c r="J21650" s="11"/>
    </row>
    <row r="21651" spans="1:10" x14ac:dyDescent="0.25">
      <c r="A21651" s="12">
        <v>1</v>
      </c>
      <c r="B21651" s="11">
        <v>87.038579999999996</v>
      </c>
      <c r="C21651" s="11">
        <v>99.546019999999999</v>
      </c>
      <c r="D21651" s="11">
        <v>91.820869999999999</v>
      </c>
      <c r="E21651" s="11">
        <v>99.644010000000009</v>
      </c>
      <c r="F21651" s="11">
        <v>99.990284000000003</v>
      </c>
      <c r="G21651" s="11">
        <v>99.154085000000009</v>
      </c>
      <c r="H21651" s="11">
        <v>99.990284000000003</v>
      </c>
      <c r="I21651" s="11"/>
      <c r="J21651" s="11"/>
    </row>
    <row r="21652" spans="1:10" x14ac:dyDescent="0.25">
      <c r="A21652" s="12">
        <v>1</v>
      </c>
      <c r="B21652" s="11">
        <v>97.745514</v>
      </c>
      <c r="C21652" s="11">
        <v>99.854076000000006</v>
      </c>
      <c r="D21652" s="11">
        <v>98.715019999999996</v>
      </c>
      <c r="E21652" s="11">
        <v>99.880933999999996</v>
      </c>
      <c r="F21652" s="11">
        <v>99.998294999999999</v>
      </c>
      <c r="G21652" s="11">
        <v>99.665620000000004</v>
      </c>
      <c r="H21652" s="11">
        <v>99.998294999999999</v>
      </c>
      <c r="I21652" s="11"/>
      <c r="J21652" s="11"/>
    </row>
    <row r="21653" spans="1:10" x14ac:dyDescent="0.25">
      <c r="A21653" s="12">
        <v>1</v>
      </c>
      <c r="B21653" s="11">
        <v>96.527549999999991</v>
      </c>
      <c r="C21653" s="11">
        <v>99.931659999999994</v>
      </c>
      <c r="D21653" s="11">
        <v>96.893203</v>
      </c>
      <c r="E21653" s="11">
        <v>96.020424000000006</v>
      </c>
      <c r="F21653" s="11">
        <v>99.999960000000002</v>
      </c>
      <c r="G21653" s="11">
        <v>99.989413999999996</v>
      </c>
      <c r="H21653" s="11">
        <v>99.999960000000002</v>
      </c>
      <c r="I21653" s="11"/>
      <c r="J21653" s="11"/>
    </row>
    <row r="21654" spans="1:10" x14ac:dyDescent="0.25">
      <c r="A21654" s="12">
        <v>1</v>
      </c>
      <c r="B21654" s="11">
        <v>80.947477000000006</v>
      </c>
      <c r="C21654" s="11">
        <v>95.551145000000005</v>
      </c>
      <c r="D21654" s="11">
        <v>94.902299999999997</v>
      </c>
      <c r="E21654" s="11">
        <v>91.584530000000001</v>
      </c>
      <c r="F21654" s="11">
        <v>99.927029999999988</v>
      </c>
      <c r="G21654" s="11">
        <v>99.887775999999988</v>
      </c>
      <c r="H21654" s="11">
        <v>99.927029999999988</v>
      </c>
      <c r="I21654" s="11"/>
      <c r="J21654" s="11"/>
    </row>
    <row r="21655" spans="1:10" x14ac:dyDescent="0.25">
      <c r="A21655" s="12">
        <v>1</v>
      </c>
      <c r="B21655" s="11">
        <v>91.157849999999996</v>
      </c>
      <c r="C21655" s="11">
        <v>97.005300000000005</v>
      </c>
      <c r="D21655" s="11">
        <v>93.89652000000001</v>
      </c>
      <c r="E21655" s="11">
        <v>99.647940000000006</v>
      </c>
      <c r="F21655" s="11">
        <v>99.974513000000002</v>
      </c>
      <c r="G21655" s="11">
        <v>99.889742999999996</v>
      </c>
      <c r="H21655" s="11">
        <v>99.974513000000002</v>
      </c>
      <c r="I21655" s="11"/>
      <c r="J21655" s="11"/>
    </row>
    <row r="21656" spans="1:10" x14ac:dyDescent="0.25">
      <c r="A21656" s="12">
        <v>1</v>
      </c>
      <c r="B21656" s="11">
        <v>36.367517999999997</v>
      </c>
      <c r="C21656" s="11">
        <v>51.780749999999998</v>
      </c>
      <c r="D21656" s="11">
        <v>25.698575000000002</v>
      </c>
      <c r="E21656" s="11">
        <v>21.981480000000001</v>
      </c>
      <c r="F21656" s="11">
        <v>57.007810000000006</v>
      </c>
      <c r="G21656" s="11">
        <v>55.701840000000004</v>
      </c>
      <c r="H21656" s="11">
        <v>57.007810000000006</v>
      </c>
      <c r="I21656" s="11"/>
      <c r="J21656" s="11"/>
    </row>
    <row r="21657" spans="1:10" x14ac:dyDescent="0.25">
      <c r="A21657" s="12">
        <v>1</v>
      </c>
      <c r="B21657" s="11">
        <v>99.28773600000001</v>
      </c>
      <c r="C21657" s="11">
        <v>98.050170000000008</v>
      </c>
      <c r="D21657" s="11">
        <v>76.973470000000006</v>
      </c>
      <c r="E21657" s="11">
        <v>92.933273</v>
      </c>
      <c r="F21657" s="11">
        <v>99.892663999999996</v>
      </c>
      <c r="G21657" s="11">
        <v>99.319020000000009</v>
      </c>
      <c r="H21657" s="11">
        <v>99.892663999999996</v>
      </c>
      <c r="I21657" s="11"/>
      <c r="J21657" s="11"/>
    </row>
    <row r="21658" spans="1:10" x14ac:dyDescent="0.25">
      <c r="A21658" s="12">
        <v>1</v>
      </c>
      <c r="B21658" s="11">
        <v>97.094570000000004</v>
      </c>
      <c r="C21658" s="11">
        <v>99.39645999999999</v>
      </c>
      <c r="D21658" s="11">
        <v>85.030249999999995</v>
      </c>
      <c r="E21658" s="11">
        <v>99.398480000000006</v>
      </c>
      <c r="F21658" s="11">
        <v>99.978994999999998</v>
      </c>
      <c r="G21658" s="11">
        <v>99.998570000000001</v>
      </c>
      <c r="H21658" s="11">
        <v>99.998570000000001</v>
      </c>
      <c r="I21658" s="11"/>
      <c r="J21658" s="11"/>
    </row>
    <row r="21659" spans="1:10" x14ac:dyDescent="0.25">
      <c r="A21659" s="12">
        <v>1</v>
      </c>
      <c r="B21659" s="11">
        <v>80.534649999999999</v>
      </c>
      <c r="C21659" s="11">
        <v>91.939824999999999</v>
      </c>
      <c r="D21659" s="11">
        <v>49.817046999999995</v>
      </c>
      <c r="E21659" s="11">
        <v>58.865840000000006</v>
      </c>
      <c r="F21659" s="11">
        <v>99.818179999999998</v>
      </c>
      <c r="G21659" s="11">
        <v>80.884730000000005</v>
      </c>
      <c r="H21659" s="11">
        <v>99.818179999999998</v>
      </c>
      <c r="I21659" s="11"/>
      <c r="J21659" s="11"/>
    </row>
    <row r="21660" spans="1:10" x14ac:dyDescent="0.25">
      <c r="A21660" s="12">
        <v>1</v>
      </c>
      <c r="B21660" s="11">
        <v>61.941549999999999</v>
      </c>
      <c r="C21660" s="11">
        <v>63.474660000000007</v>
      </c>
      <c r="D21660" s="11">
        <v>52.782209999999999</v>
      </c>
      <c r="E21660" s="11">
        <v>78.295636000000002</v>
      </c>
      <c r="F21660" s="11">
        <v>99.661016000000004</v>
      </c>
      <c r="G21660" s="11">
        <v>17.623242999999999</v>
      </c>
      <c r="H21660" s="11">
        <v>99.661016000000004</v>
      </c>
      <c r="I21660" s="11"/>
      <c r="J21660" s="11"/>
    </row>
    <row r="21661" spans="1:10" x14ac:dyDescent="0.25">
      <c r="A21661" s="12">
        <v>1</v>
      </c>
      <c r="B21661" s="11">
        <v>90.798279999999991</v>
      </c>
      <c r="C21661" s="11">
        <v>86.364770000000007</v>
      </c>
      <c r="D21661" s="11">
        <v>89.133804999999995</v>
      </c>
      <c r="E21661" s="11">
        <v>84.175074000000009</v>
      </c>
      <c r="F21661" s="11">
        <v>99.817859999999996</v>
      </c>
      <c r="G21661" s="11">
        <v>75.490165000000005</v>
      </c>
      <c r="H21661" s="11">
        <v>99.817859999999996</v>
      </c>
      <c r="I21661" s="11"/>
      <c r="J21661" s="11"/>
    </row>
    <row r="21662" spans="1:10" x14ac:dyDescent="0.25">
      <c r="A21662" s="12">
        <v>1</v>
      </c>
      <c r="B21662" s="11">
        <v>48.009183999999998</v>
      </c>
      <c r="C21662" s="11">
        <v>64.158934000000002</v>
      </c>
      <c r="D21662" s="11">
        <v>25.525079999999999</v>
      </c>
      <c r="E21662" s="11">
        <v>73.611249999999998</v>
      </c>
      <c r="F21662" s="11">
        <v>98.726060000000004</v>
      </c>
      <c r="G21662" s="11">
        <v>70.534599999999998</v>
      </c>
      <c r="H21662" s="11">
        <v>98.726060000000004</v>
      </c>
      <c r="I21662" s="11"/>
      <c r="J21662" s="11"/>
    </row>
    <row r="21663" spans="1:10" x14ac:dyDescent="0.25">
      <c r="A21663" s="12">
        <v>1</v>
      </c>
      <c r="B21663" s="11">
        <v>97.643699999999995</v>
      </c>
      <c r="C21663" s="11">
        <v>96.541953000000007</v>
      </c>
      <c r="D21663" s="11">
        <v>92.670845999999997</v>
      </c>
      <c r="E21663" s="11">
        <v>54.159020000000005</v>
      </c>
      <c r="F21663" s="11">
        <v>99.924374</v>
      </c>
      <c r="G21663" s="11">
        <v>99.991535999999996</v>
      </c>
      <c r="H21663" s="11">
        <v>99.991535999999996</v>
      </c>
      <c r="I21663" s="11"/>
      <c r="J21663" s="11"/>
    </row>
    <row r="21664" spans="1:10" x14ac:dyDescent="0.25">
      <c r="A21664" s="12">
        <v>1</v>
      </c>
      <c r="B21664" s="11">
        <v>81.571159999999992</v>
      </c>
      <c r="C21664" s="11">
        <v>98.460436000000001</v>
      </c>
      <c r="D21664" s="11">
        <v>93.382394000000005</v>
      </c>
      <c r="E21664" s="11">
        <v>90.676515999999992</v>
      </c>
      <c r="F21664" s="11">
        <v>98.588310000000007</v>
      </c>
      <c r="G21664" s="11">
        <v>99.708574999999996</v>
      </c>
      <c r="H21664" s="11">
        <v>99.708574999999996</v>
      </c>
      <c r="I21664" s="11"/>
      <c r="J21664" s="11"/>
    </row>
    <row r="21665" spans="1:10" x14ac:dyDescent="0.25">
      <c r="A21665" s="12">
        <v>1</v>
      </c>
      <c r="B21665" s="11">
        <v>96.391915999999995</v>
      </c>
      <c r="C21665" s="11">
        <v>97.956776999999988</v>
      </c>
      <c r="D21665" s="11">
        <v>80.118409999999997</v>
      </c>
      <c r="E21665" s="11">
        <v>94.009744999999995</v>
      </c>
      <c r="F21665" s="11">
        <v>90.118383999999992</v>
      </c>
      <c r="G21665" s="11">
        <v>99.992729999999995</v>
      </c>
      <c r="H21665" s="11">
        <v>99.992729999999995</v>
      </c>
      <c r="I21665" s="11"/>
      <c r="J21665" s="11"/>
    </row>
    <row r="21666" spans="1:10" x14ac:dyDescent="0.25">
      <c r="A21666" s="12">
        <v>1</v>
      </c>
      <c r="B21666" s="11">
        <v>90.866196000000002</v>
      </c>
      <c r="C21666" s="11">
        <v>99.216676000000007</v>
      </c>
      <c r="D21666" s="11">
        <v>79.094410000000011</v>
      </c>
      <c r="E21666" s="11">
        <v>79.845869999999991</v>
      </c>
      <c r="F21666" s="11">
        <v>97.715450000000004</v>
      </c>
      <c r="G21666" s="11">
        <v>99.367019999999997</v>
      </c>
      <c r="H21666" s="11">
        <v>99.367019999999997</v>
      </c>
      <c r="I21666" s="11"/>
      <c r="J21666" s="11"/>
    </row>
    <row r="21667" spans="1:10" x14ac:dyDescent="0.25">
      <c r="A21667" s="12">
        <v>1</v>
      </c>
      <c r="B21667" s="11">
        <v>23.922785999999999</v>
      </c>
      <c r="C21667" s="11">
        <v>37.528162999999999</v>
      </c>
      <c r="D21667" s="11">
        <v>19.56748</v>
      </c>
      <c r="E21667" s="11">
        <v>26.734695000000002</v>
      </c>
      <c r="F21667" s="11">
        <v>46.345695999999997</v>
      </c>
      <c r="G21667" s="11">
        <v>21.570965999999999</v>
      </c>
      <c r="H21667" s="11">
        <v>46.345695999999997</v>
      </c>
      <c r="I21667" s="11"/>
      <c r="J21667" s="11"/>
    </row>
    <row r="21668" spans="1:10" x14ac:dyDescent="0.25">
      <c r="A21668" s="12">
        <v>1</v>
      </c>
      <c r="B21668" s="11">
        <v>57.876277000000002</v>
      </c>
      <c r="C21668" s="11">
        <v>88.388019999999997</v>
      </c>
      <c r="D21668" s="11">
        <v>60.276310000000002</v>
      </c>
      <c r="E21668" s="11">
        <v>35.738962999999998</v>
      </c>
      <c r="F21668" s="11">
        <v>34.031078000000001</v>
      </c>
      <c r="G21668" s="11">
        <v>17.966737999999999</v>
      </c>
      <c r="H21668" s="11">
        <v>88.388019999999997</v>
      </c>
      <c r="I21668" s="11"/>
      <c r="J21668" s="11"/>
    </row>
    <row r="21669" spans="1:10" x14ac:dyDescent="0.25">
      <c r="A21669" s="12">
        <v>1</v>
      </c>
      <c r="B21669" s="11">
        <v>32.604756999999999</v>
      </c>
      <c r="C21669" s="11">
        <v>32.370179999999998</v>
      </c>
      <c r="D21669" s="11">
        <v>25.223738000000001</v>
      </c>
      <c r="E21669" s="11">
        <v>29.955349999999996</v>
      </c>
      <c r="F21669" s="11">
        <v>33.738667</v>
      </c>
      <c r="G21669" s="11">
        <v>29.456769999999999</v>
      </c>
      <c r="H21669" s="11">
        <v>33.738667</v>
      </c>
      <c r="I21669" s="11"/>
      <c r="J21669" s="11"/>
    </row>
    <row r="21670" spans="1:10" x14ac:dyDescent="0.25">
      <c r="A21670" s="12">
        <v>1</v>
      </c>
      <c r="B21670" s="11">
        <v>44.58034</v>
      </c>
      <c r="C21670" s="11">
        <v>23.684010000000001</v>
      </c>
      <c r="D21670" s="11">
        <v>20.144912999999999</v>
      </c>
      <c r="E21670" s="11">
        <v>47.335186999999998</v>
      </c>
      <c r="F21670" s="11">
        <v>38.401510000000002</v>
      </c>
      <c r="G21670" s="11">
        <v>0.40194094000000002</v>
      </c>
      <c r="H21670" s="11">
        <v>47.335186999999998</v>
      </c>
      <c r="I21670" s="11"/>
      <c r="J21670" s="11"/>
    </row>
    <row r="21671" spans="1:10" x14ac:dyDescent="0.25">
      <c r="A21671" s="12">
        <v>1</v>
      </c>
      <c r="B21671" s="11">
        <v>27.579626000000001</v>
      </c>
      <c r="C21671" s="11">
        <v>25.145527999999999</v>
      </c>
      <c r="D21671" s="11">
        <v>22.642087999999998</v>
      </c>
      <c r="E21671" s="11">
        <v>23.85202</v>
      </c>
      <c r="F21671" s="11">
        <v>30.338228000000001</v>
      </c>
      <c r="G21671" s="11">
        <v>0.37743450000000001</v>
      </c>
      <c r="H21671" s="11">
        <v>30.338228000000001</v>
      </c>
      <c r="I21671" s="11"/>
      <c r="J21671" s="11"/>
    </row>
    <row r="21672" spans="1:10" x14ac:dyDescent="0.25">
      <c r="A21672" s="12">
        <v>1</v>
      </c>
      <c r="B21672" s="11">
        <v>73.867910000000009</v>
      </c>
      <c r="C21672" s="11">
        <v>91.006005000000002</v>
      </c>
      <c r="D21672" s="11">
        <v>72.900770000000009</v>
      </c>
      <c r="E21672" s="11">
        <v>71.326689999999999</v>
      </c>
      <c r="F21672" s="11">
        <v>99.631569999999996</v>
      </c>
      <c r="G21672" s="11">
        <v>99.955343999999997</v>
      </c>
      <c r="H21672" s="11">
        <v>99.955343999999997</v>
      </c>
      <c r="I21672" s="11"/>
      <c r="J21672" s="11"/>
    </row>
    <row r="21673" spans="1:10" x14ac:dyDescent="0.25">
      <c r="A21673" s="12">
        <v>1</v>
      </c>
      <c r="B21673" s="11">
        <v>83.600675999999993</v>
      </c>
      <c r="C21673" s="11">
        <v>72.006429999999995</v>
      </c>
      <c r="D21673" s="11">
        <v>83.126473000000004</v>
      </c>
      <c r="E21673" s="11">
        <v>65.718760000000003</v>
      </c>
      <c r="F21673" s="11">
        <v>97.880673000000002</v>
      </c>
      <c r="G21673" s="11">
        <v>99.873699999999999</v>
      </c>
      <c r="H21673" s="11">
        <v>99.873699999999999</v>
      </c>
      <c r="I21673" s="11"/>
      <c r="J21673" s="11"/>
    </row>
    <row r="21674" spans="1:10" x14ac:dyDescent="0.25">
      <c r="A21674" s="12">
        <v>1</v>
      </c>
      <c r="B21674" s="11">
        <v>25.564989999999998</v>
      </c>
      <c r="C21674" s="11">
        <v>64.774244999999993</v>
      </c>
      <c r="D21674" s="11">
        <v>18.126932</v>
      </c>
      <c r="E21674" s="11">
        <v>3.4855127000000001</v>
      </c>
      <c r="F21674" s="11">
        <v>13.684279</v>
      </c>
      <c r="G21674" s="11">
        <v>0.46318770000000004</v>
      </c>
      <c r="H21674" s="11">
        <v>64.774244999999993</v>
      </c>
      <c r="I21674" s="11"/>
      <c r="J21674" s="11"/>
    </row>
    <row r="21675" spans="1:10" x14ac:dyDescent="0.25">
      <c r="A21675" s="12">
        <v>1</v>
      </c>
      <c r="B21675" s="11">
        <v>31.538513000000002</v>
      </c>
      <c r="C21675" s="11">
        <v>24.819141999999999</v>
      </c>
      <c r="D21675" s="11">
        <v>42.982614000000005</v>
      </c>
      <c r="E21675" s="11">
        <v>30.251497000000001</v>
      </c>
      <c r="F21675" s="11">
        <v>37.211823000000003</v>
      </c>
      <c r="G21675" s="11">
        <v>0.54534674000000005</v>
      </c>
      <c r="H21675" s="11">
        <v>42.982614000000005</v>
      </c>
      <c r="I21675" s="11"/>
      <c r="J21675" s="11"/>
    </row>
    <row r="21676" spans="1:10" x14ac:dyDescent="0.25">
      <c r="A21676" s="12">
        <v>1</v>
      </c>
      <c r="B21676" s="11">
        <v>30.921036000000001</v>
      </c>
      <c r="C21676" s="11">
        <v>63.623249999999999</v>
      </c>
      <c r="D21676" s="11">
        <v>47.991937</v>
      </c>
      <c r="E21676" s="11">
        <v>60.166233999999996</v>
      </c>
      <c r="F21676" s="11">
        <v>77.306190000000001</v>
      </c>
      <c r="G21676" s="11">
        <v>19.466480000000001</v>
      </c>
      <c r="H21676" s="11">
        <v>77.306190000000001</v>
      </c>
      <c r="I21676" s="11"/>
      <c r="J21676" s="11"/>
    </row>
    <row r="21677" spans="1:10" x14ac:dyDescent="0.25">
      <c r="A21677" s="12">
        <v>1</v>
      </c>
      <c r="B21677" s="11">
        <v>66.314304000000007</v>
      </c>
      <c r="C21677" s="11">
        <v>35.882619999999996</v>
      </c>
      <c r="D21677" s="11">
        <v>41.222373000000005</v>
      </c>
      <c r="E21677" s="11">
        <v>57.512605000000008</v>
      </c>
      <c r="F21677" s="11">
        <v>38.321202999999997</v>
      </c>
      <c r="G21677" s="11">
        <v>46.187797000000003</v>
      </c>
      <c r="H21677" s="11">
        <v>66.314304000000007</v>
      </c>
      <c r="I21677" s="11"/>
      <c r="J21677" s="11"/>
    </row>
    <row r="21678" spans="1:10" x14ac:dyDescent="0.25">
      <c r="A21678" s="12">
        <v>1</v>
      </c>
      <c r="B21678" s="11">
        <v>31.269997</v>
      </c>
      <c r="C21678" s="11">
        <v>26.950473000000002</v>
      </c>
      <c r="D21678" s="11">
        <v>47.844653999999998</v>
      </c>
      <c r="E21678" s="11">
        <v>35.101273999999997</v>
      </c>
      <c r="F21678" s="11">
        <v>25.395416999999998</v>
      </c>
      <c r="G21678" s="11">
        <v>8.7437450000000005</v>
      </c>
      <c r="H21678" s="11">
        <v>47.844653999999998</v>
      </c>
      <c r="I21678" s="11"/>
      <c r="J21678" s="11"/>
    </row>
    <row r="21679" spans="1:10" x14ac:dyDescent="0.25">
      <c r="A21679" s="12">
        <v>1</v>
      </c>
      <c r="B21679" s="11">
        <v>98.673546000000002</v>
      </c>
      <c r="C21679" s="11">
        <v>99.694119999999998</v>
      </c>
      <c r="D21679" s="11">
        <v>99.530196000000004</v>
      </c>
      <c r="E21679" s="11">
        <v>99.836420000000004</v>
      </c>
      <c r="F21679" s="11">
        <v>99.950499999999991</v>
      </c>
      <c r="G21679" s="11">
        <v>100</v>
      </c>
      <c r="H21679" s="11">
        <v>100</v>
      </c>
      <c r="I21679" s="11"/>
      <c r="J21679" s="11"/>
    </row>
    <row r="21680" spans="1:10" x14ac:dyDescent="0.25">
      <c r="A21680" s="12">
        <v>1</v>
      </c>
      <c r="B21680" s="11">
        <v>79.826915</v>
      </c>
      <c r="C21680" s="11">
        <v>85.767579999999995</v>
      </c>
      <c r="D21680" s="11">
        <v>86.447299999999998</v>
      </c>
      <c r="E21680" s="11">
        <v>99.984335999999999</v>
      </c>
      <c r="F21680" s="11">
        <v>99.960170000000005</v>
      </c>
      <c r="G21680" s="11">
        <v>99.999939999999995</v>
      </c>
      <c r="H21680" s="11">
        <v>99.999939999999995</v>
      </c>
      <c r="I21680" s="11"/>
      <c r="J21680" s="11"/>
    </row>
    <row r="21681" spans="1:10" x14ac:dyDescent="0.25">
      <c r="A21681" s="12">
        <v>1</v>
      </c>
      <c r="B21681" s="11">
        <v>29.627872</v>
      </c>
      <c r="C21681" s="11">
        <v>31.785910000000001</v>
      </c>
      <c r="D21681" s="11">
        <v>23.396259999999998</v>
      </c>
      <c r="E21681" s="11">
        <v>87.825389999999999</v>
      </c>
      <c r="F21681" s="11">
        <v>4.7044932999999993</v>
      </c>
      <c r="G21681" s="11">
        <v>0.26092530000000003</v>
      </c>
      <c r="H21681" s="11">
        <v>87.825389999999999</v>
      </c>
      <c r="I21681" s="11"/>
      <c r="J21681" s="11"/>
    </row>
    <row r="21682" spans="1:10" x14ac:dyDescent="0.25">
      <c r="A21682" s="12">
        <v>1</v>
      </c>
      <c r="B21682" s="11">
        <v>88.710290000000001</v>
      </c>
      <c r="C21682" s="11">
        <v>66.545929999999998</v>
      </c>
      <c r="D21682" s="11">
        <v>48.100308000000005</v>
      </c>
      <c r="E21682" s="11">
        <v>62.941455999999995</v>
      </c>
      <c r="F21682" s="11">
        <v>92.034393999999992</v>
      </c>
      <c r="G21682" s="11">
        <v>99.180674999999994</v>
      </c>
      <c r="H21682" s="11">
        <v>99.180674999999994</v>
      </c>
      <c r="I21682" s="11"/>
      <c r="J21682" s="11"/>
    </row>
    <row r="21683" spans="1:10" x14ac:dyDescent="0.25">
      <c r="A21683" s="12">
        <v>1</v>
      </c>
      <c r="B21683" s="11">
        <v>61.283230000000003</v>
      </c>
      <c r="C21683" s="11">
        <v>86.638829999999999</v>
      </c>
      <c r="D21683" s="11">
        <v>64.20196</v>
      </c>
      <c r="E21683" s="11">
        <v>71.396090000000001</v>
      </c>
      <c r="F21683" s="11">
        <v>90.621650000000002</v>
      </c>
      <c r="G21683" s="11">
        <v>99.000966999999989</v>
      </c>
      <c r="H21683" s="11">
        <v>99.000966999999989</v>
      </c>
      <c r="I21683" s="11"/>
      <c r="J21683" s="11"/>
    </row>
    <row r="21684" spans="1:10" x14ac:dyDescent="0.25">
      <c r="A21684" s="12">
        <v>1</v>
      </c>
      <c r="B21684" s="11">
        <v>65.779555000000002</v>
      </c>
      <c r="C21684" s="11">
        <v>44.371265000000001</v>
      </c>
      <c r="D21684" s="11">
        <v>30.461179999999999</v>
      </c>
      <c r="E21684" s="11">
        <v>79.555980000000005</v>
      </c>
      <c r="F21684" s="11">
        <v>65.815690000000004</v>
      </c>
      <c r="G21684" s="11">
        <v>75.832189999999997</v>
      </c>
      <c r="H21684" s="11">
        <v>79.555980000000005</v>
      </c>
      <c r="I21684" s="11"/>
      <c r="J21684" s="11"/>
    </row>
    <row r="21685" spans="1:10" x14ac:dyDescent="0.25">
      <c r="A21685" s="12">
        <v>1</v>
      </c>
      <c r="B21685" s="11">
        <v>43.051904</v>
      </c>
      <c r="C21685" s="11">
        <v>28.043436999999997</v>
      </c>
      <c r="D21685" s="11">
        <v>19.275796</v>
      </c>
      <c r="E21685" s="11">
        <v>22.456272999999999</v>
      </c>
      <c r="F21685" s="11">
        <v>6.5716890000000001</v>
      </c>
      <c r="G21685" s="11">
        <v>5.8755130000000007</v>
      </c>
      <c r="H21685" s="11">
        <v>43.051904</v>
      </c>
      <c r="I21685" s="11"/>
      <c r="J21685" s="11"/>
    </row>
    <row r="21686" spans="1:10" x14ac:dyDescent="0.25">
      <c r="A21686" s="12">
        <v>1</v>
      </c>
      <c r="B21686" s="11">
        <v>25.656700000000001</v>
      </c>
      <c r="C21686" s="11">
        <v>40.897492</v>
      </c>
      <c r="D21686" s="11">
        <v>15.001740999999999</v>
      </c>
      <c r="E21686" s="11">
        <v>33.498249999999999</v>
      </c>
      <c r="F21686" s="11">
        <v>32.892029999999998</v>
      </c>
      <c r="G21686" s="11">
        <v>89.655375000000006</v>
      </c>
      <c r="H21686" s="11">
        <v>89.655375000000006</v>
      </c>
      <c r="I21686" s="11"/>
      <c r="J21686" s="11"/>
    </row>
    <row r="21687" spans="1:10" x14ac:dyDescent="0.25">
      <c r="A21687" s="12">
        <v>1</v>
      </c>
      <c r="B21687" s="11">
        <v>56.542070000000002</v>
      </c>
      <c r="C21687" s="11">
        <v>49.531066000000003</v>
      </c>
      <c r="D21687" s="11">
        <v>38.385155999999995</v>
      </c>
      <c r="E21687" s="11">
        <v>64.371394999999993</v>
      </c>
      <c r="F21687" s="11">
        <v>27.983384999999998</v>
      </c>
      <c r="G21687" s="11">
        <v>32.283628</v>
      </c>
      <c r="H21687" s="11">
        <v>64.371394999999993</v>
      </c>
      <c r="I21687" s="11"/>
      <c r="J21687" s="11"/>
    </row>
    <row r="21688" spans="1:10" x14ac:dyDescent="0.25">
      <c r="A21688" s="12">
        <v>1</v>
      </c>
      <c r="B21688" s="11">
        <v>74.951660000000004</v>
      </c>
      <c r="C21688" s="11">
        <v>28.994247000000001</v>
      </c>
      <c r="D21688" s="11">
        <v>26.819178000000001</v>
      </c>
      <c r="E21688" s="11">
        <v>35.384238000000003</v>
      </c>
      <c r="F21688" s="11">
        <v>70.539839999999998</v>
      </c>
      <c r="G21688" s="11">
        <v>44.105803999999999</v>
      </c>
      <c r="H21688" s="11">
        <v>74.951660000000004</v>
      </c>
      <c r="I21688" s="11"/>
      <c r="J21688" s="11"/>
    </row>
    <row r="21689" spans="1:10" x14ac:dyDescent="0.25">
      <c r="A21689" s="12">
        <v>1</v>
      </c>
      <c r="B21689" s="11">
        <v>97.469399999999993</v>
      </c>
      <c r="C21689" s="11">
        <v>99.781570000000002</v>
      </c>
      <c r="D21689" s="11">
        <v>81.243527</v>
      </c>
      <c r="E21689" s="11">
        <v>99.21887000000001</v>
      </c>
      <c r="F21689" s="11">
        <v>99.912476999999996</v>
      </c>
      <c r="G21689" s="11">
        <v>99.984384000000006</v>
      </c>
      <c r="H21689" s="11">
        <v>99.984384000000006</v>
      </c>
      <c r="I21689" s="11"/>
      <c r="J21689" s="11"/>
    </row>
    <row r="21690" spans="1:10" x14ac:dyDescent="0.25">
      <c r="A21690" s="12">
        <v>1</v>
      </c>
      <c r="B21690" s="11">
        <v>90.768086999999994</v>
      </c>
      <c r="C21690" s="11">
        <v>99.279432999999997</v>
      </c>
      <c r="D21690" s="11">
        <v>84.572950000000006</v>
      </c>
      <c r="E21690" s="11">
        <v>84.278405000000006</v>
      </c>
      <c r="F21690" s="11">
        <v>98.230580000000003</v>
      </c>
      <c r="G21690" s="11">
        <v>99.065566000000004</v>
      </c>
      <c r="H21690" s="11">
        <v>99.279432999999997</v>
      </c>
      <c r="I21690" s="11"/>
      <c r="J21690" s="11"/>
    </row>
    <row r="21691" spans="1:10" x14ac:dyDescent="0.25">
      <c r="A21691" s="12">
        <v>1</v>
      </c>
      <c r="B21691" s="11">
        <v>95.59796</v>
      </c>
      <c r="C21691" s="11">
        <v>95.609610000000004</v>
      </c>
      <c r="D21691" s="11">
        <v>61.319833999999993</v>
      </c>
      <c r="E21691" s="11">
        <v>84.239476999999994</v>
      </c>
      <c r="F21691" s="11">
        <v>64.175200000000004</v>
      </c>
      <c r="G21691" s="11">
        <v>97.855760000000004</v>
      </c>
      <c r="H21691" s="11">
        <v>97.855760000000004</v>
      </c>
      <c r="I21691" s="11"/>
      <c r="J21691" s="11"/>
    </row>
    <row r="21692" spans="1:10" x14ac:dyDescent="0.25">
      <c r="A21692" s="12">
        <v>1</v>
      </c>
      <c r="B21692" s="11">
        <v>99.41297999999999</v>
      </c>
      <c r="C21692" s="11">
        <v>99.997650000000007</v>
      </c>
      <c r="D21692" s="11">
        <v>90.681039999999996</v>
      </c>
      <c r="E21692" s="11">
        <v>99.630589999999998</v>
      </c>
      <c r="F21692" s="11">
        <v>98.85235999999999</v>
      </c>
      <c r="G21692" s="11">
        <v>99.999990000000011</v>
      </c>
      <c r="H21692" s="11">
        <v>99.999990000000011</v>
      </c>
      <c r="I21692" s="11"/>
      <c r="J21692" s="11"/>
    </row>
    <row r="21693" spans="1:10" x14ac:dyDescent="0.25">
      <c r="A21693" s="12">
        <v>1</v>
      </c>
      <c r="B21693" s="11">
        <v>99.695979999999992</v>
      </c>
      <c r="C21693" s="11">
        <v>99.991405</v>
      </c>
      <c r="D21693" s="11">
        <v>96.162000000000006</v>
      </c>
      <c r="E21693" s="11">
        <v>99.423575</v>
      </c>
      <c r="F21693" s="11">
        <v>99.651365999999996</v>
      </c>
      <c r="G21693" s="11">
        <v>99.999963999999991</v>
      </c>
      <c r="H21693" s="11">
        <v>99.999963999999991</v>
      </c>
      <c r="I21693" s="11"/>
      <c r="J21693" s="11"/>
    </row>
    <row r="21694" spans="1:10" x14ac:dyDescent="0.25">
      <c r="A21694" s="12">
        <v>1</v>
      </c>
      <c r="B21694" s="11">
        <v>99.479866000000001</v>
      </c>
      <c r="C21694" s="11">
        <v>99.914869999999993</v>
      </c>
      <c r="D21694" s="11">
        <v>91.165835000000001</v>
      </c>
      <c r="E21694" s="11">
        <v>99.994534000000002</v>
      </c>
      <c r="F21694" s="11">
        <v>99.999990000000011</v>
      </c>
      <c r="G21694" s="11">
        <v>100</v>
      </c>
      <c r="H21694" s="11">
        <v>100</v>
      </c>
      <c r="I21694" s="11"/>
      <c r="J21694" s="11"/>
    </row>
    <row r="21695" spans="1:10" x14ac:dyDescent="0.25">
      <c r="A21695" s="12">
        <v>1</v>
      </c>
      <c r="B21695" s="11">
        <v>41.121000000000002</v>
      </c>
      <c r="C21695" s="11">
        <v>37.808244999999999</v>
      </c>
      <c r="D21695" s="11">
        <v>48.558070000000001</v>
      </c>
      <c r="E21695" s="11">
        <v>24.231476000000001</v>
      </c>
      <c r="F21695" s="11">
        <v>34.198397</v>
      </c>
      <c r="G21695" s="11">
        <v>51.781739999999999</v>
      </c>
      <c r="H21695" s="11">
        <v>51.781739999999999</v>
      </c>
      <c r="I21695" s="11"/>
      <c r="J21695" s="11"/>
    </row>
    <row r="21696" spans="1:10" x14ac:dyDescent="0.25">
      <c r="A21696" s="12">
        <v>1</v>
      </c>
      <c r="B21696" s="11">
        <v>28.738362000000002</v>
      </c>
      <c r="C21696" s="11">
        <v>30.953765000000001</v>
      </c>
      <c r="D21696" s="11">
        <v>34.308030000000002</v>
      </c>
      <c r="E21696" s="11">
        <v>18.056330000000003</v>
      </c>
      <c r="F21696" s="11">
        <v>32.510576</v>
      </c>
      <c r="G21696" s="11">
        <v>20.912990000000001</v>
      </c>
      <c r="H21696" s="11">
        <v>34.308030000000002</v>
      </c>
      <c r="I21696" s="11"/>
      <c r="J21696" s="11"/>
    </row>
    <row r="21697" spans="1:10" x14ac:dyDescent="0.25">
      <c r="A21697" s="12">
        <v>1</v>
      </c>
      <c r="B21697" s="11">
        <v>97.580206000000004</v>
      </c>
      <c r="C21697" s="11">
        <v>99.804676000000001</v>
      </c>
      <c r="D21697" s="11">
        <v>96.682084000000003</v>
      </c>
      <c r="E21697" s="11">
        <v>94.106099999999998</v>
      </c>
      <c r="F21697" s="11">
        <v>99.999870000000001</v>
      </c>
      <c r="G21697" s="11">
        <v>99.999990000000011</v>
      </c>
      <c r="H21697" s="11">
        <v>99.999990000000011</v>
      </c>
      <c r="I21697" s="11"/>
      <c r="J21697" s="11"/>
    </row>
    <row r="21698" spans="1:10" x14ac:dyDescent="0.25">
      <c r="A21698" s="12">
        <v>1</v>
      </c>
      <c r="B21698" s="11">
        <v>99.658287000000001</v>
      </c>
      <c r="C21698" s="11">
        <v>99.99888</v>
      </c>
      <c r="D21698" s="11">
        <v>99.844970000000004</v>
      </c>
      <c r="E21698" s="11">
        <v>99.353749999999991</v>
      </c>
      <c r="F21698" s="11">
        <v>100</v>
      </c>
      <c r="G21698" s="11">
        <v>100</v>
      </c>
      <c r="H21698" s="11">
        <v>100</v>
      </c>
      <c r="I21698" s="11"/>
      <c r="J21698" s="11"/>
    </row>
    <row r="21699" spans="1:10" x14ac:dyDescent="0.25">
      <c r="A21699" s="12">
        <v>1</v>
      </c>
      <c r="B21699" s="11">
        <v>99.339663999999999</v>
      </c>
      <c r="C21699" s="11">
        <v>99.991509999999991</v>
      </c>
      <c r="D21699" s="11">
        <v>99.618650000000002</v>
      </c>
      <c r="E21699" s="11">
        <v>99.940190000000001</v>
      </c>
      <c r="F21699" s="11">
        <v>99.993799999999993</v>
      </c>
      <c r="G21699" s="11">
        <v>100</v>
      </c>
      <c r="H21699" s="11">
        <v>100</v>
      </c>
      <c r="I21699" s="11"/>
      <c r="J21699" s="11"/>
    </row>
    <row r="21700" spans="1:10" x14ac:dyDescent="0.25">
      <c r="A21700" s="12">
        <v>1</v>
      </c>
      <c r="B21700" s="11">
        <v>94.693219999999997</v>
      </c>
      <c r="C21700" s="11">
        <v>96.033293</v>
      </c>
      <c r="D21700" s="11">
        <v>88.714410000000001</v>
      </c>
      <c r="E21700" s="11">
        <v>78.724999999999994</v>
      </c>
      <c r="F21700" s="11">
        <v>99.991775000000004</v>
      </c>
      <c r="G21700" s="11">
        <v>72.595939999999999</v>
      </c>
      <c r="H21700" s="11">
        <v>99.991775000000004</v>
      </c>
      <c r="I21700" s="11"/>
      <c r="J21700" s="11"/>
    </row>
    <row r="21701" spans="1:10" x14ac:dyDescent="0.25">
      <c r="A21701" s="12">
        <v>1</v>
      </c>
      <c r="B21701" s="11">
        <v>97.615814</v>
      </c>
      <c r="C21701" s="11">
        <v>98.747569999999996</v>
      </c>
      <c r="D21701" s="11">
        <v>99.189599999999999</v>
      </c>
      <c r="E21701" s="11">
        <v>99.291420000000002</v>
      </c>
      <c r="F21701" s="11">
        <v>99.982640000000004</v>
      </c>
      <c r="G21701" s="11">
        <v>99.798739999999995</v>
      </c>
      <c r="H21701" s="11">
        <v>99.982640000000004</v>
      </c>
      <c r="I21701" s="11"/>
      <c r="J21701" s="11"/>
    </row>
    <row r="21702" spans="1:10" x14ac:dyDescent="0.25">
      <c r="A21702" s="12">
        <v>1</v>
      </c>
      <c r="B21702" s="11">
        <v>55.997103000000003</v>
      </c>
      <c r="C21702" s="11">
        <v>58.086663000000001</v>
      </c>
      <c r="D21702" s="11">
        <v>23.698777</v>
      </c>
      <c r="E21702" s="11">
        <v>60.205907000000003</v>
      </c>
      <c r="F21702" s="11">
        <v>52.581599999999995</v>
      </c>
      <c r="G21702" s="11">
        <v>18.563520999999998</v>
      </c>
      <c r="H21702" s="11">
        <v>60.205907000000003</v>
      </c>
      <c r="I21702" s="11"/>
      <c r="J21702" s="11"/>
    </row>
    <row r="21703" spans="1:10" x14ac:dyDescent="0.25">
      <c r="A21703" s="12">
        <v>1</v>
      </c>
      <c r="B21703" s="11">
        <v>66.95423000000001</v>
      </c>
      <c r="C21703" s="11">
        <v>66.93338</v>
      </c>
      <c r="D21703" s="11">
        <v>56.065226000000003</v>
      </c>
      <c r="E21703" s="11">
        <v>88.141214999999988</v>
      </c>
      <c r="F21703" s="11">
        <v>76.472189999999998</v>
      </c>
      <c r="G21703" s="11">
        <v>88.40628000000001</v>
      </c>
      <c r="H21703" s="11">
        <v>88.40628000000001</v>
      </c>
      <c r="I21703" s="11"/>
      <c r="J21703" s="11"/>
    </row>
    <row r="21704" spans="1:10" x14ac:dyDescent="0.25">
      <c r="A21704" s="12">
        <v>1</v>
      </c>
      <c r="B21704" s="11">
        <v>98.931192999999993</v>
      </c>
      <c r="C21704" s="11">
        <v>99.977153999999999</v>
      </c>
      <c r="D21704" s="11">
        <v>98.020880000000005</v>
      </c>
      <c r="E21704" s="11">
        <v>99.591830000000002</v>
      </c>
      <c r="F21704" s="11">
        <v>99.997102999999996</v>
      </c>
      <c r="G21704" s="11">
        <v>99.913550000000001</v>
      </c>
      <c r="H21704" s="11">
        <v>99.997102999999996</v>
      </c>
      <c r="I21704" s="11"/>
      <c r="J21704" s="11"/>
    </row>
    <row r="21705" spans="1:10" x14ac:dyDescent="0.25">
      <c r="A21705" s="12">
        <v>1</v>
      </c>
      <c r="B21705" s="11">
        <v>70.489745999999997</v>
      </c>
      <c r="C21705" s="11">
        <v>98.447262999999992</v>
      </c>
      <c r="D21705" s="11">
        <v>60.013293999999995</v>
      </c>
      <c r="E21705" s="11">
        <v>99.680685999999994</v>
      </c>
      <c r="F21705" s="11">
        <v>99.982689999999991</v>
      </c>
      <c r="G21705" s="11">
        <v>4.1963517999999995</v>
      </c>
      <c r="H21705" s="11">
        <v>99.982689999999991</v>
      </c>
      <c r="I21705" s="11"/>
      <c r="J21705" s="11"/>
    </row>
    <row r="21706" spans="1:10" x14ac:dyDescent="0.25">
      <c r="A21706" s="12">
        <v>1</v>
      </c>
      <c r="B21706" s="11">
        <v>22.621188</v>
      </c>
      <c r="C21706" s="11">
        <v>23.600393999999998</v>
      </c>
      <c r="D21706" s="11">
        <v>13.11889</v>
      </c>
      <c r="E21706" s="11">
        <v>18.900410000000001</v>
      </c>
      <c r="F21706" s="11">
        <v>20.932126</v>
      </c>
      <c r="G21706" s="11">
        <v>3.6850004999999997</v>
      </c>
      <c r="H21706" s="11">
        <v>23.600393999999998</v>
      </c>
      <c r="I21706" s="11"/>
      <c r="J21706" s="11"/>
    </row>
    <row r="21707" spans="1:10" x14ac:dyDescent="0.25">
      <c r="A21707" s="12">
        <v>1</v>
      </c>
      <c r="B21707" s="11">
        <v>82.683589999999995</v>
      </c>
      <c r="C21707" s="11">
        <v>79.515326000000002</v>
      </c>
      <c r="D21707" s="11">
        <v>88.368219999999994</v>
      </c>
      <c r="E21707" s="11">
        <v>56.422090000000004</v>
      </c>
      <c r="F21707" s="11">
        <v>29.218873000000002</v>
      </c>
      <c r="G21707" s="11">
        <v>85.846909999999994</v>
      </c>
      <c r="H21707" s="11">
        <v>88.368219999999994</v>
      </c>
      <c r="I21707" s="11"/>
      <c r="J21707" s="11"/>
    </row>
    <row r="21708" spans="1:10" x14ac:dyDescent="0.25">
      <c r="A21708" s="12">
        <v>1</v>
      </c>
      <c r="B21708" s="11">
        <v>87.757766000000004</v>
      </c>
      <c r="C21708" s="11">
        <v>99.132530000000003</v>
      </c>
      <c r="D21708" s="11">
        <v>53.403484999999996</v>
      </c>
      <c r="E21708" s="11">
        <v>81.292860000000005</v>
      </c>
      <c r="F21708" s="11">
        <v>99.074364000000003</v>
      </c>
      <c r="G21708" s="11">
        <v>90.655909999999992</v>
      </c>
      <c r="H21708" s="11">
        <v>99.132530000000003</v>
      </c>
      <c r="I21708" s="11"/>
      <c r="J21708" s="11"/>
    </row>
    <row r="21709" spans="1:10" x14ac:dyDescent="0.25">
      <c r="A21709" s="12">
        <v>1</v>
      </c>
      <c r="B21709" s="11">
        <v>94.876629999999992</v>
      </c>
      <c r="C21709" s="11">
        <v>99.768270000000001</v>
      </c>
      <c r="D21709" s="11">
        <v>92.213080000000005</v>
      </c>
      <c r="E21709" s="11">
        <v>99.896349999999998</v>
      </c>
      <c r="F21709" s="11">
        <v>99.991119999999995</v>
      </c>
      <c r="G21709" s="11">
        <v>99.825109999999995</v>
      </c>
      <c r="H21709" s="11">
        <v>99.991119999999995</v>
      </c>
      <c r="I21709" s="11"/>
      <c r="J21709" s="11"/>
    </row>
    <row r="21710" spans="1:10" x14ac:dyDescent="0.25">
      <c r="A21710" s="12">
        <v>1</v>
      </c>
      <c r="B21710" s="11">
        <v>96.308499999999995</v>
      </c>
      <c r="C21710" s="11">
        <v>99.992733999999999</v>
      </c>
      <c r="D21710" s="11">
        <v>99.455059999999989</v>
      </c>
      <c r="E21710" s="11">
        <v>99.96866</v>
      </c>
      <c r="F21710" s="11">
        <v>99.997365000000002</v>
      </c>
      <c r="G21710" s="11">
        <v>99.984830000000002</v>
      </c>
      <c r="H21710" s="11">
        <v>99.997365000000002</v>
      </c>
      <c r="I21710" s="11"/>
      <c r="J21710" s="11"/>
    </row>
    <row r="21711" spans="1:10" x14ac:dyDescent="0.25">
      <c r="A21711" s="12">
        <v>1</v>
      </c>
      <c r="B21711" s="11">
        <v>97.388729999999995</v>
      </c>
      <c r="C21711" s="11">
        <v>99.994695000000007</v>
      </c>
      <c r="D21711" s="11">
        <v>99.538890000000009</v>
      </c>
      <c r="E21711" s="11">
        <v>99.427205000000001</v>
      </c>
      <c r="F21711" s="11">
        <v>99.999870000000001</v>
      </c>
      <c r="G21711" s="11">
        <v>99.999814999999998</v>
      </c>
      <c r="H21711" s="11">
        <v>99.999870000000001</v>
      </c>
      <c r="I21711" s="11"/>
      <c r="J21711" s="11"/>
    </row>
    <row r="21712" spans="1:10" x14ac:dyDescent="0.25">
      <c r="A21712" s="12">
        <v>1</v>
      </c>
      <c r="B21712" s="11">
        <v>99.040720000000007</v>
      </c>
      <c r="C21712" s="11">
        <v>99.99588</v>
      </c>
      <c r="D21712" s="11">
        <v>97.363365000000002</v>
      </c>
      <c r="E21712" s="11">
        <v>99.992360000000005</v>
      </c>
      <c r="F21712" s="11">
        <v>99.973299999999995</v>
      </c>
      <c r="G21712" s="11">
        <v>97.004950000000008</v>
      </c>
      <c r="H21712" s="11">
        <v>99.99588</v>
      </c>
      <c r="I21712" s="11"/>
      <c r="J21712" s="11"/>
    </row>
    <row r="21713" spans="1:10" x14ac:dyDescent="0.25">
      <c r="A21713" s="12">
        <v>1</v>
      </c>
      <c r="B21713" s="11">
        <v>78.420169999999999</v>
      </c>
      <c r="C21713" s="11">
        <v>93.772400000000005</v>
      </c>
      <c r="D21713" s="11">
        <v>75.583209999999994</v>
      </c>
      <c r="E21713" s="11">
        <v>83.591939999999994</v>
      </c>
      <c r="F21713" s="11">
        <v>99.828479999999999</v>
      </c>
      <c r="G21713" s="11">
        <v>59.575920000000004</v>
      </c>
      <c r="H21713" s="11">
        <v>99.828479999999999</v>
      </c>
      <c r="I21713" s="11"/>
      <c r="J21713" s="11"/>
    </row>
    <row r="21714" spans="1:10" x14ac:dyDescent="0.25">
      <c r="A21714" s="12">
        <v>1</v>
      </c>
      <c r="B21714" s="11">
        <v>94.072306000000012</v>
      </c>
      <c r="C21714" s="11">
        <v>99.889690000000002</v>
      </c>
      <c r="D21714" s="11">
        <v>97.74503</v>
      </c>
      <c r="E21714" s="11">
        <v>99.928652999999997</v>
      </c>
      <c r="F21714" s="11">
        <v>99.971500000000006</v>
      </c>
      <c r="G21714" s="11">
        <v>100</v>
      </c>
      <c r="H21714" s="11">
        <v>100</v>
      </c>
      <c r="I21714" s="11"/>
      <c r="J21714" s="11"/>
    </row>
    <row r="21715" spans="1:10" x14ac:dyDescent="0.25">
      <c r="A21715" s="12">
        <v>1</v>
      </c>
      <c r="B21715" s="11">
        <v>60.707180000000008</v>
      </c>
      <c r="C21715" s="11">
        <v>31.828004</v>
      </c>
      <c r="D21715" s="11">
        <v>43.097614999999998</v>
      </c>
      <c r="E21715" s="11">
        <v>62.685420000000001</v>
      </c>
      <c r="F21715" s="11">
        <v>80.844880000000003</v>
      </c>
      <c r="G21715" s="11">
        <v>99.98518</v>
      </c>
      <c r="H21715" s="11">
        <v>99.98518</v>
      </c>
      <c r="I21715" s="11"/>
      <c r="J21715" s="11"/>
    </row>
    <row r="21716" spans="1:10" x14ac:dyDescent="0.25">
      <c r="A21716" s="12">
        <v>1</v>
      </c>
      <c r="B21716" s="11">
        <v>52.902746</v>
      </c>
      <c r="C21716" s="11">
        <v>86.507695999999996</v>
      </c>
      <c r="D21716" s="11">
        <v>53.263039999999997</v>
      </c>
      <c r="E21716" s="11">
        <v>79.816220000000001</v>
      </c>
      <c r="F21716" s="11">
        <v>90.629959999999997</v>
      </c>
      <c r="G21716" s="11">
        <v>74.378739999999993</v>
      </c>
      <c r="H21716" s="11">
        <v>90.629959999999997</v>
      </c>
      <c r="I21716" s="11"/>
      <c r="J21716" s="11"/>
    </row>
    <row r="21717" spans="1:10" x14ac:dyDescent="0.25">
      <c r="A21717" s="12">
        <v>1</v>
      </c>
      <c r="B21717" s="11">
        <v>92.957689999999999</v>
      </c>
      <c r="C21717" s="11">
        <v>99.309575999999993</v>
      </c>
      <c r="D21717" s="11">
        <v>88.485163</v>
      </c>
      <c r="E21717" s="11">
        <v>91.284359999999992</v>
      </c>
      <c r="F21717" s="11">
        <v>99.952539999999999</v>
      </c>
      <c r="G21717" s="11">
        <v>99.960714999999993</v>
      </c>
      <c r="H21717" s="11">
        <v>99.960714999999993</v>
      </c>
      <c r="I21717" s="11"/>
      <c r="J21717" s="11"/>
    </row>
    <row r="21718" spans="1:10" x14ac:dyDescent="0.25">
      <c r="A21718" s="12">
        <v>1</v>
      </c>
      <c r="B21718" s="11">
        <v>85.871850000000009</v>
      </c>
      <c r="C21718" s="11">
        <v>97.286940000000001</v>
      </c>
      <c r="D21718" s="11">
        <v>84.743243000000007</v>
      </c>
      <c r="E21718" s="11">
        <v>99.270004</v>
      </c>
      <c r="F21718" s="11">
        <v>99.987110000000001</v>
      </c>
      <c r="G21718" s="11">
        <v>99.980329999999995</v>
      </c>
      <c r="H21718" s="11">
        <v>99.987110000000001</v>
      </c>
      <c r="I21718" s="11"/>
      <c r="J21718" s="11"/>
    </row>
    <row r="21719" spans="1:10" x14ac:dyDescent="0.25">
      <c r="A21719" s="12">
        <v>1</v>
      </c>
      <c r="B21719" s="11">
        <v>94.054950000000005</v>
      </c>
      <c r="C21719" s="11">
        <v>99.94632</v>
      </c>
      <c r="D21719" s="11">
        <v>88.523049999999998</v>
      </c>
      <c r="E21719" s="11">
        <v>93.367695999999995</v>
      </c>
      <c r="F21719" s="11">
        <v>98.524283999999994</v>
      </c>
      <c r="G21719" s="11">
        <v>93.005705000000006</v>
      </c>
      <c r="H21719" s="11">
        <v>99.94632</v>
      </c>
      <c r="I21719" s="11"/>
      <c r="J21719" s="11"/>
    </row>
    <row r="21720" spans="1:10" x14ac:dyDescent="0.25">
      <c r="A21720" s="12">
        <v>1</v>
      </c>
      <c r="B21720" s="11">
        <v>90.65746</v>
      </c>
      <c r="C21720" s="11">
        <v>95.241343999999998</v>
      </c>
      <c r="D21720" s="11">
        <v>68.282865999999999</v>
      </c>
      <c r="E21720" s="11">
        <v>99.437004000000002</v>
      </c>
      <c r="F21720" s="11">
        <v>98.492660000000001</v>
      </c>
      <c r="G21720" s="11">
        <v>98.207009999999997</v>
      </c>
      <c r="H21720" s="11">
        <v>99.437004000000002</v>
      </c>
      <c r="I21720" s="11"/>
      <c r="J21720" s="11"/>
    </row>
    <row r="21721" spans="1:10" x14ac:dyDescent="0.25">
      <c r="A21721" s="12">
        <v>1</v>
      </c>
      <c r="B21721" s="11">
        <v>74.673414000000008</v>
      </c>
      <c r="C21721" s="11">
        <v>76.144239999999996</v>
      </c>
      <c r="D21721" s="11">
        <v>67.963547000000005</v>
      </c>
      <c r="E21721" s="11">
        <v>98.089843999999999</v>
      </c>
      <c r="F21721" s="11">
        <v>87.264465999999999</v>
      </c>
      <c r="G21721" s="11">
        <v>94.482564999999994</v>
      </c>
      <c r="H21721" s="11">
        <v>98.089843999999999</v>
      </c>
      <c r="I21721" s="11"/>
      <c r="J21721" s="11"/>
    </row>
    <row r="21722" spans="1:10" x14ac:dyDescent="0.25">
      <c r="A21722" s="12">
        <v>1</v>
      </c>
      <c r="B21722" s="11">
        <v>44.920504000000001</v>
      </c>
      <c r="C21722" s="11">
        <v>48.774775999999996</v>
      </c>
      <c r="D21722" s="11">
        <v>63.569609999999997</v>
      </c>
      <c r="E21722" s="11">
        <v>28.310587999999999</v>
      </c>
      <c r="F21722" s="11">
        <v>13.451478</v>
      </c>
      <c r="G21722" s="11">
        <v>19.103079999999999</v>
      </c>
      <c r="H21722" s="11">
        <v>63.569609999999997</v>
      </c>
      <c r="I21722" s="11"/>
      <c r="J21722" s="11"/>
    </row>
    <row r="21723" spans="1:10" x14ac:dyDescent="0.25">
      <c r="A21723" s="12">
        <v>1</v>
      </c>
      <c r="B21723" s="11">
        <v>53.144489999999998</v>
      </c>
      <c r="C21723" s="11">
        <v>45.92324</v>
      </c>
      <c r="D21723" s="11">
        <v>24.306889999999999</v>
      </c>
      <c r="E21723" s="11">
        <v>23.989235999999998</v>
      </c>
      <c r="F21723" s="11">
        <v>35.940640000000002</v>
      </c>
      <c r="G21723" s="11">
        <v>6.0084940000000007</v>
      </c>
      <c r="H21723" s="11">
        <v>53.144489999999998</v>
      </c>
      <c r="I21723" s="11"/>
      <c r="J21723" s="11"/>
    </row>
    <row r="21724" spans="1:10" x14ac:dyDescent="0.25">
      <c r="A21724" s="12">
        <v>1</v>
      </c>
      <c r="B21724" s="11">
        <v>84.330297000000002</v>
      </c>
      <c r="C21724" s="11">
        <v>87.186599999999999</v>
      </c>
      <c r="D21724" s="11">
        <v>96.470389999999995</v>
      </c>
      <c r="E21724" s="11">
        <v>81.151426000000001</v>
      </c>
      <c r="F21724" s="11">
        <v>99.958973999999998</v>
      </c>
      <c r="G21724" s="11">
        <v>83.433544999999995</v>
      </c>
      <c r="H21724" s="11">
        <v>99.958973999999998</v>
      </c>
      <c r="I21724" s="11"/>
      <c r="J21724" s="11"/>
    </row>
    <row r="21725" spans="1:10" x14ac:dyDescent="0.25">
      <c r="A21725" s="12">
        <v>1</v>
      </c>
      <c r="B21725" s="11">
        <v>95.163499999999999</v>
      </c>
      <c r="C21725" s="11">
        <v>97.613479999999996</v>
      </c>
      <c r="D21725" s="11">
        <v>97.013664000000006</v>
      </c>
      <c r="E21725" s="11">
        <v>90.640119999999996</v>
      </c>
      <c r="F21725" s="11">
        <v>99.963825999999997</v>
      </c>
      <c r="G21725" s="11">
        <v>99.943349999999995</v>
      </c>
      <c r="H21725" s="11">
        <v>99.963825999999997</v>
      </c>
      <c r="I21725" s="11"/>
      <c r="J21725" s="11"/>
    </row>
    <row r="21726" spans="1:10" x14ac:dyDescent="0.25">
      <c r="A21726" s="12">
        <v>1</v>
      </c>
      <c r="B21726" s="11">
        <v>71.813010000000006</v>
      </c>
      <c r="C21726" s="11">
        <v>77.471393000000006</v>
      </c>
      <c r="D21726" s="11">
        <v>66.365920000000003</v>
      </c>
      <c r="E21726" s="11">
        <v>92.567530000000005</v>
      </c>
      <c r="F21726" s="11">
        <v>98.673999999999992</v>
      </c>
      <c r="G21726" s="11">
        <v>97.950209999999998</v>
      </c>
      <c r="H21726" s="11">
        <v>98.673999999999992</v>
      </c>
      <c r="I21726" s="11"/>
      <c r="J21726" s="11"/>
    </row>
    <row r="21727" spans="1:10" x14ac:dyDescent="0.25">
      <c r="A21727" s="12">
        <v>1</v>
      </c>
      <c r="B21727" s="11">
        <v>73.055300000000003</v>
      </c>
      <c r="C21727" s="11">
        <v>68.539380000000008</v>
      </c>
      <c r="D21727" s="11">
        <v>62.294819999999994</v>
      </c>
      <c r="E21727" s="11">
        <v>84.735864000000007</v>
      </c>
      <c r="F21727" s="11">
        <v>59.815980000000003</v>
      </c>
      <c r="G21727" s="11">
        <v>90.928240000000002</v>
      </c>
      <c r="H21727" s="11">
        <v>90.928240000000002</v>
      </c>
      <c r="I21727" s="11"/>
      <c r="J21727" s="11"/>
    </row>
    <row r="21728" spans="1:10" x14ac:dyDescent="0.25">
      <c r="A21728" s="12">
        <v>1</v>
      </c>
      <c r="B21728" s="11">
        <v>65.641379999999998</v>
      </c>
      <c r="C21728" s="11">
        <v>82.137500000000003</v>
      </c>
      <c r="D21728" s="11">
        <v>55.015090000000001</v>
      </c>
      <c r="E21728" s="11">
        <v>67.532516000000001</v>
      </c>
      <c r="F21728" s="11">
        <v>95.433926999999997</v>
      </c>
      <c r="G21728" s="11">
        <v>76.102525</v>
      </c>
      <c r="H21728" s="11">
        <v>95.433926999999997</v>
      </c>
      <c r="I21728" s="11"/>
      <c r="J21728" s="11"/>
    </row>
    <row r="21729" spans="1:10" x14ac:dyDescent="0.25">
      <c r="A21729" s="12">
        <v>1</v>
      </c>
      <c r="B21729" s="11">
        <v>75.645290000000003</v>
      </c>
      <c r="C21729" s="11">
        <v>77.337277</v>
      </c>
      <c r="D21729" s="11">
        <v>83.591782999999992</v>
      </c>
      <c r="E21729" s="11">
        <v>98.992824999999996</v>
      </c>
      <c r="F21729" s="11">
        <v>99.894475999999997</v>
      </c>
      <c r="G21729" s="11">
        <v>99.905770000000004</v>
      </c>
      <c r="H21729" s="11">
        <v>99.905770000000004</v>
      </c>
      <c r="I21729" s="11"/>
      <c r="J21729" s="11"/>
    </row>
    <row r="21730" spans="1:10" x14ac:dyDescent="0.25">
      <c r="A21730" s="12">
        <v>1</v>
      </c>
      <c r="B21730" s="11">
        <v>97.776780000000002</v>
      </c>
      <c r="C21730" s="11">
        <v>97.490549999999999</v>
      </c>
      <c r="D21730" s="11">
        <v>95.371510000000001</v>
      </c>
      <c r="E21730" s="11">
        <v>98.799455000000009</v>
      </c>
      <c r="F21730" s="11">
        <v>99.996054000000001</v>
      </c>
      <c r="G21730" s="11">
        <v>99.997556000000003</v>
      </c>
      <c r="H21730" s="11">
        <v>99.997556000000003</v>
      </c>
      <c r="I21730" s="11"/>
      <c r="J21730" s="11"/>
    </row>
    <row r="21731" spans="1:10" x14ac:dyDescent="0.25">
      <c r="A21731" s="12">
        <v>1</v>
      </c>
      <c r="B21731" s="11">
        <v>82.791470000000004</v>
      </c>
      <c r="C21731" s="11">
        <v>92.480313999999993</v>
      </c>
      <c r="D21731" s="11">
        <v>78.76794000000001</v>
      </c>
      <c r="E21731" s="11">
        <v>81.635165000000001</v>
      </c>
      <c r="F21731" s="11">
        <v>97.264766999999992</v>
      </c>
      <c r="G21731" s="11">
        <v>82.2761</v>
      </c>
      <c r="H21731" s="11">
        <v>97.264766999999992</v>
      </c>
      <c r="I21731" s="11"/>
      <c r="J21731" s="11"/>
    </row>
    <row r="21732" spans="1:10" x14ac:dyDescent="0.25">
      <c r="A21732" s="12">
        <v>1</v>
      </c>
      <c r="B21732" s="11">
        <v>81.554270000000002</v>
      </c>
      <c r="C21732" s="11">
        <v>70.693839999999994</v>
      </c>
      <c r="D21732" s="11">
        <v>80.250524999999996</v>
      </c>
      <c r="E21732" s="11">
        <v>85.350173999999996</v>
      </c>
      <c r="F21732" s="11">
        <v>99.54119</v>
      </c>
      <c r="G21732" s="11">
        <v>97.755634999999998</v>
      </c>
      <c r="H21732" s="11">
        <v>99.54119</v>
      </c>
      <c r="I21732" s="11"/>
      <c r="J21732" s="11"/>
    </row>
    <row r="21733" spans="1:10" x14ac:dyDescent="0.25">
      <c r="A21733" s="12">
        <v>1</v>
      </c>
      <c r="B21733" s="11">
        <v>82.203220000000002</v>
      </c>
      <c r="C21733" s="11">
        <v>81.601714999999999</v>
      </c>
      <c r="D21733" s="11">
        <v>97.120093999999995</v>
      </c>
      <c r="E21733" s="11">
        <v>91.26897000000001</v>
      </c>
      <c r="F21733" s="11">
        <v>97.905940000000001</v>
      </c>
      <c r="G21733" s="11">
        <v>90.568995000000001</v>
      </c>
      <c r="H21733" s="11">
        <v>97.905940000000001</v>
      </c>
      <c r="I21733" s="11"/>
      <c r="J21733" s="11"/>
    </row>
    <row r="21734" spans="1:10" x14ac:dyDescent="0.25">
      <c r="A21734" s="12">
        <v>1</v>
      </c>
      <c r="B21734" s="11">
        <v>52.960079999999998</v>
      </c>
      <c r="C21734" s="11">
        <v>84.165895000000006</v>
      </c>
      <c r="D21734" s="11">
        <v>48.881577999999998</v>
      </c>
      <c r="E21734" s="11">
        <v>56.496732999999999</v>
      </c>
      <c r="F21734" s="11">
        <v>77.094279999999998</v>
      </c>
      <c r="G21734" s="11">
        <v>80.423224000000005</v>
      </c>
      <c r="H21734" s="11">
        <v>84.165895000000006</v>
      </c>
      <c r="I21734" s="11"/>
      <c r="J21734" s="11"/>
    </row>
    <row r="21735" spans="1:10" x14ac:dyDescent="0.25">
      <c r="A21735" s="12">
        <v>1</v>
      </c>
      <c r="B21735" s="11">
        <v>77.476709999999997</v>
      </c>
      <c r="C21735" s="11">
        <v>83.230090000000004</v>
      </c>
      <c r="D21735" s="11">
        <v>82.094210000000004</v>
      </c>
      <c r="E21735" s="11">
        <v>63.457507</v>
      </c>
      <c r="F21735" s="11">
        <v>99.00594000000001</v>
      </c>
      <c r="G21735" s="11">
        <v>27.363047000000002</v>
      </c>
      <c r="H21735" s="11">
        <v>99.00594000000001</v>
      </c>
      <c r="I21735" s="11"/>
      <c r="J21735" s="11"/>
    </row>
    <row r="21736" spans="1:10" x14ac:dyDescent="0.25">
      <c r="A21736" s="12">
        <v>1</v>
      </c>
      <c r="B21736" s="11">
        <v>53.561616000000001</v>
      </c>
      <c r="C21736" s="11">
        <v>52.652633000000002</v>
      </c>
      <c r="D21736" s="11">
        <v>33.679487999999999</v>
      </c>
      <c r="E21736" s="11">
        <v>22.38794</v>
      </c>
      <c r="F21736" s="11">
        <v>26.628174999999999</v>
      </c>
      <c r="G21736" s="11">
        <v>50.492745999999997</v>
      </c>
      <c r="H21736" s="11">
        <v>53.561616000000001</v>
      </c>
      <c r="I21736" s="11"/>
      <c r="J21736" s="11"/>
    </row>
    <row r="21737" spans="1:10" x14ac:dyDescent="0.25">
      <c r="A21737" s="12">
        <v>1</v>
      </c>
      <c r="B21737" s="11">
        <v>62.716585000000002</v>
      </c>
      <c r="C21737" s="11">
        <v>69.307649999999995</v>
      </c>
      <c r="D21737" s="11">
        <v>70.673180000000002</v>
      </c>
      <c r="E21737" s="11">
        <v>70.434730000000002</v>
      </c>
      <c r="F21737" s="11">
        <v>79.061084999999991</v>
      </c>
      <c r="G21737" s="11">
        <v>86.835880000000003</v>
      </c>
      <c r="H21737" s="11">
        <v>86.835880000000003</v>
      </c>
      <c r="I21737" s="11"/>
      <c r="J21737" s="11"/>
    </row>
    <row r="21738" spans="1:10" x14ac:dyDescent="0.25">
      <c r="A21738" s="12">
        <v>1</v>
      </c>
      <c r="B21738" s="11">
        <v>70.973635000000002</v>
      </c>
      <c r="C21738" s="11">
        <v>95.747053999999991</v>
      </c>
      <c r="D21738" s="11">
        <v>66.637707000000006</v>
      </c>
      <c r="E21738" s="11">
        <v>62.026155000000003</v>
      </c>
      <c r="F21738" s="11">
        <v>83.473230000000001</v>
      </c>
      <c r="G21738" s="11">
        <v>96.316769999999991</v>
      </c>
      <c r="H21738" s="11">
        <v>96.316769999999991</v>
      </c>
      <c r="I21738" s="11"/>
      <c r="J21738" s="11"/>
    </row>
    <row r="21739" spans="1:10" x14ac:dyDescent="0.25">
      <c r="A21739" s="12">
        <v>1</v>
      </c>
      <c r="B21739" s="11">
        <v>71.154666000000006</v>
      </c>
      <c r="C21739" s="11">
        <v>87.89846</v>
      </c>
      <c r="D21739" s="11">
        <v>69.889049999999997</v>
      </c>
      <c r="E21739" s="11">
        <v>93.763803999999993</v>
      </c>
      <c r="F21739" s="11">
        <v>99.978363999999999</v>
      </c>
      <c r="G21739" s="11">
        <v>99.039270000000002</v>
      </c>
      <c r="H21739" s="11">
        <v>99.978363999999999</v>
      </c>
      <c r="I21739" s="11"/>
      <c r="J21739" s="11"/>
    </row>
    <row r="21740" spans="1:10" x14ac:dyDescent="0.25">
      <c r="A21740" s="12">
        <v>1</v>
      </c>
      <c r="B21740" s="11">
        <v>33.357804999999999</v>
      </c>
      <c r="C21740" s="11">
        <v>53.952789999999993</v>
      </c>
      <c r="D21740" s="11">
        <v>47.831082000000002</v>
      </c>
      <c r="E21740" s="11">
        <v>16.873812999999998</v>
      </c>
      <c r="F21740" s="11">
        <v>32.367939999999997</v>
      </c>
      <c r="G21740" s="11">
        <v>1.4252901</v>
      </c>
      <c r="H21740" s="11">
        <v>53.952789999999993</v>
      </c>
      <c r="I21740" s="11"/>
      <c r="J21740" s="11"/>
    </row>
    <row r="21741" spans="1:10" x14ac:dyDescent="0.25">
      <c r="A21741" s="12">
        <v>1</v>
      </c>
      <c r="B21741" s="11">
        <v>78.467669999999998</v>
      </c>
      <c r="C21741" s="11">
        <v>80.116830000000007</v>
      </c>
      <c r="D21741" s="11">
        <v>71.193669999999997</v>
      </c>
      <c r="E21741" s="11">
        <v>97.115780000000001</v>
      </c>
      <c r="F21741" s="11">
        <v>93.772059999999996</v>
      </c>
      <c r="G21741" s="11">
        <v>56.782719999999998</v>
      </c>
      <c r="H21741" s="11">
        <v>97.115780000000001</v>
      </c>
      <c r="I21741" s="11"/>
      <c r="J21741" s="11"/>
    </row>
    <row r="21742" spans="1:10" x14ac:dyDescent="0.25">
      <c r="A21742" s="12">
        <v>1</v>
      </c>
      <c r="B21742" s="11">
        <v>90.183630000000008</v>
      </c>
      <c r="C21742" s="11">
        <v>82.242279999999994</v>
      </c>
      <c r="D21742" s="11">
        <v>89.583449999999999</v>
      </c>
      <c r="E21742" s="11">
        <v>99.582909999999998</v>
      </c>
      <c r="F21742" s="11">
        <v>99.933030000000002</v>
      </c>
      <c r="G21742" s="11">
        <v>99.598240000000004</v>
      </c>
      <c r="H21742" s="11">
        <v>99.933030000000002</v>
      </c>
      <c r="I21742" s="11"/>
      <c r="J21742" s="11"/>
    </row>
    <row r="21743" spans="1:10" x14ac:dyDescent="0.25">
      <c r="A21743" s="12">
        <v>1</v>
      </c>
      <c r="B21743" s="11">
        <v>80.465140000000005</v>
      </c>
      <c r="C21743" s="11">
        <v>92.606794999999991</v>
      </c>
      <c r="D21743" s="11">
        <v>89.698654000000005</v>
      </c>
      <c r="E21743" s="11">
        <v>98.750610000000009</v>
      </c>
      <c r="F21743" s="11">
        <v>99.907803999999999</v>
      </c>
      <c r="G21743" s="11">
        <v>99.995270000000005</v>
      </c>
      <c r="H21743" s="11">
        <v>99.995270000000005</v>
      </c>
      <c r="I21743" s="11"/>
      <c r="J21743" s="11"/>
    </row>
    <row r="21744" spans="1:10" x14ac:dyDescent="0.25">
      <c r="A21744" s="12">
        <v>1</v>
      </c>
      <c r="B21744" s="11">
        <v>75.204430000000002</v>
      </c>
      <c r="C21744" s="11">
        <v>81.227744000000001</v>
      </c>
      <c r="D21744" s="11">
        <v>55.419767</v>
      </c>
      <c r="E21744" s="11">
        <v>97.806939999999997</v>
      </c>
      <c r="F21744" s="11">
        <v>98.581505000000007</v>
      </c>
      <c r="G21744" s="11">
        <v>98.850137000000004</v>
      </c>
      <c r="H21744" s="11">
        <v>98.850137000000004</v>
      </c>
      <c r="I21744" s="11"/>
      <c r="J21744" s="11"/>
    </row>
    <row r="21745" spans="1:10" x14ac:dyDescent="0.25">
      <c r="A21745" s="12">
        <v>1</v>
      </c>
      <c r="B21745" s="11">
        <v>57.778989999999993</v>
      </c>
      <c r="C21745" s="11">
        <v>95.355769999999993</v>
      </c>
      <c r="D21745" s="11">
        <v>50.736689999999996</v>
      </c>
      <c r="E21745" s="11">
        <v>92.75063999999999</v>
      </c>
      <c r="F21745" s="11">
        <v>97.109619999999993</v>
      </c>
      <c r="G21745" s="11">
        <v>97.900283000000002</v>
      </c>
      <c r="H21745" s="11">
        <v>97.900283000000002</v>
      </c>
      <c r="I21745" s="11"/>
      <c r="J21745" s="11"/>
    </row>
    <row r="21746" spans="1:10" x14ac:dyDescent="0.25">
      <c r="A21746" s="12">
        <v>1</v>
      </c>
      <c r="B21746" s="11">
        <v>28.413599999999999</v>
      </c>
      <c r="C21746" s="11">
        <v>36.286557000000002</v>
      </c>
      <c r="D21746" s="11">
        <v>21.764105999999998</v>
      </c>
      <c r="E21746" s="11">
        <v>22.022076999999999</v>
      </c>
      <c r="F21746" s="11">
        <v>45.101097000000003</v>
      </c>
      <c r="G21746" s="11">
        <v>35.949995999999999</v>
      </c>
      <c r="H21746" s="11">
        <v>45.101097000000003</v>
      </c>
      <c r="I21746" s="11"/>
      <c r="J21746" s="11"/>
    </row>
    <row r="21747" spans="1:10" x14ac:dyDescent="0.25">
      <c r="A21747" s="12">
        <v>1</v>
      </c>
      <c r="B21747" s="11">
        <v>67.312060000000002</v>
      </c>
      <c r="C21747" s="11">
        <v>79.110110000000006</v>
      </c>
      <c r="D21747" s="11">
        <v>31.523996999999998</v>
      </c>
      <c r="E21747" s="11">
        <v>27.666311999999998</v>
      </c>
      <c r="F21747" s="11">
        <v>33.279225000000004</v>
      </c>
      <c r="G21747" s="11">
        <v>72.687669999999997</v>
      </c>
      <c r="H21747" s="11">
        <v>79.110110000000006</v>
      </c>
      <c r="I21747" s="11"/>
      <c r="J21747" s="11"/>
    </row>
    <row r="21748" spans="1:10" x14ac:dyDescent="0.25">
      <c r="A21748" s="12">
        <v>1</v>
      </c>
      <c r="B21748" s="11">
        <v>39.167562000000004</v>
      </c>
      <c r="C21748" s="11">
        <v>40.832006999999997</v>
      </c>
      <c r="D21748" s="11">
        <v>29.441938</v>
      </c>
      <c r="E21748" s="11">
        <v>22.293102999999999</v>
      </c>
      <c r="F21748" s="11">
        <v>31.977885999999998</v>
      </c>
      <c r="G21748" s="11">
        <v>24.443629999999999</v>
      </c>
      <c r="H21748" s="11">
        <v>40.832006999999997</v>
      </c>
      <c r="I21748" s="11"/>
      <c r="J21748" s="11"/>
    </row>
    <row r="21749" spans="1:10" x14ac:dyDescent="0.25">
      <c r="A21749" s="12">
        <v>1</v>
      </c>
      <c r="B21749" s="11">
        <v>73.591757000000001</v>
      </c>
      <c r="C21749" s="11">
        <v>76.681613999999996</v>
      </c>
      <c r="D21749" s="11">
        <v>61.539960000000008</v>
      </c>
      <c r="E21749" s="11">
        <v>79.773949999999999</v>
      </c>
      <c r="F21749" s="11">
        <v>95.57153000000001</v>
      </c>
      <c r="G21749" s="11">
        <v>82.762884999999997</v>
      </c>
      <c r="H21749" s="11">
        <v>95.57153000000001</v>
      </c>
      <c r="I21749" s="11"/>
      <c r="J21749" s="11"/>
    </row>
    <row r="21750" spans="1:10" x14ac:dyDescent="0.25">
      <c r="A21750" s="12">
        <v>1</v>
      </c>
      <c r="B21750" s="11">
        <v>97.85213499999999</v>
      </c>
      <c r="C21750" s="11">
        <v>99.980040000000002</v>
      </c>
      <c r="D21750" s="11">
        <v>96.716433999999992</v>
      </c>
      <c r="E21750" s="11">
        <v>99.970740000000006</v>
      </c>
      <c r="F21750" s="11">
        <v>99.999904999999998</v>
      </c>
      <c r="G21750" s="11">
        <v>99.990153000000007</v>
      </c>
      <c r="H21750" s="11">
        <v>99.999904999999998</v>
      </c>
      <c r="I21750" s="11"/>
      <c r="J21750" s="11"/>
    </row>
    <row r="21751" spans="1:10" x14ac:dyDescent="0.25">
      <c r="A21751" s="12">
        <v>1</v>
      </c>
      <c r="B21751" s="11">
        <v>89.695256999999998</v>
      </c>
      <c r="C21751" s="11">
        <v>99.156030000000001</v>
      </c>
      <c r="D21751" s="11">
        <v>78.824770000000001</v>
      </c>
      <c r="E21751" s="11">
        <v>98.688789999999997</v>
      </c>
      <c r="F21751" s="11">
        <v>98.280060000000006</v>
      </c>
      <c r="G21751" s="11">
        <v>99.997735000000006</v>
      </c>
      <c r="H21751" s="11">
        <v>99.997735000000006</v>
      </c>
      <c r="I21751" s="11"/>
      <c r="J21751" s="11"/>
    </row>
    <row r="21752" spans="1:10" x14ac:dyDescent="0.25">
      <c r="A21752" s="12">
        <v>1</v>
      </c>
      <c r="B21752" s="11">
        <v>59.839224999999999</v>
      </c>
      <c r="C21752" s="11">
        <v>40.200686000000005</v>
      </c>
      <c r="D21752" s="11">
        <v>23.426570999999999</v>
      </c>
      <c r="E21752" s="11">
        <v>22.495567999999999</v>
      </c>
      <c r="F21752" s="11">
        <v>77.119649999999993</v>
      </c>
      <c r="G21752" s="11">
        <v>15.198143999999999</v>
      </c>
      <c r="H21752" s="11">
        <v>77.119649999999993</v>
      </c>
      <c r="I21752" s="11"/>
      <c r="J21752" s="11"/>
    </row>
    <row r="21753" spans="1:10" x14ac:dyDescent="0.25">
      <c r="A21753" s="12">
        <v>1</v>
      </c>
      <c r="B21753" s="11">
        <v>63.587059999999994</v>
      </c>
      <c r="C21753" s="11">
        <v>77.45881</v>
      </c>
      <c r="D21753" s="11">
        <v>37.048859999999998</v>
      </c>
      <c r="E21753" s="11">
        <v>36.495367000000002</v>
      </c>
      <c r="F21753" s="11">
        <v>37.546632000000002</v>
      </c>
      <c r="G21753" s="11">
        <v>32.146052000000005</v>
      </c>
      <c r="H21753" s="11">
        <v>77.45881</v>
      </c>
      <c r="I21753" s="11"/>
      <c r="J21753" s="11"/>
    </row>
    <row r="21754" spans="1:10" x14ac:dyDescent="0.25">
      <c r="A21754" s="12">
        <v>1</v>
      </c>
      <c r="B21754" s="11">
        <v>66.01361</v>
      </c>
      <c r="C21754" s="11">
        <v>56.983154999999996</v>
      </c>
      <c r="D21754" s="11">
        <v>36.233988000000004</v>
      </c>
      <c r="E21754" s="11">
        <v>26.063006999999999</v>
      </c>
      <c r="F21754" s="11">
        <v>69.032130000000009</v>
      </c>
      <c r="G21754" s="11">
        <v>31.23808</v>
      </c>
      <c r="H21754" s="11">
        <v>69.032130000000009</v>
      </c>
      <c r="I21754" s="11"/>
      <c r="J21754" s="11"/>
    </row>
    <row r="21755" spans="1:10" x14ac:dyDescent="0.25">
      <c r="A21755" s="12">
        <v>1</v>
      </c>
      <c r="B21755" s="11">
        <v>52.00121</v>
      </c>
      <c r="C21755" s="11">
        <v>40.865189999999998</v>
      </c>
      <c r="D21755" s="11">
        <v>37.485017999999997</v>
      </c>
      <c r="E21755" s="11">
        <v>18.111609999999999</v>
      </c>
      <c r="F21755" s="11">
        <v>55.421710000000004</v>
      </c>
      <c r="G21755" s="11">
        <v>28.484969999999997</v>
      </c>
      <c r="H21755" s="11">
        <v>55.421710000000004</v>
      </c>
      <c r="I21755" s="11"/>
      <c r="J21755" s="11"/>
    </row>
    <row r="21756" spans="1:10" x14ac:dyDescent="0.25">
      <c r="A21756" s="12">
        <v>1</v>
      </c>
      <c r="B21756" s="11">
        <v>58.417439999999999</v>
      </c>
      <c r="C21756" s="11">
        <v>54.360819999999997</v>
      </c>
      <c r="D21756" s="11">
        <v>46.807012</v>
      </c>
      <c r="E21756" s="11">
        <v>58.866410000000002</v>
      </c>
      <c r="F21756" s="11">
        <v>74.729096999999996</v>
      </c>
      <c r="G21756" s="11">
        <v>68.056213999999997</v>
      </c>
      <c r="H21756" s="11">
        <v>74.729096999999996</v>
      </c>
      <c r="I21756" s="11"/>
      <c r="J21756" s="11"/>
    </row>
    <row r="21757" spans="1:10" x14ac:dyDescent="0.25">
      <c r="A21757" s="12">
        <v>1</v>
      </c>
      <c r="B21757" s="11">
        <v>29.974422000000001</v>
      </c>
      <c r="C21757" s="11">
        <v>80.949809999999999</v>
      </c>
      <c r="D21757" s="11">
        <v>35.432403999999998</v>
      </c>
      <c r="E21757" s="11">
        <v>59.206413999999995</v>
      </c>
      <c r="F21757" s="11">
        <v>23.795229000000003</v>
      </c>
      <c r="G21757" s="11">
        <v>56.955940000000005</v>
      </c>
      <c r="H21757" s="11">
        <v>80.949809999999999</v>
      </c>
      <c r="I21757" s="11"/>
      <c r="J21757" s="11"/>
    </row>
    <row r="21758" spans="1:10" x14ac:dyDescent="0.25">
      <c r="A21758" s="12">
        <v>1</v>
      </c>
      <c r="B21758" s="11">
        <v>87.251750000000001</v>
      </c>
      <c r="C21758" s="11">
        <v>99.679697000000004</v>
      </c>
      <c r="D21758" s="11">
        <v>69.541750000000008</v>
      </c>
      <c r="E21758" s="11">
        <v>91.933905999999993</v>
      </c>
      <c r="F21758" s="11">
        <v>99.908984000000004</v>
      </c>
      <c r="G21758" s="11">
        <v>99.941320000000005</v>
      </c>
      <c r="H21758" s="11">
        <v>99.941320000000005</v>
      </c>
      <c r="I21758" s="11"/>
      <c r="J21758" s="11"/>
    </row>
    <row r="21759" spans="1:10" x14ac:dyDescent="0.25">
      <c r="A21759" s="12">
        <v>1</v>
      </c>
      <c r="B21759" s="11">
        <v>76.419600000000003</v>
      </c>
      <c r="C21759" s="11">
        <v>76.799834000000004</v>
      </c>
      <c r="D21759" s="11">
        <v>54.308979999999998</v>
      </c>
      <c r="E21759" s="11">
        <v>99.194204999999997</v>
      </c>
      <c r="F21759" s="11">
        <v>98.554600000000008</v>
      </c>
      <c r="G21759" s="11">
        <v>69.813820000000007</v>
      </c>
      <c r="H21759" s="11">
        <v>99.194204999999997</v>
      </c>
      <c r="I21759" s="11"/>
      <c r="J21759" s="11"/>
    </row>
    <row r="21760" spans="1:10" x14ac:dyDescent="0.25">
      <c r="A21760" s="12">
        <v>1</v>
      </c>
      <c r="B21760" s="11">
        <v>83.571960000000004</v>
      </c>
      <c r="C21760" s="11">
        <v>79.328010000000006</v>
      </c>
      <c r="D21760" s="11">
        <v>82.591885000000005</v>
      </c>
      <c r="E21760" s="11">
        <v>51.908266999999995</v>
      </c>
      <c r="F21760" s="11">
        <v>98.559152999999995</v>
      </c>
      <c r="G21760" s="11">
        <v>28.397572</v>
      </c>
      <c r="H21760" s="11">
        <v>98.559152999999995</v>
      </c>
      <c r="I21760" s="11"/>
      <c r="J21760" s="11"/>
    </row>
    <row r="21761" spans="1:10" x14ac:dyDescent="0.25">
      <c r="A21761" s="12">
        <v>1</v>
      </c>
      <c r="B21761" s="11">
        <v>82.897829999999999</v>
      </c>
      <c r="C21761" s="11">
        <v>80.612589999999997</v>
      </c>
      <c r="D21761" s="11">
        <v>73.485196000000002</v>
      </c>
      <c r="E21761" s="11">
        <v>99.663870000000003</v>
      </c>
      <c r="F21761" s="11">
        <v>99.851285999999988</v>
      </c>
      <c r="G21761" s="11">
        <v>99.999700000000004</v>
      </c>
      <c r="H21761" s="11">
        <v>99.999700000000004</v>
      </c>
      <c r="I21761" s="11"/>
      <c r="J21761" s="11"/>
    </row>
    <row r="21762" spans="1:10" x14ac:dyDescent="0.25">
      <c r="A21762" s="12">
        <v>1</v>
      </c>
      <c r="B21762" s="11">
        <v>72.196454000000003</v>
      </c>
      <c r="C21762" s="11">
        <v>97.166544000000002</v>
      </c>
      <c r="D21762" s="11">
        <v>72.023949999999999</v>
      </c>
      <c r="E21762" s="11">
        <v>97.797229999999999</v>
      </c>
      <c r="F21762" s="11">
        <v>97.956054999999992</v>
      </c>
      <c r="G21762" s="11">
        <v>98.618746000000002</v>
      </c>
      <c r="H21762" s="11">
        <v>98.618746000000002</v>
      </c>
      <c r="I21762" s="11"/>
      <c r="J21762" s="11"/>
    </row>
    <row r="21763" spans="1:10" x14ac:dyDescent="0.25">
      <c r="A21763" s="12">
        <v>1</v>
      </c>
      <c r="B21763" s="11">
        <v>58.270299999999999</v>
      </c>
      <c r="C21763" s="11">
        <v>36.315614000000004</v>
      </c>
      <c r="D21763" s="11">
        <v>49.975884000000001</v>
      </c>
      <c r="E21763" s="11">
        <v>28.602073000000001</v>
      </c>
      <c r="F21763" s="11">
        <v>13.943315</v>
      </c>
      <c r="G21763" s="11">
        <v>25.169098000000002</v>
      </c>
      <c r="H21763" s="11">
        <v>58.270299999999999</v>
      </c>
      <c r="I21763" s="11"/>
      <c r="J21763" s="11"/>
    </row>
    <row r="21764" spans="1:10" x14ac:dyDescent="0.25">
      <c r="A21764" s="12">
        <v>1</v>
      </c>
      <c r="B21764" s="11">
        <v>19.336438000000001</v>
      </c>
      <c r="C21764" s="11">
        <v>11.545988999999999</v>
      </c>
      <c r="D21764" s="11">
        <v>15.458285999999999</v>
      </c>
      <c r="E21764" s="11">
        <v>21.632629999999999</v>
      </c>
      <c r="F21764" s="11">
        <v>10.6396645</v>
      </c>
      <c r="G21764" s="11">
        <v>9.1535925999999996</v>
      </c>
      <c r="H21764" s="11">
        <v>21.632629999999999</v>
      </c>
      <c r="I21764" s="11"/>
      <c r="J21764" s="11"/>
    </row>
    <row r="21765" spans="1:10" x14ac:dyDescent="0.25">
      <c r="A21765" s="12">
        <v>1</v>
      </c>
      <c r="B21765" s="11">
        <v>57.834169999999993</v>
      </c>
      <c r="C21765" s="11">
        <v>78.870859999999993</v>
      </c>
      <c r="D21765" s="11">
        <v>33.098241999999999</v>
      </c>
      <c r="E21765" s="11">
        <v>41.207062999999998</v>
      </c>
      <c r="F21765" s="11">
        <v>21.367173999999999</v>
      </c>
      <c r="G21765" s="11">
        <v>82.464349999999996</v>
      </c>
      <c r="H21765" s="11">
        <v>82.464349999999996</v>
      </c>
      <c r="I21765" s="11"/>
      <c r="J21765" s="11"/>
    </row>
    <row r="21766" spans="1:10" x14ac:dyDescent="0.25">
      <c r="A21766" s="12">
        <v>1</v>
      </c>
      <c r="B21766" s="11">
        <v>64.027977000000007</v>
      </c>
      <c r="C21766" s="11">
        <v>94.401944</v>
      </c>
      <c r="D21766" s="11">
        <v>69.293819999999997</v>
      </c>
      <c r="E21766" s="11">
        <v>76.428399999999996</v>
      </c>
      <c r="F21766" s="11">
        <v>99.924779999999998</v>
      </c>
      <c r="G21766" s="11">
        <v>93.161320000000003</v>
      </c>
      <c r="H21766" s="11">
        <v>99.924779999999998</v>
      </c>
      <c r="I21766" s="11"/>
      <c r="J21766" s="11"/>
    </row>
    <row r="21767" spans="1:10" x14ac:dyDescent="0.25">
      <c r="A21767" s="12">
        <v>1</v>
      </c>
      <c r="B21767" s="11">
        <v>86.755219999999994</v>
      </c>
      <c r="C21767" s="11">
        <v>99.010739999999998</v>
      </c>
      <c r="D21767" s="11">
        <v>70.593643</v>
      </c>
      <c r="E21767" s="11">
        <v>86.026870000000002</v>
      </c>
      <c r="F21767" s="11">
        <v>99.866699999999994</v>
      </c>
      <c r="G21767" s="11">
        <v>97.417366999999999</v>
      </c>
      <c r="H21767" s="11">
        <v>99.866699999999994</v>
      </c>
      <c r="I21767" s="11"/>
      <c r="J21767" s="11"/>
    </row>
    <row r="21768" spans="1:10" x14ac:dyDescent="0.25">
      <c r="A21768" s="12">
        <v>1</v>
      </c>
      <c r="B21768" s="11">
        <v>43.595109999999998</v>
      </c>
      <c r="C21768" s="11">
        <v>60.352179999999997</v>
      </c>
      <c r="D21768" s="11">
        <v>19.74971</v>
      </c>
      <c r="E21768" s="11">
        <v>81.935380000000009</v>
      </c>
      <c r="F21768" s="11">
        <v>97.210442999999998</v>
      </c>
      <c r="G21768" s="11">
        <v>89.490519999999989</v>
      </c>
      <c r="H21768" s="11">
        <v>97.210442999999998</v>
      </c>
      <c r="I21768" s="11"/>
      <c r="J21768" s="11"/>
    </row>
    <row r="21769" spans="1:10" x14ac:dyDescent="0.25">
      <c r="A21769" s="12">
        <v>1</v>
      </c>
      <c r="B21769" s="11">
        <v>50.895840000000007</v>
      </c>
      <c r="C21769" s="11">
        <v>52.605902999999998</v>
      </c>
      <c r="D21769" s="11">
        <v>49.128473</v>
      </c>
      <c r="E21769" s="11">
        <v>70.801919999999996</v>
      </c>
      <c r="F21769" s="11">
        <v>56.226664999999997</v>
      </c>
      <c r="G21769" s="11">
        <v>50.286180000000002</v>
      </c>
      <c r="H21769" s="11">
        <v>70.801919999999996</v>
      </c>
      <c r="I21769" s="11"/>
      <c r="J21769" s="11"/>
    </row>
    <row r="21770" spans="1:10" x14ac:dyDescent="0.25">
      <c r="A21770" s="12">
        <v>1</v>
      </c>
      <c r="B21770" s="11">
        <v>58.007480000000001</v>
      </c>
      <c r="C21770" s="11">
        <v>53.555584000000003</v>
      </c>
      <c r="D21770" s="11">
        <v>32.362570000000005</v>
      </c>
      <c r="E21770" s="11">
        <v>41.161560000000001</v>
      </c>
      <c r="F21770" s="11">
        <v>42.922564999999999</v>
      </c>
      <c r="G21770" s="11">
        <v>41.333311999999999</v>
      </c>
      <c r="H21770" s="11">
        <v>58.007480000000001</v>
      </c>
      <c r="I21770" s="11"/>
      <c r="J21770" s="11"/>
    </row>
    <row r="21771" spans="1:10" x14ac:dyDescent="0.25">
      <c r="A21771" s="12">
        <v>1</v>
      </c>
      <c r="B21771" s="11">
        <v>80.892420000000001</v>
      </c>
      <c r="C21771" s="11">
        <v>98.238429999999994</v>
      </c>
      <c r="D21771" s="11">
        <v>70.560720000000003</v>
      </c>
      <c r="E21771" s="11">
        <v>96.279579999999996</v>
      </c>
      <c r="F21771" s="11">
        <v>99.999009999999998</v>
      </c>
      <c r="G21771" s="11">
        <v>99.998795999999999</v>
      </c>
      <c r="H21771" s="11">
        <v>99.999009999999998</v>
      </c>
      <c r="I21771" s="11"/>
      <c r="J21771" s="11"/>
    </row>
    <row r="21772" spans="1:10" x14ac:dyDescent="0.25">
      <c r="A21772" s="12">
        <v>1</v>
      </c>
      <c r="B21772" s="11">
        <v>99.654740000000004</v>
      </c>
      <c r="C21772" s="11">
        <v>99.996480000000005</v>
      </c>
      <c r="D21772" s="11">
        <v>99.693759999999997</v>
      </c>
      <c r="E21772" s="11">
        <v>99.865200000000002</v>
      </c>
      <c r="F21772" s="11">
        <v>100</v>
      </c>
      <c r="G21772" s="11">
        <v>100</v>
      </c>
      <c r="H21772" s="11">
        <v>100</v>
      </c>
      <c r="I21772" s="11"/>
      <c r="J21772" s="11"/>
    </row>
    <row r="21773" spans="1:10" x14ac:dyDescent="0.25">
      <c r="A21773" s="12">
        <v>1</v>
      </c>
      <c r="B21773" s="11">
        <v>59.282250000000005</v>
      </c>
      <c r="C21773" s="11">
        <v>59.43224</v>
      </c>
      <c r="D21773" s="11">
        <v>41.613099999999996</v>
      </c>
      <c r="E21773" s="11">
        <v>47.790687999999996</v>
      </c>
      <c r="F21773" s="11">
        <v>67.024870000000007</v>
      </c>
      <c r="G21773" s="11">
        <v>65.092190000000002</v>
      </c>
      <c r="H21773" s="11">
        <v>67.024870000000007</v>
      </c>
      <c r="I21773" s="11"/>
      <c r="J21773" s="11"/>
    </row>
    <row r="21774" spans="1:10" x14ac:dyDescent="0.25">
      <c r="A21774" s="12">
        <v>1</v>
      </c>
      <c r="B21774" s="11">
        <v>94.644569999999987</v>
      </c>
      <c r="C21774" s="11">
        <v>97.681510000000003</v>
      </c>
      <c r="D21774" s="11">
        <v>94.869816</v>
      </c>
      <c r="E21774" s="11">
        <v>95.733620000000002</v>
      </c>
      <c r="F21774" s="11">
        <v>99.996409999999997</v>
      </c>
      <c r="G21774" s="11">
        <v>100</v>
      </c>
      <c r="H21774" s="11">
        <v>100</v>
      </c>
      <c r="I21774" s="11"/>
      <c r="J21774" s="11"/>
    </row>
    <row r="21775" spans="1:10" x14ac:dyDescent="0.25">
      <c r="A21775" s="12">
        <v>1</v>
      </c>
      <c r="B21775" s="11">
        <v>97.642030000000005</v>
      </c>
      <c r="C21775" s="11">
        <v>99.629919999999998</v>
      </c>
      <c r="D21775" s="11">
        <v>81.063079999999999</v>
      </c>
      <c r="E21775" s="11">
        <v>99.944067000000004</v>
      </c>
      <c r="F21775" s="11">
        <v>99.997365000000002</v>
      </c>
      <c r="G21775" s="11">
        <v>99.998829999999998</v>
      </c>
      <c r="H21775" s="11">
        <v>99.998829999999998</v>
      </c>
      <c r="I21775" s="11"/>
      <c r="J21775" s="11"/>
    </row>
    <row r="21776" spans="1:10" x14ac:dyDescent="0.25">
      <c r="A21776" s="12">
        <v>1</v>
      </c>
      <c r="B21776" s="11">
        <v>54.418399999999998</v>
      </c>
      <c r="C21776" s="11">
        <v>91.980183000000011</v>
      </c>
      <c r="D21776" s="11">
        <v>64.833534</v>
      </c>
      <c r="E21776" s="11">
        <v>99.72269</v>
      </c>
      <c r="F21776" s="11">
        <v>96.970093000000006</v>
      </c>
      <c r="G21776" s="11">
        <v>99.75993600000001</v>
      </c>
      <c r="H21776" s="11">
        <v>99.75993600000001</v>
      </c>
      <c r="I21776" s="11"/>
      <c r="J21776" s="11"/>
    </row>
    <row r="21777" spans="1:10" x14ac:dyDescent="0.25">
      <c r="A21777" s="12">
        <v>1</v>
      </c>
      <c r="B21777" s="11">
        <v>77.643954999999991</v>
      </c>
      <c r="C21777" s="11">
        <v>99.368359999999996</v>
      </c>
      <c r="D21777" s="11">
        <v>86.840713000000008</v>
      </c>
      <c r="E21777" s="11">
        <v>99.547420000000002</v>
      </c>
      <c r="F21777" s="11">
        <v>99.999479999999991</v>
      </c>
      <c r="G21777" s="11">
        <v>99.99884999999999</v>
      </c>
      <c r="H21777" s="11">
        <v>99.999479999999991</v>
      </c>
      <c r="I21777" s="11"/>
      <c r="J21777" s="11"/>
    </row>
    <row r="21778" spans="1:10" x14ac:dyDescent="0.25">
      <c r="A21778" s="12">
        <v>1</v>
      </c>
      <c r="B21778" s="11">
        <v>83.218515000000011</v>
      </c>
      <c r="C21778" s="11">
        <v>91.861620000000002</v>
      </c>
      <c r="D21778" s="11">
        <v>84.462490000000003</v>
      </c>
      <c r="E21778" s="11">
        <v>98.006433000000001</v>
      </c>
      <c r="F21778" s="11">
        <v>97.714764000000002</v>
      </c>
      <c r="G21778" s="11">
        <v>99.055874000000003</v>
      </c>
      <c r="H21778" s="11">
        <v>99.055874000000003</v>
      </c>
      <c r="I21778" s="11"/>
      <c r="J21778" s="11"/>
    </row>
    <row r="21779" spans="1:10" x14ac:dyDescent="0.25">
      <c r="A21779" s="12">
        <v>1</v>
      </c>
      <c r="B21779" s="11">
        <v>66.47448</v>
      </c>
      <c r="C21779" s="11">
        <v>88.816284999999993</v>
      </c>
      <c r="D21779" s="11">
        <v>70.768045999999998</v>
      </c>
      <c r="E21779" s="11">
        <v>62.070066000000004</v>
      </c>
      <c r="F21779" s="11">
        <v>64.035635999999997</v>
      </c>
      <c r="G21779" s="11">
        <v>99.156200000000013</v>
      </c>
      <c r="H21779" s="11">
        <v>99.156200000000013</v>
      </c>
      <c r="I21779" s="11"/>
      <c r="J21779" s="11"/>
    </row>
    <row r="21780" spans="1:10" x14ac:dyDescent="0.25">
      <c r="A21780" s="12">
        <v>1</v>
      </c>
      <c r="B21780" s="11">
        <v>58.245115999999996</v>
      </c>
      <c r="C21780" s="11">
        <v>57.430977000000006</v>
      </c>
      <c r="D21780" s="11">
        <v>59.258000000000003</v>
      </c>
      <c r="E21780" s="11">
        <v>57.4724</v>
      </c>
      <c r="F21780" s="11">
        <v>76.176952999999997</v>
      </c>
      <c r="G21780" s="11">
        <v>60.560345999999996</v>
      </c>
      <c r="H21780" s="11">
        <v>76.176952999999997</v>
      </c>
      <c r="I21780" s="11"/>
      <c r="J21780" s="11"/>
    </row>
    <row r="21781" spans="1:10" x14ac:dyDescent="0.25">
      <c r="A21781" s="12">
        <v>1</v>
      </c>
      <c r="B21781" s="11">
        <v>86.230074999999999</v>
      </c>
      <c r="C21781" s="11">
        <v>95.304569999999998</v>
      </c>
      <c r="D21781" s="11">
        <v>74.396929999999998</v>
      </c>
      <c r="E21781" s="11">
        <v>99.168765999999991</v>
      </c>
      <c r="F21781" s="11">
        <v>83.024012999999997</v>
      </c>
      <c r="G21781" s="11">
        <v>99.373024999999998</v>
      </c>
      <c r="H21781" s="11">
        <v>99.373024999999998</v>
      </c>
      <c r="I21781" s="11"/>
      <c r="J21781" s="11"/>
    </row>
    <row r="21782" spans="1:10" x14ac:dyDescent="0.25">
      <c r="A21782" s="12">
        <v>1</v>
      </c>
      <c r="B21782" s="11">
        <v>94.567179999999993</v>
      </c>
      <c r="C21782" s="11">
        <v>99.924549999999996</v>
      </c>
      <c r="D21782" s="11">
        <v>89.324694999999991</v>
      </c>
      <c r="E21782" s="11">
        <v>37.045245999999999</v>
      </c>
      <c r="F21782" s="11">
        <v>99.660795999999991</v>
      </c>
      <c r="G21782" s="11">
        <v>82.774029999999996</v>
      </c>
      <c r="H21782" s="11">
        <v>99.924549999999996</v>
      </c>
      <c r="I21782" s="11"/>
      <c r="J21782" s="11"/>
    </row>
    <row r="21783" spans="1:10" x14ac:dyDescent="0.25">
      <c r="A21783" s="12">
        <v>1</v>
      </c>
      <c r="B21783" s="11">
        <v>80.912890000000004</v>
      </c>
      <c r="C21783" s="11">
        <v>85.198044999999993</v>
      </c>
      <c r="D21783" s="11">
        <v>84.523920000000004</v>
      </c>
      <c r="E21783" s="11">
        <v>79.399360000000001</v>
      </c>
      <c r="F21783" s="11">
        <v>85.080420000000004</v>
      </c>
      <c r="G21783" s="11">
        <v>98.490226000000007</v>
      </c>
      <c r="H21783" s="11">
        <v>98.490226000000007</v>
      </c>
      <c r="I21783" s="11"/>
      <c r="J21783" s="11"/>
    </row>
    <row r="21784" spans="1:10" x14ac:dyDescent="0.25">
      <c r="A21784" s="12">
        <v>1</v>
      </c>
      <c r="B21784" s="11">
        <v>89.427924000000004</v>
      </c>
      <c r="C21784" s="11">
        <v>82.815419999999989</v>
      </c>
      <c r="D21784" s="11">
        <v>94.798564999999996</v>
      </c>
      <c r="E21784" s="11">
        <v>94.340575000000001</v>
      </c>
      <c r="F21784" s="11">
        <v>99.842920000000007</v>
      </c>
      <c r="G21784" s="11">
        <v>93.261254000000008</v>
      </c>
      <c r="H21784" s="11">
        <v>99.842920000000007</v>
      </c>
      <c r="I21784" s="11"/>
      <c r="J21784" s="11"/>
    </row>
    <row r="21785" spans="1:10" x14ac:dyDescent="0.25">
      <c r="A21785" s="12">
        <v>1</v>
      </c>
      <c r="B21785" s="11">
        <v>65.957223999999997</v>
      </c>
      <c r="C21785" s="11">
        <v>64.76558</v>
      </c>
      <c r="D21785" s="11">
        <v>69.600920000000002</v>
      </c>
      <c r="E21785" s="11">
        <v>63.658999999999999</v>
      </c>
      <c r="F21785" s="11">
        <v>66.416960000000003</v>
      </c>
      <c r="G21785" s="11">
        <v>99.920463999999996</v>
      </c>
      <c r="H21785" s="11">
        <v>99.920463999999996</v>
      </c>
      <c r="I21785" s="11"/>
      <c r="J21785" s="11"/>
    </row>
    <row r="21786" spans="1:10" x14ac:dyDescent="0.25">
      <c r="A21786" s="12">
        <v>1</v>
      </c>
      <c r="B21786" s="11">
        <v>82.224310000000003</v>
      </c>
      <c r="C21786" s="11">
        <v>82.90343</v>
      </c>
      <c r="D21786" s="11">
        <v>32.590980000000002</v>
      </c>
      <c r="E21786" s="11">
        <v>62.095773000000001</v>
      </c>
      <c r="F21786" s="11">
        <v>88.694649999999996</v>
      </c>
      <c r="G21786" s="11">
        <v>63.634270000000001</v>
      </c>
      <c r="H21786" s="11">
        <v>88.694649999999996</v>
      </c>
      <c r="I21786" s="11"/>
      <c r="J21786" s="11"/>
    </row>
    <row r="21787" spans="1:10" x14ac:dyDescent="0.25">
      <c r="A21787" s="12">
        <v>1</v>
      </c>
      <c r="B21787" s="11">
        <v>92.187390000000008</v>
      </c>
      <c r="C21787" s="11">
        <v>86.607872999999998</v>
      </c>
      <c r="D21787" s="11">
        <v>83.954450000000008</v>
      </c>
      <c r="E21787" s="11">
        <v>66.376585000000006</v>
      </c>
      <c r="F21787" s="11">
        <v>90.906729999999996</v>
      </c>
      <c r="G21787" s="11">
        <v>92.83905</v>
      </c>
      <c r="H21787" s="11">
        <v>92.83905</v>
      </c>
      <c r="I21787" s="11"/>
      <c r="J21787" s="11"/>
    </row>
    <row r="21788" spans="1:10" x14ac:dyDescent="0.25">
      <c r="A21788" s="12">
        <v>1</v>
      </c>
      <c r="B21788" s="11">
        <v>26.683446999999997</v>
      </c>
      <c r="C21788" s="11">
        <v>36.913713999999999</v>
      </c>
      <c r="D21788" s="11">
        <v>30.499154000000001</v>
      </c>
      <c r="E21788" s="11">
        <v>5.9692233999999997</v>
      </c>
      <c r="F21788" s="11">
        <v>12.314206</v>
      </c>
      <c r="G21788" s="11">
        <v>14.914018</v>
      </c>
      <c r="H21788" s="11">
        <v>36.913713999999999</v>
      </c>
      <c r="I21788" s="11"/>
      <c r="J21788" s="11"/>
    </row>
    <row r="21789" spans="1:10" x14ac:dyDescent="0.25">
      <c r="A21789" s="12">
        <v>1</v>
      </c>
      <c r="B21789" s="11">
        <v>68.774760000000001</v>
      </c>
      <c r="C21789" s="11">
        <v>80.933670000000006</v>
      </c>
      <c r="D21789" s="11">
        <v>67.435320000000004</v>
      </c>
      <c r="E21789" s="11">
        <v>64.521349999999998</v>
      </c>
      <c r="F21789" s="11">
        <v>96.426575999999997</v>
      </c>
      <c r="G21789" s="11">
        <v>99.243104000000002</v>
      </c>
      <c r="H21789" s="11">
        <v>99.243104000000002</v>
      </c>
      <c r="I21789" s="11"/>
      <c r="J21789" s="11"/>
    </row>
    <row r="21790" spans="1:10" x14ac:dyDescent="0.25">
      <c r="A21790" s="12">
        <v>1</v>
      </c>
      <c r="B21790" s="11">
        <v>29.541730000000001</v>
      </c>
      <c r="C21790" s="11">
        <v>39.402622000000001</v>
      </c>
      <c r="D21790" s="11">
        <v>8.0490169999999992</v>
      </c>
      <c r="E21790" s="11">
        <v>12.412267999999999</v>
      </c>
      <c r="F21790" s="11">
        <v>25.734547000000003</v>
      </c>
      <c r="G21790" s="11">
        <v>18.470573000000002</v>
      </c>
      <c r="H21790" s="11">
        <v>39.402622000000001</v>
      </c>
      <c r="I21790" s="11"/>
      <c r="J21790" s="11"/>
    </row>
    <row r="21791" spans="1:10" x14ac:dyDescent="0.25">
      <c r="A21791" s="12">
        <v>1</v>
      </c>
      <c r="B21791" s="11">
        <v>66.747504000000006</v>
      </c>
      <c r="C21791" s="11">
        <v>79.139983999999998</v>
      </c>
      <c r="D21791" s="11">
        <v>62.94847</v>
      </c>
      <c r="E21791" s="11">
        <v>80.891882999999993</v>
      </c>
      <c r="F21791" s="11">
        <v>64.257750000000001</v>
      </c>
      <c r="G21791" s="11">
        <v>91.297376</v>
      </c>
      <c r="H21791" s="11">
        <v>91.297376</v>
      </c>
      <c r="I21791" s="11"/>
      <c r="J21791" s="11"/>
    </row>
    <row r="21792" spans="1:10" x14ac:dyDescent="0.25">
      <c r="A21792" s="12">
        <v>1</v>
      </c>
      <c r="B21792" s="11">
        <v>75.451577</v>
      </c>
      <c r="C21792" s="11">
        <v>69.265073999999998</v>
      </c>
      <c r="D21792" s="11">
        <v>31.095693000000001</v>
      </c>
      <c r="E21792" s="11">
        <v>95.667299999999997</v>
      </c>
      <c r="F21792" s="11">
        <v>30.874455000000001</v>
      </c>
      <c r="G21792" s="11">
        <v>35.36683</v>
      </c>
      <c r="H21792" s="11">
        <v>95.667299999999997</v>
      </c>
      <c r="I21792" s="11"/>
      <c r="J21792" s="11"/>
    </row>
    <row r="21793" spans="1:10" x14ac:dyDescent="0.25">
      <c r="A21793" s="12">
        <v>1</v>
      </c>
      <c r="B21793" s="11">
        <v>70.255953000000005</v>
      </c>
      <c r="C21793" s="11">
        <v>89.19171</v>
      </c>
      <c r="D21793" s="11">
        <v>89.724239999999995</v>
      </c>
      <c r="E21793" s="11">
        <v>97.414607000000004</v>
      </c>
      <c r="F21793" s="11">
        <v>99.941575999999998</v>
      </c>
      <c r="G21793" s="11">
        <v>99.971795</v>
      </c>
      <c r="H21793" s="11">
        <v>99.971795</v>
      </c>
      <c r="I21793" s="11"/>
      <c r="J21793" s="11"/>
    </row>
    <row r="21794" spans="1:10" x14ac:dyDescent="0.25">
      <c r="A21794" s="12">
        <v>1</v>
      </c>
      <c r="B21794" s="11">
        <v>80.286420000000007</v>
      </c>
      <c r="C21794" s="11">
        <v>89.428483999999997</v>
      </c>
      <c r="D21794" s="11">
        <v>82.807600000000008</v>
      </c>
      <c r="E21794" s="11">
        <v>99.349016000000006</v>
      </c>
      <c r="F21794" s="11">
        <v>98.368180000000009</v>
      </c>
      <c r="G21794" s="11">
        <v>99.965983999999992</v>
      </c>
      <c r="H21794" s="11">
        <v>99.965983999999992</v>
      </c>
      <c r="I21794" s="11"/>
      <c r="J21794" s="11"/>
    </row>
    <row r="21795" spans="1:10" x14ac:dyDescent="0.25">
      <c r="A21795" s="12">
        <v>1</v>
      </c>
      <c r="B21795" s="11">
        <v>71.999380000000002</v>
      </c>
      <c r="C21795" s="11">
        <v>52.640709999999999</v>
      </c>
      <c r="D21795" s="11">
        <v>25.113875000000004</v>
      </c>
      <c r="E21795" s="11">
        <v>50.02308</v>
      </c>
      <c r="F21795" s="11">
        <v>87.945840000000004</v>
      </c>
      <c r="G21795" s="11">
        <v>31.256193</v>
      </c>
      <c r="H21795" s="11">
        <v>87.945840000000004</v>
      </c>
      <c r="I21795" s="11"/>
      <c r="J21795" s="11"/>
    </row>
    <row r="21796" spans="1:10" x14ac:dyDescent="0.25">
      <c r="A21796" s="12">
        <v>1</v>
      </c>
      <c r="B21796" s="11">
        <v>73.898375000000001</v>
      </c>
      <c r="C21796" s="11">
        <v>73.093600000000009</v>
      </c>
      <c r="D21796" s="11">
        <v>53.834592999999998</v>
      </c>
      <c r="E21796" s="11">
        <v>78.037059999999997</v>
      </c>
      <c r="F21796" s="11">
        <v>75.647295</v>
      </c>
      <c r="G21796" s="11">
        <v>32.893124</v>
      </c>
      <c r="H21796" s="11">
        <v>78.037059999999997</v>
      </c>
      <c r="I21796" s="11"/>
      <c r="J21796" s="11"/>
    </row>
    <row r="21797" spans="1:10" x14ac:dyDescent="0.25">
      <c r="A21797" s="12">
        <v>1</v>
      </c>
      <c r="B21797" s="11">
        <v>39.564250000000001</v>
      </c>
      <c r="C21797" s="11">
        <v>58.012050000000002</v>
      </c>
      <c r="D21797" s="11">
        <v>80.115139999999997</v>
      </c>
      <c r="E21797" s="11">
        <v>39.193243000000002</v>
      </c>
      <c r="F21797" s="11">
        <v>66.645174999999995</v>
      </c>
      <c r="G21797" s="11">
        <v>28.721641999999996</v>
      </c>
      <c r="H21797" s="11">
        <v>80.115139999999997</v>
      </c>
      <c r="I21797" s="11"/>
      <c r="J21797" s="11"/>
    </row>
    <row r="21798" spans="1:10" x14ac:dyDescent="0.25">
      <c r="A21798" s="12">
        <v>1</v>
      </c>
      <c r="B21798" s="11">
        <v>63.123345</v>
      </c>
      <c r="C21798" s="11">
        <v>91.073906000000008</v>
      </c>
      <c r="D21798" s="11">
        <v>82.566289999999995</v>
      </c>
      <c r="E21798" s="11">
        <v>88.589214999999996</v>
      </c>
      <c r="F21798" s="11">
        <v>98.678039999999996</v>
      </c>
      <c r="G21798" s="11">
        <v>96.803944999999999</v>
      </c>
      <c r="H21798" s="11">
        <v>98.678039999999996</v>
      </c>
      <c r="I21798" s="11"/>
      <c r="J21798" s="11"/>
    </row>
    <row r="21799" spans="1:10" x14ac:dyDescent="0.25">
      <c r="A21799" s="12">
        <v>1</v>
      </c>
      <c r="B21799" s="11">
        <v>83.121659999999991</v>
      </c>
      <c r="C21799" s="11">
        <v>96.012079999999997</v>
      </c>
      <c r="D21799" s="11">
        <v>78.477280000000007</v>
      </c>
      <c r="E21799" s="11">
        <v>55.037016000000008</v>
      </c>
      <c r="F21799" s="11">
        <v>98.341595999999996</v>
      </c>
      <c r="G21799" s="11">
        <v>84.962180000000004</v>
      </c>
      <c r="H21799" s="11">
        <v>98.341595999999996</v>
      </c>
      <c r="I21799" s="11"/>
      <c r="J21799" s="11"/>
    </row>
    <row r="21800" spans="1:10" x14ac:dyDescent="0.25">
      <c r="A21800" s="12">
        <v>1</v>
      </c>
      <c r="B21800" s="11">
        <v>51.674783000000005</v>
      </c>
      <c r="C21800" s="11">
        <v>54.951209999999996</v>
      </c>
      <c r="D21800" s="11">
        <v>17.044504</v>
      </c>
      <c r="E21800" s="11">
        <v>57.008856999999999</v>
      </c>
      <c r="F21800" s="11">
        <v>51.412959999999998</v>
      </c>
      <c r="G21800" s="11">
        <v>22.949438000000001</v>
      </c>
      <c r="H21800" s="11">
        <v>57.008856999999999</v>
      </c>
      <c r="I21800" s="11"/>
      <c r="J21800" s="11"/>
    </row>
    <row r="21801" spans="1:10" x14ac:dyDescent="0.25">
      <c r="A21801" s="12">
        <v>1</v>
      </c>
      <c r="B21801" s="11">
        <v>53.547597000000003</v>
      </c>
      <c r="C21801" s="11">
        <v>41.032553</v>
      </c>
      <c r="D21801" s="11">
        <v>24.717642000000001</v>
      </c>
      <c r="E21801" s="11">
        <v>96.719234999999998</v>
      </c>
      <c r="F21801" s="11">
        <v>80.120957000000004</v>
      </c>
      <c r="G21801" s="11">
        <v>86.58014</v>
      </c>
      <c r="H21801" s="11">
        <v>96.719234999999998</v>
      </c>
      <c r="I21801" s="11"/>
      <c r="J21801" s="11"/>
    </row>
    <row r="21802" spans="1:10" x14ac:dyDescent="0.25">
      <c r="A21802" s="12">
        <v>1</v>
      </c>
      <c r="B21802" s="11">
        <v>87.974729999999994</v>
      </c>
      <c r="C21802" s="11">
        <v>98.875343999999998</v>
      </c>
      <c r="D21802" s="11">
        <v>57.827335999999995</v>
      </c>
      <c r="E21802" s="11">
        <v>99.233496000000002</v>
      </c>
      <c r="F21802" s="11">
        <v>95.562624999999997</v>
      </c>
      <c r="G21802" s="11">
        <v>91.569720000000004</v>
      </c>
      <c r="H21802" s="11">
        <v>99.233496000000002</v>
      </c>
      <c r="I21802" s="11"/>
      <c r="J21802" s="11"/>
    </row>
    <row r="21803" spans="1:10" x14ac:dyDescent="0.25">
      <c r="A21803" s="12">
        <v>1</v>
      </c>
      <c r="B21803" s="11">
        <v>89.439105999999995</v>
      </c>
      <c r="C21803" s="11">
        <v>94.960386</v>
      </c>
      <c r="D21803" s="11">
        <v>88.753473999999997</v>
      </c>
      <c r="E21803" s="11">
        <v>99.77064</v>
      </c>
      <c r="F21803" s="11">
        <v>98.515770000000003</v>
      </c>
      <c r="G21803" s="11">
        <v>99.999960000000002</v>
      </c>
      <c r="H21803" s="11">
        <v>99.999960000000002</v>
      </c>
      <c r="I21803" s="11"/>
      <c r="J21803" s="11"/>
    </row>
    <row r="21804" spans="1:10" x14ac:dyDescent="0.25">
      <c r="A21804" s="12">
        <v>1</v>
      </c>
      <c r="B21804" s="11">
        <v>88.51146</v>
      </c>
      <c r="C21804" s="11">
        <v>61.861193</v>
      </c>
      <c r="D21804" s="11">
        <v>80.70277999999999</v>
      </c>
      <c r="E21804" s="11">
        <v>84.989199999999997</v>
      </c>
      <c r="F21804" s="11">
        <v>98.464300000000009</v>
      </c>
      <c r="G21804" s="11">
        <v>99.957260000000005</v>
      </c>
      <c r="H21804" s="11">
        <v>99.957260000000005</v>
      </c>
      <c r="I21804" s="11"/>
      <c r="J21804" s="11"/>
    </row>
    <row r="21805" spans="1:10" x14ac:dyDescent="0.25">
      <c r="A21805" s="12">
        <v>1</v>
      </c>
      <c r="B21805" s="11">
        <v>57.813220000000001</v>
      </c>
      <c r="C21805" s="11">
        <v>49.029145</v>
      </c>
      <c r="D21805" s="11">
        <v>30.108975999999998</v>
      </c>
      <c r="E21805" s="11">
        <v>47.975139999999996</v>
      </c>
      <c r="F21805" s="11">
        <v>77.927582999999998</v>
      </c>
      <c r="G21805" s="11">
        <v>28.152697999999997</v>
      </c>
      <c r="H21805" s="11">
        <v>77.927582999999998</v>
      </c>
      <c r="I21805" s="11"/>
      <c r="J21805" s="11"/>
    </row>
    <row r="21806" spans="1:10" x14ac:dyDescent="0.25">
      <c r="A21806" s="12">
        <v>1</v>
      </c>
      <c r="B21806" s="11">
        <v>67.504083999999992</v>
      </c>
      <c r="C21806" s="11">
        <v>50.894903999999997</v>
      </c>
      <c r="D21806" s="11">
        <v>39.861142999999998</v>
      </c>
      <c r="E21806" s="11">
        <v>56.722290000000001</v>
      </c>
      <c r="F21806" s="11">
        <v>49.436002999999999</v>
      </c>
      <c r="G21806" s="11">
        <v>57.376919999999998</v>
      </c>
      <c r="H21806" s="11">
        <v>67.504083999999992</v>
      </c>
      <c r="I21806" s="11"/>
      <c r="J21806" s="11"/>
    </row>
    <row r="21807" spans="1:10" x14ac:dyDescent="0.25">
      <c r="A21807" s="12">
        <v>1</v>
      </c>
      <c r="B21807" s="11">
        <v>31.184911999999997</v>
      </c>
      <c r="C21807" s="11">
        <v>42.728006999999998</v>
      </c>
      <c r="D21807" s="11">
        <v>34.638840000000002</v>
      </c>
      <c r="E21807" s="11">
        <v>30.352332999999998</v>
      </c>
      <c r="F21807" s="11">
        <v>29.386025999999998</v>
      </c>
      <c r="G21807" s="11">
        <v>31.642555999999999</v>
      </c>
      <c r="H21807" s="11">
        <v>42.728006999999998</v>
      </c>
      <c r="I21807" s="11"/>
      <c r="J21807" s="11"/>
    </row>
    <row r="21808" spans="1:10" x14ac:dyDescent="0.25">
      <c r="A21808" s="12">
        <v>1</v>
      </c>
      <c r="B21808" s="11">
        <v>52.254409999999993</v>
      </c>
      <c r="C21808" s="11">
        <v>43.661335000000001</v>
      </c>
      <c r="D21808" s="11">
        <v>55.733745999999996</v>
      </c>
      <c r="E21808" s="11">
        <v>82.921769999999995</v>
      </c>
      <c r="F21808" s="11">
        <v>60.71461</v>
      </c>
      <c r="G21808" s="11">
        <v>85.676794999999998</v>
      </c>
      <c r="H21808" s="11">
        <v>85.676794999999998</v>
      </c>
      <c r="I21808" s="11"/>
      <c r="J21808" s="11"/>
    </row>
    <row r="21809" spans="1:10" x14ac:dyDescent="0.25">
      <c r="A21809" s="12">
        <v>1</v>
      </c>
      <c r="B21809" s="11">
        <v>90.392536000000007</v>
      </c>
      <c r="C21809" s="11">
        <v>74.025183999999996</v>
      </c>
      <c r="D21809" s="11">
        <v>78.636349999999993</v>
      </c>
      <c r="E21809" s="11">
        <v>89.142584999999997</v>
      </c>
      <c r="F21809" s="11">
        <v>81.337196000000006</v>
      </c>
      <c r="G21809" s="11">
        <v>98.122479999999996</v>
      </c>
      <c r="H21809" s="11">
        <v>98.122479999999996</v>
      </c>
      <c r="I21809" s="11"/>
      <c r="J21809" s="11"/>
    </row>
    <row r="21810" spans="1:10" x14ac:dyDescent="0.25">
      <c r="A21810" s="12">
        <v>1</v>
      </c>
      <c r="B21810" s="11">
        <v>99.976039999999998</v>
      </c>
      <c r="C21810" s="11">
        <v>99.999963999999991</v>
      </c>
      <c r="D21810" s="11">
        <v>99.991894000000002</v>
      </c>
      <c r="E21810" s="11">
        <v>99.999949999999998</v>
      </c>
      <c r="F21810" s="11">
        <v>100</v>
      </c>
      <c r="G21810" s="11">
        <v>100</v>
      </c>
      <c r="H21810" s="11">
        <v>100</v>
      </c>
      <c r="I21810" s="11"/>
      <c r="J21810" s="11"/>
    </row>
    <row r="21811" spans="1:10" x14ac:dyDescent="0.25">
      <c r="A21811" s="12">
        <v>1</v>
      </c>
      <c r="B21811" s="11">
        <v>30.151600000000002</v>
      </c>
      <c r="C21811" s="11">
        <v>59.671205000000008</v>
      </c>
      <c r="D21811" s="11">
        <v>22.805396000000002</v>
      </c>
      <c r="E21811" s="11">
        <v>27.038497</v>
      </c>
      <c r="F21811" s="11">
        <v>91.85548</v>
      </c>
      <c r="G21811" s="11">
        <v>62.477683999999996</v>
      </c>
      <c r="H21811" s="11">
        <v>91.85548</v>
      </c>
      <c r="I21811" s="11"/>
      <c r="J21811" s="11"/>
    </row>
    <row r="21812" spans="1:10" x14ac:dyDescent="0.25">
      <c r="A21812" s="12">
        <v>1</v>
      </c>
      <c r="B21812" s="11">
        <v>57.956195000000001</v>
      </c>
      <c r="C21812" s="11">
        <v>38.567936000000003</v>
      </c>
      <c r="D21812" s="11">
        <v>23.586038000000002</v>
      </c>
      <c r="E21812" s="11">
        <v>56.000700000000002</v>
      </c>
      <c r="F21812" s="11">
        <v>58.529609999999998</v>
      </c>
      <c r="G21812" s="11">
        <v>27.103165000000001</v>
      </c>
      <c r="H21812" s="11">
        <v>58.529609999999998</v>
      </c>
      <c r="I21812" s="11"/>
      <c r="J21812" s="11"/>
    </row>
    <row r="21813" spans="1:10" x14ac:dyDescent="0.25">
      <c r="A21813" s="12">
        <v>1</v>
      </c>
      <c r="B21813" s="11">
        <v>22.135270000000002</v>
      </c>
      <c r="C21813" s="11">
        <v>33.082341999999997</v>
      </c>
      <c r="D21813" s="11">
        <v>24.345528999999999</v>
      </c>
      <c r="E21813" s="11">
        <v>45.473576000000001</v>
      </c>
      <c r="F21813" s="11">
        <v>24.813786</v>
      </c>
      <c r="G21813" s="11">
        <v>23.201954000000001</v>
      </c>
      <c r="H21813" s="11">
        <v>45.473576000000001</v>
      </c>
      <c r="I21813" s="11"/>
      <c r="J21813" s="11"/>
    </row>
    <row r="21814" spans="1:10" x14ac:dyDescent="0.25">
      <c r="A21814" s="12">
        <v>1</v>
      </c>
      <c r="B21814" s="11">
        <v>44.490152999999999</v>
      </c>
      <c r="C21814" s="11">
        <v>55.358810000000005</v>
      </c>
      <c r="D21814" s="11">
        <v>40.520482999999999</v>
      </c>
      <c r="E21814" s="11">
        <v>22.541829999999997</v>
      </c>
      <c r="F21814" s="11">
        <v>54.833657000000002</v>
      </c>
      <c r="G21814" s="11">
        <v>35.538380000000004</v>
      </c>
      <c r="H21814" s="11">
        <v>55.358810000000005</v>
      </c>
      <c r="I21814" s="11"/>
      <c r="J21814" s="11"/>
    </row>
    <row r="21815" spans="1:10" x14ac:dyDescent="0.25">
      <c r="A21815" s="12">
        <v>1</v>
      </c>
      <c r="B21815" s="11">
        <v>25.153154000000001</v>
      </c>
      <c r="C21815" s="11">
        <v>35.062103999999998</v>
      </c>
      <c r="D21815" s="11">
        <v>37.771556000000004</v>
      </c>
      <c r="E21815" s="11">
        <v>54.178004999999999</v>
      </c>
      <c r="F21815" s="11">
        <v>80.635785999999996</v>
      </c>
      <c r="G21815" s="11">
        <v>70.948243000000005</v>
      </c>
      <c r="H21815" s="11">
        <v>80.635785999999996</v>
      </c>
      <c r="I21815" s="11"/>
      <c r="J21815" s="11"/>
    </row>
    <row r="21816" spans="1:10" x14ac:dyDescent="0.25">
      <c r="A21816" s="12">
        <v>1</v>
      </c>
      <c r="B21816" s="11">
        <v>33.673262999999999</v>
      </c>
      <c r="C21816" s="11">
        <v>64.75912000000001</v>
      </c>
      <c r="D21816" s="11">
        <v>41.226548000000001</v>
      </c>
      <c r="E21816" s="11">
        <v>63.386149999999994</v>
      </c>
      <c r="F21816" s="11">
        <v>23.679068999999998</v>
      </c>
      <c r="G21816" s="11">
        <v>0.88377000000000006</v>
      </c>
      <c r="H21816" s="11">
        <v>64.75912000000001</v>
      </c>
      <c r="I21816" s="11"/>
      <c r="J21816" s="11"/>
    </row>
    <row r="21817" spans="1:10" x14ac:dyDescent="0.25">
      <c r="A21817" s="12">
        <v>1</v>
      </c>
      <c r="B21817" s="11">
        <v>67.515206000000006</v>
      </c>
      <c r="C21817" s="11">
        <v>39.847937000000002</v>
      </c>
      <c r="D21817" s="11">
        <v>40.752524000000001</v>
      </c>
      <c r="E21817" s="11">
        <v>33.231363000000002</v>
      </c>
      <c r="F21817" s="11">
        <v>64.85718</v>
      </c>
      <c r="G21817" s="11">
        <v>29.390448000000003</v>
      </c>
      <c r="H21817" s="11">
        <v>67.515206000000006</v>
      </c>
      <c r="I21817" s="11"/>
      <c r="J21817" s="11"/>
    </row>
    <row r="21818" spans="1:10" x14ac:dyDescent="0.25">
      <c r="A21818" s="12">
        <v>1</v>
      </c>
      <c r="B21818" s="11">
        <v>27.612984000000001</v>
      </c>
      <c r="C21818" s="11">
        <v>62.903385999999998</v>
      </c>
      <c r="D21818" s="11">
        <v>24.664551000000003</v>
      </c>
      <c r="E21818" s="11">
        <v>71.134050000000002</v>
      </c>
      <c r="F21818" s="11">
        <v>10.594109</v>
      </c>
      <c r="G21818" s="11">
        <v>13.014433</v>
      </c>
      <c r="H21818" s="11">
        <v>71.134050000000002</v>
      </c>
      <c r="I21818" s="11"/>
      <c r="J21818" s="11"/>
    </row>
    <row r="21819" spans="1:10" x14ac:dyDescent="0.25">
      <c r="A21819" s="12">
        <v>1</v>
      </c>
      <c r="B21819" s="11">
        <v>27.133780000000002</v>
      </c>
      <c r="C21819" s="11">
        <v>31.622299999999999</v>
      </c>
      <c r="D21819" s="11">
        <v>13.913118999999998</v>
      </c>
      <c r="E21819" s="11">
        <v>12.739134</v>
      </c>
      <c r="F21819" s="11">
        <v>11.524930599999999</v>
      </c>
      <c r="G21819" s="11">
        <v>4.6900183000000002</v>
      </c>
      <c r="H21819" s="11">
        <v>31.622299999999999</v>
      </c>
      <c r="I21819" s="11"/>
      <c r="J21819" s="11"/>
    </row>
    <row r="21820" spans="1:10" x14ac:dyDescent="0.25">
      <c r="A21820" s="12">
        <v>1</v>
      </c>
      <c r="B21820" s="11">
        <v>48.396185000000003</v>
      </c>
      <c r="C21820" s="11">
        <v>44.562054000000003</v>
      </c>
      <c r="D21820" s="11">
        <v>53.107119999999995</v>
      </c>
      <c r="E21820" s="11">
        <v>61.271370000000005</v>
      </c>
      <c r="F21820" s="11">
        <v>47.616887000000006</v>
      </c>
      <c r="G21820" s="11">
        <v>59.692039999999999</v>
      </c>
      <c r="H21820" s="11">
        <v>61.271370000000005</v>
      </c>
      <c r="I21820" s="11"/>
      <c r="J21820" s="11"/>
    </row>
    <row r="21821" spans="1:10" x14ac:dyDescent="0.25">
      <c r="A21821" s="12">
        <v>1</v>
      </c>
      <c r="B21821" s="11">
        <v>30.741437999999999</v>
      </c>
      <c r="C21821" s="11">
        <v>11.138028</v>
      </c>
      <c r="D21821" s="11">
        <v>17.053846</v>
      </c>
      <c r="E21821" s="11">
        <v>8.0355644000000002</v>
      </c>
      <c r="F21821" s="11">
        <v>29.130549999999999</v>
      </c>
      <c r="G21821" s="11">
        <v>19.725785000000002</v>
      </c>
      <c r="H21821" s="11">
        <v>30.741437999999999</v>
      </c>
      <c r="I21821" s="11"/>
      <c r="J21821" s="11"/>
    </row>
    <row r="21822" spans="1:10" x14ac:dyDescent="0.25">
      <c r="A21822" s="12">
        <v>1</v>
      </c>
      <c r="B21822" s="11">
        <v>99.318325999999999</v>
      </c>
      <c r="C21822" s="11">
        <v>99.968517000000006</v>
      </c>
      <c r="D21822" s="11">
        <v>99.318430000000006</v>
      </c>
      <c r="E21822" s="11">
        <v>99.951695999999998</v>
      </c>
      <c r="F21822" s="11">
        <v>100</v>
      </c>
      <c r="G21822" s="11">
        <v>100</v>
      </c>
      <c r="H21822" s="11">
        <v>100</v>
      </c>
      <c r="I21822" s="11"/>
      <c r="J21822" s="11"/>
    </row>
    <row r="21823" spans="1:10" x14ac:dyDescent="0.25">
      <c r="A21823" s="12">
        <v>1</v>
      </c>
      <c r="B21823" s="11">
        <v>99.891317000000001</v>
      </c>
      <c r="C21823" s="11">
        <v>99.896039999999999</v>
      </c>
      <c r="D21823" s="11">
        <v>98.659870000000012</v>
      </c>
      <c r="E21823" s="11">
        <v>99.94910999999999</v>
      </c>
      <c r="F21823" s="11">
        <v>100</v>
      </c>
      <c r="G21823" s="11">
        <v>99.999976000000004</v>
      </c>
      <c r="H21823" s="11">
        <v>100</v>
      </c>
      <c r="I21823" s="11"/>
      <c r="J21823" s="11"/>
    </row>
    <row r="21824" spans="1:10" x14ac:dyDescent="0.25">
      <c r="A21824" s="12">
        <v>1</v>
      </c>
      <c r="B21824" s="11">
        <v>99.2483</v>
      </c>
      <c r="C21824" s="11">
        <v>99.765450000000001</v>
      </c>
      <c r="D21824" s="11">
        <v>99.117904999999993</v>
      </c>
      <c r="E21824" s="11">
        <v>99.918616</v>
      </c>
      <c r="F21824" s="11">
        <v>99.999963999999991</v>
      </c>
      <c r="G21824" s="11">
        <v>99.999409999999997</v>
      </c>
      <c r="H21824" s="11">
        <v>99.999963999999991</v>
      </c>
      <c r="I21824" s="11"/>
      <c r="J21824" s="11"/>
    </row>
    <row r="21825" spans="1:10" x14ac:dyDescent="0.25">
      <c r="A21825" s="12">
        <v>1</v>
      </c>
      <c r="B21825" s="11">
        <v>92.856909999999999</v>
      </c>
      <c r="C21825" s="11">
        <v>99.658990000000003</v>
      </c>
      <c r="D21825" s="11">
        <v>97.123409999999993</v>
      </c>
      <c r="E21825" s="11">
        <v>98.646810000000002</v>
      </c>
      <c r="F21825" s="11">
        <v>99.999046000000007</v>
      </c>
      <c r="G21825" s="11">
        <v>99.999939999999995</v>
      </c>
      <c r="H21825" s="11">
        <v>99.999939999999995</v>
      </c>
      <c r="I21825" s="11"/>
      <c r="J21825" s="11"/>
    </row>
    <row r="21826" spans="1:10" x14ac:dyDescent="0.25">
      <c r="A21826" s="12">
        <v>1</v>
      </c>
      <c r="B21826" s="11">
        <v>96.705030000000008</v>
      </c>
      <c r="C21826" s="11">
        <v>99.959509999999995</v>
      </c>
      <c r="D21826" s="11">
        <v>99.528253000000007</v>
      </c>
      <c r="E21826" s="11">
        <v>99.746729999999999</v>
      </c>
      <c r="F21826" s="11">
        <v>100</v>
      </c>
      <c r="G21826" s="11">
        <v>99.999774000000002</v>
      </c>
      <c r="H21826" s="11">
        <v>100</v>
      </c>
      <c r="I21826" s="11"/>
      <c r="J21826" s="11"/>
    </row>
    <row r="21827" spans="1:10" x14ac:dyDescent="0.25">
      <c r="A21827" s="12">
        <v>1</v>
      </c>
      <c r="B21827" s="11">
        <v>98.294630000000012</v>
      </c>
      <c r="C21827" s="11">
        <v>99.724270000000004</v>
      </c>
      <c r="D21827" s="11">
        <v>81.827414000000005</v>
      </c>
      <c r="E21827" s="11">
        <v>86.504585000000006</v>
      </c>
      <c r="F21827" s="11">
        <v>96.560180000000003</v>
      </c>
      <c r="G21827" s="11">
        <v>92.077863000000008</v>
      </c>
      <c r="H21827" s="11">
        <v>99.724270000000004</v>
      </c>
      <c r="I21827" s="11"/>
      <c r="J21827" s="11"/>
    </row>
    <row r="21828" spans="1:10" x14ac:dyDescent="0.25">
      <c r="A21828" s="12">
        <v>1</v>
      </c>
      <c r="B21828" s="11">
        <v>60.869574999999998</v>
      </c>
      <c r="C21828" s="11">
        <v>69.003062999999997</v>
      </c>
      <c r="D21828" s="11">
        <v>50.202835</v>
      </c>
      <c r="E21828" s="11">
        <v>89.727366000000004</v>
      </c>
      <c r="F21828" s="11">
        <v>55.986519999999999</v>
      </c>
      <c r="G21828" s="11">
        <v>84.672713000000002</v>
      </c>
      <c r="H21828" s="11">
        <v>89.727366000000004</v>
      </c>
      <c r="I21828" s="11"/>
      <c r="J21828" s="11"/>
    </row>
    <row r="21829" spans="1:10" x14ac:dyDescent="0.25">
      <c r="A21829" s="12">
        <v>1</v>
      </c>
      <c r="B21829" s="11">
        <v>31.869669999999999</v>
      </c>
      <c r="C21829" s="11">
        <v>22.660395999999999</v>
      </c>
      <c r="D21829" s="11">
        <v>66.291449999999998</v>
      </c>
      <c r="E21829" s="11">
        <v>87.858760000000004</v>
      </c>
      <c r="F21829" s="11">
        <v>38.835454000000006</v>
      </c>
      <c r="G21829" s="11">
        <v>7.7235940000000003</v>
      </c>
      <c r="H21829" s="11">
        <v>87.858760000000004</v>
      </c>
      <c r="I21829" s="11"/>
      <c r="J21829" s="11"/>
    </row>
    <row r="21830" spans="1:10" x14ac:dyDescent="0.25">
      <c r="A21830" s="12">
        <v>1</v>
      </c>
      <c r="B21830" s="11">
        <v>57.511049999999997</v>
      </c>
      <c r="C21830" s="11">
        <v>50.761973999999995</v>
      </c>
      <c r="D21830" s="11">
        <v>28.319024999999996</v>
      </c>
      <c r="E21830" s="11">
        <v>32.457965999999999</v>
      </c>
      <c r="F21830" s="11">
        <v>67.647976</v>
      </c>
      <c r="G21830" s="11">
        <v>60.111460000000008</v>
      </c>
      <c r="H21830" s="11">
        <v>67.647976</v>
      </c>
      <c r="I21830" s="11"/>
      <c r="J21830" s="11"/>
    </row>
    <row r="21831" spans="1:10" x14ac:dyDescent="0.25">
      <c r="A21831" s="12">
        <v>1</v>
      </c>
      <c r="B21831" s="11">
        <v>34.680991999999996</v>
      </c>
      <c r="C21831" s="11">
        <v>25.372677999999997</v>
      </c>
      <c r="D21831" s="11">
        <v>10.199037000000001</v>
      </c>
      <c r="E21831" s="11">
        <v>23.745808</v>
      </c>
      <c r="F21831" s="11">
        <v>21.486791999999998</v>
      </c>
      <c r="G21831" s="11">
        <v>16.337854</v>
      </c>
      <c r="H21831" s="11">
        <v>34.680991999999996</v>
      </c>
      <c r="I21831" s="11"/>
      <c r="J21831" s="11"/>
    </row>
    <row r="21832" spans="1:10" x14ac:dyDescent="0.25">
      <c r="A21832" s="12">
        <v>1</v>
      </c>
      <c r="B21832" s="11">
        <v>69.636505999999997</v>
      </c>
      <c r="C21832" s="11">
        <v>42.469549999999998</v>
      </c>
      <c r="D21832" s="11">
        <v>55.894370000000002</v>
      </c>
      <c r="E21832" s="11">
        <v>30.938113000000001</v>
      </c>
      <c r="F21832" s="11">
        <v>99.423429999999996</v>
      </c>
      <c r="G21832" s="11">
        <v>1.3331443000000001</v>
      </c>
      <c r="H21832" s="11">
        <v>99.423429999999996</v>
      </c>
      <c r="I21832" s="11"/>
      <c r="J21832" s="11"/>
    </row>
    <row r="21833" spans="1:10" x14ac:dyDescent="0.25">
      <c r="A21833" s="12">
        <v>1</v>
      </c>
      <c r="B21833" s="11">
        <v>69.420789999999997</v>
      </c>
      <c r="C21833" s="11">
        <v>51.774059999999999</v>
      </c>
      <c r="D21833" s="11">
        <v>64.664809999999989</v>
      </c>
      <c r="E21833" s="11">
        <v>62.344825</v>
      </c>
      <c r="F21833" s="11">
        <v>89.431449999999998</v>
      </c>
      <c r="G21833" s="11">
        <v>99.878823999999994</v>
      </c>
      <c r="H21833" s="11">
        <v>99.878823999999994</v>
      </c>
      <c r="I21833" s="11"/>
      <c r="J21833" s="11"/>
    </row>
    <row r="21834" spans="1:10" x14ac:dyDescent="0.25">
      <c r="A21834" s="12">
        <v>1</v>
      </c>
      <c r="B21834" s="11">
        <v>16.992339999999999</v>
      </c>
      <c r="C21834" s="11">
        <v>30.195743000000004</v>
      </c>
      <c r="D21834" s="11">
        <v>32.379854000000002</v>
      </c>
      <c r="E21834" s="11">
        <v>29.526513999999999</v>
      </c>
      <c r="F21834" s="11">
        <v>17.15503</v>
      </c>
      <c r="G21834" s="11">
        <v>0.32632947000000001</v>
      </c>
      <c r="H21834" s="11">
        <v>32.379854000000002</v>
      </c>
      <c r="I21834" s="11"/>
      <c r="J21834" s="11"/>
    </row>
    <row r="21835" spans="1:10" x14ac:dyDescent="0.25">
      <c r="A21835" s="12">
        <v>1</v>
      </c>
      <c r="B21835" s="11">
        <v>99.410312999999988</v>
      </c>
      <c r="C21835" s="11">
        <v>99.938780000000008</v>
      </c>
      <c r="D21835" s="11">
        <v>99.472579999999994</v>
      </c>
      <c r="E21835" s="11">
        <v>99.99811600000001</v>
      </c>
      <c r="F21835" s="11">
        <v>100</v>
      </c>
      <c r="G21835" s="11">
        <v>100</v>
      </c>
      <c r="H21835" s="11">
        <v>100</v>
      </c>
      <c r="I21835" s="11"/>
      <c r="J21835" s="11"/>
    </row>
    <row r="21836" spans="1:10" x14ac:dyDescent="0.25">
      <c r="A21836" s="12">
        <v>1</v>
      </c>
      <c r="B21836" s="11">
        <v>68.947599999999994</v>
      </c>
      <c r="C21836" s="11">
        <v>31.439328</v>
      </c>
      <c r="D21836" s="11">
        <v>47.157406999999999</v>
      </c>
      <c r="E21836" s="11">
        <v>66.870570000000001</v>
      </c>
      <c r="F21836" s="11">
        <v>90.22211999999999</v>
      </c>
      <c r="G21836" s="11">
        <v>30.22082</v>
      </c>
      <c r="H21836" s="11">
        <v>90.22211999999999</v>
      </c>
      <c r="I21836" s="11"/>
      <c r="J21836" s="11"/>
    </row>
    <row r="21837" spans="1:10" x14ac:dyDescent="0.25">
      <c r="A21837" s="12">
        <v>1</v>
      </c>
      <c r="B21837" s="11">
        <v>99.359536000000006</v>
      </c>
      <c r="C21837" s="11">
        <v>99.997959999999992</v>
      </c>
      <c r="D21837" s="11">
        <v>99.986315000000005</v>
      </c>
      <c r="E21837" s="11">
        <v>99.998987</v>
      </c>
      <c r="F21837" s="11">
        <v>99.999170000000007</v>
      </c>
      <c r="G21837" s="11">
        <v>99.998813999999996</v>
      </c>
      <c r="H21837" s="11">
        <v>99.999170000000007</v>
      </c>
      <c r="I21837" s="11"/>
      <c r="J21837" s="11"/>
    </row>
    <row r="21838" spans="1:10" x14ac:dyDescent="0.25">
      <c r="A21838" s="12">
        <v>1</v>
      </c>
      <c r="B21838" s="11">
        <v>89.311220000000006</v>
      </c>
      <c r="C21838" s="11">
        <v>55.599505000000008</v>
      </c>
      <c r="D21838" s="11">
        <v>93.915079999999989</v>
      </c>
      <c r="E21838" s="11">
        <v>91.994550000000004</v>
      </c>
      <c r="F21838" s="11">
        <v>99.091409999999996</v>
      </c>
      <c r="G21838" s="11">
        <v>99.734129999999993</v>
      </c>
      <c r="H21838" s="11">
        <v>99.734129999999993</v>
      </c>
      <c r="I21838" s="11"/>
      <c r="J21838" s="11"/>
    </row>
    <row r="21839" spans="1:10" x14ac:dyDescent="0.25">
      <c r="A21839" s="12">
        <v>1</v>
      </c>
      <c r="B21839" s="11">
        <v>98.383189999999999</v>
      </c>
      <c r="C21839" s="11">
        <v>99.648579999999995</v>
      </c>
      <c r="D21839" s="11">
        <v>91.779889999999995</v>
      </c>
      <c r="E21839" s="11">
        <v>99.998975000000002</v>
      </c>
      <c r="F21839" s="11">
        <v>99.999713999999997</v>
      </c>
      <c r="G21839" s="11">
        <v>100</v>
      </c>
      <c r="H21839" s="11">
        <v>100</v>
      </c>
      <c r="I21839" s="11"/>
      <c r="J21839" s="11"/>
    </row>
    <row r="21840" spans="1:10" x14ac:dyDescent="0.25">
      <c r="A21840" s="12">
        <v>1</v>
      </c>
      <c r="B21840" s="11">
        <v>86.205410000000001</v>
      </c>
      <c r="C21840" s="11">
        <v>98.735213000000002</v>
      </c>
      <c r="D21840" s="11">
        <v>40.997207000000003</v>
      </c>
      <c r="E21840" s="11">
        <v>56.524160000000002</v>
      </c>
      <c r="F21840" s="11">
        <v>94.044760000000011</v>
      </c>
      <c r="G21840" s="11">
        <v>12.595871000000001</v>
      </c>
      <c r="H21840" s="11">
        <v>98.735213000000002</v>
      </c>
      <c r="I21840" s="11"/>
      <c r="J21840" s="11"/>
    </row>
    <row r="21841" spans="1:10" x14ac:dyDescent="0.25">
      <c r="A21841" s="12">
        <v>1</v>
      </c>
      <c r="B21841" s="11">
        <v>29.209333999999998</v>
      </c>
      <c r="C21841" s="11">
        <v>31.858650000000001</v>
      </c>
      <c r="D21841" s="11">
        <v>29.745369999999998</v>
      </c>
      <c r="E21841" s="11">
        <v>14.274593999999999</v>
      </c>
      <c r="F21841" s="11">
        <v>17.391870000000001</v>
      </c>
      <c r="G21841" s="11">
        <v>0.12822449</v>
      </c>
      <c r="H21841" s="11">
        <v>31.858650000000001</v>
      </c>
      <c r="I21841" s="11"/>
      <c r="J21841" s="11"/>
    </row>
    <row r="21842" spans="1:10" x14ac:dyDescent="0.25">
      <c r="A21842" s="12">
        <v>1</v>
      </c>
      <c r="B21842" s="11">
        <v>97.637135000000001</v>
      </c>
      <c r="C21842" s="11">
        <v>99.643799999999999</v>
      </c>
      <c r="D21842" s="11">
        <v>91.526960000000003</v>
      </c>
      <c r="E21842" s="11">
        <v>99.996315999999993</v>
      </c>
      <c r="F21842" s="11">
        <v>99.935377000000003</v>
      </c>
      <c r="G21842" s="11">
        <v>99.984409999999997</v>
      </c>
      <c r="H21842" s="11">
        <v>99.996315999999993</v>
      </c>
      <c r="I21842" s="11"/>
      <c r="J21842" s="11"/>
    </row>
    <row r="21843" spans="1:10" x14ac:dyDescent="0.25">
      <c r="A21843" s="12">
        <v>1</v>
      </c>
      <c r="B21843" s="11">
        <v>81.614229999999992</v>
      </c>
      <c r="C21843" s="11">
        <v>57.657550000000001</v>
      </c>
      <c r="D21843" s="11">
        <v>56.181210000000007</v>
      </c>
      <c r="E21843" s="11">
        <v>49.364460000000001</v>
      </c>
      <c r="F21843" s="11">
        <v>92.967606000000004</v>
      </c>
      <c r="G21843" s="11">
        <v>66.460769999999997</v>
      </c>
      <c r="H21843" s="11">
        <v>92.967606000000004</v>
      </c>
      <c r="I21843" s="11"/>
      <c r="J21843" s="11"/>
    </row>
    <row r="21844" spans="1:10" x14ac:dyDescent="0.25">
      <c r="A21844" s="12">
        <v>1</v>
      </c>
      <c r="B21844" s="11">
        <v>76.311610000000002</v>
      </c>
      <c r="C21844" s="11">
        <v>43.855371999999996</v>
      </c>
      <c r="D21844" s="11">
        <v>57.003075000000003</v>
      </c>
      <c r="E21844" s="11">
        <v>56.978320000000004</v>
      </c>
      <c r="F21844" s="11">
        <v>78.933036000000001</v>
      </c>
      <c r="G21844" s="11">
        <v>25.439270000000004</v>
      </c>
      <c r="H21844" s="11">
        <v>78.933036000000001</v>
      </c>
      <c r="I21844" s="11"/>
      <c r="J21844" s="11"/>
    </row>
    <row r="21845" spans="1:10" x14ac:dyDescent="0.25">
      <c r="A21845" s="12">
        <v>1</v>
      </c>
      <c r="B21845" s="11">
        <v>61.602100000000007</v>
      </c>
      <c r="C21845" s="11">
        <v>31.865212</v>
      </c>
      <c r="D21845" s="11">
        <v>38.558259999999997</v>
      </c>
      <c r="E21845" s="11">
        <v>23.61514</v>
      </c>
      <c r="F21845" s="11">
        <v>70.032923999999994</v>
      </c>
      <c r="G21845" s="11">
        <v>20.267582000000001</v>
      </c>
      <c r="H21845" s="11">
        <v>70.032923999999994</v>
      </c>
      <c r="I21845" s="11"/>
      <c r="J21845" s="11"/>
    </row>
    <row r="21846" spans="1:10" x14ac:dyDescent="0.25">
      <c r="A21846" s="12">
        <v>1</v>
      </c>
      <c r="B21846" s="11">
        <v>86.992249999999999</v>
      </c>
      <c r="C21846" s="11">
        <v>94.196840000000009</v>
      </c>
      <c r="D21846" s="11">
        <v>93.895804999999996</v>
      </c>
      <c r="E21846" s="11">
        <v>97.792225999999999</v>
      </c>
      <c r="F21846" s="11">
        <v>99.964079999999996</v>
      </c>
      <c r="G21846" s="11">
        <v>94.173929999999999</v>
      </c>
      <c r="H21846" s="11">
        <v>99.964079999999996</v>
      </c>
      <c r="I21846" s="11"/>
      <c r="J21846" s="11"/>
    </row>
    <row r="21847" spans="1:10" x14ac:dyDescent="0.25">
      <c r="A21847" s="12">
        <v>1</v>
      </c>
      <c r="B21847" s="11">
        <v>94.809526000000005</v>
      </c>
      <c r="C21847" s="11">
        <v>99.164516000000006</v>
      </c>
      <c r="D21847" s="11">
        <v>94.432400000000001</v>
      </c>
      <c r="E21847" s="11">
        <v>85.826014999999998</v>
      </c>
      <c r="F21847" s="11">
        <v>77.864840000000001</v>
      </c>
      <c r="G21847" s="11">
        <v>71.596289999999996</v>
      </c>
      <c r="H21847" s="11">
        <v>99.164516000000006</v>
      </c>
      <c r="I21847" s="11"/>
      <c r="J21847" s="11"/>
    </row>
    <row r="21848" spans="1:10" x14ac:dyDescent="0.25">
      <c r="A21848" s="12">
        <v>1</v>
      </c>
      <c r="B21848" s="11">
        <v>61.374086000000005</v>
      </c>
      <c r="C21848" s="11">
        <v>39.561596999999999</v>
      </c>
      <c r="D21848" s="11">
        <v>58.140860000000004</v>
      </c>
      <c r="E21848" s="11">
        <v>64.983599999999996</v>
      </c>
      <c r="F21848" s="11">
        <v>19.149636999999998</v>
      </c>
      <c r="G21848" s="11">
        <v>7.7562480000000003</v>
      </c>
      <c r="H21848" s="11">
        <v>64.983599999999996</v>
      </c>
      <c r="I21848" s="11"/>
      <c r="J21848" s="11"/>
    </row>
    <row r="21849" spans="1:10" x14ac:dyDescent="0.25">
      <c r="A21849" s="12">
        <v>1</v>
      </c>
      <c r="B21849" s="11">
        <v>81.177949999999996</v>
      </c>
      <c r="C21849" s="11">
        <v>80.350757000000002</v>
      </c>
      <c r="D21849" s="11">
        <v>70.625275000000002</v>
      </c>
      <c r="E21849" s="11">
        <v>67.237776999999994</v>
      </c>
      <c r="F21849" s="11">
        <v>76.454489999999993</v>
      </c>
      <c r="G21849" s="11">
        <v>69.327609999999993</v>
      </c>
      <c r="H21849" s="11">
        <v>81.177949999999996</v>
      </c>
      <c r="I21849" s="11"/>
      <c r="J21849" s="11"/>
    </row>
    <row r="21850" spans="1:10" x14ac:dyDescent="0.25">
      <c r="A21850" s="12">
        <v>1</v>
      </c>
      <c r="B21850" s="11">
        <v>29.752790000000001</v>
      </c>
      <c r="C21850" s="11">
        <v>74.431420000000003</v>
      </c>
      <c r="D21850" s="11">
        <v>16.497033999999999</v>
      </c>
      <c r="E21850" s="11">
        <v>54.016070000000006</v>
      </c>
      <c r="F21850" s="11">
        <v>16.899265</v>
      </c>
      <c r="G21850" s="11">
        <v>26.494980000000002</v>
      </c>
      <c r="H21850" s="11">
        <v>74.431420000000003</v>
      </c>
      <c r="I21850" s="11"/>
      <c r="J21850" s="11"/>
    </row>
    <row r="21851" spans="1:10" x14ac:dyDescent="0.25">
      <c r="A21851" s="12">
        <v>1</v>
      </c>
      <c r="B21851" s="11">
        <v>49.926130000000001</v>
      </c>
      <c r="C21851" s="11">
        <v>29.942265000000003</v>
      </c>
      <c r="D21851" s="11">
        <v>29.506713000000001</v>
      </c>
      <c r="E21851" s="11">
        <v>30.739867999999998</v>
      </c>
      <c r="F21851" s="11">
        <v>24.661425999999999</v>
      </c>
      <c r="G21851" s="11">
        <v>27.737555000000004</v>
      </c>
      <c r="H21851" s="11">
        <v>49.926130000000001</v>
      </c>
      <c r="I21851" s="11"/>
      <c r="J21851" s="11"/>
    </row>
    <row r="21852" spans="1:10" x14ac:dyDescent="0.25">
      <c r="A21852" s="12">
        <v>1</v>
      </c>
      <c r="B21852" s="11">
        <v>99.554909999999992</v>
      </c>
      <c r="C21852" s="11">
        <v>99.976945000000001</v>
      </c>
      <c r="D21852" s="11">
        <v>99.387979999999999</v>
      </c>
      <c r="E21852" s="11">
        <v>88.851880000000008</v>
      </c>
      <c r="F21852" s="11">
        <v>99.997569999999996</v>
      </c>
      <c r="G21852" s="11">
        <v>99.999976000000004</v>
      </c>
      <c r="H21852" s="11">
        <v>99.999976000000004</v>
      </c>
      <c r="I21852" s="11"/>
      <c r="J21852" s="11"/>
    </row>
    <row r="21853" spans="1:10" x14ac:dyDescent="0.25">
      <c r="A21853" s="12">
        <v>1</v>
      </c>
      <c r="B21853" s="11">
        <v>98.503833999999998</v>
      </c>
      <c r="C21853" s="11">
        <v>99.458669999999998</v>
      </c>
      <c r="D21853" s="11">
        <v>96.506214</v>
      </c>
      <c r="E21853" s="11">
        <v>99.185290000000009</v>
      </c>
      <c r="F21853" s="11">
        <v>99.983869999999996</v>
      </c>
      <c r="G21853" s="11">
        <v>99.994176999999993</v>
      </c>
      <c r="H21853" s="11">
        <v>99.994176999999993</v>
      </c>
      <c r="I21853" s="11"/>
      <c r="J21853" s="11"/>
    </row>
    <row r="21854" spans="1:10" x14ac:dyDescent="0.25">
      <c r="A21854" s="12">
        <v>1</v>
      </c>
      <c r="B21854" s="11">
        <v>53.830100000000002</v>
      </c>
      <c r="C21854" s="11">
        <v>50.53651</v>
      </c>
      <c r="D21854" s="11">
        <v>9.8415820000000007</v>
      </c>
      <c r="E21854" s="11">
        <v>70.235245999999989</v>
      </c>
      <c r="F21854" s="11">
        <v>81.121620000000007</v>
      </c>
      <c r="G21854" s="11">
        <v>77.864283</v>
      </c>
      <c r="H21854" s="11">
        <v>81.121620000000007</v>
      </c>
      <c r="I21854" s="11"/>
      <c r="J21854" s="11"/>
    </row>
    <row r="21855" spans="1:10" x14ac:dyDescent="0.25">
      <c r="A21855" s="12">
        <v>1</v>
      </c>
      <c r="B21855" s="11">
        <v>93.010800000000003</v>
      </c>
      <c r="C21855" s="11">
        <v>99.748694999999998</v>
      </c>
      <c r="D21855" s="11">
        <v>82.472480000000004</v>
      </c>
      <c r="E21855" s="11">
        <v>88.456017000000003</v>
      </c>
      <c r="F21855" s="11">
        <v>99.994730000000004</v>
      </c>
      <c r="G21855" s="11">
        <v>99.998414999999994</v>
      </c>
      <c r="H21855" s="11">
        <v>99.998414999999994</v>
      </c>
      <c r="I21855" s="11"/>
      <c r="J21855" s="11"/>
    </row>
    <row r="21856" spans="1:10" x14ac:dyDescent="0.25">
      <c r="A21856" s="12">
        <v>1</v>
      </c>
      <c r="B21856" s="11">
        <v>33.223188</v>
      </c>
      <c r="C21856" s="11">
        <v>30.267280000000003</v>
      </c>
      <c r="D21856" s="11">
        <v>47.430149999999998</v>
      </c>
      <c r="E21856" s="11">
        <v>23.659924</v>
      </c>
      <c r="F21856" s="11">
        <v>27.200406999999998</v>
      </c>
      <c r="G21856" s="11">
        <v>22.88383</v>
      </c>
      <c r="H21856" s="11">
        <v>47.430149999999998</v>
      </c>
      <c r="I21856" s="11"/>
      <c r="J21856" s="11"/>
    </row>
    <row r="21857" spans="1:10" x14ac:dyDescent="0.25">
      <c r="A21857" s="12">
        <v>1</v>
      </c>
      <c r="B21857" s="11">
        <v>35.89555</v>
      </c>
      <c r="C21857" s="11">
        <v>30.647690000000001</v>
      </c>
      <c r="D21857" s="11">
        <v>50.664290000000001</v>
      </c>
      <c r="E21857" s="11">
        <v>32.438873999999998</v>
      </c>
      <c r="F21857" s="11">
        <v>29.388338000000005</v>
      </c>
      <c r="G21857" s="11">
        <v>69.752526000000003</v>
      </c>
      <c r="H21857" s="11">
        <v>69.752526000000003</v>
      </c>
      <c r="I21857" s="11"/>
      <c r="J21857" s="11"/>
    </row>
    <row r="21858" spans="1:10" x14ac:dyDescent="0.25">
      <c r="A21858" s="12">
        <v>1</v>
      </c>
      <c r="B21858" s="11">
        <v>67.077569999999994</v>
      </c>
      <c r="C21858" s="11">
        <v>72.110289999999992</v>
      </c>
      <c r="D21858" s="11">
        <v>93.024563999999998</v>
      </c>
      <c r="E21858" s="11">
        <v>81.414884000000001</v>
      </c>
      <c r="F21858" s="11">
        <v>99.218564999999998</v>
      </c>
      <c r="G21858" s="11">
        <v>48.392790000000005</v>
      </c>
      <c r="H21858" s="11">
        <v>99.218564999999998</v>
      </c>
      <c r="I21858" s="11"/>
      <c r="J21858" s="11"/>
    </row>
    <row r="21859" spans="1:10" x14ac:dyDescent="0.25">
      <c r="A21859" s="12">
        <v>1</v>
      </c>
      <c r="B21859" s="11">
        <v>70.796549999999996</v>
      </c>
      <c r="C21859" s="11">
        <v>66.229475000000008</v>
      </c>
      <c r="D21859" s="11">
        <v>68.831575000000001</v>
      </c>
      <c r="E21859" s="11">
        <v>81.744559999999993</v>
      </c>
      <c r="F21859" s="11">
        <v>76.073990000000009</v>
      </c>
      <c r="G21859" s="11">
        <v>39.983739999999997</v>
      </c>
      <c r="H21859" s="11">
        <v>81.744559999999993</v>
      </c>
      <c r="I21859" s="11"/>
      <c r="J21859" s="11"/>
    </row>
    <row r="21860" spans="1:10" x14ac:dyDescent="0.25">
      <c r="A21860" s="12">
        <v>1</v>
      </c>
      <c r="B21860" s="11">
        <v>88.003105000000005</v>
      </c>
      <c r="C21860" s="11">
        <v>69.079303999999993</v>
      </c>
      <c r="D21860" s="11">
        <v>62.453455000000005</v>
      </c>
      <c r="E21860" s="11">
        <v>91.559919999999991</v>
      </c>
      <c r="F21860" s="11">
        <v>90.765773999999993</v>
      </c>
      <c r="G21860" s="11">
        <v>22.431709999999999</v>
      </c>
      <c r="H21860" s="11">
        <v>91.559919999999991</v>
      </c>
      <c r="I21860" s="11"/>
      <c r="J21860" s="11"/>
    </row>
    <row r="21861" spans="1:10" x14ac:dyDescent="0.25">
      <c r="A21861" s="12">
        <v>1</v>
      </c>
      <c r="B21861" s="11">
        <v>99.497650000000007</v>
      </c>
      <c r="C21861" s="11">
        <v>99.998359999999991</v>
      </c>
      <c r="D21861" s="11">
        <v>99.848794999999996</v>
      </c>
      <c r="E21861" s="11">
        <v>99.794389999999993</v>
      </c>
      <c r="F21861" s="11">
        <v>99.999719999999996</v>
      </c>
      <c r="G21861" s="11">
        <v>99.999890000000008</v>
      </c>
      <c r="H21861" s="11">
        <v>99.999890000000008</v>
      </c>
      <c r="I21861" s="11"/>
      <c r="J21861" s="11"/>
    </row>
    <row r="21862" spans="1:10" x14ac:dyDescent="0.25">
      <c r="A21862" s="12">
        <v>1</v>
      </c>
      <c r="B21862" s="11">
        <v>89.450600000000009</v>
      </c>
      <c r="C21862" s="11">
        <v>99.441074999999998</v>
      </c>
      <c r="D21862" s="11">
        <v>83.049523999999991</v>
      </c>
      <c r="E21862" s="11">
        <v>93.448293000000007</v>
      </c>
      <c r="F21862" s="11">
        <v>99.636449999999996</v>
      </c>
      <c r="G21862" s="11">
        <v>99.946950000000001</v>
      </c>
      <c r="H21862" s="11">
        <v>99.946950000000001</v>
      </c>
      <c r="I21862" s="11"/>
      <c r="J21862" s="11"/>
    </row>
    <row r="21863" spans="1:10" x14ac:dyDescent="0.25">
      <c r="A21863" s="12">
        <v>1</v>
      </c>
      <c r="B21863" s="11">
        <v>58.425099999999993</v>
      </c>
      <c r="C21863" s="11">
        <v>84.976714999999999</v>
      </c>
      <c r="D21863" s="11">
        <v>54.608964999999998</v>
      </c>
      <c r="E21863" s="11">
        <v>75.661500000000004</v>
      </c>
      <c r="F21863" s="11">
        <v>96.060133000000008</v>
      </c>
      <c r="G21863" s="11">
        <v>32.190712999999995</v>
      </c>
      <c r="H21863" s="11">
        <v>96.060133000000008</v>
      </c>
      <c r="I21863" s="11"/>
      <c r="J21863" s="11"/>
    </row>
    <row r="21864" spans="1:10" x14ac:dyDescent="0.25">
      <c r="A21864" s="12">
        <v>1</v>
      </c>
      <c r="B21864" s="11">
        <v>70.596296000000009</v>
      </c>
      <c r="C21864" s="11">
        <v>87.823796000000002</v>
      </c>
      <c r="D21864" s="11">
        <v>49.337192999999999</v>
      </c>
      <c r="E21864" s="11">
        <v>55.437089999999998</v>
      </c>
      <c r="F21864" s="11">
        <v>88.557917000000003</v>
      </c>
      <c r="G21864" s="11">
        <v>92.178259999999995</v>
      </c>
      <c r="H21864" s="11">
        <v>92.178259999999995</v>
      </c>
      <c r="I21864" s="11"/>
      <c r="J21864" s="11"/>
    </row>
    <row r="21865" spans="1:10" x14ac:dyDescent="0.25">
      <c r="A21865" s="12">
        <v>1</v>
      </c>
      <c r="B21865" s="11">
        <v>42.402464000000002</v>
      </c>
      <c r="C21865" s="11">
        <v>31.564236000000001</v>
      </c>
      <c r="D21865" s="11">
        <v>14.018628</v>
      </c>
      <c r="E21865" s="11">
        <v>4.3811499999999999</v>
      </c>
      <c r="F21865" s="11">
        <v>71.255870000000002</v>
      </c>
      <c r="G21865" s="11">
        <v>1.9036025000000001</v>
      </c>
      <c r="H21865" s="11">
        <v>71.255870000000002</v>
      </c>
      <c r="I21865" s="11"/>
      <c r="J21865" s="11"/>
    </row>
    <row r="21866" spans="1:10" x14ac:dyDescent="0.25">
      <c r="A21866" s="12">
        <v>1</v>
      </c>
      <c r="B21866" s="11">
        <v>76.63145999999999</v>
      </c>
      <c r="C21866" s="11">
        <v>58.439890000000005</v>
      </c>
      <c r="D21866" s="11">
        <v>76.323419999999999</v>
      </c>
      <c r="E21866" s="11">
        <v>98.092794000000012</v>
      </c>
      <c r="F21866" s="11">
        <v>92.327200000000005</v>
      </c>
      <c r="G21866" s="11">
        <v>93.988100000000003</v>
      </c>
      <c r="H21866" s="11">
        <v>98.092794000000012</v>
      </c>
      <c r="I21866" s="11"/>
      <c r="J21866" s="11"/>
    </row>
    <row r="21867" spans="1:10" x14ac:dyDescent="0.25">
      <c r="A21867" s="12">
        <v>1</v>
      </c>
      <c r="B21867" s="11">
        <v>45.500875000000001</v>
      </c>
      <c r="C21867" s="11">
        <v>36.092010000000002</v>
      </c>
      <c r="D21867" s="11">
        <v>43.454935999999996</v>
      </c>
      <c r="E21867" s="11">
        <v>73.79562</v>
      </c>
      <c r="F21867" s="11">
        <v>44.985157000000001</v>
      </c>
      <c r="G21867" s="11">
        <v>0.47030450000000001</v>
      </c>
      <c r="H21867" s="11">
        <v>73.79562</v>
      </c>
      <c r="I21867" s="11"/>
      <c r="J21867" s="11"/>
    </row>
    <row r="21868" spans="1:10" x14ac:dyDescent="0.25">
      <c r="A21868" s="12">
        <v>1</v>
      </c>
      <c r="B21868" s="11">
        <v>60.635256999999996</v>
      </c>
      <c r="C21868" s="11">
        <v>51.026200000000003</v>
      </c>
      <c r="D21868" s="11">
        <v>31.091797</v>
      </c>
      <c r="E21868" s="11">
        <v>41.224778000000001</v>
      </c>
      <c r="F21868" s="11">
        <v>32.964057000000004</v>
      </c>
      <c r="G21868" s="11">
        <v>36.353263000000005</v>
      </c>
      <c r="H21868" s="11">
        <v>60.635256999999996</v>
      </c>
      <c r="I21868" s="11"/>
      <c r="J21868" s="11"/>
    </row>
    <row r="21869" spans="1:10" x14ac:dyDescent="0.25">
      <c r="A21869" s="12">
        <v>1</v>
      </c>
      <c r="B21869" s="11">
        <v>24.354291</v>
      </c>
      <c r="C21869" s="11">
        <v>48.806159999999998</v>
      </c>
      <c r="D21869" s="11">
        <v>20.331838999999999</v>
      </c>
      <c r="E21869" s="11">
        <v>37.872213000000002</v>
      </c>
      <c r="F21869" s="11">
        <v>30.537528000000002</v>
      </c>
      <c r="G21869" s="11">
        <v>55.091369999999998</v>
      </c>
      <c r="H21869" s="11">
        <v>55.091369999999998</v>
      </c>
      <c r="I21869" s="11"/>
      <c r="J21869" s="11"/>
    </row>
    <row r="21870" spans="1:10" x14ac:dyDescent="0.25">
      <c r="A21870" s="12">
        <v>1</v>
      </c>
      <c r="B21870" s="11">
        <v>67.919766999999993</v>
      </c>
      <c r="C21870" s="11">
        <v>93.772509999999997</v>
      </c>
      <c r="D21870" s="11">
        <v>78.539299999999997</v>
      </c>
      <c r="E21870" s="11">
        <v>95.120440000000002</v>
      </c>
      <c r="F21870" s="11">
        <v>99.911386000000007</v>
      </c>
      <c r="G21870" s="11">
        <v>96.800209999999993</v>
      </c>
      <c r="H21870" s="11">
        <v>99.911386000000007</v>
      </c>
      <c r="I21870" s="11"/>
      <c r="J21870" s="11"/>
    </row>
    <row r="21871" spans="1:10" x14ac:dyDescent="0.25">
      <c r="A21871" s="12">
        <v>1</v>
      </c>
      <c r="B21871" s="11">
        <v>85.80337999999999</v>
      </c>
      <c r="C21871" s="11">
        <v>61.791710000000002</v>
      </c>
      <c r="D21871" s="11">
        <v>21.59639</v>
      </c>
      <c r="E21871" s="11">
        <v>77.496340000000004</v>
      </c>
      <c r="F21871" s="11">
        <v>30.516169999999999</v>
      </c>
      <c r="G21871" s="11">
        <v>75.647134000000008</v>
      </c>
      <c r="H21871" s="11">
        <v>85.80337999999999</v>
      </c>
      <c r="I21871" s="11"/>
      <c r="J21871" s="11"/>
    </row>
    <row r="21872" spans="1:10" x14ac:dyDescent="0.25">
      <c r="A21872" s="12">
        <v>1</v>
      </c>
      <c r="B21872" s="11">
        <v>99.155519999999996</v>
      </c>
      <c r="C21872" s="11">
        <v>99.940646000000001</v>
      </c>
      <c r="D21872" s="11">
        <v>99.039969999999997</v>
      </c>
      <c r="E21872" s="11">
        <v>99.992716000000001</v>
      </c>
      <c r="F21872" s="11">
        <v>99.997820000000004</v>
      </c>
      <c r="G21872" s="11">
        <v>100</v>
      </c>
      <c r="H21872" s="11">
        <v>100</v>
      </c>
      <c r="I21872" s="11"/>
      <c r="J21872" s="11"/>
    </row>
    <row r="21873" spans="1:10" x14ac:dyDescent="0.25">
      <c r="A21873" s="12">
        <v>1</v>
      </c>
      <c r="B21873" s="11">
        <v>95.743537000000003</v>
      </c>
      <c r="C21873" s="11">
        <v>97.33802</v>
      </c>
      <c r="D21873" s="11">
        <v>83.219089999999994</v>
      </c>
      <c r="E21873" s="11">
        <v>99.449330000000003</v>
      </c>
      <c r="F21873" s="11">
        <v>99.421869999999998</v>
      </c>
      <c r="G21873" s="11">
        <v>99.745080000000002</v>
      </c>
      <c r="H21873" s="11">
        <v>99.745080000000002</v>
      </c>
      <c r="I21873" s="11"/>
      <c r="J21873" s="11"/>
    </row>
    <row r="21874" spans="1:10" x14ac:dyDescent="0.25">
      <c r="A21874" s="12">
        <v>1</v>
      </c>
      <c r="B21874" s="11">
        <v>55.731755000000007</v>
      </c>
      <c r="C21874" s="11">
        <v>48.695675000000001</v>
      </c>
      <c r="D21874" s="11">
        <v>37.498872999999996</v>
      </c>
      <c r="E21874" s="11">
        <v>88.770449999999997</v>
      </c>
      <c r="F21874" s="11">
        <v>33.283716000000005</v>
      </c>
      <c r="G21874" s="11">
        <v>99.147689999999997</v>
      </c>
      <c r="H21874" s="11">
        <v>99.147689999999997</v>
      </c>
      <c r="I21874" s="11"/>
      <c r="J21874" s="11"/>
    </row>
    <row r="21875" spans="1:10" x14ac:dyDescent="0.25">
      <c r="A21875" s="12">
        <v>1</v>
      </c>
      <c r="B21875" s="11">
        <v>52.758839999999992</v>
      </c>
      <c r="C21875" s="11">
        <v>74.470185999999998</v>
      </c>
      <c r="D21875" s="11">
        <v>55.904969999999999</v>
      </c>
      <c r="E21875" s="11">
        <v>27.008480000000002</v>
      </c>
      <c r="F21875" s="11">
        <v>71.749359999999996</v>
      </c>
      <c r="G21875" s="11">
        <v>28.192252</v>
      </c>
      <c r="H21875" s="11">
        <v>74.470185999999998</v>
      </c>
      <c r="I21875" s="11"/>
      <c r="J21875" s="11"/>
    </row>
    <row r="21876" spans="1:10" x14ac:dyDescent="0.25">
      <c r="A21876" s="12">
        <v>1</v>
      </c>
      <c r="B21876" s="11">
        <v>35.658859999999997</v>
      </c>
      <c r="C21876" s="11">
        <v>43.528640000000003</v>
      </c>
      <c r="D21876" s="11">
        <v>24.610292999999999</v>
      </c>
      <c r="E21876" s="11">
        <v>32.972664000000002</v>
      </c>
      <c r="F21876" s="11">
        <v>80.998360000000005</v>
      </c>
      <c r="G21876" s="11">
        <v>36.021093</v>
      </c>
      <c r="H21876" s="11">
        <v>80.998360000000005</v>
      </c>
      <c r="I21876" s="11"/>
      <c r="J21876" s="11"/>
    </row>
    <row r="21877" spans="1:10" x14ac:dyDescent="0.25">
      <c r="A21877" s="12">
        <v>1</v>
      </c>
      <c r="B21877" s="11">
        <v>29.980879999999999</v>
      </c>
      <c r="C21877" s="11">
        <v>34.001952000000003</v>
      </c>
      <c r="D21877" s="11">
        <v>32.186949999999996</v>
      </c>
      <c r="E21877" s="11">
        <v>17.808910999999998</v>
      </c>
      <c r="F21877" s="11">
        <v>52.153677000000002</v>
      </c>
      <c r="G21877" s="11">
        <v>22.785059</v>
      </c>
      <c r="H21877" s="11">
        <v>52.153677000000002</v>
      </c>
      <c r="I21877" s="11"/>
      <c r="J21877" s="11"/>
    </row>
    <row r="21878" spans="1:10" x14ac:dyDescent="0.25">
      <c r="A21878" s="12">
        <v>1</v>
      </c>
      <c r="B21878" s="11">
        <v>26.138854000000002</v>
      </c>
      <c r="C21878" s="11">
        <v>32.007033</v>
      </c>
      <c r="D21878" s="11">
        <v>21.034789</v>
      </c>
      <c r="E21878" s="11">
        <v>11.624130600000001</v>
      </c>
      <c r="F21878" s="11">
        <v>17.746258000000001</v>
      </c>
      <c r="G21878" s="11">
        <v>8.3979934000000007</v>
      </c>
      <c r="H21878" s="11">
        <v>32.007033</v>
      </c>
      <c r="I21878" s="11"/>
      <c r="J21878" s="11"/>
    </row>
    <row r="21879" spans="1:10" x14ac:dyDescent="0.25">
      <c r="A21879" s="12">
        <v>1</v>
      </c>
      <c r="B21879" s="11">
        <v>97.347899999999996</v>
      </c>
      <c r="C21879" s="11">
        <v>98.226770000000002</v>
      </c>
      <c r="D21879" s="11">
        <v>95.739090000000004</v>
      </c>
      <c r="E21879" s="11">
        <v>99.997544000000005</v>
      </c>
      <c r="F21879" s="11">
        <v>99.950074999999998</v>
      </c>
      <c r="G21879" s="11">
        <v>99.995480000000001</v>
      </c>
      <c r="H21879" s="11">
        <v>99.997544000000005</v>
      </c>
      <c r="I21879" s="11"/>
      <c r="J21879" s="11"/>
    </row>
    <row r="21880" spans="1:10" x14ac:dyDescent="0.25">
      <c r="A21880" s="12">
        <v>1</v>
      </c>
      <c r="B21880" s="11">
        <v>96.700746000000009</v>
      </c>
      <c r="C21880" s="11">
        <v>94.282269999999997</v>
      </c>
      <c r="D21880" s="11">
        <v>95.413077000000001</v>
      </c>
      <c r="E21880" s="11">
        <v>99.420786000000007</v>
      </c>
      <c r="F21880" s="11">
        <v>99.670494000000005</v>
      </c>
      <c r="G21880" s="11">
        <v>99.997399999999999</v>
      </c>
      <c r="H21880" s="11">
        <v>99.997399999999999</v>
      </c>
      <c r="I21880" s="11"/>
      <c r="J21880" s="11"/>
    </row>
    <row r="21881" spans="1:10" x14ac:dyDescent="0.25">
      <c r="A21881" s="12">
        <v>1</v>
      </c>
      <c r="B21881" s="11">
        <v>90.917015000000006</v>
      </c>
      <c r="C21881" s="11">
        <v>71.941230000000004</v>
      </c>
      <c r="D21881" s="11">
        <v>57.0105</v>
      </c>
      <c r="E21881" s="11">
        <v>88.527730000000005</v>
      </c>
      <c r="F21881" s="11">
        <v>99.85526999999999</v>
      </c>
      <c r="G21881" s="11">
        <v>42.694490000000002</v>
      </c>
      <c r="H21881" s="11">
        <v>99.85526999999999</v>
      </c>
      <c r="I21881" s="11"/>
      <c r="J21881" s="11"/>
    </row>
    <row r="21882" spans="1:10" x14ac:dyDescent="0.25">
      <c r="A21882" s="12">
        <v>1</v>
      </c>
      <c r="B21882" s="11">
        <v>89.247259999999997</v>
      </c>
      <c r="C21882" s="11">
        <v>87.697910000000007</v>
      </c>
      <c r="D21882" s="11">
        <v>45.149000000000001</v>
      </c>
      <c r="E21882" s="11">
        <v>97.684789999999992</v>
      </c>
      <c r="F21882" s="11">
        <v>99.688469999999995</v>
      </c>
      <c r="G21882" s="11">
        <v>100</v>
      </c>
      <c r="H21882" s="11">
        <v>100</v>
      </c>
      <c r="I21882" s="11"/>
      <c r="J21882" s="11"/>
    </row>
    <row r="21883" spans="1:10" x14ac:dyDescent="0.25">
      <c r="A21883" s="12">
        <v>1</v>
      </c>
      <c r="B21883" s="11">
        <v>97.543490000000006</v>
      </c>
      <c r="C21883" s="11">
        <v>97.775040000000004</v>
      </c>
      <c r="D21883" s="11">
        <v>75.445620000000005</v>
      </c>
      <c r="E21883" s="11">
        <v>92.623173999999992</v>
      </c>
      <c r="F21883" s="11">
        <v>99.768650000000008</v>
      </c>
      <c r="G21883" s="11">
        <v>99.947006000000002</v>
      </c>
      <c r="H21883" s="11">
        <v>99.947006000000002</v>
      </c>
      <c r="I21883" s="11"/>
      <c r="J21883" s="11"/>
    </row>
    <row r="21884" spans="1:10" x14ac:dyDescent="0.25">
      <c r="A21884" s="12">
        <v>1</v>
      </c>
      <c r="B21884" s="11">
        <v>54.293435999999993</v>
      </c>
      <c r="C21884" s="11">
        <v>80.777249999999995</v>
      </c>
      <c r="D21884" s="11">
        <v>78.354919999999993</v>
      </c>
      <c r="E21884" s="11">
        <v>95.861719999999991</v>
      </c>
      <c r="F21884" s="11">
        <v>99.985699999999994</v>
      </c>
      <c r="G21884" s="11">
        <v>99.98218</v>
      </c>
      <c r="H21884" s="11">
        <v>99.985699999999994</v>
      </c>
      <c r="I21884" s="11"/>
      <c r="J21884" s="11"/>
    </row>
    <row r="21885" spans="1:10" x14ac:dyDescent="0.25">
      <c r="A21885" s="12">
        <v>1</v>
      </c>
      <c r="B21885" s="11">
        <v>27.379740000000002</v>
      </c>
      <c r="C21885" s="11">
        <v>32.952916999999999</v>
      </c>
      <c r="D21885" s="11">
        <v>16.091563999999998</v>
      </c>
      <c r="E21885" s="11">
        <v>63.119655999999999</v>
      </c>
      <c r="F21885" s="11">
        <v>29.535030000000003</v>
      </c>
      <c r="G21885" s="11">
        <v>18.482053000000001</v>
      </c>
      <c r="H21885" s="11">
        <v>63.119655999999999</v>
      </c>
      <c r="I21885" s="11"/>
      <c r="J21885" s="11"/>
    </row>
    <row r="21886" spans="1:10" x14ac:dyDescent="0.25">
      <c r="A21886" s="12">
        <v>1</v>
      </c>
      <c r="B21886" s="11">
        <v>38.633769999999998</v>
      </c>
      <c r="C21886" s="11">
        <v>25.445920000000001</v>
      </c>
      <c r="D21886" s="11">
        <v>16.559544000000002</v>
      </c>
      <c r="E21886" s="11">
        <v>10.6042355</v>
      </c>
      <c r="F21886" s="11">
        <v>23.729790000000001</v>
      </c>
      <c r="G21886" s="11">
        <v>10.590497000000001</v>
      </c>
      <c r="H21886" s="11">
        <v>38.633769999999998</v>
      </c>
      <c r="I21886" s="11"/>
      <c r="J21886" s="11"/>
    </row>
    <row r="21887" spans="1:10" x14ac:dyDescent="0.25">
      <c r="A21887" s="12">
        <v>1</v>
      </c>
      <c r="B21887" s="11">
        <v>22.125043999999999</v>
      </c>
      <c r="C21887" s="11">
        <v>21.798649999999999</v>
      </c>
      <c r="D21887" s="11">
        <v>3.4782796999999999</v>
      </c>
      <c r="E21887" s="11">
        <v>5.1689625000000001</v>
      </c>
      <c r="F21887" s="11">
        <v>3.1026691</v>
      </c>
      <c r="G21887" s="11">
        <v>2.7653276999999998</v>
      </c>
      <c r="H21887" s="11">
        <v>22.125043999999999</v>
      </c>
      <c r="I21887" s="11"/>
      <c r="J21887" s="11"/>
    </row>
    <row r="21888" spans="1:10" x14ac:dyDescent="0.25">
      <c r="A21888" s="12">
        <v>1</v>
      </c>
      <c r="B21888" s="11">
        <v>54.169880000000006</v>
      </c>
      <c r="C21888" s="11">
        <v>65.626656999999994</v>
      </c>
      <c r="D21888" s="11">
        <v>30.510043999999997</v>
      </c>
      <c r="E21888" s="11">
        <v>27.531072000000002</v>
      </c>
      <c r="F21888" s="11">
        <v>29.011979999999998</v>
      </c>
      <c r="G21888" s="11">
        <v>17.874708999999999</v>
      </c>
      <c r="H21888" s="11">
        <v>65.626656999999994</v>
      </c>
      <c r="I21888" s="11"/>
      <c r="J21888" s="11"/>
    </row>
    <row r="21889" spans="1:10" x14ac:dyDescent="0.25">
      <c r="A21889" s="12">
        <v>1</v>
      </c>
      <c r="B21889" s="11">
        <v>71.363290000000006</v>
      </c>
      <c r="C21889" s="11">
        <v>82.708776</v>
      </c>
      <c r="D21889" s="11">
        <v>31.654375999999999</v>
      </c>
      <c r="E21889" s="11">
        <v>36.768314000000004</v>
      </c>
      <c r="F21889" s="11">
        <v>99.526679999999999</v>
      </c>
      <c r="G21889" s="11">
        <v>8.0026419999999998</v>
      </c>
      <c r="H21889" s="11">
        <v>99.526679999999999</v>
      </c>
      <c r="I21889" s="11"/>
      <c r="J21889" s="11"/>
    </row>
    <row r="21890" spans="1:10" x14ac:dyDescent="0.25">
      <c r="A21890" s="12">
        <v>1</v>
      </c>
      <c r="B21890" s="11">
        <v>17.449534</v>
      </c>
      <c r="C21890" s="11">
        <v>26.547575000000002</v>
      </c>
      <c r="D21890" s="11">
        <v>9.8248360000000012</v>
      </c>
      <c r="E21890" s="11">
        <v>24.086395</v>
      </c>
      <c r="F21890" s="11">
        <v>28.228860000000001</v>
      </c>
      <c r="G21890" s="11">
        <v>26.266366000000001</v>
      </c>
      <c r="H21890" s="11">
        <v>28.228860000000001</v>
      </c>
      <c r="I21890" s="11"/>
      <c r="J21890" s="11"/>
    </row>
    <row r="21891" spans="1:10" x14ac:dyDescent="0.25">
      <c r="A21891" s="12">
        <v>1</v>
      </c>
      <c r="B21891" s="11">
        <v>33.173864999999999</v>
      </c>
      <c r="C21891" s="11">
        <v>52.838474999999995</v>
      </c>
      <c r="D21891" s="11">
        <v>30.005208</v>
      </c>
      <c r="E21891" s="11">
        <v>28.330793999999997</v>
      </c>
      <c r="F21891" s="11">
        <v>29.228484999999999</v>
      </c>
      <c r="G21891" s="11">
        <v>28.328399999999998</v>
      </c>
      <c r="H21891" s="11">
        <v>52.838474999999995</v>
      </c>
      <c r="I21891" s="11"/>
      <c r="J21891" s="11"/>
    </row>
    <row r="21892" spans="1:10" x14ac:dyDescent="0.25">
      <c r="A21892" s="12">
        <v>1</v>
      </c>
      <c r="B21892" s="11">
        <v>44.361588000000005</v>
      </c>
      <c r="C21892" s="11">
        <v>74.776775000000001</v>
      </c>
      <c r="D21892" s="11">
        <v>50.187594000000004</v>
      </c>
      <c r="E21892" s="11">
        <v>63.214010000000002</v>
      </c>
      <c r="F21892" s="11">
        <v>73.508966000000001</v>
      </c>
      <c r="G21892" s="11">
        <v>48.842393999999999</v>
      </c>
      <c r="H21892" s="11">
        <v>74.776775000000001</v>
      </c>
      <c r="I21892" s="11"/>
      <c r="J21892" s="11"/>
    </row>
    <row r="21893" spans="1:10" x14ac:dyDescent="0.25">
      <c r="A21893" s="12">
        <v>1</v>
      </c>
      <c r="B21893" s="11">
        <v>81.300830000000005</v>
      </c>
      <c r="C21893" s="11">
        <v>88.147956000000008</v>
      </c>
      <c r="D21893" s="11">
        <v>60.519599999999997</v>
      </c>
      <c r="E21893" s="11">
        <v>98.511546999999993</v>
      </c>
      <c r="F21893" s="11">
        <v>80.64573</v>
      </c>
      <c r="G21893" s="11">
        <v>80.835043999999996</v>
      </c>
      <c r="H21893" s="11">
        <v>98.511546999999993</v>
      </c>
      <c r="I21893" s="11"/>
      <c r="J21893" s="11"/>
    </row>
    <row r="21894" spans="1:10" x14ac:dyDescent="0.25">
      <c r="A21894" s="12">
        <v>1</v>
      </c>
      <c r="B21894" s="11">
        <v>57.402430000000003</v>
      </c>
      <c r="C21894" s="11">
        <v>91.504670000000004</v>
      </c>
      <c r="D21894" s="11">
        <v>14.199396999999999</v>
      </c>
      <c r="E21894" s="11">
        <v>50.783900000000003</v>
      </c>
      <c r="F21894" s="11">
        <v>80.957495999999992</v>
      </c>
      <c r="G21894" s="11">
        <v>94.253456999999997</v>
      </c>
      <c r="H21894" s="11">
        <v>94.253456999999997</v>
      </c>
      <c r="I21894" s="11"/>
      <c r="J21894" s="11"/>
    </row>
    <row r="21895" spans="1:10" x14ac:dyDescent="0.25">
      <c r="A21895" s="12">
        <v>1</v>
      </c>
      <c r="B21895" s="11">
        <v>48.257217000000004</v>
      </c>
      <c r="C21895" s="11">
        <v>48.131737000000001</v>
      </c>
      <c r="D21895" s="11">
        <v>61.213059999999999</v>
      </c>
      <c r="E21895" s="11">
        <v>58.337289999999996</v>
      </c>
      <c r="F21895" s="11">
        <v>90.712109999999996</v>
      </c>
      <c r="G21895" s="11">
        <v>73.003024000000011</v>
      </c>
      <c r="H21895" s="11">
        <v>90.712109999999996</v>
      </c>
      <c r="I21895" s="11"/>
      <c r="J21895" s="11"/>
    </row>
    <row r="21896" spans="1:10" x14ac:dyDescent="0.25">
      <c r="A21896" s="12">
        <v>1</v>
      </c>
      <c r="B21896" s="11">
        <v>54.972900000000003</v>
      </c>
      <c r="C21896" s="11">
        <v>69.31635</v>
      </c>
      <c r="D21896" s="11">
        <v>42.173058000000005</v>
      </c>
      <c r="E21896" s="11">
        <v>51.23039</v>
      </c>
      <c r="F21896" s="11">
        <v>80.540292999999991</v>
      </c>
      <c r="G21896" s="11">
        <v>28.766449999999999</v>
      </c>
      <c r="H21896" s="11">
        <v>80.540292999999991</v>
      </c>
      <c r="I21896" s="11"/>
      <c r="J21896" s="11"/>
    </row>
    <row r="21897" spans="1:10" x14ac:dyDescent="0.25">
      <c r="A21897" s="12">
        <v>1</v>
      </c>
      <c r="B21897" s="11">
        <v>63.097816999999999</v>
      </c>
      <c r="C21897" s="11">
        <v>53.229903999999998</v>
      </c>
      <c r="D21897" s="11">
        <v>18.758053</v>
      </c>
      <c r="E21897" s="11">
        <v>65.125524999999996</v>
      </c>
      <c r="F21897" s="11">
        <v>36.299488000000004</v>
      </c>
      <c r="G21897" s="11">
        <v>70.673159999999996</v>
      </c>
      <c r="H21897" s="11">
        <v>70.673159999999996</v>
      </c>
      <c r="I21897" s="11"/>
      <c r="J21897" s="11"/>
    </row>
    <row r="21898" spans="1:10" x14ac:dyDescent="0.25">
      <c r="A21898" s="12">
        <v>1</v>
      </c>
      <c r="B21898" s="11">
        <v>78.453874999999996</v>
      </c>
      <c r="C21898" s="11">
        <v>98.375595000000004</v>
      </c>
      <c r="D21898" s="11">
        <v>73.168813999999998</v>
      </c>
      <c r="E21898" s="11">
        <v>83.87697</v>
      </c>
      <c r="F21898" s="11">
        <v>90.072559999999996</v>
      </c>
      <c r="G21898" s="11">
        <v>65.951599999999999</v>
      </c>
      <c r="H21898" s="11">
        <v>98.375595000000004</v>
      </c>
      <c r="I21898" s="11"/>
      <c r="J21898" s="11"/>
    </row>
    <row r="21899" spans="1:10" x14ac:dyDescent="0.25">
      <c r="A21899" s="12">
        <v>1</v>
      </c>
      <c r="B21899" s="11">
        <v>82.120919999999998</v>
      </c>
      <c r="C21899" s="11">
        <v>67.262129999999999</v>
      </c>
      <c r="D21899" s="11">
        <v>76.127849999999995</v>
      </c>
      <c r="E21899" s="11">
        <v>57.021915999999997</v>
      </c>
      <c r="F21899" s="11">
        <v>89.04871</v>
      </c>
      <c r="G21899" s="11">
        <v>62.796532999999997</v>
      </c>
      <c r="H21899" s="11">
        <v>89.04871</v>
      </c>
      <c r="I21899" s="11"/>
      <c r="J21899" s="11"/>
    </row>
    <row r="21900" spans="1:10" x14ac:dyDescent="0.25">
      <c r="A21900" s="12">
        <v>1</v>
      </c>
      <c r="B21900" s="11">
        <v>84.876626999999999</v>
      </c>
      <c r="C21900" s="11">
        <v>75.812995000000001</v>
      </c>
      <c r="D21900" s="11">
        <v>60.108340000000005</v>
      </c>
      <c r="E21900" s="11">
        <v>71.886330000000001</v>
      </c>
      <c r="F21900" s="11">
        <v>98.685429999999997</v>
      </c>
      <c r="G21900" s="11">
        <v>98.477464999999995</v>
      </c>
      <c r="H21900" s="11">
        <v>98.685429999999997</v>
      </c>
      <c r="I21900" s="11"/>
      <c r="J21900" s="11"/>
    </row>
    <row r="21901" spans="1:10" x14ac:dyDescent="0.25">
      <c r="A21901" s="12">
        <v>1</v>
      </c>
      <c r="B21901" s="11">
        <v>72.031295</v>
      </c>
      <c r="C21901" s="11">
        <v>63.093730000000001</v>
      </c>
      <c r="D21901" s="11">
        <v>50.80274</v>
      </c>
      <c r="E21901" s="11">
        <v>38.789845</v>
      </c>
      <c r="F21901" s="11">
        <v>82.847009999999997</v>
      </c>
      <c r="G21901" s="11">
        <v>64.289490000000001</v>
      </c>
      <c r="H21901" s="11">
        <v>82.847009999999997</v>
      </c>
      <c r="I21901" s="11"/>
      <c r="J21901" s="11"/>
    </row>
    <row r="21902" spans="1:10" x14ac:dyDescent="0.25">
      <c r="A21902" s="12">
        <v>1</v>
      </c>
      <c r="B21902" s="11">
        <v>26.070747000000001</v>
      </c>
      <c r="C21902" s="11">
        <v>65.060186000000002</v>
      </c>
      <c r="D21902" s="11">
        <v>55.008935999999999</v>
      </c>
      <c r="E21902" s="11">
        <v>96.155642999999998</v>
      </c>
      <c r="F21902" s="11">
        <v>32.811677000000003</v>
      </c>
      <c r="G21902" s="11">
        <v>64.64294000000001</v>
      </c>
      <c r="H21902" s="11">
        <v>96.155642999999998</v>
      </c>
      <c r="I21902" s="11"/>
      <c r="J21902" s="11"/>
    </row>
    <row r="21903" spans="1:10" x14ac:dyDescent="0.25">
      <c r="A21903" s="12">
        <v>1</v>
      </c>
      <c r="B21903" s="11">
        <v>63.84178</v>
      </c>
      <c r="C21903" s="11">
        <v>70.792010000000005</v>
      </c>
      <c r="D21903" s="11">
        <v>57.156859999999995</v>
      </c>
      <c r="E21903" s="11">
        <v>46.386524999999999</v>
      </c>
      <c r="F21903" s="11">
        <v>93.714799999999997</v>
      </c>
      <c r="G21903" s="11">
        <v>55.535029999999999</v>
      </c>
      <c r="H21903" s="11">
        <v>93.714799999999997</v>
      </c>
      <c r="I21903" s="11"/>
      <c r="J21903" s="11"/>
    </row>
    <row r="21904" spans="1:10" x14ac:dyDescent="0.25">
      <c r="A21904" s="12">
        <v>1</v>
      </c>
      <c r="B21904" s="11">
        <v>70.092780000000005</v>
      </c>
      <c r="C21904" s="11">
        <v>83.595895999999996</v>
      </c>
      <c r="D21904" s="11">
        <v>51.803170000000001</v>
      </c>
      <c r="E21904" s="11">
        <v>91.264800000000008</v>
      </c>
      <c r="F21904" s="11">
        <v>58.667963999999998</v>
      </c>
      <c r="G21904" s="11">
        <v>85.748243000000002</v>
      </c>
      <c r="H21904" s="11">
        <v>91.264800000000008</v>
      </c>
      <c r="I21904" s="11"/>
      <c r="J21904" s="11"/>
    </row>
    <row r="21905" spans="1:10" x14ac:dyDescent="0.25">
      <c r="A21905" s="12">
        <v>1</v>
      </c>
      <c r="B21905" s="11">
        <v>69.530385999999993</v>
      </c>
      <c r="C21905" s="11">
        <v>86.909750000000003</v>
      </c>
      <c r="D21905" s="11">
        <v>52.274953999999994</v>
      </c>
      <c r="E21905" s="11">
        <v>71.354389999999995</v>
      </c>
      <c r="F21905" s="11">
        <v>84.15625</v>
      </c>
      <c r="G21905" s="11">
        <v>77.458619999999996</v>
      </c>
      <c r="H21905" s="11">
        <v>86.909750000000003</v>
      </c>
      <c r="I21905" s="11"/>
      <c r="J21905" s="11"/>
    </row>
    <row r="21906" spans="1:10" x14ac:dyDescent="0.25">
      <c r="A21906" s="12">
        <v>1</v>
      </c>
      <c r="B21906" s="11">
        <v>76.126220000000004</v>
      </c>
      <c r="C21906" s="11">
        <v>68.187629999999999</v>
      </c>
      <c r="D21906" s="11">
        <v>64.657223000000002</v>
      </c>
      <c r="E21906" s="11">
        <v>87.700569999999999</v>
      </c>
      <c r="F21906" s="11">
        <v>98.03828</v>
      </c>
      <c r="G21906" s="11">
        <v>99.258303999999995</v>
      </c>
      <c r="H21906" s="11">
        <v>99.258303999999995</v>
      </c>
      <c r="I21906" s="11"/>
      <c r="J21906" s="11"/>
    </row>
    <row r="21907" spans="1:10" x14ac:dyDescent="0.25">
      <c r="A21907" s="12">
        <v>1</v>
      </c>
      <c r="B21907" s="11">
        <v>87.292410000000004</v>
      </c>
      <c r="C21907" s="11">
        <v>99.794030000000006</v>
      </c>
      <c r="D21907" s="11">
        <v>86.459695999999994</v>
      </c>
      <c r="E21907" s="11">
        <v>99.569559999999996</v>
      </c>
      <c r="F21907" s="11">
        <v>99.989676000000003</v>
      </c>
      <c r="G21907" s="11">
        <v>99.998940000000005</v>
      </c>
      <c r="H21907" s="11">
        <v>99.998940000000005</v>
      </c>
      <c r="I21907" s="11"/>
      <c r="J21907" s="11"/>
    </row>
    <row r="21908" spans="1:10" x14ac:dyDescent="0.25">
      <c r="A21908" s="12">
        <v>1</v>
      </c>
      <c r="B21908" s="11">
        <v>48.912210000000002</v>
      </c>
      <c r="C21908" s="11">
        <v>61.042094000000006</v>
      </c>
      <c r="D21908" s="11">
        <v>41.101533000000003</v>
      </c>
      <c r="E21908" s="11">
        <v>28.612563000000002</v>
      </c>
      <c r="F21908" s="11">
        <v>34.713706000000002</v>
      </c>
      <c r="G21908" s="11">
        <v>52.833927000000003</v>
      </c>
      <c r="H21908" s="11">
        <v>61.042094000000006</v>
      </c>
      <c r="I21908" s="11"/>
      <c r="J21908" s="11"/>
    </row>
    <row r="21909" spans="1:10" x14ac:dyDescent="0.25">
      <c r="A21909" s="12">
        <v>1</v>
      </c>
      <c r="B21909" s="11">
        <v>57.002909999999993</v>
      </c>
      <c r="C21909" s="11">
        <v>94.179209999999998</v>
      </c>
      <c r="D21909" s="11">
        <v>38.409626000000003</v>
      </c>
      <c r="E21909" s="11">
        <v>66.482127000000006</v>
      </c>
      <c r="F21909" s="11">
        <v>95.184623999999999</v>
      </c>
      <c r="G21909" s="11">
        <v>99.117460000000008</v>
      </c>
      <c r="H21909" s="11">
        <v>99.117460000000008</v>
      </c>
      <c r="I21909" s="11"/>
      <c r="J21909" s="11"/>
    </row>
    <row r="21910" spans="1:10" x14ac:dyDescent="0.25">
      <c r="A21910" s="12">
        <v>1</v>
      </c>
      <c r="B21910" s="11">
        <v>73.74776</v>
      </c>
      <c r="C21910" s="11">
        <v>60.421789999999994</v>
      </c>
      <c r="D21910" s="11">
        <v>50.367355000000003</v>
      </c>
      <c r="E21910" s="11">
        <v>63.504213</v>
      </c>
      <c r="F21910" s="11">
        <v>98.896635000000003</v>
      </c>
      <c r="G21910" s="11">
        <v>41.628327999999996</v>
      </c>
      <c r="H21910" s="11">
        <v>98.896635000000003</v>
      </c>
      <c r="I21910" s="11"/>
      <c r="J21910" s="11"/>
    </row>
    <row r="21911" spans="1:10" x14ac:dyDescent="0.25">
      <c r="A21911" s="12">
        <v>1</v>
      </c>
      <c r="B21911" s="11">
        <v>71.592710000000011</v>
      </c>
      <c r="C21911" s="11">
        <v>41.292649999999995</v>
      </c>
      <c r="D21911" s="11">
        <v>23.206129999999998</v>
      </c>
      <c r="E21911" s="11">
        <v>36.341377999999999</v>
      </c>
      <c r="F21911" s="11">
        <v>59.841549999999998</v>
      </c>
      <c r="G21911" s="11">
        <v>8.9191050000000001</v>
      </c>
      <c r="H21911" s="11">
        <v>71.592710000000011</v>
      </c>
      <c r="I21911" s="11"/>
      <c r="J21911" s="11"/>
    </row>
    <row r="21912" spans="1:10" x14ac:dyDescent="0.25">
      <c r="A21912" s="12">
        <v>1</v>
      </c>
      <c r="B21912" s="11">
        <v>93.953203999999999</v>
      </c>
      <c r="C21912" s="11">
        <v>85.846360000000004</v>
      </c>
      <c r="D21912" s="11">
        <v>83.406469999999999</v>
      </c>
      <c r="E21912" s="11">
        <v>91.087450000000004</v>
      </c>
      <c r="F21912" s="11">
        <v>59.457050000000002</v>
      </c>
      <c r="G21912" s="11">
        <v>99.559390000000008</v>
      </c>
      <c r="H21912" s="11">
        <v>99.559390000000008</v>
      </c>
      <c r="I21912" s="11"/>
      <c r="J21912" s="11"/>
    </row>
    <row r="21913" spans="1:10" x14ac:dyDescent="0.25">
      <c r="A21913" s="12">
        <v>1</v>
      </c>
      <c r="B21913" s="11">
        <v>79.70675</v>
      </c>
      <c r="C21913" s="11">
        <v>78.806125999999992</v>
      </c>
      <c r="D21913" s="11">
        <v>72.257554999999996</v>
      </c>
      <c r="E21913" s="11">
        <v>31.285048</v>
      </c>
      <c r="F21913" s="11">
        <v>28.739135999999998</v>
      </c>
      <c r="G21913" s="11">
        <v>94.183880000000002</v>
      </c>
      <c r="H21913" s="11">
        <v>94.183880000000002</v>
      </c>
      <c r="I21913" s="11"/>
      <c r="J21913" s="11"/>
    </row>
    <row r="21914" spans="1:10" x14ac:dyDescent="0.25">
      <c r="A21914" s="12">
        <v>1</v>
      </c>
      <c r="B21914" s="11">
        <v>34.877800000000001</v>
      </c>
      <c r="C21914" s="11">
        <v>43.148463999999997</v>
      </c>
      <c r="D21914" s="11">
        <v>22.206792</v>
      </c>
      <c r="E21914" s="11">
        <v>14.55166</v>
      </c>
      <c r="F21914" s="11">
        <v>31.78782</v>
      </c>
      <c r="G21914" s="11">
        <v>51.193434000000003</v>
      </c>
      <c r="H21914" s="11">
        <v>51.193434000000003</v>
      </c>
      <c r="I21914" s="11"/>
      <c r="J21914" s="11"/>
    </row>
    <row r="21915" spans="1:10" x14ac:dyDescent="0.25">
      <c r="A21915" s="12">
        <v>1</v>
      </c>
      <c r="B21915" s="11">
        <v>30.463472000000003</v>
      </c>
      <c r="C21915" s="11">
        <v>38.294255999999997</v>
      </c>
      <c r="D21915" s="11">
        <v>33.596290000000003</v>
      </c>
      <c r="E21915" s="11">
        <v>10.851284999999999</v>
      </c>
      <c r="F21915" s="11">
        <v>11.742768</v>
      </c>
      <c r="G21915" s="11">
        <v>16.376203</v>
      </c>
      <c r="H21915" s="11">
        <v>38.294255999999997</v>
      </c>
      <c r="I21915" s="11"/>
      <c r="J21915" s="11"/>
    </row>
    <row r="21916" spans="1:10" x14ac:dyDescent="0.25">
      <c r="A21916" s="12">
        <v>1</v>
      </c>
      <c r="B21916" s="11">
        <v>21.282782999999998</v>
      </c>
      <c r="C21916" s="11">
        <v>15.806985000000001</v>
      </c>
      <c r="D21916" s="11">
        <v>8.5951000000000004</v>
      </c>
      <c r="E21916" s="11">
        <v>20.231399</v>
      </c>
      <c r="F21916" s="11">
        <v>50.696080000000002</v>
      </c>
      <c r="G21916" s="11">
        <v>23.799786000000001</v>
      </c>
      <c r="H21916" s="11">
        <v>50.696080000000002</v>
      </c>
      <c r="I21916" s="11"/>
      <c r="J21916" s="11"/>
    </row>
    <row r="21917" spans="1:10" x14ac:dyDescent="0.25">
      <c r="A21917" s="12">
        <v>1</v>
      </c>
      <c r="B21917" s="11">
        <v>74.620246999999992</v>
      </c>
      <c r="C21917" s="11">
        <v>94.103515000000002</v>
      </c>
      <c r="D21917" s="11">
        <v>55.455690000000004</v>
      </c>
      <c r="E21917" s="11">
        <v>76.947916000000006</v>
      </c>
      <c r="F21917" s="11">
        <v>98.946123999999998</v>
      </c>
      <c r="G21917" s="11">
        <v>97.457266000000004</v>
      </c>
      <c r="H21917" s="11">
        <v>98.946123999999998</v>
      </c>
      <c r="I21917" s="11"/>
      <c r="J21917" s="11"/>
    </row>
    <row r="21918" spans="1:10" x14ac:dyDescent="0.25">
      <c r="A21918" s="12">
        <v>1</v>
      </c>
      <c r="B21918" s="11">
        <v>27.927205000000001</v>
      </c>
      <c r="C21918" s="11">
        <v>27.840500000000002</v>
      </c>
      <c r="D21918" s="11">
        <v>17.059359000000001</v>
      </c>
      <c r="E21918" s="11">
        <v>31.498559999999998</v>
      </c>
      <c r="F21918" s="11">
        <v>67.151290000000003</v>
      </c>
      <c r="G21918" s="11">
        <v>25.758848</v>
      </c>
      <c r="H21918" s="11">
        <v>67.151290000000003</v>
      </c>
      <c r="I21918" s="11"/>
      <c r="J21918" s="11"/>
    </row>
    <row r="21919" spans="1:10" x14ac:dyDescent="0.25">
      <c r="A21919" s="12">
        <v>1</v>
      </c>
      <c r="B21919" s="11">
        <v>93.151944999999998</v>
      </c>
      <c r="C21919" s="11">
        <v>97.774299999999997</v>
      </c>
      <c r="D21919" s="11">
        <v>63.368403999999998</v>
      </c>
      <c r="E21919" s="11">
        <v>86.878276</v>
      </c>
      <c r="F21919" s="11">
        <v>99.903302999999994</v>
      </c>
      <c r="G21919" s="11">
        <v>99.999400000000009</v>
      </c>
      <c r="H21919" s="11">
        <v>99.999400000000009</v>
      </c>
      <c r="I21919" s="11"/>
      <c r="J21919" s="11"/>
    </row>
    <row r="21920" spans="1:10" x14ac:dyDescent="0.25">
      <c r="A21920" s="12">
        <v>1</v>
      </c>
      <c r="B21920" s="11">
        <v>84.520560000000003</v>
      </c>
      <c r="C21920" s="11">
        <v>88.665030000000002</v>
      </c>
      <c r="D21920" s="11">
        <v>81.169960000000003</v>
      </c>
      <c r="E21920" s="11">
        <v>80.677689999999998</v>
      </c>
      <c r="F21920" s="11">
        <v>74.688565999999994</v>
      </c>
      <c r="G21920" s="11">
        <v>92.010355000000004</v>
      </c>
      <c r="H21920" s="11">
        <v>92.010355000000004</v>
      </c>
      <c r="I21920" s="11"/>
      <c r="J21920" s="11"/>
    </row>
    <row r="21921" spans="1:10" x14ac:dyDescent="0.25">
      <c r="A21921" s="12">
        <v>1</v>
      </c>
      <c r="B21921" s="11">
        <v>85.380983000000001</v>
      </c>
      <c r="C21921" s="11">
        <v>97.050870000000003</v>
      </c>
      <c r="D21921" s="11">
        <v>60.198839999999997</v>
      </c>
      <c r="E21921" s="11">
        <v>78.718566999999993</v>
      </c>
      <c r="F21921" s="11">
        <v>50.91348</v>
      </c>
      <c r="G21921" s="11">
        <v>23.446294999999999</v>
      </c>
      <c r="H21921" s="11">
        <v>97.050870000000003</v>
      </c>
      <c r="I21921" s="11"/>
      <c r="J21921" s="11"/>
    </row>
    <row r="21922" spans="1:10" x14ac:dyDescent="0.25">
      <c r="A21922" s="12">
        <v>1</v>
      </c>
      <c r="B21922" s="11">
        <v>68.12551599999999</v>
      </c>
      <c r="C21922" s="11">
        <v>61.668414000000006</v>
      </c>
      <c r="D21922" s="11">
        <v>60.56317</v>
      </c>
      <c r="E21922" s="11">
        <v>53.915800000000004</v>
      </c>
      <c r="F21922" s="11">
        <v>16.109797</v>
      </c>
      <c r="G21922" s="11">
        <v>24.807846999999999</v>
      </c>
      <c r="H21922" s="11">
        <v>68.12551599999999</v>
      </c>
      <c r="I21922" s="11"/>
      <c r="J21922" s="11"/>
    </row>
    <row r="21923" spans="1:10" x14ac:dyDescent="0.25">
      <c r="A21923" s="12">
        <v>1</v>
      </c>
      <c r="B21923" s="11">
        <v>72.231286999999995</v>
      </c>
      <c r="C21923" s="11">
        <v>64.023554000000004</v>
      </c>
      <c r="D21923" s="11">
        <v>52.383299999999998</v>
      </c>
      <c r="E21923" s="11">
        <v>74.524529999999999</v>
      </c>
      <c r="F21923" s="11">
        <v>45.467624000000001</v>
      </c>
      <c r="G21923" s="11">
        <v>92.552769999999995</v>
      </c>
      <c r="H21923" s="11">
        <v>92.552769999999995</v>
      </c>
      <c r="I21923" s="11"/>
      <c r="J21923" s="11"/>
    </row>
    <row r="21924" spans="1:10" x14ac:dyDescent="0.25">
      <c r="A21924" s="12">
        <v>1</v>
      </c>
      <c r="B21924" s="11">
        <v>91.038567</v>
      </c>
      <c r="C21924" s="11">
        <v>71.543573999999992</v>
      </c>
      <c r="D21924" s="11">
        <v>76.771902999999995</v>
      </c>
      <c r="E21924" s="11">
        <v>94.74114999999999</v>
      </c>
      <c r="F21924" s="11">
        <v>99.876964000000001</v>
      </c>
      <c r="G21924" s="11">
        <v>92.391526999999996</v>
      </c>
      <c r="H21924" s="11">
        <v>99.876964000000001</v>
      </c>
      <c r="I21924" s="11"/>
      <c r="J21924" s="11"/>
    </row>
    <row r="21925" spans="1:10" x14ac:dyDescent="0.25">
      <c r="A21925" s="12">
        <v>1</v>
      </c>
      <c r="B21925" s="11">
        <v>31.860712000000003</v>
      </c>
      <c r="C21925" s="11">
        <v>43.720424000000001</v>
      </c>
      <c r="D21925" s="11">
        <v>36.224085000000002</v>
      </c>
      <c r="E21925" s="11">
        <v>60.729970000000002</v>
      </c>
      <c r="F21925" s="11">
        <v>61.987499999999997</v>
      </c>
      <c r="G21925" s="11">
        <v>57.870580000000004</v>
      </c>
      <c r="H21925" s="11">
        <v>61.987499999999997</v>
      </c>
      <c r="I21925" s="11"/>
      <c r="J21925" s="11"/>
    </row>
    <row r="21926" spans="1:10" x14ac:dyDescent="0.25">
      <c r="A21926" s="12">
        <v>1</v>
      </c>
      <c r="B21926" s="11">
        <v>25.292150000000003</v>
      </c>
      <c r="C21926" s="11">
        <v>9.2114480000000007</v>
      </c>
      <c r="D21926" s="11">
        <v>20.486879999999999</v>
      </c>
      <c r="E21926" s="11">
        <v>12.801024</v>
      </c>
      <c r="F21926" s="11">
        <v>30.389514999999999</v>
      </c>
      <c r="G21926" s="11">
        <v>12.939026999999999</v>
      </c>
      <c r="H21926" s="11">
        <v>30.389514999999999</v>
      </c>
      <c r="I21926" s="11"/>
      <c r="J21926" s="11"/>
    </row>
    <row r="21927" spans="1:10" x14ac:dyDescent="0.25">
      <c r="A21927" s="12">
        <v>1</v>
      </c>
      <c r="B21927" s="11">
        <v>35.346229999999998</v>
      </c>
      <c r="C21927" s="11">
        <v>25.537555999999999</v>
      </c>
      <c r="D21927" s="11">
        <v>22.139177</v>
      </c>
      <c r="E21927" s="11">
        <v>19.070074000000002</v>
      </c>
      <c r="F21927" s="11">
        <v>13.389187999999999</v>
      </c>
      <c r="G21927" s="11">
        <v>1.9737601</v>
      </c>
      <c r="H21927" s="11">
        <v>35.346229999999998</v>
      </c>
      <c r="I21927" s="11"/>
      <c r="J21927" s="11"/>
    </row>
    <row r="21928" spans="1:10" x14ac:dyDescent="0.25">
      <c r="A21928" s="12">
        <v>1</v>
      </c>
      <c r="B21928" s="11">
        <v>88.985383999999996</v>
      </c>
      <c r="C21928" s="11">
        <v>95.101690000000005</v>
      </c>
      <c r="D21928" s="11">
        <v>60.267630000000004</v>
      </c>
      <c r="E21928" s="11">
        <v>87.406599999999997</v>
      </c>
      <c r="F21928" s="11">
        <v>90.780680000000004</v>
      </c>
      <c r="G21928" s="11">
        <v>99.941002999999995</v>
      </c>
      <c r="H21928" s="11">
        <v>99.941002999999995</v>
      </c>
      <c r="I21928" s="11"/>
      <c r="J21928" s="11"/>
    </row>
    <row r="21929" spans="1:10" x14ac:dyDescent="0.25">
      <c r="A21929" s="12">
        <v>1</v>
      </c>
      <c r="B21929" s="11">
        <v>99.657977000000002</v>
      </c>
      <c r="C21929" s="11">
        <v>99.922836000000004</v>
      </c>
      <c r="D21929" s="11">
        <v>97.348020000000005</v>
      </c>
      <c r="E21929" s="11">
        <v>99.91716000000001</v>
      </c>
      <c r="F21929" s="11">
        <v>99.999920000000003</v>
      </c>
      <c r="G21929" s="11">
        <v>100</v>
      </c>
      <c r="H21929" s="11">
        <v>100</v>
      </c>
      <c r="I21929" s="11"/>
      <c r="J21929" s="11"/>
    </row>
    <row r="21930" spans="1:10" x14ac:dyDescent="0.25">
      <c r="A21930" s="12">
        <v>1</v>
      </c>
      <c r="B21930" s="11">
        <v>99.390506999999999</v>
      </c>
      <c r="C21930" s="11">
        <v>98.737380000000002</v>
      </c>
      <c r="D21930" s="11">
        <v>99.049306000000001</v>
      </c>
      <c r="E21930" s="11">
        <v>99.743265000000008</v>
      </c>
      <c r="F21930" s="11">
        <v>99.999945999999994</v>
      </c>
      <c r="G21930" s="11">
        <v>99.999890000000008</v>
      </c>
      <c r="H21930" s="11">
        <v>99.999945999999994</v>
      </c>
      <c r="I21930" s="11"/>
      <c r="J21930" s="11"/>
    </row>
    <row r="21931" spans="1:10" x14ac:dyDescent="0.25">
      <c r="A21931" s="12">
        <v>1</v>
      </c>
      <c r="B21931" s="11">
        <v>64.103543999999999</v>
      </c>
      <c r="C21931" s="11">
        <v>93.050920000000005</v>
      </c>
      <c r="D21931" s="11">
        <v>65.156329999999997</v>
      </c>
      <c r="E21931" s="11">
        <v>92.522066999999993</v>
      </c>
      <c r="F21931" s="11">
        <v>99.137389999999996</v>
      </c>
      <c r="G21931" s="11">
        <v>99.496144000000001</v>
      </c>
      <c r="H21931" s="11">
        <v>99.496144000000001</v>
      </c>
      <c r="I21931" s="11"/>
      <c r="J21931" s="11"/>
    </row>
    <row r="21932" spans="1:10" x14ac:dyDescent="0.25">
      <c r="A21932" s="12">
        <v>1</v>
      </c>
      <c r="B21932" s="11">
        <v>99.941086999999996</v>
      </c>
      <c r="C21932" s="11">
        <v>99.999179999999996</v>
      </c>
      <c r="D21932" s="11">
        <v>99.937343999999996</v>
      </c>
      <c r="E21932" s="11">
        <v>99.999269999999996</v>
      </c>
      <c r="F21932" s="11">
        <v>100</v>
      </c>
      <c r="G21932" s="11">
        <v>100</v>
      </c>
      <c r="H21932" s="11">
        <v>100</v>
      </c>
      <c r="I21932" s="11"/>
      <c r="J21932" s="11"/>
    </row>
    <row r="21933" spans="1:10" x14ac:dyDescent="0.25">
      <c r="A21933" s="12">
        <v>1</v>
      </c>
      <c r="B21933" s="11">
        <v>98.482190000000003</v>
      </c>
      <c r="C21933" s="11">
        <v>99.919533999999999</v>
      </c>
      <c r="D21933" s="11">
        <v>95.046496000000005</v>
      </c>
      <c r="E21933" s="11">
        <v>99.694360000000003</v>
      </c>
      <c r="F21933" s="11">
        <v>99.988293999999996</v>
      </c>
      <c r="G21933" s="11">
        <v>99.999963999999991</v>
      </c>
      <c r="H21933" s="11">
        <v>99.999963999999991</v>
      </c>
      <c r="I21933" s="11"/>
      <c r="J21933" s="11"/>
    </row>
    <row r="21934" spans="1:10" x14ac:dyDescent="0.25">
      <c r="A21934" s="12">
        <v>1</v>
      </c>
      <c r="B21934" s="11">
        <v>98.839915000000005</v>
      </c>
      <c r="C21934" s="11">
        <v>98.023874000000006</v>
      </c>
      <c r="D21934" s="11">
        <v>99.231314999999995</v>
      </c>
      <c r="E21934" s="11">
        <v>99.922466</v>
      </c>
      <c r="F21934" s="11">
        <v>99.999719999999996</v>
      </c>
      <c r="G21934" s="11">
        <v>100</v>
      </c>
      <c r="H21934" s="11">
        <v>100</v>
      </c>
      <c r="I21934" s="11"/>
      <c r="J21934" s="11"/>
    </row>
    <row r="21935" spans="1:10" x14ac:dyDescent="0.25">
      <c r="A21935" s="12">
        <v>1</v>
      </c>
      <c r="B21935" s="11">
        <v>94.028639999999996</v>
      </c>
      <c r="C21935" s="11">
        <v>95.108926000000011</v>
      </c>
      <c r="D21935" s="11">
        <v>62.557640000000006</v>
      </c>
      <c r="E21935" s="11">
        <v>99.150276000000005</v>
      </c>
      <c r="F21935" s="11">
        <v>99.551680000000005</v>
      </c>
      <c r="G21935" s="11">
        <v>100</v>
      </c>
      <c r="H21935" s="11">
        <v>100</v>
      </c>
      <c r="I21935" s="11"/>
      <c r="J21935" s="11"/>
    </row>
    <row r="21936" spans="1:10" x14ac:dyDescent="0.25">
      <c r="A21936" s="12">
        <v>1</v>
      </c>
      <c r="B21936" s="11">
        <v>86.522660000000002</v>
      </c>
      <c r="C21936" s="11">
        <v>96.993980000000008</v>
      </c>
      <c r="D21936" s="11">
        <v>66.910210000000006</v>
      </c>
      <c r="E21936" s="11">
        <v>93.108429999999998</v>
      </c>
      <c r="F21936" s="11">
        <v>99.957436000000001</v>
      </c>
      <c r="G21936" s="11">
        <v>99.999976000000004</v>
      </c>
      <c r="H21936" s="11">
        <v>99.999976000000004</v>
      </c>
      <c r="I21936" s="11"/>
      <c r="J21936" s="11"/>
    </row>
    <row r="21937" spans="1:10" x14ac:dyDescent="0.25">
      <c r="A21937" s="12">
        <v>1</v>
      </c>
      <c r="B21937" s="11">
        <v>89.391047</v>
      </c>
      <c r="C21937" s="11">
        <v>94.471869999999996</v>
      </c>
      <c r="D21937" s="11">
        <v>68.182869999999994</v>
      </c>
      <c r="E21937" s="11">
        <v>99.419265999999993</v>
      </c>
      <c r="F21937" s="11">
        <v>98.668840000000003</v>
      </c>
      <c r="G21937" s="11">
        <v>99.948262999999997</v>
      </c>
      <c r="H21937" s="11">
        <v>99.948262999999997</v>
      </c>
      <c r="I21937" s="11"/>
      <c r="J21937" s="11"/>
    </row>
    <row r="21938" spans="1:10" x14ac:dyDescent="0.25">
      <c r="A21938" s="12">
        <v>1</v>
      </c>
      <c r="B21938" s="11">
        <v>57.791035999999998</v>
      </c>
      <c r="C21938" s="11">
        <v>54.457560000000008</v>
      </c>
      <c r="D21938" s="11">
        <v>49.767292000000005</v>
      </c>
      <c r="E21938" s="11">
        <v>49.023969999999998</v>
      </c>
      <c r="F21938" s="11">
        <v>83.345799999999997</v>
      </c>
      <c r="G21938" s="11">
        <v>49.571669999999997</v>
      </c>
      <c r="H21938" s="11">
        <v>83.345799999999997</v>
      </c>
      <c r="I21938" s="11"/>
      <c r="J21938" s="11"/>
    </row>
    <row r="21939" spans="1:10" x14ac:dyDescent="0.25">
      <c r="A21939" s="12">
        <v>1</v>
      </c>
      <c r="B21939" s="11">
        <v>97.152626999999995</v>
      </c>
      <c r="C21939" s="11">
        <v>98.628519999999995</v>
      </c>
      <c r="D21939" s="11">
        <v>97.807395</v>
      </c>
      <c r="E21939" s="11">
        <v>96.5685</v>
      </c>
      <c r="F21939" s="11">
        <v>99.992925</v>
      </c>
      <c r="G21939" s="11">
        <v>99.865972999999997</v>
      </c>
      <c r="H21939" s="11">
        <v>99.992925</v>
      </c>
      <c r="I21939" s="11"/>
      <c r="J21939" s="11"/>
    </row>
    <row r="21940" spans="1:10" x14ac:dyDescent="0.25">
      <c r="A21940" s="12">
        <v>1</v>
      </c>
      <c r="B21940" s="11">
        <v>85.55646999999999</v>
      </c>
      <c r="C21940" s="11">
        <v>99.739630000000005</v>
      </c>
      <c r="D21940" s="11">
        <v>78.133250000000004</v>
      </c>
      <c r="E21940" s="11">
        <v>97.067666000000003</v>
      </c>
      <c r="F21940" s="11">
        <v>99.89985999999999</v>
      </c>
      <c r="G21940" s="11">
        <v>99.763565999999997</v>
      </c>
      <c r="H21940" s="11">
        <v>99.89985999999999</v>
      </c>
      <c r="I21940" s="11"/>
      <c r="J21940" s="11"/>
    </row>
    <row r="21941" spans="1:10" x14ac:dyDescent="0.25">
      <c r="A21941" s="12">
        <v>1</v>
      </c>
      <c r="B21941" s="11">
        <v>96.186769999999996</v>
      </c>
      <c r="C21941" s="11">
        <v>92.044159999999991</v>
      </c>
      <c r="D21941" s="11">
        <v>91.75885000000001</v>
      </c>
      <c r="E21941" s="11">
        <v>94.16876400000001</v>
      </c>
      <c r="F21941" s="11">
        <v>99.261116999999999</v>
      </c>
      <c r="G21941" s="11">
        <v>99.731769999999997</v>
      </c>
      <c r="H21941" s="11">
        <v>99.731769999999997</v>
      </c>
      <c r="I21941" s="11"/>
      <c r="J21941" s="11"/>
    </row>
    <row r="21942" spans="1:10" x14ac:dyDescent="0.25">
      <c r="A21942" s="12">
        <v>1</v>
      </c>
      <c r="B21942" s="11">
        <v>78.968910000000008</v>
      </c>
      <c r="C21942" s="11">
        <v>96.536270000000002</v>
      </c>
      <c r="D21942" s="11">
        <v>80.820920000000001</v>
      </c>
      <c r="E21942" s="11">
        <v>82.012309999999999</v>
      </c>
      <c r="F21942" s="11">
        <v>95.336550000000003</v>
      </c>
      <c r="G21942" s="11">
        <v>94.365584999999996</v>
      </c>
      <c r="H21942" s="11">
        <v>96.536270000000002</v>
      </c>
      <c r="I21942" s="11"/>
      <c r="J21942" s="11"/>
    </row>
    <row r="21943" spans="1:10" x14ac:dyDescent="0.25">
      <c r="A21943" s="12">
        <v>1</v>
      </c>
      <c r="B21943" s="11">
        <v>70.215389999999999</v>
      </c>
      <c r="C21943" s="11">
        <v>94.219310000000007</v>
      </c>
      <c r="D21943" s="11">
        <v>93.009484</v>
      </c>
      <c r="E21943" s="11">
        <v>97.863483000000002</v>
      </c>
      <c r="F21943" s="11">
        <v>99.868440000000007</v>
      </c>
      <c r="G21943" s="11">
        <v>98.371290000000002</v>
      </c>
      <c r="H21943" s="11">
        <v>99.868440000000007</v>
      </c>
      <c r="I21943" s="11"/>
      <c r="J21943" s="11"/>
    </row>
    <row r="21944" spans="1:10" x14ac:dyDescent="0.25">
      <c r="A21944" s="12">
        <v>1</v>
      </c>
      <c r="B21944" s="11">
        <v>60.352220000000003</v>
      </c>
      <c r="C21944" s="11">
        <v>77.889660000000006</v>
      </c>
      <c r="D21944" s="11">
        <v>37.744456999999997</v>
      </c>
      <c r="E21944" s="11">
        <v>64.348066000000003</v>
      </c>
      <c r="F21944" s="11">
        <v>94.903404000000009</v>
      </c>
      <c r="G21944" s="11">
        <v>69.482326999999998</v>
      </c>
      <c r="H21944" s="11">
        <v>94.903404000000009</v>
      </c>
      <c r="I21944" s="11"/>
      <c r="J21944" s="11"/>
    </row>
    <row r="21945" spans="1:10" x14ac:dyDescent="0.25">
      <c r="A21945" s="12">
        <v>1</v>
      </c>
      <c r="B21945" s="11">
        <v>78.326832999999993</v>
      </c>
      <c r="C21945" s="11">
        <v>95.365619999999993</v>
      </c>
      <c r="D21945" s="11">
        <v>93.636525000000006</v>
      </c>
      <c r="E21945" s="11">
        <v>77.726700000000008</v>
      </c>
      <c r="F21945" s="11">
        <v>99.865305000000006</v>
      </c>
      <c r="G21945" s="11">
        <v>99.998425999999995</v>
      </c>
      <c r="H21945" s="11">
        <v>99.998425999999995</v>
      </c>
      <c r="I21945" s="11"/>
      <c r="J21945" s="11"/>
    </row>
    <row r="21946" spans="1:10" x14ac:dyDescent="0.25">
      <c r="A21946" s="12">
        <v>1</v>
      </c>
      <c r="B21946" s="11">
        <v>44.681703999999996</v>
      </c>
      <c r="C21946" s="11">
        <v>87.124319999999997</v>
      </c>
      <c r="D21946" s="11">
        <v>57.526509999999995</v>
      </c>
      <c r="E21946" s="11">
        <v>78.835619999999992</v>
      </c>
      <c r="F21946" s="11">
        <v>95.401645000000002</v>
      </c>
      <c r="G21946" s="11">
        <v>99.931145000000001</v>
      </c>
      <c r="H21946" s="11">
        <v>99.931145000000001</v>
      </c>
      <c r="I21946" s="11"/>
      <c r="J21946" s="11"/>
    </row>
    <row r="21947" spans="1:10" x14ac:dyDescent="0.25">
      <c r="A21947" s="12">
        <v>1</v>
      </c>
      <c r="B21947" s="11">
        <v>40.097904</v>
      </c>
      <c r="C21947" s="11">
        <v>55.462699999999998</v>
      </c>
      <c r="D21947" s="11">
        <v>47.697875000000003</v>
      </c>
      <c r="E21947" s="11">
        <v>67.041730000000001</v>
      </c>
      <c r="F21947" s="11">
        <v>32.650930000000002</v>
      </c>
      <c r="G21947" s="11">
        <v>87.112750000000005</v>
      </c>
      <c r="H21947" s="11">
        <v>87.112750000000005</v>
      </c>
      <c r="I21947" s="11"/>
      <c r="J21947" s="11"/>
    </row>
    <row r="21948" spans="1:10" x14ac:dyDescent="0.25">
      <c r="A21948" s="12">
        <v>1</v>
      </c>
      <c r="B21948" s="11">
        <v>61.711675</v>
      </c>
      <c r="C21948" s="11">
        <v>56.816659999999999</v>
      </c>
      <c r="D21948" s="11">
        <v>53.593900000000005</v>
      </c>
      <c r="E21948" s="11">
        <v>37.819713</v>
      </c>
      <c r="F21948" s="11">
        <v>85.287760000000006</v>
      </c>
      <c r="G21948" s="11">
        <v>95.742785999999995</v>
      </c>
      <c r="H21948" s="11">
        <v>95.742785999999995</v>
      </c>
      <c r="I21948" s="11"/>
      <c r="J21948" s="11"/>
    </row>
    <row r="21949" spans="1:10" x14ac:dyDescent="0.25">
      <c r="A21949" s="12">
        <v>1</v>
      </c>
      <c r="B21949" s="11">
        <v>53.122245999999997</v>
      </c>
      <c r="C21949" s="11">
        <v>52.713000000000001</v>
      </c>
      <c r="D21949" s="11">
        <v>66.353589999999997</v>
      </c>
      <c r="E21949" s="11">
        <v>70.75363999999999</v>
      </c>
      <c r="F21949" s="11">
        <v>70.03031</v>
      </c>
      <c r="G21949" s="11">
        <v>64.729410000000001</v>
      </c>
      <c r="H21949" s="11">
        <v>70.75363999999999</v>
      </c>
      <c r="I21949" s="11"/>
      <c r="J21949" s="11"/>
    </row>
    <row r="21950" spans="1:10" x14ac:dyDescent="0.25">
      <c r="A21950" s="12">
        <v>1</v>
      </c>
      <c r="B21950" s="11">
        <v>38.593285999999999</v>
      </c>
      <c r="C21950" s="11">
        <v>68.514780000000002</v>
      </c>
      <c r="D21950" s="11">
        <v>56.31109</v>
      </c>
      <c r="E21950" s="11">
        <v>59.091850000000001</v>
      </c>
      <c r="F21950" s="11">
        <v>35.463239999999999</v>
      </c>
      <c r="G21950" s="11">
        <v>55.248045999999995</v>
      </c>
      <c r="H21950" s="11">
        <v>68.514780000000002</v>
      </c>
      <c r="I21950" s="11"/>
      <c r="J21950" s="11"/>
    </row>
    <row r="21951" spans="1:10" x14ac:dyDescent="0.25">
      <c r="A21951" s="12">
        <v>1</v>
      </c>
      <c r="B21951" s="11">
        <v>31.166401999999998</v>
      </c>
      <c r="C21951" s="11">
        <v>22.393599999999999</v>
      </c>
      <c r="D21951" s="11">
        <v>11.328206999999999</v>
      </c>
      <c r="E21951" s="11">
        <v>32.11112</v>
      </c>
      <c r="F21951" s="11">
        <v>7.9876379999999996</v>
      </c>
      <c r="G21951" s="11">
        <v>1.06378365</v>
      </c>
      <c r="H21951" s="11">
        <v>32.11112</v>
      </c>
      <c r="I21951" s="11"/>
      <c r="J21951" s="11"/>
    </row>
    <row r="21952" spans="1:10" x14ac:dyDescent="0.25">
      <c r="A21952" s="12">
        <v>1</v>
      </c>
      <c r="B21952" s="11">
        <v>94.395399999999995</v>
      </c>
      <c r="C21952" s="11">
        <v>89.16498</v>
      </c>
      <c r="D21952" s="11">
        <v>62.820350000000005</v>
      </c>
      <c r="E21952" s="11">
        <v>96.927989999999994</v>
      </c>
      <c r="F21952" s="11">
        <v>99.557029999999997</v>
      </c>
      <c r="G21952" s="11">
        <v>96.331226999999998</v>
      </c>
      <c r="H21952" s="11">
        <v>99.557029999999997</v>
      </c>
      <c r="I21952" s="11"/>
      <c r="J21952" s="11"/>
    </row>
    <row r="21953" spans="1:10" x14ac:dyDescent="0.25">
      <c r="A21953" s="12">
        <v>1</v>
      </c>
      <c r="B21953" s="11">
        <v>91.466736999999995</v>
      </c>
      <c r="C21953" s="11">
        <v>65.449799999999996</v>
      </c>
      <c r="D21953" s="11">
        <v>38.418204000000003</v>
      </c>
      <c r="E21953" s="11">
        <v>52.592959999999998</v>
      </c>
      <c r="F21953" s="11">
        <v>74.660562999999996</v>
      </c>
      <c r="G21953" s="11">
        <v>97.767890000000008</v>
      </c>
      <c r="H21953" s="11">
        <v>97.767890000000008</v>
      </c>
      <c r="I21953" s="11"/>
      <c r="J21953" s="11"/>
    </row>
    <row r="21954" spans="1:10" x14ac:dyDescent="0.25">
      <c r="A21954" s="12">
        <v>1</v>
      </c>
      <c r="B21954" s="11">
        <v>54.240600000000008</v>
      </c>
      <c r="C21954" s="11">
        <v>29.313147000000001</v>
      </c>
      <c r="D21954" s="11">
        <v>21.812063000000002</v>
      </c>
      <c r="E21954" s="11">
        <v>6.9785860000000008</v>
      </c>
      <c r="F21954" s="11">
        <v>11.630356000000001</v>
      </c>
      <c r="G21954" s="11">
        <v>0.14478564000000002</v>
      </c>
      <c r="H21954" s="11">
        <v>54.240600000000008</v>
      </c>
      <c r="I21954" s="11"/>
      <c r="J21954" s="11"/>
    </row>
    <row r="21955" spans="1:10" x14ac:dyDescent="0.25">
      <c r="A21955" s="12">
        <v>1</v>
      </c>
      <c r="B21955" s="11">
        <v>53.455319999999993</v>
      </c>
      <c r="C21955" s="11">
        <v>71.890146000000001</v>
      </c>
      <c r="D21955" s="11">
        <v>45.322198</v>
      </c>
      <c r="E21955" s="11">
        <v>29.25235</v>
      </c>
      <c r="F21955" s="11">
        <v>66.459243999999998</v>
      </c>
      <c r="G21955" s="11">
        <v>13.67774</v>
      </c>
      <c r="H21955" s="11">
        <v>71.890146000000001</v>
      </c>
      <c r="I21955" s="11"/>
      <c r="J21955" s="11"/>
    </row>
    <row r="21956" spans="1:10" x14ac:dyDescent="0.25">
      <c r="A21956" s="12">
        <v>1</v>
      </c>
      <c r="B21956" s="11">
        <v>82.621895999999992</v>
      </c>
      <c r="C21956" s="11">
        <v>78.295839999999998</v>
      </c>
      <c r="D21956" s="11">
        <v>73.258510000000001</v>
      </c>
      <c r="E21956" s="11">
        <v>97.361940000000004</v>
      </c>
      <c r="F21956" s="11">
        <v>92.11515</v>
      </c>
      <c r="G21956" s="11">
        <v>99.984309999999994</v>
      </c>
      <c r="H21956" s="11">
        <v>99.984309999999994</v>
      </c>
      <c r="I21956" s="11"/>
      <c r="J21956" s="11"/>
    </row>
    <row r="21957" spans="1:10" x14ac:dyDescent="0.25">
      <c r="A21957" s="12">
        <v>1</v>
      </c>
      <c r="B21957" s="11">
        <v>70.218000000000004</v>
      </c>
      <c r="C21957" s="11">
        <v>84.88861</v>
      </c>
      <c r="D21957" s="11">
        <v>73.379080000000002</v>
      </c>
      <c r="E21957" s="11">
        <v>58.465479999999999</v>
      </c>
      <c r="F21957" s="11">
        <v>96.166646</v>
      </c>
      <c r="G21957" s="11">
        <v>97.802070000000001</v>
      </c>
      <c r="H21957" s="11">
        <v>97.802070000000001</v>
      </c>
      <c r="I21957" s="11"/>
      <c r="J21957" s="11"/>
    </row>
    <row r="21958" spans="1:10" x14ac:dyDescent="0.25">
      <c r="A21958" s="12">
        <v>1</v>
      </c>
      <c r="B21958" s="11">
        <v>99.609333000000007</v>
      </c>
      <c r="C21958" s="11">
        <v>99.994636</v>
      </c>
      <c r="D21958" s="11">
        <v>97.369366999999997</v>
      </c>
      <c r="E21958" s="11">
        <v>81.293433999999991</v>
      </c>
      <c r="F21958" s="11">
        <v>99.995649999999998</v>
      </c>
      <c r="G21958" s="11">
        <v>99.999994000000001</v>
      </c>
      <c r="H21958" s="11">
        <v>99.999994000000001</v>
      </c>
      <c r="I21958" s="11"/>
      <c r="J21958" s="11"/>
    </row>
    <row r="21959" spans="1:10" x14ac:dyDescent="0.25">
      <c r="A21959" s="12">
        <v>1</v>
      </c>
      <c r="B21959" s="11">
        <v>99.208163999999996</v>
      </c>
      <c r="C21959" s="11">
        <v>99.941325000000006</v>
      </c>
      <c r="D21959" s="11">
        <v>90.651005999999995</v>
      </c>
      <c r="E21959" s="11">
        <v>99.78528</v>
      </c>
      <c r="F21959" s="11">
        <v>99.999976000000004</v>
      </c>
      <c r="G21959" s="11">
        <v>99.993459999999999</v>
      </c>
      <c r="H21959" s="11">
        <v>99.999976000000004</v>
      </c>
      <c r="I21959" s="11"/>
      <c r="J21959" s="11"/>
    </row>
    <row r="21960" spans="1:10" x14ac:dyDescent="0.25">
      <c r="A21960" s="12">
        <v>1</v>
      </c>
      <c r="B21960" s="11">
        <v>83.59599</v>
      </c>
      <c r="C21960" s="11">
        <v>46.857887999999996</v>
      </c>
      <c r="D21960" s="11">
        <v>48.749291999999997</v>
      </c>
      <c r="E21960" s="11">
        <v>88.484335000000002</v>
      </c>
      <c r="F21960" s="11">
        <v>90.31259</v>
      </c>
      <c r="G21960" s="11">
        <v>52.377490000000002</v>
      </c>
      <c r="H21960" s="11">
        <v>90.31259</v>
      </c>
      <c r="I21960" s="11"/>
      <c r="J21960" s="11"/>
    </row>
    <row r="21961" spans="1:10" x14ac:dyDescent="0.25">
      <c r="A21961" s="12">
        <v>1</v>
      </c>
      <c r="B21961" s="11">
        <v>93.59581</v>
      </c>
      <c r="C21961" s="11">
        <v>99.884500000000003</v>
      </c>
      <c r="D21961" s="11">
        <v>88.69095999999999</v>
      </c>
      <c r="E21961" s="11">
        <v>97.037019999999998</v>
      </c>
      <c r="F21961" s="11">
        <v>99.998630000000006</v>
      </c>
      <c r="G21961" s="11">
        <v>99.960030000000003</v>
      </c>
      <c r="H21961" s="11">
        <v>99.998630000000006</v>
      </c>
      <c r="I21961" s="11"/>
      <c r="J21961" s="11"/>
    </row>
    <row r="21962" spans="1:10" x14ac:dyDescent="0.25">
      <c r="A21962" s="12">
        <v>1</v>
      </c>
      <c r="B21962" s="11">
        <v>96.852344000000002</v>
      </c>
      <c r="C21962" s="11">
        <v>99.888103999999998</v>
      </c>
      <c r="D21962" s="11">
        <v>98.867404000000008</v>
      </c>
      <c r="E21962" s="11">
        <v>99.999430000000004</v>
      </c>
      <c r="F21962" s="11">
        <v>99.993836999999999</v>
      </c>
      <c r="G21962" s="11">
        <v>99.99987999999999</v>
      </c>
      <c r="H21962" s="11">
        <v>99.99987999999999</v>
      </c>
      <c r="I21962" s="11"/>
      <c r="J21962" s="11"/>
    </row>
    <row r="21963" spans="1:10" x14ac:dyDescent="0.25">
      <c r="A21963" s="12">
        <v>1</v>
      </c>
      <c r="B21963" s="11">
        <v>86.64837</v>
      </c>
      <c r="C21963" s="11">
        <v>99.697090000000003</v>
      </c>
      <c r="D21963" s="11">
        <v>82.580719999999999</v>
      </c>
      <c r="E21963" s="11">
        <v>99.896419999999992</v>
      </c>
      <c r="F21963" s="11">
        <v>94.625675999999999</v>
      </c>
      <c r="G21963" s="11">
        <v>99.995460000000008</v>
      </c>
      <c r="H21963" s="11">
        <v>99.995460000000008</v>
      </c>
      <c r="I21963" s="11"/>
      <c r="J21963" s="11"/>
    </row>
    <row r="21964" spans="1:10" x14ac:dyDescent="0.25">
      <c r="A21964" s="12">
        <v>1</v>
      </c>
      <c r="B21964" s="11">
        <v>24.381643999999998</v>
      </c>
      <c r="C21964" s="11">
        <v>57.016409999999993</v>
      </c>
      <c r="D21964" s="11">
        <v>50.932323999999994</v>
      </c>
      <c r="E21964" s="11">
        <v>48.315972000000002</v>
      </c>
      <c r="F21964" s="11">
        <v>76.168769999999995</v>
      </c>
      <c r="G21964" s="11">
        <v>76.811769999999996</v>
      </c>
      <c r="H21964" s="11">
        <v>76.811769999999996</v>
      </c>
      <c r="I21964" s="11"/>
      <c r="J21964" s="11"/>
    </row>
    <row r="21965" spans="1:10" x14ac:dyDescent="0.25">
      <c r="A21965" s="12">
        <v>1</v>
      </c>
      <c r="B21965" s="11">
        <v>52.830249999999999</v>
      </c>
      <c r="C21965" s="11">
        <v>26.283257999999996</v>
      </c>
      <c r="D21965" s="11">
        <v>20.702770000000001</v>
      </c>
      <c r="E21965" s="11">
        <v>26.854519999999997</v>
      </c>
      <c r="F21965" s="11">
        <v>26.823795</v>
      </c>
      <c r="G21965" s="11">
        <v>41.845253</v>
      </c>
      <c r="H21965" s="11">
        <v>52.830249999999999</v>
      </c>
      <c r="I21965" s="11"/>
      <c r="J21965" s="11"/>
    </row>
    <row r="21966" spans="1:10" x14ac:dyDescent="0.25">
      <c r="A21966" s="12">
        <v>1</v>
      </c>
      <c r="B21966" s="11">
        <v>93.306743999999995</v>
      </c>
      <c r="C21966" s="11">
        <v>95.429059999999993</v>
      </c>
      <c r="D21966" s="11">
        <v>89.363810000000001</v>
      </c>
      <c r="E21966" s="11">
        <v>94.932854000000006</v>
      </c>
      <c r="F21966" s="11">
        <v>99.779444999999996</v>
      </c>
      <c r="G21966" s="11">
        <v>99.99933</v>
      </c>
      <c r="H21966" s="11">
        <v>99.99933</v>
      </c>
      <c r="I21966" s="11"/>
      <c r="J21966" s="11"/>
    </row>
    <row r="21967" spans="1:10" x14ac:dyDescent="0.25">
      <c r="A21967" s="12">
        <v>1</v>
      </c>
      <c r="B21967" s="11">
        <v>37.269627999999997</v>
      </c>
      <c r="C21967" s="11">
        <v>23.493963000000001</v>
      </c>
      <c r="D21967" s="11">
        <v>35.696489999999997</v>
      </c>
      <c r="E21967" s="11">
        <v>26.880956000000001</v>
      </c>
      <c r="F21967" s="11">
        <v>36.651589999999999</v>
      </c>
      <c r="G21967" s="11">
        <v>48.840420000000002</v>
      </c>
      <c r="H21967" s="11">
        <v>48.840420000000002</v>
      </c>
      <c r="I21967" s="11"/>
      <c r="J21967" s="11"/>
    </row>
    <row r="21968" spans="1:10" x14ac:dyDescent="0.25">
      <c r="A21968" s="12">
        <v>1</v>
      </c>
      <c r="B21968" s="11">
        <v>98.323859999999996</v>
      </c>
      <c r="C21968" s="11">
        <v>98.947919999999996</v>
      </c>
      <c r="D21968" s="11">
        <v>86.513660000000002</v>
      </c>
      <c r="E21968" s="11">
        <v>99.531542999999999</v>
      </c>
      <c r="F21968" s="11">
        <v>99.999760000000009</v>
      </c>
      <c r="G21968" s="11">
        <v>99.998750000000001</v>
      </c>
      <c r="H21968" s="11">
        <v>99.999760000000009</v>
      </c>
      <c r="I21968" s="11"/>
      <c r="J21968" s="11"/>
    </row>
    <row r="21969" spans="1:10" x14ac:dyDescent="0.25">
      <c r="A21969" s="12">
        <v>1</v>
      </c>
      <c r="B21969" s="11">
        <v>55.198290000000007</v>
      </c>
      <c r="C21969" s="11">
        <v>67.92069699999999</v>
      </c>
      <c r="D21969" s="11">
        <v>71.795403999999991</v>
      </c>
      <c r="E21969" s="11">
        <v>92.589825000000005</v>
      </c>
      <c r="F21969" s="11">
        <v>99.195135000000008</v>
      </c>
      <c r="G21969" s="11">
        <v>99.999619999999993</v>
      </c>
      <c r="H21969" s="11">
        <v>99.999619999999993</v>
      </c>
      <c r="I21969" s="11"/>
      <c r="J21969" s="11"/>
    </row>
    <row r="21970" spans="1:10" x14ac:dyDescent="0.25">
      <c r="A21970" s="12">
        <v>1</v>
      </c>
      <c r="B21970" s="11">
        <v>16.264248000000002</v>
      </c>
      <c r="C21970" s="11">
        <v>13.821974000000001</v>
      </c>
      <c r="D21970" s="11">
        <v>5.9527694999999996</v>
      </c>
      <c r="E21970" s="11">
        <v>33.062821999999997</v>
      </c>
      <c r="F21970" s="11">
        <v>6.6855040000000008</v>
      </c>
      <c r="G21970" s="11">
        <v>49.620690000000003</v>
      </c>
      <c r="H21970" s="11">
        <v>49.620690000000003</v>
      </c>
      <c r="I21970" s="11"/>
      <c r="J21970" s="11"/>
    </row>
    <row r="21971" spans="1:10" x14ac:dyDescent="0.25">
      <c r="A21971" s="12">
        <v>1</v>
      </c>
      <c r="B21971" s="11">
        <v>88.710189999999997</v>
      </c>
      <c r="C21971" s="11">
        <v>98.667157000000003</v>
      </c>
      <c r="D21971" s="11">
        <v>94.753699999999995</v>
      </c>
      <c r="E21971" s="11">
        <v>97.608333999999999</v>
      </c>
      <c r="F21971" s="11">
        <v>99.973089999999999</v>
      </c>
      <c r="G21971" s="11">
        <v>99.999976000000004</v>
      </c>
      <c r="H21971" s="11">
        <v>99.999976000000004</v>
      </c>
      <c r="I21971" s="11"/>
      <c r="J21971" s="11"/>
    </row>
    <row r="21972" spans="1:10" x14ac:dyDescent="0.25">
      <c r="A21972" s="12">
        <v>1</v>
      </c>
      <c r="B21972" s="11">
        <v>62.759220000000006</v>
      </c>
      <c r="C21972" s="11">
        <v>72.064030000000002</v>
      </c>
      <c r="D21972" s="11">
        <v>52.56212</v>
      </c>
      <c r="E21972" s="11">
        <v>63.604033000000001</v>
      </c>
      <c r="F21972" s="11">
        <v>76.377499999999998</v>
      </c>
      <c r="G21972" s="11">
        <v>67.192269999999994</v>
      </c>
      <c r="H21972" s="11">
        <v>76.377499999999998</v>
      </c>
      <c r="I21972" s="11"/>
      <c r="J21972" s="11"/>
    </row>
    <row r="21973" spans="1:10" x14ac:dyDescent="0.25">
      <c r="A21973" s="12">
        <v>1</v>
      </c>
      <c r="B21973" s="11">
        <v>66.555107000000007</v>
      </c>
      <c r="C21973" s="11">
        <v>91.491246000000004</v>
      </c>
      <c r="D21973" s="11">
        <v>72.927310000000006</v>
      </c>
      <c r="E21973" s="11">
        <v>87.327770000000001</v>
      </c>
      <c r="F21973" s="11">
        <v>81.456229999999991</v>
      </c>
      <c r="G21973" s="11">
        <v>99.241199999999992</v>
      </c>
      <c r="H21973" s="11">
        <v>99.241199999999992</v>
      </c>
      <c r="I21973" s="11"/>
      <c r="J21973" s="11"/>
    </row>
    <row r="21974" spans="1:10" x14ac:dyDescent="0.25">
      <c r="A21974" s="12">
        <v>1</v>
      </c>
      <c r="B21974" s="11">
        <v>53.323686000000002</v>
      </c>
      <c r="C21974" s="11">
        <v>73.247960000000006</v>
      </c>
      <c r="D21974" s="11">
        <v>49.558680000000003</v>
      </c>
      <c r="E21974" s="11">
        <v>63.343090000000004</v>
      </c>
      <c r="F21974" s="11">
        <v>29.953653000000003</v>
      </c>
      <c r="G21974" s="11">
        <v>93.049549999999996</v>
      </c>
      <c r="H21974" s="11">
        <v>93.049549999999996</v>
      </c>
      <c r="I21974" s="11"/>
      <c r="J21974" s="11"/>
    </row>
    <row r="21975" spans="1:10" x14ac:dyDescent="0.25">
      <c r="A21975" s="12">
        <v>1</v>
      </c>
      <c r="B21975" s="11">
        <v>90.201650000000001</v>
      </c>
      <c r="C21975" s="11">
        <v>67.845739999999992</v>
      </c>
      <c r="D21975" s="11">
        <v>52.484816000000002</v>
      </c>
      <c r="E21975" s="11">
        <v>58.869780000000006</v>
      </c>
      <c r="F21975" s="11">
        <v>94.038385000000005</v>
      </c>
      <c r="G21975" s="11">
        <v>72.337662999999992</v>
      </c>
      <c r="H21975" s="11">
        <v>94.038385000000005</v>
      </c>
      <c r="I21975" s="11"/>
      <c r="J21975" s="11"/>
    </row>
    <row r="21976" spans="1:10" x14ac:dyDescent="0.25">
      <c r="A21976" s="12">
        <v>1</v>
      </c>
      <c r="B21976" s="11">
        <v>57.632779999999997</v>
      </c>
      <c r="C21976" s="11">
        <v>65.203060000000008</v>
      </c>
      <c r="D21976" s="11">
        <v>33.94632</v>
      </c>
      <c r="E21976" s="11">
        <v>38.023516999999998</v>
      </c>
      <c r="F21976" s="11">
        <v>65.755713</v>
      </c>
      <c r="G21976" s="11">
        <v>75.939520000000002</v>
      </c>
      <c r="H21976" s="11">
        <v>75.939520000000002</v>
      </c>
      <c r="I21976" s="11"/>
      <c r="J21976" s="11"/>
    </row>
    <row r="21977" spans="1:10" x14ac:dyDescent="0.25">
      <c r="A21977" s="12">
        <v>1</v>
      </c>
      <c r="B21977" s="11">
        <v>53.850450000000002</v>
      </c>
      <c r="C21977" s="11">
        <v>52.721050000000005</v>
      </c>
      <c r="D21977" s="11">
        <v>24.669895</v>
      </c>
      <c r="E21977" s="11">
        <v>34.191792999999997</v>
      </c>
      <c r="F21977" s="11">
        <v>65.564219999999992</v>
      </c>
      <c r="G21977" s="11">
        <v>29.778320000000001</v>
      </c>
      <c r="H21977" s="11">
        <v>65.564219999999992</v>
      </c>
      <c r="I21977" s="11"/>
      <c r="J21977" s="11"/>
    </row>
    <row r="21978" spans="1:10" x14ac:dyDescent="0.25">
      <c r="A21978" s="12">
        <v>1</v>
      </c>
      <c r="B21978" s="11">
        <v>28.024894</v>
      </c>
      <c r="C21978" s="11">
        <v>33.970689999999998</v>
      </c>
      <c r="D21978" s="11">
        <v>27.134246000000001</v>
      </c>
      <c r="E21978" s="11">
        <v>50.291160000000005</v>
      </c>
      <c r="F21978" s="11">
        <v>22.987434</v>
      </c>
      <c r="G21978" s="11">
        <v>55.225265</v>
      </c>
      <c r="H21978" s="11">
        <v>55.225265</v>
      </c>
      <c r="I21978" s="11"/>
      <c r="J21978" s="11"/>
    </row>
    <row r="21979" spans="1:10" x14ac:dyDescent="0.25">
      <c r="A21979" s="12">
        <v>1</v>
      </c>
      <c r="B21979" s="11">
        <v>97.880626000000007</v>
      </c>
      <c r="C21979" s="11">
        <v>99.626637000000002</v>
      </c>
      <c r="D21979" s="11">
        <v>79.717754999999997</v>
      </c>
      <c r="E21979" s="11">
        <v>99.145674999999997</v>
      </c>
      <c r="F21979" s="11">
        <v>99.999870000000001</v>
      </c>
      <c r="G21979" s="11">
        <v>100</v>
      </c>
      <c r="H21979" s="11">
        <v>100</v>
      </c>
      <c r="I21979" s="11"/>
      <c r="J21979" s="11"/>
    </row>
    <row r="21980" spans="1:10" x14ac:dyDescent="0.25">
      <c r="A21980" s="12">
        <v>1</v>
      </c>
      <c r="B21980" s="11">
        <v>92.324759999999998</v>
      </c>
      <c r="C21980" s="11">
        <v>98.786276999999998</v>
      </c>
      <c r="D21980" s="11">
        <v>70.448256000000001</v>
      </c>
      <c r="E21980" s="11">
        <v>94.389330000000001</v>
      </c>
      <c r="F21980" s="11">
        <v>99.906459999999996</v>
      </c>
      <c r="G21980" s="11">
        <v>99.985369999999989</v>
      </c>
      <c r="H21980" s="11">
        <v>99.985369999999989</v>
      </c>
      <c r="I21980" s="11"/>
      <c r="J21980" s="11"/>
    </row>
    <row r="21981" spans="1:10" x14ac:dyDescent="0.25">
      <c r="A21981" s="12">
        <v>1</v>
      </c>
      <c r="B21981" s="11">
        <v>87.295544000000007</v>
      </c>
      <c r="C21981" s="11">
        <v>99.246340000000004</v>
      </c>
      <c r="D21981" s="11">
        <v>96.969590000000011</v>
      </c>
      <c r="E21981" s="11">
        <v>98.759779999999992</v>
      </c>
      <c r="F21981" s="11">
        <v>100</v>
      </c>
      <c r="G21981" s="11">
        <v>99.999990000000011</v>
      </c>
      <c r="H21981" s="11">
        <v>100</v>
      </c>
      <c r="I21981" s="11"/>
      <c r="J21981" s="11"/>
    </row>
    <row r="21982" spans="1:10" x14ac:dyDescent="0.25">
      <c r="A21982" s="12">
        <v>1</v>
      </c>
      <c r="B21982" s="11">
        <v>96.013139999999993</v>
      </c>
      <c r="C21982" s="11">
        <v>99.934315999999995</v>
      </c>
      <c r="D21982" s="11">
        <v>97.832920000000001</v>
      </c>
      <c r="E21982" s="11">
        <v>99.964449999999999</v>
      </c>
      <c r="F21982" s="11">
        <v>99.999475000000004</v>
      </c>
      <c r="G21982" s="11">
        <v>99.986559999999997</v>
      </c>
      <c r="H21982" s="11">
        <v>99.999475000000004</v>
      </c>
      <c r="I21982" s="11"/>
      <c r="J21982" s="11"/>
    </row>
    <row r="21983" spans="1:10" x14ac:dyDescent="0.25">
      <c r="A21983" s="12">
        <v>1</v>
      </c>
      <c r="B21983" s="11">
        <v>54.09939</v>
      </c>
      <c r="C21983" s="11">
        <v>97.02376000000001</v>
      </c>
      <c r="D21983" s="11">
        <v>55.970734</v>
      </c>
      <c r="E21983" s="11">
        <v>40.456063</v>
      </c>
      <c r="F21983" s="11">
        <v>92.637323999999992</v>
      </c>
      <c r="G21983" s="11">
        <v>98.799760000000006</v>
      </c>
      <c r="H21983" s="11">
        <v>98.799760000000006</v>
      </c>
      <c r="I21983" s="11"/>
      <c r="J21983" s="11"/>
    </row>
    <row r="21984" spans="1:10" x14ac:dyDescent="0.25">
      <c r="A21984" s="12">
        <v>1</v>
      </c>
      <c r="B21984" s="11">
        <v>86.683774</v>
      </c>
      <c r="C21984" s="11">
        <v>91.130954000000003</v>
      </c>
      <c r="D21984" s="11">
        <v>91.196550000000002</v>
      </c>
      <c r="E21984" s="11">
        <v>99.138342999999992</v>
      </c>
      <c r="F21984" s="11">
        <v>93.140460000000004</v>
      </c>
      <c r="G21984" s="11">
        <v>97.251519999999999</v>
      </c>
      <c r="H21984" s="11">
        <v>99.138342999999992</v>
      </c>
      <c r="I21984" s="11"/>
      <c r="J21984" s="11"/>
    </row>
    <row r="21985" spans="1:10" x14ac:dyDescent="0.25">
      <c r="A21985" s="12">
        <v>1</v>
      </c>
      <c r="B21985" s="11">
        <v>29.467144999999999</v>
      </c>
      <c r="C21985" s="11">
        <v>57.108205999999996</v>
      </c>
      <c r="D21985" s="11">
        <v>30.486584000000001</v>
      </c>
      <c r="E21985" s="11">
        <v>79.764120000000005</v>
      </c>
      <c r="F21985" s="11">
        <v>91.528419999999997</v>
      </c>
      <c r="G21985" s="11">
        <v>10.381057999999999</v>
      </c>
      <c r="H21985" s="11">
        <v>91.528419999999997</v>
      </c>
      <c r="I21985" s="11"/>
      <c r="J21985" s="11"/>
    </row>
    <row r="21986" spans="1:10" x14ac:dyDescent="0.25">
      <c r="A21986" s="12">
        <v>1</v>
      </c>
      <c r="B21986" s="11">
        <v>61.847675000000002</v>
      </c>
      <c r="C21986" s="11">
        <v>55.926940000000002</v>
      </c>
      <c r="D21986" s="11">
        <v>30.030844000000002</v>
      </c>
      <c r="E21986" s="11">
        <v>90.794109999999989</v>
      </c>
      <c r="F21986" s="11">
        <v>98.48075</v>
      </c>
      <c r="G21986" s="11">
        <v>99.997870000000006</v>
      </c>
      <c r="H21986" s="11">
        <v>99.997870000000006</v>
      </c>
      <c r="I21986" s="11"/>
      <c r="J21986" s="11"/>
    </row>
    <row r="21987" spans="1:10" x14ac:dyDescent="0.25">
      <c r="A21987" s="12">
        <v>1</v>
      </c>
      <c r="B21987" s="11">
        <v>37.112847000000002</v>
      </c>
      <c r="C21987" s="11">
        <v>32.792372</v>
      </c>
      <c r="D21987" s="11">
        <v>26.35859</v>
      </c>
      <c r="E21987" s="11">
        <v>97.244810000000001</v>
      </c>
      <c r="F21987" s="11">
        <v>6.9819270000000007</v>
      </c>
      <c r="G21987" s="11">
        <v>69.284749999999988</v>
      </c>
      <c r="H21987" s="11">
        <v>97.244810000000001</v>
      </c>
      <c r="I21987" s="11"/>
      <c r="J21987" s="11"/>
    </row>
    <row r="21988" spans="1:10" x14ac:dyDescent="0.25">
      <c r="A21988" s="12">
        <v>1</v>
      </c>
      <c r="B21988" s="11">
        <v>20.38916</v>
      </c>
      <c r="C21988" s="11">
        <v>28.893139999999999</v>
      </c>
      <c r="D21988" s="11">
        <v>8.9178740000000012</v>
      </c>
      <c r="E21988" s="11">
        <v>21.320422999999998</v>
      </c>
      <c r="F21988" s="11">
        <v>62.287265000000005</v>
      </c>
      <c r="G21988" s="11">
        <v>0.27763843999999999</v>
      </c>
      <c r="H21988" s="11">
        <v>62.287265000000005</v>
      </c>
      <c r="I21988" s="11"/>
      <c r="J21988" s="11"/>
    </row>
    <row r="21989" spans="1:10" x14ac:dyDescent="0.25">
      <c r="A21989" s="12">
        <v>1</v>
      </c>
      <c r="B21989" s="11">
        <v>15.879807000000001</v>
      </c>
      <c r="C21989" s="11">
        <v>21.097868999999999</v>
      </c>
      <c r="D21989" s="11">
        <v>6.3568589999999991</v>
      </c>
      <c r="E21989" s="11">
        <v>18.026283000000003</v>
      </c>
      <c r="F21989" s="11">
        <v>9.5681219999999989</v>
      </c>
      <c r="G21989" s="11">
        <v>0.64429939999999997</v>
      </c>
      <c r="H21989" s="11">
        <v>21.097868999999999</v>
      </c>
      <c r="I21989" s="11"/>
      <c r="J21989" s="11"/>
    </row>
    <row r="21990" spans="1:10" x14ac:dyDescent="0.25">
      <c r="A21990" s="12">
        <v>1</v>
      </c>
      <c r="B21990" s="11">
        <v>23.490393000000001</v>
      </c>
      <c r="C21990" s="11">
        <v>23.572451000000001</v>
      </c>
      <c r="D21990" s="11">
        <v>12.376237</v>
      </c>
      <c r="E21990" s="11">
        <v>37.300803999999999</v>
      </c>
      <c r="F21990" s="11">
        <v>85.251069999999999</v>
      </c>
      <c r="G21990" s="11">
        <v>30.628508</v>
      </c>
      <c r="H21990" s="11">
        <v>85.251069999999999</v>
      </c>
      <c r="I21990" s="11"/>
      <c r="J21990" s="11"/>
    </row>
    <row r="21991" spans="1:10" x14ac:dyDescent="0.25">
      <c r="A21991" s="12">
        <v>1</v>
      </c>
      <c r="B21991" s="11">
        <v>30.629610000000003</v>
      </c>
      <c r="C21991" s="11">
        <v>34.736252</v>
      </c>
      <c r="D21991" s="11">
        <v>29.178554000000002</v>
      </c>
      <c r="E21991" s="11">
        <v>66.371094999999997</v>
      </c>
      <c r="F21991" s="11">
        <v>65.228014999999999</v>
      </c>
      <c r="G21991" s="11">
        <v>31.188142000000003</v>
      </c>
      <c r="H21991" s="11">
        <v>66.371094999999997</v>
      </c>
      <c r="I21991" s="11"/>
      <c r="J21991" s="11"/>
    </row>
    <row r="21992" spans="1:10" x14ac:dyDescent="0.25">
      <c r="A21992" s="12">
        <v>1</v>
      </c>
      <c r="B21992" s="11">
        <v>30.293151999999999</v>
      </c>
      <c r="C21992" s="11">
        <v>53.252136999999998</v>
      </c>
      <c r="D21992" s="11">
        <v>27.331355000000002</v>
      </c>
      <c r="E21992" s="11">
        <v>68.71538000000001</v>
      </c>
      <c r="F21992" s="11">
        <v>27.185416</v>
      </c>
      <c r="G21992" s="11">
        <v>67.200064999999995</v>
      </c>
      <c r="H21992" s="11">
        <v>68.71538000000001</v>
      </c>
      <c r="I21992" s="11"/>
      <c r="J21992" s="11"/>
    </row>
    <row r="21993" spans="1:10" x14ac:dyDescent="0.25">
      <c r="A21993" s="12">
        <v>1</v>
      </c>
      <c r="B21993" s="11">
        <v>30.878586000000002</v>
      </c>
      <c r="C21993" s="11">
        <v>45.755341999999999</v>
      </c>
      <c r="D21993" s="11">
        <v>31.749064000000001</v>
      </c>
      <c r="E21993" s="11">
        <v>52.299900000000001</v>
      </c>
      <c r="F21993" s="11">
        <v>21.981835</v>
      </c>
      <c r="G21993" s="11">
        <v>11.980566400000001</v>
      </c>
      <c r="H21993" s="11">
        <v>52.299900000000001</v>
      </c>
      <c r="I21993" s="11"/>
      <c r="J21993" s="11"/>
    </row>
    <row r="21994" spans="1:10" x14ac:dyDescent="0.25">
      <c r="A21994" s="12">
        <v>1</v>
      </c>
      <c r="B21994" s="11">
        <v>39.726563999999996</v>
      </c>
      <c r="C21994" s="11">
        <v>31.844850000000001</v>
      </c>
      <c r="D21994" s="11">
        <v>21.291526999999999</v>
      </c>
      <c r="E21994" s="11">
        <v>47.751660000000001</v>
      </c>
      <c r="F21994" s="11">
        <v>38.281024000000002</v>
      </c>
      <c r="G21994" s="11">
        <v>67.474699999999999</v>
      </c>
      <c r="H21994" s="11">
        <v>67.474699999999999</v>
      </c>
      <c r="I21994" s="11"/>
      <c r="J21994" s="11"/>
    </row>
    <row r="21995" spans="1:10" x14ac:dyDescent="0.25">
      <c r="A21995" s="12">
        <v>1</v>
      </c>
      <c r="B21995" s="11">
        <v>32.950144999999999</v>
      </c>
      <c r="C21995" s="11">
        <v>43.906962999999998</v>
      </c>
      <c r="D21995" s="11">
        <v>20.094063999999999</v>
      </c>
      <c r="E21995" s="11">
        <v>69.810282999999998</v>
      </c>
      <c r="F21995" s="11">
        <v>40.411656999999998</v>
      </c>
      <c r="G21995" s="11">
        <v>65.552865999999995</v>
      </c>
      <c r="H21995" s="11">
        <v>69.810282999999998</v>
      </c>
      <c r="I21995" s="11"/>
      <c r="J21995" s="11"/>
    </row>
    <row r="21996" spans="1:10" x14ac:dyDescent="0.25">
      <c r="A21996" s="12">
        <v>1</v>
      </c>
      <c r="B21996" s="11">
        <v>91.45286999999999</v>
      </c>
      <c r="C21996" s="11">
        <v>98.987037000000001</v>
      </c>
      <c r="D21996" s="11">
        <v>76.076089999999994</v>
      </c>
      <c r="E21996" s="11">
        <v>99.67555999999999</v>
      </c>
      <c r="F21996" s="11">
        <v>99.318373000000008</v>
      </c>
      <c r="G21996" s="11">
        <v>99.941050000000004</v>
      </c>
      <c r="H21996" s="11">
        <v>99.941050000000004</v>
      </c>
      <c r="I21996" s="11"/>
      <c r="J21996" s="11"/>
    </row>
    <row r="21997" spans="1:10" x14ac:dyDescent="0.25">
      <c r="A21997" s="12">
        <v>1</v>
      </c>
      <c r="B21997" s="11">
        <v>56.458620000000003</v>
      </c>
      <c r="C21997" s="11">
        <v>90.705466000000001</v>
      </c>
      <c r="D21997" s="11">
        <v>61.745905999999998</v>
      </c>
      <c r="E21997" s="11">
        <v>81.835984999999994</v>
      </c>
      <c r="F21997" s="11">
        <v>96.907229999999998</v>
      </c>
      <c r="G21997" s="11">
        <v>99.938680000000005</v>
      </c>
      <c r="H21997" s="11">
        <v>99.938680000000005</v>
      </c>
      <c r="I21997" s="11"/>
      <c r="J21997" s="11"/>
    </row>
    <row r="21998" spans="1:10" x14ac:dyDescent="0.25">
      <c r="A21998" s="12">
        <v>1</v>
      </c>
      <c r="B21998" s="11">
        <v>27.872746999999997</v>
      </c>
      <c r="C21998" s="11">
        <v>23.042320999999998</v>
      </c>
      <c r="D21998" s="11">
        <v>8.063066000000001</v>
      </c>
      <c r="E21998" s="11">
        <v>16.955334000000001</v>
      </c>
      <c r="F21998" s="11">
        <v>17.027670000000001</v>
      </c>
      <c r="G21998" s="11">
        <v>2.3079872000000003</v>
      </c>
      <c r="H21998" s="11">
        <v>27.872746999999997</v>
      </c>
      <c r="I21998" s="11"/>
      <c r="J21998" s="11"/>
    </row>
    <row r="21999" spans="1:10" x14ac:dyDescent="0.25">
      <c r="A21999" s="12">
        <v>1</v>
      </c>
      <c r="B21999" s="11">
        <v>25.929099999999998</v>
      </c>
      <c r="C21999" s="11">
        <v>21.960267000000002</v>
      </c>
      <c r="D21999" s="11">
        <v>44.730722999999998</v>
      </c>
      <c r="E21999" s="11">
        <v>56.037990000000008</v>
      </c>
      <c r="F21999" s="11">
        <v>63.908059999999999</v>
      </c>
      <c r="G21999" s="11">
        <v>75.334376000000006</v>
      </c>
      <c r="H21999" s="11">
        <v>75.334376000000006</v>
      </c>
      <c r="I21999" s="11"/>
      <c r="J21999" s="11"/>
    </row>
    <row r="22000" spans="1:10" x14ac:dyDescent="0.25">
      <c r="A22000" s="12">
        <v>1</v>
      </c>
      <c r="B22000" s="11">
        <v>83.756876000000005</v>
      </c>
      <c r="C22000" s="11">
        <v>56.083660000000002</v>
      </c>
      <c r="D22000" s="11">
        <v>63.722160000000002</v>
      </c>
      <c r="E22000" s="11">
        <v>93.000686000000002</v>
      </c>
      <c r="F22000" s="11">
        <v>98.035026000000002</v>
      </c>
      <c r="G22000" s="11">
        <v>86.07365999999999</v>
      </c>
      <c r="H22000" s="11">
        <v>98.035026000000002</v>
      </c>
      <c r="I22000" s="11"/>
      <c r="J22000" s="11"/>
    </row>
    <row r="22001" spans="1:10" x14ac:dyDescent="0.25">
      <c r="A22001" s="12">
        <v>1</v>
      </c>
      <c r="B22001" s="11">
        <v>54.010219999999997</v>
      </c>
      <c r="C22001" s="11">
        <v>56.708133000000004</v>
      </c>
      <c r="D22001" s="11">
        <v>32.851207000000002</v>
      </c>
      <c r="E22001" s="11">
        <v>69.210130000000007</v>
      </c>
      <c r="F22001" s="11">
        <v>87.705182999999991</v>
      </c>
      <c r="G22001" s="11">
        <v>44.715288000000001</v>
      </c>
      <c r="H22001" s="11">
        <v>87.705182999999991</v>
      </c>
      <c r="I22001" s="11"/>
      <c r="J22001" s="11"/>
    </row>
    <row r="22002" spans="1:10" x14ac:dyDescent="0.25">
      <c r="A22002" s="12">
        <v>1</v>
      </c>
      <c r="B22002" s="11">
        <v>92.874310000000008</v>
      </c>
      <c r="C22002" s="11">
        <v>92.454499999999996</v>
      </c>
      <c r="D22002" s="11">
        <v>75.427180000000007</v>
      </c>
      <c r="E22002" s="11">
        <v>96.358379999999997</v>
      </c>
      <c r="F22002" s="11">
        <v>99.968946000000003</v>
      </c>
      <c r="G22002" s="11">
        <v>99.842309999999998</v>
      </c>
      <c r="H22002" s="11">
        <v>99.968946000000003</v>
      </c>
      <c r="I22002" s="11"/>
      <c r="J22002" s="11"/>
    </row>
    <row r="22003" spans="1:10" x14ac:dyDescent="0.25">
      <c r="A22003" s="12">
        <v>1</v>
      </c>
      <c r="B22003" s="11">
        <v>81.054680000000005</v>
      </c>
      <c r="C22003" s="11">
        <v>98.432270000000003</v>
      </c>
      <c r="D22003" s="11">
        <v>71.366733000000011</v>
      </c>
      <c r="E22003" s="11">
        <v>89.816283999999996</v>
      </c>
      <c r="F22003" s="11">
        <v>96.255725999999996</v>
      </c>
      <c r="G22003" s="11">
        <v>84.635570000000001</v>
      </c>
      <c r="H22003" s="11">
        <v>98.432270000000003</v>
      </c>
      <c r="I22003" s="11"/>
      <c r="J22003" s="11"/>
    </row>
    <row r="22004" spans="1:10" x14ac:dyDescent="0.25">
      <c r="A22004" s="12">
        <v>1</v>
      </c>
      <c r="B22004" s="11">
        <v>93.508446000000006</v>
      </c>
      <c r="C22004" s="11">
        <v>99.910915000000003</v>
      </c>
      <c r="D22004" s="11">
        <v>97.341789999999989</v>
      </c>
      <c r="E22004" s="11">
        <v>99.911570000000012</v>
      </c>
      <c r="F22004" s="11">
        <v>99.999189999999999</v>
      </c>
      <c r="G22004" s="11">
        <v>99.999219999999994</v>
      </c>
      <c r="H22004" s="11">
        <v>99.999219999999994</v>
      </c>
      <c r="I22004" s="11"/>
      <c r="J22004" s="11"/>
    </row>
    <row r="22005" spans="1:10" x14ac:dyDescent="0.25">
      <c r="A22005" s="12">
        <v>1</v>
      </c>
      <c r="B22005" s="11">
        <v>80.304646000000005</v>
      </c>
      <c r="C22005" s="11">
        <v>98.258805000000009</v>
      </c>
      <c r="D22005" s="11">
        <v>72.709350000000001</v>
      </c>
      <c r="E22005" s="11">
        <v>90.696269999999998</v>
      </c>
      <c r="F22005" s="11">
        <v>99.976647</v>
      </c>
      <c r="G22005" s="11">
        <v>98.728899999999996</v>
      </c>
      <c r="H22005" s="11">
        <v>99.976647</v>
      </c>
      <c r="I22005" s="11"/>
      <c r="J22005" s="11"/>
    </row>
    <row r="22006" spans="1:10" x14ac:dyDescent="0.25">
      <c r="A22006" s="12">
        <v>1</v>
      </c>
      <c r="B22006" s="11">
        <v>97.048305999999997</v>
      </c>
      <c r="C22006" s="11">
        <v>99.887835999999993</v>
      </c>
      <c r="D22006" s="11">
        <v>81.79016</v>
      </c>
      <c r="E22006" s="11">
        <v>97.388989999999993</v>
      </c>
      <c r="F22006" s="11">
        <v>99.883650000000003</v>
      </c>
      <c r="G22006" s="11">
        <v>99.796355000000005</v>
      </c>
      <c r="H22006" s="11">
        <v>99.887835999999993</v>
      </c>
      <c r="I22006" s="11"/>
      <c r="J22006" s="11"/>
    </row>
    <row r="22007" spans="1:10" x14ac:dyDescent="0.25">
      <c r="A22007" s="12">
        <v>1</v>
      </c>
      <c r="B22007" s="11">
        <v>79.660179999999997</v>
      </c>
      <c r="C22007" s="11">
        <v>98.220609999999994</v>
      </c>
      <c r="D22007" s="11">
        <v>50.279359999999997</v>
      </c>
      <c r="E22007" s="11">
        <v>45.062232000000002</v>
      </c>
      <c r="F22007" s="11">
        <v>95.218575000000001</v>
      </c>
      <c r="G22007" s="11">
        <v>99.991309999999999</v>
      </c>
      <c r="H22007" s="11">
        <v>99.991309999999999</v>
      </c>
      <c r="I22007" s="11"/>
      <c r="J22007" s="11"/>
    </row>
    <row r="22008" spans="1:10" x14ac:dyDescent="0.25">
      <c r="A22008" s="12">
        <v>1</v>
      </c>
      <c r="B22008" s="11">
        <v>52.592349999999996</v>
      </c>
      <c r="C22008" s="11">
        <v>96.399355</v>
      </c>
      <c r="D22008" s="11">
        <v>51.213306000000003</v>
      </c>
      <c r="E22008" s="11">
        <v>63.633600000000001</v>
      </c>
      <c r="F22008" s="11">
        <v>68.627279999999999</v>
      </c>
      <c r="G22008" s="11">
        <v>45.199832000000001</v>
      </c>
      <c r="H22008" s="11">
        <v>96.399355</v>
      </c>
      <c r="I22008" s="11"/>
      <c r="J22008" s="11"/>
    </row>
    <row r="22009" spans="1:10" x14ac:dyDescent="0.25">
      <c r="A22009" s="12">
        <v>1</v>
      </c>
      <c r="B22009" s="11">
        <v>99.963324999999998</v>
      </c>
      <c r="C22009" s="11">
        <v>99.998930000000001</v>
      </c>
      <c r="D22009" s="11">
        <v>96.918679999999995</v>
      </c>
      <c r="E22009" s="11">
        <v>99.971502999999998</v>
      </c>
      <c r="F22009" s="11">
        <v>99.924279999999996</v>
      </c>
      <c r="G22009" s="11">
        <v>100</v>
      </c>
      <c r="H22009" s="11">
        <v>100</v>
      </c>
      <c r="I22009" s="11"/>
      <c r="J22009" s="11"/>
    </row>
    <row r="22010" spans="1:10" x14ac:dyDescent="0.25">
      <c r="A22010" s="12">
        <v>1</v>
      </c>
      <c r="B22010" s="11">
        <v>91.887810000000002</v>
      </c>
      <c r="C22010" s="11">
        <v>99.755799999999994</v>
      </c>
      <c r="D22010" s="11">
        <v>61.543440000000004</v>
      </c>
      <c r="E22010" s="11">
        <v>83.942704999999989</v>
      </c>
      <c r="F22010" s="11">
        <v>99.954759999999993</v>
      </c>
      <c r="G22010" s="11">
        <v>99.999814999999998</v>
      </c>
      <c r="H22010" s="11">
        <v>99.999814999999998</v>
      </c>
      <c r="I22010" s="11"/>
      <c r="J22010" s="11"/>
    </row>
    <row r="22011" spans="1:10" x14ac:dyDescent="0.25">
      <c r="A22011" s="12">
        <v>1</v>
      </c>
      <c r="B22011" s="11">
        <v>38.926166000000002</v>
      </c>
      <c r="C22011" s="11">
        <v>29.100894999999998</v>
      </c>
      <c r="D22011" s="11">
        <v>31.483274999999999</v>
      </c>
      <c r="E22011" s="11">
        <v>52.754915000000004</v>
      </c>
      <c r="F22011" s="11">
        <v>25.245452</v>
      </c>
      <c r="G22011" s="11">
        <v>99.96538000000001</v>
      </c>
      <c r="H22011" s="11">
        <v>99.96538000000001</v>
      </c>
      <c r="I22011" s="11"/>
      <c r="J22011" s="11"/>
    </row>
    <row r="22012" spans="1:10" x14ac:dyDescent="0.25">
      <c r="A22012" s="12">
        <v>1</v>
      </c>
      <c r="B22012" s="11">
        <v>65.976759999999999</v>
      </c>
      <c r="C22012" s="11">
        <v>95.765509999999992</v>
      </c>
      <c r="D22012" s="11">
        <v>76.063760000000002</v>
      </c>
      <c r="E22012" s="11">
        <v>99.22269</v>
      </c>
      <c r="F22012" s="11">
        <v>97.607230000000001</v>
      </c>
      <c r="G22012" s="11">
        <v>99.999949999999998</v>
      </c>
      <c r="H22012" s="11">
        <v>99.999949999999998</v>
      </c>
      <c r="I22012" s="11"/>
      <c r="J22012" s="11"/>
    </row>
    <row r="22013" spans="1:10" x14ac:dyDescent="0.25">
      <c r="A22013" s="12">
        <v>1</v>
      </c>
      <c r="B22013" s="11">
        <v>68.352425000000011</v>
      </c>
      <c r="C22013" s="11">
        <v>69.825199999999995</v>
      </c>
      <c r="D22013" s="11">
        <v>44.770296999999999</v>
      </c>
      <c r="E22013" s="11">
        <v>56.947594999999993</v>
      </c>
      <c r="F22013" s="11">
        <v>95.080303999999998</v>
      </c>
      <c r="G22013" s="11">
        <v>99.999296999999999</v>
      </c>
      <c r="H22013" s="11">
        <v>99.999296999999999</v>
      </c>
      <c r="I22013" s="11"/>
      <c r="J22013" s="11"/>
    </row>
    <row r="22014" spans="1:10" x14ac:dyDescent="0.25">
      <c r="A22014" s="12">
        <v>1</v>
      </c>
      <c r="B22014" s="11">
        <v>45.62585</v>
      </c>
      <c r="C22014" s="11">
        <v>63.297062999999994</v>
      </c>
      <c r="D22014" s="11">
        <v>30.194604000000002</v>
      </c>
      <c r="E22014" s="11">
        <v>89.315175999999994</v>
      </c>
      <c r="F22014" s="11">
        <v>94.153629999999993</v>
      </c>
      <c r="G22014" s="11">
        <v>99.69932</v>
      </c>
      <c r="H22014" s="11">
        <v>99.69932</v>
      </c>
      <c r="I22014" s="11"/>
      <c r="J22014" s="11"/>
    </row>
    <row r="22015" spans="1:10" x14ac:dyDescent="0.25">
      <c r="A22015" s="12">
        <v>1</v>
      </c>
      <c r="B22015" s="11">
        <v>92.341290000000001</v>
      </c>
      <c r="C22015" s="11">
        <v>83.659399999999991</v>
      </c>
      <c r="D22015" s="11">
        <v>48.571834000000003</v>
      </c>
      <c r="E22015" s="11">
        <v>66.742957000000004</v>
      </c>
      <c r="F22015" s="11">
        <v>83.46835999999999</v>
      </c>
      <c r="G22015" s="11">
        <v>87.992869999999996</v>
      </c>
      <c r="H22015" s="11">
        <v>92.341290000000001</v>
      </c>
      <c r="I22015" s="11"/>
      <c r="J22015" s="11"/>
    </row>
    <row r="22016" spans="1:10" x14ac:dyDescent="0.25">
      <c r="A22016" s="12">
        <v>1</v>
      </c>
      <c r="B22016" s="11">
        <v>95.85866</v>
      </c>
      <c r="C22016" s="11">
        <v>99.535669999999996</v>
      </c>
      <c r="D22016" s="11">
        <v>92.059743000000012</v>
      </c>
      <c r="E22016" s="11">
        <v>96.88852</v>
      </c>
      <c r="F22016" s="11">
        <v>99.970340000000007</v>
      </c>
      <c r="G22016" s="11">
        <v>99.995184000000009</v>
      </c>
      <c r="H22016" s="11">
        <v>99.995184000000009</v>
      </c>
      <c r="I22016" s="11"/>
      <c r="J22016" s="11"/>
    </row>
    <row r="22017" spans="1:10" x14ac:dyDescent="0.25">
      <c r="A22017" s="12">
        <v>1</v>
      </c>
      <c r="B22017" s="11">
        <v>75.616550000000004</v>
      </c>
      <c r="C22017" s="11">
        <v>85.985789999999994</v>
      </c>
      <c r="D22017" s="11">
        <v>69.705814000000004</v>
      </c>
      <c r="E22017" s="11">
        <v>69.761049999999997</v>
      </c>
      <c r="F22017" s="11">
        <v>39.297264999999996</v>
      </c>
      <c r="G22017" s="11">
        <v>68.813950000000006</v>
      </c>
      <c r="H22017" s="11">
        <v>85.985789999999994</v>
      </c>
      <c r="I22017" s="11"/>
      <c r="J22017" s="11"/>
    </row>
    <row r="22018" spans="1:10" x14ac:dyDescent="0.25">
      <c r="A22018" s="12">
        <v>1</v>
      </c>
      <c r="B22018" s="11">
        <v>32.982479999999995</v>
      </c>
      <c r="C22018" s="11">
        <v>93.854159999999993</v>
      </c>
      <c r="D22018" s="11">
        <v>82.558435000000003</v>
      </c>
      <c r="E22018" s="11">
        <v>94.886714000000012</v>
      </c>
      <c r="F22018" s="11">
        <v>99.524699999999996</v>
      </c>
      <c r="G22018" s="11">
        <v>98.133300000000006</v>
      </c>
      <c r="H22018" s="11">
        <v>99.524699999999996</v>
      </c>
      <c r="I22018" s="11"/>
      <c r="J22018" s="11"/>
    </row>
    <row r="22019" spans="1:10" x14ac:dyDescent="0.25">
      <c r="A22019" s="12">
        <v>1</v>
      </c>
      <c r="B22019" s="11">
        <v>51.299094999999994</v>
      </c>
      <c r="C22019" s="11">
        <v>60.888339999999999</v>
      </c>
      <c r="D22019" s="11">
        <v>46.221130000000002</v>
      </c>
      <c r="E22019" s="11">
        <v>55.522275</v>
      </c>
      <c r="F22019" s="11">
        <v>56.269020000000005</v>
      </c>
      <c r="G22019" s="11">
        <v>36.716239999999999</v>
      </c>
      <c r="H22019" s="11">
        <v>60.888339999999999</v>
      </c>
      <c r="I22019" s="11"/>
      <c r="J22019" s="11"/>
    </row>
    <row r="22020" spans="1:10" x14ac:dyDescent="0.25">
      <c r="A22020" s="12">
        <v>1</v>
      </c>
      <c r="B22020" s="11">
        <v>52.377209999999998</v>
      </c>
      <c r="C22020" s="11">
        <v>62.596666999999997</v>
      </c>
      <c r="D22020" s="11">
        <v>48.529536</v>
      </c>
      <c r="E22020" s="11">
        <v>67.268150000000006</v>
      </c>
      <c r="F22020" s="11">
        <v>46.572756999999996</v>
      </c>
      <c r="G22020" s="11">
        <v>22.174274999999998</v>
      </c>
      <c r="H22020" s="11">
        <v>67.268150000000006</v>
      </c>
      <c r="I22020" s="11"/>
      <c r="J22020" s="11"/>
    </row>
    <row r="22021" spans="1:10" x14ac:dyDescent="0.25">
      <c r="A22021" s="12">
        <v>1</v>
      </c>
      <c r="B22021" s="11">
        <v>73.328674000000007</v>
      </c>
      <c r="C22021" s="11">
        <v>64.175093000000004</v>
      </c>
      <c r="D22021" s="11">
        <v>23.805857</v>
      </c>
      <c r="E22021" s="11">
        <v>40.328628000000002</v>
      </c>
      <c r="F22021" s="11">
        <v>27.277535000000004</v>
      </c>
      <c r="G22021" s="11">
        <v>5.2753090000000002E-2</v>
      </c>
      <c r="H22021" s="11">
        <v>73.328674000000007</v>
      </c>
      <c r="I22021" s="11"/>
      <c r="J22021" s="11"/>
    </row>
    <row r="22022" spans="1:10" x14ac:dyDescent="0.25">
      <c r="A22022" s="12">
        <v>1</v>
      </c>
      <c r="B22022" s="11">
        <v>97.862769999999998</v>
      </c>
      <c r="C22022" s="11">
        <v>99.943730000000002</v>
      </c>
      <c r="D22022" s="11">
        <v>91.737162999999995</v>
      </c>
      <c r="E22022" s="11">
        <v>99.81989999999999</v>
      </c>
      <c r="F22022" s="11">
        <v>99.98264300000001</v>
      </c>
      <c r="G22022" s="11">
        <v>99.999696</v>
      </c>
      <c r="H22022" s="11">
        <v>99.999696</v>
      </c>
      <c r="I22022" s="11"/>
      <c r="J22022" s="11"/>
    </row>
    <row r="22023" spans="1:10" x14ac:dyDescent="0.25">
      <c r="A22023" s="12">
        <v>1</v>
      </c>
      <c r="B22023" s="11">
        <v>62.081109999999995</v>
      </c>
      <c r="C22023" s="11">
        <v>42.323026000000006</v>
      </c>
      <c r="D22023" s="11">
        <v>33.187997000000003</v>
      </c>
      <c r="E22023" s="11">
        <v>25.998723999999999</v>
      </c>
      <c r="F22023" s="11">
        <v>21.876836000000001</v>
      </c>
      <c r="G22023" s="11">
        <v>22.553238</v>
      </c>
      <c r="H22023" s="11">
        <v>62.081109999999995</v>
      </c>
      <c r="I22023" s="11"/>
      <c r="J22023" s="11"/>
    </row>
    <row r="22024" spans="1:10" x14ac:dyDescent="0.25">
      <c r="A22024" s="12">
        <v>1</v>
      </c>
      <c r="B22024" s="11">
        <v>27.389367999999997</v>
      </c>
      <c r="C22024" s="11">
        <v>57.100629999999995</v>
      </c>
      <c r="D22024" s="11">
        <v>17.994422</v>
      </c>
      <c r="E22024" s="11">
        <v>28.764256999999997</v>
      </c>
      <c r="F22024" s="11">
        <v>68.314340000000001</v>
      </c>
      <c r="G22024" s="11">
        <v>5.4358719999999998</v>
      </c>
      <c r="H22024" s="11">
        <v>68.314340000000001</v>
      </c>
      <c r="I22024" s="11"/>
      <c r="J22024" s="11"/>
    </row>
    <row r="22025" spans="1:10" x14ac:dyDescent="0.25">
      <c r="A22025" s="12">
        <v>1</v>
      </c>
      <c r="B22025" s="11">
        <v>25.273942999999999</v>
      </c>
      <c r="C22025" s="11">
        <v>36.793357</v>
      </c>
      <c r="D22025" s="11">
        <v>14.580261999999999</v>
      </c>
      <c r="E22025" s="11">
        <v>27.682257</v>
      </c>
      <c r="F22025" s="11">
        <v>13.489868999999999</v>
      </c>
      <c r="G22025" s="11">
        <v>0.9415597</v>
      </c>
      <c r="H22025" s="11">
        <v>36.793357</v>
      </c>
      <c r="I22025" s="11"/>
      <c r="J22025" s="11"/>
    </row>
    <row r="22026" spans="1:10" x14ac:dyDescent="0.25">
      <c r="A22026" s="12">
        <v>1</v>
      </c>
      <c r="B22026" s="11">
        <v>80.575450000000004</v>
      </c>
      <c r="C22026" s="11">
        <v>95.590997000000002</v>
      </c>
      <c r="D22026" s="11">
        <v>67.686700000000002</v>
      </c>
      <c r="E22026" s="11">
        <v>70.832279999999997</v>
      </c>
      <c r="F22026" s="11">
        <v>82.168852999999999</v>
      </c>
      <c r="G22026" s="11">
        <v>59.176934000000003</v>
      </c>
      <c r="H22026" s="11">
        <v>95.590997000000002</v>
      </c>
      <c r="I22026" s="11"/>
      <c r="J22026" s="11"/>
    </row>
    <row r="22027" spans="1:10" x14ac:dyDescent="0.25">
      <c r="A22027" s="12">
        <v>1</v>
      </c>
      <c r="B22027" s="11">
        <v>54.912936999999992</v>
      </c>
      <c r="C22027" s="11">
        <v>81.759859999999989</v>
      </c>
      <c r="D22027" s="11">
        <v>46.735807999999999</v>
      </c>
      <c r="E22027" s="11">
        <v>59.064066000000004</v>
      </c>
      <c r="F22027" s="11">
        <v>58.594310000000007</v>
      </c>
      <c r="G22027" s="11">
        <v>64.927614000000005</v>
      </c>
      <c r="H22027" s="11">
        <v>81.759859999999989</v>
      </c>
      <c r="I22027" s="11"/>
      <c r="J22027" s="11"/>
    </row>
    <row r="22028" spans="1:10" x14ac:dyDescent="0.25">
      <c r="A22028" s="12">
        <v>1</v>
      </c>
      <c r="B22028" s="11">
        <v>74.258080000000007</v>
      </c>
      <c r="C22028" s="11">
        <v>87.827753999999999</v>
      </c>
      <c r="D22028" s="11">
        <v>87.250749999999996</v>
      </c>
      <c r="E22028" s="11">
        <v>99.445550000000011</v>
      </c>
      <c r="F22028" s="11">
        <v>83.266604000000001</v>
      </c>
      <c r="G22028" s="11">
        <v>93.354464000000007</v>
      </c>
      <c r="H22028" s="11">
        <v>99.445550000000011</v>
      </c>
      <c r="I22028" s="11"/>
      <c r="J22028" s="11"/>
    </row>
    <row r="22029" spans="1:10" x14ac:dyDescent="0.25">
      <c r="A22029" s="12">
        <v>1</v>
      </c>
      <c r="B22029" s="11">
        <v>39.03557</v>
      </c>
      <c r="C22029" s="11">
        <v>34.318134000000001</v>
      </c>
      <c r="D22029" s="11">
        <v>15.409898999999999</v>
      </c>
      <c r="E22029" s="11">
        <v>55.249006000000001</v>
      </c>
      <c r="F22029" s="11">
        <v>31.082615000000004</v>
      </c>
      <c r="G22029" s="11">
        <v>69.339174</v>
      </c>
      <c r="H22029" s="11">
        <v>69.339174</v>
      </c>
      <c r="I22029" s="11"/>
      <c r="J22029" s="11"/>
    </row>
    <row r="22030" spans="1:10" x14ac:dyDescent="0.25">
      <c r="A22030" s="12">
        <v>1</v>
      </c>
      <c r="B22030" s="11">
        <v>91.503100000000003</v>
      </c>
      <c r="C22030" s="11">
        <v>88.818100000000001</v>
      </c>
      <c r="D22030" s="11">
        <v>68.067589999999996</v>
      </c>
      <c r="E22030" s="11">
        <v>94.556945999999996</v>
      </c>
      <c r="F22030" s="11">
        <v>99.453369999999993</v>
      </c>
      <c r="G22030" s="11">
        <v>99.994970000000009</v>
      </c>
      <c r="H22030" s="11">
        <v>99.994970000000009</v>
      </c>
      <c r="I22030" s="11"/>
      <c r="J22030" s="11"/>
    </row>
    <row r="22031" spans="1:10" x14ac:dyDescent="0.25">
      <c r="A22031" s="12">
        <v>1</v>
      </c>
      <c r="B22031" s="11">
        <v>74.797754999999995</v>
      </c>
      <c r="C22031" s="11">
        <v>67.081195000000008</v>
      </c>
      <c r="D22031" s="11">
        <v>72.145899999999997</v>
      </c>
      <c r="E22031" s="11">
        <v>75.391483000000008</v>
      </c>
      <c r="F22031" s="11">
        <v>86.314369999999997</v>
      </c>
      <c r="G22031" s="11">
        <v>88.656246999999993</v>
      </c>
      <c r="H22031" s="11">
        <v>88.656246999999993</v>
      </c>
      <c r="I22031" s="11"/>
      <c r="J22031" s="11"/>
    </row>
    <row r="22032" spans="1:10" x14ac:dyDescent="0.25">
      <c r="A22032" s="12">
        <v>1</v>
      </c>
      <c r="B22032" s="11">
        <v>50.982970000000009</v>
      </c>
      <c r="C22032" s="11">
        <v>35.279052999999998</v>
      </c>
      <c r="D22032" s="11">
        <v>35.201553000000004</v>
      </c>
      <c r="E22032" s="11">
        <v>41.416841999999995</v>
      </c>
      <c r="F22032" s="11">
        <v>30.1157</v>
      </c>
      <c r="G22032" s="11">
        <v>22.241965</v>
      </c>
      <c r="H22032" s="11">
        <v>50.982970000000009</v>
      </c>
      <c r="I22032" s="11"/>
      <c r="J22032" s="11"/>
    </row>
    <row r="22033" spans="1:10" x14ac:dyDescent="0.25">
      <c r="A22033" s="12">
        <v>1</v>
      </c>
      <c r="B22033" s="11">
        <v>54.540429999999994</v>
      </c>
      <c r="C22033" s="11">
        <v>49.842525000000002</v>
      </c>
      <c r="D22033" s="11">
        <v>31.787568</v>
      </c>
      <c r="E22033" s="11">
        <v>43.880160000000004</v>
      </c>
      <c r="F22033" s="11">
        <v>42.428863</v>
      </c>
      <c r="G22033" s="11">
        <v>54.140985000000001</v>
      </c>
      <c r="H22033" s="11">
        <v>54.540429999999994</v>
      </c>
      <c r="I22033" s="11"/>
      <c r="J22033" s="11"/>
    </row>
    <row r="22034" spans="1:10" x14ac:dyDescent="0.25">
      <c r="A22034" s="12">
        <v>1</v>
      </c>
      <c r="B22034" s="11">
        <v>83.918379999999999</v>
      </c>
      <c r="C22034" s="11">
        <v>52.625423999999995</v>
      </c>
      <c r="D22034" s="11">
        <v>49.71152</v>
      </c>
      <c r="E22034" s="11">
        <v>49.745502999999999</v>
      </c>
      <c r="F22034" s="11">
        <v>54.285324000000003</v>
      </c>
      <c r="G22034" s="11">
        <v>32.813814000000001</v>
      </c>
      <c r="H22034" s="11">
        <v>83.918379999999999</v>
      </c>
      <c r="I22034" s="11"/>
      <c r="J22034" s="11"/>
    </row>
    <row r="22035" spans="1:10" x14ac:dyDescent="0.25">
      <c r="A22035" s="12">
        <v>1</v>
      </c>
      <c r="B22035" s="11">
        <v>71.745170000000002</v>
      </c>
      <c r="C22035" s="11">
        <v>63.950366000000002</v>
      </c>
      <c r="D22035" s="11">
        <v>47.021215999999995</v>
      </c>
      <c r="E22035" s="11">
        <v>26.583712999999996</v>
      </c>
      <c r="F22035" s="11">
        <v>94.799389999999988</v>
      </c>
      <c r="G22035" s="11">
        <v>61.868319999999997</v>
      </c>
      <c r="H22035" s="11">
        <v>94.799389999999988</v>
      </c>
      <c r="I22035" s="11"/>
      <c r="J22035" s="11"/>
    </row>
    <row r="22036" spans="1:10" x14ac:dyDescent="0.25">
      <c r="A22036" s="12">
        <v>1</v>
      </c>
      <c r="B22036" s="11">
        <v>92.507059999999996</v>
      </c>
      <c r="C22036" s="11">
        <v>91.587024999999997</v>
      </c>
      <c r="D22036" s="11">
        <v>96.901274000000001</v>
      </c>
      <c r="E22036" s="11">
        <v>86.885149999999996</v>
      </c>
      <c r="F22036" s="11">
        <v>99.988730000000004</v>
      </c>
      <c r="G22036" s="11">
        <v>99.999809999999997</v>
      </c>
      <c r="H22036" s="11">
        <v>99.999809999999997</v>
      </c>
      <c r="I22036" s="11"/>
      <c r="J22036" s="11"/>
    </row>
    <row r="22037" spans="1:10" x14ac:dyDescent="0.25">
      <c r="A22037" s="12">
        <v>1</v>
      </c>
      <c r="B22037" s="11">
        <v>30.103933999999999</v>
      </c>
      <c r="C22037" s="11">
        <v>16.850027000000001</v>
      </c>
      <c r="D22037" s="11">
        <v>31.710503000000003</v>
      </c>
      <c r="E22037" s="11">
        <v>13.288549</v>
      </c>
      <c r="F22037" s="11">
        <v>20.860496000000001</v>
      </c>
      <c r="G22037" s="11">
        <v>32.105955000000002</v>
      </c>
      <c r="H22037" s="11">
        <v>32.105955000000002</v>
      </c>
      <c r="I22037" s="11"/>
      <c r="J22037" s="11"/>
    </row>
    <row r="22038" spans="1:10" x14ac:dyDescent="0.25">
      <c r="A22038" s="12">
        <v>1</v>
      </c>
      <c r="B22038" s="11">
        <v>92.940510000000003</v>
      </c>
      <c r="C22038" s="11">
        <v>78.138113000000004</v>
      </c>
      <c r="D22038" s="11">
        <v>69.19973499999999</v>
      </c>
      <c r="E22038" s="11">
        <v>99.022210000000001</v>
      </c>
      <c r="F22038" s="11">
        <v>96.752536000000006</v>
      </c>
      <c r="G22038" s="11">
        <v>99.200106000000005</v>
      </c>
      <c r="H22038" s="11">
        <v>99.200106000000005</v>
      </c>
      <c r="I22038" s="11"/>
      <c r="J22038" s="11"/>
    </row>
    <row r="22039" spans="1:10" x14ac:dyDescent="0.25">
      <c r="A22039" s="12">
        <v>1</v>
      </c>
      <c r="B22039" s="11">
        <v>63.907959999999996</v>
      </c>
      <c r="C22039" s="11">
        <v>63.120750000000001</v>
      </c>
      <c r="D22039" s="11">
        <v>66.638180000000006</v>
      </c>
      <c r="E22039" s="11">
        <v>33.073609999999995</v>
      </c>
      <c r="F22039" s="11">
        <v>72.21473499999999</v>
      </c>
      <c r="G22039" s="11">
        <v>0.88541809999999987</v>
      </c>
      <c r="H22039" s="11">
        <v>72.21473499999999</v>
      </c>
      <c r="I22039" s="11"/>
      <c r="J22039" s="11"/>
    </row>
    <row r="22040" spans="1:10" x14ac:dyDescent="0.25">
      <c r="A22040" s="12">
        <v>1</v>
      </c>
      <c r="B22040" s="11">
        <v>92.239903999999996</v>
      </c>
      <c r="C22040" s="11">
        <v>89.646196000000003</v>
      </c>
      <c r="D22040" s="11">
        <v>82.696169999999995</v>
      </c>
      <c r="E22040" s="11">
        <v>56.635343999999996</v>
      </c>
      <c r="F22040" s="11">
        <v>98.152410000000003</v>
      </c>
      <c r="G22040" s="11">
        <v>98.517380000000003</v>
      </c>
      <c r="H22040" s="11">
        <v>98.517380000000003</v>
      </c>
      <c r="I22040" s="11"/>
      <c r="J22040" s="11"/>
    </row>
    <row r="22041" spans="1:10" x14ac:dyDescent="0.25">
      <c r="A22041" s="12">
        <v>1</v>
      </c>
      <c r="B22041" s="11">
        <v>96.929060000000007</v>
      </c>
      <c r="C22041" s="11">
        <v>99.304615999999996</v>
      </c>
      <c r="D22041" s="11">
        <v>75.571219999999997</v>
      </c>
      <c r="E22041" s="11">
        <v>97.388935000000004</v>
      </c>
      <c r="F22041" s="11">
        <v>99.99118</v>
      </c>
      <c r="G22041" s="11">
        <v>99.999349999999993</v>
      </c>
      <c r="H22041" s="11">
        <v>99.999349999999993</v>
      </c>
      <c r="I22041" s="11"/>
      <c r="J22041" s="11"/>
    </row>
    <row r="22042" spans="1:10" x14ac:dyDescent="0.25">
      <c r="A22042" s="12">
        <v>1</v>
      </c>
      <c r="B22042" s="11">
        <v>81.537630000000007</v>
      </c>
      <c r="C22042" s="11">
        <v>94.926739999999995</v>
      </c>
      <c r="D22042" s="11">
        <v>79.980289999999997</v>
      </c>
      <c r="E22042" s="11">
        <v>86.838979999999992</v>
      </c>
      <c r="F22042" s="11">
        <v>99.611913999999999</v>
      </c>
      <c r="G22042" s="11">
        <v>69.339865000000003</v>
      </c>
      <c r="H22042" s="11">
        <v>99.611913999999999</v>
      </c>
      <c r="I22042" s="11"/>
      <c r="J22042" s="11"/>
    </row>
    <row r="22043" spans="1:10" x14ac:dyDescent="0.25">
      <c r="A22043" s="12">
        <v>1</v>
      </c>
      <c r="B22043" s="11">
        <v>64.662419999999997</v>
      </c>
      <c r="C22043" s="11">
        <v>70.520210000000006</v>
      </c>
      <c r="D22043" s="11">
        <v>22.039156999999999</v>
      </c>
      <c r="E22043" s="11">
        <v>91.171009999999995</v>
      </c>
      <c r="F22043" s="11">
        <v>64.618843999999996</v>
      </c>
      <c r="G22043" s="11">
        <v>51.196419999999996</v>
      </c>
      <c r="H22043" s="11">
        <v>91.171009999999995</v>
      </c>
      <c r="I22043" s="11"/>
      <c r="J22043" s="11"/>
    </row>
    <row r="22044" spans="1:10" x14ac:dyDescent="0.25">
      <c r="A22044" s="12">
        <v>1</v>
      </c>
      <c r="B22044" s="11">
        <v>60.890069999999994</v>
      </c>
      <c r="C22044" s="11">
        <v>92.402625</v>
      </c>
      <c r="D22044" s="11">
        <v>55.044943000000004</v>
      </c>
      <c r="E22044" s="11">
        <v>96.994169999999997</v>
      </c>
      <c r="F22044" s="11">
        <v>86.722857000000005</v>
      </c>
      <c r="G22044" s="11">
        <v>99.596490000000003</v>
      </c>
      <c r="H22044" s="11">
        <v>99.596490000000003</v>
      </c>
      <c r="I22044" s="11"/>
      <c r="J22044" s="11"/>
    </row>
    <row r="22045" spans="1:10" x14ac:dyDescent="0.25">
      <c r="A22045" s="12">
        <v>1</v>
      </c>
      <c r="B22045" s="11">
        <v>90.770390000000006</v>
      </c>
      <c r="C22045" s="11">
        <v>99.370444000000006</v>
      </c>
      <c r="D22045" s="11">
        <v>97.024109999999993</v>
      </c>
      <c r="E22045" s="11">
        <v>99.992609999999999</v>
      </c>
      <c r="F22045" s="11">
        <v>99.846100000000007</v>
      </c>
      <c r="G22045" s="11">
        <v>99.999990000000011</v>
      </c>
      <c r="H22045" s="11">
        <v>99.999990000000011</v>
      </c>
      <c r="I22045" s="11"/>
      <c r="J22045" s="11"/>
    </row>
    <row r="22046" spans="1:10" x14ac:dyDescent="0.25">
      <c r="A22046" s="12">
        <v>1</v>
      </c>
      <c r="B22046" s="11">
        <v>68.422925000000006</v>
      </c>
      <c r="C22046" s="11">
        <v>97.121524999999991</v>
      </c>
      <c r="D22046" s="11">
        <v>40.638334</v>
      </c>
      <c r="E22046" s="11">
        <v>95.956105000000008</v>
      </c>
      <c r="F22046" s="11">
        <v>98.890389999999996</v>
      </c>
      <c r="G22046" s="11">
        <v>46.995534999999997</v>
      </c>
      <c r="H22046" s="11">
        <v>98.890389999999996</v>
      </c>
      <c r="I22046" s="11"/>
      <c r="J22046" s="11"/>
    </row>
    <row r="22047" spans="1:10" x14ac:dyDescent="0.25">
      <c r="A22047" s="12">
        <v>1</v>
      </c>
      <c r="B22047" s="11">
        <v>97.446120000000008</v>
      </c>
      <c r="C22047" s="11">
        <v>99.981153000000006</v>
      </c>
      <c r="D22047" s="11">
        <v>95.625659999999996</v>
      </c>
      <c r="E22047" s="11">
        <v>99.477029999999999</v>
      </c>
      <c r="F22047" s="11">
        <v>99.999920000000003</v>
      </c>
      <c r="G22047" s="11">
        <v>100</v>
      </c>
      <c r="H22047" s="11">
        <v>100</v>
      </c>
      <c r="I22047" s="11"/>
      <c r="J22047" s="11"/>
    </row>
    <row r="22048" spans="1:10" x14ac:dyDescent="0.25">
      <c r="A22048" s="12">
        <v>1</v>
      </c>
      <c r="B22048" s="11">
        <v>99.209820000000008</v>
      </c>
      <c r="C22048" s="11">
        <v>99.254050000000007</v>
      </c>
      <c r="D22048" s="11">
        <v>87.024699999999996</v>
      </c>
      <c r="E22048" s="11">
        <v>99.903629999999993</v>
      </c>
      <c r="F22048" s="11">
        <v>99.989723999999995</v>
      </c>
      <c r="G22048" s="11">
        <v>99.917614</v>
      </c>
      <c r="H22048" s="11">
        <v>99.989723999999995</v>
      </c>
      <c r="I22048" s="11"/>
      <c r="J22048" s="11"/>
    </row>
    <row r="22049" spans="1:10" x14ac:dyDescent="0.25">
      <c r="A22049" s="12">
        <v>1</v>
      </c>
      <c r="B22049" s="11">
        <v>99.477720000000005</v>
      </c>
      <c r="C22049" s="11">
        <v>99.99924</v>
      </c>
      <c r="D22049" s="11">
        <v>94.083714000000001</v>
      </c>
      <c r="E22049" s="11">
        <v>99.995314999999991</v>
      </c>
      <c r="F22049" s="11">
        <v>99.999990000000011</v>
      </c>
      <c r="G22049" s="11">
        <v>100</v>
      </c>
      <c r="H22049" s="11">
        <v>100</v>
      </c>
      <c r="I22049" s="11"/>
      <c r="J22049" s="11"/>
    </row>
    <row r="22050" spans="1:10" x14ac:dyDescent="0.25">
      <c r="A22050" s="12">
        <v>1</v>
      </c>
      <c r="B22050" s="11">
        <v>57.729244000000001</v>
      </c>
      <c r="C22050" s="11">
        <v>87.148064000000005</v>
      </c>
      <c r="D22050" s="11">
        <v>76.380246999999997</v>
      </c>
      <c r="E22050" s="11">
        <v>78.256159999999994</v>
      </c>
      <c r="F22050" s="11">
        <v>97.700839999999999</v>
      </c>
      <c r="G22050" s="11">
        <v>97.068290000000005</v>
      </c>
      <c r="H22050" s="11">
        <v>97.700839999999999</v>
      </c>
      <c r="I22050" s="11"/>
      <c r="J22050" s="11"/>
    </row>
    <row r="22051" spans="1:10" x14ac:dyDescent="0.25">
      <c r="A22051" s="12">
        <v>1</v>
      </c>
      <c r="B22051" s="11">
        <v>92.109685999999996</v>
      </c>
      <c r="C22051" s="11">
        <v>93.487030000000004</v>
      </c>
      <c r="D22051" s="11">
        <v>85.755340000000004</v>
      </c>
      <c r="E22051" s="11">
        <v>95.584950000000006</v>
      </c>
      <c r="F22051" s="11">
        <v>99.997424999999993</v>
      </c>
      <c r="G22051" s="11">
        <v>99.955016000000001</v>
      </c>
      <c r="H22051" s="11">
        <v>99.997424999999993</v>
      </c>
      <c r="I22051" s="11"/>
      <c r="J22051" s="11"/>
    </row>
    <row r="22052" spans="1:10" x14ac:dyDescent="0.25">
      <c r="A22052" s="12">
        <v>1</v>
      </c>
      <c r="B22052" s="11">
        <v>79.670789999999997</v>
      </c>
      <c r="C22052" s="11">
        <v>88.952659999999995</v>
      </c>
      <c r="D22052" s="11">
        <v>60.824889999999996</v>
      </c>
      <c r="E22052" s="11">
        <v>85.476934999999997</v>
      </c>
      <c r="F22052" s="11">
        <v>99.951594999999998</v>
      </c>
      <c r="G22052" s="11">
        <v>98.592089999999999</v>
      </c>
      <c r="H22052" s="11">
        <v>99.951594999999998</v>
      </c>
      <c r="I22052" s="11"/>
      <c r="J22052" s="11"/>
    </row>
    <row r="22053" spans="1:10" x14ac:dyDescent="0.25">
      <c r="A22053" s="12">
        <v>1</v>
      </c>
      <c r="B22053" s="11">
        <v>80.162114000000003</v>
      </c>
      <c r="C22053" s="11">
        <v>79.212624000000005</v>
      </c>
      <c r="D22053" s="11">
        <v>74.735795999999993</v>
      </c>
      <c r="E22053" s="11">
        <v>74.775490000000005</v>
      </c>
      <c r="F22053" s="11">
        <v>91.387474999999995</v>
      </c>
      <c r="G22053" s="11">
        <v>33.109003000000001</v>
      </c>
      <c r="H22053" s="11">
        <v>91.387474999999995</v>
      </c>
      <c r="I22053" s="11"/>
      <c r="J22053" s="11"/>
    </row>
    <row r="22054" spans="1:10" x14ac:dyDescent="0.25">
      <c r="A22054" s="12">
        <v>1</v>
      </c>
      <c r="B22054" s="11">
        <v>73.510109999999997</v>
      </c>
      <c r="C22054" s="11">
        <v>43.096184999999998</v>
      </c>
      <c r="D22054" s="11">
        <v>40.890280000000004</v>
      </c>
      <c r="E22054" s="11">
        <v>96.250606000000005</v>
      </c>
      <c r="F22054" s="11">
        <v>73.101835999999992</v>
      </c>
      <c r="G22054" s="11">
        <v>99.288774000000004</v>
      </c>
      <c r="H22054" s="11">
        <v>99.288774000000004</v>
      </c>
      <c r="I22054" s="11"/>
      <c r="J22054" s="11"/>
    </row>
    <row r="22055" spans="1:10" x14ac:dyDescent="0.25">
      <c r="A22055" s="12">
        <v>1</v>
      </c>
      <c r="B22055" s="11">
        <v>90.509546</v>
      </c>
      <c r="C22055" s="11">
        <v>99.309455999999997</v>
      </c>
      <c r="D22055" s="11">
        <v>91.113100000000003</v>
      </c>
      <c r="E22055" s="11">
        <v>90.819710000000001</v>
      </c>
      <c r="F22055" s="11">
        <v>99.699200000000005</v>
      </c>
      <c r="G22055" s="11">
        <v>95.841086000000004</v>
      </c>
      <c r="H22055" s="11">
        <v>99.699200000000005</v>
      </c>
      <c r="I22055" s="11"/>
      <c r="J22055" s="11"/>
    </row>
    <row r="22056" spans="1:10" x14ac:dyDescent="0.25">
      <c r="A22056" s="12">
        <v>1</v>
      </c>
      <c r="B22056" s="11">
        <v>95.343565999999996</v>
      </c>
      <c r="C22056" s="11">
        <v>99.960709999999992</v>
      </c>
      <c r="D22056" s="11">
        <v>99.569810000000004</v>
      </c>
      <c r="E22056" s="11">
        <v>94.289124000000001</v>
      </c>
      <c r="F22056" s="11">
        <v>99.99982</v>
      </c>
      <c r="G22056" s="11">
        <v>99.996859999999998</v>
      </c>
      <c r="H22056" s="11">
        <v>99.99982</v>
      </c>
      <c r="I22056" s="11"/>
      <c r="J22056" s="11"/>
    </row>
    <row r="22057" spans="1:10" x14ac:dyDescent="0.25">
      <c r="A22057" s="12">
        <v>1</v>
      </c>
      <c r="B22057" s="11">
        <v>85.019182999999998</v>
      </c>
      <c r="C22057" s="11">
        <v>92.39285000000001</v>
      </c>
      <c r="D22057" s="11">
        <v>64.090334999999996</v>
      </c>
      <c r="E22057" s="11">
        <v>97.781025999999997</v>
      </c>
      <c r="F22057" s="11">
        <v>92.041444999999996</v>
      </c>
      <c r="G22057" s="11">
        <v>92.516327000000004</v>
      </c>
      <c r="H22057" s="11">
        <v>97.781025999999997</v>
      </c>
      <c r="I22057" s="11"/>
      <c r="J22057" s="11"/>
    </row>
    <row r="22058" spans="1:10" x14ac:dyDescent="0.25">
      <c r="A22058" s="12">
        <v>1</v>
      </c>
      <c r="B22058" s="11">
        <v>61.285584999999998</v>
      </c>
      <c r="C22058" s="11">
        <v>53.345549999999996</v>
      </c>
      <c r="D22058" s="11">
        <v>51.857156000000003</v>
      </c>
      <c r="E22058" s="11">
        <v>29.662737</v>
      </c>
      <c r="F22058" s="11">
        <v>32.323467999999998</v>
      </c>
      <c r="G22058" s="11">
        <v>73.024785999999992</v>
      </c>
      <c r="H22058" s="11">
        <v>73.024785999999992</v>
      </c>
      <c r="I22058" s="11"/>
      <c r="J22058" s="11"/>
    </row>
    <row r="22059" spans="1:10" x14ac:dyDescent="0.25">
      <c r="A22059" s="12">
        <v>1</v>
      </c>
      <c r="B22059" s="11">
        <v>83.309870000000004</v>
      </c>
      <c r="C22059" s="11">
        <v>61.674844999999998</v>
      </c>
      <c r="D22059" s="11">
        <v>56.720839999999995</v>
      </c>
      <c r="E22059" s="11">
        <v>37.42221</v>
      </c>
      <c r="F22059" s="11">
        <v>78.214145000000002</v>
      </c>
      <c r="G22059" s="11">
        <v>23.331614999999999</v>
      </c>
      <c r="H22059" s="11">
        <v>83.309870000000004</v>
      </c>
      <c r="I22059" s="11"/>
      <c r="J22059" s="11"/>
    </row>
    <row r="22060" spans="1:10" x14ac:dyDescent="0.25">
      <c r="A22060" s="12">
        <v>1</v>
      </c>
      <c r="B22060" s="11">
        <v>35.397577000000005</v>
      </c>
      <c r="C22060" s="11">
        <v>62.793005000000001</v>
      </c>
      <c r="D22060" s="11">
        <v>66.635100000000008</v>
      </c>
      <c r="E22060" s="11">
        <v>55.45458</v>
      </c>
      <c r="F22060" s="11">
        <v>20.485285000000001</v>
      </c>
      <c r="G22060" s="11">
        <v>2.7726172999999998</v>
      </c>
      <c r="H22060" s="11">
        <v>66.635100000000008</v>
      </c>
      <c r="I22060" s="11"/>
      <c r="J22060" s="11"/>
    </row>
    <row r="22061" spans="1:10" x14ac:dyDescent="0.25">
      <c r="A22061" s="12">
        <v>1</v>
      </c>
      <c r="B22061" s="11">
        <v>86.133330000000001</v>
      </c>
      <c r="C22061" s="11">
        <v>93.782390000000007</v>
      </c>
      <c r="D22061" s="11">
        <v>77.808904999999996</v>
      </c>
      <c r="E22061" s="11">
        <v>95.191789999999997</v>
      </c>
      <c r="F22061" s="11">
        <v>98.943749999999994</v>
      </c>
      <c r="G22061" s="11">
        <v>99.758803999999998</v>
      </c>
      <c r="H22061" s="11">
        <v>99.758803999999998</v>
      </c>
      <c r="I22061" s="11"/>
      <c r="J22061" s="11"/>
    </row>
    <row r="22062" spans="1:10" x14ac:dyDescent="0.25">
      <c r="A22062" s="12">
        <v>1</v>
      </c>
      <c r="B22062" s="11">
        <v>25.329416999999999</v>
      </c>
      <c r="C22062" s="11">
        <v>32.00712</v>
      </c>
      <c r="D22062" s="11">
        <v>15.421751</v>
      </c>
      <c r="E22062" s="11">
        <v>73.459284999999994</v>
      </c>
      <c r="F22062" s="11">
        <v>89.107370000000003</v>
      </c>
      <c r="G22062" s="11">
        <v>23.098089999999999</v>
      </c>
      <c r="H22062" s="11">
        <v>89.107370000000003</v>
      </c>
      <c r="I22062" s="11"/>
      <c r="J22062" s="11"/>
    </row>
    <row r="22063" spans="1:10" x14ac:dyDescent="0.25">
      <c r="A22063" s="12">
        <v>1</v>
      </c>
      <c r="B22063" s="11">
        <v>41.987639999999999</v>
      </c>
      <c r="C22063" s="11">
        <v>83.1126</v>
      </c>
      <c r="D22063" s="11">
        <v>53.865695000000002</v>
      </c>
      <c r="E22063" s="11">
        <v>92.155969999999996</v>
      </c>
      <c r="F22063" s="11">
        <v>98.714112999999998</v>
      </c>
      <c r="G22063" s="11">
        <v>75.670636000000002</v>
      </c>
      <c r="H22063" s="11">
        <v>98.714112999999998</v>
      </c>
      <c r="I22063" s="11"/>
      <c r="J22063" s="11"/>
    </row>
    <row r="22064" spans="1:10" x14ac:dyDescent="0.25">
      <c r="A22064" s="12">
        <v>1</v>
      </c>
      <c r="B22064" s="11">
        <v>23.004597</v>
      </c>
      <c r="C22064" s="11">
        <v>27.185904999999998</v>
      </c>
      <c r="D22064" s="11">
        <v>35.112858000000003</v>
      </c>
      <c r="E22064" s="11">
        <v>53.398610000000005</v>
      </c>
      <c r="F22064" s="11">
        <v>75.968339999999998</v>
      </c>
      <c r="G22064" s="11">
        <v>24.871227000000001</v>
      </c>
      <c r="H22064" s="11">
        <v>75.968339999999998</v>
      </c>
      <c r="I22064" s="11"/>
      <c r="J22064" s="11"/>
    </row>
    <row r="22065" spans="1:10" x14ac:dyDescent="0.25">
      <c r="A22065" s="12">
        <v>1</v>
      </c>
      <c r="B22065" s="11">
        <v>28.652336999999999</v>
      </c>
      <c r="C22065" s="11">
        <v>62.737595999999996</v>
      </c>
      <c r="D22065" s="11">
        <v>33.839330000000004</v>
      </c>
      <c r="E22065" s="11">
        <v>45.905512999999999</v>
      </c>
      <c r="F22065" s="11">
        <v>35.247904000000005</v>
      </c>
      <c r="G22065" s="11">
        <v>26.259440000000001</v>
      </c>
      <c r="H22065" s="11">
        <v>62.737595999999996</v>
      </c>
      <c r="I22065" s="11"/>
      <c r="J22065" s="11"/>
    </row>
    <row r="22066" spans="1:10" x14ac:dyDescent="0.25">
      <c r="A22066" s="12">
        <v>1</v>
      </c>
      <c r="B22066" s="11">
        <v>89.217340000000007</v>
      </c>
      <c r="C22066" s="11">
        <v>96.641960000000012</v>
      </c>
      <c r="D22066" s="11">
        <v>76.953640000000007</v>
      </c>
      <c r="E22066" s="11">
        <v>93.730119999999999</v>
      </c>
      <c r="F22066" s="11">
        <v>99.62706</v>
      </c>
      <c r="G22066" s="11">
        <v>99.99987999999999</v>
      </c>
      <c r="H22066" s="11">
        <v>99.99987999999999</v>
      </c>
      <c r="I22066" s="11"/>
      <c r="J22066" s="11"/>
    </row>
    <row r="22067" spans="1:10" x14ac:dyDescent="0.25">
      <c r="A22067" s="12">
        <v>1</v>
      </c>
      <c r="B22067" s="11">
        <v>86.140320000000003</v>
      </c>
      <c r="C22067" s="11">
        <v>94.639956999999995</v>
      </c>
      <c r="D22067" s="11">
        <v>83.781840000000003</v>
      </c>
      <c r="E22067" s="11">
        <v>95.780149999999992</v>
      </c>
      <c r="F22067" s="11">
        <v>99.86296999999999</v>
      </c>
      <c r="G22067" s="11">
        <v>99.999774000000002</v>
      </c>
      <c r="H22067" s="11">
        <v>99.999774000000002</v>
      </c>
      <c r="I22067" s="11"/>
      <c r="J22067" s="11"/>
    </row>
    <row r="22068" spans="1:10" x14ac:dyDescent="0.25">
      <c r="A22068" s="12">
        <v>1</v>
      </c>
      <c r="B22068" s="11">
        <v>48.333997000000004</v>
      </c>
      <c r="C22068" s="11">
        <v>57.573090000000008</v>
      </c>
      <c r="D22068" s="11">
        <v>32.615527999999998</v>
      </c>
      <c r="E22068" s="11">
        <v>75.508629999999997</v>
      </c>
      <c r="F22068" s="11">
        <v>98.634979999999999</v>
      </c>
      <c r="G22068" s="11">
        <v>99.99983300000001</v>
      </c>
      <c r="H22068" s="11">
        <v>99.99983300000001</v>
      </c>
      <c r="I22068" s="11"/>
      <c r="J22068" s="11"/>
    </row>
    <row r="22069" spans="1:10" x14ac:dyDescent="0.25">
      <c r="A22069" s="12">
        <v>1</v>
      </c>
      <c r="B22069" s="11">
        <v>78.33350999999999</v>
      </c>
      <c r="C22069" s="11">
        <v>94.43929</v>
      </c>
      <c r="D22069" s="11">
        <v>52.324395999999993</v>
      </c>
      <c r="E22069" s="11">
        <v>98.274050000000003</v>
      </c>
      <c r="F22069" s="11">
        <v>97.613240000000005</v>
      </c>
      <c r="G22069" s="11">
        <v>99.999430000000004</v>
      </c>
      <c r="H22069" s="11">
        <v>99.999430000000004</v>
      </c>
      <c r="I22069" s="11"/>
      <c r="J22069" s="11"/>
    </row>
    <row r="22070" spans="1:10" x14ac:dyDescent="0.25">
      <c r="A22070" s="12">
        <v>1</v>
      </c>
      <c r="B22070" s="11">
        <v>76.124155999999999</v>
      </c>
      <c r="C22070" s="11">
        <v>86.189896000000005</v>
      </c>
      <c r="D22070" s="11">
        <v>75.887315999999998</v>
      </c>
      <c r="E22070" s="11">
        <v>83.936170000000004</v>
      </c>
      <c r="F22070" s="11">
        <v>99.956154999999995</v>
      </c>
      <c r="G22070" s="11">
        <v>99.702966000000004</v>
      </c>
      <c r="H22070" s="11">
        <v>99.956154999999995</v>
      </c>
      <c r="I22070" s="11"/>
      <c r="J22070" s="11"/>
    </row>
    <row r="22071" spans="1:10" x14ac:dyDescent="0.25">
      <c r="A22071" s="12">
        <v>1</v>
      </c>
      <c r="B22071" s="11">
        <v>73.773264999999995</v>
      </c>
      <c r="C22071" s="11">
        <v>61.616104999999997</v>
      </c>
      <c r="D22071" s="11">
        <v>62.786989999999996</v>
      </c>
      <c r="E22071" s="11">
        <v>95.219470000000001</v>
      </c>
      <c r="F22071" s="11">
        <v>99.160015999999999</v>
      </c>
      <c r="G22071" s="11">
        <v>99.915170000000003</v>
      </c>
      <c r="H22071" s="11">
        <v>99.915170000000003</v>
      </c>
      <c r="I22071" s="11"/>
      <c r="J22071" s="11"/>
    </row>
    <row r="22072" spans="1:10" x14ac:dyDescent="0.25">
      <c r="A22072" s="12">
        <v>1</v>
      </c>
      <c r="B22072" s="11">
        <v>55.762129999999999</v>
      </c>
      <c r="C22072" s="11">
        <v>37.067734999999999</v>
      </c>
      <c r="D22072" s="11">
        <v>54.115460000000006</v>
      </c>
      <c r="E22072" s="11">
        <v>51.096003999999994</v>
      </c>
      <c r="F22072" s="11">
        <v>59.730220000000003</v>
      </c>
      <c r="G22072" s="11">
        <v>12.214801</v>
      </c>
      <c r="H22072" s="11">
        <v>59.730220000000003</v>
      </c>
      <c r="I22072" s="11"/>
      <c r="J22072" s="11"/>
    </row>
    <row r="22073" spans="1:10" x14ac:dyDescent="0.25">
      <c r="A22073" s="12">
        <v>1</v>
      </c>
      <c r="B22073" s="11">
        <v>87.30856</v>
      </c>
      <c r="C22073" s="11">
        <v>98.664209999999997</v>
      </c>
      <c r="D22073" s="11">
        <v>90.662735999999995</v>
      </c>
      <c r="E22073" s="11">
        <v>99.025582999999997</v>
      </c>
      <c r="F22073" s="11">
        <v>99.406254000000004</v>
      </c>
      <c r="G22073" s="11">
        <v>99.379220000000004</v>
      </c>
      <c r="H22073" s="11">
        <v>99.406254000000004</v>
      </c>
      <c r="I22073" s="11"/>
      <c r="J22073" s="11"/>
    </row>
    <row r="22074" spans="1:10" x14ac:dyDescent="0.25">
      <c r="A22074" s="12">
        <v>1</v>
      </c>
      <c r="B22074" s="11">
        <v>89.186346999999998</v>
      </c>
      <c r="C22074" s="11">
        <v>89.617884000000004</v>
      </c>
      <c r="D22074" s="11">
        <v>89.551353000000006</v>
      </c>
      <c r="E22074" s="11">
        <v>97.418800000000005</v>
      </c>
      <c r="F22074" s="11">
        <v>99.628779999999992</v>
      </c>
      <c r="G22074" s="11">
        <v>99.921289999999999</v>
      </c>
      <c r="H22074" s="11">
        <v>99.921289999999999</v>
      </c>
      <c r="I22074" s="11"/>
      <c r="J22074" s="11"/>
    </row>
    <row r="22075" spans="1:10" x14ac:dyDescent="0.25">
      <c r="A22075" s="12">
        <v>1</v>
      </c>
      <c r="B22075" s="11">
        <v>67.131364000000005</v>
      </c>
      <c r="C22075" s="11">
        <v>79.120182999999997</v>
      </c>
      <c r="D22075" s="11">
        <v>34.351652999999999</v>
      </c>
      <c r="E22075" s="11">
        <v>88.562860000000001</v>
      </c>
      <c r="F22075" s="11">
        <v>86.334049999999991</v>
      </c>
      <c r="G22075" s="11">
        <v>51.131534999999992</v>
      </c>
      <c r="H22075" s="11">
        <v>88.562860000000001</v>
      </c>
      <c r="I22075" s="11"/>
      <c r="J22075" s="11"/>
    </row>
    <row r="22076" spans="1:10" x14ac:dyDescent="0.25">
      <c r="A22076" s="12">
        <v>1</v>
      </c>
      <c r="B22076" s="11">
        <v>92.056060000000002</v>
      </c>
      <c r="C22076" s="11">
        <v>97.156260000000003</v>
      </c>
      <c r="D22076" s="11">
        <v>93.310254999999998</v>
      </c>
      <c r="E22076" s="11">
        <v>89.733159999999998</v>
      </c>
      <c r="F22076" s="11">
        <v>99.951340000000002</v>
      </c>
      <c r="G22076" s="11">
        <v>99.999949999999998</v>
      </c>
      <c r="H22076" s="11">
        <v>99.999949999999998</v>
      </c>
      <c r="I22076" s="11"/>
      <c r="J22076" s="11"/>
    </row>
    <row r="22077" spans="1:10" x14ac:dyDescent="0.25">
      <c r="A22077" s="12">
        <v>1</v>
      </c>
      <c r="B22077" s="11">
        <v>54.096359999999997</v>
      </c>
      <c r="C22077" s="11">
        <v>45.51305</v>
      </c>
      <c r="D22077" s="11">
        <v>48.645359999999997</v>
      </c>
      <c r="E22077" s="11">
        <v>78.045135999999999</v>
      </c>
      <c r="F22077" s="11">
        <v>64.786613000000003</v>
      </c>
      <c r="G22077" s="11">
        <v>57.238970000000002</v>
      </c>
      <c r="H22077" s="11">
        <v>78.045135999999999</v>
      </c>
      <c r="I22077" s="11"/>
      <c r="J22077" s="11"/>
    </row>
    <row r="22078" spans="1:10" x14ac:dyDescent="0.25">
      <c r="A22078" s="12">
        <v>1</v>
      </c>
      <c r="B22078" s="11">
        <v>52.934749999999994</v>
      </c>
      <c r="C22078" s="11">
        <v>36.055534999999999</v>
      </c>
      <c r="D22078" s="11">
        <v>31.563946999999999</v>
      </c>
      <c r="E22078" s="11">
        <v>70.805705000000003</v>
      </c>
      <c r="F22078" s="11">
        <v>49.157330000000002</v>
      </c>
      <c r="G22078" s="11">
        <v>54.741819999999997</v>
      </c>
      <c r="H22078" s="11">
        <v>70.805705000000003</v>
      </c>
      <c r="I22078" s="11"/>
      <c r="J22078" s="11"/>
    </row>
    <row r="22079" spans="1:10" x14ac:dyDescent="0.25">
      <c r="A22079" s="12">
        <v>1</v>
      </c>
      <c r="B22079" s="11">
        <v>46.588963</v>
      </c>
      <c r="C22079" s="11">
        <v>35.344666000000004</v>
      </c>
      <c r="D22079" s="11">
        <v>53.26755</v>
      </c>
      <c r="E22079" s="11">
        <v>79.213120000000004</v>
      </c>
      <c r="F22079" s="11">
        <v>54.331165999999996</v>
      </c>
      <c r="G22079" s="11">
        <v>34.609276000000001</v>
      </c>
      <c r="H22079" s="11">
        <v>79.213120000000004</v>
      </c>
      <c r="I22079" s="11"/>
      <c r="J22079" s="11"/>
    </row>
    <row r="22080" spans="1:10" x14ac:dyDescent="0.25">
      <c r="A22080" s="12">
        <v>1</v>
      </c>
      <c r="B22080" s="11">
        <v>30.657600000000002</v>
      </c>
      <c r="C22080" s="11">
        <v>65.813690000000008</v>
      </c>
      <c r="D22080" s="11">
        <v>61.410430000000005</v>
      </c>
      <c r="E22080" s="11">
        <v>54.982483000000002</v>
      </c>
      <c r="F22080" s="11">
        <v>87.791969999999992</v>
      </c>
      <c r="G22080" s="11">
        <v>59.424429999999994</v>
      </c>
      <c r="H22080" s="11">
        <v>87.791969999999992</v>
      </c>
      <c r="I22080" s="11"/>
      <c r="J22080" s="11"/>
    </row>
    <row r="22081" spans="1:10" x14ac:dyDescent="0.25">
      <c r="A22081" s="12">
        <v>1</v>
      </c>
      <c r="B22081" s="11">
        <v>61.599139999999998</v>
      </c>
      <c r="C22081" s="11">
        <v>72.271590000000003</v>
      </c>
      <c r="D22081" s="11">
        <v>73.353970000000004</v>
      </c>
      <c r="E22081" s="11">
        <v>79.587860000000006</v>
      </c>
      <c r="F22081" s="11">
        <v>95.072985000000003</v>
      </c>
      <c r="G22081" s="11">
        <v>86.563060000000007</v>
      </c>
      <c r="H22081" s="11">
        <v>95.072985000000003</v>
      </c>
      <c r="I22081" s="11"/>
      <c r="J22081" s="11"/>
    </row>
    <row r="22082" spans="1:10" x14ac:dyDescent="0.25">
      <c r="A22082" s="12">
        <v>1</v>
      </c>
      <c r="B22082" s="11">
        <v>33.268064000000003</v>
      </c>
      <c r="C22082" s="11">
        <v>75.937460000000002</v>
      </c>
      <c r="D22082" s="11">
        <v>16.531917</v>
      </c>
      <c r="E22082" s="11">
        <v>68.288790000000006</v>
      </c>
      <c r="F22082" s="11">
        <v>22.969307999999998</v>
      </c>
      <c r="G22082" s="11">
        <v>44.596060000000001</v>
      </c>
      <c r="H22082" s="11">
        <v>75.937460000000002</v>
      </c>
      <c r="I22082" s="11"/>
      <c r="J22082" s="11"/>
    </row>
    <row r="22083" spans="1:10" x14ac:dyDescent="0.25">
      <c r="A22083" s="12">
        <v>1</v>
      </c>
      <c r="B22083" s="11">
        <v>92.18877599999999</v>
      </c>
      <c r="C22083" s="11">
        <v>93.077385000000007</v>
      </c>
      <c r="D22083" s="11">
        <v>93.377364</v>
      </c>
      <c r="E22083" s="11">
        <v>98.62163000000001</v>
      </c>
      <c r="F22083" s="11">
        <v>97.852599999999995</v>
      </c>
      <c r="G22083" s="11">
        <v>99.843716999999998</v>
      </c>
      <c r="H22083" s="11">
        <v>99.843716999999998</v>
      </c>
      <c r="I22083" s="11"/>
      <c r="J22083" s="11"/>
    </row>
    <row r="22084" spans="1:10" x14ac:dyDescent="0.25">
      <c r="A22084" s="12">
        <v>1</v>
      </c>
      <c r="B22084" s="11">
        <v>27.806889999999999</v>
      </c>
      <c r="C22084" s="11">
        <v>29.873850000000001</v>
      </c>
      <c r="D22084" s="11">
        <v>9.8654329999999995</v>
      </c>
      <c r="E22084" s="11">
        <v>27.150310000000001</v>
      </c>
      <c r="F22084" s="11">
        <v>71.814774999999997</v>
      </c>
      <c r="G22084" s="11">
        <v>79.821550000000002</v>
      </c>
      <c r="H22084" s="11">
        <v>79.821550000000002</v>
      </c>
      <c r="I22084" s="11"/>
      <c r="J22084" s="11"/>
    </row>
    <row r="22085" spans="1:10" x14ac:dyDescent="0.25">
      <c r="A22085" s="12">
        <v>1</v>
      </c>
      <c r="B22085" s="11">
        <v>85.488699999999994</v>
      </c>
      <c r="C22085" s="11">
        <v>94.895709999999994</v>
      </c>
      <c r="D22085" s="11">
        <v>74.585425999999998</v>
      </c>
      <c r="E22085" s="11">
        <v>98.171604000000002</v>
      </c>
      <c r="F22085" s="11">
        <v>99.368984000000012</v>
      </c>
      <c r="G22085" s="11">
        <v>99.924814999999995</v>
      </c>
      <c r="H22085" s="11">
        <v>99.924814999999995</v>
      </c>
      <c r="I22085" s="11"/>
      <c r="J22085" s="11"/>
    </row>
    <row r="22086" spans="1:10" x14ac:dyDescent="0.25">
      <c r="A22086" s="12">
        <v>1</v>
      </c>
      <c r="B22086" s="11">
        <v>93.268219999999999</v>
      </c>
      <c r="C22086" s="11">
        <v>97.088194000000001</v>
      </c>
      <c r="D22086" s="11">
        <v>81.522180000000006</v>
      </c>
      <c r="E22086" s="11">
        <v>97.261759999999995</v>
      </c>
      <c r="F22086" s="11">
        <v>99.934150000000002</v>
      </c>
      <c r="G22086" s="11">
        <v>99.936222999999998</v>
      </c>
      <c r="H22086" s="11">
        <v>99.936222999999998</v>
      </c>
      <c r="I22086" s="11"/>
      <c r="J22086" s="11"/>
    </row>
    <row r="22087" spans="1:10" x14ac:dyDescent="0.25">
      <c r="A22087" s="12">
        <v>1</v>
      </c>
      <c r="B22087" s="11">
        <v>88.527553999999995</v>
      </c>
      <c r="C22087" s="11">
        <v>94.013590000000008</v>
      </c>
      <c r="D22087" s="11">
        <v>78.261899999999997</v>
      </c>
      <c r="E22087" s="11">
        <v>98.610010000000003</v>
      </c>
      <c r="F22087" s="11">
        <v>98.855519999999999</v>
      </c>
      <c r="G22087" s="11">
        <v>99.887526000000008</v>
      </c>
      <c r="H22087" s="11">
        <v>99.887526000000008</v>
      </c>
      <c r="I22087" s="11"/>
      <c r="J22087" s="11"/>
    </row>
    <row r="22088" spans="1:10" x14ac:dyDescent="0.25">
      <c r="A22088" s="12">
        <v>1</v>
      </c>
      <c r="B22088" s="11">
        <v>88.717759999999998</v>
      </c>
      <c r="C22088" s="11">
        <v>94.642210000000006</v>
      </c>
      <c r="D22088" s="11">
        <v>73.591290000000001</v>
      </c>
      <c r="E22088" s="11">
        <v>91.819429999999997</v>
      </c>
      <c r="F22088" s="11">
        <v>87.873495000000005</v>
      </c>
      <c r="G22088" s="11">
        <v>99.983834999999999</v>
      </c>
      <c r="H22088" s="11">
        <v>99.983834999999999</v>
      </c>
      <c r="I22088" s="11"/>
      <c r="J22088" s="11"/>
    </row>
    <row r="22089" spans="1:10" x14ac:dyDescent="0.25">
      <c r="A22089" s="12">
        <v>1</v>
      </c>
      <c r="B22089" s="11">
        <v>55.737110000000001</v>
      </c>
      <c r="C22089" s="11">
        <v>57.898590000000006</v>
      </c>
      <c r="D22089" s="11">
        <v>17.835823000000001</v>
      </c>
      <c r="E22089" s="11">
        <v>72.652066000000005</v>
      </c>
      <c r="F22089" s="11">
        <v>81.739649999999997</v>
      </c>
      <c r="G22089" s="11">
        <v>97.386026000000001</v>
      </c>
      <c r="H22089" s="11">
        <v>97.386026000000001</v>
      </c>
      <c r="I22089" s="11"/>
      <c r="J22089" s="11"/>
    </row>
    <row r="22090" spans="1:10" x14ac:dyDescent="0.25">
      <c r="A22090" s="12">
        <v>1</v>
      </c>
      <c r="B22090" s="11">
        <v>66.103700000000003</v>
      </c>
      <c r="C22090" s="11">
        <v>58.565639999999995</v>
      </c>
      <c r="D22090" s="11">
        <v>58.998850000000004</v>
      </c>
      <c r="E22090" s="11">
        <v>57.297169999999994</v>
      </c>
      <c r="F22090" s="11">
        <v>98.092529999999996</v>
      </c>
      <c r="G22090" s="11">
        <v>64.348150000000004</v>
      </c>
      <c r="H22090" s="11">
        <v>98.092529999999996</v>
      </c>
      <c r="I22090" s="11"/>
      <c r="J22090" s="11"/>
    </row>
    <row r="22091" spans="1:10" x14ac:dyDescent="0.25">
      <c r="A22091" s="12">
        <v>1</v>
      </c>
      <c r="B22091" s="11">
        <v>76.543653000000006</v>
      </c>
      <c r="C22091" s="11">
        <v>49.262625</v>
      </c>
      <c r="D22091" s="11">
        <v>63.297986999999999</v>
      </c>
      <c r="E22091" s="11">
        <v>39.740153999999997</v>
      </c>
      <c r="F22091" s="11">
        <v>75.814723999999998</v>
      </c>
      <c r="G22091" s="11">
        <v>57.789710000000007</v>
      </c>
      <c r="H22091" s="11">
        <v>76.543653000000006</v>
      </c>
      <c r="I22091" s="11"/>
      <c r="J22091" s="11"/>
    </row>
    <row r="22092" spans="1:10" x14ac:dyDescent="0.25">
      <c r="A22092" s="12">
        <v>1</v>
      </c>
      <c r="B22092" s="11">
        <v>87.680230000000009</v>
      </c>
      <c r="C22092" s="11">
        <v>92.887235000000004</v>
      </c>
      <c r="D22092" s="11">
        <v>89.239656999999994</v>
      </c>
      <c r="E22092" s="11">
        <v>85.779446000000007</v>
      </c>
      <c r="F22092" s="11">
        <v>94.239395999999999</v>
      </c>
      <c r="G22092" s="11">
        <v>78.097712999999999</v>
      </c>
      <c r="H22092" s="11">
        <v>94.239395999999999</v>
      </c>
      <c r="I22092" s="11"/>
      <c r="J22092" s="11"/>
    </row>
    <row r="22093" spans="1:10" x14ac:dyDescent="0.25">
      <c r="A22093" s="12">
        <v>1</v>
      </c>
      <c r="B22093" s="11">
        <v>63.873875000000005</v>
      </c>
      <c r="C22093" s="11">
        <v>73.780150000000006</v>
      </c>
      <c r="D22093" s="11">
        <v>63.699229999999993</v>
      </c>
      <c r="E22093" s="11">
        <v>37.833175000000004</v>
      </c>
      <c r="F22093" s="11">
        <v>59.379166000000005</v>
      </c>
      <c r="G22093" s="11">
        <v>77.78989</v>
      </c>
      <c r="H22093" s="11">
        <v>77.78989</v>
      </c>
      <c r="I22093" s="11"/>
      <c r="J22093" s="11"/>
    </row>
    <row r="22094" spans="1:10" x14ac:dyDescent="0.25">
      <c r="A22094" s="12">
        <v>1</v>
      </c>
      <c r="B22094" s="11">
        <v>99.299306000000001</v>
      </c>
      <c r="C22094" s="11">
        <v>99.915300000000002</v>
      </c>
      <c r="D22094" s="11">
        <v>94.184690000000003</v>
      </c>
      <c r="E22094" s="11">
        <v>99.759244999999993</v>
      </c>
      <c r="F22094" s="11">
        <v>99.999939999999995</v>
      </c>
      <c r="G22094" s="11">
        <v>99.999990000000011</v>
      </c>
      <c r="H22094" s="11">
        <v>99.999990000000011</v>
      </c>
      <c r="I22094" s="11"/>
      <c r="J22094" s="11"/>
    </row>
    <row r="22095" spans="1:10" x14ac:dyDescent="0.25">
      <c r="A22095" s="12">
        <v>1</v>
      </c>
      <c r="B22095" s="11">
        <v>97.45456999999999</v>
      </c>
      <c r="C22095" s="11">
        <v>99.804336000000006</v>
      </c>
      <c r="D22095" s="11">
        <v>78.399680000000004</v>
      </c>
      <c r="E22095" s="11">
        <v>96.916055999999998</v>
      </c>
      <c r="F22095" s="11">
        <v>99.856305000000006</v>
      </c>
      <c r="G22095" s="11">
        <v>99.774969999999996</v>
      </c>
      <c r="H22095" s="11">
        <v>99.856305000000006</v>
      </c>
      <c r="I22095" s="11"/>
      <c r="J22095" s="11"/>
    </row>
    <row r="22096" spans="1:10" x14ac:dyDescent="0.25">
      <c r="A22096" s="12">
        <v>1</v>
      </c>
      <c r="B22096" s="11">
        <v>97.410349999999994</v>
      </c>
      <c r="C22096" s="11">
        <v>99.360380000000006</v>
      </c>
      <c r="D22096" s="11">
        <v>82.114959999999996</v>
      </c>
      <c r="E22096" s="11">
        <v>81.914379999999994</v>
      </c>
      <c r="F22096" s="11">
        <v>90.528594999999996</v>
      </c>
      <c r="G22096" s="11">
        <v>99.776994999999999</v>
      </c>
      <c r="H22096" s="11">
        <v>99.776994999999999</v>
      </c>
      <c r="I22096" s="11"/>
      <c r="J22096" s="11"/>
    </row>
    <row r="22097" spans="1:10" x14ac:dyDescent="0.25">
      <c r="A22097" s="12">
        <v>1</v>
      </c>
      <c r="B22097" s="11">
        <v>97.741900000000001</v>
      </c>
      <c r="C22097" s="11">
        <v>99.903919999999999</v>
      </c>
      <c r="D22097" s="11">
        <v>79.004400000000004</v>
      </c>
      <c r="E22097" s="11">
        <v>88.422880000000006</v>
      </c>
      <c r="F22097" s="11">
        <v>99.751365000000007</v>
      </c>
      <c r="G22097" s="11">
        <v>97.655680000000004</v>
      </c>
      <c r="H22097" s="11">
        <v>99.903919999999999</v>
      </c>
      <c r="I22097" s="11"/>
      <c r="J22097" s="11"/>
    </row>
    <row r="22098" spans="1:10" x14ac:dyDescent="0.25">
      <c r="A22098" s="12">
        <v>1</v>
      </c>
      <c r="B22098" s="11">
        <v>98.639330000000001</v>
      </c>
      <c r="C22098" s="11">
        <v>96.935870000000008</v>
      </c>
      <c r="D22098" s="11">
        <v>89.194400000000002</v>
      </c>
      <c r="E22098" s="11">
        <v>98.809946000000011</v>
      </c>
      <c r="F22098" s="11">
        <v>96.392920000000004</v>
      </c>
      <c r="G22098" s="11">
        <v>99.999539999999996</v>
      </c>
      <c r="H22098" s="11">
        <v>99.999539999999996</v>
      </c>
      <c r="I22098" s="11"/>
      <c r="J22098" s="11"/>
    </row>
    <row r="22099" spans="1:10" x14ac:dyDescent="0.25">
      <c r="A22099" s="12">
        <v>1</v>
      </c>
      <c r="B22099" s="11">
        <v>98.446610000000007</v>
      </c>
      <c r="C22099" s="11">
        <v>96.982515000000006</v>
      </c>
      <c r="D22099" s="11">
        <v>56.733995999999998</v>
      </c>
      <c r="E22099" s="11">
        <v>63.178350000000009</v>
      </c>
      <c r="F22099" s="11">
        <v>90.712009999999992</v>
      </c>
      <c r="G22099" s="11">
        <v>95.258499999999998</v>
      </c>
      <c r="H22099" s="11">
        <v>98.446610000000007</v>
      </c>
      <c r="I22099" s="11"/>
      <c r="J22099" s="11"/>
    </row>
    <row r="22100" spans="1:10" x14ac:dyDescent="0.25">
      <c r="A22100" s="12">
        <v>1</v>
      </c>
      <c r="B22100" s="11">
        <v>99.89819</v>
      </c>
      <c r="C22100" s="11">
        <v>99.999963999999991</v>
      </c>
      <c r="D22100" s="11">
        <v>99.893265999999997</v>
      </c>
      <c r="E22100" s="11">
        <v>99.998869999999997</v>
      </c>
      <c r="F22100" s="11">
        <v>100</v>
      </c>
      <c r="G22100" s="11">
        <v>100</v>
      </c>
      <c r="H22100" s="11">
        <v>100</v>
      </c>
      <c r="I22100" s="11"/>
      <c r="J22100" s="11"/>
    </row>
    <row r="22101" spans="1:10" x14ac:dyDescent="0.25">
      <c r="A22101" s="12">
        <v>1</v>
      </c>
      <c r="B22101" s="11">
        <v>78.926616999999993</v>
      </c>
      <c r="C22101" s="11">
        <v>56.461479999999995</v>
      </c>
      <c r="D22101" s="11">
        <v>49.048786999999997</v>
      </c>
      <c r="E22101" s="11">
        <v>82.841450000000009</v>
      </c>
      <c r="F22101" s="11">
        <v>94.515722999999994</v>
      </c>
      <c r="G22101" s="11">
        <v>92.014915000000002</v>
      </c>
      <c r="H22101" s="11">
        <v>94.515722999999994</v>
      </c>
      <c r="I22101" s="11"/>
      <c r="J22101" s="11"/>
    </row>
    <row r="22102" spans="1:10" x14ac:dyDescent="0.25">
      <c r="A22102" s="12">
        <v>1</v>
      </c>
      <c r="B22102" s="11">
        <v>99.532735000000002</v>
      </c>
      <c r="C22102" s="11">
        <v>95.482280000000003</v>
      </c>
      <c r="D22102" s="11">
        <v>25.903857000000002</v>
      </c>
      <c r="E22102" s="11">
        <v>81.613827000000001</v>
      </c>
      <c r="F22102" s="11">
        <v>99.98621</v>
      </c>
      <c r="G22102" s="11">
        <v>95.250520000000009</v>
      </c>
      <c r="H22102" s="11">
        <v>99.98621</v>
      </c>
      <c r="I22102" s="11"/>
      <c r="J22102" s="11"/>
    </row>
    <row r="22103" spans="1:10" x14ac:dyDescent="0.25">
      <c r="A22103" s="12">
        <v>1</v>
      </c>
      <c r="B22103" s="11">
        <v>83.547570000000007</v>
      </c>
      <c r="C22103" s="11">
        <v>85.346292999999989</v>
      </c>
      <c r="D22103" s="11">
        <v>54.685265000000008</v>
      </c>
      <c r="E22103" s="11">
        <v>61.333287000000006</v>
      </c>
      <c r="F22103" s="11">
        <v>98.369159999999994</v>
      </c>
      <c r="G22103" s="11">
        <v>97.472656000000001</v>
      </c>
      <c r="H22103" s="11">
        <v>98.369159999999994</v>
      </c>
      <c r="I22103" s="11"/>
      <c r="J22103" s="11"/>
    </row>
    <row r="22104" spans="1:10" x14ac:dyDescent="0.25">
      <c r="A22104" s="12">
        <v>1</v>
      </c>
      <c r="B22104" s="11">
        <v>76.589936000000009</v>
      </c>
      <c r="C22104" s="11">
        <v>72.5184</v>
      </c>
      <c r="D22104" s="11">
        <v>56.098460000000003</v>
      </c>
      <c r="E22104" s="11">
        <v>31.749123000000001</v>
      </c>
      <c r="F22104" s="11">
        <v>64.218013999999997</v>
      </c>
      <c r="G22104" s="11">
        <v>28.298353999999996</v>
      </c>
      <c r="H22104" s="11">
        <v>76.589936000000009</v>
      </c>
      <c r="I22104" s="11"/>
      <c r="J22104" s="11"/>
    </row>
    <row r="22105" spans="1:10" x14ac:dyDescent="0.25">
      <c r="A22105" s="12">
        <v>1</v>
      </c>
      <c r="B22105" s="11">
        <v>54.907269999999997</v>
      </c>
      <c r="C22105" s="11">
        <v>53.53622</v>
      </c>
      <c r="D22105" s="11">
        <v>23.686209999999999</v>
      </c>
      <c r="E22105" s="11">
        <v>26.535370000000004</v>
      </c>
      <c r="F22105" s="11">
        <v>30.497235</v>
      </c>
      <c r="G22105" s="11">
        <v>34.523330000000001</v>
      </c>
      <c r="H22105" s="11">
        <v>54.907269999999997</v>
      </c>
      <c r="I22105" s="11"/>
      <c r="J22105" s="11"/>
    </row>
    <row r="22106" spans="1:10" x14ac:dyDescent="0.25">
      <c r="A22106" s="12">
        <v>1</v>
      </c>
      <c r="B22106" s="11">
        <v>49.808255000000003</v>
      </c>
      <c r="C22106" s="11">
        <v>54.61009</v>
      </c>
      <c r="D22106" s="11">
        <v>73.642576000000005</v>
      </c>
      <c r="E22106" s="11">
        <v>23.031306000000001</v>
      </c>
      <c r="F22106" s="11">
        <v>33.011963999999999</v>
      </c>
      <c r="G22106" s="11">
        <v>80.124290000000002</v>
      </c>
      <c r="H22106" s="11">
        <v>80.124290000000002</v>
      </c>
      <c r="I22106" s="11"/>
      <c r="J22106" s="11"/>
    </row>
    <row r="22107" spans="1:10" x14ac:dyDescent="0.25">
      <c r="A22107" s="12">
        <v>1</v>
      </c>
      <c r="B22107" s="11">
        <v>98.751633999999996</v>
      </c>
      <c r="C22107" s="11">
        <v>98.743369999999999</v>
      </c>
      <c r="D22107" s="11">
        <v>70.956760000000003</v>
      </c>
      <c r="E22107" s="11">
        <v>94.245590000000007</v>
      </c>
      <c r="F22107" s="11">
        <v>99.916389999999993</v>
      </c>
      <c r="G22107" s="11">
        <v>99.99633</v>
      </c>
      <c r="H22107" s="11">
        <v>99.99633</v>
      </c>
      <c r="I22107" s="11"/>
      <c r="J22107" s="11"/>
    </row>
    <row r="22108" spans="1:10" x14ac:dyDescent="0.25">
      <c r="A22108" s="12">
        <v>1</v>
      </c>
      <c r="B22108" s="11">
        <v>83.645630000000011</v>
      </c>
      <c r="C22108" s="11">
        <v>99.788754999999995</v>
      </c>
      <c r="D22108" s="11">
        <v>99.233069999999998</v>
      </c>
      <c r="E22108" s="11">
        <v>98.781350000000003</v>
      </c>
      <c r="F22108" s="11">
        <v>99.996775</v>
      </c>
      <c r="G22108" s="11">
        <v>99.99987999999999</v>
      </c>
      <c r="H22108" s="11">
        <v>99.99987999999999</v>
      </c>
      <c r="I22108" s="11"/>
      <c r="J22108" s="11"/>
    </row>
    <row r="22109" spans="1:10" x14ac:dyDescent="0.25">
      <c r="A22109" s="12">
        <v>1</v>
      </c>
      <c r="B22109" s="11">
        <v>41.546776999999999</v>
      </c>
      <c r="C22109" s="11">
        <v>94.423699999999997</v>
      </c>
      <c r="D22109" s="11">
        <v>33.355499999999999</v>
      </c>
      <c r="E22109" s="11">
        <v>53.953105000000001</v>
      </c>
      <c r="F22109" s="11">
        <v>99.81385499999999</v>
      </c>
      <c r="G22109" s="11">
        <v>95.158909999999992</v>
      </c>
      <c r="H22109" s="11">
        <v>99.81385499999999</v>
      </c>
      <c r="I22109" s="11"/>
      <c r="J22109" s="11"/>
    </row>
    <row r="22110" spans="1:10" x14ac:dyDescent="0.25">
      <c r="A22110" s="12">
        <v>1</v>
      </c>
      <c r="B22110" s="11">
        <v>93.681489999999997</v>
      </c>
      <c r="C22110" s="11">
        <v>98.240470000000002</v>
      </c>
      <c r="D22110" s="11">
        <v>50.661089999999994</v>
      </c>
      <c r="E22110" s="11">
        <v>85.648690000000002</v>
      </c>
      <c r="F22110" s="11">
        <v>98.95572700000001</v>
      </c>
      <c r="G22110" s="11">
        <v>99.395110000000003</v>
      </c>
      <c r="H22110" s="11">
        <v>99.395110000000003</v>
      </c>
      <c r="I22110" s="11"/>
      <c r="J22110" s="11"/>
    </row>
    <row r="22111" spans="1:10" x14ac:dyDescent="0.25">
      <c r="A22111" s="12">
        <v>1</v>
      </c>
      <c r="B22111" s="11">
        <v>54.613286000000002</v>
      </c>
      <c r="C22111" s="11">
        <v>61.970806000000003</v>
      </c>
      <c r="D22111" s="11">
        <v>47.280115000000002</v>
      </c>
      <c r="E22111" s="11">
        <v>57.435499999999998</v>
      </c>
      <c r="F22111" s="11">
        <v>33.074607999999998</v>
      </c>
      <c r="G22111" s="11">
        <v>56.254744999999993</v>
      </c>
      <c r="H22111" s="11">
        <v>61.970806000000003</v>
      </c>
      <c r="I22111" s="11"/>
      <c r="J22111" s="11"/>
    </row>
    <row r="22112" spans="1:10" x14ac:dyDescent="0.25">
      <c r="A22112" s="12">
        <v>1</v>
      </c>
      <c r="B22112" s="11">
        <v>65.380679999999998</v>
      </c>
      <c r="C22112" s="11">
        <v>96.186626000000004</v>
      </c>
      <c r="D22112" s="11">
        <v>69.678015000000002</v>
      </c>
      <c r="E22112" s="11">
        <v>71.509860000000003</v>
      </c>
      <c r="F22112" s="11">
        <v>99.935779999999994</v>
      </c>
      <c r="G22112" s="11">
        <v>29.322105999999998</v>
      </c>
      <c r="H22112" s="11">
        <v>99.935779999999994</v>
      </c>
      <c r="I22112" s="11"/>
      <c r="J22112" s="11"/>
    </row>
    <row r="22113" spans="1:10" x14ac:dyDescent="0.25">
      <c r="A22113" s="12">
        <v>1</v>
      </c>
      <c r="B22113" s="11">
        <v>62.360346</v>
      </c>
      <c r="C22113" s="11">
        <v>82.418030000000002</v>
      </c>
      <c r="D22113" s="11">
        <v>52.593820000000001</v>
      </c>
      <c r="E22113" s="11">
        <v>60.165420000000005</v>
      </c>
      <c r="F22113" s="11">
        <v>71.160394000000011</v>
      </c>
      <c r="G22113" s="11">
        <v>33.643118000000001</v>
      </c>
      <c r="H22113" s="11">
        <v>82.418030000000002</v>
      </c>
      <c r="I22113" s="11"/>
      <c r="J22113" s="11"/>
    </row>
    <row r="22114" spans="1:10" x14ac:dyDescent="0.25">
      <c r="A22114" s="12">
        <v>1</v>
      </c>
      <c r="B22114" s="11">
        <v>92.484175999999991</v>
      </c>
      <c r="C22114" s="11">
        <v>93.965430000000012</v>
      </c>
      <c r="D22114" s="11">
        <v>95.821893000000003</v>
      </c>
      <c r="E22114" s="11">
        <v>94.548463999999996</v>
      </c>
      <c r="F22114" s="11">
        <v>99.994934000000001</v>
      </c>
      <c r="G22114" s="11">
        <v>99.999976000000004</v>
      </c>
      <c r="H22114" s="11">
        <v>99.999976000000004</v>
      </c>
      <c r="I22114" s="11"/>
      <c r="J22114" s="11"/>
    </row>
    <row r="22115" spans="1:10" x14ac:dyDescent="0.25">
      <c r="A22115" s="12">
        <v>1</v>
      </c>
      <c r="B22115" s="11">
        <v>48.099955999999999</v>
      </c>
      <c r="C22115" s="11">
        <v>76.209229999999991</v>
      </c>
      <c r="D22115" s="11">
        <v>55.585532999999998</v>
      </c>
      <c r="E22115" s="11">
        <v>32.960599999999999</v>
      </c>
      <c r="F22115" s="11">
        <v>79.178070000000005</v>
      </c>
      <c r="G22115" s="11">
        <v>70.078670000000002</v>
      </c>
      <c r="H22115" s="11">
        <v>79.178070000000005</v>
      </c>
      <c r="I22115" s="11"/>
      <c r="J22115" s="11"/>
    </row>
    <row r="22116" spans="1:10" x14ac:dyDescent="0.25">
      <c r="A22116" s="12">
        <v>1</v>
      </c>
      <c r="B22116" s="11">
        <v>68.091345000000004</v>
      </c>
      <c r="C22116" s="11">
        <v>90.798515000000009</v>
      </c>
      <c r="D22116" s="11">
        <v>71.949685000000002</v>
      </c>
      <c r="E22116" s="11">
        <v>93.030185000000003</v>
      </c>
      <c r="F22116" s="11">
        <v>99.909717000000001</v>
      </c>
      <c r="G22116" s="11">
        <v>98.92964400000001</v>
      </c>
      <c r="H22116" s="11">
        <v>99.909717000000001</v>
      </c>
      <c r="I22116" s="11"/>
      <c r="J22116" s="11"/>
    </row>
    <row r="22117" spans="1:10" x14ac:dyDescent="0.25">
      <c r="A22117" s="12">
        <v>1</v>
      </c>
      <c r="B22117" s="11">
        <v>89.118015999999997</v>
      </c>
      <c r="C22117" s="11">
        <v>83.426850000000002</v>
      </c>
      <c r="D22117" s="11">
        <v>84.308049999999994</v>
      </c>
      <c r="E22117" s="11">
        <v>52.892099999999999</v>
      </c>
      <c r="F22117" s="11">
        <v>93.745289999999997</v>
      </c>
      <c r="G22117" s="11">
        <v>98.971649999999997</v>
      </c>
      <c r="H22117" s="11">
        <v>98.971649999999997</v>
      </c>
      <c r="I22117" s="11"/>
      <c r="J22117" s="11"/>
    </row>
    <row r="22118" spans="1:10" x14ac:dyDescent="0.25">
      <c r="A22118" s="12">
        <v>1</v>
      </c>
      <c r="B22118" s="11">
        <v>99.715626</v>
      </c>
      <c r="C22118" s="11">
        <v>99.903930000000003</v>
      </c>
      <c r="D22118" s="11">
        <v>94.431820000000002</v>
      </c>
      <c r="E22118" s="11">
        <v>97.568650000000005</v>
      </c>
      <c r="F22118" s="11">
        <v>97.148894999999996</v>
      </c>
      <c r="G22118" s="11">
        <v>99.870980000000003</v>
      </c>
      <c r="H22118" s="11">
        <v>99.903930000000003</v>
      </c>
      <c r="I22118" s="11"/>
      <c r="J22118" s="11"/>
    </row>
    <row r="22119" spans="1:10" x14ac:dyDescent="0.25">
      <c r="A22119" s="12">
        <v>1</v>
      </c>
      <c r="B22119" s="11">
        <v>98.065095999999997</v>
      </c>
      <c r="C22119" s="11">
        <v>99.502539999999996</v>
      </c>
      <c r="D22119" s="11">
        <v>95.659846000000002</v>
      </c>
      <c r="E22119" s="11">
        <v>99.985904000000005</v>
      </c>
      <c r="F22119" s="11">
        <v>99.847983999999997</v>
      </c>
      <c r="G22119" s="11">
        <v>99.982196000000002</v>
      </c>
      <c r="H22119" s="11">
        <v>99.985904000000005</v>
      </c>
      <c r="I22119" s="11"/>
      <c r="J22119" s="11"/>
    </row>
    <row r="22120" spans="1:10" x14ac:dyDescent="0.25">
      <c r="A22120" s="12">
        <v>1</v>
      </c>
      <c r="B22120" s="11">
        <v>96.568359999999998</v>
      </c>
      <c r="C22120" s="11">
        <v>96.773989999999998</v>
      </c>
      <c r="D22120" s="11">
        <v>92.751193000000001</v>
      </c>
      <c r="E22120" s="11">
        <v>77.461797000000004</v>
      </c>
      <c r="F22120" s="11">
        <v>79.788922999999997</v>
      </c>
      <c r="G22120" s="11">
        <v>99.645449999999997</v>
      </c>
      <c r="H22120" s="11">
        <v>99.645449999999997</v>
      </c>
      <c r="I22120" s="11"/>
      <c r="J22120" s="11"/>
    </row>
    <row r="22121" spans="1:10" x14ac:dyDescent="0.25">
      <c r="A22121" s="12">
        <v>1</v>
      </c>
      <c r="B22121" s="11">
        <v>83.756565999999992</v>
      </c>
      <c r="C22121" s="11">
        <v>80.924199999999999</v>
      </c>
      <c r="D22121" s="11">
        <v>55.325189999999999</v>
      </c>
      <c r="E22121" s="11">
        <v>98.031319999999994</v>
      </c>
      <c r="F22121" s="11">
        <v>98.894452999999999</v>
      </c>
      <c r="G22121" s="11">
        <v>93.938580000000002</v>
      </c>
      <c r="H22121" s="11">
        <v>98.894452999999999</v>
      </c>
      <c r="I22121" s="11"/>
      <c r="J22121" s="11"/>
    </row>
    <row r="22122" spans="1:10" x14ac:dyDescent="0.25">
      <c r="A22122" s="12">
        <v>1</v>
      </c>
      <c r="B22122" s="11">
        <v>75.821289999999991</v>
      </c>
      <c r="C22122" s="11">
        <v>68.053280000000001</v>
      </c>
      <c r="D22122" s="11">
        <v>62.336075000000001</v>
      </c>
      <c r="E22122" s="11">
        <v>82.850349999999992</v>
      </c>
      <c r="F22122" s="11">
        <v>98.435110000000009</v>
      </c>
      <c r="G22122" s="11">
        <v>96.086579999999998</v>
      </c>
      <c r="H22122" s="11">
        <v>98.435110000000009</v>
      </c>
      <c r="I22122" s="11"/>
      <c r="J22122" s="11"/>
    </row>
    <row r="22123" spans="1:10" x14ac:dyDescent="0.25">
      <c r="A22123" s="12">
        <v>1</v>
      </c>
      <c r="B22123" s="11">
        <v>66.177886999999998</v>
      </c>
      <c r="C22123" s="11">
        <v>58.385679999999994</v>
      </c>
      <c r="D22123" s="11">
        <v>85.345054000000005</v>
      </c>
      <c r="E22123" s="11">
        <v>65.259855999999999</v>
      </c>
      <c r="F22123" s="11">
        <v>97.939480000000003</v>
      </c>
      <c r="G22123" s="11">
        <v>95.005979999999994</v>
      </c>
      <c r="H22123" s="11">
        <v>97.939480000000003</v>
      </c>
      <c r="I22123" s="11"/>
      <c r="J22123" s="11"/>
    </row>
    <row r="22124" spans="1:10" x14ac:dyDescent="0.25">
      <c r="A22124" s="12">
        <v>1</v>
      </c>
      <c r="B22124" s="11">
        <v>40.159798000000002</v>
      </c>
      <c r="C22124" s="11">
        <v>52.027017000000001</v>
      </c>
      <c r="D22124" s="11">
        <v>43.716680000000004</v>
      </c>
      <c r="E22124" s="11">
        <v>23.194215</v>
      </c>
      <c r="F22124" s="11">
        <v>35.569029999999998</v>
      </c>
      <c r="G22124" s="11">
        <v>95.857150000000004</v>
      </c>
      <c r="H22124" s="11">
        <v>95.857150000000004</v>
      </c>
      <c r="I22124" s="11"/>
      <c r="J22124" s="11"/>
    </row>
    <row r="22125" spans="1:10" x14ac:dyDescent="0.25">
      <c r="A22125" s="12">
        <v>1</v>
      </c>
      <c r="B22125" s="11">
        <v>98.760320000000007</v>
      </c>
      <c r="C22125" s="11">
        <v>84.472309999999993</v>
      </c>
      <c r="D22125" s="11">
        <v>75.507723999999996</v>
      </c>
      <c r="E22125" s="11">
        <v>62.629265000000004</v>
      </c>
      <c r="F22125" s="11">
        <v>99.487245000000001</v>
      </c>
      <c r="G22125" s="11">
        <v>88.071680000000001</v>
      </c>
      <c r="H22125" s="11">
        <v>99.487245000000001</v>
      </c>
      <c r="I22125" s="11"/>
      <c r="J22125" s="11"/>
    </row>
    <row r="22126" spans="1:10" x14ac:dyDescent="0.25">
      <c r="A22126" s="12">
        <v>1</v>
      </c>
      <c r="B22126" s="11">
        <v>95.288219999999995</v>
      </c>
      <c r="C22126" s="11">
        <v>85.994870000000006</v>
      </c>
      <c r="D22126" s="11">
        <v>60.643879999999996</v>
      </c>
      <c r="E22126" s="11">
        <v>92.004379999999998</v>
      </c>
      <c r="F22126" s="11">
        <v>98.230903999999995</v>
      </c>
      <c r="G22126" s="11">
        <v>99.543773999999999</v>
      </c>
      <c r="H22126" s="11">
        <v>99.543773999999999</v>
      </c>
      <c r="I22126" s="11"/>
      <c r="J22126" s="11"/>
    </row>
    <row r="22127" spans="1:10" x14ac:dyDescent="0.25">
      <c r="A22127" s="12">
        <v>1</v>
      </c>
      <c r="B22127" s="11">
        <v>85.555834000000004</v>
      </c>
      <c r="C22127" s="11">
        <v>99.65446</v>
      </c>
      <c r="D22127" s="11">
        <v>76.613074999999995</v>
      </c>
      <c r="E22127" s="11">
        <v>95.682249999999996</v>
      </c>
      <c r="F22127" s="11">
        <v>95.750770000000003</v>
      </c>
      <c r="G22127" s="11">
        <v>99.887424999999993</v>
      </c>
      <c r="H22127" s="11">
        <v>99.887424999999993</v>
      </c>
      <c r="I22127" s="11"/>
      <c r="J22127" s="11"/>
    </row>
    <row r="22128" spans="1:10" x14ac:dyDescent="0.25">
      <c r="A22128" s="12">
        <v>1</v>
      </c>
      <c r="B22128" s="11">
        <v>76.374350000000007</v>
      </c>
      <c r="C22128" s="11">
        <v>86.70497499999999</v>
      </c>
      <c r="D22128" s="11">
        <v>55.421830000000007</v>
      </c>
      <c r="E22128" s="11">
        <v>96.052723999999998</v>
      </c>
      <c r="F22128" s="11">
        <v>97.027540000000002</v>
      </c>
      <c r="G22128" s="11">
        <v>99.821996999999996</v>
      </c>
      <c r="H22128" s="11">
        <v>99.821996999999996</v>
      </c>
      <c r="I22128" s="11"/>
      <c r="J22128" s="11"/>
    </row>
    <row r="22129" spans="1:10" x14ac:dyDescent="0.25">
      <c r="A22129" s="12">
        <v>1</v>
      </c>
      <c r="B22129" s="11">
        <v>74.030289999999994</v>
      </c>
      <c r="C22129" s="11">
        <v>66.223025000000007</v>
      </c>
      <c r="D22129" s="11">
        <v>64.743650000000002</v>
      </c>
      <c r="E22129" s="11">
        <v>71.972610000000003</v>
      </c>
      <c r="F22129" s="11">
        <v>83.286524</v>
      </c>
      <c r="G22129" s="11">
        <v>61.019117000000001</v>
      </c>
      <c r="H22129" s="11">
        <v>83.286524</v>
      </c>
      <c r="I22129" s="11"/>
      <c r="J22129" s="11"/>
    </row>
    <row r="22130" spans="1:10" x14ac:dyDescent="0.25">
      <c r="A22130" s="12">
        <v>1</v>
      </c>
      <c r="B22130" s="11">
        <v>65.682540000000003</v>
      </c>
      <c r="C22130" s="11">
        <v>78.919139999999999</v>
      </c>
      <c r="D22130" s="11">
        <v>60.812909999999995</v>
      </c>
      <c r="E22130" s="11">
        <v>81.896365000000003</v>
      </c>
      <c r="F22130" s="11">
        <v>33.745933000000001</v>
      </c>
      <c r="G22130" s="11">
        <v>19.167059999999999</v>
      </c>
      <c r="H22130" s="11">
        <v>81.896365000000003</v>
      </c>
      <c r="I22130" s="11"/>
      <c r="J22130" s="11"/>
    </row>
    <row r="22131" spans="1:10" x14ac:dyDescent="0.25">
      <c r="A22131" s="12">
        <v>1</v>
      </c>
      <c r="B22131" s="11">
        <v>56.402445</v>
      </c>
      <c r="C22131" s="11">
        <v>76.928806000000009</v>
      </c>
      <c r="D22131" s="11">
        <v>61.024195000000006</v>
      </c>
      <c r="E22131" s="11">
        <v>49.618940000000002</v>
      </c>
      <c r="F22131" s="11">
        <v>75.824129999999997</v>
      </c>
      <c r="G22131" s="11">
        <v>51.769257000000003</v>
      </c>
      <c r="H22131" s="11">
        <v>76.928806000000009</v>
      </c>
      <c r="I22131" s="11"/>
      <c r="J22131" s="11"/>
    </row>
    <row r="22132" spans="1:10" x14ac:dyDescent="0.25">
      <c r="A22132" s="12">
        <v>1</v>
      </c>
      <c r="B22132" s="11">
        <v>91.136690000000002</v>
      </c>
      <c r="C22132" s="11">
        <v>92.306816999999995</v>
      </c>
      <c r="D22132" s="11">
        <v>80.870646000000008</v>
      </c>
      <c r="E22132" s="11">
        <v>94.181910000000002</v>
      </c>
      <c r="F22132" s="11">
        <v>98.304090000000002</v>
      </c>
      <c r="G22132" s="11">
        <v>99.975466999999995</v>
      </c>
      <c r="H22132" s="11">
        <v>99.975466999999995</v>
      </c>
      <c r="I22132" s="11"/>
      <c r="J22132" s="11"/>
    </row>
    <row r="22133" spans="1:10" x14ac:dyDescent="0.25">
      <c r="A22133" s="12">
        <v>1</v>
      </c>
      <c r="B22133" s="11">
        <v>60.100699999999996</v>
      </c>
      <c r="C22133" s="11">
        <v>81.286394999999999</v>
      </c>
      <c r="D22133" s="11">
        <v>47.176563999999999</v>
      </c>
      <c r="E22133" s="11">
        <v>81.407297</v>
      </c>
      <c r="F22133" s="11">
        <v>88.576229999999995</v>
      </c>
      <c r="G22133" s="11">
        <v>22.289503</v>
      </c>
      <c r="H22133" s="11">
        <v>88.576229999999995</v>
      </c>
      <c r="I22133" s="11"/>
      <c r="J22133" s="11"/>
    </row>
    <row r="22134" spans="1:10" x14ac:dyDescent="0.25">
      <c r="A22134" s="12">
        <v>1</v>
      </c>
      <c r="B22134" s="11">
        <v>74.905085999999997</v>
      </c>
      <c r="C22134" s="11">
        <v>68.692260000000005</v>
      </c>
      <c r="D22134" s="11">
        <v>60.484249999999996</v>
      </c>
      <c r="E22134" s="11">
        <v>56.45299</v>
      </c>
      <c r="F22134" s="11">
        <v>57.999209999999998</v>
      </c>
      <c r="G22134" s="11">
        <v>51.337445000000002</v>
      </c>
      <c r="H22134" s="11">
        <v>74.905085999999997</v>
      </c>
      <c r="I22134" s="11"/>
      <c r="J22134" s="11"/>
    </row>
    <row r="22135" spans="1:10" x14ac:dyDescent="0.25">
      <c r="A22135" s="12">
        <v>1</v>
      </c>
      <c r="B22135" s="11">
        <v>87.612140000000011</v>
      </c>
      <c r="C22135" s="11">
        <v>99.801969999999997</v>
      </c>
      <c r="D22135" s="11">
        <v>74.027799999999999</v>
      </c>
      <c r="E22135" s="11">
        <v>97.351230000000001</v>
      </c>
      <c r="F22135" s="11">
        <v>99.950299999999999</v>
      </c>
      <c r="G22135" s="11">
        <v>99.995670000000004</v>
      </c>
      <c r="H22135" s="11">
        <v>99.995670000000004</v>
      </c>
      <c r="I22135" s="11"/>
      <c r="J22135" s="11"/>
    </row>
    <row r="22136" spans="1:10" x14ac:dyDescent="0.25">
      <c r="A22136" s="12">
        <v>1</v>
      </c>
      <c r="B22136" s="11">
        <v>38.709201999999998</v>
      </c>
      <c r="C22136" s="11">
        <v>52.172890000000002</v>
      </c>
      <c r="D22136" s="11">
        <v>48.345031999999996</v>
      </c>
      <c r="E22136" s="11">
        <v>70.975169999999991</v>
      </c>
      <c r="F22136" s="11">
        <v>41.749328000000006</v>
      </c>
      <c r="G22136" s="11">
        <v>74.670296999999991</v>
      </c>
      <c r="H22136" s="11">
        <v>74.670296999999991</v>
      </c>
      <c r="I22136" s="11"/>
      <c r="J22136" s="11"/>
    </row>
    <row r="22137" spans="1:10" x14ac:dyDescent="0.25">
      <c r="A22137" s="12">
        <v>1</v>
      </c>
      <c r="B22137" s="11">
        <v>16.103601000000001</v>
      </c>
      <c r="C22137" s="11">
        <v>18.744841000000001</v>
      </c>
      <c r="D22137" s="11">
        <v>14.019006000000001</v>
      </c>
      <c r="E22137" s="11">
        <v>9.3295069999999996</v>
      </c>
      <c r="F22137" s="11">
        <v>20.053819000000001</v>
      </c>
      <c r="G22137" s="11">
        <v>19.261727</v>
      </c>
      <c r="H22137" s="11">
        <v>20.053819000000001</v>
      </c>
      <c r="I22137" s="11"/>
      <c r="J22137" s="11"/>
    </row>
    <row r="22138" spans="1:10" x14ac:dyDescent="0.25">
      <c r="A22138" s="12">
        <v>1</v>
      </c>
      <c r="B22138" s="11">
        <v>24.736008000000002</v>
      </c>
      <c r="C22138" s="11">
        <v>38.497353000000004</v>
      </c>
      <c r="D22138" s="11">
        <v>23.654926</v>
      </c>
      <c r="E22138" s="11">
        <v>46.679386000000001</v>
      </c>
      <c r="F22138" s="11">
        <v>30.025458</v>
      </c>
      <c r="G22138" s="11">
        <v>2.0238787</v>
      </c>
      <c r="H22138" s="11">
        <v>46.679386000000001</v>
      </c>
      <c r="I22138" s="11"/>
      <c r="J22138" s="11"/>
    </row>
    <row r="22139" spans="1:10" x14ac:dyDescent="0.25">
      <c r="A22139" s="12">
        <v>1</v>
      </c>
      <c r="B22139" s="11">
        <v>35.732167999999994</v>
      </c>
      <c r="C22139" s="11">
        <v>75.655614999999997</v>
      </c>
      <c r="D22139" s="11">
        <v>23.848855</v>
      </c>
      <c r="E22139" s="11">
        <v>75.620760000000004</v>
      </c>
      <c r="F22139" s="11">
        <v>96.331733</v>
      </c>
      <c r="G22139" s="11">
        <v>82.643320000000003</v>
      </c>
      <c r="H22139" s="11">
        <v>96.331733</v>
      </c>
      <c r="I22139" s="11"/>
      <c r="J22139" s="11"/>
    </row>
    <row r="22140" spans="1:10" x14ac:dyDescent="0.25">
      <c r="A22140" s="12">
        <v>1</v>
      </c>
      <c r="B22140" s="11">
        <v>41.132337</v>
      </c>
      <c r="C22140" s="11">
        <v>32.39978</v>
      </c>
      <c r="D22140" s="11">
        <v>18.629794999999998</v>
      </c>
      <c r="E22140" s="11">
        <v>67.920739999999995</v>
      </c>
      <c r="F22140" s="11">
        <v>44.072378</v>
      </c>
      <c r="G22140" s="11">
        <v>77.221805000000003</v>
      </c>
      <c r="H22140" s="11">
        <v>77.221805000000003</v>
      </c>
      <c r="I22140" s="11"/>
      <c r="J22140" s="11"/>
    </row>
    <row r="22141" spans="1:10" x14ac:dyDescent="0.25">
      <c r="A22141" s="12">
        <v>1</v>
      </c>
      <c r="B22141" s="11">
        <v>29.747563999999997</v>
      </c>
      <c r="C22141" s="11">
        <v>36.86842</v>
      </c>
      <c r="D22141" s="11">
        <v>39.688772</v>
      </c>
      <c r="E22141" s="11">
        <v>31.584275000000002</v>
      </c>
      <c r="F22141" s="11">
        <v>44.455587999999999</v>
      </c>
      <c r="G22141" s="11">
        <v>67.500619999999998</v>
      </c>
      <c r="H22141" s="11">
        <v>67.500619999999998</v>
      </c>
      <c r="I22141" s="11"/>
      <c r="J22141" s="11"/>
    </row>
    <row r="22142" spans="1:10" x14ac:dyDescent="0.25">
      <c r="A22142" s="12">
        <v>1</v>
      </c>
      <c r="B22142" s="11">
        <v>31.118791999999999</v>
      </c>
      <c r="C22142" s="11">
        <v>59.408090000000001</v>
      </c>
      <c r="D22142" s="11">
        <v>33.392102000000001</v>
      </c>
      <c r="E22142" s="11">
        <v>64.954660000000004</v>
      </c>
      <c r="F22142" s="11">
        <v>54.902589999999996</v>
      </c>
      <c r="G22142" s="11">
        <v>84.168480000000002</v>
      </c>
      <c r="H22142" s="11">
        <v>84.168480000000002</v>
      </c>
      <c r="I22142" s="11"/>
      <c r="J22142" s="11"/>
    </row>
    <row r="22143" spans="1:10" x14ac:dyDescent="0.25">
      <c r="A22143" s="12">
        <v>1</v>
      </c>
      <c r="B22143" s="11">
        <v>61.705845999999994</v>
      </c>
      <c r="C22143" s="11">
        <v>81.605559999999997</v>
      </c>
      <c r="D22143" s="11">
        <v>79.276573999999997</v>
      </c>
      <c r="E22143" s="11">
        <v>91.951720000000009</v>
      </c>
      <c r="F22143" s="11">
        <v>99.464439999999996</v>
      </c>
      <c r="G22143" s="11">
        <v>93.538510000000002</v>
      </c>
      <c r="H22143" s="11">
        <v>99.464439999999996</v>
      </c>
      <c r="I22143" s="11"/>
      <c r="J22143" s="11"/>
    </row>
    <row r="22144" spans="1:10" x14ac:dyDescent="0.25">
      <c r="A22144" s="12">
        <v>1</v>
      </c>
      <c r="B22144" s="11">
        <v>33.462018</v>
      </c>
      <c r="C22144" s="11">
        <v>91.304946000000001</v>
      </c>
      <c r="D22144" s="11">
        <v>33.864915000000003</v>
      </c>
      <c r="E22144" s="11">
        <v>63.358134</v>
      </c>
      <c r="F22144" s="11">
        <v>65.281546000000006</v>
      </c>
      <c r="G22144" s="11">
        <v>65.22466</v>
      </c>
      <c r="H22144" s="11">
        <v>91.304946000000001</v>
      </c>
      <c r="I22144" s="11"/>
      <c r="J22144" s="11"/>
    </row>
    <row r="22145" spans="1:10" x14ac:dyDescent="0.25">
      <c r="A22145" s="12">
        <v>1</v>
      </c>
      <c r="B22145" s="11">
        <v>87.424092999999999</v>
      </c>
      <c r="C22145" s="11">
        <v>95.343506000000005</v>
      </c>
      <c r="D22145" s="11">
        <v>88.069559999999996</v>
      </c>
      <c r="E22145" s="11">
        <v>98.012829999999994</v>
      </c>
      <c r="F22145" s="11">
        <v>99.985886000000008</v>
      </c>
      <c r="G22145" s="11">
        <v>99.980329999999995</v>
      </c>
      <c r="H22145" s="11">
        <v>99.985886000000008</v>
      </c>
      <c r="I22145" s="11"/>
      <c r="J22145" s="11"/>
    </row>
    <row r="22146" spans="1:10" x14ac:dyDescent="0.25">
      <c r="A22146" s="12">
        <v>1</v>
      </c>
      <c r="B22146" s="11">
        <v>78.552840000000003</v>
      </c>
      <c r="C22146" s="11">
        <v>87.312250000000006</v>
      </c>
      <c r="D22146" s="11">
        <v>69.778790000000001</v>
      </c>
      <c r="E22146" s="11">
        <v>72.711929999999995</v>
      </c>
      <c r="F22146" s="11">
        <v>98.799764999999994</v>
      </c>
      <c r="G22146" s="11">
        <v>99.070849999999993</v>
      </c>
      <c r="H22146" s="11">
        <v>99.070849999999993</v>
      </c>
      <c r="I22146" s="11"/>
      <c r="J22146" s="11"/>
    </row>
    <row r="22147" spans="1:10" x14ac:dyDescent="0.25">
      <c r="A22147" s="12">
        <v>1</v>
      </c>
      <c r="B22147" s="11">
        <v>49.934280000000001</v>
      </c>
      <c r="C22147" s="11">
        <v>19.996282000000001</v>
      </c>
      <c r="D22147" s="11">
        <v>16.767886000000001</v>
      </c>
      <c r="E22147" s="11">
        <v>32.968572000000002</v>
      </c>
      <c r="F22147" s="11">
        <v>70.246893</v>
      </c>
      <c r="G22147" s="11">
        <v>69.649034999999998</v>
      </c>
      <c r="H22147" s="11">
        <v>70.246893</v>
      </c>
      <c r="I22147" s="11"/>
      <c r="J22147" s="11"/>
    </row>
    <row r="22148" spans="1:10" x14ac:dyDescent="0.25">
      <c r="A22148" s="12">
        <v>1</v>
      </c>
      <c r="B22148" s="11">
        <v>44.056144000000003</v>
      </c>
      <c r="C22148" s="11">
        <v>28.297159999999998</v>
      </c>
      <c r="D22148" s="11">
        <v>28.071994</v>
      </c>
      <c r="E22148" s="11">
        <v>40.016190000000002</v>
      </c>
      <c r="F22148" s="11">
        <v>34.622847999999998</v>
      </c>
      <c r="G22148" s="11">
        <v>9.3141496000000004</v>
      </c>
      <c r="H22148" s="11">
        <v>44.056144000000003</v>
      </c>
      <c r="I22148" s="11"/>
      <c r="J22148" s="11"/>
    </row>
    <row r="22149" spans="1:10" x14ac:dyDescent="0.25">
      <c r="A22149" s="12">
        <v>1</v>
      </c>
      <c r="B22149" s="11">
        <v>39.579546000000001</v>
      </c>
      <c r="C22149" s="11">
        <v>29.407969999999999</v>
      </c>
      <c r="D22149" s="11">
        <v>27.171886000000001</v>
      </c>
      <c r="E22149" s="11">
        <v>25.537378</v>
      </c>
      <c r="F22149" s="11">
        <v>30.799419999999998</v>
      </c>
      <c r="G22149" s="11">
        <v>63.922920000000005</v>
      </c>
      <c r="H22149" s="11">
        <v>63.922920000000005</v>
      </c>
      <c r="I22149" s="11"/>
      <c r="J22149" s="11"/>
    </row>
    <row r="22150" spans="1:10" x14ac:dyDescent="0.25">
      <c r="A22150" s="12">
        <v>1</v>
      </c>
      <c r="B22150" s="11">
        <v>37.815908</v>
      </c>
      <c r="C22150" s="11">
        <v>53.586909999999996</v>
      </c>
      <c r="D22150" s="11">
        <v>31.105476999999997</v>
      </c>
      <c r="E22150" s="11">
        <v>55.089019999999998</v>
      </c>
      <c r="F22150" s="11">
        <v>57.535933999999997</v>
      </c>
      <c r="G22150" s="11">
        <v>80.493003000000002</v>
      </c>
      <c r="H22150" s="11">
        <v>80.493003000000002</v>
      </c>
      <c r="I22150" s="11"/>
      <c r="J22150" s="11"/>
    </row>
    <row r="22151" spans="1:10" x14ac:dyDescent="0.25">
      <c r="A22151" s="12">
        <v>1</v>
      </c>
      <c r="B22151" s="11">
        <v>89.192324999999997</v>
      </c>
      <c r="C22151" s="11">
        <v>98.955780000000004</v>
      </c>
      <c r="D22151" s="11">
        <v>82.146454000000006</v>
      </c>
      <c r="E22151" s="11">
        <v>96.672374000000005</v>
      </c>
      <c r="F22151" s="11">
        <v>99.947649999999996</v>
      </c>
      <c r="G22151" s="11">
        <v>99.976439999999997</v>
      </c>
      <c r="H22151" s="11">
        <v>99.976439999999997</v>
      </c>
      <c r="I22151" s="11"/>
      <c r="J22151" s="11"/>
    </row>
    <row r="22152" spans="1:10" x14ac:dyDescent="0.25">
      <c r="A22152" s="12">
        <v>1</v>
      </c>
      <c r="B22152" s="11">
        <v>62.123245000000004</v>
      </c>
      <c r="C22152" s="11">
        <v>69.772089999999992</v>
      </c>
      <c r="D22152" s="11">
        <v>44.189644000000001</v>
      </c>
      <c r="E22152" s="11">
        <v>65.747330000000005</v>
      </c>
      <c r="F22152" s="11">
        <v>96.573459999999997</v>
      </c>
      <c r="G22152" s="11">
        <v>58.542070000000002</v>
      </c>
      <c r="H22152" s="11">
        <v>96.573459999999997</v>
      </c>
      <c r="I22152" s="11"/>
      <c r="J22152" s="11"/>
    </row>
    <row r="22153" spans="1:10" x14ac:dyDescent="0.25">
      <c r="A22153" s="12">
        <v>1</v>
      </c>
      <c r="B22153" s="11">
        <v>64.600986000000006</v>
      </c>
      <c r="C22153" s="11">
        <v>96.441230000000004</v>
      </c>
      <c r="D22153" s="11">
        <v>61.147260000000003</v>
      </c>
      <c r="E22153" s="11">
        <v>95.755624999999995</v>
      </c>
      <c r="F22153" s="11">
        <v>98.924170000000004</v>
      </c>
      <c r="G22153" s="11">
        <v>98.476934</v>
      </c>
      <c r="H22153" s="11">
        <v>98.924170000000004</v>
      </c>
      <c r="I22153" s="11"/>
      <c r="J22153" s="11"/>
    </row>
    <row r="22154" spans="1:10" x14ac:dyDescent="0.25">
      <c r="A22154" s="12">
        <v>1</v>
      </c>
      <c r="B22154" s="11">
        <v>27.971059999999998</v>
      </c>
      <c r="C22154" s="11">
        <v>51.940489999999997</v>
      </c>
      <c r="D22154" s="11">
        <v>28.361832999999997</v>
      </c>
      <c r="E22154" s="11">
        <v>43.557849999999995</v>
      </c>
      <c r="F22154" s="11">
        <v>35.086889999999997</v>
      </c>
      <c r="G22154" s="11">
        <v>98.740225999999993</v>
      </c>
      <c r="H22154" s="11">
        <v>98.740225999999993</v>
      </c>
      <c r="I22154" s="11"/>
      <c r="J22154" s="11"/>
    </row>
    <row r="22155" spans="1:10" x14ac:dyDescent="0.25">
      <c r="A22155" s="12">
        <v>1</v>
      </c>
      <c r="B22155" s="11">
        <v>34.686475999999999</v>
      </c>
      <c r="C22155" s="11">
        <v>55.615840000000006</v>
      </c>
      <c r="D22155" s="11">
        <v>35.884391999999998</v>
      </c>
      <c r="E22155" s="11">
        <v>53.857064000000001</v>
      </c>
      <c r="F22155" s="11">
        <v>66.295659999999998</v>
      </c>
      <c r="G22155" s="11">
        <v>37.297975999999998</v>
      </c>
      <c r="H22155" s="11">
        <v>66.295659999999998</v>
      </c>
      <c r="I22155" s="11"/>
      <c r="J22155" s="11"/>
    </row>
    <row r="22156" spans="1:10" x14ac:dyDescent="0.25">
      <c r="A22156" s="12">
        <v>1</v>
      </c>
      <c r="B22156" s="11">
        <v>54.110300000000002</v>
      </c>
      <c r="C22156" s="11">
        <v>89.284239999999997</v>
      </c>
      <c r="D22156" s="11">
        <v>26.627749999999999</v>
      </c>
      <c r="E22156" s="11">
        <v>50.731649999999995</v>
      </c>
      <c r="F22156" s="11">
        <v>54.308070000000001</v>
      </c>
      <c r="G22156" s="11">
        <v>26.756780000000003</v>
      </c>
      <c r="H22156" s="11">
        <v>89.284239999999997</v>
      </c>
      <c r="I22156" s="11"/>
      <c r="J22156" s="11"/>
    </row>
    <row r="22157" spans="1:10" x14ac:dyDescent="0.25">
      <c r="A22157" s="12">
        <v>1</v>
      </c>
      <c r="B22157" s="11">
        <v>30.462208</v>
      </c>
      <c r="C22157" s="11">
        <v>82.729039999999998</v>
      </c>
      <c r="D22157" s="11">
        <v>51.321700000000007</v>
      </c>
      <c r="E22157" s="11">
        <v>83.016409999999993</v>
      </c>
      <c r="F22157" s="11">
        <v>85.40415999999999</v>
      </c>
      <c r="G22157" s="11">
        <v>28.952515000000002</v>
      </c>
      <c r="H22157" s="11">
        <v>85.40415999999999</v>
      </c>
      <c r="I22157" s="11"/>
      <c r="J22157" s="11"/>
    </row>
    <row r="22158" spans="1:10" x14ac:dyDescent="0.25">
      <c r="A22158" s="12">
        <v>1</v>
      </c>
      <c r="B22158" s="11">
        <v>59.951840000000004</v>
      </c>
      <c r="C22158" s="11">
        <v>68.728380000000001</v>
      </c>
      <c r="D22158" s="11">
        <v>91.447519999999997</v>
      </c>
      <c r="E22158" s="11">
        <v>88.761009999999999</v>
      </c>
      <c r="F22158" s="11">
        <v>99.750124999999997</v>
      </c>
      <c r="G22158" s="11">
        <v>98.46172</v>
      </c>
      <c r="H22158" s="11">
        <v>99.750124999999997</v>
      </c>
      <c r="I22158" s="11"/>
      <c r="J22158" s="11"/>
    </row>
    <row r="22159" spans="1:10" x14ac:dyDescent="0.25">
      <c r="A22159" s="12">
        <v>1</v>
      </c>
      <c r="B22159" s="11">
        <v>24.088132000000002</v>
      </c>
      <c r="C22159" s="11">
        <v>16.939454999999999</v>
      </c>
      <c r="D22159" s="11">
        <v>18.452373000000001</v>
      </c>
      <c r="E22159" s="11">
        <v>12.359276399999999</v>
      </c>
      <c r="F22159" s="11">
        <v>27.966410000000003</v>
      </c>
      <c r="G22159" s="11">
        <v>1.3954222000000001</v>
      </c>
      <c r="H22159" s="11">
        <v>27.966410000000003</v>
      </c>
      <c r="I22159" s="11"/>
      <c r="J22159" s="11"/>
    </row>
    <row r="22160" spans="1:10" x14ac:dyDescent="0.25">
      <c r="A22160" s="12">
        <v>1</v>
      </c>
      <c r="B22160" s="11">
        <v>63.731104000000002</v>
      </c>
      <c r="C22160" s="11">
        <v>64.779539999999997</v>
      </c>
      <c r="D22160" s="11">
        <v>24.588254000000003</v>
      </c>
      <c r="E22160" s="11">
        <v>57.894312999999997</v>
      </c>
      <c r="F22160" s="11">
        <v>28.745316999999996</v>
      </c>
      <c r="G22160" s="11">
        <v>23.718283</v>
      </c>
      <c r="H22160" s="11">
        <v>64.779539999999997</v>
      </c>
      <c r="I22160" s="11"/>
      <c r="J22160" s="11"/>
    </row>
    <row r="22161" spans="1:10" x14ac:dyDescent="0.25">
      <c r="A22161" s="12">
        <v>1</v>
      </c>
      <c r="B22161" s="11">
        <v>58.851419999999997</v>
      </c>
      <c r="C22161" s="11">
        <v>92.321615999999992</v>
      </c>
      <c r="D22161" s="11">
        <v>55.551439999999999</v>
      </c>
      <c r="E22161" s="11">
        <v>96.598815999999999</v>
      </c>
      <c r="F22161" s="11">
        <v>99.885990000000007</v>
      </c>
      <c r="G22161" s="11">
        <v>99.709310000000002</v>
      </c>
      <c r="H22161" s="11">
        <v>99.885990000000007</v>
      </c>
      <c r="I22161" s="11"/>
      <c r="J22161" s="11"/>
    </row>
    <row r="22162" spans="1:10" x14ac:dyDescent="0.25">
      <c r="A22162" s="12">
        <v>1</v>
      </c>
      <c r="B22162" s="11">
        <v>33.850439999999999</v>
      </c>
      <c r="C22162" s="11">
        <v>31.020104999999997</v>
      </c>
      <c r="D22162" s="11">
        <v>18.121860000000002</v>
      </c>
      <c r="E22162" s="11">
        <v>23.708831999999997</v>
      </c>
      <c r="F22162" s="11">
        <v>55.503290000000007</v>
      </c>
      <c r="G22162" s="11">
        <v>33.989139999999999</v>
      </c>
      <c r="H22162" s="11">
        <v>55.503290000000007</v>
      </c>
      <c r="I22162" s="11"/>
      <c r="J22162" s="11"/>
    </row>
    <row r="22163" spans="1:10" x14ac:dyDescent="0.25">
      <c r="A22163" s="12">
        <v>1</v>
      </c>
      <c r="B22163" s="11">
        <v>79.888990000000007</v>
      </c>
      <c r="C22163" s="11">
        <v>73.855760000000004</v>
      </c>
      <c r="D22163" s="11">
        <v>72.740070000000003</v>
      </c>
      <c r="E22163" s="11">
        <v>85.090170000000001</v>
      </c>
      <c r="F22163" s="11">
        <v>85.968362999999997</v>
      </c>
      <c r="G22163" s="11">
        <v>83.64855</v>
      </c>
      <c r="H22163" s="11">
        <v>85.968362999999997</v>
      </c>
      <c r="I22163" s="11"/>
      <c r="J22163" s="11"/>
    </row>
    <row r="22164" spans="1:10" x14ac:dyDescent="0.25">
      <c r="A22164" s="12">
        <v>1</v>
      </c>
      <c r="B22164" s="11">
        <v>95.146619999999999</v>
      </c>
      <c r="C22164" s="11">
        <v>95.835644000000002</v>
      </c>
      <c r="D22164" s="11">
        <v>96.965515999999994</v>
      </c>
      <c r="E22164" s="11">
        <v>99.905799999999999</v>
      </c>
      <c r="F22164" s="11">
        <v>99.951195999999996</v>
      </c>
      <c r="G22164" s="11">
        <v>83.255960000000002</v>
      </c>
      <c r="H22164" s="11">
        <v>99.951195999999996</v>
      </c>
      <c r="I22164" s="11"/>
      <c r="J22164" s="11"/>
    </row>
    <row r="22165" spans="1:10" x14ac:dyDescent="0.25">
      <c r="A22165" s="12">
        <v>1</v>
      </c>
      <c r="B22165" s="11">
        <v>95.086550000000003</v>
      </c>
      <c r="C22165" s="11">
        <v>99.387180000000001</v>
      </c>
      <c r="D22165" s="11">
        <v>90.495384000000001</v>
      </c>
      <c r="E22165" s="11">
        <v>99.395572999999999</v>
      </c>
      <c r="F22165" s="11">
        <v>99.998164000000003</v>
      </c>
      <c r="G22165" s="11">
        <v>99.995199999999997</v>
      </c>
      <c r="H22165" s="11">
        <v>99.998164000000003</v>
      </c>
      <c r="I22165" s="11"/>
      <c r="J22165" s="11"/>
    </row>
    <row r="22166" spans="1:10" x14ac:dyDescent="0.25">
      <c r="A22166" s="12">
        <v>1</v>
      </c>
      <c r="B22166" s="11">
        <v>84.627279999999999</v>
      </c>
      <c r="C22166" s="11">
        <v>90.999894999999995</v>
      </c>
      <c r="D22166" s="11">
        <v>85.657906999999994</v>
      </c>
      <c r="E22166" s="11">
        <v>68.536085</v>
      </c>
      <c r="F22166" s="11">
        <v>97.576165000000003</v>
      </c>
      <c r="G22166" s="11">
        <v>99.566090000000003</v>
      </c>
      <c r="H22166" s="11">
        <v>99.566090000000003</v>
      </c>
      <c r="I22166" s="11"/>
      <c r="J22166" s="11"/>
    </row>
    <row r="22167" spans="1:10" x14ac:dyDescent="0.25">
      <c r="A22167" s="12">
        <v>1</v>
      </c>
      <c r="B22167" s="11">
        <v>93.064300000000003</v>
      </c>
      <c r="C22167" s="11">
        <v>99.942769999999996</v>
      </c>
      <c r="D22167" s="11">
        <v>82.504666</v>
      </c>
      <c r="E22167" s="11">
        <v>93.000733999999994</v>
      </c>
      <c r="F22167" s="11">
        <v>99.857700000000008</v>
      </c>
      <c r="G22167" s="11">
        <v>99.035512999999995</v>
      </c>
      <c r="H22167" s="11">
        <v>99.942769999999996</v>
      </c>
      <c r="I22167" s="11"/>
      <c r="J22167" s="11"/>
    </row>
    <row r="22168" spans="1:10" x14ac:dyDescent="0.25">
      <c r="A22168" s="12">
        <v>1</v>
      </c>
      <c r="B22168" s="11">
        <v>68.550409999999999</v>
      </c>
      <c r="C22168" s="11">
        <v>85.127293999999992</v>
      </c>
      <c r="D22168" s="11">
        <v>71.90164</v>
      </c>
      <c r="E22168" s="11">
        <v>99.665999999999997</v>
      </c>
      <c r="F22168" s="11">
        <v>99.797319999999999</v>
      </c>
      <c r="G22168" s="11">
        <v>99.997860000000003</v>
      </c>
      <c r="H22168" s="11">
        <v>99.997860000000003</v>
      </c>
      <c r="I22168" s="11"/>
      <c r="J22168" s="11"/>
    </row>
    <row r="22169" spans="1:10" x14ac:dyDescent="0.25">
      <c r="A22169" s="12">
        <v>1</v>
      </c>
      <c r="B22169" s="11">
        <v>86.61936</v>
      </c>
      <c r="C22169" s="11">
        <v>85.639864000000003</v>
      </c>
      <c r="D22169" s="11">
        <v>68.901646</v>
      </c>
      <c r="E22169" s="11">
        <v>95.998639999999995</v>
      </c>
      <c r="F22169" s="11">
        <v>93.934416999999996</v>
      </c>
      <c r="G22169" s="11">
        <v>93.670119999999997</v>
      </c>
      <c r="H22169" s="11">
        <v>95.998639999999995</v>
      </c>
      <c r="I22169" s="11"/>
      <c r="J22169" s="11"/>
    </row>
    <row r="22170" spans="1:10" x14ac:dyDescent="0.25">
      <c r="A22170" s="12">
        <v>1</v>
      </c>
      <c r="B22170" s="11">
        <v>51.941550000000007</v>
      </c>
      <c r="C22170" s="11">
        <v>52.473973999999998</v>
      </c>
      <c r="D22170" s="11">
        <v>22.025469000000001</v>
      </c>
      <c r="E22170" s="11">
        <v>49.359690000000001</v>
      </c>
      <c r="F22170" s="11">
        <v>22.812372</v>
      </c>
      <c r="G22170" s="11">
        <v>26.876146000000002</v>
      </c>
      <c r="H22170" s="11">
        <v>52.473973999999998</v>
      </c>
      <c r="I22170" s="11"/>
      <c r="J22170" s="11"/>
    </row>
    <row r="22171" spans="1:10" x14ac:dyDescent="0.25">
      <c r="A22171" s="12">
        <v>1</v>
      </c>
      <c r="B22171" s="11">
        <v>95.090519999999998</v>
      </c>
      <c r="C22171" s="11">
        <v>95.150435000000002</v>
      </c>
      <c r="D22171" s="11">
        <v>94.480693000000002</v>
      </c>
      <c r="E22171" s="11">
        <v>99.927319999999995</v>
      </c>
      <c r="F22171" s="11">
        <v>99.999990000000011</v>
      </c>
      <c r="G22171" s="11">
        <v>99.999700000000004</v>
      </c>
      <c r="H22171" s="11">
        <v>99.999990000000011</v>
      </c>
      <c r="I22171" s="11"/>
      <c r="J22171" s="11"/>
    </row>
    <row r="22172" spans="1:10" x14ac:dyDescent="0.25">
      <c r="A22172" s="12">
        <v>1</v>
      </c>
      <c r="B22172" s="11">
        <v>88.904523999999995</v>
      </c>
      <c r="C22172" s="11">
        <v>89.770219999999995</v>
      </c>
      <c r="D22172" s="11">
        <v>86.68486</v>
      </c>
      <c r="E22172" s="11">
        <v>99.970793999999998</v>
      </c>
      <c r="F22172" s="11">
        <v>97.812399999999997</v>
      </c>
      <c r="G22172" s="11">
        <v>99.998224000000008</v>
      </c>
      <c r="H22172" s="11">
        <v>99.998224000000008</v>
      </c>
      <c r="I22172" s="11"/>
      <c r="J22172" s="11"/>
    </row>
    <row r="22173" spans="1:10" x14ac:dyDescent="0.25">
      <c r="A22173" s="12">
        <v>1</v>
      </c>
      <c r="B22173" s="11">
        <v>88.249093000000002</v>
      </c>
      <c r="C22173" s="11">
        <v>98.251000000000005</v>
      </c>
      <c r="D22173" s="11">
        <v>87.224549999999994</v>
      </c>
      <c r="E22173" s="11">
        <v>99.851209999999995</v>
      </c>
      <c r="F22173" s="11">
        <v>99.970602999999997</v>
      </c>
      <c r="G22173" s="11">
        <v>99.923659999999998</v>
      </c>
      <c r="H22173" s="11">
        <v>99.970602999999997</v>
      </c>
      <c r="I22173" s="11"/>
      <c r="J22173" s="11"/>
    </row>
    <row r="22174" spans="1:10" x14ac:dyDescent="0.25">
      <c r="A22174" s="12">
        <v>1</v>
      </c>
      <c r="B22174" s="11">
        <v>69.459057000000001</v>
      </c>
      <c r="C22174" s="11">
        <v>36.220697000000001</v>
      </c>
      <c r="D22174" s="11">
        <v>83.576459999999997</v>
      </c>
      <c r="E22174" s="11">
        <v>97.27955</v>
      </c>
      <c r="F22174" s="11">
        <v>33.054185000000004</v>
      </c>
      <c r="G22174" s="11">
        <v>64.155000000000001</v>
      </c>
      <c r="H22174" s="11">
        <v>97.27955</v>
      </c>
      <c r="I22174" s="11"/>
      <c r="J22174" s="11"/>
    </row>
    <row r="22175" spans="1:10" x14ac:dyDescent="0.25">
      <c r="A22175" s="12">
        <v>1</v>
      </c>
      <c r="B22175" s="11">
        <v>37.397235999999999</v>
      </c>
      <c r="C22175" s="11">
        <v>34.778427999999998</v>
      </c>
      <c r="D22175" s="11">
        <v>25.411513000000003</v>
      </c>
      <c r="E22175" s="11">
        <v>28.365635999999999</v>
      </c>
      <c r="F22175" s="11">
        <v>6.7696839999999998</v>
      </c>
      <c r="G22175" s="11">
        <v>64.563762999999994</v>
      </c>
      <c r="H22175" s="11">
        <v>64.563762999999994</v>
      </c>
      <c r="I22175" s="11"/>
      <c r="J22175" s="11"/>
    </row>
    <row r="22176" spans="1:10" x14ac:dyDescent="0.25">
      <c r="A22176" s="12">
        <v>1</v>
      </c>
      <c r="B22176" s="11">
        <v>61.254149999999996</v>
      </c>
      <c r="C22176" s="11">
        <v>72.5501</v>
      </c>
      <c r="D22176" s="11">
        <v>19.177424999999999</v>
      </c>
      <c r="E22176" s="11">
        <v>33.274191999999999</v>
      </c>
      <c r="F22176" s="11">
        <v>57.221049999999998</v>
      </c>
      <c r="G22176" s="11">
        <v>33.742909999999995</v>
      </c>
      <c r="H22176" s="11">
        <v>72.5501</v>
      </c>
      <c r="I22176" s="11"/>
      <c r="J22176" s="11"/>
    </row>
    <row r="22177" spans="1:10" x14ac:dyDescent="0.25">
      <c r="A22177" s="12">
        <v>1</v>
      </c>
      <c r="B22177" s="11">
        <v>48.835949999999997</v>
      </c>
      <c r="C22177" s="11">
        <v>42.362412999999997</v>
      </c>
      <c r="D22177" s="11">
        <v>62.895226000000001</v>
      </c>
      <c r="E22177" s="11">
        <v>31.102675000000001</v>
      </c>
      <c r="F22177" s="11">
        <v>42.917029999999997</v>
      </c>
      <c r="G22177" s="11">
        <v>64.211357000000007</v>
      </c>
      <c r="H22177" s="11">
        <v>64.211357000000007</v>
      </c>
      <c r="I22177" s="11"/>
      <c r="J22177" s="11"/>
    </row>
    <row r="22178" spans="1:10" x14ac:dyDescent="0.25">
      <c r="A22178" s="12">
        <v>1</v>
      </c>
      <c r="B22178" s="11">
        <v>34.560126000000004</v>
      </c>
      <c r="C22178" s="11">
        <v>41.895257999999998</v>
      </c>
      <c r="D22178" s="11">
        <v>54.969334999999994</v>
      </c>
      <c r="E22178" s="11">
        <v>36.625177000000001</v>
      </c>
      <c r="F22178" s="11">
        <v>58.677619999999997</v>
      </c>
      <c r="G22178" s="11">
        <v>52.029250000000005</v>
      </c>
      <c r="H22178" s="11">
        <v>58.677619999999997</v>
      </c>
      <c r="I22178" s="11"/>
      <c r="J22178" s="11"/>
    </row>
    <row r="22179" spans="1:10" x14ac:dyDescent="0.25">
      <c r="A22179" s="12">
        <v>1</v>
      </c>
      <c r="B22179" s="11">
        <v>48.339359999999999</v>
      </c>
      <c r="C22179" s="11">
        <v>90.487300000000005</v>
      </c>
      <c r="D22179" s="11">
        <v>83.103549999999998</v>
      </c>
      <c r="E22179" s="11">
        <v>96.563109999999995</v>
      </c>
      <c r="F22179" s="11">
        <v>94.731580000000008</v>
      </c>
      <c r="G22179" s="11">
        <v>95.910775999999998</v>
      </c>
      <c r="H22179" s="11">
        <v>96.563109999999995</v>
      </c>
      <c r="I22179" s="11"/>
      <c r="J22179" s="11"/>
    </row>
    <row r="22180" spans="1:10" x14ac:dyDescent="0.25">
      <c r="A22180" s="12">
        <v>1</v>
      </c>
      <c r="B22180" s="11">
        <v>63.454600000000006</v>
      </c>
      <c r="C22180" s="11">
        <v>76.963769999999997</v>
      </c>
      <c r="D22180" s="11">
        <v>56.33296</v>
      </c>
      <c r="E22180" s="11">
        <v>63.886552999999999</v>
      </c>
      <c r="F22180" s="11">
        <v>73.909974000000005</v>
      </c>
      <c r="G22180" s="11">
        <v>73.767330000000001</v>
      </c>
      <c r="H22180" s="11">
        <v>76.963769999999997</v>
      </c>
      <c r="I22180" s="11"/>
      <c r="J22180" s="11"/>
    </row>
    <row r="22181" spans="1:10" x14ac:dyDescent="0.25">
      <c r="A22181" s="12">
        <v>1</v>
      </c>
      <c r="B22181" s="11">
        <v>21.439447999999999</v>
      </c>
      <c r="C22181" s="11">
        <v>21.352404</v>
      </c>
      <c r="D22181" s="11">
        <v>25.057393000000001</v>
      </c>
      <c r="E22181" s="11">
        <v>32.823473</v>
      </c>
      <c r="F22181" s="11">
        <v>19.598072999999999</v>
      </c>
      <c r="G22181" s="11">
        <v>8.9255449999999996</v>
      </c>
      <c r="H22181" s="11">
        <v>32.823473</v>
      </c>
      <c r="I22181" s="11"/>
      <c r="J22181" s="11"/>
    </row>
    <row r="22182" spans="1:10" x14ac:dyDescent="0.25">
      <c r="A22182" s="12">
        <v>1</v>
      </c>
      <c r="B22182" s="11">
        <v>92.82141</v>
      </c>
      <c r="C22182" s="11">
        <v>67.252237000000008</v>
      </c>
      <c r="D22182" s="11">
        <v>53.790109999999999</v>
      </c>
      <c r="E22182" s="11">
        <v>35.946462000000004</v>
      </c>
      <c r="F22182" s="11">
        <v>34.445769999999996</v>
      </c>
      <c r="G22182" s="11">
        <v>86.432123000000004</v>
      </c>
      <c r="H22182" s="11">
        <v>92.82141</v>
      </c>
      <c r="I22182" s="11"/>
      <c r="J22182" s="11"/>
    </row>
    <row r="22183" spans="1:10" x14ac:dyDescent="0.25">
      <c r="A22183" s="12">
        <v>1</v>
      </c>
      <c r="B22183" s="11">
        <v>73.855320000000006</v>
      </c>
      <c r="C22183" s="11">
        <v>95.786417</v>
      </c>
      <c r="D22183" s="11">
        <v>85.761845000000008</v>
      </c>
      <c r="E22183" s="11">
        <v>87.650883000000007</v>
      </c>
      <c r="F22183" s="11">
        <v>98.572620000000001</v>
      </c>
      <c r="G22183" s="11">
        <v>96.953725999999989</v>
      </c>
      <c r="H22183" s="11">
        <v>98.572620000000001</v>
      </c>
      <c r="I22183" s="11"/>
      <c r="J22183" s="11"/>
    </row>
    <row r="22184" spans="1:10" x14ac:dyDescent="0.25">
      <c r="A22184" s="12">
        <v>1</v>
      </c>
      <c r="B22184" s="11">
        <v>97.712690000000009</v>
      </c>
      <c r="C22184" s="11">
        <v>94.981920000000002</v>
      </c>
      <c r="D22184" s="11">
        <v>89.113929999999996</v>
      </c>
      <c r="E22184" s="11">
        <v>98.073540000000008</v>
      </c>
      <c r="F22184" s="11">
        <v>99.996734000000004</v>
      </c>
      <c r="G22184" s="11">
        <v>99.406130000000005</v>
      </c>
      <c r="H22184" s="11">
        <v>99.996734000000004</v>
      </c>
      <c r="I22184" s="11"/>
      <c r="J22184" s="11"/>
    </row>
    <row r="22185" spans="1:10" x14ac:dyDescent="0.25">
      <c r="A22185" s="12">
        <v>1</v>
      </c>
      <c r="B22185" s="11">
        <v>53.792090000000002</v>
      </c>
      <c r="C22185" s="11">
        <v>58.961509999999997</v>
      </c>
      <c r="D22185" s="11">
        <v>53.850370000000005</v>
      </c>
      <c r="E22185" s="11">
        <v>65.504384000000002</v>
      </c>
      <c r="F22185" s="11">
        <v>95.505539999999996</v>
      </c>
      <c r="G22185" s="11">
        <v>95.504230000000007</v>
      </c>
      <c r="H22185" s="11">
        <v>95.505539999999996</v>
      </c>
      <c r="I22185" s="11"/>
      <c r="J22185" s="11"/>
    </row>
    <row r="22186" spans="1:10" x14ac:dyDescent="0.25">
      <c r="A22186" s="12">
        <v>1</v>
      </c>
      <c r="B22186" s="11">
        <v>81.107973999999999</v>
      </c>
      <c r="C22186" s="11">
        <v>97.425646</v>
      </c>
      <c r="D22186" s="11">
        <v>60.09881</v>
      </c>
      <c r="E22186" s="11">
        <v>94.836219999999997</v>
      </c>
      <c r="F22186" s="11">
        <v>80.740859999999998</v>
      </c>
      <c r="G22186" s="11">
        <v>85.966350000000006</v>
      </c>
      <c r="H22186" s="11">
        <v>97.425646</v>
      </c>
      <c r="I22186" s="11"/>
      <c r="J22186" s="11"/>
    </row>
    <row r="22187" spans="1:10" x14ac:dyDescent="0.25">
      <c r="A22187" s="12">
        <v>1</v>
      </c>
      <c r="B22187" s="11">
        <v>88.756529999999998</v>
      </c>
      <c r="C22187" s="11">
        <v>81.132114000000001</v>
      </c>
      <c r="D22187" s="11">
        <v>93.711179999999999</v>
      </c>
      <c r="E22187" s="11">
        <v>91.554220000000001</v>
      </c>
      <c r="F22187" s="11">
        <v>93.269265000000004</v>
      </c>
      <c r="G22187" s="11">
        <v>99.995374999999996</v>
      </c>
      <c r="H22187" s="11">
        <v>99.995374999999996</v>
      </c>
      <c r="I22187" s="11"/>
      <c r="J22187" s="11"/>
    </row>
    <row r="22188" spans="1:10" x14ac:dyDescent="0.25">
      <c r="A22188" s="12">
        <v>1</v>
      </c>
      <c r="B22188" s="11">
        <v>61.235905000000002</v>
      </c>
      <c r="C22188" s="11">
        <v>79.996836000000002</v>
      </c>
      <c r="D22188" s="11">
        <v>60.831209999999999</v>
      </c>
      <c r="E22188" s="11">
        <v>90.438783000000001</v>
      </c>
      <c r="F22188" s="11">
        <v>99.007284999999996</v>
      </c>
      <c r="G22188" s="11">
        <v>99.961793</v>
      </c>
      <c r="H22188" s="11">
        <v>99.961793</v>
      </c>
      <c r="I22188" s="11"/>
      <c r="J22188" s="11"/>
    </row>
    <row r="22189" spans="1:10" x14ac:dyDescent="0.25">
      <c r="A22189" s="12">
        <v>1</v>
      </c>
      <c r="B22189" s="11">
        <v>88.644710000000003</v>
      </c>
      <c r="C22189" s="11">
        <v>92.270319999999998</v>
      </c>
      <c r="D22189" s="11">
        <v>79.939674999999994</v>
      </c>
      <c r="E22189" s="11">
        <v>98.195385999999999</v>
      </c>
      <c r="F22189" s="11">
        <v>93.63588</v>
      </c>
      <c r="G22189" s="11">
        <v>99.583179999999999</v>
      </c>
      <c r="H22189" s="11">
        <v>99.583179999999999</v>
      </c>
      <c r="I22189" s="11"/>
      <c r="J22189" s="11"/>
    </row>
    <row r="22190" spans="1:10" x14ac:dyDescent="0.25">
      <c r="A22190" s="12">
        <v>1</v>
      </c>
      <c r="B22190" s="11">
        <v>52.871734000000004</v>
      </c>
      <c r="C22190" s="11">
        <v>56.254820000000002</v>
      </c>
      <c r="D22190" s="11">
        <v>49.944024999999996</v>
      </c>
      <c r="E22190" s="11">
        <v>94.460449999999994</v>
      </c>
      <c r="F22190" s="11">
        <v>72.625789999999995</v>
      </c>
      <c r="G22190" s="11">
        <v>64.990943999999999</v>
      </c>
      <c r="H22190" s="11">
        <v>94.460449999999994</v>
      </c>
      <c r="I22190" s="11"/>
      <c r="J22190" s="11"/>
    </row>
    <row r="22191" spans="1:10" x14ac:dyDescent="0.25">
      <c r="A22191" s="12">
        <v>1</v>
      </c>
      <c r="B22191" s="11">
        <v>59.195540000000001</v>
      </c>
      <c r="C22191" s="11">
        <v>78.549844000000007</v>
      </c>
      <c r="D22191" s="11">
        <v>47.017324000000002</v>
      </c>
      <c r="E22191" s="11">
        <v>49.381995000000003</v>
      </c>
      <c r="F22191" s="11">
        <v>96.21144000000001</v>
      </c>
      <c r="G22191" s="11">
        <v>99.104905000000002</v>
      </c>
      <c r="H22191" s="11">
        <v>99.104905000000002</v>
      </c>
      <c r="I22191" s="11"/>
      <c r="J22191" s="11"/>
    </row>
    <row r="22192" spans="1:10" x14ac:dyDescent="0.25">
      <c r="A22192" s="12">
        <v>1</v>
      </c>
      <c r="B22192" s="11">
        <v>53.13476</v>
      </c>
      <c r="C22192" s="11">
        <v>63.997709999999998</v>
      </c>
      <c r="D22192" s="11">
        <v>49.235720000000001</v>
      </c>
      <c r="E22192" s="11">
        <v>53.869340000000001</v>
      </c>
      <c r="F22192" s="11">
        <v>53.981120000000004</v>
      </c>
      <c r="G22192" s="11">
        <v>26.874456000000002</v>
      </c>
      <c r="H22192" s="11">
        <v>63.997709999999998</v>
      </c>
      <c r="I22192" s="11"/>
      <c r="J22192" s="11"/>
    </row>
    <row r="22193" spans="1:10" x14ac:dyDescent="0.25">
      <c r="A22193" s="12">
        <v>1</v>
      </c>
      <c r="B22193" s="11">
        <v>53.386659999999999</v>
      </c>
      <c r="C22193" s="11">
        <v>82.829785000000001</v>
      </c>
      <c r="D22193" s="11">
        <v>62.628619999999998</v>
      </c>
      <c r="E22193" s="11">
        <v>72.381689999999992</v>
      </c>
      <c r="F22193" s="11">
        <v>84.340596000000005</v>
      </c>
      <c r="G22193" s="11">
        <v>71.063929999999999</v>
      </c>
      <c r="H22193" s="11">
        <v>84.340596000000005</v>
      </c>
      <c r="I22193" s="11"/>
      <c r="J22193" s="11"/>
    </row>
    <row r="22194" spans="1:10" x14ac:dyDescent="0.25">
      <c r="A22194" s="12">
        <v>1</v>
      </c>
      <c r="B22194" s="11">
        <v>83.359609999999989</v>
      </c>
      <c r="C22194" s="11">
        <v>98.267006999999992</v>
      </c>
      <c r="D22194" s="11">
        <v>74.751495999999989</v>
      </c>
      <c r="E22194" s="11">
        <v>95.680164999999988</v>
      </c>
      <c r="F22194" s="11">
        <v>99.995995000000008</v>
      </c>
      <c r="G22194" s="11">
        <v>47.366883999999999</v>
      </c>
      <c r="H22194" s="11">
        <v>99.995995000000008</v>
      </c>
      <c r="I22194" s="11"/>
      <c r="J22194" s="11"/>
    </row>
    <row r="22195" spans="1:10" x14ac:dyDescent="0.25">
      <c r="A22195" s="12">
        <v>1</v>
      </c>
      <c r="B22195" s="11">
        <v>88.233110000000011</v>
      </c>
      <c r="C22195" s="11">
        <v>97.577952999999994</v>
      </c>
      <c r="D22195" s="11">
        <v>98.465406999999999</v>
      </c>
      <c r="E22195" s="11">
        <v>97.235143000000008</v>
      </c>
      <c r="F22195" s="11">
        <v>62.406779999999998</v>
      </c>
      <c r="G22195" s="11">
        <v>99.995900000000006</v>
      </c>
      <c r="H22195" s="11">
        <v>99.995900000000006</v>
      </c>
      <c r="I22195" s="11"/>
      <c r="J22195" s="11"/>
    </row>
    <row r="22196" spans="1:10" x14ac:dyDescent="0.25">
      <c r="A22196" s="12">
        <v>1</v>
      </c>
      <c r="B22196" s="11">
        <v>93.743719999999996</v>
      </c>
      <c r="C22196" s="11">
        <v>87.306370000000001</v>
      </c>
      <c r="D22196" s="11">
        <v>91.178714999999997</v>
      </c>
      <c r="E22196" s="11">
        <v>99.447070000000011</v>
      </c>
      <c r="F22196" s="11">
        <v>99.999696</v>
      </c>
      <c r="G22196" s="11">
        <v>99.933790000000002</v>
      </c>
      <c r="H22196" s="11">
        <v>99.999696</v>
      </c>
      <c r="I22196" s="11"/>
      <c r="J22196" s="11"/>
    </row>
    <row r="22197" spans="1:10" x14ac:dyDescent="0.25">
      <c r="A22197" s="12">
        <v>1</v>
      </c>
      <c r="B22197" s="11">
        <v>56.722015000000006</v>
      </c>
      <c r="C22197" s="11">
        <v>65.997910000000005</v>
      </c>
      <c r="D22197" s="11">
        <v>57.85089</v>
      </c>
      <c r="E22197" s="11">
        <v>96.225549999999998</v>
      </c>
      <c r="F22197" s="11">
        <v>93.339443000000003</v>
      </c>
      <c r="G22197" s="11">
        <v>29.16028</v>
      </c>
      <c r="H22197" s="11">
        <v>96.225549999999998</v>
      </c>
      <c r="I22197" s="11"/>
      <c r="J22197" s="11"/>
    </row>
    <row r="22198" spans="1:10" x14ac:dyDescent="0.25">
      <c r="A22198" s="12">
        <v>1</v>
      </c>
      <c r="B22198" s="11">
        <v>90.541740000000004</v>
      </c>
      <c r="C22198" s="11">
        <v>90.205860000000001</v>
      </c>
      <c r="D22198" s="11">
        <v>65.701014000000001</v>
      </c>
      <c r="E22198" s="11">
        <v>93.529700000000005</v>
      </c>
      <c r="F22198" s="11">
        <v>79.495244999999997</v>
      </c>
      <c r="G22198" s="11">
        <v>94.453275000000005</v>
      </c>
      <c r="H22198" s="11">
        <v>94.453275000000005</v>
      </c>
      <c r="I22198" s="11"/>
      <c r="J22198" s="11"/>
    </row>
    <row r="22199" spans="1:10" x14ac:dyDescent="0.25">
      <c r="A22199" s="12">
        <v>1</v>
      </c>
      <c r="B22199" s="11">
        <v>78.161544000000006</v>
      </c>
      <c r="C22199" s="11">
        <v>90.869770000000003</v>
      </c>
      <c r="D22199" s="11">
        <v>90.449939999999998</v>
      </c>
      <c r="E22199" s="11">
        <v>86.280739999999994</v>
      </c>
      <c r="F22199" s="11">
        <v>97.530029999999996</v>
      </c>
      <c r="G22199" s="11">
        <v>99.597539999999995</v>
      </c>
      <c r="H22199" s="11">
        <v>99.597539999999995</v>
      </c>
      <c r="I22199" s="11"/>
      <c r="J22199" s="11"/>
    </row>
    <row r="22200" spans="1:10" x14ac:dyDescent="0.25">
      <c r="A22200" s="12">
        <v>1</v>
      </c>
      <c r="B22200" s="11">
        <v>81.23774499999999</v>
      </c>
      <c r="C22200" s="11">
        <v>97.354466000000002</v>
      </c>
      <c r="D22200" s="11">
        <v>69.999040000000008</v>
      </c>
      <c r="E22200" s="11">
        <v>96.908799999999999</v>
      </c>
      <c r="F22200" s="11">
        <v>28.207861999999999</v>
      </c>
      <c r="G22200" s="11">
        <v>39.275326999999997</v>
      </c>
      <c r="H22200" s="11">
        <v>97.354466000000002</v>
      </c>
      <c r="I22200" s="11"/>
      <c r="J22200" s="11"/>
    </row>
    <row r="22201" spans="1:10" x14ac:dyDescent="0.25">
      <c r="A22201" s="12">
        <v>1</v>
      </c>
      <c r="B22201" s="11">
        <v>85.858243999999999</v>
      </c>
      <c r="C22201" s="11">
        <v>73.17756</v>
      </c>
      <c r="D22201" s="11">
        <v>58.135150000000003</v>
      </c>
      <c r="E22201" s="11">
        <v>99.412279999999996</v>
      </c>
      <c r="F22201" s="11">
        <v>89.551365000000004</v>
      </c>
      <c r="G22201" s="11">
        <v>99.962974000000003</v>
      </c>
      <c r="H22201" s="11">
        <v>99.962974000000003</v>
      </c>
      <c r="I22201" s="11"/>
      <c r="J22201" s="11"/>
    </row>
    <row r="22202" spans="1:10" x14ac:dyDescent="0.25">
      <c r="A22202" s="12">
        <v>1</v>
      </c>
      <c r="B22202" s="11">
        <v>77.089240000000004</v>
      </c>
      <c r="C22202" s="11">
        <v>54.334766000000002</v>
      </c>
      <c r="D22202" s="11">
        <v>52.045969999999997</v>
      </c>
      <c r="E22202" s="11">
        <v>37.525660000000002</v>
      </c>
      <c r="F22202" s="11">
        <v>96.841180000000008</v>
      </c>
      <c r="G22202" s="11">
        <v>9.0328900000000001</v>
      </c>
      <c r="H22202" s="11">
        <v>96.841180000000008</v>
      </c>
      <c r="I22202" s="11"/>
      <c r="J22202" s="11"/>
    </row>
    <row r="22203" spans="1:10" x14ac:dyDescent="0.25">
      <c r="A22203" s="12">
        <v>1</v>
      </c>
      <c r="B22203" s="11">
        <v>66.445076</v>
      </c>
      <c r="C22203" s="11">
        <v>71.365800000000007</v>
      </c>
      <c r="D22203" s="11">
        <v>49.676471999999997</v>
      </c>
      <c r="E22203" s="11">
        <v>58.373109999999997</v>
      </c>
      <c r="F22203" s="11">
        <v>23.630184</v>
      </c>
      <c r="G22203" s="11">
        <v>6.4259590000000006</v>
      </c>
      <c r="H22203" s="11">
        <v>71.365800000000007</v>
      </c>
      <c r="I22203" s="11"/>
      <c r="J22203" s="11"/>
    </row>
    <row r="22204" spans="1:10" x14ac:dyDescent="0.25">
      <c r="A22204" s="12">
        <v>1</v>
      </c>
      <c r="B22204" s="11">
        <v>71.638739999999999</v>
      </c>
      <c r="C22204" s="11">
        <v>53.899245999999998</v>
      </c>
      <c r="D22204" s="11">
        <v>58.079720000000002</v>
      </c>
      <c r="E22204" s="11">
        <v>60.484090000000002</v>
      </c>
      <c r="F22204" s="11">
        <v>85.182169999999999</v>
      </c>
      <c r="G22204" s="11">
        <v>64.579390000000004</v>
      </c>
      <c r="H22204" s="11">
        <v>85.182169999999999</v>
      </c>
      <c r="I22204" s="11"/>
      <c r="J22204" s="11"/>
    </row>
    <row r="22205" spans="1:10" x14ac:dyDescent="0.25">
      <c r="A22205" s="12">
        <v>1</v>
      </c>
      <c r="B22205" s="11">
        <v>30.594320000000003</v>
      </c>
      <c r="C22205" s="11">
        <v>45.077479999999994</v>
      </c>
      <c r="D22205" s="11">
        <v>30.48423</v>
      </c>
      <c r="E22205" s="11">
        <v>35.611927999999999</v>
      </c>
      <c r="F22205" s="11">
        <v>34.298855000000003</v>
      </c>
      <c r="G22205" s="11">
        <v>0.83774629999999994</v>
      </c>
      <c r="H22205" s="11">
        <v>45.077479999999994</v>
      </c>
      <c r="I22205" s="11"/>
      <c r="J22205" s="11"/>
    </row>
    <row r="22206" spans="1:10" x14ac:dyDescent="0.25">
      <c r="A22206" s="12">
        <v>1</v>
      </c>
      <c r="B22206" s="11">
        <v>59.543159999999993</v>
      </c>
      <c r="C22206" s="11">
        <v>9.9727420000000002</v>
      </c>
      <c r="D22206" s="11">
        <v>5.9987753999999995</v>
      </c>
      <c r="E22206" s="11">
        <v>15.451914</v>
      </c>
      <c r="F22206" s="11">
        <v>11.298832000000001</v>
      </c>
      <c r="G22206" s="11">
        <v>2.7389765000000001</v>
      </c>
      <c r="H22206" s="11">
        <v>59.543159999999993</v>
      </c>
      <c r="I22206" s="11"/>
      <c r="J22206" s="11"/>
    </row>
    <row r="22207" spans="1:10" x14ac:dyDescent="0.25">
      <c r="A22207" s="12">
        <v>1</v>
      </c>
      <c r="B22207" s="11">
        <v>34.161847999999999</v>
      </c>
      <c r="C22207" s="11">
        <v>29.706477999999997</v>
      </c>
      <c r="D22207" s="11">
        <v>0.67203343000000004</v>
      </c>
      <c r="E22207" s="11">
        <v>2.9395014000000002</v>
      </c>
      <c r="F22207" s="11">
        <v>14.186192</v>
      </c>
      <c r="G22207" s="11">
        <v>25.285530000000001</v>
      </c>
      <c r="H22207" s="11">
        <v>34.161847999999999</v>
      </c>
      <c r="I22207" s="11"/>
      <c r="J22207" s="11"/>
    </row>
    <row r="22208" spans="1:10" x14ac:dyDescent="0.25">
      <c r="A22208" s="12">
        <v>1</v>
      </c>
      <c r="B22208" s="11">
        <v>47.175977000000003</v>
      </c>
      <c r="C22208" s="11">
        <v>73.11918</v>
      </c>
      <c r="D22208" s="11">
        <v>60.311555999999996</v>
      </c>
      <c r="E22208" s="11">
        <v>50.770324000000002</v>
      </c>
      <c r="F22208" s="11">
        <v>92.201029999999989</v>
      </c>
      <c r="G22208" s="11">
        <v>91.227155999999994</v>
      </c>
      <c r="H22208" s="11">
        <v>92.201029999999989</v>
      </c>
      <c r="I22208" s="11"/>
      <c r="J22208" s="11"/>
    </row>
    <row r="22209" spans="1:10" x14ac:dyDescent="0.25">
      <c r="A22209" s="12">
        <v>1</v>
      </c>
      <c r="B22209" s="11">
        <v>92.787503999999998</v>
      </c>
      <c r="C22209" s="11">
        <v>99.532985999999994</v>
      </c>
      <c r="D22209" s="11">
        <v>83.180210000000002</v>
      </c>
      <c r="E22209" s="11">
        <v>99.836290000000005</v>
      </c>
      <c r="F22209" s="11">
        <v>99.964449999999999</v>
      </c>
      <c r="G22209" s="11">
        <v>96.791922999999997</v>
      </c>
      <c r="H22209" s="11">
        <v>99.964449999999999</v>
      </c>
      <c r="I22209" s="11"/>
      <c r="J22209" s="11"/>
    </row>
    <row r="22210" spans="1:10" x14ac:dyDescent="0.25">
      <c r="A22210" s="12">
        <v>1</v>
      </c>
      <c r="B22210" s="11">
        <v>66.841346000000001</v>
      </c>
      <c r="C22210" s="11">
        <v>81.285379999999989</v>
      </c>
      <c r="D22210" s="11">
        <v>69.888159999999999</v>
      </c>
      <c r="E22210" s="11">
        <v>99.019900000000007</v>
      </c>
      <c r="F22210" s="11">
        <v>13.210227999999999</v>
      </c>
      <c r="G22210" s="11">
        <v>99.968993999999995</v>
      </c>
      <c r="H22210" s="11">
        <v>99.968993999999995</v>
      </c>
      <c r="I22210" s="11"/>
      <c r="J22210" s="11"/>
    </row>
    <row r="22211" spans="1:10" x14ac:dyDescent="0.25">
      <c r="A22211" s="12">
        <v>1</v>
      </c>
      <c r="B22211" s="11">
        <v>64.448530000000005</v>
      </c>
      <c r="C22211" s="11">
        <v>91.073689999999999</v>
      </c>
      <c r="D22211" s="11">
        <v>96.292670000000001</v>
      </c>
      <c r="E22211" s="11">
        <v>97.572445999999999</v>
      </c>
      <c r="F22211" s="11">
        <v>99.870753000000008</v>
      </c>
      <c r="G22211" s="11">
        <v>99.901650000000004</v>
      </c>
      <c r="H22211" s="11">
        <v>99.901650000000004</v>
      </c>
      <c r="I22211" s="11"/>
      <c r="J22211" s="11"/>
    </row>
    <row r="22212" spans="1:10" x14ac:dyDescent="0.25">
      <c r="A22212" s="12">
        <v>1</v>
      </c>
      <c r="B22212" s="11">
        <v>77.82011</v>
      </c>
      <c r="C22212" s="11">
        <v>52.869949999999996</v>
      </c>
      <c r="D22212" s="11">
        <v>33.190519999999999</v>
      </c>
      <c r="E22212" s="11">
        <v>52.146685000000005</v>
      </c>
      <c r="F22212" s="11">
        <v>72.63109</v>
      </c>
      <c r="G22212" s="11">
        <v>59.475909999999999</v>
      </c>
      <c r="H22212" s="11">
        <v>77.82011</v>
      </c>
      <c r="I22212" s="11"/>
      <c r="J22212" s="11"/>
    </row>
    <row r="22213" spans="1:10" x14ac:dyDescent="0.25">
      <c r="A22213" s="12">
        <v>1</v>
      </c>
      <c r="B22213" s="11">
        <v>82.262910000000005</v>
      </c>
      <c r="C22213" s="11">
        <v>80.127740000000003</v>
      </c>
      <c r="D22213" s="11">
        <v>64.562790000000007</v>
      </c>
      <c r="E22213" s="11">
        <v>59.019570000000002</v>
      </c>
      <c r="F22213" s="11">
        <v>37.875540000000001</v>
      </c>
      <c r="G22213" s="11">
        <v>83.208333999999994</v>
      </c>
      <c r="H22213" s="11">
        <v>83.208333999999994</v>
      </c>
      <c r="I22213" s="11"/>
      <c r="J22213" s="11"/>
    </row>
    <row r="22214" spans="1:10" x14ac:dyDescent="0.25">
      <c r="A22214" s="12">
        <v>1</v>
      </c>
      <c r="B22214" s="11">
        <v>77.826520000000002</v>
      </c>
      <c r="C22214" s="11">
        <v>63.970447</v>
      </c>
      <c r="D22214" s="11">
        <v>47.844950000000004</v>
      </c>
      <c r="E22214" s="11">
        <v>93.794775000000001</v>
      </c>
      <c r="F22214" s="11">
        <v>97.781899999999993</v>
      </c>
      <c r="G22214" s="11">
        <v>46.198012999999996</v>
      </c>
      <c r="H22214" s="11">
        <v>97.781899999999993</v>
      </c>
      <c r="I22214" s="11"/>
      <c r="J22214" s="11"/>
    </row>
    <row r="22215" spans="1:10" x14ac:dyDescent="0.25">
      <c r="A22215" s="12">
        <v>1</v>
      </c>
      <c r="B22215" s="11">
        <v>36.099505000000001</v>
      </c>
      <c r="C22215" s="11">
        <v>52.32987</v>
      </c>
      <c r="D22215" s="11">
        <v>30.336770000000001</v>
      </c>
      <c r="E22215" s="11">
        <v>45.626930000000002</v>
      </c>
      <c r="F22215" s="11">
        <v>63.023007</v>
      </c>
      <c r="G22215" s="11">
        <v>91.026399999999995</v>
      </c>
      <c r="H22215" s="11">
        <v>91.026399999999995</v>
      </c>
      <c r="I22215" s="11"/>
      <c r="J22215" s="11"/>
    </row>
    <row r="22216" spans="1:10" x14ac:dyDescent="0.25">
      <c r="A22216" s="12">
        <v>1</v>
      </c>
      <c r="B22216" s="11">
        <v>49.455419999999997</v>
      </c>
      <c r="C22216" s="11">
        <v>50.200933000000006</v>
      </c>
      <c r="D22216" s="11">
        <v>33.363914000000001</v>
      </c>
      <c r="E22216" s="11">
        <v>62.237704000000008</v>
      </c>
      <c r="F22216" s="11">
        <v>72.303349999999995</v>
      </c>
      <c r="G22216" s="11">
        <v>86.638639999999995</v>
      </c>
      <c r="H22216" s="11">
        <v>86.638639999999995</v>
      </c>
      <c r="I22216" s="11"/>
      <c r="J22216" s="11"/>
    </row>
    <row r="22217" spans="1:10" x14ac:dyDescent="0.25">
      <c r="A22217" s="12">
        <v>1</v>
      </c>
      <c r="B22217" s="11">
        <v>68.294350000000009</v>
      </c>
      <c r="C22217" s="11">
        <v>50.602429999999998</v>
      </c>
      <c r="D22217" s="11">
        <v>51.038019999999996</v>
      </c>
      <c r="E22217" s="11">
        <v>44.199599999999997</v>
      </c>
      <c r="F22217" s="11">
        <v>89.788800000000009</v>
      </c>
      <c r="G22217" s="11">
        <v>70.097020000000001</v>
      </c>
      <c r="H22217" s="11">
        <v>89.788800000000009</v>
      </c>
      <c r="I22217" s="11"/>
      <c r="J22217" s="11"/>
    </row>
    <row r="22218" spans="1:10" x14ac:dyDescent="0.25">
      <c r="A22218" s="12">
        <v>1</v>
      </c>
      <c r="B22218" s="11">
        <v>98.356030000000004</v>
      </c>
      <c r="C22218" s="11">
        <v>99.922039999999996</v>
      </c>
      <c r="D22218" s="11">
        <v>77.831423000000001</v>
      </c>
      <c r="E22218" s="11">
        <v>99.903565999999998</v>
      </c>
      <c r="F22218" s="11">
        <v>99.97560399999999</v>
      </c>
      <c r="G22218" s="11">
        <v>100</v>
      </c>
      <c r="H22218" s="11">
        <v>100</v>
      </c>
      <c r="I22218" s="11"/>
      <c r="J22218" s="11"/>
    </row>
    <row r="22219" spans="1:10" x14ac:dyDescent="0.25">
      <c r="A22219" s="12">
        <v>1</v>
      </c>
      <c r="B22219" s="11">
        <v>58.193176999999999</v>
      </c>
      <c r="C22219" s="11">
        <v>39.140528000000003</v>
      </c>
      <c r="D22219" s="11">
        <v>31.079529999999998</v>
      </c>
      <c r="E22219" s="11">
        <v>61.014354000000004</v>
      </c>
      <c r="F22219" s="11">
        <v>30.020841999999998</v>
      </c>
      <c r="G22219" s="11">
        <v>30.080485000000003</v>
      </c>
      <c r="H22219" s="11">
        <v>61.014354000000004</v>
      </c>
      <c r="I22219" s="11"/>
      <c r="J22219" s="11"/>
    </row>
    <row r="22220" spans="1:10" x14ac:dyDescent="0.25">
      <c r="A22220" s="12">
        <v>1</v>
      </c>
      <c r="B22220" s="11">
        <v>61.897354999999997</v>
      </c>
      <c r="C22220" s="11">
        <v>76.805954999999997</v>
      </c>
      <c r="D22220" s="11">
        <v>51.312950000000001</v>
      </c>
      <c r="E22220" s="11">
        <v>83.688280000000006</v>
      </c>
      <c r="F22220" s="11">
        <v>62.376343999999996</v>
      </c>
      <c r="G22220" s="11">
        <v>56.281559999999999</v>
      </c>
      <c r="H22220" s="11">
        <v>83.688280000000006</v>
      </c>
      <c r="I22220" s="11"/>
      <c r="J22220" s="11"/>
    </row>
    <row r="22221" spans="1:10" x14ac:dyDescent="0.25">
      <c r="A22221" s="12">
        <v>1</v>
      </c>
      <c r="B22221" s="11">
        <v>84.572272999999996</v>
      </c>
      <c r="C22221" s="11">
        <v>94.967439999999996</v>
      </c>
      <c r="D22221" s="11">
        <v>88.792629999999988</v>
      </c>
      <c r="E22221" s="11">
        <v>99.096490000000003</v>
      </c>
      <c r="F22221" s="11">
        <v>99.738420000000005</v>
      </c>
      <c r="G22221" s="11">
        <v>99.978210000000004</v>
      </c>
      <c r="H22221" s="11">
        <v>99.978210000000004</v>
      </c>
      <c r="I22221" s="11"/>
      <c r="J22221" s="11"/>
    </row>
    <row r="22222" spans="1:10" x14ac:dyDescent="0.25">
      <c r="A22222" s="12">
        <v>1</v>
      </c>
      <c r="B22222" s="11">
        <v>94.406949999999995</v>
      </c>
      <c r="C22222" s="11">
        <v>98.669979999999995</v>
      </c>
      <c r="D22222" s="11">
        <v>59.450749999999999</v>
      </c>
      <c r="E22222" s="11">
        <v>97.065599999999989</v>
      </c>
      <c r="F22222" s="11">
        <v>99.903094999999993</v>
      </c>
      <c r="G22222" s="11">
        <v>99.999970000000005</v>
      </c>
      <c r="H22222" s="11">
        <v>99.999970000000005</v>
      </c>
      <c r="I22222" s="11"/>
      <c r="J22222" s="11"/>
    </row>
    <row r="22223" spans="1:10" x14ac:dyDescent="0.25">
      <c r="A22223" s="12">
        <v>1</v>
      </c>
      <c r="B22223" s="11">
        <v>18.551235999999999</v>
      </c>
      <c r="C22223" s="11">
        <v>48.189205000000001</v>
      </c>
      <c r="D22223" s="11">
        <v>52.088946</v>
      </c>
      <c r="E22223" s="11">
        <v>20.79421</v>
      </c>
      <c r="F22223" s="11">
        <v>44.451713999999996</v>
      </c>
      <c r="G22223" s="11">
        <v>51.547779999999996</v>
      </c>
      <c r="H22223" s="11">
        <v>52.088946</v>
      </c>
      <c r="I22223" s="11"/>
      <c r="J22223" s="11"/>
    </row>
    <row r="22224" spans="1:10" x14ac:dyDescent="0.25">
      <c r="A22224" s="12">
        <v>1</v>
      </c>
      <c r="B22224" s="11">
        <v>25.402397000000001</v>
      </c>
      <c r="C22224" s="11">
        <v>69.858730000000008</v>
      </c>
      <c r="D22224" s="11">
        <v>53.639139999999998</v>
      </c>
      <c r="E22224" s="11">
        <v>26.460056999999999</v>
      </c>
      <c r="F22224" s="11">
        <v>40.233936999999997</v>
      </c>
      <c r="G22224" s="11">
        <v>93.140376000000003</v>
      </c>
      <c r="H22224" s="11">
        <v>93.140376000000003</v>
      </c>
      <c r="I22224" s="11"/>
      <c r="J22224" s="11"/>
    </row>
    <row r="22225" spans="1:10" x14ac:dyDescent="0.25">
      <c r="A22225" s="12">
        <v>1</v>
      </c>
      <c r="B22225" s="11">
        <v>58.2194</v>
      </c>
      <c r="C22225" s="11">
        <v>43.993220000000001</v>
      </c>
      <c r="D22225" s="11">
        <v>45.886789999999998</v>
      </c>
      <c r="E22225" s="11">
        <v>77.560280000000006</v>
      </c>
      <c r="F22225" s="11">
        <v>35.567515999999998</v>
      </c>
      <c r="G22225" s="11">
        <v>95.431929999999994</v>
      </c>
      <c r="H22225" s="11">
        <v>95.431929999999994</v>
      </c>
      <c r="I22225" s="11"/>
      <c r="J22225" s="11"/>
    </row>
    <row r="22226" spans="1:10" x14ac:dyDescent="0.25">
      <c r="A22226" s="12">
        <v>1</v>
      </c>
      <c r="B22226" s="11">
        <v>51.455669999999998</v>
      </c>
      <c r="C22226" s="11">
        <v>67.034930000000003</v>
      </c>
      <c r="D22226" s="11">
        <v>70.084230000000005</v>
      </c>
      <c r="E22226" s="11">
        <v>99.729776000000001</v>
      </c>
      <c r="F22226" s="11">
        <v>98.269176000000002</v>
      </c>
      <c r="G22226" s="11">
        <v>67.27431</v>
      </c>
      <c r="H22226" s="11">
        <v>99.729776000000001</v>
      </c>
      <c r="I22226" s="11"/>
      <c r="J22226" s="11"/>
    </row>
    <row r="22227" spans="1:10" x14ac:dyDescent="0.25">
      <c r="A22227" s="12">
        <v>1</v>
      </c>
      <c r="B22227" s="11">
        <v>26.890819999999998</v>
      </c>
      <c r="C22227" s="11">
        <v>24.729416000000001</v>
      </c>
      <c r="D22227" s="11">
        <v>5.2776575000000001</v>
      </c>
      <c r="E22227" s="11">
        <v>18.344056999999999</v>
      </c>
      <c r="F22227" s="11">
        <v>15.791899000000001</v>
      </c>
      <c r="G22227" s="11">
        <v>7.0744749999999995E-2</v>
      </c>
      <c r="H22227" s="11">
        <v>26.890819999999998</v>
      </c>
      <c r="I22227" s="11"/>
      <c r="J22227" s="11"/>
    </row>
    <row r="22228" spans="1:10" x14ac:dyDescent="0.25">
      <c r="A22228" s="12">
        <v>1</v>
      </c>
      <c r="B22228" s="11">
        <v>93.390930000000012</v>
      </c>
      <c r="C22228" s="11">
        <v>99.534610000000001</v>
      </c>
      <c r="D22228" s="11">
        <v>78.985726999999997</v>
      </c>
      <c r="E22228" s="11">
        <v>93.872017</v>
      </c>
      <c r="F22228" s="11">
        <v>99.725279999999998</v>
      </c>
      <c r="G22228" s="11">
        <v>99.567676000000006</v>
      </c>
      <c r="H22228" s="11">
        <v>99.725279999999998</v>
      </c>
      <c r="I22228" s="11"/>
      <c r="J22228" s="11"/>
    </row>
    <row r="22229" spans="1:10" x14ac:dyDescent="0.25">
      <c r="A22229" s="12">
        <v>1</v>
      </c>
      <c r="B22229" s="11">
        <v>57.387360000000001</v>
      </c>
      <c r="C22229" s="11">
        <v>41.299366999999997</v>
      </c>
      <c r="D22229" s="11">
        <v>25.534659999999999</v>
      </c>
      <c r="E22229" s="11">
        <v>80.877054000000001</v>
      </c>
      <c r="F22229" s="11">
        <v>60.782427000000006</v>
      </c>
      <c r="G22229" s="11">
        <v>89.46011</v>
      </c>
      <c r="H22229" s="11">
        <v>89.46011</v>
      </c>
      <c r="I22229" s="11"/>
      <c r="J22229" s="11"/>
    </row>
    <row r="22230" spans="1:10" x14ac:dyDescent="0.25">
      <c r="A22230" s="12">
        <v>1</v>
      </c>
      <c r="B22230" s="11">
        <v>69.751540000000006</v>
      </c>
      <c r="C22230" s="11">
        <v>84.726309999999998</v>
      </c>
      <c r="D22230" s="11">
        <v>23.174489000000001</v>
      </c>
      <c r="E22230" s="11">
        <v>54.272830000000006</v>
      </c>
      <c r="F22230" s="11">
        <v>56.358576000000006</v>
      </c>
      <c r="G22230" s="11">
        <v>10.491543999999999</v>
      </c>
      <c r="H22230" s="11">
        <v>84.726309999999998</v>
      </c>
      <c r="I22230" s="11"/>
      <c r="J22230" s="11"/>
    </row>
    <row r="22231" spans="1:10" x14ac:dyDescent="0.25">
      <c r="A22231" s="12">
        <v>1</v>
      </c>
      <c r="B22231" s="11">
        <v>85.363690000000005</v>
      </c>
      <c r="C22231" s="11">
        <v>78.756420000000006</v>
      </c>
      <c r="D22231" s="11">
        <v>49.220725999999999</v>
      </c>
      <c r="E22231" s="11">
        <v>79.856724</v>
      </c>
      <c r="F22231" s="11">
        <v>65.328270000000003</v>
      </c>
      <c r="G22231" s="11">
        <v>56.719290000000001</v>
      </c>
      <c r="H22231" s="11">
        <v>85.363690000000005</v>
      </c>
      <c r="I22231" s="11"/>
      <c r="J22231" s="11"/>
    </row>
    <row r="22232" spans="1:10" x14ac:dyDescent="0.25">
      <c r="A22232" s="12">
        <v>1</v>
      </c>
      <c r="B22232" s="11">
        <v>80.548299999999998</v>
      </c>
      <c r="C22232" s="11">
        <v>94.921559999999999</v>
      </c>
      <c r="D22232" s="11">
        <v>77.728080000000006</v>
      </c>
      <c r="E22232" s="11">
        <v>87.476516000000004</v>
      </c>
      <c r="F22232" s="11">
        <v>92.970039999999997</v>
      </c>
      <c r="G22232" s="11">
        <v>99.436239999999998</v>
      </c>
      <c r="H22232" s="11">
        <v>99.436239999999998</v>
      </c>
      <c r="I22232" s="11"/>
      <c r="J22232" s="11"/>
    </row>
    <row r="22233" spans="1:10" x14ac:dyDescent="0.25">
      <c r="A22233" s="12">
        <v>1</v>
      </c>
      <c r="B22233" s="11">
        <v>56.757440000000003</v>
      </c>
      <c r="C22233" s="11">
        <v>97.297719999999998</v>
      </c>
      <c r="D22233" s="11">
        <v>64.869726</v>
      </c>
      <c r="E22233" s="11">
        <v>96.947339999999997</v>
      </c>
      <c r="F22233" s="11">
        <v>34.871670000000002</v>
      </c>
      <c r="G22233" s="11">
        <v>70.213219999999993</v>
      </c>
      <c r="H22233" s="11">
        <v>97.297719999999998</v>
      </c>
      <c r="I22233" s="11"/>
      <c r="J22233" s="11"/>
    </row>
    <row r="22234" spans="1:10" x14ac:dyDescent="0.25">
      <c r="A22234" s="12">
        <v>1</v>
      </c>
      <c r="B22234" s="11">
        <v>50.283133999999997</v>
      </c>
      <c r="C22234" s="11">
        <v>91.744315999999998</v>
      </c>
      <c r="D22234" s="11">
        <v>74.318740000000005</v>
      </c>
      <c r="E22234" s="11">
        <v>99.621576000000005</v>
      </c>
      <c r="F22234" s="11">
        <v>99.973410000000001</v>
      </c>
      <c r="G22234" s="11">
        <v>99.997526000000008</v>
      </c>
      <c r="H22234" s="11">
        <v>99.997526000000008</v>
      </c>
      <c r="I22234" s="11"/>
      <c r="J22234" s="11"/>
    </row>
    <row r="22235" spans="1:10" x14ac:dyDescent="0.25">
      <c r="A22235" s="12">
        <v>1</v>
      </c>
      <c r="B22235" s="11">
        <v>58.864950000000007</v>
      </c>
      <c r="C22235" s="11">
        <v>87.012100000000004</v>
      </c>
      <c r="D22235" s="11">
        <v>52.321660000000001</v>
      </c>
      <c r="E22235" s="11">
        <v>65.773415999999997</v>
      </c>
      <c r="F22235" s="11">
        <v>81.083740000000006</v>
      </c>
      <c r="G22235" s="11">
        <v>99.997663000000003</v>
      </c>
      <c r="H22235" s="11">
        <v>99.997663000000003</v>
      </c>
      <c r="I22235" s="11"/>
      <c r="J22235" s="11"/>
    </row>
    <row r="22236" spans="1:10" x14ac:dyDescent="0.25">
      <c r="A22236" s="12">
        <v>1</v>
      </c>
      <c r="B22236" s="11">
        <v>88.159823000000003</v>
      </c>
      <c r="C22236" s="11">
        <v>95.842079999999996</v>
      </c>
      <c r="D22236" s="11">
        <v>85.252870000000001</v>
      </c>
      <c r="E22236" s="11">
        <v>98.595999999999989</v>
      </c>
      <c r="F22236" s="11">
        <v>99.963473999999991</v>
      </c>
      <c r="G22236" s="11">
        <v>99.998486</v>
      </c>
      <c r="H22236" s="11">
        <v>99.998486</v>
      </c>
      <c r="I22236" s="11"/>
      <c r="J22236" s="11"/>
    </row>
    <row r="22237" spans="1:10" x14ac:dyDescent="0.25">
      <c r="A22237" s="12">
        <v>1</v>
      </c>
      <c r="B22237" s="11">
        <v>95.353470000000002</v>
      </c>
      <c r="C22237" s="11">
        <v>55.148129999999995</v>
      </c>
      <c r="D22237" s="11">
        <v>78.552319999999995</v>
      </c>
      <c r="E22237" s="11">
        <v>78.436149999999998</v>
      </c>
      <c r="F22237" s="11">
        <v>96.412909999999997</v>
      </c>
      <c r="G22237" s="11">
        <v>97.576796999999999</v>
      </c>
      <c r="H22237" s="11">
        <v>97.576796999999999</v>
      </c>
      <c r="I22237" s="11"/>
      <c r="J22237" s="11"/>
    </row>
    <row r="22238" spans="1:10" x14ac:dyDescent="0.25">
      <c r="A22238" s="12">
        <v>1</v>
      </c>
      <c r="B22238" s="11">
        <v>50.261164000000001</v>
      </c>
      <c r="C22238" s="11">
        <v>73.867023000000003</v>
      </c>
      <c r="D22238" s="11">
        <v>65.578734999999995</v>
      </c>
      <c r="E22238" s="11">
        <v>62.389534999999995</v>
      </c>
      <c r="F22238" s="11">
        <v>51.834519999999998</v>
      </c>
      <c r="G22238" s="11">
        <v>97.642520000000005</v>
      </c>
      <c r="H22238" s="11">
        <v>97.642520000000005</v>
      </c>
      <c r="I22238" s="11"/>
      <c r="J22238" s="11"/>
    </row>
    <row r="22239" spans="1:10" x14ac:dyDescent="0.25">
      <c r="A22239" s="12">
        <v>1</v>
      </c>
      <c r="B22239" s="11">
        <v>52.961736999999999</v>
      </c>
      <c r="C22239" s="11">
        <v>57.855725</v>
      </c>
      <c r="D22239" s="11">
        <v>47.912653999999996</v>
      </c>
      <c r="E22239" s="11">
        <v>27.762989999999999</v>
      </c>
      <c r="F22239" s="11">
        <v>35.157677999999997</v>
      </c>
      <c r="G22239" s="11">
        <v>70.518150000000006</v>
      </c>
      <c r="H22239" s="11">
        <v>70.518150000000006</v>
      </c>
      <c r="I22239" s="11"/>
      <c r="J22239" s="11"/>
    </row>
    <row r="22240" spans="1:10" x14ac:dyDescent="0.25">
      <c r="A22240" s="12">
        <v>1</v>
      </c>
      <c r="B22240" s="11">
        <v>84.887140000000002</v>
      </c>
      <c r="C22240" s="11">
        <v>98.816630000000004</v>
      </c>
      <c r="D22240" s="11">
        <v>91.02901</v>
      </c>
      <c r="E22240" s="11">
        <v>99.92081499999999</v>
      </c>
      <c r="F22240" s="11">
        <v>99.997794999999996</v>
      </c>
      <c r="G22240" s="11">
        <v>99.963329999999999</v>
      </c>
      <c r="H22240" s="11">
        <v>99.997794999999996</v>
      </c>
      <c r="I22240" s="11"/>
      <c r="J22240" s="11"/>
    </row>
    <row r="22241" spans="1:10" x14ac:dyDescent="0.25">
      <c r="A22241" s="12">
        <v>1</v>
      </c>
      <c r="B22241" s="11">
        <v>55.547690000000003</v>
      </c>
      <c r="C22241" s="11">
        <v>72.594606999999996</v>
      </c>
      <c r="D22241" s="11">
        <v>57.487670000000001</v>
      </c>
      <c r="E22241" s="11">
        <v>81.933546000000007</v>
      </c>
      <c r="F22241" s="11">
        <v>99.178150000000002</v>
      </c>
      <c r="G22241" s="11">
        <v>19.909441000000001</v>
      </c>
      <c r="H22241" s="11">
        <v>99.178150000000002</v>
      </c>
      <c r="I22241" s="11"/>
      <c r="J22241" s="11"/>
    </row>
    <row r="22242" spans="1:10" x14ac:dyDescent="0.25">
      <c r="A22242" s="12">
        <v>1</v>
      </c>
      <c r="B22242" s="11">
        <v>76.067899999999995</v>
      </c>
      <c r="C22242" s="11">
        <v>71.807957000000002</v>
      </c>
      <c r="D22242" s="11">
        <v>47.955460000000002</v>
      </c>
      <c r="E22242" s="11">
        <v>91.848079999999996</v>
      </c>
      <c r="F22242" s="11">
        <v>38.566139999999997</v>
      </c>
      <c r="G22242" s="11">
        <v>99.895703999999995</v>
      </c>
      <c r="H22242" s="11">
        <v>99.895703999999995</v>
      </c>
      <c r="I22242" s="11"/>
      <c r="J22242" s="11"/>
    </row>
    <row r="22243" spans="1:10" x14ac:dyDescent="0.25">
      <c r="A22243" s="12">
        <v>1</v>
      </c>
      <c r="B22243" s="11">
        <v>31.957597</v>
      </c>
      <c r="C22243" s="11">
        <v>48.337769999999999</v>
      </c>
      <c r="D22243" s="11">
        <v>28.632190000000001</v>
      </c>
      <c r="E22243" s="11">
        <v>54.209779999999995</v>
      </c>
      <c r="F22243" s="11">
        <v>66.357493000000005</v>
      </c>
      <c r="G22243" s="11">
        <v>96.385670000000005</v>
      </c>
      <c r="H22243" s="11">
        <v>96.385670000000005</v>
      </c>
      <c r="I22243" s="11"/>
      <c r="J22243" s="11"/>
    </row>
    <row r="22244" spans="1:10" x14ac:dyDescent="0.25">
      <c r="A22244" s="12">
        <v>1</v>
      </c>
      <c r="B22244" s="11">
        <v>96.569042999999994</v>
      </c>
      <c r="C22244" s="11">
        <v>99.465440000000001</v>
      </c>
      <c r="D22244" s="11">
        <v>83.979510000000005</v>
      </c>
      <c r="E22244" s="11">
        <v>89.814352999999997</v>
      </c>
      <c r="F22244" s="11">
        <v>99.839264</v>
      </c>
      <c r="G22244" s="11">
        <v>99.998856000000004</v>
      </c>
      <c r="H22244" s="11">
        <v>99.998856000000004</v>
      </c>
      <c r="I22244" s="11"/>
      <c r="J22244" s="11"/>
    </row>
    <row r="22245" spans="1:10" x14ac:dyDescent="0.25">
      <c r="A22245" s="12">
        <v>1</v>
      </c>
      <c r="B22245" s="11">
        <v>88.270210000000006</v>
      </c>
      <c r="C22245" s="11">
        <v>94.285920000000004</v>
      </c>
      <c r="D22245" s="11">
        <v>58.429395999999997</v>
      </c>
      <c r="E22245" s="11">
        <v>87.434112999999996</v>
      </c>
      <c r="F22245" s="11">
        <v>99.621033999999995</v>
      </c>
      <c r="G22245" s="11">
        <v>99.305880000000002</v>
      </c>
      <c r="H22245" s="11">
        <v>99.621033999999995</v>
      </c>
      <c r="I22245" s="11"/>
      <c r="J22245" s="11"/>
    </row>
    <row r="22246" spans="1:10" x14ac:dyDescent="0.25">
      <c r="A22246" s="12">
        <v>1</v>
      </c>
      <c r="B22246" s="11">
        <v>94.318116000000003</v>
      </c>
      <c r="C22246" s="11">
        <v>97.082480000000004</v>
      </c>
      <c r="D22246" s="11">
        <v>81.36833</v>
      </c>
      <c r="E22246" s="11">
        <v>78.274200000000008</v>
      </c>
      <c r="F22246" s="11">
        <v>85.579824000000002</v>
      </c>
      <c r="G22246" s="11">
        <v>99.930300000000003</v>
      </c>
      <c r="H22246" s="11">
        <v>99.930300000000003</v>
      </c>
      <c r="I22246" s="11"/>
      <c r="J22246" s="11"/>
    </row>
    <row r="22247" spans="1:10" x14ac:dyDescent="0.25">
      <c r="A22247" s="12">
        <v>1</v>
      </c>
      <c r="B22247" s="11">
        <v>63.809550000000002</v>
      </c>
      <c r="C22247" s="11">
        <v>64.786685000000006</v>
      </c>
      <c r="D22247" s="11">
        <v>68.967396000000008</v>
      </c>
      <c r="E22247" s="11">
        <v>31.446584999999999</v>
      </c>
      <c r="F22247" s="11">
        <v>95.923360000000002</v>
      </c>
      <c r="G22247" s="11">
        <v>90.986716999999999</v>
      </c>
      <c r="H22247" s="11">
        <v>95.923360000000002</v>
      </c>
      <c r="I22247" s="11"/>
      <c r="J22247" s="11"/>
    </row>
    <row r="22248" spans="1:10" x14ac:dyDescent="0.25">
      <c r="A22248" s="12">
        <v>1</v>
      </c>
      <c r="B22248" s="11">
        <v>54.474889999999995</v>
      </c>
      <c r="C22248" s="11">
        <v>32.180869999999999</v>
      </c>
      <c r="D22248" s="11">
        <v>44.611089999999997</v>
      </c>
      <c r="E22248" s="11">
        <v>34.261119999999998</v>
      </c>
      <c r="F22248" s="11">
        <v>68.654954000000004</v>
      </c>
      <c r="G22248" s="11">
        <v>7.7325283999999996</v>
      </c>
      <c r="H22248" s="11">
        <v>68.654954000000004</v>
      </c>
      <c r="I22248" s="11"/>
      <c r="J22248" s="11"/>
    </row>
    <row r="22249" spans="1:10" x14ac:dyDescent="0.25">
      <c r="A22249" s="12">
        <v>1</v>
      </c>
      <c r="B22249" s="11">
        <v>59.958999999999996</v>
      </c>
      <c r="C22249" s="11">
        <v>67.273663999999997</v>
      </c>
      <c r="D22249" s="11">
        <v>64.147689999999997</v>
      </c>
      <c r="E22249" s="11">
        <v>43.062126999999997</v>
      </c>
      <c r="F22249" s="11">
        <v>58.440550000000002</v>
      </c>
      <c r="G22249" s="11">
        <v>46.020138000000003</v>
      </c>
      <c r="H22249" s="11">
        <v>67.273663999999997</v>
      </c>
      <c r="I22249" s="11"/>
      <c r="J22249" s="11"/>
    </row>
    <row r="22250" spans="1:10" x14ac:dyDescent="0.25">
      <c r="A22250" s="12">
        <v>1</v>
      </c>
      <c r="B22250" s="11">
        <v>55.230427000000006</v>
      </c>
      <c r="C22250" s="11">
        <v>53.839254000000004</v>
      </c>
      <c r="D22250" s="11">
        <v>57.728090000000002</v>
      </c>
      <c r="E22250" s="11">
        <v>63.037169999999996</v>
      </c>
      <c r="F22250" s="11">
        <v>99.569819999999993</v>
      </c>
      <c r="G22250" s="11">
        <v>25.721300000000003</v>
      </c>
      <c r="H22250" s="11">
        <v>99.569819999999993</v>
      </c>
      <c r="I22250" s="11"/>
      <c r="J22250" s="11"/>
    </row>
    <row r="22251" spans="1:10" x14ac:dyDescent="0.25">
      <c r="A22251" s="12">
        <v>1</v>
      </c>
      <c r="B22251" s="11">
        <v>97.475859999999997</v>
      </c>
      <c r="C22251" s="11">
        <v>99.439984999999993</v>
      </c>
      <c r="D22251" s="11">
        <v>95.619552999999996</v>
      </c>
      <c r="E22251" s="11">
        <v>99.850439999999992</v>
      </c>
      <c r="F22251" s="11">
        <v>99.867799999999988</v>
      </c>
      <c r="G22251" s="11">
        <v>99.995730000000009</v>
      </c>
      <c r="H22251" s="11">
        <v>99.995730000000009</v>
      </c>
      <c r="I22251" s="11"/>
      <c r="J22251" s="11"/>
    </row>
    <row r="22252" spans="1:10" x14ac:dyDescent="0.25">
      <c r="A22252" s="12">
        <v>1</v>
      </c>
      <c r="B22252" s="11">
        <v>93.317413000000002</v>
      </c>
      <c r="C22252" s="11">
        <v>99.527739999999994</v>
      </c>
      <c r="D22252" s="11">
        <v>87.049639999999997</v>
      </c>
      <c r="E22252" s="11">
        <v>99.996459999999999</v>
      </c>
      <c r="F22252" s="11">
        <v>99.977469999999997</v>
      </c>
      <c r="G22252" s="11">
        <v>100</v>
      </c>
      <c r="H22252" s="11">
        <v>100</v>
      </c>
      <c r="I22252" s="11"/>
      <c r="J22252" s="11"/>
    </row>
    <row r="22253" spans="1:10" x14ac:dyDescent="0.25">
      <c r="A22253" s="12">
        <v>1</v>
      </c>
      <c r="B22253" s="11">
        <v>68.020570000000006</v>
      </c>
      <c r="C22253" s="11">
        <v>71.409570000000002</v>
      </c>
      <c r="D22253" s="11">
        <v>48.861688000000001</v>
      </c>
      <c r="E22253" s="11">
        <v>65.634619999999998</v>
      </c>
      <c r="F22253" s="11">
        <v>95.736000000000004</v>
      </c>
      <c r="G22253" s="11">
        <v>96.101129999999998</v>
      </c>
      <c r="H22253" s="11">
        <v>96.101129999999998</v>
      </c>
      <c r="I22253" s="11"/>
      <c r="J22253" s="11"/>
    </row>
    <row r="22254" spans="1:10" x14ac:dyDescent="0.25">
      <c r="A22254" s="12">
        <v>1</v>
      </c>
      <c r="B22254" s="11">
        <v>92.029859999999999</v>
      </c>
      <c r="C22254" s="11">
        <v>86.463489999999993</v>
      </c>
      <c r="D22254" s="11">
        <v>96.678555000000003</v>
      </c>
      <c r="E22254" s="11">
        <v>99.996160000000003</v>
      </c>
      <c r="F22254" s="11">
        <v>99.998949999999994</v>
      </c>
      <c r="G22254" s="11">
        <v>100</v>
      </c>
      <c r="H22254" s="11">
        <v>100</v>
      </c>
      <c r="I22254" s="11"/>
      <c r="J22254" s="11"/>
    </row>
    <row r="22255" spans="1:10" x14ac:dyDescent="0.25">
      <c r="A22255" s="12">
        <v>1</v>
      </c>
      <c r="B22255" s="11">
        <v>52.100789999999996</v>
      </c>
      <c r="C22255" s="11">
        <v>70.648634000000001</v>
      </c>
      <c r="D22255" s="11">
        <v>47.503513000000005</v>
      </c>
      <c r="E22255" s="11">
        <v>18.804976</v>
      </c>
      <c r="F22255" s="11">
        <v>36.959690000000002</v>
      </c>
      <c r="G22255" s="11">
        <v>97.930180000000007</v>
      </c>
      <c r="H22255" s="11">
        <v>97.930180000000007</v>
      </c>
      <c r="I22255" s="11"/>
      <c r="J22255" s="11"/>
    </row>
    <row r="22256" spans="1:10" x14ac:dyDescent="0.25">
      <c r="A22256" s="12">
        <v>1</v>
      </c>
      <c r="B22256" s="11">
        <v>94.008589999999998</v>
      </c>
      <c r="C22256" s="11">
        <v>99.995863</v>
      </c>
      <c r="D22256" s="11">
        <v>92.113299999999995</v>
      </c>
      <c r="E22256" s="11">
        <v>99.996090000000009</v>
      </c>
      <c r="F22256" s="11">
        <v>99.999606999999997</v>
      </c>
      <c r="G22256" s="11">
        <v>100</v>
      </c>
      <c r="H22256" s="11">
        <v>100</v>
      </c>
      <c r="I22256" s="11"/>
      <c r="J22256" s="11"/>
    </row>
    <row r="22257" spans="1:10" x14ac:dyDescent="0.25">
      <c r="A22257" s="12">
        <v>1</v>
      </c>
      <c r="B22257" s="11">
        <v>64.735299999999995</v>
      </c>
      <c r="C22257" s="11">
        <v>61.517380000000003</v>
      </c>
      <c r="D22257" s="11">
        <v>44.836773999999998</v>
      </c>
      <c r="E22257" s="11">
        <v>62.596419999999995</v>
      </c>
      <c r="F22257" s="11">
        <v>69.58304600000001</v>
      </c>
      <c r="G22257" s="11">
        <v>88.842690000000005</v>
      </c>
      <c r="H22257" s="11">
        <v>88.842690000000005</v>
      </c>
      <c r="I22257" s="11"/>
      <c r="J22257" s="11"/>
    </row>
    <row r="22258" spans="1:10" x14ac:dyDescent="0.25">
      <c r="A22258" s="12">
        <v>1</v>
      </c>
      <c r="B22258" s="11">
        <v>32.393986000000005</v>
      </c>
      <c r="C22258" s="11">
        <v>27.807789999999997</v>
      </c>
      <c r="D22258" s="11">
        <v>56.374080000000006</v>
      </c>
      <c r="E22258" s="11">
        <v>73.584339999999997</v>
      </c>
      <c r="F22258" s="11">
        <v>94.430509999999998</v>
      </c>
      <c r="G22258" s="11">
        <v>91.436580000000006</v>
      </c>
      <c r="H22258" s="11">
        <v>94.430509999999998</v>
      </c>
      <c r="I22258" s="11"/>
      <c r="J22258" s="11"/>
    </row>
    <row r="22259" spans="1:10" x14ac:dyDescent="0.25">
      <c r="A22259" s="12">
        <v>1</v>
      </c>
      <c r="B22259" s="11">
        <v>79.115175999999991</v>
      </c>
      <c r="C22259" s="11">
        <v>96.313952999999998</v>
      </c>
      <c r="D22259" s="11">
        <v>81.648510000000002</v>
      </c>
      <c r="E22259" s="11">
        <v>94.10631699999999</v>
      </c>
      <c r="F22259" s="11">
        <v>99.964739999999992</v>
      </c>
      <c r="G22259" s="11">
        <v>97.886825000000002</v>
      </c>
      <c r="H22259" s="11">
        <v>99.964739999999992</v>
      </c>
      <c r="I22259" s="11"/>
      <c r="J22259" s="11"/>
    </row>
    <row r="22260" spans="1:10" x14ac:dyDescent="0.25">
      <c r="A22260" s="12">
        <v>1</v>
      </c>
      <c r="B22260" s="11">
        <v>34.627459999999999</v>
      </c>
      <c r="C22260" s="11">
        <v>70.609020000000001</v>
      </c>
      <c r="D22260" s="11">
        <v>38.797218000000001</v>
      </c>
      <c r="E22260" s="11">
        <v>42.447891999999996</v>
      </c>
      <c r="F22260" s="11">
        <v>53.779829999999997</v>
      </c>
      <c r="G22260" s="11">
        <v>25.877686999999998</v>
      </c>
      <c r="H22260" s="11">
        <v>70.609020000000001</v>
      </c>
      <c r="I22260" s="11"/>
      <c r="J22260" s="11"/>
    </row>
    <row r="22261" spans="1:10" x14ac:dyDescent="0.25">
      <c r="A22261" s="12">
        <v>1</v>
      </c>
      <c r="B22261" s="11">
        <v>68.374144999999999</v>
      </c>
      <c r="C22261" s="11">
        <v>76.172730000000001</v>
      </c>
      <c r="D22261" s="11">
        <v>71.499870000000001</v>
      </c>
      <c r="E22261" s="11">
        <v>90.82544</v>
      </c>
      <c r="F22261" s="11">
        <v>80.231569999999991</v>
      </c>
      <c r="G22261" s="11">
        <v>97.700310000000002</v>
      </c>
      <c r="H22261" s="11">
        <v>97.700310000000002</v>
      </c>
      <c r="I22261" s="11"/>
      <c r="J22261" s="11"/>
    </row>
    <row r="22262" spans="1:10" x14ac:dyDescent="0.25">
      <c r="A22262" s="12">
        <v>1</v>
      </c>
      <c r="B22262" s="11">
        <v>46.215635999999996</v>
      </c>
      <c r="C22262" s="11">
        <v>32.323182000000003</v>
      </c>
      <c r="D22262" s="11">
        <v>35.422849999999997</v>
      </c>
      <c r="E22262" s="11">
        <v>51.086335999999996</v>
      </c>
      <c r="F22262" s="11">
        <v>90.637380000000007</v>
      </c>
      <c r="G22262" s="11">
        <v>18.081265999999999</v>
      </c>
      <c r="H22262" s="11">
        <v>90.637380000000007</v>
      </c>
      <c r="I22262" s="11"/>
      <c r="J22262" s="11"/>
    </row>
    <row r="22263" spans="1:10" x14ac:dyDescent="0.25">
      <c r="A22263" s="12">
        <v>1</v>
      </c>
      <c r="B22263" s="11">
        <v>53.759842999999996</v>
      </c>
      <c r="C22263" s="11">
        <v>43.198034</v>
      </c>
      <c r="D22263" s="11">
        <v>60.154074000000001</v>
      </c>
      <c r="E22263" s="11">
        <v>32.907435</v>
      </c>
      <c r="F22263" s="11">
        <v>51.64396</v>
      </c>
      <c r="G22263" s="11">
        <v>14.083203999999999</v>
      </c>
      <c r="H22263" s="11">
        <v>60.154074000000001</v>
      </c>
      <c r="I22263" s="11"/>
      <c r="J22263" s="11"/>
    </row>
    <row r="22264" spans="1:10" x14ac:dyDescent="0.25">
      <c r="A22264" s="12">
        <v>1</v>
      </c>
      <c r="B22264" s="11">
        <v>99.858283999999998</v>
      </c>
      <c r="C22264" s="11">
        <v>99.983317</v>
      </c>
      <c r="D22264" s="11">
        <v>99.327160000000006</v>
      </c>
      <c r="E22264" s="11">
        <v>99.999079999999992</v>
      </c>
      <c r="F22264" s="11">
        <v>100</v>
      </c>
      <c r="G22264" s="11">
        <v>100</v>
      </c>
      <c r="H22264" s="11">
        <v>100</v>
      </c>
      <c r="I22264" s="11"/>
      <c r="J22264" s="11"/>
    </row>
    <row r="22265" spans="1:10" x14ac:dyDescent="0.25">
      <c r="A22265" s="12">
        <v>1</v>
      </c>
      <c r="B22265" s="11">
        <v>53.759842999999996</v>
      </c>
      <c r="C22265" s="11">
        <v>43.198034</v>
      </c>
      <c r="D22265" s="11">
        <v>60.154074000000001</v>
      </c>
      <c r="E22265" s="11">
        <v>32.907435</v>
      </c>
      <c r="F22265" s="11">
        <v>51.64396</v>
      </c>
      <c r="G22265" s="11">
        <v>14.083203999999999</v>
      </c>
      <c r="H22265" s="11">
        <v>60.154074000000001</v>
      </c>
      <c r="I22265" s="11"/>
      <c r="J22265" s="11"/>
    </row>
    <row r="22266" spans="1:10" x14ac:dyDescent="0.25">
      <c r="A22266" s="12">
        <v>1</v>
      </c>
      <c r="B22266" s="11">
        <v>35.354256999999997</v>
      </c>
      <c r="C22266" s="11">
        <v>30.846400000000003</v>
      </c>
      <c r="D22266" s="11">
        <v>42.997109999999999</v>
      </c>
      <c r="E22266" s="11">
        <v>32.702297000000002</v>
      </c>
      <c r="F22266" s="11">
        <v>30.274410000000003</v>
      </c>
      <c r="G22266" s="11">
        <v>31.252714999999998</v>
      </c>
      <c r="H22266" s="11">
        <v>42.997109999999999</v>
      </c>
      <c r="I22266" s="11"/>
      <c r="J22266" s="11"/>
    </row>
    <row r="22267" spans="1:10" x14ac:dyDescent="0.25">
      <c r="A22267" s="12">
        <v>1</v>
      </c>
      <c r="B22267" s="11">
        <v>58.617485000000002</v>
      </c>
      <c r="C22267" s="11">
        <v>73.081344000000001</v>
      </c>
      <c r="D22267" s="11">
        <v>56.468665999999999</v>
      </c>
      <c r="E22267" s="11">
        <v>62.257989999999999</v>
      </c>
      <c r="F22267" s="11">
        <v>66.887820000000005</v>
      </c>
      <c r="G22267" s="11">
        <v>30.095702000000003</v>
      </c>
      <c r="H22267" s="11">
        <v>73.081344000000001</v>
      </c>
      <c r="I22267" s="11"/>
      <c r="J22267" s="11"/>
    </row>
    <row r="22268" spans="1:10" x14ac:dyDescent="0.25">
      <c r="A22268" s="12">
        <v>1</v>
      </c>
      <c r="B22268" s="11">
        <v>70.103895999999992</v>
      </c>
      <c r="C22268" s="11">
        <v>69.323295000000002</v>
      </c>
      <c r="D22268" s="11">
        <v>51.099049999999998</v>
      </c>
      <c r="E22268" s="11">
        <v>77.396509999999992</v>
      </c>
      <c r="F22268" s="11">
        <v>99.908709999999999</v>
      </c>
      <c r="G22268" s="11">
        <v>98.627439999999993</v>
      </c>
      <c r="H22268" s="11">
        <v>99.908709999999999</v>
      </c>
      <c r="I22268" s="11"/>
      <c r="J22268" s="11"/>
    </row>
    <row r="22269" spans="1:10" x14ac:dyDescent="0.25">
      <c r="A22269" s="12">
        <v>1</v>
      </c>
      <c r="B22269" s="11">
        <v>77.688869999999994</v>
      </c>
      <c r="C22269" s="11">
        <v>92.775120000000001</v>
      </c>
      <c r="D22269" s="11">
        <v>68.320065999999997</v>
      </c>
      <c r="E22269" s="11">
        <v>51.931579999999997</v>
      </c>
      <c r="F22269" s="11">
        <v>99.007009999999994</v>
      </c>
      <c r="G22269" s="11">
        <v>93.707734000000002</v>
      </c>
      <c r="H22269" s="11">
        <v>99.007009999999994</v>
      </c>
      <c r="I22269" s="11"/>
      <c r="J22269" s="11"/>
    </row>
    <row r="22270" spans="1:10" x14ac:dyDescent="0.25">
      <c r="A22270" s="12">
        <v>1</v>
      </c>
      <c r="B22270" s="11">
        <v>76.099634000000009</v>
      </c>
      <c r="C22270" s="11">
        <v>78.741114999999994</v>
      </c>
      <c r="D22270" s="11">
        <v>69.924999999999997</v>
      </c>
      <c r="E22270" s="11">
        <v>80.636023999999992</v>
      </c>
      <c r="F22270" s="11">
        <v>90.692099999999996</v>
      </c>
      <c r="G22270" s="11">
        <v>61.503110000000007</v>
      </c>
      <c r="H22270" s="11">
        <v>90.692099999999996</v>
      </c>
      <c r="I22270" s="11"/>
      <c r="J22270" s="11"/>
    </row>
    <row r="22271" spans="1:10" x14ac:dyDescent="0.25">
      <c r="A22271" s="12">
        <v>1</v>
      </c>
      <c r="B22271" s="11">
        <v>62.226040000000005</v>
      </c>
      <c r="C22271" s="11">
        <v>78.65943</v>
      </c>
      <c r="D22271" s="11">
        <v>78.961635000000001</v>
      </c>
      <c r="E22271" s="11">
        <v>40.679442999999999</v>
      </c>
      <c r="F22271" s="11">
        <v>99.919975000000008</v>
      </c>
      <c r="G22271" s="11">
        <v>71.06532</v>
      </c>
      <c r="H22271" s="11">
        <v>99.919975000000008</v>
      </c>
      <c r="I22271" s="11"/>
      <c r="J22271" s="11"/>
    </row>
    <row r="22272" spans="1:10" x14ac:dyDescent="0.25">
      <c r="A22272" s="12">
        <v>1</v>
      </c>
      <c r="B22272" s="11">
        <v>93.346024</v>
      </c>
      <c r="C22272" s="11">
        <v>98.332430000000002</v>
      </c>
      <c r="D22272" s="11">
        <v>85.865044999999995</v>
      </c>
      <c r="E22272" s="11">
        <v>90.021919999999994</v>
      </c>
      <c r="F22272" s="11">
        <v>99.646604000000011</v>
      </c>
      <c r="G22272" s="11">
        <v>99.784404000000009</v>
      </c>
      <c r="H22272" s="11">
        <v>99.784404000000009</v>
      </c>
      <c r="I22272" s="11"/>
      <c r="J22272" s="11"/>
    </row>
    <row r="22273" spans="1:10" x14ac:dyDescent="0.25">
      <c r="A22273" s="12">
        <v>1</v>
      </c>
      <c r="B22273" s="11">
        <v>75.474419999999995</v>
      </c>
      <c r="C22273" s="11">
        <v>57.250129999999999</v>
      </c>
      <c r="D22273" s="11">
        <v>47.330373999999999</v>
      </c>
      <c r="E22273" s="11">
        <v>24.807652999999998</v>
      </c>
      <c r="F22273" s="11">
        <v>33.614677</v>
      </c>
      <c r="G22273" s="11">
        <v>25.502669999999998</v>
      </c>
      <c r="H22273" s="11">
        <v>75.474419999999995</v>
      </c>
      <c r="I22273" s="11"/>
      <c r="J22273" s="11"/>
    </row>
    <row r="22274" spans="1:10" x14ac:dyDescent="0.25">
      <c r="A22274" s="12">
        <v>1</v>
      </c>
      <c r="B22274" s="11">
        <v>98.101439999999997</v>
      </c>
      <c r="C22274" s="11">
        <v>99.957260000000005</v>
      </c>
      <c r="D22274" s="11">
        <v>98.933420000000012</v>
      </c>
      <c r="E22274" s="11">
        <v>99.998819999999995</v>
      </c>
      <c r="F22274" s="11">
        <v>99.99973</v>
      </c>
      <c r="G22274" s="11">
        <v>99.999904999999998</v>
      </c>
      <c r="H22274" s="11">
        <v>99.999904999999998</v>
      </c>
      <c r="I22274" s="11"/>
      <c r="J22274" s="11"/>
    </row>
    <row r="22275" spans="1:10" x14ac:dyDescent="0.25">
      <c r="A22275" s="12">
        <v>1</v>
      </c>
      <c r="B22275" s="11">
        <v>31.141239999999996</v>
      </c>
      <c r="C22275" s="11">
        <v>38.905725000000004</v>
      </c>
      <c r="D22275" s="11">
        <v>55.488545000000002</v>
      </c>
      <c r="E22275" s="11">
        <v>55.274540000000002</v>
      </c>
      <c r="F22275" s="11">
        <v>34.014806</v>
      </c>
      <c r="G22275" s="11">
        <v>9.2921019999999999</v>
      </c>
      <c r="H22275" s="11">
        <v>55.488545000000002</v>
      </c>
      <c r="I22275" s="11"/>
      <c r="J22275" s="11"/>
    </row>
    <row r="22276" spans="1:10" x14ac:dyDescent="0.25">
      <c r="A22276" s="12">
        <v>1</v>
      </c>
      <c r="B22276" s="11">
        <v>71.109443999999996</v>
      </c>
      <c r="C22276" s="11">
        <v>72.370784999999998</v>
      </c>
      <c r="D22276" s="11">
        <v>50.044524999999993</v>
      </c>
      <c r="E22276" s="11">
        <v>85.761189999999999</v>
      </c>
      <c r="F22276" s="11">
        <v>61.877846999999996</v>
      </c>
      <c r="G22276" s="11">
        <v>92.237175000000008</v>
      </c>
      <c r="H22276" s="11">
        <v>92.237175000000008</v>
      </c>
      <c r="I22276" s="11"/>
      <c r="J22276" s="11"/>
    </row>
    <row r="22277" spans="1:10" x14ac:dyDescent="0.25">
      <c r="A22277" s="12">
        <v>1</v>
      </c>
      <c r="B22277" s="11">
        <v>43.568328000000001</v>
      </c>
      <c r="C22277" s="11">
        <v>40.299976000000001</v>
      </c>
      <c r="D22277" s="11">
        <v>49.160575999999999</v>
      </c>
      <c r="E22277" s="11">
        <v>73.023769999999999</v>
      </c>
      <c r="F22277" s="11">
        <v>76.507497000000001</v>
      </c>
      <c r="G22277" s="11">
        <v>73.927379999999999</v>
      </c>
      <c r="H22277" s="11">
        <v>76.507497000000001</v>
      </c>
      <c r="I22277" s="11"/>
      <c r="J22277" s="11"/>
    </row>
    <row r="22278" spans="1:10" x14ac:dyDescent="0.25">
      <c r="A22278" s="12">
        <v>1</v>
      </c>
      <c r="B22278" s="11">
        <v>43.712887000000002</v>
      </c>
      <c r="C22278" s="11">
        <v>46.857813</v>
      </c>
      <c r="D22278" s="11">
        <v>35.550581999999999</v>
      </c>
      <c r="E22278" s="11">
        <v>29.178070000000002</v>
      </c>
      <c r="F22278" s="11">
        <v>38.461869999999998</v>
      </c>
      <c r="G22278" s="11">
        <v>40.841259999999998</v>
      </c>
      <c r="H22278" s="11">
        <v>46.857813</v>
      </c>
      <c r="I22278" s="11"/>
      <c r="J22278" s="11"/>
    </row>
    <row r="22279" spans="1:10" x14ac:dyDescent="0.25">
      <c r="A22279" s="12">
        <v>1</v>
      </c>
      <c r="B22279" s="11">
        <v>32.054228000000002</v>
      </c>
      <c r="C22279" s="11">
        <v>42.307484000000002</v>
      </c>
      <c r="D22279" s="11">
        <v>41.151254999999999</v>
      </c>
      <c r="E22279" s="11">
        <v>53.452986000000003</v>
      </c>
      <c r="F22279" s="11">
        <v>42.606789999999997</v>
      </c>
      <c r="G22279" s="11">
        <v>97.126860000000008</v>
      </c>
      <c r="H22279" s="11">
        <v>97.126860000000008</v>
      </c>
      <c r="I22279" s="11"/>
      <c r="J22279" s="11"/>
    </row>
    <row r="22280" spans="1:10" x14ac:dyDescent="0.25">
      <c r="A22280" s="12">
        <v>1</v>
      </c>
      <c r="B22280" s="11">
        <v>57.633559999999996</v>
      </c>
      <c r="C22280" s="11">
        <v>80.490520000000004</v>
      </c>
      <c r="D22280" s="11">
        <v>65.006309999999999</v>
      </c>
      <c r="E22280" s="11">
        <v>82.647013999999999</v>
      </c>
      <c r="F22280" s="11">
        <v>54.428929999999994</v>
      </c>
      <c r="G22280" s="11">
        <v>94.688433000000003</v>
      </c>
      <c r="H22280" s="11">
        <v>94.688433000000003</v>
      </c>
      <c r="I22280" s="11"/>
      <c r="J22280" s="11"/>
    </row>
    <row r="22281" spans="1:10" x14ac:dyDescent="0.25">
      <c r="A22281" s="12">
        <v>1</v>
      </c>
      <c r="B22281" s="11">
        <v>91.182130000000001</v>
      </c>
      <c r="C22281" s="11">
        <v>91.784660000000002</v>
      </c>
      <c r="D22281" s="11">
        <v>78.755116000000001</v>
      </c>
      <c r="E22281" s="11">
        <v>97.802809999999994</v>
      </c>
      <c r="F22281" s="11">
        <v>98.870599999999996</v>
      </c>
      <c r="G22281" s="11">
        <v>88.296865999999994</v>
      </c>
      <c r="H22281" s="11">
        <v>98.870599999999996</v>
      </c>
      <c r="I22281" s="11"/>
      <c r="J22281" s="11"/>
    </row>
    <row r="22282" spans="1:10" x14ac:dyDescent="0.25">
      <c r="A22282" s="12">
        <v>1</v>
      </c>
      <c r="B22282" s="11">
        <v>69.275379999999998</v>
      </c>
      <c r="C22282" s="11">
        <v>81.202423999999993</v>
      </c>
      <c r="D22282" s="11">
        <v>24.174485000000001</v>
      </c>
      <c r="E22282" s="11">
        <v>62.185895000000002</v>
      </c>
      <c r="F22282" s="11">
        <v>74.662790000000001</v>
      </c>
      <c r="G22282" s="11">
        <v>98.922383999999994</v>
      </c>
      <c r="H22282" s="11">
        <v>98.922383999999994</v>
      </c>
      <c r="I22282" s="11"/>
      <c r="J22282" s="11"/>
    </row>
    <row r="22283" spans="1:10" x14ac:dyDescent="0.25">
      <c r="A22283" s="12">
        <v>1</v>
      </c>
      <c r="B22283" s="11">
        <v>50.740600000000001</v>
      </c>
      <c r="C22283" s="11">
        <v>76.581800000000001</v>
      </c>
      <c r="D22283" s="11">
        <v>62.613079999999997</v>
      </c>
      <c r="E22283" s="11">
        <v>42.803234000000003</v>
      </c>
      <c r="F22283" s="11">
        <v>47.69726</v>
      </c>
      <c r="G22283" s="11">
        <v>39.358460000000001</v>
      </c>
      <c r="H22283" s="11">
        <v>76.581800000000001</v>
      </c>
      <c r="I22283" s="11"/>
      <c r="J22283" s="11"/>
    </row>
    <row r="22284" spans="1:10" x14ac:dyDescent="0.25">
      <c r="A22284" s="12">
        <v>1</v>
      </c>
      <c r="B22284" s="11">
        <v>28.510648</v>
      </c>
      <c r="C22284" s="11">
        <v>52.167140000000003</v>
      </c>
      <c r="D22284" s="11">
        <v>65.935590000000005</v>
      </c>
      <c r="E22284" s="11">
        <v>34.007522000000002</v>
      </c>
      <c r="F22284" s="11">
        <v>18.597301999999999</v>
      </c>
      <c r="G22284" s="11">
        <v>9.1438410000000001</v>
      </c>
      <c r="H22284" s="11">
        <v>65.935590000000005</v>
      </c>
      <c r="I22284" s="11"/>
      <c r="J22284" s="11"/>
    </row>
    <row r="22285" spans="1:10" x14ac:dyDescent="0.25">
      <c r="A22285" s="12">
        <v>1</v>
      </c>
      <c r="B22285" s="11">
        <v>48.325768000000004</v>
      </c>
      <c r="C22285" s="11">
        <v>45.111477000000001</v>
      </c>
      <c r="D22285" s="11">
        <v>59.221536</v>
      </c>
      <c r="E22285" s="11">
        <v>49.255859999999998</v>
      </c>
      <c r="F22285" s="11">
        <v>66.779375000000002</v>
      </c>
      <c r="G22285" s="11">
        <v>94.544244000000006</v>
      </c>
      <c r="H22285" s="11">
        <v>94.544244000000006</v>
      </c>
      <c r="I22285" s="11"/>
      <c r="J22285" s="11"/>
    </row>
    <row r="22286" spans="1:10" x14ac:dyDescent="0.25">
      <c r="A22286" s="12">
        <v>1</v>
      </c>
      <c r="B22286" s="11">
        <v>74.914259999999999</v>
      </c>
      <c r="C22286" s="11">
        <v>86.25021000000001</v>
      </c>
      <c r="D22286" s="11">
        <v>67.060600000000008</v>
      </c>
      <c r="E22286" s="11">
        <v>90.125780000000006</v>
      </c>
      <c r="F22286" s="11">
        <v>93.904865000000001</v>
      </c>
      <c r="G22286" s="11">
        <v>99.854887000000005</v>
      </c>
      <c r="H22286" s="11">
        <v>99.854887000000005</v>
      </c>
      <c r="I22286" s="11"/>
      <c r="J22286" s="11"/>
    </row>
    <row r="22287" spans="1:10" x14ac:dyDescent="0.25">
      <c r="A22287" s="12">
        <v>1</v>
      </c>
      <c r="B22287" s="11">
        <v>68.795264000000003</v>
      </c>
      <c r="C22287" s="11">
        <v>93.083286000000001</v>
      </c>
      <c r="D22287" s="11">
        <v>63.875853999999997</v>
      </c>
      <c r="E22287" s="11">
        <v>89.363720000000001</v>
      </c>
      <c r="F22287" s="11">
        <v>97.761774000000003</v>
      </c>
      <c r="G22287" s="11">
        <v>99.93468</v>
      </c>
      <c r="H22287" s="11">
        <v>99.93468</v>
      </c>
      <c r="I22287" s="11"/>
      <c r="J22287" s="11"/>
    </row>
    <row r="22288" spans="1:10" x14ac:dyDescent="0.25">
      <c r="A22288" s="12">
        <v>1</v>
      </c>
      <c r="B22288" s="11">
        <v>69.186233999999999</v>
      </c>
      <c r="C22288" s="11">
        <v>83.387020000000007</v>
      </c>
      <c r="D22288" s="11">
        <v>63.689244000000002</v>
      </c>
      <c r="E22288" s="11">
        <v>57.985693000000005</v>
      </c>
      <c r="F22288" s="11">
        <v>98.998450000000005</v>
      </c>
      <c r="G22288" s="11">
        <v>98.937123999999997</v>
      </c>
      <c r="H22288" s="11">
        <v>98.998450000000005</v>
      </c>
      <c r="I22288" s="11"/>
      <c r="J22288" s="11"/>
    </row>
    <row r="22289" spans="1:10" x14ac:dyDescent="0.25">
      <c r="A22289" s="12">
        <v>1</v>
      </c>
      <c r="B22289" s="11">
        <v>78.411569999999998</v>
      </c>
      <c r="C22289" s="11">
        <v>66.659813999999997</v>
      </c>
      <c r="D22289" s="11">
        <v>79.750079999999997</v>
      </c>
      <c r="E22289" s="11">
        <v>57.654154000000005</v>
      </c>
      <c r="F22289" s="11">
        <v>97.429395</v>
      </c>
      <c r="G22289" s="11">
        <v>80.010390000000001</v>
      </c>
      <c r="H22289" s="11">
        <v>97.429395</v>
      </c>
      <c r="I22289" s="11"/>
      <c r="J22289" s="11"/>
    </row>
    <row r="22290" spans="1:10" x14ac:dyDescent="0.25">
      <c r="A22290" s="12">
        <v>1</v>
      </c>
      <c r="B22290" s="11">
        <v>21.557501000000002</v>
      </c>
      <c r="C22290" s="11">
        <v>69.557034999999999</v>
      </c>
      <c r="D22290" s="11">
        <v>15.765329999999999</v>
      </c>
      <c r="E22290" s="11">
        <v>20.439455000000002</v>
      </c>
      <c r="F22290" s="11">
        <v>78.357280000000003</v>
      </c>
      <c r="G22290" s="11">
        <v>61.551999999999992</v>
      </c>
      <c r="H22290" s="11">
        <v>78.357280000000003</v>
      </c>
      <c r="I22290" s="11"/>
      <c r="J22290" s="11"/>
    </row>
    <row r="22291" spans="1:10" x14ac:dyDescent="0.25">
      <c r="A22291" s="12">
        <v>1</v>
      </c>
      <c r="B22291" s="11">
        <v>38.161059999999999</v>
      </c>
      <c r="C22291" s="11">
        <v>43.403389999999995</v>
      </c>
      <c r="D22291" s="11">
        <v>16.776729000000003</v>
      </c>
      <c r="E22291" s="11">
        <v>21.467929999999999</v>
      </c>
      <c r="F22291" s="11">
        <v>69.285106999999996</v>
      </c>
      <c r="G22291" s="11">
        <v>23.009813000000001</v>
      </c>
      <c r="H22291" s="11">
        <v>69.285106999999996</v>
      </c>
      <c r="I22291" s="11"/>
      <c r="J22291" s="11"/>
    </row>
    <row r="22292" spans="1:10" x14ac:dyDescent="0.25">
      <c r="A22292" s="12">
        <v>1</v>
      </c>
      <c r="B22292" s="11">
        <v>70.265484000000001</v>
      </c>
      <c r="C22292" s="11">
        <v>90.264189999999999</v>
      </c>
      <c r="D22292" s="11">
        <v>80.792470000000009</v>
      </c>
      <c r="E22292" s="11">
        <v>91.568700000000007</v>
      </c>
      <c r="F22292" s="11">
        <v>99.872862999999995</v>
      </c>
      <c r="G22292" s="11">
        <v>99.992204000000001</v>
      </c>
      <c r="H22292" s="11">
        <v>99.992204000000001</v>
      </c>
      <c r="I22292" s="11"/>
      <c r="J22292" s="11"/>
    </row>
    <row r="22293" spans="1:10" x14ac:dyDescent="0.25">
      <c r="A22293" s="12">
        <v>1</v>
      </c>
      <c r="B22293" s="11">
        <v>54.571515000000005</v>
      </c>
      <c r="C22293" s="11">
        <v>61.259300000000003</v>
      </c>
      <c r="D22293" s="11">
        <v>48.157257000000001</v>
      </c>
      <c r="E22293" s="11">
        <v>78.660300000000007</v>
      </c>
      <c r="F22293" s="11">
        <v>72.183954999999997</v>
      </c>
      <c r="G22293" s="11">
        <v>71.268975999999995</v>
      </c>
      <c r="H22293" s="11">
        <v>78.660300000000007</v>
      </c>
      <c r="I22293" s="11"/>
      <c r="J22293" s="11"/>
    </row>
    <row r="22294" spans="1:10" x14ac:dyDescent="0.25">
      <c r="A22294" s="12">
        <v>1</v>
      </c>
      <c r="B22294" s="11">
        <v>94.402529999999999</v>
      </c>
      <c r="C22294" s="11">
        <v>94.847740000000002</v>
      </c>
      <c r="D22294" s="11">
        <v>97.315012999999993</v>
      </c>
      <c r="E22294" s="11">
        <v>99.748710000000003</v>
      </c>
      <c r="F22294" s="11">
        <v>99.996715999999992</v>
      </c>
      <c r="G22294" s="11">
        <v>99.999530000000007</v>
      </c>
      <c r="H22294" s="11">
        <v>99.999530000000007</v>
      </c>
      <c r="I22294" s="11"/>
      <c r="J22294" s="11"/>
    </row>
    <row r="22295" spans="1:10" x14ac:dyDescent="0.25">
      <c r="A22295" s="12">
        <v>1</v>
      </c>
      <c r="B22295" s="11">
        <v>39.028415000000003</v>
      </c>
      <c r="C22295" s="11">
        <v>87.544429999999991</v>
      </c>
      <c r="D22295" s="11">
        <v>30.376256000000001</v>
      </c>
      <c r="E22295" s="11">
        <v>62.134295999999999</v>
      </c>
      <c r="F22295" s="11">
        <v>82.669722999999991</v>
      </c>
      <c r="G22295" s="11">
        <v>99.222904</v>
      </c>
      <c r="H22295" s="11">
        <v>99.222904</v>
      </c>
      <c r="I22295" s="11"/>
      <c r="J22295" s="11"/>
    </row>
    <row r="22296" spans="1:10" x14ac:dyDescent="0.25">
      <c r="A22296" s="12">
        <v>1</v>
      </c>
      <c r="B22296" s="11">
        <v>64.413869999999989</v>
      </c>
      <c r="C22296" s="11">
        <v>70.646140000000003</v>
      </c>
      <c r="D22296" s="11">
        <v>62.668129999999998</v>
      </c>
      <c r="E22296" s="11">
        <v>79.469656999999998</v>
      </c>
      <c r="F22296" s="11">
        <v>70.742769999999993</v>
      </c>
      <c r="G22296" s="11">
        <v>99.782049999999998</v>
      </c>
      <c r="H22296" s="11">
        <v>99.782049999999998</v>
      </c>
      <c r="I22296" s="11"/>
      <c r="J22296" s="11"/>
    </row>
    <row r="22297" spans="1:10" x14ac:dyDescent="0.25">
      <c r="A22297" s="12">
        <v>1</v>
      </c>
      <c r="B22297" s="11">
        <v>55.590110000000003</v>
      </c>
      <c r="C22297" s="11">
        <v>70.145105999999998</v>
      </c>
      <c r="D22297" s="11">
        <v>49.494913000000004</v>
      </c>
      <c r="E22297" s="11">
        <v>31.308721999999999</v>
      </c>
      <c r="F22297" s="11">
        <v>92.804360000000003</v>
      </c>
      <c r="G22297" s="11">
        <v>49.370384000000001</v>
      </c>
      <c r="H22297" s="11">
        <v>92.804360000000003</v>
      </c>
      <c r="I22297" s="11"/>
      <c r="J22297" s="11"/>
    </row>
    <row r="22298" spans="1:10" x14ac:dyDescent="0.25">
      <c r="A22298" s="12">
        <v>1</v>
      </c>
      <c r="B22298" s="11">
        <v>87.348590000000002</v>
      </c>
      <c r="C22298" s="11">
        <v>98.379856000000004</v>
      </c>
      <c r="D22298" s="11">
        <v>86.324596</v>
      </c>
      <c r="E22298" s="11">
        <v>59.381540000000001</v>
      </c>
      <c r="F22298" s="11">
        <v>99.781559999999999</v>
      </c>
      <c r="G22298" s="11">
        <v>96.249709999999993</v>
      </c>
      <c r="H22298" s="11">
        <v>99.781559999999999</v>
      </c>
      <c r="I22298" s="11"/>
      <c r="J22298" s="11"/>
    </row>
    <row r="22299" spans="1:10" x14ac:dyDescent="0.25">
      <c r="A22299" s="12">
        <v>1</v>
      </c>
      <c r="B22299" s="11">
        <v>73.569879999999998</v>
      </c>
      <c r="C22299" s="11">
        <v>89.308834000000004</v>
      </c>
      <c r="D22299" s="11">
        <v>52.652869999999993</v>
      </c>
      <c r="E22299" s="11">
        <v>77.599156000000008</v>
      </c>
      <c r="F22299" s="11">
        <v>99.006592999999995</v>
      </c>
      <c r="G22299" s="11">
        <v>87.955249999999992</v>
      </c>
      <c r="H22299" s="11">
        <v>99.006592999999995</v>
      </c>
      <c r="I22299" s="11"/>
      <c r="J22299" s="11"/>
    </row>
    <row r="22300" spans="1:10" x14ac:dyDescent="0.25">
      <c r="A22300" s="12">
        <v>1</v>
      </c>
      <c r="B22300" s="11">
        <v>68.000649999999993</v>
      </c>
      <c r="C22300" s="11">
        <v>53.985244000000002</v>
      </c>
      <c r="D22300" s="11">
        <v>50.553530000000002</v>
      </c>
      <c r="E22300" s="11">
        <v>80.988320000000002</v>
      </c>
      <c r="F22300" s="11">
        <v>51.389253000000004</v>
      </c>
      <c r="G22300" s="11">
        <v>28.141739999999999</v>
      </c>
      <c r="H22300" s="11">
        <v>80.988320000000002</v>
      </c>
      <c r="I22300" s="11"/>
      <c r="J22300" s="11"/>
    </row>
    <row r="22301" spans="1:10" x14ac:dyDescent="0.25">
      <c r="A22301" s="12">
        <v>1</v>
      </c>
      <c r="B22301" s="11">
        <v>15.015485999999999</v>
      </c>
      <c r="C22301" s="11">
        <v>24.795009</v>
      </c>
      <c r="D22301" s="11">
        <v>14.76538</v>
      </c>
      <c r="E22301" s="11">
        <v>23.274985000000001</v>
      </c>
      <c r="F22301" s="11">
        <v>4.9961150000000005</v>
      </c>
      <c r="G22301" s="11">
        <v>0.86849929999999997</v>
      </c>
      <c r="H22301" s="11">
        <v>24.795009</v>
      </c>
      <c r="I22301" s="11"/>
      <c r="J22301" s="11"/>
    </row>
    <row r="22302" spans="1:10" x14ac:dyDescent="0.25">
      <c r="A22302" s="12">
        <v>1</v>
      </c>
      <c r="B22302" s="11">
        <v>54.050730000000001</v>
      </c>
      <c r="C22302" s="11">
        <v>57.645077000000001</v>
      </c>
      <c r="D22302" s="11">
        <v>47.665459999999996</v>
      </c>
      <c r="E22302" s="11">
        <v>30.914956</v>
      </c>
      <c r="F22302" s="11">
        <v>52.215796999999995</v>
      </c>
      <c r="G22302" s="11">
        <v>28.799970000000002</v>
      </c>
      <c r="H22302" s="11">
        <v>57.645077000000001</v>
      </c>
      <c r="I22302" s="11"/>
      <c r="J22302" s="11"/>
    </row>
    <row r="22303" spans="1:10" x14ac:dyDescent="0.25">
      <c r="A22303" s="12">
        <v>1</v>
      </c>
      <c r="B22303" s="11">
        <v>54.978020000000008</v>
      </c>
      <c r="C22303" s="11">
        <v>65.808920000000001</v>
      </c>
      <c r="D22303" s="11">
        <v>86.507460000000009</v>
      </c>
      <c r="E22303" s="11">
        <v>63.231223999999997</v>
      </c>
      <c r="F22303" s="11">
        <v>98.402180000000001</v>
      </c>
      <c r="G22303" s="11">
        <v>32.98216</v>
      </c>
      <c r="H22303" s="11">
        <v>98.402180000000001</v>
      </c>
      <c r="I22303" s="11"/>
      <c r="J22303" s="11"/>
    </row>
    <row r="22304" spans="1:10" x14ac:dyDescent="0.25">
      <c r="A22304" s="12">
        <v>1</v>
      </c>
      <c r="B22304" s="11">
        <v>88.05274</v>
      </c>
      <c r="C22304" s="11">
        <v>84.858069999999998</v>
      </c>
      <c r="D22304" s="11">
        <v>72.959510000000009</v>
      </c>
      <c r="E22304" s="11">
        <v>67.353710000000007</v>
      </c>
      <c r="F22304" s="11">
        <v>99.887180000000001</v>
      </c>
      <c r="G22304" s="11">
        <v>97.531559999999999</v>
      </c>
      <c r="H22304" s="11">
        <v>99.887180000000001</v>
      </c>
      <c r="I22304" s="11"/>
      <c r="J22304" s="11"/>
    </row>
    <row r="22305" spans="1:10" x14ac:dyDescent="0.25">
      <c r="A22305" s="12">
        <v>1</v>
      </c>
      <c r="B22305" s="11">
        <v>66.027504000000008</v>
      </c>
      <c r="C22305" s="11">
        <v>86.439430000000002</v>
      </c>
      <c r="D22305" s="11">
        <v>68.900120000000001</v>
      </c>
      <c r="E22305" s="11">
        <v>95.336010000000002</v>
      </c>
      <c r="F22305" s="11">
        <v>87.069845000000001</v>
      </c>
      <c r="G22305" s="11">
        <v>83.130359999999996</v>
      </c>
      <c r="H22305" s="11">
        <v>95.336010000000002</v>
      </c>
      <c r="I22305" s="11"/>
      <c r="J22305" s="11"/>
    </row>
    <row r="22306" spans="1:10" x14ac:dyDescent="0.25">
      <c r="A22306" s="12">
        <v>1</v>
      </c>
      <c r="B22306" s="11">
        <v>89.378439999999998</v>
      </c>
      <c r="C22306" s="11">
        <v>36.834984999999996</v>
      </c>
      <c r="D22306" s="11">
        <v>50.328930000000007</v>
      </c>
      <c r="E22306" s="11">
        <v>65.782269999999997</v>
      </c>
      <c r="F22306" s="11">
        <v>89.116609999999994</v>
      </c>
      <c r="G22306" s="11">
        <v>28.372323999999999</v>
      </c>
      <c r="H22306" s="11">
        <v>89.378439999999998</v>
      </c>
      <c r="I22306" s="11"/>
      <c r="J22306" s="11"/>
    </row>
    <row r="22307" spans="1:10" x14ac:dyDescent="0.25">
      <c r="A22307" s="12">
        <v>1</v>
      </c>
      <c r="B22307" s="11">
        <v>81.062025000000006</v>
      </c>
      <c r="C22307" s="11">
        <v>88.370009999999994</v>
      </c>
      <c r="D22307" s="11">
        <v>32.529472999999996</v>
      </c>
      <c r="E22307" s="11">
        <v>75.895213999999996</v>
      </c>
      <c r="F22307" s="11">
        <v>97.653300000000002</v>
      </c>
      <c r="G22307" s="11">
        <v>88.08296</v>
      </c>
      <c r="H22307" s="11">
        <v>97.653300000000002</v>
      </c>
      <c r="I22307" s="11"/>
      <c r="J22307" s="11"/>
    </row>
    <row r="22308" spans="1:10" x14ac:dyDescent="0.25">
      <c r="A22308" s="12">
        <v>1</v>
      </c>
      <c r="B22308" s="11">
        <v>19.083130000000001</v>
      </c>
      <c r="C22308" s="11">
        <v>8.8933795999999994</v>
      </c>
      <c r="D22308" s="11">
        <v>8.7495329999999996</v>
      </c>
      <c r="E22308" s="11">
        <v>35.411394000000001</v>
      </c>
      <c r="F22308" s="11">
        <v>21.776256</v>
      </c>
      <c r="G22308" s="11">
        <v>22.530487000000001</v>
      </c>
      <c r="H22308" s="11">
        <v>35.411394000000001</v>
      </c>
      <c r="I22308" s="11"/>
      <c r="J22308" s="11"/>
    </row>
    <row r="22309" spans="1:10" x14ac:dyDescent="0.25">
      <c r="A22309" s="12">
        <v>1</v>
      </c>
      <c r="B22309" s="11">
        <v>97.072109999999995</v>
      </c>
      <c r="C22309" s="11">
        <v>98.611499999999992</v>
      </c>
      <c r="D22309" s="11">
        <v>91.963242999999991</v>
      </c>
      <c r="E22309" s="11">
        <v>93.207836</v>
      </c>
      <c r="F22309" s="11">
        <v>99.786720000000003</v>
      </c>
      <c r="G22309" s="11">
        <v>94.95618300000001</v>
      </c>
      <c r="H22309" s="11">
        <v>99.786720000000003</v>
      </c>
      <c r="I22309" s="11"/>
      <c r="J22309" s="11"/>
    </row>
    <row r="22310" spans="1:10" x14ac:dyDescent="0.25">
      <c r="A22310" s="12">
        <v>1</v>
      </c>
      <c r="B22310" s="11">
        <v>90.916870000000003</v>
      </c>
      <c r="C22310" s="11">
        <v>81.623639999999995</v>
      </c>
      <c r="D22310" s="11">
        <v>65.066766999999999</v>
      </c>
      <c r="E22310" s="11">
        <v>97.331509999999994</v>
      </c>
      <c r="F22310" s="11">
        <v>99.897086999999999</v>
      </c>
      <c r="G22310" s="11">
        <v>59.130559999999996</v>
      </c>
      <c r="H22310" s="11">
        <v>99.897086999999999</v>
      </c>
      <c r="I22310" s="11"/>
      <c r="J22310" s="11"/>
    </row>
    <row r="22311" spans="1:10" x14ac:dyDescent="0.25">
      <c r="A22311" s="12">
        <v>1</v>
      </c>
      <c r="B22311" s="11">
        <v>98.654949999999999</v>
      </c>
      <c r="C22311" s="11">
        <v>99.475359999999995</v>
      </c>
      <c r="D22311" s="11">
        <v>97.359120000000004</v>
      </c>
      <c r="E22311" s="11">
        <v>99.839354</v>
      </c>
      <c r="F22311" s="11">
        <v>99.999990000000011</v>
      </c>
      <c r="G22311" s="11">
        <v>99.993764999999996</v>
      </c>
      <c r="H22311" s="11">
        <v>99.999990000000011</v>
      </c>
      <c r="I22311" s="11"/>
      <c r="J22311" s="11"/>
    </row>
    <row r="22312" spans="1:10" x14ac:dyDescent="0.25">
      <c r="A22312" s="12">
        <v>1</v>
      </c>
      <c r="B22312" s="11">
        <v>37.952109999999998</v>
      </c>
      <c r="C22312" s="11">
        <v>30.726594000000002</v>
      </c>
      <c r="D22312" s="11">
        <v>33.487152999999999</v>
      </c>
      <c r="E22312" s="11">
        <v>24.700046</v>
      </c>
      <c r="F22312" s="11">
        <v>19.417769</v>
      </c>
      <c r="G22312" s="11">
        <v>9.3084659999999992</v>
      </c>
      <c r="H22312" s="11">
        <v>37.952109999999998</v>
      </c>
      <c r="I22312" s="11"/>
      <c r="J22312" s="11"/>
    </row>
    <row r="22313" spans="1:10" x14ac:dyDescent="0.25">
      <c r="A22313" s="12">
        <v>1</v>
      </c>
      <c r="B22313" s="11">
        <v>60.227316999999999</v>
      </c>
      <c r="C22313" s="11">
        <v>32.305273</v>
      </c>
      <c r="D22313" s="11">
        <v>36.355924999999999</v>
      </c>
      <c r="E22313" s="11">
        <v>58.144750000000002</v>
      </c>
      <c r="F22313" s="11">
        <v>56.988249999999994</v>
      </c>
      <c r="G22313" s="11">
        <v>10.54613</v>
      </c>
      <c r="H22313" s="11">
        <v>60.227316999999999</v>
      </c>
      <c r="I22313" s="11"/>
      <c r="J22313" s="11"/>
    </row>
    <row r="22314" spans="1:10" x14ac:dyDescent="0.25">
      <c r="A22314" s="12">
        <v>1</v>
      </c>
      <c r="B22314" s="11">
        <v>22.190951999999999</v>
      </c>
      <c r="C22314" s="11">
        <v>14.378658</v>
      </c>
      <c r="D22314" s="11">
        <v>3.6741197000000003</v>
      </c>
      <c r="E22314" s="11">
        <v>18.113129999999998</v>
      </c>
      <c r="F22314" s="11">
        <v>22.234818000000001</v>
      </c>
      <c r="G22314" s="11">
        <v>31.183273</v>
      </c>
      <c r="H22314" s="11">
        <v>31.183273</v>
      </c>
      <c r="I22314" s="11"/>
      <c r="J22314" s="11"/>
    </row>
    <row r="22315" spans="1:10" x14ac:dyDescent="0.25">
      <c r="A22315" s="12">
        <v>1</v>
      </c>
      <c r="B22315" s="11">
        <v>53.904359999999997</v>
      </c>
      <c r="C22315" s="11">
        <v>46.036917000000003</v>
      </c>
      <c r="D22315" s="11">
        <v>5.5876732000000002</v>
      </c>
      <c r="E22315" s="11">
        <v>20.994136000000001</v>
      </c>
      <c r="F22315" s="11">
        <v>16.594017000000001</v>
      </c>
      <c r="G22315" s="11">
        <v>6.2896099999999997</v>
      </c>
      <c r="H22315" s="11">
        <v>53.904359999999997</v>
      </c>
      <c r="I22315" s="11"/>
      <c r="J22315" s="11"/>
    </row>
    <row r="22316" spans="1:10" x14ac:dyDescent="0.25">
      <c r="A22316" s="12">
        <v>1</v>
      </c>
      <c r="B22316" s="11">
        <v>18.655100000000001</v>
      </c>
      <c r="C22316" s="11">
        <v>21.125232999999998</v>
      </c>
      <c r="D22316" s="11">
        <v>31.514062999999997</v>
      </c>
      <c r="E22316" s="11">
        <v>30.706006000000002</v>
      </c>
      <c r="F22316" s="11">
        <v>34.799079999999996</v>
      </c>
      <c r="G22316" s="11">
        <v>77.932179999999988</v>
      </c>
      <c r="H22316" s="11">
        <v>77.932179999999988</v>
      </c>
      <c r="I22316" s="11"/>
      <c r="J22316" s="11"/>
    </row>
    <row r="22317" spans="1:10" x14ac:dyDescent="0.25">
      <c r="A22317" s="12">
        <v>1</v>
      </c>
      <c r="B22317" s="11">
        <v>32.199570000000001</v>
      </c>
      <c r="C22317" s="11">
        <v>54.569900000000004</v>
      </c>
      <c r="D22317" s="11">
        <v>21.328247000000001</v>
      </c>
      <c r="E22317" s="11">
        <v>26.057849999999998</v>
      </c>
      <c r="F22317" s="11">
        <v>33.209223000000001</v>
      </c>
      <c r="G22317" s="11">
        <v>44.487273999999999</v>
      </c>
      <c r="H22317" s="11">
        <v>54.569900000000004</v>
      </c>
      <c r="I22317" s="11"/>
      <c r="J22317" s="11"/>
    </row>
    <row r="22318" spans="1:10" x14ac:dyDescent="0.25">
      <c r="A22318" s="12">
        <v>1</v>
      </c>
      <c r="B22318" s="11">
        <v>60.106397000000001</v>
      </c>
      <c r="C22318" s="11">
        <v>37.148606999999998</v>
      </c>
      <c r="D22318" s="11">
        <v>49.09554</v>
      </c>
      <c r="E22318" s="11">
        <v>51.470064999999998</v>
      </c>
      <c r="F22318" s="11">
        <v>33.56223</v>
      </c>
      <c r="G22318" s="11">
        <v>48.145919999999997</v>
      </c>
      <c r="H22318" s="11">
        <v>60.106397000000001</v>
      </c>
      <c r="I22318" s="11"/>
      <c r="J22318" s="11"/>
    </row>
    <row r="22319" spans="1:10" x14ac:dyDescent="0.25">
      <c r="A22319" s="12">
        <v>1</v>
      </c>
      <c r="B22319" s="11">
        <v>90.873980000000003</v>
      </c>
      <c r="C22319" s="11">
        <v>98.912120000000002</v>
      </c>
      <c r="D22319" s="11">
        <v>65.42259</v>
      </c>
      <c r="E22319" s="11">
        <v>65.754840000000002</v>
      </c>
      <c r="F22319" s="11">
        <v>99.860596999999999</v>
      </c>
      <c r="G22319" s="11">
        <v>89.373400000000004</v>
      </c>
      <c r="H22319" s="11">
        <v>99.860596999999999</v>
      </c>
      <c r="I22319" s="11"/>
      <c r="J22319" s="11"/>
    </row>
    <row r="22320" spans="1:10" x14ac:dyDescent="0.25">
      <c r="A22320" s="12">
        <v>1</v>
      </c>
      <c r="B22320" s="11">
        <v>64.331603000000001</v>
      </c>
      <c r="C22320" s="11">
        <v>54.016465000000004</v>
      </c>
      <c r="D22320" s="11">
        <v>25.437265999999997</v>
      </c>
      <c r="E22320" s="11">
        <v>78.639454000000001</v>
      </c>
      <c r="F22320" s="11">
        <v>74.144159999999999</v>
      </c>
      <c r="G22320" s="11">
        <v>74.593319999999991</v>
      </c>
      <c r="H22320" s="11">
        <v>78.639454000000001</v>
      </c>
      <c r="I22320" s="11"/>
      <c r="J22320" s="11"/>
    </row>
    <row r="22321" spans="1:10" x14ac:dyDescent="0.25">
      <c r="A22321" s="12">
        <v>1</v>
      </c>
      <c r="B22321" s="11">
        <v>52.580667000000005</v>
      </c>
      <c r="C22321" s="11">
        <v>82.691239999999993</v>
      </c>
      <c r="D22321" s="11">
        <v>52.304259999999999</v>
      </c>
      <c r="E22321" s="11">
        <v>99.395292999999995</v>
      </c>
      <c r="F22321" s="11">
        <v>98.274959999999993</v>
      </c>
      <c r="G22321" s="11">
        <v>46.644359999999999</v>
      </c>
      <c r="H22321" s="11">
        <v>99.395292999999995</v>
      </c>
      <c r="I22321" s="11"/>
      <c r="J22321" s="11"/>
    </row>
    <row r="22322" spans="1:10" x14ac:dyDescent="0.25">
      <c r="A22322" s="12">
        <v>1</v>
      </c>
      <c r="B22322" s="11">
        <v>56.318880000000007</v>
      </c>
      <c r="C22322" s="11">
        <v>64.61742000000001</v>
      </c>
      <c r="D22322" s="11">
        <v>55.826350000000005</v>
      </c>
      <c r="E22322" s="11">
        <v>40.287855</v>
      </c>
      <c r="F22322" s="11">
        <v>98.264169999999993</v>
      </c>
      <c r="G22322" s="11">
        <v>36.460459999999998</v>
      </c>
      <c r="H22322" s="11">
        <v>98.264169999999993</v>
      </c>
      <c r="I22322" s="11"/>
      <c r="J22322" s="11"/>
    </row>
    <row r="22323" spans="1:10" x14ac:dyDescent="0.25">
      <c r="A22323" s="12">
        <v>1</v>
      </c>
      <c r="B22323" s="11">
        <v>98.576014999999998</v>
      </c>
      <c r="C22323" s="11">
        <v>98.883975000000007</v>
      </c>
      <c r="D22323" s="11">
        <v>96.489114000000001</v>
      </c>
      <c r="E22323" s="11">
        <v>99.78719000000001</v>
      </c>
      <c r="F22323" s="11">
        <v>99.732520000000008</v>
      </c>
      <c r="G22323" s="11">
        <v>99.668179999999992</v>
      </c>
      <c r="H22323" s="11">
        <v>99.78719000000001</v>
      </c>
      <c r="I22323" s="11"/>
      <c r="J22323" s="11"/>
    </row>
    <row r="22324" spans="1:10" x14ac:dyDescent="0.25">
      <c r="A22324" s="12">
        <v>1</v>
      </c>
      <c r="B22324" s="11">
        <v>97.154420000000002</v>
      </c>
      <c r="C22324" s="11">
        <v>99.925460000000001</v>
      </c>
      <c r="D22324" s="11">
        <v>96.72687599999999</v>
      </c>
      <c r="E22324" s="11">
        <v>99.778779999999998</v>
      </c>
      <c r="F22324" s="11">
        <v>99.999849999999995</v>
      </c>
      <c r="G22324" s="11">
        <v>99.998456000000004</v>
      </c>
      <c r="H22324" s="11">
        <v>99.999849999999995</v>
      </c>
      <c r="I22324" s="11"/>
      <c r="J22324" s="11"/>
    </row>
    <row r="22325" spans="1:10" x14ac:dyDescent="0.25">
      <c r="A22325" s="12">
        <v>1</v>
      </c>
      <c r="B22325" s="11">
        <v>54.669449999999998</v>
      </c>
      <c r="C22325" s="11">
        <v>33.766477999999999</v>
      </c>
      <c r="D22325" s="11">
        <v>55.833290000000005</v>
      </c>
      <c r="E22325" s="11">
        <v>40.397729999999996</v>
      </c>
      <c r="F22325" s="11">
        <v>98.600700000000003</v>
      </c>
      <c r="G22325" s="11">
        <v>23.062503</v>
      </c>
      <c r="H22325" s="11">
        <v>98.600700000000003</v>
      </c>
      <c r="I22325" s="11"/>
      <c r="J22325" s="11"/>
    </row>
    <row r="22326" spans="1:10" x14ac:dyDescent="0.25">
      <c r="A22326" s="12">
        <v>1</v>
      </c>
      <c r="B22326" s="11">
        <v>58.982986000000004</v>
      </c>
      <c r="C22326" s="11">
        <v>68.29128</v>
      </c>
      <c r="D22326" s="11">
        <v>72.799880000000002</v>
      </c>
      <c r="E22326" s="11">
        <v>68.599770000000007</v>
      </c>
      <c r="F22326" s="11">
        <v>91.242795999999998</v>
      </c>
      <c r="G22326" s="11">
        <v>81.582390000000004</v>
      </c>
      <c r="H22326" s="11">
        <v>91.242795999999998</v>
      </c>
      <c r="I22326" s="11"/>
      <c r="J22326" s="11"/>
    </row>
    <row r="22327" spans="1:10" x14ac:dyDescent="0.25">
      <c r="A22327" s="12">
        <v>1</v>
      </c>
      <c r="B22327" s="11">
        <v>62.845730000000003</v>
      </c>
      <c r="C22327" s="11">
        <v>38.984793000000003</v>
      </c>
      <c r="D22327" s="11">
        <v>51.586443000000003</v>
      </c>
      <c r="E22327" s="11">
        <v>42.766488000000003</v>
      </c>
      <c r="F22327" s="11">
        <v>80.733869999999996</v>
      </c>
      <c r="G22327" s="11">
        <v>56.973534999999998</v>
      </c>
      <c r="H22327" s="11">
        <v>80.733869999999996</v>
      </c>
      <c r="I22327" s="11"/>
      <c r="J22327" s="11"/>
    </row>
    <row r="22328" spans="1:10" x14ac:dyDescent="0.25">
      <c r="A22328" s="12">
        <v>1</v>
      </c>
      <c r="B22328" s="11">
        <v>76.506143999999992</v>
      </c>
      <c r="C22328" s="11">
        <v>96.103024000000005</v>
      </c>
      <c r="D22328" s="11">
        <v>89.0625</v>
      </c>
      <c r="E22328" s="11">
        <v>54.8401</v>
      </c>
      <c r="F22328" s="11">
        <v>99.895202999999995</v>
      </c>
      <c r="G22328" s="11">
        <v>37.788474999999998</v>
      </c>
      <c r="H22328" s="11">
        <v>99.895202999999995</v>
      </c>
      <c r="I22328" s="11"/>
      <c r="J22328" s="11"/>
    </row>
    <row r="22329" spans="1:10" x14ac:dyDescent="0.25">
      <c r="A22329" s="12">
        <v>1</v>
      </c>
      <c r="B22329" s="11">
        <v>75.30592</v>
      </c>
      <c r="C22329" s="11">
        <v>77.931740000000005</v>
      </c>
      <c r="D22329" s="11">
        <v>71.304290000000009</v>
      </c>
      <c r="E22329" s="11">
        <v>83.54871</v>
      </c>
      <c r="F22329" s="11">
        <v>87.050460000000001</v>
      </c>
      <c r="G22329" s="11">
        <v>82.707799999999992</v>
      </c>
      <c r="H22329" s="11">
        <v>87.050460000000001</v>
      </c>
      <c r="I22329" s="11"/>
      <c r="J22329" s="11"/>
    </row>
    <row r="22330" spans="1:10" x14ac:dyDescent="0.25">
      <c r="A22330" s="12">
        <v>1</v>
      </c>
      <c r="B22330" s="11">
        <v>45.518732</v>
      </c>
      <c r="C22330" s="11">
        <v>41.348600000000005</v>
      </c>
      <c r="D22330" s="11">
        <v>73.724663000000007</v>
      </c>
      <c r="E22330" s="11">
        <v>51.479286000000002</v>
      </c>
      <c r="F22330" s="11">
        <v>83.01406999999999</v>
      </c>
      <c r="G22330" s="11">
        <v>96.933203999999989</v>
      </c>
      <c r="H22330" s="11">
        <v>96.933203999999989</v>
      </c>
      <c r="I22330" s="11"/>
      <c r="J22330" s="11"/>
    </row>
    <row r="22331" spans="1:10" x14ac:dyDescent="0.25">
      <c r="A22331" s="12">
        <v>1</v>
      </c>
      <c r="B22331" s="11">
        <v>45.518732</v>
      </c>
      <c r="C22331" s="11">
        <v>41.348600000000005</v>
      </c>
      <c r="D22331" s="11">
        <v>73.724663000000007</v>
      </c>
      <c r="E22331" s="11">
        <v>51.479286000000002</v>
      </c>
      <c r="F22331" s="11">
        <v>83.01406999999999</v>
      </c>
      <c r="G22331" s="11">
        <v>96.933203999999989</v>
      </c>
      <c r="H22331" s="11">
        <v>96.933203999999989</v>
      </c>
      <c r="I22331" s="11"/>
      <c r="J22331" s="11"/>
    </row>
    <row r="22332" spans="1:10" x14ac:dyDescent="0.25">
      <c r="A22332" s="12">
        <v>1</v>
      </c>
      <c r="B22332" s="11">
        <v>57.371830000000003</v>
      </c>
      <c r="C22332" s="11">
        <v>72.242694999999998</v>
      </c>
      <c r="D22332" s="11">
        <v>37.611650000000004</v>
      </c>
      <c r="E22332" s="11">
        <v>52.084165999999996</v>
      </c>
      <c r="F22332" s="11">
        <v>89.709245999999993</v>
      </c>
      <c r="G22332" s="11">
        <v>59.781799999999997</v>
      </c>
      <c r="H22332" s="11">
        <v>89.709245999999993</v>
      </c>
      <c r="I22332" s="11"/>
      <c r="J22332" s="11"/>
    </row>
    <row r="22333" spans="1:10" x14ac:dyDescent="0.25">
      <c r="A22333" s="12">
        <v>1</v>
      </c>
      <c r="B22333" s="11">
        <v>81.921434000000005</v>
      </c>
      <c r="C22333" s="11">
        <v>99.76545999999999</v>
      </c>
      <c r="D22333" s="11">
        <v>83.276916</v>
      </c>
      <c r="E22333" s="11">
        <v>47.229710000000004</v>
      </c>
      <c r="F22333" s="11">
        <v>86.535393999999997</v>
      </c>
      <c r="G22333" s="11">
        <v>99.556920000000005</v>
      </c>
      <c r="H22333" s="11">
        <v>99.76545999999999</v>
      </c>
      <c r="I22333" s="11"/>
      <c r="J22333" s="11"/>
    </row>
    <row r="22334" spans="1:10" x14ac:dyDescent="0.25">
      <c r="A22334" s="12">
        <v>1</v>
      </c>
      <c r="B22334" s="11">
        <v>97.733355000000003</v>
      </c>
      <c r="C22334" s="11">
        <v>99.999510000000001</v>
      </c>
      <c r="D22334" s="11">
        <v>99.106200000000001</v>
      </c>
      <c r="E22334" s="11">
        <v>99.996309999999994</v>
      </c>
      <c r="F22334" s="11">
        <v>99.999990000000011</v>
      </c>
      <c r="G22334" s="11">
        <v>99.995730000000009</v>
      </c>
      <c r="H22334" s="11">
        <v>99.999990000000011</v>
      </c>
      <c r="I22334" s="11"/>
      <c r="J22334" s="11"/>
    </row>
    <row r="22335" spans="1:10" x14ac:dyDescent="0.25">
      <c r="A22335" s="12">
        <v>1</v>
      </c>
      <c r="B22335" s="11">
        <v>70.606059999999999</v>
      </c>
      <c r="C22335" s="11">
        <v>47.225139999999996</v>
      </c>
      <c r="D22335" s="11">
        <v>24.123812000000001</v>
      </c>
      <c r="E22335" s="11">
        <v>27.01831</v>
      </c>
      <c r="F22335" s="11">
        <v>29.212174000000001</v>
      </c>
      <c r="G22335" s="11">
        <v>7.3384850000000004</v>
      </c>
      <c r="H22335" s="11">
        <v>70.606059999999999</v>
      </c>
      <c r="I22335" s="11"/>
      <c r="J22335" s="11"/>
    </row>
    <row r="22336" spans="1:10" x14ac:dyDescent="0.25">
      <c r="A22336" s="12">
        <v>1</v>
      </c>
      <c r="B22336" s="11">
        <v>64.679635000000005</v>
      </c>
      <c r="C22336" s="11">
        <v>55.2986</v>
      </c>
      <c r="D22336" s="11">
        <v>69.050809999999998</v>
      </c>
      <c r="E22336" s="11">
        <v>58.054280000000006</v>
      </c>
      <c r="F22336" s="11">
        <v>69.148153000000008</v>
      </c>
      <c r="G22336" s="11">
        <v>99.90916</v>
      </c>
      <c r="H22336" s="11">
        <v>99.90916</v>
      </c>
      <c r="I22336" s="11"/>
      <c r="J22336" s="11"/>
    </row>
    <row r="22337" spans="1:10" x14ac:dyDescent="0.25">
      <c r="A22337" s="12">
        <v>1</v>
      </c>
      <c r="B22337" s="11">
        <v>98.434209999999993</v>
      </c>
      <c r="C22337" s="11">
        <v>99.914829999999995</v>
      </c>
      <c r="D22337" s="11">
        <v>99.803209999999993</v>
      </c>
      <c r="E22337" s="11">
        <v>99.926190000000005</v>
      </c>
      <c r="F22337" s="11">
        <v>99.987257</v>
      </c>
      <c r="G22337" s="11">
        <v>99.999994000000001</v>
      </c>
      <c r="H22337" s="11">
        <v>99.999994000000001</v>
      </c>
      <c r="I22337" s="11"/>
      <c r="J22337" s="11"/>
    </row>
    <row r="22338" spans="1:10" x14ac:dyDescent="0.25">
      <c r="A22338" s="12">
        <v>1</v>
      </c>
      <c r="B22338" s="11">
        <v>73.954785000000001</v>
      </c>
      <c r="C22338" s="11">
        <v>57.941175000000001</v>
      </c>
      <c r="D22338" s="11">
        <v>30.278644</v>
      </c>
      <c r="E22338" s="11">
        <v>69.259816000000001</v>
      </c>
      <c r="F22338" s="11">
        <v>60.769594000000005</v>
      </c>
      <c r="G22338" s="11">
        <v>57.492750000000001</v>
      </c>
      <c r="H22338" s="11">
        <v>73.954785000000001</v>
      </c>
      <c r="I22338" s="11"/>
      <c r="J22338" s="11"/>
    </row>
    <row r="22339" spans="1:10" x14ac:dyDescent="0.25">
      <c r="A22339" s="12">
        <v>1</v>
      </c>
      <c r="B22339" s="11">
        <v>90.592410000000001</v>
      </c>
      <c r="C22339" s="11">
        <v>83.398260000000008</v>
      </c>
      <c r="D22339" s="11">
        <v>91.505927</v>
      </c>
      <c r="E22339" s="11">
        <v>83.157873000000009</v>
      </c>
      <c r="F22339" s="11">
        <v>71.528419999999997</v>
      </c>
      <c r="G22339" s="11">
        <v>76.535653999999994</v>
      </c>
      <c r="H22339" s="11">
        <v>91.505927</v>
      </c>
      <c r="I22339" s="11"/>
      <c r="J22339" s="11"/>
    </row>
    <row r="22340" spans="1:10" x14ac:dyDescent="0.25">
      <c r="A22340" s="12">
        <v>1</v>
      </c>
      <c r="B22340" s="11">
        <v>69.210149999999999</v>
      </c>
      <c r="C22340" s="11">
        <v>90.362359999999995</v>
      </c>
      <c r="D22340" s="11">
        <v>90.257540000000006</v>
      </c>
      <c r="E22340" s="11">
        <v>91.267836000000003</v>
      </c>
      <c r="F22340" s="11">
        <v>99.995279999999994</v>
      </c>
      <c r="G22340" s="11">
        <v>91.011610000000005</v>
      </c>
      <c r="H22340" s="11">
        <v>99.995279999999994</v>
      </c>
      <c r="I22340" s="11"/>
      <c r="J22340" s="11"/>
    </row>
    <row r="22341" spans="1:10" x14ac:dyDescent="0.25">
      <c r="A22341" s="12">
        <v>1</v>
      </c>
      <c r="B22341" s="11">
        <v>27.416906000000001</v>
      </c>
      <c r="C22341" s="11">
        <v>13.353068</v>
      </c>
      <c r="D22341" s="11">
        <v>10.175684</v>
      </c>
      <c r="E22341" s="11">
        <v>16.575980000000001</v>
      </c>
      <c r="F22341" s="11">
        <v>8.6004380000000005</v>
      </c>
      <c r="G22341" s="11">
        <v>12.221259</v>
      </c>
      <c r="H22341" s="11">
        <v>27.416906000000001</v>
      </c>
      <c r="I22341" s="11"/>
      <c r="J22341" s="11"/>
    </row>
    <row r="22342" spans="1:10" x14ac:dyDescent="0.25">
      <c r="A22342" s="12">
        <v>1</v>
      </c>
      <c r="B22342" s="11">
        <v>29.918095000000001</v>
      </c>
      <c r="C22342" s="11">
        <v>31.998260000000002</v>
      </c>
      <c r="D22342" s="11">
        <v>13.398963</v>
      </c>
      <c r="E22342" s="11">
        <v>18.025786</v>
      </c>
      <c r="F22342" s="11">
        <v>32.634993999999999</v>
      </c>
      <c r="G22342" s="11">
        <v>1.1476158999999999</v>
      </c>
      <c r="H22342" s="11">
        <v>32.634993999999999</v>
      </c>
      <c r="I22342" s="11"/>
      <c r="J22342" s="11"/>
    </row>
    <row r="22343" spans="1:10" x14ac:dyDescent="0.25">
      <c r="A22343" s="12">
        <v>1</v>
      </c>
      <c r="B22343" s="11">
        <v>56.46472</v>
      </c>
      <c r="C22343" s="11">
        <v>59.727066999999998</v>
      </c>
      <c r="D22343" s="11">
        <v>24.740458</v>
      </c>
      <c r="E22343" s="11">
        <v>54.564720000000001</v>
      </c>
      <c r="F22343" s="11">
        <v>33.624566000000002</v>
      </c>
      <c r="G22343" s="11">
        <v>37.720385</v>
      </c>
      <c r="H22343" s="11">
        <v>59.727066999999998</v>
      </c>
      <c r="I22343" s="11"/>
      <c r="J22343" s="11"/>
    </row>
    <row r="22344" spans="1:10" x14ac:dyDescent="0.25">
      <c r="A22344" s="12">
        <v>1</v>
      </c>
      <c r="B22344" s="11">
        <v>58.47654</v>
      </c>
      <c r="C22344" s="11">
        <v>35.997838000000002</v>
      </c>
      <c r="D22344" s="11">
        <v>49.808501999999997</v>
      </c>
      <c r="E22344" s="11">
        <v>40.621442000000002</v>
      </c>
      <c r="F22344" s="11">
        <v>27.364507</v>
      </c>
      <c r="G22344" s="11">
        <v>24.879398999999999</v>
      </c>
      <c r="H22344" s="11">
        <v>58.47654</v>
      </c>
      <c r="I22344" s="11"/>
      <c r="J22344" s="11"/>
    </row>
    <row r="22345" spans="1:10" x14ac:dyDescent="0.25">
      <c r="A22345" s="12">
        <v>1</v>
      </c>
      <c r="B22345" s="11">
        <v>52.025230000000001</v>
      </c>
      <c r="C22345" s="11">
        <v>66.935370000000006</v>
      </c>
      <c r="D22345" s="11">
        <v>47.264983999999998</v>
      </c>
      <c r="E22345" s="11">
        <v>78.420114999999996</v>
      </c>
      <c r="F22345" s="11">
        <v>92.099356999999998</v>
      </c>
      <c r="G22345" s="11">
        <v>80.045502999999997</v>
      </c>
      <c r="H22345" s="11">
        <v>92.099356999999998</v>
      </c>
      <c r="I22345" s="11"/>
      <c r="J22345" s="11"/>
    </row>
    <row r="22346" spans="1:10" x14ac:dyDescent="0.25">
      <c r="A22346" s="12">
        <v>1</v>
      </c>
      <c r="B22346" s="11">
        <v>59.151005999999995</v>
      </c>
      <c r="C22346" s="11">
        <v>26.537713</v>
      </c>
      <c r="D22346" s="11">
        <v>32.498967999999998</v>
      </c>
      <c r="E22346" s="11">
        <v>54.982250000000001</v>
      </c>
      <c r="F22346" s="11">
        <v>36.478819999999999</v>
      </c>
      <c r="G22346" s="11">
        <v>26.737946000000001</v>
      </c>
      <c r="H22346" s="11">
        <v>59.151005999999995</v>
      </c>
      <c r="I22346" s="11"/>
      <c r="J22346" s="11"/>
    </row>
    <row r="22347" spans="1:10" x14ac:dyDescent="0.25">
      <c r="A22347" s="12">
        <v>1</v>
      </c>
      <c r="B22347" s="11">
        <v>49.001370000000001</v>
      </c>
      <c r="C22347" s="11">
        <v>74.257530000000003</v>
      </c>
      <c r="D22347" s="11">
        <v>60.929953999999995</v>
      </c>
      <c r="E22347" s="11">
        <v>77.499133</v>
      </c>
      <c r="F22347" s="11">
        <v>52.996944999999997</v>
      </c>
      <c r="G22347" s="11">
        <v>97.401749999999993</v>
      </c>
      <c r="H22347" s="11">
        <v>97.401749999999993</v>
      </c>
      <c r="I22347" s="11"/>
      <c r="J22347" s="11"/>
    </row>
    <row r="22348" spans="1:10" x14ac:dyDescent="0.25">
      <c r="A22348" s="12">
        <v>1</v>
      </c>
      <c r="B22348" s="11">
        <v>90.555954</v>
      </c>
      <c r="C22348" s="11">
        <v>87.045760000000001</v>
      </c>
      <c r="D22348" s="11">
        <v>82.584509999999995</v>
      </c>
      <c r="E22348" s="11">
        <v>71.50067</v>
      </c>
      <c r="F22348" s="11">
        <v>92.905736000000005</v>
      </c>
      <c r="G22348" s="11">
        <v>60.096299999999999</v>
      </c>
      <c r="H22348" s="11">
        <v>92.905736000000005</v>
      </c>
      <c r="I22348" s="11"/>
      <c r="J22348" s="11"/>
    </row>
    <row r="22349" spans="1:10" x14ac:dyDescent="0.25">
      <c r="A22349" s="12">
        <v>1</v>
      </c>
      <c r="B22349" s="11">
        <v>65.122115999999991</v>
      </c>
      <c r="C22349" s="11">
        <v>89.859724</v>
      </c>
      <c r="D22349" s="11">
        <v>77.654224999999997</v>
      </c>
      <c r="E22349" s="11">
        <v>85.750079999999997</v>
      </c>
      <c r="F22349" s="11">
        <v>96.309719999999999</v>
      </c>
      <c r="G22349" s="11">
        <v>67.625840000000011</v>
      </c>
      <c r="H22349" s="11">
        <v>96.309719999999999</v>
      </c>
      <c r="I22349" s="11"/>
      <c r="J22349" s="11"/>
    </row>
    <row r="22350" spans="1:10" x14ac:dyDescent="0.25">
      <c r="A22350" s="12">
        <v>1</v>
      </c>
      <c r="B22350" s="11">
        <v>53.176179999999995</v>
      </c>
      <c r="C22350" s="11">
        <v>32.869604000000002</v>
      </c>
      <c r="D22350" s="11">
        <v>24.116009999999999</v>
      </c>
      <c r="E22350" s="11">
        <v>30.455214000000002</v>
      </c>
      <c r="F22350" s="11">
        <v>60.775274000000003</v>
      </c>
      <c r="G22350" s="11">
        <v>30.176333</v>
      </c>
      <c r="H22350" s="11">
        <v>60.775274000000003</v>
      </c>
      <c r="I22350" s="11"/>
      <c r="J22350" s="11"/>
    </row>
    <row r="22351" spans="1:10" x14ac:dyDescent="0.25">
      <c r="A22351" s="12">
        <v>1</v>
      </c>
      <c r="B22351" s="11">
        <v>70.329547000000005</v>
      </c>
      <c r="C22351" s="11">
        <v>78.361050000000006</v>
      </c>
      <c r="D22351" s="11">
        <v>52.056010000000001</v>
      </c>
      <c r="E22351" s="11">
        <v>29.301680000000001</v>
      </c>
      <c r="F22351" s="11">
        <v>72.429127000000008</v>
      </c>
      <c r="G22351" s="11">
        <v>72.473889999999997</v>
      </c>
      <c r="H22351" s="11">
        <v>78.361050000000006</v>
      </c>
      <c r="I22351" s="11"/>
      <c r="J22351" s="11"/>
    </row>
    <row r="22352" spans="1:10" x14ac:dyDescent="0.25">
      <c r="A22352" s="12">
        <v>1</v>
      </c>
      <c r="B22352" s="11">
        <v>77.095510000000004</v>
      </c>
      <c r="C22352" s="11">
        <v>79.331959999999995</v>
      </c>
      <c r="D22352" s="11">
        <v>68.005382999999995</v>
      </c>
      <c r="E22352" s="11">
        <v>77.666629999999998</v>
      </c>
      <c r="F22352" s="11">
        <v>67.35320999999999</v>
      </c>
      <c r="G22352" s="11">
        <v>77.507066999999992</v>
      </c>
      <c r="H22352" s="11">
        <v>79.331959999999995</v>
      </c>
      <c r="I22352" s="11"/>
      <c r="J22352" s="11"/>
    </row>
    <row r="22353" spans="1:10" x14ac:dyDescent="0.25">
      <c r="A22353" s="12">
        <v>1</v>
      </c>
      <c r="B22353" s="11">
        <v>56.096845999999999</v>
      </c>
      <c r="C22353" s="11">
        <v>57.276919999999997</v>
      </c>
      <c r="D22353" s="11">
        <v>15.609249999999999</v>
      </c>
      <c r="E22353" s="11">
        <v>29.327009999999998</v>
      </c>
      <c r="F22353" s="11">
        <v>93.064695999999998</v>
      </c>
      <c r="G22353" s="11">
        <v>55.045500000000004</v>
      </c>
      <c r="H22353" s="11">
        <v>93.064695999999998</v>
      </c>
      <c r="I22353" s="11"/>
      <c r="J22353" s="11"/>
    </row>
    <row r="22354" spans="1:10" x14ac:dyDescent="0.25">
      <c r="A22354" s="12">
        <v>1</v>
      </c>
      <c r="B22354" s="11">
        <v>44.517752999999999</v>
      </c>
      <c r="C22354" s="11">
        <v>45.774751999999999</v>
      </c>
      <c r="D22354" s="11">
        <v>14.037493000000001</v>
      </c>
      <c r="E22354" s="11">
        <v>36.473686000000001</v>
      </c>
      <c r="F22354" s="11">
        <v>73.325130000000001</v>
      </c>
      <c r="G22354" s="11">
        <v>33.502054000000001</v>
      </c>
      <c r="H22354" s="11">
        <v>73.325130000000001</v>
      </c>
      <c r="I22354" s="11"/>
      <c r="J22354" s="11"/>
    </row>
    <row r="22355" spans="1:10" x14ac:dyDescent="0.25">
      <c r="A22355" s="12">
        <v>1</v>
      </c>
      <c r="B22355" s="11">
        <v>62.823032999999995</v>
      </c>
      <c r="C22355" s="11">
        <v>90.247500000000002</v>
      </c>
      <c r="D22355" s="11">
        <v>66.905737000000002</v>
      </c>
      <c r="E22355" s="11">
        <v>69.869566000000006</v>
      </c>
      <c r="F22355" s="11">
        <v>96.592309999999998</v>
      </c>
      <c r="G22355" s="11">
        <v>96.875</v>
      </c>
      <c r="H22355" s="11">
        <v>96.875</v>
      </c>
      <c r="I22355" s="11"/>
      <c r="J22355" s="11"/>
    </row>
    <row r="22356" spans="1:10" x14ac:dyDescent="0.25">
      <c r="A22356" s="12">
        <v>1</v>
      </c>
      <c r="B22356" s="11">
        <v>62.823032999999995</v>
      </c>
      <c r="C22356" s="11">
        <v>90.247500000000002</v>
      </c>
      <c r="D22356" s="11">
        <v>66.905737000000002</v>
      </c>
      <c r="E22356" s="11">
        <v>69.869566000000006</v>
      </c>
      <c r="F22356" s="11">
        <v>96.592309999999998</v>
      </c>
      <c r="G22356" s="11">
        <v>96.875</v>
      </c>
      <c r="H22356" s="11">
        <v>96.875</v>
      </c>
      <c r="I22356" s="11"/>
      <c r="J22356" s="11"/>
    </row>
    <row r="22357" spans="1:10" x14ac:dyDescent="0.25">
      <c r="A22357" s="12">
        <v>1</v>
      </c>
      <c r="B22357" s="11">
        <v>62.823032999999995</v>
      </c>
      <c r="C22357" s="11">
        <v>90.247500000000002</v>
      </c>
      <c r="D22357" s="11">
        <v>66.905737000000002</v>
      </c>
      <c r="E22357" s="11">
        <v>69.869566000000006</v>
      </c>
      <c r="F22357" s="11">
        <v>96.592309999999998</v>
      </c>
      <c r="G22357" s="11">
        <v>96.875</v>
      </c>
      <c r="H22357" s="11">
        <v>96.875</v>
      </c>
      <c r="I22357" s="11"/>
      <c r="J22357" s="11"/>
    </row>
    <row r="22358" spans="1:10" x14ac:dyDescent="0.25">
      <c r="A22358" s="12">
        <v>1</v>
      </c>
      <c r="B22358" s="11">
        <v>33.506461999999999</v>
      </c>
      <c r="C22358" s="11">
        <v>23.823121</v>
      </c>
      <c r="D22358" s="11">
        <v>18.834707000000002</v>
      </c>
      <c r="E22358" s="11">
        <v>51.696750000000002</v>
      </c>
      <c r="F22358" s="11">
        <v>30.752172999999999</v>
      </c>
      <c r="G22358" s="11">
        <v>25.778466000000002</v>
      </c>
      <c r="H22358" s="11">
        <v>51.696750000000002</v>
      </c>
      <c r="I22358" s="11"/>
      <c r="J22358" s="11"/>
    </row>
    <row r="22359" spans="1:10" x14ac:dyDescent="0.25">
      <c r="A22359" s="12">
        <v>1</v>
      </c>
      <c r="B22359" s="11">
        <v>62.823032999999995</v>
      </c>
      <c r="C22359" s="11">
        <v>90.247500000000002</v>
      </c>
      <c r="D22359" s="11">
        <v>66.905737000000002</v>
      </c>
      <c r="E22359" s="11">
        <v>69.869566000000006</v>
      </c>
      <c r="F22359" s="11">
        <v>96.592309999999998</v>
      </c>
      <c r="G22359" s="11">
        <v>96.875</v>
      </c>
      <c r="H22359" s="11">
        <v>96.875</v>
      </c>
      <c r="I22359" s="11"/>
      <c r="J22359" s="11"/>
    </row>
    <row r="22360" spans="1:10" x14ac:dyDescent="0.25">
      <c r="A22360" s="12">
        <v>1</v>
      </c>
      <c r="B22360" s="11">
        <v>90.33587</v>
      </c>
      <c r="C22360" s="11">
        <v>88.427745999999999</v>
      </c>
      <c r="D22360" s="11">
        <v>63.992919999999998</v>
      </c>
      <c r="E22360" s="11">
        <v>99.250079999999997</v>
      </c>
      <c r="F22360" s="11">
        <v>99.264735000000002</v>
      </c>
      <c r="G22360" s="11">
        <v>99.98648</v>
      </c>
      <c r="H22360" s="11">
        <v>99.98648</v>
      </c>
      <c r="I22360" s="11"/>
      <c r="J22360" s="11"/>
    </row>
    <row r="22361" spans="1:10" x14ac:dyDescent="0.25">
      <c r="A22361" s="12">
        <v>1</v>
      </c>
      <c r="B22361" s="11">
        <v>83.410066</v>
      </c>
      <c r="C22361" s="11">
        <v>96.570250000000001</v>
      </c>
      <c r="D22361" s="11">
        <v>97.071089999999998</v>
      </c>
      <c r="E22361" s="11">
        <v>99.972499999999997</v>
      </c>
      <c r="F22361" s="11">
        <v>99.97636</v>
      </c>
      <c r="G22361" s="11">
        <v>99.255760000000009</v>
      </c>
      <c r="H22361" s="11">
        <v>99.97636</v>
      </c>
      <c r="I22361" s="11"/>
      <c r="J22361" s="11"/>
    </row>
    <row r="22362" spans="1:10" x14ac:dyDescent="0.25">
      <c r="A22362" s="12">
        <v>1</v>
      </c>
      <c r="B22362" s="11">
        <v>58.657502999999998</v>
      </c>
      <c r="C22362" s="11">
        <v>71.037360000000007</v>
      </c>
      <c r="D22362" s="11">
        <v>72.255749999999992</v>
      </c>
      <c r="E22362" s="11">
        <v>95.065669999999997</v>
      </c>
      <c r="F22362" s="11">
        <v>98.413133999999999</v>
      </c>
      <c r="G22362" s="11">
        <v>56.258224999999996</v>
      </c>
      <c r="H22362" s="11">
        <v>98.413133999999999</v>
      </c>
      <c r="I22362" s="11"/>
      <c r="J22362" s="11"/>
    </row>
    <row r="22363" spans="1:10" x14ac:dyDescent="0.25">
      <c r="A22363" s="12">
        <v>1</v>
      </c>
      <c r="B22363" s="11">
        <v>94.732343999999998</v>
      </c>
      <c r="C22363" s="11">
        <v>99.131112999999999</v>
      </c>
      <c r="D22363" s="11">
        <v>80.76503000000001</v>
      </c>
      <c r="E22363" s="11">
        <v>99.698030000000003</v>
      </c>
      <c r="F22363" s="11">
        <v>99.940525999999991</v>
      </c>
      <c r="G22363" s="11">
        <v>99.978180000000009</v>
      </c>
      <c r="H22363" s="11">
        <v>99.978180000000009</v>
      </c>
      <c r="I22363" s="11"/>
      <c r="J22363" s="11"/>
    </row>
    <row r="22364" spans="1:10" x14ac:dyDescent="0.25">
      <c r="A22364" s="12">
        <v>1</v>
      </c>
      <c r="B22364" s="11">
        <v>72.210009999999997</v>
      </c>
      <c r="C22364" s="11">
        <v>99.61591</v>
      </c>
      <c r="D22364" s="11">
        <v>94.109069999999988</v>
      </c>
      <c r="E22364" s="11">
        <v>63.797592999999999</v>
      </c>
      <c r="F22364" s="11">
        <v>99.66086</v>
      </c>
      <c r="G22364" s="11">
        <v>68.705059999999989</v>
      </c>
      <c r="H22364" s="11">
        <v>99.66086</v>
      </c>
      <c r="I22364" s="11"/>
      <c r="J22364" s="11"/>
    </row>
    <row r="22365" spans="1:10" x14ac:dyDescent="0.25">
      <c r="A22365" s="12">
        <v>1</v>
      </c>
      <c r="B22365" s="11">
        <v>77.095854000000003</v>
      </c>
      <c r="C22365" s="11">
        <v>95.415044000000009</v>
      </c>
      <c r="D22365" s="11">
        <v>58.341752999999997</v>
      </c>
      <c r="E22365" s="11">
        <v>95.744233999999992</v>
      </c>
      <c r="F22365" s="11">
        <v>99.868106999999995</v>
      </c>
      <c r="G22365" s="11">
        <v>91.171645999999996</v>
      </c>
      <c r="H22365" s="11">
        <v>99.868106999999995</v>
      </c>
      <c r="I22365" s="11"/>
      <c r="J22365" s="11"/>
    </row>
    <row r="22366" spans="1:10" x14ac:dyDescent="0.25">
      <c r="A22366" s="12">
        <v>1</v>
      </c>
      <c r="B22366" s="11">
        <v>69.460270000000008</v>
      </c>
      <c r="C22366" s="11">
        <v>97.179629999999989</v>
      </c>
      <c r="D22366" s="11">
        <v>79.866873999999996</v>
      </c>
      <c r="E22366" s="11">
        <v>87.401750000000007</v>
      </c>
      <c r="F22366" s="11">
        <v>99.117564999999999</v>
      </c>
      <c r="G22366" s="11">
        <v>99.999267000000003</v>
      </c>
      <c r="H22366" s="11">
        <v>99.999267000000003</v>
      </c>
      <c r="I22366" s="11"/>
      <c r="J22366" s="11"/>
    </row>
    <row r="22367" spans="1:10" x14ac:dyDescent="0.25">
      <c r="A22367" s="12">
        <v>1</v>
      </c>
      <c r="B22367" s="11">
        <v>93.935869999999994</v>
      </c>
      <c r="C22367" s="11">
        <v>81.573689999999999</v>
      </c>
      <c r="D22367" s="11">
        <v>92.880285000000001</v>
      </c>
      <c r="E22367" s="11">
        <v>95.004619999999989</v>
      </c>
      <c r="F22367" s="11">
        <v>97.078322999999997</v>
      </c>
      <c r="G22367" s="11">
        <v>99.930406000000005</v>
      </c>
      <c r="H22367" s="11">
        <v>99.930406000000005</v>
      </c>
      <c r="I22367" s="11"/>
      <c r="J22367" s="11"/>
    </row>
    <row r="22368" spans="1:10" x14ac:dyDescent="0.25">
      <c r="A22368" s="12">
        <v>1</v>
      </c>
      <c r="B22368" s="11">
        <v>19.893129999999999</v>
      </c>
      <c r="C22368" s="11">
        <v>6.0319989999999999</v>
      </c>
      <c r="D22368" s="11">
        <v>12.825996</v>
      </c>
      <c r="E22368" s="11">
        <v>15.378392</v>
      </c>
      <c r="F22368" s="11">
        <v>17.024031000000001</v>
      </c>
      <c r="G22368" s="11">
        <v>3.7425845999999998</v>
      </c>
      <c r="H22368" s="11">
        <v>19.893129999999999</v>
      </c>
      <c r="I22368" s="11"/>
      <c r="J22368" s="11"/>
    </row>
    <row r="22369" spans="1:10" x14ac:dyDescent="0.25">
      <c r="A22369" s="12">
        <v>1</v>
      </c>
      <c r="B22369" s="11">
        <v>21.009316999999999</v>
      </c>
      <c r="C22369" s="11">
        <v>24.987400000000001</v>
      </c>
      <c r="D22369" s="11">
        <v>19.120464000000002</v>
      </c>
      <c r="E22369" s="11">
        <v>20.663356999999998</v>
      </c>
      <c r="F22369" s="11">
        <v>20.998031000000001</v>
      </c>
      <c r="G22369" s="11">
        <v>0.92102590000000006</v>
      </c>
      <c r="H22369" s="11">
        <v>24.987400000000001</v>
      </c>
      <c r="I22369" s="11"/>
      <c r="J22369" s="11"/>
    </row>
    <row r="22370" spans="1:10" x14ac:dyDescent="0.25">
      <c r="A22370" s="12">
        <v>1</v>
      </c>
      <c r="B22370" s="11">
        <v>94.542645999999991</v>
      </c>
      <c r="C22370" s="11">
        <v>99.982475999999991</v>
      </c>
      <c r="D22370" s="11">
        <v>95.400369999999995</v>
      </c>
      <c r="E22370" s="11">
        <v>99.980630000000005</v>
      </c>
      <c r="F22370" s="11">
        <v>99.991560000000007</v>
      </c>
      <c r="G22370" s="11">
        <v>99.965530000000001</v>
      </c>
      <c r="H22370" s="11">
        <v>99.991560000000007</v>
      </c>
      <c r="I22370" s="11"/>
      <c r="J22370" s="11"/>
    </row>
    <row r="22371" spans="1:10" x14ac:dyDescent="0.25">
      <c r="A22371" s="12">
        <v>1</v>
      </c>
      <c r="B22371" s="11">
        <v>98.576560000000001</v>
      </c>
      <c r="C22371" s="11">
        <v>99.998754000000005</v>
      </c>
      <c r="D22371" s="11">
        <v>99.987899999999996</v>
      </c>
      <c r="E22371" s="11">
        <v>99.981870000000001</v>
      </c>
      <c r="F22371" s="11">
        <v>99.901103999999989</v>
      </c>
      <c r="G22371" s="11">
        <v>99.999990000000011</v>
      </c>
      <c r="H22371" s="11">
        <v>99.999990000000011</v>
      </c>
      <c r="I22371" s="11"/>
      <c r="J22371" s="11"/>
    </row>
    <row r="22372" spans="1:10" x14ac:dyDescent="0.25">
      <c r="A22372" s="12">
        <v>1</v>
      </c>
      <c r="B22372" s="11">
        <v>97.812175999999994</v>
      </c>
      <c r="C22372" s="11">
        <v>97.857400000000013</v>
      </c>
      <c r="D22372" s="11">
        <v>95.148669999999996</v>
      </c>
      <c r="E22372" s="11">
        <v>99.994624000000002</v>
      </c>
      <c r="F22372" s="11">
        <v>99.999415999999997</v>
      </c>
      <c r="G22372" s="11">
        <v>99.982479999999995</v>
      </c>
      <c r="H22372" s="11">
        <v>99.999415999999997</v>
      </c>
      <c r="I22372" s="11"/>
      <c r="J22372" s="11"/>
    </row>
    <row r="22373" spans="1:10" x14ac:dyDescent="0.25">
      <c r="A22373" s="12">
        <v>1</v>
      </c>
      <c r="B22373" s="11">
        <v>84.889470000000003</v>
      </c>
      <c r="C22373" s="11">
        <v>95.856285</v>
      </c>
      <c r="D22373" s="11">
        <v>82.485174999999998</v>
      </c>
      <c r="E22373" s="11">
        <v>62.663170000000001</v>
      </c>
      <c r="F22373" s="11">
        <v>98.655355</v>
      </c>
      <c r="G22373" s="11">
        <v>99.994039999999998</v>
      </c>
      <c r="H22373" s="11">
        <v>99.994039999999998</v>
      </c>
      <c r="I22373" s="11"/>
      <c r="J22373" s="11"/>
    </row>
    <row r="22374" spans="1:10" x14ac:dyDescent="0.25">
      <c r="A22374" s="12">
        <v>1</v>
      </c>
      <c r="B22374" s="11">
        <v>87.461853000000005</v>
      </c>
      <c r="C22374" s="11">
        <v>99.94153</v>
      </c>
      <c r="D22374" s="11">
        <v>99.427222999999998</v>
      </c>
      <c r="E22374" s="11">
        <v>99.138639999999995</v>
      </c>
      <c r="F22374" s="11">
        <v>99.936769999999996</v>
      </c>
      <c r="G22374" s="11">
        <v>99.999700000000004</v>
      </c>
      <c r="H22374" s="11">
        <v>99.999700000000004</v>
      </c>
      <c r="I22374" s="11"/>
      <c r="J22374" s="11"/>
    </row>
    <row r="22375" spans="1:10" x14ac:dyDescent="0.25">
      <c r="A22375" s="12">
        <v>1</v>
      </c>
      <c r="B22375" s="11">
        <v>86.976044999999999</v>
      </c>
      <c r="C22375" s="11">
        <v>99.446106</v>
      </c>
      <c r="D22375" s="11">
        <v>96.014759999999995</v>
      </c>
      <c r="E22375" s="11">
        <v>78.072715000000002</v>
      </c>
      <c r="F22375" s="11">
        <v>99.859505999999996</v>
      </c>
      <c r="G22375" s="11">
        <v>98.224263999999991</v>
      </c>
      <c r="H22375" s="11">
        <v>99.859505999999996</v>
      </c>
      <c r="I22375" s="11"/>
      <c r="J22375" s="11"/>
    </row>
    <row r="22376" spans="1:10" x14ac:dyDescent="0.25">
      <c r="A22376" s="12">
        <v>1</v>
      </c>
      <c r="B22376" s="11">
        <v>67.595433999999997</v>
      </c>
      <c r="C22376" s="11">
        <v>87.414426000000006</v>
      </c>
      <c r="D22376" s="11">
        <v>72.278327000000004</v>
      </c>
      <c r="E22376" s="11">
        <v>66.482556000000002</v>
      </c>
      <c r="F22376" s="11">
        <v>89.008796000000004</v>
      </c>
      <c r="G22376" s="11">
        <v>97.332715999999991</v>
      </c>
      <c r="H22376" s="11">
        <v>97.332715999999991</v>
      </c>
      <c r="I22376" s="11"/>
      <c r="J22376" s="11"/>
    </row>
    <row r="22377" spans="1:10" x14ac:dyDescent="0.25">
      <c r="A22377" s="12">
        <v>1</v>
      </c>
      <c r="B22377" s="11">
        <v>81.127846000000005</v>
      </c>
      <c r="C22377" s="11">
        <v>94.844687000000008</v>
      </c>
      <c r="D22377" s="11">
        <v>86.366680000000002</v>
      </c>
      <c r="E22377" s="11">
        <v>84.204849999999993</v>
      </c>
      <c r="F22377" s="11">
        <v>99.536215999999996</v>
      </c>
      <c r="G22377" s="11">
        <v>99.977945999999989</v>
      </c>
      <c r="H22377" s="11">
        <v>99.977945999999989</v>
      </c>
      <c r="I22377" s="11"/>
      <c r="J22377" s="11"/>
    </row>
    <row r="22378" spans="1:10" x14ac:dyDescent="0.25">
      <c r="A22378" s="12">
        <v>1</v>
      </c>
      <c r="B22378" s="11">
        <v>77.782833999999994</v>
      </c>
      <c r="C22378" s="11">
        <v>93.272286999999992</v>
      </c>
      <c r="D22378" s="11">
        <v>96.887624000000002</v>
      </c>
      <c r="E22378" s="11">
        <v>72.703843999999989</v>
      </c>
      <c r="F22378" s="11">
        <v>97.671629999999993</v>
      </c>
      <c r="G22378" s="11">
        <v>99.173960000000008</v>
      </c>
      <c r="H22378" s="11">
        <v>99.173960000000008</v>
      </c>
      <c r="I22378" s="11"/>
      <c r="J22378" s="11"/>
    </row>
    <row r="22379" spans="1:10" x14ac:dyDescent="0.25">
      <c r="A22379" s="12">
        <v>1</v>
      </c>
      <c r="B22379" s="11">
        <v>65.680239999999998</v>
      </c>
      <c r="C22379" s="11">
        <v>90.191305</v>
      </c>
      <c r="D22379" s="11">
        <v>84.677849999999992</v>
      </c>
      <c r="E22379" s="11">
        <v>89.096903999999995</v>
      </c>
      <c r="F22379" s="11">
        <v>77.136229999999998</v>
      </c>
      <c r="G22379" s="11">
        <v>74.610460000000003</v>
      </c>
      <c r="H22379" s="11">
        <v>90.191305</v>
      </c>
      <c r="I22379" s="11"/>
      <c r="J22379" s="11"/>
    </row>
    <row r="22380" spans="1:10" x14ac:dyDescent="0.25">
      <c r="A22380" s="12">
        <v>1</v>
      </c>
      <c r="B22380" s="11">
        <v>79.448329999999999</v>
      </c>
      <c r="C22380" s="11">
        <v>99.334850000000003</v>
      </c>
      <c r="D22380" s="11">
        <v>96.971947</v>
      </c>
      <c r="E22380" s="11">
        <v>80.411779999999993</v>
      </c>
      <c r="F22380" s="11">
        <v>96.707629999999995</v>
      </c>
      <c r="G22380" s="11">
        <v>99.99642399999999</v>
      </c>
      <c r="H22380" s="11">
        <v>99.99642399999999</v>
      </c>
      <c r="I22380" s="11"/>
      <c r="J22380" s="11"/>
    </row>
    <row r="22381" spans="1:10" x14ac:dyDescent="0.25">
      <c r="A22381" s="12">
        <v>1</v>
      </c>
      <c r="B22381" s="11">
        <v>92.817472999999993</v>
      </c>
      <c r="C22381" s="11">
        <v>98.204520000000002</v>
      </c>
      <c r="D22381" s="11">
        <v>91.342753000000002</v>
      </c>
      <c r="E22381" s="11">
        <v>99.457514000000003</v>
      </c>
      <c r="F22381" s="11">
        <v>99.990900000000011</v>
      </c>
      <c r="G22381" s="11">
        <v>99.999976000000004</v>
      </c>
      <c r="H22381" s="11">
        <v>99.999976000000004</v>
      </c>
      <c r="I22381" s="11"/>
      <c r="J22381" s="11"/>
    </row>
    <row r="22382" spans="1:10" x14ac:dyDescent="0.25">
      <c r="A22382" s="12">
        <v>1</v>
      </c>
      <c r="B22382" s="11">
        <v>79.132959999999997</v>
      </c>
      <c r="C22382" s="11">
        <v>85.354185000000001</v>
      </c>
      <c r="D22382" s="11">
        <v>58.534569999999995</v>
      </c>
      <c r="E22382" s="11">
        <v>91.952776999999998</v>
      </c>
      <c r="F22382" s="11">
        <v>94.485889999999998</v>
      </c>
      <c r="G22382" s="11">
        <v>50.736660000000001</v>
      </c>
      <c r="H22382" s="11">
        <v>94.485889999999998</v>
      </c>
      <c r="I22382" s="11"/>
      <c r="J22382" s="11"/>
    </row>
    <row r="22383" spans="1:10" x14ac:dyDescent="0.25">
      <c r="A22383" s="12">
        <v>1</v>
      </c>
      <c r="B22383" s="11">
        <v>26.757484999999999</v>
      </c>
      <c r="C22383" s="11">
        <v>63.759242999999998</v>
      </c>
      <c r="D22383" s="11">
        <v>61.897660000000002</v>
      </c>
      <c r="E22383" s="11">
        <v>59.69088</v>
      </c>
      <c r="F22383" s="11">
        <v>70.970434000000012</v>
      </c>
      <c r="G22383" s="11">
        <v>54.200630000000004</v>
      </c>
      <c r="H22383" s="11">
        <v>70.970434000000012</v>
      </c>
      <c r="I22383" s="11"/>
      <c r="J22383" s="11"/>
    </row>
    <row r="22384" spans="1:10" x14ac:dyDescent="0.25">
      <c r="A22384" s="12">
        <v>1</v>
      </c>
      <c r="B22384" s="11">
        <v>61.682440000000007</v>
      </c>
      <c r="C22384" s="11">
        <v>37.286943000000001</v>
      </c>
      <c r="D22384" s="11">
        <v>32.693460000000002</v>
      </c>
      <c r="E22384" s="11">
        <v>63.864933999999998</v>
      </c>
      <c r="F22384" s="11">
        <v>65.093420000000009</v>
      </c>
      <c r="G22384" s="11">
        <v>28.129530000000003</v>
      </c>
      <c r="H22384" s="11">
        <v>65.093420000000009</v>
      </c>
      <c r="I22384" s="11"/>
      <c r="J22384" s="11"/>
    </row>
    <row r="22385" spans="1:10" x14ac:dyDescent="0.25">
      <c r="A22385" s="12">
        <v>1</v>
      </c>
      <c r="B22385" s="11">
        <v>70.130879999999991</v>
      </c>
      <c r="C22385" s="11">
        <v>87.903035000000003</v>
      </c>
      <c r="D22385" s="11">
        <v>44.386900000000004</v>
      </c>
      <c r="E22385" s="11">
        <v>45.201324999999997</v>
      </c>
      <c r="F22385" s="11">
        <v>34.912520000000001</v>
      </c>
      <c r="G22385" s="11">
        <v>57.490900000000003</v>
      </c>
      <c r="H22385" s="11">
        <v>87.903035000000003</v>
      </c>
      <c r="I22385" s="11"/>
      <c r="J22385" s="11"/>
    </row>
    <row r="22386" spans="1:10" x14ac:dyDescent="0.25">
      <c r="A22386" s="12">
        <v>1</v>
      </c>
      <c r="B22386" s="11">
        <v>61.849259999999994</v>
      </c>
      <c r="C22386" s="11">
        <v>42.156133000000004</v>
      </c>
      <c r="D22386" s="11">
        <v>65.860019999999992</v>
      </c>
      <c r="E22386" s="11">
        <v>20.852694</v>
      </c>
      <c r="F22386" s="11">
        <v>60.166119999999999</v>
      </c>
      <c r="G22386" s="11">
        <v>73.194499999999991</v>
      </c>
      <c r="H22386" s="11">
        <v>73.194499999999991</v>
      </c>
      <c r="I22386" s="11"/>
      <c r="J22386" s="11"/>
    </row>
    <row r="22387" spans="1:10" x14ac:dyDescent="0.25">
      <c r="A22387" s="12">
        <v>1</v>
      </c>
      <c r="B22387" s="11">
        <v>88.659829999999999</v>
      </c>
      <c r="C22387" s="11">
        <v>99.861909999999995</v>
      </c>
      <c r="D22387" s="11">
        <v>97.712016000000006</v>
      </c>
      <c r="E22387" s="11">
        <v>99.585800000000006</v>
      </c>
      <c r="F22387" s="11">
        <v>99.96943499999999</v>
      </c>
      <c r="G22387" s="11">
        <v>100</v>
      </c>
      <c r="H22387" s="11">
        <v>100</v>
      </c>
      <c r="I22387" s="11"/>
      <c r="J22387" s="11"/>
    </row>
    <row r="22388" spans="1:10" x14ac:dyDescent="0.25">
      <c r="A22388" s="12">
        <v>1</v>
      </c>
      <c r="B22388" s="11">
        <v>60.836219999999997</v>
      </c>
      <c r="C22388" s="11">
        <v>97.485804999999999</v>
      </c>
      <c r="D22388" s="11">
        <v>91.886219999999994</v>
      </c>
      <c r="E22388" s="11">
        <v>66.022199999999998</v>
      </c>
      <c r="F22388" s="11">
        <v>98.536469999999994</v>
      </c>
      <c r="G22388" s="11">
        <v>99.601495</v>
      </c>
      <c r="H22388" s="11">
        <v>99.601495</v>
      </c>
      <c r="I22388" s="11"/>
      <c r="J22388" s="11"/>
    </row>
    <row r="22389" spans="1:10" x14ac:dyDescent="0.25">
      <c r="A22389" s="12">
        <v>1</v>
      </c>
      <c r="B22389" s="11">
        <v>99.943243999999993</v>
      </c>
      <c r="C22389" s="11">
        <v>99.999976000000004</v>
      </c>
      <c r="D22389" s="11">
        <v>99.977879999999999</v>
      </c>
      <c r="E22389" s="11">
        <v>99.999970000000005</v>
      </c>
      <c r="F22389" s="11">
        <v>100</v>
      </c>
      <c r="G22389" s="11">
        <v>100</v>
      </c>
      <c r="H22389" s="11">
        <v>100</v>
      </c>
      <c r="I22389" s="11"/>
      <c r="J22389" s="11"/>
    </row>
    <row r="22390" spans="1:10" x14ac:dyDescent="0.25">
      <c r="A22390" s="12">
        <v>1</v>
      </c>
      <c r="B22390" s="11">
        <v>89.813419999999994</v>
      </c>
      <c r="C22390" s="11">
        <v>97.162590000000009</v>
      </c>
      <c r="D22390" s="11">
        <v>65.156793999999991</v>
      </c>
      <c r="E22390" s="11">
        <v>80.196535999999995</v>
      </c>
      <c r="F22390" s="11">
        <v>99.955749999999995</v>
      </c>
      <c r="G22390" s="11">
        <v>99.985206000000005</v>
      </c>
      <c r="H22390" s="11">
        <v>99.985206000000005</v>
      </c>
      <c r="I22390" s="11"/>
      <c r="J22390" s="11"/>
    </row>
    <row r="22391" spans="1:10" x14ac:dyDescent="0.25">
      <c r="A22391" s="12">
        <v>1</v>
      </c>
      <c r="B22391" s="11">
        <v>31.640410000000003</v>
      </c>
      <c r="C22391" s="11">
        <v>39.427625999999997</v>
      </c>
      <c r="D22391" s="11">
        <v>48.999313000000001</v>
      </c>
      <c r="E22391" s="11">
        <v>21.565794999999998</v>
      </c>
      <c r="F22391" s="11">
        <v>73.457074000000006</v>
      </c>
      <c r="G22391" s="11">
        <v>64.464015000000003</v>
      </c>
      <c r="H22391" s="11">
        <v>73.457074000000006</v>
      </c>
      <c r="I22391" s="11"/>
      <c r="J22391" s="11"/>
    </row>
    <row r="22392" spans="1:10" x14ac:dyDescent="0.25">
      <c r="A22392" s="12">
        <v>1</v>
      </c>
      <c r="B22392" s="11">
        <v>37.125498</v>
      </c>
      <c r="C22392" s="11">
        <v>20.889914000000001</v>
      </c>
      <c r="D22392" s="11">
        <v>52.616112999999999</v>
      </c>
      <c r="E22392" s="11">
        <v>33.803335000000004</v>
      </c>
      <c r="F22392" s="11">
        <v>71.008784000000006</v>
      </c>
      <c r="G22392" s="11">
        <v>13.963222999999999</v>
      </c>
      <c r="H22392" s="11">
        <v>71.008784000000006</v>
      </c>
      <c r="I22392" s="11"/>
      <c r="J22392" s="11"/>
    </row>
    <row r="22393" spans="1:10" x14ac:dyDescent="0.25">
      <c r="A22393" s="12">
        <v>1</v>
      </c>
      <c r="B22393" s="11">
        <v>23.968035</v>
      </c>
      <c r="C22393" s="11">
        <v>11.4985436</v>
      </c>
      <c r="D22393" s="11">
        <v>7.4579149999999998</v>
      </c>
      <c r="E22393" s="11">
        <v>51.898060000000001</v>
      </c>
      <c r="F22393" s="11">
        <v>25.312644000000002</v>
      </c>
      <c r="G22393" s="11">
        <v>8.7994339999999998</v>
      </c>
      <c r="H22393" s="11">
        <v>51.898060000000001</v>
      </c>
      <c r="I22393" s="11"/>
      <c r="J22393" s="11"/>
    </row>
    <row r="22394" spans="1:10" x14ac:dyDescent="0.25">
      <c r="A22394" s="12">
        <v>1</v>
      </c>
      <c r="B22394" s="11">
        <v>71.008544999999998</v>
      </c>
      <c r="C22394" s="11">
        <v>72.175650000000005</v>
      </c>
      <c r="D22394" s="11">
        <v>65.986924999999999</v>
      </c>
      <c r="E22394" s="11">
        <v>63.474540000000005</v>
      </c>
      <c r="F22394" s="11">
        <v>84.701650000000001</v>
      </c>
      <c r="G22394" s="11">
        <v>56.714019999999998</v>
      </c>
      <c r="H22394" s="11">
        <v>84.701650000000001</v>
      </c>
      <c r="I22394" s="11"/>
      <c r="J22394" s="11"/>
    </row>
    <row r="22395" spans="1:10" x14ac:dyDescent="0.25">
      <c r="A22395" s="12">
        <v>1</v>
      </c>
      <c r="B22395" s="11">
        <v>74.966859999999997</v>
      </c>
      <c r="C22395" s="11">
        <v>74.501930000000002</v>
      </c>
      <c r="D22395" s="11">
        <v>65.040540000000007</v>
      </c>
      <c r="E22395" s="11">
        <v>70.700909999999993</v>
      </c>
      <c r="F22395" s="11">
        <v>95.74239</v>
      </c>
      <c r="G22395" s="11">
        <v>89.138675000000006</v>
      </c>
      <c r="H22395" s="11">
        <v>95.74239</v>
      </c>
      <c r="I22395" s="11"/>
      <c r="J22395" s="11"/>
    </row>
    <row r="22396" spans="1:10" x14ac:dyDescent="0.25">
      <c r="A22396" s="12">
        <v>1</v>
      </c>
      <c r="B22396" s="11">
        <v>93.345915999999988</v>
      </c>
      <c r="C22396" s="11">
        <v>87.807493999999991</v>
      </c>
      <c r="D22396" s="11">
        <v>78.087350000000001</v>
      </c>
      <c r="E22396" s="11">
        <v>81.371639999999999</v>
      </c>
      <c r="F22396" s="11">
        <v>94.989419999999996</v>
      </c>
      <c r="G22396" s="11">
        <v>99.547880000000006</v>
      </c>
      <c r="H22396" s="11">
        <v>99.547880000000006</v>
      </c>
      <c r="I22396" s="11"/>
      <c r="J22396" s="11"/>
    </row>
    <row r="22397" spans="1:10" x14ac:dyDescent="0.25">
      <c r="A22397" s="12">
        <v>1</v>
      </c>
      <c r="B22397" s="11">
        <v>93.345915999999988</v>
      </c>
      <c r="C22397" s="11">
        <v>87.807493999999991</v>
      </c>
      <c r="D22397" s="11">
        <v>78.087350000000001</v>
      </c>
      <c r="E22397" s="11">
        <v>81.371639999999999</v>
      </c>
      <c r="F22397" s="11">
        <v>94.989419999999996</v>
      </c>
      <c r="G22397" s="11">
        <v>99.547880000000006</v>
      </c>
      <c r="H22397" s="11">
        <v>99.547880000000006</v>
      </c>
      <c r="I22397" s="11"/>
      <c r="J22397" s="11"/>
    </row>
    <row r="22398" spans="1:10" x14ac:dyDescent="0.25">
      <c r="A22398" s="12">
        <v>1</v>
      </c>
      <c r="B22398" s="11">
        <v>98.634404000000004</v>
      </c>
      <c r="C22398" s="11">
        <v>99.99721000000001</v>
      </c>
      <c r="D22398" s="11">
        <v>98.810839999999999</v>
      </c>
      <c r="E22398" s="11">
        <v>99.994873999999996</v>
      </c>
      <c r="F22398" s="11">
        <v>99.999904999999998</v>
      </c>
      <c r="G22398" s="11">
        <v>100</v>
      </c>
      <c r="H22398" s="11">
        <v>100</v>
      </c>
      <c r="I22398" s="11"/>
      <c r="J22398" s="11"/>
    </row>
    <row r="22399" spans="1:10" x14ac:dyDescent="0.25">
      <c r="A22399" s="12">
        <v>1</v>
      </c>
      <c r="B22399" s="11">
        <v>75.430226000000005</v>
      </c>
      <c r="C22399" s="11">
        <v>78.489109999999997</v>
      </c>
      <c r="D22399" s="11">
        <v>75.926010000000005</v>
      </c>
      <c r="E22399" s="11">
        <v>58.956873000000002</v>
      </c>
      <c r="F22399" s="11">
        <v>65.599609999999998</v>
      </c>
      <c r="G22399" s="11">
        <v>94.331679999999992</v>
      </c>
      <c r="H22399" s="11">
        <v>94.331679999999992</v>
      </c>
      <c r="I22399" s="11"/>
      <c r="J22399" s="11"/>
    </row>
    <row r="22400" spans="1:10" x14ac:dyDescent="0.25">
      <c r="A22400" s="12">
        <v>1</v>
      </c>
      <c r="B22400" s="11">
        <v>22.731745</v>
      </c>
      <c r="C22400" s="11">
        <v>40.047022999999996</v>
      </c>
      <c r="D22400" s="11">
        <v>16.280422000000002</v>
      </c>
      <c r="E22400" s="11">
        <v>38.205852999999998</v>
      </c>
      <c r="F22400" s="11">
        <v>55.430513999999995</v>
      </c>
      <c r="G22400" s="11">
        <v>5.0784000000000002</v>
      </c>
      <c r="H22400" s="11">
        <v>55.430513999999995</v>
      </c>
      <c r="I22400" s="11"/>
      <c r="J22400" s="11"/>
    </row>
    <row r="22401" spans="1:10" x14ac:dyDescent="0.25">
      <c r="A22401" s="12">
        <v>1</v>
      </c>
      <c r="B22401" s="11">
        <v>63.565380000000005</v>
      </c>
      <c r="C22401" s="11">
        <v>54.354583999999996</v>
      </c>
      <c r="D22401" s="11">
        <v>27.975494000000001</v>
      </c>
      <c r="E22401" s="11">
        <v>61.168619999999997</v>
      </c>
      <c r="F22401" s="11">
        <v>28.549113999999996</v>
      </c>
      <c r="G22401" s="11">
        <v>57.778799999999997</v>
      </c>
      <c r="H22401" s="11">
        <v>63.565380000000005</v>
      </c>
      <c r="I22401" s="11"/>
      <c r="J22401" s="11"/>
    </row>
    <row r="22402" spans="1:10" x14ac:dyDescent="0.25">
      <c r="A22402" s="12">
        <v>1</v>
      </c>
      <c r="B22402" s="11">
        <v>57.025630000000007</v>
      </c>
      <c r="C22402" s="11">
        <v>39.289879999999997</v>
      </c>
      <c r="D22402" s="11">
        <v>17.771468000000002</v>
      </c>
      <c r="E22402" s="11">
        <v>79.629890000000003</v>
      </c>
      <c r="F22402" s="11">
        <v>36.448177999999999</v>
      </c>
      <c r="G22402" s="11">
        <v>27.964914</v>
      </c>
      <c r="H22402" s="11">
        <v>79.629890000000003</v>
      </c>
      <c r="I22402" s="11"/>
      <c r="J22402" s="11"/>
    </row>
    <row r="22403" spans="1:10" x14ac:dyDescent="0.25">
      <c r="A22403" s="12">
        <v>1</v>
      </c>
      <c r="B22403" s="11">
        <v>58.792460000000005</v>
      </c>
      <c r="C22403" s="11">
        <v>81.488070000000008</v>
      </c>
      <c r="D22403" s="11">
        <v>52.237462999999998</v>
      </c>
      <c r="E22403" s="11">
        <v>90.418637000000004</v>
      </c>
      <c r="F22403" s="11">
        <v>93.444513999999998</v>
      </c>
      <c r="G22403" s="11">
        <v>88.906120000000001</v>
      </c>
      <c r="H22403" s="11">
        <v>93.444513999999998</v>
      </c>
      <c r="I22403" s="11"/>
      <c r="J22403" s="11"/>
    </row>
    <row r="22404" spans="1:10" x14ac:dyDescent="0.25">
      <c r="A22404" s="12">
        <v>1</v>
      </c>
      <c r="B22404" s="11">
        <v>88.736080000000001</v>
      </c>
      <c r="C22404" s="11">
        <v>99.045740000000009</v>
      </c>
      <c r="D22404" s="11">
        <v>78.099655999999996</v>
      </c>
      <c r="E22404" s="11">
        <v>99.097633000000002</v>
      </c>
      <c r="F22404" s="11">
        <v>99.998450000000005</v>
      </c>
      <c r="G22404" s="11">
        <v>99.999219999999994</v>
      </c>
      <c r="H22404" s="11">
        <v>99.999219999999994</v>
      </c>
      <c r="I22404" s="11"/>
      <c r="J22404" s="11"/>
    </row>
    <row r="22405" spans="1:10" x14ac:dyDescent="0.25">
      <c r="A22405" s="12">
        <v>1</v>
      </c>
      <c r="B22405" s="11">
        <v>94.688069999999996</v>
      </c>
      <c r="C22405" s="11">
        <v>99.910675999999995</v>
      </c>
      <c r="D22405" s="11">
        <v>96.276089999999996</v>
      </c>
      <c r="E22405" s="11">
        <v>99.889650000000003</v>
      </c>
      <c r="F22405" s="11">
        <v>99.999219999999994</v>
      </c>
      <c r="G22405" s="11">
        <v>99.999994000000001</v>
      </c>
      <c r="H22405" s="11">
        <v>99.999994000000001</v>
      </c>
      <c r="I22405" s="11"/>
      <c r="J22405" s="11"/>
    </row>
    <row r="22406" spans="1:10" x14ac:dyDescent="0.25">
      <c r="A22406" s="12">
        <v>1</v>
      </c>
      <c r="B22406" s="11">
        <v>35.975307000000001</v>
      </c>
      <c r="C22406" s="11">
        <v>69.126469999999998</v>
      </c>
      <c r="D22406" s="11">
        <v>59.059039999999996</v>
      </c>
      <c r="E22406" s="11">
        <v>57.580745</v>
      </c>
      <c r="F22406" s="11">
        <v>86.013806000000002</v>
      </c>
      <c r="G22406" s="11">
        <v>99.978184999999996</v>
      </c>
      <c r="H22406" s="11">
        <v>99.978184999999996</v>
      </c>
      <c r="I22406" s="11"/>
      <c r="J22406" s="11"/>
    </row>
    <row r="22407" spans="1:10" x14ac:dyDescent="0.25">
      <c r="A22407" s="12">
        <v>1</v>
      </c>
      <c r="B22407" s="11">
        <v>94.599485000000001</v>
      </c>
      <c r="C22407" s="11">
        <v>94.532274999999998</v>
      </c>
      <c r="D22407" s="11">
        <v>95.560789999999997</v>
      </c>
      <c r="E22407" s="11">
        <v>85.352119999999999</v>
      </c>
      <c r="F22407" s="11">
        <v>99.99418</v>
      </c>
      <c r="G22407" s="11">
        <v>99.999976000000004</v>
      </c>
      <c r="H22407" s="11">
        <v>99.999976000000004</v>
      </c>
      <c r="I22407" s="11"/>
      <c r="J22407" s="11"/>
    </row>
    <row r="22408" spans="1:10" x14ac:dyDescent="0.25">
      <c r="A22408" s="12">
        <v>1</v>
      </c>
      <c r="B22408" s="11">
        <v>27.711195</v>
      </c>
      <c r="C22408" s="11">
        <v>94.136740000000003</v>
      </c>
      <c r="D22408" s="11">
        <v>28.741008000000001</v>
      </c>
      <c r="E22408" s="11">
        <v>94.537574000000006</v>
      </c>
      <c r="F22408" s="11">
        <v>33.246762000000004</v>
      </c>
      <c r="G22408" s="11">
        <v>90.478944999999996</v>
      </c>
      <c r="H22408" s="11">
        <v>94.537574000000006</v>
      </c>
      <c r="I22408" s="11"/>
      <c r="J22408" s="11"/>
    </row>
    <row r="22409" spans="1:10" x14ac:dyDescent="0.25">
      <c r="A22409" s="12">
        <v>1</v>
      </c>
      <c r="B22409" s="11">
        <v>35.186731999999999</v>
      </c>
      <c r="C22409" s="11">
        <v>37.794652999999997</v>
      </c>
      <c r="D22409" s="11">
        <v>53.350889999999993</v>
      </c>
      <c r="E22409" s="11">
        <v>99.789510000000007</v>
      </c>
      <c r="F22409" s="11">
        <v>64.571599999999989</v>
      </c>
      <c r="G22409" s="11">
        <v>93.405360000000002</v>
      </c>
      <c r="H22409" s="11">
        <v>99.789510000000007</v>
      </c>
      <c r="I22409" s="11"/>
      <c r="J22409" s="11"/>
    </row>
    <row r="22410" spans="1:10" x14ac:dyDescent="0.25">
      <c r="A22410" s="12">
        <v>1</v>
      </c>
      <c r="B22410" s="11">
        <v>57.634765000000002</v>
      </c>
      <c r="C22410" s="11">
        <v>49.605634999999999</v>
      </c>
      <c r="D22410" s="11">
        <v>30.706242</v>
      </c>
      <c r="E22410" s="11">
        <v>58.192396000000002</v>
      </c>
      <c r="F22410" s="11">
        <v>30.894690000000004</v>
      </c>
      <c r="G22410" s="11">
        <v>25.622699999999998</v>
      </c>
      <c r="H22410" s="11">
        <v>58.192396000000002</v>
      </c>
      <c r="I22410" s="11"/>
      <c r="J22410" s="11"/>
    </row>
    <row r="22411" spans="1:10" x14ac:dyDescent="0.25">
      <c r="A22411" s="12">
        <v>1</v>
      </c>
      <c r="B22411" s="11">
        <v>79.068380000000005</v>
      </c>
      <c r="C22411" s="11">
        <v>98.958429999999993</v>
      </c>
      <c r="D22411" s="11">
        <v>84.106040000000007</v>
      </c>
      <c r="E22411" s="11">
        <v>59.002880000000005</v>
      </c>
      <c r="F22411" s="11">
        <v>85.378074999999995</v>
      </c>
      <c r="G22411" s="11">
        <v>98.142439999999993</v>
      </c>
      <c r="H22411" s="11">
        <v>98.958429999999993</v>
      </c>
      <c r="I22411" s="11"/>
      <c r="J22411" s="11"/>
    </row>
    <row r="22412" spans="1:10" x14ac:dyDescent="0.25">
      <c r="A22412" s="12">
        <v>1</v>
      </c>
      <c r="B22412" s="11">
        <v>74.754255999999998</v>
      </c>
      <c r="C22412" s="11">
        <v>86.378540000000001</v>
      </c>
      <c r="D22412" s="11">
        <v>65.46671400000001</v>
      </c>
      <c r="E22412" s="11">
        <v>85.759709999999998</v>
      </c>
      <c r="F22412" s="11">
        <v>99.169669999999996</v>
      </c>
      <c r="G22412" s="11">
        <v>99.99194</v>
      </c>
      <c r="H22412" s="11">
        <v>99.99194</v>
      </c>
      <c r="I22412" s="11"/>
      <c r="J22412" s="11"/>
    </row>
    <row r="22413" spans="1:10" x14ac:dyDescent="0.25">
      <c r="A22413" s="12">
        <v>1</v>
      </c>
      <c r="B22413" s="11">
        <v>47.176569999999998</v>
      </c>
      <c r="C22413" s="11">
        <v>63.885176000000001</v>
      </c>
      <c r="D22413" s="11">
        <v>57.871269999999996</v>
      </c>
      <c r="E22413" s="11">
        <v>50.938589999999998</v>
      </c>
      <c r="F22413" s="11">
        <v>74.633859999999999</v>
      </c>
      <c r="G22413" s="11">
        <v>43.772779999999997</v>
      </c>
      <c r="H22413" s="11">
        <v>74.633859999999999</v>
      </c>
      <c r="I22413" s="11"/>
      <c r="J22413" s="11"/>
    </row>
    <row r="22414" spans="1:10" x14ac:dyDescent="0.25">
      <c r="A22414" s="12">
        <v>1</v>
      </c>
      <c r="B22414" s="11">
        <v>73.378664000000001</v>
      </c>
      <c r="C22414" s="11">
        <v>77.162719999999993</v>
      </c>
      <c r="D22414" s="11">
        <v>46.863672000000001</v>
      </c>
      <c r="E22414" s="11">
        <v>73.808310000000006</v>
      </c>
      <c r="F22414" s="11">
        <v>33.800553999999998</v>
      </c>
      <c r="G22414" s="11">
        <v>51.634013999999993</v>
      </c>
      <c r="H22414" s="11">
        <v>77.162719999999993</v>
      </c>
      <c r="I22414" s="11"/>
      <c r="J22414" s="11"/>
    </row>
    <row r="22415" spans="1:10" x14ac:dyDescent="0.25">
      <c r="A22415" s="12">
        <v>1</v>
      </c>
      <c r="B22415" s="11">
        <v>94.595146</v>
      </c>
      <c r="C22415" s="11">
        <v>99.851569999999995</v>
      </c>
      <c r="D22415" s="11">
        <v>97.868997000000007</v>
      </c>
      <c r="E22415" s="11">
        <v>99.998440000000002</v>
      </c>
      <c r="F22415" s="11">
        <v>99.993645999999998</v>
      </c>
      <c r="G22415" s="11">
        <v>99.999990000000011</v>
      </c>
      <c r="H22415" s="11">
        <v>99.999990000000011</v>
      </c>
      <c r="I22415" s="11"/>
      <c r="J22415" s="11"/>
    </row>
    <row r="22416" spans="1:10" x14ac:dyDescent="0.25">
      <c r="A22416" s="12">
        <v>1</v>
      </c>
      <c r="B22416" s="11">
        <v>62.218139999999998</v>
      </c>
      <c r="C22416" s="11">
        <v>63.633185999999995</v>
      </c>
      <c r="D22416" s="11">
        <v>25.393866999999997</v>
      </c>
      <c r="E22416" s="11">
        <v>70.790310000000005</v>
      </c>
      <c r="F22416" s="11">
        <v>85.613680000000002</v>
      </c>
      <c r="G22416" s="11">
        <v>88.498913999999999</v>
      </c>
      <c r="H22416" s="11">
        <v>88.498913999999999</v>
      </c>
      <c r="I22416" s="11"/>
      <c r="J22416" s="11"/>
    </row>
    <row r="22417" spans="1:10" x14ac:dyDescent="0.25">
      <c r="A22417" s="12">
        <v>1</v>
      </c>
      <c r="B22417" s="11">
        <v>23.012706999999999</v>
      </c>
      <c r="C22417" s="11">
        <v>50.838053000000002</v>
      </c>
      <c r="D22417" s="11">
        <v>31.908335999999998</v>
      </c>
      <c r="E22417" s="11">
        <v>55.659800000000004</v>
      </c>
      <c r="F22417" s="11">
        <v>31.543462999999999</v>
      </c>
      <c r="G22417" s="11">
        <v>89.519379999999998</v>
      </c>
      <c r="H22417" s="11">
        <v>89.519379999999998</v>
      </c>
      <c r="I22417" s="11"/>
      <c r="J22417" s="11"/>
    </row>
    <row r="22418" spans="1:10" x14ac:dyDescent="0.25">
      <c r="A22418" s="12">
        <v>1</v>
      </c>
      <c r="B22418" s="11">
        <v>72.930247000000008</v>
      </c>
      <c r="C22418" s="11">
        <v>97.88230999999999</v>
      </c>
      <c r="D22418" s="11">
        <v>81.594719999999995</v>
      </c>
      <c r="E22418" s="11">
        <v>92.456513999999999</v>
      </c>
      <c r="F22418" s="11">
        <v>71.76574500000001</v>
      </c>
      <c r="G22418" s="11">
        <v>91.247259999999997</v>
      </c>
      <c r="H22418" s="11">
        <v>97.88230999999999</v>
      </c>
      <c r="I22418" s="11"/>
      <c r="J22418" s="11"/>
    </row>
    <row r="22419" spans="1:10" x14ac:dyDescent="0.25">
      <c r="A22419" s="12">
        <v>1</v>
      </c>
      <c r="B22419" s="11">
        <v>72.094740000000002</v>
      </c>
      <c r="C22419" s="11">
        <v>71.208330000000004</v>
      </c>
      <c r="D22419" s="11">
        <v>94.276612999999998</v>
      </c>
      <c r="E22419" s="11">
        <v>82.657740000000004</v>
      </c>
      <c r="F22419" s="11">
        <v>94.396794</v>
      </c>
      <c r="G22419" s="11">
        <v>76.94992400000001</v>
      </c>
      <c r="H22419" s="11">
        <v>94.396794</v>
      </c>
      <c r="I22419" s="11"/>
      <c r="J22419" s="11"/>
    </row>
    <row r="22420" spans="1:10" x14ac:dyDescent="0.25">
      <c r="A22420" s="12">
        <v>1</v>
      </c>
      <c r="B22420" s="11">
        <v>83.097719999999995</v>
      </c>
      <c r="C22420" s="11">
        <v>86.994355999999996</v>
      </c>
      <c r="D22420" s="11">
        <v>82.374895000000009</v>
      </c>
      <c r="E22420" s="11">
        <v>84.72</v>
      </c>
      <c r="F22420" s="11">
        <v>95.090459999999993</v>
      </c>
      <c r="G22420" s="11">
        <v>99.990989999999996</v>
      </c>
      <c r="H22420" s="11">
        <v>99.990989999999996</v>
      </c>
      <c r="I22420" s="11"/>
      <c r="J22420" s="11"/>
    </row>
    <row r="22421" spans="1:10" x14ac:dyDescent="0.25">
      <c r="A22421" s="12">
        <v>1</v>
      </c>
      <c r="B22421" s="11">
        <v>94.148105000000001</v>
      </c>
      <c r="C22421" s="11">
        <v>99.36206</v>
      </c>
      <c r="D22421" s="11">
        <v>99.652516999999989</v>
      </c>
      <c r="E22421" s="11">
        <v>99.842749999999995</v>
      </c>
      <c r="F22421" s="11">
        <v>99.999990000000011</v>
      </c>
      <c r="G22421" s="11">
        <v>99.995519999999999</v>
      </c>
      <c r="H22421" s="11">
        <v>99.999990000000011</v>
      </c>
      <c r="I22421" s="11"/>
      <c r="J22421" s="11"/>
    </row>
    <row r="22422" spans="1:10" x14ac:dyDescent="0.25">
      <c r="A22422" s="12">
        <v>1</v>
      </c>
      <c r="B22422" s="11">
        <v>94.287025999999997</v>
      </c>
      <c r="C22422" s="11">
        <v>98.729659999999996</v>
      </c>
      <c r="D22422" s="11">
        <v>98.88851600000001</v>
      </c>
      <c r="E22422" s="11">
        <v>99.670369999999991</v>
      </c>
      <c r="F22422" s="11">
        <v>99.999920000000003</v>
      </c>
      <c r="G22422" s="11">
        <v>100</v>
      </c>
      <c r="H22422" s="11">
        <v>100</v>
      </c>
      <c r="I22422" s="11"/>
      <c r="J22422" s="11"/>
    </row>
    <row r="22423" spans="1:10" x14ac:dyDescent="0.25">
      <c r="A22423" s="12">
        <v>1</v>
      </c>
      <c r="B22423" s="11">
        <v>64.959190000000007</v>
      </c>
      <c r="C22423" s="11">
        <v>74.232609999999994</v>
      </c>
      <c r="D22423" s="11">
        <v>58.296703999999998</v>
      </c>
      <c r="E22423" s="11">
        <v>69.811809999999994</v>
      </c>
      <c r="F22423" s="11">
        <v>98.144936999999999</v>
      </c>
      <c r="G22423" s="11">
        <v>99.999994000000001</v>
      </c>
      <c r="H22423" s="11">
        <v>99.999994000000001</v>
      </c>
      <c r="I22423" s="11"/>
      <c r="J22423" s="11"/>
    </row>
    <row r="22424" spans="1:10" x14ac:dyDescent="0.25">
      <c r="A22424" s="12">
        <v>1</v>
      </c>
      <c r="B22424" s="11">
        <v>86.634450000000001</v>
      </c>
      <c r="C22424" s="11">
        <v>98.408159999999995</v>
      </c>
      <c r="D22424" s="11">
        <v>96.720530000000011</v>
      </c>
      <c r="E22424" s="11">
        <v>95.707880000000003</v>
      </c>
      <c r="F22424" s="11">
        <v>99.543079999999989</v>
      </c>
      <c r="G22424" s="11">
        <v>99.795233999999994</v>
      </c>
      <c r="H22424" s="11">
        <v>99.795233999999994</v>
      </c>
      <c r="I22424" s="11"/>
      <c r="J22424" s="11"/>
    </row>
    <row r="22425" spans="1:10" x14ac:dyDescent="0.25">
      <c r="A22425" s="12">
        <v>1</v>
      </c>
      <c r="B22425" s="11">
        <v>60.988383999999996</v>
      </c>
      <c r="C22425" s="11">
        <v>96.24957400000001</v>
      </c>
      <c r="D22425" s="11">
        <v>91.549634999999995</v>
      </c>
      <c r="E22425" s="11">
        <v>92.388079999999988</v>
      </c>
      <c r="F22425" s="11">
        <v>99.919765999999996</v>
      </c>
      <c r="G22425" s="11">
        <v>99.986935000000003</v>
      </c>
      <c r="H22425" s="11">
        <v>99.986935000000003</v>
      </c>
      <c r="I22425" s="11"/>
      <c r="J22425" s="11"/>
    </row>
    <row r="22426" spans="1:10" x14ac:dyDescent="0.25">
      <c r="A22426" s="12">
        <v>1</v>
      </c>
      <c r="B22426" s="11">
        <v>86.923159999999996</v>
      </c>
      <c r="C22426" s="11">
        <v>97.779404999999997</v>
      </c>
      <c r="D22426" s="11">
        <v>63.567686000000002</v>
      </c>
      <c r="E22426" s="11">
        <v>95.295346000000009</v>
      </c>
      <c r="F22426" s="11">
        <v>99.710319999999996</v>
      </c>
      <c r="G22426" s="11">
        <v>74.11151000000001</v>
      </c>
      <c r="H22426" s="11">
        <v>99.710319999999996</v>
      </c>
      <c r="I22426" s="11"/>
      <c r="J22426" s="11"/>
    </row>
    <row r="22427" spans="1:10" x14ac:dyDescent="0.25">
      <c r="A22427" s="12">
        <v>1</v>
      </c>
      <c r="B22427" s="11">
        <v>80.009509999999992</v>
      </c>
      <c r="C22427" s="11">
        <v>97.19896</v>
      </c>
      <c r="D22427" s="11">
        <v>67.955374999999989</v>
      </c>
      <c r="E22427" s="11">
        <v>92.349959999999996</v>
      </c>
      <c r="F22427" s="11">
        <v>78.890870000000007</v>
      </c>
      <c r="G22427" s="11">
        <v>99.980109999999996</v>
      </c>
      <c r="H22427" s="11">
        <v>99.980109999999996</v>
      </c>
      <c r="I22427" s="11"/>
      <c r="J22427" s="11"/>
    </row>
    <row r="22428" spans="1:10" x14ac:dyDescent="0.25">
      <c r="A22428" s="12">
        <v>1</v>
      </c>
      <c r="B22428" s="11">
        <v>55.373615000000001</v>
      </c>
      <c r="C22428" s="11">
        <v>55.635330000000003</v>
      </c>
      <c r="D22428" s="11">
        <v>35.685297999999996</v>
      </c>
      <c r="E22428" s="11">
        <v>75.142359999999996</v>
      </c>
      <c r="F22428" s="11">
        <v>99.999875000000003</v>
      </c>
      <c r="G22428" s="11">
        <v>98.12418000000001</v>
      </c>
      <c r="H22428" s="11">
        <v>99.999875000000003</v>
      </c>
      <c r="I22428" s="11"/>
      <c r="J22428" s="11"/>
    </row>
    <row r="22429" spans="1:10" x14ac:dyDescent="0.25">
      <c r="A22429" s="12">
        <v>1</v>
      </c>
      <c r="B22429" s="11">
        <v>26.823229999999999</v>
      </c>
      <c r="C22429" s="11">
        <v>64.78882999999999</v>
      </c>
      <c r="D22429" s="11">
        <v>29.518836999999998</v>
      </c>
      <c r="E22429" s="11">
        <v>54.602490000000003</v>
      </c>
      <c r="F22429" s="11">
        <v>99.971909999999994</v>
      </c>
      <c r="G22429" s="11">
        <v>46.860227000000002</v>
      </c>
      <c r="H22429" s="11">
        <v>99.971909999999994</v>
      </c>
      <c r="I22429" s="11"/>
      <c r="J22429" s="11"/>
    </row>
    <row r="22430" spans="1:10" x14ac:dyDescent="0.25">
      <c r="A22430" s="12">
        <v>1</v>
      </c>
      <c r="B22430" s="11">
        <v>36.809629999999999</v>
      </c>
      <c r="C22430" s="11">
        <v>51.66771</v>
      </c>
      <c r="D22430" s="11">
        <v>20.589631999999998</v>
      </c>
      <c r="E22430" s="11">
        <v>85.866374000000008</v>
      </c>
      <c r="F22430" s="11">
        <v>29.996693</v>
      </c>
      <c r="G22430" s="11">
        <v>86.183570000000003</v>
      </c>
      <c r="H22430" s="11">
        <v>86.183570000000003</v>
      </c>
      <c r="I22430" s="11"/>
      <c r="J22430" s="11"/>
    </row>
    <row r="22431" spans="1:10" x14ac:dyDescent="0.25">
      <c r="A22431" s="12">
        <v>1</v>
      </c>
      <c r="B22431" s="11">
        <v>27.891075999999998</v>
      </c>
      <c r="C22431" s="11">
        <v>47.359264000000003</v>
      </c>
      <c r="D22431" s="11">
        <v>19.869968</v>
      </c>
      <c r="E22431" s="11">
        <v>64.953580000000002</v>
      </c>
      <c r="F22431" s="11">
        <v>91.214645000000004</v>
      </c>
      <c r="G22431" s="11">
        <v>35.416815</v>
      </c>
      <c r="H22431" s="11">
        <v>91.214645000000004</v>
      </c>
      <c r="I22431" s="11"/>
      <c r="J22431" s="11"/>
    </row>
    <row r="22432" spans="1:10" x14ac:dyDescent="0.25">
      <c r="A22432" s="12">
        <v>1</v>
      </c>
      <c r="B22432" s="11">
        <v>12.951675000000002</v>
      </c>
      <c r="C22432" s="11">
        <v>30.42747</v>
      </c>
      <c r="D22432" s="11">
        <v>12.498155000000001</v>
      </c>
      <c r="E22432" s="11">
        <v>30.625962999999999</v>
      </c>
      <c r="F22432" s="11">
        <v>99.240690000000001</v>
      </c>
      <c r="G22432" s="11">
        <v>3.5432844999999999</v>
      </c>
      <c r="H22432" s="11">
        <v>99.240690000000001</v>
      </c>
      <c r="I22432" s="11"/>
      <c r="J22432" s="11"/>
    </row>
    <row r="22433" spans="1:10" x14ac:dyDescent="0.25">
      <c r="A22433" s="12">
        <v>1</v>
      </c>
      <c r="B22433" s="11">
        <v>59.111756000000007</v>
      </c>
      <c r="C22433" s="11">
        <v>72.194919999999996</v>
      </c>
      <c r="D22433" s="11">
        <v>25.537782999999997</v>
      </c>
      <c r="E22433" s="11">
        <v>87.791090000000011</v>
      </c>
      <c r="F22433" s="11">
        <v>99.997840000000011</v>
      </c>
      <c r="G22433" s="11">
        <v>31.687057000000003</v>
      </c>
      <c r="H22433" s="11">
        <v>99.997840000000011</v>
      </c>
      <c r="I22433" s="11"/>
      <c r="J22433" s="11"/>
    </row>
    <row r="22434" spans="1:10" x14ac:dyDescent="0.25">
      <c r="A22434" s="12">
        <v>1</v>
      </c>
      <c r="B22434" s="11">
        <v>89.852249999999998</v>
      </c>
      <c r="C22434" s="11">
        <v>94.938236000000003</v>
      </c>
      <c r="D22434" s="11">
        <v>59.182299999999998</v>
      </c>
      <c r="E22434" s="11">
        <v>96.836750000000009</v>
      </c>
      <c r="F22434" s="11">
        <v>99.999976000000004</v>
      </c>
      <c r="G22434" s="11">
        <v>38.176906000000002</v>
      </c>
      <c r="H22434" s="11">
        <v>99.999976000000004</v>
      </c>
      <c r="I22434" s="11"/>
      <c r="J22434" s="11"/>
    </row>
    <row r="22435" spans="1:10" x14ac:dyDescent="0.25">
      <c r="A22435" s="12">
        <v>1</v>
      </c>
      <c r="B22435" s="11">
        <v>28.215669999999999</v>
      </c>
      <c r="C22435" s="11">
        <v>46.350664000000002</v>
      </c>
      <c r="D22435" s="11">
        <v>15.292230000000002</v>
      </c>
      <c r="E22435" s="11">
        <v>34.406433</v>
      </c>
      <c r="F22435" s="11">
        <v>8.0919650000000001</v>
      </c>
      <c r="G22435" s="11">
        <v>26.866129999999998</v>
      </c>
      <c r="H22435" s="11">
        <v>46.350664000000002</v>
      </c>
      <c r="I22435" s="11"/>
      <c r="J22435" s="11"/>
    </row>
    <row r="22436" spans="1:10" x14ac:dyDescent="0.25">
      <c r="A22436" s="12">
        <v>1</v>
      </c>
      <c r="B22436" s="11">
        <v>20.797792000000001</v>
      </c>
      <c r="C22436" s="11">
        <v>11.302182</v>
      </c>
      <c r="D22436" s="11">
        <v>19.412489999999998</v>
      </c>
      <c r="E22436" s="11">
        <v>13.044222999999999</v>
      </c>
      <c r="F22436" s="11">
        <v>26.020779999999998</v>
      </c>
      <c r="G22436" s="11">
        <v>19.573367000000001</v>
      </c>
      <c r="H22436" s="11">
        <v>26.020779999999998</v>
      </c>
      <c r="I22436" s="11"/>
      <c r="J22436" s="11"/>
    </row>
    <row r="22437" spans="1:10" x14ac:dyDescent="0.25">
      <c r="A22437" s="12">
        <v>1</v>
      </c>
      <c r="B22437" s="11">
        <v>26.037470000000003</v>
      </c>
      <c r="C22437" s="11">
        <v>24.405918</v>
      </c>
      <c r="D22437" s="11">
        <v>27.457484999999998</v>
      </c>
      <c r="E22437" s="11">
        <v>29.779947</v>
      </c>
      <c r="F22437" s="11">
        <v>22.73733</v>
      </c>
      <c r="G22437" s="11">
        <v>7.2498919999999991</v>
      </c>
      <c r="H22437" s="11">
        <v>29.779947</v>
      </c>
      <c r="I22437" s="11"/>
      <c r="J22437" s="11"/>
    </row>
    <row r="22438" spans="1:10" x14ac:dyDescent="0.25">
      <c r="A22438" s="12">
        <v>1</v>
      </c>
      <c r="B22438" s="11">
        <v>29.28424</v>
      </c>
      <c r="C22438" s="11">
        <v>21.966933999999998</v>
      </c>
      <c r="D22438" s="11">
        <v>27.353558</v>
      </c>
      <c r="E22438" s="11">
        <v>31.001663000000001</v>
      </c>
      <c r="F22438" s="11">
        <v>62.230825000000003</v>
      </c>
      <c r="G22438" s="11">
        <v>50.900440000000003</v>
      </c>
      <c r="H22438" s="11">
        <v>62.230825000000003</v>
      </c>
      <c r="I22438" s="11"/>
      <c r="J22438" s="11"/>
    </row>
    <row r="22439" spans="1:10" x14ac:dyDescent="0.25">
      <c r="A22439" s="12">
        <v>1</v>
      </c>
      <c r="B22439" s="11">
        <v>31.909269999999999</v>
      </c>
      <c r="C22439" s="11">
        <v>33.596983999999999</v>
      </c>
      <c r="D22439" s="11">
        <v>22.509076999999998</v>
      </c>
      <c r="E22439" s="11">
        <v>30.288374000000001</v>
      </c>
      <c r="F22439" s="11">
        <v>56.583976999999997</v>
      </c>
      <c r="G22439" s="11">
        <v>20.134353999999998</v>
      </c>
      <c r="H22439" s="11">
        <v>56.583976999999997</v>
      </c>
      <c r="I22439" s="11"/>
      <c r="J22439" s="11"/>
    </row>
    <row r="22440" spans="1:10" x14ac:dyDescent="0.25">
      <c r="A22440" s="12">
        <v>1</v>
      </c>
      <c r="B22440" s="11">
        <v>23.501617</v>
      </c>
      <c r="C22440" s="11">
        <v>28.615635999999999</v>
      </c>
      <c r="D22440" s="11">
        <v>25.487828</v>
      </c>
      <c r="E22440" s="11">
        <v>27.096945000000002</v>
      </c>
      <c r="F22440" s="11">
        <v>18.266590999999998</v>
      </c>
      <c r="G22440" s="11">
        <v>11.967432499999999</v>
      </c>
      <c r="H22440" s="11">
        <v>28.615635999999999</v>
      </c>
      <c r="I22440" s="11"/>
      <c r="J22440" s="11"/>
    </row>
    <row r="22441" spans="1:10" x14ac:dyDescent="0.25">
      <c r="A22441" s="12">
        <v>1</v>
      </c>
      <c r="B22441" s="11">
        <v>23.134983000000002</v>
      </c>
      <c r="C22441" s="11">
        <v>55.9373</v>
      </c>
      <c r="D22441" s="11">
        <v>15.0816</v>
      </c>
      <c r="E22441" s="11">
        <v>32.855642000000003</v>
      </c>
      <c r="F22441" s="11">
        <v>32.411686000000003</v>
      </c>
      <c r="G22441" s="11">
        <v>8.9483350000000002</v>
      </c>
      <c r="H22441" s="11">
        <v>55.9373</v>
      </c>
      <c r="I22441" s="11"/>
      <c r="J22441" s="11"/>
    </row>
    <row r="22442" spans="1:10" x14ac:dyDescent="0.25">
      <c r="A22442" s="12">
        <v>1</v>
      </c>
      <c r="B22442" s="11">
        <v>75.70505</v>
      </c>
      <c r="C22442" s="11">
        <v>85.564399999999992</v>
      </c>
      <c r="D22442" s="11">
        <v>86.797060000000002</v>
      </c>
      <c r="E22442" s="11">
        <v>84.094630000000009</v>
      </c>
      <c r="F22442" s="11">
        <v>91.424669999999992</v>
      </c>
      <c r="G22442" s="11">
        <v>96.349644999999995</v>
      </c>
      <c r="H22442" s="11">
        <v>96.349644999999995</v>
      </c>
      <c r="I22442" s="11"/>
      <c r="J22442" s="11"/>
    </row>
    <row r="22443" spans="1:10" x14ac:dyDescent="0.25">
      <c r="A22443" s="12">
        <v>1</v>
      </c>
      <c r="B22443" s="11">
        <v>95.021677000000011</v>
      </c>
      <c r="C22443" s="11">
        <v>95.749735999999999</v>
      </c>
      <c r="D22443" s="11">
        <v>90.75545000000001</v>
      </c>
      <c r="E22443" s="11">
        <v>95.596384999999998</v>
      </c>
      <c r="F22443" s="11">
        <v>98.715400000000002</v>
      </c>
      <c r="G22443" s="11">
        <v>99.925339999999991</v>
      </c>
      <c r="H22443" s="11">
        <v>99.925339999999991</v>
      </c>
      <c r="I22443" s="11"/>
      <c r="J22443" s="11"/>
    </row>
    <row r="22444" spans="1:10" x14ac:dyDescent="0.25">
      <c r="A22444" s="12">
        <v>1</v>
      </c>
      <c r="B22444" s="11">
        <v>27.158367999999999</v>
      </c>
      <c r="C22444" s="11">
        <v>39.10604</v>
      </c>
      <c r="D22444" s="11">
        <v>35.189920000000001</v>
      </c>
      <c r="E22444" s="11">
        <v>57.532215000000001</v>
      </c>
      <c r="F22444" s="11">
        <v>69.673909999999992</v>
      </c>
      <c r="G22444" s="11">
        <v>53.789200000000001</v>
      </c>
      <c r="H22444" s="11">
        <v>69.673909999999992</v>
      </c>
      <c r="I22444" s="11"/>
      <c r="J22444" s="11"/>
    </row>
    <row r="22445" spans="1:10" x14ac:dyDescent="0.25">
      <c r="A22445" s="12">
        <v>1</v>
      </c>
      <c r="B22445" s="11">
        <v>86.992013</v>
      </c>
      <c r="C22445" s="11">
        <v>98.75445400000001</v>
      </c>
      <c r="D22445" s="11">
        <v>83.36788</v>
      </c>
      <c r="E22445" s="11">
        <v>98.385419999999996</v>
      </c>
      <c r="F22445" s="11">
        <v>98.166629999999998</v>
      </c>
      <c r="G22445" s="11">
        <v>99.693190000000001</v>
      </c>
      <c r="H22445" s="11">
        <v>99.693190000000001</v>
      </c>
      <c r="I22445" s="11"/>
      <c r="J22445" s="11"/>
    </row>
    <row r="22446" spans="1:10" x14ac:dyDescent="0.25">
      <c r="A22446" s="12">
        <v>1</v>
      </c>
      <c r="B22446" s="11">
        <v>84.675539999999998</v>
      </c>
      <c r="C22446" s="11">
        <v>99.483909999999995</v>
      </c>
      <c r="D22446" s="11">
        <v>91.373239999999996</v>
      </c>
      <c r="E22446" s="11">
        <v>99.952879999999993</v>
      </c>
      <c r="F22446" s="11">
        <v>99.999255000000005</v>
      </c>
      <c r="G22446" s="11">
        <v>99.995599999999996</v>
      </c>
      <c r="H22446" s="11">
        <v>99.999255000000005</v>
      </c>
      <c r="I22446" s="11"/>
      <c r="J22446" s="11"/>
    </row>
    <row r="22447" spans="1:10" x14ac:dyDescent="0.25">
      <c r="A22447" s="12">
        <v>1</v>
      </c>
      <c r="B22447" s="11">
        <v>77.808989999999994</v>
      </c>
      <c r="C22447" s="11">
        <v>34.977606000000002</v>
      </c>
      <c r="D22447" s="11">
        <v>53.158313</v>
      </c>
      <c r="E22447" s="11">
        <v>63.775532999999996</v>
      </c>
      <c r="F22447" s="11">
        <v>93.940520000000006</v>
      </c>
      <c r="G22447" s="11">
        <v>93.253019999999992</v>
      </c>
      <c r="H22447" s="11">
        <v>93.940520000000006</v>
      </c>
      <c r="I22447" s="11"/>
      <c r="J22447" s="11"/>
    </row>
    <row r="22448" spans="1:10" x14ac:dyDescent="0.25">
      <c r="A22448" s="12">
        <v>1</v>
      </c>
      <c r="B22448" s="11">
        <v>59.239149999999995</v>
      </c>
      <c r="C22448" s="11">
        <v>84.405552999999998</v>
      </c>
      <c r="D22448" s="11">
        <v>50.169060000000002</v>
      </c>
      <c r="E22448" s="11">
        <v>90.543795000000003</v>
      </c>
      <c r="F22448" s="11">
        <v>93.313824999999994</v>
      </c>
      <c r="G22448" s="11">
        <v>97.355329999999995</v>
      </c>
      <c r="H22448" s="11">
        <v>97.355329999999995</v>
      </c>
      <c r="I22448" s="11"/>
      <c r="J22448" s="11"/>
    </row>
    <row r="22449" spans="1:10" x14ac:dyDescent="0.25">
      <c r="A22449" s="12">
        <v>1</v>
      </c>
      <c r="B22449" s="11">
        <v>33.007770000000001</v>
      </c>
      <c r="C22449" s="11">
        <v>39.966160000000002</v>
      </c>
      <c r="D22449" s="11">
        <v>26.548147</v>
      </c>
      <c r="E22449" s="11">
        <v>72.722815999999995</v>
      </c>
      <c r="F22449" s="11">
        <v>65.495909999999995</v>
      </c>
      <c r="G22449" s="11">
        <v>60.62668</v>
      </c>
      <c r="H22449" s="11">
        <v>72.722815999999995</v>
      </c>
      <c r="I22449" s="11"/>
      <c r="J22449" s="11"/>
    </row>
    <row r="22450" spans="1:10" x14ac:dyDescent="0.25">
      <c r="A22450" s="12">
        <v>1</v>
      </c>
      <c r="B22450" s="11">
        <v>23.501617</v>
      </c>
      <c r="C22450" s="11">
        <v>28.615635999999999</v>
      </c>
      <c r="D22450" s="11">
        <v>25.487828</v>
      </c>
      <c r="E22450" s="11">
        <v>27.096942000000002</v>
      </c>
      <c r="F22450" s="11">
        <v>18.266594000000001</v>
      </c>
      <c r="G22450" s="11">
        <v>11.967435999999999</v>
      </c>
      <c r="H22450" s="11">
        <v>28.615635999999999</v>
      </c>
      <c r="I22450" s="11"/>
      <c r="J22450" s="11"/>
    </row>
    <row r="22451" spans="1:10" x14ac:dyDescent="0.25">
      <c r="A22451" s="12">
        <v>1</v>
      </c>
      <c r="B22451" s="11">
        <v>20.648520000000001</v>
      </c>
      <c r="C22451" s="11">
        <v>24.969003000000001</v>
      </c>
      <c r="D22451" s="11">
        <v>12.913454999999999</v>
      </c>
      <c r="E22451" s="11">
        <v>27.294436000000001</v>
      </c>
      <c r="F22451" s="11">
        <v>16.006148</v>
      </c>
      <c r="G22451" s="11">
        <v>16.267087</v>
      </c>
      <c r="H22451" s="11">
        <v>27.294436000000001</v>
      </c>
      <c r="I22451" s="11"/>
      <c r="J22451" s="11"/>
    </row>
    <row r="22452" spans="1:10" x14ac:dyDescent="0.25">
      <c r="A22452" s="12">
        <v>1</v>
      </c>
      <c r="B22452" s="11">
        <v>19.325832000000002</v>
      </c>
      <c r="C22452" s="11">
        <v>21.276498</v>
      </c>
      <c r="D22452" s="11">
        <v>17.575880999999999</v>
      </c>
      <c r="E22452" s="11">
        <v>28.172439999999998</v>
      </c>
      <c r="F22452" s="11">
        <v>23.410404</v>
      </c>
      <c r="G22452" s="11">
        <v>14.454833000000001</v>
      </c>
      <c r="H22452" s="11">
        <v>28.172439999999998</v>
      </c>
      <c r="I22452" s="11"/>
      <c r="J22452" s="11"/>
    </row>
    <row r="22453" spans="1:10" x14ac:dyDescent="0.25">
      <c r="A22453" s="12">
        <v>1</v>
      </c>
      <c r="B22453" s="11">
        <v>85.975120000000004</v>
      </c>
      <c r="C22453" s="11">
        <v>99.374114999999989</v>
      </c>
      <c r="D22453" s="11">
        <v>79.239272999999997</v>
      </c>
      <c r="E22453" s="11">
        <v>98.125684000000007</v>
      </c>
      <c r="F22453" s="11">
        <v>77.492404000000008</v>
      </c>
      <c r="G22453" s="11">
        <v>99.922789999999992</v>
      </c>
      <c r="H22453" s="11">
        <v>99.922789999999992</v>
      </c>
      <c r="I22453" s="11"/>
      <c r="J22453" s="11"/>
    </row>
    <row r="22454" spans="1:10" x14ac:dyDescent="0.25">
      <c r="A22454" s="12">
        <v>1</v>
      </c>
      <c r="B22454" s="11">
        <v>14.759967</v>
      </c>
      <c r="C22454" s="11">
        <v>13.570398000000001</v>
      </c>
      <c r="D22454" s="11">
        <v>7.1588814000000003</v>
      </c>
      <c r="E22454" s="11">
        <v>9.212159999999999</v>
      </c>
      <c r="F22454" s="11">
        <v>11.680930999999999</v>
      </c>
      <c r="G22454" s="11">
        <v>5.3324996999999996</v>
      </c>
      <c r="H22454" s="11">
        <v>14.759967</v>
      </c>
      <c r="I22454" s="11"/>
      <c r="J22454" s="11"/>
    </row>
    <row r="22455" spans="1:10" x14ac:dyDescent="0.25">
      <c r="A22455" s="12">
        <v>1</v>
      </c>
      <c r="B22455" s="11">
        <v>25.095052000000003</v>
      </c>
      <c r="C22455" s="11">
        <v>27.103156000000002</v>
      </c>
      <c r="D22455" s="11">
        <v>11.907878500000001</v>
      </c>
      <c r="E22455" s="11">
        <v>23.961529000000002</v>
      </c>
      <c r="F22455" s="11">
        <v>15.495756</v>
      </c>
      <c r="G22455" s="11">
        <v>18.349588000000001</v>
      </c>
      <c r="H22455" s="11">
        <v>27.103156000000002</v>
      </c>
      <c r="I22455" s="11"/>
      <c r="J22455" s="11"/>
    </row>
    <row r="22456" spans="1:10" x14ac:dyDescent="0.25">
      <c r="A22456" s="12">
        <v>1</v>
      </c>
      <c r="B22456" s="11">
        <v>22.69885</v>
      </c>
      <c r="C22456" s="11">
        <v>11.023873</v>
      </c>
      <c r="D22456" s="11">
        <v>19.644931</v>
      </c>
      <c r="E22456" s="11">
        <v>23.563760000000002</v>
      </c>
      <c r="F22456" s="11">
        <v>7.4303984999999999</v>
      </c>
      <c r="G22456" s="11">
        <v>29.462028</v>
      </c>
      <c r="H22456" s="11">
        <v>29.462028</v>
      </c>
      <c r="I22456" s="11"/>
      <c r="J22456" s="11"/>
    </row>
    <row r="22457" spans="1:10" x14ac:dyDescent="0.25">
      <c r="A22457" s="12">
        <v>1</v>
      </c>
      <c r="B22457" s="11">
        <v>25.372969999999999</v>
      </c>
      <c r="C22457" s="11">
        <v>30.328017000000003</v>
      </c>
      <c r="D22457" s="11">
        <v>7.0806530000000008</v>
      </c>
      <c r="E22457" s="11">
        <v>17.886385000000001</v>
      </c>
      <c r="F22457" s="11">
        <v>19.744173</v>
      </c>
      <c r="G22457" s="11">
        <v>3.8852096000000005</v>
      </c>
      <c r="H22457" s="11">
        <v>30.328017000000003</v>
      </c>
      <c r="I22457" s="11"/>
      <c r="J22457" s="11"/>
    </row>
    <row r="22458" spans="1:10" x14ac:dyDescent="0.25">
      <c r="A22458" s="12">
        <v>1</v>
      </c>
      <c r="B22458" s="11">
        <v>13.280317</v>
      </c>
      <c r="C22458" s="11">
        <v>22.814110000000003</v>
      </c>
      <c r="D22458" s="11">
        <v>16.780647999999999</v>
      </c>
      <c r="E22458" s="11">
        <v>14.946428000000001</v>
      </c>
      <c r="F22458" s="11">
        <v>26.401809999999998</v>
      </c>
      <c r="G22458" s="11">
        <v>28.169280000000001</v>
      </c>
      <c r="H22458" s="11">
        <v>28.169280000000001</v>
      </c>
      <c r="I22458" s="11"/>
      <c r="J22458" s="11"/>
    </row>
    <row r="22459" spans="1:10" x14ac:dyDescent="0.25">
      <c r="A22459" s="12">
        <v>1</v>
      </c>
      <c r="B22459" s="11">
        <v>27.561748000000001</v>
      </c>
      <c r="C22459" s="11">
        <v>22.427654</v>
      </c>
      <c r="D22459" s="11">
        <v>17.449518999999999</v>
      </c>
      <c r="E22459" s="11">
        <v>25.152200000000001</v>
      </c>
      <c r="F22459" s="11">
        <v>13.781070000000001</v>
      </c>
      <c r="G22459" s="11">
        <v>34.995519999999999</v>
      </c>
      <c r="H22459" s="11">
        <v>34.995519999999999</v>
      </c>
      <c r="I22459" s="11"/>
      <c r="J22459" s="11"/>
    </row>
    <row r="22460" spans="1:10" x14ac:dyDescent="0.25">
      <c r="A22460" s="12">
        <v>1</v>
      </c>
      <c r="B22460" s="11">
        <v>44.327404999999999</v>
      </c>
      <c r="C22460" s="11">
        <v>59.149949999999997</v>
      </c>
      <c r="D22460" s="11">
        <v>39.281849999999999</v>
      </c>
      <c r="E22460" s="11">
        <v>29.248540000000002</v>
      </c>
      <c r="F22460" s="11">
        <v>16.068982999999999</v>
      </c>
      <c r="G22460" s="11">
        <v>5.2762479999999998</v>
      </c>
      <c r="H22460" s="11">
        <v>59.149949999999997</v>
      </c>
      <c r="I22460" s="11"/>
      <c r="J22460" s="11"/>
    </row>
    <row r="22461" spans="1:10" x14ac:dyDescent="0.25">
      <c r="A22461" s="12">
        <v>1</v>
      </c>
      <c r="B22461" s="11">
        <v>47.760460000000002</v>
      </c>
      <c r="C22461" s="11">
        <v>27.602529999999998</v>
      </c>
      <c r="D22461" s="11">
        <v>32.159188</v>
      </c>
      <c r="E22461" s="11">
        <v>20.543500999999999</v>
      </c>
      <c r="F22461" s="11">
        <v>31.244045</v>
      </c>
      <c r="G22461" s="11">
        <v>6.287369</v>
      </c>
      <c r="H22461" s="11">
        <v>47.760460000000002</v>
      </c>
      <c r="I22461" s="11"/>
      <c r="J22461" s="11"/>
    </row>
    <row r="22462" spans="1:10" x14ac:dyDescent="0.25">
      <c r="A22462" s="12">
        <v>1</v>
      </c>
      <c r="B22462" s="11">
        <v>17.748025000000002</v>
      </c>
      <c r="C22462" s="11">
        <v>12.659687</v>
      </c>
      <c r="D22462" s="11">
        <v>6.8562509999999994</v>
      </c>
      <c r="E22462" s="11">
        <v>23.446652</v>
      </c>
      <c r="F22462" s="11">
        <v>9.4901025000000008</v>
      </c>
      <c r="G22462" s="11">
        <v>1.0355799999999999</v>
      </c>
      <c r="H22462" s="11">
        <v>23.446652</v>
      </c>
      <c r="I22462" s="11"/>
      <c r="J22462" s="11"/>
    </row>
    <row r="22463" spans="1:10" x14ac:dyDescent="0.25">
      <c r="A22463" s="12">
        <v>1</v>
      </c>
      <c r="B22463" s="11">
        <v>23.416302000000002</v>
      </c>
      <c r="C22463" s="11">
        <v>25.987220000000001</v>
      </c>
      <c r="D22463" s="11">
        <v>12.886828</v>
      </c>
      <c r="E22463" s="11">
        <v>7.6118679999999994</v>
      </c>
      <c r="F22463" s="11">
        <v>13.094947000000001</v>
      </c>
      <c r="G22463" s="11">
        <v>15.699985999999999</v>
      </c>
      <c r="H22463" s="11">
        <v>25.987220000000001</v>
      </c>
      <c r="I22463" s="11"/>
      <c r="J22463" s="11"/>
    </row>
    <row r="22464" spans="1:10" x14ac:dyDescent="0.25">
      <c r="A22464" s="12">
        <v>1</v>
      </c>
      <c r="B22464" s="11">
        <v>23.3277</v>
      </c>
      <c r="C22464" s="11">
        <v>8.0183</v>
      </c>
      <c r="D22464" s="11">
        <v>13.162297000000001</v>
      </c>
      <c r="E22464" s="11">
        <v>12.275395</v>
      </c>
      <c r="F22464" s="11">
        <v>21.342268999999998</v>
      </c>
      <c r="G22464" s="11">
        <v>18.595876999999998</v>
      </c>
      <c r="H22464" s="11">
        <v>23.3277</v>
      </c>
      <c r="I22464" s="11"/>
      <c r="J22464" s="11"/>
    </row>
    <row r="22465" spans="1:10" x14ac:dyDescent="0.25">
      <c r="A22465" s="12">
        <v>1</v>
      </c>
      <c r="B22465" s="11">
        <v>29.867858000000002</v>
      </c>
      <c r="C22465" s="11">
        <v>57.03745</v>
      </c>
      <c r="D22465" s="11">
        <v>28.007668000000002</v>
      </c>
      <c r="E22465" s="11">
        <v>48.752426999999997</v>
      </c>
      <c r="F22465" s="11">
        <v>47.359230000000004</v>
      </c>
      <c r="G22465" s="11">
        <v>50.638599999999997</v>
      </c>
      <c r="H22465" s="11">
        <v>57.03745</v>
      </c>
      <c r="I22465" s="11"/>
      <c r="J22465" s="11"/>
    </row>
    <row r="22466" spans="1:10" x14ac:dyDescent="0.25">
      <c r="A22466" s="12">
        <v>1</v>
      </c>
      <c r="B22466" s="11">
        <v>62.94426</v>
      </c>
      <c r="C22466" s="11">
        <v>84.432410000000004</v>
      </c>
      <c r="D22466" s="11">
        <v>47.819369999999999</v>
      </c>
      <c r="E22466" s="11">
        <v>92.500185999999999</v>
      </c>
      <c r="F22466" s="11">
        <v>97.276690000000002</v>
      </c>
      <c r="G22466" s="11">
        <v>99.997519999999994</v>
      </c>
      <c r="H22466" s="11">
        <v>99.997519999999994</v>
      </c>
      <c r="I22466" s="11"/>
      <c r="J22466" s="11"/>
    </row>
    <row r="22467" spans="1:10" x14ac:dyDescent="0.25">
      <c r="A22467" s="12">
        <v>1</v>
      </c>
      <c r="B22467" s="11">
        <v>96.848410000000001</v>
      </c>
      <c r="C22467" s="11">
        <v>91.275810000000007</v>
      </c>
      <c r="D22467" s="11">
        <v>91.388047</v>
      </c>
      <c r="E22467" s="11">
        <v>99.178635999999997</v>
      </c>
      <c r="F22467" s="11">
        <v>99.992864999999995</v>
      </c>
      <c r="G22467" s="11">
        <v>100</v>
      </c>
      <c r="H22467" s="11">
        <v>100</v>
      </c>
      <c r="I22467" s="11"/>
      <c r="J22467" s="11"/>
    </row>
    <row r="22468" spans="1:10" x14ac:dyDescent="0.25">
      <c r="A22468" s="12">
        <v>1</v>
      </c>
      <c r="B22468" s="11">
        <v>59.516930000000002</v>
      </c>
      <c r="C22468" s="11">
        <v>75.090119999999999</v>
      </c>
      <c r="D22468" s="11">
        <v>84.347149999999999</v>
      </c>
      <c r="E22468" s="11">
        <v>73.032206000000002</v>
      </c>
      <c r="F22468" s="11">
        <v>86.170064999999994</v>
      </c>
      <c r="G22468" s="11">
        <v>66.22175</v>
      </c>
      <c r="H22468" s="11">
        <v>86.170064999999994</v>
      </c>
      <c r="I22468" s="11"/>
      <c r="J22468" s="11"/>
    </row>
    <row r="22469" spans="1:10" x14ac:dyDescent="0.25">
      <c r="A22469" s="12">
        <v>1</v>
      </c>
      <c r="B22469" s="11">
        <v>77.472080000000005</v>
      </c>
      <c r="C22469" s="11">
        <v>58.023536</v>
      </c>
      <c r="D22469" s="11">
        <v>47.578946000000002</v>
      </c>
      <c r="E22469" s="11">
        <v>27.626693000000003</v>
      </c>
      <c r="F22469" s="11">
        <v>92.840549999999993</v>
      </c>
      <c r="G22469" s="11">
        <v>20.069476999999999</v>
      </c>
      <c r="H22469" s="11">
        <v>92.840549999999993</v>
      </c>
      <c r="I22469" s="11"/>
      <c r="J22469" s="11"/>
    </row>
    <row r="22470" spans="1:10" x14ac:dyDescent="0.25">
      <c r="A22470" s="12">
        <v>1</v>
      </c>
      <c r="B22470" s="11">
        <v>23.208514000000001</v>
      </c>
      <c r="C22470" s="11">
        <v>68.489990000000006</v>
      </c>
      <c r="D22470" s="11">
        <v>15.56277</v>
      </c>
      <c r="E22470" s="11">
        <v>16.371465000000001</v>
      </c>
      <c r="F22470" s="11">
        <v>32.855393999999997</v>
      </c>
      <c r="G22470" s="11">
        <v>24.732821999999999</v>
      </c>
      <c r="H22470" s="11">
        <v>68.489990000000006</v>
      </c>
      <c r="I22470" s="11"/>
      <c r="J22470" s="11"/>
    </row>
    <row r="22471" spans="1:10" x14ac:dyDescent="0.25">
      <c r="A22471" s="12">
        <v>1</v>
      </c>
      <c r="B22471" s="11">
        <v>55.24333</v>
      </c>
      <c r="C22471" s="11">
        <v>82.206249999999997</v>
      </c>
      <c r="D22471" s="11">
        <v>30.457479999999997</v>
      </c>
      <c r="E22471" s="11">
        <v>74.32723</v>
      </c>
      <c r="F22471" s="11">
        <v>45.586038000000002</v>
      </c>
      <c r="G22471" s="11">
        <v>66.856842999999998</v>
      </c>
      <c r="H22471" s="11">
        <v>82.206249999999997</v>
      </c>
      <c r="I22471" s="11"/>
      <c r="J22471" s="11"/>
    </row>
    <row r="22472" spans="1:10" x14ac:dyDescent="0.25">
      <c r="A22472" s="12">
        <v>1</v>
      </c>
      <c r="B22472" s="11">
        <v>62.073016000000003</v>
      </c>
      <c r="C22472" s="11">
        <v>63.072555999999999</v>
      </c>
      <c r="D22472" s="11">
        <v>54.367010000000008</v>
      </c>
      <c r="E22472" s="11">
        <v>75.346310000000003</v>
      </c>
      <c r="F22472" s="11">
        <v>31.984750000000002</v>
      </c>
      <c r="G22472" s="11">
        <v>68.537820000000011</v>
      </c>
      <c r="H22472" s="11">
        <v>75.346310000000003</v>
      </c>
      <c r="I22472" s="11"/>
      <c r="J22472" s="11"/>
    </row>
    <row r="22473" spans="1:10" x14ac:dyDescent="0.25">
      <c r="A22473" s="12">
        <v>1</v>
      </c>
      <c r="B22473" s="11">
        <v>86.222010000000012</v>
      </c>
      <c r="C22473" s="11">
        <v>88.051639999999992</v>
      </c>
      <c r="D22473" s="11">
        <v>80.309569999999994</v>
      </c>
      <c r="E22473" s="11">
        <v>55.872976999999999</v>
      </c>
      <c r="F22473" s="11">
        <v>81.491654999999994</v>
      </c>
      <c r="G22473" s="11">
        <v>95.893943000000007</v>
      </c>
      <c r="H22473" s="11">
        <v>95.893943000000007</v>
      </c>
      <c r="I22473" s="11"/>
      <c r="J22473" s="11"/>
    </row>
    <row r="22474" spans="1:10" x14ac:dyDescent="0.25">
      <c r="A22474" s="12">
        <v>1</v>
      </c>
      <c r="B22474" s="11">
        <v>67.965070000000011</v>
      </c>
      <c r="C22474" s="11">
        <v>92.364130000000003</v>
      </c>
      <c r="D22474" s="11">
        <v>68.129176000000001</v>
      </c>
      <c r="E22474" s="11">
        <v>71.907669999999996</v>
      </c>
      <c r="F22474" s="11">
        <v>95.707260000000005</v>
      </c>
      <c r="G22474" s="11">
        <v>92.689549999999997</v>
      </c>
      <c r="H22474" s="11">
        <v>95.707260000000005</v>
      </c>
      <c r="I22474" s="11"/>
      <c r="J22474" s="11"/>
    </row>
    <row r="22475" spans="1:10" x14ac:dyDescent="0.25">
      <c r="A22475" s="12">
        <v>1</v>
      </c>
      <c r="B22475" s="11">
        <v>92.747973999999999</v>
      </c>
      <c r="C22475" s="11">
        <v>89.625439999999998</v>
      </c>
      <c r="D22475" s="11">
        <v>90.776429999999991</v>
      </c>
      <c r="E22475" s="11">
        <v>98.283649999999994</v>
      </c>
      <c r="F22475" s="11">
        <v>99.98749500000001</v>
      </c>
      <c r="G22475" s="11">
        <v>99.999939999999995</v>
      </c>
      <c r="H22475" s="11">
        <v>99.999939999999995</v>
      </c>
      <c r="I22475" s="11"/>
      <c r="J22475" s="11"/>
    </row>
    <row r="22476" spans="1:10" x14ac:dyDescent="0.25">
      <c r="A22476" s="12">
        <v>1</v>
      </c>
      <c r="B22476" s="11">
        <v>46.784890000000004</v>
      </c>
      <c r="C22476" s="11">
        <v>56.504180000000005</v>
      </c>
      <c r="D22476" s="11">
        <v>26.357657</v>
      </c>
      <c r="E22476" s="11">
        <v>54.203314000000006</v>
      </c>
      <c r="F22476" s="11">
        <v>50.778440000000003</v>
      </c>
      <c r="G22476" s="11">
        <v>97.380935999999991</v>
      </c>
      <c r="H22476" s="11">
        <v>97.380935999999991</v>
      </c>
      <c r="I22476" s="11"/>
      <c r="J22476" s="11"/>
    </row>
    <row r="22477" spans="1:10" x14ac:dyDescent="0.25">
      <c r="A22477" s="12">
        <v>1</v>
      </c>
      <c r="B22477" s="11">
        <v>37.347183000000001</v>
      </c>
      <c r="C22477" s="11">
        <v>55.5486</v>
      </c>
      <c r="D22477" s="11">
        <v>23.595162999999999</v>
      </c>
      <c r="E22477" s="11">
        <v>60.443989999999999</v>
      </c>
      <c r="F22477" s="11">
        <v>24.755102000000001</v>
      </c>
      <c r="G22477" s="11">
        <v>27.849417999999996</v>
      </c>
      <c r="H22477" s="11">
        <v>60.443989999999999</v>
      </c>
      <c r="I22477" s="11"/>
      <c r="J22477" s="11"/>
    </row>
    <row r="22478" spans="1:10" x14ac:dyDescent="0.25">
      <c r="A22478" s="12">
        <v>1</v>
      </c>
      <c r="B22478" s="11">
        <v>55.090355999999993</v>
      </c>
      <c r="C22478" s="11">
        <v>86.465955000000008</v>
      </c>
      <c r="D22478" s="11">
        <v>46.979419999999998</v>
      </c>
      <c r="E22478" s="11">
        <v>67.706990000000005</v>
      </c>
      <c r="F22478" s="11">
        <v>73.318744000000009</v>
      </c>
      <c r="G22478" s="11">
        <v>82.064390000000003</v>
      </c>
      <c r="H22478" s="11">
        <v>86.465955000000008</v>
      </c>
      <c r="I22478" s="11"/>
      <c r="J22478" s="11"/>
    </row>
    <row r="22479" spans="1:10" x14ac:dyDescent="0.25">
      <c r="A22479" s="12">
        <v>1</v>
      </c>
      <c r="B22479" s="11">
        <v>60.369910000000004</v>
      </c>
      <c r="C22479" s="11">
        <v>87.342879999999994</v>
      </c>
      <c r="D22479" s="11">
        <v>77.254300000000001</v>
      </c>
      <c r="E22479" s="11">
        <v>74.445474000000004</v>
      </c>
      <c r="F22479" s="11">
        <v>33.025269999999999</v>
      </c>
      <c r="G22479" s="11">
        <v>89.424939999999992</v>
      </c>
      <c r="H22479" s="11">
        <v>89.424939999999992</v>
      </c>
      <c r="I22479" s="11"/>
      <c r="J22479" s="11"/>
    </row>
    <row r="22480" spans="1:10" x14ac:dyDescent="0.25">
      <c r="A22480" s="12">
        <v>1</v>
      </c>
      <c r="B22480" s="11">
        <v>94.383009999999999</v>
      </c>
      <c r="C22480" s="11">
        <v>98.328316000000001</v>
      </c>
      <c r="D22480" s="11">
        <v>93.709140000000005</v>
      </c>
      <c r="E22480" s="11">
        <v>99.693095999999997</v>
      </c>
      <c r="F22480" s="11">
        <v>99.999933999999996</v>
      </c>
      <c r="G22480" s="11">
        <v>100</v>
      </c>
      <c r="H22480" s="11">
        <v>100</v>
      </c>
      <c r="I22480" s="11"/>
      <c r="J22480" s="11"/>
    </row>
    <row r="22481" spans="1:10" x14ac:dyDescent="0.25">
      <c r="A22481" s="12">
        <v>1</v>
      </c>
      <c r="B22481" s="11">
        <v>32.309072999999998</v>
      </c>
      <c r="C22481" s="11">
        <v>34.76493</v>
      </c>
      <c r="D22481" s="11">
        <v>20.398184999999998</v>
      </c>
      <c r="E22481" s="11">
        <v>29.500926</v>
      </c>
      <c r="F22481" s="11">
        <v>32.848690000000005</v>
      </c>
      <c r="G22481" s="11">
        <v>26.993555000000001</v>
      </c>
      <c r="H22481" s="11">
        <v>34.76493</v>
      </c>
      <c r="I22481" s="11"/>
      <c r="J22481" s="11"/>
    </row>
    <row r="22482" spans="1:10" x14ac:dyDescent="0.25">
      <c r="A22482" s="12">
        <v>1</v>
      </c>
      <c r="B22482" s="11">
        <v>88.607513999999995</v>
      </c>
      <c r="C22482" s="11">
        <v>82.041764000000001</v>
      </c>
      <c r="D22482" s="11">
        <v>71.533599999999993</v>
      </c>
      <c r="E22482" s="11">
        <v>90.118765999999994</v>
      </c>
      <c r="F22482" s="11">
        <v>99.995350000000002</v>
      </c>
      <c r="G22482" s="11">
        <v>99.983584999999991</v>
      </c>
      <c r="H22482" s="11">
        <v>99.995350000000002</v>
      </c>
      <c r="I22482" s="11"/>
      <c r="J22482" s="11"/>
    </row>
    <row r="22483" spans="1:10" x14ac:dyDescent="0.25">
      <c r="A22483" s="12">
        <v>1</v>
      </c>
      <c r="B22483" s="11">
        <v>74.263779999999997</v>
      </c>
      <c r="C22483" s="11">
        <v>73.742789999999999</v>
      </c>
      <c r="D22483" s="11">
        <v>57.369689999999999</v>
      </c>
      <c r="E22483" s="11">
        <v>21.718818000000002</v>
      </c>
      <c r="F22483" s="11">
        <v>98.223100000000002</v>
      </c>
      <c r="G22483" s="11">
        <v>21.167870999999998</v>
      </c>
      <c r="H22483" s="11">
        <v>98.223100000000002</v>
      </c>
      <c r="I22483" s="11"/>
      <c r="J22483" s="11"/>
    </row>
    <row r="22484" spans="1:10" x14ac:dyDescent="0.25">
      <c r="A22484" s="12">
        <v>1</v>
      </c>
      <c r="B22484" s="11">
        <v>57.891869999999997</v>
      </c>
      <c r="C22484" s="11">
        <v>54.015183</v>
      </c>
      <c r="D22484" s="11">
        <v>47.317537999999999</v>
      </c>
      <c r="E22484" s="11">
        <v>55.625570000000003</v>
      </c>
      <c r="F22484" s="11">
        <v>71.964619999999996</v>
      </c>
      <c r="G22484" s="11">
        <v>36.490768000000003</v>
      </c>
      <c r="H22484" s="11">
        <v>71.964619999999996</v>
      </c>
      <c r="I22484" s="11"/>
      <c r="J22484" s="11"/>
    </row>
    <row r="22485" spans="1:10" x14ac:dyDescent="0.25">
      <c r="A22485" s="12">
        <v>1</v>
      </c>
      <c r="B22485" s="11">
        <v>61.236005999999996</v>
      </c>
      <c r="C22485" s="11">
        <v>68.29028000000001</v>
      </c>
      <c r="D22485" s="11">
        <v>23.370221000000001</v>
      </c>
      <c r="E22485" s="11">
        <v>80.220020000000005</v>
      </c>
      <c r="F22485" s="11">
        <v>62.174742999999999</v>
      </c>
      <c r="G22485" s="11">
        <v>49.867746000000004</v>
      </c>
      <c r="H22485" s="11">
        <v>80.220020000000005</v>
      </c>
      <c r="I22485" s="11"/>
      <c r="J22485" s="11"/>
    </row>
    <row r="22486" spans="1:10" x14ac:dyDescent="0.25">
      <c r="A22486" s="12">
        <v>1</v>
      </c>
      <c r="B22486" s="11">
        <v>85.830676999999994</v>
      </c>
      <c r="C22486" s="11">
        <v>62.512460000000004</v>
      </c>
      <c r="D22486" s="11">
        <v>58.836865000000003</v>
      </c>
      <c r="E22486" s="11">
        <v>77.60969399999999</v>
      </c>
      <c r="F22486" s="11">
        <v>98.263540000000006</v>
      </c>
      <c r="G22486" s="11">
        <v>47.440373999999998</v>
      </c>
      <c r="H22486" s="11">
        <v>98.263540000000006</v>
      </c>
      <c r="I22486" s="11"/>
      <c r="J22486" s="11"/>
    </row>
    <row r="22487" spans="1:10" x14ac:dyDescent="0.25">
      <c r="A22487" s="12">
        <v>1</v>
      </c>
      <c r="B22487" s="11">
        <v>55.875003</v>
      </c>
      <c r="C22487" s="11">
        <v>82.883923999999993</v>
      </c>
      <c r="D22487" s="11">
        <v>62.220025</v>
      </c>
      <c r="E22487" s="11">
        <v>74.135715000000005</v>
      </c>
      <c r="F22487" s="11">
        <v>99.017083999999997</v>
      </c>
      <c r="G22487" s="11">
        <v>99.00958</v>
      </c>
      <c r="H22487" s="11">
        <v>99.017083999999997</v>
      </c>
      <c r="I22487" s="11"/>
      <c r="J22487" s="11"/>
    </row>
    <row r="22488" spans="1:10" x14ac:dyDescent="0.25">
      <c r="A22488" s="12">
        <v>1</v>
      </c>
      <c r="B22488" s="11">
        <v>95.498059999999995</v>
      </c>
      <c r="C22488" s="11">
        <v>96.665310000000005</v>
      </c>
      <c r="D22488" s="11">
        <v>84.390810000000002</v>
      </c>
      <c r="E22488" s="11">
        <v>87.637544000000005</v>
      </c>
      <c r="F22488" s="11">
        <v>97.445404999999994</v>
      </c>
      <c r="G22488" s="11">
        <v>92.909074000000004</v>
      </c>
      <c r="H22488" s="11">
        <v>97.445404999999994</v>
      </c>
      <c r="I22488" s="11"/>
      <c r="J22488" s="11"/>
    </row>
    <row r="22489" spans="1:10" x14ac:dyDescent="0.25">
      <c r="A22489" s="12">
        <v>1</v>
      </c>
      <c r="B22489" s="11">
        <v>30.498277999999999</v>
      </c>
      <c r="C22489" s="11">
        <v>29.587537000000001</v>
      </c>
      <c r="D22489" s="11">
        <v>32.234429999999996</v>
      </c>
      <c r="E22489" s="11">
        <v>66.802656999999996</v>
      </c>
      <c r="F22489" s="11">
        <v>42.794885999999998</v>
      </c>
      <c r="G22489" s="11">
        <v>67.245180000000005</v>
      </c>
      <c r="H22489" s="11">
        <v>67.245180000000005</v>
      </c>
      <c r="I22489" s="11"/>
      <c r="J22489" s="11"/>
    </row>
    <row r="22490" spans="1:10" x14ac:dyDescent="0.25">
      <c r="A22490" s="12">
        <v>1</v>
      </c>
      <c r="B22490" s="11">
        <v>88.086119999999994</v>
      </c>
      <c r="C22490" s="11">
        <v>77.225970000000004</v>
      </c>
      <c r="D22490" s="11">
        <v>68.179990000000004</v>
      </c>
      <c r="E22490" s="11">
        <v>92.044989999999999</v>
      </c>
      <c r="F22490" s="11">
        <v>90.813109999999995</v>
      </c>
      <c r="G22490" s="11">
        <v>99.544380000000004</v>
      </c>
      <c r="H22490" s="11">
        <v>99.544380000000004</v>
      </c>
      <c r="I22490" s="11"/>
      <c r="J22490" s="11"/>
    </row>
    <row r="22491" spans="1:10" x14ac:dyDescent="0.25">
      <c r="A22491" s="12">
        <v>1</v>
      </c>
      <c r="B22491" s="11">
        <v>66.304689999999994</v>
      </c>
      <c r="C22491" s="11">
        <v>11.59215</v>
      </c>
      <c r="D22491" s="11">
        <v>20.021436000000001</v>
      </c>
      <c r="E22491" s="11">
        <v>15.59844</v>
      </c>
      <c r="F22491" s="11">
        <v>31.251131999999998</v>
      </c>
      <c r="G22491" s="11">
        <v>43.8294</v>
      </c>
      <c r="H22491" s="11">
        <v>66.304689999999994</v>
      </c>
      <c r="I22491" s="11"/>
      <c r="J22491" s="11"/>
    </row>
    <row r="22492" spans="1:10" x14ac:dyDescent="0.25">
      <c r="A22492" s="12">
        <v>1</v>
      </c>
      <c r="B22492" s="11">
        <v>85.310819999999993</v>
      </c>
      <c r="C22492" s="11">
        <v>95.632769999999994</v>
      </c>
      <c r="D22492" s="11">
        <v>84.573319999999995</v>
      </c>
      <c r="E22492" s="11">
        <v>98.839855</v>
      </c>
      <c r="F22492" s="11">
        <v>99.816203000000002</v>
      </c>
      <c r="G22492" s="11">
        <v>99.99633</v>
      </c>
      <c r="H22492" s="11">
        <v>99.99633</v>
      </c>
      <c r="I22492" s="11"/>
      <c r="J22492" s="11"/>
    </row>
    <row r="22493" spans="1:10" x14ac:dyDescent="0.25">
      <c r="A22493" s="12">
        <v>1</v>
      </c>
      <c r="B22493" s="11">
        <v>90.91534</v>
      </c>
      <c r="C22493" s="11">
        <v>99.738879999999995</v>
      </c>
      <c r="D22493" s="11">
        <v>88.211740000000006</v>
      </c>
      <c r="E22493" s="11">
        <v>99.860035999999994</v>
      </c>
      <c r="F22493" s="11">
        <v>99.991370000000003</v>
      </c>
      <c r="G22493" s="11">
        <v>99.976609999999994</v>
      </c>
      <c r="H22493" s="11">
        <v>99.991370000000003</v>
      </c>
      <c r="I22493" s="11"/>
      <c r="J22493" s="11"/>
    </row>
    <row r="22494" spans="1:10" x14ac:dyDescent="0.25">
      <c r="A22494" s="12">
        <v>1</v>
      </c>
      <c r="B22494" s="11">
        <v>89.54983</v>
      </c>
      <c r="C22494" s="11">
        <v>99.752295000000004</v>
      </c>
      <c r="D22494" s="11">
        <v>94.475913000000006</v>
      </c>
      <c r="E22494" s="11">
        <v>97.366690000000006</v>
      </c>
      <c r="F22494" s="11">
        <v>99.996090000000009</v>
      </c>
      <c r="G22494" s="11">
        <v>99.999990000000011</v>
      </c>
      <c r="H22494" s="11">
        <v>99.999990000000011</v>
      </c>
      <c r="I22494" s="11"/>
      <c r="J22494" s="11"/>
    </row>
    <row r="22495" spans="1:10" x14ac:dyDescent="0.25">
      <c r="A22495" s="12">
        <v>1</v>
      </c>
      <c r="B22495" s="11">
        <v>87.444770000000005</v>
      </c>
      <c r="C22495" s="11">
        <v>73.948909999999998</v>
      </c>
      <c r="D22495" s="11">
        <v>60.393589999999996</v>
      </c>
      <c r="E22495" s="11">
        <v>76.71181</v>
      </c>
      <c r="F22495" s="11">
        <v>96.616820000000004</v>
      </c>
      <c r="G22495" s="11">
        <v>98.983305999999999</v>
      </c>
      <c r="H22495" s="11">
        <v>98.983305999999999</v>
      </c>
      <c r="I22495" s="11"/>
      <c r="J22495" s="11"/>
    </row>
    <row r="22496" spans="1:10" x14ac:dyDescent="0.25">
      <c r="A22496" s="12">
        <v>1</v>
      </c>
      <c r="B22496" s="11">
        <v>29.104078000000001</v>
      </c>
      <c r="C22496" s="11">
        <v>72.262883000000002</v>
      </c>
      <c r="D22496" s="11">
        <v>32.065021999999999</v>
      </c>
      <c r="E22496" s="11">
        <v>59.223026000000004</v>
      </c>
      <c r="F22496" s="11">
        <v>84.429739999999995</v>
      </c>
      <c r="G22496" s="11">
        <v>21.834963999999999</v>
      </c>
      <c r="H22496" s="11">
        <v>84.429739999999995</v>
      </c>
      <c r="I22496" s="11"/>
      <c r="J22496" s="11"/>
    </row>
    <row r="22497" spans="1:10" x14ac:dyDescent="0.25">
      <c r="A22497" s="12">
        <v>1</v>
      </c>
      <c r="B22497" s="11">
        <v>71.043900000000008</v>
      </c>
      <c r="C22497" s="11">
        <v>60.314990000000002</v>
      </c>
      <c r="D22497" s="11">
        <v>45.772942999999998</v>
      </c>
      <c r="E22497" s="11">
        <v>94.276060000000001</v>
      </c>
      <c r="F22497" s="11">
        <v>87.098514999999992</v>
      </c>
      <c r="G22497" s="11">
        <v>62.523746000000003</v>
      </c>
      <c r="H22497" s="11">
        <v>94.276060000000001</v>
      </c>
      <c r="I22497" s="11"/>
      <c r="J22497" s="11"/>
    </row>
    <row r="22498" spans="1:10" x14ac:dyDescent="0.25">
      <c r="A22498" s="12">
        <v>1</v>
      </c>
      <c r="B22498" s="11">
        <v>95.898855000000012</v>
      </c>
      <c r="C22498" s="11">
        <v>94.796323999999998</v>
      </c>
      <c r="D22498" s="11">
        <v>99.390643999999995</v>
      </c>
      <c r="E22498" s="11">
        <v>99.998370000000008</v>
      </c>
      <c r="F22498" s="11">
        <v>99.997630000000001</v>
      </c>
      <c r="G22498" s="11">
        <v>99.999857000000006</v>
      </c>
      <c r="H22498" s="11">
        <v>99.999857000000006</v>
      </c>
      <c r="I22498" s="11"/>
      <c r="J22498" s="11"/>
    </row>
    <row r="22499" spans="1:10" x14ac:dyDescent="0.25">
      <c r="A22499" s="12">
        <v>1</v>
      </c>
      <c r="B22499" s="11">
        <v>94.040480000000002</v>
      </c>
      <c r="C22499" s="11">
        <v>98.863332999999997</v>
      </c>
      <c r="D22499" s="11">
        <v>49.240693</v>
      </c>
      <c r="E22499" s="11">
        <v>96.187789999999993</v>
      </c>
      <c r="F22499" s="11">
        <v>99.293643000000003</v>
      </c>
      <c r="G22499" s="11">
        <v>96.591070000000002</v>
      </c>
      <c r="H22499" s="11">
        <v>99.293643000000003</v>
      </c>
      <c r="I22499" s="11"/>
      <c r="J22499" s="11"/>
    </row>
    <row r="22500" spans="1:10" x14ac:dyDescent="0.25">
      <c r="A22500" s="12">
        <v>1</v>
      </c>
      <c r="B22500" s="11">
        <v>84.766390000000001</v>
      </c>
      <c r="C22500" s="11">
        <v>97.693514999999991</v>
      </c>
      <c r="D22500" s="11">
        <v>79.743859999999998</v>
      </c>
      <c r="E22500" s="11">
        <v>97.709875999999994</v>
      </c>
      <c r="F22500" s="11">
        <v>94.030564999999996</v>
      </c>
      <c r="G22500" s="11">
        <v>99.992263000000008</v>
      </c>
      <c r="H22500" s="11">
        <v>99.992263000000008</v>
      </c>
      <c r="I22500" s="11"/>
      <c r="J22500" s="11"/>
    </row>
    <row r="22501" spans="1:10" x14ac:dyDescent="0.25">
      <c r="A22501" s="12">
        <v>1</v>
      </c>
      <c r="B22501" s="11">
        <v>84.048079999999999</v>
      </c>
      <c r="C22501" s="11">
        <v>97.282546999999994</v>
      </c>
      <c r="D22501" s="11">
        <v>83.551010000000005</v>
      </c>
      <c r="E22501" s="11">
        <v>86.481326999999993</v>
      </c>
      <c r="F22501" s="11">
        <v>97.502184</v>
      </c>
      <c r="G22501" s="11">
        <v>99.535674</v>
      </c>
      <c r="H22501" s="11">
        <v>99.535674</v>
      </c>
      <c r="I22501" s="11"/>
      <c r="J22501" s="11"/>
    </row>
    <row r="22502" spans="1:10" x14ac:dyDescent="0.25">
      <c r="A22502" s="12">
        <v>1</v>
      </c>
      <c r="B22502" s="11">
        <v>53.914857000000005</v>
      </c>
      <c r="C22502" s="11">
        <v>57.988550000000004</v>
      </c>
      <c r="D22502" s="11">
        <v>57.503400000000006</v>
      </c>
      <c r="E22502" s="11">
        <v>63.731159999999996</v>
      </c>
      <c r="F22502" s="11">
        <v>82.266890000000004</v>
      </c>
      <c r="G22502" s="11">
        <v>26.81831</v>
      </c>
      <c r="H22502" s="11">
        <v>82.266890000000004</v>
      </c>
      <c r="I22502" s="11"/>
      <c r="J22502" s="11"/>
    </row>
    <row r="22503" spans="1:10" x14ac:dyDescent="0.25">
      <c r="A22503" s="12">
        <v>1</v>
      </c>
      <c r="B22503" s="11">
        <v>67.815654999999992</v>
      </c>
      <c r="C22503" s="11">
        <v>92.050063999999992</v>
      </c>
      <c r="D22503" s="11">
        <v>35.511839999999999</v>
      </c>
      <c r="E22503" s="11">
        <v>60.346069999999997</v>
      </c>
      <c r="F22503" s="11">
        <v>68.578209999999999</v>
      </c>
      <c r="G22503" s="11">
        <v>63.304764000000006</v>
      </c>
      <c r="H22503" s="11">
        <v>92.050063999999992</v>
      </c>
      <c r="I22503" s="11"/>
      <c r="J22503" s="11"/>
    </row>
    <row r="22504" spans="1:10" x14ac:dyDescent="0.25">
      <c r="A22504" s="12">
        <v>1</v>
      </c>
      <c r="B22504" s="11">
        <v>77.509713000000005</v>
      </c>
      <c r="C22504" s="11">
        <v>68.950389999999999</v>
      </c>
      <c r="D22504" s="11">
        <v>81.835070000000002</v>
      </c>
      <c r="E22504" s="11">
        <v>91.227959999999996</v>
      </c>
      <c r="F22504" s="11">
        <v>63.700896999999998</v>
      </c>
      <c r="G22504" s="11">
        <v>82.405435999999995</v>
      </c>
      <c r="H22504" s="11">
        <v>91.227959999999996</v>
      </c>
      <c r="I22504" s="11"/>
      <c r="J22504" s="11"/>
    </row>
    <row r="22505" spans="1:10" x14ac:dyDescent="0.25">
      <c r="A22505" s="12">
        <v>1</v>
      </c>
      <c r="B22505" s="11">
        <v>52.182450000000003</v>
      </c>
      <c r="C22505" s="11">
        <v>37.94502</v>
      </c>
      <c r="D22505" s="11">
        <v>47.429760000000002</v>
      </c>
      <c r="E22505" s="11">
        <v>21.15081</v>
      </c>
      <c r="F22505" s="11">
        <v>38.865787000000005</v>
      </c>
      <c r="G22505" s="11">
        <v>5.8588266000000004</v>
      </c>
      <c r="H22505" s="11">
        <v>52.182450000000003</v>
      </c>
      <c r="I22505" s="11"/>
      <c r="J22505" s="11"/>
    </row>
    <row r="22506" spans="1:10" x14ac:dyDescent="0.25">
      <c r="A22506" s="12">
        <v>1</v>
      </c>
      <c r="B22506" s="11">
        <v>98.057900000000004</v>
      </c>
      <c r="C22506" s="11">
        <v>99.91908699999999</v>
      </c>
      <c r="D22506" s="11">
        <v>96.319496999999998</v>
      </c>
      <c r="E22506" s="11">
        <v>99.995356999999998</v>
      </c>
      <c r="F22506" s="11">
        <v>99.986540000000005</v>
      </c>
      <c r="G22506" s="11">
        <v>85.931060000000002</v>
      </c>
      <c r="H22506" s="11">
        <v>99.995356999999998</v>
      </c>
      <c r="I22506" s="11"/>
      <c r="J22506" s="11"/>
    </row>
    <row r="22507" spans="1:10" x14ac:dyDescent="0.25">
      <c r="A22507" s="12">
        <v>1</v>
      </c>
      <c r="B22507" s="11">
        <v>73.039619999999999</v>
      </c>
      <c r="C22507" s="11">
        <v>35.474038</v>
      </c>
      <c r="D22507" s="11">
        <v>58.963049999999996</v>
      </c>
      <c r="E22507" s="11">
        <v>75.161109999999994</v>
      </c>
      <c r="F22507" s="11">
        <v>69.17004</v>
      </c>
      <c r="G22507" s="11">
        <v>93.799700000000001</v>
      </c>
      <c r="H22507" s="11">
        <v>93.799700000000001</v>
      </c>
      <c r="I22507" s="11"/>
      <c r="J22507" s="11"/>
    </row>
    <row r="22508" spans="1:10" x14ac:dyDescent="0.25">
      <c r="A22508" s="12">
        <v>1</v>
      </c>
      <c r="B22508" s="11">
        <v>97.096824999999995</v>
      </c>
      <c r="C22508" s="11">
        <v>98.573524000000006</v>
      </c>
      <c r="D22508" s="11">
        <v>96.168170000000003</v>
      </c>
      <c r="E22508" s="11">
        <v>90.018709999999999</v>
      </c>
      <c r="F22508" s="11">
        <v>98.604640000000003</v>
      </c>
      <c r="G22508" s="11">
        <v>98.671805999999989</v>
      </c>
      <c r="H22508" s="11">
        <v>98.671805999999989</v>
      </c>
      <c r="I22508" s="11"/>
      <c r="J22508" s="11"/>
    </row>
    <row r="22509" spans="1:10" x14ac:dyDescent="0.25">
      <c r="A22509" s="12">
        <v>1</v>
      </c>
      <c r="B22509" s="11">
        <v>77.868015</v>
      </c>
      <c r="C22509" s="11">
        <v>95.500803000000005</v>
      </c>
      <c r="D22509" s="11">
        <v>81.845690000000005</v>
      </c>
      <c r="E22509" s="11">
        <v>64.411134000000004</v>
      </c>
      <c r="F22509" s="11">
        <v>98.314300000000003</v>
      </c>
      <c r="G22509" s="11">
        <v>75.049500000000009</v>
      </c>
      <c r="H22509" s="11">
        <v>98.314300000000003</v>
      </c>
      <c r="I22509" s="11"/>
      <c r="J22509" s="11"/>
    </row>
    <row r="22510" spans="1:10" x14ac:dyDescent="0.25">
      <c r="A22510" s="12">
        <v>1</v>
      </c>
      <c r="B22510" s="11">
        <v>42.089715999999996</v>
      </c>
      <c r="C22510" s="11">
        <v>64.336730000000003</v>
      </c>
      <c r="D22510" s="11">
        <v>60.251069999999999</v>
      </c>
      <c r="E22510" s="11">
        <v>35.997126000000002</v>
      </c>
      <c r="F22510" s="11">
        <v>30.473970000000001</v>
      </c>
      <c r="G22510" s="11">
        <v>64.981009999999998</v>
      </c>
      <c r="H22510" s="11">
        <v>64.981009999999998</v>
      </c>
      <c r="I22510" s="11"/>
      <c r="J22510" s="11"/>
    </row>
    <row r="22511" spans="1:10" x14ac:dyDescent="0.25">
      <c r="A22511" s="12">
        <v>1</v>
      </c>
      <c r="B22511" s="11">
        <v>91.770409999999998</v>
      </c>
      <c r="C22511" s="11">
        <v>88.032529999999994</v>
      </c>
      <c r="D22511" s="11">
        <v>70.594906999999992</v>
      </c>
      <c r="E22511" s="11">
        <v>93.471800000000002</v>
      </c>
      <c r="F22511" s="11">
        <v>92.922780000000003</v>
      </c>
      <c r="G22511" s="11">
        <v>99.974655999999996</v>
      </c>
      <c r="H22511" s="11">
        <v>99.974655999999996</v>
      </c>
      <c r="I22511" s="11"/>
      <c r="J22511" s="11"/>
    </row>
    <row r="22512" spans="1:10" x14ac:dyDescent="0.25">
      <c r="A22512" s="12">
        <v>1</v>
      </c>
      <c r="B22512" s="11">
        <v>54.429894999999995</v>
      </c>
      <c r="C22512" s="11">
        <v>70.650846000000001</v>
      </c>
      <c r="D22512" s="11">
        <v>58.917200000000001</v>
      </c>
      <c r="E22512" s="11">
        <v>52.134776000000002</v>
      </c>
      <c r="F22512" s="11">
        <v>86.217123000000001</v>
      </c>
      <c r="G22512" s="11">
        <v>86.770889999999994</v>
      </c>
      <c r="H22512" s="11">
        <v>86.770889999999994</v>
      </c>
      <c r="I22512" s="11"/>
      <c r="J22512" s="11"/>
    </row>
    <row r="22513" spans="1:10" x14ac:dyDescent="0.25">
      <c r="A22513" s="12">
        <v>1</v>
      </c>
      <c r="B22513" s="11">
        <v>74.250519999999995</v>
      </c>
      <c r="C22513" s="11">
        <v>70.03479999999999</v>
      </c>
      <c r="D22513" s="11">
        <v>68.846620000000001</v>
      </c>
      <c r="E22513" s="11">
        <v>62.669989999999999</v>
      </c>
      <c r="F22513" s="11">
        <v>71.858000000000004</v>
      </c>
      <c r="G22513" s="11">
        <v>24.247730000000001</v>
      </c>
      <c r="H22513" s="11">
        <v>74.250519999999995</v>
      </c>
      <c r="I22513" s="11"/>
      <c r="J22513" s="11"/>
    </row>
    <row r="22514" spans="1:10" x14ac:dyDescent="0.25">
      <c r="A22514" s="12">
        <v>1</v>
      </c>
      <c r="B22514" s="11">
        <v>69.974710000000002</v>
      </c>
      <c r="C22514" s="11">
        <v>47.135809999999999</v>
      </c>
      <c r="D22514" s="11">
        <v>70.091949999999997</v>
      </c>
      <c r="E22514" s="11">
        <v>57.683050000000001</v>
      </c>
      <c r="F22514" s="11">
        <v>84.173370000000006</v>
      </c>
      <c r="G22514" s="11">
        <v>18.626082</v>
      </c>
      <c r="H22514" s="11">
        <v>84.173370000000006</v>
      </c>
      <c r="I22514" s="11"/>
      <c r="J22514" s="11"/>
    </row>
    <row r="22515" spans="1:10" x14ac:dyDescent="0.25">
      <c r="A22515" s="12">
        <v>1</v>
      </c>
      <c r="B22515" s="11">
        <v>78.543465999999995</v>
      </c>
      <c r="C22515" s="11">
        <v>75.081514999999996</v>
      </c>
      <c r="D22515" s="11">
        <v>62.530302999999996</v>
      </c>
      <c r="E22515" s="11">
        <v>83.852609999999999</v>
      </c>
      <c r="F22515" s="11">
        <v>96.692216000000002</v>
      </c>
      <c r="G22515" s="11">
        <v>13.381729</v>
      </c>
      <c r="H22515" s="11">
        <v>96.692216000000002</v>
      </c>
      <c r="I22515" s="11"/>
      <c r="J22515" s="11"/>
    </row>
    <row r="22516" spans="1:10" x14ac:dyDescent="0.25">
      <c r="A22516" s="12">
        <v>1</v>
      </c>
      <c r="B22516" s="11">
        <v>75.392555999999999</v>
      </c>
      <c r="C22516" s="11">
        <v>83.075385999999995</v>
      </c>
      <c r="D22516" s="11">
        <v>79.273570000000007</v>
      </c>
      <c r="E22516" s="11">
        <v>78.859089999999995</v>
      </c>
      <c r="F22516" s="11">
        <v>64.132180000000005</v>
      </c>
      <c r="G22516" s="11">
        <v>21.284446000000003</v>
      </c>
      <c r="H22516" s="11">
        <v>83.075385999999995</v>
      </c>
      <c r="I22516" s="11"/>
      <c r="J22516" s="11"/>
    </row>
    <row r="22517" spans="1:10" x14ac:dyDescent="0.25">
      <c r="A22517" s="12">
        <v>1</v>
      </c>
      <c r="B22517" s="11">
        <v>64.881929999999997</v>
      </c>
      <c r="C22517" s="11">
        <v>59.535766000000002</v>
      </c>
      <c r="D22517" s="11">
        <v>69.556460000000001</v>
      </c>
      <c r="E22517" s="11">
        <v>88.128996000000001</v>
      </c>
      <c r="F22517" s="11">
        <v>92.764679999999998</v>
      </c>
      <c r="G22517" s="11">
        <v>59.783065000000001</v>
      </c>
      <c r="H22517" s="11">
        <v>92.764679999999998</v>
      </c>
      <c r="I22517" s="11"/>
      <c r="J22517" s="11"/>
    </row>
    <row r="22518" spans="1:10" x14ac:dyDescent="0.25">
      <c r="A22518" s="12">
        <v>1</v>
      </c>
      <c r="B22518" s="11">
        <v>60.979089999999999</v>
      </c>
      <c r="C22518" s="11">
        <v>62.74239</v>
      </c>
      <c r="D22518" s="11">
        <v>76.651393999999996</v>
      </c>
      <c r="E22518" s="11">
        <v>65.102919999999997</v>
      </c>
      <c r="F22518" s="11">
        <v>97.578450000000004</v>
      </c>
      <c r="G22518" s="11">
        <v>97.294915000000003</v>
      </c>
      <c r="H22518" s="11">
        <v>97.578450000000004</v>
      </c>
      <c r="I22518" s="11"/>
      <c r="J22518" s="11"/>
    </row>
    <row r="22519" spans="1:10" x14ac:dyDescent="0.25">
      <c r="A22519" s="12">
        <v>1</v>
      </c>
      <c r="B22519" s="11">
        <v>88.475954999999999</v>
      </c>
      <c r="C22519" s="11">
        <v>92.590433000000004</v>
      </c>
      <c r="D22519" s="11">
        <v>83.934269999999998</v>
      </c>
      <c r="E22519" s="11">
        <v>96.909199999999998</v>
      </c>
      <c r="F22519" s="11">
        <v>98.490800000000007</v>
      </c>
      <c r="G22519" s="11">
        <v>98.250470000000007</v>
      </c>
      <c r="H22519" s="11">
        <v>98.490800000000007</v>
      </c>
      <c r="I22519" s="11"/>
      <c r="J22519" s="11"/>
    </row>
    <row r="22520" spans="1:10" x14ac:dyDescent="0.25">
      <c r="A22520" s="12">
        <v>1</v>
      </c>
      <c r="B22520" s="11">
        <v>76.530529999999999</v>
      </c>
      <c r="C22520" s="11">
        <v>75.455889999999997</v>
      </c>
      <c r="D22520" s="11">
        <v>54.486650000000004</v>
      </c>
      <c r="E22520" s="11">
        <v>40.784526</v>
      </c>
      <c r="F22520" s="11">
        <v>68.359949999999998</v>
      </c>
      <c r="G22520" s="11">
        <v>77.343379999999996</v>
      </c>
      <c r="H22520" s="11">
        <v>77.343379999999996</v>
      </c>
      <c r="I22520" s="11"/>
      <c r="J22520" s="11"/>
    </row>
    <row r="22521" spans="1:10" x14ac:dyDescent="0.25">
      <c r="A22521" s="12">
        <v>1</v>
      </c>
      <c r="B22521" s="11">
        <v>98.619323999999992</v>
      </c>
      <c r="C22521" s="11">
        <v>99.176024999999996</v>
      </c>
      <c r="D22521" s="11">
        <v>97.704059999999998</v>
      </c>
      <c r="E22521" s="11">
        <v>95.046889999999991</v>
      </c>
      <c r="F22521" s="11">
        <v>99.992260000000002</v>
      </c>
      <c r="G22521" s="11">
        <v>99.99987999999999</v>
      </c>
      <c r="H22521" s="11">
        <v>99.99987999999999</v>
      </c>
      <c r="I22521" s="11"/>
      <c r="J22521" s="11"/>
    </row>
    <row r="22522" spans="1:10" x14ac:dyDescent="0.25">
      <c r="A22522" s="12">
        <v>1</v>
      </c>
      <c r="B22522" s="11">
        <v>86.085059999999999</v>
      </c>
      <c r="C22522" s="11">
        <v>98.348349999999996</v>
      </c>
      <c r="D22522" s="11">
        <v>97.009720000000002</v>
      </c>
      <c r="E22522" s="11">
        <v>78.066299999999998</v>
      </c>
      <c r="F22522" s="11">
        <v>96.578870000000009</v>
      </c>
      <c r="G22522" s="11">
        <v>99.93365</v>
      </c>
      <c r="H22522" s="11">
        <v>99.93365</v>
      </c>
      <c r="I22522" s="11"/>
      <c r="J22522" s="11"/>
    </row>
    <row r="22523" spans="1:10" x14ac:dyDescent="0.25">
      <c r="A22523" s="12">
        <v>1</v>
      </c>
      <c r="B22523" s="11">
        <v>55.231810000000003</v>
      </c>
      <c r="C22523" s="11">
        <v>83.657897000000006</v>
      </c>
      <c r="D22523" s="11">
        <v>53.439990000000002</v>
      </c>
      <c r="E22523" s="11">
        <v>71.486689999999996</v>
      </c>
      <c r="F22523" s="11">
        <v>97.611369999999994</v>
      </c>
      <c r="G22523" s="11">
        <v>61.180860000000003</v>
      </c>
      <c r="H22523" s="11">
        <v>97.611369999999994</v>
      </c>
      <c r="I22523" s="11"/>
      <c r="J22523" s="11"/>
    </row>
    <row r="22524" spans="1:10" x14ac:dyDescent="0.25">
      <c r="A22524" s="12">
        <v>1</v>
      </c>
      <c r="B22524" s="11">
        <v>69.164299999999997</v>
      </c>
      <c r="C22524" s="11">
        <v>82.559910000000002</v>
      </c>
      <c r="D22524" s="11">
        <v>57.78152</v>
      </c>
      <c r="E22524" s="11">
        <v>81.202483000000001</v>
      </c>
      <c r="F22524" s="11">
        <v>99.874880000000005</v>
      </c>
      <c r="G22524" s="11">
        <v>93.671090000000007</v>
      </c>
      <c r="H22524" s="11">
        <v>99.874880000000005</v>
      </c>
      <c r="I22524" s="11"/>
      <c r="J22524" s="11"/>
    </row>
    <row r="22525" spans="1:10" x14ac:dyDescent="0.25">
      <c r="A22525" s="12">
        <v>1</v>
      </c>
      <c r="B22525" s="11">
        <v>91.848945999999998</v>
      </c>
      <c r="C22525" s="11">
        <v>95.777860000000004</v>
      </c>
      <c r="D22525" s="11">
        <v>98.314459999999997</v>
      </c>
      <c r="E22525" s="11">
        <v>95.306060000000002</v>
      </c>
      <c r="F22525" s="11">
        <v>99.994919999999993</v>
      </c>
      <c r="G22525" s="11">
        <v>99.887289999999993</v>
      </c>
      <c r="H22525" s="11">
        <v>99.994919999999993</v>
      </c>
      <c r="I22525" s="11"/>
      <c r="J22525" s="11"/>
    </row>
    <row r="22526" spans="1:10" x14ac:dyDescent="0.25">
      <c r="A22526" s="12">
        <v>1</v>
      </c>
      <c r="B22526" s="11">
        <v>77.868015</v>
      </c>
      <c r="C22526" s="11">
        <v>95.500803000000005</v>
      </c>
      <c r="D22526" s="11">
        <v>81.845690000000005</v>
      </c>
      <c r="E22526" s="11">
        <v>64.411134000000004</v>
      </c>
      <c r="F22526" s="11">
        <v>98.314300000000003</v>
      </c>
      <c r="G22526" s="11">
        <v>75.049500000000009</v>
      </c>
      <c r="H22526" s="11">
        <v>98.314300000000003</v>
      </c>
      <c r="I22526" s="11"/>
      <c r="J22526" s="11"/>
    </row>
    <row r="22527" spans="1:10" x14ac:dyDescent="0.25">
      <c r="A22527" s="12">
        <v>1</v>
      </c>
      <c r="B22527" s="11">
        <v>42.089715999999996</v>
      </c>
      <c r="C22527" s="11">
        <v>64.336730000000003</v>
      </c>
      <c r="D22527" s="11">
        <v>60.251069999999999</v>
      </c>
      <c r="E22527" s="11">
        <v>35.997126000000002</v>
      </c>
      <c r="F22527" s="11">
        <v>30.473970000000001</v>
      </c>
      <c r="G22527" s="11">
        <v>64.981009999999998</v>
      </c>
      <c r="H22527" s="11">
        <v>64.981009999999998</v>
      </c>
      <c r="I22527" s="11"/>
      <c r="J22527" s="11"/>
    </row>
    <row r="22528" spans="1:10" x14ac:dyDescent="0.25">
      <c r="A22528" s="12">
        <v>1</v>
      </c>
      <c r="B22528" s="11">
        <v>91.770409999999998</v>
      </c>
      <c r="C22528" s="11">
        <v>88.032529999999994</v>
      </c>
      <c r="D22528" s="11">
        <v>70.594906999999992</v>
      </c>
      <c r="E22528" s="11">
        <v>93.471800000000002</v>
      </c>
      <c r="F22528" s="11">
        <v>92.922780000000003</v>
      </c>
      <c r="G22528" s="11">
        <v>99.974655999999996</v>
      </c>
      <c r="H22528" s="11">
        <v>99.974655999999996</v>
      </c>
      <c r="I22528" s="11"/>
      <c r="J22528" s="11"/>
    </row>
    <row r="22529" spans="1:10" x14ac:dyDescent="0.25">
      <c r="A22529" s="12">
        <v>1</v>
      </c>
      <c r="B22529" s="11">
        <v>54.429894999999995</v>
      </c>
      <c r="C22529" s="11">
        <v>70.650846000000001</v>
      </c>
      <c r="D22529" s="11">
        <v>58.917200000000001</v>
      </c>
      <c r="E22529" s="11">
        <v>52.134776000000002</v>
      </c>
      <c r="F22529" s="11">
        <v>86.217123000000001</v>
      </c>
      <c r="G22529" s="11">
        <v>86.770889999999994</v>
      </c>
      <c r="H22529" s="11">
        <v>86.770889999999994</v>
      </c>
      <c r="I22529" s="11"/>
      <c r="J22529" s="11"/>
    </row>
    <row r="22530" spans="1:10" x14ac:dyDescent="0.25">
      <c r="A22530" s="12">
        <v>1</v>
      </c>
      <c r="B22530" s="11">
        <v>90.924729999999997</v>
      </c>
      <c r="C22530" s="11">
        <v>87.262565000000009</v>
      </c>
      <c r="D22530" s="11">
        <v>52.011510000000008</v>
      </c>
      <c r="E22530" s="11">
        <v>73.191689999999994</v>
      </c>
      <c r="F22530" s="11">
        <v>90.798009999999991</v>
      </c>
      <c r="G22530" s="11">
        <v>20.880803</v>
      </c>
      <c r="H22530" s="11">
        <v>90.924729999999997</v>
      </c>
      <c r="I22530" s="11"/>
      <c r="J22530" s="11"/>
    </row>
    <row r="22531" spans="1:10" x14ac:dyDescent="0.25">
      <c r="A22531" s="12">
        <v>1</v>
      </c>
      <c r="B22531" s="11">
        <v>76.398240000000001</v>
      </c>
      <c r="C22531" s="11">
        <v>62.819100000000006</v>
      </c>
      <c r="D22531" s="11">
        <v>55.209200000000003</v>
      </c>
      <c r="E22531" s="11">
        <v>78.80534999999999</v>
      </c>
      <c r="F22531" s="11">
        <v>95.44183000000001</v>
      </c>
      <c r="G22531" s="11">
        <v>82.163260000000008</v>
      </c>
      <c r="H22531" s="11">
        <v>95.44183000000001</v>
      </c>
      <c r="I22531" s="11"/>
      <c r="J22531" s="11"/>
    </row>
    <row r="22532" spans="1:10" x14ac:dyDescent="0.25">
      <c r="A22532" s="12">
        <v>1</v>
      </c>
      <c r="B22532" s="11">
        <v>50.362560000000002</v>
      </c>
      <c r="C22532" s="11">
        <v>42.19567</v>
      </c>
      <c r="D22532" s="11">
        <v>70.020189999999999</v>
      </c>
      <c r="E22532" s="11">
        <v>29.665172000000002</v>
      </c>
      <c r="F22532" s="11">
        <v>24.003505999999998</v>
      </c>
      <c r="G22532" s="11">
        <v>94.29983</v>
      </c>
      <c r="H22532" s="11">
        <v>94.29983</v>
      </c>
      <c r="I22532" s="11"/>
      <c r="J22532" s="11"/>
    </row>
    <row r="22533" spans="1:10" x14ac:dyDescent="0.25">
      <c r="A22533" s="12">
        <v>1</v>
      </c>
      <c r="B22533" s="11">
        <v>29.789686</v>
      </c>
      <c r="C22533" s="11">
        <v>56.741636999999997</v>
      </c>
      <c r="D22533" s="11">
        <v>35.124883000000004</v>
      </c>
      <c r="E22533" s="11">
        <v>55.500954</v>
      </c>
      <c r="F22533" s="11">
        <v>91.664535000000001</v>
      </c>
      <c r="G22533" s="11">
        <v>53.873090000000005</v>
      </c>
      <c r="H22533" s="11">
        <v>91.664535000000001</v>
      </c>
      <c r="I22533" s="11"/>
      <c r="J22533" s="11"/>
    </row>
    <row r="22534" spans="1:10" x14ac:dyDescent="0.25">
      <c r="A22534" s="12">
        <v>1</v>
      </c>
      <c r="B22534" s="11">
        <v>45.970549999999996</v>
      </c>
      <c r="C22534" s="11">
        <v>58.803789999999999</v>
      </c>
      <c r="D22534" s="11">
        <v>50.715170000000001</v>
      </c>
      <c r="E22534" s="11">
        <v>23.974440000000001</v>
      </c>
      <c r="F22534" s="11">
        <v>30.386972</v>
      </c>
      <c r="G22534" s="11">
        <v>30.276412000000004</v>
      </c>
      <c r="H22534" s="11">
        <v>58.803789999999999</v>
      </c>
      <c r="I22534" s="11"/>
      <c r="J22534" s="11"/>
    </row>
    <row r="22535" spans="1:10" x14ac:dyDescent="0.25">
      <c r="A22535" s="12">
        <v>1</v>
      </c>
      <c r="B22535" s="11">
        <v>97.585964000000004</v>
      </c>
      <c r="C22535" s="11">
        <v>87.752650000000003</v>
      </c>
      <c r="D22535" s="11">
        <v>78.762006999999997</v>
      </c>
      <c r="E22535" s="11">
        <v>99.043639999999996</v>
      </c>
      <c r="F22535" s="11">
        <v>99.981650000000002</v>
      </c>
      <c r="G22535" s="11">
        <v>99.999963999999991</v>
      </c>
      <c r="H22535" s="11">
        <v>99.999963999999991</v>
      </c>
      <c r="I22535" s="11"/>
      <c r="J22535" s="11"/>
    </row>
    <row r="22536" spans="1:10" x14ac:dyDescent="0.25">
      <c r="A22536" s="12">
        <v>1</v>
      </c>
      <c r="B22536" s="11">
        <v>51.798915999999991</v>
      </c>
      <c r="C22536" s="11">
        <v>59.657230000000006</v>
      </c>
      <c r="D22536" s="11">
        <v>32.055467</v>
      </c>
      <c r="E22536" s="11">
        <v>48.127908000000005</v>
      </c>
      <c r="F22536" s="11">
        <v>91.773690000000002</v>
      </c>
      <c r="G22536" s="11">
        <v>53.830193999999999</v>
      </c>
      <c r="H22536" s="11">
        <v>91.773690000000002</v>
      </c>
      <c r="I22536" s="11"/>
      <c r="J22536" s="11"/>
    </row>
    <row r="22537" spans="1:10" x14ac:dyDescent="0.25">
      <c r="A22537" s="12">
        <v>1</v>
      </c>
      <c r="B22537" s="11">
        <v>57.512319999999995</v>
      </c>
      <c r="C22537" s="11">
        <v>71.782386000000002</v>
      </c>
      <c r="D22537" s="11">
        <v>62.139390000000006</v>
      </c>
      <c r="E22537" s="11">
        <v>29.535980000000002</v>
      </c>
      <c r="F22537" s="11">
        <v>83.248719999999992</v>
      </c>
      <c r="G22537" s="11">
        <v>85.579073000000008</v>
      </c>
      <c r="H22537" s="11">
        <v>85.579073000000008</v>
      </c>
      <c r="I22537" s="11"/>
      <c r="J22537" s="11"/>
    </row>
    <row r="22538" spans="1:10" x14ac:dyDescent="0.25">
      <c r="A22538" s="12">
        <v>1</v>
      </c>
      <c r="B22538" s="11">
        <v>76.374114000000006</v>
      </c>
      <c r="C22538" s="11">
        <v>94.490870000000001</v>
      </c>
      <c r="D22538" s="11">
        <v>86.150170000000003</v>
      </c>
      <c r="E22538" s="11">
        <v>95.691199999999995</v>
      </c>
      <c r="F22538" s="11">
        <v>98.018129999999999</v>
      </c>
      <c r="G22538" s="11">
        <v>99.812210000000007</v>
      </c>
      <c r="H22538" s="11">
        <v>99.812210000000007</v>
      </c>
      <c r="I22538" s="11"/>
      <c r="J22538" s="11"/>
    </row>
    <row r="22539" spans="1:10" x14ac:dyDescent="0.25">
      <c r="A22539" s="12">
        <v>1</v>
      </c>
      <c r="B22539" s="11">
        <v>30.972244999999997</v>
      </c>
      <c r="C22539" s="11">
        <v>24.909744</v>
      </c>
      <c r="D22539" s="11">
        <v>23.110351000000001</v>
      </c>
      <c r="E22539" s="11">
        <v>43.913180000000004</v>
      </c>
      <c r="F22539" s="11">
        <v>13.8767</v>
      </c>
      <c r="G22539" s="11">
        <v>3.6084770000000002</v>
      </c>
      <c r="H22539" s="11">
        <v>43.913180000000004</v>
      </c>
      <c r="I22539" s="11"/>
      <c r="J22539" s="11"/>
    </row>
    <row r="22540" spans="1:10" x14ac:dyDescent="0.25">
      <c r="A22540" s="12">
        <v>1</v>
      </c>
      <c r="B22540" s="11">
        <v>32.826300000000003</v>
      </c>
      <c r="C22540" s="11">
        <v>55.349910000000001</v>
      </c>
      <c r="D22540" s="11">
        <v>57.674489999999999</v>
      </c>
      <c r="E22540" s="11">
        <v>81.558009999999996</v>
      </c>
      <c r="F22540" s="11">
        <v>99.632710000000003</v>
      </c>
      <c r="G22540" s="11">
        <v>88.837092999999996</v>
      </c>
      <c r="H22540" s="11">
        <v>99.632710000000003</v>
      </c>
      <c r="I22540" s="11"/>
      <c r="J22540" s="11"/>
    </row>
    <row r="22541" spans="1:10" x14ac:dyDescent="0.25">
      <c r="A22541" s="12">
        <v>1</v>
      </c>
      <c r="B22541" s="11">
        <v>64.482033000000001</v>
      </c>
      <c r="C22541" s="11">
        <v>76.873683999999997</v>
      </c>
      <c r="D22541" s="11">
        <v>31.568897</v>
      </c>
      <c r="E22541" s="11">
        <v>67.007410000000007</v>
      </c>
      <c r="F22541" s="11">
        <v>90.214410000000001</v>
      </c>
      <c r="G22541" s="11">
        <v>73.811700000000002</v>
      </c>
      <c r="H22541" s="11">
        <v>90.214410000000001</v>
      </c>
      <c r="I22541" s="11"/>
      <c r="J22541" s="11"/>
    </row>
    <row r="22542" spans="1:10" x14ac:dyDescent="0.25">
      <c r="A22542" s="12">
        <v>1</v>
      </c>
      <c r="B22542" s="11">
        <v>67.08493</v>
      </c>
      <c r="C22542" s="11">
        <v>78.565179999999998</v>
      </c>
      <c r="D22542" s="11">
        <v>67.630610000000004</v>
      </c>
      <c r="E22542" s="11">
        <v>54.708959999999998</v>
      </c>
      <c r="F22542" s="11">
        <v>99.559915000000004</v>
      </c>
      <c r="G22542" s="11">
        <v>96.393559999999994</v>
      </c>
      <c r="H22542" s="11">
        <v>99.559915000000004</v>
      </c>
      <c r="I22542" s="11"/>
      <c r="J22542" s="11"/>
    </row>
    <row r="22543" spans="1:10" x14ac:dyDescent="0.25">
      <c r="A22543" s="12">
        <v>1</v>
      </c>
      <c r="B22543" s="11">
        <v>88.720023999999995</v>
      </c>
      <c r="C22543" s="11">
        <v>99.157920000000004</v>
      </c>
      <c r="D22543" s="11">
        <v>98.417412999999996</v>
      </c>
      <c r="E22543" s="11">
        <v>99.894109999999998</v>
      </c>
      <c r="F22543" s="11">
        <v>99.992289999999997</v>
      </c>
      <c r="G22543" s="11">
        <v>100</v>
      </c>
      <c r="H22543" s="11">
        <v>100</v>
      </c>
      <c r="I22543" s="11"/>
      <c r="J22543" s="11"/>
    </row>
    <row r="22544" spans="1:10" x14ac:dyDescent="0.25">
      <c r="A22544" s="12">
        <v>1</v>
      </c>
      <c r="B22544" s="11">
        <v>32.152903000000002</v>
      </c>
      <c r="C22544" s="11">
        <v>72.720110000000005</v>
      </c>
      <c r="D22544" s="11">
        <v>24.678834999999999</v>
      </c>
      <c r="E22544" s="11">
        <v>18.778378</v>
      </c>
      <c r="F22544" s="11">
        <v>80.684310000000011</v>
      </c>
      <c r="G22544" s="11">
        <v>50.471865999999999</v>
      </c>
      <c r="H22544" s="11">
        <v>80.684310000000011</v>
      </c>
      <c r="I22544" s="11"/>
      <c r="J22544" s="11"/>
    </row>
    <row r="22545" spans="1:10" x14ac:dyDescent="0.25">
      <c r="A22545" s="12">
        <v>1</v>
      </c>
      <c r="B22545" s="11">
        <v>64.095780000000005</v>
      </c>
      <c r="C22545" s="11">
        <v>80.427194</v>
      </c>
      <c r="D22545" s="11">
        <v>61.225485999999997</v>
      </c>
      <c r="E22545" s="11">
        <v>97.239464999999996</v>
      </c>
      <c r="F22545" s="11">
        <v>98.224500000000006</v>
      </c>
      <c r="G22545" s="11">
        <v>61.204183</v>
      </c>
      <c r="H22545" s="11">
        <v>98.224500000000006</v>
      </c>
      <c r="I22545" s="11"/>
      <c r="J22545" s="11"/>
    </row>
    <row r="22546" spans="1:10" x14ac:dyDescent="0.25">
      <c r="A22546" s="12">
        <v>1</v>
      </c>
      <c r="B22546" s="11">
        <v>75.840163000000004</v>
      </c>
      <c r="C22546" s="11">
        <v>96.342879999999994</v>
      </c>
      <c r="D22546" s="11">
        <v>68.172072999999997</v>
      </c>
      <c r="E22546" s="11">
        <v>98.236536999999998</v>
      </c>
      <c r="F22546" s="11">
        <v>99.99145</v>
      </c>
      <c r="G22546" s="11">
        <v>98.230015999999992</v>
      </c>
      <c r="H22546" s="11">
        <v>99.99145</v>
      </c>
      <c r="I22546" s="11"/>
      <c r="J22546" s="11"/>
    </row>
    <row r="22547" spans="1:10" x14ac:dyDescent="0.25">
      <c r="A22547" s="12">
        <v>1</v>
      </c>
      <c r="B22547" s="11">
        <v>86.236999999999995</v>
      </c>
      <c r="C22547" s="11">
        <v>58.994025000000008</v>
      </c>
      <c r="D22547" s="11">
        <v>69.320309999999992</v>
      </c>
      <c r="E22547" s="11">
        <v>72.131926000000007</v>
      </c>
      <c r="F22547" s="11">
        <v>28.333565999999998</v>
      </c>
      <c r="G22547" s="11">
        <v>31.052576999999999</v>
      </c>
      <c r="H22547" s="11">
        <v>86.236999999999995</v>
      </c>
      <c r="I22547" s="11"/>
      <c r="J22547" s="11"/>
    </row>
    <row r="22548" spans="1:10" x14ac:dyDescent="0.25">
      <c r="A22548" s="12">
        <v>1</v>
      </c>
      <c r="B22548" s="11">
        <v>73.828362999999996</v>
      </c>
      <c r="C22548" s="11">
        <v>79.931426000000002</v>
      </c>
      <c r="D22548" s="11">
        <v>55.823785000000001</v>
      </c>
      <c r="E22548" s="11">
        <v>71.937749999999994</v>
      </c>
      <c r="F22548" s="11">
        <v>79.284286000000009</v>
      </c>
      <c r="G22548" s="11">
        <v>79.935383999999999</v>
      </c>
      <c r="H22548" s="11">
        <v>79.935383999999999</v>
      </c>
      <c r="I22548" s="11"/>
      <c r="J22548" s="11"/>
    </row>
    <row r="22549" spans="1:10" x14ac:dyDescent="0.25">
      <c r="A22549" s="12">
        <v>1</v>
      </c>
      <c r="B22549" s="11">
        <v>91.03291999999999</v>
      </c>
      <c r="C22549" s="11">
        <v>65.578586000000001</v>
      </c>
      <c r="D22549" s="11">
        <v>82.153295999999997</v>
      </c>
      <c r="E22549" s="11">
        <v>98.361679999999993</v>
      </c>
      <c r="F22549" s="11">
        <v>99.455500000000001</v>
      </c>
      <c r="G22549" s="11">
        <v>99.999606999999997</v>
      </c>
      <c r="H22549" s="11">
        <v>99.999606999999997</v>
      </c>
      <c r="I22549" s="11"/>
      <c r="J22549" s="11"/>
    </row>
    <row r="22550" spans="1:10" x14ac:dyDescent="0.25">
      <c r="A22550" s="12">
        <v>1</v>
      </c>
      <c r="B22550" s="11">
        <v>38.781959999999998</v>
      </c>
      <c r="C22550" s="11">
        <v>63.213927000000005</v>
      </c>
      <c r="D22550" s="11">
        <v>17.834406000000001</v>
      </c>
      <c r="E22550" s="11">
        <v>74.945320000000009</v>
      </c>
      <c r="F22550" s="11">
        <v>30.867526000000002</v>
      </c>
      <c r="G22550" s="11">
        <v>61.290555999999995</v>
      </c>
      <c r="H22550" s="11">
        <v>74.945320000000009</v>
      </c>
      <c r="I22550" s="11"/>
      <c r="J22550" s="11"/>
    </row>
    <row r="22551" spans="1:10" x14ac:dyDescent="0.25">
      <c r="A22551" s="12">
        <v>1</v>
      </c>
      <c r="B22551" s="11">
        <v>99.503976000000009</v>
      </c>
      <c r="C22551" s="11">
        <v>91.749769999999998</v>
      </c>
      <c r="D22551" s="11">
        <v>98.574709999999996</v>
      </c>
      <c r="E22551" s="11">
        <v>97.733729999999994</v>
      </c>
      <c r="F22551" s="11">
        <v>40.763645999999994</v>
      </c>
      <c r="G22551" s="11">
        <v>99.989426000000009</v>
      </c>
      <c r="H22551" s="11">
        <v>99.989426000000009</v>
      </c>
      <c r="I22551" s="11"/>
      <c r="J22551" s="11"/>
    </row>
    <row r="22552" spans="1:10" x14ac:dyDescent="0.25">
      <c r="A22552" s="12">
        <v>1</v>
      </c>
      <c r="B22552" s="11">
        <v>74.904130000000009</v>
      </c>
      <c r="C22552" s="11">
        <v>82.267462999999992</v>
      </c>
      <c r="D22552" s="11">
        <v>62.709309999999995</v>
      </c>
      <c r="E22552" s="11">
        <v>84.933260000000004</v>
      </c>
      <c r="F22552" s="11">
        <v>99.604094000000003</v>
      </c>
      <c r="G22552" s="11">
        <v>99.994170000000011</v>
      </c>
      <c r="H22552" s="11">
        <v>99.994170000000011</v>
      </c>
      <c r="I22552" s="11"/>
      <c r="J22552" s="11"/>
    </row>
    <row r="22553" spans="1:10" x14ac:dyDescent="0.25">
      <c r="A22553" s="12">
        <v>1</v>
      </c>
      <c r="B22553" s="11">
        <v>23.790454999999998</v>
      </c>
      <c r="C22553" s="11">
        <v>25.462665999999999</v>
      </c>
      <c r="D22553" s="11">
        <v>10.206208</v>
      </c>
      <c r="E22553" s="11">
        <v>2.8125941999999999</v>
      </c>
      <c r="F22553" s="11">
        <v>21.311574999999998</v>
      </c>
      <c r="G22553" s="11">
        <v>8.2121969999999997</v>
      </c>
      <c r="H22553" s="11">
        <v>25.462665999999999</v>
      </c>
      <c r="I22553" s="11"/>
      <c r="J22553" s="11"/>
    </row>
    <row r="22554" spans="1:10" x14ac:dyDescent="0.25">
      <c r="A22554" s="12">
        <v>1</v>
      </c>
      <c r="B22554" s="11">
        <v>37.441479999999999</v>
      </c>
      <c r="C22554" s="11">
        <v>27.697358000000001</v>
      </c>
      <c r="D22554" s="11">
        <v>27.11281</v>
      </c>
      <c r="E22554" s="11">
        <v>60.889400000000002</v>
      </c>
      <c r="F22554" s="11">
        <v>63.511324000000002</v>
      </c>
      <c r="G22554" s="11">
        <v>95.948880000000003</v>
      </c>
      <c r="H22554" s="11">
        <v>95.948880000000003</v>
      </c>
      <c r="I22554" s="11"/>
      <c r="J22554" s="11"/>
    </row>
    <row r="22555" spans="1:10" x14ac:dyDescent="0.25">
      <c r="A22555" s="12">
        <v>1</v>
      </c>
      <c r="B22555" s="11">
        <v>42.060476999999999</v>
      </c>
      <c r="C22555" s="11">
        <v>32.995750000000001</v>
      </c>
      <c r="D22555" s="11">
        <v>18.131602000000001</v>
      </c>
      <c r="E22555" s="11">
        <v>15.938291</v>
      </c>
      <c r="F22555" s="11">
        <v>15.637877999999999</v>
      </c>
      <c r="G22555" s="11">
        <v>19.426760000000002</v>
      </c>
      <c r="H22555" s="11">
        <v>42.060476999999999</v>
      </c>
      <c r="I22555" s="11"/>
      <c r="J22555" s="11"/>
    </row>
    <row r="22556" spans="1:10" x14ac:dyDescent="0.25">
      <c r="A22556" s="12">
        <v>1</v>
      </c>
      <c r="B22556" s="11">
        <v>23.520201</v>
      </c>
      <c r="C22556" s="11">
        <v>27.953935000000001</v>
      </c>
      <c r="D22556" s="11">
        <v>22.805211</v>
      </c>
      <c r="E22556" s="11">
        <v>17.271376</v>
      </c>
      <c r="F22556" s="11">
        <v>63.354533999999994</v>
      </c>
      <c r="G22556" s="11">
        <v>13.198408000000001</v>
      </c>
      <c r="H22556" s="11">
        <v>63.354533999999994</v>
      </c>
      <c r="I22556" s="11"/>
      <c r="J22556" s="11"/>
    </row>
    <row r="22557" spans="1:10" x14ac:dyDescent="0.25">
      <c r="A22557" s="12">
        <v>1</v>
      </c>
      <c r="B22557" s="11">
        <v>99.497884999999997</v>
      </c>
      <c r="C22557" s="11">
        <v>99.982879999999994</v>
      </c>
      <c r="D22557" s="11">
        <v>99.834299999999999</v>
      </c>
      <c r="E22557" s="11">
        <v>99.986980000000003</v>
      </c>
      <c r="F22557" s="11">
        <v>99.999939999999995</v>
      </c>
      <c r="G22557" s="11">
        <v>100</v>
      </c>
      <c r="H22557" s="11">
        <v>100</v>
      </c>
      <c r="I22557" s="11"/>
      <c r="J22557" s="11"/>
    </row>
    <row r="22558" spans="1:10" x14ac:dyDescent="0.25">
      <c r="A22558" s="12">
        <v>1</v>
      </c>
      <c r="B22558" s="11">
        <v>70.367179999999991</v>
      </c>
      <c r="C22558" s="11">
        <v>77.574586999999994</v>
      </c>
      <c r="D22558" s="11">
        <v>50.252145999999996</v>
      </c>
      <c r="E22558" s="11">
        <v>53.968793000000005</v>
      </c>
      <c r="F22558" s="11">
        <v>45.216915</v>
      </c>
      <c r="G22558" s="11">
        <v>30.142677000000003</v>
      </c>
      <c r="H22558" s="11">
        <v>77.574586999999994</v>
      </c>
      <c r="I22558" s="11"/>
      <c r="J22558" s="11"/>
    </row>
    <row r="22559" spans="1:10" x14ac:dyDescent="0.25">
      <c r="A22559" s="12">
        <v>1</v>
      </c>
      <c r="B22559" s="11">
        <v>95.17432500000001</v>
      </c>
      <c r="C22559" s="11">
        <v>87.921760000000006</v>
      </c>
      <c r="D22559" s="11">
        <v>96.741010000000003</v>
      </c>
      <c r="E22559" s="11">
        <v>99.37406</v>
      </c>
      <c r="F22559" s="11">
        <v>95.447710000000001</v>
      </c>
      <c r="G22559" s="11">
        <v>99.871359999999996</v>
      </c>
      <c r="H22559" s="11">
        <v>99.871359999999996</v>
      </c>
      <c r="I22559" s="11"/>
      <c r="J22559" s="11"/>
    </row>
    <row r="22560" spans="1:10" x14ac:dyDescent="0.25">
      <c r="A22560" s="12">
        <v>1</v>
      </c>
      <c r="B22560" s="11">
        <v>68.960565000000003</v>
      </c>
      <c r="C22560" s="11">
        <v>40.041744999999999</v>
      </c>
      <c r="D22560" s="11">
        <v>76.498127000000011</v>
      </c>
      <c r="E22560" s="11">
        <v>55.952880000000007</v>
      </c>
      <c r="F22560" s="11">
        <v>34.876454000000003</v>
      </c>
      <c r="G22560" s="11">
        <v>90.265889999999999</v>
      </c>
      <c r="H22560" s="11">
        <v>90.265889999999999</v>
      </c>
      <c r="I22560" s="11"/>
      <c r="J22560" s="11"/>
    </row>
    <row r="22561" spans="1:10" x14ac:dyDescent="0.25">
      <c r="A22561" s="12">
        <v>1</v>
      </c>
      <c r="B22561" s="11">
        <v>73.521304000000001</v>
      </c>
      <c r="C22561" s="11">
        <v>96.400857000000002</v>
      </c>
      <c r="D22561" s="11">
        <v>85.261009999999999</v>
      </c>
      <c r="E22561" s="11">
        <v>95.948520000000002</v>
      </c>
      <c r="F22561" s="11">
        <v>99.550209999999993</v>
      </c>
      <c r="G22561" s="11">
        <v>31.108826000000001</v>
      </c>
      <c r="H22561" s="11">
        <v>99.550209999999993</v>
      </c>
      <c r="I22561" s="11"/>
      <c r="J22561" s="11"/>
    </row>
    <row r="22562" spans="1:10" x14ac:dyDescent="0.25">
      <c r="A22562" s="12">
        <v>1</v>
      </c>
      <c r="B22562" s="11">
        <v>36.083606000000003</v>
      </c>
      <c r="C22562" s="11">
        <v>80.471710000000002</v>
      </c>
      <c r="D22562" s="11">
        <v>16.701114</v>
      </c>
      <c r="E22562" s="11">
        <v>54.588179999999994</v>
      </c>
      <c r="F22562" s="11">
        <v>88.816240000000008</v>
      </c>
      <c r="G22562" s="11">
        <v>48.300750000000001</v>
      </c>
      <c r="H22562" s="11">
        <v>88.816240000000008</v>
      </c>
      <c r="I22562" s="11"/>
      <c r="J22562" s="11"/>
    </row>
    <row r="22563" spans="1:10" x14ac:dyDescent="0.25">
      <c r="A22563" s="12">
        <v>1</v>
      </c>
      <c r="B22563" s="11">
        <v>52.339840000000002</v>
      </c>
      <c r="C22563" s="11">
        <v>13.608571999999999</v>
      </c>
      <c r="D22563" s="11">
        <v>18.787171999999998</v>
      </c>
      <c r="E22563" s="11">
        <v>18.395469000000002</v>
      </c>
      <c r="F22563" s="11">
        <v>23.741695</v>
      </c>
      <c r="G22563" s="11">
        <v>12.661353</v>
      </c>
      <c r="H22563" s="11">
        <v>52.339840000000002</v>
      </c>
      <c r="I22563" s="11"/>
      <c r="J22563" s="11"/>
    </row>
    <row r="22564" spans="1:10" x14ac:dyDescent="0.25">
      <c r="A22564" s="12">
        <v>1</v>
      </c>
      <c r="B22564" s="11">
        <v>86.356275999999994</v>
      </c>
      <c r="C22564" s="11">
        <v>99.87621</v>
      </c>
      <c r="D22564" s="11">
        <v>95.216009999999997</v>
      </c>
      <c r="E22564" s="11">
        <v>99.934659999999994</v>
      </c>
      <c r="F22564" s="11">
        <v>99.999790000000004</v>
      </c>
      <c r="G22564" s="11">
        <v>99.97601499999999</v>
      </c>
      <c r="H22564" s="11">
        <v>99.999790000000004</v>
      </c>
      <c r="I22564" s="11"/>
      <c r="J22564" s="11"/>
    </row>
    <row r="22565" spans="1:10" x14ac:dyDescent="0.25">
      <c r="A22565" s="12">
        <v>1</v>
      </c>
      <c r="B22565" s="11">
        <v>91.09008</v>
      </c>
      <c r="C22565" s="11">
        <v>92.105233999999996</v>
      </c>
      <c r="D22565" s="11">
        <v>88.42231000000001</v>
      </c>
      <c r="E22565" s="11">
        <v>99.397444999999991</v>
      </c>
      <c r="F22565" s="11">
        <v>99.999904999999998</v>
      </c>
      <c r="G22565" s="11">
        <v>99.061199999999999</v>
      </c>
      <c r="H22565" s="11">
        <v>99.999904999999998</v>
      </c>
      <c r="I22565" s="11"/>
      <c r="J22565" s="11"/>
    </row>
    <row r="22566" spans="1:10" x14ac:dyDescent="0.25">
      <c r="A22566" s="12">
        <v>1</v>
      </c>
      <c r="B22566" s="11">
        <v>56.716409999999996</v>
      </c>
      <c r="C22566" s="11">
        <v>29.707645999999997</v>
      </c>
      <c r="D22566" s="11">
        <v>41.561810000000001</v>
      </c>
      <c r="E22566" s="11">
        <v>79.010679999999994</v>
      </c>
      <c r="F22566" s="11">
        <v>32.637680000000003</v>
      </c>
      <c r="G22566" s="11">
        <v>56.470830000000007</v>
      </c>
      <c r="H22566" s="11">
        <v>79.010679999999994</v>
      </c>
      <c r="I22566" s="11"/>
      <c r="J22566" s="11"/>
    </row>
    <row r="22567" spans="1:10" x14ac:dyDescent="0.25">
      <c r="A22567" s="12">
        <v>1</v>
      </c>
      <c r="B22567" s="11">
        <v>93.412959999999998</v>
      </c>
      <c r="C22567" s="11">
        <v>99.794733999999991</v>
      </c>
      <c r="D22567" s="11">
        <v>98.201907000000006</v>
      </c>
      <c r="E22567" s="11">
        <v>99.796440000000004</v>
      </c>
      <c r="F22567" s="11">
        <v>99.988495999999998</v>
      </c>
      <c r="G22567" s="11">
        <v>100</v>
      </c>
      <c r="H22567" s="11">
        <v>100</v>
      </c>
      <c r="I22567" s="11"/>
      <c r="J22567" s="11"/>
    </row>
    <row r="22568" spans="1:10" x14ac:dyDescent="0.25">
      <c r="A22568" s="12">
        <v>1</v>
      </c>
      <c r="B22568" s="11">
        <v>74.948179999999994</v>
      </c>
      <c r="C22568" s="11">
        <v>81.056404000000001</v>
      </c>
      <c r="D22568" s="11">
        <v>51.490959999999994</v>
      </c>
      <c r="E22568" s="11">
        <v>99.198042999999998</v>
      </c>
      <c r="F22568" s="11">
        <v>99.958470000000005</v>
      </c>
      <c r="G22568" s="11">
        <v>98.494946999999996</v>
      </c>
      <c r="H22568" s="11">
        <v>99.958470000000005</v>
      </c>
      <c r="I22568" s="11"/>
      <c r="J22568" s="11"/>
    </row>
    <row r="22569" spans="1:10" x14ac:dyDescent="0.25">
      <c r="A22569" s="12">
        <v>1</v>
      </c>
      <c r="B22569" s="11">
        <v>47.297751999999996</v>
      </c>
      <c r="C22569" s="11">
        <v>69.462490000000003</v>
      </c>
      <c r="D22569" s="11">
        <v>35.265663000000004</v>
      </c>
      <c r="E22569" s="11">
        <v>75.240729999999999</v>
      </c>
      <c r="F22569" s="11">
        <v>89.389247000000012</v>
      </c>
      <c r="G22569" s="11">
        <v>75.251925</v>
      </c>
      <c r="H22569" s="11">
        <v>89.389247000000012</v>
      </c>
      <c r="I22569" s="11"/>
      <c r="J22569" s="11"/>
    </row>
    <row r="22570" spans="1:10" x14ac:dyDescent="0.25">
      <c r="A22570" s="12">
        <v>1</v>
      </c>
      <c r="B22570" s="11">
        <v>95.302719999999994</v>
      </c>
      <c r="C22570" s="11">
        <v>90.388300000000001</v>
      </c>
      <c r="D22570" s="11">
        <v>98.206649999999996</v>
      </c>
      <c r="E22570" s="11">
        <v>98.72672</v>
      </c>
      <c r="F22570" s="11">
        <v>97.114646000000008</v>
      </c>
      <c r="G22570" s="11">
        <v>60.88852</v>
      </c>
      <c r="H22570" s="11">
        <v>98.72672</v>
      </c>
      <c r="I22570" s="11"/>
      <c r="J22570" s="11"/>
    </row>
    <row r="22571" spans="1:10" x14ac:dyDescent="0.25">
      <c r="A22571" s="12">
        <v>1</v>
      </c>
      <c r="B22571" s="11">
        <v>86.323779999999999</v>
      </c>
      <c r="C22571" s="11">
        <v>98.282516000000001</v>
      </c>
      <c r="D22571" s="11">
        <v>86.480249999999998</v>
      </c>
      <c r="E22571" s="11">
        <v>99.263559999999998</v>
      </c>
      <c r="F22571" s="11">
        <v>99.650835999999998</v>
      </c>
      <c r="G22571" s="11">
        <v>85.809989999999999</v>
      </c>
      <c r="H22571" s="11">
        <v>99.650835999999998</v>
      </c>
      <c r="I22571" s="11"/>
      <c r="J22571" s="11"/>
    </row>
    <row r="22572" spans="1:10" x14ac:dyDescent="0.25">
      <c r="A22572" s="12">
        <v>1</v>
      </c>
      <c r="B22572" s="11">
        <v>99.678933999999998</v>
      </c>
      <c r="C22572" s="11">
        <v>99.940455</v>
      </c>
      <c r="D22572" s="11">
        <v>99.728346000000002</v>
      </c>
      <c r="E22572" s="11">
        <v>99.874359999999996</v>
      </c>
      <c r="F22572" s="11">
        <v>99.999522999999996</v>
      </c>
      <c r="G22572" s="11">
        <v>98.849000000000004</v>
      </c>
      <c r="H22572" s="11">
        <v>99.999522999999996</v>
      </c>
      <c r="I22572" s="11"/>
      <c r="J22572" s="11"/>
    </row>
    <row r="22573" spans="1:10" x14ac:dyDescent="0.25">
      <c r="A22573" s="12">
        <v>1</v>
      </c>
      <c r="B22573" s="11">
        <v>79.637860000000003</v>
      </c>
      <c r="C22573" s="11">
        <v>63.286096000000001</v>
      </c>
      <c r="D22573" s="11">
        <v>72.752969999999991</v>
      </c>
      <c r="E22573" s="11">
        <v>67.718493999999993</v>
      </c>
      <c r="F22573" s="11">
        <v>97.29164999999999</v>
      </c>
      <c r="G22573" s="11">
        <v>82.359976000000003</v>
      </c>
      <c r="H22573" s="11">
        <v>97.29164999999999</v>
      </c>
      <c r="I22573" s="11"/>
      <c r="J22573" s="11"/>
    </row>
    <row r="22574" spans="1:10" x14ac:dyDescent="0.25">
      <c r="A22574" s="12">
        <v>1</v>
      </c>
      <c r="B22574" s="11">
        <v>96.423185000000004</v>
      </c>
      <c r="C22574" s="11">
        <v>99.962500000000006</v>
      </c>
      <c r="D22574" s="11">
        <v>97.244320000000002</v>
      </c>
      <c r="E22574" s="11">
        <v>99.198865999999995</v>
      </c>
      <c r="F22574" s="11">
        <v>99.073385999999999</v>
      </c>
      <c r="G22574" s="11">
        <v>94.82929</v>
      </c>
      <c r="H22574" s="11">
        <v>99.962500000000006</v>
      </c>
      <c r="I22574" s="11"/>
      <c r="J22574" s="11"/>
    </row>
    <row r="22575" spans="1:10" x14ac:dyDescent="0.25">
      <c r="A22575" s="12">
        <v>1</v>
      </c>
      <c r="B22575" s="11">
        <v>90.262544000000005</v>
      </c>
      <c r="C22575" s="11">
        <v>99.253773999999993</v>
      </c>
      <c r="D22575" s="11">
        <v>92.296492999999998</v>
      </c>
      <c r="E22575" s="11">
        <v>99.982213999999999</v>
      </c>
      <c r="F22575" s="11">
        <v>99.962865999999991</v>
      </c>
      <c r="G22575" s="11">
        <v>99.999415999999997</v>
      </c>
      <c r="H22575" s="11">
        <v>99.999415999999997</v>
      </c>
      <c r="I22575" s="11"/>
      <c r="J22575" s="11"/>
    </row>
    <row r="22576" spans="1:10" x14ac:dyDescent="0.25">
      <c r="A22576" s="12">
        <v>1</v>
      </c>
      <c r="B22576" s="11">
        <v>98.540570000000002</v>
      </c>
      <c r="C22576" s="11">
        <v>97.963904999999997</v>
      </c>
      <c r="D22576" s="11">
        <v>99.7303</v>
      </c>
      <c r="E22576" s="11">
        <v>99.919903000000005</v>
      </c>
      <c r="F22576" s="11">
        <v>99.999960000000002</v>
      </c>
      <c r="G22576" s="11">
        <v>99.999809999999997</v>
      </c>
      <c r="H22576" s="11">
        <v>99.999960000000002</v>
      </c>
      <c r="I22576" s="11"/>
      <c r="J22576" s="11"/>
    </row>
    <row r="22577" spans="1:10" x14ac:dyDescent="0.25">
      <c r="A22577" s="12">
        <v>1</v>
      </c>
      <c r="B22577" s="11">
        <v>56.018746</v>
      </c>
      <c r="C22577" s="11">
        <v>81.924056999999991</v>
      </c>
      <c r="D22577" s="11">
        <v>43.947783000000001</v>
      </c>
      <c r="E22577" s="11">
        <v>78.529309999999995</v>
      </c>
      <c r="F22577" s="11">
        <v>25.630673999999999</v>
      </c>
      <c r="G22577" s="11">
        <v>31.578444999999999</v>
      </c>
      <c r="H22577" s="11">
        <v>81.924056999999991</v>
      </c>
      <c r="I22577" s="11"/>
      <c r="J22577" s="11"/>
    </row>
    <row r="22578" spans="1:10" x14ac:dyDescent="0.25">
      <c r="A22578" s="12">
        <v>1</v>
      </c>
      <c r="B22578" s="11">
        <v>72.954239999999999</v>
      </c>
      <c r="C22578" s="11">
        <v>90.939419999999998</v>
      </c>
      <c r="D22578" s="11">
        <v>66.577655000000007</v>
      </c>
      <c r="E22578" s="11">
        <v>75.099086999999997</v>
      </c>
      <c r="F22578" s="11">
        <v>92.871403999999998</v>
      </c>
      <c r="G22578" s="11">
        <v>98.233986000000002</v>
      </c>
      <c r="H22578" s="11">
        <v>98.233986000000002</v>
      </c>
      <c r="I22578" s="11"/>
      <c r="J22578" s="11"/>
    </row>
    <row r="22579" spans="1:10" x14ac:dyDescent="0.25">
      <c r="A22579" s="12">
        <v>1</v>
      </c>
      <c r="B22579" s="11">
        <v>84.751402999999996</v>
      </c>
      <c r="C22579" s="11">
        <v>49.641221999999999</v>
      </c>
      <c r="D22579" s="11">
        <v>57.836909999999996</v>
      </c>
      <c r="E22579" s="11">
        <v>89.901285999999999</v>
      </c>
      <c r="F22579" s="11">
        <v>99.190750000000008</v>
      </c>
      <c r="G22579" s="11">
        <v>99.691384999999997</v>
      </c>
      <c r="H22579" s="11">
        <v>99.691384999999997</v>
      </c>
      <c r="I22579" s="11"/>
      <c r="J22579" s="11"/>
    </row>
    <row r="22580" spans="1:10" x14ac:dyDescent="0.25">
      <c r="A22580" s="12">
        <v>1</v>
      </c>
      <c r="B22580" s="11">
        <v>69.501877000000007</v>
      </c>
      <c r="C22580" s="11">
        <v>90.387500000000003</v>
      </c>
      <c r="D22580" s="11">
        <v>52.600192999999997</v>
      </c>
      <c r="E22580" s="11">
        <v>98.874605000000003</v>
      </c>
      <c r="F22580" s="11">
        <v>89.266679999999994</v>
      </c>
      <c r="G22580" s="11">
        <v>99.62048999999999</v>
      </c>
      <c r="H22580" s="11">
        <v>99.62048999999999</v>
      </c>
      <c r="I22580" s="11"/>
      <c r="J22580" s="11"/>
    </row>
    <row r="22581" spans="1:10" x14ac:dyDescent="0.25">
      <c r="A22581" s="12">
        <v>1</v>
      </c>
      <c r="B22581" s="11">
        <v>78.963137000000003</v>
      </c>
      <c r="C22581" s="11">
        <v>75.745689999999996</v>
      </c>
      <c r="D22581" s="11">
        <v>29.934709999999999</v>
      </c>
      <c r="E22581" s="11">
        <v>54.682600000000001</v>
      </c>
      <c r="F22581" s="11">
        <v>10.424834500000001</v>
      </c>
      <c r="G22581" s="11">
        <v>50.526077000000001</v>
      </c>
      <c r="H22581" s="11">
        <v>78.963137000000003</v>
      </c>
      <c r="I22581" s="11"/>
      <c r="J22581" s="11"/>
    </row>
    <row r="22582" spans="1:10" x14ac:dyDescent="0.25">
      <c r="A22582" s="12">
        <v>1</v>
      </c>
      <c r="B22582" s="11">
        <v>74.259304999999998</v>
      </c>
      <c r="C22582" s="11">
        <v>60.050886999999996</v>
      </c>
      <c r="D22582" s="11">
        <v>45.885342000000001</v>
      </c>
      <c r="E22582" s="11">
        <v>67.897486999999998</v>
      </c>
      <c r="F22582" s="11">
        <v>79.02118999999999</v>
      </c>
      <c r="G22582" s="11">
        <v>96.197940000000003</v>
      </c>
      <c r="H22582" s="11">
        <v>96.197940000000003</v>
      </c>
      <c r="I22582" s="11"/>
      <c r="J22582" s="11"/>
    </row>
    <row r="22583" spans="1:10" x14ac:dyDescent="0.25">
      <c r="A22583" s="12">
        <v>1</v>
      </c>
      <c r="B22583" s="11">
        <v>85.742870000000011</v>
      </c>
      <c r="C22583" s="11">
        <v>76.581000000000003</v>
      </c>
      <c r="D22583" s="11">
        <v>72.743743999999992</v>
      </c>
      <c r="E22583" s="11">
        <v>72.838949999999997</v>
      </c>
      <c r="F22583" s="11">
        <v>97.641869999999997</v>
      </c>
      <c r="G22583" s="11">
        <v>99.999809999999997</v>
      </c>
      <c r="H22583" s="11">
        <v>99.999809999999997</v>
      </c>
      <c r="I22583" s="11"/>
      <c r="J22583" s="11"/>
    </row>
    <row r="22584" spans="1:10" x14ac:dyDescent="0.25">
      <c r="A22584" s="12">
        <v>1</v>
      </c>
      <c r="B22584" s="11">
        <v>95.252024999999989</v>
      </c>
      <c r="C22584" s="11">
        <v>98.941720000000004</v>
      </c>
      <c r="D22584" s="11">
        <v>82.941175000000001</v>
      </c>
      <c r="E22584" s="11">
        <v>98.705730000000003</v>
      </c>
      <c r="F22584" s="11">
        <v>95.769869999999997</v>
      </c>
      <c r="G22584" s="11">
        <v>99.352260000000001</v>
      </c>
      <c r="H22584" s="11">
        <v>99.352260000000001</v>
      </c>
      <c r="I22584" s="11"/>
      <c r="J22584" s="11"/>
    </row>
    <row r="22585" spans="1:10" x14ac:dyDescent="0.25">
      <c r="A22585" s="12">
        <v>1</v>
      </c>
      <c r="B22585" s="11">
        <v>99.371160000000003</v>
      </c>
      <c r="C22585" s="11">
        <v>99.988293999999996</v>
      </c>
      <c r="D22585" s="11">
        <v>99.522210000000001</v>
      </c>
      <c r="E22585" s="11">
        <v>99.968904000000009</v>
      </c>
      <c r="F22585" s="11">
        <v>99.978270000000009</v>
      </c>
      <c r="G22585" s="11">
        <v>99.892080000000007</v>
      </c>
      <c r="H22585" s="11">
        <v>99.988293999999996</v>
      </c>
      <c r="I22585" s="11"/>
      <c r="J22585" s="11"/>
    </row>
    <row r="22586" spans="1:10" x14ac:dyDescent="0.25">
      <c r="A22586" s="12">
        <v>1</v>
      </c>
      <c r="B22586" s="11">
        <v>81.764792999999997</v>
      </c>
      <c r="C22586" s="11">
        <v>95.388019999999997</v>
      </c>
      <c r="D22586" s="11">
        <v>79.292417</v>
      </c>
      <c r="E22586" s="11">
        <v>60.879559999999998</v>
      </c>
      <c r="F22586" s="11">
        <v>97.089314000000002</v>
      </c>
      <c r="G22586" s="11">
        <v>95.568686999999997</v>
      </c>
      <c r="H22586" s="11">
        <v>97.089314000000002</v>
      </c>
      <c r="I22586" s="11"/>
      <c r="J22586" s="11"/>
    </row>
    <row r="22587" spans="1:10" x14ac:dyDescent="0.25">
      <c r="A22587" s="12">
        <v>1</v>
      </c>
      <c r="B22587" s="11">
        <v>89.341679999999997</v>
      </c>
      <c r="C22587" s="11">
        <v>49.101334999999999</v>
      </c>
      <c r="D22587" s="11">
        <v>74.011755000000008</v>
      </c>
      <c r="E22587" s="11">
        <v>54.199195000000003</v>
      </c>
      <c r="F22587" s="11">
        <v>22.193769</v>
      </c>
      <c r="G22587" s="11">
        <v>99.213059999999999</v>
      </c>
      <c r="H22587" s="11">
        <v>99.213059999999999</v>
      </c>
      <c r="I22587" s="11"/>
      <c r="J22587" s="11"/>
    </row>
    <row r="22588" spans="1:10" x14ac:dyDescent="0.25">
      <c r="A22588" s="12">
        <v>1</v>
      </c>
      <c r="B22588" s="11">
        <v>85.580504000000005</v>
      </c>
      <c r="C22588" s="11">
        <v>98.24889300000001</v>
      </c>
      <c r="D22588" s="11">
        <v>94.61739</v>
      </c>
      <c r="E22588" s="11">
        <v>78.699534999999997</v>
      </c>
      <c r="F22588" s="11">
        <v>99.618274</v>
      </c>
      <c r="G22588" s="11">
        <v>99.93253</v>
      </c>
      <c r="H22588" s="11">
        <v>99.93253</v>
      </c>
      <c r="I22588" s="11"/>
      <c r="J22588" s="11"/>
    </row>
    <row r="22589" spans="1:10" x14ac:dyDescent="0.25">
      <c r="A22589" s="12">
        <v>1</v>
      </c>
      <c r="B22589" s="11">
        <v>53.708040000000004</v>
      </c>
      <c r="C22589" s="11">
        <v>60.777234999999997</v>
      </c>
      <c r="D22589" s="11">
        <v>52.619194999999998</v>
      </c>
      <c r="E22589" s="11">
        <v>28.971222000000001</v>
      </c>
      <c r="F22589" s="11">
        <v>10.969710000000001</v>
      </c>
      <c r="G22589" s="11">
        <v>22.795971999999999</v>
      </c>
      <c r="H22589" s="11">
        <v>60.777234999999997</v>
      </c>
      <c r="I22589" s="11"/>
      <c r="J22589" s="11"/>
    </row>
    <row r="22590" spans="1:10" x14ac:dyDescent="0.25">
      <c r="A22590" s="12">
        <v>1</v>
      </c>
      <c r="B22590" s="11">
        <v>39.710599999999999</v>
      </c>
      <c r="C22590" s="11">
        <v>78.784980000000004</v>
      </c>
      <c r="D22590" s="11">
        <v>26.200962000000001</v>
      </c>
      <c r="E22590" s="11">
        <v>54.783580000000001</v>
      </c>
      <c r="F22590" s="11">
        <v>22.734435999999999</v>
      </c>
      <c r="G22590" s="11">
        <v>34.140014999999998</v>
      </c>
      <c r="H22590" s="11">
        <v>78.784980000000004</v>
      </c>
      <c r="I22590" s="11"/>
      <c r="J22590" s="11"/>
    </row>
    <row r="22591" spans="1:10" x14ac:dyDescent="0.25">
      <c r="A22591" s="12">
        <v>1</v>
      </c>
      <c r="B22591" s="11">
        <v>95.736779999999996</v>
      </c>
      <c r="C22591" s="11">
        <v>72.486130000000003</v>
      </c>
      <c r="D22591" s="11">
        <v>86.921049999999994</v>
      </c>
      <c r="E22591" s="11">
        <v>96.05422999999999</v>
      </c>
      <c r="F22591" s="11">
        <v>99.910533000000001</v>
      </c>
      <c r="G22591" s="11">
        <v>99.409840000000003</v>
      </c>
      <c r="H22591" s="11">
        <v>99.910533000000001</v>
      </c>
      <c r="I22591" s="11"/>
      <c r="J22591" s="11"/>
    </row>
    <row r="22592" spans="1:10" x14ac:dyDescent="0.25">
      <c r="A22592" s="12">
        <v>1</v>
      </c>
      <c r="B22592" s="11">
        <v>70.323070000000001</v>
      </c>
      <c r="C22592" s="11">
        <v>98.278829999999999</v>
      </c>
      <c r="D22592" s="11">
        <v>81.650734</v>
      </c>
      <c r="E22592" s="11">
        <v>81.166077000000001</v>
      </c>
      <c r="F22592" s="11">
        <v>99.258009999999999</v>
      </c>
      <c r="G22592" s="11">
        <v>99.867950000000008</v>
      </c>
      <c r="H22592" s="11">
        <v>99.867950000000008</v>
      </c>
      <c r="I22592" s="11"/>
      <c r="J22592" s="11"/>
    </row>
    <row r="22593" spans="1:10" x14ac:dyDescent="0.25">
      <c r="A22593" s="12">
        <v>1</v>
      </c>
      <c r="B22593" s="11">
        <v>51.771909999999998</v>
      </c>
      <c r="C22593" s="11">
        <v>34.778260000000003</v>
      </c>
      <c r="D22593" s="11">
        <v>66.090620000000001</v>
      </c>
      <c r="E22593" s="11">
        <v>45.437753000000001</v>
      </c>
      <c r="F22593" s="11">
        <v>87.517904999999999</v>
      </c>
      <c r="G22593" s="11">
        <v>4.9033730000000002</v>
      </c>
      <c r="H22593" s="11">
        <v>87.517904999999999</v>
      </c>
      <c r="I22593" s="11"/>
      <c r="J22593" s="11"/>
    </row>
    <row r="22594" spans="1:10" x14ac:dyDescent="0.25">
      <c r="A22594" s="12">
        <v>1</v>
      </c>
      <c r="B22594" s="11">
        <v>92.002547000000007</v>
      </c>
      <c r="C22594" s="11">
        <v>87.469149999999999</v>
      </c>
      <c r="D22594" s="11">
        <v>77.104770000000002</v>
      </c>
      <c r="E22594" s="11">
        <v>91.411996000000002</v>
      </c>
      <c r="F22594" s="11">
        <v>99.548289999999994</v>
      </c>
      <c r="G22594" s="11">
        <v>89.598320000000001</v>
      </c>
      <c r="H22594" s="11">
        <v>99.548289999999994</v>
      </c>
      <c r="I22594" s="11"/>
      <c r="J22594" s="11"/>
    </row>
    <row r="22595" spans="1:10" x14ac:dyDescent="0.25">
      <c r="A22595" s="12">
        <v>1</v>
      </c>
      <c r="B22595" s="11">
        <v>85.093900000000005</v>
      </c>
      <c r="C22595" s="11">
        <v>93.225179999999995</v>
      </c>
      <c r="D22595" s="11">
        <v>95.357524999999995</v>
      </c>
      <c r="E22595" s="11">
        <v>97.053707000000003</v>
      </c>
      <c r="F22595" s="11">
        <v>88.102864999999994</v>
      </c>
      <c r="G22595" s="11">
        <v>99.99633</v>
      </c>
      <c r="H22595" s="11">
        <v>99.99633</v>
      </c>
      <c r="I22595" s="11"/>
      <c r="J22595" s="11"/>
    </row>
    <row r="22596" spans="1:10" x14ac:dyDescent="0.25">
      <c r="A22596" s="12">
        <v>1</v>
      </c>
      <c r="B22596" s="11">
        <v>81.715523999999988</v>
      </c>
      <c r="C22596" s="11">
        <v>88.662510000000012</v>
      </c>
      <c r="D22596" s="11">
        <v>50.747854000000004</v>
      </c>
      <c r="E22596" s="11">
        <v>81.895949999999999</v>
      </c>
      <c r="F22596" s="11">
        <v>95.938809999999989</v>
      </c>
      <c r="G22596" s="11">
        <v>61.673469999999995</v>
      </c>
      <c r="H22596" s="11">
        <v>95.938809999999989</v>
      </c>
      <c r="I22596" s="11"/>
      <c r="J22596" s="11"/>
    </row>
    <row r="22597" spans="1:10" x14ac:dyDescent="0.25">
      <c r="A22597" s="12">
        <v>1</v>
      </c>
      <c r="B22597" s="11">
        <v>55.68141</v>
      </c>
      <c r="C22597" s="11">
        <v>62.278440000000003</v>
      </c>
      <c r="D22597" s="11">
        <v>79.850172999999998</v>
      </c>
      <c r="E22597" s="11">
        <v>91.51748400000001</v>
      </c>
      <c r="F22597" s="11">
        <v>79.383470000000003</v>
      </c>
      <c r="G22597" s="11">
        <v>90.687520000000006</v>
      </c>
      <c r="H22597" s="11">
        <v>91.51748400000001</v>
      </c>
      <c r="I22597" s="11"/>
      <c r="J22597" s="11"/>
    </row>
    <row r="22598" spans="1:10" x14ac:dyDescent="0.25">
      <c r="A22598" s="12">
        <v>1</v>
      </c>
      <c r="B22598" s="11">
        <v>50.951349999999998</v>
      </c>
      <c r="C22598" s="11">
        <v>49.304955999999997</v>
      </c>
      <c r="D22598" s="11">
        <v>32.460840000000005</v>
      </c>
      <c r="E22598" s="11">
        <v>27.419033999999996</v>
      </c>
      <c r="F22598" s="11">
        <v>24.187946</v>
      </c>
      <c r="G22598" s="11">
        <v>6.6748169999999991</v>
      </c>
      <c r="H22598" s="11">
        <v>50.951349999999998</v>
      </c>
      <c r="I22598" s="11"/>
      <c r="J22598" s="11"/>
    </row>
    <row r="22599" spans="1:10" x14ac:dyDescent="0.25">
      <c r="A22599" s="12">
        <v>1</v>
      </c>
      <c r="B22599" s="11">
        <v>57.904047000000006</v>
      </c>
      <c r="C22599" s="11">
        <v>58.691130000000001</v>
      </c>
      <c r="D22599" s="11">
        <v>54.932963999999998</v>
      </c>
      <c r="E22599" s="11">
        <v>77.086920000000006</v>
      </c>
      <c r="F22599" s="11">
        <v>68.625872999999999</v>
      </c>
      <c r="G22599" s="11">
        <v>73.945530000000005</v>
      </c>
      <c r="H22599" s="11">
        <v>77.086920000000006</v>
      </c>
      <c r="I22599" s="11"/>
      <c r="J22599" s="11"/>
    </row>
    <row r="22600" spans="1:10" x14ac:dyDescent="0.25">
      <c r="A22600" s="12">
        <v>1</v>
      </c>
      <c r="B22600" s="11">
        <v>52.023560000000003</v>
      </c>
      <c r="C22600" s="11">
        <v>57.427979999999998</v>
      </c>
      <c r="D22600" s="11">
        <v>51.568437000000003</v>
      </c>
      <c r="E22600" s="11">
        <v>70.238315999999998</v>
      </c>
      <c r="F22600" s="11">
        <v>56.818400000000004</v>
      </c>
      <c r="G22600" s="11">
        <v>30.007931999999997</v>
      </c>
      <c r="H22600" s="11">
        <v>70.238315999999998</v>
      </c>
      <c r="I22600" s="11"/>
      <c r="J22600" s="11"/>
    </row>
    <row r="22601" spans="1:10" x14ac:dyDescent="0.25">
      <c r="A22601" s="12">
        <v>1</v>
      </c>
      <c r="B22601" s="11">
        <v>24.257912000000001</v>
      </c>
      <c r="C22601" s="11">
        <v>21.779767</v>
      </c>
      <c r="D22601" s="11">
        <v>8.5942170000000004</v>
      </c>
      <c r="E22601" s="11">
        <v>54.05124</v>
      </c>
      <c r="F22601" s="11">
        <v>29.667082000000001</v>
      </c>
      <c r="G22601" s="11">
        <v>2.5539402</v>
      </c>
      <c r="H22601" s="11">
        <v>54.05124</v>
      </c>
      <c r="I22601" s="11"/>
      <c r="J22601" s="11"/>
    </row>
    <row r="22602" spans="1:10" x14ac:dyDescent="0.25">
      <c r="A22602" s="12">
        <v>1</v>
      </c>
      <c r="B22602" s="11">
        <v>39.092052000000002</v>
      </c>
      <c r="C22602" s="11">
        <v>28.382534</v>
      </c>
      <c r="D22602" s="11">
        <v>27.432250000000003</v>
      </c>
      <c r="E22602" s="11">
        <v>30.492501999999998</v>
      </c>
      <c r="F22602" s="11">
        <v>62.251674999999992</v>
      </c>
      <c r="G22602" s="11">
        <v>99.847319999999996</v>
      </c>
      <c r="H22602" s="11">
        <v>99.847319999999996</v>
      </c>
      <c r="I22602" s="11"/>
      <c r="J22602" s="11"/>
    </row>
    <row r="22603" spans="1:10" x14ac:dyDescent="0.25">
      <c r="A22603" s="12">
        <v>1</v>
      </c>
      <c r="B22603" s="11">
        <v>62.543260000000004</v>
      </c>
      <c r="C22603" s="11">
        <v>68.583775000000003</v>
      </c>
      <c r="D22603" s="11">
        <v>54.733454999999999</v>
      </c>
      <c r="E22603" s="11">
        <v>73.752899999999997</v>
      </c>
      <c r="F22603" s="11">
        <v>94.805855000000008</v>
      </c>
      <c r="G22603" s="11">
        <v>59.206599999999995</v>
      </c>
      <c r="H22603" s="11">
        <v>94.805855000000008</v>
      </c>
      <c r="I22603" s="11"/>
      <c r="J22603" s="11"/>
    </row>
    <row r="22604" spans="1:10" x14ac:dyDescent="0.25">
      <c r="A22604" s="12">
        <v>1</v>
      </c>
      <c r="B22604" s="11">
        <v>30.434072</v>
      </c>
      <c r="C22604" s="11">
        <v>42.800962999999996</v>
      </c>
      <c r="D22604" s="11">
        <v>51.235390000000002</v>
      </c>
      <c r="E22604" s="11">
        <v>55.619084999999998</v>
      </c>
      <c r="F22604" s="11">
        <v>56.747570000000003</v>
      </c>
      <c r="G22604" s="11">
        <v>80.665845000000004</v>
      </c>
      <c r="H22604" s="11">
        <v>80.665845000000004</v>
      </c>
      <c r="I22604" s="11"/>
      <c r="J22604" s="11"/>
    </row>
    <row r="22605" spans="1:10" x14ac:dyDescent="0.25">
      <c r="A22605" s="12">
        <v>1</v>
      </c>
      <c r="B22605" s="11">
        <v>29.154453000000004</v>
      </c>
      <c r="C22605" s="11">
        <v>57.42163</v>
      </c>
      <c r="D22605" s="11">
        <v>14.863204999999999</v>
      </c>
      <c r="E22605" s="11">
        <v>25.039034999999998</v>
      </c>
      <c r="F22605" s="11">
        <v>57.605700000000006</v>
      </c>
      <c r="G22605" s="11">
        <v>36.655961999999995</v>
      </c>
      <c r="H22605" s="11">
        <v>57.605700000000006</v>
      </c>
      <c r="I22605" s="11"/>
      <c r="J22605" s="11"/>
    </row>
    <row r="22606" spans="1:10" x14ac:dyDescent="0.25">
      <c r="A22606" s="12">
        <v>1</v>
      </c>
      <c r="B22606" s="11">
        <v>61.884885999999995</v>
      </c>
      <c r="C22606" s="11">
        <v>73.087597000000002</v>
      </c>
      <c r="D22606" s="11">
        <v>46.599305000000001</v>
      </c>
      <c r="E22606" s="11">
        <v>54.848677000000002</v>
      </c>
      <c r="F22606" s="11">
        <v>25.097165</v>
      </c>
      <c r="G22606" s="11">
        <v>55.035369999999993</v>
      </c>
      <c r="H22606" s="11">
        <v>73.087597000000002</v>
      </c>
      <c r="I22606" s="11"/>
      <c r="J22606" s="11"/>
    </row>
    <row r="22607" spans="1:10" x14ac:dyDescent="0.25">
      <c r="A22607" s="12">
        <v>1</v>
      </c>
      <c r="B22607" s="11">
        <v>65.642610000000005</v>
      </c>
      <c r="C22607" s="11">
        <v>58.231319999999997</v>
      </c>
      <c r="D22607" s="11">
        <v>51.270760000000003</v>
      </c>
      <c r="E22607" s="11">
        <v>62.372059999999998</v>
      </c>
      <c r="F22607" s="11">
        <v>51.226849999999999</v>
      </c>
      <c r="G22607" s="11">
        <v>37.814423000000005</v>
      </c>
      <c r="H22607" s="11">
        <v>65.642610000000005</v>
      </c>
      <c r="I22607" s="11"/>
      <c r="J22607" s="11"/>
    </row>
    <row r="22608" spans="1:10" x14ac:dyDescent="0.25">
      <c r="A22608" s="12">
        <v>1</v>
      </c>
      <c r="B22608" s="11">
        <v>50.849650000000004</v>
      </c>
      <c r="C22608" s="11">
        <v>68.952179999999998</v>
      </c>
      <c r="D22608" s="11">
        <v>55.669919999999998</v>
      </c>
      <c r="E22608" s="11">
        <v>62.773239999999994</v>
      </c>
      <c r="F22608" s="11">
        <v>35.581398</v>
      </c>
      <c r="G22608" s="11">
        <v>69.634360000000001</v>
      </c>
      <c r="H22608" s="11">
        <v>69.634360000000001</v>
      </c>
      <c r="I22608" s="11"/>
      <c r="J22608" s="11"/>
    </row>
    <row r="22609" spans="1:10" x14ac:dyDescent="0.25">
      <c r="A22609" s="12">
        <v>1</v>
      </c>
      <c r="B22609" s="11">
        <v>30.837703000000001</v>
      </c>
      <c r="C22609" s="11">
        <v>39.324801999999998</v>
      </c>
      <c r="D22609" s="11">
        <v>34.714221999999999</v>
      </c>
      <c r="E22609" s="11">
        <v>45.474857</v>
      </c>
      <c r="F22609" s="11">
        <v>40.307385000000004</v>
      </c>
      <c r="G22609" s="11">
        <v>52.672350000000002</v>
      </c>
      <c r="H22609" s="11">
        <v>52.672350000000002</v>
      </c>
      <c r="I22609" s="11"/>
      <c r="J22609" s="11"/>
    </row>
    <row r="22610" spans="1:10" x14ac:dyDescent="0.25">
      <c r="A22610" s="12">
        <v>1</v>
      </c>
      <c r="B22610" s="11">
        <v>40.510553000000002</v>
      </c>
      <c r="C22610" s="11">
        <v>32.340580000000003</v>
      </c>
      <c r="D22610" s="11">
        <v>9.4486355999999994</v>
      </c>
      <c r="E22610" s="11">
        <v>22.655478000000002</v>
      </c>
      <c r="F22610" s="11">
        <v>24.637017</v>
      </c>
      <c r="G22610" s="11">
        <v>29.931527000000003</v>
      </c>
      <c r="H22610" s="11">
        <v>40.510553000000002</v>
      </c>
      <c r="I22610" s="11"/>
      <c r="J22610" s="11"/>
    </row>
    <row r="22611" spans="1:10" x14ac:dyDescent="0.25">
      <c r="A22611" s="12">
        <v>1</v>
      </c>
      <c r="B22611" s="11">
        <v>34.415275000000001</v>
      </c>
      <c r="C22611" s="11">
        <v>15.936300000000001</v>
      </c>
      <c r="D22611" s="11">
        <v>14.083761000000001</v>
      </c>
      <c r="E22611" s="11">
        <v>68.336849999999998</v>
      </c>
      <c r="F22611" s="11">
        <v>11.543164000000001</v>
      </c>
      <c r="G22611" s="11">
        <v>23.408477999999999</v>
      </c>
      <c r="H22611" s="11">
        <v>68.336849999999998</v>
      </c>
      <c r="I22611" s="11"/>
      <c r="J22611" s="11"/>
    </row>
    <row r="22612" spans="1:10" x14ac:dyDescent="0.25">
      <c r="A22612" s="12">
        <v>1</v>
      </c>
      <c r="B22612" s="11">
        <v>63.194930000000006</v>
      </c>
      <c r="C22612" s="11">
        <v>73.636300000000006</v>
      </c>
      <c r="D22612" s="11">
        <v>65.159509999999997</v>
      </c>
      <c r="E22612" s="11">
        <v>98.80283</v>
      </c>
      <c r="F22612" s="11">
        <v>61.370206000000003</v>
      </c>
      <c r="G22612" s="11">
        <v>26.785906999999998</v>
      </c>
      <c r="H22612" s="11">
        <v>98.80283</v>
      </c>
      <c r="I22612" s="11"/>
      <c r="J22612" s="11"/>
    </row>
    <row r="22613" spans="1:10" x14ac:dyDescent="0.25">
      <c r="A22613" s="12">
        <v>1</v>
      </c>
      <c r="B22613" s="11">
        <v>83.814809999999994</v>
      </c>
      <c r="C22613" s="11">
        <v>79.86469000000001</v>
      </c>
      <c r="D22613" s="11">
        <v>53.808694999999993</v>
      </c>
      <c r="E22613" s="11">
        <v>36.170855000000003</v>
      </c>
      <c r="F22613" s="11">
        <v>99.61126999999999</v>
      </c>
      <c r="G22613" s="11">
        <v>56.575749999999999</v>
      </c>
      <c r="H22613" s="11">
        <v>99.61126999999999</v>
      </c>
      <c r="I22613" s="11"/>
      <c r="J22613" s="11"/>
    </row>
    <row r="22614" spans="1:10" x14ac:dyDescent="0.25">
      <c r="A22614" s="12">
        <v>1</v>
      </c>
      <c r="B22614" s="11">
        <v>61.987689999999994</v>
      </c>
      <c r="C22614" s="11">
        <v>56.962490000000003</v>
      </c>
      <c r="D22614" s="11">
        <v>57.027519999999996</v>
      </c>
      <c r="E22614" s="11">
        <v>30.960633999999999</v>
      </c>
      <c r="F22614" s="11">
        <v>57.510919999999999</v>
      </c>
      <c r="G22614" s="11">
        <v>10.522285</v>
      </c>
      <c r="H22614" s="11">
        <v>61.987689999999994</v>
      </c>
      <c r="I22614" s="11"/>
      <c r="J22614" s="11"/>
    </row>
    <row r="22615" spans="1:10" x14ac:dyDescent="0.25">
      <c r="A22615" s="12">
        <v>1</v>
      </c>
      <c r="B22615" s="11">
        <v>53.582320000000003</v>
      </c>
      <c r="C22615" s="11">
        <v>41.701050000000002</v>
      </c>
      <c r="D22615" s="11">
        <v>48.277312999999999</v>
      </c>
      <c r="E22615" s="11">
        <v>24.505803</v>
      </c>
      <c r="F22615" s="11">
        <v>11.205959</v>
      </c>
      <c r="G22615" s="11">
        <v>17.780049999999999</v>
      </c>
      <c r="H22615" s="11">
        <v>53.582320000000003</v>
      </c>
      <c r="I22615" s="11"/>
      <c r="J22615" s="11"/>
    </row>
    <row r="22616" spans="1:10" x14ac:dyDescent="0.25">
      <c r="A22616" s="12">
        <v>1</v>
      </c>
      <c r="B22616" s="11">
        <v>94.853156999999996</v>
      </c>
      <c r="C22616" s="11">
        <v>94.676590000000004</v>
      </c>
      <c r="D22616" s="11">
        <v>56.441649999999996</v>
      </c>
      <c r="E22616" s="11">
        <v>96.881140000000002</v>
      </c>
      <c r="F22616" s="11">
        <v>97.789042999999992</v>
      </c>
      <c r="G22616" s="11">
        <v>99.993740000000003</v>
      </c>
      <c r="H22616" s="11">
        <v>99.993740000000003</v>
      </c>
      <c r="I22616" s="11"/>
      <c r="J22616" s="11"/>
    </row>
    <row r="22617" spans="1:10" x14ac:dyDescent="0.25">
      <c r="A22617" s="12">
        <v>1</v>
      </c>
      <c r="B22617" s="11">
        <v>61.415589999999995</v>
      </c>
      <c r="C22617" s="11">
        <v>54.626189999999994</v>
      </c>
      <c r="D22617" s="11">
        <v>55.502269999999996</v>
      </c>
      <c r="E22617" s="11">
        <v>29.29935</v>
      </c>
      <c r="F22617" s="11">
        <v>11.257037499999999</v>
      </c>
      <c r="G22617" s="11">
        <v>1.8502772000000001</v>
      </c>
      <c r="H22617" s="11">
        <v>61.415589999999995</v>
      </c>
      <c r="I22617" s="11"/>
      <c r="J22617" s="11"/>
    </row>
    <row r="22618" spans="1:10" x14ac:dyDescent="0.25">
      <c r="A22618" s="12">
        <v>1</v>
      </c>
      <c r="B22618" s="11">
        <v>90.905844999999999</v>
      </c>
      <c r="C22618" s="11">
        <v>99.942039999999992</v>
      </c>
      <c r="D22618" s="11">
        <v>98.064302999999995</v>
      </c>
      <c r="E22618" s="11">
        <v>99.27807</v>
      </c>
      <c r="F22618" s="11">
        <v>99.999990000000011</v>
      </c>
      <c r="G22618" s="11">
        <v>99.999870000000001</v>
      </c>
      <c r="H22618" s="11">
        <v>99.999990000000011</v>
      </c>
      <c r="I22618" s="11"/>
      <c r="J22618" s="11"/>
    </row>
    <row r="22619" spans="1:10" x14ac:dyDescent="0.25">
      <c r="A22619" s="12">
        <v>1</v>
      </c>
      <c r="B22619" s="11">
        <v>57.349585999999995</v>
      </c>
      <c r="C22619" s="11">
        <v>64.874250000000004</v>
      </c>
      <c r="D22619" s="11">
        <v>47.682409999999997</v>
      </c>
      <c r="E22619" s="11">
        <v>63.893180000000008</v>
      </c>
      <c r="F22619" s="11">
        <v>62.492000000000004</v>
      </c>
      <c r="G22619" s="11">
        <v>38.945377000000001</v>
      </c>
      <c r="H22619" s="11">
        <v>64.874250000000004</v>
      </c>
      <c r="I22619" s="11"/>
      <c r="J22619" s="11"/>
    </row>
    <row r="22620" spans="1:10" x14ac:dyDescent="0.25">
      <c r="A22620" s="12">
        <v>1</v>
      </c>
      <c r="B22620" s="11">
        <v>66.465175000000002</v>
      </c>
      <c r="C22620" s="11">
        <v>63.942069999999994</v>
      </c>
      <c r="D22620" s="11">
        <v>68.704474000000005</v>
      </c>
      <c r="E22620" s="11">
        <v>98.989289999999997</v>
      </c>
      <c r="F22620" s="11">
        <v>65.103020000000001</v>
      </c>
      <c r="G22620" s="11">
        <v>99.791883999999996</v>
      </c>
      <c r="H22620" s="11">
        <v>99.791883999999996</v>
      </c>
      <c r="I22620" s="11"/>
      <c r="J22620" s="11"/>
    </row>
    <row r="22621" spans="1:10" x14ac:dyDescent="0.25">
      <c r="A22621" s="12">
        <v>1</v>
      </c>
      <c r="B22621" s="11">
        <v>26.784158000000001</v>
      </c>
      <c r="C22621" s="11">
        <v>44.926290000000002</v>
      </c>
      <c r="D22621" s="11">
        <v>52.270919999999997</v>
      </c>
      <c r="E22621" s="11">
        <v>82.356499999999997</v>
      </c>
      <c r="F22621" s="11">
        <v>92.086135999999996</v>
      </c>
      <c r="G22621" s="11">
        <v>58.856620000000007</v>
      </c>
      <c r="H22621" s="11">
        <v>92.086135999999996</v>
      </c>
      <c r="I22621" s="11"/>
      <c r="J22621" s="11"/>
    </row>
    <row r="22622" spans="1:10" x14ac:dyDescent="0.25">
      <c r="A22622" s="12">
        <v>1</v>
      </c>
      <c r="B22622" s="11">
        <v>24.234020000000001</v>
      </c>
      <c r="C22622" s="11">
        <v>14.484971999999999</v>
      </c>
      <c r="D22622" s="11">
        <v>21.237649999999999</v>
      </c>
      <c r="E22622" s="11">
        <v>20.434803000000002</v>
      </c>
      <c r="F22622" s="11">
        <v>26.352830000000001</v>
      </c>
      <c r="G22622" s="11">
        <v>16.300038000000001</v>
      </c>
      <c r="H22622" s="11">
        <v>26.352830000000001</v>
      </c>
      <c r="I22622" s="11"/>
      <c r="J22622" s="11"/>
    </row>
    <row r="22623" spans="1:10" x14ac:dyDescent="0.25">
      <c r="A22623" s="12">
        <v>1</v>
      </c>
      <c r="B22623" s="11">
        <v>20.294191999999999</v>
      </c>
      <c r="C22623" s="11">
        <v>31.42605</v>
      </c>
      <c r="D22623" s="11">
        <v>16.414472</v>
      </c>
      <c r="E22623" s="11">
        <v>64.617539999999991</v>
      </c>
      <c r="F22623" s="11">
        <v>21.999806</v>
      </c>
      <c r="G22623" s="11">
        <v>96.758115000000004</v>
      </c>
      <c r="H22623" s="11">
        <v>96.758115000000004</v>
      </c>
      <c r="I22623" s="11"/>
      <c r="J22623" s="11"/>
    </row>
    <row r="22624" spans="1:10" x14ac:dyDescent="0.25">
      <c r="A22624" s="12">
        <v>1</v>
      </c>
      <c r="B22624" s="11">
        <v>65.965280000000007</v>
      </c>
      <c r="C22624" s="11">
        <v>82.970869999999991</v>
      </c>
      <c r="D22624" s="11">
        <v>40.842709999999997</v>
      </c>
      <c r="E22624" s="11">
        <v>66.234400000000008</v>
      </c>
      <c r="F22624" s="11">
        <v>87.034016999999992</v>
      </c>
      <c r="G22624" s="11">
        <v>30.506003</v>
      </c>
      <c r="H22624" s="11">
        <v>87.034016999999992</v>
      </c>
      <c r="I22624" s="11"/>
      <c r="J22624" s="11"/>
    </row>
    <row r="22625" spans="1:10" x14ac:dyDescent="0.25">
      <c r="A22625" s="12">
        <v>1</v>
      </c>
      <c r="B22625" s="11">
        <v>37.413815</v>
      </c>
      <c r="C22625" s="11">
        <v>67.50779</v>
      </c>
      <c r="D22625" s="11">
        <v>47.927675000000001</v>
      </c>
      <c r="E22625" s="11">
        <v>55.242263999999999</v>
      </c>
      <c r="F22625" s="11">
        <v>66.869223000000005</v>
      </c>
      <c r="G22625" s="11">
        <v>62.148875000000004</v>
      </c>
      <c r="H22625" s="11">
        <v>67.50779</v>
      </c>
      <c r="I22625" s="11"/>
      <c r="J22625" s="11"/>
    </row>
    <row r="22626" spans="1:10" x14ac:dyDescent="0.25">
      <c r="A22626" s="12">
        <v>1</v>
      </c>
      <c r="B22626" s="11">
        <v>57.041379999999997</v>
      </c>
      <c r="C22626" s="11">
        <v>58.42239</v>
      </c>
      <c r="D22626" s="11">
        <v>50.154005999999995</v>
      </c>
      <c r="E22626" s="11">
        <v>67.431309999999996</v>
      </c>
      <c r="F22626" s="11">
        <v>64.214029999999994</v>
      </c>
      <c r="G22626" s="11">
        <v>84.338736999999995</v>
      </c>
      <c r="H22626" s="11">
        <v>84.338736999999995</v>
      </c>
      <c r="I22626" s="11"/>
      <c r="J22626" s="11"/>
    </row>
    <row r="22627" spans="1:10" x14ac:dyDescent="0.25">
      <c r="A22627" s="12">
        <v>1</v>
      </c>
      <c r="B22627" s="11">
        <v>28.29721</v>
      </c>
      <c r="C22627" s="11">
        <v>31.571971999999999</v>
      </c>
      <c r="D22627" s="11">
        <v>29.637718000000003</v>
      </c>
      <c r="E22627" s="11">
        <v>58.534610000000001</v>
      </c>
      <c r="F22627" s="11">
        <v>6.7538739999999997</v>
      </c>
      <c r="G22627" s="11">
        <v>24.839770999999999</v>
      </c>
      <c r="H22627" s="11">
        <v>58.534610000000001</v>
      </c>
      <c r="I22627" s="11"/>
      <c r="J22627" s="11"/>
    </row>
    <row r="22628" spans="1:10" x14ac:dyDescent="0.25">
      <c r="A22628" s="12">
        <v>1</v>
      </c>
      <c r="B22628" s="11">
        <v>74.264569999999992</v>
      </c>
      <c r="C22628" s="11">
        <v>87.957215000000005</v>
      </c>
      <c r="D22628" s="11">
        <v>67.161095000000003</v>
      </c>
      <c r="E22628" s="11">
        <v>93.867270000000005</v>
      </c>
      <c r="F22628" s="11">
        <v>79.952805999999995</v>
      </c>
      <c r="G22628" s="11">
        <v>92.699290000000005</v>
      </c>
      <c r="H22628" s="11">
        <v>93.867270000000005</v>
      </c>
      <c r="I22628" s="11"/>
      <c r="J22628" s="11"/>
    </row>
    <row r="22629" spans="1:10" x14ac:dyDescent="0.25">
      <c r="A22629" s="12">
        <v>1</v>
      </c>
      <c r="B22629" s="11">
        <v>78.545034000000001</v>
      </c>
      <c r="C22629" s="11">
        <v>48.90822</v>
      </c>
      <c r="D22629" s="11">
        <v>56.810342999999996</v>
      </c>
      <c r="E22629" s="11">
        <v>87.324106999999998</v>
      </c>
      <c r="F22629" s="11">
        <v>28.768545</v>
      </c>
      <c r="G22629" s="11">
        <v>90.888809999999992</v>
      </c>
      <c r="H22629" s="11">
        <v>90.888809999999992</v>
      </c>
      <c r="I22629" s="11"/>
      <c r="J22629" s="11"/>
    </row>
    <row r="22630" spans="1:10" x14ac:dyDescent="0.25">
      <c r="A22630" s="12">
        <v>1</v>
      </c>
      <c r="B22630" s="11">
        <v>44.228791999999999</v>
      </c>
      <c r="C22630" s="11">
        <v>73.630499999999998</v>
      </c>
      <c r="D22630" s="11">
        <v>17.485115</v>
      </c>
      <c r="E22630" s="11">
        <v>41.468439000000004</v>
      </c>
      <c r="F22630" s="11">
        <v>39.711967000000001</v>
      </c>
      <c r="G22630" s="11">
        <v>17.842224000000002</v>
      </c>
      <c r="H22630" s="11">
        <v>73.630499999999998</v>
      </c>
      <c r="I22630" s="11"/>
      <c r="J22630" s="11"/>
    </row>
    <row r="22631" spans="1:10" x14ac:dyDescent="0.25">
      <c r="A22631" s="12">
        <v>1</v>
      </c>
      <c r="B22631" s="11">
        <v>18.544649999999997</v>
      </c>
      <c r="C22631" s="11">
        <v>22.467110000000002</v>
      </c>
      <c r="D22631" s="11">
        <v>28.966004000000002</v>
      </c>
      <c r="E22631" s="11">
        <v>37.92877</v>
      </c>
      <c r="F22631" s="11">
        <v>13.56493</v>
      </c>
      <c r="G22631" s="11">
        <v>2.5442421</v>
      </c>
      <c r="H22631" s="11">
        <v>37.92877</v>
      </c>
      <c r="I22631" s="11"/>
      <c r="J22631" s="11"/>
    </row>
    <row r="22632" spans="1:10" x14ac:dyDescent="0.25">
      <c r="A22632" s="12">
        <v>1</v>
      </c>
      <c r="B22632" s="11">
        <v>78.768957</v>
      </c>
      <c r="C22632" s="11">
        <v>79.547979999999995</v>
      </c>
      <c r="D22632" s="11">
        <v>85.430620000000005</v>
      </c>
      <c r="E22632" s="11">
        <v>95.062389999999994</v>
      </c>
      <c r="F22632" s="11">
        <v>98.891734999999997</v>
      </c>
      <c r="G22632" s="11">
        <v>45.382440000000003</v>
      </c>
      <c r="H22632" s="11">
        <v>98.891734999999997</v>
      </c>
      <c r="I22632" s="11"/>
      <c r="J22632" s="11"/>
    </row>
    <row r="22633" spans="1:10" x14ac:dyDescent="0.25">
      <c r="A22633" s="12">
        <v>1</v>
      </c>
      <c r="B22633" s="11">
        <v>94.176780000000008</v>
      </c>
      <c r="C22633" s="11">
        <v>99.011749999999992</v>
      </c>
      <c r="D22633" s="11">
        <v>77.503382999999999</v>
      </c>
      <c r="E22633" s="11">
        <v>86.789906000000002</v>
      </c>
      <c r="F22633" s="11">
        <v>99.304940000000002</v>
      </c>
      <c r="G22633" s="11">
        <v>89.787490000000005</v>
      </c>
      <c r="H22633" s="11">
        <v>99.304940000000002</v>
      </c>
      <c r="I22633" s="11"/>
      <c r="J22633" s="11"/>
    </row>
    <row r="22634" spans="1:10" x14ac:dyDescent="0.25">
      <c r="A22634" s="12">
        <v>1</v>
      </c>
      <c r="B22634" s="11">
        <v>87.568783999999994</v>
      </c>
      <c r="C22634" s="11">
        <v>93.049777000000006</v>
      </c>
      <c r="D22634" s="11">
        <v>73.83026000000001</v>
      </c>
      <c r="E22634" s="11">
        <v>99.716174999999993</v>
      </c>
      <c r="F22634" s="11">
        <v>98.754286999999991</v>
      </c>
      <c r="G22634" s="11">
        <v>99.957430000000002</v>
      </c>
      <c r="H22634" s="11">
        <v>99.957430000000002</v>
      </c>
      <c r="I22634" s="11"/>
      <c r="J22634" s="11"/>
    </row>
    <row r="22635" spans="1:10" x14ac:dyDescent="0.25">
      <c r="A22635" s="12">
        <v>1</v>
      </c>
      <c r="B22635" s="11">
        <v>98.191649999999996</v>
      </c>
      <c r="C22635" s="11">
        <v>99.731714000000011</v>
      </c>
      <c r="D22635" s="11">
        <v>94.299409999999995</v>
      </c>
      <c r="E22635" s="11">
        <v>90.007779999999997</v>
      </c>
      <c r="F22635" s="11">
        <v>99.419606000000002</v>
      </c>
      <c r="G22635" s="11">
        <v>98.671543999999997</v>
      </c>
      <c r="H22635" s="11">
        <v>99.731714000000011</v>
      </c>
      <c r="I22635" s="11"/>
      <c r="J22635" s="11"/>
    </row>
    <row r="22636" spans="1:10" x14ac:dyDescent="0.25">
      <c r="A22636" s="12">
        <v>1</v>
      </c>
      <c r="B22636" s="11">
        <v>50.450700000000005</v>
      </c>
      <c r="C22636" s="11">
        <v>59.558016000000002</v>
      </c>
      <c r="D22636" s="11">
        <v>30.800854999999999</v>
      </c>
      <c r="E22636" s="11">
        <v>33.947842999999999</v>
      </c>
      <c r="F22636" s="11">
        <v>62.290009999999995</v>
      </c>
      <c r="G22636" s="11">
        <v>71.329299999999989</v>
      </c>
      <c r="H22636" s="11">
        <v>71.329299999999989</v>
      </c>
      <c r="I22636" s="11"/>
      <c r="J22636" s="11"/>
    </row>
    <row r="22637" spans="1:10" x14ac:dyDescent="0.25">
      <c r="A22637" s="12">
        <v>1</v>
      </c>
      <c r="B22637" s="11">
        <v>65.725135999999992</v>
      </c>
      <c r="C22637" s="11">
        <v>85.969720000000009</v>
      </c>
      <c r="D22637" s="11">
        <v>59.808916000000004</v>
      </c>
      <c r="E22637" s="11">
        <v>94.724249999999998</v>
      </c>
      <c r="F22637" s="11">
        <v>97.361874999999998</v>
      </c>
      <c r="G22637" s="11">
        <v>99.923360000000002</v>
      </c>
      <c r="H22637" s="11">
        <v>99.923360000000002</v>
      </c>
      <c r="I22637" s="11"/>
      <c r="J22637" s="11"/>
    </row>
    <row r="22638" spans="1:10" x14ac:dyDescent="0.25">
      <c r="A22638" s="12">
        <v>1</v>
      </c>
      <c r="B22638" s="11">
        <v>57.576835000000003</v>
      </c>
      <c r="C22638" s="11">
        <v>14.287358999999999</v>
      </c>
      <c r="D22638" s="11">
        <v>20.159921000000001</v>
      </c>
      <c r="E22638" s="11">
        <v>25.868583000000001</v>
      </c>
      <c r="F22638" s="11">
        <v>30.235863000000002</v>
      </c>
      <c r="G22638" s="11">
        <v>4.6989320000000001</v>
      </c>
      <c r="H22638" s="11">
        <v>57.576835000000003</v>
      </c>
      <c r="I22638" s="11"/>
      <c r="J22638" s="11"/>
    </row>
    <row r="22639" spans="1:10" x14ac:dyDescent="0.25">
      <c r="A22639" s="12">
        <v>1</v>
      </c>
      <c r="B22639" s="11">
        <v>95.242906000000005</v>
      </c>
      <c r="C22639" s="11">
        <v>94.948334000000003</v>
      </c>
      <c r="D22639" s="11">
        <v>88.850814</v>
      </c>
      <c r="E22639" s="11">
        <v>80.692386999999997</v>
      </c>
      <c r="F22639" s="11">
        <v>99.880549999999999</v>
      </c>
      <c r="G22639" s="11">
        <v>99.98257000000001</v>
      </c>
      <c r="H22639" s="11">
        <v>99.98257000000001</v>
      </c>
      <c r="I22639" s="11"/>
      <c r="J22639" s="11"/>
    </row>
    <row r="22640" spans="1:10" x14ac:dyDescent="0.25">
      <c r="A22640" s="12">
        <v>1</v>
      </c>
      <c r="B22640" s="11">
        <v>30.040628000000002</v>
      </c>
      <c r="C22640" s="11">
        <v>84.390699999999995</v>
      </c>
      <c r="D22640" s="11">
        <v>25.391540000000003</v>
      </c>
      <c r="E22640" s="11">
        <v>44.534635999999999</v>
      </c>
      <c r="F22640" s="11">
        <v>42.285904000000002</v>
      </c>
      <c r="G22640" s="11">
        <v>13.667055999999999</v>
      </c>
      <c r="H22640" s="11">
        <v>84.390699999999995</v>
      </c>
      <c r="I22640" s="11"/>
      <c r="J22640" s="11"/>
    </row>
    <row r="22641" spans="1:10" x14ac:dyDescent="0.25">
      <c r="A22641" s="12">
        <v>1</v>
      </c>
      <c r="B22641" s="11">
        <v>52.921399999999998</v>
      </c>
      <c r="C22641" s="11">
        <v>59.489113000000003</v>
      </c>
      <c r="D22641" s="11">
        <v>19.398788</v>
      </c>
      <c r="E22641" s="11">
        <v>25.683820000000001</v>
      </c>
      <c r="F22641" s="11">
        <v>25.791817999999999</v>
      </c>
      <c r="G22641" s="11">
        <v>35.528663000000002</v>
      </c>
      <c r="H22641" s="11">
        <v>59.489113000000003</v>
      </c>
      <c r="I22641" s="11"/>
      <c r="J22641" s="11"/>
    </row>
    <row r="22642" spans="1:10" x14ac:dyDescent="0.25">
      <c r="A22642" s="12">
        <v>1</v>
      </c>
      <c r="B22642" s="11">
        <v>50.122522999999994</v>
      </c>
      <c r="C22642" s="11">
        <v>53.993445999999999</v>
      </c>
      <c r="D22642" s="11">
        <v>47.73095</v>
      </c>
      <c r="E22642" s="11">
        <v>76.543499999999995</v>
      </c>
      <c r="F22642" s="11">
        <v>92.096244999999996</v>
      </c>
      <c r="G22642" s="11">
        <v>70.283019999999993</v>
      </c>
      <c r="H22642" s="11">
        <v>92.096244999999996</v>
      </c>
      <c r="I22642" s="11"/>
      <c r="J22642" s="11"/>
    </row>
    <row r="22643" spans="1:10" x14ac:dyDescent="0.25">
      <c r="A22643" s="12">
        <v>1</v>
      </c>
      <c r="B22643" s="11">
        <v>46.775916000000002</v>
      </c>
      <c r="C22643" s="11">
        <v>61.600790000000003</v>
      </c>
      <c r="D22643" s="11">
        <v>21.26078</v>
      </c>
      <c r="E22643" s="11">
        <v>41.915709999999997</v>
      </c>
      <c r="F22643" s="11">
        <v>44.183218000000004</v>
      </c>
      <c r="G22643" s="11">
        <v>25.038427000000002</v>
      </c>
      <c r="H22643" s="11">
        <v>61.600790000000003</v>
      </c>
      <c r="I22643" s="11"/>
      <c r="J22643" s="11"/>
    </row>
    <row r="22644" spans="1:10" x14ac:dyDescent="0.25">
      <c r="A22644" s="12">
        <v>1</v>
      </c>
      <c r="B22644" s="11">
        <v>72.708560000000006</v>
      </c>
      <c r="C22644" s="11">
        <v>98.378039999999999</v>
      </c>
      <c r="D22644" s="11">
        <v>77.615832999999995</v>
      </c>
      <c r="E22644" s="11">
        <v>98.603059999999999</v>
      </c>
      <c r="F22644" s="11">
        <v>99.995524000000003</v>
      </c>
      <c r="G22644" s="11">
        <v>99.967587000000009</v>
      </c>
      <c r="H22644" s="11">
        <v>99.995524000000003</v>
      </c>
      <c r="I22644" s="11"/>
      <c r="J22644" s="11"/>
    </row>
    <row r="22645" spans="1:10" x14ac:dyDescent="0.25">
      <c r="A22645" s="12">
        <v>1</v>
      </c>
      <c r="B22645" s="11">
        <v>64.781010000000009</v>
      </c>
      <c r="C22645" s="11">
        <v>96.475946999999991</v>
      </c>
      <c r="D22645" s="11">
        <v>85.354303999999999</v>
      </c>
      <c r="E22645" s="11">
        <v>97.948009999999996</v>
      </c>
      <c r="F22645" s="11">
        <v>99.979929999999996</v>
      </c>
      <c r="G22645" s="11">
        <v>85.99427</v>
      </c>
      <c r="H22645" s="11">
        <v>99.979929999999996</v>
      </c>
      <c r="I22645" s="11"/>
      <c r="J22645" s="11"/>
    </row>
    <row r="22646" spans="1:10" x14ac:dyDescent="0.25">
      <c r="A22646" s="12">
        <v>1</v>
      </c>
      <c r="B22646" s="11">
        <v>78.462339999999998</v>
      </c>
      <c r="C22646" s="11">
        <v>73.890910000000005</v>
      </c>
      <c r="D22646" s="11">
        <v>54.561309999999999</v>
      </c>
      <c r="E22646" s="11">
        <v>86.293244000000001</v>
      </c>
      <c r="F22646" s="11">
        <v>70.175560000000004</v>
      </c>
      <c r="G22646" s="11">
        <v>55.926156000000006</v>
      </c>
      <c r="H22646" s="11">
        <v>86.293244000000001</v>
      </c>
      <c r="I22646" s="11"/>
      <c r="J22646" s="11"/>
    </row>
    <row r="22647" spans="1:10" x14ac:dyDescent="0.25">
      <c r="A22647" s="12">
        <v>1</v>
      </c>
      <c r="B22647" s="11">
        <v>54.376749999999994</v>
      </c>
      <c r="C22647" s="11">
        <v>67.559880000000007</v>
      </c>
      <c r="D22647" s="11">
        <v>70.967939999999999</v>
      </c>
      <c r="E22647" s="11">
        <v>69.667100000000005</v>
      </c>
      <c r="F22647" s="11">
        <v>99.770904000000002</v>
      </c>
      <c r="G22647" s="11">
        <v>99.737924000000007</v>
      </c>
      <c r="H22647" s="11">
        <v>99.770904000000002</v>
      </c>
      <c r="I22647" s="11"/>
      <c r="J22647" s="11"/>
    </row>
    <row r="22648" spans="1:10" x14ac:dyDescent="0.25">
      <c r="A22648" s="12">
        <v>1</v>
      </c>
      <c r="B22648" s="11">
        <v>31.251669999999997</v>
      </c>
      <c r="C22648" s="11">
        <v>31.396901999999997</v>
      </c>
      <c r="D22648" s="11">
        <v>21.497017</v>
      </c>
      <c r="E22648" s="11">
        <v>24.010956</v>
      </c>
      <c r="F22648" s="11">
        <v>22.436464000000001</v>
      </c>
      <c r="G22648" s="11">
        <v>28.930866999999999</v>
      </c>
      <c r="H22648" s="11">
        <v>31.396901999999997</v>
      </c>
      <c r="I22648" s="11"/>
      <c r="J22648" s="11"/>
    </row>
    <row r="22649" spans="1:10" x14ac:dyDescent="0.25">
      <c r="A22649" s="12">
        <v>1</v>
      </c>
      <c r="B22649" s="11">
        <v>60.378750000000004</v>
      </c>
      <c r="C22649" s="11">
        <v>94.226780000000005</v>
      </c>
      <c r="D22649" s="11">
        <v>66.978043</v>
      </c>
      <c r="E22649" s="11">
        <v>96.401714999999996</v>
      </c>
      <c r="F22649" s="11">
        <v>99.39379000000001</v>
      </c>
      <c r="G22649" s="11">
        <v>99.908185000000003</v>
      </c>
      <c r="H22649" s="11">
        <v>99.908185000000003</v>
      </c>
      <c r="I22649" s="11"/>
      <c r="J22649" s="11"/>
    </row>
    <row r="22650" spans="1:10" x14ac:dyDescent="0.25">
      <c r="A22650" s="12">
        <v>1</v>
      </c>
      <c r="B22650" s="11">
        <v>64.952129999999997</v>
      </c>
      <c r="C22650" s="11">
        <v>91.555273999999997</v>
      </c>
      <c r="D22650" s="11">
        <v>57.179990000000004</v>
      </c>
      <c r="E22650" s="11">
        <v>74.984604000000004</v>
      </c>
      <c r="F22650" s="11">
        <v>97.950565999999995</v>
      </c>
      <c r="G22650" s="11">
        <v>94.902927000000005</v>
      </c>
      <c r="H22650" s="11">
        <v>97.950565999999995</v>
      </c>
      <c r="I22650" s="11"/>
      <c r="J22650" s="11"/>
    </row>
    <row r="22651" spans="1:10" x14ac:dyDescent="0.25">
      <c r="A22651" s="12">
        <v>1</v>
      </c>
      <c r="B22651" s="11">
        <v>62.391746000000005</v>
      </c>
      <c r="C22651" s="11">
        <v>91.677654000000004</v>
      </c>
      <c r="D22651" s="11">
        <v>63.502329999999994</v>
      </c>
      <c r="E22651" s="11">
        <v>66.098259999999996</v>
      </c>
      <c r="F22651" s="11">
        <v>98.493859999999998</v>
      </c>
      <c r="G22651" s="11">
        <v>99.566513</v>
      </c>
      <c r="H22651" s="11">
        <v>99.566513</v>
      </c>
      <c r="I22651" s="11"/>
      <c r="J22651" s="11"/>
    </row>
    <row r="22652" spans="1:10" x14ac:dyDescent="0.25">
      <c r="A22652" s="12">
        <v>1</v>
      </c>
      <c r="B22652" s="11">
        <v>39.871192000000001</v>
      </c>
      <c r="C22652" s="11">
        <v>31.355929999999997</v>
      </c>
      <c r="D22652" s="11">
        <v>29.666817000000002</v>
      </c>
      <c r="E22652" s="11">
        <v>39.212679999999999</v>
      </c>
      <c r="F22652" s="11">
        <v>55.676879999999997</v>
      </c>
      <c r="G22652" s="11">
        <v>33.380341999999999</v>
      </c>
      <c r="H22652" s="11">
        <v>55.676879999999997</v>
      </c>
      <c r="I22652" s="11"/>
      <c r="J22652" s="11"/>
    </row>
    <row r="22653" spans="1:10" x14ac:dyDescent="0.25">
      <c r="A22653" s="12">
        <v>1</v>
      </c>
      <c r="B22653" s="11">
        <v>49.554144999999998</v>
      </c>
      <c r="C22653" s="11">
        <v>55.343615999999997</v>
      </c>
      <c r="D22653" s="11">
        <v>46.98695</v>
      </c>
      <c r="E22653" s="11">
        <v>65.566515999999993</v>
      </c>
      <c r="F22653" s="11">
        <v>33.756005999999999</v>
      </c>
      <c r="G22653" s="11">
        <v>71.880465999999998</v>
      </c>
      <c r="H22653" s="11">
        <v>71.880465999999998</v>
      </c>
      <c r="I22653" s="11"/>
      <c r="J22653" s="11"/>
    </row>
    <row r="22654" spans="1:10" x14ac:dyDescent="0.25">
      <c r="A22654" s="12">
        <v>1</v>
      </c>
      <c r="B22654" s="11">
        <v>66.199030000000008</v>
      </c>
      <c r="C22654" s="11">
        <v>94.307816000000003</v>
      </c>
      <c r="D22654" s="11">
        <v>60.859036000000003</v>
      </c>
      <c r="E22654" s="11">
        <v>97.225110000000001</v>
      </c>
      <c r="F22654" s="11">
        <v>79.590464000000011</v>
      </c>
      <c r="G22654" s="11">
        <v>31.10136</v>
      </c>
      <c r="H22654" s="11">
        <v>97.225110000000001</v>
      </c>
      <c r="I22654" s="11"/>
      <c r="J22654" s="11"/>
    </row>
    <row r="22655" spans="1:10" x14ac:dyDescent="0.25">
      <c r="A22655" s="12">
        <v>1</v>
      </c>
      <c r="B22655" s="11">
        <v>48.666117</v>
      </c>
      <c r="C22655" s="11">
        <v>54.252266999999996</v>
      </c>
      <c r="D22655" s="11">
        <v>52.570342999999994</v>
      </c>
      <c r="E22655" s="11">
        <v>31.069880000000001</v>
      </c>
      <c r="F22655" s="11">
        <v>61.281465999999995</v>
      </c>
      <c r="G22655" s="11">
        <v>15.566604999999999</v>
      </c>
      <c r="H22655" s="11">
        <v>61.281465999999995</v>
      </c>
      <c r="I22655" s="11"/>
      <c r="J22655" s="11"/>
    </row>
    <row r="22656" spans="1:10" x14ac:dyDescent="0.25">
      <c r="A22656" s="12">
        <v>1</v>
      </c>
      <c r="B22656" s="11">
        <v>49.013447999999997</v>
      </c>
      <c r="C22656" s="11">
        <v>40.150939999999999</v>
      </c>
      <c r="D22656" s="11">
        <v>31.396230000000003</v>
      </c>
      <c r="E22656" s="11">
        <v>58.213216000000003</v>
      </c>
      <c r="F22656" s="11">
        <v>34.905647999999999</v>
      </c>
      <c r="G22656" s="11">
        <v>35.214812000000002</v>
      </c>
      <c r="H22656" s="11">
        <v>58.213216000000003</v>
      </c>
      <c r="I22656" s="11"/>
      <c r="J22656" s="11"/>
    </row>
    <row r="22657" spans="1:10" x14ac:dyDescent="0.25">
      <c r="A22657" s="12">
        <v>1</v>
      </c>
      <c r="B22657" s="11">
        <v>86.925600000000003</v>
      </c>
      <c r="C22657" s="11">
        <v>57.667272999999994</v>
      </c>
      <c r="D22657" s="11">
        <v>65.686449999999994</v>
      </c>
      <c r="E22657" s="11">
        <v>90.578323999999995</v>
      </c>
      <c r="F22657" s="11">
        <v>98.602366000000004</v>
      </c>
      <c r="G22657" s="11">
        <v>72.279499999999999</v>
      </c>
      <c r="H22657" s="11">
        <v>98.602366000000004</v>
      </c>
      <c r="I22657" s="11"/>
      <c r="J22657" s="11"/>
    </row>
    <row r="22658" spans="1:10" x14ac:dyDescent="0.25">
      <c r="A22658" s="12">
        <v>1</v>
      </c>
      <c r="B22658" s="11">
        <v>92.068684000000005</v>
      </c>
      <c r="C22658" s="11">
        <v>92.696259999999995</v>
      </c>
      <c r="D22658" s="11">
        <v>54.597649999999994</v>
      </c>
      <c r="E22658" s="11">
        <v>82.618886000000003</v>
      </c>
      <c r="F22658" s="11">
        <v>96.337859999999992</v>
      </c>
      <c r="G22658" s="11">
        <v>33.114600000000003</v>
      </c>
      <c r="H22658" s="11">
        <v>96.337859999999992</v>
      </c>
      <c r="I22658" s="11"/>
      <c r="J22658" s="11"/>
    </row>
    <row r="22659" spans="1:10" x14ac:dyDescent="0.25">
      <c r="A22659" s="12">
        <v>1</v>
      </c>
      <c r="B22659" s="11">
        <v>65.245783000000003</v>
      </c>
      <c r="C22659" s="11">
        <v>54.856324000000001</v>
      </c>
      <c r="D22659" s="11">
        <v>31.870103</v>
      </c>
      <c r="E22659" s="11">
        <v>30.103006999999998</v>
      </c>
      <c r="F22659" s="11">
        <v>52.116984000000002</v>
      </c>
      <c r="G22659" s="11">
        <v>23.587412</v>
      </c>
      <c r="H22659" s="11">
        <v>65.245783000000003</v>
      </c>
      <c r="I22659" s="11"/>
      <c r="J22659" s="11"/>
    </row>
    <row r="22660" spans="1:10" x14ac:dyDescent="0.25">
      <c r="A22660" s="12">
        <v>1</v>
      </c>
      <c r="B22660" s="11">
        <v>94.908214000000001</v>
      </c>
      <c r="C22660" s="11">
        <v>99.943640000000002</v>
      </c>
      <c r="D22660" s="11">
        <v>99.506240000000005</v>
      </c>
      <c r="E22660" s="11">
        <v>99.973129999999998</v>
      </c>
      <c r="F22660" s="11">
        <v>99.98093999999999</v>
      </c>
      <c r="G22660" s="11">
        <v>100</v>
      </c>
      <c r="H22660" s="11">
        <v>100</v>
      </c>
      <c r="I22660" s="11"/>
      <c r="J22660" s="11"/>
    </row>
    <row r="22661" spans="1:10" x14ac:dyDescent="0.25">
      <c r="A22661" s="12">
        <v>1</v>
      </c>
      <c r="B22661" s="11">
        <v>71.205200000000005</v>
      </c>
      <c r="C22661" s="11">
        <v>68.594502999999989</v>
      </c>
      <c r="D22661" s="11">
        <v>52.16404</v>
      </c>
      <c r="E22661" s="11">
        <v>77.945244000000002</v>
      </c>
      <c r="F22661" s="11">
        <v>92.582226000000006</v>
      </c>
      <c r="G22661" s="11">
        <v>82.17179999999999</v>
      </c>
      <c r="H22661" s="11">
        <v>92.582226000000006</v>
      </c>
      <c r="I22661" s="11"/>
      <c r="J22661" s="11"/>
    </row>
    <row r="22662" spans="1:10" x14ac:dyDescent="0.25">
      <c r="A22662" s="12">
        <v>1</v>
      </c>
      <c r="B22662" s="11">
        <v>88.979422999999997</v>
      </c>
      <c r="C22662" s="11">
        <v>88.704369999999997</v>
      </c>
      <c r="D22662" s="11">
        <v>57.828175999999999</v>
      </c>
      <c r="E22662" s="11">
        <v>88.962959999999995</v>
      </c>
      <c r="F22662" s="11">
        <v>97.001919999999998</v>
      </c>
      <c r="G22662" s="11">
        <v>93.964590000000001</v>
      </c>
      <c r="H22662" s="11">
        <v>97.001919999999998</v>
      </c>
      <c r="I22662" s="11"/>
      <c r="J22662" s="11"/>
    </row>
    <row r="22663" spans="1:10" x14ac:dyDescent="0.25">
      <c r="A22663" s="12">
        <v>1</v>
      </c>
      <c r="B22663" s="11">
        <v>96.276664999999994</v>
      </c>
      <c r="C22663" s="11">
        <v>97.065259999999995</v>
      </c>
      <c r="D22663" s="11">
        <v>89.414597000000001</v>
      </c>
      <c r="E22663" s="11">
        <v>98.880870000000002</v>
      </c>
      <c r="F22663" s="11">
        <v>99.985236</v>
      </c>
      <c r="G22663" s="11">
        <v>99.999534999999995</v>
      </c>
      <c r="H22663" s="11">
        <v>99.999534999999995</v>
      </c>
      <c r="I22663" s="11"/>
      <c r="J22663" s="11"/>
    </row>
    <row r="22664" spans="1:10" x14ac:dyDescent="0.25">
      <c r="A22664" s="12">
        <v>1</v>
      </c>
      <c r="B22664" s="11">
        <v>75.677170000000004</v>
      </c>
      <c r="C22664" s="11">
        <v>77.007042999999996</v>
      </c>
      <c r="D22664" s="11">
        <v>80.713000000000008</v>
      </c>
      <c r="E22664" s="11">
        <v>78.173316</v>
      </c>
      <c r="F22664" s="11">
        <v>88.376189999999994</v>
      </c>
      <c r="G22664" s="11">
        <v>80.347073000000009</v>
      </c>
      <c r="H22664" s="11">
        <v>88.376189999999994</v>
      </c>
      <c r="I22664" s="11"/>
      <c r="J22664" s="11"/>
    </row>
    <row r="22665" spans="1:10" x14ac:dyDescent="0.25">
      <c r="A22665" s="12">
        <v>1</v>
      </c>
      <c r="B22665" s="11">
        <v>56.155854000000005</v>
      </c>
      <c r="C22665" s="11">
        <v>45.871420000000001</v>
      </c>
      <c r="D22665" s="11">
        <v>30.981757999999999</v>
      </c>
      <c r="E22665" s="11">
        <v>41.632622000000005</v>
      </c>
      <c r="F22665" s="11">
        <v>33.505269999999996</v>
      </c>
      <c r="G22665" s="11">
        <v>38.205709999999996</v>
      </c>
      <c r="H22665" s="11">
        <v>56.155854000000005</v>
      </c>
      <c r="I22665" s="11"/>
      <c r="J22665" s="11"/>
    </row>
    <row r="22666" spans="1:10" x14ac:dyDescent="0.25">
      <c r="A22666" s="12">
        <v>1</v>
      </c>
      <c r="B22666" s="11">
        <v>95.176019999999994</v>
      </c>
      <c r="C22666" s="11">
        <v>98.980593999999996</v>
      </c>
      <c r="D22666" s="11">
        <v>89.131229999999988</v>
      </c>
      <c r="E22666" s="11">
        <v>99.950919999999996</v>
      </c>
      <c r="F22666" s="11">
        <v>99.996899999999997</v>
      </c>
      <c r="G22666" s="11">
        <v>99.9876</v>
      </c>
      <c r="H22666" s="11">
        <v>99.996899999999997</v>
      </c>
      <c r="I22666" s="11"/>
      <c r="J22666" s="11"/>
    </row>
    <row r="22667" spans="1:10" x14ac:dyDescent="0.25">
      <c r="A22667" s="12">
        <v>1</v>
      </c>
      <c r="B22667" s="11">
        <v>66.038364000000001</v>
      </c>
      <c r="C22667" s="11">
        <v>54.641649999999998</v>
      </c>
      <c r="D22667" s="11">
        <v>41.160306000000006</v>
      </c>
      <c r="E22667" s="11">
        <v>56.989719999999998</v>
      </c>
      <c r="F22667" s="11">
        <v>73.83878</v>
      </c>
      <c r="G22667" s="11">
        <v>39.265090000000001</v>
      </c>
      <c r="H22667" s="11">
        <v>73.83878</v>
      </c>
      <c r="I22667" s="11"/>
      <c r="J22667" s="11"/>
    </row>
    <row r="22668" spans="1:10" x14ac:dyDescent="0.25">
      <c r="A22668" s="12">
        <v>1</v>
      </c>
      <c r="B22668" s="11">
        <v>81.041634000000002</v>
      </c>
      <c r="C22668" s="11">
        <v>62.976610000000001</v>
      </c>
      <c r="D22668" s="11">
        <v>46.447187999999997</v>
      </c>
      <c r="E22668" s="11">
        <v>74.130433999999994</v>
      </c>
      <c r="F22668" s="11">
        <v>73.853670000000008</v>
      </c>
      <c r="G22668" s="11">
        <v>99.219453000000001</v>
      </c>
      <c r="H22668" s="11">
        <v>99.219453000000001</v>
      </c>
      <c r="I22668" s="11"/>
      <c r="J22668" s="11"/>
    </row>
    <row r="22669" spans="1:10" x14ac:dyDescent="0.25">
      <c r="A22669" s="12">
        <v>1</v>
      </c>
      <c r="B22669" s="11">
        <v>97.980760000000004</v>
      </c>
      <c r="C22669" s="11">
        <v>99.953550000000007</v>
      </c>
      <c r="D22669" s="11">
        <v>96.186480000000003</v>
      </c>
      <c r="E22669" s="11">
        <v>99.848472999999998</v>
      </c>
      <c r="F22669" s="11">
        <v>99.755139999999997</v>
      </c>
      <c r="G22669" s="11">
        <v>99.999870000000001</v>
      </c>
      <c r="H22669" s="11">
        <v>99.999870000000001</v>
      </c>
      <c r="I22669" s="11"/>
      <c r="J22669" s="11"/>
    </row>
    <row r="22670" spans="1:10" x14ac:dyDescent="0.25">
      <c r="A22670" s="12">
        <v>1</v>
      </c>
      <c r="B22670" s="11">
        <v>59.582129999999999</v>
      </c>
      <c r="C22670" s="11">
        <v>91.699339999999992</v>
      </c>
      <c r="D22670" s="11">
        <v>80.189570000000003</v>
      </c>
      <c r="E22670" s="11">
        <v>95.028936999999999</v>
      </c>
      <c r="F22670" s="11">
        <v>89.330960000000005</v>
      </c>
      <c r="G22670" s="11">
        <v>95.018740000000008</v>
      </c>
      <c r="H22670" s="11">
        <v>95.028936999999999</v>
      </c>
      <c r="I22670" s="11"/>
      <c r="J22670" s="11"/>
    </row>
    <row r="22671" spans="1:10" x14ac:dyDescent="0.25">
      <c r="A22671" s="12">
        <v>1</v>
      </c>
      <c r="B22671" s="11">
        <v>24.555582000000001</v>
      </c>
      <c r="C22671" s="11">
        <v>82.714520000000007</v>
      </c>
      <c r="D22671" s="11">
        <v>21.131216999999999</v>
      </c>
      <c r="E22671" s="11">
        <v>51.201624000000002</v>
      </c>
      <c r="F22671" s="11">
        <v>97.252769999999998</v>
      </c>
      <c r="G22671" s="11">
        <v>16.654434999999999</v>
      </c>
      <c r="H22671" s="11">
        <v>97.252769999999998</v>
      </c>
      <c r="I22671" s="11"/>
      <c r="J22671" s="11"/>
    </row>
    <row r="22672" spans="1:10" x14ac:dyDescent="0.25">
      <c r="A22672" s="12">
        <v>1</v>
      </c>
      <c r="B22672" s="11">
        <v>24.278957000000002</v>
      </c>
      <c r="C22672" s="11">
        <v>80.10812</v>
      </c>
      <c r="D22672" s="11">
        <v>37.850663000000004</v>
      </c>
      <c r="E22672" s="11">
        <v>75.057169999999999</v>
      </c>
      <c r="F22672" s="11">
        <v>52.447116000000008</v>
      </c>
      <c r="G22672" s="11">
        <v>45.655954000000001</v>
      </c>
      <c r="H22672" s="11">
        <v>80.10812</v>
      </c>
      <c r="I22672" s="11"/>
      <c r="J22672" s="11"/>
    </row>
    <row r="22673" spans="1:10" x14ac:dyDescent="0.25">
      <c r="A22673" s="12">
        <v>1</v>
      </c>
      <c r="B22673" s="11">
        <v>96.71611</v>
      </c>
      <c r="C22673" s="11">
        <v>99.979644999999991</v>
      </c>
      <c r="D22673" s="11">
        <v>97.298730000000006</v>
      </c>
      <c r="E22673" s="11">
        <v>99.903180000000006</v>
      </c>
      <c r="F22673" s="11">
        <v>99.983345999999997</v>
      </c>
      <c r="G22673" s="11">
        <v>99.997979999999998</v>
      </c>
      <c r="H22673" s="11">
        <v>99.997979999999998</v>
      </c>
      <c r="I22673" s="11"/>
      <c r="J22673" s="11"/>
    </row>
    <row r="22674" spans="1:10" x14ac:dyDescent="0.25">
      <c r="A22674" s="12">
        <v>1</v>
      </c>
      <c r="B22674" s="11">
        <v>96.331763000000009</v>
      </c>
      <c r="C22674" s="11">
        <v>99.785169999999994</v>
      </c>
      <c r="D22674" s="11">
        <v>82.9739</v>
      </c>
      <c r="E22674" s="11">
        <v>98.558795000000003</v>
      </c>
      <c r="F22674" s="11">
        <v>99.992469999999997</v>
      </c>
      <c r="G22674" s="11">
        <v>99.239960000000011</v>
      </c>
      <c r="H22674" s="11">
        <v>99.992469999999997</v>
      </c>
      <c r="I22674" s="11"/>
      <c r="J22674" s="11"/>
    </row>
    <row r="22675" spans="1:10" x14ac:dyDescent="0.25">
      <c r="A22675" s="12">
        <v>1</v>
      </c>
      <c r="B22675" s="11">
        <v>38.771473999999998</v>
      </c>
      <c r="C22675" s="11">
        <v>26.537627000000004</v>
      </c>
      <c r="D22675" s="11">
        <v>14.601523</v>
      </c>
      <c r="E22675" s="11">
        <v>27.472594000000001</v>
      </c>
      <c r="F22675" s="11">
        <v>30.309131999999998</v>
      </c>
      <c r="G22675" s="11">
        <v>16.585847999999999</v>
      </c>
      <c r="H22675" s="11">
        <v>38.771473999999998</v>
      </c>
      <c r="I22675" s="11"/>
      <c r="J22675" s="11"/>
    </row>
    <row r="22676" spans="1:10" x14ac:dyDescent="0.25">
      <c r="A22676" s="12">
        <v>1</v>
      </c>
      <c r="B22676" s="11">
        <v>94.180213999999992</v>
      </c>
      <c r="C22676" s="11">
        <v>99.602699999999999</v>
      </c>
      <c r="D22676" s="11">
        <v>76.375360000000001</v>
      </c>
      <c r="E22676" s="11">
        <v>83.103309999999993</v>
      </c>
      <c r="F22676" s="11">
        <v>98.938869999999994</v>
      </c>
      <c r="G22676" s="11">
        <v>98.912763999999996</v>
      </c>
      <c r="H22676" s="11">
        <v>99.602699999999999</v>
      </c>
      <c r="I22676" s="11"/>
      <c r="J22676" s="11"/>
    </row>
    <row r="22677" spans="1:10" x14ac:dyDescent="0.25">
      <c r="A22677" s="12">
        <v>1</v>
      </c>
      <c r="B22677" s="11">
        <v>89.100515999999999</v>
      </c>
      <c r="C22677" s="11">
        <v>89.238430000000008</v>
      </c>
      <c r="D22677" s="11">
        <v>86.755349999999993</v>
      </c>
      <c r="E22677" s="11">
        <v>84.791870000000003</v>
      </c>
      <c r="F22677" s="11">
        <v>90.701140000000009</v>
      </c>
      <c r="G22677" s="11">
        <v>99.983549999999994</v>
      </c>
      <c r="H22677" s="11">
        <v>99.983549999999994</v>
      </c>
      <c r="I22677" s="11"/>
      <c r="J22677" s="11"/>
    </row>
    <row r="22678" spans="1:10" x14ac:dyDescent="0.25">
      <c r="A22678" s="12">
        <v>1</v>
      </c>
      <c r="B22678" s="11">
        <v>47.146320000000003</v>
      </c>
      <c r="C22678" s="11">
        <v>59.671914999999998</v>
      </c>
      <c r="D22678" s="11">
        <v>40.952491999999999</v>
      </c>
      <c r="E22678" s="11">
        <v>38.718170000000001</v>
      </c>
      <c r="F22678" s="11">
        <v>53.275449999999999</v>
      </c>
      <c r="G22678" s="11">
        <v>83.578289999999996</v>
      </c>
      <c r="H22678" s="11">
        <v>83.578289999999996</v>
      </c>
      <c r="I22678" s="11"/>
      <c r="J22678" s="11"/>
    </row>
    <row r="22679" spans="1:10" x14ac:dyDescent="0.25">
      <c r="A22679" s="12">
        <v>1</v>
      </c>
      <c r="B22679" s="11">
        <v>45.575505</v>
      </c>
      <c r="C22679" s="11">
        <v>57.446945000000007</v>
      </c>
      <c r="D22679" s="11">
        <v>61.282532999999994</v>
      </c>
      <c r="E22679" s="11">
        <v>31.157059999999998</v>
      </c>
      <c r="F22679" s="11">
        <v>64.736680000000007</v>
      </c>
      <c r="G22679" s="11">
        <v>44.531496999999995</v>
      </c>
      <c r="H22679" s="11">
        <v>64.736680000000007</v>
      </c>
      <c r="I22679" s="11"/>
      <c r="J22679" s="11"/>
    </row>
    <row r="22680" spans="1:10" x14ac:dyDescent="0.25">
      <c r="A22680" s="12">
        <v>1</v>
      </c>
      <c r="B22680" s="11">
        <v>50.622754999999998</v>
      </c>
      <c r="C22680" s="11">
        <v>52.682567000000006</v>
      </c>
      <c r="D22680" s="11">
        <v>52.56212</v>
      </c>
      <c r="E22680" s="11">
        <v>62.692743999999998</v>
      </c>
      <c r="F22680" s="11">
        <v>61.555254000000005</v>
      </c>
      <c r="G22680" s="11">
        <v>36.468327000000002</v>
      </c>
      <c r="H22680" s="11">
        <v>62.692743999999998</v>
      </c>
      <c r="I22680" s="11"/>
      <c r="J22680" s="11"/>
    </row>
    <row r="22681" spans="1:10" x14ac:dyDescent="0.25">
      <c r="A22681" s="12">
        <v>1</v>
      </c>
      <c r="B22681" s="11">
        <v>58.214617000000004</v>
      </c>
      <c r="C22681" s="11">
        <v>61.754440000000002</v>
      </c>
      <c r="D22681" s="11">
        <v>62.767654999999998</v>
      </c>
      <c r="E22681" s="11">
        <v>44.838445999999998</v>
      </c>
      <c r="F22681" s="11">
        <v>84.19465000000001</v>
      </c>
      <c r="G22681" s="11">
        <v>97.519069999999999</v>
      </c>
      <c r="H22681" s="11">
        <v>97.519069999999999</v>
      </c>
      <c r="I22681" s="11"/>
      <c r="J22681" s="11"/>
    </row>
    <row r="22682" spans="1:10" x14ac:dyDescent="0.25">
      <c r="A22682" s="12">
        <v>1</v>
      </c>
      <c r="B22682" s="11">
        <v>13.154991999999998</v>
      </c>
      <c r="C22682" s="11">
        <v>19.411033</v>
      </c>
      <c r="D22682" s="11">
        <v>3.8795113999999997</v>
      </c>
      <c r="E22682" s="11">
        <v>10.223114499999999</v>
      </c>
      <c r="F22682" s="11">
        <v>16.540568999999998</v>
      </c>
      <c r="G22682" s="11">
        <v>0.54011047000000001</v>
      </c>
      <c r="H22682" s="11">
        <v>19.411033</v>
      </c>
      <c r="I22682" s="11"/>
      <c r="J22682" s="11"/>
    </row>
    <row r="22683" spans="1:10" x14ac:dyDescent="0.25">
      <c r="A22683" s="12">
        <v>1</v>
      </c>
      <c r="B22683" s="11">
        <v>51.319486000000005</v>
      </c>
      <c r="C22683" s="11">
        <v>26.663702999999998</v>
      </c>
      <c r="D22683" s="11">
        <v>28.732675</v>
      </c>
      <c r="E22683" s="11">
        <v>34.737299999999998</v>
      </c>
      <c r="F22683" s="11">
        <v>60.016364000000003</v>
      </c>
      <c r="G22683" s="11">
        <v>26.597130000000003</v>
      </c>
      <c r="H22683" s="11">
        <v>60.016364000000003</v>
      </c>
      <c r="I22683" s="11"/>
      <c r="J22683" s="11"/>
    </row>
    <row r="22684" spans="1:10" x14ac:dyDescent="0.25">
      <c r="A22684" s="12">
        <v>1</v>
      </c>
      <c r="B22684" s="11">
        <v>67.869979999999998</v>
      </c>
      <c r="C22684" s="11">
        <v>71.231940000000009</v>
      </c>
      <c r="D22684" s="11">
        <v>78.353505999999996</v>
      </c>
      <c r="E22684" s="11">
        <v>66.126680000000007</v>
      </c>
      <c r="F22684" s="11">
        <v>75.94023</v>
      </c>
      <c r="G22684" s="11">
        <v>76.121663999999996</v>
      </c>
      <c r="H22684" s="11">
        <v>78.353505999999996</v>
      </c>
      <c r="I22684" s="11"/>
      <c r="J22684" s="11"/>
    </row>
    <row r="22685" spans="1:10" x14ac:dyDescent="0.25">
      <c r="A22685" s="12">
        <v>1</v>
      </c>
      <c r="B22685" s="11">
        <v>96.349232999999998</v>
      </c>
      <c r="C22685" s="11">
        <v>85.503816999999998</v>
      </c>
      <c r="D22685" s="11">
        <v>77.182006999999999</v>
      </c>
      <c r="E22685" s="11">
        <v>99.928570000000008</v>
      </c>
      <c r="F22685" s="11">
        <v>97.831446</v>
      </c>
      <c r="G22685" s="11">
        <v>99.999679999999998</v>
      </c>
      <c r="H22685" s="11">
        <v>99.999679999999998</v>
      </c>
      <c r="I22685" s="11"/>
      <c r="J22685" s="11"/>
    </row>
    <row r="22686" spans="1:10" x14ac:dyDescent="0.25">
      <c r="A22686" s="12">
        <v>1</v>
      </c>
      <c r="B22686" s="11">
        <v>99.71678</v>
      </c>
      <c r="C22686" s="11">
        <v>99.968029999999999</v>
      </c>
      <c r="D22686" s="11">
        <v>99.467700000000008</v>
      </c>
      <c r="E22686" s="11">
        <v>99.997544000000005</v>
      </c>
      <c r="F22686" s="11">
        <v>99.999990000000011</v>
      </c>
      <c r="G22686" s="11">
        <v>100</v>
      </c>
      <c r="H22686" s="11">
        <v>100</v>
      </c>
      <c r="I22686" s="11"/>
      <c r="J22686" s="11"/>
    </row>
    <row r="22687" spans="1:10" x14ac:dyDescent="0.25">
      <c r="A22687" s="12">
        <v>1</v>
      </c>
      <c r="B22687" s="11">
        <v>29.194987000000001</v>
      </c>
      <c r="C22687" s="11">
        <v>27.812283999999998</v>
      </c>
      <c r="D22687" s="11">
        <v>7.4510099999999992</v>
      </c>
      <c r="E22687" s="11">
        <v>21.285436000000001</v>
      </c>
      <c r="F22687" s="11">
        <v>32.918559999999999</v>
      </c>
      <c r="G22687" s="11">
        <v>27.477311999999998</v>
      </c>
      <c r="H22687" s="11">
        <v>32.918559999999999</v>
      </c>
      <c r="I22687" s="11"/>
      <c r="J22687" s="11"/>
    </row>
    <row r="22688" spans="1:10" x14ac:dyDescent="0.25">
      <c r="A22688" s="12">
        <v>1</v>
      </c>
      <c r="B22688" s="11">
        <v>85.073423000000005</v>
      </c>
      <c r="C22688" s="11">
        <v>85.764120000000005</v>
      </c>
      <c r="D22688" s="11">
        <v>60.982150000000004</v>
      </c>
      <c r="E22688" s="11">
        <v>98.786305999999996</v>
      </c>
      <c r="F22688" s="11">
        <v>80.746055000000013</v>
      </c>
      <c r="G22688" s="11">
        <v>88.561267000000001</v>
      </c>
      <c r="H22688" s="11">
        <v>98.786305999999996</v>
      </c>
      <c r="I22688" s="11"/>
      <c r="J22688" s="11"/>
    </row>
    <row r="22689" spans="1:10" x14ac:dyDescent="0.25">
      <c r="A22689" s="12">
        <v>1</v>
      </c>
      <c r="B22689" s="11">
        <v>62.492317</v>
      </c>
      <c r="C22689" s="11">
        <v>95.32432</v>
      </c>
      <c r="D22689" s="11">
        <v>80.891130000000004</v>
      </c>
      <c r="E22689" s="11">
        <v>78.819394000000003</v>
      </c>
      <c r="F22689" s="11">
        <v>97.898539999999997</v>
      </c>
      <c r="G22689" s="11">
        <v>98.305790000000002</v>
      </c>
      <c r="H22689" s="11">
        <v>98.305790000000002</v>
      </c>
      <c r="I22689" s="11"/>
      <c r="J22689" s="11"/>
    </row>
    <row r="22690" spans="1:10" x14ac:dyDescent="0.25">
      <c r="A22690" s="12">
        <v>1</v>
      </c>
      <c r="B22690" s="11">
        <v>73.869050000000001</v>
      </c>
      <c r="C22690" s="11">
        <v>62.056069999999998</v>
      </c>
      <c r="D22690" s="11">
        <v>63.864284999999995</v>
      </c>
      <c r="E22690" s="11">
        <v>92.157540000000012</v>
      </c>
      <c r="F22690" s="11">
        <v>99.735810000000001</v>
      </c>
      <c r="G22690" s="11">
        <v>80.956875999999994</v>
      </c>
      <c r="H22690" s="11">
        <v>99.735810000000001</v>
      </c>
      <c r="I22690" s="11"/>
      <c r="J22690" s="11"/>
    </row>
    <row r="22691" spans="1:10" x14ac:dyDescent="0.25">
      <c r="A22691" s="12">
        <v>1</v>
      </c>
      <c r="B22691" s="11">
        <v>75.212525999999997</v>
      </c>
      <c r="C22691" s="11">
        <v>83.009550000000004</v>
      </c>
      <c r="D22691" s="11">
        <v>56.262374000000001</v>
      </c>
      <c r="E22691" s="11">
        <v>54.2562</v>
      </c>
      <c r="F22691" s="11">
        <v>70.211759999999998</v>
      </c>
      <c r="G22691" s="11">
        <v>32.608812999999998</v>
      </c>
      <c r="H22691" s="11">
        <v>83.009550000000004</v>
      </c>
      <c r="I22691" s="11"/>
      <c r="J22691" s="11"/>
    </row>
    <row r="22692" spans="1:10" x14ac:dyDescent="0.25">
      <c r="A22692" s="12">
        <v>1</v>
      </c>
      <c r="B22692" s="11">
        <v>59.275950000000002</v>
      </c>
      <c r="C22692" s="11">
        <v>69.367649999999998</v>
      </c>
      <c r="D22692" s="11">
        <v>51.947900000000004</v>
      </c>
      <c r="E22692" s="11">
        <v>73.900473000000005</v>
      </c>
      <c r="F22692" s="11">
        <v>21.25169</v>
      </c>
      <c r="G22692" s="11">
        <v>35.567703999999999</v>
      </c>
      <c r="H22692" s="11">
        <v>73.900473000000005</v>
      </c>
      <c r="I22692" s="11"/>
      <c r="J22692" s="11"/>
    </row>
    <row r="22693" spans="1:10" x14ac:dyDescent="0.25">
      <c r="A22693" s="12">
        <v>1</v>
      </c>
      <c r="B22693" s="11">
        <v>88.235060000000004</v>
      </c>
      <c r="C22693" s="11">
        <v>82.23366</v>
      </c>
      <c r="D22693" s="11">
        <v>62.555956999999992</v>
      </c>
      <c r="E22693" s="11">
        <v>98.530159999999995</v>
      </c>
      <c r="F22693" s="11">
        <v>98.260164000000003</v>
      </c>
      <c r="G22693" s="11">
        <v>97.549605</v>
      </c>
      <c r="H22693" s="11">
        <v>98.530159999999995</v>
      </c>
      <c r="I22693" s="11"/>
      <c r="J22693" s="11"/>
    </row>
    <row r="22694" spans="1:10" x14ac:dyDescent="0.25">
      <c r="A22694" s="12">
        <v>1</v>
      </c>
      <c r="B22694" s="11">
        <v>95.959159999999997</v>
      </c>
      <c r="C22694" s="11">
        <v>96.643569999999997</v>
      </c>
      <c r="D22694" s="11">
        <v>70.783029999999997</v>
      </c>
      <c r="E22694" s="11">
        <v>99.126625000000004</v>
      </c>
      <c r="F22694" s="11">
        <v>92.767690000000002</v>
      </c>
      <c r="G22694" s="11">
        <v>99.865984999999995</v>
      </c>
      <c r="H22694" s="11">
        <v>99.865984999999995</v>
      </c>
      <c r="I22694" s="11"/>
      <c r="J22694" s="11"/>
    </row>
    <row r="22695" spans="1:10" x14ac:dyDescent="0.25">
      <c r="A22695" s="12">
        <v>1</v>
      </c>
      <c r="B22695" s="11">
        <v>74.045159999999996</v>
      </c>
      <c r="C22695" s="11">
        <v>97.632289999999998</v>
      </c>
      <c r="D22695" s="11">
        <v>60.689824999999999</v>
      </c>
      <c r="E22695" s="11">
        <v>79.379725000000008</v>
      </c>
      <c r="F22695" s="11">
        <v>95.757570000000001</v>
      </c>
      <c r="G22695" s="11">
        <v>98.747795999999994</v>
      </c>
      <c r="H22695" s="11">
        <v>98.747795999999994</v>
      </c>
      <c r="I22695" s="11"/>
      <c r="J22695" s="11"/>
    </row>
    <row r="22696" spans="1:10" x14ac:dyDescent="0.25">
      <c r="A22696" s="12">
        <v>1</v>
      </c>
      <c r="B22696" s="11">
        <v>84.008324000000002</v>
      </c>
      <c r="C22696" s="11">
        <v>58.880140000000004</v>
      </c>
      <c r="D22696" s="11">
        <v>56.40992</v>
      </c>
      <c r="E22696" s="11">
        <v>81.479520000000008</v>
      </c>
      <c r="F22696" s="11">
        <v>98.539084000000003</v>
      </c>
      <c r="G22696" s="11">
        <v>58.101689999999998</v>
      </c>
      <c r="H22696" s="11">
        <v>98.539084000000003</v>
      </c>
      <c r="I22696" s="11"/>
      <c r="J22696" s="11"/>
    </row>
    <row r="22697" spans="1:10" x14ac:dyDescent="0.25">
      <c r="A22697" s="12">
        <v>1</v>
      </c>
      <c r="B22697" s="11">
        <v>32.936861999999998</v>
      </c>
      <c r="C22697" s="11">
        <v>37.397665000000003</v>
      </c>
      <c r="D22697" s="11">
        <v>28.202709999999996</v>
      </c>
      <c r="E22697" s="11">
        <v>29.577017000000001</v>
      </c>
      <c r="F22697" s="11">
        <v>63.685600000000001</v>
      </c>
      <c r="G22697" s="11">
        <v>3.4116625999999997</v>
      </c>
      <c r="H22697" s="11">
        <v>63.685600000000001</v>
      </c>
      <c r="I22697" s="11"/>
      <c r="J22697" s="11"/>
    </row>
    <row r="22698" spans="1:10" x14ac:dyDescent="0.25">
      <c r="A22698" s="12">
        <v>1</v>
      </c>
      <c r="B22698" s="11">
        <v>48.469749999999998</v>
      </c>
      <c r="C22698" s="11">
        <v>30.115297000000002</v>
      </c>
      <c r="D22698" s="11">
        <v>26.148690000000002</v>
      </c>
      <c r="E22698" s="11">
        <v>39.635193000000001</v>
      </c>
      <c r="F22698" s="11">
        <v>48.110293999999996</v>
      </c>
      <c r="G22698" s="11">
        <v>21.877896999999997</v>
      </c>
      <c r="H22698" s="11">
        <v>48.469749999999998</v>
      </c>
      <c r="I22698" s="11"/>
      <c r="J22698" s="11"/>
    </row>
    <row r="22699" spans="1:10" x14ac:dyDescent="0.25">
      <c r="A22699" s="12">
        <v>1</v>
      </c>
      <c r="B22699" s="11">
        <v>29.563382000000001</v>
      </c>
      <c r="C22699" s="11">
        <v>19.695761999999998</v>
      </c>
      <c r="D22699" s="11">
        <v>10.422826000000001</v>
      </c>
      <c r="E22699" s="11">
        <v>20.717617999999998</v>
      </c>
      <c r="F22699" s="11">
        <v>12.362012</v>
      </c>
      <c r="G22699" s="11">
        <v>24.528918000000001</v>
      </c>
      <c r="H22699" s="11">
        <v>29.563382000000001</v>
      </c>
      <c r="I22699" s="11"/>
      <c r="J22699" s="11"/>
    </row>
    <row r="22700" spans="1:10" x14ac:dyDescent="0.25">
      <c r="A22700" s="12">
        <v>1</v>
      </c>
      <c r="B22700" s="11">
        <v>75.474392999999992</v>
      </c>
      <c r="C22700" s="11">
        <v>96.068049999999999</v>
      </c>
      <c r="D22700" s="11">
        <v>66.523330000000001</v>
      </c>
      <c r="E22700" s="11">
        <v>53.070050000000002</v>
      </c>
      <c r="F22700" s="11">
        <v>94.269030000000001</v>
      </c>
      <c r="G22700" s="11">
        <v>85.519475</v>
      </c>
      <c r="H22700" s="11">
        <v>96.068049999999999</v>
      </c>
      <c r="I22700" s="11"/>
      <c r="J22700" s="11"/>
    </row>
    <row r="22701" spans="1:10" x14ac:dyDescent="0.25">
      <c r="A22701" s="12">
        <v>1</v>
      </c>
      <c r="B22701" s="11">
        <v>84.152159999999995</v>
      </c>
      <c r="C22701" s="11">
        <v>97.987830000000002</v>
      </c>
      <c r="D22701" s="11">
        <v>65.457279999999997</v>
      </c>
      <c r="E22701" s="11">
        <v>91.617590000000007</v>
      </c>
      <c r="F22701" s="11">
        <v>86.467766999999995</v>
      </c>
      <c r="G22701" s="11">
        <v>95.090600000000009</v>
      </c>
      <c r="H22701" s="11">
        <v>97.987830000000002</v>
      </c>
      <c r="I22701" s="11"/>
      <c r="J22701" s="11"/>
    </row>
    <row r="22702" spans="1:10" x14ac:dyDescent="0.25">
      <c r="A22702" s="12">
        <v>1</v>
      </c>
      <c r="B22702" s="11">
        <v>94.425064000000006</v>
      </c>
      <c r="C22702" s="11">
        <v>97.193979999999996</v>
      </c>
      <c r="D22702" s="11">
        <v>89.841200000000001</v>
      </c>
      <c r="E22702" s="11">
        <v>96.639169999999993</v>
      </c>
      <c r="F22702" s="11">
        <v>99.961174</v>
      </c>
      <c r="G22702" s="11">
        <v>99.999976000000004</v>
      </c>
      <c r="H22702" s="11">
        <v>99.999976000000004</v>
      </c>
      <c r="I22702" s="11"/>
      <c r="J22702" s="11"/>
    </row>
    <row r="22703" spans="1:10" x14ac:dyDescent="0.25">
      <c r="A22703" s="12">
        <v>1</v>
      </c>
      <c r="B22703" s="11">
        <v>59.611460000000008</v>
      </c>
      <c r="C22703" s="11">
        <v>38.262456999999998</v>
      </c>
      <c r="D22703" s="11">
        <v>63.715299999999999</v>
      </c>
      <c r="E22703" s="11">
        <v>87.25209000000001</v>
      </c>
      <c r="F22703" s="11">
        <v>40.302256</v>
      </c>
      <c r="G22703" s="11">
        <v>55.597160000000002</v>
      </c>
      <c r="H22703" s="11">
        <v>87.25209000000001</v>
      </c>
      <c r="I22703" s="11"/>
      <c r="J22703" s="11"/>
    </row>
    <row r="22704" spans="1:10" x14ac:dyDescent="0.25">
      <c r="A22704" s="12">
        <v>1</v>
      </c>
      <c r="B22704" s="11">
        <v>29.107568000000001</v>
      </c>
      <c r="C22704" s="11">
        <v>59.939900000000002</v>
      </c>
      <c r="D22704" s="11">
        <v>24.011009999999999</v>
      </c>
      <c r="E22704" s="11">
        <v>81.12</v>
      </c>
      <c r="F22704" s="11">
        <v>32.954937000000001</v>
      </c>
      <c r="G22704" s="11">
        <v>57.020249999999997</v>
      </c>
      <c r="H22704" s="11">
        <v>81.12</v>
      </c>
      <c r="I22704" s="11"/>
      <c r="J22704" s="11"/>
    </row>
    <row r="22705" spans="1:10" x14ac:dyDescent="0.25">
      <c r="A22705" s="12">
        <v>1</v>
      </c>
      <c r="B22705" s="11">
        <v>79.591774999999998</v>
      </c>
      <c r="C22705" s="11">
        <v>91.793513000000004</v>
      </c>
      <c r="D22705" s="11">
        <v>91.489064999999997</v>
      </c>
      <c r="E22705" s="11">
        <v>93.975127000000001</v>
      </c>
      <c r="F22705" s="11">
        <v>99.131709999999998</v>
      </c>
      <c r="G22705" s="11">
        <v>85.619617000000005</v>
      </c>
      <c r="H22705" s="11">
        <v>99.131709999999998</v>
      </c>
      <c r="I22705" s="11"/>
      <c r="J22705" s="11"/>
    </row>
    <row r="22706" spans="1:10" x14ac:dyDescent="0.25">
      <c r="A22706" s="12">
        <v>1</v>
      </c>
      <c r="B22706" s="11">
        <v>91.202209999999994</v>
      </c>
      <c r="C22706" s="11">
        <v>92.354420000000005</v>
      </c>
      <c r="D22706" s="11">
        <v>96.275940000000006</v>
      </c>
      <c r="E22706" s="11">
        <v>92.107309999999998</v>
      </c>
      <c r="F22706" s="11">
        <v>99.218519999999998</v>
      </c>
      <c r="G22706" s="11">
        <v>97.716909999999999</v>
      </c>
      <c r="H22706" s="11">
        <v>99.218519999999998</v>
      </c>
      <c r="I22706" s="11"/>
      <c r="J22706" s="11"/>
    </row>
    <row r="22707" spans="1:10" x14ac:dyDescent="0.25">
      <c r="A22707" s="12">
        <v>1</v>
      </c>
      <c r="B22707" s="11">
        <v>62.645430000000005</v>
      </c>
      <c r="C22707" s="11">
        <v>73.297440000000009</v>
      </c>
      <c r="D22707" s="11">
        <v>72.426902999999996</v>
      </c>
      <c r="E22707" s="11">
        <v>51.426539999999996</v>
      </c>
      <c r="F22707" s="11">
        <v>46.467089999999999</v>
      </c>
      <c r="G22707" s="11">
        <v>83.195996000000008</v>
      </c>
      <c r="H22707" s="11">
        <v>83.195996000000008</v>
      </c>
      <c r="I22707" s="11"/>
      <c r="J22707" s="11"/>
    </row>
    <row r="22708" spans="1:10" x14ac:dyDescent="0.25">
      <c r="A22708" s="12">
        <v>1</v>
      </c>
      <c r="B22708" s="11">
        <v>24.804956000000001</v>
      </c>
      <c r="C22708" s="11">
        <v>38.108107000000004</v>
      </c>
      <c r="D22708" s="11">
        <v>14.933374999999998</v>
      </c>
      <c r="E22708" s="11">
        <v>50.037310000000005</v>
      </c>
      <c r="F22708" s="11">
        <v>6.7548929999999991</v>
      </c>
      <c r="G22708" s="11">
        <v>28.445399999999999</v>
      </c>
      <c r="H22708" s="11">
        <v>50.037310000000005</v>
      </c>
      <c r="I22708" s="11"/>
      <c r="J22708" s="11"/>
    </row>
    <row r="22709" spans="1:10" x14ac:dyDescent="0.25">
      <c r="A22709" s="12">
        <v>1</v>
      </c>
      <c r="B22709" s="11">
        <v>54.967600000000004</v>
      </c>
      <c r="C22709" s="11">
        <v>55.048423999999997</v>
      </c>
      <c r="D22709" s="11">
        <v>32.941007999999997</v>
      </c>
      <c r="E22709" s="11">
        <v>23.590961</v>
      </c>
      <c r="F22709" s="11">
        <v>24.150345000000002</v>
      </c>
      <c r="G22709" s="11">
        <v>7.0316459999999994</v>
      </c>
      <c r="H22709" s="11">
        <v>55.048423999999997</v>
      </c>
      <c r="I22709" s="11"/>
      <c r="J22709" s="11"/>
    </row>
    <row r="22710" spans="1:10" x14ac:dyDescent="0.25">
      <c r="A22710" s="12">
        <v>1</v>
      </c>
      <c r="B22710" s="11">
        <v>54.439044000000003</v>
      </c>
      <c r="C22710" s="11">
        <v>30.431867</v>
      </c>
      <c r="D22710" s="11">
        <v>41.281199999999998</v>
      </c>
      <c r="E22710" s="11">
        <v>23.258865</v>
      </c>
      <c r="F22710" s="11">
        <v>36.314738000000006</v>
      </c>
      <c r="G22710" s="11">
        <v>23.086682</v>
      </c>
      <c r="H22710" s="11">
        <v>54.439044000000003</v>
      </c>
      <c r="I22710" s="11"/>
      <c r="J22710" s="11"/>
    </row>
    <row r="22711" spans="1:10" x14ac:dyDescent="0.25">
      <c r="A22711" s="12">
        <v>1</v>
      </c>
      <c r="B22711" s="11">
        <v>31.653397999999999</v>
      </c>
      <c r="C22711" s="11">
        <v>19.744980000000002</v>
      </c>
      <c r="D22711" s="11">
        <v>14.277761999999999</v>
      </c>
      <c r="E22711" s="11">
        <v>22.285703000000002</v>
      </c>
      <c r="F22711" s="11">
        <v>14.210975000000001</v>
      </c>
      <c r="G22711" s="11">
        <v>0.83260829999999997</v>
      </c>
      <c r="H22711" s="11">
        <v>31.653397999999999</v>
      </c>
      <c r="I22711" s="11"/>
      <c r="J22711" s="11"/>
    </row>
    <row r="22712" spans="1:10" x14ac:dyDescent="0.25">
      <c r="A22712" s="12">
        <v>1</v>
      </c>
      <c r="B22712" s="11">
        <v>59.610264999999998</v>
      </c>
      <c r="C22712" s="11">
        <v>62.272804999999998</v>
      </c>
      <c r="D22712" s="11">
        <v>28.117864999999998</v>
      </c>
      <c r="E22712" s="11">
        <v>18.324335999999999</v>
      </c>
      <c r="F22712" s="11">
        <v>31.506412999999998</v>
      </c>
      <c r="G22712" s="11">
        <v>24.302757</v>
      </c>
      <c r="H22712" s="11">
        <v>62.272804999999998</v>
      </c>
      <c r="I22712" s="11"/>
      <c r="J22712" s="11"/>
    </row>
    <row r="22713" spans="1:10" x14ac:dyDescent="0.25">
      <c r="A22713" s="12">
        <v>1</v>
      </c>
      <c r="B22713" s="11">
        <v>95.256799999999998</v>
      </c>
      <c r="C22713" s="11">
        <v>99.307000000000002</v>
      </c>
      <c r="D22713" s="11">
        <v>81.349766000000002</v>
      </c>
      <c r="E22713" s="11">
        <v>99.632370000000009</v>
      </c>
      <c r="F22713" s="11">
        <v>99.925803999999999</v>
      </c>
      <c r="G22713" s="11">
        <v>99.999990000000011</v>
      </c>
      <c r="H22713" s="11">
        <v>99.999990000000011</v>
      </c>
      <c r="I22713" s="11"/>
      <c r="J22713" s="11"/>
    </row>
    <row r="22714" spans="1:10" x14ac:dyDescent="0.25">
      <c r="A22714" s="12">
        <v>1</v>
      </c>
      <c r="B22714" s="11">
        <v>79.297160000000005</v>
      </c>
      <c r="C22714" s="11">
        <v>90.955746000000005</v>
      </c>
      <c r="D22714" s="11">
        <v>70.373975999999999</v>
      </c>
      <c r="E22714" s="11">
        <v>87.364805000000004</v>
      </c>
      <c r="F22714" s="11">
        <v>98.427737000000008</v>
      </c>
      <c r="G22714" s="11">
        <v>96.687113999999994</v>
      </c>
      <c r="H22714" s="11">
        <v>98.427737000000008</v>
      </c>
      <c r="I22714" s="11"/>
      <c r="J22714" s="11"/>
    </row>
    <row r="22715" spans="1:10" x14ac:dyDescent="0.25">
      <c r="A22715" s="12">
        <v>1</v>
      </c>
      <c r="B22715" s="11">
        <v>31.220779999999998</v>
      </c>
      <c r="C22715" s="11">
        <v>40.683430000000001</v>
      </c>
      <c r="D22715" s="11">
        <v>30.718863000000002</v>
      </c>
      <c r="E22715" s="11">
        <v>28.933130000000002</v>
      </c>
      <c r="F22715" s="11">
        <v>32.721000000000004</v>
      </c>
      <c r="G22715" s="11">
        <v>25.416324000000003</v>
      </c>
      <c r="H22715" s="11">
        <v>40.683430000000001</v>
      </c>
      <c r="I22715" s="11"/>
      <c r="J22715" s="11"/>
    </row>
    <row r="22716" spans="1:10" x14ac:dyDescent="0.25">
      <c r="A22716" s="12">
        <v>1</v>
      </c>
      <c r="B22716" s="11">
        <v>31.240780000000001</v>
      </c>
      <c r="C22716" s="11">
        <v>59.435283999999996</v>
      </c>
      <c r="D22716" s="11">
        <v>23.453146</v>
      </c>
      <c r="E22716" s="11">
        <v>60.225700000000003</v>
      </c>
      <c r="F22716" s="11">
        <v>83.46388300000001</v>
      </c>
      <c r="G22716" s="11">
        <v>60.442770000000003</v>
      </c>
      <c r="H22716" s="11">
        <v>83.46388300000001</v>
      </c>
      <c r="I22716" s="11"/>
      <c r="J22716" s="11"/>
    </row>
    <row r="22717" spans="1:10" x14ac:dyDescent="0.25">
      <c r="A22717" s="12">
        <v>1</v>
      </c>
      <c r="B22717" s="11">
        <v>67.879312999999996</v>
      </c>
      <c r="C22717" s="11">
        <v>97.715753000000007</v>
      </c>
      <c r="D22717" s="11">
        <v>72.541520000000006</v>
      </c>
      <c r="E22717" s="11">
        <v>68.176199999999994</v>
      </c>
      <c r="F22717" s="11">
        <v>98.382499999999993</v>
      </c>
      <c r="G22717" s="11">
        <v>99.929136</v>
      </c>
      <c r="H22717" s="11">
        <v>99.929136</v>
      </c>
      <c r="I22717" s="11"/>
      <c r="J22717" s="11"/>
    </row>
    <row r="22718" spans="1:10" x14ac:dyDescent="0.25">
      <c r="A22718" s="12">
        <v>1</v>
      </c>
      <c r="B22718" s="11">
        <v>57.93374</v>
      </c>
      <c r="C22718" s="11">
        <v>78.494190000000003</v>
      </c>
      <c r="D22718" s="11">
        <v>41.822272999999996</v>
      </c>
      <c r="E22718" s="11">
        <v>55.222243000000006</v>
      </c>
      <c r="F22718" s="11">
        <v>95.228120000000004</v>
      </c>
      <c r="G22718" s="11">
        <v>81.321580000000012</v>
      </c>
      <c r="H22718" s="11">
        <v>95.228120000000004</v>
      </c>
      <c r="I22718" s="11"/>
      <c r="J22718" s="11"/>
    </row>
    <row r="22719" spans="1:10" x14ac:dyDescent="0.25">
      <c r="A22719" s="12">
        <v>1</v>
      </c>
      <c r="B22719" s="11">
        <v>99.384384999999995</v>
      </c>
      <c r="C22719" s="11">
        <v>99.995979999999989</v>
      </c>
      <c r="D22719" s="11">
        <v>97.873069999999998</v>
      </c>
      <c r="E22719" s="11">
        <v>99.999976000000004</v>
      </c>
      <c r="F22719" s="11">
        <v>100</v>
      </c>
      <c r="G22719" s="11">
        <v>100</v>
      </c>
      <c r="H22719" s="11">
        <v>100</v>
      </c>
      <c r="I22719" s="11"/>
      <c r="J22719" s="11"/>
    </row>
    <row r="22720" spans="1:10" x14ac:dyDescent="0.25">
      <c r="A22720" s="12">
        <v>1</v>
      </c>
      <c r="B22720" s="11">
        <v>82.236339999999998</v>
      </c>
      <c r="C22720" s="11">
        <v>99.878979999999999</v>
      </c>
      <c r="D22720" s="11">
        <v>96.254869999999997</v>
      </c>
      <c r="E22720" s="11">
        <v>99.637246000000005</v>
      </c>
      <c r="F22720" s="11">
        <v>99.99794</v>
      </c>
      <c r="G22720" s="11">
        <v>99.999004999999997</v>
      </c>
      <c r="H22720" s="11">
        <v>99.999004999999997</v>
      </c>
      <c r="I22720" s="11"/>
      <c r="J22720" s="11"/>
    </row>
    <row r="22721" spans="1:10" x14ac:dyDescent="0.25">
      <c r="A22721" s="12">
        <v>1</v>
      </c>
      <c r="B22721" s="11">
        <v>99.727370000000008</v>
      </c>
      <c r="C22721" s="11">
        <v>99.994799999999998</v>
      </c>
      <c r="D22721" s="11">
        <v>99.303139999999999</v>
      </c>
      <c r="E22721" s="11">
        <v>99.999844999999993</v>
      </c>
      <c r="F22721" s="11">
        <v>100</v>
      </c>
      <c r="G22721" s="11">
        <v>100</v>
      </c>
      <c r="H22721" s="11">
        <v>100</v>
      </c>
      <c r="I22721" s="11"/>
      <c r="J22721" s="11"/>
    </row>
    <row r="22722" spans="1:10" x14ac:dyDescent="0.25">
      <c r="A22722" s="12">
        <v>1</v>
      </c>
      <c r="B22722" s="11">
        <v>99.878950000000003</v>
      </c>
      <c r="C22722" s="11">
        <v>99.999713999999997</v>
      </c>
      <c r="D22722" s="11">
        <v>99.411963999999998</v>
      </c>
      <c r="E22722" s="11">
        <v>99.999904999999998</v>
      </c>
      <c r="F22722" s="11">
        <v>99.999994000000001</v>
      </c>
      <c r="G22722" s="11">
        <v>100</v>
      </c>
      <c r="H22722" s="11">
        <v>100</v>
      </c>
      <c r="I22722" s="11"/>
      <c r="J22722" s="11"/>
    </row>
    <row r="22723" spans="1:10" x14ac:dyDescent="0.25">
      <c r="A22723" s="12">
        <v>1</v>
      </c>
      <c r="B22723" s="11">
        <v>97.349400000000003</v>
      </c>
      <c r="C22723" s="11">
        <v>99.989307000000011</v>
      </c>
      <c r="D22723" s="11">
        <v>97.034883000000008</v>
      </c>
      <c r="E22723" s="11">
        <v>99.99879</v>
      </c>
      <c r="F22723" s="11">
        <v>99.995959999999997</v>
      </c>
      <c r="G22723" s="11">
        <v>100</v>
      </c>
      <c r="H22723" s="11">
        <v>100</v>
      </c>
      <c r="I22723" s="11"/>
      <c r="J22723" s="11"/>
    </row>
    <row r="22724" spans="1:10" x14ac:dyDescent="0.25">
      <c r="A22724" s="12">
        <v>1</v>
      </c>
      <c r="B22724" s="11">
        <v>95.703969999999998</v>
      </c>
      <c r="C22724" s="11">
        <v>99.935657000000006</v>
      </c>
      <c r="D22724" s="11">
        <v>96.173019999999994</v>
      </c>
      <c r="E22724" s="11">
        <v>99.783206000000007</v>
      </c>
      <c r="F22724" s="11">
        <v>99.998694999999998</v>
      </c>
      <c r="G22724" s="11">
        <v>100</v>
      </c>
      <c r="H22724" s="11">
        <v>100</v>
      </c>
      <c r="I22724" s="11"/>
      <c r="J22724" s="11"/>
    </row>
    <row r="22725" spans="1:10" x14ac:dyDescent="0.25">
      <c r="A22725" s="12">
        <v>1</v>
      </c>
      <c r="B22725" s="11">
        <v>95.703969999999998</v>
      </c>
      <c r="C22725" s="11">
        <v>99.935657000000006</v>
      </c>
      <c r="D22725" s="11">
        <v>96.173019999999994</v>
      </c>
      <c r="E22725" s="11">
        <v>99.783206000000007</v>
      </c>
      <c r="F22725" s="11">
        <v>99.998694999999998</v>
      </c>
      <c r="G22725" s="11">
        <v>100</v>
      </c>
      <c r="H22725" s="11">
        <v>100</v>
      </c>
      <c r="I22725" s="11"/>
      <c r="J22725" s="11"/>
    </row>
    <row r="22726" spans="1:10" x14ac:dyDescent="0.25">
      <c r="A22726" s="12">
        <v>1</v>
      </c>
      <c r="B22726" s="11">
        <v>95.703969999999998</v>
      </c>
      <c r="C22726" s="11">
        <v>99.935657000000006</v>
      </c>
      <c r="D22726" s="11">
        <v>96.173019999999994</v>
      </c>
      <c r="E22726" s="11">
        <v>99.783206000000007</v>
      </c>
      <c r="F22726" s="11">
        <v>99.998694999999998</v>
      </c>
      <c r="G22726" s="11">
        <v>100</v>
      </c>
      <c r="H22726" s="11">
        <v>100</v>
      </c>
      <c r="I22726" s="11"/>
      <c r="J22726" s="11"/>
    </row>
    <row r="22727" spans="1:10" x14ac:dyDescent="0.25">
      <c r="A22727" s="12">
        <v>1</v>
      </c>
      <c r="B22727" s="11">
        <v>70.669633000000005</v>
      </c>
      <c r="C22727" s="11">
        <v>76.174854999999994</v>
      </c>
      <c r="D22727" s="11">
        <v>74.788575999999992</v>
      </c>
      <c r="E22727" s="11">
        <v>79.842359999999999</v>
      </c>
      <c r="F22727" s="11">
        <v>99.426839999999999</v>
      </c>
      <c r="G22727" s="11">
        <v>96.124580000000009</v>
      </c>
      <c r="H22727" s="11">
        <v>99.426839999999999</v>
      </c>
      <c r="I22727" s="11"/>
      <c r="J22727" s="11"/>
    </row>
    <row r="22728" spans="1:10" x14ac:dyDescent="0.25">
      <c r="A22728" s="12">
        <v>1</v>
      </c>
      <c r="B22728" s="11">
        <v>99.744739999999993</v>
      </c>
      <c r="C22728" s="11">
        <v>99.995345</v>
      </c>
      <c r="D22728" s="11">
        <v>99.524355</v>
      </c>
      <c r="E22728" s="11">
        <v>99.999713999999997</v>
      </c>
      <c r="F22728" s="11">
        <v>99.999994000000001</v>
      </c>
      <c r="G22728" s="11">
        <v>100</v>
      </c>
      <c r="H22728" s="11">
        <v>100</v>
      </c>
      <c r="I22728" s="11"/>
      <c r="J22728" s="11"/>
    </row>
    <row r="22729" spans="1:10" x14ac:dyDescent="0.25">
      <c r="A22729" s="12">
        <v>1</v>
      </c>
      <c r="B22729" s="11">
        <v>87.769090000000006</v>
      </c>
      <c r="C22729" s="11">
        <v>82.994753000000003</v>
      </c>
      <c r="D22729" s="11">
        <v>58.551149999999993</v>
      </c>
      <c r="E22729" s="11">
        <v>80.30247700000001</v>
      </c>
      <c r="F22729" s="11">
        <v>84.667074999999997</v>
      </c>
      <c r="G22729" s="11">
        <v>78.290503999999999</v>
      </c>
      <c r="H22729" s="11">
        <v>87.769090000000006</v>
      </c>
      <c r="I22729" s="11"/>
      <c r="J22729" s="11"/>
    </row>
    <row r="22730" spans="1:10" x14ac:dyDescent="0.25">
      <c r="A22730" s="12">
        <v>1</v>
      </c>
      <c r="B22730" s="11">
        <v>58.965809999999998</v>
      </c>
      <c r="C22730" s="11">
        <v>71.50394</v>
      </c>
      <c r="D22730" s="11">
        <v>79.480310000000003</v>
      </c>
      <c r="E22730" s="11">
        <v>79.289839999999998</v>
      </c>
      <c r="F22730" s="11">
        <v>94.872559999999993</v>
      </c>
      <c r="G22730" s="11">
        <v>78.870249999999999</v>
      </c>
      <c r="H22730" s="11">
        <v>94.872559999999993</v>
      </c>
      <c r="I22730" s="11"/>
      <c r="J22730" s="11"/>
    </row>
    <row r="22731" spans="1:10" x14ac:dyDescent="0.25">
      <c r="A22731" s="12">
        <v>1</v>
      </c>
      <c r="B22731" s="11">
        <v>99.523839999999993</v>
      </c>
      <c r="C22731" s="11">
        <v>99.830449999999999</v>
      </c>
      <c r="D22731" s="11">
        <v>92.367052999999999</v>
      </c>
      <c r="E22731" s="11">
        <v>99.384709999999998</v>
      </c>
      <c r="F22731" s="11">
        <v>99.989723999999995</v>
      </c>
      <c r="G22731" s="11">
        <v>99.969065000000001</v>
      </c>
      <c r="H22731" s="11">
        <v>99.989723999999995</v>
      </c>
      <c r="I22731" s="11"/>
      <c r="J22731" s="11"/>
    </row>
    <row r="22732" spans="1:10" x14ac:dyDescent="0.25">
      <c r="A22732" s="12">
        <v>1</v>
      </c>
      <c r="B22732" s="11">
        <v>78.086555000000004</v>
      </c>
      <c r="C22732" s="11">
        <v>61.208289999999998</v>
      </c>
      <c r="D22732" s="11">
        <v>49.226954999999997</v>
      </c>
      <c r="E22732" s="11">
        <v>53.122810000000001</v>
      </c>
      <c r="F22732" s="11">
        <v>72.152203</v>
      </c>
      <c r="G22732" s="11">
        <v>81.287419999999997</v>
      </c>
      <c r="H22732" s="11">
        <v>81.287419999999997</v>
      </c>
      <c r="I22732" s="11"/>
      <c r="J22732" s="11"/>
    </row>
    <row r="22733" spans="1:10" x14ac:dyDescent="0.25">
      <c r="A22733" s="12">
        <v>1</v>
      </c>
      <c r="B22733" s="11">
        <v>69.942414999999997</v>
      </c>
      <c r="C22733" s="11">
        <v>57.302569999999996</v>
      </c>
      <c r="D22733" s="11">
        <v>59.089899999999993</v>
      </c>
      <c r="E22733" s="11">
        <v>44.672351999999997</v>
      </c>
      <c r="F22733" s="11">
        <v>79.984859999999998</v>
      </c>
      <c r="G22733" s="11">
        <v>20.52646</v>
      </c>
      <c r="H22733" s="11">
        <v>79.984859999999998</v>
      </c>
      <c r="I22733" s="11"/>
      <c r="J22733" s="11"/>
    </row>
    <row r="22734" spans="1:10" x14ac:dyDescent="0.25">
      <c r="A22734" s="12">
        <v>1</v>
      </c>
      <c r="B22734" s="11">
        <v>83.493090000000009</v>
      </c>
      <c r="C22734" s="11">
        <v>89.791989999999998</v>
      </c>
      <c r="D22734" s="11">
        <v>83.906530000000004</v>
      </c>
      <c r="E22734" s="11">
        <v>72.163759999999996</v>
      </c>
      <c r="F22734" s="11">
        <v>99.830866</v>
      </c>
      <c r="G22734" s="11">
        <v>99.985579999999999</v>
      </c>
      <c r="H22734" s="11">
        <v>99.985579999999999</v>
      </c>
      <c r="I22734" s="11"/>
      <c r="J22734" s="11"/>
    </row>
    <row r="22735" spans="1:10" x14ac:dyDescent="0.25">
      <c r="A22735" s="12">
        <v>1</v>
      </c>
      <c r="B22735" s="11">
        <v>99.091620000000006</v>
      </c>
      <c r="C22735" s="11">
        <v>98.58211</v>
      </c>
      <c r="D22735" s="11">
        <v>90.568112999999997</v>
      </c>
      <c r="E22735" s="11">
        <v>96.772779999999997</v>
      </c>
      <c r="F22735" s="11">
        <v>96.559550000000002</v>
      </c>
      <c r="G22735" s="11">
        <v>99.981380000000001</v>
      </c>
      <c r="H22735" s="11">
        <v>99.981380000000001</v>
      </c>
      <c r="I22735" s="11"/>
      <c r="J22735" s="11"/>
    </row>
    <row r="22736" spans="1:10" x14ac:dyDescent="0.25">
      <c r="A22736" s="12">
        <v>1</v>
      </c>
      <c r="B22736" s="11">
        <v>88.766663999999992</v>
      </c>
      <c r="C22736" s="11">
        <v>97.372959999999992</v>
      </c>
      <c r="D22736" s="11">
        <v>53.417259999999999</v>
      </c>
      <c r="E22736" s="11">
        <v>67.728840000000005</v>
      </c>
      <c r="F22736" s="11">
        <v>74.045974000000001</v>
      </c>
      <c r="G22736" s="11">
        <v>73.873319999999993</v>
      </c>
      <c r="H22736" s="11">
        <v>97.372959999999992</v>
      </c>
      <c r="I22736" s="11"/>
      <c r="J22736" s="11"/>
    </row>
    <row r="22737" spans="1:10" x14ac:dyDescent="0.25">
      <c r="A22737" s="12">
        <v>1</v>
      </c>
      <c r="B22737" s="11">
        <v>88.825679999999991</v>
      </c>
      <c r="C22737" s="11">
        <v>92.99627000000001</v>
      </c>
      <c r="D22737" s="11">
        <v>63.761330000000008</v>
      </c>
      <c r="E22737" s="11">
        <v>92.318129999999996</v>
      </c>
      <c r="F22737" s="11">
        <v>98.702480000000008</v>
      </c>
      <c r="G22737" s="11">
        <v>99.611175000000003</v>
      </c>
      <c r="H22737" s="11">
        <v>99.611175000000003</v>
      </c>
      <c r="I22737" s="11"/>
      <c r="J22737" s="11"/>
    </row>
    <row r="22738" spans="1:10" x14ac:dyDescent="0.25">
      <c r="A22738" s="12">
        <v>1</v>
      </c>
      <c r="B22738" s="11">
        <v>75.165796</v>
      </c>
      <c r="C22738" s="11">
        <v>89.40643</v>
      </c>
      <c r="D22738" s="11">
        <v>75.585179999999994</v>
      </c>
      <c r="E22738" s="11">
        <v>78.167299999999997</v>
      </c>
      <c r="F22738" s="11">
        <v>82.495486999999997</v>
      </c>
      <c r="G22738" s="11">
        <v>98.345554000000007</v>
      </c>
      <c r="H22738" s="11">
        <v>98.345554000000007</v>
      </c>
      <c r="I22738" s="11"/>
      <c r="J22738" s="11"/>
    </row>
    <row r="22739" spans="1:10" x14ac:dyDescent="0.25">
      <c r="A22739" s="12">
        <v>1</v>
      </c>
      <c r="B22739" s="11">
        <v>80.481070000000003</v>
      </c>
      <c r="C22739" s="11">
        <v>93.476134999999999</v>
      </c>
      <c r="D22739" s="11">
        <v>79.267870000000002</v>
      </c>
      <c r="E22739" s="11">
        <v>71.657955999999999</v>
      </c>
      <c r="F22739" s="11">
        <v>93.753563999999997</v>
      </c>
      <c r="G22739" s="11">
        <v>98.841082999999998</v>
      </c>
      <c r="H22739" s="11">
        <v>98.841082999999998</v>
      </c>
      <c r="I22739" s="11"/>
      <c r="J22739" s="11"/>
    </row>
    <row r="22740" spans="1:10" x14ac:dyDescent="0.25">
      <c r="A22740" s="12">
        <v>1</v>
      </c>
      <c r="B22740" s="11">
        <v>47.959815999999996</v>
      </c>
      <c r="C22740" s="11">
        <v>55.728555</v>
      </c>
      <c r="D22740" s="11">
        <v>33.373249999999999</v>
      </c>
      <c r="E22740" s="11">
        <v>25.227802999999998</v>
      </c>
      <c r="F22740" s="11">
        <v>29.833864999999999</v>
      </c>
      <c r="G22740" s="11">
        <v>53.413485999999999</v>
      </c>
      <c r="H22740" s="11">
        <v>55.728555</v>
      </c>
      <c r="I22740" s="11"/>
      <c r="J22740" s="11"/>
    </row>
    <row r="22741" spans="1:10" x14ac:dyDescent="0.25">
      <c r="A22741" s="12">
        <v>1</v>
      </c>
      <c r="B22741" s="11">
        <v>69.588190000000012</v>
      </c>
      <c r="C22741" s="11">
        <v>67.782790000000006</v>
      </c>
      <c r="D22741" s="11">
        <v>33.678334999999997</v>
      </c>
      <c r="E22741" s="11">
        <v>53.448459999999997</v>
      </c>
      <c r="F22741" s="11">
        <v>99.618494999999996</v>
      </c>
      <c r="G22741" s="11">
        <v>97.316159999999996</v>
      </c>
      <c r="H22741" s="11">
        <v>99.618494999999996</v>
      </c>
      <c r="I22741" s="11"/>
      <c r="J22741" s="11"/>
    </row>
    <row r="22742" spans="1:10" x14ac:dyDescent="0.25">
      <c r="A22742" s="12">
        <v>1</v>
      </c>
      <c r="B22742" s="11">
        <v>98.185514999999995</v>
      </c>
      <c r="C22742" s="11">
        <v>93.842289999999991</v>
      </c>
      <c r="D22742" s="11">
        <v>63.240430000000003</v>
      </c>
      <c r="E22742" s="11">
        <v>85.357404000000002</v>
      </c>
      <c r="F22742" s="11">
        <v>99.826319999999996</v>
      </c>
      <c r="G22742" s="11">
        <v>99.320210000000003</v>
      </c>
      <c r="H22742" s="11">
        <v>99.826319999999996</v>
      </c>
      <c r="I22742" s="11"/>
      <c r="J22742" s="11"/>
    </row>
    <row r="22743" spans="1:10" x14ac:dyDescent="0.25">
      <c r="A22743" s="12">
        <v>1</v>
      </c>
      <c r="B22743" s="11">
        <v>55.656530000000004</v>
      </c>
      <c r="C22743" s="11">
        <v>84.593580000000003</v>
      </c>
      <c r="D22743" s="11">
        <v>48.085805999999998</v>
      </c>
      <c r="E22743" s="11">
        <v>87.7286</v>
      </c>
      <c r="F22743" s="11">
        <v>98.225700000000003</v>
      </c>
      <c r="G22743" s="11">
        <v>94.090500000000006</v>
      </c>
      <c r="H22743" s="11">
        <v>98.225700000000003</v>
      </c>
      <c r="I22743" s="11"/>
      <c r="J22743" s="11"/>
    </row>
    <row r="22744" spans="1:10" x14ac:dyDescent="0.25">
      <c r="A22744" s="12">
        <v>1</v>
      </c>
      <c r="B22744" s="11">
        <v>94.699275</v>
      </c>
      <c r="C22744" s="11">
        <v>99.118830000000003</v>
      </c>
      <c r="D22744" s="11">
        <v>98.345154999999991</v>
      </c>
      <c r="E22744" s="11">
        <v>98.931179999999998</v>
      </c>
      <c r="F22744" s="11">
        <v>96.882665000000003</v>
      </c>
      <c r="G22744" s="11">
        <v>98.665093999999996</v>
      </c>
      <c r="H22744" s="11">
        <v>99.118830000000003</v>
      </c>
      <c r="I22744" s="11"/>
      <c r="J22744" s="11"/>
    </row>
    <row r="22745" spans="1:10" x14ac:dyDescent="0.25">
      <c r="A22745" s="12">
        <v>1</v>
      </c>
      <c r="B22745" s="11">
        <v>83.207374999999999</v>
      </c>
      <c r="C22745" s="11">
        <v>98.987890000000007</v>
      </c>
      <c r="D22745" s="11">
        <v>86.574083999999999</v>
      </c>
      <c r="E22745" s="11">
        <v>66.789360000000002</v>
      </c>
      <c r="F22745" s="11">
        <v>97.57238000000001</v>
      </c>
      <c r="G22745" s="11">
        <v>99.987079999999992</v>
      </c>
      <c r="H22745" s="11">
        <v>99.987079999999992</v>
      </c>
      <c r="I22745" s="11"/>
      <c r="J22745" s="11"/>
    </row>
    <row r="22746" spans="1:10" x14ac:dyDescent="0.25">
      <c r="A22746" s="12">
        <v>1</v>
      </c>
      <c r="B22746" s="11">
        <v>41.372934000000001</v>
      </c>
      <c r="C22746" s="11">
        <v>66.984962999999993</v>
      </c>
      <c r="D22746" s="11">
        <v>53.20317</v>
      </c>
      <c r="E22746" s="11">
        <v>52.360075999999999</v>
      </c>
      <c r="F22746" s="11">
        <v>86.14</v>
      </c>
      <c r="G22746" s="11">
        <v>29.458714000000004</v>
      </c>
      <c r="H22746" s="11">
        <v>86.14</v>
      </c>
      <c r="I22746" s="11"/>
      <c r="J22746" s="11"/>
    </row>
    <row r="22747" spans="1:10" x14ac:dyDescent="0.25">
      <c r="A22747" s="12">
        <v>1</v>
      </c>
      <c r="B22747" s="11">
        <v>85.210580000000007</v>
      </c>
      <c r="C22747" s="11">
        <v>86.29795</v>
      </c>
      <c r="D22747" s="11">
        <v>44.537507999999995</v>
      </c>
      <c r="E22747" s="11">
        <v>89.187049999999999</v>
      </c>
      <c r="F22747" s="11">
        <v>96.277619999999999</v>
      </c>
      <c r="G22747" s="11">
        <v>57.560896999999997</v>
      </c>
      <c r="H22747" s="11">
        <v>96.277619999999999</v>
      </c>
      <c r="I22747" s="11"/>
      <c r="J22747" s="11"/>
    </row>
    <row r="22748" spans="1:10" x14ac:dyDescent="0.25">
      <c r="A22748" s="12">
        <v>1</v>
      </c>
      <c r="B22748" s="11">
        <v>76.773800000000008</v>
      </c>
      <c r="C22748" s="11">
        <v>78.073025000000001</v>
      </c>
      <c r="D22748" s="11">
        <v>16.711773999999998</v>
      </c>
      <c r="E22748" s="11">
        <v>65.725659999999991</v>
      </c>
      <c r="F22748" s="11">
        <v>99.422350000000009</v>
      </c>
      <c r="G22748" s="11">
        <v>76.903576000000001</v>
      </c>
      <c r="H22748" s="11">
        <v>99.422350000000009</v>
      </c>
      <c r="I22748" s="11"/>
      <c r="J22748" s="11"/>
    </row>
    <row r="22749" spans="1:10" x14ac:dyDescent="0.25">
      <c r="A22749" s="12">
        <v>1</v>
      </c>
      <c r="B22749" s="11">
        <v>85.571799999999996</v>
      </c>
      <c r="C22749" s="11">
        <v>96.188426000000007</v>
      </c>
      <c r="D22749" s="11">
        <v>70.761054999999999</v>
      </c>
      <c r="E22749" s="11">
        <v>91.37051000000001</v>
      </c>
      <c r="F22749" s="11">
        <v>99.837969999999999</v>
      </c>
      <c r="G22749" s="11">
        <v>99.477919999999997</v>
      </c>
      <c r="H22749" s="11">
        <v>99.837969999999999</v>
      </c>
      <c r="I22749" s="11"/>
      <c r="J22749" s="11"/>
    </row>
    <row r="22750" spans="1:10" x14ac:dyDescent="0.25">
      <c r="A22750" s="12">
        <v>1</v>
      </c>
      <c r="B22750" s="11">
        <v>82.708830000000006</v>
      </c>
      <c r="C22750" s="11">
        <v>98.8596</v>
      </c>
      <c r="D22750" s="11">
        <v>87.222825999999998</v>
      </c>
      <c r="E22750" s="11">
        <v>88.990265000000008</v>
      </c>
      <c r="F22750" s="11">
        <v>93.650440000000003</v>
      </c>
      <c r="G22750" s="11">
        <v>99.980265000000003</v>
      </c>
      <c r="H22750" s="11">
        <v>99.980265000000003</v>
      </c>
      <c r="I22750" s="11"/>
      <c r="J22750" s="11"/>
    </row>
    <row r="22751" spans="1:10" x14ac:dyDescent="0.25">
      <c r="A22751" s="12">
        <v>1</v>
      </c>
      <c r="B22751" s="11">
        <v>83.452933999999999</v>
      </c>
      <c r="C22751" s="11">
        <v>98.595273000000006</v>
      </c>
      <c r="D22751" s="11">
        <v>80.206984000000006</v>
      </c>
      <c r="E22751" s="11">
        <v>98.27946</v>
      </c>
      <c r="F22751" s="11">
        <v>99.779569999999993</v>
      </c>
      <c r="G22751" s="11">
        <v>83.14828</v>
      </c>
      <c r="H22751" s="11">
        <v>99.779569999999993</v>
      </c>
      <c r="I22751" s="11"/>
      <c r="J22751" s="11"/>
    </row>
    <row r="22752" spans="1:10" x14ac:dyDescent="0.25">
      <c r="A22752" s="12">
        <v>1</v>
      </c>
      <c r="B22752" s="11">
        <v>72.084810000000004</v>
      </c>
      <c r="C22752" s="11">
        <v>98.589860000000002</v>
      </c>
      <c r="D22752" s="11">
        <v>94.815300000000008</v>
      </c>
      <c r="E22752" s="11">
        <v>94.380915000000002</v>
      </c>
      <c r="F22752" s="11">
        <v>99.259270000000001</v>
      </c>
      <c r="G22752" s="11">
        <v>96.938866000000004</v>
      </c>
      <c r="H22752" s="11">
        <v>99.259270000000001</v>
      </c>
      <c r="I22752" s="11"/>
      <c r="J22752" s="11"/>
    </row>
    <row r="22753" spans="1:10" x14ac:dyDescent="0.25">
      <c r="A22753" s="12">
        <v>1</v>
      </c>
      <c r="B22753" s="11">
        <v>46.291274000000001</v>
      </c>
      <c r="C22753" s="11">
        <v>64.082209999999989</v>
      </c>
      <c r="D22753" s="11">
        <v>65.531469999999999</v>
      </c>
      <c r="E22753" s="11">
        <v>60.18526</v>
      </c>
      <c r="F22753" s="11">
        <v>85.252049999999997</v>
      </c>
      <c r="G22753" s="11">
        <v>1.8059342999999999</v>
      </c>
      <c r="H22753" s="11">
        <v>85.252049999999997</v>
      </c>
      <c r="I22753" s="11"/>
      <c r="J22753" s="11"/>
    </row>
    <row r="22754" spans="1:10" x14ac:dyDescent="0.25">
      <c r="A22754" s="12">
        <v>1</v>
      </c>
      <c r="B22754" s="11">
        <v>85.671424999999999</v>
      </c>
      <c r="C22754" s="11">
        <v>86.657130000000009</v>
      </c>
      <c r="D22754" s="11">
        <v>57.879109999999997</v>
      </c>
      <c r="E22754" s="11">
        <v>98.039630000000002</v>
      </c>
      <c r="F22754" s="11">
        <v>99.351829999999993</v>
      </c>
      <c r="G22754" s="11">
        <v>99.911010000000005</v>
      </c>
      <c r="H22754" s="11">
        <v>99.911010000000005</v>
      </c>
      <c r="I22754" s="11"/>
      <c r="J22754" s="11"/>
    </row>
    <row r="22755" spans="1:10" x14ac:dyDescent="0.25">
      <c r="A22755" s="12">
        <v>1</v>
      </c>
      <c r="B22755" s="11">
        <v>85.441460000000006</v>
      </c>
      <c r="C22755" s="11">
        <v>99.050695000000005</v>
      </c>
      <c r="D22755" s="11">
        <v>90.147949999999994</v>
      </c>
      <c r="E22755" s="11">
        <v>71.699480000000008</v>
      </c>
      <c r="F22755" s="11">
        <v>99.983310000000003</v>
      </c>
      <c r="G22755" s="11">
        <v>98.744166000000007</v>
      </c>
      <c r="H22755" s="11">
        <v>99.983310000000003</v>
      </c>
      <c r="I22755" s="11"/>
      <c r="J22755" s="11"/>
    </row>
    <row r="22756" spans="1:10" x14ac:dyDescent="0.25">
      <c r="A22756" s="12">
        <v>1</v>
      </c>
      <c r="B22756" s="11">
        <v>36.126201999999999</v>
      </c>
      <c r="C22756" s="11">
        <v>61.402060000000006</v>
      </c>
      <c r="D22756" s="11">
        <v>49.360289999999999</v>
      </c>
      <c r="E22756" s="11">
        <v>49.742449999999998</v>
      </c>
      <c r="F22756" s="11">
        <v>41.064218000000004</v>
      </c>
      <c r="G22756" s="11">
        <v>11.027378000000001</v>
      </c>
      <c r="H22756" s="11">
        <v>61.402060000000006</v>
      </c>
      <c r="I22756" s="11"/>
      <c r="J22756" s="11"/>
    </row>
    <row r="22757" spans="1:10" x14ac:dyDescent="0.25">
      <c r="A22757" s="12">
        <v>1</v>
      </c>
      <c r="B22757" s="11">
        <v>38.771045000000001</v>
      </c>
      <c r="C22757" s="11">
        <v>27.740284999999997</v>
      </c>
      <c r="D22757" s="11">
        <v>31.181704999999997</v>
      </c>
      <c r="E22757" s="11">
        <v>49.068086999999998</v>
      </c>
      <c r="F22757" s="11">
        <v>17.672955999999999</v>
      </c>
      <c r="G22757" s="11">
        <v>86.125379999999993</v>
      </c>
      <c r="H22757" s="11">
        <v>86.125379999999993</v>
      </c>
      <c r="I22757" s="11"/>
      <c r="J22757" s="11"/>
    </row>
    <row r="22758" spans="1:10" x14ac:dyDescent="0.25">
      <c r="A22758" s="12">
        <v>1</v>
      </c>
      <c r="B22758" s="11">
        <v>77.583150000000003</v>
      </c>
      <c r="C22758" s="11">
        <v>75.213312999999999</v>
      </c>
      <c r="D22758" s="11">
        <v>77.545995000000005</v>
      </c>
      <c r="E22758" s="11">
        <v>83.874139999999997</v>
      </c>
      <c r="F22758" s="11">
        <v>99.764409999999998</v>
      </c>
      <c r="G22758" s="11">
        <v>78.063940000000002</v>
      </c>
      <c r="H22758" s="11">
        <v>99.764409999999998</v>
      </c>
      <c r="I22758" s="11"/>
      <c r="J22758" s="11"/>
    </row>
    <row r="22759" spans="1:10" x14ac:dyDescent="0.25">
      <c r="A22759" s="12">
        <v>1</v>
      </c>
      <c r="B22759" s="11">
        <v>60.260402999999997</v>
      </c>
      <c r="C22759" s="11">
        <v>84.191339999999997</v>
      </c>
      <c r="D22759" s="11">
        <v>85.375239999999991</v>
      </c>
      <c r="E22759" s="11">
        <v>57.505684999999993</v>
      </c>
      <c r="F22759" s="11">
        <v>90.600920000000002</v>
      </c>
      <c r="G22759" s="11">
        <v>69.92747</v>
      </c>
      <c r="H22759" s="11">
        <v>90.600920000000002</v>
      </c>
      <c r="I22759" s="11"/>
      <c r="J22759" s="11"/>
    </row>
    <row r="22760" spans="1:10" x14ac:dyDescent="0.25">
      <c r="A22760" s="12">
        <v>1</v>
      </c>
      <c r="B22760" s="11">
        <v>75.956975999999997</v>
      </c>
      <c r="C22760" s="11">
        <v>90.848905000000002</v>
      </c>
      <c r="D22760" s="11">
        <v>66.493660000000006</v>
      </c>
      <c r="E22760" s="11">
        <v>88.792749999999998</v>
      </c>
      <c r="F22760" s="11">
        <v>79.221280000000007</v>
      </c>
      <c r="G22760" s="11">
        <v>99.56062</v>
      </c>
      <c r="H22760" s="11">
        <v>99.56062</v>
      </c>
      <c r="I22760" s="11"/>
      <c r="J22760" s="11"/>
    </row>
    <row r="22761" spans="1:10" x14ac:dyDescent="0.25">
      <c r="A22761" s="12">
        <v>1</v>
      </c>
      <c r="B22761" s="11">
        <v>98.49040500000001</v>
      </c>
      <c r="C22761" s="11">
        <v>99.82073299999999</v>
      </c>
      <c r="D22761" s="11">
        <v>94.795775000000006</v>
      </c>
      <c r="E22761" s="11">
        <v>96.620345</v>
      </c>
      <c r="F22761" s="11">
        <v>99.955950000000001</v>
      </c>
      <c r="G22761" s="11">
        <v>99.998486</v>
      </c>
      <c r="H22761" s="11">
        <v>99.998486</v>
      </c>
      <c r="I22761" s="11"/>
      <c r="J22761" s="11"/>
    </row>
    <row r="22762" spans="1:10" x14ac:dyDescent="0.25">
      <c r="A22762" s="12">
        <v>1</v>
      </c>
      <c r="B22762" s="11">
        <v>97.051597000000001</v>
      </c>
      <c r="C22762" s="11">
        <v>95.372224000000003</v>
      </c>
      <c r="D22762" s="11">
        <v>96.304509999999993</v>
      </c>
      <c r="E22762" s="11">
        <v>96.080479999999994</v>
      </c>
      <c r="F22762" s="11">
        <v>99.985659999999996</v>
      </c>
      <c r="G22762" s="11">
        <v>99.998516000000009</v>
      </c>
      <c r="H22762" s="11">
        <v>99.998516000000009</v>
      </c>
      <c r="I22762" s="11"/>
      <c r="J22762" s="11"/>
    </row>
    <row r="22763" spans="1:10" x14ac:dyDescent="0.25">
      <c r="A22763" s="12">
        <v>1</v>
      </c>
      <c r="B22763" s="11">
        <v>71.592044999999999</v>
      </c>
      <c r="C22763" s="11">
        <v>55.028460000000003</v>
      </c>
      <c r="D22763" s="11">
        <v>43.437510000000003</v>
      </c>
      <c r="E22763" s="11">
        <v>53.063190000000006</v>
      </c>
      <c r="F22763" s="11">
        <v>38.866050000000001</v>
      </c>
      <c r="G22763" s="11">
        <v>98.709190000000007</v>
      </c>
      <c r="H22763" s="11">
        <v>98.709190000000007</v>
      </c>
      <c r="I22763" s="11"/>
      <c r="J22763" s="11"/>
    </row>
    <row r="22764" spans="1:10" x14ac:dyDescent="0.25">
      <c r="A22764" s="12">
        <v>1</v>
      </c>
      <c r="B22764" s="11">
        <v>70.823119999999989</v>
      </c>
      <c r="C22764" s="11">
        <v>97.674570000000003</v>
      </c>
      <c r="D22764" s="11">
        <v>71.627039999999994</v>
      </c>
      <c r="E22764" s="11">
        <v>74.883110000000002</v>
      </c>
      <c r="F22764" s="11">
        <v>95.355429999999998</v>
      </c>
      <c r="G22764" s="11">
        <v>98.755055999999996</v>
      </c>
      <c r="H22764" s="11">
        <v>98.755055999999996</v>
      </c>
      <c r="I22764" s="11"/>
      <c r="J22764" s="11"/>
    </row>
    <row r="22765" spans="1:10" x14ac:dyDescent="0.25">
      <c r="A22765" s="12">
        <v>1</v>
      </c>
      <c r="B22765" s="11">
        <v>64.866219999999998</v>
      </c>
      <c r="C22765" s="11">
        <v>98.952579999999998</v>
      </c>
      <c r="D22765" s="11">
        <v>64.184904000000003</v>
      </c>
      <c r="E22765" s="11">
        <v>93.063609999999997</v>
      </c>
      <c r="F22765" s="11">
        <v>89.884203999999997</v>
      </c>
      <c r="G22765" s="11">
        <v>95.446812999999992</v>
      </c>
      <c r="H22765" s="11">
        <v>98.952579999999998</v>
      </c>
      <c r="I22765" s="11"/>
      <c r="J22765" s="11"/>
    </row>
    <row r="22766" spans="1:10" x14ac:dyDescent="0.25">
      <c r="A22766" s="12">
        <v>1</v>
      </c>
      <c r="B22766" s="11">
        <v>65.854880000000009</v>
      </c>
      <c r="C22766" s="11">
        <v>75.269759999999991</v>
      </c>
      <c r="D22766" s="11">
        <v>42.665737999999997</v>
      </c>
      <c r="E22766" s="11">
        <v>90.416850000000011</v>
      </c>
      <c r="F22766" s="11">
        <v>94.400499999999994</v>
      </c>
      <c r="G22766" s="11">
        <v>57.504449999999999</v>
      </c>
      <c r="H22766" s="11">
        <v>94.400499999999994</v>
      </c>
      <c r="I22766" s="11"/>
      <c r="J22766" s="11"/>
    </row>
    <row r="22767" spans="1:10" x14ac:dyDescent="0.25">
      <c r="A22767" s="12">
        <v>1</v>
      </c>
      <c r="B22767" s="11">
        <v>96.829299999999989</v>
      </c>
      <c r="C22767" s="11">
        <v>99.994575999999995</v>
      </c>
      <c r="D22767" s="11">
        <v>99.449430000000007</v>
      </c>
      <c r="E22767" s="11">
        <v>99.999713999999997</v>
      </c>
      <c r="F22767" s="11">
        <v>99.969279999999998</v>
      </c>
      <c r="G22767" s="11">
        <v>100</v>
      </c>
      <c r="H22767" s="11">
        <v>100</v>
      </c>
      <c r="I22767" s="11"/>
      <c r="J22767" s="11"/>
    </row>
    <row r="22768" spans="1:10" x14ac:dyDescent="0.25">
      <c r="A22768" s="12">
        <v>1</v>
      </c>
      <c r="B22768" s="11">
        <v>73.380769999999998</v>
      </c>
      <c r="C22768" s="11">
        <v>94.483080000000001</v>
      </c>
      <c r="D22768" s="11">
        <v>67.470883999999998</v>
      </c>
      <c r="E22768" s="11">
        <v>96.378630000000001</v>
      </c>
      <c r="F22768" s="11">
        <v>42.337275000000005</v>
      </c>
      <c r="G22768" s="11">
        <v>57.032466000000007</v>
      </c>
      <c r="H22768" s="11">
        <v>96.378630000000001</v>
      </c>
      <c r="I22768" s="11"/>
      <c r="J22768" s="11"/>
    </row>
    <row r="22769" spans="1:10" x14ac:dyDescent="0.25">
      <c r="A22769" s="12">
        <v>1</v>
      </c>
      <c r="B22769" s="11">
        <v>99.955269999999999</v>
      </c>
      <c r="C22769" s="11">
        <v>99.999139999999997</v>
      </c>
      <c r="D22769" s="11">
        <v>99.914990000000003</v>
      </c>
      <c r="E22769" s="11">
        <v>99.999990000000011</v>
      </c>
      <c r="F22769" s="11">
        <v>100</v>
      </c>
      <c r="G22769" s="11">
        <v>100</v>
      </c>
      <c r="H22769" s="11">
        <v>100</v>
      </c>
      <c r="I22769" s="11"/>
      <c r="J22769" s="11"/>
    </row>
    <row r="22770" spans="1:10" x14ac:dyDescent="0.25">
      <c r="A22770" s="12">
        <v>1</v>
      </c>
      <c r="B22770" s="11">
        <v>99.548139999999989</v>
      </c>
      <c r="C22770" s="11">
        <v>99.996923999999993</v>
      </c>
      <c r="D22770" s="11">
        <v>99.935554999999994</v>
      </c>
      <c r="E22770" s="11">
        <v>99.999629999999996</v>
      </c>
      <c r="F22770" s="11">
        <v>99.999976000000004</v>
      </c>
      <c r="G22770" s="11">
        <v>99.999990000000011</v>
      </c>
      <c r="H22770" s="11">
        <v>99.999990000000011</v>
      </c>
      <c r="I22770" s="11"/>
      <c r="J22770" s="11"/>
    </row>
    <row r="22771" spans="1:10" x14ac:dyDescent="0.25">
      <c r="A22771" s="12">
        <v>1</v>
      </c>
      <c r="B22771" s="11">
        <v>26.355677999999997</v>
      </c>
      <c r="C22771" s="11">
        <v>29.384458000000002</v>
      </c>
      <c r="D22771" s="11">
        <v>35.180440000000004</v>
      </c>
      <c r="E22771" s="11">
        <v>32.742440000000002</v>
      </c>
      <c r="F22771" s="11">
        <v>38.919257999999999</v>
      </c>
      <c r="G22771" s="11">
        <v>2.7019499999999996</v>
      </c>
      <c r="H22771" s="11">
        <v>38.919257999999999</v>
      </c>
      <c r="I22771" s="11"/>
      <c r="J22771" s="11"/>
    </row>
    <row r="22772" spans="1:10" x14ac:dyDescent="0.25">
      <c r="A22772" s="12">
        <v>1</v>
      </c>
      <c r="B22772" s="11">
        <v>67.241603000000012</v>
      </c>
      <c r="C22772" s="11">
        <v>79.451346000000001</v>
      </c>
      <c r="D22772" s="11">
        <v>71.175359999999998</v>
      </c>
      <c r="E22772" s="11">
        <v>49.279817999999999</v>
      </c>
      <c r="F22772" s="11">
        <v>67.808526999999998</v>
      </c>
      <c r="G22772" s="11">
        <v>93.150294000000002</v>
      </c>
      <c r="H22772" s="11">
        <v>93.150294000000002</v>
      </c>
      <c r="I22772" s="11"/>
      <c r="J22772" s="11"/>
    </row>
    <row r="22773" spans="1:10" x14ac:dyDescent="0.25">
      <c r="A22773" s="12">
        <v>1</v>
      </c>
      <c r="B22773" s="11">
        <v>55.220320000000001</v>
      </c>
      <c r="C22773" s="11">
        <v>32.736677</v>
      </c>
      <c r="D22773" s="11">
        <v>53.41395</v>
      </c>
      <c r="E22773" s="11">
        <v>24.409058999999999</v>
      </c>
      <c r="F22773" s="11">
        <v>67.043350000000004</v>
      </c>
      <c r="G22773" s="11">
        <v>32.364046999999999</v>
      </c>
      <c r="H22773" s="11">
        <v>67.043350000000004</v>
      </c>
      <c r="I22773" s="11"/>
      <c r="J22773" s="11"/>
    </row>
    <row r="22774" spans="1:10" x14ac:dyDescent="0.25">
      <c r="A22774" s="12">
        <v>1</v>
      </c>
      <c r="B22774" s="11">
        <v>81.359565000000003</v>
      </c>
      <c r="C22774" s="11">
        <v>94.313860000000005</v>
      </c>
      <c r="D22774" s="11">
        <v>78.153919999999999</v>
      </c>
      <c r="E22774" s="11">
        <v>88.749650000000003</v>
      </c>
      <c r="F22774" s="11">
        <v>96.534440000000004</v>
      </c>
      <c r="G22774" s="11">
        <v>99.470997000000011</v>
      </c>
      <c r="H22774" s="11">
        <v>99.470997000000011</v>
      </c>
      <c r="I22774" s="11"/>
      <c r="J22774" s="11"/>
    </row>
    <row r="22775" spans="1:10" x14ac:dyDescent="0.25">
      <c r="A22775" s="12">
        <v>1</v>
      </c>
      <c r="B22775" s="11">
        <v>94.722899999999996</v>
      </c>
      <c r="C22775" s="11">
        <v>98.471427000000006</v>
      </c>
      <c r="D22775" s="11">
        <v>50.547147000000002</v>
      </c>
      <c r="E22775" s="11">
        <v>71.011049999999997</v>
      </c>
      <c r="F22775" s="11">
        <v>94.446190000000001</v>
      </c>
      <c r="G22775" s="11">
        <v>99.854106000000002</v>
      </c>
      <c r="H22775" s="11">
        <v>99.854106000000002</v>
      </c>
      <c r="I22775" s="11"/>
      <c r="J22775" s="11"/>
    </row>
    <row r="22776" spans="1:10" x14ac:dyDescent="0.25">
      <c r="A22776" s="12">
        <v>1</v>
      </c>
      <c r="B22776" s="11">
        <v>67.842715999999996</v>
      </c>
      <c r="C22776" s="11">
        <v>70.98590999999999</v>
      </c>
      <c r="D22776" s="11">
        <v>48.254280000000001</v>
      </c>
      <c r="E22776" s="11">
        <v>97.543763999999996</v>
      </c>
      <c r="F22776" s="11">
        <v>99.440753000000001</v>
      </c>
      <c r="G22776" s="11">
        <v>53.980326999999996</v>
      </c>
      <c r="H22776" s="11">
        <v>99.440753000000001</v>
      </c>
      <c r="I22776" s="11"/>
      <c r="J22776" s="11"/>
    </row>
    <row r="22777" spans="1:10" x14ac:dyDescent="0.25">
      <c r="A22777" s="12">
        <v>1</v>
      </c>
      <c r="B22777" s="11">
        <v>89.407229999999998</v>
      </c>
      <c r="C22777" s="11">
        <v>90.537565999999998</v>
      </c>
      <c r="D22777" s="11">
        <v>81.983609999999999</v>
      </c>
      <c r="E22777" s="11">
        <v>73.692509999999999</v>
      </c>
      <c r="F22777" s="11">
        <v>96.115314999999995</v>
      </c>
      <c r="G22777" s="11">
        <v>92.027013999999994</v>
      </c>
      <c r="H22777" s="11">
        <v>96.115314999999995</v>
      </c>
      <c r="I22777" s="11"/>
      <c r="J22777" s="11"/>
    </row>
    <row r="22778" spans="1:10" x14ac:dyDescent="0.25">
      <c r="A22778" s="12">
        <v>1</v>
      </c>
      <c r="B22778" s="11">
        <v>72.158469999999994</v>
      </c>
      <c r="C22778" s="11">
        <v>79.062365999999997</v>
      </c>
      <c r="D22778" s="11">
        <v>53.660094999999998</v>
      </c>
      <c r="E22778" s="11">
        <v>73.770224999999996</v>
      </c>
      <c r="F22778" s="11">
        <v>94.658279999999991</v>
      </c>
      <c r="G22778" s="11">
        <v>98.708790000000008</v>
      </c>
      <c r="H22778" s="11">
        <v>98.708790000000008</v>
      </c>
      <c r="I22778" s="11"/>
      <c r="J22778" s="11"/>
    </row>
    <row r="22779" spans="1:10" x14ac:dyDescent="0.25">
      <c r="A22779" s="12">
        <v>1</v>
      </c>
      <c r="B22779" s="11">
        <v>94.131370000000004</v>
      </c>
      <c r="C22779" s="11">
        <v>86.701139999999995</v>
      </c>
      <c r="D22779" s="11">
        <v>94.838405000000009</v>
      </c>
      <c r="E22779" s="11">
        <v>85.056350000000009</v>
      </c>
      <c r="F22779" s="11">
        <v>97.378129999999999</v>
      </c>
      <c r="G22779" s="11">
        <v>99.977499999999992</v>
      </c>
      <c r="H22779" s="11">
        <v>99.977499999999992</v>
      </c>
      <c r="I22779" s="11"/>
      <c r="J22779" s="11"/>
    </row>
    <row r="22780" spans="1:10" x14ac:dyDescent="0.25">
      <c r="A22780" s="12">
        <v>1</v>
      </c>
      <c r="B22780" s="11">
        <v>72.158469999999994</v>
      </c>
      <c r="C22780" s="11">
        <v>79.062365999999997</v>
      </c>
      <c r="D22780" s="11">
        <v>53.660094999999998</v>
      </c>
      <c r="E22780" s="11">
        <v>73.770224999999996</v>
      </c>
      <c r="F22780" s="11">
        <v>94.658279999999991</v>
      </c>
      <c r="G22780" s="11">
        <v>98.708790000000008</v>
      </c>
      <c r="H22780" s="11">
        <v>98.708790000000008</v>
      </c>
      <c r="I22780" s="11"/>
      <c r="J22780" s="11"/>
    </row>
    <row r="22781" spans="1:10" x14ac:dyDescent="0.25">
      <c r="A22781" s="12">
        <v>1</v>
      </c>
      <c r="B22781" s="11">
        <v>73.022514999999999</v>
      </c>
      <c r="C22781" s="11">
        <v>95.508160000000004</v>
      </c>
      <c r="D22781" s="11">
        <v>72.181979999999996</v>
      </c>
      <c r="E22781" s="11">
        <v>82.705160000000006</v>
      </c>
      <c r="F22781" s="11">
        <v>96.417630000000003</v>
      </c>
      <c r="G22781" s="11">
        <v>69.769806000000003</v>
      </c>
      <c r="H22781" s="11">
        <v>96.417630000000003</v>
      </c>
      <c r="I22781" s="11"/>
      <c r="J22781" s="11"/>
    </row>
    <row r="22782" spans="1:10" x14ac:dyDescent="0.25">
      <c r="A22782" s="12">
        <v>1</v>
      </c>
      <c r="B22782" s="11">
        <v>56.557210000000005</v>
      </c>
      <c r="C22782" s="11">
        <v>32.644970000000001</v>
      </c>
      <c r="D22782" s="11">
        <v>38.642614999999999</v>
      </c>
      <c r="E22782" s="11">
        <v>50.030403999999997</v>
      </c>
      <c r="F22782" s="11">
        <v>77.620785999999995</v>
      </c>
      <c r="G22782" s="11">
        <v>53.888250000000006</v>
      </c>
      <c r="H22782" s="11">
        <v>77.620785999999995</v>
      </c>
      <c r="I22782" s="11"/>
      <c r="J22782" s="11"/>
    </row>
    <row r="22783" spans="1:10" x14ac:dyDescent="0.25">
      <c r="A22783" s="12">
        <v>1</v>
      </c>
      <c r="B22783" s="11">
        <v>15.721636999999999</v>
      </c>
      <c r="C22783" s="11">
        <v>17.468214</v>
      </c>
      <c r="D22783" s="11">
        <v>4.7264010000000001</v>
      </c>
      <c r="E22783" s="11">
        <v>6.1028329999999995</v>
      </c>
      <c r="F22783" s="11">
        <v>71.239567000000008</v>
      </c>
      <c r="G22783" s="11">
        <v>3.3473431999999996</v>
      </c>
      <c r="H22783" s="11">
        <v>71.239567000000008</v>
      </c>
      <c r="I22783" s="11"/>
      <c r="J22783" s="11"/>
    </row>
    <row r="22784" spans="1:10" x14ac:dyDescent="0.25">
      <c r="A22784" s="12">
        <v>1</v>
      </c>
      <c r="B22784" s="11">
        <v>81.250524999999996</v>
      </c>
      <c r="C22784" s="11">
        <v>92.074920000000006</v>
      </c>
      <c r="D22784" s="11">
        <v>93.297179999999997</v>
      </c>
      <c r="E22784" s="11">
        <v>75.492864999999995</v>
      </c>
      <c r="F22784" s="11">
        <v>93.155529999999999</v>
      </c>
      <c r="G22784" s="11">
        <v>96.262910000000005</v>
      </c>
      <c r="H22784" s="11">
        <v>96.262910000000005</v>
      </c>
      <c r="I22784" s="11"/>
      <c r="J22784" s="11"/>
    </row>
    <row r="22785" spans="1:10" x14ac:dyDescent="0.25">
      <c r="A22785" s="12">
        <v>1</v>
      </c>
      <c r="B22785" s="11">
        <v>87.558360000000008</v>
      </c>
      <c r="C22785" s="11">
        <v>87.353260000000006</v>
      </c>
      <c r="D22785" s="11">
        <v>90.766203000000004</v>
      </c>
      <c r="E22785" s="11">
        <v>94.454990000000009</v>
      </c>
      <c r="F22785" s="11">
        <v>83.203994999999992</v>
      </c>
      <c r="G22785" s="11">
        <v>23.039535000000001</v>
      </c>
      <c r="H22785" s="11">
        <v>94.454990000000009</v>
      </c>
      <c r="I22785" s="11"/>
      <c r="J22785" s="11"/>
    </row>
    <row r="22786" spans="1:10" x14ac:dyDescent="0.25">
      <c r="A22786" s="12">
        <v>1</v>
      </c>
      <c r="B22786" s="11">
        <v>84.543186000000006</v>
      </c>
      <c r="C22786" s="11">
        <v>86.90437</v>
      </c>
      <c r="D22786" s="11">
        <v>76.958479999999994</v>
      </c>
      <c r="E22786" s="11">
        <v>80.608519999999999</v>
      </c>
      <c r="F22786" s="11">
        <v>99.934579999999997</v>
      </c>
      <c r="G22786" s="11">
        <v>98.428300000000007</v>
      </c>
      <c r="H22786" s="11">
        <v>99.934579999999997</v>
      </c>
      <c r="I22786" s="11"/>
      <c r="J22786" s="11"/>
    </row>
    <row r="22787" spans="1:10" x14ac:dyDescent="0.25">
      <c r="A22787" s="12">
        <v>1</v>
      </c>
      <c r="B22787" s="11">
        <v>98.400103999999999</v>
      </c>
      <c r="C22787" s="11">
        <v>99.299276000000006</v>
      </c>
      <c r="D22787" s="11">
        <v>98.825000000000003</v>
      </c>
      <c r="E22787" s="11">
        <v>99.287665000000004</v>
      </c>
      <c r="F22787" s="11">
        <v>97.453500000000005</v>
      </c>
      <c r="G22787" s="11">
        <v>80.349999999999994</v>
      </c>
      <c r="H22787" s="11">
        <v>99.299276000000006</v>
      </c>
      <c r="I22787" s="11"/>
      <c r="J22787" s="11"/>
    </row>
    <row r="22788" spans="1:10" x14ac:dyDescent="0.25">
      <c r="A22788" s="12">
        <v>1</v>
      </c>
      <c r="B22788" s="11">
        <v>99.570549999999997</v>
      </c>
      <c r="C22788" s="11">
        <v>99.092959999999991</v>
      </c>
      <c r="D22788" s="11">
        <v>93.413269999999997</v>
      </c>
      <c r="E22788" s="11">
        <v>96.497509999999991</v>
      </c>
      <c r="F22788" s="11">
        <v>99.994427000000002</v>
      </c>
      <c r="G22788" s="11">
        <v>100</v>
      </c>
      <c r="H22788" s="11">
        <v>100</v>
      </c>
      <c r="I22788" s="11"/>
      <c r="J22788" s="11"/>
    </row>
    <row r="22789" spans="1:10" x14ac:dyDescent="0.25">
      <c r="A22789" s="12">
        <v>1</v>
      </c>
      <c r="B22789" s="11">
        <v>99.208269999999999</v>
      </c>
      <c r="C22789" s="11">
        <v>99.294066000000001</v>
      </c>
      <c r="D22789" s="11">
        <v>99.990380000000002</v>
      </c>
      <c r="E22789" s="11">
        <v>99.981374000000002</v>
      </c>
      <c r="F22789" s="11">
        <v>99.955784999999992</v>
      </c>
      <c r="G22789" s="11">
        <v>99.999930000000006</v>
      </c>
      <c r="H22789" s="11">
        <v>99.999930000000006</v>
      </c>
      <c r="I22789" s="11"/>
      <c r="J22789" s="11"/>
    </row>
    <row r="22790" spans="1:10" x14ac:dyDescent="0.25">
      <c r="A22790" s="12">
        <v>1</v>
      </c>
      <c r="B22790" s="11">
        <v>75.487610000000004</v>
      </c>
      <c r="C22790" s="11">
        <v>75.931716000000009</v>
      </c>
      <c r="D22790" s="11">
        <v>49.730748000000006</v>
      </c>
      <c r="E22790" s="11">
        <v>11.547651999999999</v>
      </c>
      <c r="F22790" s="11">
        <v>28.124412999999997</v>
      </c>
      <c r="G22790" s="11">
        <v>2.9996036999999996E-2</v>
      </c>
      <c r="H22790" s="11">
        <v>75.931716000000009</v>
      </c>
      <c r="I22790" s="11"/>
      <c r="J22790" s="11"/>
    </row>
    <row r="22791" spans="1:10" x14ac:dyDescent="0.25">
      <c r="A22791" s="12">
        <v>1</v>
      </c>
      <c r="B22791" s="11">
        <v>78.282799999999995</v>
      </c>
      <c r="C22791" s="11">
        <v>78.211796000000007</v>
      </c>
      <c r="D22791" s="11">
        <v>63.504110000000004</v>
      </c>
      <c r="E22791" s="11">
        <v>31.530397999999998</v>
      </c>
      <c r="F22791" s="11">
        <v>90.753495999999998</v>
      </c>
      <c r="G22791" s="11">
        <v>25.999388</v>
      </c>
      <c r="H22791" s="11">
        <v>90.753495999999998</v>
      </c>
      <c r="I22791" s="11"/>
      <c r="J22791" s="11"/>
    </row>
    <row r="22792" spans="1:10" x14ac:dyDescent="0.25">
      <c r="A22792" s="12">
        <v>1</v>
      </c>
      <c r="B22792" s="11">
        <v>31.209700000000002</v>
      </c>
      <c r="C22792" s="11">
        <v>32.861136999999999</v>
      </c>
      <c r="D22792" s="11">
        <v>14.535022</v>
      </c>
      <c r="E22792" s="11">
        <v>17.99775</v>
      </c>
      <c r="F22792" s="11">
        <v>6.4766526000000004</v>
      </c>
      <c r="G22792" s="11">
        <v>45.406459999999996</v>
      </c>
      <c r="H22792" s="11">
        <v>45.406459999999996</v>
      </c>
      <c r="I22792" s="11"/>
      <c r="J22792" s="11"/>
    </row>
    <row r="22793" spans="1:10" x14ac:dyDescent="0.25">
      <c r="A22793" s="12">
        <v>1</v>
      </c>
      <c r="B22793" s="11">
        <v>55.269420000000004</v>
      </c>
      <c r="C22793" s="11">
        <v>38.504964000000001</v>
      </c>
      <c r="D22793" s="11">
        <v>42.187840000000001</v>
      </c>
      <c r="E22793" s="11">
        <v>21.106064</v>
      </c>
      <c r="F22793" s="11">
        <v>31.597954000000001</v>
      </c>
      <c r="G22793" s="11">
        <v>40.686452000000003</v>
      </c>
      <c r="H22793" s="11">
        <v>55.269420000000004</v>
      </c>
      <c r="I22793" s="11"/>
      <c r="J22793" s="11"/>
    </row>
    <row r="22794" spans="1:10" x14ac:dyDescent="0.25">
      <c r="A22794" s="12">
        <v>1</v>
      </c>
      <c r="B22794" s="11">
        <v>63.904804000000006</v>
      </c>
      <c r="C22794" s="11">
        <v>93.472789999999989</v>
      </c>
      <c r="D22794" s="11">
        <v>82.642040000000009</v>
      </c>
      <c r="E22794" s="11">
        <v>80.933679999999995</v>
      </c>
      <c r="F22794" s="11">
        <v>99.664630000000002</v>
      </c>
      <c r="G22794" s="11">
        <v>84.728455999999994</v>
      </c>
      <c r="H22794" s="11">
        <v>99.664630000000002</v>
      </c>
      <c r="I22794" s="11"/>
      <c r="J22794" s="11"/>
    </row>
    <row r="22795" spans="1:10" x14ac:dyDescent="0.25">
      <c r="A22795" s="12">
        <v>1</v>
      </c>
      <c r="B22795" s="11">
        <v>20.563390999999999</v>
      </c>
      <c r="C22795" s="11">
        <v>28.318349999999999</v>
      </c>
      <c r="D22795" s="11">
        <v>18.358131999999998</v>
      </c>
      <c r="E22795" s="11">
        <v>22.282803000000001</v>
      </c>
      <c r="F22795" s="11">
        <v>5.5742234000000002</v>
      </c>
      <c r="G22795" s="11">
        <v>2.4602651999999998</v>
      </c>
      <c r="H22795" s="11">
        <v>28.318349999999999</v>
      </c>
      <c r="I22795" s="11"/>
      <c r="J22795" s="11"/>
    </row>
    <row r="22796" spans="1:10" x14ac:dyDescent="0.25">
      <c r="A22796" s="12">
        <v>1</v>
      </c>
      <c r="B22796" s="11">
        <v>75.673659999999998</v>
      </c>
      <c r="C22796" s="11">
        <v>87.574590000000001</v>
      </c>
      <c r="D22796" s="11">
        <v>70.099412999999998</v>
      </c>
      <c r="E22796" s="11">
        <v>74.053364999999999</v>
      </c>
      <c r="F22796" s="11">
        <v>73.620670000000004</v>
      </c>
      <c r="G22796" s="11">
        <v>37.25318</v>
      </c>
      <c r="H22796" s="11">
        <v>87.574590000000001</v>
      </c>
      <c r="I22796" s="11"/>
      <c r="J22796" s="11"/>
    </row>
    <row r="22797" spans="1:10" x14ac:dyDescent="0.25">
      <c r="A22797" s="12">
        <v>1</v>
      </c>
      <c r="B22797" s="11">
        <v>93.518805999999998</v>
      </c>
      <c r="C22797" s="11">
        <v>98.048555999999991</v>
      </c>
      <c r="D22797" s="11">
        <v>92.465519999999998</v>
      </c>
      <c r="E22797" s="11">
        <v>98.833309999999997</v>
      </c>
      <c r="F22797" s="11">
        <v>99.525017000000005</v>
      </c>
      <c r="G22797" s="11">
        <v>97.211664999999996</v>
      </c>
      <c r="H22797" s="11">
        <v>99.525017000000005</v>
      </c>
      <c r="I22797" s="11"/>
      <c r="J22797" s="11"/>
    </row>
    <row r="22798" spans="1:10" x14ac:dyDescent="0.25">
      <c r="A22798" s="12">
        <v>1</v>
      </c>
      <c r="B22798" s="11">
        <v>62.044184999999999</v>
      </c>
      <c r="C22798" s="11">
        <v>40.998869999999997</v>
      </c>
      <c r="D22798" s="11">
        <v>47.354703999999998</v>
      </c>
      <c r="E22798" s="11">
        <v>18.869385000000001</v>
      </c>
      <c r="F22798" s="11">
        <v>33.213939999999994</v>
      </c>
      <c r="G22798" s="11">
        <v>9.9941610000000001</v>
      </c>
      <c r="H22798" s="11">
        <v>62.044184999999999</v>
      </c>
      <c r="I22798" s="11"/>
      <c r="J22798" s="11"/>
    </row>
    <row r="22799" spans="1:10" x14ac:dyDescent="0.25">
      <c r="A22799" s="12">
        <v>1</v>
      </c>
      <c r="B22799" s="11">
        <v>55.481034999999999</v>
      </c>
      <c r="C22799" s="11">
        <v>76.16228000000001</v>
      </c>
      <c r="D22799" s="11">
        <v>49.794373</v>
      </c>
      <c r="E22799" s="11">
        <v>41.984766999999998</v>
      </c>
      <c r="F22799" s="11">
        <v>90.239762999999996</v>
      </c>
      <c r="G22799" s="11">
        <v>55.068059999999996</v>
      </c>
      <c r="H22799" s="11">
        <v>90.239762999999996</v>
      </c>
      <c r="I22799" s="11"/>
      <c r="J22799" s="11"/>
    </row>
    <row r="22800" spans="1:10" x14ac:dyDescent="0.25">
      <c r="A22800" s="12">
        <v>1</v>
      </c>
      <c r="B22800" s="11">
        <v>70.849350000000001</v>
      </c>
      <c r="C22800" s="11">
        <v>96.103024000000005</v>
      </c>
      <c r="D22800" s="11">
        <v>90.890540000000001</v>
      </c>
      <c r="E22800" s="11">
        <v>98.897400000000005</v>
      </c>
      <c r="F22800" s="11">
        <v>97.68271</v>
      </c>
      <c r="G22800" s="11">
        <v>99.535865000000001</v>
      </c>
      <c r="H22800" s="11">
        <v>99.535865000000001</v>
      </c>
      <c r="I22800" s="11"/>
      <c r="J22800" s="11"/>
    </row>
    <row r="22801" spans="1:10" x14ac:dyDescent="0.25">
      <c r="A22801" s="12">
        <v>1</v>
      </c>
      <c r="B22801" s="11">
        <v>87.906813999999997</v>
      </c>
      <c r="C22801" s="11">
        <v>81.269829999999999</v>
      </c>
      <c r="D22801" s="11">
        <v>68.014529999999993</v>
      </c>
      <c r="E22801" s="11">
        <v>99.726844</v>
      </c>
      <c r="F22801" s="11">
        <v>99.939310000000006</v>
      </c>
      <c r="G22801" s="11">
        <v>99.979790000000008</v>
      </c>
      <c r="H22801" s="11">
        <v>99.979790000000008</v>
      </c>
      <c r="I22801" s="11"/>
      <c r="J22801" s="11"/>
    </row>
    <row r="22802" spans="1:10" x14ac:dyDescent="0.25">
      <c r="A22802" s="12">
        <v>1</v>
      </c>
      <c r="B22802" s="11">
        <v>96.844815999999994</v>
      </c>
      <c r="C22802" s="11">
        <v>99.301903999999993</v>
      </c>
      <c r="D22802" s="11">
        <v>88.224820000000008</v>
      </c>
      <c r="E22802" s="11">
        <v>99.962609999999998</v>
      </c>
      <c r="F22802" s="11">
        <v>99.956069999999997</v>
      </c>
      <c r="G22802" s="11">
        <v>100</v>
      </c>
      <c r="H22802" s="11">
        <v>100</v>
      </c>
      <c r="I22802" s="11"/>
      <c r="J22802" s="11"/>
    </row>
    <row r="22803" spans="1:10" x14ac:dyDescent="0.25">
      <c r="A22803" s="12">
        <v>1</v>
      </c>
      <c r="B22803" s="11">
        <v>80.518967000000004</v>
      </c>
      <c r="C22803" s="11">
        <v>99.232923999999997</v>
      </c>
      <c r="D22803" s="11">
        <v>89.519439999999989</v>
      </c>
      <c r="E22803" s="11">
        <v>99.901556999999997</v>
      </c>
      <c r="F22803" s="11">
        <v>99.624836000000002</v>
      </c>
      <c r="G22803" s="11">
        <v>99.999904999999998</v>
      </c>
      <c r="H22803" s="11">
        <v>99.999904999999998</v>
      </c>
      <c r="I22803" s="11"/>
      <c r="J22803" s="11"/>
    </row>
    <row r="22804" spans="1:10" x14ac:dyDescent="0.25">
      <c r="A22804" s="12">
        <v>1</v>
      </c>
      <c r="B22804" s="11">
        <v>80.260443999999993</v>
      </c>
      <c r="C22804" s="11">
        <v>99.925449999999998</v>
      </c>
      <c r="D22804" s="11">
        <v>71.804820000000007</v>
      </c>
      <c r="E22804" s="11">
        <v>99.092865000000003</v>
      </c>
      <c r="F22804" s="11">
        <v>99.996090000000009</v>
      </c>
      <c r="G22804" s="11">
        <v>99.999619999999993</v>
      </c>
      <c r="H22804" s="11">
        <v>99.999619999999993</v>
      </c>
      <c r="I22804" s="11"/>
      <c r="J22804" s="11"/>
    </row>
    <row r="22805" spans="1:10" x14ac:dyDescent="0.25">
      <c r="A22805" s="12">
        <v>1</v>
      </c>
      <c r="B22805" s="11">
        <v>94.085419999999999</v>
      </c>
      <c r="C22805" s="11">
        <v>90.687609999999992</v>
      </c>
      <c r="D22805" s="11">
        <v>87.659719999999993</v>
      </c>
      <c r="E22805" s="11">
        <v>95.172732999999994</v>
      </c>
      <c r="F22805" s="11">
        <v>99.835250000000002</v>
      </c>
      <c r="G22805" s="11">
        <v>90.813659999999999</v>
      </c>
      <c r="H22805" s="11">
        <v>99.835250000000002</v>
      </c>
      <c r="I22805" s="11"/>
      <c r="J22805" s="11"/>
    </row>
    <row r="22806" spans="1:10" x14ac:dyDescent="0.25">
      <c r="A22806" s="12">
        <v>1</v>
      </c>
      <c r="B22806" s="11">
        <v>93.71669</v>
      </c>
      <c r="C22806" s="11">
        <v>99.224140000000006</v>
      </c>
      <c r="D22806" s="11">
        <v>88.499380000000002</v>
      </c>
      <c r="E22806" s="11">
        <v>91.339934</v>
      </c>
      <c r="F22806" s="11">
        <v>81.031859999999995</v>
      </c>
      <c r="G22806" s="11">
        <v>99.453639999999993</v>
      </c>
      <c r="H22806" s="11">
        <v>99.453639999999993</v>
      </c>
      <c r="I22806" s="11"/>
      <c r="J22806" s="11"/>
    </row>
    <row r="22807" spans="1:10" x14ac:dyDescent="0.25">
      <c r="A22807" s="12">
        <v>1</v>
      </c>
      <c r="B22807" s="11">
        <v>79.502684000000002</v>
      </c>
      <c r="C22807" s="11">
        <v>61.718300000000006</v>
      </c>
      <c r="D22807" s="11">
        <v>31.127655999999998</v>
      </c>
      <c r="E22807" s="11">
        <v>79.16283</v>
      </c>
      <c r="F22807" s="11">
        <v>90.292406</v>
      </c>
      <c r="G22807" s="11">
        <v>96.486769999999993</v>
      </c>
      <c r="H22807" s="11">
        <v>96.486769999999993</v>
      </c>
      <c r="I22807" s="11"/>
      <c r="J22807" s="11"/>
    </row>
    <row r="22808" spans="1:10" x14ac:dyDescent="0.25">
      <c r="A22808" s="12">
        <v>1</v>
      </c>
      <c r="B22808" s="11">
        <v>90.32414</v>
      </c>
      <c r="C22808" s="11">
        <v>94.83614</v>
      </c>
      <c r="D22808" s="11">
        <v>84.062105000000003</v>
      </c>
      <c r="E22808" s="11">
        <v>89.298069999999996</v>
      </c>
      <c r="F22808" s="11">
        <v>99.907520000000005</v>
      </c>
      <c r="G22808" s="11">
        <v>99.415099999999995</v>
      </c>
      <c r="H22808" s="11">
        <v>99.907520000000005</v>
      </c>
      <c r="I22808" s="11"/>
      <c r="J22808" s="11"/>
    </row>
    <row r="22809" spans="1:10" x14ac:dyDescent="0.25">
      <c r="A22809" s="12">
        <v>1</v>
      </c>
      <c r="B22809" s="11">
        <v>68.740773000000004</v>
      </c>
      <c r="C22809" s="11">
        <v>51.540050000000001</v>
      </c>
      <c r="D22809" s="11">
        <v>61.448250000000002</v>
      </c>
      <c r="E22809" s="11">
        <v>93.010013999999998</v>
      </c>
      <c r="F22809" s="11">
        <v>99.458796000000007</v>
      </c>
      <c r="G22809" s="11">
        <v>90.483295999999996</v>
      </c>
      <c r="H22809" s="11">
        <v>99.458796000000007</v>
      </c>
      <c r="I22809" s="11"/>
      <c r="J22809" s="11"/>
    </row>
    <row r="22810" spans="1:10" x14ac:dyDescent="0.25">
      <c r="A22810" s="12">
        <v>1</v>
      </c>
      <c r="B22810" s="11">
        <v>75.018879999999996</v>
      </c>
      <c r="C22810" s="11">
        <v>85.896933000000004</v>
      </c>
      <c r="D22810" s="11">
        <v>87.382482999999993</v>
      </c>
      <c r="E22810" s="11">
        <v>93.546030000000002</v>
      </c>
      <c r="F22810" s="11">
        <v>68.141556000000008</v>
      </c>
      <c r="G22810" s="11">
        <v>99.730563000000004</v>
      </c>
      <c r="H22810" s="11">
        <v>99.730563000000004</v>
      </c>
      <c r="I22810" s="11"/>
      <c r="J22810" s="11"/>
    </row>
    <row r="22811" spans="1:10" x14ac:dyDescent="0.25">
      <c r="A22811" s="12">
        <v>1</v>
      </c>
      <c r="B22811" s="11">
        <v>59.863602999999998</v>
      </c>
      <c r="C22811" s="11">
        <v>61.553489999999996</v>
      </c>
      <c r="D22811" s="11">
        <v>47.197860000000006</v>
      </c>
      <c r="E22811" s="11">
        <v>70.993700000000004</v>
      </c>
      <c r="F22811" s="11">
        <v>52.227719999999998</v>
      </c>
      <c r="G22811" s="11">
        <v>86.294700000000006</v>
      </c>
      <c r="H22811" s="11">
        <v>86.294700000000006</v>
      </c>
      <c r="I22811" s="11"/>
      <c r="J22811" s="11"/>
    </row>
    <row r="22812" spans="1:10" x14ac:dyDescent="0.25">
      <c r="A22812" s="12">
        <v>1</v>
      </c>
      <c r="B22812" s="11">
        <v>31.41545</v>
      </c>
      <c r="C22812" s="11">
        <v>71.025693000000004</v>
      </c>
      <c r="D22812" s="11">
        <v>56.060719999999996</v>
      </c>
      <c r="E22812" s="11">
        <v>75.755260000000007</v>
      </c>
      <c r="F22812" s="11">
        <v>57.333670000000005</v>
      </c>
      <c r="G22812" s="11">
        <v>67.821669999999997</v>
      </c>
      <c r="H22812" s="11">
        <v>75.755260000000007</v>
      </c>
      <c r="I22812" s="11"/>
      <c r="J22812" s="11"/>
    </row>
    <row r="22813" spans="1:10" x14ac:dyDescent="0.25">
      <c r="A22813" s="12">
        <v>1</v>
      </c>
      <c r="B22813" s="11">
        <v>81.655909999999992</v>
      </c>
      <c r="C22813" s="11">
        <v>91.459630000000004</v>
      </c>
      <c r="D22813" s="11">
        <v>73.99373700000001</v>
      </c>
      <c r="E22813" s="11">
        <v>78.327860000000001</v>
      </c>
      <c r="F22813" s="11">
        <v>75.021680000000003</v>
      </c>
      <c r="G22813" s="11">
        <v>97.464300000000009</v>
      </c>
      <c r="H22813" s="11">
        <v>97.464300000000009</v>
      </c>
      <c r="I22813" s="11"/>
      <c r="J22813" s="11"/>
    </row>
    <row r="22814" spans="1:10" x14ac:dyDescent="0.25">
      <c r="A22814" s="12">
        <v>1</v>
      </c>
      <c r="B22814" s="11">
        <v>41.559088000000003</v>
      </c>
      <c r="C22814" s="11">
        <v>70.232589999999988</v>
      </c>
      <c r="D22814" s="11">
        <v>26.576640000000001</v>
      </c>
      <c r="E22814" s="11">
        <v>62.625050000000002</v>
      </c>
      <c r="F22814" s="11">
        <v>75.627340000000004</v>
      </c>
      <c r="G22814" s="11">
        <v>95.282155000000003</v>
      </c>
      <c r="H22814" s="11">
        <v>95.282155000000003</v>
      </c>
      <c r="I22814" s="11"/>
      <c r="J22814" s="11"/>
    </row>
    <row r="22815" spans="1:10" x14ac:dyDescent="0.25">
      <c r="A22815" s="12">
        <v>1</v>
      </c>
      <c r="B22815" s="11">
        <v>77.010024000000001</v>
      </c>
      <c r="C22815" s="11">
        <v>59.880089999999996</v>
      </c>
      <c r="D22815" s="11">
        <v>58.167064000000003</v>
      </c>
      <c r="E22815" s="11">
        <v>66.479117000000002</v>
      </c>
      <c r="F22815" s="11">
        <v>63.490634999999997</v>
      </c>
      <c r="G22815" s="11">
        <v>88.872349999999997</v>
      </c>
      <c r="H22815" s="11">
        <v>88.872349999999997</v>
      </c>
      <c r="I22815" s="11"/>
      <c r="J22815" s="11"/>
    </row>
    <row r="22816" spans="1:10" x14ac:dyDescent="0.25">
      <c r="A22816" s="12">
        <v>1</v>
      </c>
      <c r="B22816" s="11">
        <v>86.06504000000001</v>
      </c>
      <c r="C22816" s="11">
        <v>81.694330000000008</v>
      </c>
      <c r="D22816" s="11">
        <v>54.774750000000004</v>
      </c>
      <c r="E22816" s="11">
        <v>66.641310000000004</v>
      </c>
      <c r="F22816" s="11">
        <v>94.510883000000007</v>
      </c>
      <c r="G22816" s="11">
        <v>51.969100000000005</v>
      </c>
      <c r="H22816" s="11">
        <v>94.510883000000007</v>
      </c>
      <c r="I22816" s="11"/>
      <c r="J22816" s="11"/>
    </row>
    <row r="22817" spans="1:10" x14ac:dyDescent="0.25">
      <c r="A22817" s="12">
        <v>1</v>
      </c>
      <c r="B22817" s="11">
        <v>68.106186000000008</v>
      </c>
      <c r="C22817" s="11">
        <v>61.587179999999996</v>
      </c>
      <c r="D22817" s="11">
        <v>59.66695</v>
      </c>
      <c r="E22817" s="11">
        <v>70.05325599999999</v>
      </c>
      <c r="F22817" s="11">
        <v>87.917450000000002</v>
      </c>
      <c r="G22817" s="11">
        <v>99.662507000000005</v>
      </c>
      <c r="H22817" s="11">
        <v>99.662507000000005</v>
      </c>
      <c r="I22817" s="11"/>
      <c r="J22817" s="11"/>
    </row>
    <row r="22818" spans="1:10" x14ac:dyDescent="0.25">
      <c r="A22818" s="12">
        <v>1</v>
      </c>
      <c r="B22818" s="11">
        <v>97.141176000000002</v>
      </c>
      <c r="C22818" s="11">
        <v>99.182079999999999</v>
      </c>
      <c r="D22818" s="11">
        <v>93.462869999999995</v>
      </c>
      <c r="E22818" s="11">
        <v>98.980314000000007</v>
      </c>
      <c r="F22818" s="11">
        <v>99.999979999999994</v>
      </c>
      <c r="G22818" s="11">
        <v>99.999976000000004</v>
      </c>
      <c r="H22818" s="11">
        <v>99.999979999999994</v>
      </c>
      <c r="I22818" s="11"/>
      <c r="J22818" s="11"/>
    </row>
    <row r="22819" spans="1:10" x14ac:dyDescent="0.25">
      <c r="A22819" s="12">
        <v>1</v>
      </c>
      <c r="B22819" s="11">
        <v>33.122579999999999</v>
      </c>
      <c r="C22819" s="11">
        <v>18.025973</v>
      </c>
      <c r="D22819" s="11">
        <v>19.511181000000001</v>
      </c>
      <c r="E22819" s="11">
        <v>9.3215734000000001</v>
      </c>
      <c r="F22819" s="11">
        <v>8.43797</v>
      </c>
      <c r="G22819" s="11">
        <v>86.978613999999993</v>
      </c>
      <c r="H22819" s="11">
        <v>86.978613999999993</v>
      </c>
      <c r="I22819" s="11"/>
      <c r="J22819" s="11"/>
    </row>
    <row r="22820" spans="1:10" x14ac:dyDescent="0.25">
      <c r="A22820" s="12">
        <v>1</v>
      </c>
      <c r="B22820" s="11">
        <v>88.696600000000004</v>
      </c>
      <c r="C22820" s="11">
        <v>99.797579999999996</v>
      </c>
      <c r="D22820" s="11">
        <v>91.724649999999997</v>
      </c>
      <c r="E22820" s="11">
        <v>96.66067000000001</v>
      </c>
      <c r="F22820" s="11">
        <v>99.997029999999995</v>
      </c>
      <c r="G22820" s="11">
        <v>99.999769999999998</v>
      </c>
      <c r="H22820" s="11">
        <v>99.999769999999998</v>
      </c>
      <c r="I22820" s="11"/>
      <c r="J22820" s="11"/>
    </row>
    <row r="22821" spans="1:10" x14ac:dyDescent="0.25">
      <c r="A22821" s="12">
        <v>1</v>
      </c>
      <c r="B22821" s="11">
        <v>89.365709999999993</v>
      </c>
      <c r="C22821" s="11">
        <v>99.539566000000008</v>
      </c>
      <c r="D22821" s="11">
        <v>92.427135000000007</v>
      </c>
      <c r="E22821" s="11">
        <v>99.008255999999989</v>
      </c>
      <c r="F22821" s="11">
        <v>99.792206000000007</v>
      </c>
      <c r="G22821" s="11">
        <v>99.999830000000003</v>
      </c>
      <c r="H22821" s="11">
        <v>99.999830000000003</v>
      </c>
      <c r="I22821" s="11"/>
      <c r="J22821" s="11"/>
    </row>
    <row r="22822" spans="1:10" x14ac:dyDescent="0.25">
      <c r="A22822" s="12">
        <v>1</v>
      </c>
      <c r="B22822" s="11">
        <v>76.767223999999999</v>
      </c>
      <c r="C22822" s="11">
        <v>91.348320000000001</v>
      </c>
      <c r="D22822" s="11">
        <v>64.889030000000005</v>
      </c>
      <c r="E22822" s="11">
        <v>81.279920000000004</v>
      </c>
      <c r="F22822" s="11">
        <v>95.501909999999995</v>
      </c>
      <c r="G22822" s="11">
        <v>99.902225000000001</v>
      </c>
      <c r="H22822" s="11">
        <v>99.902225000000001</v>
      </c>
      <c r="I22822" s="11"/>
      <c r="J22822" s="11"/>
    </row>
    <row r="22823" spans="1:10" x14ac:dyDescent="0.25">
      <c r="A22823" s="12">
        <v>1</v>
      </c>
      <c r="B22823" s="11">
        <v>86.113560000000007</v>
      </c>
      <c r="C22823" s="11">
        <v>98.183440000000004</v>
      </c>
      <c r="D22823" s="11">
        <v>80.761799999999994</v>
      </c>
      <c r="E22823" s="11">
        <v>94.748497</v>
      </c>
      <c r="F22823" s="11">
        <v>98.521069999999995</v>
      </c>
      <c r="G22823" s="11">
        <v>99.967619999999997</v>
      </c>
      <c r="H22823" s="11">
        <v>99.967619999999997</v>
      </c>
      <c r="I22823" s="11"/>
      <c r="J22823" s="11"/>
    </row>
    <row r="22824" spans="1:10" x14ac:dyDescent="0.25">
      <c r="A22824" s="12">
        <v>1</v>
      </c>
      <c r="B22824" s="11">
        <v>92.707740000000001</v>
      </c>
      <c r="C22824" s="11">
        <v>99.995536000000001</v>
      </c>
      <c r="D22824" s="11">
        <v>99.553870000000003</v>
      </c>
      <c r="E22824" s="11">
        <v>99.835560000000001</v>
      </c>
      <c r="F22824" s="11">
        <v>100</v>
      </c>
      <c r="G22824" s="11">
        <v>100</v>
      </c>
      <c r="H22824" s="11">
        <v>100</v>
      </c>
      <c r="I22824" s="11"/>
      <c r="J22824" s="11"/>
    </row>
    <row r="22825" spans="1:10" x14ac:dyDescent="0.25">
      <c r="A22825" s="12">
        <v>1</v>
      </c>
      <c r="B22825" s="11">
        <v>86.178577000000004</v>
      </c>
      <c r="C22825" s="11">
        <v>91.086910000000003</v>
      </c>
      <c r="D22825" s="11">
        <v>85.336120000000008</v>
      </c>
      <c r="E22825" s="11">
        <v>97.308409999999995</v>
      </c>
      <c r="F22825" s="11">
        <v>99.993896000000007</v>
      </c>
      <c r="G22825" s="11">
        <v>99.930319999999995</v>
      </c>
      <c r="H22825" s="11">
        <v>99.993896000000007</v>
      </c>
      <c r="I22825" s="11"/>
      <c r="J22825" s="11"/>
    </row>
    <row r="22826" spans="1:10" x14ac:dyDescent="0.25">
      <c r="A22826" s="12">
        <v>1</v>
      </c>
      <c r="B22826" s="11">
        <v>67.721735999999993</v>
      </c>
      <c r="C22826" s="11">
        <v>60.839580000000005</v>
      </c>
      <c r="D22826" s="11">
        <v>56.206440000000001</v>
      </c>
      <c r="E22826" s="11">
        <v>88.18589999999999</v>
      </c>
      <c r="F22826" s="11">
        <v>99.896026000000006</v>
      </c>
      <c r="G22826" s="11">
        <v>74.482749999999996</v>
      </c>
      <c r="H22826" s="11">
        <v>99.896026000000006</v>
      </c>
      <c r="I22826" s="11"/>
      <c r="J22826" s="11"/>
    </row>
    <row r="22827" spans="1:10" x14ac:dyDescent="0.25">
      <c r="A22827" s="12">
        <v>1</v>
      </c>
      <c r="B22827" s="11">
        <v>25.278062000000002</v>
      </c>
      <c r="C22827" s="11">
        <v>32.615082999999998</v>
      </c>
      <c r="D22827" s="11">
        <v>14.067983999999999</v>
      </c>
      <c r="E22827" s="11">
        <v>22.713443999999999</v>
      </c>
      <c r="F22827" s="11">
        <v>20.710912</v>
      </c>
      <c r="G22827" s="11">
        <v>4.6776860000000005</v>
      </c>
      <c r="H22827" s="11">
        <v>32.615082999999998</v>
      </c>
      <c r="I22827" s="11"/>
      <c r="J22827" s="11"/>
    </row>
    <row r="22828" spans="1:10" x14ac:dyDescent="0.25">
      <c r="A22828" s="12">
        <v>1</v>
      </c>
      <c r="B22828" s="11">
        <v>54.178565999999996</v>
      </c>
      <c r="C22828" s="11">
        <v>84.428126000000006</v>
      </c>
      <c r="D22828" s="11">
        <v>51.141559999999998</v>
      </c>
      <c r="E22828" s="11">
        <v>95.162869999999998</v>
      </c>
      <c r="F22828" s="11">
        <v>81.020289999999989</v>
      </c>
      <c r="G22828" s="11">
        <v>96.873069999999998</v>
      </c>
      <c r="H22828" s="11">
        <v>96.873069999999998</v>
      </c>
      <c r="I22828" s="11"/>
      <c r="J22828" s="11"/>
    </row>
    <row r="22829" spans="1:10" x14ac:dyDescent="0.25">
      <c r="A22829" s="12">
        <v>1</v>
      </c>
      <c r="B22829" s="11">
        <v>35.929516</v>
      </c>
      <c r="C22829" s="11">
        <v>12.3749375</v>
      </c>
      <c r="D22829" s="11">
        <v>19.646582000000002</v>
      </c>
      <c r="E22829" s="11">
        <v>27.381670000000003</v>
      </c>
      <c r="F22829" s="11">
        <v>9.1511129999999987</v>
      </c>
      <c r="G22829" s="11">
        <v>11.696148000000001</v>
      </c>
      <c r="H22829" s="11">
        <v>35.929516</v>
      </c>
      <c r="I22829" s="11"/>
      <c r="J22829" s="11"/>
    </row>
    <row r="22830" spans="1:10" x14ac:dyDescent="0.25">
      <c r="A22830" s="12">
        <v>1</v>
      </c>
      <c r="B22830" s="11">
        <v>87.680363999999997</v>
      </c>
      <c r="C22830" s="11">
        <v>89.906239999999997</v>
      </c>
      <c r="D22830" s="11">
        <v>75.495170000000002</v>
      </c>
      <c r="E22830" s="11">
        <v>66.796624999999992</v>
      </c>
      <c r="F22830" s="11">
        <v>62.260380000000005</v>
      </c>
      <c r="G22830" s="11">
        <v>25.894886</v>
      </c>
      <c r="H22830" s="11">
        <v>89.906239999999997</v>
      </c>
      <c r="I22830" s="11"/>
      <c r="J22830" s="11"/>
    </row>
    <row r="22831" spans="1:10" x14ac:dyDescent="0.25">
      <c r="A22831" s="12">
        <v>1</v>
      </c>
      <c r="B22831" s="11">
        <v>33.500217999999997</v>
      </c>
      <c r="C22831" s="11">
        <v>39.025933000000002</v>
      </c>
      <c r="D22831" s="11">
        <v>28.481013000000001</v>
      </c>
      <c r="E22831" s="11">
        <v>28.285417000000002</v>
      </c>
      <c r="F22831" s="11">
        <v>20.409948</v>
      </c>
      <c r="G22831" s="11">
        <v>30.025220000000001</v>
      </c>
      <c r="H22831" s="11">
        <v>39.025933000000002</v>
      </c>
      <c r="I22831" s="11"/>
      <c r="J22831" s="11"/>
    </row>
    <row r="22832" spans="1:10" x14ac:dyDescent="0.25">
      <c r="A22832" s="12">
        <v>1</v>
      </c>
      <c r="B22832" s="11">
        <v>62.533200000000001</v>
      </c>
      <c r="C22832" s="11">
        <v>83.978116999999997</v>
      </c>
      <c r="D22832" s="11">
        <v>54.507655</v>
      </c>
      <c r="E22832" s="11">
        <v>83.573090000000008</v>
      </c>
      <c r="F22832" s="11">
        <v>99.529219999999995</v>
      </c>
      <c r="G22832" s="11">
        <v>98.152459999999991</v>
      </c>
      <c r="H22832" s="11">
        <v>99.529219999999995</v>
      </c>
      <c r="I22832" s="11"/>
      <c r="J22832" s="11"/>
    </row>
    <row r="22833" spans="1:10" x14ac:dyDescent="0.25">
      <c r="A22833" s="12">
        <v>1</v>
      </c>
      <c r="B22833" s="11">
        <v>65.925510000000003</v>
      </c>
      <c r="C22833" s="11">
        <v>89.758619999999993</v>
      </c>
      <c r="D22833" s="11">
        <v>50.524299999999997</v>
      </c>
      <c r="E22833" s="11">
        <v>94.055449999999993</v>
      </c>
      <c r="F22833" s="11">
        <v>94.263649999999998</v>
      </c>
      <c r="G22833" s="11">
        <v>57.649530000000006</v>
      </c>
      <c r="H22833" s="11">
        <v>94.263649999999998</v>
      </c>
      <c r="I22833" s="11"/>
      <c r="J22833" s="11"/>
    </row>
    <row r="22834" spans="1:10" x14ac:dyDescent="0.25">
      <c r="A22834" s="12">
        <v>1</v>
      </c>
      <c r="B22834" s="11">
        <v>72.973529999999997</v>
      </c>
      <c r="C22834" s="11">
        <v>81.590616999999995</v>
      </c>
      <c r="D22834" s="11">
        <v>58.286375</v>
      </c>
      <c r="E22834" s="11">
        <v>90.209913</v>
      </c>
      <c r="F22834" s="11">
        <v>88.678305999999992</v>
      </c>
      <c r="G22834" s="11">
        <v>99.908230000000003</v>
      </c>
      <c r="H22834" s="11">
        <v>99.908230000000003</v>
      </c>
      <c r="I22834" s="11"/>
      <c r="J22834" s="11"/>
    </row>
    <row r="22835" spans="1:10" x14ac:dyDescent="0.25">
      <c r="A22835" s="12">
        <v>1</v>
      </c>
      <c r="B22835" s="11">
        <v>70.858360000000005</v>
      </c>
      <c r="C22835" s="11">
        <v>96.958399999999997</v>
      </c>
      <c r="D22835" s="11">
        <v>83.909400000000005</v>
      </c>
      <c r="E22835" s="11">
        <v>94.510925</v>
      </c>
      <c r="F22835" s="11">
        <v>99.93468</v>
      </c>
      <c r="G22835" s="11">
        <v>79.763632999999999</v>
      </c>
      <c r="H22835" s="11">
        <v>99.93468</v>
      </c>
      <c r="I22835" s="11"/>
      <c r="J22835" s="11"/>
    </row>
    <row r="22836" spans="1:10" x14ac:dyDescent="0.25">
      <c r="A22836" s="12">
        <v>1</v>
      </c>
      <c r="B22836" s="11">
        <v>78.418094000000011</v>
      </c>
      <c r="C22836" s="11">
        <v>62.898299999999999</v>
      </c>
      <c r="D22836" s="11">
        <v>83.594380000000001</v>
      </c>
      <c r="E22836" s="11">
        <v>41.589487000000005</v>
      </c>
      <c r="F22836" s="11">
        <v>41.034811999999995</v>
      </c>
      <c r="G22836" s="11">
        <v>27.886625999999996</v>
      </c>
      <c r="H22836" s="11">
        <v>83.594380000000001</v>
      </c>
      <c r="I22836" s="11"/>
      <c r="J22836" s="11"/>
    </row>
    <row r="22837" spans="1:10" x14ac:dyDescent="0.25">
      <c r="A22837" s="12">
        <v>1</v>
      </c>
      <c r="B22837" s="11">
        <v>55.660580000000003</v>
      </c>
      <c r="C22837" s="11">
        <v>68.743580000000009</v>
      </c>
      <c r="D22837" s="11">
        <v>67.660039999999995</v>
      </c>
      <c r="E22837" s="11">
        <v>52.111539999999998</v>
      </c>
      <c r="F22837" s="11">
        <v>80.721500000000006</v>
      </c>
      <c r="G22837" s="11">
        <v>0.48829317</v>
      </c>
      <c r="H22837" s="11">
        <v>80.721500000000006</v>
      </c>
      <c r="I22837" s="11"/>
      <c r="J22837" s="11"/>
    </row>
    <row r="22838" spans="1:10" x14ac:dyDescent="0.25">
      <c r="A22838" s="12">
        <v>1</v>
      </c>
      <c r="B22838" s="11">
        <v>37.792170000000006</v>
      </c>
      <c r="C22838" s="11">
        <v>53.556579999999997</v>
      </c>
      <c r="D22838" s="11">
        <v>14.672124</v>
      </c>
      <c r="E22838" s="11">
        <v>55.262169999999998</v>
      </c>
      <c r="F22838" s="11">
        <v>22.644237</v>
      </c>
      <c r="G22838" s="11">
        <v>44.815955000000002</v>
      </c>
      <c r="H22838" s="11">
        <v>55.262169999999998</v>
      </c>
      <c r="I22838" s="11"/>
      <c r="J22838" s="11"/>
    </row>
    <row r="22839" spans="1:10" x14ac:dyDescent="0.25">
      <c r="A22839" s="12">
        <v>1</v>
      </c>
      <c r="B22839" s="11">
        <v>66.344110000000001</v>
      </c>
      <c r="C22839" s="11">
        <v>95.903205999999997</v>
      </c>
      <c r="D22839" s="11">
        <v>70.281917000000007</v>
      </c>
      <c r="E22839" s="11">
        <v>84.160659999999993</v>
      </c>
      <c r="F22839" s="11">
        <v>99.211800000000011</v>
      </c>
      <c r="G22839" s="11">
        <v>99.066609999999997</v>
      </c>
      <c r="H22839" s="11">
        <v>99.211800000000011</v>
      </c>
      <c r="I22839" s="11"/>
      <c r="J22839" s="11"/>
    </row>
    <row r="22840" spans="1:10" x14ac:dyDescent="0.25">
      <c r="A22840" s="12">
        <v>1</v>
      </c>
      <c r="B22840" s="11">
        <v>66.344110000000001</v>
      </c>
      <c r="C22840" s="11">
        <v>95.903205999999997</v>
      </c>
      <c r="D22840" s="11">
        <v>70.281917000000007</v>
      </c>
      <c r="E22840" s="11">
        <v>84.160659999999993</v>
      </c>
      <c r="F22840" s="11">
        <v>99.211800000000011</v>
      </c>
      <c r="G22840" s="11">
        <v>99.066609999999997</v>
      </c>
      <c r="H22840" s="11">
        <v>99.211800000000011</v>
      </c>
      <c r="I22840" s="11"/>
      <c r="J22840" s="11"/>
    </row>
    <row r="22841" spans="1:10" x14ac:dyDescent="0.25">
      <c r="A22841" s="12">
        <v>1</v>
      </c>
      <c r="B22841" s="11">
        <v>61.880970000000005</v>
      </c>
      <c r="C22841" s="11">
        <v>80.007683999999998</v>
      </c>
      <c r="D22841" s="11">
        <v>70.084804000000005</v>
      </c>
      <c r="E22841" s="11">
        <v>79.879949999999994</v>
      </c>
      <c r="F22841" s="11">
        <v>84.835920000000002</v>
      </c>
      <c r="G22841" s="11">
        <v>67.986006000000003</v>
      </c>
      <c r="H22841" s="11">
        <v>84.835920000000002</v>
      </c>
      <c r="I22841" s="11"/>
      <c r="J22841" s="11"/>
    </row>
    <row r="22842" spans="1:10" x14ac:dyDescent="0.25">
      <c r="A22842" s="12">
        <v>1</v>
      </c>
      <c r="B22842" s="11">
        <v>66.147137000000001</v>
      </c>
      <c r="C22842" s="11">
        <v>75.417596000000003</v>
      </c>
      <c r="D22842" s="11">
        <v>54.295914999999994</v>
      </c>
      <c r="E22842" s="11">
        <v>79.810429999999997</v>
      </c>
      <c r="F22842" s="11">
        <v>86.677474000000004</v>
      </c>
      <c r="G22842" s="11">
        <v>78.572869999999995</v>
      </c>
      <c r="H22842" s="11">
        <v>86.677474000000004</v>
      </c>
      <c r="I22842" s="11"/>
      <c r="J22842" s="11"/>
    </row>
    <row r="22843" spans="1:10" x14ac:dyDescent="0.25">
      <c r="A22843" s="12">
        <v>1</v>
      </c>
      <c r="B22843" s="11">
        <v>52.454149999999998</v>
      </c>
      <c r="C22843" s="11">
        <v>90.507459999999995</v>
      </c>
      <c r="D22843" s="11">
        <v>45.955150000000003</v>
      </c>
      <c r="E22843" s="11">
        <v>90.957664999999992</v>
      </c>
      <c r="F22843" s="11">
        <v>79.894199999999998</v>
      </c>
      <c r="G22843" s="11">
        <v>45.704317000000003</v>
      </c>
      <c r="H22843" s="11">
        <v>90.957664999999992</v>
      </c>
      <c r="I22843" s="11"/>
      <c r="J22843" s="11"/>
    </row>
    <row r="22844" spans="1:10" x14ac:dyDescent="0.25">
      <c r="A22844" s="12">
        <v>1</v>
      </c>
      <c r="B22844" s="11">
        <v>91.538560000000004</v>
      </c>
      <c r="C22844" s="11">
        <v>99.137439999999998</v>
      </c>
      <c r="D22844" s="11">
        <v>66.553539999999998</v>
      </c>
      <c r="E22844" s="11">
        <v>93.807673000000008</v>
      </c>
      <c r="F22844" s="11">
        <v>93.880809999999997</v>
      </c>
      <c r="G22844" s="11">
        <v>99.92353</v>
      </c>
      <c r="H22844" s="11">
        <v>99.92353</v>
      </c>
      <c r="I22844" s="11"/>
      <c r="J22844" s="11"/>
    </row>
    <row r="22845" spans="1:10" x14ac:dyDescent="0.25">
      <c r="A22845" s="12">
        <v>1</v>
      </c>
      <c r="B22845" s="11">
        <v>91.634214</v>
      </c>
      <c r="C22845" s="11">
        <v>99.704729999999998</v>
      </c>
      <c r="D22845" s="11">
        <v>91.759230000000002</v>
      </c>
      <c r="E22845" s="11">
        <v>90.125202999999999</v>
      </c>
      <c r="F22845" s="11">
        <v>99.974114</v>
      </c>
      <c r="G22845" s="11">
        <v>99.959873999999999</v>
      </c>
      <c r="H22845" s="11">
        <v>99.974114</v>
      </c>
      <c r="I22845" s="11"/>
      <c r="J22845" s="11"/>
    </row>
    <row r="22846" spans="1:10" x14ac:dyDescent="0.25">
      <c r="A22846" s="12">
        <v>1</v>
      </c>
      <c r="B22846" s="11">
        <v>58.844189999999998</v>
      </c>
      <c r="C22846" s="11">
        <v>89.850706000000002</v>
      </c>
      <c r="D22846" s="11">
        <v>46.449742000000001</v>
      </c>
      <c r="E22846" s="11">
        <v>56.244636</v>
      </c>
      <c r="F22846" s="11">
        <v>71.604215999999994</v>
      </c>
      <c r="G22846" s="11">
        <v>69.212085000000002</v>
      </c>
      <c r="H22846" s="11">
        <v>89.850706000000002</v>
      </c>
      <c r="I22846" s="11"/>
      <c r="J22846" s="11"/>
    </row>
    <row r="22847" spans="1:10" x14ac:dyDescent="0.25">
      <c r="A22847" s="12">
        <v>1</v>
      </c>
      <c r="B22847" s="11">
        <v>48.624047999999995</v>
      </c>
      <c r="C22847" s="11">
        <v>42.264810000000004</v>
      </c>
      <c r="D22847" s="11">
        <v>43.746555000000001</v>
      </c>
      <c r="E22847" s="11">
        <v>41.623207999999998</v>
      </c>
      <c r="F22847" s="11">
        <v>54.744315</v>
      </c>
      <c r="G22847" s="11">
        <v>33.939224000000003</v>
      </c>
      <c r="H22847" s="11">
        <v>54.744315</v>
      </c>
      <c r="I22847" s="11"/>
      <c r="J22847" s="11"/>
    </row>
    <row r="22848" spans="1:10" x14ac:dyDescent="0.25">
      <c r="A22848" s="12">
        <v>1</v>
      </c>
      <c r="B22848" s="11">
        <v>90.842439999999996</v>
      </c>
      <c r="C22848" s="11">
        <v>90.027199999999993</v>
      </c>
      <c r="D22848" s="11">
        <v>93.401650000000004</v>
      </c>
      <c r="E22848" s="11">
        <v>88.230216999999996</v>
      </c>
      <c r="F22848" s="11">
        <v>99.999510000000001</v>
      </c>
      <c r="G22848" s="11">
        <v>90.255399999999995</v>
      </c>
      <c r="H22848" s="11">
        <v>99.999510000000001</v>
      </c>
      <c r="I22848" s="11"/>
      <c r="J22848" s="11"/>
    </row>
    <row r="22849" spans="1:10" x14ac:dyDescent="0.25">
      <c r="A22849" s="12">
        <v>1</v>
      </c>
      <c r="B22849" s="11">
        <v>84.150300000000001</v>
      </c>
      <c r="C22849" s="11">
        <v>62.671469999999999</v>
      </c>
      <c r="D22849" s="11">
        <v>84.165599999999998</v>
      </c>
      <c r="E22849" s="11">
        <v>95.96181</v>
      </c>
      <c r="F22849" s="11">
        <v>50.045830000000002</v>
      </c>
      <c r="G22849" s="11">
        <v>87.163274999999999</v>
      </c>
      <c r="H22849" s="11">
        <v>95.96181</v>
      </c>
      <c r="I22849" s="11"/>
      <c r="J22849" s="11"/>
    </row>
    <row r="22850" spans="1:10" x14ac:dyDescent="0.25">
      <c r="A22850" s="12">
        <v>1</v>
      </c>
      <c r="B22850" s="11">
        <v>58.415430000000001</v>
      </c>
      <c r="C22850" s="11">
        <v>62.717849999999999</v>
      </c>
      <c r="D22850" s="11">
        <v>68.828549999999993</v>
      </c>
      <c r="E22850" s="11">
        <v>68.591430000000003</v>
      </c>
      <c r="F22850" s="11">
        <v>83.144280000000009</v>
      </c>
      <c r="G22850" s="11">
        <v>63.741182999999999</v>
      </c>
      <c r="H22850" s="11">
        <v>83.144280000000009</v>
      </c>
      <c r="I22850" s="11"/>
      <c r="J22850" s="11"/>
    </row>
    <row r="22851" spans="1:10" x14ac:dyDescent="0.25">
      <c r="A22851" s="12">
        <v>1</v>
      </c>
      <c r="B22851" s="11">
        <v>89.451987000000003</v>
      </c>
      <c r="C22851" s="11">
        <v>98.99421000000001</v>
      </c>
      <c r="D22851" s="11">
        <v>79.585903999999999</v>
      </c>
      <c r="E22851" s="11">
        <v>99.753250000000008</v>
      </c>
      <c r="F22851" s="11">
        <v>99.924949999999995</v>
      </c>
      <c r="G22851" s="11">
        <v>99.835039999999992</v>
      </c>
      <c r="H22851" s="11">
        <v>99.924949999999995</v>
      </c>
      <c r="I22851" s="11"/>
      <c r="J22851" s="11"/>
    </row>
    <row r="22852" spans="1:10" x14ac:dyDescent="0.25">
      <c r="A22852" s="12">
        <v>1</v>
      </c>
      <c r="B22852" s="11">
        <v>96.125349999999997</v>
      </c>
      <c r="C22852" s="11">
        <v>97.746133999999998</v>
      </c>
      <c r="D22852" s="11">
        <v>96.643590000000003</v>
      </c>
      <c r="E22852" s="11">
        <v>99.865996999999993</v>
      </c>
      <c r="F22852" s="11">
        <v>99.950419999999994</v>
      </c>
      <c r="G22852" s="11">
        <v>99.997496999999996</v>
      </c>
      <c r="H22852" s="11">
        <v>99.997496999999996</v>
      </c>
      <c r="I22852" s="11"/>
      <c r="J22852" s="11"/>
    </row>
    <row r="22853" spans="1:10" x14ac:dyDescent="0.25">
      <c r="A22853" s="12">
        <v>1</v>
      </c>
      <c r="B22853" s="11">
        <v>78.976153999999994</v>
      </c>
      <c r="C22853" s="11">
        <v>53.716843999999995</v>
      </c>
      <c r="D22853" s="11">
        <v>57.083839999999995</v>
      </c>
      <c r="E22853" s="11">
        <v>91.202843000000001</v>
      </c>
      <c r="F22853" s="11">
        <v>66.219470000000001</v>
      </c>
      <c r="G22853" s="11">
        <v>22.194993</v>
      </c>
      <c r="H22853" s="11">
        <v>91.202843000000001</v>
      </c>
      <c r="I22853" s="11"/>
      <c r="J22853" s="11"/>
    </row>
    <row r="22854" spans="1:10" x14ac:dyDescent="0.25">
      <c r="A22854" s="12">
        <v>1</v>
      </c>
      <c r="B22854" s="11">
        <v>89.943016</v>
      </c>
      <c r="C22854" s="11">
        <v>76.504339999999999</v>
      </c>
      <c r="D22854" s="11">
        <v>66.607343999999998</v>
      </c>
      <c r="E22854" s="11">
        <v>56.989634000000002</v>
      </c>
      <c r="F22854" s="11">
        <v>78.080213000000001</v>
      </c>
      <c r="G22854" s="11">
        <v>99.409055999999993</v>
      </c>
      <c r="H22854" s="11">
        <v>99.409055999999993</v>
      </c>
      <c r="I22854" s="11"/>
      <c r="J22854" s="11"/>
    </row>
    <row r="22855" spans="1:10" x14ac:dyDescent="0.25">
      <c r="A22855" s="12">
        <v>1</v>
      </c>
      <c r="B22855" s="11">
        <v>96.259605999999991</v>
      </c>
      <c r="C22855" s="11">
        <v>82.947339999999997</v>
      </c>
      <c r="D22855" s="11">
        <v>71.471689999999995</v>
      </c>
      <c r="E22855" s="11">
        <v>78.041409999999999</v>
      </c>
      <c r="F22855" s="11">
        <v>79.301960000000008</v>
      </c>
      <c r="G22855" s="11">
        <v>99.880560000000003</v>
      </c>
      <c r="H22855" s="11">
        <v>99.880560000000003</v>
      </c>
      <c r="I22855" s="11"/>
      <c r="J22855" s="11"/>
    </row>
    <row r="22856" spans="1:10" x14ac:dyDescent="0.25">
      <c r="A22856" s="12">
        <v>1</v>
      </c>
      <c r="B22856" s="11">
        <v>93.268979999999999</v>
      </c>
      <c r="C22856" s="11">
        <v>95.990850000000009</v>
      </c>
      <c r="D22856" s="11">
        <v>82.721209999999999</v>
      </c>
      <c r="E22856" s="11">
        <v>92.899569999999997</v>
      </c>
      <c r="F22856" s="11">
        <v>91.275823000000003</v>
      </c>
      <c r="G22856" s="11">
        <v>95.94004000000001</v>
      </c>
      <c r="H22856" s="11">
        <v>95.990850000000009</v>
      </c>
      <c r="I22856" s="11"/>
      <c r="J22856" s="11"/>
    </row>
    <row r="22857" spans="1:10" x14ac:dyDescent="0.25">
      <c r="A22857" s="12">
        <v>1</v>
      </c>
      <c r="B22857" s="11">
        <v>54.970969999999994</v>
      </c>
      <c r="C22857" s="11">
        <v>38.942987000000002</v>
      </c>
      <c r="D22857" s="11">
        <v>45.129109999999997</v>
      </c>
      <c r="E22857" s="11">
        <v>38.242469999999997</v>
      </c>
      <c r="F22857" s="11">
        <v>60.189486000000002</v>
      </c>
      <c r="G22857" s="11">
        <v>27.131146000000001</v>
      </c>
      <c r="H22857" s="11">
        <v>60.189486000000002</v>
      </c>
      <c r="I22857" s="11"/>
      <c r="J22857" s="11"/>
    </row>
    <row r="22858" spans="1:10" x14ac:dyDescent="0.25">
      <c r="A22858" s="12">
        <v>1</v>
      </c>
      <c r="B22858" s="11">
        <v>88.560090000000002</v>
      </c>
      <c r="C22858" s="11">
        <v>92.618160000000003</v>
      </c>
      <c r="D22858" s="11">
        <v>75.609960000000001</v>
      </c>
      <c r="E22858" s="11">
        <v>99.063330000000008</v>
      </c>
      <c r="F22858" s="11">
        <v>98.361220000000003</v>
      </c>
      <c r="G22858" s="11">
        <v>96.459556000000006</v>
      </c>
      <c r="H22858" s="11">
        <v>99.063330000000008</v>
      </c>
      <c r="I22858" s="11"/>
      <c r="J22858" s="11"/>
    </row>
    <row r="22859" spans="1:10" x14ac:dyDescent="0.25">
      <c r="A22859" s="12">
        <v>1</v>
      </c>
      <c r="B22859" s="11">
        <v>74.108350000000002</v>
      </c>
      <c r="C22859" s="11">
        <v>70.629980000000003</v>
      </c>
      <c r="D22859" s="11">
        <v>33.787328000000002</v>
      </c>
      <c r="E22859" s="11">
        <v>49.564275000000002</v>
      </c>
      <c r="F22859" s="11">
        <v>39.493193999999995</v>
      </c>
      <c r="G22859" s="11">
        <v>61.655380000000001</v>
      </c>
      <c r="H22859" s="11">
        <v>74.108350000000002</v>
      </c>
      <c r="I22859" s="11"/>
      <c r="J22859" s="11"/>
    </row>
    <row r="22860" spans="1:10" x14ac:dyDescent="0.25">
      <c r="A22860" s="12">
        <v>1</v>
      </c>
      <c r="B22860" s="11">
        <v>92.812365</v>
      </c>
      <c r="C22860" s="11">
        <v>98.218834000000001</v>
      </c>
      <c r="D22860" s="11">
        <v>72.020685999999998</v>
      </c>
      <c r="E22860" s="11">
        <v>88.401043000000001</v>
      </c>
      <c r="F22860" s="11">
        <v>87.498355000000004</v>
      </c>
      <c r="G22860" s="11">
        <v>88.893473</v>
      </c>
      <c r="H22860" s="11">
        <v>98.218834000000001</v>
      </c>
      <c r="I22860" s="11"/>
      <c r="J22860" s="11"/>
    </row>
    <row r="22861" spans="1:10" x14ac:dyDescent="0.25">
      <c r="A22861" s="12">
        <v>1</v>
      </c>
      <c r="B22861" s="11">
        <v>73.996425000000002</v>
      </c>
      <c r="C22861" s="11">
        <v>74.177800000000005</v>
      </c>
      <c r="D22861" s="11">
        <v>77.59418500000001</v>
      </c>
      <c r="E22861" s="11">
        <v>75.478459999999998</v>
      </c>
      <c r="F22861" s="11">
        <v>77.364719999999991</v>
      </c>
      <c r="G22861" s="11">
        <v>93.543475999999998</v>
      </c>
      <c r="H22861" s="11">
        <v>93.543475999999998</v>
      </c>
      <c r="I22861" s="11"/>
      <c r="J22861" s="11"/>
    </row>
    <row r="22862" spans="1:10" x14ac:dyDescent="0.25">
      <c r="A22862" s="12">
        <v>1</v>
      </c>
      <c r="B22862" s="11">
        <v>81.508970000000005</v>
      </c>
      <c r="C22862" s="11">
        <v>94.58304600000001</v>
      </c>
      <c r="D22862" s="11">
        <v>70.468366000000003</v>
      </c>
      <c r="E22862" s="11">
        <v>97.21866</v>
      </c>
      <c r="F22862" s="11">
        <v>98.577166000000005</v>
      </c>
      <c r="G22862" s="11">
        <v>99.999990000000011</v>
      </c>
      <c r="H22862" s="11">
        <v>99.999990000000011</v>
      </c>
      <c r="I22862" s="11"/>
      <c r="J22862" s="11"/>
    </row>
    <row r="22863" spans="1:10" x14ac:dyDescent="0.25">
      <c r="A22863" s="12">
        <v>1</v>
      </c>
      <c r="B22863" s="11">
        <v>84.587540000000004</v>
      </c>
      <c r="C22863" s="11">
        <v>87.815856999999994</v>
      </c>
      <c r="D22863" s="11">
        <v>77.246549999999999</v>
      </c>
      <c r="E22863" s="11">
        <v>98.229120000000009</v>
      </c>
      <c r="F22863" s="11">
        <v>92.813050000000004</v>
      </c>
      <c r="G22863" s="11">
        <v>99.853873000000007</v>
      </c>
      <c r="H22863" s="11">
        <v>99.853873000000007</v>
      </c>
      <c r="I22863" s="11"/>
      <c r="J22863" s="11"/>
    </row>
    <row r="22864" spans="1:10" x14ac:dyDescent="0.25">
      <c r="A22864" s="12">
        <v>1</v>
      </c>
      <c r="B22864" s="11">
        <v>59.265982999999999</v>
      </c>
      <c r="C22864" s="11">
        <v>28.976000000000003</v>
      </c>
      <c r="D22864" s="11">
        <v>27.947939999999999</v>
      </c>
      <c r="E22864" s="11">
        <v>27.916746999999997</v>
      </c>
      <c r="F22864" s="11">
        <v>37.725656999999998</v>
      </c>
      <c r="G22864" s="11">
        <v>46.148324000000002</v>
      </c>
      <c r="H22864" s="11">
        <v>59.265982999999999</v>
      </c>
      <c r="I22864" s="11"/>
      <c r="J22864" s="11"/>
    </row>
    <row r="22865" spans="1:10" x14ac:dyDescent="0.25">
      <c r="A22865" s="12">
        <v>1</v>
      </c>
      <c r="B22865" s="11">
        <v>37.988706999999998</v>
      </c>
      <c r="C22865" s="11">
        <v>47.389424000000005</v>
      </c>
      <c r="D22865" s="11">
        <v>46.516942999999998</v>
      </c>
      <c r="E22865" s="11">
        <v>56.366649999999993</v>
      </c>
      <c r="F22865" s="11">
        <v>74.188500000000005</v>
      </c>
      <c r="G22865" s="11">
        <v>10.618207</v>
      </c>
      <c r="H22865" s="11">
        <v>74.188500000000005</v>
      </c>
      <c r="I22865" s="11"/>
      <c r="J22865" s="11"/>
    </row>
    <row r="22866" spans="1:10" x14ac:dyDescent="0.25">
      <c r="A22866" s="12">
        <v>1</v>
      </c>
      <c r="B22866" s="11">
        <v>51.093880000000006</v>
      </c>
      <c r="C22866" s="11">
        <v>30.287793000000001</v>
      </c>
      <c r="D22866" s="11">
        <v>27.943193999999998</v>
      </c>
      <c r="E22866" s="11">
        <v>45.542568000000003</v>
      </c>
      <c r="F22866" s="11">
        <v>74.177729999999997</v>
      </c>
      <c r="G22866" s="11">
        <v>20.858169</v>
      </c>
      <c r="H22866" s="11">
        <v>74.177729999999997</v>
      </c>
      <c r="I22866" s="11"/>
      <c r="J22866" s="11"/>
    </row>
    <row r="22867" spans="1:10" x14ac:dyDescent="0.25">
      <c r="A22867" s="12">
        <v>1</v>
      </c>
      <c r="B22867" s="11">
        <v>74.739635000000007</v>
      </c>
      <c r="C22867" s="11">
        <v>74.304789999999997</v>
      </c>
      <c r="D22867" s="11">
        <v>52.515959999999993</v>
      </c>
      <c r="E22867" s="11">
        <v>79.493809999999996</v>
      </c>
      <c r="F22867" s="11">
        <v>75.989840000000001</v>
      </c>
      <c r="G22867" s="11">
        <v>80.442536000000004</v>
      </c>
      <c r="H22867" s="11">
        <v>80.442536000000004</v>
      </c>
      <c r="I22867" s="11"/>
      <c r="J22867" s="11"/>
    </row>
    <row r="22868" spans="1:10" x14ac:dyDescent="0.25">
      <c r="A22868" s="12">
        <v>1</v>
      </c>
      <c r="B22868" s="11">
        <v>78.862980000000007</v>
      </c>
      <c r="C22868" s="11">
        <v>76.288299999999992</v>
      </c>
      <c r="D22868" s="11">
        <v>58.239406000000002</v>
      </c>
      <c r="E22868" s="11">
        <v>56.365549999999999</v>
      </c>
      <c r="F22868" s="11">
        <v>65.707549999999998</v>
      </c>
      <c r="G22868" s="11">
        <v>66.194576000000012</v>
      </c>
      <c r="H22868" s="11">
        <v>78.862980000000007</v>
      </c>
      <c r="I22868" s="11"/>
      <c r="J22868" s="11"/>
    </row>
    <row r="22869" spans="1:10" x14ac:dyDescent="0.25">
      <c r="A22869" s="12">
        <v>1</v>
      </c>
      <c r="B22869" s="11">
        <v>55.844239999999999</v>
      </c>
      <c r="C22869" s="11">
        <v>60.254085000000003</v>
      </c>
      <c r="D22869" s="11">
        <v>80.65616</v>
      </c>
      <c r="E22869" s="11">
        <v>64.197433000000004</v>
      </c>
      <c r="F22869" s="11">
        <v>89.173460000000006</v>
      </c>
      <c r="G22869" s="11">
        <v>63.784969999999994</v>
      </c>
      <c r="H22869" s="11">
        <v>89.173460000000006</v>
      </c>
      <c r="I22869" s="11"/>
      <c r="J22869" s="11"/>
    </row>
    <row r="22870" spans="1:10" x14ac:dyDescent="0.25">
      <c r="A22870" s="12">
        <v>1</v>
      </c>
      <c r="B22870" s="11">
        <v>66.540885000000003</v>
      </c>
      <c r="C22870" s="11">
        <v>49.498782000000006</v>
      </c>
      <c r="D22870" s="11">
        <v>67.024740000000008</v>
      </c>
      <c r="E22870" s="11">
        <v>21.981819999999999</v>
      </c>
      <c r="F22870" s="11">
        <v>77.039839999999998</v>
      </c>
      <c r="G22870" s="11">
        <v>4.8449100000000005</v>
      </c>
      <c r="H22870" s="11">
        <v>77.039839999999998</v>
      </c>
      <c r="I22870" s="11"/>
      <c r="J22870" s="11"/>
    </row>
    <row r="22871" spans="1:10" x14ac:dyDescent="0.25">
      <c r="A22871" s="12">
        <v>1</v>
      </c>
      <c r="B22871" s="11">
        <v>65.230787000000007</v>
      </c>
      <c r="C22871" s="11">
        <v>49.856335000000001</v>
      </c>
      <c r="D22871" s="11">
        <v>47.991445999999996</v>
      </c>
      <c r="E22871" s="11">
        <v>46.963896999999996</v>
      </c>
      <c r="F22871" s="11">
        <v>70.428899999999999</v>
      </c>
      <c r="G22871" s="11">
        <v>93.504099999999994</v>
      </c>
      <c r="H22871" s="11">
        <v>93.504099999999994</v>
      </c>
      <c r="I22871" s="11"/>
      <c r="J22871" s="11"/>
    </row>
    <row r="22872" spans="1:10" x14ac:dyDescent="0.25">
      <c r="A22872" s="12">
        <v>1</v>
      </c>
      <c r="B22872" s="11">
        <v>75.011539999999997</v>
      </c>
      <c r="C22872" s="11">
        <v>78.146242999999998</v>
      </c>
      <c r="D22872" s="11">
        <v>47.224890000000002</v>
      </c>
      <c r="E22872" s="11">
        <v>39.377189999999999</v>
      </c>
      <c r="F22872" s="11">
        <v>53.577154999999998</v>
      </c>
      <c r="G22872" s="11">
        <v>67.174389999999988</v>
      </c>
      <c r="H22872" s="11">
        <v>78.146242999999998</v>
      </c>
      <c r="I22872" s="11"/>
      <c r="J22872" s="11"/>
    </row>
    <row r="22873" spans="1:10" x14ac:dyDescent="0.25">
      <c r="A22873" s="12">
        <v>1</v>
      </c>
      <c r="B22873" s="11">
        <v>57.403326</v>
      </c>
      <c r="C22873" s="11">
        <v>90.518034</v>
      </c>
      <c r="D22873" s="11">
        <v>32.632773999999998</v>
      </c>
      <c r="E22873" s="11">
        <v>44.926572</v>
      </c>
      <c r="F22873" s="11">
        <v>52.113689999999998</v>
      </c>
      <c r="G22873" s="11">
        <v>22.552865999999998</v>
      </c>
      <c r="H22873" s="11">
        <v>90.518034</v>
      </c>
      <c r="I22873" s="11"/>
      <c r="J22873" s="11"/>
    </row>
    <row r="22874" spans="1:10" x14ac:dyDescent="0.25">
      <c r="A22874" s="12">
        <v>1</v>
      </c>
      <c r="B22874" s="11">
        <v>87.037337000000008</v>
      </c>
      <c r="C22874" s="11">
        <v>71.840059999999994</v>
      </c>
      <c r="D22874" s="11">
        <v>55.309100000000001</v>
      </c>
      <c r="E22874" s="11">
        <v>65.133669999999995</v>
      </c>
      <c r="F22874" s="11">
        <v>68.653189999999995</v>
      </c>
      <c r="G22874" s="11">
        <v>60.459759999999996</v>
      </c>
      <c r="H22874" s="11">
        <v>87.037337000000008</v>
      </c>
      <c r="I22874" s="11"/>
      <c r="J22874" s="11"/>
    </row>
    <row r="22875" spans="1:10" x14ac:dyDescent="0.25">
      <c r="A22875" s="12">
        <v>1</v>
      </c>
      <c r="B22875" s="11">
        <v>63.171350000000004</v>
      </c>
      <c r="C22875" s="11">
        <v>71.028319999999994</v>
      </c>
      <c r="D22875" s="11">
        <v>77.782960000000003</v>
      </c>
      <c r="E22875" s="11">
        <v>81.767440000000008</v>
      </c>
      <c r="F22875" s="11">
        <v>92.725873000000007</v>
      </c>
      <c r="G22875" s="11">
        <v>91.317594</v>
      </c>
      <c r="H22875" s="11">
        <v>92.725873000000007</v>
      </c>
      <c r="I22875" s="11"/>
      <c r="J22875" s="11"/>
    </row>
    <row r="22876" spans="1:10" x14ac:dyDescent="0.25">
      <c r="A22876" s="12">
        <v>1</v>
      </c>
      <c r="B22876" s="11">
        <v>83.412373000000002</v>
      </c>
      <c r="C22876" s="11">
        <v>97.927450000000007</v>
      </c>
      <c r="D22876" s="11">
        <v>53.357244000000001</v>
      </c>
      <c r="E22876" s="11">
        <v>60.214080000000003</v>
      </c>
      <c r="F22876" s="11">
        <v>92.791219999999996</v>
      </c>
      <c r="G22876" s="11">
        <v>99.340370000000007</v>
      </c>
      <c r="H22876" s="11">
        <v>99.340370000000007</v>
      </c>
      <c r="I22876" s="11"/>
      <c r="J22876" s="11"/>
    </row>
    <row r="22877" spans="1:10" x14ac:dyDescent="0.25">
      <c r="A22877" s="12">
        <v>1</v>
      </c>
      <c r="B22877" s="11">
        <v>60.851849999999999</v>
      </c>
      <c r="C22877" s="11">
        <v>92.263949999999994</v>
      </c>
      <c r="D22877" s="11">
        <v>38.25</v>
      </c>
      <c r="E22877" s="11">
        <v>58.641695999999996</v>
      </c>
      <c r="F22877" s="11">
        <v>84.044229999999999</v>
      </c>
      <c r="G22877" s="11">
        <v>34.383629999999997</v>
      </c>
      <c r="H22877" s="11">
        <v>92.263949999999994</v>
      </c>
      <c r="I22877" s="11"/>
      <c r="J22877" s="11"/>
    </row>
    <row r="22878" spans="1:10" x14ac:dyDescent="0.25">
      <c r="A22878" s="12">
        <v>1</v>
      </c>
      <c r="B22878" s="11">
        <v>74.546254000000005</v>
      </c>
      <c r="C22878" s="11">
        <v>83.067639999999997</v>
      </c>
      <c r="D22878" s="11">
        <v>62.771772999999996</v>
      </c>
      <c r="E22878" s="11">
        <v>59.531979999999997</v>
      </c>
      <c r="F22878" s="11">
        <v>82.205389999999994</v>
      </c>
      <c r="G22878" s="11">
        <v>94.038399999999996</v>
      </c>
      <c r="H22878" s="11">
        <v>94.038399999999996</v>
      </c>
      <c r="I22878" s="11"/>
      <c r="J22878" s="11"/>
    </row>
    <row r="22879" spans="1:10" x14ac:dyDescent="0.25">
      <c r="A22879" s="12">
        <v>1</v>
      </c>
      <c r="B22879" s="11">
        <v>57.397149999999996</v>
      </c>
      <c r="C22879" s="11">
        <v>84.983694999999997</v>
      </c>
      <c r="D22879" s="11">
        <v>21.386144000000002</v>
      </c>
      <c r="E22879" s="11">
        <v>72.017719999999997</v>
      </c>
      <c r="F22879" s="11">
        <v>29.730754999999998</v>
      </c>
      <c r="G22879" s="11">
        <v>24.476503999999998</v>
      </c>
      <c r="H22879" s="11">
        <v>84.983694999999997</v>
      </c>
      <c r="I22879" s="11"/>
      <c r="J22879" s="11"/>
    </row>
    <row r="22880" spans="1:10" x14ac:dyDescent="0.25">
      <c r="A22880" s="12">
        <v>1</v>
      </c>
      <c r="B22880" s="11">
        <v>81.088006000000007</v>
      </c>
      <c r="C22880" s="11">
        <v>99.683790000000002</v>
      </c>
      <c r="D22880" s="11">
        <v>82.645650000000003</v>
      </c>
      <c r="E22880" s="11">
        <v>99.852670000000003</v>
      </c>
      <c r="F22880" s="11">
        <v>99.859350000000006</v>
      </c>
      <c r="G22880" s="11">
        <v>99.842869999999991</v>
      </c>
      <c r="H22880" s="11">
        <v>99.859350000000006</v>
      </c>
      <c r="I22880" s="11"/>
      <c r="J22880" s="11"/>
    </row>
    <row r="22881" spans="1:10" x14ac:dyDescent="0.25">
      <c r="A22881" s="12">
        <v>1</v>
      </c>
      <c r="B22881" s="11">
        <v>23.82499</v>
      </c>
      <c r="C22881" s="11">
        <v>21.901599000000001</v>
      </c>
      <c r="D22881" s="11">
        <v>7.5511750000000006</v>
      </c>
      <c r="E22881" s="11">
        <v>27.823174000000002</v>
      </c>
      <c r="F22881" s="11">
        <v>13.938986999999999</v>
      </c>
      <c r="G22881" s="11">
        <v>0.13643502999999998</v>
      </c>
      <c r="H22881" s="11">
        <v>27.823174000000002</v>
      </c>
      <c r="I22881" s="11"/>
      <c r="J22881" s="11"/>
    </row>
    <row r="22882" spans="1:10" x14ac:dyDescent="0.25">
      <c r="A22882" s="12">
        <v>1</v>
      </c>
      <c r="B22882" s="11">
        <v>92.402439999999999</v>
      </c>
      <c r="C22882" s="11">
        <v>98.907404999999997</v>
      </c>
      <c r="D22882" s="11">
        <v>85.112310000000008</v>
      </c>
      <c r="E22882" s="11">
        <v>99.397080000000003</v>
      </c>
      <c r="F22882" s="11">
        <v>98.240269999999995</v>
      </c>
      <c r="G22882" s="11">
        <v>99.990809999999996</v>
      </c>
      <c r="H22882" s="11">
        <v>99.990809999999996</v>
      </c>
      <c r="I22882" s="11"/>
      <c r="J22882" s="11"/>
    </row>
    <row r="22883" spans="1:10" x14ac:dyDescent="0.25">
      <c r="A22883" s="12">
        <v>1</v>
      </c>
      <c r="B22883" s="11">
        <v>40.922599999999996</v>
      </c>
      <c r="C22883" s="11">
        <v>45.074379999999998</v>
      </c>
      <c r="D22883" s="11">
        <v>34.135849999999998</v>
      </c>
      <c r="E22883" s="11">
        <v>55.078309999999995</v>
      </c>
      <c r="F22883" s="11">
        <v>32.066839999999999</v>
      </c>
      <c r="G22883" s="11">
        <v>30.058489999999999</v>
      </c>
      <c r="H22883" s="11">
        <v>55.078309999999995</v>
      </c>
      <c r="I22883" s="11"/>
      <c r="J22883" s="11"/>
    </row>
    <row r="22884" spans="1:10" x14ac:dyDescent="0.25">
      <c r="A22884" s="12">
        <v>1</v>
      </c>
      <c r="B22884" s="11">
        <v>53.748640000000002</v>
      </c>
      <c r="C22884" s="11">
        <v>49.826231999999997</v>
      </c>
      <c r="D22884" s="11">
        <v>59.550409999999999</v>
      </c>
      <c r="E22884" s="11">
        <v>60.95693</v>
      </c>
      <c r="F22884" s="11">
        <v>83.637356999999994</v>
      </c>
      <c r="G22884" s="11">
        <v>75.790679999999995</v>
      </c>
      <c r="H22884" s="11">
        <v>83.637356999999994</v>
      </c>
      <c r="I22884" s="11"/>
      <c r="J22884" s="11"/>
    </row>
    <row r="22885" spans="1:10" x14ac:dyDescent="0.25">
      <c r="A22885" s="12">
        <v>1</v>
      </c>
      <c r="B22885" s="11">
        <v>66.427933999999993</v>
      </c>
      <c r="C22885" s="11">
        <v>65.49915</v>
      </c>
      <c r="D22885" s="11">
        <v>49.126089999999998</v>
      </c>
      <c r="E22885" s="11">
        <v>63.867426000000002</v>
      </c>
      <c r="F22885" s="11">
        <v>75.938856999999999</v>
      </c>
      <c r="G22885" s="11">
        <v>26.427402999999998</v>
      </c>
      <c r="H22885" s="11">
        <v>75.938856999999999</v>
      </c>
      <c r="I22885" s="11"/>
      <c r="J22885" s="11"/>
    </row>
    <row r="22886" spans="1:10" x14ac:dyDescent="0.25">
      <c r="A22886" s="12">
        <v>1</v>
      </c>
      <c r="B22886" s="11">
        <v>49.218496999999999</v>
      </c>
      <c r="C22886" s="11">
        <v>33.22916</v>
      </c>
      <c r="D22886" s="11">
        <v>19.979510000000001</v>
      </c>
      <c r="E22886" s="11">
        <v>62.600553000000005</v>
      </c>
      <c r="F22886" s="11">
        <v>26.458248000000001</v>
      </c>
      <c r="G22886" s="11">
        <v>31.070419999999999</v>
      </c>
      <c r="H22886" s="11">
        <v>62.600553000000005</v>
      </c>
      <c r="I22886" s="11"/>
      <c r="J22886" s="11"/>
    </row>
    <row r="22887" spans="1:10" x14ac:dyDescent="0.25">
      <c r="A22887" s="12">
        <v>1</v>
      </c>
      <c r="B22887" s="11">
        <v>58.998799999999996</v>
      </c>
      <c r="C22887" s="11">
        <v>76.216750000000005</v>
      </c>
      <c r="D22887" s="11">
        <v>46.374085999999998</v>
      </c>
      <c r="E22887" s="11">
        <v>98.398650000000004</v>
      </c>
      <c r="F22887" s="11">
        <v>97.314579999999992</v>
      </c>
      <c r="G22887" s="11">
        <v>83.498310000000004</v>
      </c>
      <c r="H22887" s="11">
        <v>98.398650000000004</v>
      </c>
      <c r="I22887" s="11"/>
      <c r="J22887" s="11"/>
    </row>
    <row r="22888" spans="1:10" x14ac:dyDescent="0.25">
      <c r="A22888" s="12">
        <v>1</v>
      </c>
      <c r="B22888" s="11">
        <v>76.761659999999992</v>
      </c>
      <c r="C22888" s="11">
        <v>87.898445000000009</v>
      </c>
      <c r="D22888" s="11">
        <v>82.268476000000007</v>
      </c>
      <c r="E22888" s="11">
        <v>99.77054600000001</v>
      </c>
      <c r="F22888" s="11">
        <v>93.987834000000007</v>
      </c>
      <c r="G22888" s="11">
        <v>99.991167000000004</v>
      </c>
      <c r="H22888" s="11">
        <v>99.991167000000004</v>
      </c>
      <c r="I22888" s="11"/>
      <c r="J22888" s="11"/>
    </row>
    <row r="22889" spans="1:10" x14ac:dyDescent="0.25">
      <c r="A22889" s="12">
        <v>1</v>
      </c>
      <c r="B22889" s="11">
        <v>58.65907</v>
      </c>
      <c r="C22889" s="11">
        <v>93.268270000000001</v>
      </c>
      <c r="D22889" s="11">
        <v>75.607895999999997</v>
      </c>
      <c r="E22889" s="11">
        <v>99.378513999999996</v>
      </c>
      <c r="F22889" s="11">
        <v>99.96159999999999</v>
      </c>
      <c r="G22889" s="11">
        <v>99.993085999999991</v>
      </c>
      <c r="H22889" s="11">
        <v>99.993085999999991</v>
      </c>
      <c r="I22889" s="11"/>
      <c r="J22889" s="11"/>
    </row>
    <row r="22890" spans="1:10" x14ac:dyDescent="0.25">
      <c r="A22890" s="12">
        <v>1</v>
      </c>
      <c r="B22890" s="11">
        <v>65.466535000000007</v>
      </c>
      <c r="C22890" s="11">
        <v>92.300240000000002</v>
      </c>
      <c r="D22890" s="11">
        <v>77.510463999999999</v>
      </c>
      <c r="E22890" s="11">
        <v>98.148009999999999</v>
      </c>
      <c r="F22890" s="11">
        <v>93.006100000000004</v>
      </c>
      <c r="G22890" s="11">
        <v>99.935410000000005</v>
      </c>
      <c r="H22890" s="11">
        <v>99.935410000000005</v>
      </c>
      <c r="I22890" s="11"/>
      <c r="J22890" s="11"/>
    </row>
    <row r="22891" spans="1:10" x14ac:dyDescent="0.25">
      <c r="A22891" s="12">
        <v>1</v>
      </c>
      <c r="B22891" s="11">
        <v>76.644009999999994</v>
      </c>
      <c r="C22891" s="11">
        <v>76.036749999999998</v>
      </c>
      <c r="D22891" s="11">
        <v>78.715299999999999</v>
      </c>
      <c r="E22891" s="11">
        <v>91.251254000000003</v>
      </c>
      <c r="F22891" s="11">
        <v>99.409890000000004</v>
      </c>
      <c r="G22891" s="11">
        <v>94.745814999999993</v>
      </c>
      <c r="H22891" s="11">
        <v>99.409890000000004</v>
      </c>
      <c r="I22891" s="11"/>
      <c r="J22891" s="11"/>
    </row>
    <row r="22892" spans="1:10" x14ac:dyDescent="0.25">
      <c r="A22892" s="12">
        <v>1</v>
      </c>
      <c r="B22892" s="11">
        <v>65.397450000000006</v>
      </c>
      <c r="C22892" s="11">
        <v>82.412099999999995</v>
      </c>
      <c r="D22892" s="11">
        <v>57.465409999999991</v>
      </c>
      <c r="E22892" s="11">
        <v>60.744023000000006</v>
      </c>
      <c r="F22892" s="11">
        <v>88.203149999999994</v>
      </c>
      <c r="G22892" s="11">
        <v>96.887886999999992</v>
      </c>
      <c r="H22892" s="11">
        <v>96.887886999999992</v>
      </c>
      <c r="I22892" s="11"/>
      <c r="J22892" s="11"/>
    </row>
    <row r="22893" spans="1:10" x14ac:dyDescent="0.25">
      <c r="A22893" s="12">
        <v>1</v>
      </c>
      <c r="B22893" s="11">
        <v>63.189540000000001</v>
      </c>
      <c r="C22893" s="11">
        <v>31.169360000000001</v>
      </c>
      <c r="D22893" s="11">
        <v>22.182019999999998</v>
      </c>
      <c r="E22893" s="11">
        <v>49.675440000000002</v>
      </c>
      <c r="F22893" s="11">
        <v>91.164940000000001</v>
      </c>
      <c r="G22893" s="11">
        <v>61.483690000000003</v>
      </c>
      <c r="H22893" s="11">
        <v>91.164940000000001</v>
      </c>
      <c r="I22893" s="11"/>
      <c r="J22893" s="11"/>
    </row>
    <row r="22894" spans="1:10" x14ac:dyDescent="0.25">
      <c r="A22894" s="12">
        <v>1</v>
      </c>
      <c r="B22894" s="11">
        <v>24.675637000000002</v>
      </c>
      <c r="C22894" s="11">
        <v>26.902707999999997</v>
      </c>
      <c r="D22894" s="11">
        <v>12.204251000000001</v>
      </c>
      <c r="E22894" s="11">
        <v>28.945035000000001</v>
      </c>
      <c r="F22894" s="11">
        <v>24.797436999999999</v>
      </c>
      <c r="G22894" s="11">
        <v>18.817871999999998</v>
      </c>
      <c r="H22894" s="11">
        <v>28.945035000000001</v>
      </c>
      <c r="I22894" s="11"/>
      <c r="J22894" s="11"/>
    </row>
    <row r="22895" spans="1:10" x14ac:dyDescent="0.25">
      <c r="A22895" s="12">
        <v>1</v>
      </c>
      <c r="B22895" s="11">
        <v>95.700419999999994</v>
      </c>
      <c r="C22895" s="11">
        <v>97.705160000000006</v>
      </c>
      <c r="D22895" s="11">
        <v>85.744005000000001</v>
      </c>
      <c r="E22895" s="11">
        <v>99.716127</v>
      </c>
      <c r="F22895" s="11">
        <v>99.958219999999997</v>
      </c>
      <c r="G22895" s="11">
        <v>99.993645999999998</v>
      </c>
      <c r="H22895" s="11">
        <v>99.993645999999998</v>
      </c>
      <c r="I22895" s="11"/>
      <c r="J22895" s="11"/>
    </row>
    <row r="22896" spans="1:10" x14ac:dyDescent="0.25">
      <c r="A22896" s="12">
        <v>1</v>
      </c>
      <c r="B22896" s="11">
        <v>89.804029999999997</v>
      </c>
      <c r="C22896" s="11">
        <v>99.627423000000007</v>
      </c>
      <c r="D22896" s="11">
        <v>98.83126</v>
      </c>
      <c r="E22896" s="11">
        <v>99.998760000000004</v>
      </c>
      <c r="F22896" s="11">
        <v>99.995214000000004</v>
      </c>
      <c r="G22896" s="11">
        <v>99.999679999999998</v>
      </c>
      <c r="H22896" s="11">
        <v>99.999679999999998</v>
      </c>
      <c r="I22896" s="11"/>
      <c r="J22896" s="11"/>
    </row>
    <row r="22897" spans="1:10" x14ac:dyDescent="0.25">
      <c r="A22897" s="12">
        <v>1</v>
      </c>
      <c r="B22897" s="11">
        <v>68.131739999999994</v>
      </c>
      <c r="C22897" s="11">
        <v>70.135440000000003</v>
      </c>
      <c r="D22897" s="11">
        <v>36.140096</v>
      </c>
      <c r="E22897" s="11">
        <v>64.728390000000005</v>
      </c>
      <c r="F22897" s="11">
        <v>74.56765</v>
      </c>
      <c r="G22897" s="11">
        <v>91.251090000000005</v>
      </c>
      <c r="H22897" s="11">
        <v>91.251090000000005</v>
      </c>
      <c r="I22897" s="11"/>
      <c r="J22897" s="11"/>
    </row>
    <row r="22898" spans="1:10" x14ac:dyDescent="0.25">
      <c r="A22898" s="12">
        <v>1</v>
      </c>
      <c r="B22898" s="11">
        <v>67.586710000000011</v>
      </c>
      <c r="C22898" s="11">
        <v>64.25262699999999</v>
      </c>
      <c r="D22898" s="11">
        <v>31.671873000000001</v>
      </c>
      <c r="E22898" s="11">
        <v>34.979004000000003</v>
      </c>
      <c r="F22898" s="11">
        <v>83.291129999999995</v>
      </c>
      <c r="G22898" s="11">
        <v>75.382745</v>
      </c>
      <c r="H22898" s="11">
        <v>83.291129999999995</v>
      </c>
      <c r="I22898" s="11"/>
      <c r="J22898" s="11"/>
    </row>
    <row r="22899" spans="1:10" x14ac:dyDescent="0.25">
      <c r="A22899" s="12">
        <v>1</v>
      </c>
      <c r="B22899" s="11">
        <v>55.92886</v>
      </c>
      <c r="C22899" s="11">
        <v>31.82272</v>
      </c>
      <c r="D22899" s="11">
        <v>32.788260000000001</v>
      </c>
      <c r="E22899" s="11">
        <v>48.133009999999999</v>
      </c>
      <c r="F22899" s="11">
        <v>25.242706999999996</v>
      </c>
      <c r="G22899" s="11">
        <v>8.7854710000000011</v>
      </c>
      <c r="H22899" s="11">
        <v>55.92886</v>
      </c>
      <c r="I22899" s="11"/>
      <c r="J22899" s="11"/>
    </row>
    <row r="22900" spans="1:10" x14ac:dyDescent="0.25">
      <c r="A22900" s="12">
        <v>1</v>
      </c>
      <c r="B22900" s="11">
        <v>50.927659999999996</v>
      </c>
      <c r="C22900" s="11">
        <v>54.818650000000005</v>
      </c>
      <c r="D22900" s="11">
        <v>37.417886000000003</v>
      </c>
      <c r="E22900" s="11">
        <v>31.862232000000002</v>
      </c>
      <c r="F22900" s="11">
        <v>59.872245999999997</v>
      </c>
      <c r="G22900" s="11">
        <v>52.704810000000002</v>
      </c>
      <c r="H22900" s="11">
        <v>59.872245999999997</v>
      </c>
      <c r="I22900" s="11"/>
      <c r="J22900" s="11"/>
    </row>
    <row r="22901" spans="1:10" x14ac:dyDescent="0.25">
      <c r="A22901" s="12">
        <v>1</v>
      </c>
      <c r="B22901" s="11">
        <v>39.573341999999997</v>
      </c>
      <c r="C22901" s="11">
        <v>29.093182000000002</v>
      </c>
      <c r="D22901" s="11">
        <v>16.262962000000002</v>
      </c>
      <c r="E22901" s="11">
        <v>27.135974000000001</v>
      </c>
      <c r="F22901" s="11">
        <v>39.116950000000003</v>
      </c>
      <c r="G22901" s="11">
        <v>7.5544970000000005</v>
      </c>
      <c r="H22901" s="11">
        <v>39.573341999999997</v>
      </c>
      <c r="I22901" s="11"/>
      <c r="J22901" s="11"/>
    </row>
    <row r="22902" spans="1:10" x14ac:dyDescent="0.25">
      <c r="A22902" s="12">
        <v>1</v>
      </c>
      <c r="B22902" s="11">
        <v>43.094592999999996</v>
      </c>
      <c r="C22902" s="11">
        <v>57.171655000000001</v>
      </c>
      <c r="D22902" s="11">
        <v>25.828665000000001</v>
      </c>
      <c r="E22902" s="11">
        <v>52.06176</v>
      </c>
      <c r="F22902" s="11">
        <v>54.712634999999999</v>
      </c>
      <c r="G22902" s="11">
        <v>52.810179999999995</v>
      </c>
      <c r="H22902" s="11">
        <v>57.171655000000001</v>
      </c>
      <c r="I22902" s="11"/>
      <c r="J22902" s="11"/>
    </row>
    <row r="22903" spans="1:10" x14ac:dyDescent="0.25">
      <c r="A22903" s="12">
        <v>1</v>
      </c>
      <c r="B22903" s="11">
        <v>53.794090000000004</v>
      </c>
      <c r="C22903" s="11">
        <v>79.179454000000007</v>
      </c>
      <c r="D22903" s="11">
        <v>27.824584000000002</v>
      </c>
      <c r="E22903" s="11">
        <v>33.841974</v>
      </c>
      <c r="F22903" s="11">
        <v>43.317689999999999</v>
      </c>
      <c r="G22903" s="11">
        <v>5.4347903000000004</v>
      </c>
      <c r="H22903" s="11">
        <v>79.179454000000007</v>
      </c>
      <c r="I22903" s="11"/>
      <c r="J22903" s="11"/>
    </row>
    <row r="22904" spans="1:10" x14ac:dyDescent="0.25">
      <c r="A22904" s="12">
        <v>1</v>
      </c>
      <c r="B22904" s="11">
        <v>29.305209999999999</v>
      </c>
      <c r="C22904" s="11">
        <v>75.032469999999989</v>
      </c>
      <c r="D22904" s="11">
        <v>24.278458999999998</v>
      </c>
      <c r="E22904" s="11">
        <v>49.770181999999998</v>
      </c>
      <c r="F22904" s="11">
        <v>59.254193000000001</v>
      </c>
      <c r="G22904" s="11">
        <v>24.267429</v>
      </c>
      <c r="H22904" s="11">
        <v>75.032469999999989</v>
      </c>
      <c r="I22904" s="11"/>
      <c r="J22904" s="11"/>
    </row>
    <row r="22905" spans="1:10" x14ac:dyDescent="0.25">
      <c r="A22905" s="12">
        <v>1</v>
      </c>
      <c r="B22905" s="11">
        <v>58.485085000000005</v>
      </c>
      <c r="C22905" s="11">
        <v>66.121715000000009</v>
      </c>
      <c r="D22905" s="11">
        <v>79.866479999999996</v>
      </c>
      <c r="E22905" s="11">
        <v>52.425617000000003</v>
      </c>
      <c r="F22905" s="11">
        <v>83.508897000000005</v>
      </c>
      <c r="G22905" s="11">
        <v>92.591155000000001</v>
      </c>
      <c r="H22905" s="11">
        <v>92.591155000000001</v>
      </c>
      <c r="I22905" s="11"/>
      <c r="J22905" s="11"/>
    </row>
    <row r="22906" spans="1:10" x14ac:dyDescent="0.25">
      <c r="A22906" s="12">
        <v>1</v>
      </c>
      <c r="B22906" s="11">
        <v>79.841256000000001</v>
      </c>
      <c r="C22906" s="11">
        <v>55.795629999999996</v>
      </c>
      <c r="D22906" s="11">
        <v>36.879911999999997</v>
      </c>
      <c r="E22906" s="11">
        <v>44.577777000000005</v>
      </c>
      <c r="F22906" s="11">
        <v>84.44247</v>
      </c>
      <c r="G22906" s="11">
        <v>65.517660000000006</v>
      </c>
      <c r="H22906" s="11">
        <v>84.44247</v>
      </c>
      <c r="I22906" s="11"/>
      <c r="J22906" s="11"/>
    </row>
    <row r="22907" spans="1:10" x14ac:dyDescent="0.25">
      <c r="A22907" s="12">
        <v>1</v>
      </c>
      <c r="B22907" s="11">
        <v>36.337989999999998</v>
      </c>
      <c r="C22907" s="11">
        <v>24.153890999999998</v>
      </c>
      <c r="D22907" s="11">
        <v>45.161619999999999</v>
      </c>
      <c r="E22907" s="11">
        <v>16.078943000000002</v>
      </c>
      <c r="F22907" s="11">
        <v>29.965546999999997</v>
      </c>
      <c r="G22907" s="11">
        <v>59.494430000000001</v>
      </c>
      <c r="H22907" s="11">
        <v>59.494430000000001</v>
      </c>
      <c r="I22907" s="11"/>
      <c r="J22907" s="11"/>
    </row>
    <row r="22908" spans="1:10" x14ac:dyDescent="0.25">
      <c r="A22908" s="12">
        <v>1</v>
      </c>
      <c r="B22908" s="11">
        <v>66.331969999999998</v>
      </c>
      <c r="C22908" s="11">
        <v>90.765119999999996</v>
      </c>
      <c r="D22908" s="11">
        <v>56.401204999999997</v>
      </c>
      <c r="E22908" s="11">
        <v>84.421310000000005</v>
      </c>
      <c r="F22908" s="11">
        <v>99.275959999999998</v>
      </c>
      <c r="G22908" s="11">
        <v>99.031909999999996</v>
      </c>
      <c r="H22908" s="11">
        <v>99.275959999999998</v>
      </c>
      <c r="I22908" s="11"/>
      <c r="J22908" s="11"/>
    </row>
    <row r="22909" spans="1:10" x14ac:dyDescent="0.25">
      <c r="A22909" s="12">
        <v>1</v>
      </c>
      <c r="B22909" s="11">
        <v>87.54195</v>
      </c>
      <c r="C22909" s="11">
        <v>90.209779999999995</v>
      </c>
      <c r="D22909" s="11">
        <v>94.964389999999995</v>
      </c>
      <c r="E22909" s="11">
        <v>99.07765400000001</v>
      </c>
      <c r="F22909" s="11">
        <v>98.901342999999997</v>
      </c>
      <c r="G22909" s="11">
        <v>99.991894000000002</v>
      </c>
      <c r="H22909" s="11">
        <v>99.991894000000002</v>
      </c>
      <c r="I22909" s="11"/>
      <c r="J22909" s="11"/>
    </row>
    <row r="22910" spans="1:10" x14ac:dyDescent="0.25">
      <c r="A22910" s="12">
        <v>1</v>
      </c>
      <c r="B22910" s="11">
        <v>63.756210000000003</v>
      </c>
      <c r="C22910" s="11">
        <v>60.236853000000004</v>
      </c>
      <c r="D22910" s="11">
        <v>56.336830000000006</v>
      </c>
      <c r="E22910" s="11">
        <v>37.773514000000006</v>
      </c>
      <c r="F22910" s="11">
        <v>81.371455999999995</v>
      </c>
      <c r="G22910" s="11">
        <v>78.692740000000001</v>
      </c>
      <c r="H22910" s="11">
        <v>81.371455999999995</v>
      </c>
      <c r="I22910" s="11"/>
      <c r="J22910" s="11"/>
    </row>
    <row r="22911" spans="1:10" x14ac:dyDescent="0.25">
      <c r="A22911" s="12">
        <v>1</v>
      </c>
      <c r="B22911" s="11">
        <v>66.433864999999997</v>
      </c>
      <c r="C22911" s="11">
        <v>77.199479999999994</v>
      </c>
      <c r="D22911" s="11">
        <v>50.531139999999994</v>
      </c>
      <c r="E22911" s="11">
        <v>71.141419999999997</v>
      </c>
      <c r="F22911" s="11">
        <v>60.999749999999999</v>
      </c>
      <c r="G22911" s="11">
        <v>57.755579999999995</v>
      </c>
      <c r="H22911" s="11">
        <v>77.199479999999994</v>
      </c>
      <c r="I22911" s="11"/>
      <c r="J22911" s="11"/>
    </row>
    <row r="22912" spans="1:10" x14ac:dyDescent="0.25">
      <c r="A22912" s="12">
        <v>1</v>
      </c>
      <c r="B22912" s="11">
        <v>80.641759999999991</v>
      </c>
      <c r="C22912" s="11">
        <v>80.245890000000003</v>
      </c>
      <c r="D22912" s="11">
        <v>97.846080000000001</v>
      </c>
      <c r="E22912" s="11">
        <v>91.831530000000001</v>
      </c>
      <c r="F22912" s="11">
        <v>98.329794000000007</v>
      </c>
      <c r="G22912" s="11">
        <v>98.456119999999999</v>
      </c>
      <c r="H22912" s="11">
        <v>98.456119999999999</v>
      </c>
      <c r="I22912" s="11"/>
      <c r="J22912" s="11"/>
    </row>
    <row r="22913" spans="1:10" x14ac:dyDescent="0.25">
      <c r="A22913" s="12">
        <v>1</v>
      </c>
      <c r="B22913" s="11">
        <v>85.947540000000004</v>
      </c>
      <c r="C22913" s="11">
        <v>90.010630000000006</v>
      </c>
      <c r="D22913" s="11">
        <v>72.751737000000006</v>
      </c>
      <c r="E22913" s="11">
        <v>75.16122</v>
      </c>
      <c r="F22913" s="11">
        <v>97.911704</v>
      </c>
      <c r="G22913" s="11">
        <v>94.816460000000006</v>
      </c>
      <c r="H22913" s="11">
        <v>97.911704</v>
      </c>
      <c r="I22913" s="11"/>
      <c r="J22913" s="11"/>
    </row>
    <row r="22914" spans="1:10" x14ac:dyDescent="0.25">
      <c r="A22914" s="12">
        <v>1</v>
      </c>
      <c r="B22914" s="11">
        <v>97.718609999999998</v>
      </c>
      <c r="C22914" s="11">
        <v>99.775499999999994</v>
      </c>
      <c r="D22914" s="11">
        <v>98.276602999999994</v>
      </c>
      <c r="E22914" s="11">
        <v>99.849679999999992</v>
      </c>
      <c r="F22914" s="11">
        <v>99.942099999999996</v>
      </c>
      <c r="G22914" s="11">
        <v>95.114385999999996</v>
      </c>
      <c r="H22914" s="11">
        <v>99.942099999999996</v>
      </c>
      <c r="I22914" s="11"/>
      <c r="J22914" s="11"/>
    </row>
    <row r="22915" spans="1:10" x14ac:dyDescent="0.25">
      <c r="A22915" s="12">
        <v>1</v>
      </c>
      <c r="B22915" s="11">
        <v>69.524704999999997</v>
      </c>
      <c r="C22915" s="11">
        <v>54.776870000000002</v>
      </c>
      <c r="D22915" s="11">
        <v>80.109375999999997</v>
      </c>
      <c r="E22915" s="11">
        <v>56.138639999999995</v>
      </c>
      <c r="F22915" s="11">
        <v>77.067030000000003</v>
      </c>
      <c r="G22915" s="11">
        <v>98.393000000000001</v>
      </c>
      <c r="H22915" s="11">
        <v>98.393000000000001</v>
      </c>
      <c r="I22915" s="11"/>
      <c r="J22915" s="11"/>
    </row>
    <row r="22916" spans="1:10" x14ac:dyDescent="0.25">
      <c r="A22916" s="12">
        <v>1</v>
      </c>
      <c r="B22916" s="11">
        <v>72.446686</v>
      </c>
      <c r="C22916" s="11">
        <v>59.964720000000007</v>
      </c>
      <c r="D22916" s="11">
        <v>72.373010000000008</v>
      </c>
      <c r="E22916" s="11">
        <v>60.867380000000004</v>
      </c>
      <c r="F22916" s="11">
        <v>41.22851</v>
      </c>
      <c r="G22916" s="11">
        <v>90.617729999999995</v>
      </c>
      <c r="H22916" s="11">
        <v>90.617729999999995</v>
      </c>
      <c r="I22916" s="11"/>
      <c r="J22916" s="11"/>
    </row>
    <row r="22917" spans="1:10" x14ac:dyDescent="0.25">
      <c r="A22917" s="12">
        <v>1</v>
      </c>
      <c r="B22917" s="11">
        <v>41.10745</v>
      </c>
      <c r="C22917" s="11">
        <v>57.163799999999995</v>
      </c>
      <c r="D22917" s="11">
        <v>72.297940000000011</v>
      </c>
      <c r="E22917" s="11">
        <v>35.862630000000003</v>
      </c>
      <c r="F22917" s="11">
        <v>66.708520000000007</v>
      </c>
      <c r="G22917" s="11">
        <v>48.428294000000001</v>
      </c>
      <c r="H22917" s="11">
        <v>72.297940000000011</v>
      </c>
      <c r="I22917" s="11"/>
      <c r="J22917" s="11"/>
    </row>
    <row r="22918" spans="1:10" x14ac:dyDescent="0.25">
      <c r="A22918" s="12">
        <v>1</v>
      </c>
      <c r="B22918" s="11">
        <v>87.569856999999999</v>
      </c>
      <c r="C22918" s="11">
        <v>98.826059999999998</v>
      </c>
      <c r="D22918" s="11">
        <v>99.775064</v>
      </c>
      <c r="E22918" s="11">
        <v>99.884045</v>
      </c>
      <c r="F22918" s="11">
        <v>100</v>
      </c>
      <c r="G22918" s="11">
        <v>99.846363000000011</v>
      </c>
      <c r="H22918" s="11">
        <v>100</v>
      </c>
      <c r="I22918" s="11"/>
      <c r="J22918" s="11"/>
    </row>
    <row r="22919" spans="1:10" x14ac:dyDescent="0.25">
      <c r="A22919" s="12">
        <v>1</v>
      </c>
      <c r="B22919" s="11">
        <v>86.301505999999989</v>
      </c>
      <c r="C22919" s="11">
        <v>98.549735999999996</v>
      </c>
      <c r="D22919" s="11">
        <v>36.400244000000001</v>
      </c>
      <c r="E22919" s="11">
        <v>99.688960000000009</v>
      </c>
      <c r="F22919" s="11">
        <v>72.156595999999993</v>
      </c>
      <c r="G22919" s="11">
        <v>99.998000000000005</v>
      </c>
      <c r="H22919" s="11">
        <v>99.998000000000005</v>
      </c>
      <c r="I22919" s="11"/>
      <c r="J22919" s="11"/>
    </row>
    <row r="22920" spans="1:10" x14ac:dyDescent="0.25">
      <c r="A22920" s="12">
        <v>1</v>
      </c>
      <c r="B22920" s="11">
        <v>71.808886999999999</v>
      </c>
      <c r="C22920" s="11">
        <v>76.685749999999999</v>
      </c>
      <c r="D22920" s="11">
        <v>75.357145000000003</v>
      </c>
      <c r="E22920" s="11">
        <v>96.759540000000001</v>
      </c>
      <c r="F22920" s="11">
        <v>62.734009999999998</v>
      </c>
      <c r="G22920" s="11">
        <v>85.133409999999998</v>
      </c>
      <c r="H22920" s="11">
        <v>96.759540000000001</v>
      </c>
      <c r="I22920" s="11"/>
      <c r="J22920" s="11"/>
    </row>
    <row r="22921" spans="1:10" x14ac:dyDescent="0.25">
      <c r="A22921" s="12">
        <v>1</v>
      </c>
      <c r="B22921" s="11">
        <v>70.656570000000002</v>
      </c>
      <c r="C22921" s="11">
        <v>89.621972999999997</v>
      </c>
      <c r="D22921" s="11">
        <v>76.960369999999998</v>
      </c>
      <c r="E22921" s="11">
        <v>68.481579999999994</v>
      </c>
      <c r="F22921" s="11">
        <v>96.173490000000001</v>
      </c>
      <c r="G22921" s="11">
        <v>1.8783628999999999</v>
      </c>
      <c r="H22921" s="11">
        <v>96.173490000000001</v>
      </c>
      <c r="I22921" s="11"/>
      <c r="J22921" s="11"/>
    </row>
    <row r="22922" spans="1:10" x14ac:dyDescent="0.25">
      <c r="A22922" s="12">
        <v>1</v>
      </c>
      <c r="B22922" s="11">
        <v>85.191125</v>
      </c>
      <c r="C22922" s="11">
        <v>95.752203000000009</v>
      </c>
      <c r="D22922" s="11">
        <v>76.571920000000006</v>
      </c>
      <c r="E22922" s="11">
        <v>90.466250000000002</v>
      </c>
      <c r="F22922" s="11">
        <v>99.985439999999997</v>
      </c>
      <c r="G22922" s="11">
        <v>95.796049999999994</v>
      </c>
      <c r="H22922" s="11">
        <v>99.985439999999997</v>
      </c>
      <c r="I22922" s="11"/>
      <c r="J22922" s="11"/>
    </row>
    <row r="22923" spans="1:10" x14ac:dyDescent="0.25">
      <c r="A22923" s="12">
        <v>1</v>
      </c>
      <c r="B22923" s="11">
        <v>65.014160000000004</v>
      </c>
      <c r="C22923" s="11">
        <v>95.815690000000004</v>
      </c>
      <c r="D22923" s="11">
        <v>64.707803999999996</v>
      </c>
      <c r="E22923" s="11">
        <v>95.913357000000005</v>
      </c>
      <c r="F22923" s="11">
        <v>92.790835999999999</v>
      </c>
      <c r="G22923" s="11">
        <v>82.661640000000006</v>
      </c>
      <c r="H22923" s="11">
        <v>95.913357000000005</v>
      </c>
      <c r="I22923" s="11"/>
      <c r="J22923" s="11"/>
    </row>
    <row r="22924" spans="1:10" x14ac:dyDescent="0.25">
      <c r="A22924" s="12">
        <v>1</v>
      </c>
      <c r="B22924" s="11">
        <v>73.735830000000007</v>
      </c>
      <c r="C22924" s="11">
        <v>76.935299999999998</v>
      </c>
      <c r="D22924" s="11">
        <v>56.927770000000002</v>
      </c>
      <c r="E22924" s="11">
        <v>99.781180000000006</v>
      </c>
      <c r="F22924" s="11">
        <v>99.569094000000007</v>
      </c>
      <c r="G22924" s="11">
        <v>67.760260000000002</v>
      </c>
      <c r="H22924" s="11">
        <v>99.781180000000006</v>
      </c>
      <c r="I22924" s="11"/>
      <c r="J22924" s="11"/>
    </row>
    <row r="22925" spans="1:10" x14ac:dyDescent="0.25">
      <c r="A22925" s="12">
        <v>1</v>
      </c>
      <c r="B22925" s="11">
        <v>73.619309999999999</v>
      </c>
      <c r="C22925" s="11">
        <v>36.596215000000001</v>
      </c>
      <c r="D22925" s="11">
        <v>34.541255</v>
      </c>
      <c r="E22925" s="11">
        <v>74.921760000000006</v>
      </c>
      <c r="F22925" s="11">
        <v>72.605765000000005</v>
      </c>
      <c r="G22925" s="11">
        <v>87.937699999999992</v>
      </c>
      <c r="H22925" s="11">
        <v>87.937699999999992</v>
      </c>
      <c r="I22925" s="11"/>
      <c r="J22925" s="11"/>
    </row>
    <row r="22926" spans="1:10" x14ac:dyDescent="0.25">
      <c r="A22926" s="12">
        <v>1</v>
      </c>
      <c r="B22926" s="11">
        <v>98.262214999999998</v>
      </c>
      <c r="C22926" s="11">
        <v>99.961804999999998</v>
      </c>
      <c r="D22926" s="11">
        <v>99.407650000000004</v>
      </c>
      <c r="E22926" s="11">
        <v>99.036050000000003</v>
      </c>
      <c r="F22926" s="11">
        <v>96.482650000000007</v>
      </c>
      <c r="G22926" s="11">
        <v>99.994470000000007</v>
      </c>
      <c r="H22926" s="11">
        <v>99.994470000000007</v>
      </c>
      <c r="I22926" s="11"/>
      <c r="J22926" s="11"/>
    </row>
    <row r="22927" spans="1:10" x14ac:dyDescent="0.25">
      <c r="A22927" s="12">
        <v>1</v>
      </c>
      <c r="B22927" s="11">
        <v>65.948205999999999</v>
      </c>
      <c r="C22927" s="11">
        <v>78.651636999999994</v>
      </c>
      <c r="D22927" s="11">
        <v>44.377238000000006</v>
      </c>
      <c r="E22927" s="11">
        <v>32.995665000000002</v>
      </c>
      <c r="F22927" s="11">
        <v>35.451339999999995</v>
      </c>
      <c r="G22927" s="11">
        <v>7.519075</v>
      </c>
      <c r="H22927" s="11">
        <v>78.651636999999994</v>
      </c>
      <c r="I22927" s="11"/>
      <c r="J22927" s="11"/>
    </row>
    <row r="22928" spans="1:10" x14ac:dyDescent="0.25">
      <c r="A22928" s="12">
        <v>1</v>
      </c>
      <c r="B22928" s="11">
        <v>51.598774999999996</v>
      </c>
      <c r="C22928" s="11">
        <v>29.606628000000001</v>
      </c>
      <c r="D22928" s="11">
        <v>46.964299999999994</v>
      </c>
      <c r="E22928" s="11">
        <v>18.732893000000001</v>
      </c>
      <c r="F22928" s="11">
        <v>58.260429999999999</v>
      </c>
      <c r="G22928" s="11">
        <v>43.830131999999999</v>
      </c>
      <c r="H22928" s="11">
        <v>58.260429999999999</v>
      </c>
      <c r="I22928" s="11"/>
      <c r="J22928" s="11"/>
    </row>
    <row r="22929" spans="1:10" x14ac:dyDescent="0.25">
      <c r="A22929" s="12">
        <v>1</v>
      </c>
      <c r="B22929" s="11">
        <v>84.577199999999991</v>
      </c>
      <c r="C22929" s="11">
        <v>93.035305000000008</v>
      </c>
      <c r="D22929" s="11">
        <v>80.317795000000004</v>
      </c>
      <c r="E22929" s="11">
        <v>91.397226000000003</v>
      </c>
      <c r="F22929" s="11">
        <v>95.891369999999995</v>
      </c>
      <c r="G22929" s="11">
        <v>92.180777000000006</v>
      </c>
      <c r="H22929" s="11">
        <v>95.891369999999995</v>
      </c>
      <c r="I22929" s="11"/>
      <c r="J22929" s="11"/>
    </row>
    <row r="22930" spans="1:10" x14ac:dyDescent="0.25">
      <c r="A22930" s="12">
        <v>1</v>
      </c>
      <c r="B22930" s="11">
        <v>98.685765000000004</v>
      </c>
      <c r="C22930" s="11">
        <v>99.967479999999995</v>
      </c>
      <c r="D22930" s="11">
        <v>99.016170000000002</v>
      </c>
      <c r="E22930" s="11">
        <v>99.125624000000002</v>
      </c>
      <c r="F22930" s="11">
        <v>100</v>
      </c>
      <c r="G22930" s="11">
        <v>99.999949999999998</v>
      </c>
      <c r="H22930" s="11">
        <v>100</v>
      </c>
      <c r="I22930" s="11"/>
      <c r="J22930" s="11"/>
    </row>
    <row r="22931" spans="1:10" x14ac:dyDescent="0.25">
      <c r="A22931" s="12">
        <v>1</v>
      </c>
      <c r="B22931" s="11">
        <v>25.657671999999998</v>
      </c>
      <c r="C22931" s="11">
        <v>30.883699999999997</v>
      </c>
      <c r="D22931" s="11">
        <v>11.333093</v>
      </c>
      <c r="E22931" s="11">
        <v>23.841443999999999</v>
      </c>
      <c r="F22931" s="11">
        <v>8.1053674000000004</v>
      </c>
      <c r="G22931" s="11">
        <v>30.987926999999999</v>
      </c>
      <c r="H22931" s="11">
        <v>30.987926999999999</v>
      </c>
      <c r="I22931" s="11"/>
      <c r="J22931" s="11"/>
    </row>
    <row r="22932" spans="1:10" x14ac:dyDescent="0.25">
      <c r="A22932" s="12">
        <v>1</v>
      </c>
      <c r="B22932" s="11">
        <v>53.717190000000002</v>
      </c>
      <c r="C22932" s="11">
        <v>34.028960000000005</v>
      </c>
      <c r="D22932" s="11">
        <v>54.528220000000005</v>
      </c>
      <c r="E22932" s="11">
        <v>43.665804999999999</v>
      </c>
      <c r="F22932" s="11">
        <v>61.472123999999994</v>
      </c>
      <c r="G22932" s="11">
        <v>19.814816</v>
      </c>
      <c r="H22932" s="11">
        <v>61.472123999999994</v>
      </c>
      <c r="I22932" s="11"/>
      <c r="J22932" s="11"/>
    </row>
    <row r="22933" spans="1:10" x14ac:dyDescent="0.25">
      <c r="A22933" s="12">
        <v>1</v>
      </c>
      <c r="B22933" s="11">
        <v>55.181660000000001</v>
      </c>
      <c r="C22933" s="11">
        <v>56.313069999999996</v>
      </c>
      <c r="D22933" s="11">
        <v>41.615375999999998</v>
      </c>
      <c r="E22933" s="11">
        <v>91.549044999999992</v>
      </c>
      <c r="F22933" s="11">
        <v>19.084479999999999</v>
      </c>
      <c r="G22933" s="11">
        <v>62.752973999999995</v>
      </c>
      <c r="H22933" s="11">
        <v>91.549044999999992</v>
      </c>
      <c r="I22933" s="11"/>
      <c r="J22933" s="11"/>
    </row>
    <row r="22934" spans="1:10" x14ac:dyDescent="0.25">
      <c r="A22934" s="12">
        <v>1</v>
      </c>
      <c r="B22934" s="11">
        <v>75.50121</v>
      </c>
      <c r="C22934" s="11">
        <v>93.182563999999999</v>
      </c>
      <c r="D22934" s="11">
        <v>75.990619999999993</v>
      </c>
      <c r="E22934" s="11">
        <v>67.760843000000008</v>
      </c>
      <c r="F22934" s="11">
        <v>97.680750000000003</v>
      </c>
      <c r="G22934" s="11">
        <v>85.182595000000006</v>
      </c>
      <c r="H22934" s="11">
        <v>97.680750000000003</v>
      </c>
      <c r="I22934" s="11"/>
      <c r="J22934" s="11"/>
    </row>
    <row r="22935" spans="1:10" x14ac:dyDescent="0.25">
      <c r="A22935" s="12">
        <v>1</v>
      </c>
      <c r="B22935" s="11">
        <v>57.366209999999995</v>
      </c>
      <c r="C22935" s="11">
        <v>33.171440000000004</v>
      </c>
      <c r="D22935" s="11">
        <v>54.958534</v>
      </c>
      <c r="E22935" s="11">
        <v>68.645899999999997</v>
      </c>
      <c r="F22935" s="11">
        <v>46.230983999999999</v>
      </c>
      <c r="G22935" s="11">
        <v>89.091456000000008</v>
      </c>
      <c r="H22935" s="11">
        <v>89.091456000000008</v>
      </c>
      <c r="I22935" s="11"/>
      <c r="J22935" s="11"/>
    </row>
    <row r="22936" spans="1:10" x14ac:dyDescent="0.25">
      <c r="A22936" s="12">
        <v>1</v>
      </c>
      <c r="B22936" s="11">
        <v>54.704770000000003</v>
      </c>
      <c r="C22936" s="11">
        <v>37.098506</v>
      </c>
      <c r="D22936" s="11">
        <v>68.317430000000002</v>
      </c>
      <c r="E22936" s="11">
        <v>76.16685600000001</v>
      </c>
      <c r="F22936" s="11">
        <v>84.885584999999992</v>
      </c>
      <c r="G22936" s="11">
        <v>63.151365999999996</v>
      </c>
      <c r="H22936" s="11">
        <v>84.885584999999992</v>
      </c>
      <c r="I22936" s="11"/>
      <c r="J22936" s="11"/>
    </row>
    <row r="22937" spans="1:10" x14ac:dyDescent="0.25">
      <c r="A22937" s="12">
        <v>1</v>
      </c>
      <c r="B22937" s="11">
        <v>61.377484000000003</v>
      </c>
      <c r="C22937" s="11">
        <v>30.860781999999997</v>
      </c>
      <c r="D22937" s="11">
        <v>46.37997</v>
      </c>
      <c r="E22937" s="11">
        <v>55.283029999999997</v>
      </c>
      <c r="F22937" s="11">
        <v>67.29637000000001</v>
      </c>
      <c r="G22937" s="11">
        <v>97.681169999999995</v>
      </c>
      <c r="H22937" s="11">
        <v>97.681169999999995</v>
      </c>
      <c r="I22937" s="11"/>
      <c r="J22937" s="11"/>
    </row>
    <row r="22938" spans="1:10" x14ac:dyDescent="0.25">
      <c r="A22938" s="12">
        <v>1</v>
      </c>
      <c r="B22938" s="11">
        <v>84.005880000000005</v>
      </c>
      <c r="C22938" s="11">
        <v>56.264645000000002</v>
      </c>
      <c r="D22938" s="11">
        <v>68.132260000000002</v>
      </c>
      <c r="E22938" s="11">
        <v>60.671200000000006</v>
      </c>
      <c r="F22938" s="11">
        <v>75.556665999999993</v>
      </c>
      <c r="G22938" s="11">
        <v>56.779592999999991</v>
      </c>
      <c r="H22938" s="11">
        <v>84.005880000000005</v>
      </c>
      <c r="I22938" s="11"/>
      <c r="J22938" s="11"/>
    </row>
    <row r="22939" spans="1:10" x14ac:dyDescent="0.25">
      <c r="A22939" s="12">
        <v>1</v>
      </c>
      <c r="B22939" s="11">
        <v>59.743549999999999</v>
      </c>
      <c r="C22939" s="11">
        <v>72.397493999999995</v>
      </c>
      <c r="D22939" s="11">
        <v>35.939264000000001</v>
      </c>
      <c r="E22939" s="11">
        <v>75.181394999999995</v>
      </c>
      <c r="F22939" s="11">
        <v>92.462209999999999</v>
      </c>
      <c r="G22939" s="11">
        <v>74.623059999999995</v>
      </c>
      <c r="H22939" s="11">
        <v>92.462209999999999</v>
      </c>
      <c r="I22939" s="11"/>
      <c r="J22939" s="11"/>
    </row>
    <row r="22940" spans="1:10" x14ac:dyDescent="0.25">
      <c r="A22940" s="12">
        <v>1</v>
      </c>
      <c r="B22940" s="11">
        <v>23.934296</v>
      </c>
      <c r="C22940" s="11">
        <v>29.605640000000001</v>
      </c>
      <c r="D22940" s="11">
        <v>20.954339999999998</v>
      </c>
      <c r="E22940" s="11">
        <v>44.499123000000004</v>
      </c>
      <c r="F22940" s="11">
        <v>13.513026</v>
      </c>
      <c r="G22940" s="11">
        <v>26.058120000000002</v>
      </c>
      <c r="H22940" s="11">
        <v>44.499123000000004</v>
      </c>
      <c r="I22940" s="11"/>
      <c r="J22940" s="11"/>
    </row>
    <row r="22941" spans="1:10" x14ac:dyDescent="0.25">
      <c r="A22941" s="12">
        <v>1</v>
      </c>
      <c r="B22941" s="11">
        <v>56.622050000000002</v>
      </c>
      <c r="C22941" s="11">
        <v>59.0747</v>
      </c>
      <c r="D22941" s="11">
        <v>51.165020000000005</v>
      </c>
      <c r="E22941" s="11">
        <v>42.138081999999997</v>
      </c>
      <c r="F22941" s="11">
        <v>76.677629999999994</v>
      </c>
      <c r="G22941" s="11">
        <v>55.112950000000005</v>
      </c>
      <c r="H22941" s="11">
        <v>76.677629999999994</v>
      </c>
      <c r="I22941" s="11"/>
      <c r="J22941" s="11"/>
    </row>
    <row r="22942" spans="1:10" x14ac:dyDescent="0.25">
      <c r="A22942" s="12">
        <v>1</v>
      </c>
      <c r="B22942" s="11">
        <v>92.649715999999998</v>
      </c>
      <c r="C22942" s="11">
        <v>97.276060000000001</v>
      </c>
      <c r="D22942" s="11">
        <v>95.188843999999989</v>
      </c>
      <c r="E22942" s="11">
        <v>99.18728999999999</v>
      </c>
      <c r="F22942" s="11">
        <v>99.947919999999996</v>
      </c>
      <c r="G22942" s="11">
        <v>99.10445</v>
      </c>
      <c r="H22942" s="11">
        <v>99.947919999999996</v>
      </c>
      <c r="I22942" s="11"/>
      <c r="J22942" s="11"/>
    </row>
    <row r="22943" spans="1:10" x14ac:dyDescent="0.25">
      <c r="A22943" s="12">
        <v>1</v>
      </c>
      <c r="B22943" s="11">
        <v>74.33954</v>
      </c>
      <c r="C22943" s="11">
        <v>58.254220000000004</v>
      </c>
      <c r="D22943" s="11">
        <v>48.034716000000003</v>
      </c>
      <c r="E22943" s="11">
        <v>36.59055</v>
      </c>
      <c r="F22943" s="11">
        <v>29.659414000000002</v>
      </c>
      <c r="G22943" s="11">
        <v>2.3343682000000001</v>
      </c>
      <c r="H22943" s="11">
        <v>74.33954</v>
      </c>
      <c r="I22943" s="11"/>
      <c r="J22943" s="11"/>
    </row>
    <row r="22944" spans="1:10" x14ac:dyDescent="0.25">
      <c r="A22944" s="12">
        <v>1</v>
      </c>
      <c r="B22944" s="11">
        <v>24.713218000000001</v>
      </c>
      <c r="C22944" s="11">
        <v>51.040480000000002</v>
      </c>
      <c r="D22944" s="11">
        <v>30.163955999999999</v>
      </c>
      <c r="E22944" s="11">
        <v>29.194754</v>
      </c>
      <c r="F22944" s="11">
        <v>58.025306</v>
      </c>
      <c r="G22944" s="11">
        <v>15.937262999999998</v>
      </c>
      <c r="H22944" s="11">
        <v>58.025306</v>
      </c>
      <c r="I22944" s="11"/>
      <c r="J22944" s="11"/>
    </row>
    <row r="22945" spans="1:10" x14ac:dyDescent="0.25">
      <c r="A22945" s="12">
        <v>1</v>
      </c>
      <c r="B22945" s="11">
        <v>32.542401999999996</v>
      </c>
      <c r="C22945" s="11">
        <v>69.04401</v>
      </c>
      <c r="D22945" s="11">
        <v>13.250434</v>
      </c>
      <c r="E22945" s="11">
        <v>30.556136000000002</v>
      </c>
      <c r="F22945" s="11">
        <v>70.151229999999998</v>
      </c>
      <c r="G22945" s="11">
        <v>1.0403812000000001</v>
      </c>
      <c r="H22945" s="11">
        <v>70.151229999999998</v>
      </c>
      <c r="I22945" s="11"/>
      <c r="J22945" s="11"/>
    </row>
    <row r="22946" spans="1:10" x14ac:dyDescent="0.25">
      <c r="A22946" s="12">
        <v>1</v>
      </c>
      <c r="B22946" s="11">
        <v>88.762366999999998</v>
      </c>
      <c r="C22946" s="11">
        <v>81.74063000000001</v>
      </c>
      <c r="D22946" s="11">
        <v>83.027450000000002</v>
      </c>
      <c r="E22946" s="11">
        <v>75.815629999999999</v>
      </c>
      <c r="F22946" s="11">
        <v>33.463367999999996</v>
      </c>
      <c r="G22946" s="11">
        <v>33.081037000000002</v>
      </c>
      <c r="H22946" s="11">
        <v>88.762366999999998</v>
      </c>
      <c r="I22946" s="11"/>
      <c r="J22946" s="11"/>
    </row>
    <row r="22947" spans="1:10" x14ac:dyDescent="0.25">
      <c r="A22947" s="12">
        <v>1</v>
      </c>
      <c r="B22947" s="11">
        <v>59.561209999999996</v>
      </c>
      <c r="C22947" s="11">
        <v>71.569670000000002</v>
      </c>
      <c r="D22947" s="11">
        <v>77.860343</v>
      </c>
      <c r="E22947" s="11">
        <v>36.188352000000002</v>
      </c>
      <c r="F22947" s="11">
        <v>78.678560000000004</v>
      </c>
      <c r="G22947" s="11">
        <v>76.110939999999999</v>
      </c>
      <c r="H22947" s="11">
        <v>78.678560000000004</v>
      </c>
      <c r="I22947" s="11"/>
      <c r="J22947" s="11"/>
    </row>
    <row r="22948" spans="1:10" x14ac:dyDescent="0.25">
      <c r="A22948" s="12">
        <v>1</v>
      </c>
      <c r="B22948" s="11">
        <v>47.830987</v>
      </c>
      <c r="C22948" s="11">
        <v>43.927490000000006</v>
      </c>
      <c r="D22948" s="11">
        <v>58.257914</v>
      </c>
      <c r="E22948" s="11">
        <v>24.089831</v>
      </c>
      <c r="F22948" s="11">
        <v>68.233730000000008</v>
      </c>
      <c r="G22948" s="11">
        <v>46.428742999999997</v>
      </c>
      <c r="H22948" s="11">
        <v>68.233730000000008</v>
      </c>
      <c r="I22948" s="11"/>
      <c r="J22948" s="11"/>
    </row>
    <row r="22949" spans="1:10" x14ac:dyDescent="0.25">
      <c r="A22949" s="12">
        <v>1</v>
      </c>
      <c r="B22949" s="11">
        <v>70.090090000000004</v>
      </c>
      <c r="C22949" s="11">
        <v>93.521439999999998</v>
      </c>
      <c r="D22949" s="11">
        <v>85.947739999999996</v>
      </c>
      <c r="E22949" s="11">
        <v>90.272750000000002</v>
      </c>
      <c r="F22949" s="11">
        <v>98.484146999999993</v>
      </c>
      <c r="G22949" s="11">
        <v>93.388486</v>
      </c>
      <c r="H22949" s="11">
        <v>98.484146999999993</v>
      </c>
      <c r="I22949" s="11"/>
      <c r="J22949" s="11"/>
    </row>
    <row r="22950" spans="1:10" x14ac:dyDescent="0.25">
      <c r="A22950" s="12">
        <v>1</v>
      </c>
      <c r="B22950" s="11">
        <v>25.888070000000003</v>
      </c>
      <c r="C22950" s="11">
        <v>12.618647999999999</v>
      </c>
      <c r="D22950" s="11">
        <v>16.230224</v>
      </c>
      <c r="E22950" s="11">
        <v>13.113995000000001</v>
      </c>
      <c r="F22950" s="11">
        <v>7.8681459999999994</v>
      </c>
      <c r="G22950" s="11">
        <v>16.277442999999998</v>
      </c>
      <c r="H22950" s="11">
        <v>25.888070000000003</v>
      </c>
      <c r="I22950" s="11"/>
      <c r="J22950" s="11"/>
    </row>
    <row r="22951" spans="1:10" x14ac:dyDescent="0.25">
      <c r="A22951" s="12">
        <v>1</v>
      </c>
      <c r="B22951" s="11">
        <v>64.629460000000009</v>
      </c>
      <c r="C22951" s="11">
        <v>79.828800000000001</v>
      </c>
      <c r="D22951" s="11">
        <v>47.007411999999995</v>
      </c>
      <c r="E22951" s="11">
        <v>63.646524999999997</v>
      </c>
      <c r="F22951" s="11">
        <v>68.705844999999997</v>
      </c>
      <c r="G22951" s="11">
        <v>52.165437000000004</v>
      </c>
      <c r="H22951" s="11">
        <v>79.828800000000001</v>
      </c>
      <c r="I22951" s="11"/>
      <c r="J22951" s="11"/>
    </row>
    <row r="22952" spans="1:10" x14ac:dyDescent="0.25">
      <c r="A22952" s="12">
        <v>1</v>
      </c>
      <c r="B22952" s="11">
        <v>58.979689999999998</v>
      </c>
      <c r="C22952" s="11">
        <v>68.696475000000007</v>
      </c>
      <c r="D22952" s="11">
        <v>28.587066999999998</v>
      </c>
      <c r="E22952" s="11">
        <v>62.369423999999995</v>
      </c>
      <c r="F22952" s="11">
        <v>85.806110000000004</v>
      </c>
      <c r="G22952" s="11">
        <v>71.032989999999998</v>
      </c>
      <c r="H22952" s="11">
        <v>85.806110000000004</v>
      </c>
      <c r="I22952" s="11"/>
      <c r="J22952" s="11"/>
    </row>
    <row r="22953" spans="1:10" x14ac:dyDescent="0.25">
      <c r="A22953" s="12">
        <v>1</v>
      </c>
      <c r="B22953" s="11">
        <v>22.076650999999998</v>
      </c>
      <c r="C22953" s="11">
        <v>51.814099999999996</v>
      </c>
      <c r="D22953" s="11">
        <v>33.101227999999999</v>
      </c>
      <c r="E22953" s="11">
        <v>21.827840999999999</v>
      </c>
      <c r="F22953" s="11">
        <v>30.062282</v>
      </c>
      <c r="G22953" s="11">
        <v>34.461330000000004</v>
      </c>
      <c r="H22953" s="11">
        <v>51.814099999999996</v>
      </c>
      <c r="I22953" s="11"/>
      <c r="J22953" s="11"/>
    </row>
    <row r="22954" spans="1:10" x14ac:dyDescent="0.25">
      <c r="A22954" s="12">
        <v>1</v>
      </c>
      <c r="B22954" s="11">
        <v>95.779573999999997</v>
      </c>
      <c r="C22954" s="11">
        <v>95.994699999999995</v>
      </c>
      <c r="D22954" s="11">
        <v>64.052874000000003</v>
      </c>
      <c r="E22954" s="11">
        <v>96.98545</v>
      </c>
      <c r="F22954" s="11">
        <v>90.207049999999995</v>
      </c>
      <c r="G22954" s="11">
        <v>99.823194999999998</v>
      </c>
      <c r="H22954" s="11">
        <v>99.823194999999998</v>
      </c>
      <c r="I22954" s="11"/>
      <c r="J22954" s="11"/>
    </row>
    <row r="22955" spans="1:10" x14ac:dyDescent="0.25">
      <c r="A22955" s="12">
        <v>1</v>
      </c>
      <c r="B22955" s="11">
        <v>75.467264999999998</v>
      </c>
      <c r="C22955" s="11">
        <v>94.027764000000005</v>
      </c>
      <c r="D22955" s="11">
        <v>56.410474000000001</v>
      </c>
      <c r="E22955" s="11">
        <v>79.478633000000002</v>
      </c>
      <c r="F22955" s="11">
        <v>99.721086</v>
      </c>
      <c r="G22955" s="11">
        <v>94.86233</v>
      </c>
      <c r="H22955" s="11">
        <v>99.721086</v>
      </c>
      <c r="I22955" s="11"/>
      <c r="J22955" s="11"/>
    </row>
    <row r="22956" spans="1:10" x14ac:dyDescent="0.25">
      <c r="A22956" s="12">
        <v>1</v>
      </c>
      <c r="B22956" s="11">
        <v>56.08466</v>
      </c>
      <c r="C22956" s="11">
        <v>84.470369999999988</v>
      </c>
      <c r="D22956" s="11">
        <v>54.891396</v>
      </c>
      <c r="E22956" s="11">
        <v>77.550120000000007</v>
      </c>
      <c r="F22956" s="11">
        <v>78.343680000000006</v>
      </c>
      <c r="G22956" s="11">
        <v>57.500320000000002</v>
      </c>
      <c r="H22956" s="11">
        <v>84.470369999999988</v>
      </c>
      <c r="I22956" s="11"/>
      <c r="J22956" s="11"/>
    </row>
    <row r="22957" spans="1:10" x14ac:dyDescent="0.25">
      <c r="A22957" s="12">
        <v>1</v>
      </c>
      <c r="B22957" s="11">
        <v>75.467264999999998</v>
      </c>
      <c r="C22957" s="11">
        <v>94.027764000000005</v>
      </c>
      <c r="D22957" s="11">
        <v>56.410474000000001</v>
      </c>
      <c r="E22957" s="11">
        <v>79.478633000000002</v>
      </c>
      <c r="F22957" s="11">
        <v>99.721086</v>
      </c>
      <c r="G22957" s="11">
        <v>94.86233</v>
      </c>
      <c r="H22957" s="11">
        <v>99.721086</v>
      </c>
      <c r="I22957" s="11"/>
      <c r="J22957" s="11"/>
    </row>
    <row r="22958" spans="1:10" x14ac:dyDescent="0.25">
      <c r="A22958" s="12">
        <v>1</v>
      </c>
      <c r="B22958" s="11">
        <v>70.695529999999991</v>
      </c>
      <c r="C22958" s="11">
        <v>74.922120000000007</v>
      </c>
      <c r="D22958" s="11">
        <v>72.796785999999997</v>
      </c>
      <c r="E22958" s="11">
        <v>96.416192999999993</v>
      </c>
      <c r="F22958" s="11">
        <v>99.981459999999998</v>
      </c>
      <c r="G22958" s="11">
        <v>92.220640000000003</v>
      </c>
      <c r="H22958" s="11">
        <v>99.981459999999998</v>
      </c>
      <c r="I22958" s="11"/>
      <c r="J22958" s="11"/>
    </row>
    <row r="22959" spans="1:10" x14ac:dyDescent="0.25">
      <c r="A22959" s="12">
        <v>1</v>
      </c>
      <c r="B22959" s="11">
        <v>65.915953999999999</v>
      </c>
      <c r="C22959" s="11">
        <v>96.741770000000002</v>
      </c>
      <c r="D22959" s="11">
        <v>72.025913000000003</v>
      </c>
      <c r="E22959" s="11">
        <v>82.233369999999994</v>
      </c>
      <c r="F22959" s="11">
        <v>96.802859999999995</v>
      </c>
      <c r="G22959" s="11">
        <v>98.367125000000001</v>
      </c>
      <c r="H22959" s="11">
        <v>98.367125000000001</v>
      </c>
      <c r="I22959" s="11"/>
      <c r="J22959" s="11"/>
    </row>
    <row r="22960" spans="1:10" x14ac:dyDescent="0.25">
      <c r="A22960" s="12">
        <v>1</v>
      </c>
      <c r="B22960" s="11">
        <v>65.501989999999992</v>
      </c>
      <c r="C22960" s="11">
        <v>81.941019999999995</v>
      </c>
      <c r="D22960" s="11">
        <v>56.788707000000002</v>
      </c>
      <c r="E22960" s="11">
        <v>64.453599999999994</v>
      </c>
      <c r="F22960" s="11">
        <v>35.582520000000002</v>
      </c>
      <c r="G22960" s="11">
        <v>90.524715</v>
      </c>
      <c r="H22960" s="11">
        <v>90.524715</v>
      </c>
      <c r="I22960" s="11"/>
      <c r="J22960" s="11"/>
    </row>
    <row r="22961" spans="1:10" x14ac:dyDescent="0.25">
      <c r="A22961" s="12">
        <v>1</v>
      </c>
      <c r="B22961" s="11">
        <v>73.930514000000002</v>
      </c>
      <c r="C22961" s="11">
        <v>94.155406999999997</v>
      </c>
      <c r="D22961" s="11">
        <v>73.661940000000001</v>
      </c>
      <c r="E22961" s="11">
        <v>89.461340000000007</v>
      </c>
      <c r="F22961" s="11">
        <v>98.685455000000005</v>
      </c>
      <c r="G22961" s="11">
        <v>99.381280000000004</v>
      </c>
      <c r="H22961" s="11">
        <v>99.381280000000004</v>
      </c>
      <c r="I22961" s="11"/>
      <c r="J22961" s="11"/>
    </row>
    <row r="22962" spans="1:10" x14ac:dyDescent="0.25">
      <c r="A22962" s="12">
        <v>1</v>
      </c>
      <c r="B22962" s="11">
        <v>97.589470000000006</v>
      </c>
      <c r="C22962" s="11">
        <v>99.994962999999998</v>
      </c>
      <c r="D22962" s="11">
        <v>99.285613999999995</v>
      </c>
      <c r="E22962" s="11">
        <v>99.998630000000006</v>
      </c>
      <c r="F22962" s="11">
        <v>100</v>
      </c>
      <c r="G22962" s="11">
        <v>99.980249999999998</v>
      </c>
      <c r="H22962" s="11">
        <v>100</v>
      </c>
      <c r="I22962" s="11"/>
      <c r="J22962" s="11"/>
    </row>
    <row r="22963" spans="1:10" x14ac:dyDescent="0.25">
      <c r="A22963" s="12">
        <v>1</v>
      </c>
      <c r="B22963" s="11">
        <v>86.330759999999998</v>
      </c>
      <c r="C22963" s="11">
        <v>99.32307999999999</v>
      </c>
      <c r="D22963" s="11">
        <v>94.322859999999991</v>
      </c>
      <c r="E22963" s="11">
        <v>99.404824000000005</v>
      </c>
      <c r="F22963" s="11">
        <v>99.975970000000004</v>
      </c>
      <c r="G22963" s="11">
        <v>99.999994000000001</v>
      </c>
      <c r="H22963" s="11">
        <v>99.999994000000001</v>
      </c>
      <c r="I22963" s="11"/>
      <c r="J22963" s="11"/>
    </row>
    <row r="22964" spans="1:10" x14ac:dyDescent="0.25">
      <c r="A22964" s="12">
        <v>1</v>
      </c>
      <c r="B22964" s="11">
        <v>93.292249999999996</v>
      </c>
      <c r="C22964" s="11">
        <v>99.603796000000003</v>
      </c>
      <c r="D22964" s="11">
        <v>83.886780000000002</v>
      </c>
      <c r="E22964" s="11">
        <v>99.881613000000002</v>
      </c>
      <c r="F22964" s="11">
        <v>99.913309999999996</v>
      </c>
      <c r="G22964" s="11">
        <v>100</v>
      </c>
      <c r="H22964" s="11">
        <v>100</v>
      </c>
      <c r="I22964" s="11"/>
      <c r="J22964" s="11"/>
    </row>
    <row r="22965" spans="1:10" x14ac:dyDescent="0.25">
      <c r="A22965" s="12">
        <v>1</v>
      </c>
      <c r="B22965" s="11">
        <v>98.896616999999992</v>
      </c>
      <c r="C22965" s="11">
        <v>99.973109999999991</v>
      </c>
      <c r="D22965" s="11">
        <v>98.548069999999996</v>
      </c>
      <c r="E22965" s="11">
        <v>99.888812999999999</v>
      </c>
      <c r="F22965" s="11">
        <v>99.999549999999999</v>
      </c>
      <c r="G22965" s="11">
        <v>100</v>
      </c>
      <c r="H22965" s="11">
        <v>100</v>
      </c>
      <c r="I22965" s="11"/>
      <c r="J22965" s="11"/>
    </row>
    <row r="22966" spans="1:10" x14ac:dyDescent="0.25">
      <c r="A22966" s="12">
        <v>1</v>
      </c>
      <c r="B22966" s="11">
        <v>98.587680000000006</v>
      </c>
      <c r="C22966" s="11">
        <v>99.487155999999999</v>
      </c>
      <c r="D22966" s="11">
        <v>94.272270000000006</v>
      </c>
      <c r="E22966" s="11">
        <v>99.624600000000001</v>
      </c>
      <c r="F22966" s="11">
        <v>99.990594000000002</v>
      </c>
      <c r="G22966" s="11">
        <v>99.999374000000003</v>
      </c>
      <c r="H22966" s="11">
        <v>99.999374000000003</v>
      </c>
      <c r="I22966" s="11"/>
      <c r="J22966" s="11"/>
    </row>
    <row r="22967" spans="1:10" x14ac:dyDescent="0.25">
      <c r="A22967" s="12">
        <v>1</v>
      </c>
      <c r="B22967" s="11">
        <v>37.506985999999998</v>
      </c>
      <c r="C22967" s="11">
        <v>41.110579999999999</v>
      </c>
      <c r="D22967" s="11">
        <v>53.200400000000002</v>
      </c>
      <c r="E22967" s="11">
        <v>68.759879999999995</v>
      </c>
      <c r="F22967" s="11">
        <v>44.460946</v>
      </c>
      <c r="G22967" s="11">
        <v>99.347539999999995</v>
      </c>
      <c r="H22967" s="11">
        <v>99.347539999999995</v>
      </c>
      <c r="I22967" s="11"/>
      <c r="J22967" s="11"/>
    </row>
    <row r="22968" spans="1:10" x14ac:dyDescent="0.25">
      <c r="A22968" s="12">
        <v>1</v>
      </c>
      <c r="B22968" s="11">
        <v>66.236399999999989</v>
      </c>
      <c r="C22968" s="11">
        <v>94.976870000000005</v>
      </c>
      <c r="D22968" s="11">
        <v>73.763239999999996</v>
      </c>
      <c r="E22968" s="11">
        <v>58.34789</v>
      </c>
      <c r="F22968" s="11">
        <v>95.752070000000003</v>
      </c>
      <c r="G22968" s="11">
        <v>96.545420000000007</v>
      </c>
      <c r="H22968" s="11">
        <v>96.545420000000007</v>
      </c>
      <c r="I22968" s="11"/>
      <c r="J22968" s="11"/>
    </row>
    <row r="22969" spans="1:10" x14ac:dyDescent="0.25">
      <c r="A22969" s="12">
        <v>1</v>
      </c>
      <c r="B22969" s="11">
        <v>56.08466</v>
      </c>
      <c r="C22969" s="11">
        <v>84.470369999999988</v>
      </c>
      <c r="D22969" s="11">
        <v>54.891396</v>
      </c>
      <c r="E22969" s="11">
        <v>77.550120000000007</v>
      </c>
      <c r="F22969" s="11">
        <v>78.343680000000006</v>
      </c>
      <c r="G22969" s="11">
        <v>57.500320000000002</v>
      </c>
      <c r="H22969" s="11">
        <v>84.470369999999988</v>
      </c>
      <c r="I22969" s="11"/>
      <c r="J22969" s="11"/>
    </row>
    <row r="22970" spans="1:10" x14ac:dyDescent="0.25">
      <c r="A22970" s="12">
        <v>1</v>
      </c>
      <c r="B22970" s="11">
        <v>73.186093999999997</v>
      </c>
      <c r="C22970" s="11">
        <v>80.014430000000004</v>
      </c>
      <c r="D22970" s="11">
        <v>66.801935</v>
      </c>
      <c r="E22970" s="11">
        <v>76.233136999999999</v>
      </c>
      <c r="F22970" s="11">
        <v>90.167640000000006</v>
      </c>
      <c r="G22970" s="11">
        <v>95.968586000000002</v>
      </c>
      <c r="H22970" s="11">
        <v>95.968586000000002</v>
      </c>
      <c r="I22970" s="11"/>
      <c r="J22970" s="11"/>
    </row>
    <row r="22971" spans="1:10" x14ac:dyDescent="0.25">
      <c r="A22971" s="12">
        <v>1</v>
      </c>
      <c r="B22971" s="11">
        <v>51.768599999999999</v>
      </c>
      <c r="C22971" s="11">
        <v>53.741059999999997</v>
      </c>
      <c r="D22971" s="11">
        <v>44.713341999999997</v>
      </c>
      <c r="E22971" s="11">
        <v>66.806350000000009</v>
      </c>
      <c r="F22971" s="11">
        <v>55.01296</v>
      </c>
      <c r="G22971" s="11">
        <v>64.961785000000006</v>
      </c>
      <c r="H22971" s="11">
        <v>66.806350000000009</v>
      </c>
      <c r="I22971" s="11"/>
      <c r="J22971" s="11"/>
    </row>
    <row r="22972" spans="1:10" x14ac:dyDescent="0.25">
      <c r="A22972" s="12">
        <v>1</v>
      </c>
      <c r="B22972" s="11">
        <v>75.820065</v>
      </c>
      <c r="C22972" s="11">
        <v>47.874555000000001</v>
      </c>
      <c r="D22972" s="11">
        <v>54.741810000000001</v>
      </c>
      <c r="E22972" s="11">
        <v>61.228570000000005</v>
      </c>
      <c r="F22972" s="11">
        <v>93.575749999999999</v>
      </c>
      <c r="G22972" s="11">
        <v>99.982640000000004</v>
      </c>
      <c r="H22972" s="11">
        <v>99.982640000000004</v>
      </c>
      <c r="I22972" s="11"/>
      <c r="J22972" s="11"/>
    </row>
    <row r="22973" spans="1:10" x14ac:dyDescent="0.25">
      <c r="A22973" s="12">
        <v>1</v>
      </c>
      <c r="B22973" s="11">
        <v>40.05733</v>
      </c>
      <c r="C22973" s="11">
        <v>48.250374000000001</v>
      </c>
      <c r="D22973" s="11">
        <v>37.861233999999996</v>
      </c>
      <c r="E22973" s="11">
        <v>27.532035</v>
      </c>
      <c r="F22973" s="11">
        <v>36.750525000000003</v>
      </c>
      <c r="G22973" s="11">
        <v>34.045762000000003</v>
      </c>
      <c r="H22973" s="11">
        <v>48.250374000000001</v>
      </c>
      <c r="I22973" s="11"/>
      <c r="J22973" s="11"/>
    </row>
    <row r="22974" spans="1:10" x14ac:dyDescent="0.25">
      <c r="A22974" s="12">
        <v>1</v>
      </c>
      <c r="B22974" s="11">
        <v>20.793672999999998</v>
      </c>
      <c r="C22974" s="11">
        <v>18.119695999999998</v>
      </c>
      <c r="D22974" s="11">
        <v>11.635533000000001</v>
      </c>
      <c r="E22974" s="11">
        <v>22.570267000000001</v>
      </c>
      <c r="F22974" s="11">
        <v>16.208154</v>
      </c>
      <c r="G22974" s="11">
        <v>1.9505233</v>
      </c>
      <c r="H22974" s="11">
        <v>22.570267000000001</v>
      </c>
      <c r="I22974" s="11"/>
      <c r="J22974" s="11"/>
    </row>
    <row r="22975" spans="1:10" x14ac:dyDescent="0.25">
      <c r="A22975" s="12">
        <v>1</v>
      </c>
      <c r="B22975" s="11">
        <v>54.618999999999993</v>
      </c>
      <c r="C22975" s="11">
        <v>49.389386000000002</v>
      </c>
      <c r="D22975" s="11">
        <v>23.399889999999999</v>
      </c>
      <c r="E22975" s="11">
        <v>53.312340000000006</v>
      </c>
      <c r="F22975" s="11">
        <v>92.415124000000006</v>
      </c>
      <c r="G22975" s="11">
        <v>62.189190000000004</v>
      </c>
      <c r="H22975" s="11">
        <v>92.415124000000006</v>
      </c>
      <c r="I22975" s="11"/>
      <c r="J22975" s="11"/>
    </row>
    <row r="22976" spans="1:10" x14ac:dyDescent="0.25">
      <c r="A22976" s="12">
        <v>1</v>
      </c>
      <c r="B22976" s="11">
        <v>53.734870000000001</v>
      </c>
      <c r="C22976" s="11">
        <v>79.435842999999991</v>
      </c>
      <c r="D22976" s="11">
        <v>43.169350000000001</v>
      </c>
      <c r="E22976" s="11">
        <v>36.238754</v>
      </c>
      <c r="F22976" s="11">
        <v>97.64676</v>
      </c>
      <c r="G22976" s="11">
        <v>97.511530000000008</v>
      </c>
      <c r="H22976" s="11">
        <v>97.64676</v>
      </c>
      <c r="I22976" s="11"/>
      <c r="J22976" s="11"/>
    </row>
    <row r="22977" spans="1:10" x14ac:dyDescent="0.25">
      <c r="A22977" s="12">
        <v>1</v>
      </c>
      <c r="B22977" s="11">
        <v>67.22</v>
      </c>
      <c r="C22977" s="11">
        <v>74.150306</v>
      </c>
      <c r="D22977" s="11">
        <v>54.94453</v>
      </c>
      <c r="E22977" s="11">
        <v>94.172083999999998</v>
      </c>
      <c r="F22977" s="11">
        <v>88.148989999999998</v>
      </c>
      <c r="G22977" s="11">
        <v>95.095640000000003</v>
      </c>
      <c r="H22977" s="11">
        <v>95.095640000000003</v>
      </c>
      <c r="I22977" s="11"/>
      <c r="J22977" s="11"/>
    </row>
    <row r="22978" spans="1:10" x14ac:dyDescent="0.25">
      <c r="A22978" s="12">
        <v>1</v>
      </c>
      <c r="B22978" s="11">
        <v>84.296024000000003</v>
      </c>
      <c r="C22978" s="11">
        <v>61.339509999999997</v>
      </c>
      <c r="D22978" s="11">
        <v>58.948964000000004</v>
      </c>
      <c r="E22978" s="11">
        <v>88.342893000000004</v>
      </c>
      <c r="F22978" s="11">
        <v>94.220185000000001</v>
      </c>
      <c r="G22978" s="11">
        <v>99.992925</v>
      </c>
      <c r="H22978" s="11">
        <v>99.992925</v>
      </c>
      <c r="I22978" s="11"/>
      <c r="J22978" s="11"/>
    </row>
    <row r="22979" spans="1:10" x14ac:dyDescent="0.25">
      <c r="A22979" s="12">
        <v>1</v>
      </c>
      <c r="B22979" s="11">
        <v>96.53604</v>
      </c>
      <c r="C22979" s="11">
        <v>99.965810000000005</v>
      </c>
      <c r="D22979" s="11">
        <v>99.429389999999998</v>
      </c>
      <c r="E22979" s="11">
        <v>99.750289999999993</v>
      </c>
      <c r="F22979" s="11">
        <v>99.999976000000004</v>
      </c>
      <c r="G22979" s="11">
        <v>99.999976000000004</v>
      </c>
      <c r="H22979" s="11">
        <v>99.999976000000004</v>
      </c>
      <c r="I22979" s="11"/>
      <c r="J22979" s="11"/>
    </row>
    <row r="22980" spans="1:10" x14ac:dyDescent="0.25">
      <c r="A22980" s="12">
        <v>1</v>
      </c>
      <c r="B22980" s="11">
        <v>94.825553999999997</v>
      </c>
      <c r="C22980" s="11">
        <v>95.97402000000001</v>
      </c>
      <c r="D22980" s="11">
        <v>95.655730000000005</v>
      </c>
      <c r="E22980" s="11">
        <v>98.487830000000002</v>
      </c>
      <c r="F22980" s="11">
        <v>99.974069999999998</v>
      </c>
      <c r="G22980" s="11">
        <v>99.99983300000001</v>
      </c>
      <c r="H22980" s="11">
        <v>99.99983300000001</v>
      </c>
      <c r="I22980" s="11"/>
      <c r="J22980" s="11"/>
    </row>
    <row r="22981" spans="1:10" x14ac:dyDescent="0.25">
      <c r="A22981" s="12">
        <v>1</v>
      </c>
      <c r="B22981" s="11">
        <v>95.496285</v>
      </c>
      <c r="C22981" s="11">
        <v>99.952023999999994</v>
      </c>
      <c r="D22981" s="11">
        <v>96.765696999999989</v>
      </c>
      <c r="E22981" s="11">
        <v>99.756380000000007</v>
      </c>
      <c r="F22981" s="11">
        <v>99.992069999999998</v>
      </c>
      <c r="G22981" s="11">
        <v>99.999020000000002</v>
      </c>
      <c r="H22981" s="11">
        <v>99.999020000000002</v>
      </c>
      <c r="I22981" s="11"/>
      <c r="J22981" s="11"/>
    </row>
    <row r="22982" spans="1:10" x14ac:dyDescent="0.25">
      <c r="A22982" s="12">
        <v>1</v>
      </c>
      <c r="B22982" s="11">
        <v>98.917924999999997</v>
      </c>
      <c r="C22982" s="11">
        <v>99.988690000000005</v>
      </c>
      <c r="D22982" s="11">
        <v>98.820304999999991</v>
      </c>
      <c r="E22982" s="11">
        <v>99.999549999999999</v>
      </c>
      <c r="F22982" s="11">
        <v>99.960004999999995</v>
      </c>
      <c r="G22982" s="11">
        <v>100</v>
      </c>
      <c r="H22982" s="11">
        <v>100</v>
      </c>
      <c r="I22982" s="11"/>
      <c r="J22982" s="11"/>
    </row>
    <row r="22983" spans="1:10" x14ac:dyDescent="0.25">
      <c r="A22983" s="12">
        <v>1</v>
      </c>
      <c r="B22983" s="11">
        <v>98.578090000000003</v>
      </c>
      <c r="C22983" s="11">
        <v>95.905982999999992</v>
      </c>
      <c r="D22983" s="11">
        <v>91.224109999999996</v>
      </c>
      <c r="E22983" s="11">
        <v>98.769499999999994</v>
      </c>
      <c r="F22983" s="11">
        <v>99.96463</v>
      </c>
      <c r="G22983" s="11">
        <v>99.641919999999999</v>
      </c>
      <c r="H22983" s="11">
        <v>99.96463</v>
      </c>
      <c r="I22983" s="11"/>
      <c r="J22983" s="11"/>
    </row>
    <row r="22984" spans="1:10" x14ac:dyDescent="0.25">
      <c r="A22984" s="12">
        <v>1</v>
      </c>
      <c r="B22984" s="11">
        <v>99.706620000000001</v>
      </c>
      <c r="C22984" s="11">
        <v>99.859667000000002</v>
      </c>
      <c r="D22984" s="11">
        <v>99.247192999999996</v>
      </c>
      <c r="E22984" s="11">
        <v>99.993396000000004</v>
      </c>
      <c r="F22984" s="11">
        <v>99.998486</v>
      </c>
      <c r="G22984" s="11">
        <v>100</v>
      </c>
      <c r="H22984" s="11">
        <v>100</v>
      </c>
      <c r="I22984" s="11"/>
      <c r="J22984" s="11"/>
    </row>
    <row r="22985" spans="1:10" x14ac:dyDescent="0.25">
      <c r="A22985" s="12">
        <v>1</v>
      </c>
      <c r="B22985" s="11">
        <v>98.236869999999996</v>
      </c>
      <c r="C22985" s="11">
        <v>99.334306000000012</v>
      </c>
      <c r="D22985" s="11">
        <v>79.531056000000007</v>
      </c>
      <c r="E22985" s="11">
        <v>99.702567000000002</v>
      </c>
      <c r="F22985" s="11">
        <v>99.946559999999991</v>
      </c>
      <c r="G22985" s="11">
        <v>99.886309999999995</v>
      </c>
      <c r="H22985" s="11">
        <v>99.946559999999991</v>
      </c>
      <c r="I22985" s="11"/>
      <c r="J22985" s="11"/>
    </row>
    <row r="22986" spans="1:10" x14ac:dyDescent="0.25">
      <c r="A22986" s="12">
        <v>1</v>
      </c>
      <c r="B22986" s="11">
        <v>71.174440000000004</v>
      </c>
      <c r="C22986" s="11">
        <v>63.167110000000001</v>
      </c>
      <c r="D22986" s="11">
        <v>76.018439999999998</v>
      </c>
      <c r="E22986" s="11">
        <v>72.632469999999998</v>
      </c>
      <c r="F22986" s="11">
        <v>95.054910000000007</v>
      </c>
      <c r="G22986" s="11">
        <v>84.501350000000002</v>
      </c>
      <c r="H22986" s="11">
        <v>95.054910000000007</v>
      </c>
      <c r="I22986" s="11"/>
      <c r="J22986" s="11"/>
    </row>
    <row r="22987" spans="1:10" x14ac:dyDescent="0.25">
      <c r="A22987" s="12">
        <v>1</v>
      </c>
      <c r="B22987" s="11">
        <v>91.899996999999999</v>
      </c>
      <c r="C22987" s="11">
        <v>96.320163999999991</v>
      </c>
      <c r="D22987" s="11">
        <v>89.428650000000005</v>
      </c>
      <c r="E22987" s="11">
        <v>99.658860000000004</v>
      </c>
      <c r="F22987" s="11">
        <v>99.916409999999999</v>
      </c>
      <c r="G22987" s="11">
        <v>99.98518</v>
      </c>
      <c r="H22987" s="11">
        <v>99.98518</v>
      </c>
      <c r="I22987" s="11"/>
      <c r="J22987" s="11"/>
    </row>
    <row r="22988" spans="1:10" x14ac:dyDescent="0.25">
      <c r="A22988" s="12">
        <v>1</v>
      </c>
      <c r="B22988" s="11">
        <v>98.245036999999996</v>
      </c>
      <c r="C22988" s="11">
        <v>98.996555999999998</v>
      </c>
      <c r="D22988" s="11">
        <v>95.981349999999992</v>
      </c>
      <c r="E22988" s="11">
        <v>99.069666999999995</v>
      </c>
      <c r="F22988" s="11">
        <v>80.142870000000002</v>
      </c>
      <c r="G22988" s="11">
        <v>37.677422</v>
      </c>
      <c r="H22988" s="11">
        <v>99.069666999999995</v>
      </c>
      <c r="I22988" s="11"/>
      <c r="J22988" s="11"/>
    </row>
    <row r="22989" spans="1:10" x14ac:dyDescent="0.25">
      <c r="A22989" s="12">
        <v>1</v>
      </c>
      <c r="B22989" s="11">
        <v>97.135329999999996</v>
      </c>
      <c r="C22989" s="11">
        <v>99.914999999999992</v>
      </c>
      <c r="D22989" s="11">
        <v>96.054019999999994</v>
      </c>
      <c r="E22989" s="11">
        <v>97.842370000000003</v>
      </c>
      <c r="F22989" s="11">
        <v>99.965924000000001</v>
      </c>
      <c r="G22989" s="11">
        <v>99.987966</v>
      </c>
      <c r="H22989" s="11">
        <v>99.987966</v>
      </c>
      <c r="I22989" s="11"/>
      <c r="J22989" s="11"/>
    </row>
    <row r="22990" spans="1:10" x14ac:dyDescent="0.25">
      <c r="A22990" s="12">
        <v>1</v>
      </c>
      <c r="B22990" s="11">
        <v>98.850859999999997</v>
      </c>
      <c r="C22990" s="11">
        <v>99.126019999999997</v>
      </c>
      <c r="D22990" s="11">
        <v>93.910443999999998</v>
      </c>
      <c r="E22990" s="11">
        <v>99.940110000000004</v>
      </c>
      <c r="F22990" s="11">
        <v>99.999669999999995</v>
      </c>
      <c r="G22990" s="11">
        <v>99.999560000000002</v>
      </c>
      <c r="H22990" s="11">
        <v>99.999669999999995</v>
      </c>
      <c r="I22990" s="11"/>
      <c r="J22990" s="11"/>
    </row>
    <row r="22991" spans="1:10" x14ac:dyDescent="0.25">
      <c r="A22991" s="12">
        <v>1</v>
      </c>
      <c r="B22991" s="11">
        <v>92.452370000000002</v>
      </c>
      <c r="C22991" s="11">
        <v>99.624600000000001</v>
      </c>
      <c r="D22991" s="11">
        <v>89.065384999999992</v>
      </c>
      <c r="E22991" s="11">
        <v>99.015163999999999</v>
      </c>
      <c r="F22991" s="11">
        <v>96.985315999999997</v>
      </c>
      <c r="G22991" s="11">
        <v>99.996233000000004</v>
      </c>
      <c r="H22991" s="11">
        <v>99.996233000000004</v>
      </c>
      <c r="I22991" s="11"/>
      <c r="J22991" s="11"/>
    </row>
    <row r="22992" spans="1:10" x14ac:dyDescent="0.25">
      <c r="A22992" s="12">
        <v>1</v>
      </c>
      <c r="B22992" s="11">
        <v>99.539124999999999</v>
      </c>
      <c r="C22992" s="11">
        <v>99.934169999999995</v>
      </c>
      <c r="D22992" s="11">
        <v>98.485160000000008</v>
      </c>
      <c r="E22992" s="11">
        <v>99.990594000000002</v>
      </c>
      <c r="F22992" s="11">
        <v>99.999963999999991</v>
      </c>
      <c r="G22992" s="11">
        <v>99.999857000000006</v>
      </c>
      <c r="H22992" s="11">
        <v>99.999963999999991</v>
      </c>
      <c r="I22992" s="11"/>
      <c r="J22992" s="11"/>
    </row>
    <row r="22993" spans="1:10" x14ac:dyDescent="0.25">
      <c r="A22993" s="12">
        <v>1</v>
      </c>
      <c r="B22993" s="11">
        <v>96.048180000000002</v>
      </c>
      <c r="C22993" s="11">
        <v>99.662374999999997</v>
      </c>
      <c r="D22993" s="11">
        <v>90.022880000000001</v>
      </c>
      <c r="E22993" s="11">
        <v>99.978639999999999</v>
      </c>
      <c r="F22993" s="11">
        <v>99.99983300000001</v>
      </c>
      <c r="G22993" s="11">
        <v>99.979979999999998</v>
      </c>
      <c r="H22993" s="11">
        <v>99.99983300000001</v>
      </c>
      <c r="I22993" s="11"/>
      <c r="J22993" s="11"/>
    </row>
    <row r="22994" spans="1:10" x14ac:dyDescent="0.25">
      <c r="A22994" s="12">
        <v>1</v>
      </c>
      <c r="B22994" s="11">
        <v>99.47519299999999</v>
      </c>
      <c r="C22994" s="11">
        <v>99.620980000000003</v>
      </c>
      <c r="D22994" s="11">
        <v>97.793229999999994</v>
      </c>
      <c r="E22994" s="11">
        <v>99.972236000000009</v>
      </c>
      <c r="F22994" s="11">
        <v>99.989532999999994</v>
      </c>
      <c r="G22994" s="11">
        <v>99.994190000000003</v>
      </c>
      <c r="H22994" s="11">
        <v>99.994190000000003</v>
      </c>
      <c r="I22994" s="11"/>
      <c r="J22994" s="11"/>
    </row>
    <row r="22995" spans="1:10" x14ac:dyDescent="0.25">
      <c r="A22995" s="12">
        <v>1</v>
      </c>
      <c r="B22995" s="11">
        <v>78.946035999999992</v>
      </c>
      <c r="C22995" s="11">
        <v>55.583770000000001</v>
      </c>
      <c r="D22995" s="11">
        <v>93.811846000000003</v>
      </c>
      <c r="E22995" s="11">
        <v>97.167850000000001</v>
      </c>
      <c r="F22995" s="11">
        <v>96.830680000000001</v>
      </c>
      <c r="G22995" s="11">
        <v>99.268699999999995</v>
      </c>
      <c r="H22995" s="11">
        <v>99.268699999999995</v>
      </c>
      <c r="I22995" s="11"/>
      <c r="J22995" s="11"/>
    </row>
    <row r="22996" spans="1:10" x14ac:dyDescent="0.25">
      <c r="A22996" s="12">
        <v>1</v>
      </c>
      <c r="B22996" s="11">
        <v>97.433335</v>
      </c>
      <c r="C22996" s="11">
        <v>97.400509999999997</v>
      </c>
      <c r="D22996" s="11">
        <v>97.069245999999993</v>
      </c>
      <c r="E22996" s="11">
        <v>80.279290000000003</v>
      </c>
      <c r="F22996" s="11">
        <v>99.998040000000003</v>
      </c>
      <c r="G22996" s="11">
        <v>99.414389999999997</v>
      </c>
      <c r="H22996" s="11">
        <v>99.998040000000003</v>
      </c>
      <c r="I22996" s="11"/>
      <c r="J22996" s="11"/>
    </row>
    <row r="22997" spans="1:10" x14ac:dyDescent="0.25">
      <c r="A22997" s="12">
        <v>1</v>
      </c>
      <c r="B22997" s="11">
        <v>98.245036999999996</v>
      </c>
      <c r="C22997" s="11">
        <v>98.996555999999998</v>
      </c>
      <c r="D22997" s="11">
        <v>95.981349999999992</v>
      </c>
      <c r="E22997" s="11">
        <v>99.069666999999995</v>
      </c>
      <c r="F22997" s="11">
        <v>80.142870000000002</v>
      </c>
      <c r="G22997" s="11">
        <v>37.677422</v>
      </c>
      <c r="H22997" s="11">
        <v>99.069666999999995</v>
      </c>
      <c r="I22997" s="11"/>
      <c r="J22997" s="11"/>
    </row>
    <row r="22998" spans="1:10" x14ac:dyDescent="0.25">
      <c r="A22998" s="12">
        <v>1</v>
      </c>
      <c r="B22998" s="11">
        <v>97.135329999999996</v>
      </c>
      <c r="C22998" s="11">
        <v>99.914999999999992</v>
      </c>
      <c r="D22998" s="11">
        <v>96.054019999999994</v>
      </c>
      <c r="E22998" s="11">
        <v>97.842370000000003</v>
      </c>
      <c r="F22998" s="11">
        <v>99.965924000000001</v>
      </c>
      <c r="G22998" s="11">
        <v>99.987966</v>
      </c>
      <c r="H22998" s="11">
        <v>99.987966</v>
      </c>
      <c r="I22998" s="11"/>
      <c r="J22998" s="11"/>
    </row>
    <row r="22999" spans="1:10" x14ac:dyDescent="0.25">
      <c r="A22999" s="12">
        <v>1</v>
      </c>
      <c r="B22999" s="11">
        <v>97.433335</v>
      </c>
      <c r="C22999" s="11">
        <v>97.400509999999997</v>
      </c>
      <c r="D22999" s="11">
        <v>97.069245999999993</v>
      </c>
      <c r="E22999" s="11">
        <v>80.279290000000003</v>
      </c>
      <c r="F22999" s="11">
        <v>99.998040000000003</v>
      </c>
      <c r="G22999" s="11">
        <v>99.414389999999997</v>
      </c>
      <c r="H22999" s="11">
        <v>99.998040000000003</v>
      </c>
      <c r="I22999" s="11"/>
      <c r="J22999" s="11"/>
    </row>
    <row r="23000" spans="1:10" x14ac:dyDescent="0.25">
      <c r="A23000" s="12">
        <v>1</v>
      </c>
      <c r="B23000" s="11">
        <v>60.451113999999997</v>
      </c>
      <c r="C23000" s="11">
        <v>76.233740000000012</v>
      </c>
      <c r="D23000" s="11">
        <v>68.203586000000001</v>
      </c>
      <c r="E23000" s="11">
        <v>89.342505000000003</v>
      </c>
      <c r="F23000" s="11">
        <v>93.120723999999996</v>
      </c>
      <c r="G23000" s="11">
        <v>99.21978</v>
      </c>
      <c r="H23000" s="11">
        <v>99.21978</v>
      </c>
      <c r="I23000" s="11"/>
      <c r="J23000" s="11"/>
    </row>
    <row r="23001" spans="1:10" x14ac:dyDescent="0.25">
      <c r="A23001" s="12">
        <v>1</v>
      </c>
      <c r="B23001" s="11">
        <v>73.794854000000001</v>
      </c>
      <c r="C23001" s="11">
        <v>93.634330000000006</v>
      </c>
      <c r="D23001" s="11">
        <v>52.151150000000001</v>
      </c>
      <c r="E23001" s="11">
        <v>97.23527</v>
      </c>
      <c r="F23001" s="11">
        <v>62.267362999999996</v>
      </c>
      <c r="G23001" s="11">
        <v>99.926369999999991</v>
      </c>
      <c r="H23001" s="11">
        <v>99.926369999999991</v>
      </c>
      <c r="I23001" s="11"/>
      <c r="J23001" s="11"/>
    </row>
    <row r="23002" spans="1:10" x14ac:dyDescent="0.25">
      <c r="A23002" s="12">
        <v>1</v>
      </c>
      <c r="B23002" s="11">
        <v>81.462850000000003</v>
      </c>
      <c r="C23002" s="11">
        <v>95.214309999999998</v>
      </c>
      <c r="D23002" s="11">
        <v>74.513149999999996</v>
      </c>
      <c r="E23002" s="11">
        <v>86.654399999999995</v>
      </c>
      <c r="F23002" s="11">
        <v>90.454080000000005</v>
      </c>
      <c r="G23002" s="11">
        <v>57.702600000000004</v>
      </c>
      <c r="H23002" s="11">
        <v>95.214309999999998</v>
      </c>
      <c r="I23002" s="11"/>
      <c r="J23002" s="11"/>
    </row>
    <row r="23003" spans="1:10" x14ac:dyDescent="0.25">
      <c r="A23003" s="12">
        <v>1</v>
      </c>
      <c r="B23003" s="11">
        <v>73.774815000000004</v>
      </c>
      <c r="C23003" s="11">
        <v>76.058030000000002</v>
      </c>
      <c r="D23003" s="11">
        <v>59.658574999999999</v>
      </c>
      <c r="E23003" s="11">
        <v>31.530219999999996</v>
      </c>
      <c r="F23003" s="11">
        <v>86.527270000000001</v>
      </c>
      <c r="G23003" s="11">
        <v>34.604832999999999</v>
      </c>
      <c r="H23003" s="11">
        <v>86.527270000000001</v>
      </c>
      <c r="I23003" s="11"/>
      <c r="J23003" s="11"/>
    </row>
    <row r="23004" spans="1:10" x14ac:dyDescent="0.25">
      <c r="A23004" s="12">
        <v>1</v>
      </c>
      <c r="B23004" s="11">
        <v>17.723402</v>
      </c>
      <c r="C23004" s="11">
        <v>76.5595</v>
      </c>
      <c r="D23004" s="11">
        <v>1.3790995000000001</v>
      </c>
      <c r="E23004" s="11">
        <v>8.3668980000000008</v>
      </c>
      <c r="F23004" s="11">
        <v>2.3834496999999999</v>
      </c>
      <c r="G23004" s="11">
        <v>0</v>
      </c>
      <c r="H23004" s="11">
        <v>76.5595</v>
      </c>
      <c r="I23004" s="11"/>
      <c r="J23004" s="11"/>
    </row>
    <row r="23005" spans="1:10" x14ac:dyDescent="0.25">
      <c r="A23005" s="12">
        <v>1</v>
      </c>
      <c r="B23005" s="11">
        <v>80.103003999999999</v>
      </c>
      <c r="C23005" s="11">
        <v>96.887250000000009</v>
      </c>
      <c r="D23005" s="11">
        <v>28.993866000000001</v>
      </c>
      <c r="E23005" s="11">
        <v>64.348860000000002</v>
      </c>
      <c r="F23005" s="11">
        <v>98.800032999999999</v>
      </c>
      <c r="G23005" s="11">
        <v>99.999990000000011</v>
      </c>
      <c r="H23005" s="11">
        <v>99.999990000000011</v>
      </c>
      <c r="I23005" s="11"/>
      <c r="J23005" s="11"/>
    </row>
    <row r="23006" spans="1:10" x14ac:dyDescent="0.25">
      <c r="A23006" s="12">
        <v>1</v>
      </c>
      <c r="B23006" s="11">
        <v>10.637522000000001</v>
      </c>
      <c r="C23006" s="11">
        <v>42.558171999999999</v>
      </c>
      <c r="D23006" s="11">
        <v>9.5770300000000006</v>
      </c>
      <c r="E23006" s="11">
        <v>10.811653999999999</v>
      </c>
      <c r="F23006" s="11">
        <v>28.435529999999996</v>
      </c>
      <c r="G23006" s="11">
        <v>3.9556622999999999E-2</v>
      </c>
      <c r="H23006" s="11">
        <v>42.558171999999999</v>
      </c>
      <c r="I23006" s="11"/>
      <c r="J23006" s="11"/>
    </row>
    <row r="23007" spans="1:10" x14ac:dyDescent="0.25">
      <c r="A23007" s="12">
        <v>1</v>
      </c>
      <c r="B23007" s="11">
        <v>29.084440000000001</v>
      </c>
      <c r="C23007" s="11">
        <v>30.631095000000002</v>
      </c>
      <c r="D23007" s="11">
        <v>26.946720000000003</v>
      </c>
      <c r="E23007" s="11">
        <v>23.412731000000001</v>
      </c>
      <c r="F23007" s="11">
        <v>8.8423489999999993E-3</v>
      </c>
      <c r="G23007" s="11">
        <v>9.2288850000000006E-2</v>
      </c>
      <c r="H23007" s="11">
        <v>30.631095000000002</v>
      </c>
      <c r="I23007" s="11"/>
      <c r="J23007" s="11"/>
    </row>
    <row r="23008" spans="1:10" x14ac:dyDescent="0.25">
      <c r="A23008" s="12">
        <v>1</v>
      </c>
      <c r="B23008" s="11">
        <v>7.9781409999999999</v>
      </c>
      <c r="C23008" s="11">
        <v>13.442895</v>
      </c>
      <c r="D23008" s="11">
        <v>4.1437863999999998</v>
      </c>
      <c r="E23008" s="11">
        <v>21.830851000000003</v>
      </c>
      <c r="F23008" s="11">
        <v>0.85915920000000001</v>
      </c>
      <c r="G23008" s="11">
        <v>5.7220459999999997E-4</v>
      </c>
      <c r="H23008" s="11">
        <v>21.830851000000003</v>
      </c>
      <c r="I23008" s="11"/>
      <c r="J23008" s="11"/>
    </row>
    <row r="23009" spans="1:10" x14ac:dyDescent="0.25">
      <c r="A23009" s="12">
        <v>1</v>
      </c>
      <c r="B23009" s="11">
        <v>29.070464000000001</v>
      </c>
      <c r="C23009" s="11">
        <v>29.907727000000001</v>
      </c>
      <c r="D23009" s="11">
        <v>30.812552999999998</v>
      </c>
      <c r="E23009" s="11">
        <v>19.473313999999998</v>
      </c>
      <c r="F23009" s="11">
        <v>33.498894999999997</v>
      </c>
      <c r="G23009" s="11">
        <v>11.842957</v>
      </c>
      <c r="H23009" s="11">
        <v>33.498894999999997</v>
      </c>
      <c r="I23009" s="11"/>
      <c r="J23009" s="11"/>
    </row>
    <row r="23010" spans="1:10" x14ac:dyDescent="0.25">
      <c r="A23010" s="12">
        <v>1</v>
      </c>
      <c r="B23010" s="11">
        <v>36.956083999999997</v>
      </c>
      <c r="C23010" s="11">
        <v>57.85971</v>
      </c>
      <c r="D23010" s="11">
        <v>58.988976000000001</v>
      </c>
      <c r="E23010" s="11">
        <v>24.000844000000001</v>
      </c>
      <c r="F23010" s="11">
        <v>57.147179999999999</v>
      </c>
      <c r="G23010" s="11">
        <v>79.275452999999999</v>
      </c>
      <c r="H23010" s="11">
        <v>79.275452999999999</v>
      </c>
      <c r="I23010" s="11"/>
      <c r="J23010" s="11"/>
    </row>
    <row r="23011" spans="1:10" x14ac:dyDescent="0.25">
      <c r="A23011" s="12">
        <v>1</v>
      </c>
      <c r="B23011" s="11">
        <v>53.61768</v>
      </c>
      <c r="C23011" s="11">
        <v>45.954563999999998</v>
      </c>
      <c r="D23011" s="11">
        <v>42.308447000000001</v>
      </c>
      <c r="E23011" s="11">
        <v>72.964609999999993</v>
      </c>
      <c r="F23011" s="11">
        <v>68.249904999999998</v>
      </c>
      <c r="G23011" s="11">
        <v>89.750695000000007</v>
      </c>
      <c r="H23011" s="11">
        <v>89.750695000000007</v>
      </c>
      <c r="I23011" s="11"/>
      <c r="J23011" s="11"/>
    </row>
    <row r="23012" spans="1:10" x14ac:dyDescent="0.25">
      <c r="A23012" s="12">
        <v>1</v>
      </c>
      <c r="B23012" s="11">
        <v>37.499952</v>
      </c>
      <c r="C23012" s="11">
        <v>31.600940000000001</v>
      </c>
      <c r="D23012" s="11">
        <v>26.263653999999999</v>
      </c>
      <c r="E23012" s="11">
        <v>30.462873000000002</v>
      </c>
      <c r="F23012" s="11">
        <v>24.27533</v>
      </c>
      <c r="G23012" s="11">
        <v>21.694790999999999</v>
      </c>
      <c r="H23012" s="11">
        <v>37.499952</v>
      </c>
      <c r="I23012" s="11"/>
      <c r="J23012" s="11"/>
    </row>
    <row r="23013" spans="1:10" x14ac:dyDescent="0.25">
      <c r="A23013" s="12">
        <v>1</v>
      </c>
      <c r="B23013" s="11">
        <v>70.277000000000001</v>
      </c>
      <c r="C23013" s="11">
        <v>76.610219999999998</v>
      </c>
      <c r="D23013" s="11">
        <v>52.225906000000002</v>
      </c>
      <c r="E23013" s="11">
        <v>46.312376999999998</v>
      </c>
      <c r="F23013" s="11">
        <v>61.049264999999998</v>
      </c>
      <c r="G23013" s="11">
        <v>83.761439999999993</v>
      </c>
      <c r="H23013" s="11">
        <v>83.761439999999993</v>
      </c>
      <c r="I23013" s="11"/>
      <c r="J23013" s="11"/>
    </row>
    <row r="23014" spans="1:10" x14ac:dyDescent="0.25">
      <c r="A23014" s="12">
        <v>1</v>
      </c>
      <c r="B23014" s="11">
        <v>99.200749999999999</v>
      </c>
      <c r="C23014" s="11">
        <v>99.997133000000005</v>
      </c>
      <c r="D23014" s="11">
        <v>99.30059</v>
      </c>
      <c r="E23014" s="11">
        <v>99.919319999999999</v>
      </c>
      <c r="F23014" s="11">
        <v>99.999970000000005</v>
      </c>
      <c r="G23014" s="11">
        <v>99.999990000000011</v>
      </c>
      <c r="H23014" s="11">
        <v>99.999990000000011</v>
      </c>
      <c r="I23014" s="11"/>
      <c r="J23014" s="11"/>
    </row>
    <row r="23015" spans="1:10" x14ac:dyDescent="0.25">
      <c r="A23015" s="12">
        <v>1</v>
      </c>
      <c r="B23015" s="11">
        <v>67.795270000000002</v>
      </c>
      <c r="C23015" s="11">
        <v>98.982050000000001</v>
      </c>
      <c r="D23015" s="11">
        <v>98.062145999999998</v>
      </c>
      <c r="E23015" s="11">
        <v>93.217640000000003</v>
      </c>
      <c r="F23015" s="11">
        <v>96.911749999999998</v>
      </c>
      <c r="G23015" s="11">
        <v>99.027360000000002</v>
      </c>
      <c r="H23015" s="11">
        <v>99.027360000000002</v>
      </c>
      <c r="I23015" s="11"/>
      <c r="J23015" s="11"/>
    </row>
    <row r="23016" spans="1:10" x14ac:dyDescent="0.25">
      <c r="A23016" s="12">
        <v>1</v>
      </c>
      <c r="B23016" s="11">
        <v>80.978170000000006</v>
      </c>
      <c r="C23016" s="11">
        <v>88.573915</v>
      </c>
      <c r="D23016" s="11">
        <v>71.176946000000001</v>
      </c>
      <c r="E23016" s="11">
        <v>75.237920000000003</v>
      </c>
      <c r="F23016" s="11">
        <v>99.216849999999994</v>
      </c>
      <c r="G23016" s="11">
        <v>99.991023999999996</v>
      </c>
      <c r="H23016" s="11">
        <v>99.991023999999996</v>
      </c>
      <c r="I23016" s="11"/>
      <c r="J23016" s="11"/>
    </row>
    <row r="23017" spans="1:10" x14ac:dyDescent="0.25">
      <c r="A23017" s="12">
        <v>1</v>
      </c>
      <c r="B23017" s="11">
        <v>52.469410000000003</v>
      </c>
      <c r="C23017" s="11">
        <v>62.157130000000002</v>
      </c>
      <c r="D23017" s="11">
        <v>39.722659999999998</v>
      </c>
      <c r="E23017" s="11">
        <v>54.688329999999993</v>
      </c>
      <c r="F23017" s="11">
        <v>72.964290000000005</v>
      </c>
      <c r="G23017" s="11">
        <v>29.354668</v>
      </c>
      <c r="H23017" s="11">
        <v>72.964290000000005</v>
      </c>
      <c r="I23017" s="11"/>
      <c r="J23017" s="11"/>
    </row>
    <row r="23018" spans="1:10" x14ac:dyDescent="0.25">
      <c r="A23018" s="12">
        <v>1</v>
      </c>
      <c r="B23018" s="11">
        <v>97.599339999999998</v>
      </c>
      <c r="C23018" s="11">
        <v>99.855196000000007</v>
      </c>
      <c r="D23018" s="11">
        <v>98.352729999999994</v>
      </c>
      <c r="E23018" s="11">
        <v>99.993520000000004</v>
      </c>
      <c r="F23018" s="11">
        <v>99.99860000000001</v>
      </c>
      <c r="G23018" s="11">
        <v>100</v>
      </c>
      <c r="H23018" s="11">
        <v>100</v>
      </c>
      <c r="I23018" s="11"/>
      <c r="J23018" s="11"/>
    </row>
    <row r="23019" spans="1:10" x14ac:dyDescent="0.25">
      <c r="A23019" s="12">
        <v>1</v>
      </c>
      <c r="B23019" s="11">
        <v>95.649373999999995</v>
      </c>
      <c r="C23019" s="11">
        <v>99.899289999999993</v>
      </c>
      <c r="D23019" s="11">
        <v>95.866054000000005</v>
      </c>
      <c r="E23019" s="11">
        <v>99.917066000000005</v>
      </c>
      <c r="F23019" s="11">
        <v>99.998546000000005</v>
      </c>
      <c r="G23019" s="11">
        <v>100</v>
      </c>
      <c r="H23019" s="11">
        <v>100</v>
      </c>
      <c r="I23019" s="11"/>
      <c r="J23019" s="11"/>
    </row>
    <row r="23020" spans="1:10" x14ac:dyDescent="0.25">
      <c r="A23020" s="12">
        <v>1</v>
      </c>
      <c r="B23020" s="11">
        <v>25.59806</v>
      </c>
      <c r="C23020" s="11">
        <v>35.482150000000004</v>
      </c>
      <c r="D23020" s="11">
        <v>20.037624000000001</v>
      </c>
      <c r="E23020" s="11">
        <v>70.535430000000005</v>
      </c>
      <c r="F23020" s="11">
        <v>31.489201999999999</v>
      </c>
      <c r="G23020" s="11">
        <v>21.798307000000001</v>
      </c>
      <c r="H23020" s="11">
        <v>70.535430000000005</v>
      </c>
      <c r="I23020" s="11"/>
      <c r="J23020" s="11"/>
    </row>
    <row r="23021" spans="1:10" x14ac:dyDescent="0.25">
      <c r="A23021" s="12">
        <v>1</v>
      </c>
      <c r="B23021" s="11">
        <v>64.516233999999997</v>
      </c>
      <c r="C23021" s="11">
        <v>66.297200000000004</v>
      </c>
      <c r="D23021" s="11">
        <v>48.764563000000003</v>
      </c>
      <c r="E23021" s="11">
        <v>45.523693999999999</v>
      </c>
      <c r="F23021" s="11">
        <v>80.123940000000005</v>
      </c>
      <c r="G23021" s="11">
        <v>29.479787000000002</v>
      </c>
      <c r="H23021" s="11">
        <v>80.123940000000005</v>
      </c>
      <c r="I23021" s="11"/>
      <c r="J23021" s="11"/>
    </row>
    <row r="23022" spans="1:10" x14ac:dyDescent="0.25">
      <c r="A23022" s="12">
        <v>1</v>
      </c>
      <c r="B23022" s="11">
        <v>66.88024999999999</v>
      </c>
      <c r="C23022" s="11">
        <v>80.063116999999991</v>
      </c>
      <c r="D23022" s="11">
        <v>69.397193000000001</v>
      </c>
      <c r="E23022" s="11">
        <v>81.462073000000004</v>
      </c>
      <c r="F23022" s="11">
        <v>64.847170000000006</v>
      </c>
      <c r="G23022" s="11">
        <v>79.256934000000001</v>
      </c>
      <c r="H23022" s="11">
        <v>81.462073000000004</v>
      </c>
      <c r="I23022" s="11"/>
      <c r="J23022" s="11"/>
    </row>
    <row r="23023" spans="1:10" x14ac:dyDescent="0.25">
      <c r="A23023" s="12">
        <v>1</v>
      </c>
      <c r="B23023" s="11">
        <v>41.145724000000001</v>
      </c>
      <c r="C23023" s="11">
        <v>58.435404000000005</v>
      </c>
      <c r="D23023" s="11">
        <v>19.437781000000001</v>
      </c>
      <c r="E23023" s="11">
        <v>18.959719</v>
      </c>
      <c r="F23023" s="11">
        <v>22.745189</v>
      </c>
      <c r="G23023" s="11">
        <v>56.577869999999997</v>
      </c>
      <c r="H23023" s="11">
        <v>58.435404000000005</v>
      </c>
      <c r="I23023" s="11"/>
      <c r="J23023" s="11"/>
    </row>
    <row r="23024" spans="1:10" x14ac:dyDescent="0.25">
      <c r="A23024" s="12">
        <v>1</v>
      </c>
      <c r="B23024" s="11">
        <v>10.892531</v>
      </c>
      <c r="C23024" s="11">
        <v>9.914911</v>
      </c>
      <c r="D23024" s="11">
        <v>5.0523430000000005</v>
      </c>
      <c r="E23024" s="11">
        <v>8.0377430000000007</v>
      </c>
      <c r="F23024" s="11">
        <v>12.261139999999999</v>
      </c>
      <c r="G23024" s="11">
        <v>0.90166329999999995</v>
      </c>
      <c r="H23024" s="11">
        <v>12.261139999999999</v>
      </c>
      <c r="I23024" s="11"/>
      <c r="J23024" s="11"/>
    </row>
    <row r="23025" spans="1:10" x14ac:dyDescent="0.25">
      <c r="A23025" s="12">
        <v>1</v>
      </c>
      <c r="B23025" s="11">
        <v>53.81129</v>
      </c>
      <c r="C23025" s="11">
        <v>74.651927000000001</v>
      </c>
      <c r="D23025" s="11">
        <v>38.313975999999997</v>
      </c>
      <c r="E23025" s="11">
        <v>92.556439999999995</v>
      </c>
      <c r="F23025" s="11">
        <v>80.670303000000004</v>
      </c>
      <c r="G23025" s="11">
        <v>99.894356999999999</v>
      </c>
      <c r="H23025" s="11">
        <v>99.894356999999999</v>
      </c>
      <c r="I23025" s="11"/>
      <c r="J23025" s="11"/>
    </row>
    <row r="23026" spans="1:10" x14ac:dyDescent="0.25">
      <c r="A23026" s="12">
        <v>1</v>
      </c>
      <c r="B23026" s="11">
        <v>95.522903999999997</v>
      </c>
      <c r="C23026" s="11">
        <v>99.641189999999995</v>
      </c>
      <c r="D23026" s="11">
        <v>80.085903000000002</v>
      </c>
      <c r="E23026" s="11">
        <v>96.028829999999999</v>
      </c>
      <c r="F23026" s="11">
        <v>99.999344000000008</v>
      </c>
      <c r="G23026" s="11">
        <v>99.999949999999998</v>
      </c>
      <c r="H23026" s="11">
        <v>99.999949999999998</v>
      </c>
      <c r="I23026" s="11"/>
      <c r="J23026" s="11"/>
    </row>
    <row r="23027" spans="1:10" x14ac:dyDescent="0.25">
      <c r="A23027" s="12">
        <v>1</v>
      </c>
      <c r="B23027" s="11">
        <v>96.497109999999992</v>
      </c>
      <c r="C23027" s="11">
        <v>99.848794999999996</v>
      </c>
      <c r="D23027" s="11">
        <v>87.032220000000009</v>
      </c>
      <c r="E23027" s="11">
        <v>98.667850000000001</v>
      </c>
      <c r="F23027" s="11">
        <v>99.528193000000002</v>
      </c>
      <c r="G23027" s="11">
        <v>95.548209999999997</v>
      </c>
      <c r="H23027" s="11">
        <v>99.848794999999996</v>
      </c>
      <c r="I23027" s="11"/>
      <c r="J23027" s="11"/>
    </row>
    <row r="23028" spans="1:10" x14ac:dyDescent="0.25">
      <c r="A23028" s="12">
        <v>1</v>
      </c>
      <c r="B23028" s="11">
        <v>91.783680000000004</v>
      </c>
      <c r="C23028" s="11">
        <v>96.717569999999995</v>
      </c>
      <c r="D23028" s="11">
        <v>82.902370000000005</v>
      </c>
      <c r="E23028" s="11">
        <v>99.932659999999998</v>
      </c>
      <c r="F23028" s="11">
        <v>99.985635000000002</v>
      </c>
      <c r="G23028" s="11">
        <v>99.875140000000002</v>
      </c>
      <c r="H23028" s="11">
        <v>99.985635000000002</v>
      </c>
      <c r="I23028" s="11"/>
      <c r="J23028" s="11"/>
    </row>
    <row r="23029" spans="1:10" x14ac:dyDescent="0.25">
      <c r="A23029" s="12">
        <v>1</v>
      </c>
      <c r="B23029" s="11">
        <v>34.429580000000001</v>
      </c>
      <c r="C23029" s="11">
        <v>35.968699999999998</v>
      </c>
      <c r="D23029" s="11">
        <v>18.826967</v>
      </c>
      <c r="E23029" s="11">
        <v>36.079245999999998</v>
      </c>
      <c r="F23029" s="11">
        <v>66.743439999999993</v>
      </c>
      <c r="G23029" s="11">
        <v>27.976978000000003</v>
      </c>
      <c r="H23029" s="11">
        <v>66.743439999999993</v>
      </c>
      <c r="I23029" s="11"/>
      <c r="J23029" s="11"/>
    </row>
    <row r="23030" spans="1:10" x14ac:dyDescent="0.25">
      <c r="A23030" s="12">
        <v>1</v>
      </c>
      <c r="B23030" s="11">
        <v>19.098476000000002</v>
      </c>
      <c r="C23030" s="11">
        <v>40.891418000000002</v>
      </c>
      <c r="D23030" s="11">
        <v>27.249157</v>
      </c>
      <c r="E23030" s="11">
        <v>32.039487000000001</v>
      </c>
      <c r="F23030" s="11">
        <v>97.06407999999999</v>
      </c>
      <c r="G23030" s="11">
        <v>74.868500000000012</v>
      </c>
      <c r="H23030" s="11">
        <v>97.06407999999999</v>
      </c>
      <c r="I23030" s="11"/>
      <c r="J23030" s="11"/>
    </row>
    <row r="23031" spans="1:10" x14ac:dyDescent="0.25">
      <c r="A23031" s="12">
        <v>1</v>
      </c>
      <c r="B23031" s="11">
        <v>79.082269999999994</v>
      </c>
      <c r="C23031" s="11">
        <v>30.567360000000001</v>
      </c>
      <c r="D23031" s="11">
        <v>47.040749999999996</v>
      </c>
      <c r="E23031" s="11">
        <v>72.385036999999997</v>
      </c>
      <c r="F23031" s="11">
        <v>55.689233999999999</v>
      </c>
      <c r="G23031" s="11">
        <v>99.266565</v>
      </c>
      <c r="H23031" s="11">
        <v>99.266565</v>
      </c>
      <c r="I23031" s="11"/>
      <c r="J23031" s="11"/>
    </row>
    <row r="23032" spans="1:10" x14ac:dyDescent="0.25">
      <c r="A23032" s="12">
        <v>1</v>
      </c>
      <c r="B23032" s="11">
        <v>86.197096000000002</v>
      </c>
      <c r="C23032" s="11">
        <v>93.255734000000004</v>
      </c>
      <c r="D23032" s="11">
        <v>66.166323000000006</v>
      </c>
      <c r="E23032" s="11">
        <v>94.788300000000007</v>
      </c>
      <c r="F23032" s="11">
        <v>95.695830000000001</v>
      </c>
      <c r="G23032" s="11">
        <v>99.755836000000002</v>
      </c>
      <c r="H23032" s="11">
        <v>99.755836000000002</v>
      </c>
      <c r="I23032" s="11"/>
      <c r="J23032" s="11"/>
    </row>
    <row r="23033" spans="1:10" x14ac:dyDescent="0.25">
      <c r="A23033" s="12">
        <v>1</v>
      </c>
      <c r="B23033" s="11">
        <v>86.023859999999999</v>
      </c>
      <c r="C23033" s="11">
        <v>58.550584000000008</v>
      </c>
      <c r="D23033" s="11">
        <v>70.179950000000005</v>
      </c>
      <c r="E23033" s="11">
        <v>71.609217000000001</v>
      </c>
      <c r="F23033" s="11">
        <v>99.912109999999998</v>
      </c>
      <c r="G23033" s="11">
        <v>99.98903</v>
      </c>
      <c r="H23033" s="11">
        <v>99.98903</v>
      </c>
      <c r="I23033" s="11"/>
      <c r="J23033" s="11"/>
    </row>
    <row r="23034" spans="1:10" x14ac:dyDescent="0.25">
      <c r="A23034" s="12">
        <v>1</v>
      </c>
      <c r="B23034" s="11">
        <v>89.295495000000003</v>
      </c>
      <c r="C23034" s="11">
        <v>96.727530000000002</v>
      </c>
      <c r="D23034" s="11">
        <v>84.766509999999997</v>
      </c>
      <c r="E23034" s="11">
        <v>91.087450000000004</v>
      </c>
      <c r="F23034" s="11">
        <v>99.75927999999999</v>
      </c>
      <c r="G23034" s="11">
        <v>99.788575999999992</v>
      </c>
      <c r="H23034" s="11">
        <v>99.788575999999992</v>
      </c>
      <c r="I23034" s="11"/>
      <c r="J23034" s="11"/>
    </row>
    <row r="23035" spans="1:10" x14ac:dyDescent="0.25">
      <c r="A23035" s="12">
        <v>1</v>
      </c>
      <c r="B23035" s="11">
        <v>75.078416000000004</v>
      </c>
      <c r="C23035" s="11">
        <v>79.33626000000001</v>
      </c>
      <c r="D23035" s="11">
        <v>72.599166999999994</v>
      </c>
      <c r="E23035" s="11">
        <v>85.619529999999997</v>
      </c>
      <c r="F23035" s="11">
        <v>99.77722</v>
      </c>
      <c r="G23035" s="11">
        <v>98.087287000000003</v>
      </c>
      <c r="H23035" s="11">
        <v>99.77722</v>
      </c>
      <c r="I23035" s="11"/>
      <c r="J23035" s="11"/>
    </row>
    <row r="23036" spans="1:10" x14ac:dyDescent="0.25">
      <c r="A23036" s="12">
        <v>1</v>
      </c>
      <c r="B23036" s="11">
        <v>60.16563</v>
      </c>
      <c r="C23036" s="11">
        <v>84.832250000000002</v>
      </c>
      <c r="D23036" s="11">
        <v>24.972701000000001</v>
      </c>
      <c r="E23036" s="11">
        <v>87.617109999999997</v>
      </c>
      <c r="F23036" s="11">
        <v>77.406572999999995</v>
      </c>
      <c r="G23036" s="11">
        <v>50.835984999999994</v>
      </c>
      <c r="H23036" s="11">
        <v>87.617109999999997</v>
      </c>
      <c r="I23036" s="11"/>
      <c r="J23036" s="11"/>
    </row>
    <row r="23037" spans="1:10" x14ac:dyDescent="0.25">
      <c r="A23037" s="12">
        <v>1</v>
      </c>
      <c r="B23037" s="11">
        <v>39.488040000000005</v>
      </c>
      <c r="C23037" s="11">
        <v>34.489523999999996</v>
      </c>
      <c r="D23037" s="11">
        <v>53.255490000000009</v>
      </c>
      <c r="E23037" s="11">
        <v>61.139774000000003</v>
      </c>
      <c r="F23037" s="11">
        <v>38.080376000000001</v>
      </c>
      <c r="G23037" s="11">
        <v>34.658945000000003</v>
      </c>
      <c r="H23037" s="11">
        <v>61.139774000000003</v>
      </c>
      <c r="I23037" s="11"/>
      <c r="J23037" s="11"/>
    </row>
    <row r="23038" spans="1:10" x14ac:dyDescent="0.25">
      <c r="A23038" s="12">
        <v>1</v>
      </c>
      <c r="B23038" s="11">
        <v>77.8249</v>
      </c>
      <c r="C23038" s="11">
        <v>76.662120000000002</v>
      </c>
      <c r="D23038" s="11">
        <v>59.212569999999999</v>
      </c>
      <c r="E23038" s="11">
        <v>68.556725999999998</v>
      </c>
      <c r="F23038" s="11">
        <v>99.299350000000004</v>
      </c>
      <c r="G23038" s="11">
        <v>85.863173000000003</v>
      </c>
      <c r="H23038" s="11">
        <v>99.299350000000004</v>
      </c>
      <c r="I23038" s="11"/>
      <c r="J23038" s="11"/>
    </row>
    <row r="23039" spans="1:10" x14ac:dyDescent="0.25">
      <c r="A23039" s="12">
        <v>1</v>
      </c>
      <c r="B23039" s="11">
        <v>95.41710599999999</v>
      </c>
      <c r="C23039" s="11">
        <v>75.207949999999997</v>
      </c>
      <c r="D23039" s="11">
        <v>92.335530000000006</v>
      </c>
      <c r="E23039" s="11">
        <v>98.503934999999998</v>
      </c>
      <c r="F23039" s="11">
        <v>94.011279999999999</v>
      </c>
      <c r="G23039" s="11">
        <v>99.781542999999999</v>
      </c>
      <c r="H23039" s="11">
        <v>99.781542999999999</v>
      </c>
      <c r="I23039" s="11"/>
      <c r="J23039" s="11"/>
    </row>
    <row r="23040" spans="1:10" x14ac:dyDescent="0.25">
      <c r="A23040" s="12">
        <v>1</v>
      </c>
      <c r="B23040" s="11">
        <v>33.541196999999997</v>
      </c>
      <c r="C23040" s="11">
        <v>27.990907</v>
      </c>
      <c r="D23040" s="11">
        <v>30.137311999999998</v>
      </c>
      <c r="E23040" s="11">
        <v>32.834178000000001</v>
      </c>
      <c r="F23040" s="11">
        <v>28.151350000000004</v>
      </c>
      <c r="G23040" s="11">
        <v>10.737082000000001</v>
      </c>
      <c r="H23040" s="11">
        <v>33.541196999999997</v>
      </c>
      <c r="I23040" s="11"/>
      <c r="J23040" s="11"/>
    </row>
    <row r="23041" spans="1:10" x14ac:dyDescent="0.25">
      <c r="A23041" s="12">
        <v>1</v>
      </c>
      <c r="B23041" s="11">
        <v>67.390770000000003</v>
      </c>
      <c r="C23041" s="11">
        <v>85.958650000000006</v>
      </c>
      <c r="D23041" s="11">
        <v>66.596890000000002</v>
      </c>
      <c r="E23041" s="11">
        <v>44.494140000000002</v>
      </c>
      <c r="F23041" s="11">
        <v>81.169975000000008</v>
      </c>
      <c r="G23041" s="11">
        <v>47.749077999999997</v>
      </c>
      <c r="H23041" s="11">
        <v>85.958650000000006</v>
      </c>
      <c r="I23041" s="11"/>
      <c r="J23041" s="11"/>
    </row>
    <row r="23042" spans="1:10" x14ac:dyDescent="0.25">
      <c r="A23042" s="12">
        <v>1</v>
      </c>
      <c r="B23042" s="11">
        <v>58.020704999999992</v>
      </c>
      <c r="C23042" s="11">
        <v>53.654530000000001</v>
      </c>
      <c r="D23042" s="11">
        <v>42.050441999999997</v>
      </c>
      <c r="E23042" s="11">
        <v>33.932006000000001</v>
      </c>
      <c r="F23042" s="11">
        <v>28.052735000000002</v>
      </c>
      <c r="G23042" s="11">
        <v>12.2137934</v>
      </c>
      <c r="H23042" s="11">
        <v>58.020704999999992</v>
      </c>
      <c r="I23042" s="11"/>
      <c r="J23042" s="11"/>
    </row>
    <row r="23043" spans="1:10" x14ac:dyDescent="0.25">
      <c r="A23043" s="12">
        <v>1</v>
      </c>
      <c r="B23043" s="11">
        <v>55.407726999999994</v>
      </c>
      <c r="C23043" s="11">
        <v>23.741433000000001</v>
      </c>
      <c r="D23043" s="11">
        <v>18.973008</v>
      </c>
      <c r="E23043" s="11">
        <v>36.350792999999996</v>
      </c>
      <c r="F23043" s="11">
        <v>39.642023999999999</v>
      </c>
      <c r="G23043" s="11">
        <v>14.873840999999999</v>
      </c>
      <c r="H23043" s="11">
        <v>55.407726999999994</v>
      </c>
      <c r="I23043" s="11"/>
      <c r="J23043" s="11"/>
    </row>
    <row r="23044" spans="1:10" x14ac:dyDescent="0.25">
      <c r="A23044" s="12">
        <v>1</v>
      </c>
      <c r="B23044" s="11">
        <v>45.50544</v>
      </c>
      <c r="C23044" s="11">
        <v>57.07593</v>
      </c>
      <c r="D23044" s="11">
        <v>37.582100000000004</v>
      </c>
      <c r="E23044" s="11">
        <v>75.712330000000009</v>
      </c>
      <c r="F23044" s="11">
        <v>78.357047000000009</v>
      </c>
      <c r="G23044" s="11">
        <v>55.88588</v>
      </c>
      <c r="H23044" s="11">
        <v>78.357047000000009</v>
      </c>
      <c r="I23044" s="11"/>
      <c r="J23044" s="11"/>
    </row>
    <row r="23045" spans="1:10" x14ac:dyDescent="0.25">
      <c r="A23045" s="12">
        <v>1</v>
      </c>
      <c r="B23045" s="11">
        <v>80.679977000000008</v>
      </c>
      <c r="C23045" s="11">
        <v>99.097170000000006</v>
      </c>
      <c r="D23045" s="11">
        <v>82.586370000000002</v>
      </c>
      <c r="E23045" s="11">
        <v>92.88982</v>
      </c>
      <c r="F23045" s="11">
        <v>99.770879999999991</v>
      </c>
      <c r="G23045" s="11">
        <v>88.098869999999991</v>
      </c>
      <c r="H23045" s="11">
        <v>99.770879999999991</v>
      </c>
      <c r="I23045" s="11"/>
      <c r="J23045" s="11"/>
    </row>
    <row r="23046" spans="1:10" x14ac:dyDescent="0.25">
      <c r="A23046" s="12">
        <v>1</v>
      </c>
      <c r="B23046" s="11">
        <v>76.459299999999999</v>
      </c>
      <c r="C23046" s="11">
        <v>99.64361000000001</v>
      </c>
      <c r="D23046" s="11">
        <v>78.267539999999997</v>
      </c>
      <c r="E23046" s="11">
        <v>96.992979999999989</v>
      </c>
      <c r="F23046" s="11">
        <v>99.922809999999998</v>
      </c>
      <c r="G23046" s="11">
        <v>99.632394000000005</v>
      </c>
      <c r="H23046" s="11">
        <v>99.922809999999998</v>
      </c>
      <c r="I23046" s="11"/>
      <c r="J23046" s="11"/>
    </row>
    <row r="23047" spans="1:10" x14ac:dyDescent="0.25">
      <c r="A23047" s="12">
        <v>1</v>
      </c>
      <c r="B23047" s="11">
        <v>93.479749999999996</v>
      </c>
      <c r="C23047" s="11">
        <v>98.438966000000008</v>
      </c>
      <c r="D23047" s="11">
        <v>87.49933</v>
      </c>
      <c r="E23047" s="11">
        <v>96.349400000000003</v>
      </c>
      <c r="F23047" s="11">
        <v>99.979185999999999</v>
      </c>
      <c r="G23047" s="11">
        <v>99.654020000000003</v>
      </c>
      <c r="H23047" s="11">
        <v>99.979185999999999</v>
      </c>
      <c r="I23047" s="11"/>
      <c r="J23047" s="11"/>
    </row>
    <row r="23048" spans="1:10" x14ac:dyDescent="0.25">
      <c r="A23048" s="12">
        <v>1</v>
      </c>
      <c r="B23048" s="11">
        <v>61.219740000000002</v>
      </c>
      <c r="C23048" s="11">
        <v>42.394419999999997</v>
      </c>
      <c r="D23048" s="11">
        <v>64.836925000000008</v>
      </c>
      <c r="E23048" s="11">
        <v>86.501779999999997</v>
      </c>
      <c r="F23048" s="11">
        <v>40.891069999999999</v>
      </c>
      <c r="G23048" s="11">
        <v>20.007008000000003</v>
      </c>
      <c r="H23048" s="11">
        <v>86.501779999999997</v>
      </c>
      <c r="I23048" s="11"/>
      <c r="J23048" s="11"/>
    </row>
    <row r="23049" spans="1:10" x14ac:dyDescent="0.25">
      <c r="A23049" s="12">
        <v>1</v>
      </c>
      <c r="B23049" s="11">
        <v>60.453969999999998</v>
      </c>
      <c r="C23049" s="11">
        <v>62.317250000000001</v>
      </c>
      <c r="D23049" s="11">
        <v>52.611779999999996</v>
      </c>
      <c r="E23049" s="11">
        <v>85.58202</v>
      </c>
      <c r="F23049" s="11">
        <v>26.858621999999997</v>
      </c>
      <c r="G23049" s="11">
        <v>14.339751</v>
      </c>
      <c r="H23049" s="11">
        <v>85.58202</v>
      </c>
      <c r="I23049" s="11"/>
      <c r="J23049" s="11"/>
    </row>
    <row r="23050" spans="1:10" x14ac:dyDescent="0.25">
      <c r="A23050" s="12">
        <v>1</v>
      </c>
      <c r="B23050" s="11">
        <v>33.353546000000001</v>
      </c>
      <c r="C23050" s="11">
        <v>63.163049999999998</v>
      </c>
      <c r="D23050" s="11">
        <v>40.351861999999997</v>
      </c>
      <c r="E23050" s="11">
        <v>57.900995000000002</v>
      </c>
      <c r="F23050" s="11">
        <v>31.111552999999997</v>
      </c>
      <c r="G23050" s="11">
        <v>86.956303999999989</v>
      </c>
      <c r="H23050" s="11">
        <v>86.956303999999989</v>
      </c>
      <c r="I23050" s="11"/>
      <c r="J23050" s="11"/>
    </row>
    <row r="23051" spans="1:10" x14ac:dyDescent="0.25">
      <c r="A23051" s="12">
        <v>1</v>
      </c>
      <c r="B23051" s="11">
        <v>90.861509999999996</v>
      </c>
      <c r="C23051" s="11">
        <v>61.486710000000002</v>
      </c>
      <c r="D23051" s="11">
        <v>63.64687</v>
      </c>
      <c r="E23051" s="11">
        <v>90.184719999999999</v>
      </c>
      <c r="F23051" s="11">
        <v>99.358879999999999</v>
      </c>
      <c r="G23051" s="11">
        <v>99.118009999999998</v>
      </c>
      <c r="H23051" s="11">
        <v>99.358879999999999</v>
      </c>
      <c r="I23051" s="11"/>
      <c r="J23051" s="11"/>
    </row>
    <row r="23052" spans="1:10" x14ac:dyDescent="0.25">
      <c r="A23052" s="12">
        <v>1</v>
      </c>
      <c r="B23052" s="11">
        <v>57.406120000000001</v>
      </c>
      <c r="C23052" s="11">
        <v>75.576059999999998</v>
      </c>
      <c r="D23052" s="11">
        <v>48.784613999999998</v>
      </c>
      <c r="E23052" s="11">
        <v>88.558390000000003</v>
      </c>
      <c r="F23052" s="11">
        <v>23.225206</v>
      </c>
      <c r="G23052" s="11">
        <v>57.579909999999998</v>
      </c>
      <c r="H23052" s="11">
        <v>88.558390000000003</v>
      </c>
      <c r="I23052" s="11"/>
      <c r="J23052" s="11"/>
    </row>
    <row r="23053" spans="1:10" x14ac:dyDescent="0.25">
      <c r="A23053" s="12">
        <v>1</v>
      </c>
      <c r="B23053" s="11">
        <v>67.686800000000005</v>
      </c>
      <c r="C23053" s="11">
        <v>90.682240000000007</v>
      </c>
      <c r="D23053" s="11">
        <v>69.798946000000001</v>
      </c>
      <c r="E23053" s="11">
        <v>79.94726</v>
      </c>
      <c r="F23053" s="11">
        <v>80.807659999999998</v>
      </c>
      <c r="G23053" s="11">
        <v>97.745190000000008</v>
      </c>
      <c r="H23053" s="11">
        <v>97.745190000000008</v>
      </c>
      <c r="I23053" s="11"/>
      <c r="J23053" s="11"/>
    </row>
    <row r="23054" spans="1:10" x14ac:dyDescent="0.25">
      <c r="A23054" s="12">
        <v>1</v>
      </c>
      <c r="B23054" s="11">
        <v>88.326376999999994</v>
      </c>
      <c r="C23054" s="11">
        <v>97.302543999999997</v>
      </c>
      <c r="D23054" s="11">
        <v>96.957850000000008</v>
      </c>
      <c r="E23054" s="11">
        <v>99.839115000000007</v>
      </c>
      <c r="F23054" s="11">
        <v>99.078319999999991</v>
      </c>
      <c r="G23054" s="11">
        <v>61.077654000000003</v>
      </c>
      <c r="H23054" s="11">
        <v>99.839115000000007</v>
      </c>
      <c r="I23054" s="11"/>
      <c r="J23054" s="11"/>
    </row>
    <row r="23055" spans="1:10" x14ac:dyDescent="0.25">
      <c r="A23055" s="12">
        <v>1</v>
      </c>
      <c r="B23055" s="11">
        <v>64.458879999999994</v>
      </c>
      <c r="C23055" s="11">
        <v>32.707000000000001</v>
      </c>
      <c r="D23055" s="11">
        <v>49.972993000000002</v>
      </c>
      <c r="E23055" s="11">
        <v>39.792507999999998</v>
      </c>
      <c r="F23055" s="11">
        <v>65.961325000000002</v>
      </c>
      <c r="G23055" s="11">
        <v>61.488339999999994</v>
      </c>
      <c r="H23055" s="11">
        <v>65.961325000000002</v>
      </c>
      <c r="I23055" s="11"/>
      <c r="J23055" s="11"/>
    </row>
    <row r="23056" spans="1:10" x14ac:dyDescent="0.25">
      <c r="A23056" s="12">
        <v>1</v>
      </c>
      <c r="B23056" s="11">
        <v>46.479957999999996</v>
      </c>
      <c r="C23056" s="11">
        <v>56.645495000000004</v>
      </c>
      <c r="D23056" s="11">
        <v>31.58493</v>
      </c>
      <c r="E23056" s="11">
        <v>32.195523000000001</v>
      </c>
      <c r="F23056" s="11">
        <v>36.068946000000004</v>
      </c>
      <c r="G23056" s="11">
        <v>57.470449999999992</v>
      </c>
      <c r="H23056" s="11">
        <v>57.470449999999992</v>
      </c>
      <c r="I23056" s="11"/>
      <c r="J23056" s="11"/>
    </row>
    <row r="23057" spans="1:10" x14ac:dyDescent="0.25">
      <c r="A23057" s="12">
        <v>1</v>
      </c>
      <c r="B23057" s="11">
        <v>69.453580000000002</v>
      </c>
      <c r="C23057" s="11">
        <v>55.397432999999992</v>
      </c>
      <c r="D23057" s="11">
        <v>33.725434999999997</v>
      </c>
      <c r="E23057" s="11">
        <v>63.064529999999998</v>
      </c>
      <c r="F23057" s="11">
        <v>36.490922999999995</v>
      </c>
      <c r="G23057" s="11">
        <v>54.822033999999995</v>
      </c>
      <c r="H23057" s="11">
        <v>69.453580000000002</v>
      </c>
      <c r="I23057" s="11"/>
      <c r="J23057" s="11"/>
    </row>
    <row r="23058" spans="1:10" x14ac:dyDescent="0.25">
      <c r="A23058" s="12">
        <v>1</v>
      </c>
      <c r="B23058" s="11">
        <v>95.840959999999995</v>
      </c>
      <c r="C23058" s="11">
        <v>95.793283000000002</v>
      </c>
      <c r="D23058" s="11">
        <v>80.812849999999997</v>
      </c>
      <c r="E23058" s="11">
        <v>99.363064999999992</v>
      </c>
      <c r="F23058" s="11">
        <v>99.98572999999999</v>
      </c>
      <c r="G23058" s="11">
        <v>99.996279999999999</v>
      </c>
      <c r="H23058" s="11">
        <v>99.996279999999999</v>
      </c>
      <c r="I23058" s="11"/>
      <c r="J23058" s="11"/>
    </row>
    <row r="23059" spans="1:10" x14ac:dyDescent="0.25">
      <c r="A23059" s="12">
        <v>1</v>
      </c>
      <c r="B23059" s="11">
        <v>66.611432999999991</v>
      </c>
      <c r="C23059" s="11">
        <v>48.059780000000003</v>
      </c>
      <c r="D23059" s="11">
        <v>44.556460000000001</v>
      </c>
      <c r="E23059" s="11">
        <v>45.037054999999995</v>
      </c>
      <c r="F23059" s="11">
        <v>34.670299999999997</v>
      </c>
      <c r="G23059" s="11">
        <v>50.202506999999997</v>
      </c>
      <c r="H23059" s="11">
        <v>66.611432999999991</v>
      </c>
      <c r="I23059" s="11"/>
      <c r="J23059" s="11"/>
    </row>
    <row r="23060" spans="1:10" x14ac:dyDescent="0.25">
      <c r="A23060" s="12">
        <v>1</v>
      </c>
      <c r="B23060" s="11">
        <v>95.288219999999995</v>
      </c>
      <c r="C23060" s="11">
        <v>85.994870000000006</v>
      </c>
      <c r="D23060" s="11">
        <v>60.643879999999996</v>
      </c>
      <c r="E23060" s="11">
        <v>92.004379999999998</v>
      </c>
      <c r="F23060" s="11">
        <v>98.230903999999995</v>
      </c>
      <c r="G23060" s="11">
        <v>99.543773999999999</v>
      </c>
      <c r="H23060" s="11">
        <v>99.543773999999999</v>
      </c>
      <c r="I23060" s="11"/>
      <c r="J23060" s="11"/>
    </row>
    <row r="23061" spans="1:10" x14ac:dyDescent="0.25">
      <c r="A23061" s="12">
        <v>1</v>
      </c>
      <c r="B23061" s="11">
        <v>74.880899999999997</v>
      </c>
      <c r="C23061" s="11">
        <v>95.990956000000011</v>
      </c>
      <c r="D23061" s="11">
        <v>85.773299999999992</v>
      </c>
      <c r="E23061" s="11">
        <v>96.816800000000001</v>
      </c>
      <c r="F23061" s="11">
        <v>96.56774999999999</v>
      </c>
      <c r="G23061" s="11">
        <v>88.842790000000008</v>
      </c>
      <c r="H23061" s="11">
        <v>96.816800000000001</v>
      </c>
      <c r="I23061" s="11"/>
      <c r="J23061" s="11"/>
    </row>
    <row r="23062" spans="1:10" x14ac:dyDescent="0.25">
      <c r="A23062" s="12">
        <v>1</v>
      </c>
      <c r="B23062" s="11">
        <v>71.470389999999995</v>
      </c>
      <c r="C23062" s="11">
        <v>96.623623000000009</v>
      </c>
      <c r="D23062" s="11">
        <v>94.840925999999996</v>
      </c>
      <c r="E23062" s="11">
        <v>97.510359999999991</v>
      </c>
      <c r="F23062" s="11">
        <v>94.046810000000008</v>
      </c>
      <c r="G23062" s="11">
        <v>99.533283999999995</v>
      </c>
      <c r="H23062" s="11">
        <v>99.533283999999995</v>
      </c>
      <c r="I23062" s="11"/>
      <c r="J23062" s="11"/>
    </row>
    <row r="23063" spans="1:10" x14ac:dyDescent="0.25">
      <c r="A23063" s="12">
        <v>1</v>
      </c>
      <c r="B23063" s="11">
        <v>91.516197000000005</v>
      </c>
      <c r="C23063" s="11">
        <v>99.025863000000001</v>
      </c>
      <c r="D23063" s="11">
        <v>88.331085000000002</v>
      </c>
      <c r="E23063" s="11">
        <v>99.976193999999992</v>
      </c>
      <c r="F23063" s="11">
        <v>99.97766</v>
      </c>
      <c r="G23063" s="11">
        <v>99.993430000000004</v>
      </c>
      <c r="H23063" s="11">
        <v>99.993430000000004</v>
      </c>
      <c r="I23063" s="11"/>
      <c r="J23063" s="11"/>
    </row>
    <row r="23064" spans="1:10" x14ac:dyDescent="0.25">
      <c r="A23064" s="12">
        <v>1</v>
      </c>
      <c r="B23064" s="11">
        <v>41.829657999999995</v>
      </c>
      <c r="C23064" s="11">
        <v>54.165459999999996</v>
      </c>
      <c r="D23064" s="11">
        <v>37.449804</v>
      </c>
      <c r="E23064" s="11">
        <v>27.022966999999998</v>
      </c>
      <c r="F23064" s="11">
        <v>99.484530000000007</v>
      </c>
      <c r="G23064" s="11">
        <v>2.1133571999999998</v>
      </c>
      <c r="H23064" s="11">
        <v>99.484530000000007</v>
      </c>
      <c r="I23064" s="11"/>
      <c r="J23064" s="11"/>
    </row>
    <row r="23065" spans="1:10" x14ac:dyDescent="0.25">
      <c r="A23065" s="12">
        <v>1</v>
      </c>
      <c r="B23065" s="11">
        <v>40.349941999999999</v>
      </c>
      <c r="C23065" s="11">
        <v>34.347695000000002</v>
      </c>
      <c r="D23065" s="11">
        <v>33.523336</v>
      </c>
      <c r="E23065" s="11">
        <v>68.120440000000002</v>
      </c>
      <c r="F23065" s="11">
        <v>79.530409999999989</v>
      </c>
      <c r="G23065" s="11">
        <v>19.923663000000001</v>
      </c>
      <c r="H23065" s="11">
        <v>79.530409999999989</v>
      </c>
      <c r="I23065" s="11"/>
      <c r="J23065" s="11"/>
    </row>
    <row r="23066" spans="1:10" x14ac:dyDescent="0.25">
      <c r="A23066" s="12">
        <v>1</v>
      </c>
      <c r="B23066" s="11">
        <v>28.66479</v>
      </c>
      <c r="C23066" s="11">
        <v>43.824109999999997</v>
      </c>
      <c r="D23066" s="11">
        <v>27.788069999999998</v>
      </c>
      <c r="E23066" s="11">
        <v>81.277379999999994</v>
      </c>
      <c r="F23066" s="11">
        <v>48.472020000000001</v>
      </c>
      <c r="G23066" s="11">
        <v>85.868610000000004</v>
      </c>
      <c r="H23066" s="11">
        <v>85.868610000000004</v>
      </c>
      <c r="I23066" s="11"/>
      <c r="J23066" s="11"/>
    </row>
    <row r="23067" spans="1:10" x14ac:dyDescent="0.25">
      <c r="A23067" s="12">
        <v>1</v>
      </c>
      <c r="B23067" s="11">
        <v>80.541890000000009</v>
      </c>
      <c r="C23067" s="11">
        <v>62.020176999999997</v>
      </c>
      <c r="D23067" s="11">
        <v>32.367653000000004</v>
      </c>
      <c r="E23067" s="11">
        <v>54.268050000000002</v>
      </c>
      <c r="F23067" s="11">
        <v>82.947339999999997</v>
      </c>
      <c r="G23067" s="11">
        <v>99.569329999999994</v>
      </c>
      <c r="H23067" s="11">
        <v>99.569329999999994</v>
      </c>
      <c r="I23067" s="11"/>
      <c r="J23067" s="11"/>
    </row>
    <row r="23068" spans="1:10" x14ac:dyDescent="0.25">
      <c r="A23068" s="12">
        <v>1</v>
      </c>
      <c r="B23068" s="11">
        <v>87.104743999999997</v>
      </c>
      <c r="C23068" s="11">
        <v>94.760130000000004</v>
      </c>
      <c r="D23068" s="11">
        <v>83.463556000000011</v>
      </c>
      <c r="E23068" s="11">
        <v>99.989369999999994</v>
      </c>
      <c r="F23068" s="11">
        <v>99.869834999999995</v>
      </c>
      <c r="G23068" s="11">
        <v>99.999760000000009</v>
      </c>
      <c r="H23068" s="11">
        <v>99.999760000000009</v>
      </c>
      <c r="I23068" s="11"/>
      <c r="J23068" s="11"/>
    </row>
    <row r="23069" spans="1:10" x14ac:dyDescent="0.25">
      <c r="A23069" s="12">
        <v>1</v>
      </c>
      <c r="B23069" s="11">
        <v>57.266120000000001</v>
      </c>
      <c r="C23069" s="11">
        <v>92.260337000000007</v>
      </c>
      <c r="D23069" s="11">
        <v>76.029250000000005</v>
      </c>
      <c r="E23069" s="11">
        <v>94.66082999999999</v>
      </c>
      <c r="F23069" s="11">
        <v>98.199415000000002</v>
      </c>
      <c r="G23069" s="11">
        <v>92.490757000000002</v>
      </c>
      <c r="H23069" s="11">
        <v>98.199415000000002</v>
      </c>
      <c r="I23069" s="11"/>
      <c r="J23069" s="11"/>
    </row>
    <row r="23070" spans="1:10" x14ac:dyDescent="0.25">
      <c r="A23070" s="12">
        <v>1</v>
      </c>
      <c r="B23070" s="11">
        <v>87.288880000000006</v>
      </c>
      <c r="C23070" s="11">
        <v>98.990299999999991</v>
      </c>
      <c r="D23070" s="11">
        <v>92.432479999999998</v>
      </c>
      <c r="E23070" s="11">
        <v>93.184303999999997</v>
      </c>
      <c r="F23070" s="11">
        <v>99.00965699999999</v>
      </c>
      <c r="G23070" s="11">
        <v>99.999504999999999</v>
      </c>
      <c r="H23070" s="11">
        <v>99.999504999999999</v>
      </c>
      <c r="I23070" s="11"/>
      <c r="J23070" s="11"/>
    </row>
    <row r="23071" spans="1:10" x14ac:dyDescent="0.25">
      <c r="A23071" s="12">
        <v>1</v>
      </c>
      <c r="B23071" s="11">
        <v>51.567240000000005</v>
      </c>
      <c r="C23071" s="11">
        <v>63.151449999999997</v>
      </c>
      <c r="D23071" s="11">
        <v>40.203530000000001</v>
      </c>
      <c r="E23071" s="11">
        <v>88.057850000000002</v>
      </c>
      <c r="F23071" s="11">
        <v>89.454794000000007</v>
      </c>
      <c r="G23071" s="11">
        <v>22.214448000000001</v>
      </c>
      <c r="H23071" s="11">
        <v>89.454794000000007</v>
      </c>
      <c r="I23071" s="11"/>
      <c r="J23071" s="11"/>
    </row>
    <row r="23072" spans="1:10" x14ac:dyDescent="0.25">
      <c r="A23072" s="12">
        <v>1</v>
      </c>
      <c r="B23072" s="11">
        <v>64.449083999999999</v>
      </c>
      <c r="C23072" s="11">
        <v>95.261690000000002</v>
      </c>
      <c r="D23072" s="11">
        <v>33.277315000000002</v>
      </c>
      <c r="E23072" s="11">
        <v>92.753790000000009</v>
      </c>
      <c r="F23072" s="11">
        <v>88.582825999999997</v>
      </c>
      <c r="G23072" s="11">
        <v>85.701084000000009</v>
      </c>
      <c r="H23072" s="11">
        <v>95.261690000000002</v>
      </c>
      <c r="I23072" s="11"/>
      <c r="J23072" s="11"/>
    </row>
    <row r="23073" spans="1:10" x14ac:dyDescent="0.25">
      <c r="A23073" s="12">
        <v>1</v>
      </c>
      <c r="B23073" s="11">
        <v>95.934296000000003</v>
      </c>
      <c r="C23073" s="11">
        <v>96.096873000000002</v>
      </c>
      <c r="D23073" s="11">
        <v>93.808925000000002</v>
      </c>
      <c r="E23073" s="11">
        <v>98.2273</v>
      </c>
      <c r="F23073" s="11">
        <v>99.930954</v>
      </c>
      <c r="G23073" s="11">
        <v>99.983760000000004</v>
      </c>
      <c r="H23073" s="11">
        <v>99.983760000000004</v>
      </c>
      <c r="I23073" s="11"/>
      <c r="J23073" s="11"/>
    </row>
    <row r="23074" spans="1:10" x14ac:dyDescent="0.25">
      <c r="A23074" s="12">
        <v>1</v>
      </c>
      <c r="B23074" s="11">
        <v>64.449083999999999</v>
      </c>
      <c r="C23074" s="11">
        <v>95.261690000000002</v>
      </c>
      <c r="D23074" s="11">
        <v>33.277315000000002</v>
      </c>
      <c r="E23074" s="11">
        <v>92.753790000000009</v>
      </c>
      <c r="F23074" s="11">
        <v>88.582825999999997</v>
      </c>
      <c r="G23074" s="11">
        <v>85.701084000000009</v>
      </c>
      <c r="H23074" s="11">
        <v>95.261690000000002</v>
      </c>
      <c r="I23074" s="11"/>
      <c r="J23074" s="11"/>
    </row>
    <row r="23075" spans="1:10" x14ac:dyDescent="0.25">
      <c r="A23075" s="12">
        <v>1</v>
      </c>
      <c r="B23075" s="11">
        <v>95.934296000000003</v>
      </c>
      <c r="C23075" s="11">
        <v>96.096873000000002</v>
      </c>
      <c r="D23075" s="11">
        <v>93.808925000000002</v>
      </c>
      <c r="E23075" s="11">
        <v>98.2273</v>
      </c>
      <c r="F23075" s="11">
        <v>99.930954</v>
      </c>
      <c r="G23075" s="11">
        <v>99.983760000000004</v>
      </c>
      <c r="H23075" s="11">
        <v>99.983760000000004</v>
      </c>
      <c r="I23075" s="11"/>
      <c r="J23075" s="11"/>
    </row>
    <row r="23076" spans="1:10" x14ac:dyDescent="0.25">
      <c r="A23076" s="12">
        <v>1</v>
      </c>
      <c r="B23076" s="11">
        <v>63.519937000000006</v>
      </c>
      <c r="C23076" s="11">
        <v>91.530639999999991</v>
      </c>
      <c r="D23076" s="11">
        <v>32.634687</v>
      </c>
      <c r="E23076" s="11">
        <v>65.320930000000004</v>
      </c>
      <c r="F23076" s="11">
        <v>52.049379999999999</v>
      </c>
      <c r="G23076" s="11">
        <v>56.55856</v>
      </c>
      <c r="H23076" s="11">
        <v>91.530639999999991</v>
      </c>
      <c r="I23076" s="11"/>
      <c r="J23076" s="11"/>
    </row>
    <row r="23077" spans="1:10" x14ac:dyDescent="0.25">
      <c r="A23077" s="12">
        <v>1</v>
      </c>
      <c r="B23077" s="11">
        <v>27.811514999999996</v>
      </c>
      <c r="C23077" s="11">
        <v>12.755167</v>
      </c>
      <c r="D23077" s="11">
        <v>9.8872450000000001</v>
      </c>
      <c r="E23077" s="11">
        <v>33.632654000000002</v>
      </c>
      <c r="F23077" s="11">
        <v>8.9301586000000004</v>
      </c>
      <c r="G23077" s="11">
        <v>29.051549999999999</v>
      </c>
      <c r="H23077" s="11">
        <v>33.632654000000002</v>
      </c>
      <c r="I23077" s="11"/>
      <c r="J23077" s="11"/>
    </row>
    <row r="23078" spans="1:10" x14ac:dyDescent="0.25">
      <c r="A23078" s="12">
        <v>1</v>
      </c>
      <c r="B23078" s="11">
        <v>99.626159999999999</v>
      </c>
      <c r="C23078" s="11">
        <v>99.695957000000007</v>
      </c>
      <c r="D23078" s="11">
        <v>98.766350000000003</v>
      </c>
      <c r="E23078" s="11">
        <v>99.871489999999994</v>
      </c>
      <c r="F23078" s="11">
        <v>93.129589999999993</v>
      </c>
      <c r="G23078" s="11">
        <v>47.884782999999999</v>
      </c>
      <c r="H23078" s="11">
        <v>99.871489999999994</v>
      </c>
      <c r="I23078" s="11"/>
      <c r="J23078" s="11"/>
    </row>
    <row r="23079" spans="1:10" x14ac:dyDescent="0.25">
      <c r="A23079" s="12">
        <v>1</v>
      </c>
      <c r="B23079" s="11">
        <v>84.389870000000002</v>
      </c>
      <c r="C23079" s="11">
        <v>92.436104999999998</v>
      </c>
      <c r="D23079" s="11">
        <v>80.277944000000005</v>
      </c>
      <c r="E23079" s="11">
        <v>74.671172999999996</v>
      </c>
      <c r="F23079" s="11">
        <v>96.193119999999993</v>
      </c>
      <c r="G23079" s="11">
        <v>88.620770000000007</v>
      </c>
      <c r="H23079" s="11">
        <v>96.193119999999993</v>
      </c>
      <c r="I23079" s="11"/>
      <c r="J23079" s="11"/>
    </row>
    <row r="23080" spans="1:10" x14ac:dyDescent="0.25">
      <c r="A23080" s="12">
        <v>1</v>
      </c>
      <c r="B23080" s="11">
        <v>89.837693999999999</v>
      </c>
      <c r="C23080" s="11">
        <v>99.947935000000001</v>
      </c>
      <c r="D23080" s="11">
        <v>82.716595999999996</v>
      </c>
      <c r="E23080" s="11">
        <v>95.655966000000006</v>
      </c>
      <c r="F23080" s="11">
        <v>96.882210000000001</v>
      </c>
      <c r="G23080" s="11">
        <v>99.999857000000006</v>
      </c>
      <c r="H23080" s="11">
        <v>99.999857000000006</v>
      </c>
      <c r="I23080" s="11"/>
      <c r="J23080" s="11"/>
    </row>
    <row r="23081" spans="1:10" x14ac:dyDescent="0.25">
      <c r="A23081" s="12">
        <v>1</v>
      </c>
      <c r="B23081" s="11">
        <v>71.276609999999991</v>
      </c>
      <c r="C23081" s="11">
        <v>63.330269999999999</v>
      </c>
      <c r="D23081" s="11">
        <v>56.642795</v>
      </c>
      <c r="E23081" s="11">
        <v>69.191400000000002</v>
      </c>
      <c r="F23081" s="11">
        <v>52.529572999999999</v>
      </c>
      <c r="G23081" s="11">
        <v>4.8669339999999996</v>
      </c>
      <c r="H23081" s="11">
        <v>71.276609999999991</v>
      </c>
      <c r="I23081" s="11"/>
      <c r="J23081" s="11"/>
    </row>
    <row r="23082" spans="1:10" x14ac:dyDescent="0.25">
      <c r="A23082" s="12">
        <v>1</v>
      </c>
      <c r="B23082" s="11">
        <v>94.241549999999989</v>
      </c>
      <c r="C23082" s="11">
        <v>98.570979999999992</v>
      </c>
      <c r="D23082" s="11">
        <v>90.281660000000002</v>
      </c>
      <c r="E23082" s="11">
        <v>86.878073000000001</v>
      </c>
      <c r="F23082" s="11">
        <v>99.995090000000005</v>
      </c>
      <c r="G23082" s="11">
        <v>100</v>
      </c>
      <c r="H23082" s="11">
        <v>100</v>
      </c>
      <c r="I23082" s="11"/>
      <c r="J23082" s="11"/>
    </row>
    <row r="23083" spans="1:10" x14ac:dyDescent="0.25">
      <c r="A23083" s="12">
        <v>1</v>
      </c>
      <c r="B23083" s="11">
        <v>82.490480000000005</v>
      </c>
      <c r="C23083" s="11">
        <v>95.871769999999998</v>
      </c>
      <c r="D23083" s="11">
        <v>76.764786000000001</v>
      </c>
      <c r="E23083" s="11">
        <v>94.229733999999993</v>
      </c>
      <c r="F23083" s="11">
        <v>99.703335999999993</v>
      </c>
      <c r="G23083" s="11">
        <v>99.221109999999996</v>
      </c>
      <c r="H23083" s="11">
        <v>99.703335999999993</v>
      </c>
      <c r="I23083" s="11"/>
      <c r="J23083" s="11"/>
    </row>
    <row r="23084" spans="1:10" x14ac:dyDescent="0.25">
      <c r="A23084" s="12">
        <v>1</v>
      </c>
      <c r="B23084" s="11">
        <v>54.204949999999997</v>
      </c>
      <c r="C23084" s="11">
        <v>43.813794999999999</v>
      </c>
      <c r="D23084" s="11">
        <v>31.606349999999999</v>
      </c>
      <c r="E23084" s="11">
        <v>56.507539999999999</v>
      </c>
      <c r="F23084" s="11">
        <v>22.230195999999999</v>
      </c>
      <c r="G23084" s="11">
        <v>39.041533999999999</v>
      </c>
      <c r="H23084" s="11">
        <v>56.507539999999999</v>
      </c>
      <c r="I23084" s="11"/>
      <c r="J23084" s="11"/>
    </row>
    <row r="23085" spans="1:10" x14ac:dyDescent="0.25">
      <c r="A23085" s="12">
        <v>1</v>
      </c>
      <c r="B23085" s="11">
        <v>69.331330000000008</v>
      </c>
      <c r="C23085" s="11">
        <v>99.505290000000002</v>
      </c>
      <c r="D23085" s="11">
        <v>74.018895999999998</v>
      </c>
      <c r="E23085" s="11">
        <v>64.487609999999989</v>
      </c>
      <c r="F23085" s="11">
        <v>99.975749999999991</v>
      </c>
      <c r="G23085" s="11">
        <v>99.999224999999996</v>
      </c>
      <c r="H23085" s="11">
        <v>99.999224999999996</v>
      </c>
      <c r="I23085" s="11"/>
      <c r="J23085" s="11"/>
    </row>
    <row r="23086" spans="1:10" x14ac:dyDescent="0.25">
      <c r="A23086" s="12">
        <v>1</v>
      </c>
      <c r="B23086" s="11">
        <v>88.229230000000001</v>
      </c>
      <c r="C23086" s="11">
        <v>99.652470000000008</v>
      </c>
      <c r="D23086" s="11">
        <v>91.035610000000005</v>
      </c>
      <c r="E23086" s="11">
        <v>99.782219999999995</v>
      </c>
      <c r="F23086" s="11">
        <v>99.905540000000002</v>
      </c>
      <c r="G23086" s="11">
        <v>100</v>
      </c>
      <c r="H23086" s="11">
        <v>100</v>
      </c>
      <c r="I23086" s="11"/>
      <c r="J23086" s="11"/>
    </row>
    <row r="23087" spans="1:10" x14ac:dyDescent="0.25">
      <c r="A23087" s="12">
        <v>1</v>
      </c>
      <c r="B23087" s="11">
        <v>76.568096999999995</v>
      </c>
      <c r="C23087" s="11">
        <v>54.899719999999995</v>
      </c>
      <c r="D23087" s="11">
        <v>32.781081999999998</v>
      </c>
      <c r="E23087" s="11">
        <v>59.242903999999996</v>
      </c>
      <c r="F23087" s="11">
        <v>79.726725999999999</v>
      </c>
      <c r="G23087" s="11">
        <v>51.287985000000006</v>
      </c>
      <c r="H23087" s="11">
        <v>79.726725999999999</v>
      </c>
      <c r="I23087" s="11"/>
      <c r="J23087" s="11"/>
    </row>
    <row r="23088" spans="1:10" x14ac:dyDescent="0.25">
      <c r="A23088" s="12">
        <v>1</v>
      </c>
      <c r="B23088" s="11">
        <v>70.763010000000008</v>
      </c>
      <c r="C23088" s="11">
        <v>67.598250000000007</v>
      </c>
      <c r="D23088" s="11">
        <v>60.127984999999995</v>
      </c>
      <c r="E23088" s="11">
        <v>88.967823999999993</v>
      </c>
      <c r="F23088" s="11">
        <v>85.536294999999996</v>
      </c>
      <c r="G23088" s="11">
        <v>51.131269999999994</v>
      </c>
      <c r="H23088" s="11">
        <v>88.967823999999993</v>
      </c>
      <c r="I23088" s="11"/>
      <c r="J23088" s="11"/>
    </row>
    <row r="23089" spans="1:10" x14ac:dyDescent="0.25">
      <c r="A23089" s="12">
        <v>1</v>
      </c>
      <c r="B23089" s="11">
        <v>53.52955</v>
      </c>
      <c r="C23089" s="11">
        <v>39.941642000000002</v>
      </c>
      <c r="D23089" s="11">
        <v>33.341777</v>
      </c>
      <c r="E23089" s="11">
        <v>45.957946999999997</v>
      </c>
      <c r="F23089" s="11">
        <v>23.590136000000001</v>
      </c>
      <c r="G23089" s="11">
        <v>32.095623000000003</v>
      </c>
      <c r="H23089" s="11">
        <v>53.52955</v>
      </c>
      <c r="I23089" s="11"/>
      <c r="J23089" s="11"/>
    </row>
    <row r="23090" spans="1:10" x14ac:dyDescent="0.25">
      <c r="A23090" s="12">
        <v>1</v>
      </c>
      <c r="B23090" s="11">
        <v>80.594030000000004</v>
      </c>
      <c r="C23090" s="11">
        <v>80.295867000000001</v>
      </c>
      <c r="D23090" s="11">
        <v>80.956689999999995</v>
      </c>
      <c r="E23090" s="11">
        <v>99.554000000000002</v>
      </c>
      <c r="F23090" s="11">
        <v>99.682580000000002</v>
      </c>
      <c r="G23090" s="11">
        <v>99.995699999999999</v>
      </c>
      <c r="H23090" s="11">
        <v>99.995699999999999</v>
      </c>
      <c r="I23090" s="11"/>
      <c r="J23090" s="11"/>
    </row>
    <row r="23091" spans="1:10" x14ac:dyDescent="0.25">
      <c r="A23091" s="12">
        <v>1</v>
      </c>
      <c r="B23091" s="11">
        <v>71.212109999999996</v>
      </c>
      <c r="C23091" s="11">
        <v>36.340958000000001</v>
      </c>
      <c r="D23091" s="11">
        <v>47.979047999999999</v>
      </c>
      <c r="E23091" s="11">
        <v>81.724954000000011</v>
      </c>
      <c r="F23091" s="11">
        <v>87.136589999999998</v>
      </c>
      <c r="G23091" s="11">
        <v>93.226516000000004</v>
      </c>
      <c r="H23091" s="11">
        <v>93.226516000000004</v>
      </c>
      <c r="I23091" s="11"/>
      <c r="J23091" s="11"/>
    </row>
    <row r="23092" spans="1:10" x14ac:dyDescent="0.25">
      <c r="A23092" s="12">
        <v>1</v>
      </c>
      <c r="B23092" s="11">
        <v>54.317740000000001</v>
      </c>
      <c r="C23092" s="11">
        <v>70.957899999999995</v>
      </c>
      <c r="D23092" s="11">
        <v>48.087895000000003</v>
      </c>
      <c r="E23092" s="11">
        <v>59.279839999999993</v>
      </c>
      <c r="F23092" s="11">
        <v>50.795579999999994</v>
      </c>
      <c r="G23092" s="11">
        <v>58.140534000000002</v>
      </c>
      <c r="H23092" s="11">
        <v>70.957899999999995</v>
      </c>
      <c r="I23092" s="11"/>
      <c r="J23092" s="11"/>
    </row>
    <row r="23093" spans="1:10" x14ac:dyDescent="0.25">
      <c r="A23093" s="12">
        <v>1</v>
      </c>
      <c r="B23093" s="11">
        <v>93.96011</v>
      </c>
      <c r="C23093" s="11">
        <v>91.233957000000004</v>
      </c>
      <c r="D23093" s="11">
        <v>46.286799999999999</v>
      </c>
      <c r="E23093" s="11">
        <v>73.331385999999995</v>
      </c>
      <c r="F23093" s="11">
        <v>84.286720000000003</v>
      </c>
      <c r="G23093" s="11">
        <v>99.930499999999995</v>
      </c>
      <c r="H23093" s="11">
        <v>99.930499999999995</v>
      </c>
      <c r="I23093" s="11"/>
      <c r="J23093" s="11"/>
    </row>
    <row r="23094" spans="1:10" x14ac:dyDescent="0.25">
      <c r="A23094" s="12">
        <v>1</v>
      </c>
      <c r="B23094" s="11">
        <v>99.350892999999999</v>
      </c>
      <c r="C23094" s="11">
        <v>99.929820000000007</v>
      </c>
      <c r="D23094" s="11">
        <v>98.195183</v>
      </c>
      <c r="E23094" s="11">
        <v>96.882270000000005</v>
      </c>
      <c r="F23094" s="11">
        <v>99.997510000000005</v>
      </c>
      <c r="G23094" s="11">
        <v>99.999749999999992</v>
      </c>
      <c r="H23094" s="11">
        <v>99.999749999999992</v>
      </c>
      <c r="I23094" s="11"/>
      <c r="J23094" s="11"/>
    </row>
    <row r="23095" spans="1:10" x14ac:dyDescent="0.25">
      <c r="A23095" s="12">
        <v>1</v>
      </c>
      <c r="B23095" s="11">
        <v>99.058949999999996</v>
      </c>
      <c r="C23095" s="11">
        <v>99.996536999999989</v>
      </c>
      <c r="D23095" s="11">
        <v>84.481499999999997</v>
      </c>
      <c r="E23095" s="11">
        <v>99.961789999999993</v>
      </c>
      <c r="F23095" s="11">
        <v>99.999039999999994</v>
      </c>
      <c r="G23095" s="11">
        <v>100</v>
      </c>
      <c r="H23095" s="11">
        <v>100</v>
      </c>
      <c r="I23095" s="11"/>
      <c r="J23095" s="11"/>
    </row>
    <row r="23096" spans="1:10" x14ac:dyDescent="0.25">
      <c r="A23096" s="12">
        <v>1</v>
      </c>
      <c r="B23096" s="11">
        <v>69.358957000000004</v>
      </c>
      <c r="C23096" s="11">
        <v>71.186070000000001</v>
      </c>
      <c r="D23096" s="11">
        <v>24.324787000000001</v>
      </c>
      <c r="E23096" s="11">
        <v>75.277185000000003</v>
      </c>
      <c r="F23096" s="11">
        <v>71.915580000000006</v>
      </c>
      <c r="G23096" s="11">
        <v>90.077039999999997</v>
      </c>
      <c r="H23096" s="11">
        <v>90.077039999999997</v>
      </c>
      <c r="I23096" s="11"/>
      <c r="J23096" s="11"/>
    </row>
    <row r="23097" spans="1:10" x14ac:dyDescent="0.25">
      <c r="A23097" s="12">
        <v>1</v>
      </c>
      <c r="B23097" s="11">
        <v>68.201520000000002</v>
      </c>
      <c r="C23097" s="11">
        <v>31.042925</v>
      </c>
      <c r="D23097" s="11">
        <v>36.649573000000004</v>
      </c>
      <c r="E23097" s="11">
        <v>48.506453999999998</v>
      </c>
      <c r="F23097" s="11">
        <v>61.173380000000002</v>
      </c>
      <c r="G23097" s="11">
        <v>14.814430000000002</v>
      </c>
      <c r="H23097" s="11">
        <v>68.201520000000002</v>
      </c>
      <c r="I23097" s="11"/>
      <c r="J23097" s="11"/>
    </row>
    <row r="23098" spans="1:10" x14ac:dyDescent="0.25">
      <c r="A23098" s="12">
        <v>1</v>
      </c>
      <c r="B23098" s="11">
        <v>47.349609999999998</v>
      </c>
      <c r="C23098" s="11">
        <v>70.661616000000009</v>
      </c>
      <c r="D23098" s="11">
        <v>53.782379999999996</v>
      </c>
      <c r="E23098" s="11">
        <v>59.946315999999996</v>
      </c>
      <c r="F23098" s="11">
        <v>90.348433999999997</v>
      </c>
      <c r="G23098" s="11">
        <v>99.452200000000005</v>
      </c>
      <c r="H23098" s="11">
        <v>99.452200000000005</v>
      </c>
      <c r="I23098" s="11"/>
      <c r="J23098" s="11"/>
    </row>
    <row r="23099" spans="1:10" x14ac:dyDescent="0.25">
      <c r="A23099" s="12">
        <v>1</v>
      </c>
      <c r="B23099" s="11">
        <v>70.037115</v>
      </c>
      <c r="C23099" s="11">
        <v>86.66601</v>
      </c>
      <c r="D23099" s="11">
        <v>76.831550000000007</v>
      </c>
      <c r="E23099" s="11">
        <v>40.591132999999999</v>
      </c>
      <c r="F23099" s="11">
        <v>97.695570000000004</v>
      </c>
      <c r="G23099" s="11">
        <v>71.903419999999997</v>
      </c>
      <c r="H23099" s="11">
        <v>97.695570000000004</v>
      </c>
      <c r="I23099" s="11"/>
      <c r="J23099" s="11"/>
    </row>
    <row r="23100" spans="1:10" x14ac:dyDescent="0.25">
      <c r="A23100" s="12">
        <v>1</v>
      </c>
      <c r="B23100" s="11">
        <v>36.552261999999999</v>
      </c>
      <c r="C23100" s="11">
        <v>54.128200000000007</v>
      </c>
      <c r="D23100" s="11">
        <v>3.2694330000000003</v>
      </c>
      <c r="E23100" s="11">
        <v>18.091652</v>
      </c>
      <c r="F23100" s="11">
        <v>93.750845999999996</v>
      </c>
      <c r="G23100" s="11">
        <v>99.772780000000012</v>
      </c>
      <c r="H23100" s="11">
        <v>99.772780000000012</v>
      </c>
      <c r="I23100" s="11"/>
      <c r="J23100" s="11"/>
    </row>
    <row r="23101" spans="1:10" x14ac:dyDescent="0.25">
      <c r="A23101" s="12">
        <v>1</v>
      </c>
      <c r="B23101" s="11">
        <v>56.681864999999995</v>
      </c>
      <c r="C23101" s="11">
        <v>37.493929999999999</v>
      </c>
      <c r="D23101" s="11">
        <v>35.283895999999999</v>
      </c>
      <c r="E23101" s="11">
        <v>24.194593999999999</v>
      </c>
      <c r="F23101" s="11">
        <v>65.137429999999995</v>
      </c>
      <c r="G23101" s="11">
        <v>30.069151999999999</v>
      </c>
      <c r="H23101" s="11">
        <v>65.137429999999995</v>
      </c>
      <c r="I23101" s="11"/>
      <c r="J23101" s="11"/>
    </row>
    <row r="23102" spans="1:10" x14ac:dyDescent="0.25">
      <c r="A23102" s="12">
        <v>1</v>
      </c>
      <c r="B23102" s="11">
        <v>44.374140000000004</v>
      </c>
      <c r="C23102" s="11">
        <v>25.721450000000001</v>
      </c>
      <c r="D23102" s="11">
        <v>48.664746000000001</v>
      </c>
      <c r="E23102" s="11">
        <v>23.370811</v>
      </c>
      <c r="F23102" s="11">
        <v>9.4927189999999992</v>
      </c>
      <c r="G23102" s="11">
        <v>16.510597000000001</v>
      </c>
      <c r="H23102" s="11">
        <v>48.664746000000001</v>
      </c>
      <c r="I23102" s="11"/>
      <c r="J23102" s="11"/>
    </row>
    <row r="23103" spans="1:10" x14ac:dyDescent="0.25">
      <c r="A23103" s="12">
        <v>1</v>
      </c>
      <c r="B23103" s="11">
        <v>57.042956000000004</v>
      </c>
      <c r="C23103" s="11">
        <v>95.604646000000002</v>
      </c>
      <c r="D23103" s="11">
        <v>71.330534999999998</v>
      </c>
      <c r="E23103" s="11">
        <v>74.515169999999998</v>
      </c>
      <c r="F23103" s="11">
        <v>71.281059999999997</v>
      </c>
      <c r="G23103" s="11">
        <v>85.133040000000008</v>
      </c>
      <c r="H23103" s="11">
        <v>95.604646000000002</v>
      </c>
      <c r="I23103" s="11"/>
      <c r="J23103" s="11"/>
    </row>
    <row r="23104" spans="1:10" x14ac:dyDescent="0.25">
      <c r="A23104" s="12">
        <v>1</v>
      </c>
      <c r="B23104" s="11">
        <v>20.846727000000001</v>
      </c>
      <c r="C23104" s="11">
        <v>21.806547000000002</v>
      </c>
      <c r="D23104" s="11">
        <v>62.043790000000001</v>
      </c>
      <c r="E23104" s="11">
        <v>36.639880000000005</v>
      </c>
      <c r="F23104" s="11">
        <v>63.038296000000003</v>
      </c>
      <c r="G23104" s="11">
        <v>49.561813000000001</v>
      </c>
      <c r="H23104" s="11">
        <v>63.038296000000003</v>
      </c>
      <c r="I23104" s="11"/>
      <c r="J23104" s="11"/>
    </row>
    <row r="23105" spans="1:10" x14ac:dyDescent="0.25">
      <c r="A23105" s="12">
        <v>1</v>
      </c>
      <c r="B23105" s="11">
        <v>90.626059999999995</v>
      </c>
      <c r="C23105" s="11">
        <v>85.489369999999994</v>
      </c>
      <c r="D23105" s="11">
        <v>56.773859999999999</v>
      </c>
      <c r="E23105" s="11">
        <v>70.80592</v>
      </c>
      <c r="F23105" s="11">
        <v>99.999285</v>
      </c>
      <c r="G23105" s="11">
        <v>25.373054</v>
      </c>
      <c r="H23105" s="11">
        <v>99.999285</v>
      </c>
      <c r="I23105" s="11"/>
      <c r="J23105" s="11"/>
    </row>
    <row r="23106" spans="1:10" x14ac:dyDescent="0.25">
      <c r="A23106" s="12">
        <v>1</v>
      </c>
      <c r="B23106" s="11">
        <v>65.430999999999997</v>
      </c>
      <c r="C23106" s="11">
        <v>86.96981000000001</v>
      </c>
      <c r="D23106" s="11">
        <v>89.772755000000004</v>
      </c>
      <c r="E23106" s="11">
        <v>46.780157000000003</v>
      </c>
      <c r="F23106" s="11">
        <v>87.759876000000006</v>
      </c>
      <c r="G23106" s="11">
        <v>95.473325000000003</v>
      </c>
      <c r="H23106" s="11">
        <v>95.473325000000003</v>
      </c>
      <c r="I23106" s="11"/>
      <c r="J23106" s="11"/>
    </row>
    <row r="23107" spans="1:10" x14ac:dyDescent="0.25">
      <c r="A23107" s="12">
        <v>1</v>
      </c>
      <c r="B23107" s="11">
        <v>97.023742999999996</v>
      </c>
      <c r="C23107" s="11">
        <v>97.847110000000001</v>
      </c>
      <c r="D23107" s="11">
        <v>97.064539999999994</v>
      </c>
      <c r="E23107" s="11">
        <v>99.999409999999997</v>
      </c>
      <c r="F23107" s="11">
        <v>99.999976000000004</v>
      </c>
      <c r="G23107" s="11">
        <v>100</v>
      </c>
      <c r="H23107" s="11">
        <v>100</v>
      </c>
      <c r="I23107" s="11"/>
      <c r="J23107" s="11"/>
    </row>
    <row r="23108" spans="1:10" x14ac:dyDescent="0.25">
      <c r="A23108" s="12">
        <v>1</v>
      </c>
      <c r="B23108" s="11">
        <v>55.06335</v>
      </c>
      <c r="C23108" s="11">
        <v>87.619970000000009</v>
      </c>
      <c r="D23108" s="11">
        <v>88.676906000000002</v>
      </c>
      <c r="E23108" s="11">
        <v>99.97487000000001</v>
      </c>
      <c r="F23108" s="11">
        <v>99.97490599999999</v>
      </c>
      <c r="G23108" s="11">
        <v>99.609279999999998</v>
      </c>
      <c r="H23108" s="11">
        <v>99.97490599999999</v>
      </c>
      <c r="I23108" s="11"/>
      <c r="J23108" s="11"/>
    </row>
    <row r="23109" spans="1:10" x14ac:dyDescent="0.25">
      <c r="A23109" s="12">
        <v>1</v>
      </c>
      <c r="B23109" s="11">
        <v>97.364735999999994</v>
      </c>
      <c r="C23109" s="11">
        <v>98.639629999999997</v>
      </c>
      <c r="D23109" s="11">
        <v>97.177035000000004</v>
      </c>
      <c r="E23109" s="11">
        <v>99.997119999999995</v>
      </c>
      <c r="F23109" s="11">
        <v>99.999610000000004</v>
      </c>
      <c r="G23109" s="11">
        <v>100</v>
      </c>
      <c r="H23109" s="11">
        <v>100</v>
      </c>
      <c r="I23109" s="11"/>
      <c r="J23109" s="11"/>
    </row>
    <row r="23110" spans="1:10" x14ac:dyDescent="0.25">
      <c r="A23110" s="12">
        <v>1</v>
      </c>
      <c r="B23110" s="11">
        <v>99.350239999999999</v>
      </c>
      <c r="C23110" s="11">
        <v>99.889933999999997</v>
      </c>
      <c r="D23110" s="11">
        <v>96.15692</v>
      </c>
      <c r="E23110" s="11">
        <v>99.996470000000002</v>
      </c>
      <c r="F23110" s="11">
        <v>99.999870000000001</v>
      </c>
      <c r="G23110" s="11">
        <v>99.999994000000001</v>
      </c>
      <c r="H23110" s="11">
        <v>99.999994000000001</v>
      </c>
      <c r="I23110" s="11"/>
      <c r="J23110" s="11"/>
    </row>
    <row r="23111" spans="1:10" x14ac:dyDescent="0.25">
      <c r="A23111" s="12">
        <v>1</v>
      </c>
      <c r="B23111" s="11">
        <v>97.447746999999993</v>
      </c>
      <c r="C23111" s="11">
        <v>99.919309999999996</v>
      </c>
      <c r="D23111" s="11">
        <v>96.318700000000007</v>
      </c>
      <c r="E23111" s="11">
        <v>98.506320000000002</v>
      </c>
      <c r="F23111" s="11">
        <v>99.997692999999998</v>
      </c>
      <c r="G23111" s="11">
        <v>99.999093999999999</v>
      </c>
      <c r="H23111" s="11">
        <v>99.999093999999999</v>
      </c>
      <c r="I23111" s="11"/>
      <c r="J23111" s="11"/>
    </row>
    <row r="23112" spans="1:10" x14ac:dyDescent="0.25">
      <c r="A23112" s="12">
        <v>1</v>
      </c>
      <c r="B23112" s="11">
        <v>67.069299999999998</v>
      </c>
      <c r="C23112" s="11">
        <v>71.380894999999995</v>
      </c>
      <c r="D23112" s="11">
        <v>71.244060000000005</v>
      </c>
      <c r="E23112" s="11">
        <v>75.085854999999995</v>
      </c>
      <c r="F23112" s="11">
        <v>68.610764000000003</v>
      </c>
      <c r="G23112" s="11">
        <v>29.397106000000001</v>
      </c>
      <c r="H23112" s="11">
        <v>75.085854999999995</v>
      </c>
      <c r="I23112" s="11"/>
      <c r="J23112" s="11"/>
    </row>
    <row r="23113" spans="1:10" x14ac:dyDescent="0.25">
      <c r="A23113" s="12">
        <v>1</v>
      </c>
      <c r="B23113" s="11">
        <v>79.552186000000006</v>
      </c>
      <c r="C23113" s="11">
        <v>94.708380000000005</v>
      </c>
      <c r="D23113" s="11">
        <v>83.835769999999997</v>
      </c>
      <c r="E23113" s="11">
        <v>82.209980000000002</v>
      </c>
      <c r="F23113" s="11">
        <v>99.354790000000008</v>
      </c>
      <c r="G23113" s="11">
        <v>96.650559999999999</v>
      </c>
      <c r="H23113" s="11">
        <v>99.354790000000008</v>
      </c>
      <c r="I23113" s="11"/>
      <c r="J23113" s="11"/>
    </row>
    <row r="23114" spans="1:10" x14ac:dyDescent="0.25">
      <c r="A23114" s="12">
        <v>1</v>
      </c>
      <c r="B23114" s="11">
        <v>32.599889999999995</v>
      </c>
      <c r="C23114" s="11">
        <v>61.623335000000004</v>
      </c>
      <c r="D23114" s="11">
        <v>14.95176</v>
      </c>
      <c r="E23114" s="11">
        <v>32.272165999999999</v>
      </c>
      <c r="F23114" s="11">
        <v>38.496643000000006</v>
      </c>
      <c r="G23114" s="11">
        <v>18.183228</v>
      </c>
      <c r="H23114" s="11">
        <v>61.623335000000004</v>
      </c>
      <c r="I23114" s="11"/>
      <c r="J23114" s="11"/>
    </row>
    <row r="23115" spans="1:10" x14ac:dyDescent="0.25">
      <c r="A23115" s="12">
        <v>1</v>
      </c>
      <c r="B23115" s="11">
        <v>95.406352999999996</v>
      </c>
      <c r="C23115" s="11">
        <v>99.965113000000002</v>
      </c>
      <c r="D23115" s="11">
        <v>92.690849999999998</v>
      </c>
      <c r="E23115" s="11">
        <v>98.778259999999989</v>
      </c>
      <c r="F23115" s="11">
        <v>99.987506999999994</v>
      </c>
      <c r="G23115" s="11">
        <v>99.789380000000008</v>
      </c>
      <c r="H23115" s="11">
        <v>99.987506999999994</v>
      </c>
      <c r="I23115" s="11"/>
      <c r="J23115" s="11"/>
    </row>
    <row r="23116" spans="1:10" x14ac:dyDescent="0.25">
      <c r="A23116" s="12">
        <v>1</v>
      </c>
      <c r="B23116" s="11">
        <v>60.392797000000002</v>
      </c>
      <c r="C23116" s="11">
        <v>65.098476000000005</v>
      </c>
      <c r="D23116" s="11">
        <v>30.583759999999998</v>
      </c>
      <c r="E23116" s="11">
        <v>24.601659000000001</v>
      </c>
      <c r="F23116" s="11">
        <v>50.02525</v>
      </c>
      <c r="G23116" s="11">
        <v>9.9526760000000003</v>
      </c>
      <c r="H23116" s="11">
        <v>65.098476000000005</v>
      </c>
      <c r="I23116" s="11"/>
      <c r="J23116" s="11"/>
    </row>
    <row r="23117" spans="1:10" x14ac:dyDescent="0.25">
      <c r="A23117" s="12">
        <v>1</v>
      </c>
      <c r="B23117" s="11">
        <v>44.031949999999995</v>
      </c>
      <c r="C23117" s="11">
        <v>27.965786999999999</v>
      </c>
      <c r="D23117" s="11">
        <v>29.865753999999999</v>
      </c>
      <c r="E23117" s="11">
        <v>26.388173999999999</v>
      </c>
      <c r="F23117" s="11">
        <v>31.610399999999998</v>
      </c>
      <c r="G23117" s="11">
        <v>9.2393755999999989</v>
      </c>
      <c r="H23117" s="11">
        <v>44.031949999999995</v>
      </c>
      <c r="I23117" s="11"/>
      <c r="J23117" s="11"/>
    </row>
    <row r="23118" spans="1:10" x14ac:dyDescent="0.25">
      <c r="A23118" s="12">
        <v>1</v>
      </c>
      <c r="B23118" s="11">
        <v>71.091395999999989</v>
      </c>
      <c r="C23118" s="11">
        <v>80.702006999999995</v>
      </c>
      <c r="D23118" s="11">
        <v>84.190016999999997</v>
      </c>
      <c r="E23118" s="11">
        <v>90.738033999999999</v>
      </c>
      <c r="F23118" s="11">
        <v>73.850774999999999</v>
      </c>
      <c r="G23118" s="11">
        <v>97.884050000000002</v>
      </c>
      <c r="H23118" s="11">
        <v>97.884050000000002</v>
      </c>
      <c r="I23118" s="11"/>
      <c r="J23118" s="11"/>
    </row>
    <row r="23119" spans="1:10" x14ac:dyDescent="0.25">
      <c r="A23119" s="12">
        <v>1</v>
      </c>
      <c r="B23119" s="11">
        <v>26.912903999999997</v>
      </c>
      <c r="C23119" s="11">
        <v>13.016531000000001</v>
      </c>
      <c r="D23119" s="11">
        <v>24.144512000000002</v>
      </c>
      <c r="E23119" s="11">
        <v>19.499490000000002</v>
      </c>
      <c r="F23119" s="11">
        <v>23.820188999999999</v>
      </c>
      <c r="G23119" s="11">
        <v>9.6791535999999994</v>
      </c>
      <c r="H23119" s="11">
        <v>26.912903999999997</v>
      </c>
      <c r="I23119" s="11"/>
      <c r="J23119" s="11"/>
    </row>
    <row r="23120" spans="1:10" x14ac:dyDescent="0.25">
      <c r="A23120" s="12">
        <v>1</v>
      </c>
      <c r="B23120" s="11">
        <v>78.39273</v>
      </c>
      <c r="C23120" s="11">
        <v>62.693644000000006</v>
      </c>
      <c r="D23120" s="11">
        <v>82.929600000000008</v>
      </c>
      <c r="E23120" s="11">
        <v>74.922359999999998</v>
      </c>
      <c r="F23120" s="11">
        <v>99.784710000000004</v>
      </c>
      <c r="G23120" s="11">
        <v>12.614381</v>
      </c>
      <c r="H23120" s="11">
        <v>99.784710000000004</v>
      </c>
      <c r="I23120" s="11"/>
      <c r="J23120" s="11"/>
    </row>
    <row r="23121" spans="1:10" x14ac:dyDescent="0.25">
      <c r="A23121" s="12">
        <v>1</v>
      </c>
      <c r="B23121" s="11">
        <v>41.600020000000001</v>
      </c>
      <c r="C23121" s="11">
        <v>28.956022999999998</v>
      </c>
      <c r="D23121" s="11">
        <v>14.528355000000001</v>
      </c>
      <c r="E23121" s="11">
        <v>26.34768</v>
      </c>
      <c r="F23121" s="11">
        <v>27.967292</v>
      </c>
      <c r="G23121" s="11">
        <v>56.624585000000003</v>
      </c>
      <c r="H23121" s="11">
        <v>56.624585000000003</v>
      </c>
      <c r="I23121" s="11"/>
      <c r="J23121" s="11"/>
    </row>
    <row r="23122" spans="1:10" x14ac:dyDescent="0.25">
      <c r="A23122" s="12">
        <v>1</v>
      </c>
      <c r="B23122" s="11">
        <v>71.206100000000006</v>
      </c>
      <c r="C23122" s="11">
        <v>75.547290000000004</v>
      </c>
      <c r="D23122" s="11">
        <v>56.145173000000007</v>
      </c>
      <c r="E23122" s="11">
        <v>95.707464000000002</v>
      </c>
      <c r="F23122" s="11">
        <v>86.809623000000002</v>
      </c>
      <c r="G23122" s="11">
        <v>92.530775000000006</v>
      </c>
      <c r="H23122" s="11">
        <v>95.707464000000002</v>
      </c>
      <c r="I23122" s="11"/>
      <c r="J23122" s="11"/>
    </row>
    <row r="23123" spans="1:10" x14ac:dyDescent="0.25">
      <c r="A23123" s="12">
        <v>1</v>
      </c>
      <c r="B23123" s="11">
        <v>57.610870000000006</v>
      </c>
      <c r="C23123" s="11">
        <v>61.624646000000006</v>
      </c>
      <c r="D23123" s="11">
        <v>20.657775000000001</v>
      </c>
      <c r="E23123" s="11">
        <v>76.956760000000003</v>
      </c>
      <c r="F23123" s="11">
        <v>88.293933999999993</v>
      </c>
      <c r="G23123" s="11">
        <v>32.351738000000005</v>
      </c>
      <c r="H23123" s="11">
        <v>88.293933999999993</v>
      </c>
      <c r="I23123" s="11"/>
      <c r="J23123" s="11"/>
    </row>
    <row r="23124" spans="1:10" x14ac:dyDescent="0.25">
      <c r="A23124" s="12">
        <v>1</v>
      </c>
      <c r="B23124" s="11">
        <v>96.199129999999997</v>
      </c>
      <c r="C23124" s="11">
        <v>98.334295000000012</v>
      </c>
      <c r="D23124" s="11">
        <v>66.197659999999999</v>
      </c>
      <c r="E23124" s="11">
        <v>82.525729999999996</v>
      </c>
      <c r="F23124" s="11">
        <v>99.910533000000001</v>
      </c>
      <c r="G23124" s="11">
        <v>60.363379999999999</v>
      </c>
      <c r="H23124" s="11">
        <v>99.910533000000001</v>
      </c>
      <c r="I23124" s="11"/>
      <c r="J23124" s="11"/>
    </row>
    <row r="23125" spans="1:10" x14ac:dyDescent="0.25">
      <c r="A23125" s="12">
        <v>1</v>
      </c>
      <c r="B23125" s="11">
        <v>70.733679999999993</v>
      </c>
      <c r="C23125" s="11">
        <v>35.880404999999996</v>
      </c>
      <c r="D23125" s="11">
        <v>41.187539999999998</v>
      </c>
      <c r="E23125" s="11">
        <v>31.549844</v>
      </c>
      <c r="F23125" s="11">
        <v>63.438689999999994</v>
      </c>
      <c r="G23125" s="11">
        <v>4.4944435</v>
      </c>
      <c r="H23125" s="11">
        <v>70.733679999999993</v>
      </c>
      <c r="I23125" s="11"/>
      <c r="J23125" s="11"/>
    </row>
    <row r="23126" spans="1:10" x14ac:dyDescent="0.25">
      <c r="A23126" s="12">
        <v>1</v>
      </c>
      <c r="B23126" s="11">
        <v>71.206100000000006</v>
      </c>
      <c r="C23126" s="11">
        <v>75.547290000000004</v>
      </c>
      <c r="D23126" s="11">
        <v>56.145173000000007</v>
      </c>
      <c r="E23126" s="11">
        <v>95.707464000000002</v>
      </c>
      <c r="F23126" s="11">
        <v>86.809623000000002</v>
      </c>
      <c r="G23126" s="11">
        <v>92.530775000000006</v>
      </c>
      <c r="H23126" s="11">
        <v>95.707464000000002</v>
      </c>
      <c r="I23126" s="11"/>
      <c r="J23126" s="11"/>
    </row>
    <row r="23127" spans="1:10" x14ac:dyDescent="0.25">
      <c r="A23127" s="12">
        <v>1</v>
      </c>
      <c r="B23127" s="11">
        <v>40.022385</v>
      </c>
      <c r="C23127" s="11">
        <v>35.420188000000003</v>
      </c>
      <c r="D23127" s="11">
        <v>11.442315600000001</v>
      </c>
      <c r="E23127" s="11">
        <v>30.134708</v>
      </c>
      <c r="F23127" s="11">
        <v>25.105989999999998</v>
      </c>
      <c r="G23127" s="11">
        <v>39.525852</v>
      </c>
      <c r="H23127" s="11">
        <v>40.022385</v>
      </c>
      <c r="I23127" s="11"/>
      <c r="J23127" s="11"/>
    </row>
    <row r="23128" spans="1:10" x14ac:dyDescent="0.25">
      <c r="A23128" s="12">
        <v>1</v>
      </c>
      <c r="B23128" s="11">
        <v>40.385844999999996</v>
      </c>
      <c r="C23128" s="11">
        <v>29.272621999999998</v>
      </c>
      <c r="D23128" s="11">
        <v>9.6645534000000008</v>
      </c>
      <c r="E23128" s="11">
        <v>19.152862000000002</v>
      </c>
      <c r="F23128" s="11">
        <v>16.797980000000003</v>
      </c>
      <c r="G23128" s="11">
        <v>25.886737999999998</v>
      </c>
      <c r="H23128" s="11">
        <v>40.385844999999996</v>
      </c>
      <c r="I23128" s="11"/>
      <c r="J23128" s="11"/>
    </row>
    <row r="23129" spans="1:10" x14ac:dyDescent="0.25">
      <c r="A23129" s="12">
        <v>1</v>
      </c>
      <c r="B23129" s="11">
        <v>86.809105000000002</v>
      </c>
      <c r="C23129" s="11">
        <v>91.631259999999997</v>
      </c>
      <c r="D23129" s="11">
        <v>73.888016000000007</v>
      </c>
      <c r="E23129" s="11">
        <v>82.200192999999999</v>
      </c>
      <c r="F23129" s="11">
        <v>87.324569999999994</v>
      </c>
      <c r="G23129" s="11">
        <v>68.977689999999996</v>
      </c>
      <c r="H23129" s="11">
        <v>91.631259999999997</v>
      </c>
      <c r="I23129" s="11"/>
      <c r="J23129" s="11"/>
    </row>
    <row r="23130" spans="1:10" x14ac:dyDescent="0.25">
      <c r="A23130" s="12">
        <v>1</v>
      </c>
      <c r="B23130" s="11">
        <v>55.817399999999992</v>
      </c>
      <c r="C23130" s="11">
        <v>40.707039999999999</v>
      </c>
      <c r="D23130" s="11">
        <v>56.664329999999993</v>
      </c>
      <c r="E23130" s="11">
        <v>90.453900000000004</v>
      </c>
      <c r="F23130" s="11">
        <v>31.989810000000002</v>
      </c>
      <c r="G23130" s="11">
        <v>61.456500000000005</v>
      </c>
      <c r="H23130" s="11">
        <v>90.453900000000004</v>
      </c>
      <c r="I23130" s="11"/>
      <c r="J23130" s="11"/>
    </row>
    <row r="23131" spans="1:10" x14ac:dyDescent="0.25">
      <c r="A23131" s="12">
        <v>1</v>
      </c>
      <c r="B23131" s="11">
        <v>97.891784000000001</v>
      </c>
      <c r="C23131" s="11">
        <v>99.670636999999999</v>
      </c>
      <c r="D23131" s="11">
        <v>96.930312999999998</v>
      </c>
      <c r="E23131" s="11">
        <v>97.902360000000002</v>
      </c>
      <c r="F23131" s="11">
        <v>99.999857000000006</v>
      </c>
      <c r="G23131" s="11">
        <v>100</v>
      </c>
      <c r="H23131" s="11">
        <v>100</v>
      </c>
      <c r="I23131" s="11"/>
      <c r="J23131" s="11"/>
    </row>
    <row r="23132" spans="1:10" x14ac:dyDescent="0.25">
      <c r="A23132" s="12">
        <v>1</v>
      </c>
      <c r="B23132" s="11">
        <v>78.445183999999998</v>
      </c>
      <c r="C23132" s="11">
        <v>99.225719999999995</v>
      </c>
      <c r="D23132" s="11">
        <v>95.706593999999996</v>
      </c>
      <c r="E23132" s="11">
        <v>97.854990000000001</v>
      </c>
      <c r="F23132" s="11">
        <v>60.62124</v>
      </c>
      <c r="G23132" s="11">
        <v>99.993549999999999</v>
      </c>
      <c r="H23132" s="11">
        <v>99.993549999999999</v>
      </c>
      <c r="I23132" s="11"/>
      <c r="J23132" s="11"/>
    </row>
    <row r="23133" spans="1:10" x14ac:dyDescent="0.25">
      <c r="A23133" s="12">
        <v>1</v>
      </c>
      <c r="B23133" s="11">
        <v>27.301043000000004</v>
      </c>
      <c r="C23133" s="11">
        <v>51.838123999999993</v>
      </c>
      <c r="D23133" s="11">
        <v>49.919999999999995</v>
      </c>
      <c r="E23133" s="11">
        <v>46.169951999999995</v>
      </c>
      <c r="F23133" s="11">
        <v>13.237554000000001</v>
      </c>
      <c r="G23133" s="11">
        <v>31.92165</v>
      </c>
      <c r="H23133" s="11">
        <v>51.838123999999993</v>
      </c>
      <c r="I23133" s="11"/>
      <c r="J23133" s="11"/>
    </row>
    <row r="23134" spans="1:10" x14ac:dyDescent="0.25">
      <c r="A23134" s="12">
        <v>1</v>
      </c>
      <c r="B23134" s="11">
        <v>55.470430000000007</v>
      </c>
      <c r="C23134" s="11">
        <v>55.027610000000003</v>
      </c>
      <c r="D23134" s="11">
        <v>34.887343999999999</v>
      </c>
      <c r="E23134" s="11">
        <v>29.667769999999997</v>
      </c>
      <c r="F23134" s="11">
        <v>64.251024000000001</v>
      </c>
      <c r="G23134" s="11">
        <v>24.459638999999999</v>
      </c>
      <c r="H23134" s="11">
        <v>64.251024000000001</v>
      </c>
      <c r="I23134" s="11"/>
      <c r="J23134" s="11"/>
    </row>
    <row r="23135" spans="1:10" x14ac:dyDescent="0.25">
      <c r="A23135" s="12">
        <v>1</v>
      </c>
      <c r="B23135" s="11">
        <v>93.702770000000001</v>
      </c>
      <c r="C23135" s="11">
        <v>83.145259999999993</v>
      </c>
      <c r="D23135" s="11">
        <v>90.947330000000008</v>
      </c>
      <c r="E23135" s="11">
        <v>97.947245999999993</v>
      </c>
      <c r="F23135" s="11">
        <v>99.641379999999998</v>
      </c>
      <c r="G23135" s="11">
        <v>99.988734999999991</v>
      </c>
      <c r="H23135" s="11">
        <v>99.988734999999991</v>
      </c>
      <c r="I23135" s="11"/>
      <c r="J23135" s="11"/>
    </row>
    <row r="23136" spans="1:10" x14ac:dyDescent="0.25">
      <c r="A23136" s="12">
        <v>1</v>
      </c>
      <c r="B23136" s="11">
        <v>48.749420000000001</v>
      </c>
      <c r="C23136" s="11">
        <v>51.844095999999993</v>
      </c>
      <c r="D23136" s="11">
        <v>56.707627000000002</v>
      </c>
      <c r="E23136" s="11">
        <v>58.766839999999995</v>
      </c>
      <c r="F23136" s="11">
        <v>47.574303</v>
      </c>
      <c r="G23136" s="11">
        <v>68.306250000000006</v>
      </c>
      <c r="H23136" s="11">
        <v>68.306250000000006</v>
      </c>
      <c r="I23136" s="11"/>
      <c r="J23136" s="11"/>
    </row>
    <row r="23137" spans="1:10" x14ac:dyDescent="0.25">
      <c r="A23137" s="12">
        <v>1</v>
      </c>
      <c r="B23137" s="11">
        <v>64.468760000000003</v>
      </c>
      <c r="C23137" s="11">
        <v>74.662610000000001</v>
      </c>
      <c r="D23137" s="11">
        <v>42.261725999999996</v>
      </c>
      <c r="E23137" s="11">
        <v>91.876230000000007</v>
      </c>
      <c r="F23137" s="11">
        <v>80.874752999999998</v>
      </c>
      <c r="G23137" s="11">
        <v>99.967395999999994</v>
      </c>
      <c r="H23137" s="11">
        <v>99.967395999999994</v>
      </c>
      <c r="I23137" s="11"/>
      <c r="J23137" s="11"/>
    </row>
    <row r="23138" spans="1:10" x14ac:dyDescent="0.25">
      <c r="A23138" s="12">
        <v>1</v>
      </c>
      <c r="B23138" s="11">
        <v>53.305835000000002</v>
      </c>
      <c r="C23138" s="11">
        <v>58.817209999999996</v>
      </c>
      <c r="D23138" s="11">
        <v>31.717845999999998</v>
      </c>
      <c r="E23138" s="11">
        <v>84.770775</v>
      </c>
      <c r="F23138" s="11">
        <v>76.311970000000002</v>
      </c>
      <c r="G23138" s="11">
        <v>70.693089999999998</v>
      </c>
      <c r="H23138" s="11">
        <v>84.770775</v>
      </c>
      <c r="I23138" s="11"/>
      <c r="J23138" s="11"/>
    </row>
    <row r="23139" spans="1:10" x14ac:dyDescent="0.25">
      <c r="A23139" s="12">
        <v>1</v>
      </c>
      <c r="B23139" s="11">
        <v>27.444786000000001</v>
      </c>
      <c r="C23139" s="11">
        <v>62.296779999999998</v>
      </c>
      <c r="D23139" s="11">
        <v>8.8365673999999999</v>
      </c>
      <c r="E23139" s="11">
        <v>28.385936999999998</v>
      </c>
      <c r="F23139" s="11">
        <v>18.297383</v>
      </c>
      <c r="G23139" s="11">
        <v>23.710408999999999</v>
      </c>
      <c r="H23139" s="11">
        <v>62.296779999999998</v>
      </c>
      <c r="I23139" s="11"/>
      <c r="J23139" s="11"/>
    </row>
    <row r="23140" spans="1:10" x14ac:dyDescent="0.25">
      <c r="A23140" s="12">
        <v>1</v>
      </c>
      <c r="B23140" s="11">
        <v>23.616764</v>
      </c>
      <c r="C23140" s="11">
        <v>28.033732999999998</v>
      </c>
      <c r="D23140" s="11">
        <v>29.954355999999997</v>
      </c>
      <c r="E23140" s="11">
        <v>61.90287</v>
      </c>
      <c r="F23140" s="11">
        <v>58.424370000000003</v>
      </c>
      <c r="G23140" s="11">
        <v>75.256829999999994</v>
      </c>
      <c r="H23140" s="11">
        <v>75.256829999999994</v>
      </c>
      <c r="I23140" s="11"/>
      <c r="J23140" s="11"/>
    </row>
    <row r="23141" spans="1:10" x14ac:dyDescent="0.25">
      <c r="A23141" s="12">
        <v>1</v>
      </c>
      <c r="B23141" s="11">
        <v>29.697533999999997</v>
      </c>
      <c r="C23141" s="11">
        <v>19.860431999999999</v>
      </c>
      <c r="D23141" s="11">
        <v>18.000599999999999</v>
      </c>
      <c r="E23141" s="11">
        <v>71.834319999999991</v>
      </c>
      <c r="F23141" s="11">
        <v>65.691180000000003</v>
      </c>
      <c r="G23141" s="11">
        <v>96.203125</v>
      </c>
      <c r="H23141" s="11">
        <v>96.203125</v>
      </c>
      <c r="I23141" s="11"/>
      <c r="J23141" s="11"/>
    </row>
    <row r="23142" spans="1:10" x14ac:dyDescent="0.25">
      <c r="A23142" s="12">
        <v>1</v>
      </c>
      <c r="B23142" s="11">
        <v>31.885529999999999</v>
      </c>
      <c r="C23142" s="11">
        <v>61.340550000000007</v>
      </c>
      <c r="D23142" s="11">
        <v>26.226579999999998</v>
      </c>
      <c r="E23142" s="11">
        <v>61.969090000000001</v>
      </c>
      <c r="F23142" s="11">
        <v>58.388229999999993</v>
      </c>
      <c r="G23142" s="11">
        <v>18.818313</v>
      </c>
      <c r="H23142" s="11">
        <v>61.969090000000001</v>
      </c>
      <c r="I23142" s="11"/>
      <c r="J23142" s="11"/>
    </row>
    <row r="23143" spans="1:10" x14ac:dyDescent="0.25">
      <c r="A23143" s="12">
        <v>1</v>
      </c>
      <c r="B23143" s="11">
        <v>30.405439999999999</v>
      </c>
      <c r="C23143" s="11">
        <v>31.600893000000003</v>
      </c>
      <c r="D23143" s="11">
        <v>11.978387999999999</v>
      </c>
      <c r="E23143" s="11">
        <v>36.731451999999997</v>
      </c>
      <c r="F23143" s="11">
        <v>55.397683000000001</v>
      </c>
      <c r="G23143" s="11">
        <v>63.014035999999997</v>
      </c>
      <c r="H23143" s="11">
        <v>63.014035999999997</v>
      </c>
      <c r="I23143" s="11"/>
      <c r="J23143" s="11"/>
    </row>
    <row r="23144" spans="1:10" x14ac:dyDescent="0.25">
      <c r="A23144" s="12">
        <v>1</v>
      </c>
      <c r="B23144" s="11">
        <v>24.699491000000002</v>
      </c>
      <c r="C23144" s="11">
        <v>52.794790000000006</v>
      </c>
      <c r="D23144" s="11">
        <v>26.636576999999999</v>
      </c>
      <c r="E23144" s="11">
        <v>70.595133000000004</v>
      </c>
      <c r="F23144" s="11">
        <v>48.283206999999997</v>
      </c>
      <c r="G23144" s="11">
        <v>62.348530000000004</v>
      </c>
      <c r="H23144" s="11">
        <v>70.595133000000004</v>
      </c>
      <c r="I23144" s="11"/>
      <c r="J23144" s="11"/>
    </row>
    <row r="23145" spans="1:10" x14ac:dyDescent="0.25">
      <c r="A23145" s="12">
        <v>1</v>
      </c>
      <c r="B23145" s="11">
        <v>28.627997999999998</v>
      </c>
      <c r="C23145" s="11">
        <v>27.509683000000003</v>
      </c>
      <c r="D23145" s="11">
        <v>16.482206999999999</v>
      </c>
      <c r="E23145" s="11">
        <v>33.530027000000004</v>
      </c>
      <c r="F23145" s="11">
        <v>71.54598</v>
      </c>
      <c r="G23145" s="11">
        <v>15.517026000000001</v>
      </c>
      <c r="H23145" s="11">
        <v>71.54598</v>
      </c>
      <c r="I23145" s="11"/>
      <c r="J23145" s="11"/>
    </row>
    <row r="23146" spans="1:10" x14ac:dyDescent="0.25">
      <c r="A23146" s="12">
        <v>1</v>
      </c>
      <c r="B23146" s="11">
        <v>24.434267999999999</v>
      </c>
      <c r="C23146" s="11">
        <v>14.612212999999999</v>
      </c>
      <c r="D23146" s="11">
        <v>21.819872</v>
      </c>
      <c r="E23146" s="11">
        <v>20.908147</v>
      </c>
      <c r="F23146" s="11">
        <v>30.39021</v>
      </c>
      <c r="G23146" s="11">
        <v>27.460342999999998</v>
      </c>
      <c r="H23146" s="11">
        <v>30.39021</v>
      </c>
      <c r="I23146" s="11"/>
      <c r="J23146" s="11"/>
    </row>
    <row r="23147" spans="1:10" x14ac:dyDescent="0.25">
      <c r="A23147" s="12">
        <v>1</v>
      </c>
      <c r="B23147" s="11">
        <v>21.834889</v>
      </c>
      <c r="C23147" s="11">
        <v>30.516607</v>
      </c>
      <c r="D23147" s="11">
        <v>14.366736999999999</v>
      </c>
      <c r="E23147" s="11">
        <v>26.708829999999999</v>
      </c>
      <c r="F23147" s="11">
        <v>7.2050600000000005</v>
      </c>
      <c r="G23147" s="11">
        <v>7.1968465999999998</v>
      </c>
      <c r="H23147" s="11">
        <v>30.516607</v>
      </c>
      <c r="I23147" s="11"/>
      <c r="J23147" s="11"/>
    </row>
    <row r="23148" spans="1:10" x14ac:dyDescent="0.25">
      <c r="A23148" s="12">
        <v>1</v>
      </c>
      <c r="B23148" s="11">
        <v>47.393352</v>
      </c>
      <c r="C23148" s="11">
        <v>67.051475999999994</v>
      </c>
      <c r="D23148" s="11">
        <v>43.735575999999995</v>
      </c>
      <c r="E23148" s="11">
        <v>53.231037000000001</v>
      </c>
      <c r="F23148" s="11">
        <v>26.869130000000002</v>
      </c>
      <c r="G23148" s="11">
        <v>98.937669999999997</v>
      </c>
      <c r="H23148" s="11">
        <v>98.937669999999997</v>
      </c>
      <c r="I23148" s="11"/>
      <c r="J23148" s="11"/>
    </row>
    <row r="23149" spans="1:10" x14ac:dyDescent="0.25">
      <c r="A23149" s="12">
        <v>1</v>
      </c>
      <c r="B23149" s="11">
        <v>35.652011999999999</v>
      </c>
      <c r="C23149" s="11">
        <v>33.638494999999999</v>
      </c>
      <c r="D23149" s="11">
        <v>17.295527</v>
      </c>
      <c r="E23149" s="11">
        <v>68.356090000000009</v>
      </c>
      <c r="F23149" s="11">
        <v>30.207630000000002</v>
      </c>
      <c r="G23149" s="11">
        <v>18.634149999999998</v>
      </c>
      <c r="H23149" s="11">
        <v>68.356090000000009</v>
      </c>
      <c r="I23149" s="11"/>
      <c r="J23149" s="11"/>
    </row>
    <row r="23150" spans="1:10" x14ac:dyDescent="0.25">
      <c r="A23150" s="12">
        <v>1</v>
      </c>
      <c r="B23150" s="11">
        <v>19.079456999999998</v>
      </c>
      <c r="C23150" s="11">
        <v>12.261213</v>
      </c>
      <c r="D23150" s="11">
        <v>9.4909800000000004</v>
      </c>
      <c r="E23150" s="11">
        <v>29.79232</v>
      </c>
      <c r="F23150" s="11">
        <v>18.59808</v>
      </c>
      <c r="G23150" s="11">
        <v>9.2914539999999999</v>
      </c>
      <c r="H23150" s="11">
        <v>29.79232</v>
      </c>
      <c r="I23150" s="11"/>
      <c r="J23150" s="11"/>
    </row>
    <row r="23151" spans="1:10" x14ac:dyDescent="0.25">
      <c r="A23151" s="12">
        <v>1</v>
      </c>
      <c r="B23151" s="11">
        <v>96.572756999999996</v>
      </c>
      <c r="C23151" s="11">
        <v>87.926439999999999</v>
      </c>
      <c r="D23151" s="11">
        <v>68.175120000000007</v>
      </c>
      <c r="E23151" s="11">
        <v>64.212090000000003</v>
      </c>
      <c r="F23151" s="11">
        <v>93.87236</v>
      </c>
      <c r="G23151" s="11">
        <v>58.736469999999997</v>
      </c>
      <c r="H23151" s="11">
        <v>96.572756999999996</v>
      </c>
      <c r="I23151" s="11"/>
      <c r="J23151" s="11"/>
    </row>
    <row r="23152" spans="1:10" x14ac:dyDescent="0.25">
      <c r="A23152" s="12">
        <v>1</v>
      </c>
      <c r="B23152" s="11">
        <v>70.152380000000008</v>
      </c>
      <c r="C23152" s="11">
        <v>62.800162999999998</v>
      </c>
      <c r="D23152" s="11">
        <v>46.544924000000002</v>
      </c>
      <c r="E23152" s="11">
        <v>63.953150000000001</v>
      </c>
      <c r="F23152" s="11">
        <v>71.276574999999994</v>
      </c>
      <c r="G23152" s="11">
        <v>88.984155999999999</v>
      </c>
      <c r="H23152" s="11">
        <v>88.984155999999999</v>
      </c>
      <c r="I23152" s="11"/>
      <c r="J23152" s="11"/>
    </row>
    <row r="23153" spans="1:10" x14ac:dyDescent="0.25">
      <c r="A23153" s="12">
        <v>1</v>
      </c>
      <c r="B23153" s="11">
        <v>24.555033000000002</v>
      </c>
      <c r="C23153" s="11">
        <v>57.401769999999999</v>
      </c>
      <c r="D23153" s="11">
        <v>17.887881</v>
      </c>
      <c r="E23153" s="11">
        <v>21.763697000000001</v>
      </c>
      <c r="F23153" s="11">
        <v>17.159383999999999</v>
      </c>
      <c r="G23153" s="11">
        <v>31.197629999999997</v>
      </c>
      <c r="H23153" s="11">
        <v>57.401769999999999</v>
      </c>
      <c r="I23153" s="11"/>
      <c r="J23153" s="11"/>
    </row>
    <row r="23154" spans="1:10" x14ac:dyDescent="0.25">
      <c r="A23154" s="12">
        <v>1</v>
      </c>
      <c r="B23154" s="11">
        <v>95.015924999999996</v>
      </c>
      <c r="C23154" s="11">
        <v>99.841964000000004</v>
      </c>
      <c r="D23154" s="11">
        <v>85.537492999999998</v>
      </c>
      <c r="E23154" s="11">
        <v>99.895380000000003</v>
      </c>
      <c r="F23154" s="11">
        <v>99.685910000000007</v>
      </c>
      <c r="G23154" s="11">
        <v>99.999200000000002</v>
      </c>
      <c r="H23154" s="11">
        <v>99.999200000000002</v>
      </c>
      <c r="I23154" s="11"/>
      <c r="J23154" s="11"/>
    </row>
    <row r="23155" spans="1:10" x14ac:dyDescent="0.25">
      <c r="A23155" s="12">
        <v>1</v>
      </c>
      <c r="B23155" s="11">
        <v>89.565039999999996</v>
      </c>
      <c r="C23155" s="11">
        <v>96.991754</v>
      </c>
      <c r="D23155" s="11">
        <v>80.586640000000003</v>
      </c>
      <c r="E23155" s="11">
        <v>99.428462999999994</v>
      </c>
      <c r="F23155" s="11">
        <v>98.385500000000008</v>
      </c>
      <c r="G23155" s="11">
        <v>99.992466000000007</v>
      </c>
      <c r="H23155" s="11">
        <v>99.992466000000007</v>
      </c>
      <c r="I23155" s="11"/>
      <c r="J23155" s="11"/>
    </row>
    <row r="23156" spans="1:10" x14ac:dyDescent="0.25">
      <c r="A23156" s="12">
        <v>1</v>
      </c>
      <c r="B23156" s="11">
        <v>80.038699999999992</v>
      </c>
      <c r="C23156" s="11">
        <v>82.12557000000001</v>
      </c>
      <c r="D23156" s="11">
        <v>63.614499999999992</v>
      </c>
      <c r="E23156" s="11">
        <v>80.811655999999999</v>
      </c>
      <c r="F23156" s="11">
        <v>73.051393000000004</v>
      </c>
      <c r="G23156" s="11">
        <v>99.094724999999997</v>
      </c>
      <c r="H23156" s="11">
        <v>99.094724999999997</v>
      </c>
      <c r="I23156" s="11"/>
      <c r="J23156" s="11"/>
    </row>
    <row r="23157" spans="1:10" x14ac:dyDescent="0.25">
      <c r="A23157" s="12">
        <v>1</v>
      </c>
      <c r="B23157" s="11">
        <v>93.87471699999999</v>
      </c>
      <c r="C23157" s="11">
        <v>99.287440000000004</v>
      </c>
      <c r="D23157" s="11">
        <v>92.052890000000005</v>
      </c>
      <c r="E23157" s="11">
        <v>99.992239999999995</v>
      </c>
      <c r="F23157" s="11">
        <v>99.995136000000002</v>
      </c>
      <c r="G23157" s="11">
        <v>99.999660000000006</v>
      </c>
      <c r="H23157" s="11">
        <v>99.999660000000006</v>
      </c>
      <c r="I23157" s="11"/>
      <c r="J23157" s="11"/>
    </row>
    <row r="23158" spans="1:10" x14ac:dyDescent="0.25">
      <c r="A23158" s="12">
        <v>1</v>
      </c>
      <c r="B23158" s="11">
        <v>96.586776</v>
      </c>
      <c r="C23158" s="11">
        <v>99.238770000000002</v>
      </c>
      <c r="D23158" s="11">
        <v>99.320529999999991</v>
      </c>
      <c r="E23158" s="11">
        <v>99.784490000000005</v>
      </c>
      <c r="F23158" s="11">
        <v>99.947684999999993</v>
      </c>
      <c r="G23158" s="11">
        <v>92.739499999999992</v>
      </c>
      <c r="H23158" s="11">
        <v>99.947684999999993</v>
      </c>
      <c r="I23158" s="11"/>
      <c r="J23158" s="11"/>
    </row>
    <row r="23159" spans="1:10" x14ac:dyDescent="0.25">
      <c r="A23159" s="12">
        <v>1</v>
      </c>
      <c r="B23159" s="11">
        <v>64.766514000000001</v>
      </c>
      <c r="C23159" s="11">
        <v>63.672150000000002</v>
      </c>
      <c r="D23159" s="11">
        <v>61.083639999999995</v>
      </c>
      <c r="E23159" s="11">
        <v>59.185624000000004</v>
      </c>
      <c r="F23159" s="11">
        <v>99.473786000000004</v>
      </c>
      <c r="G23159" s="11">
        <v>99.786370000000005</v>
      </c>
      <c r="H23159" s="11">
        <v>99.786370000000005</v>
      </c>
      <c r="I23159" s="11"/>
      <c r="J23159" s="11"/>
    </row>
    <row r="23160" spans="1:10" x14ac:dyDescent="0.25">
      <c r="A23160" s="12">
        <v>1</v>
      </c>
      <c r="B23160" s="11">
        <v>83.751500000000007</v>
      </c>
      <c r="C23160" s="11">
        <v>70.961349999999996</v>
      </c>
      <c r="D23160" s="11">
        <v>57.654429999999998</v>
      </c>
      <c r="E23160" s="11">
        <v>63.812550000000002</v>
      </c>
      <c r="F23160" s="11">
        <v>99.331250000000011</v>
      </c>
      <c r="G23160" s="11">
        <v>99.818253999999996</v>
      </c>
      <c r="H23160" s="11">
        <v>99.818253999999996</v>
      </c>
      <c r="I23160" s="11"/>
      <c r="J23160" s="11"/>
    </row>
    <row r="23161" spans="1:10" x14ac:dyDescent="0.25">
      <c r="A23161" s="12">
        <v>1</v>
      </c>
      <c r="B23161" s="11">
        <v>92.973005999999998</v>
      </c>
      <c r="C23161" s="11">
        <v>98.012390000000011</v>
      </c>
      <c r="D23161" s="11">
        <v>75.80725000000001</v>
      </c>
      <c r="E23161" s="11">
        <v>99.855339999999998</v>
      </c>
      <c r="F23161" s="11">
        <v>99.864080000000001</v>
      </c>
      <c r="G23161" s="11">
        <v>98.784700000000001</v>
      </c>
      <c r="H23161" s="11">
        <v>99.864080000000001</v>
      </c>
      <c r="I23161" s="11"/>
      <c r="J23161" s="11"/>
    </row>
    <row r="23162" spans="1:10" x14ac:dyDescent="0.25">
      <c r="A23162" s="12">
        <v>1</v>
      </c>
      <c r="B23162" s="11">
        <v>33.423448</v>
      </c>
      <c r="C23162" s="11">
        <v>65.680220000000006</v>
      </c>
      <c r="D23162" s="11">
        <v>52.028483000000001</v>
      </c>
      <c r="E23162" s="11">
        <v>75.004840000000002</v>
      </c>
      <c r="F23162" s="11">
        <v>48.791507000000003</v>
      </c>
      <c r="G23162" s="11">
        <v>77.001583999999994</v>
      </c>
      <c r="H23162" s="11">
        <v>77.001583999999994</v>
      </c>
      <c r="I23162" s="11"/>
      <c r="J23162" s="11"/>
    </row>
    <row r="23163" spans="1:10" x14ac:dyDescent="0.25">
      <c r="A23163" s="12">
        <v>1</v>
      </c>
      <c r="B23163" s="11">
        <v>83.513176000000001</v>
      </c>
      <c r="C23163" s="11">
        <v>97.361170000000001</v>
      </c>
      <c r="D23163" s="11">
        <v>53.568643000000002</v>
      </c>
      <c r="E23163" s="11">
        <v>99.095179999999999</v>
      </c>
      <c r="F23163" s="11">
        <v>99.290670000000006</v>
      </c>
      <c r="G23163" s="11">
        <v>93.902289999999994</v>
      </c>
      <c r="H23163" s="11">
        <v>99.290670000000006</v>
      </c>
      <c r="I23163" s="11"/>
      <c r="J23163" s="11"/>
    </row>
    <row r="23164" spans="1:10" x14ac:dyDescent="0.25">
      <c r="A23164" s="12">
        <v>1</v>
      </c>
      <c r="B23164" s="11">
        <v>64.082439999999991</v>
      </c>
      <c r="C23164" s="11">
        <v>67.850010000000012</v>
      </c>
      <c r="D23164" s="11">
        <v>48.61271</v>
      </c>
      <c r="E23164" s="11">
        <v>92.336870000000005</v>
      </c>
      <c r="F23164" s="11">
        <v>24.86046</v>
      </c>
      <c r="G23164" s="11">
        <v>90.914680000000004</v>
      </c>
      <c r="H23164" s="11">
        <v>92.336870000000005</v>
      </c>
      <c r="I23164" s="11"/>
      <c r="J23164" s="11"/>
    </row>
    <row r="23165" spans="1:10" x14ac:dyDescent="0.25">
      <c r="A23165" s="12">
        <v>1</v>
      </c>
      <c r="B23165" s="11">
        <v>85.203784999999996</v>
      </c>
      <c r="C23165" s="11">
        <v>96.779330000000002</v>
      </c>
      <c r="D23165" s="11">
        <v>83.546019999999999</v>
      </c>
      <c r="E23165" s="11">
        <v>82.731880000000004</v>
      </c>
      <c r="F23165" s="11">
        <v>94.388163000000006</v>
      </c>
      <c r="G23165" s="11">
        <v>99.813189999999992</v>
      </c>
      <c r="H23165" s="11">
        <v>99.813189999999992</v>
      </c>
      <c r="I23165" s="11"/>
      <c r="J23165" s="11"/>
    </row>
    <row r="23166" spans="1:10" x14ac:dyDescent="0.25">
      <c r="A23166" s="12">
        <v>1</v>
      </c>
      <c r="B23166" s="11">
        <v>87.333213999999998</v>
      </c>
      <c r="C23166" s="11">
        <v>73.792230000000004</v>
      </c>
      <c r="D23166" s="11">
        <v>88.884019999999992</v>
      </c>
      <c r="E23166" s="11">
        <v>43.076256000000001</v>
      </c>
      <c r="F23166" s="11">
        <v>79.900444000000007</v>
      </c>
      <c r="G23166" s="11">
        <v>98.236620000000002</v>
      </c>
      <c r="H23166" s="11">
        <v>98.236620000000002</v>
      </c>
      <c r="I23166" s="11"/>
      <c r="J23166" s="11"/>
    </row>
    <row r="23167" spans="1:10" x14ac:dyDescent="0.25">
      <c r="A23167" s="12">
        <v>1</v>
      </c>
      <c r="B23167" s="11">
        <v>88.212049999999991</v>
      </c>
      <c r="C23167" s="11">
        <v>84.208673000000005</v>
      </c>
      <c r="D23167" s="11">
        <v>75.890195000000006</v>
      </c>
      <c r="E23167" s="11">
        <v>98.834429999999998</v>
      </c>
      <c r="F23167" s="11">
        <v>97.965810000000005</v>
      </c>
      <c r="G23167" s="11">
        <v>69.365480000000005</v>
      </c>
      <c r="H23167" s="11">
        <v>98.834429999999998</v>
      </c>
      <c r="I23167" s="11"/>
      <c r="J23167" s="11"/>
    </row>
    <row r="23168" spans="1:10" x14ac:dyDescent="0.25">
      <c r="A23168" s="12">
        <v>1</v>
      </c>
      <c r="B23168" s="11">
        <v>69.511589999999998</v>
      </c>
      <c r="C23168" s="11">
        <v>57.006540000000008</v>
      </c>
      <c r="D23168" s="11">
        <v>61.891539999999999</v>
      </c>
      <c r="E23168" s="11">
        <v>36.973950000000002</v>
      </c>
      <c r="F23168" s="11">
        <v>93.90016</v>
      </c>
      <c r="G23168" s="11">
        <v>54.120933999999998</v>
      </c>
      <c r="H23168" s="11">
        <v>93.90016</v>
      </c>
      <c r="I23168" s="11"/>
      <c r="J23168" s="11"/>
    </row>
    <row r="23169" spans="1:10" x14ac:dyDescent="0.25">
      <c r="A23169" s="12">
        <v>1</v>
      </c>
      <c r="B23169" s="11">
        <v>43.208151999999998</v>
      </c>
      <c r="C23169" s="11">
        <v>63.738053999999998</v>
      </c>
      <c r="D23169" s="11">
        <v>43.439442</v>
      </c>
      <c r="E23169" s="11">
        <v>29.715669999999999</v>
      </c>
      <c r="F23169" s="11">
        <v>33.553642000000004</v>
      </c>
      <c r="G23169" s="11">
        <v>33.744985</v>
      </c>
      <c r="H23169" s="11">
        <v>63.738053999999998</v>
      </c>
      <c r="I23169" s="11"/>
      <c r="J23169" s="11"/>
    </row>
    <row r="23170" spans="1:10" x14ac:dyDescent="0.25">
      <c r="A23170" s="12">
        <v>1</v>
      </c>
      <c r="B23170" s="11">
        <v>54.095320000000001</v>
      </c>
      <c r="C23170" s="11">
        <v>55.463640000000005</v>
      </c>
      <c r="D23170" s="11">
        <v>32.386140000000005</v>
      </c>
      <c r="E23170" s="11">
        <v>59.699449999999999</v>
      </c>
      <c r="F23170" s="11">
        <v>25.534624000000001</v>
      </c>
      <c r="G23170" s="11">
        <v>27.095485000000004</v>
      </c>
      <c r="H23170" s="11">
        <v>59.699449999999999</v>
      </c>
      <c r="I23170" s="11"/>
      <c r="J23170" s="11"/>
    </row>
    <row r="23171" spans="1:10" x14ac:dyDescent="0.25">
      <c r="A23171" s="12">
        <v>1</v>
      </c>
      <c r="B23171" s="11">
        <v>24.392607999999999</v>
      </c>
      <c r="C23171" s="11">
        <v>53.020130000000002</v>
      </c>
      <c r="D23171" s="11">
        <v>15.170944</v>
      </c>
      <c r="E23171" s="11">
        <v>27.50994</v>
      </c>
      <c r="F23171" s="11">
        <v>4.3240607000000004</v>
      </c>
      <c r="G23171" s="11">
        <v>14.086601000000002</v>
      </c>
      <c r="H23171" s="11">
        <v>53.020130000000002</v>
      </c>
      <c r="I23171" s="11"/>
      <c r="J23171" s="11"/>
    </row>
    <row r="23172" spans="1:10" x14ac:dyDescent="0.25">
      <c r="A23172" s="12">
        <v>1</v>
      </c>
      <c r="B23172" s="11">
        <v>63.135742999999998</v>
      </c>
      <c r="C23172" s="11">
        <v>86.785232999999991</v>
      </c>
      <c r="D23172" s="11">
        <v>47.461596</v>
      </c>
      <c r="E23172" s="11">
        <v>94.166709999999995</v>
      </c>
      <c r="F23172" s="11">
        <v>63.767989999999998</v>
      </c>
      <c r="G23172" s="11">
        <v>75.841970000000003</v>
      </c>
      <c r="H23172" s="11">
        <v>94.166709999999995</v>
      </c>
      <c r="I23172" s="11"/>
      <c r="J23172" s="11"/>
    </row>
    <row r="23173" spans="1:10" x14ac:dyDescent="0.25">
      <c r="A23173" s="12">
        <v>1</v>
      </c>
      <c r="B23173" s="11">
        <v>81.939220000000006</v>
      </c>
      <c r="C23173" s="11">
        <v>99.870514999999997</v>
      </c>
      <c r="D23173" s="11">
        <v>94.407772999999992</v>
      </c>
      <c r="E23173" s="11">
        <v>81.954409999999996</v>
      </c>
      <c r="F23173" s="11">
        <v>99.893844000000001</v>
      </c>
      <c r="G23173" s="11">
        <v>98.517894999999996</v>
      </c>
      <c r="H23173" s="11">
        <v>99.893844000000001</v>
      </c>
      <c r="I23173" s="11"/>
      <c r="J23173" s="11"/>
    </row>
    <row r="23174" spans="1:10" x14ac:dyDescent="0.25">
      <c r="A23174" s="12">
        <v>1</v>
      </c>
      <c r="B23174" s="11">
        <v>36.062490000000004</v>
      </c>
      <c r="C23174" s="11">
        <v>42.929986</v>
      </c>
      <c r="D23174" s="11">
        <v>34.94849</v>
      </c>
      <c r="E23174" s="11">
        <v>26.015749999999997</v>
      </c>
      <c r="F23174" s="11">
        <v>33.162177</v>
      </c>
      <c r="G23174" s="11">
        <v>28.510839999999998</v>
      </c>
      <c r="H23174" s="11">
        <v>42.929986</v>
      </c>
      <c r="I23174" s="11"/>
      <c r="J23174" s="11"/>
    </row>
    <row r="23175" spans="1:10" x14ac:dyDescent="0.25">
      <c r="A23175" s="12">
        <v>1</v>
      </c>
      <c r="B23175" s="11">
        <v>18.775955</v>
      </c>
      <c r="C23175" s="11">
        <v>19.185352000000002</v>
      </c>
      <c r="D23175" s="11">
        <v>18.338070000000002</v>
      </c>
      <c r="E23175" s="11">
        <v>19.238368000000001</v>
      </c>
      <c r="F23175" s="11">
        <v>13.941934999999999</v>
      </c>
      <c r="G23175" s="11">
        <v>37.219059999999999</v>
      </c>
      <c r="H23175" s="11">
        <v>37.219059999999999</v>
      </c>
      <c r="I23175" s="11"/>
      <c r="J23175" s="11"/>
    </row>
    <row r="23176" spans="1:10" x14ac:dyDescent="0.25">
      <c r="A23176" s="12">
        <v>1</v>
      </c>
      <c r="B23176" s="11">
        <v>73.846620000000001</v>
      </c>
      <c r="C23176" s="11">
        <v>92.387163999999999</v>
      </c>
      <c r="D23176" s="11">
        <v>67.095839999999995</v>
      </c>
      <c r="E23176" s="11">
        <v>83.799433999999991</v>
      </c>
      <c r="F23176" s="11">
        <v>85.108530000000002</v>
      </c>
      <c r="G23176" s="11">
        <v>98.930514000000002</v>
      </c>
      <c r="H23176" s="11">
        <v>98.930514000000002</v>
      </c>
      <c r="I23176" s="11"/>
      <c r="J23176" s="11"/>
    </row>
    <row r="23177" spans="1:10" x14ac:dyDescent="0.25">
      <c r="A23177" s="12">
        <v>1</v>
      </c>
      <c r="B23177" s="11">
        <v>64.915555999999995</v>
      </c>
      <c r="C23177" s="11">
        <v>70.845929999999996</v>
      </c>
      <c r="D23177" s="11">
        <v>69.384027000000003</v>
      </c>
      <c r="E23177" s="11">
        <v>76.15607</v>
      </c>
      <c r="F23177" s="11">
        <v>27.076018000000001</v>
      </c>
      <c r="G23177" s="11">
        <v>92.693470000000005</v>
      </c>
      <c r="H23177" s="11">
        <v>92.693470000000005</v>
      </c>
      <c r="I23177" s="11"/>
      <c r="J23177" s="11"/>
    </row>
    <row r="23178" spans="1:10" x14ac:dyDescent="0.25">
      <c r="A23178" s="12">
        <v>1</v>
      </c>
      <c r="B23178" s="11">
        <v>68.411580000000001</v>
      </c>
      <c r="C23178" s="11">
        <v>88.70778</v>
      </c>
      <c r="D23178" s="11">
        <v>59.69417</v>
      </c>
      <c r="E23178" s="11">
        <v>77.877264999999994</v>
      </c>
      <c r="F23178" s="11">
        <v>61.424654999999994</v>
      </c>
      <c r="G23178" s="11">
        <v>88.474727000000001</v>
      </c>
      <c r="H23178" s="11">
        <v>88.70778</v>
      </c>
      <c r="I23178" s="11"/>
      <c r="J23178" s="11"/>
    </row>
    <row r="23179" spans="1:10" x14ac:dyDescent="0.25">
      <c r="A23179" s="12">
        <v>1</v>
      </c>
      <c r="B23179" s="11">
        <v>25.012751999999999</v>
      </c>
      <c r="C23179" s="11">
        <v>24.393147000000003</v>
      </c>
      <c r="D23179" s="11">
        <v>13.725292999999999</v>
      </c>
      <c r="E23179" s="11">
        <v>65.239220000000003</v>
      </c>
      <c r="F23179" s="11">
        <v>32.283676</v>
      </c>
      <c r="G23179" s="11">
        <v>98.686194</v>
      </c>
      <c r="H23179" s="11">
        <v>98.686194</v>
      </c>
      <c r="I23179" s="11"/>
      <c r="J23179" s="11"/>
    </row>
    <row r="23180" spans="1:10" x14ac:dyDescent="0.25">
      <c r="A23180" s="12">
        <v>1</v>
      </c>
      <c r="B23180" s="11">
        <v>37.549304999999997</v>
      </c>
      <c r="C23180" s="11">
        <v>21.509612000000001</v>
      </c>
      <c r="D23180" s="11">
        <v>32.407415</v>
      </c>
      <c r="E23180" s="11">
        <v>26.154155000000003</v>
      </c>
      <c r="F23180" s="11">
        <v>84.850203999999991</v>
      </c>
      <c r="G23180" s="11">
        <v>24.938813</v>
      </c>
      <c r="H23180" s="11">
        <v>84.850203999999991</v>
      </c>
      <c r="I23180" s="11"/>
      <c r="J23180" s="11"/>
    </row>
    <row r="23181" spans="1:10" x14ac:dyDescent="0.25">
      <c r="A23181" s="12">
        <v>1</v>
      </c>
      <c r="B23181" s="11">
        <v>94.685360000000003</v>
      </c>
      <c r="C23181" s="11">
        <v>94.959590000000006</v>
      </c>
      <c r="D23181" s="11">
        <v>51.965779999999995</v>
      </c>
      <c r="E23181" s="11">
        <v>79.674959999999999</v>
      </c>
      <c r="F23181" s="11">
        <v>99.877099999999999</v>
      </c>
      <c r="G23181" s="11">
        <v>99.951433999999992</v>
      </c>
      <c r="H23181" s="11">
        <v>99.951433999999992</v>
      </c>
      <c r="I23181" s="11"/>
      <c r="J23181" s="11"/>
    </row>
    <row r="23182" spans="1:10" x14ac:dyDescent="0.25">
      <c r="A23182" s="12">
        <v>1</v>
      </c>
      <c r="B23182" s="11">
        <v>80.525255000000001</v>
      </c>
      <c r="C23182" s="11">
        <v>95.038659999999993</v>
      </c>
      <c r="D23182" s="11">
        <v>37.234515000000002</v>
      </c>
      <c r="E23182" s="11">
        <v>87.577200000000005</v>
      </c>
      <c r="F23182" s="11">
        <v>99.052260000000004</v>
      </c>
      <c r="G23182" s="11">
        <v>61.629014999999995</v>
      </c>
      <c r="H23182" s="11">
        <v>99.052260000000004</v>
      </c>
      <c r="I23182" s="11"/>
      <c r="J23182" s="11"/>
    </row>
    <row r="23183" spans="1:10" x14ac:dyDescent="0.25">
      <c r="A23183" s="12">
        <v>1</v>
      </c>
      <c r="B23183" s="11">
        <v>86.056010000000001</v>
      </c>
      <c r="C23183" s="11">
        <v>97.316969999999998</v>
      </c>
      <c r="D23183" s="11">
        <v>81.355239999999995</v>
      </c>
      <c r="E23183" s="11">
        <v>95.084274000000008</v>
      </c>
      <c r="F23183" s="11">
        <v>99.999639999999999</v>
      </c>
      <c r="G23183" s="11">
        <v>83.471370000000007</v>
      </c>
      <c r="H23183" s="11">
        <v>99.999639999999999</v>
      </c>
      <c r="I23183" s="11"/>
      <c r="J23183" s="11"/>
    </row>
    <row r="23184" spans="1:10" x14ac:dyDescent="0.25">
      <c r="A23184" s="12">
        <v>1</v>
      </c>
      <c r="B23184" s="11">
        <v>40.018436000000001</v>
      </c>
      <c r="C23184" s="11">
        <v>49.737520000000004</v>
      </c>
      <c r="D23184" s="11">
        <v>16.639495</v>
      </c>
      <c r="E23184" s="11">
        <v>38.643009999999997</v>
      </c>
      <c r="F23184" s="11">
        <v>48.390082</v>
      </c>
      <c r="G23184" s="11">
        <v>17.053329999999999</v>
      </c>
      <c r="H23184" s="11">
        <v>49.737520000000004</v>
      </c>
      <c r="I23184" s="11"/>
      <c r="J23184" s="11"/>
    </row>
    <row r="23185" spans="1:10" x14ac:dyDescent="0.25">
      <c r="A23185" s="12">
        <v>1</v>
      </c>
      <c r="B23185" s="11">
        <v>65.971509999999995</v>
      </c>
      <c r="C23185" s="11">
        <v>62.417626000000006</v>
      </c>
      <c r="D23185" s="11">
        <v>68.86202999999999</v>
      </c>
      <c r="E23185" s="11">
        <v>64.403449999999992</v>
      </c>
      <c r="F23185" s="11">
        <v>87.506914000000009</v>
      </c>
      <c r="G23185" s="11">
        <v>61.997736000000003</v>
      </c>
      <c r="H23185" s="11">
        <v>87.506914000000009</v>
      </c>
      <c r="I23185" s="11"/>
      <c r="J23185" s="11"/>
    </row>
    <row r="23186" spans="1:10" x14ac:dyDescent="0.25">
      <c r="A23186" s="12">
        <v>1</v>
      </c>
      <c r="B23186" s="11">
        <v>70.146203</v>
      </c>
      <c r="C23186" s="11">
        <v>44.130045000000003</v>
      </c>
      <c r="D23186" s="11">
        <v>49.320965999999999</v>
      </c>
      <c r="E23186" s="11">
        <v>92.130696999999998</v>
      </c>
      <c r="F23186" s="11">
        <v>86.654409999999999</v>
      </c>
      <c r="G23186" s="11">
        <v>90.276730000000001</v>
      </c>
      <c r="H23186" s="11">
        <v>92.130696999999998</v>
      </c>
      <c r="I23186" s="11"/>
      <c r="J23186" s="11"/>
    </row>
    <row r="23187" spans="1:10" x14ac:dyDescent="0.25">
      <c r="A23187" s="12">
        <v>1</v>
      </c>
      <c r="B23187" s="11">
        <v>65.215147000000002</v>
      </c>
      <c r="C23187" s="11">
        <v>69.04464999999999</v>
      </c>
      <c r="D23187" s="11">
        <v>50.834299999999999</v>
      </c>
      <c r="E23187" s="11">
        <v>59.367495999999996</v>
      </c>
      <c r="F23187" s="11">
        <v>81.764173999999997</v>
      </c>
      <c r="G23187" s="11">
        <v>93.700360000000003</v>
      </c>
      <c r="H23187" s="11">
        <v>93.700360000000003</v>
      </c>
      <c r="I23187" s="11"/>
      <c r="J23187" s="11"/>
    </row>
    <row r="23188" spans="1:10" x14ac:dyDescent="0.25">
      <c r="A23188" s="12">
        <v>1</v>
      </c>
      <c r="B23188" s="11">
        <v>95.791816999999995</v>
      </c>
      <c r="C23188" s="11">
        <v>99.076520000000002</v>
      </c>
      <c r="D23188" s="11">
        <v>91.652124999999998</v>
      </c>
      <c r="E23188" s="11">
        <v>99.922129999999996</v>
      </c>
      <c r="F23188" s="11">
        <v>99.206819999999993</v>
      </c>
      <c r="G23188" s="11">
        <v>99.977410000000006</v>
      </c>
      <c r="H23188" s="11">
        <v>99.977410000000006</v>
      </c>
      <c r="I23188" s="11"/>
      <c r="J23188" s="11"/>
    </row>
    <row r="23189" spans="1:10" x14ac:dyDescent="0.25">
      <c r="A23189" s="12">
        <v>1</v>
      </c>
      <c r="B23189" s="11">
        <v>95.043580000000006</v>
      </c>
      <c r="C23189" s="11">
        <v>97.621065000000002</v>
      </c>
      <c r="D23189" s="11">
        <v>89.411366000000001</v>
      </c>
      <c r="E23189" s="11">
        <v>93.554079999999999</v>
      </c>
      <c r="F23189" s="11">
        <v>99.469817000000006</v>
      </c>
      <c r="G23189" s="11">
        <v>99.362755000000007</v>
      </c>
      <c r="H23189" s="11">
        <v>99.469817000000006</v>
      </c>
      <c r="I23189" s="11"/>
      <c r="J23189" s="11"/>
    </row>
    <row r="23190" spans="1:10" x14ac:dyDescent="0.25">
      <c r="A23190" s="12">
        <v>1</v>
      </c>
      <c r="B23190" s="11">
        <v>68.065314999999998</v>
      </c>
      <c r="C23190" s="11">
        <v>74.10369</v>
      </c>
      <c r="D23190" s="11">
        <v>57.966805000000001</v>
      </c>
      <c r="E23190" s="11">
        <v>53.187260000000002</v>
      </c>
      <c r="F23190" s="11">
        <v>91.135540000000006</v>
      </c>
      <c r="G23190" s="11">
        <v>96.247640000000004</v>
      </c>
      <c r="H23190" s="11">
        <v>96.247640000000004</v>
      </c>
      <c r="I23190" s="11"/>
      <c r="J23190" s="11"/>
    </row>
    <row r="23191" spans="1:10" x14ac:dyDescent="0.25">
      <c r="A23191" s="12">
        <v>1</v>
      </c>
      <c r="B23191" s="11">
        <v>70.538837000000001</v>
      </c>
      <c r="C23191" s="11">
        <v>74.928015000000002</v>
      </c>
      <c r="D23191" s="11">
        <v>59.174899999999994</v>
      </c>
      <c r="E23191" s="11">
        <v>90.94914</v>
      </c>
      <c r="F23191" s="11">
        <v>90.31644</v>
      </c>
      <c r="G23191" s="11">
        <v>99.659645999999995</v>
      </c>
      <c r="H23191" s="11">
        <v>99.659645999999995</v>
      </c>
      <c r="I23191" s="11"/>
      <c r="J23191" s="11"/>
    </row>
    <row r="23192" spans="1:10" x14ac:dyDescent="0.25">
      <c r="A23192" s="12">
        <v>1</v>
      </c>
      <c r="B23192" s="11">
        <v>24.190414000000001</v>
      </c>
      <c r="C23192" s="11">
        <v>51.080364000000003</v>
      </c>
      <c r="D23192" s="11">
        <v>22.056108999999999</v>
      </c>
      <c r="E23192" s="11">
        <v>42.362743999999999</v>
      </c>
      <c r="F23192" s="11">
        <v>82.564210000000003</v>
      </c>
      <c r="G23192" s="11">
        <v>60.509500000000003</v>
      </c>
      <c r="H23192" s="11">
        <v>82.564210000000003</v>
      </c>
      <c r="I23192" s="11"/>
      <c r="J23192" s="11"/>
    </row>
    <row r="23193" spans="1:10" x14ac:dyDescent="0.25">
      <c r="A23193" s="12">
        <v>1</v>
      </c>
      <c r="B23193" s="11">
        <v>98.260400000000004</v>
      </c>
      <c r="C23193" s="11">
        <v>97.134774999999991</v>
      </c>
      <c r="D23193" s="11">
        <v>62.791496999999993</v>
      </c>
      <c r="E23193" s="11">
        <v>74.813850000000002</v>
      </c>
      <c r="F23193" s="11">
        <v>99.933099999999996</v>
      </c>
      <c r="G23193" s="11">
        <v>99.928874000000008</v>
      </c>
      <c r="H23193" s="11">
        <v>99.933099999999996</v>
      </c>
      <c r="I23193" s="11"/>
      <c r="J23193" s="11"/>
    </row>
    <row r="23194" spans="1:10" x14ac:dyDescent="0.25">
      <c r="A23194" s="12">
        <v>1</v>
      </c>
      <c r="B23194" s="11">
        <v>98.63133400000001</v>
      </c>
      <c r="C23194" s="11">
        <v>99.888670000000005</v>
      </c>
      <c r="D23194" s="11">
        <v>99.067830000000001</v>
      </c>
      <c r="E23194" s="11">
        <v>98.707029999999989</v>
      </c>
      <c r="F23194" s="11">
        <v>99.91319</v>
      </c>
      <c r="G23194" s="11">
        <v>100</v>
      </c>
      <c r="H23194" s="11">
        <v>100</v>
      </c>
      <c r="I23194" s="11"/>
      <c r="J23194" s="11"/>
    </row>
    <row r="23195" spans="1:10" x14ac:dyDescent="0.25">
      <c r="A23195" s="12">
        <v>1</v>
      </c>
      <c r="B23195" s="11">
        <v>85.434234000000004</v>
      </c>
      <c r="C23195" s="11">
        <v>87.126810000000006</v>
      </c>
      <c r="D23195" s="11">
        <v>32.635945</v>
      </c>
      <c r="E23195" s="11">
        <v>53.924000000000007</v>
      </c>
      <c r="F23195" s="11">
        <v>99.333954000000006</v>
      </c>
      <c r="G23195" s="11">
        <v>90.85127</v>
      </c>
      <c r="H23195" s="11">
        <v>99.333954000000006</v>
      </c>
      <c r="I23195" s="11"/>
      <c r="J23195" s="11"/>
    </row>
    <row r="23196" spans="1:10" x14ac:dyDescent="0.25">
      <c r="A23196" s="12">
        <v>1</v>
      </c>
      <c r="B23196" s="11">
        <v>63.042146000000002</v>
      </c>
      <c r="C23196" s="11">
        <v>73.970460000000003</v>
      </c>
      <c r="D23196" s="11">
        <v>87.745415999999992</v>
      </c>
      <c r="E23196" s="11">
        <v>93.762259999999998</v>
      </c>
      <c r="F23196" s="11">
        <v>92.688869999999994</v>
      </c>
      <c r="G23196" s="11">
        <v>99.935600000000008</v>
      </c>
      <c r="H23196" s="11">
        <v>99.935600000000008</v>
      </c>
      <c r="I23196" s="11"/>
      <c r="J23196" s="11"/>
    </row>
    <row r="23197" spans="1:10" x14ac:dyDescent="0.25">
      <c r="A23197" s="12">
        <v>1</v>
      </c>
      <c r="B23197" s="11">
        <v>91.975809999999996</v>
      </c>
      <c r="C23197" s="11">
        <v>95.517539999999997</v>
      </c>
      <c r="D23197" s="11">
        <v>89.033169999999998</v>
      </c>
      <c r="E23197" s="11">
        <v>99.694026000000008</v>
      </c>
      <c r="F23197" s="11">
        <v>99.494517000000002</v>
      </c>
      <c r="G23197" s="11">
        <v>99.598569999999995</v>
      </c>
      <c r="H23197" s="11">
        <v>99.694026000000008</v>
      </c>
      <c r="I23197" s="11"/>
      <c r="J23197" s="11"/>
    </row>
    <row r="23198" spans="1:10" x14ac:dyDescent="0.25">
      <c r="A23198" s="12">
        <v>1</v>
      </c>
      <c r="B23198" s="11">
        <v>37.255382999999995</v>
      </c>
      <c r="C23198" s="11">
        <v>89.70411</v>
      </c>
      <c r="D23198" s="11">
        <v>32.225645</v>
      </c>
      <c r="E23198" s="11">
        <v>52.108140000000006</v>
      </c>
      <c r="F23198" s="11">
        <v>90.942129999999992</v>
      </c>
      <c r="G23198" s="11">
        <v>76.83475</v>
      </c>
      <c r="H23198" s="11">
        <v>90.942129999999992</v>
      </c>
      <c r="I23198" s="11"/>
      <c r="J23198" s="11"/>
    </row>
    <row r="23199" spans="1:10" x14ac:dyDescent="0.25">
      <c r="A23199" s="12">
        <v>1</v>
      </c>
      <c r="B23199" s="11">
        <v>28.609203999999998</v>
      </c>
      <c r="C23199" s="11">
        <v>29.062903000000002</v>
      </c>
      <c r="D23199" s="11">
        <v>17.251757000000001</v>
      </c>
      <c r="E23199" s="11">
        <v>27.395654000000004</v>
      </c>
      <c r="F23199" s="11">
        <v>32.428643000000001</v>
      </c>
      <c r="G23199" s="11">
        <v>22.560331000000001</v>
      </c>
      <c r="H23199" s="11">
        <v>32.428643000000001</v>
      </c>
      <c r="I23199" s="11"/>
      <c r="J23199" s="11"/>
    </row>
    <row r="23200" spans="1:10" x14ac:dyDescent="0.25">
      <c r="A23200" s="12">
        <v>1</v>
      </c>
      <c r="B23200" s="11">
        <v>77.256659999999997</v>
      </c>
      <c r="C23200" s="11">
        <v>98.253039999999999</v>
      </c>
      <c r="D23200" s="11">
        <v>65.588100000000011</v>
      </c>
      <c r="E23200" s="11">
        <v>98.819469999999995</v>
      </c>
      <c r="F23200" s="11">
        <v>97.753529999999998</v>
      </c>
      <c r="G23200" s="11">
        <v>99.698059999999998</v>
      </c>
      <c r="H23200" s="11">
        <v>99.698059999999998</v>
      </c>
      <c r="I23200" s="11"/>
      <c r="J23200" s="11"/>
    </row>
    <row r="23201" spans="1:10" x14ac:dyDescent="0.25">
      <c r="A23201" s="12">
        <v>1</v>
      </c>
      <c r="B23201" s="11">
        <v>81.390889999999999</v>
      </c>
      <c r="C23201" s="11">
        <v>93.200450000000004</v>
      </c>
      <c r="D23201" s="11">
        <v>68.805605</v>
      </c>
      <c r="E23201" s="11">
        <v>86.121510000000001</v>
      </c>
      <c r="F23201" s="11">
        <v>64.613630000000001</v>
      </c>
      <c r="G23201" s="11">
        <v>85.075789999999998</v>
      </c>
      <c r="H23201" s="11">
        <v>93.200450000000004</v>
      </c>
      <c r="I23201" s="11"/>
      <c r="J23201" s="11"/>
    </row>
    <row r="23202" spans="1:10" x14ac:dyDescent="0.25">
      <c r="A23202" s="12">
        <v>1</v>
      </c>
      <c r="B23202" s="11">
        <v>54.708004000000003</v>
      </c>
      <c r="C23202" s="11">
        <v>71.114449999999991</v>
      </c>
      <c r="D23202" s="11">
        <v>58.794849999999997</v>
      </c>
      <c r="E23202" s="11">
        <v>54.964833999999996</v>
      </c>
      <c r="F23202" s="11">
        <v>88.805719999999994</v>
      </c>
      <c r="G23202" s="11">
        <v>52.870340000000006</v>
      </c>
      <c r="H23202" s="11">
        <v>88.805719999999994</v>
      </c>
      <c r="I23202" s="11"/>
      <c r="J23202" s="11"/>
    </row>
    <row r="23203" spans="1:10" x14ac:dyDescent="0.25">
      <c r="A23203" s="12">
        <v>1</v>
      </c>
      <c r="B23203" s="11">
        <v>92.079425000000001</v>
      </c>
      <c r="C23203" s="11">
        <v>99.75067</v>
      </c>
      <c r="D23203" s="11">
        <v>95.436160000000001</v>
      </c>
      <c r="E23203" s="11">
        <v>94.434049999999999</v>
      </c>
      <c r="F23203" s="11">
        <v>99.955195000000003</v>
      </c>
      <c r="G23203" s="11">
        <v>99.997010000000003</v>
      </c>
      <c r="H23203" s="11">
        <v>99.997010000000003</v>
      </c>
      <c r="I23203" s="11"/>
      <c r="J23203" s="11"/>
    </row>
    <row r="23204" spans="1:10" x14ac:dyDescent="0.25">
      <c r="A23204" s="12">
        <v>1</v>
      </c>
      <c r="B23204" s="11">
        <v>93.174756000000002</v>
      </c>
      <c r="C23204" s="11">
        <v>96.804239999999993</v>
      </c>
      <c r="D23204" s="11">
        <v>88.726519999999994</v>
      </c>
      <c r="E23204" s="11">
        <v>98.542094000000006</v>
      </c>
      <c r="F23204" s="11">
        <v>99.797629999999998</v>
      </c>
      <c r="G23204" s="11">
        <v>99.727649999999997</v>
      </c>
      <c r="H23204" s="11">
        <v>99.797629999999998</v>
      </c>
      <c r="I23204" s="11"/>
      <c r="J23204" s="11"/>
    </row>
    <row r="23205" spans="1:10" x14ac:dyDescent="0.25">
      <c r="A23205" s="12">
        <v>1</v>
      </c>
      <c r="B23205" s="11">
        <v>73.380965000000003</v>
      </c>
      <c r="C23205" s="11">
        <v>65.340429999999998</v>
      </c>
      <c r="D23205" s="11">
        <v>72.443770000000001</v>
      </c>
      <c r="E23205" s="11">
        <v>66.388260000000002</v>
      </c>
      <c r="F23205" s="11">
        <v>94.246430000000004</v>
      </c>
      <c r="G23205" s="11">
        <v>98.573830000000001</v>
      </c>
      <c r="H23205" s="11">
        <v>98.573830000000001</v>
      </c>
      <c r="I23205" s="11"/>
      <c r="J23205" s="11"/>
    </row>
    <row r="23206" spans="1:10" x14ac:dyDescent="0.25">
      <c r="A23206" s="12">
        <v>1</v>
      </c>
      <c r="B23206" s="11">
        <v>73.803306000000006</v>
      </c>
      <c r="C23206" s="11">
        <v>97.73451</v>
      </c>
      <c r="D23206" s="11">
        <v>83.05198</v>
      </c>
      <c r="E23206" s="11">
        <v>96.468400000000003</v>
      </c>
      <c r="F23206" s="11">
        <v>99.933636000000007</v>
      </c>
      <c r="G23206" s="11">
        <v>99.730980000000002</v>
      </c>
      <c r="H23206" s="11">
        <v>99.933636000000007</v>
      </c>
      <c r="I23206" s="11"/>
      <c r="J23206" s="11"/>
    </row>
    <row r="23207" spans="1:10" x14ac:dyDescent="0.25">
      <c r="A23207" s="12">
        <v>1</v>
      </c>
      <c r="B23207" s="11">
        <v>99.962329999999994</v>
      </c>
      <c r="C23207" s="11">
        <v>99.997280000000003</v>
      </c>
      <c r="D23207" s="11">
        <v>98.968434000000002</v>
      </c>
      <c r="E23207" s="11">
        <v>99.656120000000001</v>
      </c>
      <c r="F23207" s="11">
        <v>99.999800000000008</v>
      </c>
      <c r="G23207" s="11">
        <v>100</v>
      </c>
      <c r="H23207" s="11">
        <v>100</v>
      </c>
      <c r="I23207" s="11"/>
      <c r="J23207" s="11"/>
    </row>
    <row r="23208" spans="1:10" x14ac:dyDescent="0.25">
      <c r="A23208" s="12">
        <v>1</v>
      </c>
      <c r="B23208" s="11">
        <v>60.365169999999999</v>
      </c>
      <c r="C23208" s="11">
        <v>50.021017000000001</v>
      </c>
      <c r="D23208" s="11">
        <v>48.272013999999999</v>
      </c>
      <c r="E23208" s="11">
        <v>38.221037000000003</v>
      </c>
      <c r="F23208" s="11">
        <v>98.002374000000003</v>
      </c>
      <c r="G23208" s="11">
        <v>62.028985999999996</v>
      </c>
      <c r="H23208" s="11">
        <v>98.002374000000003</v>
      </c>
      <c r="I23208" s="11"/>
      <c r="J23208" s="11"/>
    </row>
    <row r="23209" spans="1:10" x14ac:dyDescent="0.25">
      <c r="A23209" s="12">
        <v>1</v>
      </c>
      <c r="B23209" s="11">
        <v>73.378469999999993</v>
      </c>
      <c r="C23209" s="11">
        <v>68.09263</v>
      </c>
      <c r="D23209" s="11">
        <v>56.159060000000004</v>
      </c>
      <c r="E23209" s="11">
        <v>85.884810000000002</v>
      </c>
      <c r="F23209" s="11">
        <v>73.460746</v>
      </c>
      <c r="G23209" s="11">
        <v>98.482420000000005</v>
      </c>
      <c r="H23209" s="11">
        <v>98.482420000000005</v>
      </c>
      <c r="I23209" s="11"/>
      <c r="J23209" s="11"/>
    </row>
    <row r="23210" spans="1:10" x14ac:dyDescent="0.25">
      <c r="A23210" s="12">
        <v>1</v>
      </c>
      <c r="B23210" s="11">
        <v>78.382957000000005</v>
      </c>
      <c r="C23210" s="11">
        <v>59.268766999999997</v>
      </c>
      <c r="D23210" s="11">
        <v>52.954453000000001</v>
      </c>
      <c r="E23210" s="11">
        <v>31.184374999999996</v>
      </c>
      <c r="F23210" s="11">
        <v>96.879159999999999</v>
      </c>
      <c r="G23210" s="11">
        <v>94.612335999999999</v>
      </c>
      <c r="H23210" s="11">
        <v>96.879159999999999</v>
      </c>
      <c r="I23210" s="11"/>
      <c r="J23210" s="11"/>
    </row>
    <row r="23211" spans="1:10" x14ac:dyDescent="0.25">
      <c r="A23211" s="12">
        <v>1</v>
      </c>
      <c r="B23211" s="11">
        <v>82.916389999999993</v>
      </c>
      <c r="C23211" s="11">
        <v>98.30668</v>
      </c>
      <c r="D23211" s="11">
        <v>55.7318</v>
      </c>
      <c r="E23211" s="11">
        <v>76.631839999999997</v>
      </c>
      <c r="F23211" s="11">
        <v>83.349040000000002</v>
      </c>
      <c r="G23211" s="11">
        <v>52.579270000000001</v>
      </c>
      <c r="H23211" s="11">
        <v>98.30668</v>
      </c>
      <c r="I23211" s="11"/>
      <c r="J23211" s="11"/>
    </row>
    <row r="23212" spans="1:10" x14ac:dyDescent="0.25">
      <c r="A23212" s="12">
        <v>1</v>
      </c>
      <c r="B23212" s="11">
        <v>95.194140000000004</v>
      </c>
      <c r="C23212" s="11">
        <v>97.930059999999997</v>
      </c>
      <c r="D23212" s="11">
        <v>84.849930000000001</v>
      </c>
      <c r="E23212" s="11">
        <v>70.968969999999999</v>
      </c>
      <c r="F23212" s="11">
        <v>95.081760000000003</v>
      </c>
      <c r="G23212" s="11">
        <v>99.836683000000008</v>
      </c>
      <c r="H23212" s="11">
        <v>99.836683000000008</v>
      </c>
      <c r="I23212" s="11"/>
      <c r="J23212" s="11"/>
    </row>
    <row r="23213" spans="1:10" x14ac:dyDescent="0.25">
      <c r="A23213" s="12">
        <v>1</v>
      </c>
      <c r="B23213" s="11">
        <v>78.635275000000007</v>
      </c>
      <c r="C23213" s="11">
        <v>92.088260000000005</v>
      </c>
      <c r="D23213" s="11">
        <v>60.129637000000002</v>
      </c>
      <c r="E23213" s="11">
        <v>68.041617000000002</v>
      </c>
      <c r="F23213" s="11">
        <v>98.601013000000009</v>
      </c>
      <c r="G23213" s="11">
        <v>99.320899999999995</v>
      </c>
      <c r="H23213" s="11">
        <v>99.320899999999995</v>
      </c>
      <c r="I23213" s="11"/>
      <c r="J23213" s="11"/>
    </row>
    <row r="23214" spans="1:10" x14ac:dyDescent="0.25">
      <c r="A23214" s="12">
        <v>1</v>
      </c>
      <c r="B23214" s="11">
        <v>53.215650000000004</v>
      </c>
      <c r="C23214" s="11">
        <v>56.953299999999999</v>
      </c>
      <c r="D23214" s="11">
        <v>24.020195000000001</v>
      </c>
      <c r="E23214" s="11">
        <v>92.386610000000005</v>
      </c>
      <c r="F23214" s="11">
        <v>83.565663999999998</v>
      </c>
      <c r="G23214" s="11">
        <v>53.75038</v>
      </c>
      <c r="H23214" s="11">
        <v>92.386610000000005</v>
      </c>
      <c r="I23214" s="11"/>
      <c r="J23214" s="11"/>
    </row>
    <row r="23215" spans="1:10" x14ac:dyDescent="0.25">
      <c r="A23215" s="12">
        <v>1</v>
      </c>
      <c r="B23215" s="11">
        <v>81.972116</v>
      </c>
      <c r="C23215" s="11">
        <v>95.555376999999993</v>
      </c>
      <c r="D23215" s="11">
        <v>33.604984999999999</v>
      </c>
      <c r="E23215" s="11">
        <v>68.720500000000001</v>
      </c>
      <c r="F23215" s="11">
        <v>96.674049999999994</v>
      </c>
      <c r="G23215" s="11">
        <v>99.950045000000003</v>
      </c>
      <c r="H23215" s="11">
        <v>99.950045000000003</v>
      </c>
      <c r="I23215" s="11"/>
      <c r="J23215" s="11"/>
    </row>
    <row r="23216" spans="1:10" x14ac:dyDescent="0.25">
      <c r="A23216" s="12">
        <v>1</v>
      </c>
      <c r="B23216" s="11">
        <v>50.762993000000002</v>
      </c>
      <c r="C23216" s="11">
        <v>54.137283999999994</v>
      </c>
      <c r="D23216" s="11">
        <v>61.302540000000008</v>
      </c>
      <c r="E23216" s="11">
        <v>79.396270000000001</v>
      </c>
      <c r="F23216" s="11">
        <v>42.808858000000001</v>
      </c>
      <c r="G23216" s="11">
        <v>83.588063999999989</v>
      </c>
      <c r="H23216" s="11">
        <v>83.588063999999989</v>
      </c>
      <c r="I23216" s="11"/>
      <c r="J23216" s="11"/>
    </row>
    <row r="23217" spans="1:10" x14ac:dyDescent="0.25">
      <c r="A23217" s="12">
        <v>1</v>
      </c>
      <c r="B23217" s="11">
        <v>62.511282999999992</v>
      </c>
      <c r="C23217" s="11">
        <v>56.280439999999999</v>
      </c>
      <c r="D23217" s="11">
        <v>17.823796999999999</v>
      </c>
      <c r="E23217" s="11">
        <v>33.694970000000005</v>
      </c>
      <c r="F23217" s="11">
        <v>9.4692319999999999</v>
      </c>
      <c r="G23217" s="11">
        <v>20.139033000000001</v>
      </c>
      <c r="H23217" s="11">
        <v>62.511282999999992</v>
      </c>
      <c r="I23217" s="11"/>
      <c r="J23217" s="11"/>
    </row>
    <row r="23218" spans="1:10" x14ac:dyDescent="0.25">
      <c r="A23218" s="12">
        <v>1</v>
      </c>
      <c r="B23218" s="11">
        <v>91.714920000000006</v>
      </c>
      <c r="C23218" s="11">
        <v>95.243824000000004</v>
      </c>
      <c r="D23218" s="11">
        <v>83.507730000000009</v>
      </c>
      <c r="E23218" s="11">
        <v>89.416920000000005</v>
      </c>
      <c r="F23218" s="11">
        <v>99.995935000000003</v>
      </c>
      <c r="G23218" s="11">
        <v>99.425229999999999</v>
      </c>
      <c r="H23218" s="11">
        <v>99.995935000000003</v>
      </c>
      <c r="I23218" s="11"/>
      <c r="J23218" s="11"/>
    </row>
    <row r="23219" spans="1:10" x14ac:dyDescent="0.25">
      <c r="A23219" s="12">
        <v>1</v>
      </c>
      <c r="B23219" s="11">
        <v>99.874380000000002</v>
      </c>
      <c r="C23219" s="11">
        <v>99.999123999999995</v>
      </c>
      <c r="D23219" s="11">
        <v>99.962340000000012</v>
      </c>
      <c r="E23219" s="11">
        <v>99.961150000000004</v>
      </c>
      <c r="F23219" s="11">
        <v>100</v>
      </c>
      <c r="G23219" s="11">
        <v>100</v>
      </c>
      <c r="H23219" s="11">
        <v>100</v>
      </c>
      <c r="I23219" s="11"/>
      <c r="J23219" s="11"/>
    </row>
    <row r="23220" spans="1:10" x14ac:dyDescent="0.25">
      <c r="A23220" s="12">
        <v>1</v>
      </c>
      <c r="B23220" s="11">
        <v>99.732920000000007</v>
      </c>
      <c r="C23220" s="11">
        <v>99.984099999999998</v>
      </c>
      <c r="D23220" s="11">
        <v>99.784136000000004</v>
      </c>
      <c r="E23220" s="11">
        <v>99.990250000000003</v>
      </c>
      <c r="F23220" s="11">
        <v>100</v>
      </c>
      <c r="G23220" s="11">
        <v>100</v>
      </c>
      <c r="H23220" s="11">
        <v>100</v>
      </c>
      <c r="I23220" s="11"/>
      <c r="J23220" s="11"/>
    </row>
    <row r="23221" spans="1:10" x14ac:dyDescent="0.25">
      <c r="A23221" s="12">
        <v>1</v>
      </c>
      <c r="B23221" s="11">
        <v>42.217890000000004</v>
      </c>
      <c r="C23221" s="11">
        <v>85.364329999999995</v>
      </c>
      <c r="D23221" s="11">
        <v>54.758379999999995</v>
      </c>
      <c r="E23221" s="11">
        <v>58.398896000000001</v>
      </c>
      <c r="F23221" s="11">
        <v>95.739199999999997</v>
      </c>
      <c r="G23221" s="11">
        <v>99.951385999999999</v>
      </c>
      <c r="H23221" s="11">
        <v>99.951385999999999</v>
      </c>
      <c r="I23221" s="11"/>
      <c r="J23221" s="11"/>
    </row>
    <row r="23222" spans="1:10" x14ac:dyDescent="0.25">
      <c r="A23222" s="12">
        <v>1</v>
      </c>
      <c r="B23222" s="11">
        <v>57.159020000000005</v>
      </c>
      <c r="C23222" s="11">
        <v>33.806625000000004</v>
      </c>
      <c r="D23222" s="11">
        <v>49.120911999999997</v>
      </c>
      <c r="E23222" s="11">
        <v>58.646540000000002</v>
      </c>
      <c r="F23222" s="11">
        <v>38.967559999999999</v>
      </c>
      <c r="G23222" s="11">
        <v>94.630562999999995</v>
      </c>
      <c r="H23222" s="11">
        <v>94.630562999999995</v>
      </c>
      <c r="I23222" s="11"/>
      <c r="J23222" s="11"/>
    </row>
    <row r="23223" spans="1:10" x14ac:dyDescent="0.25">
      <c r="A23223" s="12">
        <v>1</v>
      </c>
      <c r="B23223" s="11">
        <v>60.168080000000003</v>
      </c>
      <c r="C23223" s="11">
        <v>61.322699999999998</v>
      </c>
      <c r="D23223" s="11">
        <v>32.338457999999996</v>
      </c>
      <c r="E23223" s="11">
        <v>32.103607000000004</v>
      </c>
      <c r="F23223" s="11">
        <v>46.097290000000001</v>
      </c>
      <c r="G23223" s="11">
        <v>6.3634869999999992</v>
      </c>
      <c r="H23223" s="11">
        <v>61.322699999999998</v>
      </c>
      <c r="I23223" s="11"/>
      <c r="J23223" s="11"/>
    </row>
    <row r="23224" spans="1:10" x14ac:dyDescent="0.25">
      <c r="A23224" s="12">
        <v>1</v>
      </c>
      <c r="B23224" s="11">
        <v>57.404429999999998</v>
      </c>
      <c r="C23224" s="11">
        <v>41.585039999999999</v>
      </c>
      <c r="D23224" s="11">
        <v>60.336460000000002</v>
      </c>
      <c r="E23224" s="11">
        <v>65.500619999999998</v>
      </c>
      <c r="F23224" s="11">
        <v>94.363140000000001</v>
      </c>
      <c r="G23224" s="11">
        <v>67.738460000000003</v>
      </c>
      <c r="H23224" s="11">
        <v>94.363140000000001</v>
      </c>
      <c r="I23224" s="11"/>
      <c r="J23224" s="11"/>
    </row>
    <row r="23225" spans="1:10" x14ac:dyDescent="0.25">
      <c r="A23225" s="12">
        <v>1</v>
      </c>
      <c r="B23225" s="11">
        <v>71.212350000000001</v>
      </c>
      <c r="C23225" s="11">
        <v>66.748859999999993</v>
      </c>
      <c r="D23225" s="11">
        <v>69.266707000000011</v>
      </c>
      <c r="E23225" s="11">
        <v>55.701184000000005</v>
      </c>
      <c r="F23225" s="11">
        <v>84.516542999999999</v>
      </c>
      <c r="G23225" s="11">
        <v>99.383944</v>
      </c>
      <c r="H23225" s="11">
        <v>99.383944</v>
      </c>
      <c r="I23225" s="11"/>
      <c r="J23225" s="11"/>
    </row>
    <row r="23226" spans="1:10" x14ac:dyDescent="0.25">
      <c r="A23226" s="12">
        <v>1</v>
      </c>
      <c r="B23226" s="11">
        <v>50.930289999999999</v>
      </c>
      <c r="C23226" s="11">
        <v>77.528090000000006</v>
      </c>
      <c r="D23226" s="11">
        <v>57.444196999999996</v>
      </c>
      <c r="E23226" s="11">
        <v>71.621286999999995</v>
      </c>
      <c r="F23226" s="11">
        <v>70.355683999999997</v>
      </c>
      <c r="G23226" s="11">
        <v>86.514009999999999</v>
      </c>
      <c r="H23226" s="11">
        <v>86.514009999999999</v>
      </c>
      <c r="I23226" s="11"/>
      <c r="J23226" s="11"/>
    </row>
    <row r="23227" spans="1:10" x14ac:dyDescent="0.25">
      <c r="A23227" s="12">
        <v>1</v>
      </c>
      <c r="B23227" s="11">
        <v>30.307050000000004</v>
      </c>
      <c r="C23227" s="11">
        <v>26.836717</v>
      </c>
      <c r="D23227" s="11">
        <v>30.467337000000001</v>
      </c>
      <c r="E23227" s="11">
        <v>16.391680000000001</v>
      </c>
      <c r="F23227" s="11">
        <v>18.561909</v>
      </c>
      <c r="G23227" s="11">
        <v>48.981102999999997</v>
      </c>
      <c r="H23227" s="11">
        <v>48.981102999999997</v>
      </c>
      <c r="I23227" s="11"/>
      <c r="J23227" s="11"/>
    </row>
    <row r="23228" spans="1:10" x14ac:dyDescent="0.25">
      <c r="A23228" s="12">
        <v>1</v>
      </c>
      <c r="B23228" s="11">
        <v>57.159020000000005</v>
      </c>
      <c r="C23228" s="11">
        <v>33.806625000000004</v>
      </c>
      <c r="D23228" s="11">
        <v>49.120911999999997</v>
      </c>
      <c r="E23228" s="11">
        <v>58.646540000000002</v>
      </c>
      <c r="F23228" s="11">
        <v>38.967559999999999</v>
      </c>
      <c r="G23228" s="11">
        <v>94.630562999999995</v>
      </c>
      <c r="H23228" s="11">
        <v>94.630562999999995</v>
      </c>
      <c r="I23228" s="11"/>
      <c r="J23228" s="11"/>
    </row>
    <row r="23229" spans="1:10" x14ac:dyDescent="0.25">
      <c r="A23229" s="12">
        <v>1</v>
      </c>
      <c r="B23229" s="11">
        <v>75.436676000000006</v>
      </c>
      <c r="C23229" s="11">
        <v>70.391630000000006</v>
      </c>
      <c r="D23229" s="11">
        <v>57.299082999999996</v>
      </c>
      <c r="E23229" s="11">
        <v>36.426878000000002</v>
      </c>
      <c r="F23229" s="11">
        <v>77.15032699999999</v>
      </c>
      <c r="G23229" s="11">
        <v>95.919793999999996</v>
      </c>
      <c r="H23229" s="11">
        <v>95.919793999999996</v>
      </c>
      <c r="I23229" s="11"/>
      <c r="J23229" s="11"/>
    </row>
    <row r="23230" spans="1:10" x14ac:dyDescent="0.25">
      <c r="A23230" s="12">
        <v>1</v>
      </c>
      <c r="B23230" s="11">
        <v>75.981129999999993</v>
      </c>
      <c r="C23230" s="11">
        <v>71.57978</v>
      </c>
      <c r="D23230" s="11">
        <v>56.472175999999997</v>
      </c>
      <c r="E23230" s="11">
        <v>42.757981999999998</v>
      </c>
      <c r="F23230" s="11">
        <v>71.812420000000003</v>
      </c>
      <c r="G23230" s="11">
        <v>98.209670000000003</v>
      </c>
      <c r="H23230" s="11">
        <v>98.209670000000003</v>
      </c>
      <c r="I23230" s="11"/>
      <c r="J23230" s="11"/>
    </row>
    <row r="23231" spans="1:10" x14ac:dyDescent="0.25">
      <c r="A23231" s="12">
        <v>1</v>
      </c>
      <c r="B23231" s="11">
        <v>97.171390000000002</v>
      </c>
      <c r="C23231" s="11">
        <v>99.975645999999998</v>
      </c>
      <c r="D23231" s="11">
        <v>74.417739999999995</v>
      </c>
      <c r="E23231" s="11">
        <v>98.818649999999991</v>
      </c>
      <c r="F23231" s="11">
        <v>99.515079999999998</v>
      </c>
      <c r="G23231" s="11">
        <v>99.976430000000008</v>
      </c>
      <c r="H23231" s="11">
        <v>99.976430000000008</v>
      </c>
      <c r="I23231" s="11"/>
      <c r="J23231" s="11"/>
    </row>
    <row r="23232" spans="1:10" x14ac:dyDescent="0.25">
      <c r="A23232" s="12">
        <v>1</v>
      </c>
      <c r="B23232" s="11">
        <v>54.550710000000002</v>
      </c>
      <c r="C23232" s="11">
        <v>94.602319999999992</v>
      </c>
      <c r="D23232" s="11">
        <v>88.000309999999999</v>
      </c>
      <c r="E23232" s="11">
        <v>64.8249</v>
      </c>
      <c r="F23232" s="11">
        <v>65.581639999999993</v>
      </c>
      <c r="G23232" s="11">
        <v>93.629645999999994</v>
      </c>
      <c r="H23232" s="11">
        <v>94.602319999999992</v>
      </c>
      <c r="I23232" s="11"/>
      <c r="J23232" s="11"/>
    </row>
    <row r="23233" spans="1:10" x14ac:dyDescent="0.25">
      <c r="A23233" s="12">
        <v>1</v>
      </c>
      <c r="B23233" s="11">
        <v>36.946483999999998</v>
      </c>
      <c r="C23233" s="11">
        <v>77.853360000000009</v>
      </c>
      <c r="D23233" s="11">
        <v>22.200053999999998</v>
      </c>
      <c r="E23233" s="11">
        <v>49.167653999999999</v>
      </c>
      <c r="F23233" s="11">
        <v>73.597239999999999</v>
      </c>
      <c r="G23233" s="11">
        <v>42.295104000000002</v>
      </c>
      <c r="H23233" s="11">
        <v>77.853360000000009</v>
      </c>
      <c r="I23233" s="11"/>
      <c r="J23233" s="11"/>
    </row>
    <row r="23234" spans="1:10" x14ac:dyDescent="0.25">
      <c r="A23234" s="12">
        <v>1</v>
      </c>
      <c r="B23234" s="11">
        <v>98.851334999999992</v>
      </c>
      <c r="C23234" s="11">
        <v>99.999285</v>
      </c>
      <c r="D23234" s="11">
        <v>95.967210000000009</v>
      </c>
      <c r="E23234" s="11">
        <v>99.969803999999996</v>
      </c>
      <c r="F23234" s="11">
        <v>100</v>
      </c>
      <c r="G23234" s="11">
        <v>100</v>
      </c>
      <c r="H23234" s="11">
        <v>100</v>
      </c>
      <c r="I23234" s="11"/>
      <c r="J23234" s="11"/>
    </row>
    <row r="23235" spans="1:10" x14ac:dyDescent="0.25">
      <c r="A23235" s="12">
        <v>1</v>
      </c>
      <c r="B23235" s="11">
        <v>90.626215999999999</v>
      </c>
      <c r="C23235" s="11">
        <v>99.295270000000002</v>
      </c>
      <c r="D23235" s="11">
        <v>71.300209999999993</v>
      </c>
      <c r="E23235" s="11">
        <v>81.701630000000009</v>
      </c>
      <c r="F23235" s="11">
        <v>99.775814999999994</v>
      </c>
      <c r="G23235" s="11">
        <v>99.833519999999993</v>
      </c>
      <c r="H23235" s="11">
        <v>99.833519999999993</v>
      </c>
      <c r="I23235" s="11"/>
      <c r="J23235" s="11"/>
    </row>
    <row r="23236" spans="1:10" x14ac:dyDescent="0.25">
      <c r="A23236" s="12">
        <v>1</v>
      </c>
      <c r="B23236" s="11">
        <v>28.983902999999998</v>
      </c>
      <c r="C23236" s="11">
        <v>53.864869999999996</v>
      </c>
      <c r="D23236" s="11">
        <v>32.348840000000003</v>
      </c>
      <c r="E23236" s="11">
        <v>32.546259999999997</v>
      </c>
      <c r="F23236" s="11">
        <v>56.145209999999999</v>
      </c>
      <c r="G23236" s="11">
        <v>3.7827283000000005</v>
      </c>
      <c r="H23236" s="11">
        <v>56.145209999999999</v>
      </c>
      <c r="I23236" s="11"/>
      <c r="J23236" s="11"/>
    </row>
    <row r="23237" spans="1:10" x14ac:dyDescent="0.25">
      <c r="A23237" s="12">
        <v>1</v>
      </c>
      <c r="B23237" s="11">
        <v>72.816559999999996</v>
      </c>
      <c r="C23237" s="11">
        <v>72.299089999999993</v>
      </c>
      <c r="D23237" s="11">
        <v>71.934025999999989</v>
      </c>
      <c r="E23237" s="11">
        <v>51.336499999999994</v>
      </c>
      <c r="F23237" s="11">
        <v>60.353149999999999</v>
      </c>
      <c r="G23237" s="11">
        <v>93.175509999999989</v>
      </c>
      <c r="H23237" s="11">
        <v>93.175509999999989</v>
      </c>
      <c r="I23237" s="11"/>
      <c r="J23237" s="11"/>
    </row>
    <row r="23238" spans="1:10" x14ac:dyDescent="0.25">
      <c r="A23238" s="12">
        <v>1</v>
      </c>
      <c r="B23238" s="11">
        <v>58.185834</v>
      </c>
      <c r="C23238" s="11">
        <v>28.152764000000001</v>
      </c>
      <c r="D23238" s="11">
        <v>20.645246</v>
      </c>
      <c r="E23238" s="11">
        <v>52.095029999999994</v>
      </c>
      <c r="F23238" s="11">
        <v>30.379099999999998</v>
      </c>
      <c r="G23238" s="11">
        <v>16.950952999999998</v>
      </c>
      <c r="H23238" s="11">
        <v>58.185834</v>
      </c>
      <c r="I23238" s="11"/>
      <c r="J23238" s="11"/>
    </row>
    <row r="23239" spans="1:10" x14ac:dyDescent="0.25">
      <c r="A23239" s="12">
        <v>1</v>
      </c>
      <c r="B23239" s="11">
        <v>53.544000000000004</v>
      </c>
      <c r="C23239" s="11">
        <v>59.633279999999999</v>
      </c>
      <c r="D23239" s="11">
        <v>56.790799999999997</v>
      </c>
      <c r="E23239" s="11">
        <v>36.973994999999995</v>
      </c>
      <c r="F23239" s="11">
        <v>76.301050000000004</v>
      </c>
      <c r="G23239" s="11">
        <v>30.433175000000002</v>
      </c>
      <c r="H23239" s="11">
        <v>76.301050000000004</v>
      </c>
      <c r="I23239" s="11"/>
      <c r="J23239" s="11"/>
    </row>
    <row r="23240" spans="1:10" x14ac:dyDescent="0.25">
      <c r="A23240" s="12">
        <v>1</v>
      </c>
      <c r="B23240" s="11">
        <v>64.082130000000006</v>
      </c>
      <c r="C23240" s="11">
        <v>60.963319999999996</v>
      </c>
      <c r="D23240" s="11">
        <v>53.902227000000003</v>
      </c>
      <c r="E23240" s="11">
        <v>46.433206999999996</v>
      </c>
      <c r="F23240" s="11">
        <v>87.893533999999988</v>
      </c>
      <c r="G23240" s="11">
        <v>91.447990000000004</v>
      </c>
      <c r="H23240" s="11">
        <v>91.447990000000004</v>
      </c>
      <c r="I23240" s="11"/>
      <c r="J23240" s="11"/>
    </row>
    <row r="23241" spans="1:10" x14ac:dyDescent="0.25">
      <c r="A23241" s="12">
        <v>1</v>
      </c>
      <c r="B23241" s="11">
        <v>26.603632999999999</v>
      </c>
      <c r="C23241" s="11">
        <v>19.792059000000002</v>
      </c>
      <c r="D23241" s="11">
        <v>11.376258999999999</v>
      </c>
      <c r="E23241" s="11">
        <v>27.963048000000001</v>
      </c>
      <c r="F23241" s="11">
        <v>6.8482816</v>
      </c>
      <c r="G23241" s="11">
        <v>0.16556083999999999</v>
      </c>
      <c r="H23241" s="11">
        <v>27.963048000000001</v>
      </c>
      <c r="I23241" s="11"/>
      <c r="J23241" s="11"/>
    </row>
    <row r="23242" spans="1:10" x14ac:dyDescent="0.25">
      <c r="A23242" s="12">
        <v>1</v>
      </c>
      <c r="B23242" s="11">
        <v>64.61994</v>
      </c>
      <c r="C23242" s="11">
        <v>69.861589999999993</v>
      </c>
      <c r="D23242" s="11">
        <v>72.089749999999995</v>
      </c>
      <c r="E23242" s="11">
        <v>22.169422999999998</v>
      </c>
      <c r="F23242" s="11">
        <v>74.491890000000012</v>
      </c>
      <c r="G23242" s="11">
        <v>51.854950000000002</v>
      </c>
      <c r="H23242" s="11">
        <v>74.491890000000012</v>
      </c>
      <c r="I23242" s="11"/>
      <c r="J23242" s="11"/>
    </row>
    <row r="23243" spans="1:10" x14ac:dyDescent="0.25">
      <c r="A23243" s="12">
        <v>1</v>
      </c>
      <c r="B23243" s="11">
        <v>92.211460000000002</v>
      </c>
      <c r="C23243" s="11">
        <v>96.676749999999998</v>
      </c>
      <c r="D23243" s="11">
        <v>69.716346000000001</v>
      </c>
      <c r="E23243" s="11">
        <v>93.247895999999997</v>
      </c>
      <c r="F23243" s="11">
        <v>99.866104000000007</v>
      </c>
      <c r="G23243" s="11">
        <v>99.980999999999995</v>
      </c>
      <c r="H23243" s="11">
        <v>99.980999999999995</v>
      </c>
      <c r="I23243" s="11"/>
      <c r="J23243" s="11"/>
    </row>
    <row r="23244" spans="1:10" x14ac:dyDescent="0.25">
      <c r="A23244" s="12">
        <v>1</v>
      </c>
      <c r="B23244" s="11">
        <v>87.58287</v>
      </c>
      <c r="C23244" s="11">
        <v>99.422039999999996</v>
      </c>
      <c r="D23244" s="11">
        <v>99.632954999999995</v>
      </c>
      <c r="E23244" s="11">
        <v>99.772905999999992</v>
      </c>
      <c r="F23244" s="11">
        <v>99.898859999999999</v>
      </c>
      <c r="G23244" s="11">
        <v>76.212069999999997</v>
      </c>
      <c r="H23244" s="11">
        <v>99.898859999999999</v>
      </c>
      <c r="I23244" s="11"/>
      <c r="J23244" s="11"/>
    </row>
    <row r="23245" spans="1:10" x14ac:dyDescent="0.25">
      <c r="A23245" s="12">
        <v>1</v>
      </c>
      <c r="B23245" s="11">
        <v>65.324616000000006</v>
      </c>
      <c r="C23245" s="11">
        <v>67.210543000000001</v>
      </c>
      <c r="D23245" s="11">
        <v>36.669192000000002</v>
      </c>
      <c r="E23245" s="11">
        <v>52.977716999999998</v>
      </c>
      <c r="F23245" s="11">
        <v>98.555449999999993</v>
      </c>
      <c r="G23245" s="11">
        <v>99.66846000000001</v>
      </c>
      <c r="H23245" s="11">
        <v>99.66846000000001</v>
      </c>
      <c r="I23245" s="11"/>
      <c r="J23245" s="11"/>
    </row>
    <row r="23246" spans="1:10" x14ac:dyDescent="0.25">
      <c r="A23246" s="12">
        <v>1</v>
      </c>
      <c r="B23246" s="11">
        <v>98.008347000000001</v>
      </c>
      <c r="C23246" s="11">
        <v>96.047103000000007</v>
      </c>
      <c r="D23246" s="11">
        <v>97.917103999999995</v>
      </c>
      <c r="E23246" s="11">
        <v>99.783469999999994</v>
      </c>
      <c r="F23246" s="11">
        <v>99.969183999999998</v>
      </c>
      <c r="G23246" s="11">
        <v>99.999963999999991</v>
      </c>
      <c r="H23246" s="11">
        <v>99.999963999999991</v>
      </c>
      <c r="I23246" s="11"/>
      <c r="J23246" s="11"/>
    </row>
    <row r="23247" spans="1:10" x14ac:dyDescent="0.25">
      <c r="A23247" s="12">
        <v>1</v>
      </c>
      <c r="B23247" s="11">
        <v>97.988430000000008</v>
      </c>
      <c r="C23247" s="11">
        <v>99.727739999999997</v>
      </c>
      <c r="D23247" s="11">
        <v>97.620260000000002</v>
      </c>
      <c r="E23247" s="11">
        <v>98.724215999999998</v>
      </c>
      <c r="F23247" s="11">
        <v>97.862530000000007</v>
      </c>
      <c r="G23247" s="11">
        <v>99.80968</v>
      </c>
      <c r="H23247" s="11">
        <v>99.80968</v>
      </c>
      <c r="I23247" s="11"/>
      <c r="J23247" s="11"/>
    </row>
    <row r="23248" spans="1:10" x14ac:dyDescent="0.25">
      <c r="A23248" s="12">
        <v>1</v>
      </c>
      <c r="B23248" s="11">
        <v>54.221463</v>
      </c>
      <c r="C23248" s="11">
        <v>57.252336000000007</v>
      </c>
      <c r="D23248" s="11">
        <v>48.268732</v>
      </c>
      <c r="E23248" s="11">
        <v>29.310182000000001</v>
      </c>
      <c r="F23248" s="11">
        <v>72.958650000000006</v>
      </c>
      <c r="G23248" s="11">
        <v>99.45675</v>
      </c>
      <c r="H23248" s="11">
        <v>99.45675</v>
      </c>
      <c r="I23248" s="11"/>
      <c r="J23248" s="11"/>
    </row>
    <row r="23249" spans="1:10" x14ac:dyDescent="0.25">
      <c r="A23249" s="12">
        <v>1</v>
      </c>
      <c r="B23249" s="11">
        <v>55.441910000000007</v>
      </c>
      <c r="C23249" s="11">
        <v>63.46931</v>
      </c>
      <c r="D23249" s="11">
        <v>44.374584999999996</v>
      </c>
      <c r="E23249" s="11">
        <v>79.872799999999998</v>
      </c>
      <c r="F23249" s="11">
        <v>46.059573</v>
      </c>
      <c r="G23249" s="11">
        <v>99.736639999999994</v>
      </c>
      <c r="H23249" s="11">
        <v>99.736639999999994</v>
      </c>
      <c r="I23249" s="11"/>
      <c r="J23249" s="11"/>
    </row>
    <row r="23250" spans="1:10" x14ac:dyDescent="0.25">
      <c r="A23250" s="12">
        <v>1</v>
      </c>
      <c r="B23250" s="11">
        <v>75.387699999999995</v>
      </c>
      <c r="C23250" s="11">
        <v>40.942847999999998</v>
      </c>
      <c r="D23250" s="11">
        <v>51.399624000000003</v>
      </c>
      <c r="E23250" s="11">
        <v>52.001642999999994</v>
      </c>
      <c r="F23250" s="11">
        <v>69.996420000000001</v>
      </c>
      <c r="G23250" s="11">
        <v>99.855609999999999</v>
      </c>
      <c r="H23250" s="11">
        <v>99.855609999999999</v>
      </c>
      <c r="I23250" s="11"/>
      <c r="J23250" s="11"/>
    </row>
    <row r="23251" spans="1:10" x14ac:dyDescent="0.25">
      <c r="A23251" s="12">
        <v>1</v>
      </c>
      <c r="B23251" s="11">
        <v>58.292630000000003</v>
      </c>
      <c r="C23251" s="11">
        <v>98.913425000000004</v>
      </c>
      <c r="D23251" s="11">
        <v>55.048839999999998</v>
      </c>
      <c r="E23251" s="11">
        <v>97.800109999999989</v>
      </c>
      <c r="F23251" s="11">
        <v>99.196314999999998</v>
      </c>
      <c r="G23251" s="11">
        <v>99.931659999999994</v>
      </c>
      <c r="H23251" s="11">
        <v>99.931659999999994</v>
      </c>
      <c r="I23251" s="11"/>
      <c r="J23251" s="11"/>
    </row>
    <row r="23252" spans="1:10" x14ac:dyDescent="0.25">
      <c r="A23252" s="12">
        <v>1</v>
      </c>
      <c r="B23252" s="11">
        <v>61.783290000000001</v>
      </c>
      <c r="C23252" s="11">
        <v>70.236180000000004</v>
      </c>
      <c r="D23252" s="11">
        <v>17.670062000000001</v>
      </c>
      <c r="E23252" s="11">
        <v>22.292756999999998</v>
      </c>
      <c r="F23252" s="11">
        <v>74.392400000000009</v>
      </c>
      <c r="G23252" s="11">
        <v>78.927679999999995</v>
      </c>
      <c r="H23252" s="11">
        <v>78.927679999999995</v>
      </c>
      <c r="I23252" s="11"/>
      <c r="J23252" s="11"/>
    </row>
    <row r="23253" spans="1:10" x14ac:dyDescent="0.25">
      <c r="A23253" s="12">
        <v>1</v>
      </c>
      <c r="B23253" s="11">
        <v>49.395212999999998</v>
      </c>
      <c r="C23253" s="11">
        <v>42.621887000000001</v>
      </c>
      <c r="D23253" s="11">
        <v>62.049659999999996</v>
      </c>
      <c r="E23253" s="11">
        <v>72.21463</v>
      </c>
      <c r="F23253" s="11">
        <v>30.61665</v>
      </c>
      <c r="G23253" s="11">
        <v>46.960843000000004</v>
      </c>
      <c r="H23253" s="11">
        <v>72.21463</v>
      </c>
      <c r="I23253" s="11"/>
      <c r="J23253" s="11"/>
    </row>
    <row r="23254" spans="1:10" x14ac:dyDescent="0.25">
      <c r="A23254" s="12">
        <v>1</v>
      </c>
      <c r="B23254" s="11">
        <v>36.278211999999996</v>
      </c>
      <c r="C23254" s="11">
        <v>50.432739999999995</v>
      </c>
      <c r="D23254" s="11">
        <v>35.194839999999999</v>
      </c>
      <c r="E23254" s="11">
        <v>53.699490000000004</v>
      </c>
      <c r="F23254" s="11">
        <v>46.929305999999997</v>
      </c>
      <c r="G23254" s="11">
        <v>68.247690000000006</v>
      </c>
      <c r="H23254" s="11">
        <v>68.247690000000006</v>
      </c>
      <c r="I23254" s="11"/>
      <c r="J23254" s="11"/>
    </row>
    <row r="23255" spans="1:10" x14ac:dyDescent="0.25">
      <c r="A23255" s="12">
        <v>1</v>
      </c>
      <c r="B23255" s="11">
        <v>33.304887999999998</v>
      </c>
      <c r="C23255" s="11">
        <v>35.296039999999998</v>
      </c>
      <c r="D23255" s="11">
        <v>28.070395999999999</v>
      </c>
      <c r="E23255" s="11">
        <v>19.904866999999999</v>
      </c>
      <c r="F23255" s="11">
        <v>3.9933056000000002</v>
      </c>
      <c r="G23255" s="11">
        <v>7.8354450000000009</v>
      </c>
      <c r="H23255" s="11">
        <v>35.296039999999998</v>
      </c>
      <c r="I23255" s="11"/>
      <c r="J23255" s="11"/>
    </row>
    <row r="23256" spans="1:10" x14ac:dyDescent="0.25">
      <c r="A23256" s="12">
        <v>1</v>
      </c>
      <c r="B23256" s="11">
        <v>19.775382</v>
      </c>
      <c r="C23256" s="11">
        <v>34.91292</v>
      </c>
      <c r="D23256" s="11">
        <v>18.010007999999999</v>
      </c>
      <c r="E23256" s="11">
        <v>16.364395999999999</v>
      </c>
      <c r="F23256" s="11">
        <v>36.866855999999999</v>
      </c>
      <c r="G23256" s="11">
        <v>65.63421000000001</v>
      </c>
      <c r="H23256" s="11">
        <v>65.63421000000001</v>
      </c>
      <c r="I23256" s="11"/>
      <c r="J23256" s="11"/>
    </row>
    <row r="23257" spans="1:10" x14ac:dyDescent="0.25">
      <c r="A23257" s="12">
        <v>1</v>
      </c>
      <c r="B23257" s="11">
        <v>31.537682</v>
      </c>
      <c r="C23257" s="11">
        <v>32.552284</v>
      </c>
      <c r="D23257" s="11">
        <v>54.601419999999997</v>
      </c>
      <c r="E23257" s="11">
        <v>91.703725000000006</v>
      </c>
      <c r="F23257" s="11">
        <v>74.691789999999997</v>
      </c>
      <c r="G23257" s="11">
        <v>96.40889</v>
      </c>
      <c r="H23257" s="11">
        <v>96.40889</v>
      </c>
      <c r="I23257" s="11"/>
      <c r="J23257" s="11"/>
    </row>
    <row r="23258" spans="1:10" x14ac:dyDescent="0.25">
      <c r="A23258" s="12">
        <v>1</v>
      </c>
      <c r="B23258" s="11">
        <v>38.909322000000003</v>
      </c>
      <c r="C23258" s="11">
        <v>36.742455</v>
      </c>
      <c r="D23258" s="11">
        <v>16.686437000000002</v>
      </c>
      <c r="E23258" s="11">
        <v>57.101863999999999</v>
      </c>
      <c r="F23258" s="11">
        <v>11.331996</v>
      </c>
      <c r="G23258" s="11">
        <v>54.413250000000005</v>
      </c>
      <c r="H23258" s="11">
        <v>57.101863999999999</v>
      </c>
      <c r="I23258" s="11"/>
      <c r="J23258" s="11"/>
    </row>
    <row r="23259" spans="1:10" x14ac:dyDescent="0.25">
      <c r="A23259" s="12">
        <v>1</v>
      </c>
      <c r="B23259" s="11">
        <v>81.197023000000002</v>
      </c>
      <c r="C23259" s="11">
        <v>96.339500000000001</v>
      </c>
      <c r="D23259" s="11">
        <v>58.531829999999999</v>
      </c>
      <c r="E23259" s="11">
        <v>88.294979999999995</v>
      </c>
      <c r="F23259" s="11">
        <v>98.553319999999999</v>
      </c>
      <c r="G23259" s="11">
        <v>99.725899999999996</v>
      </c>
      <c r="H23259" s="11">
        <v>99.725899999999996</v>
      </c>
      <c r="I23259" s="11"/>
      <c r="J23259" s="11"/>
    </row>
    <row r="23260" spans="1:10" x14ac:dyDescent="0.25">
      <c r="A23260" s="12">
        <v>1</v>
      </c>
      <c r="B23260" s="11">
        <v>99.785315999999995</v>
      </c>
      <c r="C23260" s="11">
        <v>99.988120000000009</v>
      </c>
      <c r="D23260" s="11">
        <v>99.746549999999999</v>
      </c>
      <c r="E23260" s="11">
        <v>99.990296000000001</v>
      </c>
      <c r="F23260" s="11">
        <v>99.999990000000011</v>
      </c>
      <c r="G23260" s="11">
        <v>100</v>
      </c>
      <c r="H23260" s="11">
        <v>100</v>
      </c>
      <c r="I23260" s="11"/>
      <c r="J23260" s="11"/>
    </row>
    <row r="23261" spans="1:10" x14ac:dyDescent="0.25">
      <c r="A23261" s="12">
        <v>1</v>
      </c>
      <c r="B23261" s="11">
        <v>72.478043999999997</v>
      </c>
      <c r="C23261" s="11">
        <v>56.681559999999998</v>
      </c>
      <c r="D23261" s="11">
        <v>44.702627999999997</v>
      </c>
      <c r="E23261" s="11">
        <v>92.364519999999999</v>
      </c>
      <c r="F23261" s="11">
        <v>88.279709999999994</v>
      </c>
      <c r="G23261" s="11">
        <v>92.387044000000003</v>
      </c>
      <c r="H23261" s="11">
        <v>92.387044000000003</v>
      </c>
      <c r="I23261" s="11"/>
      <c r="J23261" s="11"/>
    </row>
    <row r="23262" spans="1:10" x14ac:dyDescent="0.25">
      <c r="A23262" s="12">
        <v>1</v>
      </c>
      <c r="B23262" s="11">
        <v>53.599094999999998</v>
      </c>
      <c r="C23262" s="11">
        <v>72.311795000000004</v>
      </c>
      <c r="D23262" s="11">
        <v>59.73977</v>
      </c>
      <c r="E23262" s="11">
        <v>47.457719999999995</v>
      </c>
      <c r="F23262" s="11">
        <v>99.797606000000002</v>
      </c>
      <c r="G23262" s="11">
        <v>86.434330000000003</v>
      </c>
      <c r="H23262" s="11">
        <v>99.797606000000002</v>
      </c>
      <c r="I23262" s="11"/>
      <c r="J23262" s="11"/>
    </row>
    <row r="23263" spans="1:10" x14ac:dyDescent="0.25">
      <c r="A23263" s="12">
        <v>1</v>
      </c>
      <c r="B23263" s="11">
        <v>67.841639999999998</v>
      </c>
      <c r="C23263" s="11">
        <v>80.923425999999992</v>
      </c>
      <c r="D23263" s="11">
        <v>63.002760000000002</v>
      </c>
      <c r="E23263" s="11">
        <v>71.810240000000007</v>
      </c>
      <c r="F23263" s="11">
        <v>98.63112000000001</v>
      </c>
      <c r="G23263" s="11">
        <v>94.803100000000001</v>
      </c>
      <c r="H23263" s="11">
        <v>98.63112000000001</v>
      </c>
      <c r="I23263" s="11"/>
      <c r="J23263" s="11"/>
    </row>
    <row r="23264" spans="1:10" x14ac:dyDescent="0.25">
      <c r="A23264" s="12">
        <v>1</v>
      </c>
      <c r="B23264" s="11">
        <v>24.363752999999999</v>
      </c>
      <c r="C23264" s="11">
        <v>25.61159</v>
      </c>
      <c r="D23264" s="11">
        <v>15.2774</v>
      </c>
      <c r="E23264" s="11">
        <v>24.975020000000001</v>
      </c>
      <c r="F23264" s="11">
        <v>30.19078</v>
      </c>
      <c r="G23264" s="11">
        <v>24.790385000000001</v>
      </c>
      <c r="H23264" s="11">
        <v>30.19078</v>
      </c>
      <c r="I23264" s="11"/>
      <c r="J23264" s="11"/>
    </row>
    <row r="23265" spans="1:10" x14ac:dyDescent="0.25">
      <c r="A23265" s="12">
        <v>1</v>
      </c>
      <c r="B23265" s="11">
        <v>42.852246999999998</v>
      </c>
      <c r="C23265" s="11">
        <v>55.230104999999995</v>
      </c>
      <c r="D23265" s="11">
        <v>11.954257</v>
      </c>
      <c r="E23265" s="11">
        <v>6.0794949999999996</v>
      </c>
      <c r="F23265" s="11">
        <v>18.681464000000002</v>
      </c>
      <c r="G23265" s="11">
        <v>0.42709710000000001</v>
      </c>
      <c r="H23265" s="11">
        <v>55.230104999999995</v>
      </c>
      <c r="I23265" s="11"/>
      <c r="J23265" s="11"/>
    </row>
    <row r="23266" spans="1:10" x14ac:dyDescent="0.25">
      <c r="A23266" s="12">
        <v>1</v>
      </c>
      <c r="B23266" s="11">
        <v>81.084419999999994</v>
      </c>
      <c r="C23266" s="11">
        <v>98.002814999999998</v>
      </c>
      <c r="D23266" s="11">
        <v>46.043859999999995</v>
      </c>
      <c r="E23266" s="11">
        <v>80.926670000000001</v>
      </c>
      <c r="F23266" s="11">
        <v>99.140954000000008</v>
      </c>
      <c r="G23266" s="11">
        <v>65.076624999999993</v>
      </c>
      <c r="H23266" s="11">
        <v>99.140954000000008</v>
      </c>
      <c r="I23266" s="11"/>
      <c r="J23266" s="11"/>
    </row>
    <row r="23267" spans="1:10" x14ac:dyDescent="0.25">
      <c r="A23267" s="12">
        <v>1</v>
      </c>
      <c r="B23267" s="11">
        <v>86.052189999999996</v>
      </c>
      <c r="C23267" s="11">
        <v>99.202310000000011</v>
      </c>
      <c r="D23267" s="11">
        <v>90.002430000000004</v>
      </c>
      <c r="E23267" s="11">
        <v>96.833705999999992</v>
      </c>
      <c r="F23267" s="11">
        <v>96.475020000000001</v>
      </c>
      <c r="G23267" s="11">
        <v>93.900262999999995</v>
      </c>
      <c r="H23267" s="11">
        <v>99.202310000000011</v>
      </c>
      <c r="I23267" s="11"/>
      <c r="J23267" s="11"/>
    </row>
    <row r="23268" spans="1:10" x14ac:dyDescent="0.25">
      <c r="A23268" s="12">
        <v>1</v>
      </c>
      <c r="B23268" s="11">
        <v>54.481329999999993</v>
      </c>
      <c r="C23268" s="11">
        <v>32.488674000000003</v>
      </c>
      <c r="D23268" s="11">
        <v>14.838824000000001</v>
      </c>
      <c r="E23268" s="11">
        <v>85.24351999999999</v>
      </c>
      <c r="F23268" s="11">
        <v>53.280139999999996</v>
      </c>
      <c r="G23268" s="11">
        <v>15.029936999999999</v>
      </c>
      <c r="H23268" s="11">
        <v>85.24351999999999</v>
      </c>
      <c r="I23268" s="11"/>
      <c r="J23268" s="11"/>
    </row>
    <row r="23269" spans="1:10" x14ac:dyDescent="0.25">
      <c r="A23269" s="12">
        <v>1</v>
      </c>
      <c r="B23269" s="11">
        <v>51.332694000000004</v>
      </c>
      <c r="C23269" s="11">
        <v>32.660021999999998</v>
      </c>
      <c r="D23269" s="11">
        <v>51.358620000000002</v>
      </c>
      <c r="E23269" s="11">
        <v>58.553359999999998</v>
      </c>
      <c r="F23269" s="11">
        <v>55.771999999999998</v>
      </c>
      <c r="G23269" s="11">
        <v>31.778931999999998</v>
      </c>
      <c r="H23269" s="11">
        <v>58.553359999999998</v>
      </c>
      <c r="I23269" s="11"/>
      <c r="J23269" s="11"/>
    </row>
    <row r="23270" spans="1:10" x14ac:dyDescent="0.25">
      <c r="A23270" s="12">
        <v>1</v>
      </c>
      <c r="B23270" s="11">
        <v>95.146644000000009</v>
      </c>
      <c r="C23270" s="11">
        <v>99.953114999999997</v>
      </c>
      <c r="D23270" s="11">
        <v>98.869616000000008</v>
      </c>
      <c r="E23270" s="11">
        <v>99.540559999999999</v>
      </c>
      <c r="F23270" s="11">
        <v>99.976230000000001</v>
      </c>
      <c r="G23270" s="11">
        <v>99.999930000000006</v>
      </c>
      <c r="H23270" s="11">
        <v>99.999930000000006</v>
      </c>
      <c r="I23270" s="11"/>
      <c r="J23270" s="11"/>
    </row>
    <row r="23271" spans="1:10" x14ac:dyDescent="0.25">
      <c r="A23271" s="12">
        <v>1</v>
      </c>
      <c r="B23271" s="11">
        <v>86.639799999999994</v>
      </c>
      <c r="C23271" s="11">
        <v>96.010004999999992</v>
      </c>
      <c r="D23271" s="11">
        <v>95.790946000000005</v>
      </c>
      <c r="E23271" s="11">
        <v>96.637819999999991</v>
      </c>
      <c r="F23271" s="11">
        <v>98.501780000000011</v>
      </c>
      <c r="G23271" s="11">
        <v>99.999534999999995</v>
      </c>
      <c r="H23271" s="11">
        <v>99.999534999999995</v>
      </c>
      <c r="I23271" s="11"/>
      <c r="J23271" s="11"/>
    </row>
    <row r="23272" spans="1:10" x14ac:dyDescent="0.25">
      <c r="A23272" s="12">
        <v>1</v>
      </c>
      <c r="B23272" s="11">
        <v>27.093909999999997</v>
      </c>
      <c r="C23272" s="11">
        <v>52.154250000000005</v>
      </c>
      <c r="D23272" s="11">
        <v>50.315415999999999</v>
      </c>
      <c r="E23272" s="11">
        <v>47.892143999999995</v>
      </c>
      <c r="F23272" s="11">
        <v>47.315869999999997</v>
      </c>
      <c r="G23272" s="11">
        <v>54.277664000000001</v>
      </c>
      <c r="H23272" s="11">
        <v>54.277664000000001</v>
      </c>
      <c r="I23272" s="11"/>
      <c r="J23272" s="11"/>
    </row>
    <row r="23273" spans="1:10" x14ac:dyDescent="0.25">
      <c r="A23273" s="12">
        <v>1</v>
      </c>
      <c r="B23273" s="11">
        <v>99.624740000000003</v>
      </c>
      <c r="C23273" s="11">
        <v>99.995599999999996</v>
      </c>
      <c r="D23273" s="11">
        <v>99.799509999999998</v>
      </c>
      <c r="E23273" s="11">
        <v>99.980366000000004</v>
      </c>
      <c r="F23273" s="11">
        <v>99.999229999999997</v>
      </c>
      <c r="G23273" s="11">
        <v>100</v>
      </c>
      <c r="H23273" s="11">
        <v>100</v>
      </c>
      <c r="I23273" s="11"/>
      <c r="J23273" s="11"/>
    </row>
    <row r="23274" spans="1:10" x14ac:dyDescent="0.25">
      <c r="A23274" s="12">
        <v>1</v>
      </c>
      <c r="B23274" s="11">
        <v>54.481329999999993</v>
      </c>
      <c r="C23274" s="11">
        <v>32.488674000000003</v>
      </c>
      <c r="D23274" s="11">
        <v>14.838824000000001</v>
      </c>
      <c r="E23274" s="11">
        <v>85.24351999999999</v>
      </c>
      <c r="F23274" s="11">
        <v>53.280139999999996</v>
      </c>
      <c r="G23274" s="11">
        <v>15.029936999999999</v>
      </c>
      <c r="H23274" s="11">
        <v>85.24351999999999</v>
      </c>
      <c r="I23274" s="11"/>
      <c r="J23274" s="11"/>
    </row>
    <row r="23275" spans="1:10" x14ac:dyDescent="0.25">
      <c r="A23275" s="12">
        <v>1</v>
      </c>
      <c r="B23275" s="11">
        <v>51.332694000000004</v>
      </c>
      <c r="C23275" s="11">
        <v>32.660021999999998</v>
      </c>
      <c r="D23275" s="11">
        <v>51.358620000000002</v>
      </c>
      <c r="E23275" s="11">
        <v>58.553359999999998</v>
      </c>
      <c r="F23275" s="11">
        <v>55.771999999999998</v>
      </c>
      <c r="G23275" s="11">
        <v>31.778931999999998</v>
      </c>
      <c r="H23275" s="11">
        <v>58.553359999999998</v>
      </c>
      <c r="I23275" s="11"/>
      <c r="J23275" s="11"/>
    </row>
    <row r="23276" spans="1:10" x14ac:dyDescent="0.25">
      <c r="A23276" s="12">
        <v>1</v>
      </c>
      <c r="B23276" s="11">
        <v>28.592187000000003</v>
      </c>
      <c r="C23276" s="11">
        <v>78.057790000000011</v>
      </c>
      <c r="D23276" s="11">
        <v>22.708994000000001</v>
      </c>
      <c r="E23276" s="11">
        <v>44.503473999999997</v>
      </c>
      <c r="F23276" s="11">
        <v>80.859530000000007</v>
      </c>
      <c r="G23276" s="11">
        <v>92.581620000000001</v>
      </c>
      <c r="H23276" s="11">
        <v>92.581620000000001</v>
      </c>
      <c r="I23276" s="11"/>
      <c r="J23276" s="11"/>
    </row>
    <row r="23277" spans="1:10" x14ac:dyDescent="0.25">
      <c r="A23277" s="12">
        <v>1</v>
      </c>
      <c r="B23277" s="11">
        <v>80.753969999999995</v>
      </c>
      <c r="C23277" s="11">
        <v>86.02516</v>
      </c>
      <c r="D23277" s="11">
        <v>71.22017000000001</v>
      </c>
      <c r="E23277" s="11">
        <v>87.358992999999998</v>
      </c>
      <c r="F23277" s="11">
        <v>98.347269999999995</v>
      </c>
      <c r="G23277" s="11">
        <v>70.907830000000004</v>
      </c>
      <c r="H23277" s="11">
        <v>98.347269999999995</v>
      </c>
      <c r="I23277" s="11"/>
      <c r="J23277" s="11"/>
    </row>
    <row r="23278" spans="1:10" x14ac:dyDescent="0.25">
      <c r="A23278" s="12">
        <v>1</v>
      </c>
      <c r="B23278" s="11">
        <v>99.533664999999999</v>
      </c>
      <c r="C23278" s="11">
        <v>99.989413999999996</v>
      </c>
      <c r="D23278" s="11">
        <v>99.424970000000002</v>
      </c>
      <c r="E23278" s="11">
        <v>99.864010000000007</v>
      </c>
      <c r="F23278" s="11">
        <v>100</v>
      </c>
      <c r="G23278" s="11">
        <v>100</v>
      </c>
      <c r="H23278" s="11">
        <v>100</v>
      </c>
      <c r="I23278" s="11"/>
      <c r="J23278" s="11"/>
    </row>
    <row r="23279" spans="1:10" x14ac:dyDescent="0.25">
      <c r="A23279" s="12">
        <v>1</v>
      </c>
      <c r="B23279" s="11">
        <v>89.678805999999994</v>
      </c>
      <c r="C23279" s="11">
        <v>73.506974999999997</v>
      </c>
      <c r="D23279" s="11">
        <v>28.446444999999997</v>
      </c>
      <c r="E23279" s="11">
        <v>78.673535999999999</v>
      </c>
      <c r="F23279" s="11">
        <v>93.573750000000004</v>
      </c>
      <c r="G23279" s="11">
        <v>27.582347000000002</v>
      </c>
      <c r="H23279" s="11">
        <v>93.573750000000004</v>
      </c>
      <c r="I23279" s="11"/>
      <c r="J23279" s="11"/>
    </row>
    <row r="23280" spans="1:10" x14ac:dyDescent="0.25">
      <c r="A23280" s="12">
        <v>1</v>
      </c>
      <c r="B23280" s="11">
        <v>69.145330000000001</v>
      </c>
      <c r="C23280" s="11">
        <v>60.136780000000002</v>
      </c>
      <c r="D23280" s="11">
        <v>70.726150000000004</v>
      </c>
      <c r="E23280" s="11">
        <v>68.970569999999995</v>
      </c>
      <c r="F23280" s="11">
        <v>83.305569999999989</v>
      </c>
      <c r="G23280" s="11">
        <v>70.559627000000006</v>
      </c>
      <c r="H23280" s="11">
        <v>83.305569999999989</v>
      </c>
      <c r="I23280" s="11"/>
      <c r="J23280" s="11"/>
    </row>
    <row r="23281" spans="1:10" x14ac:dyDescent="0.25">
      <c r="A23281" s="12">
        <v>1</v>
      </c>
      <c r="B23281" s="11">
        <v>89.876890000000003</v>
      </c>
      <c r="C23281" s="11">
        <v>82.034910000000011</v>
      </c>
      <c r="D23281" s="11">
        <v>73.694265000000001</v>
      </c>
      <c r="E23281" s="11">
        <v>82.336730000000003</v>
      </c>
      <c r="F23281" s="11">
        <v>78.669523999999996</v>
      </c>
      <c r="G23281" s="11">
        <v>94.44556</v>
      </c>
      <c r="H23281" s="11">
        <v>94.44556</v>
      </c>
      <c r="I23281" s="11"/>
      <c r="J23281" s="11"/>
    </row>
    <row r="23282" spans="1:10" x14ac:dyDescent="0.25">
      <c r="A23282" s="12">
        <v>1</v>
      </c>
      <c r="B23282" s="11">
        <v>33.128995000000003</v>
      </c>
      <c r="C23282" s="11">
        <v>77.851664999999997</v>
      </c>
      <c r="D23282" s="11">
        <v>60.638015999999993</v>
      </c>
      <c r="E23282" s="11">
        <v>74.157983000000002</v>
      </c>
      <c r="F23282" s="11">
        <v>91.727289999999996</v>
      </c>
      <c r="G23282" s="11">
        <v>97.275860000000009</v>
      </c>
      <c r="H23282" s="11">
        <v>97.275860000000009</v>
      </c>
      <c r="I23282" s="11"/>
      <c r="J23282" s="11"/>
    </row>
    <row r="23283" spans="1:10" x14ac:dyDescent="0.25">
      <c r="A23283" s="12">
        <v>1</v>
      </c>
      <c r="B23283" s="11">
        <v>99.538505000000001</v>
      </c>
      <c r="C23283" s="11">
        <v>99.775314000000009</v>
      </c>
      <c r="D23283" s="11">
        <v>97.281899999999993</v>
      </c>
      <c r="E23283" s="11">
        <v>96.758973999999995</v>
      </c>
      <c r="F23283" s="11">
        <v>99.997735000000006</v>
      </c>
      <c r="G23283" s="11">
        <v>100</v>
      </c>
      <c r="H23283" s="11">
        <v>100</v>
      </c>
      <c r="I23283" s="11"/>
      <c r="J23283" s="11"/>
    </row>
    <row r="23284" spans="1:10" x14ac:dyDescent="0.25">
      <c r="A23284" s="12">
        <v>1</v>
      </c>
      <c r="B23284" s="11">
        <v>99.885800000000003</v>
      </c>
      <c r="C23284" s="11">
        <v>99.971103999999997</v>
      </c>
      <c r="D23284" s="11">
        <v>98.408603999999997</v>
      </c>
      <c r="E23284" s="11">
        <v>99.994855999999999</v>
      </c>
      <c r="F23284" s="11">
        <v>99.998519999999999</v>
      </c>
      <c r="G23284" s="11">
        <v>100</v>
      </c>
      <c r="H23284" s="11">
        <v>100</v>
      </c>
      <c r="I23284" s="11"/>
      <c r="J23284" s="11"/>
    </row>
    <row r="23285" spans="1:10" x14ac:dyDescent="0.25">
      <c r="A23285" s="12">
        <v>1</v>
      </c>
      <c r="B23285" s="11">
        <v>91.359400000000008</v>
      </c>
      <c r="C23285" s="11">
        <v>99.735140000000001</v>
      </c>
      <c r="D23285" s="11">
        <v>87.983966000000009</v>
      </c>
      <c r="E23285" s="11">
        <v>98.905337000000003</v>
      </c>
      <c r="F23285" s="11">
        <v>99.999666000000005</v>
      </c>
      <c r="G23285" s="11">
        <v>99.999979999999994</v>
      </c>
      <c r="H23285" s="11">
        <v>99.999979999999994</v>
      </c>
      <c r="I23285" s="11"/>
      <c r="J23285" s="11"/>
    </row>
    <row r="23286" spans="1:10" x14ac:dyDescent="0.25">
      <c r="A23286" s="12">
        <v>1</v>
      </c>
      <c r="B23286" s="11">
        <v>69.851849999999999</v>
      </c>
      <c r="C23286" s="11">
        <v>61.624825000000008</v>
      </c>
      <c r="D23286" s="11">
        <v>42.180076</v>
      </c>
      <c r="E23286" s="11">
        <v>39.443612000000002</v>
      </c>
      <c r="F23286" s="11">
        <v>43.867904000000003</v>
      </c>
      <c r="G23286" s="11">
        <v>33.013245000000005</v>
      </c>
      <c r="H23286" s="11">
        <v>69.851849999999999</v>
      </c>
      <c r="I23286" s="11"/>
      <c r="J23286" s="11"/>
    </row>
    <row r="23287" spans="1:10" x14ac:dyDescent="0.25">
      <c r="A23287" s="12">
        <v>1</v>
      </c>
      <c r="B23287" s="11">
        <v>96.71799</v>
      </c>
      <c r="C23287" s="11">
        <v>95.694184000000007</v>
      </c>
      <c r="D23287" s="11">
        <v>88.027906000000002</v>
      </c>
      <c r="E23287" s="11">
        <v>76.204999999999998</v>
      </c>
      <c r="F23287" s="11">
        <v>99.787115999999997</v>
      </c>
      <c r="G23287" s="11">
        <v>99.965820000000008</v>
      </c>
      <c r="H23287" s="11">
        <v>99.965820000000008</v>
      </c>
      <c r="I23287" s="11"/>
      <c r="J23287" s="11"/>
    </row>
    <row r="23288" spans="1:10" x14ac:dyDescent="0.25">
      <c r="A23288" s="12">
        <v>1</v>
      </c>
      <c r="B23288" s="11">
        <v>62.064964000000003</v>
      </c>
      <c r="C23288" s="11">
        <v>83.703810000000004</v>
      </c>
      <c r="D23288" s="11">
        <v>28.285885</v>
      </c>
      <c r="E23288" s="11">
        <v>55.484705999999996</v>
      </c>
      <c r="F23288" s="11">
        <v>65.225480000000005</v>
      </c>
      <c r="G23288" s="11">
        <v>86.228095999999994</v>
      </c>
      <c r="H23288" s="11">
        <v>86.228095999999994</v>
      </c>
      <c r="I23288" s="11"/>
      <c r="J23288" s="11"/>
    </row>
    <row r="23289" spans="1:10" x14ac:dyDescent="0.25">
      <c r="A23289" s="12">
        <v>1</v>
      </c>
      <c r="B23289" s="11">
        <v>42.491525000000003</v>
      </c>
      <c r="C23289" s="11">
        <v>36.602944000000001</v>
      </c>
      <c r="D23289" s="11">
        <v>16.816801000000002</v>
      </c>
      <c r="E23289" s="11">
        <v>25.291267000000001</v>
      </c>
      <c r="F23289" s="11">
        <v>11.995864000000001</v>
      </c>
      <c r="G23289" s="11">
        <v>4.364395</v>
      </c>
      <c r="H23289" s="11">
        <v>42.491525000000003</v>
      </c>
      <c r="I23289" s="11"/>
      <c r="J23289" s="11"/>
    </row>
    <row r="23290" spans="1:10" x14ac:dyDescent="0.25">
      <c r="A23290" s="12">
        <v>1</v>
      </c>
      <c r="B23290" s="11">
        <v>52.230550000000001</v>
      </c>
      <c r="C23290" s="11">
        <v>89.300036000000006</v>
      </c>
      <c r="D23290" s="11">
        <v>58.126820000000002</v>
      </c>
      <c r="E23290" s="11">
        <v>77.631927000000005</v>
      </c>
      <c r="F23290" s="11">
        <v>69.430183999999997</v>
      </c>
      <c r="G23290" s="11">
        <v>88.235914999999991</v>
      </c>
      <c r="H23290" s="11">
        <v>89.300036000000006</v>
      </c>
      <c r="I23290" s="11"/>
      <c r="J23290" s="11"/>
    </row>
    <row r="23291" spans="1:10" x14ac:dyDescent="0.25">
      <c r="A23291" s="12">
        <v>1</v>
      </c>
      <c r="B23291" s="11">
        <v>66.990099999999998</v>
      </c>
      <c r="C23291" s="11">
        <v>51.716422999999999</v>
      </c>
      <c r="D23291" s="11">
        <v>52.422809999999998</v>
      </c>
      <c r="E23291" s="11">
        <v>53.387916000000004</v>
      </c>
      <c r="F23291" s="11">
        <v>67.787289999999999</v>
      </c>
      <c r="G23291" s="11">
        <v>86.323179999999994</v>
      </c>
      <c r="H23291" s="11">
        <v>86.323179999999994</v>
      </c>
      <c r="I23291" s="11"/>
      <c r="J23291" s="11"/>
    </row>
    <row r="23292" spans="1:10" x14ac:dyDescent="0.25">
      <c r="A23292" s="12">
        <v>1</v>
      </c>
      <c r="B23292" s="11">
        <v>50.611759999999997</v>
      </c>
      <c r="C23292" s="11">
        <v>31.655060000000002</v>
      </c>
      <c r="D23292" s="11">
        <v>48.829453999999998</v>
      </c>
      <c r="E23292" s="11">
        <v>77.917529999999999</v>
      </c>
      <c r="F23292" s="11">
        <v>42.733644999999996</v>
      </c>
      <c r="G23292" s="11">
        <v>94.271004000000005</v>
      </c>
      <c r="H23292" s="11">
        <v>94.271004000000005</v>
      </c>
      <c r="I23292" s="11"/>
      <c r="J23292" s="11"/>
    </row>
    <row r="23293" spans="1:10" x14ac:dyDescent="0.25">
      <c r="A23293" s="12">
        <v>1</v>
      </c>
      <c r="B23293" s="11">
        <v>93.204486000000003</v>
      </c>
      <c r="C23293" s="11">
        <v>83.795743999999999</v>
      </c>
      <c r="D23293" s="11">
        <v>91.779650000000004</v>
      </c>
      <c r="E23293" s="11">
        <v>99.969715000000008</v>
      </c>
      <c r="F23293" s="11">
        <v>99.717100000000002</v>
      </c>
      <c r="G23293" s="11">
        <v>99.999079999999992</v>
      </c>
      <c r="H23293" s="11">
        <v>99.999079999999992</v>
      </c>
      <c r="I23293" s="11"/>
      <c r="J23293" s="11"/>
    </row>
    <row r="23294" spans="1:10" x14ac:dyDescent="0.25">
      <c r="A23294" s="12">
        <v>1</v>
      </c>
      <c r="B23294" s="11">
        <v>73.900559999999999</v>
      </c>
      <c r="C23294" s="11">
        <v>98.058164000000005</v>
      </c>
      <c r="D23294" s="11">
        <v>82.891643000000002</v>
      </c>
      <c r="E23294" s="11">
        <v>97.994029999999995</v>
      </c>
      <c r="F23294" s="11">
        <v>99.750789999999995</v>
      </c>
      <c r="G23294" s="11">
        <v>99.708439999999996</v>
      </c>
      <c r="H23294" s="11">
        <v>99.750789999999995</v>
      </c>
      <c r="I23294" s="11"/>
      <c r="J23294" s="11"/>
    </row>
    <row r="23295" spans="1:10" x14ac:dyDescent="0.25">
      <c r="A23295" s="12">
        <v>1</v>
      </c>
      <c r="B23295" s="11">
        <v>76.672685000000001</v>
      </c>
      <c r="C23295" s="11">
        <v>98.775849999999991</v>
      </c>
      <c r="D23295" s="11">
        <v>40.766044999999998</v>
      </c>
      <c r="E23295" s="11">
        <v>90.498769999999993</v>
      </c>
      <c r="F23295" s="11">
        <v>99.098169999999996</v>
      </c>
      <c r="G23295" s="11">
        <v>98.527209999999997</v>
      </c>
      <c r="H23295" s="11">
        <v>99.098169999999996</v>
      </c>
      <c r="I23295" s="11"/>
      <c r="J23295" s="11"/>
    </row>
    <row r="23296" spans="1:10" x14ac:dyDescent="0.25">
      <c r="A23296" s="12">
        <v>1</v>
      </c>
      <c r="B23296" s="11">
        <v>83.042099999999991</v>
      </c>
      <c r="C23296" s="11">
        <v>89.086306000000008</v>
      </c>
      <c r="D23296" s="11">
        <v>73.144450000000006</v>
      </c>
      <c r="E23296" s="11">
        <v>99.945485999999988</v>
      </c>
      <c r="F23296" s="11">
        <v>99.915840000000003</v>
      </c>
      <c r="G23296" s="11">
        <v>99.993169999999992</v>
      </c>
      <c r="H23296" s="11">
        <v>99.993169999999992</v>
      </c>
      <c r="I23296" s="11"/>
      <c r="J23296" s="11"/>
    </row>
    <row r="23297" spans="1:10" x14ac:dyDescent="0.25">
      <c r="A23297" s="12">
        <v>1</v>
      </c>
      <c r="B23297" s="11">
        <v>82.145389999999992</v>
      </c>
      <c r="C23297" s="11">
        <v>73.350430000000003</v>
      </c>
      <c r="D23297" s="11">
        <v>57.492035999999999</v>
      </c>
      <c r="E23297" s="11">
        <v>79.424610000000001</v>
      </c>
      <c r="F23297" s="11">
        <v>91.938389999999998</v>
      </c>
      <c r="G23297" s="11">
        <v>97.6905</v>
      </c>
      <c r="H23297" s="11">
        <v>97.6905</v>
      </c>
      <c r="I23297" s="11"/>
      <c r="J23297" s="11"/>
    </row>
    <row r="23298" spans="1:10" x14ac:dyDescent="0.25">
      <c r="A23298" s="12">
        <v>1</v>
      </c>
      <c r="B23298" s="11">
        <v>36.472719999999995</v>
      </c>
      <c r="C23298" s="11">
        <v>53.278744000000003</v>
      </c>
      <c r="D23298" s="11">
        <v>52.389050000000005</v>
      </c>
      <c r="E23298" s="11">
        <v>75.651440000000008</v>
      </c>
      <c r="F23298" s="11">
        <v>63.857526</v>
      </c>
      <c r="G23298" s="11">
        <v>90.870550000000009</v>
      </c>
      <c r="H23298" s="11">
        <v>90.870550000000009</v>
      </c>
      <c r="I23298" s="11"/>
      <c r="J23298" s="11"/>
    </row>
    <row r="23299" spans="1:10" x14ac:dyDescent="0.25">
      <c r="A23299" s="12">
        <v>1</v>
      </c>
      <c r="B23299" s="11">
        <v>34.186231999999997</v>
      </c>
      <c r="C23299" s="11">
        <v>57.061010000000003</v>
      </c>
      <c r="D23299" s="11">
        <v>38.129002</v>
      </c>
      <c r="E23299" s="11">
        <v>83.47484</v>
      </c>
      <c r="F23299" s="11">
        <v>85.819345999999996</v>
      </c>
      <c r="G23299" s="11">
        <v>80.831040000000002</v>
      </c>
      <c r="H23299" s="11">
        <v>85.819345999999996</v>
      </c>
      <c r="I23299" s="11"/>
      <c r="J23299" s="11"/>
    </row>
    <row r="23300" spans="1:10" x14ac:dyDescent="0.25">
      <c r="A23300" s="12">
        <v>1</v>
      </c>
      <c r="B23300" s="11">
        <v>95.883876000000001</v>
      </c>
      <c r="C23300" s="11">
        <v>98.936340000000001</v>
      </c>
      <c r="D23300" s="11">
        <v>99.040409999999994</v>
      </c>
      <c r="E23300" s="11">
        <v>97.137140000000002</v>
      </c>
      <c r="F23300" s="11">
        <v>99.999963999999991</v>
      </c>
      <c r="G23300" s="11">
        <v>100</v>
      </c>
      <c r="H23300" s="11">
        <v>100</v>
      </c>
      <c r="I23300" s="11"/>
      <c r="J23300" s="11"/>
    </row>
    <row r="23301" spans="1:10" x14ac:dyDescent="0.25">
      <c r="A23301" s="12">
        <v>1</v>
      </c>
      <c r="B23301" s="11">
        <v>96.712654999999998</v>
      </c>
      <c r="C23301" s="11">
        <v>99.507384999999999</v>
      </c>
      <c r="D23301" s="11">
        <v>99.581180000000003</v>
      </c>
      <c r="E23301" s="11">
        <v>99.833860000000001</v>
      </c>
      <c r="F23301" s="11">
        <v>99.944884000000002</v>
      </c>
      <c r="G23301" s="11">
        <v>99.999990000000011</v>
      </c>
      <c r="H23301" s="11">
        <v>99.999990000000011</v>
      </c>
      <c r="I23301" s="11"/>
      <c r="J23301" s="11"/>
    </row>
    <row r="23302" spans="1:10" x14ac:dyDescent="0.25">
      <c r="A23302" s="12">
        <v>1</v>
      </c>
      <c r="B23302" s="11">
        <v>74.799716000000004</v>
      </c>
      <c r="C23302" s="11">
        <v>82.547330000000002</v>
      </c>
      <c r="D23302" s="11">
        <v>69.048019999999994</v>
      </c>
      <c r="E23302" s="11">
        <v>79.780113999999998</v>
      </c>
      <c r="F23302" s="11">
        <v>88.474405000000004</v>
      </c>
      <c r="G23302" s="11">
        <v>27.664052999999999</v>
      </c>
      <c r="H23302" s="11">
        <v>88.474405000000004</v>
      </c>
      <c r="I23302" s="11"/>
      <c r="J23302" s="11"/>
    </row>
    <row r="23303" spans="1:10" x14ac:dyDescent="0.25">
      <c r="A23303" s="12">
        <v>1</v>
      </c>
      <c r="B23303" s="11">
        <v>68.118859999999998</v>
      </c>
      <c r="C23303" s="11">
        <v>71.504384000000002</v>
      </c>
      <c r="D23303" s="11">
        <v>65.888620000000003</v>
      </c>
      <c r="E23303" s="11">
        <v>95.729779999999991</v>
      </c>
      <c r="F23303" s="11">
        <v>96.698629999999994</v>
      </c>
      <c r="G23303" s="11">
        <v>99.594605000000001</v>
      </c>
      <c r="H23303" s="11">
        <v>99.594605000000001</v>
      </c>
      <c r="I23303" s="11"/>
      <c r="J23303" s="11"/>
    </row>
    <row r="23304" spans="1:10" x14ac:dyDescent="0.25">
      <c r="A23304" s="12">
        <v>1</v>
      </c>
      <c r="B23304" s="11">
        <v>53.548074</v>
      </c>
      <c r="C23304" s="11">
        <v>51.784056</v>
      </c>
      <c r="D23304" s="11">
        <v>33.816164999999998</v>
      </c>
      <c r="E23304" s="11">
        <v>69.658279999999991</v>
      </c>
      <c r="F23304" s="11">
        <v>95.091620000000006</v>
      </c>
      <c r="G23304" s="11">
        <v>17.299232</v>
      </c>
      <c r="H23304" s="11">
        <v>95.091620000000006</v>
      </c>
      <c r="I23304" s="11"/>
      <c r="J23304" s="11"/>
    </row>
    <row r="23305" spans="1:10" x14ac:dyDescent="0.25">
      <c r="A23305" s="12">
        <v>1</v>
      </c>
      <c r="B23305" s="11">
        <v>79.935279999999992</v>
      </c>
      <c r="C23305" s="11">
        <v>90.906140000000008</v>
      </c>
      <c r="D23305" s="11">
        <v>92.609774999999999</v>
      </c>
      <c r="E23305" s="11">
        <v>93.501649999999998</v>
      </c>
      <c r="F23305" s="11">
        <v>89.165115</v>
      </c>
      <c r="G23305" s="11">
        <v>91.595029999999994</v>
      </c>
      <c r="H23305" s="11">
        <v>93.501649999999998</v>
      </c>
      <c r="I23305" s="11"/>
      <c r="J23305" s="11"/>
    </row>
    <row r="23306" spans="1:10" x14ac:dyDescent="0.25">
      <c r="A23306" s="12">
        <v>1</v>
      </c>
      <c r="B23306" s="11">
        <v>90.780529999999999</v>
      </c>
      <c r="C23306" s="11">
        <v>87.78313399999999</v>
      </c>
      <c r="D23306" s="11">
        <v>89.875649999999993</v>
      </c>
      <c r="E23306" s="11">
        <v>95.519686000000007</v>
      </c>
      <c r="F23306" s="11">
        <v>99.578476000000009</v>
      </c>
      <c r="G23306" s="11">
        <v>76.687014000000005</v>
      </c>
      <c r="H23306" s="11">
        <v>99.578476000000009</v>
      </c>
      <c r="I23306" s="11"/>
      <c r="J23306" s="11"/>
    </row>
    <row r="23307" spans="1:10" x14ac:dyDescent="0.25">
      <c r="A23307" s="12">
        <v>1</v>
      </c>
      <c r="B23307" s="11">
        <v>94.745279999999994</v>
      </c>
      <c r="C23307" s="11">
        <v>99.135859999999994</v>
      </c>
      <c r="D23307" s="11">
        <v>95.731089999999995</v>
      </c>
      <c r="E23307" s="11">
        <v>97.615945000000011</v>
      </c>
      <c r="F23307" s="11">
        <v>98.385239999999996</v>
      </c>
      <c r="G23307" s="11">
        <v>99.987876</v>
      </c>
      <c r="H23307" s="11">
        <v>99.987876</v>
      </c>
      <c r="I23307" s="11"/>
      <c r="J23307" s="11"/>
    </row>
    <row r="23308" spans="1:10" x14ac:dyDescent="0.25">
      <c r="A23308" s="12">
        <v>1</v>
      </c>
      <c r="B23308" s="11">
        <v>63.52299</v>
      </c>
      <c r="C23308" s="11">
        <v>59.816230000000004</v>
      </c>
      <c r="D23308" s="11">
        <v>59.130024999999996</v>
      </c>
      <c r="E23308" s="11">
        <v>68.133955999999998</v>
      </c>
      <c r="F23308" s="11">
        <v>85.423559999999995</v>
      </c>
      <c r="G23308" s="11">
        <v>53.267114999999997</v>
      </c>
      <c r="H23308" s="11">
        <v>85.423559999999995</v>
      </c>
      <c r="I23308" s="11"/>
      <c r="J23308" s="11"/>
    </row>
    <row r="23309" spans="1:10" x14ac:dyDescent="0.25">
      <c r="A23309" s="12">
        <v>1</v>
      </c>
      <c r="B23309" s="11">
        <v>82.339804999999998</v>
      </c>
      <c r="C23309" s="11">
        <v>66.082080000000005</v>
      </c>
      <c r="D23309" s="11">
        <v>65.06147</v>
      </c>
      <c r="E23309" s="11">
        <v>69.404629999999997</v>
      </c>
      <c r="F23309" s="11">
        <v>89.459693000000001</v>
      </c>
      <c r="G23309" s="11">
        <v>77.764856999999992</v>
      </c>
      <c r="H23309" s="11">
        <v>89.459693000000001</v>
      </c>
      <c r="I23309" s="11"/>
      <c r="J23309" s="11"/>
    </row>
    <row r="23310" spans="1:10" x14ac:dyDescent="0.25">
      <c r="A23310" s="12">
        <v>1</v>
      </c>
      <c r="B23310" s="11">
        <v>98.883319999999998</v>
      </c>
      <c r="C23310" s="11">
        <v>99.954239999999999</v>
      </c>
      <c r="D23310" s="11">
        <v>90.403986000000003</v>
      </c>
      <c r="E23310" s="11">
        <v>65.389717000000005</v>
      </c>
      <c r="F23310" s="11">
        <v>99.999093999999999</v>
      </c>
      <c r="G23310" s="11">
        <v>99.975335999999999</v>
      </c>
      <c r="H23310" s="11">
        <v>99.999093999999999</v>
      </c>
      <c r="I23310" s="11"/>
      <c r="J23310" s="11"/>
    </row>
    <row r="23311" spans="1:10" x14ac:dyDescent="0.25">
      <c r="A23311" s="12">
        <v>1</v>
      </c>
      <c r="B23311" s="11">
        <v>99.293019999999999</v>
      </c>
      <c r="C23311" s="11">
        <v>99.725009999999997</v>
      </c>
      <c r="D23311" s="11">
        <v>97.868120000000005</v>
      </c>
      <c r="E23311" s="11">
        <v>99.809073999999995</v>
      </c>
      <c r="F23311" s="11">
        <v>99.95201999999999</v>
      </c>
      <c r="G23311" s="11">
        <v>99.999510000000001</v>
      </c>
      <c r="H23311" s="11">
        <v>99.999510000000001</v>
      </c>
      <c r="I23311" s="11"/>
      <c r="J23311" s="11"/>
    </row>
    <row r="23312" spans="1:10" x14ac:dyDescent="0.25">
      <c r="A23312" s="12">
        <v>1</v>
      </c>
      <c r="B23312" s="11">
        <v>99.294113999999993</v>
      </c>
      <c r="C23312" s="11">
        <v>99.956760000000003</v>
      </c>
      <c r="D23312" s="11">
        <v>99.357439999999997</v>
      </c>
      <c r="E23312" s="11">
        <v>99.993396000000004</v>
      </c>
      <c r="F23312" s="11">
        <v>99.999479999999991</v>
      </c>
      <c r="G23312" s="11">
        <v>100</v>
      </c>
      <c r="H23312" s="11">
        <v>100</v>
      </c>
      <c r="I23312" s="11"/>
      <c r="J23312" s="11"/>
    </row>
    <row r="23313" spans="1:10" x14ac:dyDescent="0.25">
      <c r="A23313" s="12">
        <v>1</v>
      </c>
      <c r="B23313" s="11">
        <v>51.908799999999999</v>
      </c>
      <c r="C23313" s="11">
        <v>82.621544999999998</v>
      </c>
      <c r="D23313" s="11">
        <v>63.475619999999999</v>
      </c>
      <c r="E23313" s="11">
        <v>38.191744999999997</v>
      </c>
      <c r="F23313" s="11">
        <v>28.717005</v>
      </c>
      <c r="G23313" s="11">
        <v>0.72193146000000008</v>
      </c>
      <c r="H23313" s="11">
        <v>82.621544999999998</v>
      </c>
      <c r="I23313" s="11"/>
      <c r="J23313" s="11"/>
    </row>
    <row r="23314" spans="1:10" x14ac:dyDescent="0.25">
      <c r="A23314" s="12">
        <v>1</v>
      </c>
      <c r="B23314" s="11">
        <v>86.429140000000004</v>
      </c>
      <c r="C23314" s="11">
        <v>93.212413999999995</v>
      </c>
      <c r="D23314" s="11">
        <v>81.547045999999995</v>
      </c>
      <c r="E23314" s="11">
        <v>78.180766000000006</v>
      </c>
      <c r="F23314" s="11">
        <v>83.397970000000001</v>
      </c>
      <c r="G23314" s="11">
        <v>34.571760000000005</v>
      </c>
      <c r="H23314" s="11">
        <v>93.212413999999995</v>
      </c>
      <c r="I23314" s="11"/>
      <c r="J23314" s="11"/>
    </row>
    <row r="23315" spans="1:10" x14ac:dyDescent="0.25">
      <c r="A23315" s="12">
        <v>1</v>
      </c>
      <c r="B23315" s="11">
        <v>55.586266999999999</v>
      </c>
      <c r="C23315" s="11">
        <v>39.288119999999999</v>
      </c>
      <c r="D23315" s="11">
        <v>82.540869999999998</v>
      </c>
      <c r="E23315" s="11">
        <v>38.316825000000001</v>
      </c>
      <c r="F23315" s="11">
        <v>31.842433999999997</v>
      </c>
      <c r="G23315" s="11">
        <v>28.130572999999998</v>
      </c>
      <c r="H23315" s="11">
        <v>82.540869999999998</v>
      </c>
      <c r="I23315" s="11"/>
      <c r="J23315" s="11"/>
    </row>
    <row r="23316" spans="1:10" x14ac:dyDescent="0.25">
      <c r="A23316" s="12">
        <v>1</v>
      </c>
      <c r="B23316" s="11">
        <v>87.138990000000007</v>
      </c>
      <c r="C23316" s="11">
        <v>85.949910000000003</v>
      </c>
      <c r="D23316" s="11">
        <v>73.041380000000004</v>
      </c>
      <c r="E23316" s="11">
        <v>74.185190000000006</v>
      </c>
      <c r="F23316" s="11">
        <v>99.863770000000002</v>
      </c>
      <c r="G23316" s="11">
        <v>99.998440000000002</v>
      </c>
      <c r="H23316" s="11">
        <v>99.998440000000002</v>
      </c>
      <c r="I23316" s="11"/>
      <c r="J23316" s="11"/>
    </row>
    <row r="23317" spans="1:10" x14ac:dyDescent="0.25">
      <c r="A23317" s="12">
        <v>1</v>
      </c>
      <c r="B23317" s="11">
        <v>92.756570000000011</v>
      </c>
      <c r="C23317" s="11">
        <v>89.130210000000005</v>
      </c>
      <c r="D23317" s="11">
        <v>68.681100000000001</v>
      </c>
      <c r="E23317" s="11">
        <v>69.703879999999998</v>
      </c>
      <c r="F23317" s="11">
        <v>99.980279999999993</v>
      </c>
      <c r="G23317" s="11">
        <v>99.433210000000003</v>
      </c>
      <c r="H23317" s="11">
        <v>99.980279999999993</v>
      </c>
      <c r="I23317" s="11"/>
      <c r="J23317" s="11"/>
    </row>
    <row r="23318" spans="1:10" x14ac:dyDescent="0.25">
      <c r="A23318" s="12">
        <v>1</v>
      </c>
      <c r="B23318" s="11">
        <v>84.873337000000006</v>
      </c>
      <c r="C23318" s="11">
        <v>90.038173999999998</v>
      </c>
      <c r="D23318" s="11">
        <v>86.602260000000001</v>
      </c>
      <c r="E23318" s="11">
        <v>95.113826000000003</v>
      </c>
      <c r="F23318" s="11">
        <v>99.792550000000006</v>
      </c>
      <c r="G23318" s="11">
        <v>98.648643000000007</v>
      </c>
      <c r="H23318" s="11">
        <v>99.792550000000006</v>
      </c>
      <c r="I23318" s="11"/>
      <c r="J23318" s="11"/>
    </row>
    <row r="23319" spans="1:10" x14ac:dyDescent="0.25">
      <c r="A23319" s="12">
        <v>1</v>
      </c>
      <c r="B23319" s="11">
        <v>57.347700000000003</v>
      </c>
      <c r="C23319" s="11">
        <v>27.556429999999999</v>
      </c>
      <c r="D23319" s="11">
        <v>32.123840000000001</v>
      </c>
      <c r="E23319" s="11">
        <v>43.393415000000005</v>
      </c>
      <c r="F23319" s="11">
        <v>32.230467000000004</v>
      </c>
      <c r="G23319" s="11">
        <v>29.470702999999997</v>
      </c>
      <c r="H23319" s="11">
        <v>57.347700000000003</v>
      </c>
      <c r="I23319" s="11"/>
      <c r="J23319" s="11"/>
    </row>
    <row r="23320" spans="1:10" x14ac:dyDescent="0.25">
      <c r="A23320" s="12">
        <v>1</v>
      </c>
      <c r="B23320" s="11">
        <v>68.958390000000009</v>
      </c>
      <c r="C23320" s="11">
        <v>63.072263999999997</v>
      </c>
      <c r="D23320" s="11">
        <v>26.525961999999996</v>
      </c>
      <c r="E23320" s="11">
        <v>41.289628</v>
      </c>
      <c r="F23320" s="11">
        <v>40.539705999999995</v>
      </c>
      <c r="G23320" s="11">
        <v>37.119942999999999</v>
      </c>
      <c r="H23320" s="11">
        <v>68.958390000000009</v>
      </c>
      <c r="I23320" s="11"/>
      <c r="J23320" s="11"/>
    </row>
    <row r="23321" spans="1:10" x14ac:dyDescent="0.25">
      <c r="A23321" s="12">
        <v>1</v>
      </c>
      <c r="B23321" s="11">
        <v>57.943416000000006</v>
      </c>
      <c r="C23321" s="11">
        <v>53.331189999999992</v>
      </c>
      <c r="D23321" s="11">
        <v>56.397396000000001</v>
      </c>
      <c r="E23321" s="11">
        <v>59.181463999999991</v>
      </c>
      <c r="F23321" s="11">
        <v>84.793633</v>
      </c>
      <c r="G23321" s="11">
        <v>28.967530000000004</v>
      </c>
      <c r="H23321" s="11">
        <v>84.793633</v>
      </c>
      <c r="I23321" s="11"/>
      <c r="J23321" s="11"/>
    </row>
    <row r="23322" spans="1:10" x14ac:dyDescent="0.25">
      <c r="A23322" s="12">
        <v>1</v>
      </c>
      <c r="B23322" s="11">
        <v>91.124093999999999</v>
      </c>
      <c r="C23322" s="11">
        <v>79.387519999999995</v>
      </c>
      <c r="D23322" s="11">
        <v>90.383170000000007</v>
      </c>
      <c r="E23322" s="11">
        <v>85.950017000000003</v>
      </c>
      <c r="F23322" s="11">
        <v>99.933419999999998</v>
      </c>
      <c r="G23322" s="11">
        <v>99.588083999999995</v>
      </c>
      <c r="H23322" s="11">
        <v>99.933419999999998</v>
      </c>
      <c r="I23322" s="11"/>
      <c r="J23322" s="11"/>
    </row>
    <row r="23323" spans="1:10" x14ac:dyDescent="0.25">
      <c r="A23323" s="12">
        <v>1</v>
      </c>
      <c r="B23323" s="11">
        <v>47.875081999999999</v>
      </c>
      <c r="C23323" s="11">
        <v>79.724835999999996</v>
      </c>
      <c r="D23323" s="11">
        <v>42.349606999999999</v>
      </c>
      <c r="E23323" s="11">
        <v>99.454796000000002</v>
      </c>
      <c r="F23323" s="11">
        <v>96.963930000000005</v>
      </c>
      <c r="G23323" s="11">
        <v>92.139303999999996</v>
      </c>
      <c r="H23323" s="11">
        <v>99.454796000000002</v>
      </c>
      <c r="I23323" s="11"/>
      <c r="J23323" s="11"/>
    </row>
    <row r="23324" spans="1:10" x14ac:dyDescent="0.25">
      <c r="A23324" s="12">
        <v>1</v>
      </c>
      <c r="B23324" s="11">
        <v>23.178017000000001</v>
      </c>
      <c r="C23324" s="11">
        <v>20.738074000000001</v>
      </c>
      <c r="D23324" s="11">
        <v>20.258367</v>
      </c>
      <c r="E23324" s="11">
        <v>18.648123999999999</v>
      </c>
      <c r="F23324" s="11">
        <v>5.228561</v>
      </c>
      <c r="G23324" s="11">
        <v>1.6480326999999999</v>
      </c>
      <c r="H23324" s="11">
        <v>23.178017000000001</v>
      </c>
      <c r="I23324" s="11"/>
      <c r="J23324" s="11"/>
    </row>
    <row r="23325" spans="1:10" x14ac:dyDescent="0.25">
      <c r="A23325" s="12">
        <v>1</v>
      </c>
      <c r="B23325" s="11">
        <v>89.020180000000011</v>
      </c>
      <c r="C23325" s="11">
        <v>98.480283999999997</v>
      </c>
      <c r="D23325" s="11">
        <v>90.433329999999998</v>
      </c>
      <c r="E23325" s="11">
        <v>97.952174999999997</v>
      </c>
      <c r="F23325" s="11">
        <v>99.885714000000007</v>
      </c>
      <c r="G23325" s="11">
        <v>73.356943999999999</v>
      </c>
      <c r="H23325" s="11">
        <v>99.885714000000007</v>
      </c>
      <c r="I23325" s="11"/>
      <c r="J23325" s="11"/>
    </row>
    <row r="23326" spans="1:10" x14ac:dyDescent="0.25">
      <c r="A23326" s="12">
        <v>1</v>
      </c>
      <c r="B23326" s="11">
        <v>95.105969999999999</v>
      </c>
      <c r="C23326" s="11">
        <v>99.57194299999999</v>
      </c>
      <c r="D23326" s="11">
        <v>63.695</v>
      </c>
      <c r="E23326" s="11">
        <v>98.618233000000004</v>
      </c>
      <c r="F23326" s="11">
        <v>63.2898</v>
      </c>
      <c r="G23326" s="11">
        <v>99.345976000000007</v>
      </c>
      <c r="H23326" s="11">
        <v>99.57194299999999</v>
      </c>
      <c r="I23326" s="11"/>
      <c r="J23326" s="11"/>
    </row>
    <row r="23327" spans="1:10" x14ac:dyDescent="0.25">
      <c r="A23327" s="12">
        <v>1</v>
      </c>
      <c r="B23327" s="11">
        <v>64.073040000000006</v>
      </c>
      <c r="C23327" s="11">
        <v>84.645283000000006</v>
      </c>
      <c r="D23327" s="11">
        <v>41.365495000000003</v>
      </c>
      <c r="E23327" s="11">
        <v>91.333944000000002</v>
      </c>
      <c r="F23327" s="11">
        <v>61.22683</v>
      </c>
      <c r="G23327" s="11">
        <v>63.087033999999996</v>
      </c>
      <c r="H23327" s="11">
        <v>91.333944000000002</v>
      </c>
      <c r="I23327" s="11"/>
      <c r="J23327" s="11"/>
    </row>
    <row r="23328" spans="1:10" x14ac:dyDescent="0.25">
      <c r="A23328" s="12">
        <v>1</v>
      </c>
      <c r="B23328" s="11">
        <v>92.989289999999997</v>
      </c>
      <c r="C23328" s="11">
        <v>90.912914000000001</v>
      </c>
      <c r="D23328" s="11">
        <v>61.100810000000003</v>
      </c>
      <c r="E23328" s="11">
        <v>88.024860000000004</v>
      </c>
      <c r="F23328" s="11">
        <v>61.829529999999998</v>
      </c>
      <c r="G23328" s="11">
        <v>96.124110000000002</v>
      </c>
      <c r="H23328" s="11">
        <v>96.124110000000002</v>
      </c>
      <c r="I23328" s="11"/>
      <c r="J23328" s="11"/>
    </row>
    <row r="23329" spans="1:10" x14ac:dyDescent="0.25">
      <c r="A23329" s="12">
        <v>1</v>
      </c>
      <c r="B23329" s="11">
        <v>94.971229999999991</v>
      </c>
      <c r="C23329" s="11">
        <v>98.751855000000006</v>
      </c>
      <c r="D23329" s="11">
        <v>92.827190000000002</v>
      </c>
      <c r="E23329" s="11">
        <v>89.806520000000006</v>
      </c>
      <c r="F23329" s="11">
        <v>98.276335000000003</v>
      </c>
      <c r="G23329" s="11">
        <v>99.999510000000001</v>
      </c>
      <c r="H23329" s="11">
        <v>99.999510000000001</v>
      </c>
      <c r="I23329" s="11"/>
      <c r="J23329" s="11"/>
    </row>
    <row r="23330" spans="1:10" x14ac:dyDescent="0.25">
      <c r="A23330" s="12">
        <v>1</v>
      </c>
      <c r="B23330" s="11">
        <v>68.02543399999999</v>
      </c>
      <c r="C23330" s="11">
        <v>29.566841999999998</v>
      </c>
      <c r="D23330" s="11">
        <v>45.87191</v>
      </c>
      <c r="E23330" s="11">
        <v>85.403483999999992</v>
      </c>
      <c r="F23330" s="11">
        <v>31.294090000000001</v>
      </c>
      <c r="G23330" s="11">
        <v>80.632305000000002</v>
      </c>
      <c r="H23330" s="11">
        <v>85.403483999999992</v>
      </c>
      <c r="I23330" s="11"/>
      <c r="J23330" s="11"/>
    </row>
    <row r="23331" spans="1:10" x14ac:dyDescent="0.25">
      <c r="A23331" s="12">
        <v>1</v>
      </c>
      <c r="B23331" s="11">
        <v>41.804647000000003</v>
      </c>
      <c r="C23331" s="11">
        <v>62.616163</v>
      </c>
      <c r="D23331" s="11">
        <v>44.469093999999998</v>
      </c>
      <c r="E23331" s="11">
        <v>91.698009999999996</v>
      </c>
      <c r="F23331" s="11">
        <v>28.34836</v>
      </c>
      <c r="G23331" s="11">
        <v>80.953659999999999</v>
      </c>
      <c r="H23331" s="11">
        <v>91.698009999999996</v>
      </c>
      <c r="I23331" s="11"/>
      <c r="J23331" s="11"/>
    </row>
    <row r="23332" spans="1:10" x14ac:dyDescent="0.25">
      <c r="A23332" s="12">
        <v>1</v>
      </c>
      <c r="B23332" s="11">
        <v>87.026644000000005</v>
      </c>
      <c r="C23332" s="11">
        <v>99.047579999999996</v>
      </c>
      <c r="D23332" s="11">
        <v>92.582774000000001</v>
      </c>
      <c r="E23332" s="11">
        <v>95.48914400000001</v>
      </c>
      <c r="F23332" s="11">
        <v>74.368049999999997</v>
      </c>
      <c r="G23332" s="11">
        <v>98.009974</v>
      </c>
      <c r="H23332" s="11">
        <v>99.047579999999996</v>
      </c>
      <c r="I23332" s="11"/>
      <c r="J23332" s="11"/>
    </row>
    <row r="23333" spans="1:10" x14ac:dyDescent="0.25">
      <c r="A23333" s="12">
        <v>1</v>
      </c>
      <c r="B23333" s="11">
        <v>94.780180000000001</v>
      </c>
      <c r="C23333" s="11">
        <v>99.869275000000002</v>
      </c>
      <c r="D23333" s="11">
        <v>97.81617</v>
      </c>
      <c r="E23333" s="11">
        <v>99.723029999999994</v>
      </c>
      <c r="F23333" s="11">
        <v>99.918865999999994</v>
      </c>
      <c r="G23333" s="11">
        <v>100</v>
      </c>
      <c r="H23333" s="11">
        <v>100</v>
      </c>
      <c r="I23333" s="11"/>
      <c r="J23333" s="11"/>
    </row>
    <row r="23334" spans="1:10" x14ac:dyDescent="0.25">
      <c r="A23334" s="12">
        <v>1</v>
      </c>
      <c r="B23334" s="11">
        <v>84.078730000000007</v>
      </c>
      <c r="C23334" s="11">
        <v>98.547969999999992</v>
      </c>
      <c r="D23334" s="11">
        <v>83.837514999999996</v>
      </c>
      <c r="E23334" s="11">
        <v>96.461100000000002</v>
      </c>
      <c r="F23334" s="11">
        <v>99.339736000000002</v>
      </c>
      <c r="G23334" s="11">
        <v>99.862390000000005</v>
      </c>
      <c r="H23334" s="11">
        <v>99.862390000000005</v>
      </c>
      <c r="I23334" s="11"/>
      <c r="J23334" s="11"/>
    </row>
    <row r="23335" spans="1:10" x14ac:dyDescent="0.25">
      <c r="A23335" s="12">
        <v>1</v>
      </c>
      <c r="B23335" s="11">
        <v>86.747619999999998</v>
      </c>
      <c r="C23335" s="11">
        <v>94.183109999999999</v>
      </c>
      <c r="D23335" s="11">
        <v>77.292764000000005</v>
      </c>
      <c r="E23335" s="11">
        <v>75.607585999999998</v>
      </c>
      <c r="F23335" s="11">
        <v>97.658217000000008</v>
      </c>
      <c r="G23335" s="11">
        <v>94.730829999999997</v>
      </c>
      <c r="H23335" s="11">
        <v>97.658217000000008</v>
      </c>
      <c r="I23335" s="11"/>
      <c r="J23335" s="11"/>
    </row>
    <row r="23336" spans="1:10" x14ac:dyDescent="0.25">
      <c r="A23336" s="12">
        <v>1</v>
      </c>
      <c r="B23336" s="11">
        <v>92.875456999999997</v>
      </c>
      <c r="C23336" s="11">
        <v>83.832830000000001</v>
      </c>
      <c r="D23336" s="11">
        <v>63.661027000000004</v>
      </c>
      <c r="E23336" s="11">
        <v>89.196866999999997</v>
      </c>
      <c r="F23336" s="11">
        <v>92.075359999999989</v>
      </c>
      <c r="G23336" s="11">
        <v>81.450509999999994</v>
      </c>
      <c r="H23336" s="11">
        <v>92.875456999999997</v>
      </c>
      <c r="I23336" s="11"/>
      <c r="J23336" s="11"/>
    </row>
    <row r="23337" spans="1:10" x14ac:dyDescent="0.25">
      <c r="A23337" s="12">
        <v>1</v>
      </c>
      <c r="B23337" s="11">
        <v>65.330690000000004</v>
      </c>
      <c r="C23337" s="11">
        <v>99.110304999999997</v>
      </c>
      <c r="D23337" s="11">
        <v>98.093819999999994</v>
      </c>
      <c r="E23337" s="11">
        <v>73.531530000000004</v>
      </c>
      <c r="F23337" s="11">
        <v>99.785290000000003</v>
      </c>
      <c r="G23337" s="11">
        <v>99.934929999999994</v>
      </c>
      <c r="H23337" s="11">
        <v>99.934929999999994</v>
      </c>
      <c r="I23337" s="11"/>
      <c r="J23337" s="11"/>
    </row>
    <row r="23338" spans="1:10" x14ac:dyDescent="0.25">
      <c r="A23338" s="12">
        <v>1</v>
      </c>
      <c r="B23338" s="11">
        <v>60.837209999999999</v>
      </c>
      <c r="C23338" s="11">
        <v>92.911920000000009</v>
      </c>
      <c r="D23338" s="11">
        <v>80.325609999999998</v>
      </c>
      <c r="E23338" s="11">
        <v>49.632078</v>
      </c>
      <c r="F23338" s="11">
        <v>86.795925999999994</v>
      </c>
      <c r="G23338" s="11">
        <v>54.538489999999996</v>
      </c>
      <c r="H23338" s="11">
        <v>92.911920000000009</v>
      </c>
      <c r="I23338" s="11"/>
      <c r="J23338" s="11"/>
    </row>
    <row r="23339" spans="1:10" x14ac:dyDescent="0.25">
      <c r="A23339" s="12">
        <v>1</v>
      </c>
      <c r="B23339" s="11">
        <v>61.577475000000007</v>
      </c>
      <c r="C23339" s="11">
        <v>82.911956000000004</v>
      </c>
      <c r="D23339" s="11">
        <v>39.006859999999996</v>
      </c>
      <c r="E23339" s="11">
        <v>85.998620000000003</v>
      </c>
      <c r="F23339" s="11">
        <v>99.853003000000001</v>
      </c>
      <c r="G23339" s="11">
        <v>39.671230000000001</v>
      </c>
      <c r="H23339" s="11">
        <v>99.853003000000001</v>
      </c>
      <c r="I23339" s="11"/>
      <c r="J23339" s="11"/>
    </row>
    <row r="23340" spans="1:10" x14ac:dyDescent="0.25">
      <c r="A23340" s="12">
        <v>1</v>
      </c>
      <c r="B23340" s="11">
        <v>64.847940000000008</v>
      </c>
      <c r="C23340" s="11">
        <v>27.780085999999997</v>
      </c>
      <c r="D23340" s="11">
        <v>13.834821999999999</v>
      </c>
      <c r="E23340" s="11">
        <v>30.392078000000001</v>
      </c>
      <c r="F23340" s="11">
        <v>12.214943999999999</v>
      </c>
      <c r="G23340" s="11">
        <v>98.141750000000002</v>
      </c>
      <c r="H23340" s="11">
        <v>98.141750000000002</v>
      </c>
      <c r="I23340" s="11"/>
      <c r="J23340" s="11"/>
    </row>
    <row r="23341" spans="1:10" x14ac:dyDescent="0.25">
      <c r="A23341" s="12">
        <v>1</v>
      </c>
      <c r="B23341" s="11">
        <v>77.31730300000001</v>
      </c>
      <c r="C23341" s="11">
        <v>72.62415</v>
      </c>
      <c r="D23341" s="11">
        <v>91.095465000000004</v>
      </c>
      <c r="E23341" s="11">
        <v>72.858900000000006</v>
      </c>
      <c r="F23341" s="11">
        <v>99.998957000000004</v>
      </c>
      <c r="G23341" s="11">
        <v>2.0118891999999997</v>
      </c>
      <c r="H23341" s="11">
        <v>99.998957000000004</v>
      </c>
      <c r="I23341" s="11"/>
      <c r="J23341" s="11"/>
    </row>
    <row r="23342" spans="1:10" x14ac:dyDescent="0.25">
      <c r="A23342" s="12">
        <v>1</v>
      </c>
      <c r="B23342" s="11">
        <v>99.997723000000008</v>
      </c>
      <c r="C23342" s="11">
        <v>98.971784</v>
      </c>
      <c r="D23342" s="11">
        <v>97.772790000000001</v>
      </c>
      <c r="E23342" s="11">
        <v>95.793459999999996</v>
      </c>
      <c r="F23342" s="11">
        <v>99.999990000000011</v>
      </c>
      <c r="G23342" s="11">
        <v>99.999970000000005</v>
      </c>
      <c r="H23342" s="11">
        <v>99.999990000000011</v>
      </c>
      <c r="I23342" s="11"/>
      <c r="J23342" s="11"/>
    </row>
    <row r="23343" spans="1:10" x14ac:dyDescent="0.25">
      <c r="A23343" s="12">
        <v>1</v>
      </c>
      <c r="B23343" s="11">
        <v>86.138535000000005</v>
      </c>
      <c r="C23343" s="11">
        <v>89.685850000000002</v>
      </c>
      <c r="D23343" s="11">
        <v>79.343509999999995</v>
      </c>
      <c r="E23343" s="11">
        <v>89.116029999999995</v>
      </c>
      <c r="F23343" s="11">
        <v>99.619365000000002</v>
      </c>
      <c r="G23343" s="11">
        <v>99.998355000000004</v>
      </c>
      <c r="H23343" s="11">
        <v>99.998355000000004</v>
      </c>
      <c r="I23343" s="11"/>
      <c r="J23343" s="11"/>
    </row>
    <row r="23344" spans="1:10" x14ac:dyDescent="0.25">
      <c r="A23344" s="12">
        <v>1</v>
      </c>
      <c r="B23344" s="11">
        <v>72.431886000000006</v>
      </c>
      <c r="C23344" s="11">
        <v>99.138813999999996</v>
      </c>
      <c r="D23344" s="11">
        <v>99.625430000000009</v>
      </c>
      <c r="E23344" s="11">
        <v>99.592910000000003</v>
      </c>
      <c r="F23344" s="11">
        <v>99.999260000000007</v>
      </c>
      <c r="G23344" s="11">
        <v>99.99933</v>
      </c>
      <c r="H23344" s="11">
        <v>99.99933</v>
      </c>
      <c r="I23344" s="11"/>
      <c r="J23344" s="11"/>
    </row>
    <row r="23345" spans="1:10" x14ac:dyDescent="0.25">
      <c r="A23345" s="12">
        <v>1</v>
      </c>
      <c r="B23345" s="11">
        <v>80.765690000000006</v>
      </c>
      <c r="C23345" s="11">
        <v>88.96754</v>
      </c>
      <c r="D23345" s="11">
        <v>60.731529999999999</v>
      </c>
      <c r="E23345" s="11">
        <v>99.385690000000011</v>
      </c>
      <c r="F23345" s="11">
        <v>98.687080000000009</v>
      </c>
      <c r="G23345" s="11">
        <v>99.677943999999997</v>
      </c>
      <c r="H23345" s="11">
        <v>99.677943999999997</v>
      </c>
      <c r="I23345" s="11"/>
      <c r="J23345" s="11"/>
    </row>
    <row r="23346" spans="1:10" x14ac:dyDescent="0.25">
      <c r="A23346" s="12">
        <v>1</v>
      </c>
      <c r="B23346" s="11">
        <v>99.314619999999991</v>
      </c>
      <c r="C23346" s="11">
        <v>99.981580000000008</v>
      </c>
      <c r="D23346" s="11">
        <v>99.904066</v>
      </c>
      <c r="E23346" s="11">
        <v>99.998080000000002</v>
      </c>
      <c r="F23346" s="11">
        <v>100</v>
      </c>
      <c r="G23346" s="11">
        <v>100</v>
      </c>
      <c r="H23346" s="11">
        <v>100</v>
      </c>
      <c r="I23346" s="11"/>
      <c r="J23346" s="11"/>
    </row>
    <row r="23347" spans="1:10" x14ac:dyDescent="0.25">
      <c r="A23347" s="12">
        <v>1</v>
      </c>
      <c r="B23347" s="11">
        <v>97.289943999999991</v>
      </c>
      <c r="C23347" s="11">
        <v>97.927909999999997</v>
      </c>
      <c r="D23347" s="11">
        <v>88.432869999999994</v>
      </c>
      <c r="E23347" s="11">
        <v>99.986489999999989</v>
      </c>
      <c r="F23347" s="11">
        <v>99.999654000000007</v>
      </c>
      <c r="G23347" s="11">
        <v>99.996172999999999</v>
      </c>
      <c r="H23347" s="11">
        <v>99.999654000000007</v>
      </c>
      <c r="I23347" s="11"/>
      <c r="J23347" s="11"/>
    </row>
    <row r="23348" spans="1:10" x14ac:dyDescent="0.25">
      <c r="A23348" s="12">
        <v>1</v>
      </c>
      <c r="B23348" s="11">
        <v>83.800470000000004</v>
      </c>
      <c r="C23348" s="11">
        <v>93.228020000000001</v>
      </c>
      <c r="D23348" s="11">
        <v>93.614829999999998</v>
      </c>
      <c r="E23348" s="11">
        <v>97.872770000000003</v>
      </c>
      <c r="F23348" s="11">
        <v>99.51554999999999</v>
      </c>
      <c r="G23348" s="11">
        <v>99.969589999999997</v>
      </c>
      <c r="H23348" s="11">
        <v>99.969589999999997</v>
      </c>
      <c r="I23348" s="11"/>
      <c r="J23348" s="11"/>
    </row>
    <row r="23349" spans="1:10" x14ac:dyDescent="0.25">
      <c r="A23349" s="12">
        <v>1</v>
      </c>
      <c r="B23349" s="11">
        <v>81.510649999999998</v>
      </c>
      <c r="C23349" s="11">
        <v>93.070269999999994</v>
      </c>
      <c r="D23349" s="11">
        <v>74.698549999999997</v>
      </c>
      <c r="E23349" s="11">
        <v>89.141964999999999</v>
      </c>
      <c r="F23349" s="11">
        <v>99.944760000000002</v>
      </c>
      <c r="G23349" s="11">
        <v>99.852632999999997</v>
      </c>
      <c r="H23349" s="11">
        <v>99.944760000000002</v>
      </c>
      <c r="I23349" s="11"/>
      <c r="J23349" s="11"/>
    </row>
    <row r="23350" spans="1:10" x14ac:dyDescent="0.25">
      <c r="A23350" s="12">
        <v>1</v>
      </c>
      <c r="B23350" s="11">
        <v>76.740353999999996</v>
      </c>
      <c r="C23350" s="11">
        <v>99.600300000000004</v>
      </c>
      <c r="D23350" s="11">
        <v>93.577707000000004</v>
      </c>
      <c r="E23350" s="11">
        <v>98.783240000000006</v>
      </c>
      <c r="F23350" s="11">
        <v>99.935203999999999</v>
      </c>
      <c r="G23350" s="11">
        <v>28.387672000000002</v>
      </c>
      <c r="H23350" s="11">
        <v>99.935203999999999</v>
      </c>
      <c r="I23350" s="11"/>
      <c r="J23350" s="11"/>
    </row>
    <row r="23351" spans="1:10" x14ac:dyDescent="0.25">
      <c r="A23351" s="12">
        <v>1</v>
      </c>
      <c r="B23351" s="11">
        <v>76.123450000000005</v>
      </c>
      <c r="C23351" s="11">
        <v>88.981813000000002</v>
      </c>
      <c r="D23351" s="11">
        <v>69.080479999999994</v>
      </c>
      <c r="E23351" s="11">
        <v>72.987159999999989</v>
      </c>
      <c r="F23351" s="11">
        <v>90.371229999999997</v>
      </c>
      <c r="G23351" s="11">
        <v>61.739249999999998</v>
      </c>
      <c r="H23351" s="11">
        <v>90.371229999999997</v>
      </c>
      <c r="I23351" s="11"/>
      <c r="J23351" s="11"/>
    </row>
    <row r="23352" spans="1:10" x14ac:dyDescent="0.25">
      <c r="A23352" s="12">
        <v>1</v>
      </c>
      <c r="B23352" s="11">
        <v>92.026364999999998</v>
      </c>
      <c r="C23352" s="11">
        <v>91.100390000000004</v>
      </c>
      <c r="D23352" s="11">
        <v>57.637599999999999</v>
      </c>
      <c r="E23352" s="11">
        <v>98.992526999999995</v>
      </c>
      <c r="F23352" s="11">
        <v>99.990740000000002</v>
      </c>
      <c r="G23352" s="11">
        <v>94.619590000000002</v>
      </c>
      <c r="H23352" s="11">
        <v>99.990740000000002</v>
      </c>
      <c r="I23352" s="11"/>
      <c r="J23352" s="11"/>
    </row>
    <row r="23353" spans="1:10" x14ac:dyDescent="0.25">
      <c r="A23353" s="12">
        <v>1</v>
      </c>
      <c r="B23353" s="11">
        <v>73.687047000000007</v>
      </c>
      <c r="C23353" s="11">
        <v>72.437196999999998</v>
      </c>
      <c r="D23353" s="11">
        <v>69.47448</v>
      </c>
      <c r="E23353" s="11">
        <v>81.120170000000002</v>
      </c>
      <c r="F23353" s="11">
        <v>99.240357000000003</v>
      </c>
      <c r="G23353" s="11">
        <v>76.376059999999995</v>
      </c>
      <c r="H23353" s="11">
        <v>99.240357000000003</v>
      </c>
      <c r="I23353" s="11"/>
      <c r="J23353" s="11"/>
    </row>
    <row r="23354" spans="1:10" x14ac:dyDescent="0.25">
      <c r="A23354" s="12">
        <v>1</v>
      </c>
      <c r="B23354" s="11">
        <v>29.160658000000002</v>
      </c>
      <c r="C23354" s="11">
        <v>59.411480000000005</v>
      </c>
      <c r="D23354" s="11">
        <v>90.483139999999992</v>
      </c>
      <c r="E23354" s="11">
        <v>56.969519999999996</v>
      </c>
      <c r="F23354" s="11">
        <v>98.718919999999997</v>
      </c>
      <c r="G23354" s="11">
        <v>78.429059999999993</v>
      </c>
      <c r="H23354" s="11">
        <v>98.718919999999997</v>
      </c>
      <c r="I23354" s="11"/>
      <c r="J23354" s="11"/>
    </row>
    <row r="23355" spans="1:10" x14ac:dyDescent="0.25">
      <c r="A23355" s="12">
        <v>1</v>
      </c>
      <c r="B23355" s="11">
        <v>77.494500000000002</v>
      </c>
      <c r="C23355" s="11">
        <v>79.553854000000001</v>
      </c>
      <c r="D23355" s="11">
        <v>76.977910000000008</v>
      </c>
      <c r="E23355" s="11">
        <v>74.669090000000011</v>
      </c>
      <c r="F23355" s="11">
        <v>98.692570000000003</v>
      </c>
      <c r="G23355" s="11">
        <v>96.221820000000008</v>
      </c>
      <c r="H23355" s="11">
        <v>98.692570000000003</v>
      </c>
      <c r="I23355" s="11"/>
      <c r="J23355" s="11"/>
    </row>
    <row r="23356" spans="1:10" x14ac:dyDescent="0.25">
      <c r="A23356" s="12">
        <v>1</v>
      </c>
      <c r="B23356" s="11">
        <v>99.129809999999992</v>
      </c>
      <c r="C23356" s="11">
        <v>99.965090000000004</v>
      </c>
      <c r="D23356" s="11">
        <v>99.766710000000003</v>
      </c>
      <c r="E23356" s="11">
        <v>99.786043000000006</v>
      </c>
      <c r="F23356" s="11">
        <v>99.944496000000001</v>
      </c>
      <c r="G23356" s="11">
        <v>99.095534999999998</v>
      </c>
      <c r="H23356" s="11">
        <v>99.965090000000004</v>
      </c>
      <c r="I23356" s="11"/>
      <c r="J23356" s="11"/>
    </row>
    <row r="23357" spans="1:10" x14ac:dyDescent="0.25">
      <c r="A23357" s="12">
        <v>1</v>
      </c>
      <c r="B23357" s="11">
        <v>91.266660000000002</v>
      </c>
      <c r="C23357" s="11">
        <v>98.34193599999999</v>
      </c>
      <c r="D23357" s="11">
        <v>68.950485999999998</v>
      </c>
      <c r="E23357" s="11">
        <v>62.849885000000008</v>
      </c>
      <c r="F23357" s="11">
        <v>91.153350000000003</v>
      </c>
      <c r="G23357" s="11">
        <v>64.003782999999999</v>
      </c>
      <c r="H23357" s="11">
        <v>98.34193599999999</v>
      </c>
      <c r="I23357" s="11"/>
      <c r="J23357" s="11"/>
    </row>
    <row r="23358" spans="1:10" x14ac:dyDescent="0.25">
      <c r="A23358" s="12">
        <v>1</v>
      </c>
      <c r="B23358" s="11">
        <v>44.300538000000003</v>
      </c>
      <c r="C23358" s="11">
        <v>26.132759999999998</v>
      </c>
      <c r="D23358" s="11">
        <v>28.157419999999998</v>
      </c>
      <c r="E23358" s="11">
        <v>46.146969999999996</v>
      </c>
      <c r="F23358" s="11">
        <v>63.903903999999997</v>
      </c>
      <c r="G23358" s="11">
        <v>87.015914999999993</v>
      </c>
      <c r="H23358" s="11">
        <v>87.015914999999993</v>
      </c>
      <c r="I23358" s="11"/>
      <c r="J23358" s="11"/>
    </row>
    <row r="23359" spans="1:10" x14ac:dyDescent="0.25">
      <c r="A23359" s="12">
        <v>1</v>
      </c>
      <c r="B23359" s="11">
        <v>63.235604999999993</v>
      </c>
      <c r="C23359" s="11">
        <v>56.844649999999994</v>
      </c>
      <c r="D23359" s="11">
        <v>35.335356000000004</v>
      </c>
      <c r="E23359" s="11">
        <v>61.641634000000003</v>
      </c>
      <c r="F23359" s="11">
        <v>92.506224000000003</v>
      </c>
      <c r="G23359" s="11">
        <v>31.135097000000002</v>
      </c>
      <c r="H23359" s="11">
        <v>92.506224000000003</v>
      </c>
      <c r="I23359" s="11"/>
      <c r="J23359" s="11"/>
    </row>
    <row r="23360" spans="1:10" x14ac:dyDescent="0.25">
      <c r="A23360" s="12">
        <v>1</v>
      </c>
      <c r="B23360" s="11">
        <v>91.931736000000001</v>
      </c>
      <c r="C23360" s="11">
        <v>98.324669999999998</v>
      </c>
      <c r="D23360" s="11">
        <v>97.992133999999993</v>
      </c>
      <c r="E23360" s="11">
        <v>63.672689999999996</v>
      </c>
      <c r="F23360" s="11">
        <v>83.324969999999993</v>
      </c>
      <c r="G23360" s="11">
        <v>55.999270000000003</v>
      </c>
      <c r="H23360" s="11">
        <v>98.324669999999998</v>
      </c>
      <c r="I23360" s="11"/>
      <c r="J23360" s="11"/>
    </row>
    <row r="23361" spans="1:10" x14ac:dyDescent="0.25">
      <c r="A23361" s="12">
        <v>1</v>
      </c>
      <c r="B23361" s="11">
        <v>77.423919999999995</v>
      </c>
      <c r="C23361" s="11">
        <v>81.686485000000005</v>
      </c>
      <c r="D23361" s="11">
        <v>62.15887</v>
      </c>
      <c r="E23361" s="11">
        <v>90.252920000000003</v>
      </c>
      <c r="F23361" s="11">
        <v>83.660409999999999</v>
      </c>
      <c r="G23361" s="11">
        <v>68.269885000000002</v>
      </c>
      <c r="H23361" s="11">
        <v>90.252920000000003</v>
      </c>
      <c r="I23361" s="11"/>
      <c r="J23361" s="11"/>
    </row>
    <row r="23362" spans="1:10" x14ac:dyDescent="0.25">
      <c r="A23362" s="12">
        <v>1</v>
      </c>
      <c r="B23362" s="11">
        <v>64.010730000000009</v>
      </c>
      <c r="C23362" s="11">
        <v>67.785870000000003</v>
      </c>
      <c r="D23362" s="11">
        <v>61.984897000000004</v>
      </c>
      <c r="E23362" s="11">
        <v>96.192396000000002</v>
      </c>
      <c r="F23362" s="11">
        <v>62.919840000000008</v>
      </c>
      <c r="G23362" s="11">
        <v>98.173653999999999</v>
      </c>
      <c r="H23362" s="11">
        <v>98.173653999999999</v>
      </c>
      <c r="I23362" s="11"/>
      <c r="J23362" s="11"/>
    </row>
    <row r="23363" spans="1:10" x14ac:dyDescent="0.25">
      <c r="A23363" s="12">
        <v>1</v>
      </c>
      <c r="B23363" s="11">
        <v>51.148623000000001</v>
      </c>
      <c r="C23363" s="11">
        <v>70.015084999999999</v>
      </c>
      <c r="D23363" s="11">
        <v>70.445740000000001</v>
      </c>
      <c r="E23363" s="11">
        <v>98.551829999999995</v>
      </c>
      <c r="F23363" s="11">
        <v>83.922359999999998</v>
      </c>
      <c r="G23363" s="11">
        <v>99.369140000000002</v>
      </c>
      <c r="H23363" s="11">
        <v>99.369140000000002</v>
      </c>
      <c r="I23363" s="11"/>
      <c r="J23363" s="11"/>
    </row>
    <row r="23364" spans="1:10" x14ac:dyDescent="0.25">
      <c r="A23364" s="12">
        <v>1</v>
      </c>
      <c r="B23364" s="11">
        <v>86.633079999999993</v>
      </c>
      <c r="C23364" s="11">
        <v>91.766553999999999</v>
      </c>
      <c r="D23364" s="11">
        <v>63.169956000000006</v>
      </c>
      <c r="E23364" s="11">
        <v>99.174726000000007</v>
      </c>
      <c r="F23364" s="11">
        <v>98.935980000000001</v>
      </c>
      <c r="G23364" s="11">
        <v>99.650539999999992</v>
      </c>
      <c r="H23364" s="11">
        <v>99.650539999999992</v>
      </c>
      <c r="I23364" s="11"/>
      <c r="J23364" s="11"/>
    </row>
    <row r="23365" spans="1:10" x14ac:dyDescent="0.25">
      <c r="A23365" s="12">
        <v>1</v>
      </c>
      <c r="B23365" s="11">
        <v>33.469324999999998</v>
      </c>
      <c r="C23365" s="11">
        <v>33.835459999999998</v>
      </c>
      <c r="D23365" s="11">
        <v>22.139690000000002</v>
      </c>
      <c r="E23365" s="11">
        <v>35.166398000000001</v>
      </c>
      <c r="F23365" s="11">
        <v>34.535443999999998</v>
      </c>
      <c r="G23365" s="11">
        <v>35.927101999999998</v>
      </c>
      <c r="H23365" s="11">
        <v>35.927101999999998</v>
      </c>
      <c r="I23365" s="11"/>
      <c r="J23365" s="11"/>
    </row>
    <row r="23366" spans="1:10" x14ac:dyDescent="0.25">
      <c r="A23366" s="12">
        <v>1</v>
      </c>
      <c r="B23366" s="11">
        <v>13.140568</v>
      </c>
      <c r="C23366" s="11">
        <v>15.813969999999999</v>
      </c>
      <c r="D23366" s="11">
        <v>9.0672254999999993</v>
      </c>
      <c r="E23366" s="11">
        <v>16.001925</v>
      </c>
      <c r="F23366" s="11">
        <v>16.469761999999999</v>
      </c>
      <c r="G23366" s="11">
        <v>1.2033462500000001</v>
      </c>
      <c r="H23366" s="11">
        <v>16.469761999999999</v>
      </c>
      <c r="I23366" s="11"/>
      <c r="J23366" s="11"/>
    </row>
    <row r="23367" spans="1:10" x14ac:dyDescent="0.25">
      <c r="A23367" s="12">
        <v>1</v>
      </c>
      <c r="B23367" s="11">
        <v>51.637893999999996</v>
      </c>
      <c r="C23367" s="11">
        <v>55.263083999999992</v>
      </c>
      <c r="D23367" s="11">
        <v>45.049700000000001</v>
      </c>
      <c r="E23367" s="11">
        <v>82.892829999999989</v>
      </c>
      <c r="F23367" s="11">
        <v>46.939630000000001</v>
      </c>
      <c r="G23367" s="11">
        <v>28.350368</v>
      </c>
      <c r="H23367" s="11">
        <v>82.892829999999989</v>
      </c>
      <c r="I23367" s="11"/>
      <c r="J23367" s="11"/>
    </row>
    <row r="23368" spans="1:10" x14ac:dyDescent="0.25">
      <c r="A23368" s="12">
        <v>1</v>
      </c>
      <c r="B23368" s="11">
        <v>71.114564000000001</v>
      </c>
      <c r="C23368" s="11">
        <v>73.54128399999999</v>
      </c>
      <c r="D23368" s="11">
        <v>65.266674999999992</v>
      </c>
      <c r="E23368" s="11">
        <v>97.66816</v>
      </c>
      <c r="F23368" s="11">
        <v>98.86909</v>
      </c>
      <c r="G23368" s="11">
        <v>68.575050000000005</v>
      </c>
      <c r="H23368" s="11">
        <v>98.86909</v>
      </c>
      <c r="I23368" s="11"/>
      <c r="J23368" s="11"/>
    </row>
    <row r="23369" spans="1:10" x14ac:dyDescent="0.25">
      <c r="A23369" s="12">
        <v>1</v>
      </c>
      <c r="B23369" s="11">
        <v>38.081690000000002</v>
      </c>
      <c r="C23369" s="11">
        <v>16.064548000000002</v>
      </c>
      <c r="D23369" s="11">
        <v>32.710207000000004</v>
      </c>
      <c r="E23369" s="11">
        <v>41.469842</v>
      </c>
      <c r="F23369" s="11">
        <v>57.495799999999996</v>
      </c>
      <c r="G23369" s="11">
        <v>70.848690000000005</v>
      </c>
      <c r="H23369" s="11">
        <v>70.848690000000005</v>
      </c>
      <c r="I23369" s="11"/>
      <c r="J23369" s="11"/>
    </row>
    <row r="23370" spans="1:10" x14ac:dyDescent="0.25">
      <c r="A23370" s="12">
        <v>1</v>
      </c>
      <c r="B23370" s="11">
        <v>44.63008</v>
      </c>
      <c r="C23370" s="11">
        <v>75.130093000000002</v>
      </c>
      <c r="D23370" s="11">
        <v>42.947009999999999</v>
      </c>
      <c r="E23370" s="11">
        <v>98.290229999999994</v>
      </c>
      <c r="F23370" s="11">
        <v>76.414263000000005</v>
      </c>
      <c r="G23370" s="11">
        <v>99.993335999999999</v>
      </c>
      <c r="H23370" s="11">
        <v>99.993335999999999</v>
      </c>
      <c r="I23370" s="11"/>
      <c r="J23370" s="11"/>
    </row>
    <row r="23371" spans="1:10" x14ac:dyDescent="0.25">
      <c r="A23371" s="12">
        <v>1</v>
      </c>
      <c r="B23371" s="11">
        <v>39.196384000000002</v>
      </c>
      <c r="C23371" s="11">
        <v>55.246353000000006</v>
      </c>
      <c r="D23371" s="11">
        <v>29.041826999999998</v>
      </c>
      <c r="E23371" s="11">
        <v>87.135120000000001</v>
      </c>
      <c r="F23371" s="11">
        <v>98.122596999999999</v>
      </c>
      <c r="G23371" s="11">
        <v>99.998045000000005</v>
      </c>
      <c r="H23371" s="11">
        <v>99.998045000000005</v>
      </c>
      <c r="I23371" s="11"/>
      <c r="J23371" s="11"/>
    </row>
    <row r="23372" spans="1:10" x14ac:dyDescent="0.25">
      <c r="A23372" s="12">
        <v>1</v>
      </c>
      <c r="B23372" s="11">
        <v>31.882392999999997</v>
      </c>
      <c r="C23372" s="11">
        <v>49.656936999999999</v>
      </c>
      <c r="D23372" s="11">
        <v>26.679419999999997</v>
      </c>
      <c r="E23372" s="11">
        <v>39.511203999999999</v>
      </c>
      <c r="F23372" s="11">
        <v>32.01923</v>
      </c>
      <c r="G23372" s="11">
        <v>54.69115</v>
      </c>
      <c r="H23372" s="11">
        <v>54.69115</v>
      </c>
      <c r="I23372" s="11"/>
      <c r="J23372" s="11"/>
    </row>
    <row r="23373" spans="1:10" x14ac:dyDescent="0.25">
      <c r="A23373" s="12">
        <v>1</v>
      </c>
      <c r="B23373" s="11">
        <v>69.109129999999993</v>
      </c>
      <c r="C23373" s="11">
        <v>89.247655999999992</v>
      </c>
      <c r="D23373" s="11">
        <v>53.945582999999999</v>
      </c>
      <c r="E23373" s="11">
        <v>78.400559999999999</v>
      </c>
      <c r="F23373" s="11">
        <v>55.86054</v>
      </c>
      <c r="G23373" s="11">
        <v>79.970680000000002</v>
      </c>
      <c r="H23373" s="11">
        <v>89.247655999999992</v>
      </c>
      <c r="I23373" s="11"/>
      <c r="J23373" s="11"/>
    </row>
    <row r="23374" spans="1:10" x14ac:dyDescent="0.25">
      <c r="A23374" s="12">
        <v>1</v>
      </c>
      <c r="B23374" s="11">
        <v>21.655872000000002</v>
      </c>
      <c r="C23374" s="11">
        <v>23.315072000000001</v>
      </c>
      <c r="D23374" s="11">
        <v>27.003029999999999</v>
      </c>
      <c r="E23374" s="11">
        <v>26.715772999999999</v>
      </c>
      <c r="F23374" s="11">
        <v>26.292837000000002</v>
      </c>
      <c r="G23374" s="11">
        <v>14.461976000000002</v>
      </c>
      <c r="H23374" s="11">
        <v>27.003029999999999</v>
      </c>
      <c r="I23374" s="11"/>
      <c r="J23374" s="11"/>
    </row>
    <row r="23375" spans="1:10" x14ac:dyDescent="0.25">
      <c r="A23375" s="12">
        <v>1</v>
      </c>
      <c r="B23375" s="11">
        <v>59.2727</v>
      </c>
      <c r="C23375" s="11">
        <v>83.401716000000008</v>
      </c>
      <c r="D23375" s="11">
        <v>56.839996999999997</v>
      </c>
      <c r="E23375" s="11">
        <v>94.83447000000001</v>
      </c>
      <c r="F23375" s="11">
        <v>98.700130000000001</v>
      </c>
      <c r="G23375" s="11">
        <v>99.983730000000008</v>
      </c>
      <c r="H23375" s="11">
        <v>99.983730000000008</v>
      </c>
      <c r="I23375" s="11"/>
      <c r="J23375" s="11"/>
    </row>
    <row r="23376" spans="1:10" x14ac:dyDescent="0.25">
      <c r="A23376" s="12">
        <v>1</v>
      </c>
      <c r="B23376" s="11">
        <v>52.638465000000004</v>
      </c>
      <c r="C23376" s="11">
        <v>41.566720000000004</v>
      </c>
      <c r="D23376" s="11">
        <v>18.351039999999998</v>
      </c>
      <c r="E23376" s="11">
        <v>37.039076999999999</v>
      </c>
      <c r="F23376" s="11">
        <v>34.51276</v>
      </c>
      <c r="G23376" s="11">
        <v>25.931704</v>
      </c>
      <c r="H23376" s="11">
        <v>52.638465000000004</v>
      </c>
      <c r="I23376" s="11"/>
      <c r="J23376" s="11"/>
    </row>
    <row r="23377" spans="1:10" x14ac:dyDescent="0.25">
      <c r="A23377" s="12">
        <v>1</v>
      </c>
      <c r="B23377" s="11">
        <v>56.357944000000003</v>
      </c>
      <c r="C23377" s="11">
        <v>52.664010000000005</v>
      </c>
      <c r="D23377" s="11">
        <v>42.466503000000003</v>
      </c>
      <c r="E23377" s="11">
        <v>44.802289999999999</v>
      </c>
      <c r="F23377" s="11">
        <v>63.887166999999998</v>
      </c>
      <c r="G23377" s="11">
        <v>27.072710000000001</v>
      </c>
      <c r="H23377" s="11">
        <v>63.887166999999998</v>
      </c>
      <c r="I23377" s="11"/>
      <c r="J23377" s="11"/>
    </row>
    <row r="23378" spans="1:10" x14ac:dyDescent="0.25">
      <c r="A23378" s="12">
        <v>1</v>
      </c>
      <c r="B23378" s="11">
        <v>30.055028</v>
      </c>
      <c r="C23378" s="11">
        <v>39.400995000000002</v>
      </c>
      <c r="D23378" s="11">
        <v>19.265174999999999</v>
      </c>
      <c r="E23378" s="11">
        <v>44.795935999999998</v>
      </c>
      <c r="F23378" s="11">
        <v>21.233118000000001</v>
      </c>
      <c r="G23378" s="11">
        <v>49.627851999999997</v>
      </c>
      <c r="H23378" s="11">
        <v>49.627851999999997</v>
      </c>
      <c r="I23378" s="11"/>
      <c r="J23378" s="11"/>
    </row>
    <row r="23379" spans="1:10" x14ac:dyDescent="0.25">
      <c r="A23379" s="12">
        <v>1</v>
      </c>
      <c r="B23379" s="11">
        <v>25.198776000000002</v>
      </c>
      <c r="C23379" s="11">
        <v>19.104676999999999</v>
      </c>
      <c r="D23379" s="11">
        <v>8.1213829999999998</v>
      </c>
      <c r="E23379" s="11">
        <v>17.433882000000001</v>
      </c>
      <c r="F23379" s="11">
        <v>34.825972</v>
      </c>
      <c r="G23379" s="11">
        <v>4.5376956000000002</v>
      </c>
      <c r="H23379" s="11">
        <v>34.825972</v>
      </c>
      <c r="I23379" s="11"/>
      <c r="J23379" s="11"/>
    </row>
    <row r="23380" spans="1:10" x14ac:dyDescent="0.25">
      <c r="A23380" s="12">
        <v>1</v>
      </c>
      <c r="B23380" s="11">
        <v>76.685850000000002</v>
      </c>
      <c r="C23380" s="11">
        <v>85.360879999999995</v>
      </c>
      <c r="D23380" s="11">
        <v>56.571260000000002</v>
      </c>
      <c r="E23380" s="11">
        <v>99.626504999999995</v>
      </c>
      <c r="F23380" s="11">
        <v>99.528277000000003</v>
      </c>
      <c r="G23380" s="11">
        <v>99.519800000000004</v>
      </c>
      <c r="H23380" s="11">
        <v>99.626504999999995</v>
      </c>
      <c r="I23380" s="11"/>
      <c r="J23380" s="11"/>
    </row>
    <row r="23381" spans="1:10" x14ac:dyDescent="0.25">
      <c r="A23381" s="12">
        <v>1</v>
      </c>
      <c r="B23381" s="11">
        <v>65.309200000000004</v>
      </c>
      <c r="C23381" s="11">
        <v>77.787559999999999</v>
      </c>
      <c r="D23381" s="11">
        <v>99.484439999999992</v>
      </c>
      <c r="E23381" s="11">
        <v>94.011825000000002</v>
      </c>
      <c r="F23381" s="11">
        <v>90.99203</v>
      </c>
      <c r="G23381" s="11">
        <v>99.720379999999992</v>
      </c>
      <c r="H23381" s="11">
        <v>99.720379999999992</v>
      </c>
      <c r="I23381" s="11"/>
      <c r="J23381" s="11"/>
    </row>
    <row r="23382" spans="1:10" x14ac:dyDescent="0.25">
      <c r="A23382" s="12">
        <v>1</v>
      </c>
      <c r="B23382" s="11">
        <v>72.771203999999997</v>
      </c>
      <c r="C23382" s="11">
        <v>76.825606999999991</v>
      </c>
      <c r="D23382" s="11">
        <v>55.851585</v>
      </c>
      <c r="E23382" s="11">
        <v>66.440754999999996</v>
      </c>
      <c r="F23382" s="11">
        <v>84.677460000000011</v>
      </c>
      <c r="G23382" s="11">
        <v>89.528660000000002</v>
      </c>
      <c r="H23382" s="11">
        <v>89.528660000000002</v>
      </c>
      <c r="I23382" s="11"/>
      <c r="J23382" s="11"/>
    </row>
    <row r="23383" spans="1:10" x14ac:dyDescent="0.25">
      <c r="A23383" s="12">
        <v>1</v>
      </c>
      <c r="B23383" s="11">
        <v>98.268646000000004</v>
      </c>
      <c r="C23383" s="11">
        <v>99.901043999999999</v>
      </c>
      <c r="D23383" s="11">
        <v>95.988609999999994</v>
      </c>
      <c r="E23383" s="11">
        <v>99.640249999999995</v>
      </c>
      <c r="F23383" s="11">
        <v>99.997630000000001</v>
      </c>
      <c r="G23383" s="11">
        <v>100</v>
      </c>
      <c r="H23383" s="11">
        <v>100</v>
      </c>
      <c r="I23383" s="11"/>
      <c r="J23383" s="11"/>
    </row>
    <row r="23384" spans="1:10" x14ac:dyDescent="0.25">
      <c r="A23384" s="12">
        <v>1</v>
      </c>
      <c r="B23384" s="11">
        <v>70.442593000000002</v>
      </c>
      <c r="C23384" s="11">
        <v>94.535210000000006</v>
      </c>
      <c r="D23384" s="11">
        <v>61.272950000000002</v>
      </c>
      <c r="E23384" s="11">
        <v>78.090789999999998</v>
      </c>
      <c r="F23384" s="11">
        <v>94.941646000000006</v>
      </c>
      <c r="G23384" s="11">
        <v>91.608506000000006</v>
      </c>
      <c r="H23384" s="11">
        <v>94.941646000000006</v>
      </c>
      <c r="I23384" s="11"/>
      <c r="J23384" s="11"/>
    </row>
    <row r="23385" spans="1:10" x14ac:dyDescent="0.25">
      <c r="A23385" s="12">
        <v>1</v>
      </c>
      <c r="B23385" s="11">
        <v>76.674759999999992</v>
      </c>
      <c r="C23385" s="11">
        <v>74.998660000000001</v>
      </c>
      <c r="D23385" s="11">
        <v>69.311040000000006</v>
      </c>
      <c r="E23385" s="11">
        <v>73.474320000000006</v>
      </c>
      <c r="F23385" s="11">
        <v>87.703573999999989</v>
      </c>
      <c r="G23385" s="11">
        <v>61.396779999999993</v>
      </c>
      <c r="H23385" s="11">
        <v>87.703573999999989</v>
      </c>
      <c r="I23385" s="11"/>
      <c r="J23385" s="11"/>
    </row>
    <row r="23386" spans="1:10" x14ac:dyDescent="0.25">
      <c r="A23386" s="12">
        <v>1</v>
      </c>
      <c r="B23386" s="11">
        <v>57.672080000000001</v>
      </c>
      <c r="C23386" s="11">
        <v>69.71011</v>
      </c>
      <c r="D23386" s="11">
        <v>57.843703000000005</v>
      </c>
      <c r="E23386" s="11">
        <v>70.162019999999998</v>
      </c>
      <c r="F23386" s="11">
        <v>87.892603999999992</v>
      </c>
      <c r="G23386" s="11">
        <v>14.770558000000001</v>
      </c>
      <c r="H23386" s="11">
        <v>87.892603999999992</v>
      </c>
      <c r="I23386" s="11"/>
      <c r="J23386" s="11"/>
    </row>
    <row r="23387" spans="1:10" x14ac:dyDescent="0.25">
      <c r="A23387" s="12">
        <v>1</v>
      </c>
      <c r="B23387" s="11">
        <v>35.739027999999998</v>
      </c>
      <c r="C23387" s="11">
        <v>77.915670000000006</v>
      </c>
      <c r="D23387" s="11">
        <v>68.316069999999996</v>
      </c>
      <c r="E23387" s="11">
        <v>89.245310000000003</v>
      </c>
      <c r="F23387" s="11">
        <v>70.33395999999999</v>
      </c>
      <c r="G23387" s="11">
        <v>97.270960000000002</v>
      </c>
      <c r="H23387" s="11">
        <v>97.270960000000002</v>
      </c>
      <c r="I23387" s="11"/>
      <c r="J23387" s="11"/>
    </row>
    <row r="23388" spans="1:10" x14ac:dyDescent="0.25">
      <c r="A23388" s="12">
        <v>1</v>
      </c>
      <c r="B23388" s="11">
        <v>96.19659</v>
      </c>
      <c r="C23388" s="11">
        <v>98.770559999999989</v>
      </c>
      <c r="D23388" s="11">
        <v>86.661893000000006</v>
      </c>
      <c r="E23388" s="11">
        <v>99.992435999999998</v>
      </c>
      <c r="F23388" s="11">
        <v>99.999785000000003</v>
      </c>
      <c r="G23388" s="11">
        <v>99.99973</v>
      </c>
      <c r="H23388" s="11">
        <v>99.999785000000003</v>
      </c>
      <c r="I23388" s="11"/>
      <c r="J23388" s="11"/>
    </row>
    <row r="23389" spans="1:10" x14ac:dyDescent="0.25">
      <c r="A23389" s="12">
        <v>1</v>
      </c>
      <c r="B23389" s="11">
        <v>93.40429300000001</v>
      </c>
      <c r="C23389" s="11">
        <v>88.141190000000009</v>
      </c>
      <c r="D23389" s="11">
        <v>54.833185999999998</v>
      </c>
      <c r="E23389" s="11">
        <v>86.543893999999995</v>
      </c>
      <c r="F23389" s="11">
        <v>64.580864000000005</v>
      </c>
      <c r="G23389" s="11">
        <v>88.858305999999999</v>
      </c>
      <c r="H23389" s="11">
        <v>93.40429300000001</v>
      </c>
      <c r="I23389" s="11"/>
      <c r="J23389" s="11"/>
    </row>
    <row r="23390" spans="1:10" x14ac:dyDescent="0.25">
      <c r="A23390" s="12">
        <v>1</v>
      </c>
      <c r="B23390" s="11">
        <v>98.739946000000003</v>
      </c>
      <c r="C23390" s="11">
        <v>95.971786999999992</v>
      </c>
      <c r="D23390" s="11">
        <v>81.414664000000002</v>
      </c>
      <c r="E23390" s="11">
        <v>99.728099999999998</v>
      </c>
      <c r="F23390" s="11">
        <v>99.906300000000002</v>
      </c>
      <c r="G23390" s="11">
        <v>100</v>
      </c>
      <c r="H23390" s="11">
        <v>100</v>
      </c>
      <c r="I23390" s="11"/>
      <c r="J23390" s="11"/>
    </row>
    <row r="23391" spans="1:10" x14ac:dyDescent="0.25">
      <c r="A23391" s="12">
        <v>1</v>
      </c>
      <c r="B23391" s="11">
        <v>59.939253000000001</v>
      </c>
      <c r="C23391" s="11">
        <v>71.822083000000006</v>
      </c>
      <c r="D23391" s="11">
        <v>56.482580000000006</v>
      </c>
      <c r="E23391" s="11">
        <v>54.149930000000005</v>
      </c>
      <c r="F23391" s="11">
        <v>33.397532000000005</v>
      </c>
      <c r="G23391" s="11">
        <v>90.068995999999999</v>
      </c>
      <c r="H23391" s="11">
        <v>90.068995999999999</v>
      </c>
      <c r="I23391" s="11"/>
      <c r="J23391" s="11"/>
    </row>
    <row r="23392" spans="1:10" x14ac:dyDescent="0.25">
      <c r="A23392" s="12">
        <v>1</v>
      </c>
      <c r="B23392" s="11">
        <v>80.851209999999995</v>
      </c>
      <c r="C23392" s="11">
        <v>97.198515999999998</v>
      </c>
      <c r="D23392" s="11">
        <v>55.817859999999996</v>
      </c>
      <c r="E23392" s="11">
        <v>37.763354</v>
      </c>
      <c r="F23392" s="11">
        <v>86.377775999999997</v>
      </c>
      <c r="G23392" s="11">
        <v>59.422139999999999</v>
      </c>
      <c r="H23392" s="11">
        <v>97.198515999999998</v>
      </c>
      <c r="I23392" s="11"/>
      <c r="J23392" s="11"/>
    </row>
    <row r="23393" spans="1:10" x14ac:dyDescent="0.25">
      <c r="A23393" s="12">
        <v>1</v>
      </c>
      <c r="B23393" s="11">
        <v>16.889212000000001</v>
      </c>
      <c r="C23393" s="11">
        <v>30.982417000000002</v>
      </c>
      <c r="D23393" s="11">
        <v>11.964145</v>
      </c>
      <c r="E23393" s="11">
        <v>26.982498</v>
      </c>
      <c r="F23393" s="11">
        <v>26.702976</v>
      </c>
      <c r="G23393" s="11">
        <v>0.98110140000000001</v>
      </c>
      <c r="H23393" s="11">
        <v>30.982417000000002</v>
      </c>
      <c r="I23393" s="11"/>
      <c r="J23393" s="11"/>
    </row>
    <row r="23394" spans="1:10" x14ac:dyDescent="0.25">
      <c r="A23394" s="12">
        <v>1</v>
      </c>
      <c r="B23394" s="11">
        <v>62.656829999999999</v>
      </c>
      <c r="C23394" s="11">
        <v>49.819493000000001</v>
      </c>
      <c r="D23394" s="11">
        <v>79.47654</v>
      </c>
      <c r="E23394" s="11">
        <v>74.802965</v>
      </c>
      <c r="F23394" s="11">
        <v>95.247256999999991</v>
      </c>
      <c r="G23394" s="11">
        <v>62.743170000000006</v>
      </c>
      <c r="H23394" s="11">
        <v>95.247256999999991</v>
      </c>
      <c r="I23394" s="11"/>
      <c r="J23394" s="11"/>
    </row>
    <row r="23395" spans="1:10" x14ac:dyDescent="0.25">
      <c r="A23395" s="12">
        <v>1</v>
      </c>
      <c r="B23395" s="11">
        <v>31.687158</v>
      </c>
      <c r="C23395" s="11">
        <v>47.868290000000002</v>
      </c>
      <c r="D23395" s="11">
        <v>29.152936</v>
      </c>
      <c r="E23395" s="11">
        <v>73.951570000000004</v>
      </c>
      <c r="F23395" s="11">
        <v>27.15521</v>
      </c>
      <c r="G23395" s="11">
        <v>33.535269999999997</v>
      </c>
      <c r="H23395" s="11">
        <v>73.951570000000004</v>
      </c>
      <c r="I23395" s="11"/>
      <c r="J23395" s="11"/>
    </row>
    <row r="23396" spans="1:10" x14ac:dyDescent="0.25">
      <c r="A23396" s="12">
        <v>1</v>
      </c>
      <c r="B23396" s="11">
        <v>19.383118</v>
      </c>
      <c r="C23396" s="11">
        <v>35.934186000000004</v>
      </c>
      <c r="D23396" s="11">
        <v>22.783223</v>
      </c>
      <c r="E23396" s="11">
        <v>33.041978</v>
      </c>
      <c r="F23396" s="11">
        <v>41.208570000000002</v>
      </c>
      <c r="G23396" s="11">
        <v>8.2275899999999993</v>
      </c>
      <c r="H23396" s="11">
        <v>41.208570000000002</v>
      </c>
      <c r="I23396" s="11"/>
      <c r="J23396" s="11"/>
    </row>
    <row r="23397" spans="1:10" x14ac:dyDescent="0.25">
      <c r="A23397" s="12">
        <v>1</v>
      </c>
      <c r="B23397" s="11">
        <v>68.9923</v>
      </c>
      <c r="C23397" s="11">
        <v>74.625236000000001</v>
      </c>
      <c r="D23397" s="11">
        <v>52.811480000000003</v>
      </c>
      <c r="E23397" s="11">
        <v>63.370115000000006</v>
      </c>
      <c r="F23397" s="11">
        <v>38.314644000000001</v>
      </c>
      <c r="G23397" s="11">
        <v>58.835815999999994</v>
      </c>
      <c r="H23397" s="11">
        <v>74.625236000000001</v>
      </c>
      <c r="I23397" s="11"/>
      <c r="J23397" s="11"/>
    </row>
    <row r="23398" spans="1:10" x14ac:dyDescent="0.25">
      <c r="A23398" s="12">
        <v>1</v>
      </c>
      <c r="B23398" s="11">
        <v>59.337200000000003</v>
      </c>
      <c r="C23398" s="11">
        <v>75.740825999999998</v>
      </c>
      <c r="D23398" s="11">
        <v>23.379683</v>
      </c>
      <c r="E23398" s="11">
        <v>29.695951999999998</v>
      </c>
      <c r="F23398" s="11">
        <v>39.087492000000005</v>
      </c>
      <c r="G23398" s="11">
        <v>83.26746</v>
      </c>
      <c r="H23398" s="11">
        <v>83.26746</v>
      </c>
      <c r="I23398" s="11"/>
      <c r="J23398" s="11"/>
    </row>
    <row r="23399" spans="1:10" x14ac:dyDescent="0.25">
      <c r="A23399" s="12">
        <v>1</v>
      </c>
      <c r="B23399" s="11">
        <v>89.47475</v>
      </c>
      <c r="C23399" s="11">
        <v>95.454139999999995</v>
      </c>
      <c r="D23399" s="11">
        <v>66.199714</v>
      </c>
      <c r="E23399" s="11">
        <v>86.047569999999993</v>
      </c>
      <c r="F23399" s="11">
        <v>71.019083000000009</v>
      </c>
      <c r="G23399" s="11">
        <v>93.553364000000002</v>
      </c>
      <c r="H23399" s="11">
        <v>95.454139999999995</v>
      </c>
      <c r="I23399" s="11"/>
      <c r="J23399" s="11"/>
    </row>
    <row r="23400" spans="1:10" x14ac:dyDescent="0.25">
      <c r="A23400" s="12">
        <v>1</v>
      </c>
      <c r="B23400" s="11">
        <v>59.337200000000003</v>
      </c>
      <c r="C23400" s="11">
        <v>75.740819999999999</v>
      </c>
      <c r="D23400" s="11">
        <v>23.379683</v>
      </c>
      <c r="E23400" s="11">
        <v>29.695951999999998</v>
      </c>
      <c r="F23400" s="11">
        <v>39.087490000000003</v>
      </c>
      <c r="G23400" s="11">
        <v>83.26746</v>
      </c>
      <c r="H23400" s="11">
        <v>83.26746</v>
      </c>
      <c r="I23400" s="11"/>
      <c r="J23400" s="11"/>
    </row>
    <row r="23401" spans="1:10" x14ac:dyDescent="0.25">
      <c r="A23401" s="12">
        <v>1</v>
      </c>
      <c r="B23401" s="11">
        <v>87.570684999999997</v>
      </c>
      <c r="C23401" s="11">
        <v>69.62424</v>
      </c>
      <c r="D23401" s="11">
        <v>72.21763</v>
      </c>
      <c r="E23401" s="11">
        <v>85.399467000000001</v>
      </c>
      <c r="F23401" s="11">
        <v>98.036020000000008</v>
      </c>
      <c r="G23401" s="11">
        <v>99.893326000000002</v>
      </c>
      <c r="H23401" s="11">
        <v>99.893326000000002</v>
      </c>
      <c r="I23401" s="11"/>
      <c r="J23401" s="11"/>
    </row>
    <row r="23402" spans="1:10" x14ac:dyDescent="0.25">
      <c r="A23402" s="12">
        <v>1</v>
      </c>
      <c r="B23402" s="11">
        <v>59.660060000000001</v>
      </c>
      <c r="C23402" s="11">
        <v>48.88926</v>
      </c>
      <c r="D23402" s="11">
        <v>24.892782999999998</v>
      </c>
      <c r="E23402" s="11">
        <v>42.782579999999996</v>
      </c>
      <c r="F23402" s="11">
        <v>20.399865999999999</v>
      </c>
      <c r="G23402" s="11">
        <v>87.559730000000002</v>
      </c>
      <c r="H23402" s="11">
        <v>87.559730000000002</v>
      </c>
      <c r="I23402" s="11"/>
      <c r="J23402" s="11"/>
    </row>
    <row r="23403" spans="1:10" x14ac:dyDescent="0.25">
      <c r="A23403" s="12">
        <v>1</v>
      </c>
      <c r="B23403" s="11">
        <v>89.47475</v>
      </c>
      <c r="C23403" s="11">
        <v>95.454139999999995</v>
      </c>
      <c r="D23403" s="11">
        <v>66.199714</v>
      </c>
      <c r="E23403" s="11">
        <v>86.047569999999993</v>
      </c>
      <c r="F23403" s="11">
        <v>71.019083000000009</v>
      </c>
      <c r="G23403" s="11">
        <v>93.553364000000002</v>
      </c>
      <c r="H23403" s="11">
        <v>95.454139999999995</v>
      </c>
      <c r="I23403" s="11"/>
      <c r="J23403" s="11"/>
    </row>
    <row r="23404" spans="1:10" x14ac:dyDescent="0.25">
      <c r="A23404" s="12">
        <v>1</v>
      </c>
      <c r="B23404" s="11">
        <v>89.47475</v>
      </c>
      <c r="C23404" s="11">
        <v>95.454139999999995</v>
      </c>
      <c r="D23404" s="11">
        <v>66.199714</v>
      </c>
      <c r="E23404" s="11">
        <v>86.047569999999993</v>
      </c>
      <c r="F23404" s="11">
        <v>71.019083000000009</v>
      </c>
      <c r="G23404" s="11">
        <v>93.553364000000002</v>
      </c>
      <c r="H23404" s="11">
        <v>95.454139999999995</v>
      </c>
      <c r="I23404" s="11"/>
      <c r="J23404" s="11"/>
    </row>
    <row r="23405" spans="1:10" x14ac:dyDescent="0.25">
      <c r="A23405" s="12">
        <v>1</v>
      </c>
      <c r="B23405" s="11">
        <v>89.47475</v>
      </c>
      <c r="C23405" s="11">
        <v>95.454139999999995</v>
      </c>
      <c r="D23405" s="11">
        <v>66.199714</v>
      </c>
      <c r="E23405" s="11">
        <v>86.047569999999993</v>
      </c>
      <c r="F23405" s="11">
        <v>71.019083000000009</v>
      </c>
      <c r="G23405" s="11">
        <v>93.553364000000002</v>
      </c>
      <c r="H23405" s="11">
        <v>95.454139999999995</v>
      </c>
      <c r="I23405" s="11"/>
      <c r="J23405" s="11"/>
    </row>
    <row r="23406" spans="1:10" x14ac:dyDescent="0.25">
      <c r="A23406" s="12">
        <v>1</v>
      </c>
      <c r="B23406" s="11">
        <v>59.337200000000003</v>
      </c>
      <c r="C23406" s="11">
        <v>75.740825999999998</v>
      </c>
      <c r="D23406" s="11">
        <v>23.379683</v>
      </c>
      <c r="E23406" s="11">
        <v>29.695951999999998</v>
      </c>
      <c r="F23406" s="11">
        <v>39.087492000000005</v>
      </c>
      <c r="G23406" s="11">
        <v>83.26746</v>
      </c>
      <c r="H23406" s="11">
        <v>83.26746</v>
      </c>
      <c r="I23406" s="11"/>
      <c r="J23406" s="11"/>
    </row>
    <row r="23407" spans="1:10" x14ac:dyDescent="0.25">
      <c r="A23407" s="12">
        <v>1</v>
      </c>
      <c r="B23407" s="11">
        <v>87.570689999999999</v>
      </c>
      <c r="C23407" s="11">
        <v>69.62424</v>
      </c>
      <c r="D23407" s="11">
        <v>72.21763</v>
      </c>
      <c r="E23407" s="11">
        <v>85.399467000000001</v>
      </c>
      <c r="F23407" s="11">
        <v>98.03600999999999</v>
      </c>
      <c r="G23407" s="11">
        <v>99.893326000000002</v>
      </c>
      <c r="H23407" s="11">
        <v>99.893326000000002</v>
      </c>
      <c r="I23407" s="11"/>
      <c r="J23407" s="11"/>
    </row>
    <row r="23408" spans="1:10" x14ac:dyDescent="0.25">
      <c r="A23408" s="12">
        <v>1</v>
      </c>
      <c r="B23408" s="11">
        <v>89.47475</v>
      </c>
      <c r="C23408" s="11">
        <v>95.454139999999995</v>
      </c>
      <c r="D23408" s="11">
        <v>66.199714</v>
      </c>
      <c r="E23408" s="11">
        <v>86.047569999999993</v>
      </c>
      <c r="F23408" s="11">
        <v>71.019083000000009</v>
      </c>
      <c r="G23408" s="11">
        <v>93.553364000000002</v>
      </c>
      <c r="H23408" s="11">
        <v>95.454139999999995</v>
      </c>
      <c r="I23408" s="11"/>
      <c r="J23408" s="11"/>
    </row>
    <row r="23409" spans="1:10" x14ac:dyDescent="0.25">
      <c r="A23409" s="12">
        <v>1</v>
      </c>
      <c r="B23409" s="11">
        <v>89.47475</v>
      </c>
      <c r="C23409" s="11">
        <v>95.454139999999995</v>
      </c>
      <c r="D23409" s="11">
        <v>66.199714</v>
      </c>
      <c r="E23409" s="11">
        <v>86.047569999999993</v>
      </c>
      <c r="F23409" s="11">
        <v>71.019083000000009</v>
      </c>
      <c r="G23409" s="11">
        <v>93.553364000000002</v>
      </c>
      <c r="H23409" s="11">
        <v>95.454139999999995</v>
      </c>
      <c r="I23409" s="11"/>
      <c r="J23409" s="11"/>
    </row>
    <row r="23410" spans="1:10" x14ac:dyDescent="0.25">
      <c r="A23410" s="12">
        <v>1</v>
      </c>
      <c r="B23410" s="11">
        <v>50.367890000000003</v>
      </c>
      <c r="C23410" s="11">
        <v>10.912660000000001</v>
      </c>
      <c r="D23410" s="11">
        <v>20.925530999999999</v>
      </c>
      <c r="E23410" s="11">
        <v>74.468270000000004</v>
      </c>
      <c r="F23410" s="11">
        <v>31.116232</v>
      </c>
      <c r="G23410" s="11">
        <v>75.875259999999997</v>
      </c>
      <c r="H23410" s="11">
        <v>75.875259999999997</v>
      </c>
      <c r="I23410" s="11"/>
      <c r="J23410" s="11"/>
    </row>
    <row r="23411" spans="1:10" x14ac:dyDescent="0.25">
      <c r="A23411" s="12">
        <v>1</v>
      </c>
      <c r="B23411" s="11">
        <v>20.448810000000002</v>
      </c>
      <c r="C23411" s="11">
        <v>40.729504999999996</v>
      </c>
      <c r="D23411" s="11">
        <v>45.3187</v>
      </c>
      <c r="E23411" s="11">
        <v>56.704339999999995</v>
      </c>
      <c r="F23411" s="11">
        <v>56.807076999999992</v>
      </c>
      <c r="G23411" s="11">
        <v>67.827330000000003</v>
      </c>
      <c r="H23411" s="11">
        <v>67.827330000000003</v>
      </c>
      <c r="I23411" s="11"/>
      <c r="J23411" s="11"/>
    </row>
    <row r="23412" spans="1:10" x14ac:dyDescent="0.25">
      <c r="A23412" s="12">
        <v>1</v>
      </c>
      <c r="B23412" s="11">
        <v>98.698149999999998</v>
      </c>
      <c r="C23412" s="11">
        <v>98.344399999999993</v>
      </c>
      <c r="D23412" s="11">
        <v>97.63830999999999</v>
      </c>
      <c r="E23412" s="11">
        <v>71.226656000000006</v>
      </c>
      <c r="F23412" s="11">
        <v>99.526757000000003</v>
      </c>
      <c r="G23412" s="11">
        <v>99.884059999999991</v>
      </c>
      <c r="H23412" s="11">
        <v>99.884059999999991</v>
      </c>
      <c r="I23412" s="11"/>
      <c r="J23412" s="11"/>
    </row>
    <row r="23413" spans="1:10" x14ac:dyDescent="0.25">
      <c r="A23413" s="12">
        <v>1</v>
      </c>
      <c r="B23413" s="11">
        <v>82.768095000000002</v>
      </c>
      <c r="C23413" s="11">
        <v>93.624174999999994</v>
      </c>
      <c r="D23413" s="11">
        <v>73.438610000000011</v>
      </c>
      <c r="E23413" s="11">
        <v>97.42022</v>
      </c>
      <c r="F23413" s="11">
        <v>90.650153000000003</v>
      </c>
      <c r="G23413" s="11">
        <v>40.671765999999998</v>
      </c>
      <c r="H23413" s="11">
        <v>97.42022</v>
      </c>
      <c r="I23413" s="11"/>
      <c r="J23413" s="11"/>
    </row>
    <row r="23414" spans="1:10" x14ac:dyDescent="0.25">
      <c r="A23414" s="12">
        <v>1</v>
      </c>
      <c r="B23414" s="11">
        <v>60.955069999999999</v>
      </c>
      <c r="C23414" s="11">
        <v>95.896553999999995</v>
      </c>
      <c r="D23414" s="11">
        <v>85.256266999999994</v>
      </c>
      <c r="E23414" s="11">
        <v>94.978320000000011</v>
      </c>
      <c r="F23414" s="11">
        <v>98.137349999999998</v>
      </c>
      <c r="G23414" s="11">
        <v>87.682610000000011</v>
      </c>
      <c r="H23414" s="11">
        <v>98.137349999999998</v>
      </c>
      <c r="I23414" s="11"/>
      <c r="J23414" s="11"/>
    </row>
    <row r="23415" spans="1:10" x14ac:dyDescent="0.25">
      <c r="A23415" s="12">
        <v>1</v>
      </c>
      <c r="B23415" s="11">
        <v>97.674172999999996</v>
      </c>
      <c r="C23415" s="11">
        <v>99.046886000000001</v>
      </c>
      <c r="D23415" s="11">
        <v>93.850789999999989</v>
      </c>
      <c r="E23415" s="11">
        <v>98.250174999999999</v>
      </c>
      <c r="F23415" s="11">
        <v>98.928522999999998</v>
      </c>
      <c r="G23415" s="11">
        <v>99.477862999999999</v>
      </c>
      <c r="H23415" s="11">
        <v>99.477862999999999</v>
      </c>
      <c r="I23415" s="11"/>
      <c r="J23415" s="11"/>
    </row>
    <row r="23416" spans="1:10" x14ac:dyDescent="0.25">
      <c r="A23416" s="12">
        <v>1</v>
      </c>
      <c r="B23416" s="11">
        <v>80.303259999999995</v>
      </c>
      <c r="C23416" s="11">
        <v>89.933865999999995</v>
      </c>
      <c r="D23416" s="11">
        <v>61.682105</v>
      </c>
      <c r="E23416" s="11">
        <v>91.054063999999997</v>
      </c>
      <c r="F23416" s="11">
        <v>97.793099999999995</v>
      </c>
      <c r="G23416" s="11">
        <v>94.212389999999999</v>
      </c>
      <c r="H23416" s="11">
        <v>97.793099999999995</v>
      </c>
      <c r="I23416" s="11"/>
      <c r="J23416" s="11"/>
    </row>
    <row r="23417" spans="1:10" x14ac:dyDescent="0.25">
      <c r="A23417" s="12">
        <v>1</v>
      </c>
      <c r="B23417" s="11">
        <v>78.964910000000003</v>
      </c>
      <c r="C23417" s="11">
        <v>95.847079999999991</v>
      </c>
      <c r="D23417" s="11">
        <v>60.66789</v>
      </c>
      <c r="E23417" s="11">
        <v>81.018769999999989</v>
      </c>
      <c r="F23417" s="11">
        <v>90.812070000000006</v>
      </c>
      <c r="G23417" s="11">
        <v>91.56617</v>
      </c>
      <c r="H23417" s="11">
        <v>95.847079999999991</v>
      </c>
      <c r="I23417" s="11"/>
      <c r="J23417" s="11"/>
    </row>
    <row r="23418" spans="1:10" x14ac:dyDescent="0.25">
      <c r="A23418" s="12">
        <v>1</v>
      </c>
      <c r="B23418" s="11">
        <v>79.453963000000002</v>
      </c>
      <c r="C23418" s="11">
        <v>80.260919999999999</v>
      </c>
      <c r="D23418" s="11">
        <v>70.939313999999996</v>
      </c>
      <c r="E23418" s="11">
        <v>96.132229999999993</v>
      </c>
      <c r="F23418" s="11">
        <v>99.397300000000001</v>
      </c>
      <c r="G23418" s="11">
        <v>99.996390000000005</v>
      </c>
      <c r="H23418" s="11">
        <v>99.996390000000005</v>
      </c>
      <c r="I23418" s="11"/>
      <c r="J23418" s="11"/>
    </row>
    <row r="23419" spans="1:10" x14ac:dyDescent="0.25">
      <c r="A23419" s="12">
        <v>1</v>
      </c>
      <c r="B23419" s="11">
        <v>56.230276999999994</v>
      </c>
      <c r="C23419" s="11">
        <v>54.050373999999998</v>
      </c>
      <c r="D23419" s="11">
        <v>51.703167000000008</v>
      </c>
      <c r="E23419" s="11">
        <v>50.239086</v>
      </c>
      <c r="F23419" s="11">
        <v>72.548100000000005</v>
      </c>
      <c r="G23419" s="11">
        <v>74.187820000000002</v>
      </c>
      <c r="H23419" s="11">
        <v>74.187820000000002</v>
      </c>
      <c r="I23419" s="11"/>
      <c r="J23419" s="11"/>
    </row>
    <row r="23420" spans="1:10" x14ac:dyDescent="0.25">
      <c r="A23420" s="12">
        <v>1</v>
      </c>
      <c r="B23420" s="11">
        <v>41.473260000000003</v>
      </c>
      <c r="C23420" s="11">
        <v>50.578885999999997</v>
      </c>
      <c r="D23420" s="11">
        <v>33.449103999999998</v>
      </c>
      <c r="E23420" s="11">
        <v>49.480906000000004</v>
      </c>
      <c r="F23420" s="11">
        <v>79.834419999999994</v>
      </c>
      <c r="G23420" s="11">
        <v>95.205010000000001</v>
      </c>
      <c r="H23420" s="11">
        <v>95.205010000000001</v>
      </c>
      <c r="I23420" s="11"/>
      <c r="J23420" s="11"/>
    </row>
    <row r="23421" spans="1:10" x14ac:dyDescent="0.25">
      <c r="A23421" s="12">
        <v>1</v>
      </c>
      <c r="B23421" s="11">
        <v>64.000636</v>
      </c>
      <c r="C23421" s="11">
        <v>76.339150000000004</v>
      </c>
      <c r="D23421" s="11">
        <v>54.494053000000001</v>
      </c>
      <c r="E23421" s="11">
        <v>71.209270000000004</v>
      </c>
      <c r="F23421" s="11">
        <v>71.064369999999997</v>
      </c>
      <c r="G23421" s="11">
        <v>89.419925000000006</v>
      </c>
      <c r="H23421" s="11">
        <v>89.419925000000006</v>
      </c>
      <c r="I23421" s="11"/>
      <c r="J23421" s="11"/>
    </row>
    <row r="23422" spans="1:10" x14ac:dyDescent="0.25">
      <c r="A23422" s="12">
        <v>1</v>
      </c>
      <c r="B23422" s="11">
        <v>25.907390000000003</v>
      </c>
      <c r="C23422" s="11">
        <v>17.493463000000002</v>
      </c>
      <c r="D23422" s="11">
        <v>6.2512250000000007</v>
      </c>
      <c r="E23422" s="11">
        <v>10.359037000000001</v>
      </c>
      <c r="F23422" s="11">
        <v>19.663211999999998</v>
      </c>
      <c r="G23422" s="11">
        <v>6.6399634000000001</v>
      </c>
      <c r="H23422" s="11">
        <v>25.907390000000003</v>
      </c>
      <c r="I23422" s="11"/>
      <c r="J23422" s="11"/>
    </row>
    <row r="23423" spans="1:10" x14ac:dyDescent="0.25">
      <c r="A23423" s="12">
        <v>1</v>
      </c>
      <c r="B23423" s="11">
        <v>57.631600000000006</v>
      </c>
      <c r="C23423" s="11">
        <v>57.222479999999997</v>
      </c>
      <c r="D23423" s="11">
        <v>52.715990000000005</v>
      </c>
      <c r="E23423" s="11">
        <v>73.889195999999998</v>
      </c>
      <c r="F23423" s="11">
        <v>91.014650000000003</v>
      </c>
      <c r="G23423" s="11">
        <v>82.1554</v>
      </c>
      <c r="H23423" s="11">
        <v>91.014650000000003</v>
      </c>
      <c r="I23423" s="11"/>
      <c r="J23423" s="11"/>
    </row>
    <row r="23424" spans="1:10" x14ac:dyDescent="0.25">
      <c r="A23424" s="12">
        <v>1</v>
      </c>
      <c r="B23424" s="11">
        <v>23.406943999999999</v>
      </c>
      <c r="C23424" s="11">
        <v>23.180655000000002</v>
      </c>
      <c r="D23424" s="11">
        <v>25.191756999999999</v>
      </c>
      <c r="E23424" s="11">
        <v>41.532862000000002</v>
      </c>
      <c r="F23424" s="11">
        <v>33.126432000000001</v>
      </c>
      <c r="G23424" s="11">
        <v>30.127140000000001</v>
      </c>
      <c r="H23424" s="11">
        <v>41.532862000000002</v>
      </c>
      <c r="I23424" s="11"/>
      <c r="J23424" s="11"/>
    </row>
    <row r="23425" spans="1:10" x14ac:dyDescent="0.25">
      <c r="A23425" s="12">
        <v>1</v>
      </c>
      <c r="B23425" s="11">
        <v>20.250156999999998</v>
      </c>
      <c r="C23425" s="11">
        <v>24.110785</v>
      </c>
      <c r="D23425" s="11">
        <v>11.945420499999999</v>
      </c>
      <c r="E23425" s="11">
        <v>52.283990000000003</v>
      </c>
      <c r="F23425" s="11">
        <v>23.333016000000001</v>
      </c>
      <c r="G23425" s="11">
        <v>74.461390000000009</v>
      </c>
      <c r="H23425" s="11">
        <v>74.461390000000009</v>
      </c>
      <c r="I23425" s="11"/>
      <c r="J23425" s="11"/>
    </row>
    <row r="23426" spans="1:10" x14ac:dyDescent="0.25">
      <c r="A23426" s="12">
        <v>1</v>
      </c>
      <c r="B23426" s="11">
        <v>19.052714000000002</v>
      </c>
      <c r="C23426" s="11">
        <v>9.6314399999999996</v>
      </c>
      <c r="D23426" s="11">
        <v>17.818265999999998</v>
      </c>
      <c r="E23426" s="11">
        <v>13.515157</v>
      </c>
      <c r="F23426" s="11">
        <v>7.4739929999999992</v>
      </c>
      <c r="G23426" s="11">
        <v>0.67784786000000008</v>
      </c>
      <c r="H23426" s="11">
        <v>19.052714000000002</v>
      </c>
      <c r="I23426" s="11"/>
      <c r="J23426" s="11"/>
    </row>
    <row r="23427" spans="1:10" x14ac:dyDescent="0.25">
      <c r="A23427" s="12">
        <v>1</v>
      </c>
      <c r="B23427" s="11">
        <v>52.334620000000001</v>
      </c>
      <c r="C23427" s="11">
        <v>55.830544000000003</v>
      </c>
      <c r="D23427" s="11">
        <v>24.870239999999999</v>
      </c>
      <c r="E23427" s="11">
        <v>33.165537999999998</v>
      </c>
      <c r="F23427" s="11">
        <v>4.966545</v>
      </c>
      <c r="G23427" s="11">
        <v>35.190453999999995</v>
      </c>
      <c r="H23427" s="11">
        <v>55.830544000000003</v>
      </c>
      <c r="I23427" s="11"/>
      <c r="J23427" s="11"/>
    </row>
    <row r="23428" spans="1:10" x14ac:dyDescent="0.25">
      <c r="A23428" s="12">
        <v>1</v>
      </c>
      <c r="B23428" s="11">
        <v>28.383246</v>
      </c>
      <c r="C23428" s="11">
        <v>43.212806999999998</v>
      </c>
      <c r="D23428" s="11">
        <v>25.616222999999998</v>
      </c>
      <c r="E23428" s="11">
        <v>62.671220000000005</v>
      </c>
      <c r="F23428" s="11">
        <v>55.192464999999999</v>
      </c>
      <c r="G23428" s="11">
        <v>10.706422</v>
      </c>
      <c r="H23428" s="11">
        <v>62.671220000000005</v>
      </c>
      <c r="I23428" s="11"/>
      <c r="J23428" s="11"/>
    </row>
    <row r="23429" spans="1:10" x14ac:dyDescent="0.25">
      <c r="A23429" s="12">
        <v>1</v>
      </c>
      <c r="B23429" s="11">
        <v>86.860500000000002</v>
      </c>
      <c r="C23429" s="11">
        <v>98.976439999999997</v>
      </c>
      <c r="D23429" s="11">
        <v>92.281639999999996</v>
      </c>
      <c r="E23429" s="11">
        <v>97.871642999999992</v>
      </c>
      <c r="F23429" s="11">
        <v>99.991640000000004</v>
      </c>
      <c r="G23429" s="11">
        <v>99.474967000000007</v>
      </c>
      <c r="H23429" s="11">
        <v>99.991640000000004</v>
      </c>
      <c r="I23429" s="11"/>
      <c r="J23429" s="11"/>
    </row>
    <row r="23430" spans="1:10" x14ac:dyDescent="0.25">
      <c r="A23430" s="12">
        <v>1</v>
      </c>
      <c r="B23430" s="11">
        <v>64.055160000000001</v>
      </c>
      <c r="C23430" s="11">
        <v>72.089389999999995</v>
      </c>
      <c r="D23430" s="11">
        <v>48.528210000000001</v>
      </c>
      <c r="E23430" s="11">
        <v>23.162182999999999</v>
      </c>
      <c r="F23430" s="11">
        <v>52.502519999999997</v>
      </c>
      <c r="G23430" s="11">
        <v>12.278172399999999</v>
      </c>
      <c r="H23430" s="11">
        <v>72.089389999999995</v>
      </c>
      <c r="I23430" s="11"/>
      <c r="J23430" s="11"/>
    </row>
    <row r="23431" spans="1:10" x14ac:dyDescent="0.25">
      <c r="A23431" s="12">
        <v>1</v>
      </c>
      <c r="B23431" s="11">
        <v>91.138030000000001</v>
      </c>
      <c r="C23431" s="11">
        <v>90.443479999999994</v>
      </c>
      <c r="D23431" s="11">
        <v>88.892430000000004</v>
      </c>
      <c r="E23431" s="11">
        <v>78.544219999999996</v>
      </c>
      <c r="F23431" s="11">
        <v>99.991320000000002</v>
      </c>
      <c r="G23431" s="11">
        <v>99.998343000000006</v>
      </c>
      <c r="H23431" s="11">
        <v>99.998343000000006</v>
      </c>
      <c r="I23431" s="11"/>
      <c r="J23431" s="11"/>
    </row>
    <row r="23432" spans="1:10" x14ac:dyDescent="0.25">
      <c r="A23432" s="12">
        <v>1</v>
      </c>
      <c r="B23432" s="11">
        <v>76.797926000000004</v>
      </c>
      <c r="C23432" s="11">
        <v>98.432535000000001</v>
      </c>
      <c r="D23432" s="11">
        <v>92.25</v>
      </c>
      <c r="E23432" s="11">
        <v>95.975520000000003</v>
      </c>
      <c r="F23432" s="11">
        <v>99.964463999999992</v>
      </c>
      <c r="G23432" s="11">
        <v>79.277860000000004</v>
      </c>
      <c r="H23432" s="11">
        <v>99.964463999999992</v>
      </c>
      <c r="I23432" s="11"/>
      <c r="J23432" s="11"/>
    </row>
    <row r="23433" spans="1:10" x14ac:dyDescent="0.25">
      <c r="A23433" s="12">
        <v>1</v>
      </c>
      <c r="B23433" s="11">
        <v>71.353513000000007</v>
      </c>
      <c r="C23433" s="11">
        <v>25.456106999999999</v>
      </c>
      <c r="D23433" s="11">
        <v>30.973171999999998</v>
      </c>
      <c r="E23433" s="11">
        <v>30.698270000000001</v>
      </c>
      <c r="F23433" s="11">
        <v>16.090586999999999</v>
      </c>
      <c r="G23433" s="11">
        <v>14.929369000000001</v>
      </c>
      <c r="H23433" s="11">
        <v>71.353513000000007</v>
      </c>
      <c r="I23433" s="11"/>
      <c r="J23433" s="11"/>
    </row>
    <row r="23434" spans="1:10" x14ac:dyDescent="0.25">
      <c r="A23434" s="12">
        <v>1</v>
      </c>
      <c r="B23434" s="11">
        <v>93.176550000000006</v>
      </c>
      <c r="C23434" s="11">
        <v>99.920929999999998</v>
      </c>
      <c r="D23434" s="11">
        <v>97.459140000000005</v>
      </c>
      <c r="E23434" s="11">
        <v>97.13015</v>
      </c>
      <c r="F23434" s="11">
        <v>99.999255000000005</v>
      </c>
      <c r="G23434" s="11">
        <v>99.974189999999993</v>
      </c>
      <c r="H23434" s="11">
        <v>99.999255000000005</v>
      </c>
      <c r="I23434" s="11"/>
      <c r="J23434" s="11"/>
    </row>
    <row r="23435" spans="1:10" x14ac:dyDescent="0.25">
      <c r="A23435" s="12">
        <v>1</v>
      </c>
      <c r="B23435" s="11">
        <v>91.521715999999998</v>
      </c>
      <c r="C23435" s="11">
        <v>97.545559999999995</v>
      </c>
      <c r="D23435" s="11">
        <v>90.817684</v>
      </c>
      <c r="E23435" s="11">
        <v>96.092439999999996</v>
      </c>
      <c r="F23435" s="11">
        <v>99.972629999999995</v>
      </c>
      <c r="G23435" s="11">
        <v>99.601709999999997</v>
      </c>
      <c r="H23435" s="11">
        <v>99.972629999999995</v>
      </c>
      <c r="I23435" s="11"/>
      <c r="J23435" s="11"/>
    </row>
    <row r="23436" spans="1:10" x14ac:dyDescent="0.25">
      <c r="A23436" s="12">
        <v>1</v>
      </c>
      <c r="B23436" s="11">
        <v>75.051415000000006</v>
      </c>
      <c r="C23436" s="11">
        <v>90.656256999999997</v>
      </c>
      <c r="D23436" s="11">
        <v>59.513824999999997</v>
      </c>
      <c r="E23436" s="11">
        <v>75.643590000000003</v>
      </c>
      <c r="F23436" s="11">
        <v>94.233370000000008</v>
      </c>
      <c r="G23436" s="11">
        <v>85.691180000000003</v>
      </c>
      <c r="H23436" s="11">
        <v>94.233370000000008</v>
      </c>
      <c r="I23436" s="11"/>
      <c r="J23436" s="11"/>
    </row>
    <row r="23437" spans="1:10" x14ac:dyDescent="0.25">
      <c r="A23437" s="12">
        <v>1</v>
      </c>
      <c r="B23437" s="11">
        <v>76.17653</v>
      </c>
      <c r="C23437" s="11">
        <v>67.99485</v>
      </c>
      <c r="D23437" s="11">
        <v>66.022530000000003</v>
      </c>
      <c r="E23437" s="11">
        <v>39.964663999999999</v>
      </c>
      <c r="F23437" s="11">
        <v>99.69144</v>
      </c>
      <c r="G23437" s="11">
        <v>88.414519999999996</v>
      </c>
      <c r="H23437" s="11">
        <v>99.69144</v>
      </c>
      <c r="I23437" s="11"/>
      <c r="J23437" s="11"/>
    </row>
    <row r="23438" spans="1:10" x14ac:dyDescent="0.25">
      <c r="A23438" s="12">
        <v>1</v>
      </c>
      <c r="B23438" s="11">
        <v>97.92219399999999</v>
      </c>
      <c r="C23438" s="11">
        <v>99.819519999999997</v>
      </c>
      <c r="D23438" s="11">
        <v>57.447696000000001</v>
      </c>
      <c r="E23438" s="11">
        <v>95.886844000000011</v>
      </c>
      <c r="F23438" s="11">
        <v>99.93887500000001</v>
      </c>
      <c r="G23438" s="11">
        <v>99.995434000000003</v>
      </c>
      <c r="H23438" s="11">
        <v>99.995434000000003</v>
      </c>
      <c r="I23438" s="11"/>
      <c r="J23438" s="11"/>
    </row>
    <row r="23439" spans="1:10" x14ac:dyDescent="0.25">
      <c r="A23439" s="12">
        <v>1</v>
      </c>
      <c r="B23439" s="11">
        <v>98.623334999999997</v>
      </c>
      <c r="C23439" s="11">
        <v>99.911450000000002</v>
      </c>
      <c r="D23439" s="11">
        <v>63.059259999999995</v>
      </c>
      <c r="E23439" s="11">
        <v>99.809915000000004</v>
      </c>
      <c r="F23439" s="11">
        <v>99.999499999999998</v>
      </c>
      <c r="G23439" s="11">
        <v>99.999976000000004</v>
      </c>
      <c r="H23439" s="11">
        <v>99.999976000000004</v>
      </c>
      <c r="I23439" s="11"/>
      <c r="J23439" s="11"/>
    </row>
    <row r="23440" spans="1:10" x14ac:dyDescent="0.25">
      <c r="A23440" s="12">
        <v>1</v>
      </c>
      <c r="B23440" s="11">
        <v>98.656089999999992</v>
      </c>
      <c r="C23440" s="11">
        <v>99.887559999999993</v>
      </c>
      <c r="D23440" s="11">
        <v>98.674035000000003</v>
      </c>
      <c r="E23440" s="11">
        <v>98.944289999999995</v>
      </c>
      <c r="F23440" s="11">
        <v>99.999994000000001</v>
      </c>
      <c r="G23440" s="11">
        <v>99.999949999999998</v>
      </c>
      <c r="H23440" s="11">
        <v>99.999994000000001</v>
      </c>
      <c r="I23440" s="11"/>
      <c r="J23440" s="11"/>
    </row>
    <row r="23441" spans="1:10" x14ac:dyDescent="0.25">
      <c r="A23441" s="12">
        <v>1</v>
      </c>
      <c r="B23441" s="11">
        <v>92.165255999999999</v>
      </c>
      <c r="C23441" s="11">
        <v>99.198824000000002</v>
      </c>
      <c r="D23441" s="11">
        <v>96.173569999999998</v>
      </c>
      <c r="E23441" s="11">
        <v>99.938046999999997</v>
      </c>
      <c r="F23441" s="11">
        <v>99.993813000000003</v>
      </c>
      <c r="G23441" s="11">
        <v>99.997080000000011</v>
      </c>
      <c r="H23441" s="11">
        <v>99.997080000000011</v>
      </c>
      <c r="I23441" s="11"/>
      <c r="J23441" s="11"/>
    </row>
    <row r="23442" spans="1:10" x14ac:dyDescent="0.25">
      <c r="A23442" s="12">
        <v>1</v>
      </c>
      <c r="B23442" s="11">
        <v>92.416610000000006</v>
      </c>
      <c r="C23442" s="11">
        <v>92.1036</v>
      </c>
      <c r="D23442" s="11">
        <v>91.461240000000004</v>
      </c>
      <c r="E23442" s="11">
        <v>86.210537000000002</v>
      </c>
      <c r="F23442" s="11">
        <v>97.685193999999996</v>
      </c>
      <c r="G23442" s="11">
        <v>51.053289999999997</v>
      </c>
      <c r="H23442" s="11">
        <v>97.685193999999996</v>
      </c>
      <c r="I23442" s="11"/>
      <c r="J23442" s="11"/>
    </row>
    <row r="23443" spans="1:10" x14ac:dyDescent="0.25">
      <c r="A23443" s="12">
        <v>1</v>
      </c>
      <c r="B23443" s="11">
        <v>99.354420000000005</v>
      </c>
      <c r="C23443" s="11">
        <v>99.440217000000004</v>
      </c>
      <c r="D23443" s="11">
        <v>95.825015999999991</v>
      </c>
      <c r="E23443" s="11">
        <v>99.002349999999993</v>
      </c>
      <c r="F23443" s="11">
        <v>99.987245000000001</v>
      </c>
      <c r="G23443" s="11">
        <v>99.999725999999995</v>
      </c>
      <c r="H23443" s="11">
        <v>99.999725999999995</v>
      </c>
      <c r="I23443" s="11"/>
      <c r="J23443" s="11"/>
    </row>
    <row r="23444" spans="1:10" x14ac:dyDescent="0.25">
      <c r="A23444" s="12">
        <v>1</v>
      </c>
      <c r="B23444" s="11">
        <v>68.580520000000007</v>
      </c>
      <c r="C23444" s="11">
        <v>63.960550000000005</v>
      </c>
      <c r="D23444" s="11">
        <v>40.006608</v>
      </c>
      <c r="E23444" s="11">
        <v>59.102327000000002</v>
      </c>
      <c r="F23444" s="11">
        <v>67.496729999999999</v>
      </c>
      <c r="G23444" s="11">
        <v>7.274890000000001</v>
      </c>
      <c r="H23444" s="11">
        <v>68.580520000000007</v>
      </c>
      <c r="I23444" s="11"/>
      <c r="J23444" s="11"/>
    </row>
    <row r="23445" spans="1:10" x14ac:dyDescent="0.25">
      <c r="A23445" s="12">
        <v>1</v>
      </c>
      <c r="B23445" s="11">
        <v>94.796539999999993</v>
      </c>
      <c r="C23445" s="11">
        <v>99.430572999999995</v>
      </c>
      <c r="D23445" s="11">
        <v>88.922864000000004</v>
      </c>
      <c r="E23445" s="11">
        <v>98.330649999999991</v>
      </c>
      <c r="F23445" s="11">
        <v>99.87997</v>
      </c>
      <c r="G23445" s="11">
        <v>80.307410000000004</v>
      </c>
      <c r="H23445" s="11">
        <v>99.87997</v>
      </c>
      <c r="I23445" s="11"/>
      <c r="J23445" s="11"/>
    </row>
    <row r="23446" spans="1:10" x14ac:dyDescent="0.25">
      <c r="A23446" s="12">
        <v>1</v>
      </c>
      <c r="B23446" s="11">
        <v>76.323490000000007</v>
      </c>
      <c r="C23446" s="11">
        <v>73.410593999999989</v>
      </c>
      <c r="D23446" s="11">
        <v>64.021340000000009</v>
      </c>
      <c r="E23446" s="11">
        <v>91.90558</v>
      </c>
      <c r="F23446" s="11">
        <v>80.830780000000004</v>
      </c>
      <c r="G23446" s="11">
        <v>72.781545000000008</v>
      </c>
      <c r="H23446" s="11">
        <v>91.90558</v>
      </c>
      <c r="I23446" s="11"/>
      <c r="J23446" s="11"/>
    </row>
    <row r="23447" spans="1:10" x14ac:dyDescent="0.25">
      <c r="A23447" s="12">
        <v>1</v>
      </c>
      <c r="B23447" s="11">
        <v>45.660780000000003</v>
      </c>
      <c r="C23447" s="11">
        <v>39.445233000000002</v>
      </c>
      <c r="D23447" s="11">
        <v>55.663430000000005</v>
      </c>
      <c r="E23447" s="11">
        <v>54.888563999999995</v>
      </c>
      <c r="F23447" s="11">
        <v>85.140289999999993</v>
      </c>
      <c r="G23447" s="11">
        <v>81.534356000000002</v>
      </c>
      <c r="H23447" s="11">
        <v>85.140289999999993</v>
      </c>
      <c r="I23447" s="11"/>
      <c r="J23447" s="11"/>
    </row>
    <row r="23448" spans="1:10" x14ac:dyDescent="0.25">
      <c r="A23448" s="12">
        <v>1</v>
      </c>
      <c r="B23448" s="11">
        <v>35.405120000000004</v>
      </c>
      <c r="C23448" s="11">
        <v>62.636167</v>
      </c>
      <c r="D23448" s="11">
        <v>49.305430000000001</v>
      </c>
      <c r="E23448" s="11">
        <v>34.705331999999999</v>
      </c>
      <c r="F23448" s="11">
        <v>47.999520000000004</v>
      </c>
      <c r="G23448" s="11">
        <v>34.942168000000002</v>
      </c>
      <c r="H23448" s="11">
        <v>62.636167</v>
      </c>
      <c r="I23448" s="11"/>
      <c r="J23448" s="11"/>
    </row>
    <row r="23449" spans="1:10" x14ac:dyDescent="0.25">
      <c r="A23449" s="12">
        <v>1</v>
      </c>
      <c r="B23449" s="11">
        <v>63.941159999999996</v>
      </c>
      <c r="C23449" s="11">
        <v>89.673280000000005</v>
      </c>
      <c r="D23449" s="11">
        <v>43.313009999999998</v>
      </c>
      <c r="E23449" s="11">
        <v>78.403670000000005</v>
      </c>
      <c r="F23449" s="11">
        <v>51.507959999999997</v>
      </c>
      <c r="G23449" s="11">
        <v>50.122799999999998</v>
      </c>
      <c r="H23449" s="11">
        <v>89.673280000000005</v>
      </c>
      <c r="I23449" s="11"/>
      <c r="J23449" s="11"/>
    </row>
    <row r="23450" spans="1:10" x14ac:dyDescent="0.25">
      <c r="A23450" s="12">
        <v>1</v>
      </c>
      <c r="B23450" s="11">
        <v>99.898699999999991</v>
      </c>
      <c r="C23450" s="11">
        <v>99.999725999999995</v>
      </c>
      <c r="D23450" s="11">
        <v>99.930310000000006</v>
      </c>
      <c r="E23450" s="11">
        <v>99.923969999999997</v>
      </c>
      <c r="F23450" s="11">
        <v>99.99557999999999</v>
      </c>
      <c r="G23450" s="11">
        <v>99.999654000000007</v>
      </c>
      <c r="H23450" s="11">
        <v>99.999725999999995</v>
      </c>
      <c r="I23450" s="11"/>
      <c r="J23450" s="11"/>
    </row>
    <row r="23451" spans="1:10" x14ac:dyDescent="0.25">
      <c r="A23451" s="12">
        <v>1</v>
      </c>
      <c r="B23451" s="11">
        <v>98.583359999999999</v>
      </c>
      <c r="C23451" s="11">
        <v>99.968575999999999</v>
      </c>
      <c r="D23451" s="11">
        <v>99.284329999999997</v>
      </c>
      <c r="E23451" s="11">
        <v>99.334540000000004</v>
      </c>
      <c r="F23451" s="11">
        <v>99.954480000000004</v>
      </c>
      <c r="G23451" s="11">
        <v>100</v>
      </c>
      <c r="H23451" s="11">
        <v>100</v>
      </c>
      <c r="I23451" s="11"/>
      <c r="J23451" s="11"/>
    </row>
    <row r="23452" spans="1:10" x14ac:dyDescent="0.25">
      <c r="A23452" s="12">
        <v>1</v>
      </c>
      <c r="B23452" s="11">
        <v>71.550939999999997</v>
      </c>
      <c r="C23452" s="11">
        <v>95.567040000000006</v>
      </c>
      <c r="D23452" s="11">
        <v>73.617840000000001</v>
      </c>
      <c r="E23452" s="11">
        <v>79.220354999999998</v>
      </c>
      <c r="F23452" s="11">
        <v>89.495809999999992</v>
      </c>
      <c r="G23452" s="11">
        <v>64.750529999999998</v>
      </c>
      <c r="H23452" s="11">
        <v>95.567040000000006</v>
      </c>
      <c r="I23452" s="11"/>
      <c r="J23452" s="11"/>
    </row>
    <row r="23453" spans="1:10" x14ac:dyDescent="0.25">
      <c r="A23453" s="12">
        <v>1</v>
      </c>
      <c r="B23453" s="11">
        <v>63.795453000000002</v>
      </c>
      <c r="C23453" s="11">
        <v>95.011150000000001</v>
      </c>
      <c r="D23453" s="11">
        <v>85.876170000000002</v>
      </c>
      <c r="E23453" s="11">
        <v>83.406030000000001</v>
      </c>
      <c r="F23453" s="11">
        <v>86.490870000000001</v>
      </c>
      <c r="G23453" s="11">
        <v>98.683880000000002</v>
      </c>
      <c r="H23453" s="11">
        <v>98.683880000000002</v>
      </c>
      <c r="I23453" s="11"/>
      <c r="J23453" s="11"/>
    </row>
    <row r="23454" spans="1:10" x14ac:dyDescent="0.25">
      <c r="A23454" s="12">
        <v>1</v>
      </c>
      <c r="B23454" s="11">
        <v>89.722919999999988</v>
      </c>
      <c r="C23454" s="11">
        <v>99.923150000000007</v>
      </c>
      <c r="D23454" s="11">
        <v>99.337924000000001</v>
      </c>
      <c r="E23454" s="11">
        <v>99.928397000000004</v>
      </c>
      <c r="F23454" s="11">
        <v>99.743676000000008</v>
      </c>
      <c r="G23454" s="11">
        <v>99.999960000000002</v>
      </c>
      <c r="H23454" s="11">
        <v>99.999960000000002</v>
      </c>
      <c r="I23454" s="11"/>
      <c r="J23454" s="11"/>
    </row>
    <row r="23455" spans="1:10" x14ac:dyDescent="0.25">
      <c r="A23455" s="12">
        <v>1</v>
      </c>
      <c r="B23455" s="11">
        <v>30.322053999999998</v>
      </c>
      <c r="C23455" s="11">
        <v>82.411100000000005</v>
      </c>
      <c r="D23455" s="11">
        <v>48.980454000000002</v>
      </c>
      <c r="E23455" s="11">
        <v>59.51876</v>
      </c>
      <c r="F23455" s="11">
        <v>67.255949999999999</v>
      </c>
      <c r="G23455" s="11">
        <v>90.862009999999998</v>
      </c>
      <c r="H23455" s="11">
        <v>90.862009999999998</v>
      </c>
      <c r="I23455" s="11"/>
      <c r="J23455" s="11"/>
    </row>
    <row r="23456" spans="1:10" x14ac:dyDescent="0.25">
      <c r="A23456" s="12">
        <v>1</v>
      </c>
      <c r="B23456" s="11">
        <v>64.288229999999999</v>
      </c>
      <c r="C23456" s="11">
        <v>92.422960000000003</v>
      </c>
      <c r="D23456" s="11">
        <v>63.399696000000006</v>
      </c>
      <c r="E23456" s="11">
        <v>99.790549999999996</v>
      </c>
      <c r="F23456" s="11">
        <v>90.186940000000007</v>
      </c>
      <c r="G23456" s="11">
        <v>99.998689999999996</v>
      </c>
      <c r="H23456" s="11">
        <v>99.998689999999996</v>
      </c>
      <c r="I23456" s="11"/>
      <c r="J23456" s="11"/>
    </row>
    <row r="23457" spans="1:10" x14ac:dyDescent="0.25">
      <c r="A23457" s="12">
        <v>1</v>
      </c>
      <c r="B23457" s="11">
        <v>56.821686000000007</v>
      </c>
      <c r="C23457" s="11">
        <v>78.265900000000002</v>
      </c>
      <c r="D23457" s="11">
        <v>36.861660000000001</v>
      </c>
      <c r="E23457" s="11">
        <v>86.728543000000002</v>
      </c>
      <c r="F23457" s="11">
        <v>97.545420000000007</v>
      </c>
      <c r="G23457" s="11">
        <v>80.793210000000002</v>
      </c>
      <c r="H23457" s="11">
        <v>97.545420000000007</v>
      </c>
      <c r="I23457" s="11"/>
      <c r="J23457" s="11"/>
    </row>
    <row r="23458" spans="1:10" x14ac:dyDescent="0.25">
      <c r="A23458" s="12">
        <v>1</v>
      </c>
      <c r="B23458" s="11">
        <v>48.978203999999998</v>
      </c>
      <c r="C23458" s="11">
        <v>29.588097000000001</v>
      </c>
      <c r="D23458" s="11">
        <v>46.244155999999997</v>
      </c>
      <c r="E23458" s="11">
        <v>15.16769</v>
      </c>
      <c r="F23458" s="11">
        <v>41.539144999999998</v>
      </c>
      <c r="G23458" s="11">
        <v>13.053608000000001</v>
      </c>
      <c r="H23458" s="11">
        <v>48.978203999999998</v>
      </c>
      <c r="I23458" s="11"/>
      <c r="J23458" s="11"/>
    </row>
    <row r="23459" spans="1:10" x14ac:dyDescent="0.25">
      <c r="A23459" s="12">
        <v>1</v>
      </c>
      <c r="B23459" s="11">
        <v>37.957704</v>
      </c>
      <c r="C23459" s="11">
        <v>33.505355999999999</v>
      </c>
      <c r="D23459" s="11">
        <v>18.078208</v>
      </c>
      <c r="E23459" s="11">
        <v>20.337656000000003</v>
      </c>
      <c r="F23459" s="11">
        <v>12.584962999999998</v>
      </c>
      <c r="G23459" s="11">
        <v>2.4011284000000002</v>
      </c>
      <c r="H23459" s="11">
        <v>37.957704</v>
      </c>
      <c r="I23459" s="11"/>
      <c r="J23459" s="11"/>
    </row>
    <row r="23460" spans="1:10" x14ac:dyDescent="0.25">
      <c r="A23460" s="12">
        <v>1</v>
      </c>
      <c r="B23460" s="11">
        <v>86.49324</v>
      </c>
      <c r="C23460" s="11">
        <v>97.972700000000003</v>
      </c>
      <c r="D23460" s="11">
        <v>96.649085999999997</v>
      </c>
      <c r="E23460" s="11">
        <v>99.026095999999995</v>
      </c>
      <c r="F23460" s="11">
        <v>99.999844999999993</v>
      </c>
      <c r="G23460" s="11">
        <v>99.997450000000001</v>
      </c>
      <c r="H23460" s="11">
        <v>99.999844999999993</v>
      </c>
      <c r="I23460" s="11"/>
      <c r="J23460" s="11"/>
    </row>
    <row r="23461" spans="1:10" x14ac:dyDescent="0.25">
      <c r="A23461" s="12">
        <v>1</v>
      </c>
      <c r="B23461" s="11">
        <v>62.077309999999997</v>
      </c>
      <c r="C23461" s="11">
        <v>39.196365999999998</v>
      </c>
      <c r="D23461" s="11">
        <v>62.646000000000001</v>
      </c>
      <c r="E23461" s="11">
        <v>34.04466</v>
      </c>
      <c r="F23461" s="11">
        <v>78.097620000000006</v>
      </c>
      <c r="G23461" s="11">
        <v>53.929430000000004</v>
      </c>
      <c r="H23461" s="11">
        <v>78.097620000000006</v>
      </c>
      <c r="I23461" s="11"/>
      <c r="J23461" s="11"/>
    </row>
    <row r="23462" spans="1:10" x14ac:dyDescent="0.25">
      <c r="A23462" s="12">
        <v>1</v>
      </c>
      <c r="B23462" s="11">
        <v>88.454719999999995</v>
      </c>
      <c r="C23462" s="11">
        <v>94.891583999999995</v>
      </c>
      <c r="D23462" s="11">
        <v>62.507820000000002</v>
      </c>
      <c r="E23462" s="11">
        <v>56.27252</v>
      </c>
      <c r="F23462" s="11">
        <v>69.866129999999998</v>
      </c>
      <c r="G23462" s="11">
        <v>58.76446</v>
      </c>
      <c r="H23462" s="11">
        <v>94.891583999999995</v>
      </c>
      <c r="I23462" s="11"/>
      <c r="J23462" s="11"/>
    </row>
    <row r="23463" spans="1:10" x14ac:dyDescent="0.25">
      <c r="A23463" s="12">
        <v>1</v>
      </c>
      <c r="B23463" s="11">
        <v>95.078600000000009</v>
      </c>
      <c r="C23463" s="11">
        <v>99.016800000000003</v>
      </c>
      <c r="D23463" s="11">
        <v>97.275394000000006</v>
      </c>
      <c r="E23463" s="11">
        <v>99.830925000000008</v>
      </c>
      <c r="F23463" s="11">
        <v>99.901795000000007</v>
      </c>
      <c r="G23463" s="11">
        <v>99.744330000000005</v>
      </c>
      <c r="H23463" s="11">
        <v>99.901795000000007</v>
      </c>
      <c r="I23463" s="11"/>
      <c r="J23463" s="11"/>
    </row>
    <row r="23464" spans="1:10" x14ac:dyDescent="0.25">
      <c r="A23464" s="12">
        <v>1</v>
      </c>
      <c r="B23464" s="11">
        <v>86.772009999999995</v>
      </c>
      <c r="C23464" s="11">
        <v>93.829989999999995</v>
      </c>
      <c r="D23464" s="11">
        <v>62.271659999999997</v>
      </c>
      <c r="E23464" s="11">
        <v>61.625250000000001</v>
      </c>
      <c r="F23464" s="11">
        <v>65.780056000000002</v>
      </c>
      <c r="G23464" s="11">
        <v>99.296236000000007</v>
      </c>
      <c r="H23464" s="11">
        <v>99.296236000000007</v>
      </c>
      <c r="I23464" s="11"/>
      <c r="J23464" s="11"/>
    </row>
    <row r="23465" spans="1:10" x14ac:dyDescent="0.25">
      <c r="A23465" s="12">
        <v>1</v>
      </c>
      <c r="B23465" s="11">
        <v>84.166249999999991</v>
      </c>
      <c r="C23465" s="11">
        <v>99.715100000000007</v>
      </c>
      <c r="D23465" s="11">
        <v>89.469886000000002</v>
      </c>
      <c r="E23465" s="11">
        <v>83.639480000000006</v>
      </c>
      <c r="F23465" s="11">
        <v>94.273409999999998</v>
      </c>
      <c r="G23465" s="11">
        <v>95.939689999999999</v>
      </c>
      <c r="H23465" s="11">
        <v>99.715100000000007</v>
      </c>
      <c r="I23465" s="11"/>
      <c r="J23465" s="11"/>
    </row>
    <row r="23466" spans="1:10" x14ac:dyDescent="0.25">
      <c r="A23466" s="12">
        <v>1</v>
      </c>
      <c r="B23466" s="11">
        <v>94.923519999999996</v>
      </c>
      <c r="C23466" s="11">
        <v>96.680580000000006</v>
      </c>
      <c r="D23466" s="11">
        <v>87.773572999999999</v>
      </c>
      <c r="E23466" s="11">
        <v>72.531630000000007</v>
      </c>
      <c r="F23466" s="11">
        <v>93.114907000000002</v>
      </c>
      <c r="G23466" s="11">
        <v>84.829359999999994</v>
      </c>
      <c r="H23466" s="11">
        <v>96.680580000000006</v>
      </c>
      <c r="I23466" s="11"/>
      <c r="J23466" s="11"/>
    </row>
    <row r="23467" spans="1:10" x14ac:dyDescent="0.25">
      <c r="A23467" s="12">
        <v>1</v>
      </c>
      <c r="B23467" s="11">
        <v>87.358665000000002</v>
      </c>
      <c r="C23467" s="11">
        <v>99.01979</v>
      </c>
      <c r="D23467" s="11">
        <v>70.511330000000001</v>
      </c>
      <c r="E23467" s="11">
        <v>80.529565000000005</v>
      </c>
      <c r="F23467" s="11">
        <v>60.01632</v>
      </c>
      <c r="G23467" s="11">
        <v>87.535520000000005</v>
      </c>
      <c r="H23467" s="11">
        <v>99.01979</v>
      </c>
      <c r="I23467" s="11"/>
      <c r="J23467" s="11"/>
    </row>
    <row r="23468" spans="1:10" x14ac:dyDescent="0.25">
      <c r="A23468" s="12">
        <v>1</v>
      </c>
      <c r="B23468" s="11">
        <v>78.051126000000011</v>
      </c>
      <c r="C23468" s="11">
        <v>88.506839999999997</v>
      </c>
      <c r="D23468" s="11">
        <v>50.374406999999998</v>
      </c>
      <c r="E23468" s="11">
        <v>79.319583999999992</v>
      </c>
      <c r="F23468" s="11">
        <v>58.760566000000004</v>
      </c>
      <c r="G23468" s="11">
        <v>95.957979999999992</v>
      </c>
      <c r="H23468" s="11">
        <v>95.957979999999992</v>
      </c>
      <c r="I23468" s="11"/>
      <c r="J23468" s="11"/>
    </row>
    <row r="23469" spans="1:10" x14ac:dyDescent="0.25">
      <c r="A23469" s="12">
        <v>1</v>
      </c>
      <c r="B23469" s="11">
        <v>87.358665000000002</v>
      </c>
      <c r="C23469" s="11">
        <v>99.01979</v>
      </c>
      <c r="D23469" s="11">
        <v>70.511330000000001</v>
      </c>
      <c r="E23469" s="11">
        <v>80.529565000000005</v>
      </c>
      <c r="F23469" s="11">
        <v>60.01632</v>
      </c>
      <c r="G23469" s="11">
        <v>87.535520000000005</v>
      </c>
      <c r="H23469" s="11">
        <v>99.01979</v>
      </c>
      <c r="I23469" s="11"/>
      <c r="J23469" s="11"/>
    </row>
    <row r="23470" spans="1:10" x14ac:dyDescent="0.25">
      <c r="A23470" s="12">
        <v>1</v>
      </c>
      <c r="B23470" s="11">
        <v>57.655906999999992</v>
      </c>
      <c r="C23470" s="11">
        <v>75.824714</v>
      </c>
      <c r="D23470" s="11">
        <v>50.506340000000009</v>
      </c>
      <c r="E23470" s="11">
        <v>81.090519999999998</v>
      </c>
      <c r="F23470" s="11">
        <v>99.111485000000002</v>
      </c>
      <c r="G23470" s="11">
        <v>99.757515999999995</v>
      </c>
      <c r="H23470" s="11">
        <v>99.757515999999995</v>
      </c>
      <c r="I23470" s="11"/>
      <c r="J23470" s="11"/>
    </row>
    <row r="23471" spans="1:10" x14ac:dyDescent="0.25">
      <c r="A23471" s="12">
        <v>1</v>
      </c>
      <c r="B23471" s="11">
        <v>79.974149999999995</v>
      </c>
      <c r="C23471" s="11">
        <v>65.974205999999995</v>
      </c>
      <c r="D23471" s="11">
        <v>61.829626999999995</v>
      </c>
      <c r="E23471" s="11">
        <v>75.881195000000005</v>
      </c>
      <c r="F23471" s="11">
        <v>92.334986000000001</v>
      </c>
      <c r="G23471" s="11">
        <v>62.876874000000008</v>
      </c>
      <c r="H23471" s="11">
        <v>92.334986000000001</v>
      </c>
      <c r="I23471" s="11"/>
      <c r="J23471" s="11"/>
    </row>
    <row r="23472" spans="1:10" x14ac:dyDescent="0.25">
      <c r="A23472" s="12">
        <v>1</v>
      </c>
      <c r="B23472" s="11">
        <v>53.898409999999998</v>
      </c>
      <c r="C23472" s="11">
        <v>71.820605</v>
      </c>
      <c r="D23472" s="11">
        <v>60.470219999999998</v>
      </c>
      <c r="E23472" s="11">
        <v>76.650469999999999</v>
      </c>
      <c r="F23472" s="11">
        <v>61.520099999999999</v>
      </c>
      <c r="G23472" s="11">
        <v>18.130251999999999</v>
      </c>
      <c r="H23472" s="11">
        <v>76.650469999999999</v>
      </c>
      <c r="I23472" s="11"/>
      <c r="J23472" s="11"/>
    </row>
    <row r="23473" spans="1:10" x14ac:dyDescent="0.25">
      <c r="A23473" s="12">
        <v>1</v>
      </c>
      <c r="B23473" s="11">
        <v>62.875782999999998</v>
      </c>
      <c r="C23473" s="11">
        <v>75.899064999999993</v>
      </c>
      <c r="D23473" s="11">
        <v>77.290199999999999</v>
      </c>
      <c r="E23473" s="11">
        <v>77.175870000000003</v>
      </c>
      <c r="F23473" s="11">
        <v>61.6785</v>
      </c>
      <c r="G23473" s="11">
        <v>96.009349999999998</v>
      </c>
      <c r="H23473" s="11">
        <v>96.009349999999998</v>
      </c>
      <c r="I23473" s="11"/>
      <c r="J23473" s="11"/>
    </row>
    <row r="23474" spans="1:10" x14ac:dyDescent="0.25">
      <c r="A23474" s="12">
        <v>1</v>
      </c>
      <c r="B23474" s="11">
        <v>94.666240000000002</v>
      </c>
      <c r="C23474" s="11">
        <v>99.957012999999989</v>
      </c>
      <c r="D23474" s="11">
        <v>80.081474999999998</v>
      </c>
      <c r="E23474" s="11">
        <v>99.913669999999996</v>
      </c>
      <c r="F23474" s="11">
        <v>99.990459999999999</v>
      </c>
      <c r="G23474" s="11">
        <v>99.875366999999997</v>
      </c>
      <c r="H23474" s="11">
        <v>99.990459999999999</v>
      </c>
      <c r="I23474" s="11"/>
      <c r="J23474" s="11"/>
    </row>
    <row r="23475" spans="1:10" x14ac:dyDescent="0.25">
      <c r="A23475" s="12">
        <v>1</v>
      </c>
      <c r="B23475" s="11">
        <v>83.754289999999997</v>
      </c>
      <c r="C23475" s="11">
        <v>53.787410000000001</v>
      </c>
      <c r="D23475" s="11">
        <v>52.951979999999999</v>
      </c>
      <c r="E23475" s="11">
        <v>88.692070000000001</v>
      </c>
      <c r="F23475" s="11">
        <v>71.771439999999998</v>
      </c>
      <c r="G23475" s="11">
        <v>57.340466999999997</v>
      </c>
      <c r="H23475" s="11">
        <v>88.692070000000001</v>
      </c>
      <c r="I23475" s="11"/>
      <c r="J23475" s="11"/>
    </row>
    <row r="23476" spans="1:10" x14ac:dyDescent="0.25">
      <c r="A23476" s="12">
        <v>1</v>
      </c>
      <c r="B23476" s="11">
        <v>21.917963</v>
      </c>
      <c r="C23476" s="11">
        <v>22.504452000000001</v>
      </c>
      <c r="D23476" s="11">
        <v>24.118742000000001</v>
      </c>
      <c r="E23476" s="11">
        <v>20.143366</v>
      </c>
      <c r="F23476" s="11">
        <v>26.893687</v>
      </c>
      <c r="G23476" s="11">
        <v>26.801622000000002</v>
      </c>
      <c r="H23476" s="11">
        <v>26.893687</v>
      </c>
      <c r="I23476" s="11"/>
      <c r="J23476" s="11"/>
    </row>
    <row r="23477" spans="1:10" x14ac:dyDescent="0.25">
      <c r="A23477" s="12">
        <v>1</v>
      </c>
      <c r="B23477" s="11">
        <v>62.012029999999996</v>
      </c>
      <c r="C23477" s="11">
        <v>98.305019999999999</v>
      </c>
      <c r="D23477" s="11">
        <v>65.032445999999993</v>
      </c>
      <c r="E23477" s="11">
        <v>97.090333999999999</v>
      </c>
      <c r="F23477" s="11">
        <v>99.855125000000001</v>
      </c>
      <c r="G23477" s="11">
        <v>99.999904999999998</v>
      </c>
      <c r="H23477" s="11">
        <v>99.999904999999998</v>
      </c>
      <c r="I23477" s="11"/>
      <c r="J23477" s="11"/>
    </row>
    <row r="23478" spans="1:10" x14ac:dyDescent="0.25">
      <c r="A23478" s="12">
        <v>1</v>
      </c>
      <c r="B23478" s="11">
        <v>78.254270000000005</v>
      </c>
      <c r="C23478" s="11">
        <v>45.249096000000002</v>
      </c>
      <c r="D23478" s="11">
        <v>61.913955000000001</v>
      </c>
      <c r="E23478" s="11">
        <v>58.507350000000002</v>
      </c>
      <c r="F23478" s="11">
        <v>72.469114999999988</v>
      </c>
      <c r="G23478" s="11">
        <v>33.229807000000001</v>
      </c>
      <c r="H23478" s="11">
        <v>78.254270000000005</v>
      </c>
      <c r="I23478" s="11"/>
      <c r="J23478" s="11"/>
    </row>
    <row r="23479" spans="1:10" x14ac:dyDescent="0.25">
      <c r="A23479" s="12">
        <v>1</v>
      </c>
      <c r="B23479" s="11">
        <v>73.14791000000001</v>
      </c>
      <c r="C23479" s="11">
        <v>93.608092999999997</v>
      </c>
      <c r="D23479" s="11">
        <v>43.942362000000003</v>
      </c>
      <c r="E23479" s="11">
        <v>60.876460000000002</v>
      </c>
      <c r="F23479" s="11">
        <v>88.461196000000001</v>
      </c>
      <c r="G23479" s="11">
        <v>31.548875999999996</v>
      </c>
      <c r="H23479" s="11">
        <v>93.608092999999997</v>
      </c>
      <c r="I23479" s="11"/>
      <c r="J23479" s="11"/>
    </row>
    <row r="23480" spans="1:10" x14ac:dyDescent="0.25">
      <c r="A23480" s="12">
        <v>1</v>
      </c>
      <c r="B23480" s="11">
        <v>98.703175999999999</v>
      </c>
      <c r="C23480" s="11">
        <v>99.24931500000001</v>
      </c>
      <c r="D23480" s="11">
        <v>97.608894000000006</v>
      </c>
      <c r="E23480" s="11">
        <v>99.132069999999999</v>
      </c>
      <c r="F23480" s="11">
        <v>99.999510000000001</v>
      </c>
      <c r="G23480" s="11">
        <v>99.542490000000001</v>
      </c>
      <c r="H23480" s="11">
        <v>99.999510000000001</v>
      </c>
      <c r="I23480" s="11"/>
      <c r="J23480" s="11"/>
    </row>
    <row r="23481" spans="1:10" x14ac:dyDescent="0.25">
      <c r="A23481" s="12">
        <v>1</v>
      </c>
      <c r="B23481" s="11">
        <v>73.711600000000004</v>
      </c>
      <c r="C23481" s="11">
        <v>68.12518</v>
      </c>
      <c r="D23481" s="11">
        <v>66.438586000000001</v>
      </c>
      <c r="E23481" s="11">
        <v>94.934240000000003</v>
      </c>
      <c r="F23481" s="11">
        <v>80.980086</v>
      </c>
      <c r="G23481" s="11">
        <v>98.271214999999998</v>
      </c>
      <c r="H23481" s="11">
        <v>98.271214999999998</v>
      </c>
      <c r="I23481" s="11"/>
      <c r="J23481" s="11"/>
    </row>
    <row r="23482" spans="1:10" x14ac:dyDescent="0.25">
      <c r="A23482" s="12">
        <v>1</v>
      </c>
      <c r="B23482" s="11">
        <v>86.323863000000003</v>
      </c>
      <c r="C23482" s="11">
        <v>58.612405999999993</v>
      </c>
      <c r="D23482" s="11">
        <v>65.232659999999996</v>
      </c>
      <c r="E23482" s="11">
        <v>41.490960000000001</v>
      </c>
      <c r="F23482" s="11">
        <v>69.63485</v>
      </c>
      <c r="G23482" s="11">
        <v>49.630119999999998</v>
      </c>
      <c r="H23482" s="11">
        <v>86.323863000000003</v>
      </c>
      <c r="I23482" s="11"/>
      <c r="J23482" s="11"/>
    </row>
    <row r="23483" spans="1:10" x14ac:dyDescent="0.25">
      <c r="A23483" s="12">
        <v>1</v>
      </c>
      <c r="B23483" s="11">
        <v>71.822196000000005</v>
      </c>
      <c r="C23483" s="11">
        <v>89.108050000000006</v>
      </c>
      <c r="D23483" s="11">
        <v>43.412405</v>
      </c>
      <c r="E23483" s="11">
        <v>69.906390000000002</v>
      </c>
      <c r="F23483" s="11">
        <v>80.79028000000001</v>
      </c>
      <c r="G23483" s="11">
        <v>19.793531000000002</v>
      </c>
      <c r="H23483" s="11">
        <v>89.108050000000006</v>
      </c>
      <c r="I23483" s="11"/>
      <c r="J23483" s="11"/>
    </row>
    <row r="23484" spans="1:10" x14ac:dyDescent="0.25">
      <c r="A23484" s="12">
        <v>1</v>
      </c>
      <c r="B23484" s="11">
        <v>74.430937</v>
      </c>
      <c r="C23484" s="11">
        <v>89.436099999999996</v>
      </c>
      <c r="D23484" s="11">
        <v>50.390069999999994</v>
      </c>
      <c r="E23484" s="11">
        <v>94.908740000000009</v>
      </c>
      <c r="F23484" s="11">
        <v>94.989060000000009</v>
      </c>
      <c r="G23484" s="11">
        <v>99.462693999999999</v>
      </c>
      <c r="H23484" s="11">
        <v>99.462693999999999</v>
      </c>
      <c r="I23484" s="11"/>
      <c r="J23484" s="11"/>
    </row>
    <row r="23485" spans="1:10" x14ac:dyDescent="0.25">
      <c r="A23485" s="12">
        <v>1</v>
      </c>
      <c r="B23485" s="11">
        <v>51.214859999999994</v>
      </c>
      <c r="C23485" s="11">
        <v>80.605910000000009</v>
      </c>
      <c r="D23485" s="11">
        <v>25.640750000000001</v>
      </c>
      <c r="E23485" s="11">
        <v>90.068007000000009</v>
      </c>
      <c r="F23485" s="11">
        <v>84.142125000000007</v>
      </c>
      <c r="G23485" s="11">
        <v>17.621200999999999</v>
      </c>
      <c r="H23485" s="11">
        <v>90.068007000000009</v>
      </c>
      <c r="I23485" s="11"/>
      <c r="J23485" s="11"/>
    </row>
    <row r="23486" spans="1:10" x14ac:dyDescent="0.25">
      <c r="A23486" s="12">
        <v>1</v>
      </c>
      <c r="B23486" s="11">
        <v>59.881459999999997</v>
      </c>
      <c r="C23486" s="11">
        <v>58.549255000000002</v>
      </c>
      <c r="D23486" s="11">
        <v>35.219529999999999</v>
      </c>
      <c r="E23486" s="11">
        <v>78.652529999999999</v>
      </c>
      <c r="F23486" s="11">
        <v>59.097169999999998</v>
      </c>
      <c r="G23486" s="11">
        <v>98.971400000000003</v>
      </c>
      <c r="H23486" s="11">
        <v>98.971400000000003</v>
      </c>
      <c r="I23486" s="11"/>
      <c r="J23486" s="11"/>
    </row>
    <row r="23487" spans="1:10" x14ac:dyDescent="0.25">
      <c r="A23487" s="12">
        <v>1</v>
      </c>
      <c r="B23487" s="11">
        <v>31.201326999999999</v>
      </c>
      <c r="C23487" s="11">
        <v>20.333514000000001</v>
      </c>
      <c r="D23487" s="11">
        <v>25.476217000000002</v>
      </c>
      <c r="E23487" s="11">
        <v>55.739105000000002</v>
      </c>
      <c r="F23487" s="11">
        <v>62.986330000000002</v>
      </c>
      <c r="G23487" s="11">
        <v>19.789283999999999</v>
      </c>
      <c r="H23487" s="11">
        <v>62.986330000000002</v>
      </c>
      <c r="I23487" s="11"/>
      <c r="J23487" s="11"/>
    </row>
    <row r="23488" spans="1:10" x14ac:dyDescent="0.25">
      <c r="A23488" s="12">
        <v>1</v>
      </c>
      <c r="B23488" s="11">
        <v>92.995429999999999</v>
      </c>
      <c r="C23488" s="11">
        <v>99.413012999999992</v>
      </c>
      <c r="D23488" s="11">
        <v>67.258792999999997</v>
      </c>
      <c r="E23488" s="11">
        <v>91.286945000000003</v>
      </c>
      <c r="F23488" s="11">
        <v>99.993144999999998</v>
      </c>
      <c r="G23488" s="11">
        <v>99.986410000000006</v>
      </c>
      <c r="H23488" s="11">
        <v>99.993144999999998</v>
      </c>
      <c r="I23488" s="11"/>
      <c r="J23488" s="11"/>
    </row>
    <row r="23489" spans="1:10" x14ac:dyDescent="0.25">
      <c r="A23489" s="12">
        <v>1</v>
      </c>
      <c r="B23489" s="11">
        <v>77.210219999999993</v>
      </c>
      <c r="C23489" s="11">
        <v>57.8611</v>
      </c>
      <c r="D23489" s="11">
        <v>56.303792999999999</v>
      </c>
      <c r="E23489" s="11">
        <v>72.190200000000004</v>
      </c>
      <c r="F23489" s="11">
        <v>61.483980000000003</v>
      </c>
      <c r="G23489" s="11">
        <v>94.038750000000007</v>
      </c>
      <c r="H23489" s="11">
        <v>94.038750000000007</v>
      </c>
      <c r="I23489" s="11"/>
      <c r="J23489" s="11"/>
    </row>
    <row r="23490" spans="1:10" x14ac:dyDescent="0.25">
      <c r="A23490" s="12">
        <v>1</v>
      </c>
      <c r="B23490" s="11">
        <v>16.500389999999999</v>
      </c>
      <c r="C23490" s="11">
        <v>17.875520000000002</v>
      </c>
      <c r="D23490" s="11">
        <v>13.349584</v>
      </c>
      <c r="E23490" s="11">
        <v>31.363392000000001</v>
      </c>
      <c r="F23490" s="11">
        <v>25.483316000000002</v>
      </c>
      <c r="G23490" s="11">
        <v>0.11439621</v>
      </c>
      <c r="H23490" s="11">
        <v>31.363392000000001</v>
      </c>
      <c r="I23490" s="11"/>
      <c r="J23490" s="11"/>
    </row>
    <row r="23491" spans="1:10" x14ac:dyDescent="0.25">
      <c r="A23491" s="12">
        <v>1</v>
      </c>
      <c r="B23491" s="11">
        <v>99.870429999999999</v>
      </c>
      <c r="C23491" s="11">
        <v>99.96705</v>
      </c>
      <c r="D23491" s="11">
        <v>99.969970000000004</v>
      </c>
      <c r="E23491" s="11">
        <v>99.944806</v>
      </c>
      <c r="F23491" s="11">
        <v>100</v>
      </c>
      <c r="G23491" s="11">
        <v>99.999939999999995</v>
      </c>
      <c r="H23491" s="11">
        <v>100</v>
      </c>
      <c r="I23491" s="11"/>
      <c r="J23491" s="11"/>
    </row>
    <row r="23492" spans="1:10" x14ac:dyDescent="0.25">
      <c r="A23492" s="12">
        <v>1</v>
      </c>
      <c r="B23492" s="11">
        <v>73.441939999999988</v>
      </c>
      <c r="C23492" s="11">
        <v>67.432159999999996</v>
      </c>
      <c r="D23492" s="11">
        <v>71.61927</v>
      </c>
      <c r="E23492" s="11">
        <v>59.58905</v>
      </c>
      <c r="F23492" s="11">
        <v>92.338889999999992</v>
      </c>
      <c r="G23492" s="11">
        <v>14.843651999999999</v>
      </c>
      <c r="H23492" s="11">
        <v>92.338889999999992</v>
      </c>
      <c r="I23492" s="11"/>
      <c r="J23492" s="11"/>
    </row>
    <row r="23493" spans="1:10" x14ac:dyDescent="0.25">
      <c r="A23493" s="12">
        <v>1</v>
      </c>
      <c r="B23493" s="11">
        <v>72.715320000000006</v>
      </c>
      <c r="C23493" s="11">
        <v>57.096463</v>
      </c>
      <c r="D23493" s="11">
        <v>55.154380000000003</v>
      </c>
      <c r="E23493" s="11">
        <v>65.880715999999993</v>
      </c>
      <c r="F23493" s="11">
        <v>73.071395999999993</v>
      </c>
      <c r="G23493" s="11">
        <v>15.648820999999998</v>
      </c>
      <c r="H23493" s="11">
        <v>73.071395999999993</v>
      </c>
      <c r="I23493" s="11"/>
      <c r="J23493" s="11"/>
    </row>
    <row r="23494" spans="1:10" x14ac:dyDescent="0.25">
      <c r="A23494" s="12">
        <v>1</v>
      </c>
      <c r="B23494" s="11">
        <v>94.349540000000005</v>
      </c>
      <c r="C23494" s="11">
        <v>95.840630000000004</v>
      </c>
      <c r="D23494" s="11">
        <v>92.147135999999989</v>
      </c>
      <c r="E23494" s="11">
        <v>95.670790000000011</v>
      </c>
      <c r="F23494" s="11">
        <v>99.91283</v>
      </c>
      <c r="G23494" s="11">
        <v>99.853957000000008</v>
      </c>
      <c r="H23494" s="11">
        <v>99.91283</v>
      </c>
      <c r="I23494" s="11"/>
      <c r="J23494" s="11"/>
    </row>
    <row r="23495" spans="1:10" x14ac:dyDescent="0.25">
      <c r="A23495" s="12">
        <v>1</v>
      </c>
      <c r="B23495" s="11">
        <v>81.873530000000002</v>
      </c>
      <c r="C23495" s="11">
        <v>95.208894999999998</v>
      </c>
      <c r="D23495" s="11">
        <v>61.091019999999993</v>
      </c>
      <c r="E23495" s="11">
        <v>65.807980000000001</v>
      </c>
      <c r="F23495" s="11">
        <v>75.763863000000001</v>
      </c>
      <c r="G23495" s="11">
        <v>22.241414000000002</v>
      </c>
      <c r="H23495" s="11">
        <v>95.208894999999998</v>
      </c>
      <c r="I23495" s="11"/>
      <c r="J23495" s="11"/>
    </row>
    <row r="23496" spans="1:10" x14ac:dyDescent="0.25">
      <c r="A23496" s="12">
        <v>1</v>
      </c>
      <c r="B23496" s="11">
        <v>48.942104</v>
      </c>
      <c r="C23496" s="11">
        <v>62.061460000000004</v>
      </c>
      <c r="D23496" s="11">
        <v>36.530160000000002</v>
      </c>
      <c r="E23496" s="11">
        <v>17.073202000000002</v>
      </c>
      <c r="F23496" s="11">
        <v>2.4597198000000002</v>
      </c>
      <c r="G23496" s="11">
        <v>7.2668819999999998</v>
      </c>
      <c r="H23496" s="11">
        <v>62.061460000000004</v>
      </c>
      <c r="I23496" s="11"/>
      <c r="J23496" s="11"/>
    </row>
    <row r="23497" spans="1:10" x14ac:dyDescent="0.25">
      <c r="A23497" s="12">
        <v>1</v>
      </c>
      <c r="B23497" s="11">
        <v>63.878524000000006</v>
      </c>
      <c r="C23497" s="11">
        <v>28.129875999999999</v>
      </c>
      <c r="D23497" s="11">
        <v>32.287544000000004</v>
      </c>
      <c r="E23497" s="11">
        <v>27.353343000000002</v>
      </c>
      <c r="F23497" s="11">
        <v>65.946570000000008</v>
      </c>
      <c r="G23497" s="11">
        <v>20.490711999999998</v>
      </c>
      <c r="H23497" s="11">
        <v>65.946570000000008</v>
      </c>
      <c r="I23497" s="11"/>
      <c r="J23497" s="11"/>
    </row>
    <row r="23498" spans="1:10" x14ac:dyDescent="0.25">
      <c r="A23498" s="12">
        <v>1</v>
      </c>
      <c r="B23498" s="11">
        <v>24.659589</v>
      </c>
      <c r="C23498" s="11">
        <v>25.822507999999999</v>
      </c>
      <c r="D23498" s="11">
        <v>34.100085</v>
      </c>
      <c r="E23498" s="11">
        <v>36.960173000000005</v>
      </c>
      <c r="F23498" s="11">
        <v>32.835520000000002</v>
      </c>
      <c r="G23498" s="11">
        <v>9.5059100000000001</v>
      </c>
      <c r="H23498" s="11">
        <v>36.960173000000005</v>
      </c>
      <c r="I23498" s="11"/>
      <c r="J23498" s="11"/>
    </row>
    <row r="23499" spans="1:10" x14ac:dyDescent="0.25">
      <c r="A23499" s="12">
        <v>1</v>
      </c>
      <c r="B23499" s="11">
        <v>35.377276000000002</v>
      </c>
      <c r="C23499" s="11">
        <v>50.002630000000003</v>
      </c>
      <c r="D23499" s="11">
        <v>17.026392000000001</v>
      </c>
      <c r="E23499" s="11">
        <v>27.880063999999997</v>
      </c>
      <c r="F23499" s="11">
        <v>49.634840000000004</v>
      </c>
      <c r="G23499" s="11">
        <v>38.093295999999995</v>
      </c>
      <c r="H23499" s="11">
        <v>50.002630000000003</v>
      </c>
      <c r="I23499" s="11"/>
      <c r="J23499" s="11"/>
    </row>
    <row r="23500" spans="1:10" x14ac:dyDescent="0.25">
      <c r="A23500" s="12">
        <v>1</v>
      </c>
      <c r="B23500" s="11">
        <v>31.218582000000001</v>
      </c>
      <c r="C23500" s="11">
        <v>37.476414000000005</v>
      </c>
      <c r="D23500" s="11">
        <v>22.297025000000001</v>
      </c>
      <c r="E23500" s="11">
        <v>26.843070000000001</v>
      </c>
      <c r="F23500" s="11">
        <v>25.011842999999999</v>
      </c>
      <c r="G23500" s="11">
        <v>9.5798449999999988</v>
      </c>
      <c r="H23500" s="11">
        <v>37.476414000000005</v>
      </c>
      <c r="I23500" s="11"/>
      <c r="J23500" s="11"/>
    </row>
    <row r="23501" spans="1:10" x14ac:dyDescent="0.25">
      <c r="A23501" s="12">
        <v>1</v>
      </c>
      <c r="B23501" s="11">
        <v>78.855229999999992</v>
      </c>
      <c r="C23501" s="11">
        <v>59.060720000000003</v>
      </c>
      <c r="D23501" s="11">
        <v>38.374176999999996</v>
      </c>
      <c r="E23501" s="11">
        <v>57.490920000000003</v>
      </c>
      <c r="F23501" s="11">
        <v>88.092210000000009</v>
      </c>
      <c r="G23501" s="11">
        <v>78.031210000000002</v>
      </c>
      <c r="H23501" s="11">
        <v>88.092210000000009</v>
      </c>
      <c r="I23501" s="11"/>
      <c r="J23501" s="11"/>
    </row>
    <row r="23502" spans="1:10" x14ac:dyDescent="0.25">
      <c r="A23502" s="12">
        <v>1</v>
      </c>
      <c r="B23502" s="11">
        <v>57.420634999999997</v>
      </c>
      <c r="C23502" s="11">
        <v>89.111172999999994</v>
      </c>
      <c r="D23502" s="11">
        <v>93.041020000000003</v>
      </c>
      <c r="E23502" s="11">
        <v>73.417233999999993</v>
      </c>
      <c r="F23502" s="11">
        <v>75.497650000000007</v>
      </c>
      <c r="G23502" s="11">
        <v>99.988690000000005</v>
      </c>
      <c r="H23502" s="11">
        <v>99.988690000000005</v>
      </c>
      <c r="I23502" s="11"/>
      <c r="J23502" s="11"/>
    </row>
    <row r="23503" spans="1:10" x14ac:dyDescent="0.25">
      <c r="A23503" s="12">
        <v>1</v>
      </c>
      <c r="B23503" s="11">
        <v>27.414683</v>
      </c>
      <c r="C23503" s="11">
        <v>29.979460000000003</v>
      </c>
      <c r="D23503" s="11">
        <v>43.965345999999997</v>
      </c>
      <c r="E23503" s="11">
        <v>33.437482000000003</v>
      </c>
      <c r="F23503" s="11">
        <v>15.494603000000001</v>
      </c>
      <c r="G23503" s="11">
        <v>1.1294603000000001</v>
      </c>
      <c r="H23503" s="11">
        <v>43.965345999999997</v>
      </c>
      <c r="I23503" s="11"/>
      <c r="J23503" s="11"/>
    </row>
    <row r="23504" spans="1:10" x14ac:dyDescent="0.25">
      <c r="A23504" s="12">
        <v>1</v>
      </c>
      <c r="B23504" s="11">
        <v>73.345849999999999</v>
      </c>
      <c r="C23504" s="11">
        <v>90.854529999999997</v>
      </c>
      <c r="D23504" s="11">
        <v>67.735950000000003</v>
      </c>
      <c r="E23504" s="11">
        <v>73.377979999999994</v>
      </c>
      <c r="F23504" s="11">
        <v>99.513185000000007</v>
      </c>
      <c r="G23504" s="11">
        <v>79.763660000000002</v>
      </c>
      <c r="H23504" s="11">
        <v>99.513185000000007</v>
      </c>
      <c r="I23504" s="11"/>
      <c r="J23504" s="11"/>
    </row>
    <row r="23505" spans="1:10" x14ac:dyDescent="0.25">
      <c r="A23505" s="12">
        <v>1</v>
      </c>
      <c r="B23505" s="11">
        <v>82.115614000000008</v>
      </c>
      <c r="C23505" s="11">
        <v>77.012219999999999</v>
      </c>
      <c r="D23505" s="11">
        <v>76.077389999999994</v>
      </c>
      <c r="E23505" s="11">
        <v>65.53852599999999</v>
      </c>
      <c r="F23505" s="11">
        <v>98.214775000000003</v>
      </c>
      <c r="G23505" s="11">
        <v>97.712440000000001</v>
      </c>
      <c r="H23505" s="11">
        <v>98.214775000000003</v>
      </c>
      <c r="I23505" s="11"/>
      <c r="J23505" s="11"/>
    </row>
    <row r="23506" spans="1:10" x14ac:dyDescent="0.25">
      <c r="A23506" s="12">
        <v>1</v>
      </c>
      <c r="B23506" s="11">
        <v>30.33785</v>
      </c>
      <c r="C23506" s="11">
        <v>50.983219999999996</v>
      </c>
      <c r="D23506" s="11">
        <v>20.59761</v>
      </c>
      <c r="E23506" s="11">
        <v>45.061057999999996</v>
      </c>
      <c r="F23506" s="11">
        <v>33.079273000000001</v>
      </c>
      <c r="G23506" s="11">
        <v>72.708860000000001</v>
      </c>
      <c r="H23506" s="11">
        <v>72.708860000000001</v>
      </c>
      <c r="I23506" s="11"/>
      <c r="J23506" s="11"/>
    </row>
    <row r="23507" spans="1:10" x14ac:dyDescent="0.25">
      <c r="A23507" s="12">
        <v>1</v>
      </c>
      <c r="B23507" s="11">
        <v>61.053263999999999</v>
      </c>
      <c r="C23507" s="11">
        <v>58.042769999999997</v>
      </c>
      <c r="D23507" s="11">
        <v>39.868858000000003</v>
      </c>
      <c r="E23507" s="11">
        <v>38.313490000000002</v>
      </c>
      <c r="F23507" s="11">
        <v>88.764536000000007</v>
      </c>
      <c r="G23507" s="11">
        <v>79.721414999999993</v>
      </c>
      <c r="H23507" s="11">
        <v>88.764536000000007</v>
      </c>
      <c r="I23507" s="11"/>
      <c r="J23507" s="11"/>
    </row>
    <row r="23508" spans="1:10" x14ac:dyDescent="0.25">
      <c r="A23508" s="12">
        <v>1</v>
      </c>
      <c r="B23508" s="11">
        <v>70.243763999999999</v>
      </c>
      <c r="C23508" s="11">
        <v>97.398399999999995</v>
      </c>
      <c r="D23508" s="11">
        <v>65.886139999999997</v>
      </c>
      <c r="E23508" s="11">
        <v>90.138869999999997</v>
      </c>
      <c r="F23508" s="11">
        <v>85.854749999999996</v>
      </c>
      <c r="G23508" s="11">
        <v>99.655783</v>
      </c>
      <c r="H23508" s="11">
        <v>99.655783</v>
      </c>
      <c r="I23508" s="11"/>
      <c r="J23508" s="11"/>
    </row>
    <row r="23509" spans="1:10" x14ac:dyDescent="0.25">
      <c r="A23509" s="12">
        <v>1</v>
      </c>
      <c r="B23509" s="11">
        <v>48.920658000000003</v>
      </c>
      <c r="C23509" s="11">
        <v>52.322199999999995</v>
      </c>
      <c r="D23509" s="11">
        <v>43.830330000000004</v>
      </c>
      <c r="E23509" s="11">
        <v>64.721640000000008</v>
      </c>
      <c r="F23509" s="11">
        <v>68.964684000000005</v>
      </c>
      <c r="G23509" s="11">
        <v>67.48693999999999</v>
      </c>
      <c r="H23509" s="11">
        <v>68.964684000000005</v>
      </c>
      <c r="I23509" s="11"/>
      <c r="J23509" s="11"/>
    </row>
    <row r="23510" spans="1:10" x14ac:dyDescent="0.25">
      <c r="A23510" s="12">
        <v>1</v>
      </c>
      <c r="B23510" s="11">
        <v>30.780795000000001</v>
      </c>
      <c r="C23510" s="11">
        <v>32.748854000000001</v>
      </c>
      <c r="D23510" s="11">
        <v>18.967843000000002</v>
      </c>
      <c r="E23510" s="11">
        <v>25.366175000000002</v>
      </c>
      <c r="F23510" s="11">
        <v>22.046259000000003</v>
      </c>
      <c r="G23510" s="11">
        <v>4.5247465</v>
      </c>
      <c r="H23510" s="11">
        <v>32.748854000000001</v>
      </c>
      <c r="I23510" s="11"/>
      <c r="J23510" s="11"/>
    </row>
    <row r="23511" spans="1:10" x14ac:dyDescent="0.25">
      <c r="A23511" s="12">
        <v>1</v>
      </c>
      <c r="B23511" s="11">
        <v>58.857430000000001</v>
      </c>
      <c r="C23511" s="11">
        <v>74.763360000000006</v>
      </c>
      <c r="D23511" s="11">
        <v>18.559474000000002</v>
      </c>
      <c r="E23511" s="11">
        <v>65.321696000000003</v>
      </c>
      <c r="F23511" s="11">
        <v>61.165400000000005</v>
      </c>
      <c r="G23511" s="11">
        <v>97.321235999999999</v>
      </c>
      <c r="H23511" s="11">
        <v>97.321235999999999</v>
      </c>
      <c r="I23511" s="11"/>
      <c r="J23511" s="11"/>
    </row>
    <row r="23512" spans="1:10" x14ac:dyDescent="0.25">
      <c r="A23512" s="12">
        <v>1</v>
      </c>
      <c r="B23512" s="11">
        <v>53.991663000000003</v>
      </c>
      <c r="C23512" s="11">
        <v>35.099696999999999</v>
      </c>
      <c r="D23512" s="11">
        <v>29.201167999999999</v>
      </c>
      <c r="E23512" s="11">
        <v>32.186006999999996</v>
      </c>
      <c r="F23512" s="11">
        <v>92.384874999999994</v>
      </c>
      <c r="G23512" s="11">
        <v>79.061985000000007</v>
      </c>
      <c r="H23512" s="11">
        <v>92.384874999999994</v>
      </c>
      <c r="I23512" s="11"/>
      <c r="J23512" s="11"/>
    </row>
    <row r="23513" spans="1:10" x14ac:dyDescent="0.25">
      <c r="A23513" s="12">
        <v>1</v>
      </c>
      <c r="B23513" s="11">
        <v>23.008970000000001</v>
      </c>
      <c r="C23513" s="11">
        <v>16.657615</v>
      </c>
      <c r="D23513" s="11">
        <v>11.389908</v>
      </c>
      <c r="E23513" s="11">
        <v>9.6183630000000004</v>
      </c>
      <c r="F23513" s="11">
        <v>9.4193130000000007</v>
      </c>
      <c r="G23513" s="11">
        <v>12.191093</v>
      </c>
      <c r="H23513" s="11">
        <v>23.008970000000001</v>
      </c>
      <c r="I23513" s="11"/>
      <c r="J23513" s="11"/>
    </row>
    <row r="23514" spans="1:10" x14ac:dyDescent="0.25">
      <c r="A23514" s="12">
        <v>1</v>
      </c>
      <c r="B23514" s="11">
        <v>22.840315</v>
      </c>
      <c r="C23514" s="11">
        <v>17.653790000000001</v>
      </c>
      <c r="D23514" s="11">
        <v>7.5488479999999996</v>
      </c>
      <c r="E23514" s="11">
        <v>13.757180999999999</v>
      </c>
      <c r="F23514" s="11">
        <v>4.7342985999999998</v>
      </c>
      <c r="G23514" s="11">
        <v>0.30855833999999999</v>
      </c>
      <c r="H23514" s="11">
        <v>22.840315</v>
      </c>
      <c r="I23514" s="11"/>
      <c r="J23514" s="11"/>
    </row>
    <row r="23515" spans="1:10" x14ac:dyDescent="0.25">
      <c r="A23515" s="12">
        <v>1</v>
      </c>
      <c r="B23515" s="11">
        <v>59.419935999999993</v>
      </c>
      <c r="C23515" s="11">
        <v>88.711519999999993</v>
      </c>
      <c r="D23515" s="11">
        <v>57.045389999999998</v>
      </c>
      <c r="E23515" s="11">
        <v>49.028176000000002</v>
      </c>
      <c r="F23515" s="11">
        <v>95.933306000000002</v>
      </c>
      <c r="G23515" s="11">
        <v>15.872037000000001</v>
      </c>
      <c r="H23515" s="11">
        <v>95.933306000000002</v>
      </c>
      <c r="I23515" s="11"/>
      <c r="J23515" s="11"/>
    </row>
    <row r="23516" spans="1:10" x14ac:dyDescent="0.25">
      <c r="A23516" s="12">
        <v>1</v>
      </c>
      <c r="B23516" s="11">
        <v>68.481230000000011</v>
      </c>
      <c r="C23516" s="11">
        <v>58.901453000000004</v>
      </c>
      <c r="D23516" s="11">
        <v>49.177796000000001</v>
      </c>
      <c r="E23516" s="11">
        <v>86.498845000000003</v>
      </c>
      <c r="F23516" s="11">
        <v>84.329622999999998</v>
      </c>
      <c r="G23516" s="11">
        <v>80.440160000000006</v>
      </c>
      <c r="H23516" s="11">
        <v>86.498845000000003</v>
      </c>
      <c r="I23516" s="11"/>
      <c r="J23516" s="11"/>
    </row>
    <row r="23517" spans="1:10" x14ac:dyDescent="0.25">
      <c r="A23517" s="12">
        <v>1</v>
      </c>
      <c r="B23517" s="11">
        <v>23.097186999999998</v>
      </c>
      <c r="C23517" s="11">
        <v>33.456699999999998</v>
      </c>
      <c r="D23517" s="11">
        <v>7.7037393999999999</v>
      </c>
      <c r="E23517" s="11">
        <v>29.452294000000002</v>
      </c>
      <c r="F23517" s="11">
        <v>22.253242</v>
      </c>
      <c r="G23517" s="11">
        <v>17.990237</v>
      </c>
      <c r="H23517" s="11">
        <v>33.456699999999998</v>
      </c>
      <c r="I23517" s="11"/>
      <c r="J23517" s="11"/>
    </row>
    <row r="23518" spans="1:10" x14ac:dyDescent="0.25">
      <c r="A23518" s="12">
        <v>1</v>
      </c>
      <c r="B23518" s="11">
        <v>55.762284999999999</v>
      </c>
      <c r="C23518" s="11">
        <v>56.210386999999997</v>
      </c>
      <c r="D23518" s="11">
        <v>47.911920000000002</v>
      </c>
      <c r="E23518" s="11">
        <v>32.926815999999995</v>
      </c>
      <c r="F23518" s="11">
        <v>67.905190000000005</v>
      </c>
      <c r="G23518" s="11">
        <v>64.341909999999999</v>
      </c>
      <c r="H23518" s="11">
        <v>67.905190000000005</v>
      </c>
      <c r="I23518" s="11"/>
      <c r="J23518" s="11"/>
    </row>
    <row r="23519" spans="1:10" x14ac:dyDescent="0.25">
      <c r="A23519" s="12">
        <v>1</v>
      </c>
      <c r="B23519" s="11">
        <v>69.986080000000001</v>
      </c>
      <c r="C23519" s="11">
        <v>91.137439999999998</v>
      </c>
      <c r="D23519" s="11">
        <v>88.740369999999999</v>
      </c>
      <c r="E23519" s="11">
        <v>87.030410000000003</v>
      </c>
      <c r="F23519" s="11">
        <v>99.835526999999999</v>
      </c>
      <c r="G23519" s="11">
        <v>98.21459999999999</v>
      </c>
      <c r="H23519" s="11">
        <v>99.835526999999999</v>
      </c>
      <c r="I23519" s="11"/>
      <c r="J23519" s="11"/>
    </row>
    <row r="23520" spans="1:10" x14ac:dyDescent="0.25">
      <c r="A23520" s="12">
        <v>1</v>
      </c>
      <c r="B23520" s="11">
        <v>42.15052</v>
      </c>
      <c r="C23520" s="11">
        <v>28.685927</v>
      </c>
      <c r="D23520" s="11">
        <v>41.9084</v>
      </c>
      <c r="E23520" s="11">
        <v>24.595459999999999</v>
      </c>
      <c r="F23520" s="11">
        <v>33.153492</v>
      </c>
      <c r="G23520" s="11">
        <v>79.384339999999995</v>
      </c>
      <c r="H23520" s="11">
        <v>79.384339999999995</v>
      </c>
      <c r="I23520" s="11"/>
      <c r="J23520" s="11"/>
    </row>
    <row r="23521" spans="1:10" x14ac:dyDescent="0.25">
      <c r="A23521" s="12">
        <v>1</v>
      </c>
      <c r="B23521" s="11">
        <v>71.346019999999996</v>
      </c>
      <c r="C23521" s="11">
        <v>95.33502</v>
      </c>
      <c r="D23521" s="11">
        <v>58.133979999999994</v>
      </c>
      <c r="E23521" s="11">
        <v>91.028035000000003</v>
      </c>
      <c r="F23521" s="11">
        <v>70.829319999999996</v>
      </c>
      <c r="G23521" s="11">
        <v>99.894130000000004</v>
      </c>
      <c r="H23521" s="11">
        <v>99.894130000000004</v>
      </c>
      <c r="I23521" s="11"/>
      <c r="J23521" s="11"/>
    </row>
    <row r="23522" spans="1:10" x14ac:dyDescent="0.25">
      <c r="A23522" s="12">
        <v>1</v>
      </c>
      <c r="B23522" s="11">
        <v>65.457933999999995</v>
      </c>
      <c r="C23522" s="11">
        <v>97.223984999999999</v>
      </c>
      <c r="D23522" s="11">
        <v>64.148116000000002</v>
      </c>
      <c r="E23522" s="11">
        <v>75.077884999999995</v>
      </c>
      <c r="F23522" s="11">
        <v>98.009645999999989</v>
      </c>
      <c r="G23522" s="11">
        <v>99.679549999999992</v>
      </c>
      <c r="H23522" s="11">
        <v>99.679549999999992</v>
      </c>
      <c r="I23522" s="11"/>
      <c r="J23522" s="11"/>
    </row>
    <row r="23523" spans="1:10" x14ac:dyDescent="0.25">
      <c r="A23523" s="12">
        <v>1</v>
      </c>
      <c r="B23523" s="11">
        <v>44.226295</v>
      </c>
      <c r="C23523" s="11">
        <v>28.927439999999997</v>
      </c>
      <c r="D23523" s="11">
        <v>23.219821</v>
      </c>
      <c r="E23523" s="11">
        <v>15.381997999999999</v>
      </c>
      <c r="F23523" s="11">
        <v>62.836623000000003</v>
      </c>
      <c r="G23523" s="11">
        <v>29.708648</v>
      </c>
      <c r="H23523" s="11">
        <v>62.836623000000003</v>
      </c>
      <c r="I23523" s="11"/>
      <c r="J23523" s="11"/>
    </row>
    <row r="23524" spans="1:10" x14ac:dyDescent="0.25">
      <c r="A23524" s="12">
        <v>1</v>
      </c>
      <c r="B23524" s="11">
        <v>46.524543000000001</v>
      </c>
      <c r="C23524" s="11">
        <v>42.052129999999998</v>
      </c>
      <c r="D23524" s="11">
        <v>49.529693000000002</v>
      </c>
      <c r="E23524" s="11">
        <v>60.274726000000001</v>
      </c>
      <c r="F23524" s="11">
        <v>96.115520000000004</v>
      </c>
      <c r="G23524" s="11">
        <v>89.830863000000008</v>
      </c>
      <c r="H23524" s="11">
        <v>96.115520000000004</v>
      </c>
      <c r="I23524" s="11"/>
      <c r="J23524" s="11"/>
    </row>
    <row r="23525" spans="1:10" x14ac:dyDescent="0.25">
      <c r="A23525" s="12">
        <v>1</v>
      </c>
      <c r="B23525" s="11">
        <v>52.473645999999995</v>
      </c>
      <c r="C23525" s="11">
        <v>54.811419999999998</v>
      </c>
      <c r="D23525" s="11">
        <v>63.269435999999999</v>
      </c>
      <c r="E23525" s="11">
        <v>65.593993999999995</v>
      </c>
      <c r="F23525" s="11">
        <v>85.061920000000001</v>
      </c>
      <c r="G23525" s="11">
        <v>98.465765000000005</v>
      </c>
      <c r="H23525" s="11">
        <v>98.465765000000005</v>
      </c>
      <c r="I23525" s="11"/>
      <c r="J23525" s="11"/>
    </row>
    <row r="23526" spans="1:10" x14ac:dyDescent="0.25">
      <c r="A23526" s="12">
        <v>1</v>
      </c>
      <c r="B23526" s="11">
        <v>54.733390000000007</v>
      </c>
      <c r="C23526" s="11">
        <v>75.838309999999993</v>
      </c>
      <c r="D23526" s="11">
        <v>25.800889999999999</v>
      </c>
      <c r="E23526" s="11">
        <v>58.140486000000003</v>
      </c>
      <c r="F23526" s="11">
        <v>97.03604</v>
      </c>
      <c r="G23526" s="11">
        <v>44.650069999999999</v>
      </c>
      <c r="H23526" s="11">
        <v>97.03604</v>
      </c>
      <c r="I23526" s="11"/>
      <c r="J23526" s="11"/>
    </row>
    <row r="23527" spans="1:10" x14ac:dyDescent="0.25">
      <c r="A23527" s="12">
        <v>1</v>
      </c>
      <c r="B23527" s="11">
        <v>59.537673000000005</v>
      </c>
      <c r="C23527" s="11">
        <v>51.187590000000007</v>
      </c>
      <c r="D23527" s="11">
        <v>23.340729</v>
      </c>
      <c r="E23527" s="11">
        <v>41.456510000000002</v>
      </c>
      <c r="F23527" s="11">
        <v>35.16084</v>
      </c>
      <c r="G23527" s="11">
        <v>97.300523999999996</v>
      </c>
      <c r="H23527" s="11">
        <v>97.300523999999996</v>
      </c>
      <c r="I23527" s="11"/>
      <c r="J23527" s="11"/>
    </row>
    <row r="23528" spans="1:10" x14ac:dyDescent="0.25">
      <c r="A23528" s="12">
        <v>1</v>
      </c>
      <c r="B23528" s="11">
        <v>88.165800000000004</v>
      </c>
      <c r="C23528" s="11">
        <v>87.930819999999997</v>
      </c>
      <c r="D23528" s="11">
        <v>69.81768000000001</v>
      </c>
      <c r="E23528" s="11">
        <v>53.897536000000002</v>
      </c>
      <c r="F23528" s="11">
        <v>90.377309999999994</v>
      </c>
      <c r="G23528" s="11">
        <v>43.20523</v>
      </c>
      <c r="H23528" s="11">
        <v>90.377309999999994</v>
      </c>
      <c r="I23528" s="11"/>
      <c r="J23528" s="11"/>
    </row>
    <row r="23529" spans="1:10" x14ac:dyDescent="0.25">
      <c r="A23529" s="12">
        <v>1</v>
      </c>
      <c r="B23529" s="11">
        <v>51.222860000000004</v>
      </c>
      <c r="C23529" s="11">
        <v>61.132059999999996</v>
      </c>
      <c r="D23529" s="11">
        <v>21.006854999999998</v>
      </c>
      <c r="E23529" s="11">
        <v>84.842724000000004</v>
      </c>
      <c r="F23529" s="11">
        <v>77.746639999999999</v>
      </c>
      <c r="G23529" s="11">
        <v>99.970789999999994</v>
      </c>
      <c r="H23529" s="11">
        <v>99.970789999999994</v>
      </c>
      <c r="I23529" s="11"/>
      <c r="J23529" s="11"/>
    </row>
    <row r="23530" spans="1:10" x14ac:dyDescent="0.25">
      <c r="A23530" s="12">
        <v>1</v>
      </c>
      <c r="B23530" s="11">
        <v>60.480319999999999</v>
      </c>
      <c r="C23530" s="11">
        <v>38.264536999999997</v>
      </c>
      <c r="D23530" s="11">
        <v>26.722195999999997</v>
      </c>
      <c r="E23530" s="11">
        <v>47.948610000000002</v>
      </c>
      <c r="F23530" s="11">
        <v>30.507869999999997</v>
      </c>
      <c r="G23530" s="11">
        <v>24.225431999999998</v>
      </c>
      <c r="H23530" s="11">
        <v>60.480319999999999</v>
      </c>
      <c r="I23530" s="11"/>
      <c r="J23530" s="11"/>
    </row>
    <row r="23531" spans="1:10" x14ac:dyDescent="0.25">
      <c r="A23531" s="12">
        <v>1</v>
      </c>
      <c r="B23531" s="11">
        <v>80.618300000000005</v>
      </c>
      <c r="C23531" s="11">
        <v>96.435940000000002</v>
      </c>
      <c r="D23531" s="11">
        <v>56.087315000000004</v>
      </c>
      <c r="E23531" s="11">
        <v>54.923540000000003</v>
      </c>
      <c r="F23531" s="11">
        <v>99.391529999999989</v>
      </c>
      <c r="G23531" s="11">
        <v>82.226339999999993</v>
      </c>
      <c r="H23531" s="11">
        <v>99.391529999999989</v>
      </c>
      <c r="I23531" s="11"/>
      <c r="J23531" s="11"/>
    </row>
    <row r="23532" spans="1:10" x14ac:dyDescent="0.25">
      <c r="A23532" s="12">
        <v>1</v>
      </c>
      <c r="B23532" s="11">
        <v>55.679809999999996</v>
      </c>
      <c r="C23532" s="11">
        <v>85.656679999999994</v>
      </c>
      <c r="D23532" s="11">
        <v>52.376263999999992</v>
      </c>
      <c r="E23532" s="11">
        <v>70.195364999999995</v>
      </c>
      <c r="F23532" s="11">
        <v>96.311709999999991</v>
      </c>
      <c r="G23532" s="11">
        <v>72.006810000000002</v>
      </c>
      <c r="H23532" s="11">
        <v>96.311709999999991</v>
      </c>
      <c r="I23532" s="11"/>
      <c r="J23532" s="11"/>
    </row>
    <row r="23533" spans="1:10" x14ac:dyDescent="0.25">
      <c r="A23533" s="12">
        <v>1</v>
      </c>
      <c r="B23533" s="11">
        <v>64.613630000000001</v>
      </c>
      <c r="C23533" s="11">
        <v>81.539789999999996</v>
      </c>
      <c r="D23533" s="11">
        <v>61.316269999999996</v>
      </c>
      <c r="E23533" s="11">
        <v>29.952195</v>
      </c>
      <c r="F23533" s="11">
        <v>76.04355000000001</v>
      </c>
      <c r="G23533" s="11">
        <v>59.287999999999997</v>
      </c>
      <c r="H23533" s="11">
        <v>81.539789999999996</v>
      </c>
      <c r="I23533" s="11"/>
      <c r="J23533" s="11"/>
    </row>
    <row r="23534" spans="1:10" x14ac:dyDescent="0.25">
      <c r="A23534" s="12">
        <v>1</v>
      </c>
      <c r="B23534" s="11">
        <v>71.035219999999995</v>
      </c>
      <c r="C23534" s="11">
        <v>81.175303</v>
      </c>
      <c r="D23534" s="11">
        <v>64.704393999999994</v>
      </c>
      <c r="E23534" s="11">
        <v>87.714635999999999</v>
      </c>
      <c r="F23534" s="11">
        <v>96.480703000000005</v>
      </c>
      <c r="G23534" s="11">
        <v>99.147654000000003</v>
      </c>
      <c r="H23534" s="11">
        <v>99.147654000000003</v>
      </c>
      <c r="I23534" s="11"/>
      <c r="J23534" s="11"/>
    </row>
    <row r="23535" spans="1:10" x14ac:dyDescent="0.25">
      <c r="A23535" s="12">
        <v>1</v>
      </c>
      <c r="B23535" s="11">
        <v>63.873729999999995</v>
      </c>
      <c r="C23535" s="11">
        <v>75.43544</v>
      </c>
      <c r="D23535" s="11">
        <v>68.31153599999999</v>
      </c>
      <c r="E23535" s="11">
        <v>62.538870000000003</v>
      </c>
      <c r="F23535" s="11">
        <v>67.113109999999992</v>
      </c>
      <c r="G23535" s="11">
        <v>64.494929999999997</v>
      </c>
      <c r="H23535" s="11">
        <v>75.43544</v>
      </c>
      <c r="I23535" s="11"/>
      <c r="J23535" s="11"/>
    </row>
    <row r="23536" spans="1:10" x14ac:dyDescent="0.25">
      <c r="A23536" s="12">
        <v>1</v>
      </c>
      <c r="B23536" s="11">
        <v>55.384683999999993</v>
      </c>
      <c r="C23536" s="11">
        <v>84.496629999999996</v>
      </c>
      <c r="D23536" s="11">
        <v>56.953852999999995</v>
      </c>
      <c r="E23536" s="11">
        <v>42.768124</v>
      </c>
      <c r="F23536" s="11">
        <v>66.680824999999999</v>
      </c>
      <c r="G23536" s="11">
        <v>94.04122000000001</v>
      </c>
      <c r="H23536" s="11">
        <v>94.04122000000001</v>
      </c>
      <c r="I23536" s="11"/>
      <c r="J23536" s="11"/>
    </row>
    <row r="23537" spans="1:10" x14ac:dyDescent="0.25">
      <c r="A23537" s="12">
        <v>1</v>
      </c>
      <c r="B23537" s="11">
        <v>20.003909</v>
      </c>
      <c r="C23537" s="11">
        <v>7.8408030000000002</v>
      </c>
      <c r="D23537" s="11">
        <v>12.713113000000002</v>
      </c>
      <c r="E23537" s="11">
        <v>8.3004680000000004</v>
      </c>
      <c r="F23537" s="11">
        <v>4.348916</v>
      </c>
      <c r="G23537" s="11">
        <v>0.34750998</v>
      </c>
      <c r="H23537" s="11">
        <v>20.003909</v>
      </c>
      <c r="I23537" s="11"/>
      <c r="J23537" s="11"/>
    </row>
    <row r="23538" spans="1:10" x14ac:dyDescent="0.25">
      <c r="A23538" s="12">
        <v>1</v>
      </c>
      <c r="B23538" s="11">
        <v>61.736749999999994</v>
      </c>
      <c r="C23538" s="11">
        <v>83.520603000000008</v>
      </c>
      <c r="D23538" s="11">
        <v>60.615699999999997</v>
      </c>
      <c r="E23538" s="11">
        <v>39.632719999999999</v>
      </c>
      <c r="F23538" s="11">
        <v>75.881979999999999</v>
      </c>
      <c r="G23538" s="11">
        <v>99.669690000000003</v>
      </c>
      <c r="H23538" s="11">
        <v>99.669690000000003</v>
      </c>
      <c r="I23538" s="11"/>
      <c r="J23538" s="11"/>
    </row>
    <row r="23539" spans="1:10" x14ac:dyDescent="0.25">
      <c r="A23539" s="12">
        <v>1</v>
      </c>
      <c r="B23539" s="11">
        <v>71.106374000000002</v>
      </c>
      <c r="C23539" s="11">
        <v>93.196809999999999</v>
      </c>
      <c r="D23539" s="11">
        <v>86.958444</v>
      </c>
      <c r="E23539" s="11">
        <v>94.309259999999995</v>
      </c>
      <c r="F23539" s="11">
        <v>94.014704000000009</v>
      </c>
      <c r="G23539" s="11">
        <v>94.490063000000006</v>
      </c>
      <c r="H23539" s="11">
        <v>94.490063000000006</v>
      </c>
      <c r="I23539" s="11"/>
      <c r="J23539" s="11"/>
    </row>
    <row r="23540" spans="1:10" x14ac:dyDescent="0.25">
      <c r="A23540" s="12">
        <v>1</v>
      </c>
      <c r="B23540" s="11">
        <v>35.255229999999997</v>
      </c>
      <c r="C23540" s="11">
        <v>53.782240000000002</v>
      </c>
      <c r="D23540" s="11">
        <v>28.15795</v>
      </c>
      <c r="E23540" s="11">
        <v>49.992906999999995</v>
      </c>
      <c r="F23540" s="11">
        <v>25.772994999999998</v>
      </c>
      <c r="G23540" s="11">
        <v>23.212123000000002</v>
      </c>
      <c r="H23540" s="11">
        <v>53.782240000000002</v>
      </c>
      <c r="I23540" s="11"/>
      <c r="J23540" s="11"/>
    </row>
    <row r="23541" spans="1:10" x14ac:dyDescent="0.25">
      <c r="A23541" s="12">
        <v>1</v>
      </c>
      <c r="B23541" s="11">
        <v>89.517473999999993</v>
      </c>
      <c r="C23541" s="11">
        <v>98.122259999999997</v>
      </c>
      <c r="D23541" s="11">
        <v>97.337379999999996</v>
      </c>
      <c r="E23541" s="11">
        <v>98.149289999999993</v>
      </c>
      <c r="F23541" s="11">
        <v>99.995890000000003</v>
      </c>
      <c r="G23541" s="11">
        <v>99.997380000000007</v>
      </c>
      <c r="H23541" s="11">
        <v>99.997380000000007</v>
      </c>
      <c r="I23541" s="11"/>
      <c r="J23541" s="11"/>
    </row>
    <row r="23542" spans="1:10" x14ac:dyDescent="0.25">
      <c r="A23542" s="12">
        <v>1</v>
      </c>
      <c r="B23542" s="11">
        <v>69.356644000000003</v>
      </c>
      <c r="C23542" s="11">
        <v>57.909137000000001</v>
      </c>
      <c r="D23542" s="11">
        <v>13.402459</v>
      </c>
      <c r="E23542" s="11">
        <v>70.211697000000001</v>
      </c>
      <c r="F23542" s="11">
        <v>86.794640000000001</v>
      </c>
      <c r="G23542" s="11">
        <v>66.173159999999996</v>
      </c>
      <c r="H23542" s="11">
        <v>86.794640000000001</v>
      </c>
      <c r="I23542" s="11"/>
      <c r="J23542" s="11"/>
    </row>
    <row r="23543" spans="1:10" x14ac:dyDescent="0.25">
      <c r="A23543" s="12">
        <v>1</v>
      </c>
      <c r="B23543" s="11">
        <v>56.504509999999996</v>
      </c>
      <c r="C23543" s="11">
        <v>35.027113999999997</v>
      </c>
      <c r="D23543" s="11">
        <v>64.433549999999997</v>
      </c>
      <c r="E23543" s="11">
        <v>48.039389999999997</v>
      </c>
      <c r="F23543" s="11">
        <v>99.584339999999997</v>
      </c>
      <c r="G23543" s="11">
        <v>73.74781999999999</v>
      </c>
      <c r="H23543" s="11">
        <v>99.584339999999997</v>
      </c>
      <c r="I23543" s="11"/>
      <c r="J23543" s="11"/>
    </row>
    <row r="23544" spans="1:10" x14ac:dyDescent="0.25">
      <c r="A23544" s="12">
        <v>1</v>
      </c>
      <c r="B23544" s="11">
        <v>68.104330000000004</v>
      </c>
      <c r="C23544" s="11">
        <v>56.048940000000002</v>
      </c>
      <c r="D23544" s="11">
        <v>60.083649999999999</v>
      </c>
      <c r="E23544" s="11">
        <v>89.374876</v>
      </c>
      <c r="F23544" s="11">
        <v>92.497927000000004</v>
      </c>
      <c r="G23544" s="11">
        <v>99.993819999999999</v>
      </c>
      <c r="H23544" s="11">
        <v>99.993819999999999</v>
      </c>
      <c r="I23544" s="11"/>
      <c r="J23544" s="11"/>
    </row>
    <row r="23545" spans="1:10" x14ac:dyDescent="0.25">
      <c r="A23545" s="12">
        <v>1</v>
      </c>
      <c r="B23545" s="11">
        <v>87.532089999999997</v>
      </c>
      <c r="C23545" s="11">
        <v>98.733336000000008</v>
      </c>
      <c r="D23545" s="11">
        <v>69.499409999999997</v>
      </c>
      <c r="E23545" s="11">
        <v>99.319816000000003</v>
      </c>
      <c r="F23545" s="11">
        <v>98.955430000000007</v>
      </c>
      <c r="G23545" s="11">
        <v>99.939789999999988</v>
      </c>
      <c r="H23545" s="11">
        <v>99.939789999999988</v>
      </c>
      <c r="I23545" s="11"/>
      <c r="J23545" s="11"/>
    </row>
    <row r="23546" spans="1:10" x14ac:dyDescent="0.25">
      <c r="A23546" s="12">
        <v>1</v>
      </c>
      <c r="B23546" s="11">
        <v>70.004279999999994</v>
      </c>
      <c r="C23546" s="11">
        <v>95.065370000000001</v>
      </c>
      <c r="D23546" s="11">
        <v>52.507260000000002</v>
      </c>
      <c r="E23546" s="11">
        <v>87.861379999999997</v>
      </c>
      <c r="F23546" s="11">
        <v>93.899569999999997</v>
      </c>
      <c r="G23546" s="11">
        <v>89.613484999999997</v>
      </c>
      <c r="H23546" s="11">
        <v>95.065370000000001</v>
      </c>
      <c r="I23546" s="11"/>
      <c r="J23546" s="11"/>
    </row>
    <row r="23547" spans="1:10" x14ac:dyDescent="0.25">
      <c r="A23547" s="12">
        <v>1</v>
      </c>
      <c r="B23547" s="11">
        <v>67.01748400000001</v>
      </c>
      <c r="C23547" s="11">
        <v>92.699790000000007</v>
      </c>
      <c r="D23547" s="11">
        <v>80.999123999999995</v>
      </c>
      <c r="E23547" s="11">
        <v>94.76045400000001</v>
      </c>
      <c r="F23547" s="11">
        <v>97.465633999999994</v>
      </c>
      <c r="G23547" s="11">
        <v>99.443746000000004</v>
      </c>
      <c r="H23547" s="11">
        <v>99.443746000000004</v>
      </c>
      <c r="I23547" s="11"/>
      <c r="J23547" s="11"/>
    </row>
    <row r="23548" spans="1:10" x14ac:dyDescent="0.25">
      <c r="A23548" s="12">
        <v>1</v>
      </c>
      <c r="B23548" s="11">
        <v>55.751130000000003</v>
      </c>
      <c r="C23548" s="11">
        <v>85.337760000000003</v>
      </c>
      <c r="D23548" s="11">
        <v>52.568680000000001</v>
      </c>
      <c r="E23548" s="11">
        <v>74.49579</v>
      </c>
      <c r="F23548" s="11">
        <v>92.630690000000001</v>
      </c>
      <c r="G23548" s="11">
        <v>99.044037000000003</v>
      </c>
      <c r="H23548" s="11">
        <v>99.044037000000003</v>
      </c>
      <c r="I23548" s="11"/>
      <c r="J23548" s="11"/>
    </row>
    <row r="23549" spans="1:10" x14ac:dyDescent="0.25">
      <c r="A23549" s="12">
        <v>1</v>
      </c>
      <c r="B23549" s="11">
        <v>52.602970000000006</v>
      </c>
      <c r="C23549" s="11">
        <v>59.852679999999999</v>
      </c>
      <c r="D23549" s="11">
        <v>49.325319999999998</v>
      </c>
      <c r="E23549" s="11">
        <v>61.691606</v>
      </c>
      <c r="F23549" s="11">
        <v>89.214410000000001</v>
      </c>
      <c r="G23549" s="11">
        <v>7.9725889999999993</v>
      </c>
      <c r="H23549" s="11">
        <v>89.214410000000001</v>
      </c>
      <c r="I23549" s="11"/>
      <c r="J23549" s="11"/>
    </row>
    <row r="23550" spans="1:10" x14ac:dyDescent="0.25">
      <c r="A23550" s="12">
        <v>1</v>
      </c>
      <c r="B23550" s="11">
        <v>37.607550000000003</v>
      </c>
      <c r="C23550" s="11">
        <v>57.048259999999992</v>
      </c>
      <c r="D23550" s="11">
        <v>29.028305</v>
      </c>
      <c r="E23550" s="11">
        <v>59.415673999999996</v>
      </c>
      <c r="F23550" s="11">
        <v>71.756845999999996</v>
      </c>
      <c r="G23550" s="11">
        <v>36.6295</v>
      </c>
      <c r="H23550" s="11">
        <v>71.756845999999996</v>
      </c>
      <c r="I23550" s="11"/>
      <c r="J23550" s="11"/>
    </row>
    <row r="23551" spans="1:10" x14ac:dyDescent="0.25">
      <c r="A23551" s="12">
        <v>1</v>
      </c>
      <c r="B23551" s="11">
        <v>32.114353999999999</v>
      </c>
      <c r="C23551" s="11">
        <v>63.877046000000007</v>
      </c>
      <c r="D23551" s="11">
        <v>48.486546000000004</v>
      </c>
      <c r="E23551" s="11">
        <v>19.351710000000001</v>
      </c>
      <c r="F23551" s="11">
        <v>32.877665999999998</v>
      </c>
      <c r="G23551" s="11">
        <v>42.895486999999996</v>
      </c>
      <c r="H23551" s="11">
        <v>63.877046000000007</v>
      </c>
      <c r="I23551" s="11"/>
      <c r="J23551" s="11"/>
    </row>
    <row r="23552" spans="1:10" x14ac:dyDescent="0.25">
      <c r="A23552" s="12">
        <v>1</v>
      </c>
      <c r="B23552" s="11">
        <v>63.215184000000001</v>
      </c>
      <c r="C23552" s="11">
        <v>96.29986000000001</v>
      </c>
      <c r="D23552" s="11">
        <v>82.851182999999992</v>
      </c>
      <c r="E23552" s="11">
        <v>97.468410000000006</v>
      </c>
      <c r="F23552" s="11">
        <v>99.654865000000001</v>
      </c>
      <c r="G23552" s="11">
        <v>87.430430000000001</v>
      </c>
      <c r="H23552" s="11">
        <v>99.654865000000001</v>
      </c>
      <c r="I23552" s="11"/>
      <c r="J23552" s="11"/>
    </row>
    <row r="23553" spans="1:10" x14ac:dyDescent="0.25">
      <c r="A23553" s="12">
        <v>1</v>
      </c>
      <c r="B23553" s="11">
        <v>27.301952</v>
      </c>
      <c r="C23553" s="11">
        <v>29.086410000000001</v>
      </c>
      <c r="D23553" s="11">
        <v>28.848385999999998</v>
      </c>
      <c r="E23553" s="11">
        <v>36.002675000000004</v>
      </c>
      <c r="F23553" s="11">
        <v>27.690900000000003</v>
      </c>
      <c r="G23553" s="11">
        <v>30.033367999999999</v>
      </c>
      <c r="H23553" s="11">
        <v>36.002675000000004</v>
      </c>
      <c r="I23553" s="11"/>
      <c r="J23553" s="11"/>
    </row>
    <row r="23554" spans="1:10" x14ac:dyDescent="0.25">
      <c r="A23554" s="12">
        <v>1</v>
      </c>
      <c r="B23554" s="11">
        <v>37.331203000000002</v>
      </c>
      <c r="C23554" s="11">
        <v>63.617630000000005</v>
      </c>
      <c r="D23554" s="11">
        <v>49.192156999999995</v>
      </c>
      <c r="E23554" s="11">
        <v>55.698716999999995</v>
      </c>
      <c r="F23554" s="11">
        <v>72.735919999999993</v>
      </c>
      <c r="G23554" s="11">
        <v>92.861339999999998</v>
      </c>
      <c r="H23554" s="11">
        <v>92.861339999999998</v>
      </c>
      <c r="I23554" s="11"/>
      <c r="J23554" s="11"/>
    </row>
    <row r="23555" spans="1:10" x14ac:dyDescent="0.25">
      <c r="A23555" s="12">
        <v>1</v>
      </c>
      <c r="B23555" s="11">
        <v>38.108515999999995</v>
      </c>
      <c r="C23555" s="11">
        <v>33.798062999999999</v>
      </c>
      <c r="D23555" s="11">
        <v>17.247108000000001</v>
      </c>
      <c r="E23555" s="11">
        <v>33.635303</v>
      </c>
      <c r="F23555" s="11">
        <v>92.918480000000002</v>
      </c>
      <c r="G23555" s="11">
        <v>95.080669999999998</v>
      </c>
      <c r="H23555" s="11">
        <v>95.080669999999998</v>
      </c>
      <c r="I23555" s="11"/>
      <c r="J23555" s="11"/>
    </row>
    <row r="23556" spans="1:10" x14ac:dyDescent="0.25">
      <c r="A23556" s="12">
        <v>1</v>
      </c>
      <c r="B23556" s="11">
        <v>57.970714999999998</v>
      </c>
      <c r="C23556" s="11">
        <v>70.214677000000009</v>
      </c>
      <c r="D23556" s="11">
        <v>31.735635000000002</v>
      </c>
      <c r="E23556" s="11">
        <v>35.995470000000005</v>
      </c>
      <c r="F23556" s="11">
        <v>70.840806000000001</v>
      </c>
      <c r="G23556" s="11">
        <v>28.262156000000001</v>
      </c>
      <c r="H23556" s="11">
        <v>70.840806000000001</v>
      </c>
      <c r="I23556" s="11"/>
      <c r="J23556" s="11"/>
    </row>
    <row r="23557" spans="1:10" x14ac:dyDescent="0.25">
      <c r="A23557" s="12">
        <v>1</v>
      </c>
      <c r="B23557" s="11">
        <v>89.006339999999994</v>
      </c>
      <c r="C23557" s="11">
        <v>59.858405999999995</v>
      </c>
      <c r="D23557" s="11">
        <v>61.624809999999997</v>
      </c>
      <c r="E23557" s="11">
        <v>75.041210000000007</v>
      </c>
      <c r="F23557" s="11">
        <v>80.15137</v>
      </c>
      <c r="G23557" s="11">
        <v>7.3411464999999998</v>
      </c>
      <c r="H23557" s="11">
        <v>89.006339999999994</v>
      </c>
      <c r="I23557" s="11"/>
      <c r="J23557" s="11"/>
    </row>
    <row r="23558" spans="1:10" x14ac:dyDescent="0.25">
      <c r="A23558" s="12">
        <v>1</v>
      </c>
      <c r="B23558" s="11">
        <v>66.148983999999999</v>
      </c>
      <c r="C23558" s="11">
        <v>73.238770000000002</v>
      </c>
      <c r="D23558" s="11">
        <v>38.283681999999999</v>
      </c>
      <c r="E23558" s="11">
        <v>55.566859999999998</v>
      </c>
      <c r="F23558" s="11">
        <v>96.403469999999999</v>
      </c>
      <c r="G23558" s="11">
        <v>91.699770000000001</v>
      </c>
      <c r="H23558" s="11">
        <v>96.403469999999999</v>
      </c>
      <c r="I23558" s="11"/>
      <c r="J23558" s="11"/>
    </row>
    <row r="23559" spans="1:10" x14ac:dyDescent="0.25">
      <c r="A23559" s="12">
        <v>1</v>
      </c>
      <c r="B23559" s="11">
        <v>73.428899999999999</v>
      </c>
      <c r="C23559" s="11">
        <v>97.877336</v>
      </c>
      <c r="D23559" s="11">
        <v>85.041296000000003</v>
      </c>
      <c r="E23559" s="11">
        <v>98.994900000000001</v>
      </c>
      <c r="F23559" s="11">
        <v>94.342183999999989</v>
      </c>
      <c r="G23559" s="11">
        <v>99.315155000000004</v>
      </c>
      <c r="H23559" s="11">
        <v>99.315155000000004</v>
      </c>
      <c r="I23559" s="11"/>
      <c r="J23559" s="11"/>
    </row>
    <row r="23560" spans="1:10" x14ac:dyDescent="0.25">
      <c r="A23560" s="12">
        <v>1</v>
      </c>
      <c r="B23560" s="11">
        <v>55.234223999999998</v>
      </c>
      <c r="C23560" s="11">
        <v>75.971209999999999</v>
      </c>
      <c r="D23560" s="11">
        <v>71.124069999999989</v>
      </c>
      <c r="E23560" s="11">
        <v>97.178184999999999</v>
      </c>
      <c r="F23560" s="11">
        <v>88.024734999999993</v>
      </c>
      <c r="G23560" s="11">
        <v>41.163367000000001</v>
      </c>
      <c r="H23560" s="11">
        <v>97.178184999999999</v>
      </c>
      <c r="I23560" s="11"/>
      <c r="J23560" s="11"/>
    </row>
    <row r="23561" spans="1:10" x14ac:dyDescent="0.25">
      <c r="A23561" s="12">
        <v>1</v>
      </c>
      <c r="B23561" s="11">
        <v>99.352119999999999</v>
      </c>
      <c r="C23561" s="11">
        <v>99.099720000000005</v>
      </c>
      <c r="D23561" s="11">
        <v>91.501903999999996</v>
      </c>
      <c r="E23561" s="11">
        <v>99.794619999999995</v>
      </c>
      <c r="F23561" s="11">
        <v>99.945784000000003</v>
      </c>
      <c r="G23561" s="11">
        <v>99.999260000000007</v>
      </c>
      <c r="H23561" s="11">
        <v>99.999260000000007</v>
      </c>
      <c r="I23561" s="11"/>
      <c r="J23561" s="11"/>
    </row>
    <row r="23562" spans="1:10" x14ac:dyDescent="0.25">
      <c r="A23562" s="12">
        <v>1</v>
      </c>
      <c r="B23562" s="11">
        <v>74.205755999999994</v>
      </c>
      <c r="C23562" s="11">
        <v>89.894545000000008</v>
      </c>
      <c r="D23562" s="11">
        <v>75.011086000000006</v>
      </c>
      <c r="E23562" s="11">
        <v>61.255669999999995</v>
      </c>
      <c r="F23562" s="11">
        <v>90.309905999999998</v>
      </c>
      <c r="G23562" s="11">
        <v>84.397065999999995</v>
      </c>
      <c r="H23562" s="11">
        <v>90.309905999999998</v>
      </c>
      <c r="I23562" s="11"/>
      <c r="J23562" s="11"/>
    </row>
    <row r="23563" spans="1:10" x14ac:dyDescent="0.25">
      <c r="A23563" s="12">
        <v>1</v>
      </c>
      <c r="B23563" s="11">
        <v>81.293599999999998</v>
      </c>
      <c r="C23563" s="11">
        <v>97.214320000000001</v>
      </c>
      <c r="D23563" s="11">
        <v>85.264479999999992</v>
      </c>
      <c r="E23563" s="11">
        <v>96.723722999999993</v>
      </c>
      <c r="F23563" s="11">
        <v>95.635366000000005</v>
      </c>
      <c r="G23563" s="11">
        <v>87.363280000000003</v>
      </c>
      <c r="H23563" s="11">
        <v>97.214320000000001</v>
      </c>
      <c r="I23563" s="11"/>
      <c r="J23563" s="11"/>
    </row>
    <row r="23564" spans="1:10" x14ac:dyDescent="0.25">
      <c r="A23564" s="12">
        <v>1</v>
      </c>
      <c r="B23564" s="11">
        <v>85.194919999999996</v>
      </c>
      <c r="C23564" s="11">
        <v>99.738973000000001</v>
      </c>
      <c r="D23564" s="11">
        <v>88.590586000000002</v>
      </c>
      <c r="E23564" s="11">
        <v>97.079070000000002</v>
      </c>
      <c r="F23564" s="11">
        <v>99.986980000000003</v>
      </c>
      <c r="G23564" s="11">
        <v>99.879645999999994</v>
      </c>
      <c r="H23564" s="11">
        <v>99.986980000000003</v>
      </c>
      <c r="I23564" s="11"/>
      <c r="J23564" s="11"/>
    </row>
    <row r="23565" spans="1:10" x14ac:dyDescent="0.25">
      <c r="A23565" s="12">
        <v>1</v>
      </c>
      <c r="B23565" s="11">
        <v>82.346059999999994</v>
      </c>
      <c r="C23565" s="11">
        <v>90.53558000000001</v>
      </c>
      <c r="D23565" s="11">
        <v>79.352860000000007</v>
      </c>
      <c r="E23565" s="11">
        <v>98.415834000000004</v>
      </c>
      <c r="F23565" s="11">
        <v>67.397034000000005</v>
      </c>
      <c r="G23565" s="11">
        <v>99.605029999999999</v>
      </c>
      <c r="H23565" s="11">
        <v>99.605029999999999</v>
      </c>
      <c r="I23565" s="11"/>
      <c r="J23565" s="11"/>
    </row>
    <row r="23566" spans="1:10" x14ac:dyDescent="0.25">
      <c r="A23566" s="12">
        <v>1</v>
      </c>
      <c r="B23566" s="11">
        <v>62.0837</v>
      </c>
      <c r="C23566" s="11">
        <v>88.514279999999999</v>
      </c>
      <c r="D23566" s="11">
        <v>73.729044000000002</v>
      </c>
      <c r="E23566" s="11">
        <v>84.480509999999995</v>
      </c>
      <c r="F23566" s="11">
        <v>92.776979999999995</v>
      </c>
      <c r="G23566" s="11">
        <v>99.555003999999997</v>
      </c>
      <c r="H23566" s="11">
        <v>99.555003999999997</v>
      </c>
      <c r="I23566" s="11"/>
      <c r="J23566" s="11"/>
    </row>
    <row r="23567" spans="1:10" x14ac:dyDescent="0.25">
      <c r="A23567" s="12">
        <v>1</v>
      </c>
      <c r="B23567" s="11">
        <v>87.089730000000003</v>
      </c>
      <c r="C23567" s="11">
        <v>89.638925</v>
      </c>
      <c r="D23567" s="11">
        <v>86.977580000000003</v>
      </c>
      <c r="E23567" s="11">
        <v>95.488083000000003</v>
      </c>
      <c r="F23567" s="11">
        <v>99.721557000000004</v>
      </c>
      <c r="G23567" s="11">
        <v>99.992466000000007</v>
      </c>
      <c r="H23567" s="11">
        <v>99.992466000000007</v>
      </c>
      <c r="I23567" s="11"/>
      <c r="J23567" s="11"/>
    </row>
    <row r="23568" spans="1:10" x14ac:dyDescent="0.25">
      <c r="A23568" s="12">
        <v>1</v>
      </c>
      <c r="B23568" s="11">
        <v>78.321669999999997</v>
      </c>
      <c r="C23568" s="11">
        <v>76.718029999999999</v>
      </c>
      <c r="D23568" s="11">
        <v>61.208390000000001</v>
      </c>
      <c r="E23568" s="11">
        <v>80.171549999999996</v>
      </c>
      <c r="F23568" s="11">
        <v>85.073520000000002</v>
      </c>
      <c r="G23568" s="11">
        <v>97.984849999999994</v>
      </c>
      <c r="H23568" s="11">
        <v>97.984849999999994</v>
      </c>
      <c r="I23568" s="11"/>
      <c r="J23568" s="11"/>
    </row>
    <row r="23569" spans="1:10" x14ac:dyDescent="0.25">
      <c r="A23569" s="12">
        <v>1</v>
      </c>
      <c r="B23569" s="11">
        <v>86.179256000000009</v>
      </c>
      <c r="C23569" s="11">
        <v>96.328519999999997</v>
      </c>
      <c r="D23569" s="11">
        <v>83.575600000000009</v>
      </c>
      <c r="E23569" s="11">
        <v>80.111980000000003</v>
      </c>
      <c r="F23569" s="11">
        <v>98.576474000000005</v>
      </c>
      <c r="G23569" s="11">
        <v>96.924779999999998</v>
      </c>
      <c r="H23569" s="11">
        <v>98.576474000000005</v>
      </c>
      <c r="I23569" s="11"/>
      <c r="J23569" s="11"/>
    </row>
    <row r="23570" spans="1:10" x14ac:dyDescent="0.25">
      <c r="A23570" s="12">
        <v>1</v>
      </c>
      <c r="B23570" s="11">
        <v>62.218139999999998</v>
      </c>
      <c r="C23570" s="11">
        <v>63.633185999999995</v>
      </c>
      <c r="D23570" s="11">
        <v>25.393866999999997</v>
      </c>
      <c r="E23570" s="11">
        <v>70.790310000000005</v>
      </c>
      <c r="F23570" s="11">
        <v>85.613680000000002</v>
      </c>
      <c r="G23570" s="11">
        <v>88.498913999999999</v>
      </c>
      <c r="H23570" s="11">
        <v>88.498913999999999</v>
      </c>
      <c r="I23570" s="11"/>
      <c r="J23570" s="11"/>
    </row>
    <row r="23571" spans="1:10" x14ac:dyDescent="0.25">
      <c r="A23571" s="12">
        <v>1</v>
      </c>
      <c r="B23571" s="11">
        <v>69.921345000000002</v>
      </c>
      <c r="C23571" s="11">
        <v>38.661617</v>
      </c>
      <c r="D23571" s="11">
        <v>77.430819999999997</v>
      </c>
      <c r="E23571" s="11">
        <v>76.800690000000003</v>
      </c>
      <c r="F23571" s="11">
        <v>93.381375000000006</v>
      </c>
      <c r="G23571" s="11">
        <v>55.029300000000006</v>
      </c>
      <c r="H23571" s="11">
        <v>93.381375000000006</v>
      </c>
      <c r="I23571" s="11"/>
      <c r="J23571" s="11"/>
    </row>
    <row r="23572" spans="1:10" x14ac:dyDescent="0.25">
      <c r="A23572" s="12">
        <v>1</v>
      </c>
      <c r="B23572" s="11">
        <v>78.297084999999996</v>
      </c>
      <c r="C23572" s="11">
        <v>99.309600000000003</v>
      </c>
      <c r="D23572" s="11">
        <v>69.497709999999998</v>
      </c>
      <c r="E23572" s="11">
        <v>75.346404000000007</v>
      </c>
      <c r="F23572" s="11">
        <v>95.662855999999991</v>
      </c>
      <c r="G23572" s="11">
        <v>99.999439999999993</v>
      </c>
      <c r="H23572" s="11">
        <v>99.999439999999993</v>
      </c>
      <c r="I23572" s="11"/>
      <c r="J23572" s="11"/>
    </row>
    <row r="23573" spans="1:10" x14ac:dyDescent="0.25">
      <c r="A23573" s="12">
        <v>1</v>
      </c>
      <c r="B23573" s="11">
        <v>88.009214</v>
      </c>
      <c r="C23573" s="11">
        <v>41.004348</v>
      </c>
      <c r="D23573" s="11">
        <v>33.502161999999998</v>
      </c>
      <c r="E23573" s="11">
        <v>24.699977000000001</v>
      </c>
      <c r="F23573" s="11">
        <v>66.920655999999994</v>
      </c>
      <c r="G23573" s="11">
        <v>57.512850000000007</v>
      </c>
      <c r="H23573" s="11">
        <v>88.009214</v>
      </c>
      <c r="I23573" s="11"/>
      <c r="J23573" s="11"/>
    </row>
    <row r="23574" spans="1:10" x14ac:dyDescent="0.25">
      <c r="A23574" s="12">
        <v>1</v>
      </c>
      <c r="B23574" s="11">
        <v>94.18846400000001</v>
      </c>
      <c r="C23574" s="11">
        <v>99.62236</v>
      </c>
      <c r="D23574" s="11">
        <v>76.368122999999997</v>
      </c>
      <c r="E23574" s="11">
        <v>91.048429999999996</v>
      </c>
      <c r="F23574" s="11">
        <v>94.631469999999993</v>
      </c>
      <c r="G23574" s="11">
        <v>98.963430000000002</v>
      </c>
      <c r="H23574" s="11">
        <v>99.62236</v>
      </c>
      <c r="I23574" s="11"/>
      <c r="J23574" s="11"/>
    </row>
    <row r="23575" spans="1:10" x14ac:dyDescent="0.25">
      <c r="A23575" s="12">
        <v>1</v>
      </c>
      <c r="B23575" s="11">
        <v>92.888450000000006</v>
      </c>
      <c r="C23575" s="11">
        <v>99.748546000000005</v>
      </c>
      <c r="D23575" s="11">
        <v>92.636750000000006</v>
      </c>
      <c r="E23575" s="11">
        <v>96.61395499999999</v>
      </c>
      <c r="F23575" s="11">
        <v>99.992159999999998</v>
      </c>
      <c r="G23575" s="11">
        <v>99.991779999999991</v>
      </c>
      <c r="H23575" s="11">
        <v>99.992159999999998</v>
      </c>
      <c r="I23575" s="11"/>
      <c r="J23575" s="11"/>
    </row>
    <row r="23576" spans="1:10" x14ac:dyDescent="0.25">
      <c r="A23576" s="12">
        <v>1</v>
      </c>
      <c r="B23576" s="11">
        <v>81.630814000000001</v>
      </c>
      <c r="C23576" s="11">
        <v>92.198769999999996</v>
      </c>
      <c r="D23576" s="11">
        <v>47.451295999999999</v>
      </c>
      <c r="E23576" s="11">
        <v>29.139559999999996</v>
      </c>
      <c r="F23576" s="11">
        <v>66.287390000000002</v>
      </c>
      <c r="G23576" s="11">
        <v>96.35248</v>
      </c>
      <c r="H23576" s="11">
        <v>96.35248</v>
      </c>
      <c r="I23576" s="11"/>
      <c r="J23576" s="11"/>
    </row>
    <row r="23577" spans="1:10" x14ac:dyDescent="0.25">
      <c r="A23577" s="12">
        <v>1</v>
      </c>
      <c r="B23577" s="11">
        <v>99.692639999999997</v>
      </c>
      <c r="C23577" s="11">
        <v>99.813913999999997</v>
      </c>
      <c r="D23577" s="11">
        <v>96.407259999999994</v>
      </c>
      <c r="E23577" s="11">
        <v>99.704470000000001</v>
      </c>
      <c r="F23577" s="11">
        <v>100</v>
      </c>
      <c r="G23577" s="11">
        <v>100</v>
      </c>
      <c r="H23577" s="11">
        <v>100</v>
      </c>
      <c r="I23577" s="11"/>
      <c r="J23577" s="11"/>
    </row>
    <row r="23578" spans="1:10" x14ac:dyDescent="0.25">
      <c r="A23578" s="12">
        <v>1</v>
      </c>
      <c r="B23578" s="11">
        <v>90.602159999999998</v>
      </c>
      <c r="C23578" s="11">
        <v>99.746095999999994</v>
      </c>
      <c r="D23578" s="11">
        <v>73.73769999999999</v>
      </c>
      <c r="E23578" s="11">
        <v>88.353836999999999</v>
      </c>
      <c r="F23578" s="11">
        <v>99.997699999999995</v>
      </c>
      <c r="G23578" s="11">
        <v>99.987139999999997</v>
      </c>
      <c r="H23578" s="11">
        <v>99.997699999999995</v>
      </c>
      <c r="I23578" s="11"/>
      <c r="J23578" s="11"/>
    </row>
    <row r="23579" spans="1:10" x14ac:dyDescent="0.25">
      <c r="A23579" s="12">
        <v>1</v>
      </c>
      <c r="B23579" s="11">
        <v>65.631664000000001</v>
      </c>
      <c r="C23579" s="11">
        <v>63.762282999999996</v>
      </c>
      <c r="D23579" s="11">
        <v>48.241118</v>
      </c>
      <c r="E23579" s="11">
        <v>97.341300000000004</v>
      </c>
      <c r="F23579" s="11">
        <v>98.08005</v>
      </c>
      <c r="G23579" s="11">
        <v>72.000519999999995</v>
      </c>
      <c r="H23579" s="11">
        <v>98.08005</v>
      </c>
      <c r="I23579" s="11"/>
      <c r="J23579" s="11"/>
    </row>
    <row r="23580" spans="1:10" x14ac:dyDescent="0.25">
      <c r="A23580" s="12">
        <v>1</v>
      </c>
      <c r="B23580" s="11">
        <v>20.409402</v>
      </c>
      <c r="C23580" s="11">
        <v>15.971777000000001</v>
      </c>
      <c r="D23580" s="11">
        <v>14.931351000000001</v>
      </c>
      <c r="E23580" s="11">
        <v>27.69068</v>
      </c>
      <c r="F23580" s="11">
        <v>27.948036999999999</v>
      </c>
      <c r="G23580" s="11">
        <v>21.255313999999998</v>
      </c>
      <c r="H23580" s="11">
        <v>27.948036999999999</v>
      </c>
      <c r="I23580" s="11"/>
      <c r="J23580" s="11"/>
    </row>
    <row r="23581" spans="1:10" x14ac:dyDescent="0.25">
      <c r="A23581" s="12">
        <v>1</v>
      </c>
      <c r="B23581" s="11">
        <v>33.912098</v>
      </c>
      <c r="C23581" s="11">
        <v>66.582750000000004</v>
      </c>
      <c r="D23581" s="11">
        <v>45.003518</v>
      </c>
      <c r="E23581" s="11">
        <v>75.015950000000004</v>
      </c>
      <c r="F23581" s="11">
        <v>75.112350000000006</v>
      </c>
      <c r="G23581" s="11">
        <v>84.655180000000001</v>
      </c>
      <c r="H23581" s="11">
        <v>84.655180000000001</v>
      </c>
      <c r="I23581" s="11"/>
      <c r="J23581" s="11"/>
    </row>
    <row r="23582" spans="1:10" x14ac:dyDescent="0.25">
      <c r="A23582" s="12">
        <v>1</v>
      </c>
      <c r="B23582" s="11">
        <v>48.249063</v>
      </c>
      <c r="C23582" s="11">
        <v>43.731617999999997</v>
      </c>
      <c r="D23582" s="11">
        <v>26.131492999999999</v>
      </c>
      <c r="E23582" s="11">
        <v>66.687702999999999</v>
      </c>
      <c r="F23582" s="11">
        <v>60.154830000000004</v>
      </c>
      <c r="G23582" s="11">
        <v>82.403075999999999</v>
      </c>
      <c r="H23582" s="11">
        <v>82.403075999999999</v>
      </c>
      <c r="I23582" s="11"/>
      <c r="J23582" s="11"/>
    </row>
    <row r="23583" spans="1:10" x14ac:dyDescent="0.25">
      <c r="A23583" s="12">
        <v>1</v>
      </c>
      <c r="B23583" s="11">
        <v>32.843208000000004</v>
      </c>
      <c r="C23583" s="11">
        <v>21.935561</v>
      </c>
      <c r="D23583" s="11">
        <v>26.039356000000002</v>
      </c>
      <c r="E23583" s="11">
        <v>31.735395999999998</v>
      </c>
      <c r="F23583" s="11">
        <v>61.220545000000001</v>
      </c>
      <c r="G23583" s="11">
        <v>9.076905</v>
      </c>
      <c r="H23583" s="11">
        <v>61.220545000000001</v>
      </c>
      <c r="I23583" s="11"/>
      <c r="J23583" s="11"/>
    </row>
    <row r="23584" spans="1:10" x14ac:dyDescent="0.25">
      <c r="A23584" s="12">
        <v>1</v>
      </c>
      <c r="B23584" s="11">
        <v>22.139254000000001</v>
      </c>
      <c r="C23584" s="11">
        <v>16.297485999999999</v>
      </c>
      <c r="D23584" s="11">
        <v>20.742985999999998</v>
      </c>
      <c r="E23584" s="11">
        <v>35.883283999999996</v>
      </c>
      <c r="F23584" s="11">
        <v>45.839535999999995</v>
      </c>
      <c r="G23584" s="11">
        <v>15.452321999999999</v>
      </c>
      <c r="H23584" s="11">
        <v>45.839535999999995</v>
      </c>
      <c r="I23584" s="11"/>
      <c r="J23584" s="11"/>
    </row>
    <row r="23585" spans="1:10" x14ac:dyDescent="0.25">
      <c r="A23585" s="12">
        <v>1</v>
      </c>
      <c r="B23585" s="11">
        <v>22.139254000000001</v>
      </c>
      <c r="C23585" s="11">
        <v>16.297485999999999</v>
      </c>
      <c r="D23585" s="11">
        <v>20.742985999999998</v>
      </c>
      <c r="E23585" s="11">
        <v>35.883283999999996</v>
      </c>
      <c r="F23585" s="11">
        <v>45.839535999999995</v>
      </c>
      <c r="G23585" s="11">
        <v>15.452321999999999</v>
      </c>
      <c r="H23585" s="11">
        <v>45.839535999999995</v>
      </c>
      <c r="I23585" s="11"/>
      <c r="J23585" s="11"/>
    </row>
    <row r="23586" spans="1:10" x14ac:dyDescent="0.25">
      <c r="A23586" s="12">
        <v>1</v>
      </c>
      <c r="B23586" s="11">
        <v>63.694890000000001</v>
      </c>
      <c r="C23586" s="11">
        <v>82.649600000000007</v>
      </c>
      <c r="D23586" s="11">
        <v>54.678683999999997</v>
      </c>
      <c r="E23586" s="11">
        <v>57.766914</v>
      </c>
      <c r="F23586" s="11">
        <v>63.616229999999995</v>
      </c>
      <c r="G23586" s="11">
        <v>65.128684000000007</v>
      </c>
      <c r="H23586" s="11">
        <v>82.649600000000007</v>
      </c>
      <c r="I23586" s="11"/>
      <c r="J23586" s="11"/>
    </row>
    <row r="23587" spans="1:10" x14ac:dyDescent="0.25">
      <c r="A23587" s="12">
        <v>1</v>
      </c>
      <c r="B23587" s="11">
        <v>54.290939999999999</v>
      </c>
      <c r="C23587" s="11">
        <v>39.84751</v>
      </c>
      <c r="D23587" s="11">
        <v>16.115700999999998</v>
      </c>
      <c r="E23587" s="11">
        <v>63.531780000000005</v>
      </c>
      <c r="F23587" s="11">
        <v>78.27158</v>
      </c>
      <c r="G23587" s="11">
        <v>25.668340000000001</v>
      </c>
      <c r="H23587" s="11">
        <v>78.27158</v>
      </c>
      <c r="I23587" s="11"/>
      <c r="J23587" s="11"/>
    </row>
    <row r="23588" spans="1:10" x14ac:dyDescent="0.25">
      <c r="A23588" s="12">
        <v>1</v>
      </c>
      <c r="B23588" s="11">
        <v>64.00403</v>
      </c>
      <c r="C23588" s="11">
        <v>82.614429999999999</v>
      </c>
      <c r="D23588" s="11">
        <v>61.286609999999996</v>
      </c>
      <c r="E23588" s="11">
        <v>74.619703999999999</v>
      </c>
      <c r="F23588" s="11">
        <v>87.659216000000001</v>
      </c>
      <c r="G23588" s="11">
        <v>91.445582999999999</v>
      </c>
      <c r="H23588" s="11">
        <v>91.445582999999999</v>
      </c>
      <c r="I23588" s="11"/>
      <c r="J23588" s="11"/>
    </row>
    <row r="23589" spans="1:10" x14ac:dyDescent="0.25">
      <c r="A23589" s="12">
        <v>1</v>
      </c>
      <c r="B23589" s="11">
        <v>65.072680000000005</v>
      </c>
      <c r="C23589" s="11">
        <v>72.368359999999996</v>
      </c>
      <c r="D23589" s="11">
        <v>61.213629999999995</v>
      </c>
      <c r="E23589" s="11">
        <v>78.405946</v>
      </c>
      <c r="F23589" s="11">
        <v>99.855729999999994</v>
      </c>
      <c r="G23589" s="11">
        <v>99.548507000000001</v>
      </c>
      <c r="H23589" s="11">
        <v>99.855729999999994</v>
      </c>
      <c r="I23589" s="11"/>
      <c r="J23589" s="11"/>
    </row>
    <row r="23590" spans="1:10" x14ac:dyDescent="0.25">
      <c r="A23590" s="12">
        <v>1</v>
      </c>
      <c r="B23590" s="11">
        <v>69.322699999999998</v>
      </c>
      <c r="C23590" s="11">
        <v>98.207283000000004</v>
      </c>
      <c r="D23590" s="11">
        <v>77.28595</v>
      </c>
      <c r="E23590" s="11">
        <v>81.298625000000001</v>
      </c>
      <c r="F23590" s="11">
        <v>97.386634000000001</v>
      </c>
      <c r="G23590" s="11">
        <v>99.561659999999989</v>
      </c>
      <c r="H23590" s="11">
        <v>99.561659999999989</v>
      </c>
      <c r="I23590" s="11"/>
      <c r="J23590" s="11"/>
    </row>
    <row r="23591" spans="1:10" x14ac:dyDescent="0.25">
      <c r="A23591" s="12">
        <v>1</v>
      </c>
      <c r="B23591" s="11">
        <v>54.066320000000005</v>
      </c>
      <c r="C23591" s="11">
        <v>46.597543000000002</v>
      </c>
      <c r="D23591" s="11">
        <v>59.878739999999993</v>
      </c>
      <c r="E23591" s="11">
        <v>23.936060000000001</v>
      </c>
      <c r="F23591" s="11">
        <v>70.206016000000005</v>
      </c>
      <c r="G23591" s="11">
        <v>56.026876000000001</v>
      </c>
      <c r="H23591" s="11">
        <v>70.206016000000005</v>
      </c>
      <c r="I23591" s="11"/>
      <c r="J23591" s="11"/>
    </row>
    <row r="23592" spans="1:10" x14ac:dyDescent="0.25">
      <c r="A23592" s="12">
        <v>1</v>
      </c>
      <c r="B23592" s="11">
        <v>77.927000000000007</v>
      </c>
      <c r="C23592" s="11">
        <v>96.101689999999991</v>
      </c>
      <c r="D23592" s="11">
        <v>88.372419999999991</v>
      </c>
      <c r="E23592" s="11">
        <v>98.549306000000001</v>
      </c>
      <c r="F23592" s="11">
        <v>99.576854999999995</v>
      </c>
      <c r="G23592" s="11">
        <v>99.960004999999995</v>
      </c>
      <c r="H23592" s="11">
        <v>99.960004999999995</v>
      </c>
      <c r="I23592" s="11"/>
      <c r="J23592" s="11"/>
    </row>
    <row r="23593" spans="1:10" x14ac:dyDescent="0.25">
      <c r="A23593" s="12">
        <v>1</v>
      </c>
      <c r="B23593" s="11">
        <v>71.366035999999994</v>
      </c>
      <c r="C23593" s="11">
        <v>94.981279999999998</v>
      </c>
      <c r="D23593" s="11">
        <v>95.725380000000001</v>
      </c>
      <c r="E23593" s="11">
        <v>83.085819999999998</v>
      </c>
      <c r="F23593" s="11">
        <v>99.799059999999997</v>
      </c>
      <c r="G23593" s="11">
        <v>63.370059999999995</v>
      </c>
      <c r="H23593" s="11">
        <v>99.799059999999997</v>
      </c>
      <c r="I23593" s="11"/>
      <c r="J23593" s="11"/>
    </row>
    <row r="23594" spans="1:10" x14ac:dyDescent="0.25">
      <c r="A23594" s="12">
        <v>1</v>
      </c>
      <c r="B23594" s="11">
        <v>99.629199999999997</v>
      </c>
      <c r="C23594" s="11">
        <v>99.988246000000004</v>
      </c>
      <c r="D23594" s="11">
        <v>98.825000000000003</v>
      </c>
      <c r="E23594" s="11">
        <v>99.667479999999998</v>
      </c>
      <c r="F23594" s="11">
        <v>99.999976000000004</v>
      </c>
      <c r="G23594" s="11">
        <v>100</v>
      </c>
      <c r="H23594" s="11">
        <v>100</v>
      </c>
      <c r="I23594" s="11"/>
      <c r="J23594" s="11"/>
    </row>
    <row r="23595" spans="1:10" x14ac:dyDescent="0.25">
      <c r="A23595" s="12">
        <v>1</v>
      </c>
      <c r="B23595" s="11">
        <v>98.710774999999998</v>
      </c>
      <c r="C23595" s="11">
        <v>95.834830000000011</v>
      </c>
      <c r="D23595" s="11">
        <v>63.7301</v>
      </c>
      <c r="E23595" s="11">
        <v>99.602760000000004</v>
      </c>
      <c r="F23595" s="11">
        <v>98.260593</v>
      </c>
      <c r="G23595" s="11">
        <v>98.823076</v>
      </c>
      <c r="H23595" s="11">
        <v>99.602760000000004</v>
      </c>
      <c r="I23595" s="11"/>
      <c r="J23595" s="11"/>
    </row>
    <row r="23596" spans="1:10" x14ac:dyDescent="0.25">
      <c r="A23596" s="12">
        <v>1</v>
      </c>
      <c r="B23596" s="11">
        <v>27.777891999999998</v>
      </c>
      <c r="C23596" s="11">
        <v>31.221833999999998</v>
      </c>
      <c r="D23596" s="11">
        <v>31.231183000000001</v>
      </c>
      <c r="E23596" s="11">
        <v>16.050753</v>
      </c>
      <c r="F23596" s="11">
        <v>34.415832000000002</v>
      </c>
      <c r="G23596" s="11">
        <v>45.148336999999998</v>
      </c>
      <c r="H23596" s="11">
        <v>45.148336999999998</v>
      </c>
      <c r="I23596" s="11"/>
      <c r="J23596" s="11"/>
    </row>
    <row r="23597" spans="1:10" x14ac:dyDescent="0.25">
      <c r="A23597" s="12">
        <v>1</v>
      </c>
      <c r="B23597" s="11">
        <v>99.638385</v>
      </c>
      <c r="C23597" s="11">
        <v>99.977212999999992</v>
      </c>
      <c r="D23597" s="11">
        <v>99.842030000000008</v>
      </c>
      <c r="E23597" s="11">
        <v>99.983953999999997</v>
      </c>
      <c r="F23597" s="11">
        <v>100</v>
      </c>
      <c r="G23597" s="11">
        <v>100</v>
      </c>
      <c r="H23597" s="11">
        <v>100</v>
      </c>
      <c r="I23597" s="11"/>
      <c r="J23597" s="11"/>
    </row>
    <row r="23598" spans="1:10" x14ac:dyDescent="0.25">
      <c r="A23598" s="12">
        <v>1</v>
      </c>
      <c r="B23598" s="11">
        <v>29.239564999999999</v>
      </c>
      <c r="C23598" s="11">
        <v>25.308752000000002</v>
      </c>
      <c r="D23598" s="11">
        <v>20.062461000000003</v>
      </c>
      <c r="E23598" s="11">
        <v>12.494120000000001</v>
      </c>
      <c r="F23598" s="11">
        <v>22.704542</v>
      </c>
      <c r="G23598" s="11">
        <v>22.982717000000001</v>
      </c>
      <c r="H23598" s="11">
        <v>29.239564999999999</v>
      </c>
      <c r="I23598" s="11"/>
      <c r="J23598" s="11"/>
    </row>
    <row r="23599" spans="1:10" x14ac:dyDescent="0.25">
      <c r="A23599" s="12">
        <v>1</v>
      </c>
      <c r="B23599" s="11">
        <v>87.473619999999997</v>
      </c>
      <c r="C23599" s="11">
        <v>95.257890000000003</v>
      </c>
      <c r="D23599" s="11">
        <v>62.580199999999998</v>
      </c>
      <c r="E23599" s="11">
        <v>96.813976999999994</v>
      </c>
      <c r="F23599" s="11">
        <v>97.518205999999992</v>
      </c>
      <c r="G23599" s="11">
        <v>99.921689999999998</v>
      </c>
      <c r="H23599" s="11">
        <v>99.921689999999998</v>
      </c>
      <c r="I23599" s="11"/>
      <c r="J23599" s="11"/>
    </row>
    <row r="23600" spans="1:10" x14ac:dyDescent="0.25">
      <c r="A23600" s="12">
        <v>1</v>
      </c>
      <c r="B23600" s="11">
        <v>88.168763999999996</v>
      </c>
      <c r="C23600" s="11">
        <v>98.576899999999995</v>
      </c>
      <c r="D23600" s="11">
        <v>98.995893999999993</v>
      </c>
      <c r="E23600" s="11">
        <v>99.94999</v>
      </c>
      <c r="F23600" s="11">
        <v>99.974149999999995</v>
      </c>
      <c r="G23600" s="11">
        <v>99.943249999999992</v>
      </c>
      <c r="H23600" s="11">
        <v>99.974149999999995</v>
      </c>
      <c r="I23600" s="11"/>
      <c r="J23600" s="11"/>
    </row>
    <row r="23601" spans="1:10" x14ac:dyDescent="0.25">
      <c r="A23601" s="12">
        <v>1</v>
      </c>
      <c r="B23601" s="11">
        <v>98.953590000000005</v>
      </c>
      <c r="C23601" s="11">
        <v>99.996139999999997</v>
      </c>
      <c r="D23601" s="11">
        <v>98.193950000000001</v>
      </c>
      <c r="E23601" s="11">
        <v>99.999700000000004</v>
      </c>
      <c r="F23601" s="11">
        <v>100</v>
      </c>
      <c r="G23601" s="11">
        <v>100</v>
      </c>
      <c r="H23601" s="11">
        <v>100</v>
      </c>
      <c r="I23601" s="11"/>
      <c r="J23601" s="11"/>
    </row>
    <row r="23602" spans="1:10" x14ac:dyDescent="0.25">
      <c r="A23602" s="12">
        <v>1</v>
      </c>
      <c r="B23602" s="11">
        <v>99.739040000000003</v>
      </c>
      <c r="C23602" s="11">
        <v>99.95581</v>
      </c>
      <c r="D23602" s="11">
        <v>98.827564999999993</v>
      </c>
      <c r="E23602" s="11">
        <v>99.968360000000004</v>
      </c>
      <c r="F23602" s="11">
        <v>99.999904999999998</v>
      </c>
      <c r="G23602" s="11">
        <v>100</v>
      </c>
      <c r="H23602" s="11">
        <v>100</v>
      </c>
      <c r="I23602" s="11"/>
      <c r="J23602" s="11"/>
    </row>
    <row r="23603" spans="1:10" x14ac:dyDescent="0.25">
      <c r="A23603" s="12">
        <v>1</v>
      </c>
      <c r="B23603" s="11">
        <v>98.807955000000007</v>
      </c>
      <c r="C23603" s="11">
        <v>99.301576999999995</v>
      </c>
      <c r="D23603" s="11">
        <v>84.731849999999994</v>
      </c>
      <c r="E23603" s="11">
        <v>99.433790000000002</v>
      </c>
      <c r="F23603" s="11">
        <v>99.959457</v>
      </c>
      <c r="G23603" s="11">
        <v>99.999930000000006</v>
      </c>
      <c r="H23603" s="11">
        <v>99.999930000000006</v>
      </c>
      <c r="I23603" s="11"/>
      <c r="J23603" s="11"/>
    </row>
    <row r="23604" spans="1:10" x14ac:dyDescent="0.25">
      <c r="A23604" s="12">
        <v>1</v>
      </c>
      <c r="B23604" s="11">
        <v>95.355890000000002</v>
      </c>
      <c r="C23604" s="11">
        <v>98.792360000000002</v>
      </c>
      <c r="D23604" s="11">
        <v>92.889583000000002</v>
      </c>
      <c r="E23604" s="11">
        <v>99.467826000000002</v>
      </c>
      <c r="F23604" s="11">
        <v>99.990020000000001</v>
      </c>
      <c r="G23604" s="11">
        <v>99.996700000000004</v>
      </c>
      <c r="H23604" s="11">
        <v>99.996700000000004</v>
      </c>
      <c r="I23604" s="11"/>
      <c r="J23604" s="11"/>
    </row>
    <row r="23605" spans="1:10" x14ac:dyDescent="0.25">
      <c r="A23605" s="12">
        <v>1</v>
      </c>
      <c r="B23605" s="11">
        <v>98.392975000000007</v>
      </c>
      <c r="C23605" s="11">
        <v>99.877119999999991</v>
      </c>
      <c r="D23605" s="11">
        <v>82.248454999999993</v>
      </c>
      <c r="E23605" s="11">
        <v>90.541890000000009</v>
      </c>
      <c r="F23605" s="11">
        <v>99.874679999999998</v>
      </c>
      <c r="G23605" s="11">
        <v>99.996290000000002</v>
      </c>
      <c r="H23605" s="11">
        <v>99.996290000000002</v>
      </c>
      <c r="I23605" s="11"/>
      <c r="J23605" s="11"/>
    </row>
    <row r="23606" spans="1:10" x14ac:dyDescent="0.25">
      <c r="A23606" s="12">
        <v>1</v>
      </c>
      <c r="B23606" s="11">
        <v>97.567487</v>
      </c>
      <c r="C23606" s="11">
        <v>99.9893</v>
      </c>
      <c r="D23606" s="11">
        <v>86.965630000000004</v>
      </c>
      <c r="E23606" s="11">
        <v>99.962759999999989</v>
      </c>
      <c r="F23606" s="11">
        <v>99.999760000000009</v>
      </c>
      <c r="G23606" s="11">
        <v>100</v>
      </c>
      <c r="H23606" s="11">
        <v>100</v>
      </c>
      <c r="I23606" s="11"/>
      <c r="J23606" s="11"/>
    </row>
    <row r="23607" spans="1:10" x14ac:dyDescent="0.25">
      <c r="A23607" s="12">
        <v>1</v>
      </c>
      <c r="B23607" s="11">
        <v>93.674959999999999</v>
      </c>
      <c r="C23607" s="11">
        <v>99.162983999999994</v>
      </c>
      <c r="D23607" s="11">
        <v>98.282765999999995</v>
      </c>
      <c r="E23607" s="11">
        <v>99.993694000000005</v>
      </c>
      <c r="F23607" s="11">
        <v>99.973939999999999</v>
      </c>
      <c r="G23607" s="11">
        <v>99.99683499999999</v>
      </c>
      <c r="H23607" s="11">
        <v>99.99683499999999</v>
      </c>
      <c r="I23607" s="11"/>
      <c r="J23607" s="11"/>
    </row>
    <row r="23608" spans="1:10" x14ac:dyDescent="0.25">
      <c r="A23608" s="12">
        <v>1</v>
      </c>
      <c r="B23608" s="11">
        <v>29.770111999999997</v>
      </c>
      <c r="C23608" s="11">
        <v>27.912663999999999</v>
      </c>
      <c r="D23608" s="11">
        <v>10.225266</v>
      </c>
      <c r="E23608" s="11">
        <v>21.245211000000001</v>
      </c>
      <c r="F23608" s="11">
        <v>22.724539</v>
      </c>
      <c r="G23608" s="11">
        <v>30.764560000000003</v>
      </c>
      <c r="H23608" s="11">
        <v>30.764560000000003</v>
      </c>
      <c r="I23608" s="11"/>
      <c r="J23608" s="11"/>
    </row>
    <row r="23609" spans="1:10" x14ac:dyDescent="0.25">
      <c r="A23609" s="12">
        <v>1</v>
      </c>
      <c r="B23609" s="11">
        <v>25.735681999999997</v>
      </c>
      <c r="C23609" s="11">
        <v>50.300789999999992</v>
      </c>
      <c r="D23609" s="11">
        <v>23.657411</v>
      </c>
      <c r="E23609" s="11">
        <v>59.565072999999998</v>
      </c>
      <c r="F23609" s="11">
        <v>48.526975999999998</v>
      </c>
      <c r="G23609" s="11">
        <v>11.917195</v>
      </c>
      <c r="H23609" s="11">
        <v>59.565072999999998</v>
      </c>
      <c r="I23609" s="11"/>
      <c r="J23609" s="11"/>
    </row>
    <row r="23610" spans="1:10" x14ac:dyDescent="0.25">
      <c r="A23610" s="12">
        <v>1</v>
      </c>
      <c r="B23610" s="11">
        <v>26.392876999999999</v>
      </c>
      <c r="C23610" s="11">
        <v>57.263679999999994</v>
      </c>
      <c r="D23610" s="11">
        <v>27.581887999999999</v>
      </c>
      <c r="E23610" s="11">
        <v>46.225487999999999</v>
      </c>
      <c r="F23610" s="11">
        <v>74.537580000000005</v>
      </c>
      <c r="G23610" s="11">
        <v>74.925714999999997</v>
      </c>
      <c r="H23610" s="11">
        <v>74.925714999999997</v>
      </c>
      <c r="I23610" s="11"/>
      <c r="J23610" s="11"/>
    </row>
    <row r="23611" spans="1:10" x14ac:dyDescent="0.25">
      <c r="A23611" s="12">
        <v>1</v>
      </c>
      <c r="B23611" s="11">
        <v>81.115409999999997</v>
      </c>
      <c r="C23611" s="11">
        <v>98.605675000000005</v>
      </c>
      <c r="D23611" s="11">
        <v>87.453150000000008</v>
      </c>
      <c r="E23611" s="11">
        <v>99.015500000000003</v>
      </c>
      <c r="F23611" s="11">
        <v>99.982529999999997</v>
      </c>
      <c r="G23611" s="11">
        <v>99.999279999999999</v>
      </c>
      <c r="H23611" s="11">
        <v>99.999279999999999</v>
      </c>
      <c r="I23611" s="11"/>
      <c r="J23611" s="11"/>
    </row>
    <row r="23612" spans="1:10" x14ac:dyDescent="0.25">
      <c r="A23612" s="12">
        <v>1</v>
      </c>
      <c r="B23612" s="11">
        <v>99.031913000000003</v>
      </c>
      <c r="C23612" s="11">
        <v>99.838590000000011</v>
      </c>
      <c r="D23612" s="11">
        <v>98.782504000000003</v>
      </c>
      <c r="E23612" s="11">
        <v>99.97247999999999</v>
      </c>
      <c r="F23612" s="11">
        <v>100</v>
      </c>
      <c r="G23612" s="11">
        <v>100</v>
      </c>
      <c r="H23612" s="11">
        <v>100</v>
      </c>
      <c r="I23612" s="11"/>
      <c r="J23612" s="11"/>
    </row>
    <row r="23613" spans="1:10" x14ac:dyDescent="0.25">
      <c r="A23613" s="12">
        <v>1</v>
      </c>
      <c r="B23613" s="11">
        <v>95.873199999999997</v>
      </c>
      <c r="C23613" s="11">
        <v>98.497309999999999</v>
      </c>
      <c r="D23613" s="11">
        <v>74.830030000000008</v>
      </c>
      <c r="E23613" s="11">
        <v>99.501514</v>
      </c>
      <c r="F23613" s="11">
        <v>99.997919999999993</v>
      </c>
      <c r="G23613" s="11">
        <v>99.904150000000001</v>
      </c>
      <c r="H23613" s="11">
        <v>99.997919999999993</v>
      </c>
      <c r="I23613" s="11"/>
      <c r="J23613" s="11"/>
    </row>
    <row r="23614" spans="1:10" x14ac:dyDescent="0.25">
      <c r="A23614" s="12">
        <v>1</v>
      </c>
      <c r="B23614" s="11">
        <v>99.915170000000003</v>
      </c>
      <c r="C23614" s="11">
        <v>99.981210000000004</v>
      </c>
      <c r="D23614" s="11">
        <v>99.892889999999994</v>
      </c>
      <c r="E23614" s="11">
        <v>99.999839999999992</v>
      </c>
      <c r="F23614" s="11">
        <v>99.999749999999992</v>
      </c>
      <c r="G23614" s="11">
        <v>100</v>
      </c>
      <c r="H23614" s="11">
        <v>100</v>
      </c>
      <c r="I23614" s="11"/>
      <c r="J23614" s="11"/>
    </row>
    <row r="23615" spans="1:10" x14ac:dyDescent="0.25">
      <c r="A23615" s="12">
        <v>1</v>
      </c>
      <c r="B23615" s="11">
        <v>94.748069999999998</v>
      </c>
      <c r="C23615" s="11">
        <v>90.705716999999993</v>
      </c>
      <c r="D23615" s="11">
        <v>91.567750000000004</v>
      </c>
      <c r="E23615" s="11">
        <v>91.368437</v>
      </c>
      <c r="F23615" s="11">
        <v>75.698405999999991</v>
      </c>
      <c r="G23615" s="11">
        <v>99.678389999999993</v>
      </c>
      <c r="H23615" s="11">
        <v>99.678389999999993</v>
      </c>
      <c r="I23615" s="11"/>
      <c r="J23615" s="11"/>
    </row>
    <row r="23616" spans="1:10" x14ac:dyDescent="0.25">
      <c r="A23616" s="12">
        <v>1</v>
      </c>
      <c r="B23616" s="11">
        <v>85.938542999999996</v>
      </c>
      <c r="C23616" s="11">
        <v>99.481569999999991</v>
      </c>
      <c r="D23616" s="11">
        <v>90.945350000000005</v>
      </c>
      <c r="E23616" s="11">
        <v>99.400675000000007</v>
      </c>
      <c r="F23616" s="11">
        <v>99.994919999999993</v>
      </c>
      <c r="G23616" s="11">
        <v>99.972830000000002</v>
      </c>
      <c r="H23616" s="11">
        <v>99.994919999999993</v>
      </c>
      <c r="I23616" s="11"/>
      <c r="J23616" s="11"/>
    </row>
    <row r="23617" spans="1:10" x14ac:dyDescent="0.25">
      <c r="A23617" s="12">
        <v>1</v>
      </c>
      <c r="B23617" s="11">
        <v>72.657020000000003</v>
      </c>
      <c r="C23617" s="11">
        <v>80.574155000000005</v>
      </c>
      <c r="D23617" s="11">
        <v>89.474833000000004</v>
      </c>
      <c r="E23617" s="11">
        <v>72.302436999999998</v>
      </c>
      <c r="F23617" s="11">
        <v>97.798389999999998</v>
      </c>
      <c r="G23617" s="11">
        <v>99.343264000000005</v>
      </c>
      <c r="H23617" s="11">
        <v>99.343264000000005</v>
      </c>
      <c r="I23617" s="11"/>
      <c r="J23617" s="11"/>
    </row>
    <row r="23618" spans="1:10" x14ac:dyDescent="0.25">
      <c r="A23618" s="12">
        <v>1</v>
      </c>
      <c r="B23618" s="11">
        <v>13.054289999999998</v>
      </c>
      <c r="C23618" s="11">
        <v>20.579788000000001</v>
      </c>
      <c r="D23618" s="11">
        <v>9.071809</v>
      </c>
      <c r="E23618" s="11">
        <v>14.098306999999998</v>
      </c>
      <c r="F23618" s="11">
        <v>5.9652954000000005</v>
      </c>
      <c r="G23618" s="11">
        <v>1.3997911999999999</v>
      </c>
      <c r="H23618" s="11">
        <v>20.579788000000001</v>
      </c>
      <c r="I23618" s="11"/>
      <c r="J23618" s="11"/>
    </row>
    <row r="23619" spans="1:10" x14ac:dyDescent="0.25">
      <c r="A23619" s="12">
        <v>1</v>
      </c>
      <c r="B23619" s="11">
        <v>81.021509999999992</v>
      </c>
      <c r="C23619" s="11">
        <v>61.726230000000001</v>
      </c>
      <c r="D23619" s="11">
        <v>72.182090000000002</v>
      </c>
      <c r="E23619" s="11">
        <v>41.28275</v>
      </c>
      <c r="F23619" s="11">
        <v>46.126240000000003</v>
      </c>
      <c r="G23619" s="11">
        <v>57.083779999999997</v>
      </c>
      <c r="H23619" s="11">
        <v>81.021509999999992</v>
      </c>
      <c r="I23619" s="11"/>
      <c r="J23619" s="11"/>
    </row>
    <row r="23620" spans="1:10" x14ac:dyDescent="0.25">
      <c r="A23620" s="12">
        <v>1</v>
      </c>
      <c r="B23620" s="11">
        <v>53.502154000000004</v>
      </c>
      <c r="C23620" s="11">
        <v>97.948754000000008</v>
      </c>
      <c r="D23620" s="11">
        <v>72.157013000000006</v>
      </c>
      <c r="E23620" s="11">
        <v>88.261889999999994</v>
      </c>
      <c r="F23620" s="11">
        <v>99.03734</v>
      </c>
      <c r="G23620" s="11">
        <v>63.184200000000004</v>
      </c>
      <c r="H23620" s="11">
        <v>99.03734</v>
      </c>
      <c r="I23620" s="11"/>
      <c r="J23620" s="11"/>
    </row>
    <row r="23621" spans="1:10" x14ac:dyDescent="0.25">
      <c r="A23621" s="12">
        <v>1</v>
      </c>
      <c r="B23621" s="11">
        <v>43.519824999999997</v>
      </c>
      <c r="C23621" s="11">
        <v>83.659450000000007</v>
      </c>
      <c r="D23621" s="11">
        <v>46.690231999999995</v>
      </c>
      <c r="E23621" s="11">
        <v>34.930169999999997</v>
      </c>
      <c r="F23621" s="11">
        <v>15.270855999999998</v>
      </c>
      <c r="G23621" s="11">
        <v>50.968020000000003</v>
      </c>
      <c r="H23621" s="11">
        <v>83.659450000000007</v>
      </c>
      <c r="I23621" s="11"/>
      <c r="J23621" s="11"/>
    </row>
    <row r="23622" spans="1:10" x14ac:dyDescent="0.25">
      <c r="A23622" s="12">
        <v>1</v>
      </c>
      <c r="B23622" s="11">
        <v>83.292730000000006</v>
      </c>
      <c r="C23622" s="11">
        <v>99.768029999999996</v>
      </c>
      <c r="D23622" s="11">
        <v>98.156047000000001</v>
      </c>
      <c r="E23622" s="11">
        <v>98.572004000000007</v>
      </c>
      <c r="F23622" s="11">
        <v>99.147930000000002</v>
      </c>
      <c r="G23622" s="11">
        <v>98.248090000000005</v>
      </c>
      <c r="H23622" s="11">
        <v>99.768029999999996</v>
      </c>
      <c r="I23622" s="11"/>
      <c r="J23622" s="11"/>
    </row>
    <row r="23623" spans="1:10" x14ac:dyDescent="0.25">
      <c r="A23623" s="12">
        <v>1</v>
      </c>
      <c r="B23623" s="11">
        <v>60.379729999999995</v>
      </c>
      <c r="C23623" s="11">
        <v>54.253340000000009</v>
      </c>
      <c r="D23623" s="11">
        <v>52.495617000000003</v>
      </c>
      <c r="E23623" s="11">
        <v>60.421379999999999</v>
      </c>
      <c r="F23623" s="11">
        <v>33.556726999999995</v>
      </c>
      <c r="G23623" s="11">
        <v>5.1625639999999997</v>
      </c>
      <c r="H23623" s="11">
        <v>60.421379999999999</v>
      </c>
      <c r="I23623" s="11"/>
      <c r="J23623" s="11"/>
    </row>
    <row r="23624" spans="1:10" x14ac:dyDescent="0.25">
      <c r="A23624" s="12">
        <v>1</v>
      </c>
      <c r="B23624" s="11">
        <v>67.68047</v>
      </c>
      <c r="C23624" s="11">
        <v>96.252179999999996</v>
      </c>
      <c r="D23624" s="11">
        <v>79.280819999999991</v>
      </c>
      <c r="E23624" s="11">
        <v>91.374449999999996</v>
      </c>
      <c r="F23624" s="11">
        <v>99.295199999999994</v>
      </c>
      <c r="G23624" s="11">
        <v>59.085740000000001</v>
      </c>
      <c r="H23624" s="11">
        <v>99.295199999999994</v>
      </c>
      <c r="I23624" s="11"/>
      <c r="J23624" s="11"/>
    </row>
    <row r="23625" spans="1:10" x14ac:dyDescent="0.25">
      <c r="A23625" s="12">
        <v>1</v>
      </c>
      <c r="B23625" s="11">
        <v>54.92745</v>
      </c>
      <c r="C23625" s="11">
        <v>29.855588000000001</v>
      </c>
      <c r="D23625" s="11">
        <v>27.323945999999999</v>
      </c>
      <c r="E23625" s="11">
        <v>30.788913000000001</v>
      </c>
      <c r="F23625" s="11">
        <v>8.5259529999999994</v>
      </c>
      <c r="G23625" s="11">
        <v>2.2852510000000001</v>
      </c>
      <c r="H23625" s="11">
        <v>54.92745</v>
      </c>
      <c r="I23625" s="11"/>
      <c r="J23625" s="11"/>
    </row>
    <row r="23626" spans="1:10" x14ac:dyDescent="0.25">
      <c r="A23626" s="12">
        <v>1</v>
      </c>
      <c r="B23626" s="11">
        <v>80.433070000000001</v>
      </c>
      <c r="C23626" s="11">
        <v>98.756366999999997</v>
      </c>
      <c r="D23626" s="11">
        <v>87.953890000000001</v>
      </c>
      <c r="E23626" s="11">
        <v>71.842223000000004</v>
      </c>
      <c r="F23626" s="11">
        <v>99.285579999999996</v>
      </c>
      <c r="G23626" s="11">
        <v>91.633889999999994</v>
      </c>
      <c r="H23626" s="11">
        <v>99.285579999999996</v>
      </c>
      <c r="I23626" s="11"/>
      <c r="J23626" s="11"/>
    </row>
    <row r="23627" spans="1:10" x14ac:dyDescent="0.25">
      <c r="A23627" s="12">
        <v>1</v>
      </c>
      <c r="B23627" s="11">
        <v>82.744895999999997</v>
      </c>
      <c r="C23627" s="11">
        <v>51.395679999999999</v>
      </c>
      <c r="D23627" s="11">
        <v>16.327968000000002</v>
      </c>
      <c r="E23627" s="11">
        <v>21.035619999999998</v>
      </c>
      <c r="F23627" s="11">
        <v>74.602734999999996</v>
      </c>
      <c r="G23627" s="11">
        <v>53.470459999999996</v>
      </c>
      <c r="H23627" s="11">
        <v>82.744895999999997</v>
      </c>
      <c r="I23627" s="11"/>
      <c r="J23627" s="11"/>
    </row>
    <row r="23628" spans="1:10" x14ac:dyDescent="0.25">
      <c r="A23628" s="12">
        <v>1</v>
      </c>
      <c r="B23628" s="11">
        <v>53.373119999999993</v>
      </c>
      <c r="C23628" s="11">
        <v>87.623540000000006</v>
      </c>
      <c r="D23628" s="11">
        <v>69.1053</v>
      </c>
      <c r="E23628" s="11">
        <v>81.466660000000005</v>
      </c>
      <c r="F23628" s="11">
        <v>80.182299999999998</v>
      </c>
      <c r="G23628" s="11">
        <v>98.773429999999991</v>
      </c>
      <c r="H23628" s="11">
        <v>98.773429999999991</v>
      </c>
      <c r="I23628" s="11"/>
      <c r="J23628" s="11"/>
    </row>
    <row r="23629" spans="1:10" x14ac:dyDescent="0.25">
      <c r="A23629" s="12">
        <v>1</v>
      </c>
      <c r="B23629" s="11">
        <v>34.156779999999998</v>
      </c>
      <c r="C23629" s="11">
        <v>23.806691000000001</v>
      </c>
      <c r="D23629" s="11">
        <v>31.087726</v>
      </c>
      <c r="E23629" s="11">
        <v>41.543934</v>
      </c>
      <c r="F23629" s="11">
        <v>46.036684999999999</v>
      </c>
      <c r="G23629" s="11">
        <v>10.886487000000001</v>
      </c>
      <c r="H23629" s="11">
        <v>46.036684999999999</v>
      </c>
      <c r="I23629" s="11"/>
      <c r="J23629" s="11"/>
    </row>
    <row r="23630" spans="1:10" x14ac:dyDescent="0.25">
      <c r="A23630" s="12">
        <v>1</v>
      </c>
      <c r="B23630" s="11">
        <v>25.091898</v>
      </c>
      <c r="C23630" s="11">
        <v>23.610398</v>
      </c>
      <c r="D23630" s="11">
        <v>3.4162194000000001</v>
      </c>
      <c r="E23630" s="11">
        <v>14.829751999999999</v>
      </c>
      <c r="F23630" s="11">
        <v>12.768247999999998</v>
      </c>
      <c r="G23630" s="11">
        <v>0.49430129999999994</v>
      </c>
      <c r="H23630" s="11">
        <v>25.091898</v>
      </c>
      <c r="I23630" s="11"/>
      <c r="J23630" s="11"/>
    </row>
    <row r="23631" spans="1:10" x14ac:dyDescent="0.25">
      <c r="A23631" s="12">
        <v>1</v>
      </c>
      <c r="B23631" s="11">
        <v>74.1023</v>
      </c>
      <c r="C23631" s="11">
        <v>98.047479999999993</v>
      </c>
      <c r="D23631" s="11">
        <v>85.255443999999997</v>
      </c>
      <c r="E23631" s="11">
        <v>85.62165499999999</v>
      </c>
      <c r="F23631" s="11">
        <v>82.275140000000007</v>
      </c>
      <c r="G23631" s="11">
        <v>85.389589999999998</v>
      </c>
      <c r="H23631" s="11">
        <v>98.047479999999993</v>
      </c>
      <c r="I23631" s="11"/>
      <c r="J23631" s="11"/>
    </row>
    <row r="23632" spans="1:10" x14ac:dyDescent="0.25">
      <c r="A23632" s="12">
        <v>1</v>
      </c>
      <c r="B23632" s="11">
        <v>54.64181</v>
      </c>
      <c r="C23632" s="11">
        <v>58.336149999999996</v>
      </c>
      <c r="D23632" s="11">
        <v>31.212056</v>
      </c>
      <c r="E23632" s="11">
        <v>64.487290000000002</v>
      </c>
      <c r="F23632" s="11">
        <v>42.013824</v>
      </c>
      <c r="G23632" s="11">
        <v>52.068630000000006</v>
      </c>
      <c r="H23632" s="11">
        <v>64.487290000000002</v>
      </c>
      <c r="I23632" s="11"/>
      <c r="J23632" s="11"/>
    </row>
    <row r="23633" spans="1:10" x14ac:dyDescent="0.25">
      <c r="A23633" s="12">
        <v>1</v>
      </c>
      <c r="B23633" s="11">
        <v>54.101619999999997</v>
      </c>
      <c r="C23633" s="11">
        <v>51.643039999999999</v>
      </c>
      <c r="D23633" s="11">
        <v>31.435352999999999</v>
      </c>
      <c r="E23633" s="11">
        <v>32.078830000000004</v>
      </c>
      <c r="F23633" s="11">
        <v>23.905498000000001</v>
      </c>
      <c r="G23633" s="11">
        <v>7.8024626000000001</v>
      </c>
      <c r="H23633" s="11">
        <v>54.101619999999997</v>
      </c>
      <c r="I23633" s="11"/>
      <c r="J23633" s="11"/>
    </row>
    <row r="23634" spans="1:10" x14ac:dyDescent="0.25">
      <c r="A23634" s="12">
        <v>1</v>
      </c>
      <c r="B23634" s="11">
        <v>60.051363999999992</v>
      </c>
      <c r="C23634" s="11">
        <v>48.127520000000004</v>
      </c>
      <c r="D23634" s="11">
        <v>15.55602</v>
      </c>
      <c r="E23634" s="11">
        <v>62.88017</v>
      </c>
      <c r="F23634" s="11">
        <v>54.946899999999999</v>
      </c>
      <c r="G23634" s="11">
        <v>57.435142999999997</v>
      </c>
      <c r="H23634" s="11">
        <v>62.88017</v>
      </c>
      <c r="I23634" s="11"/>
      <c r="J23634" s="11"/>
    </row>
    <row r="23635" spans="1:10" x14ac:dyDescent="0.25">
      <c r="A23635" s="12">
        <v>1</v>
      </c>
      <c r="B23635" s="11">
        <v>65.257719999999992</v>
      </c>
      <c r="C23635" s="11">
        <v>85.140360000000001</v>
      </c>
      <c r="D23635" s="11">
        <v>62.185949999999998</v>
      </c>
      <c r="E23635" s="11">
        <v>79.914240000000007</v>
      </c>
      <c r="F23635" s="11">
        <v>89.941940000000002</v>
      </c>
      <c r="G23635" s="11">
        <v>72.668814999999995</v>
      </c>
      <c r="H23635" s="11">
        <v>89.941940000000002</v>
      </c>
      <c r="I23635" s="11"/>
      <c r="J23635" s="11"/>
    </row>
    <row r="23636" spans="1:10" x14ac:dyDescent="0.25">
      <c r="A23636" s="12">
        <v>1</v>
      </c>
      <c r="B23636" s="11">
        <v>76.071690000000004</v>
      </c>
      <c r="C23636" s="11">
        <v>62.658619999999999</v>
      </c>
      <c r="D23636" s="11">
        <v>49.272283999999999</v>
      </c>
      <c r="E23636" s="11">
        <v>90.966369999999998</v>
      </c>
      <c r="F23636" s="11">
        <v>68.418500000000009</v>
      </c>
      <c r="G23636" s="11">
        <v>82.37590999999999</v>
      </c>
      <c r="H23636" s="11">
        <v>90.966369999999998</v>
      </c>
      <c r="I23636" s="11"/>
      <c r="J23636" s="11"/>
    </row>
    <row r="23637" spans="1:10" x14ac:dyDescent="0.25">
      <c r="A23637" s="12">
        <v>1</v>
      </c>
      <c r="B23637" s="11">
        <v>63.795529999999999</v>
      </c>
      <c r="C23637" s="11">
        <v>57.173070000000003</v>
      </c>
      <c r="D23637" s="11">
        <v>49.315432000000001</v>
      </c>
      <c r="E23637" s="11">
        <v>41.245502000000002</v>
      </c>
      <c r="F23637" s="11">
        <v>90.816473999999999</v>
      </c>
      <c r="G23637" s="11">
        <v>92.536010000000005</v>
      </c>
      <c r="H23637" s="11">
        <v>92.536010000000005</v>
      </c>
      <c r="I23637" s="11"/>
      <c r="J23637" s="11"/>
    </row>
    <row r="23638" spans="1:10" x14ac:dyDescent="0.25">
      <c r="A23638" s="12">
        <v>1</v>
      </c>
      <c r="B23638" s="11">
        <v>69.333029999999994</v>
      </c>
      <c r="C23638" s="11">
        <v>90.411330000000007</v>
      </c>
      <c r="D23638" s="11">
        <v>65.687214999999995</v>
      </c>
      <c r="E23638" s="11">
        <v>55.917645000000007</v>
      </c>
      <c r="F23638" s="11">
        <v>87.557339999999996</v>
      </c>
      <c r="G23638" s="11">
        <v>99.999249999999989</v>
      </c>
      <c r="H23638" s="11">
        <v>99.999249999999989</v>
      </c>
      <c r="I23638" s="11"/>
      <c r="J23638" s="11"/>
    </row>
    <row r="23639" spans="1:10" x14ac:dyDescent="0.25">
      <c r="A23639" s="12">
        <v>1</v>
      </c>
      <c r="B23639" s="11">
        <v>85.542310000000001</v>
      </c>
      <c r="C23639" s="11">
        <v>87.004559999999998</v>
      </c>
      <c r="D23639" s="11">
        <v>78.46696399999999</v>
      </c>
      <c r="E23639" s="11">
        <v>84.610045</v>
      </c>
      <c r="F23639" s="11">
        <v>93.774829999999994</v>
      </c>
      <c r="G23639" s="11">
        <v>88.433059999999998</v>
      </c>
      <c r="H23639" s="11">
        <v>93.774829999999994</v>
      </c>
      <c r="I23639" s="11"/>
      <c r="J23639" s="11"/>
    </row>
    <row r="23640" spans="1:10" x14ac:dyDescent="0.25">
      <c r="A23640" s="12">
        <v>1</v>
      </c>
      <c r="B23640" s="11">
        <v>92.778104999999996</v>
      </c>
      <c r="C23640" s="11">
        <v>99.766326000000007</v>
      </c>
      <c r="D23640" s="11">
        <v>88.059496999999993</v>
      </c>
      <c r="E23640" s="11">
        <v>96.102434000000002</v>
      </c>
      <c r="F23640" s="11">
        <v>99.999619999999993</v>
      </c>
      <c r="G23640" s="11">
        <v>99.818969999999993</v>
      </c>
      <c r="H23640" s="11">
        <v>99.999619999999993</v>
      </c>
      <c r="I23640" s="11"/>
      <c r="J23640" s="11"/>
    </row>
    <row r="23641" spans="1:10" x14ac:dyDescent="0.25">
      <c r="A23641" s="12">
        <v>1</v>
      </c>
      <c r="B23641" s="11">
        <v>79.674639999999997</v>
      </c>
      <c r="C23641" s="11">
        <v>72.725160000000002</v>
      </c>
      <c r="D23641" s="11">
        <v>68.849002999999996</v>
      </c>
      <c r="E23641" s="11">
        <v>64.349574000000004</v>
      </c>
      <c r="F23641" s="11">
        <v>93.586945999999998</v>
      </c>
      <c r="G23641" s="11">
        <v>98.422250000000005</v>
      </c>
      <c r="H23641" s="11">
        <v>98.422250000000005</v>
      </c>
      <c r="I23641" s="11"/>
      <c r="J23641" s="11"/>
    </row>
    <row r="23642" spans="1:10" x14ac:dyDescent="0.25">
      <c r="A23642" s="12">
        <v>1</v>
      </c>
      <c r="B23642" s="11">
        <v>88.363164999999995</v>
      </c>
      <c r="C23642" s="11">
        <v>85.959315000000004</v>
      </c>
      <c r="D23642" s="11">
        <v>92.413944000000001</v>
      </c>
      <c r="E23642" s="11">
        <v>99.784802999999997</v>
      </c>
      <c r="F23642" s="11">
        <v>99.741209999999995</v>
      </c>
      <c r="G23642" s="11">
        <v>72.419023999999993</v>
      </c>
      <c r="H23642" s="11">
        <v>99.784802999999997</v>
      </c>
      <c r="I23642" s="11"/>
      <c r="J23642" s="11"/>
    </row>
    <row r="23643" spans="1:10" x14ac:dyDescent="0.25">
      <c r="A23643" s="12">
        <v>1</v>
      </c>
      <c r="B23643" s="11">
        <v>98.163139999999999</v>
      </c>
      <c r="C23643" s="11">
        <v>99.865984999999995</v>
      </c>
      <c r="D23643" s="11">
        <v>87.048405000000002</v>
      </c>
      <c r="E23643" s="11">
        <v>99.171520000000001</v>
      </c>
      <c r="F23643" s="11">
        <v>99.97833</v>
      </c>
      <c r="G23643" s="11">
        <v>99.987430000000003</v>
      </c>
      <c r="H23643" s="11">
        <v>99.987430000000003</v>
      </c>
      <c r="I23643" s="11"/>
      <c r="J23643" s="11"/>
    </row>
    <row r="23644" spans="1:10" x14ac:dyDescent="0.25">
      <c r="A23644" s="12">
        <v>1</v>
      </c>
      <c r="B23644" s="11">
        <v>67.846040000000002</v>
      </c>
      <c r="C23644" s="11">
        <v>75.100170000000006</v>
      </c>
      <c r="D23644" s="11">
        <v>71.036165999999994</v>
      </c>
      <c r="E23644" s="11">
        <v>49.5137</v>
      </c>
      <c r="F23644" s="11">
        <v>97.001850000000005</v>
      </c>
      <c r="G23644" s="11">
        <v>25.589780000000001</v>
      </c>
      <c r="H23644" s="11">
        <v>97.001850000000005</v>
      </c>
      <c r="I23644" s="11"/>
      <c r="J23644" s="11"/>
    </row>
    <row r="23645" spans="1:10" x14ac:dyDescent="0.25">
      <c r="A23645" s="12">
        <v>1</v>
      </c>
      <c r="B23645" s="11">
        <v>53.610133999999995</v>
      </c>
      <c r="C23645" s="11">
        <v>48.883434999999999</v>
      </c>
      <c r="D23645" s="11">
        <v>51.462969999999999</v>
      </c>
      <c r="E23645" s="11">
        <v>58.130913999999997</v>
      </c>
      <c r="F23645" s="11">
        <v>65.558093999999997</v>
      </c>
      <c r="G23645" s="11">
        <v>96.032744999999991</v>
      </c>
      <c r="H23645" s="11">
        <v>96.032744999999991</v>
      </c>
      <c r="I23645" s="11"/>
      <c r="J23645" s="11"/>
    </row>
    <row r="23646" spans="1:10" x14ac:dyDescent="0.25">
      <c r="A23646" s="12">
        <v>1</v>
      </c>
      <c r="B23646" s="11">
        <v>75.422550000000001</v>
      </c>
      <c r="C23646" s="11">
        <v>70.688370000000006</v>
      </c>
      <c r="D23646" s="11">
        <v>72.796279999999996</v>
      </c>
      <c r="E23646" s="11">
        <v>91.807525999999996</v>
      </c>
      <c r="F23646" s="11">
        <v>98.289764000000005</v>
      </c>
      <c r="G23646" s="11">
        <v>40.579975000000005</v>
      </c>
      <c r="H23646" s="11">
        <v>98.289764000000005</v>
      </c>
      <c r="I23646" s="11"/>
      <c r="J23646" s="11"/>
    </row>
    <row r="23647" spans="1:10" x14ac:dyDescent="0.25">
      <c r="A23647" s="12">
        <v>1</v>
      </c>
      <c r="B23647" s="11">
        <v>81.481300000000005</v>
      </c>
      <c r="C23647" s="11">
        <v>62.069494000000006</v>
      </c>
      <c r="D23647" s="11">
        <v>74.177379999999999</v>
      </c>
      <c r="E23647" s="11">
        <v>70.586884000000012</v>
      </c>
      <c r="F23647" s="11">
        <v>99.583690000000004</v>
      </c>
      <c r="G23647" s="11">
        <v>97.021913999999995</v>
      </c>
      <c r="H23647" s="11">
        <v>99.583690000000004</v>
      </c>
      <c r="I23647" s="11"/>
      <c r="J23647" s="11"/>
    </row>
    <row r="23648" spans="1:10" x14ac:dyDescent="0.25">
      <c r="A23648" s="12">
        <v>1</v>
      </c>
      <c r="B23648" s="11">
        <v>32.345681999999996</v>
      </c>
      <c r="C23648" s="11">
        <v>63.242644000000006</v>
      </c>
      <c r="D23648" s="11">
        <v>36.643000000000001</v>
      </c>
      <c r="E23648" s="11">
        <v>39.380679999999998</v>
      </c>
      <c r="F23648" s="11">
        <v>18.66245</v>
      </c>
      <c r="G23648" s="11">
        <v>36.680526</v>
      </c>
      <c r="H23648" s="11">
        <v>63.242644000000006</v>
      </c>
      <c r="I23648" s="11"/>
      <c r="J23648" s="11"/>
    </row>
    <row r="23649" spans="1:10" x14ac:dyDescent="0.25">
      <c r="A23649" s="12">
        <v>1</v>
      </c>
      <c r="B23649" s="11">
        <v>63.711709999999997</v>
      </c>
      <c r="C23649" s="11">
        <v>64.027566000000007</v>
      </c>
      <c r="D23649" s="11">
        <v>53.363099999999996</v>
      </c>
      <c r="E23649" s="11">
        <v>32.532630000000005</v>
      </c>
      <c r="F23649" s="11">
        <v>63.577750000000002</v>
      </c>
      <c r="G23649" s="11">
        <v>93.534683999999999</v>
      </c>
      <c r="H23649" s="11">
        <v>93.534683999999999</v>
      </c>
      <c r="I23649" s="11"/>
      <c r="J23649" s="11"/>
    </row>
    <row r="23650" spans="1:10" x14ac:dyDescent="0.25">
      <c r="A23650" s="12">
        <v>1</v>
      </c>
      <c r="B23650" s="11">
        <v>62.842739999999999</v>
      </c>
      <c r="C23650" s="11">
        <v>67.909170000000003</v>
      </c>
      <c r="D23650" s="11">
        <v>63.140059999999998</v>
      </c>
      <c r="E23650" s="11">
        <v>68.067264999999992</v>
      </c>
      <c r="F23650" s="11">
        <v>88.446159999999992</v>
      </c>
      <c r="G23650" s="11">
        <v>53.753984000000003</v>
      </c>
      <c r="H23650" s="11">
        <v>88.446159999999992</v>
      </c>
      <c r="I23650" s="11"/>
      <c r="J23650" s="11"/>
    </row>
    <row r="23651" spans="1:10" x14ac:dyDescent="0.25">
      <c r="A23651" s="12">
        <v>1</v>
      </c>
      <c r="B23651" s="11">
        <v>62.646972999999996</v>
      </c>
      <c r="C23651" s="11">
        <v>97.64094399999999</v>
      </c>
      <c r="D23651" s="11">
        <v>62.632169999999995</v>
      </c>
      <c r="E23651" s="11">
        <v>93.987626000000006</v>
      </c>
      <c r="F23651" s="11">
        <v>39.191192000000001</v>
      </c>
      <c r="G23651" s="11">
        <v>92.511600000000001</v>
      </c>
      <c r="H23651" s="11">
        <v>97.64094399999999</v>
      </c>
      <c r="I23651" s="11"/>
      <c r="J23651" s="11"/>
    </row>
    <row r="23652" spans="1:10" x14ac:dyDescent="0.25">
      <c r="A23652" s="12">
        <v>1</v>
      </c>
      <c r="B23652" s="11">
        <v>66.130299999999991</v>
      </c>
      <c r="C23652" s="11">
        <v>63.836239999999997</v>
      </c>
      <c r="D23652" s="11">
        <v>36.409103999999999</v>
      </c>
      <c r="E23652" s="11">
        <v>54.121260000000007</v>
      </c>
      <c r="F23652" s="11">
        <v>74.861679999999993</v>
      </c>
      <c r="G23652" s="11">
        <v>50.507539999999992</v>
      </c>
      <c r="H23652" s="11">
        <v>74.861679999999993</v>
      </c>
      <c r="I23652" s="11"/>
      <c r="J23652" s="11"/>
    </row>
    <row r="23653" spans="1:10" x14ac:dyDescent="0.25">
      <c r="A23653" s="12">
        <v>1</v>
      </c>
      <c r="B23653" s="11">
        <v>45.218253000000004</v>
      </c>
      <c r="C23653" s="11">
        <v>29.515540000000001</v>
      </c>
      <c r="D23653" s="11">
        <v>42.553716999999999</v>
      </c>
      <c r="E23653" s="11">
        <v>35.087234000000002</v>
      </c>
      <c r="F23653" s="11">
        <v>45.397449999999999</v>
      </c>
      <c r="G23653" s="11">
        <v>54.275565999999998</v>
      </c>
      <c r="H23653" s="11">
        <v>54.275565999999998</v>
      </c>
      <c r="I23653" s="11"/>
      <c r="J23653" s="11"/>
    </row>
    <row r="23654" spans="1:10" x14ac:dyDescent="0.25">
      <c r="A23654" s="12">
        <v>1</v>
      </c>
      <c r="B23654" s="11">
        <v>62.772479999999995</v>
      </c>
      <c r="C23654" s="11">
        <v>75.579684999999998</v>
      </c>
      <c r="D23654" s="11">
        <v>31.790017999999996</v>
      </c>
      <c r="E23654" s="11">
        <v>89.838874000000004</v>
      </c>
      <c r="F23654" s="11">
        <v>98.882866000000007</v>
      </c>
      <c r="G23654" s="11">
        <v>98.082470000000001</v>
      </c>
      <c r="H23654" s="11">
        <v>98.882866000000007</v>
      </c>
      <c r="I23654" s="11"/>
      <c r="J23654" s="11"/>
    </row>
    <row r="23655" spans="1:10" x14ac:dyDescent="0.25">
      <c r="A23655" s="12">
        <v>1</v>
      </c>
      <c r="B23655" s="11">
        <v>61.115306999999994</v>
      </c>
      <c r="C23655" s="11">
        <v>55.370660000000008</v>
      </c>
      <c r="D23655" s="11">
        <v>50.391304000000005</v>
      </c>
      <c r="E23655" s="11">
        <v>63.952637000000003</v>
      </c>
      <c r="F23655" s="11">
        <v>35.911052999999995</v>
      </c>
      <c r="G23655" s="11">
        <v>92.798550000000006</v>
      </c>
      <c r="H23655" s="11">
        <v>92.798550000000006</v>
      </c>
      <c r="I23655" s="11"/>
      <c r="J23655" s="11"/>
    </row>
    <row r="23656" spans="1:10" x14ac:dyDescent="0.25">
      <c r="A23656" s="12">
        <v>1</v>
      </c>
      <c r="B23656" s="11">
        <v>71.236460000000008</v>
      </c>
      <c r="C23656" s="11">
        <v>80.01849</v>
      </c>
      <c r="D23656" s="11">
        <v>46.578887000000002</v>
      </c>
      <c r="E23656" s="11">
        <v>93.366945000000001</v>
      </c>
      <c r="F23656" s="11">
        <v>98.060775000000007</v>
      </c>
      <c r="G23656" s="11">
        <v>78.192352999999997</v>
      </c>
      <c r="H23656" s="11">
        <v>98.060775000000007</v>
      </c>
      <c r="I23656" s="11"/>
      <c r="J23656" s="11"/>
    </row>
    <row r="23657" spans="1:10" x14ac:dyDescent="0.25">
      <c r="A23657" s="12">
        <v>1</v>
      </c>
      <c r="B23657" s="11">
        <v>73.118209999999991</v>
      </c>
      <c r="C23657" s="11">
        <v>85.173249999999996</v>
      </c>
      <c r="D23657" s="11">
        <v>50.239867000000004</v>
      </c>
      <c r="E23657" s="11">
        <v>41.932314999999996</v>
      </c>
      <c r="F23657" s="11">
        <v>68.271879999999996</v>
      </c>
      <c r="G23657" s="11">
        <v>78.291153999999992</v>
      </c>
      <c r="H23657" s="11">
        <v>85.173249999999996</v>
      </c>
      <c r="I23657" s="11"/>
      <c r="J23657" s="11"/>
    </row>
    <row r="23658" spans="1:10" x14ac:dyDescent="0.25">
      <c r="A23658" s="12">
        <v>1</v>
      </c>
      <c r="B23658" s="11">
        <v>67.815889999999996</v>
      </c>
      <c r="C23658" s="11">
        <v>68.706440000000001</v>
      </c>
      <c r="D23658" s="11">
        <v>34.880977999999999</v>
      </c>
      <c r="E23658" s="11">
        <v>19.634992</v>
      </c>
      <c r="F23658" s="11">
        <v>24.756041</v>
      </c>
      <c r="G23658" s="11">
        <v>11.817211</v>
      </c>
      <c r="H23658" s="11">
        <v>68.706440000000001</v>
      </c>
      <c r="I23658" s="11"/>
      <c r="J23658" s="11"/>
    </row>
    <row r="23659" spans="1:10" x14ac:dyDescent="0.25">
      <c r="A23659" s="12">
        <v>1</v>
      </c>
      <c r="B23659" s="11">
        <v>57.911473999999998</v>
      </c>
      <c r="C23659" s="11">
        <v>59.911305000000006</v>
      </c>
      <c r="D23659" s="11">
        <v>63.728183999999999</v>
      </c>
      <c r="E23659" s="11">
        <v>59.406400000000005</v>
      </c>
      <c r="F23659" s="11">
        <v>81.29325</v>
      </c>
      <c r="G23659" s="11">
        <v>34.164400000000001</v>
      </c>
      <c r="H23659" s="11">
        <v>81.29325</v>
      </c>
      <c r="I23659" s="11"/>
      <c r="J23659" s="11"/>
    </row>
    <row r="23660" spans="1:10" x14ac:dyDescent="0.25">
      <c r="A23660" s="12">
        <v>1</v>
      </c>
      <c r="B23660" s="11">
        <v>29.962741999999999</v>
      </c>
      <c r="C23660" s="11">
        <v>20.2773</v>
      </c>
      <c r="D23660" s="11">
        <v>19.886881000000002</v>
      </c>
      <c r="E23660" s="11">
        <v>30.54195</v>
      </c>
      <c r="F23660" s="11">
        <v>27.427386999999996</v>
      </c>
      <c r="G23660" s="11">
        <v>17.245584999999998</v>
      </c>
      <c r="H23660" s="11">
        <v>30.54195</v>
      </c>
      <c r="I23660" s="11"/>
      <c r="J23660" s="11"/>
    </row>
    <row r="23661" spans="1:10" x14ac:dyDescent="0.25">
      <c r="A23661" s="12">
        <v>1</v>
      </c>
      <c r="B23661" s="11">
        <v>98.40746</v>
      </c>
      <c r="C23661" s="11">
        <v>99.888229999999993</v>
      </c>
      <c r="D23661" s="11">
        <v>81.248843999999991</v>
      </c>
      <c r="E23661" s="11">
        <v>99.68723</v>
      </c>
      <c r="F23661" s="11">
        <v>99.732479999999995</v>
      </c>
      <c r="G23661" s="11">
        <v>100</v>
      </c>
      <c r="H23661" s="11">
        <v>100</v>
      </c>
      <c r="I23661" s="11"/>
      <c r="J23661" s="11"/>
    </row>
    <row r="23662" spans="1:10" x14ac:dyDescent="0.25">
      <c r="A23662" s="12">
        <v>1</v>
      </c>
      <c r="B23662" s="11">
        <v>87.270809999999997</v>
      </c>
      <c r="C23662" s="11">
        <v>97.981290000000001</v>
      </c>
      <c r="D23662" s="11">
        <v>53.240937000000002</v>
      </c>
      <c r="E23662" s="11">
        <v>94.176150000000007</v>
      </c>
      <c r="F23662" s="11">
        <v>98.46396</v>
      </c>
      <c r="G23662" s="11">
        <v>99.969639999999998</v>
      </c>
      <c r="H23662" s="11">
        <v>99.969639999999998</v>
      </c>
      <c r="I23662" s="11"/>
      <c r="J23662" s="11"/>
    </row>
    <row r="23663" spans="1:10" x14ac:dyDescent="0.25">
      <c r="A23663" s="12">
        <v>1</v>
      </c>
      <c r="B23663" s="11">
        <v>98.126405000000005</v>
      </c>
      <c r="C23663" s="11">
        <v>99.994960000000006</v>
      </c>
      <c r="D23663" s="11">
        <v>99.303936999999991</v>
      </c>
      <c r="E23663" s="11">
        <v>99.74709</v>
      </c>
      <c r="F23663" s="11">
        <v>99.996079999999992</v>
      </c>
      <c r="G23663" s="11">
        <v>99.999994000000001</v>
      </c>
      <c r="H23663" s="11">
        <v>99.999994000000001</v>
      </c>
      <c r="I23663" s="11"/>
      <c r="J23663" s="11"/>
    </row>
    <row r="23664" spans="1:10" x14ac:dyDescent="0.25">
      <c r="A23664" s="12">
        <v>1</v>
      </c>
      <c r="B23664" s="11">
        <v>90.83305</v>
      </c>
      <c r="C23664" s="11">
        <v>99.45044</v>
      </c>
      <c r="D23664" s="11">
        <v>80.683400000000006</v>
      </c>
      <c r="E23664" s="11">
        <v>98.828154999999995</v>
      </c>
      <c r="F23664" s="11">
        <v>99.992603000000003</v>
      </c>
      <c r="G23664" s="11">
        <v>99.999857000000006</v>
      </c>
      <c r="H23664" s="11">
        <v>99.999857000000006</v>
      </c>
      <c r="I23664" s="11"/>
      <c r="J23664" s="11"/>
    </row>
    <row r="23665" spans="1:10" x14ac:dyDescent="0.25">
      <c r="A23665" s="12">
        <v>1</v>
      </c>
      <c r="B23665" s="11">
        <v>98.057789999999997</v>
      </c>
      <c r="C23665" s="11">
        <v>99.996876999999998</v>
      </c>
      <c r="D23665" s="11">
        <v>97.904619999999994</v>
      </c>
      <c r="E23665" s="11">
        <v>99.908816999999999</v>
      </c>
      <c r="F23665" s="11">
        <v>99.999990000000011</v>
      </c>
      <c r="G23665" s="11">
        <v>99.999917000000011</v>
      </c>
      <c r="H23665" s="11">
        <v>99.999990000000011</v>
      </c>
      <c r="I23665" s="11"/>
      <c r="J23665" s="11"/>
    </row>
    <row r="23666" spans="1:10" x14ac:dyDescent="0.25">
      <c r="A23666" s="12">
        <v>1</v>
      </c>
      <c r="B23666" s="11">
        <v>72.271549999999991</v>
      </c>
      <c r="C23666" s="11">
        <v>57.746655000000004</v>
      </c>
      <c r="D23666" s="11">
        <v>51.137370000000004</v>
      </c>
      <c r="E23666" s="11">
        <v>60.787665999999994</v>
      </c>
      <c r="F23666" s="11">
        <v>93.056989999999999</v>
      </c>
      <c r="G23666" s="11">
        <v>32.090556999999997</v>
      </c>
      <c r="H23666" s="11">
        <v>93.056989999999999</v>
      </c>
      <c r="I23666" s="11"/>
      <c r="J23666" s="11"/>
    </row>
    <row r="23667" spans="1:10" x14ac:dyDescent="0.25">
      <c r="A23667" s="12">
        <v>1</v>
      </c>
      <c r="B23667" s="11">
        <v>60.41375</v>
      </c>
      <c r="C23667" s="11">
        <v>77.249710000000007</v>
      </c>
      <c r="D23667" s="11">
        <v>62.839779999999998</v>
      </c>
      <c r="E23667" s="11">
        <v>38.351619999999997</v>
      </c>
      <c r="F23667" s="11">
        <v>88.202332999999996</v>
      </c>
      <c r="G23667" s="11">
        <v>78.239049999999992</v>
      </c>
      <c r="H23667" s="11">
        <v>88.202332999999996</v>
      </c>
      <c r="I23667" s="11"/>
      <c r="J23667" s="11"/>
    </row>
    <row r="23668" spans="1:10" x14ac:dyDescent="0.25">
      <c r="A23668" s="12">
        <v>1</v>
      </c>
      <c r="B23668" s="11">
        <v>37.091357000000002</v>
      </c>
      <c r="C23668" s="11">
        <v>57.201239999999999</v>
      </c>
      <c r="D23668" s="11">
        <v>50.410837000000001</v>
      </c>
      <c r="E23668" s="11">
        <v>33.407115999999995</v>
      </c>
      <c r="F23668" s="11">
        <v>54.135350000000003</v>
      </c>
      <c r="G23668" s="11">
        <v>27.402437000000003</v>
      </c>
      <c r="H23668" s="11">
        <v>57.201239999999999</v>
      </c>
      <c r="I23668" s="11"/>
      <c r="J23668" s="11"/>
    </row>
    <row r="23669" spans="1:10" x14ac:dyDescent="0.25">
      <c r="A23669" s="12">
        <v>1</v>
      </c>
      <c r="B23669" s="11">
        <v>77.483369999999994</v>
      </c>
      <c r="C23669" s="11">
        <v>87.57932000000001</v>
      </c>
      <c r="D23669" s="11">
        <v>72.009410000000003</v>
      </c>
      <c r="E23669" s="11">
        <v>62.626490000000004</v>
      </c>
      <c r="F23669" s="11">
        <v>64.532160000000005</v>
      </c>
      <c r="G23669" s="11">
        <v>29.591899999999999</v>
      </c>
      <c r="H23669" s="11">
        <v>87.57932000000001</v>
      </c>
      <c r="I23669" s="11"/>
      <c r="J23669" s="11"/>
    </row>
    <row r="23670" spans="1:10" x14ac:dyDescent="0.25">
      <c r="A23670" s="12">
        <v>1</v>
      </c>
      <c r="B23670" s="11">
        <v>68.044454000000002</v>
      </c>
      <c r="C23670" s="11">
        <v>60.81344</v>
      </c>
      <c r="D23670" s="11">
        <v>47.356960000000001</v>
      </c>
      <c r="E23670" s="11">
        <v>60.24682</v>
      </c>
      <c r="F23670" s="11">
        <v>90.81371</v>
      </c>
      <c r="G23670" s="11">
        <v>75.372267000000008</v>
      </c>
      <c r="H23670" s="11">
        <v>90.81371</v>
      </c>
      <c r="I23670" s="11"/>
      <c r="J23670" s="11"/>
    </row>
    <row r="23671" spans="1:10" x14ac:dyDescent="0.25">
      <c r="A23671" s="12">
        <v>1</v>
      </c>
      <c r="B23671" s="11">
        <v>72.153043999999994</v>
      </c>
      <c r="C23671" s="11">
        <v>68.037049999999994</v>
      </c>
      <c r="D23671" s="11">
        <v>58.677477000000003</v>
      </c>
      <c r="E23671" s="11">
        <v>84.939810000000008</v>
      </c>
      <c r="F23671" s="11">
        <v>88.817340000000002</v>
      </c>
      <c r="G23671" s="11">
        <v>81.973815000000002</v>
      </c>
      <c r="H23671" s="11">
        <v>88.817340000000002</v>
      </c>
      <c r="I23671" s="11"/>
      <c r="J23671" s="11"/>
    </row>
    <row r="23672" spans="1:10" x14ac:dyDescent="0.25">
      <c r="A23672" s="12">
        <v>1</v>
      </c>
      <c r="B23672" s="11">
        <v>55.226730000000003</v>
      </c>
      <c r="C23672" s="11">
        <v>71.348569999999995</v>
      </c>
      <c r="D23672" s="11">
        <v>50.14602</v>
      </c>
      <c r="E23672" s="11">
        <v>66.922724000000002</v>
      </c>
      <c r="F23672" s="11">
        <v>75.503129999999999</v>
      </c>
      <c r="G23672" s="11">
        <v>25.374585</v>
      </c>
      <c r="H23672" s="11">
        <v>75.503129999999999</v>
      </c>
      <c r="I23672" s="11"/>
      <c r="J23672" s="11"/>
    </row>
    <row r="23673" spans="1:10" x14ac:dyDescent="0.25">
      <c r="A23673" s="12">
        <v>1</v>
      </c>
      <c r="B23673" s="11">
        <v>29.902620000000002</v>
      </c>
      <c r="C23673" s="11">
        <v>25.317394999999998</v>
      </c>
      <c r="D23673" s="11">
        <v>14.081138000000001</v>
      </c>
      <c r="E23673" s="11">
        <v>60.303519999999999</v>
      </c>
      <c r="F23673" s="11">
        <v>66.256140000000002</v>
      </c>
      <c r="G23673" s="11">
        <v>1.7753243000000002E-2</v>
      </c>
      <c r="H23673" s="11">
        <v>66.256140000000002</v>
      </c>
      <c r="I23673" s="11"/>
      <c r="J23673" s="11"/>
    </row>
    <row r="23674" spans="1:10" x14ac:dyDescent="0.25">
      <c r="A23674" s="12">
        <v>1</v>
      </c>
      <c r="B23674" s="11">
        <v>71.16892</v>
      </c>
      <c r="C23674" s="11">
        <v>81.844899999999996</v>
      </c>
      <c r="D23674" s="11">
        <v>85.354309999999998</v>
      </c>
      <c r="E23674" s="11">
        <v>57.322454</v>
      </c>
      <c r="F23674" s="11">
        <v>90.965824999999995</v>
      </c>
      <c r="G23674" s="11">
        <v>87.218620000000001</v>
      </c>
      <c r="H23674" s="11">
        <v>90.965824999999995</v>
      </c>
      <c r="I23674" s="11"/>
      <c r="J23674" s="11"/>
    </row>
    <row r="23675" spans="1:10" x14ac:dyDescent="0.25">
      <c r="A23675" s="12">
        <v>1</v>
      </c>
      <c r="B23675" s="11">
        <v>63.396454000000006</v>
      </c>
      <c r="C23675" s="11">
        <v>67.348236</v>
      </c>
      <c r="D23675" s="11">
        <v>61.244785999999998</v>
      </c>
      <c r="E23675" s="11">
        <v>77.473280000000003</v>
      </c>
      <c r="F23675" s="11">
        <v>97.474074000000002</v>
      </c>
      <c r="G23675" s="11">
        <v>15.37359</v>
      </c>
      <c r="H23675" s="11">
        <v>97.474074000000002</v>
      </c>
      <c r="I23675" s="11"/>
      <c r="J23675" s="11"/>
    </row>
    <row r="23676" spans="1:10" x14ac:dyDescent="0.25">
      <c r="A23676" s="12">
        <v>1</v>
      </c>
      <c r="B23676" s="11">
        <v>65.842330000000004</v>
      </c>
      <c r="C23676" s="11">
        <v>90.143119999999996</v>
      </c>
      <c r="D23676" s="11">
        <v>68.507379999999998</v>
      </c>
      <c r="E23676" s="11">
        <v>59.717536000000003</v>
      </c>
      <c r="F23676" s="11">
        <v>94.296639999999996</v>
      </c>
      <c r="G23676" s="11">
        <v>98.279240000000001</v>
      </c>
      <c r="H23676" s="11">
        <v>98.279240000000001</v>
      </c>
      <c r="I23676" s="11"/>
      <c r="J23676" s="11"/>
    </row>
    <row r="23677" spans="1:10" x14ac:dyDescent="0.25">
      <c r="A23677" s="12">
        <v>1</v>
      </c>
      <c r="B23677" s="11">
        <v>50.052</v>
      </c>
      <c r="C23677" s="11">
        <v>18.814634999999999</v>
      </c>
      <c r="D23677" s="11">
        <v>52.626616000000006</v>
      </c>
      <c r="E23677" s="11">
        <v>89.686524999999989</v>
      </c>
      <c r="F23677" s="11">
        <v>32.27046</v>
      </c>
      <c r="G23677" s="11">
        <v>43.866768</v>
      </c>
      <c r="H23677" s="11">
        <v>89.686524999999989</v>
      </c>
      <c r="I23677" s="11"/>
      <c r="J23677" s="11"/>
    </row>
    <row r="23678" spans="1:10" x14ac:dyDescent="0.25">
      <c r="A23678" s="12">
        <v>1</v>
      </c>
      <c r="B23678" s="11">
        <v>88.097040000000007</v>
      </c>
      <c r="C23678" s="11">
        <v>98.13467</v>
      </c>
      <c r="D23678" s="11">
        <v>63.157344000000002</v>
      </c>
      <c r="E23678" s="11">
        <v>71.906409999999994</v>
      </c>
      <c r="F23678" s="11">
        <v>99.753810000000001</v>
      </c>
      <c r="G23678" s="11">
        <v>99.997569999999996</v>
      </c>
      <c r="H23678" s="11">
        <v>99.997569999999996</v>
      </c>
      <c r="I23678" s="11"/>
      <c r="J23678" s="11"/>
    </row>
    <row r="23679" spans="1:10" x14ac:dyDescent="0.25">
      <c r="A23679" s="12">
        <v>1</v>
      </c>
      <c r="B23679" s="11">
        <v>59.001020000000004</v>
      </c>
      <c r="C23679" s="11">
        <v>73.403220000000005</v>
      </c>
      <c r="D23679" s="11">
        <v>56.360980000000005</v>
      </c>
      <c r="E23679" s="11">
        <v>64.520110000000003</v>
      </c>
      <c r="F23679" s="11">
        <v>69.584197000000003</v>
      </c>
      <c r="G23679" s="11">
        <v>99.281870000000012</v>
      </c>
      <c r="H23679" s="11">
        <v>99.281870000000012</v>
      </c>
      <c r="I23679" s="11"/>
      <c r="J23679" s="11"/>
    </row>
    <row r="23680" spans="1:10" x14ac:dyDescent="0.25">
      <c r="A23680" s="12">
        <v>1</v>
      </c>
      <c r="B23680" s="11">
        <v>96.768929999999997</v>
      </c>
      <c r="C23680" s="11">
        <v>99.06592400000001</v>
      </c>
      <c r="D23680" s="11">
        <v>87.127529999999993</v>
      </c>
      <c r="E23680" s="11">
        <v>75.092590000000001</v>
      </c>
      <c r="F23680" s="11">
        <v>98.750156000000004</v>
      </c>
      <c r="G23680" s="11">
        <v>98.758210000000005</v>
      </c>
      <c r="H23680" s="11">
        <v>99.06592400000001</v>
      </c>
      <c r="I23680" s="11"/>
      <c r="J23680" s="11"/>
    </row>
    <row r="23681" spans="1:10" x14ac:dyDescent="0.25">
      <c r="A23681" s="12">
        <v>1</v>
      </c>
      <c r="B23681" s="11">
        <v>86.247529999999998</v>
      </c>
      <c r="C23681" s="11">
        <v>97.376270000000005</v>
      </c>
      <c r="D23681" s="11">
        <v>78.267489999999995</v>
      </c>
      <c r="E23681" s="11">
        <v>77.351725000000002</v>
      </c>
      <c r="F23681" s="11">
        <v>87.47936</v>
      </c>
      <c r="G23681" s="11">
        <v>97.633594000000002</v>
      </c>
      <c r="H23681" s="11">
        <v>97.633594000000002</v>
      </c>
      <c r="I23681" s="11"/>
      <c r="J23681" s="11"/>
    </row>
    <row r="23682" spans="1:10" x14ac:dyDescent="0.25">
      <c r="A23682" s="12">
        <v>1</v>
      </c>
      <c r="B23682" s="11">
        <v>75.508510000000001</v>
      </c>
      <c r="C23682" s="11">
        <v>59.714049999999993</v>
      </c>
      <c r="D23682" s="11">
        <v>34.368040000000001</v>
      </c>
      <c r="E23682" s="11">
        <v>46.725303000000004</v>
      </c>
      <c r="F23682" s="11">
        <v>87.644589999999994</v>
      </c>
      <c r="G23682" s="11">
        <v>36.233485000000002</v>
      </c>
      <c r="H23682" s="11">
        <v>87.644589999999994</v>
      </c>
      <c r="I23682" s="11"/>
      <c r="J23682" s="11"/>
    </row>
    <row r="23683" spans="1:10" x14ac:dyDescent="0.25">
      <c r="A23683" s="12">
        <v>1</v>
      </c>
      <c r="B23683" s="11">
        <v>92.400400000000005</v>
      </c>
      <c r="C23683" s="11">
        <v>94.544876000000002</v>
      </c>
      <c r="D23683" s="11">
        <v>81.617104999999995</v>
      </c>
      <c r="E23683" s="11">
        <v>98.847335999999999</v>
      </c>
      <c r="F23683" s="11">
        <v>99.381699999999995</v>
      </c>
      <c r="G23683" s="11">
        <v>99.797963999999993</v>
      </c>
      <c r="H23683" s="11">
        <v>99.797963999999993</v>
      </c>
      <c r="I23683" s="11"/>
      <c r="J23683" s="11"/>
    </row>
    <row r="23684" spans="1:10" x14ac:dyDescent="0.25">
      <c r="A23684" s="12">
        <v>1</v>
      </c>
      <c r="B23684" s="11">
        <v>92.173859999999991</v>
      </c>
      <c r="C23684" s="11">
        <v>99.308369999999996</v>
      </c>
      <c r="D23684" s="11">
        <v>89.899004000000005</v>
      </c>
      <c r="E23684" s="11">
        <v>91.712339999999998</v>
      </c>
      <c r="F23684" s="11">
        <v>87.044690000000003</v>
      </c>
      <c r="G23684" s="11">
        <v>99.624500000000012</v>
      </c>
      <c r="H23684" s="11">
        <v>99.624500000000012</v>
      </c>
      <c r="I23684" s="11"/>
      <c r="J23684" s="11"/>
    </row>
    <row r="23685" spans="1:10" x14ac:dyDescent="0.25">
      <c r="A23685" s="12">
        <v>1</v>
      </c>
      <c r="B23685" s="11">
        <v>50.815754999999996</v>
      </c>
      <c r="C23685" s="11">
        <v>48.758223999999998</v>
      </c>
      <c r="D23685" s="11">
        <v>52.395290000000003</v>
      </c>
      <c r="E23685" s="11">
        <v>54.200583999999999</v>
      </c>
      <c r="F23685" s="11">
        <v>33.177786999999995</v>
      </c>
      <c r="G23685" s="11">
        <v>0.31475723</v>
      </c>
      <c r="H23685" s="11">
        <v>54.200583999999999</v>
      </c>
      <c r="I23685" s="11"/>
      <c r="J23685" s="11"/>
    </row>
    <row r="23686" spans="1:10" x14ac:dyDescent="0.25">
      <c r="A23686" s="12">
        <v>1</v>
      </c>
      <c r="B23686" s="11">
        <v>72.424876999999995</v>
      </c>
      <c r="C23686" s="11">
        <v>90.440047000000007</v>
      </c>
      <c r="D23686" s="11">
        <v>54.136810000000004</v>
      </c>
      <c r="E23686" s="11">
        <v>91.948430000000002</v>
      </c>
      <c r="F23686" s="11">
        <v>99.574240000000003</v>
      </c>
      <c r="G23686" s="11">
        <v>88.97139</v>
      </c>
      <c r="H23686" s="11">
        <v>99.574240000000003</v>
      </c>
      <c r="I23686" s="11"/>
      <c r="J23686" s="11"/>
    </row>
    <row r="23687" spans="1:10" x14ac:dyDescent="0.25">
      <c r="A23687" s="12">
        <v>1</v>
      </c>
      <c r="B23687" s="11">
        <v>88.296859999999995</v>
      </c>
      <c r="C23687" s="11">
        <v>97.418130000000005</v>
      </c>
      <c r="D23687" s="11">
        <v>87.181160000000006</v>
      </c>
      <c r="E23687" s="11">
        <v>97.202252999999999</v>
      </c>
      <c r="F23687" s="11">
        <v>99.740355999999991</v>
      </c>
      <c r="G23687" s="11">
        <v>99.950859999999992</v>
      </c>
      <c r="H23687" s="11">
        <v>99.950859999999992</v>
      </c>
      <c r="I23687" s="11"/>
      <c r="J23687" s="11"/>
    </row>
    <row r="23688" spans="1:10" x14ac:dyDescent="0.25">
      <c r="A23688" s="12">
        <v>1</v>
      </c>
      <c r="B23688" s="11">
        <v>69.562453000000005</v>
      </c>
      <c r="C23688" s="11">
        <v>94.11057000000001</v>
      </c>
      <c r="D23688" s="11">
        <v>57.529410000000006</v>
      </c>
      <c r="E23688" s="11">
        <v>67.689335</v>
      </c>
      <c r="F23688" s="11">
        <v>99.010795000000002</v>
      </c>
      <c r="G23688" s="11">
        <v>75.38013500000001</v>
      </c>
      <c r="H23688" s="11">
        <v>99.010795000000002</v>
      </c>
      <c r="I23688" s="11"/>
      <c r="J23688" s="11"/>
    </row>
    <row r="23689" spans="1:10" x14ac:dyDescent="0.25">
      <c r="A23689" s="12">
        <v>1</v>
      </c>
      <c r="B23689" s="11">
        <v>88.652146000000002</v>
      </c>
      <c r="C23689" s="11">
        <v>74.538576999999989</v>
      </c>
      <c r="D23689" s="11">
        <v>74.940309999999997</v>
      </c>
      <c r="E23689" s="11">
        <v>67.743193999999988</v>
      </c>
      <c r="F23689" s="11">
        <v>68.307090000000002</v>
      </c>
      <c r="G23689" s="11">
        <v>87.724460000000008</v>
      </c>
      <c r="H23689" s="11">
        <v>88.652146000000002</v>
      </c>
      <c r="I23689" s="11"/>
      <c r="J23689" s="11"/>
    </row>
    <row r="23690" spans="1:10" x14ac:dyDescent="0.25">
      <c r="A23690" s="12">
        <v>1</v>
      </c>
      <c r="B23690" s="11">
        <v>52.628260000000004</v>
      </c>
      <c r="C23690" s="11">
        <v>44.429361999999998</v>
      </c>
      <c r="D23690" s="11">
        <v>35.028832999999999</v>
      </c>
      <c r="E23690" s="11">
        <v>41.823953000000003</v>
      </c>
      <c r="F23690" s="11">
        <v>99.396169999999998</v>
      </c>
      <c r="G23690" s="11">
        <v>60.594225000000002</v>
      </c>
      <c r="H23690" s="11">
        <v>99.396169999999998</v>
      </c>
      <c r="I23690" s="11"/>
      <c r="J23690" s="11"/>
    </row>
    <row r="23691" spans="1:10" x14ac:dyDescent="0.25">
      <c r="A23691" s="12">
        <v>1</v>
      </c>
      <c r="B23691" s="11">
        <v>79.559470000000005</v>
      </c>
      <c r="C23691" s="11">
        <v>82.889575000000008</v>
      </c>
      <c r="D23691" s="11">
        <v>75.412379999999999</v>
      </c>
      <c r="E23691" s="11">
        <v>86.421689999999998</v>
      </c>
      <c r="F23691" s="11">
        <v>74.001519999999999</v>
      </c>
      <c r="G23691" s="11">
        <v>90.452843999999999</v>
      </c>
      <c r="H23691" s="11">
        <v>90.452843999999999</v>
      </c>
      <c r="I23691" s="11"/>
      <c r="J23691" s="11"/>
    </row>
    <row r="23692" spans="1:10" x14ac:dyDescent="0.25">
      <c r="A23692" s="12">
        <v>1</v>
      </c>
      <c r="B23692" s="11">
        <v>88.652146000000002</v>
      </c>
      <c r="C23692" s="11">
        <v>74.538576999999989</v>
      </c>
      <c r="D23692" s="11">
        <v>74.940309999999997</v>
      </c>
      <c r="E23692" s="11">
        <v>67.743193999999988</v>
      </c>
      <c r="F23692" s="11">
        <v>68.307090000000002</v>
      </c>
      <c r="G23692" s="11">
        <v>87.724460000000008</v>
      </c>
      <c r="H23692" s="11">
        <v>88.652146000000002</v>
      </c>
      <c r="I23692" s="11"/>
      <c r="J23692" s="11"/>
    </row>
    <row r="23693" spans="1:10" x14ac:dyDescent="0.25">
      <c r="A23693" s="12">
        <v>1</v>
      </c>
      <c r="B23693" s="11">
        <v>98.006975999999995</v>
      </c>
      <c r="C23693" s="11">
        <v>89.745384000000001</v>
      </c>
      <c r="D23693" s="11">
        <v>84.033060000000006</v>
      </c>
      <c r="E23693" s="11">
        <v>72.907820000000001</v>
      </c>
      <c r="F23693" s="11">
        <v>95.137112999999999</v>
      </c>
      <c r="G23693" s="11">
        <v>99.679434000000001</v>
      </c>
      <c r="H23693" s="11">
        <v>99.679434000000001</v>
      </c>
      <c r="I23693" s="11"/>
      <c r="J23693" s="11"/>
    </row>
    <row r="23694" spans="1:10" x14ac:dyDescent="0.25">
      <c r="A23694" s="12">
        <v>1</v>
      </c>
      <c r="B23694" s="11">
        <v>41.568547000000002</v>
      </c>
      <c r="C23694" s="11">
        <v>38.172879999999999</v>
      </c>
      <c r="D23694" s="11">
        <v>78.120979999999989</v>
      </c>
      <c r="E23694" s="11">
        <v>80.647739999999999</v>
      </c>
      <c r="F23694" s="11">
        <v>65.913269999999997</v>
      </c>
      <c r="G23694" s="11">
        <v>95.835179999999994</v>
      </c>
      <c r="H23694" s="11">
        <v>95.835179999999994</v>
      </c>
      <c r="I23694" s="11"/>
      <c r="J23694" s="11"/>
    </row>
    <row r="23695" spans="1:10" x14ac:dyDescent="0.25">
      <c r="A23695" s="12">
        <v>1</v>
      </c>
      <c r="B23695" s="11">
        <v>82.791020000000003</v>
      </c>
      <c r="C23695" s="11">
        <v>89.078223999999992</v>
      </c>
      <c r="D23695" s="11">
        <v>84.448900000000009</v>
      </c>
      <c r="E23695" s="11">
        <v>91.879639999999995</v>
      </c>
      <c r="F23695" s="11">
        <v>98.593986000000001</v>
      </c>
      <c r="G23695" s="11">
        <v>91.096454999999992</v>
      </c>
      <c r="H23695" s="11">
        <v>98.593986000000001</v>
      </c>
      <c r="I23695" s="11"/>
      <c r="J23695" s="11"/>
    </row>
    <row r="23696" spans="1:10" x14ac:dyDescent="0.25">
      <c r="A23696" s="12">
        <v>1</v>
      </c>
      <c r="B23696" s="11">
        <v>77.820059999999998</v>
      </c>
      <c r="C23696" s="11">
        <v>68.607979999999998</v>
      </c>
      <c r="D23696" s="11">
        <v>63.06906</v>
      </c>
      <c r="E23696" s="11">
        <v>72.12083299999999</v>
      </c>
      <c r="F23696" s="11">
        <v>69.779694000000006</v>
      </c>
      <c r="G23696" s="11">
        <v>74.083960000000005</v>
      </c>
      <c r="H23696" s="11">
        <v>77.820059999999998</v>
      </c>
      <c r="I23696" s="11"/>
      <c r="J23696" s="11"/>
    </row>
    <row r="23697" spans="1:10" x14ac:dyDescent="0.25">
      <c r="A23697" s="12">
        <v>1</v>
      </c>
      <c r="B23697" s="11">
        <v>90.883290000000002</v>
      </c>
      <c r="C23697" s="11">
        <v>98.604250000000008</v>
      </c>
      <c r="D23697" s="11">
        <v>60.263102999999994</v>
      </c>
      <c r="E23697" s="11">
        <v>93.364643999999998</v>
      </c>
      <c r="F23697" s="11">
        <v>87.795096999999998</v>
      </c>
      <c r="G23697" s="11">
        <v>99.178266999999991</v>
      </c>
      <c r="H23697" s="11">
        <v>99.178266999999991</v>
      </c>
      <c r="I23697" s="11"/>
      <c r="J23697" s="11"/>
    </row>
    <row r="23698" spans="1:10" x14ac:dyDescent="0.25">
      <c r="A23698" s="12">
        <v>1</v>
      </c>
      <c r="B23698" s="11">
        <v>57.446325000000002</v>
      </c>
      <c r="C23698" s="11">
        <v>57.565310000000004</v>
      </c>
      <c r="D23698" s="11">
        <v>54.061000000000007</v>
      </c>
      <c r="E23698" s="11">
        <v>69.119579999999999</v>
      </c>
      <c r="F23698" s="11">
        <v>73.538800000000009</v>
      </c>
      <c r="G23698" s="11">
        <v>29.541992999999998</v>
      </c>
      <c r="H23698" s="11">
        <v>73.538800000000009</v>
      </c>
      <c r="I23698" s="11"/>
      <c r="J23698" s="11"/>
    </row>
    <row r="23699" spans="1:10" x14ac:dyDescent="0.25">
      <c r="A23699" s="12">
        <v>1</v>
      </c>
      <c r="B23699" s="11">
        <v>89.422169999999994</v>
      </c>
      <c r="C23699" s="11">
        <v>90.169907000000009</v>
      </c>
      <c r="D23699" s="11">
        <v>84.773695000000004</v>
      </c>
      <c r="E23699" s="11">
        <v>81.027900000000002</v>
      </c>
      <c r="F23699" s="11">
        <v>86.937569999999994</v>
      </c>
      <c r="G23699" s="11">
        <v>99.766109999999998</v>
      </c>
      <c r="H23699" s="11">
        <v>99.766109999999998</v>
      </c>
      <c r="I23699" s="11"/>
      <c r="J23699" s="11"/>
    </row>
    <row r="23700" spans="1:10" x14ac:dyDescent="0.25">
      <c r="A23700" s="12">
        <v>1</v>
      </c>
      <c r="B23700" s="11">
        <v>69.921814999999995</v>
      </c>
      <c r="C23700" s="11">
        <v>87.796019999999999</v>
      </c>
      <c r="D23700" s="11">
        <v>64.777709999999999</v>
      </c>
      <c r="E23700" s="11">
        <v>43.393977999999997</v>
      </c>
      <c r="F23700" s="11">
        <v>78.550034999999994</v>
      </c>
      <c r="G23700" s="11">
        <v>91.61669599999999</v>
      </c>
      <c r="H23700" s="11">
        <v>91.61669599999999</v>
      </c>
      <c r="I23700" s="11"/>
      <c r="J23700" s="11"/>
    </row>
    <row r="23701" spans="1:10" x14ac:dyDescent="0.25">
      <c r="A23701" s="12">
        <v>1</v>
      </c>
      <c r="B23701" s="11">
        <v>74.324375000000003</v>
      </c>
      <c r="C23701" s="11">
        <v>83.049744000000004</v>
      </c>
      <c r="D23701" s="11">
        <v>91.550803000000002</v>
      </c>
      <c r="E23701" s="11">
        <v>99.99130000000001</v>
      </c>
      <c r="F23701" s="11">
        <v>92.858772999999999</v>
      </c>
      <c r="G23701" s="11">
        <v>98.503540000000001</v>
      </c>
      <c r="H23701" s="11">
        <v>99.99130000000001</v>
      </c>
      <c r="I23701" s="11"/>
      <c r="J23701" s="11"/>
    </row>
    <row r="23702" spans="1:10" x14ac:dyDescent="0.25">
      <c r="A23702" s="12">
        <v>1</v>
      </c>
      <c r="B23702" s="11">
        <v>86.928200000000004</v>
      </c>
      <c r="C23702" s="11">
        <v>53.963910000000006</v>
      </c>
      <c r="D23702" s="11">
        <v>65.460896000000005</v>
      </c>
      <c r="E23702" s="11">
        <v>72.207689999999999</v>
      </c>
      <c r="F23702" s="11">
        <v>83.470640000000003</v>
      </c>
      <c r="G23702" s="11">
        <v>56.647820000000003</v>
      </c>
      <c r="H23702" s="11">
        <v>86.928200000000004</v>
      </c>
      <c r="I23702" s="11"/>
      <c r="J23702" s="11"/>
    </row>
    <row r="23703" spans="1:10" x14ac:dyDescent="0.25">
      <c r="A23703" s="12">
        <v>1</v>
      </c>
      <c r="B23703" s="11">
        <v>50.720423000000004</v>
      </c>
      <c r="C23703" s="11">
        <v>52.445894000000003</v>
      </c>
      <c r="D23703" s="11">
        <v>22.522336000000003</v>
      </c>
      <c r="E23703" s="11">
        <v>57.019126</v>
      </c>
      <c r="F23703" s="11">
        <v>35.097515999999999</v>
      </c>
      <c r="G23703" s="11">
        <v>1.3634561999999999E-2</v>
      </c>
      <c r="H23703" s="11">
        <v>57.019126</v>
      </c>
      <c r="I23703" s="11"/>
      <c r="J23703" s="11"/>
    </row>
    <row r="23704" spans="1:10" x14ac:dyDescent="0.25">
      <c r="A23704" s="12">
        <v>1</v>
      </c>
      <c r="B23704" s="11">
        <v>60.511844999999994</v>
      </c>
      <c r="C23704" s="11">
        <v>96.972760000000008</v>
      </c>
      <c r="D23704" s="11">
        <v>86.846893999999992</v>
      </c>
      <c r="E23704" s="11">
        <v>99.968230000000005</v>
      </c>
      <c r="F23704" s="11">
        <v>99.902415000000005</v>
      </c>
      <c r="G23704" s="11">
        <v>99.84829400000001</v>
      </c>
      <c r="H23704" s="11">
        <v>99.968230000000005</v>
      </c>
      <c r="I23704" s="11"/>
      <c r="J23704" s="11"/>
    </row>
    <row r="23705" spans="1:10" x14ac:dyDescent="0.25">
      <c r="A23705" s="12">
        <v>1</v>
      </c>
      <c r="B23705" s="11">
        <v>94.916750000000008</v>
      </c>
      <c r="C23705" s="11">
        <v>80.008240000000001</v>
      </c>
      <c r="D23705" s="11">
        <v>62.001209999999993</v>
      </c>
      <c r="E23705" s="11">
        <v>91.729990000000001</v>
      </c>
      <c r="F23705" s="11">
        <v>99.993160000000003</v>
      </c>
      <c r="G23705" s="11">
        <v>99.167989999999989</v>
      </c>
      <c r="H23705" s="11">
        <v>99.993160000000003</v>
      </c>
      <c r="I23705" s="11"/>
      <c r="J23705" s="11"/>
    </row>
    <row r="23706" spans="1:10" x14ac:dyDescent="0.25">
      <c r="A23706" s="12">
        <v>1</v>
      </c>
      <c r="B23706" s="11">
        <v>86.340260000000001</v>
      </c>
      <c r="C23706" s="11">
        <v>48.916668000000001</v>
      </c>
      <c r="D23706" s="11">
        <v>49.787369999999996</v>
      </c>
      <c r="E23706" s="11">
        <v>55.618334000000004</v>
      </c>
      <c r="F23706" s="11">
        <v>87.758552999999992</v>
      </c>
      <c r="G23706" s="11">
        <v>54.220700000000001</v>
      </c>
      <c r="H23706" s="11">
        <v>87.758552999999992</v>
      </c>
      <c r="I23706" s="11"/>
      <c r="J23706" s="11"/>
    </row>
    <row r="23707" spans="1:10" x14ac:dyDescent="0.25">
      <c r="A23707" s="12">
        <v>1</v>
      </c>
      <c r="B23707" s="11">
        <v>72.921030000000002</v>
      </c>
      <c r="C23707" s="11">
        <v>85.182344999999998</v>
      </c>
      <c r="D23707" s="11">
        <v>92.803480000000008</v>
      </c>
      <c r="E23707" s="11">
        <v>94.935239999999993</v>
      </c>
      <c r="F23707" s="11">
        <v>97.994775000000004</v>
      </c>
      <c r="G23707" s="11">
        <v>99.143433999999999</v>
      </c>
      <c r="H23707" s="11">
        <v>99.143433999999999</v>
      </c>
      <c r="I23707" s="11"/>
      <c r="J23707" s="11"/>
    </row>
    <row r="23708" spans="1:10" x14ac:dyDescent="0.25">
      <c r="A23708" s="12">
        <v>1</v>
      </c>
      <c r="B23708" s="11">
        <v>69.020516000000001</v>
      </c>
      <c r="C23708" s="11">
        <v>56.642970000000005</v>
      </c>
      <c r="D23708" s="11">
        <v>34.176426999999997</v>
      </c>
      <c r="E23708" s="11">
        <v>45.650767999999999</v>
      </c>
      <c r="F23708" s="11">
        <v>98.716222999999999</v>
      </c>
      <c r="G23708" s="11">
        <v>75.31143999999999</v>
      </c>
      <c r="H23708" s="11">
        <v>98.716222999999999</v>
      </c>
      <c r="I23708" s="11"/>
      <c r="J23708" s="11"/>
    </row>
    <row r="23709" spans="1:10" x14ac:dyDescent="0.25">
      <c r="A23709" s="12">
        <v>1</v>
      </c>
      <c r="B23709" s="11">
        <v>73.009290000000007</v>
      </c>
      <c r="C23709" s="11">
        <v>94.319509999999994</v>
      </c>
      <c r="D23709" s="11">
        <v>68.892854</v>
      </c>
      <c r="E23709" s="11">
        <v>84.103214999999992</v>
      </c>
      <c r="F23709" s="11">
        <v>96.974590000000006</v>
      </c>
      <c r="G23709" s="11">
        <v>75.110309999999998</v>
      </c>
      <c r="H23709" s="11">
        <v>96.974590000000006</v>
      </c>
      <c r="I23709" s="11"/>
      <c r="J23709" s="11"/>
    </row>
    <row r="23710" spans="1:10" x14ac:dyDescent="0.25">
      <c r="A23710" s="12">
        <v>1</v>
      </c>
      <c r="B23710" s="11">
        <v>93.391435999999999</v>
      </c>
      <c r="C23710" s="11">
        <v>99.851405999999997</v>
      </c>
      <c r="D23710" s="11">
        <v>97.696449999999999</v>
      </c>
      <c r="E23710" s="11">
        <v>99.539850000000001</v>
      </c>
      <c r="F23710" s="11">
        <v>99.997115000000008</v>
      </c>
      <c r="G23710" s="11">
        <v>99.999963999999991</v>
      </c>
      <c r="H23710" s="11">
        <v>99.999963999999991</v>
      </c>
      <c r="I23710" s="11"/>
      <c r="J23710" s="11"/>
    </row>
    <row r="23711" spans="1:10" x14ac:dyDescent="0.25">
      <c r="A23711" s="12">
        <v>1</v>
      </c>
      <c r="B23711" s="11">
        <v>67.195152999999991</v>
      </c>
      <c r="C23711" s="11">
        <v>58.459364999999998</v>
      </c>
      <c r="D23711" s="11">
        <v>31.574202</v>
      </c>
      <c r="E23711" s="11">
        <v>93.96280999999999</v>
      </c>
      <c r="F23711" s="11">
        <v>65.595924999999994</v>
      </c>
      <c r="G23711" s="11">
        <v>57.032859999999999</v>
      </c>
      <c r="H23711" s="11">
        <v>93.96280999999999</v>
      </c>
      <c r="I23711" s="11"/>
      <c r="J23711" s="11"/>
    </row>
    <row r="23712" spans="1:10" x14ac:dyDescent="0.25">
      <c r="A23712" s="12">
        <v>1</v>
      </c>
      <c r="B23712" s="11">
        <v>21.250468000000001</v>
      </c>
      <c r="C23712" s="11">
        <v>23.258313999999999</v>
      </c>
      <c r="D23712" s="11">
        <v>22.869392999999999</v>
      </c>
      <c r="E23712" s="11">
        <v>72.606539999999995</v>
      </c>
      <c r="F23712" s="11">
        <v>32.923836000000001</v>
      </c>
      <c r="G23712" s="11">
        <v>19.176000000000002</v>
      </c>
      <c r="H23712" s="11">
        <v>72.606539999999995</v>
      </c>
      <c r="I23712" s="11"/>
      <c r="J23712" s="11"/>
    </row>
    <row r="23713" spans="1:10" x14ac:dyDescent="0.25">
      <c r="A23713" s="12">
        <v>1</v>
      </c>
      <c r="B23713" s="11">
        <v>81.638319999999993</v>
      </c>
      <c r="C23713" s="11">
        <v>93.726003000000006</v>
      </c>
      <c r="D23713" s="11">
        <v>68.345020000000005</v>
      </c>
      <c r="E23713" s="11">
        <v>70.276209999999992</v>
      </c>
      <c r="F23713" s="11">
        <v>96.940327000000011</v>
      </c>
      <c r="G23713" s="11">
        <v>92.619</v>
      </c>
      <c r="H23713" s="11">
        <v>96.940327000000011</v>
      </c>
      <c r="I23713" s="11"/>
      <c r="J23713" s="11"/>
    </row>
    <row r="23714" spans="1:10" x14ac:dyDescent="0.25">
      <c r="A23714" s="12">
        <v>1</v>
      </c>
      <c r="B23714" s="11">
        <v>97.666466</v>
      </c>
      <c r="C23714" s="11">
        <v>99.766254000000004</v>
      </c>
      <c r="D23714" s="11">
        <v>91.533720000000002</v>
      </c>
      <c r="E23714" s="11">
        <v>99.27498700000001</v>
      </c>
      <c r="F23714" s="11">
        <v>99.891900000000007</v>
      </c>
      <c r="G23714" s="11">
        <v>99.818325000000002</v>
      </c>
      <c r="H23714" s="11">
        <v>99.891900000000007</v>
      </c>
      <c r="I23714" s="11"/>
      <c r="J23714" s="11"/>
    </row>
    <row r="23715" spans="1:10" x14ac:dyDescent="0.25">
      <c r="A23715" s="12">
        <v>1</v>
      </c>
      <c r="B23715" s="11">
        <v>60.886399999999995</v>
      </c>
      <c r="C23715" s="11">
        <v>95.844537000000003</v>
      </c>
      <c r="D23715" s="11">
        <v>88.423203999999998</v>
      </c>
      <c r="E23715" s="11">
        <v>87.784350000000003</v>
      </c>
      <c r="F23715" s="11">
        <v>99.310980000000001</v>
      </c>
      <c r="G23715" s="11">
        <v>98.256135</v>
      </c>
      <c r="H23715" s="11">
        <v>99.310980000000001</v>
      </c>
      <c r="I23715" s="11"/>
      <c r="J23715" s="11"/>
    </row>
    <row r="23716" spans="1:10" x14ac:dyDescent="0.25">
      <c r="A23716" s="12">
        <v>1</v>
      </c>
      <c r="B23716" s="11">
        <v>67.303880000000007</v>
      </c>
      <c r="C23716" s="11">
        <v>29.712218</v>
      </c>
      <c r="D23716" s="11">
        <v>44.204503000000003</v>
      </c>
      <c r="E23716" s="11">
        <v>27.447152000000003</v>
      </c>
      <c r="F23716" s="11">
        <v>24.540116999999999</v>
      </c>
      <c r="G23716" s="11">
        <v>4.9202560000000002</v>
      </c>
      <c r="H23716" s="11">
        <v>67.303880000000007</v>
      </c>
      <c r="I23716" s="11"/>
      <c r="J23716" s="11"/>
    </row>
    <row r="23717" spans="1:10" x14ac:dyDescent="0.25">
      <c r="A23717" s="12">
        <v>1</v>
      </c>
      <c r="B23717" s="11">
        <v>31.324365999999998</v>
      </c>
      <c r="C23717" s="11">
        <v>24.262260999999999</v>
      </c>
      <c r="D23717" s="11">
        <v>26.291460000000001</v>
      </c>
      <c r="E23717" s="11">
        <v>14.037097000000001</v>
      </c>
      <c r="F23717" s="11">
        <v>10.152763</v>
      </c>
      <c r="G23717" s="11">
        <v>7.8446329999999991</v>
      </c>
      <c r="H23717" s="11">
        <v>31.324365999999998</v>
      </c>
      <c r="I23717" s="11"/>
      <c r="J23717" s="11"/>
    </row>
    <row r="23718" spans="1:10" x14ac:dyDescent="0.25">
      <c r="A23718" s="12">
        <v>1</v>
      </c>
      <c r="B23718" s="11">
        <v>84.048974999999999</v>
      </c>
      <c r="C23718" s="11">
        <v>81.240140000000011</v>
      </c>
      <c r="D23718" s="11">
        <v>61.008910000000007</v>
      </c>
      <c r="E23718" s="11">
        <v>88.801812999999996</v>
      </c>
      <c r="F23718" s="11">
        <v>96.869814000000005</v>
      </c>
      <c r="G23718" s="11">
        <v>98.486149999999995</v>
      </c>
      <c r="H23718" s="11">
        <v>98.486149999999995</v>
      </c>
      <c r="I23718" s="11"/>
      <c r="J23718" s="11"/>
    </row>
    <row r="23719" spans="1:10" x14ac:dyDescent="0.25">
      <c r="A23719" s="12">
        <v>1</v>
      </c>
      <c r="B23719" s="11">
        <v>98.306083999999998</v>
      </c>
      <c r="C23719" s="11">
        <v>99.989940000000004</v>
      </c>
      <c r="D23719" s="11">
        <v>95.182060000000007</v>
      </c>
      <c r="E23719" s="11">
        <v>96.895980000000009</v>
      </c>
      <c r="F23719" s="11">
        <v>99.999093999999999</v>
      </c>
      <c r="G23719" s="11">
        <v>99.944896</v>
      </c>
      <c r="H23719" s="11">
        <v>99.999093999999999</v>
      </c>
      <c r="I23719" s="11"/>
      <c r="J23719" s="11"/>
    </row>
    <row r="23720" spans="1:10" x14ac:dyDescent="0.25">
      <c r="A23720" s="12">
        <v>1</v>
      </c>
      <c r="B23720" s="11">
        <v>88.652395999999996</v>
      </c>
      <c r="C23720" s="11">
        <v>91.650914999999998</v>
      </c>
      <c r="D23720" s="11">
        <v>74.298906000000002</v>
      </c>
      <c r="E23720" s="11">
        <v>88.07274000000001</v>
      </c>
      <c r="F23720" s="11">
        <v>98.595953000000009</v>
      </c>
      <c r="G23720" s="11">
        <v>69.101334000000008</v>
      </c>
      <c r="H23720" s="11">
        <v>98.595953000000009</v>
      </c>
      <c r="I23720" s="11"/>
      <c r="J23720" s="11"/>
    </row>
    <row r="23721" spans="1:10" x14ac:dyDescent="0.25">
      <c r="A23721" s="12">
        <v>1</v>
      </c>
      <c r="B23721" s="11">
        <v>69.545330000000007</v>
      </c>
      <c r="C23721" s="11">
        <v>97.727513000000002</v>
      </c>
      <c r="D23721" s="11">
        <v>67.41734000000001</v>
      </c>
      <c r="E23721" s="11">
        <v>99.229442999999989</v>
      </c>
      <c r="F23721" s="11">
        <v>96.240895999999992</v>
      </c>
      <c r="G23721" s="11">
        <v>32.944099999999999</v>
      </c>
      <c r="H23721" s="11">
        <v>99.229442999999989</v>
      </c>
      <c r="I23721" s="11"/>
      <c r="J23721" s="11"/>
    </row>
    <row r="23722" spans="1:10" x14ac:dyDescent="0.25">
      <c r="A23722" s="12">
        <v>1</v>
      </c>
      <c r="B23722" s="11">
        <v>70.20174999999999</v>
      </c>
      <c r="C23722" s="11">
        <v>88.986100000000008</v>
      </c>
      <c r="D23722" s="11">
        <v>61.713827000000002</v>
      </c>
      <c r="E23722" s="11">
        <v>97.087896000000001</v>
      </c>
      <c r="F23722" s="11">
        <v>97.715247000000005</v>
      </c>
      <c r="G23722" s="11">
        <v>63.354765999999998</v>
      </c>
      <c r="H23722" s="11">
        <v>97.715247000000005</v>
      </c>
      <c r="I23722" s="11"/>
      <c r="J23722" s="11"/>
    </row>
    <row r="23723" spans="1:10" x14ac:dyDescent="0.25">
      <c r="A23723" s="12">
        <v>1</v>
      </c>
      <c r="B23723" s="11">
        <v>59.305140000000002</v>
      </c>
      <c r="C23723" s="11">
        <v>62.486980000000003</v>
      </c>
      <c r="D23723" s="11">
        <v>35.052453999999997</v>
      </c>
      <c r="E23723" s="11">
        <v>86.289479999999998</v>
      </c>
      <c r="F23723" s="11">
        <v>99.681470000000004</v>
      </c>
      <c r="G23723" s="11">
        <v>17.827069999999999</v>
      </c>
      <c r="H23723" s="11">
        <v>99.681470000000004</v>
      </c>
      <c r="I23723" s="11"/>
      <c r="J23723" s="11"/>
    </row>
    <row r="23724" spans="1:10" x14ac:dyDescent="0.25">
      <c r="A23724" s="12">
        <v>1</v>
      </c>
      <c r="B23724" s="11">
        <v>85.16122</v>
      </c>
      <c r="C23724" s="11">
        <v>91.974646000000007</v>
      </c>
      <c r="D23724" s="11">
        <v>88.262419999999992</v>
      </c>
      <c r="E23724" s="11">
        <v>86.82629</v>
      </c>
      <c r="F23724" s="11">
        <v>97.474289999999996</v>
      </c>
      <c r="G23724" s="11">
        <v>99.843789999999998</v>
      </c>
      <c r="H23724" s="11">
        <v>99.843789999999998</v>
      </c>
      <c r="I23724" s="11"/>
      <c r="J23724" s="11"/>
    </row>
    <row r="23725" spans="1:10" x14ac:dyDescent="0.25">
      <c r="A23725" s="12">
        <v>1</v>
      </c>
      <c r="B23725" s="11">
        <v>69.822012999999998</v>
      </c>
      <c r="C23725" s="11">
        <v>97.036909999999992</v>
      </c>
      <c r="D23725" s="11">
        <v>84.648240000000001</v>
      </c>
      <c r="E23725" s="11">
        <v>64.745699999999999</v>
      </c>
      <c r="F23725" s="11">
        <v>98.374750000000006</v>
      </c>
      <c r="G23725" s="11">
        <v>99.941339999999997</v>
      </c>
      <c r="H23725" s="11">
        <v>99.941339999999997</v>
      </c>
      <c r="I23725" s="11"/>
      <c r="J23725" s="11"/>
    </row>
    <row r="23726" spans="1:10" x14ac:dyDescent="0.25">
      <c r="A23726" s="12">
        <v>1</v>
      </c>
      <c r="B23726" s="11">
        <v>78.523499999999999</v>
      </c>
      <c r="C23726" s="11">
        <v>97.45778</v>
      </c>
      <c r="D23726" s="11">
        <v>67.254130000000004</v>
      </c>
      <c r="E23726" s="11">
        <v>89.452849999999998</v>
      </c>
      <c r="F23726" s="11">
        <v>98.651223999999999</v>
      </c>
      <c r="G23726" s="11">
        <v>98.330470000000005</v>
      </c>
      <c r="H23726" s="11">
        <v>98.651223999999999</v>
      </c>
      <c r="I23726" s="11"/>
      <c r="J23726" s="11"/>
    </row>
    <row r="23727" spans="1:10" x14ac:dyDescent="0.25">
      <c r="A23727" s="12">
        <v>1</v>
      </c>
      <c r="B23727" s="11">
        <v>58.126290000000004</v>
      </c>
      <c r="C23727" s="11">
        <v>94.326089999999994</v>
      </c>
      <c r="D23727" s="11">
        <v>54.560569999999998</v>
      </c>
      <c r="E23727" s="11">
        <v>88.567390000000003</v>
      </c>
      <c r="F23727" s="11">
        <v>76.082706000000002</v>
      </c>
      <c r="G23727" s="11">
        <v>91.482854000000003</v>
      </c>
      <c r="H23727" s="11">
        <v>94.326089999999994</v>
      </c>
      <c r="I23727" s="11"/>
      <c r="J23727" s="11"/>
    </row>
    <row r="23728" spans="1:10" x14ac:dyDescent="0.25">
      <c r="A23728" s="12">
        <v>1</v>
      </c>
      <c r="B23728" s="11">
        <v>80.311440000000005</v>
      </c>
      <c r="C23728" s="11">
        <v>92.476784999999992</v>
      </c>
      <c r="D23728" s="11">
        <v>69.94368399999999</v>
      </c>
      <c r="E23728" s="11">
        <v>61.534464</v>
      </c>
      <c r="F23728" s="11">
        <v>97.468270000000004</v>
      </c>
      <c r="G23728" s="11">
        <v>89.30744</v>
      </c>
      <c r="H23728" s="11">
        <v>97.468270000000004</v>
      </c>
      <c r="I23728" s="11"/>
      <c r="J23728" s="11"/>
    </row>
    <row r="23729" spans="1:10" x14ac:dyDescent="0.25">
      <c r="A23729" s="12">
        <v>1</v>
      </c>
      <c r="B23729" s="11">
        <v>21.217793</v>
      </c>
      <c r="C23729" s="11">
        <v>32.588875000000002</v>
      </c>
      <c r="D23729" s="11">
        <v>19.732310999999999</v>
      </c>
      <c r="E23729" s="11">
        <v>38.673242999999999</v>
      </c>
      <c r="F23729" s="11">
        <v>59.702279999999995</v>
      </c>
      <c r="G23729" s="11">
        <v>13.729084</v>
      </c>
      <c r="H23729" s="11">
        <v>59.702279999999995</v>
      </c>
      <c r="I23729" s="11"/>
      <c r="J23729" s="11"/>
    </row>
    <row r="23730" spans="1:10" x14ac:dyDescent="0.25">
      <c r="A23730" s="12">
        <v>1</v>
      </c>
      <c r="B23730" s="11">
        <v>67.647790000000001</v>
      </c>
      <c r="C23730" s="11">
        <v>73.681414000000004</v>
      </c>
      <c r="D23730" s="11">
        <v>61.313200000000002</v>
      </c>
      <c r="E23730" s="11">
        <v>78.468940000000003</v>
      </c>
      <c r="F23730" s="11">
        <v>27.545535999999998</v>
      </c>
      <c r="G23730" s="11">
        <v>66.295970000000011</v>
      </c>
      <c r="H23730" s="11">
        <v>78.468940000000003</v>
      </c>
      <c r="I23730" s="11"/>
      <c r="J23730" s="11"/>
    </row>
    <row r="23731" spans="1:10" x14ac:dyDescent="0.25">
      <c r="A23731" s="12">
        <v>1</v>
      </c>
      <c r="B23731" s="11">
        <v>98.09499000000001</v>
      </c>
      <c r="C23731" s="11">
        <v>99.315536000000009</v>
      </c>
      <c r="D23731" s="11">
        <v>89.180030000000002</v>
      </c>
      <c r="E23731" s="11">
        <v>98.812899999999999</v>
      </c>
      <c r="F23731" s="11">
        <v>99.972939999999994</v>
      </c>
      <c r="G23731" s="11">
        <v>98.971760000000003</v>
      </c>
      <c r="H23731" s="11">
        <v>99.972939999999994</v>
      </c>
      <c r="I23731" s="11"/>
      <c r="J23731" s="11"/>
    </row>
    <row r="23732" spans="1:10" x14ac:dyDescent="0.25">
      <c r="A23732" s="12">
        <v>1</v>
      </c>
      <c r="B23732" s="11">
        <v>92.930549999999997</v>
      </c>
      <c r="C23732" s="11">
        <v>92.388176999999999</v>
      </c>
      <c r="D23732" s="11">
        <v>93.447339999999997</v>
      </c>
      <c r="E23732" s="11">
        <v>96.439180000000007</v>
      </c>
      <c r="F23732" s="11">
        <v>99.208354999999997</v>
      </c>
      <c r="G23732" s="11">
        <v>99.818660000000008</v>
      </c>
      <c r="H23732" s="11">
        <v>99.818660000000008</v>
      </c>
      <c r="I23732" s="11"/>
      <c r="J23732" s="11"/>
    </row>
    <row r="23733" spans="1:10" x14ac:dyDescent="0.25">
      <c r="A23733" s="12">
        <v>1</v>
      </c>
      <c r="B23733" s="11">
        <v>65.683999999999997</v>
      </c>
      <c r="C23733" s="11">
        <v>91.675640000000001</v>
      </c>
      <c r="D23733" s="11">
        <v>86.380433999999994</v>
      </c>
      <c r="E23733" s="11">
        <v>87.359129999999993</v>
      </c>
      <c r="F23733" s="11">
        <v>93.965995000000007</v>
      </c>
      <c r="G23733" s="11">
        <v>99.158050000000003</v>
      </c>
      <c r="H23733" s="11">
        <v>99.158050000000003</v>
      </c>
      <c r="I23733" s="11"/>
      <c r="J23733" s="11"/>
    </row>
    <row r="23734" spans="1:10" x14ac:dyDescent="0.25">
      <c r="A23734" s="12">
        <v>1</v>
      </c>
      <c r="B23734" s="11">
        <v>83.250039999999998</v>
      </c>
      <c r="C23734" s="11">
        <v>97.725403</v>
      </c>
      <c r="D23734" s="11">
        <v>52.524439999999991</v>
      </c>
      <c r="E23734" s="11">
        <v>72.386089999999996</v>
      </c>
      <c r="F23734" s="11">
        <v>58.991826000000003</v>
      </c>
      <c r="G23734" s="11">
        <v>3.0090839000000003</v>
      </c>
      <c r="H23734" s="11">
        <v>97.725403</v>
      </c>
      <c r="I23734" s="11"/>
      <c r="J23734" s="11"/>
    </row>
    <row r="23735" spans="1:10" x14ac:dyDescent="0.25">
      <c r="A23735" s="12">
        <v>1</v>
      </c>
      <c r="B23735" s="11">
        <v>78.014857000000006</v>
      </c>
      <c r="C23735" s="11">
        <v>91.439830000000001</v>
      </c>
      <c r="D23735" s="11">
        <v>79.061890000000005</v>
      </c>
      <c r="E23735" s="11">
        <v>77.804519999999997</v>
      </c>
      <c r="F23735" s="11">
        <v>96.300539999999998</v>
      </c>
      <c r="G23735" s="11">
        <v>99.957509999999999</v>
      </c>
      <c r="H23735" s="11">
        <v>99.957509999999999</v>
      </c>
      <c r="I23735" s="11"/>
      <c r="J23735" s="11"/>
    </row>
    <row r="23736" spans="1:10" x14ac:dyDescent="0.25">
      <c r="A23736" s="12">
        <v>1</v>
      </c>
      <c r="B23736" s="11">
        <v>52.555083999999994</v>
      </c>
      <c r="C23736" s="11">
        <v>49.734598000000005</v>
      </c>
      <c r="D23736" s="11">
        <v>56.276893999999999</v>
      </c>
      <c r="E23736" s="11">
        <v>93.628370000000004</v>
      </c>
      <c r="F23736" s="11">
        <v>21.620833999999999</v>
      </c>
      <c r="G23736" s="11">
        <v>99.996494999999996</v>
      </c>
      <c r="H23736" s="11">
        <v>99.996494999999996</v>
      </c>
      <c r="I23736" s="11"/>
      <c r="J23736" s="11"/>
    </row>
    <row r="23737" spans="1:10" x14ac:dyDescent="0.25">
      <c r="A23737" s="12">
        <v>1</v>
      </c>
      <c r="B23737" s="11">
        <v>68.332549999999998</v>
      </c>
      <c r="C23737" s="11">
        <v>73.738635000000002</v>
      </c>
      <c r="D23737" s="11">
        <v>73.998075999999998</v>
      </c>
      <c r="E23737" s="11">
        <v>96.363496999999995</v>
      </c>
      <c r="F23737" s="11">
        <v>77.246769999999998</v>
      </c>
      <c r="G23737" s="11">
        <v>96.965085999999999</v>
      </c>
      <c r="H23737" s="11">
        <v>96.965085999999999</v>
      </c>
      <c r="I23737" s="11"/>
      <c r="J23737" s="11"/>
    </row>
    <row r="23738" spans="1:10" x14ac:dyDescent="0.25">
      <c r="A23738" s="12">
        <v>1</v>
      </c>
      <c r="B23738" s="11">
        <v>61.177689999999998</v>
      </c>
      <c r="C23738" s="11">
        <v>29.211426000000003</v>
      </c>
      <c r="D23738" s="11">
        <v>22.227630000000001</v>
      </c>
      <c r="E23738" s="11">
        <v>97.42877</v>
      </c>
      <c r="F23738" s="11">
        <v>97.259159999999994</v>
      </c>
      <c r="G23738" s="11">
        <v>99.666370000000001</v>
      </c>
      <c r="H23738" s="11">
        <v>99.666370000000001</v>
      </c>
      <c r="I23738" s="11"/>
      <c r="J23738" s="11"/>
    </row>
    <row r="23739" spans="1:10" x14ac:dyDescent="0.25">
      <c r="A23739" s="12">
        <v>1</v>
      </c>
      <c r="B23739" s="11">
        <v>34.358274999999999</v>
      </c>
      <c r="C23739" s="11">
        <v>28.25338</v>
      </c>
      <c r="D23739" s="11">
        <v>19.304147</v>
      </c>
      <c r="E23739" s="11">
        <v>96.52122</v>
      </c>
      <c r="F23739" s="11">
        <v>76.225410000000011</v>
      </c>
      <c r="G23739" s="11">
        <v>9.2810900000000007</v>
      </c>
      <c r="H23739" s="11">
        <v>96.52122</v>
      </c>
      <c r="I23739" s="11"/>
      <c r="J23739" s="11"/>
    </row>
    <row r="23740" spans="1:10" x14ac:dyDescent="0.25">
      <c r="A23740" s="12">
        <v>1</v>
      </c>
      <c r="B23740" s="11">
        <v>74.760300000000001</v>
      </c>
      <c r="C23740" s="11">
        <v>47.589815000000002</v>
      </c>
      <c r="D23740" s="11">
        <v>24.008334000000001</v>
      </c>
      <c r="E23740" s="11">
        <v>97.903109999999998</v>
      </c>
      <c r="F23740" s="11">
        <v>34.219894000000004</v>
      </c>
      <c r="G23740" s="11">
        <v>94.264364</v>
      </c>
      <c r="H23740" s="11">
        <v>97.903109999999998</v>
      </c>
      <c r="I23740" s="11"/>
      <c r="J23740" s="11"/>
    </row>
    <row r="23741" spans="1:10" x14ac:dyDescent="0.25">
      <c r="A23741" s="12">
        <v>1</v>
      </c>
      <c r="B23741" s="11">
        <v>51.267165000000006</v>
      </c>
      <c r="C23741" s="11">
        <v>55.945599999999999</v>
      </c>
      <c r="D23741" s="11">
        <v>45.345946999999995</v>
      </c>
      <c r="E23741" s="11">
        <v>60.891472999999998</v>
      </c>
      <c r="F23741" s="11">
        <v>85.081410000000005</v>
      </c>
      <c r="G23741" s="11">
        <v>85.925483999999997</v>
      </c>
      <c r="H23741" s="11">
        <v>85.925483999999997</v>
      </c>
      <c r="I23741" s="11"/>
      <c r="J23741" s="11"/>
    </row>
    <row r="23742" spans="1:10" x14ac:dyDescent="0.25">
      <c r="A23742" s="12">
        <v>1</v>
      </c>
      <c r="B23742" s="11">
        <v>99.301079999999999</v>
      </c>
      <c r="C23742" s="11">
        <v>99.996409999999997</v>
      </c>
      <c r="D23742" s="11">
        <v>97.600840000000005</v>
      </c>
      <c r="E23742" s="11">
        <v>99.999666000000005</v>
      </c>
      <c r="F23742" s="11">
        <v>99.999990000000011</v>
      </c>
      <c r="G23742" s="11">
        <v>100</v>
      </c>
      <c r="H23742" s="11">
        <v>100</v>
      </c>
      <c r="I23742" s="11"/>
      <c r="J23742" s="11"/>
    </row>
    <row r="23743" spans="1:10" x14ac:dyDescent="0.25">
      <c r="A23743" s="12">
        <v>1</v>
      </c>
      <c r="B23743" s="11">
        <v>98.59118500000001</v>
      </c>
      <c r="C23743" s="11">
        <v>99.997675000000001</v>
      </c>
      <c r="D23743" s="11">
        <v>94.175433999999996</v>
      </c>
      <c r="E23743" s="11">
        <v>99.989795999999998</v>
      </c>
      <c r="F23743" s="11">
        <v>100</v>
      </c>
      <c r="G23743" s="11">
        <v>100</v>
      </c>
      <c r="H23743" s="11">
        <v>100</v>
      </c>
      <c r="I23743" s="11"/>
      <c r="J23743" s="11"/>
    </row>
    <row r="23744" spans="1:10" x14ac:dyDescent="0.25">
      <c r="A23744" s="12">
        <v>1</v>
      </c>
      <c r="B23744" s="11">
        <v>97.617589999999993</v>
      </c>
      <c r="C23744" s="11">
        <v>99.894047</v>
      </c>
      <c r="D23744" s="11">
        <v>99.051569999999998</v>
      </c>
      <c r="E23744" s="11">
        <v>99.975009999999997</v>
      </c>
      <c r="F23744" s="11">
        <v>99.935985000000002</v>
      </c>
      <c r="G23744" s="11">
        <v>99.999774000000002</v>
      </c>
      <c r="H23744" s="11">
        <v>99.999774000000002</v>
      </c>
      <c r="I23744" s="11"/>
      <c r="J23744" s="11"/>
    </row>
    <row r="23745" spans="1:10" x14ac:dyDescent="0.25">
      <c r="A23745" s="12">
        <v>1</v>
      </c>
      <c r="B23745" s="11">
        <v>52.354369999999996</v>
      </c>
      <c r="C23745" s="11">
        <v>61.056849999999997</v>
      </c>
      <c r="D23745" s="11">
        <v>27.372038</v>
      </c>
      <c r="E23745" s="11">
        <v>40.788164999999999</v>
      </c>
      <c r="F23745" s="11">
        <v>55.824809999999999</v>
      </c>
      <c r="G23745" s="11">
        <v>66.950609999999998</v>
      </c>
      <c r="H23745" s="11">
        <v>66.950609999999998</v>
      </c>
      <c r="I23745" s="11"/>
      <c r="J23745" s="11"/>
    </row>
    <row r="23746" spans="1:10" x14ac:dyDescent="0.25">
      <c r="A23746" s="12">
        <v>1</v>
      </c>
      <c r="B23746" s="11">
        <v>82.112014000000002</v>
      </c>
      <c r="C23746" s="11">
        <v>71.511405999999994</v>
      </c>
      <c r="D23746" s="11">
        <v>38.362395999999997</v>
      </c>
      <c r="E23746" s="11">
        <v>75.335009999999997</v>
      </c>
      <c r="F23746" s="11">
        <v>90.155673000000007</v>
      </c>
      <c r="G23746" s="11">
        <v>96.800314999999998</v>
      </c>
      <c r="H23746" s="11">
        <v>96.800314999999998</v>
      </c>
      <c r="I23746" s="11"/>
      <c r="J23746" s="11"/>
    </row>
    <row r="23747" spans="1:10" x14ac:dyDescent="0.25">
      <c r="A23747" s="12">
        <v>1</v>
      </c>
      <c r="B23747" s="11">
        <v>87.818336000000002</v>
      </c>
      <c r="C23747" s="11">
        <v>97.888744000000003</v>
      </c>
      <c r="D23747" s="11">
        <v>90.320646999999994</v>
      </c>
      <c r="E23747" s="11">
        <v>79.536784000000011</v>
      </c>
      <c r="F23747" s="11">
        <v>99.233437000000009</v>
      </c>
      <c r="G23747" s="11">
        <v>99.494789999999995</v>
      </c>
      <c r="H23747" s="11">
        <v>99.494789999999995</v>
      </c>
      <c r="I23747" s="11"/>
      <c r="J23747" s="11"/>
    </row>
    <row r="23748" spans="1:10" x14ac:dyDescent="0.25">
      <c r="A23748" s="12">
        <v>1</v>
      </c>
      <c r="B23748" s="11">
        <v>99.177753999999993</v>
      </c>
      <c r="C23748" s="11">
        <v>99.911004000000005</v>
      </c>
      <c r="D23748" s="11">
        <v>99.786985000000001</v>
      </c>
      <c r="E23748" s="11">
        <v>99.995272999999997</v>
      </c>
      <c r="F23748" s="11">
        <v>99.998045000000005</v>
      </c>
      <c r="G23748" s="11">
        <v>99.999570000000006</v>
      </c>
      <c r="H23748" s="11">
        <v>99.999570000000006</v>
      </c>
      <c r="I23748" s="11"/>
      <c r="J23748" s="11"/>
    </row>
    <row r="23749" spans="1:10" x14ac:dyDescent="0.25">
      <c r="A23749" s="12">
        <v>1</v>
      </c>
      <c r="B23749" s="11">
        <v>99.350189999999998</v>
      </c>
      <c r="C23749" s="11">
        <v>97.447019999999995</v>
      </c>
      <c r="D23749" s="11">
        <v>98.912203000000005</v>
      </c>
      <c r="E23749" s="11">
        <v>99.849825999999993</v>
      </c>
      <c r="F23749" s="11">
        <v>99.999654000000007</v>
      </c>
      <c r="G23749" s="11">
        <v>99.969480000000004</v>
      </c>
      <c r="H23749" s="11">
        <v>99.999654000000007</v>
      </c>
      <c r="I23749" s="11"/>
      <c r="J23749" s="11"/>
    </row>
    <row r="23750" spans="1:10" x14ac:dyDescent="0.25">
      <c r="A23750" s="12">
        <v>1</v>
      </c>
      <c r="B23750" s="11">
        <v>82.585220000000007</v>
      </c>
      <c r="C23750" s="11">
        <v>95.600430000000003</v>
      </c>
      <c r="D23750" s="11">
        <v>97.57835</v>
      </c>
      <c r="E23750" s="11">
        <v>99.616110000000006</v>
      </c>
      <c r="F23750" s="11">
        <v>99.768450000000001</v>
      </c>
      <c r="G23750" s="11">
        <v>99.970215999999994</v>
      </c>
      <c r="H23750" s="11">
        <v>99.970215999999994</v>
      </c>
      <c r="I23750" s="11"/>
      <c r="J23750" s="11"/>
    </row>
    <row r="23751" spans="1:10" x14ac:dyDescent="0.25">
      <c r="A23751" s="12">
        <v>1</v>
      </c>
      <c r="B23751" s="11">
        <v>81.485759999999999</v>
      </c>
      <c r="C23751" s="11">
        <v>99.598179999999999</v>
      </c>
      <c r="D23751" s="11">
        <v>97.278410000000008</v>
      </c>
      <c r="E23751" s="11">
        <v>99.468850000000003</v>
      </c>
      <c r="F23751" s="11">
        <v>99.457740000000001</v>
      </c>
      <c r="G23751" s="11">
        <v>99.918943999999996</v>
      </c>
      <c r="H23751" s="11">
        <v>99.918943999999996</v>
      </c>
      <c r="I23751" s="11"/>
      <c r="J23751" s="11"/>
    </row>
    <row r="23752" spans="1:10" x14ac:dyDescent="0.25">
      <c r="A23752" s="12">
        <v>1</v>
      </c>
      <c r="B23752" s="11">
        <v>64.005189999999999</v>
      </c>
      <c r="C23752" s="11">
        <v>28.286588000000002</v>
      </c>
      <c r="D23752" s="11">
        <v>44.644677999999999</v>
      </c>
      <c r="E23752" s="11">
        <v>28.372704999999996</v>
      </c>
      <c r="F23752" s="11">
        <v>19.528470000000002</v>
      </c>
      <c r="G23752" s="11">
        <v>61.816084000000004</v>
      </c>
      <c r="H23752" s="11">
        <v>64.005189999999999</v>
      </c>
      <c r="I23752" s="11"/>
      <c r="J23752" s="11"/>
    </row>
    <row r="23753" spans="1:10" x14ac:dyDescent="0.25">
      <c r="A23753" s="12">
        <v>1</v>
      </c>
      <c r="B23753" s="11">
        <v>42.818939999999998</v>
      </c>
      <c r="C23753" s="11">
        <v>53.978029999999997</v>
      </c>
      <c r="D23753" s="11">
        <v>32.578498000000003</v>
      </c>
      <c r="E23753" s="11">
        <v>80.911624000000003</v>
      </c>
      <c r="F23753" s="11">
        <v>84.219180000000009</v>
      </c>
      <c r="G23753" s="11">
        <v>69.28571500000001</v>
      </c>
      <c r="H23753" s="11">
        <v>84.219180000000009</v>
      </c>
      <c r="I23753" s="11"/>
      <c r="J23753" s="11"/>
    </row>
    <row r="23754" spans="1:10" x14ac:dyDescent="0.25">
      <c r="A23754" s="12">
        <v>1</v>
      </c>
      <c r="B23754" s="11">
        <v>90.650440000000003</v>
      </c>
      <c r="C23754" s="11">
        <v>85.279519999999991</v>
      </c>
      <c r="D23754" s="11">
        <v>75.782685999999998</v>
      </c>
      <c r="E23754" s="11">
        <v>94.006544000000005</v>
      </c>
      <c r="F23754" s="11">
        <v>99.840400000000002</v>
      </c>
      <c r="G23754" s="11">
        <v>17.974928000000002</v>
      </c>
      <c r="H23754" s="11">
        <v>99.840400000000002</v>
      </c>
      <c r="I23754" s="11"/>
      <c r="J23754" s="11"/>
    </row>
    <row r="23755" spans="1:10" x14ac:dyDescent="0.25">
      <c r="A23755" s="12">
        <v>1</v>
      </c>
      <c r="B23755" s="11">
        <v>81.374979999999994</v>
      </c>
      <c r="C23755" s="11">
        <v>99.272260000000003</v>
      </c>
      <c r="D23755" s="11">
        <v>84.540503999999999</v>
      </c>
      <c r="E23755" s="11">
        <v>83.958539999999999</v>
      </c>
      <c r="F23755" s="11">
        <v>95.078919999999997</v>
      </c>
      <c r="G23755" s="11">
        <v>73.454580000000007</v>
      </c>
      <c r="H23755" s="11">
        <v>99.272260000000003</v>
      </c>
      <c r="I23755" s="11"/>
      <c r="J23755" s="11"/>
    </row>
    <row r="23756" spans="1:10" x14ac:dyDescent="0.25">
      <c r="A23756" s="12">
        <v>1</v>
      </c>
      <c r="B23756" s="11">
        <v>69.699560000000005</v>
      </c>
      <c r="C23756" s="11">
        <v>62.294435999999997</v>
      </c>
      <c r="D23756" s="11">
        <v>25.19135</v>
      </c>
      <c r="E23756" s="11">
        <v>47.636842999999999</v>
      </c>
      <c r="F23756" s="11">
        <v>86.005293999999992</v>
      </c>
      <c r="G23756" s="11">
        <v>61.864240000000002</v>
      </c>
      <c r="H23756" s="11">
        <v>86.005293999999992</v>
      </c>
      <c r="I23756" s="11"/>
      <c r="J23756" s="11"/>
    </row>
    <row r="23757" spans="1:10" x14ac:dyDescent="0.25">
      <c r="A23757" s="12">
        <v>1</v>
      </c>
      <c r="B23757" s="11">
        <v>71.243429999999989</v>
      </c>
      <c r="C23757" s="11">
        <v>36.384003999999997</v>
      </c>
      <c r="D23757" s="11">
        <v>57.470304000000006</v>
      </c>
      <c r="E23757" s="11">
        <v>75.852203000000003</v>
      </c>
      <c r="F23757" s="11">
        <v>68.864964999999998</v>
      </c>
      <c r="G23757" s="11">
        <v>38.085616000000002</v>
      </c>
      <c r="H23757" s="11">
        <v>75.852203000000003</v>
      </c>
      <c r="I23757" s="11"/>
      <c r="J23757" s="11"/>
    </row>
    <row r="23758" spans="1:10" x14ac:dyDescent="0.25">
      <c r="A23758" s="12">
        <v>1</v>
      </c>
      <c r="B23758" s="11">
        <v>99.95626</v>
      </c>
      <c r="C23758" s="11">
        <v>99.895847000000003</v>
      </c>
      <c r="D23758" s="11">
        <v>97.733544999999992</v>
      </c>
      <c r="E23758" s="11">
        <v>99.829489999999993</v>
      </c>
      <c r="F23758" s="11">
        <v>99.997640000000004</v>
      </c>
      <c r="G23758" s="11">
        <v>99.922717000000006</v>
      </c>
      <c r="H23758" s="11">
        <v>99.997640000000004</v>
      </c>
      <c r="I23758" s="11"/>
      <c r="J23758" s="11"/>
    </row>
    <row r="23759" spans="1:10" x14ac:dyDescent="0.25">
      <c r="A23759" s="12">
        <v>1</v>
      </c>
      <c r="B23759" s="11">
        <v>90.914619999999999</v>
      </c>
      <c r="C23759" s="11">
        <v>99.924449999999993</v>
      </c>
      <c r="D23759" s="11">
        <v>87.821200000000005</v>
      </c>
      <c r="E23759" s="11">
        <v>99.343305999999998</v>
      </c>
      <c r="F23759" s="11">
        <v>99.980425999999994</v>
      </c>
      <c r="G23759" s="11">
        <v>97.808959999999999</v>
      </c>
      <c r="H23759" s="11">
        <v>99.980425999999994</v>
      </c>
      <c r="I23759" s="11"/>
      <c r="J23759" s="11"/>
    </row>
    <row r="23760" spans="1:10" x14ac:dyDescent="0.25">
      <c r="A23760" s="12">
        <v>1</v>
      </c>
      <c r="B23760" s="11">
        <v>59.959720000000004</v>
      </c>
      <c r="C23760" s="11">
        <v>88.531554</v>
      </c>
      <c r="D23760" s="11">
        <v>68.418419999999998</v>
      </c>
      <c r="E23760" s="11">
        <v>57.402337000000003</v>
      </c>
      <c r="F23760" s="11">
        <v>86.86788</v>
      </c>
      <c r="G23760" s="11">
        <v>83.687060000000002</v>
      </c>
      <c r="H23760" s="11">
        <v>88.531554</v>
      </c>
      <c r="I23760" s="11"/>
      <c r="J23760" s="11"/>
    </row>
    <row r="23761" spans="1:10" x14ac:dyDescent="0.25">
      <c r="A23761" s="12">
        <v>1</v>
      </c>
      <c r="B23761" s="11">
        <v>57.778776000000001</v>
      </c>
      <c r="C23761" s="11">
        <v>83.801910000000007</v>
      </c>
      <c r="D23761" s="11">
        <v>58.900242999999996</v>
      </c>
      <c r="E23761" s="11">
        <v>59.112349999999999</v>
      </c>
      <c r="F23761" s="11">
        <v>84.039927000000006</v>
      </c>
      <c r="G23761" s="11">
        <v>69.624490000000009</v>
      </c>
      <c r="H23761" s="11">
        <v>84.039927000000006</v>
      </c>
      <c r="I23761" s="11"/>
      <c r="J23761" s="11"/>
    </row>
    <row r="23762" spans="1:10" x14ac:dyDescent="0.25">
      <c r="A23762" s="12">
        <v>1</v>
      </c>
      <c r="B23762" s="11">
        <v>53.937080000000002</v>
      </c>
      <c r="C23762" s="11">
        <v>97.920230000000004</v>
      </c>
      <c r="D23762" s="11">
        <v>73.733999999999995</v>
      </c>
      <c r="E23762" s="11">
        <v>94.272100000000009</v>
      </c>
      <c r="F23762" s="11">
        <v>96.189475000000002</v>
      </c>
      <c r="G23762" s="11">
        <v>99.635834000000003</v>
      </c>
      <c r="H23762" s="11">
        <v>99.635834000000003</v>
      </c>
      <c r="I23762" s="11"/>
      <c r="J23762" s="11"/>
    </row>
    <row r="23763" spans="1:10" x14ac:dyDescent="0.25">
      <c r="A23763" s="12">
        <v>1</v>
      </c>
      <c r="B23763" s="11">
        <v>77.957105999999996</v>
      </c>
      <c r="C23763" s="11">
        <v>79.107225</v>
      </c>
      <c r="D23763" s="11">
        <v>63.263170000000002</v>
      </c>
      <c r="E23763" s="11">
        <v>95.676535000000001</v>
      </c>
      <c r="F23763" s="11">
        <v>66.024410000000003</v>
      </c>
      <c r="G23763" s="11">
        <v>97.442824000000002</v>
      </c>
      <c r="H23763" s="11">
        <v>97.442824000000002</v>
      </c>
      <c r="I23763" s="11"/>
      <c r="J23763" s="11"/>
    </row>
    <row r="23764" spans="1:10" x14ac:dyDescent="0.25">
      <c r="A23764" s="12">
        <v>1</v>
      </c>
      <c r="B23764" s="11">
        <v>79.698239999999998</v>
      </c>
      <c r="C23764" s="11">
        <v>92.213570000000004</v>
      </c>
      <c r="D23764" s="11">
        <v>79.671419999999998</v>
      </c>
      <c r="E23764" s="11">
        <v>99.207294000000005</v>
      </c>
      <c r="F23764" s="11">
        <v>99.577550000000002</v>
      </c>
      <c r="G23764" s="11">
        <v>99.999479999999991</v>
      </c>
      <c r="H23764" s="11">
        <v>99.999479999999991</v>
      </c>
      <c r="I23764" s="11"/>
      <c r="J23764" s="11"/>
    </row>
    <row r="23765" spans="1:10" x14ac:dyDescent="0.25">
      <c r="A23765" s="12">
        <v>1</v>
      </c>
      <c r="B23765" s="11">
        <v>63.822710000000008</v>
      </c>
      <c r="C23765" s="11">
        <v>37.349240000000002</v>
      </c>
      <c r="D23765" s="11">
        <v>63.968219999999995</v>
      </c>
      <c r="E23765" s="11">
        <v>63.335275999999993</v>
      </c>
      <c r="F23765" s="11">
        <v>82.687646000000001</v>
      </c>
      <c r="G23765" s="11">
        <v>21.607050000000001</v>
      </c>
      <c r="H23765" s="11">
        <v>82.687646000000001</v>
      </c>
      <c r="I23765" s="11"/>
      <c r="J23765" s="11"/>
    </row>
    <row r="23766" spans="1:10" x14ac:dyDescent="0.25">
      <c r="A23766" s="12">
        <v>1</v>
      </c>
      <c r="B23766" s="11">
        <v>60.308750000000003</v>
      </c>
      <c r="C23766" s="11">
        <v>93.785969999999992</v>
      </c>
      <c r="D23766" s="11">
        <v>86.869156000000004</v>
      </c>
      <c r="E23766" s="11">
        <v>90.85145</v>
      </c>
      <c r="F23766" s="11">
        <v>37.098016999999999</v>
      </c>
      <c r="G23766" s="11">
        <v>99.987197000000009</v>
      </c>
      <c r="H23766" s="11">
        <v>99.987197000000009</v>
      </c>
      <c r="I23766" s="11"/>
      <c r="J23766" s="11"/>
    </row>
    <row r="23767" spans="1:10" x14ac:dyDescent="0.25">
      <c r="A23767" s="12">
        <v>1</v>
      </c>
      <c r="B23767" s="11">
        <v>95.090073000000004</v>
      </c>
      <c r="C23767" s="11">
        <v>99.597687000000008</v>
      </c>
      <c r="D23767" s="11">
        <v>90.598849999999999</v>
      </c>
      <c r="E23767" s="11">
        <v>93.487155000000001</v>
      </c>
      <c r="F23767" s="11">
        <v>98.331369999999993</v>
      </c>
      <c r="G23767" s="11">
        <v>99.830399999999997</v>
      </c>
      <c r="H23767" s="11">
        <v>99.830399999999997</v>
      </c>
      <c r="I23767" s="11"/>
      <c r="J23767" s="11"/>
    </row>
    <row r="23768" spans="1:10" x14ac:dyDescent="0.25">
      <c r="A23768" s="12">
        <v>1</v>
      </c>
      <c r="B23768" s="11">
        <v>59.81617</v>
      </c>
      <c r="C23768" s="11">
        <v>30.9498</v>
      </c>
      <c r="D23768" s="11">
        <v>31.365423999999997</v>
      </c>
      <c r="E23768" s="11">
        <v>37.850397999999998</v>
      </c>
      <c r="F23768" s="11">
        <v>3.0991345999999997</v>
      </c>
      <c r="G23768" s="11">
        <v>0.24467109999999997</v>
      </c>
      <c r="H23768" s="11">
        <v>59.81617</v>
      </c>
      <c r="I23768" s="11"/>
      <c r="J23768" s="11"/>
    </row>
    <row r="23769" spans="1:10" x14ac:dyDescent="0.25">
      <c r="A23769" s="12">
        <v>1</v>
      </c>
      <c r="B23769" s="11">
        <v>8.3264619999999994</v>
      </c>
      <c r="C23769" s="11">
        <v>12.970203</v>
      </c>
      <c r="D23769" s="11">
        <v>5.3998350000000004</v>
      </c>
      <c r="E23769" s="11">
        <v>0.3324896</v>
      </c>
      <c r="F23769" s="11">
        <v>1.2928247E-2</v>
      </c>
      <c r="G23769" s="11">
        <v>5.7487070000000005</v>
      </c>
      <c r="H23769" s="11">
        <v>12.970203</v>
      </c>
      <c r="I23769" s="11"/>
      <c r="J23769" s="11"/>
    </row>
    <row r="23770" spans="1:10" x14ac:dyDescent="0.25">
      <c r="A23770" s="12">
        <v>1</v>
      </c>
      <c r="B23770" s="11">
        <v>29.385507</v>
      </c>
      <c r="C23770" s="11">
        <v>21.474048</v>
      </c>
      <c r="D23770" s="11">
        <v>26.975325000000002</v>
      </c>
      <c r="E23770" s="11">
        <v>27.380459999999999</v>
      </c>
      <c r="F23770" s="11">
        <v>3.0978143</v>
      </c>
      <c r="G23770" s="11">
        <v>88.133119999999991</v>
      </c>
      <c r="H23770" s="11">
        <v>88.133119999999991</v>
      </c>
      <c r="I23770" s="11"/>
      <c r="J23770" s="11"/>
    </row>
    <row r="23771" spans="1:10" x14ac:dyDescent="0.25">
      <c r="A23771" s="12">
        <v>1</v>
      </c>
      <c r="B23771" s="11">
        <v>40.241503999999999</v>
      </c>
      <c r="C23771" s="11">
        <v>24.404561999999999</v>
      </c>
      <c r="D23771" s="11">
        <v>12.536171</v>
      </c>
      <c r="E23771" s="11">
        <v>22.599762999999999</v>
      </c>
      <c r="F23771" s="11">
        <v>8.1232490000000013</v>
      </c>
      <c r="G23771" s="11">
        <v>46.740817999999997</v>
      </c>
      <c r="H23771" s="11">
        <v>46.740817999999997</v>
      </c>
      <c r="I23771" s="11"/>
      <c r="J23771" s="11"/>
    </row>
    <row r="23772" spans="1:10" x14ac:dyDescent="0.25">
      <c r="A23772" s="12">
        <v>1</v>
      </c>
      <c r="B23772" s="11">
        <v>88.188590000000005</v>
      </c>
      <c r="C23772" s="11">
        <v>99.053573999999998</v>
      </c>
      <c r="D23772" s="11">
        <v>86.63830999999999</v>
      </c>
      <c r="E23772" s="11">
        <v>99.579287000000008</v>
      </c>
      <c r="F23772" s="11">
        <v>99.990153000000007</v>
      </c>
      <c r="G23772" s="11">
        <v>99.999917000000011</v>
      </c>
      <c r="H23772" s="11">
        <v>99.999917000000011</v>
      </c>
      <c r="I23772" s="11"/>
      <c r="J23772" s="11"/>
    </row>
    <row r="23773" spans="1:10" x14ac:dyDescent="0.25">
      <c r="A23773" s="12">
        <v>1</v>
      </c>
      <c r="B23773" s="11">
        <v>70.744249999999994</v>
      </c>
      <c r="C23773" s="11">
        <v>84.154690000000002</v>
      </c>
      <c r="D23773" s="11">
        <v>44.769143999999997</v>
      </c>
      <c r="E23773" s="11">
        <v>78.878270000000001</v>
      </c>
      <c r="F23773" s="11">
        <v>78.765993999999992</v>
      </c>
      <c r="G23773" s="11">
        <v>99.067819999999998</v>
      </c>
      <c r="H23773" s="11">
        <v>99.067819999999998</v>
      </c>
      <c r="I23773" s="11"/>
      <c r="J23773" s="11"/>
    </row>
    <row r="23774" spans="1:10" x14ac:dyDescent="0.25">
      <c r="A23774" s="12">
        <v>1</v>
      </c>
      <c r="B23774" s="11">
        <v>75.70535000000001</v>
      </c>
      <c r="C23774" s="11">
        <v>89.762109999999993</v>
      </c>
      <c r="D23774" s="11">
        <v>38.657522</v>
      </c>
      <c r="E23774" s="11">
        <v>75.085270000000008</v>
      </c>
      <c r="F23774" s="11">
        <v>93.929169999999999</v>
      </c>
      <c r="G23774" s="11">
        <v>50.998739999999998</v>
      </c>
      <c r="H23774" s="11">
        <v>93.929169999999999</v>
      </c>
      <c r="I23774" s="11"/>
      <c r="J23774" s="11"/>
    </row>
    <row r="23775" spans="1:10" x14ac:dyDescent="0.25">
      <c r="A23775" s="12">
        <v>1</v>
      </c>
      <c r="B23775" s="11">
        <v>98.517740000000003</v>
      </c>
      <c r="C23775" s="11">
        <v>99.899940000000001</v>
      </c>
      <c r="D23775" s="11">
        <v>99.302303999999992</v>
      </c>
      <c r="E23775" s="11">
        <v>99.997556000000003</v>
      </c>
      <c r="F23775" s="11">
        <v>99.996139999999997</v>
      </c>
      <c r="G23775" s="11">
        <v>99.999800000000008</v>
      </c>
      <c r="H23775" s="11">
        <v>99.999800000000008</v>
      </c>
      <c r="I23775" s="11"/>
      <c r="J23775" s="11"/>
    </row>
    <row r="23776" spans="1:10" x14ac:dyDescent="0.25">
      <c r="A23776" s="12">
        <v>1</v>
      </c>
      <c r="B23776" s="11">
        <v>58.571159999999999</v>
      </c>
      <c r="C23776" s="11">
        <v>41.811623999999995</v>
      </c>
      <c r="D23776" s="11">
        <v>58.636724999999998</v>
      </c>
      <c r="E23776" s="11">
        <v>37.974384000000001</v>
      </c>
      <c r="F23776" s="11">
        <v>78.07499</v>
      </c>
      <c r="G23776" s="11">
        <v>91.627324000000002</v>
      </c>
      <c r="H23776" s="11">
        <v>91.627324000000002</v>
      </c>
      <c r="I23776" s="11"/>
      <c r="J23776" s="11"/>
    </row>
    <row r="23777" spans="1:10" x14ac:dyDescent="0.25">
      <c r="A23777" s="12">
        <v>1</v>
      </c>
      <c r="B23777" s="11">
        <v>72.117907000000002</v>
      </c>
      <c r="C23777" s="11">
        <v>61.871160000000003</v>
      </c>
      <c r="D23777" s="11">
        <v>72.130620000000008</v>
      </c>
      <c r="E23777" s="11">
        <v>78.389596999999995</v>
      </c>
      <c r="F23777" s="11">
        <v>90.800725999999997</v>
      </c>
      <c r="G23777" s="11">
        <v>92.827784999999992</v>
      </c>
      <c r="H23777" s="11">
        <v>92.827784999999992</v>
      </c>
      <c r="I23777" s="11"/>
      <c r="J23777" s="11"/>
    </row>
    <row r="23778" spans="1:10" x14ac:dyDescent="0.25">
      <c r="A23778" s="12">
        <v>1</v>
      </c>
      <c r="B23778" s="11">
        <v>92.20680999999999</v>
      </c>
      <c r="C23778" s="11">
        <v>93.671834000000004</v>
      </c>
      <c r="D23778" s="11">
        <v>94.950676000000001</v>
      </c>
      <c r="E23778" s="11">
        <v>99.548590000000004</v>
      </c>
      <c r="F23778" s="11">
        <v>98.864400000000003</v>
      </c>
      <c r="G23778" s="11">
        <v>99.995940000000004</v>
      </c>
      <c r="H23778" s="11">
        <v>99.995940000000004</v>
      </c>
      <c r="I23778" s="11"/>
      <c r="J23778" s="11"/>
    </row>
    <row r="23779" spans="1:10" x14ac:dyDescent="0.25">
      <c r="A23779" s="12">
        <v>1</v>
      </c>
      <c r="B23779" s="11">
        <v>53.937270000000005</v>
      </c>
      <c r="C23779" s="11">
        <v>53.905784999999995</v>
      </c>
      <c r="D23779" s="11">
        <v>62.402239999999999</v>
      </c>
      <c r="E23779" s="11">
        <v>51.706009999999999</v>
      </c>
      <c r="F23779" s="11">
        <v>99.330110000000005</v>
      </c>
      <c r="G23779" s="11">
        <v>55.380653999999993</v>
      </c>
      <c r="H23779" s="11">
        <v>99.330110000000005</v>
      </c>
      <c r="I23779" s="11"/>
      <c r="J23779" s="11"/>
    </row>
    <row r="23780" spans="1:10" x14ac:dyDescent="0.25">
      <c r="A23780" s="12">
        <v>1</v>
      </c>
      <c r="B23780" s="11">
        <v>62.628906999999998</v>
      </c>
      <c r="C23780" s="11">
        <v>91.627836000000002</v>
      </c>
      <c r="D23780" s="11">
        <v>83.907883999999996</v>
      </c>
      <c r="E23780" s="11">
        <v>81.931937000000005</v>
      </c>
      <c r="F23780" s="11">
        <v>90.004589999999993</v>
      </c>
      <c r="G23780" s="11">
        <v>98.348349999999996</v>
      </c>
      <c r="H23780" s="11">
        <v>98.348349999999996</v>
      </c>
      <c r="I23780" s="11"/>
      <c r="J23780" s="11"/>
    </row>
    <row r="23781" spans="1:10" x14ac:dyDescent="0.25">
      <c r="A23781" s="12">
        <v>1</v>
      </c>
      <c r="B23781" s="11">
        <v>89.62666999999999</v>
      </c>
      <c r="C23781" s="11">
        <v>99.067750000000004</v>
      </c>
      <c r="D23781" s="11">
        <v>98.566054999999992</v>
      </c>
      <c r="E23781" s="11">
        <v>99.731635999999995</v>
      </c>
      <c r="F23781" s="11">
        <v>99.970269999999999</v>
      </c>
      <c r="G23781" s="11">
        <v>99.998710000000003</v>
      </c>
      <c r="H23781" s="11">
        <v>99.998710000000003</v>
      </c>
      <c r="I23781" s="11"/>
      <c r="J23781" s="11"/>
    </row>
    <row r="23782" spans="1:10" x14ac:dyDescent="0.25">
      <c r="A23782" s="12">
        <v>1</v>
      </c>
      <c r="B23782" s="11">
        <v>28.499567999999996</v>
      </c>
      <c r="C23782" s="11">
        <v>40.015640000000005</v>
      </c>
      <c r="D23782" s="11">
        <v>34.946686</v>
      </c>
      <c r="E23782" s="11">
        <v>19.942525</v>
      </c>
      <c r="F23782" s="11">
        <v>25.566660000000002</v>
      </c>
      <c r="G23782" s="11">
        <v>17.262944999999998</v>
      </c>
      <c r="H23782" s="11">
        <v>40.015640000000005</v>
      </c>
      <c r="I23782" s="11"/>
      <c r="J23782" s="11"/>
    </row>
    <row r="23783" spans="1:10" x14ac:dyDescent="0.25">
      <c r="A23783" s="12">
        <v>1</v>
      </c>
      <c r="B23783" s="11">
        <v>72.333175000000011</v>
      </c>
      <c r="C23783" s="11">
        <v>57.208829999999999</v>
      </c>
      <c r="D23783" s="11">
        <v>71.453153999999998</v>
      </c>
      <c r="E23783" s="11">
        <v>94.801676</v>
      </c>
      <c r="F23783" s="11">
        <v>92.480373</v>
      </c>
      <c r="G23783" s="11">
        <v>93.898505</v>
      </c>
      <c r="H23783" s="11">
        <v>94.801676</v>
      </c>
      <c r="I23783" s="11"/>
      <c r="J23783" s="11"/>
    </row>
    <row r="23784" spans="1:10" x14ac:dyDescent="0.25">
      <c r="A23784" s="12">
        <v>1</v>
      </c>
      <c r="B23784" s="11">
        <v>64.131799999999998</v>
      </c>
      <c r="C23784" s="11">
        <v>81.772919999999999</v>
      </c>
      <c r="D23784" s="11">
        <v>55.157820000000001</v>
      </c>
      <c r="E23784" s="11">
        <v>76.321535999999995</v>
      </c>
      <c r="F23784" s="11">
        <v>74.032587000000007</v>
      </c>
      <c r="G23784" s="11">
        <v>99.058645999999996</v>
      </c>
      <c r="H23784" s="11">
        <v>99.058645999999996</v>
      </c>
      <c r="I23784" s="11"/>
      <c r="J23784" s="11"/>
    </row>
    <row r="23785" spans="1:10" x14ac:dyDescent="0.25">
      <c r="A23785" s="12">
        <v>1</v>
      </c>
      <c r="B23785" s="11">
        <v>38.766187000000002</v>
      </c>
      <c r="C23785" s="11">
        <v>50.373672999999997</v>
      </c>
      <c r="D23785" s="11">
        <v>26.733269999999997</v>
      </c>
      <c r="E23785" s="11">
        <v>49.1312</v>
      </c>
      <c r="F23785" s="11">
        <v>43.087690000000002</v>
      </c>
      <c r="G23785" s="11">
        <v>30.018025999999999</v>
      </c>
      <c r="H23785" s="11">
        <v>50.373672999999997</v>
      </c>
      <c r="I23785" s="11"/>
      <c r="J23785" s="11"/>
    </row>
    <row r="23786" spans="1:10" x14ac:dyDescent="0.25">
      <c r="A23786" s="12">
        <v>1</v>
      </c>
      <c r="B23786" s="11">
        <v>66.290779999999998</v>
      </c>
      <c r="C23786" s="11">
        <v>61.741950000000003</v>
      </c>
      <c r="D23786" s="11">
        <v>46.209020000000002</v>
      </c>
      <c r="E23786" s="11">
        <v>83.572864999999993</v>
      </c>
      <c r="F23786" s="11">
        <v>66.733532999999994</v>
      </c>
      <c r="G23786" s="11">
        <v>65.442869999999999</v>
      </c>
      <c r="H23786" s="11">
        <v>83.572864999999993</v>
      </c>
      <c r="I23786" s="11"/>
      <c r="J23786" s="11"/>
    </row>
    <row r="23787" spans="1:10" x14ac:dyDescent="0.25">
      <c r="A23787" s="12">
        <v>1</v>
      </c>
      <c r="B23787" s="11">
        <v>37.847747999999996</v>
      </c>
      <c r="C23787" s="11">
        <v>37.757358000000004</v>
      </c>
      <c r="D23787" s="11">
        <v>37.237862</v>
      </c>
      <c r="E23787" s="11">
        <v>73.312646000000001</v>
      </c>
      <c r="F23787" s="11">
        <v>68.01549</v>
      </c>
      <c r="G23787" s="11">
        <v>64.182370000000006</v>
      </c>
      <c r="H23787" s="11">
        <v>73.312646000000001</v>
      </c>
      <c r="I23787" s="11"/>
      <c r="J23787" s="11"/>
    </row>
    <row r="23788" spans="1:10" x14ac:dyDescent="0.25">
      <c r="A23788" s="12">
        <v>1</v>
      </c>
      <c r="B23788" s="11">
        <v>68.689584999999994</v>
      </c>
      <c r="C23788" s="11">
        <v>97.127350000000007</v>
      </c>
      <c r="D23788" s="11">
        <v>93.805515999999997</v>
      </c>
      <c r="E23788" s="11">
        <v>99.46096</v>
      </c>
      <c r="F23788" s="11">
        <v>98.392403000000002</v>
      </c>
      <c r="G23788" s="11">
        <v>99.999684000000002</v>
      </c>
      <c r="H23788" s="11">
        <v>99.999684000000002</v>
      </c>
      <c r="I23788" s="11"/>
      <c r="J23788" s="11"/>
    </row>
    <row r="23789" spans="1:10" x14ac:dyDescent="0.25">
      <c r="A23789" s="12">
        <v>1</v>
      </c>
      <c r="B23789" s="11">
        <v>98.244977000000006</v>
      </c>
      <c r="C23789" s="11">
        <v>99.932635000000005</v>
      </c>
      <c r="D23789" s="11">
        <v>99.347304999999992</v>
      </c>
      <c r="E23789" s="11">
        <v>97.155780000000007</v>
      </c>
      <c r="F23789" s="11">
        <v>99.489975000000001</v>
      </c>
      <c r="G23789" s="11">
        <v>99.716985000000008</v>
      </c>
      <c r="H23789" s="11">
        <v>99.932635000000005</v>
      </c>
      <c r="I23789" s="11"/>
      <c r="J23789" s="11"/>
    </row>
    <row r="23790" spans="1:10" x14ac:dyDescent="0.25">
      <c r="A23790" s="12">
        <v>1</v>
      </c>
      <c r="B23790" s="11">
        <v>98.924195999999995</v>
      </c>
      <c r="C23790" s="11">
        <v>99.997234000000006</v>
      </c>
      <c r="D23790" s="11">
        <v>97.984800000000007</v>
      </c>
      <c r="E23790" s="11">
        <v>99.447834</v>
      </c>
      <c r="F23790" s="11">
        <v>100</v>
      </c>
      <c r="G23790" s="11">
        <v>100</v>
      </c>
      <c r="H23790" s="11">
        <v>100</v>
      </c>
      <c r="I23790" s="11"/>
      <c r="J23790" s="11"/>
    </row>
    <row r="23791" spans="1:10" x14ac:dyDescent="0.25">
      <c r="A23791" s="12">
        <v>1</v>
      </c>
      <c r="B23791" s="11">
        <v>68.284219999999991</v>
      </c>
      <c r="C23791" s="11">
        <v>78.215533000000008</v>
      </c>
      <c r="D23791" s="11">
        <v>86.699985999999996</v>
      </c>
      <c r="E23791" s="11">
        <v>85.431707000000003</v>
      </c>
      <c r="F23791" s="11">
        <v>89.440393</v>
      </c>
      <c r="G23791" s="11">
        <v>99.518096</v>
      </c>
      <c r="H23791" s="11">
        <v>99.518096</v>
      </c>
      <c r="I23791" s="11"/>
      <c r="J23791" s="11"/>
    </row>
    <row r="23792" spans="1:10" x14ac:dyDescent="0.25">
      <c r="A23792" s="12">
        <v>1</v>
      </c>
      <c r="B23792" s="11">
        <v>55.967140000000001</v>
      </c>
      <c r="C23792" s="11">
        <v>70.768419999999992</v>
      </c>
      <c r="D23792" s="11">
        <v>65.585390000000004</v>
      </c>
      <c r="E23792" s="11">
        <v>75.309430000000006</v>
      </c>
      <c r="F23792" s="11">
        <v>86.145263999999997</v>
      </c>
      <c r="G23792" s="11">
        <v>19.570567999999998</v>
      </c>
      <c r="H23792" s="11">
        <v>86.145263999999997</v>
      </c>
      <c r="I23792" s="11"/>
      <c r="J23792" s="11"/>
    </row>
    <row r="23793" spans="1:10" x14ac:dyDescent="0.25">
      <c r="A23793" s="12">
        <v>1</v>
      </c>
      <c r="B23793" s="11">
        <v>84.944414999999992</v>
      </c>
      <c r="C23793" s="11">
        <v>84.224270000000004</v>
      </c>
      <c r="D23793" s="11">
        <v>53.539634</v>
      </c>
      <c r="E23793" s="11">
        <v>96.365880000000004</v>
      </c>
      <c r="F23793" s="11">
        <v>74.604743999999997</v>
      </c>
      <c r="G23793" s="11">
        <v>98.720365999999999</v>
      </c>
      <c r="H23793" s="11">
        <v>98.720365999999999</v>
      </c>
      <c r="I23793" s="11"/>
      <c r="J23793" s="11"/>
    </row>
    <row r="23794" spans="1:10" x14ac:dyDescent="0.25">
      <c r="A23794" s="12">
        <v>1</v>
      </c>
      <c r="B23794" s="11">
        <v>42.531236999999997</v>
      </c>
      <c r="C23794" s="11">
        <v>30.746493000000001</v>
      </c>
      <c r="D23794" s="11">
        <v>13.612387</v>
      </c>
      <c r="E23794" s="11">
        <v>28.244647000000001</v>
      </c>
      <c r="F23794" s="11">
        <v>72.056889999999996</v>
      </c>
      <c r="G23794" s="11">
        <v>47.198729999999998</v>
      </c>
      <c r="H23794" s="11">
        <v>72.056889999999996</v>
      </c>
      <c r="I23794" s="11"/>
      <c r="J23794" s="11"/>
    </row>
    <row r="23795" spans="1:10" x14ac:dyDescent="0.25">
      <c r="A23795" s="12">
        <v>1</v>
      </c>
      <c r="B23795" s="11">
        <v>33.557575999999997</v>
      </c>
      <c r="C23795" s="11">
        <v>56.745730000000009</v>
      </c>
      <c r="D23795" s="11">
        <v>49.895616999999994</v>
      </c>
      <c r="E23795" s="11">
        <v>91.146789999999996</v>
      </c>
      <c r="F23795" s="11">
        <v>55.820053999999999</v>
      </c>
      <c r="G23795" s="11">
        <v>99.18938</v>
      </c>
      <c r="H23795" s="11">
        <v>99.18938</v>
      </c>
      <c r="I23795" s="11"/>
      <c r="J23795" s="11"/>
    </row>
    <row r="23796" spans="1:10" x14ac:dyDescent="0.25">
      <c r="A23796" s="12">
        <v>1</v>
      </c>
      <c r="B23796" s="11">
        <v>72.421610000000001</v>
      </c>
      <c r="C23796" s="11">
        <v>98.830269999999999</v>
      </c>
      <c r="D23796" s="11">
        <v>79.525565999999998</v>
      </c>
      <c r="E23796" s="11">
        <v>99.084940000000003</v>
      </c>
      <c r="F23796" s="11">
        <v>98.867892999999995</v>
      </c>
      <c r="G23796" s="11">
        <v>99.751436999999996</v>
      </c>
      <c r="H23796" s="11">
        <v>99.751436999999996</v>
      </c>
      <c r="I23796" s="11"/>
      <c r="J23796" s="11"/>
    </row>
    <row r="23797" spans="1:10" x14ac:dyDescent="0.25">
      <c r="A23797" s="12">
        <v>1</v>
      </c>
      <c r="B23797" s="11">
        <v>69.719560000000001</v>
      </c>
      <c r="C23797" s="11">
        <v>41.816330000000001</v>
      </c>
      <c r="D23797" s="11">
        <v>81.558629999999994</v>
      </c>
      <c r="E23797" s="11">
        <v>53.918960000000006</v>
      </c>
      <c r="F23797" s="11">
        <v>16.427636</v>
      </c>
      <c r="G23797" s="11">
        <v>81.046872999999991</v>
      </c>
      <c r="H23797" s="11">
        <v>81.558629999999994</v>
      </c>
      <c r="I23797" s="11"/>
      <c r="J23797" s="11"/>
    </row>
    <row r="23798" spans="1:10" x14ac:dyDescent="0.25">
      <c r="A23798" s="12">
        <v>1</v>
      </c>
      <c r="B23798" s="11">
        <v>39.832398000000005</v>
      </c>
      <c r="C23798" s="11">
        <v>76.050569999999993</v>
      </c>
      <c r="D23798" s="11">
        <v>47.264645000000002</v>
      </c>
      <c r="E23798" s="11">
        <v>69.87212000000001</v>
      </c>
      <c r="F23798" s="11">
        <v>37.870350000000002</v>
      </c>
      <c r="G23798" s="11">
        <v>92.253330000000005</v>
      </c>
      <c r="H23798" s="11">
        <v>92.253330000000005</v>
      </c>
      <c r="I23798" s="11"/>
      <c r="J23798" s="11"/>
    </row>
    <row r="23799" spans="1:10" x14ac:dyDescent="0.25">
      <c r="A23799" s="12">
        <v>1</v>
      </c>
      <c r="B23799" s="11">
        <v>43.809795000000001</v>
      </c>
      <c r="C23799" s="11">
        <v>40.847619999999999</v>
      </c>
      <c r="D23799" s="11">
        <v>45.374740000000003</v>
      </c>
      <c r="E23799" s="11">
        <v>52.829355</v>
      </c>
      <c r="F23799" s="11">
        <v>8.8026166000000003</v>
      </c>
      <c r="G23799" s="11">
        <v>48.904324000000003</v>
      </c>
      <c r="H23799" s="11">
        <v>52.829355</v>
      </c>
      <c r="I23799" s="11"/>
      <c r="J23799" s="11"/>
    </row>
    <row r="23800" spans="1:10" x14ac:dyDescent="0.25">
      <c r="A23800" s="12">
        <v>1</v>
      </c>
      <c r="B23800" s="11">
        <v>33.557573000000005</v>
      </c>
      <c r="C23800" s="11">
        <v>56.745730000000009</v>
      </c>
      <c r="D23800" s="11">
        <v>49.895616999999994</v>
      </c>
      <c r="E23800" s="11">
        <v>91.146784999999994</v>
      </c>
      <c r="F23800" s="11">
        <v>55.820060000000005</v>
      </c>
      <c r="G23800" s="11">
        <v>99.18938</v>
      </c>
      <c r="H23800" s="11">
        <v>99.18938</v>
      </c>
      <c r="I23800" s="11"/>
      <c r="J23800" s="11"/>
    </row>
    <row r="23801" spans="1:10" x14ac:dyDescent="0.25">
      <c r="A23801" s="12">
        <v>1</v>
      </c>
      <c r="B23801" s="11">
        <v>69.719553000000005</v>
      </c>
      <c r="C23801" s="11">
        <v>41.816327000000001</v>
      </c>
      <c r="D23801" s="11">
        <v>81.558640000000011</v>
      </c>
      <c r="E23801" s="11">
        <v>53.918964000000003</v>
      </c>
      <c r="F23801" s="11">
        <v>16.427634999999999</v>
      </c>
      <c r="G23801" s="11">
        <v>81.046872999999991</v>
      </c>
      <c r="H23801" s="11">
        <v>81.558640000000011</v>
      </c>
      <c r="I23801" s="11"/>
      <c r="J23801" s="11"/>
    </row>
    <row r="23802" spans="1:10" x14ac:dyDescent="0.25">
      <c r="A23802" s="12">
        <v>1</v>
      </c>
      <c r="B23802" s="11">
        <v>53.729249999999993</v>
      </c>
      <c r="C23802" s="11">
        <v>35.792183999999999</v>
      </c>
      <c r="D23802" s="11">
        <v>56.441134000000005</v>
      </c>
      <c r="E23802" s="11">
        <v>41.001706999999996</v>
      </c>
      <c r="F23802" s="11">
        <v>73.093889999999988</v>
      </c>
      <c r="G23802" s="11">
        <v>81.476705999999993</v>
      </c>
      <c r="H23802" s="11">
        <v>81.476705999999993</v>
      </c>
      <c r="I23802" s="11"/>
      <c r="J23802" s="11"/>
    </row>
    <row r="23803" spans="1:10" x14ac:dyDescent="0.25">
      <c r="A23803" s="12">
        <v>1</v>
      </c>
      <c r="B23803" s="11">
        <v>78.419209999999993</v>
      </c>
      <c r="C23803" s="11">
        <v>68.193280000000001</v>
      </c>
      <c r="D23803" s="11">
        <v>63.106459999999998</v>
      </c>
      <c r="E23803" s="11">
        <v>58.393072999999994</v>
      </c>
      <c r="F23803" s="11">
        <v>32.406129999999997</v>
      </c>
      <c r="G23803" s="11">
        <v>32.642454000000001</v>
      </c>
      <c r="H23803" s="11">
        <v>78.419209999999993</v>
      </c>
      <c r="I23803" s="11"/>
      <c r="J23803" s="11"/>
    </row>
    <row r="23804" spans="1:10" x14ac:dyDescent="0.25">
      <c r="A23804" s="12">
        <v>1</v>
      </c>
      <c r="B23804" s="11">
        <v>35.987148000000005</v>
      </c>
      <c r="C23804" s="11">
        <v>31.910409999999999</v>
      </c>
      <c r="D23804" s="11">
        <v>20.998710000000003</v>
      </c>
      <c r="E23804" s="11">
        <v>49.856630000000003</v>
      </c>
      <c r="F23804" s="11">
        <v>32.998270000000005</v>
      </c>
      <c r="G23804" s="11">
        <v>30.813867000000002</v>
      </c>
      <c r="H23804" s="11">
        <v>49.856630000000003</v>
      </c>
      <c r="I23804" s="11"/>
      <c r="J23804" s="11"/>
    </row>
    <row r="23805" spans="1:10" x14ac:dyDescent="0.25">
      <c r="A23805" s="12">
        <v>1</v>
      </c>
      <c r="B23805" s="11">
        <v>78.308370000000011</v>
      </c>
      <c r="C23805" s="11">
        <v>69.829166000000001</v>
      </c>
      <c r="D23805" s="11">
        <v>82.826759999999993</v>
      </c>
      <c r="E23805" s="11">
        <v>98.93544</v>
      </c>
      <c r="F23805" s="11">
        <v>99.411815000000004</v>
      </c>
      <c r="G23805" s="11">
        <v>93.526220000000009</v>
      </c>
      <c r="H23805" s="11">
        <v>99.411815000000004</v>
      </c>
      <c r="I23805" s="11"/>
      <c r="J23805" s="11"/>
    </row>
    <row r="23806" spans="1:10" x14ac:dyDescent="0.25">
      <c r="A23806" s="12">
        <v>1</v>
      </c>
      <c r="B23806" s="11">
        <v>66.4208</v>
      </c>
      <c r="C23806" s="11">
        <v>84.139480000000006</v>
      </c>
      <c r="D23806" s="11">
        <v>55.011420000000001</v>
      </c>
      <c r="E23806" s="11">
        <v>39.944809999999997</v>
      </c>
      <c r="F23806" s="11">
        <v>94.153845000000004</v>
      </c>
      <c r="G23806" s="11">
        <v>95.092963999999995</v>
      </c>
      <c r="H23806" s="11">
        <v>95.092963999999995</v>
      </c>
      <c r="I23806" s="11"/>
      <c r="J23806" s="11"/>
    </row>
    <row r="23807" spans="1:10" x14ac:dyDescent="0.25">
      <c r="A23807" s="12">
        <v>1</v>
      </c>
      <c r="B23807" s="11">
        <v>64.73227</v>
      </c>
      <c r="C23807" s="11">
        <v>76.073509999999999</v>
      </c>
      <c r="D23807" s="11">
        <v>47.083925999999998</v>
      </c>
      <c r="E23807" s="11">
        <v>66.302859999999995</v>
      </c>
      <c r="F23807" s="11">
        <v>92.747239999999991</v>
      </c>
      <c r="G23807" s="11">
        <v>87.497889999999998</v>
      </c>
      <c r="H23807" s="11">
        <v>92.747239999999991</v>
      </c>
      <c r="I23807" s="11"/>
      <c r="J23807" s="11"/>
    </row>
    <row r="23808" spans="1:10" x14ac:dyDescent="0.25">
      <c r="A23808" s="12">
        <v>1</v>
      </c>
      <c r="B23808" s="11">
        <v>46.383597999999999</v>
      </c>
      <c r="C23808" s="11">
        <v>66.960763999999998</v>
      </c>
      <c r="D23808" s="11">
        <v>43.507323</v>
      </c>
      <c r="E23808" s="11">
        <v>42.716676</v>
      </c>
      <c r="F23808" s="11">
        <v>74.966770000000011</v>
      </c>
      <c r="G23808" s="11">
        <v>57.341987000000003</v>
      </c>
      <c r="H23808" s="11">
        <v>74.966770000000011</v>
      </c>
      <c r="I23808" s="11"/>
      <c r="J23808" s="11"/>
    </row>
    <row r="23809" spans="1:10" x14ac:dyDescent="0.25">
      <c r="A23809" s="12">
        <v>1</v>
      </c>
      <c r="B23809" s="11">
        <v>38.714894999999999</v>
      </c>
      <c r="C23809" s="11">
        <v>55.015415000000004</v>
      </c>
      <c r="D23809" s="11">
        <v>25.318502999999996</v>
      </c>
      <c r="E23809" s="11">
        <v>51.143160000000002</v>
      </c>
      <c r="F23809" s="11">
        <v>98.630079999999992</v>
      </c>
      <c r="G23809" s="11">
        <v>96.223545000000001</v>
      </c>
      <c r="H23809" s="11">
        <v>98.630079999999992</v>
      </c>
      <c r="I23809" s="11"/>
      <c r="J23809" s="11"/>
    </row>
    <row r="23810" spans="1:10" x14ac:dyDescent="0.25">
      <c r="A23810" s="12">
        <v>1</v>
      </c>
      <c r="B23810" s="11">
        <v>21.624702000000003</v>
      </c>
      <c r="C23810" s="11">
        <v>29.790519999999997</v>
      </c>
      <c r="D23810" s="11">
        <v>29.844474999999999</v>
      </c>
      <c r="E23810" s="11">
        <v>42.285457000000001</v>
      </c>
      <c r="F23810" s="11">
        <v>14.672610000000001</v>
      </c>
      <c r="G23810" s="11">
        <v>13.640895</v>
      </c>
      <c r="H23810" s="11">
        <v>42.285457000000001</v>
      </c>
      <c r="I23810" s="11"/>
      <c r="J23810" s="11"/>
    </row>
    <row r="23811" spans="1:10" x14ac:dyDescent="0.25">
      <c r="A23811" s="12">
        <v>1</v>
      </c>
      <c r="B23811" s="11">
        <v>76.752459999999999</v>
      </c>
      <c r="C23811" s="11">
        <v>89.780870000000007</v>
      </c>
      <c r="D23811" s="11">
        <v>52.922780000000003</v>
      </c>
      <c r="E23811" s="11">
        <v>98.259484999999998</v>
      </c>
      <c r="F23811" s="11">
        <v>98.207307</v>
      </c>
      <c r="G23811" s="11">
        <v>78.128779999999992</v>
      </c>
      <c r="H23811" s="11">
        <v>98.259484999999998</v>
      </c>
      <c r="I23811" s="11"/>
      <c r="J23811" s="11"/>
    </row>
    <row r="23812" spans="1:10" x14ac:dyDescent="0.25">
      <c r="A23812" s="12">
        <v>1</v>
      </c>
      <c r="B23812" s="11">
        <v>77.573155999999997</v>
      </c>
      <c r="C23812" s="11">
        <v>97.207030000000003</v>
      </c>
      <c r="D23812" s="11">
        <v>49.750223999999996</v>
      </c>
      <c r="E23812" s="11">
        <v>98.069536999999997</v>
      </c>
      <c r="F23812" s="11">
        <v>99.895610000000005</v>
      </c>
      <c r="G23812" s="11">
        <v>99.999600000000001</v>
      </c>
      <c r="H23812" s="11">
        <v>99.999600000000001</v>
      </c>
      <c r="I23812" s="11"/>
      <c r="J23812" s="11"/>
    </row>
    <row r="23813" spans="1:10" x14ac:dyDescent="0.25">
      <c r="A23813" s="12">
        <v>1</v>
      </c>
      <c r="B23813" s="11">
        <v>95.622379999999993</v>
      </c>
      <c r="C23813" s="11">
        <v>90.577449999999999</v>
      </c>
      <c r="D23813" s="11">
        <v>97.171779999999998</v>
      </c>
      <c r="E23813" s="11">
        <v>98.698750000000004</v>
      </c>
      <c r="F23813" s="11">
        <v>99.916039999999995</v>
      </c>
      <c r="G23813" s="11">
        <v>85.883210000000005</v>
      </c>
      <c r="H23813" s="11">
        <v>99.916039999999995</v>
      </c>
      <c r="I23813" s="11"/>
      <c r="J23813" s="11"/>
    </row>
    <row r="23814" spans="1:10" x14ac:dyDescent="0.25">
      <c r="A23814" s="12">
        <v>1</v>
      </c>
      <c r="B23814" s="11">
        <v>63.41019</v>
      </c>
      <c r="C23814" s="11">
        <v>72.516469999999998</v>
      </c>
      <c r="D23814" s="11">
        <v>72.948986000000005</v>
      </c>
      <c r="E23814" s="11">
        <v>39.800080000000001</v>
      </c>
      <c r="F23814" s="11">
        <v>93.125886000000008</v>
      </c>
      <c r="G23814" s="11">
        <v>20.095842999999999</v>
      </c>
      <c r="H23814" s="11">
        <v>93.125886000000008</v>
      </c>
      <c r="I23814" s="11"/>
      <c r="J23814" s="11"/>
    </row>
    <row r="23815" spans="1:10" x14ac:dyDescent="0.25">
      <c r="A23815" s="12">
        <v>1</v>
      </c>
      <c r="B23815" s="11">
        <v>69.009290000000007</v>
      </c>
      <c r="C23815" s="11">
        <v>95.191264000000004</v>
      </c>
      <c r="D23815" s="11">
        <v>89.21620999999999</v>
      </c>
      <c r="E23815" s="11">
        <v>98.327730000000003</v>
      </c>
      <c r="F23815" s="11">
        <v>99.028289999999998</v>
      </c>
      <c r="G23815" s="11">
        <v>82.117090000000005</v>
      </c>
      <c r="H23815" s="11">
        <v>99.028289999999998</v>
      </c>
      <c r="I23815" s="11"/>
      <c r="J23815" s="11"/>
    </row>
    <row r="23816" spans="1:10" x14ac:dyDescent="0.25">
      <c r="A23816" s="12">
        <v>1</v>
      </c>
      <c r="B23816" s="11">
        <v>97.652600000000007</v>
      </c>
      <c r="C23816" s="11">
        <v>99.393874000000011</v>
      </c>
      <c r="D23816" s="11">
        <v>96.861010000000007</v>
      </c>
      <c r="E23816" s="11">
        <v>98.944460000000007</v>
      </c>
      <c r="F23816" s="11">
        <v>99.999420000000001</v>
      </c>
      <c r="G23816" s="11">
        <v>99.999994000000001</v>
      </c>
      <c r="H23816" s="11">
        <v>99.999994000000001</v>
      </c>
      <c r="I23816" s="11"/>
      <c r="J23816" s="11"/>
    </row>
    <row r="23817" spans="1:10" x14ac:dyDescent="0.25">
      <c r="A23817" s="12">
        <v>1</v>
      </c>
      <c r="B23817" s="11">
        <v>34.847009999999997</v>
      </c>
      <c r="C23817" s="11">
        <v>29.097276999999998</v>
      </c>
      <c r="D23817" s="11">
        <v>11.168944999999999</v>
      </c>
      <c r="E23817" s="11">
        <v>12.209946</v>
      </c>
      <c r="F23817" s="11">
        <v>11.986908</v>
      </c>
      <c r="G23817" s="11">
        <v>0.61662792999999994</v>
      </c>
      <c r="H23817" s="11">
        <v>34.847009999999997</v>
      </c>
      <c r="I23817" s="11"/>
      <c r="J23817" s="11"/>
    </row>
    <row r="23818" spans="1:10" x14ac:dyDescent="0.25">
      <c r="A23818" s="12">
        <v>1</v>
      </c>
      <c r="B23818" s="11">
        <v>74.946873999999994</v>
      </c>
      <c r="C23818" s="11">
        <v>80.609139999999996</v>
      </c>
      <c r="D23818" s="11">
        <v>63.023130000000002</v>
      </c>
      <c r="E23818" s="11">
        <v>75.555899999999994</v>
      </c>
      <c r="F23818" s="11">
        <v>94.088316000000006</v>
      </c>
      <c r="G23818" s="11">
        <v>35.483360000000005</v>
      </c>
      <c r="H23818" s="11">
        <v>94.088316000000006</v>
      </c>
      <c r="I23818" s="11"/>
      <c r="J23818" s="11"/>
    </row>
    <row r="23819" spans="1:10" x14ac:dyDescent="0.25">
      <c r="A23819" s="12">
        <v>1</v>
      </c>
      <c r="B23819" s="11">
        <v>57.870980000000003</v>
      </c>
      <c r="C23819" s="11">
        <v>50.829946999999997</v>
      </c>
      <c r="D23819" s="11">
        <v>47.611460000000001</v>
      </c>
      <c r="E23819" s="11">
        <v>39.760286000000001</v>
      </c>
      <c r="F23819" s="11">
        <v>60.371624999999995</v>
      </c>
      <c r="G23819" s="11">
        <v>16.974959000000002</v>
      </c>
      <c r="H23819" s="11">
        <v>60.371624999999995</v>
      </c>
      <c r="I23819" s="11"/>
      <c r="J23819" s="11"/>
    </row>
    <row r="23820" spans="1:10" x14ac:dyDescent="0.25">
      <c r="A23820" s="12">
        <v>1</v>
      </c>
      <c r="B23820" s="11">
        <v>57.632870000000004</v>
      </c>
      <c r="C23820" s="11">
        <v>32.690775000000002</v>
      </c>
      <c r="D23820" s="11">
        <v>18.411632999999998</v>
      </c>
      <c r="E23820" s="11">
        <v>65.974249999999998</v>
      </c>
      <c r="F23820" s="11">
        <v>85.682580000000002</v>
      </c>
      <c r="G23820" s="11">
        <v>96.231805999999992</v>
      </c>
      <c r="H23820" s="11">
        <v>96.231805999999992</v>
      </c>
      <c r="I23820" s="11"/>
      <c r="J23820" s="11"/>
    </row>
    <row r="23821" spans="1:10" x14ac:dyDescent="0.25">
      <c r="A23821" s="12">
        <v>1</v>
      </c>
      <c r="B23821" s="11">
        <v>99.303292999999996</v>
      </c>
      <c r="C23821" s="11">
        <v>94.621570000000006</v>
      </c>
      <c r="D23821" s="11">
        <v>83.825479999999999</v>
      </c>
      <c r="E23821" s="11">
        <v>98.400897000000001</v>
      </c>
      <c r="F23821" s="11">
        <v>99.806064000000006</v>
      </c>
      <c r="G23821" s="11">
        <v>83.62433</v>
      </c>
      <c r="H23821" s="11">
        <v>99.806064000000006</v>
      </c>
      <c r="I23821" s="11"/>
      <c r="J23821" s="11"/>
    </row>
    <row r="23822" spans="1:10" x14ac:dyDescent="0.25">
      <c r="A23822" s="12">
        <v>1</v>
      </c>
      <c r="B23822" s="11">
        <v>63.762379999999993</v>
      </c>
      <c r="C23822" s="11">
        <v>55.628779999999999</v>
      </c>
      <c r="D23822" s="11">
        <v>85.623234999999994</v>
      </c>
      <c r="E23822" s="11">
        <v>80.20581</v>
      </c>
      <c r="F23822" s="11">
        <v>97.352623999999992</v>
      </c>
      <c r="G23822" s="11">
        <v>95.107779999999991</v>
      </c>
      <c r="H23822" s="11">
        <v>97.352623999999992</v>
      </c>
      <c r="I23822" s="11"/>
      <c r="J23822" s="11"/>
    </row>
    <row r="23823" spans="1:10" x14ac:dyDescent="0.25">
      <c r="A23823" s="12">
        <v>1</v>
      </c>
      <c r="B23823" s="11">
        <v>85.313594000000009</v>
      </c>
      <c r="C23823" s="11">
        <v>86.991309999999999</v>
      </c>
      <c r="D23823" s="11">
        <v>52.763919999999999</v>
      </c>
      <c r="E23823" s="11">
        <v>99.569459999999992</v>
      </c>
      <c r="F23823" s="11">
        <v>95.819676000000001</v>
      </c>
      <c r="G23823" s="11">
        <v>97.361755000000002</v>
      </c>
      <c r="H23823" s="11">
        <v>99.569459999999992</v>
      </c>
      <c r="I23823" s="11"/>
      <c r="J23823" s="11"/>
    </row>
    <row r="23824" spans="1:10" x14ac:dyDescent="0.25">
      <c r="A23824" s="12">
        <v>1</v>
      </c>
      <c r="B23824" s="11">
        <v>97.90249</v>
      </c>
      <c r="C23824" s="11">
        <v>99.970959999999991</v>
      </c>
      <c r="D23824" s="11">
        <v>99.556916999999999</v>
      </c>
      <c r="E23824" s="11">
        <v>99.877839999999992</v>
      </c>
      <c r="F23824" s="11">
        <v>99.99821</v>
      </c>
      <c r="G23824" s="11">
        <v>100</v>
      </c>
      <c r="H23824" s="11">
        <v>100</v>
      </c>
      <c r="I23824" s="11"/>
      <c r="J23824" s="11"/>
    </row>
    <row r="23825" spans="1:10" x14ac:dyDescent="0.25">
      <c r="A23825" s="12">
        <v>1</v>
      </c>
      <c r="B23825" s="11">
        <v>84.229309999999998</v>
      </c>
      <c r="C23825" s="11">
        <v>99.449359999999999</v>
      </c>
      <c r="D23825" s="11">
        <v>88.579904999999997</v>
      </c>
      <c r="E23825" s="11">
        <v>92.78094999999999</v>
      </c>
      <c r="F23825" s="11">
        <v>99.998593</v>
      </c>
      <c r="G23825" s="11">
        <v>99.999403999999998</v>
      </c>
      <c r="H23825" s="11">
        <v>99.999403999999998</v>
      </c>
      <c r="I23825" s="11"/>
      <c r="J23825" s="11"/>
    </row>
    <row r="23826" spans="1:10" x14ac:dyDescent="0.25">
      <c r="A23826" s="12">
        <v>1</v>
      </c>
      <c r="B23826" s="11">
        <v>87.764229999999998</v>
      </c>
      <c r="C23826" s="11">
        <v>99.916589999999999</v>
      </c>
      <c r="D23826" s="11">
        <v>73.799585999999991</v>
      </c>
      <c r="E23826" s="11">
        <v>94.503069999999994</v>
      </c>
      <c r="F23826" s="11">
        <v>99.999189999999999</v>
      </c>
      <c r="G23826" s="11">
        <v>99.998164000000003</v>
      </c>
      <c r="H23826" s="11">
        <v>99.999189999999999</v>
      </c>
      <c r="I23826" s="11"/>
      <c r="J23826" s="11"/>
    </row>
    <row r="23827" spans="1:10" x14ac:dyDescent="0.25">
      <c r="A23827" s="12">
        <v>1</v>
      </c>
      <c r="B23827" s="11">
        <v>19.135559000000001</v>
      </c>
      <c r="C23827" s="11">
        <v>67.741174000000001</v>
      </c>
      <c r="D23827" s="11">
        <v>23.810089000000001</v>
      </c>
      <c r="E23827" s="11">
        <v>63.36412</v>
      </c>
      <c r="F23827" s="11">
        <v>57.607039999999998</v>
      </c>
      <c r="G23827" s="11">
        <v>8.3306104000000012</v>
      </c>
      <c r="H23827" s="11">
        <v>67.741174000000001</v>
      </c>
      <c r="I23827" s="11"/>
      <c r="J23827" s="11"/>
    </row>
    <row r="23828" spans="1:10" x14ac:dyDescent="0.25">
      <c r="A23828" s="12">
        <v>1</v>
      </c>
      <c r="B23828" s="11">
        <v>87.920529999999999</v>
      </c>
      <c r="C23828" s="11">
        <v>99.70738999999999</v>
      </c>
      <c r="D23828" s="11">
        <v>97.727649999999997</v>
      </c>
      <c r="E23828" s="11">
        <v>99.912840000000003</v>
      </c>
      <c r="F23828" s="11">
        <v>99.921199999999999</v>
      </c>
      <c r="G23828" s="11">
        <v>99.998679999999993</v>
      </c>
      <c r="H23828" s="11">
        <v>99.998679999999993</v>
      </c>
      <c r="I23828" s="11"/>
      <c r="J23828" s="11"/>
    </row>
    <row r="23829" spans="1:10" x14ac:dyDescent="0.25">
      <c r="A23829" s="12">
        <v>1</v>
      </c>
      <c r="B23829" s="11">
        <v>94.279809999999998</v>
      </c>
      <c r="C23829" s="11">
        <v>99.806430000000006</v>
      </c>
      <c r="D23829" s="11">
        <v>94.502899999999997</v>
      </c>
      <c r="E23829" s="11">
        <v>99.993144999999998</v>
      </c>
      <c r="F23829" s="11">
        <v>99.999857000000006</v>
      </c>
      <c r="G23829" s="11">
        <v>99.999870000000001</v>
      </c>
      <c r="H23829" s="11">
        <v>99.999870000000001</v>
      </c>
      <c r="I23829" s="11"/>
      <c r="J23829" s="11"/>
    </row>
    <row r="23830" spans="1:10" x14ac:dyDescent="0.25">
      <c r="A23830" s="12">
        <v>1</v>
      </c>
      <c r="B23830" s="11">
        <v>95.364069999999998</v>
      </c>
      <c r="C23830" s="11">
        <v>98.773269999999997</v>
      </c>
      <c r="D23830" s="11">
        <v>77.966579999999993</v>
      </c>
      <c r="E23830" s="11">
        <v>71.143924999999996</v>
      </c>
      <c r="F23830" s="11">
        <v>99.876385999999997</v>
      </c>
      <c r="G23830" s="11">
        <v>99.983730000000008</v>
      </c>
      <c r="H23830" s="11">
        <v>99.983730000000008</v>
      </c>
      <c r="I23830" s="11"/>
      <c r="J23830" s="11"/>
    </row>
    <row r="23831" spans="1:10" x14ac:dyDescent="0.25">
      <c r="A23831" s="12">
        <v>1</v>
      </c>
      <c r="B23831" s="11">
        <v>72.184192999999993</v>
      </c>
      <c r="C23831" s="11">
        <v>75.282269999999997</v>
      </c>
      <c r="D23831" s="11">
        <v>66.208539999999999</v>
      </c>
      <c r="E23831" s="11">
        <v>96.0244</v>
      </c>
      <c r="F23831" s="11">
        <v>99.459990000000005</v>
      </c>
      <c r="G23831" s="11">
        <v>99.995076999999995</v>
      </c>
      <c r="H23831" s="11">
        <v>99.995076999999995</v>
      </c>
      <c r="I23831" s="11"/>
      <c r="J23831" s="11"/>
    </row>
    <row r="23832" spans="1:10" x14ac:dyDescent="0.25">
      <c r="A23832" s="12">
        <v>1</v>
      </c>
      <c r="B23832" s="11">
        <v>94.996345000000005</v>
      </c>
      <c r="C23832" s="11">
        <v>82.813400000000001</v>
      </c>
      <c r="D23832" s="11">
        <v>58.215570000000007</v>
      </c>
      <c r="E23832" s="11">
        <v>67.8279</v>
      </c>
      <c r="F23832" s="11">
        <v>98.493960000000001</v>
      </c>
      <c r="G23832" s="11">
        <v>89.159392999999994</v>
      </c>
      <c r="H23832" s="11">
        <v>98.493960000000001</v>
      </c>
      <c r="I23832" s="11"/>
      <c r="J23832" s="11"/>
    </row>
    <row r="23833" spans="1:10" x14ac:dyDescent="0.25">
      <c r="A23833" s="12">
        <v>1</v>
      </c>
      <c r="B23833" s="11">
        <v>94.641149999999996</v>
      </c>
      <c r="C23833" s="11">
        <v>93.083227000000008</v>
      </c>
      <c r="D23833" s="11">
        <v>55.397419999999997</v>
      </c>
      <c r="E23833" s="11">
        <v>74.710629999999995</v>
      </c>
      <c r="F23833" s="11">
        <v>94.984113999999991</v>
      </c>
      <c r="G23833" s="11">
        <v>99.956009999999992</v>
      </c>
      <c r="H23833" s="11">
        <v>99.956009999999992</v>
      </c>
      <c r="I23833" s="11"/>
      <c r="J23833" s="11"/>
    </row>
    <row r="23834" spans="1:10" x14ac:dyDescent="0.25">
      <c r="A23834" s="12">
        <v>1</v>
      </c>
      <c r="B23834" s="11">
        <v>97.04392</v>
      </c>
      <c r="C23834" s="11">
        <v>98.180354000000008</v>
      </c>
      <c r="D23834" s="11">
        <v>79.542990000000003</v>
      </c>
      <c r="E23834" s="11">
        <v>82.192350000000005</v>
      </c>
      <c r="F23834" s="11">
        <v>98.870290000000011</v>
      </c>
      <c r="G23834" s="11">
        <v>99.771153999999996</v>
      </c>
      <c r="H23834" s="11">
        <v>99.771153999999996</v>
      </c>
      <c r="I23834" s="11"/>
      <c r="J23834" s="11"/>
    </row>
    <row r="23835" spans="1:10" x14ac:dyDescent="0.25">
      <c r="A23835" s="12">
        <v>1</v>
      </c>
      <c r="B23835" s="11">
        <v>77.387315000000001</v>
      </c>
      <c r="C23835" s="11">
        <v>91.660609999999991</v>
      </c>
      <c r="D23835" s="11">
        <v>62.99859</v>
      </c>
      <c r="E23835" s="11">
        <v>27.330569999999998</v>
      </c>
      <c r="F23835" s="11">
        <v>53.861890000000002</v>
      </c>
      <c r="G23835" s="11">
        <v>84.959019999999995</v>
      </c>
      <c r="H23835" s="11">
        <v>91.660609999999991</v>
      </c>
      <c r="I23835" s="11"/>
      <c r="J23835" s="11"/>
    </row>
    <row r="23836" spans="1:10" x14ac:dyDescent="0.25">
      <c r="A23836" s="12">
        <v>1</v>
      </c>
      <c r="B23836" s="11">
        <v>79.995799999999988</v>
      </c>
      <c r="C23836" s="11">
        <v>90.203800000000001</v>
      </c>
      <c r="D23836" s="11">
        <v>71.595309999999998</v>
      </c>
      <c r="E23836" s="11">
        <v>62.629280000000001</v>
      </c>
      <c r="F23836" s="11">
        <v>83.417310000000001</v>
      </c>
      <c r="G23836" s="11">
        <v>83.639263999999997</v>
      </c>
      <c r="H23836" s="11">
        <v>90.203800000000001</v>
      </c>
      <c r="I23836" s="11"/>
      <c r="J23836" s="11"/>
    </row>
    <row r="23837" spans="1:10" x14ac:dyDescent="0.25">
      <c r="A23837" s="12">
        <v>1</v>
      </c>
      <c r="B23837" s="11">
        <v>71.544319999999999</v>
      </c>
      <c r="C23837" s="11">
        <v>93.572754000000003</v>
      </c>
      <c r="D23837" s="11">
        <v>67.97627</v>
      </c>
      <c r="E23837" s="11">
        <v>77.090215999999998</v>
      </c>
      <c r="F23837" s="11">
        <v>99.372419999999991</v>
      </c>
      <c r="G23837" s="11">
        <v>85.801649999999995</v>
      </c>
      <c r="H23837" s="11">
        <v>99.372419999999991</v>
      </c>
      <c r="I23837" s="11"/>
      <c r="J23837" s="11"/>
    </row>
    <row r="23838" spans="1:10" x14ac:dyDescent="0.25">
      <c r="A23838" s="12">
        <v>1</v>
      </c>
      <c r="B23838" s="11">
        <v>98.971856000000002</v>
      </c>
      <c r="C23838" s="11">
        <v>99.956715000000003</v>
      </c>
      <c r="D23838" s="11">
        <v>99.813230000000004</v>
      </c>
      <c r="E23838" s="11">
        <v>99.943965999999989</v>
      </c>
      <c r="F23838" s="11">
        <v>99.99987999999999</v>
      </c>
      <c r="G23838" s="11">
        <v>100</v>
      </c>
      <c r="H23838" s="11">
        <v>100</v>
      </c>
      <c r="I23838" s="11"/>
      <c r="J23838" s="11"/>
    </row>
    <row r="23839" spans="1:10" x14ac:dyDescent="0.25">
      <c r="A23839" s="12">
        <v>1</v>
      </c>
      <c r="B23839" s="11">
        <v>93.965995000000007</v>
      </c>
      <c r="C23839" s="11">
        <v>99.735640000000004</v>
      </c>
      <c r="D23839" s="11">
        <v>94.655500000000004</v>
      </c>
      <c r="E23839" s="11">
        <v>91.421099999999996</v>
      </c>
      <c r="F23839" s="11">
        <v>99.970853000000005</v>
      </c>
      <c r="G23839" s="11">
        <v>99.966790000000003</v>
      </c>
      <c r="H23839" s="11">
        <v>99.970853000000005</v>
      </c>
      <c r="I23839" s="11"/>
      <c r="J23839" s="11"/>
    </row>
    <row r="23840" spans="1:10" x14ac:dyDescent="0.25">
      <c r="A23840" s="12">
        <v>1</v>
      </c>
      <c r="B23840" s="11">
        <v>97.987853999999999</v>
      </c>
      <c r="C23840" s="11">
        <v>99.585089999999994</v>
      </c>
      <c r="D23840" s="11">
        <v>81.052803999999995</v>
      </c>
      <c r="E23840" s="11">
        <v>99.674369999999996</v>
      </c>
      <c r="F23840" s="11">
        <v>99.913790000000006</v>
      </c>
      <c r="G23840" s="11">
        <v>99.624189999999999</v>
      </c>
      <c r="H23840" s="11">
        <v>99.913790000000006</v>
      </c>
      <c r="I23840" s="11"/>
      <c r="J23840" s="11"/>
    </row>
    <row r="23841" spans="1:10" x14ac:dyDescent="0.25">
      <c r="A23841" s="12">
        <v>1</v>
      </c>
      <c r="B23841" s="11">
        <v>95.742710000000002</v>
      </c>
      <c r="C23841" s="11">
        <v>58.148809999999997</v>
      </c>
      <c r="D23841" s="11">
        <v>26.63815</v>
      </c>
      <c r="E23841" s="11">
        <v>83.19</v>
      </c>
      <c r="F23841" s="11">
        <v>89.889920000000004</v>
      </c>
      <c r="G23841" s="11">
        <v>13.111972999999999</v>
      </c>
      <c r="H23841" s="11">
        <v>95.742710000000002</v>
      </c>
      <c r="I23841" s="11"/>
      <c r="J23841" s="11"/>
    </row>
    <row r="23842" spans="1:10" x14ac:dyDescent="0.25">
      <c r="A23842" s="12">
        <v>1</v>
      </c>
      <c r="B23842" s="11">
        <v>68.545634000000007</v>
      </c>
      <c r="C23842" s="11">
        <v>52.418076999999997</v>
      </c>
      <c r="D23842" s="11">
        <v>48.623739999999998</v>
      </c>
      <c r="E23842" s="11">
        <v>35.529129999999995</v>
      </c>
      <c r="F23842" s="11">
        <v>52.558534999999992</v>
      </c>
      <c r="G23842" s="11">
        <v>96.619069999999994</v>
      </c>
      <c r="H23842" s="11">
        <v>96.619069999999994</v>
      </c>
      <c r="I23842" s="11"/>
      <c r="J23842" s="11"/>
    </row>
    <row r="23843" spans="1:10" x14ac:dyDescent="0.25">
      <c r="A23843" s="12">
        <v>1</v>
      </c>
      <c r="B23843" s="11">
        <v>80.505990000000011</v>
      </c>
      <c r="C23843" s="11">
        <v>98.793770000000009</v>
      </c>
      <c r="D23843" s="11">
        <v>73.97464500000001</v>
      </c>
      <c r="E23843" s="11">
        <v>97.366879999999995</v>
      </c>
      <c r="F23843" s="11">
        <v>98.899805999999998</v>
      </c>
      <c r="G23843" s="11">
        <v>99.777775999999989</v>
      </c>
      <c r="H23843" s="11">
        <v>99.777775999999989</v>
      </c>
      <c r="I23843" s="11"/>
      <c r="J23843" s="11"/>
    </row>
    <row r="23844" spans="1:10" x14ac:dyDescent="0.25">
      <c r="A23844" s="12">
        <v>1</v>
      </c>
      <c r="B23844" s="11">
        <v>52.811739999999993</v>
      </c>
      <c r="C23844" s="11">
        <v>68.559460000000001</v>
      </c>
      <c r="D23844" s="11">
        <v>33.106349999999999</v>
      </c>
      <c r="E23844" s="11">
        <v>67.552965999999998</v>
      </c>
      <c r="F23844" s="11">
        <v>90.011202999999995</v>
      </c>
      <c r="G23844" s="11">
        <v>29.526150000000001</v>
      </c>
      <c r="H23844" s="11">
        <v>90.011202999999995</v>
      </c>
      <c r="I23844" s="11"/>
      <c r="J23844" s="11"/>
    </row>
    <row r="23845" spans="1:10" x14ac:dyDescent="0.25">
      <c r="A23845" s="12">
        <v>1</v>
      </c>
      <c r="B23845" s="11">
        <v>61.766330000000004</v>
      </c>
      <c r="C23845" s="11">
        <v>61.077119999999994</v>
      </c>
      <c r="D23845" s="11">
        <v>33.931148</v>
      </c>
      <c r="E23845" s="11">
        <v>60.257199999999997</v>
      </c>
      <c r="F23845" s="11">
        <v>64.329492999999999</v>
      </c>
      <c r="G23845" s="11">
        <v>15.555389999999999</v>
      </c>
      <c r="H23845" s="11">
        <v>64.329492999999999</v>
      </c>
      <c r="I23845" s="11"/>
      <c r="J23845" s="11"/>
    </row>
    <row r="23846" spans="1:10" x14ac:dyDescent="0.25">
      <c r="A23846" s="12">
        <v>1</v>
      </c>
      <c r="B23846" s="11">
        <v>76.797235000000001</v>
      </c>
      <c r="C23846" s="11">
        <v>33.495682000000002</v>
      </c>
      <c r="D23846" s="11">
        <v>28.410572000000002</v>
      </c>
      <c r="E23846" s="11">
        <v>33.13241</v>
      </c>
      <c r="F23846" s="11">
        <v>11.753373999999999</v>
      </c>
      <c r="G23846" s="11">
        <v>5.0825059999999995</v>
      </c>
      <c r="H23846" s="11">
        <v>76.797235000000001</v>
      </c>
      <c r="I23846" s="11"/>
      <c r="J23846" s="11"/>
    </row>
    <row r="23847" spans="1:10" x14ac:dyDescent="0.25">
      <c r="A23847" s="12">
        <v>1</v>
      </c>
      <c r="B23847" s="11">
        <v>88.664349999999999</v>
      </c>
      <c r="C23847" s="11">
        <v>87.12903</v>
      </c>
      <c r="D23847" s="11">
        <v>61.713839999999998</v>
      </c>
      <c r="E23847" s="11">
        <v>72.711410000000001</v>
      </c>
      <c r="F23847" s="11">
        <v>75.908255999999994</v>
      </c>
      <c r="G23847" s="11">
        <v>97.340869999999995</v>
      </c>
      <c r="H23847" s="11">
        <v>97.340869999999995</v>
      </c>
      <c r="I23847" s="11"/>
      <c r="J23847" s="11"/>
    </row>
    <row r="23848" spans="1:10" x14ac:dyDescent="0.25">
      <c r="A23848" s="12">
        <v>1</v>
      </c>
      <c r="B23848" s="11">
        <v>35.849925999999996</v>
      </c>
      <c r="C23848" s="11">
        <v>30.131233000000002</v>
      </c>
      <c r="D23848" s="11">
        <v>28.416760000000004</v>
      </c>
      <c r="E23848" s="11">
        <v>27.844793000000003</v>
      </c>
      <c r="F23848" s="11">
        <v>54.02561</v>
      </c>
      <c r="G23848" s="11">
        <v>31.905453999999999</v>
      </c>
      <c r="H23848" s="11">
        <v>54.02561</v>
      </c>
      <c r="I23848" s="11"/>
      <c r="J23848" s="11"/>
    </row>
    <row r="23849" spans="1:10" x14ac:dyDescent="0.25">
      <c r="A23849" s="12">
        <v>1</v>
      </c>
      <c r="B23849" s="11">
        <v>80.36122300000001</v>
      </c>
      <c r="C23849" s="11">
        <v>95.781504999999996</v>
      </c>
      <c r="D23849" s="11">
        <v>89.688670000000002</v>
      </c>
      <c r="E23849" s="11">
        <v>94.699674999999999</v>
      </c>
      <c r="F23849" s="11">
        <v>99.130430000000004</v>
      </c>
      <c r="G23849" s="11">
        <v>99.810076000000009</v>
      </c>
      <c r="H23849" s="11">
        <v>99.810076000000009</v>
      </c>
      <c r="I23849" s="11"/>
      <c r="J23849" s="11"/>
    </row>
    <row r="23850" spans="1:10" x14ac:dyDescent="0.25">
      <c r="A23850" s="12">
        <v>1</v>
      </c>
      <c r="B23850" s="11">
        <v>98.681020000000004</v>
      </c>
      <c r="C23850" s="11">
        <v>98.970394999999996</v>
      </c>
      <c r="D23850" s="11">
        <v>85.520136000000008</v>
      </c>
      <c r="E23850" s="11">
        <v>97.242934000000005</v>
      </c>
      <c r="F23850" s="11">
        <v>99.87680300000001</v>
      </c>
      <c r="G23850" s="11">
        <v>99.991630000000001</v>
      </c>
      <c r="H23850" s="11">
        <v>99.991630000000001</v>
      </c>
      <c r="I23850" s="11"/>
      <c r="J23850" s="11"/>
    </row>
    <row r="23851" spans="1:10" x14ac:dyDescent="0.25">
      <c r="A23851" s="12">
        <v>1</v>
      </c>
      <c r="B23851" s="11">
        <v>82.752203999999992</v>
      </c>
      <c r="C23851" s="11">
        <v>56.291709999999995</v>
      </c>
      <c r="D23851" s="11">
        <v>77.104056</v>
      </c>
      <c r="E23851" s="11">
        <v>93.194114999999996</v>
      </c>
      <c r="F23851" s="11">
        <v>98.414140000000003</v>
      </c>
      <c r="G23851" s="11">
        <v>95.376750000000001</v>
      </c>
      <c r="H23851" s="11">
        <v>98.414140000000003</v>
      </c>
      <c r="I23851" s="11"/>
      <c r="J23851" s="11"/>
    </row>
    <row r="23852" spans="1:10" x14ac:dyDescent="0.25">
      <c r="A23852" s="12">
        <v>1</v>
      </c>
      <c r="B23852" s="11">
        <v>28.172671999999999</v>
      </c>
      <c r="C23852" s="11">
        <v>25.361173999999998</v>
      </c>
      <c r="D23852" s="11">
        <v>46.412185000000001</v>
      </c>
      <c r="E23852" s="11">
        <v>34.112036000000003</v>
      </c>
      <c r="F23852" s="11">
        <v>23.797937999999998</v>
      </c>
      <c r="G23852" s="11">
        <v>15.415132000000002</v>
      </c>
      <c r="H23852" s="11">
        <v>46.412185000000001</v>
      </c>
      <c r="I23852" s="11"/>
      <c r="J23852" s="11"/>
    </row>
    <row r="23853" spans="1:10" x14ac:dyDescent="0.25">
      <c r="A23853" s="12">
        <v>1</v>
      </c>
      <c r="B23853" s="11">
        <v>22.261884999999999</v>
      </c>
      <c r="C23853" s="11">
        <v>27.316140000000001</v>
      </c>
      <c r="D23853" s="11">
        <v>25.802219999999998</v>
      </c>
      <c r="E23853" s="11">
        <v>32.972693</v>
      </c>
      <c r="F23853" s="11">
        <v>17.184954999999999</v>
      </c>
      <c r="G23853" s="11">
        <v>3.5846323</v>
      </c>
      <c r="H23853" s="11">
        <v>32.972693</v>
      </c>
      <c r="I23853" s="11"/>
      <c r="J23853" s="11"/>
    </row>
    <row r="23854" spans="1:10" x14ac:dyDescent="0.25">
      <c r="A23854" s="12">
        <v>1</v>
      </c>
      <c r="B23854" s="11">
        <v>66.374589999999998</v>
      </c>
      <c r="C23854" s="11">
        <v>89.4101</v>
      </c>
      <c r="D23854" s="11">
        <v>54.891009999999994</v>
      </c>
      <c r="E23854" s="11">
        <v>57.81917</v>
      </c>
      <c r="F23854" s="11">
        <v>73.179029999999997</v>
      </c>
      <c r="G23854" s="11">
        <v>91.117739999999998</v>
      </c>
      <c r="H23854" s="11">
        <v>91.117739999999998</v>
      </c>
      <c r="I23854" s="11"/>
      <c r="J23854" s="11"/>
    </row>
    <row r="23855" spans="1:10" x14ac:dyDescent="0.25">
      <c r="A23855" s="12">
        <v>1</v>
      </c>
      <c r="B23855" s="11">
        <v>67.789809999999989</v>
      </c>
      <c r="C23855" s="11">
        <v>81.661092999999994</v>
      </c>
      <c r="D23855" s="11">
        <v>29.751396000000003</v>
      </c>
      <c r="E23855" s="11">
        <v>29.824430000000003</v>
      </c>
      <c r="F23855" s="11">
        <v>26.447906999999997</v>
      </c>
      <c r="G23855" s="11">
        <v>20.520016999999999</v>
      </c>
      <c r="H23855" s="11">
        <v>81.661092999999994</v>
      </c>
      <c r="I23855" s="11"/>
      <c r="J23855" s="11"/>
    </row>
    <row r="23856" spans="1:10" x14ac:dyDescent="0.25">
      <c r="A23856" s="12">
        <v>1</v>
      </c>
      <c r="B23856" s="11">
        <v>99.953270000000003</v>
      </c>
      <c r="C23856" s="11">
        <v>99.923270000000002</v>
      </c>
      <c r="D23856" s="11">
        <v>99.989620000000002</v>
      </c>
      <c r="E23856" s="11">
        <v>100</v>
      </c>
      <c r="F23856" s="11">
        <v>100</v>
      </c>
      <c r="G23856" s="11">
        <v>100</v>
      </c>
      <c r="H23856" s="11">
        <v>100</v>
      </c>
      <c r="I23856" s="11"/>
      <c r="J23856" s="11"/>
    </row>
    <row r="23857" spans="1:10" x14ac:dyDescent="0.25">
      <c r="A23857" s="12">
        <v>1</v>
      </c>
      <c r="B23857" s="11">
        <v>27.678405999999999</v>
      </c>
      <c r="C23857" s="11">
        <v>23.994425</v>
      </c>
      <c r="D23857" s="11">
        <v>12.758534999999998</v>
      </c>
      <c r="E23857" s="11">
        <v>38.090339999999998</v>
      </c>
      <c r="F23857" s="11">
        <v>12.840193999999999</v>
      </c>
      <c r="G23857" s="11">
        <v>1.5305101999999999</v>
      </c>
      <c r="H23857" s="11">
        <v>38.090339999999998</v>
      </c>
      <c r="I23857" s="11"/>
      <c r="J23857" s="11"/>
    </row>
    <row r="23858" spans="1:10" x14ac:dyDescent="0.25">
      <c r="A23858" s="12">
        <v>1</v>
      </c>
      <c r="B23858" s="11">
        <v>56.746110000000002</v>
      </c>
      <c r="C23858" s="11">
        <v>59.22569</v>
      </c>
      <c r="D23858" s="11">
        <v>32.186985</v>
      </c>
      <c r="E23858" s="11">
        <v>50.224890000000002</v>
      </c>
      <c r="F23858" s="11">
        <v>76.199936999999991</v>
      </c>
      <c r="G23858" s="11">
        <v>99.834379999999996</v>
      </c>
      <c r="H23858" s="11">
        <v>99.834379999999996</v>
      </c>
      <c r="I23858" s="11"/>
      <c r="J23858" s="11"/>
    </row>
    <row r="23859" spans="1:10" x14ac:dyDescent="0.25">
      <c r="A23859" s="12">
        <v>1</v>
      </c>
      <c r="B23859" s="11">
        <v>56.824580000000005</v>
      </c>
      <c r="C23859" s="11">
        <v>78.954329999999999</v>
      </c>
      <c r="D23859" s="11">
        <v>31.259715999999997</v>
      </c>
      <c r="E23859" s="11">
        <v>59.570986000000005</v>
      </c>
      <c r="F23859" s="11">
        <v>39.628302999999995</v>
      </c>
      <c r="G23859" s="11">
        <v>93.687120000000007</v>
      </c>
      <c r="H23859" s="11">
        <v>93.687120000000007</v>
      </c>
      <c r="I23859" s="11"/>
      <c r="J23859" s="11"/>
    </row>
    <row r="23860" spans="1:10" x14ac:dyDescent="0.25">
      <c r="A23860" s="12">
        <v>1</v>
      </c>
      <c r="B23860" s="11">
        <v>38.929152000000002</v>
      </c>
      <c r="C23860" s="11">
        <v>55.228907000000007</v>
      </c>
      <c r="D23860" s="11">
        <v>16.659337000000001</v>
      </c>
      <c r="E23860" s="11">
        <v>26.117864000000001</v>
      </c>
      <c r="F23860" s="11">
        <v>20.04993</v>
      </c>
      <c r="G23860" s="11">
        <v>23.084893999999998</v>
      </c>
      <c r="H23860" s="11">
        <v>55.228907000000007</v>
      </c>
      <c r="I23860" s="11"/>
      <c r="J23860" s="11"/>
    </row>
    <row r="23861" spans="1:10" x14ac:dyDescent="0.25">
      <c r="A23861" s="12">
        <v>1</v>
      </c>
      <c r="B23861" s="11">
        <v>61.784950000000002</v>
      </c>
      <c r="C23861" s="11">
        <v>33.160430000000005</v>
      </c>
      <c r="D23861" s="11">
        <v>35.389763000000002</v>
      </c>
      <c r="E23861" s="11">
        <v>55.907430000000005</v>
      </c>
      <c r="F23861" s="11">
        <v>35.296695999999997</v>
      </c>
      <c r="G23861" s="11">
        <v>18.273329999999998</v>
      </c>
      <c r="H23861" s="11">
        <v>61.784950000000002</v>
      </c>
      <c r="I23861" s="11"/>
      <c r="J23861" s="11"/>
    </row>
    <row r="23862" spans="1:10" x14ac:dyDescent="0.25">
      <c r="A23862" s="12">
        <v>1</v>
      </c>
      <c r="B23862" s="11">
        <v>98.767375999999999</v>
      </c>
      <c r="C23862" s="11">
        <v>99.854725999999999</v>
      </c>
      <c r="D23862" s="11">
        <v>96.456220000000002</v>
      </c>
      <c r="E23862" s="11">
        <v>74.844409999999996</v>
      </c>
      <c r="F23862" s="11">
        <v>99.704504</v>
      </c>
      <c r="G23862" s="11">
        <v>99.335279999999997</v>
      </c>
      <c r="H23862" s="11">
        <v>99.854725999999999</v>
      </c>
      <c r="I23862" s="11"/>
      <c r="J23862" s="11"/>
    </row>
    <row r="23863" spans="1:10" x14ac:dyDescent="0.25">
      <c r="A23863" s="12">
        <v>1</v>
      </c>
      <c r="B23863" s="11">
        <v>34.569009999999999</v>
      </c>
      <c r="C23863" s="11">
        <v>23.247302000000001</v>
      </c>
      <c r="D23863" s="11">
        <v>21.453201999999997</v>
      </c>
      <c r="E23863" s="11">
        <v>28.874527999999998</v>
      </c>
      <c r="F23863" s="11">
        <v>16.56785</v>
      </c>
      <c r="G23863" s="11">
        <v>27.442001999999999</v>
      </c>
      <c r="H23863" s="11">
        <v>34.569009999999999</v>
      </c>
      <c r="I23863" s="11"/>
      <c r="J23863" s="11"/>
    </row>
    <row r="23864" spans="1:10" x14ac:dyDescent="0.25">
      <c r="A23864" s="12">
        <v>1</v>
      </c>
      <c r="B23864" s="11">
        <v>76.930210000000002</v>
      </c>
      <c r="C23864" s="11">
        <v>57.6325</v>
      </c>
      <c r="D23864" s="11">
        <v>94.469819999999999</v>
      </c>
      <c r="E23864" s="11">
        <v>53.259563</v>
      </c>
      <c r="F23864" s="11">
        <v>96.194374999999994</v>
      </c>
      <c r="G23864" s="11">
        <v>99.961079999999995</v>
      </c>
      <c r="H23864" s="11">
        <v>99.961079999999995</v>
      </c>
      <c r="I23864" s="11"/>
      <c r="J23864" s="11"/>
    </row>
    <row r="23865" spans="1:10" x14ac:dyDescent="0.25">
      <c r="A23865" s="12">
        <v>1</v>
      </c>
      <c r="B23865" s="11">
        <v>91.757689999999997</v>
      </c>
      <c r="C23865" s="11">
        <v>86.003005999999999</v>
      </c>
      <c r="D23865" s="11">
        <v>62.936366</v>
      </c>
      <c r="E23865" s="11">
        <v>99.264072999999996</v>
      </c>
      <c r="F23865" s="11">
        <v>35.469630000000002</v>
      </c>
      <c r="G23865" s="11">
        <v>98.576534000000009</v>
      </c>
      <c r="H23865" s="11">
        <v>99.264072999999996</v>
      </c>
      <c r="I23865" s="11"/>
      <c r="J23865" s="11"/>
    </row>
    <row r="23866" spans="1:10" x14ac:dyDescent="0.25">
      <c r="A23866" s="12">
        <v>1</v>
      </c>
      <c r="B23866" s="11">
        <v>60.959094999999998</v>
      </c>
      <c r="C23866" s="11">
        <v>50.803774999999995</v>
      </c>
      <c r="D23866" s="11">
        <v>15.123051000000002</v>
      </c>
      <c r="E23866" s="11">
        <v>61.565159999999999</v>
      </c>
      <c r="F23866" s="11">
        <v>22.465196000000002</v>
      </c>
      <c r="G23866" s="11">
        <v>54.849069999999998</v>
      </c>
      <c r="H23866" s="11">
        <v>61.565159999999999</v>
      </c>
      <c r="I23866" s="11"/>
      <c r="J23866" s="11"/>
    </row>
    <row r="23867" spans="1:10" x14ac:dyDescent="0.25">
      <c r="A23867" s="12">
        <v>1</v>
      </c>
      <c r="B23867" s="11">
        <v>99.49810500000001</v>
      </c>
      <c r="C23867" s="11">
        <v>99.999285</v>
      </c>
      <c r="D23867" s="11">
        <v>99.146339999999995</v>
      </c>
      <c r="E23867" s="11">
        <v>99.255749999999992</v>
      </c>
      <c r="F23867" s="11">
        <v>99.999976000000004</v>
      </c>
      <c r="G23867" s="11">
        <v>99.999809999999997</v>
      </c>
      <c r="H23867" s="11">
        <v>99.999976000000004</v>
      </c>
      <c r="I23867" s="11"/>
      <c r="J23867" s="11"/>
    </row>
    <row r="23868" spans="1:10" x14ac:dyDescent="0.25">
      <c r="A23868" s="12">
        <v>1</v>
      </c>
      <c r="B23868" s="11">
        <v>54.580264999999997</v>
      </c>
      <c r="C23868" s="11">
        <v>75.309205000000006</v>
      </c>
      <c r="D23868" s="11">
        <v>53.454864000000001</v>
      </c>
      <c r="E23868" s="11">
        <v>25.311518</v>
      </c>
      <c r="F23868" s="11">
        <v>67.572010000000006</v>
      </c>
      <c r="G23868" s="11">
        <v>6.8810729999999998</v>
      </c>
      <c r="H23868" s="11">
        <v>75.309205000000006</v>
      </c>
      <c r="I23868" s="11"/>
      <c r="J23868" s="11"/>
    </row>
    <row r="23869" spans="1:10" x14ac:dyDescent="0.25">
      <c r="A23869" s="12">
        <v>1</v>
      </c>
      <c r="B23869" s="11">
        <v>95.141255999999998</v>
      </c>
      <c r="C23869" s="11">
        <v>99.931263999999999</v>
      </c>
      <c r="D23869" s="11">
        <v>59.034585999999997</v>
      </c>
      <c r="E23869" s="11">
        <v>97.65776000000001</v>
      </c>
      <c r="F23869" s="11">
        <v>99.743020000000001</v>
      </c>
      <c r="G23869" s="11">
        <v>99.958736000000002</v>
      </c>
      <c r="H23869" s="11">
        <v>99.958736000000002</v>
      </c>
      <c r="I23869" s="11"/>
      <c r="J23869" s="11"/>
    </row>
    <row r="23870" spans="1:10" x14ac:dyDescent="0.25">
      <c r="A23870" s="12">
        <v>1</v>
      </c>
      <c r="B23870" s="11">
        <v>97.870100000000008</v>
      </c>
      <c r="C23870" s="11">
        <v>94.945173999999994</v>
      </c>
      <c r="D23870" s="11">
        <v>86.247635000000002</v>
      </c>
      <c r="E23870" s="11">
        <v>95.716630000000009</v>
      </c>
      <c r="F23870" s="11">
        <v>99.999755999999991</v>
      </c>
      <c r="G23870" s="11">
        <v>99.999990000000011</v>
      </c>
      <c r="H23870" s="11">
        <v>99.999990000000011</v>
      </c>
      <c r="I23870" s="11"/>
      <c r="J23870" s="11"/>
    </row>
    <row r="23871" spans="1:10" x14ac:dyDescent="0.25">
      <c r="A23871" s="12">
        <v>1</v>
      </c>
      <c r="B23871" s="11">
        <v>64.785754999999995</v>
      </c>
      <c r="C23871" s="11">
        <v>32.710104999999999</v>
      </c>
      <c r="D23871" s="11">
        <v>48.558026999999996</v>
      </c>
      <c r="E23871" s="11">
        <v>52.899414</v>
      </c>
      <c r="F23871" s="11">
        <v>76.438916000000006</v>
      </c>
      <c r="G23871" s="11">
        <v>6.8319619999999999</v>
      </c>
      <c r="H23871" s="11">
        <v>76.438916000000006</v>
      </c>
      <c r="I23871" s="11"/>
      <c r="J23871" s="11"/>
    </row>
    <row r="23872" spans="1:10" x14ac:dyDescent="0.25">
      <c r="A23872" s="12">
        <v>1</v>
      </c>
      <c r="B23872" s="11">
        <v>79.799489999999992</v>
      </c>
      <c r="C23872" s="11">
        <v>99.671626000000003</v>
      </c>
      <c r="D23872" s="11">
        <v>94.018257000000006</v>
      </c>
      <c r="E23872" s="11">
        <v>98.267030000000005</v>
      </c>
      <c r="F23872" s="11">
        <v>99.954367000000005</v>
      </c>
      <c r="G23872" s="11">
        <v>99.458562999999998</v>
      </c>
      <c r="H23872" s="11">
        <v>99.954367000000005</v>
      </c>
      <c r="I23872" s="11"/>
      <c r="J23872" s="11"/>
    </row>
    <row r="23873" spans="1:10" x14ac:dyDescent="0.25">
      <c r="A23873" s="12">
        <v>1</v>
      </c>
      <c r="B23873" s="11">
        <v>69.71051700000001</v>
      </c>
      <c r="C23873" s="11">
        <v>82.35051</v>
      </c>
      <c r="D23873" s="11">
        <v>65.921999999999997</v>
      </c>
      <c r="E23873" s="11">
        <v>62.045430000000003</v>
      </c>
      <c r="F23873" s="11">
        <v>95.999575000000007</v>
      </c>
      <c r="G23873" s="11">
        <v>84.018919999999994</v>
      </c>
      <c r="H23873" s="11">
        <v>95.999575000000007</v>
      </c>
      <c r="I23873" s="11"/>
      <c r="J23873" s="11"/>
    </row>
    <row r="23874" spans="1:10" x14ac:dyDescent="0.25">
      <c r="A23874" s="12">
        <v>1</v>
      </c>
      <c r="B23874" s="11">
        <v>81.704115999999999</v>
      </c>
      <c r="C23874" s="11">
        <v>98.849313999999993</v>
      </c>
      <c r="D23874" s="11">
        <v>54.658709999999999</v>
      </c>
      <c r="E23874" s="11">
        <v>73.971653000000003</v>
      </c>
      <c r="F23874" s="11">
        <v>81.492350000000002</v>
      </c>
      <c r="G23874" s="11">
        <v>97.456679999999992</v>
      </c>
      <c r="H23874" s="11">
        <v>98.849313999999993</v>
      </c>
      <c r="I23874" s="11"/>
      <c r="J23874" s="11"/>
    </row>
    <row r="23875" spans="1:10" x14ac:dyDescent="0.25">
      <c r="A23875" s="12">
        <v>1</v>
      </c>
      <c r="B23875" s="11">
        <v>92.35596000000001</v>
      </c>
      <c r="C23875" s="11">
        <v>99.614820000000009</v>
      </c>
      <c r="D23875" s="11">
        <v>86.06156</v>
      </c>
      <c r="E23875" s="11">
        <v>99.713004000000012</v>
      </c>
      <c r="F23875" s="11">
        <v>95.745694999999998</v>
      </c>
      <c r="G23875" s="11">
        <v>99.207229999999996</v>
      </c>
      <c r="H23875" s="11">
        <v>99.713004000000012</v>
      </c>
      <c r="I23875" s="11"/>
      <c r="J23875" s="11"/>
    </row>
    <row r="23876" spans="1:10" x14ac:dyDescent="0.25">
      <c r="A23876" s="12">
        <v>1</v>
      </c>
      <c r="B23876" s="11">
        <v>59.80001</v>
      </c>
      <c r="C23876" s="11">
        <v>77.328429999999997</v>
      </c>
      <c r="D23876" s="11">
        <v>63.169694</v>
      </c>
      <c r="E23876" s="11">
        <v>92.349289999999996</v>
      </c>
      <c r="F23876" s="11">
        <v>92.323065</v>
      </c>
      <c r="G23876" s="11">
        <v>98.129370000000009</v>
      </c>
      <c r="H23876" s="11">
        <v>98.129370000000009</v>
      </c>
      <c r="I23876" s="11"/>
      <c r="J23876" s="11"/>
    </row>
    <row r="23877" spans="1:10" x14ac:dyDescent="0.25">
      <c r="A23877" s="12">
        <v>1</v>
      </c>
      <c r="B23877" s="11">
        <v>30.565548</v>
      </c>
      <c r="C23877" s="11">
        <v>46.366172999999996</v>
      </c>
      <c r="D23877" s="11">
        <v>12.202674</v>
      </c>
      <c r="E23877" s="11">
        <v>14.529425000000002</v>
      </c>
      <c r="F23877" s="11">
        <v>15.910083</v>
      </c>
      <c r="G23877" s="11">
        <v>53.559639999999995</v>
      </c>
      <c r="H23877" s="11">
        <v>53.559639999999995</v>
      </c>
      <c r="I23877" s="11"/>
      <c r="J23877" s="11"/>
    </row>
    <row r="23878" spans="1:10" x14ac:dyDescent="0.25">
      <c r="A23878" s="12">
        <v>1</v>
      </c>
      <c r="B23878" s="11">
        <v>60.008189999999992</v>
      </c>
      <c r="C23878" s="11">
        <v>33.224789999999999</v>
      </c>
      <c r="D23878" s="11">
        <v>69.059159999999991</v>
      </c>
      <c r="E23878" s="11">
        <v>51.161949999999997</v>
      </c>
      <c r="F23878" s="11">
        <v>62.372636999999997</v>
      </c>
      <c r="G23878" s="11">
        <v>23.913997000000002</v>
      </c>
      <c r="H23878" s="11">
        <v>69.059159999999991</v>
      </c>
      <c r="I23878" s="11"/>
      <c r="J23878" s="11"/>
    </row>
    <row r="23879" spans="1:10" x14ac:dyDescent="0.25">
      <c r="A23879" s="12">
        <v>1</v>
      </c>
      <c r="B23879" s="11">
        <v>88.10062400000001</v>
      </c>
      <c r="C23879" s="11">
        <v>98.943579999999997</v>
      </c>
      <c r="D23879" s="11">
        <v>91.001516999999993</v>
      </c>
      <c r="E23879" s="11">
        <v>76.682435999999996</v>
      </c>
      <c r="F23879" s="11">
        <v>99.926053999999993</v>
      </c>
      <c r="G23879" s="11">
        <v>48.134664000000001</v>
      </c>
      <c r="H23879" s="11">
        <v>99.926053999999993</v>
      </c>
      <c r="I23879" s="11"/>
      <c r="J23879" s="11"/>
    </row>
    <row r="23880" spans="1:10" x14ac:dyDescent="0.25">
      <c r="A23880" s="12">
        <v>1</v>
      </c>
      <c r="B23880" s="11">
        <v>51.954880000000003</v>
      </c>
      <c r="C23880" s="11">
        <v>78.894629999999992</v>
      </c>
      <c r="D23880" s="11">
        <v>60.797599999999996</v>
      </c>
      <c r="E23880" s="11">
        <v>29.225804999999998</v>
      </c>
      <c r="F23880" s="11">
        <v>76.574516000000003</v>
      </c>
      <c r="G23880" s="11">
        <v>60.582197000000008</v>
      </c>
      <c r="H23880" s="11">
        <v>78.894629999999992</v>
      </c>
      <c r="I23880" s="11"/>
      <c r="J23880" s="11"/>
    </row>
    <row r="23881" spans="1:10" x14ac:dyDescent="0.25">
      <c r="A23881" s="12">
        <v>1</v>
      </c>
      <c r="B23881" s="11">
        <v>57.440840000000001</v>
      </c>
      <c r="C23881" s="11">
        <v>24.087199999999999</v>
      </c>
      <c r="D23881" s="11">
        <v>17.617825</v>
      </c>
      <c r="E23881" s="11">
        <v>34.608918000000003</v>
      </c>
      <c r="F23881" s="11">
        <v>30.926013000000001</v>
      </c>
      <c r="G23881" s="11">
        <v>54.298663000000005</v>
      </c>
      <c r="H23881" s="11">
        <v>57.440840000000001</v>
      </c>
      <c r="I23881" s="11"/>
      <c r="J23881" s="11"/>
    </row>
    <row r="23882" spans="1:10" x14ac:dyDescent="0.25">
      <c r="A23882" s="12">
        <v>1</v>
      </c>
      <c r="B23882" s="11">
        <v>72.876154999999997</v>
      </c>
      <c r="C23882" s="11">
        <v>92.469394000000008</v>
      </c>
      <c r="D23882" s="11">
        <v>77.954100000000011</v>
      </c>
      <c r="E23882" s="11">
        <v>76.584952999999999</v>
      </c>
      <c r="F23882" s="11">
        <v>99.120635000000007</v>
      </c>
      <c r="G23882" s="11">
        <v>95.164603</v>
      </c>
      <c r="H23882" s="11">
        <v>99.120635000000007</v>
      </c>
      <c r="I23882" s="11"/>
      <c r="J23882" s="11"/>
    </row>
    <row r="23883" spans="1:10" x14ac:dyDescent="0.25">
      <c r="A23883" s="12">
        <v>1</v>
      </c>
      <c r="B23883" s="11">
        <v>70.892954000000003</v>
      </c>
      <c r="C23883" s="11">
        <v>54.605203999999993</v>
      </c>
      <c r="D23883" s="11">
        <v>37.760764000000002</v>
      </c>
      <c r="E23883" s="11">
        <v>28.617746</v>
      </c>
      <c r="F23883" s="11">
        <v>69.835460000000012</v>
      </c>
      <c r="G23883" s="11">
        <v>22.691428999999999</v>
      </c>
      <c r="H23883" s="11">
        <v>70.892954000000003</v>
      </c>
      <c r="I23883" s="11"/>
      <c r="J23883" s="11"/>
    </row>
    <row r="23884" spans="1:10" x14ac:dyDescent="0.25">
      <c r="A23884" s="12">
        <v>1</v>
      </c>
      <c r="B23884" s="11">
        <v>70.120059999999995</v>
      </c>
      <c r="C23884" s="11">
        <v>46.614429999999999</v>
      </c>
      <c r="D23884" s="11">
        <v>78.52788000000001</v>
      </c>
      <c r="E23884" s="11">
        <v>64.628460000000004</v>
      </c>
      <c r="F23884" s="11">
        <v>90.252769999999998</v>
      </c>
      <c r="G23884" s="11">
        <v>49.216470000000001</v>
      </c>
      <c r="H23884" s="11">
        <v>90.252769999999998</v>
      </c>
      <c r="I23884" s="11"/>
      <c r="J23884" s="11"/>
    </row>
    <row r="23885" spans="1:10" x14ac:dyDescent="0.25">
      <c r="A23885" s="12">
        <v>1</v>
      </c>
      <c r="B23885" s="11">
        <v>89.463939999999994</v>
      </c>
      <c r="C23885" s="11">
        <v>82.272849999999991</v>
      </c>
      <c r="D23885" s="11">
        <v>65.065545</v>
      </c>
      <c r="E23885" s="11">
        <v>92.792079999999999</v>
      </c>
      <c r="F23885" s="11">
        <v>87.920140000000004</v>
      </c>
      <c r="G23885" s="11">
        <v>99.872029999999995</v>
      </c>
      <c r="H23885" s="11">
        <v>99.872029999999995</v>
      </c>
      <c r="I23885" s="11"/>
      <c r="J23885" s="11"/>
    </row>
    <row r="23886" spans="1:10" x14ac:dyDescent="0.25">
      <c r="A23886" s="12">
        <v>1</v>
      </c>
      <c r="B23886" s="11">
        <v>30.237734</v>
      </c>
      <c r="C23886" s="11">
        <v>33.795249999999996</v>
      </c>
      <c r="D23886" s="11">
        <v>9.61158</v>
      </c>
      <c r="E23886" s="11">
        <v>28.309822</v>
      </c>
      <c r="F23886" s="11">
        <v>24.945575000000002</v>
      </c>
      <c r="G23886" s="11">
        <v>5.119866</v>
      </c>
      <c r="H23886" s="11">
        <v>33.795249999999996</v>
      </c>
      <c r="I23886" s="11"/>
      <c r="J23886" s="11"/>
    </row>
    <row r="23887" spans="1:10" x14ac:dyDescent="0.25">
      <c r="A23887" s="12">
        <v>1</v>
      </c>
      <c r="B23887" s="11">
        <v>64.501524000000003</v>
      </c>
      <c r="C23887" s="11">
        <v>77.870450000000005</v>
      </c>
      <c r="D23887" s="11">
        <v>38.769919999999999</v>
      </c>
      <c r="E23887" s="11">
        <v>28.673506</v>
      </c>
      <c r="F23887" s="11">
        <v>36.168122000000004</v>
      </c>
      <c r="G23887" s="11">
        <v>70.311579999999992</v>
      </c>
      <c r="H23887" s="11">
        <v>77.870450000000005</v>
      </c>
      <c r="I23887" s="11"/>
      <c r="J23887" s="11"/>
    </row>
    <row r="23888" spans="1:10" x14ac:dyDescent="0.25">
      <c r="A23888" s="12">
        <v>1</v>
      </c>
      <c r="B23888" s="11">
        <v>83.00054999999999</v>
      </c>
      <c r="C23888" s="11">
        <v>99.909543999999997</v>
      </c>
      <c r="D23888" s="11">
        <v>97.317505000000011</v>
      </c>
      <c r="E23888" s="11">
        <v>98.296785</v>
      </c>
      <c r="F23888" s="11">
        <v>99.815809999999999</v>
      </c>
      <c r="G23888" s="11">
        <v>99.995040000000003</v>
      </c>
      <c r="H23888" s="11">
        <v>99.995040000000003</v>
      </c>
      <c r="I23888" s="11"/>
      <c r="J23888" s="11"/>
    </row>
    <row r="23889" spans="1:10" x14ac:dyDescent="0.25">
      <c r="A23889" s="12">
        <v>1</v>
      </c>
      <c r="B23889" s="11">
        <v>86.667229999999989</v>
      </c>
      <c r="C23889" s="11">
        <v>99.886510000000001</v>
      </c>
      <c r="D23889" s="11">
        <v>98.621560000000002</v>
      </c>
      <c r="E23889" s="11">
        <v>90.120019999999997</v>
      </c>
      <c r="F23889" s="11">
        <v>98.598709999999997</v>
      </c>
      <c r="G23889" s="11">
        <v>99.874359999999996</v>
      </c>
      <c r="H23889" s="11">
        <v>99.886510000000001</v>
      </c>
      <c r="I23889" s="11"/>
      <c r="J23889" s="11"/>
    </row>
    <row r="23890" spans="1:10" x14ac:dyDescent="0.25">
      <c r="A23890" s="12">
        <v>1</v>
      </c>
      <c r="B23890" s="11">
        <v>41.485085999999995</v>
      </c>
      <c r="C23890" s="11">
        <v>21.832563999999998</v>
      </c>
      <c r="D23890" s="11">
        <v>47.292602000000002</v>
      </c>
      <c r="E23890" s="11">
        <v>63.371586999999998</v>
      </c>
      <c r="F23890" s="11">
        <v>89.831780000000009</v>
      </c>
      <c r="G23890" s="11">
        <v>22.215208000000001</v>
      </c>
      <c r="H23890" s="11">
        <v>89.831780000000009</v>
      </c>
      <c r="I23890" s="11"/>
      <c r="J23890" s="11"/>
    </row>
    <row r="23891" spans="1:10" x14ac:dyDescent="0.25">
      <c r="A23891" s="12">
        <v>1</v>
      </c>
      <c r="B23891" s="11">
        <v>47.961514999999999</v>
      </c>
      <c r="C23891" s="11">
        <v>58.585023999999997</v>
      </c>
      <c r="D23891" s="11">
        <v>73.769103999999999</v>
      </c>
      <c r="E23891" s="11">
        <v>82.007080000000002</v>
      </c>
      <c r="F23891" s="11">
        <v>62.194510000000001</v>
      </c>
      <c r="G23891" s="11">
        <v>29.50874</v>
      </c>
      <c r="H23891" s="11">
        <v>82.007080000000002</v>
      </c>
      <c r="I23891" s="11"/>
      <c r="J23891" s="11"/>
    </row>
    <row r="23892" spans="1:10" x14ac:dyDescent="0.25">
      <c r="A23892" s="12">
        <v>1</v>
      </c>
      <c r="B23892" s="11">
        <v>67.960835000000003</v>
      </c>
      <c r="C23892" s="11">
        <v>67.34836</v>
      </c>
      <c r="D23892" s="11">
        <v>74.525180000000006</v>
      </c>
      <c r="E23892" s="11">
        <v>76.258240000000001</v>
      </c>
      <c r="F23892" s="11">
        <v>76.135384999999999</v>
      </c>
      <c r="G23892" s="11">
        <v>67.245019999999997</v>
      </c>
      <c r="H23892" s="11">
        <v>76.258240000000001</v>
      </c>
      <c r="I23892" s="11"/>
      <c r="J23892" s="11"/>
    </row>
    <row r="23893" spans="1:10" x14ac:dyDescent="0.25">
      <c r="A23893" s="12">
        <v>1</v>
      </c>
      <c r="B23893" s="11">
        <v>53.395944999999998</v>
      </c>
      <c r="C23893" s="11">
        <v>62.919670000000004</v>
      </c>
      <c r="D23893" s="11">
        <v>60.005920000000003</v>
      </c>
      <c r="E23893" s="11">
        <v>71.419405999999995</v>
      </c>
      <c r="F23893" s="11">
        <v>36.210524999999997</v>
      </c>
      <c r="G23893" s="11">
        <v>58.103269999999995</v>
      </c>
      <c r="H23893" s="11">
        <v>71.419405999999995</v>
      </c>
      <c r="I23893" s="11"/>
      <c r="J23893" s="11"/>
    </row>
    <row r="23894" spans="1:10" x14ac:dyDescent="0.25">
      <c r="A23894" s="12">
        <v>1</v>
      </c>
      <c r="B23894" s="11">
        <v>79.572119999999998</v>
      </c>
      <c r="C23894" s="11">
        <v>40.282995</v>
      </c>
      <c r="D23894" s="11">
        <v>51.146450000000002</v>
      </c>
      <c r="E23894" s="11">
        <v>42.945119999999996</v>
      </c>
      <c r="F23894" s="11">
        <v>70.075029999999998</v>
      </c>
      <c r="G23894" s="11">
        <v>43.026257000000001</v>
      </c>
      <c r="H23894" s="11">
        <v>79.572119999999998</v>
      </c>
      <c r="I23894" s="11"/>
      <c r="J23894" s="11"/>
    </row>
    <row r="23895" spans="1:10" x14ac:dyDescent="0.25">
      <c r="A23895" s="12">
        <v>1</v>
      </c>
      <c r="B23895" s="11">
        <v>96.607416999999998</v>
      </c>
      <c r="C23895" s="11">
        <v>94.917819999999992</v>
      </c>
      <c r="D23895" s="11">
        <v>92.467545999999999</v>
      </c>
      <c r="E23895" s="11">
        <v>97.595829999999992</v>
      </c>
      <c r="F23895" s="11">
        <v>96.346986000000001</v>
      </c>
      <c r="G23895" s="11">
        <v>99.941915000000009</v>
      </c>
      <c r="H23895" s="11">
        <v>99.941915000000009</v>
      </c>
      <c r="I23895" s="11"/>
      <c r="J23895" s="11"/>
    </row>
    <row r="23896" spans="1:10" x14ac:dyDescent="0.25">
      <c r="A23896" s="12">
        <v>1</v>
      </c>
      <c r="B23896" s="11">
        <v>99.243369999999999</v>
      </c>
      <c r="C23896" s="11">
        <v>99.794890000000009</v>
      </c>
      <c r="D23896" s="11">
        <v>97.367570000000001</v>
      </c>
      <c r="E23896" s="11">
        <v>99.25021000000001</v>
      </c>
      <c r="F23896" s="11">
        <v>99.997895999999997</v>
      </c>
      <c r="G23896" s="11">
        <v>99.999849999999995</v>
      </c>
      <c r="H23896" s="11">
        <v>99.999849999999995</v>
      </c>
      <c r="I23896" s="11"/>
      <c r="J23896" s="11"/>
    </row>
    <row r="23897" spans="1:10" x14ac:dyDescent="0.25">
      <c r="A23897" s="12">
        <v>1</v>
      </c>
      <c r="B23897" s="11">
        <v>99.310789999999997</v>
      </c>
      <c r="C23897" s="11">
        <v>99.578744</v>
      </c>
      <c r="D23897" s="11">
        <v>97.68956</v>
      </c>
      <c r="E23897" s="11">
        <v>99.882626999999999</v>
      </c>
      <c r="F23897" s="11">
        <v>99.879260000000002</v>
      </c>
      <c r="G23897" s="11">
        <v>99.999594999999999</v>
      </c>
      <c r="H23897" s="11">
        <v>99.999594999999999</v>
      </c>
      <c r="I23897" s="11"/>
      <c r="J23897" s="11"/>
    </row>
    <row r="23898" spans="1:10" x14ac:dyDescent="0.25">
      <c r="A23898" s="12">
        <v>1</v>
      </c>
      <c r="B23898" s="11">
        <v>93.901277000000007</v>
      </c>
      <c r="C23898" s="11">
        <v>97.958754999999996</v>
      </c>
      <c r="D23898" s="11">
        <v>83.706312999999994</v>
      </c>
      <c r="E23898" s="11">
        <v>97.603947000000005</v>
      </c>
      <c r="F23898" s="11">
        <v>99.995710000000003</v>
      </c>
      <c r="G23898" s="11">
        <v>98.70966</v>
      </c>
      <c r="H23898" s="11">
        <v>99.995710000000003</v>
      </c>
      <c r="I23898" s="11"/>
      <c r="J23898" s="11"/>
    </row>
    <row r="23899" spans="1:10" x14ac:dyDescent="0.25">
      <c r="A23899" s="12">
        <v>1</v>
      </c>
      <c r="B23899" s="11">
        <v>96.387540000000001</v>
      </c>
      <c r="C23899" s="11">
        <v>98.99682</v>
      </c>
      <c r="D23899" s="11">
        <v>95.892644000000004</v>
      </c>
      <c r="E23899" s="11">
        <v>94.071370000000002</v>
      </c>
      <c r="F23899" s="11">
        <v>99.538135999999994</v>
      </c>
      <c r="G23899" s="11">
        <v>99.9589</v>
      </c>
      <c r="H23899" s="11">
        <v>99.9589</v>
      </c>
      <c r="I23899" s="11"/>
      <c r="J23899" s="11"/>
    </row>
    <row r="23900" spans="1:10" x14ac:dyDescent="0.25">
      <c r="A23900" s="12">
        <v>1</v>
      </c>
      <c r="B23900" s="11">
        <v>99.878780000000006</v>
      </c>
      <c r="C23900" s="11">
        <v>99.838864999999998</v>
      </c>
      <c r="D23900" s="11">
        <v>99.880279999999999</v>
      </c>
      <c r="E23900" s="11">
        <v>99.972993000000002</v>
      </c>
      <c r="F23900" s="11">
        <v>99.998940000000005</v>
      </c>
      <c r="G23900" s="11">
        <v>99.999990000000011</v>
      </c>
      <c r="H23900" s="11">
        <v>99.999990000000011</v>
      </c>
      <c r="I23900" s="11"/>
      <c r="J23900" s="11"/>
    </row>
    <row r="23901" spans="1:10" x14ac:dyDescent="0.25">
      <c r="A23901" s="12">
        <v>1</v>
      </c>
      <c r="B23901" s="11">
        <v>62.857140000000001</v>
      </c>
      <c r="C23901" s="11">
        <v>97.292060000000006</v>
      </c>
      <c r="D23901" s="11">
        <v>73.599580000000003</v>
      </c>
      <c r="E23901" s="11">
        <v>68.531424000000001</v>
      </c>
      <c r="F23901" s="11">
        <v>91.477924999999999</v>
      </c>
      <c r="G23901" s="11">
        <v>99.757092999999998</v>
      </c>
      <c r="H23901" s="11">
        <v>99.757092999999998</v>
      </c>
      <c r="I23901" s="11"/>
      <c r="J23901" s="11"/>
    </row>
    <row r="23902" spans="1:10" x14ac:dyDescent="0.25">
      <c r="A23902" s="12">
        <v>1</v>
      </c>
      <c r="B23902" s="11">
        <v>85.298383000000001</v>
      </c>
      <c r="C23902" s="11">
        <v>83.067049999999995</v>
      </c>
      <c r="D23902" s="11">
        <v>49.685130000000001</v>
      </c>
      <c r="E23902" s="11">
        <v>86.036100000000005</v>
      </c>
      <c r="F23902" s="11">
        <v>99.939520000000002</v>
      </c>
      <c r="G23902" s="11">
        <v>87.36242</v>
      </c>
      <c r="H23902" s="11">
        <v>99.939520000000002</v>
      </c>
      <c r="I23902" s="11"/>
      <c r="J23902" s="11"/>
    </row>
    <row r="23903" spans="1:10" x14ac:dyDescent="0.25">
      <c r="A23903" s="12">
        <v>1</v>
      </c>
      <c r="B23903" s="11">
        <v>57.78998</v>
      </c>
      <c r="C23903" s="11">
        <v>64.121079999999992</v>
      </c>
      <c r="D23903" s="11">
        <v>53.140116000000006</v>
      </c>
      <c r="E23903" s="11">
        <v>89.684355000000011</v>
      </c>
      <c r="F23903" s="11">
        <v>98.158913999999996</v>
      </c>
      <c r="G23903" s="11">
        <v>99.939129999999992</v>
      </c>
      <c r="H23903" s="11">
        <v>99.939129999999992</v>
      </c>
      <c r="I23903" s="11"/>
      <c r="J23903" s="11"/>
    </row>
    <row r="23904" spans="1:10" x14ac:dyDescent="0.25">
      <c r="A23904" s="12">
        <v>1</v>
      </c>
      <c r="B23904" s="11">
        <v>39.429842999999998</v>
      </c>
      <c r="C23904" s="11">
        <v>56.456769999999999</v>
      </c>
      <c r="D23904" s="11">
        <v>18.391362000000001</v>
      </c>
      <c r="E23904" s="11">
        <v>37.468997000000002</v>
      </c>
      <c r="F23904" s="11">
        <v>90.871966</v>
      </c>
      <c r="G23904" s="11">
        <v>95.256113999999997</v>
      </c>
      <c r="H23904" s="11">
        <v>95.256113999999997</v>
      </c>
      <c r="I23904" s="11"/>
      <c r="J23904" s="11"/>
    </row>
    <row r="23905" spans="1:10" x14ac:dyDescent="0.25">
      <c r="A23905" s="12">
        <v>1</v>
      </c>
      <c r="B23905" s="11">
        <v>62.85577</v>
      </c>
      <c r="C23905" s="11">
        <v>55.452920000000006</v>
      </c>
      <c r="D23905" s="11">
        <v>30.291295000000002</v>
      </c>
      <c r="E23905" s="11">
        <v>59.568960000000004</v>
      </c>
      <c r="F23905" s="11">
        <v>52.941659999999999</v>
      </c>
      <c r="G23905" s="11">
        <v>39.907336000000001</v>
      </c>
      <c r="H23905" s="11">
        <v>62.85577</v>
      </c>
      <c r="I23905" s="11"/>
      <c r="J23905" s="11"/>
    </row>
    <row r="23906" spans="1:10" x14ac:dyDescent="0.25">
      <c r="A23906" s="12">
        <v>1</v>
      </c>
      <c r="B23906" s="11">
        <v>61.79224</v>
      </c>
      <c r="C23906" s="11">
        <v>78.873310000000004</v>
      </c>
      <c r="D23906" s="11">
        <v>24.781731000000001</v>
      </c>
      <c r="E23906" s="11">
        <v>36.284622999999996</v>
      </c>
      <c r="F23906" s="11">
        <v>63.35763</v>
      </c>
      <c r="G23906" s="11">
        <v>58.83878</v>
      </c>
      <c r="H23906" s="11">
        <v>78.873310000000004</v>
      </c>
      <c r="I23906" s="11"/>
      <c r="J23906" s="11"/>
    </row>
    <row r="23907" spans="1:10" x14ac:dyDescent="0.25">
      <c r="A23907" s="12">
        <v>1</v>
      </c>
      <c r="B23907" s="11">
        <v>88.640300000000011</v>
      </c>
      <c r="C23907" s="11">
        <v>71.501620000000003</v>
      </c>
      <c r="D23907" s="11">
        <v>69.939226000000005</v>
      </c>
      <c r="E23907" s="11">
        <v>91.102164999999999</v>
      </c>
      <c r="F23907" s="11">
        <v>56.933630000000001</v>
      </c>
      <c r="G23907" s="11">
        <v>98.548029999999997</v>
      </c>
      <c r="H23907" s="11">
        <v>98.548029999999997</v>
      </c>
      <c r="I23907" s="11"/>
      <c r="J23907" s="11"/>
    </row>
    <row r="23908" spans="1:10" x14ac:dyDescent="0.25">
      <c r="A23908" s="12">
        <v>1</v>
      </c>
      <c r="B23908" s="11">
        <v>61.865294000000006</v>
      </c>
      <c r="C23908" s="11">
        <v>59.104955000000004</v>
      </c>
      <c r="D23908" s="11">
        <v>49.805661999999998</v>
      </c>
      <c r="E23908" s="11">
        <v>84.232419999999991</v>
      </c>
      <c r="F23908" s="11">
        <v>80.028440000000003</v>
      </c>
      <c r="G23908" s="11">
        <v>83.818733999999992</v>
      </c>
      <c r="H23908" s="11">
        <v>84.232419999999991</v>
      </c>
      <c r="I23908" s="11"/>
      <c r="J23908" s="11"/>
    </row>
    <row r="23909" spans="1:10" x14ac:dyDescent="0.25">
      <c r="A23909" s="12">
        <v>1</v>
      </c>
      <c r="B23909" s="11">
        <v>90.991050000000001</v>
      </c>
      <c r="C23909" s="11">
        <v>70.074259999999995</v>
      </c>
      <c r="D23909" s="11">
        <v>48.834233999999995</v>
      </c>
      <c r="E23909" s="11">
        <v>62.277335000000001</v>
      </c>
      <c r="F23909" s="11">
        <v>99.831590000000006</v>
      </c>
      <c r="G23909" s="11">
        <v>99.856364999999997</v>
      </c>
      <c r="H23909" s="11">
        <v>99.856364999999997</v>
      </c>
      <c r="I23909" s="11"/>
      <c r="J23909" s="11"/>
    </row>
    <row r="23910" spans="1:10" x14ac:dyDescent="0.25">
      <c r="A23910" s="12">
        <v>1</v>
      </c>
      <c r="B23910" s="11">
        <v>74.909379999999999</v>
      </c>
      <c r="C23910" s="11">
        <v>66.573059999999998</v>
      </c>
      <c r="D23910" s="11">
        <v>58.820720000000001</v>
      </c>
      <c r="E23910" s="11">
        <v>91.286606000000006</v>
      </c>
      <c r="F23910" s="11">
        <v>62.386759999999995</v>
      </c>
      <c r="G23910" s="11">
        <v>99.612889999999993</v>
      </c>
      <c r="H23910" s="11">
        <v>99.612889999999993</v>
      </c>
      <c r="I23910" s="11"/>
      <c r="J23910" s="11"/>
    </row>
    <row r="23911" spans="1:10" x14ac:dyDescent="0.25">
      <c r="A23911" s="12">
        <v>1</v>
      </c>
      <c r="B23911" s="11">
        <v>81.061620000000005</v>
      </c>
      <c r="C23911" s="11">
        <v>99.553203999999994</v>
      </c>
      <c r="D23911" s="11">
        <v>72.572420000000008</v>
      </c>
      <c r="E23911" s="11">
        <v>79.719890000000007</v>
      </c>
      <c r="F23911" s="11">
        <v>96.80932</v>
      </c>
      <c r="G23911" s="11">
        <v>99.960417000000007</v>
      </c>
      <c r="H23911" s="11">
        <v>99.960417000000007</v>
      </c>
      <c r="I23911" s="11"/>
      <c r="J23911" s="11"/>
    </row>
    <row r="23912" spans="1:10" x14ac:dyDescent="0.25">
      <c r="A23912" s="12">
        <v>1</v>
      </c>
      <c r="B23912" s="11">
        <v>75.311804000000009</v>
      </c>
      <c r="C23912" s="11">
        <v>54.011560000000003</v>
      </c>
      <c r="D23912" s="11">
        <v>43.291798</v>
      </c>
      <c r="E23912" s="11">
        <v>34.614294999999998</v>
      </c>
      <c r="F23912" s="11">
        <v>42.609320000000004</v>
      </c>
      <c r="G23912" s="11">
        <v>24.635583</v>
      </c>
      <c r="H23912" s="11">
        <v>75.311804000000009</v>
      </c>
      <c r="I23912" s="11"/>
      <c r="J23912" s="11"/>
    </row>
    <row r="23913" spans="1:10" x14ac:dyDescent="0.25">
      <c r="A23913" s="12">
        <v>1</v>
      </c>
      <c r="B23913" s="11">
        <v>81.527360000000002</v>
      </c>
      <c r="C23913" s="11">
        <v>80.685805999999999</v>
      </c>
      <c r="D23913" s="11">
        <v>83.35796599999999</v>
      </c>
      <c r="E23913" s="11">
        <v>79.25197</v>
      </c>
      <c r="F23913" s="11">
        <v>98.512566000000007</v>
      </c>
      <c r="G23913" s="11">
        <v>98.648849999999996</v>
      </c>
      <c r="H23913" s="11">
        <v>98.648849999999996</v>
      </c>
      <c r="I23913" s="11"/>
      <c r="J23913" s="11"/>
    </row>
    <row r="23914" spans="1:10" x14ac:dyDescent="0.25">
      <c r="A23914" s="12">
        <v>1</v>
      </c>
      <c r="B23914" s="11">
        <v>89.653490000000005</v>
      </c>
      <c r="C23914" s="11">
        <v>90.225875000000002</v>
      </c>
      <c r="D23914" s="11">
        <v>91.035880000000006</v>
      </c>
      <c r="E23914" s="11">
        <v>88.232242999999997</v>
      </c>
      <c r="F23914" s="11">
        <v>98.691726000000003</v>
      </c>
      <c r="G23914" s="11">
        <v>99.98711999999999</v>
      </c>
      <c r="H23914" s="11">
        <v>99.98711999999999</v>
      </c>
      <c r="I23914" s="11"/>
      <c r="J23914" s="11"/>
    </row>
    <row r="23915" spans="1:10" x14ac:dyDescent="0.25">
      <c r="A23915" s="12">
        <v>1</v>
      </c>
      <c r="B23915" s="11">
        <v>81.130933999999996</v>
      </c>
      <c r="C23915" s="11">
        <v>60.456394999999993</v>
      </c>
      <c r="D23915" s="11">
        <v>71.959440000000001</v>
      </c>
      <c r="E23915" s="11">
        <v>95.344674999999995</v>
      </c>
      <c r="F23915" s="11">
        <v>99.090490000000003</v>
      </c>
      <c r="G23915" s="11">
        <v>99.976933000000002</v>
      </c>
      <c r="H23915" s="11">
        <v>99.976933000000002</v>
      </c>
      <c r="I23915" s="11"/>
      <c r="J23915" s="11"/>
    </row>
    <row r="23916" spans="1:10" x14ac:dyDescent="0.25">
      <c r="A23916" s="12">
        <v>1</v>
      </c>
      <c r="B23916" s="11">
        <v>87.678367000000009</v>
      </c>
      <c r="C23916" s="11">
        <v>94.966125000000005</v>
      </c>
      <c r="D23916" s="11">
        <v>87.079406000000006</v>
      </c>
      <c r="E23916" s="11">
        <v>97.393054000000006</v>
      </c>
      <c r="F23916" s="11">
        <v>99.221509999999995</v>
      </c>
      <c r="G23916" s="11">
        <v>99.976545999999999</v>
      </c>
      <c r="H23916" s="11">
        <v>99.976545999999999</v>
      </c>
      <c r="I23916" s="11"/>
      <c r="J23916" s="11"/>
    </row>
    <row r="23917" spans="1:10" x14ac:dyDescent="0.25">
      <c r="A23917" s="12">
        <v>1</v>
      </c>
      <c r="B23917" s="11">
        <v>88.964390000000009</v>
      </c>
      <c r="C23917" s="11">
        <v>99.942434000000006</v>
      </c>
      <c r="D23917" s="11">
        <v>99.355936</v>
      </c>
      <c r="E23917" s="11">
        <v>99.632244999999998</v>
      </c>
      <c r="F23917" s="11">
        <v>99.999949999999998</v>
      </c>
      <c r="G23917" s="11">
        <v>99.990319999999997</v>
      </c>
      <c r="H23917" s="11">
        <v>99.999949999999998</v>
      </c>
      <c r="I23917" s="11"/>
      <c r="J23917" s="11"/>
    </row>
    <row r="23918" spans="1:10" x14ac:dyDescent="0.25">
      <c r="A23918" s="12">
        <v>1</v>
      </c>
      <c r="B23918" s="11">
        <v>41.101277000000003</v>
      </c>
      <c r="C23918" s="11">
        <v>48.742722999999998</v>
      </c>
      <c r="D23918" s="11">
        <v>34.647812999999999</v>
      </c>
      <c r="E23918" s="11">
        <v>61.948700000000002</v>
      </c>
      <c r="F23918" s="11">
        <v>10.0010365</v>
      </c>
      <c r="G23918" s="11">
        <v>75.326025000000001</v>
      </c>
      <c r="H23918" s="11">
        <v>75.326025000000001</v>
      </c>
      <c r="I23918" s="11"/>
      <c r="J23918" s="11"/>
    </row>
    <row r="23919" spans="1:10" x14ac:dyDescent="0.25">
      <c r="A23919" s="12">
        <v>1</v>
      </c>
      <c r="B23919" s="11">
        <v>62.881242999999998</v>
      </c>
      <c r="C23919" s="11">
        <v>62.949460000000002</v>
      </c>
      <c r="D23919" s="11">
        <v>41.758435999999996</v>
      </c>
      <c r="E23919" s="11">
        <v>81.235737</v>
      </c>
      <c r="F23919" s="11">
        <v>83.206620000000001</v>
      </c>
      <c r="G23919" s="11">
        <v>31.257456999999999</v>
      </c>
      <c r="H23919" s="11">
        <v>83.206620000000001</v>
      </c>
      <c r="I23919" s="11"/>
      <c r="J23919" s="11"/>
    </row>
    <row r="23920" spans="1:10" x14ac:dyDescent="0.25">
      <c r="A23920" s="12">
        <v>1</v>
      </c>
      <c r="B23920" s="11">
        <v>34.805292000000001</v>
      </c>
      <c r="C23920" s="11">
        <v>36.135005999999997</v>
      </c>
      <c r="D23920" s="11">
        <v>24.213096</v>
      </c>
      <c r="E23920" s="11">
        <v>21.799078999999999</v>
      </c>
      <c r="F23920" s="11">
        <v>59.678100000000001</v>
      </c>
      <c r="G23920" s="11">
        <v>20.006578999999999</v>
      </c>
      <c r="H23920" s="11">
        <v>59.678100000000001</v>
      </c>
      <c r="I23920" s="11"/>
      <c r="J23920" s="11"/>
    </row>
    <row r="23921" spans="1:10" x14ac:dyDescent="0.25">
      <c r="A23921" s="12">
        <v>1</v>
      </c>
      <c r="B23921" s="11">
        <v>99.481489999999994</v>
      </c>
      <c r="C23921" s="11">
        <v>96.671149999999997</v>
      </c>
      <c r="D23921" s="11">
        <v>98.639953000000006</v>
      </c>
      <c r="E23921" s="11">
        <v>99.90137</v>
      </c>
      <c r="F23921" s="11">
        <v>99.380470000000003</v>
      </c>
      <c r="G23921" s="11">
        <v>100</v>
      </c>
      <c r="H23921" s="11">
        <v>100</v>
      </c>
      <c r="I23921" s="11"/>
      <c r="J23921" s="11"/>
    </row>
    <row r="23922" spans="1:10" x14ac:dyDescent="0.25">
      <c r="A23922" s="12">
        <v>1</v>
      </c>
      <c r="B23922" s="11">
        <v>51.532644000000005</v>
      </c>
      <c r="C23922" s="11">
        <v>56.732579999999999</v>
      </c>
      <c r="D23922" s="11">
        <v>73.801064000000011</v>
      </c>
      <c r="E23922" s="11">
        <v>78.940826999999999</v>
      </c>
      <c r="F23922" s="11">
        <v>70.666933</v>
      </c>
      <c r="G23922" s="11">
        <v>32.723796</v>
      </c>
      <c r="H23922" s="11">
        <v>78.940826999999999</v>
      </c>
      <c r="I23922" s="11"/>
      <c r="J23922" s="11"/>
    </row>
    <row r="23923" spans="1:10" x14ac:dyDescent="0.25">
      <c r="A23923" s="12">
        <v>1</v>
      </c>
      <c r="B23923" s="11">
        <v>98.961079999999995</v>
      </c>
      <c r="C23923" s="11">
        <v>99.999079999999992</v>
      </c>
      <c r="D23923" s="11">
        <v>99.988805999999997</v>
      </c>
      <c r="E23923" s="11">
        <v>99.999309999999994</v>
      </c>
      <c r="F23923" s="11">
        <v>100</v>
      </c>
      <c r="G23923" s="11">
        <v>100</v>
      </c>
      <c r="H23923" s="11">
        <v>100</v>
      </c>
      <c r="I23923" s="11"/>
      <c r="J23923" s="11"/>
    </row>
    <row r="23924" spans="1:10" x14ac:dyDescent="0.25">
      <c r="A23924" s="12">
        <v>1</v>
      </c>
      <c r="B23924" s="11">
        <v>99.201936000000003</v>
      </c>
      <c r="C23924" s="11">
        <v>99.966610000000003</v>
      </c>
      <c r="D23924" s="11">
        <v>97.848094000000003</v>
      </c>
      <c r="E23924" s="11">
        <v>99.548010000000005</v>
      </c>
      <c r="F23924" s="11">
        <v>99.999785000000003</v>
      </c>
      <c r="G23924" s="11">
        <v>99.999700000000004</v>
      </c>
      <c r="H23924" s="11">
        <v>99.999785000000003</v>
      </c>
      <c r="I23924" s="11"/>
      <c r="J23924" s="11"/>
    </row>
    <row r="23925" spans="1:10" x14ac:dyDescent="0.25">
      <c r="A23925" s="12">
        <v>1</v>
      </c>
      <c r="B23925" s="11">
        <v>90.418390000000002</v>
      </c>
      <c r="C23925" s="11">
        <v>99.993294000000006</v>
      </c>
      <c r="D23925" s="11">
        <v>99.655829999999995</v>
      </c>
      <c r="E23925" s="11">
        <v>99.929239999999993</v>
      </c>
      <c r="F23925" s="11">
        <v>99.999899999999997</v>
      </c>
      <c r="G23925" s="11">
        <v>99.982249999999993</v>
      </c>
      <c r="H23925" s="11">
        <v>99.999899999999997</v>
      </c>
      <c r="I23925" s="11"/>
      <c r="J23925" s="11"/>
    </row>
    <row r="23926" spans="1:10" x14ac:dyDescent="0.25">
      <c r="A23926" s="12">
        <v>1</v>
      </c>
      <c r="B23926" s="11">
        <v>82.853010000000012</v>
      </c>
      <c r="C23926" s="11">
        <v>88.132345999999998</v>
      </c>
      <c r="D23926" s="11">
        <v>47.689599999999999</v>
      </c>
      <c r="E23926" s="11">
        <v>65.929559999999995</v>
      </c>
      <c r="F23926" s="11">
        <v>99.470675</v>
      </c>
      <c r="G23926" s="11">
        <v>96.82114</v>
      </c>
      <c r="H23926" s="11">
        <v>99.470675</v>
      </c>
      <c r="I23926" s="11"/>
      <c r="J23926" s="11"/>
    </row>
    <row r="23927" spans="1:10" x14ac:dyDescent="0.25">
      <c r="A23927" s="12">
        <v>1</v>
      </c>
      <c r="B23927" s="11">
        <v>97.162909999999997</v>
      </c>
      <c r="C23927" s="11">
        <v>99.955404000000001</v>
      </c>
      <c r="D23927" s="11">
        <v>99.308264000000008</v>
      </c>
      <c r="E23927" s="11">
        <v>99.977063999999999</v>
      </c>
      <c r="F23927" s="11">
        <v>99.975382999999994</v>
      </c>
      <c r="G23927" s="11">
        <v>99.928260000000009</v>
      </c>
      <c r="H23927" s="11">
        <v>99.977063999999999</v>
      </c>
      <c r="I23927" s="11"/>
      <c r="J23927" s="11"/>
    </row>
    <row r="23928" spans="1:10" x14ac:dyDescent="0.25">
      <c r="A23928" s="12">
        <v>1</v>
      </c>
      <c r="B23928" s="11">
        <v>98.459969999999998</v>
      </c>
      <c r="C23928" s="11">
        <v>99.911326000000003</v>
      </c>
      <c r="D23928" s="11">
        <v>98.862729999999999</v>
      </c>
      <c r="E23928" s="11">
        <v>99.632584999999992</v>
      </c>
      <c r="F23928" s="11">
        <v>99.995947000000001</v>
      </c>
      <c r="G23928" s="11">
        <v>99.960256000000001</v>
      </c>
      <c r="H23928" s="11">
        <v>99.995947000000001</v>
      </c>
      <c r="I23928" s="11"/>
      <c r="J23928" s="11"/>
    </row>
    <row r="23929" spans="1:10" x14ac:dyDescent="0.25">
      <c r="A23929" s="12">
        <v>1</v>
      </c>
      <c r="B23929" s="11">
        <v>86.98715</v>
      </c>
      <c r="C23929" s="11">
        <v>91.787224999999992</v>
      </c>
      <c r="D23929" s="11">
        <v>56.710400000000007</v>
      </c>
      <c r="E23929" s="11">
        <v>96.390366999999998</v>
      </c>
      <c r="F23929" s="11">
        <v>81.869499999999988</v>
      </c>
      <c r="G23929" s="11">
        <v>87.618696999999997</v>
      </c>
      <c r="H23929" s="11">
        <v>96.390366999999998</v>
      </c>
      <c r="I23929" s="11"/>
      <c r="J23929" s="11"/>
    </row>
    <row r="23930" spans="1:10" x14ac:dyDescent="0.25">
      <c r="A23930" s="12">
        <v>1</v>
      </c>
      <c r="B23930" s="11">
        <v>99.314785000000001</v>
      </c>
      <c r="C23930" s="11">
        <v>99.99584999999999</v>
      </c>
      <c r="D23930" s="11">
        <v>99.115740000000002</v>
      </c>
      <c r="E23930" s="11">
        <v>99.240804000000011</v>
      </c>
      <c r="F23930" s="11">
        <v>99.984074000000007</v>
      </c>
      <c r="G23930" s="11">
        <v>99.992125999999999</v>
      </c>
      <c r="H23930" s="11">
        <v>99.99584999999999</v>
      </c>
      <c r="I23930" s="11"/>
      <c r="J23930" s="11"/>
    </row>
    <row r="23931" spans="1:10" x14ac:dyDescent="0.25">
      <c r="A23931" s="12">
        <v>1</v>
      </c>
      <c r="B23931" s="11">
        <v>77.497770000000003</v>
      </c>
      <c r="C23931" s="11">
        <v>99.037634999999995</v>
      </c>
      <c r="D23931" s="11">
        <v>56.163746000000003</v>
      </c>
      <c r="E23931" s="11">
        <v>96.639883999999995</v>
      </c>
      <c r="F23931" s="11">
        <v>99.379550000000009</v>
      </c>
      <c r="G23931" s="11">
        <v>62.201065</v>
      </c>
      <c r="H23931" s="11">
        <v>99.379550000000009</v>
      </c>
      <c r="I23931" s="11"/>
      <c r="J23931" s="11"/>
    </row>
    <row r="23932" spans="1:10" x14ac:dyDescent="0.25">
      <c r="A23932" s="12">
        <v>1</v>
      </c>
      <c r="B23932" s="11">
        <v>92.533649999999994</v>
      </c>
      <c r="C23932" s="11">
        <v>99.729810000000001</v>
      </c>
      <c r="D23932" s="11">
        <v>98.158360000000002</v>
      </c>
      <c r="E23932" s="11">
        <v>99.871549999999999</v>
      </c>
      <c r="F23932" s="11">
        <v>99.986649999999997</v>
      </c>
      <c r="G23932" s="11">
        <v>77.343964999999997</v>
      </c>
      <c r="H23932" s="11">
        <v>99.986649999999997</v>
      </c>
      <c r="I23932" s="11"/>
      <c r="J23932" s="11"/>
    </row>
    <row r="23933" spans="1:10" x14ac:dyDescent="0.25">
      <c r="A23933" s="12">
        <v>1</v>
      </c>
      <c r="B23933" s="11">
        <v>86.854993999999991</v>
      </c>
      <c r="C23933" s="11">
        <v>99.58981</v>
      </c>
      <c r="D23933" s="11">
        <v>87.173140000000004</v>
      </c>
      <c r="E23933" s="11">
        <v>99.4131</v>
      </c>
      <c r="F23933" s="11">
        <v>99.867090000000005</v>
      </c>
      <c r="G23933" s="11">
        <v>98.979410000000001</v>
      </c>
      <c r="H23933" s="11">
        <v>99.867090000000005</v>
      </c>
      <c r="I23933" s="11"/>
      <c r="J23933" s="11"/>
    </row>
    <row r="23934" spans="1:10" x14ac:dyDescent="0.25">
      <c r="A23934" s="12">
        <v>1</v>
      </c>
      <c r="B23934" s="11">
        <v>57.060814000000008</v>
      </c>
      <c r="C23934" s="11">
        <v>78.643209999999996</v>
      </c>
      <c r="D23934" s="11">
        <v>19.956985</v>
      </c>
      <c r="E23934" s="11">
        <v>74.587299999999999</v>
      </c>
      <c r="F23934" s="11">
        <v>83.78362700000001</v>
      </c>
      <c r="G23934" s="11">
        <v>98.883944999999997</v>
      </c>
      <c r="H23934" s="11">
        <v>98.883944999999997</v>
      </c>
      <c r="I23934" s="11"/>
      <c r="J23934" s="11"/>
    </row>
    <row r="23935" spans="1:10" x14ac:dyDescent="0.25">
      <c r="A23935" s="12">
        <v>1</v>
      </c>
      <c r="B23935" s="11">
        <v>39.116979999999998</v>
      </c>
      <c r="C23935" s="11">
        <v>36.060690000000001</v>
      </c>
      <c r="D23935" s="11">
        <v>23.013246000000002</v>
      </c>
      <c r="E23935" s="11">
        <v>46.848739999999999</v>
      </c>
      <c r="F23935" s="11">
        <v>41.804585000000003</v>
      </c>
      <c r="G23935" s="11">
        <v>4.6966760000000001</v>
      </c>
      <c r="H23935" s="11">
        <v>46.848739999999999</v>
      </c>
      <c r="I23935" s="11"/>
      <c r="J23935" s="11"/>
    </row>
    <row r="23936" spans="1:10" x14ac:dyDescent="0.25">
      <c r="A23936" s="12">
        <v>1</v>
      </c>
      <c r="B23936" s="11">
        <v>57.284765999999998</v>
      </c>
      <c r="C23936" s="11">
        <v>62.064969999999995</v>
      </c>
      <c r="D23936" s="11">
        <v>20.142647999999998</v>
      </c>
      <c r="E23936" s="11">
        <v>79.997945000000001</v>
      </c>
      <c r="F23936" s="11">
        <v>85.718450000000004</v>
      </c>
      <c r="G23936" s="11">
        <v>50.554155999999992</v>
      </c>
      <c r="H23936" s="11">
        <v>85.718450000000004</v>
      </c>
      <c r="I23936" s="11"/>
      <c r="J23936" s="11"/>
    </row>
    <row r="23937" spans="1:10" x14ac:dyDescent="0.25">
      <c r="A23937" s="12">
        <v>1</v>
      </c>
      <c r="B23937" s="11">
        <v>55.66516</v>
      </c>
      <c r="C23937" s="11">
        <v>70.935524000000001</v>
      </c>
      <c r="D23937" s="11">
        <v>44.295024999999995</v>
      </c>
      <c r="E23937" s="11">
        <v>65.715825999999993</v>
      </c>
      <c r="F23937" s="11">
        <v>93.040705000000003</v>
      </c>
      <c r="G23937" s="11">
        <v>81.581009999999992</v>
      </c>
      <c r="H23937" s="11">
        <v>93.040705000000003</v>
      </c>
      <c r="I23937" s="11"/>
      <c r="J23937" s="11"/>
    </row>
    <row r="23938" spans="1:10" x14ac:dyDescent="0.25">
      <c r="A23938" s="12">
        <v>1</v>
      </c>
      <c r="B23938" s="11">
        <v>94.134910000000005</v>
      </c>
      <c r="C23938" s="11">
        <v>99.671005999999991</v>
      </c>
      <c r="D23938" s="11">
        <v>85.353446000000005</v>
      </c>
      <c r="E23938" s="11">
        <v>96.293139999999994</v>
      </c>
      <c r="F23938" s="11">
        <v>99.996870000000001</v>
      </c>
      <c r="G23938" s="11">
        <v>99.847819999999999</v>
      </c>
      <c r="H23938" s="11">
        <v>99.996870000000001</v>
      </c>
      <c r="I23938" s="11"/>
      <c r="J23938" s="11"/>
    </row>
    <row r="23939" spans="1:10" x14ac:dyDescent="0.25">
      <c r="A23939" s="12">
        <v>1</v>
      </c>
      <c r="B23939" s="11">
        <v>96.337859999999992</v>
      </c>
      <c r="C23939" s="11">
        <v>98.076975000000004</v>
      </c>
      <c r="D23939" s="11">
        <v>91.580209999999994</v>
      </c>
      <c r="E23939" s="11">
        <v>99.598896999999994</v>
      </c>
      <c r="F23939" s="11">
        <v>99.960470000000001</v>
      </c>
      <c r="G23939" s="11">
        <v>95.950590000000005</v>
      </c>
      <c r="H23939" s="11">
        <v>99.960470000000001</v>
      </c>
      <c r="I23939" s="11"/>
      <c r="J23939" s="11"/>
    </row>
    <row r="23940" spans="1:10" x14ac:dyDescent="0.25">
      <c r="A23940" s="12">
        <v>1</v>
      </c>
      <c r="B23940" s="11">
        <v>53.628010000000003</v>
      </c>
      <c r="C23940" s="11">
        <v>39.171909999999997</v>
      </c>
      <c r="D23940" s="11">
        <v>18.578246</v>
      </c>
      <c r="E23940" s="11">
        <v>51.397329999999997</v>
      </c>
      <c r="F23940" s="11">
        <v>30.481583000000001</v>
      </c>
      <c r="G23940" s="11">
        <v>76.566160000000011</v>
      </c>
      <c r="H23940" s="11">
        <v>76.566160000000011</v>
      </c>
      <c r="I23940" s="11"/>
      <c r="J23940" s="11"/>
    </row>
    <row r="23941" spans="1:10" x14ac:dyDescent="0.25">
      <c r="A23941" s="12">
        <v>1</v>
      </c>
      <c r="B23941" s="11">
        <v>57.087989999999998</v>
      </c>
      <c r="C23941" s="11">
        <v>64.185569999999998</v>
      </c>
      <c r="D23941" s="11">
        <v>45.472406999999997</v>
      </c>
      <c r="E23941" s="11">
        <v>54.026050000000005</v>
      </c>
      <c r="F23941" s="11">
        <v>31.322519999999997</v>
      </c>
      <c r="G23941" s="11">
        <v>72.116553999999994</v>
      </c>
      <c r="H23941" s="11">
        <v>72.116553999999994</v>
      </c>
      <c r="I23941" s="11"/>
      <c r="J23941" s="11"/>
    </row>
    <row r="23942" spans="1:10" x14ac:dyDescent="0.25">
      <c r="A23942" s="12">
        <v>1</v>
      </c>
      <c r="B23942" s="11">
        <v>64.683579999999992</v>
      </c>
      <c r="C23942" s="11">
        <v>59.595359999999999</v>
      </c>
      <c r="D23942" s="11">
        <v>55.831220000000002</v>
      </c>
      <c r="E23942" s="11">
        <v>63.404834000000001</v>
      </c>
      <c r="F23942" s="11">
        <v>84.932196000000005</v>
      </c>
      <c r="G23942" s="11">
        <v>5.7507157000000007</v>
      </c>
      <c r="H23942" s="11">
        <v>84.932196000000005</v>
      </c>
      <c r="I23942" s="11"/>
      <c r="J23942" s="11"/>
    </row>
    <row r="23943" spans="1:10" x14ac:dyDescent="0.25">
      <c r="A23943" s="12">
        <v>1</v>
      </c>
      <c r="B23943" s="11">
        <v>72.487455999999995</v>
      </c>
      <c r="C23943" s="11">
        <v>62.563694000000005</v>
      </c>
      <c r="D23943" s="11">
        <v>72.78734</v>
      </c>
      <c r="E23943" s="11">
        <v>88.348156000000003</v>
      </c>
      <c r="F23943" s="11">
        <v>99.837770000000006</v>
      </c>
      <c r="G23943" s="11">
        <v>89.767250000000004</v>
      </c>
      <c r="H23943" s="11">
        <v>99.837770000000006</v>
      </c>
      <c r="I23943" s="11"/>
      <c r="J23943" s="11"/>
    </row>
    <row r="23944" spans="1:10" x14ac:dyDescent="0.25">
      <c r="A23944" s="12">
        <v>1</v>
      </c>
      <c r="B23944" s="11">
        <v>31.548639999999999</v>
      </c>
      <c r="C23944" s="11">
        <v>60.545720000000003</v>
      </c>
      <c r="D23944" s="11">
        <v>40.546062999999997</v>
      </c>
      <c r="E23944" s="11">
        <v>27.001904999999997</v>
      </c>
      <c r="F23944" s="11">
        <v>25.314254000000002</v>
      </c>
      <c r="G23944" s="11">
        <v>19.245645</v>
      </c>
      <c r="H23944" s="11">
        <v>60.545720000000003</v>
      </c>
      <c r="I23944" s="11"/>
      <c r="J23944" s="11"/>
    </row>
    <row r="23945" spans="1:10" x14ac:dyDescent="0.25">
      <c r="A23945" s="12">
        <v>1</v>
      </c>
      <c r="B23945" s="11">
        <v>57.557270000000003</v>
      </c>
      <c r="C23945" s="11">
        <v>64.714070000000007</v>
      </c>
      <c r="D23945" s="11">
        <v>50.197579999999995</v>
      </c>
      <c r="E23945" s="11">
        <v>63.169220000000003</v>
      </c>
      <c r="F23945" s="11">
        <v>66.616730000000004</v>
      </c>
      <c r="G23945" s="11">
        <v>58.092140000000001</v>
      </c>
      <c r="H23945" s="11">
        <v>66.616730000000004</v>
      </c>
      <c r="I23945" s="11"/>
      <c r="J23945" s="11"/>
    </row>
    <row r="23946" spans="1:10" x14ac:dyDescent="0.25">
      <c r="A23946" s="12">
        <v>1</v>
      </c>
      <c r="B23946" s="11">
        <v>61.976030000000002</v>
      </c>
      <c r="C23946" s="11">
        <v>59.110660000000003</v>
      </c>
      <c r="D23946" s="11">
        <v>47.180836999999997</v>
      </c>
      <c r="E23946" s="11">
        <v>58.170812999999995</v>
      </c>
      <c r="F23946" s="11">
        <v>91.888415999999992</v>
      </c>
      <c r="G23946" s="11">
        <v>87.732845999999995</v>
      </c>
      <c r="H23946" s="11">
        <v>91.888415999999992</v>
      </c>
      <c r="I23946" s="11"/>
      <c r="J23946" s="11"/>
    </row>
    <row r="23947" spans="1:10" x14ac:dyDescent="0.25">
      <c r="A23947" s="12">
        <v>1</v>
      </c>
      <c r="B23947" s="11">
        <v>52.452679999999994</v>
      </c>
      <c r="C23947" s="11">
        <v>68.28916000000001</v>
      </c>
      <c r="D23947" s="11">
        <v>59.195079999999997</v>
      </c>
      <c r="E23947" s="11">
        <v>52.824134000000001</v>
      </c>
      <c r="F23947" s="11">
        <v>97.377129999999994</v>
      </c>
      <c r="G23947" s="11">
        <v>70.173860000000005</v>
      </c>
      <c r="H23947" s="11">
        <v>97.377129999999994</v>
      </c>
      <c r="I23947" s="11"/>
      <c r="J23947" s="11"/>
    </row>
    <row r="23948" spans="1:10" x14ac:dyDescent="0.25">
      <c r="A23948" s="12">
        <v>1</v>
      </c>
      <c r="B23948" s="11">
        <v>63.15296</v>
      </c>
      <c r="C23948" s="11">
        <v>85.404503000000005</v>
      </c>
      <c r="D23948" s="11">
        <v>62.480729999999994</v>
      </c>
      <c r="E23948" s="11">
        <v>86.796379999999999</v>
      </c>
      <c r="F23948" s="11">
        <v>79.388809999999992</v>
      </c>
      <c r="G23948" s="11">
        <v>33.804162999999996</v>
      </c>
      <c r="H23948" s="11">
        <v>86.796379999999999</v>
      </c>
      <c r="I23948" s="11"/>
      <c r="J23948" s="11"/>
    </row>
    <row r="23949" spans="1:10" x14ac:dyDescent="0.25">
      <c r="A23949" s="12">
        <v>1</v>
      </c>
      <c r="B23949" s="11">
        <v>75.557379999999995</v>
      </c>
      <c r="C23949" s="11">
        <v>84.743273000000002</v>
      </c>
      <c r="D23949" s="11">
        <v>59.152143999999993</v>
      </c>
      <c r="E23949" s="11">
        <v>58.333849999999998</v>
      </c>
      <c r="F23949" s="11">
        <v>87.872320000000002</v>
      </c>
      <c r="G23949" s="11">
        <v>49.484918</v>
      </c>
      <c r="H23949" s="11">
        <v>87.872320000000002</v>
      </c>
      <c r="I23949" s="11"/>
      <c r="J23949" s="11"/>
    </row>
    <row r="23950" spans="1:10" x14ac:dyDescent="0.25">
      <c r="A23950" s="12">
        <v>1</v>
      </c>
      <c r="B23950" s="11">
        <v>92.311030000000002</v>
      </c>
      <c r="C23950" s="11">
        <v>99.937030000000007</v>
      </c>
      <c r="D23950" s="11">
        <v>84.010947000000002</v>
      </c>
      <c r="E23950" s="11">
        <v>99.902929999999998</v>
      </c>
      <c r="F23950" s="11">
        <v>99.956590000000006</v>
      </c>
      <c r="G23950" s="11">
        <v>99.999844999999993</v>
      </c>
      <c r="H23950" s="11">
        <v>99.999844999999993</v>
      </c>
      <c r="I23950" s="11"/>
      <c r="J23950" s="11"/>
    </row>
    <row r="23951" spans="1:10" x14ac:dyDescent="0.25">
      <c r="A23951" s="12">
        <v>1</v>
      </c>
      <c r="B23951" s="11">
        <v>56.221586000000002</v>
      </c>
      <c r="C23951" s="11">
        <v>57.335037</v>
      </c>
      <c r="D23951" s="11">
        <v>38.411995999999995</v>
      </c>
      <c r="E23951" s="11">
        <v>90.646799999999999</v>
      </c>
      <c r="F23951" s="11">
        <v>62.314599999999999</v>
      </c>
      <c r="G23951" s="11">
        <v>92.077929999999995</v>
      </c>
      <c r="H23951" s="11">
        <v>92.077929999999995</v>
      </c>
      <c r="I23951" s="11"/>
      <c r="J23951" s="11"/>
    </row>
    <row r="23952" spans="1:10" x14ac:dyDescent="0.25">
      <c r="A23952" s="12">
        <v>1</v>
      </c>
      <c r="B23952" s="11">
        <v>69.708072999999999</v>
      </c>
      <c r="C23952" s="11">
        <v>81.637377000000001</v>
      </c>
      <c r="D23952" s="11">
        <v>66.141033000000007</v>
      </c>
      <c r="E23952" s="11">
        <v>57.536770000000004</v>
      </c>
      <c r="F23952" s="11">
        <v>71.324929999999995</v>
      </c>
      <c r="G23952" s="11">
        <v>70.963633000000002</v>
      </c>
      <c r="H23952" s="11">
        <v>81.637377000000001</v>
      </c>
      <c r="I23952" s="11"/>
      <c r="J23952" s="11"/>
    </row>
    <row r="23953" spans="1:10" x14ac:dyDescent="0.25">
      <c r="A23953" s="12">
        <v>1</v>
      </c>
      <c r="B23953" s="11">
        <v>79.265106000000003</v>
      </c>
      <c r="C23953" s="11">
        <v>87.390270000000001</v>
      </c>
      <c r="D23953" s="11">
        <v>91.211736000000002</v>
      </c>
      <c r="E23953" s="11">
        <v>99.627940000000009</v>
      </c>
      <c r="F23953" s="11">
        <v>99.504703000000006</v>
      </c>
      <c r="G23953" s="11">
        <v>78.541589999999999</v>
      </c>
      <c r="H23953" s="11">
        <v>99.627940000000009</v>
      </c>
      <c r="I23953" s="11"/>
      <c r="J23953" s="11"/>
    </row>
    <row r="23954" spans="1:10" x14ac:dyDescent="0.25">
      <c r="A23954" s="12">
        <v>1</v>
      </c>
      <c r="B23954" s="11">
        <v>38.362306000000004</v>
      </c>
      <c r="C23954" s="11">
        <v>68.465170000000001</v>
      </c>
      <c r="D23954" s="11">
        <v>15.123394000000001</v>
      </c>
      <c r="E23954" s="11">
        <v>63.317054999999996</v>
      </c>
      <c r="F23954" s="11">
        <v>25.751471999999996</v>
      </c>
      <c r="G23954" s="11">
        <v>46.160915000000003</v>
      </c>
      <c r="H23954" s="11">
        <v>68.465170000000001</v>
      </c>
      <c r="I23954" s="11"/>
      <c r="J23954" s="11"/>
    </row>
    <row r="23955" spans="1:10" x14ac:dyDescent="0.25">
      <c r="A23955" s="12">
        <v>1</v>
      </c>
      <c r="B23955" s="11">
        <v>91.481960000000001</v>
      </c>
      <c r="C23955" s="11">
        <v>99.792540000000002</v>
      </c>
      <c r="D23955" s="11">
        <v>83.709633000000011</v>
      </c>
      <c r="E23955" s="11">
        <v>91.334800000000001</v>
      </c>
      <c r="F23955" s="11">
        <v>85.466669999999993</v>
      </c>
      <c r="G23955" s="11">
        <v>99.99982</v>
      </c>
      <c r="H23955" s="11">
        <v>99.99982</v>
      </c>
      <c r="I23955" s="11"/>
      <c r="J23955" s="11"/>
    </row>
    <row r="23956" spans="1:10" x14ac:dyDescent="0.25">
      <c r="A23956" s="12">
        <v>1</v>
      </c>
      <c r="B23956" s="11">
        <v>70.518564999999995</v>
      </c>
      <c r="C23956" s="11">
        <v>96.771680000000003</v>
      </c>
      <c r="D23956" s="11">
        <v>69.120114999999998</v>
      </c>
      <c r="E23956" s="11">
        <v>95.031570000000002</v>
      </c>
      <c r="F23956" s="11">
        <v>82.382739999999998</v>
      </c>
      <c r="G23956" s="11">
        <v>99.59428299999999</v>
      </c>
      <c r="H23956" s="11">
        <v>99.59428299999999</v>
      </c>
      <c r="I23956" s="11"/>
      <c r="J23956" s="11"/>
    </row>
    <row r="23957" spans="1:10" x14ac:dyDescent="0.25">
      <c r="A23957" s="12">
        <v>1</v>
      </c>
      <c r="B23957" s="11">
        <v>44.965666999999996</v>
      </c>
      <c r="C23957" s="11">
        <v>84.030889999999999</v>
      </c>
      <c r="D23957" s="11">
        <v>52.930829999999993</v>
      </c>
      <c r="E23957" s="11">
        <v>75.58939500000001</v>
      </c>
      <c r="F23957" s="11">
        <v>76.12539000000001</v>
      </c>
      <c r="G23957" s="11">
        <v>99.980980000000002</v>
      </c>
      <c r="H23957" s="11">
        <v>99.980980000000002</v>
      </c>
      <c r="I23957" s="11"/>
      <c r="J23957" s="11"/>
    </row>
    <row r="23958" spans="1:10" x14ac:dyDescent="0.25">
      <c r="A23958" s="12">
        <v>1</v>
      </c>
      <c r="B23958" s="11">
        <v>71.071169999999995</v>
      </c>
      <c r="C23958" s="11">
        <v>59.279720000000005</v>
      </c>
      <c r="D23958" s="11">
        <v>31.317279999999997</v>
      </c>
      <c r="E23958" s="11">
        <v>62.104570000000002</v>
      </c>
      <c r="F23958" s="11">
        <v>64.964794999999995</v>
      </c>
      <c r="G23958" s="11">
        <v>97.618030000000005</v>
      </c>
      <c r="H23958" s="11">
        <v>97.618030000000005</v>
      </c>
      <c r="I23958" s="11"/>
      <c r="J23958" s="11"/>
    </row>
    <row r="23959" spans="1:10" x14ac:dyDescent="0.25">
      <c r="A23959" s="12">
        <v>1</v>
      </c>
      <c r="B23959" s="11">
        <v>44.965666999999996</v>
      </c>
      <c r="C23959" s="11">
        <v>84.030889999999999</v>
      </c>
      <c r="D23959" s="11">
        <v>52.930829999999993</v>
      </c>
      <c r="E23959" s="11">
        <v>75.58939500000001</v>
      </c>
      <c r="F23959" s="11">
        <v>76.12539000000001</v>
      </c>
      <c r="G23959" s="11">
        <v>99.980980000000002</v>
      </c>
      <c r="H23959" s="11">
        <v>99.980980000000002</v>
      </c>
      <c r="I23959" s="11"/>
      <c r="J23959" s="11"/>
    </row>
    <row r="23960" spans="1:10" x14ac:dyDescent="0.25">
      <c r="A23960" s="12">
        <v>1</v>
      </c>
      <c r="B23960" s="11">
        <v>99.130870000000002</v>
      </c>
      <c r="C23960" s="11">
        <v>99.338570000000004</v>
      </c>
      <c r="D23960" s="11">
        <v>79.764389999999992</v>
      </c>
      <c r="E23960" s="11">
        <v>82.062984</v>
      </c>
      <c r="F23960" s="11">
        <v>94.102209999999999</v>
      </c>
      <c r="G23960" s="11">
        <v>99.999415999999997</v>
      </c>
      <c r="H23960" s="11">
        <v>99.999415999999997</v>
      </c>
      <c r="I23960" s="11"/>
      <c r="J23960" s="11"/>
    </row>
    <row r="23961" spans="1:10" x14ac:dyDescent="0.25">
      <c r="A23961" s="12">
        <v>1</v>
      </c>
      <c r="B23961" s="11">
        <v>99.895405999999994</v>
      </c>
      <c r="C23961" s="11">
        <v>99.999755999999991</v>
      </c>
      <c r="D23961" s="11">
        <v>99.986310000000003</v>
      </c>
      <c r="E23961" s="11">
        <v>99.837124000000003</v>
      </c>
      <c r="F23961" s="11">
        <v>100</v>
      </c>
      <c r="G23961" s="11">
        <v>100</v>
      </c>
      <c r="H23961" s="11">
        <v>100</v>
      </c>
      <c r="I23961" s="11"/>
      <c r="J23961" s="11"/>
    </row>
    <row r="23962" spans="1:10" x14ac:dyDescent="0.25">
      <c r="A23962" s="12">
        <v>1</v>
      </c>
      <c r="B23962" s="11">
        <v>63.699079999999995</v>
      </c>
      <c r="C23962" s="11">
        <v>76.685727</v>
      </c>
      <c r="D23962" s="11">
        <v>31.053249999999998</v>
      </c>
      <c r="E23962" s="11">
        <v>74.263906000000006</v>
      </c>
      <c r="F23962" s="11">
        <v>86.321070000000006</v>
      </c>
      <c r="G23962" s="11">
        <v>60.392916</v>
      </c>
      <c r="H23962" s="11">
        <v>86.321070000000006</v>
      </c>
      <c r="I23962" s="11"/>
      <c r="J23962" s="11"/>
    </row>
    <row r="23963" spans="1:10" x14ac:dyDescent="0.25">
      <c r="A23963" s="12">
        <v>1</v>
      </c>
      <c r="B23963" s="11">
        <v>90.655934999999999</v>
      </c>
      <c r="C23963" s="11">
        <v>96.858465999999993</v>
      </c>
      <c r="D23963" s="11">
        <v>70.364000000000004</v>
      </c>
      <c r="E23963" s="11">
        <v>92.066239999999993</v>
      </c>
      <c r="F23963" s="11">
        <v>99.689769999999996</v>
      </c>
      <c r="G23963" s="11">
        <v>70.070505000000011</v>
      </c>
      <c r="H23963" s="11">
        <v>99.689769999999996</v>
      </c>
      <c r="I23963" s="11"/>
      <c r="J23963" s="11"/>
    </row>
    <row r="23964" spans="1:10" x14ac:dyDescent="0.25">
      <c r="A23964" s="12">
        <v>1</v>
      </c>
      <c r="B23964" s="11">
        <v>99.609583999999998</v>
      </c>
      <c r="C23964" s="11">
        <v>92.096936999999997</v>
      </c>
      <c r="D23964" s="11">
        <v>98.35920999999999</v>
      </c>
      <c r="E23964" s="11">
        <v>96.206440000000001</v>
      </c>
      <c r="F23964" s="11">
        <v>99.999200000000002</v>
      </c>
      <c r="G23964" s="11">
        <v>99.967530000000011</v>
      </c>
      <c r="H23964" s="11">
        <v>99.999200000000002</v>
      </c>
      <c r="I23964" s="11"/>
      <c r="J23964" s="11"/>
    </row>
    <row r="23965" spans="1:10" x14ac:dyDescent="0.25">
      <c r="A23965" s="12">
        <v>1</v>
      </c>
      <c r="B23965" s="11">
        <v>98.485739999999993</v>
      </c>
      <c r="C23965" s="11">
        <v>98.47614999999999</v>
      </c>
      <c r="D23965" s="11">
        <v>97.871244000000004</v>
      </c>
      <c r="E23965" s="11">
        <v>85.84465999999999</v>
      </c>
      <c r="F23965" s="11">
        <v>99.944776000000005</v>
      </c>
      <c r="G23965" s="11">
        <v>98.898065000000003</v>
      </c>
      <c r="H23965" s="11">
        <v>99.944776000000005</v>
      </c>
      <c r="I23965" s="11"/>
      <c r="J23965" s="11"/>
    </row>
    <row r="23966" spans="1:10" x14ac:dyDescent="0.25">
      <c r="A23966" s="12">
        <v>1</v>
      </c>
      <c r="B23966" s="11">
        <v>99.659210000000002</v>
      </c>
      <c r="C23966" s="11">
        <v>99.789154999999994</v>
      </c>
      <c r="D23966" s="11">
        <v>91.869900000000001</v>
      </c>
      <c r="E23966" s="11">
        <v>99.450469999999996</v>
      </c>
      <c r="F23966" s="11">
        <v>99.990325999999996</v>
      </c>
      <c r="G23966" s="11">
        <v>99.999899999999997</v>
      </c>
      <c r="H23966" s="11">
        <v>99.999899999999997</v>
      </c>
      <c r="I23966" s="11"/>
      <c r="J23966" s="11"/>
    </row>
    <row r="23967" spans="1:10" x14ac:dyDescent="0.25">
      <c r="A23967" s="12">
        <v>1</v>
      </c>
      <c r="B23967" s="11">
        <v>99.77494999999999</v>
      </c>
      <c r="C23967" s="11">
        <v>99.899023999999997</v>
      </c>
      <c r="D23967" s="11">
        <v>99.713223999999997</v>
      </c>
      <c r="E23967" s="11">
        <v>99.995536000000001</v>
      </c>
      <c r="F23967" s="11">
        <v>99.999990000000011</v>
      </c>
      <c r="G23967" s="11">
        <v>99.999976000000004</v>
      </c>
      <c r="H23967" s="11">
        <v>99.999990000000011</v>
      </c>
      <c r="I23967" s="11"/>
      <c r="J23967" s="11"/>
    </row>
    <row r="23968" spans="1:10" x14ac:dyDescent="0.25">
      <c r="A23968" s="12">
        <v>1</v>
      </c>
      <c r="B23968" s="11">
        <v>98.319559999999996</v>
      </c>
      <c r="C23968" s="11">
        <v>99.933390000000003</v>
      </c>
      <c r="D23968" s="11">
        <v>99.574759999999998</v>
      </c>
      <c r="E23968" s="11">
        <v>96.037599999999998</v>
      </c>
      <c r="F23968" s="11">
        <v>99.979544000000004</v>
      </c>
      <c r="G23968" s="11">
        <v>99.877363000000003</v>
      </c>
      <c r="H23968" s="11">
        <v>99.979544000000004</v>
      </c>
      <c r="I23968" s="11"/>
      <c r="J23968" s="11"/>
    </row>
    <row r="23969" spans="1:10" x14ac:dyDescent="0.25">
      <c r="A23969" s="12">
        <v>1</v>
      </c>
      <c r="B23969" s="11">
        <v>97.631309999999999</v>
      </c>
      <c r="C23969" s="11">
        <v>99.095166000000006</v>
      </c>
      <c r="D23969" s="11">
        <v>99.202299999999994</v>
      </c>
      <c r="E23969" s="11">
        <v>94.424819999999997</v>
      </c>
      <c r="F23969" s="11">
        <v>99.997100000000003</v>
      </c>
      <c r="G23969" s="11">
        <v>99.964849999999998</v>
      </c>
      <c r="H23969" s="11">
        <v>99.997100000000003</v>
      </c>
      <c r="I23969" s="11"/>
      <c r="J23969" s="11"/>
    </row>
    <row r="23970" spans="1:10" x14ac:dyDescent="0.25">
      <c r="A23970" s="12">
        <v>1</v>
      </c>
      <c r="B23970" s="11">
        <v>99.258613999999994</v>
      </c>
      <c r="C23970" s="11">
        <v>99.997329999999991</v>
      </c>
      <c r="D23970" s="11">
        <v>97.812485999999993</v>
      </c>
      <c r="E23970" s="11">
        <v>99.170199999999994</v>
      </c>
      <c r="F23970" s="11">
        <v>99.87528300000001</v>
      </c>
      <c r="G23970" s="11">
        <v>99.367220000000003</v>
      </c>
      <c r="H23970" s="11">
        <v>99.997329999999991</v>
      </c>
      <c r="I23970" s="11"/>
      <c r="J23970" s="11"/>
    </row>
    <row r="23971" spans="1:10" x14ac:dyDescent="0.25">
      <c r="A23971" s="12">
        <v>1</v>
      </c>
      <c r="B23971" s="11">
        <v>29.697369999999999</v>
      </c>
      <c r="C23971" s="11">
        <v>53.859939999999995</v>
      </c>
      <c r="D23971" s="11">
        <v>25.883555000000001</v>
      </c>
      <c r="E23971" s="11">
        <v>94.085189999999997</v>
      </c>
      <c r="F23971" s="11">
        <v>52.426183000000002</v>
      </c>
      <c r="G23971" s="11">
        <v>74.611959999999996</v>
      </c>
      <c r="H23971" s="11">
        <v>94.085189999999997</v>
      </c>
      <c r="I23971" s="11"/>
      <c r="J23971" s="11"/>
    </row>
    <row r="23972" spans="1:10" x14ac:dyDescent="0.25">
      <c r="A23972" s="12">
        <v>1</v>
      </c>
      <c r="B23972" s="11">
        <v>55.197450000000003</v>
      </c>
      <c r="C23972" s="11">
        <v>86.097970000000004</v>
      </c>
      <c r="D23972" s="11">
        <v>50.519739999999999</v>
      </c>
      <c r="E23972" s="11">
        <v>77.022710000000004</v>
      </c>
      <c r="F23972" s="11">
        <v>96.731913000000006</v>
      </c>
      <c r="G23972" s="11">
        <v>98.833405999999997</v>
      </c>
      <c r="H23972" s="11">
        <v>98.833405999999997</v>
      </c>
      <c r="I23972" s="11"/>
      <c r="J23972" s="11"/>
    </row>
    <row r="23973" spans="1:10" x14ac:dyDescent="0.25">
      <c r="A23973" s="12">
        <v>1</v>
      </c>
      <c r="B23973" s="11">
        <v>55.486106999999997</v>
      </c>
      <c r="C23973" s="11">
        <v>60.062115999999996</v>
      </c>
      <c r="D23973" s="11">
        <v>57.04139</v>
      </c>
      <c r="E23973" s="11">
        <v>19.390428</v>
      </c>
      <c r="F23973" s="11">
        <v>63.046570000000003</v>
      </c>
      <c r="G23973" s="11">
        <v>21.723807000000001</v>
      </c>
      <c r="H23973" s="11">
        <v>63.046570000000003</v>
      </c>
      <c r="I23973" s="11"/>
      <c r="J23973" s="11"/>
    </row>
    <row r="23974" spans="1:10" x14ac:dyDescent="0.25">
      <c r="A23974" s="12">
        <v>1</v>
      </c>
      <c r="B23974" s="11">
        <v>60.086954000000006</v>
      </c>
      <c r="C23974" s="11">
        <v>42.720317999999999</v>
      </c>
      <c r="D23974" s="11">
        <v>26.715329999999998</v>
      </c>
      <c r="E23974" s="11">
        <v>68.208849999999998</v>
      </c>
      <c r="F23974" s="11">
        <v>70.952300000000008</v>
      </c>
      <c r="G23974" s="11">
        <v>33.831536999999997</v>
      </c>
      <c r="H23974" s="11">
        <v>70.952300000000008</v>
      </c>
      <c r="I23974" s="11"/>
      <c r="J23974" s="11"/>
    </row>
    <row r="23975" spans="1:10" x14ac:dyDescent="0.25">
      <c r="A23975" s="12">
        <v>1</v>
      </c>
      <c r="B23975" s="11">
        <v>47.98133</v>
      </c>
      <c r="C23975" s="11">
        <v>36.354177999999997</v>
      </c>
      <c r="D23975" s="11">
        <v>31.122672999999999</v>
      </c>
      <c r="E23975" s="11">
        <v>29.575020000000002</v>
      </c>
      <c r="F23975" s="11">
        <v>89.61309</v>
      </c>
      <c r="G23975" s="11">
        <v>3.1683325999999998</v>
      </c>
      <c r="H23975" s="11">
        <v>89.61309</v>
      </c>
      <c r="I23975" s="11"/>
      <c r="J23975" s="11"/>
    </row>
    <row r="23976" spans="1:10" x14ac:dyDescent="0.25">
      <c r="A23976" s="12">
        <v>1</v>
      </c>
      <c r="B23976" s="11">
        <v>17.969471000000002</v>
      </c>
      <c r="C23976" s="11">
        <v>12.851459000000002</v>
      </c>
      <c r="D23976" s="11">
        <v>14.570141</v>
      </c>
      <c r="E23976" s="11">
        <v>13.715770999999998</v>
      </c>
      <c r="F23976" s="11">
        <v>17.668584000000003</v>
      </c>
      <c r="G23976" s="11">
        <v>5.6814549999999997</v>
      </c>
      <c r="H23976" s="11">
        <v>17.969471000000002</v>
      </c>
      <c r="I23976" s="11"/>
      <c r="J23976" s="11"/>
    </row>
    <row r="23977" spans="1:10" x14ac:dyDescent="0.25">
      <c r="A23977" s="12">
        <v>1</v>
      </c>
      <c r="B23977" s="11">
        <v>97.314840000000004</v>
      </c>
      <c r="C23977" s="11">
        <v>98.349213999999989</v>
      </c>
      <c r="D23977" s="11">
        <v>99.47966000000001</v>
      </c>
      <c r="E23977" s="11">
        <v>99.934196</v>
      </c>
      <c r="F23977" s="11">
        <v>99.99794</v>
      </c>
      <c r="G23977" s="11">
        <v>100</v>
      </c>
      <c r="H23977" s="11">
        <v>100</v>
      </c>
      <c r="I23977" s="11"/>
      <c r="J23977" s="11"/>
    </row>
    <row r="23978" spans="1:10" x14ac:dyDescent="0.25">
      <c r="A23978" s="12">
        <v>1</v>
      </c>
      <c r="B23978" s="11">
        <v>80.918289999999999</v>
      </c>
      <c r="C23978" s="11">
        <v>90.171549999999996</v>
      </c>
      <c r="D23978" s="11">
        <v>72.211002999999991</v>
      </c>
      <c r="E23978" s="11">
        <v>96.13364</v>
      </c>
      <c r="F23978" s="11">
        <v>96.354424999999992</v>
      </c>
      <c r="G23978" s="11">
        <v>99.999970000000005</v>
      </c>
      <c r="H23978" s="11">
        <v>99.999970000000005</v>
      </c>
      <c r="I23978" s="11"/>
      <c r="J23978" s="11"/>
    </row>
    <row r="23979" spans="1:10" x14ac:dyDescent="0.25">
      <c r="A23979" s="12">
        <v>1</v>
      </c>
      <c r="B23979" s="11">
        <v>35.353234</v>
      </c>
      <c r="C23979" s="11">
        <v>34.393709999999999</v>
      </c>
      <c r="D23979" s="11">
        <v>14.227729999999999</v>
      </c>
      <c r="E23979" s="11">
        <v>53.325665000000001</v>
      </c>
      <c r="F23979" s="11">
        <v>54.397284999999997</v>
      </c>
      <c r="G23979" s="11">
        <v>12.069324</v>
      </c>
      <c r="H23979" s="11">
        <v>54.397284999999997</v>
      </c>
      <c r="I23979" s="11"/>
      <c r="J23979" s="11"/>
    </row>
    <row r="23980" spans="1:10" x14ac:dyDescent="0.25">
      <c r="A23980" s="12">
        <v>1</v>
      </c>
      <c r="B23980" s="11">
        <v>84.439045000000007</v>
      </c>
      <c r="C23980" s="11">
        <v>96.135190000000009</v>
      </c>
      <c r="D23980" s="11">
        <v>89.448589999999996</v>
      </c>
      <c r="E23980" s="11">
        <v>96.503776000000002</v>
      </c>
      <c r="F23980" s="11">
        <v>99.513423000000003</v>
      </c>
      <c r="G23980" s="11">
        <v>99.999594999999999</v>
      </c>
      <c r="H23980" s="11">
        <v>99.999594999999999</v>
      </c>
      <c r="I23980" s="11"/>
      <c r="J23980" s="11"/>
    </row>
    <row r="23981" spans="1:10" x14ac:dyDescent="0.25">
      <c r="A23981" s="12">
        <v>1</v>
      </c>
      <c r="B23981" s="11">
        <v>84.306460000000001</v>
      </c>
      <c r="C23981" s="11">
        <v>92.364500000000007</v>
      </c>
      <c r="D23981" s="11">
        <v>84.503579999999999</v>
      </c>
      <c r="E23981" s="11">
        <v>84.965170000000001</v>
      </c>
      <c r="F23981" s="11">
        <v>99.999917000000011</v>
      </c>
      <c r="G23981" s="11">
        <v>99.558790000000002</v>
      </c>
      <c r="H23981" s="11">
        <v>99.999917000000011</v>
      </c>
      <c r="I23981" s="11"/>
      <c r="J23981" s="11"/>
    </row>
    <row r="23982" spans="1:10" x14ac:dyDescent="0.25">
      <c r="A23982" s="12">
        <v>1</v>
      </c>
      <c r="B23982" s="11">
        <v>92.866990000000001</v>
      </c>
      <c r="C23982" s="11">
        <v>99.938510000000008</v>
      </c>
      <c r="D23982" s="11">
        <v>98.067784000000003</v>
      </c>
      <c r="E23982" s="11">
        <v>99.955343999999997</v>
      </c>
      <c r="F23982" s="11">
        <v>99.992954999999995</v>
      </c>
      <c r="G23982" s="11">
        <v>99.997959999999992</v>
      </c>
      <c r="H23982" s="11">
        <v>99.997959999999992</v>
      </c>
      <c r="I23982" s="11"/>
      <c r="J23982" s="11"/>
    </row>
    <row r="23983" spans="1:10" x14ac:dyDescent="0.25">
      <c r="A23983" s="12">
        <v>1</v>
      </c>
      <c r="B23983" s="11">
        <v>80.070149999999998</v>
      </c>
      <c r="C23983" s="11">
        <v>98.518574000000001</v>
      </c>
      <c r="D23983" s="11">
        <v>90.161109999999994</v>
      </c>
      <c r="E23983" s="11">
        <v>97.880656000000002</v>
      </c>
      <c r="F23983" s="11">
        <v>99.985623000000004</v>
      </c>
      <c r="G23983" s="11">
        <v>99.991560000000007</v>
      </c>
      <c r="H23983" s="11">
        <v>99.991560000000007</v>
      </c>
      <c r="I23983" s="11"/>
      <c r="J23983" s="11"/>
    </row>
    <row r="23984" spans="1:10" x14ac:dyDescent="0.25">
      <c r="A23984" s="12">
        <v>1</v>
      </c>
      <c r="B23984" s="11">
        <v>90.374399999999994</v>
      </c>
      <c r="C23984" s="11">
        <v>94.454130000000006</v>
      </c>
      <c r="D23984" s="11">
        <v>98.97636</v>
      </c>
      <c r="E23984" s="11">
        <v>99.900895000000006</v>
      </c>
      <c r="F23984" s="11">
        <v>99.926929999999999</v>
      </c>
      <c r="G23984" s="11">
        <v>99.738800000000012</v>
      </c>
      <c r="H23984" s="11">
        <v>99.926929999999999</v>
      </c>
      <c r="I23984" s="11"/>
      <c r="J23984" s="11"/>
    </row>
    <row r="23985" spans="1:10" x14ac:dyDescent="0.25">
      <c r="A23985" s="12">
        <v>1</v>
      </c>
      <c r="B23985" s="11">
        <v>39.113324999999996</v>
      </c>
      <c r="C23985" s="11">
        <v>62.280416000000002</v>
      </c>
      <c r="D23985" s="11">
        <v>45.470815999999999</v>
      </c>
      <c r="E23985" s="11">
        <v>79.171132999999998</v>
      </c>
      <c r="F23985" s="11">
        <v>81.938003999999992</v>
      </c>
      <c r="G23985" s="11">
        <v>94.401970000000006</v>
      </c>
      <c r="H23985" s="11">
        <v>94.401970000000006</v>
      </c>
      <c r="I23985" s="11"/>
      <c r="J23985" s="11"/>
    </row>
    <row r="23986" spans="1:10" x14ac:dyDescent="0.25">
      <c r="A23986" s="12">
        <v>1</v>
      </c>
      <c r="B23986" s="11">
        <v>80.729519999999994</v>
      </c>
      <c r="C23986" s="11">
        <v>98.196539999999999</v>
      </c>
      <c r="D23986" s="11">
        <v>94.844824000000003</v>
      </c>
      <c r="E23986" s="11">
        <v>98.094630000000009</v>
      </c>
      <c r="F23986" s="11">
        <v>99.987589999999997</v>
      </c>
      <c r="G23986" s="11">
        <v>99.937330000000003</v>
      </c>
      <c r="H23986" s="11">
        <v>99.987589999999997</v>
      </c>
      <c r="I23986" s="11"/>
      <c r="J23986" s="11"/>
    </row>
    <row r="23987" spans="1:10" x14ac:dyDescent="0.25">
      <c r="A23987" s="12">
        <v>1</v>
      </c>
      <c r="B23987" s="11">
        <v>56.919730000000001</v>
      </c>
      <c r="C23987" s="11">
        <v>67.348455999999999</v>
      </c>
      <c r="D23987" s="11">
        <v>61.550879999999999</v>
      </c>
      <c r="E23987" s="11">
        <v>49.400981999999999</v>
      </c>
      <c r="F23987" s="11">
        <v>94.332682999999989</v>
      </c>
      <c r="G23987" s="11">
        <v>68.334174000000004</v>
      </c>
      <c r="H23987" s="11">
        <v>94.332682999999989</v>
      </c>
      <c r="I23987" s="11"/>
      <c r="J23987" s="11"/>
    </row>
    <row r="23988" spans="1:10" x14ac:dyDescent="0.25">
      <c r="A23988" s="12">
        <v>1</v>
      </c>
      <c r="B23988" s="11">
        <v>64.699330000000003</v>
      </c>
      <c r="C23988" s="11">
        <v>73.856865999999997</v>
      </c>
      <c r="D23988" s="11">
        <v>57.611113999999993</v>
      </c>
      <c r="E23988" s="11">
        <v>48.273896999999998</v>
      </c>
      <c r="F23988" s="11">
        <v>82.941339999999997</v>
      </c>
      <c r="G23988" s="11">
        <v>63.637849999999993</v>
      </c>
      <c r="H23988" s="11">
        <v>82.941339999999997</v>
      </c>
      <c r="I23988" s="11"/>
      <c r="J23988" s="11"/>
    </row>
    <row r="23989" spans="1:10" x14ac:dyDescent="0.25">
      <c r="A23989" s="12">
        <v>1</v>
      </c>
      <c r="B23989" s="11">
        <v>58.164895000000008</v>
      </c>
      <c r="C23989" s="11">
        <v>79.508144000000001</v>
      </c>
      <c r="D23989" s="11">
        <v>54.333410000000001</v>
      </c>
      <c r="E23989" s="11">
        <v>76.654875000000004</v>
      </c>
      <c r="F23989" s="11">
        <v>95.90227999999999</v>
      </c>
      <c r="G23989" s="11">
        <v>70.402956000000003</v>
      </c>
      <c r="H23989" s="11">
        <v>95.90227999999999</v>
      </c>
      <c r="I23989" s="11"/>
      <c r="J23989" s="11"/>
    </row>
    <row r="23990" spans="1:10" x14ac:dyDescent="0.25">
      <c r="A23990" s="12">
        <v>1</v>
      </c>
      <c r="B23990" s="11">
        <v>36.640774999999998</v>
      </c>
      <c r="C23990" s="11">
        <v>34.33175</v>
      </c>
      <c r="D23990" s="11">
        <v>48.970039999999997</v>
      </c>
      <c r="E23990" s="11">
        <v>10.26144</v>
      </c>
      <c r="F23990" s="11">
        <v>20.749556999999999</v>
      </c>
      <c r="G23990" s="11">
        <v>58.109516000000006</v>
      </c>
      <c r="H23990" s="11">
        <v>58.109516000000006</v>
      </c>
      <c r="I23990" s="11"/>
      <c r="J23990" s="11"/>
    </row>
    <row r="23991" spans="1:10" x14ac:dyDescent="0.25">
      <c r="A23991" s="12">
        <v>1</v>
      </c>
      <c r="B23991" s="11">
        <v>63.252499999999998</v>
      </c>
      <c r="C23991" s="11">
        <v>61.822282999999999</v>
      </c>
      <c r="D23991" s="11">
        <v>87.290597000000005</v>
      </c>
      <c r="E23991" s="11">
        <v>78.478859999999997</v>
      </c>
      <c r="F23991" s="11">
        <v>90.600824000000003</v>
      </c>
      <c r="G23991" s="11">
        <v>86.615752999999998</v>
      </c>
      <c r="H23991" s="11">
        <v>90.600824000000003</v>
      </c>
      <c r="I23991" s="11"/>
      <c r="J23991" s="11"/>
    </row>
    <row r="23992" spans="1:10" x14ac:dyDescent="0.25">
      <c r="A23992" s="12">
        <v>1</v>
      </c>
      <c r="B23992" s="11">
        <v>35.931468000000002</v>
      </c>
      <c r="C23992" s="11">
        <v>47.425620000000002</v>
      </c>
      <c r="D23992" s="11">
        <v>37.06935</v>
      </c>
      <c r="E23992" s="11">
        <v>30.623755000000003</v>
      </c>
      <c r="F23992" s="11">
        <v>16.543420999999999</v>
      </c>
      <c r="G23992" s="11">
        <v>2.8066247999999998</v>
      </c>
      <c r="H23992" s="11">
        <v>47.425620000000002</v>
      </c>
      <c r="I23992" s="11"/>
      <c r="J23992" s="11"/>
    </row>
    <row r="23993" spans="1:10" x14ac:dyDescent="0.25">
      <c r="A23993" s="12">
        <v>1</v>
      </c>
      <c r="B23993" s="11">
        <v>59.760356000000002</v>
      </c>
      <c r="C23993" s="11">
        <v>62.834510000000002</v>
      </c>
      <c r="D23993" s="11">
        <v>50.109630000000003</v>
      </c>
      <c r="E23993" s="11">
        <v>94.400894999999991</v>
      </c>
      <c r="F23993" s="11">
        <v>37.709004</v>
      </c>
      <c r="G23993" s="11">
        <v>98.63806000000001</v>
      </c>
      <c r="H23993" s="11">
        <v>98.63806000000001</v>
      </c>
      <c r="I23993" s="11"/>
      <c r="J23993" s="11"/>
    </row>
    <row r="23994" spans="1:10" x14ac:dyDescent="0.25">
      <c r="A23994" s="12">
        <v>1</v>
      </c>
      <c r="B23994" s="11">
        <v>29.587656000000003</v>
      </c>
      <c r="C23994" s="11">
        <v>8.232704</v>
      </c>
      <c r="D23994" s="11">
        <v>29.73827</v>
      </c>
      <c r="E23994" s="11">
        <v>10.656375000000001</v>
      </c>
      <c r="F23994" s="11">
        <v>48.102741999999999</v>
      </c>
      <c r="G23994" s="11">
        <v>0.61964989999999998</v>
      </c>
      <c r="H23994" s="11">
        <v>48.102741999999999</v>
      </c>
      <c r="I23994" s="11"/>
      <c r="J23994" s="11"/>
    </row>
    <row r="23995" spans="1:10" x14ac:dyDescent="0.25">
      <c r="A23995" s="12">
        <v>1</v>
      </c>
      <c r="B23995" s="11">
        <v>68.27467</v>
      </c>
      <c r="C23995" s="11">
        <v>75.026499999999999</v>
      </c>
      <c r="D23995" s="11">
        <v>70.91283</v>
      </c>
      <c r="E23995" s="11">
        <v>26.877033999999998</v>
      </c>
      <c r="F23995" s="11">
        <v>22.288549</v>
      </c>
      <c r="G23995" s="11">
        <v>26.478909999999999</v>
      </c>
      <c r="H23995" s="11">
        <v>75.026499999999999</v>
      </c>
      <c r="I23995" s="11"/>
      <c r="J23995" s="11"/>
    </row>
    <row r="23996" spans="1:10" x14ac:dyDescent="0.25">
      <c r="A23996" s="12">
        <v>1</v>
      </c>
      <c r="B23996" s="11">
        <v>94.244219999999999</v>
      </c>
      <c r="C23996" s="11">
        <v>78.889226999999991</v>
      </c>
      <c r="D23996" s="11">
        <v>84.511375000000001</v>
      </c>
      <c r="E23996" s="11">
        <v>85.830473999999995</v>
      </c>
      <c r="F23996" s="11">
        <v>99.739515999999995</v>
      </c>
      <c r="G23996" s="11">
        <v>99.992689999999996</v>
      </c>
      <c r="H23996" s="11">
        <v>99.992689999999996</v>
      </c>
      <c r="I23996" s="11"/>
      <c r="J23996" s="11"/>
    </row>
    <row r="23997" spans="1:10" x14ac:dyDescent="0.25">
      <c r="A23997" s="12">
        <v>1</v>
      </c>
      <c r="B23997" s="11">
        <v>97.90858999999999</v>
      </c>
      <c r="C23997" s="11">
        <v>99.943510000000003</v>
      </c>
      <c r="D23997" s="11">
        <v>92.248344000000003</v>
      </c>
      <c r="E23997" s="11">
        <v>99.028109999999998</v>
      </c>
      <c r="F23997" s="11">
        <v>99.876930000000002</v>
      </c>
      <c r="G23997" s="11">
        <v>99.827730000000003</v>
      </c>
      <c r="H23997" s="11">
        <v>99.943510000000003</v>
      </c>
      <c r="I23997" s="11"/>
      <c r="J23997" s="11"/>
    </row>
    <row r="23998" spans="1:10" x14ac:dyDescent="0.25">
      <c r="A23998" s="12">
        <v>1</v>
      </c>
      <c r="B23998" s="11">
        <v>87.637969999999996</v>
      </c>
      <c r="C23998" s="11">
        <v>96.043679999999995</v>
      </c>
      <c r="D23998" s="11">
        <v>61.221179999999997</v>
      </c>
      <c r="E23998" s="11">
        <v>98.877679999999998</v>
      </c>
      <c r="F23998" s="11">
        <v>99.937129999999996</v>
      </c>
      <c r="G23998" s="11">
        <v>99.999976000000004</v>
      </c>
      <c r="H23998" s="11">
        <v>99.999976000000004</v>
      </c>
      <c r="I23998" s="11"/>
      <c r="J23998" s="11"/>
    </row>
    <row r="23999" spans="1:10" x14ac:dyDescent="0.25">
      <c r="A23999" s="12">
        <v>1</v>
      </c>
      <c r="B23999" s="11">
        <v>53.281635000000009</v>
      </c>
      <c r="C23999" s="11">
        <v>61.700946000000002</v>
      </c>
      <c r="D23999" s="11">
        <v>25.915519999999997</v>
      </c>
      <c r="E23999" s="11">
        <v>41.938412</v>
      </c>
      <c r="F23999" s="11">
        <v>39.783663000000004</v>
      </c>
      <c r="G23999" s="11">
        <v>38.651222000000004</v>
      </c>
      <c r="H23999" s="11">
        <v>61.700946000000002</v>
      </c>
      <c r="I23999" s="11"/>
      <c r="J23999" s="11"/>
    </row>
    <row r="24000" spans="1:10" x14ac:dyDescent="0.25">
      <c r="A24000" s="12">
        <v>1</v>
      </c>
      <c r="B24000" s="11">
        <v>89.637755999999996</v>
      </c>
      <c r="C24000" s="11">
        <v>97.016190000000009</v>
      </c>
      <c r="D24000" s="11">
        <v>82.976789999999994</v>
      </c>
      <c r="E24000" s="11">
        <v>98.024327</v>
      </c>
      <c r="F24000" s="11">
        <v>96.78895</v>
      </c>
      <c r="G24000" s="11">
        <v>28.316702999999997</v>
      </c>
      <c r="H24000" s="11">
        <v>98.024327</v>
      </c>
      <c r="I24000" s="11"/>
      <c r="J24000" s="11"/>
    </row>
    <row r="24001" spans="1:10" x14ac:dyDescent="0.25">
      <c r="A24001" s="12">
        <v>1</v>
      </c>
      <c r="B24001" s="11">
        <v>37.310704999999999</v>
      </c>
      <c r="C24001" s="11">
        <v>56.247544000000005</v>
      </c>
      <c r="D24001" s="11">
        <v>28.970269999999999</v>
      </c>
      <c r="E24001" s="11">
        <v>56.185589999999998</v>
      </c>
      <c r="F24001" s="11">
        <v>31.907985</v>
      </c>
      <c r="G24001" s="11">
        <v>55.35483</v>
      </c>
      <c r="H24001" s="11">
        <v>56.247544000000005</v>
      </c>
      <c r="I24001" s="11"/>
      <c r="J24001" s="11"/>
    </row>
    <row r="24002" spans="1:10" x14ac:dyDescent="0.25">
      <c r="A24002" s="12">
        <v>1</v>
      </c>
      <c r="B24002" s="11">
        <v>49.215831999999999</v>
      </c>
      <c r="C24002" s="11">
        <v>38.728178</v>
      </c>
      <c r="D24002" s="11">
        <v>17.229869999999998</v>
      </c>
      <c r="E24002" s="11">
        <v>26.582857999999998</v>
      </c>
      <c r="F24002" s="11">
        <v>36.142596999999995</v>
      </c>
      <c r="G24002" s="11">
        <v>79.091054</v>
      </c>
      <c r="H24002" s="11">
        <v>79.091054</v>
      </c>
      <c r="I24002" s="11"/>
      <c r="J24002" s="11"/>
    </row>
    <row r="24003" spans="1:10" x14ac:dyDescent="0.25">
      <c r="A24003" s="12">
        <v>1</v>
      </c>
      <c r="B24003" s="11">
        <v>66.128397000000007</v>
      </c>
      <c r="C24003" s="11">
        <v>52.041400000000003</v>
      </c>
      <c r="D24003" s="11">
        <v>59.700010000000006</v>
      </c>
      <c r="E24003" s="11">
        <v>65.94098000000001</v>
      </c>
      <c r="F24003" s="11">
        <v>81.799530000000004</v>
      </c>
      <c r="G24003" s="11">
        <v>98.443353000000002</v>
      </c>
      <c r="H24003" s="11">
        <v>98.443353000000002</v>
      </c>
      <c r="I24003" s="11"/>
      <c r="J24003" s="11"/>
    </row>
    <row r="24004" spans="1:10" x14ac:dyDescent="0.25">
      <c r="A24004" s="12">
        <v>1</v>
      </c>
      <c r="B24004" s="11">
        <v>92.178489999999996</v>
      </c>
      <c r="C24004" s="11">
        <v>96.790400000000005</v>
      </c>
      <c r="D24004" s="11">
        <v>47.786929999999998</v>
      </c>
      <c r="E24004" s="11">
        <v>87.801355000000001</v>
      </c>
      <c r="F24004" s="11">
        <v>84.676159999999996</v>
      </c>
      <c r="G24004" s="11">
        <v>99.962150000000008</v>
      </c>
      <c r="H24004" s="11">
        <v>99.962150000000008</v>
      </c>
      <c r="I24004" s="11"/>
      <c r="J24004" s="11"/>
    </row>
    <row r="24005" spans="1:10" x14ac:dyDescent="0.25">
      <c r="A24005" s="12">
        <v>1</v>
      </c>
      <c r="B24005" s="11">
        <v>63.555585999999998</v>
      </c>
      <c r="C24005" s="11">
        <v>71.838855999999993</v>
      </c>
      <c r="D24005" s="11">
        <v>25.558512999999998</v>
      </c>
      <c r="E24005" s="11">
        <v>65.73284000000001</v>
      </c>
      <c r="F24005" s="11">
        <v>84.792995000000005</v>
      </c>
      <c r="G24005" s="11">
        <v>23.421305</v>
      </c>
      <c r="H24005" s="11">
        <v>84.792995000000005</v>
      </c>
      <c r="I24005" s="11"/>
      <c r="J24005" s="11"/>
    </row>
    <row r="24006" spans="1:10" x14ac:dyDescent="0.25">
      <c r="A24006" s="12">
        <v>1</v>
      </c>
      <c r="B24006" s="11">
        <v>61.061810000000008</v>
      </c>
      <c r="C24006" s="11">
        <v>82.606684999999999</v>
      </c>
      <c r="D24006" s="11">
        <v>43.126260000000002</v>
      </c>
      <c r="E24006" s="11">
        <v>44.254175000000004</v>
      </c>
      <c r="F24006" s="11">
        <v>41.273400000000002</v>
      </c>
      <c r="G24006" s="11">
        <v>97.434246999999999</v>
      </c>
      <c r="H24006" s="11">
        <v>97.434246999999999</v>
      </c>
      <c r="I24006" s="11"/>
      <c r="J24006" s="11"/>
    </row>
    <row r="24007" spans="1:10" x14ac:dyDescent="0.25">
      <c r="A24007" s="12">
        <v>1</v>
      </c>
      <c r="B24007" s="11">
        <v>51.05641</v>
      </c>
      <c r="C24007" s="11">
        <v>54.670870000000008</v>
      </c>
      <c r="D24007" s="11">
        <v>46.800294999999998</v>
      </c>
      <c r="E24007" s="11">
        <v>52.259250000000002</v>
      </c>
      <c r="F24007" s="11">
        <v>69.531170000000003</v>
      </c>
      <c r="G24007" s="11">
        <v>86.779890000000009</v>
      </c>
      <c r="H24007" s="11">
        <v>86.779890000000009</v>
      </c>
      <c r="I24007" s="11"/>
      <c r="J24007" s="11"/>
    </row>
    <row r="24008" spans="1:10" x14ac:dyDescent="0.25">
      <c r="A24008" s="12">
        <v>1</v>
      </c>
      <c r="B24008" s="11">
        <v>47.070625</v>
      </c>
      <c r="C24008" s="11">
        <v>76.48927599999999</v>
      </c>
      <c r="D24008" s="11">
        <v>63.538903000000005</v>
      </c>
      <c r="E24008" s="11">
        <v>79.177463000000003</v>
      </c>
      <c r="F24008" s="11">
        <v>88.657682999999992</v>
      </c>
      <c r="G24008" s="11">
        <v>86.157584</v>
      </c>
      <c r="H24008" s="11">
        <v>88.657682999999992</v>
      </c>
      <c r="I24008" s="11"/>
      <c r="J24008" s="11"/>
    </row>
    <row r="24009" spans="1:10" x14ac:dyDescent="0.25">
      <c r="A24009" s="12">
        <v>1</v>
      </c>
      <c r="B24009" s="11">
        <v>81.975840000000005</v>
      </c>
      <c r="C24009" s="11">
        <v>99.099535000000003</v>
      </c>
      <c r="D24009" s="11">
        <v>76.347566</v>
      </c>
      <c r="E24009" s="11">
        <v>97.31613999999999</v>
      </c>
      <c r="F24009" s="11">
        <v>86.337805000000003</v>
      </c>
      <c r="G24009" s="11">
        <v>99.772869999999998</v>
      </c>
      <c r="H24009" s="11">
        <v>99.772869999999998</v>
      </c>
      <c r="I24009" s="11"/>
      <c r="J24009" s="11"/>
    </row>
    <row r="24010" spans="1:10" x14ac:dyDescent="0.25">
      <c r="A24010" s="12">
        <v>1</v>
      </c>
      <c r="B24010" s="11">
        <v>43.901147999999999</v>
      </c>
      <c r="C24010" s="11">
        <v>37.480544999999999</v>
      </c>
      <c r="D24010" s="11">
        <v>12.162694</v>
      </c>
      <c r="E24010" s="11">
        <v>32.151645000000002</v>
      </c>
      <c r="F24010" s="11">
        <v>33.336690000000004</v>
      </c>
      <c r="G24010" s="11">
        <v>12.074989</v>
      </c>
      <c r="H24010" s="11">
        <v>43.901147999999999</v>
      </c>
      <c r="I24010" s="11"/>
      <c r="J24010" s="11"/>
    </row>
    <row r="24011" spans="1:10" x14ac:dyDescent="0.25">
      <c r="A24011" s="12">
        <v>1</v>
      </c>
      <c r="B24011" s="11">
        <v>59.885186000000004</v>
      </c>
      <c r="C24011" s="11">
        <v>36.993212</v>
      </c>
      <c r="D24011" s="11">
        <v>19.531998000000002</v>
      </c>
      <c r="E24011" s="11">
        <v>37.116660000000003</v>
      </c>
      <c r="F24011" s="11">
        <v>50.583016999999998</v>
      </c>
      <c r="G24011" s="11">
        <v>35.096170000000001</v>
      </c>
      <c r="H24011" s="11">
        <v>59.885186000000004</v>
      </c>
      <c r="I24011" s="11"/>
      <c r="J24011" s="11"/>
    </row>
    <row r="24012" spans="1:10" x14ac:dyDescent="0.25">
      <c r="A24012" s="12">
        <v>1</v>
      </c>
      <c r="B24012" s="11">
        <v>60.529049999999998</v>
      </c>
      <c r="C24012" s="11">
        <v>45.448239999999998</v>
      </c>
      <c r="D24012" s="11">
        <v>13.669464000000001</v>
      </c>
      <c r="E24012" s="11">
        <v>56.663244999999996</v>
      </c>
      <c r="F24012" s="11">
        <v>29.992200000000004</v>
      </c>
      <c r="G24012" s="11">
        <v>25.071546000000001</v>
      </c>
      <c r="H24012" s="11">
        <v>60.529049999999998</v>
      </c>
      <c r="I24012" s="11"/>
      <c r="J24012" s="11"/>
    </row>
    <row r="24013" spans="1:10" x14ac:dyDescent="0.25">
      <c r="A24013" s="12">
        <v>1</v>
      </c>
      <c r="B24013" s="11">
        <v>86.678899999999999</v>
      </c>
      <c r="C24013" s="11">
        <v>96.103560000000002</v>
      </c>
      <c r="D24013" s="11">
        <v>78.150535000000005</v>
      </c>
      <c r="E24013" s="11">
        <v>95.937824000000006</v>
      </c>
      <c r="F24013" s="11">
        <v>70.534620000000004</v>
      </c>
      <c r="G24013" s="11">
        <v>88.311899999999994</v>
      </c>
      <c r="H24013" s="11">
        <v>96.103560000000002</v>
      </c>
      <c r="I24013" s="11"/>
      <c r="J24013" s="11"/>
    </row>
    <row r="24014" spans="1:10" x14ac:dyDescent="0.25">
      <c r="A24014" s="12">
        <v>1</v>
      </c>
      <c r="B24014" s="11">
        <v>78.682213999999988</v>
      </c>
      <c r="C24014" s="11">
        <v>97.892475000000005</v>
      </c>
      <c r="D24014" s="11">
        <v>58.682449999999996</v>
      </c>
      <c r="E24014" s="11">
        <v>78.587806</v>
      </c>
      <c r="F24014" s="11">
        <v>78.615135000000009</v>
      </c>
      <c r="G24014" s="11">
        <v>99.989800000000002</v>
      </c>
      <c r="H24014" s="11">
        <v>99.989800000000002</v>
      </c>
      <c r="I24014" s="11"/>
      <c r="J24014" s="11"/>
    </row>
    <row r="24015" spans="1:10" x14ac:dyDescent="0.25">
      <c r="A24015" s="12">
        <v>1</v>
      </c>
      <c r="B24015" s="11">
        <v>49.867842000000003</v>
      </c>
      <c r="C24015" s="11">
        <v>57.557709999999993</v>
      </c>
      <c r="D24015" s="11">
        <v>32.779336000000001</v>
      </c>
      <c r="E24015" s="11">
        <v>50.306519999999999</v>
      </c>
      <c r="F24015" s="11">
        <v>45.793374999999997</v>
      </c>
      <c r="G24015" s="11">
        <v>53.836700000000008</v>
      </c>
      <c r="H24015" s="11">
        <v>57.557709999999993</v>
      </c>
      <c r="I24015" s="11"/>
      <c r="J24015" s="11"/>
    </row>
    <row r="24016" spans="1:10" x14ac:dyDescent="0.25">
      <c r="A24016" s="12">
        <v>1</v>
      </c>
      <c r="B24016" s="11">
        <v>32.98527</v>
      </c>
      <c r="C24016" s="11">
        <v>30.033199999999997</v>
      </c>
      <c r="D24016" s="11">
        <v>18.382528000000001</v>
      </c>
      <c r="E24016" s="11">
        <v>28.843266</v>
      </c>
      <c r="F24016" s="11">
        <v>32.797456000000004</v>
      </c>
      <c r="G24016" s="11">
        <v>69.145629999999997</v>
      </c>
      <c r="H24016" s="11">
        <v>69.145629999999997</v>
      </c>
      <c r="I24016" s="11"/>
      <c r="J24016" s="11"/>
    </row>
    <row r="24017" spans="1:10" x14ac:dyDescent="0.25">
      <c r="A24017" s="12">
        <v>1</v>
      </c>
      <c r="B24017" s="11">
        <v>24.302900000000001</v>
      </c>
      <c r="C24017" s="11">
        <v>26.712122999999998</v>
      </c>
      <c r="D24017" s="11">
        <v>14.166287000000001</v>
      </c>
      <c r="E24017" s="11">
        <v>26.749630000000003</v>
      </c>
      <c r="F24017" s="11">
        <v>32.211137000000001</v>
      </c>
      <c r="G24017" s="11">
        <v>21.104922999999999</v>
      </c>
      <c r="H24017" s="11">
        <v>32.211137000000001</v>
      </c>
      <c r="I24017" s="11"/>
      <c r="J24017" s="11"/>
    </row>
    <row r="24018" spans="1:10" x14ac:dyDescent="0.25">
      <c r="A24018" s="12">
        <v>1</v>
      </c>
      <c r="B24018" s="11">
        <v>44.133687000000002</v>
      </c>
      <c r="C24018" s="11">
        <v>61.499700000000004</v>
      </c>
      <c r="D24018" s="11">
        <v>23.094349999999999</v>
      </c>
      <c r="E24018" s="11">
        <v>40.605158000000003</v>
      </c>
      <c r="F24018" s="11">
        <v>26.643341999999997</v>
      </c>
      <c r="G24018" s="11">
        <v>24.202331999999998</v>
      </c>
      <c r="H24018" s="11">
        <v>61.499700000000004</v>
      </c>
      <c r="I24018" s="11"/>
      <c r="J24018" s="11"/>
    </row>
    <row r="24019" spans="1:10" x14ac:dyDescent="0.25">
      <c r="A24019" s="12">
        <v>1</v>
      </c>
      <c r="B24019" s="11">
        <v>95.121365999999995</v>
      </c>
      <c r="C24019" s="11">
        <v>98.986064999999996</v>
      </c>
      <c r="D24019" s="11">
        <v>92.347919999999988</v>
      </c>
      <c r="E24019" s="11">
        <v>84.019995000000009</v>
      </c>
      <c r="F24019" s="11">
        <v>99.450015999999991</v>
      </c>
      <c r="G24019" s="11">
        <v>99.922775999999999</v>
      </c>
      <c r="H24019" s="11">
        <v>99.922775999999999</v>
      </c>
      <c r="I24019" s="11"/>
      <c r="J24019" s="11"/>
    </row>
    <row r="24020" spans="1:10" x14ac:dyDescent="0.25">
      <c r="A24020" s="12">
        <v>1</v>
      </c>
      <c r="B24020" s="11">
        <v>95.262550000000005</v>
      </c>
      <c r="C24020" s="11">
        <v>99.741053999999991</v>
      </c>
      <c r="D24020" s="11">
        <v>96.183790000000002</v>
      </c>
      <c r="E24020" s="11">
        <v>96.183109999999999</v>
      </c>
      <c r="F24020" s="11">
        <v>99.997900000000001</v>
      </c>
      <c r="G24020" s="11">
        <v>99.999089999999995</v>
      </c>
      <c r="H24020" s="11">
        <v>99.999089999999995</v>
      </c>
      <c r="I24020" s="11"/>
      <c r="J24020" s="11"/>
    </row>
    <row r="24021" spans="1:10" x14ac:dyDescent="0.25">
      <c r="A24021" s="12">
        <v>1</v>
      </c>
      <c r="B24021" s="11">
        <v>82.482355999999996</v>
      </c>
      <c r="C24021" s="11">
        <v>89.132549999999995</v>
      </c>
      <c r="D24021" s="11">
        <v>50.283110000000001</v>
      </c>
      <c r="E24021" s="11">
        <v>87.093823999999998</v>
      </c>
      <c r="F24021" s="11">
        <v>97.186779999999999</v>
      </c>
      <c r="G24021" s="11">
        <v>99.417820000000006</v>
      </c>
      <c r="H24021" s="11">
        <v>99.417820000000006</v>
      </c>
      <c r="I24021" s="11"/>
      <c r="J24021" s="11"/>
    </row>
    <row r="24022" spans="1:10" x14ac:dyDescent="0.25">
      <c r="A24022" s="12">
        <v>1</v>
      </c>
      <c r="B24022" s="11">
        <v>83.40025</v>
      </c>
      <c r="C24022" s="11">
        <v>82.835627000000002</v>
      </c>
      <c r="D24022" s="11">
        <v>54.386999999999993</v>
      </c>
      <c r="E24022" s="11">
        <v>86.560345000000012</v>
      </c>
      <c r="F24022" s="11">
        <v>64.133424000000005</v>
      </c>
      <c r="G24022" s="11">
        <v>99.249726999999993</v>
      </c>
      <c r="H24022" s="11">
        <v>99.249726999999993</v>
      </c>
      <c r="I24022" s="11"/>
      <c r="J24022" s="11"/>
    </row>
    <row r="24023" spans="1:10" x14ac:dyDescent="0.25">
      <c r="A24023" s="12">
        <v>1</v>
      </c>
      <c r="B24023" s="11">
        <v>71.688500000000005</v>
      </c>
      <c r="C24023" s="11">
        <v>82.643753000000004</v>
      </c>
      <c r="D24023" s="11">
        <v>62.611174999999996</v>
      </c>
      <c r="E24023" s="11">
        <v>93.678579999999997</v>
      </c>
      <c r="F24023" s="11">
        <v>98.32835</v>
      </c>
      <c r="G24023" s="11">
        <v>99.97560399999999</v>
      </c>
      <c r="H24023" s="11">
        <v>99.97560399999999</v>
      </c>
      <c r="I24023" s="11"/>
      <c r="J24023" s="11"/>
    </row>
    <row r="24024" spans="1:10" x14ac:dyDescent="0.25">
      <c r="A24024" s="12">
        <v>1</v>
      </c>
      <c r="B24024" s="11">
        <v>73.200255999999996</v>
      </c>
      <c r="C24024" s="11">
        <v>98.323625000000007</v>
      </c>
      <c r="D24024" s="11">
        <v>69.534720000000007</v>
      </c>
      <c r="E24024" s="11">
        <v>61.128192999999996</v>
      </c>
      <c r="F24024" s="11">
        <v>86.705520000000007</v>
      </c>
      <c r="G24024" s="11">
        <v>95.616770000000002</v>
      </c>
      <c r="H24024" s="11">
        <v>98.323625000000007</v>
      </c>
      <c r="I24024" s="11"/>
      <c r="J24024" s="11"/>
    </row>
    <row r="24025" spans="1:10" x14ac:dyDescent="0.25">
      <c r="A24025" s="12">
        <v>1</v>
      </c>
      <c r="B24025" s="11">
        <v>59.689115999999999</v>
      </c>
      <c r="C24025" s="11">
        <v>81.814503999999999</v>
      </c>
      <c r="D24025" s="11">
        <v>55.630579999999995</v>
      </c>
      <c r="E24025" s="11">
        <v>27.058205000000001</v>
      </c>
      <c r="F24025" s="11">
        <v>83.517510000000001</v>
      </c>
      <c r="G24025" s="11">
        <v>63.905389999999997</v>
      </c>
      <c r="H24025" s="11">
        <v>83.517510000000001</v>
      </c>
      <c r="I24025" s="11"/>
      <c r="J24025" s="11"/>
    </row>
    <row r="24026" spans="1:10" x14ac:dyDescent="0.25">
      <c r="A24026" s="12">
        <v>1</v>
      </c>
      <c r="B24026" s="11">
        <v>99.337255999999996</v>
      </c>
      <c r="C24026" s="11">
        <v>99.994910000000004</v>
      </c>
      <c r="D24026" s="11">
        <v>99.723256000000006</v>
      </c>
      <c r="E24026" s="11">
        <v>99.996315999999993</v>
      </c>
      <c r="F24026" s="11">
        <v>100</v>
      </c>
      <c r="G24026" s="11">
        <v>100</v>
      </c>
      <c r="H24026" s="11">
        <v>100</v>
      </c>
      <c r="I24026" s="11"/>
      <c r="J24026" s="11"/>
    </row>
    <row r="24027" spans="1:10" x14ac:dyDescent="0.25">
      <c r="A24027" s="12">
        <v>1</v>
      </c>
      <c r="B24027" s="11">
        <v>75.797139999999999</v>
      </c>
      <c r="C24027" s="11">
        <v>98.769490000000005</v>
      </c>
      <c r="D24027" s="11">
        <v>70.236456000000004</v>
      </c>
      <c r="E24027" s="11">
        <v>85.789749999999998</v>
      </c>
      <c r="F24027" s="11">
        <v>95.706519999999998</v>
      </c>
      <c r="G24027" s="11">
        <v>94.961879999999994</v>
      </c>
      <c r="H24027" s="11">
        <v>98.769490000000005</v>
      </c>
      <c r="I24027" s="11"/>
      <c r="J24027" s="11"/>
    </row>
    <row r="24028" spans="1:10" x14ac:dyDescent="0.25">
      <c r="A24028" s="12">
        <v>1</v>
      </c>
      <c r="B24028" s="11">
        <v>57.907903000000005</v>
      </c>
      <c r="C24028" s="11">
        <v>69.052899999999994</v>
      </c>
      <c r="D24028" s="11">
        <v>42.129449999999999</v>
      </c>
      <c r="E24028" s="11">
        <v>60.010207000000001</v>
      </c>
      <c r="F24028" s="11">
        <v>36.898310000000002</v>
      </c>
      <c r="G24028" s="11">
        <v>72.902199999999993</v>
      </c>
      <c r="H24028" s="11">
        <v>72.902199999999993</v>
      </c>
      <c r="I24028" s="11"/>
      <c r="J24028" s="11"/>
    </row>
    <row r="24029" spans="1:10" x14ac:dyDescent="0.25">
      <c r="A24029" s="12">
        <v>1</v>
      </c>
      <c r="B24029" s="11">
        <v>73.401079999999993</v>
      </c>
      <c r="C24029" s="11">
        <v>80.303979999999996</v>
      </c>
      <c r="D24029" s="11">
        <v>62.43318</v>
      </c>
      <c r="E24029" s="11">
        <v>47.543509999999998</v>
      </c>
      <c r="F24029" s="11">
        <v>70.705770000000001</v>
      </c>
      <c r="G24029" s="11">
        <v>81.223169999999996</v>
      </c>
      <c r="H24029" s="11">
        <v>81.223169999999996</v>
      </c>
      <c r="I24029" s="11"/>
      <c r="J24029" s="11"/>
    </row>
    <row r="24030" spans="1:10" x14ac:dyDescent="0.25">
      <c r="A24030" s="12">
        <v>1</v>
      </c>
      <c r="B24030" s="11">
        <v>40.879387000000001</v>
      </c>
      <c r="C24030" s="11">
        <v>37.929833000000002</v>
      </c>
      <c r="D24030" s="11">
        <v>51.51323</v>
      </c>
      <c r="E24030" s="11">
        <v>28.23096</v>
      </c>
      <c r="F24030" s="11">
        <v>31.301099999999998</v>
      </c>
      <c r="G24030" s="11">
        <v>24.330093999999999</v>
      </c>
      <c r="H24030" s="11">
        <v>51.51323</v>
      </c>
      <c r="I24030" s="11"/>
      <c r="J24030" s="11"/>
    </row>
    <row r="24031" spans="1:10" x14ac:dyDescent="0.25">
      <c r="A24031" s="12">
        <v>1</v>
      </c>
      <c r="B24031" s="11">
        <v>66.213036000000002</v>
      </c>
      <c r="C24031" s="11">
        <v>75.749993000000003</v>
      </c>
      <c r="D24031" s="11">
        <v>47.837626999999998</v>
      </c>
      <c r="E24031" s="11">
        <v>34.745094000000002</v>
      </c>
      <c r="F24031" s="11">
        <v>64.415700000000001</v>
      </c>
      <c r="G24031" s="11">
        <v>65.85369</v>
      </c>
      <c r="H24031" s="11">
        <v>75.749993000000003</v>
      </c>
      <c r="I24031" s="11"/>
      <c r="J24031" s="11"/>
    </row>
    <row r="24032" spans="1:10" x14ac:dyDescent="0.25">
      <c r="A24032" s="12">
        <v>1</v>
      </c>
      <c r="B24032" s="11">
        <v>54.127749999999999</v>
      </c>
      <c r="C24032" s="11">
        <v>52.15522</v>
      </c>
      <c r="D24032" s="11">
        <v>16.775376000000001</v>
      </c>
      <c r="E24032" s="11">
        <v>58.681976999999996</v>
      </c>
      <c r="F24032" s="11">
        <v>95.962360000000004</v>
      </c>
      <c r="G24032" s="11">
        <v>71.094549999999998</v>
      </c>
      <c r="H24032" s="11">
        <v>95.962360000000004</v>
      </c>
      <c r="I24032" s="11"/>
      <c r="J24032" s="11"/>
    </row>
    <row r="24033" spans="1:10" x14ac:dyDescent="0.25">
      <c r="A24033" s="12">
        <v>1</v>
      </c>
      <c r="B24033" s="11">
        <v>94.753540000000001</v>
      </c>
      <c r="C24033" s="11">
        <v>95.981120000000004</v>
      </c>
      <c r="D24033" s="11">
        <v>63.318574000000005</v>
      </c>
      <c r="E24033" s="11">
        <v>95.20335</v>
      </c>
      <c r="F24033" s="11">
        <v>86.575580000000002</v>
      </c>
      <c r="G24033" s="11">
        <v>67.719644000000002</v>
      </c>
      <c r="H24033" s="11">
        <v>95.981120000000004</v>
      </c>
      <c r="I24033" s="11"/>
      <c r="J24033" s="11"/>
    </row>
    <row r="24034" spans="1:10" x14ac:dyDescent="0.25">
      <c r="A24034" s="12">
        <v>1</v>
      </c>
      <c r="B24034" s="11">
        <v>96.976435000000009</v>
      </c>
      <c r="C24034" s="11">
        <v>99.434910000000002</v>
      </c>
      <c r="D24034" s="11">
        <v>90.422380000000004</v>
      </c>
      <c r="E24034" s="11">
        <v>99.609815999999995</v>
      </c>
      <c r="F24034" s="11">
        <v>99.985599999999991</v>
      </c>
      <c r="G24034" s="11">
        <v>99.993515000000002</v>
      </c>
      <c r="H24034" s="11">
        <v>99.993515000000002</v>
      </c>
      <c r="I24034" s="11"/>
      <c r="J24034" s="11"/>
    </row>
    <row r="24035" spans="1:10" x14ac:dyDescent="0.25">
      <c r="A24035" s="12">
        <v>1</v>
      </c>
      <c r="B24035" s="11">
        <v>66.152969999999996</v>
      </c>
      <c r="C24035" s="11">
        <v>56.375413999999999</v>
      </c>
      <c r="D24035" s="11">
        <v>63.612080000000006</v>
      </c>
      <c r="E24035" s="11">
        <v>49.951425</v>
      </c>
      <c r="F24035" s="11">
        <v>72.399090000000001</v>
      </c>
      <c r="G24035" s="11">
        <v>68.314540000000008</v>
      </c>
      <c r="H24035" s="11">
        <v>72.399090000000001</v>
      </c>
      <c r="I24035" s="11"/>
      <c r="J24035" s="11"/>
    </row>
    <row r="24036" spans="1:10" x14ac:dyDescent="0.25">
      <c r="A24036" s="12">
        <v>1</v>
      </c>
      <c r="B24036" s="11">
        <v>74.430007000000003</v>
      </c>
      <c r="C24036" s="11">
        <v>79.881410000000002</v>
      </c>
      <c r="D24036" s="11">
        <v>68.877889999999994</v>
      </c>
      <c r="E24036" s="11">
        <v>53.808856000000006</v>
      </c>
      <c r="F24036" s="11">
        <v>92.108046999999999</v>
      </c>
      <c r="G24036" s="11">
        <v>99.957669999999993</v>
      </c>
      <c r="H24036" s="11">
        <v>99.957669999999993</v>
      </c>
      <c r="I24036" s="11"/>
      <c r="J24036" s="11"/>
    </row>
    <row r="24037" spans="1:10" x14ac:dyDescent="0.25">
      <c r="A24037" s="12">
        <v>1</v>
      </c>
      <c r="B24037" s="11">
        <v>99.031390000000002</v>
      </c>
      <c r="C24037" s="11">
        <v>99.597679999999997</v>
      </c>
      <c r="D24037" s="11">
        <v>98.439836999999997</v>
      </c>
      <c r="E24037" s="11">
        <v>99.797759999999997</v>
      </c>
      <c r="F24037" s="11">
        <v>98.988395999999995</v>
      </c>
      <c r="G24037" s="11">
        <v>99.986315000000005</v>
      </c>
      <c r="H24037" s="11">
        <v>99.986315000000005</v>
      </c>
      <c r="I24037" s="11"/>
      <c r="J24037" s="11"/>
    </row>
    <row r="24038" spans="1:10" x14ac:dyDescent="0.25">
      <c r="A24038" s="12">
        <v>1</v>
      </c>
      <c r="B24038" s="11">
        <v>96.6738</v>
      </c>
      <c r="C24038" s="11">
        <v>88.044710000000009</v>
      </c>
      <c r="D24038" s="11">
        <v>94.915809999999993</v>
      </c>
      <c r="E24038" s="11">
        <v>99.22747600000001</v>
      </c>
      <c r="F24038" s="11">
        <v>99.966615000000004</v>
      </c>
      <c r="G24038" s="11">
        <v>99.99821</v>
      </c>
      <c r="H24038" s="11">
        <v>99.99821</v>
      </c>
      <c r="I24038" s="11"/>
      <c r="J24038" s="11"/>
    </row>
    <row r="24039" spans="1:10" x14ac:dyDescent="0.25">
      <c r="A24039" s="12">
        <v>1</v>
      </c>
      <c r="B24039" s="11">
        <v>36.515534000000002</v>
      </c>
      <c r="C24039" s="11">
        <v>43.872774</v>
      </c>
      <c r="D24039" s="11">
        <v>22.845082999999999</v>
      </c>
      <c r="E24039" s="11">
        <v>67.075340000000011</v>
      </c>
      <c r="F24039" s="11">
        <v>81.40204</v>
      </c>
      <c r="G24039" s="11">
        <v>98.669160000000005</v>
      </c>
      <c r="H24039" s="11">
        <v>98.669160000000005</v>
      </c>
      <c r="I24039" s="11"/>
      <c r="J24039" s="11"/>
    </row>
    <row r="24040" spans="1:10" x14ac:dyDescent="0.25">
      <c r="A24040" s="12">
        <v>1</v>
      </c>
      <c r="B24040" s="11">
        <v>22.332370000000001</v>
      </c>
      <c r="C24040" s="11">
        <v>15.52374</v>
      </c>
      <c r="D24040" s="11">
        <v>30.822828000000001</v>
      </c>
      <c r="E24040" s="11">
        <v>66.882485000000003</v>
      </c>
      <c r="F24040" s="11">
        <v>19.090644000000001</v>
      </c>
      <c r="G24040" s="11">
        <v>16.662299999999998</v>
      </c>
      <c r="H24040" s="11">
        <v>66.882485000000003</v>
      </c>
      <c r="I24040" s="11"/>
      <c r="J24040" s="11"/>
    </row>
    <row r="24041" spans="1:10" x14ac:dyDescent="0.25">
      <c r="A24041" s="12">
        <v>1</v>
      </c>
      <c r="B24041" s="11">
        <v>29.801798000000002</v>
      </c>
      <c r="C24041" s="11">
        <v>54.655100000000004</v>
      </c>
      <c r="D24041" s="11">
        <v>14.584509000000001</v>
      </c>
      <c r="E24041" s="11">
        <v>28.103372</v>
      </c>
      <c r="F24041" s="11">
        <v>74.580765</v>
      </c>
      <c r="G24041" s="11">
        <v>56.597090000000009</v>
      </c>
      <c r="H24041" s="11">
        <v>74.580765</v>
      </c>
      <c r="I24041" s="11"/>
      <c r="J24041" s="11"/>
    </row>
    <row r="24042" spans="1:10" x14ac:dyDescent="0.25">
      <c r="A24042" s="12">
        <v>1</v>
      </c>
      <c r="B24042" s="11">
        <v>94.523524999999992</v>
      </c>
      <c r="C24042" s="11">
        <v>96.378565000000009</v>
      </c>
      <c r="D24042" s="11">
        <v>92.484099999999998</v>
      </c>
      <c r="E24042" s="11">
        <v>99.919250000000005</v>
      </c>
      <c r="F24042" s="11">
        <v>99.14576000000001</v>
      </c>
      <c r="G24042" s="11">
        <v>99.924827000000008</v>
      </c>
      <c r="H24042" s="11">
        <v>99.924827000000008</v>
      </c>
      <c r="I24042" s="11"/>
      <c r="J24042" s="11"/>
    </row>
    <row r="24043" spans="1:10" x14ac:dyDescent="0.25">
      <c r="A24043" s="12">
        <v>1</v>
      </c>
      <c r="B24043" s="11">
        <v>98.433340000000001</v>
      </c>
      <c r="C24043" s="11">
        <v>99.332183999999998</v>
      </c>
      <c r="D24043" s="11">
        <v>72.944770000000005</v>
      </c>
      <c r="E24043" s="11">
        <v>97.007096000000004</v>
      </c>
      <c r="F24043" s="11">
        <v>99.953866000000005</v>
      </c>
      <c r="G24043" s="11">
        <v>99.916340000000005</v>
      </c>
      <c r="H24043" s="11">
        <v>99.953866000000005</v>
      </c>
      <c r="I24043" s="11"/>
      <c r="J24043" s="11"/>
    </row>
    <row r="24044" spans="1:10" x14ac:dyDescent="0.25">
      <c r="A24044" s="12">
        <v>1</v>
      </c>
      <c r="B24044" s="11">
        <v>99.015270000000001</v>
      </c>
      <c r="C24044" s="11">
        <v>88.596237000000002</v>
      </c>
      <c r="D24044" s="11">
        <v>98.95947000000001</v>
      </c>
      <c r="E24044" s="11">
        <v>98.923624000000004</v>
      </c>
      <c r="F24044" s="11">
        <v>99.993480000000005</v>
      </c>
      <c r="G24044" s="11">
        <v>99.648679999999999</v>
      </c>
      <c r="H24044" s="11">
        <v>99.993480000000005</v>
      </c>
      <c r="I24044" s="11"/>
      <c r="J24044" s="11"/>
    </row>
    <row r="24045" spans="1:10" x14ac:dyDescent="0.25">
      <c r="A24045" s="12">
        <v>1</v>
      </c>
      <c r="B24045" s="11">
        <v>28.779769999999999</v>
      </c>
      <c r="C24045" s="11">
        <v>23.698351000000002</v>
      </c>
      <c r="D24045" s="11">
        <v>18.031316999999998</v>
      </c>
      <c r="E24045" s="11">
        <v>24.310023000000001</v>
      </c>
      <c r="F24045" s="11">
        <v>59.804344</v>
      </c>
      <c r="G24045" s="11">
        <v>21.054956000000001</v>
      </c>
      <c r="H24045" s="11">
        <v>59.804344</v>
      </c>
      <c r="I24045" s="11"/>
      <c r="J24045" s="11"/>
    </row>
    <row r="24046" spans="1:10" x14ac:dyDescent="0.25">
      <c r="A24046" s="12">
        <v>1</v>
      </c>
      <c r="B24046" s="11">
        <v>89.000164999999996</v>
      </c>
      <c r="C24046" s="11">
        <v>97.120040000000003</v>
      </c>
      <c r="D24046" s="11">
        <v>77.347589999999997</v>
      </c>
      <c r="E24046" s="11">
        <v>82.651319999999998</v>
      </c>
      <c r="F24046" s="11">
        <v>84.013439999999989</v>
      </c>
      <c r="G24046" s="11">
        <v>99.043820000000011</v>
      </c>
      <c r="H24046" s="11">
        <v>99.043820000000011</v>
      </c>
      <c r="I24046" s="11"/>
      <c r="J24046" s="11"/>
    </row>
    <row r="24047" spans="1:10" x14ac:dyDescent="0.25">
      <c r="A24047" s="12">
        <v>1</v>
      </c>
      <c r="B24047" s="11">
        <v>61.506872999999999</v>
      </c>
      <c r="C24047" s="11">
        <v>60.727744999999999</v>
      </c>
      <c r="D24047" s="11">
        <v>71.105719999999991</v>
      </c>
      <c r="E24047" s="11">
        <v>77.327423999999993</v>
      </c>
      <c r="F24047" s="11">
        <v>91.456209999999999</v>
      </c>
      <c r="G24047" s="11">
        <v>0.43240190000000001</v>
      </c>
      <c r="H24047" s="11">
        <v>91.456209999999999</v>
      </c>
      <c r="I24047" s="11"/>
      <c r="J24047" s="11"/>
    </row>
    <row r="24048" spans="1:10" x14ac:dyDescent="0.25">
      <c r="A24048" s="12">
        <v>1</v>
      </c>
      <c r="B24048" s="11">
        <v>58.448650000000001</v>
      </c>
      <c r="C24048" s="11">
        <v>59.809550000000002</v>
      </c>
      <c r="D24048" s="11">
        <v>30.25564</v>
      </c>
      <c r="E24048" s="11">
        <v>17.190760000000001</v>
      </c>
      <c r="F24048" s="11">
        <v>84.804990000000004</v>
      </c>
      <c r="G24048" s="11">
        <v>40.904254000000002</v>
      </c>
      <c r="H24048" s="11">
        <v>84.804990000000004</v>
      </c>
      <c r="I24048" s="11"/>
      <c r="J24048" s="11"/>
    </row>
    <row r="24049" spans="1:10" x14ac:dyDescent="0.25">
      <c r="A24049" s="12">
        <v>1</v>
      </c>
      <c r="B24049" s="11">
        <v>56.540126000000001</v>
      </c>
      <c r="C24049" s="11">
        <v>93.096333999999999</v>
      </c>
      <c r="D24049" s="11">
        <v>26.843064999999999</v>
      </c>
      <c r="E24049" s="11">
        <v>42.120463000000001</v>
      </c>
      <c r="F24049" s="11">
        <v>22.649913999999999</v>
      </c>
      <c r="G24049" s="11">
        <v>98.759259999999998</v>
      </c>
      <c r="H24049" s="11">
        <v>98.759259999999998</v>
      </c>
      <c r="I24049" s="11"/>
      <c r="J24049" s="11"/>
    </row>
    <row r="24050" spans="1:10" x14ac:dyDescent="0.25">
      <c r="A24050" s="12">
        <v>1</v>
      </c>
      <c r="B24050" s="11">
        <v>28.588553999999998</v>
      </c>
      <c r="C24050" s="11">
        <v>53.838120000000004</v>
      </c>
      <c r="D24050" s="11">
        <v>33.76972</v>
      </c>
      <c r="E24050" s="11">
        <v>35.782325</v>
      </c>
      <c r="F24050" s="11">
        <v>55.203519999999997</v>
      </c>
      <c r="G24050" s="11">
        <v>70.859700000000004</v>
      </c>
      <c r="H24050" s="11">
        <v>70.859700000000004</v>
      </c>
      <c r="I24050" s="11"/>
      <c r="J24050" s="11"/>
    </row>
    <row r="24051" spans="1:10" x14ac:dyDescent="0.25">
      <c r="A24051" s="12">
        <v>1</v>
      </c>
      <c r="B24051" s="11">
        <v>42.148387</v>
      </c>
      <c r="C24051" s="11">
        <v>44.557794999999999</v>
      </c>
      <c r="D24051" s="11">
        <v>35.046043999999995</v>
      </c>
      <c r="E24051" s="11">
        <v>39.183864</v>
      </c>
      <c r="F24051" s="11">
        <v>37.273142</v>
      </c>
      <c r="G24051" s="11">
        <v>26.958801999999999</v>
      </c>
      <c r="H24051" s="11">
        <v>44.557794999999999</v>
      </c>
      <c r="I24051" s="11"/>
      <c r="J24051" s="11"/>
    </row>
    <row r="24052" spans="1:10" x14ac:dyDescent="0.25">
      <c r="A24052" s="12">
        <v>1</v>
      </c>
      <c r="B24052" s="11">
        <v>46.943742</v>
      </c>
      <c r="C24052" s="11">
        <v>32.205582</v>
      </c>
      <c r="D24052" s="11">
        <v>50.20993</v>
      </c>
      <c r="E24052" s="11">
        <v>68.366730000000004</v>
      </c>
      <c r="F24052" s="11">
        <v>65.847235999999995</v>
      </c>
      <c r="G24052" s="11">
        <v>80.545443000000006</v>
      </c>
      <c r="H24052" s="11">
        <v>80.545443000000006</v>
      </c>
      <c r="I24052" s="11"/>
      <c r="J24052" s="11"/>
    </row>
    <row r="24053" spans="1:10" x14ac:dyDescent="0.25">
      <c r="A24053" s="12">
        <v>1</v>
      </c>
      <c r="B24053" s="11">
        <v>82.754826999999992</v>
      </c>
      <c r="C24053" s="11">
        <v>91.971230000000006</v>
      </c>
      <c r="D24053" s="11">
        <v>56.549287000000007</v>
      </c>
      <c r="E24053" s="11">
        <v>65.579509999999999</v>
      </c>
      <c r="F24053" s="11">
        <v>95.280190000000005</v>
      </c>
      <c r="G24053" s="11">
        <v>38.076949999999997</v>
      </c>
      <c r="H24053" s="11">
        <v>95.280190000000005</v>
      </c>
      <c r="I24053" s="11"/>
      <c r="J24053" s="11"/>
    </row>
    <row r="24054" spans="1:10" x14ac:dyDescent="0.25">
      <c r="A24054" s="12">
        <v>1</v>
      </c>
      <c r="B24054" s="11">
        <v>95.045100000000005</v>
      </c>
      <c r="C24054" s="11">
        <v>83.217454000000004</v>
      </c>
      <c r="D24054" s="11">
        <v>47.481026999999997</v>
      </c>
      <c r="E24054" s="11">
        <v>91.49915</v>
      </c>
      <c r="F24054" s="11">
        <v>32.747614000000006</v>
      </c>
      <c r="G24054" s="11">
        <v>50.209963000000002</v>
      </c>
      <c r="H24054" s="11">
        <v>95.045100000000005</v>
      </c>
      <c r="I24054" s="11"/>
      <c r="J24054" s="11"/>
    </row>
    <row r="24055" spans="1:10" x14ac:dyDescent="0.25">
      <c r="A24055" s="12">
        <v>1</v>
      </c>
      <c r="B24055" s="11">
        <v>91.832745000000003</v>
      </c>
      <c r="C24055" s="11">
        <v>98.021376000000004</v>
      </c>
      <c r="D24055" s="11">
        <v>79.765784999999994</v>
      </c>
      <c r="E24055" s="11">
        <v>89.805530000000005</v>
      </c>
      <c r="F24055" s="11">
        <v>99.199854999999999</v>
      </c>
      <c r="G24055" s="11">
        <v>98.367139999999992</v>
      </c>
      <c r="H24055" s="11">
        <v>99.199854999999999</v>
      </c>
      <c r="I24055" s="11"/>
      <c r="J24055" s="11"/>
    </row>
    <row r="24056" spans="1:10" x14ac:dyDescent="0.25">
      <c r="A24056" s="12">
        <v>1</v>
      </c>
      <c r="B24056" s="11">
        <v>75.106704000000008</v>
      </c>
      <c r="C24056" s="11">
        <v>97.684689999999989</v>
      </c>
      <c r="D24056" s="11">
        <v>77.440052999999992</v>
      </c>
      <c r="E24056" s="11">
        <v>69.75412</v>
      </c>
      <c r="F24056" s="11">
        <v>79.426860000000005</v>
      </c>
      <c r="G24056" s="11">
        <v>89.49503</v>
      </c>
      <c r="H24056" s="11">
        <v>97.684689999999989</v>
      </c>
      <c r="I24056" s="11"/>
      <c r="J24056" s="11"/>
    </row>
    <row r="24057" spans="1:10" x14ac:dyDescent="0.25">
      <c r="A24057" s="12">
        <v>1</v>
      </c>
      <c r="B24057" s="11">
        <v>98.190707000000003</v>
      </c>
      <c r="C24057" s="11">
        <v>99.424933999999993</v>
      </c>
      <c r="D24057" s="11">
        <v>80.359936000000005</v>
      </c>
      <c r="E24057" s="11">
        <v>39.700054999999999</v>
      </c>
      <c r="F24057" s="11">
        <v>94.96602</v>
      </c>
      <c r="G24057" s="11">
        <v>87.832402999999999</v>
      </c>
      <c r="H24057" s="11">
        <v>99.424933999999993</v>
      </c>
      <c r="I24057" s="11"/>
      <c r="J24057" s="11"/>
    </row>
    <row r="24058" spans="1:10" x14ac:dyDescent="0.25">
      <c r="A24058" s="12">
        <v>1</v>
      </c>
      <c r="B24058" s="11">
        <v>93.166970000000006</v>
      </c>
      <c r="C24058" s="11">
        <v>99.200200000000009</v>
      </c>
      <c r="D24058" s="11">
        <v>98.011859999999999</v>
      </c>
      <c r="E24058" s="11">
        <v>83.592069999999993</v>
      </c>
      <c r="F24058" s="11">
        <v>99.999904999999998</v>
      </c>
      <c r="G24058" s="11">
        <v>99.981450000000009</v>
      </c>
      <c r="H24058" s="11">
        <v>99.999904999999998</v>
      </c>
      <c r="I24058" s="11"/>
      <c r="J24058" s="11"/>
    </row>
    <row r="24059" spans="1:10" x14ac:dyDescent="0.25">
      <c r="A24059" s="12">
        <v>1</v>
      </c>
      <c r="B24059" s="11">
        <v>98.937550000000002</v>
      </c>
      <c r="C24059" s="11">
        <v>99.931510000000003</v>
      </c>
      <c r="D24059" s="11">
        <v>98.032499999999999</v>
      </c>
      <c r="E24059" s="11">
        <v>99.750865000000005</v>
      </c>
      <c r="F24059" s="11">
        <v>99.995564999999999</v>
      </c>
      <c r="G24059" s="11">
        <v>99.962454999999991</v>
      </c>
      <c r="H24059" s="11">
        <v>99.995564999999999</v>
      </c>
      <c r="I24059" s="11"/>
      <c r="J24059" s="11"/>
    </row>
    <row r="24060" spans="1:10" x14ac:dyDescent="0.25">
      <c r="A24060" s="12">
        <v>1</v>
      </c>
      <c r="B24060" s="11">
        <v>68.876295999999996</v>
      </c>
      <c r="C24060" s="11">
        <v>54.156280000000002</v>
      </c>
      <c r="D24060" s="11">
        <v>36.587685</v>
      </c>
      <c r="E24060" s="11">
        <v>56.815309999999997</v>
      </c>
      <c r="F24060" s="11">
        <v>89.727959999999996</v>
      </c>
      <c r="G24060" s="11">
        <v>66.31259</v>
      </c>
      <c r="H24060" s="11">
        <v>89.727959999999996</v>
      </c>
      <c r="I24060" s="11"/>
      <c r="J24060" s="11"/>
    </row>
    <row r="24061" spans="1:10" x14ac:dyDescent="0.25">
      <c r="A24061" s="12">
        <v>1</v>
      </c>
      <c r="B24061" s="11">
        <v>88.310355000000001</v>
      </c>
      <c r="C24061" s="11">
        <v>91.430579999999992</v>
      </c>
      <c r="D24061" s="11">
        <v>62.808686000000002</v>
      </c>
      <c r="E24061" s="11">
        <v>93.464564999999993</v>
      </c>
      <c r="F24061" s="11">
        <v>92.708486000000008</v>
      </c>
      <c r="G24061" s="11">
        <v>99.921549999999996</v>
      </c>
      <c r="H24061" s="11">
        <v>99.921549999999996</v>
      </c>
      <c r="I24061" s="11"/>
      <c r="J24061" s="11"/>
    </row>
    <row r="24062" spans="1:10" x14ac:dyDescent="0.25">
      <c r="A24062" s="12">
        <v>1</v>
      </c>
      <c r="B24062" s="11">
        <v>72.977585000000005</v>
      </c>
      <c r="C24062" s="11">
        <v>97.623800000000003</v>
      </c>
      <c r="D24062" s="11">
        <v>72.573329999999999</v>
      </c>
      <c r="E24062" s="11">
        <v>89.326143000000002</v>
      </c>
      <c r="F24062" s="11">
        <v>96.145129999999995</v>
      </c>
      <c r="G24062" s="11">
        <v>99.862885000000006</v>
      </c>
      <c r="H24062" s="11">
        <v>99.862885000000006</v>
      </c>
      <c r="I24062" s="11"/>
      <c r="J24062" s="11"/>
    </row>
    <row r="24063" spans="1:10" x14ac:dyDescent="0.25">
      <c r="A24063" s="12">
        <v>1</v>
      </c>
      <c r="B24063" s="11">
        <v>85.060550000000006</v>
      </c>
      <c r="C24063" s="11">
        <v>93.110484</v>
      </c>
      <c r="D24063" s="11">
        <v>66.533743999999999</v>
      </c>
      <c r="E24063" s="11">
        <v>99.457239999999999</v>
      </c>
      <c r="F24063" s="11">
        <v>95.258474000000007</v>
      </c>
      <c r="G24063" s="11">
        <v>98.991</v>
      </c>
      <c r="H24063" s="11">
        <v>99.457239999999999</v>
      </c>
      <c r="I24063" s="11"/>
      <c r="J24063" s="11"/>
    </row>
    <row r="24064" spans="1:10" x14ac:dyDescent="0.25">
      <c r="A24064" s="12">
        <v>1</v>
      </c>
      <c r="B24064" s="11">
        <v>93.027780000000007</v>
      </c>
      <c r="C24064" s="11">
        <v>87.395096000000009</v>
      </c>
      <c r="D24064" s="11">
        <v>89.094985000000008</v>
      </c>
      <c r="E24064" s="11">
        <v>99.713695000000001</v>
      </c>
      <c r="F24064" s="11">
        <v>96.591939999999994</v>
      </c>
      <c r="G24064" s="11">
        <v>99.999844999999993</v>
      </c>
      <c r="H24064" s="11">
        <v>99.999844999999993</v>
      </c>
      <c r="I24064" s="11"/>
      <c r="J24064" s="11"/>
    </row>
    <row r="24065" spans="1:10" x14ac:dyDescent="0.25">
      <c r="A24065" s="12">
        <v>1</v>
      </c>
      <c r="B24065" s="11">
        <v>65.461429999999993</v>
      </c>
      <c r="C24065" s="11">
        <v>68.113923</v>
      </c>
      <c r="D24065" s="11">
        <v>48.060699999999997</v>
      </c>
      <c r="E24065" s="11">
        <v>74.830765</v>
      </c>
      <c r="F24065" s="11">
        <v>55.060994999999998</v>
      </c>
      <c r="G24065" s="11">
        <v>30.225932999999998</v>
      </c>
      <c r="H24065" s="11">
        <v>74.830765</v>
      </c>
      <c r="I24065" s="11"/>
      <c r="J24065" s="11"/>
    </row>
    <row r="24066" spans="1:10" x14ac:dyDescent="0.25">
      <c r="A24066" s="12">
        <v>1</v>
      </c>
      <c r="B24066" s="11">
        <v>87.938800000000001</v>
      </c>
      <c r="C24066" s="11">
        <v>84.787009999999995</v>
      </c>
      <c r="D24066" s="11">
        <v>71.638249999999999</v>
      </c>
      <c r="E24066" s="11">
        <v>29.385109999999997</v>
      </c>
      <c r="F24066" s="11">
        <v>86.842333999999994</v>
      </c>
      <c r="G24066" s="11">
        <v>99.96186999999999</v>
      </c>
      <c r="H24066" s="11">
        <v>99.96186999999999</v>
      </c>
      <c r="I24066" s="11"/>
      <c r="J24066" s="11"/>
    </row>
    <row r="24067" spans="1:10" x14ac:dyDescent="0.25">
      <c r="A24067" s="12">
        <v>1</v>
      </c>
      <c r="B24067" s="11">
        <v>56.487023999999998</v>
      </c>
      <c r="C24067" s="11">
        <v>53.485714999999999</v>
      </c>
      <c r="D24067" s="11">
        <v>60.028020000000005</v>
      </c>
      <c r="E24067" s="11">
        <v>61.714894000000001</v>
      </c>
      <c r="F24067" s="11">
        <v>76.724040000000002</v>
      </c>
      <c r="G24067" s="11">
        <v>65.397999999999996</v>
      </c>
      <c r="H24067" s="11">
        <v>76.724040000000002</v>
      </c>
      <c r="I24067" s="11"/>
      <c r="J24067" s="11"/>
    </row>
    <row r="24068" spans="1:10" x14ac:dyDescent="0.25">
      <c r="A24068" s="12">
        <v>1</v>
      </c>
      <c r="B24068" s="11">
        <v>62.590396000000005</v>
      </c>
      <c r="C24068" s="11">
        <v>56.574213999999998</v>
      </c>
      <c r="D24068" s="11">
        <v>50.183964000000003</v>
      </c>
      <c r="E24068" s="11">
        <v>50.957030000000003</v>
      </c>
      <c r="F24068" s="11">
        <v>94.397829999999999</v>
      </c>
      <c r="G24068" s="11">
        <v>94.339240000000004</v>
      </c>
      <c r="H24068" s="11">
        <v>94.397829999999999</v>
      </c>
      <c r="I24068" s="11"/>
      <c r="J24068" s="11"/>
    </row>
    <row r="24069" spans="1:10" x14ac:dyDescent="0.25">
      <c r="A24069" s="12">
        <v>1</v>
      </c>
      <c r="B24069" s="11">
        <v>58.235424999999999</v>
      </c>
      <c r="C24069" s="11">
        <v>82.751470000000012</v>
      </c>
      <c r="D24069" s="11">
        <v>68.457735</v>
      </c>
      <c r="E24069" s="11">
        <v>55.686270000000007</v>
      </c>
      <c r="F24069" s="11">
        <v>94.68674</v>
      </c>
      <c r="G24069" s="11">
        <v>88.509129999999999</v>
      </c>
      <c r="H24069" s="11">
        <v>94.68674</v>
      </c>
      <c r="I24069" s="11"/>
      <c r="J24069" s="11"/>
    </row>
    <row r="24070" spans="1:10" x14ac:dyDescent="0.25">
      <c r="A24070" s="12">
        <v>1</v>
      </c>
      <c r="B24070" s="11">
        <v>69.317483999999993</v>
      </c>
      <c r="C24070" s="11">
        <v>65.682839999999999</v>
      </c>
      <c r="D24070" s="11">
        <v>59.647490000000005</v>
      </c>
      <c r="E24070" s="11">
        <v>37.831360000000004</v>
      </c>
      <c r="F24070" s="11">
        <v>47.52317</v>
      </c>
      <c r="G24070" s="11">
        <v>45.042169999999999</v>
      </c>
      <c r="H24070" s="11">
        <v>69.317483999999993</v>
      </c>
      <c r="I24070" s="11"/>
      <c r="J24070" s="11"/>
    </row>
    <row r="24071" spans="1:10" x14ac:dyDescent="0.25">
      <c r="A24071" s="12">
        <v>1</v>
      </c>
      <c r="B24071" s="11">
        <v>24.083614000000001</v>
      </c>
      <c r="C24071" s="11">
        <v>31.803572000000003</v>
      </c>
      <c r="D24071" s="11">
        <v>17.492305999999999</v>
      </c>
      <c r="E24071" s="11">
        <v>26.443436999999996</v>
      </c>
      <c r="F24071" s="11">
        <v>9.1423450000000006</v>
      </c>
      <c r="G24071" s="11">
        <v>11.60036</v>
      </c>
      <c r="H24071" s="11">
        <v>31.803572000000003</v>
      </c>
      <c r="I24071" s="11"/>
      <c r="J24071" s="11"/>
    </row>
    <row r="24072" spans="1:10" x14ac:dyDescent="0.25">
      <c r="A24072" s="12">
        <v>1</v>
      </c>
      <c r="B24072" s="11">
        <v>39.789270000000002</v>
      </c>
      <c r="C24072" s="11">
        <v>55.51876</v>
      </c>
      <c r="D24072" s="11">
        <v>23.818608999999999</v>
      </c>
      <c r="E24072" s="11">
        <v>31.061255999999997</v>
      </c>
      <c r="F24072" s="11">
        <v>64.608460000000008</v>
      </c>
      <c r="G24072" s="11">
        <v>28.358284000000001</v>
      </c>
      <c r="H24072" s="11">
        <v>64.608460000000008</v>
      </c>
      <c r="I24072" s="11"/>
      <c r="J24072" s="11"/>
    </row>
    <row r="24073" spans="1:10" x14ac:dyDescent="0.25">
      <c r="A24073" s="12">
        <v>1</v>
      </c>
      <c r="B24073" s="11">
        <v>67.067889999999991</v>
      </c>
      <c r="C24073" s="11">
        <v>76.175236999999996</v>
      </c>
      <c r="D24073" s="11">
        <v>44.052869999999999</v>
      </c>
      <c r="E24073" s="11">
        <v>86.433520000000001</v>
      </c>
      <c r="F24073" s="11">
        <v>97.806393999999997</v>
      </c>
      <c r="G24073" s="11">
        <v>98.050259999999994</v>
      </c>
      <c r="H24073" s="11">
        <v>98.050259999999994</v>
      </c>
      <c r="I24073" s="11"/>
      <c r="J24073" s="11"/>
    </row>
    <row r="24074" spans="1:10" x14ac:dyDescent="0.25">
      <c r="A24074" s="12">
        <v>1</v>
      </c>
      <c r="B24074" s="11">
        <v>27.717310000000001</v>
      </c>
      <c r="C24074" s="11">
        <v>72.734290000000001</v>
      </c>
      <c r="D24074" s="11">
        <v>15.333062</v>
      </c>
      <c r="E24074" s="11">
        <v>27.979300000000002</v>
      </c>
      <c r="F24074" s="11">
        <v>21.716842</v>
      </c>
      <c r="G24074" s="11">
        <v>23.78914</v>
      </c>
      <c r="H24074" s="11">
        <v>72.734290000000001</v>
      </c>
      <c r="I24074" s="11"/>
      <c r="J24074" s="11"/>
    </row>
    <row r="24075" spans="1:10" x14ac:dyDescent="0.25">
      <c r="A24075" s="12">
        <v>1</v>
      </c>
      <c r="B24075" s="11">
        <v>55.725179999999995</v>
      </c>
      <c r="C24075" s="11">
        <v>35.404640000000001</v>
      </c>
      <c r="D24075" s="11">
        <v>47.788137000000006</v>
      </c>
      <c r="E24075" s="11">
        <v>26.235570000000003</v>
      </c>
      <c r="F24075" s="11">
        <v>23.949926999999999</v>
      </c>
      <c r="G24075" s="11">
        <v>17.783746000000001</v>
      </c>
      <c r="H24075" s="11">
        <v>55.725179999999995</v>
      </c>
      <c r="I24075" s="11"/>
      <c r="J24075" s="11"/>
    </row>
    <row r="24076" spans="1:10" x14ac:dyDescent="0.25">
      <c r="A24076" s="12">
        <v>1</v>
      </c>
      <c r="B24076" s="11">
        <v>37.807657999999996</v>
      </c>
      <c r="C24076" s="11">
        <v>15.399545</v>
      </c>
      <c r="D24076" s="11">
        <v>16.033626000000002</v>
      </c>
      <c r="E24076" s="11">
        <v>21.752589999999998</v>
      </c>
      <c r="F24076" s="11">
        <v>13.273013000000001</v>
      </c>
      <c r="G24076" s="11">
        <v>30.445534000000002</v>
      </c>
      <c r="H24076" s="11">
        <v>37.807657999999996</v>
      </c>
      <c r="I24076" s="11"/>
      <c r="J24076" s="11"/>
    </row>
    <row r="24077" spans="1:10" x14ac:dyDescent="0.25">
      <c r="A24077" s="12">
        <v>1</v>
      </c>
      <c r="B24077" s="11">
        <v>96.517910000000001</v>
      </c>
      <c r="C24077" s="11">
        <v>85.484979999999993</v>
      </c>
      <c r="D24077" s="11">
        <v>89.588889999999992</v>
      </c>
      <c r="E24077" s="11">
        <v>99.251216999999997</v>
      </c>
      <c r="F24077" s="11">
        <v>99.117159999999998</v>
      </c>
      <c r="G24077" s="11">
        <v>99.997060000000005</v>
      </c>
      <c r="H24077" s="11">
        <v>99.997060000000005</v>
      </c>
      <c r="I24077" s="11"/>
      <c r="J24077" s="11"/>
    </row>
    <row r="24078" spans="1:10" x14ac:dyDescent="0.25">
      <c r="A24078" s="12">
        <v>1</v>
      </c>
      <c r="B24078" s="11">
        <v>98.484669999999994</v>
      </c>
      <c r="C24078" s="11">
        <v>91.675779999999989</v>
      </c>
      <c r="D24078" s="11">
        <v>81.226739999999992</v>
      </c>
      <c r="E24078" s="11">
        <v>98.099136000000001</v>
      </c>
      <c r="F24078" s="11">
        <v>99.999165999999988</v>
      </c>
      <c r="G24078" s="11">
        <v>99.998800000000003</v>
      </c>
      <c r="H24078" s="11">
        <v>99.999165999999988</v>
      </c>
      <c r="I24078" s="11"/>
      <c r="J24078" s="11"/>
    </row>
    <row r="24079" spans="1:10" x14ac:dyDescent="0.25">
      <c r="A24079" s="12">
        <v>1</v>
      </c>
      <c r="B24079" s="11">
        <v>39.666869999999996</v>
      </c>
      <c r="C24079" s="11">
        <v>54.587929999999993</v>
      </c>
      <c r="D24079" s="11">
        <v>20.294177999999999</v>
      </c>
      <c r="E24079" s="11">
        <v>29.258683000000001</v>
      </c>
      <c r="F24079" s="11">
        <v>78.672780000000003</v>
      </c>
      <c r="G24079" s="11">
        <v>34.282172000000003</v>
      </c>
      <c r="H24079" s="11">
        <v>78.672780000000003</v>
      </c>
      <c r="I24079" s="11"/>
      <c r="J24079" s="11"/>
    </row>
    <row r="24080" spans="1:10" x14ac:dyDescent="0.25">
      <c r="A24080" s="12">
        <v>1</v>
      </c>
      <c r="B24080" s="11">
        <v>98.011610000000005</v>
      </c>
      <c r="C24080" s="11">
        <v>98.5214</v>
      </c>
      <c r="D24080" s="11">
        <v>85.389219999999995</v>
      </c>
      <c r="E24080" s="11">
        <v>99.934447000000006</v>
      </c>
      <c r="F24080" s="11">
        <v>99.999479999999991</v>
      </c>
      <c r="G24080" s="11">
        <v>100</v>
      </c>
      <c r="H24080" s="11">
        <v>100</v>
      </c>
      <c r="I24080" s="11"/>
      <c r="J24080" s="11"/>
    </row>
    <row r="24081" spans="1:10" x14ac:dyDescent="0.25">
      <c r="A24081" s="12">
        <v>1</v>
      </c>
      <c r="B24081" s="11">
        <v>39.789270000000002</v>
      </c>
      <c r="C24081" s="11">
        <v>55.51876</v>
      </c>
      <c r="D24081" s="11">
        <v>23.818608999999999</v>
      </c>
      <c r="E24081" s="11">
        <v>31.061255999999997</v>
      </c>
      <c r="F24081" s="11">
        <v>64.608460000000008</v>
      </c>
      <c r="G24081" s="11">
        <v>28.358284000000001</v>
      </c>
      <c r="H24081" s="11">
        <v>64.608460000000008</v>
      </c>
      <c r="I24081" s="11"/>
      <c r="J24081" s="11"/>
    </row>
    <row r="24082" spans="1:10" x14ac:dyDescent="0.25">
      <c r="A24082" s="12">
        <v>1</v>
      </c>
      <c r="B24082" s="11">
        <v>88.560873000000001</v>
      </c>
      <c r="C24082" s="11">
        <v>82.420146000000003</v>
      </c>
      <c r="D24082" s="11">
        <v>80.432760000000002</v>
      </c>
      <c r="E24082" s="11">
        <v>85.341160000000002</v>
      </c>
      <c r="F24082" s="11">
        <v>39.678654000000002</v>
      </c>
      <c r="G24082" s="11">
        <v>48.810830000000003</v>
      </c>
      <c r="H24082" s="11">
        <v>88.560873000000001</v>
      </c>
      <c r="I24082" s="11"/>
      <c r="J24082" s="11"/>
    </row>
    <row r="24083" spans="1:10" x14ac:dyDescent="0.25">
      <c r="A24083" s="12">
        <v>1</v>
      </c>
      <c r="B24083" s="11">
        <v>92.901516000000001</v>
      </c>
      <c r="C24083" s="11">
        <v>96.814007000000004</v>
      </c>
      <c r="D24083" s="11">
        <v>80.912804999999992</v>
      </c>
      <c r="E24083" s="11">
        <v>68.395349999999993</v>
      </c>
      <c r="F24083" s="11">
        <v>99.277294000000012</v>
      </c>
      <c r="G24083" s="11">
        <v>78.817679999999996</v>
      </c>
      <c r="H24083" s="11">
        <v>99.277294000000012</v>
      </c>
      <c r="I24083" s="11"/>
      <c r="J24083" s="11"/>
    </row>
    <row r="24084" spans="1:10" x14ac:dyDescent="0.25">
      <c r="A24084" s="12">
        <v>1</v>
      </c>
      <c r="B24084" s="11">
        <v>93.840990000000005</v>
      </c>
      <c r="C24084" s="11">
        <v>98.578800000000001</v>
      </c>
      <c r="D24084" s="11">
        <v>84.195480000000003</v>
      </c>
      <c r="E24084" s="11">
        <v>98.197186000000002</v>
      </c>
      <c r="F24084" s="11">
        <v>99.433327000000006</v>
      </c>
      <c r="G24084" s="11">
        <v>99.909793999999991</v>
      </c>
      <c r="H24084" s="11">
        <v>99.909793999999991</v>
      </c>
      <c r="I24084" s="11"/>
      <c r="J24084" s="11"/>
    </row>
    <row r="24085" spans="1:10" x14ac:dyDescent="0.25">
      <c r="A24085" s="12">
        <v>1</v>
      </c>
      <c r="B24085" s="11">
        <v>78.965829999999997</v>
      </c>
      <c r="C24085" s="11">
        <v>90.436160000000001</v>
      </c>
      <c r="D24085" s="11">
        <v>81.418360000000007</v>
      </c>
      <c r="E24085" s="11">
        <v>67.310859999999991</v>
      </c>
      <c r="F24085" s="11">
        <v>44.922705999999998</v>
      </c>
      <c r="G24085" s="11">
        <v>94.624079999999992</v>
      </c>
      <c r="H24085" s="11">
        <v>94.624079999999992</v>
      </c>
      <c r="I24085" s="11"/>
      <c r="J24085" s="11"/>
    </row>
    <row r="24086" spans="1:10" x14ac:dyDescent="0.25">
      <c r="A24086" s="12">
        <v>1</v>
      </c>
      <c r="B24086" s="11">
        <v>51.604439999999997</v>
      </c>
      <c r="C24086" s="11">
        <v>72.286720000000003</v>
      </c>
      <c r="D24086" s="11">
        <v>88.002979999999994</v>
      </c>
      <c r="E24086" s="11">
        <v>64.13018000000001</v>
      </c>
      <c r="F24086" s="11">
        <v>91.045000000000002</v>
      </c>
      <c r="G24086" s="11">
        <v>52.079010000000004</v>
      </c>
      <c r="H24086" s="11">
        <v>91.045000000000002</v>
      </c>
      <c r="I24086" s="11"/>
      <c r="J24086" s="11"/>
    </row>
    <row r="24087" spans="1:10" x14ac:dyDescent="0.25">
      <c r="A24087" s="12">
        <v>1</v>
      </c>
      <c r="B24087" s="11">
        <v>89.146720000000002</v>
      </c>
      <c r="C24087" s="11">
        <v>98.203826000000007</v>
      </c>
      <c r="D24087" s="11">
        <v>90.041820000000001</v>
      </c>
      <c r="E24087" s="11">
        <v>99.973050000000001</v>
      </c>
      <c r="F24087" s="11">
        <v>99.952739999999991</v>
      </c>
      <c r="G24087" s="11">
        <v>99.972750000000005</v>
      </c>
      <c r="H24087" s="11">
        <v>99.973050000000001</v>
      </c>
      <c r="I24087" s="11"/>
      <c r="J24087" s="11"/>
    </row>
    <row r="24088" spans="1:10" x14ac:dyDescent="0.25">
      <c r="A24088" s="12">
        <v>1</v>
      </c>
      <c r="B24088" s="11">
        <v>42.236789999999999</v>
      </c>
      <c r="C24088" s="11">
        <v>50.642043000000001</v>
      </c>
      <c r="D24088" s="11">
        <v>49.267837</v>
      </c>
      <c r="E24088" s="11">
        <v>69.722839999999991</v>
      </c>
      <c r="F24088" s="11">
        <v>83.891459999999995</v>
      </c>
      <c r="G24088" s="11">
        <v>67.52037</v>
      </c>
      <c r="H24088" s="11">
        <v>83.891459999999995</v>
      </c>
      <c r="I24088" s="11"/>
      <c r="J24088" s="11"/>
    </row>
    <row r="24089" spans="1:10" x14ac:dyDescent="0.25">
      <c r="A24089" s="12">
        <v>1</v>
      </c>
      <c r="B24089" s="11">
        <v>63.335750000000004</v>
      </c>
      <c r="C24089" s="11">
        <v>68.289614</v>
      </c>
      <c r="D24089" s="11">
        <v>77.19319999999999</v>
      </c>
      <c r="E24089" s="11">
        <v>65.185505000000006</v>
      </c>
      <c r="F24089" s="11">
        <v>79.046760000000006</v>
      </c>
      <c r="G24089" s="11">
        <v>20.771470000000001</v>
      </c>
      <c r="H24089" s="11">
        <v>79.046760000000006</v>
      </c>
      <c r="I24089" s="11"/>
      <c r="J24089" s="11"/>
    </row>
    <row r="24090" spans="1:10" x14ac:dyDescent="0.25">
      <c r="A24090" s="12">
        <v>1</v>
      </c>
      <c r="B24090" s="11">
        <v>55.536205000000002</v>
      </c>
      <c r="C24090" s="11">
        <v>50.772039999999997</v>
      </c>
      <c r="D24090" s="11">
        <v>35.256250000000001</v>
      </c>
      <c r="E24090" s="11">
        <v>26.159470000000002</v>
      </c>
      <c r="F24090" s="11">
        <v>10.34137</v>
      </c>
      <c r="G24090" s="11">
        <v>50.036139999999996</v>
      </c>
      <c r="H24090" s="11">
        <v>55.536205000000002</v>
      </c>
      <c r="I24090" s="11"/>
      <c r="J24090" s="11"/>
    </row>
    <row r="24091" spans="1:10" x14ac:dyDescent="0.25">
      <c r="A24091" s="12">
        <v>1</v>
      </c>
      <c r="B24091" s="11">
        <v>67.425389999999993</v>
      </c>
      <c r="C24091" s="11">
        <v>71.768117000000004</v>
      </c>
      <c r="D24091" s="11">
        <v>33.771153999999996</v>
      </c>
      <c r="E24091" s="11">
        <v>37.346426000000001</v>
      </c>
      <c r="F24091" s="11">
        <v>73.574190000000002</v>
      </c>
      <c r="G24091" s="11">
        <v>9.4426155000000005</v>
      </c>
      <c r="H24091" s="11">
        <v>73.574190000000002</v>
      </c>
      <c r="I24091" s="11"/>
      <c r="J24091" s="11"/>
    </row>
    <row r="24092" spans="1:10" x14ac:dyDescent="0.25">
      <c r="A24092" s="12">
        <v>1</v>
      </c>
      <c r="B24092" s="11">
        <v>27.72091</v>
      </c>
      <c r="C24092" s="11">
        <v>55.699867000000005</v>
      </c>
      <c r="D24092" s="11">
        <v>31.533067999999997</v>
      </c>
      <c r="E24092" s="11">
        <v>20.188072000000002</v>
      </c>
      <c r="F24092" s="11">
        <v>60.126716000000002</v>
      </c>
      <c r="G24092" s="11">
        <v>54.554164000000007</v>
      </c>
      <c r="H24092" s="11">
        <v>60.126716000000002</v>
      </c>
      <c r="I24092" s="11"/>
      <c r="J24092" s="11"/>
    </row>
    <row r="24093" spans="1:10" x14ac:dyDescent="0.25">
      <c r="A24093" s="12">
        <v>1</v>
      </c>
      <c r="B24093" s="11">
        <v>53.300510000000003</v>
      </c>
      <c r="C24093" s="11">
        <v>48.581462999999999</v>
      </c>
      <c r="D24093" s="11">
        <v>36.171007000000003</v>
      </c>
      <c r="E24093" s="11">
        <v>62.463813999999992</v>
      </c>
      <c r="F24093" s="11">
        <v>70.3142</v>
      </c>
      <c r="G24093" s="11">
        <v>31.222117000000001</v>
      </c>
      <c r="H24093" s="11">
        <v>70.3142</v>
      </c>
      <c r="I24093" s="11"/>
      <c r="J24093" s="11"/>
    </row>
    <row r="24094" spans="1:10" x14ac:dyDescent="0.25">
      <c r="A24094" s="12">
        <v>1</v>
      </c>
      <c r="B24094" s="11">
        <v>35.705525000000002</v>
      </c>
      <c r="C24094" s="11">
        <v>45.070284999999998</v>
      </c>
      <c r="D24094" s="11">
        <v>25.810084</v>
      </c>
      <c r="E24094" s="11">
        <v>12.1468484</v>
      </c>
      <c r="F24094" s="11">
        <v>35.240566999999999</v>
      </c>
      <c r="G24094" s="11">
        <v>21.966927999999999</v>
      </c>
      <c r="H24094" s="11">
        <v>45.070284999999998</v>
      </c>
      <c r="I24094" s="11"/>
      <c r="J24094" s="11"/>
    </row>
    <row r="24095" spans="1:10" x14ac:dyDescent="0.25">
      <c r="A24095" s="12">
        <v>1</v>
      </c>
      <c r="B24095" s="11">
        <v>60.903750000000002</v>
      </c>
      <c r="C24095" s="11">
        <v>40.186019999999999</v>
      </c>
      <c r="D24095" s="11">
        <v>42.360303000000002</v>
      </c>
      <c r="E24095" s="11">
        <v>59.464662999999994</v>
      </c>
      <c r="F24095" s="11">
        <v>63.897079999999995</v>
      </c>
      <c r="G24095" s="11">
        <v>29.578078000000001</v>
      </c>
      <c r="H24095" s="11">
        <v>63.897079999999995</v>
      </c>
      <c r="I24095" s="11"/>
      <c r="J24095" s="11"/>
    </row>
    <row r="24096" spans="1:10" x14ac:dyDescent="0.25">
      <c r="A24096" s="12">
        <v>1</v>
      </c>
      <c r="B24096" s="11">
        <v>86.596680000000006</v>
      </c>
      <c r="C24096" s="11">
        <v>73.827719999999999</v>
      </c>
      <c r="D24096" s="11">
        <v>62.016459999999995</v>
      </c>
      <c r="E24096" s="11">
        <v>74.835750000000004</v>
      </c>
      <c r="F24096" s="11">
        <v>37.007939999999998</v>
      </c>
      <c r="G24096" s="11">
        <v>73.226489999999998</v>
      </c>
      <c r="H24096" s="11">
        <v>86.596680000000006</v>
      </c>
      <c r="I24096" s="11"/>
      <c r="J24096" s="11"/>
    </row>
    <row r="24097" spans="1:10" x14ac:dyDescent="0.25">
      <c r="A24097" s="12">
        <v>1</v>
      </c>
      <c r="B24097" s="11">
        <v>91.532122999999999</v>
      </c>
      <c r="C24097" s="11">
        <v>94.894100000000009</v>
      </c>
      <c r="D24097" s="11">
        <v>92.394670000000005</v>
      </c>
      <c r="E24097" s="11">
        <v>94.95129</v>
      </c>
      <c r="F24097" s="11">
        <v>99.837684999999993</v>
      </c>
      <c r="G24097" s="11">
        <v>99.874437</v>
      </c>
      <c r="H24097" s="11">
        <v>99.874437</v>
      </c>
      <c r="I24097" s="11"/>
      <c r="J24097" s="11"/>
    </row>
    <row r="24098" spans="1:10" x14ac:dyDescent="0.25">
      <c r="A24098" s="12">
        <v>1</v>
      </c>
      <c r="B24098" s="11">
        <v>79.847234</v>
      </c>
      <c r="C24098" s="11">
        <v>95.645356000000007</v>
      </c>
      <c r="D24098" s="11">
        <v>65.597030000000004</v>
      </c>
      <c r="E24098" s="11">
        <v>60.209197000000003</v>
      </c>
      <c r="F24098" s="11">
        <v>84.344363000000001</v>
      </c>
      <c r="G24098" s="11">
        <v>83.542113999999998</v>
      </c>
      <c r="H24098" s="11">
        <v>95.645356000000007</v>
      </c>
      <c r="I24098" s="11"/>
      <c r="J24098" s="11"/>
    </row>
    <row r="24099" spans="1:10" x14ac:dyDescent="0.25">
      <c r="A24099" s="12">
        <v>1</v>
      </c>
      <c r="B24099" s="11">
        <v>92.164780000000007</v>
      </c>
      <c r="C24099" s="11">
        <v>62.796260000000004</v>
      </c>
      <c r="D24099" s="11">
        <v>77.436304000000007</v>
      </c>
      <c r="E24099" s="11">
        <v>86.370729999999995</v>
      </c>
      <c r="F24099" s="11">
        <v>32.551724</v>
      </c>
      <c r="G24099" s="11">
        <v>37.205648000000004</v>
      </c>
      <c r="H24099" s="11">
        <v>92.164780000000007</v>
      </c>
      <c r="I24099" s="11"/>
      <c r="J24099" s="11"/>
    </row>
    <row r="24100" spans="1:10" x14ac:dyDescent="0.25">
      <c r="A24100" s="12">
        <v>1</v>
      </c>
      <c r="B24100" s="11">
        <v>66.704819999999998</v>
      </c>
      <c r="C24100" s="11">
        <v>69.825625000000002</v>
      </c>
      <c r="D24100" s="11">
        <v>48.397543999999996</v>
      </c>
      <c r="E24100" s="11">
        <v>62.811494000000003</v>
      </c>
      <c r="F24100" s="11">
        <v>86.491287</v>
      </c>
      <c r="G24100" s="11">
        <v>95.871709999999993</v>
      </c>
      <c r="H24100" s="11">
        <v>95.871709999999993</v>
      </c>
      <c r="I24100" s="11"/>
      <c r="J24100" s="11"/>
    </row>
    <row r="24101" spans="1:10" x14ac:dyDescent="0.25">
      <c r="A24101" s="12">
        <v>1</v>
      </c>
      <c r="B24101" s="11">
        <v>30.079442</v>
      </c>
      <c r="C24101" s="11">
        <v>54.740005999999994</v>
      </c>
      <c r="D24101" s="11">
        <v>8.2796833999999997</v>
      </c>
      <c r="E24101" s="11">
        <v>52.231110000000001</v>
      </c>
      <c r="F24101" s="11">
        <v>27.142992999999997</v>
      </c>
      <c r="G24101" s="11">
        <v>14.200856</v>
      </c>
      <c r="H24101" s="11">
        <v>54.740005999999994</v>
      </c>
      <c r="I24101" s="11"/>
      <c r="J24101" s="11"/>
    </row>
    <row r="24102" spans="1:10" x14ac:dyDescent="0.25">
      <c r="A24102" s="12">
        <v>1</v>
      </c>
      <c r="B24102" s="11">
        <v>23.992595000000001</v>
      </c>
      <c r="C24102" s="11">
        <v>40.249519999999997</v>
      </c>
      <c r="D24102" s="11">
        <v>12.708553999999999</v>
      </c>
      <c r="E24102" s="11">
        <v>34.426177000000003</v>
      </c>
      <c r="F24102" s="11">
        <v>29.914646999999999</v>
      </c>
      <c r="G24102" s="11">
        <v>28.458482</v>
      </c>
      <c r="H24102" s="11">
        <v>40.249519999999997</v>
      </c>
      <c r="I24102" s="11"/>
      <c r="J24102" s="11"/>
    </row>
    <row r="24103" spans="1:10" x14ac:dyDescent="0.25">
      <c r="A24103" s="12">
        <v>1</v>
      </c>
      <c r="B24103" s="11">
        <v>11.892073999999999</v>
      </c>
      <c r="C24103" s="11">
        <v>16.507262000000001</v>
      </c>
      <c r="D24103" s="11">
        <v>8.8110625999999996</v>
      </c>
      <c r="E24103" s="11">
        <v>19.138442999999999</v>
      </c>
      <c r="F24103" s="11">
        <v>29.02732</v>
      </c>
      <c r="G24103" s="11">
        <v>3.4017502999999998</v>
      </c>
      <c r="H24103" s="11">
        <v>29.02732</v>
      </c>
      <c r="I24103" s="11"/>
      <c r="J24103" s="11"/>
    </row>
    <row r="24104" spans="1:10" x14ac:dyDescent="0.25">
      <c r="A24104" s="12">
        <v>1</v>
      </c>
      <c r="B24104" s="11">
        <v>15.622225</v>
      </c>
      <c r="C24104" s="11">
        <v>20.409324999999999</v>
      </c>
      <c r="D24104" s="11">
        <v>5.4067074999999996</v>
      </c>
      <c r="E24104" s="11">
        <v>12.363163</v>
      </c>
      <c r="F24104" s="11">
        <v>6.7482053999999998</v>
      </c>
      <c r="G24104" s="11">
        <v>0.87276995000000002</v>
      </c>
      <c r="H24104" s="11">
        <v>20.409324999999999</v>
      </c>
      <c r="I24104" s="11"/>
      <c r="J24104" s="11"/>
    </row>
    <row r="24105" spans="1:10" x14ac:dyDescent="0.25">
      <c r="A24105" s="12">
        <v>1</v>
      </c>
      <c r="B24105" s="11">
        <v>89.876974000000004</v>
      </c>
      <c r="C24105" s="11">
        <v>87.851050000000001</v>
      </c>
      <c r="D24105" s="11">
        <v>22.263494000000001</v>
      </c>
      <c r="E24105" s="11">
        <v>95.893910000000005</v>
      </c>
      <c r="F24105" s="11">
        <v>36.00197</v>
      </c>
      <c r="G24105" s="11">
        <v>98.277044000000004</v>
      </c>
      <c r="H24105" s="11">
        <v>98.277044000000004</v>
      </c>
      <c r="I24105" s="11"/>
      <c r="J24105" s="11"/>
    </row>
    <row r="24106" spans="1:10" x14ac:dyDescent="0.25">
      <c r="A24106" s="12">
        <v>1</v>
      </c>
      <c r="B24106" s="11">
        <v>82.252289999999988</v>
      </c>
      <c r="C24106" s="11">
        <v>45.864100000000001</v>
      </c>
      <c r="D24106" s="11">
        <v>33.676642000000001</v>
      </c>
      <c r="E24106" s="11">
        <v>99.871569999999991</v>
      </c>
      <c r="F24106" s="11">
        <v>99.083399999999997</v>
      </c>
      <c r="G24106" s="11">
        <v>96.225404999999995</v>
      </c>
      <c r="H24106" s="11">
        <v>99.871569999999991</v>
      </c>
      <c r="I24106" s="11"/>
      <c r="J24106" s="11"/>
    </row>
    <row r="24107" spans="1:10" x14ac:dyDescent="0.25">
      <c r="A24107" s="12">
        <v>1</v>
      </c>
      <c r="B24107" s="11">
        <v>87.370455000000007</v>
      </c>
      <c r="C24107" s="11">
        <v>87.635463000000001</v>
      </c>
      <c r="D24107" s="11">
        <v>81.880455999999995</v>
      </c>
      <c r="E24107" s="11">
        <v>72.558284</v>
      </c>
      <c r="F24107" s="11">
        <v>99.606930000000006</v>
      </c>
      <c r="G24107" s="11">
        <v>53.909503999999998</v>
      </c>
      <c r="H24107" s="11">
        <v>99.606930000000006</v>
      </c>
      <c r="I24107" s="11"/>
      <c r="J24107" s="11"/>
    </row>
    <row r="24108" spans="1:10" x14ac:dyDescent="0.25">
      <c r="A24108" s="12">
        <v>1</v>
      </c>
      <c r="B24108" s="11">
        <v>78.033389999999997</v>
      </c>
      <c r="C24108" s="11">
        <v>52.778749999999995</v>
      </c>
      <c r="D24108" s="11">
        <v>54.563176999999996</v>
      </c>
      <c r="E24108" s="11">
        <v>79.403009999999995</v>
      </c>
      <c r="F24108" s="11">
        <v>94.062674000000001</v>
      </c>
      <c r="G24108" s="11">
        <v>24.192267999999999</v>
      </c>
      <c r="H24108" s="11">
        <v>94.062674000000001</v>
      </c>
      <c r="I24108" s="11"/>
      <c r="J24108" s="11"/>
    </row>
    <row r="24109" spans="1:10" x14ac:dyDescent="0.25">
      <c r="A24109" s="12">
        <v>1</v>
      </c>
      <c r="B24109" s="11">
        <v>53.360819999999997</v>
      </c>
      <c r="C24109" s="11">
        <v>12.767637000000001</v>
      </c>
      <c r="D24109" s="11">
        <v>17.463577000000001</v>
      </c>
      <c r="E24109" s="11">
        <v>87.80119400000001</v>
      </c>
      <c r="F24109" s="11">
        <v>14.675745000000001</v>
      </c>
      <c r="G24109" s="11">
        <v>2.0542324000000001</v>
      </c>
      <c r="H24109" s="11">
        <v>87.80119400000001</v>
      </c>
      <c r="I24109" s="11"/>
      <c r="J24109" s="11"/>
    </row>
    <row r="24110" spans="1:10" x14ac:dyDescent="0.25">
      <c r="A24110" s="12">
        <v>1</v>
      </c>
      <c r="B24110" s="11">
        <v>70.434003999999987</v>
      </c>
      <c r="C24110" s="11">
        <v>90.479887000000005</v>
      </c>
      <c r="D24110" s="11">
        <v>95.32135000000001</v>
      </c>
      <c r="E24110" s="11">
        <v>99.701250000000002</v>
      </c>
      <c r="F24110" s="11">
        <v>99.384559999999993</v>
      </c>
      <c r="G24110" s="11">
        <v>99.771690000000007</v>
      </c>
      <c r="H24110" s="11">
        <v>99.771690000000007</v>
      </c>
      <c r="I24110" s="11"/>
      <c r="J24110" s="11"/>
    </row>
    <row r="24111" spans="1:10" x14ac:dyDescent="0.25">
      <c r="A24111" s="12">
        <v>1</v>
      </c>
      <c r="B24111" s="11">
        <v>74.423329999999993</v>
      </c>
      <c r="C24111" s="11">
        <v>52.511172999999999</v>
      </c>
      <c r="D24111" s="11">
        <v>51.830730000000003</v>
      </c>
      <c r="E24111" s="11">
        <v>56.498504000000004</v>
      </c>
      <c r="F24111" s="11">
        <v>86.119515000000007</v>
      </c>
      <c r="G24111" s="11">
        <v>29.015574000000001</v>
      </c>
      <c r="H24111" s="11">
        <v>86.119515000000007</v>
      </c>
      <c r="I24111" s="11"/>
      <c r="J24111" s="11"/>
    </row>
    <row r="24112" spans="1:10" x14ac:dyDescent="0.25">
      <c r="A24112" s="12">
        <v>1</v>
      </c>
      <c r="B24112" s="11">
        <v>86.748649999999998</v>
      </c>
      <c r="C24112" s="11">
        <v>63.015109999999993</v>
      </c>
      <c r="D24112" s="11">
        <v>67.729029999999995</v>
      </c>
      <c r="E24112" s="11">
        <v>98.472449999999995</v>
      </c>
      <c r="F24112" s="11">
        <v>96.208269999999999</v>
      </c>
      <c r="G24112" s="11">
        <v>73.705600000000004</v>
      </c>
      <c r="H24112" s="11">
        <v>98.472449999999995</v>
      </c>
      <c r="I24112" s="11"/>
      <c r="J24112" s="11"/>
    </row>
    <row r="24113" spans="1:10" x14ac:dyDescent="0.25">
      <c r="A24113" s="12">
        <v>1</v>
      </c>
      <c r="B24113" s="11">
        <v>93.096959999999996</v>
      </c>
      <c r="C24113" s="11">
        <v>81.59008</v>
      </c>
      <c r="D24113" s="11">
        <v>86.382204000000002</v>
      </c>
      <c r="E24113" s="11">
        <v>99.9328</v>
      </c>
      <c r="F24113" s="11">
        <v>99.993836999999999</v>
      </c>
      <c r="G24113" s="11">
        <v>99.999433999999994</v>
      </c>
      <c r="H24113" s="11">
        <v>99.999433999999994</v>
      </c>
      <c r="I24113" s="11"/>
      <c r="J24113" s="11"/>
    </row>
    <row r="24114" spans="1:10" x14ac:dyDescent="0.25">
      <c r="A24114" s="12">
        <v>1</v>
      </c>
      <c r="B24114" s="11">
        <v>99.35602999999999</v>
      </c>
      <c r="C24114" s="11">
        <v>93.44386999999999</v>
      </c>
      <c r="D24114" s="11">
        <v>99.437309999999997</v>
      </c>
      <c r="E24114" s="11">
        <v>99.976370000000003</v>
      </c>
      <c r="F24114" s="11">
        <v>99.999990000000011</v>
      </c>
      <c r="G24114" s="11">
        <v>99.998580000000004</v>
      </c>
      <c r="H24114" s="11">
        <v>99.999990000000011</v>
      </c>
      <c r="I24114" s="11"/>
      <c r="J24114" s="11"/>
    </row>
    <row r="24115" spans="1:10" x14ac:dyDescent="0.25">
      <c r="A24115" s="12">
        <v>1</v>
      </c>
      <c r="B24115" s="11">
        <v>65.653574000000006</v>
      </c>
      <c r="C24115" s="11">
        <v>84.046924000000004</v>
      </c>
      <c r="D24115" s="11">
        <v>86.642499999999998</v>
      </c>
      <c r="E24115" s="11">
        <v>99.80814500000001</v>
      </c>
      <c r="F24115" s="11">
        <v>99.317619999999991</v>
      </c>
      <c r="G24115" s="11">
        <v>99.900019999999998</v>
      </c>
      <c r="H24115" s="11">
        <v>99.900019999999998</v>
      </c>
      <c r="I24115" s="11"/>
      <c r="J24115" s="11"/>
    </row>
    <row r="24116" spans="1:10" x14ac:dyDescent="0.25">
      <c r="A24116" s="12">
        <v>1</v>
      </c>
      <c r="B24116" s="11">
        <v>31.368439999999996</v>
      </c>
      <c r="C24116" s="11">
        <v>29.688835000000001</v>
      </c>
      <c r="D24116" s="11">
        <v>26.735067000000001</v>
      </c>
      <c r="E24116" s="11">
        <v>30.315834000000002</v>
      </c>
      <c r="F24116" s="11">
        <v>63.94997</v>
      </c>
      <c r="G24116" s="11">
        <v>97.915565999999998</v>
      </c>
      <c r="H24116" s="11">
        <v>97.915565999999998</v>
      </c>
      <c r="I24116" s="11"/>
      <c r="J24116" s="11"/>
    </row>
    <row r="24117" spans="1:10" x14ac:dyDescent="0.25">
      <c r="A24117" s="12">
        <v>1</v>
      </c>
      <c r="B24117" s="11">
        <v>93.911934000000002</v>
      </c>
      <c r="C24117" s="11">
        <v>98.774860000000004</v>
      </c>
      <c r="D24117" s="11">
        <v>79.597629999999995</v>
      </c>
      <c r="E24117" s="11">
        <v>91.63852</v>
      </c>
      <c r="F24117" s="11">
        <v>99.998679999999993</v>
      </c>
      <c r="G24117" s="11">
        <v>99.738600000000005</v>
      </c>
      <c r="H24117" s="11">
        <v>99.998679999999993</v>
      </c>
      <c r="I24117" s="11"/>
      <c r="J24117" s="11"/>
    </row>
    <row r="24118" spans="1:10" x14ac:dyDescent="0.25">
      <c r="A24118" s="12">
        <v>1</v>
      </c>
      <c r="B24118" s="11">
        <v>64.746124000000009</v>
      </c>
      <c r="C24118" s="11">
        <v>50.073880000000003</v>
      </c>
      <c r="D24118" s="11">
        <v>20.163387</v>
      </c>
      <c r="E24118" s="11">
        <v>61.963389999999997</v>
      </c>
      <c r="F24118" s="11">
        <v>98.159710000000004</v>
      </c>
      <c r="G24118" s="11">
        <v>72.485889999999998</v>
      </c>
      <c r="H24118" s="11">
        <v>98.159710000000004</v>
      </c>
      <c r="I24118" s="11"/>
      <c r="J24118" s="11"/>
    </row>
    <row r="24119" spans="1:10" x14ac:dyDescent="0.25">
      <c r="A24119" s="12">
        <v>1</v>
      </c>
      <c r="B24119" s="11">
        <v>99.800145999999998</v>
      </c>
      <c r="C24119" s="11">
        <v>99.670004999999989</v>
      </c>
      <c r="D24119" s="11">
        <v>96.861580000000004</v>
      </c>
      <c r="E24119" s="11">
        <v>97.427090000000007</v>
      </c>
      <c r="F24119" s="11">
        <v>99.999994000000001</v>
      </c>
      <c r="G24119" s="11">
        <v>100</v>
      </c>
      <c r="H24119" s="11">
        <v>100</v>
      </c>
      <c r="I24119" s="11"/>
      <c r="J24119" s="11"/>
    </row>
    <row r="24120" spans="1:10" x14ac:dyDescent="0.25">
      <c r="A24120" s="12">
        <v>1</v>
      </c>
      <c r="B24120" s="11">
        <v>62.435640000000006</v>
      </c>
      <c r="C24120" s="11">
        <v>97.398066999999998</v>
      </c>
      <c r="D24120" s="11">
        <v>94.472635000000011</v>
      </c>
      <c r="E24120" s="11">
        <v>99.812979999999996</v>
      </c>
      <c r="F24120" s="11">
        <v>99.94244599999999</v>
      </c>
      <c r="G24120" s="11">
        <v>99.99982</v>
      </c>
      <c r="H24120" s="11">
        <v>99.99982</v>
      </c>
      <c r="I24120" s="11"/>
      <c r="J24120" s="11"/>
    </row>
    <row r="24121" spans="1:10" x14ac:dyDescent="0.25">
      <c r="A24121" s="12">
        <v>1</v>
      </c>
      <c r="B24121" s="11">
        <v>93.341719999999995</v>
      </c>
      <c r="C24121" s="11">
        <v>84.852915999999993</v>
      </c>
      <c r="D24121" s="11">
        <v>85.549900000000008</v>
      </c>
      <c r="E24121" s="11">
        <v>84.603320000000011</v>
      </c>
      <c r="F24121" s="11">
        <v>99.998109999999997</v>
      </c>
      <c r="G24121" s="11">
        <v>99.996399999999994</v>
      </c>
      <c r="H24121" s="11">
        <v>99.998109999999997</v>
      </c>
      <c r="I24121" s="11"/>
      <c r="J24121" s="11"/>
    </row>
    <row r="24122" spans="1:10" x14ac:dyDescent="0.25">
      <c r="A24122" s="12">
        <v>1</v>
      </c>
      <c r="B24122" s="11">
        <v>51.977940000000004</v>
      </c>
      <c r="C24122" s="11">
        <v>60.714585</v>
      </c>
      <c r="D24122" s="11">
        <v>50.196545999999998</v>
      </c>
      <c r="E24122" s="11">
        <v>24.046018999999998</v>
      </c>
      <c r="F24122" s="11">
        <v>97.205290000000005</v>
      </c>
      <c r="G24122" s="11">
        <v>92.045030000000011</v>
      </c>
      <c r="H24122" s="11">
        <v>97.205290000000005</v>
      </c>
      <c r="I24122" s="11"/>
      <c r="J24122" s="11"/>
    </row>
    <row r="24123" spans="1:10" x14ac:dyDescent="0.25">
      <c r="A24123" s="12">
        <v>1</v>
      </c>
      <c r="B24123" s="11">
        <v>94.529820000000001</v>
      </c>
      <c r="C24123" s="11">
        <v>98.894393000000008</v>
      </c>
      <c r="D24123" s="11">
        <v>87.402665999999996</v>
      </c>
      <c r="E24123" s="11">
        <v>94.57950000000001</v>
      </c>
      <c r="F24123" s="11">
        <v>99.979365000000001</v>
      </c>
      <c r="G24123" s="11">
        <v>99.99709</v>
      </c>
      <c r="H24123" s="11">
        <v>99.99709</v>
      </c>
      <c r="I24123" s="11"/>
      <c r="J24123" s="11"/>
    </row>
    <row r="24124" spans="1:10" x14ac:dyDescent="0.25">
      <c r="A24124" s="12">
        <v>1</v>
      </c>
      <c r="B24124" s="11">
        <v>72.791799999999995</v>
      </c>
      <c r="C24124" s="11">
        <v>97.300004999999999</v>
      </c>
      <c r="D24124" s="11">
        <v>55.726960000000005</v>
      </c>
      <c r="E24124" s="11">
        <v>95.435506000000004</v>
      </c>
      <c r="F24124" s="11">
        <v>99.999963999999991</v>
      </c>
      <c r="G24124" s="11">
        <v>99.998914999999997</v>
      </c>
      <c r="H24124" s="11">
        <v>99.999963999999991</v>
      </c>
      <c r="I24124" s="11"/>
      <c r="J24124" s="11"/>
    </row>
    <row r="24125" spans="1:10" x14ac:dyDescent="0.25">
      <c r="A24125" s="12">
        <v>1</v>
      </c>
      <c r="B24125" s="11">
        <v>57.644105000000003</v>
      </c>
      <c r="C24125" s="11">
        <v>85.698149999999998</v>
      </c>
      <c r="D24125" s="11">
        <v>16.983217</v>
      </c>
      <c r="E24125" s="11">
        <v>73.036349999999999</v>
      </c>
      <c r="F24125" s="11">
        <v>99.703132999999994</v>
      </c>
      <c r="G24125" s="11">
        <v>98.459149999999994</v>
      </c>
      <c r="H24125" s="11">
        <v>99.703132999999994</v>
      </c>
      <c r="I24125" s="11"/>
      <c r="J24125" s="11"/>
    </row>
    <row r="24126" spans="1:10" x14ac:dyDescent="0.25">
      <c r="A24126" s="12">
        <v>1</v>
      </c>
      <c r="B24126" s="11">
        <v>91.986660000000001</v>
      </c>
      <c r="C24126" s="11">
        <v>99.445950000000011</v>
      </c>
      <c r="D24126" s="11">
        <v>75.633300000000006</v>
      </c>
      <c r="E24126" s="11">
        <v>90.004419999999996</v>
      </c>
      <c r="F24126" s="11">
        <v>99.992215999999999</v>
      </c>
      <c r="G24126" s="11">
        <v>99.84920000000001</v>
      </c>
      <c r="H24126" s="11">
        <v>99.992215999999999</v>
      </c>
      <c r="I24126" s="11"/>
      <c r="J24126" s="11"/>
    </row>
    <row r="24127" spans="1:10" x14ac:dyDescent="0.25">
      <c r="A24127" s="12">
        <v>1</v>
      </c>
      <c r="B24127" s="11">
        <v>99.794719999999998</v>
      </c>
      <c r="C24127" s="11">
        <v>99.969815999999994</v>
      </c>
      <c r="D24127" s="11">
        <v>98.780906000000002</v>
      </c>
      <c r="E24127" s="11">
        <v>99.983394000000004</v>
      </c>
      <c r="F24127" s="11">
        <v>99.989735999999994</v>
      </c>
      <c r="G24127" s="11">
        <v>100</v>
      </c>
      <c r="H24127" s="11">
        <v>100</v>
      </c>
      <c r="I24127" s="11"/>
      <c r="J24127" s="11"/>
    </row>
    <row r="24128" spans="1:10" x14ac:dyDescent="0.25">
      <c r="A24128" s="12">
        <v>1</v>
      </c>
      <c r="B24128" s="11">
        <v>88.838070000000002</v>
      </c>
      <c r="C24128" s="11">
        <v>92.535734000000005</v>
      </c>
      <c r="D24128" s="11">
        <v>96.035430000000005</v>
      </c>
      <c r="E24128" s="11">
        <v>85.460570000000004</v>
      </c>
      <c r="F24128" s="11">
        <v>99.851500000000001</v>
      </c>
      <c r="G24128" s="11">
        <v>98.738855000000001</v>
      </c>
      <c r="H24128" s="11">
        <v>99.851500000000001</v>
      </c>
      <c r="I24128" s="11"/>
      <c r="J24128" s="11"/>
    </row>
    <row r="24129" spans="1:10" x14ac:dyDescent="0.25">
      <c r="A24129" s="12">
        <v>1</v>
      </c>
      <c r="B24129" s="11">
        <v>71.074089999999998</v>
      </c>
      <c r="C24129" s="11">
        <v>58.442134000000003</v>
      </c>
      <c r="D24129" s="11">
        <v>33.340192000000002</v>
      </c>
      <c r="E24129" s="11">
        <v>56.783439999999999</v>
      </c>
      <c r="F24129" s="11">
        <v>97.410195999999999</v>
      </c>
      <c r="G24129" s="11">
        <v>30.979879999999998</v>
      </c>
      <c r="H24129" s="11">
        <v>97.410195999999999</v>
      </c>
      <c r="I24129" s="11"/>
      <c r="J24129" s="11"/>
    </row>
    <row r="24130" spans="1:10" x14ac:dyDescent="0.25">
      <c r="A24130" s="12">
        <v>1</v>
      </c>
      <c r="B24130" s="11">
        <v>57.125029999999995</v>
      </c>
      <c r="C24130" s="11">
        <v>67.423749999999998</v>
      </c>
      <c r="D24130" s="11">
        <v>34.623670000000004</v>
      </c>
      <c r="E24130" s="11">
        <v>18.129491999999999</v>
      </c>
      <c r="F24130" s="11">
        <v>84.563046999999997</v>
      </c>
      <c r="G24130" s="11">
        <v>31.317245999999997</v>
      </c>
      <c r="H24130" s="11">
        <v>84.563046999999997</v>
      </c>
      <c r="I24130" s="11"/>
      <c r="J24130" s="11"/>
    </row>
    <row r="24131" spans="1:10" x14ac:dyDescent="0.25">
      <c r="A24131" s="12">
        <v>1</v>
      </c>
      <c r="B24131" s="11">
        <v>80.311774999999997</v>
      </c>
      <c r="C24131" s="11">
        <v>84.136899999999997</v>
      </c>
      <c r="D24131" s="11">
        <v>69.216364999999996</v>
      </c>
      <c r="E24131" s="11">
        <v>74.683166</v>
      </c>
      <c r="F24131" s="11">
        <v>99.323179999999994</v>
      </c>
      <c r="G24131" s="11">
        <v>83.557429999999997</v>
      </c>
      <c r="H24131" s="11">
        <v>99.323179999999994</v>
      </c>
      <c r="I24131" s="11"/>
      <c r="J24131" s="11"/>
    </row>
    <row r="24132" spans="1:10" x14ac:dyDescent="0.25">
      <c r="A24132" s="12">
        <v>1</v>
      </c>
      <c r="B24132" s="11">
        <v>74.084810000000004</v>
      </c>
      <c r="C24132" s="11">
        <v>88.031447</v>
      </c>
      <c r="D24132" s="11">
        <v>80.478400000000008</v>
      </c>
      <c r="E24132" s="11">
        <v>74.262879999999996</v>
      </c>
      <c r="F24132" s="11">
        <v>98.841595999999996</v>
      </c>
      <c r="G24132" s="11">
        <v>69.780749999999998</v>
      </c>
      <c r="H24132" s="11">
        <v>98.841595999999996</v>
      </c>
      <c r="I24132" s="11"/>
      <c r="J24132" s="11"/>
    </row>
    <row r="24133" spans="1:10" x14ac:dyDescent="0.25">
      <c r="A24133" s="12">
        <v>1</v>
      </c>
      <c r="B24133" s="11">
        <v>32.272148000000001</v>
      </c>
      <c r="C24133" s="11">
        <v>58.266187000000002</v>
      </c>
      <c r="D24133" s="11">
        <v>19.796583000000002</v>
      </c>
      <c r="E24133" s="11">
        <v>37.487614000000001</v>
      </c>
      <c r="F24133" s="11">
        <v>26.751332999999999</v>
      </c>
      <c r="G24133" s="11">
        <v>27.448909999999998</v>
      </c>
      <c r="H24133" s="11">
        <v>58.266187000000002</v>
      </c>
      <c r="I24133" s="11"/>
      <c r="J24133" s="11"/>
    </row>
    <row r="24134" spans="1:10" x14ac:dyDescent="0.25">
      <c r="A24134" s="12">
        <v>1</v>
      </c>
      <c r="B24134" s="11">
        <v>94.481040000000007</v>
      </c>
      <c r="C24134" s="11">
        <v>97.134923999999998</v>
      </c>
      <c r="D24134" s="11">
        <v>94.844939999999994</v>
      </c>
      <c r="E24134" s="11">
        <v>97.373069999999998</v>
      </c>
      <c r="F24134" s="11">
        <v>99.982225999999997</v>
      </c>
      <c r="G24134" s="11">
        <v>99.999990000000011</v>
      </c>
      <c r="H24134" s="11">
        <v>99.999990000000011</v>
      </c>
      <c r="I24134" s="11"/>
      <c r="J24134" s="11"/>
    </row>
    <row r="24135" spans="1:10" x14ac:dyDescent="0.25">
      <c r="A24135" s="12">
        <v>1</v>
      </c>
      <c r="B24135" s="11">
        <v>94.441330000000008</v>
      </c>
      <c r="C24135" s="11">
        <v>98.809623999999999</v>
      </c>
      <c r="D24135" s="11">
        <v>86.973566000000005</v>
      </c>
      <c r="E24135" s="11">
        <v>99.210065999999998</v>
      </c>
      <c r="F24135" s="11">
        <v>99.989355000000003</v>
      </c>
      <c r="G24135" s="11">
        <v>99.89455000000001</v>
      </c>
      <c r="H24135" s="11">
        <v>99.989355000000003</v>
      </c>
      <c r="I24135" s="11"/>
      <c r="J24135" s="11"/>
    </row>
    <row r="24136" spans="1:10" x14ac:dyDescent="0.25">
      <c r="A24136" s="12">
        <v>1</v>
      </c>
      <c r="B24136" s="11">
        <v>90.337896000000001</v>
      </c>
      <c r="C24136" s="11">
        <v>80.39018999999999</v>
      </c>
      <c r="D24136" s="11">
        <v>44.264603000000001</v>
      </c>
      <c r="E24136" s="11">
        <v>88.608800000000002</v>
      </c>
      <c r="F24136" s="11">
        <v>99.995976999999996</v>
      </c>
      <c r="G24136" s="11">
        <v>99.932140000000004</v>
      </c>
      <c r="H24136" s="11">
        <v>99.995976999999996</v>
      </c>
      <c r="I24136" s="11"/>
      <c r="J24136" s="11"/>
    </row>
    <row r="24137" spans="1:10" x14ac:dyDescent="0.25">
      <c r="A24137" s="12">
        <v>1</v>
      </c>
      <c r="B24137" s="11">
        <v>85.533569999999997</v>
      </c>
      <c r="C24137" s="11">
        <v>77.661789999999996</v>
      </c>
      <c r="D24137" s="11">
        <v>75.040710000000004</v>
      </c>
      <c r="E24137" s="11">
        <v>59.140180000000001</v>
      </c>
      <c r="F24137" s="11">
        <v>32.124966000000001</v>
      </c>
      <c r="G24137" s="11">
        <v>87.684719999999999</v>
      </c>
      <c r="H24137" s="11">
        <v>87.684719999999999</v>
      </c>
      <c r="I24137" s="11"/>
      <c r="J24137" s="11"/>
    </row>
    <row r="24138" spans="1:10" x14ac:dyDescent="0.25">
      <c r="A24138" s="12">
        <v>1</v>
      </c>
      <c r="B24138" s="11">
        <v>30.18806</v>
      </c>
      <c r="C24138" s="11">
        <v>30.01118</v>
      </c>
      <c r="D24138" s="11">
        <v>16.418483999999999</v>
      </c>
      <c r="E24138" s="11">
        <v>37.656137000000001</v>
      </c>
      <c r="F24138" s="11">
        <v>18.154337999999999</v>
      </c>
      <c r="G24138" s="11">
        <v>24.420062000000001</v>
      </c>
      <c r="H24138" s="11">
        <v>37.656137000000001</v>
      </c>
      <c r="I24138" s="11"/>
      <c r="J24138" s="11"/>
    </row>
    <row r="24139" spans="1:10" x14ac:dyDescent="0.25">
      <c r="A24139" s="12">
        <v>1</v>
      </c>
      <c r="B24139" s="11">
        <v>94.908464000000009</v>
      </c>
      <c r="C24139" s="11">
        <v>95.345889999999997</v>
      </c>
      <c r="D24139" s="11">
        <v>56.981490000000001</v>
      </c>
      <c r="E24139" s="11">
        <v>85.754930000000002</v>
      </c>
      <c r="F24139" s="11">
        <v>98.359120000000004</v>
      </c>
      <c r="G24139" s="11">
        <v>99.174239999999998</v>
      </c>
      <c r="H24139" s="11">
        <v>99.174239999999998</v>
      </c>
      <c r="I24139" s="11"/>
      <c r="J24139" s="11"/>
    </row>
    <row r="24140" spans="1:10" x14ac:dyDescent="0.25">
      <c r="A24140" s="12">
        <v>1</v>
      </c>
      <c r="B24140" s="11">
        <v>82.351399999999998</v>
      </c>
      <c r="C24140" s="11">
        <v>84.409059999999997</v>
      </c>
      <c r="D24140" s="11">
        <v>67.059029999999993</v>
      </c>
      <c r="E24140" s="11">
        <v>92.136189999999999</v>
      </c>
      <c r="F24140" s="11">
        <v>95.830040000000011</v>
      </c>
      <c r="G24140" s="11">
        <v>99.987369999999999</v>
      </c>
      <c r="H24140" s="11">
        <v>99.987369999999999</v>
      </c>
      <c r="I24140" s="11"/>
      <c r="J24140" s="11"/>
    </row>
    <row r="24141" spans="1:10" x14ac:dyDescent="0.25">
      <c r="A24141" s="12">
        <v>1</v>
      </c>
      <c r="B24141" s="11">
        <v>75.2697</v>
      </c>
      <c r="C24141" s="11">
        <v>86.254050000000007</v>
      </c>
      <c r="D24141" s="11">
        <v>56.412995000000002</v>
      </c>
      <c r="E24141" s="11">
        <v>77.959012999999999</v>
      </c>
      <c r="F24141" s="11">
        <v>78.051764000000006</v>
      </c>
      <c r="G24141" s="11">
        <v>99.992980000000003</v>
      </c>
      <c r="H24141" s="11">
        <v>99.992980000000003</v>
      </c>
      <c r="I24141" s="11"/>
      <c r="J24141" s="11"/>
    </row>
    <row r="24142" spans="1:10" x14ac:dyDescent="0.25">
      <c r="A24142" s="12">
        <v>1</v>
      </c>
      <c r="B24142" s="11">
        <v>59.253169999999997</v>
      </c>
      <c r="C24142" s="11">
        <v>64.048159999999996</v>
      </c>
      <c r="D24142" s="11">
        <v>43.258712000000003</v>
      </c>
      <c r="E24142" s="11">
        <v>88.109769999999997</v>
      </c>
      <c r="F24142" s="11">
        <v>98.871840000000006</v>
      </c>
      <c r="G24142" s="11">
        <v>20.649602999999999</v>
      </c>
      <c r="H24142" s="11">
        <v>98.871840000000006</v>
      </c>
      <c r="I24142" s="11"/>
      <c r="J24142" s="11"/>
    </row>
    <row r="24143" spans="1:10" x14ac:dyDescent="0.25">
      <c r="A24143" s="12">
        <v>1</v>
      </c>
      <c r="B24143" s="11">
        <v>89.977320000000006</v>
      </c>
      <c r="C24143" s="11">
        <v>90.916039999999995</v>
      </c>
      <c r="D24143" s="11">
        <v>89.747833999999997</v>
      </c>
      <c r="E24143" s="11">
        <v>98.978040000000007</v>
      </c>
      <c r="F24143" s="11">
        <v>99.27418999999999</v>
      </c>
      <c r="G24143" s="11">
        <v>97.963629999999995</v>
      </c>
      <c r="H24143" s="11">
        <v>99.27418999999999</v>
      </c>
      <c r="I24143" s="11"/>
      <c r="J24143" s="11"/>
    </row>
    <row r="24144" spans="1:10" x14ac:dyDescent="0.25">
      <c r="A24144" s="12">
        <v>1</v>
      </c>
      <c r="B24144" s="11">
        <v>98.927104</v>
      </c>
      <c r="C24144" s="11">
        <v>99.997424999999993</v>
      </c>
      <c r="D24144" s="11">
        <v>99.811790000000002</v>
      </c>
      <c r="E24144" s="11">
        <v>99.999857000000006</v>
      </c>
      <c r="F24144" s="11">
        <v>99.997140000000002</v>
      </c>
      <c r="G24144" s="11">
        <v>99.999990000000011</v>
      </c>
      <c r="H24144" s="11">
        <v>99.999990000000011</v>
      </c>
      <c r="I24144" s="11"/>
      <c r="J24144" s="11"/>
    </row>
    <row r="24145" spans="1:10" x14ac:dyDescent="0.25">
      <c r="A24145" s="12">
        <v>1</v>
      </c>
      <c r="B24145" s="11">
        <v>79.637860000000003</v>
      </c>
      <c r="C24145" s="11">
        <v>63.286096000000001</v>
      </c>
      <c r="D24145" s="11">
        <v>72.752969999999991</v>
      </c>
      <c r="E24145" s="11">
        <v>67.718493999999993</v>
      </c>
      <c r="F24145" s="11">
        <v>97.29164999999999</v>
      </c>
      <c r="G24145" s="11">
        <v>82.359976000000003</v>
      </c>
      <c r="H24145" s="11">
        <v>97.29164999999999</v>
      </c>
      <c r="I24145" s="11"/>
      <c r="J24145" s="11"/>
    </row>
    <row r="24146" spans="1:10" x14ac:dyDescent="0.25">
      <c r="A24146" s="12">
        <v>1</v>
      </c>
      <c r="B24146" s="11">
        <v>56.666243000000009</v>
      </c>
      <c r="C24146" s="11">
        <v>30.797671999999999</v>
      </c>
      <c r="D24146" s="11">
        <v>19.526326999999998</v>
      </c>
      <c r="E24146" s="11">
        <v>94.401735000000002</v>
      </c>
      <c r="F24146" s="11">
        <v>97.184395999999992</v>
      </c>
      <c r="G24146" s="11">
        <v>35.115236000000003</v>
      </c>
      <c r="H24146" s="11">
        <v>97.184395999999992</v>
      </c>
      <c r="I24146" s="11"/>
      <c r="J24146" s="11"/>
    </row>
    <row r="24147" spans="1:10" x14ac:dyDescent="0.25">
      <c r="A24147" s="12">
        <v>1</v>
      </c>
      <c r="B24147" s="11">
        <v>66.93647</v>
      </c>
      <c r="C24147" s="11">
        <v>73.030910000000006</v>
      </c>
      <c r="D24147" s="11">
        <v>41.568840000000002</v>
      </c>
      <c r="E24147" s="11">
        <v>67.513179999999991</v>
      </c>
      <c r="F24147" s="11">
        <v>90.58420000000001</v>
      </c>
      <c r="G24147" s="11">
        <v>23.545375</v>
      </c>
      <c r="H24147" s="11">
        <v>90.58420000000001</v>
      </c>
      <c r="I24147" s="11"/>
      <c r="J24147" s="11"/>
    </row>
    <row r="24148" spans="1:10" x14ac:dyDescent="0.25">
      <c r="A24148" s="12">
        <v>1</v>
      </c>
      <c r="B24148" s="11">
        <v>93.888329999999996</v>
      </c>
      <c r="C24148" s="11">
        <v>99.671170000000004</v>
      </c>
      <c r="D24148" s="11">
        <v>98.061659999999989</v>
      </c>
      <c r="E24148" s="11">
        <v>99.995400000000004</v>
      </c>
      <c r="F24148" s="11">
        <v>99.99724599999999</v>
      </c>
      <c r="G24148" s="11">
        <v>99.996644000000003</v>
      </c>
      <c r="H24148" s="11">
        <v>99.99724599999999</v>
      </c>
      <c r="I24148" s="11"/>
      <c r="J24148" s="11"/>
    </row>
    <row r="24149" spans="1:10" x14ac:dyDescent="0.25">
      <c r="A24149" s="12">
        <v>1</v>
      </c>
      <c r="B24149" s="11">
        <v>91.948920000000001</v>
      </c>
      <c r="C24149" s="11">
        <v>96.792599999999993</v>
      </c>
      <c r="D24149" s="11">
        <v>82.005850000000009</v>
      </c>
      <c r="E24149" s="11">
        <v>97.727710000000002</v>
      </c>
      <c r="F24149" s="11">
        <v>99.897809999999993</v>
      </c>
      <c r="G24149" s="11">
        <v>99.959814999999992</v>
      </c>
      <c r="H24149" s="11">
        <v>99.959814999999992</v>
      </c>
      <c r="I24149" s="11"/>
      <c r="J24149" s="11"/>
    </row>
    <row r="24150" spans="1:10" x14ac:dyDescent="0.25">
      <c r="A24150" s="12">
        <v>1</v>
      </c>
      <c r="B24150" s="11">
        <v>94.288676999999993</v>
      </c>
      <c r="C24150" s="11">
        <v>98.650836999999996</v>
      </c>
      <c r="D24150" s="11">
        <v>87.128810000000001</v>
      </c>
      <c r="E24150" s="11">
        <v>99.895809999999997</v>
      </c>
      <c r="F24150" s="11">
        <v>99.084925999999996</v>
      </c>
      <c r="G24150" s="11">
        <v>99.991584000000003</v>
      </c>
      <c r="H24150" s="11">
        <v>99.991584000000003</v>
      </c>
      <c r="I24150" s="11"/>
      <c r="J24150" s="11"/>
    </row>
    <row r="24151" spans="1:10" x14ac:dyDescent="0.25">
      <c r="A24151" s="12">
        <v>1</v>
      </c>
      <c r="B24151" s="11">
        <v>42.784089999999999</v>
      </c>
      <c r="C24151" s="11">
        <v>85.965559999999996</v>
      </c>
      <c r="D24151" s="11">
        <v>49.007946000000004</v>
      </c>
      <c r="E24151" s="11">
        <v>89.079050000000009</v>
      </c>
      <c r="F24151" s="11">
        <v>92.234740000000002</v>
      </c>
      <c r="G24151" s="11">
        <v>48.781379999999999</v>
      </c>
      <c r="H24151" s="11">
        <v>92.234740000000002</v>
      </c>
      <c r="I24151" s="11"/>
      <c r="J24151" s="11"/>
    </row>
    <row r="24152" spans="1:10" x14ac:dyDescent="0.25">
      <c r="A24152" s="12">
        <v>1</v>
      </c>
      <c r="B24152" s="11">
        <v>91.061294000000004</v>
      </c>
      <c r="C24152" s="11">
        <v>77.491129999999998</v>
      </c>
      <c r="D24152" s="11">
        <v>77.224517000000006</v>
      </c>
      <c r="E24152" s="11">
        <v>95.946809999999999</v>
      </c>
      <c r="F24152" s="11">
        <v>95.725430000000003</v>
      </c>
      <c r="G24152" s="11">
        <v>96.115790000000004</v>
      </c>
      <c r="H24152" s="11">
        <v>96.115790000000004</v>
      </c>
      <c r="I24152" s="11"/>
      <c r="J24152" s="11"/>
    </row>
    <row r="24153" spans="1:10" x14ac:dyDescent="0.25">
      <c r="A24153" s="12">
        <v>1</v>
      </c>
      <c r="B24153" s="11">
        <v>69.501877000000007</v>
      </c>
      <c r="C24153" s="11">
        <v>90.387500000000003</v>
      </c>
      <c r="D24153" s="11">
        <v>52.600192999999997</v>
      </c>
      <c r="E24153" s="11">
        <v>98.874605000000003</v>
      </c>
      <c r="F24153" s="11">
        <v>89.266679999999994</v>
      </c>
      <c r="G24153" s="11">
        <v>99.62048999999999</v>
      </c>
      <c r="H24153" s="11">
        <v>99.62048999999999</v>
      </c>
      <c r="I24153" s="11"/>
      <c r="J24153" s="11"/>
    </row>
    <row r="24154" spans="1:10" x14ac:dyDescent="0.25">
      <c r="A24154" s="12">
        <v>1</v>
      </c>
      <c r="B24154" s="11">
        <v>42.595087999999997</v>
      </c>
      <c r="C24154" s="11">
        <v>63.226205</v>
      </c>
      <c r="D24154" s="11">
        <v>32.046377999999997</v>
      </c>
      <c r="E24154" s="11">
        <v>66.301584000000005</v>
      </c>
      <c r="F24154" s="11">
        <v>75.049750000000003</v>
      </c>
      <c r="G24154" s="11">
        <v>97.598960000000005</v>
      </c>
      <c r="H24154" s="11">
        <v>97.598960000000005</v>
      </c>
      <c r="I24154" s="11"/>
      <c r="J24154" s="11"/>
    </row>
    <row r="24155" spans="1:10" x14ac:dyDescent="0.25">
      <c r="A24155" s="12">
        <v>1</v>
      </c>
      <c r="B24155" s="11">
        <v>93.249105999999998</v>
      </c>
      <c r="C24155" s="11">
        <v>92.439149999999998</v>
      </c>
      <c r="D24155" s="11">
        <v>62.338906999999999</v>
      </c>
      <c r="E24155" s="11">
        <v>97.104037000000005</v>
      </c>
      <c r="F24155" s="11">
        <v>75.344809999999995</v>
      </c>
      <c r="G24155" s="11">
        <v>99.36220999999999</v>
      </c>
      <c r="H24155" s="11">
        <v>99.36220999999999</v>
      </c>
      <c r="I24155" s="11"/>
      <c r="J24155" s="11"/>
    </row>
    <row r="24156" spans="1:10" x14ac:dyDescent="0.25">
      <c r="A24156" s="12">
        <v>1</v>
      </c>
      <c r="B24156" s="11">
        <v>36.307650000000002</v>
      </c>
      <c r="C24156" s="11">
        <v>67.236350000000002</v>
      </c>
      <c r="D24156" s="11">
        <v>52.294899999999998</v>
      </c>
      <c r="E24156" s="11">
        <v>60.1036</v>
      </c>
      <c r="F24156" s="11">
        <v>75.838850000000008</v>
      </c>
      <c r="G24156" s="11">
        <v>80.47858500000001</v>
      </c>
      <c r="H24156" s="11">
        <v>80.47858500000001</v>
      </c>
      <c r="I24156" s="11"/>
      <c r="J24156" s="11"/>
    </row>
    <row r="24157" spans="1:10" x14ac:dyDescent="0.25">
      <c r="A24157" s="12">
        <v>1</v>
      </c>
      <c r="B24157" s="11">
        <v>83.703863999999996</v>
      </c>
      <c r="C24157" s="11">
        <v>99.306643000000008</v>
      </c>
      <c r="D24157" s="11">
        <v>80.488855000000001</v>
      </c>
      <c r="E24157" s="11">
        <v>72.181463000000008</v>
      </c>
      <c r="F24157" s="11">
        <v>99.833799999999997</v>
      </c>
      <c r="G24157" s="11">
        <v>97.501992999999999</v>
      </c>
      <c r="H24157" s="11">
        <v>99.833799999999997</v>
      </c>
      <c r="I24157" s="11"/>
      <c r="J24157" s="11"/>
    </row>
    <row r="24158" spans="1:10" x14ac:dyDescent="0.25">
      <c r="A24158" s="12">
        <v>1</v>
      </c>
      <c r="B24158" s="11">
        <v>91.029679999999999</v>
      </c>
      <c r="C24158" s="11">
        <v>92.969494999999995</v>
      </c>
      <c r="D24158" s="11">
        <v>55.666240000000002</v>
      </c>
      <c r="E24158" s="11">
        <v>89.635783000000004</v>
      </c>
      <c r="F24158" s="11">
        <v>99.974643999999998</v>
      </c>
      <c r="G24158" s="11">
        <v>98.950649999999996</v>
      </c>
      <c r="H24158" s="11">
        <v>99.974643999999998</v>
      </c>
      <c r="I24158" s="11"/>
      <c r="J24158" s="11"/>
    </row>
    <row r="24159" spans="1:10" x14ac:dyDescent="0.25">
      <c r="A24159" s="12">
        <v>1</v>
      </c>
      <c r="B24159" s="11">
        <v>91.749229999999997</v>
      </c>
      <c r="C24159" s="11">
        <v>99.718784999999997</v>
      </c>
      <c r="D24159" s="11">
        <v>87.884979999999999</v>
      </c>
      <c r="E24159" s="11">
        <v>97.921544000000011</v>
      </c>
      <c r="F24159" s="11">
        <v>99.987970000000004</v>
      </c>
      <c r="G24159" s="11">
        <v>99.970037000000005</v>
      </c>
      <c r="H24159" s="11">
        <v>99.987970000000004</v>
      </c>
      <c r="I24159" s="11"/>
      <c r="J24159" s="11"/>
    </row>
    <row r="24160" spans="1:10" x14ac:dyDescent="0.25">
      <c r="A24160" s="12">
        <v>1</v>
      </c>
      <c r="B24160" s="11">
        <v>57.094246000000005</v>
      </c>
      <c r="C24160" s="11">
        <v>66.178979999999996</v>
      </c>
      <c r="D24160" s="11">
        <v>60.126660000000001</v>
      </c>
      <c r="E24160" s="11">
        <v>53.063090000000003</v>
      </c>
      <c r="F24160" s="11">
        <v>83.579219999999992</v>
      </c>
      <c r="G24160" s="11">
        <v>54.466647000000002</v>
      </c>
      <c r="H24160" s="11">
        <v>83.579219999999992</v>
      </c>
      <c r="I24160" s="11"/>
      <c r="J24160" s="11"/>
    </row>
    <row r="24161" spans="1:10" x14ac:dyDescent="0.25">
      <c r="A24161" s="12">
        <v>1</v>
      </c>
      <c r="B24161" s="11">
        <v>93.053339999999992</v>
      </c>
      <c r="C24161" s="11">
        <v>99.746095999999994</v>
      </c>
      <c r="D24161" s="11">
        <v>63.819420000000008</v>
      </c>
      <c r="E24161" s="11">
        <v>64.285250000000005</v>
      </c>
      <c r="F24161" s="11">
        <v>95.151579999999996</v>
      </c>
      <c r="G24161" s="11">
        <v>99.990749999999991</v>
      </c>
      <c r="H24161" s="11">
        <v>99.990749999999991</v>
      </c>
      <c r="I24161" s="11"/>
      <c r="J24161" s="11"/>
    </row>
    <row r="24162" spans="1:10" x14ac:dyDescent="0.25">
      <c r="A24162" s="12">
        <v>1</v>
      </c>
      <c r="B24162" s="11">
        <v>88.901450000000011</v>
      </c>
      <c r="C24162" s="11">
        <v>99.969710000000006</v>
      </c>
      <c r="D24162" s="11">
        <v>97.930799999999991</v>
      </c>
      <c r="E24162" s="11">
        <v>99.029564999999991</v>
      </c>
      <c r="F24162" s="11">
        <v>99.999165999999988</v>
      </c>
      <c r="G24162" s="11">
        <v>99.820889999999991</v>
      </c>
      <c r="H24162" s="11">
        <v>99.999165999999988</v>
      </c>
      <c r="I24162" s="11"/>
      <c r="J24162" s="11"/>
    </row>
    <row r="24163" spans="1:10" x14ac:dyDescent="0.25">
      <c r="A24163" s="12">
        <v>1</v>
      </c>
      <c r="B24163" s="11">
        <v>82.945729999999998</v>
      </c>
      <c r="C24163" s="11">
        <v>99.509674000000004</v>
      </c>
      <c r="D24163" s="11">
        <v>77.090630000000004</v>
      </c>
      <c r="E24163" s="11">
        <v>90.907000000000011</v>
      </c>
      <c r="F24163" s="11">
        <v>97.873424999999997</v>
      </c>
      <c r="G24163" s="11">
        <v>99.236559999999997</v>
      </c>
      <c r="H24163" s="11">
        <v>99.509674000000004</v>
      </c>
      <c r="I24163" s="11"/>
      <c r="J24163" s="11"/>
    </row>
    <row r="24164" spans="1:10" x14ac:dyDescent="0.25">
      <c r="A24164" s="12">
        <v>1</v>
      </c>
      <c r="B24164" s="11">
        <v>92.427312999999998</v>
      </c>
      <c r="C24164" s="11">
        <v>99.507809999999992</v>
      </c>
      <c r="D24164" s="11">
        <v>81.624234000000001</v>
      </c>
      <c r="E24164" s="11">
        <v>95.773929999999993</v>
      </c>
      <c r="F24164" s="11">
        <v>98.0321</v>
      </c>
      <c r="G24164" s="11">
        <v>93.774045000000001</v>
      </c>
      <c r="H24164" s="11">
        <v>99.507809999999992</v>
      </c>
      <c r="I24164" s="11"/>
      <c r="J24164" s="11"/>
    </row>
    <row r="24165" spans="1:10" x14ac:dyDescent="0.25">
      <c r="A24165" s="12">
        <v>1</v>
      </c>
      <c r="B24165" s="11">
        <v>35.923096999999999</v>
      </c>
      <c r="C24165" s="11">
        <v>37.728608000000001</v>
      </c>
      <c r="D24165" s="11">
        <v>30.617319999999999</v>
      </c>
      <c r="E24165" s="11">
        <v>37.240594999999999</v>
      </c>
      <c r="F24165" s="11">
        <v>20.871040000000001</v>
      </c>
      <c r="G24165" s="11">
        <v>21.620113</v>
      </c>
      <c r="H24165" s="11">
        <v>37.728608000000001</v>
      </c>
      <c r="I24165" s="11"/>
      <c r="J24165" s="11"/>
    </row>
    <row r="24166" spans="1:10" x14ac:dyDescent="0.25">
      <c r="A24166" s="12">
        <v>1</v>
      </c>
      <c r="B24166" s="11">
        <v>64.742654999999999</v>
      </c>
      <c r="C24166" s="11">
        <v>76.061016000000009</v>
      </c>
      <c r="D24166" s="11">
        <v>68.227720000000005</v>
      </c>
      <c r="E24166" s="11">
        <v>83.161450000000002</v>
      </c>
      <c r="F24166" s="11">
        <v>87.428809999999999</v>
      </c>
      <c r="G24166" s="11">
        <v>57.581603999999999</v>
      </c>
      <c r="H24166" s="11">
        <v>87.428809999999999</v>
      </c>
      <c r="I24166" s="11"/>
      <c r="J24166" s="11"/>
    </row>
    <row r="24167" spans="1:10" x14ac:dyDescent="0.25">
      <c r="A24167" s="12">
        <v>1</v>
      </c>
      <c r="B24167" s="11">
        <v>99.302982999999998</v>
      </c>
      <c r="C24167" s="11">
        <v>99.9084</v>
      </c>
      <c r="D24167" s="11">
        <v>99.214110000000005</v>
      </c>
      <c r="E24167" s="11">
        <v>99.992806000000002</v>
      </c>
      <c r="F24167" s="11">
        <v>99.999990000000011</v>
      </c>
      <c r="G24167" s="11">
        <v>100</v>
      </c>
      <c r="H24167" s="11">
        <v>100</v>
      </c>
      <c r="I24167" s="11"/>
      <c r="J24167" s="11"/>
    </row>
    <row r="24168" spans="1:10" x14ac:dyDescent="0.25">
      <c r="A24168" s="12">
        <v>1</v>
      </c>
      <c r="B24168" s="11">
        <v>82.573750000000004</v>
      </c>
      <c r="C24168" s="11">
        <v>83.595870000000005</v>
      </c>
      <c r="D24168" s="11">
        <v>91.31174</v>
      </c>
      <c r="E24168" s="11">
        <v>98.330890000000011</v>
      </c>
      <c r="F24168" s="11">
        <v>99.652516999999989</v>
      </c>
      <c r="G24168" s="11">
        <v>97.438929999999999</v>
      </c>
      <c r="H24168" s="11">
        <v>99.652516999999989</v>
      </c>
      <c r="I24168" s="11"/>
      <c r="J24168" s="11"/>
    </row>
    <row r="24169" spans="1:10" x14ac:dyDescent="0.25">
      <c r="A24169" s="12">
        <v>1</v>
      </c>
      <c r="B24169" s="11">
        <v>71.171700000000001</v>
      </c>
      <c r="C24169" s="11">
        <v>92.918544999999995</v>
      </c>
      <c r="D24169" s="11">
        <v>89.258443999999997</v>
      </c>
      <c r="E24169" s="11">
        <v>94.141400000000004</v>
      </c>
      <c r="F24169" s="11">
        <v>88.735646000000003</v>
      </c>
      <c r="G24169" s="11">
        <v>99.94935000000001</v>
      </c>
      <c r="H24169" s="11">
        <v>99.94935000000001</v>
      </c>
      <c r="I24169" s="11"/>
      <c r="J24169" s="11"/>
    </row>
    <row r="24170" spans="1:10" x14ac:dyDescent="0.25">
      <c r="A24170" s="12">
        <v>1</v>
      </c>
      <c r="B24170" s="11">
        <v>73.141549999999995</v>
      </c>
      <c r="C24170" s="11">
        <v>95.256125999999995</v>
      </c>
      <c r="D24170" s="11">
        <v>65.659809999999993</v>
      </c>
      <c r="E24170" s="11">
        <v>88.706689999999995</v>
      </c>
      <c r="F24170" s="11">
        <v>99.474670000000003</v>
      </c>
      <c r="G24170" s="11">
        <v>96.405889999999999</v>
      </c>
      <c r="H24170" s="11">
        <v>99.474670000000003</v>
      </c>
      <c r="I24170" s="11"/>
      <c r="J24170" s="11"/>
    </row>
    <row r="24171" spans="1:10" x14ac:dyDescent="0.25">
      <c r="A24171" s="12">
        <v>1</v>
      </c>
      <c r="B24171" s="11">
        <v>22.115462999999998</v>
      </c>
      <c r="C24171" s="11">
        <v>9.0302140000000009</v>
      </c>
      <c r="D24171" s="11">
        <v>14.633815999999999</v>
      </c>
      <c r="E24171" s="11">
        <v>12.1694446</v>
      </c>
      <c r="F24171" s="11">
        <v>72.280264000000003</v>
      </c>
      <c r="G24171" s="11">
        <v>30.526730000000001</v>
      </c>
      <c r="H24171" s="11">
        <v>72.280264000000003</v>
      </c>
      <c r="I24171" s="11"/>
      <c r="J24171" s="11"/>
    </row>
    <row r="24172" spans="1:10" x14ac:dyDescent="0.25">
      <c r="A24172" s="12">
        <v>1</v>
      </c>
      <c r="B24172" s="11">
        <v>84.057850000000002</v>
      </c>
      <c r="C24172" s="11">
        <v>69.277230000000003</v>
      </c>
      <c r="D24172" s="11">
        <v>60.997736000000003</v>
      </c>
      <c r="E24172" s="11">
        <v>95.065929999999994</v>
      </c>
      <c r="F24172" s="11">
        <v>87.036394999999999</v>
      </c>
      <c r="G24172" s="11">
        <v>99.981030000000004</v>
      </c>
      <c r="H24172" s="11">
        <v>99.981030000000004</v>
      </c>
      <c r="I24172" s="11"/>
      <c r="J24172" s="11"/>
    </row>
    <row r="24173" spans="1:10" x14ac:dyDescent="0.25">
      <c r="A24173" s="12">
        <v>1</v>
      </c>
      <c r="B24173" s="11">
        <v>60.152464999999999</v>
      </c>
      <c r="C24173" s="11">
        <v>81.65616</v>
      </c>
      <c r="D24173" s="11">
        <v>65.749690000000001</v>
      </c>
      <c r="E24173" s="11">
        <v>68.912554</v>
      </c>
      <c r="F24173" s="11">
        <v>98.902500000000003</v>
      </c>
      <c r="G24173" s="11">
        <v>98.240184999999997</v>
      </c>
      <c r="H24173" s="11">
        <v>98.902500000000003</v>
      </c>
      <c r="I24173" s="11"/>
      <c r="J24173" s="11"/>
    </row>
    <row r="24174" spans="1:10" x14ac:dyDescent="0.25">
      <c r="A24174" s="12">
        <v>1</v>
      </c>
      <c r="B24174" s="11">
        <v>53.527230000000003</v>
      </c>
      <c r="C24174" s="11">
        <v>52.209455000000005</v>
      </c>
      <c r="D24174" s="11">
        <v>53.53322</v>
      </c>
      <c r="E24174" s="11">
        <v>45.956873999999999</v>
      </c>
      <c r="F24174" s="11">
        <v>69.980835999999996</v>
      </c>
      <c r="G24174" s="11">
        <v>22.427082000000002</v>
      </c>
      <c r="H24174" s="11">
        <v>69.980835999999996</v>
      </c>
      <c r="I24174" s="11"/>
      <c r="J24174" s="11"/>
    </row>
    <row r="24175" spans="1:10" x14ac:dyDescent="0.25">
      <c r="A24175" s="12">
        <v>1</v>
      </c>
      <c r="B24175" s="11">
        <v>79.775450000000006</v>
      </c>
      <c r="C24175" s="11">
        <v>92.109309999999994</v>
      </c>
      <c r="D24175" s="11">
        <v>90.787923000000006</v>
      </c>
      <c r="E24175" s="11">
        <v>86.937296000000003</v>
      </c>
      <c r="F24175" s="11">
        <v>89.810540000000003</v>
      </c>
      <c r="G24175" s="11">
        <v>99.446759999999998</v>
      </c>
      <c r="H24175" s="11">
        <v>99.446759999999998</v>
      </c>
      <c r="I24175" s="11"/>
      <c r="J24175" s="11"/>
    </row>
    <row r="24176" spans="1:10" x14ac:dyDescent="0.25">
      <c r="A24176" s="12">
        <v>1</v>
      </c>
      <c r="B24176" s="11">
        <v>60.506700000000002</v>
      </c>
      <c r="C24176" s="11">
        <v>50.070219999999999</v>
      </c>
      <c r="D24176" s="11">
        <v>58.661693000000007</v>
      </c>
      <c r="E24176" s="11">
        <v>34.33352</v>
      </c>
      <c r="F24176" s="11">
        <v>50.267434000000002</v>
      </c>
      <c r="G24176" s="11">
        <v>15.332767</v>
      </c>
      <c r="H24176" s="11">
        <v>60.506700000000002</v>
      </c>
      <c r="I24176" s="11"/>
      <c r="J24176" s="11"/>
    </row>
    <row r="24177" spans="1:10" x14ac:dyDescent="0.25">
      <c r="A24177" s="12">
        <v>1</v>
      </c>
      <c r="B24177" s="11">
        <v>96.672570000000007</v>
      </c>
      <c r="C24177" s="11">
        <v>98.911875000000009</v>
      </c>
      <c r="D24177" s="11">
        <v>99.611986000000002</v>
      </c>
      <c r="E24177" s="11">
        <v>99.953710000000001</v>
      </c>
      <c r="F24177" s="11">
        <v>99.999976000000004</v>
      </c>
      <c r="G24177" s="11">
        <v>99.999990000000011</v>
      </c>
      <c r="H24177" s="11">
        <v>99.999990000000011</v>
      </c>
      <c r="I24177" s="11"/>
      <c r="J24177" s="11"/>
    </row>
    <row r="24178" spans="1:10" x14ac:dyDescent="0.25">
      <c r="A24178" s="12">
        <v>1</v>
      </c>
      <c r="B24178" s="11">
        <v>72.007689999999997</v>
      </c>
      <c r="C24178" s="11">
        <v>56.861924999999999</v>
      </c>
      <c r="D24178" s="11">
        <v>36.171340000000001</v>
      </c>
      <c r="E24178" s="11">
        <v>82.871974000000009</v>
      </c>
      <c r="F24178" s="11">
        <v>93.675910000000002</v>
      </c>
      <c r="G24178" s="11">
        <v>92.756439999999998</v>
      </c>
      <c r="H24178" s="11">
        <v>93.675910000000002</v>
      </c>
      <c r="I24178" s="11"/>
      <c r="J24178" s="11"/>
    </row>
    <row r="24179" spans="1:10" x14ac:dyDescent="0.25">
      <c r="A24179" s="12">
        <v>1</v>
      </c>
      <c r="B24179" s="11">
        <v>26.536918</v>
      </c>
      <c r="C24179" s="11">
        <v>89.792776000000003</v>
      </c>
      <c r="D24179" s="11">
        <v>33.746927999999997</v>
      </c>
      <c r="E24179" s="11">
        <v>47.702489999999997</v>
      </c>
      <c r="F24179" s="11">
        <v>94.632599999999996</v>
      </c>
      <c r="G24179" s="11">
        <v>52.262473</v>
      </c>
      <c r="H24179" s="11">
        <v>94.632599999999996</v>
      </c>
      <c r="I24179" s="11"/>
      <c r="J24179" s="11"/>
    </row>
    <row r="24180" spans="1:10" x14ac:dyDescent="0.25">
      <c r="A24180" s="12">
        <v>1</v>
      </c>
      <c r="B24180" s="11">
        <v>36.547803999999999</v>
      </c>
      <c r="C24180" s="11">
        <v>60.935930000000006</v>
      </c>
      <c r="D24180" s="11">
        <v>38.157060000000001</v>
      </c>
      <c r="E24180" s="11">
        <v>75.867534000000006</v>
      </c>
      <c r="F24180" s="11">
        <v>81.989779999999996</v>
      </c>
      <c r="G24180" s="11">
        <v>43.635150000000003</v>
      </c>
      <c r="H24180" s="11">
        <v>81.989779999999996</v>
      </c>
      <c r="I24180" s="11"/>
      <c r="J24180" s="11"/>
    </row>
    <row r="24181" spans="1:10" x14ac:dyDescent="0.25">
      <c r="A24181" s="12">
        <v>1</v>
      </c>
      <c r="B24181" s="11">
        <v>59.469769999999997</v>
      </c>
      <c r="C24181" s="11">
        <v>69.131010000000003</v>
      </c>
      <c r="D24181" s="11">
        <v>63.093820000000001</v>
      </c>
      <c r="E24181" s="11">
        <v>96.697533000000007</v>
      </c>
      <c r="F24181" s="11">
        <v>88.769494999999992</v>
      </c>
      <c r="G24181" s="11">
        <v>75.553643999999991</v>
      </c>
      <c r="H24181" s="11">
        <v>96.697533000000007</v>
      </c>
      <c r="I24181" s="11"/>
      <c r="J24181" s="11"/>
    </row>
    <row r="24182" spans="1:10" x14ac:dyDescent="0.25">
      <c r="A24182" s="12">
        <v>1</v>
      </c>
      <c r="B24182" s="11">
        <v>38.251442000000004</v>
      </c>
      <c r="C24182" s="11">
        <v>56.028310000000005</v>
      </c>
      <c r="D24182" s="11">
        <v>40.263525000000001</v>
      </c>
      <c r="E24182" s="11">
        <v>56.793640000000003</v>
      </c>
      <c r="F24182" s="11">
        <v>88.313043000000008</v>
      </c>
      <c r="G24182" s="11">
        <v>81.057285999999991</v>
      </c>
      <c r="H24182" s="11">
        <v>88.313043000000008</v>
      </c>
      <c r="I24182" s="11"/>
      <c r="J24182" s="11"/>
    </row>
    <row r="24183" spans="1:10" x14ac:dyDescent="0.25">
      <c r="A24183" s="12">
        <v>1</v>
      </c>
      <c r="B24183" s="11">
        <v>79.305409999999995</v>
      </c>
      <c r="C24183" s="11">
        <v>31.33924</v>
      </c>
      <c r="D24183" s="11">
        <v>45.64575</v>
      </c>
      <c r="E24183" s="11">
        <v>75.979865000000004</v>
      </c>
      <c r="F24183" s="11">
        <v>31.806149999999999</v>
      </c>
      <c r="G24183" s="11">
        <v>62.236744000000002</v>
      </c>
      <c r="H24183" s="11">
        <v>79.305409999999995</v>
      </c>
      <c r="I24183" s="11"/>
      <c r="J24183" s="11"/>
    </row>
    <row r="24184" spans="1:10" x14ac:dyDescent="0.25">
      <c r="A24184" s="12">
        <v>1</v>
      </c>
      <c r="B24184" s="11">
        <v>76.996539999999996</v>
      </c>
      <c r="C24184" s="11">
        <v>69.937159999999992</v>
      </c>
      <c r="D24184" s="11">
        <v>59.417439999999999</v>
      </c>
      <c r="E24184" s="11">
        <v>82.177984999999993</v>
      </c>
      <c r="F24184" s="11">
        <v>80.305839999999989</v>
      </c>
      <c r="G24184" s="11">
        <v>87.270570000000006</v>
      </c>
      <c r="H24184" s="11">
        <v>87.270570000000006</v>
      </c>
      <c r="I24184" s="11"/>
      <c r="J24184" s="11"/>
    </row>
    <row r="24185" spans="1:10" x14ac:dyDescent="0.25">
      <c r="A24185" s="12">
        <v>1</v>
      </c>
      <c r="B24185" s="11">
        <v>78.780789999999996</v>
      </c>
      <c r="C24185" s="11">
        <v>57.68094</v>
      </c>
      <c r="D24185" s="11">
        <v>80.805665000000005</v>
      </c>
      <c r="E24185" s="11">
        <v>75.131370000000004</v>
      </c>
      <c r="F24185" s="11">
        <v>35.219722999999995</v>
      </c>
      <c r="G24185" s="11">
        <v>93.794595999999999</v>
      </c>
      <c r="H24185" s="11">
        <v>93.794595999999999</v>
      </c>
      <c r="I24185" s="11"/>
      <c r="J24185" s="11"/>
    </row>
    <row r="24186" spans="1:10" x14ac:dyDescent="0.25">
      <c r="A24186" s="12">
        <v>1</v>
      </c>
      <c r="B24186" s="11">
        <v>46.146509999999999</v>
      </c>
      <c r="C24186" s="11">
        <v>70.691040000000001</v>
      </c>
      <c r="D24186" s="11">
        <v>67.034685999999994</v>
      </c>
      <c r="E24186" s="11">
        <v>57.106685999999996</v>
      </c>
      <c r="F24186" s="11">
        <v>76.660309999999996</v>
      </c>
      <c r="G24186" s="11">
        <v>94.121956999999995</v>
      </c>
      <c r="H24186" s="11">
        <v>94.121956999999995</v>
      </c>
      <c r="I24186" s="11"/>
      <c r="J24186" s="11"/>
    </row>
    <row r="24187" spans="1:10" x14ac:dyDescent="0.25">
      <c r="A24187" s="12">
        <v>1</v>
      </c>
      <c r="B24187" s="11">
        <v>53.772324000000005</v>
      </c>
      <c r="C24187" s="11">
        <v>50.692539999999994</v>
      </c>
      <c r="D24187" s="11">
        <v>31.975424000000004</v>
      </c>
      <c r="E24187" s="11">
        <v>29.057145000000002</v>
      </c>
      <c r="F24187" s="11">
        <v>13.784384999999999</v>
      </c>
      <c r="G24187" s="11">
        <v>6.7440150000000001</v>
      </c>
      <c r="H24187" s="11">
        <v>53.772324000000005</v>
      </c>
      <c r="I24187" s="11"/>
      <c r="J24187" s="11"/>
    </row>
    <row r="24188" spans="1:10" x14ac:dyDescent="0.25">
      <c r="A24188" s="12">
        <v>1</v>
      </c>
      <c r="B24188" s="11">
        <v>50.060486999999995</v>
      </c>
      <c r="C24188" s="11">
        <v>26.746594999999999</v>
      </c>
      <c r="D24188" s="11">
        <v>25.020019999999999</v>
      </c>
      <c r="E24188" s="11">
        <v>36.036395999999996</v>
      </c>
      <c r="F24188" s="11">
        <v>20.043638000000001</v>
      </c>
      <c r="G24188" s="11">
        <v>44.981146000000003</v>
      </c>
      <c r="H24188" s="11">
        <v>50.060486999999995</v>
      </c>
      <c r="I24188" s="11"/>
      <c r="J24188" s="11"/>
    </row>
    <row r="24189" spans="1:10" x14ac:dyDescent="0.25">
      <c r="A24189" s="12">
        <v>1</v>
      </c>
      <c r="B24189" s="11">
        <v>69.574237000000011</v>
      </c>
      <c r="C24189" s="11">
        <v>98.729429999999994</v>
      </c>
      <c r="D24189" s="11">
        <v>94.348233999999991</v>
      </c>
      <c r="E24189" s="11">
        <v>81.798254999999997</v>
      </c>
      <c r="F24189" s="11">
        <v>92.99333</v>
      </c>
      <c r="G24189" s="11">
        <v>96.072100000000006</v>
      </c>
      <c r="H24189" s="11">
        <v>98.729429999999994</v>
      </c>
      <c r="I24189" s="11"/>
      <c r="J24189" s="11"/>
    </row>
    <row r="24190" spans="1:10" x14ac:dyDescent="0.25">
      <c r="A24190" s="12">
        <v>1</v>
      </c>
      <c r="B24190" s="11">
        <v>53.49532</v>
      </c>
      <c r="C24190" s="11">
        <v>93.44659</v>
      </c>
      <c r="D24190" s="11">
        <v>61.946440000000003</v>
      </c>
      <c r="E24190" s="11">
        <v>53.958649999999999</v>
      </c>
      <c r="F24190" s="11">
        <v>94.96280999999999</v>
      </c>
      <c r="G24190" s="11">
        <v>99.998609999999999</v>
      </c>
      <c r="H24190" s="11">
        <v>99.998609999999999</v>
      </c>
      <c r="I24190" s="11"/>
      <c r="J24190" s="11"/>
    </row>
    <row r="24191" spans="1:10" x14ac:dyDescent="0.25">
      <c r="A24191" s="12">
        <v>1</v>
      </c>
      <c r="B24191" s="11">
        <v>97.876379999999997</v>
      </c>
      <c r="C24191" s="11">
        <v>99.751469999999998</v>
      </c>
      <c r="D24191" s="11">
        <v>99.70513600000001</v>
      </c>
      <c r="E24191" s="11">
        <v>98.791915000000003</v>
      </c>
      <c r="F24191" s="11">
        <v>99.893117000000004</v>
      </c>
      <c r="G24191" s="11">
        <v>81.779259999999994</v>
      </c>
      <c r="H24191" s="11">
        <v>99.893117000000004</v>
      </c>
      <c r="I24191" s="11"/>
      <c r="J24191" s="11"/>
    </row>
    <row r="24192" spans="1:10" x14ac:dyDescent="0.25">
      <c r="A24192" s="12">
        <v>1</v>
      </c>
      <c r="B24192" s="11">
        <v>88.69426</v>
      </c>
      <c r="C24192" s="11">
        <v>90.498159999999999</v>
      </c>
      <c r="D24192" s="11">
        <v>49.709736999999997</v>
      </c>
      <c r="E24192" s="11">
        <v>45.081547</v>
      </c>
      <c r="F24192" s="11">
        <v>68.843699999999998</v>
      </c>
      <c r="G24192" s="11">
        <v>57.874775</v>
      </c>
      <c r="H24192" s="11">
        <v>90.498159999999999</v>
      </c>
      <c r="I24192" s="11"/>
      <c r="J24192" s="11"/>
    </row>
    <row r="24193" spans="1:10" x14ac:dyDescent="0.25">
      <c r="A24193" s="12">
        <v>1</v>
      </c>
      <c r="B24193" s="11">
        <v>52.130699999999997</v>
      </c>
      <c r="C24193" s="11">
        <v>54.590009999999999</v>
      </c>
      <c r="D24193" s="11">
        <v>10.802501400000001</v>
      </c>
      <c r="E24193" s="11">
        <v>22.134617000000002</v>
      </c>
      <c r="F24193" s="11">
        <v>67.543229999999994</v>
      </c>
      <c r="G24193" s="11">
        <v>73.211789999999993</v>
      </c>
      <c r="H24193" s="11">
        <v>73.211789999999993</v>
      </c>
      <c r="I24193" s="11"/>
      <c r="J24193" s="11"/>
    </row>
    <row r="24194" spans="1:10" x14ac:dyDescent="0.25">
      <c r="A24194" s="12">
        <v>1</v>
      </c>
      <c r="B24194" s="11">
        <v>92.530299999999997</v>
      </c>
      <c r="C24194" s="11">
        <v>93.104552999999996</v>
      </c>
      <c r="D24194" s="11">
        <v>57.619934999999998</v>
      </c>
      <c r="E24194" s="11">
        <v>75.745726000000005</v>
      </c>
      <c r="F24194" s="11">
        <v>99.904340000000005</v>
      </c>
      <c r="G24194" s="11">
        <v>99.998283000000001</v>
      </c>
      <c r="H24194" s="11">
        <v>99.998283000000001</v>
      </c>
      <c r="I24194" s="11"/>
      <c r="J24194" s="11"/>
    </row>
    <row r="24195" spans="1:10" x14ac:dyDescent="0.25">
      <c r="A24195" s="12">
        <v>1</v>
      </c>
      <c r="B24195" s="11">
        <v>80.694114999999996</v>
      </c>
      <c r="C24195" s="11">
        <v>84.856962999999993</v>
      </c>
      <c r="D24195" s="11">
        <v>61.299630000000008</v>
      </c>
      <c r="E24195" s="11">
        <v>73.715130000000002</v>
      </c>
      <c r="F24195" s="11">
        <v>83.92085999999999</v>
      </c>
      <c r="G24195" s="11">
        <v>97.317729999999997</v>
      </c>
      <c r="H24195" s="11">
        <v>97.317729999999997</v>
      </c>
      <c r="I24195" s="11"/>
      <c r="J24195" s="11"/>
    </row>
    <row r="24196" spans="1:10" x14ac:dyDescent="0.25">
      <c r="A24196" s="12">
        <v>1</v>
      </c>
      <c r="B24196" s="11">
        <v>55.886360000000003</v>
      </c>
      <c r="C24196" s="11">
        <v>96.568010000000001</v>
      </c>
      <c r="D24196" s="11">
        <v>53.775229999999993</v>
      </c>
      <c r="E24196" s="11">
        <v>63.103529999999999</v>
      </c>
      <c r="F24196" s="11">
        <v>71.002859999999998</v>
      </c>
      <c r="G24196" s="11">
        <v>99.732757000000007</v>
      </c>
      <c r="H24196" s="11">
        <v>99.732757000000007</v>
      </c>
      <c r="I24196" s="11"/>
      <c r="J24196" s="11"/>
    </row>
    <row r="24197" spans="1:10" x14ac:dyDescent="0.25">
      <c r="A24197" s="12">
        <v>1</v>
      </c>
      <c r="B24197" s="11">
        <v>59.261470000000003</v>
      </c>
      <c r="C24197" s="11">
        <v>55.90936</v>
      </c>
      <c r="D24197" s="11">
        <v>51.840549999999993</v>
      </c>
      <c r="E24197" s="11">
        <v>47.928470000000004</v>
      </c>
      <c r="F24197" s="11">
        <v>36.890142999999995</v>
      </c>
      <c r="G24197" s="11">
        <v>94.345427000000001</v>
      </c>
      <c r="H24197" s="11">
        <v>94.345427000000001</v>
      </c>
      <c r="I24197" s="11"/>
      <c r="J24197" s="11"/>
    </row>
    <row r="24198" spans="1:10" x14ac:dyDescent="0.25">
      <c r="A24198" s="12">
        <v>1</v>
      </c>
      <c r="B24198" s="11">
        <v>96.193089999999998</v>
      </c>
      <c r="C24198" s="11">
        <v>97.506329999999991</v>
      </c>
      <c r="D24198" s="11">
        <v>94.742464999999996</v>
      </c>
      <c r="E24198" s="11">
        <v>99.080443000000002</v>
      </c>
      <c r="F24198" s="11">
        <v>99.994372999999996</v>
      </c>
      <c r="G24198" s="11">
        <v>99.995219999999989</v>
      </c>
      <c r="H24198" s="11">
        <v>99.995219999999989</v>
      </c>
      <c r="I24198" s="11"/>
      <c r="J24198" s="11"/>
    </row>
    <row r="24199" spans="1:10" x14ac:dyDescent="0.25">
      <c r="A24199" s="12">
        <v>1</v>
      </c>
      <c r="B24199" s="11">
        <v>87.736869999999996</v>
      </c>
      <c r="C24199" s="11">
        <v>87.471175000000002</v>
      </c>
      <c r="D24199" s="11">
        <v>78.799253999999991</v>
      </c>
      <c r="E24199" s="11">
        <v>94.872534000000002</v>
      </c>
      <c r="F24199" s="11">
        <v>99.693142999999992</v>
      </c>
      <c r="G24199" s="11">
        <v>96.38839999999999</v>
      </c>
      <c r="H24199" s="11">
        <v>99.693142999999992</v>
      </c>
      <c r="I24199" s="11"/>
      <c r="J24199" s="11"/>
    </row>
    <row r="24200" spans="1:10" x14ac:dyDescent="0.25">
      <c r="A24200" s="12">
        <v>1</v>
      </c>
      <c r="B24200" s="11">
        <v>87.111013999999997</v>
      </c>
      <c r="C24200" s="11">
        <v>68.637115000000009</v>
      </c>
      <c r="D24200" s="11">
        <v>75.492936</v>
      </c>
      <c r="E24200" s="11">
        <v>82.876664000000005</v>
      </c>
      <c r="F24200" s="11">
        <v>74.031009999999995</v>
      </c>
      <c r="G24200" s="11">
        <v>91.535020000000003</v>
      </c>
      <c r="H24200" s="11">
        <v>91.535020000000003</v>
      </c>
      <c r="I24200" s="11"/>
      <c r="J24200" s="11"/>
    </row>
    <row r="24201" spans="1:10" x14ac:dyDescent="0.25">
      <c r="A24201" s="12">
        <v>1</v>
      </c>
      <c r="B24201" s="11">
        <v>74.595314000000002</v>
      </c>
      <c r="C24201" s="11">
        <v>53.899709999999999</v>
      </c>
      <c r="D24201" s="11">
        <v>41.621917000000003</v>
      </c>
      <c r="E24201" s="11">
        <v>87.645119999999991</v>
      </c>
      <c r="F24201" s="11">
        <v>66.728629999999995</v>
      </c>
      <c r="G24201" s="11">
        <v>98.099214000000003</v>
      </c>
      <c r="H24201" s="11">
        <v>98.099214000000003</v>
      </c>
      <c r="I24201" s="11"/>
      <c r="J24201" s="11"/>
    </row>
    <row r="24202" spans="1:10" x14ac:dyDescent="0.25">
      <c r="A24202" s="12">
        <v>1</v>
      </c>
      <c r="B24202" s="11">
        <v>78.800297</v>
      </c>
      <c r="C24202" s="11">
        <v>56.600623999999996</v>
      </c>
      <c r="D24202" s="11">
        <v>59.187530000000002</v>
      </c>
      <c r="E24202" s="11">
        <v>73.770210000000006</v>
      </c>
      <c r="F24202" s="11">
        <v>94.364846</v>
      </c>
      <c r="G24202" s="11">
        <v>29.613837999999998</v>
      </c>
      <c r="H24202" s="11">
        <v>94.364846</v>
      </c>
      <c r="I24202" s="11"/>
      <c r="J24202" s="11"/>
    </row>
    <row r="24203" spans="1:10" x14ac:dyDescent="0.25">
      <c r="A24203" s="12">
        <v>1</v>
      </c>
      <c r="B24203" s="11">
        <v>62.081206000000002</v>
      </c>
      <c r="C24203" s="11">
        <v>49.572906000000003</v>
      </c>
      <c r="D24203" s="11">
        <v>50.901335000000003</v>
      </c>
      <c r="E24203" s="11">
        <v>31.988007000000003</v>
      </c>
      <c r="F24203" s="11">
        <v>99.594486000000003</v>
      </c>
      <c r="G24203" s="11">
        <v>85.157570000000007</v>
      </c>
      <c r="H24203" s="11">
        <v>99.594486000000003</v>
      </c>
      <c r="I24203" s="11"/>
      <c r="J24203" s="11"/>
    </row>
    <row r="24204" spans="1:10" x14ac:dyDescent="0.25">
      <c r="A24204" s="12">
        <v>1</v>
      </c>
      <c r="B24204" s="11">
        <v>58.918020000000006</v>
      </c>
      <c r="C24204" s="11">
        <v>76.283777000000001</v>
      </c>
      <c r="D24204" s="11">
        <v>48.116743999999997</v>
      </c>
      <c r="E24204" s="11">
        <v>57.399299999999997</v>
      </c>
      <c r="F24204" s="11">
        <v>99.787784000000002</v>
      </c>
      <c r="G24204" s="11">
        <v>89.275694000000001</v>
      </c>
      <c r="H24204" s="11">
        <v>99.787784000000002</v>
      </c>
      <c r="I24204" s="11"/>
      <c r="J24204" s="11"/>
    </row>
    <row r="24205" spans="1:10" x14ac:dyDescent="0.25">
      <c r="A24205" s="12">
        <v>1</v>
      </c>
      <c r="B24205" s="11">
        <v>89.264125000000007</v>
      </c>
      <c r="C24205" s="11">
        <v>86.419060000000002</v>
      </c>
      <c r="D24205" s="11">
        <v>68.654465999999999</v>
      </c>
      <c r="E24205" s="11">
        <v>48.746514000000005</v>
      </c>
      <c r="F24205" s="11">
        <v>91.134159999999994</v>
      </c>
      <c r="G24205" s="11">
        <v>22.409921999999998</v>
      </c>
      <c r="H24205" s="11">
        <v>91.134159999999994</v>
      </c>
      <c r="I24205" s="11"/>
      <c r="J24205" s="11"/>
    </row>
    <row r="24206" spans="1:10" x14ac:dyDescent="0.25">
      <c r="A24206" s="12">
        <v>1</v>
      </c>
      <c r="B24206" s="11">
        <v>37.230200000000004</v>
      </c>
      <c r="C24206" s="11">
        <v>59.156339999999993</v>
      </c>
      <c r="D24206" s="11">
        <v>52.287644</v>
      </c>
      <c r="E24206" s="11">
        <v>45.664490000000001</v>
      </c>
      <c r="F24206" s="11">
        <v>34.517690000000002</v>
      </c>
      <c r="G24206" s="11">
        <v>41.526717000000005</v>
      </c>
      <c r="H24206" s="11">
        <v>59.156339999999993</v>
      </c>
      <c r="I24206" s="11"/>
      <c r="J24206" s="11"/>
    </row>
    <row r="24207" spans="1:10" x14ac:dyDescent="0.25">
      <c r="A24207" s="12">
        <v>1</v>
      </c>
      <c r="B24207" s="11">
        <v>99.790639999999996</v>
      </c>
      <c r="C24207" s="11">
        <v>99.998474000000002</v>
      </c>
      <c r="D24207" s="11">
        <v>99.577210000000008</v>
      </c>
      <c r="E24207" s="11">
        <v>99.99145</v>
      </c>
      <c r="F24207" s="11">
        <v>100</v>
      </c>
      <c r="G24207" s="11">
        <v>99.999639999999999</v>
      </c>
      <c r="H24207" s="11">
        <v>100</v>
      </c>
      <c r="I24207" s="11"/>
      <c r="J24207" s="11"/>
    </row>
    <row r="24208" spans="1:10" x14ac:dyDescent="0.25">
      <c r="A24208" s="12">
        <v>1</v>
      </c>
      <c r="B24208" s="11">
        <v>94.704896000000005</v>
      </c>
      <c r="C24208" s="11">
        <v>97.615960000000001</v>
      </c>
      <c r="D24208" s="11">
        <v>79.550444999999996</v>
      </c>
      <c r="E24208" s="11">
        <v>99.286956000000004</v>
      </c>
      <c r="F24208" s="11">
        <v>94.972710000000006</v>
      </c>
      <c r="G24208" s="11">
        <v>99.999949999999998</v>
      </c>
      <c r="H24208" s="11">
        <v>99.999949999999998</v>
      </c>
      <c r="I24208" s="11"/>
      <c r="J24208" s="11"/>
    </row>
    <row r="24209" spans="1:10" x14ac:dyDescent="0.25">
      <c r="A24209" s="12">
        <v>1</v>
      </c>
      <c r="B24209" s="11">
        <v>54.706469999999996</v>
      </c>
      <c r="C24209" s="11">
        <v>68.298839999999998</v>
      </c>
      <c r="D24209" s="11">
        <v>44.646823000000005</v>
      </c>
      <c r="E24209" s="11">
        <v>56.836909999999996</v>
      </c>
      <c r="F24209" s="11">
        <v>92.179226999999997</v>
      </c>
      <c r="G24209" s="11">
        <v>87.065196</v>
      </c>
      <c r="H24209" s="11">
        <v>92.179226999999997</v>
      </c>
      <c r="I24209" s="11"/>
      <c r="J24209" s="11"/>
    </row>
    <row r="24210" spans="1:10" x14ac:dyDescent="0.25">
      <c r="A24210" s="12">
        <v>1</v>
      </c>
      <c r="B24210" s="11">
        <v>92.528220000000005</v>
      </c>
      <c r="C24210" s="11">
        <v>99.330384000000009</v>
      </c>
      <c r="D24210" s="11">
        <v>61.458725000000001</v>
      </c>
      <c r="E24210" s="11">
        <v>99.464449999999999</v>
      </c>
      <c r="F24210" s="11">
        <v>99.704720000000009</v>
      </c>
      <c r="G24210" s="11">
        <v>99.884709999999998</v>
      </c>
      <c r="H24210" s="11">
        <v>99.884709999999998</v>
      </c>
      <c r="I24210" s="11"/>
      <c r="J24210" s="11"/>
    </row>
    <row r="24211" spans="1:10" x14ac:dyDescent="0.25">
      <c r="A24211" s="12">
        <v>1</v>
      </c>
      <c r="B24211" s="11">
        <v>99.907135999999994</v>
      </c>
      <c r="C24211" s="11">
        <v>99.995019999999997</v>
      </c>
      <c r="D24211" s="11">
        <v>99.52033999999999</v>
      </c>
      <c r="E24211" s="11">
        <v>99.997747000000004</v>
      </c>
      <c r="F24211" s="11">
        <v>100</v>
      </c>
      <c r="G24211" s="11">
        <v>100</v>
      </c>
      <c r="H24211" s="11">
        <v>100</v>
      </c>
      <c r="I24211" s="11"/>
      <c r="J24211" s="11"/>
    </row>
    <row r="24212" spans="1:10" x14ac:dyDescent="0.25">
      <c r="A24212" s="12">
        <v>1</v>
      </c>
      <c r="B24212" s="11">
        <v>82.761309999999995</v>
      </c>
      <c r="C24212" s="11">
        <v>97.962459999999993</v>
      </c>
      <c r="D24212" s="11">
        <v>83.174526999999998</v>
      </c>
      <c r="E24212" s="11">
        <v>91.807459999999992</v>
      </c>
      <c r="F24212" s="11">
        <v>98.980254000000002</v>
      </c>
      <c r="G24212" s="11">
        <v>86.030209999999997</v>
      </c>
      <c r="H24212" s="11">
        <v>98.980254000000002</v>
      </c>
      <c r="I24212" s="11"/>
      <c r="J24212" s="11"/>
    </row>
    <row r="24213" spans="1:10" x14ac:dyDescent="0.25">
      <c r="A24213" s="12">
        <v>1</v>
      </c>
      <c r="B24213" s="11">
        <v>75.898110000000003</v>
      </c>
      <c r="C24213" s="11">
        <v>81.881820000000005</v>
      </c>
      <c r="D24213" s="11">
        <v>32.330096000000005</v>
      </c>
      <c r="E24213" s="11">
        <v>35.27187</v>
      </c>
      <c r="F24213" s="11">
        <v>67.163235</v>
      </c>
      <c r="G24213" s="11">
        <v>16.88937</v>
      </c>
      <c r="H24213" s="11">
        <v>81.881820000000005</v>
      </c>
      <c r="I24213" s="11"/>
      <c r="J24213" s="11"/>
    </row>
    <row r="24214" spans="1:10" x14ac:dyDescent="0.25">
      <c r="A24214" s="12">
        <v>1</v>
      </c>
      <c r="B24214" s="11">
        <v>46.076979999999999</v>
      </c>
      <c r="C24214" s="11">
        <v>74.805819999999997</v>
      </c>
      <c r="D24214" s="11">
        <v>53.078780000000002</v>
      </c>
      <c r="E24214" s="11">
        <v>91.961649999999992</v>
      </c>
      <c r="F24214" s="11">
        <v>98.968969999999999</v>
      </c>
      <c r="G24214" s="11">
        <v>88.293683999999999</v>
      </c>
      <c r="H24214" s="11">
        <v>98.968969999999999</v>
      </c>
      <c r="I24214" s="11"/>
      <c r="J24214" s="11"/>
    </row>
    <row r="24215" spans="1:10" x14ac:dyDescent="0.25">
      <c r="A24215" s="12">
        <v>1</v>
      </c>
      <c r="B24215" s="11">
        <v>56.693349999999995</v>
      </c>
      <c r="C24215" s="11">
        <v>93.683517000000009</v>
      </c>
      <c r="D24215" s="11">
        <v>50.867470000000004</v>
      </c>
      <c r="E24215" s="11">
        <v>83.88597</v>
      </c>
      <c r="F24215" s="11">
        <v>61.834865999999998</v>
      </c>
      <c r="G24215" s="11">
        <v>83.839965000000007</v>
      </c>
      <c r="H24215" s="11">
        <v>93.683517000000009</v>
      </c>
      <c r="I24215" s="11"/>
      <c r="J24215" s="11"/>
    </row>
    <row r="24216" spans="1:10" x14ac:dyDescent="0.25">
      <c r="A24216" s="12">
        <v>1</v>
      </c>
      <c r="B24216" s="11">
        <v>62.670250000000003</v>
      </c>
      <c r="C24216" s="11">
        <v>53.813595000000007</v>
      </c>
      <c r="D24216" s="11">
        <v>78.359120000000004</v>
      </c>
      <c r="E24216" s="11">
        <v>81.085899999999995</v>
      </c>
      <c r="F24216" s="11">
        <v>94.397306</v>
      </c>
      <c r="G24216" s="11">
        <v>97.563160000000011</v>
      </c>
      <c r="H24216" s="11">
        <v>97.563160000000011</v>
      </c>
      <c r="I24216" s="11"/>
      <c r="J24216" s="11"/>
    </row>
    <row r="24217" spans="1:10" x14ac:dyDescent="0.25">
      <c r="A24217" s="12">
        <v>1</v>
      </c>
      <c r="B24217" s="11">
        <v>80.469239999999999</v>
      </c>
      <c r="C24217" s="11">
        <v>89.549970000000002</v>
      </c>
      <c r="D24217" s="11">
        <v>78.70924500000001</v>
      </c>
      <c r="E24217" s="11">
        <v>66.123900000000006</v>
      </c>
      <c r="F24217" s="11">
        <v>99.991070000000008</v>
      </c>
      <c r="G24217" s="11">
        <v>99.983159999999998</v>
      </c>
      <c r="H24217" s="11">
        <v>99.991070000000008</v>
      </c>
      <c r="I24217" s="11"/>
      <c r="J24217" s="11"/>
    </row>
    <row r="24218" spans="1:10" x14ac:dyDescent="0.25">
      <c r="A24218" s="12">
        <v>1</v>
      </c>
      <c r="B24218" s="11">
        <v>61.385196000000001</v>
      </c>
      <c r="C24218" s="11">
        <v>83.831779999999995</v>
      </c>
      <c r="D24218" s="11">
        <v>81.468689999999995</v>
      </c>
      <c r="E24218" s="11">
        <v>87.88873000000001</v>
      </c>
      <c r="F24218" s="11">
        <v>76.551280000000006</v>
      </c>
      <c r="G24218" s="11">
        <v>57.959600000000002</v>
      </c>
      <c r="H24218" s="11">
        <v>87.88873000000001</v>
      </c>
      <c r="I24218" s="11"/>
      <c r="J24218" s="11"/>
    </row>
    <row r="24219" spans="1:10" x14ac:dyDescent="0.25">
      <c r="A24219" s="12">
        <v>1</v>
      </c>
      <c r="B24219" s="11">
        <v>60.892729999999993</v>
      </c>
      <c r="C24219" s="11">
        <v>38.932865999999997</v>
      </c>
      <c r="D24219" s="11">
        <v>48.951872999999999</v>
      </c>
      <c r="E24219" s="11">
        <v>77.570160000000001</v>
      </c>
      <c r="F24219" s="11">
        <v>75.131799999999998</v>
      </c>
      <c r="G24219" s="11">
        <v>56.185389999999998</v>
      </c>
      <c r="H24219" s="11">
        <v>77.570160000000001</v>
      </c>
      <c r="I24219" s="11"/>
      <c r="J24219" s="11"/>
    </row>
    <row r="24220" spans="1:10" x14ac:dyDescent="0.25">
      <c r="A24220" s="12">
        <v>1</v>
      </c>
      <c r="B24220" s="11">
        <v>68.109139999999996</v>
      </c>
      <c r="C24220" s="11">
        <v>79.650700000000001</v>
      </c>
      <c r="D24220" s="11">
        <v>62.838099999999997</v>
      </c>
      <c r="E24220" s="11">
        <v>70.161900000000003</v>
      </c>
      <c r="F24220" s="11">
        <v>84.002210000000005</v>
      </c>
      <c r="G24220" s="11">
        <v>59.588504</v>
      </c>
      <c r="H24220" s="11">
        <v>84.002210000000005</v>
      </c>
      <c r="I24220" s="11"/>
      <c r="J24220" s="11"/>
    </row>
    <row r="24221" spans="1:10" x14ac:dyDescent="0.25">
      <c r="A24221" s="12">
        <v>1</v>
      </c>
      <c r="B24221" s="11">
        <v>63.956620000000001</v>
      </c>
      <c r="C24221" s="11">
        <v>61.602235000000007</v>
      </c>
      <c r="D24221" s="11">
        <v>67.616339999999994</v>
      </c>
      <c r="E24221" s="11">
        <v>69.720300000000009</v>
      </c>
      <c r="F24221" s="11">
        <v>98.691886999999994</v>
      </c>
      <c r="G24221" s="11">
        <v>99.923819999999992</v>
      </c>
      <c r="H24221" s="11">
        <v>99.923819999999992</v>
      </c>
      <c r="I24221" s="11"/>
      <c r="J24221" s="11"/>
    </row>
    <row r="24222" spans="1:10" x14ac:dyDescent="0.25">
      <c r="A24222" s="12">
        <v>1</v>
      </c>
      <c r="B24222" s="11">
        <v>22.026485000000001</v>
      </c>
      <c r="C24222" s="11">
        <v>26.528610000000004</v>
      </c>
      <c r="D24222" s="11">
        <v>21.370159999999998</v>
      </c>
      <c r="E24222" s="11">
        <v>55.755745999999995</v>
      </c>
      <c r="F24222" s="11">
        <v>13.12074</v>
      </c>
      <c r="G24222" s="11">
        <v>34.655817999999996</v>
      </c>
      <c r="H24222" s="11">
        <v>55.755745999999995</v>
      </c>
      <c r="I24222" s="11"/>
      <c r="J24222" s="11"/>
    </row>
    <row r="24223" spans="1:10" x14ac:dyDescent="0.25">
      <c r="A24223" s="12">
        <v>1</v>
      </c>
      <c r="B24223" s="11">
        <v>99.869263000000004</v>
      </c>
      <c r="C24223" s="11">
        <v>99.959849999999989</v>
      </c>
      <c r="D24223" s="11">
        <v>98.378969999999995</v>
      </c>
      <c r="E24223" s="11">
        <v>99.999939999999995</v>
      </c>
      <c r="F24223" s="11">
        <v>99.997450000000001</v>
      </c>
      <c r="G24223" s="11">
        <v>100</v>
      </c>
      <c r="H24223" s="11">
        <v>100</v>
      </c>
      <c r="I24223" s="11"/>
      <c r="J24223" s="11"/>
    </row>
    <row r="24224" spans="1:10" x14ac:dyDescent="0.25">
      <c r="A24224" s="12">
        <v>1</v>
      </c>
      <c r="B24224" s="11">
        <v>69.765029999999996</v>
      </c>
      <c r="C24224" s="11">
        <v>90.509320000000002</v>
      </c>
      <c r="D24224" s="11">
        <v>42.810959999999994</v>
      </c>
      <c r="E24224" s="11">
        <v>32.808439999999997</v>
      </c>
      <c r="F24224" s="11">
        <v>84.419566000000003</v>
      </c>
      <c r="G24224" s="11">
        <v>96.377049999999997</v>
      </c>
      <c r="H24224" s="11">
        <v>96.377049999999997</v>
      </c>
      <c r="I24224" s="11"/>
      <c r="J24224" s="11"/>
    </row>
    <row r="24225" spans="1:10" x14ac:dyDescent="0.25">
      <c r="A24225" s="12">
        <v>1</v>
      </c>
      <c r="B24225" s="11">
        <v>98.823130000000006</v>
      </c>
      <c r="C24225" s="11">
        <v>99.979024999999993</v>
      </c>
      <c r="D24225" s="11">
        <v>97.298586</v>
      </c>
      <c r="E24225" s="11">
        <v>98.668146000000007</v>
      </c>
      <c r="F24225" s="11">
        <v>99.999994000000001</v>
      </c>
      <c r="G24225" s="11">
        <v>99.998032999999992</v>
      </c>
      <c r="H24225" s="11">
        <v>99.999994000000001</v>
      </c>
      <c r="I24225" s="11"/>
      <c r="J24225" s="11"/>
    </row>
    <row r="24226" spans="1:10" x14ac:dyDescent="0.25">
      <c r="A24226" s="12">
        <v>1</v>
      </c>
      <c r="B24226" s="11">
        <v>96.702986999999993</v>
      </c>
      <c r="C24226" s="11">
        <v>99.972796000000002</v>
      </c>
      <c r="D24226" s="11">
        <v>98.526119999999992</v>
      </c>
      <c r="E24226" s="11">
        <v>99.893370000000004</v>
      </c>
      <c r="F24226" s="11">
        <v>99.999355999999992</v>
      </c>
      <c r="G24226" s="11">
        <v>99.999939999999995</v>
      </c>
      <c r="H24226" s="11">
        <v>99.999939999999995</v>
      </c>
      <c r="I24226" s="11"/>
      <c r="J24226" s="11"/>
    </row>
    <row r="24227" spans="1:10" x14ac:dyDescent="0.25">
      <c r="A24227" s="12">
        <v>1</v>
      </c>
      <c r="B24227" s="11">
        <v>65.940016999999997</v>
      </c>
      <c r="C24227" s="11">
        <v>93.875330000000005</v>
      </c>
      <c r="D24227" s="11">
        <v>34.484807000000004</v>
      </c>
      <c r="E24227" s="11">
        <v>93.128717000000009</v>
      </c>
      <c r="F24227" s="11">
        <v>81.803440000000009</v>
      </c>
      <c r="G24227" s="11">
        <v>97.20926</v>
      </c>
      <c r="H24227" s="11">
        <v>97.20926</v>
      </c>
      <c r="I24227" s="11"/>
      <c r="J24227" s="11"/>
    </row>
    <row r="24228" spans="1:10" x14ac:dyDescent="0.25">
      <c r="A24228" s="12">
        <v>1</v>
      </c>
      <c r="B24228" s="11">
        <v>40.792763000000001</v>
      </c>
      <c r="C24228" s="11">
        <v>25.620692999999999</v>
      </c>
      <c r="D24228" s="11">
        <v>42.40896</v>
      </c>
      <c r="E24228" s="11">
        <v>81.471919999999997</v>
      </c>
      <c r="F24228" s="11">
        <v>31.592584000000002</v>
      </c>
      <c r="G24228" s="11">
        <v>97.274864000000008</v>
      </c>
      <c r="H24228" s="11">
        <v>97.274864000000008</v>
      </c>
      <c r="I24228" s="11"/>
      <c r="J24228" s="11"/>
    </row>
    <row r="24229" spans="1:10" x14ac:dyDescent="0.25">
      <c r="A24229" s="12">
        <v>1</v>
      </c>
      <c r="B24229" s="11">
        <v>56.069522999999997</v>
      </c>
      <c r="C24229" s="11">
        <v>91.823613999999992</v>
      </c>
      <c r="D24229" s="11">
        <v>48.964745000000001</v>
      </c>
      <c r="E24229" s="11">
        <v>99.88297</v>
      </c>
      <c r="F24229" s="11">
        <v>99.970680000000002</v>
      </c>
      <c r="G24229" s="11">
        <v>99.999212999999997</v>
      </c>
      <c r="H24229" s="11">
        <v>99.999212999999997</v>
      </c>
      <c r="I24229" s="11"/>
      <c r="J24229" s="11"/>
    </row>
    <row r="24230" spans="1:10" x14ac:dyDescent="0.25">
      <c r="A24230" s="12">
        <v>1</v>
      </c>
      <c r="B24230" s="11">
        <v>90.886277000000007</v>
      </c>
      <c r="C24230" s="11">
        <v>93.148699999999991</v>
      </c>
      <c r="D24230" s="11">
        <v>61.117180000000005</v>
      </c>
      <c r="E24230" s="11">
        <v>93.792249999999996</v>
      </c>
      <c r="F24230" s="11">
        <v>99.971770000000006</v>
      </c>
      <c r="G24230" s="11">
        <v>99.81841</v>
      </c>
      <c r="H24230" s="11">
        <v>99.971770000000006</v>
      </c>
      <c r="I24230" s="11"/>
      <c r="J24230" s="11"/>
    </row>
    <row r="24231" spans="1:10" x14ac:dyDescent="0.25">
      <c r="A24231" s="12">
        <v>1</v>
      </c>
      <c r="B24231" s="11">
        <v>99.874769999999998</v>
      </c>
      <c r="C24231" s="11">
        <v>99.999899999999997</v>
      </c>
      <c r="D24231" s="11">
        <v>99.933530000000005</v>
      </c>
      <c r="E24231" s="11">
        <v>99.999920000000003</v>
      </c>
      <c r="F24231" s="11">
        <v>100</v>
      </c>
      <c r="G24231" s="11">
        <v>100</v>
      </c>
      <c r="H24231" s="11">
        <v>100</v>
      </c>
      <c r="I24231" s="11"/>
      <c r="J24231" s="11"/>
    </row>
    <row r="24232" spans="1:10" x14ac:dyDescent="0.25">
      <c r="A24232" s="12">
        <v>1</v>
      </c>
      <c r="B24232" s="11">
        <v>98.54182999999999</v>
      </c>
      <c r="C24232" s="11">
        <v>99.995959999999997</v>
      </c>
      <c r="D24232" s="11">
        <v>99.669664999999995</v>
      </c>
      <c r="E24232" s="11">
        <v>99.999917000000011</v>
      </c>
      <c r="F24232" s="11">
        <v>99.999979999999994</v>
      </c>
      <c r="G24232" s="11">
        <v>100</v>
      </c>
      <c r="H24232" s="11">
        <v>100</v>
      </c>
      <c r="I24232" s="11"/>
      <c r="J24232" s="11"/>
    </row>
    <row r="24233" spans="1:10" x14ac:dyDescent="0.25">
      <c r="A24233" s="12">
        <v>1</v>
      </c>
      <c r="B24233" s="11">
        <v>90.38690299999999</v>
      </c>
      <c r="C24233" s="11">
        <v>98.316693000000001</v>
      </c>
      <c r="D24233" s="11">
        <v>57.25488</v>
      </c>
      <c r="E24233" s="11">
        <v>99.07453000000001</v>
      </c>
      <c r="F24233" s="11">
        <v>83.919466</v>
      </c>
      <c r="G24233" s="11">
        <v>98.60293999999999</v>
      </c>
      <c r="H24233" s="11">
        <v>99.07453000000001</v>
      </c>
      <c r="I24233" s="11"/>
      <c r="J24233" s="11"/>
    </row>
    <row r="24234" spans="1:10" x14ac:dyDescent="0.25">
      <c r="A24234" s="12">
        <v>1</v>
      </c>
      <c r="B24234" s="11">
        <v>64.362085000000008</v>
      </c>
      <c r="C24234" s="11">
        <v>68.796729999999997</v>
      </c>
      <c r="D24234" s="11">
        <v>73.153080000000003</v>
      </c>
      <c r="E24234" s="11">
        <v>70.180964000000003</v>
      </c>
      <c r="F24234" s="11">
        <v>97.343074999999999</v>
      </c>
      <c r="G24234" s="11">
        <v>99.75233999999999</v>
      </c>
      <c r="H24234" s="11">
        <v>99.75233999999999</v>
      </c>
      <c r="I24234" s="11"/>
      <c r="J24234" s="11"/>
    </row>
    <row r="24235" spans="1:10" x14ac:dyDescent="0.25">
      <c r="A24235" s="12">
        <v>1</v>
      </c>
      <c r="B24235" s="11">
        <v>90.156983999999994</v>
      </c>
      <c r="C24235" s="11">
        <v>99.731000000000009</v>
      </c>
      <c r="D24235" s="11">
        <v>91.430149999999998</v>
      </c>
      <c r="E24235" s="11">
        <v>99.354506000000001</v>
      </c>
      <c r="F24235" s="11">
        <v>99.966560000000001</v>
      </c>
      <c r="G24235" s="11">
        <v>99.936222999999998</v>
      </c>
      <c r="H24235" s="11">
        <v>99.966560000000001</v>
      </c>
      <c r="I24235" s="11"/>
      <c r="J24235" s="11"/>
    </row>
    <row r="24236" spans="1:10" x14ac:dyDescent="0.25">
      <c r="A24236" s="12">
        <v>1</v>
      </c>
      <c r="B24236" s="11">
        <v>83.160824000000005</v>
      </c>
      <c r="C24236" s="11">
        <v>98.375259999999997</v>
      </c>
      <c r="D24236" s="11">
        <v>79.415909999999997</v>
      </c>
      <c r="E24236" s="11">
        <v>99.668170000000003</v>
      </c>
      <c r="F24236" s="11">
        <v>98.058520000000001</v>
      </c>
      <c r="G24236" s="11">
        <v>98.760544999999993</v>
      </c>
      <c r="H24236" s="11">
        <v>99.668170000000003</v>
      </c>
      <c r="I24236" s="11"/>
      <c r="J24236" s="11"/>
    </row>
    <row r="24237" spans="1:10" x14ac:dyDescent="0.25">
      <c r="A24237" s="12">
        <v>1</v>
      </c>
      <c r="B24237" s="11">
        <v>26.308854999999998</v>
      </c>
      <c r="C24237" s="11">
        <v>20.440075</v>
      </c>
      <c r="D24237" s="11">
        <v>15.778576999999999</v>
      </c>
      <c r="E24237" s="11">
        <v>27.232423000000001</v>
      </c>
      <c r="F24237" s="11">
        <v>23.571386999999998</v>
      </c>
      <c r="G24237" s="11">
        <v>89.491569999999996</v>
      </c>
      <c r="H24237" s="11">
        <v>89.491569999999996</v>
      </c>
      <c r="I24237" s="11"/>
      <c r="J24237" s="11"/>
    </row>
    <row r="24238" spans="1:10" x14ac:dyDescent="0.25">
      <c r="A24238" s="12">
        <v>1</v>
      </c>
      <c r="B24238" s="11">
        <v>52.859409999999997</v>
      </c>
      <c r="C24238" s="11">
        <v>57.442040000000006</v>
      </c>
      <c r="D24238" s="11">
        <v>41.808072000000003</v>
      </c>
      <c r="E24238" s="11">
        <v>78.155609999999996</v>
      </c>
      <c r="F24238" s="11">
        <v>46.274470000000001</v>
      </c>
      <c r="G24238" s="11">
        <v>27.595281999999997</v>
      </c>
      <c r="H24238" s="11">
        <v>78.155609999999996</v>
      </c>
      <c r="I24238" s="11"/>
      <c r="J24238" s="11"/>
    </row>
    <row r="24239" spans="1:10" x14ac:dyDescent="0.25">
      <c r="A24239" s="12">
        <v>1</v>
      </c>
      <c r="B24239" s="11">
        <v>55.946779999999997</v>
      </c>
      <c r="C24239" s="11">
        <v>89.110153999999994</v>
      </c>
      <c r="D24239" s="11">
        <v>70.442220000000006</v>
      </c>
      <c r="E24239" s="11">
        <v>72.175353999999999</v>
      </c>
      <c r="F24239" s="11">
        <v>99.202970000000008</v>
      </c>
      <c r="G24239" s="11">
        <v>75.279439999999994</v>
      </c>
      <c r="H24239" s="11">
        <v>99.202970000000008</v>
      </c>
      <c r="I24239" s="11"/>
      <c r="J24239" s="11"/>
    </row>
    <row r="24240" spans="1:10" x14ac:dyDescent="0.25">
      <c r="A24240" s="12">
        <v>1</v>
      </c>
      <c r="B24240" s="11">
        <v>83.426093999999992</v>
      </c>
      <c r="C24240" s="11">
        <v>85.652779999999993</v>
      </c>
      <c r="D24240" s="11">
        <v>89.352630000000005</v>
      </c>
      <c r="E24240" s="11">
        <v>79.467869999999991</v>
      </c>
      <c r="F24240" s="11">
        <v>98.274090000000001</v>
      </c>
      <c r="G24240" s="11">
        <v>98.098146999999997</v>
      </c>
      <c r="H24240" s="11">
        <v>98.274090000000001</v>
      </c>
      <c r="I24240" s="11"/>
      <c r="J24240" s="11"/>
    </row>
    <row r="24241" spans="1:10" x14ac:dyDescent="0.25">
      <c r="A24241" s="12">
        <v>1</v>
      </c>
      <c r="B24241" s="11">
        <v>45.548077999999997</v>
      </c>
      <c r="C24241" s="11">
        <v>71.507869999999997</v>
      </c>
      <c r="D24241" s="11">
        <v>75.204842999999997</v>
      </c>
      <c r="E24241" s="11">
        <v>70.710769999999997</v>
      </c>
      <c r="F24241" s="11">
        <v>81.094193000000004</v>
      </c>
      <c r="G24241" s="11">
        <v>89.120805000000004</v>
      </c>
      <c r="H24241" s="11">
        <v>89.120805000000004</v>
      </c>
      <c r="I24241" s="11"/>
      <c r="J24241" s="11"/>
    </row>
    <row r="24242" spans="1:10" x14ac:dyDescent="0.25">
      <c r="A24242" s="12">
        <v>1</v>
      </c>
      <c r="B24242" s="11">
        <v>28.895152000000003</v>
      </c>
      <c r="C24242" s="11">
        <v>21.389043000000001</v>
      </c>
      <c r="D24242" s="11">
        <v>18.129984</v>
      </c>
      <c r="E24242" s="11">
        <v>41.084099999999999</v>
      </c>
      <c r="F24242" s="11">
        <v>23.172933</v>
      </c>
      <c r="G24242" s="11">
        <v>20.592535000000002</v>
      </c>
      <c r="H24242" s="11">
        <v>41.084099999999999</v>
      </c>
      <c r="I24242" s="11"/>
      <c r="J24242" s="11"/>
    </row>
    <row r="24243" spans="1:10" x14ac:dyDescent="0.25">
      <c r="A24243" s="12">
        <v>1</v>
      </c>
      <c r="B24243" s="11">
        <v>35.667001999999997</v>
      </c>
      <c r="C24243" s="11">
        <v>72.659564000000003</v>
      </c>
      <c r="D24243" s="11">
        <v>49.205089999999998</v>
      </c>
      <c r="E24243" s="11">
        <v>79.543453</v>
      </c>
      <c r="F24243" s="11">
        <v>82.394694999999999</v>
      </c>
      <c r="G24243" s="11">
        <v>99.958699999999993</v>
      </c>
      <c r="H24243" s="11">
        <v>99.958699999999993</v>
      </c>
      <c r="I24243" s="11"/>
      <c r="J24243" s="11"/>
    </row>
    <row r="24244" spans="1:10" x14ac:dyDescent="0.25">
      <c r="A24244" s="12">
        <v>1</v>
      </c>
      <c r="B24244" s="11">
        <v>60.471903999999995</v>
      </c>
      <c r="C24244" s="11">
        <v>69.880783999999991</v>
      </c>
      <c r="D24244" s="11">
        <v>67.802160000000001</v>
      </c>
      <c r="E24244" s="11">
        <v>75.313305999999997</v>
      </c>
      <c r="F24244" s="11">
        <v>90.712683999999996</v>
      </c>
      <c r="G24244" s="11">
        <v>66.888565</v>
      </c>
      <c r="H24244" s="11">
        <v>90.712683999999996</v>
      </c>
      <c r="I24244" s="11"/>
      <c r="J24244" s="11"/>
    </row>
    <row r="24245" spans="1:10" x14ac:dyDescent="0.25">
      <c r="A24245" s="12">
        <v>1</v>
      </c>
      <c r="B24245" s="11">
        <v>51.962050000000005</v>
      </c>
      <c r="C24245" s="11">
        <v>26.965224999999997</v>
      </c>
      <c r="D24245" s="11">
        <v>22.888809999999999</v>
      </c>
      <c r="E24245" s="11">
        <v>40.374919999999996</v>
      </c>
      <c r="F24245" s="11">
        <v>49.762457999999995</v>
      </c>
      <c r="G24245" s="11">
        <v>2.7399361</v>
      </c>
      <c r="H24245" s="11">
        <v>51.962050000000005</v>
      </c>
      <c r="I24245" s="11"/>
      <c r="J24245" s="11"/>
    </row>
    <row r="24246" spans="1:10" x14ac:dyDescent="0.25">
      <c r="A24246" s="12">
        <v>1</v>
      </c>
      <c r="B24246" s="11">
        <v>72.762846999999994</v>
      </c>
      <c r="C24246" s="11">
        <v>87.576160000000002</v>
      </c>
      <c r="D24246" s="11">
        <v>48.521822999999998</v>
      </c>
      <c r="E24246" s="11">
        <v>78.772620000000003</v>
      </c>
      <c r="F24246" s="11">
        <v>46.293210000000002</v>
      </c>
      <c r="G24246" s="11">
        <v>89.297139999999999</v>
      </c>
      <c r="H24246" s="11">
        <v>89.297139999999999</v>
      </c>
      <c r="I24246" s="11"/>
      <c r="J24246" s="11"/>
    </row>
    <row r="24247" spans="1:10" x14ac:dyDescent="0.25">
      <c r="A24247" s="12">
        <v>1</v>
      </c>
      <c r="B24247" s="11">
        <v>88.484290000000001</v>
      </c>
      <c r="C24247" s="11">
        <v>98.066383999999999</v>
      </c>
      <c r="D24247" s="11">
        <v>66.147362999999999</v>
      </c>
      <c r="E24247" s="11">
        <v>88.862260000000006</v>
      </c>
      <c r="F24247" s="11">
        <v>98.888135000000005</v>
      </c>
      <c r="G24247" s="11">
        <v>99.90728</v>
      </c>
      <c r="H24247" s="11">
        <v>99.90728</v>
      </c>
      <c r="I24247" s="11"/>
      <c r="J24247" s="11"/>
    </row>
    <row r="24248" spans="1:10" x14ac:dyDescent="0.25">
      <c r="A24248" s="12">
        <v>1</v>
      </c>
      <c r="B24248" s="11">
        <v>76.263000000000005</v>
      </c>
      <c r="C24248" s="11">
        <v>68.122519999999994</v>
      </c>
      <c r="D24248" s="11">
        <v>50.918423999999995</v>
      </c>
      <c r="E24248" s="11">
        <v>59.19162</v>
      </c>
      <c r="F24248" s="11">
        <v>73.222244000000003</v>
      </c>
      <c r="G24248" s="11">
        <v>85.495054999999994</v>
      </c>
      <c r="H24248" s="11">
        <v>85.495054999999994</v>
      </c>
      <c r="I24248" s="11"/>
      <c r="J24248" s="11"/>
    </row>
    <row r="24249" spans="1:10" x14ac:dyDescent="0.25">
      <c r="A24249" s="12">
        <v>1</v>
      </c>
      <c r="B24249" s="11">
        <v>62.133353999999997</v>
      </c>
      <c r="C24249" s="11">
        <v>71.969265000000007</v>
      </c>
      <c r="D24249" s="11">
        <v>37.485242</v>
      </c>
      <c r="E24249" s="11">
        <v>70.970739999999992</v>
      </c>
      <c r="F24249" s="11">
        <v>89.205290000000005</v>
      </c>
      <c r="G24249" s="11">
        <v>88.747069999999994</v>
      </c>
      <c r="H24249" s="11">
        <v>89.205290000000005</v>
      </c>
      <c r="I24249" s="11"/>
      <c r="J24249" s="11"/>
    </row>
    <row r="24250" spans="1:10" x14ac:dyDescent="0.25">
      <c r="A24250" s="12">
        <v>1</v>
      </c>
      <c r="B24250" s="11">
        <v>81.847583999999998</v>
      </c>
      <c r="C24250" s="11">
        <v>61.48462</v>
      </c>
      <c r="D24250" s="11">
        <v>64.579993000000002</v>
      </c>
      <c r="E24250" s="11">
        <v>90.85745</v>
      </c>
      <c r="F24250" s="11">
        <v>99.799395000000004</v>
      </c>
      <c r="G24250" s="11">
        <v>96.481020000000001</v>
      </c>
      <c r="H24250" s="11">
        <v>99.799395000000004</v>
      </c>
      <c r="I24250" s="11"/>
      <c r="J24250" s="11"/>
    </row>
    <row r="24251" spans="1:10" x14ac:dyDescent="0.25">
      <c r="A24251" s="12">
        <v>1</v>
      </c>
      <c r="B24251" s="11">
        <v>67.408085</v>
      </c>
      <c r="C24251" s="11">
        <v>71.054789999999997</v>
      </c>
      <c r="D24251" s="11">
        <v>55.690600000000003</v>
      </c>
      <c r="E24251" s="11">
        <v>70.461135999999996</v>
      </c>
      <c r="F24251" s="11">
        <v>70.506567000000004</v>
      </c>
      <c r="G24251" s="11">
        <v>73.493960000000001</v>
      </c>
      <c r="H24251" s="11">
        <v>73.493960000000001</v>
      </c>
      <c r="I24251" s="11"/>
      <c r="J24251" s="11"/>
    </row>
    <row r="24252" spans="1:10" x14ac:dyDescent="0.25">
      <c r="A24252" s="12">
        <v>1</v>
      </c>
      <c r="B24252" s="11">
        <v>27.236455999999997</v>
      </c>
      <c r="C24252" s="11">
        <v>7.2804120000000001</v>
      </c>
      <c r="D24252" s="11">
        <v>18.302855000000001</v>
      </c>
      <c r="E24252" s="11">
        <v>21.411082</v>
      </c>
      <c r="F24252" s="11">
        <v>6.0492337000000003</v>
      </c>
      <c r="G24252" s="11">
        <v>29.297142999999998</v>
      </c>
      <c r="H24252" s="11">
        <v>29.297142999999998</v>
      </c>
      <c r="I24252" s="11"/>
      <c r="J24252" s="11"/>
    </row>
    <row r="24253" spans="1:10" x14ac:dyDescent="0.25">
      <c r="A24253" s="12">
        <v>1</v>
      </c>
      <c r="B24253" s="11">
        <v>84.045349999999999</v>
      </c>
      <c r="C24253" s="11">
        <v>72.461390000000009</v>
      </c>
      <c r="D24253" s="11">
        <v>93.18950000000001</v>
      </c>
      <c r="E24253" s="11">
        <v>95.125340000000008</v>
      </c>
      <c r="F24253" s="11">
        <v>99.935240000000007</v>
      </c>
      <c r="G24253" s="11">
        <v>88.122827000000001</v>
      </c>
      <c r="H24253" s="11">
        <v>99.935240000000007</v>
      </c>
      <c r="I24253" s="11"/>
      <c r="J24253" s="11"/>
    </row>
    <row r="24254" spans="1:10" x14ac:dyDescent="0.25">
      <c r="A24254" s="12">
        <v>1</v>
      </c>
      <c r="B24254" s="11">
        <v>94.49978999999999</v>
      </c>
      <c r="C24254" s="11">
        <v>93.999110000000002</v>
      </c>
      <c r="D24254" s="11">
        <v>96.066419999999994</v>
      </c>
      <c r="E24254" s="11">
        <v>98.771339999999995</v>
      </c>
      <c r="F24254" s="11">
        <v>99.936809999999994</v>
      </c>
      <c r="G24254" s="11">
        <v>93.645847000000003</v>
      </c>
      <c r="H24254" s="11">
        <v>99.936809999999994</v>
      </c>
      <c r="I24254" s="11"/>
      <c r="J24254" s="11"/>
    </row>
    <row r="24255" spans="1:10" x14ac:dyDescent="0.25">
      <c r="A24255" s="12">
        <v>1</v>
      </c>
      <c r="B24255" s="11">
        <v>39.225408000000002</v>
      </c>
      <c r="C24255" s="11">
        <v>57.293652999999999</v>
      </c>
      <c r="D24255" s="11">
        <v>16.185185000000001</v>
      </c>
      <c r="E24255" s="11">
        <v>36.503839999999997</v>
      </c>
      <c r="F24255" s="11">
        <v>62.200869999999995</v>
      </c>
      <c r="G24255" s="11">
        <v>5.4268955999999999</v>
      </c>
      <c r="H24255" s="11">
        <v>62.200869999999995</v>
      </c>
      <c r="I24255" s="11"/>
      <c r="J24255" s="11"/>
    </row>
    <row r="24256" spans="1:10" x14ac:dyDescent="0.25">
      <c r="A24256" s="12">
        <v>1</v>
      </c>
      <c r="B24256" s="11">
        <v>82.366799999999998</v>
      </c>
      <c r="C24256" s="11">
        <v>93.27028</v>
      </c>
      <c r="D24256" s="11">
        <v>79.951480000000004</v>
      </c>
      <c r="E24256" s="11">
        <v>78.728503000000003</v>
      </c>
      <c r="F24256" s="11">
        <v>97.300326999999996</v>
      </c>
      <c r="G24256" s="11">
        <v>99.884485999999995</v>
      </c>
      <c r="H24256" s="11">
        <v>99.884485999999995</v>
      </c>
      <c r="I24256" s="11"/>
      <c r="J24256" s="11"/>
    </row>
    <row r="24257" spans="1:10" x14ac:dyDescent="0.25">
      <c r="A24257" s="12">
        <v>1</v>
      </c>
      <c r="B24257" s="11">
        <v>59.767329999999994</v>
      </c>
      <c r="C24257" s="11">
        <v>80.76527999999999</v>
      </c>
      <c r="D24257" s="11">
        <v>51.489407</v>
      </c>
      <c r="E24257" s="11">
        <v>66.315619999999996</v>
      </c>
      <c r="F24257" s="11">
        <v>89.28004</v>
      </c>
      <c r="G24257" s="11">
        <v>57.927349999999997</v>
      </c>
      <c r="H24257" s="11">
        <v>89.28004</v>
      </c>
      <c r="I24257" s="11"/>
      <c r="J24257" s="11"/>
    </row>
    <row r="24258" spans="1:10" x14ac:dyDescent="0.25">
      <c r="A24258" s="12">
        <v>1</v>
      </c>
      <c r="B24258" s="11">
        <v>78.106635999999995</v>
      </c>
      <c r="C24258" s="11">
        <v>42.525759999999998</v>
      </c>
      <c r="D24258" s="11">
        <v>51.028585000000007</v>
      </c>
      <c r="E24258" s="11">
        <v>30.934529999999999</v>
      </c>
      <c r="F24258" s="11">
        <v>32.204281999999999</v>
      </c>
      <c r="G24258" s="11">
        <v>90.051969999999997</v>
      </c>
      <c r="H24258" s="11">
        <v>90.051969999999997</v>
      </c>
      <c r="I24258" s="11"/>
      <c r="J24258" s="11"/>
    </row>
    <row r="24259" spans="1:10" x14ac:dyDescent="0.25">
      <c r="A24259" s="12">
        <v>1</v>
      </c>
      <c r="B24259" s="11">
        <v>60.001813999999996</v>
      </c>
      <c r="C24259" s="11">
        <v>92.176119999999997</v>
      </c>
      <c r="D24259" s="11">
        <v>76.076949999999997</v>
      </c>
      <c r="E24259" s="11">
        <v>54.062279999999994</v>
      </c>
      <c r="F24259" s="11">
        <v>76.636064000000005</v>
      </c>
      <c r="G24259" s="11">
        <v>73.942834000000005</v>
      </c>
      <c r="H24259" s="11">
        <v>92.176119999999997</v>
      </c>
      <c r="I24259" s="11"/>
      <c r="J24259" s="11"/>
    </row>
    <row r="24260" spans="1:10" x14ac:dyDescent="0.25">
      <c r="A24260" s="12">
        <v>1</v>
      </c>
      <c r="B24260" s="11">
        <v>74.845059999999989</v>
      </c>
      <c r="C24260" s="11">
        <v>91.596239999999995</v>
      </c>
      <c r="D24260" s="11">
        <v>64.872079999999997</v>
      </c>
      <c r="E24260" s="11">
        <v>67.574120000000008</v>
      </c>
      <c r="F24260" s="11">
        <v>87.727270000000004</v>
      </c>
      <c r="G24260" s="11">
        <v>78.795099999999991</v>
      </c>
      <c r="H24260" s="11">
        <v>91.596239999999995</v>
      </c>
      <c r="I24260" s="11"/>
      <c r="J24260" s="11"/>
    </row>
    <row r="24261" spans="1:10" x14ac:dyDescent="0.25">
      <c r="A24261" s="12">
        <v>1</v>
      </c>
      <c r="B24261" s="11">
        <v>69.465339999999998</v>
      </c>
      <c r="C24261" s="11">
        <v>70.981466999999995</v>
      </c>
      <c r="D24261" s="11">
        <v>81.018699999999995</v>
      </c>
      <c r="E24261" s="11">
        <v>86.805540000000008</v>
      </c>
      <c r="F24261" s="11">
        <v>99.032485000000008</v>
      </c>
      <c r="G24261" s="11">
        <v>85.544693000000009</v>
      </c>
      <c r="H24261" s="11">
        <v>99.032485000000008</v>
      </c>
      <c r="I24261" s="11"/>
      <c r="J24261" s="11"/>
    </row>
    <row r="24262" spans="1:10" x14ac:dyDescent="0.25">
      <c r="A24262" s="12">
        <v>1</v>
      </c>
      <c r="B24262" s="11">
        <v>67.982520000000008</v>
      </c>
      <c r="C24262" s="11">
        <v>60.100209999999997</v>
      </c>
      <c r="D24262" s="11">
        <v>63.768309999999992</v>
      </c>
      <c r="E24262" s="11">
        <v>51.821079999999995</v>
      </c>
      <c r="F24262" s="11">
        <v>79.25188</v>
      </c>
      <c r="G24262" s="11">
        <v>67.261195000000001</v>
      </c>
      <c r="H24262" s="11">
        <v>79.25188</v>
      </c>
      <c r="I24262" s="11"/>
      <c r="J24262" s="11"/>
    </row>
    <row r="24263" spans="1:10" x14ac:dyDescent="0.25">
      <c r="A24263" s="12">
        <v>1</v>
      </c>
      <c r="B24263" s="11">
        <v>42.319548000000005</v>
      </c>
      <c r="C24263" s="11">
        <v>54.724382999999996</v>
      </c>
      <c r="D24263" s="11">
        <v>51.518552999999997</v>
      </c>
      <c r="E24263" s="11">
        <v>51.629906999999996</v>
      </c>
      <c r="F24263" s="11">
        <v>34.877925999999995</v>
      </c>
      <c r="G24263" s="11">
        <v>52.104309999999998</v>
      </c>
      <c r="H24263" s="11">
        <v>54.724382999999996</v>
      </c>
      <c r="I24263" s="11"/>
      <c r="J24263" s="11"/>
    </row>
    <row r="24264" spans="1:10" x14ac:dyDescent="0.25">
      <c r="A24264" s="12">
        <v>1</v>
      </c>
      <c r="B24264" s="11">
        <v>56.978899999999996</v>
      </c>
      <c r="C24264" s="11">
        <v>18.196476000000001</v>
      </c>
      <c r="D24264" s="11">
        <v>12.857953</v>
      </c>
      <c r="E24264" s="11">
        <v>17.236208999999999</v>
      </c>
      <c r="F24264" s="11">
        <v>62.194073000000003</v>
      </c>
      <c r="G24264" s="11">
        <v>17.870927000000002</v>
      </c>
      <c r="H24264" s="11">
        <v>62.194073000000003</v>
      </c>
      <c r="I24264" s="11"/>
      <c r="J24264" s="11"/>
    </row>
    <row r="24265" spans="1:10" x14ac:dyDescent="0.25">
      <c r="A24265" s="12">
        <v>1</v>
      </c>
      <c r="B24265" s="11">
        <v>99.66095</v>
      </c>
      <c r="C24265" s="11">
        <v>99.99430000000001</v>
      </c>
      <c r="D24265" s="11">
        <v>99.838850000000008</v>
      </c>
      <c r="E24265" s="11">
        <v>99.972296</v>
      </c>
      <c r="F24265" s="11">
        <v>99.999449999999996</v>
      </c>
      <c r="G24265" s="11">
        <v>100</v>
      </c>
      <c r="H24265" s="11">
        <v>100</v>
      </c>
      <c r="I24265" s="11"/>
      <c r="J24265" s="11"/>
    </row>
    <row r="24266" spans="1:10" x14ac:dyDescent="0.25">
      <c r="A24266" s="12">
        <v>1</v>
      </c>
      <c r="B24266" s="11">
        <v>61.009382999999993</v>
      </c>
      <c r="C24266" s="11">
        <v>71.146500000000003</v>
      </c>
      <c r="D24266" s="11">
        <v>31.927168000000002</v>
      </c>
      <c r="E24266" s="11">
        <v>57.544280000000001</v>
      </c>
      <c r="F24266" s="11">
        <v>82.379279999999994</v>
      </c>
      <c r="G24266" s="11">
        <v>90.949356999999992</v>
      </c>
      <c r="H24266" s="11">
        <v>90.949356999999992</v>
      </c>
      <c r="I24266" s="11"/>
      <c r="J24266" s="11"/>
    </row>
    <row r="24267" spans="1:10" x14ac:dyDescent="0.25">
      <c r="A24267" s="12">
        <v>1</v>
      </c>
      <c r="B24267" s="11">
        <v>30.349416000000002</v>
      </c>
      <c r="C24267" s="11">
        <v>40.840359999999997</v>
      </c>
      <c r="D24267" s="11">
        <v>31.379396</v>
      </c>
      <c r="E24267" s="11">
        <v>35.344887</v>
      </c>
      <c r="F24267" s="11">
        <v>90.072465000000008</v>
      </c>
      <c r="G24267" s="11">
        <v>37.194800000000001</v>
      </c>
      <c r="H24267" s="11">
        <v>90.072465000000008</v>
      </c>
      <c r="I24267" s="11"/>
      <c r="J24267" s="11"/>
    </row>
    <row r="24268" spans="1:10" x14ac:dyDescent="0.25">
      <c r="A24268" s="12">
        <v>1</v>
      </c>
      <c r="B24268" s="11">
        <v>77.737040000000007</v>
      </c>
      <c r="C24268" s="11">
        <v>65.816456000000002</v>
      </c>
      <c r="D24268" s="11">
        <v>33.97081</v>
      </c>
      <c r="E24268" s="11">
        <v>62.082680000000003</v>
      </c>
      <c r="F24268" s="11">
        <v>74.942136000000005</v>
      </c>
      <c r="G24268" s="11">
        <v>69.388639999999995</v>
      </c>
      <c r="H24268" s="11">
        <v>77.737040000000007</v>
      </c>
      <c r="I24268" s="11"/>
      <c r="J24268" s="11"/>
    </row>
    <row r="24269" spans="1:10" x14ac:dyDescent="0.25">
      <c r="A24269" s="12">
        <v>1</v>
      </c>
      <c r="B24269" s="11">
        <v>51.574916000000002</v>
      </c>
      <c r="C24269" s="11">
        <v>56.873939999999997</v>
      </c>
      <c r="D24269" s="11">
        <v>51.000199999999992</v>
      </c>
      <c r="E24269" s="11">
        <v>49.687350000000002</v>
      </c>
      <c r="F24269" s="11">
        <v>69.337760000000003</v>
      </c>
      <c r="G24269" s="11">
        <v>60.892959999999995</v>
      </c>
      <c r="H24269" s="11">
        <v>69.337760000000003</v>
      </c>
      <c r="I24269" s="11"/>
      <c r="J24269" s="11"/>
    </row>
    <row r="24270" spans="1:10" x14ac:dyDescent="0.25">
      <c r="A24270" s="12">
        <v>1</v>
      </c>
      <c r="B24270" s="11">
        <v>65.480350000000001</v>
      </c>
      <c r="C24270" s="11">
        <v>61.597073000000002</v>
      </c>
      <c r="D24270" s="11">
        <v>41.318371999999997</v>
      </c>
      <c r="E24270" s="11">
        <v>61.281830000000006</v>
      </c>
      <c r="F24270" s="11">
        <v>93.13571499999999</v>
      </c>
      <c r="G24270" s="11">
        <v>84.110460000000003</v>
      </c>
      <c r="H24270" s="11">
        <v>93.13571499999999</v>
      </c>
      <c r="I24270" s="11"/>
      <c r="J24270" s="11"/>
    </row>
    <row r="24271" spans="1:10" x14ac:dyDescent="0.25">
      <c r="A24271" s="12">
        <v>1</v>
      </c>
      <c r="B24271" s="11">
        <v>51.574916000000002</v>
      </c>
      <c r="C24271" s="11">
        <v>56.873939999999997</v>
      </c>
      <c r="D24271" s="11">
        <v>51.000199999999992</v>
      </c>
      <c r="E24271" s="11">
        <v>49.687350000000002</v>
      </c>
      <c r="F24271" s="11">
        <v>69.337760000000003</v>
      </c>
      <c r="G24271" s="11">
        <v>60.892959999999995</v>
      </c>
      <c r="H24271" s="11">
        <v>69.337760000000003</v>
      </c>
      <c r="I24271" s="11"/>
      <c r="J24271" s="11"/>
    </row>
    <row r="24272" spans="1:10" x14ac:dyDescent="0.25">
      <c r="A24272" s="12">
        <v>1</v>
      </c>
      <c r="B24272" s="11">
        <v>85.492634999999993</v>
      </c>
      <c r="C24272" s="11">
        <v>87.350939999999994</v>
      </c>
      <c r="D24272" s="11">
        <v>79.886679999999998</v>
      </c>
      <c r="E24272" s="11">
        <v>90.973675</v>
      </c>
      <c r="F24272" s="11">
        <v>97.671030000000002</v>
      </c>
      <c r="G24272" s="11">
        <v>98.026700000000005</v>
      </c>
      <c r="H24272" s="11">
        <v>98.026700000000005</v>
      </c>
      <c r="I24272" s="11"/>
      <c r="J24272" s="11"/>
    </row>
    <row r="24273" spans="1:10" x14ac:dyDescent="0.25">
      <c r="A24273" s="12">
        <v>1</v>
      </c>
      <c r="B24273" s="11">
        <v>37.78304</v>
      </c>
      <c r="C24273" s="11">
        <v>39.253312000000001</v>
      </c>
      <c r="D24273" s="11">
        <v>26.839358000000001</v>
      </c>
      <c r="E24273" s="11">
        <v>63.246983</v>
      </c>
      <c r="F24273" s="11">
        <v>33.401283999999997</v>
      </c>
      <c r="G24273" s="11">
        <v>90.327847000000006</v>
      </c>
      <c r="H24273" s="11">
        <v>90.327847000000006</v>
      </c>
      <c r="I24273" s="11"/>
      <c r="J24273" s="11"/>
    </row>
    <row r="24274" spans="1:10" x14ac:dyDescent="0.25">
      <c r="A24274" s="12">
        <v>1</v>
      </c>
      <c r="B24274" s="11">
        <v>45.670414000000001</v>
      </c>
      <c r="C24274" s="11">
        <v>27.184233000000003</v>
      </c>
      <c r="D24274" s="11">
        <v>20.258215</v>
      </c>
      <c r="E24274" s="11">
        <v>38.737169999999999</v>
      </c>
      <c r="F24274" s="11">
        <v>41.557347999999998</v>
      </c>
      <c r="G24274" s="11">
        <v>66.622037000000006</v>
      </c>
      <c r="H24274" s="11">
        <v>66.622037000000006</v>
      </c>
      <c r="I24274" s="11"/>
      <c r="J24274" s="11"/>
    </row>
    <row r="24275" spans="1:10" x14ac:dyDescent="0.25">
      <c r="A24275" s="12">
        <v>1</v>
      </c>
      <c r="B24275" s="11">
        <v>67.560659999999999</v>
      </c>
      <c r="C24275" s="11">
        <v>84.039306999999994</v>
      </c>
      <c r="D24275" s="11">
        <v>37.689384999999994</v>
      </c>
      <c r="E24275" s="11">
        <v>35.009307</v>
      </c>
      <c r="F24275" s="11">
        <v>68.94547</v>
      </c>
      <c r="G24275" s="11">
        <v>75.025015999999994</v>
      </c>
      <c r="H24275" s="11">
        <v>84.039306999999994</v>
      </c>
      <c r="I24275" s="11"/>
      <c r="J24275" s="11"/>
    </row>
    <row r="24276" spans="1:10" x14ac:dyDescent="0.25">
      <c r="A24276" s="12">
        <v>1</v>
      </c>
      <c r="B24276" s="11">
        <v>50.574969999999993</v>
      </c>
      <c r="C24276" s="11">
        <v>50.670170000000006</v>
      </c>
      <c r="D24276" s="11">
        <v>32.464314000000002</v>
      </c>
      <c r="E24276" s="11">
        <v>50.698240000000006</v>
      </c>
      <c r="F24276" s="11">
        <v>57.690309999999997</v>
      </c>
      <c r="G24276" s="11">
        <v>70.512867</v>
      </c>
      <c r="H24276" s="11">
        <v>70.512867</v>
      </c>
      <c r="I24276" s="11"/>
      <c r="J24276" s="11"/>
    </row>
    <row r="24277" spans="1:10" x14ac:dyDescent="0.25">
      <c r="A24277" s="12">
        <v>1</v>
      </c>
      <c r="B24277" s="11">
        <v>36.919063000000001</v>
      </c>
      <c r="C24277" s="11">
        <v>75.996493999999998</v>
      </c>
      <c r="D24277" s="11">
        <v>42.688839999999999</v>
      </c>
      <c r="E24277" s="11">
        <v>25.566470000000002</v>
      </c>
      <c r="F24277" s="11">
        <v>61.662209999999995</v>
      </c>
      <c r="G24277" s="11">
        <v>4.6093047</v>
      </c>
      <c r="H24277" s="11">
        <v>75.996493999999998</v>
      </c>
      <c r="I24277" s="11"/>
      <c r="J24277" s="11"/>
    </row>
    <row r="24278" spans="1:10" x14ac:dyDescent="0.25">
      <c r="A24278" s="12">
        <v>1</v>
      </c>
      <c r="B24278" s="11">
        <v>78.139510000000001</v>
      </c>
      <c r="C24278" s="11">
        <v>79.335654000000005</v>
      </c>
      <c r="D24278" s="11">
        <v>89.460342999999995</v>
      </c>
      <c r="E24278" s="11">
        <v>54.401845000000002</v>
      </c>
      <c r="F24278" s="11">
        <v>99.378839999999997</v>
      </c>
      <c r="G24278" s="11">
        <v>96.793205</v>
      </c>
      <c r="H24278" s="11">
        <v>99.378839999999997</v>
      </c>
      <c r="I24278" s="11"/>
      <c r="J24278" s="11"/>
    </row>
    <row r="24279" spans="1:10" x14ac:dyDescent="0.25">
      <c r="A24279" s="12">
        <v>1</v>
      </c>
      <c r="B24279" s="11">
        <v>97.020849999999996</v>
      </c>
      <c r="C24279" s="11">
        <v>99.634360000000001</v>
      </c>
      <c r="D24279" s="11">
        <v>89.340029999999999</v>
      </c>
      <c r="E24279" s="11">
        <v>99.355626000000001</v>
      </c>
      <c r="F24279" s="11">
        <v>99.982535999999996</v>
      </c>
      <c r="G24279" s="11">
        <v>99.776960000000003</v>
      </c>
      <c r="H24279" s="11">
        <v>99.982535999999996</v>
      </c>
      <c r="I24279" s="11"/>
      <c r="J24279" s="11"/>
    </row>
    <row r="24280" spans="1:10" x14ac:dyDescent="0.25">
      <c r="A24280" s="12">
        <v>1</v>
      </c>
      <c r="B24280" s="11">
        <v>90.700006000000002</v>
      </c>
      <c r="C24280" s="11">
        <v>99.635109999999997</v>
      </c>
      <c r="D24280" s="11">
        <v>99.494254999999995</v>
      </c>
      <c r="E24280" s="11">
        <v>99.715865000000008</v>
      </c>
      <c r="F24280" s="11">
        <v>99.844383999999991</v>
      </c>
      <c r="G24280" s="11">
        <v>99.999844999999993</v>
      </c>
      <c r="H24280" s="11">
        <v>99.999844999999993</v>
      </c>
      <c r="I24280" s="11"/>
      <c r="J24280" s="11"/>
    </row>
    <row r="24281" spans="1:10" x14ac:dyDescent="0.25">
      <c r="A24281" s="12">
        <v>1</v>
      </c>
      <c r="B24281" s="11">
        <v>68.791409999999999</v>
      </c>
      <c r="C24281" s="11">
        <v>75.911819999999992</v>
      </c>
      <c r="D24281" s="11">
        <v>30.899543000000001</v>
      </c>
      <c r="E24281" s="11">
        <v>60.200469999999996</v>
      </c>
      <c r="F24281" s="11">
        <v>79.341304000000008</v>
      </c>
      <c r="G24281" s="11">
        <v>61.761200000000002</v>
      </c>
      <c r="H24281" s="11">
        <v>79.341304000000008</v>
      </c>
      <c r="I24281" s="11"/>
      <c r="J24281" s="11"/>
    </row>
    <row r="24282" spans="1:10" x14ac:dyDescent="0.25">
      <c r="A24282" s="12">
        <v>1</v>
      </c>
      <c r="B24282" s="11">
        <v>40.098593000000001</v>
      </c>
      <c r="C24282" s="11">
        <v>29.55987</v>
      </c>
      <c r="D24282" s="11">
        <v>50.548136</v>
      </c>
      <c r="E24282" s="11">
        <v>54.262949999999996</v>
      </c>
      <c r="F24282" s="11">
        <v>97.609049999999996</v>
      </c>
      <c r="G24282" s="11">
        <v>20.241841999999998</v>
      </c>
      <c r="H24282" s="11">
        <v>97.609049999999996</v>
      </c>
      <c r="I24282" s="11"/>
      <c r="J24282" s="11"/>
    </row>
    <row r="24283" spans="1:10" x14ac:dyDescent="0.25">
      <c r="A24283" s="12">
        <v>1</v>
      </c>
      <c r="B24283" s="11">
        <v>76.331859999999992</v>
      </c>
      <c r="C24283" s="11">
        <v>93.353549999999998</v>
      </c>
      <c r="D24283" s="11">
        <v>55.612669999999994</v>
      </c>
      <c r="E24283" s="11">
        <v>52.704494999999994</v>
      </c>
      <c r="F24283" s="11">
        <v>95.734954000000002</v>
      </c>
      <c r="G24283" s="11">
        <v>91.663669999999996</v>
      </c>
      <c r="H24283" s="11">
        <v>95.734954000000002</v>
      </c>
      <c r="I24283" s="11"/>
      <c r="J24283" s="11"/>
    </row>
    <row r="24284" spans="1:10" x14ac:dyDescent="0.25">
      <c r="A24284" s="12">
        <v>1</v>
      </c>
      <c r="B24284" s="11">
        <v>61.140709999999999</v>
      </c>
      <c r="C24284" s="11">
        <v>54.569949999999999</v>
      </c>
      <c r="D24284" s="11">
        <v>13.687551000000001</v>
      </c>
      <c r="E24284" s="11">
        <v>52.833455999999998</v>
      </c>
      <c r="F24284" s="11">
        <v>33.148682000000001</v>
      </c>
      <c r="G24284" s="11">
        <v>71.717420000000004</v>
      </c>
      <c r="H24284" s="11">
        <v>71.717420000000004</v>
      </c>
      <c r="I24284" s="11"/>
      <c r="J24284" s="11"/>
    </row>
    <row r="24285" spans="1:10" x14ac:dyDescent="0.25">
      <c r="A24285" s="12">
        <v>1</v>
      </c>
      <c r="B24285" s="11">
        <v>67.633759999999995</v>
      </c>
      <c r="C24285" s="11">
        <v>72.096000000000004</v>
      </c>
      <c r="D24285" s="11">
        <v>54.010809999999999</v>
      </c>
      <c r="E24285" s="11">
        <v>67.431706000000005</v>
      </c>
      <c r="F24285" s="11">
        <v>60.767470000000003</v>
      </c>
      <c r="G24285" s="11">
        <v>90.925610000000006</v>
      </c>
      <c r="H24285" s="11">
        <v>90.925610000000006</v>
      </c>
      <c r="I24285" s="11"/>
      <c r="J24285" s="11"/>
    </row>
    <row r="24286" spans="1:10" x14ac:dyDescent="0.25">
      <c r="A24286" s="12">
        <v>1</v>
      </c>
      <c r="B24286" s="11">
        <v>65.751090000000005</v>
      </c>
      <c r="C24286" s="11">
        <v>56.478839999999998</v>
      </c>
      <c r="D24286" s="11">
        <v>22.457671000000001</v>
      </c>
      <c r="E24286" s="11">
        <v>65.289460000000005</v>
      </c>
      <c r="F24286" s="11">
        <v>79.951614000000006</v>
      </c>
      <c r="G24286" s="11">
        <v>25.311280000000004</v>
      </c>
      <c r="H24286" s="11">
        <v>79.951614000000006</v>
      </c>
      <c r="I24286" s="11"/>
      <c r="J24286" s="11"/>
    </row>
    <row r="24287" spans="1:10" x14ac:dyDescent="0.25">
      <c r="A24287" s="12">
        <v>1</v>
      </c>
      <c r="B24287" s="11">
        <v>98.450659999999999</v>
      </c>
      <c r="C24287" s="11">
        <v>99.684983000000003</v>
      </c>
      <c r="D24287" s="11">
        <v>86.664029999999997</v>
      </c>
      <c r="E24287" s="11">
        <v>99.00278999999999</v>
      </c>
      <c r="F24287" s="11">
        <v>99.998930000000001</v>
      </c>
      <c r="G24287" s="11">
        <v>100</v>
      </c>
      <c r="H24287" s="11">
        <v>100</v>
      </c>
      <c r="I24287" s="11"/>
      <c r="J24287" s="11"/>
    </row>
    <row r="24288" spans="1:10" x14ac:dyDescent="0.25">
      <c r="A24288" s="12">
        <v>1</v>
      </c>
      <c r="B24288" s="11">
        <v>40.361476000000003</v>
      </c>
      <c r="C24288" s="11">
        <v>62.923369999999998</v>
      </c>
      <c r="D24288" s="11">
        <v>59.77373</v>
      </c>
      <c r="E24288" s="11">
        <v>31.289315000000002</v>
      </c>
      <c r="F24288" s="11">
        <v>70.21763</v>
      </c>
      <c r="G24288" s="11">
        <v>74.757040000000003</v>
      </c>
      <c r="H24288" s="11">
        <v>74.757040000000003</v>
      </c>
      <c r="I24288" s="11"/>
      <c r="J24288" s="11"/>
    </row>
    <row r="24289" spans="1:10" x14ac:dyDescent="0.25">
      <c r="A24289" s="12">
        <v>1</v>
      </c>
      <c r="B24289" s="11">
        <v>21.007197999999999</v>
      </c>
      <c r="C24289" s="11">
        <v>29.285547000000001</v>
      </c>
      <c r="D24289" s="11">
        <v>31.221824999999999</v>
      </c>
      <c r="E24289" s="11">
        <v>22.689485999999999</v>
      </c>
      <c r="F24289" s="11">
        <v>14.92151</v>
      </c>
      <c r="G24289" s="11">
        <v>25.228400000000001</v>
      </c>
      <c r="H24289" s="11">
        <v>31.221824999999999</v>
      </c>
      <c r="I24289" s="11"/>
      <c r="J24289" s="11"/>
    </row>
    <row r="24290" spans="1:10" x14ac:dyDescent="0.25">
      <c r="A24290" s="12">
        <v>1</v>
      </c>
      <c r="B24290" s="11">
        <v>67.896056000000002</v>
      </c>
      <c r="C24290" s="11">
        <v>77.061515999999997</v>
      </c>
      <c r="D24290" s="11">
        <v>52.868383999999999</v>
      </c>
      <c r="E24290" s="11">
        <v>69.08014</v>
      </c>
      <c r="F24290" s="11">
        <v>90.481189999999998</v>
      </c>
      <c r="G24290" s="11">
        <v>42.461537999999997</v>
      </c>
      <c r="H24290" s="11">
        <v>90.481189999999998</v>
      </c>
      <c r="I24290" s="11"/>
      <c r="J24290" s="11"/>
    </row>
    <row r="24291" spans="1:10" x14ac:dyDescent="0.25">
      <c r="A24291" s="12">
        <v>1</v>
      </c>
      <c r="B24291" s="11">
        <v>97.857019999999991</v>
      </c>
      <c r="C24291" s="11">
        <v>99.666989999999998</v>
      </c>
      <c r="D24291" s="11">
        <v>69.314589999999995</v>
      </c>
      <c r="E24291" s="11">
        <v>50.909819999999996</v>
      </c>
      <c r="F24291" s="11">
        <v>99.286909999999992</v>
      </c>
      <c r="G24291" s="11">
        <v>99.281489999999991</v>
      </c>
      <c r="H24291" s="11">
        <v>99.666989999999998</v>
      </c>
      <c r="I24291" s="11"/>
      <c r="J24291" s="11"/>
    </row>
    <row r="24292" spans="1:10" x14ac:dyDescent="0.25">
      <c r="A24292" s="12">
        <v>1</v>
      </c>
      <c r="B24292" s="11">
        <v>68.610669999999999</v>
      </c>
      <c r="C24292" s="11">
        <v>84.776026000000002</v>
      </c>
      <c r="D24292" s="11">
        <v>78.912925999999999</v>
      </c>
      <c r="E24292" s="11">
        <v>85.178439999999995</v>
      </c>
      <c r="F24292" s="11">
        <v>86.304485999999997</v>
      </c>
      <c r="G24292" s="11">
        <v>83.685779999999994</v>
      </c>
      <c r="H24292" s="11">
        <v>86.304485999999997</v>
      </c>
      <c r="I24292" s="11"/>
      <c r="J24292" s="11"/>
    </row>
    <row r="24293" spans="1:10" x14ac:dyDescent="0.25">
      <c r="A24293" s="12">
        <v>1</v>
      </c>
      <c r="B24293" s="11">
        <v>29.504308000000002</v>
      </c>
      <c r="C24293" s="11">
        <v>56.026540000000004</v>
      </c>
      <c r="D24293" s="11">
        <v>23.12172</v>
      </c>
      <c r="E24293" s="11">
        <v>43.85642</v>
      </c>
      <c r="F24293" s="11">
        <v>70.615520000000004</v>
      </c>
      <c r="G24293" s="11">
        <v>34.762427000000002</v>
      </c>
      <c r="H24293" s="11">
        <v>70.615520000000004</v>
      </c>
      <c r="I24293" s="11"/>
      <c r="J24293" s="11"/>
    </row>
    <row r="24294" spans="1:10" x14ac:dyDescent="0.25">
      <c r="A24294" s="12">
        <v>1</v>
      </c>
      <c r="B24294" s="11">
        <v>52.311450000000001</v>
      </c>
      <c r="C24294" s="11">
        <v>61.866230000000002</v>
      </c>
      <c r="D24294" s="11">
        <v>49.470934</v>
      </c>
      <c r="E24294" s="11">
        <v>69.154656000000003</v>
      </c>
      <c r="F24294" s="11">
        <v>74.032269999999997</v>
      </c>
      <c r="G24294" s="11">
        <v>56.535550000000001</v>
      </c>
      <c r="H24294" s="11">
        <v>74.032269999999997</v>
      </c>
      <c r="I24294" s="11"/>
      <c r="J24294" s="11"/>
    </row>
    <row r="24295" spans="1:10" x14ac:dyDescent="0.25">
      <c r="A24295" s="12">
        <v>1</v>
      </c>
      <c r="B24295" s="11">
        <v>77.206100000000006</v>
      </c>
      <c r="C24295" s="11">
        <v>63.728786000000007</v>
      </c>
      <c r="D24295" s="11">
        <v>48.569634999999998</v>
      </c>
      <c r="E24295" s="11">
        <v>83.198190000000011</v>
      </c>
      <c r="F24295" s="11">
        <v>85.430509999999998</v>
      </c>
      <c r="G24295" s="11">
        <v>98.04034</v>
      </c>
      <c r="H24295" s="11">
        <v>98.04034</v>
      </c>
      <c r="I24295" s="11"/>
      <c r="J24295" s="11"/>
    </row>
    <row r="24296" spans="1:10" x14ac:dyDescent="0.25">
      <c r="A24296" s="12">
        <v>1</v>
      </c>
      <c r="B24296" s="11">
        <v>56.074154</v>
      </c>
      <c r="C24296" s="11">
        <v>49.451083000000004</v>
      </c>
      <c r="D24296" s="11">
        <v>50.916879999999999</v>
      </c>
      <c r="E24296" s="11">
        <v>98.625373999999994</v>
      </c>
      <c r="F24296" s="11">
        <v>97.983103999999997</v>
      </c>
      <c r="G24296" s="11">
        <v>34.587443</v>
      </c>
      <c r="H24296" s="11">
        <v>98.625373999999994</v>
      </c>
      <c r="I24296" s="11"/>
      <c r="J24296" s="11"/>
    </row>
    <row r="24297" spans="1:10" x14ac:dyDescent="0.25">
      <c r="A24297" s="12">
        <v>1</v>
      </c>
      <c r="B24297" s="11">
        <v>94.270359999999997</v>
      </c>
      <c r="C24297" s="11">
        <v>68.011029999999991</v>
      </c>
      <c r="D24297" s="11">
        <v>63.821744999999993</v>
      </c>
      <c r="E24297" s="11">
        <v>88.685050000000004</v>
      </c>
      <c r="F24297" s="11">
        <v>19.920742999999998</v>
      </c>
      <c r="G24297" s="11">
        <v>96.606183000000001</v>
      </c>
      <c r="H24297" s="11">
        <v>96.606183000000001</v>
      </c>
      <c r="I24297" s="11"/>
      <c r="J24297" s="11"/>
    </row>
    <row r="24298" spans="1:10" x14ac:dyDescent="0.25">
      <c r="A24298" s="12">
        <v>1</v>
      </c>
      <c r="B24298" s="11">
        <v>54.746749999999999</v>
      </c>
      <c r="C24298" s="11">
        <v>54.591639999999998</v>
      </c>
      <c r="D24298" s="11">
        <v>29.498590000000004</v>
      </c>
      <c r="E24298" s="11">
        <v>80.913544000000002</v>
      </c>
      <c r="F24298" s="11">
        <v>81.254729999999995</v>
      </c>
      <c r="G24298" s="11">
        <v>60.391163999999996</v>
      </c>
      <c r="H24298" s="11">
        <v>81.254729999999995</v>
      </c>
      <c r="I24298" s="11"/>
      <c r="J24298" s="11"/>
    </row>
    <row r="24299" spans="1:10" x14ac:dyDescent="0.25">
      <c r="A24299" s="12">
        <v>1</v>
      </c>
      <c r="B24299" s="11">
        <v>67.610835999999992</v>
      </c>
      <c r="C24299" s="11">
        <v>87.717484999999996</v>
      </c>
      <c r="D24299" s="11">
        <v>81.037559999999999</v>
      </c>
      <c r="E24299" s="11">
        <v>87.062013000000007</v>
      </c>
      <c r="F24299" s="11">
        <v>76.922670000000011</v>
      </c>
      <c r="G24299" s="11">
        <v>70.161134000000004</v>
      </c>
      <c r="H24299" s="11">
        <v>87.717484999999996</v>
      </c>
      <c r="I24299" s="11"/>
      <c r="J24299" s="11"/>
    </row>
    <row r="24300" spans="1:10" x14ac:dyDescent="0.25">
      <c r="A24300" s="12">
        <v>1</v>
      </c>
      <c r="B24300" s="11">
        <v>34.163874</v>
      </c>
      <c r="C24300" s="11">
        <v>24.029048</v>
      </c>
      <c r="D24300" s="11">
        <v>14.704414</v>
      </c>
      <c r="E24300" s="11">
        <v>57.396674000000004</v>
      </c>
      <c r="F24300" s="11">
        <v>2.9671547999999999</v>
      </c>
      <c r="G24300" s="11">
        <v>3.4399292999999997E-4</v>
      </c>
      <c r="H24300" s="11">
        <v>57.396674000000004</v>
      </c>
      <c r="I24300" s="11"/>
      <c r="J24300" s="11"/>
    </row>
    <row r="24301" spans="1:10" x14ac:dyDescent="0.25">
      <c r="A24301" s="12">
        <v>1</v>
      </c>
      <c r="B24301" s="11">
        <v>87.176720000000003</v>
      </c>
      <c r="C24301" s="11">
        <v>98.347026</v>
      </c>
      <c r="D24301" s="11">
        <v>78.198239999999998</v>
      </c>
      <c r="E24301" s="11">
        <v>93.941019999999995</v>
      </c>
      <c r="F24301" s="11">
        <v>88.469594999999998</v>
      </c>
      <c r="G24301" s="11">
        <v>85.674702999999994</v>
      </c>
      <c r="H24301" s="11">
        <v>98.347026</v>
      </c>
      <c r="I24301" s="11"/>
      <c r="J24301" s="11"/>
    </row>
    <row r="24302" spans="1:10" x14ac:dyDescent="0.25">
      <c r="A24302" s="12">
        <v>1</v>
      </c>
      <c r="B24302" s="11">
        <v>87.176730000000006</v>
      </c>
      <c r="C24302" s="11">
        <v>98.347030000000004</v>
      </c>
      <c r="D24302" s="11">
        <v>78.198239999999998</v>
      </c>
      <c r="E24302" s="11">
        <v>93.941019999999995</v>
      </c>
      <c r="F24302" s="11">
        <v>88.469589999999997</v>
      </c>
      <c r="G24302" s="11">
        <v>85.674702999999994</v>
      </c>
      <c r="H24302" s="11">
        <v>98.347030000000004</v>
      </c>
      <c r="I24302" s="11"/>
      <c r="J24302" s="11"/>
    </row>
    <row r="24303" spans="1:10" x14ac:dyDescent="0.25">
      <c r="A24303" s="12">
        <v>1</v>
      </c>
      <c r="B24303" s="11">
        <v>74.123750000000001</v>
      </c>
      <c r="C24303" s="11">
        <v>59.461903999999997</v>
      </c>
      <c r="D24303" s="11">
        <v>62.390279999999997</v>
      </c>
      <c r="E24303" s="11">
        <v>55.776009999999999</v>
      </c>
      <c r="F24303" s="11">
        <v>96.437249999999992</v>
      </c>
      <c r="G24303" s="11">
        <v>57.57405</v>
      </c>
      <c r="H24303" s="11">
        <v>96.437249999999992</v>
      </c>
      <c r="I24303" s="11"/>
      <c r="J24303" s="11"/>
    </row>
    <row r="24304" spans="1:10" x14ac:dyDescent="0.25">
      <c r="A24304" s="12">
        <v>1</v>
      </c>
      <c r="B24304" s="11">
        <v>55.210149999999999</v>
      </c>
      <c r="C24304" s="11">
        <v>22.825279999999999</v>
      </c>
      <c r="D24304" s="11">
        <v>29.475069999999999</v>
      </c>
      <c r="E24304" s="11">
        <v>10.24892</v>
      </c>
      <c r="F24304" s="11">
        <v>29.159879999999998</v>
      </c>
      <c r="G24304" s="11">
        <v>77.347880000000004</v>
      </c>
      <c r="H24304" s="11">
        <v>77.347880000000004</v>
      </c>
      <c r="I24304" s="11"/>
      <c r="J24304" s="11"/>
    </row>
    <row r="24305" spans="1:10" x14ac:dyDescent="0.25">
      <c r="A24305" s="12">
        <v>1</v>
      </c>
      <c r="B24305" s="11">
        <v>68.958484999999996</v>
      </c>
      <c r="C24305" s="11">
        <v>61.946060000000003</v>
      </c>
      <c r="D24305" s="11">
        <v>47.353062000000001</v>
      </c>
      <c r="E24305" s="11">
        <v>40.066915999999999</v>
      </c>
      <c r="F24305" s="11">
        <v>81.028710000000004</v>
      </c>
      <c r="G24305" s="11">
        <v>67.219925000000003</v>
      </c>
      <c r="H24305" s="11">
        <v>81.028710000000004</v>
      </c>
      <c r="I24305" s="11"/>
      <c r="J24305" s="11"/>
    </row>
    <row r="24306" spans="1:10" x14ac:dyDescent="0.25">
      <c r="A24306" s="12">
        <v>1</v>
      </c>
      <c r="B24306" s="11">
        <v>54.454170000000005</v>
      </c>
      <c r="C24306" s="11">
        <v>75.83314</v>
      </c>
      <c r="D24306" s="11">
        <v>60.626817000000003</v>
      </c>
      <c r="E24306" s="11">
        <v>95.637680000000003</v>
      </c>
      <c r="F24306" s="11">
        <v>99.753399999999999</v>
      </c>
      <c r="G24306" s="11">
        <v>56.235759999999999</v>
      </c>
      <c r="H24306" s="11">
        <v>99.753399999999999</v>
      </c>
      <c r="I24306" s="11"/>
      <c r="J24306" s="11"/>
    </row>
    <row r="24307" spans="1:10" x14ac:dyDescent="0.25">
      <c r="A24307" s="12">
        <v>1</v>
      </c>
      <c r="B24307" s="11">
        <v>41.565365</v>
      </c>
      <c r="C24307" s="11">
        <v>38.539469999999994</v>
      </c>
      <c r="D24307" s="11">
        <v>32.808712</v>
      </c>
      <c r="E24307" s="11">
        <v>29.80771</v>
      </c>
      <c r="F24307" s="11">
        <v>75.94616400000001</v>
      </c>
      <c r="G24307" s="11">
        <v>23.520339</v>
      </c>
      <c r="H24307" s="11">
        <v>75.94616400000001</v>
      </c>
      <c r="I24307" s="11"/>
      <c r="J24307" s="11"/>
    </row>
    <row r="24308" spans="1:10" x14ac:dyDescent="0.25">
      <c r="A24308" s="12">
        <v>1</v>
      </c>
      <c r="B24308" s="11">
        <v>98.479150000000004</v>
      </c>
      <c r="C24308" s="11">
        <v>99.941910000000007</v>
      </c>
      <c r="D24308" s="11">
        <v>79.287504999999996</v>
      </c>
      <c r="E24308" s="11">
        <v>99.422275999999997</v>
      </c>
      <c r="F24308" s="11">
        <v>99.966407000000004</v>
      </c>
      <c r="G24308" s="11">
        <v>99.999976000000004</v>
      </c>
      <c r="H24308" s="11">
        <v>99.999976000000004</v>
      </c>
      <c r="I24308" s="11"/>
      <c r="J24308" s="11"/>
    </row>
    <row r="24309" spans="1:10" x14ac:dyDescent="0.25">
      <c r="A24309" s="12">
        <v>1</v>
      </c>
      <c r="B24309" s="11">
        <v>72.328689999999995</v>
      </c>
      <c r="C24309" s="11">
        <v>87.133470000000003</v>
      </c>
      <c r="D24309" s="11">
        <v>60.930700000000002</v>
      </c>
      <c r="E24309" s="11">
        <v>58.483269999999997</v>
      </c>
      <c r="F24309" s="11">
        <v>98.0398</v>
      </c>
      <c r="G24309" s="11">
        <v>84.678969999999993</v>
      </c>
      <c r="H24309" s="11">
        <v>98.0398</v>
      </c>
      <c r="I24309" s="11"/>
      <c r="J24309" s="11"/>
    </row>
    <row r="24310" spans="1:10" x14ac:dyDescent="0.25">
      <c r="A24310" s="12">
        <v>1</v>
      </c>
      <c r="B24310" s="11">
        <v>50.970499999999994</v>
      </c>
      <c r="C24310" s="11">
        <v>85.732317000000009</v>
      </c>
      <c r="D24310" s="11">
        <v>43.425443999999999</v>
      </c>
      <c r="E24310" s="11">
        <v>52.480835000000006</v>
      </c>
      <c r="F24310" s="11">
        <v>77.995720000000006</v>
      </c>
      <c r="G24310" s="11">
        <v>70.984994999999998</v>
      </c>
      <c r="H24310" s="11">
        <v>85.732317000000009</v>
      </c>
      <c r="I24310" s="11"/>
      <c r="J24310" s="11"/>
    </row>
    <row r="24311" spans="1:10" x14ac:dyDescent="0.25">
      <c r="A24311" s="12">
        <v>1</v>
      </c>
      <c r="B24311" s="11">
        <v>83.354889999999997</v>
      </c>
      <c r="C24311" s="11">
        <v>97.339635999999999</v>
      </c>
      <c r="D24311" s="11">
        <v>73.163115999999988</v>
      </c>
      <c r="E24311" s="11">
        <v>94.926560000000009</v>
      </c>
      <c r="F24311" s="11">
        <v>98.738720000000001</v>
      </c>
      <c r="G24311" s="11">
        <v>99.998750000000001</v>
      </c>
      <c r="H24311" s="11">
        <v>99.998750000000001</v>
      </c>
      <c r="I24311" s="11"/>
      <c r="J24311" s="11"/>
    </row>
    <row r="24312" spans="1:10" x14ac:dyDescent="0.25">
      <c r="A24312" s="12">
        <v>1</v>
      </c>
      <c r="B24312" s="11">
        <v>76.838980000000006</v>
      </c>
      <c r="C24312" s="11">
        <v>79.126170000000002</v>
      </c>
      <c r="D24312" s="11">
        <v>25.771361999999996</v>
      </c>
      <c r="E24312" s="11">
        <v>67.795175</v>
      </c>
      <c r="F24312" s="11">
        <v>72.742870000000011</v>
      </c>
      <c r="G24312" s="11">
        <v>74.514740000000003</v>
      </c>
      <c r="H24312" s="11">
        <v>79.126170000000002</v>
      </c>
      <c r="I24312" s="11"/>
      <c r="J24312" s="11"/>
    </row>
    <row r="24313" spans="1:10" x14ac:dyDescent="0.25">
      <c r="A24313" s="12">
        <v>1</v>
      </c>
      <c r="B24313" s="11">
        <v>69.424426999999994</v>
      </c>
      <c r="C24313" s="11">
        <v>92.109644000000003</v>
      </c>
      <c r="D24313" s="11">
        <v>59.040694999999999</v>
      </c>
      <c r="E24313" s="11">
        <v>95.470730000000003</v>
      </c>
      <c r="F24313" s="11">
        <v>88.694119999999998</v>
      </c>
      <c r="G24313" s="11">
        <v>99.633899999999997</v>
      </c>
      <c r="H24313" s="11">
        <v>99.633899999999997</v>
      </c>
      <c r="I24313" s="11"/>
      <c r="J24313" s="11"/>
    </row>
    <row r="24314" spans="1:10" x14ac:dyDescent="0.25">
      <c r="A24314" s="12">
        <v>1</v>
      </c>
      <c r="B24314" s="11">
        <v>63.695555999999996</v>
      </c>
      <c r="C24314" s="11">
        <v>81.886256000000003</v>
      </c>
      <c r="D24314" s="11">
        <v>25.416433999999999</v>
      </c>
      <c r="E24314" s="11">
        <v>54.641229999999993</v>
      </c>
      <c r="F24314" s="11">
        <v>54.542630000000003</v>
      </c>
      <c r="G24314" s="11">
        <v>54.935020000000002</v>
      </c>
      <c r="H24314" s="11">
        <v>81.886256000000003</v>
      </c>
      <c r="I24314" s="11"/>
      <c r="J24314" s="11"/>
    </row>
    <row r="24315" spans="1:10" x14ac:dyDescent="0.25">
      <c r="A24315" s="12">
        <v>1</v>
      </c>
      <c r="B24315" s="11">
        <v>97.662009999999995</v>
      </c>
      <c r="C24315" s="11">
        <v>99.946475000000007</v>
      </c>
      <c r="D24315" s="11">
        <v>98.675036000000006</v>
      </c>
      <c r="E24315" s="11">
        <v>99.531230000000008</v>
      </c>
      <c r="F24315" s="11">
        <v>99.992130000000003</v>
      </c>
      <c r="G24315" s="11">
        <v>100</v>
      </c>
      <c r="H24315" s="11">
        <v>100</v>
      </c>
      <c r="I24315" s="11"/>
      <c r="J24315" s="11"/>
    </row>
    <row r="24316" spans="1:10" x14ac:dyDescent="0.25">
      <c r="A24316" s="12">
        <v>1</v>
      </c>
      <c r="B24316" s="11">
        <v>98.334350000000001</v>
      </c>
      <c r="C24316" s="11">
        <v>99.927750000000003</v>
      </c>
      <c r="D24316" s="11">
        <v>98.183256</v>
      </c>
      <c r="E24316" s="11">
        <v>97.727129999999988</v>
      </c>
      <c r="F24316" s="11">
        <v>100</v>
      </c>
      <c r="G24316" s="11">
        <v>99.982034999999996</v>
      </c>
      <c r="H24316" s="11">
        <v>100</v>
      </c>
      <c r="I24316" s="11"/>
      <c r="J24316" s="11"/>
    </row>
    <row r="24317" spans="1:10" x14ac:dyDescent="0.25">
      <c r="A24317" s="12">
        <v>1</v>
      </c>
      <c r="B24317" s="11">
        <v>60.666989999999998</v>
      </c>
      <c r="C24317" s="11">
        <v>42.727620000000002</v>
      </c>
      <c r="D24317" s="11">
        <v>51.205253999999996</v>
      </c>
      <c r="E24317" s="11">
        <v>34.363619999999997</v>
      </c>
      <c r="F24317" s="11">
        <v>40.163640000000001</v>
      </c>
      <c r="G24317" s="11">
        <v>56.566789999999997</v>
      </c>
      <c r="H24317" s="11">
        <v>60.666989999999998</v>
      </c>
      <c r="I24317" s="11"/>
      <c r="J24317" s="11"/>
    </row>
    <row r="24318" spans="1:10" x14ac:dyDescent="0.25">
      <c r="A24318" s="12">
        <v>1</v>
      </c>
      <c r="B24318" s="11">
        <v>58.217220000000005</v>
      </c>
      <c r="C24318" s="11">
        <v>94.321839999999995</v>
      </c>
      <c r="D24318" s="11">
        <v>50.135779999999997</v>
      </c>
      <c r="E24318" s="11">
        <v>54.059989999999999</v>
      </c>
      <c r="F24318" s="11">
        <v>60.651195000000001</v>
      </c>
      <c r="G24318" s="11">
        <v>40.711890000000004</v>
      </c>
      <c r="H24318" s="11">
        <v>94.321839999999995</v>
      </c>
      <c r="I24318" s="11"/>
      <c r="J24318" s="11"/>
    </row>
    <row r="24319" spans="1:10" x14ac:dyDescent="0.25">
      <c r="A24319" s="12">
        <v>1</v>
      </c>
      <c r="B24319" s="11">
        <v>63.898619999999994</v>
      </c>
      <c r="C24319" s="11">
        <v>93.168472999999992</v>
      </c>
      <c r="D24319" s="11">
        <v>87.832785000000001</v>
      </c>
      <c r="E24319" s="11">
        <v>53.735166999999997</v>
      </c>
      <c r="F24319" s="11">
        <v>94.578289999999996</v>
      </c>
      <c r="G24319" s="11">
        <v>92.997249999999994</v>
      </c>
      <c r="H24319" s="11">
        <v>94.578289999999996</v>
      </c>
      <c r="I24319" s="11"/>
      <c r="J24319" s="11"/>
    </row>
    <row r="24320" spans="1:10" x14ac:dyDescent="0.25">
      <c r="A24320" s="12">
        <v>1</v>
      </c>
      <c r="B24320" s="11">
        <v>60.213099999999997</v>
      </c>
      <c r="C24320" s="11">
        <v>92.94729000000001</v>
      </c>
      <c r="D24320" s="11">
        <v>72.332169999999991</v>
      </c>
      <c r="E24320" s="11">
        <v>84.560500000000005</v>
      </c>
      <c r="F24320" s="11">
        <v>98.042689999999993</v>
      </c>
      <c r="G24320" s="11">
        <v>99.987422999999993</v>
      </c>
      <c r="H24320" s="11">
        <v>99.987422999999993</v>
      </c>
      <c r="I24320" s="11"/>
      <c r="J24320" s="11"/>
    </row>
    <row r="24321" spans="1:10" x14ac:dyDescent="0.25">
      <c r="A24321" s="12">
        <v>1</v>
      </c>
      <c r="B24321" s="11">
        <v>66.642946000000009</v>
      </c>
      <c r="C24321" s="11">
        <v>68.401769999999999</v>
      </c>
      <c r="D24321" s="11">
        <v>64.449126000000007</v>
      </c>
      <c r="E24321" s="11">
        <v>51.648819999999994</v>
      </c>
      <c r="F24321" s="11">
        <v>31.382059999999999</v>
      </c>
      <c r="G24321" s="11">
        <v>85.297299999999993</v>
      </c>
      <c r="H24321" s="11">
        <v>85.297299999999993</v>
      </c>
      <c r="I24321" s="11"/>
      <c r="J24321" s="11"/>
    </row>
    <row r="24322" spans="1:10" x14ac:dyDescent="0.25">
      <c r="A24322" s="12">
        <v>1</v>
      </c>
      <c r="B24322" s="11">
        <v>78.50009</v>
      </c>
      <c r="C24322" s="11">
        <v>90.373135000000005</v>
      </c>
      <c r="D24322" s="11">
        <v>74.154780000000002</v>
      </c>
      <c r="E24322" s="11">
        <v>75.505889999999994</v>
      </c>
      <c r="F24322" s="11">
        <v>99.930143000000001</v>
      </c>
      <c r="G24322" s="11">
        <v>99.873257000000009</v>
      </c>
      <c r="H24322" s="11">
        <v>99.930143000000001</v>
      </c>
      <c r="I24322" s="11"/>
      <c r="J24322" s="11"/>
    </row>
    <row r="24323" spans="1:10" x14ac:dyDescent="0.25">
      <c r="A24323" s="12">
        <v>1</v>
      </c>
      <c r="B24323" s="11">
        <v>66.281955999999994</v>
      </c>
      <c r="C24323" s="11">
        <v>75.781982999999997</v>
      </c>
      <c r="D24323" s="11">
        <v>67.525690000000012</v>
      </c>
      <c r="E24323" s="11">
        <v>63.64714</v>
      </c>
      <c r="F24323" s="11">
        <v>56.48771</v>
      </c>
      <c r="G24323" s="11">
        <v>99.677885000000003</v>
      </c>
      <c r="H24323" s="11">
        <v>99.677885000000003</v>
      </c>
      <c r="I24323" s="11"/>
      <c r="J24323" s="11"/>
    </row>
    <row r="24324" spans="1:10" x14ac:dyDescent="0.25">
      <c r="A24324" s="12">
        <v>1</v>
      </c>
      <c r="B24324" s="11">
        <v>69.475185999999994</v>
      </c>
      <c r="C24324" s="11">
        <v>67.542469999999994</v>
      </c>
      <c r="D24324" s="11">
        <v>66.512859999999989</v>
      </c>
      <c r="E24324" s="11">
        <v>75.938696000000007</v>
      </c>
      <c r="F24324" s="11">
        <v>97.959989999999991</v>
      </c>
      <c r="G24324" s="11">
        <v>32.770377000000003</v>
      </c>
      <c r="H24324" s="11">
        <v>97.959989999999991</v>
      </c>
      <c r="I24324" s="11"/>
      <c r="J24324" s="11"/>
    </row>
    <row r="24325" spans="1:10" x14ac:dyDescent="0.25">
      <c r="A24325" s="12">
        <v>1</v>
      </c>
      <c r="B24325" s="11">
        <v>63.809764000000001</v>
      </c>
      <c r="C24325" s="11">
        <v>89.644720000000007</v>
      </c>
      <c r="D24325" s="11">
        <v>54.793625999999996</v>
      </c>
      <c r="E24325" s="11">
        <v>73.948555999999996</v>
      </c>
      <c r="F24325" s="11">
        <v>95.458449999999999</v>
      </c>
      <c r="G24325" s="11">
        <v>59.391486999999998</v>
      </c>
      <c r="H24325" s="11">
        <v>95.458449999999999</v>
      </c>
      <c r="I24325" s="11"/>
      <c r="J24325" s="11"/>
    </row>
    <row r="24326" spans="1:10" x14ac:dyDescent="0.25">
      <c r="A24326" s="12">
        <v>1</v>
      </c>
      <c r="B24326" s="11">
        <v>56.886659999999999</v>
      </c>
      <c r="C24326" s="11">
        <v>60.606395999999997</v>
      </c>
      <c r="D24326" s="11">
        <v>49.193344000000003</v>
      </c>
      <c r="E24326" s="11">
        <v>71.617220000000003</v>
      </c>
      <c r="F24326" s="11">
        <v>86.735474999999994</v>
      </c>
      <c r="G24326" s="11">
        <v>79.64721999999999</v>
      </c>
      <c r="H24326" s="11">
        <v>86.735474999999994</v>
      </c>
      <c r="I24326" s="11"/>
      <c r="J24326" s="11"/>
    </row>
    <row r="24327" spans="1:10" x14ac:dyDescent="0.25">
      <c r="A24327" s="12">
        <v>1</v>
      </c>
      <c r="B24327" s="11">
        <v>85.382260000000002</v>
      </c>
      <c r="C24327" s="11">
        <v>97.470033000000001</v>
      </c>
      <c r="D24327" s="11">
        <v>61.014339999999997</v>
      </c>
      <c r="E24327" s="11">
        <v>88.578164999999998</v>
      </c>
      <c r="F24327" s="11">
        <v>40.042484000000002</v>
      </c>
      <c r="G24327" s="11">
        <v>84.073229999999995</v>
      </c>
      <c r="H24327" s="11">
        <v>97.470033000000001</v>
      </c>
      <c r="I24327" s="11"/>
      <c r="J24327" s="11"/>
    </row>
    <row r="24328" spans="1:10" x14ac:dyDescent="0.25">
      <c r="A24328" s="12">
        <v>1</v>
      </c>
      <c r="B24328" s="11">
        <v>63.84187</v>
      </c>
      <c r="C24328" s="11">
        <v>83.737980000000007</v>
      </c>
      <c r="D24328" s="11">
        <v>15.505534000000001</v>
      </c>
      <c r="E24328" s="11">
        <v>87.755560000000003</v>
      </c>
      <c r="F24328" s="11">
        <v>45.738759999999999</v>
      </c>
      <c r="G24328" s="11">
        <v>99.094000000000008</v>
      </c>
      <c r="H24328" s="11">
        <v>99.094000000000008</v>
      </c>
      <c r="I24328" s="11"/>
      <c r="J24328" s="11"/>
    </row>
    <row r="24329" spans="1:10" x14ac:dyDescent="0.25">
      <c r="A24329" s="12">
        <v>1</v>
      </c>
      <c r="B24329" s="11">
        <v>60.787590000000002</v>
      </c>
      <c r="C24329" s="11">
        <v>61.315489999999997</v>
      </c>
      <c r="D24329" s="11">
        <v>32.650202999999998</v>
      </c>
      <c r="E24329" s="11">
        <v>53.583670000000005</v>
      </c>
      <c r="F24329" s="11">
        <v>68.582093999999998</v>
      </c>
      <c r="G24329" s="11">
        <v>89.049890000000005</v>
      </c>
      <c r="H24329" s="11">
        <v>89.049890000000005</v>
      </c>
      <c r="I24329" s="11"/>
      <c r="J24329" s="11"/>
    </row>
    <row r="24330" spans="1:10" x14ac:dyDescent="0.25">
      <c r="A24330" s="12">
        <v>1</v>
      </c>
      <c r="B24330" s="11">
        <v>57.94361</v>
      </c>
      <c r="C24330" s="11">
        <v>39.663553</v>
      </c>
      <c r="D24330" s="11">
        <v>57.233670000000004</v>
      </c>
      <c r="E24330" s="11">
        <v>35.943714</v>
      </c>
      <c r="F24330" s="11">
        <v>96.197180000000003</v>
      </c>
      <c r="G24330" s="11">
        <v>67.012686000000002</v>
      </c>
      <c r="H24330" s="11">
        <v>96.197180000000003</v>
      </c>
      <c r="I24330" s="11"/>
      <c r="J24330" s="11"/>
    </row>
    <row r="24331" spans="1:10" x14ac:dyDescent="0.25">
      <c r="A24331" s="12">
        <v>1</v>
      </c>
      <c r="B24331" s="11">
        <v>85.429379999999995</v>
      </c>
      <c r="C24331" s="11">
        <v>97.710929999999991</v>
      </c>
      <c r="D24331" s="11">
        <v>75.903570000000002</v>
      </c>
      <c r="E24331" s="11">
        <v>70.471239999999995</v>
      </c>
      <c r="F24331" s="11">
        <v>99.899053999999992</v>
      </c>
      <c r="G24331" s="11">
        <v>99.977063999999999</v>
      </c>
      <c r="H24331" s="11">
        <v>99.977063999999999</v>
      </c>
      <c r="I24331" s="11"/>
      <c r="J24331" s="11"/>
    </row>
    <row r="24332" spans="1:10" x14ac:dyDescent="0.25">
      <c r="A24332" s="12">
        <v>1</v>
      </c>
      <c r="B24332" s="11">
        <v>58.775770000000009</v>
      </c>
      <c r="C24332" s="11">
        <v>43.199974000000005</v>
      </c>
      <c r="D24332" s="11">
        <v>31.765658000000002</v>
      </c>
      <c r="E24332" s="11">
        <v>36.330289999999998</v>
      </c>
      <c r="F24332" s="11">
        <v>12.143963600000001</v>
      </c>
      <c r="G24332" s="11">
        <v>2.8266071999999998</v>
      </c>
      <c r="H24332" s="11">
        <v>58.775770000000009</v>
      </c>
      <c r="I24332" s="11"/>
      <c r="J24332" s="11"/>
    </row>
    <row r="24333" spans="1:10" x14ac:dyDescent="0.25">
      <c r="A24333" s="12">
        <v>1</v>
      </c>
      <c r="B24333" s="11">
        <v>77.774596000000003</v>
      </c>
      <c r="C24333" s="11">
        <v>69.826140000000009</v>
      </c>
      <c r="D24333" s="11">
        <v>68.747293999999997</v>
      </c>
      <c r="E24333" s="11">
        <v>97.49203</v>
      </c>
      <c r="F24333" s="11">
        <v>99.481356000000005</v>
      </c>
      <c r="G24333" s="11">
        <v>99.522809999999993</v>
      </c>
      <c r="H24333" s="11">
        <v>99.522809999999993</v>
      </c>
      <c r="I24333" s="11"/>
      <c r="J24333" s="11"/>
    </row>
    <row r="24334" spans="1:10" x14ac:dyDescent="0.25">
      <c r="A24334" s="12">
        <v>1</v>
      </c>
      <c r="B24334" s="11">
        <v>56.672730000000001</v>
      </c>
      <c r="C24334" s="11">
        <v>68.534019999999998</v>
      </c>
      <c r="D24334" s="11">
        <v>60.250526999999998</v>
      </c>
      <c r="E24334" s="11">
        <v>79.666629999999998</v>
      </c>
      <c r="F24334" s="11">
        <v>95.922685000000001</v>
      </c>
      <c r="G24334" s="11">
        <v>97.774713999999989</v>
      </c>
      <c r="H24334" s="11">
        <v>97.774713999999989</v>
      </c>
      <c r="I24334" s="11"/>
      <c r="J24334" s="11"/>
    </row>
    <row r="24335" spans="1:10" x14ac:dyDescent="0.25">
      <c r="A24335" s="12">
        <v>1</v>
      </c>
      <c r="B24335" s="11">
        <v>57.235205000000001</v>
      </c>
      <c r="C24335" s="11">
        <v>60.425660000000001</v>
      </c>
      <c r="D24335" s="11">
        <v>52.614736999999998</v>
      </c>
      <c r="E24335" s="11">
        <v>81.948340000000002</v>
      </c>
      <c r="F24335" s="11">
        <v>94.434249999999992</v>
      </c>
      <c r="G24335" s="11">
        <v>82.479169999999996</v>
      </c>
      <c r="H24335" s="11">
        <v>94.434249999999992</v>
      </c>
      <c r="I24335" s="11"/>
      <c r="J24335" s="11"/>
    </row>
    <row r="24336" spans="1:10" x14ac:dyDescent="0.25">
      <c r="A24336" s="12">
        <v>1</v>
      </c>
      <c r="B24336" s="11">
        <v>65.32732</v>
      </c>
      <c r="C24336" s="11">
        <v>74.725217000000001</v>
      </c>
      <c r="D24336" s="11">
        <v>67.012995000000004</v>
      </c>
      <c r="E24336" s="11">
        <v>96.844169999999991</v>
      </c>
      <c r="F24336" s="11">
        <v>99.439059999999998</v>
      </c>
      <c r="G24336" s="11">
        <v>99.951239999999999</v>
      </c>
      <c r="H24336" s="11">
        <v>99.951239999999999</v>
      </c>
      <c r="I24336" s="11"/>
      <c r="J24336" s="11"/>
    </row>
    <row r="24337" spans="1:10" x14ac:dyDescent="0.25">
      <c r="A24337" s="12">
        <v>1</v>
      </c>
      <c r="B24337" s="11">
        <v>67.595740000000006</v>
      </c>
      <c r="C24337" s="11">
        <v>68.125415000000004</v>
      </c>
      <c r="D24337" s="11">
        <v>41.428882000000002</v>
      </c>
      <c r="E24337" s="11">
        <v>82.034589999999994</v>
      </c>
      <c r="F24337" s="11">
        <v>88.44547</v>
      </c>
      <c r="G24337" s="11">
        <v>61.768115000000002</v>
      </c>
      <c r="H24337" s="11">
        <v>88.44547</v>
      </c>
      <c r="I24337" s="11"/>
      <c r="J24337" s="11"/>
    </row>
    <row r="24338" spans="1:10" x14ac:dyDescent="0.25">
      <c r="A24338" s="12">
        <v>1</v>
      </c>
      <c r="B24338" s="11">
        <v>82.042794999999998</v>
      </c>
      <c r="C24338" s="11">
        <v>96.644870000000012</v>
      </c>
      <c r="D24338" s="11">
        <v>95.121217000000001</v>
      </c>
      <c r="E24338" s="11">
        <v>98.86524</v>
      </c>
      <c r="F24338" s="11">
        <v>94.783749999999998</v>
      </c>
      <c r="G24338" s="11">
        <v>99.48913499999999</v>
      </c>
      <c r="H24338" s="11">
        <v>99.48913499999999</v>
      </c>
      <c r="I24338" s="11"/>
      <c r="J24338" s="11"/>
    </row>
    <row r="24339" spans="1:10" x14ac:dyDescent="0.25">
      <c r="A24339" s="12">
        <v>1</v>
      </c>
      <c r="B24339" s="11">
        <v>98.921300000000002</v>
      </c>
      <c r="C24339" s="11">
        <v>99.999904999999998</v>
      </c>
      <c r="D24339" s="11">
        <v>99.934429999999992</v>
      </c>
      <c r="E24339" s="11">
        <v>99.997973000000002</v>
      </c>
      <c r="F24339" s="11">
        <v>100</v>
      </c>
      <c r="G24339" s="11">
        <v>99.999990000000011</v>
      </c>
      <c r="H24339" s="11">
        <v>100</v>
      </c>
      <c r="I24339" s="11"/>
      <c r="J24339" s="11"/>
    </row>
    <row r="24340" spans="1:10" x14ac:dyDescent="0.25">
      <c r="A24340" s="12">
        <v>1</v>
      </c>
      <c r="B24340" s="11">
        <v>96.011290000000002</v>
      </c>
      <c r="C24340" s="11">
        <v>93.682325000000006</v>
      </c>
      <c r="D24340" s="11">
        <v>80.050564000000008</v>
      </c>
      <c r="E24340" s="11">
        <v>99.440960000000004</v>
      </c>
      <c r="F24340" s="11">
        <v>99.278486000000001</v>
      </c>
      <c r="G24340" s="11">
        <v>99.735690000000005</v>
      </c>
      <c r="H24340" s="11">
        <v>99.735690000000005</v>
      </c>
      <c r="I24340" s="11"/>
      <c r="J24340" s="11"/>
    </row>
    <row r="24341" spans="1:10" x14ac:dyDescent="0.25">
      <c r="A24341" s="12">
        <v>1</v>
      </c>
      <c r="B24341" s="11">
        <v>96.011290000000002</v>
      </c>
      <c r="C24341" s="11">
        <v>93.682325000000006</v>
      </c>
      <c r="D24341" s="11">
        <v>80.050564000000008</v>
      </c>
      <c r="E24341" s="11">
        <v>99.440960000000004</v>
      </c>
      <c r="F24341" s="11">
        <v>99.278486000000001</v>
      </c>
      <c r="G24341" s="11">
        <v>99.735690000000005</v>
      </c>
      <c r="H24341" s="11">
        <v>99.735690000000005</v>
      </c>
      <c r="I24341" s="11"/>
      <c r="J24341" s="11"/>
    </row>
    <row r="24342" spans="1:10" x14ac:dyDescent="0.25">
      <c r="A24342" s="12">
        <v>1</v>
      </c>
      <c r="B24342" s="11">
        <v>57.360480000000003</v>
      </c>
      <c r="C24342" s="11">
        <v>87.410250000000005</v>
      </c>
      <c r="D24342" s="11">
        <v>44.113029999999995</v>
      </c>
      <c r="E24342" s="11">
        <v>41.587126000000005</v>
      </c>
      <c r="F24342" s="11">
        <v>89.816462999999999</v>
      </c>
      <c r="G24342" s="11">
        <v>94.536536999999996</v>
      </c>
      <c r="H24342" s="11">
        <v>94.536536999999996</v>
      </c>
      <c r="I24342" s="11"/>
      <c r="J24342" s="11"/>
    </row>
    <row r="24343" spans="1:10" x14ac:dyDescent="0.25">
      <c r="A24343" s="12">
        <v>1</v>
      </c>
      <c r="B24343" s="11">
        <v>83.246970000000005</v>
      </c>
      <c r="C24343" s="11">
        <v>71.672449999999998</v>
      </c>
      <c r="D24343" s="11">
        <v>29.114810000000002</v>
      </c>
      <c r="E24343" s="11">
        <v>62.934609999999999</v>
      </c>
      <c r="F24343" s="11">
        <v>71.411042999999992</v>
      </c>
      <c r="G24343" s="11">
        <v>99.983215000000001</v>
      </c>
      <c r="H24343" s="11">
        <v>99.983215000000001</v>
      </c>
      <c r="I24343" s="11"/>
      <c r="J24343" s="11"/>
    </row>
    <row r="24344" spans="1:10" x14ac:dyDescent="0.25">
      <c r="A24344" s="12">
        <v>1</v>
      </c>
      <c r="B24344" s="11">
        <v>99.154020000000003</v>
      </c>
      <c r="C24344" s="11">
        <v>99.990594000000002</v>
      </c>
      <c r="D24344" s="11">
        <v>96.166027</v>
      </c>
      <c r="E24344" s="11">
        <v>99.75791000000001</v>
      </c>
      <c r="F24344" s="11">
        <v>100</v>
      </c>
      <c r="G24344" s="11">
        <v>100</v>
      </c>
      <c r="H24344" s="11">
        <v>100</v>
      </c>
      <c r="I24344" s="11"/>
      <c r="J24344" s="11"/>
    </row>
    <row r="24345" spans="1:10" x14ac:dyDescent="0.25">
      <c r="A24345" s="12">
        <v>1</v>
      </c>
      <c r="B24345" s="11">
        <v>57.206224999999996</v>
      </c>
      <c r="C24345" s="11">
        <v>61.481059999999999</v>
      </c>
      <c r="D24345" s="11">
        <v>60.810119999999998</v>
      </c>
      <c r="E24345" s="11">
        <v>92.65804</v>
      </c>
      <c r="F24345" s="11">
        <v>83.242035000000001</v>
      </c>
      <c r="G24345" s="11">
        <v>99.956800000000001</v>
      </c>
      <c r="H24345" s="11">
        <v>99.956800000000001</v>
      </c>
      <c r="I24345" s="11"/>
      <c r="J24345" s="11"/>
    </row>
    <row r="24346" spans="1:10" x14ac:dyDescent="0.25">
      <c r="A24346" s="12">
        <v>1</v>
      </c>
      <c r="B24346" s="11">
        <v>61.642545000000005</v>
      </c>
      <c r="C24346" s="11">
        <v>61.172897000000006</v>
      </c>
      <c r="D24346" s="11">
        <v>69.655883000000003</v>
      </c>
      <c r="E24346" s="11">
        <v>76.243656999999999</v>
      </c>
      <c r="F24346" s="11">
        <v>86.281220000000005</v>
      </c>
      <c r="G24346" s="11">
        <v>99.258435000000006</v>
      </c>
      <c r="H24346" s="11">
        <v>99.258435000000006</v>
      </c>
      <c r="I24346" s="11"/>
      <c r="J24346" s="11"/>
    </row>
    <row r="24347" spans="1:10" x14ac:dyDescent="0.25">
      <c r="A24347" s="12">
        <v>1</v>
      </c>
      <c r="B24347" s="11">
        <v>76.851579999999998</v>
      </c>
      <c r="C24347" s="11">
        <v>74.364846999999997</v>
      </c>
      <c r="D24347" s="11">
        <v>75.602066999999991</v>
      </c>
      <c r="E24347" s="11">
        <v>58.277149999999999</v>
      </c>
      <c r="F24347" s="11">
        <v>63.830404999999999</v>
      </c>
      <c r="G24347" s="11">
        <v>65.510590000000008</v>
      </c>
      <c r="H24347" s="11">
        <v>76.851579999999998</v>
      </c>
      <c r="I24347" s="11"/>
      <c r="J24347" s="11"/>
    </row>
    <row r="24348" spans="1:10" x14ac:dyDescent="0.25">
      <c r="A24348" s="12">
        <v>1</v>
      </c>
      <c r="B24348" s="11">
        <v>25.792967999999998</v>
      </c>
      <c r="C24348" s="11">
        <v>18.563147999999998</v>
      </c>
      <c r="D24348" s="11">
        <v>23.600313</v>
      </c>
      <c r="E24348" s="11">
        <v>28.661287000000002</v>
      </c>
      <c r="F24348" s="11">
        <v>73.008203999999992</v>
      </c>
      <c r="G24348" s="11">
        <v>54.528600000000004</v>
      </c>
      <c r="H24348" s="11">
        <v>73.008203999999992</v>
      </c>
      <c r="I24348" s="11"/>
      <c r="J24348" s="11"/>
    </row>
    <row r="24349" spans="1:10" x14ac:dyDescent="0.25">
      <c r="A24349" s="12">
        <v>1</v>
      </c>
      <c r="B24349" s="11">
        <v>53.691303999999995</v>
      </c>
      <c r="C24349" s="11">
        <v>44.124654</v>
      </c>
      <c r="D24349" s="11">
        <v>49.027726000000001</v>
      </c>
      <c r="E24349" s="11">
        <v>30.550357999999999</v>
      </c>
      <c r="F24349" s="11">
        <v>11.3342136</v>
      </c>
      <c r="G24349" s="11">
        <v>55.044459999999994</v>
      </c>
      <c r="H24349" s="11">
        <v>55.044459999999994</v>
      </c>
      <c r="I24349" s="11"/>
      <c r="J24349" s="11"/>
    </row>
    <row r="24350" spans="1:10" x14ac:dyDescent="0.25">
      <c r="A24350" s="12">
        <v>1</v>
      </c>
      <c r="B24350" s="11">
        <v>34.687139999999999</v>
      </c>
      <c r="C24350" s="11">
        <v>25.476813</v>
      </c>
      <c r="D24350" s="11">
        <v>45.093020000000003</v>
      </c>
      <c r="E24350" s="11">
        <v>31.820762000000002</v>
      </c>
      <c r="F24350" s="11">
        <v>34.223123999999999</v>
      </c>
      <c r="G24350" s="11">
        <v>78.173685000000006</v>
      </c>
      <c r="H24350" s="11">
        <v>78.173685000000006</v>
      </c>
      <c r="I24350" s="11"/>
      <c r="J24350" s="11"/>
    </row>
    <row r="24351" spans="1:10" x14ac:dyDescent="0.25">
      <c r="A24351" s="12">
        <v>1</v>
      </c>
      <c r="B24351" s="11">
        <v>76.361369999999994</v>
      </c>
      <c r="C24351" s="11">
        <v>89.274569999999997</v>
      </c>
      <c r="D24351" s="11">
        <v>46.944361999999998</v>
      </c>
      <c r="E24351" s="11">
        <v>58.681419999999996</v>
      </c>
      <c r="F24351" s="11">
        <v>75.257545999999991</v>
      </c>
      <c r="G24351" s="11">
        <v>28.265439999999998</v>
      </c>
      <c r="H24351" s="11">
        <v>89.274569999999997</v>
      </c>
      <c r="I24351" s="11"/>
      <c r="J24351" s="11"/>
    </row>
    <row r="24352" spans="1:10" x14ac:dyDescent="0.25">
      <c r="A24352" s="12">
        <v>1</v>
      </c>
      <c r="B24352" s="11">
        <v>43.811377999999998</v>
      </c>
      <c r="C24352" s="11">
        <v>42.622936000000003</v>
      </c>
      <c r="D24352" s="11">
        <v>23.150532999999999</v>
      </c>
      <c r="E24352" s="11">
        <v>27.257137999999998</v>
      </c>
      <c r="F24352" s="11">
        <v>24.103102</v>
      </c>
      <c r="G24352" s="11">
        <v>17.052674</v>
      </c>
      <c r="H24352" s="11">
        <v>43.811377999999998</v>
      </c>
      <c r="I24352" s="11"/>
      <c r="J24352" s="11"/>
    </row>
    <row r="24353" spans="1:10" x14ac:dyDescent="0.25">
      <c r="A24353" s="12">
        <v>1</v>
      </c>
      <c r="B24353" s="11">
        <v>90.548240000000007</v>
      </c>
      <c r="C24353" s="11">
        <v>83.369386000000006</v>
      </c>
      <c r="D24353" s="11">
        <v>62.661814999999997</v>
      </c>
      <c r="E24353" s="11">
        <v>90.504013999999998</v>
      </c>
      <c r="F24353" s="11">
        <v>92.812190000000001</v>
      </c>
      <c r="G24353" s="11">
        <v>99.964869999999991</v>
      </c>
      <c r="H24353" s="11">
        <v>99.964869999999991</v>
      </c>
      <c r="I24353" s="11"/>
      <c r="J24353" s="11"/>
    </row>
    <row r="24354" spans="1:10" x14ac:dyDescent="0.25">
      <c r="A24354" s="12">
        <v>1</v>
      </c>
      <c r="B24354" s="11">
        <v>40.657789999999999</v>
      </c>
      <c r="C24354" s="11">
        <v>68.792779999999993</v>
      </c>
      <c r="D24354" s="11">
        <v>50.873719999999999</v>
      </c>
      <c r="E24354" s="11">
        <v>89.041970000000006</v>
      </c>
      <c r="F24354" s="11">
        <v>71.666719999999998</v>
      </c>
      <c r="G24354" s="11">
        <v>22.010009999999998</v>
      </c>
      <c r="H24354" s="11">
        <v>89.041970000000006</v>
      </c>
      <c r="I24354" s="11"/>
      <c r="J24354" s="11"/>
    </row>
    <row r="24355" spans="1:10" x14ac:dyDescent="0.25">
      <c r="A24355" s="12">
        <v>1</v>
      </c>
      <c r="B24355" s="11">
        <v>27.343529999999998</v>
      </c>
      <c r="C24355" s="11">
        <v>12.1438384</v>
      </c>
      <c r="D24355" s="11">
        <v>25.958008</v>
      </c>
      <c r="E24355" s="11">
        <v>29.327120000000001</v>
      </c>
      <c r="F24355" s="11">
        <v>27.720939999999999</v>
      </c>
      <c r="G24355" s="11">
        <v>16.40681</v>
      </c>
      <c r="H24355" s="11">
        <v>29.327120000000001</v>
      </c>
      <c r="I24355" s="11"/>
      <c r="J24355" s="11"/>
    </row>
    <row r="24356" spans="1:10" x14ac:dyDescent="0.25">
      <c r="A24356" s="12">
        <v>1</v>
      </c>
      <c r="B24356" s="11">
        <v>49.821413</v>
      </c>
      <c r="C24356" s="11">
        <v>49.601202999999998</v>
      </c>
      <c r="D24356" s="11">
        <v>17.556250000000002</v>
      </c>
      <c r="E24356" s="11">
        <v>14.461499999999999</v>
      </c>
      <c r="F24356" s="11">
        <v>23.997992</v>
      </c>
      <c r="G24356" s="11">
        <v>15.583938</v>
      </c>
      <c r="H24356" s="11">
        <v>49.821413</v>
      </c>
      <c r="I24356" s="11"/>
      <c r="J24356" s="11"/>
    </row>
    <row r="24357" spans="1:10" x14ac:dyDescent="0.25">
      <c r="A24357" s="12">
        <v>1</v>
      </c>
      <c r="B24357" s="11">
        <v>55.655140000000003</v>
      </c>
      <c r="C24357" s="11">
        <v>71.264870000000002</v>
      </c>
      <c r="D24357" s="11">
        <v>39.343515000000004</v>
      </c>
      <c r="E24357" s="11">
        <v>73.896205000000009</v>
      </c>
      <c r="F24357" s="11">
        <v>54.470660000000002</v>
      </c>
      <c r="G24357" s="11">
        <v>26.824787000000001</v>
      </c>
      <c r="H24357" s="11">
        <v>73.896205000000009</v>
      </c>
      <c r="I24357" s="11"/>
      <c r="J24357" s="11"/>
    </row>
    <row r="24358" spans="1:10" x14ac:dyDescent="0.25">
      <c r="A24358" s="12">
        <v>1</v>
      </c>
      <c r="B24358" s="11">
        <v>53.314430000000002</v>
      </c>
      <c r="C24358" s="11">
        <v>55.654465999999999</v>
      </c>
      <c r="D24358" s="11">
        <v>50.069189999999999</v>
      </c>
      <c r="E24358" s="11">
        <v>40.743095000000004</v>
      </c>
      <c r="F24358" s="11">
        <v>37.018450000000001</v>
      </c>
      <c r="G24358" s="11">
        <v>28.556234000000003</v>
      </c>
      <c r="H24358" s="11">
        <v>55.654465999999999</v>
      </c>
      <c r="I24358" s="11"/>
      <c r="J24358" s="11"/>
    </row>
    <row r="24359" spans="1:10" x14ac:dyDescent="0.25">
      <c r="A24359" s="12">
        <v>1</v>
      </c>
      <c r="B24359" s="11">
        <v>55.127409999999998</v>
      </c>
      <c r="C24359" s="11">
        <v>91.106909999999999</v>
      </c>
      <c r="D24359" s="11">
        <v>26.637672999999999</v>
      </c>
      <c r="E24359" s="11">
        <v>86.890569999999997</v>
      </c>
      <c r="F24359" s="11">
        <v>62.725293999999998</v>
      </c>
      <c r="G24359" s="11">
        <v>94.534779999999998</v>
      </c>
      <c r="H24359" s="11">
        <v>94.534779999999998</v>
      </c>
      <c r="I24359" s="11"/>
      <c r="J24359" s="11"/>
    </row>
    <row r="24360" spans="1:10" x14ac:dyDescent="0.25">
      <c r="A24360" s="12">
        <v>1</v>
      </c>
      <c r="B24360" s="11">
        <v>63.470410000000001</v>
      </c>
      <c r="C24360" s="11">
        <v>90.848416</v>
      </c>
      <c r="D24360" s="11">
        <v>61.31362</v>
      </c>
      <c r="E24360" s="11">
        <v>97.93449600000001</v>
      </c>
      <c r="F24360" s="11">
        <v>98.748576999999997</v>
      </c>
      <c r="G24360" s="11">
        <v>99.920124000000001</v>
      </c>
      <c r="H24360" s="11">
        <v>99.920124000000001</v>
      </c>
      <c r="I24360" s="11"/>
      <c r="J24360" s="11"/>
    </row>
    <row r="24361" spans="1:10" x14ac:dyDescent="0.25">
      <c r="A24361" s="12">
        <v>1</v>
      </c>
      <c r="B24361" s="11">
        <v>69.728849999999994</v>
      </c>
      <c r="C24361" s="11">
        <v>65.593433000000005</v>
      </c>
      <c r="D24361" s="11">
        <v>17.191371</v>
      </c>
      <c r="E24361" s="11">
        <v>94.470829999999992</v>
      </c>
      <c r="F24361" s="11">
        <v>97.532855999999995</v>
      </c>
      <c r="G24361" s="11">
        <v>69.335115000000002</v>
      </c>
      <c r="H24361" s="11">
        <v>97.532855999999995</v>
      </c>
      <c r="I24361" s="11"/>
      <c r="J24361" s="11"/>
    </row>
    <row r="24362" spans="1:10" x14ac:dyDescent="0.25">
      <c r="A24362" s="12">
        <v>1</v>
      </c>
      <c r="B24362" s="11">
        <v>20.683160000000001</v>
      </c>
      <c r="C24362" s="11">
        <v>17.691559000000002</v>
      </c>
      <c r="D24362" s="11">
        <v>10.912374</v>
      </c>
      <c r="E24362" s="11">
        <v>16.657706999999998</v>
      </c>
      <c r="F24362" s="11">
        <v>32.102698000000004</v>
      </c>
      <c r="G24362" s="11">
        <v>33.861464000000005</v>
      </c>
      <c r="H24362" s="11">
        <v>33.861464000000005</v>
      </c>
      <c r="I24362" s="11"/>
      <c r="J24362" s="11"/>
    </row>
    <row r="24363" spans="1:10" x14ac:dyDescent="0.25">
      <c r="A24363" s="12">
        <v>1</v>
      </c>
      <c r="B24363" s="11">
        <v>30.574291999999996</v>
      </c>
      <c r="C24363" s="11">
        <v>33.020339999999997</v>
      </c>
      <c r="D24363" s="11">
        <v>6.5946610000000003</v>
      </c>
      <c r="E24363" s="11">
        <v>13.569303999999999</v>
      </c>
      <c r="F24363" s="11">
        <v>28.178303999999997</v>
      </c>
      <c r="G24363" s="11">
        <v>3.0740797999999998</v>
      </c>
      <c r="H24363" s="11">
        <v>33.020339999999997</v>
      </c>
      <c r="I24363" s="11"/>
      <c r="J24363" s="11"/>
    </row>
    <row r="24364" spans="1:10" x14ac:dyDescent="0.25">
      <c r="A24364" s="12">
        <v>1</v>
      </c>
      <c r="B24364" s="11">
        <v>60.406010000000002</v>
      </c>
      <c r="C24364" s="11">
        <v>83.562325999999999</v>
      </c>
      <c r="D24364" s="11">
        <v>91.32029</v>
      </c>
      <c r="E24364" s="11">
        <v>99.846550000000008</v>
      </c>
      <c r="F24364" s="11">
        <v>92.731179999999995</v>
      </c>
      <c r="G24364" s="11">
        <v>99.735795999999993</v>
      </c>
      <c r="H24364" s="11">
        <v>99.846550000000008</v>
      </c>
      <c r="I24364" s="11"/>
      <c r="J24364" s="11"/>
    </row>
    <row r="24365" spans="1:10" x14ac:dyDescent="0.25">
      <c r="A24365" s="12">
        <v>1</v>
      </c>
      <c r="B24365" s="11">
        <v>53.191409999999998</v>
      </c>
      <c r="C24365" s="11">
        <v>36.524624000000003</v>
      </c>
      <c r="D24365" s="11">
        <v>77.08278</v>
      </c>
      <c r="E24365" s="11">
        <v>99.060109999999995</v>
      </c>
      <c r="F24365" s="11">
        <v>99.961410000000001</v>
      </c>
      <c r="G24365" s="11">
        <v>99.756609999999995</v>
      </c>
      <c r="H24365" s="11">
        <v>99.961410000000001</v>
      </c>
      <c r="I24365" s="11"/>
      <c r="J24365" s="11"/>
    </row>
    <row r="24366" spans="1:10" x14ac:dyDescent="0.25">
      <c r="A24366" s="12">
        <v>1</v>
      </c>
      <c r="B24366" s="11">
        <v>59.411090000000002</v>
      </c>
      <c r="C24366" s="11">
        <v>70.841459999999998</v>
      </c>
      <c r="D24366" s="11">
        <v>69.134413999999992</v>
      </c>
      <c r="E24366" s="11">
        <v>73.95187</v>
      </c>
      <c r="F24366" s="11">
        <v>93.766826000000009</v>
      </c>
      <c r="G24366" s="11">
        <v>62.102789999999999</v>
      </c>
      <c r="H24366" s="11">
        <v>93.766826000000009</v>
      </c>
      <c r="I24366" s="11"/>
      <c r="J24366" s="11"/>
    </row>
    <row r="24367" spans="1:10" x14ac:dyDescent="0.25">
      <c r="A24367" s="12">
        <v>1</v>
      </c>
      <c r="B24367" s="11">
        <v>60.322200000000002</v>
      </c>
      <c r="C24367" s="11">
        <v>43.378225</v>
      </c>
      <c r="D24367" s="11">
        <v>48.84684</v>
      </c>
      <c r="E24367" s="11">
        <v>32.398868</v>
      </c>
      <c r="F24367" s="11">
        <v>57.829980000000006</v>
      </c>
      <c r="G24367" s="11">
        <v>59.060687000000001</v>
      </c>
      <c r="H24367" s="11">
        <v>60.322200000000002</v>
      </c>
      <c r="I24367" s="11"/>
      <c r="J24367" s="11"/>
    </row>
    <row r="24368" spans="1:10" x14ac:dyDescent="0.25">
      <c r="A24368" s="12">
        <v>1</v>
      </c>
      <c r="B24368" s="11">
        <v>74.248915999999994</v>
      </c>
      <c r="C24368" s="11">
        <v>86.219274999999996</v>
      </c>
      <c r="D24368" s="11">
        <v>32.915123999999999</v>
      </c>
      <c r="E24368" s="11">
        <v>80.241119999999995</v>
      </c>
      <c r="F24368" s="11">
        <v>84.699690000000004</v>
      </c>
      <c r="G24368" s="11">
        <v>33.510077000000003</v>
      </c>
      <c r="H24368" s="11">
        <v>86.219274999999996</v>
      </c>
      <c r="I24368" s="11"/>
      <c r="J24368" s="11"/>
    </row>
    <row r="24369" spans="1:10" x14ac:dyDescent="0.25">
      <c r="A24369" s="12">
        <v>1</v>
      </c>
      <c r="B24369" s="11">
        <v>94.766649999999998</v>
      </c>
      <c r="C24369" s="11">
        <v>99.727100000000007</v>
      </c>
      <c r="D24369" s="11">
        <v>85.589826000000002</v>
      </c>
      <c r="E24369" s="11">
        <v>80.834305000000001</v>
      </c>
      <c r="F24369" s="11">
        <v>98.766505999999993</v>
      </c>
      <c r="G24369" s="11">
        <v>99.930819999999997</v>
      </c>
      <c r="H24369" s="11">
        <v>99.930819999999997</v>
      </c>
      <c r="I24369" s="11"/>
      <c r="J24369" s="11"/>
    </row>
    <row r="24370" spans="1:10" x14ac:dyDescent="0.25">
      <c r="A24370" s="12">
        <v>1</v>
      </c>
      <c r="B24370" s="11">
        <v>93.753855999999999</v>
      </c>
      <c r="C24370" s="11">
        <v>99.708950000000002</v>
      </c>
      <c r="D24370" s="11">
        <v>89.070329999999998</v>
      </c>
      <c r="E24370" s="11">
        <v>98.422790000000006</v>
      </c>
      <c r="F24370" s="11">
        <v>98.942949999999996</v>
      </c>
      <c r="G24370" s="11">
        <v>99.907830000000004</v>
      </c>
      <c r="H24370" s="11">
        <v>99.907830000000004</v>
      </c>
      <c r="I24370" s="11"/>
      <c r="J24370" s="11"/>
    </row>
    <row r="24371" spans="1:10" x14ac:dyDescent="0.25">
      <c r="A24371" s="12">
        <v>1</v>
      </c>
      <c r="B24371" s="11">
        <v>67.492080000000001</v>
      </c>
      <c r="C24371" s="11">
        <v>91.712940000000003</v>
      </c>
      <c r="D24371" s="11">
        <v>90.586924999999994</v>
      </c>
      <c r="E24371" s="11">
        <v>94.783603999999997</v>
      </c>
      <c r="F24371" s="11">
        <v>99.762833000000001</v>
      </c>
      <c r="G24371" s="11">
        <v>98.295270000000002</v>
      </c>
      <c r="H24371" s="11">
        <v>99.762833000000001</v>
      </c>
      <c r="I24371" s="11"/>
      <c r="J24371" s="11"/>
    </row>
    <row r="24372" spans="1:10" x14ac:dyDescent="0.25">
      <c r="A24372" s="12">
        <v>1</v>
      </c>
      <c r="B24372" s="11">
        <v>68.429100000000005</v>
      </c>
      <c r="C24372" s="11">
        <v>96.805310000000006</v>
      </c>
      <c r="D24372" s="11">
        <v>74.880660000000006</v>
      </c>
      <c r="E24372" s="11">
        <v>91.614819999999995</v>
      </c>
      <c r="F24372" s="11">
        <v>96.153086000000002</v>
      </c>
      <c r="G24372" s="11">
        <v>99.877893999999998</v>
      </c>
      <c r="H24372" s="11">
        <v>99.877893999999998</v>
      </c>
      <c r="I24372" s="11"/>
      <c r="J24372" s="11"/>
    </row>
    <row r="24373" spans="1:10" x14ac:dyDescent="0.25">
      <c r="A24373" s="12">
        <v>1</v>
      </c>
      <c r="B24373" s="11">
        <v>94.127380000000002</v>
      </c>
      <c r="C24373" s="11">
        <v>81.216999999999999</v>
      </c>
      <c r="D24373" s="11">
        <v>64.231442999999999</v>
      </c>
      <c r="E24373" s="11">
        <v>49.780606999999996</v>
      </c>
      <c r="F24373" s="11">
        <v>92.998666</v>
      </c>
      <c r="G24373" s="11">
        <v>48.987209999999997</v>
      </c>
      <c r="H24373" s="11">
        <v>94.127380000000002</v>
      </c>
      <c r="I24373" s="11"/>
      <c r="J24373" s="11"/>
    </row>
    <row r="24374" spans="1:10" x14ac:dyDescent="0.25">
      <c r="A24374" s="12">
        <v>1</v>
      </c>
      <c r="B24374" s="11">
        <v>96.233283999999998</v>
      </c>
      <c r="C24374" s="11">
        <v>99.61251</v>
      </c>
      <c r="D24374" s="11">
        <v>93.06523</v>
      </c>
      <c r="E24374" s="11">
        <v>98.761594000000002</v>
      </c>
      <c r="F24374" s="11">
        <v>99.942684</v>
      </c>
      <c r="G24374" s="11">
        <v>99.871030000000005</v>
      </c>
      <c r="H24374" s="11">
        <v>99.942684</v>
      </c>
      <c r="I24374" s="11"/>
      <c r="J24374" s="11"/>
    </row>
    <row r="24375" spans="1:10" x14ac:dyDescent="0.25">
      <c r="A24375" s="12">
        <v>1</v>
      </c>
      <c r="B24375" s="11">
        <v>88.842680000000001</v>
      </c>
      <c r="C24375" s="11">
        <v>95.006950000000003</v>
      </c>
      <c r="D24375" s="11">
        <v>73.068659999999994</v>
      </c>
      <c r="E24375" s="11">
        <v>77.184766999999994</v>
      </c>
      <c r="F24375" s="11">
        <v>90.672815</v>
      </c>
      <c r="G24375" s="11">
        <v>95.561015999999995</v>
      </c>
      <c r="H24375" s="11">
        <v>95.561015999999995</v>
      </c>
      <c r="I24375" s="11"/>
      <c r="J24375" s="11"/>
    </row>
    <row r="24376" spans="1:10" x14ac:dyDescent="0.25">
      <c r="A24376" s="12">
        <v>1</v>
      </c>
      <c r="B24376" s="11">
        <v>97.119500000000002</v>
      </c>
      <c r="C24376" s="11">
        <v>99.022259999999989</v>
      </c>
      <c r="D24376" s="11">
        <v>92.006456999999997</v>
      </c>
      <c r="E24376" s="11">
        <v>99.868994999999998</v>
      </c>
      <c r="F24376" s="11">
        <v>98.833610000000007</v>
      </c>
      <c r="G24376" s="11">
        <v>99.479889999999997</v>
      </c>
      <c r="H24376" s="11">
        <v>99.868994999999998</v>
      </c>
      <c r="I24376" s="11"/>
      <c r="J24376" s="11"/>
    </row>
    <row r="24377" spans="1:10" x14ac:dyDescent="0.25">
      <c r="A24377" s="12">
        <v>1</v>
      </c>
      <c r="B24377" s="11">
        <v>95.722160000000002</v>
      </c>
      <c r="C24377" s="11">
        <v>93.286369999999991</v>
      </c>
      <c r="D24377" s="11">
        <v>83.29804</v>
      </c>
      <c r="E24377" s="11">
        <v>98.049350000000004</v>
      </c>
      <c r="F24377" s="11">
        <v>98.112480000000005</v>
      </c>
      <c r="G24377" s="11">
        <v>99.954520000000002</v>
      </c>
      <c r="H24377" s="11">
        <v>99.954520000000002</v>
      </c>
      <c r="I24377" s="11"/>
      <c r="J24377" s="11"/>
    </row>
    <row r="24378" spans="1:10" x14ac:dyDescent="0.25">
      <c r="A24378" s="12">
        <v>1</v>
      </c>
      <c r="B24378" s="11">
        <v>93.720199999999991</v>
      </c>
      <c r="C24378" s="11">
        <v>99.89049399999999</v>
      </c>
      <c r="D24378" s="11">
        <v>84.87303</v>
      </c>
      <c r="E24378" s="11">
        <v>99.887060000000005</v>
      </c>
      <c r="F24378" s="11">
        <v>99.477064999999996</v>
      </c>
      <c r="G24378" s="11">
        <v>99.998779999999996</v>
      </c>
      <c r="H24378" s="11">
        <v>99.998779999999996</v>
      </c>
      <c r="I24378" s="11"/>
      <c r="J24378" s="11"/>
    </row>
    <row r="24379" spans="1:10" x14ac:dyDescent="0.25">
      <c r="A24379" s="12">
        <v>1</v>
      </c>
      <c r="B24379" s="11">
        <v>67.67868</v>
      </c>
      <c r="C24379" s="11">
        <v>85.339200000000005</v>
      </c>
      <c r="D24379" s="11">
        <v>43.436474000000004</v>
      </c>
      <c r="E24379" s="11">
        <v>69.196610000000007</v>
      </c>
      <c r="F24379" s="11">
        <v>93.942844999999991</v>
      </c>
      <c r="G24379" s="11">
        <v>83.835539999999995</v>
      </c>
      <c r="H24379" s="11">
        <v>93.942844999999991</v>
      </c>
      <c r="I24379" s="11"/>
      <c r="J24379" s="11"/>
    </row>
    <row r="24380" spans="1:10" x14ac:dyDescent="0.25">
      <c r="A24380" s="12">
        <v>1</v>
      </c>
      <c r="B24380" s="11">
        <v>93.176569999999998</v>
      </c>
      <c r="C24380" s="11">
        <v>99.503803000000005</v>
      </c>
      <c r="D24380" s="11">
        <v>97.131084999999999</v>
      </c>
      <c r="E24380" s="11">
        <v>83.438969999999998</v>
      </c>
      <c r="F24380" s="11">
        <v>97.189189999999996</v>
      </c>
      <c r="G24380" s="11">
        <v>99.932370000000006</v>
      </c>
      <c r="H24380" s="11">
        <v>99.932370000000006</v>
      </c>
      <c r="I24380" s="11"/>
      <c r="J24380" s="11"/>
    </row>
    <row r="24381" spans="1:10" x14ac:dyDescent="0.25">
      <c r="A24381" s="12">
        <v>1</v>
      </c>
      <c r="B24381" s="11">
        <v>93.118089999999995</v>
      </c>
      <c r="C24381" s="11">
        <v>93.762209999999996</v>
      </c>
      <c r="D24381" s="11">
        <v>95.826684999999998</v>
      </c>
      <c r="E24381" s="11">
        <v>88.384870000000006</v>
      </c>
      <c r="F24381" s="11">
        <v>99.933779999999999</v>
      </c>
      <c r="G24381" s="11">
        <v>97.15849</v>
      </c>
      <c r="H24381" s="11">
        <v>99.933779999999999</v>
      </c>
      <c r="I24381" s="11"/>
      <c r="J24381" s="11"/>
    </row>
    <row r="24382" spans="1:10" x14ac:dyDescent="0.25">
      <c r="A24382" s="12">
        <v>1</v>
      </c>
      <c r="B24382" s="11">
        <v>91.098710000000011</v>
      </c>
      <c r="C24382" s="11">
        <v>88.128202999999999</v>
      </c>
      <c r="D24382" s="11">
        <v>70.683813000000001</v>
      </c>
      <c r="E24382" s="11">
        <v>86.132800000000003</v>
      </c>
      <c r="F24382" s="11">
        <v>99.248409999999993</v>
      </c>
      <c r="G24382" s="11">
        <v>82.287323000000001</v>
      </c>
      <c r="H24382" s="11">
        <v>99.248409999999993</v>
      </c>
      <c r="I24382" s="11"/>
      <c r="J24382" s="11"/>
    </row>
    <row r="24383" spans="1:10" x14ac:dyDescent="0.25">
      <c r="A24383" s="12">
        <v>1</v>
      </c>
      <c r="B24383" s="11">
        <v>54.769224000000008</v>
      </c>
      <c r="C24383" s="11">
        <v>61.148429999999998</v>
      </c>
      <c r="D24383" s="11">
        <v>19.309508999999998</v>
      </c>
      <c r="E24383" s="11">
        <v>52.954835000000003</v>
      </c>
      <c r="F24383" s="11">
        <v>17.746928</v>
      </c>
      <c r="G24383" s="11">
        <v>46.750872999999999</v>
      </c>
      <c r="H24383" s="11">
        <v>61.148429999999998</v>
      </c>
      <c r="I24383" s="11"/>
      <c r="J24383" s="11"/>
    </row>
    <row r="24384" spans="1:10" x14ac:dyDescent="0.25">
      <c r="A24384" s="12">
        <v>1</v>
      </c>
      <c r="B24384" s="11">
        <v>80.951464000000001</v>
      </c>
      <c r="C24384" s="11">
        <v>67.322620000000001</v>
      </c>
      <c r="D24384" s="11">
        <v>47.689366</v>
      </c>
      <c r="E24384" s="11">
        <v>93.733334999999997</v>
      </c>
      <c r="F24384" s="11">
        <v>67.942939999999993</v>
      </c>
      <c r="G24384" s="11">
        <v>67.068460000000002</v>
      </c>
      <c r="H24384" s="11">
        <v>93.733334999999997</v>
      </c>
      <c r="I24384" s="11"/>
      <c r="J24384" s="11"/>
    </row>
    <row r="24385" spans="1:10" x14ac:dyDescent="0.25">
      <c r="A24385" s="12">
        <v>1</v>
      </c>
      <c r="B24385" s="11">
        <v>97.382509999999996</v>
      </c>
      <c r="C24385" s="11">
        <v>99.876284999999996</v>
      </c>
      <c r="D24385" s="11">
        <v>87.515913999999995</v>
      </c>
      <c r="E24385" s="11">
        <v>99.85463</v>
      </c>
      <c r="F24385" s="11">
        <v>99.980086</v>
      </c>
      <c r="G24385" s="11">
        <v>100</v>
      </c>
      <c r="H24385" s="11">
        <v>100</v>
      </c>
      <c r="I24385" s="11"/>
      <c r="J24385" s="11"/>
    </row>
    <row r="24386" spans="1:10" x14ac:dyDescent="0.25">
      <c r="A24386" s="12">
        <v>1</v>
      </c>
      <c r="B24386" s="11">
        <v>81.239234999999994</v>
      </c>
      <c r="C24386" s="11">
        <v>99.523009999999999</v>
      </c>
      <c r="D24386" s="11">
        <v>92.697154999999995</v>
      </c>
      <c r="E24386" s="11">
        <v>99.971443000000008</v>
      </c>
      <c r="F24386" s="11">
        <v>99.999064000000004</v>
      </c>
      <c r="G24386" s="11">
        <v>100</v>
      </c>
      <c r="H24386" s="11">
        <v>100</v>
      </c>
      <c r="I24386" s="11"/>
      <c r="J24386" s="11"/>
    </row>
    <row r="24387" spans="1:10" x14ac:dyDescent="0.25">
      <c r="A24387" s="12">
        <v>1</v>
      </c>
      <c r="B24387" s="11">
        <v>74.714534999999998</v>
      </c>
      <c r="C24387" s="11">
        <v>72.040135000000006</v>
      </c>
      <c r="D24387" s="11">
        <v>97.882950000000008</v>
      </c>
      <c r="E24387" s="11">
        <v>67.862120000000004</v>
      </c>
      <c r="F24387" s="11">
        <v>92.156109999999998</v>
      </c>
      <c r="G24387" s="11">
        <v>36.063669999999995</v>
      </c>
      <c r="H24387" s="11">
        <v>97.882950000000008</v>
      </c>
      <c r="I24387" s="11"/>
      <c r="J24387" s="11"/>
    </row>
    <row r="24388" spans="1:10" x14ac:dyDescent="0.25">
      <c r="A24388" s="12">
        <v>1</v>
      </c>
      <c r="B24388" s="11">
        <v>66.877234000000001</v>
      </c>
      <c r="C24388" s="11">
        <v>51.843344999999999</v>
      </c>
      <c r="D24388" s="11">
        <v>83.582679999999996</v>
      </c>
      <c r="E24388" s="11">
        <v>96.1858</v>
      </c>
      <c r="F24388" s="11">
        <v>96.069020000000009</v>
      </c>
      <c r="G24388" s="11">
        <v>98.654339999999991</v>
      </c>
      <c r="H24388" s="11">
        <v>98.654339999999991</v>
      </c>
      <c r="I24388" s="11"/>
      <c r="J24388" s="11"/>
    </row>
    <row r="24389" spans="1:10" x14ac:dyDescent="0.25">
      <c r="A24389" s="12">
        <v>1</v>
      </c>
      <c r="B24389" s="11">
        <v>73.238709999999998</v>
      </c>
      <c r="C24389" s="11">
        <v>95.600830000000002</v>
      </c>
      <c r="D24389" s="11">
        <v>55.619110000000006</v>
      </c>
      <c r="E24389" s="11">
        <v>86.320039999999992</v>
      </c>
      <c r="F24389" s="11">
        <v>99.999349999999993</v>
      </c>
      <c r="G24389" s="11">
        <v>66.680580000000006</v>
      </c>
      <c r="H24389" s="11">
        <v>99.999349999999993</v>
      </c>
      <c r="I24389" s="11"/>
      <c r="J24389" s="11"/>
    </row>
    <row r="24390" spans="1:10" x14ac:dyDescent="0.25">
      <c r="A24390" s="12">
        <v>1</v>
      </c>
      <c r="B24390" s="11">
        <v>86.476253999999997</v>
      </c>
      <c r="C24390" s="11">
        <v>92.070830000000001</v>
      </c>
      <c r="D24390" s="11">
        <v>63.060210000000005</v>
      </c>
      <c r="E24390" s="11">
        <v>62.197614000000002</v>
      </c>
      <c r="F24390" s="11">
        <v>77.611159999999998</v>
      </c>
      <c r="G24390" s="11">
        <v>3.6795347999999999</v>
      </c>
      <c r="H24390" s="11">
        <v>92.070830000000001</v>
      </c>
      <c r="I24390" s="11"/>
      <c r="J24390" s="11"/>
    </row>
    <row r="24391" spans="1:10" x14ac:dyDescent="0.25">
      <c r="A24391" s="12">
        <v>1</v>
      </c>
      <c r="B24391" s="11">
        <v>74.378869999999992</v>
      </c>
      <c r="C24391" s="11">
        <v>91.109645</v>
      </c>
      <c r="D24391" s="11">
        <v>55.946870000000004</v>
      </c>
      <c r="E24391" s="11">
        <v>45.100279999999998</v>
      </c>
      <c r="F24391" s="11">
        <v>78.785706000000005</v>
      </c>
      <c r="G24391" s="11">
        <v>30.219396999999997</v>
      </c>
      <c r="H24391" s="11">
        <v>91.109645</v>
      </c>
      <c r="I24391" s="11"/>
      <c r="J24391" s="11"/>
    </row>
    <row r="24392" spans="1:10" x14ac:dyDescent="0.25">
      <c r="A24392" s="12">
        <v>1</v>
      </c>
      <c r="B24392" s="11">
        <v>86.207819999999998</v>
      </c>
      <c r="C24392" s="11">
        <v>99.939729999999997</v>
      </c>
      <c r="D24392" s="11">
        <v>94.273685999999998</v>
      </c>
      <c r="E24392" s="11">
        <v>61.873424</v>
      </c>
      <c r="F24392" s="11">
        <v>98.802805000000006</v>
      </c>
      <c r="G24392" s="11">
        <v>99.862044999999995</v>
      </c>
      <c r="H24392" s="11">
        <v>99.939729999999997</v>
      </c>
      <c r="I24392" s="11"/>
      <c r="J24392" s="11"/>
    </row>
    <row r="24393" spans="1:10" x14ac:dyDescent="0.25">
      <c r="A24393" s="12">
        <v>1</v>
      </c>
      <c r="B24393" s="11">
        <v>62.598279999999995</v>
      </c>
      <c r="C24393" s="11">
        <v>81.264139999999998</v>
      </c>
      <c r="D24393" s="11">
        <v>56.537603999999995</v>
      </c>
      <c r="E24393" s="11">
        <v>55.05527</v>
      </c>
      <c r="F24393" s="11">
        <v>92.879019999999997</v>
      </c>
      <c r="G24393" s="11">
        <v>39.500229999999995</v>
      </c>
      <c r="H24393" s="11">
        <v>92.879019999999997</v>
      </c>
      <c r="I24393" s="11"/>
      <c r="J24393" s="11"/>
    </row>
    <row r="24394" spans="1:10" x14ac:dyDescent="0.25">
      <c r="A24394" s="12">
        <v>1</v>
      </c>
      <c r="B24394" s="11">
        <v>93.556213</v>
      </c>
      <c r="C24394" s="11">
        <v>85.282769999999999</v>
      </c>
      <c r="D24394" s="11">
        <v>79.237709999999993</v>
      </c>
      <c r="E24394" s="11">
        <v>95.014560000000003</v>
      </c>
      <c r="F24394" s="11">
        <v>99.279939999999996</v>
      </c>
      <c r="G24394" s="11">
        <v>92.060100000000006</v>
      </c>
      <c r="H24394" s="11">
        <v>99.279939999999996</v>
      </c>
      <c r="I24394" s="11"/>
      <c r="J24394" s="11"/>
    </row>
    <row r="24395" spans="1:10" x14ac:dyDescent="0.25">
      <c r="A24395" s="12">
        <v>1</v>
      </c>
      <c r="B24395" s="11">
        <v>72.105429999999998</v>
      </c>
      <c r="C24395" s="11">
        <v>86.558616000000001</v>
      </c>
      <c r="D24395" s="11">
        <v>60.535072999999997</v>
      </c>
      <c r="E24395" s="11">
        <v>67.792474999999996</v>
      </c>
      <c r="F24395" s="11">
        <v>22.511475999999998</v>
      </c>
      <c r="G24395" s="11">
        <v>84.726060000000004</v>
      </c>
      <c r="H24395" s="11">
        <v>86.558616000000001</v>
      </c>
      <c r="I24395" s="11"/>
      <c r="J24395" s="11"/>
    </row>
    <row r="24396" spans="1:10" x14ac:dyDescent="0.25">
      <c r="A24396" s="12">
        <v>1</v>
      </c>
      <c r="B24396" s="11">
        <v>76.231530000000006</v>
      </c>
      <c r="C24396" s="11">
        <v>59.771229999999996</v>
      </c>
      <c r="D24396" s="11">
        <v>70.547026000000002</v>
      </c>
      <c r="E24396" s="11">
        <v>58.692390000000003</v>
      </c>
      <c r="F24396" s="11">
        <v>75.063276000000002</v>
      </c>
      <c r="G24396" s="11">
        <v>93.695279999999997</v>
      </c>
      <c r="H24396" s="11">
        <v>93.695279999999997</v>
      </c>
      <c r="I24396" s="11"/>
      <c r="J24396" s="11"/>
    </row>
    <row r="24397" spans="1:10" x14ac:dyDescent="0.25">
      <c r="A24397" s="12">
        <v>1</v>
      </c>
      <c r="B24397" s="11">
        <v>89.72184</v>
      </c>
      <c r="C24397" s="11">
        <v>47.831606999999998</v>
      </c>
      <c r="D24397" s="11">
        <v>33.914189999999998</v>
      </c>
      <c r="E24397" s="11">
        <v>57.246405000000003</v>
      </c>
      <c r="F24397" s="11">
        <v>55.560315000000003</v>
      </c>
      <c r="G24397" s="11">
        <v>52.226603000000004</v>
      </c>
      <c r="H24397" s="11">
        <v>89.72184</v>
      </c>
      <c r="I24397" s="11"/>
      <c r="J24397" s="11"/>
    </row>
    <row r="24398" spans="1:10" x14ac:dyDescent="0.25">
      <c r="A24398" s="12">
        <v>1</v>
      </c>
      <c r="B24398" s="11">
        <v>93.565809999999999</v>
      </c>
      <c r="C24398" s="11">
        <v>99.47748</v>
      </c>
      <c r="D24398" s="11">
        <v>79.603840000000005</v>
      </c>
      <c r="E24398" s="11">
        <v>80.121659999999991</v>
      </c>
      <c r="F24398" s="11">
        <v>97.179050000000004</v>
      </c>
      <c r="G24398" s="11">
        <v>99.816879999999998</v>
      </c>
      <c r="H24398" s="11">
        <v>99.816879999999998</v>
      </c>
      <c r="I24398" s="11"/>
      <c r="J24398" s="11"/>
    </row>
    <row r="24399" spans="1:10" x14ac:dyDescent="0.25">
      <c r="A24399" s="12">
        <v>1</v>
      </c>
      <c r="B24399" s="11">
        <v>57.878673000000006</v>
      </c>
      <c r="C24399" s="11">
        <v>54.113909999999997</v>
      </c>
      <c r="D24399" s="11">
        <v>39.785245000000003</v>
      </c>
      <c r="E24399" s="11">
        <v>38.276350000000001</v>
      </c>
      <c r="F24399" s="11">
        <v>55.776210000000006</v>
      </c>
      <c r="G24399" s="11">
        <v>71.04158000000001</v>
      </c>
      <c r="H24399" s="11">
        <v>71.04158000000001</v>
      </c>
      <c r="I24399" s="11"/>
      <c r="J24399" s="11"/>
    </row>
    <row r="24400" spans="1:10" x14ac:dyDescent="0.25">
      <c r="A24400" s="12">
        <v>1</v>
      </c>
      <c r="B24400" s="11">
        <v>74.238799999999998</v>
      </c>
      <c r="C24400" s="11">
        <v>96.329279999999997</v>
      </c>
      <c r="D24400" s="11">
        <v>94.250389999999996</v>
      </c>
      <c r="E24400" s="11">
        <v>99.964820000000003</v>
      </c>
      <c r="F24400" s="11">
        <v>99.985860000000002</v>
      </c>
      <c r="G24400" s="11">
        <v>99.999189999999999</v>
      </c>
      <c r="H24400" s="11">
        <v>99.999189999999999</v>
      </c>
      <c r="I24400" s="11"/>
      <c r="J24400" s="11"/>
    </row>
    <row r="24401" spans="1:10" x14ac:dyDescent="0.25">
      <c r="A24401" s="12">
        <v>1</v>
      </c>
      <c r="B24401" s="11">
        <v>61.432909999999993</v>
      </c>
      <c r="C24401" s="11">
        <v>84.171880000000002</v>
      </c>
      <c r="D24401" s="11">
        <v>54.236645000000003</v>
      </c>
      <c r="E24401" s="11">
        <v>64.200974000000002</v>
      </c>
      <c r="F24401" s="11">
        <v>41.492027</v>
      </c>
      <c r="G24401" s="11">
        <v>70.452446000000009</v>
      </c>
      <c r="H24401" s="11">
        <v>84.171880000000002</v>
      </c>
      <c r="I24401" s="11"/>
      <c r="J24401" s="11"/>
    </row>
    <row r="24402" spans="1:10" x14ac:dyDescent="0.25">
      <c r="A24402" s="12">
        <v>1</v>
      </c>
      <c r="B24402" s="11">
        <v>44.90352</v>
      </c>
      <c r="C24402" s="11">
        <v>64.330039999999997</v>
      </c>
      <c r="D24402" s="11">
        <v>48.042165999999995</v>
      </c>
      <c r="E24402" s="11">
        <v>64.461075999999991</v>
      </c>
      <c r="F24402" s="11">
        <v>40.863892</v>
      </c>
      <c r="G24402" s="11">
        <v>51.215862999999992</v>
      </c>
      <c r="H24402" s="11">
        <v>64.461075999999991</v>
      </c>
      <c r="I24402" s="11"/>
      <c r="J24402" s="11"/>
    </row>
    <row r="24403" spans="1:10" x14ac:dyDescent="0.25">
      <c r="A24403" s="12">
        <v>1</v>
      </c>
      <c r="B24403" s="11">
        <v>99.01643</v>
      </c>
      <c r="C24403" s="11">
        <v>99.989629999999991</v>
      </c>
      <c r="D24403" s="11">
        <v>97.102809999999991</v>
      </c>
      <c r="E24403" s="11">
        <v>99.88955</v>
      </c>
      <c r="F24403" s="11">
        <v>99.967044999999999</v>
      </c>
      <c r="G24403" s="11">
        <v>99.999990000000011</v>
      </c>
      <c r="H24403" s="11">
        <v>99.999990000000011</v>
      </c>
      <c r="I24403" s="11"/>
      <c r="J24403" s="11"/>
    </row>
    <row r="24404" spans="1:10" x14ac:dyDescent="0.25">
      <c r="A24404" s="12">
        <v>1</v>
      </c>
      <c r="B24404" s="11">
        <v>89.759815000000003</v>
      </c>
      <c r="C24404" s="11">
        <v>95.134544000000005</v>
      </c>
      <c r="D24404" s="11">
        <v>69.063040000000001</v>
      </c>
      <c r="E24404" s="11">
        <v>78.778000000000006</v>
      </c>
      <c r="F24404" s="11">
        <v>94.931010000000001</v>
      </c>
      <c r="G24404" s="11">
        <v>99.546576000000002</v>
      </c>
      <c r="H24404" s="11">
        <v>99.546576000000002</v>
      </c>
      <c r="I24404" s="11"/>
      <c r="J24404" s="11"/>
    </row>
    <row r="24405" spans="1:10" x14ac:dyDescent="0.25">
      <c r="A24405" s="12">
        <v>1</v>
      </c>
      <c r="B24405" s="11">
        <v>99.235560000000007</v>
      </c>
      <c r="C24405" s="11">
        <v>99.958956000000001</v>
      </c>
      <c r="D24405" s="11">
        <v>99.045735999999991</v>
      </c>
      <c r="E24405" s="11">
        <v>99.988590000000002</v>
      </c>
      <c r="F24405" s="11">
        <v>100</v>
      </c>
      <c r="G24405" s="11">
        <v>99.999963999999991</v>
      </c>
      <c r="H24405" s="11">
        <v>100</v>
      </c>
      <c r="I24405" s="11"/>
      <c r="J24405" s="11"/>
    </row>
    <row r="24406" spans="1:10" x14ac:dyDescent="0.25">
      <c r="A24406" s="12">
        <v>1</v>
      </c>
      <c r="B24406" s="11">
        <v>99.41919</v>
      </c>
      <c r="C24406" s="11">
        <v>99.986489999999989</v>
      </c>
      <c r="D24406" s="11">
        <v>99.122669999999999</v>
      </c>
      <c r="E24406" s="11">
        <v>99.355260000000001</v>
      </c>
      <c r="F24406" s="11">
        <v>99.982464000000007</v>
      </c>
      <c r="G24406" s="11">
        <v>99.999990000000011</v>
      </c>
      <c r="H24406" s="11">
        <v>99.999990000000011</v>
      </c>
      <c r="I24406" s="11"/>
      <c r="J24406" s="11"/>
    </row>
    <row r="24407" spans="1:10" x14ac:dyDescent="0.25">
      <c r="A24407" s="12">
        <v>1</v>
      </c>
      <c r="B24407" s="11">
        <v>77.945120000000003</v>
      </c>
      <c r="C24407" s="11">
        <v>96.490549999999999</v>
      </c>
      <c r="D24407" s="11">
        <v>85.846159999999998</v>
      </c>
      <c r="E24407" s="11">
        <v>99.763239999999996</v>
      </c>
      <c r="F24407" s="11">
        <v>99.715159999999997</v>
      </c>
      <c r="G24407" s="11">
        <v>93.664599999999993</v>
      </c>
      <c r="H24407" s="11">
        <v>99.763239999999996</v>
      </c>
      <c r="I24407" s="11"/>
      <c r="J24407" s="11"/>
    </row>
    <row r="24408" spans="1:10" x14ac:dyDescent="0.25">
      <c r="A24408" s="12">
        <v>1</v>
      </c>
      <c r="B24408" s="11">
        <v>91.302543999999997</v>
      </c>
      <c r="C24408" s="11">
        <v>98.218510000000009</v>
      </c>
      <c r="D24408" s="11">
        <v>94.148134999999996</v>
      </c>
      <c r="E24408" s="11">
        <v>87.578630000000004</v>
      </c>
      <c r="F24408" s="11">
        <v>99.950445000000002</v>
      </c>
      <c r="G24408" s="11">
        <v>99.903053</v>
      </c>
      <c r="H24408" s="11">
        <v>99.950445000000002</v>
      </c>
      <c r="I24408" s="11"/>
      <c r="J24408" s="11"/>
    </row>
    <row r="24409" spans="1:10" x14ac:dyDescent="0.25">
      <c r="A24409" s="12">
        <v>1</v>
      </c>
      <c r="B24409" s="11">
        <v>56.055210000000002</v>
      </c>
      <c r="C24409" s="11">
        <v>99.598129999999998</v>
      </c>
      <c r="D24409" s="11">
        <v>74.93028000000001</v>
      </c>
      <c r="E24409" s="11">
        <v>56.093950000000007</v>
      </c>
      <c r="F24409" s="11">
        <v>95.311570000000003</v>
      </c>
      <c r="G24409" s="11">
        <v>77.197659999999999</v>
      </c>
      <c r="H24409" s="11">
        <v>99.598129999999998</v>
      </c>
      <c r="I24409" s="11"/>
      <c r="J24409" s="11"/>
    </row>
    <row r="24410" spans="1:10" x14ac:dyDescent="0.25">
      <c r="A24410" s="12">
        <v>1</v>
      </c>
      <c r="B24410" s="11">
        <v>83.820509999999999</v>
      </c>
      <c r="C24410" s="11">
        <v>90.818049999999999</v>
      </c>
      <c r="D24410" s="11">
        <v>81.288933999999998</v>
      </c>
      <c r="E24410" s="11">
        <v>92.983339999999998</v>
      </c>
      <c r="F24410" s="11">
        <v>95.874893999999998</v>
      </c>
      <c r="G24410" s="11">
        <v>99.999890000000008</v>
      </c>
      <c r="H24410" s="11">
        <v>99.999890000000008</v>
      </c>
      <c r="I24410" s="11"/>
      <c r="J24410" s="11"/>
    </row>
    <row r="24411" spans="1:10" x14ac:dyDescent="0.25">
      <c r="A24411" s="12">
        <v>1</v>
      </c>
      <c r="B24411" s="11">
        <v>66.558737000000008</v>
      </c>
      <c r="C24411" s="11">
        <v>96.275675000000007</v>
      </c>
      <c r="D24411" s="11">
        <v>75.716746000000001</v>
      </c>
      <c r="E24411" s="11">
        <v>89.787760000000006</v>
      </c>
      <c r="F24411" s="11">
        <v>92.965580000000003</v>
      </c>
      <c r="G24411" s="11">
        <v>99.961935999999994</v>
      </c>
      <c r="H24411" s="11">
        <v>99.961935999999994</v>
      </c>
      <c r="I24411" s="11"/>
      <c r="J24411" s="11"/>
    </row>
    <row r="24412" spans="1:10" x14ac:dyDescent="0.25">
      <c r="A24412" s="12">
        <v>1</v>
      </c>
      <c r="B24412" s="11">
        <v>81.359390000000005</v>
      </c>
      <c r="C24412" s="11">
        <v>65.679430000000011</v>
      </c>
      <c r="D24412" s="11">
        <v>72.893154999999993</v>
      </c>
      <c r="E24412" s="11">
        <v>61.023039999999995</v>
      </c>
      <c r="F24412" s="11">
        <v>95.664864999999992</v>
      </c>
      <c r="G24412" s="11">
        <v>97.961439999999996</v>
      </c>
      <c r="H24412" s="11">
        <v>97.961439999999996</v>
      </c>
      <c r="I24412" s="11"/>
      <c r="J24412" s="11"/>
    </row>
    <row r="24413" spans="1:10" x14ac:dyDescent="0.25">
      <c r="A24413" s="12">
        <v>1</v>
      </c>
      <c r="B24413" s="11">
        <v>73.346173999999991</v>
      </c>
      <c r="C24413" s="11">
        <v>69.538145999999998</v>
      </c>
      <c r="D24413" s="11">
        <v>83.612584999999996</v>
      </c>
      <c r="E24413" s="11">
        <v>96.232914999999991</v>
      </c>
      <c r="F24413" s="11">
        <v>63.238399999999992</v>
      </c>
      <c r="G24413" s="11">
        <v>99.190910000000002</v>
      </c>
      <c r="H24413" s="11">
        <v>99.190910000000002</v>
      </c>
      <c r="I24413" s="11"/>
      <c r="J24413" s="11"/>
    </row>
    <row r="24414" spans="1:10" x14ac:dyDescent="0.25">
      <c r="A24414" s="12">
        <v>1</v>
      </c>
      <c r="B24414" s="11">
        <v>33.128995000000003</v>
      </c>
      <c r="C24414" s="11">
        <v>77.851664999999997</v>
      </c>
      <c r="D24414" s="11">
        <v>60.638015999999993</v>
      </c>
      <c r="E24414" s="11">
        <v>74.157983000000002</v>
      </c>
      <c r="F24414" s="11">
        <v>91.727289999999996</v>
      </c>
      <c r="G24414" s="11">
        <v>97.275860000000009</v>
      </c>
      <c r="H24414" s="11">
        <v>97.275860000000009</v>
      </c>
      <c r="I24414" s="11"/>
      <c r="J24414" s="11"/>
    </row>
    <row r="24415" spans="1:10" x14ac:dyDescent="0.25">
      <c r="A24415" s="12">
        <v>1</v>
      </c>
      <c r="B24415" s="11">
        <v>63.202610000000007</v>
      </c>
      <c r="C24415" s="11">
        <v>87.904346000000004</v>
      </c>
      <c r="D24415" s="11">
        <v>48.398089999999996</v>
      </c>
      <c r="E24415" s="11">
        <v>99.010530000000003</v>
      </c>
      <c r="F24415" s="11">
        <v>41.441319999999997</v>
      </c>
      <c r="G24415" s="11">
        <v>99.313389999999998</v>
      </c>
      <c r="H24415" s="11">
        <v>99.313389999999998</v>
      </c>
      <c r="I24415" s="11"/>
      <c r="J24415" s="11"/>
    </row>
    <row r="24416" spans="1:10" x14ac:dyDescent="0.25">
      <c r="A24416" s="12">
        <v>1</v>
      </c>
      <c r="B24416" s="11">
        <v>33.065099999999994</v>
      </c>
      <c r="C24416" s="11">
        <v>16.534894999999999</v>
      </c>
      <c r="D24416" s="11">
        <v>21.226337999999998</v>
      </c>
      <c r="E24416" s="11">
        <v>16.905618</v>
      </c>
      <c r="F24416" s="11">
        <v>3.4109443000000002</v>
      </c>
      <c r="G24416" s="11">
        <v>13.580629</v>
      </c>
      <c r="H24416" s="11">
        <v>33.065099999999994</v>
      </c>
      <c r="I24416" s="11"/>
      <c r="J24416" s="11"/>
    </row>
    <row r="24417" spans="1:10" x14ac:dyDescent="0.25">
      <c r="A24417" s="12">
        <v>1</v>
      </c>
      <c r="B24417" s="11">
        <v>64.504515999999995</v>
      </c>
      <c r="C24417" s="11">
        <v>66.947609999999997</v>
      </c>
      <c r="D24417" s="11">
        <v>26.160290000000003</v>
      </c>
      <c r="E24417" s="11">
        <v>41.65184</v>
      </c>
      <c r="F24417" s="11">
        <v>78.827190000000002</v>
      </c>
      <c r="G24417" s="11">
        <v>32.610749999999996</v>
      </c>
      <c r="H24417" s="11">
        <v>78.827190000000002</v>
      </c>
      <c r="I24417" s="11"/>
      <c r="J24417" s="11"/>
    </row>
    <row r="24418" spans="1:10" x14ac:dyDescent="0.25">
      <c r="A24418" s="12">
        <v>1</v>
      </c>
      <c r="B24418" s="11">
        <v>93.702770000000001</v>
      </c>
      <c r="C24418" s="11">
        <v>83.145259999999993</v>
      </c>
      <c r="D24418" s="11">
        <v>90.947330000000008</v>
      </c>
      <c r="E24418" s="11">
        <v>97.947245999999993</v>
      </c>
      <c r="F24418" s="11">
        <v>99.641379999999998</v>
      </c>
      <c r="G24418" s="11">
        <v>99.988734999999991</v>
      </c>
      <c r="H24418" s="11">
        <v>99.988734999999991</v>
      </c>
      <c r="I24418" s="11"/>
      <c r="J24418" s="11"/>
    </row>
    <row r="24419" spans="1:10" x14ac:dyDescent="0.25">
      <c r="A24419" s="12">
        <v>1</v>
      </c>
      <c r="B24419" s="11">
        <v>47.374412</v>
      </c>
      <c r="C24419" s="11">
        <v>30.195966000000002</v>
      </c>
      <c r="D24419" s="11">
        <v>43.172221999999998</v>
      </c>
      <c r="E24419" s="11">
        <v>34.459435999999997</v>
      </c>
      <c r="F24419" s="11">
        <v>58.371879999999997</v>
      </c>
      <c r="G24419" s="11">
        <v>16.984299</v>
      </c>
      <c r="H24419" s="11">
        <v>58.371879999999997</v>
      </c>
      <c r="I24419" s="11"/>
      <c r="J24419" s="11"/>
    </row>
    <row r="24420" spans="1:10" x14ac:dyDescent="0.25">
      <c r="A24420" s="12">
        <v>1</v>
      </c>
      <c r="B24420" s="11">
        <v>49.796125000000004</v>
      </c>
      <c r="C24420" s="11">
        <v>73.346394000000004</v>
      </c>
      <c r="D24420" s="11">
        <v>67.869569999999996</v>
      </c>
      <c r="E24420" s="11">
        <v>78.761137000000005</v>
      </c>
      <c r="F24420" s="11">
        <v>98.4863</v>
      </c>
      <c r="G24420" s="11">
        <v>40.188622000000002</v>
      </c>
      <c r="H24420" s="11">
        <v>98.4863</v>
      </c>
      <c r="I24420" s="11"/>
      <c r="J24420" s="11"/>
    </row>
    <row r="24421" spans="1:10" x14ac:dyDescent="0.25">
      <c r="A24421" s="12">
        <v>1</v>
      </c>
      <c r="B24421" s="11">
        <v>88.295877000000004</v>
      </c>
      <c r="C24421" s="11">
        <v>70.550340000000006</v>
      </c>
      <c r="D24421" s="11">
        <v>56.546205000000008</v>
      </c>
      <c r="E24421" s="11">
        <v>65.185890000000001</v>
      </c>
      <c r="F24421" s="11">
        <v>78.761669999999995</v>
      </c>
      <c r="G24421" s="11">
        <v>82.437533000000002</v>
      </c>
      <c r="H24421" s="11">
        <v>88.295877000000004</v>
      </c>
      <c r="I24421" s="11"/>
      <c r="J24421" s="11"/>
    </row>
    <row r="24422" spans="1:10" x14ac:dyDescent="0.25">
      <c r="A24422" s="12">
        <v>1</v>
      </c>
      <c r="B24422" s="11">
        <v>74.543679999999995</v>
      </c>
      <c r="C24422" s="11">
        <v>34.666829999999997</v>
      </c>
      <c r="D24422" s="11">
        <v>32.234763999999998</v>
      </c>
      <c r="E24422" s="11">
        <v>60.189694000000003</v>
      </c>
      <c r="F24422" s="11">
        <v>65.94847</v>
      </c>
      <c r="G24422" s="11">
        <v>71.598613</v>
      </c>
      <c r="H24422" s="11">
        <v>74.543679999999995</v>
      </c>
      <c r="I24422" s="11"/>
      <c r="J24422" s="11"/>
    </row>
    <row r="24423" spans="1:10" x14ac:dyDescent="0.25">
      <c r="A24423" s="12">
        <v>1</v>
      </c>
      <c r="B24423" s="11">
        <v>89.374553999999989</v>
      </c>
      <c r="C24423" s="11">
        <v>64.962952999999999</v>
      </c>
      <c r="D24423" s="11">
        <v>67.259320000000002</v>
      </c>
      <c r="E24423" s="11">
        <v>85.420762999999994</v>
      </c>
      <c r="F24423" s="11">
        <v>64.437650000000005</v>
      </c>
      <c r="G24423" s="11">
        <v>98.159515999999996</v>
      </c>
      <c r="H24423" s="11">
        <v>98.159515999999996</v>
      </c>
      <c r="I24423" s="11"/>
      <c r="J24423" s="11"/>
    </row>
    <row r="24424" spans="1:10" x14ac:dyDescent="0.25">
      <c r="A24424" s="12">
        <v>1</v>
      </c>
      <c r="B24424" s="11">
        <v>77.820120000000003</v>
      </c>
      <c r="C24424" s="11">
        <v>96.296930000000003</v>
      </c>
      <c r="D24424" s="11">
        <v>19.880091999999998</v>
      </c>
      <c r="E24424" s="11">
        <v>90.384625999999997</v>
      </c>
      <c r="F24424" s="11">
        <v>87.739170000000001</v>
      </c>
      <c r="G24424" s="11">
        <v>65.103375999999997</v>
      </c>
      <c r="H24424" s="11">
        <v>96.296930000000003</v>
      </c>
      <c r="I24424" s="11"/>
      <c r="J24424" s="11"/>
    </row>
    <row r="24425" spans="1:10" x14ac:dyDescent="0.25">
      <c r="A24425" s="12">
        <v>1</v>
      </c>
      <c r="B24425" s="11">
        <v>79.688199999999995</v>
      </c>
      <c r="C24425" s="11">
        <v>75.722075000000004</v>
      </c>
      <c r="D24425" s="11">
        <v>47.941305999999997</v>
      </c>
      <c r="E24425" s="11">
        <v>78.052925999999999</v>
      </c>
      <c r="F24425" s="11">
        <v>83.257204000000002</v>
      </c>
      <c r="G24425" s="11">
        <v>24.197444000000001</v>
      </c>
      <c r="H24425" s="11">
        <v>83.257204000000002</v>
      </c>
      <c r="I24425" s="11"/>
      <c r="J24425" s="11"/>
    </row>
    <row r="24426" spans="1:10" x14ac:dyDescent="0.25">
      <c r="A24426" s="12">
        <v>1</v>
      </c>
      <c r="B24426" s="11">
        <v>76.010542999999998</v>
      </c>
      <c r="C24426" s="11">
        <v>58.451050000000002</v>
      </c>
      <c r="D24426" s="11">
        <v>75.74640500000001</v>
      </c>
      <c r="E24426" s="11">
        <v>99.847329999999999</v>
      </c>
      <c r="F24426" s="11">
        <v>98.235439999999997</v>
      </c>
      <c r="G24426" s="11">
        <v>99.985312999999991</v>
      </c>
      <c r="H24426" s="11">
        <v>99.985312999999991</v>
      </c>
      <c r="I24426" s="11"/>
      <c r="J24426" s="11"/>
    </row>
    <row r="24427" spans="1:10" x14ac:dyDescent="0.25">
      <c r="A24427" s="12">
        <v>1</v>
      </c>
      <c r="B24427" s="11">
        <v>87.139577000000003</v>
      </c>
      <c r="C24427" s="11">
        <v>61.158520000000003</v>
      </c>
      <c r="D24427" s="11">
        <v>85.049949999999995</v>
      </c>
      <c r="E24427" s="11">
        <v>99.360824000000008</v>
      </c>
      <c r="F24427" s="11">
        <v>95.091949999999997</v>
      </c>
      <c r="G24427" s="11">
        <v>99.964803000000003</v>
      </c>
      <c r="H24427" s="11">
        <v>99.964803000000003</v>
      </c>
      <c r="I24427" s="11"/>
      <c r="J24427" s="11"/>
    </row>
    <row r="24428" spans="1:10" x14ac:dyDescent="0.25">
      <c r="A24428" s="12">
        <v>1</v>
      </c>
      <c r="B24428" s="11">
        <v>53.343389999999999</v>
      </c>
      <c r="C24428" s="11">
        <v>58.511584999999997</v>
      </c>
      <c r="D24428" s="11">
        <v>18.810957999999999</v>
      </c>
      <c r="E24428" s="11">
        <v>22.408086000000001</v>
      </c>
      <c r="F24428" s="11">
        <v>0.42210816999999995</v>
      </c>
      <c r="G24428" s="11">
        <v>22.613993000000001</v>
      </c>
      <c r="H24428" s="11">
        <v>58.511584999999997</v>
      </c>
      <c r="I24428" s="11"/>
      <c r="J24428" s="11"/>
    </row>
    <row r="24429" spans="1:10" x14ac:dyDescent="0.25">
      <c r="A24429" s="12">
        <v>1</v>
      </c>
      <c r="B24429" s="11">
        <v>56.354879999999994</v>
      </c>
      <c r="C24429" s="11">
        <v>76.077809999999999</v>
      </c>
      <c r="D24429" s="11">
        <v>90.775599999999997</v>
      </c>
      <c r="E24429" s="11">
        <v>56.639200000000002</v>
      </c>
      <c r="F24429" s="11">
        <v>84.150599999999997</v>
      </c>
      <c r="G24429" s="11">
        <v>99.904703999999995</v>
      </c>
      <c r="H24429" s="11">
        <v>99.904703999999995</v>
      </c>
      <c r="I24429" s="11"/>
      <c r="J24429" s="11"/>
    </row>
    <row r="24430" spans="1:10" x14ac:dyDescent="0.25">
      <c r="A24430" s="12">
        <v>1</v>
      </c>
      <c r="B24430" s="11">
        <v>71.430329999999998</v>
      </c>
      <c r="C24430" s="11">
        <v>97.063790000000012</v>
      </c>
      <c r="D24430" s="11">
        <v>64.52170000000001</v>
      </c>
      <c r="E24430" s="11">
        <v>97.139799999999994</v>
      </c>
      <c r="F24430" s="11">
        <v>97.994529999999997</v>
      </c>
      <c r="G24430" s="11">
        <v>79.693127000000004</v>
      </c>
      <c r="H24430" s="11">
        <v>97.994529999999997</v>
      </c>
      <c r="I24430" s="11"/>
      <c r="J24430" s="11"/>
    </row>
    <row r="24431" spans="1:10" x14ac:dyDescent="0.25">
      <c r="A24431" s="12">
        <v>1</v>
      </c>
      <c r="B24431" s="11">
        <v>91.342369999999988</v>
      </c>
      <c r="C24431" s="11">
        <v>98.425436000000005</v>
      </c>
      <c r="D24431" s="11">
        <v>94.07029</v>
      </c>
      <c r="E24431" s="11">
        <v>98.861330000000009</v>
      </c>
      <c r="F24431" s="11">
        <v>98.853919999999988</v>
      </c>
      <c r="G24431" s="11">
        <v>99.999857000000006</v>
      </c>
      <c r="H24431" s="11">
        <v>99.999857000000006</v>
      </c>
      <c r="I24431" s="11"/>
      <c r="J24431" s="11"/>
    </row>
    <row r="24432" spans="1:10" x14ac:dyDescent="0.25">
      <c r="A24432" s="12">
        <v>1</v>
      </c>
      <c r="B24432" s="11">
        <v>29.270553999999997</v>
      </c>
      <c r="C24432" s="11">
        <v>31.459796000000001</v>
      </c>
      <c r="D24432" s="11">
        <v>12.772819999999999</v>
      </c>
      <c r="E24432" s="11">
        <v>28.072314999999996</v>
      </c>
      <c r="F24432" s="11">
        <v>10.745391</v>
      </c>
      <c r="G24432" s="11">
        <v>24.036448999999998</v>
      </c>
      <c r="H24432" s="11">
        <v>31.459796000000001</v>
      </c>
      <c r="I24432" s="11"/>
      <c r="J24432" s="11"/>
    </row>
    <row r="24433" spans="1:10" x14ac:dyDescent="0.25">
      <c r="A24433" s="12">
        <v>1</v>
      </c>
      <c r="B24433" s="11">
        <v>54.583360000000006</v>
      </c>
      <c r="C24433" s="11">
        <v>59.901429999999998</v>
      </c>
      <c r="D24433" s="11">
        <v>22.374877000000001</v>
      </c>
      <c r="E24433" s="11">
        <v>28.8657</v>
      </c>
      <c r="F24433" s="11">
        <v>57.498210000000007</v>
      </c>
      <c r="G24433" s="11">
        <v>50.387159999999994</v>
      </c>
      <c r="H24433" s="11">
        <v>59.901429999999998</v>
      </c>
      <c r="I24433" s="11"/>
      <c r="J24433" s="11"/>
    </row>
    <row r="24434" spans="1:10" x14ac:dyDescent="0.25">
      <c r="A24434" s="12">
        <v>1</v>
      </c>
      <c r="B24434" s="11">
        <v>50.060486999999995</v>
      </c>
      <c r="C24434" s="11">
        <v>74.673504000000008</v>
      </c>
      <c r="D24434" s="11">
        <v>66.475177000000002</v>
      </c>
      <c r="E24434" s="11">
        <v>69.920310000000001</v>
      </c>
      <c r="F24434" s="11">
        <v>80.83081</v>
      </c>
      <c r="G24434" s="11">
        <v>82.237650000000002</v>
      </c>
      <c r="H24434" s="11">
        <v>82.237650000000002</v>
      </c>
      <c r="I24434" s="11"/>
      <c r="J24434" s="11"/>
    </row>
    <row r="24435" spans="1:10" x14ac:dyDescent="0.25">
      <c r="A24435" s="12">
        <v>1</v>
      </c>
      <c r="B24435" s="11">
        <v>29.688227000000001</v>
      </c>
      <c r="C24435" s="11">
        <v>35.40831</v>
      </c>
      <c r="D24435" s="11">
        <v>24.856544</v>
      </c>
      <c r="E24435" s="11">
        <v>46.152186</v>
      </c>
      <c r="F24435" s="11">
        <v>14.676191999999999</v>
      </c>
      <c r="G24435" s="11">
        <v>15.712497000000001</v>
      </c>
      <c r="H24435" s="11">
        <v>46.152186</v>
      </c>
      <c r="I24435" s="11"/>
      <c r="J24435" s="11"/>
    </row>
    <row r="24436" spans="1:10" x14ac:dyDescent="0.25">
      <c r="A24436" s="12">
        <v>1</v>
      </c>
      <c r="B24436" s="11">
        <v>13.860863000000002</v>
      </c>
      <c r="C24436" s="11">
        <v>8.2496285</v>
      </c>
      <c r="D24436" s="11">
        <v>11.008656</v>
      </c>
      <c r="E24436" s="11">
        <v>5.1078825999999999</v>
      </c>
      <c r="F24436" s="11">
        <v>4.7881305000000003</v>
      </c>
      <c r="G24436" s="11">
        <v>0.51830410000000005</v>
      </c>
      <c r="H24436" s="11">
        <v>13.860863000000002</v>
      </c>
      <c r="I24436" s="11"/>
      <c r="J24436" s="11"/>
    </row>
    <row r="24437" spans="1:10" x14ac:dyDescent="0.25">
      <c r="A24437" s="12">
        <v>1</v>
      </c>
      <c r="B24437" s="11">
        <v>16.162752999999999</v>
      </c>
      <c r="C24437" s="11">
        <v>13.01601</v>
      </c>
      <c r="D24437" s="11">
        <v>14.416309999999999</v>
      </c>
      <c r="E24437" s="11">
        <v>18.181415999999999</v>
      </c>
      <c r="F24437" s="11">
        <v>7.6356350000000006</v>
      </c>
      <c r="G24437" s="11">
        <v>14.506030000000001</v>
      </c>
      <c r="H24437" s="11">
        <v>18.181415999999999</v>
      </c>
      <c r="I24437" s="11"/>
      <c r="J24437" s="11"/>
    </row>
    <row r="24438" spans="1:10" x14ac:dyDescent="0.25">
      <c r="A24438" s="12">
        <v>1</v>
      </c>
      <c r="B24438" s="11">
        <v>14.784765</v>
      </c>
      <c r="C24438" s="11">
        <v>11.054152</v>
      </c>
      <c r="D24438" s="11">
        <v>13.547524999999998</v>
      </c>
      <c r="E24438" s="11">
        <v>7.4857860000000001</v>
      </c>
      <c r="F24438" s="11">
        <v>13.996884000000001</v>
      </c>
      <c r="G24438" s="11">
        <v>1.8688171999999998</v>
      </c>
      <c r="H24438" s="11">
        <v>14.784765</v>
      </c>
      <c r="I24438" s="11"/>
      <c r="J24438" s="11"/>
    </row>
    <row r="24439" spans="1:10" x14ac:dyDescent="0.25">
      <c r="A24439" s="12">
        <v>1</v>
      </c>
      <c r="B24439" s="11">
        <v>85.886759999999995</v>
      </c>
      <c r="C24439" s="11">
        <v>96.57732</v>
      </c>
      <c r="D24439" s="11">
        <v>85.026110000000003</v>
      </c>
      <c r="E24439" s="11">
        <v>92.334806999999998</v>
      </c>
      <c r="F24439" s="11">
        <v>99.989563000000004</v>
      </c>
      <c r="G24439" s="11">
        <v>46.708095</v>
      </c>
      <c r="H24439" s="11">
        <v>99.989563000000004</v>
      </c>
      <c r="I24439" s="11"/>
      <c r="J24439" s="11"/>
    </row>
    <row r="24440" spans="1:10" x14ac:dyDescent="0.25">
      <c r="A24440" s="12">
        <v>1</v>
      </c>
      <c r="B24440" s="11">
        <v>70.27752000000001</v>
      </c>
      <c r="C24440" s="11">
        <v>87.585340000000002</v>
      </c>
      <c r="D24440" s="11">
        <v>64.880465999999998</v>
      </c>
      <c r="E24440" s="11">
        <v>96.318674000000001</v>
      </c>
      <c r="F24440" s="11">
        <v>99.582296999999997</v>
      </c>
      <c r="G24440" s="11">
        <v>70.509200000000007</v>
      </c>
      <c r="H24440" s="11">
        <v>99.582296999999997</v>
      </c>
      <c r="I24440" s="11"/>
      <c r="J24440" s="11"/>
    </row>
    <row r="24441" spans="1:10" x14ac:dyDescent="0.25">
      <c r="A24441" s="12">
        <v>1</v>
      </c>
      <c r="B24441" s="11">
        <v>95.735215999999994</v>
      </c>
      <c r="C24441" s="11">
        <v>92.974794000000003</v>
      </c>
      <c r="D24441" s="11">
        <v>75.049689999999998</v>
      </c>
      <c r="E24441" s="11">
        <v>63.824719999999999</v>
      </c>
      <c r="F24441" s="11">
        <v>83.142839999999993</v>
      </c>
      <c r="G24441" s="11">
        <v>68.740070000000003</v>
      </c>
      <c r="H24441" s="11">
        <v>95.735215999999994</v>
      </c>
      <c r="I24441" s="11"/>
      <c r="J24441" s="11"/>
    </row>
    <row r="24442" spans="1:10" x14ac:dyDescent="0.25">
      <c r="A24442" s="12">
        <v>1</v>
      </c>
      <c r="B24442" s="11">
        <v>74.709460000000007</v>
      </c>
      <c r="C24442" s="11">
        <v>81.38776399999999</v>
      </c>
      <c r="D24442" s="11">
        <v>70.570015999999995</v>
      </c>
      <c r="E24442" s="11">
        <v>73.496133</v>
      </c>
      <c r="F24442" s="11">
        <v>98.38365300000001</v>
      </c>
      <c r="G24442" s="11">
        <v>86.933980000000005</v>
      </c>
      <c r="H24442" s="11">
        <v>98.38365300000001</v>
      </c>
      <c r="I24442" s="11"/>
      <c r="J24442" s="11"/>
    </row>
    <row r="24443" spans="1:10" x14ac:dyDescent="0.25">
      <c r="A24443" s="12">
        <v>1</v>
      </c>
      <c r="B24443" s="11">
        <v>65.363619999999997</v>
      </c>
      <c r="C24443" s="11">
        <v>76.647734999999997</v>
      </c>
      <c r="D24443" s="11">
        <v>89.617599999999996</v>
      </c>
      <c r="E24443" s="11">
        <v>94.903486999999998</v>
      </c>
      <c r="F24443" s="11">
        <v>99.664306999999994</v>
      </c>
      <c r="G24443" s="11">
        <v>95.31213600000001</v>
      </c>
      <c r="H24443" s="11">
        <v>99.664306999999994</v>
      </c>
      <c r="I24443" s="11"/>
      <c r="J24443" s="11"/>
    </row>
    <row r="24444" spans="1:10" x14ac:dyDescent="0.25">
      <c r="A24444" s="12">
        <v>1</v>
      </c>
      <c r="B24444" s="11">
        <v>66.10705999999999</v>
      </c>
      <c r="C24444" s="11">
        <v>72.363889999999998</v>
      </c>
      <c r="D24444" s="11">
        <v>77.790760000000006</v>
      </c>
      <c r="E24444" s="11">
        <v>38.070345000000003</v>
      </c>
      <c r="F24444" s="11">
        <v>85.444367</v>
      </c>
      <c r="G24444" s="11">
        <v>84.821150000000003</v>
      </c>
      <c r="H24444" s="11">
        <v>85.444367</v>
      </c>
      <c r="I24444" s="11"/>
      <c r="J24444" s="11"/>
    </row>
    <row r="24445" spans="1:10" x14ac:dyDescent="0.25">
      <c r="A24445" s="12">
        <v>1</v>
      </c>
      <c r="B24445" s="11">
        <v>85.957825</v>
      </c>
      <c r="C24445" s="11">
        <v>97.190975999999992</v>
      </c>
      <c r="D24445" s="11">
        <v>89.862083999999996</v>
      </c>
      <c r="E24445" s="11">
        <v>98.295149999999992</v>
      </c>
      <c r="F24445" s="11">
        <v>99.836399999999998</v>
      </c>
      <c r="G24445" s="11">
        <v>99.999875000000003</v>
      </c>
      <c r="H24445" s="11">
        <v>99.999875000000003</v>
      </c>
      <c r="I24445" s="11"/>
      <c r="J24445" s="11"/>
    </row>
    <row r="24446" spans="1:10" x14ac:dyDescent="0.25">
      <c r="A24446" s="12">
        <v>1</v>
      </c>
      <c r="B24446" s="11">
        <v>80.604520000000008</v>
      </c>
      <c r="C24446" s="11">
        <v>98.502009999999999</v>
      </c>
      <c r="D24446" s="11">
        <v>85.203682999999998</v>
      </c>
      <c r="E24446" s="11">
        <v>98.704480000000004</v>
      </c>
      <c r="F24446" s="11">
        <v>99.935293000000001</v>
      </c>
      <c r="G24446" s="11">
        <v>100</v>
      </c>
      <c r="H24446" s="11">
        <v>100</v>
      </c>
      <c r="I24446" s="11"/>
      <c r="J24446" s="11"/>
    </row>
    <row r="24447" spans="1:10" x14ac:dyDescent="0.25">
      <c r="A24447" s="12">
        <v>1</v>
      </c>
      <c r="B24447" s="11">
        <v>58.571965000000006</v>
      </c>
      <c r="C24447" s="11">
        <v>35.341315999999999</v>
      </c>
      <c r="D24447" s="11">
        <v>20.643088000000002</v>
      </c>
      <c r="E24447" s="11">
        <v>57.741534999999999</v>
      </c>
      <c r="F24447" s="11">
        <v>96.692859999999996</v>
      </c>
      <c r="G24447" s="11">
        <v>98.297250000000005</v>
      </c>
      <c r="H24447" s="11">
        <v>98.297250000000005</v>
      </c>
      <c r="I24447" s="11"/>
      <c r="J24447" s="11"/>
    </row>
    <row r="24448" spans="1:10" x14ac:dyDescent="0.25">
      <c r="A24448" s="12">
        <v>1</v>
      </c>
      <c r="B24448" s="11">
        <v>41.428654999999999</v>
      </c>
      <c r="C24448" s="11">
        <v>29.305859999999999</v>
      </c>
      <c r="D24448" s="11">
        <v>14.059712999999999</v>
      </c>
      <c r="E24448" s="11">
        <v>59.076410000000003</v>
      </c>
      <c r="F24448" s="11">
        <v>29.374945000000004</v>
      </c>
      <c r="G24448" s="11">
        <v>81.102620000000002</v>
      </c>
      <c r="H24448" s="11">
        <v>81.102620000000002</v>
      </c>
      <c r="I24448" s="11"/>
      <c r="J24448" s="11"/>
    </row>
    <row r="24449" spans="1:10" x14ac:dyDescent="0.25">
      <c r="A24449" s="12">
        <v>1</v>
      </c>
      <c r="B24449" s="11">
        <v>82.175224999999998</v>
      </c>
      <c r="C24449" s="11">
        <v>63.785124000000003</v>
      </c>
      <c r="D24449" s="11">
        <v>71.625245000000007</v>
      </c>
      <c r="E24449" s="11">
        <v>62.291359999999997</v>
      </c>
      <c r="F24449" s="11">
        <v>97.740685999999997</v>
      </c>
      <c r="G24449" s="11">
        <v>57.017547</v>
      </c>
      <c r="H24449" s="11">
        <v>97.740685999999997</v>
      </c>
      <c r="I24449" s="11"/>
      <c r="J24449" s="11"/>
    </row>
    <row r="24450" spans="1:10" x14ac:dyDescent="0.25">
      <c r="A24450" s="12">
        <v>1</v>
      </c>
      <c r="B24450" s="11">
        <v>79.607444999999998</v>
      </c>
      <c r="C24450" s="11">
        <v>84.51570000000001</v>
      </c>
      <c r="D24450" s="11">
        <v>73.564123999999993</v>
      </c>
      <c r="E24450" s="11">
        <v>77.489329999999995</v>
      </c>
      <c r="F24450" s="11">
        <v>83.387416999999999</v>
      </c>
      <c r="G24450" s="11">
        <v>83.832693000000006</v>
      </c>
      <c r="H24450" s="11">
        <v>84.51570000000001</v>
      </c>
      <c r="I24450" s="11"/>
      <c r="J24450" s="11"/>
    </row>
    <row r="24451" spans="1:10" x14ac:dyDescent="0.25">
      <c r="A24451" s="12">
        <v>1</v>
      </c>
      <c r="B24451" s="11">
        <v>86.225790000000003</v>
      </c>
      <c r="C24451" s="11">
        <v>89.222132999999999</v>
      </c>
      <c r="D24451" s="11">
        <v>81.365980000000008</v>
      </c>
      <c r="E24451" s="11">
        <v>39.174858</v>
      </c>
      <c r="F24451" s="11">
        <v>99.535274999999999</v>
      </c>
      <c r="G24451" s="11">
        <v>70.020009999999999</v>
      </c>
      <c r="H24451" s="11">
        <v>99.535274999999999</v>
      </c>
      <c r="I24451" s="11"/>
      <c r="J24451" s="11"/>
    </row>
    <row r="24452" spans="1:10" x14ac:dyDescent="0.25">
      <c r="A24452" s="12">
        <v>1</v>
      </c>
      <c r="B24452" s="11">
        <v>90.887855999999999</v>
      </c>
      <c r="C24452" s="11">
        <v>88.741889999999998</v>
      </c>
      <c r="D24452" s="11">
        <v>74.304294999999996</v>
      </c>
      <c r="E24452" s="11">
        <v>71.317180000000008</v>
      </c>
      <c r="F24452" s="11">
        <v>91.345030000000008</v>
      </c>
      <c r="G24452" s="11">
        <v>99.720730000000003</v>
      </c>
      <c r="H24452" s="11">
        <v>99.720730000000003</v>
      </c>
      <c r="I24452" s="11"/>
      <c r="J24452" s="11"/>
    </row>
    <row r="24453" spans="1:10" x14ac:dyDescent="0.25">
      <c r="A24453" s="12">
        <v>1</v>
      </c>
      <c r="B24453" s="11">
        <v>96.275973000000008</v>
      </c>
      <c r="C24453" s="11">
        <v>98.693120000000008</v>
      </c>
      <c r="D24453" s="11">
        <v>94.955840000000009</v>
      </c>
      <c r="E24453" s="11">
        <v>99.313760000000002</v>
      </c>
      <c r="F24453" s="11">
        <v>94.487160000000003</v>
      </c>
      <c r="G24453" s="11">
        <v>55.313590000000005</v>
      </c>
      <c r="H24453" s="11">
        <v>99.313760000000002</v>
      </c>
      <c r="I24453" s="11"/>
      <c r="J24453" s="11"/>
    </row>
    <row r="24454" spans="1:10" x14ac:dyDescent="0.25">
      <c r="A24454" s="12">
        <v>1</v>
      </c>
      <c r="B24454" s="11">
        <v>99.234690000000001</v>
      </c>
      <c r="C24454" s="11">
        <v>99.590140000000005</v>
      </c>
      <c r="D24454" s="11">
        <v>96.128523000000001</v>
      </c>
      <c r="E24454" s="11">
        <v>96.347380000000001</v>
      </c>
      <c r="F24454" s="11">
        <v>98.781323</v>
      </c>
      <c r="G24454" s="11">
        <v>98.368290000000002</v>
      </c>
      <c r="H24454" s="11">
        <v>99.590140000000005</v>
      </c>
      <c r="I24454" s="11"/>
      <c r="J24454" s="11"/>
    </row>
    <row r="24455" spans="1:10" x14ac:dyDescent="0.25">
      <c r="A24455" s="12">
        <v>1</v>
      </c>
      <c r="B24455" s="11">
        <v>56.09263</v>
      </c>
      <c r="C24455" s="11">
        <v>33.475029999999997</v>
      </c>
      <c r="D24455" s="11">
        <v>33.400473000000005</v>
      </c>
      <c r="E24455" s="11">
        <v>18.292344</v>
      </c>
      <c r="F24455" s="11">
        <v>21.335992000000001</v>
      </c>
      <c r="G24455" s="11">
        <v>34.349474000000001</v>
      </c>
      <c r="H24455" s="11">
        <v>56.09263</v>
      </c>
      <c r="I24455" s="11"/>
      <c r="J24455" s="11"/>
    </row>
    <row r="24456" spans="1:10" x14ac:dyDescent="0.25">
      <c r="A24456" s="12">
        <v>1</v>
      </c>
      <c r="B24456" s="11">
        <v>99.234690000000001</v>
      </c>
      <c r="C24456" s="11">
        <v>99.590140000000005</v>
      </c>
      <c r="D24456" s="11">
        <v>96.128523000000001</v>
      </c>
      <c r="E24456" s="11">
        <v>96.347380000000001</v>
      </c>
      <c r="F24456" s="11">
        <v>98.781323</v>
      </c>
      <c r="G24456" s="11">
        <v>98.368290000000002</v>
      </c>
      <c r="H24456" s="11">
        <v>99.590140000000005</v>
      </c>
      <c r="I24456" s="11"/>
      <c r="J24456" s="11"/>
    </row>
    <row r="24457" spans="1:10" x14ac:dyDescent="0.25">
      <c r="A24457" s="12">
        <v>1</v>
      </c>
      <c r="B24457" s="11">
        <v>56.09263</v>
      </c>
      <c r="C24457" s="11">
        <v>33.475029999999997</v>
      </c>
      <c r="D24457" s="11">
        <v>33.400473000000005</v>
      </c>
      <c r="E24457" s="11">
        <v>18.292344</v>
      </c>
      <c r="F24457" s="11">
        <v>21.335992000000001</v>
      </c>
      <c r="G24457" s="11">
        <v>34.349474000000001</v>
      </c>
      <c r="H24457" s="11">
        <v>56.09263</v>
      </c>
      <c r="I24457" s="11"/>
      <c r="J24457" s="11"/>
    </row>
    <row r="24458" spans="1:10" x14ac:dyDescent="0.25">
      <c r="A24458" s="12">
        <v>1</v>
      </c>
      <c r="B24458" s="11">
        <v>66.480159999999998</v>
      </c>
      <c r="C24458" s="11">
        <v>73.348489999999998</v>
      </c>
      <c r="D24458" s="11">
        <v>60.402745000000003</v>
      </c>
      <c r="E24458" s="11">
        <v>77.525589999999994</v>
      </c>
      <c r="F24458" s="11">
        <v>88.612960000000001</v>
      </c>
      <c r="G24458" s="11">
        <v>99.789439999999999</v>
      </c>
      <c r="H24458" s="11">
        <v>99.789439999999999</v>
      </c>
      <c r="I24458" s="11"/>
      <c r="J24458" s="11"/>
    </row>
    <row r="24459" spans="1:10" x14ac:dyDescent="0.25">
      <c r="A24459" s="12">
        <v>1</v>
      </c>
      <c r="B24459" s="11">
        <v>95.43365</v>
      </c>
      <c r="C24459" s="11">
        <v>99.143590000000003</v>
      </c>
      <c r="D24459" s="11">
        <v>81.838040000000007</v>
      </c>
      <c r="E24459" s="11">
        <v>99.822085999999999</v>
      </c>
      <c r="F24459" s="11">
        <v>99.980974000000003</v>
      </c>
      <c r="G24459" s="11">
        <v>99.999355999999992</v>
      </c>
      <c r="H24459" s="11">
        <v>99.999355999999992</v>
      </c>
      <c r="I24459" s="11"/>
      <c r="J24459" s="11"/>
    </row>
    <row r="24460" spans="1:10" x14ac:dyDescent="0.25">
      <c r="A24460" s="12">
        <v>1</v>
      </c>
      <c r="B24460" s="11">
        <v>93.262910000000005</v>
      </c>
      <c r="C24460" s="11">
        <v>99.510955999999993</v>
      </c>
      <c r="D24460" s="11">
        <v>90.769930000000002</v>
      </c>
      <c r="E24460" s="11">
        <v>98.014900000000011</v>
      </c>
      <c r="F24460" s="11">
        <v>99.929630000000003</v>
      </c>
      <c r="G24460" s="11">
        <v>99.995069999999998</v>
      </c>
      <c r="H24460" s="11">
        <v>99.995069999999998</v>
      </c>
      <c r="I24460" s="11"/>
      <c r="J24460" s="11"/>
    </row>
    <row r="24461" spans="1:10" x14ac:dyDescent="0.25">
      <c r="A24461" s="12">
        <v>1</v>
      </c>
      <c r="B24461" s="11">
        <v>79.299959999999999</v>
      </c>
      <c r="C24461" s="11">
        <v>96.241117000000003</v>
      </c>
      <c r="D24461" s="11">
        <v>84.003866000000002</v>
      </c>
      <c r="E24461" s="11">
        <v>56.196915999999995</v>
      </c>
      <c r="F24461" s="11">
        <v>71.574300000000008</v>
      </c>
      <c r="G24461" s="11">
        <v>88.417243999999997</v>
      </c>
      <c r="H24461" s="11">
        <v>96.241117000000003</v>
      </c>
      <c r="I24461" s="11"/>
      <c r="J24461" s="11"/>
    </row>
    <row r="24462" spans="1:10" x14ac:dyDescent="0.25">
      <c r="A24462" s="12">
        <v>1</v>
      </c>
      <c r="B24462" s="11">
        <v>32.516717999999997</v>
      </c>
      <c r="C24462" s="11">
        <v>29.278915999999999</v>
      </c>
      <c r="D24462" s="11">
        <v>44.210819999999998</v>
      </c>
      <c r="E24462" s="11">
        <v>21.851714999999999</v>
      </c>
      <c r="F24462" s="11">
        <v>54.848783999999995</v>
      </c>
      <c r="G24462" s="11">
        <v>35.305239999999998</v>
      </c>
      <c r="H24462" s="11">
        <v>54.848783999999995</v>
      </c>
      <c r="I24462" s="11"/>
      <c r="J24462" s="11"/>
    </row>
    <row r="24463" spans="1:10" x14ac:dyDescent="0.25">
      <c r="A24463" s="12">
        <v>1</v>
      </c>
      <c r="B24463" s="11">
        <v>58.826920000000001</v>
      </c>
      <c r="C24463" s="11">
        <v>63.173777000000001</v>
      </c>
      <c r="D24463" s="11">
        <v>51.608600000000003</v>
      </c>
      <c r="E24463" s="11">
        <v>81.426847000000009</v>
      </c>
      <c r="F24463" s="11">
        <v>99.101990000000001</v>
      </c>
      <c r="G24463" s="11">
        <v>99.912214000000006</v>
      </c>
      <c r="H24463" s="11">
        <v>99.912214000000006</v>
      </c>
      <c r="I24463" s="11"/>
      <c r="J24463" s="11"/>
    </row>
    <row r="24464" spans="1:10" x14ac:dyDescent="0.25">
      <c r="A24464" s="12">
        <v>1</v>
      </c>
      <c r="B24464" s="11">
        <v>80.197870000000009</v>
      </c>
      <c r="C24464" s="11">
        <v>98.098695000000006</v>
      </c>
      <c r="D24464" s="11">
        <v>86.283590000000004</v>
      </c>
      <c r="E24464" s="11">
        <v>95.101880000000008</v>
      </c>
      <c r="F24464" s="11">
        <v>99.983010000000007</v>
      </c>
      <c r="G24464" s="11">
        <v>83.059955000000002</v>
      </c>
      <c r="H24464" s="11">
        <v>99.983010000000007</v>
      </c>
      <c r="I24464" s="11"/>
      <c r="J24464" s="11"/>
    </row>
    <row r="24465" spans="1:10" x14ac:dyDescent="0.25">
      <c r="A24465" s="12">
        <v>1</v>
      </c>
      <c r="B24465" s="11">
        <v>84.817886000000001</v>
      </c>
      <c r="C24465" s="11">
        <v>97.818804</v>
      </c>
      <c r="D24465" s="11">
        <v>96.642399999999995</v>
      </c>
      <c r="E24465" s="11">
        <v>99.768000000000001</v>
      </c>
      <c r="F24465" s="11">
        <v>99.993074000000007</v>
      </c>
      <c r="G24465" s="11">
        <v>99.960625000000007</v>
      </c>
      <c r="H24465" s="11">
        <v>99.993074000000007</v>
      </c>
      <c r="I24465" s="11"/>
      <c r="J24465" s="11"/>
    </row>
    <row r="24466" spans="1:10" x14ac:dyDescent="0.25">
      <c r="A24466" s="12">
        <v>1</v>
      </c>
      <c r="B24466" s="11">
        <v>85.829662999999996</v>
      </c>
      <c r="C24466" s="11">
        <v>84.553350000000009</v>
      </c>
      <c r="D24466" s="11">
        <v>88.568186999999995</v>
      </c>
      <c r="E24466" s="11">
        <v>79.691779999999994</v>
      </c>
      <c r="F24466" s="11">
        <v>87.581990000000005</v>
      </c>
      <c r="G24466" s="11">
        <v>96.698964000000004</v>
      </c>
      <c r="H24466" s="11">
        <v>96.698964000000004</v>
      </c>
      <c r="I24466" s="11"/>
      <c r="J24466" s="11"/>
    </row>
    <row r="24467" spans="1:10" x14ac:dyDescent="0.25">
      <c r="A24467" s="12">
        <v>1</v>
      </c>
      <c r="B24467" s="11">
        <v>80.601039999999998</v>
      </c>
      <c r="C24467" s="11">
        <v>92.080252999999999</v>
      </c>
      <c r="D24467" s="11">
        <v>53.402439999999999</v>
      </c>
      <c r="E24467" s="11">
        <v>59.880394000000003</v>
      </c>
      <c r="F24467" s="11">
        <v>92.73839000000001</v>
      </c>
      <c r="G24467" s="11">
        <v>71.222229999999996</v>
      </c>
      <c r="H24467" s="11">
        <v>92.73839000000001</v>
      </c>
      <c r="I24467" s="11"/>
      <c r="J24467" s="11"/>
    </row>
    <row r="24468" spans="1:10" x14ac:dyDescent="0.25">
      <c r="A24468" s="12">
        <v>1</v>
      </c>
      <c r="B24468" s="11">
        <v>59.581510000000002</v>
      </c>
      <c r="C24468" s="11">
        <v>63.250810000000001</v>
      </c>
      <c r="D24468" s="11">
        <v>50.522239999999996</v>
      </c>
      <c r="E24468" s="11">
        <v>51.616169999999997</v>
      </c>
      <c r="F24468" s="11">
        <v>86.113630000000001</v>
      </c>
      <c r="G24468" s="11">
        <v>27.376345000000001</v>
      </c>
      <c r="H24468" s="11">
        <v>86.113630000000001</v>
      </c>
      <c r="I24468" s="11"/>
      <c r="J24468" s="11"/>
    </row>
    <row r="24469" spans="1:10" x14ac:dyDescent="0.25">
      <c r="A24469" s="12">
        <v>1</v>
      </c>
      <c r="B24469" s="11">
        <v>93.953419999999994</v>
      </c>
      <c r="C24469" s="11">
        <v>99.540520000000001</v>
      </c>
      <c r="D24469" s="11">
        <v>98.795169999999999</v>
      </c>
      <c r="E24469" s="11">
        <v>93.727845000000002</v>
      </c>
      <c r="F24469" s="11">
        <v>99.332380000000001</v>
      </c>
      <c r="G24469" s="11">
        <v>99.922529999999995</v>
      </c>
      <c r="H24469" s="11">
        <v>99.922529999999995</v>
      </c>
      <c r="I24469" s="11"/>
      <c r="J24469" s="11"/>
    </row>
    <row r="24470" spans="1:10" x14ac:dyDescent="0.25">
      <c r="A24470" s="12">
        <v>1</v>
      </c>
      <c r="B24470" s="11">
        <v>93.071150000000003</v>
      </c>
      <c r="C24470" s="11">
        <v>98.91968</v>
      </c>
      <c r="D24470" s="11">
        <v>86.051940000000002</v>
      </c>
      <c r="E24470" s="11">
        <v>91.799813999999998</v>
      </c>
      <c r="F24470" s="11">
        <v>99.555300000000003</v>
      </c>
      <c r="G24470" s="11">
        <v>99.964445999999995</v>
      </c>
      <c r="H24470" s="11">
        <v>99.964445999999995</v>
      </c>
      <c r="I24470" s="11"/>
      <c r="J24470" s="11"/>
    </row>
    <row r="24471" spans="1:10" x14ac:dyDescent="0.25">
      <c r="A24471" s="12">
        <v>1</v>
      </c>
      <c r="B24471" s="11">
        <v>79.319919999999996</v>
      </c>
      <c r="C24471" s="11">
        <v>91.875169999999997</v>
      </c>
      <c r="D24471" s="11">
        <v>72.366240000000005</v>
      </c>
      <c r="E24471" s="11">
        <v>82.344436999999999</v>
      </c>
      <c r="F24471" s="11">
        <v>98.29356700000001</v>
      </c>
      <c r="G24471" s="11">
        <v>91.642134999999996</v>
      </c>
      <c r="H24471" s="11">
        <v>98.29356700000001</v>
      </c>
      <c r="I24471" s="11"/>
      <c r="J24471" s="11"/>
    </row>
    <row r="24472" spans="1:10" x14ac:dyDescent="0.25">
      <c r="A24472" s="12">
        <v>1</v>
      </c>
      <c r="B24472" s="11">
        <v>69.224834000000001</v>
      </c>
      <c r="C24472" s="11">
        <v>90.863835999999992</v>
      </c>
      <c r="D24472" s="11">
        <v>77.755105</v>
      </c>
      <c r="E24472" s="11">
        <v>76.06262000000001</v>
      </c>
      <c r="F24472" s="11">
        <v>84.148215999999991</v>
      </c>
      <c r="G24472" s="11">
        <v>99.579656</v>
      </c>
      <c r="H24472" s="11">
        <v>99.579656</v>
      </c>
      <c r="I24472" s="11"/>
      <c r="J24472" s="11"/>
    </row>
    <row r="24473" spans="1:10" x14ac:dyDescent="0.25">
      <c r="A24473" s="12">
        <v>1</v>
      </c>
      <c r="B24473" s="11">
        <v>64.269270000000006</v>
      </c>
      <c r="C24473" s="11">
        <v>38.851067</v>
      </c>
      <c r="D24473" s="11">
        <v>58.873399999999997</v>
      </c>
      <c r="E24473" s="11">
        <v>65.847622999999999</v>
      </c>
      <c r="F24473" s="11">
        <v>96.121110000000002</v>
      </c>
      <c r="G24473" s="11">
        <v>71.024860000000004</v>
      </c>
      <c r="H24473" s="11">
        <v>96.121110000000002</v>
      </c>
      <c r="I24473" s="11"/>
      <c r="J24473" s="11"/>
    </row>
    <row r="24474" spans="1:10" x14ac:dyDescent="0.25">
      <c r="A24474" s="12">
        <v>1</v>
      </c>
      <c r="B24474" s="11">
        <v>84.597087000000002</v>
      </c>
      <c r="C24474" s="11">
        <v>92.919319999999999</v>
      </c>
      <c r="D24474" s="11">
        <v>58.93815</v>
      </c>
      <c r="E24474" s="11">
        <v>95.845723000000007</v>
      </c>
      <c r="F24474" s="11">
        <v>33.785063000000001</v>
      </c>
      <c r="G24474" s="11">
        <v>26.506615</v>
      </c>
      <c r="H24474" s="11">
        <v>95.845723000000007</v>
      </c>
      <c r="I24474" s="11"/>
      <c r="J24474" s="11"/>
    </row>
    <row r="24475" spans="1:10" x14ac:dyDescent="0.25">
      <c r="A24475" s="12">
        <v>1</v>
      </c>
      <c r="B24475" s="11">
        <v>71.825910000000007</v>
      </c>
      <c r="C24475" s="11">
        <v>97.154677000000007</v>
      </c>
      <c r="D24475" s="11">
        <v>89.521119999999996</v>
      </c>
      <c r="E24475" s="11">
        <v>98.345950000000002</v>
      </c>
      <c r="F24475" s="11">
        <v>99.735060000000004</v>
      </c>
      <c r="G24475" s="11">
        <v>99.048555000000007</v>
      </c>
      <c r="H24475" s="11">
        <v>99.735060000000004</v>
      </c>
      <c r="I24475" s="11"/>
      <c r="J24475" s="11"/>
    </row>
    <row r="24476" spans="1:10" x14ac:dyDescent="0.25">
      <c r="A24476" s="12">
        <v>1</v>
      </c>
      <c r="B24476" s="11">
        <v>93.928100000000001</v>
      </c>
      <c r="C24476" s="11">
        <v>99.693430000000006</v>
      </c>
      <c r="D24476" s="11">
        <v>83.157814000000002</v>
      </c>
      <c r="E24476" s="11">
        <v>99.140619999999998</v>
      </c>
      <c r="F24476" s="11">
        <v>99.991590000000002</v>
      </c>
      <c r="G24476" s="11">
        <v>99.995469999999997</v>
      </c>
      <c r="H24476" s="11">
        <v>99.995469999999997</v>
      </c>
      <c r="I24476" s="11"/>
      <c r="J24476" s="11"/>
    </row>
    <row r="24477" spans="1:10" x14ac:dyDescent="0.25">
      <c r="A24477" s="12">
        <v>1</v>
      </c>
      <c r="B24477" s="11">
        <v>99.393916000000004</v>
      </c>
      <c r="C24477" s="11">
        <v>99.998819999999995</v>
      </c>
      <c r="D24477" s="11">
        <v>99.867689999999996</v>
      </c>
      <c r="E24477" s="11">
        <v>99.988513999999995</v>
      </c>
      <c r="F24477" s="11">
        <v>99.999719999999996</v>
      </c>
      <c r="G24477" s="11">
        <v>100</v>
      </c>
      <c r="H24477" s="11">
        <v>100</v>
      </c>
      <c r="I24477" s="11"/>
      <c r="J24477" s="11"/>
    </row>
    <row r="24478" spans="1:10" x14ac:dyDescent="0.25">
      <c r="A24478" s="12">
        <v>1</v>
      </c>
      <c r="B24478" s="11">
        <v>34.251373999999998</v>
      </c>
      <c r="C24478" s="11">
        <v>71.366950000000003</v>
      </c>
      <c r="D24478" s="11">
        <v>30.031153999999997</v>
      </c>
      <c r="E24478" s="11">
        <v>52.748839999999994</v>
      </c>
      <c r="F24478" s="11">
        <v>95.371070000000003</v>
      </c>
      <c r="G24478" s="11">
        <v>82.088909999999998</v>
      </c>
      <c r="H24478" s="11">
        <v>95.371070000000003</v>
      </c>
      <c r="I24478" s="11"/>
      <c r="J24478" s="11"/>
    </row>
    <row r="24479" spans="1:10" x14ac:dyDescent="0.25">
      <c r="A24479" s="12">
        <v>1</v>
      </c>
      <c r="B24479" s="11">
        <v>96.058553000000003</v>
      </c>
      <c r="C24479" s="11">
        <v>99.633790000000005</v>
      </c>
      <c r="D24479" s="11">
        <v>90.723072999999999</v>
      </c>
      <c r="E24479" s="11">
        <v>99.823700000000002</v>
      </c>
      <c r="F24479" s="11">
        <v>98.769379999999998</v>
      </c>
      <c r="G24479" s="11">
        <v>99.99983300000001</v>
      </c>
      <c r="H24479" s="11">
        <v>99.99983300000001</v>
      </c>
      <c r="I24479" s="11"/>
      <c r="J24479" s="11"/>
    </row>
    <row r="24480" spans="1:10" x14ac:dyDescent="0.25">
      <c r="A24480" s="12">
        <v>1</v>
      </c>
      <c r="B24480" s="11">
        <v>84.300434999999993</v>
      </c>
      <c r="C24480" s="11">
        <v>88.833870000000005</v>
      </c>
      <c r="D24480" s="11">
        <v>88.899410000000003</v>
      </c>
      <c r="E24480" s="11">
        <v>84.677154000000002</v>
      </c>
      <c r="F24480" s="11">
        <v>99.002359999999996</v>
      </c>
      <c r="G24480" s="11">
        <v>98.190460000000002</v>
      </c>
      <c r="H24480" s="11">
        <v>99.002359999999996</v>
      </c>
      <c r="I24480" s="11"/>
      <c r="J24480" s="11"/>
    </row>
    <row r="24481" spans="1:10" x14ac:dyDescent="0.25">
      <c r="A24481" s="12">
        <v>1</v>
      </c>
      <c r="B24481" s="11">
        <v>52.760220000000004</v>
      </c>
      <c r="C24481" s="11">
        <v>69.195830000000001</v>
      </c>
      <c r="D24481" s="11">
        <v>70.370615000000001</v>
      </c>
      <c r="E24481" s="11">
        <v>67.457229999999996</v>
      </c>
      <c r="F24481" s="11">
        <v>99.695694000000003</v>
      </c>
      <c r="G24481" s="11">
        <v>94.102989999999991</v>
      </c>
      <c r="H24481" s="11">
        <v>99.695694000000003</v>
      </c>
      <c r="I24481" s="11"/>
      <c r="J24481" s="11"/>
    </row>
    <row r="24482" spans="1:10" x14ac:dyDescent="0.25">
      <c r="A24482" s="12">
        <v>1</v>
      </c>
      <c r="B24482" s="11">
        <v>82.004800000000003</v>
      </c>
      <c r="C24482" s="11">
        <v>73.79016</v>
      </c>
      <c r="D24482" s="11">
        <v>59.90343</v>
      </c>
      <c r="E24482" s="11">
        <v>93.721354000000005</v>
      </c>
      <c r="F24482" s="11">
        <v>91.032250000000005</v>
      </c>
      <c r="G24482" s="11">
        <v>60.07152</v>
      </c>
      <c r="H24482" s="11">
        <v>93.721354000000005</v>
      </c>
      <c r="I24482" s="11"/>
      <c r="J24482" s="11"/>
    </row>
    <row r="24483" spans="1:10" x14ac:dyDescent="0.25">
      <c r="A24483" s="12">
        <v>1</v>
      </c>
      <c r="B24483" s="11">
        <v>98.444519999999997</v>
      </c>
      <c r="C24483" s="11">
        <v>99.995846</v>
      </c>
      <c r="D24483" s="11">
        <v>94.702579999999998</v>
      </c>
      <c r="E24483" s="11">
        <v>99.99579</v>
      </c>
      <c r="F24483" s="11">
        <v>99.995803999999993</v>
      </c>
      <c r="G24483" s="11">
        <v>100</v>
      </c>
      <c r="H24483" s="11">
        <v>100</v>
      </c>
      <c r="I24483" s="11"/>
      <c r="J24483" s="11"/>
    </row>
    <row r="24484" spans="1:10" x14ac:dyDescent="0.25">
      <c r="A24484" s="12">
        <v>1</v>
      </c>
      <c r="B24484" s="11">
        <v>95.624139999999997</v>
      </c>
      <c r="C24484" s="11">
        <v>97.727670000000003</v>
      </c>
      <c r="D24484" s="11">
        <v>86.846285999999992</v>
      </c>
      <c r="E24484" s="11">
        <v>99.590310000000002</v>
      </c>
      <c r="F24484" s="11">
        <v>99.999033999999995</v>
      </c>
      <c r="G24484" s="11">
        <v>99.999446000000006</v>
      </c>
      <c r="H24484" s="11">
        <v>99.999446000000006</v>
      </c>
      <c r="I24484" s="11"/>
      <c r="J24484" s="11"/>
    </row>
    <row r="24485" spans="1:10" x14ac:dyDescent="0.25">
      <c r="A24485" s="12">
        <v>1</v>
      </c>
      <c r="B24485" s="11">
        <v>66.134479999999996</v>
      </c>
      <c r="C24485" s="11">
        <v>64.948610000000002</v>
      </c>
      <c r="D24485" s="11">
        <v>14.799276000000001</v>
      </c>
      <c r="E24485" s="11">
        <v>57.7059</v>
      </c>
      <c r="F24485" s="11">
        <v>75.812359999999998</v>
      </c>
      <c r="G24485" s="11">
        <v>71.763824999999997</v>
      </c>
      <c r="H24485" s="11">
        <v>75.812359999999998</v>
      </c>
      <c r="I24485" s="11"/>
      <c r="J24485" s="11"/>
    </row>
    <row r="24486" spans="1:10" x14ac:dyDescent="0.25">
      <c r="A24486" s="12">
        <v>1</v>
      </c>
      <c r="B24486" s="11">
        <v>27.797670000000004</v>
      </c>
      <c r="C24486" s="11">
        <v>66.036189999999991</v>
      </c>
      <c r="D24486" s="11">
        <v>28.286064</v>
      </c>
      <c r="E24486" s="11">
        <v>63.875234000000006</v>
      </c>
      <c r="F24486" s="11">
        <v>36.879212000000003</v>
      </c>
      <c r="G24486" s="11">
        <v>55.320250000000001</v>
      </c>
      <c r="H24486" s="11">
        <v>66.036189999999991</v>
      </c>
      <c r="I24486" s="11"/>
      <c r="J24486" s="11"/>
    </row>
    <row r="24487" spans="1:10" x14ac:dyDescent="0.25">
      <c r="A24487" s="12">
        <v>1</v>
      </c>
      <c r="B24487" s="11">
        <v>87.469256000000001</v>
      </c>
      <c r="C24487" s="11">
        <v>92.835710000000006</v>
      </c>
      <c r="D24487" s="11">
        <v>56.271740000000001</v>
      </c>
      <c r="E24487" s="11">
        <v>99.620162999999991</v>
      </c>
      <c r="F24487" s="11">
        <v>99.995760000000004</v>
      </c>
      <c r="G24487" s="11">
        <v>99.99973</v>
      </c>
      <c r="H24487" s="11">
        <v>99.99973</v>
      </c>
      <c r="I24487" s="11"/>
      <c r="J24487" s="11"/>
    </row>
    <row r="24488" spans="1:10" x14ac:dyDescent="0.25">
      <c r="A24488" s="12">
        <v>1</v>
      </c>
      <c r="B24488" s="11">
        <v>95.961339999999993</v>
      </c>
      <c r="C24488" s="11">
        <v>97.77497000000001</v>
      </c>
      <c r="D24488" s="11">
        <v>54.072165000000005</v>
      </c>
      <c r="E24488" s="11">
        <v>99.538150000000002</v>
      </c>
      <c r="F24488" s="11">
        <v>99.804467000000002</v>
      </c>
      <c r="G24488" s="11">
        <v>100</v>
      </c>
      <c r="H24488" s="11">
        <v>100</v>
      </c>
      <c r="I24488" s="11"/>
      <c r="J24488" s="11"/>
    </row>
    <row r="24489" spans="1:10" x14ac:dyDescent="0.25">
      <c r="A24489" s="12">
        <v>1</v>
      </c>
      <c r="B24489" s="11">
        <v>82.553030000000007</v>
      </c>
      <c r="C24489" s="11">
        <v>99.094040000000007</v>
      </c>
      <c r="D24489" s="11">
        <v>86.093146000000004</v>
      </c>
      <c r="E24489" s="11">
        <v>99.977510000000009</v>
      </c>
      <c r="F24489" s="11">
        <v>99.989705999999998</v>
      </c>
      <c r="G24489" s="11">
        <v>98.22109300000001</v>
      </c>
      <c r="H24489" s="11">
        <v>99.989705999999998</v>
      </c>
      <c r="I24489" s="11"/>
      <c r="J24489" s="11"/>
    </row>
    <row r="24490" spans="1:10" x14ac:dyDescent="0.25">
      <c r="A24490" s="12">
        <v>1</v>
      </c>
      <c r="B24490" s="11">
        <v>65.138180000000006</v>
      </c>
      <c r="C24490" s="11">
        <v>58.210622999999998</v>
      </c>
      <c r="D24490" s="11">
        <v>51.291260000000008</v>
      </c>
      <c r="E24490" s="11">
        <v>91.327500000000001</v>
      </c>
      <c r="F24490" s="11">
        <v>79.050910000000002</v>
      </c>
      <c r="G24490" s="11">
        <v>88.251305000000002</v>
      </c>
      <c r="H24490" s="11">
        <v>91.327500000000001</v>
      </c>
      <c r="I24490" s="11"/>
      <c r="J24490" s="11"/>
    </row>
    <row r="24491" spans="1:10" x14ac:dyDescent="0.25">
      <c r="A24491" s="12">
        <v>1</v>
      </c>
      <c r="B24491" s="11">
        <v>58.781694999999999</v>
      </c>
      <c r="C24491" s="11">
        <v>43.493547999999997</v>
      </c>
      <c r="D24491" s="11">
        <v>32.358280000000001</v>
      </c>
      <c r="E24491" s="11">
        <v>25.850109999999997</v>
      </c>
      <c r="F24491" s="11">
        <v>59.95908</v>
      </c>
      <c r="G24491" s="11">
        <v>57.596194999999994</v>
      </c>
      <c r="H24491" s="11">
        <v>59.95908</v>
      </c>
      <c r="I24491" s="11"/>
      <c r="J24491" s="11"/>
    </row>
    <row r="24492" spans="1:10" x14ac:dyDescent="0.25">
      <c r="A24492" s="12">
        <v>1</v>
      </c>
      <c r="B24492" s="11">
        <v>90.326759999999993</v>
      </c>
      <c r="C24492" s="11">
        <v>98.558663999999993</v>
      </c>
      <c r="D24492" s="11">
        <v>93.823886000000002</v>
      </c>
      <c r="E24492" s="11">
        <v>94.488865000000004</v>
      </c>
      <c r="F24492" s="11">
        <v>99.858879999999999</v>
      </c>
      <c r="G24492" s="11">
        <v>99.915874000000002</v>
      </c>
      <c r="H24492" s="11">
        <v>99.915874000000002</v>
      </c>
      <c r="I24492" s="11"/>
      <c r="J24492" s="11"/>
    </row>
    <row r="24493" spans="1:10" x14ac:dyDescent="0.25">
      <c r="A24493" s="12">
        <v>1</v>
      </c>
      <c r="B24493" s="11">
        <v>88.206159999999997</v>
      </c>
      <c r="C24493" s="11">
        <v>77.826220000000006</v>
      </c>
      <c r="D24493" s="11">
        <v>59.091990000000003</v>
      </c>
      <c r="E24493" s="11">
        <v>75.573369999999997</v>
      </c>
      <c r="F24493" s="11">
        <v>98.685560000000009</v>
      </c>
      <c r="G24493" s="11">
        <v>99.014175000000009</v>
      </c>
      <c r="H24493" s="11">
        <v>99.014175000000009</v>
      </c>
      <c r="I24493" s="11"/>
      <c r="J24493" s="11"/>
    </row>
    <row r="24494" spans="1:10" x14ac:dyDescent="0.25">
      <c r="A24494" s="12">
        <v>1</v>
      </c>
      <c r="B24494" s="11">
        <v>68.437129999999996</v>
      </c>
      <c r="C24494" s="11">
        <v>57.494723999999998</v>
      </c>
      <c r="D24494" s="11">
        <v>63.088000000000001</v>
      </c>
      <c r="E24494" s="11">
        <v>99.881065000000007</v>
      </c>
      <c r="F24494" s="11">
        <v>99.964219999999997</v>
      </c>
      <c r="G24494" s="11">
        <v>98.556005999999996</v>
      </c>
      <c r="H24494" s="11">
        <v>99.964219999999997</v>
      </c>
      <c r="I24494" s="11"/>
      <c r="J24494" s="11"/>
    </row>
    <row r="24495" spans="1:10" x14ac:dyDescent="0.25">
      <c r="A24495" s="12">
        <v>1</v>
      </c>
      <c r="B24495" s="11">
        <v>29.186568000000001</v>
      </c>
      <c r="C24495" s="11">
        <v>42.656709999999997</v>
      </c>
      <c r="D24495" s="11">
        <v>14.323074</v>
      </c>
      <c r="E24495" s="11">
        <v>62.598180000000006</v>
      </c>
      <c r="F24495" s="11">
        <v>99.992109999999997</v>
      </c>
      <c r="G24495" s="11">
        <v>15.703204000000001</v>
      </c>
      <c r="H24495" s="11">
        <v>99.992109999999997</v>
      </c>
      <c r="I24495" s="11"/>
      <c r="J24495" s="11"/>
    </row>
    <row r="24496" spans="1:10" x14ac:dyDescent="0.25">
      <c r="A24496" s="12">
        <v>1</v>
      </c>
      <c r="B24496" s="11">
        <v>60.046464</v>
      </c>
      <c r="C24496" s="11">
        <v>96.970880000000008</v>
      </c>
      <c r="D24496" s="11">
        <v>59.273803000000001</v>
      </c>
      <c r="E24496" s="11">
        <v>99.054766000000001</v>
      </c>
      <c r="F24496" s="11">
        <v>99.995419999999996</v>
      </c>
      <c r="G24496" s="11">
        <v>98.513350000000003</v>
      </c>
      <c r="H24496" s="11">
        <v>99.995419999999996</v>
      </c>
      <c r="I24496" s="11"/>
      <c r="J24496" s="11"/>
    </row>
    <row r="24497" spans="1:10" x14ac:dyDescent="0.25">
      <c r="A24497" s="12">
        <v>1</v>
      </c>
      <c r="B24497" s="11">
        <v>33.644186999999995</v>
      </c>
      <c r="C24497" s="11">
        <v>65.14588599999999</v>
      </c>
      <c r="D24497" s="11">
        <v>55.022853999999995</v>
      </c>
      <c r="E24497" s="11">
        <v>85.389364</v>
      </c>
      <c r="F24497" s="11">
        <v>99.997829999999993</v>
      </c>
      <c r="G24497" s="11">
        <v>59.471070000000005</v>
      </c>
      <c r="H24497" s="11">
        <v>99.997829999999993</v>
      </c>
      <c r="I24497" s="11"/>
      <c r="J24497" s="11"/>
    </row>
    <row r="24498" spans="1:10" x14ac:dyDescent="0.25">
      <c r="A24498" s="12">
        <v>1</v>
      </c>
      <c r="B24498" s="11">
        <v>98.731049999999996</v>
      </c>
      <c r="C24498" s="11">
        <v>99.200903999999994</v>
      </c>
      <c r="D24498" s="11">
        <v>69.375134000000003</v>
      </c>
      <c r="E24498" s="11">
        <v>93.743575000000007</v>
      </c>
      <c r="F24498" s="11">
        <v>99.927859999999995</v>
      </c>
      <c r="G24498" s="11">
        <v>99.983630000000005</v>
      </c>
      <c r="H24498" s="11">
        <v>99.983630000000005</v>
      </c>
      <c r="I24498" s="11"/>
      <c r="J24498" s="11"/>
    </row>
    <row r="24499" spans="1:10" x14ac:dyDescent="0.25">
      <c r="A24499" s="12">
        <v>1</v>
      </c>
      <c r="B24499" s="11">
        <v>33.644186999999995</v>
      </c>
      <c r="C24499" s="11">
        <v>65.14588599999999</v>
      </c>
      <c r="D24499" s="11">
        <v>55.022853999999995</v>
      </c>
      <c r="E24499" s="11">
        <v>85.389364</v>
      </c>
      <c r="F24499" s="11">
        <v>99.997829999999993</v>
      </c>
      <c r="G24499" s="11">
        <v>59.471070000000005</v>
      </c>
      <c r="H24499" s="11">
        <v>99.997829999999993</v>
      </c>
      <c r="I24499" s="11"/>
      <c r="J24499" s="11"/>
    </row>
    <row r="24500" spans="1:10" x14ac:dyDescent="0.25">
      <c r="A24500" s="12">
        <v>1</v>
      </c>
      <c r="B24500" s="11">
        <v>70.635550000000009</v>
      </c>
      <c r="C24500" s="11">
        <v>66.514490000000009</v>
      </c>
      <c r="D24500" s="11">
        <v>53.999953999999995</v>
      </c>
      <c r="E24500" s="11">
        <v>99.597589999999997</v>
      </c>
      <c r="F24500" s="11">
        <v>85.438040000000001</v>
      </c>
      <c r="G24500" s="11">
        <v>66.242530000000002</v>
      </c>
      <c r="H24500" s="11">
        <v>99.597589999999997</v>
      </c>
      <c r="I24500" s="11"/>
      <c r="J24500" s="11"/>
    </row>
    <row r="24501" spans="1:10" x14ac:dyDescent="0.25">
      <c r="A24501" s="12">
        <v>1</v>
      </c>
      <c r="B24501" s="11">
        <v>87.530993999999993</v>
      </c>
      <c r="C24501" s="11">
        <v>68.49015</v>
      </c>
      <c r="D24501" s="11">
        <v>56.529366999999993</v>
      </c>
      <c r="E24501" s="11">
        <v>78.650193999999999</v>
      </c>
      <c r="F24501" s="11">
        <v>98.115139999999997</v>
      </c>
      <c r="G24501" s="11">
        <v>86.093989999999991</v>
      </c>
      <c r="H24501" s="11">
        <v>98.115139999999997</v>
      </c>
      <c r="I24501" s="11"/>
      <c r="J24501" s="11"/>
    </row>
    <row r="24502" spans="1:10" x14ac:dyDescent="0.25">
      <c r="A24502" s="12">
        <v>1</v>
      </c>
      <c r="B24502" s="11">
        <v>92.942549999999997</v>
      </c>
      <c r="C24502" s="11">
        <v>99.610950000000003</v>
      </c>
      <c r="D24502" s="11">
        <v>78.800070000000005</v>
      </c>
      <c r="E24502" s="11">
        <v>84.546900000000008</v>
      </c>
      <c r="F24502" s="11">
        <v>99.856529999999992</v>
      </c>
      <c r="G24502" s="11">
        <v>99.010530000000003</v>
      </c>
      <c r="H24502" s="11">
        <v>99.856529999999992</v>
      </c>
      <c r="I24502" s="11"/>
      <c r="J24502" s="11"/>
    </row>
    <row r="24503" spans="1:10" x14ac:dyDescent="0.25">
      <c r="A24503" s="12">
        <v>1</v>
      </c>
      <c r="B24503" s="11">
        <v>95.139660000000006</v>
      </c>
      <c r="C24503" s="11">
        <v>99.785889999999995</v>
      </c>
      <c r="D24503" s="11">
        <v>94.561565000000002</v>
      </c>
      <c r="E24503" s="11">
        <v>98.976489999999998</v>
      </c>
      <c r="F24503" s="11">
        <v>99.874799999999993</v>
      </c>
      <c r="G24503" s="11">
        <v>99.901479999999992</v>
      </c>
      <c r="H24503" s="11">
        <v>99.901479999999992</v>
      </c>
      <c r="I24503" s="11"/>
      <c r="J24503" s="11"/>
    </row>
    <row r="24504" spans="1:10" x14ac:dyDescent="0.25">
      <c r="A24504" s="12">
        <v>1</v>
      </c>
      <c r="B24504" s="11">
        <v>87.686980000000005</v>
      </c>
      <c r="C24504" s="11">
        <v>82.592560000000006</v>
      </c>
      <c r="D24504" s="11">
        <v>64.410629999999998</v>
      </c>
      <c r="E24504" s="11">
        <v>97.620080000000002</v>
      </c>
      <c r="F24504" s="11">
        <v>19.926158000000001</v>
      </c>
      <c r="G24504" s="11">
        <v>0.74328780000000005</v>
      </c>
      <c r="H24504" s="11">
        <v>97.620080000000002</v>
      </c>
      <c r="I24504" s="11"/>
      <c r="J24504" s="11"/>
    </row>
    <row r="24505" spans="1:10" x14ac:dyDescent="0.25">
      <c r="A24505" s="12">
        <v>1</v>
      </c>
      <c r="B24505" s="11">
        <v>40.332920000000001</v>
      </c>
      <c r="C24505" s="11">
        <v>62.188630000000003</v>
      </c>
      <c r="D24505" s="11">
        <v>32.547510000000003</v>
      </c>
      <c r="E24505" s="11">
        <v>55.053604</v>
      </c>
      <c r="F24505" s="11">
        <v>24.568286999999998</v>
      </c>
      <c r="G24505" s="11">
        <v>35.878124999999997</v>
      </c>
      <c r="H24505" s="11">
        <v>62.188630000000003</v>
      </c>
      <c r="I24505" s="11"/>
      <c r="J24505" s="11"/>
    </row>
    <row r="24506" spans="1:10" x14ac:dyDescent="0.25">
      <c r="A24506" s="12">
        <v>1</v>
      </c>
      <c r="B24506" s="11">
        <v>92.776966000000002</v>
      </c>
      <c r="C24506" s="11">
        <v>98.375339999999994</v>
      </c>
      <c r="D24506" s="11">
        <v>88.244460000000004</v>
      </c>
      <c r="E24506" s="11">
        <v>98.29731000000001</v>
      </c>
      <c r="F24506" s="11">
        <v>99.752650000000003</v>
      </c>
      <c r="G24506" s="11">
        <v>30.093145</v>
      </c>
      <c r="H24506" s="11">
        <v>99.752650000000003</v>
      </c>
      <c r="I24506" s="11"/>
      <c r="J24506" s="11"/>
    </row>
    <row r="24507" spans="1:10" x14ac:dyDescent="0.25">
      <c r="A24507" s="12">
        <v>1</v>
      </c>
      <c r="B24507" s="11">
        <v>71.590005999999988</v>
      </c>
      <c r="C24507" s="11">
        <v>79.396473999999998</v>
      </c>
      <c r="D24507" s="11">
        <v>32.236134999999997</v>
      </c>
      <c r="E24507" s="11">
        <v>78.683906999999991</v>
      </c>
      <c r="F24507" s="11">
        <v>24.574023</v>
      </c>
      <c r="G24507" s="11">
        <v>65.624420000000001</v>
      </c>
      <c r="H24507" s="11">
        <v>79.396473999999998</v>
      </c>
      <c r="I24507" s="11"/>
      <c r="J24507" s="11"/>
    </row>
    <row r="24508" spans="1:10" x14ac:dyDescent="0.25">
      <c r="A24508" s="12">
        <v>1</v>
      </c>
      <c r="B24508" s="11">
        <v>32.529116000000002</v>
      </c>
      <c r="C24508" s="11">
        <v>73.381949999999989</v>
      </c>
      <c r="D24508" s="11">
        <v>22.698765999999999</v>
      </c>
      <c r="E24508" s="11">
        <v>69.618857000000006</v>
      </c>
      <c r="F24508" s="11">
        <v>39.223205999999998</v>
      </c>
      <c r="G24508" s="11">
        <v>9.3423069999999999</v>
      </c>
      <c r="H24508" s="11">
        <v>73.381949999999989</v>
      </c>
      <c r="I24508" s="11"/>
      <c r="J24508" s="11"/>
    </row>
    <row r="24509" spans="1:10" x14ac:dyDescent="0.25">
      <c r="A24509" s="12">
        <v>1</v>
      </c>
      <c r="B24509" s="11">
        <v>86.031514000000001</v>
      </c>
      <c r="C24509" s="11">
        <v>93.095684000000006</v>
      </c>
      <c r="D24509" s="11">
        <v>80.378960000000006</v>
      </c>
      <c r="E24509" s="11">
        <v>97.311276000000007</v>
      </c>
      <c r="F24509" s="11">
        <v>99.999179999999996</v>
      </c>
      <c r="G24509" s="11">
        <v>99.999976000000004</v>
      </c>
      <c r="H24509" s="11">
        <v>99.999976000000004</v>
      </c>
      <c r="I24509" s="11"/>
      <c r="J24509" s="11"/>
    </row>
    <row r="24510" spans="1:10" x14ac:dyDescent="0.25">
      <c r="A24510" s="12">
        <v>1</v>
      </c>
      <c r="B24510" s="11">
        <v>74.102736000000007</v>
      </c>
      <c r="C24510" s="11">
        <v>98.249319999999997</v>
      </c>
      <c r="D24510" s="11">
        <v>50.544244000000006</v>
      </c>
      <c r="E24510" s="11">
        <v>75.585853999999998</v>
      </c>
      <c r="F24510" s="11">
        <v>55.108463999999998</v>
      </c>
      <c r="G24510" s="11">
        <v>51.735157000000001</v>
      </c>
      <c r="H24510" s="11">
        <v>98.249319999999997</v>
      </c>
      <c r="I24510" s="11"/>
      <c r="J24510" s="11"/>
    </row>
    <row r="24511" spans="1:10" x14ac:dyDescent="0.25">
      <c r="A24511" s="12">
        <v>1</v>
      </c>
      <c r="B24511" s="11">
        <v>84.726910000000004</v>
      </c>
      <c r="C24511" s="11">
        <v>98.322105000000008</v>
      </c>
      <c r="D24511" s="11">
        <v>55.087730000000001</v>
      </c>
      <c r="E24511" s="11">
        <v>58.509630000000001</v>
      </c>
      <c r="F24511" s="11">
        <v>99.960446000000005</v>
      </c>
      <c r="G24511" s="11">
        <v>25.609237</v>
      </c>
      <c r="H24511" s="11">
        <v>99.960446000000005</v>
      </c>
      <c r="I24511" s="11"/>
      <c r="J24511" s="11"/>
    </row>
    <row r="24512" spans="1:10" x14ac:dyDescent="0.25">
      <c r="A24512" s="12">
        <v>1</v>
      </c>
      <c r="B24512" s="11">
        <v>86.530689999999993</v>
      </c>
      <c r="C24512" s="11">
        <v>98.084616999999994</v>
      </c>
      <c r="D24512" s="11">
        <v>87.688670000000002</v>
      </c>
      <c r="E24512" s="11">
        <v>92.823719999999994</v>
      </c>
      <c r="F24512" s="11">
        <v>80.399079999999998</v>
      </c>
      <c r="G24512" s="11">
        <v>99.980860000000007</v>
      </c>
      <c r="H24512" s="11">
        <v>99.980860000000007</v>
      </c>
      <c r="I24512" s="11"/>
      <c r="J24512" s="11"/>
    </row>
    <row r="24513" spans="1:10" x14ac:dyDescent="0.25">
      <c r="A24513" s="12">
        <v>1</v>
      </c>
      <c r="B24513" s="11">
        <v>88.14752</v>
      </c>
      <c r="C24513" s="11">
        <v>99.542963999999998</v>
      </c>
      <c r="D24513" s="11">
        <v>92.042077000000006</v>
      </c>
      <c r="E24513" s="11">
        <v>95.292829999999995</v>
      </c>
      <c r="F24513" s="11">
        <v>99.999576999999988</v>
      </c>
      <c r="G24513" s="11">
        <v>99.890374999999992</v>
      </c>
      <c r="H24513" s="11">
        <v>99.999576999999988</v>
      </c>
      <c r="I24513" s="11"/>
      <c r="J24513" s="11"/>
    </row>
    <row r="24514" spans="1:10" x14ac:dyDescent="0.25">
      <c r="A24514" s="12">
        <v>1</v>
      </c>
      <c r="B24514" s="11">
        <v>55.513905999999999</v>
      </c>
      <c r="C24514" s="11">
        <v>48.54271</v>
      </c>
      <c r="D24514" s="11">
        <v>27.767340000000001</v>
      </c>
      <c r="E24514" s="11">
        <v>34.252763000000002</v>
      </c>
      <c r="F24514" s="11">
        <v>23.219484000000001</v>
      </c>
      <c r="G24514" s="11">
        <v>7.1941229999999994</v>
      </c>
      <c r="H24514" s="11">
        <v>55.513905999999999</v>
      </c>
      <c r="I24514" s="11"/>
      <c r="J24514" s="11"/>
    </row>
    <row r="24515" spans="1:10" x14ac:dyDescent="0.25">
      <c r="A24515" s="12">
        <v>1</v>
      </c>
      <c r="B24515" s="11">
        <v>58.221330000000002</v>
      </c>
      <c r="C24515" s="11">
        <v>54.555610000000001</v>
      </c>
      <c r="D24515" s="11">
        <v>18.524945000000002</v>
      </c>
      <c r="E24515" s="11">
        <v>87.989629999999991</v>
      </c>
      <c r="F24515" s="11">
        <v>34.864998</v>
      </c>
      <c r="G24515" s="11">
        <v>25.198323000000002</v>
      </c>
      <c r="H24515" s="11">
        <v>87.989629999999991</v>
      </c>
      <c r="I24515" s="11"/>
      <c r="J24515" s="11"/>
    </row>
    <row r="24516" spans="1:10" x14ac:dyDescent="0.25">
      <c r="A24516" s="12">
        <v>1</v>
      </c>
      <c r="B24516" s="11">
        <v>31.195402000000001</v>
      </c>
      <c r="C24516" s="11">
        <v>29.519218000000002</v>
      </c>
      <c r="D24516" s="11">
        <v>23.988303999999999</v>
      </c>
      <c r="E24516" s="11">
        <v>23.184093999999998</v>
      </c>
      <c r="F24516" s="11">
        <v>31.339319999999997</v>
      </c>
      <c r="G24516" s="11">
        <v>11.1043334</v>
      </c>
      <c r="H24516" s="11">
        <v>31.339319999999997</v>
      </c>
      <c r="I24516" s="11"/>
      <c r="J24516" s="11"/>
    </row>
    <row r="24517" spans="1:10" x14ac:dyDescent="0.25">
      <c r="A24517" s="12">
        <v>1</v>
      </c>
      <c r="B24517" s="11">
        <v>78.714249999999993</v>
      </c>
      <c r="C24517" s="11">
        <v>74.73554</v>
      </c>
      <c r="D24517" s="11">
        <v>77.495634999999993</v>
      </c>
      <c r="E24517" s="11">
        <v>45.620894</v>
      </c>
      <c r="F24517" s="11">
        <v>68.125039999999998</v>
      </c>
      <c r="G24517" s="11">
        <v>85.778500000000008</v>
      </c>
      <c r="H24517" s="11">
        <v>85.778500000000008</v>
      </c>
      <c r="I24517" s="11"/>
      <c r="J24517" s="11"/>
    </row>
    <row r="24518" spans="1:10" x14ac:dyDescent="0.25">
      <c r="A24518" s="12">
        <v>1</v>
      </c>
      <c r="B24518" s="11">
        <v>77.076316000000006</v>
      </c>
      <c r="C24518" s="11">
        <v>93.634635000000003</v>
      </c>
      <c r="D24518" s="11">
        <v>91.592585999999997</v>
      </c>
      <c r="E24518" s="11">
        <v>83.623885999999999</v>
      </c>
      <c r="F24518" s="11">
        <v>99.968182999999996</v>
      </c>
      <c r="G24518" s="11">
        <v>99.999713999999997</v>
      </c>
      <c r="H24518" s="11">
        <v>99.999713999999997</v>
      </c>
      <c r="I24518" s="11"/>
      <c r="J24518" s="11"/>
    </row>
    <row r="24519" spans="1:10" x14ac:dyDescent="0.25">
      <c r="A24519" s="12">
        <v>1</v>
      </c>
      <c r="B24519" s="11">
        <v>44.265769999999996</v>
      </c>
      <c r="C24519" s="11">
        <v>79.225670000000008</v>
      </c>
      <c r="D24519" s="11">
        <v>57.807666000000005</v>
      </c>
      <c r="E24519" s="11">
        <v>59.585625</v>
      </c>
      <c r="F24519" s="11">
        <v>99.610079999999996</v>
      </c>
      <c r="G24519" s="11">
        <v>73.752915999999999</v>
      </c>
      <c r="H24519" s="11">
        <v>99.610079999999996</v>
      </c>
      <c r="I24519" s="11"/>
      <c r="J24519" s="11"/>
    </row>
    <row r="24520" spans="1:10" x14ac:dyDescent="0.25">
      <c r="A24520" s="12">
        <v>1</v>
      </c>
      <c r="B24520" s="11">
        <v>65.509236000000001</v>
      </c>
      <c r="C24520" s="11">
        <v>83.534909999999996</v>
      </c>
      <c r="D24520" s="11">
        <v>48.629024999999999</v>
      </c>
      <c r="E24520" s="11">
        <v>52.935624000000004</v>
      </c>
      <c r="F24520" s="11">
        <v>98.600673999999998</v>
      </c>
      <c r="G24520" s="11">
        <v>87.363919999999993</v>
      </c>
      <c r="H24520" s="11">
        <v>98.600673999999998</v>
      </c>
      <c r="I24520" s="11"/>
      <c r="J24520" s="11"/>
    </row>
    <row r="24521" spans="1:10" x14ac:dyDescent="0.25">
      <c r="A24521" s="12">
        <v>1</v>
      </c>
      <c r="B24521" s="11">
        <v>34.206740000000003</v>
      </c>
      <c r="C24521" s="11">
        <v>35.98686</v>
      </c>
      <c r="D24521" s="11">
        <v>19.500723000000001</v>
      </c>
      <c r="E24521" s="11">
        <v>36.139797999999999</v>
      </c>
      <c r="F24521" s="11">
        <v>55.245809999999992</v>
      </c>
      <c r="G24521" s="11">
        <v>61.384910000000005</v>
      </c>
      <c r="H24521" s="11">
        <v>61.384910000000005</v>
      </c>
      <c r="I24521" s="11"/>
      <c r="J24521" s="11"/>
    </row>
    <row r="24522" spans="1:10" x14ac:dyDescent="0.25">
      <c r="A24522" s="12">
        <v>1</v>
      </c>
      <c r="B24522" s="11">
        <v>83.094310000000007</v>
      </c>
      <c r="C24522" s="11">
        <v>96.631526999999991</v>
      </c>
      <c r="D24522" s="11">
        <v>81.573580000000007</v>
      </c>
      <c r="E24522" s="11">
        <v>88.512250000000009</v>
      </c>
      <c r="F24522" s="11">
        <v>98.66040000000001</v>
      </c>
      <c r="G24522" s="11">
        <v>67.670940000000002</v>
      </c>
      <c r="H24522" s="11">
        <v>98.66040000000001</v>
      </c>
      <c r="I24522" s="11"/>
      <c r="J24522" s="11"/>
    </row>
    <row r="24523" spans="1:10" x14ac:dyDescent="0.25">
      <c r="A24523" s="12">
        <v>1</v>
      </c>
      <c r="B24523" s="11">
        <v>69.460464000000002</v>
      </c>
      <c r="C24523" s="11">
        <v>67.962115999999995</v>
      </c>
      <c r="D24523" s="11">
        <v>33.369019999999999</v>
      </c>
      <c r="E24523" s="11">
        <v>66.562449999999998</v>
      </c>
      <c r="F24523" s="11">
        <v>89.23142</v>
      </c>
      <c r="G24523" s="11">
        <v>33.622438000000002</v>
      </c>
      <c r="H24523" s="11">
        <v>89.23142</v>
      </c>
      <c r="I24523" s="11"/>
      <c r="J24523" s="11"/>
    </row>
    <row r="24524" spans="1:10" x14ac:dyDescent="0.25">
      <c r="A24524" s="12">
        <v>1</v>
      </c>
      <c r="B24524" s="11">
        <v>99.747866000000002</v>
      </c>
      <c r="C24524" s="11">
        <v>99.979495999999997</v>
      </c>
      <c r="D24524" s="11">
        <v>96.230899999999991</v>
      </c>
      <c r="E24524" s="11">
        <v>99.973844999999997</v>
      </c>
      <c r="F24524" s="11">
        <v>99.981975999999989</v>
      </c>
      <c r="G24524" s="11">
        <v>99.999990000000011</v>
      </c>
      <c r="H24524" s="11">
        <v>99.999990000000011</v>
      </c>
      <c r="I24524" s="11"/>
      <c r="J24524" s="11"/>
    </row>
    <row r="24525" spans="1:10" x14ac:dyDescent="0.25">
      <c r="A24525" s="12">
        <v>1</v>
      </c>
      <c r="B24525" s="11">
        <v>74.202865000000003</v>
      </c>
      <c r="C24525" s="11">
        <v>89.952517</v>
      </c>
      <c r="D24525" s="11">
        <v>81.997322999999994</v>
      </c>
      <c r="E24525" s="11">
        <v>99.428479999999993</v>
      </c>
      <c r="F24525" s="11">
        <v>98.973429999999993</v>
      </c>
      <c r="G24525" s="11">
        <v>98.993176000000005</v>
      </c>
      <c r="H24525" s="11">
        <v>99.428479999999993</v>
      </c>
      <c r="I24525" s="11"/>
      <c r="J24525" s="11"/>
    </row>
    <row r="24526" spans="1:10" x14ac:dyDescent="0.25">
      <c r="A24526" s="12">
        <v>1</v>
      </c>
      <c r="B24526" s="11">
        <v>97.365385000000003</v>
      </c>
      <c r="C24526" s="11">
        <v>99.165750000000003</v>
      </c>
      <c r="D24526" s="11">
        <v>90.290796999999998</v>
      </c>
      <c r="E24526" s="11">
        <v>97.39855</v>
      </c>
      <c r="F24526" s="11">
        <v>99.992729999999995</v>
      </c>
      <c r="G24526" s="11">
        <v>99.995785999999995</v>
      </c>
      <c r="H24526" s="11">
        <v>99.995785999999995</v>
      </c>
      <c r="I24526" s="11"/>
      <c r="J24526" s="11"/>
    </row>
    <row r="24527" spans="1:10" x14ac:dyDescent="0.25">
      <c r="A24527" s="12">
        <v>1</v>
      </c>
      <c r="B24527" s="11">
        <v>35.128564000000004</v>
      </c>
      <c r="C24527" s="11">
        <v>95.429945000000004</v>
      </c>
      <c r="D24527" s="11">
        <v>72.581910000000008</v>
      </c>
      <c r="E24527" s="11">
        <v>94.161510000000007</v>
      </c>
      <c r="F24527" s="11">
        <v>99.969790000000003</v>
      </c>
      <c r="G24527" s="11">
        <v>79.207660000000004</v>
      </c>
      <c r="H24527" s="11">
        <v>99.969790000000003</v>
      </c>
      <c r="I24527" s="11"/>
      <c r="J24527" s="11"/>
    </row>
    <row r="24528" spans="1:10" x14ac:dyDescent="0.25">
      <c r="A24528" s="12">
        <v>1</v>
      </c>
      <c r="B24528" s="11">
        <v>30.134029999999999</v>
      </c>
      <c r="C24528" s="11">
        <v>23.670059999999999</v>
      </c>
      <c r="D24528" s="11">
        <v>20.286936000000001</v>
      </c>
      <c r="E24528" s="11">
        <v>33.299118</v>
      </c>
      <c r="F24528" s="11">
        <v>57.477979999999995</v>
      </c>
      <c r="G24528" s="11">
        <v>26.276082000000002</v>
      </c>
      <c r="H24528" s="11">
        <v>57.477979999999995</v>
      </c>
      <c r="I24528" s="11"/>
      <c r="J24528" s="11"/>
    </row>
    <row r="24529" spans="1:10" x14ac:dyDescent="0.25">
      <c r="A24529" s="12">
        <v>1</v>
      </c>
      <c r="B24529" s="11">
        <v>61.835234999999997</v>
      </c>
      <c r="C24529" s="11">
        <v>40.752186999999999</v>
      </c>
      <c r="D24529" s="11">
        <v>64.615416999999994</v>
      </c>
      <c r="E24529" s="11">
        <v>94.321510000000004</v>
      </c>
      <c r="F24529" s="11">
        <v>75.865160000000003</v>
      </c>
      <c r="G24529" s="11">
        <v>99.810654</v>
      </c>
      <c r="H24529" s="11">
        <v>99.810654</v>
      </c>
      <c r="I24529" s="11"/>
      <c r="J24529" s="11"/>
    </row>
    <row r="24530" spans="1:10" x14ac:dyDescent="0.25">
      <c r="A24530" s="12">
        <v>1</v>
      </c>
      <c r="B24530" s="11">
        <v>65.809244000000007</v>
      </c>
      <c r="C24530" s="11">
        <v>57.177096999999996</v>
      </c>
      <c r="D24530" s="11">
        <v>28.242528</v>
      </c>
      <c r="E24530" s="11">
        <v>82.851849999999999</v>
      </c>
      <c r="F24530" s="11">
        <v>65.277770000000004</v>
      </c>
      <c r="G24530" s="11">
        <v>79.999880000000005</v>
      </c>
      <c r="H24530" s="11">
        <v>82.851849999999999</v>
      </c>
      <c r="I24530" s="11"/>
      <c r="J24530" s="11"/>
    </row>
    <row r="24531" spans="1:10" x14ac:dyDescent="0.25">
      <c r="A24531" s="12">
        <v>1</v>
      </c>
      <c r="B24531" s="11">
        <v>67.269725000000008</v>
      </c>
      <c r="C24531" s="11">
        <v>28.302472999999999</v>
      </c>
      <c r="D24531" s="11">
        <v>31.813419999999997</v>
      </c>
      <c r="E24531" s="11">
        <v>29.562163000000002</v>
      </c>
      <c r="F24531" s="11">
        <v>29.996215999999997</v>
      </c>
      <c r="G24531" s="11">
        <v>1.4848441000000001</v>
      </c>
      <c r="H24531" s="11">
        <v>67.269725000000008</v>
      </c>
      <c r="I24531" s="11"/>
      <c r="J24531" s="11"/>
    </row>
    <row r="24532" spans="1:10" x14ac:dyDescent="0.25">
      <c r="A24532" s="12">
        <v>1</v>
      </c>
      <c r="B24532" s="11">
        <v>91.301379999999995</v>
      </c>
      <c r="C24532" s="11">
        <v>77.373729999999995</v>
      </c>
      <c r="D24532" s="11">
        <v>42.366100000000003</v>
      </c>
      <c r="E24532" s="11">
        <v>77.123386000000011</v>
      </c>
      <c r="F24532" s="11">
        <v>79.619132999999991</v>
      </c>
      <c r="G24532" s="11">
        <v>99.017763000000002</v>
      </c>
      <c r="H24532" s="11">
        <v>99.017763000000002</v>
      </c>
      <c r="I24532" s="11"/>
      <c r="J24532" s="11"/>
    </row>
    <row r="24533" spans="1:10" x14ac:dyDescent="0.25">
      <c r="A24533" s="12">
        <v>1</v>
      </c>
      <c r="B24533" s="11">
        <v>92.48940300000001</v>
      </c>
      <c r="C24533" s="11">
        <v>95.635855000000006</v>
      </c>
      <c r="D24533" s="11">
        <v>92.599857</v>
      </c>
      <c r="E24533" s="11">
        <v>99.102549999999994</v>
      </c>
      <c r="F24533" s="11">
        <v>99.994230000000002</v>
      </c>
      <c r="G24533" s="11">
        <v>99.936199999999999</v>
      </c>
      <c r="H24533" s="11">
        <v>99.994230000000002</v>
      </c>
      <c r="I24533" s="11"/>
      <c r="J24533" s="11"/>
    </row>
    <row r="24534" spans="1:10" x14ac:dyDescent="0.25">
      <c r="A24534" s="12">
        <v>1</v>
      </c>
      <c r="B24534" s="11">
        <v>63.329064999999993</v>
      </c>
      <c r="C24534" s="11">
        <v>92.013849999999991</v>
      </c>
      <c r="D24534" s="11">
        <v>61.009690000000006</v>
      </c>
      <c r="E24534" s="11">
        <v>82.142400000000009</v>
      </c>
      <c r="F24534" s="11">
        <v>80.482230000000001</v>
      </c>
      <c r="G24534" s="11">
        <v>54.640334999999993</v>
      </c>
      <c r="H24534" s="11">
        <v>92.013849999999991</v>
      </c>
      <c r="I24534" s="11"/>
      <c r="J24534" s="11"/>
    </row>
    <row r="24535" spans="1:10" x14ac:dyDescent="0.25">
      <c r="A24535" s="12">
        <v>1</v>
      </c>
      <c r="B24535" s="11">
        <v>31.849076999999998</v>
      </c>
      <c r="C24535" s="11">
        <v>55.610420000000005</v>
      </c>
      <c r="D24535" s="11">
        <v>6.2723100000000001</v>
      </c>
      <c r="E24535" s="11">
        <v>43.951042999999999</v>
      </c>
      <c r="F24535" s="11">
        <v>33.906507000000005</v>
      </c>
      <c r="G24535" s="11">
        <v>22.383316999999998</v>
      </c>
      <c r="H24535" s="11">
        <v>55.610420000000005</v>
      </c>
      <c r="I24535" s="11"/>
      <c r="J24535" s="11"/>
    </row>
    <row r="24536" spans="1:10" x14ac:dyDescent="0.25">
      <c r="A24536" s="12">
        <v>1</v>
      </c>
      <c r="B24536" s="11">
        <v>38.994387000000003</v>
      </c>
      <c r="C24536" s="11">
        <v>73.228179999999995</v>
      </c>
      <c r="D24536" s="11">
        <v>62.025714000000001</v>
      </c>
      <c r="E24536" s="11">
        <v>73.446840000000009</v>
      </c>
      <c r="F24536" s="11">
        <v>34.209873999999999</v>
      </c>
      <c r="G24536" s="11">
        <v>79.688764000000006</v>
      </c>
      <c r="H24536" s="11">
        <v>79.688764000000006</v>
      </c>
      <c r="I24536" s="11"/>
      <c r="J24536" s="11"/>
    </row>
    <row r="24537" spans="1:10" x14ac:dyDescent="0.25">
      <c r="A24537" s="12">
        <v>1</v>
      </c>
      <c r="B24537" s="11">
        <v>92.642415</v>
      </c>
      <c r="C24537" s="11">
        <v>89.419210000000007</v>
      </c>
      <c r="D24537" s="11">
        <v>79.601100000000002</v>
      </c>
      <c r="E24537" s="11">
        <v>98.329719999999995</v>
      </c>
      <c r="F24537" s="11">
        <v>82.572890000000001</v>
      </c>
      <c r="G24537" s="11">
        <v>99.911209999999997</v>
      </c>
      <c r="H24537" s="11">
        <v>99.911209999999997</v>
      </c>
      <c r="I24537" s="11"/>
      <c r="J24537" s="11"/>
    </row>
    <row r="24538" spans="1:10" x14ac:dyDescent="0.25">
      <c r="A24538" s="12">
        <v>1</v>
      </c>
      <c r="B24538" s="11">
        <v>53.749435999999996</v>
      </c>
      <c r="C24538" s="11">
        <v>46.234207999999995</v>
      </c>
      <c r="D24538" s="11">
        <v>40.956673000000002</v>
      </c>
      <c r="E24538" s="11">
        <v>31.945519999999998</v>
      </c>
      <c r="F24538" s="11">
        <v>44.782665000000001</v>
      </c>
      <c r="G24538" s="11">
        <v>63.040876000000004</v>
      </c>
      <c r="H24538" s="11">
        <v>63.040876000000004</v>
      </c>
      <c r="I24538" s="11"/>
      <c r="J24538" s="11"/>
    </row>
    <row r="24539" spans="1:10" x14ac:dyDescent="0.25">
      <c r="A24539" s="12">
        <v>1</v>
      </c>
      <c r="B24539" s="11">
        <v>28.562419999999999</v>
      </c>
      <c r="C24539" s="11">
        <v>12.733752000000001</v>
      </c>
      <c r="D24539" s="11">
        <v>23.848924</v>
      </c>
      <c r="E24539" s="11">
        <v>15.060784999999999</v>
      </c>
      <c r="F24539" s="11">
        <v>6.1454534999999995</v>
      </c>
      <c r="G24539" s="11">
        <v>7.3678999999999997</v>
      </c>
      <c r="H24539" s="11">
        <v>28.562419999999999</v>
      </c>
      <c r="I24539" s="11"/>
      <c r="J24539" s="11"/>
    </row>
    <row r="24540" spans="1:10" x14ac:dyDescent="0.25">
      <c r="A24540" s="12">
        <v>1</v>
      </c>
      <c r="B24540" s="11">
        <v>71.25367</v>
      </c>
      <c r="C24540" s="11">
        <v>94.771789999999996</v>
      </c>
      <c r="D24540" s="11">
        <v>80.180465999999996</v>
      </c>
      <c r="E24540" s="11">
        <v>92.409059999999997</v>
      </c>
      <c r="F24540" s="11">
        <v>98.184717000000006</v>
      </c>
      <c r="G24540" s="11">
        <v>99.492309999999989</v>
      </c>
      <c r="H24540" s="11">
        <v>99.492309999999989</v>
      </c>
      <c r="I24540" s="11"/>
      <c r="J24540" s="11"/>
    </row>
    <row r="24541" spans="1:10" x14ac:dyDescent="0.25">
      <c r="A24541" s="12">
        <v>1</v>
      </c>
      <c r="B24541" s="11">
        <v>93.831010000000006</v>
      </c>
      <c r="C24541" s="11">
        <v>99.345106000000001</v>
      </c>
      <c r="D24541" s="11">
        <v>96.1661</v>
      </c>
      <c r="E24541" s="11">
        <v>99.467455999999999</v>
      </c>
      <c r="F24541" s="11">
        <v>99.999639999999999</v>
      </c>
      <c r="G24541" s="11">
        <v>100</v>
      </c>
      <c r="H24541" s="11">
        <v>100</v>
      </c>
      <c r="I24541" s="11"/>
      <c r="J24541" s="11"/>
    </row>
    <row r="24542" spans="1:10" x14ac:dyDescent="0.25">
      <c r="A24542" s="12">
        <v>1</v>
      </c>
      <c r="B24542" s="11">
        <v>33.476502000000004</v>
      </c>
      <c r="C24542" s="11">
        <v>50.577709999999996</v>
      </c>
      <c r="D24542" s="11">
        <v>69.333410000000001</v>
      </c>
      <c r="E24542" s="11">
        <v>56.421350000000004</v>
      </c>
      <c r="F24542" s="11">
        <v>97.549735999999996</v>
      </c>
      <c r="G24542" s="11">
        <v>96.128140000000002</v>
      </c>
      <c r="H24542" s="11">
        <v>97.549735999999996</v>
      </c>
      <c r="I24542" s="11"/>
      <c r="J24542" s="11"/>
    </row>
    <row r="24543" spans="1:10" x14ac:dyDescent="0.25">
      <c r="A24543" s="12">
        <v>1</v>
      </c>
      <c r="B24543" s="11">
        <v>29.114839999999997</v>
      </c>
      <c r="C24543" s="11">
        <v>44.029239999999994</v>
      </c>
      <c r="D24543" s="11">
        <v>34.703034000000002</v>
      </c>
      <c r="E24543" s="11">
        <v>34.746242000000002</v>
      </c>
      <c r="F24543" s="11">
        <v>30.012977000000003</v>
      </c>
      <c r="G24543" s="11">
        <v>37.610971999999997</v>
      </c>
      <c r="H24543" s="11">
        <v>44.029239999999994</v>
      </c>
      <c r="I24543" s="11"/>
      <c r="J24543" s="11"/>
    </row>
    <row r="24544" spans="1:10" x14ac:dyDescent="0.25">
      <c r="A24544" s="12">
        <v>1</v>
      </c>
      <c r="B24544" s="11">
        <v>77.939639999999997</v>
      </c>
      <c r="C24544" s="11">
        <v>71.832470000000001</v>
      </c>
      <c r="D24544" s="11">
        <v>34.139209999999999</v>
      </c>
      <c r="E24544" s="11">
        <v>76.896549999999991</v>
      </c>
      <c r="F24544" s="11">
        <v>78.776955999999998</v>
      </c>
      <c r="G24544" s="11">
        <v>99.874704999999992</v>
      </c>
      <c r="H24544" s="11">
        <v>99.874704999999992</v>
      </c>
      <c r="I24544" s="11"/>
      <c r="J24544" s="11"/>
    </row>
    <row r="24545" spans="1:10" x14ac:dyDescent="0.25">
      <c r="A24545" s="12">
        <v>1</v>
      </c>
      <c r="B24545" s="11">
        <v>86.738104000000007</v>
      </c>
      <c r="C24545" s="11">
        <v>99.514735000000002</v>
      </c>
      <c r="D24545" s="11">
        <v>91.54374</v>
      </c>
      <c r="E24545" s="11">
        <v>84.524477000000005</v>
      </c>
      <c r="F24545" s="11">
        <v>88.634500000000003</v>
      </c>
      <c r="G24545" s="11">
        <v>99.999534999999995</v>
      </c>
      <c r="H24545" s="11">
        <v>99.999534999999995</v>
      </c>
      <c r="I24545" s="11"/>
      <c r="J24545" s="11"/>
    </row>
    <row r="24546" spans="1:10" x14ac:dyDescent="0.25">
      <c r="A24546" s="12">
        <v>1</v>
      </c>
      <c r="B24546" s="11">
        <v>70.094763999999998</v>
      </c>
      <c r="C24546" s="11">
        <v>93.489900000000006</v>
      </c>
      <c r="D24546" s="11">
        <v>87.91883</v>
      </c>
      <c r="E24546" s="11">
        <v>73.341537000000002</v>
      </c>
      <c r="F24546" s="11">
        <v>99.892600000000002</v>
      </c>
      <c r="G24546" s="11">
        <v>97.312593000000007</v>
      </c>
      <c r="H24546" s="11">
        <v>99.892600000000002</v>
      </c>
      <c r="I24546" s="11"/>
      <c r="J24546" s="11"/>
    </row>
    <row r="24547" spans="1:10" x14ac:dyDescent="0.25">
      <c r="A24547" s="12">
        <v>1</v>
      </c>
      <c r="B24547" s="11">
        <v>94.003433000000001</v>
      </c>
      <c r="C24547" s="11">
        <v>99.689775999999995</v>
      </c>
      <c r="D24547" s="11">
        <v>94.776343999999995</v>
      </c>
      <c r="E24547" s="11">
        <v>99.615870000000001</v>
      </c>
      <c r="F24547" s="11">
        <v>99.640830000000008</v>
      </c>
      <c r="G24547" s="11">
        <v>99.997399999999999</v>
      </c>
      <c r="H24547" s="11">
        <v>99.997399999999999</v>
      </c>
      <c r="I24547" s="11"/>
      <c r="J24547" s="11"/>
    </row>
    <row r="24548" spans="1:10" x14ac:dyDescent="0.25">
      <c r="A24548" s="12">
        <v>1</v>
      </c>
      <c r="B24548" s="11">
        <v>93.039286000000004</v>
      </c>
      <c r="C24548" s="11">
        <v>92.500185999999999</v>
      </c>
      <c r="D24548" s="11">
        <v>36.425837999999999</v>
      </c>
      <c r="E24548" s="11">
        <v>49.043173000000003</v>
      </c>
      <c r="F24548" s="11">
        <v>73.653080000000003</v>
      </c>
      <c r="G24548" s="11">
        <v>99.797399999999996</v>
      </c>
      <c r="H24548" s="11">
        <v>99.797399999999996</v>
      </c>
      <c r="I24548" s="11"/>
      <c r="J24548" s="11"/>
    </row>
    <row r="24549" spans="1:10" x14ac:dyDescent="0.25">
      <c r="A24549" s="12">
        <v>1</v>
      </c>
      <c r="B24549" s="11">
        <v>88.454459999999997</v>
      </c>
      <c r="C24549" s="11">
        <v>98.849189999999993</v>
      </c>
      <c r="D24549" s="11">
        <v>73.204105999999996</v>
      </c>
      <c r="E24549" s="11">
        <v>94.796574000000007</v>
      </c>
      <c r="F24549" s="11">
        <v>99.990250000000003</v>
      </c>
      <c r="G24549" s="11">
        <v>99.692790000000002</v>
      </c>
      <c r="H24549" s="11">
        <v>99.990250000000003</v>
      </c>
      <c r="I24549" s="11"/>
      <c r="J24549" s="11"/>
    </row>
    <row r="24550" spans="1:10" x14ac:dyDescent="0.25">
      <c r="A24550" s="12">
        <v>1</v>
      </c>
      <c r="B24550" s="11">
        <v>80.153019999999998</v>
      </c>
      <c r="C24550" s="11">
        <v>99.691879999999998</v>
      </c>
      <c r="D24550" s="11">
        <v>74.862620000000007</v>
      </c>
      <c r="E24550" s="11">
        <v>96.321933999999999</v>
      </c>
      <c r="F24550" s="11">
        <v>99.841740000000001</v>
      </c>
      <c r="G24550" s="11">
        <v>99.936754000000008</v>
      </c>
      <c r="H24550" s="11">
        <v>99.936754000000008</v>
      </c>
      <c r="I24550" s="11"/>
      <c r="J24550" s="11"/>
    </row>
    <row r="24551" spans="1:10" x14ac:dyDescent="0.25">
      <c r="A24551" s="12">
        <v>1</v>
      </c>
      <c r="B24551" s="11">
        <v>65.524614</v>
      </c>
      <c r="C24551" s="11">
        <v>92.678875000000005</v>
      </c>
      <c r="D24551" s="11">
        <v>74.972629999999995</v>
      </c>
      <c r="E24551" s="11">
        <v>98.786884999999998</v>
      </c>
      <c r="F24551" s="11">
        <v>99.752490000000009</v>
      </c>
      <c r="G24551" s="11">
        <v>99.999249999999989</v>
      </c>
      <c r="H24551" s="11">
        <v>99.999249999999989</v>
      </c>
      <c r="I24551" s="11"/>
      <c r="J24551" s="11"/>
    </row>
    <row r="24552" spans="1:10" x14ac:dyDescent="0.25">
      <c r="A24552" s="12">
        <v>1</v>
      </c>
      <c r="B24552" s="11">
        <v>42.441022000000004</v>
      </c>
      <c r="C24552" s="11">
        <v>84.261393999999996</v>
      </c>
      <c r="D24552" s="11">
        <v>58.906645000000005</v>
      </c>
      <c r="E24552" s="11">
        <v>84.663439999999994</v>
      </c>
      <c r="F24552" s="11">
        <v>93.241590000000002</v>
      </c>
      <c r="G24552" s="11">
        <v>96.885300000000001</v>
      </c>
      <c r="H24552" s="11">
        <v>96.885300000000001</v>
      </c>
      <c r="I24552" s="11"/>
      <c r="J24552" s="11"/>
    </row>
    <row r="24553" spans="1:10" x14ac:dyDescent="0.25">
      <c r="A24553" s="12">
        <v>1</v>
      </c>
      <c r="B24553" s="11">
        <v>71.861535000000003</v>
      </c>
      <c r="C24553" s="11">
        <v>76.770430000000005</v>
      </c>
      <c r="D24553" s="11">
        <v>57.257663999999998</v>
      </c>
      <c r="E24553" s="11">
        <v>63.003770000000003</v>
      </c>
      <c r="F24553" s="11">
        <v>95.967950000000002</v>
      </c>
      <c r="G24553" s="11">
        <v>95.05980000000001</v>
      </c>
      <c r="H24553" s="11">
        <v>95.967950000000002</v>
      </c>
      <c r="I24553" s="11"/>
      <c r="J24553" s="11"/>
    </row>
    <row r="24554" spans="1:10" x14ac:dyDescent="0.25">
      <c r="A24554" s="12">
        <v>1</v>
      </c>
      <c r="B24554" s="11">
        <v>91.790174999999991</v>
      </c>
      <c r="C24554" s="11">
        <v>99.134290000000007</v>
      </c>
      <c r="D24554" s="11">
        <v>96.288179999999997</v>
      </c>
      <c r="E24554" s="11">
        <v>99.713099999999997</v>
      </c>
      <c r="F24554" s="11">
        <v>99.999576999999988</v>
      </c>
      <c r="G24554" s="11">
        <v>99.909674999999993</v>
      </c>
      <c r="H24554" s="11">
        <v>99.999576999999988</v>
      </c>
      <c r="I24554" s="11"/>
      <c r="J24554" s="11"/>
    </row>
    <row r="24555" spans="1:10" x14ac:dyDescent="0.25">
      <c r="A24555" s="12">
        <v>1</v>
      </c>
      <c r="B24555" s="11">
        <v>27.559446999999999</v>
      </c>
      <c r="C24555" s="11">
        <v>34.156959999999998</v>
      </c>
      <c r="D24555" s="11">
        <v>14.725947</v>
      </c>
      <c r="E24555" s="11">
        <v>41.366480000000003</v>
      </c>
      <c r="F24555" s="11">
        <v>65.373530000000002</v>
      </c>
      <c r="G24555" s="11">
        <v>20.074171</v>
      </c>
      <c r="H24555" s="11">
        <v>65.373530000000002</v>
      </c>
      <c r="I24555" s="11"/>
      <c r="J24555" s="11"/>
    </row>
    <row r="24556" spans="1:10" x14ac:dyDescent="0.25">
      <c r="A24556" s="12">
        <v>1</v>
      </c>
      <c r="B24556" s="11">
        <v>79.770920000000004</v>
      </c>
      <c r="C24556" s="11">
        <v>99.101530000000011</v>
      </c>
      <c r="D24556" s="11">
        <v>77.979460000000003</v>
      </c>
      <c r="E24556" s="11">
        <v>99.882424</v>
      </c>
      <c r="F24556" s="11">
        <v>99.041783999999993</v>
      </c>
      <c r="G24556" s="11">
        <v>99.832599999999999</v>
      </c>
      <c r="H24556" s="11">
        <v>99.882424</v>
      </c>
      <c r="I24556" s="11"/>
      <c r="J24556" s="11"/>
    </row>
    <row r="24557" spans="1:10" x14ac:dyDescent="0.25">
      <c r="A24557" s="12">
        <v>1</v>
      </c>
      <c r="B24557" s="11">
        <v>56.283872999999993</v>
      </c>
      <c r="C24557" s="11">
        <v>73.131410000000002</v>
      </c>
      <c r="D24557" s="11">
        <v>47.726267999999997</v>
      </c>
      <c r="E24557" s="11">
        <v>79.728759999999994</v>
      </c>
      <c r="F24557" s="11">
        <v>79.543876999999995</v>
      </c>
      <c r="G24557" s="11">
        <v>18.89602</v>
      </c>
      <c r="H24557" s="11">
        <v>79.728759999999994</v>
      </c>
      <c r="I24557" s="11"/>
      <c r="J24557" s="11"/>
    </row>
    <row r="24558" spans="1:10" x14ac:dyDescent="0.25">
      <c r="A24558" s="12">
        <v>1</v>
      </c>
      <c r="B24558" s="11">
        <v>27.824837000000002</v>
      </c>
      <c r="C24558" s="11">
        <v>35.774346999999999</v>
      </c>
      <c r="D24558" s="11">
        <v>11.9662255</v>
      </c>
      <c r="E24558" s="11">
        <v>30.037475000000001</v>
      </c>
      <c r="F24558" s="11">
        <v>97.186244000000002</v>
      </c>
      <c r="G24558" s="11">
        <v>97.802262999999996</v>
      </c>
      <c r="H24558" s="11">
        <v>97.802262999999996</v>
      </c>
      <c r="I24558" s="11"/>
      <c r="J24558" s="11"/>
    </row>
    <row r="24559" spans="1:10" x14ac:dyDescent="0.25">
      <c r="A24559" s="12">
        <v>1</v>
      </c>
      <c r="B24559" s="11">
        <v>94.850380000000001</v>
      </c>
      <c r="C24559" s="11">
        <v>99.675309999999996</v>
      </c>
      <c r="D24559" s="11">
        <v>93.776060000000001</v>
      </c>
      <c r="E24559" s="11">
        <v>99.998474000000002</v>
      </c>
      <c r="F24559" s="11">
        <v>99.765440000000012</v>
      </c>
      <c r="G24559" s="11">
        <v>98.775210000000001</v>
      </c>
      <c r="H24559" s="11">
        <v>99.998474000000002</v>
      </c>
      <c r="I24559" s="11"/>
      <c r="J24559" s="11"/>
    </row>
    <row r="24560" spans="1:10" x14ac:dyDescent="0.25">
      <c r="A24560" s="12">
        <v>1</v>
      </c>
      <c r="B24560" s="11">
        <v>92.01925</v>
      </c>
      <c r="C24560" s="11">
        <v>63.918019999999999</v>
      </c>
      <c r="D24560" s="11">
        <v>83.399060000000006</v>
      </c>
      <c r="E24560" s="11">
        <v>99.668000000000006</v>
      </c>
      <c r="F24560" s="11">
        <v>60.750747000000004</v>
      </c>
      <c r="G24560" s="11">
        <v>98.602809999999991</v>
      </c>
      <c r="H24560" s="11">
        <v>99.668000000000006</v>
      </c>
      <c r="I24560" s="11"/>
      <c r="J24560" s="11"/>
    </row>
    <row r="24561" spans="1:10" x14ac:dyDescent="0.25">
      <c r="A24561" s="12">
        <v>1</v>
      </c>
      <c r="B24561" s="11">
        <v>57.727360000000004</v>
      </c>
      <c r="C24561" s="11">
        <v>86.837614000000002</v>
      </c>
      <c r="D24561" s="11">
        <v>46.732116000000005</v>
      </c>
      <c r="E24561" s="11">
        <v>73.486400000000003</v>
      </c>
      <c r="F24561" s="11">
        <v>71.262919999999994</v>
      </c>
      <c r="G24561" s="11">
        <v>98.050314</v>
      </c>
      <c r="H24561" s="11">
        <v>98.050314</v>
      </c>
      <c r="I24561" s="11"/>
      <c r="J24561" s="11"/>
    </row>
    <row r="24562" spans="1:10" x14ac:dyDescent="0.25">
      <c r="A24562" s="12">
        <v>1</v>
      </c>
      <c r="B24562" s="11">
        <v>40.542084000000003</v>
      </c>
      <c r="C24562" s="11">
        <v>60.101859999999995</v>
      </c>
      <c r="D24562" s="11">
        <v>48.130046999999998</v>
      </c>
      <c r="E24562" s="11">
        <v>81.235325000000003</v>
      </c>
      <c r="F24562" s="11">
        <v>59.657119999999999</v>
      </c>
      <c r="G24562" s="11">
        <v>9.7756059999999998</v>
      </c>
      <c r="H24562" s="11">
        <v>81.235325000000003</v>
      </c>
      <c r="I24562" s="11"/>
      <c r="J24562" s="11"/>
    </row>
    <row r="24563" spans="1:10" x14ac:dyDescent="0.25">
      <c r="A24563" s="12">
        <v>1</v>
      </c>
      <c r="B24563" s="11">
        <v>75.088470000000001</v>
      </c>
      <c r="C24563" s="11">
        <v>95.494246000000004</v>
      </c>
      <c r="D24563" s="11">
        <v>51.106494999999995</v>
      </c>
      <c r="E24563" s="11">
        <v>36.609667999999999</v>
      </c>
      <c r="F24563" s="11">
        <v>94.931066000000001</v>
      </c>
      <c r="G24563" s="11">
        <v>32.810600000000001</v>
      </c>
      <c r="H24563" s="11">
        <v>95.494246000000004</v>
      </c>
      <c r="I24563" s="11"/>
      <c r="J24563" s="11"/>
    </row>
    <row r="24564" spans="1:10" x14ac:dyDescent="0.25">
      <c r="A24564" s="12">
        <v>1</v>
      </c>
      <c r="B24564" s="11">
        <v>96.795379999999994</v>
      </c>
      <c r="C24564" s="11">
        <v>99.674369999999996</v>
      </c>
      <c r="D24564" s="11">
        <v>94.997793000000001</v>
      </c>
      <c r="E24564" s="11">
        <v>92.793536000000003</v>
      </c>
      <c r="F24564" s="11">
        <v>99.834379999999996</v>
      </c>
      <c r="G24564" s="11">
        <v>99.808350000000004</v>
      </c>
      <c r="H24564" s="11">
        <v>99.834379999999996</v>
      </c>
      <c r="I24564" s="11"/>
      <c r="J24564" s="11"/>
    </row>
    <row r="24565" spans="1:10" x14ac:dyDescent="0.25">
      <c r="A24565" s="12">
        <v>1</v>
      </c>
      <c r="B24565" s="11">
        <v>95.39106000000001</v>
      </c>
      <c r="C24565" s="11">
        <v>98.507319999999993</v>
      </c>
      <c r="D24565" s="11">
        <v>89.865850000000009</v>
      </c>
      <c r="E24565" s="11">
        <v>99.513423000000003</v>
      </c>
      <c r="F24565" s="11">
        <v>99.99987999999999</v>
      </c>
      <c r="G24565" s="11">
        <v>99.999976000000004</v>
      </c>
      <c r="H24565" s="11">
        <v>99.999976000000004</v>
      </c>
      <c r="I24565" s="11"/>
      <c r="J24565" s="11"/>
    </row>
    <row r="24566" spans="1:10" x14ac:dyDescent="0.25">
      <c r="A24566" s="12">
        <v>1</v>
      </c>
      <c r="B24566" s="11">
        <v>96.275514000000001</v>
      </c>
      <c r="C24566" s="11">
        <v>93.353480000000005</v>
      </c>
      <c r="D24566" s="11">
        <v>71.001636999999988</v>
      </c>
      <c r="E24566" s="11">
        <v>85.079074000000006</v>
      </c>
      <c r="F24566" s="11">
        <v>99.990729999999999</v>
      </c>
      <c r="G24566" s="11">
        <v>98.783479999999997</v>
      </c>
      <c r="H24566" s="11">
        <v>99.990729999999999</v>
      </c>
      <c r="I24566" s="11"/>
      <c r="J24566" s="11"/>
    </row>
    <row r="24567" spans="1:10" x14ac:dyDescent="0.25">
      <c r="A24567" s="12">
        <v>1</v>
      </c>
      <c r="B24567" s="11">
        <v>99.242400000000004</v>
      </c>
      <c r="C24567" s="11">
        <v>99.996300000000005</v>
      </c>
      <c r="D24567" s="11">
        <v>99.699809999999999</v>
      </c>
      <c r="E24567" s="11">
        <v>99.982249999999993</v>
      </c>
      <c r="F24567" s="11">
        <v>99.999740000000003</v>
      </c>
      <c r="G24567" s="11">
        <v>99.996184999999997</v>
      </c>
      <c r="H24567" s="11">
        <v>99.999740000000003</v>
      </c>
      <c r="I24567" s="11"/>
      <c r="J24567" s="11"/>
    </row>
    <row r="24568" spans="1:10" x14ac:dyDescent="0.25">
      <c r="A24568" s="12">
        <v>1</v>
      </c>
      <c r="B24568" s="11">
        <v>59.039867000000001</v>
      </c>
      <c r="C24568" s="11">
        <v>56.745480000000001</v>
      </c>
      <c r="D24568" s="11">
        <v>68.488484999999997</v>
      </c>
      <c r="E24568" s="11">
        <v>72.91902300000001</v>
      </c>
      <c r="F24568" s="11">
        <v>97.152470000000008</v>
      </c>
      <c r="G24568" s="11">
        <v>99.898063999999991</v>
      </c>
      <c r="H24568" s="11">
        <v>99.898063999999991</v>
      </c>
      <c r="I24568" s="11"/>
      <c r="J24568" s="11"/>
    </row>
    <row r="24569" spans="1:10" x14ac:dyDescent="0.25">
      <c r="A24569" s="12">
        <v>1</v>
      </c>
      <c r="B24569" s="11">
        <v>35.573009999999996</v>
      </c>
      <c r="C24569" s="11">
        <v>43.65</v>
      </c>
      <c r="D24569" s="11">
        <v>23.130813</v>
      </c>
      <c r="E24569" s="11">
        <v>65.711044999999999</v>
      </c>
      <c r="F24569" s="11">
        <v>68.549120000000002</v>
      </c>
      <c r="G24569" s="11">
        <v>75.535274000000001</v>
      </c>
      <c r="H24569" s="11">
        <v>75.535274000000001</v>
      </c>
      <c r="I24569" s="11"/>
      <c r="J24569" s="11"/>
    </row>
    <row r="24570" spans="1:10" x14ac:dyDescent="0.25">
      <c r="A24570" s="12">
        <v>1</v>
      </c>
      <c r="B24570" s="11">
        <v>53.245443000000002</v>
      </c>
      <c r="C24570" s="11">
        <v>89.866650000000007</v>
      </c>
      <c r="D24570" s="11">
        <v>53.534263000000003</v>
      </c>
      <c r="E24570" s="11">
        <v>91.478349999999992</v>
      </c>
      <c r="F24570" s="11">
        <v>88.016724999999994</v>
      </c>
      <c r="G24570" s="11">
        <v>86.218320000000006</v>
      </c>
      <c r="H24570" s="11">
        <v>91.478349999999992</v>
      </c>
      <c r="I24570" s="11"/>
      <c r="J24570" s="11"/>
    </row>
    <row r="24571" spans="1:10" x14ac:dyDescent="0.25">
      <c r="A24571" s="12">
        <v>1</v>
      </c>
      <c r="B24571" s="11">
        <v>98.396439999999998</v>
      </c>
      <c r="C24571" s="11">
        <v>99.654719999999998</v>
      </c>
      <c r="D24571" s="11">
        <v>89.687370000000001</v>
      </c>
      <c r="E24571" s="11">
        <v>99.972589999999997</v>
      </c>
      <c r="F24571" s="11">
        <v>99.999594999999999</v>
      </c>
      <c r="G24571" s="11">
        <v>100</v>
      </c>
      <c r="H24571" s="11">
        <v>100</v>
      </c>
      <c r="I24571" s="11"/>
      <c r="J24571" s="11"/>
    </row>
    <row r="24572" spans="1:10" x14ac:dyDescent="0.25">
      <c r="A24572" s="12">
        <v>1</v>
      </c>
      <c r="B24572" s="11">
        <v>97.048639999999992</v>
      </c>
      <c r="C24572" s="11">
        <v>99.216043999999997</v>
      </c>
      <c r="D24572" s="11">
        <v>94.712540000000004</v>
      </c>
      <c r="E24572" s="11">
        <v>99.993575000000007</v>
      </c>
      <c r="F24572" s="11">
        <v>99.999446000000006</v>
      </c>
      <c r="G24572" s="11">
        <v>100</v>
      </c>
      <c r="H24572" s="11">
        <v>100</v>
      </c>
      <c r="I24572" s="11"/>
      <c r="J24572" s="11"/>
    </row>
    <row r="24573" spans="1:10" x14ac:dyDescent="0.25">
      <c r="A24573" s="12">
        <v>1</v>
      </c>
      <c r="B24573" s="11">
        <v>91.063760000000002</v>
      </c>
      <c r="C24573" s="11">
        <v>88.994200000000006</v>
      </c>
      <c r="D24573" s="11">
        <v>35.77525</v>
      </c>
      <c r="E24573" s="11">
        <v>82.593640000000008</v>
      </c>
      <c r="F24573" s="11">
        <v>94.978212999999997</v>
      </c>
      <c r="G24573" s="11">
        <v>100</v>
      </c>
      <c r="H24573" s="11">
        <v>100</v>
      </c>
      <c r="I24573" s="11"/>
      <c r="J24573" s="11"/>
    </row>
    <row r="24574" spans="1:10" x14ac:dyDescent="0.25">
      <c r="A24574" s="12">
        <v>1</v>
      </c>
      <c r="B24574" s="11">
        <v>49.029620000000001</v>
      </c>
      <c r="C24574" s="11">
        <v>60.104655999999999</v>
      </c>
      <c r="D24574" s="11">
        <v>49.030467999999999</v>
      </c>
      <c r="E24574" s="11">
        <v>49.529000000000003</v>
      </c>
      <c r="F24574" s="11">
        <v>59.060760000000002</v>
      </c>
      <c r="G24574" s="11">
        <v>68.061316000000005</v>
      </c>
      <c r="H24574" s="11">
        <v>68.061316000000005</v>
      </c>
      <c r="I24574" s="11"/>
      <c r="J24574" s="11"/>
    </row>
    <row r="24575" spans="1:10" x14ac:dyDescent="0.25">
      <c r="A24575" s="12">
        <v>1</v>
      </c>
      <c r="B24575" s="11">
        <v>70.667580000000001</v>
      </c>
      <c r="C24575" s="11">
        <v>81.56953</v>
      </c>
      <c r="D24575" s="11">
        <v>42.898074000000001</v>
      </c>
      <c r="E24575" s="11">
        <v>14.953913999999999</v>
      </c>
      <c r="F24575" s="11">
        <v>20.210948999999999</v>
      </c>
      <c r="G24575" s="11">
        <v>24.919331</v>
      </c>
      <c r="H24575" s="11">
        <v>81.56953</v>
      </c>
      <c r="I24575" s="11"/>
      <c r="J24575" s="11"/>
    </row>
    <row r="24576" spans="1:10" x14ac:dyDescent="0.25">
      <c r="A24576" s="12">
        <v>1</v>
      </c>
      <c r="B24576" s="11">
        <v>35.434644999999996</v>
      </c>
      <c r="C24576" s="11">
        <v>36.1678</v>
      </c>
      <c r="D24576" s="11">
        <v>27.233819999999998</v>
      </c>
      <c r="E24576" s="11">
        <v>32.402945000000003</v>
      </c>
      <c r="F24576" s="11">
        <v>80.179999999999993</v>
      </c>
      <c r="G24576" s="11">
        <v>28.395522</v>
      </c>
      <c r="H24576" s="11">
        <v>80.179999999999993</v>
      </c>
      <c r="I24576" s="11"/>
      <c r="J24576" s="11"/>
    </row>
    <row r="24577" spans="1:10" x14ac:dyDescent="0.25">
      <c r="A24577" s="12">
        <v>1</v>
      </c>
      <c r="B24577" s="11">
        <v>33.276286999999996</v>
      </c>
      <c r="C24577" s="11">
        <v>19.66525</v>
      </c>
      <c r="D24577" s="11">
        <v>13.790292000000001</v>
      </c>
      <c r="E24577" s="11">
        <v>10.536659</v>
      </c>
      <c r="F24577" s="11">
        <v>23.154679000000002</v>
      </c>
      <c r="G24577" s="11">
        <v>23.387506999999999</v>
      </c>
      <c r="H24577" s="11">
        <v>33.276286999999996</v>
      </c>
      <c r="I24577" s="11"/>
      <c r="J24577" s="11"/>
    </row>
    <row r="24578" spans="1:10" x14ac:dyDescent="0.25">
      <c r="A24578" s="12">
        <v>1</v>
      </c>
      <c r="B24578" s="11">
        <v>35.163843999999997</v>
      </c>
      <c r="C24578" s="11">
        <v>63.064620000000005</v>
      </c>
      <c r="D24578" s="11">
        <v>59.302529999999997</v>
      </c>
      <c r="E24578" s="11">
        <v>60.796939999999999</v>
      </c>
      <c r="F24578" s="11">
        <v>85.095129999999997</v>
      </c>
      <c r="G24578" s="11">
        <v>80.733395000000002</v>
      </c>
      <c r="H24578" s="11">
        <v>85.095129999999997</v>
      </c>
      <c r="I24578" s="11"/>
      <c r="J24578" s="11"/>
    </row>
    <row r="24579" spans="1:10" x14ac:dyDescent="0.25">
      <c r="A24579" s="12">
        <v>1</v>
      </c>
      <c r="B24579" s="11">
        <v>93.764066999999997</v>
      </c>
      <c r="C24579" s="11">
        <v>86.727940000000004</v>
      </c>
      <c r="D24579" s="11">
        <v>72.679040000000001</v>
      </c>
      <c r="E24579" s="11">
        <v>81.855654999999999</v>
      </c>
      <c r="F24579" s="11">
        <v>83.574020000000004</v>
      </c>
      <c r="G24579" s="11">
        <v>99.242722999999998</v>
      </c>
      <c r="H24579" s="11">
        <v>99.242722999999998</v>
      </c>
      <c r="I24579" s="11"/>
      <c r="J24579" s="11"/>
    </row>
    <row r="24580" spans="1:10" x14ac:dyDescent="0.25">
      <c r="A24580" s="12">
        <v>1</v>
      </c>
      <c r="B24580" s="11">
        <v>77.476190000000003</v>
      </c>
      <c r="C24580" s="11">
        <v>42.413311999999998</v>
      </c>
      <c r="D24580" s="11">
        <v>57.786906000000002</v>
      </c>
      <c r="E24580" s="11">
        <v>34.446233999999997</v>
      </c>
      <c r="F24580" s="11">
        <v>95.740870000000001</v>
      </c>
      <c r="G24580" s="11">
        <v>91.649044000000004</v>
      </c>
      <c r="H24580" s="11">
        <v>95.740870000000001</v>
      </c>
      <c r="I24580" s="11"/>
      <c r="J24580" s="11"/>
    </row>
    <row r="24581" spans="1:10" x14ac:dyDescent="0.25">
      <c r="A24581" s="12">
        <v>1</v>
      </c>
      <c r="B24581" s="11">
        <v>55.249834</v>
      </c>
      <c r="C24581" s="11">
        <v>63.420533999999996</v>
      </c>
      <c r="D24581" s="11">
        <v>49.284565000000001</v>
      </c>
      <c r="E24581" s="11">
        <v>53.410339999999998</v>
      </c>
      <c r="F24581" s="11">
        <v>58.438665</v>
      </c>
      <c r="G24581" s="11">
        <v>94.715923000000004</v>
      </c>
      <c r="H24581" s="11">
        <v>94.715923000000004</v>
      </c>
      <c r="I24581" s="11"/>
      <c r="J24581" s="11"/>
    </row>
    <row r="24582" spans="1:10" x14ac:dyDescent="0.25">
      <c r="A24582" s="12">
        <v>1</v>
      </c>
      <c r="B24582" s="11">
        <v>79.465159999999997</v>
      </c>
      <c r="C24582" s="11">
        <v>37.744495000000001</v>
      </c>
      <c r="D24582" s="11">
        <v>64.783109999999994</v>
      </c>
      <c r="E24582" s="11">
        <v>71.093919999999997</v>
      </c>
      <c r="F24582" s="11">
        <v>95.833283999999992</v>
      </c>
      <c r="G24582" s="11">
        <v>99.918840000000003</v>
      </c>
      <c r="H24582" s="11">
        <v>99.918840000000003</v>
      </c>
      <c r="I24582" s="11"/>
      <c r="J24582" s="11"/>
    </row>
    <row r="24583" spans="1:10" x14ac:dyDescent="0.25">
      <c r="A24583" s="12">
        <v>1</v>
      </c>
      <c r="B24583" s="11">
        <v>53.956663999999996</v>
      </c>
      <c r="C24583" s="11">
        <v>43.045442999999999</v>
      </c>
      <c r="D24583" s="11">
        <v>34.14667</v>
      </c>
      <c r="E24583" s="11">
        <v>40.219030000000004</v>
      </c>
      <c r="F24583" s="11">
        <v>77.559685999999999</v>
      </c>
      <c r="G24583" s="11">
        <v>70.887566000000007</v>
      </c>
      <c r="H24583" s="11">
        <v>77.559685999999999</v>
      </c>
      <c r="I24583" s="11"/>
      <c r="J24583" s="11"/>
    </row>
    <row r="24584" spans="1:10" x14ac:dyDescent="0.25">
      <c r="A24584" s="12">
        <v>1</v>
      </c>
      <c r="B24584" s="11">
        <v>66.703016000000005</v>
      </c>
      <c r="C24584" s="11">
        <v>74.316484000000003</v>
      </c>
      <c r="D24584" s="11">
        <v>61.329699999999995</v>
      </c>
      <c r="E24584" s="11">
        <v>60.805089999999993</v>
      </c>
      <c r="F24584" s="11">
        <v>52.075689999999994</v>
      </c>
      <c r="G24584" s="11">
        <v>58.402633999999999</v>
      </c>
      <c r="H24584" s="11">
        <v>74.316484000000003</v>
      </c>
      <c r="I24584" s="11"/>
      <c r="J24584" s="11"/>
    </row>
    <row r="24585" spans="1:10" x14ac:dyDescent="0.25">
      <c r="A24585" s="12">
        <v>1</v>
      </c>
      <c r="B24585" s="11">
        <v>92.960380000000001</v>
      </c>
      <c r="C24585" s="11">
        <v>97.522359999999992</v>
      </c>
      <c r="D24585" s="11">
        <v>90.473709999999997</v>
      </c>
      <c r="E24585" s="11">
        <v>97.285080000000008</v>
      </c>
      <c r="F24585" s="11">
        <v>97.616870000000006</v>
      </c>
      <c r="G24585" s="11">
        <v>97.181063999999992</v>
      </c>
      <c r="H24585" s="11">
        <v>97.616870000000006</v>
      </c>
      <c r="I24585" s="11"/>
      <c r="J24585" s="11"/>
    </row>
    <row r="24586" spans="1:10" x14ac:dyDescent="0.25">
      <c r="A24586" s="12">
        <v>1</v>
      </c>
      <c r="B24586" s="11">
        <v>94.022130000000004</v>
      </c>
      <c r="C24586" s="11">
        <v>96.33357500000001</v>
      </c>
      <c r="D24586" s="11">
        <v>52.929157000000004</v>
      </c>
      <c r="E24586" s="11">
        <v>87.930670000000006</v>
      </c>
      <c r="F24586" s="11">
        <v>90.554917000000003</v>
      </c>
      <c r="G24586" s="11">
        <v>91.66404</v>
      </c>
      <c r="H24586" s="11">
        <v>96.33357500000001</v>
      </c>
      <c r="I24586" s="11"/>
      <c r="J24586" s="11"/>
    </row>
    <row r="24587" spans="1:10" x14ac:dyDescent="0.25">
      <c r="A24587" s="12">
        <v>1</v>
      </c>
      <c r="B24587" s="11">
        <v>90.284790000000001</v>
      </c>
      <c r="C24587" s="11">
        <v>99.009010000000004</v>
      </c>
      <c r="D24587" s="11">
        <v>76.119010000000003</v>
      </c>
      <c r="E24587" s="11">
        <v>98.33896</v>
      </c>
      <c r="F24587" s="11">
        <v>98.656046000000003</v>
      </c>
      <c r="G24587" s="11">
        <v>99.989440000000002</v>
      </c>
      <c r="H24587" s="11">
        <v>99.989440000000002</v>
      </c>
      <c r="I24587" s="11"/>
      <c r="J24587" s="11"/>
    </row>
    <row r="24588" spans="1:10" x14ac:dyDescent="0.25">
      <c r="A24588" s="12">
        <v>1</v>
      </c>
      <c r="B24588" s="11">
        <v>30.432649999999999</v>
      </c>
      <c r="C24588" s="11">
        <v>50.084389999999999</v>
      </c>
      <c r="D24588" s="11">
        <v>16.919039999999999</v>
      </c>
      <c r="E24588" s="11">
        <v>22.975641</v>
      </c>
      <c r="F24588" s="11">
        <v>62.475544000000006</v>
      </c>
      <c r="G24588" s="11">
        <v>24.587241000000002</v>
      </c>
      <c r="H24588" s="11">
        <v>62.475544000000006</v>
      </c>
      <c r="I24588" s="11"/>
      <c r="J24588" s="11"/>
    </row>
    <row r="24589" spans="1:10" x14ac:dyDescent="0.25">
      <c r="A24589" s="12">
        <v>1</v>
      </c>
      <c r="B24589" s="11">
        <v>72.798085</v>
      </c>
      <c r="C24589" s="11">
        <v>94.100152999999992</v>
      </c>
      <c r="D24589" s="11">
        <v>58.957844999999999</v>
      </c>
      <c r="E24589" s="11">
        <v>82.260143999999997</v>
      </c>
      <c r="F24589" s="11">
        <v>99.660873000000009</v>
      </c>
      <c r="G24589" s="11">
        <v>99.977669999999989</v>
      </c>
      <c r="H24589" s="11">
        <v>99.977669999999989</v>
      </c>
      <c r="I24589" s="11"/>
      <c r="J24589" s="11"/>
    </row>
    <row r="24590" spans="1:10" x14ac:dyDescent="0.25">
      <c r="A24590" s="12">
        <v>1</v>
      </c>
      <c r="B24590" s="11">
        <v>46.670251999999998</v>
      </c>
      <c r="C24590" s="11">
        <v>56.275075999999999</v>
      </c>
      <c r="D24590" s="11">
        <v>55.594889999999999</v>
      </c>
      <c r="E24590" s="11">
        <v>70.743189999999998</v>
      </c>
      <c r="F24590" s="11">
        <v>64.237880000000004</v>
      </c>
      <c r="G24590" s="11">
        <v>53.389339999999997</v>
      </c>
      <c r="H24590" s="11">
        <v>70.743189999999998</v>
      </c>
      <c r="I24590" s="11"/>
      <c r="J24590" s="11"/>
    </row>
    <row r="24591" spans="1:10" x14ac:dyDescent="0.25">
      <c r="A24591" s="12">
        <v>1</v>
      </c>
      <c r="B24591" s="11">
        <v>63.774250000000002</v>
      </c>
      <c r="C24591" s="11">
        <v>79.698175000000006</v>
      </c>
      <c r="D24591" s="11">
        <v>56.675169999999994</v>
      </c>
      <c r="E24591" s="11">
        <v>89.354039999999998</v>
      </c>
      <c r="F24591" s="11">
        <v>63.779580000000003</v>
      </c>
      <c r="G24591" s="11">
        <v>97.14873</v>
      </c>
      <c r="H24591" s="11">
        <v>97.14873</v>
      </c>
      <c r="I24591" s="11"/>
      <c r="J24591" s="11"/>
    </row>
    <row r="24592" spans="1:10" x14ac:dyDescent="0.25">
      <c r="A24592" s="12">
        <v>1</v>
      </c>
      <c r="B24592" s="11">
        <v>54.138666000000001</v>
      </c>
      <c r="C24592" s="11">
        <v>56.264734000000004</v>
      </c>
      <c r="D24592" s="11">
        <v>17.891297000000002</v>
      </c>
      <c r="E24592" s="11">
        <v>76.716909999999999</v>
      </c>
      <c r="F24592" s="11">
        <v>99.663967</v>
      </c>
      <c r="G24592" s="11">
        <v>81.432569999999998</v>
      </c>
      <c r="H24592" s="11">
        <v>99.663967</v>
      </c>
      <c r="I24592" s="11"/>
      <c r="J24592" s="11"/>
    </row>
    <row r="24593" spans="1:10" x14ac:dyDescent="0.25">
      <c r="A24593" s="12">
        <v>1</v>
      </c>
      <c r="B24593" s="11">
        <v>39.177832000000002</v>
      </c>
      <c r="C24593" s="11">
        <v>96.52628</v>
      </c>
      <c r="D24593" s="11">
        <v>38.479409999999994</v>
      </c>
      <c r="E24593" s="11">
        <v>55.922954999999995</v>
      </c>
      <c r="F24593" s="11">
        <v>78.166269999999997</v>
      </c>
      <c r="G24593" s="11">
        <v>77.756619999999998</v>
      </c>
      <c r="H24593" s="11">
        <v>96.52628</v>
      </c>
      <c r="I24593" s="11"/>
      <c r="J24593" s="11"/>
    </row>
    <row r="24594" spans="1:10" x14ac:dyDescent="0.25">
      <c r="A24594" s="12">
        <v>1</v>
      </c>
      <c r="B24594" s="11">
        <v>82.630914000000004</v>
      </c>
      <c r="C24594" s="11">
        <v>99.463813999999999</v>
      </c>
      <c r="D24594" s="11">
        <v>62.165099999999995</v>
      </c>
      <c r="E24594" s="11">
        <v>99.398655000000005</v>
      </c>
      <c r="F24594" s="11">
        <v>99.999899999999997</v>
      </c>
      <c r="G24594" s="11">
        <v>99.891375999999994</v>
      </c>
      <c r="H24594" s="11">
        <v>99.999899999999997</v>
      </c>
      <c r="I24594" s="11"/>
      <c r="J24594" s="11"/>
    </row>
    <row r="24595" spans="1:10" x14ac:dyDescent="0.25">
      <c r="A24595" s="12">
        <v>1</v>
      </c>
      <c r="B24595" s="11">
        <v>90.424809999999994</v>
      </c>
      <c r="C24595" s="11">
        <v>32.250929999999997</v>
      </c>
      <c r="D24595" s="11">
        <v>48.418979999999998</v>
      </c>
      <c r="E24595" s="11">
        <v>57.232410000000002</v>
      </c>
      <c r="F24595" s="11">
        <v>2.1371514</v>
      </c>
      <c r="G24595" s="11">
        <v>85.118484000000009</v>
      </c>
      <c r="H24595" s="11">
        <v>90.424809999999994</v>
      </c>
      <c r="I24595" s="11"/>
      <c r="J24595" s="11"/>
    </row>
    <row r="24596" spans="1:10" x14ac:dyDescent="0.25">
      <c r="A24596" s="12">
        <v>1</v>
      </c>
      <c r="B24596" s="11">
        <v>26.488720000000001</v>
      </c>
      <c r="C24596" s="11">
        <v>34.565100000000001</v>
      </c>
      <c r="D24596" s="11">
        <v>21.505489999999998</v>
      </c>
      <c r="E24596" s="11">
        <v>54.203886000000004</v>
      </c>
      <c r="F24596" s="11">
        <v>30.352050000000002</v>
      </c>
      <c r="G24596" s="11">
        <v>66.935310000000001</v>
      </c>
      <c r="H24596" s="11">
        <v>66.935310000000001</v>
      </c>
      <c r="I24596" s="11"/>
      <c r="J24596" s="11"/>
    </row>
    <row r="24597" spans="1:10" x14ac:dyDescent="0.25">
      <c r="A24597" s="12">
        <v>1</v>
      </c>
      <c r="B24597" s="11">
        <v>54.107510000000005</v>
      </c>
      <c r="C24597" s="11">
        <v>56.763375000000003</v>
      </c>
      <c r="D24597" s="11">
        <v>48.304049999999997</v>
      </c>
      <c r="E24597" s="11">
        <v>25.826937000000001</v>
      </c>
      <c r="F24597" s="11">
        <v>58.834140000000005</v>
      </c>
      <c r="G24597" s="11">
        <v>57.963120000000004</v>
      </c>
      <c r="H24597" s="11">
        <v>58.834140000000005</v>
      </c>
      <c r="I24597" s="11"/>
      <c r="J24597" s="11"/>
    </row>
    <row r="24598" spans="1:10" x14ac:dyDescent="0.25">
      <c r="A24598" s="12">
        <v>1</v>
      </c>
      <c r="B24598" s="11">
        <v>49.835791999999998</v>
      </c>
      <c r="C24598" s="11">
        <v>54.074109999999997</v>
      </c>
      <c r="D24598" s="11">
        <v>47.388165999999998</v>
      </c>
      <c r="E24598" s="11">
        <v>55.720365000000008</v>
      </c>
      <c r="F24598" s="11">
        <v>68.415092999999999</v>
      </c>
      <c r="G24598" s="11">
        <v>77.621615000000006</v>
      </c>
      <c r="H24598" s="11">
        <v>77.621615000000006</v>
      </c>
      <c r="I24598" s="11"/>
      <c r="J24598" s="11"/>
    </row>
    <row r="24599" spans="1:10" x14ac:dyDescent="0.25">
      <c r="A24599" s="12">
        <v>1</v>
      </c>
      <c r="B24599" s="11">
        <v>57.741003999999997</v>
      </c>
      <c r="C24599" s="11">
        <v>57.283335999999998</v>
      </c>
      <c r="D24599" s="11">
        <v>51.843773999999996</v>
      </c>
      <c r="E24599" s="11">
        <v>16.575268000000001</v>
      </c>
      <c r="F24599" s="11">
        <v>86.452340000000007</v>
      </c>
      <c r="G24599" s="11">
        <v>24.220099999999999</v>
      </c>
      <c r="H24599" s="11">
        <v>86.452340000000007</v>
      </c>
      <c r="I24599" s="11"/>
      <c r="J24599" s="11"/>
    </row>
    <row r="24600" spans="1:10" x14ac:dyDescent="0.25">
      <c r="A24600" s="12">
        <v>1</v>
      </c>
      <c r="B24600" s="11">
        <v>78.883265999999992</v>
      </c>
      <c r="C24600" s="11">
        <v>56.255573000000005</v>
      </c>
      <c r="D24600" s="11">
        <v>50.872329999999998</v>
      </c>
      <c r="E24600" s="11">
        <v>84.131950000000003</v>
      </c>
      <c r="F24600" s="11">
        <v>86.694837000000007</v>
      </c>
      <c r="G24600" s="11">
        <v>95.357716000000011</v>
      </c>
      <c r="H24600" s="11">
        <v>95.357716000000011</v>
      </c>
      <c r="I24600" s="11"/>
      <c r="J24600" s="11"/>
    </row>
    <row r="24601" spans="1:10" x14ac:dyDescent="0.25">
      <c r="A24601" s="12">
        <v>1</v>
      </c>
      <c r="B24601" s="11">
        <v>86.236710000000002</v>
      </c>
      <c r="C24601" s="11">
        <v>99.753699999999995</v>
      </c>
      <c r="D24601" s="11">
        <v>96.718895000000003</v>
      </c>
      <c r="E24601" s="11">
        <v>83.264046999999991</v>
      </c>
      <c r="F24601" s="11">
        <v>99.92022</v>
      </c>
      <c r="G24601" s="11">
        <v>98.278180000000006</v>
      </c>
      <c r="H24601" s="11">
        <v>99.92022</v>
      </c>
      <c r="I24601" s="11"/>
      <c r="J24601" s="11"/>
    </row>
    <row r="24602" spans="1:10" x14ac:dyDescent="0.25">
      <c r="A24602" s="12">
        <v>1</v>
      </c>
      <c r="B24602" s="11">
        <v>75.974760000000003</v>
      </c>
      <c r="C24602" s="11">
        <v>62.278440000000003</v>
      </c>
      <c r="D24602" s="11">
        <v>49.207747000000005</v>
      </c>
      <c r="E24602" s="11">
        <v>94.027113999999997</v>
      </c>
      <c r="F24602" s="11">
        <v>80.446470000000005</v>
      </c>
      <c r="G24602" s="11">
        <v>29.642319999999998</v>
      </c>
      <c r="H24602" s="11">
        <v>94.027113999999997</v>
      </c>
      <c r="I24602" s="11"/>
      <c r="J24602" s="11"/>
    </row>
    <row r="24603" spans="1:10" x14ac:dyDescent="0.25">
      <c r="A24603" s="12">
        <v>1</v>
      </c>
      <c r="B24603" s="11">
        <v>97.321033</v>
      </c>
      <c r="C24603" s="11">
        <v>99.882890000000003</v>
      </c>
      <c r="D24603" s="11">
        <v>98.897710000000004</v>
      </c>
      <c r="E24603" s="11">
        <v>99.87445000000001</v>
      </c>
      <c r="F24603" s="11">
        <v>100</v>
      </c>
      <c r="G24603" s="11">
        <v>100</v>
      </c>
      <c r="H24603" s="11">
        <v>100</v>
      </c>
      <c r="I24603" s="11"/>
      <c r="J24603" s="11"/>
    </row>
    <row r="24604" spans="1:10" x14ac:dyDescent="0.25">
      <c r="A24604" s="12">
        <v>1</v>
      </c>
      <c r="B24604" s="11">
        <v>99.765574999999998</v>
      </c>
      <c r="C24604" s="11">
        <v>99.998677000000001</v>
      </c>
      <c r="D24604" s="11">
        <v>97.284936999999999</v>
      </c>
      <c r="E24604" s="11">
        <v>99.990619999999993</v>
      </c>
      <c r="F24604" s="11">
        <v>99.999979999999994</v>
      </c>
      <c r="G24604" s="11">
        <v>99.999976000000004</v>
      </c>
      <c r="H24604" s="11">
        <v>99.999979999999994</v>
      </c>
      <c r="I24604" s="11"/>
      <c r="J24604" s="11"/>
    </row>
    <row r="24605" spans="1:10" x14ac:dyDescent="0.25">
      <c r="A24605" s="12">
        <v>1</v>
      </c>
      <c r="B24605" s="11">
        <v>94.798946000000001</v>
      </c>
      <c r="C24605" s="11">
        <v>99.475539999999995</v>
      </c>
      <c r="D24605" s="11">
        <v>91.426059999999993</v>
      </c>
      <c r="E24605" s="11">
        <v>99.510204999999999</v>
      </c>
      <c r="F24605" s="11">
        <v>99.849235999999991</v>
      </c>
      <c r="G24605" s="11">
        <v>99.997699999999995</v>
      </c>
      <c r="H24605" s="11">
        <v>99.997699999999995</v>
      </c>
      <c r="I24605" s="11"/>
      <c r="J24605" s="11"/>
    </row>
    <row r="24606" spans="1:10" x14ac:dyDescent="0.25">
      <c r="A24606" s="12">
        <v>1</v>
      </c>
      <c r="B24606" s="11">
        <v>96.819720000000004</v>
      </c>
      <c r="C24606" s="11">
        <v>99.980450000000005</v>
      </c>
      <c r="D24606" s="11">
        <v>96.334100000000007</v>
      </c>
      <c r="E24606" s="11">
        <v>99.994659999999996</v>
      </c>
      <c r="F24606" s="11">
        <v>100</v>
      </c>
      <c r="G24606" s="11">
        <v>100</v>
      </c>
      <c r="H24606" s="11">
        <v>100</v>
      </c>
      <c r="I24606" s="11"/>
      <c r="J24606" s="11"/>
    </row>
    <row r="24607" spans="1:10" x14ac:dyDescent="0.25">
      <c r="A24607" s="12">
        <v>1</v>
      </c>
      <c r="B24607" s="11">
        <v>96.842129999999997</v>
      </c>
      <c r="C24607" s="11">
        <v>97.921559999999999</v>
      </c>
      <c r="D24607" s="11">
        <v>96.848429999999993</v>
      </c>
      <c r="E24607" s="11">
        <v>99.889160000000004</v>
      </c>
      <c r="F24607" s="11">
        <v>99.999610000000004</v>
      </c>
      <c r="G24607" s="11">
        <v>100</v>
      </c>
      <c r="H24607" s="11">
        <v>100</v>
      </c>
      <c r="I24607" s="11"/>
      <c r="J24607" s="11"/>
    </row>
    <row r="24608" spans="1:10" x14ac:dyDescent="0.25">
      <c r="A24608" s="12">
        <v>1</v>
      </c>
      <c r="B24608" s="11">
        <v>96.430839999999989</v>
      </c>
      <c r="C24608" s="11">
        <v>99.997199999999992</v>
      </c>
      <c r="D24608" s="11">
        <v>94.533540000000002</v>
      </c>
      <c r="E24608" s="11">
        <v>99.950254000000001</v>
      </c>
      <c r="F24608" s="11">
        <v>99.987409999999997</v>
      </c>
      <c r="G24608" s="11">
        <v>99.994470000000007</v>
      </c>
      <c r="H24608" s="11">
        <v>99.997199999999992</v>
      </c>
      <c r="I24608" s="11"/>
      <c r="J24608" s="11"/>
    </row>
    <row r="24609" spans="1:10" x14ac:dyDescent="0.25">
      <c r="A24609" s="12">
        <v>1</v>
      </c>
      <c r="B24609" s="11">
        <v>42.923656000000001</v>
      </c>
      <c r="C24609" s="11">
        <v>54.706173999999997</v>
      </c>
      <c r="D24609" s="11">
        <v>52.50994</v>
      </c>
      <c r="E24609" s="11">
        <v>39.796588</v>
      </c>
      <c r="F24609" s="11">
        <v>78.03634000000001</v>
      </c>
      <c r="G24609" s="11">
        <v>68.096639999999994</v>
      </c>
      <c r="H24609" s="11">
        <v>78.03634000000001</v>
      </c>
      <c r="I24609" s="11"/>
      <c r="J24609" s="11"/>
    </row>
    <row r="24610" spans="1:10" x14ac:dyDescent="0.25">
      <c r="A24610" s="12">
        <v>1</v>
      </c>
      <c r="B24610" s="11">
        <v>15.310367999999999</v>
      </c>
      <c r="C24610" s="11">
        <v>36.151870000000002</v>
      </c>
      <c r="D24610" s="11">
        <v>15.59563</v>
      </c>
      <c r="E24610" s="11">
        <v>42.693411999999995</v>
      </c>
      <c r="F24610" s="11">
        <v>32.034891999999999</v>
      </c>
      <c r="G24610" s="11">
        <v>23.079764999999998</v>
      </c>
      <c r="H24610" s="11">
        <v>42.693411999999995</v>
      </c>
      <c r="I24610" s="11"/>
      <c r="J24610" s="11"/>
    </row>
    <row r="24611" spans="1:10" x14ac:dyDescent="0.25">
      <c r="A24611" s="12">
        <v>1</v>
      </c>
      <c r="B24611" s="11">
        <v>24.818322000000002</v>
      </c>
      <c r="C24611" s="11">
        <v>38.813806</v>
      </c>
      <c r="D24611" s="11">
        <v>17.41994</v>
      </c>
      <c r="E24611" s="11">
        <v>28.956175000000002</v>
      </c>
      <c r="F24611" s="11">
        <v>34.347808000000001</v>
      </c>
      <c r="G24611" s="11">
        <v>65.940929999999994</v>
      </c>
      <c r="H24611" s="11">
        <v>65.940929999999994</v>
      </c>
      <c r="I24611" s="11"/>
      <c r="J24611" s="11"/>
    </row>
    <row r="24612" spans="1:10" x14ac:dyDescent="0.25">
      <c r="A24612" s="12">
        <v>1</v>
      </c>
      <c r="B24612" s="11">
        <v>69.288707000000002</v>
      </c>
      <c r="C24612" s="11">
        <v>49.648118000000004</v>
      </c>
      <c r="D24612" s="11">
        <v>53.140439999999998</v>
      </c>
      <c r="E24612" s="11">
        <v>33.467147000000004</v>
      </c>
      <c r="F24612" s="11">
        <v>57.411230000000003</v>
      </c>
      <c r="G24612" s="11">
        <v>81.943095</v>
      </c>
      <c r="H24612" s="11">
        <v>81.943095</v>
      </c>
      <c r="I24612" s="11"/>
      <c r="J24612" s="11"/>
    </row>
    <row r="24613" spans="1:10" x14ac:dyDescent="0.25">
      <c r="A24613" s="12">
        <v>1</v>
      </c>
      <c r="B24613" s="11">
        <v>64.118874000000005</v>
      </c>
      <c r="C24613" s="11">
        <v>68.576205000000002</v>
      </c>
      <c r="D24613" s="11">
        <v>59.709949999999999</v>
      </c>
      <c r="E24613" s="11">
        <v>39.828667000000003</v>
      </c>
      <c r="F24613" s="11">
        <v>51.569719999999997</v>
      </c>
      <c r="G24613" s="11">
        <v>48.676552999999998</v>
      </c>
      <c r="H24613" s="11">
        <v>68.576205000000002</v>
      </c>
      <c r="I24613" s="11"/>
      <c r="J24613" s="11"/>
    </row>
    <row r="24614" spans="1:10" x14ac:dyDescent="0.25">
      <c r="A24614" s="12">
        <v>1</v>
      </c>
      <c r="B24614" s="11">
        <v>95.288799999999995</v>
      </c>
      <c r="C24614" s="11">
        <v>87.429320000000004</v>
      </c>
      <c r="D24614" s="11">
        <v>84.554194999999993</v>
      </c>
      <c r="E24614" s="11">
        <v>86.518293999999997</v>
      </c>
      <c r="F24614" s="11">
        <v>98.995965999999996</v>
      </c>
      <c r="G24614" s="11">
        <v>52.477209999999999</v>
      </c>
      <c r="H24614" s="11">
        <v>98.995965999999996</v>
      </c>
      <c r="I24614" s="11"/>
      <c r="J24614" s="11"/>
    </row>
    <row r="24615" spans="1:10" x14ac:dyDescent="0.25">
      <c r="A24615" s="12">
        <v>1</v>
      </c>
      <c r="B24615" s="11">
        <v>33.306575000000002</v>
      </c>
      <c r="C24615" s="11">
        <v>19.119831999999999</v>
      </c>
      <c r="D24615" s="11">
        <v>13.251129000000001</v>
      </c>
      <c r="E24615" s="11">
        <v>35.993293000000001</v>
      </c>
      <c r="F24615" s="11">
        <v>9.342098</v>
      </c>
      <c r="G24615" s="11">
        <v>24.177408</v>
      </c>
      <c r="H24615" s="11">
        <v>35.993293000000001</v>
      </c>
      <c r="I24615" s="11"/>
      <c r="J24615" s="11"/>
    </row>
    <row r="24616" spans="1:10" x14ac:dyDescent="0.25">
      <c r="A24616" s="12">
        <v>1</v>
      </c>
      <c r="B24616" s="11">
        <v>32.956410000000005</v>
      </c>
      <c r="C24616" s="11">
        <v>31.862146000000003</v>
      </c>
      <c r="D24616" s="11">
        <v>11.447206</v>
      </c>
      <c r="E24616" s="11">
        <v>36.228349999999999</v>
      </c>
      <c r="F24616" s="11">
        <v>22.989592000000002</v>
      </c>
      <c r="G24616" s="11">
        <v>85.074495999999996</v>
      </c>
      <c r="H24616" s="11">
        <v>85.074495999999996</v>
      </c>
      <c r="I24616" s="11"/>
      <c r="J24616" s="11"/>
    </row>
    <row r="24617" spans="1:10" x14ac:dyDescent="0.25">
      <c r="A24617" s="12">
        <v>1</v>
      </c>
      <c r="B24617" s="11">
        <v>80.2971</v>
      </c>
      <c r="C24617" s="11">
        <v>83.442509999999999</v>
      </c>
      <c r="D24617" s="11">
        <v>75.480139999999992</v>
      </c>
      <c r="E24617" s="11">
        <v>92.373276000000004</v>
      </c>
      <c r="F24617" s="11">
        <v>80.658909999999992</v>
      </c>
      <c r="G24617" s="11">
        <v>69.345473999999996</v>
      </c>
      <c r="H24617" s="11">
        <v>92.373276000000004</v>
      </c>
      <c r="I24617" s="11"/>
      <c r="J24617" s="11"/>
    </row>
    <row r="24618" spans="1:10" x14ac:dyDescent="0.25">
      <c r="A24618" s="12">
        <v>1</v>
      </c>
      <c r="B24618" s="11">
        <v>80.136290000000002</v>
      </c>
      <c r="C24618" s="11">
        <v>88.185860000000005</v>
      </c>
      <c r="D24618" s="11">
        <v>72.659623999999994</v>
      </c>
      <c r="E24618" s="11">
        <v>66.046099999999996</v>
      </c>
      <c r="F24618" s="11">
        <v>79.286146000000002</v>
      </c>
      <c r="G24618" s="11">
        <v>50.031203000000005</v>
      </c>
      <c r="H24618" s="11">
        <v>88.185860000000005</v>
      </c>
      <c r="I24618" s="11"/>
      <c r="J24618" s="11"/>
    </row>
    <row r="24619" spans="1:10" x14ac:dyDescent="0.25">
      <c r="A24619" s="12">
        <v>1</v>
      </c>
      <c r="B24619" s="11">
        <v>95.207417000000007</v>
      </c>
      <c r="C24619" s="11">
        <v>72.74436</v>
      </c>
      <c r="D24619" s="11">
        <v>79.702150000000003</v>
      </c>
      <c r="E24619" s="11">
        <v>54.567659999999997</v>
      </c>
      <c r="F24619" s="11">
        <v>97.693950000000001</v>
      </c>
      <c r="G24619" s="11">
        <v>55.345034999999996</v>
      </c>
      <c r="H24619" s="11">
        <v>97.693950000000001</v>
      </c>
      <c r="I24619" s="11"/>
      <c r="J24619" s="11"/>
    </row>
    <row r="24620" spans="1:10" x14ac:dyDescent="0.25">
      <c r="A24620" s="12">
        <v>1</v>
      </c>
      <c r="B24620" s="11">
        <v>34.521679999999996</v>
      </c>
      <c r="C24620" s="11">
        <v>29.968964999999997</v>
      </c>
      <c r="D24620" s="11">
        <v>27.943182</v>
      </c>
      <c r="E24620" s="11">
        <v>28.665804999999999</v>
      </c>
      <c r="F24620" s="11">
        <v>28.603362999999998</v>
      </c>
      <c r="G24620" s="11">
        <v>2.7623773000000003</v>
      </c>
      <c r="H24620" s="11">
        <v>34.521679999999996</v>
      </c>
      <c r="I24620" s="11"/>
      <c r="J24620" s="11"/>
    </row>
    <row r="24621" spans="1:10" x14ac:dyDescent="0.25">
      <c r="A24621" s="12">
        <v>1</v>
      </c>
      <c r="B24621" s="11">
        <v>87.179580000000001</v>
      </c>
      <c r="C24621" s="11">
        <v>96.56653</v>
      </c>
      <c r="D24621" s="11">
        <v>92.630522999999997</v>
      </c>
      <c r="E24621" s="11">
        <v>94.462789999999998</v>
      </c>
      <c r="F24621" s="11">
        <v>99.951610000000002</v>
      </c>
      <c r="G24621" s="11">
        <v>97.410344999999992</v>
      </c>
      <c r="H24621" s="11">
        <v>99.951610000000002</v>
      </c>
      <c r="I24621" s="11"/>
      <c r="J24621" s="11"/>
    </row>
    <row r="24622" spans="1:10" x14ac:dyDescent="0.25">
      <c r="A24622" s="12">
        <v>1</v>
      </c>
      <c r="B24622" s="11">
        <v>51.987445000000001</v>
      </c>
      <c r="C24622" s="11">
        <v>53.413209999999999</v>
      </c>
      <c r="D24622" s="11">
        <v>48.283097000000005</v>
      </c>
      <c r="E24622" s="11">
        <v>94.834689999999995</v>
      </c>
      <c r="F24622" s="11">
        <v>90.565960000000004</v>
      </c>
      <c r="G24622" s="11">
        <v>93.895079999999993</v>
      </c>
      <c r="H24622" s="11">
        <v>94.834689999999995</v>
      </c>
      <c r="I24622" s="11"/>
      <c r="J24622" s="11"/>
    </row>
    <row r="24623" spans="1:10" x14ac:dyDescent="0.25">
      <c r="A24623" s="12">
        <v>1</v>
      </c>
      <c r="B24623" s="11">
        <v>63.926229999999997</v>
      </c>
      <c r="C24623" s="11">
        <v>80.851245000000006</v>
      </c>
      <c r="D24623" s="11">
        <v>56.914425000000001</v>
      </c>
      <c r="E24623" s="11">
        <v>96.075270000000003</v>
      </c>
      <c r="F24623" s="11">
        <v>98.641559999999998</v>
      </c>
      <c r="G24623" s="11">
        <v>63.445090000000008</v>
      </c>
      <c r="H24623" s="11">
        <v>98.641559999999998</v>
      </c>
      <c r="I24623" s="11"/>
      <c r="J24623" s="11"/>
    </row>
    <row r="24624" spans="1:10" x14ac:dyDescent="0.25">
      <c r="A24624" s="12">
        <v>1</v>
      </c>
      <c r="B24624" s="11">
        <v>54.742973999999997</v>
      </c>
      <c r="C24624" s="11">
        <v>87.713003</v>
      </c>
      <c r="D24624" s="11">
        <v>29.547095000000002</v>
      </c>
      <c r="E24624" s="11">
        <v>70.48048</v>
      </c>
      <c r="F24624" s="11">
        <v>60.989179999999998</v>
      </c>
      <c r="G24624" s="11">
        <v>58.497330000000005</v>
      </c>
      <c r="H24624" s="11">
        <v>87.713003</v>
      </c>
      <c r="I24624" s="11"/>
      <c r="J24624" s="11"/>
    </row>
    <row r="24625" spans="1:10" x14ac:dyDescent="0.25">
      <c r="A24625" s="12">
        <v>1</v>
      </c>
      <c r="B24625" s="11">
        <v>58.153677000000002</v>
      </c>
      <c r="C24625" s="11">
        <v>62.603719999999996</v>
      </c>
      <c r="D24625" s="11">
        <v>59.960073000000001</v>
      </c>
      <c r="E24625" s="11">
        <v>59.648705</v>
      </c>
      <c r="F24625" s="11">
        <v>95.601106000000001</v>
      </c>
      <c r="G24625" s="11">
        <v>63.880764999999997</v>
      </c>
      <c r="H24625" s="11">
        <v>95.601106000000001</v>
      </c>
      <c r="I24625" s="11"/>
      <c r="J24625" s="11"/>
    </row>
    <row r="24626" spans="1:10" x14ac:dyDescent="0.25">
      <c r="A24626" s="12">
        <v>1</v>
      </c>
      <c r="B24626" s="11">
        <v>30.46773</v>
      </c>
      <c r="C24626" s="11">
        <v>71.513220000000004</v>
      </c>
      <c r="D24626" s="11">
        <v>35.771656</v>
      </c>
      <c r="E24626" s="11">
        <v>57.314480000000003</v>
      </c>
      <c r="F24626" s="11">
        <v>76.365030000000004</v>
      </c>
      <c r="G24626" s="11">
        <v>89.025069999999999</v>
      </c>
      <c r="H24626" s="11">
        <v>89.025069999999999</v>
      </c>
      <c r="I24626" s="11"/>
      <c r="J24626" s="11"/>
    </row>
    <row r="24627" spans="1:10" x14ac:dyDescent="0.25">
      <c r="A24627" s="12">
        <v>1</v>
      </c>
      <c r="B24627" s="11">
        <v>78.985846000000009</v>
      </c>
      <c r="C24627" s="11">
        <v>99.589186999999995</v>
      </c>
      <c r="D24627" s="11">
        <v>96.926403000000008</v>
      </c>
      <c r="E24627" s="11">
        <v>94.028776999999991</v>
      </c>
      <c r="F24627" s="11">
        <v>99.992739999999998</v>
      </c>
      <c r="G24627" s="11">
        <v>99.992036999999996</v>
      </c>
      <c r="H24627" s="11">
        <v>99.992739999999998</v>
      </c>
      <c r="I24627" s="11"/>
      <c r="J24627" s="11"/>
    </row>
    <row r="24628" spans="1:10" x14ac:dyDescent="0.25">
      <c r="A24628" s="12">
        <v>1</v>
      </c>
      <c r="B24628" s="11">
        <v>20.160204</v>
      </c>
      <c r="C24628" s="11">
        <v>19.972911</v>
      </c>
      <c r="D24628" s="11">
        <v>12.638634000000001</v>
      </c>
      <c r="E24628" s="11">
        <v>16.790032</v>
      </c>
      <c r="F24628" s="11">
        <v>25.111502000000002</v>
      </c>
      <c r="G24628" s="11">
        <v>29.050082</v>
      </c>
      <c r="H24628" s="11">
        <v>29.050082</v>
      </c>
      <c r="I24628" s="11"/>
      <c r="J24628" s="11"/>
    </row>
    <row r="24629" spans="1:10" x14ac:dyDescent="0.25">
      <c r="A24629" s="12">
        <v>1</v>
      </c>
      <c r="B24629" s="11">
        <v>59.388039999999997</v>
      </c>
      <c r="C24629" s="11">
        <v>59.067009999999996</v>
      </c>
      <c r="D24629" s="11">
        <v>22.079747999999999</v>
      </c>
      <c r="E24629" s="11">
        <v>97.042954000000009</v>
      </c>
      <c r="F24629" s="11">
        <v>88.080984000000001</v>
      </c>
      <c r="G24629" s="11">
        <v>53.064584999999994</v>
      </c>
      <c r="H24629" s="11">
        <v>97.042954000000009</v>
      </c>
      <c r="I24629" s="11"/>
      <c r="J24629" s="11"/>
    </row>
    <row r="24630" spans="1:10" x14ac:dyDescent="0.25">
      <c r="A24630" s="12">
        <v>1</v>
      </c>
      <c r="B24630" s="11">
        <v>94.825919999999996</v>
      </c>
      <c r="C24630" s="11">
        <v>95.745639999999995</v>
      </c>
      <c r="D24630" s="11">
        <v>93.575907000000001</v>
      </c>
      <c r="E24630" s="11">
        <v>99.935569999999998</v>
      </c>
      <c r="F24630" s="11">
        <v>99.991619999999998</v>
      </c>
      <c r="G24630" s="11">
        <v>99.999904999999998</v>
      </c>
      <c r="H24630" s="11">
        <v>99.999904999999998</v>
      </c>
      <c r="I24630" s="11"/>
      <c r="J24630" s="11"/>
    </row>
    <row r="24631" spans="1:10" x14ac:dyDescent="0.25">
      <c r="A24631" s="12">
        <v>1</v>
      </c>
      <c r="B24631" s="11">
        <v>89.707386</v>
      </c>
      <c r="C24631" s="11">
        <v>91.788899999999998</v>
      </c>
      <c r="D24631" s="11">
        <v>76.202449999999999</v>
      </c>
      <c r="E24631" s="11">
        <v>85.452950000000001</v>
      </c>
      <c r="F24631" s="11">
        <v>97.218910000000008</v>
      </c>
      <c r="G24631" s="11">
        <v>96.199929999999995</v>
      </c>
      <c r="H24631" s="11">
        <v>97.218910000000008</v>
      </c>
      <c r="I24631" s="11"/>
      <c r="J24631" s="11"/>
    </row>
    <row r="24632" spans="1:10" x14ac:dyDescent="0.25">
      <c r="A24632" s="12">
        <v>1</v>
      </c>
      <c r="B24632" s="11">
        <v>66.566280000000006</v>
      </c>
      <c r="C24632" s="11">
        <v>87.130487000000002</v>
      </c>
      <c r="D24632" s="11">
        <v>49.066412</v>
      </c>
      <c r="E24632" s="11">
        <v>71.298490000000001</v>
      </c>
      <c r="F24632" s="11">
        <v>95.248490000000004</v>
      </c>
      <c r="G24632" s="11">
        <v>93.279600000000002</v>
      </c>
      <c r="H24632" s="11">
        <v>95.248490000000004</v>
      </c>
      <c r="I24632" s="11"/>
      <c r="J24632" s="11"/>
    </row>
    <row r="24633" spans="1:10" x14ac:dyDescent="0.25">
      <c r="A24633" s="12">
        <v>1</v>
      </c>
      <c r="B24633" s="11">
        <v>80.876446000000001</v>
      </c>
      <c r="C24633" s="11">
        <v>86.152863999999994</v>
      </c>
      <c r="D24633" s="11">
        <v>74.342030000000008</v>
      </c>
      <c r="E24633" s="11">
        <v>97.246669999999995</v>
      </c>
      <c r="F24633" s="11">
        <v>68.855226000000002</v>
      </c>
      <c r="G24633" s="11">
        <v>99.411380000000008</v>
      </c>
      <c r="H24633" s="11">
        <v>99.411380000000008</v>
      </c>
      <c r="I24633" s="11"/>
      <c r="J24633" s="11"/>
    </row>
    <row r="24634" spans="1:10" x14ac:dyDescent="0.25">
      <c r="A24634" s="12">
        <v>1</v>
      </c>
      <c r="B24634" s="11">
        <v>99.235510000000005</v>
      </c>
      <c r="C24634" s="11">
        <v>99.955505000000002</v>
      </c>
      <c r="D24634" s="11">
        <v>90.005904000000001</v>
      </c>
      <c r="E24634" s="11">
        <v>99.985676999999995</v>
      </c>
      <c r="F24634" s="11">
        <v>99.999990000000011</v>
      </c>
      <c r="G24634" s="11">
        <v>99.999725999999995</v>
      </c>
      <c r="H24634" s="11">
        <v>99.999990000000011</v>
      </c>
      <c r="I24634" s="11"/>
      <c r="J24634" s="11"/>
    </row>
    <row r="24635" spans="1:10" x14ac:dyDescent="0.25">
      <c r="A24635" s="12">
        <v>1</v>
      </c>
      <c r="B24635" s="11">
        <v>75.81598000000001</v>
      </c>
      <c r="C24635" s="11">
        <v>38.523479999999999</v>
      </c>
      <c r="D24635" s="11">
        <v>58.51896</v>
      </c>
      <c r="E24635" s="11">
        <v>54.108029999999999</v>
      </c>
      <c r="F24635" s="11">
        <v>97.04007</v>
      </c>
      <c r="G24635" s="11">
        <v>99.879694000000001</v>
      </c>
      <c r="H24635" s="11">
        <v>99.879694000000001</v>
      </c>
      <c r="I24635" s="11"/>
      <c r="J24635" s="11"/>
    </row>
    <row r="24636" spans="1:10" x14ac:dyDescent="0.25">
      <c r="A24636" s="12">
        <v>1</v>
      </c>
      <c r="B24636" s="11">
        <v>96.83735999999999</v>
      </c>
      <c r="C24636" s="11">
        <v>99.22796000000001</v>
      </c>
      <c r="D24636" s="11">
        <v>99.406123000000008</v>
      </c>
      <c r="E24636" s="11">
        <v>99.971069999999997</v>
      </c>
      <c r="F24636" s="11">
        <v>100</v>
      </c>
      <c r="G24636" s="11">
        <v>99.99933</v>
      </c>
      <c r="H24636" s="11">
        <v>100</v>
      </c>
      <c r="I24636" s="11"/>
      <c r="J24636" s="11"/>
    </row>
    <row r="24637" spans="1:10" x14ac:dyDescent="0.25">
      <c r="A24637" s="12">
        <v>1</v>
      </c>
      <c r="B24637" s="11">
        <v>97.669244000000006</v>
      </c>
      <c r="C24637" s="11">
        <v>90.982030000000009</v>
      </c>
      <c r="D24637" s="11">
        <v>65.656199999999998</v>
      </c>
      <c r="E24637" s="11">
        <v>85.942507000000006</v>
      </c>
      <c r="F24637" s="11">
        <v>99.989974000000004</v>
      </c>
      <c r="G24637" s="11">
        <v>99.999490000000009</v>
      </c>
      <c r="H24637" s="11">
        <v>99.999490000000009</v>
      </c>
      <c r="I24637" s="11"/>
      <c r="J24637" s="11"/>
    </row>
    <row r="24638" spans="1:10" x14ac:dyDescent="0.25">
      <c r="A24638" s="12">
        <v>1</v>
      </c>
      <c r="B24638" s="11">
        <v>96.664050000000003</v>
      </c>
      <c r="C24638" s="11">
        <v>99.430750000000003</v>
      </c>
      <c r="D24638" s="11">
        <v>93.967199999999991</v>
      </c>
      <c r="E24638" s="11">
        <v>99.825156000000007</v>
      </c>
      <c r="F24638" s="11">
        <v>99.999939999999995</v>
      </c>
      <c r="G24638" s="11">
        <v>100</v>
      </c>
      <c r="H24638" s="11">
        <v>100</v>
      </c>
      <c r="I24638" s="11"/>
      <c r="J24638" s="11"/>
    </row>
    <row r="24639" spans="1:10" x14ac:dyDescent="0.25">
      <c r="A24639" s="12">
        <v>1</v>
      </c>
      <c r="B24639" s="11">
        <v>98.924730000000011</v>
      </c>
      <c r="C24639" s="11">
        <v>99.997663000000003</v>
      </c>
      <c r="D24639" s="11">
        <v>99.887805999999998</v>
      </c>
      <c r="E24639" s="11">
        <v>99.991630000000001</v>
      </c>
      <c r="F24639" s="11">
        <v>99.999849999999995</v>
      </c>
      <c r="G24639" s="11">
        <v>100</v>
      </c>
      <c r="H24639" s="11">
        <v>100</v>
      </c>
      <c r="I24639" s="11"/>
      <c r="J24639" s="11"/>
    </row>
    <row r="24640" spans="1:10" x14ac:dyDescent="0.25">
      <c r="A24640" s="12">
        <v>1</v>
      </c>
      <c r="B24640" s="11">
        <v>99.958605000000006</v>
      </c>
      <c r="C24640" s="11">
        <v>99.999990000000011</v>
      </c>
      <c r="D24640" s="11">
        <v>99.989234999999994</v>
      </c>
      <c r="E24640" s="11">
        <v>99.999740000000003</v>
      </c>
      <c r="F24640" s="11">
        <v>100</v>
      </c>
      <c r="G24640" s="11">
        <v>100</v>
      </c>
      <c r="H24640" s="11">
        <v>100</v>
      </c>
      <c r="I24640" s="11"/>
      <c r="J24640" s="11"/>
    </row>
    <row r="24641" spans="1:10" x14ac:dyDescent="0.25">
      <c r="A24641" s="12">
        <v>1</v>
      </c>
      <c r="B24641" s="11">
        <v>99.630240000000001</v>
      </c>
      <c r="C24641" s="11">
        <v>99.998869999999997</v>
      </c>
      <c r="D24641" s="11">
        <v>99.938107000000002</v>
      </c>
      <c r="E24641" s="11">
        <v>99.995049999999992</v>
      </c>
      <c r="F24641" s="11">
        <v>100</v>
      </c>
      <c r="G24641" s="11">
        <v>100</v>
      </c>
      <c r="H24641" s="11">
        <v>100</v>
      </c>
      <c r="I24641" s="11"/>
      <c r="J24641" s="11"/>
    </row>
    <row r="24642" spans="1:10" x14ac:dyDescent="0.25">
      <c r="A24642" s="12">
        <v>1</v>
      </c>
      <c r="B24642" s="11">
        <v>97.919910000000002</v>
      </c>
      <c r="C24642" s="11">
        <v>99.258290000000002</v>
      </c>
      <c r="D24642" s="11">
        <v>98.86036</v>
      </c>
      <c r="E24642" s="11">
        <v>99.935189999999992</v>
      </c>
      <c r="F24642" s="11">
        <v>99.999990000000011</v>
      </c>
      <c r="G24642" s="11">
        <v>100</v>
      </c>
      <c r="H24642" s="11">
        <v>100</v>
      </c>
      <c r="I24642" s="11"/>
      <c r="J24642" s="11"/>
    </row>
    <row r="24643" spans="1:10" x14ac:dyDescent="0.25">
      <c r="A24643" s="12">
        <v>1</v>
      </c>
      <c r="B24643" s="11">
        <v>99.215615</v>
      </c>
      <c r="C24643" s="11">
        <v>99.658060000000006</v>
      </c>
      <c r="D24643" s="11">
        <v>99.513640000000009</v>
      </c>
      <c r="E24643" s="11">
        <v>99.876630000000006</v>
      </c>
      <c r="F24643" s="11">
        <v>99.999725999999995</v>
      </c>
      <c r="G24643" s="11">
        <v>100</v>
      </c>
      <c r="H24643" s="11">
        <v>100</v>
      </c>
      <c r="I24643" s="11"/>
      <c r="J24643" s="11"/>
    </row>
    <row r="24644" spans="1:10" x14ac:dyDescent="0.25">
      <c r="A24644" s="12">
        <v>1</v>
      </c>
      <c r="B24644" s="11">
        <v>55.907789999999999</v>
      </c>
      <c r="C24644" s="11">
        <v>54.328006999999999</v>
      </c>
      <c r="D24644" s="11">
        <v>48.771787000000003</v>
      </c>
      <c r="E24644" s="11">
        <v>38.160013999999997</v>
      </c>
      <c r="F24644" s="11">
        <v>74.337969999999999</v>
      </c>
      <c r="G24644" s="11">
        <v>62.757134000000001</v>
      </c>
      <c r="H24644" s="11">
        <v>74.337969999999999</v>
      </c>
      <c r="I24644" s="11"/>
      <c r="J24644" s="11"/>
    </row>
    <row r="24645" spans="1:10" x14ac:dyDescent="0.25">
      <c r="A24645" s="12">
        <v>1</v>
      </c>
      <c r="B24645" s="11">
        <v>69.852769999999992</v>
      </c>
      <c r="C24645" s="11">
        <v>70.505214000000009</v>
      </c>
      <c r="D24645" s="11">
        <v>58.838809999999995</v>
      </c>
      <c r="E24645" s="11">
        <v>51.991092999999999</v>
      </c>
      <c r="F24645" s="11">
        <v>73.229889999999997</v>
      </c>
      <c r="G24645" s="11">
        <v>53.462153999999998</v>
      </c>
      <c r="H24645" s="11">
        <v>73.229889999999997</v>
      </c>
      <c r="I24645" s="11"/>
      <c r="J24645" s="11"/>
    </row>
    <row r="24646" spans="1:10" x14ac:dyDescent="0.25">
      <c r="A24646" s="12">
        <v>1</v>
      </c>
      <c r="B24646" s="11">
        <v>99.527884</v>
      </c>
      <c r="C24646" s="11">
        <v>99.999380000000002</v>
      </c>
      <c r="D24646" s="11">
        <v>99.804974000000001</v>
      </c>
      <c r="E24646" s="11">
        <v>99.982730000000004</v>
      </c>
      <c r="F24646" s="11">
        <v>99.999679999999998</v>
      </c>
      <c r="G24646" s="11">
        <v>100</v>
      </c>
      <c r="H24646" s="11">
        <v>100</v>
      </c>
      <c r="I24646" s="11"/>
      <c r="J24646" s="11"/>
    </row>
    <row r="24647" spans="1:10" x14ac:dyDescent="0.25">
      <c r="A24647" s="12">
        <v>1</v>
      </c>
      <c r="B24647" s="11">
        <v>54.505879999999998</v>
      </c>
      <c r="C24647" s="11">
        <v>63.97587</v>
      </c>
      <c r="D24647" s="11">
        <v>53.264814999999999</v>
      </c>
      <c r="E24647" s="11">
        <v>57.664674999999995</v>
      </c>
      <c r="F24647" s="11">
        <v>91.924834000000004</v>
      </c>
      <c r="G24647" s="11">
        <v>89.738065000000006</v>
      </c>
      <c r="H24647" s="11">
        <v>91.924834000000004</v>
      </c>
      <c r="I24647" s="11"/>
      <c r="J24647" s="11"/>
    </row>
    <row r="24648" spans="1:10" x14ac:dyDescent="0.25">
      <c r="A24648" s="12">
        <v>1</v>
      </c>
      <c r="B24648" s="11">
        <v>81.436499999999995</v>
      </c>
      <c r="C24648" s="11">
        <v>88.168179999999992</v>
      </c>
      <c r="D24648" s="11">
        <v>47.51943</v>
      </c>
      <c r="E24648" s="11">
        <v>96.821713000000003</v>
      </c>
      <c r="F24648" s="11">
        <v>68.95053399999999</v>
      </c>
      <c r="G24648" s="11">
        <v>97.913206000000002</v>
      </c>
      <c r="H24648" s="11">
        <v>97.913206000000002</v>
      </c>
      <c r="I24648" s="11"/>
      <c r="J24648" s="11"/>
    </row>
    <row r="24649" spans="1:10" x14ac:dyDescent="0.25">
      <c r="A24649" s="12">
        <v>1</v>
      </c>
      <c r="B24649" s="11">
        <v>61.373920000000005</v>
      </c>
      <c r="C24649" s="11">
        <v>91.687129999999996</v>
      </c>
      <c r="D24649" s="11">
        <v>69.584834999999998</v>
      </c>
      <c r="E24649" s="11">
        <v>75.252556999999996</v>
      </c>
      <c r="F24649" s="11">
        <v>98.988509999999991</v>
      </c>
      <c r="G24649" s="11">
        <v>59.744095999999999</v>
      </c>
      <c r="H24649" s="11">
        <v>98.988509999999991</v>
      </c>
      <c r="I24649" s="11"/>
      <c r="J24649" s="11"/>
    </row>
    <row r="24650" spans="1:10" x14ac:dyDescent="0.25">
      <c r="A24650" s="12">
        <v>1</v>
      </c>
      <c r="B24650" s="11">
        <v>49.576104000000001</v>
      </c>
      <c r="C24650" s="11">
        <v>67.554355000000001</v>
      </c>
      <c r="D24650" s="11">
        <v>67.492896000000002</v>
      </c>
      <c r="E24650" s="11">
        <v>49.260511999999999</v>
      </c>
      <c r="F24650" s="11">
        <v>93.564530000000005</v>
      </c>
      <c r="G24650" s="11">
        <v>88.187449999999998</v>
      </c>
      <c r="H24650" s="11">
        <v>93.564530000000005</v>
      </c>
      <c r="I24650" s="11"/>
      <c r="J24650" s="11"/>
    </row>
    <row r="24651" spans="1:10" x14ac:dyDescent="0.25">
      <c r="A24651" s="12">
        <v>1</v>
      </c>
      <c r="B24651" s="11">
        <v>35.451418000000004</v>
      </c>
      <c r="C24651" s="11">
        <v>36.138683999999998</v>
      </c>
      <c r="D24651" s="11">
        <v>48.158386</v>
      </c>
      <c r="E24651" s="11">
        <v>38.658777000000001</v>
      </c>
      <c r="F24651" s="11">
        <v>34.406545999999999</v>
      </c>
      <c r="G24651" s="11">
        <v>50.762664999999998</v>
      </c>
      <c r="H24651" s="11">
        <v>50.762664999999998</v>
      </c>
      <c r="I24651" s="11"/>
      <c r="J24651" s="11"/>
    </row>
    <row r="24652" spans="1:10" x14ac:dyDescent="0.25">
      <c r="A24652" s="12">
        <v>1</v>
      </c>
      <c r="B24652" s="11">
        <v>58.862065999999999</v>
      </c>
      <c r="C24652" s="11">
        <v>97.660977000000003</v>
      </c>
      <c r="D24652" s="11">
        <v>83.242810000000006</v>
      </c>
      <c r="E24652" s="11">
        <v>87.097480000000004</v>
      </c>
      <c r="F24652" s="11">
        <v>58.255243</v>
      </c>
      <c r="G24652" s="11">
        <v>40.748910000000002</v>
      </c>
      <c r="H24652" s="11">
        <v>97.660977000000003</v>
      </c>
      <c r="I24652" s="11"/>
      <c r="J24652" s="11"/>
    </row>
    <row r="24653" spans="1:10" x14ac:dyDescent="0.25">
      <c r="A24653" s="12">
        <v>1</v>
      </c>
      <c r="B24653" s="11">
        <v>97.844154000000003</v>
      </c>
      <c r="C24653" s="11">
        <v>99.805235999999994</v>
      </c>
      <c r="D24653" s="11">
        <v>97.342660000000009</v>
      </c>
      <c r="E24653" s="11">
        <v>99.981750000000005</v>
      </c>
      <c r="F24653" s="11">
        <v>99.999990000000011</v>
      </c>
      <c r="G24653" s="11">
        <v>99.99983300000001</v>
      </c>
      <c r="H24653" s="11">
        <v>99.999990000000011</v>
      </c>
      <c r="I24653" s="11"/>
      <c r="J24653" s="11"/>
    </row>
    <row r="24654" spans="1:10" x14ac:dyDescent="0.25">
      <c r="A24654" s="12">
        <v>1</v>
      </c>
      <c r="B24654" s="11">
        <v>84.401939999999996</v>
      </c>
      <c r="C24654" s="11">
        <v>61.659289999999999</v>
      </c>
      <c r="D24654" s="11">
        <v>77.216549999999998</v>
      </c>
      <c r="E24654" s="11">
        <v>83.319056000000003</v>
      </c>
      <c r="F24654" s="11">
        <v>99.748980000000003</v>
      </c>
      <c r="G24654" s="11">
        <v>99.977109999999996</v>
      </c>
      <c r="H24654" s="11">
        <v>99.977109999999996</v>
      </c>
      <c r="I24654" s="11"/>
      <c r="J24654" s="11"/>
    </row>
    <row r="24655" spans="1:10" x14ac:dyDescent="0.25">
      <c r="A24655" s="12">
        <v>1</v>
      </c>
      <c r="B24655" s="11">
        <v>88.42122599999999</v>
      </c>
      <c r="C24655" s="11">
        <v>99.746597000000008</v>
      </c>
      <c r="D24655" s="11">
        <v>92.362750000000005</v>
      </c>
      <c r="E24655" s="11">
        <v>99.943600000000004</v>
      </c>
      <c r="F24655" s="11">
        <v>99.999760000000009</v>
      </c>
      <c r="G24655" s="11">
        <v>90.805080000000004</v>
      </c>
      <c r="H24655" s="11">
        <v>99.999760000000009</v>
      </c>
      <c r="I24655" s="11"/>
      <c r="J24655" s="11"/>
    </row>
    <row r="24656" spans="1:10" x14ac:dyDescent="0.25">
      <c r="A24656" s="12">
        <v>1</v>
      </c>
      <c r="B24656" s="11">
        <v>95.25869999999999</v>
      </c>
      <c r="C24656" s="11">
        <v>99.824569999999994</v>
      </c>
      <c r="D24656" s="11">
        <v>94.95393</v>
      </c>
      <c r="E24656" s="11">
        <v>99.995625000000004</v>
      </c>
      <c r="F24656" s="11">
        <v>99.998900000000006</v>
      </c>
      <c r="G24656" s="11">
        <v>99.999857000000006</v>
      </c>
      <c r="H24656" s="11">
        <v>99.999857000000006</v>
      </c>
      <c r="I24656" s="11"/>
      <c r="J24656" s="11"/>
    </row>
    <row r="24657" spans="1:10" x14ac:dyDescent="0.25">
      <c r="A24657" s="12">
        <v>1</v>
      </c>
      <c r="B24657" s="11">
        <v>53.253967000000003</v>
      </c>
      <c r="C24657" s="11">
        <v>61.209685</v>
      </c>
      <c r="D24657" s="11">
        <v>51.294637000000002</v>
      </c>
      <c r="E24657" s="11">
        <v>82.52655</v>
      </c>
      <c r="F24657" s="11">
        <v>89.929850000000002</v>
      </c>
      <c r="G24657" s="11">
        <v>68.200890000000001</v>
      </c>
      <c r="H24657" s="11">
        <v>89.929850000000002</v>
      </c>
      <c r="I24657" s="11"/>
      <c r="J24657" s="11"/>
    </row>
    <row r="24658" spans="1:10" x14ac:dyDescent="0.25">
      <c r="A24658" s="12">
        <v>1</v>
      </c>
      <c r="B24658" s="11">
        <v>98.319959999999995</v>
      </c>
      <c r="C24658" s="11">
        <v>99.984499999999997</v>
      </c>
      <c r="D24658" s="11">
        <v>99.597836000000001</v>
      </c>
      <c r="E24658" s="11">
        <v>99.937690000000003</v>
      </c>
      <c r="F24658" s="11">
        <v>100</v>
      </c>
      <c r="G24658" s="11">
        <v>99.999979999999994</v>
      </c>
      <c r="H24658" s="11">
        <v>100</v>
      </c>
      <c r="I24658" s="11"/>
      <c r="J24658" s="11"/>
    </row>
    <row r="24659" spans="1:10" x14ac:dyDescent="0.25">
      <c r="A24659" s="12">
        <v>1</v>
      </c>
      <c r="B24659" s="11">
        <v>66.912760000000006</v>
      </c>
      <c r="C24659" s="11">
        <v>57.478034000000001</v>
      </c>
      <c r="D24659" s="11">
        <v>54.202930000000002</v>
      </c>
      <c r="E24659" s="11">
        <v>88.676845999999998</v>
      </c>
      <c r="F24659" s="11">
        <v>83.435594999999992</v>
      </c>
      <c r="G24659" s="11">
        <v>84.003289999999993</v>
      </c>
      <c r="H24659" s="11">
        <v>88.676845999999998</v>
      </c>
      <c r="I24659" s="11"/>
      <c r="J24659" s="11"/>
    </row>
    <row r="24660" spans="1:10" x14ac:dyDescent="0.25">
      <c r="A24660" s="12">
        <v>1</v>
      </c>
      <c r="B24660" s="11">
        <v>81.457340000000002</v>
      </c>
      <c r="C24660" s="11">
        <v>87.127089999999995</v>
      </c>
      <c r="D24660" s="11">
        <v>76.131020000000007</v>
      </c>
      <c r="E24660" s="11">
        <v>94.768243999999996</v>
      </c>
      <c r="F24660" s="11">
        <v>93.807370000000006</v>
      </c>
      <c r="G24660" s="11">
        <v>92.328990000000005</v>
      </c>
      <c r="H24660" s="11">
        <v>94.768243999999996</v>
      </c>
      <c r="I24660" s="11"/>
      <c r="J24660" s="11"/>
    </row>
    <row r="24661" spans="1:10" x14ac:dyDescent="0.25">
      <c r="A24661" s="12">
        <v>1</v>
      </c>
      <c r="B24661" s="11">
        <v>70.867750000000001</v>
      </c>
      <c r="C24661" s="11">
        <v>81.543313999999995</v>
      </c>
      <c r="D24661" s="11">
        <v>69.669089999999997</v>
      </c>
      <c r="E24661" s="11">
        <v>82.903003999999996</v>
      </c>
      <c r="F24661" s="11">
        <v>78.223600000000005</v>
      </c>
      <c r="G24661" s="11">
        <v>86.836600000000004</v>
      </c>
      <c r="H24661" s="11">
        <v>86.836600000000004</v>
      </c>
      <c r="I24661" s="11"/>
      <c r="J24661" s="11"/>
    </row>
    <row r="24662" spans="1:10" x14ac:dyDescent="0.25">
      <c r="A24662" s="12">
        <v>1</v>
      </c>
      <c r="B24662" s="11">
        <v>60.373759999999997</v>
      </c>
      <c r="C24662" s="11">
        <v>45.945695000000001</v>
      </c>
      <c r="D24662" s="11">
        <v>36.18741</v>
      </c>
      <c r="E24662" s="11">
        <v>40.172877999999997</v>
      </c>
      <c r="F24662" s="11">
        <v>33.366185000000002</v>
      </c>
      <c r="G24662" s="11">
        <v>48.848765999999998</v>
      </c>
      <c r="H24662" s="11">
        <v>60.373759999999997</v>
      </c>
      <c r="I24662" s="11"/>
      <c r="J24662" s="11"/>
    </row>
    <row r="24663" spans="1:10" x14ac:dyDescent="0.25">
      <c r="A24663" s="12">
        <v>1</v>
      </c>
      <c r="B24663" s="11">
        <v>60.069050000000004</v>
      </c>
      <c r="C24663" s="11">
        <v>65.682230000000004</v>
      </c>
      <c r="D24663" s="11">
        <v>97.491527000000005</v>
      </c>
      <c r="E24663" s="11">
        <v>94.20966</v>
      </c>
      <c r="F24663" s="11">
        <v>96.21508</v>
      </c>
      <c r="G24663" s="11">
        <v>99.999510000000001</v>
      </c>
      <c r="H24663" s="11">
        <v>99.999510000000001</v>
      </c>
      <c r="I24663" s="11"/>
      <c r="J24663" s="11"/>
    </row>
    <row r="24664" spans="1:10" x14ac:dyDescent="0.25">
      <c r="A24664" s="12">
        <v>1</v>
      </c>
      <c r="B24664" s="11">
        <v>54.778649999999999</v>
      </c>
      <c r="C24664" s="11">
        <v>29.324883</v>
      </c>
      <c r="D24664" s="11">
        <v>26.527932</v>
      </c>
      <c r="E24664" s="11">
        <v>35.423250000000003</v>
      </c>
      <c r="F24664" s="11">
        <v>23.120999999999999</v>
      </c>
      <c r="G24664" s="11">
        <v>15.176361999999999</v>
      </c>
      <c r="H24664" s="11">
        <v>54.778649999999999</v>
      </c>
      <c r="I24664" s="11"/>
      <c r="J24664" s="11"/>
    </row>
    <row r="24665" spans="1:10" x14ac:dyDescent="0.25">
      <c r="A24665" s="12">
        <v>1</v>
      </c>
      <c r="B24665" s="11">
        <v>80.404399999999995</v>
      </c>
      <c r="C24665" s="11">
        <v>80.174446000000003</v>
      </c>
      <c r="D24665" s="11">
        <v>64.045286000000004</v>
      </c>
      <c r="E24665" s="11">
        <v>85.543763999999996</v>
      </c>
      <c r="F24665" s="11">
        <v>83.044577000000004</v>
      </c>
      <c r="G24665" s="11">
        <v>77.157319999999999</v>
      </c>
      <c r="H24665" s="11">
        <v>85.543763999999996</v>
      </c>
      <c r="I24665" s="11"/>
      <c r="J24665" s="11"/>
    </row>
    <row r="24666" spans="1:10" x14ac:dyDescent="0.25">
      <c r="A24666" s="12">
        <v>1</v>
      </c>
      <c r="B24666" s="11">
        <v>53.137034000000007</v>
      </c>
      <c r="C24666" s="11">
        <v>58.325815000000006</v>
      </c>
      <c r="D24666" s="11">
        <v>43.375989999999994</v>
      </c>
      <c r="E24666" s="11">
        <v>53.955850000000005</v>
      </c>
      <c r="F24666" s="11">
        <v>57.762639999999998</v>
      </c>
      <c r="G24666" s="11">
        <v>64.474654000000001</v>
      </c>
      <c r="H24666" s="11">
        <v>64.474654000000001</v>
      </c>
      <c r="I24666" s="11"/>
      <c r="J24666" s="11"/>
    </row>
    <row r="24667" spans="1:10" x14ac:dyDescent="0.25">
      <c r="A24667" s="12">
        <v>1</v>
      </c>
      <c r="B24667" s="11">
        <v>31.665189999999999</v>
      </c>
      <c r="C24667" s="11">
        <v>64.123845000000003</v>
      </c>
      <c r="D24667" s="11">
        <v>32.055336000000004</v>
      </c>
      <c r="E24667" s="11">
        <v>49.493532999999999</v>
      </c>
      <c r="F24667" s="11">
        <v>43.890968000000001</v>
      </c>
      <c r="G24667" s="11">
        <v>36.436351999999999</v>
      </c>
      <c r="H24667" s="11">
        <v>64.123845000000003</v>
      </c>
      <c r="I24667" s="11"/>
      <c r="J24667" s="11"/>
    </row>
    <row r="24668" spans="1:10" x14ac:dyDescent="0.25">
      <c r="A24668" s="12">
        <v>1</v>
      </c>
      <c r="B24668" s="11">
        <v>42.403665000000004</v>
      </c>
      <c r="C24668" s="11">
        <v>64.050330000000002</v>
      </c>
      <c r="D24668" s="11">
        <v>32.506740000000001</v>
      </c>
      <c r="E24668" s="11">
        <v>56.606819999999999</v>
      </c>
      <c r="F24668" s="11">
        <v>88.974582999999996</v>
      </c>
      <c r="G24668" s="11">
        <v>31.749587999999999</v>
      </c>
      <c r="H24668" s="11">
        <v>88.974582999999996</v>
      </c>
      <c r="I24668" s="11"/>
      <c r="J24668" s="11"/>
    </row>
    <row r="24669" spans="1:10" x14ac:dyDescent="0.25">
      <c r="A24669" s="12">
        <v>1</v>
      </c>
      <c r="B24669" s="11">
        <v>68.266857000000002</v>
      </c>
      <c r="C24669" s="11">
        <v>79.531807000000001</v>
      </c>
      <c r="D24669" s="11">
        <v>30.066897999999998</v>
      </c>
      <c r="E24669" s="11">
        <v>38.802409999999995</v>
      </c>
      <c r="F24669" s="11">
        <v>64.774405999999999</v>
      </c>
      <c r="G24669" s="11">
        <v>54.168770000000002</v>
      </c>
      <c r="H24669" s="11">
        <v>79.531807000000001</v>
      </c>
      <c r="I24669" s="11"/>
      <c r="J24669" s="11"/>
    </row>
    <row r="24670" spans="1:10" x14ac:dyDescent="0.25">
      <c r="A24670" s="12">
        <v>1</v>
      </c>
      <c r="B24670" s="11">
        <v>92.670316</v>
      </c>
      <c r="C24670" s="11">
        <v>99.946520000000007</v>
      </c>
      <c r="D24670" s="11">
        <v>97.283830000000009</v>
      </c>
      <c r="E24670" s="11">
        <v>99.125169999999997</v>
      </c>
      <c r="F24670" s="11">
        <v>99.952039999999997</v>
      </c>
      <c r="G24670" s="11">
        <v>100</v>
      </c>
      <c r="H24670" s="11">
        <v>100</v>
      </c>
      <c r="I24670" s="11"/>
      <c r="J24670" s="11"/>
    </row>
    <row r="24671" spans="1:10" x14ac:dyDescent="0.25">
      <c r="A24671" s="12">
        <v>1</v>
      </c>
      <c r="B24671" s="11">
        <v>83.627145999999996</v>
      </c>
      <c r="C24671" s="11">
        <v>99.418205</v>
      </c>
      <c r="D24671" s="11">
        <v>76.420604999999995</v>
      </c>
      <c r="E24671" s="11">
        <v>83.229770000000002</v>
      </c>
      <c r="F24671" s="11">
        <v>90.067166</v>
      </c>
      <c r="G24671" s="11">
        <v>99.02488000000001</v>
      </c>
      <c r="H24671" s="11">
        <v>99.418205</v>
      </c>
      <c r="I24671" s="11"/>
      <c r="J24671" s="11"/>
    </row>
    <row r="24672" spans="1:10" x14ac:dyDescent="0.25">
      <c r="A24672" s="12">
        <v>1</v>
      </c>
      <c r="B24672" s="11">
        <v>45.774850000000001</v>
      </c>
      <c r="C24672" s="11">
        <v>67.465419999999995</v>
      </c>
      <c r="D24672" s="11">
        <v>53.576124</v>
      </c>
      <c r="E24672" s="11">
        <v>74.052480000000003</v>
      </c>
      <c r="F24672" s="11">
        <v>85.925879999999992</v>
      </c>
      <c r="G24672" s="11">
        <v>61.128484999999998</v>
      </c>
      <c r="H24672" s="11">
        <v>85.925879999999992</v>
      </c>
      <c r="I24672" s="11"/>
      <c r="J24672" s="11"/>
    </row>
    <row r="24673" spans="1:10" x14ac:dyDescent="0.25">
      <c r="A24673" s="12">
        <v>1</v>
      </c>
      <c r="B24673" s="11">
        <v>21.943733000000002</v>
      </c>
      <c r="C24673" s="11">
        <v>58.035725000000006</v>
      </c>
      <c r="D24673" s="11">
        <v>21.831426</v>
      </c>
      <c r="E24673" s="11">
        <v>52.386619999999994</v>
      </c>
      <c r="F24673" s="11">
        <v>30.617680000000004</v>
      </c>
      <c r="G24673" s="11">
        <v>64.122</v>
      </c>
      <c r="H24673" s="11">
        <v>64.122</v>
      </c>
      <c r="I24673" s="11"/>
      <c r="J24673" s="11"/>
    </row>
    <row r="24674" spans="1:10" x14ac:dyDescent="0.25">
      <c r="A24674" s="12">
        <v>1</v>
      </c>
      <c r="B24674" s="11">
        <v>33.522812000000002</v>
      </c>
      <c r="C24674" s="11">
        <v>55.074053999999997</v>
      </c>
      <c r="D24674" s="11">
        <v>58.664786999999997</v>
      </c>
      <c r="E24674" s="11">
        <v>54.173285000000007</v>
      </c>
      <c r="F24674" s="11">
        <v>32.726336000000003</v>
      </c>
      <c r="G24674" s="11">
        <v>33.879515999999995</v>
      </c>
      <c r="H24674" s="11">
        <v>58.664786999999997</v>
      </c>
      <c r="I24674" s="11"/>
      <c r="J24674" s="11"/>
    </row>
    <row r="24675" spans="1:10" x14ac:dyDescent="0.25">
      <c r="A24675" s="12">
        <v>1</v>
      </c>
      <c r="B24675" s="11">
        <v>21.919045000000001</v>
      </c>
      <c r="C24675" s="11">
        <v>45.881793000000002</v>
      </c>
      <c r="D24675" s="11">
        <v>14.221007</v>
      </c>
      <c r="E24675" s="11">
        <v>12.697058999999999</v>
      </c>
      <c r="F24675" s="11">
        <v>18.132341</v>
      </c>
      <c r="G24675" s="11">
        <v>11.890863999999999</v>
      </c>
      <c r="H24675" s="11">
        <v>45.881793000000002</v>
      </c>
      <c r="I24675" s="11"/>
      <c r="J24675" s="11"/>
    </row>
    <row r="24676" spans="1:10" x14ac:dyDescent="0.25">
      <c r="A24676" s="12">
        <v>1</v>
      </c>
      <c r="B24676" s="11">
        <v>41.262805</v>
      </c>
      <c r="C24676" s="11">
        <v>60.101664</v>
      </c>
      <c r="D24676" s="11">
        <v>45.953809999999997</v>
      </c>
      <c r="E24676" s="11">
        <v>42.66724</v>
      </c>
      <c r="F24676" s="11">
        <v>62.980460000000008</v>
      </c>
      <c r="G24676" s="11">
        <v>1.1963158999999999</v>
      </c>
      <c r="H24676" s="11">
        <v>62.980460000000008</v>
      </c>
      <c r="I24676" s="11"/>
      <c r="J24676" s="11"/>
    </row>
    <row r="24677" spans="1:10" x14ac:dyDescent="0.25">
      <c r="A24677" s="12">
        <v>1</v>
      </c>
      <c r="B24677" s="11">
        <v>99.752499999999998</v>
      </c>
      <c r="C24677" s="11">
        <v>99.999700000000004</v>
      </c>
      <c r="D24677" s="11">
        <v>99.757874000000001</v>
      </c>
      <c r="E24677" s="11">
        <v>99.975499999999997</v>
      </c>
      <c r="F24677" s="11">
        <v>100</v>
      </c>
      <c r="G24677" s="11">
        <v>100</v>
      </c>
      <c r="H24677" s="11">
        <v>100</v>
      </c>
      <c r="I24677" s="11"/>
      <c r="J24677" s="11"/>
    </row>
    <row r="24678" spans="1:10" x14ac:dyDescent="0.25">
      <c r="A24678" s="12">
        <v>1</v>
      </c>
      <c r="B24678" s="11">
        <v>74.088790000000003</v>
      </c>
      <c r="C24678" s="11">
        <v>68.16704</v>
      </c>
      <c r="D24678" s="11">
        <v>60.704440000000005</v>
      </c>
      <c r="E24678" s="11">
        <v>46.43009</v>
      </c>
      <c r="F24678" s="11">
        <v>99.174166</v>
      </c>
      <c r="G24678" s="11">
        <v>41.437429999999999</v>
      </c>
      <c r="H24678" s="11">
        <v>99.174166</v>
      </c>
      <c r="I24678" s="11"/>
      <c r="J24678" s="11"/>
    </row>
    <row r="24679" spans="1:10" x14ac:dyDescent="0.25">
      <c r="A24679" s="12">
        <v>1</v>
      </c>
      <c r="B24679" s="11">
        <v>54.555370000000003</v>
      </c>
      <c r="C24679" s="11">
        <v>93.078125</v>
      </c>
      <c r="D24679" s="11">
        <v>54.609025000000003</v>
      </c>
      <c r="E24679" s="11">
        <v>73.859300000000005</v>
      </c>
      <c r="F24679" s="11">
        <v>99.797654000000009</v>
      </c>
      <c r="G24679" s="11">
        <v>98.008780000000002</v>
      </c>
      <c r="H24679" s="11">
        <v>99.797654000000009</v>
      </c>
      <c r="I24679" s="11"/>
      <c r="J24679" s="11"/>
    </row>
    <row r="24680" spans="1:10" x14ac:dyDescent="0.25">
      <c r="A24680" s="12">
        <v>1</v>
      </c>
      <c r="B24680" s="11">
        <v>93.676745999999994</v>
      </c>
      <c r="C24680" s="11">
        <v>99.437550000000002</v>
      </c>
      <c r="D24680" s="11">
        <v>95.09366</v>
      </c>
      <c r="E24680" s="11">
        <v>99.249213999999995</v>
      </c>
      <c r="F24680" s="11">
        <v>99.933720000000008</v>
      </c>
      <c r="G24680" s="11">
        <v>99.960160000000002</v>
      </c>
      <c r="H24680" s="11">
        <v>99.960160000000002</v>
      </c>
      <c r="I24680" s="11"/>
      <c r="J24680" s="11"/>
    </row>
    <row r="24681" spans="1:10" x14ac:dyDescent="0.25">
      <c r="A24681" s="12">
        <v>1</v>
      </c>
      <c r="B24681" s="11">
        <v>99.881893000000005</v>
      </c>
      <c r="C24681" s="11">
        <v>99.67316000000001</v>
      </c>
      <c r="D24681" s="11">
        <v>95.260289999999998</v>
      </c>
      <c r="E24681" s="11">
        <v>98.538314999999997</v>
      </c>
      <c r="F24681" s="11">
        <v>99.963830000000002</v>
      </c>
      <c r="G24681" s="11">
        <v>99.996613999999994</v>
      </c>
      <c r="H24681" s="11">
        <v>99.996613999999994</v>
      </c>
      <c r="I24681" s="11"/>
      <c r="J24681" s="11"/>
    </row>
    <row r="24682" spans="1:10" x14ac:dyDescent="0.25">
      <c r="A24682" s="12">
        <v>1</v>
      </c>
      <c r="B24682" s="11">
        <v>98.393106000000003</v>
      </c>
      <c r="C24682" s="11">
        <v>97.452519999999993</v>
      </c>
      <c r="D24682" s="11">
        <v>81.120550000000009</v>
      </c>
      <c r="E24682" s="11">
        <v>97.895180000000011</v>
      </c>
      <c r="F24682" s="11">
        <v>99.102336000000008</v>
      </c>
      <c r="G24682" s="11">
        <v>89.964913999999993</v>
      </c>
      <c r="H24682" s="11">
        <v>99.102336000000008</v>
      </c>
      <c r="I24682" s="11"/>
      <c r="J24682" s="11"/>
    </row>
    <row r="24683" spans="1:10" x14ac:dyDescent="0.25">
      <c r="A24683" s="12">
        <v>1</v>
      </c>
      <c r="B24683" s="11">
        <v>99.70223</v>
      </c>
      <c r="C24683" s="11">
        <v>99.787532999999996</v>
      </c>
      <c r="D24683" s="11">
        <v>95.236789999999999</v>
      </c>
      <c r="E24683" s="11">
        <v>99.032330000000002</v>
      </c>
      <c r="F24683" s="11">
        <v>99.999976000000004</v>
      </c>
      <c r="G24683" s="11">
        <v>99.999994000000001</v>
      </c>
      <c r="H24683" s="11">
        <v>99.999994000000001</v>
      </c>
      <c r="I24683" s="11"/>
      <c r="J24683" s="11"/>
    </row>
    <row r="24684" spans="1:10" x14ac:dyDescent="0.25">
      <c r="A24684" s="12">
        <v>1</v>
      </c>
      <c r="B24684" s="11">
        <v>99.858165</v>
      </c>
      <c r="C24684" s="11">
        <v>97.075299999999999</v>
      </c>
      <c r="D24684" s="11">
        <v>94.467789999999994</v>
      </c>
      <c r="E24684" s="11">
        <v>99.89985999999999</v>
      </c>
      <c r="F24684" s="11">
        <v>99.998533999999992</v>
      </c>
      <c r="G24684" s="11">
        <v>99.512680000000003</v>
      </c>
      <c r="H24684" s="11">
        <v>99.998533999999992</v>
      </c>
      <c r="I24684" s="11"/>
      <c r="J24684" s="11"/>
    </row>
    <row r="24685" spans="1:10" x14ac:dyDescent="0.25">
      <c r="A24685" s="12">
        <v>1</v>
      </c>
      <c r="B24685" s="11">
        <v>99.932600000000008</v>
      </c>
      <c r="C24685" s="11">
        <v>99.984026</v>
      </c>
      <c r="D24685" s="11">
        <v>98.384020000000007</v>
      </c>
      <c r="E24685" s="11">
        <v>99.970424000000008</v>
      </c>
      <c r="F24685" s="11">
        <v>99.999904999999998</v>
      </c>
      <c r="G24685" s="11">
        <v>100</v>
      </c>
      <c r="H24685" s="11">
        <v>100</v>
      </c>
      <c r="I24685" s="11"/>
      <c r="J24685" s="11"/>
    </row>
    <row r="24686" spans="1:10" x14ac:dyDescent="0.25">
      <c r="A24686" s="12">
        <v>1</v>
      </c>
      <c r="B24686" s="11">
        <v>99.996482999999998</v>
      </c>
      <c r="C24686" s="11">
        <v>99.999760000000009</v>
      </c>
      <c r="D24686" s="11">
        <v>99.656559999999999</v>
      </c>
      <c r="E24686" s="11">
        <v>99.999814999999998</v>
      </c>
      <c r="F24686" s="11">
        <v>99.999917000000011</v>
      </c>
      <c r="G24686" s="11">
        <v>100</v>
      </c>
      <c r="H24686" s="11">
        <v>100</v>
      </c>
      <c r="I24686" s="11"/>
      <c r="J24686" s="11"/>
    </row>
    <row r="24687" spans="1:10" x14ac:dyDescent="0.25">
      <c r="A24687" s="12">
        <v>1</v>
      </c>
      <c r="B24687" s="11">
        <v>95.461330000000004</v>
      </c>
      <c r="C24687" s="11">
        <v>95.770750000000007</v>
      </c>
      <c r="D24687" s="11">
        <v>81.647384000000002</v>
      </c>
      <c r="E24687" s="11">
        <v>84.881055000000003</v>
      </c>
      <c r="F24687" s="11">
        <v>99.829449999999994</v>
      </c>
      <c r="G24687" s="11">
        <v>94.191539999999989</v>
      </c>
      <c r="H24687" s="11">
        <v>99.829449999999994</v>
      </c>
      <c r="I24687" s="11"/>
      <c r="J24687" s="11"/>
    </row>
    <row r="24688" spans="1:10" x14ac:dyDescent="0.25">
      <c r="A24688" s="12">
        <v>1</v>
      </c>
      <c r="B24688" s="11">
        <v>90.820587000000003</v>
      </c>
      <c r="C24688" s="11">
        <v>99.22354</v>
      </c>
      <c r="D24688" s="11">
        <v>94.911396999999994</v>
      </c>
      <c r="E24688" s="11">
        <v>99.612975000000006</v>
      </c>
      <c r="F24688" s="11">
        <v>99.990200000000002</v>
      </c>
      <c r="G24688" s="11">
        <v>99.99987999999999</v>
      </c>
      <c r="H24688" s="11">
        <v>99.99987999999999</v>
      </c>
      <c r="I24688" s="11"/>
      <c r="J24688" s="11"/>
    </row>
    <row r="24689" spans="1:10" x14ac:dyDescent="0.25">
      <c r="A24689" s="12">
        <v>1</v>
      </c>
      <c r="B24689" s="11">
        <v>26.871017000000002</v>
      </c>
      <c r="C24689" s="11">
        <v>88.569070000000011</v>
      </c>
      <c r="D24689" s="11">
        <v>21.070461999999999</v>
      </c>
      <c r="E24689" s="11">
        <v>23.419684</v>
      </c>
      <c r="F24689" s="11">
        <v>73.846685999999991</v>
      </c>
      <c r="G24689" s="11">
        <v>90.115930000000006</v>
      </c>
      <c r="H24689" s="11">
        <v>90.115930000000006</v>
      </c>
      <c r="I24689" s="11"/>
      <c r="J24689" s="11"/>
    </row>
    <row r="24690" spans="1:10" x14ac:dyDescent="0.25">
      <c r="A24690" s="12">
        <v>1</v>
      </c>
      <c r="B24690" s="11">
        <v>62.374180000000003</v>
      </c>
      <c r="C24690" s="11">
        <v>86.387813000000008</v>
      </c>
      <c r="D24690" s="11">
        <v>48.525235000000002</v>
      </c>
      <c r="E24690" s="11">
        <v>66.125745000000009</v>
      </c>
      <c r="F24690" s="11">
        <v>36.942689999999999</v>
      </c>
      <c r="G24690" s="11">
        <v>55.085706999999992</v>
      </c>
      <c r="H24690" s="11">
        <v>86.387813000000008</v>
      </c>
      <c r="I24690" s="11"/>
      <c r="J24690" s="11"/>
    </row>
    <row r="24691" spans="1:10" x14ac:dyDescent="0.25">
      <c r="A24691" s="12">
        <v>1</v>
      </c>
      <c r="B24691" s="11">
        <v>43.826819999999998</v>
      </c>
      <c r="C24691" s="11">
        <v>42.874014000000003</v>
      </c>
      <c r="D24691" s="11">
        <v>21.910876000000002</v>
      </c>
      <c r="E24691" s="11">
        <v>21.719804</v>
      </c>
      <c r="F24691" s="11">
        <v>9.8293599999999994</v>
      </c>
      <c r="G24691" s="11">
        <v>3.8883567000000001</v>
      </c>
      <c r="H24691" s="11">
        <v>43.826819999999998</v>
      </c>
      <c r="I24691" s="11"/>
      <c r="J24691" s="11"/>
    </row>
    <row r="24692" spans="1:10" x14ac:dyDescent="0.25">
      <c r="A24692" s="12">
        <v>1</v>
      </c>
      <c r="B24692" s="11">
        <v>90.523849999999996</v>
      </c>
      <c r="C24692" s="11">
        <v>99.269090000000006</v>
      </c>
      <c r="D24692" s="11">
        <v>81.831633999999994</v>
      </c>
      <c r="E24692" s="11">
        <v>99.744534000000002</v>
      </c>
      <c r="F24692" s="11">
        <v>99.973166000000006</v>
      </c>
      <c r="G24692" s="11">
        <v>99.999990000000011</v>
      </c>
      <c r="H24692" s="11">
        <v>99.999990000000011</v>
      </c>
      <c r="I24692" s="11"/>
      <c r="J24692" s="11"/>
    </row>
    <row r="24693" spans="1:10" x14ac:dyDescent="0.25">
      <c r="A24693" s="12">
        <v>1</v>
      </c>
      <c r="B24693" s="11">
        <v>78.663503999999989</v>
      </c>
      <c r="C24693" s="11">
        <v>98.125739999999993</v>
      </c>
      <c r="D24693" s="11">
        <v>87.131726999999998</v>
      </c>
      <c r="E24693" s="11">
        <v>99.724670000000003</v>
      </c>
      <c r="F24693" s="11">
        <v>99.929917000000003</v>
      </c>
      <c r="G24693" s="11">
        <v>87.868200000000002</v>
      </c>
      <c r="H24693" s="11">
        <v>99.929917000000003</v>
      </c>
      <c r="I24693" s="11"/>
      <c r="J24693" s="11"/>
    </row>
    <row r="24694" spans="1:10" x14ac:dyDescent="0.25">
      <c r="A24694" s="12">
        <v>1</v>
      </c>
      <c r="B24694" s="11">
        <v>43.145784999999997</v>
      </c>
      <c r="C24694" s="11">
        <v>91.61514600000001</v>
      </c>
      <c r="D24694" s="11">
        <v>69.764404999999996</v>
      </c>
      <c r="E24694" s="11">
        <v>85.725999999999999</v>
      </c>
      <c r="F24694" s="11">
        <v>34.820395999999995</v>
      </c>
      <c r="G24694" s="11">
        <v>96.487767000000005</v>
      </c>
      <c r="H24694" s="11">
        <v>96.487767000000005</v>
      </c>
      <c r="I24694" s="11"/>
      <c r="J24694" s="11"/>
    </row>
    <row r="24695" spans="1:10" x14ac:dyDescent="0.25">
      <c r="A24695" s="12">
        <v>1</v>
      </c>
      <c r="B24695" s="11">
        <v>30.365857000000002</v>
      </c>
      <c r="C24695" s="11">
        <v>68.88673</v>
      </c>
      <c r="D24695" s="11">
        <v>30.811727000000001</v>
      </c>
      <c r="E24695" s="11">
        <v>39.111333999999999</v>
      </c>
      <c r="F24695" s="11">
        <v>41.411227000000004</v>
      </c>
      <c r="G24695" s="11">
        <v>87.23895499999999</v>
      </c>
      <c r="H24695" s="11">
        <v>87.23895499999999</v>
      </c>
      <c r="I24695" s="11"/>
      <c r="J24695" s="11"/>
    </row>
    <row r="24696" spans="1:10" x14ac:dyDescent="0.25">
      <c r="A24696" s="12">
        <v>1</v>
      </c>
      <c r="B24696" s="11">
        <v>17.434649999999998</v>
      </c>
      <c r="C24696" s="11">
        <v>21.781382000000001</v>
      </c>
      <c r="D24696" s="11">
        <v>14.82597</v>
      </c>
      <c r="E24696" s="11">
        <v>26.763988000000001</v>
      </c>
      <c r="F24696" s="11">
        <v>5.0475060000000003</v>
      </c>
      <c r="G24696" s="11">
        <v>33.187350000000002</v>
      </c>
      <c r="H24696" s="11">
        <v>33.187350000000002</v>
      </c>
      <c r="I24696" s="11"/>
      <c r="J24696" s="11"/>
    </row>
    <row r="24697" spans="1:10" x14ac:dyDescent="0.25">
      <c r="A24697" s="12">
        <v>1</v>
      </c>
      <c r="B24697" s="11">
        <v>58.611803999999999</v>
      </c>
      <c r="C24697" s="11">
        <v>51.384650000000001</v>
      </c>
      <c r="D24697" s="11">
        <v>48.85134</v>
      </c>
      <c r="E24697" s="11">
        <v>43.326384000000004</v>
      </c>
      <c r="F24697" s="11">
        <v>88.738830000000007</v>
      </c>
      <c r="G24697" s="11">
        <v>2.4288476000000001</v>
      </c>
      <c r="H24697" s="11">
        <v>88.738830000000007</v>
      </c>
      <c r="I24697" s="11"/>
      <c r="J24697" s="11"/>
    </row>
    <row r="24698" spans="1:10" x14ac:dyDescent="0.25">
      <c r="A24698" s="12">
        <v>1</v>
      </c>
      <c r="B24698" s="11">
        <v>67.034350000000003</v>
      </c>
      <c r="C24698" s="11">
        <v>84.18853</v>
      </c>
      <c r="D24698" s="11">
        <v>44.987791999999999</v>
      </c>
      <c r="E24698" s="11">
        <v>59.851120000000002</v>
      </c>
      <c r="F24698" s="11">
        <v>28.872596999999999</v>
      </c>
      <c r="G24698" s="11">
        <v>30.55153</v>
      </c>
      <c r="H24698" s="11">
        <v>84.18853</v>
      </c>
      <c r="I24698" s="11"/>
      <c r="J24698" s="11"/>
    </row>
    <row r="24699" spans="1:10" x14ac:dyDescent="0.25">
      <c r="A24699" s="12">
        <v>1</v>
      </c>
      <c r="B24699" s="11">
        <v>90.599919999999997</v>
      </c>
      <c r="C24699" s="11">
        <v>85.526129999999995</v>
      </c>
      <c r="D24699" s="11">
        <v>81.644490000000005</v>
      </c>
      <c r="E24699" s="11">
        <v>87.236959999999996</v>
      </c>
      <c r="F24699" s="11">
        <v>91.363140000000001</v>
      </c>
      <c r="G24699" s="11">
        <v>97.566379999999995</v>
      </c>
      <c r="H24699" s="11">
        <v>97.566379999999995</v>
      </c>
      <c r="I24699" s="11"/>
      <c r="J24699" s="11"/>
    </row>
    <row r="24700" spans="1:10" x14ac:dyDescent="0.25">
      <c r="A24700" s="12">
        <v>1</v>
      </c>
      <c r="B24700" s="11">
        <v>65.585864000000001</v>
      </c>
      <c r="C24700" s="11">
        <v>91.615873999999991</v>
      </c>
      <c r="D24700" s="11">
        <v>74.989103999999998</v>
      </c>
      <c r="E24700" s="11">
        <v>91.648709999999994</v>
      </c>
      <c r="F24700" s="11">
        <v>76.871634</v>
      </c>
      <c r="G24700" s="11">
        <v>93.488810000000001</v>
      </c>
      <c r="H24700" s="11">
        <v>93.488810000000001</v>
      </c>
      <c r="I24700" s="11"/>
      <c r="J24700" s="11"/>
    </row>
    <row r="24701" spans="1:10" x14ac:dyDescent="0.25">
      <c r="A24701" s="12">
        <v>1</v>
      </c>
      <c r="B24701" s="11">
        <v>59.290469999999992</v>
      </c>
      <c r="C24701" s="11">
        <v>94.347024000000005</v>
      </c>
      <c r="D24701" s="11">
        <v>32.349038</v>
      </c>
      <c r="E24701" s="11">
        <v>81.201270000000008</v>
      </c>
      <c r="F24701" s="11">
        <v>33.363189999999996</v>
      </c>
      <c r="G24701" s="11">
        <v>81.471175000000002</v>
      </c>
      <c r="H24701" s="11">
        <v>94.347024000000005</v>
      </c>
      <c r="I24701" s="11"/>
      <c r="J24701" s="11"/>
    </row>
    <row r="24702" spans="1:10" x14ac:dyDescent="0.25">
      <c r="A24702" s="12">
        <v>1</v>
      </c>
      <c r="B24702" s="11">
        <v>52.673774999999999</v>
      </c>
      <c r="C24702" s="11">
        <v>43.416514999999997</v>
      </c>
      <c r="D24702" s="11">
        <v>37.329333999999996</v>
      </c>
      <c r="E24702" s="11">
        <v>54.392389999999999</v>
      </c>
      <c r="F24702" s="11">
        <v>35.252842000000001</v>
      </c>
      <c r="G24702" s="11">
        <v>22.898436</v>
      </c>
      <c r="H24702" s="11">
        <v>54.392389999999999</v>
      </c>
      <c r="I24702" s="11"/>
      <c r="J24702" s="11"/>
    </row>
    <row r="24703" spans="1:10" x14ac:dyDescent="0.25">
      <c r="A24703" s="12">
        <v>1</v>
      </c>
      <c r="B24703" s="11">
        <v>74.718270000000004</v>
      </c>
      <c r="C24703" s="11">
        <v>93.779480000000007</v>
      </c>
      <c r="D24703" s="11">
        <v>68.17371</v>
      </c>
      <c r="E24703" s="11">
        <v>97.048760000000001</v>
      </c>
      <c r="F24703" s="11">
        <v>99.690020000000004</v>
      </c>
      <c r="G24703" s="11">
        <v>52.648600000000002</v>
      </c>
      <c r="H24703" s="11">
        <v>99.690020000000004</v>
      </c>
      <c r="I24703" s="11"/>
      <c r="J24703" s="11"/>
    </row>
    <row r="24704" spans="1:10" x14ac:dyDescent="0.25">
      <c r="A24704" s="12">
        <v>1</v>
      </c>
      <c r="B24704" s="11">
        <v>89.583635000000001</v>
      </c>
      <c r="C24704" s="11">
        <v>70.300799999999995</v>
      </c>
      <c r="D24704" s="11">
        <v>77.552164000000005</v>
      </c>
      <c r="E24704" s="11">
        <v>92.834800000000001</v>
      </c>
      <c r="F24704" s="11">
        <v>32.262724999999996</v>
      </c>
      <c r="G24704" s="11">
        <v>99.544309999999996</v>
      </c>
      <c r="H24704" s="11">
        <v>99.544309999999996</v>
      </c>
      <c r="I24704" s="11"/>
      <c r="J24704" s="11"/>
    </row>
    <row r="24705" spans="1:10" x14ac:dyDescent="0.25">
      <c r="A24705" s="12">
        <v>1</v>
      </c>
      <c r="B24705" s="11">
        <v>97.844577000000001</v>
      </c>
      <c r="C24705" s="11">
        <v>99.87424</v>
      </c>
      <c r="D24705" s="11">
        <v>93.296800000000005</v>
      </c>
      <c r="E24705" s="11">
        <v>99.678669999999997</v>
      </c>
      <c r="F24705" s="11">
        <v>99.99239399999999</v>
      </c>
      <c r="G24705" s="11">
        <v>99.994540000000001</v>
      </c>
      <c r="H24705" s="11">
        <v>99.994540000000001</v>
      </c>
      <c r="I24705" s="11"/>
      <c r="J24705" s="11"/>
    </row>
    <row r="24706" spans="1:10" x14ac:dyDescent="0.25">
      <c r="A24706" s="12">
        <v>1</v>
      </c>
      <c r="B24706" s="11">
        <v>93.12045599999999</v>
      </c>
      <c r="C24706" s="11">
        <v>86.630684000000002</v>
      </c>
      <c r="D24706" s="11">
        <v>65.002792999999997</v>
      </c>
      <c r="E24706" s="11">
        <v>90.898113999999993</v>
      </c>
      <c r="F24706" s="11">
        <v>96.020779999999988</v>
      </c>
      <c r="G24706" s="11">
        <v>88.637584000000004</v>
      </c>
      <c r="H24706" s="11">
        <v>96.020779999999988</v>
      </c>
      <c r="I24706" s="11"/>
      <c r="J24706" s="11"/>
    </row>
    <row r="24707" spans="1:10" x14ac:dyDescent="0.25">
      <c r="A24707" s="12">
        <v>1</v>
      </c>
      <c r="B24707" s="11">
        <v>83.886015</v>
      </c>
      <c r="C24707" s="11">
        <v>91.918109999999999</v>
      </c>
      <c r="D24707" s="11">
        <v>85.136489999999995</v>
      </c>
      <c r="E24707" s="11">
        <v>83.257159999999999</v>
      </c>
      <c r="F24707" s="11">
        <v>97.756460000000004</v>
      </c>
      <c r="G24707" s="11">
        <v>99.839880000000008</v>
      </c>
      <c r="H24707" s="11">
        <v>99.839880000000008</v>
      </c>
      <c r="I24707" s="11"/>
      <c r="J24707" s="11"/>
    </row>
    <row r="24708" spans="1:10" x14ac:dyDescent="0.25">
      <c r="A24708" s="12">
        <v>1</v>
      </c>
      <c r="B24708" s="11">
        <v>93.421180000000007</v>
      </c>
      <c r="C24708" s="11">
        <v>99.565433999999996</v>
      </c>
      <c r="D24708" s="11">
        <v>68.893500000000003</v>
      </c>
      <c r="E24708" s="11">
        <v>95.133809999999997</v>
      </c>
      <c r="F24708" s="11">
        <v>98.742454999999993</v>
      </c>
      <c r="G24708" s="11">
        <v>99.510350000000003</v>
      </c>
      <c r="H24708" s="11">
        <v>99.565433999999996</v>
      </c>
      <c r="I24708" s="11"/>
      <c r="J24708" s="11"/>
    </row>
    <row r="24709" spans="1:10" x14ac:dyDescent="0.25">
      <c r="A24709" s="12">
        <v>1</v>
      </c>
      <c r="B24709" s="11">
        <v>75.632273999999995</v>
      </c>
      <c r="C24709" s="11">
        <v>92.299353999999994</v>
      </c>
      <c r="D24709" s="11">
        <v>67.524827000000002</v>
      </c>
      <c r="E24709" s="11">
        <v>93.292560000000009</v>
      </c>
      <c r="F24709" s="11">
        <v>94.538889999999995</v>
      </c>
      <c r="G24709" s="11">
        <v>99.806079999999994</v>
      </c>
      <c r="H24709" s="11">
        <v>99.806079999999994</v>
      </c>
      <c r="I24709" s="11"/>
      <c r="J24709" s="11"/>
    </row>
    <row r="24710" spans="1:10" x14ac:dyDescent="0.25">
      <c r="A24710" s="12">
        <v>1</v>
      </c>
      <c r="B24710" s="11">
        <v>59.101044999999999</v>
      </c>
      <c r="C24710" s="11">
        <v>84.825647000000004</v>
      </c>
      <c r="D24710" s="11">
        <v>61.235059999999997</v>
      </c>
      <c r="E24710" s="11">
        <v>49.11533</v>
      </c>
      <c r="F24710" s="11">
        <v>97.814019999999999</v>
      </c>
      <c r="G24710" s="11">
        <v>88.856099999999998</v>
      </c>
      <c r="H24710" s="11">
        <v>97.814019999999999</v>
      </c>
      <c r="I24710" s="11"/>
      <c r="J24710" s="11"/>
    </row>
    <row r="24711" spans="1:10" x14ac:dyDescent="0.25">
      <c r="A24711" s="12">
        <v>1</v>
      </c>
      <c r="B24711" s="11">
        <v>95.826316000000006</v>
      </c>
      <c r="C24711" s="11">
        <v>99.684470000000005</v>
      </c>
      <c r="D24711" s="11">
        <v>81.454265000000007</v>
      </c>
      <c r="E24711" s="11">
        <v>94.037090000000006</v>
      </c>
      <c r="F24711" s="11">
        <v>99.382109999999997</v>
      </c>
      <c r="G24711" s="11">
        <v>99.996769999999998</v>
      </c>
      <c r="H24711" s="11">
        <v>99.996769999999998</v>
      </c>
      <c r="I24711" s="11"/>
      <c r="J24711" s="11"/>
    </row>
    <row r="24712" spans="1:10" x14ac:dyDescent="0.25">
      <c r="A24712" s="12">
        <v>1</v>
      </c>
      <c r="B24712" s="11">
        <v>83.588773000000003</v>
      </c>
      <c r="C24712" s="11">
        <v>89.583820000000003</v>
      </c>
      <c r="D24712" s="11">
        <v>57.29609</v>
      </c>
      <c r="E24712" s="11">
        <v>88.128640000000004</v>
      </c>
      <c r="F24712" s="11">
        <v>88.212997000000001</v>
      </c>
      <c r="G24712" s="11">
        <v>96.262366</v>
      </c>
      <c r="H24712" s="11">
        <v>96.262366</v>
      </c>
      <c r="I24712" s="11"/>
      <c r="J24712" s="11"/>
    </row>
    <row r="24713" spans="1:10" x14ac:dyDescent="0.25">
      <c r="A24713" s="12">
        <v>1</v>
      </c>
      <c r="B24713" s="11">
        <v>85.387219999999999</v>
      </c>
      <c r="C24713" s="11">
        <v>54.858726000000004</v>
      </c>
      <c r="D24713" s="11">
        <v>45.898727000000001</v>
      </c>
      <c r="E24713" s="11">
        <v>34.445396000000002</v>
      </c>
      <c r="F24713" s="11">
        <v>54.056614999999994</v>
      </c>
      <c r="G24713" s="11">
        <v>97.376149999999996</v>
      </c>
      <c r="H24713" s="11">
        <v>97.376149999999996</v>
      </c>
      <c r="I24713" s="11"/>
      <c r="J24713" s="11"/>
    </row>
    <row r="24714" spans="1:10" x14ac:dyDescent="0.25">
      <c r="A24714" s="12">
        <v>1</v>
      </c>
      <c r="B24714" s="11">
        <v>62.129336999999992</v>
      </c>
      <c r="C24714" s="11">
        <v>28.815331999999998</v>
      </c>
      <c r="D24714" s="11">
        <v>41.808990000000001</v>
      </c>
      <c r="E24714" s="11">
        <v>34.498128000000001</v>
      </c>
      <c r="F24714" s="11">
        <v>28.248727000000002</v>
      </c>
      <c r="G24714" s="11">
        <v>42.646437999999996</v>
      </c>
      <c r="H24714" s="11">
        <v>62.129336999999992</v>
      </c>
      <c r="I24714" s="11"/>
      <c r="J24714" s="11"/>
    </row>
    <row r="24715" spans="1:10" x14ac:dyDescent="0.25">
      <c r="A24715" s="12">
        <v>1</v>
      </c>
      <c r="B24715" s="11">
        <v>99.950919999999996</v>
      </c>
      <c r="C24715" s="11">
        <v>99.688995000000006</v>
      </c>
      <c r="D24715" s="11">
        <v>97.677369999999996</v>
      </c>
      <c r="E24715" s="11">
        <v>99.852913999999998</v>
      </c>
      <c r="F24715" s="11">
        <v>99.999920000000003</v>
      </c>
      <c r="G24715" s="11">
        <v>100</v>
      </c>
      <c r="H24715" s="11">
        <v>100</v>
      </c>
      <c r="I24715" s="11"/>
      <c r="J24715" s="11"/>
    </row>
    <row r="24716" spans="1:10" x14ac:dyDescent="0.25">
      <c r="A24716" s="12">
        <v>1</v>
      </c>
      <c r="B24716" s="11">
        <v>99.952039999999997</v>
      </c>
      <c r="C24716" s="11">
        <v>99.934389999999993</v>
      </c>
      <c r="D24716" s="11">
        <v>99.989294999999998</v>
      </c>
      <c r="E24716" s="11">
        <v>99.960629999999995</v>
      </c>
      <c r="F24716" s="11">
        <v>99.999990000000011</v>
      </c>
      <c r="G24716" s="11">
        <v>100</v>
      </c>
      <c r="H24716" s="11">
        <v>100</v>
      </c>
      <c r="I24716" s="11"/>
      <c r="J24716" s="11"/>
    </row>
    <row r="24717" spans="1:10" x14ac:dyDescent="0.25">
      <c r="A24717" s="12">
        <v>1</v>
      </c>
      <c r="B24717" s="11">
        <v>97.001517000000007</v>
      </c>
      <c r="C24717" s="11">
        <v>80.313766000000001</v>
      </c>
      <c r="D24717" s="11">
        <v>77.917504000000008</v>
      </c>
      <c r="E24717" s="11">
        <v>69.994150000000005</v>
      </c>
      <c r="F24717" s="11">
        <v>64.712040000000002</v>
      </c>
      <c r="G24717" s="11">
        <v>99.851524999999995</v>
      </c>
      <c r="H24717" s="11">
        <v>99.851524999999995</v>
      </c>
      <c r="I24717" s="11"/>
      <c r="J24717" s="11"/>
    </row>
    <row r="24718" spans="1:10" x14ac:dyDescent="0.25">
      <c r="A24718" s="12">
        <v>1</v>
      </c>
      <c r="B24718" s="11">
        <v>63.124793999999994</v>
      </c>
      <c r="C24718" s="11">
        <v>32.073307</v>
      </c>
      <c r="D24718" s="11">
        <v>49.001317999999998</v>
      </c>
      <c r="E24718" s="11">
        <v>40.276015000000001</v>
      </c>
      <c r="F24718" s="11">
        <v>59.475920000000002</v>
      </c>
      <c r="G24718" s="11">
        <v>65.629523999999989</v>
      </c>
      <c r="H24718" s="11">
        <v>65.629523999999989</v>
      </c>
      <c r="I24718" s="11"/>
      <c r="J24718" s="11"/>
    </row>
    <row r="24719" spans="1:10" x14ac:dyDescent="0.25">
      <c r="A24719" s="12">
        <v>1</v>
      </c>
      <c r="B24719" s="11">
        <v>62.999919999999996</v>
      </c>
      <c r="C24719" s="11">
        <v>31.94455</v>
      </c>
      <c r="D24719" s="11">
        <v>33.375522000000004</v>
      </c>
      <c r="E24719" s="11">
        <v>63.145700000000005</v>
      </c>
      <c r="F24719" s="11">
        <v>80.259460000000004</v>
      </c>
      <c r="G24719" s="11">
        <v>88.573890000000006</v>
      </c>
      <c r="H24719" s="11">
        <v>88.573890000000006</v>
      </c>
      <c r="I24719" s="11"/>
      <c r="J24719" s="11"/>
    </row>
    <row r="24720" spans="1:10" x14ac:dyDescent="0.25">
      <c r="A24720" s="12">
        <v>1</v>
      </c>
      <c r="B24720" s="11">
        <v>59.136087000000003</v>
      </c>
      <c r="C24720" s="11">
        <v>96.60132999999999</v>
      </c>
      <c r="D24720" s="11">
        <v>93.147325999999993</v>
      </c>
      <c r="E24720" s="11">
        <v>65.908029999999997</v>
      </c>
      <c r="F24720" s="11">
        <v>66.363466000000003</v>
      </c>
      <c r="G24720" s="11">
        <v>45.474761999999998</v>
      </c>
      <c r="H24720" s="11">
        <v>96.60132999999999</v>
      </c>
      <c r="I24720" s="11"/>
      <c r="J24720" s="11"/>
    </row>
    <row r="24721" spans="1:10" x14ac:dyDescent="0.25">
      <c r="A24721" s="12">
        <v>1</v>
      </c>
      <c r="B24721" s="11">
        <v>60.903490000000005</v>
      </c>
      <c r="C24721" s="11">
        <v>92.560849999999988</v>
      </c>
      <c r="D24721" s="11">
        <v>91.100155999999998</v>
      </c>
      <c r="E24721" s="11">
        <v>99.856849999999994</v>
      </c>
      <c r="F24721" s="11">
        <v>99.852069999999998</v>
      </c>
      <c r="G24721" s="11">
        <v>99.999260000000007</v>
      </c>
      <c r="H24721" s="11">
        <v>99.999260000000007</v>
      </c>
      <c r="I24721" s="11"/>
      <c r="J24721" s="11"/>
    </row>
    <row r="24722" spans="1:10" x14ac:dyDescent="0.25">
      <c r="A24722" s="12">
        <v>1</v>
      </c>
      <c r="B24722" s="11">
        <v>40.60474</v>
      </c>
      <c r="C24722" s="11">
        <v>37.950876000000001</v>
      </c>
      <c r="D24722" s="11">
        <v>15.126460999999999</v>
      </c>
      <c r="E24722" s="11">
        <v>31.740867999999999</v>
      </c>
      <c r="F24722" s="11">
        <v>6.7136585999999996</v>
      </c>
      <c r="G24722" s="11">
        <v>42.670767999999995</v>
      </c>
      <c r="H24722" s="11">
        <v>42.670767999999995</v>
      </c>
      <c r="I24722" s="11"/>
      <c r="J24722" s="11"/>
    </row>
    <row r="24723" spans="1:10" x14ac:dyDescent="0.25">
      <c r="A24723" s="12">
        <v>1</v>
      </c>
      <c r="B24723" s="11">
        <v>33.384436000000001</v>
      </c>
      <c r="C24723" s="11">
        <v>77.246206999999998</v>
      </c>
      <c r="D24723" s="11">
        <v>80.102980000000002</v>
      </c>
      <c r="E24723" s="11">
        <v>82.96996399999999</v>
      </c>
      <c r="F24723" s="11">
        <v>81.796539999999993</v>
      </c>
      <c r="G24723" s="11">
        <v>99.952315999999996</v>
      </c>
      <c r="H24723" s="11">
        <v>99.952315999999996</v>
      </c>
      <c r="I24723" s="11"/>
      <c r="J24723" s="11"/>
    </row>
    <row r="24724" spans="1:10" x14ac:dyDescent="0.25">
      <c r="A24724" s="12">
        <v>1</v>
      </c>
      <c r="B24724" s="11">
        <v>99.368840000000006</v>
      </c>
      <c r="C24724" s="11">
        <v>99.97854000000001</v>
      </c>
      <c r="D24724" s="11">
        <v>76.704830000000001</v>
      </c>
      <c r="E24724" s="11">
        <v>99.914289999999994</v>
      </c>
      <c r="F24724" s="11">
        <v>100</v>
      </c>
      <c r="G24724" s="11">
        <v>100</v>
      </c>
      <c r="H24724" s="11">
        <v>100</v>
      </c>
      <c r="I24724" s="11"/>
      <c r="J24724" s="11"/>
    </row>
    <row r="24725" spans="1:10" x14ac:dyDescent="0.25">
      <c r="A24725" s="12">
        <v>1</v>
      </c>
      <c r="B24725" s="11">
        <v>89.23881999999999</v>
      </c>
      <c r="C24725" s="11">
        <v>82.403959999999998</v>
      </c>
      <c r="D24725" s="11">
        <v>76.106620000000007</v>
      </c>
      <c r="E24725" s="11">
        <v>86.872107</v>
      </c>
      <c r="F24725" s="11">
        <v>98.43092</v>
      </c>
      <c r="G24725" s="11">
        <v>99.700504999999993</v>
      </c>
      <c r="H24725" s="11">
        <v>99.700504999999993</v>
      </c>
      <c r="I24725" s="11"/>
      <c r="J24725" s="11"/>
    </row>
    <row r="24726" spans="1:10" x14ac:dyDescent="0.25">
      <c r="A24726" s="12">
        <v>1</v>
      </c>
      <c r="B24726" s="11">
        <v>81.682449999999989</v>
      </c>
      <c r="C24726" s="11">
        <v>98.038054000000002</v>
      </c>
      <c r="D24726" s="11">
        <v>86.078630000000004</v>
      </c>
      <c r="E24726" s="11">
        <v>99.821460000000002</v>
      </c>
      <c r="F24726" s="11">
        <v>99.988275999999999</v>
      </c>
      <c r="G24726" s="11">
        <v>99.762039999999999</v>
      </c>
      <c r="H24726" s="11">
        <v>99.988275999999999</v>
      </c>
      <c r="I24726" s="11"/>
      <c r="J24726" s="11"/>
    </row>
    <row r="24727" spans="1:10" x14ac:dyDescent="0.25">
      <c r="A24727" s="12">
        <v>1</v>
      </c>
      <c r="B24727" s="11">
        <v>73.734694999999988</v>
      </c>
      <c r="C24727" s="11">
        <v>74.757059999999996</v>
      </c>
      <c r="D24727" s="11">
        <v>87.283869999999993</v>
      </c>
      <c r="E24727" s="11">
        <v>92.585945000000009</v>
      </c>
      <c r="F24727" s="11">
        <v>96.819149999999993</v>
      </c>
      <c r="G24727" s="11">
        <v>69.748424999999997</v>
      </c>
      <c r="H24727" s="11">
        <v>96.819149999999993</v>
      </c>
      <c r="I24727" s="11"/>
      <c r="J24727" s="11"/>
    </row>
    <row r="24728" spans="1:10" x14ac:dyDescent="0.25">
      <c r="A24728" s="12">
        <v>1</v>
      </c>
      <c r="B24728" s="11">
        <v>94.294107000000011</v>
      </c>
      <c r="C24728" s="11">
        <v>94.331100000000006</v>
      </c>
      <c r="D24728" s="11">
        <v>52.303290000000004</v>
      </c>
      <c r="E24728" s="11">
        <v>80.426895999999999</v>
      </c>
      <c r="F24728" s="11">
        <v>98.472329999999999</v>
      </c>
      <c r="G24728" s="11">
        <v>94.140613000000002</v>
      </c>
      <c r="H24728" s="11">
        <v>98.472329999999999</v>
      </c>
      <c r="I24728" s="11"/>
      <c r="J24728" s="11"/>
    </row>
    <row r="24729" spans="1:10" x14ac:dyDescent="0.25">
      <c r="A24729" s="12">
        <v>1</v>
      </c>
      <c r="B24729" s="11">
        <v>58.19406</v>
      </c>
      <c r="C24729" s="11">
        <v>35.852155000000003</v>
      </c>
      <c r="D24729" s="11">
        <v>45.722165999999994</v>
      </c>
      <c r="E24729" s="11">
        <v>65.384509999999992</v>
      </c>
      <c r="F24729" s="11">
        <v>43.171274999999994</v>
      </c>
      <c r="G24729" s="11">
        <v>75.653149999999997</v>
      </c>
      <c r="H24729" s="11">
        <v>75.653149999999997</v>
      </c>
      <c r="I24729" s="11"/>
      <c r="J24729" s="11"/>
    </row>
    <row r="24730" spans="1:10" x14ac:dyDescent="0.25">
      <c r="A24730" s="12">
        <v>1</v>
      </c>
      <c r="B24730" s="11">
        <v>34.017870000000002</v>
      </c>
      <c r="C24730" s="11">
        <v>13.236502</v>
      </c>
      <c r="D24730" s="11">
        <v>22.198954000000001</v>
      </c>
      <c r="E24730" s="11">
        <v>19.105494</v>
      </c>
      <c r="F24730" s="11">
        <v>13.287857000000001</v>
      </c>
      <c r="G24730" s="11">
        <v>3.1845002999999998</v>
      </c>
      <c r="H24730" s="11">
        <v>34.017870000000002</v>
      </c>
      <c r="I24730" s="11"/>
      <c r="J24730" s="11"/>
    </row>
    <row r="24731" spans="1:10" x14ac:dyDescent="0.25">
      <c r="A24731" s="12">
        <v>1</v>
      </c>
      <c r="B24731" s="11">
        <v>95.398260000000008</v>
      </c>
      <c r="C24731" s="11">
        <v>82.469700000000003</v>
      </c>
      <c r="D24731" s="11">
        <v>84.436976999999999</v>
      </c>
      <c r="E24731" s="11">
        <v>82.059044</v>
      </c>
      <c r="F24731" s="11">
        <v>99.010885000000002</v>
      </c>
      <c r="G24731" s="11">
        <v>70.770310000000009</v>
      </c>
      <c r="H24731" s="11">
        <v>99.010885000000002</v>
      </c>
      <c r="I24731" s="11"/>
      <c r="J24731" s="11"/>
    </row>
    <row r="24732" spans="1:10" x14ac:dyDescent="0.25">
      <c r="A24732" s="12">
        <v>1</v>
      </c>
      <c r="B24732" s="11">
        <v>33.138542999999999</v>
      </c>
      <c r="C24732" s="11">
        <v>30.691426999999997</v>
      </c>
      <c r="D24732" s="11">
        <v>47.761858000000004</v>
      </c>
      <c r="E24732" s="11">
        <v>31.235962999999998</v>
      </c>
      <c r="F24732" s="11">
        <v>24.79513</v>
      </c>
      <c r="G24732" s="11">
        <v>24.826574000000001</v>
      </c>
      <c r="H24732" s="11">
        <v>47.761858000000004</v>
      </c>
      <c r="I24732" s="11"/>
      <c r="J24732" s="11"/>
    </row>
    <row r="24733" spans="1:10" x14ac:dyDescent="0.25">
      <c r="A24733" s="12">
        <v>1</v>
      </c>
      <c r="B24733" s="11">
        <v>32.318657999999999</v>
      </c>
      <c r="C24733" s="11">
        <v>22.175094000000001</v>
      </c>
      <c r="D24733" s="11">
        <v>19.339797000000001</v>
      </c>
      <c r="E24733" s="11">
        <v>26.364317999999997</v>
      </c>
      <c r="F24733" s="11">
        <v>22.115380000000002</v>
      </c>
      <c r="G24733" s="11">
        <v>10.5418384</v>
      </c>
      <c r="H24733" s="11">
        <v>32.318657999999999</v>
      </c>
      <c r="I24733" s="11"/>
      <c r="J24733" s="11"/>
    </row>
    <row r="24734" spans="1:10" x14ac:dyDescent="0.25">
      <c r="A24734" s="12">
        <v>1</v>
      </c>
      <c r="B24734" s="11">
        <v>34.049916000000003</v>
      </c>
      <c r="C24734" s="11">
        <v>22.101029999999998</v>
      </c>
      <c r="D24734" s="11">
        <v>16.872475000000001</v>
      </c>
      <c r="E24734" s="11">
        <v>25.310743000000002</v>
      </c>
      <c r="F24734" s="11">
        <v>23.388263999999999</v>
      </c>
      <c r="G24734" s="11">
        <v>52.011419999999994</v>
      </c>
      <c r="H24734" s="11">
        <v>52.011419999999994</v>
      </c>
      <c r="I24734" s="11"/>
      <c r="J24734" s="11"/>
    </row>
    <row r="24735" spans="1:10" x14ac:dyDescent="0.25">
      <c r="A24735" s="12">
        <v>1</v>
      </c>
      <c r="B24735" s="11">
        <v>52.808720000000001</v>
      </c>
      <c r="C24735" s="11">
        <v>47.543700000000001</v>
      </c>
      <c r="D24735" s="11">
        <v>49.210070000000002</v>
      </c>
      <c r="E24735" s="11">
        <v>51.232064000000001</v>
      </c>
      <c r="F24735" s="11">
        <v>56.326880000000003</v>
      </c>
      <c r="G24735" s="11">
        <v>72.064274999999995</v>
      </c>
      <c r="H24735" s="11">
        <v>72.064274999999995</v>
      </c>
      <c r="I24735" s="11"/>
      <c r="J24735" s="11"/>
    </row>
    <row r="24736" spans="1:10" x14ac:dyDescent="0.25">
      <c r="A24736" s="12">
        <v>1</v>
      </c>
      <c r="B24736" s="11">
        <v>65.137860000000003</v>
      </c>
      <c r="C24736" s="11">
        <v>61.120909999999995</v>
      </c>
      <c r="D24736" s="11">
        <v>52.627189999999999</v>
      </c>
      <c r="E24736" s="11">
        <v>25.108564000000001</v>
      </c>
      <c r="F24736" s="11">
        <v>74.283649999999994</v>
      </c>
      <c r="G24736" s="11">
        <v>56.984012999999997</v>
      </c>
      <c r="H24736" s="11">
        <v>74.283649999999994</v>
      </c>
      <c r="I24736" s="11"/>
      <c r="J24736" s="11"/>
    </row>
    <row r="24737" spans="1:10" x14ac:dyDescent="0.25">
      <c r="A24737" s="12">
        <v>1</v>
      </c>
      <c r="B24737" s="11">
        <v>33.557617999999998</v>
      </c>
      <c r="C24737" s="11">
        <v>56.290839999999996</v>
      </c>
      <c r="D24737" s="11">
        <v>12.846407000000001</v>
      </c>
      <c r="E24737" s="11">
        <v>32.887166999999998</v>
      </c>
      <c r="F24737" s="11">
        <v>28.570446</v>
      </c>
      <c r="G24737" s="11">
        <v>3.9541005999999999</v>
      </c>
      <c r="H24737" s="11">
        <v>56.290839999999996</v>
      </c>
      <c r="I24737" s="11"/>
      <c r="J24737" s="11"/>
    </row>
    <row r="24738" spans="1:10" x14ac:dyDescent="0.25">
      <c r="A24738" s="12">
        <v>1</v>
      </c>
      <c r="B24738" s="11">
        <v>14.138361999999999</v>
      </c>
      <c r="C24738" s="11">
        <v>22.924674</v>
      </c>
      <c r="D24738" s="11">
        <v>19.351399000000001</v>
      </c>
      <c r="E24738" s="11">
        <v>22.701135000000001</v>
      </c>
      <c r="F24738" s="11">
        <v>30.972385000000003</v>
      </c>
      <c r="G24738" s="11">
        <v>19.954073000000001</v>
      </c>
      <c r="H24738" s="11">
        <v>30.972385000000003</v>
      </c>
      <c r="I24738" s="11"/>
      <c r="J24738" s="11"/>
    </row>
    <row r="24739" spans="1:10" x14ac:dyDescent="0.25">
      <c r="A24739" s="12">
        <v>1</v>
      </c>
      <c r="B24739" s="11">
        <v>33.557617999999998</v>
      </c>
      <c r="C24739" s="11">
        <v>56.290839999999996</v>
      </c>
      <c r="D24739" s="11">
        <v>12.846407000000001</v>
      </c>
      <c r="E24739" s="11">
        <v>32.887166999999998</v>
      </c>
      <c r="F24739" s="11">
        <v>28.570446</v>
      </c>
      <c r="G24739" s="11">
        <v>3.9541005999999999</v>
      </c>
      <c r="H24739" s="11">
        <v>56.290839999999996</v>
      </c>
      <c r="I24739" s="11"/>
      <c r="J24739" s="11"/>
    </row>
    <row r="24740" spans="1:10" x14ac:dyDescent="0.25">
      <c r="A24740" s="12">
        <v>1</v>
      </c>
      <c r="B24740" s="11">
        <v>19.229199999999999</v>
      </c>
      <c r="C24740" s="11">
        <v>37.667235999999995</v>
      </c>
      <c r="D24740" s="11">
        <v>20.173325999999999</v>
      </c>
      <c r="E24740" s="11">
        <v>39.964363000000006</v>
      </c>
      <c r="F24740" s="11">
        <v>78.506200000000007</v>
      </c>
      <c r="G24740" s="11">
        <v>59.178269999999998</v>
      </c>
      <c r="H24740" s="11">
        <v>78.506200000000007</v>
      </c>
      <c r="I24740" s="11"/>
      <c r="J24740" s="11"/>
    </row>
    <row r="24741" spans="1:10" x14ac:dyDescent="0.25">
      <c r="A24741" s="12">
        <v>1</v>
      </c>
      <c r="B24741" s="11">
        <v>59.705996999999996</v>
      </c>
      <c r="C24741" s="11">
        <v>53.286029999999997</v>
      </c>
      <c r="D24741" s="11">
        <v>18.646455</v>
      </c>
      <c r="E24741" s="11">
        <v>72.201430000000002</v>
      </c>
      <c r="F24741" s="11">
        <v>59.186923999999998</v>
      </c>
      <c r="G24741" s="11">
        <v>97.93938</v>
      </c>
      <c r="H24741" s="11">
        <v>97.93938</v>
      </c>
      <c r="I24741" s="11"/>
      <c r="J24741" s="11"/>
    </row>
    <row r="24742" spans="1:10" x14ac:dyDescent="0.25">
      <c r="A24742" s="12">
        <v>1</v>
      </c>
      <c r="B24742" s="11">
        <v>30.477022999999999</v>
      </c>
      <c r="C24742" s="11">
        <v>52.862673999999998</v>
      </c>
      <c r="D24742" s="11">
        <v>47.986907000000002</v>
      </c>
      <c r="E24742" s="11">
        <v>53.792640000000006</v>
      </c>
      <c r="F24742" s="11">
        <v>61.442673000000006</v>
      </c>
      <c r="G24742" s="11">
        <v>72.253399999999999</v>
      </c>
      <c r="H24742" s="11">
        <v>72.253399999999999</v>
      </c>
      <c r="I24742" s="11"/>
      <c r="J24742" s="11"/>
    </row>
    <row r="24743" spans="1:10" x14ac:dyDescent="0.25">
      <c r="A24743" s="12">
        <v>1</v>
      </c>
      <c r="B24743" s="11">
        <v>70.388543999999996</v>
      </c>
      <c r="C24743" s="11">
        <v>50.567156000000004</v>
      </c>
      <c r="D24743" s="11">
        <v>35.441654999999997</v>
      </c>
      <c r="E24743" s="11">
        <v>49.648829999999997</v>
      </c>
      <c r="F24743" s="11">
        <v>59.843343000000004</v>
      </c>
      <c r="G24743" s="11">
        <v>74.723494000000002</v>
      </c>
      <c r="H24743" s="11">
        <v>74.723494000000002</v>
      </c>
      <c r="I24743" s="11"/>
      <c r="J24743" s="11"/>
    </row>
    <row r="24744" spans="1:10" x14ac:dyDescent="0.25">
      <c r="A24744" s="12">
        <v>1</v>
      </c>
      <c r="B24744" s="11">
        <v>86.411159999999995</v>
      </c>
      <c r="C24744" s="11">
        <v>92.608845000000002</v>
      </c>
      <c r="D24744" s="11">
        <v>95.701660000000004</v>
      </c>
      <c r="E24744" s="11">
        <v>90.268470000000008</v>
      </c>
      <c r="F24744" s="11">
        <v>99.518689999999992</v>
      </c>
      <c r="G24744" s="11">
        <v>99.927759999999992</v>
      </c>
      <c r="H24744" s="11">
        <v>99.927759999999992</v>
      </c>
      <c r="I24744" s="11"/>
      <c r="J24744" s="11"/>
    </row>
    <row r="24745" spans="1:10" x14ac:dyDescent="0.25">
      <c r="A24745" s="12">
        <v>1</v>
      </c>
      <c r="B24745" s="11">
        <v>28.025096999999999</v>
      </c>
      <c r="C24745" s="11">
        <v>49.445959999999999</v>
      </c>
      <c r="D24745" s="11">
        <v>26.339020000000001</v>
      </c>
      <c r="E24745" s="11">
        <v>36.228743000000001</v>
      </c>
      <c r="F24745" s="11">
        <v>93.917069999999995</v>
      </c>
      <c r="G24745" s="11">
        <v>55.312604</v>
      </c>
      <c r="H24745" s="11">
        <v>93.917069999999995</v>
      </c>
      <c r="I24745" s="11"/>
      <c r="J24745" s="11"/>
    </row>
    <row r="24746" spans="1:10" x14ac:dyDescent="0.25">
      <c r="A24746" s="12">
        <v>1</v>
      </c>
      <c r="B24746" s="11">
        <v>56.441600000000001</v>
      </c>
      <c r="C24746" s="11">
        <v>92.533590000000004</v>
      </c>
      <c r="D24746" s="11">
        <v>43.332409999999996</v>
      </c>
      <c r="E24746" s="11">
        <v>72.263289999999998</v>
      </c>
      <c r="F24746" s="11">
        <v>45.970002000000001</v>
      </c>
      <c r="G24746" s="11">
        <v>10.022169</v>
      </c>
      <c r="H24746" s="11">
        <v>92.533590000000004</v>
      </c>
      <c r="I24746" s="11"/>
      <c r="J24746" s="11"/>
    </row>
    <row r="24747" spans="1:10" x14ac:dyDescent="0.25">
      <c r="A24747" s="12">
        <v>1</v>
      </c>
      <c r="B24747" s="11">
        <v>77.092590000000001</v>
      </c>
      <c r="C24747" s="11">
        <v>93.725309999999993</v>
      </c>
      <c r="D24747" s="11">
        <v>85.005499999999998</v>
      </c>
      <c r="E24747" s="11">
        <v>99.699889999999996</v>
      </c>
      <c r="F24747" s="11">
        <v>92.668639999999996</v>
      </c>
      <c r="G24747" s="11">
        <v>99.999623999999997</v>
      </c>
      <c r="H24747" s="11">
        <v>99.999623999999997</v>
      </c>
      <c r="I24747" s="11"/>
      <c r="J24747" s="11"/>
    </row>
    <row r="24748" spans="1:10" x14ac:dyDescent="0.25">
      <c r="A24748" s="12">
        <v>1</v>
      </c>
      <c r="B24748" s="11">
        <v>75.320800000000006</v>
      </c>
      <c r="C24748" s="11">
        <v>74.125860000000003</v>
      </c>
      <c r="D24748" s="11">
        <v>65.295349999999999</v>
      </c>
      <c r="E24748" s="11">
        <v>69.304085000000001</v>
      </c>
      <c r="F24748" s="11">
        <v>79.05986</v>
      </c>
      <c r="G24748" s="11">
        <v>31.084108000000001</v>
      </c>
      <c r="H24748" s="11">
        <v>79.05986</v>
      </c>
      <c r="I24748" s="11"/>
      <c r="J24748" s="11"/>
    </row>
    <row r="24749" spans="1:10" x14ac:dyDescent="0.25">
      <c r="A24749" s="12">
        <v>1</v>
      </c>
      <c r="B24749" s="11">
        <v>56.880050000000004</v>
      </c>
      <c r="C24749" s="11">
        <v>74.946820000000002</v>
      </c>
      <c r="D24749" s="11">
        <v>52.583199999999998</v>
      </c>
      <c r="E24749" s="11">
        <v>54.972989999999996</v>
      </c>
      <c r="F24749" s="11">
        <v>82.371735999999999</v>
      </c>
      <c r="G24749" s="11">
        <v>5.8896959999999998</v>
      </c>
      <c r="H24749" s="11">
        <v>82.371735999999999</v>
      </c>
      <c r="I24749" s="11"/>
      <c r="J24749" s="11"/>
    </row>
    <row r="24750" spans="1:10" x14ac:dyDescent="0.25">
      <c r="A24750" s="12">
        <v>1</v>
      </c>
      <c r="B24750" s="11">
        <v>37.665593999999999</v>
      </c>
      <c r="C24750" s="11">
        <v>32.465926000000003</v>
      </c>
      <c r="D24750" s="11">
        <v>15.514939</v>
      </c>
      <c r="E24750" s="11">
        <v>15.663912999999999</v>
      </c>
      <c r="F24750" s="11">
        <v>25.463550000000001</v>
      </c>
      <c r="G24750" s="11">
        <v>1.5935499999999998</v>
      </c>
      <c r="H24750" s="11">
        <v>37.665593999999999</v>
      </c>
      <c r="I24750" s="11"/>
      <c r="J24750" s="11"/>
    </row>
    <row r="24751" spans="1:10" x14ac:dyDescent="0.25">
      <c r="A24751" s="12">
        <v>1</v>
      </c>
      <c r="B24751" s="11">
        <v>57.100090000000002</v>
      </c>
      <c r="C24751" s="11">
        <v>61.769130000000004</v>
      </c>
      <c r="D24751" s="11">
        <v>66.105239999999995</v>
      </c>
      <c r="E24751" s="11">
        <v>66.227036999999996</v>
      </c>
      <c r="F24751" s="11">
        <v>52.924430000000001</v>
      </c>
      <c r="G24751" s="11">
        <v>89.298739999999995</v>
      </c>
      <c r="H24751" s="11">
        <v>89.298739999999995</v>
      </c>
      <c r="I24751" s="11"/>
      <c r="J24751" s="11"/>
    </row>
    <row r="24752" spans="1:10" x14ac:dyDescent="0.25">
      <c r="A24752" s="12">
        <v>1</v>
      </c>
      <c r="B24752" s="11">
        <v>90.603520000000003</v>
      </c>
      <c r="C24752" s="11">
        <v>74.345230000000001</v>
      </c>
      <c r="D24752" s="11">
        <v>81.605229999999992</v>
      </c>
      <c r="E24752" s="11">
        <v>87.038139999999999</v>
      </c>
      <c r="F24752" s="11">
        <v>96.100020000000001</v>
      </c>
      <c r="G24752" s="11">
        <v>87.191415000000006</v>
      </c>
      <c r="H24752" s="11">
        <v>96.100020000000001</v>
      </c>
      <c r="I24752" s="11"/>
      <c r="J24752" s="11"/>
    </row>
    <row r="24753" spans="1:10" x14ac:dyDescent="0.25">
      <c r="A24753" s="12">
        <v>1</v>
      </c>
      <c r="B24753" s="11">
        <v>22.520316000000001</v>
      </c>
      <c r="C24753" s="11">
        <v>55.439859999999996</v>
      </c>
      <c r="D24753" s="11">
        <v>13.341951</v>
      </c>
      <c r="E24753" s="11">
        <v>47.881954999999998</v>
      </c>
      <c r="F24753" s="11">
        <v>2.4420470000000001</v>
      </c>
      <c r="G24753" s="11">
        <v>51.911439999999999</v>
      </c>
      <c r="H24753" s="11">
        <v>55.439859999999996</v>
      </c>
      <c r="I24753" s="11"/>
      <c r="J24753" s="11"/>
    </row>
    <row r="24754" spans="1:10" x14ac:dyDescent="0.25">
      <c r="A24754" s="12">
        <v>1</v>
      </c>
      <c r="B24754" s="11">
        <v>63.660145</v>
      </c>
      <c r="C24754" s="11">
        <v>86.403805000000006</v>
      </c>
      <c r="D24754" s="11">
        <v>86.273330000000001</v>
      </c>
      <c r="E24754" s="11">
        <v>99.382499999999993</v>
      </c>
      <c r="F24754" s="11">
        <v>99.348985999999996</v>
      </c>
      <c r="G24754" s="11">
        <v>100</v>
      </c>
      <c r="H24754" s="11">
        <v>100</v>
      </c>
      <c r="I24754" s="11"/>
      <c r="J24754" s="11"/>
    </row>
    <row r="24755" spans="1:10" x14ac:dyDescent="0.25">
      <c r="A24755" s="12">
        <v>1</v>
      </c>
      <c r="B24755" s="11">
        <v>88.849199999999996</v>
      </c>
      <c r="C24755" s="11">
        <v>91.602426999999992</v>
      </c>
      <c r="D24755" s="11">
        <v>74.213650000000001</v>
      </c>
      <c r="E24755" s="11">
        <v>97.037315000000007</v>
      </c>
      <c r="F24755" s="11">
        <v>88.988599999999991</v>
      </c>
      <c r="G24755" s="11">
        <v>99.401890000000009</v>
      </c>
      <c r="H24755" s="11">
        <v>99.401890000000009</v>
      </c>
      <c r="I24755" s="11"/>
      <c r="J24755" s="11"/>
    </row>
    <row r="24756" spans="1:10" x14ac:dyDescent="0.25">
      <c r="A24756" s="12">
        <v>1</v>
      </c>
      <c r="B24756" s="11">
        <v>53.138819999999996</v>
      </c>
      <c r="C24756" s="11">
        <v>61.886739999999996</v>
      </c>
      <c r="D24756" s="11">
        <v>51.800394000000004</v>
      </c>
      <c r="E24756" s="11">
        <v>50.002223000000001</v>
      </c>
      <c r="F24756" s="11">
        <v>86.040019999999998</v>
      </c>
      <c r="G24756" s="11">
        <v>42.147475</v>
      </c>
      <c r="H24756" s="11">
        <v>86.040019999999998</v>
      </c>
      <c r="I24756" s="11"/>
      <c r="J24756" s="11"/>
    </row>
    <row r="24757" spans="1:10" x14ac:dyDescent="0.25">
      <c r="A24757" s="12">
        <v>1</v>
      </c>
      <c r="B24757" s="11">
        <v>55.707662999999997</v>
      </c>
      <c r="C24757" s="11">
        <v>54.546296999999996</v>
      </c>
      <c r="D24757" s="11">
        <v>30.862400000000001</v>
      </c>
      <c r="E24757" s="11">
        <v>40.102690000000003</v>
      </c>
      <c r="F24757" s="11">
        <v>26.060957000000002</v>
      </c>
      <c r="G24757" s="11">
        <v>85.373354000000006</v>
      </c>
      <c r="H24757" s="11">
        <v>85.373354000000006</v>
      </c>
      <c r="I24757" s="11"/>
      <c r="J24757" s="11"/>
    </row>
    <row r="24758" spans="1:10" x14ac:dyDescent="0.25">
      <c r="A24758" s="12">
        <v>1</v>
      </c>
      <c r="B24758" s="11">
        <v>60.863279999999996</v>
      </c>
      <c r="C24758" s="11">
        <v>33.448556000000004</v>
      </c>
      <c r="D24758" s="11">
        <v>56.066596999999994</v>
      </c>
      <c r="E24758" s="11">
        <v>21.850543999999999</v>
      </c>
      <c r="F24758" s="11">
        <v>60.260400000000004</v>
      </c>
      <c r="G24758" s="11">
        <v>3.9506673999999999</v>
      </c>
      <c r="H24758" s="11">
        <v>60.863279999999996</v>
      </c>
      <c r="I24758" s="11"/>
      <c r="J24758" s="11"/>
    </row>
    <row r="24759" spans="1:10" x14ac:dyDescent="0.25">
      <c r="A24759" s="12">
        <v>1</v>
      </c>
      <c r="B24759" s="11">
        <v>33.490497000000005</v>
      </c>
      <c r="C24759" s="11">
        <v>60.586010000000002</v>
      </c>
      <c r="D24759" s="11">
        <v>23.396856</v>
      </c>
      <c r="E24759" s="11">
        <v>63.442147000000006</v>
      </c>
      <c r="F24759" s="11">
        <v>70.195669999999993</v>
      </c>
      <c r="G24759" s="11">
        <v>84.843503999999996</v>
      </c>
      <c r="H24759" s="11">
        <v>84.843503999999996</v>
      </c>
      <c r="I24759" s="11"/>
      <c r="J24759" s="11"/>
    </row>
    <row r="24760" spans="1:10" x14ac:dyDescent="0.25">
      <c r="A24760" s="12">
        <v>1</v>
      </c>
      <c r="B24760" s="11">
        <v>86.628340000000009</v>
      </c>
      <c r="C24760" s="11">
        <v>78.120863</v>
      </c>
      <c r="D24760" s="11">
        <v>80.10255699999999</v>
      </c>
      <c r="E24760" s="11">
        <v>79.299129999999991</v>
      </c>
      <c r="F24760" s="11">
        <v>88.168633</v>
      </c>
      <c r="G24760" s="11">
        <v>98.877009999999999</v>
      </c>
      <c r="H24760" s="11">
        <v>98.877009999999999</v>
      </c>
      <c r="I24760" s="11"/>
      <c r="J24760" s="11"/>
    </row>
    <row r="24761" spans="1:10" x14ac:dyDescent="0.25">
      <c r="A24761" s="12">
        <v>1</v>
      </c>
      <c r="B24761" s="11">
        <v>55.017150000000001</v>
      </c>
      <c r="C24761" s="11">
        <v>89.85878000000001</v>
      </c>
      <c r="D24761" s="11">
        <v>82.339019999999991</v>
      </c>
      <c r="E24761" s="11">
        <v>99.118110000000001</v>
      </c>
      <c r="F24761" s="11">
        <v>82.47402000000001</v>
      </c>
      <c r="G24761" s="11">
        <v>99.951863000000003</v>
      </c>
      <c r="H24761" s="11">
        <v>99.951863000000003</v>
      </c>
      <c r="I24761" s="11"/>
      <c r="J24761" s="11"/>
    </row>
    <row r="24762" spans="1:10" x14ac:dyDescent="0.25">
      <c r="A24762" s="12">
        <v>1</v>
      </c>
      <c r="B24762" s="11">
        <v>92.990319999999997</v>
      </c>
      <c r="C24762" s="11">
        <v>99.152595000000005</v>
      </c>
      <c r="D24762" s="11">
        <v>74.489699999999999</v>
      </c>
      <c r="E24762" s="11">
        <v>97.762420000000006</v>
      </c>
      <c r="F24762" s="11">
        <v>99.950534000000005</v>
      </c>
      <c r="G24762" s="11">
        <v>99.999960000000002</v>
      </c>
      <c r="H24762" s="11">
        <v>99.999960000000002</v>
      </c>
      <c r="I24762" s="11"/>
      <c r="J24762" s="11"/>
    </row>
    <row r="24763" spans="1:10" x14ac:dyDescent="0.25">
      <c r="A24763" s="12">
        <v>1</v>
      </c>
      <c r="B24763" s="11">
        <v>97.344774000000001</v>
      </c>
      <c r="C24763" s="11">
        <v>99.772215000000003</v>
      </c>
      <c r="D24763" s="11">
        <v>81.687175999999994</v>
      </c>
      <c r="E24763" s="11">
        <v>94.250022999999999</v>
      </c>
      <c r="F24763" s="11">
        <v>84.016930000000002</v>
      </c>
      <c r="G24763" s="11">
        <v>99.86148</v>
      </c>
      <c r="H24763" s="11">
        <v>99.86148</v>
      </c>
      <c r="I24763" s="11"/>
      <c r="J24763" s="11"/>
    </row>
    <row r="24764" spans="1:10" x14ac:dyDescent="0.25">
      <c r="A24764" s="12">
        <v>1</v>
      </c>
      <c r="B24764" s="11">
        <v>42.988019999999999</v>
      </c>
      <c r="C24764" s="11">
        <v>57.280379999999994</v>
      </c>
      <c r="D24764" s="11">
        <v>10.904381000000001</v>
      </c>
      <c r="E24764" s="11">
        <v>68.206363999999994</v>
      </c>
      <c r="F24764" s="11">
        <v>81.993690000000001</v>
      </c>
      <c r="G24764" s="11">
        <v>26.477416999999999</v>
      </c>
      <c r="H24764" s="11">
        <v>81.993690000000001</v>
      </c>
      <c r="I24764" s="11"/>
      <c r="J24764" s="11"/>
    </row>
    <row r="24765" spans="1:10" x14ac:dyDescent="0.25">
      <c r="A24765" s="12">
        <v>1</v>
      </c>
      <c r="B24765" s="11">
        <v>68.464445999999995</v>
      </c>
      <c r="C24765" s="11">
        <v>78.590344999999999</v>
      </c>
      <c r="D24765" s="11">
        <v>54.663055999999997</v>
      </c>
      <c r="E24765" s="11">
        <v>44.487989999999996</v>
      </c>
      <c r="F24765" s="11">
        <v>99.239719999999991</v>
      </c>
      <c r="G24765" s="11">
        <v>94.641363999999996</v>
      </c>
      <c r="H24765" s="11">
        <v>99.239719999999991</v>
      </c>
      <c r="I24765" s="11"/>
      <c r="J24765" s="11"/>
    </row>
    <row r="24766" spans="1:10" x14ac:dyDescent="0.25">
      <c r="A24766" s="12">
        <v>1</v>
      </c>
      <c r="B24766" s="11">
        <v>62.522995000000002</v>
      </c>
      <c r="C24766" s="11">
        <v>44.574380000000005</v>
      </c>
      <c r="D24766" s="11">
        <v>39.749687999999999</v>
      </c>
      <c r="E24766" s="11">
        <v>63.323249999999994</v>
      </c>
      <c r="F24766" s="11">
        <v>91.328189999999992</v>
      </c>
      <c r="G24766" s="11">
        <v>28.88205</v>
      </c>
      <c r="H24766" s="11">
        <v>91.328189999999992</v>
      </c>
      <c r="I24766" s="11"/>
      <c r="J24766" s="11"/>
    </row>
    <row r="24767" spans="1:10" x14ac:dyDescent="0.25">
      <c r="A24767" s="12">
        <v>1</v>
      </c>
      <c r="B24767" s="11">
        <v>30.787431999999999</v>
      </c>
      <c r="C24767" s="11">
        <v>17.915463000000003</v>
      </c>
      <c r="D24767" s="11">
        <v>12.867760000000001</v>
      </c>
      <c r="E24767" s="11">
        <v>28.113949999999999</v>
      </c>
      <c r="F24767" s="11">
        <v>10.529786</v>
      </c>
      <c r="G24767" s="11">
        <v>2.0671308000000002</v>
      </c>
      <c r="H24767" s="11">
        <v>30.787431999999999</v>
      </c>
      <c r="I24767" s="11"/>
      <c r="J24767" s="11"/>
    </row>
    <row r="24768" spans="1:10" x14ac:dyDescent="0.25">
      <c r="A24768" s="12">
        <v>1</v>
      </c>
      <c r="B24768" s="11">
        <v>88.553470000000004</v>
      </c>
      <c r="C24768" s="11">
        <v>32.981574999999999</v>
      </c>
      <c r="D24768" s="11">
        <v>89.679289999999995</v>
      </c>
      <c r="E24768" s="11">
        <v>90.757953999999998</v>
      </c>
      <c r="F24768" s="11">
        <v>88.31223</v>
      </c>
      <c r="G24768" s="11">
        <v>82.241929999999996</v>
      </c>
      <c r="H24768" s="11">
        <v>90.757953999999998</v>
      </c>
      <c r="I24768" s="11"/>
      <c r="J24768" s="11"/>
    </row>
    <row r="24769" spans="1:10" x14ac:dyDescent="0.25">
      <c r="A24769" s="12">
        <v>1</v>
      </c>
      <c r="B24769" s="11">
        <v>46.003496999999996</v>
      </c>
      <c r="C24769" s="11">
        <v>29.375299999999999</v>
      </c>
      <c r="D24769" s="11">
        <v>18.791541000000002</v>
      </c>
      <c r="E24769" s="11">
        <v>12.763509000000001</v>
      </c>
      <c r="F24769" s="11">
        <v>16.528680999999999</v>
      </c>
      <c r="G24769" s="11">
        <v>7.4407460000000009E-2</v>
      </c>
      <c r="H24769" s="11">
        <v>46.003496999999996</v>
      </c>
      <c r="I24769" s="11"/>
      <c r="J24769" s="11"/>
    </row>
    <row r="24770" spans="1:10" x14ac:dyDescent="0.25">
      <c r="A24770" s="12">
        <v>1</v>
      </c>
      <c r="B24770" s="11">
        <v>86.250912999999997</v>
      </c>
      <c r="C24770" s="11">
        <v>89.874960000000002</v>
      </c>
      <c r="D24770" s="11">
        <v>78.915095000000008</v>
      </c>
      <c r="E24770" s="11">
        <v>92.941295999999994</v>
      </c>
      <c r="F24770" s="11">
        <v>95.089330000000004</v>
      </c>
      <c r="G24770" s="11">
        <v>70.986329999999995</v>
      </c>
      <c r="H24770" s="11">
        <v>95.089330000000004</v>
      </c>
      <c r="I24770" s="11"/>
      <c r="J24770" s="11"/>
    </row>
    <row r="24771" spans="1:10" x14ac:dyDescent="0.25">
      <c r="A24771" s="12">
        <v>1</v>
      </c>
      <c r="B24771" s="11">
        <v>16.818659999999998</v>
      </c>
      <c r="C24771" s="11">
        <v>10.69448</v>
      </c>
      <c r="D24771" s="11">
        <v>28.002873000000001</v>
      </c>
      <c r="E24771" s="11">
        <v>34.324944000000002</v>
      </c>
      <c r="F24771" s="11">
        <v>61.782990000000005</v>
      </c>
      <c r="G24771" s="11">
        <v>96.495260000000002</v>
      </c>
      <c r="H24771" s="11">
        <v>96.495260000000002</v>
      </c>
      <c r="I24771" s="11"/>
      <c r="J24771" s="11"/>
    </row>
    <row r="24772" spans="1:10" x14ac:dyDescent="0.25">
      <c r="A24772" s="12">
        <v>1</v>
      </c>
      <c r="B24772" s="11">
        <v>63.97551</v>
      </c>
      <c r="C24772" s="11">
        <v>91.810393000000005</v>
      </c>
      <c r="D24772" s="11">
        <v>81.119955000000004</v>
      </c>
      <c r="E24772" s="11">
        <v>78.824819999999988</v>
      </c>
      <c r="F24772" s="11">
        <v>79.243110000000001</v>
      </c>
      <c r="G24772" s="11">
        <v>80.066716999999997</v>
      </c>
      <c r="H24772" s="11">
        <v>91.810393000000005</v>
      </c>
      <c r="I24772" s="11"/>
      <c r="J24772" s="11"/>
    </row>
    <row r="24773" spans="1:10" x14ac:dyDescent="0.25">
      <c r="A24773" s="12">
        <v>1</v>
      </c>
      <c r="B24773" s="11">
        <v>61.27722</v>
      </c>
      <c r="C24773" s="11">
        <v>35.974966999999999</v>
      </c>
      <c r="D24773" s="11">
        <v>50.20458</v>
      </c>
      <c r="E24773" s="11">
        <v>62.507254000000003</v>
      </c>
      <c r="F24773" s="11">
        <v>60.281854999999993</v>
      </c>
      <c r="G24773" s="11">
        <v>99.360984999999999</v>
      </c>
      <c r="H24773" s="11">
        <v>99.360984999999999</v>
      </c>
      <c r="I24773" s="11"/>
      <c r="J24773" s="11"/>
    </row>
    <row r="24774" spans="1:10" x14ac:dyDescent="0.25">
      <c r="A24774" s="12">
        <v>1</v>
      </c>
      <c r="B24774" s="11">
        <v>96.915949999999995</v>
      </c>
      <c r="C24774" s="11">
        <v>99.981235999999996</v>
      </c>
      <c r="D24774" s="11">
        <v>96.114670000000004</v>
      </c>
      <c r="E24774" s="11">
        <v>99.229250000000008</v>
      </c>
      <c r="F24774" s="11">
        <v>99.997603999999995</v>
      </c>
      <c r="G24774" s="11">
        <v>99.999976000000004</v>
      </c>
      <c r="H24774" s="11">
        <v>99.999976000000004</v>
      </c>
      <c r="I24774" s="11"/>
      <c r="J24774" s="11"/>
    </row>
    <row r="24775" spans="1:10" x14ac:dyDescent="0.25">
      <c r="A24775" s="12">
        <v>1</v>
      </c>
      <c r="B24775" s="11">
        <v>80.744720000000001</v>
      </c>
      <c r="C24775" s="11">
        <v>81.789666000000011</v>
      </c>
      <c r="D24775" s="11">
        <v>51.889837000000007</v>
      </c>
      <c r="E24775" s="11">
        <v>64.733713999999992</v>
      </c>
      <c r="F24775" s="11">
        <v>70.07047</v>
      </c>
      <c r="G24775" s="11">
        <v>78.760402999999997</v>
      </c>
      <c r="H24775" s="11">
        <v>81.789666000000011</v>
      </c>
      <c r="I24775" s="11"/>
      <c r="J24775" s="11"/>
    </row>
    <row r="24776" spans="1:10" x14ac:dyDescent="0.25">
      <c r="A24776" s="12">
        <v>1</v>
      </c>
      <c r="B24776" s="11">
        <v>55.118560000000002</v>
      </c>
      <c r="C24776" s="11">
        <v>64.67804000000001</v>
      </c>
      <c r="D24776" s="11">
        <v>72.429019999999994</v>
      </c>
      <c r="E24776" s="11">
        <v>41.675842000000003</v>
      </c>
      <c r="F24776" s="11">
        <v>70.181240000000003</v>
      </c>
      <c r="G24776" s="11">
        <v>96.231470000000002</v>
      </c>
      <c r="H24776" s="11">
        <v>96.231470000000002</v>
      </c>
      <c r="I24776" s="11"/>
      <c r="J24776" s="11"/>
    </row>
    <row r="24777" spans="1:10" x14ac:dyDescent="0.25">
      <c r="A24777" s="12">
        <v>1</v>
      </c>
      <c r="B24777" s="11">
        <v>82.067790000000002</v>
      </c>
      <c r="C24777" s="11">
        <v>92.152000000000001</v>
      </c>
      <c r="D24777" s="11">
        <v>66.130424000000005</v>
      </c>
      <c r="E24777" s="11">
        <v>71.799576000000002</v>
      </c>
      <c r="F24777" s="11">
        <v>63.398180000000004</v>
      </c>
      <c r="G24777" s="11">
        <v>81.264544000000001</v>
      </c>
      <c r="H24777" s="11">
        <v>92.152000000000001</v>
      </c>
      <c r="I24777" s="11"/>
      <c r="J24777" s="11"/>
    </row>
    <row r="24778" spans="1:10" x14ac:dyDescent="0.25">
      <c r="A24778" s="12">
        <v>1</v>
      </c>
      <c r="B24778" s="11">
        <v>84.117675000000006</v>
      </c>
      <c r="C24778" s="11">
        <v>80.00445400000001</v>
      </c>
      <c r="D24778" s="11">
        <v>73.936449999999994</v>
      </c>
      <c r="E24778" s="11">
        <v>54.882424999999998</v>
      </c>
      <c r="F24778" s="11">
        <v>81.293385999999998</v>
      </c>
      <c r="G24778" s="11">
        <v>98.910964000000007</v>
      </c>
      <c r="H24778" s="11">
        <v>98.910964000000007</v>
      </c>
      <c r="I24778" s="11"/>
      <c r="J24778" s="11"/>
    </row>
    <row r="24779" spans="1:10" x14ac:dyDescent="0.25">
      <c r="A24779" s="12">
        <v>1</v>
      </c>
      <c r="B24779" s="11">
        <v>90.581540000000004</v>
      </c>
      <c r="C24779" s="11">
        <v>98.167442999999992</v>
      </c>
      <c r="D24779" s="11">
        <v>98.69278700000001</v>
      </c>
      <c r="E24779" s="11">
        <v>96.35772</v>
      </c>
      <c r="F24779" s="11">
        <v>99.927246999999994</v>
      </c>
      <c r="G24779" s="11">
        <v>99.938845999999998</v>
      </c>
      <c r="H24779" s="11">
        <v>99.938845999999998</v>
      </c>
      <c r="I24779" s="11"/>
      <c r="J24779" s="11"/>
    </row>
    <row r="24780" spans="1:10" x14ac:dyDescent="0.25">
      <c r="A24780" s="12">
        <v>1</v>
      </c>
      <c r="B24780" s="11">
        <v>81.241569999999996</v>
      </c>
      <c r="C24780" s="11">
        <v>89.054670000000002</v>
      </c>
      <c r="D24780" s="11">
        <v>87.171080000000003</v>
      </c>
      <c r="E24780" s="11">
        <v>96.512649999999994</v>
      </c>
      <c r="F24780" s="11">
        <v>99.973153999999994</v>
      </c>
      <c r="G24780" s="11">
        <v>95.025079999999988</v>
      </c>
      <c r="H24780" s="11">
        <v>99.973153999999994</v>
      </c>
      <c r="I24780" s="11"/>
      <c r="J24780" s="11"/>
    </row>
    <row r="24781" spans="1:10" x14ac:dyDescent="0.25">
      <c r="A24781" s="12">
        <v>1</v>
      </c>
      <c r="B24781" s="11">
        <v>94.764160000000004</v>
      </c>
      <c r="C24781" s="11">
        <v>96.606449999999995</v>
      </c>
      <c r="D24781" s="11">
        <v>81.730676000000003</v>
      </c>
      <c r="E24781" s="11">
        <v>84.153630000000007</v>
      </c>
      <c r="F24781" s="11">
        <v>99.99872400000001</v>
      </c>
      <c r="G24781" s="11">
        <v>90.617656999999994</v>
      </c>
      <c r="H24781" s="11">
        <v>99.99872400000001</v>
      </c>
      <c r="I24781" s="11"/>
      <c r="J24781" s="11"/>
    </row>
    <row r="24782" spans="1:10" x14ac:dyDescent="0.25">
      <c r="A24782" s="12">
        <v>1</v>
      </c>
      <c r="B24782" s="11">
        <v>97.573419999999999</v>
      </c>
      <c r="C24782" s="11">
        <v>98.632114999999999</v>
      </c>
      <c r="D24782" s="11">
        <v>99.672719999999998</v>
      </c>
      <c r="E24782" s="11">
        <v>98.03564999999999</v>
      </c>
      <c r="F24782" s="11">
        <v>99.182296000000008</v>
      </c>
      <c r="G24782" s="11">
        <v>99.916195999999999</v>
      </c>
      <c r="H24782" s="11">
        <v>99.916195999999999</v>
      </c>
      <c r="I24782" s="11"/>
      <c r="J24782" s="11"/>
    </row>
    <row r="24783" spans="1:10" x14ac:dyDescent="0.25">
      <c r="A24783" s="12">
        <v>1</v>
      </c>
      <c r="B24783" s="11">
        <v>86.322295999999994</v>
      </c>
      <c r="C24783" s="11">
        <v>66.966360000000009</v>
      </c>
      <c r="D24783" s="11">
        <v>56.074052999999999</v>
      </c>
      <c r="E24783" s="11">
        <v>94.386256000000003</v>
      </c>
      <c r="F24783" s="11">
        <v>97.194344000000001</v>
      </c>
      <c r="G24783" s="11">
        <v>94.269570000000002</v>
      </c>
      <c r="H24783" s="11">
        <v>97.194344000000001</v>
      </c>
      <c r="I24783" s="11"/>
      <c r="J24783" s="11"/>
    </row>
    <row r="24784" spans="1:10" x14ac:dyDescent="0.25">
      <c r="A24784" s="12">
        <v>1</v>
      </c>
      <c r="B24784" s="11">
        <v>78.30198</v>
      </c>
      <c r="C24784" s="11">
        <v>60.032810000000005</v>
      </c>
      <c r="D24784" s="11">
        <v>71.686899999999994</v>
      </c>
      <c r="E24784" s="11">
        <v>76.026070000000004</v>
      </c>
      <c r="F24784" s="11">
        <v>96.806930000000008</v>
      </c>
      <c r="G24784" s="11">
        <v>94.541704999999993</v>
      </c>
      <c r="H24784" s="11">
        <v>96.806930000000008</v>
      </c>
      <c r="I24784" s="11"/>
      <c r="J24784" s="11"/>
    </row>
    <row r="24785" spans="1:10" x14ac:dyDescent="0.25">
      <c r="A24785" s="12">
        <v>1</v>
      </c>
      <c r="B24785" s="11">
        <v>99.513739999999999</v>
      </c>
      <c r="C24785" s="11">
        <v>98.989139999999992</v>
      </c>
      <c r="D24785" s="11">
        <v>99.301075999999995</v>
      </c>
      <c r="E24785" s="11">
        <v>99.883750000000006</v>
      </c>
      <c r="F24785" s="11">
        <v>99.999774000000002</v>
      </c>
      <c r="G24785" s="11">
        <v>100</v>
      </c>
      <c r="H24785" s="11">
        <v>100</v>
      </c>
      <c r="I24785" s="11"/>
      <c r="J24785" s="11"/>
    </row>
    <row r="24786" spans="1:10" x14ac:dyDescent="0.25">
      <c r="A24786" s="12">
        <v>1</v>
      </c>
      <c r="B24786" s="11">
        <v>94.563149999999993</v>
      </c>
      <c r="C24786" s="11">
        <v>98.947733999999997</v>
      </c>
      <c r="D24786" s="11">
        <v>95.929360000000003</v>
      </c>
      <c r="E24786" s="11">
        <v>99.273540000000011</v>
      </c>
      <c r="F24786" s="11">
        <v>99.684035999999992</v>
      </c>
      <c r="G24786" s="11">
        <v>100</v>
      </c>
      <c r="H24786" s="11">
        <v>100</v>
      </c>
      <c r="I24786" s="11"/>
      <c r="J24786" s="11"/>
    </row>
    <row r="24787" spans="1:10" x14ac:dyDescent="0.25">
      <c r="A24787" s="12">
        <v>1</v>
      </c>
      <c r="B24787" s="11">
        <v>95.425635999999997</v>
      </c>
      <c r="C24787" s="11">
        <v>98.802673999999996</v>
      </c>
      <c r="D24787" s="11">
        <v>85.006213000000002</v>
      </c>
      <c r="E24787" s="11">
        <v>99.840689999999995</v>
      </c>
      <c r="F24787" s="11">
        <v>99.983566999999994</v>
      </c>
      <c r="G24787" s="11">
        <v>93.355890000000002</v>
      </c>
      <c r="H24787" s="11">
        <v>99.983566999999994</v>
      </c>
      <c r="I24787" s="11"/>
      <c r="J24787" s="11"/>
    </row>
    <row r="24788" spans="1:10" x14ac:dyDescent="0.25">
      <c r="A24788" s="12">
        <v>1</v>
      </c>
      <c r="B24788" s="11">
        <v>96.543610000000001</v>
      </c>
      <c r="C24788" s="11">
        <v>75.667035999999996</v>
      </c>
      <c r="D24788" s="11">
        <v>69.212699999999998</v>
      </c>
      <c r="E24788" s="11">
        <v>93.705254999999994</v>
      </c>
      <c r="F24788" s="11">
        <v>99.940330000000003</v>
      </c>
      <c r="G24788" s="11">
        <v>99.939170000000004</v>
      </c>
      <c r="H24788" s="11">
        <v>99.940330000000003</v>
      </c>
      <c r="I24788" s="11"/>
      <c r="J24788" s="11"/>
    </row>
    <row r="24789" spans="1:10" x14ac:dyDescent="0.25">
      <c r="A24789" s="12">
        <v>1</v>
      </c>
      <c r="B24789" s="11">
        <v>98.929524000000001</v>
      </c>
      <c r="C24789" s="11">
        <v>99.931740000000005</v>
      </c>
      <c r="D24789" s="11">
        <v>98.375429999999994</v>
      </c>
      <c r="E24789" s="11">
        <v>99.476560000000006</v>
      </c>
      <c r="F24789" s="11">
        <v>99.999990000000011</v>
      </c>
      <c r="G24789" s="11">
        <v>99.999979999999994</v>
      </c>
      <c r="H24789" s="11">
        <v>99.999990000000011</v>
      </c>
      <c r="I24789" s="11"/>
      <c r="J24789" s="11"/>
    </row>
    <row r="24790" spans="1:10" x14ac:dyDescent="0.25">
      <c r="A24790" s="12">
        <v>1</v>
      </c>
      <c r="B24790" s="11">
        <v>97.662925999999999</v>
      </c>
      <c r="C24790" s="11">
        <v>99.88013500000001</v>
      </c>
      <c r="D24790" s="11">
        <v>98.417200000000008</v>
      </c>
      <c r="E24790" s="11">
        <v>99.864053999999996</v>
      </c>
      <c r="F24790" s="11">
        <v>99.999920000000003</v>
      </c>
      <c r="G24790" s="11">
        <v>99.999917000000011</v>
      </c>
      <c r="H24790" s="11">
        <v>99.999920000000003</v>
      </c>
      <c r="I24790" s="11"/>
      <c r="J24790" s="11"/>
    </row>
    <row r="24791" spans="1:10" x14ac:dyDescent="0.25">
      <c r="A24791" s="12">
        <v>1</v>
      </c>
      <c r="B24791" s="11">
        <v>78.278309999999991</v>
      </c>
      <c r="C24791" s="11">
        <v>94.799689999999998</v>
      </c>
      <c r="D24791" s="11">
        <v>84.315260000000009</v>
      </c>
      <c r="E24791" s="11">
        <v>94.521079999999998</v>
      </c>
      <c r="F24791" s="11">
        <v>99.276656000000003</v>
      </c>
      <c r="G24791" s="11">
        <v>81.985699999999994</v>
      </c>
      <c r="H24791" s="11">
        <v>99.276656000000003</v>
      </c>
      <c r="I24791" s="11"/>
      <c r="J24791" s="11"/>
    </row>
    <row r="24792" spans="1:10" x14ac:dyDescent="0.25">
      <c r="A24792" s="12">
        <v>1</v>
      </c>
      <c r="B24792" s="11">
        <v>96.173540000000003</v>
      </c>
      <c r="C24792" s="11">
        <v>99.947226000000001</v>
      </c>
      <c r="D24792" s="11">
        <v>94.671499999999995</v>
      </c>
      <c r="E24792" s="11">
        <v>99.615520000000004</v>
      </c>
      <c r="F24792" s="11">
        <v>99.999976000000004</v>
      </c>
      <c r="G24792" s="11">
        <v>100</v>
      </c>
      <c r="H24792" s="11">
        <v>100</v>
      </c>
      <c r="I24792" s="11"/>
      <c r="J24792" s="11"/>
    </row>
    <row r="24793" spans="1:10" x14ac:dyDescent="0.25">
      <c r="A24793" s="12">
        <v>1</v>
      </c>
      <c r="B24793" s="11">
        <v>69.596739999999997</v>
      </c>
      <c r="C24793" s="11">
        <v>85.520505999999997</v>
      </c>
      <c r="D24793" s="11">
        <v>67.018219999999999</v>
      </c>
      <c r="E24793" s="11">
        <v>89.854969999999994</v>
      </c>
      <c r="F24793" s="11">
        <v>98.260769999999994</v>
      </c>
      <c r="G24793" s="11">
        <v>63.628613999999992</v>
      </c>
      <c r="H24793" s="11">
        <v>98.260769999999994</v>
      </c>
      <c r="I24793" s="11"/>
      <c r="J24793" s="11"/>
    </row>
    <row r="24794" spans="1:10" x14ac:dyDescent="0.25">
      <c r="A24794" s="12">
        <v>1</v>
      </c>
      <c r="B24794" s="11">
        <v>94.451034000000007</v>
      </c>
      <c r="C24794" s="11">
        <v>94.876780000000011</v>
      </c>
      <c r="D24794" s="11">
        <v>83.584243000000001</v>
      </c>
      <c r="E24794" s="11">
        <v>80.706096000000002</v>
      </c>
      <c r="F24794" s="11">
        <v>92.752749999999992</v>
      </c>
      <c r="G24794" s="11">
        <v>97.219825</v>
      </c>
      <c r="H24794" s="11">
        <v>97.219825</v>
      </c>
      <c r="I24794" s="11"/>
      <c r="J24794" s="11"/>
    </row>
    <row r="24795" spans="1:10" x14ac:dyDescent="0.25">
      <c r="A24795" s="12">
        <v>1</v>
      </c>
      <c r="B24795" s="11">
        <v>97.335976000000002</v>
      </c>
      <c r="C24795" s="11">
        <v>98.410809999999998</v>
      </c>
      <c r="D24795" s="11">
        <v>91.230536000000001</v>
      </c>
      <c r="E24795" s="11">
        <v>88.265585999999999</v>
      </c>
      <c r="F24795" s="11">
        <v>97.167826000000005</v>
      </c>
      <c r="G24795" s="11">
        <v>2.5579630999999998</v>
      </c>
      <c r="H24795" s="11">
        <v>98.410809999999998</v>
      </c>
      <c r="I24795" s="11"/>
      <c r="J24795" s="11"/>
    </row>
    <row r="24796" spans="1:10" x14ac:dyDescent="0.25">
      <c r="A24796" s="12">
        <v>1</v>
      </c>
      <c r="B24796" s="11">
        <v>95.621549999999999</v>
      </c>
      <c r="C24796" s="11">
        <v>99.643859999999989</v>
      </c>
      <c r="D24796" s="11">
        <v>68.024074999999996</v>
      </c>
      <c r="E24796" s="11">
        <v>99.417996000000002</v>
      </c>
      <c r="F24796" s="11">
        <v>99.403660000000002</v>
      </c>
      <c r="G24796" s="11">
        <v>96.947599999999994</v>
      </c>
      <c r="H24796" s="11">
        <v>99.643859999999989</v>
      </c>
      <c r="I24796" s="11"/>
      <c r="J24796" s="11"/>
    </row>
    <row r="24797" spans="1:10" x14ac:dyDescent="0.25">
      <c r="A24797" s="12">
        <v>1</v>
      </c>
      <c r="B24797" s="11">
        <v>94.929719999999989</v>
      </c>
      <c r="C24797" s="11">
        <v>99.448853999999997</v>
      </c>
      <c r="D24797" s="11">
        <v>72.079170000000005</v>
      </c>
      <c r="E24797" s="11">
        <v>97.675824000000006</v>
      </c>
      <c r="F24797" s="11">
        <v>62.682205000000003</v>
      </c>
      <c r="G24797" s="11">
        <v>95.366883000000001</v>
      </c>
      <c r="H24797" s="11">
        <v>99.448853999999997</v>
      </c>
      <c r="I24797" s="11"/>
      <c r="J24797" s="11"/>
    </row>
    <row r="24798" spans="1:10" x14ac:dyDescent="0.25">
      <c r="A24798" s="12">
        <v>1</v>
      </c>
      <c r="B24798" s="11">
        <v>64.52225</v>
      </c>
      <c r="C24798" s="11">
        <v>87.454499999999996</v>
      </c>
      <c r="D24798" s="11">
        <v>57.984259999999999</v>
      </c>
      <c r="E24798" s="11">
        <v>94.082785000000001</v>
      </c>
      <c r="F24798" s="11">
        <v>99.075794000000002</v>
      </c>
      <c r="G24798" s="11">
        <v>99.552779999999998</v>
      </c>
      <c r="H24798" s="11">
        <v>99.552779999999998</v>
      </c>
      <c r="I24798" s="11"/>
      <c r="J24798" s="11"/>
    </row>
    <row r="24799" spans="1:10" x14ac:dyDescent="0.25">
      <c r="A24799" s="12">
        <v>1</v>
      </c>
      <c r="B24799" s="11">
        <v>54.827250000000006</v>
      </c>
      <c r="C24799" s="11">
        <v>78.367573000000007</v>
      </c>
      <c r="D24799" s="11">
        <v>56.112220000000001</v>
      </c>
      <c r="E24799" s="11">
        <v>88.800650000000005</v>
      </c>
      <c r="F24799" s="11">
        <v>99.788259999999994</v>
      </c>
      <c r="G24799" s="11">
        <v>27.413349999999998</v>
      </c>
      <c r="H24799" s="11">
        <v>99.788259999999994</v>
      </c>
      <c r="I24799" s="11"/>
      <c r="J24799" s="11"/>
    </row>
    <row r="24800" spans="1:10" x14ac:dyDescent="0.25">
      <c r="A24800" s="12">
        <v>1</v>
      </c>
      <c r="B24800" s="11">
        <v>88.111764000000008</v>
      </c>
      <c r="C24800" s="11">
        <v>97.352859999999993</v>
      </c>
      <c r="D24800" s="11">
        <v>82.82410999999999</v>
      </c>
      <c r="E24800" s="11">
        <v>97.141670000000005</v>
      </c>
      <c r="F24800" s="11">
        <v>99.671113000000005</v>
      </c>
      <c r="G24800" s="11">
        <v>99.934629999999999</v>
      </c>
      <c r="H24800" s="11">
        <v>99.934629999999999</v>
      </c>
      <c r="I24800" s="11"/>
      <c r="J24800" s="11"/>
    </row>
    <row r="24801" spans="1:10" x14ac:dyDescent="0.25">
      <c r="A24801" s="12">
        <v>1</v>
      </c>
      <c r="B24801" s="11">
        <v>97.329719999999995</v>
      </c>
      <c r="C24801" s="11">
        <v>99.752359999999996</v>
      </c>
      <c r="D24801" s="11">
        <v>96.439713000000012</v>
      </c>
      <c r="E24801" s="11">
        <v>99.770930000000007</v>
      </c>
      <c r="F24801" s="11">
        <v>99.987363999999999</v>
      </c>
      <c r="G24801" s="11">
        <v>99.999654000000007</v>
      </c>
      <c r="H24801" s="11">
        <v>99.999654000000007</v>
      </c>
      <c r="I24801" s="11"/>
      <c r="J24801" s="11"/>
    </row>
    <row r="24802" spans="1:10" x14ac:dyDescent="0.25">
      <c r="A24802" s="12">
        <v>1</v>
      </c>
      <c r="B24802" s="11">
        <v>75.402945000000003</v>
      </c>
      <c r="C24802" s="11">
        <v>99.267709999999994</v>
      </c>
      <c r="D24802" s="11">
        <v>79.374080000000006</v>
      </c>
      <c r="E24802" s="11">
        <v>91.46350600000001</v>
      </c>
      <c r="F24802" s="11">
        <v>98.476290000000006</v>
      </c>
      <c r="G24802" s="11">
        <v>94.268050000000002</v>
      </c>
      <c r="H24802" s="11">
        <v>99.267709999999994</v>
      </c>
      <c r="I24802" s="11"/>
      <c r="J24802" s="11"/>
    </row>
    <row r="24803" spans="1:10" x14ac:dyDescent="0.25">
      <c r="A24803" s="12">
        <v>1</v>
      </c>
      <c r="B24803" s="11">
        <v>52.0122</v>
      </c>
      <c r="C24803" s="11">
        <v>61.671202999999998</v>
      </c>
      <c r="D24803" s="11">
        <v>49.716200000000001</v>
      </c>
      <c r="E24803" s="11">
        <v>72.047709999999995</v>
      </c>
      <c r="F24803" s="11">
        <v>26.281404000000002</v>
      </c>
      <c r="G24803" s="11">
        <v>25.254542000000001</v>
      </c>
      <c r="H24803" s="11">
        <v>72.047709999999995</v>
      </c>
      <c r="I24803" s="11"/>
      <c r="J24803" s="11"/>
    </row>
    <row r="24804" spans="1:10" x14ac:dyDescent="0.25">
      <c r="A24804" s="12">
        <v>1</v>
      </c>
      <c r="B24804" s="11">
        <v>83.813360000000003</v>
      </c>
      <c r="C24804" s="11">
        <v>94.884969999999996</v>
      </c>
      <c r="D24804" s="11">
        <v>88.988364000000004</v>
      </c>
      <c r="E24804" s="11">
        <v>81.978059999999999</v>
      </c>
      <c r="F24804" s="11">
        <v>99.845576000000008</v>
      </c>
      <c r="G24804" s="11">
        <v>97.957300000000004</v>
      </c>
      <c r="H24804" s="11">
        <v>99.845576000000008</v>
      </c>
      <c r="I24804" s="11"/>
      <c r="J24804" s="11"/>
    </row>
    <row r="24805" spans="1:10" x14ac:dyDescent="0.25">
      <c r="A24805" s="12">
        <v>1</v>
      </c>
      <c r="B24805" s="11">
        <v>62.544560000000004</v>
      </c>
      <c r="C24805" s="11">
        <v>32.845109999999998</v>
      </c>
      <c r="D24805" s="11">
        <v>28.408083000000001</v>
      </c>
      <c r="E24805" s="11">
        <v>34.792529999999999</v>
      </c>
      <c r="F24805" s="11">
        <v>32.469428000000001</v>
      </c>
      <c r="G24805" s="11">
        <v>64.260066000000009</v>
      </c>
      <c r="H24805" s="11">
        <v>64.260066000000009</v>
      </c>
      <c r="I24805" s="11"/>
      <c r="J24805" s="11"/>
    </row>
    <row r="24806" spans="1:10" x14ac:dyDescent="0.25">
      <c r="A24806" s="12">
        <v>1</v>
      </c>
      <c r="B24806" s="11">
        <v>99.429429999999996</v>
      </c>
      <c r="C24806" s="11">
        <v>99.250245000000007</v>
      </c>
      <c r="D24806" s="11">
        <v>99.145719999999997</v>
      </c>
      <c r="E24806" s="11">
        <v>99.174625000000006</v>
      </c>
      <c r="F24806" s="11">
        <v>99.996839999999992</v>
      </c>
      <c r="G24806" s="11">
        <v>99.341213999999994</v>
      </c>
      <c r="H24806" s="11">
        <v>99.996839999999992</v>
      </c>
      <c r="I24806" s="11"/>
      <c r="J24806" s="11"/>
    </row>
    <row r="24807" spans="1:10" x14ac:dyDescent="0.25">
      <c r="A24807" s="12">
        <v>1</v>
      </c>
      <c r="B24807" s="11">
        <v>80.536114999999995</v>
      </c>
      <c r="C24807" s="11">
        <v>57.572882999999997</v>
      </c>
      <c r="D24807" s="11">
        <v>41.851157000000001</v>
      </c>
      <c r="E24807" s="11">
        <v>70.465373999999997</v>
      </c>
      <c r="F24807" s="11">
        <v>54.754309999999997</v>
      </c>
      <c r="G24807" s="11">
        <v>64.272320000000008</v>
      </c>
      <c r="H24807" s="11">
        <v>80.536114999999995</v>
      </c>
      <c r="I24807" s="11"/>
      <c r="J24807" s="11"/>
    </row>
    <row r="24808" spans="1:10" x14ac:dyDescent="0.25">
      <c r="A24808" s="12">
        <v>1</v>
      </c>
      <c r="B24808" s="11">
        <v>99.595489999999998</v>
      </c>
      <c r="C24808" s="11">
        <v>98.943270000000012</v>
      </c>
      <c r="D24808" s="11">
        <v>87.178385000000006</v>
      </c>
      <c r="E24808" s="11">
        <v>99.944544000000008</v>
      </c>
      <c r="F24808" s="11">
        <v>99.994470000000007</v>
      </c>
      <c r="G24808" s="11">
        <v>99.999499999999998</v>
      </c>
      <c r="H24808" s="11">
        <v>99.999499999999998</v>
      </c>
      <c r="I24808" s="11"/>
      <c r="J24808" s="11"/>
    </row>
    <row r="24809" spans="1:10" x14ac:dyDescent="0.25">
      <c r="A24809" s="12">
        <v>1</v>
      </c>
      <c r="B24809" s="11">
        <v>36.465952000000001</v>
      </c>
      <c r="C24809" s="11">
        <v>59.708120000000001</v>
      </c>
      <c r="D24809" s="11">
        <v>47.084536999999997</v>
      </c>
      <c r="E24809" s="11">
        <v>39.211643000000002</v>
      </c>
      <c r="F24809" s="11">
        <v>72.725669999999994</v>
      </c>
      <c r="G24809" s="11">
        <v>72.903700000000001</v>
      </c>
      <c r="H24809" s="11">
        <v>72.903700000000001</v>
      </c>
      <c r="I24809" s="11"/>
      <c r="J24809" s="11"/>
    </row>
    <row r="24810" spans="1:10" x14ac:dyDescent="0.25">
      <c r="A24810" s="12">
        <v>1</v>
      </c>
      <c r="B24810" s="11">
        <v>93.397886</v>
      </c>
      <c r="C24810" s="11">
        <v>98.262506999999999</v>
      </c>
      <c r="D24810" s="11">
        <v>96.794676999999993</v>
      </c>
      <c r="E24810" s="11">
        <v>83.198950000000011</v>
      </c>
      <c r="F24810" s="11">
        <v>98.950784999999996</v>
      </c>
      <c r="G24810" s="11">
        <v>99.996172999999999</v>
      </c>
      <c r="H24810" s="11">
        <v>99.996172999999999</v>
      </c>
      <c r="I24810" s="11"/>
      <c r="J24810" s="11"/>
    </row>
    <row r="24811" spans="1:10" x14ac:dyDescent="0.25">
      <c r="A24811" s="12">
        <v>1</v>
      </c>
      <c r="B24811" s="11">
        <v>98.476744000000011</v>
      </c>
      <c r="C24811" s="11">
        <v>98.449920000000006</v>
      </c>
      <c r="D24811" s="11">
        <v>98.113919999999993</v>
      </c>
      <c r="E24811" s="11">
        <v>99.944839999999999</v>
      </c>
      <c r="F24811" s="11">
        <v>99.995637000000002</v>
      </c>
      <c r="G24811" s="11">
        <v>99.834379999999996</v>
      </c>
      <c r="H24811" s="11">
        <v>99.995637000000002</v>
      </c>
      <c r="I24811" s="11"/>
      <c r="J24811" s="11"/>
    </row>
    <row r="24812" spans="1:10" x14ac:dyDescent="0.25">
      <c r="A24812" s="12">
        <v>1</v>
      </c>
      <c r="B24812" s="11">
        <v>54.058766000000006</v>
      </c>
      <c r="C24812" s="11">
        <v>13.137236</v>
      </c>
      <c r="D24812" s="11">
        <v>23.759862999999999</v>
      </c>
      <c r="E24812" s="11">
        <v>43.470138000000006</v>
      </c>
      <c r="F24812" s="11">
        <v>15.221362999999998</v>
      </c>
      <c r="G24812" s="11">
        <v>13.095754000000001</v>
      </c>
      <c r="H24812" s="11">
        <v>54.058766000000006</v>
      </c>
      <c r="I24812" s="11"/>
      <c r="J24812" s="11"/>
    </row>
    <row r="24813" spans="1:10" x14ac:dyDescent="0.25">
      <c r="A24813" s="12">
        <v>1</v>
      </c>
      <c r="B24813" s="11">
        <v>64.535910000000001</v>
      </c>
      <c r="C24813" s="11">
        <v>45.946669999999997</v>
      </c>
      <c r="D24813" s="11">
        <v>60.823404999999994</v>
      </c>
      <c r="E24813" s="11">
        <v>79.420142999999996</v>
      </c>
      <c r="F24813" s="11">
        <v>25.277643999999999</v>
      </c>
      <c r="G24813" s="11">
        <v>35.601472999999999</v>
      </c>
      <c r="H24813" s="11">
        <v>79.420142999999996</v>
      </c>
      <c r="I24813" s="11"/>
      <c r="J24813" s="11"/>
    </row>
    <row r="24814" spans="1:10" x14ac:dyDescent="0.25">
      <c r="A24814" s="12">
        <v>1</v>
      </c>
      <c r="B24814" s="11">
        <v>69.405680000000004</v>
      </c>
      <c r="C24814" s="11">
        <v>58.066940000000002</v>
      </c>
      <c r="D24814" s="11">
        <v>33.200246</v>
      </c>
      <c r="E24814" s="11">
        <v>25.327884999999998</v>
      </c>
      <c r="F24814" s="11">
        <v>31.540865</v>
      </c>
      <c r="G24814" s="11">
        <v>26.801076999999999</v>
      </c>
      <c r="H24814" s="11">
        <v>69.405680000000004</v>
      </c>
      <c r="I24814" s="11"/>
      <c r="J24814" s="11"/>
    </row>
    <row r="24815" spans="1:10" x14ac:dyDescent="0.25">
      <c r="A24815" s="12">
        <v>1</v>
      </c>
      <c r="B24815" s="11">
        <v>75.282430000000005</v>
      </c>
      <c r="C24815" s="11">
        <v>67.376840000000001</v>
      </c>
      <c r="D24815" s="11">
        <v>28.70186</v>
      </c>
      <c r="E24815" s="11">
        <v>92.181970000000007</v>
      </c>
      <c r="F24815" s="11">
        <v>88.236199999999997</v>
      </c>
      <c r="G24815" s="11">
        <v>99.998400000000004</v>
      </c>
      <c r="H24815" s="11">
        <v>99.998400000000004</v>
      </c>
      <c r="I24815" s="11"/>
      <c r="J24815" s="11"/>
    </row>
    <row r="24816" spans="1:10" x14ac:dyDescent="0.25">
      <c r="A24816" s="12">
        <v>1</v>
      </c>
      <c r="B24816" s="11">
        <v>82.940150000000003</v>
      </c>
      <c r="C24816" s="11">
        <v>96.888270000000006</v>
      </c>
      <c r="D24816" s="11">
        <v>81.817674999999994</v>
      </c>
      <c r="E24816" s="11">
        <v>94.163274999999999</v>
      </c>
      <c r="F24816" s="11">
        <v>96.395899999999997</v>
      </c>
      <c r="G24816" s="11">
        <v>98.514884999999992</v>
      </c>
      <c r="H24816" s="11">
        <v>98.514884999999992</v>
      </c>
      <c r="I24816" s="11"/>
      <c r="J24816" s="11"/>
    </row>
    <row r="24817" spans="1:10" x14ac:dyDescent="0.25">
      <c r="A24817" s="12">
        <v>1</v>
      </c>
      <c r="B24817" s="11">
        <v>96.65446</v>
      </c>
      <c r="C24817" s="11">
        <v>82.406914</v>
      </c>
      <c r="D24817" s="11">
        <v>76.310149999999993</v>
      </c>
      <c r="E24817" s="11">
        <v>98.958429999999993</v>
      </c>
      <c r="F24817" s="11">
        <v>97.265339999999995</v>
      </c>
      <c r="G24817" s="11">
        <v>97.111239999999995</v>
      </c>
      <c r="H24817" s="11">
        <v>98.958429999999993</v>
      </c>
      <c r="I24817" s="11"/>
      <c r="J24817" s="11"/>
    </row>
    <row r="24818" spans="1:10" x14ac:dyDescent="0.25">
      <c r="A24818" s="12">
        <v>1</v>
      </c>
      <c r="B24818" s="11">
        <v>80.528999999999996</v>
      </c>
      <c r="C24818" s="11">
        <v>68.497133000000005</v>
      </c>
      <c r="D24818" s="11">
        <v>92.755293999999992</v>
      </c>
      <c r="E24818" s="11">
        <v>97.038330000000002</v>
      </c>
      <c r="F24818" s="11">
        <v>99.856853000000001</v>
      </c>
      <c r="G24818" s="11">
        <v>3.4102619999999999</v>
      </c>
      <c r="H24818" s="11">
        <v>99.856853000000001</v>
      </c>
      <c r="I24818" s="11"/>
      <c r="J24818" s="11"/>
    </row>
    <row r="24819" spans="1:10" x14ac:dyDescent="0.25">
      <c r="A24819" s="12">
        <v>1</v>
      </c>
      <c r="B24819" s="11">
        <v>98.852234999999993</v>
      </c>
      <c r="C24819" s="11">
        <v>99.917090000000002</v>
      </c>
      <c r="D24819" s="11">
        <v>95.97278</v>
      </c>
      <c r="E24819" s="11">
        <v>96.601325000000003</v>
      </c>
      <c r="F24819" s="11">
        <v>95.47296</v>
      </c>
      <c r="G24819" s="11">
        <v>50.904539999999997</v>
      </c>
      <c r="H24819" s="11">
        <v>99.917090000000002</v>
      </c>
      <c r="I24819" s="11"/>
      <c r="J24819" s="11"/>
    </row>
    <row r="24820" spans="1:10" x14ac:dyDescent="0.25">
      <c r="A24820" s="12">
        <v>1</v>
      </c>
      <c r="B24820" s="11">
        <v>51.849436999999995</v>
      </c>
      <c r="C24820" s="11">
        <v>57.225279999999998</v>
      </c>
      <c r="D24820" s="11">
        <v>17.821375</v>
      </c>
      <c r="E24820" s="11">
        <v>34.891303999999998</v>
      </c>
      <c r="F24820" s="11">
        <v>11.713137999999999</v>
      </c>
      <c r="G24820" s="11">
        <v>57.913195999999999</v>
      </c>
      <c r="H24820" s="11">
        <v>57.913195999999999</v>
      </c>
      <c r="I24820" s="11"/>
      <c r="J24820" s="11"/>
    </row>
    <row r="24821" spans="1:10" x14ac:dyDescent="0.25">
      <c r="A24821" s="12">
        <v>1</v>
      </c>
      <c r="B24821" s="11">
        <v>59.436900000000001</v>
      </c>
      <c r="C24821" s="11">
        <v>51.826030000000003</v>
      </c>
      <c r="D24821" s="11">
        <v>59.555994999999996</v>
      </c>
      <c r="E24821" s="11">
        <v>32.429372999999998</v>
      </c>
      <c r="F24821" s="11">
        <v>32.855393999999997</v>
      </c>
      <c r="G24821" s="11">
        <v>21.857436999999997</v>
      </c>
      <c r="H24821" s="11">
        <v>59.555994999999996</v>
      </c>
      <c r="I24821" s="11"/>
      <c r="J24821" s="11"/>
    </row>
    <row r="24822" spans="1:10" x14ac:dyDescent="0.25">
      <c r="A24822" s="12">
        <v>1</v>
      </c>
      <c r="B24822" s="11">
        <v>91.420699999999997</v>
      </c>
      <c r="C24822" s="11">
        <v>95.857596000000001</v>
      </c>
      <c r="D24822" s="11">
        <v>93.600020000000001</v>
      </c>
      <c r="E24822" s="11">
        <v>97.538745000000006</v>
      </c>
      <c r="F24822" s="11">
        <v>99.538183000000004</v>
      </c>
      <c r="G24822" s="11">
        <v>93.256129999999999</v>
      </c>
      <c r="H24822" s="11">
        <v>99.538183000000004</v>
      </c>
      <c r="I24822" s="11"/>
      <c r="J24822" s="11"/>
    </row>
    <row r="24823" spans="1:10" x14ac:dyDescent="0.25">
      <c r="A24823" s="12">
        <v>1</v>
      </c>
      <c r="B24823" s="11">
        <v>93.415409999999994</v>
      </c>
      <c r="C24823" s="11">
        <v>97.461290000000005</v>
      </c>
      <c r="D24823" s="11">
        <v>82.554673999999991</v>
      </c>
      <c r="E24823" s="11">
        <v>96.220934</v>
      </c>
      <c r="F24823" s="11">
        <v>67.720749999999995</v>
      </c>
      <c r="G24823" s="11">
        <v>89.032954000000004</v>
      </c>
      <c r="H24823" s="11">
        <v>97.461290000000005</v>
      </c>
      <c r="I24823" s="11"/>
      <c r="J24823" s="11"/>
    </row>
    <row r="24824" spans="1:10" x14ac:dyDescent="0.25">
      <c r="A24824" s="12">
        <v>1</v>
      </c>
      <c r="B24824" s="11">
        <v>64.185289999999995</v>
      </c>
      <c r="C24824" s="11">
        <v>53.310555000000001</v>
      </c>
      <c r="D24824" s="11">
        <v>70.93792599999999</v>
      </c>
      <c r="E24824" s="11">
        <v>52.441689999999994</v>
      </c>
      <c r="F24824" s="11">
        <v>88.499560000000002</v>
      </c>
      <c r="G24824" s="11">
        <v>99.142814000000001</v>
      </c>
      <c r="H24824" s="11">
        <v>99.142814000000001</v>
      </c>
      <c r="I24824" s="11"/>
      <c r="J24824" s="11"/>
    </row>
    <row r="24825" spans="1:10" x14ac:dyDescent="0.25">
      <c r="A24825" s="12">
        <v>1</v>
      </c>
      <c r="B24825" s="11">
        <v>67.617459999999994</v>
      </c>
      <c r="C24825" s="11">
        <v>72.687756999999991</v>
      </c>
      <c r="D24825" s="11">
        <v>66.418279999999996</v>
      </c>
      <c r="E24825" s="11">
        <v>90.404910000000001</v>
      </c>
      <c r="F24825" s="11">
        <v>82.857275000000001</v>
      </c>
      <c r="G24825" s="11">
        <v>97.413313000000002</v>
      </c>
      <c r="H24825" s="11">
        <v>97.413313000000002</v>
      </c>
      <c r="I24825" s="11"/>
      <c r="J24825" s="11"/>
    </row>
    <row r="24826" spans="1:10" x14ac:dyDescent="0.25">
      <c r="A24826" s="12">
        <v>1</v>
      </c>
      <c r="B24826" s="11">
        <v>67.901080000000007</v>
      </c>
      <c r="C24826" s="11">
        <v>43.284976</v>
      </c>
      <c r="D24826" s="11">
        <v>33.736005000000006</v>
      </c>
      <c r="E24826" s="11">
        <v>61.697316000000001</v>
      </c>
      <c r="F24826" s="11">
        <v>37.289715000000001</v>
      </c>
      <c r="G24826" s="11">
        <v>51.905520000000003</v>
      </c>
      <c r="H24826" s="11">
        <v>67.901080000000007</v>
      </c>
      <c r="I24826" s="11"/>
      <c r="J24826" s="11"/>
    </row>
    <row r="24827" spans="1:10" x14ac:dyDescent="0.25">
      <c r="A24827" s="12">
        <v>1</v>
      </c>
      <c r="B24827" s="11">
        <v>67.464159999999993</v>
      </c>
      <c r="C24827" s="11">
        <v>59.867130000000003</v>
      </c>
      <c r="D24827" s="11">
        <v>59.738369999999996</v>
      </c>
      <c r="E24827" s="11">
        <v>62.556135999999995</v>
      </c>
      <c r="F24827" s="11">
        <v>60.322905000000006</v>
      </c>
      <c r="G24827" s="11">
        <v>54.221934000000005</v>
      </c>
      <c r="H24827" s="11">
        <v>67.464159999999993</v>
      </c>
      <c r="I24827" s="11"/>
      <c r="J24827" s="11"/>
    </row>
    <row r="24828" spans="1:10" x14ac:dyDescent="0.25">
      <c r="A24828" s="12">
        <v>1</v>
      </c>
      <c r="B24828" s="11">
        <v>56.606840000000005</v>
      </c>
      <c r="C24828" s="11">
        <v>30.348932999999999</v>
      </c>
      <c r="D24828" s="11">
        <v>31.247425</v>
      </c>
      <c r="E24828" s="11">
        <v>36.550779999999996</v>
      </c>
      <c r="F24828" s="11">
        <v>28.202372999999998</v>
      </c>
      <c r="G24828" s="11">
        <v>54.04468</v>
      </c>
      <c r="H24828" s="11">
        <v>56.606840000000005</v>
      </c>
      <c r="I24828" s="11"/>
      <c r="J24828" s="11"/>
    </row>
    <row r="24829" spans="1:10" x14ac:dyDescent="0.25">
      <c r="A24829" s="12">
        <v>1</v>
      </c>
      <c r="B24829" s="11">
        <v>69.219774000000001</v>
      </c>
      <c r="C24829" s="11">
        <v>97.002935000000008</v>
      </c>
      <c r="D24829" s="11">
        <v>50.856829999999995</v>
      </c>
      <c r="E24829" s="11">
        <v>90.330610000000007</v>
      </c>
      <c r="F24829" s="11">
        <v>99.737629999999996</v>
      </c>
      <c r="G24829" s="11">
        <v>61.215739999999997</v>
      </c>
      <c r="H24829" s="11">
        <v>99.737629999999996</v>
      </c>
      <c r="I24829" s="11"/>
      <c r="J24829" s="11"/>
    </row>
    <row r="24830" spans="1:10" x14ac:dyDescent="0.25">
      <c r="A24830" s="12">
        <v>1</v>
      </c>
      <c r="B24830" s="11">
        <v>18.309267999999999</v>
      </c>
      <c r="C24830" s="11">
        <v>13.032347</v>
      </c>
      <c r="D24830" s="11">
        <v>7.6567023999999995</v>
      </c>
      <c r="E24830" s="11">
        <v>15.136462</v>
      </c>
      <c r="F24830" s="11">
        <v>30.780806999999999</v>
      </c>
      <c r="G24830" s="11">
        <v>37.979405999999997</v>
      </c>
      <c r="H24830" s="11">
        <v>37.979405999999997</v>
      </c>
      <c r="I24830" s="11"/>
      <c r="J24830" s="11"/>
    </row>
    <row r="24831" spans="1:10" x14ac:dyDescent="0.25">
      <c r="A24831" s="12">
        <v>1</v>
      </c>
      <c r="B24831" s="11">
        <v>70.519530000000003</v>
      </c>
      <c r="C24831" s="11">
        <v>68.826616000000001</v>
      </c>
      <c r="D24831" s="11">
        <v>68.434219999999996</v>
      </c>
      <c r="E24831" s="11">
        <v>28.342146</v>
      </c>
      <c r="F24831" s="11">
        <v>58.891110000000005</v>
      </c>
      <c r="G24831" s="11">
        <v>66.580089999999998</v>
      </c>
      <c r="H24831" s="11">
        <v>70.519530000000003</v>
      </c>
      <c r="I24831" s="11"/>
      <c r="J24831" s="11"/>
    </row>
    <row r="24832" spans="1:10" x14ac:dyDescent="0.25">
      <c r="A24832" s="12">
        <v>1</v>
      </c>
      <c r="B24832" s="11">
        <v>57.939844999999998</v>
      </c>
      <c r="C24832" s="11">
        <v>44.993085000000001</v>
      </c>
      <c r="D24832" s="11">
        <v>66.899280000000005</v>
      </c>
      <c r="E24832" s="11">
        <v>54.779170000000001</v>
      </c>
      <c r="F24832" s="11">
        <v>82.660836000000003</v>
      </c>
      <c r="G24832" s="11">
        <v>57.968162999999997</v>
      </c>
      <c r="H24832" s="11">
        <v>82.660836000000003</v>
      </c>
      <c r="I24832" s="11"/>
      <c r="J24832" s="11"/>
    </row>
    <row r="24833" spans="1:10" x14ac:dyDescent="0.25">
      <c r="A24833" s="12">
        <v>1</v>
      </c>
      <c r="B24833" s="11">
        <v>77.250159999999994</v>
      </c>
      <c r="C24833" s="11">
        <v>98.137870000000007</v>
      </c>
      <c r="D24833" s="11">
        <v>79.240303999999995</v>
      </c>
      <c r="E24833" s="11">
        <v>97.927755000000005</v>
      </c>
      <c r="F24833" s="11">
        <v>85.619239999999991</v>
      </c>
      <c r="G24833" s="11">
        <v>95.92398399999999</v>
      </c>
      <c r="H24833" s="11">
        <v>98.137870000000007</v>
      </c>
      <c r="I24833" s="11"/>
      <c r="J24833" s="11"/>
    </row>
    <row r="24834" spans="1:10" x14ac:dyDescent="0.25">
      <c r="A24834" s="12">
        <v>1</v>
      </c>
      <c r="B24834" s="11">
        <v>52.45778</v>
      </c>
      <c r="C24834" s="11">
        <v>80.188999999999993</v>
      </c>
      <c r="D24834" s="11">
        <v>54.538960000000003</v>
      </c>
      <c r="E24834" s="11">
        <v>71.707840000000004</v>
      </c>
      <c r="F24834" s="11">
        <v>36.924641999999999</v>
      </c>
      <c r="G24834" s="11">
        <v>87.941812999999996</v>
      </c>
      <c r="H24834" s="11">
        <v>87.941812999999996</v>
      </c>
      <c r="I24834" s="11"/>
      <c r="J24834" s="11"/>
    </row>
    <row r="24835" spans="1:10" x14ac:dyDescent="0.25">
      <c r="A24835" s="12">
        <v>1</v>
      </c>
      <c r="B24835" s="11">
        <v>96.322894000000005</v>
      </c>
      <c r="C24835" s="11">
        <v>99.429079999999999</v>
      </c>
      <c r="D24835" s="11">
        <v>90.62512000000001</v>
      </c>
      <c r="E24835" s="11">
        <v>99.93365</v>
      </c>
      <c r="F24835" s="11">
        <v>99.958205000000007</v>
      </c>
      <c r="G24835" s="11">
        <v>99.983059999999995</v>
      </c>
      <c r="H24835" s="11">
        <v>99.983059999999995</v>
      </c>
      <c r="I24835" s="11"/>
      <c r="J24835" s="11"/>
    </row>
    <row r="24836" spans="1:10" x14ac:dyDescent="0.25">
      <c r="A24836" s="12">
        <v>1</v>
      </c>
      <c r="B24836" s="11">
        <v>23.605274999999999</v>
      </c>
      <c r="C24836" s="11">
        <v>22.985852000000001</v>
      </c>
      <c r="D24836" s="11">
        <v>40.051416000000003</v>
      </c>
      <c r="E24836" s="11">
        <v>29.106330000000003</v>
      </c>
      <c r="F24836" s="11">
        <v>4.1941464000000002</v>
      </c>
      <c r="G24836" s="11">
        <v>3.3069790000000001</v>
      </c>
      <c r="H24836" s="11">
        <v>40.051416000000003</v>
      </c>
      <c r="I24836" s="11"/>
      <c r="J24836" s="11"/>
    </row>
    <row r="24837" spans="1:10" x14ac:dyDescent="0.25">
      <c r="A24837" s="12">
        <v>1</v>
      </c>
      <c r="B24837" s="11">
        <v>97.034453999999997</v>
      </c>
      <c r="C24837" s="11">
        <v>96.860427000000001</v>
      </c>
      <c r="D24837" s="11">
        <v>94.616663000000003</v>
      </c>
      <c r="E24837" s="11">
        <v>99.770809999999997</v>
      </c>
      <c r="F24837" s="11">
        <v>99.956023999999999</v>
      </c>
      <c r="G24837" s="11">
        <v>99.96508</v>
      </c>
      <c r="H24837" s="11">
        <v>99.96508</v>
      </c>
      <c r="I24837" s="11"/>
      <c r="J24837" s="11"/>
    </row>
    <row r="24838" spans="1:10" x14ac:dyDescent="0.25">
      <c r="A24838" s="12">
        <v>1</v>
      </c>
      <c r="B24838" s="11">
        <v>71.337220000000002</v>
      </c>
      <c r="C24838" s="11">
        <v>51.158230000000003</v>
      </c>
      <c r="D24838" s="11">
        <v>38.675153000000002</v>
      </c>
      <c r="E24838" s="11">
        <v>74.203919999999997</v>
      </c>
      <c r="F24838" s="11">
        <v>94.035539999999997</v>
      </c>
      <c r="G24838" s="11">
        <v>25.524764999999999</v>
      </c>
      <c r="H24838" s="11">
        <v>94.035539999999997</v>
      </c>
      <c r="I24838" s="11"/>
      <c r="J24838" s="11"/>
    </row>
    <row r="24839" spans="1:10" x14ac:dyDescent="0.25">
      <c r="A24839" s="12">
        <v>1</v>
      </c>
      <c r="B24839" s="11">
        <v>28.614068</v>
      </c>
      <c r="C24839" s="11">
        <v>55.220680000000002</v>
      </c>
      <c r="D24839" s="11">
        <v>26.770042999999998</v>
      </c>
      <c r="E24839" s="11">
        <v>53.416836000000004</v>
      </c>
      <c r="F24839" s="11">
        <v>96.084917000000004</v>
      </c>
      <c r="G24839" s="11">
        <v>16.944131000000002</v>
      </c>
      <c r="H24839" s="11">
        <v>96.084917000000004</v>
      </c>
      <c r="I24839" s="11"/>
      <c r="J24839" s="11"/>
    </row>
    <row r="24840" spans="1:10" x14ac:dyDescent="0.25">
      <c r="A24840" s="12">
        <v>1</v>
      </c>
      <c r="B24840" s="11">
        <v>52.785329999999995</v>
      </c>
      <c r="C24840" s="11">
        <v>31.844716999999999</v>
      </c>
      <c r="D24840" s="11">
        <v>59.865516</v>
      </c>
      <c r="E24840" s="11">
        <v>63.753015000000005</v>
      </c>
      <c r="F24840" s="11">
        <v>21.088243000000002</v>
      </c>
      <c r="G24840" s="11">
        <v>11.146894</v>
      </c>
      <c r="H24840" s="11">
        <v>63.753015000000005</v>
      </c>
      <c r="I24840" s="11"/>
      <c r="J24840" s="11"/>
    </row>
    <row r="24841" spans="1:10" x14ac:dyDescent="0.25">
      <c r="A24841" s="12">
        <v>1</v>
      </c>
      <c r="B24841" s="11">
        <v>23.009586000000002</v>
      </c>
      <c r="C24841" s="11">
        <v>26.352411999999998</v>
      </c>
      <c r="D24841" s="11">
        <v>16.4054</v>
      </c>
      <c r="E24841" s="11">
        <v>30.994186000000003</v>
      </c>
      <c r="F24841" s="11">
        <v>30.082014000000001</v>
      </c>
      <c r="G24841" s="11">
        <v>31.814617000000002</v>
      </c>
      <c r="H24841" s="11">
        <v>31.814617000000002</v>
      </c>
      <c r="I24841" s="11"/>
      <c r="J24841" s="11"/>
    </row>
    <row r="24842" spans="1:10" x14ac:dyDescent="0.25">
      <c r="A24842" s="12">
        <v>1</v>
      </c>
      <c r="B24842" s="11">
        <v>56.507784000000008</v>
      </c>
      <c r="C24842" s="11">
        <v>50.722429999999996</v>
      </c>
      <c r="D24842" s="11">
        <v>57.568220000000004</v>
      </c>
      <c r="E24842" s="11">
        <v>49.186835000000002</v>
      </c>
      <c r="F24842" s="11">
        <v>73.803495999999996</v>
      </c>
      <c r="G24842" s="11">
        <v>66.101390000000009</v>
      </c>
      <c r="H24842" s="11">
        <v>73.803495999999996</v>
      </c>
      <c r="I24842" s="11"/>
      <c r="J24842" s="11"/>
    </row>
    <row r="24843" spans="1:10" x14ac:dyDescent="0.25">
      <c r="A24843" s="12">
        <v>1</v>
      </c>
      <c r="B24843" s="11">
        <v>59.276335999999993</v>
      </c>
      <c r="C24843" s="11">
        <v>50.47045</v>
      </c>
      <c r="D24843" s="11">
        <v>22.869679999999999</v>
      </c>
      <c r="E24843" s="11">
        <v>17.497050999999999</v>
      </c>
      <c r="F24843" s="11">
        <v>43.430175999999996</v>
      </c>
      <c r="G24843" s="11">
        <v>38.970326999999997</v>
      </c>
      <c r="H24843" s="11">
        <v>59.276335999999993</v>
      </c>
      <c r="I24843" s="11"/>
      <c r="J24843" s="11"/>
    </row>
    <row r="24844" spans="1:10" x14ac:dyDescent="0.25">
      <c r="A24844" s="12">
        <v>1</v>
      </c>
      <c r="B24844" s="11">
        <v>80.905305999999996</v>
      </c>
      <c r="C24844" s="11">
        <v>86.511089999999996</v>
      </c>
      <c r="D24844" s="11">
        <v>50.483979999999995</v>
      </c>
      <c r="E24844" s="11">
        <v>93.819105999999991</v>
      </c>
      <c r="F24844" s="11">
        <v>94.251156000000009</v>
      </c>
      <c r="G24844" s="11">
        <v>99.394320000000008</v>
      </c>
      <c r="H24844" s="11">
        <v>99.394320000000008</v>
      </c>
      <c r="I24844" s="11"/>
      <c r="J24844" s="11"/>
    </row>
    <row r="24845" spans="1:10" x14ac:dyDescent="0.25">
      <c r="A24845" s="12">
        <v>1</v>
      </c>
      <c r="B24845" s="11">
        <v>76.942914999999999</v>
      </c>
      <c r="C24845" s="11">
        <v>63.918600000000005</v>
      </c>
      <c r="D24845" s="11">
        <v>55.561084000000008</v>
      </c>
      <c r="E24845" s="11">
        <v>91.986069999999998</v>
      </c>
      <c r="F24845" s="11">
        <v>85.179339999999996</v>
      </c>
      <c r="G24845" s="11">
        <v>78.780259999999998</v>
      </c>
      <c r="H24845" s="11">
        <v>91.986069999999998</v>
      </c>
      <c r="I24845" s="11"/>
      <c r="J24845" s="11"/>
    </row>
    <row r="24846" spans="1:10" x14ac:dyDescent="0.25">
      <c r="A24846" s="12">
        <v>1</v>
      </c>
      <c r="B24846" s="11">
        <v>56.597155000000001</v>
      </c>
      <c r="C24846" s="11">
        <v>39.264759999999995</v>
      </c>
      <c r="D24846" s="11">
        <v>68.119764000000004</v>
      </c>
      <c r="E24846" s="11">
        <v>26.528096000000001</v>
      </c>
      <c r="F24846" s="11">
        <v>45.450734999999995</v>
      </c>
      <c r="G24846" s="11">
        <v>14.141428000000001</v>
      </c>
      <c r="H24846" s="11">
        <v>68.119764000000004</v>
      </c>
      <c r="I24846" s="11"/>
      <c r="J24846" s="11"/>
    </row>
    <row r="24847" spans="1:10" x14ac:dyDescent="0.25">
      <c r="A24847" s="12">
        <v>1</v>
      </c>
      <c r="B24847" s="11">
        <v>31.614733000000001</v>
      </c>
      <c r="C24847" s="11">
        <v>68.509799999999998</v>
      </c>
      <c r="D24847" s="11">
        <v>25.737166000000002</v>
      </c>
      <c r="E24847" s="11">
        <v>43.938050000000004</v>
      </c>
      <c r="F24847" s="11">
        <v>42.993492000000003</v>
      </c>
      <c r="G24847" s="11">
        <v>62.768230000000003</v>
      </c>
      <c r="H24847" s="11">
        <v>68.509799999999998</v>
      </c>
      <c r="I24847" s="11"/>
      <c r="J24847" s="11"/>
    </row>
    <row r="24848" spans="1:10" x14ac:dyDescent="0.25">
      <c r="A24848" s="12">
        <v>1</v>
      </c>
      <c r="B24848" s="11">
        <v>73.806010000000001</v>
      </c>
      <c r="C24848" s="11">
        <v>59.687494999999998</v>
      </c>
      <c r="D24848" s="11">
        <v>52.067739999999993</v>
      </c>
      <c r="E24848" s="11">
        <v>50.386529999999993</v>
      </c>
      <c r="F24848" s="11">
        <v>97.838890000000006</v>
      </c>
      <c r="G24848" s="11">
        <v>71.434690000000003</v>
      </c>
      <c r="H24848" s="11">
        <v>97.838890000000006</v>
      </c>
      <c r="I24848" s="11"/>
      <c r="J24848" s="11"/>
    </row>
    <row r="24849" spans="1:10" x14ac:dyDescent="0.25">
      <c r="A24849" s="12">
        <v>1</v>
      </c>
      <c r="B24849" s="11">
        <v>41.503053999999999</v>
      </c>
      <c r="C24849" s="11">
        <v>82.237570000000005</v>
      </c>
      <c r="D24849" s="11">
        <v>51.78716</v>
      </c>
      <c r="E24849" s="11">
        <v>98.14913</v>
      </c>
      <c r="F24849" s="11">
        <v>70.080083999999999</v>
      </c>
      <c r="G24849" s="11">
        <v>87.798549999999992</v>
      </c>
      <c r="H24849" s="11">
        <v>98.14913</v>
      </c>
      <c r="I24849" s="11"/>
      <c r="J24849" s="11"/>
    </row>
    <row r="24850" spans="1:10" x14ac:dyDescent="0.25">
      <c r="A24850" s="12">
        <v>1</v>
      </c>
      <c r="B24850" s="11">
        <v>65.856319999999997</v>
      </c>
      <c r="C24850" s="11">
        <v>85.620964000000001</v>
      </c>
      <c r="D24850" s="11">
        <v>69.565719999999999</v>
      </c>
      <c r="E24850" s="11">
        <v>97.528329999999997</v>
      </c>
      <c r="F24850" s="11">
        <v>98.775904999999995</v>
      </c>
      <c r="G24850" s="11">
        <v>89.687055000000001</v>
      </c>
      <c r="H24850" s="11">
        <v>98.775904999999995</v>
      </c>
      <c r="I24850" s="11"/>
      <c r="J24850" s="11"/>
    </row>
    <row r="24851" spans="1:10" x14ac:dyDescent="0.25">
      <c r="A24851" s="12">
        <v>1</v>
      </c>
      <c r="B24851" s="11">
        <v>93.421189999999996</v>
      </c>
      <c r="C24851" s="11">
        <v>94.538575000000009</v>
      </c>
      <c r="D24851" s="11">
        <v>87.518275000000003</v>
      </c>
      <c r="E24851" s="11">
        <v>75.454472999999993</v>
      </c>
      <c r="F24851" s="11">
        <v>99.893062999999998</v>
      </c>
      <c r="G24851" s="11">
        <v>99.245799999999988</v>
      </c>
      <c r="H24851" s="11">
        <v>99.893062999999998</v>
      </c>
      <c r="I24851" s="11"/>
      <c r="J24851" s="11"/>
    </row>
    <row r="24852" spans="1:10" x14ac:dyDescent="0.25">
      <c r="A24852" s="12">
        <v>1</v>
      </c>
      <c r="B24852" s="11">
        <v>52.298385000000003</v>
      </c>
      <c r="C24852" s="11">
        <v>75.544169999999994</v>
      </c>
      <c r="D24852" s="11">
        <v>11.288005</v>
      </c>
      <c r="E24852" s="11">
        <v>31.317066999999998</v>
      </c>
      <c r="F24852" s="11">
        <v>19.627115</v>
      </c>
      <c r="G24852" s="11">
        <v>91.594340000000003</v>
      </c>
      <c r="H24852" s="11">
        <v>91.594340000000003</v>
      </c>
      <c r="I24852" s="11"/>
      <c r="J24852" s="11"/>
    </row>
    <row r="24853" spans="1:10" x14ac:dyDescent="0.25">
      <c r="A24853" s="12">
        <v>1</v>
      </c>
      <c r="B24853" s="11">
        <v>97.336507000000012</v>
      </c>
      <c r="C24853" s="11">
        <v>99.467516000000003</v>
      </c>
      <c r="D24853" s="11">
        <v>96.946937000000005</v>
      </c>
      <c r="E24853" s="11">
        <v>99.859715000000008</v>
      </c>
      <c r="F24853" s="11">
        <v>99.994550000000004</v>
      </c>
      <c r="G24853" s="11">
        <v>100</v>
      </c>
      <c r="H24853" s="11">
        <v>100</v>
      </c>
      <c r="I24853" s="11"/>
      <c r="J24853" s="11"/>
    </row>
    <row r="24854" spans="1:10" x14ac:dyDescent="0.25">
      <c r="A24854" s="12">
        <v>1</v>
      </c>
      <c r="B24854" s="11">
        <v>77.44435</v>
      </c>
      <c r="C24854" s="11">
        <v>85.406053</v>
      </c>
      <c r="D24854" s="11">
        <v>63.708669999999998</v>
      </c>
      <c r="E24854" s="11">
        <v>86.305343999999991</v>
      </c>
      <c r="F24854" s="11">
        <v>78.45675</v>
      </c>
      <c r="G24854" s="11">
        <v>98.78528</v>
      </c>
      <c r="H24854" s="11">
        <v>98.78528</v>
      </c>
      <c r="I24854" s="11"/>
      <c r="J24854" s="11"/>
    </row>
    <row r="24855" spans="1:10" x14ac:dyDescent="0.25">
      <c r="A24855" s="12">
        <v>1</v>
      </c>
      <c r="B24855" s="11">
        <v>46.593288000000001</v>
      </c>
      <c r="C24855" s="11">
        <v>57.156885000000003</v>
      </c>
      <c r="D24855" s="11">
        <v>33.181064999999997</v>
      </c>
      <c r="E24855" s="11">
        <v>65.816045000000003</v>
      </c>
      <c r="F24855" s="11">
        <v>94.002039999999994</v>
      </c>
      <c r="G24855" s="11">
        <v>54.714315999999997</v>
      </c>
      <c r="H24855" s="11">
        <v>94.002039999999994</v>
      </c>
      <c r="I24855" s="11"/>
      <c r="J24855" s="11"/>
    </row>
    <row r="24856" spans="1:10" x14ac:dyDescent="0.25">
      <c r="A24856" s="12">
        <v>1</v>
      </c>
      <c r="B24856" s="11">
        <v>56.671643000000003</v>
      </c>
      <c r="C24856" s="11">
        <v>51.79853</v>
      </c>
      <c r="D24856" s="11">
        <v>45.083916000000002</v>
      </c>
      <c r="E24856" s="11">
        <v>31.38944</v>
      </c>
      <c r="F24856" s="11">
        <v>75.907709999999994</v>
      </c>
      <c r="G24856" s="11">
        <v>7.5510114000000002</v>
      </c>
      <c r="H24856" s="11">
        <v>75.907709999999994</v>
      </c>
      <c r="I24856" s="11"/>
      <c r="J24856" s="11"/>
    </row>
    <row r="24857" spans="1:10" x14ac:dyDescent="0.25">
      <c r="A24857" s="12">
        <v>1</v>
      </c>
      <c r="B24857" s="11">
        <v>53.056329999999996</v>
      </c>
      <c r="C24857" s="11">
        <v>69.59845</v>
      </c>
      <c r="D24857" s="11">
        <v>33.704123000000003</v>
      </c>
      <c r="E24857" s="11">
        <v>42.556274000000002</v>
      </c>
      <c r="F24857" s="11">
        <v>35.062813999999996</v>
      </c>
      <c r="G24857" s="11">
        <v>21.141057999999997</v>
      </c>
      <c r="H24857" s="11">
        <v>69.59845</v>
      </c>
      <c r="I24857" s="11"/>
      <c r="J24857" s="11"/>
    </row>
    <row r="24858" spans="1:10" x14ac:dyDescent="0.25">
      <c r="A24858" s="12">
        <v>1</v>
      </c>
      <c r="B24858" s="11">
        <v>94.737977000000001</v>
      </c>
      <c r="C24858" s="11">
        <v>98.738515000000007</v>
      </c>
      <c r="D24858" s="11">
        <v>95.151602999999994</v>
      </c>
      <c r="E24858" s="11">
        <v>99.280405000000002</v>
      </c>
      <c r="F24858" s="11">
        <v>97.922339999999991</v>
      </c>
      <c r="G24858" s="11">
        <v>99.997556000000003</v>
      </c>
      <c r="H24858" s="11">
        <v>99.997556000000003</v>
      </c>
      <c r="I24858" s="11"/>
      <c r="J24858" s="11"/>
    </row>
    <row r="24859" spans="1:10" x14ac:dyDescent="0.25">
      <c r="A24859" s="12">
        <v>1</v>
      </c>
      <c r="B24859" s="11">
        <v>73.010199999999998</v>
      </c>
      <c r="C24859" s="11">
        <v>57.157860000000007</v>
      </c>
      <c r="D24859" s="11">
        <v>62.316775</v>
      </c>
      <c r="E24859" s="11">
        <v>58.188236000000003</v>
      </c>
      <c r="F24859" s="11">
        <v>75.346670000000003</v>
      </c>
      <c r="G24859" s="11">
        <v>24.348736000000002</v>
      </c>
      <c r="H24859" s="11">
        <v>75.346670000000003</v>
      </c>
      <c r="I24859" s="11"/>
      <c r="J24859" s="11"/>
    </row>
    <row r="24860" spans="1:10" x14ac:dyDescent="0.25">
      <c r="A24860" s="12">
        <v>1</v>
      </c>
      <c r="B24860" s="11">
        <v>28.517216000000001</v>
      </c>
      <c r="C24860" s="11">
        <v>60.284239999999997</v>
      </c>
      <c r="D24860" s="11">
        <v>20.569950000000002</v>
      </c>
      <c r="E24860" s="11">
        <v>49.783940000000001</v>
      </c>
      <c r="F24860" s="11">
        <v>47.59675</v>
      </c>
      <c r="G24860" s="11">
        <v>16.602140000000002</v>
      </c>
      <c r="H24860" s="11">
        <v>60.284239999999997</v>
      </c>
      <c r="I24860" s="11"/>
      <c r="J24860" s="11"/>
    </row>
    <row r="24861" spans="1:10" x14ac:dyDescent="0.25">
      <c r="A24861" s="12">
        <v>1</v>
      </c>
      <c r="B24861" s="11">
        <v>32.126355000000004</v>
      </c>
      <c r="C24861" s="11">
        <v>64.565489999999997</v>
      </c>
      <c r="D24861" s="11">
        <v>9.3272329999999997</v>
      </c>
      <c r="E24861" s="11">
        <v>94.099209999999999</v>
      </c>
      <c r="F24861" s="11">
        <v>93.054010000000005</v>
      </c>
      <c r="G24861" s="11">
        <v>99.827929999999995</v>
      </c>
      <c r="H24861" s="11">
        <v>99.827929999999995</v>
      </c>
      <c r="I24861" s="11"/>
      <c r="J24861" s="11"/>
    </row>
    <row r="24862" spans="1:10" x14ac:dyDescent="0.25">
      <c r="A24862" s="12">
        <v>1</v>
      </c>
      <c r="B24862" s="11">
        <v>29.354700000000001</v>
      </c>
      <c r="C24862" s="11">
        <v>13.383561</v>
      </c>
      <c r="D24862" s="11">
        <v>7.9503359999999992</v>
      </c>
      <c r="E24862" s="11">
        <v>33.314132999999998</v>
      </c>
      <c r="F24862" s="11">
        <v>6.2491060000000003</v>
      </c>
      <c r="G24862" s="11">
        <v>20.234665</v>
      </c>
      <c r="H24862" s="11">
        <v>33.314132999999998</v>
      </c>
      <c r="I24862" s="11"/>
      <c r="J24862" s="11"/>
    </row>
    <row r="24863" spans="1:10" x14ac:dyDescent="0.25">
      <c r="A24863" s="12">
        <v>1</v>
      </c>
      <c r="B24863" s="11">
        <v>28.433534999999999</v>
      </c>
      <c r="C24863" s="11">
        <v>10.862138999999999</v>
      </c>
      <c r="D24863" s="11">
        <v>6.9906116000000003</v>
      </c>
      <c r="E24863" s="11">
        <v>23.049386999999999</v>
      </c>
      <c r="F24863" s="11">
        <v>32.32752</v>
      </c>
      <c r="G24863" s="11">
        <v>35.038494999999998</v>
      </c>
      <c r="H24863" s="11">
        <v>35.038494999999998</v>
      </c>
      <c r="I24863" s="11"/>
      <c r="J24863" s="11"/>
    </row>
    <row r="24864" spans="1:10" x14ac:dyDescent="0.25">
      <c r="A24864" s="12">
        <v>1</v>
      </c>
      <c r="B24864" s="11">
        <v>95.713409999999996</v>
      </c>
      <c r="C24864" s="11">
        <v>99.958970000000008</v>
      </c>
      <c r="D24864" s="11">
        <v>97.336460000000002</v>
      </c>
      <c r="E24864" s="11">
        <v>97.888976</v>
      </c>
      <c r="F24864" s="11">
        <v>100</v>
      </c>
      <c r="G24864" s="11">
        <v>100</v>
      </c>
      <c r="H24864" s="11">
        <v>100</v>
      </c>
      <c r="I24864" s="11"/>
      <c r="J24864" s="11"/>
    </row>
    <row r="24865" spans="1:10" x14ac:dyDescent="0.25">
      <c r="A24865" s="12">
        <v>1</v>
      </c>
      <c r="B24865" s="11">
        <v>67.594399999999993</v>
      </c>
      <c r="C24865" s="11">
        <v>83.496033999999995</v>
      </c>
      <c r="D24865" s="11">
        <v>59.851390000000002</v>
      </c>
      <c r="E24865" s="11">
        <v>93.664469999999994</v>
      </c>
      <c r="F24865" s="11">
        <v>99.284077000000011</v>
      </c>
      <c r="G24865" s="11">
        <v>95.688280000000006</v>
      </c>
      <c r="H24865" s="11">
        <v>99.284077000000011</v>
      </c>
      <c r="I24865" s="11"/>
      <c r="J24865" s="11"/>
    </row>
    <row r="24866" spans="1:10" x14ac:dyDescent="0.25">
      <c r="A24866" s="12">
        <v>1</v>
      </c>
      <c r="B24866" s="11">
        <v>35.325961999999997</v>
      </c>
      <c r="C24866" s="11">
        <v>41.756727999999995</v>
      </c>
      <c r="D24866" s="11">
        <v>50.702109999999998</v>
      </c>
      <c r="E24866" s="11">
        <v>97.625184000000004</v>
      </c>
      <c r="F24866" s="11">
        <v>56.982340000000001</v>
      </c>
      <c r="G24866" s="11">
        <v>15.431740999999999</v>
      </c>
      <c r="H24866" s="11">
        <v>97.625184000000004</v>
      </c>
      <c r="I24866" s="11"/>
      <c r="J24866" s="11"/>
    </row>
    <row r="24867" spans="1:10" x14ac:dyDescent="0.25">
      <c r="A24867" s="12">
        <v>1</v>
      </c>
      <c r="B24867" s="11">
        <v>48.241666000000002</v>
      </c>
      <c r="C24867" s="11">
        <v>18.072963000000001</v>
      </c>
      <c r="D24867" s="11">
        <v>29.454374000000001</v>
      </c>
      <c r="E24867" s="11">
        <v>37.795400000000001</v>
      </c>
      <c r="F24867" s="11">
        <v>28.089657000000003</v>
      </c>
      <c r="G24867" s="11">
        <v>11.444851999999999</v>
      </c>
      <c r="H24867" s="11">
        <v>48.241666000000002</v>
      </c>
      <c r="I24867" s="11"/>
      <c r="J24867" s="11"/>
    </row>
    <row r="24868" spans="1:10" x14ac:dyDescent="0.25">
      <c r="A24868" s="12">
        <v>1</v>
      </c>
      <c r="B24868" s="11">
        <v>48.20637</v>
      </c>
      <c r="C24868" s="11">
        <v>54.345699999999994</v>
      </c>
      <c r="D24868" s="11">
        <v>68.573653999999991</v>
      </c>
      <c r="E24868" s="11">
        <v>77.274360000000001</v>
      </c>
      <c r="F24868" s="11">
        <v>30.044286999999997</v>
      </c>
      <c r="G24868" s="11">
        <v>85.579090000000008</v>
      </c>
      <c r="H24868" s="11">
        <v>85.579090000000008</v>
      </c>
      <c r="I24868" s="11"/>
      <c r="J24868" s="11"/>
    </row>
    <row r="24869" spans="1:10" x14ac:dyDescent="0.25">
      <c r="A24869" s="12">
        <v>1</v>
      </c>
      <c r="B24869" s="11">
        <v>99.487555</v>
      </c>
      <c r="C24869" s="11">
        <v>99.984520000000003</v>
      </c>
      <c r="D24869" s="11">
        <v>99.730850000000004</v>
      </c>
      <c r="E24869" s="11">
        <v>99.999449999999996</v>
      </c>
      <c r="F24869" s="11">
        <v>99.998419999999996</v>
      </c>
      <c r="G24869" s="11">
        <v>99.981034000000008</v>
      </c>
      <c r="H24869" s="11">
        <v>99.999449999999996</v>
      </c>
      <c r="I24869" s="11"/>
      <c r="J24869" s="11"/>
    </row>
    <row r="24870" spans="1:10" x14ac:dyDescent="0.25">
      <c r="A24870" s="12">
        <v>1</v>
      </c>
      <c r="B24870" s="11">
        <v>91.061109999999999</v>
      </c>
      <c r="C24870" s="11">
        <v>95.828699999999998</v>
      </c>
      <c r="D24870" s="11">
        <v>94.797659999999993</v>
      </c>
      <c r="E24870" s="11">
        <v>96.690463999999992</v>
      </c>
      <c r="F24870" s="11">
        <v>90.26003</v>
      </c>
      <c r="G24870" s="11">
        <v>95.368683000000004</v>
      </c>
      <c r="H24870" s="11">
        <v>96.690463999999992</v>
      </c>
      <c r="I24870" s="11"/>
      <c r="J24870" s="11"/>
    </row>
    <row r="24871" spans="1:10" x14ac:dyDescent="0.25">
      <c r="A24871" s="12">
        <v>1</v>
      </c>
      <c r="B24871" s="11">
        <v>97.824275</v>
      </c>
      <c r="C24871" s="11">
        <v>99.788690000000003</v>
      </c>
      <c r="D24871" s="11">
        <v>96.773030000000006</v>
      </c>
      <c r="E24871" s="11">
        <v>99.507639999999995</v>
      </c>
      <c r="F24871" s="11">
        <v>99.999319999999997</v>
      </c>
      <c r="G24871" s="11">
        <v>99.999570000000006</v>
      </c>
      <c r="H24871" s="11">
        <v>99.999570000000006</v>
      </c>
      <c r="I24871" s="11"/>
      <c r="J24871" s="11"/>
    </row>
    <row r="24872" spans="1:10" x14ac:dyDescent="0.25">
      <c r="A24872" s="12">
        <v>1</v>
      </c>
      <c r="B24872" s="11">
        <v>79.804355000000001</v>
      </c>
      <c r="C24872" s="11">
        <v>84.983800000000002</v>
      </c>
      <c r="D24872" s="11">
        <v>90.004873000000003</v>
      </c>
      <c r="E24872" s="11">
        <v>99.926542999999995</v>
      </c>
      <c r="F24872" s="11">
        <v>98.457609999999988</v>
      </c>
      <c r="G24872" s="11">
        <v>99.988069999999993</v>
      </c>
      <c r="H24872" s="11">
        <v>99.988069999999993</v>
      </c>
      <c r="I24872" s="11"/>
      <c r="J24872" s="11"/>
    </row>
    <row r="24873" spans="1:10" x14ac:dyDescent="0.25">
      <c r="A24873" s="12">
        <v>1</v>
      </c>
      <c r="B24873" s="11">
        <v>99.295557000000002</v>
      </c>
      <c r="C24873" s="11">
        <v>99.419759999999997</v>
      </c>
      <c r="D24873" s="11">
        <v>93.766296000000011</v>
      </c>
      <c r="E24873" s="11">
        <v>99.320120000000003</v>
      </c>
      <c r="F24873" s="11">
        <v>99.999939999999995</v>
      </c>
      <c r="G24873" s="11">
        <v>87.179580000000001</v>
      </c>
      <c r="H24873" s="11">
        <v>99.999939999999995</v>
      </c>
      <c r="I24873" s="11"/>
      <c r="J24873" s="11"/>
    </row>
    <row r="24874" spans="1:10" x14ac:dyDescent="0.25">
      <c r="A24874" s="12">
        <v>1</v>
      </c>
      <c r="B24874" s="11">
        <v>79.940469999999991</v>
      </c>
      <c r="C24874" s="11">
        <v>85.885549999999995</v>
      </c>
      <c r="D24874" s="11">
        <v>89.921880000000002</v>
      </c>
      <c r="E24874" s="11">
        <v>99.922539999999998</v>
      </c>
      <c r="F24874" s="11">
        <v>96.579899999999995</v>
      </c>
      <c r="G24874" s="11">
        <v>99.990650000000002</v>
      </c>
      <c r="H24874" s="11">
        <v>99.990650000000002</v>
      </c>
      <c r="I24874" s="11"/>
      <c r="J24874" s="11"/>
    </row>
    <row r="24875" spans="1:10" x14ac:dyDescent="0.25">
      <c r="A24875" s="12">
        <v>1</v>
      </c>
      <c r="B24875" s="11">
        <v>99.574149999999989</v>
      </c>
      <c r="C24875" s="11">
        <v>98.930334999999999</v>
      </c>
      <c r="D24875" s="11">
        <v>87.042500000000004</v>
      </c>
      <c r="E24875" s="11">
        <v>99.946224999999998</v>
      </c>
      <c r="F24875" s="11">
        <v>99.999994000000001</v>
      </c>
      <c r="G24875" s="11">
        <v>99.999785000000003</v>
      </c>
      <c r="H24875" s="11">
        <v>99.999994000000001</v>
      </c>
      <c r="I24875" s="11"/>
      <c r="J24875" s="11"/>
    </row>
    <row r="24876" spans="1:10" x14ac:dyDescent="0.25">
      <c r="A24876" s="12">
        <v>1</v>
      </c>
      <c r="B24876" s="11">
        <v>62.320580000000007</v>
      </c>
      <c r="C24876" s="11">
        <v>59.751940000000005</v>
      </c>
      <c r="D24876" s="11">
        <v>51.948369999999997</v>
      </c>
      <c r="E24876" s="11">
        <v>94.934430000000006</v>
      </c>
      <c r="F24876" s="11">
        <v>42.850999999999999</v>
      </c>
      <c r="G24876" s="11">
        <v>80.819565000000011</v>
      </c>
      <c r="H24876" s="11">
        <v>94.934430000000006</v>
      </c>
      <c r="I24876" s="11"/>
      <c r="J24876" s="11"/>
    </row>
    <row r="24877" spans="1:10" x14ac:dyDescent="0.25">
      <c r="A24877" s="12">
        <v>1</v>
      </c>
      <c r="B24877" s="11">
        <v>60.765210000000003</v>
      </c>
      <c r="C24877" s="11">
        <v>98.205112999999997</v>
      </c>
      <c r="D24877" s="11">
        <v>95.569689999999994</v>
      </c>
      <c r="E24877" s="11">
        <v>99.810389999999998</v>
      </c>
      <c r="F24877" s="11">
        <v>98.654555999999999</v>
      </c>
      <c r="G24877" s="11">
        <v>87.981699999999989</v>
      </c>
      <c r="H24877" s="11">
        <v>99.810389999999998</v>
      </c>
      <c r="I24877" s="11"/>
      <c r="J24877" s="11"/>
    </row>
    <row r="24878" spans="1:10" x14ac:dyDescent="0.25">
      <c r="A24878" s="12">
        <v>1</v>
      </c>
      <c r="B24878" s="11">
        <v>59.69379</v>
      </c>
      <c r="C24878" s="11">
        <v>77.009714000000002</v>
      </c>
      <c r="D24878" s="11">
        <v>57.293062999999997</v>
      </c>
      <c r="E24878" s="11">
        <v>37.135356999999999</v>
      </c>
      <c r="F24878" s="11">
        <v>66.882559999999998</v>
      </c>
      <c r="G24878" s="11">
        <v>92.676090000000002</v>
      </c>
      <c r="H24878" s="11">
        <v>92.676090000000002</v>
      </c>
      <c r="I24878" s="11"/>
      <c r="J24878" s="11"/>
    </row>
    <row r="24879" spans="1:10" x14ac:dyDescent="0.25">
      <c r="A24879" s="12">
        <v>1</v>
      </c>
      <c r="B24879" s="11">
        <v>57.380509999999994</v>
      </c>
      <c r="C24879" s="11">
        <v>54.796803000000004</v>
      </c>
      <c r="D24879" s="11">
        <v>30.417949999999998</v>
      </c>
      <c r="E24879" s="11">
        <v>80.949324000000004</v>
      </c>
      <c r="F24879" s="11">
        <v>33.218712000000004</v>
      </c>
      <c r="G24879" s="11">
        <v>28.423916999999999</v>
      </c>
      <c r="H24879" s="11">
        <v>80.949324000000004</v>
      </c>
      <c r="I24879" s="11"/>
      <c r="J24879" s="11"/>
    </row>
    <row r="24880" spans="1:10" x14ac:dyDescent="0.25">
      <c r="A24880" s="12">
        <v>1</v>
      </c>
      <c r="B24880" s="11">
        <v>55.177975000000004</v>
      </c>
      <c r="C24880" s="11">
        <v>60.665416999999998</v>
      </c>
      <c r="D24880" s="11">
        <v>30.264723</v>
      </c>
      <c r="E24880" s="11">
        <v>76.958393999999998</v>
      </c>
      <c r="F24880" s="11">
        <v>28.639295999999998</v>
      </c>
      <c r="G24880" s="11">
        <v>25.427186000000003</v>
      </c>
      <c r="H24880" s="11">
        <v>76.958393999999998</v>
      </c>
      <c r="I24880" s="11"/>
      <c r="J24880" s="11"/>
    </row>
    <row r="24881" spans="1:10" x14ac:dyDescent="0.25">
      <c r="A24881" s="12">
        <v>1</v>
      </c>
      <c r="B24881" s="11">
        <v>70.674163000000007</v>
      </c>
      <c r="C24881" s="11">
        <v>90.031899999999993</v>
      </c>
      <c r="D24881" s="11">
        <v>79.884326000000001</v>
      </c>
      <c r="E24881" s="11">
        <v>66.683210000000003</v>
      </c>
      <c r="F24881" s="11">
        <v>99.569284999999994</v>
      </c>
      <c r="G24881" s="11">
        <v>98.838099999999997</v>
      </c>
      <c r="H24881" s="11">
        <v>99.569284999999994</v>
      </c>
      <c r="I24881" s="11"/>
      <c r="J24881" s="11"/>
    </row>
    <row r="24882" spans="1:10" x14ac:dyDescent="0.25">
      <c r="A24882" s="12">
        <v>1</v>
      </c>
      <c r="B24882" s="11">
        <v>68.318559999999991</v>
      </c>
      <c r="C24882" s="11">
        <v>79.147239999999996</v>
      </c>
      <c r="D24882" s="11">
        <v>33.425145999999998</v>
      </c>
      <c r="E24882" s="11">
        <v>33.000278000000002</v>
      </c>
      <c r="F24882" s="11">
        <v>29.45758</v>
      </c>
      <c r="G24882" s="11">
        <v>9.5324489999999997</v>
      </c>
      <c r="H24882" s="11">
        <v>79.147239999999996</v>
      </c>
      <c r="I24882" s="11"/>
      <c r="J24882" s="11"/>
    </row>
    <row r="24883" spans="1:10" x14ac:dyDescent="0.25">
      <c r="A24883" s="12">
        <v>1</v>
      </c>
      <c r="B24883" s="11">
        <v>57.202339999999992</v>
      </c>
      <c r="C24883" s="11">
        <v>57.587940000000003</v>
      </c>
      <c r="D24883" s="11">
        <v>20.734057</v>
      </c>
      <c r="E24883" s="11">
        <v>29.608225999999998</v>
      </c>
      <c r="F24883" s="11">
        <v>20.344159000000001</v>
      </c>
      <c r="G24883" s="11">
        <v>72.876170000000002</v>
      </c>
      <c r="H24883" s="11">
        <v>72.876170000000002</v>
      </c>
      <c r="I24883" s="11"/>
      <c r="J24883" s="11"/>
    </row>
    <row r="24884" spans="1:10" x14ac:dyDescent="0.25">
      <c r="A24884" s="12">
        <v>1</v>
      </c>
      <c r="B24884" s="11">
        <v>42.761900000000004</v>
      </c>
      <c r="C24884" s="11">
        <v>30.758195999999998</v>
      </c>
      <c r="D24884" s="11">
        <v>40.138660000000002</v>
      </c>
      <c r="E24884" s="11">
        <v>29.682927999999997</v>
      </c>
      <c r="F24884" s="11">
        <v>44.346094000000001</v>
      </c>
      <c r="G24884" s="11">
        <v>25.464829999999999</v>
      </c>
      <c r="H24884" s="11">
        <v>44.346094000000001</v>
      </c>
      <c r="I24884" s="11"/>
      <c r="J24884" s="11"/>
    </row>
    <row r="24885" spans="1:10" x14ac:dyDescent="0.25">
      <c r="A24885" s="12">
        <v>1</v>
      </c>
      <c r="B24885" s="11">
        <v>24.711588000000003</v>
      </c>
      <c r="C24885" s="11">
        <v>14.494624999999999</v>
      </c>
      <c r="D24885" s="11">
        <v>16.791725</v>
      </c>
      <c r="E24885" s="11">
        <v>15.569474999999999</v>
      </c>
      <c r="F24885" s="11">
        <v>5.9739887999999999</v>
      </c>
      <c r="G24885" s="11">
        <v>4.2453676000000007</v>
      </c>
      <c r="H24885" s="11">
        <v>24.711588000000003</v>
      </c>
      <c r="I24885" s="11"/>
      <c r="J24885" s="11"/>
    </row>
    <row r="24886" spans="1:10" x14ac:dyDescent="0.25">
      <c r="A24886" s="12">
        <v>1</v>
      </c>
      <c r="B24886" s="11">
        <v>60.547154999999997</v>
      </c>
      <c r="C24886" s="11">
        <v>90.819299999999998</v>
      </c>
      <c r="D24886" s="11">
        <v>76.401090000000011</v>
      </c>
      <c r="E24886" s="11">
        <v>51.301764999999996</v>
      </c>
      <c r="F24886" s="11">
        <v>90.769800000000004</v>
      </c>
      <c r="G24886" s="11">
        <v>68.845266000000009</v>
      </c>
      <c r="H24886" s="11">
        <v>90.819299999999998</v>
      </c>
      <c r="I24886" s="11"/>
      <c r="J24886" s="11"/>
    </row>
    <row r="24887" spans="1:10" x14ac:dyDescent="0.25">
      <c r="A24887" s="12">
        <v>1</v>
      </c>
      <c r="B24887" s="11">
        <v>28.972763</v>
      </c>
      <c r="C24887" s="11">
        <v>29.337879999999998</v>
      </c>
      <c r="D24887" s="11">
        <v>19.758286999999999</v>
      </c>
      <c r="E24887" s="11">
        <v>25.458079999999999</v>
      </c>
      <c r="F24887" s="11">
        <v>11.5964144</v>
      </c>
      <c r="G24887" s="11">
        <v>48.707410000000003</v>
      </c>
      <c r="H24887" s="11">
        <v>48.707410000000003</v>
      </c>
      <c r="I24887" s="11"/>
      <c r="J24887" s="11"/>
    </row>
    <row r="24888" spans="1:10" x14ac:dyDescent="0.25">
      <c r="A24888" s="12">
        <v>1</v>
      </c>
      <c r="B24888" s="11">
        <v>65.215343000000004</v>
      </c>
      <c r="C24888" s="11">
        <v>69.613029999999995</v>
      </c>
      <c r="D24888" s="11">
        <v>56.786479999999997</v>
      </c>
      <c r="E24888" s="11">
        <v>59.433590000000002</v>
      </c>
      <c r="F24888" s="11">
        <v>88.477530000000002</v>
      </c>
      <c r="G24888" s="11">
        <v>58.561500000000002</v>
      </c>
      <c r="H24888" s="11">
        <v>88.477530000000002</v>
      </c>
      <c r="I24888" s="11"/>
      <c r="J24888" s="11"/>
    </row>
    <row r="24889" spans="1:10" x14ac:dyDescent="0.25">
      <c r="A24889" s="12">
        <v>1</v>
      </c>
      <c r="B24889" s="11">
        <v>33.951473</v>
      </c>
      <c r="C24889" s="11">
        <v>14.343860999999999</v>
      </c>
      <c r="D24889" s="11">
        <v>24.153285999999998</v>
      </c>
      <c r="E24889" s="11">
        <v>17.556894</v>
      </c>
      <c r="F24889" s="11">
        <v>27.793800000000001</v>
      </c>
      <c r="G24889" s="11">
        <v>21.858363999999998</v>
      </c>
      <c r="H24889" s="11">
        <v>33.951473</v>
      </c>
      <c r="I24889" s="11"/>
      <c r="J24889" s="11"/>
    </row>
    <row r="24890" spans="1:10" x14ac:dyDescent="0.25">
      <c r="A24890" s="12">
        <v>1</v>
      </c>
      <c r="B24890" s="11">
        <v>55.867106</v>
      </c>
      <c r="C24890" s="11">
        <v>59.610949999999995</v>
      </c>
      <c r="D24890" s="11">
        <v>44.528770000000002</v>
      </c>
      <c r="E24890" s="11">
        <v>64.493440000000007</v>
      </c>
      <c r="F24890" s="11">
        <v>76.704459999999997</v>
      </c>
      <c r="G24890" s="11">
        <v>99.093496999999999</v>
      </c>
      <c r="H24890" s="11">
        <v>99.093496999999999</v>
      </c>
      <c r="I24890" s="11"/>
      <c r="J24890" s="11"/>
    </row>
    <row r="24891" spans="1:10" x14ac:dyDescent="0.25">
      <c r="A24891" s="12">
        <v>1</v>
      </c>
      <c r="B24891" s="11">
        <v>28.833055000000002</v>
      </c>
      <c r="C24891" s="11">
        <v>31.709622999999997</v>
      </c>
      <c r="D24891" s="11">
        <v>13.511035</v>
      </c>
      <c r="E24891" s="11">
        <v>28.413864999999998</v>
      </c>
      <c r="F24891" s="11">
        <v>15.234801000000001</v>
      </c>
      <c r="G24891" s="11">
        <v>0.12746452999999999</v>
      </c>
      <c r="H24891" s="11">
        <v>31.709622999999997</v>
      </c>
      <c r="I24891" s="11"/>
      <c r="J24891" s="11"/>
    </row>
    <row r="24892" spans="1:10" x14ac:dyDescent="0.25">
      <c r="A24892" s="12">
        <v>1</v>
      </c>
      <c r="B24892" s="11">
        <v>27.892899999999997</v>
      </c>
      <c r="C24892" s="11">
        <v>25.794820000000001</v>
      </c>
      <c r="D24892" s="11">
        <v>11.543154999999999</v>
      </c>
      <c r="E24892" s="11">
        <v>18.834928000000001</v>
      </c>
      <c r="F24892" s="11">
        <v>28.039156999999999</v>
      </c>
      <c r="G24892" s="11">
        <v>0.7043779</v>
      </c>
      <c r="H24892" s="11">
        <v>28.039156999999999</v>
      </c>
      <c r="I24892" s="11"/>
      <c r="J24892" s="11"/>
    </row>
    <row r="24893" spans="1:10" x14ac:dyDescent="0.25">
      <c r="A24893" s="12">
        <v>1</v>
      </c>
      <c r="B24893" s="11">
        <v>39.277467000000001</v>
      </c>
      <c r="C24893" s="11">
        <v>56.556826999999998</v>
      </c>
      <c r="D24893" s="11">
        <v>33.80885</v>
      </c>
      <c r="E24893" s="11">
        <v>35.73001</v>
      </c>
      <c r="F24893" s="11">
        <v>56.752460000000006</v>
      </c>
      <c r="G24893" s="11">
        <v>24.741658999999999</v>
      </c>
      <c r="H24893" s="11">
        <v>56.752460000000006</v>
      </c>
      <c r="I24893" s="11"/>
      <c r="J24893" s="11"/>
    </row>
    <row r="24894" spans="1:10" x14ac:dyDescent="0.25">
      <c r="A24894" s="12">
        <v>1</v>
      </c>
      <c r="B24894" s="11">
        <v>55.026156</v>
      </c>
      <c r="C24894" s="11">
        <v>55.461559999999999</v>
      </c>
      <c r="D24894" s="11">
        <v>38.592762</v>
      </c>
      <c r="E24894" s="11">
        <v>41.437975000000002</v>
      </c>
      <c r="F24894" s="11">
        <v>37.004912000000004</v>
      </c>
      <c r="G24894" s="11">
        <v>48.904598</v>
      </c>
      <c r="H24894" s="11">
        <v>55.461559999999999</v>
      </c>
      <c r="I24894" s="11"/>
      <c r="J24894" s="11"/>
    </row>
    <row r="24895" spans="1:10" x14ac:dyDescent="0.25">
      <c r="A24895" s="12">
        <v>1</v>
      </c>
      <c r="B24895" s="11">
        <v>31.927347000000001</v>
      </c>
      <c r="C24895" s="11">
        <v>34.62961</v>
      </c>
      <c r="D24895" s="11">
        <v>17.983751999999999</v>
      </c>
      <c r="E24895" s="11">
        <v>55.899566</v>
      </c>
      <c r="F24895" s="11">
        <v>23.268330000000002</v>
      </c>
      <c r="G24895" s="11">
        <v>25.423169999999999</v>
      </c>
      <c r="H24895" s="11">
        <v>55.899566</v>
      </c>
      <c r="I24895" s="11"/>
      <c r="J24895" s="11"/>
    </row>
    <row r="24896" spans="1:10" x14ac:dyDescent="0.25">
      <c r="A24896" s="12">
        <v>1</v>
      </c>
      <c r="B24896" s="11">
        <v>57.066369999999999</v>
      </c>
      <c r="C24896" s="11">
        <v>53.641254000000004</v>
      </c>
      <c r="D24896" s="11">
        <v>55.722819999999999</v>
      </c>
      <c r="E24896" s="11">
        <v>37.558854000000004</v>
      </c>
      <c r="F24896" s="11">
        <v>78.81253000000001</v>
      </c>
      <c r="G24896" s="11">
        <v>20.990917</v>
      </c>
      <c r="H24896" s="11">
        <v>78.81253000000001</v>
      </c>
      <c r="I24896" s="11"/>
      <c r="J24896" s="11"/>
    </row>
    <row r="24897" spans="1:10" x14ac:dyDescent="0.25">
      <c r="A24897" s="12">
        <v>1</v>
      </c>
      <c r="B24897" s="11">
        <v>58.955380000000005</v>
      </c>
      <c r="C24897" s="11">
        <v>72.196305000000009</v>
      </c>
      <c r="D24897" s="11">
        <v>30.226769999999998</v>
      </c>
      <c r="E24897" s="11">
        <v>37.533634999999997</v>
      </c>
      <c r="F24897" s="11">
        <v>58.063330000000001</v>
      </c>
      <c r="G24897" s="11">
        <v>16.965798000000003</v>
      </c>
      <c r="H24897" s="11">
        <v>72.196305000000009</v>
      </c>
      <c r="I24897" s="11"/>
      <c r="J24897" s="11"/>
    </row>
    <row r="24898" spans="1:10" x14ac:dyDescent="0.25">
      <c r="A24898" s="12">
        <v>1</v>
      </c>
      <c r="B24898" s="11">
        <v>75.637626999999995</v>
      </c>
      <c r="C24898" s="11">
        <v>91.742999999999995</v>
      </c>
      <c r="D24898" s="11">
        <v>55.135900000000007</v>
      </c>
      <c r="E24898" s="11">
        <v>91.247714000000002</v>
      </c>
      <c r="F24898" s="11">
        <v>99.670099999999991</v>
      </c>
      <c r="G24898" s="11">
        <v>99.901663999999997</v>
      </c>
      <c r="H24898" s="11">
        <v>99.901663999999997</v>
      </c>
      <c r="I24898" s="11"/>
      <c r="J24898" s="11"/>
    </row>
    <row r="24899" spans="1:10" x14ac:dyDescent="0.25">
      <c r="A24899" s="12">
        <v>1</v>
      </c>
      <c r="B24899" s="11">
        <v>98.305785999999998</v>
      </c>
      <c r="C24899" s="11">
        <v>99.999260000000007</v>
      </c>
      <c r="D24899" s="11">
        <v>99.948560000000001</v>
      </c>
      <c r="E24899" s="11">
        <v>99.999887000000001</v>
      </c>
      <c r="F24899" s="11">
        <v>100</v>
      </c>
      <c r="G24899" s="11">
        <v>100</v>
      </c>
      <c r="H24899" s="11">
        <v>100</v>
      </c>
      <c r="I24899" s="11"/>
      <c r="J24899" s="11"/>
    </row>
    <row r="24900" spans="1:10" x14ac:dyDescent="0.25">
      <c r="A24900" s="12">
        <v>1</v>
      </c>
      <c r="B24900" s="11">
        <v>60.108066000000008</v>
      </c>
      <c r="C24900" s="11">
        <v>87.366116000000005</v>
      </c>
      <c r="D24900" s="11">
        <v>66.467123999999998</v>
      </c>
      <c r="E24900" s="11">
        <v>72.527295000000009</v>
      </c>
      <c r="F24900" s="11">
        <v>99.083129999999997</v>
      </c>
      <c r="G24900" s="11">
        <v>95.855760000000004</v>
      </c>
      <c r="H24900" s="11">
        <v>99.083129999999997</v>
      </c>
      <c r="I24900" s="11"/>
      <c r="J24900" s="11"/>
    </row>
    <row r="24901" spans="1:10" x14ac:dyDescent="0.25">
      <c r="A24901" s="12">
        <v>1</v>
      </c>
      <c r="B24901" s="11">
        <v>30.504083999999999</v>
      </c>
      <c r="C24901" s="11">
        <v>29.890597000000003</v>
      </c>
      <c r="D24901" s="11">
        <v>35.675845000000002</v>
      </c>
      <c r="E24901" s="11">
        <v>33.657472999999996</v>
      </c>
      <c r="F24901" s="11">
        <v>57.668090000000007</v>
      </c>
      <c r="G24901" s="11">
        <v>73.882139999999993</v>
      </c>
      <c r="H24901" s="11">
        <v>73.882139999999993</v>
      </c>
      <c r="I24901" s="11"/>
      <c r="J24901" s="11"/>
    </row>
    <row r="24902" spans="1:10" x14ac:dyDescent="0.25">
      <c r="A24902" s="12">
        <v>1</v>
      </c>
      <c r="B24902" s="11">
        <v>29.71726</v>
      </c>
      <c r="C24902" s="11">
        <v>34.938900000000004</v>
      </c>
      <c r="D24902" s="11">
        <v>25.488253999999998</v>
      </c>
      <c r="E24902" s="11">
        <v>24.193021999999999</v>
      </c>
      <c r="F24902" s="11">
        <v>22.539026</v>
      </c>
      <c r="G24902" s="11">
        <v>19.275345999999999</v>
      </c>
      <c r="H24902" s="11">
        <v>34.938900000000004</v>
      </c>
      <c r="I24902" s="11"/>
      <c r="J24902" s="11"/>
    </row>
    <row r="24903" spans="1:10" x14ac:dyDescent="0.25">
      <c r="A24903" s="12">
        <v>1</v>
      </c>
      <c r="B24903" s="11">
        <v>59.237969999999997</v>
      </c>
      <c r="C24903" s="11">
        <v>26.170450000000002</v>
      </c>
      <c r="D24903" s="11">
        <v>28.975898000000001</v>
      </c>
      <c r="E24903" s="11">
        <v>52.286529999999999</v>
      </c>
      <c r="F24903" s="11">
        <v>9.277626999999999</v>
      </c>
      <c r="G24903" s="11">
        <v>66.709569999999999</v>
      </c>
      <c r="H24903" s="11">
        <v>66.709569999999999</v>
      </c>
      <c r="I24903" s="11"/>
      <c r="J24903" s="11"/>
    </row>
    <row r="24904" spans="1:10" x14ac:dyDescent="0.25">
      <c r="A24904" s="12">
        <v>1</v>
      </c>
      <c r="B24904" s="11">
        <v>22.418763999999999</v>
      </c>
      <c r="C24904" s="11">
        <v>13.599302999999999</v>
      </c>
      <c r="D24904" s="11">
        <v>9.7981719999999992</v>
      </c>
      <c r="E24904" s="11">
        <v>18.845680000000002</v>
      </c>
      <c r="F24904" s="11">
        <v>9.3297809999999988</v>
      </c>
      <c r="G24904" s="11">
        <v>1.5674918999999998</v>
      </c>
      <c r="H24904" s="11">
        <v>22.418763999999999</v>
      </c>
      <c r="I24904" s="11"/>
      <c r="J24904" s="11"/>
    </row>
    <row r="24905" spans="1:10" x14ac:dyDescent="0.25">
      <c r="A24905" s="12">
        <v>1</v>
      </c>
      <c r="B24905" s="11">
        <v>22.917854999999999</v>
      </c>
      <c r="C24905" s="11">
        <v>6.2132300000000003</v>
      </c>
      <c r="D24905" s="11">
        <v>9.1402440000000009</v>
      </c>
      <c r="E24905" s="11">
        <v>38.537460000000003</v>
      </c>
      <c r="F24905" s="11">
        <v>3.7178516000000004</v>
      </c>
      <c r="G24905" s="11">
        <v>1.5328318000000001</v>
      </c>
      <c r="H24905" s="11">
        <v>38.537460000000003</v>
      </c>
      <c r="I24905" s="11"/>
      <c r="J24905" s="11"/>
    </row>
    <row r="24906" spans="1:10" x14ac:dyDescent="0.25">
      <c r="A24906" s="12">
        <v>1</v>
      </c>
      <c r="B24906" s="11">
        <v>29.840605999999998</v>
      </c>
      <c r="C24906" s="11">
        <v>46.862179999999995</v>
      </c>
      <c r="D24906" s="11">
        <v>22.830814</v>
      </c>
      <c r="E24906" s="11">
        <v>50.09057</v>
      </c>
      <c r="F24906" s="11">
        <v>28.282129999999999</v>
      </c>
      <c r="G24906" s="11">
        <v>33.290326999999998</v>
      </c>
      <c r="H24906" s="11">
        <v>50.09057</v>
      </c>
      <c r="I24906" s="11"/>
      <c r="J24906" s="11"/>
    </row>
    <row r="24907" spans="1:10" x14ac:dyDescent="0.25">
      <c r="A24907" s="12">
        <v>1</v>
      </c>
      <c r="B24907" s="11">
        <v>32.171856999999996</v>
      </c>
      <c r="C24907" s="11">
        <v>74.488879999999995</v>
      </c>
      <c r="D24907" s="11">
        <v>34.011893999999998</v>
      </c>
      <c r="E24907" s="11">
        <v>75.917064999999994</v>
      </c>
      <c r="F24907" s="11">
        <v>43.18018</v>
      </c>
      <c r="G24907" s="11">
        <v>11.638111</v>
      </c>
      <c r="H24907" s="11">
        <v>75.917064999999994</v>
      </c>
      <c r="I24907" s="11"/>
      <c r="J24907" s="11"/>
    </row>
    <row r="24908" spans="1:10" x14ac:dyDescent="0.25">
      <c r="A24908" s="12">
        <v>1</v>
      </c>
      <c r="B24908" s="11">
        <v>53.572713999999998</v>
      </c>
      <c r="C24908" s="11">
        <v>66.198189999999997</v>
      </c>
      <c r="D24908" s="11">
        <v>71.953909999999993</v>
      </c>
      <c r="E24908" s="11">
        <v>68.817633000000001</v>
      </c>
      <c r="F24908" s="11">
        <v>94.623052999999999</v>
      </c>
      <c r="G24908" s="11">
        <v>75.520706000000004</v>
      </c>
      <c r="H24908" s="11">
        <v>94.623052999999999</v>
      </c>
      <c r="I24908" s="11"/>
      <c r="J24908" s="11"/>
    </row>
    <row r="24909" spans="1:10" x14ac:dyDescent="0.25">
      <c r="A24909" s="12">
        <v>1</v>
      </c>
      <c r="B24909" s="11">
        <v>92.148169999999993</v>
      </c>
      <c r="C24909" s="11">
        <v>88.463926000000001</v>
      </c>
      <c r="D24909" s="11">
        <v>97.581816000000003</v>
      </c>
      <c r="E24909" s="11">
        <v>99.734279999999998</v>
      </c>
      <c r="F24909" s="11">
        <v>99.992800000000003</v>
      </c>
      <c r="G24909" s="11">
        <v>99.587583999999993</v>
      </c>
      <c r="H24909" s="11">
        <v>99.992800000000003</v>
      </c>
      <c r="I24909" s="11"/>
      <c r="J24909" s="11"/>
    </row>
    <row r="24910" spans="1:10" x14ac:dyDescent="0.25">
      <c r="A24910" s="12">
        <v>1</v>
      </c>
      <c r="B24910" s="11">
        <v>72.946453000000005</v>
      </c>
      <c r="C24910" s="11">
        <v>79.581623999999991</v>
      </c>
      <c r="D24910" s="11">
        <v>72.281410000000008</v>
      </c>
      <c r="E24910" s="11">
        <v>46.673793000000003</v>
      </c>
      <c r="F24910" s="11">
        <v>65.532359999999997</v>
      </c>
      <c r="G24910" s="11">
        <v>56.022449999999999</v>
      </c>
      <c r="H24910" s="11">
        <v>79.581623999999991</v>
      </c>
      <c r="I24910" s="11"/>
      <c r="J24910" s="11"/>
    </row>
    <row r="24911" spans="1:10" x14ac:dyDescent="0.25">
      <c r="A24911" s="12">
        <v>1</v>
      </c>
      <c r="B24911" s="11">
        <v>64.749710000000007</v>
      </c>
      <c r="C24911" s="11">
        <v>58.721924000000001</v>
      </c>
      <c r="D24911" s="11">
        <v>56.105286</v>
      </c>
      <c r="E24911" s="11">
        <v>52.692859999999996</v>
      </c>
      <c r="F24911" s="11">
        <v>93.783529999999999</v>
      </c>
      <c r="G24911" s="11">
        <v>20.578688</v>
      </c>
      <c r="H24911" s="11">
        <v>93.783529999999999</v>
      </c>
      <c r="I24911" s="11"/>
      <c r="J24911" s="11"/>
    </row>
    <row r="24912" spans="1:10" x14ac:dyDescent="0.25">
      <c r="A24912" s="12">
        <v>1</v>
      </c>
      <c r="B24912" s="11">
        <v>73.121499999999997</v>
      </c>
      <c r="C24912" s="11">
        <v>92.14152</v>
      </c>
      <c r="D24912" s="11">
        <v>91.931960000000004</v>
      </c>
      <c r="E24912" s="11">
        <v>65.255635999999996</v>
      </c>
      <c r="F24912" s="11">
        <v>99.394320000000008</v>
      </c>
      <c r="G24912" s="11">
        <v>77.560559999999995</v>
      </c>
      <c r="H24912" s="11">
        <v>99.394320000000008</v>
      </c>
      <c r="I24912" s="11"/>
      <c r="J24912" s="11"/>
    </row>
    <row r="24913" spans="1:10" x14ac:dyDescent="0.25">
      <c r="A24913" s="12">
        <v>1</v>
      </c>
      <c r="B24913" s="11">
        <v>58.169484000000004</v>
      </c>
      <c r="C24913" s="11">
        <v>97.380507000000009</v>
      </c>
      <c r="D24913" s="11">
        <v>57.800249999999998</v>
      </c>
      <c r="E24913" s="11">
        <v>98.470299999999995</v>
      </c>
      <c r="F24913" s="11">
        <v>65.792673999999991</v>
      </c>
      <c r="G24913" s="11">
        <v>99.628450000000001</v>
      </c>
      <c r="H24913" s="11">
        <v>99.628450000000001</v>
      </c>
      <c r="I24913" s="11"/>
      <c r="J24913" s="11"/>
    </row>
    <row r="24914" spans="1:10" x14ac:dyDescent="0.25">
      <c r="A24914" s="12">
        <v>1</v>
      </c>
      <c r="B24914" s="11">
        <v>83.321809999999999</v>
      </c>
      <c r="C24914" s="11">
        <v>98.310703000000004</v>
      </c>
      <c r="D24914" s="11">
        <v>71.943370000000002</v>
      </c>
      <c r="E24914" s="11">
        <v>96.450853000000009</v>
      </c>
      <c r="F24914" s="11">
        <v>99.887380000000007</v>
      </c>
      <c r="G24914" s="11">
        <v>99.935687000000001</v>
      </c>
      <c r="H24914" s="11">
        <v>99.935687000000001</v>
      </c>
      <c r="I24914" s="11"/>
      <c r="J24914" s="11"/>
    </row>
    <row r="24915" spans="1:10" x14ac:dyDescent="0.25">
      <c r="A24915" s="12">
        <v>1</v>
      </c>
      <c r="B24915" s="11">
        <v>94.761539999999997</v>
      </c>
      <c r="C24915" s="11">
        <v>94.606979999999993</v>
      </c>
      <c r="D24915" s="11">
        <v>79.517200000000003</v>
      </c>
      <c r="E24915" s="11">
        <v>97.295373999999995</v>
      </c>
      <c r="F24915" s="11">
        <v>87.622219999999999</v>
      </c>
      <c r="G24915" s="11">
        <v>99.999510000000001</v>
      </c>
      <c r="H24915" s="11">
        <v>99.999510000000001</v>
      </c>
      <c r="I24915" s="11"/>
      <c r="J24915" s="11"/>
    </row>
    <row r="24916" spans="1:10" x14ac:dyDescent="0.25">
      <c r="A24916" s="12">
        <v>1</v>
      </c>
      <c r="B24916" s="11">
        <v>84.194075999999995</v>
      </c>
      <c r="C24916" s="11">
        <v>96.62012</v>
      </c>
      <c r="D24916" s="11">
        <v>83.64009999999999</v>
      </c>
      <c r="E24916" s="11">
        <v>73.956279999999992</v>
      </c>
      <c r="F24916" s="11">
        <v>99.548079999999999</v>
      </c>
      <c r="G24916" s="11">
        <v>99.643659999999997</v>
      </c>
      <c r="H24916" s="11">
        <v>99.643659999999997</v>
      </c>
      <c r="I24916" s="11"/>
      <c r="J24916" s="11"/>
    </row>
    <row r="24917" spans="1:10" x14ac:dyDescent="0.25">
      <c r="A24917" s="12">
        <v>1</v>
      </c>
      <c r="B24917" s="11">
        <v>36.343103999999997</v>
      </c>
      <c r="C24917" s="11">
        <v>90.533019999999993</v>
      </c>
      <c r="D24917" s="11">
        <v>93.093099999999993</v>
      </c>
      <c r="E24917" s="11">
        <v>93.111969999999999</v>
      </c>
      <c r="F24917" s="11">
        <v>87.982259999999997</v>
      </c>
      <c r="G24917" s="11">
        <v>85.814619999999991</v>
      </c>
      <c r="H24917" s="11">
        <v>93.111969999999999</v>
      </c>
      <c r="I24917" s="11"/>
      <c r="J24917" s="11"/>
    </row>
    <row r="24918" spans="1:10" x14ac:dyDescent="0.25">
      <c r="A24918" s="12">
        <v>1</v>
      </c>
      <c r="B24918" s="11">
        <v>69.12553299999999</v>
      </c>
      <c r="C24918" s="11">
        <v>50.867220000000003</v>
      </c>
      <c r="D24918" s="11">
        <v>55.461526000000006</v>
      </c>
      <c r="E24918" s="11">
        <v>60.798496</v>
      </c>
      <c r="F24918" s="11">
        <v>28.326427999999996</v>
      </c>
      <c r="G24918" s="11">
        <v>57.238409999999995</v>
      </c>
      <c r="H24918" s="11">
        <v>69.12553299999999</v>
      </c>
      <c r="I24918" s="11"/>
      <c r="J24918" s="11"/>
    </row>
    <row r="24919" spans="1:10" x14ac:dyDescent="0.25">
      <c r="A24919" s="12">
        <v>1</v>
      </c>
      <c r="B24919" s="11">
        <v>60.951595999999995</v>
      </c>
      <c r="C24919" s="11">
        <v>79.303610000000006</v>
      </c>
      <c r="D24919" s="11">
        <v>67.696510000000004</v>
      </c>
      <c r="E24919" s="11">
        <v>33.944490000000002</v>
      </c>
      <c r="F24919" s="11">
        <v>97.574489999999997</v>
      </c>
      <c r="G24919" s="11">
        <v>57.245754999999996</v>
      </c>
      <c r="H24919" s="11">
        <v>97.574489999999997</v>
      </c>
      <c r="I24919" s="11"/>
      <c r="J24919" s="11"/>
    </row>
    <row r="24920" spans="1:10" x14ac:dyDescent="0.25">
      <c r="A24920" s="12">
        <v>1</v>
      </c>
      <c r="B24920" s="11">
        <v>57.966200000000001</v>
      </c>
      <c r="C24920" s="11">
        <v>64.90588000000001</v>
      </c>
      <c r="D24920" s="11">
        <v>68.979369999999989</v>
      </c>
      <c r="E24920" s="11">
        <v>65.831035</v>
      </c>
      <c r="F24920" s="11">
        <v>91.83808599999999</v>
      </c>
      <c r="G24920" s="11">
        <v>32.998670000000004</v>
      </c>
      <c r="H24920" s="11">
        <v>91.83808599999999</v>
      </c>
      <c r="I24920" s="11"/>
      <c r="J24920" s="11"/>
    </row>
    <row r="24921" spans="1:10" x14ac:dyDescent="0.25">
      <c r="A24921" s="12">
        <v>1</v>
      </c>
      <c r="B24921" s="11">
        <v>56.095033999999998</v>
      </c>
      <c r="C24921" s="11">
        <v>77.032864000000004</v>
      </c>
      <c r="D24921" s="11">
        <v>50.192594999999997</v>
      </c>
      <c r="E24921" s="11">
        <v>50.986545999999997</v>
      </c>
      <c r="F24921" s="11">
        <v>99.168360000000007</v>
      </c>
      <c r="G24921" s="11">
        <v>29.935013999999999</v>
      </c>
      <c r="H24921" s="11">
        <v>99.168360000000007</v>
      </c>
      <c r="I24921" s="11"/>
      <c r="J24921" s="11"/>
    </row>
    <row r="24922" spans="1:10" x14ac:dyDescent="0.25">
      <c r="A24922" s="12">
        <v>1</v>
      </c>
      <c r="B24922" s="11">
        <v>74.085605000000001</v>
      </c>
      <c r="C24922" s="11">
        <v>90.817015999999995</v>
      </c>
      <c r="D24922" s="11">
        <v>78.617685999999992</v>
      </c>
      <c r="E24922" s="11">
        <v>94.542199999999994</v>
      </c>
      <c r="F24922" s="11">
        <v>88.256730000000005</v>
      </c>
      <c r="G24922" s="11">
        <v>68.937250000000006</v>
      </c>
      <c r="H24922" s="11">
        <v>94.542199999999994</v>
      </c>
      <c r="I24922" s="11"/>
      <c r="J24922" s="11"/>
    </row>
    <row r="24923" spans="1:10" x14ac:dyDescent="0.25">
      <c r="A24923" s="12">
        <v>1</v>
      </c>
      <c r="B24923" s="11">
        <v>53.518529999999998</v>
      </c>
      <c r="C24923" s="11">
        <v>29.522150000000003</v>
      </c>
      <c r="D24923" s="11">
        <v>31.420029999999997</v>
      </c>
      <c r="E24923" s="11">
        <v>51.480274999999999</v>
      </c>
      <c r="F24923" s="11">
        <v>27.714359999999999</v>
      </c>
      <c r="G24923" s="11">
        <v>13.446227</v>
      </c>
      <c r="H24923" s="11">
        <v>53.518529999999998</v>
      </c>
      <c r="I24923" s="11"/>
      <c r="J24923" s="11"/>
    </row>
    <row r="24924" spans="1:10" x14ac:dyDescent="0.25">
      <c r="A24924" s="12">
        <v>1</v>
      </c>
      <c r="B24924" s="11">
        <v>97.170330000000007</v>
      </c>
      <c r="C24924" s="11">
        <v>99.960939999999994</v>
      </c>
      <c r="D24924" s="11">
        <v>95.684919999999991</v>
      </c>
      <c r="E24924" s="11">
        <v>99.083775000000003</v>
      </c>
      <c r="F24924" s="11">
        <v>99.997709999999998</v>
      </c>
      <c r="G24924" s="11">
        <v>99.991590000000002</v>
      </c>
      <c r="H24924" s="11">
        <v>99.997709999999998</v>
      </c>
      <c r="I24924" s="11"/>
      <c r="J24924" s="11"/>
    </row>
    <row r="24925" spans="1:10" x14ac:dyDescent="0.25">
      <c r="A24925" s="12">
        <v>1</v>
      </c>
      <c r="B24925" s="11">
        <v>74.085605000000001</v>
      </c>
      <c r="C24925" s="11">
        <v>90.817015999999995</v>
      </c>
      <c r="D24925" s="11">
        <v>78.617685999999992</v>
      </c>
      <c r="E24925" s="11">
        <v>94.542199999999994</v>
      </c>
      <c r="F24925" s="11">
        <v>88.256730000000005</v>
      </c>
      <c r="G24925" s="11">
        <v>68.937250000000006</v>
      </c>
      <c r="H24925" s="11">
        <v>94.542199999999994</v>
      </c>
      <c r="I24925" s="11"/>
      <c r="J24925" s="11"/>
    </row>
    <row r="24926" spans="1:10" x14ac:dyDescent="0.25">
      <c r="A24926" s="12">
        <v>1</v>
      </c>
      <c r="B24926" s="11">
        <v>55.064360000000001</v>
      </c>
      <c r="C24926" s="11">
        <v>68.029079999999993</v>
      </c>
      <c r="D24926" s="11">
        <v>42.374443999999997</v>
      </c>
      <c r="E24926" s="11">
        <v>73.359499999999997</v>
      </c>
      <c r="F24926" s="11">
        <v>66.751885000000001</v>
      </c>
      <c r="G24926" s="11">
        <v>94.399666999999994</v>
      </c>
      <c r="H24926" s="11">
        <v>94.399666999999994</v>
      </c>
      <c r="I24926" s="11"/>
      <c r="J24926" s="11"/>
    </row>
    <row r="24927" spans="1:10" x14ac:dyDescent="0.25">
      <c r="A24927" s="12">
        <v>1</v>
      </c>
      <c r="B24927" s="11">
        <v>54.250430000000009</v>
      </c>
      <c r="C24927" s="11">
        <v>61.916362999999997</v>
      </c>
      <c r="D24927" s="11">
        <v>41.339168000000001</v>
      </c>
      <c r="E24927" s="11">
        <v>88.358750000000001</v>
      </c>
      <c r="F24927" s="11">
        <v>83.098889999999997</v>
      </c>
      <c r="G24927" s="11">
        <v>87.916820000000001</v>
      </c>
      <c r="H24927" s="11">
        <v>88.358750000000001</v>
      </c>
      <c r="I24927" s="11"/>
      <c r="J24927" s="11"/>
    </row>
    <row r="24928" spans="1:10" x14ac:dyDescent="0.25">
      <c r="A24928" s="12">
        <v>1</v>
      </c>
      <c r="B24928" s="11">
        <v>55.064360000000001</v>
      </c>
      <c r="C24928" s="11">
        <v>68.029079999999993</v>
      </c>
      <c r="D24928" s="11">
        <v>42.374443999999997</v>
      </c>
      <c r="E24928" s="11">
        <v>73.359499999999997</v>
      </c>
      <c r="F24928" s="11">
        <v>66.751885000000001</v>
      </c>
      <c r="G24928" s="11">
        <v>94.399666999999994</v>
      </c>
      <c r="H24928" s="11">
        <v>94.399666999999994</v>
      </c>
      <c r="I24928" s="11"/>
      <c r="J24928" s="11"/>
    </row>
    <row r="24929" spans="1:10" x14ac:dyDescent="0.25">
      <c r="A24929" s="12">
        <v>1</v>
      </c>
      <c r="B24929" s="11">
        <v>54.250430000000009</v>
      </c>
      <c r="C24929" s="11">
        <v>61.916362999999997</v>
      </c>
      <c r="D24929" s="11">
        <v>41.339168000000001</v>
      </c>
      <c r="E24929" s="11">
        <v>88.358750000000001</v>
      </c>
      <c r="F24929" s="11">
        <v>83.098889999999997</v>
      </c>
      <c r="G24929" s="11">
        <v>87.916820000000001</v>
      </c>
      <c r="H24929" s="11">
        <v>88.358750000000001</v>
      </c>
      <c r="I24929" s="11"/>
      <c r="J24929" s="11"/>
    </row>
    <row r="24930" spans="1:10" x14ac:dyDescent="0.25">
      <c r="A24930" s="12">
        <v>1</v>
      </c>
      <c r="B24930" s="11">
        <v>78.934089999999998</v>
      </c>
      <c r="C24930" s="11">
        <v>72.06595999999999</v>
      </c>
      <c r="D24930" s="11">
        <v>66.204549999999998</v>
      </c>
      <c r="E24930" s="11">
        <v>80.346859999999992</v>
      </c>
      <c r="F24930" s="11">
        <v>99.089730000000003</v>
      </c>
      <c r="G24930" s="11">
        <v>85.695255000000003</v>
      </c>
      <c r="H24930" s="11">
        <v>99.089730000000003</v>
      </c>
      <c r="I24930" s="11"/>
      <c r="J24930" s="11"/>
    </row>
    <row r="24931" spans="1:10" x14ac:dyDescent="0.25">
      <c r="A24931" s="12">
        <v>1</v>
      </c>
      <c r="B24931" s="11">
        <v>62.274485999999996</v>
      </c>
      <c r="C24931" s="11">
        <v>94.096637000000001</v>
      </c>
      <c r="D24931" s="11">
        <v>37.129062000000005</v>
      </c>
      <c r="E24931" s="11">
        <v>93.706429999999997</v>
      </c>
      <c r="F24931" s="11">
        <v>64.597839999999991</v>
      </c>
      <c r="G24931" s="11">
        <v>68.779504000000003</v>
      </c>
      <c r="H24931" s="11">
        <v>94.096637000000001</v>
      </c>
      <c r="I24931" s="11"/>
      <c r="J24931" s="11"/>
    </row>
    <row r="24932" spans="1:10" x14ac:dyDescent="0.25">
      <c r="A24932" s="12">
        <v>1</v>
      </c>
      <c r="B24932" s="11">
        <v>56.776046999999998</v>
      </c>
      <c r="C24932" s="11">
        <v>75.522480000000002</v>
      </c>
      <c r="D24932" s="11">
        <v>37.355387</v>
      </c>
      <c r="E24932" s="11">
        <v>52.270740000000004</v>
      </c>
      <c r="F24932" s="11">
        <v>59.940207000000001</v>
      </c>
      <c r="G24932" s="11">
        <v>44.336009999999995</v>
      </c>
      <c r="H24932" s="11">
        <v>75.522480000000002</v>
      </c>
      <c r="I24932" s="11"/>
      <c r="J24932" s="11"/>
    </row>
    <row r="24933" spans="1:10" x14ac:dyDescent="0.25">
      <c r="A24933" s="12">
        <v>1</v>
      </c>
      <c r="B24933" s="11">
        <v>68.699619999999996</v>
      </c>
      <c r="C24933" s="11">
        <v>93.673839999999998</v>
      </c>
      <c r="D24933" s="11">
        <v>58.995396</v>
      </c>
      <c r="E24933" s="11">
        <v>94.735813000000007</v>
      </c>
      <c r="F24933" s="11">
        <v>94.194865000000007</v>
      </c>
      <c r="G24933" s="11">
        <v>99.528790000000001</v>
      </c>
      <c r="H24933" s="11">
        <v>99.528790000000001</v>
      </c>
      <c r="I24933" s="11"/>
      <c r="J24933" s="11"/>
    </row>
    <row r="24934" spans="1:10" x14ac:dyDescent="0.25">
      <c r="A24934" s="12">
        <v>1</v>
      </c>
      <c r="B24934" s="11">
        <v>85.875523000000001</v>
      </c>
      <c r="C24934" s="11">
        <v>95.057510000000008</v>
      </c>
      <c r="D24934" s="11">
        <v>64.220699999999994</v>
      </c>
      <c r="E24934" s="11">
        <v>78.116509999999991</v>
      </c>
      <c r="F24934" s="11">
        <v>98.733649999999997</v>
      </c>
      <c r="G24934" s="11">
        <v>83.328502999999998</v>
      </c>
      <c r="H24934" s="11">
        <v>98.733649999999997</v>
      </c>
      <c r="I24934" s="11"/>
      <c r="J24934" s="11"/>
    </row>
    <row r="24935" spans="1:10" x14ac:dyDescent="0.25">
      <c r="A24935" s="12">
        <v>1</v>
      </c>
      <c r="B24935" s="11">
        <v>30.25271</v>
      </c>
      <c r="C24935" s="11">
        <v>24.032830999999998</v>
      </c>
      <c r="D24935" s="11">
        <v>13.093015999999999</v>
      </c>
      <c r="E24935" s="11">
        <v>57.519129999999997</v>
      </c>
      <c r="F24935" s="11">
        <v>31.386182000000002</v>
      </c>
      <c r="G24935" s="11">
        <v>3.6870062000000003</v>
      </c>
      <c r="H24935" s="11">
        <v>57.519129999999997</v>
      </c>
      <c r="I24935" s="11"/>
      <c r="J24935" s="11"/>
    </row>
    <row r="24936" spans="1:10" x14ac:dyDescent="0.25">
      <c r="A24936" s="12">
        <v>1</v>
      </c>
      <c r="B24936" s="11">
        <v>58.399009999999997</v>
      </c>
      <c r="C24936" s="11">
        <v>47.971344000000002</v>
      </c>
      <c r="D24936" s="11">
        <v>22.670477999999999</v>
      </c>
      <c r="E24936" s="11">
        <v>51.421439999999997</v>
      </c>
      <c r="F24936" s="11">
        <v>27.693869999999997</v>
      </c>
      <c r="G24936" s="11">
        <v>9.2450349999999997</v>
      </c>
      <c r="H24936" s="11">
        <v>58.399009999999997</v>
      </c>
      <c r="I24936" s="11"/>
      <c r="J24936" s="11"/>
    </row>
    <row r="24937" spans="1:10" x14ac:dyDescent="0.25">
      <c r="A24937" s="12">
        <v>1</v>
      </c>
      <c r="B24937" s="11">
        <v>44.365323000000004</v>
      </c>
      <c r="C24937" s="11">
        <v>18.690068</v>
      </c>
      <c r="D24937" s="11">
        <v>11.835995</v>
      </c>
      <c r="E24937" s="11">
        <v>22.346961</v>
      </c>
      <c r="F24937" s="11">
        <v>12.635562</v>
      </c>
      <c r="G24937" s="11">
        <v>9.372637000000001</v>
      </c>
      <c r="H24937" s="11">
        <v>44.365323000000004</v>
      </c>
      <c r="I24937" s="11"/>
      <c r="J24937" s="11"/>
    </row>
    <row r="24938" spans="1:10" x14ac:dyDescent="0.25">
      <c r="A24938" s="12">
        <v>1</v>
      </c>
      <c r="B24938" s="11">
        <v>51.890599999999999</v>
      </c>
      <c r="C24938" s="11">
        <v>52.652687</v>
      </c>
      <c r="D24938" s="11">
        <v>51.892024000000006</v>
      </c>
      <c r="E24938" s="11">
        <v>63.934593999999997</v>
      </c>
      <c r="F24938" s="11">
        <v>65.047263999999998</v>
      </c>
      <c r="G24938" s="11">
        <v>86.036659999999998</v>
      </c>
      <c r="H24938" s="11">
        <v>86.036659999999998</v>
      </c>
      <c r="I24938" s="11"/>
      <c r="J24938" s="11"/>
    </row>
    <row r="24939" spans="1:10" x14ac:dyDescent="0.25">
      <c r="A24939" s="12">
        <v>1</v>
      </c>
      <c r="B24939" s="11">
        <v>65.666944000000001</v>
      </c>
      <c r="C24939" s="11">
        <v>89.814409999999995</v>
      </c>
      <c r="D24939" s="11">
        <v>55.015325999999995</v>
      </c>
      <c r="E24939" s="11">
        <v>56.631469999999993</v>
      </c>
      <c r="F24939" s="11">
        <v>79.098100000000002</v>
      </c>
      <c r="G24939" s="11">
        <v>75.470029999999994</v>
      </c>
      <c r="H24939" s="11">
        <v>89.814409999999995</v>
      </c>
      <c r="I24939" s="11"/>
      <c r="J24939" s="11"/>
    </row>
    <row r="24940" spans="1:10" x14ac:dyDescent="0.25">
      <c r="A24940" s="12">
        <v>1</v>
      </c>
      <c r="B24940" s="11">
        <v>58.935439999999993</v>
      </c>
      <c r="C24940" s="11">
        <v>83.015113999999997</v>
      </c>
      <c r="D24940" s="11">
        <v>59.026589999999999</v>
      </c>
      <c r="E24940" s="11">
        <v>37.851948</v>
      </c>
      <c r="F24940" s="11">
        <v>77.275323999999998</v>
      </c>
      <c r="G24940" s="11">
        <v>84.655389999999997</v>
      </c>
      <c r="H24940" s="11">
        <v>84.655389999999997</v>
      </c>
      <c r="I24940" s="11"/>
      <c r="J24940" s="11"/>
    </row>
    <row r="24941" spans="1:10" x14ac:dyDescent="0.25">
      <c r="A24941" s="12">
        <v>1</v>
      </c>
      <c r="B24941" s="11">
        <v>73.891972999999993</v>
      </c>
      <c r="C24941" s="11">
        <v>99.991500000000002</v>
      </c>
      <c r="D24941" s="11">
        <v>98.221767</v>
      </c>
      <c r="E24941" s="11">
        <v>99.993050000000011</v>
      </c>
      <c r="F24941" s="11">
        <v>100</v>
      </c>
      <c r="G24941" s="11">
        <v>99.999976000000004</v>
      </c>
      <c r="H24941" s="11">
        <v>100</v>
      </c>
      <c r="I24941" s="11"/>
      <c r="J24941" s="11"/>
    </row>
    <row r="24942" spans="1:10" x14ac:dyDescent="0.25">
      <c r="A24942" s="12">
        <v>1</v>
      </c>
      <c r="B24942" s="11">
        <v>78.259456</v>
      </c>
      <c r="C24942" s="11">
        <v>64.129590000000007</v>
      </c>
      <c r="D24942" s="11">
        <v>60.122330000000005</v>
      </c>
      <c r="E24942" s="11">
        <v>92.872249999999994</v>
      </c>
      <c r="F24942" s="11">
        <v>30.488386999999999</v>
      </c>
      <c r="G24942" s="11">
        <v>53.861440000000002</v>
      </c>
      <c r="H24942" s="11">
        <v>92.872249999999994</v>
      </c>
      <c r="I24942" s="11"/>
      <c r="J24942" s="11"/>
    </row>
    <row r="24943" spans="1:10" x14ac:dyDescent="0.25">
      <c r="A24943" s="12">
        <v>1</v>
      </c>
      <c r="B24943" s="11">
        <v>55.237789999999997</v>
      </c>
      <c r="C24943" s="11">
        <v>81.053030000000007</v>
      </c>
      <c r="D24943" s="11">
        <v>43.693273999999995</v>
      </c>
      <c r="E24943" s="11">
        <v>64.517825999999999</v>
      </c>
      <c r="F24943" s="11">
        <v>70.098889999999997</v>
      </c>
      <c r="G24943" s="11">
        <v>93.619543000000007</v>
      </c>
      <c r="H24943" s="11">
        <v>93.619543000000007</v>
      </c>
      <c r="I24943" s="11"/>
      <c r="J24943" s="11"/>
    </row>
    <row r="24944" spans="1:10" x14ac:dyDescent="0.25">
      <c r="A24944" s="12">
        <v>1</v>
      </c>
      <c r="B24944" s="11">
        <v>68.090350000000001</v>
      </c>
      <c r="C24944" s="11">
        <v>97.819850000000002</v>
      </c>
      <c r="D24944" s="11">
        <v>79.33944000000001</v>
      </c>
      <c r="E24944" s="11">
        <v>96.274079999999998</v>
      </c>
      <c r="F24944" s="11">
        <v>98.213934999999992</v>
      </c>
      <c r="G24944" s="11">
        <v>97.946935999999994</v>
      </c>
      <c r="H24944" s="11">
        <v>98.213934999999992</v>
      </c>
      <c r="I24944" s="11"/>
      <c r="J24944" s="11"/>
    </row>
    <row r="24945" spans="1:10" x14ac:dyDescent="0.25">
      <c r="A24945" s="12">
        <v>1</v>
      </c>
      <c r="B24945" s="11">
        <v>53.311896000000004</v>
      </c>
      <c r="C24945" s="11">
        <v>37.981439999999999</v>
      </c>
      <c r="D24945" s="11">
        <v>19.896150000000002</v>
      </c>
      <c r="E24945" s="11">
        <v>69.023645000000002</v>
      </c>
      <c r="F24945" s="11">
        <v>28.829986000000002</v>
      </c>
      <c r="G24945" s="11">
        <v>56.154789999999998</v>
      </c>
      <c r="H24945" s="11">
        <v>69.023645000000002</v>
      </c>
      <c r="I24945" s="11"/>
      <c r="J24945" s="11"/>
    </row>
    <row r="24946" spans="1:10" x14ac:dyDescent="0.25">
      <c r="A24946" s="12">
        <v>1</v>
      </c>
      <c r="B24946" s="11">
        <v>66.075019999999995</v>
      </c>
      <c r="C24946" s="11">
        <v>63.140479999999997</v>
      </c>
      <c r="D24946" s="11">
        <v>62.132454000000003</v>
      </c>
      <c r="E24946" s="11">
        <v>47.029477</v>
      </c>
      <c r="F24946" s="11">
        <v>95.120310000000003</v>
      </c>
      <c r="G24946" s="11">
        <v>88.554790000000011</v>
      </c>
      <c r="H24946" s="11">
        <v>95.120310000000003</v>
      </c>
      <c r="I24946" s="11"/>
      <c r="J24946" s="11"/>
    </row>
    <row r="24947" spans="1:10" x14ac:dyDescent="0.25">
      <c r="A24947" s="12">
        <v>1</v>
      </c>
      <c r="B24947" s="11">
        <v>76.110120000000009</v>
      </c>
      <c r="C24947" s="11">
        <v>65.011847000000003</v>
      </c>
      <c r="D24947" s="11">
        <v>66.11051599999999</v>
      </c>
      <c r="E24947" s="11">
        <v>52.751833000000005</v>
      </c>
      <c r="F24947" s="11">
        <v>64.997697000000002</v>
      </c>
      <c r="G24947" s="11">
        <v>25.858730000000001</v>
      </c>
      <c r="H24947" s="11">
        <v>76.110120000000009</v>
      </c>
      <c r="I24947" s="11"/>
      <c r="J24947" s="11"/>
    </row>
    <row r="24948" spans="1:10" x14ac:dyDescent="0.25">
      <c r="A24948" s="12">
        <v>1</v>
      </c>
      <c r="B24948" s="11">
        <v>89.391030000000001</v>
      </c>
      <c r="C24948" s="11">
        <v>91.684866</v>
      </c>
      <c r="D24948" s="11">
        <v>84.931754999999995</v>
      </c>
      <c r="E24948" s="11">
        <v>99.705577000000005</v>
      </c>
      <c r="F24948" s="11">
        <v>99.05865</v>
      </c>
      <c r="G24948" s="11">
        <v>98.934460000000001</v>
      </c>
      <c r="H24948" s="11">
        <v>99.705577000000005</v>
      </c>
      <c r="I24948" s="11"/>
      <c r="J24948" s="11"/>
    </row>
    <row r="24949" spans="1:10" x14ac:dyDescent="0.25">
      <c r="A24949" s="12">
        <v>1</v>
      </c>
      <c r="B24949" s="11">
        <v>90.995309999999989</v>
      </c>
      <c r="C24949" s="11">
        <v>93.830669999999998</v>
      </c>
      <c r="D24949" s="11">
        <v>69.385505000000009</v>
      </c>
      <c r="E24949" s="11">
        <v>99.112380000000002</v>
      </c>
      <c r="F24949" s="11">
        <v>98.711216000000007</v>
      </c>
      <c r="G24949" s="11">
        <v>94.173276000000001</v>
      </c>
      <c r="H24949" s="11">
        <v>99.112380000000002</v>
      </c>
      <c r="I24949" s="11"/>
      <c r="J24949" s="11"/>
    </row>
    <row r="24950" spans="1:10" x14ac:dyDescent="0.25">
      <c r="A24950" s="12">
        <v>1</v>
      </c>
      <c r="B24950" s="11">
        <v>96.706647000000004</v>
      </c>
      <c r="C24950" s="11">
        <v>98.381540000000001</v>
      </c>
      <c r="D24950" s="11">
        <v>77.693789999999993</v>
      </c>
      <c r="E24950" s="11">
        <v>98.662520000000001</v>
      </c>
      <c r="F24950" s="11">
        <v>99.995506000000006</v>
      </c>
      <c r="G24950" s="11">
        <v>95.111530000000002</v>
      </c>
      <c r="H24950" s="11">
        <v>99.995506000000006</v>
      </c>
      <c r="I24950" s="11"/>
      <c r="J24950" s="11"/>
    </row>
    <row r="24951" spans="1:10" x14ac:dyDescent="0.25">
      <c r="A24951" s="12">
        <v>1</v>
      </c>
      <c r="B24951" s="11">
        <v>85.476770000000002</v>
      </c>
      <c r="C24951" s="11">
        <v>93.403745000000001</v>
      </c>
      <c r="D24951" s="11">
        <v>60.452914</v>
      </c>
      <c r="E24951" s="11">
        <v>99.773150000000001</v>
      </c>
      <c r="F24951" s="11">
        <v>98.918253000000007</v>
      </c>
      <c r="G24951" s="11">
        <v>83.641284999999996</v>
      </c>
      <c r="H24951" s="11">
        <v>99.773150000000001</v>
      </c>
      <c r="I24951" s="11"/>
      <c r="J24951" s="11"/>
    </row>
    <row r="24952" spans="1:10" x14ac:dyDescent="0.25">
      <c r="A24952" s="12">
        <v>1</v>
      </c>
      <c r="B24952" s="11">
        <v>77.4191</v>
      </c>
      <c r="C24952" s="11">
        <v>90.428030000000007</v>
      </c>
      <c r="D24952" s="11">
        <v>70.882975999999999</v>
      </c>
      <c r="E24952" s="11">
        <v>99.739919999999998</v>
      </c>
      <c r="F24952" s="11">
        <v>98.798169999999999</v>
      </c>
      <c r="G24952" s="11">
        <v>99.073695999999998</v>
      </c>
      <c r="H24952" s="11">
        <v>99.739919999999998</v>
      </c>
      <c r="I24952" s="11"/>
      <c r="J24952" s="11"/>
    </row>
    <row r="24953" spans="1:10" x14ac:dyDescent="0.25">
      <c r="A24953" s="12">
        <v>1</v>
      </c>
      <c r="B24953" s="11">
        <v>58.025526999999997</v>
      </c>
      <c r="C24953" s="11">
        <v>31.537539999999996</v>
      </c>
      <c r="D24953" s="11">
        <v>55.274319999999996</v>
      </c>
      <c r="E24953" s="11">
        <v>34.997010000000003</v>
      </c>
      <c r="F24953" s="11">
        <v>45.112770000000005</v>
      </c>
      <c r="G24953" s="11">
        <v>25.045252000000001</v>
      </c>
      <c r="H24953" s="11">
        <v>58.025526999999997</v>
      </c>
      <c r="I24953" s="11"/>
      <c r="J24953" s="11"/>
    </row>
    <row r="24954" spans="1:10" x14ac:dyDescent="0.25">
      <c r="A24954" s="12">
        <v>1</v>
      </c>
      <c r="B24954" s="11">
        <v>94.720800000000011</v>
      </c>
      <c r="C24954" s="11">
        <v>96.742463000000001</v>
      </c>
      <c r="D24954" s="11">
        <v>83.706385000000012</v>
      </c>
      <c r="E24954" s="11">
        <v>99.023353999999998</v>
      </c>
      <c r="F24954" s="11">
        <v>95.386754999999994</v>
      </c>
      <c r="G24954" s="11">
        <v>86.989469999999997</v>
      </c>
      <c r="H24954" s="11">
        <v>99.023353999999998</v>
      </c>
      <c r="I24954" s="11"/>
      <c r="J24954" s="11"/>
    </row>
    <row r="24955" spans="1:10" x14ac:dyDescent="0.25">
      <c r="A24955" s="12">
        <v>1</v>
      </c>
      <c r="B24955" s="11">
        <v>57.597166000000001</v>
      </c>
      <c r="C24955" s="11">
        <v>51.959290000000003</v>
      </c>
      <c r="D24955" s="11">
        <v>52.529349999999994</v>
      </c>
      <c r="E24955" s="11">
        <v>74.694910000000007</v>
      </c>
      <c r="F24955" s="11">
        <v>83.794370000000001</v>
      </c>
      <c r="G24955" s="11">
        <v>62.028890000000004</v>
      </c>
      <c r="H24955" s="11">
        <v>83.794370000000001</v>
      </c>
      <c r="I24955" s="11"/>
      <c r="J24955" s="11"/>
    </row>
    <row r="24956" spans="1:10" x14ac:dyDescent="0.25">
      <c r="A24956" s="12">
        <v>1</v>
      </c>
      <c r="B24956" s="11">
        <v>34.916641999999996</v>
      </c>
      <c r="C24956" s="11">
        <v>82.110833999999997</v>
      </c>
      <c r="D24956" s="11">
        <v>41.027445</v>
      </c>
      <c r="E24956" s="11">
        <v>53.457180000000001</v>
      </c>
      <c r="F24956" s="11">
        <v>78.266549999999995</v>
      </c>
      <c r="G24956" s="11">
        <v>50.736990000000006</v>
      </c>
      <c r="H24956" s="11">
        <v>82.110833999999997</v>
      </c>
      <c r="I24956" s="11"/>
      <c r="J24956" s="11"/>
    </row>
    <row r="24957" spans="1:10" x14ac:dyDescent="0.25">
      <c r="A24957" s="12">
        <v>1</v>
      </c>
      <c r="B24957" s="11">
        <v>80.404055</v>
      </c>
      <c r="C24957" s="11">
        <v>72.143250000000009</v>
      </c>
      <c r="D24957" s="11">
        <v>51.897059999999996</v>
      </c>
      <c r="E24957" s="11">
        <v>99.255879999999991</v>
      </c>
      <c r="F24957" s="11">
        <v>98.828190000000006</v>
      </c>
      <c r="G24957" s="11">
        <v>99.9191</v>
      </c>
      <c r="H24957" s="11">
        <v>99.9191</v>
      </c>
      <c r="I24957" s="11"/>
      <c r="J24957" s="11"/>
    </row>
    <row r="24958" spans="1:10" x14ac:dyDescent="0.25">
      <c r="A24958" s="12">
        <v>1</v>
      </c>
      <c r="B24958" s="11">
        <v>52.491699999999994</v>
      </c>
      <c r="C24958" s="11">
        <v>63.470983999999994</v>
      </c>
      <c r="D24958" s="11">
        <v>54.691606999999998</v>
      </c>
      <c r="E24958" s="11">
        <v>54.673636000000002</v>
      </c>
      <c r="F24958" s="11">
        <v>96.001136000000002</v>
      </c>
      <c r="G24958" s="11">
        <v>99.258053000000004</v>
      </c>
      <c r="H24958" s="11">
        <v>99.258053000000004</v>
      </c>
      <c r="I24958" s="11"/>
      <c r="J24958" s="11"/>
    </row>
    <row r="24959" spans="1:10" x14ac:dyDescent="0.25">
      <c r="A24959" s="12">
        <v>1</v>
      </c>
      <c r="B24959" s="11">
        <v>61.791169999999994</v>
      </c>
      <c r="C24959" s="11">
        <v>81.962513999999999</v>
      </c>
      <c r="D24959" s="11">
        <v>55.331116999999999</v>
      </c>
      <c r="E24959" s="11">
        <v>57.379806000000002</v>
      </c>
      <c r="F24959" s="11">
        <v>89.654004999999998</v>
      </c>
      <c r="G24959" s="11">
        <v>95.494590000000002</v>
      </c>
      <c r="H24959" s="11">
        <v>95.494590000000002</v>
      </c>
      <c r="I24959" s="11"/>
      <c r="J24959" s="11"/>
    </row>
    <row r="24960" spans="1:10" x14ac:dyDescent="0.25">
      <c r="A24960" s="12">
        <v>1</v>
      </c>
      <c r="B24960" s="11">
        <v>58.911777000000001</v>
      </c>
      <c r="C24960" s="11">
        <v>87.870910000000009</v>
      </c>
      <c r="D24960" s="11">
        <v>24.335754000000001</v>
      </c>
      <c r="E24960" s="11">
        <v>93.507180000000005</v>
      </c>
      <c r="F24960" s="11">
        <v>88.709519999999998</v>
      </c>
      <c r="G24960" s="11">
        <v>83.252230000000012</v>
      </c>
      <c r="H24960" s="11">
        <v>93.507180000000005</v>
      </c>
      <c r="I24960" s="11"/>
      <c r="J24960" s="11"/>
    </row>
    <row r="24961" spans="1:10" x14ac:dyDescent="0.25">
      <c r="A24961" s="12">
        <v>1</v>
      </c>
      <c r="B24961" s="11">
        <v>62.578343999999994</v>
      </c>
      <c r="C24961" s="11">
        <v>84.722763</v>
      </c>
      <c r="D24961" s="11">
        <v>61.759889999999999</v>
      </c>
      <c r="E24961" s="11">
        <v>67.669919999999991</v>
      </c>
      <c r="F24961" s="11">
        <v>92.195639999999997</v>
      </c>
      <c r="G24961" s="11">
        <v>90.001297000000008</v>
      </c>
      <c r="H24961" s="11">
        <v>92.195639999999997</v>
      </c>
      <c r="I24961" s="11"/>
      <c r="J24961" s="11"/>
    </row>
    <row r="24962" spans="1:10" x14ac:dyDescent="0.25">
      <c r="A24962" s="12">
        <v>1</v>
      </c>
      <c r="B24962" s="11">
        <v>70.48997</v>
      </c>
      <c r="C24962" s="11">
        <v>89.423609999999996</v>
      </c>
      <c r="D24962" s="11">
        <v>92.667200000000008</v>
      </c>
      <c r="E24962" s="11">
        <v>91.429140000000004</v>
      </c>
      <c r="F24962" s="11">
        <v>99.306700000000006</v>
      </c>
      <c r="G24962" s="11">
        <v>92.469549999999998</v>
      </c>
      <c r="H24962" s="11">
        <v>99.306700000000006</v>
      </c>
      <c r="I24962" s="11"/>
      <c r="J24962" s="11"/>
    </row>
    <row r="24963" spans="1:10" x14ac:dyDescent="0.25">
      <c r="A24963" s="12">
        <v>1</v>
      </c>
      <c r="B24963" s="11">
        <v>34.697389999999999</v>
      </c>
      <c r="C24963" s="11">
        <v>57.618820000000007</v>
      </c>
      <c r="D24963" s="11">
        <v>52.131479999999996</v>
      </c>
      <c r="E24963" s="11">
        <v>35.204336000000005</v>
      </c>
      <c r="F24963" s="11">
        <v>37.301960000000001</v>
      </c>
      <c r="G24963" s="11">
        <v>56.17597</v>
      </c>
      <c r="H24963" s="11">
        <v>57.618820000000007</v>
      </c>
      <c r="I24963" s="11"/>
      <c r="J24963" s="11"/>
    </row>
    <row r="24964" spans="1:10" x14ac:dyDescent="0.25">
      <c r="A24964" s="12">
        <v>1</v>
      </c>
      <c r="B24964" s="11">
        <v>60.185949999999998</v>
      </c>
      <c r="C24964" s="11">
        <v>54.804770000000005</v>
      </c>
      <c r="D24964" s="11">
        <v>50.812919999999991</v>
      </c>
      <c r="E24964" s="11">
        <v>57.021189999999997</v>
      </c>
      <c r="F24964" s="11">
        <v>36.749881999999999</v>
      </c>
      <c r="G24964" s="11">
        <v>14.787805000000001</v>
      </c>
      <c r="H24964" s="11">
        <v>60.185949999999998</v>
      </c>
      <c r="I24964" s="11"/>
      <c r="J24964" s="11"/>
    </row>
    <row r="24965" spans="1:10" x14ac:dyDescent="0.25">
      <c r="A24965" s="12">
        <v>1</v>
      </c>
      <c r="B24965" s="11">
        <v>93.842983000000004</v>
      </c>
      <c r="C24965" s="11">
        <v>96.71875</v>
      </c>
      <c r="D24965" s="11">
        <v>94.158375000000007</v>
      </c>
      <c r="E24965" s="11">
        <v>99.760276000000005</v>
      </c>
      <c r="F24965" s="11">
        <v>99.876547000000002</v>
      </c>
      <c r="G24965" s="11">
        <v>99.96829000000001</v>
      </c>
      <c r="H24965" s="11">
        <v>99.96829000000001</v>
      </c>
      <c r="I24965" s="11"/>
      <c r="J24965" s="11"/>
    </row>
    <row r="24966" spans="1:10" x14ac:dyDescent="0.25">
      <c r="A24966" s="12">
        <v>1</v>
      </c>
      <c r="B24966" s="11">
        <v>74.014020000000002</v>
      </c>
      <c r="C24966" s="11">
        <v>85.131883999999999</v>
      </c>
      <c r="D24966" s="11">
        <v>68.385580000000004</v>
      </c>
      <c r="E24966" s="11">
        <v>91.363129999999998</v>
      </c>
      <c r="F24966" s="11">
        <v>99.498949999999994</v>
      </c>
      <c r="G24966" s="11">
        <v>98.662852999999998</v>
      </c>
      <c r="H24966" s="11">
        <v>99.498949999999994</v>
      </c>
      <c r="I24966" s="11"/>
      <c r="J24966" s="11"/>
    </row>
    <row r="24967" spans="1:10" x14ac:dyDescent="0.25">
      <c r="A24967" s="12">
        <v>1</v>
      </c>
      <c r="B24967" s="11">
        <v>40.261000000000003</v>
      </c>
      <c r="C24967" s="11">
        <v>57.43235</v>
      </c>
      <c r="D24967" s="11">
        <v>45.294609999999999</v>
      </c>
      <c r="E24967" s="11">
        <v>64.841943999999998</v>
      </c>
      <c r="F24967" s="11">
        <v>96.638095000000007</v>
      </c>
      <c r="G24967" s="11">
        <v>80.899763000000007</v>
      </c>
      <c r="H24967" s="11">
        <v>96.638095000000007</v>
      </c>
      <c r="I24967" s="11"/>
      <c r="J24967" s="11"/>
    </row>
    <row r="24968" spans="1:10" x14ac:dyDescent="0.25">
      <c r="A24968" s="12">
        <v>1</v>
      </c>
      <c r="B24968" s="11">
        <v>11.954686000000001</v>
      </c>
      <c r="C24968" s="11">
        <v>6.1628311999999994</v>
      </c>
      <c r="D24968" s="11">
        <v>6.3110559999999998</v>
      </c>
      <c r="E24968" s="11">
        <v>9.5472660000000005</v>
      </c>
      <c r="F24968" s="11">
        <v>1.7108886999999999</v>
      </c>
      <c r="G24968" s="11">
        <v>0.13783872</v>
      </c>
      <c r="H24968" s="11">
        <v>11.954686000000001</v>
      </c>
      <c r="I24968" s="11"/>
      <c r="J24968" s="11"/>
    </row>
    <row r="24969" spans="1:10" x14ac:dyDescent="0.25">
      <c r="A24969" s="12">
        <v>1</v>
      </c>
      <c r="B24969" s="11">
        <v>15.266228000000002</v>
      </c>
      <c r="C24969" s="11">
        <v>6.2242060000000006</v>
      </c>
      <c r="D24969" s="11">
        <v>6.9031090000000006</v>
      </c>
      <c r="E24969" s="11">
        <v>2.7852475999999999</v>
      </c>
      <c r="F24969" s="11">
        <v>6.3215640000000004</v>
      </c>
      <c r="G24969" s="11">
        <v>0.79345109999999996</v>
      </c>
      <c r="H24969" s="11">
        <v>15.266228000000002</v>
      </c>
      <c r="I24969" s="11"/>
      <c r="J24969" s="11"/>
    </row>
    <row r="24970" spans="1:10" x14ac:dyDescent="0.25">
      <c r="A24970" s="12">
        <v>1</v>
      </c>
      <c r="B24970" s="11">
        <v>64.129530000000003</v>
      </c>
      <c r="C24970" s="11">
        <v>74.238979999999998</v>
      </c>
      <c r="D24970" s="11">
        <v>22.586074</v>
      </c>
      <c r="E24970" s="11">
        <v>34.701478000000002</v>
      </c>
      <c r="F24970" s="11">
        <v>72.631979999999999</v>
      </c>
      <c r="G24970" s="11">
        <v>36.55386</v>
      </c>
      <c r="H24970" s="11">
        <v>74.238979999999998</v>
      </c>
      <c r="I24970" s="11"/>
      <c r="J24970" s="11"/>
    </row>
    <row r="24971" spans="1:10" x14ac:dyDescent="0.25">
      <c r="A24971" s="12">
        <v>1</v>
      </c>
      <c r="B24971" s="11">
        <v>98.538876000000002</v>
      </c>
      <c r="C24971" s="11">
        <v>98.776489999999995</v>
      </c>
      <c r="D24971" s="11">
        <v>92.992589999999993</v>
      </c>
      <c r="E24971" s="11">
        <v>98.832440000000005</v>
      </c>
      <c r="F24971" s="11">
        <v>99.997529999999998</v>
      </c>
      <c r="G24971" s="11">
        <v>99.999979999999994</v>
      </c>
      <c r="H24971" s="11">
        <v>99.999979999999994</v>
      </c>
      <c r="I24971" s="11"/>
      <c r="J24971" s="11"/>
    </row>
    <row r="24972" spans="1:10" x14ac:dyDescent="0.25">
      <c r="A24972" s="12">
        <v>1</v>
      </c>
      <c r="B24972" s="11">
        <v>76.514137000000005</v>
      </c>
      <c r="C24972" s="11">
        <v>86.14273</v>
      </c>
      <c r="D24972" s="11">
        <v>65.690356000000008</v>
      </c>
      <c r="E24972" s="11">
        <v>42.015706999999999</v>
      </c>
      <c r="F24972" s="11">
        <v>97.330070000000006</v>
      </c>
      <c r="G24972" s="11">
        <v>94.383395000000007</v>
      </c>
      <c r="H24972" s="11">
        <v>97.330070000000006</v>
      </c>
      <c r="I24972" s="11"/>
      <c r="J24972" s="11"/>
    </row>
    <row r="24973" spans="1:10" x14ac:dyDescent="0.25">
      <c r="A24973" s="12">
        <v>1</v>
      </c>
      <c r="B24973" s="11">
        <v>59.286259999999999</v>
      </c>
      <c r="C24973" s="11">
        <v>65.295190000000005</v>
      </c>
      <c r="D24973" s="11">
        <v>61.232660000000003</v>
      </c>
      <c r="E24973" s="11">
        <v>92.635800000000003</v>
      </c>
      <c r="F24973" s="11">
        <v>86.778700000000001</v>
      </c>
      <c r="G24973" s="11">
        <v>92.443379999999991</v>
      </c>
      <c r="H24973" s="11">
        <v>92.635800000000003</v>
      </c>
      <c r="I24973" s="11"/>
      <c r="J24973" s="11"/>
    </row>
    <row r="24974" spans="1:10" x14ac:dyDescent="0.25">
      <c r="A24974" s="12">
        <v>1</v>
      </c>
      <c r="B24974" s="11">
        <v>70.721350000000001</v>
      </c>
      <c r="C24974" s="11">
        <v>79.26404500000001</v>
      </c>
      <c r="D24974" s="11">
        <v>54.553293999999994</v>
      </c>
      <c r="E24974" s="11">
        <v>85.774789999999996</v>
      </c>
      <c r="F24974" s="11">
        <v>60.669744000000001</v>
      </c>
      <c r="G24974" s="11">
        <v>97.091674999999995</v>
      </c>
      <c r="H24974" s="11">
        <v>97.091674999999995</v>
      </c>
      <c r="I24974" s="11"/>
      <c r="J24974" s="11"/>
    </row>
    <row r="24975" spans="1:10" x14ac:dyDescent="0.25">
      <c r="A24975" s="12">
        <v>1</v>
      </c>
      <c r="B24975" s="11">
        <v>30.954443999999999</v>
      </c>
      <c r="C24975" s="11">
        <v>42.190142999999999</v>
      </c>
      <c r="D24975" s="11">
        <v>18.735748999999998</v>
      </c>
      <c r="E24975" s="11">
        <v>28.276980000000002</v>
      </c>
      <c r="F24975" s="11">
        <v>31.639233000000001</v>
      </c>
      <c r="G24975" s="11">
        <v>21.510117999999999</v>
      </c>
      <c r="H24975" s="11">
        <v>42.190142999999999</v>
      </c>
      <c r="I24975" s="11"/>
      <c r="J24975" s="11"/>
    </row>
    <row r="24976" spans="1:10" x14ac:dyDescent="0.25">
      <c r="A24976" s="12">
        <v>1</v>
      </c>
      <c r="B24976" s="11">
        <v>53.209614999999999</v>
      </c>
      <c r="C24976" s="11">
        <v>53.612369999999999</v>
      </c>
      <c r="D24976" s="11">
        <v>14.086120999999999</v>
      </c>
      <c r="E24976" s="11">
        <v>51.322603000000001</v>
      </c>
      <c r="F24976" s="11">
        <v>73.982214999999997</v>
      </c>
      <c r="G24976" s="11">
        <v>25.121423999999998</v>
      </c>
      <c r="H24976" s="11">
        <v>73.982214999999997</v>
      </c>
      <c r="I24976" s="11"/>
      <c r="J24976" s="11"/>
    </row>
    <row r="24977" spans="1:10" x14ac:dyDescent="0.25">
      <c r="A24977" s="12">
        <v>1</v>
      </c>
      <c r="B24977" s="11">
        <v>30.571446000000002</v>
      </c>
      <c r="C24977" s="11">
        <v>48.107787999999999</v>
      </c>
      <c r="D24977" s="11">
        <v>48.069963000000001</v>
      </c>
      <c r="E24977" s="11">
        <v>43.334398</v>
      </c>
      <c r="F24977" s="11">
        <v>58.416206000000003</v>
      </c>
      <c r="G24977" s="11">
        <v>21.965563</v>
      </c>
      <c r="H24977" s="11">
        <v>58.416206000000003</v>
      </c>
      <c r="I24977" s="11"/>
      <c r="J24977" s="11"/>
    </row>
    <row r="24978" spans="1:10" x14ac:dyDescent="0.25">
      <c r="A24978" s="12">
        <v>1</v>
      </c>
      <c r="B24978" s="11">
        <v>68.739229999999992</v>
      </c>
      <c r="C24978" s="11">
        <v>71.163489999999996</v>
      </c>
      <c r="D24978" s="11">
        <v>47.476100000000002</v>
      </c>
      <c r="E24978" s="11">
        <v>29.530339999999999</v>
      </c>
      <c r="F24978" s="11">
        <v>26.637290000000004</v>
      </c>
      <c r="G24978" s="11">
        <v>20.751702999999999</v>
      </c>
      <c r="H24978" s="11">
        <v>71.163489999999996</v>
      </c>
      <c r="I24978" s="11"/>
      <c r="J24978" s="11"/>
    </row>
    <row r="24979" spans="1:10" x14ac:dyDescent="0.25">
      <c r="A24979" s="12">
        <v>1</v>
      </c>
      <c r="B24979" s="11">
        <v>77.177583999999996</v>
      </c>
      <c r="C24979" s="11">
        <v>99.692093999999997</v>
      </c>
      <c r="D24979" s="11">
        <v>71.554280000000006</v>
      </c>
      <c r="E24979" s="11">
        <v>96.822119999999998</v>
      </c>
      <c r="F24979" s="11">
        <v>78.118026</v>
      </c>
      <c r="G24979" s="11">
        <v>99.541150000000002</v>
      </c>
      <c r="H24979" s="11">
        <v>99.692093999999997</v>
      </c>
      <c r="I24979" s="11"/>
      <c r="J24979" s="11"/>
    </row>
    <row r="24980" spans="1:10" x14ac:dyDescent="0.25">
      <c r="A24980" s="12">
        <v>1</v>
      </c>
      <c r="B24980" s="11">
        <v>47.37415</v>
      </c>
      <c r="C24980" s="11">
        <v>32.782685999999998</v>
      </c>
      <c r="D24980" s="11">
        <v>19.075581</v>
      </c>
      <c r="E24980" s="11">
        <v>50.154160000000005</v>
      </c>
      <c r="F24980" s="11">
        <v>35.237455000000004</v>
      </c>
      <c r="G24980" s="11">
        <v>35.239767999999998</v>
      </c>
      <c r="H24980" s="11">
        <v>50.154160000000005</v>
      </c>
      <c r="I24980" s="11"/>
      <c r="J24980" s="11"/>
    </row>
    <row r="24981" spans="1:10" x14ac:dyDescent="0.25">
      <c r="A24981" s="12">
        <v>1</v>
      </c>
      <c r="B24981" s="11">
        <v>88.496439999999993</v>
      </c>
      <c r="C24981" s="11">
        <v>71.130390000000006</v>
      </c>
      <c r="D24981" s="11">
        <v>80.678370000000001</v>
      </c>
      <c r="E24981" s="11">
        <v>95.704173999999995</v>
      </c>
      <c r="F24981" s="11">
        <v>99.910175999999993</v>
      </c>
      <c r="G24981" s="11">
        <v>99.493740000000003</v>
      </c>
      <c r="H24981" s="11">
        <v>99.910175999999993</v>
      </c>
      <c r="I24981" s="11"/>
      <c r="J24981" s="11"/>
    </row>
    <row r="24982" spans="1:10" x14ac:dyDescent="0.25">
      <c r="A24982" s="12">
        <v>1</v>
      </c>
      <c r="B24982" s="11">
        <v>81.030023</v>
      </c>
      <c r="C24982" s="11">
        <v>99.804519999999997</v>
      </c>
      <c r="D24982" s="11">
        <v>79.596900000000005</v>
      </c>
      <c r="E24982" s="11">
        <v>75.781750000000002</v>
      </c>
      <c r="F24982" s="11">
        <v>99.997469999999993</v>
      </c>
      <c r="G24982" s="11">
        <v>97.481059999999999</v>
      </c>
      <c r="H24982" s="11">
        <v>99.997469999999993</v>
      </c>
      <c r="I24982" s="11"/>
      <c r="J24982" s="11"/>
    </row>
    <row r="24983" spans="1:10" x14ac:dyDescent="0.25">
      <c r="A24983" s="12">
        <v>1</v>
      </c>
      <c r="B24983" s="11">
        <v>86.026203999999993</v>
      </c>
      <c r="C24983" s="11">
        <v>97.77807</v>
      </c>
      <c r="D24983" s="11">
        <v>79.954909999999998</v>
      </c>
      <c r="E24983" s="11">
        <v>99.196089999999998</v>
      </c>
      <c r="F24983" s="11">
        <v>99.714905000000002</v>
      </c>
      <c r="G24983" s="11">
        <v>99.900900000000007</v>
      </c>
      <c r="H24983" s="11">
        <v>99.900900000000007</v>
      </c>
      <c r="I24983" s="11"/>
      <c r="J24983" s="11"/>
    </row>
    <row r="24984" spans="1:10" x14ac:dyDescent="0.25">
      <c r="A24984" s="12">
        <v>1</v>
      </c>
      <c r="B24984" s="11">
        <v>70.523119999999992</v>
      </c>
      <c r="C24984" s="11">
        <v>96.754109999999997</v>
      </c>
      <c r="D24984" s="11">
        <v>60.248020000000004</v>
      </c>
      <c r="E24984" s="11">
        <v>66.764070000000004</v>
      </c>
      <c r="F24984" s="11">
        <v>83.501739999999998</v>
      </c>
      <c r="G24984" s="11">
        <v>85.748919999999998</v>
      </c>
      <c r="H24984" s="11">
        <v>96.754109999999997</v>
      </c>
      <c r="I24984" s="11"/>
      <c r="J24984" s="11"/>
    </row>
    <row r="24985" spans="1:10" x14ac:dyDescent="0.25">
      <c r="A24985" s="12">
        <v>1</v>
      </c>
      <c r="B24985" s="11">
        <v>99.261487000000002</v>
      </c>
      <c r="C24985" s="11">
        <v>99.756144999999989</v>
      </c>
      <c r="D24985" s="11">
        <v>99.207089999999994</v>
      </c>
      <c r="E24985" s="11">
        <v>99.86439</v>
      </c>
      <c r="F24985" s="11">
        <v>99.997929999999997</v>
      </c>
      <c r="G24985" s="11">
        <v>100</v>
      </c>
      <c r="H24985" s="11">
        <v>100</v>
      </c>
      <c r="I24985" s="11"/>
      <c r="J24985" s="11"/>
    </row>
    <row r="24986" spans="1:10" x14ac:dyDescent="0.25">
      <c r="A24986" s="12">
        <v>1</v>
      </c>
      <c r="B24986" s="11">
        <v>54.524969999999996</v>
      </c>
      <c r="C24986" s="11">
        <v>38.290277000000003</v>
      </c>
      <c r="D24986" s="11">
        <v>53.254060000000003</v>
      </c>
      <c r="E24986" s="11">
        <v>75.973389999999995</v>
      </c>
      <c r="F24986" s="11">
        <v>88.455254000000011</v>
      </c>
      <c r="G24986" s="11">
        <v>89.106953000000004</v>
      </c>
      <c r="H24986" s="11">
        <v>89.106953000000004</v>
      </c>
      <c r="I24986" s="11"/>
      <c r="J24986" s="11"/>
    </row>
    <row r="24987" spans="1:10" x14ac:dyDescent="0.25">
      <c r="A24987" s="12">
        <v>1</v>
      </c>
      <c r="B24987" s="11">
        <v>64.807265999999998</v>
      </c>
      <c r="C24987" s="11">
        <v>56.075834999999998</v>
      </c>
      <c r="D24987" s="11">
        <v>36.627739999999996</v>
      </c>
      <c r="E24987" s="11">
        <v>31.308782000000001</v>
      </c>
      <c r="F24987" s="11">
        <v>80.791782999999995</v>
      </c>
      <c r="G24987" s="11">
        <v>21.882650000000002</v>
      </c>
      <c r="H24987" s="11">
        <v>80.791782999999995</v>
      </c>
      <c r="I24987" s="11"/>
      <c r="J24987" s="11"/>
    </row>
    <row r="24988" spans="1:10" x14ac:dyDescent="0.25">
      <c r="A24988" s="12">
        <v>1</v>
      </c>
      <c r="B24988" s="11">
        <v>93.066459999999992</v>
      </c>
      <c r="C24988" s="11">
        <v>99.726900000000001</v>
      </c>
      <c r="D24988" s="11">
        <v>93.359099999999998</v>
      </c>
      <c r="E24988" s="11">
        <v>99.402152999999998</v>
      </c>
      <c r="F24988" s="11">
        <v>99.999709999999993</v>
      </c>
      <c r="G24988" s="11">
        <v>99.983419999999995</v>
      </c>
      <c r="H24988" s="11">
        <v>99.999709999999993</v>
      </c>
      <c r="I24988" s="11"/>
      <c r="J24988" s="11"/>
    </row>
    <row r="24989" spans="1:10" x14ac:dyDescent="0.25">
      <c r="A24989" s="12">
        <v>1</v>
      </c>
      <c r="B24989" s="11">
        <v>95.796959999999999</v>
      </c>
      <c r="C24989" s="11">
        <v>99.921420000000012</v>
      </c>
      <c r="D24989" s="11">
        <v>93.787503000000001</v>
      </c>
      <c r="E24989" s="11">
        <v>99.833759999999998</v>
      </c>
      <c r="F24989" s="11">
        <v>99.944360000000003</v>
      </c>
      <c r="G24989" s="11">
        <v>99.986649999999997</v>
      </c>
      <c r="H24989" s="11">
        <v>99.986649999999997</v>
      </c>
      <c r="I24989" s="11"/>
      <c r="J24989" s="11"/>
    </row>
    <row r="24990" spans="1:10" x14ac:dyDescent="0.25">
      <c r="A24990" s="12">
        <v>1</v>
      </c>
      <c r="B24990" s="11">
        <v>42.168849999999999</v>
      </c>
      <c r="C24990" s="11">
        <v>37.014848000000001</v>
      </c>
      <c r="D24990" s="11">
        <v>30.91038</v>
      </c>
      <c r="E24990" s="11">
        <v>21.982324000000002</v>
      </c>
      <c r="F24990" s="11">
        <v>33.600444000000003</v>
      </c>
      <c r="G24990" s="11">
        <v>5.6201099999999995</v>
      </c>
      <c r="H24990" s="11">
        <v>42.168849999999999</v>
      </c>
      <c r="I24990" s="11"/>
      <c r="J24990" s="11"/>
    </row>
    <row r="24991" spans="1:10" x14ac:dyDescent="0.25">
      <c r="A24991" s="12">
        <v>1</v>
      </c>
      <c r="B24991" s="11">
        <v>90.98518</v>
      </c>
      <c r="C24991" s="11">
        <v>67.437004999999999</v>
      </c>
      <c r="D24991" s="11">
        <v>21.766749000000001</v>
      </c>
      <c r="E24991" s="11">
        <v>48.756218000000004</v>
      </c>
      <c r="F24991" s="11">
        <v>39.998788000000005</v>
      </c>
      <c r="G24991" s="11">
        <v>61.765163999999992</v>
      </c>
      <c r="H24991" s="11">
        <v>90.98518</v>
      </c>
      <c r="I24991" s="11"/>
      <c r="J24991" s="11"/>
    </row>
    <row r="24992" spans="1:10" x14ac:dyDescent="0.25">
      <c r="A24992" s="12">
        <v>1</v>
      </c>
      <c r="B24992" s="11">
        <v>66.250349999999997</v>
      </c>
      <c r="C24992" s="11">
        <v>33.424666999999999</v>
      </c>
      <c r="D24992" s="11">
        <v>49.146985999999998</v>
      </c>
      <c r="E24992" s="11">
        <v>30.282682000000001</v>
      </c>
      <c r="F24992" s="11">
        <v>61.950810000000004</v>
      </c>
      <c r="G24992" s="11">
        <v>29.272848</v>
      </c>
      <c r="H24992" s="11">
        <v>66.250349999999997</v>
      </c>
      <c r="I24992" s="11"/>
      <c r="J24992" s="11"/>
    </row>
    <row r="24993" spans="1:10" x14ac:dyDescent="0.25">
      <c r="A24993" s="12">
        <v>1</v>
      </c>
      <c r="B24993" s="11">
        <v>27.770465999999999</v>
      </c>
      <c r="C24993" s="11">
        <v>30.823623999999999</v>
      </c>
      <c r="D24993" s="11">
        <v>24.617597</v>
      </c>
      <c r="E24993" s="11">
        <v>12.164365999999999</v>
      </c>
      <c r="F24993" s="11">
        <v>19.246395999999997</v>
      </c>
      <c r="G24993" s="11">
        <v>3.8899419999999996</v>
      </c>
      <c r="H24993" s="11">
        <v>30.823623999999999</v>
      </c>
      <c r="I24993" s="11"/>
      <c r="J24993" s="11"/>
    </row>
    <row r="24994" spans="1:10" x14ac:dyDescent="0.25">
      <c r="A24994" s="12">
        <v>1</v>
      </c>
      <c r="B24994" s="11">
        <v>48.113664999999997</v>
      </c>
      <c r="C24994" s="11">
        <v>31.673345000000001</v>
      </c>
      <c r="D24994" s="11">
        <v>19.638525999999999</v>
      </c>
      <c r="E24994" s="11">
        <v>42.229697000000002</v>
      </c>
      <c r="F24994" s="11">
        <v>57.190674999999999</v>
      </c>
      <c r="G24994" s="11">
        <v>30.219396999999997</v>
      </c>
      <c r="H24994" s="11">
        <v>57.190674999999999</v>
      </c>
      <c r="I24994" s="11"/>
      <c r="J24994" s="11"/>
    </row>
    <row r="24995" spans="1:10" x14ac:dyDescent="0.25">
      <c r="A24995" s="12">
        <v>1</v>
      </c>
      <c r="B24995" s="11">
        <v>75.065875000000005</v>
      </c>
      <c r="C24995" s="11">
        <v>78.649615999999995</v>
      </c>
      <c r="D24995" s="11">
        <v>57.568716999999999</v>
      </c>
      <c r="E24995" s="11">
        <v>94.70384</v>
      </c>
      <c r="F24995" s="11">
        <v>88.603580000000008</v>
      </c>
      <c r="G24995" s="11">
        <v>99.99418</v>
      </c>
      <c r="H24995" s="11">
        <v>99.99418</v>
      </c>
      <c r="I24995" s="11"/>
      <c r="J24995" s="11"/>
    </row>
    <row r="24996" spans="1:10" x14ac:dyDescent="0.25">
      <c r="A24996" s="12">
        <v>1</v>
      </c>
      <c r="B24996" s="11">
        <v>65.068733999999992</v>
      </c>
      <c r="C24996" s="11">
        <v>33.954464999999999</v>
      </c>
      <c r="D24996" s="11">
        <v>23.442595999999998</v>
      </c>
      <c r="E24996" s="11">
        <v>52.183999999999997</v>
      </c>
      <c r="F24996" s="11">
        <v>15.589225000000001</v>
      </c>
      <c r="G24996" s="11">
        <v>41.177976000000001</v>
      </c>
      <c r="H24996" s="11">
        <v>65.068733999999992</v>
      </c>
      <c r="I24996" s="11"/>
      <c r="J24996" s="11"/>
    </row>
    <row r="24997" spans="1:10" x14ac:dyDescent="0.25">
      <c r="A24997" s="12">
        <v>1</v>
      </c>
      <c r="B24997" s="11">
        <v>77.279854</v>
      </c>
      <c r="C24997" s="11">
        <v>65.596040000000002</v>
      </c>
      <c r="D24997" s="11">
        <v>55.765059999999998</v>
      </c>
      <c r="E24997" s="11">
        <v>67.405640000000005</v>
      </c>
      <c r="F24997" s="11">
        <v>91.209140000000005</v>
      </c>
      <c r="G24997" s="11">
        <v>99.859023000000008</v>
      </c>
      <c r="H24997" s="11">
        <v>99.859023000000008</v>
      </c>
      <c r="I24997" s="11"/>
      <c r="J24997" s="11"/>
    </row>
    <row r="24998" spans="1:10" x14ac:dyDescent="0.25">
      <c r="A24998" s="12">
        <v>1</v>
      </c>
      <c r="B24998" s="11">
        <v>75.557960000000008</v>
      </c>
      <c r="C24998" s="11">
        <v>62.041000000000004</v>
      </c>
      <c r="D24998" s="11">
        <v>66.377200000000002</v>
      </c>
      <c r="E24998" s="11">
        <v>59.932344999999998</v>
      </c>
      <c r="F24998" s="11">
        <v>98.200299999999999</v>
      </c>
      <c r="G24998" s="11">
        <v>29.504532000000001</v>
      </c>
      <c r="H24998" s="11">
        <v>98.200299999999999</v>
      </c>
      <c r="I24998" s="11"/>
      <c r="J24998" s="11"/>
    </row>
    <row r="24999" spans="1:10" x14ac:dyDescent="0.25">
      <c r="A24999" s="12">
        <v>1</v>
      </c>
      <c r="B24999" s="11">
        <v>68.202039999999997</v>
      </c>
      <c r="C24999" s="11">
        <v>64.375010000000003</v>
      </c>
      <c r="D24999" s="11">
        <v>47.765950000000004</v>
      </c>
      <c r="E24999" s="11">
        <v>60.174286000000002</v>
      </c>
      <c r="F24999" s="11">
        <v>98.411010000000005</v>
      </c>
      <c r="G24999" s="11">
        <v>43.916889999999995</v>
      </c>
      <c r="H24999" s="11">
        <v>98.411010000000005</v>
      </c>
      <c r="I24999" s="11"/>
      <c r="J24999" s="11"/>
    </row>
    <row r="25000" spans="1:10" x14ac:dyDescent="0.25">
      <c r="A25000" s="12">
        <v>1</v>
      </c>
      <c r="B25000" s="11">
        <v>49.484387000000005</v>
      </c>
      <c r="C25000" s="11">
        <v>55.239190000000008</v>
      </c>
      <c r="D25000" s="11">
        <v>31.451094000000001</v>
      </c>
      <c r="E25000" s="11">
        <v>20.42427</v>
      </c>
      <c r="F25000" s="11">
        <v>17.034145000000002</v>
      </c>
      <c r="G25000" s="11">
        <v>22.357054000000002</v>
      </c>
      <c r="H25000" s="11">
        <v>55.239190000000008</v>
      </c>
      <c r="I25000" s="11"/>
      <c r="J25000" s="11"/>
    </row>
    <row r="25001" spans="1:10" x14ac:dyDescent="0.25">
      <c r="A25001" s="12">
        <v>1</v>
      </c>
      <c r="B25001" s="11">
        <v>39.512237999999996</v>
      </c>
      <c r="C25001" s="11">
        <v>48.835180000000001</v>
      </c>
      <c r="D25001" s="11">
        <v>39.511526000000003</v>
      </c>
      <c r="E25001" s="11">
        <v>66.395700000000005</v>
      </c>
      <c r="F25001" s="11">
        <v>69.29188400000001</v>
      </c>
      <c r="G25001" s="11">
        <v>23.267661</v>
      </c>
      <c r="H25001" s="11">
        <v>69.29188400000001</v>
      </c>
      <c r="I25001" s="11"/>
      <c r="J25001" s="11"/>
    </row>
    <row r="25002" spans="1:10" x14ac:dyDescent="0.25">
      <c r="A25002" s="12">
        <v>1</v>
      </c>
      <c r="B25002" s="11">
        <v>97.377263999999997</v>
      </c>
      <c r="C25002" s="11">
        <v>98.622420000000005</v>
      </c>
      <c r="D25002" s="11">
        <v>80.158405999999999</v>
      </c>
      <c r="E25002" s="11">
        <v>99.746719999999996</v>
      </c>
      <c r="F25002" s="11">
        <v>99.965096000000003</v>
      </c>
      <c r="G25002" s="11">
        <v>99.998414999999994</v>
      </c>
      <c r="H25002" s="11">
        <v>99.998414999999994</v>
      </c>
      <c r="I25002" s="11"/>
      <c r="J25002" s="11"/>
    </row>
    <row r="25003" spans="1:10" x14ac:dyDescent="0.25">
      <c r="A25003" s="12">
        <v>1</v>
      </c>
      <c r="B25003" s="11">
        <v>91.980740000000011</v>
      </c>
      <c r="C25003" s="11">
        <v>98.518450000000001</v>
      </c>
      <c r="D25003" s="11">
        <v>84.997283999999993</v>
      </c>
      <c r="E25003" s="11">
        <v>97.147799999999989</v>
      </c>
      <c r="F25003" s="11">
        <v>99.498694999999998</v>
      </c>
      <c r="G25003" s="11">
        <v>99.934494000000001</v>
      </c>
      <c r="H25003" s="11">
        <v>99.934494000000001</v>
      </c>
      <c r="I25003" s="11"/>
      <c r="J25003" s="11"/>
    </row>
    <row r="25004" spans="1:10" x14ac:dyDescent="0.25">
      <c r="A25004" s="12">
        <v>1</v>
      </c>
      <c r="B25004" s="11">
        <v>64.988900000000001</v>
      </c>
      <c r="C25004" s="11">
        <v>62.793750000000003</v>
      </c>
      <c r="D25004" s="11">
        <v>86.241839999999996</v>
      </c>
      <c r="E25004" s="11">
        <v>77.895519999999991</v>
      </c>
      <c r="F25004" s="11">
        <v>94.520930000000007</v>
      </c>
      <c r="G25004" s="11">
        <v>60.171145000000003</v>
      </c>
      <c r="H25004" s="11">
        <v>94.520930000000007</v>
      </c>
      <c r="I25004" s="11"/>
      <c r="J25004" s="11"/>
    </row>
    <row r="25005" spans="1:10" x14ac:dyDescent="0.25">
      <c r="A25005" s="12">
        <v>1</v>
      </c>
      <c r="B25005" s="11">
        <v>33.217478</v>
      </c>
      <c r="C25005" s="11">
        <v>62.62209</v>
      </c>
      <c r="D25005" s="11">
        <v>21.943909000000001</v>
      </c>
      <c r="E25005" s="11">
        <v>67.271124999999998</v>
      </c>
      <c r="F25005" s="11">
        <v>33.091646000000004</v>
      </c>
      <c r="G25005" s="11">
        <v>13.532876999999999</v>
      </c>
      <c r="H25005" s="11">
        <v>67.271124999999998</v>
      </c>
      <c r="I25005" s="11"/>
      <c r="J25005" s="11"/>
    </row>
    <row r="25006" spans="1:10" x14ac:dyDescent="0.25">
      <c r="A25006" s="12">
        <v>1</v>
      </c>
      <c r="B25006" s="11">
        <v>55.373370000000001</v>
      </c>
      <c r="C25006" s="11">
        <v>33.325416000000004</v>
      </c>
      <c r="D25006" s="11">
        <v>27.970904000000001</v>
      </c>
      <c r="E25006" s="11">
        <v>40.090767</v>
      </c>
      <c r="F25006" s="11">
        <v>27.724169999999997</v>
      </c>
      <c r="G25006" s="11">
        <v>10.0373626</v>
      </c>
      <c r="H25006" s="11">
        <v>55.373370000000001</v>
      </c>
      <c r="I25006" s="11"/>
      <c r="J25006" s="11"/>
    </row>
    <row r="25007" spans="1:10" x14ac:dyDescent="0.25">
      <c r="A25007" s="12">
        <v>1</v>
      </c>
      <c r="B25007" s="11">
        <v>81.357569999999996</v>
      </c>
      <c r="C25007" s="11">
        <v>53.739349999999995</v>
      </c>
      <c r="D25007" s="11">
        <v>53.5334</v>
      </c>
      <c r="E25007" s="11">
        <v>90.101900000000001</v>
      </c>
      <c r="F25007" s="11">
        <v>93.105580000000003</v>
      </c>
      <c r="G25007" s="11">
        <v>74.929893000000007</v>
      </c>
      <c r="H25007" s="11">
        <v>93.105580000000003</v>
      </c>
      <c r="I25007" s="11"/>
      <c r="J25007" s="11"/>
    </row>
    <row r="25008" spans="1:10" x14ac:dyDescent="0.25">
      <c r="A25008" s="12">
        <v>1</v>
      </c>
      <c r="B25008" s="11">
        <v>88.349829999999997</v>
      </c>
      <c r="C25008" s="11">
        <v>81.770396000000005</v>
      </c>
      <c r="D25008" s="11">
        <v>66.194194999999993</v>
      </c>
      <c r="E25008" s="11">
        <v>99.197450000000003</v>
      </c>
      <c r="F25008" s="11">
        <v>99.999725999999995</v>
      </c>
      <c r="G25008" s="11">
        <v>99.999949999999998</v>
      </c>
      <c r="H25008" s="11">
        <v>99.999949999999998</v>
      </c>
      <c r="I25008" s="11"/>
      <c r="J25008" s="11"/>
    </row>
    <row r="25009" spans="1:10" x14ac:dyDescent="0.25">
      <c r="A25009" s="12">
        <v>1</v>
      </c>
      <c r="B25009" s="11">
        <v>16.085815</v>
      </c>
      <c r="C25009" s="11">
        <v>9.8066509999999987</v>
      </c>
      <c r="D25009" s="11">
        <v>12.608019000000001</v>
      </c>
      <c r="E25009" s="11">
        <v>46.760672</v>
      </c>
      <c r="F25009" s="11">
        <v>26.821876</v>
      </c>
      <c r="G25009" s="11">
        <v>16.880544999999998</v>
      </c>
      <c r="H25009" s="11">
        <v>46.760672</v>
      </c>
      <c r="I25009" s="11"/>
      <c r="J25009" s="11"/>
    </row>
    <row r="25010" spans="1:10" x14ac:dyDescent="0.25">
      <c r="A25010" s="12">
        <v>1</v>
      </c>
      <c r="B25010" s="11">
        <v>79.845964999999993</v>
      </c>
      <c r="C25010" s="11">
        <v>80.231409999999997</v>
      </c>
      <c r="D25010" s="11">
        <v>30.429705999999999</v>
      </c>
      <c r="E25010" s="11">
        <v>96.984610000000004</v>
      </c>
      <c r="F25010" s="11">
        <v>98.881124999999997</v>
      </c>
      <c r="G25010" s="11">
        <v>59.489400000000003</v>
      </c>
      <c r="H25010" s="11">
        <v>98.881124999999997</v>
      </c>
      <c r="I25010" s="11"/>
      <c r="J25010" s="11"/>
    </row>
    <row r="25011" spans="1:10" x14ac:dyDescent="0.25">
      <c r="A25011" s="12">
        <v>1</v>
      </c>
      <c r="B25011" s="11">
        <v>57.483125000000001</v>
      </c>
      <c r="C25011" s="11">
        <v>42.956015000000001</v>
      </c>
      <c r="D25011" s="11">
        <v>24.392216999999999</v>
      </c>
      <c r="E25011" s="11">
        <v>44.033706000000002</v>
      </c>
      <c r="F25011" s="11">
        <v>33.233671999999999</v>
      </c>
      <c r="G25011" s="11">
        <v>23.922398999999999</v>
      </c>
      <c r="H25011" s="11">
        <v>57.483125000000001</v>
      </c>
      <c r="I25011" s="11"/>
      <c r="J25011" s="11"/>
    </row>
    <row r="25012" spans="1:10" x14ac:dyDescent="0.25">
      <c r="A25012" s="12">
        <v>1</v>
      </c>
      <c r="B25012" s="11">
        <v>37.032472999999996</v>
      </c>
      <c r="C25012" s="11">
        <v>69.046540000000007</v>
      </c>
      <c r="D25012" s="11">
        <v>53.585020000000007</v>
      </c>
      <c r="E25012" s="11">
        <v>39.033836000000001</v>
      </c>
      <c r="F25012" s="11">
        <v>82.649529999999999</v>
      </c>
      <c r="G25012" s="11">
        <v>99.625280000000004</v>
      </c>
      <c r="H25012" s="11">
        <v>99.625280000000004</v>
      </c>
      <c r="I25012" s="11"/>
      <c r="J25012" s="11"/>
    </row>
    <row r="25013" spans="1:10" x14ac:dyDescent="0.25">
      <c r="A25013" s="12">
        <v>1</v>
      </c>
      <c r="B25013" s="11">
        <v>99.963059999999999</v>
      </c>
      <c r="C25013" s="11">
        <v>99.988734999999991</v>
      </c>
      <c r="D25013" s="11">
        <v>99.966465999999997</v>
      </c>
      <c r="E25013" s="11">
        <v>99.579239999999999</v>
      </c>
      <c r="F25013" s="11">
        <v>100</v>
      </c>
      <c r="G25013" s="11">
        <v>100</v>
      </c>
      <c r="H25013" s="11">
        <v>100</v>
      </c>
      <c r="I25013" s="11"/>
      <c r="J25013" s="11"/>
    </row>
    <row r="25014" spans="1:10" x14ac:dyDescent="0.25">
      <c r="A25014" s="12">
        <v>1</v>
      </c>
      <c r="B25014" s="11">
        <v>87.610005999999998</v>
      </c>
      <c r="C25014" s="11">
        <v>98.596010000000007</v>
      </c>
      <c r="D25014" s="11">
        <v>70.307980000000001</v>
      </c>
      <c r="E25014" s="11">
        <v>80.041707000000002</v>
      </c>
      <c r="F25014" s="11">
        <v>99.988100000000003</v>
      </c>
      <c r="G25014" s="11">
        <v>98.46472</v>
      </c>
      <c r="H25014" s="11">
        <v>99.988100000000003</v>
      </c>
      <c r="I25014" s="11"/>
      <c r="J25014" s="11"/>
    </row>
    <row r="25015" spans="1:10" x14ac:dyDescent="0.25">
      <c r="A25015" s="12">
        <v>1</v>
      </c>
      <c r="B25015" s="11">
        <v>85.344790000000003</v>
      </c>
      <c r="C25015" s="11">
        <v>98.257625000000004</v>
      </c>
      <c r="D25015" s="11">
        <v>73.584115999999995</v>
      </c>
      <c r="E25015" s="11">
        <v>88.777315999999999</v>
      </c>
      <c r="F25015" s="11">
        <v>99.972490000000008</v>
      </c>
      <c r="G25015" s="11">
        <v>99.991770000000002</v>
      </c>
      <c r="H25015" s="11">
        <v>99.991770000000002</v>
      </c>
      <c r="I25015" s="11"/>
      <c r="J25015" s="11"/>
    </row>
    <row r="25016" spans="1:10" x14ac:dyDescent="0.25">
      <c r="A25016" s="12">
        <v>1</v>
      </c>
      <c r="B25016" s="11">
        <v>72.576547000000005</v>
      </c>
      <c r="C25016" s="11">
        <v>96.824837000000002</v>
      </c>
      <c r="D25016" s="11">
        <v>74.148696999999999</v>
      </c>
      <c r="E25016" s="11">
        <v>92.728120000000004</v>
      </c>
      <c r="F25016" s="11">
        <v>99.944200000000009</v>
      </c>
      <c r="G25016" s="11">
        <v>99.999679999999998</v>
      </c>
      <c r="H25016" s="11">
        <v>99.999679999999998</v>
      </c>
      <c r="I25016" s="11"/>
      <c r="J25016" s="11"/>
    </row>
    <row r="25017" spans="1:10" x14ac:dyDescent="0.25">
      <c r="A25017" s="12">
        <v>1</v>
      </c>
      <c r="B25017" s="11">
        <v>29.774940000000001</v>
      </c>
      <c r="C25017" s="11">
        <v>32.072139999999997</v>
      </c>
      <c r="D25017" s="11">
        <v>21.644991999999998</v>
      </c>
      <c r="E25017" s="11">
        <v>27.333254</v>
      </c>
      <c r="F25017" s="11">
        <v>16.802529</v>
      </c>
      <c r="G25017" s="11">
        <v>44.492601999999998</v>
      </c>
      <c r="H25017" s="11">
        <v>44.492601999999998</v>
      </c>
      <c r="I25017" s="11"/>
      <c r="J25017" s="11"/>
    </row>
    <row r="25018" spans="1:10" x14ac:dyDescent="0.25">
      <c r="A25018" s="12">
        <v>1</v>
      </c>
      <c r="B25018" s="11">
        <v>56.350210000000004</v>
      </c>
      <c r="C25018" s="11">
        <v>55.501484999999995</v>
      </c>
      <c r="D25018" s="11">
        <v>80.576650000000001</v>
      </c>
      <c r="E25018" s="11">
        <v>66.756486999999993</v>
      </c>
      <c r="F25018" s="11">
        <v>96.421260000000004</v>
      </c>
      <c r="G25018" s="11">
        <v>95.275306999999998</v>
      </c>
      <c r="H25018" s="11">
        <v>96.421260000000004</v>
      </c>
      <c r="I25018" s="11"/>
      <c r="J25018" s="11"/>
    </row>
    <row r="25019" spans="1:10" x14ac:dyDescent="0.25">
      <c r="A25019" s="12">
        <v>1</v>
      </c>
      <c r="B25019" s="11">
        <v>79.978000000000009</v>
      </c>
      <c r="C25019" s="11">
        <v>88.6464</v>
      </c>
      <c r="D25019" s="11">
        <v>79.411969999999997</v>
      </c>
      <c r="E25019" s="11">
        <v>19.625001999999999</v>
      </c>
      <c r="F25019" s="11">
        <v>95.255269999999996</v>
      </c>
      <c r="G25019" s="11">
        <v>41.671186999999996</v>
      </c>
      <c r="H25019" s="11">
        <v>95.255269999999996</v>
      </c>
      <c r="I25019" s="11"/>
      <c r="J25019" s="11"/>
    </row>
    <row r="25020" spans="1:10" x14ac:dyDescent="0.25">
      <c r="A25020" s="12">
        <v>1</v>
      </c>
      <c r="B25020" s="11">
        <v>58.142309999999995</v>
      </c>
      <c r="C25020" s="11">
        <v>96.383774000000003</v>
      </c>
      <c r="D25020" s="11">
        <v>45.302864999999997</v>
      </c>
      <c r="E25020" s="11">
        <v>17.860115</v>
      </c>
      <c r="F25020" s="11">
        <v>98.281490000000005</v>
      </c>
      <c r="G25020" s="11">
        <v>95.275710000000004</v>
      </c>
      <c r="H25020" s="11">
        <v>98.281490000000005</v>
      </c>
      <c r="I25020" s="11"/>
      <c r="J25020" s="11"/>
    </row>
    <row r="25021" spans="1:10" x14ac:dyDescent="0.25">
      <c r="A25021" s="12">
        <v>1</v>
      </c>
      <c r="B25021" s="11">
        <v>25.690844999999999</v>
      </c>
      <c r="C25021" s="11">
        <v>80.827736999999999</v>
      </c>
      <c r="D25021" s="11">
        <v>21.860652999999999</v>
      </c>
      <c r="E25021" s="11">
        <v>5.9600800000000005</v>
      </c>
      <c r="F25021" s="11">
        <v>70.318539999999999</v>
      </c>
      <c r="G25021" s="11">
        <v>25.559275999999997</v>
      </c>
      <c r="H25021" s="11">
        <v>80.827736999999999</v>
      </c>
      <c r="I25021" s="11"/>
      <c r="J25021" s="11"/>
    </row>
    <row r="25022" spans="1:10" x14ac:dyDescent="0.25">
      <c r="A25022" s="12">
        <v>1</v>
      </c>
      <c r="B25022" s="11">
        <v>27.746755</v>
      </c>
      <c r="C25022" s="11">
        <v>27.572145999999996</v>
      </c>
      <c r="D25022" s="11">
        <v>58.121984999999995</v>
      </c>
      <c r="E25022" s="11">
        <v>40.481763999999998</v>
      </c>
      <c r="F25022" s="11">
        <v>29.976416</v>
      </c>
      <c r="G25022" s="11">
        <v>58.374994999999998</v>
      </c>
      <c r="H25022" s="11">
        <v>58.374994999999998</v>
      </c>
      <c r="I25022" s="11"/>
      <c r="J25022" s="11"/>
    </row>
    <row r="25023" spans="1:10" x14ac:dyDescent="0.25">
      <c r="A25023" s="12">
        <v>1</v>
      </c>
      <c r="B25023" s="11">
        <v>83.230029999999999</v>
      </c>
      <c r="C25023" s="11">
        <v>90.29504</v>
      </c>
      <c r="D25023" s="11">
        <v>65.632130000000004</v>
      </c>
      <c r="E25023" s="11">
        <v>68.674589999999995</v>
      </c>
      <c r="F25023" s="11">
        <v>99.897193999999999</v>
      </c>
      <c r="G25023" s="11">
        <v>95.206820000000008</v>
      </c>
      <c r="H25023" s="11">
        <v>99.897193999999999</v>
      </c>
      <c r="I25023" s="11"/>
      <c r="J25023" s="11"/>
    </row>
    <row r="25024" spans="1:10" x14ac:dyDescent="0.25">
      <c r="A25024" s="12">
        <v>1</v>
      </c>
      <c r="B25024" s="11">
        <v>59.094820000000006</v>
      </c>
      <c r="C25024" s="11">
        <v>31.032294</v>
      </c>
      <c r="D25024" s="11">
        <v>46.735564000000004</v>
      </c>
      <c r="E25024" s="11">
        <v>70.166403000000003</v>
      </c>
      <c r="F25024" s="11">
        <v>75.072837000000007</v>
      </c>
      <c r="G25024" s="11">
        <v>33.790295999999998</v>
      </c>
      <c r="H25024" s="11">
        <v>75.072837000000007</v>
      </c>
      <c r="I25024" s="11"/>
      <c r="J25024" s="11"/>
    </row>
    <row r="25025" spans="1:10" x14ac:dyDescent="0.25">
      <c r="A25025" s="12">
        <v>1</v>
      </c>
      <c r="B25025" s="11">
        <v>60.507416999999997</v>
      </c>
      <c r="C25025" s="11">
        <v>30.659467000000003</v>
      </c>
      <c r="D25025" s="11">
        <v>55.993079999999992</v>
      </c>
      <c r="E25025" s="11">
        <v>56.399639999999998</v>
      </c>
      <c r="F25025" s="11">
        <v>88.892219999999995</v>
      </c>
      <c r="G25025" s="11">
        <v>60.005109999999995</v>
      </c>
      <c r="H25025" s="11">
        <v>88.892219999999995</v>
      </c>
      <c r="I25025" s="11"/>
      <c r="J25025" s="11"/>
    </row>
    <row r="25026" spans="1:10" x14ac:dyDescent="0.25">
      <c r="A25026" s="12">
        <v>1</v>
      </c>
      <c r="B25026" s="11">
        <v>78.044235999999998</v>
      </c>
      <c r="C25026" s="11">
        <v>42.609577999999999</v>
      </c>
      <c r="D25026" s="11">
        <v>65.052310000000006</v>
      </c>
      <c r="E25026" s="11">
        <v>70.553815</v>
      </c>
      <c r="F25026" s="11">
        <v>95.217119999999994</v>
      </c>
      <c r="G25026" s="11">
        <v>51.691279999999992</v>
      </c>
      <c r="H25026" s="11">
        <v>95.217119999999994</v>
      </c>
      <c r="I25026" s="11"/>
      <c r="J25026" s="11"/>
    </row>
    <row r="25027" spans="1:10" x14ac:dyDescent="0.25">
      <c r="A25027" s="12">
        <v>1</v>
      </c>
      <c r="B25027" s="11">
        <v>58.106029999999997</v>
      </c>
      <c r="C25027" s="11">
        <v>24.710652</v>
      </c>
      <c r="D25027" s="11">
        <v>30.834191999999998</v>
      </c>
      <c r="E25027" s="11">
        <v>37.074035000000002</v>
      </c>
      <c r="F25027" s="11">
        <v>29.547393</v>
      </c>
      <c r="G25027" s="11">
        <v>8.8747769999999999</v>
      </c>
      <c r="H25027" s="11">
        <v>58.106029999999997</v>
      </c>
      <c r="I25027" s="11"/>
      <c r="J25027" s="11"/>
    </row>
    <row r="25028" spans="1:10" x14ac:dyDescent="0.25">
      <c r="A25028" s="12">
        <v>1</v>
      </c>
      <c r="B25028" s="11">
        <v>32.176155000000001</v>
      </c>
      <c r="C25028" s="11">
        <v>55.085724999999996</v>
      </c>
      <c r="D25028" s="11">
        <v>33.223227000000001</v>
      </c>
      <c r="E25028" s="11">
        <v>51.166843999999998</v>
      </c>
      <c r="F25028" s="11">
        <v>55.480339999999998</v>
      </c>
      <c r="G25028" s="11">
        <v>64.889263999999997</v>
      </c>
      <c r="H25028" s="11">
        <v>64.889263999999997</v>
      </c>
      <c r="I25028" s="11"/>
      <c r="J25028" s="11"/>
    </row>
    <row r="25029" spans="1:10" x14ac:dyDescent="0.25">
      <c r="A25029" s="12">
        <v>1</v>
      </c>
      <c r="B25029" s="11">
        <v>98.883200000000002</v>
      </c>
      <c r="C25029" s="11">
        <v>99.570999999999998</v>
      </c>
      <c r="D25029" s="11">
        <v>92.859189999999998</v>
      </c>
      <c r="E25029" s="11">
        <v>99.949809999999999</v>
      </c>
      <c r="F25029" s="11">
        <v>99.963679999999997</v>
      </c>
      <c r="G25029" s="11">
        <v>99.981724999999997</v>
      </c>
      <c r="H25029" s="11">
        <v>99.981724999999997</v>
      </c>
      <c r="I25029" s="11"/>
      <c r="J25029" s="11"/>
    </row>
    <row r="25030" spans="1:10" x14ac:dyDescent="0.25">
      <c r="A25030" s="12">
        <v>1</v>
      </c>
      <c r="B25030" s="11">
        <v>99.669290000000004</v>
      </c>
      <c r="C25030" s="11">
        <v>99.992179999999991</v>
      </c>
      <c r="D25030" s="11">
        <v>99.155760000000001</v>
      </c>
      <c r="E25030" s="11">
        <v>96.95723000000001</v>
      </c>
      <c r="F25030" s="11">
        <v>99.999576999999988</v>
      </c>
      <c r="G25030" s="11">
        <v>99.999945999999994</v>
      </c>
      <c r="H25030" s="11">
        <v>99.999945999999994</v>
      </c>
      <c r="I25030" s="11"/>
      <c r="J25030" s="11"/>
    </row>
    <row r="25031" spans="1:10" x14ac:dyDescent="0.25">
      <c r="A25031" s="12">
        <v>1</v>
      </c>
      <c r="B25031" s="11">
        <v>99.50757999999999</v>
      </c>
      <c r="C25031" s="11">
        <v>99.679637</v>
      </c>
      <c r="D25031" s="11">
        <v>99.100089999999994</v>
      </c>
      <c r="E25031" s="11">
        <v>99.961185</v>
      </c>
      <c r="F25031" s="11">
        <v>99.999976000000004</v>
      </c>
      <c r="G25031" s="11">
        <v>100</v>
      </c>
      <c r="H25031" s="11">
        <v>100</v>
      </c>
      <c r="I25031" s="11"/>
      <c r="J25031" s="11"/>
    </row>
    <row r="25032" spans="1:10" x14ac:dyDescent="0.25">
      <c r="A25032" s="12">
        <v>1</v>
      </c>
      <c r="B25032" s="11">
        <v>72.175026000000003</v>
      </c>
      <c r="C25032" s="11">
        <v>85.209834999999998</v>
      </c>
      <c r="D25032" s="11">
        <v>89.814377000000007</v>
      </c>
      <c r="E25032" s="11">
        <v>98.951982999999998</v>
      </c>
      <c r="F25032" s="11">
        <v>99.506399999999999</v>
      </c>
      <c r="G25032" s="11">
        <v>97.123086000000001</v>
      </c>
      <c r="H25032" s="11">
        <v>99.506399999999999</v>
      </c>
      <c r="I25032" s="11"/>
      <c r="J25032" s="11"/>
    </row>
    <row r="25033" spans="1:10" x14ac:dyDescent="0.25">
      <c r="A25033" s="12">
        <v>1</v>
      </c>
      <c r="B25033" s="11">
        <v>77.066636000000003</v>
      </c>
      <c r="C25033" s="11">
        <v>88.837636000000003</v>
      </c>
      <c r="D25033" s="11">
        <v>72.859260000000006</v>
      </c>
      <c r="E25033" s="11">
        <v>91.205849999999998</v>
      </c>
      <c r="F25033" s="11">
        <v>60.854244000000001</v>
      </c>
      <c r="G25033" s="11">
        <v>79.029584</v>
      </c>
      <c r="H25033" s="11">
        <v>91.205849999999998</v>
      </c>
      <c r="I25033" s="11"/>
      <c r="J25033" s="11"/>
    </row>
    <row r="25034" spans="1:10" x14ac:dyDescent="0.25">
      <c r="A25034" s="12">
        <v>1</v>
      </c>
      <c r="B25034" s="11">
        <v>85.052480000000003</v>
      </c>
      <c r="C25034" s="11">
        <v>75.448000000000008</v>
      </c>
      <c r="D25034" s="11">
        <v>63.922199999999997</v>
      </c>
      <c r="E25034" s="11">
        <v>88.677775999999994</v>
      </c>
      <c r="F25034" s="11">
        <v>55.006312999999999</v>
      </c>
      <c r="G25034" s="11">
        <v>93.971669999999989</v>
      </c>
      <c r="H25034" s="11">
        <v>93.971669999999989</v>
      </c>
      <c r="I25034" s="11"/>
      <c r="J25034" s="11"/>
    </row>
    <row r="25035" spans="1:10" x14ac:dyDescent="0.25">
      <c r="A25035" s="12">
        <v>1</v>
      </c>
      <c r="B25035" s="11">
        <v>61.287499999999994</v>
      </c>
      <c r="C25035" s="11">
        <v>96.974474000000001</v>
      </c>
      <c r="D25035" s="11">
        <v>65.339935000000011</v>
      </c>
      <c r="E25035" s="11">
        <v>86.265599999999992</v>
      </c>
      <c r="F25035" s="11">
        <v>99.739540000000005</v>
      </c>
      <c r="G25035" s="11">
        <v>99.371945999999994</v>
      </c>
      <c r="H25035" s="11">
        <v>99.739540000000005</v>
      </c>
      <c r="I25035" s="11"/>
      <c r="J25035" s="11"/>
    </row>
    <row r="25036" spans="1:10" x14ac:dyDescent="0.25">
      <c r="A25036" s="12">
        <v>1</v>
      </c>
      <c r="B25036" s="11">
        <v>79.325575000000001</v>
      </c>
      <c r="C25036" s="11">
        <v>96.693695000000005</v>
      </c>
      <c r="D25036" s="11">
        <v>75.411329999999992</v>
      </c>
      <c r="E25036" s="11">
        <v>68.782920000000004</v>
      </c>
      <c r="F25036" s="11">
        <v>89.841130000000007</v>
      </c>
      <c r="G25036" s="11">
        <v>54.793376000000002</v>
      </c>
      <c r="H25036" s="11">
        <v>96.693695000000005</v>
      </c>
      <c r="I25036" s="11"/>
      <c r="J25036" s="11"/>
    </row>
    <row r="25037" spans="1:10" x14ac:dyDescent="0.25">
      <c r="A25037" s="12">
        <v>1</v>
      </c>
      <c r="B25037" s="11">
        <v>59.509369999999997</v>
      </c>
      <c r="C25037" s="11">
        <v>96.631409999999988</v>
      </c>
      <c r="D25037" s="11">
        <v>57.556470000000004</v>
      </c>
      <c r="E25037" s="11">
        <v>69.385640000000009</v>
      </c>
      <c r="F25037" s="11">
        <v>81.997609999999995</v>
      </c>
      <c r="G25037" s="11">
        <v>78.564310000000006</v>
      </c>
      <c r="H25037" s="11">
        <v>96.631409999999988</v>
      </c>
      <c r="I25037" s="11"/>
      <c r="J25037" s="11"/>
    </row>
    <row r="25038" spans="1:10" x14ac:dyDescent="0.25">
      <c r="A25038" s="12">
        <v>1</v>
      </c>
      <c r="B25038" s="11">
        <v>64.009500000000003</v>
      </c>
      <c r="C25038" s="11">
        <v>59.365034000000009</v>
      </c>
      <c r="D25038" s="11">
        <v>82.561374000000001</v>
      </c>
      <c r="E25038" s="11">
        <v>26.888733999999996</v>
      </c>
      <c r="F25038" s="11">
        <v>66.188853999999992</v>
      </c>
      <c r="G25038" s="11">
        <v>88.516950000000008</v>
      </c>
      <c r="H25038" s="11">
        <v>88.516950000000008</v>
      </c>
      <c r="I25038" s="11"/>
      <c r="J25038" s="11"/>
    </row>
    <row r="25039" spans="1:10" x14ac:dyDescent="0.25">
      <c r="A25039" s="12">
        <v>1</v>
      </c>
      <c r="B25039" s="11">
        <v>59.924289999999999</v>
      </c>
      <c r="C25039" s="11">
        <v>43.581115999999994</v>
      </c>
      <c r="D25039" s="11">
        <v>34.407057999999999</v>
      </c>
      <c r="E25039" s="11">
        <v>55.530493999999997</v>
      </c>
      <c r="F25039" s="11">
        <v>90.955544000000003</v>
      </c>
      <c r="G25039" s="11">
        <v>91.274195999999989</v>
      </c>
      <c r="H25039" s="11">
        <v>91.274195999999989</v>
      </c>
      <c r="I25039" s="11"/>
      <c r="J25039" s="11"/>
    </row>
    <row r="25040" spans="1:10" x14ac:dyDescent="0.25">
      <c r="A25040" s="12">
        <v>1</v>
      </c>
      <c r="B25040" s="11">
        <v>58.633860000000006</v>
      </c>
      <c r="C25040" s="11">
        <v>83.604500000000002</v>
      </c>
      <c r="D25040" s="11">
        <v>31.588392999999996</v>
      </c>
      <c r="E25040" s="11">
        <v>20.796996</v>
      </c>
      <c r="F25040" s="11">
        <v>91.104320000000001</v>
      </c>
      <c r="G25040" s="11">
        <v>35.821307000000004</v>
      </c>
      <c r="H25040" s="11">
        <v>91.104320000000001</v>
      </c>
      <c r="I25040" s="11"/>
      <c r="J25040" s="11"/>
    </row>
    <row r="25041" spans="1:10" x14ac:dyDescent="0.25">
      <c r="A25041" s="12">
        <v>1</v>
      </c>
      <c r="B25041" s="11">
        <v>76.239440000000002</v>
      </c>
      <c r="C25041" s="11">
        <v>99.017256000000003</v>
      </c>
      <c r="D25041" s="11">
        <v>53.310460000000006</v>
      </c>
      <c r="E25041" s="11">
        <v>97.385854000000009</v>
      </c>
      <c r="F25041" s="11">
        <v>99.677133999999995</v>
      </c>
      <c r="G25041" s="11">
        <v>83.599900000000005</v>
      </c>
      <c r="H25041" s="11">
        <v>99.677133999999995</v>
      </c>
      <c r="I25041" s="11"/>
      <c r="J25041" s="11"/>
    </row>
    <row r="25042" spans="1:10" x14ac:dyDescent="0.25">
      <c r="A25042" s="12">
        <v>1</v>
      </c>
      <c r="B25042" s="11">
        <v>55.488729999999997</v>
      </c>
      <c r="C25042" s="11">
        <v>41.466935999999997</v>
      </c>
      <c r="D25042" s="11">
        <v>31.422493000000003</v>
      </c>
      <c r="E25042" s="11">
        <v>15.986459999999999</v>
      </c>
      <c r="F25042" s="11">
        <v>28.198928000000002</v>
      </c>
      <c r="G25042" s="11">
        <v>32.903950000000002</v>
      </c>
      <c r="H25042" s="11">
        <v>55.488729999999997</v>
      </c>
      <c r="I25042" s="11"/>
      <c r="J25042" s="11"/>
    </row>
    <row r="25043" spans="1:10" x14ac:dyDescent="0.25">
      <c r="A25043" s="12">
        <v>1</v>
      </c>
      <c r="B25043" s="11">
        <v>70.889073999999994</v>
      </c>
      <c r="C25043" s="11">
        <v>74.886680000000013</v>
      </c>
      <c r="D25043" s="11">
        <v>64.076140000000009</v>
      </c>
      <c r="E25043" s="11">
        <v>45.341250000000002</v>
      </c>
      <c r="F25043" s="11">
        <v>91.025049999999993</v>
      </c>
      <c r="G25043" s="11">
        <v>22.708157</v>
      </c>
      <c r="H25043" s="11">
        <v>91.025049999999993</v>
      </c>
      <c r="I25043" s="11"/>
      <c r="J25043" s="11"/>
    </row>
    <row r="25044" spans="1:10" x14ac:dyDescent="0.25">
      <c r="A25044" s="12">
        <v>1</v>
      </c>
      <c r="B25044" s="11">
        <v>59.094120000000004</v>
      </c>
      <c r="C25044" s="11">
        <v>41.6995</v>
      </c>
      <c r="D25044" s="11">
        <v>65.365195</v>
      </c>
      <c r="E25044" s="11">
        <v>51.801319999999997</v>
      </c>
      <c r="F25044" s="11">
        <v>90.952010000000001</v>
      </c>
      <c r="G25044" s="11">
        <v>37.195647000000001</v>
      </c>
      <c r="H25044" s="11">
        <v>90.952010000000001</v>
      </c>
      <c r="I25044" s="11"/>
      <c r="J25044" s="11"/>
    </row>
    <row r="25045" spans="1:10" x14ac:dyDescent="0.25">
      <c r="A25045" s="12">
        <v>1</v>
      </c>
      <c r="B25045" s="11">
        <v>72.427379999999999</v>
      </c>
      <c r="C25045" s="11">
        <v>71.445095999999992</v>
      </c>
      <c r="D25045" s="11">
        <v>52.162660000000002</v>
      </c>
      <c r="E25045" s="11">
        <v>63.252412999999997</v>
      </c>
      <c r="F25045" s="11">
        <v>55.221193999999997</v>
      </c>
      <c r="G25045" s="11">
        <v>55.457039999999999</v>
      </c>
      <c r="H25045" s="11">
        <v>72.427379999999999</v>
      </c>
      <c r="I25045" s="11"/>
      <c r="J25045" s="11"/>
    </row>
    <row r="25046" spans="1:10" x14ac:dyDescent="0.25">
      <c r="A25046" s="12">
        <v>1</v>
      </c>
      <c r="B25046" s="11">
        <v>52.806693000000003</v>
      </c>
      <c r="C25046" s="11">
        <v>65.470379999999992</v>
      </c>
      <c r="D25046" s="11">
        <v>39.267316000000001</v>
      </c>
      <c r="E25046" s="11">
        <v>36.080120000000001</v>
      </c>
      <c r="F25046" s="11">
        <v>92.932510000000008</v>
      </c>
      <c r="G25046" s="11">
        <v>48.464730000000003</v>
      </c>
      <c r="H25046" s="11">
        <v>92.932510000000008</v>
      </c>
      <c r="I25046" s="11"/>
      <c r="J25046" s="11"/>
    </row>
    <row r="25047" spans="1:10" x14ac:dyDescent="0.25">
      <c r="A25047" s="12">
        <v>1</v>
      </c>
      <c r="B25047" s="11">
        <v>81.738657000000003</v>
      </c>
      <c r="C25047" s="11">
        <v>93.525210000000001</v>
      </c>
      <c r="D25047" s="11">
        <v>94.106184999999996</v>
      </c>
      <c r="E25047" s="11">
        <v>97.692615000000004</v>
      </c>
      <c r="F25047" s="11">
        <v>99.983500000000006</v>
      </c>
      <c r="G25047" s="11">
        <v>99.988770000000002</v>
      </c>
      <c r="H25047" s="11">
        <v>99.988770000000002</v>
      </c>
      <c r="I25047" s="11"/>
      <c r="J25047" s="11"/>
    </row>
    <row r="25048" spans="1:10" x14ac:dyDescent="0.25">
      <c r="A25048" s="12">
        <v>1</v>
      </c>
      <c r="B25048" s="11">
        <v>96.086070000000007</v>
      </c>
      <c r="C25048" s="11">
        <v>91.235613999999998</v>
      </c>
      <c r="D25048" s="11">
        <v>92.998950000000008</v>
      </c>
      <c r="E25048" s="11">
        <v>99.80789399999999</v>
      </c>
      <c r="F25048" s="11">
        <v>99.996579999999994</v>
      </c>
      <c r="G25048" s="11">
        <v>100</v>
      </c>
      <c r="H25048" s="11">
        <v>100</v>
      </c>
      <c r="I25048" s="11"/>
      <c r="J25048" s="11"/>
    </row>
    <row r="25049" spans="1:10" x14ac:dyDescent="0.25">
      <c r="A25049" s="12">
        <v>1</v>
      </c>
      <c r="B25049" s="11">
        <v>51.662100000000002</v>
      </c>
      <c r="C25049" s="11">
        <v>89.998930000000001</v>
      </c>
      <c r="D25049" s="11">
        <v>75.409820000000011</v>
      </c>
      <c r="E25049" s="11">
        <v>68.398700000000005</v>
      </c>
      <c r="F25049" s="11">
        <v>73.076385000000002</v>
      </c>
      <c r="G25049" s="11">
        <v>82.877549999999999</v>
      </c>
      <c r="H25049" s="11">
        <v>89.998930000000001</v>
      </c>
      <c r="I25049" s="11"/>
      <c r="J25049" s="11"/>
    </row>
    <row r="25050" spans="1:10" x14ac:dyDescent="0.25">
      <c r="A25050" s="12">
        <v>1</v>
      </c>
      <c r="B25050" s="11">
        <v>77.77722</v>
      </c>
      <c r="C25050" s="11">
        <v>69.957035999999988</v>
      </c>
      <c r="D25050" s="11">
        <v>74.892866999999995</v>
      </c>
      <c r="E25050" s="11">
        <v>72.396979999999999</v>
      </c>
      <c r="F25050" s="11">
        <v>94.740533999999997</v>
      </c>
      <c r="G25050" s="11">
        <v>99.113523999999998</v>
      </c>
      <c r="H25050" s="11">
        <v>99.113523999999998</v>
      </c>
      <c r="I25050" s="11"/>
      <c r="J25050" s="11"/>
    </row>
    <row r="25051" spans="1:10" x14ac:dyDescent="0.25">
      <c r="A25051" s="12">
        <v>1</v>
      </c>
      <c r="B25051" s="11">
        <v>52.091010000000004</v>
      </c>
      <c r="C25051" s="11">
        <v>82.310670000000002</v>
      </c>
      <c r="D25051" s="11">
        <v>52.707296999999997</v>
      </c>
      <c r="E25051" s="11">
        <v>31.153953000000001</v>
      </c>
      <c r="F25051" s="11">
        <v>86.613995000000003</v>
      </c>
      <c r="G25051" s="11">
        <v>72.877692999999994</v>
      </c>
      <c r="H25051" s="11">
        <v>86.613995000000003</v>
      </c>
      <c r="I25051" s="11"/>
      <c r="J25051" s="11"/>
    </row>
    <row r="25052" spans="1:10" x14ac:dyDescent="0.25">
      <c r="A25052" s="12">
        <v>1</v>
      </c>
      <c r="B25052" s="11">
        <v>52.732559999999992</v>
      </c>
      <c r="C25052" s="11">
        <v>67.101079999999996</v>
      </c>
      <c r="D25052" s="11">
        <v>47.594930000000005</v>
      </c>
      <c r="E25052" s="11">
        <v>62.112456999999999</v>
      </c>
      <c r="F25052" s="11">
        <v>79.796469999999999</v>
      </c>
      <c r="G25052" s="11">
        <v>82.165849999999992</v>
      </c>
      <c r="H25052" s="11">
        <v>82.165849999999992</v>
      </c>
      <c r="I25052" s="11"/>
      <c r="J25052" s="11"/>
    </row>
    <row r="25053" spans="1:10" x14ac:dyDescent="0.25">
      <c r="A25053" s="12">
        <v>1</v>
      </c>
      <c r="B25053" s="11">
        <v>83.664167000000006</v>
      </c>
      <c r="C25053" s="11">
        <v>92.41973999999999</v>
      </c>
      <c r="D25053" s="11">
        <v>65.383124000000009</v>
      </c>
      <c r="E25053" s="11">
        <v>68.280589999999989</v>
      </c>
      <c r="F25053" s="11">
        <v>80.228830000000002</v>
      </c>
      <c r="G25053" s="11">
        <v>76.754963000000004</v>
      </c>
      <c r="H25053" s="11">
        <v>92.41973999999999</v>
      </c>
      <c r="I25053" s="11"/>
      <c r="J25053" s="11"/>
    </row>
    <row r="25054" spans="1:10" x14ac:dyDescent="0.25">
      <c r="A25054" s="12">
        <v>1</v>
      </c>
      <c r="B25054" s="11">
        <v>35.274124</v>
      </c>
      <c r="C25054" s="11">
        <v>45.772326</v>
      </c>
      <c r="D25054" s="11">
        <v>28.989749999999997</v>
      </c>
      <c r="E25054" s="11">
        <v>31.462430000000001</v>
      </c>
      <c r="F25054" s="11">
        <v>22.884694</v>
      </c>
      <c r="G25054" s="11">
        <v>55.813949999999998</v>
      </c>
      <c r="H25054" s="11">
        <v>55.813949999999998</v>
      </c>
      <c r="I25054" s="11"/>
      <c r="J25054" s="11"/>
    </row>
    <row r="25055" spans="1:10" x14ac:dyDescent="0.25">
      <c r="A25055" s="12">
        <v>1</v>
      </c>
      <c r="B25055" s="11">
        <v>91.556143999999989</v>
      </c>
      <c r="C25055" s="11">
        <v>85.410755999999992</v>
      </c>
      <c r="D25055" s="11">
        <v>78.759146000000001</v>
      </c>
      <c r="E25055" s="11">
        <v>97.477376000000007</v>
      </c>
      <c r="F25055" s="11">
        <v>99.881445999999997</v>
      </c>
      <c r="G25055" s="11">
        <v>99.937709999999996</v>
      </c>
      <c r="H25055" s="11">
        <v>99.937709999999996</v>
      </c>
      <c r="I25055" s="11"/>
      <c r="J25055" s="11"/>
    </row>
    <row r="25056" spans="1:10" x14ac:dyDescent="0.25">
      <c r="A25056" s="12">
        <v>1</v>
      </c>
      <c r="B25056" s="11">
        <v>48.700296999999999</v>
      </c>
      <c r="C25056" s="11">
        <v>61.762340000000002</v>
      </c>
      <c r="D25056" s="11">
        <v>41.853349999999999</v>
      </c>
      <c r="E25056" s="11">
        <v>64.73449500000001</v>
      </c>
      <c r="F25056" s="11">
        <v>35.553200000000004</v>
      </c>
      <c r="G25056" s="11">
        <v>71.210956999999993</v>
      </c>
      <c r="H25056" s="11">
        <v>71.210956999999993</v>
      </c>
      <c r="I25056" s="11"/>
      <c r="J25056" s="11"/>
    </row>
    <row r="25057" spans="1:10" x14ac:dyDescent="0.25">
      <c r="A25057" s="12">
        <v>1</v>
      </c>
      <c r="B25057" s="11">
        <v>40.033042000000002</v>
      </c>
      <c r="C25057" s="11">
        <v>48.606591999999999</v>
      </c>
      <c r="D25057" s="11">
        <v>25.14096</v>
      </c>
      <c r="E25057" s="11">
        <v>7.885167</v>
      </c>
      <c r="F25057" s="11">
        <v>29.411130000000004</v>
      </c>
      <c r="G25057" s="11">
        <v>18.334788</v>
      </c>
      <c r="H25057" s="11">
        <v>48.606591999999999</v>
      </c>
      <c r="I25057" s="11"/>
      <c r="J25057" s="11"/>
    </row>
    <row r="25058" spans="1:10" x14ac:dyDescent="0.25">
      <c r="A25058" s="12">
        <v>1</v>
      </c>
      <c r="B25058" s="11">
        <v>66.730189999999993</v>
      </c>
      <c r="C25058" s="11">
        <v>36.04157</v>
      </c>
      <c r="D25058" s="11">
        <v>41.82602</v>
      </c>
      <c r="E25058" s="11">
        <v>64.047706000000005</v>
      </c>
      <c r="F25058" s="11">
        <v>95.942222999999998</v>
      </c>
      <c r="G25058" s="11">
        <v>42.022120000000001</v>
      </c>
      <c r="H25058" s="11">
        <v>95.942222999999998</v>
      </c>
      <c r="I25058" s="11"/>
      <c r="J25058" s="11"/>
    </row>
    <row r="25059" spans="1:10" x14ac:dyDescent="0.25">
      <c r="A25059" s="12">
        <v>1</v>
      </c>
      <c r="B25059" s="11">
        <v>52.60427</v>
      </c>
      <c r="C25059" s="11">
        <v>31.800240000000002</v>
      </c>
      <c r="D25059" s="11">
        <v>31.969543999999999</v>
      </c>
      <c r="E25059" s="11">
        <v>55.728113999999998</v>
      </c>
      <c r="F25059" s="11">
        <v>62.548935000000007</v>
      </c>
      <c r="G25059" s="11">
        <v>53.646517000000003</v>
      </c>
      <c r="H25059" s="11">
        <v>62.548935000000007</v>
      </c>
      <c r="I25059" s="11"/>
      <c r="J25059" s="11"/>
    </row>
    <row r="25060" spans="1:10" x14ac:dyDescent="0.25">
      <c r="A25060" s="12">
        <v>1</v>
      </c>
      <c r="B25060" s="11">
        <v>53.025705000000002</v>
      </c>
      <c r="C25060" s="11">
        <v>51.931404999999998</v>
      </c>
      <c r="D25060" s="11">
        <v>51.671325999999993</v>
      </c>
      <c r="E25060" s="11">
        <v>44.834980000000002</v>
      </c>
      <c r="F25060" s="11">
        <v>55.523650000000004</v>
      </c>
      <c r="G25060" s="11">
        <v>2.5465934999999997</v>
      </c>
      <c r="H25060" s="11">
        <v>55.523650000000004</v>
      </c>
      <c r="I25060" s="11"/>
      <c r="J25060" s="11"/>
    </row>
    <row r="25061" spans="1:10" x14ac:dyDescent="0.25">
      <c r="A25061" s="12">
        <v>1</v>
      </c>
      <c r="B25061" s="11">
        <v>57.824576000000008</v>
      </c>
      <c r="C25061" s="11">
        <v>82.151735000000002</v>
      </c>
      <c r="D25061" s="11">
        <v>30.125879999999999</v>
      </c>
      <c r="E25061" s="11">
        <v>64.264726999999993</v>
      </c>
      <c r="F25061" s="11">
        <v>96.473973999999998</v>
      </c>
      <c r="G25061" s="11">
        <v>60.525995000000002</v>
      </c>
      <c r="H25061" s="11">
        <v>96.473973999999998</v>
      </c>
      <c r="I25061" s="11"/>
      <c r="J25061" s="11"/>
    </row>
    <row r="25062" spans="1:10" x14ac:dyDescent="0.25">
      <c r="A25062" s="12">
        <v>1</v>
      </c>
      <c r="B25062" s="11">
        <v>51.195985</v>
      </c>
      <c r="C25062" s="11">
        <v>35.53</v>
      </c>
      <c r="D25062" s="11">
        <v>43.140706000000002</v>
      </c>
      <c r="E25062" s="11">
        <v>63.546680000000002</v>
      </c>
      <c r="F25062" s="11">
        <v>82.527554000000009</v>
      </c>
      <c r="G25062" s="11">
        <v>53.994334000000002</v>
      </c>
      <c r="H25062" s="11">
        <v>82.527554000000009</v>
      </c>
      <c r="I25062" s="11"/>
      <c r="J25062" s="11"/>
    </row>
    <row r="25063" spans="1:10" x14ac:dyDescent="0.25">
      <c r="A25063" s="12">
        <v>1</v>
      </c>
      <c r="B25063" s="11">
        <v>65.426355999999998</v>
      </c>
      <c r="C25063" s="11">
        <v>63.821024000000001</v>
      </c>
      <c r="D25063" s="11">
        <v>52.013189999999994</v>
      </c>
      <c r="E25063" s="11">
        <v>69.413334000000006</v>
      </c>
      <c r="F25063" s="11">
        <v>98.161649999999995</v>
      </c>
      <c r="G25063" s="11">
        <v>79.964849999999998</v>
      </c>
      <c r="H25063" s="11">
        <v>98.161649999999995</v>
      </c>
      <c r="I25063" s="11"/>
      <c r="J25063" s="11"/>
    </row>
    <row r="25064" spans="1:10" x14ac:dyDescent="0.25">
      <c r="A25064" s="12">
        <v>1</v>
      </c>
      <c r="B25064" s="11">
        <v>57.752020000000002</v>
      </c>
      <c r="C25064" s="11">
        <v>81.246065999999999</v>
      </c>
      <c r="D25064" s="11">
        <v>50.723636000000006</v>
      </c>
      <c r="E25064" s="11">
        <v>63.04269</v>
      </c>
      <c r="F25064" s="11">
        <v>94.66769699999999</v>
      </c>
      <c r="G25064" s="11">
        <v>86.162080000000003</v>
      </c>
      <c r="H25064" s="11">
        <v>94.66769699999999</v>
      </c>
      <c r="I25064" s="11"/>
      <c r="J25064" s="11"/>
    </row>
    <row r="25065" spans="1:10" x14ac:dyDescent="0.25">
      <c r="A25065" s="12">
        <v>1</v>
      </c>
      <c r="B25065" s="11">
        <v>98.487294000000006</v>
      </c>
      <c r="C25065" s="11">
        <v>98.925483</v>
      </c>
      <c r="D25065" s="11">
        <v>98.323509999999999</v>
      </c>
      <c r="E25065" s="11">
        <v>99.935365000000004</v>
      </c>
      <c r="F25065" s="11">
        <v>99.999160000000003</v>
      </c>
      <c r="G25065" s="11">
        <v>99.999899999999997</v>
      </c>
      <c r="H25065" s="11">
        <v>99.999899999999997</v>
      </c>
      <c r="I25065" s="11"/>
      <c r="J25065" s="11"/>
    </row>
    <row r="25066" spans="1:10" x14ac:dyDescent="0.25">
      <c r="A25066" s="12">
        <v>1</v>
      </c>
      <c r="B25066" s="11">
        <v>21.076763</v>
      </c>
      <c r="C25066" s="11">
        <v>28.406753999999999</v>
      </c>
      <c r="D25066" s="11">
        <v>33.840710000000001</v>
      </c>
      <c r="E25066" s="11">
        <v>31.502122</v>
      </c>
      <c r="F25066" s="11">
        <v>55.586389999999994</v>
      </c>
      <c r="G25066" s="11">
        <v>55.336019999999998</v>
      </c>
      <c r="H25066" s="11">
        <v>55.586389999999994</v>
      </c>
      <c r="I25066" s="11"/>
      <c r="J25066" s="11"/>
    </row>
    <row r="25067" spans="1:10" x14ac:dyDescent="0.25">
      <c r="A25067" s="12">
        <v>1</v>
      </c>
      <c r="B25067" s="11">
        <v>26.964506999999998</v>
      </c>
      <c r="C25067" s="11">
        <v>49.616268000000005</v>
      </c>
      <c r="D25067" s="11">
        <v>27.989979999999999</v>
      </c>
      <c r="E25067" s="11">
        <v>62.396839999999997</v>
      </c>
      <c r="F25067" s="11">
        <v>77.502200000000002</v>
      </c>
      <c r="G25067" s="11">
        <v>20.828941</v>
      </c>
      <c r="H25067" s="11">
        <v>77.502200000000002</v>
      </c>
      <c r="I25067" s="11"/>
      <c r="J25067" s="11"/>
    </row>
    <row r="25068" spans="1:10" x14ac:dyDescent="0.25">
      <c r="A25068" s="12">
        <v>1</v>
      </c>
      <c r="B25068" s="11">
        <v>42.154170000000001</v>
      </c>
      <c r="C25068" s="11">
        <v>25.174265999999999</v>
      </c>
      <c r="D25068" s="11">
        <v>28.70148</v>
      </c>
      <c r="E25068" s="11">
        <v>43.646370000000005</v>
      </c>
      <c r="F25068" s="11">
        <v>27.905813000000002</v>
      </c>
      <c r="G25068" s="11">
        <v>10.3915334</v>
      </c>
      <c r="H25068" s="11">
        <v>43.646370000000005</v>
      </c>
      <c r="I25068" s="11"/>
      <c r="J25068" s="11"/>
    </row>
    <row r="25069" spans="1:10" x14ac:dyDescent="0.25">
      <c r="A25069" s="12">
        <v>1</v>
      </c>
      <c r="B25069" s="11">
        <v>87.994635000000002</v>
      </c>
      <c r="C25069" s="11">
        <v>99.867636000000005</v>
      </c>
      <c r="D25069" s="11">
        <v>84.456944000000007</v>
      </c>
      <c r="E25069" s="11">
        <v>99.812340000000006</v>
      </c>
      <c r="F25069" s="11">
        <v>98.844899999999996</v>
      </c>
      <c r="G25069" s="11">
        <v>99.524974999999998</v>
      </c>
      <c r="H25069" s="11">
        <v>99.867636000000005</v>
      </c>
      <c r="I25069" s="11"/>
      <c r="J25069" s="11"/>
    </row>
    <row r="25070" spans="1:10" x14ac:dyDescent="0.25">
      <c r="A25070" s="12">
        <v>1</v>
      </c>
      <c r="B25070" s="11">
        <v>61.972499999999997</v>
      </c>
      <c r="C25070" s="11">
        <v>52.912109999999998</v>
      </c>
      <c r="D25070" s="11">
        <v>58.764225000000003</v>
      </c>
      <c r="E25070" s="11">
        <v>34.410699999999999</v>
      </c>
      <c r="F25070" s="11">
        <v>66.426730000000006</v>
      </c>
      <c r="G25070" s="11">
        <v>38.788915000000003</v>
      </c>
      <c r="H25070" s="11">
        <v>66.426730000000006</v>
      </c>
      <c r="I25070" s="11"/>
      <c r="J25070" s="11"/>
    </row>
    <row r="25071" spans="1:10" x14ac:dyDescent="0.25">
      <c r="A25071" s="12">
        <v>1</v>
      </c>
      <c r="B25071" s="11">
        <v>55.660119999999999</v>
      </c>
      <c r="C25071" s="11">
        <v>30.178802999999998</v>
      </c>
      <c r="D25071" s="11">
        <v>40.263593</v>
      </c>
      <c r="E25071" s="11">
        <v>39.208191999999997</v>
      </c>
      <c r="F25071" s="11">
        <v>84.11609</v>
      </c>
      <c r="G25071" s="11">
        <v>30.986243000000002</v>
      </c>
      <c r="H25071" s="11">
        <v>84.11609</v>
      </c>
      <c r="I25071" s="11"/>
      <c r="J25071" s="11"/>
    </row>
    <row r="25072" spans="1:10" x14ac:dyDescent="0.25">
      <c r="A25072" s="12">
        <v>1</v>
      </c>
      <c r="B25072" s="11">
        <v>76.745170000000002</v>
      </c>
      <c r="C25072" s="11">
        <v>82.077813000000006</v>
      </c>
      <c r="D25072" s="11">
        <v>50.676359999999995</v>
      </c>
      <c r="E25072" s="11">
        <v>87.302270000000007</v>
      </c>
      <c r="F25072" s="11">
        <v>85.37276</v>
      </c>
      <c r="G25072" s="11">
        <v>99.807966000000008</v>
      </c>
      <c r="H25072" s="11">
        <v>99.807966000000008</v>
      </c>
      <c r="I25072" s="11"/>
      <c r="J25072" s="11"/>
    </row>
    <row r="25073" spans="1:10" x14ac:dyDescent="0.25">
      <c r="A25073" s="12">
        <v>1</v>
      </c>
      <c r="B25073" s="11">
        <v>83.615357000000003</v>
      </c>
      <c r="C25073" s="11">
        <v>84.045373999999995</v>
      </c>
      <c r="D25073" s="11">
        <v>73.366593999999992</v>
      </c>
      <c r="E25073" s="11">
        <v>95.693790000000007</v>
      </c>
      <c r="F25073" s="11">
        <v>96.80364999999999</v>
      </c>
      <c r="G25073" s="11">
        <v>68.753076000000007</v>
      </c>
      <c r="H25073" s="11">
        <v>96.80364999999999</v>
      </c>
      <c r="I25073" s="11"/>
      <c r="J25073" s="11"/>
    </row>
    <row r="25074" spans="1:10" x14ac:dyDescent="0.25">
      <c r="A25074" s="12">
        <v>1</v>
      </c>
      <c r="B25074" s="11">
        <v>93.882716000000002</v>
      </c>
      <c r="C25074" s="11">
        <v>84.294533999999999</v>
      </c>
      <c r="D25074" s="11">
        <v>48.141719999999999</v>
      </c>
      <c r="E25074" s="11">
        <v>53.863459999999996</v>
      </c>
      <c r="F25074" s="11">
        <v>67.815170000000009</v>
      </c>
      <c r="G25074" s="11">
        <v>90.892874999999989</v>
      </c>
      <c r="H25074" s="11">
        <v>93.882716000000002</v>
      </c>
      <c r="I25074" s="11"/>
      <c r="J25074" s="11"/>
    </row>
    <row r="25075" spans="1:10" x14ac:dyDescent="0.25">
      <c r="A25075" s="12">
        <v>1</v>
      </c>
      <c r="B25075" s="11">
        <v>70.698725999999994</v>
      </c>
      <c r="C25075" s="11">
        <v>76.858710000000002</v>
      </c>
      <c r="D25075" s="11">
        <v>51.893276</v>
      </c>
      <c r="E25075" s="11">
        <v>49.189734000000001</v>
      </c>
      <c r="F25075" s="11">
        <v>92.425120000000007</v>
      </c>
      <c r="G25075" s="11">
        <v>51.348400000000005</v>
      </c>
      <c r="H25075" s="11">
        <v>92.425120000000007</v>
      </c>
      <c r="I25075" s="11"/>
      <c r="J25075" s="11"/>
    </row>
    <row r="25076" spans="1:10" x14ac:dyDescent="0.25">
      <c r="A25076" s="12">
        <v>1</v>
      </c>
      <c r="B25076" s="11">
        <v>72.915447</v>
      </c>
      <c r="C25076" s="11">
        <v>90.243209999999991</v>
      </c>
      <c r="D25076" s="11">
        <v>97.905152999999999</v>
      </c>
      <c r="E25076" s="11">
        <v>99.159469999999999</v>
      </c>
      <c r="F25076" s="11">
        <v>99.674759999999992</v>
      </c>
      <c r="G25076" s="11">
        <v>94.223990000000001</v>
      </c>
      <c r="H25076" s="11">
        <v>99.674759999999992</v>
      </c>
      <c r="I25076" s="11"/>
      <c r="J25076" s="11"/>
    </row>
    <row r="25077" spans="1:10" x14ac:dyDescent="0.25">
      <c r="A25077" s="12">
        <v>1</v>
      </c>
      <c r="B25077" s="11">
        <v>66.122129999999999</v>
      </c>
      <c r="C25077" s="11">
        <v>99.651049999999998</v>
      </c>
      <c r="D25077" s="11">
        <v>98.925066000000001</v>
      </c>
      <c r="E25077" s="11">
        <v>99.004339999999999</v>
      </c>
      <c r="F25077" s="11">
        <v>99.623869999999997</v>
      </c>
      <c r="G25077" s="11">
        <v>99.715460000000007</v>
      </c>
      <c r="H25077" s="11">
        <v>99.715460000000007</v>
      </c>
      <c r="I25077" s="11"/>
      <c r="J25077" s="11"/>
    </row>
    <row r="25078" spans="1:10" x14ac:dyDescent="0.25">
      <c r="A25078" s="12">
        <v>1</v>
      </c>
      <c r="B25078" s="11">
        <v>63.537323000000001</v>
      </c>
      <c r="C25078" s="11">
        <v>94.819929999999999</v>
      </c>
      <c r="D25078" s="11">
        <v>58.329039999999999</v>
      </c>
      <c r="E25078" s="11">
        <v>96.406966000000011</v>
      </c>
      <c r="F25078" s="11">
        <v>99.145966999999999</v>
      </c>
      <c r="G25078" s="11">
        <v>72.207129999999992</v>
      </c>
      <c r="H25078" s="11">
        <v>99.145966999999999</v>
      </c>
      <c r="I25078" s="11"/>
      <c r="J25078" s="11"/>
    </row>
    <row r="25079" spans="1:10" x14ac:dyDescent="0.25">
      <c r="A25079" s="12">
        <v>1</v>
      </c>
      <c r="B25079" s="11">
        <v>67.402344999999997</v>
      </c>
      <c r="C25079" s="11">
        <v>94.259410000000003</v>
      </c>
      <c r="D25079" s="11">
        <v>59.968589999999999</v>
      </c>
      <c r="E25079" s="11">
        <v>92.06523</v>
      </c>
      <c r="F25079" s="11">
        <v>57.358690000000003</v>
      </c>
      <c r="G25079" s="11">
        <v>99.843155999999993</v>
      </c>
      <c r="H25079" s="11">
        <v>99.843155999999993</v>
      </c>
      <c r="I25079" s="11"/>
      <c r="J25079" s="11"/>
    </row>
    <row r="25080" spans="1:10" x14ac:dyDescent="0.25">
      <c r="A25080" s="12">
        <v>1</v>
      </c>
      <c r="B25080" s="11">
        <v>88.299309999999991</v>
      </c>
      <c r="C25080" s="11">
        <v>86.781572999999995</v>
      </c>
      <c r="D25080" s="11">
        <v>54.130900000000004</v>
      </c>
      <c r="E25080" s="11">
        <v>93.342112999999998</v>
      </c>
      <c r="F25080" s="11">
        <v>97.512436000000008</v>
      </c>
      <c r="G25080" s="11">
        <v>99.999917000000011</v>
      </c>
      <c r="H25080" s="11">
        <v>99.999917000000011</v>
      </c>
      <c r="I25080" s="11"/>
      <c r="J25080" s="11"/>
    </row>
    <row r="25081" spans="1:10" x14ac:dyDescent="0.25">
      <c r="A25081" s="12">
        <v>1</v>
      </c>
      <c r="B25081" s="11">
        <v>94.639342999999997</v>
      </c>
      <c r="C25081" s="11">
        <v>99.973564999999994</v>
      </c>
      <c r="D25081" s="11">
        <v>82.190203999999994</v>
      </c>
      <c r="E25081" s="11">
        <v>95.375799999999998</v>
      </c>
      <c r="F25081" s="11">
        <v>99.968909999999994</v>
      </c>
      <c r="G25081" s="11">
        <v>99.937814000000003</v>
      </c>
      <c r="H25081" s="11">
        <v>99.973564999999994</v>
      </c>
      <c r="I25081" s="11"/>
      <c r="J25081" s="11"/>
    </row>
    <row r="25082" spans="1:10" x14ac:dyDescent="0.25">
      <c r="A25082" s="12">
        <v>1</v>
      </c>
      <c r="B25082" s="11">
        <v>24.278963000000001</v>
      </c>
      <c r="C25082" s="11">
        <v>26.194244999999999</v>
      </c>
      <c r="D25082" s="11">
        <v>26.511526000000003</v>
      </c>
      <c r="E25082" s="11">
        <v>55.791199999999996</v>
      </c>
      <c r="F25082" s="11">
        <v>30.425639999999998</v>
      </c>
      <c r="G25082" s="11">
        <v>18.776720999999998</v>
      </c>
      <c r="H25082" s="11">
        <v>55.791199999999996</v>
      </c>
      <c r="I25082" s="11"/>
      <c r="J25082" s="11"/>
    </row>
    <row r="25083" spans="1:10" x14ac:dyDescent="0.25">
      <c r="A25083" s="12">
        <v>1</v>
      </c>
      <c r="B25083" s="11">
        <v>30.318244999999997</v>
      </c>
      <c r="C25083" s="11">
        <v>30.511048000000002</v>
      </c>
      <c r="D25083" s="11">
        <v>28.606885999999999</v>
      </c>
      <c r="E25083" s="11">
        <v>36.431142999999999</v>
      </c>
      <c r="F25083" s="11">
        <v>61.428136000000002</v>
      </c>
      <c r="G25083" s="11">
        <v>33.320270000000001</v>
      </c>
      <c r="H25083" s="11">
        <v>61.428136000000002</v>
      </c>
      <c r="I25083" s="11"/>
      <c r="J25083" s="11"/>
    </row>
    <row r="25084" spans="1:10" x14ac:dyDescent="0.25">
      <c r="A25084" s="12">
        <v>1</v>
      </c>
      <c r="B25084" s="11">
        <v>28.582071999999997</v>
      </c>
      <c r="C25084" s="11">
        <v>27.31279</v>
      </c>
      <c r="D25084" s="11">
        <v>18.338922</v>
      </c>
      <c r="E25084" s="11">
        <v>57.423449999999995</v>
      </c>
      <c r="F25084" s="11">
        <v>64.596459999999993</v>
      </c>
      <c r="G25084" s="11">
        <v>84.879859999999994</v>
      </c>
      <c r="H25084" s="11">
        <v>84.879859999999994</v>
      </c>
      <c r="I25084" s="11"/>
      <c r="J25084" s="11"/>
    </row>
    <row r="25085" spans="1:10" x14ac:dyDescent="0.25">
      <c r="A25085" s="12">
        <v>1</v>
      </c>
      <c r="B25085" s="11">
        <v>44.924115999999998</v>
      </c>
      <c r="C25085" s="11">
        <v>61.103929999999998</v>
      </c>
      <c r="D25085" s="11">
        <v>30.248960000000004</v>
      </c>
      <c r="E25085" s="11">
        <v>36.613137000000002</v>
      </c>
      <c r="F25085" s="11">
        <v>43.258089999999996</v>
      </c>
      <c r="G25085" s="11">
        <v>30.648029999999999</v>
      </c>
      <c r="H25085" s="11">
        <v>61.103929999999998</v>
      </c>
      <c r="I25085" s="11"/>
      <c r="J25085" s="11"/>
    </row>
    <row r="25086" spans="1:10" x14ac:dyDescent="0.25">
      <c r="A25086" s="12">
        <v>1</v>
      </c>
      <c r="B25086" s="11">
        <v>13.736852999999998</v>
      </c>
      <c r="C25086" s="11">
        <v>17.807977999999999</v>
      </c>
      <c r="D25086" s="11">
        <v>15.443608000000001</v>
      </c>
      <c r="E25086" s="11">
        <v>34.193059999999996</v>
      </c>
      <c r="F25086" s="11">
        <v>18.166520999999999</v>
      </c>
      <c r="G25086" s="11">
        <v>8.2862139999999993</v>
      </c>
      <c r="H25086" s="11">
        <v>34.193059999999996</v>
      </c>
      <c r="I25086" s="11"/>
      <c r="J25086" s="11"/>
    </row>
    <row r="25087" spans="1:10" x14ac:dyDescent="0.25">
      <c r="A25087" s="12">
        <v>1</v>
      </c>
      <c r="B25087" s="11">
        <v>29.459249999999997</v>
      </c>
      <c r="C25087" s="11">
        <v>58.551410000000004</v>
      </c>
      <c r="D25087" s="11">
        <v>20.937183000000001</v>
      </c>
      <c r="E25087" s="11">
        <v>18.720656999999999</v>
      </c>
      <c r="F25087" s="11">
        <v>86.276960000000003</v>
      </c>
      <c r="G25087" s="11">
        <v>57.32732</v>
      </c>
      <c r="H25087" s="11">
        <v>86.276960000000003</v>
      </c>
      <c r="I25087" s="11"/>
      <c r="J25087" s="11"/>
    </row>
    <row r="25088" spans="1:10" x14ac:dyDescent="0.25">
      <c r="A25088" s="12">
        <v>1</v>
      </c>
      <c r="B25088" s="11">
        <v>23.430306000000002</v>
      </c>
      <c r="C25088" s="11">
        <v>26.209378000000001</v>
      </c>
      <c r="D25088" s="11">
        <v>25.132769999999997</v>
      </c>
      <c r="E25088" s="11">
        <v>22.228432000000002</v>
      </c>
      <c r="F25088" s="11">
        <v>25.851005000000001</v>
      </c>
      <c r="G25088" s="11">
        <v>13.611400000000001</v>
      </c>
      <c r="H25088" s="11">
        <v>26.209378000000001</v>
      </c>
      <c r="I25088" s="11"/>
      <c r="J25088" s="11"/>
    </row>
    <row r="25089" spans="1:10" x14ac:dyDescent="0.25">
      <c r="A25089" s="12">
        <v>1</v>
      </c>
      <c r="B25089" s="11">
        <v>77.572119999999998</v>
      </c>
      <c r="C25089" s="11">
        <v>99.321674999999999</v>
      </c>
      <c r="D25089" s="11">
        <v>70.56519999999999</v>
      </c>
      <c r="E25089" s="11">
        <v>97.842340000000007</v>
      </c>
      <c r="F25089" s="11">
        <v>98.525899999999993</v>
      </c>
      <c r="G25089" s="11">
        <v>99.683189999999996</v>
      </c>
      <c r="H25089" s="11">
        <v>99.683189999999996</v>
      </c>
      <c r="I25089" s="11"/>
      <c r="J25089" s="11"/>
    </row>
    <row r="25090" spans="1:10" x14ac:dyDescent="0.25">
      <c r="A25090" s="12">
        <v>1</v>
      </c>
      <c r="B25090" s="11">
        <v>97.764874000000006</v>
      </c>
      <c r="C25090" s="11">
        <v>99.884100000000004</v>
      </c>
      <c r="D25090" s="11">
        <v>96.326650000000001</v>
      </c>
      <c r="E25090" s="11">
        <v>98.59487</v>
      </c>
      <c r="F25090" s="11">
        <v>99.869703999999999</v>
      </c>
      <c r="G25090" s="11">
        <v>99.998840000000001</v>
      </c>
      <c r="H25090" s="11">
        <v>99.998840000000001</v>
      </c>
      <c r="I25090" s="11"/>
      <c r="J25090" s="11"/>
    </row>
    <row r="25091" spans="1:10" x14ac:dyDescent="0.25">
      <c r="A25091" s="12">
        <v>1</v>
      </c>
      <c r="B25091" s="11">
        <v>97.565179999999998</v>
      </c>
      <c r="C25091" s="11">
        <v>99.965590000000006</v>
      </c>
      <c r="D25091" s="11">
        <v>98.062414000000004</v>
      </c>
      <c r="E25091" s="11">
        <v>99.405574999999999</v>
      </c>
      <c r="F25091" s="11">
        <v>99.900233999999998</v>
      </c>
      <c r="G25091" s="11">
        <v>100</v>
      </c>
      <c r="H25091" s="11">
        <v>100</v>
      </c>
      <c r="I25091" s="11"/>
      <c r="J25091" s="11"/>
    </row>
    <row r="25092" spans="1:10" x14ac:dyDescent="0.25">
      <c r="A25092" s="12">
        <v>1</v>
      </c>
      <c r="B25092" s="11">
        <v>80.909556000000009</v>
      </c>
      <c r="C25092" s="11">
        <v>94.479512999999997</v>
      </c>
      <c r="D25092" s="11">
        <v>88.907060000000001</v>
      </c>
      <c r="E25092" s="11">
        <v>93.251204000000001</v>
      </c>
      <c r="F25092" s="11">
        <v>96.866100000000003</v>
      </c>
      <c r="G25092" s="11">
        <v>99.935700000000011</v>
      </c>
      <c r="H25092" s="11">
        <v>99.935700000000011</v>
      </c>
      <c r="I25092" s="11"/>
      <c r="J25092" s="11"/>
    </row>
    <row r="25093" spans="1:10" x14ac:dyDescent="0.25">
      <c r="A25093" s="12">
        <v>1</v>
      </c>
      <c r="B25093" s="11">
        <v>85.435459999999992</v>
      </c>
      <c r="C25093" s="11">
        <v>98.909265000000005</v>
      </c>
      <c r="D25093" s="11">
        <v>78.412413999999998</v>
      </c>
      <c r="E25093" s="11">
        <v>95.160269999999997</v>
      </c>
      <c r="F25093" s="11">
        <v>97.965974000000003</v>
      </c>
      <c r="G25093" s="11">
        <v>92.578280000000007</v>
      </c>
      <c r="H25093" s="11">
        <v>98.909265000000005</v>
      </c>
      <c r="I25093" s="11"/>
      <c r="J25093" s="11"/>
    </row>
    <row r="25094" spans="1:10" x14ac:dyDescent="0.25">
      <c r="A25094" s="12">
        <v>1</v>
      </c>
      <c r="B25094" s="11">
        <v>91.631569999999996</v>
      </c>
      <c r="C25094" s="11">
        <v>99.778133999999994</v>
      </c>
      <c r="D25094" s="11">
        <v>95.57101999999999</v>
      </c>
      <c r="E25094" s="11">
        <v>99.787520000000001</v>
      </c>
      <c r="F25094" s="11">
        <v>99.907719999999998</v>
      </c>
      <c r="G25094" s="11">
        <v>100</v>
      </c>
      <c r="H25094" s="11">
        <v>100</v>
      </c>
      <c r="I25094" s="11"/>
      <c r="J25094" s="11"/>
    </row>
    <row r="25095" spans="1:10" x14ac:dyDescent="0.25">
      <c r="A25095" s="12">
        <v>1</v>
      </c>
      <c r="B25095" s="11">
        <v>74.779499999999999</v>
      </c>
      <c r="C25095" s="11">
        <v>70.350707</v>
      </c>
      <c r="D25095" s="11">
        <v>53.806549999999994</v>
      </c>
      <c r="E25095" s="11">
        <v>85.624134999999995</v>
      </c>
      <c r="F25095" s="11">
        <v>97.798525999999995</v>
      </c>
      <c r="G25095" s="11">
        <v>99.692904999999996</v>
      </c>
      <c r="H25095" s="11">
        <v>99.692904999999996</v>
      </c>
      <c r="I25095" s="11"/>
      <c r="J25095" s="11"/>
    </row>
    <row r="25096" spans="1:10" x14ac:dyDescent="0.25">
      <c r="A25096" s="12">
        <v>1</v>
      </c>
      <c r="B25096" s="11">
        <v>45.451492000000002</v>
      </c>
      <c r="C25096" s="11">
        <v>67.929900000000004</v>
      </c>
      <c r="D25096" s="11">
        <v>56.236345</v>
      </c>
      <c r="E25096" s="11">
        <v>56.080100000000002</v>
      </c>
      <c r="F25096" s="11">
        <v>31.398052</v>
      </c>
      <c r="G25096" s="11">
        <v>21.807650000000002</v>
      </c>
      <c r="H25096" s="11">
        <v>67.929900000000004</v>
      </c>
      <c r="I25096" s="11"/>
      <c r="J25096" s="11"/>
    </row>
    <row r="25097" spans="1:10" x14ac:dyDescent="0.25">
      <c r="A25097" s="12">
        <v>1</v>
      </c>
      <c r="B25097" s="11">
        <v>34.116304</v>
      </c>
      <c r="C25097" s="11">
        <v>32.113750000000003</v>
      </c>
      <c r="D25097" s="11">
        <v>41.842600000000004</v>
      </c>
      <c r="E25097" s="11">
        <v>38.090960000000003</v>
      </c>
      <c r="F25097" s="11">
        <v>80.622995000000003</v>
      </c>
      <c r="G25097" s="11">
        <v>70.678510000000003</v>
      </c>
      <c r="H25097" s="11">
        <v>80.622995000000003</v>
      </c>
      <c r="I25097" s="11"/>
      <c r="J25097" s="11"/>
    </row>
    <row r="25098" spans="1:10" x14ac:dyDescent="0.25">
      <c r="A25098" s="12">
        <v>1</v>
      </c>
      <c r="B25098" s="11">
        <v>99.894154</v>
      </c>
      <c r="C25098" s="11">
        <v>99.937129999999996</v>
      </c>
      <c r="D25098" s="11">
        <v>99.958502999999993</v>
      </c>
      <c r="E25098" s="11">
        <v>99.971010000000007</v>
      </c>
      <c r="F25098" s="11">
        <v>100</v>
      </c>
      <c r="G25098" s="11">
        <v>99.999700000000004</v>
      </c>
      <c r="H25098" s="11">
        <v>100</v>
      </c>
      <c r="I25098" s="11"/>
      <c r="J25098" s="11"/>
    </row>
    <row r="25099" spans="1:10" x14ac:dyDescent="0.25">
      <c r="A25099" s="12">
        <v>1</v>
      </c>
      <c r="B25099" s="11">
        <v>54.559809999999999</v>
      </c>
      <c r="C25099" s="11">
        <v>38.5518</v>
      </c>
      <c r="D25099" s="11">
        <v>6.8203209999999999</v>
      </c>
      <c r="E25099" s="11">
        <v>32.184913999999999</v>
      </c>
      <c r="F25099" s="11">
        <v>17.611885000000001</v>
      </c>
      <c r="G25099" s="11">
        <v>54.45478</v>
      </c>
      <c r="H25099" s="11">
        <v>54.559809999999999</v>
      </c>
      <c r="I25099" s="11"/>
      <c r="J25099" s="11"/>
    </row>
    <row r="25100" spans="1:10" x14ac:dyDescent="0.25">
      <c r="A25100" s="12">
        <v>1</v>
      </c>
      <c r="B25100" s="11">
        <v>65.963439999999991</v>
      </c>
      <c r="C25100" s="11">
        <v>50.835704999999997</v>
      </c>
      <c r="D25100" s="11">
        <v>27.365133000000004</v>
      </c>
      <c r="E25100" s="11">
        <v>45.394325000000002</v>
      </c>
      <c r="F25100" s="11">
        <v>42.754027000000001</v>
      </c>
      <c r="G25100" s="11">
        <v>41.485497000000002</v>
      </c>
      <c r="H25100" s="11">
        <v>65.963439999999991</v>
      </c>
      <c r="I25100" s="11"/>
      <c r="J25100" s="11"/>
    </row>
    <row r="25101" spans="1:10" x14ac:dyDescent="0.25">
      <c r="A25101" s="12">
        <v>1</v>
      </c>
      <c r="B25101" s="11">
        <v>41.232374</v>
      </c>
      <c r="C25101" s="11">
        <v>65.124506000000011</v>
      </c>
      <c r="D25101" s="11">
        <v>18.167788000000002</v>
      </c>
      <c r="E25101" s="11">
        <v>54.580843000000002</v>
      </c>
      <c r="F25101" s="11">
        <v>24.256354999999999</v>
      </c>
      <c r="G25101" s="11">
        <v>0.66657949999999999</v>
      </c>
      <c r="H25101" s="11">
        <v>65.124506000000011</v>
      </c>
      <c r="I25101" s="11"/>
      <c r="J25101" s="11"/>
    </row>
    <row r="25102" spans="1:10" x14ac:dyDescent="0.25">
      <c r="A25102" s="12">
        <v>1</v>
      </c>
      <c r="B25102" s="11">
        <v>34.274954000000001</v>
      </c>
      <c r="C25102" s="11">
        <v>54.978099999999998</v>
      </c>
      <c r="D25102" s="11">
        <v>24.184488999999999</v>
      </c>
      <c r="E25102" s="11">
        <v>69.91534</v>
      </c>
      <c r="F25102" s="11">
        <v>35.933208</v>
      </c>
      <c r="G25102" s="11">
        <v>21.281396999999998</v>
      </c>
      <c r="H25102" s="11">
        <v>69.91534</v>
      </c>
      <c r="I25102" s="11"/>
      <c r="J25102" s="11"/>
    </row>
    <row r="25103" spans="1:10" x14ac:dyDescent="0.25">
      <c r="A25103" s="12">
        <v>1</v>
      </c>
      <c r="B25103" s="11">
        <v>25.791009999999996</v>
      </c>
      <c r="C25103" s="11">
        <v>18.899840000000001</v>
      </c>
      <c r="D25103" s="11">
        <v>26.440861999999999</v>
      </c>
      <c r="E25103" s="11">
        <v>47.738025</v>
      </c>
      <c r="F25103" s="11">
        <v>25.878250000000001</v>
      </c>
      <c r="G25103" s="11">
        <v>2.0627141</v>
      </c>
      <c r="H25103" s="11">
        <v>47.738025</v>
      </c>
      <c r="I25103" s="11"/>
      <c r="J25103" s="11"/>
    </row>
    <row r="25104" spans="1:10" x14ac:dyDescent="0.25">
      <c r="A25104" s="12">
        <v>1</v>
      </c>
      <c r="B25104" s="11">
        <v>49.128549999999997</v>
      </c>
      <c r="C25104" s="11">
        <v>69.562950000000001</v>
      </c>
      <c r="D25104" s="11">
        <v>13.612615999999999</v>
      </c>
      <c r="E25104" s="11">
        <v>76.979489999999998</v>
      </c>
      <c r="F25104" s="11">
        <v>12.656264999999999</v>
      </c>
      <c r="G25104" s="11">
        <v>30.759113999999997</v>
      </c>
      <c r="H25104" s="11">
        <v>76.979489999999998</v>
      </c>
      <c r="I25104" s="11"/>
      <c r="J25104" s="11"/>
    </row>
    <row r="25105" spans="1:10" x14ac:dyDescent="0.25">
      <c r="A25105" s="12">
        <v>1</v>
      </c>
      <c r="B25105" s="11">
        <v>90.796719999999993</v>
      </c>
      <c r="C25105" s="11">
        <v>93.437479999999994</v>
      </c>
      <c r="D25105" s="11">
        <v>90.425659999999993</v>
      </c>
      <c r="E25105" s="11">
        <v>45.022145000000002</v>
      </c>
      <c r="F25105" s="11">
        <v>99.930319999999995</v>
      </c>
      <c r="G25105" s="11">
        <v>99.977990000000005</v>
      </c>
      <c r="H25105" s="11">
        <v>99.977990000000005</v>
      </c>
      <c r="I25105" s="11"/>
      <c r="J25105" s="11"/>
    </row>
    <row r="25106" spans="1:10" x14ac:dyDescent="0.25">
      <c r="A25106" s="12">
        <v>1</v>
      </c>
      <c r="B25106" s="11">
        <v>94.334450000000004</v>
      </c>
      <c r="C25106" s="11">
        <v>99.98021</v>
      </c>
      <c r="D25106" s="11">
        <v>85.477850000000004</v>
      </c>
      <c r="E25106" s="11">
        <v>95.268065000000007</v>
      </c>
      <c r="F25106" s="11">
        <v>99.998159999999999</v>
      </c>
      <c r="G25106" s="11">
        <v>89.134230000000002</v>
      </c>
      <c r="H25106" s="11">
        <v>99.998159999999999</v>
      </c>
      <c r="I25106" s="11"/>
      <c r="J25106" s="11"/>
    </row>
    <row r="25107" spans="1:10" x14ac:dyDescent="0.25">
      <c r="A25107" s="12">
        <v>1</v>
      </c>
      <c r="B25107" s="11">
        <v>60.943499999999993</v>
      </c>
      <c r="C25107" s="11">
        <v>62.557786999999998</v>
      </c>
      <c r="D25107" s="11">
        <v>30.936540000000001</v>
      </c>
      <c r="E25107" s="11">
        <v>31.808454000000001</v>
      </c>
      <c r="F25107" s="11">
        <v>12.071168399999999</v>
      </c>
      <c r="G25107" s="11">
        <v>5.0388812999999999</v>
      </c>
      <c r="H25107" s="11">
        <v>62.557786999999998</v>
      </c>
      <c r="I25107" s="11"/>
      <c r="J25107" s="11"/>
    </row>
    <row r="25108" spans="1:10" x14ac:dyDescent="0.25">
      <c r="A25108" s="12">
        <v>1</v>
      </c>
      <c r="B25108" s="11">
        <v>53.761464000000004</v>
      </c>
      <c r="C25108" s="11">
        <v>56.886214000000002</v>
      </c>
      <c r="D25108" s="11">
        <v>30.716120000000004</v>
      </c>
      <c r="E25108" s="11">
        <v>62.811183999999997</v>
      </c>
      <c r="F25108" s="11">
        <v>28.456047000000002</v>
      </c>
      <c r="G25108" s="11">
        <v>9.7939520000000009</v>
      </c>
      <c r="H25108" s="11">
        <v>62.811183999999997</v>
      </c>
      <c r="I25108" s="11"/>
      <c r="J25108" s="11"/>
    </row>
    <row r="25109" spans="1:10" x14ac:dyDescent="0.25">
      <c r="A25109" s="12">
        <v>1</v>
      </c>
      <c r="B25109" s="11">
        <v>39.024589999999996</v>
      </c>
      <c r="C25109" s="11">
        <v>31.469571999999999</v>
      </c>
      <c r="D25109" s="11">
        <v>22.768654999999999</v>
      </c>
      <c r="E25109" s="11">
        <v>23.203154999999999</v>
      </c>
      <c r="F25109" s="11">
        <v>58.490750000000006</v>
      </c>
      <c r="G25109" s="11">
        <v>15.700844</v>
      </c>
      <c r="H25109" s="11">
        <v>58.490750000000006</v>
      </c>
      <c r="I25109" s="11"/>
      <c r="J25109" s="11"/>
    </row>
    <row r="25110" spans="1:10" x14ac:dyDescent="0.25">
      <c r="A25110" s="12">
        <v>1</v>
      </c>
      <c r="B25110" s="11">
        <v>67.669432999999998</v>
      </c>
      <c r="C25110" s="11">
        <v>51.714057000000004</v>
      </c>
      <c r="D25110" s="11">
        <v>25.771207</v>
      </c>
      <c r="E25110" s="11">
        <v>28.890084999999999</v>
      </c>
      <c r="F25110" s="11">
        <v>37.009304999999998</v>
      </c>
      <c r="G25110" s="11">
        <v>61.245865000000002</v>
      </c>
      <c r="H25110" s="11">
        <v>67.669432999999998</v>
      </c>
      <c r="I25110" s="11"/>
      <c r="J25110" s="11"/>
    </row>
    <row r="25111" spans="1:10" x14ac:dyDescent="0.25">
      <c r="A25111" s="12">
        <v>1</v>
      </c>
      <c r="B25111" s="11">
        <v>96.845550000000003</v>
      </c>
      <c r="C25111" s="11">
        <v>75.41082999999999</v>
      </c>
      <c r="D25111" s="11">
        <v>45.65757</v>
      </c>
      <c r="E25111" s="11">
        <v>92.443370000000002</v>
      </c>
      <c r="F25111" s="11">
        <v>63.490175999999998</v>
      </c>
      <c r="G25111" s="11">
        <v>99.999130000000008</v>
      </c>
      <c r="H25111" s="11">
        <v>99.999130000000008</v>
      </c>
      <c r="I25111" s="11"/>
      <c r="J25111" s="11"/>
    </row>
    <row r="25112" spans="1:10" x14ac:dyDescent="0.25">
      <c r="A25112" s="12">
        <v>1</v>
      </c>
      <c r="B25112" s="11">
        <v>87.9131</v>
      </c>
      <c r="C25112" s="11">
        <v>76.260530000000003</v>
      </c>
      <c r="D25112" s="11">
        <v>50.285803999999999</v>
      </c>
      <c r="E25112" s="11">
        <v>65.514229999999998</v>
      </c>
      <c r="F25112" s="11">
        <v>64.962400000000002</v>
      </c>
      <c r="G25112" s="11">
        <v>84.069959999999995</v>
      </c>
      <c r="H25112" s="11">
        <v>87.9131</v>
      </c>
      <c r="I25112" s="11"/>
      <c r="J25112" s="11"/>
    </row>
    <row r="25113" spans="1:10" x14ac:dyDescent="0.25">
      <c r="A25113" s="12">
        <v>1</v>
      </c>
      <c r="B25113" s="11">
        <v>48.86009</v>
      </c>
      <c r="C25113" s="11">
        <v>54.816043000000001</v>
      </c>
      <c r="D25113" s="11">
        <v>18.518364000000002</v>
      </c>
      <c r="E25113" s="11">
        <v>40.195121999999998</v>
      </c>
      <c r="F25113" s="11">
        <v>69.467150000000004</v>
      </c>
      <c r="G25113" s="11">
        <v>20.252290000000002</v>
      </c>
      <c r="H25113" s="11">
        <v>69.467150000000004</v>
      </c>
      <c r="I25113" s="11"/>
      <c r="J25113" s="11"/>
    </row>
    <row r="25114" spans="1:10" x14ac:dyDescent="0.25">
      <c r="A25114" s="12">
        <v>1</v>
      </c>
      <c r="B25114" s="11">
        <v>35.869306000000002</v>
      </c>
      <c r="C25114" s="11">
        <v>25.255727999999998</v>
      </c>
      <c r="D25114" s="11">
        <v>22.995329000000002</v>
      </c>
      <c r="E25114" s="11">
        <v>29.696460000000002</v>
      </c>
      <c r="F25114" s="11">
        <v>6.2112660000000002</v>
      </c>
      <c r="G25114" s="11">
        <v>0.36224127</v>
      </c>
      <c r="H25114" s="11">
        <v>35.869306000000002</v>
      </c>
      <c r="I25114" s="11"/>
      <c r="J25114" s="11"/>
    </row>
    <row r="25115" spans="1:10" x14ac:dyDescent="0.25">
      <c r="A25115" s="12">
        <v>1</v>
      </c>
      <c r="B25115" s="11">
        <v>50.222146999999993</v>
      </c>
      <c r="C25115" s="11">
        <v>11.867535</v>
      </c>
      <c r="D25115" s="11">
        <v>23.090935000000002</v>
      </c>
      <c r="E25115" s="11">
        <v>8.7763220000000004</v>
      </c>
      <c r="F25115" s="11">
        <v>37.428910000000002</v>
      </c>
      <c r="G25115" s="11">
        <v>24.300053999999999</v>
      </c>
      <c r="H25115" s="11">
        <v>50.222146999999993</v>
      </c>
      <c r="I25115" s="11"/>
      <c r="J25115" s="11"/>
    </row>
    <row r="25116" spans="1:10" x14ac:dyDescent="0.25">
      <c r="A25116" s="12">
        <v>1</v>
      </c>
      <c r="B25116" s="11">
        <v>54.316925999999995</v>
      </c>
      <c r="C25116" s="11">
        <v>36.828582999999995</v>
      </c>
      <c r="D25116" s="11">
        <v>21.376946999999998</v>
      </c>
      <c r="E25116" s="11">
        <v>18.504550999999999</v>
      </c>
      <c r="F25116" s="11">
        <v>64.767825999999999</v>
      </c>
      <c r="G25116" s="11">
        <v>56.624943000000002</v>
      </c>
      <c r="H25116" s="11">
        <v>64.767825999999999</v>
      </c>
      <c r="I25116" s="11"/>
      <c r="J25116" s="11"/>
    </row>
    <row r="25117" spans="1:10" x14ac:dyDescent="0.25">
      <c r="A25117" s="12">
        <v>1</v>
      </c>
      <c r="B25117" s="11">
        <v>63.333225000000006</v>
      </c>
      <c r="C25117" s="11">
        <v>27.054994999999998</v>
      </c>
      <c r="D25117" s="11">
        <v>54.786029999999997</v>
      </c>
      <c r="E25117" s="11">
        <v>36.808287999999997</v>
      </c>
      <c r="F25117" s="11">
        <v>31.591254000000003</v>
      </c>
      <c r="G25117" s="11">
        <v>7.5740160000000003</v>
      </c>
      <c r="H25117" s="11">
        <v>63.333225000000006</v>
      </c>
      <c r="I25117" s="11"/>
      <c r="J25117" s="11"/>
    </row>
    <row r="25118" spans="1:10" x14ac:dyDescent="0.25">
      <c r="A25118" s="12">
        <v>1</v>
      </c>
      <c r="B25118" s="11">
        <v>56.78463</v>
      </c>
      <c r="C25118" s="11">
        <v>54.874520000000004</v>
      </c>
      <c r="D25118" s="11">
        <v>41.47945</v>
      </c>
      <c r="E25118" s="11">
        <v>43.049320000000002</v>
      </c>
      <c r="F25118" s="11">
        <v>86.113154999999992</v>
      </c>
      <c r="G25118" s="11">
        <v>65.007199999999997</v>
      </c>
      <c r="H25118" s="11">
        <v>86.113154999999992</v>
      </c>
      <c r="I25118" s="11"/>
      <c r="J25118" s="11"/>
    </row>
    <row r="25119" spans="1:10" x14ac:dyDescent="0.25">
      <c r="A25119" s="12">
        <v>1</v>
      </c>
      <c r="B25119" s="11">
        <v>85.788510000000002</v>
      </c>
      <c r="C25119" s="11">
        <v>92.951082999999997</v>
      </c>
      <c r="D25119" s="11">
        <v>53.746426</v>
      </c>
      <c r="E25119" s="11">
        <v>80.940807000000007</v>
      </c>
      <c r="F25119" s="11">
        <v>99.129279999999994</v>
      </c>
      <c r="G25119" s="11">
        <v>99.220704999999995</v>
      </c>
      <c r="H25119" s="11">
        <v>99.220704999999995</v>
      </c>
      <c r="I25119" s="11"/>
      <c r="J25119" s="11"/>
    </row>
    <row r="25120" spans="1:10" x14ac:dyDescent="0.25">
      <c r="A25120" s="12">
        <v>1</v>
      </c>
      <c r="B25120" s="11">
        <v>90.93137999999999</v>
      </c>
      <c r="C25120" s="11">
        <v>95.72220999999999</v>
      </c>
      <c r="D25120" s="11">
        <v>89.378743999999998</v>
      </c>
      <c r="E25120" s="11">
        <v>78.701889999999992</v>
      </c>
      <c r="F25120" s="11">
        <v>99.938599999999994</v>
      </c>
      <c r="G25120" s="11">
        <v>99.7971</v>
      </c>
      <c r="H25120" s="11">
        <v>99.938599999999994</v>
      </c>
      <c r="I25120" s="11"/>
      <c r="J25120" s="11"/>
    </row>
    <row r="25121" spans="1:10" x14ac:dyDescent="0.25">
      <c r="A25121" s="12">
        <v>1</v>
      </c>
      <c r="B25121" s="11">
        <v>68.520830000000004</v>
      </c>
      <c r="C25121" s="11">
        <v>59.981499999999997</v>
      </c>
      <c r="D25121" s="11">
        <v>55.500210000000003</v>
      </c>
      <c r="E25121" s="11">
        <v>62.392090000000003</v>
      </c>
      <c r="F25121" s="11">
        <v>36.090136000000001</v>
      </c>
      <c r="G25121" s="11">
        <v>74.555809999999994</v>
      </c>
      <c r="H25121" s="11">
        <v>74.555809999999994</v>
      </c>
      <c r="I25121" s="11"/>
      <c r="J25121" s="11"/>
    </row>
    <row r="25122" spans="1:10" x14ac:dyDescent="0.25">
      <c r="A25122" s="12">
        <v>1</v>
      </c>
      <c r="B25122" s="11">
        <v>55.16919</v>
      </c>
      <c r="C25122" s="11">
        <v>56.990589999999997</v>
      </c>
      <c r="D25122" s="11">
        <v>73.065719999999999</v>
      </c>
      <c r="E25122" s="11">
        <v>85.727333999999999</v>
      </c>
      <c r="F25122" s="11">
        <v>96.764229999999998</v>
      </c>
      <c r="G25122" s="11">
        <v>57.878757</v>
      </c>
      <c r="H25122" s="11">
        <v>96.764229999999998</v>
      </c>
      <c r="I25122" s="11"/>
      <c r="J25122" s="11"/>
    </row>
    <row r="25123" spans="1:10" x14ac:dyDescent="0.25">
      <c r="A25123" s="12">
        <v>1</v>
      </c>
      <c r="B25123" s="11">
        <v>31.734613</v>
      </c>
      <c r="C25123" s="11">
        <v>61.01784</v>
      </c>
      <c r="D25123" s="11">
        <v>52.710855000000002</v>
      </c>
      <c r="E25123" s="11">
        <v>53.739650000000005</v>
      </c>
      <c r="F25123" s="11">
        <v>29.89751</v>
      </c>
      <c r="G25123" s="11">
        <v>28.769988000000001</v>
      </c>
      <c r="H25123" s="11">
        <v>61.01784</v>
      </c>
      <c r="I25123" s="11"/>
      <c r="J25123" s="11"/>
    </row>
    <row r="25124" spans="1:10" x14ac:dyDescent="0.25">
      <c r="A25124" s="12">
        <v>1</v>
      </c>
      <c r="B25124" s="11">
        <v>93.600260000000006</v>
      </c>
      <c r="C25124" s="11">
        <v>95.968175000000002</v>
      </c>
      <c r="D25124" s="11">
        <v>94.868369999999999</v>
      </c>
      <c r="E25124" s="11">
        <v>98.283450000000002</v>
      </c>
      <c r="F25124" s="11">
        <v>94.839275000000001</v>
      </c>
      <c r="G25124" s="11">
        <v>99.972403</v>
      </c>
      <c r="H25124" s="11">
        <v>99.972403</v>
      </c>
      <c r="I25124" s="11"/>
      <c r="J25124" s="11"/>
    </row>
    <row r="25125" spans="1:10" x14ac:dyDescent="0.25">
      <c r="A25125" s="12">
        <v>1</v>
      </c>
      <c r="B25125" s="11">
        <v>62.599789999999999</v>
      </c>
      <c r="C25125" s="11">
        <v>53.670499999999997</v>
      </c>
      <c r="D25125" s="11">
        <v>65.389229999999998</v>
      </c>
      <c r="E25125" s="11">
        <v>91.694019999999995</v>
      </c>
      <c r="F25125" s="11">
        <v>93.632459999999995</v>
      </c>
      <c r="G25125" s="11">
        <v>97.855580000000003</v>
      </c>
      <c r="H25125" s="11">
        <v>97.855580000000003</v>
      </c>
      <c r="I25125" s="11"/>
      <c r="J25125" s="11"/>
    </row>
    <row r="25126" spans="1:10" x14ac:dyDescent="0.25">
      <c r="A25126" s="12">
        <v>1</v>
      </c>
      <c r="B25126" s="11">
        <v>85.342233999999991</v>
      </c>
      <c r="C25126" s="11">
        <v>72.838365999999994</v>
      </c>
      <c r="D25126" s="11">
        <v>80.941459999999992</v>
      </c>
      <c r="E25126" s="11">
        <v>99.280820000000006</v>
      </c>
      <c r="F25126" s="11">
        <v>99.722719999999995</v>
      </c>
      <c r="G25126" s="11">
        <v>78.326476</v>
      </c>
      <c r="H25126" s="11">
        <v>99.722719999999995</v>
      </c>
      <c r="I25126" s="11"/>
      <c r="J25126" s="11"/>
    </row>
    <row r="25127" spans="1:10" x14ac:dyDescent="0.25">
      <c r="A25127" s="12">
        <v>1</v>
      </c>
      <c r="B25127" s="11">
        <v>67.348962999999998</v>
      </c>
      <c r="C25127" s="11">
        <v>67.961483999999999</v>
      </c>
      <c r="D25127" s="11">
        <v>52.108836000000004</v>
      </c>
      <c r="E25127" s="11">
        <v>64.006419999999991</v>
      </c>
      <c r="F25127" s="11">
        <v>28.800046000000002</v>
      </c>
      <c r="G25127" s="11">
        <v>23.044932000000003</v>
      </c>
      <c r="H25127" s="11">
        <v>67.961483999999999</v>
      </c>
      <c r="I25127" s="11"/>
      <c r="J25127" s="11"/>
    </row>
    <row r="25128" spans="1:10" x14ac:dyDescent="0.25">
      <c r="A25128" s="12">
        <v>1</v>
      </c>
      <c r="B25128" s="11">
        <v>92.226993999999991</v>
      </c>
      <c r="C25128" s="11">
        <v>98.283153999999996</v>
      </c>
      <c r="D25128" s="11">
        <v>96.465599999999995</v>
      </c>
      <c r="E25128" s="11">
        <v>99.727760000000004</v>
      </c>
      <c r="F25128" s="11">
        <v>99.982190000000003</v>
      </c>
      <c r="G25128" s="11">
        <v>99.852294000000001</v>
      </c>
      <c r="H25128" s="11">
        <v>99.982190000000003</v>
      </c>
      <c r="I25128" s="11"/>
      <c r="J25128" s="11"/>
    </row>
    <row r="25129" spans="1:10" x14ac:dyDescent="0.25">
      <c r="A25129" s="12">
        <v>1</v>
      </c>
      <c r="B25129" s="11">
        <v>93.12</v>
      </c>
      <c r="C25129" s="11">
        <v>92.747870000000006</v>
      </c>
      <c r="D25129" s="11">
        <v>88.719319999999996</v>
      </c>
      <c r="E25129" s="11">
        <v>79.853740000000002</v>
      </c>
      <c r="F25129" s="11">
        <v>95.553994000000003</v>
      </c>
      <c r="G25129" s="11">
        <v>93.253160000000008</v>
      </c>
      <c r="H25129" s="11">
        <v>95.553994000000003</v>
      </c>
      <c r="I25129" s="11"/>
      <c r="J25129" s="11"/>
    </row>
    <row r="25130" spans="1:10" x14ac:dyDescent="0.25">
      <c r="A25130" s="12">
        <v>1</v>
      </c>
      <c r="B25130" s="11">
        <v>69.782250000000005</v>
      </c>
      <c r="C25130" s="11">
        <v>64.824705999999992</v>
      </c>
      <c r="D25130" s="11">
        <v>52.222490000000001</v>
      </c>
      <c r="E25130" s="11">
        <v>62.570983000000005</v>
      </c>
      <c r="F25130" s="11">
        <v>49.346146000000005</v>
      </c>
      <c r="G25130" s="11">
        <v>94.744735999999989</v>
      </c>
      <c r="H25130" s="11">
        <v>94.744735999999989</v>
      </c>
      <c r="I25130" s="11"/>
      <c r="J25130" s="11"/>
    </row>
    <row r="25131" spans="1:10" x14ac:dyDescent="0.25">
      <c r="A25131" s="12">
        <v>1</v>
      </c>
      <c r="B25131" s="11">
        <v>68.22739</v>
      </c>
      <c r="C25131" s="11">
        <v>70.030074999999997</v>
      </c>
      <c r="D25131" s="11">
        <v>51.633483000000005</v>
      </c>
      <c r="E25131" s="11">
        <v>71.283185000000003</v>
      </c>
      <c r="F25131" s="11">
        <v>96.760356000000002</v>
      </c>
      <c r="G25131" s="11">
        <v>99.546769999999995</v>
      </c>
      <c r="H25131" s="11">
        <v>99.546769999999995</v>
      </c>
      <c r="I25131" s="11"/>
      <c r="J25131" s="11"/>
    </row>
    <row r="25132" spans="1:10" x14ac:dyDescent="0.25">
      <c r="A25132" s="12">
        <v>1</v>
      </c>
      <c r="B25132" s="11">
        <v>90.101990000000001</v>
      </c>
      <c r="C25132" s="11">
        <v>90.797399999999996</v>
      </c>
      <c r="D25132" s="11">
        <v>85.782510000000002</v>
      </c>
      <c r="E25132" s="11">
        <v>82.654416999999995</v>
      </c>
      <c r="F25132" s="11">
        <v>99.390209999999996</v>
      </c>
      <c r="G25132" s="11">
        <v>95.030486999999994</v>
      </c>
      <c r="H25132" s="11">
        <v>99.390209999999996</v>
      </c>
      <c r="I25132" s="11"/>
      <c r="J25132" s="11"/>
    </row>
    <row r="25133" spans="1:10" x14ac:dyDescent="0.25">
      <c r="A25133" s="12">
        <v>1</v>
      </c>
      <c r="B25133" s="11">
        <v>77.221583999999993</v>
      </c>
      <c r="C25133" s="11">
        <v>79.117130000000003</v>
      </c>
      <c r="D25133" s="11">
        <v>79.729510000000005</v>
      </c>
      <c r="E25133" s="11">
        <v>93.460250000000002</v>
      </c>
      <c r="F25133" s="11">
        <v>99.585880000000003</v>
      </c>
      <c r="G25133" s="11">
        <v>99.187110000000004</v>
      </c>
      <c r="H25133" s="11">
        <v>99.585880000000003</v>
      </c>
      <c r="I25133" s="11"/>
      <c r="J25133" s="11"/>
    </row>
    <row r="25134" spans="1:10" x14ac:dyDescent="0.25">
      <c r="A25134" s="12">
        <v>1</v>
      </c>
      <c r="B25134" s="11">
        <v>96.263533999999993</v>
      </c>
      <c r="C25134" s="11">
        <v>97.0154</v>
      </c>
      <c r="D25134" s="11">
        <v>99.352470000000011</v>
      </c>
      <c r="E25134" s="11">
        <v>99.958730000000003</v>
      </c>
      <c r="F25134" s="11">
        <v>99.999200000000002</v>
      </c>
      <c r="G25134" s="11">
        <v>100</v>
      </c>
      <c r="H25134" s="11">
        <v>100</v>
      </c>
      <c r="I25134" s="11"/>
      <c r="J25134" s="11"/>
    </row>
    <row r="25135" spans="1:10" x14ac:dyDescent="0.25">
      <c r="A25135" s="12">
        <v>1</v>
      </c>
      <c r="B25135" s="11">
        <v>81.432724000000007</v>
      </c>
      <c r="C25135" s="11">
        <v>85.471094000000008</v>
      </c>
      <c r="D25135" s="11">
        <v>68.938770000000005</v>
      </c>
      <c r="E25135" s="11">
        <v>56.753070000000008</v>
      </c>
      <c r="F25135" s="11">
        <v>87.523912999999993</v>
      </c>
      <c r="G25135" s="11">
        <v>85.765889999999999</v>
      </c>
      <c r="H25135" s="11">
        <v>87.523912999999993</v>
      </c>
      <c r="I25135" s="11"/>
      <c r="J25135" s="11"/>
    </row>
    <row r="25136" spans="1:10" x14ac:dyDescent="0.25">
      <c r="A25136" s="12">
        <v>1</v>
      </c>
      <c r="B25136" s="11">
        <v>58.777900000000002</v>
      </c>
      <c r="C25136" s="11">
        <v>13.213941000000002</v>
      </c>
      <c r="D25136" s="11">
        <v>33.096420000000002</v>
      </c>
      <c r="E25136" s="11">
        <v>28.629916999999999</v>
      </c>
      <c r="F25136" s="11">
        <v>45.042412999999996</v>
      </c>
      <c r="G25136" s="11">
        <v>40.525824</v>
      </c>
      <c r="H25136" s="11">
        <v>58.777900000000002</v>
      </c>
      <c r="I25136" s="11"/>
      <c r="J25136" s="11"/>
    </row>
    <row r="25137" spans="1:10" x14ac:dyDescent="0.25">
      <c r="A25137" s="12">
        <v>1</v>
      </c>
      <c r="B25137" s="11">
        <v>53.242279999999994</v>
      </c>
      <c r="C25137" s="11">
        <v>50.742810000000006</v>
      </c>
      <c r="D25137" s="11">
        <v>54.983519999999999</v>
      </c>
      <c r="E25137" s="11">
        <v>56.550515000000004</v>
      </c>
      <c r="F25137" s="11">
        <v>26.341265000000003</v>
      </c>
      <c r="G25137" s="11">
        <v>22.103950000000001</v>
      </c>
      <c r="H25137" s="11">
        <v>56.550515000000004</v>
      </c>
      <c r="I25137" s="11"/>
      <c r="J25137" s="11"/>
    </row>
    <row r="25138" spans="1:10" x14ac:dyDescent="0.25">
      <c r="A25138" s="12">
        <v>1</v>
      </c>
      <c r="B25138" s="11">
        <v>77.472660000000005</v>
      </c>
      <c r="C25138" s="11">
        <v>72.745024999999998</v>
      </c>
      <c r="D25138" s="11">
        <v>73.067350000000005</v>
      </c>
      <c r="E25138" s="11">
        <v>94.711053000000007</v>
      </c>
      <c r="F25138" s="11">
        <v>95.024394999999998</v>
      </c>
      <c r="G25138" s="11">
        <v>95.29383</v>
      </c>
      <c r="H25138" s="11">
        <v>95.29383</v>
      </c>
      <c r="I25138" s="11"/>
      <c r="J25138" s="11"/>
    </row>
    <row r="25139" spans="1:10" x14ac:dyDescent="0.25">
      <c r="A25139" s="12">
        <v>1</v>
      </c>
      <c r="B25139" s="11">
        <v>44.729354999999998</v>
      </c>
      <c r="C25139" s="11">
        <v>40.223756000000002</v>
      </c>
      <c r="D25139" s="11">
        <v>49.309936</v>
      </c>
      <c r="E25139" s="11">
        <v>44.498277000000002</v>
      </c>
      <c r="F25139" s="11">
        <v>71.951899999999995</v>
      </c>
      <c r="G25139" s="11">
        <v>6.3426614000000008</v>
      </c>
      <c r="H25139" s="11">
        <v>71.951899999999995</v>
      </c>
      <c r="I25139" s="11"/>
      <c r="J25139" s="11"/>
    </row>
    <row r="25140" spans="1:10" x14ac:dyDescent="0.25">
      <c r="A25140" s="12">
        <v>1</v>
      </c>
      <c r="B25140" s="11">
        <v>81.850374000000002</v>
      </c>
      <c r="C25140" s="11">
        <v>62.394947000000002</v>
      </c>
      <c r="D25140" s="11">
        <v>68.573390000000003</v>
      </c>
      <c r="E25140" s="11">
        <v>73.62424</v>
      </c>
      <c r="F25140" s="11">
        <v>94.093670000000003</v>
      </c>
      <c r="G25140" s="11">
        <v>98.552840000000003</v>
      </c>
      <c r="H25140" s="11">
        <v>98.552840000000003</v>
      </c>
      <c r="I25140" s="11"/>
      <c r="J25140" s="11"/>
    </row>
    <row r="25141" spans="1:10" x14ac:dyDescent="0.25">
      <c r="A25141" s="12">
        <v>1</v>
      </c>
      <c r="B25141" s="11">
        <v>56.611359999999998</v>
      </c>
      <c r="C25141" s="11">
        <v>59.835039999999992</v>
      </c>
      <c r="D25141" s="11">
        <v>58.241990000000001</v>
      </c>
      <c r="E25141" s="11">
        <v>62.982340000000001</v>
      </c>
      <c r="F25141" s="11">
        <v>75.860393000000002</v>
      </c>
      <c r="G25141" s="11">
        <v>62.818235000000001</v>
      </c>
      <c r="H25141" s="11">
        <v>75.860393000000002</v>
      </c>
      <c r="I25141" s="11"/>
      <c r="J25141" s="11"/>
    </row>
    <row r="25142" spans="1:10" x14ac:dyDescent="0.25">
      <c r="A25142" s="12">
        <v>1</v>
      </c>
      <c r="B25142" s="11">
        <v>78.173196000000004</v>
      </c>
      <c r="C25142" s="11">
        <v>82.302570000000003</v>
      </c>
      <c r="D25142" s="11">
        <v>72.957545999999994</v>
      </c>
      <c r="E25142" s="11">
        <v>55.612534000000004</v>
      </c>
      <c r="F25142" s="11">
        <v>88.636815999999996</v>
      </c>
      <c r="G25142" s="11">
        <v>23.345130000000001</v>
      </c>
      <c r="H25142" s="11">
        <v>88.636815999999996</v>
      </c>
      <c r="I25142" s="11"/>
      <c r="J25142" s="11"/>
    </row>
    <row r="25143" spans="1:10" x14ac:dyDescent="0.25">
      <c r="A25143" s="12">
        <v>1</v>
      </c>
      <c r="B25143" s="11">
        <v>69.743955</v>
      </c>
      <c r="C25143" s="11">
        <v>72.054359999999988</v>
      </c>
      <c r="D25143" s="11">
        <v>21.51351</v>
      </c>
      <c r="E25143" s="11">
        <v>63.659529999999997</v>
      </c>
      <c r="F25143" s="11">
        <v>71.13091</v>
      </c>
      <c r="G25143" s="11">
        <v>57.365984000000005</v>
      </c>
      <c r="H25143" s="11">
        <v>72.054359999999988</v>
      </c>
      <c r="I25143" s="11"/>
      <c r="J25143" s="11"/>
    </row>
    <row r="25144" spans="1:10" x14ac:dyDescent="0.25">
      <c r="A25144" s="12">
        <v>1</v>
      </c>
      <c r="B25144" s="11">
        <v>89.380555999999999</v>
      </c>
      <c r="C25144" s="11">
        <v>97.511935000000008</v>
      </c>
      <c r="D25144" s="11">
        <v>79.225129999999993</v>
      </c>
      <c r="E25144" s="11">
        <v>73.355864999999994</v>
      </c>
      <c r="F25144" s="11">
        <v>63.456900000000005</v>
      </c>
      <c r="G25144" s="11">
        <v>99.603116999999997</v>
      </c>
      <c r="H25144" s="11">
        <v>99.603116999999997</v>
      </c>
      <c r="I25144" s="11"/>
      <c r="J25144" s="11"/>
    </row>
    <row r="25145" spans="1:10" x14ac:dyDescent="0.25">
      <c r="A25145" s="12">
        <v>1</v>
      </c>
      <c r="B25145" s="11">
        <v>76.967600000000004</v>
      </c>
      <c r="C25145" s="11">
        <v>57.129914000000007</v>
      </c>
      <c r="D25145" s="11">
        <v>75.763869999999997</v>
      </c>
      <c r="E25145" s="11">
        <v>81.174729999999997</v>
      </c>
      <c r="F25145" s="11">
        <v>75.281875999999997</v>
      </c>
      <c r="G25145" s="11">
        <v>94.219030000000004</v>
      </c>
      <c r="H25145" s="11">
        <v>94.219030000000004</v>
      </c>
      <c r="I25145" s="11"/>
      <c r="J25145" s="11"/>
    </row>
    <row r="25146" spans="1:10" x14ac:dyDescent="0.25">
      <c r="A25146" s="12">
        <v>1</v>
      </c>
      <c r="B25146" s="11">
        <v>80.442920000000001</v>
      </c>
      <c r="C25146" s="11">
        <v>69.224370000000008</v>
      </c>
      <c r="D25146" s="11">
        <v>81.192959999999999</v>
      </c>
      <c r="E25146" s="11">
        <v>83.655477000000005</v>
      </c>
      <c r="F25146" s="11">
        <v>80.102395999999999</v>
      </c>
      <c r="G25146" s="11">
        <v>95.048493000000008</v>
      </c>
      <c r="H25146" s="11">
        <v>95.048493000000008</v>
      </c>
      <c r="I25146" s="11"/>
      <c r="J25146" s="11"/>
    </row>
    <row r="25147" spans="1:10" x14ac:dyDescent="0.25">
      <c r="A25147" s="12">
        <v>1</v>
      </c>
      <c r="B25147" s="11">
        <v>96.025590000000008</v>
      </c>
      <c r="C25147" s="11">
        <v>74.117243000000002</v>
      </c>
      <c r="D25147" s="11">
        <v>73.218670000000003</v>
      </c>
      <c r="E25147" s="11">
        <v>99.555909999999997</v>
      </c>
      <c r="F25147" s="11">
        <v>92.981480000000005</v>
      </c>
      <c r="G25147" s="11">
        <v>85.883200000000002</v>
      </c>
      <c r="H25147" s="11">
        <v>99.555909999999997</v>
      </c>
      <c r="I25147" s="11"/>
      <c r="J25147" s="11"/>
    </row>
    <row r="25148" spans="1:10" x14ac:dyDescent="0.25">
      <c r="A25148" s="12">
        <v>1</v>
      </c>
      <c r="B25148" s="11">
        <v>72.140174999999999</v>
      </c>
      <c r="C25148" s="11">
        <v>87.619889999999998</v>
      </c>
      <c r="D25148" s="11">
        <v>54.561305000000004</v>
      </c>
      <c r="E25148" s="11">
        <v>86.533819999999992</v>
      </c>
      <c r="F25148" s="11">
        <v>77.761656000000002</v>
      </c>
      <c r="G25148" s="11">
        <v>74.649390000000011</v>
      </c>
      <c r="H25148" s="11">
        <v>87.619889999999998</v>
      </c>
      <c r="I25148" s="11"/>
      <c r="J25148" s="11"/>
    </row>
    <row r="25149" spans="1:10" x14ac:dyDescent="0.25">
      <c r="A25149" s="12">
        <v>1</v>
      </c>
      <c r="B25149" s="11">
        <v>86.148480000000006</v>
      </c>
      <c r="C25149" s="11">
        <v>75.06671</v>
      </c>
      <c r="D25149" s="11">
        <v>33.914749999999998</v>
      </c>
      <c r="E25149" s="11">
        <v>83.034120000000001</v>
      </c>
      <c r="F25149" s="11">
        <v>14.104369999999999</v>
      </c>
      <c r="G25149" s="11">
        <v>37.877943999999999</v>
      </c>
      <c r="H25149" s="11">
        <v>86.148480000000006</v>
      </c>
      <c r="I25149" s="11"/>
      <c r="J25149" s="11"/>
    </row>
    <row r="25150" spans="1:10" x14ac:dyDescent="0.25">
      <c r="A25150" s="12">
        <v>1</v>
      </c>
      <c r="B25150" s="11">
        <v>77.250236000000001</v>
      </c>
      <c r="C25150" s="11">
        <v>87.074489999999997</v>
      </c>
      <c r="D25150" s="11">
        <v>82.660686999999996</v>
      </c>
      <c r="E25150" s="11">
        <v>84.114425999999995</v>
      </c>
      <c r="F25150" s="11">
        <v>96.780336000000005</v>
      </c>
      <c r="G25150" s="11">
        <v>88.936520000000002</v>
      </c>
      <c r="H25150" s="11">
        <v>96.780336000000005</v>
      </c>
      <c r="I25150" s="11"/>
      <c r="J25150" s="11"/>
    </row>
    <row r="25151" spans="1:10" x14ac:dyDescent="0.25">
      <c r="A25151" s="12">
        <v>1</v>
      </c>
      <c r="B25151" s="11">
        <v>57.036240000000006</v>
      </c>
      <c r="C25151" s="11">
        <v>92.290859999999995</v>
      </c>
      <c r="D25151" s="11">
        <v>48.243873999999998</v>
      </c>
      <c r="E25151" s="11">
        <v>82.227419999999995</v>
      </c>
      <c r="F25151" s="11">
        <v>64.846980000000002</v>
      </c>
      <c r="G25151" s="11">
        <v>49.652076000000001</v>
      </c>
      <c r="H25151" s="11">
        <v>92.290859999999995</v>
      </c>
      <c r="I25151" s="11"/>
      <c r="J25151" s="11"/>
    </row>
    <row r="25152" spans="1:10" x14ac:dyDescent="0.25">
      <c r="A25152" s="12">
        <v>1</v>
      </c>
      <c r="B25152" s="11">
        <v>64.912199999999999</v>
      </c>
      <c r="C25152" s="11">
        <v>60.725249999999996</v>
      </c>
      <c r="D25152" s="11">
        <v>61.684309999999996</v>
      </c>
      <c r="E25152" s="11">
        <v>49.885392000000003</v>
      </c>
      <c r="F25152" s="11">
        <v>94.859780000000001</v>
      </c>
      <c r="G25152" s="11">
        <v>10.223469</v>
      </c>
      <c r="H25152" s="11">
        <v>94.859780000000001</v>
      </c>
      <c r="I25152" s="11"/>
      <c r="J25152" s="11"/>
    </row>
    <row r="25153" spans="1:10" x14ac:dyDescent="0.25">
      <c r="A25153" s="12">
        <v>1</v>
      </c>
      <c r="B25153" s="11">
        <v>64.158434</v>
      </c>
      <c r="C25153" s="11">
        <v>71.448903999999999</v>
      </c>
      <c r="D25153" s="11">
        <v>55.643560000000001</v>
      </c>
      <c r="E25153" s="11">
        <v>51.44858</v>
      </c>
      <c r="F25153" s="11">
        <v>79.763130000000004</v>
      </c>
      <c r="G25153" s="11">
        <v>44.261994999999999</v>
      </c>
      <c r="H25153" s="11">
        <v>79.763130000000004</v>
      </c>
      <c r="I25153" s="11"/>
      <c r="J25153" s="11"/>
    </row>
    <row r="25154" spans="1:10" x14ac:dyDescent="0.25">
      <c r="A25154" s="12">
        <v>1</v>
      </c>
      <c r="B25154" s="11">
        <v>24.350916999999999</v>
      </c>
      <c r="C25154" s="11">
        <v>58.892052999999997</v>
      </c>
      <c r="D25154" s="11">
        <v>9.7745894999999994</v>
      </c>
      <c r="E25154" s="11">
        <v>7.6487600000000002</v>
      </c>
      <c r="F25154" s="11">
        <v>11.748442000000001</v>
      </c>
      <c r="G25154" s="11">
        <v>2.2806584999999999</v>
      </c>
      <c r="H25154" s="11">
        <v>58.892052999999997</v>
      </c>
      <c r="I25154" s="11"/>
      <c r="J25154" s="11"/>
    </row>
    <row r="25155" spans="1:10" x14ac:dyDescent="0.25">
      <c r="A25155" s="12">
        <v>1</v>
      </c>
      <c r="B25155" s="11">
        <v>28.633206999999999</v>
      </c>
      <c r="C25155" s="11">
        <v>30.802150000000001</v>
      </c>
      <c r="D25155" s="11">
        <v>21.824291000000002</v>
      </c>
      <c r="E25155" s="11">
        <v>35.586953000000001</v>
      </c>
      <c r="F25155" s="11">
        <v>80.79409600000001</v>
      </c>
      <c r="G25155" s="11">
        <v>37.732288000000004</v>
      </c>
      <c r="H25155" s="11">
        <v>80.79409600000001</v>
      </c>
      <c r="I25155" s="11"/>
      <c r="J25155" s="11"/>
    </row>
    <row r="25156" spans="1:10" x14ac:dyDescent="0.25">
      <c r="A25156" s="12">
        <v>1</v>
      </c>
      <c r="B25156" s="11">
        <v>54.720234999999995</v>
      </c>
      <c r="C25156" s="11">
        <v>63.370079999999994</v>
      </c>
      <c r="D25156" s="11">
        <v>32.514524000000002</v>
      </c>
      <c r="E25156" s="11">
        <v>33.344075000000004</v>
      </c>
      <c r="F25156" s="11">
        <v>39.117038000000001</v>
      </c>
      <c r="G25156" s="11">
        <v>70.809480000000008</v>
      </c>
      <c r="H25156" s="11">
        <v>70.809480000000008</v>
      </c>
      <c r="I25156" s="11"/>
      <c r="J25156" s="11"/>
    </row>
    <row r="25157" spans="1:10" x14ac:dyDescent="0.25">
      <c r="A25157" s="12">
        <v>1</v>
      </c>
      <c r="B25157" s="11">
        <v>37.409829999999999</v>
      </c>
      <c r="C25157" s="11">
        <v>52.406770000000002</v>
      </c>
      <c r="D25157" s="11">
        <v>44.400283999999999</v>
      </c>
      <c r="E25157" s="11">
        <v>13.581630000000001</v>
      </c>
      <c r="F25157" s="11">
        <v>57.279663999999997</v>
      </c>
      <c r="G25157" s="11">
        <v>49.338999999999999</v>
      </c>
      <c r="H25157" s="11">
        <v>57.279663999999997</v>
      </c>
      <c r="I25157" s="11"/>
      <c r="J25157" s="11"/>
    </row>
    <row r="25158" spans="1:10" x14ac:dyDescent="0.25">
      <c r="A25158" s="12">
        <v>1</v>
      </c>
      <c r="B25158" s="11">
        <v>15.402853</v>
      </c>
      <c r="C25158" s="11">
        <v>18.037084</v>
      </c>
      <c r="D25158" s="11">
        <v>3.8596301999999998</v>
      </c>
      <c r="E25158" s="11">
        <v>28.978621999999998</v>
      </c>
      <c r="F25158" s="11">
        <v>13.039319999999998</v>
      </c>
      <c r="G25158" s="11">
        <v>2.5786877000000001</v>
      </c>
      <c r="H25158" s="11">
        <v>28.978621999999998</v>
      </c>
      <c r="I25158" s="11"/>
      <c r="J25158" s="11"/>
    </row>
    <row r="25159" spans="1:10" x14ac:dyDescent="0.25">
      <c r="A25159" s="12">
        <v>1</v>
      </c>
      <c r="B25159" s="11">
        <v>29.522192000000004</v>
      </c>
      <c r="C25159" s="11">
        <v>19.568135999999999</v>
      </c>
      <c r="D25159" s="11">
        <v>23.064589999999999</v>
      </c>
      <c r="E25159" s="11">
        <v>32.413936</v>
      </c>
      <c r="F25159" s="11">
        <v>15.615182999999998</v>
      </c>
      <c r="G25159" s="11">
        <v>78.789460000000005</v>
      </c>
      <c r="H25159" s="11">
        <v>78.789460000000005</v>
      </c>
      <c r="I25159" s="11"/>
      <c r="J25159" s="11"/>
    </row>
    <row r="25160" spans="1:10" x14ac:dyDescent="0.25">
      <c r="A25160" s="12">
        <v>1</v>
      </c>
      <c r="B25160" s="11">
        <v>96.436464999999998</v>
      </c>
      <c r="C25160" s="11">
        <v>99.622387000000003</v>
      </c>
      <c r="D25160" s="11">
        <v>87.251249999999999</v>
      </c>
      <c r="E25160" s="11">
        <v>99.316572999999991</v>
      </c>
      <c r="F25160" s="11">
        <v>99.838685999999996</v>
      </c>
      <c r="G25160" s="11">
        <v>99.575400000000002</v>
      </c>
      <c r="H25160" s="11">
        <v>99.838685999999996</v>
      </c>
      <c r="I25160" s="11"/>
      <c r="J25160" s="11"/>
    </row>
    <row r="25161" spans="1:10" x14ac:dyDescent="0.25">
      <c r="A25161" s="12">
        <v>1</v>
      </c>
      <c r="B25161" s="11">
        <v>30.661179999999998</v>
      </c>
      <c r="C25161" s="11">
        <v>29.064125000000001</v>
      </c>
      <c r="D25161" s="11">
        <v>5.8606744000000006</v>
      </c>
      <c r="E25161" s="11">
        <v>51.081884000000002</v>
      </c>
      <c r="F25161" s="11">
        <v>11.7040545</v>
      </c>
      <c r="G25161" s="11">
        <v>0.49159229999999998</v>
      </c>
      <c r="H25161" s="11">
        <v>51.081884000000002</v>
      </c>
      <c r="I25161" s="11"/>
      <c r="J25161" s="11"/>
    </row>
    <row r="25162" spans="1:10" x14ac:dyDescent="0.25">
      <c r="A25162" s="12">
        <v>1</v>
      </c>
      <c r="B25162" s="11">
        <v>56.400275000000001</v>
      </c>
      <c r="C25162" s="11">
        <v>51.415529999999997</v>
      </c>
      <c r="D25162" s="11">
        <v>15.109064999999999</v>
      </c>
      <c r="E25162" s="11">
        <v>35.975397000000001</v>
      </c>
      <c r="F25162" s="11">
        <v>71.303265999999994</v>
      </c>
      <c r="G25162" s="11">
        <v>59.62771</v>
      </c>
      <c r="H25162" s="11">
        <v>71.303265999999994</v>
      </c>
      <c r="I25162" s="11"/>
      <c r="J25162" s="11"/>
    </row>
    <row r="25163" spans="1:10" x14ac:dyDescent="0.25">
      <c r="A25163" s="12">
        <v>1</v>
      </c>
      <c r="B25163" s="11">
        <v>23.081845000000001</v>
      </c>
      <c r="C25163" s="11">
        <v>53.872969999999995</v>
      </c>
      <c r="D25163" s="11">
        <v>22.859051999999998</v>
      </c>
      <c r="E25163" s="11">
        <v>33.808087999999998</v>
      </c>
      <c r="F25163" s="11">
        <v>24.397427</v>
      </c>
      <c r="G25163" s="11">
        <v>20.914694999999998</v>
      </c>
      <c r="H25163" s="11">
        <v>53.872969999999995</v>
      </c>
      <c r="I25163" s="11"/>
      <c r="J25163" s="11"/>
    </row>
    <row r="25164" spans="1:10" x14ac:dyDescent="0.25">
      <c r="A25164" s="12">
        <v>1</v>
      </c>
      <c r="B25164" s="11">
        <v>61.585902999999995</v>
      </c>
      <c r="C25164" s="11">
        <v>83.101889999999997</v>
      </c>
      <c r="D25164" s="11">
        <v>60.543853000000006</v>
      </c>
      <c r="E25164" s="11">
        <v>52.433240000000005</v>
      </c>
      <c r="F25164" s="11">
        <v>76.884574000000001</v>
      </c>
      <c r="G25164" s="11">
        <v>88.025689999999997</v>
      </c>
      <c r="H25164" s="11">
        <v>88.025689999999997</v>
      </c>
      <c r="I25164" s="11"/>
      <c r="J25164" s="11"/>
    </row>
    <row r="25165" spans="1:10" x14ac:dyDescent="0.25">
      <c r="A25165" s="12">
        <v>1</v>
      </c>
      <c r="B25165" s="11">
        <v>69.091189999999997</v>
      </c>
      <c r="C25165" s="11">
        <v>55.117153999999999</v>
      </c>
      <c r="D25165" s="11">
        <v>56.773790000000005</v>
      </c>
      <c r="E25165" s="11">
        <v>54.974930000000001</v>
      </c>
      <c r="F25165" s="11">
        <v>63.542913999999996</v>
      </c>
      <c r="G25165" s="11">
        <v>99.801123000000004</v>
      </c>
      <c r="H25165" s="11">
        <v>99.801123000000004</v>
      </c>
      <c r="I25165" s="11"/>
      <c r="J25165" s="11"/>
    </row>
    <row r="25166" spans="1:10" x14ac:dyDescent="0.25">
      <c r="A25166" s="12">
        <v>1</v>
      </c>
      <c r="B25166" s="11">
        <v>21.445717999999999</v>
      </c>
      <c r="C25166" s="11">
        <v>33.914740000000002</v>
      </c>
      <c r="D25166" s="11">
        <v>30.012912000000004</v>
      </c>
      <c r="E25166" s="11">
        <v>55.486584000000008</v>
      </c>
      <c r="F25166" s="11">
        <v>30.150545000000001</v>
      </c>
      <c r="G25166" s="11">
        <v>43.193635</v>
      </c>
      <c r="H25166" s="11">
        <v>55.486584000000008</v>
      </c>
      <c r="I25166" s="11"/>
      <c r="J25166" s="11"/>
    </row>
    <row r="25167" spans="1:10" x14ac:dyDescent="0.25">
      <c r="A25167" s="12">
        <v>1</v>
      </c>
      <c r="B25167" s="11">
        <v>33.441021999999997</v>
      </c>
      <c r="C25167" s="11">
        <v>48.126739999999998</v>
      </c>
      <c r="D25167" s="11">
        <v>30.897479999999998</v>
      </c>
      <c r="E25167" s="11">
        <v>44.635004000000002</v>
      </c>
      <c r="F25167" s="11">
        <v>34.195903000000001</v>
      </c>
      <c r="G25167" s="11">
        <v>22.429969999999997</v>
      </c>
      <c r="H25167" s="11">
        <v>48.126739999999998</v>
      </c>
      <c r="I25167" s="11"/>
      <c r="J25167" s="11"/>
    </row>
    <row r="25168" spans="1:10" x14ac:dyDescent="0.25">
      <c r="A25168" s="12">
        <v>1</v>
      </c>
      <c r="B25168" s="11">
        <v>29.21208</v>
      </c>
      <c r="C25168" s="11">
        <v>24.531415000000003</v>
      </c>
      <c r="D25168" s="11">
        <v>42.19941</v>
      </c>
      <c r="E25168" s="11">
        <v>22.968548999999999</v>
      </c>
      <c r="F25168" s="11">
        <v>23.734197000000002</v>
      </c>
      <c r="G25168" s="11">
        <v>1.7112136</v>
      </c>
      <c r="H25168" s="11">
        <v>42.19941</v>
      </c>
      <c r="I25168" s="11"/>
      <c r="J25168" s="11"/>
    </row>
    <row r="25169" spans="1:10" x14ac:dyDescent="0.25">
      <c r="A25169" s="12">
        <v>1</v>
      </c>
      <c r="B25169" s="11">
        <v>33.865318000000002</v>
      </c>
      <c r="C25169" s="11">
        <v>36.862223999999998</v>
      </c>
      <c r="D25169" s="11">
        <v>27.929014000000002</v>
      </c>
      <c r="E25169" s="11">
        <v>70.783924999999996</v>
      </c>
      <c r="F25169" s="11">
        <v>60.688980000000001</v>
      </c>
      <c r="G25169" s="11">
        <v>65.998816000000005</v>
      </c>
      <c r="H25169" s="11">
        <v>70.783924999999996</v>
      </c>
      <c r="I25169" s="11"/>
      <c r="J25169" s="11"/>
    </row>
    <row r="25170" spans="1:10" x14ac:dyDescent="0.25">
      <c r="A25170" s="12">
        <v>1</v>
      </c>
      <c r="B25170" s="11">
        <v>53.075814000000001</v>
      </c>
      <c r="C25170" s="11">
        <v>13.609514000000001</v>
      </c>
      <c r="D25170" s="11">
        <v>19.959858000000001</v>
      </c>
      <c r="E25170" s="11">
        <v>76.417743999999999</v>
      </c>
      <c r="F25170" s="11">
        <v>90.864840000000001</v>
      </c>
      <c r="G25170" s="11">
        <v>11.614790599999999</v>
      </c>
      <c r="H25170" s="11">
        <v>90.864840000000001</v>
      </c>
      <c r="I25170" s="11"/>
      <c r="J25170" s="11"/>
    </row>
    <row r="25171" spans="1:10" x14ac:dyDescent="0.25">
      <c r="A25171" s="12">
        <v>1</v>
      </c>
      <c r="B25171" s="11">
        <v>96.469130000000007</v>
      </c>
      <c r="C25171" s="11">
        <v>99.271095000000003</v>
      </c>
      <c r="D25171" s="11">
        <v>99.25797</v>
      </c>
      <c r="E25171" s="11">
        <v>95.237819999999999</v>
      </c>
      <c r="F25171" s="11">
        <v>99.982140000000001</v>
      </c>
      <c r="G25171" s="11">
        <v>99.990979999999993</v>
      </c>
      <c r="H25171" s="11">
        <v>99.990979999999993</v>
      </c>
      <c r="I25171" s="11"/>
      <c r="J25171" s="11"/>
    </row>
    <row r="25172" spans="1:10" x14ac:dyDescent="0.25">
      <c r="A25172" s="12">
        <v>1</v>
      </c>
      <c r="B25172" s="11">
        <v>87.280389999999997</v>
      </c>
      <c r="C25172" s="11">
        <v>99.733317</v>
      </c>
      <c r="D25172" s="11">
        <v>93.671360000000007</v>
      </c>
      <c r="E25172" s="11">
        <v>98.635890000000003</v>
      </c>
      <c r="F25172" s="11">
        <v>99.983525</v>
      </c>
      <c r="G25172" s="11">
        <v>99.980974000000003</v>
      </c>
      <c r="H25172" s="11">
        <v>99.983525</v>
      </c>
      <c r="I25172" s="11"/>
      <c r="J25172" s="11"/>
    </row>
    <row r="25173" spans="1:10" x14ac:dyDescent="0.25">
      <c r="A25173" s="12">
        <v>1</v>
      </c>
      <c r="B25173" s="11">
        <v>97.279610000000005</v>
      </c>
      <c r="C25173" s="11">
        <v>94.878609999999995</v>
      </c>
      <c r="D25173" s="11">
        <v>96.381765999999999</v>
      </c>
      <c r="E25173" s="11">
        <v>99.977004999999991</v>
      </c>
      <c r="F25173" s="11">
        <v>99.998604999999998</v>
      </c>
      <c r="G25173" s="11">
        <v>99.999690000000001</v>
      </c>
      <c r="H25173" s="11">
        <v>99.999690000000001</v>
      </c>
      <c r="I25173" s="11"/>
      <c r="J25173" s="11"/>
    </row>
    <row r="25174" spans="1:10" x14ac:dyDescent="0.25">
      <c r="A25174" s="12">
        <v>1</v>
      </c>
      <c r="B25174" s="11">
        <v>92.573819999999998</v>
      </c>
      <c r="C25174" s="11">
        <v>99.330439999999996</v>
      </c>
      <c r="D25174" s="11">
        <v>89.597565000000003</v>
      </c>
      <c r="E25174" s="11">
        <v>99.470115000000007</v>
      </c>
      <c r="F25174" s="11">
        <v>93.308390000000003</v>
      </c>
      <c r="G25174" s="11">
        <v>99.973429999999993</v>
      </c>
      <c r="H25174" s="11">
        <v>99.973429999999993</v>
      </c>
      <c r="I25174" s="11"/>
      <c r="J25174" s="11"/>
    </row>
    <row r="25175" spans="1:10" x14ac:dyDescent="0.25">
      <c r="A25175" s="12">
        <v>1</v>
      </c>
      <c r="B25175" s="11">
        <v>78.789203999999998</v>
      </c>
      <c r="C25175" s="11">
        <v>95.495459999999994</v>
      </c>
      <c r="D25175" s="11">
        <v>75.834420000000009</v>
      </c>
      <c r="E25175" s="11">
        <v>94.828175999999999</v>
      </c>
      <c r="F25175" s="11">
        <v>99.775539999999992</v>
      </c>
      <c r="G25175" s="11">
        <v>99.58462999999999</v>
      </c>
      <c r="H25175" s="11">
        <v>99.775539999999992</v>
      </c>
      <c r="I25175" s="11"/>
      <c r="J25175" s="11"/>
    </row>
    <row r="25176" spans="1:10" x14ac:dyDescent="0.25">
      <c r="A25176" s="12">
        <v>1</v>
      </c>
      <c r="B25176" s="11">
        <v>67.416910000000001</v>
      </c>
      <c r="C25176" s="11">
        <v>93.091270000000009</v>
      </c>
      <c r="D25176" s="11">
        <v>48.65052</v>
      </c>
      <c r="E25176" s="11">
        <v>98.215819999999994</v>
      </c>
      <c r="F25176" s="11">
        <v>94.392179999999996</v>
      </c>
      <c r="G25176" s="11">
        <v>99.960269999999994</v>
      </c>
      <c r="H25176" s="11">
        <v>99.960269999999994</v>
      </c>
      <c r="I25176" s="11"/>
      <c r="J25176" s="11"/>
    </row>
    <row r="25177" spans="1:10" x14ac:dyDescent="0.25">
      <c r="A25177" s="12">
        <v>1</v>
      </c>
      <c r="B25177" s="11">
        <v>95.883300000000006</v>
      </c>
      <c r="C25177" s="11">
        <v>99.589086000000009</v>
      </c>
      <c r="D25177" s="11">
        <v>95.908199999999994</v>
      </c>
      <c r="E25177" s="11">
        <v>99.977400000000003</v>
      </c>
      <c r="F25177" s="11">
        <v>99.998149999999995</v>
      </c>
      <c r="G25177" s="11">
        <v>99.999859999999998</v>
      </c>
      <c r="H25177" s="11">
        <v>99.999859999999998</v>
      </c>
      <c r="I25177" s="11"/>
      <c r="J25177" s="11"/>
    </row>
    <row r="25178" spans="1:10" x14ac:dyDescent="0.25">
      <c r="A25178" s="12">
        <v>1</v>
      </c>
      <c r="B25178" s="11">
        <v>33.992759999999997</v>
      </c>
      <c r="C25178" s="11">
        <v>41.731003000000001</v>
      </c>
      <c r="D25178" s="11">
        <v>31.767142</v>
      </c>
      <c r="E25178" s="11">
        <v>17.611107000000001</v>
      </c>
      <c r="F25178" s="11">
        <v>52.937775999999999</v>
      </c>
      <c r="G25178" s="11">
        <v>17.552495</v>
      </c>
      <c r="H25178" s="11">
        <v>52.937775999999999</v>
      </c>
      <c r="I25178" s="11"/>
      <c r="J25178" s="11"/>
    </row>
    <row r="25179" spans="1:10" x14ac:dyDescent="0.25">
      <c r="A25179" s="12">
        <v>1</v>
      </c>
      <c r="B25179" s="11">
        <v>18.118008999999997</v>
      </c>
      <c r="C25179" s="11">
        <v>11.076777999999999</v>
      </c>
      <c r="D25179" s="11">
        <v>11.6169095</v>
      </c>
      <c r="E25179" s="11">
        <v>10.972065000000001</v>
      </c>
      <c r="F25179" s="11">
        <v>7.2332114000000001</v>
      </c>
      <c r="G25179" s="11">
        <v>4.1878222999999999E-2</v>
      </c>
      <c r="H25179" s="11">
        <v>18.118008999999997</v>
      </c>
      <c r="I25179" s="11"/>
      <c r="J25179" s="11"/>
    </row>
    <row r="25180" spans="1:10" x14ac:dyDescent="0.25">
      <c r="A25180" s="12">
        <v>1</v>
      </c>
      <c r="B25180" s="11">
        <v>33.985710000000005</v>
      </c>
      <c r="C25180" s="11">
        <v>24.639823999999997</v>
      </c>
      <c r="D25180" s="11">
        <v>19.512858999999999</v>
      </c>
      <c r="E25180" s="11">
        <v>22.186399000000002</v>
      </c>
      <c r="F25180" s="11">
        <v>26.330577999999999</v>
      </c>
      <c r="G25180" s="11">
        <v>21.902384999999999</v>
      </c>
      <c r="H25180" s="11">
        <v>33.985710000000005</v>
      </c>
      <c r="I25180" s="11"/>
      <c r="J25180" s="11"/>
    </row>
    <row r="25181" spans="1:10" x14ac:dyDescent="0.25">
      <c r="A25181" s="12">
        <v>1</v>
      </c>
      <c r="B25181" s="11">
        <v>92.056744999999992</v>
      </c>
      <c r="C25181" s="11">
        <v>99.072945000000004</v>
      </c>
      <c r="D25181" s="11">
        <v>97.238444999999999</v>
      </c>
      <c r="E25181" s="11">
        <v>99.382570000000001</v>
      </c>
      <c r="F25181" s="11">
        <v>99.97799400000001</v>
      </c>
      <c r="G25181" s="11">
        <v>99.997365000000002</v>
      </c>
      <c r="H25181" s="11">
        <v>99.997365000000002</v>
      </c>
      <c r="I25181" s="11"/>
      <c r="J25181" s="11"/>
    </row>
    <row r="25182" spans="1:10" x14ac:dyDescent="0.25">
      <c r="A25182" s="12">
        <v>1</v>
      </c>
      <c r="B25182" s="11">
        <v>93.195220000000006</v>
      </c>
      <c r="C25182" s="11">
        <v>94.661830000000009</v>
      </c>
      <c r="D25182" s="11">
        <v>95.462285999999992</v>
      </c>
      <c r="E25182" s="11">
        <v>94.35305000000001</v>
      </c>
      <c r="F25182" s="11">
        <v>99.947389999999999</v>
      </c>
      <c r="G25182" s="11">
        <v>99.999654000000007</v>
      </c>
      <c r="H25182" s="11">
        <v>99.999654000000007</v>
      </c>
      <c r="I25182" s="11"/>
      <c r="J25182" s="11"/>
    </row>
    <row r="25183" spans="1:10" x14ac:dyDescent="0.25">
      <c r="A25183" s="12">
        <v>1</v>
      </c>
      <c r="B25183" s="11">
        <v>38.388615999999999</v>
      </c>
      <c r="C25183" s="11">
        <v>56.081599999999995</v>
      </c>
      <c r="D25183" s="11">
        <v>62.584346999999994</v>
      </c>
      <c r="E25183" s="11">
        <v>32.671022000000001</v>
      </c>
      <c r="F25183" s="11">
        <v>15.399599</v>
      </c>
      <c r="G25183" s="11">
        <v>59.728669999999994</v>
      </c>
      <c r="H25183" s="11">
        <v>62.584346999999994</v>
      </c>
      <c r="I25183" s="11"/>
      <c r="J25183" s="11"/>
    </row>
    <row r="25184" spans="1:10" x14ac:dyDescent="0.25">
      <c r="A25184" s="12">
        <v>1</v>
      </c>
      <c r="B25184" s="11">
        <v>60.678184000000002</v>
      </c>
      <c r="C25184" s="11">
        <v>14.799064000000001</v>
      </c>
      <c r="D25184" s="11">
        <v>16.532609000000001</v>
      </c>
      <c r="E25184" s="11">
        <v>55.540115</v>
      </c>
      <c r="F25184" s="11">
        <v>3.0231564999999998</v>
      </c>
      <c r="G25184" s="11">
        <v>2.7495801000000002</v>
      </c>
      <c r="H25184" s="11">
        <v>60.678184000000002</v>
      </c>
      <c r="I25184" s="11"/>
      <c r="J25184" s="11"/>
    </row>
    <row r="25185" spans="1:10" x14ac:dyDescent="0.25">
      <c r="A25185" s="12">
        <v>1</v>
      </c>
      <c r="B25185" s="11">
        <v>25.23761</v>
      </c>
      <c r="C25185" s="11">
        <v>25.211889999999997</v>
      </c>
      <c r="D25185" s="11">
        <v>20.239072999999998</v>
      </c>
      <c r="E25185" s="11">
        <v>31.511262000000002</v>
      </c>
      <c r="F25185" s="11">
        <v>32.265695999999998</v>
      </c>
      <c r="G25185" s="11">
        <v>0.43959617999999995</v>
      </c>
      <c r="H25185" s="11">
        <v>32.265695999999998</v>
      </c>
      <c r="I25185" s="11"/>
      <c r="J25185" s="11"/>
    </row>
    <row r="25186" spans="1:10" x14ac:dyDescent="0.25">
      <c r="A25186" s="12">
        <v>1</v>
      </c>
      <c r="B25186" s="11">
        <v>64.003270000000001</v>
      </c>
      <c r="C25186" s="11">
        <v>78.813339999999997</v>
      </c>
      <c r="D25186" s="11">
        <v>83.340024999999997</v>
      </c>
      <c r="E25186" s="11">
        <v>93.126370000000009</v>
      </c>
      <c r="F25186" s="11">
        <v>99.554085999999998</v>
      </c>
      <c r="G25186" s="11">
        <v>99.997663000000003</v>
      </c>
      <c r="H25186" s="11">
        <v>99.997663000000003</v>
      </c>
      <c r="I25186" s="11"/>
      <c r="J25186" s="11"/>
    </row>
    <row r="25187" spans="1:10" x14ac:dyDescent="0.25">
      <c r="A25187" s="12">
        <v>1</v>
      </c>
      <c r="B25187" s="11">
        <v>64.234049999999996</v>
      </c>
      <c r="C25187" s="11">
        <v>43.613229999999994</v>
      </c>
      <c r="D25187" s="11">
        <v>36.22101</v>
      </c>
      <c r="E25187" s="11">
        <v>56.091419999999999</v>
      </c>
      <c r="F25187" s="11">
        <v>69.698939999999993</v>
      </c>
      <c r="G25187" s="11">
        <v>38.136133999999998</v>
      </c>
      <c r="H25187" s="11">
        <v>69.698939999999993</v>
      </c>
      <c r="I25187" s="11"/>
      <c r="J25187" s="11"/>
    </row>
    <row r="25188" spans="1:10" x14ac:dyDescent="0.25">
      <c r="A25188" s="12">
        <v>1</v>
      </c>
      <c r="B25188" s="11">
        <v>97.763144999999994</v>
      </c>
      <c r="C25188" s="11">
        <v>99.09836</v>
      </c>
      <c r="D25188" s="11">
        <v>96.109189999999998</v>
      </c>
      <c r="E25188" s="11">
        <v>99.900100000000009</v>
      </c>
      <c r="F25188" s="11">
        <v>99.996315999999993</v>
      </c>
      <c r="G25188" s="11">
        <v>88.651084999999995</v>
      </c>
      <c r="H25188" s="11">
        <v>99.996315999999993</v>
      </c>
      <c r="I25188" s="11"/>
      <c r="J25188" s="11"/>
    </row>
    <row r="25189" spans="1:10" x14ac:dyDescent="0.25">
      <c r="A25189" s="12">
        <v>1</v>
      </c>
      <c r="B25189" s="11">
        <v>72.358363999999995</v>
      </c>
      <c r="C25189" s="11">
        <v>75.761675999999994</v>
      </c>
      <c r="D25189" s="11">
        <v>73.64819</v>
      </c>
      <c r="E25189" s="11">
        <v>96.49248</v>
      </c>
      <c r="F25189" s="11">
        <v>88.271270000000001</v>
      </c>
      <c r="G25189" s="11">
        <v>91.396653999999998</v>
      </c>
      <c r="H25189" s="11">
        <v>96.49248</v>
      </c>
      <c r="I25189" s="11"/>
      <c r="J25189" s="11"/>
    </row>
    <row r="25190" spans="1:10" x14ac:dyDescent="0.25">
      <c r="A25190" s="12">
        <v>1</v>
      </c>
      <c r="B25190" s="11">
        <v>54.01249</v>
      </c>
      <c r="C25190" s="11">
        <v>29.748964000000001</v>
      </c>
      <c r="D25190" s="11">
        <v>16.494972000000001</v>
      </c>
      <c r="E25190" s="11">
        <v>53.55198</v>
      </c>
      <c r="F25190" s="11">
        <v>92.516930000000002</v>
      </c>
      <c r="G25190" s="11">
        <v>5.0379366000000001</v>
      </c>
      <c r="H25190" s="11">
        <v>92.516930000000002</v>
      </c>
      <c r="I25190" s="11"/>
      <c r="J25190" s="11"/>
    </row>
    <row r="25191" spans="1:10" x14ac:dyDescent="0.25">
      <c r="A25191" s="12">
        <v>1</v>
      </c>
      <c r="B25191" s="11">
        <v>71.498364000000009</v>
      </c>
      <c r="C25191" s="11">
        <v>93.04176600000001</v>
      </c>
      <c r="D25191" s="11">
        <v>65.833280000000002</v>
      </c>
      <c r="E25191" s="11">
        <v>78.652690000000007</v>
      </c>
      <c r="F25191" s="11">
        <v>96.994950000000003</v>
      </c>
      <c r="G25191" s="11">
        <v>97.767705000000007</v>
      </c>
      <c r="H25191" s="11">
        <v>97.767705000000007</v>
      </c>
      <c r="I25191" s="11"/>
      <c r="J25191" s="11"/>
    </row>
    <row r="25192" spans="1:10" x14ac:dyDescent="0.25">
      <c r="A25192" s="12">
        <v>1</v>
      </c>
      <c r="B25192" s="11">
        <v>87.567009999999996</v>
      </c>
      <c r="C25192" s="11">
        <v>90.717757000000006</v>
      </c>
      <c r="D25192" s="11">
        <v>81.842340000000007</v>
      </c>
      <c r="E25192" s="11">
        <v>96.745722999999998</v>
      </c>
      <c r="F25192" s="11">
        <v>48.271166999999998</v>
      </c>
      <c r="G25192" s="11">
        <v>29.490023999999998</v>
      </c>
      <c r="H25192" s="11">
        <v>96.745722999999998</v>
      </c>
      <c r="I25192" s="11"/>
      <c r="J25192" s="11"/>
    </row>
    <row r="25193" spans="1:10" x14ac:dyDescent="0.25">
      <c r="A25193" s="12">
        <v>1</v>
      </c>
      <c r="B25193" s="11">
        <v>92.756370000000004</v>
      </c>
      <c r="C25193" s="11">
        <v>82.329740000000001</v>
      </c>
      <c r="D25193" s="11">
        <v>64.953469999999996</v>
      </c>
      <c r="E25193" s="11">
        <v>95.627309999999994</v>
      </c>
      <c r="F25193" s="11">
        <v>96.680270000000007</v>
      </c>
      <c r="G25193" s="11">
        <v>55.738089999999993</v>
      </c>
      <c r="H25193" s="11">
        <v>96.680270000000007</v>
      </c>
      <c r="I25193" s="11"/>
      <c r="J25193" s="11"/>
    </row>
    <row r="25194" spans="1:10" x14ac:dyDescent="0.25">
      <c r="A25194" s="12">
        <v>1</v>
      </c>
      <c r="B25194" s="11">
        <v>84.547179999999997</v>
      </c>
      <c r="C25194" s="11">
        <v>34.566665</v>
      </c>
      <c r="D25194" s="11">
        <v>46.345704999999995</v>
      </c>
      <c r="E25194" s="11">
        <v>53.745620000000002</v>
      </c>
      <c r="F25194" s="11">
        <v>86.741816999999998</v>
      </c>
      <c r="G25194" s="11">
        <v>23.976368000000001</v>
      </c>
      <c r="H25194" s="11">
        <v>86.741816999999998</v>
      </c>
      <c r="I25194" s="11"/>
      <c r="J25194" s="11"/>
    </row>
    <row r="25195" spans="1:10" x14ac:dyDescent="0.25">
      <c r="A25195" s="12">
        <v>1</v>
      </c>
      <c r="B25195" s="11">
        <v>60.112803999999997</v>
      </c>
      <c r="C25195" s="11">
        <v>47.370710000000003</v>
      </c>
      <c r="D25195" s="11">
        <v>57.7211</v>
      </c>
      <c r="E25195" s="11">
        <v>35.165590000000002</v>
      </c>
      <c r="F25195" s="11">
        <v>67.090099999999993</v>
      </c>
      <c r="G25195" s="11">
        <v>24.220634</v>
      </c>
      <c r="H25195" s="11">
        <v>67.090099999999993</v>
      </c>
      <c r="I25195" s="11"/>
      <c r="J25195" s="11"/>
    </row>
    <row r="25196" spans="1:10" x14ac:dyDescent="0.25">
      <c r="A25196" s="12">
        <v>1</v>
      </c>
      <c r="B25196" s="11">
        <v>83.646553999999995</v>
      </c>
      <c r="C25196" s="11">
        <v>53.159659999999995</v>
      </c>
      <c r="D25196" s="11">
        <v>32.303798</v>
      </c>
      <c r="E25196" s="11">
        <v>69.570580000000007</v>
      </c>
      <c r="F25196" s="11">
        <v>72.467922999999999</v>
      </c>
      <c r="G25196" s="11">
        <v>60.871273000000002</v>
      </c>
      <c r="H25196" s="11">
        <v>83.646553999999995</v>
      </c>
      <c r="I25196" s="11"/>
      <c r="J25196" s="11"/>
    </row>
    <row r="25197" spans="1:10" x14ac:dyDescent="0.25">
      <c r="A25197" s="12">
        <v>1</v>
      </c>
      <c r="B25197" s="11">
        <v>30.722832999999998</v>
      </c>
      <c r="C25197" s="11">
        <v>44.856816999999999</v>
      </c>
      <c r="D25197" s="11">
        <v>29.129456999999999</v>
      </c>
      <c r="E25197" s="11">
        <v>20.245477999999999</v>
      </c>
      <c r="F25197" s="11">
        <v>27.82386</v>
      </c>
      <c r="G25197" s="11">
        <v>25.186260000000001</v>
      </c>
      <c r="H25197" s="11">
        <v>44.856816999999999</v>
      </c>
      <c r="I25197" s="11"/>
      <c r="J25197" s="11"/>
    </row>
    <row r="25198" spans="1:10" x14ac:dyDescent="0.25">
      <c r="A25198" s="12">
        <v>1</v>
      </c>
      <c r="B25198" s="11">
        <v>84.798140000000004</v>
      </c>
      <c r="C25198" s="11">
        <v>72.130439999999993</v>
      </c>
      <c r="D25198" s="11">
        <v>70.810749999999999</v>
      </c>
      <c r="E25198" s="11">
        <v>88.476527000000004</v>
      </c>
      <c r="F25198" s="11">
        <v>99.175036000000006</v>
      </c>
      <c r="G25198" s="11">
        <v>95.107377</v>
      </c>
      <c r="H25198" s="11">
        <v>99.175036000000006</v>
      </c>
      <c r="I25198" s="11"/>
      <c r="J25198" s="11"/>
    </row>
    <row r="25199" spans="1:10" x14ac:dyDescent="0.25">
      <c r="A25199" s="12">
        <v>1</v>
      </c>
      <c r="B25199" s="11">
        <v>78.684820000000002</v>
      </c>
      <c r="C25199" s="11">
        <v>79.793980000000005</v>
      </c>
      <c r="D25199" s="11">
        <v>56.198864999999998</v>
      </c>
      <c r="E25199" s="11">
        <v>71.153854999999993</v>
      </c>
      <c r="F25199" s="11">
        <v>77.112400000000008</v>
      </c>
      <c r="G25199" s="11">
        <v>85.903734</v>
      </c>
      <c r="H25199" s="11">
        <v>85.903734</v>
      </c>
      <c r="I25199" s="11"/>
      <c r="J25199" s="11"/>
    </row>
    <row r="25200" spans="1:10" x14ac:dyDescent="0.25">
      <c r="A25200" s="12">
        <v>1</v>
      </c>
      <c r="B25200" s="11">
        <v>97.548569999999998</v>
      </c>
      <c r="C25200" s="11">
        <v>99.957890000000006</v>
      </c>
      <c r="D25200" s="11">
        <v>99.812069999999991</v>
      </c>
      <c r="E25200" s="11">
        <v>99.768436000000008</v>
      </c>
      <c r="F25200" s="11">
        <v>99.999309999999994</v>
      </c>
      <c r="G25200" s="11">
        <v>99.999713999999997</v>
      </c>
      <c r="H25200" s="11">
        <v>99.999713999999997</v>
      </c>
      <c r="I25200" s="11"/>
      <c r="J25200" s="11"/>
    </row>
    <row r="25201" spans="1:10" x14ac:dyDescent="0.25">
      <c r="A25201" s="12">
        <v>1</v>
      </c>
      <c r="B25201" s="11">
        <v>80.451880000000003</v>
      </c>
      <c r="C25201" s="11">
        <v>99.079390000000004</v>
      </c>
      <c r="D25201" s="11">
        <v>58.744140000000002</v>
      </c>
      <c r="E25201" s="11">
        <v>99.491379999999992</v>
      </c>
      <c r="F25201" s="11">
        <v>95.457875999999999</v>
      </c>
      <c r="G25201" s="11">
        <v>99.029820000000001</v>
      </c>
      <c r="H25201" s="11">
        <v>99.491379999999992</v>
      </c>
      <c r="I25201" s="11"/>
      <c r="J25201" s="11"/>
    </row>
    <row r="25202" spans="1:10" x14ac:dyDescent="0.25">
      <c r="A25202" s="12">
        <v>1</v>
      </c>
      <c r="B25202" s="11">
        <v>78.063923000000003</v>
      </c>
      <c r="C25202" s="11">
        <v>90.759259999999998</v>
      </c>
      <c r="D25202" s="11">
        <v>89.006244999999993</v>
      </c>
      <c r="E25202" s="11">
        <v>91.714309999999998</v>
      </c>
      <c r="F25202" s="11">
        <v>99.488799999999998</v>
      </c>
      <c r="G25202" s="11">
        <v>99.996390000000005</v>
      </c>
      <c r="H25202" s="11">
        <v>99.996390000000005</v>
      </c>
      <c r="I25202" s="11"/>
      <c r="J25202" s="11"/>
    </row>
    <row r="25203" spans="1:10" x14ac:dyDescent="0.25">
      <c r="A25203" s="12">
        <v>1</v>
      </c>
      <c r="B25203" s="11">
        <v>26.190839999999998</v>
      </c>
      <c r="C25203" s="11">
        <v>57.524383</v>
      </c>
      <c r="D25203" s="11">
        <v>17.939138</v>
      </c>
      <c r="E25203" s="11">
        <v>44.966634999999997</v>
      </c>
      <c r="F25203" s="11">
        <v>28.791865999999999</v>
      </c>
      <c r="G25203" s="11">
        <v>24.341911</v>
      </c>
      <c r="H25203" s="11">
        <v>57.524383</v>
      </c>
      <c r="I25203" s="11"/>
      <c r="J25203" s="11"/>
    </row>
    <row r="25204" spans="1:10" x14ac:dyDescent="0.25">
      <c r="A25204" s="12">
        <v>1</v>
      </c>
      <c r="B25204" s="11">
        <v>96.764915999999999</v>
      </c>
      <c r="C25204" s="11">
        <v>91.741645000000005</v>
      </c>
      <c r="D25204" s="11">
        <v>65.103639999999999</v>
      </c>
      <c r="E25204" s="11">
        <v>74.980440000000002</v>
      </c>
      <c r="F25204" s="11">
        <v>88.476849999999999</v>
      </c>
      <c r="G25204" s="11">
        <v>25.627392999999998</v>
      </c>
      <c r="H25204" s="11">
        <v>96.764915999999999</v>
      </c>
      <c r="I25204" s="11"/>
      <c r="J25204" s="11"/>
    </row>
    <row r="25205" spans="1:10" x14ac:dyDescent="0.25">
      <c r="A25205" s="12">
        <v>1</v>
      </c>
      <c r="B25205" s="11">
        <v>92.256810000000002</v>
      </c>
      <c r="C25205" s="11">
        <v>88.910185999999996</v>
      </c>
      <c r="D25205" s="11">
        <v>81.734139999999996</v>
      </c>
      <c r="E25205" s="11">
        <v>90.447265000000002</v>
      </c>
      <c r="F25205" s="11">
        <v>97.243065000000001</v>
      </c>
      <c r="G25205" s="11">
        <v>99.460639999999998</v>
      </c>
      <c r="H25205" s="11">
        <v>99.460639999999998</v>
      </c>
      <c r="I25205" s="11"/>
      <c r="J25205" s="11"/>
    </row>
    <row r="25206" spans="1:10" x14ac:dyDescent="0.25">
      <c r="A25206" s="12">
        <v>1</v>
      </c>
      <c r="B25206" s="11">
        <v>57.959930000000007</v>
      </c>
      <c r="C25206" s="11">
        <v>58.081685999999998</v>
      </c>
      <c r="D25206" s="11">
        <v>29.758489999999998</v>
      </c>
      <c r="E25206" s="11">
        <v>57.970160000000007</v>
      </c>
      <c r="F25206" s="11">
        <v>66.355204999999998</v>
      </c>
      <c r="G25206" s="11">
        <v>77.800179999999997</v>
      </c>
      <c r="H25206" s="11">
        <v>77.800179999999997</v>
      </c>
      <c r="I25206" s="11"/>
      <c r="J25206" s="11"/>
    </row>
    <row r="25207" spans="1:10" x14ac:dyDescent="0.25">
      <c r="A25207" s="12">
        <v>1</v>
      </c>
      <c r="B25207" s="11">
        <v>95.782020000000003</v>
      </c>
      <c r="C25207" s="11">
        <v>99.744950000000003</v>
      </c>
      <c r="D25207" s="11">
        <v>84.130690000000001</v>
      </c>
      <c r="E25207" s="11">
        <v>87.300920000000005</v>
      </c>
      <c r="F25207" s="11">
        <v>99.994280000000003</v>
      </c>
      <c r="G25207" s="11">
        <v>99.987349999999992</v>
      </c>
      <c r="H25207" s="11">
        <v>99.994280000000003</v>
      </c>
      <c r="I25207" s="11"/>
      <c r="J25207" s="11"/>
    </row>
    <row r="25208" spans="1:10" x14ac:dyDescent="0.25">
      <c r="A25208" s="12">
        <v>1</v>
      </c>
      <c r="B25208" s="11">
        <v>68.240319999999997</v>
      </c>
      <c r="C25208" s="11">
        <v>70.063659999999999</v>
      </c>
      <c r="D25208" s="11">
        <v>55.363880000000002</v>
      </c>
      <c r="E25208" s="11">
        <v>84.659629999999993</v>
      </c>
      <c r="F25208" s="11">
        <v>90.64027999999999</v>
      </c>
      <c r="G25208" s="11">
        <v>72.974380000000011</v>
      </c>
      <c r="H25208" s="11">
        <v>90.64027999999999</v>
      </c>
      <c r="I25208" s="11"/>
      <c r="J25208" s="11"/>
    </row>
    <row r="25209" spans="1:10" x14ac:dyDescent="0.25">
      <c r="A25209" s="12">
        <v>1</v>
      </c>
      <c r="B25209" s="11">
        <v>84.820039999999992</v>
      </c>
      <c r="C25209" s="11">
        <v>99.427813</v>
      </c>
      <c r="D25209" s="11">
        <v>49.520558000000001</v>
      </c>
      <c r="E25209" s="11">
        <v>78.647819999999996</v>
      </c>
      <c r="F25209" s="11">
        <v>99.543450000000007</v>
      </c>
      <c r="G25209" s="11">
        <v>10.102054499999999</v>
      </c>
      <c r="H25209" s="11">
        <v>99.543450000000007</v>
      </c>
      <c r="I25209" s="11"/>
      <c r="J25209" s="11"/>
    </row>
    <row r="25210" spans="1:10" x14ac:dyDescent="0.25">
      <c r="A25210" s="12">
        <v>1</v>
      </c>
      <c r="B25210" s="11">
        <v>63.078120000000006</v>
      </c>
      <c r="C25210" s="11">
        <v>45.378659999999996</v>
      </c>
      <c r="D25210" s="11">
        <v>32.817990000000002</v>
      </c>
      <c r="E25210" s="11">
        <v>51.190690000000004</v>
      </c>
      <c r="F25210" s="11">
        <v>41.666760000000004</v>
      </c>
      <c r="G25210" s="11">
        <v>97.579633999999999</v>
      </c>
      <c r="H25210" s="11">
        <v>97.579633999999999</v>
      </c>
      <c r="I25210" s="11"/>
      <c r="J25210" s="11"/>
    </row>
    <row r="25211" spans="1:10" x14ac:dyDescent="0.25">
      <c r="A25211" s="12">
        <v>1</v>
      </c>
      <c r="B25211" s="11">
        <v>85.806595999999999</v>
      </c>
      <c r="C25211" s="11">
        <v>89.948589999999996</v>
      </c>
      <c r="D25211" s="11">
        <v>56.077825999999995</v>
      </c>
      <c r="E25211" s="11">
        <v>75.052890000000005</v>
      </c>
      <c r="F25211" s="11">
        <v>99.916433999999995</v>
      </c>
      <c r="G25211" s="11">
        <v>99.96741999999999</v>
      </c>
      <c r="H25211" s="11">
        <v>99.96741999999999</v>
      </c>
      <c r="I25211" s="11"/>
      <c r="J25211" s="11"/>
    </row>
    <row r="25212" spans="1:10" x14ac:dyDescent="0.25">
      <c r="A25212" s="12">
        <v>1</v>
      </c>
      <c r="B25212" s="11">
        <v>71.170720000000003</v>
      </c>
      <c r="C25212" s="11">
        <v>93.915766000000005</v>
      </c>
      <c r="D25212" s="11">
        <v>62.587994000000002</v>
      </c>
      <c r="E25212" s="11">
        <v>78.889584999999997</v>
      </c>
      <c r="F25212" s="11">
        <v>72.984099999999998</v>
      </c>
      <c r="G25212" s="11">
        <v>24.800017</v>
      </c>
      <c r="H25212" s="11">
        <v>93.915766000000005</v>
      </c>
      <c r="I25212" s="11"/>
      <c r="J25212" s="11"/>
    </row>
    <row r="25213" spans="1:10" x14ac:dyDescent="0.25">
      <c r="A25213" s="12">
        <v>1</v>
      </c>
      <c r="B25213" s="11">
        <v>77.03246</v>
      </c>
      <c r="C25213" s="11">
        <v>96.40634</v>
      </c>
      <c r="D25213" s="11">
        <v>81.857619999999997</v>
      </c>
      <c r="E25213" s="11">
        <v>76.749259999999992</v>
      </c>
      <c r="F25213" s="11">
        <v>98.354185000000001</v>
      </c>
      <c r="G25213" s="11">
        <v>77.875673999999989</v>
      </c>
      <c r="H25213" s="11">
        <v>98.354185000000001</v>
      </c>
      <c r="I25213" s="11"/>
      <c r="J25213" s="11"/>
    </row>
    <row r="25214" spans="1:10" x14ac:dyDescent="0.25">
      <c r="A25214" s="12">
        <v>1</v>
      </c>
      <c r="B25214" s="11">
        <v>93.179034999999999</v>
      </c>
      <c r="C25214" s="11">
        <v>99.992823999999999</v>
      </c>
      <c r="D25214" s="11">
        <v>96.502966000000001</v>
      </c>
      <c r="E25214" s="11">
        <v>96.762129999999999</v>
      </c>
      <c r="F25214" s="11">
        <v>99.999760000000009</v>
      </c>
      <c r="G25214" s="11">
        <v>99.999260000000007</v>
      </c>
      <c r="H25214" s="11">
        <v>99.999760000000009</v>
      </c>
      <c r="I25214" s="11"/>
      <c r="J25214" s="11"/>
    </row>
    <row r="25215" spans="1:10" x14ac:dyDescent="0.25">
      <c r="A25215" s="12">
        <v>1</v>
      </c>
      <c r="B25215" s="11">
        <v>95.63530999999999</v>
      </c>
      <c r="C25215" s="11">
        <v>90.333617000000004</v>
      </c>
      <c r="D25215" s="11">
        <v>89.75309</v>
      </c>
      <c r="E25215" s="11">
        <v>83.331630000000004</v>
      </c>
      <c r="F25215" s="11">
        <v>99.872259999999997</v>
      </c>
      <c r="G25215" s="11">
        <v>99.998149999999995</v>
      </c>
      <c r="H25215" s="11">
        <v>99.998149999999995</v>
      </c>
      <c r="I25215" s="11"/>
      <c r="J25215" s="11"/>
    </row>
    <row r="25216" spans="1:10" x14ac:dyDescent="0.25">
      <c r="A25216" s="12">
        <v>1</v>
      </c>
      <c r="B25216" s="11">
        <v>51.188254000000001</v>
      </c>
      <c r="C25216" s="11">
        <v>65.523830000000004</v>
      </c>
      <c r="D25216" s="11">
        <v>62.369989999999994</v>
      </c>
      <c r="E25216" s="11">
        <v>42.957806999999995</v>
      </c>
      <c r="F25216" s="11">
        <v>62.736166000000004</v>
      </c>
      <c r="G25216" s="11">
        <v>59.997259999999997</v>
      </c>
      <c r="H25216" s="11">
        <v>65.523830000000004</v>
      </c>
      <c r="I25216" s="11"/>
      <c r="J25216" s="11"/>
    </row>
    <row r="25217" spans="1:10" x14ac:dyDescent="0.25">
      <c r="A25217" s="12">
        <v>1</v>
      </c>
      <c r="B25217" s="11">
        <v>42.628022999999999</v>
      </c>
      <c r="C25217" s="11">
        <v>53.361356000000001</v>
      </c>
      <c r="D25217" s="11">
        <v>53.092669999999998</v>
      </c>
      <c r="E25217" s="11">
        <v>29.738726999999997</v>
      </c>
      <c r="F25217" s="11">
        <v>64.996359999999996</v>
      </c>
      <c r="G25217" s="11">
        <v>28.392345000000002</v>
      </c>
      <c r="H25217" s="11">
        <v>64.996359999999996</v>
      </c>
      <c r="I25217" s="11"/>
      <c r="J25217" s="11"/>
    </row>
    <row r="25218" spans="1:10" x14ac:dyDescent="0.25">
      <c r="A25218" s="12">
        <v>1</v>
      </c>
      <c r="B25218" s="11">
        <v>50.630470000000003</v>
      </c>
      <c r="C25218" s="11">
        <v>39.002600000000001</v>
      </c>
      <c r="D25218" s="11">
        <v>52.302970000000002</v>
      </c>
      <c r="E25218" s="11">
        <v>16.522252999999999</v>
      </c>
      <c r="F25218" s="11">
        <v>24.781500999999999</v>
      </c>
      <c r="G25218" s="11">
        <v>22.034574000000003</v>
      </c>
      <c r="H25218" s="11">
        <v>52.302970000000002</v>
      </c>
      <c r="I25218" s="11"/>
      <c r="J25218" s="11"/>
    </row>
    <row r="25219" spans="1:10" x14ac:dyDescent="0.25">
      <c r="A25219" s="12">
        <v>1</v>
      </c>
      <c r="B25219" s="11">
        <v>38.883167999999998</v>
      </c>
      <c r="C25219" s="11">
        <v>22.131627999999999</v>
      </c>
      <c r="D25219" s="11">
        <v>17.823443000000001</v>
      </c>
      <c r="E25219" s="11">
        <v>11.379999</v>
      </c>
      <c r="F25219" s="11">
        <v>5.9269636999999999</v>
      </c>
      <c r="G25219" s="11">
        <v>0.69593190000000005</v>
      </c>
      <c r="H25219" s="11">
        <v>38.883167999999998</v>
      </c>
      <c r="I25219" s="11"/>
      <c r="J25219" s="11"/>
    </row>
    <row r="25220" spans="1:10" x14ac:dyDescent="0.25">
      <c r="A25220" s="12">
        <v>1</v>
      </c>
      <c r="B25220" s="11">
        <v>44.898200000000003</v>
      </c>
      <c r="C25220" s="11">
        <v>87.637979999999999</v>
      </c>
      <c r="D25220" s="11">
        <v>60.742949999999993</v>
      </c>
      <c r="E25220" s="11">
        <v>82.974773999999996</v>
      </c>
      <c r="F25220" s="11">
        <v>83.953389999999999</v>
      </c>
      <c r="G25220" s="11">
        <v>43.264127000000002</v>
      </c>
      <c r="H25220" s="11">
        <v>87.637979999999999</v>
      </c>
      <c r="I25220" s="11"/>
      <c r="J25220" s="11"/>
    </row>
    <row r="25221" spans="1:10" x14ac:dyDescent="0.25">
      <c r="A25221" s="12">
        <v>1</v>
      </c>
      <c r="B25221" s="11">
        <v>45.857012000000005</v>
      </c>
      <c r="C25221" s="11">
        <v>35.854658000000001</v>
      </c>
      <c r="D25221" s="11">
        <v>65.927319999999995</v>
      </c>
      <c r="E25221" s="11">
        <v>65.843295999999995</v>
      </c>
      <c r="F25221" s="11">
        <v>38.739750000000001</v>
      </c>
      <c r="G25221" s="11">
        <v>63.849009999999993</v>
      </c>
      <c r="H25221" s="11">
        <v>65.927319999999995</v>
      </c>
      <c r="I25221" s="11"/>
      <c r="J25221" s="11"/>
    </row>
    <row r="25222" spans="1:10" x14ac:dyDescent="0.25">
      <c r="A25222" s="12">
        <v>1</v>
      </c>
      <c r="B25222" s="11">
        <v>98.713815000000011</v>
      </c>
      <c r="C25222" s="11">
        <v>99.996095999999994</v>
      </c>
      <c r="D25222" s="11">
        <v>99.641539999999992</v>
      </c>
      <c r="E25222" s="11">
        <v>99.996184999999997</v>
      </c>
      <c r="F25222" s="11">
        <v>99.999990000000011</v>
      </c>
      <c r="G25222" s="11">
        <v>100</v>
      </c>
      <c r="H25222" s="11">
        <v>100</v>
      </c>
      <c r="I25222" s="11"/>
      <c r="J25222" s="11"/>
    </row>
    <row r="25223" spans="1:10" x14ac:dyDescent="0.25">
      <c r="A25223" s="12">
        <v>1</v>
      </c>
      <c r="B25223" s="11">
        <v>67.323999999999998</v>
      </c>
      <c r="C25223" s="11">
        <v>75.245469999999997</v>
      </c>
      <c r="D25223" s="11">
        <v>55.916140000000006</v>
      </c>
      <c r="E25223" s="11">
        <v>88.295776000000004</v>
      </c>
      <c r="F25223" s="11">
        <v>88.946629999999999</v>
      </c>
      <c r="G25223" s="11">
        <v>64.671030000000002</v>
      </c>
      <c r="H25223" s="11">
        <v>88.946629999999999</v>
      </c>
      <c r="I25223" s="11"/>
      <c r="J25223" s="11"/>
    </row>
    <row r="25224" spans="1:10" x14ac:dyDescent="0.25">
      <c r="A25224" s="12">
        <v>1</v>
      </c>
      <c r="B25224" s="11">
        <v>61.300372999999993</v>
      </c>
      <c r="C25224" s="11">
        <v>80.424296999999996</v>
      </c>
      <c r="D25224" s="11">
        <v>14.342651</v>
      </c>
      <c r="E25224" s="11">
        <v>56.037859999999995</v>
      </c>
      <c r="F25224" s="11">
        <v>80.037949999999995</v>
      </c>
      <c r="G25224" s="11">
        <v>10.137074999999999</v>
      </c>
      <c r="H25224" s="11">
        <v>80.424296999999996</v>
      </c>
      <c r="I25224" s="11"/>
      <c r="J25224" s="11"/>
    </row>
    <row r="25225" spans="1:10" x14ac:dyDescent="0.25">
      <c r="A25225" s="12">
        <v>1</v>
      </c>
      <c r="B25225" s="11">
        <v>89.165279999999996</v>
      </c>
      <c r="C25225" s="11">
        <v>79.055536000000004</v>
      </c>
      <c r="D25225" s="11">
        <v>74.211234000000005</v>
      </c>
      <c r="E25225" s="11">
        <v>98.857770000000002</v>
      </c>
      <c r="F25225" s="11">
        <v>97.219540000000009</v>
      </c>
      <c r="G25225" s="11">
        <v>99.999785000000003</v>
      </c>
      <c r="H25225" s="11">
        <v>99.999785000000003</v>
      </c>
      <c r="I25225" s="11"/>
      <c r="J25225" s="11"/>
    </row>
    <row r="25226" spans="1:10" x14ac:dyDescent="0.25">
      <c r="A25226" s="12">
        <v>1</v>
      </c>
      <c r="B25226" s="11">
        <v>64.402044000000004</v>
      </c>
      <c r="C25226" s="11">
        <v>83.660210000000006</v>
      </c>
      <c r="D25226" s="11">
        <v>33.35436</v>
      </c>
      <c r="E25226" s="11">
        <v>54.199669999999998</v>
      </c>
      <c r="F25226" s="11">
        <v>68.051419999999993</v>
      </c>
      <c r="G25226" s="11">
        <v>48.586731999999998</v>
      </c>
      <c r="H25226" s="11">
        <v>83.660210000000006</v>
      </c>
      <c r="I25226" s="11"/>
      <c r="J25226" s="11"/>
    </row>
    <row r="25227" spans="1:10" x14ac:dyDescent="0.25">
      <c r="A25227" s="12">
        <v>1</v>
      </c>
      <c r="B25227" s="11">
        <v>90.538793999999996</v>
      </c>
      <c r="C25227" s="11">
        <v>94.290965999999997</v>
      </c>
      <c r="D25227" s="11">
        <v>71.867009999999993</v>
      </c>
      <c r="E25227" s="11">
        <v>96.209820000000008</v>
      </c>
      <c r="F25227" s="11">
        <v>97.760457000000002</v>
      </c>
      <c r="G25227" s="11">
        <v>99.957250000000002</v>
      </c>
      <c r="H25227" s="11">
        <v>99.957250000000002</v>
      </c>
      <c r="I25227" s="11"/>
      <c r="J25227" s="11"/>
    </row>
    <row r="25228" spans="1:10" x14ac:dyDescent="0.25">
      <c r="A25228" s="12">
        <v>1</v>
      </c>
      <c r="B25228" s="11">
        <v>56.206703000000005</v>
      </c>
      <c r="C25228" s="11">
        <v>94.020769999999999</v>
      </c>
      <c r="D25228" s="11">
        <v>68.356939999999994</v>
      </c>
      <c r="E25228" s="11">
        <v>65.58578</v>
      </c>
      <c r="F25228" s="11">
        <v>93.693835000000007</v>
      </c>
      <c r="G25228" s="11">
        <v>8.2497865000000008</v>
      </c>
      <c r="H25228" s="11">
        <v>94.020769999999999</v>
      </c>
      <c r="I25228" s="11"/>
      <c r="J25228" s="11"/>
    </row>
    <row r="25229" spans="1:10" x14ac:dyDescent="0.25">
      <c r="A25229" s="12">
        <v>1</v>
      </c>
      <c r="B25229" s="11">
        <v>28.424071999999999</v>
      </c>
      <c r="C25229" s="11">
        <v>23.198726999999998</v>
      </c>
      <c r="D25229" s="11">
        <v>15.670836</v>
      </c>
      <c r="E25229" s="11">
        <v>21.371341000000001</v>
      </c>
      <c r="F25229" s="11">
        <v>4.6048134999999997</v>
      </c>
      <c r="G25229" s="11">
        <v>8.0225379999999991</v>
      </c>
      <c r="H25229" s="11">
        <v>28.424071999999999</v>
      </c>
      <c r="I25229" s="11"/>
      <c r="J25229" s="11"/>
    </row>
    <row r="25230" spans="1:10" x14ac:dyDescent="0.25">
      <c r="A25230" s="12">
        <v>1</v>
      </c>
      <c r="B25230" s="11">
        <v>95.031449999999992</v>
      </c>
      <c r="C25230" s="11">
        <v>99.812950000000001</v>
      </c>
      <c r="D25230" s="11">
        <v>96.455880000000008</v>
      </c>
      <c r="E25230" s="11">
        <v>88.393770000000004</v>
      </c>
      <c r="F25230" s="11">
        <v>99.992603000000003</v>
      </c>
      <c r="G25230" s="11">
        <v>98.922193000000007</v>
      </c>
      <c r="H25230" s="11">
        <v>99.992603000000003</v>
      </c>
      <c r="I25230" s="11"/>
      <c r="J25230" s="11"/>
    </row>
    <row r="25231" spans="1:10" x14ac:dyDescent="0.25">
      <c r="A25231" s="12">
        <v>1</v>
      </c>
      <c r="B25231" s="11">
        <v>75.380516</v>
      </c>
      <c r="C25231" s="11">
        <v>75.769779999999997</v>
      </c>
      <c r="D25231" s="11">
        <v>73.056569999999994</v>
      </c>
      <c r="E25231" s="11">
        <v>73.441666000000012</v>
      </c>
      <c r="F25231" s="11">
        <v>78.362082999999998</v>
      </c>
      <c r="G25231" s="11">
        <v>71.132779999999997</v>
      </c>
      <c r="H25231" s="11">
        <v>78.362082999999998</v>
      </c>
      <c r="I25231" s="11"/>
      <c r="J25231" s="11"/>
    </row>
    <row r="25232" spans="1:10" x14ac:dyDescent="0.25">
      <c r="A25232" s="12">
        <v>1</v>
      </c>
      <c r="B25232" s="11">
        <v>41.421914000000001</v>
      </c>
      <c r="C25232" s="11">
        <v>34.495463999999998</v>
      </c>
      <c r="D25232" s="11">
        <v>32.806525000000001</v>
      </c>
      <c r="E25232" s="11">
        <v>31.078112000000001</v>
      </c>
      <c r="F25232" s="11">
        <v>30.875923999999998</v>
      </c>
      <c r="G25232" s="11">
        <v>7.6700119999999998</v>
      </c>
      <c r="H25232" s="11">
        <v>41.421914000000001</v>
      </c>
      <c r="I25232" s="11"/>
      <c r="J25232" s="11"/>
    </row>
    <row r="25233" spans="1:10" x14ac:dyDescent="0.25">
      <c r="A25233" s="12">
        <v>1</v>
      </c>
      <c r="B25233" s="11">
        <v>41.218530000000001</v>
      </c>
      <c r="C25233" s="11">
        <v>54.870814000000003</v>
      </c>
      <c r="D25233" s="11">
        <v>14.252972999999999</v>
      </c>
      <c r="E25233" s="11">
        <v>11.881313</v>
      </c>
      <c r="F25233" s="11">
        <v>32.855393999999997</v>
      </c>
      <c r="G25233" s="11">
        <v>0.54239333000000001</v>
      </c>
      <c r="H25233" s="11">
        <v>54.870814000000003</v>
      </c>
      <c r="I25233" s="11"/>
      <c r="J25233" s="11"/>
    </row>
    <row r="25234" spans="1:10" x14ac:dyDescent="0.25">
      <c r="A25234" s="12">
        <v>1</v>
      </c>
      <c r="B25234" s="11">
        <v>96.99409</v>
      </c>
      <c r="C25234" s="11">
        <v>94.801824999999994</v>
      </c>
      <c r="D25234" s="11">
        <v>98.099580000000003</v>
      </c>
      <c r="E25234" s="11">
        <v>99.769140000000007</v>
      </c>
      <c r="F25234" s="11">
        <v>99.977373999999998</v>
      </c>
      <c r="G25234" s="11">
        <v>100</v>
      </c>
      <c r="H25234" s="11">
        <v>100</v>
      </c>
      <c r="I25234" s="11"/>
      <c r="J25234" s="11"/>
    </row>
    <row r="25235" spans="1:10" x14ac:dyDescent="0.25">
      <c r="A25235" s="12">
        <v>1</v>
      </c>
      <c r="B25235" s="11">
        <v>68.932069999999996</v>
      </c>
      <c r="C25235" s="11">
        <v>93.863680000000002</v>
      </c>
      <c r="D25235" s="11">
        <v>63.089203999999995</v>
      </c>
      <c r="E25235" s="11">
        <v>85.622810000000001</v>
      </c>
      <c r="F25235" s="11">
        <v>97.176470000000009</v>
      </c>
      <c r="G25235" s="11">
        <v>92.392880000000005</v>
      </c>
      <c r="H25235" s="11">
        <v>97.176470000000009</v>
      </c>
      <c r="I25235" s="11"/>
      <c r="J25235" s="11"/>
    </row>
    <row r="25236" spans="1:10" x14ac:dyDescent="0.25">
      <c r="A25236" s="12">
        <v>1</v>
      </c>
      <c r="B25236" s="11">
        <v>63.562919999999998</v>
      </c>
      <c r="C25236" s="11">
        <v>92.001589999999993</v>
      </c>
      <c r="D25236" s="11">
        <v>79.582850000000008</v>
      </c>
      <c r="E25236" s="11">
        <v>78.123289999999997</v>
      </c>
      <c r="F25236" s="11">
        <v>99.086439999999996</v>
      </c>
      <c r="G25236" s="11">
        <v>86.284435000000002</v>
      </c>
      <c r="H25236" s="11">
        <v>99.086439999999996</v>
      </c>
      <c r="I25236" s="11"/>
      <c r="J25236" s="11"/>
    </row>
    <row r="25237" spans="1:10" x14ac:dyDescent="0.25">
      <c r="A25237" s="12">
        <v>1</v>
      </c>
      <c r="B25237" s="11">
        <v>93.739699999999999</v>
      </c>
      <c r="C25237" s="11">
        <v>95.530957000000001</v>
      </c>
      <c r="D25237" s="11">
        <v>92.511606</v>
      </c>
      <c r="E25237" s="11">
        <v>96.622500000000002</v>
      </c>
      <c r="F25237" s="11">
        <v>99.647426999999993</v>
      </c>
      <c r="G25237" s="11">
        <v>99.976109999999991</v>
      </c>
      <c r="H25237" s="11">
        <v>99.976109999999991</v>
      </c>
      <c r="I25237" s="11"/>
      <c r="J25237" s="11"/>
    </row>
    <row r="25238" spans="1:10" x14ac:dyDescent="0.25">
      <c r="A25238" s="12">
        <v>1</v>
      </c>
      <c r="B25238" s="11">
        <v>45.473814000000004</v>
      </c>
      <c r="C25238" s="11">
        <v>78.058399999999992</v>
      </c>
      <c r="D25238" s="11">
        <v>49.66789</v>
      </c>
      <c r="E25238" s="11">
        <v>49.616860000000003</v>
      </c>
      <c r="F25238" s="11">
        <v>30.109092999999998</v>
      </c>
      <c r="G25238" s="11">
        <v>31.655002</v>
      </c>
      <c r="H25238" s="11">
        <v>78.058399999999992</v>
      </c>
      <c r="I25238" s="11"/>
      <c r="J25238" s="11"/>
    </row>
    <row r="25239" spans="1:10" x14ac:dyDescent="0.25">
      <c r="A25239" s="12">
        <v>1</v>
      </c>
      <c r="B25239" s="11">
        <v>89.266300000000001</v>
      </c>
      <c r="C25239" s="11">
        <v>92.080960000000005</v>
      </c>
      <c r="D25239" s="11">
        <v>87.496286999999995</v>
      </c>
      <c r="E25239" s="11">
        <v>93.794702999999998</v>
      </c>
      <c r="F25239" s="11">
        <v>99.954160000000002</v>
      </c>
      <c r="G25239" s="11">
        <v>99.995919999999998</v>
      </c>
      <c r="H25239" s="11">
        <v>99.995919999999998</v>
      </c>
      <c r="I25239" s="11"/>
      <c r="J25239" s="11"/>
    </row>
    <row r="25240" spans="1:10" x14ac:dyDescent="0.25">
      <c r="A25240" s="12">
        <v>1</v>
      </c>
      <c r="B25240" s="11">
        <v>92.795265000000001</v>
      </c>
      <c r="C25240" s="11">
        <v>98.708629999999999</v>
      </c>
      <c r="D25240" s="11">
        <v>81.957700000000003</v>
      </c>
      <c r="E25240" s="11">
        <v>99.232669999999999</v>
      </c>
      <c r="F25240" s="11">
        <v>99.620900000000006</v>
      </c>
      <c r="G25240" s="11">
        <v>99.974789999999999</v>
      </c>
      <c r="H25240" s="11">
        <v>99.974789999999999</v>
      </c>
      <c r="I25240" s="11"/>
      <c r="J25240" s="11"/>
    </row>
    <row r="25241" spans="1:10" x14ac:dyDescent="0.25">
      <c r="A25241" s="12">
        <v>1</v>
      </c>
      <c r="B25241" s="11">
        <v>27.703899999999997</v>
      </c>
      <c r="C25241" s="11">
        <v>21.620676</v>
      </c>
      <c r="D25241" s="11">
        <v>12.320881999999999</v>
      </c>
      <c r="E25241" s="11">
        <v>23.936215000000001</v>
      </c>
      <c r="F25241" s="11">
        <v>29.959403999999999</v>
      </c>
      <c r="G25241" s="11">
        <v>18.802077000000001</v>
      </c>
      <c r="H25241" s="11">
        <v>29.959403999999999</v>
      </c>
      <c r="I25241" s="11"/>
      <c r="J25241" s="11"/>
    </row>
    <row r="25242" spans="1:10" x14ac:dyDescent="0.25">
      <c r="A25242" s="12">
        <v>1</v>
      </c>
      <c r="B25242" s="11">
        <v>97.787403999999995</v>
      </c>
      <c r="C25242" s="11">
        <v>99.328649999999996</v>
      </c>
      <c r="D25242" s="11">
        <v>86.62236</v>
      </c>
      <c r="E25242" s="11">
        <v>98.862579999999994</v>
      </c>
      <c r="F25242" s="11">
        <v>99.862313</v>
      </c>
      <c r="G25242" s="11">
        <v>99.975824000000003</v>
      </c>
      <c r="H25242" s="11">
        <v>99.975824000000003</v>
      </c>
      <c r="I25242" s="11"/>
      <c r="J25242" s="11"/>
    </row>
    <row r="25243" spans="1:10" x14ac:dyDescent="0.25">
      <c r="A25243" s="12">
        <v>1</v>
      </c>
      <c r="B25243" s="11">
        <v>97.785629999999998</v>
      </c>
      <c r="C25243" s="11">
        <v>97.629379999999998</v>
      </c>
      <c r="D25243" s="11">
        <v>87.046300000000002</v>
      </c>
      <c r="E25243" s="11">
        <v>84.908510000000007</v>
      </c>
      <c r="F25243" s="11">
        <v>90.192620000000005</v>
      </c>
      <c r="G25243" s="11">
        <v>79.990447000000003</v>
      </c>
      <c r="H25243" s="11">
        <v>97.785629999999998</v>
      </c>
      <c r="I25243" s="11"/>
      <c r="J25243" s="11"/>
    </row>
    <row r="25244" spans="1:10" x14ac:dyDescent="0.25">
      <c r="A25244" s="12">
        <v>1</v>
      </c>
      <c r="B25244" s="11">
        <v>73.632525999999999</v>
      </c>
      <c r="C25244" s="11">
        <v>68.216926000000001</v>
      </c>
      <c r="D25244" s="11">
        <v>64.674480000000003</v>
      </c>
      <c r="E25244" s="11">
        <v>91.367540000000005</v>
      </c>
      <c r="F25244" s="11">
        <v>99.563109999999995</v>
      </c>
      <c r="G25244" s="11">
        <v>99.530779999999993</v>
      </c>
      <c r="H25244" s="11">
        <v>99.563109999999995</v>
      </c>
      <c r="I25244" s="11"/>
      <c r="J25244" s="11"/>
    </row>
    <row r="25245" spans="1:10" x14ac:dyDescent="0.25">
      <c r="A25245" s="12">
        <v>1</v>
      </c>
      <c r="B25245" s="11">
        <v>82.227680000000007</v>
      </c>
      <c r="C25245" s="11">
        <v>57.265633000000008</v>
      </c>
      <c r="D25245" s="11">
        <v>77.852535000000003</v>
      </c>
      <c r="E25245" s="11">
        <v>71.481364999999997</v>
      </c>
      <c r="F25245" s="11">
        <v>93.513643999999999</v>
      </c>
      <c r="G25245" s="11">
        <v>77.57405</v>
      </c>
      <c r="H25245" s="11">
        <v>93.513643999999999</v>
      </c>
      <c r="I25245" s="11"/>
      <c r="J25245" s="11"/>
    </row>
    <row r="25246" spans="1:10" x14ac:dyDescent="0.25">
      <c r="A25246" s="12">
        <v>1</v>
      </c>
      <c r="B25246" s="11">
        <v>81.112290000000002</v>
      </c>
      <c r="C25246" s="11">
        <v>89.239763999999994</v>
      </c>
      <c r="D25246" s="11">
        <v>89.760919999999999</v>
      </c>
      <c r="E25246" s="11">
        <v>90.83954</v>
      </c>
      <c r="F25246" s="11">
        <v>99.423813999999993</v>
      </c>
      <c r="G25246" s="11">
        <v>82.890879999999996</v>
      </c>
      <c r="H25246" s="11">
        <v>99.423813999999993</v>
      </c>
      <c r="I25246" s="11"/>
      <c r="J25246" s="11"/>
    </row>
    <row r="25247" spans="1:10" x14ac:dyDescent="0.25">
      <c r="A25247" s="12">
        <v>1</v>
      </c>
      <c r="B25247" s="11">
        <v>76.554142999999996</v>
      </c>
      <c r="C25247" s="11">
        <v>76.515450000000001</v>
      </c>
      <c r="D25247" s="11">
        <v>59.399872999999999</v>
      </c>
      <c r="E25247" s="11">
        <v>78.646159999999995</v>
      </c>
      <c r="F25247" s="11">
        <v>56.609920000000002</v>
      </c>
      <c r="G25247" s="11">
        <v>95.671769999999995</v>
      </c>
      <c r="H25247" s="11">
        <v>95.671769999999995</v>
      </c>
      <c r="I25247" s="11"/>
      <c r="J25247" s="11"/>
    </row>
    <row r="25248" spans="1:10" x14ac:dyDescent="0.25">
      <c r="A25248" s="12">
        <v>1</v>
      </c>
      <c r="B25248" s="11">
        <v>41.729005999999998</v>
      </c>
      <c r="C25248" s="11">
        <v>52.938430000000004</v>
      </c>
      <c r="D25248" s="11">
        <v>32.577162999999999</v>
      </c>
      <c r="E25248" s="11">
        <v>30.51839</v>
      </c>
      <c r="F25248" s="11">
        <v>30.601883000000001</v>
      </c>
      <c r="G25248" s="11">
        <v>23.577952</v>
      </c>
      <c r="H25248" s="11">
        <v>52.938430000000004</v>
      </c>
      <c r="I25248" s="11"/>
      <c r="J25248" s="11"/>
    </row>
    <row r="25249" spans="1:10" x14ac:dyDescent="0.25">
      <c r="A25249" s="12">
        <v>1</v>
      </c>
      <c r="B25249" s="11">
        <v>25.955036</v>
      </c>
      <c r="C25249" s="11">
        <v>15.601319</v>
      </c>
      <c r="D25249" s="11">
        <v>15.319642</v>
      </c>
      <c r="E25249" s="11">
        <v>16.886472999999999</v>
      </c>
      <c r="F25249" s="11">
        <v>19.399225999999999</v>
      </c>
      <c r="G25249" s="11">
        <v>7.9596609999999997</v>
      </c>
      <c r="H25249" s="11">
        <v>25.955036</v>
      </c>
      <c r="I25249" s="11"/>
      <c r="J25249" s="11"/>
    </row>
    <row r="25250" spans="1:10" x14ac:dyDescent="0.25">
      <c r="A25250" s="12">
        <v>1</v>
      </c>
      <c r="B25250" s="11">
        <v>74.553159999999991</v>
      </c>
      <c r="C25250" s="11">
        <v>40.985720000000001</v>
      </c>
      <c r="D25250" s="11">
        <v>42.955932000000004</v>
      </c>
      <c r="E25250" s="11">
        <v>68.866557</v>
      </c>
      <c r="F25250" s="11">
        <v>81.506320000000002</v>
      </c>
      <c r="G25250" s="11">
        <v>80.636929999999992</v>
      </c>
      <c r="H25250" s="11">
        <v>81.506320000000002</v>
      </c>
      <c r="I25250" s="11"/>
      <c r="J25250" s="11"/>
    </row>
    <row r="25251" spans="1:10" x14ac:dyDescent="0.25">
      <c r="A25251" s="12">
        <v>1</v>
      </c>
      <c r="B25251" s="11">
        <v>76.374290000000002</v>
      </c>
      <c r="C25251" s="11">
        <v>33.452272000000001</v>
      </c>
      <c r="D25251" s="11">
        <v>44.324562</v>
      </c>
      <c r="E25251" s="11">
        <v>42.645063999999998</v>
      </c>
      <c r="F25251" s="11">
        <v>57.890680000000003</v>
      </c>
      <c r="G25251" s="11">
        <v>56.482106000000002</v>
      </c>
      <c r="H25251" s="11">
        <v>76.374290000000002</v>
      </c>
      <c r="I25251" s="11"/>
      <c r="J25251" s="11"/>
    </row>
    <row r="25252" spans="1:10" x14ac:dyDescent="0.25">
      <c r="A25252" s="12">
        <v>1</v>
      </c>
      <c r="B25252" s="11">
        <v>77.984107000000009</v>
      </c>
      <c r="C25252" s="11">
        <v>75.275320000000008</v>
      </c>
      <c r="D25252" s="11">
        <v>80.607325000000003</v>
      </c>
      <c r="E25252" s="11">
        <v>93.848836000000006</v>
      </c>
      <c r="F25252" s="11">
        <v>92.429006000000001</v>
      </c>
      <c r="G25252" s="11">
        <v>71.783935999999997</v>
      </c>
      <c r="H25252" s="11">
        <v>93.848836000000006</v>
      </c>
      <c r="I25252" s="11"/>
      <c r="J25252" s="11"/>
    </row>
    <row r="25253" spans="1:10" x14ac:dyDescent="0.25">
      <c r="A25253" s="12">
        <v>1</v>
      </c>
      <c r="B25253" s="11">
        <v>96.697279999999992</v>
      </c>
      <c r="C25253" s="11">
        <v>99.96059000000001</v>
      </c>
      <c r="D25253" s="11">
        <v>99.918669999999992</v>
      </c>
      <c r="E25253" s="11">
        <v>99.919235999999998</v>
      </c>
      <c r="F25253" s="11">
        <v>99.993030000000005</v>
      </c>
      <c r="G25253" s="11">
        <v>99.676580000000001</v>
      </c>
      <c r="H25253" s="11">
        <v>99.993030000000005</v>
      </c>
      <c r="I25253" s="11"/>
      <c r="J25253" s="11"/>
    </row>
    <row r="25254" spans="1:10" x14ac:dyDescent="0.25">
      <c r="A25254" s="12">
        <v>1</v>
      </c>
      <c r="B25254" s="11">
        <v>92.86009</v>
      </c>
      <c r="C25254" s="11">
        <v>99.166489999999996</v>
      </c>
      <c r="D25254" s="11">
        <v>67.835533999999996</v>
      </c>
      <c r="E25254" s="11">
        <v>77.782523999999995</v>
      </c>
      <c r="F25254" s="11">
        <v>99.98774499999999</v>
      </c>
      <c r="G25254" s="11">
        <v>90.979469999999992</v>
      </c>
      <c r="H25254" s="11">
        <v>99.98774499999999</v>
      </c>
      <c r="I25254" s="11"/>
      <c r="J25254" s="11"/>
    </row>
    <row r="25255" spans="1:10" x14ac:dyDescent="0.25">
      <c r="A25255" s="12">
        <v>1</v>
      </c>
      <c r="B25255" s="11">
        <v>28.886013999999999</v>
      </c>
      <c r="C25255" s="11">
        <v>41.867882000000002</v>
      </c>
      <c r="D25255" s="11">
        <v>21.836323</v>
      </c>
      <c r="E25255" s="11">
        <v>41.234650000000002</v>
      </c>
      <c r="F25255" s="11">
        <v>66.583466999999999</v>
      </c>
      <c r="G25255" s="11">
        <v>22.041708</v>
      </c>
      <c r="H25255" s="11">
        <v>66.583466999999999</v>
      </c>
      <c r="I25255" s="11"/>
      <c r="J25255" s="11"/>
    </row>
    <row r="25256" spans="1:10" x14ac:dyDescent="0.25">
      <c r="A25256" s="12">
        <v>1</v>
      </c>
      <c r="B25256" s="11">
        <v>76.799023000000005</v>
      </c>
      <c r="C25256" s="11">
        <v>95.486413999999996</v>
      </c>
      <c r="D25256" s="11">
        <v>34.434607999999997</v>
      </c>
      <c r="E25256" s="11">
        <v>83.143615999999994</v>
      </c>
      <c r="F25256" s="11">
        <v>99.456686000000005</v>
      </c>
      <c r="G25256" s="11">
        <v>99.998694999999998</v>
      </c>
      <c r="H25256" s="11">
        <v>99.998694999999998</v>
      </c>
      <c r="I25256" s="11"/>
      <c r="J25256" s="11"/>
    </row>
    <row r="25257" spans="1:10" x14ac:dyDescent="0.25">
      <c r="A25257" s="12">
        <v>1</v>
      </c>
      <c r="B25257" s="11">
        <v>69.968164000000002</v>
      </c>
      <c r="C25257" s="11">
        <v>67.70787</v>
      </c>
      <c r="D25257" s="11">
        <v>18.023368999999999</v>
      </c>
      <c r="E25257" s="11">
        <v>60.745640000000002</v>
      </c>
      <c r="F25257" s="11">
        <v>79.785690000000002</v>
      </c>
      <c r="G25257" s="11">
        <v>99.39282</v>
      </c>
      <c r="H25257" s="11">
        <v>99.39282</v>
      </c>
      <c r="I25257" s="11"/>
      <c r="J25257" s="11"/>
    </row>
    <row r="25258" spans="1:10" x14ac:dyDescent="0.25">
      <c r="A25258" s="12">
        <v>1</v>
      </c>
      <c r="B25258" s="11">
        <v>26.246554</v>
      </c>
      <c r="C25258" s="11">
        <v>25.108606000000002</v>
      </c>
      <c r="D25258" s="11">
        <v>20.894646999999999</v>
      </c>
      <c r="E25258" s="11">
        <v>55.638414999999995</v>
      </c>
      <c r="F25258" s="11">
        <v>60.366726000000007</v>
      </c>
      <c r="G25258" s="11">
        <v>88.531839999999988</v>
      </c>
      <c r="H25258" s="11">
        <v>88.531839999999988</v>
      </c>
      <c r="I25258" s="11"/>
      <c r="J25258" s="11"/>
    </row>
    <row r="25259" spans="1:10" x14ac:dyDescent="0.25">
      <c r="A25259" s="12">
        <v>1</v>
      </c>
      <c r="B25259" s="11">
        <v>65.90473999999999</v>
      </c>
      <c r="C25259" s="11">
        <v>88.492350000000002</v>
      </c>
      <c r="D25259" s="11">
        <v>18.674254000000001</v>
      </c>
      <c r="E25259" s="11">
        <v>82.861919999999998</v>
      </c>
      <c r="F25259" s="11">
        <v>35.609052000000005</v>
      </c>
      <c r="G25259" s="11">
        <v>99.994427000000002</v>
      </c>
      <c r="H25259" s="11">
        <v>99.994427000000002</v>
      </c>
      <c r="I25259" s="11"/>
      <c r="J25259" s="11"/>
    </row>
    <row r="25260" spans="1:10" x14ac:dyDescent="0.25">
      <c r="A25260" s="12">
        <v>1</v>
      </c>
      <c r="B25260" s="11">
        <v>95.088684999999998</v>
      </c>
      <c r="C25260" s="11">
        <v>99.447249999999997</v>
      </c>
      <c r="D25260" s="11">
        <v>80.118639999999999</v>
      </c>
      <c r="E25260" s="11">
        <v>99.800705999999991</v>
      </c>
      <c r="F25260" s="11">
        <v>99.999990000000011</v>
      </c>
      <c r="G25260" s="11">
        <v>99.870544999999993</v>
      </c>
      <c r="H25260" s="11">
        <v>99.999990000000011</v>
      </c>
      <c r="I25260" s="11"/>
      <c r="J25260" s="11"/>
    </row>
    <row r="25261" spans="1:10" x14ac:dyDescent="0.25">
      <c r="A25261" s="12">
        <v>1</v>
      </c>
      <c r="B25261" s="11">
        <v>90.51267</v>
      </c>
      <c r="C25261" s="11">
        <v>75.411843999999988</v>
      </c>
      <c r="D25261" s="11">
        <v>82.431610000000006</v>
      </c>
      <c r="E25261" s="11">
        <v>99.303615000000008</v>
      </c>
      <c r="F25261" s="11">
        <v>97.258246</v>
      </c>
      <c r="G25261" s="11">
        <v>99.999979999999994</v>
      </c>
      <c r="H25261" s="11">
        <v>99.999979999999994</v>
      </c>
      <c r="I25261" s="11"/>
      <c r="J25261" s="11"/>
    </row>
    <row r="25262" spans="1:10" x14ac:dyDescent="0.25">
      <c r="A25262" s="12">
        <v>1</v>
      </c>
      <c r="B25262" s="11">
        <v>97.260593999999998</v>
      </c>
      <c r="C25262" s="11">
        <v>95.108943999999994</v>
      </c>
      <c r="D25262" s="11">
        <v>74.688969999999998</v>
      </c>
      <c r="E25262" s="11">
        <v>96.52427999999999</v>
      </c>
      <c r="F25262" s="11">
        <v>97.57996</v>
      </c>
      <c r="G25262" s="11">
        <v>99.999547000000007</v>
      </c>
      <c r="H25262" s="11">
        <v>99.999547000000007</v>
      </c>
      <c r="I25262" s="11"/>
      <c r="J25262" s="11"/>
    </row>
    <row r="25263" spans="1:10" x14ac:dyDescent="0.25">
      <c r="A25263" s="12">
        <v>1</v>
      </c>
      <c r="B25263" s="11">
        <v>99.560559999999995</v>
      </c>
      <c r="C25263" s="11">
        <v>99.464095</v>
      </c>
      <c r="D25263" s="11">
        <v>97.875259999999997</v>
      </c>
      <c r="E25263" s="11">
        <v>98.573809999999995</v>
      </c>
      <c r="F25263" s="11">
        <v>99.892234999999999</v>
      </c>
      <c r="G25263" s="11">
        <v>99.999949999999998</v>
      </c>
      <c r="H25263" s="11">
        <v>99.999949999999998</v>
      </c>
      <c r="I25263" s="11"/>
      <c r="J25263" s="11"/>
    </row>
    <row r="25264" spans="1:10" x14ac:dyDescent="0.25">
      <c r="A25264" s="12">
        <v>1</v>
      </c>
      <c r="B25264" s="11">
        <v>99.153700000000001</v>
      </c>
      <c r="C25264" s="11">
        <v>99.530863999999994</v>
      </c>
      <c r="D25264" s="11">
        <v>84.093827000000005</v>
      </c>
      <c r="E25264" s="11">
        <v>99.788386000000003</v>
      </c>
      <c r="F25264" s="11">
        <v>99.99983300000001</v>
      </c>
      <c r="G25264" s="11">
        <v>99.998089999999991</v>
      </c>
      <c r="H25264" s="11">
        <v>99.99983300000001</v>
      </c>
      <c r="I25264" s="11"/>
      <c r="J25264" s="11"/>
    </row>
    <row r="25265" spans="1:10" x14ac:dyDescent="0.25">
      <c r="A25265" s="12">
        <v>1</v>
      </c>
      <c r="B25265" s="11">
        <v>78.890692999999999</v>
      </c>
      <c r="C25265" s="11">
        <v>78.157306000000005</v>
      </c>
      <c r="D25265" s="11">
        <v>24.043706</v>
      </c>
      <c r="E25265" s="11">
        <v>69.383799999999994</v>
      </c>
      <c r="F25265" s="11">
        <v>95.822704000000002</v>
      </c>
      <c r="G25265" s="11">
        <v>99.992745999999997</v>
      </c>
      <c r="H25265" s="11">
        <v>99.992745999999997</v>
      </c>
      <c r="I25265" s="11"/>
      <c r="J25265" s="11"/>
    </row>
    <row r="25266" spans="1:10" x14ac:dyDescent="0.25">
      <c r="A25266" s="12">
        <v>1</v>
      </c>
      <c r="B25266" s="11">
        <v>79.724729999999994</v>
      </c>
      <c r="C25266" s="11">
        <v>98.305319999999995</v>
      </c>
      <c r="D25266" s="11">
        <v>92.907554000000005</v>
      </c>
      <c r="E25266" s="11">
        <v>93.266857000000002</v>
      </c>
      <c r="F25266" s="11">
        <v>99.711906999999997</v>
      </c>
      <c r="G25266" s="11">
        <v>46.280329999999999</v>
      </c>
      <c r="H25266" s="11">
        <v>99.711906999999997</v>
      </c>
      <c r="I25266" s="11"/>
      <c r="J25266" s="11"/>
    </row>
    <row r="25267" spans="1:10" x14ac:dyDescent="0.25">
      <c r="A25267" s="12">
        <v>1</v>
      </c>
      <c r="B25267" s="11">
        <v>21.382936999999998</v>
      </c>
      <c r="C25267" s="11">
        <v>26.017889999999998</v>
      </c>
      <c r="D25267" s="11">
        <v>16.634284999999998</v>
      </c>
      <c r="E25267" s="11">
        <v>35.434747000000002</v>
      </c>
      <c r="F25267" s="11">
        <v>24.436757</v>
      </c>
      <c r="G25267" s="11">
        <v>15.260881000000001</v>
      </c>
      <c r="H25267" s="11">
        <v>35.434747000000002</v>
      </c>
      <c r="I25267" s="11"/>
      <c r="J25267" s="11"/>
    </row>
    <row r="25268" spans="1:10" x14ac:dyDescent="0.25">
      <c r="A25268" s="12">
        <v>1</v>
      </c>
      <c r="B25268" s="11">
        <v>34.941512000000003</v>
      </c>
      <c r="C25268" s="11">
        <v>29.403242000000002</v>
      </c>
      <c r="D25268" s="11">
        <v>31.015029999999999</v>
      </c>
      <c r="E25268" s="11">
        <v>31.703427000000001</v>
      </c>
      <c r="F25268" s="11">
        <v>36.231172000000001</v>
      </c>
      <c r="G25268" s="11">
        <v>30.19979</v>
      </c>
      <c r="H25268" s="11">
        <v>36.231172000000001</v>
      </c>
      <c r="I25268" s="11"/>
      <c r="J25268" s="11"/>
    </row>
    <row r="25269" spans="1:10" x14ac:dyDescent="0.25">
      <c r="A25269" s="12">
        <v>1</v>
      </c>
      <c r="B25269" s="11">
        <v>28.323500000000003</v>
      </c>
      <c r="C25269" s="11">
        <v>26.186789999999998</v>
      </c>
      <c r="D25269" s="11">
        <v>5.4758936</v>
      </c>
      <c r="E25269" s="11">
        <v>30.833813999999997</v>
      </c>
      <c r="F25269" s="11">
        <v>13.163838</v>
      </c>
      <c r="G25269" s="11">
        <v>31.954294000000001</v>
      </c>
      <c r="H25269" s="11">
        <v>31.954294000000001</v>
      </c>
      <c r="I25269" s="11"/>
      <c r="J25269" s="11"/>
    </row>
    <row r="25270" spans="1:10" x14ac:dyDescent="0.25">
      <c r="A25270" s="12">
        <v>1</v>
      </c>
      <c r="B25270" s="11">
        <v>30.755743000000002</v>
      </c>
      <c r="C25270" s="11">
        <v>71.341970000000003</v>
      </c>
      <c r="D25270" s="11">
        <v>26.520063999999998</v>
      </c>
      <c r="E25270" s="11">
        <v>56.712603999999999</v>
      </c>
      <c r="F25270" s="11">
        <v>34.234655000000004</v>
      </c>
      <c r="G25270" s="11">
        <v>56.798820000000006</v>
      </c>
      <c r="H25270" s="11">
        <v>71.341970000000003</v>
      </c>
      <c r="I25270" s="11"/>
      <c r="J25270" s="11"/>
    </row>
    <row r="25271" spans="1:10" x14ac:dyDescent="0.25">
      <c r="A25271" s="12">
        <v>1</v>
      </c>
      <c r="B25271" s="11">
        <v>30.786670000000001</v>
      </c>
      <c r="C25271" s="11">
        <v>12.384325</v>
      </c>
      <c r="D25271" s="11">
        <v>15.869984000000001</v>
      </c>
      <c r="E25271" s="11">
        <v>66.765416000000002</v>
      </c>
      <c r="F25271" s="11">
        <v>56.380074999999998</v>
      </c>
      <c r="G25271" s="11">
        <v>52.988959999999999</v>
      </c>
      <c r="H25271" s="11">
        <v>66.765416000000002</v>
      </c>
      <c r="I25271" s="11"/>
      <c r="J25271" s="11"/>
    </row>
    <row r="25272" spans="1:10" x14ac:dyDescent="0.25">
      <c r="A25272" s="12">
        <v>1</v>
      </c>
      <c r="B25272" s="11">
        <v>35.953099999999999</v>
      </c>
      <c r="C25272" s="11">
        <v>64.189499999999995</v>
      </c>
      <c r="D25272" s="11">
        <v>18.190401999999999</v>
      </c>
      <c r="E25272" s="11">
        <v>58.392670000000003</v>
      </c>
      <c r="F25272" s="11">
        <v>34.176514000000005</v>
      </c>
      <c r="G25272" s="11">
        <v>64.349985000000004</v>
      </c>
      <c r="H25272" s="11">
        <v>64.349985000000004</v>
      </c>
      <c r="I25272" s="11"/>
      <c r="J25272" s="11"/>
    </row>
    <row r="25273" spans="1:10" x14ac:dyDescent="0.25">
      <c r="A25273" s="12">
        <v>1</v>
      </c>
      <c r="B25273" s="11">
        <v>38.220182000000001</v>
      </c>
      <c r="C25273" s="11">
        <v>42.891639999999995</v>
      </c>
      <c r="D25273" s="11">
        <v>18.642178000000001</v>
      </c>
      <c r="E25273" s="11">
        <v>27.728720000000003</v>
      </c>
      <c r="F25273" s="11">
        <v>26.950583000000002</v>
      </c>
      <c r="G25273" s="11">
        <v>23.198058999999997</v>
      </c>
      <c r="H25273" s="11">
        <v>42.891639999999995</v>
      </c>
      <c r="I25273" s="11"/>
      <c r="J25273" s="11"/>
    </row>
    <row r="25274" spans="1:10" x14ac:dyDescent="0.25">
      <c r="A25274" s="12">
        <v>1</v>
      </c>
      <c r="B25274" s="11">
        <v>34.040790000000001</v>
      </c>
      <c r="C25274" s="11">
        <v>53.212049999999998</v>
      </c>
      <c r="D25274" s="11">
        <v>35.516015000000003</v>
      </c>
      <c r="E25274" s="11">
        <v>81.214449999999999</v>
      </c>
      <c r="F25274" s="11">
        <v>27.340859999999999</v>
      </c>
      <c r="G25274" s="11">
        <v>80.272995999999992</v>
      </c>
      <c r="H25274" s="11">
        <v>81.214449999999999</v>
      </c>
      <c r="I25274" s="11"/>
      <c r="J25274" s="11"/>
    </row>
    <row r="25275" spans="1:10" x14ac:dyDescent="0.25">
      <c r="A25275" s="12">
        <v>1</v>
      </c>
      <c r="B25275" s="11">
        <v>76.299080000000004</v>
      </c>
      <c r="C25275" s="11">
        <v>61.325556000000006</v>
      </c>
      <c r="D25275" s="11">
        <v>48.704815000000004</v>
      </c>
      <c r="E25275" s="11">
        <v>98.401119999999992</v>
      </c>
      <c r="F25275" s="11">
        <v>94.566699999999997</v>
      </c>
      <c r="G25275" s="11">
        <v>99.118196999999995</v>
      </c>
      <c r="H25275" s="11">
        <v>99.118196999999995</v>
      </c>
      <c r="I25275" s="11"/>
      <c r="J25275" s="11"/>
    </row>
    <row r="25276" spans="1:10" x14ac:dyDescent="0.25">
      <c r="A25276" s="12">
        <v>1</v>
      </c>
      <c r="B25276" s="11">
        <v>41.296694000000002</v>
      </c>
      <c r="C25276" s="11">
        <v>75.612870000000001</v>
      </c>
      <c r="D25276" s="11">
        <v>52.79766</v>
      </c>
      <c r="E25276" s="11">
        <v>93.827770000000001</v>
      </c>
      <c r="F25276" s="11">
        <v>87.145330000000001</v>
      </c>
      <c r="G25276" s="11">
        <v>45.014589999999998</v>
      </c>
      <c r="H25276" s="11">
        <v>93.827770000000001</v>
      </c>
      <c r="I25276" s="11"/>
      <c r="J25276" s="11"/>
    </row>
    <row r="25277" spans="1:10" x14ac:dyDescent="0.25">
      <c r="A25277" s="12">
        <v>1</v>
      </c>
      <c r="B25277" s="11">
        <v>45.899275000000003</v>
      </c>
      <c r="C25277" s="11">
        <v>42.530847000000001</v>
      </c>
      <c r="D25277" s="11">
        <v>30.922860000000004</v>
      </c>
      <c r="E25277" s="11">
        <v>79.026220000000009</v>
      </c>
      <c r="F25277" s="11">
        <v>47.124887000000001</v>
      </c>
      <c r="G25277" s="11">
        <v>42.792564999999996</v>
      </c>
      <c r="H25277" s="11">
        <v>79.026220000000009</v>
      </c>
      <c r="I25277" s="11"/>
      <c r="J25277" s="11"/>
    </row>
    <row r="25278" spans="1:10" x14ac:dyDescent="0.25">
      <c r="A25278" s="12">
        <v>1</v>
      </c>
      <c r="B25278" s="11">
        <v>83.596680000000006</v>
      </c>
      <c r="C25278" s="11">
        <v>83.159983000000011</v>
      </c>
      <c r="D25278" s="11">
        <v>85.285809999999998</v>
      </c>
      <c r="E25278" s="11">
        <v>98.879530000000003</v>
      </c>
      <c r="F25278" s="11">
        <v>85.544693000000009</v>
      </c>
      <c r="G25278" s="11">
        <v>99.554869999999994</v>
      </c>
      <c r="H25278" s="11">
        <v>99.554869999999994</v>
      </c>
      <c r="I25278" s="11"/>
      <c r="J25278" s="11"/>
    </row>
    <row r="25279" spans="1:10" x14ac:dyDescent="0.25">
      <c r="A25279" s="12">
        <v>1</v>
      </c>
      <c r="B25279" s="11">
        <v>60.590153999999998</v>
      </c>
      <c r="C25279" s="11">
        <v>34.530001999999996</v>
      </c>
      <c r="D25279" s="11">
        <v>18.479659999999999</v>
      </c>
      <c r="E25279" s="11">
        <v>9.5604720000000007</v>
      </c>
      <c r="F25279" s="11">
        <v>4.4296265000000004</v>
      </c>
      <c r="G25279" s="11">
        <v>1.6541569999999999</v>
      </c>
      <c r="H25279" s="11">
        <v>60.590153999999998</v>
      </c>
      <c r="I25279" s="11"/>
      <c r="J25279" s="11"/>
    </row>
    <row r="25280" spans="1:10" x14ac:dyDescent="0.25">
      <c r="A25280" s="12">
        <v>1</v>
      </c>
      <c r="B25280" s="11">
        <v>68.75949</v>
      </c>
      <c r="C25280" s="11">
        <v>80.080795000000009</v>
      </c>
      <c r="D25280" s="11">
        <v>62.98901</v>
      </c>
      <c r="E25280" s="11">
        <v>61.892104000000003</v>
      </c>
      <c r="F25280" s="11">
        <v>73.163235</v>
      </c>
      <c r="G25280" s="11">
        <v>98.90361</v>
      </c>
      <c r="H25280" s="11">
        <v>98.90361</v>
      </c>
      <c r="I25280" s="11"/>
      <c r="J25280" s="11"/>
    </row>
    <row r="25281" spans="1:10" x14ac:dyDescent="0.25">
      <c r="A25281" s="12">
        <v>1</v>
      </c>
      <c r="B25281" s="11">
        <v>44.634544999999996</v>
      </c>
      <c r="C25281" s="11">
        <v>72.316234999999992</v>
      </c>
      <c r="D25281" s="11">
        <v>49.335073999999999</v>
      </c>
      <c r="E25281" s="11">
        <v>57.323974</v>
      </c>
      <c r="F25281" s="11">
        <v>33.624262000000002</v>
      </c>
      <c r="G25281" s="11">
        <v>67.478703999999993</v>
      </c>
      <c r="H25281" s="11">
        <v>72.316234999999992</v>
      </c>
      <c r="I25281" s="11"/>
      <c r="J25281" s="11"/>
    </row>
    <row r="25282" spans="1:10" x14ac:dyDescent="0.25">
      <c r="A25282" s="12">
        <v>1</v>
      </c>
      <c r="B25282" s="11">
        <v>22.741326999999998</v>
      </c>
      <c r="C25282" s="11">
        <v>12.428730999999999</v>
      </c>
      <c r="D25282" s="11">
        <v>15.993603999999999</v>
      </c>
      <c r="E25282" s="11">
        <v>24.007027999999998</v>
      </c>
      <c r="F25282" s="11">
        <v>21.568989999999999</v>
      </c>
      <c r="G25282" s="11">
        <v>3.5920202999999997</v>
      </c>
      <c r="H25282" s="11">
        <v>24.007027999999998</v>
      </c>
      <c r="I25282" s="11"/>
      <c r="J25282" s="11"/>
    </row>
    <row r="25283" spans="1:10" x14ac:dyDescent="0.25">
      <c r="A25283" s="12">
        <v>1</v>
      </c>
      <c r="B25283" s="11">
        <v>60.870780000000003</v>
      </c>
      <c r="C25283" s="11">
        <v>37.870148</v>
      </c>
      <c r="D25283" s="11">
        <v>31.298833999999999</v>
      </c>
      <c r="E25283" s="11">
        <v>23.680910000000001</v>
      </c>
      <c r="F25283" s="11">
        <v>43.216830000000002</v>
      </c>
      <c r="G25283" s="11">
        <v>61.752130000000008</v>
      </c>
      <c r="H25283" s="11">
        <v>61.752130000000008</v>
      </c>
      <c r="I25283" s="11"/>
      <c r="J25283" s="11"/>
    </row>
    <row r="25284" spans="1:10" x14ac:dyDescent="0.25">
      <c r="A25284" s="12">
        <v>1</v>
      </c>
      <c r="B25284" s="11">
        <v>90.690595000000002</v>
      </c>
      <c r="C25284" s="11">
        <v>82.441473000000002</v>
      </c>
      <c r="D25284" s="11">
        <v>72.685444000000004</v>
      </c>
      <c r="E25284" s="11">
        <v>83.970343999999997</v>
      </c>
      <c r="F25284" s="11">
        <v>99.531899999999993</v>
      </c>
      <c r="G25284" s="11">
        <v>72.572833000000003</v>
      </c>
      <c r="H25284" s="11">
        <v>99.531899999999993</v>
      </c>
      <c r="I25284" s="11"/>
      <c r="J25284" s="11"/>
    </row>
    <row r="25285" spans="1:10" x14ac:dyDescent="0.25">
      <c r="A25285" s="12">
        <v>1</v>
      </c>
      <c r="B25285" s="11">
        <v>65.702289999999991</v>
      </c>
      <c r="C25285" s="11">
        <v>91.94171399999999</v>
      </c>
      <c r="D25285" s="11">
        <v>76.1327</v>
      </c>
      <c r="E25285" s="11">
        <v>55.232596000000001</v>
      </c>
      <c r="F25285" s="11">
        <v>84.531689999999998</v>
      </c>
      <c r="G25285" s="11">
        <v>52.465253999999995</v>
      </c>
      <c r="H25285" s="11">
        <v>91.94171399999999</v>
      </c>
      <c r="I25285" s="11"/>
      <c r="J25285" s="11"/>
    </row>
    <row r="25286" spans="1:10" x14ac:dyDescent="0.25">
      <c r="A25286" s="12">
        <v>1</v>
      </c>
      <c r="B25286" s="11">
        <v>66.685010000000005</v>
      </c>
      <c r="C25286" s="11">
        <v>71.848870000000005</v>
      </c>
      <c r="D25286" s="11">
        <v>28.06879</v>
      </c>
      <c r="E25286" s="11">
        <v>94.54974</v>
      </c>
      <c r="F25286" s="11">
        <v>98.196830000000006</v>
      </c>
      <c r="G25286" s="11">
        <v>53.178674000000001</v>
      </c>
      <c r="H25286" s="11">
        <v>98.196830000000006</v>
      </c>
      <c r="I25286" s="11"/>
      <c r="J25286" s="11"/>
    </row>
    <row r="25287" spans="1:10" x14ac:dyDescent="0.25">
      <c r="A25287" s="12">
        <v>1</v>
      </c>
      <c r="B25287" s="11">
        <v>68.928134</v>
      </c>
      <c r="C25287" s="11">
        <v>85.298360000000002</v>
      </c>
      <c r="D25287" s="11">
        <v>57.330080000000002</v>
      </c>
      <c r="E25287" s="11">
        <v>98.305319999999995</v>
      </c>
      <c r="F25287" s="11">
        <v>87.708615999999992</v>
      </c>
      <c r="G25287" s="11">
        <v>27.987188000000003</v>
      </c>
      <c r="H25287" s="11">
        <v>98.305319999999995</v>
      </c>
      <c r="I25287" s="11"/>
      <c r="J25287" s="11"/>
    </row>
    <row r="25288" spans="1:10" x14ac:dyDescent="0.25">
      <c r="A25288" s="12">
        <v>1</v>
      </c>
      <c r="B25288" s="11">
        <v>58.596829999999997</v>
      </c>
      <c r="C25288" s="11">
        <v>75.308496000000005</v>
      </c>
      <c r="D25288" s="11">
        <v>61.914519999999996</v>
      </c>
      <c r="E25288" s="11">
        <v>67.489739999999998</v>
      </c>
      <c r="F25288" s="11">
        <v>92.833590000000001</v>
      </c>
      <c r="G25288" s="11">
        <v>31.099700000000002</v>
      </c>
      <c r="H25288" s="11">
        <v>92.833590000000001</v>
      </c>
      <c r="I25288" s="11"/>
      <c r="J25288" s="11"/>
    </row>
    <row r="25289" spans="1:10" x14ac:dyDescent="0.25">
      <c r="A25289" s="12">
        <v>1</v>
      </c>
      <c r="B25289" s="11">
        <v>31.371320000000004</v>
      </c>
      <c r="C25289" s="11">
        <v>39.681905999999998</v>
      </c>
      <c r="D25289" s="11">
        <v>16.968173</v>
      </c>
      <c r="E25289" s="11">
        <v>49.986252</v>
      </c>
      <c r="F25289" s="11">
        <v>63.174969999999995</v>
      </c>
      <c r="G25289" s="11">
        <v>80.473243999999994</v>
      </c>
      <c r="H25289" s="11">
        <v>80.473243999999994</v>
      </c>
      <c r="I25289" s="11"/>
      <c r="J25289" s="11"/>
    </row>
    <row r="25290" spans="1:10" x14ac:dyDescent="0.25">
      <c r="A25290" s="12">
        <v>1</v>
      </c>
      <c r="B25290" s="11">
        <v>44.674923999999997</v>
      </c>
      <c r="C25290" s="11">
        <v>56.527780000000007</v>
      </c>
      <c r="D25290" s="11">
        <v>18.101037000000002</v>
      </c>
      <c r="E25290" s="11">
        <v>25.503343000000001</v>
      </c>
      <c r="F25290" s="11">
        <v>95.750265999999996</v>
      </c>
      <c r="G25290" s="11">
        <v>30.4834</v>
      </c>
      <c r="H25290" s="11">
        <v>95.750265999999996</v>
      </c>
      <c r="I25290" s="11"/>
      <c r="J25290" s="11"/>
    </row>
    <row r="25291" spans="1:10" x14ac:dyDescent="0.25">
      <c r="A25291" s="12">
        <v>1</v>
      </c>
      <c r="B25291" s="11">
        <v>71.241</v>
      </c>
      <c r="C25291" s="11">
        <v>80.43853</v>
      </c>
      <c r="D25291" s="11">
        <v>53.916690000000003</v>
      </c>
      <c r="E25291" s="11">
        <v>80.410030000000006</v>
      </c>
      <c r="F25291" s="11">
        <v>97.415379999999999</v>
      </c>
      <c r="G25291" s="11">
        <v>67.103139999999996</v>
      </c>
      <c r="H25291" s="11">
        <v>97.415379999999999</v>
      </c>
      <c r="I25291" s="11"/>
      <c r="J25291" s="11"/>
    </row>
    <row r="25292" spans="1:10" x14ac:dyDescent="0.25">
      <c r="A25292" s="12">
        <v>1</v>
      </c>
      <c r="B25292" s="11">
        <v>71.377516</v>
      </c>
      <c r="C25292" s="11">
        <v>39.103251999999998</v>
      </c>
      <c r="D25292" s="11">
        <v>30.151199999999999</v>
      </c>
      <c r="E25292" s="11">
        <v>55.133540000000004</v>
      </c>
      <c r="F25292" s="11">
        <v>98.684849999999997</v>
      </c>
      <c r="G25292" s="11">
        <v>94.797074999999992</v>
      </c>
      <c r="H25292" s="11">
        <v>98.684849999999997</v>
      </c>
      <c r="I25292" s="11"/>
      <c r="J25292" s="11"/>
    </row>
    <row r="25293" spans="1:10" x14ac:dyDescent="0.25">
      <c r="A25293" s="12">
        <v>1</v>
      </c>
      <c r="B25293" s="11">
        <v>55.455922999999999</v>
      </c>
      <c r="C25293" s="11">
        <v>82.99777499999999</v>
      </c>
      <c r="D25293" s="11">
        <v>85.407066</v>
      </c>
      <c r="E25293" s="11">
        <v>32.462733999999998</v>
      </c>
      <c r="F25293" s="11">
        <v>85.323250000000002</v>
      </c>
      <c r="G25293" s="11">
        <v>74.188079999999999</v>
      </c>
      <c r="H25293" s="11">
        <v>85.407066</v>
      </c>
      <c r="I25293" s="11"/>
      <c r="J25293" s="11"/>
    </row>
    <row r="25294" spans="1:10" x14ac:dyDescent="0.25">
      <c r="A25294" s="12">
        <v>1</v>
      </c>
      <c r="B25294" s="11">
        <v>62.204590000000003</v>
      </c>
      <c r="C25294" s="11">
        <v>40.285510000000002</v>
      </c>
      <c r="D25294" s="11">
        <v>50.196545999999998</v>
      </c>
      <c r="E25294" s="11">
        <v>31.571346999999999</v>
      </c>
      <c r="F25294" s="11">
        <v>29.787427000000001</v>
      </c>
      <c r="G25294" s="11">
        <v>23.348800000000001</v>
      </c>
      <c r="H25294" s="11">
        <v>62.204590000000003</v>
      </c>
      <c r="I25294" s="11"/>
      <c r="J25294" s="11"/>
    </row>
    <row r="25295" spans="1:10" x14ac:dyDescent="0.25">
      <c r="A25295" s="12">
        <v>1</v>
      </c>
      <c r="B25295" s="11">
        <v>51.589745000000001</v>
      </c>
      <c r="C25295" s="11">
        <v>32.42118</v>
      </c>
      <c r="D25295" s="11">
        <v>33.536719999999995</v>
      </c>
      <c r="E25295" s="11">
        <v>27.824527</v>
      </c>
      <c r="F25295" s="11">
        <v>32.154554000000005</v>
      </c>
      <c r="G25295" s="11">
        <v>7.0099619999999998</v>
      </c>
      <c r="H25295" s="11">
        <v>51.589745000000001</v>
      </c>
      <c r="I25295" s="11"/>
      <c r="J25295" s="11"/>
    </row>
    <row r="25296" spans="1:10" x14ac:dyDescent="0.25">
      <c r="A25296" s="12">
        <v>1</v>
      </c>
      <c r="B25296" s="11">
        <v>47.361046000000002</v>
      </c>
      <c r="C25296" s="11">
        <v>35.708459999999995</v>
      </c>
      <c r="D25296" s="11">
        <v>48.485255000000002</v>
      </c>
      <c r="E25296" s="11">
        <v>29.519832000000001</v>
      </c>
      <c r="F25296" s="11">
        <v>26.710677</v>
      </c>
      <c r="G25296" s="11">
        <v>65.418832999999992</v>
      </c>
      <c r="H25296" s="11">
        <v>65.418832999999992</v>
      </c>
      <c r="I25296" s="11"/>
      <c r="J25296" s="11"/>
    </row>
    <row r="25297" spans="1:10" x14ac:dyDescent="0.25">
      <c r="A25297" s="12">
        <v>1</v>
      </c>
      <c r="B25297" s="11">
        <v>73.48254</v>
      </c>
      <c r="C25297" s="11">
        <v>74.545400000000001</v>
      </c>
      <c r="D25297" s="11">
        <v>78.717340000000007</v>
      </c>
      <c r="E25297" s="11">
        <v>79.232990000000001</v>
      </c>
      <c r="F25297" s="11">
        <v>99.916505999999998</v>
      </c>
      <c r="G25297" s="11">
        <v>95.237844999999993</v>
      </c>
      <c r="H25297" s="11">
        <v>99.916505999999998</v>
      </c>
      <c r="I25297" s="11"/>
      <c r="J25297" s="11"/>
    </row>
    <row r="25298" spans="1:10" x14ac:dyDescent="0.25">
      <c r="A25298" s="12">
        <v>1</v>
      </c>
      <c r="B25298" s="11">
        <v>30.409575</v>
      </c>
      <c r="C25298" s="11">
        <v>29.534983999999998</v>
      </c>
      <c r="D25298" s="11">
        <v>42.551630000000003</v>
      </c>
      <c r="E25298" s="11">
        <v>22.684093999999998</v>
      </c>
      <c r="F25298" s="11">
        <v>79.074920000000006</v>
      </c>
      <c r="G25298" s="11">
        <v>35.606152000000002</v>
      </c>
      <c r="H25298" s="11">
        <v>79.074920000000006</v>
      </c>
      <c r="I25298" s="11"/>
      <c r="J25298" s="11"/>
    </row>
    <row r="25299" spans="1:10" x14ac:dyDescent="0.25">
      <c r="A25299" s="12">
        <v>1</v>
      </c>
      <c r="B25299" s="11">
        <v>48.353892999999999</v>
      </c>
      <c r="C25299" s="11">
        <v>58.580299999999994</v>
      </c>
      <c r="D25299" s="11">
        <v>51.991500000000002</v>
      </c>
      <c r="E25299" s="11">
        <v>19.396066999999999</v>
      </c>
      <c r="F25299" s="11">
        <v>80.297390000000007</v>
      </c>
      <c r="G25299" s="11">
        <v>29.491015999999998</v>
      </c>
      <c r="H25299" s="11">
        <v>80.297390000000007</v>
      </c>
      <c r="I25299" s="11"/>
      <c r="J25299" s="11"/>
    </row>
    <row r="25300" spans="1:10" x14ac:dyDescent="0.25">
      <c r="A25300" s="12">
        <v>1</v>
      </c>
      <c r="B25300" s="11">
        <v>60.294329999999995</v>
      </c>
      <c r="C25300" s="11">
        <v>62.594059999999999</v>
      </c>
      <c r="D25300" s="11">
        <v>88.084006000000002</v>
      </c>
      <c r="E25300" s="11">
        <v>75.221550000000008</v>
      </c>
      <c r="F25300" s="11">
        <v>96.377300000000005</v>
      </c>
      <c r="G25300" s="11">
        <v>98.628439999999998</v>
      </c>
      <c r="H25300" s="11">
        <v>98.628439999999998</v>
      </c>
      <c r="I25300" s="11"/>
      <c r="J25300" s="11"/>
    </row>
    <row r="25301" spans="1:10" x14ac:dyDescent="0.25">
      <c r="A25301" s="12">
        <v>1</v>
      </c>
      <c r="B25301" s="11">
        <v>24.237908000000001</v>
      </c>
      <c r="C25301" s="11">
        <v>21.902511999999998</v>
      </c>
      <c r="D25301" s="11">
        <v>40.867576</v>
      </c>
      <c r="E25301" s="11">
        <v>43.443795999999999</v>
      </c>
      <c r="F25301" s="11">
        <v>4.4625501999999999</v>
      </c>
      <c r="G25301" s="11">
        <v>0.74174220000000002</v>
      </c>
      <c r="H25301" s="11">
        <v>43.443795999999999</v>
      </c>
      <c r="I25301" s="11"/>
      <c r="J25301" s="11"/>
    </row>
    <row r="25302" spans="1:10" x14ac:dyDescent="0.25">
      <c r="A25302" s="12">
        <v>1</v>
      </c>
      <c r="B25302" s="11">
        <v>87.109160000000003</v>
      </c>
      <c r="C25302" s="11">
        <v>99.079170000000005</v>
      </c>
      <c r="D25302" s="11">
        <v>96.956100000000006</v>
      </c>
      <c r="E25302" s="11">
        <v>95.957979999999992</v>
      </c>
      <c r="F25302" s="11">
        <v>99.995599999999996</v>
      </c>
      <c r="G25302" s="11">
        <v>33.984855000000003</v>
      </c>
      <c r="H25302" s="11">
        <v>99.995599999999996</v>
      </c>
      <c r="I25302" s="11"/>
      <c r="J25302" s="11"/>
    </row>
    <row r="25303" spans="1:10" x14ac:dyDescent="0.25">
      <c r="A25303" s="12">
        <v>1</v>
      </c>
      <c r="B25303" s="11">
        <v>65.971416000000005</v>
      </c>
      <c r="C25303" s="11">
        <v>82.626750000000001</v>
      </c>
      <c r="D25303" s="11">
        <v>72.026740000000004</v>
      </c>
      <c r="E25303" s="11">
        <v>47.788837999999998</v>
      </c>
      <c r="F25303" s="11">
        <v>72.738146999999998</v>
      </c>
      <c r="G25303" s="11">
        <v>78.109639999999999</v>
      </c>
      <c r="H25303" s="11">
        <v>82.626750000000001</v>
      </c>
      <c r="I25303" s="11"/>
      <c r="J25303" s="11"/>
    </row>
    <row r="25304" spans="1:10" x14ac:dyDescent="0.25">
      <c r="A25304" s="12">
        <v>1</v>
      </c>
      <c r="B25304" s="11">
        <v>54.965525999999997</v>
      </c>
      <c r="C25304" s="11">
        <v>25.326221999999998</v>
      </c>
      <c r="D25304" s="11">
        <v>17.774901</v>
      </c>
      <c r="E25304" s="11">
        <v>14.091029999999998</v>
      </c>
      <c r="F25304" s="11">
        <v>20.808285000000001</v>
      </c>
      <c r="G25304" s="11">
        <v>15.306713999999999</v>
      </c>
      <c r="H25304" s="11">
        <v>54.965525999999997</v>
      </c>
      <c r="I25304" s="11"/>
      <c r="J25304" s="11"/>
    </row>
    <row r="25305" spans="1:10" x14ac:dyDescent="0.25">
      <c r="A25305" s="12">
        <v>1</v>
      </c>
      <c r="B25305" s="11">
        <v>40.956009999999999</v>
      </c>
      <c r="C25305" s="11">
        <v>43.085076999999998</v>
      </c>
      <c r="D25305" s="11">
        <v>32.247543</v>
      </c>
      <c r="E25305" s="11">
        <v>25.429523</v>
      </c>
      <c r="F25305" s="11">
        <v>82.859799999999993</v>
      </c>
      <c r="G25305" s="11">
        <v>24.211368</v>
      </c>
      <c r="H25305" s="11">
        <v>82.859799999999993</v>
      </c>
      <c r="I25305" s="11"/>
      <c r="J25305" s="11"/>
    </row>
    <row r="25306" spans="1:10" x14ac:dyDescent="0.25">
      <c r="A25306" s="12">
        <v>1</v>
      </c>
      <c r="B25306" s="11">
        <v>36.590682999999999</v>
      </c>
      <c r="C25306" s="11">
        <v>84.956360000000004</v>
      </c>
      <c r="D25306" s="11">
        <v>19.773233000000001</v>
      </c>
      <c r="E25306" s="11">
        <v>43.277523000000002</v>
      </c>
      <c r="F25306" s="11">
        <v>8.1656960000000005</v>
      </c>
      <c r="G25306" s="11">
        <v>64.507450000000006</v>
      </c>
      <c r="H25306" s="11">
        <v>84.956360000000004</v>
      </c>
      <c r="I25306" s="11"/>
      <c r="J25306" s="11"/>
    </row>
    <row r="25307" spans="1:10" x14ac:dyDescent="0.25">
      <c r="A25307" s="12">
        <v>1</v>
      </c>
      <c r="B25307" s="11">
        <v>50.54871</v>
      </c>
      <c r="C25307" s="11">
        <v>64.965010000000007</v>
      </c>
      <c r="D25307" s="11">
        <v>43.253225</v>
      </c>
      <c r="E25307" s="11">
        <v>27.394307000000001</v>
      </c>
      <c r="F25307" s="11">
        <v>29.069226999999998</v>
      </c>
      <c r="G25307" s="11">
        <v>3.7467510000000002</v>
      </c>
      <c r="H25307" s="11">
        <v>64.965010000000007</v>
      </c>
      <c r="I25307" s="11"/>
      <c r="J25307" s="11"/>
    </row>
    <row r="25308" spans="1:10" x14ac:dyDescent="0.25">
      <c r="A25308" s="12">
        <v>1</v>
      </c>
      <c r="B25308" s="11">
        <v>62.232339999999994</v>
      </c>
      <c r="C25308" s="11">
        <v>93.121195</v>
      </c>
      <c r="D25308" s="11">
        <v>31.133199999999999</v>
      </c>
      <c r="E25308" s="11">
        <v>94.710899999999995</v>
      </c>
      <c r="F25308" s="11">
        <v>99.685860000000005</v>
      </c>
      <c r="G25308" s="11">
        <v>99.997275999999999</v>
      </c>
      <c r="H25308" s="11">
        <v>99.997275999999999</v>
      </c>
      <c r="I25308" s="11"/>
      <c r="J25308" s="11"/>
    </row>
    <row r="25309" spans="1:10" x14ac:dyDescent="0.25">
      <c r="A25309" s="12">
        <v>1</v>
      </c>
      <c r="B25309" s="11">
        <v>51.760320000000007</v>
      </c>
      <c r="C25309" s="11">
        <v>97.598815000000002</v>
      </c>
      <c r="D25309" s="11">
        <v>78.402793000000003</v>
      </c>
      <c r="E25309" s="11">
        <v>99.475573999999995</v>
      </c>
      <c r="F25309" s="11">
        <v>95.339179999999999</v>
      </c>
      <c r="G25309" s="11">
        <v>49.868711999999995</v>
      </c>
      <c r="H25309" s="11">
        <v>99.475573999999995</v>
      </c>
      <c r="I25309" s="11"/>
      <c r="J25309" s="11"/>
    </row>
    <row r="25310" spans="1:10" x14ac:dyDescent="0.25">
      <c r="A25310" s="12">
        <v>1</v>
      </c>
      <c r="B25310" s="11">
        <v>91.944060000000007</v>
      </c>
      <c r="C25310" s="11">
        <v>97.422269999999997</v>
      </c>
      <c r="D25310" s="11">
        <v>59.010845000000003</v>
      </c>
      <c r="E25310" s="11">
        <v>97.605884000000003</v>
      </c>
      <c r="F25310" s="11">
        <v>92.656590000000008</v>
      </c>
      <c r="G25310" s="11">
        <v>99.751705000000001</v>
      </c>
      <c r="H25310" s="11">
        <v>99.751705000000001</v>
      </c>
      <c r="I25310" s="11"/>
      <c r="J25310" s="11"/>
    </row>
    <row r="25311" spans="1:10" x14ac:dyDescent="0.25">
      <c r="A25311" s="12">
        <v>1</v>
      </c>
      <c r="B25311" s="11">
        <v>55.587299999999992</v>
      </c>
      <c r="C25311" s="11">
        <v>38.337827000000004</v>
      </c>
      <c r="D25311" s="11">
        <v>13.534489999999998</v>
      </c>
      <c r="E25311" s="11">
        <v>63.264889999999994</v>
      </c>
      <c r="F25311" s="11">
        <v>30.681135999999999</v>
      </c>
      <c r="G25311" s="11">
        <v>19.450247000000001</v>
      </c>
      <c r="H25311" s="11">
        <v>63.264889999999994</v>
      </c>
      <c r="I25311" s="11"/>
      <c r="J25311" s="11"/>
    </row>
    <row r="25312" spans="1:10" x14ac:dyDescent="0.25">
      <c r="A25312" s="12">
        <v>1</v>
      </c>
      <c r="B25312" s="11">
        <v>62.586105000000003</v>
      </c>
      <c r="C25312" s="11">
        <v>94.628</v>
      </c>
      <c r="D25312" s="11">
        <v>34.172322999999999</v>
      </c>
      <c r="E25312" s="11">
        <v>94.685614000000001</v>
      </c>
      <c r="F25312" s="11">
        <v>99.560605999999993</v>
      </c>
      <c r="G25312" s="11">
        <v>99.996880000000004</v>
      </c>
      <c r="H25312" s="11">
        <v>99.996880000000004</v>
      </c>
      <c r="I25312" s="11"/>
      <c r="J25312" s="11"/>
    </row>
    <row r="25313" spans="1:10" x14ac:dyDescent="0.25">
      <c r="A25313" s="12">
        <v>1</v>
      </c>
      <c r="B25313" s="11">
        <v>94.408023</v>
      </c>
      <c r="C25313" s="11">
        <v>67.115020000000001</v>
      </c>
      <c r="D25313" s="11">
        <v>77.578723000000011</v>
      </c>
      <c r="E25313" s="11">
        <v>89.915514000000002</v>
      </c>
      <c r="F25313" s="11">
        <v>98.541809999999998</v>
      </c>
      <c r="G25313" s="11">
        <v>90.013710000000003</v>
      </c>
      <c r="H25313" s="11">
        <v>98.541809999999998</v>
      </c>
      <c r="I25313" s="11"/>
      <c r="J25313" s="11"/>
    </row>
    <row r="25314" spans="1:10" x14ac:dyDescent="0.25">
      <c r="A25314" s="12">
        <v>1</v>
      </c>
      <c r="B25314" s="11">
        <v>58.852570000000007</v>
      </c>
      <c r="C25314" s="11">
        <v>79.824820000000003</v>
      </c>
      <c r="D25314" s="11">
        <v>52.782660000000007</v>
      </c>
      <c r="E25314" s="11">
        <v>77.637804000000003</v>
      </c>
      <c r="F25314" s="11">
        <v>25.785704999999997</v>
      </c>
      <c r="G25314" s="11">
        <v>54.223454000000004</v>
      </c>
      <c r="H25314" s="11">
        <v>79.824820000000003</v>
      </c>
      <c r="I25314" s="11"/>
      <c r="J25314" s="11"/>
    </row>
    <row r="25315" spans="1:10" x14ac:dyDescent="0.25">
      <c r="A25315" s="12">
        <v>1</v>
      </c>
      <c r="B25315" s="11">
        <v>87.355519999999999</v>
      </c>
      <c r="C25315" s="11">
        <v>78.587159999999997</v>
      </c>
      <c r="D25315" s="11">
        <v>58.292073000000002</v>
      </c>
      <c r="E25315" s="11">
        <v>94.649340000000009</v>
      </c>
      <c r="F25315" s="11">
        <v>62.378520000000002</v>
      </c>
      <c r="G25315" s="11">
        <v>86.514162999999996</v>
      </c>
      <c r="H25315" s="11">
        <v>94.649340000000009</v>
      </c>
      <c r="I25315" s="11"/>
      <c r="J25315" s="11"/>
    </row>
    <row r="25316" spans="1:10" x14ac:dyDescent="0.25">
      <c r="A25316" s="12">
        <v>1</v>
      </c>
      <c r="B25316" s="11">
        <v>80.994534000000002</v>
      </c>
      <c r="C25316" s="11">
        <v>89.671683000000002</v>
      </c>
      <c r="D25316" s="11">
        <v>70.669820000000001</v>
      </c>
      <c r="E25316" s="11">
        <v>65.54777</v>
      </c>
      <c r="F25316" s="11">
        <v>99.248170000000002</v>
      </c>
      <c r="G25316" s="11">
        <v>99.129260000000002</v>
      </c>
      <c r="H25316" s="11">
        <v>99.248170000000002</v>
      </c>
      <c r="I25316" s="11"/>
      <c r="J25316" s="11"/>
    </row>
    <row r="25317" spans="1:10" x14ac:dyDescent="0.25">
      <c r="A25317" s="12">
        <v>1</v>
      </c>
      <c r="B25317" s="11">
        <v>98.596180000000004</v>
      </c>
      <c r="C25317" s="11">
        <v>99.976325000000003</v>
      </c>
      <c r="D25317" s="11">
        <v>99.90402499999999</v>
      </c>
      <c r="E25317" s="11">
        <v>99.976860000000002</v>
      </c>
      <c r="F25317" s="11">
        <v>99.999009999999998</v>
      </c>
      <c r="G25317" s="11">
        <v>99.999785000000003</v>
      </c>
      <c r="H25317" s="11">
        <v>99.999785000000003</v>
      </c>
      <c r="I25317" s="11"/>
      <c r="J25317" s="11"/>
    </row>
    <row r="25318" spans="1:10" x14ac:dyDescent="0.25">
      <c r="A25318" s="12">
        <v>1</v>
      </c>
      <c r="B25318" s="11">
        <v>99.650775999999993</v>
      </c>
      <c r="C25318" s="11">
        <v>99.994979999999998</v>
      </c>
      <c r="D25318" s="11">
        <v>99.505734000000004</v>
      </c>
      <c r="E25318" s="11">
        <v>99.998975000000002</v>
      </c>
      <c r="F25318" s="11">
        <v>99.999844999999993</v>
      </c>
      <c r="G25318" s="11">
        <v>100</v>
      </c>
      <c r="H25318" s="11">
        <v>100</v>
      </c>
      <c r="I25318" s="11"/>
      <c r="J25318" s="11"/>
    </row>
    <row r="25319" spans="1:10" x14ac:dyDescent="0.25">
      <c r="A25319" s="12">
        <v>1</v>
      </c>
      <c r="B25319" s="11">
        <v>72.207499999999996</v>
      </c>
      <c r="C25319" s="11">
        <v>74.721265000000002</v>
      </c>
      <c r="D25319" s="11">
        <v>69.161389999999997</v>
      </c>
      <c r="E25319" s="11">
        <v>97.292149999999992</v>
      </c>
      <c r="F25319" s="11">
        <v>97.43835</v>
      </c>
      <c r="G25319" s="11">
        <v>97.435104999999993</v>
      </c>
      <c r="H25319" s="11">
        <v>97.43835</v>
      </c>
      <c r="I25319" s="11"/>
      <c r="J25319" s="11"/>
    </row>
    <row r="25320" spans="1:10" x14ac:dyDescent="0.25">
      <c r="A25320" s="12">
        <v>1</v>
      </c>
      <c r="B25320" s="11">
        <v>98.717653999999996</v>
      </c>
      <c r="C25320" s="11">
        <v>99.738870000000006</v>
      </c>
      <c r="D25320" s="11">
        <v>97.87113699999999</v>
      </c>
      <c r="E25320" s="11">
        <v>99.995670000000004</v>
      </c>
      <c r="F25320" s="11">
        <v>99.999930000000006</v>
      </c>
      <c r="G25320" s="11">
        <v>100</v>
      </c>
      <c r="H25320" s="11">
        <v>100</v>
      </c>
      <c r="I25320" s="11"/>
      <c r="J25320" s="11"/>
    </row>
    <row r="25321" spans="1:10" x14ac:dyDescent="0.25">
      <c r="A25321" s="12">
        <v>1</v>
      </c>
      <c r="B25321" s="11">
        <v>92.140330000000006</v>
      </c>
      <c r="C25321" s="11">
        <v>82.342862999999994</v>
      </c>
      <c r="D25321" s="11">
        <v>63.175179999999997</v>
      </c>
      <c r="E25321" s="11">
        <v>94.083922999999999</v>
      </c>
      <c r="F25321" s="11">
        <v>88.832759999999993</v>
      </c>
      <c r="G25321" s="11">
        <v>99.998134000000007</v>
      </c>
      <c r="H25321" s="11">
        <v>99.998134000000007</v>
      </c>
      <c r="I25321" s="11"/>
      <c r="J25321" s="11"/>
    </row>
    <row r="25322" spans="1:10" x14ac:dyDescent="0.25">
      <c r="A25322" s="12">
        <v>1</v>
      </c>
      <c r="B25322" s="11">
        <v>99.62509</v>
      </c>
      <c r="C25322" s="11">
        <v>99.887689999999992</v>
      </c>
      <c r="D25322" s="11">
        <v>89.684929999999994</v>
      </c>
      <c r="E25322" s="11">
        <v>99.997663000000003</v>
      </c>
      <c r="F25322" s="11">
        <v>99.99983300000001</v>
      </c>
      <c r="G25322" s="11">
        <v>100</v>
      </c>
      <c r="H25322" s="11">
        <v>100</v>
      </c>
      <c r="I25322" s="11"/>
      <c r="J25322" s="11"/>
    </row>
    <row r="25323" spans="1:10" x14ac:dyDescent="0.25">
      <c r="A25323" s="12">
        <v>1</v>
      </c>
      <c r="B25323" s="11">
        <v>67.975380000000001</v>
      </c>
      <c r="C25323" s="11">
        <v>93.035910000000001</v>
      </c>
      <c r="D25323" s="11">
        <v>86.639523999999994</v>
      </c>
      <c r="E25323" s="11">
        <v>98.698413000000002</v>
      </c>
      <c r="F25323" s="11">
        <v>99.949100000000001</v>
      </c>
      <c r="G25323" s="11">
        <v>99.998987</v>
      </c>
      <c r="H25323" s="11">
        <v>99.998987</v>
      </c>
      <c r="I25323" s="11"/>
      <c r="J25323" s="11"/>
    </row>
    <row r="25324" spans="1:10" x14ac:dyDescent="0.25">
      <c r="A25324" s="12">
        <v>1</v>
      </c>
      <c r="B25324" s="11">
        <v>89.271545000000003</v>
      </c>
      <c r="C25324" s="11">
        <v>95.362793999999994</v>
      </c>
      <c r="D25324" s="11">
        <v>64.412533999999994</v>
      </c>
      <c r="E25324" s="11">
        <v>98.231949999999998</v>
      </c>
      <c r="F25324" s="11">
        <v>94.075762999999995</v>
      </c>
      <c r="G25324" s="11">
        <v>99.66658000000001</v>
      </c>
      <c r="H25324" s="11">
        <v>99.66658000000001</v>
      </c>
      <c r="I25324" s="11"/>
      <c r="J25324" s="11"/>
    </row>
    <row r="25325" spans="1:10" x14ac:dyDescent="0.25">
      <c r="A25325" s="12">
        <v>1</v>
      </c>
      <c r="B25325" s="11">
        <v>70.07177999999999</v>
      </c>
      <c r="C25325" s="11">
        <v>93.654644000000005</v>
      </c>
      <c r="D25325" s="11">
        <v>57.947559999999996</v>
      </c>
      <c r="E25325" s="11">
        <v>96.920264000000003</v>
      </c>
      <c r="F25325" s="11">
        <v>98.228309999999993</v>
      </c>
      <c r="G25325" s="11">
        <v>99.590445000000003</v>
      </c>
      <c r="H25325" s="11">
        <v>99.590445000000003</v>
      </c>
      <c r="I25325" s="11"/>
      <c r="J25325" s="11"/>
    </row>
    <row r="25326" spans="1:10" x14ac:dyDescent="0.25">
      <c r="A25326" s="12">
        <v>1</v>
      </c>
      <c r="B25326" s="11">
        <v>63.730160000000005</v>
      </c>
      <c r="C25326" s="11">
        <v>41.498639999999995</v>
      </c>
      <c r="D25326" s="11">
        <v>29.736899999999999</v>
      </c>
      <c r="E25326" s="11">
        <v>30.313732999999999</v>
      </c>
      <c r="F25326" s="11">
        <v>25.517250000000004</v>
      </c>
      <c r="G25326" s="11">
        <v>10.050364999999999</v>
      </c>
      <c r="H25326" s="11">
        <v>63.730160000000005</v>
      </c>
      <c r="I25326" s="11"/>
      <c r="J25326" s="11"/>
    </row>
    <row r="25327" spans="1:10" x14ac:dyDescent="0.25">
      <c r="A25327" s="12">
        <v>1</v>
      </c>
      <c r="B25327" s="11">
        <v>73.433936000000003</v>
      </c>
      <c r="C25327" s="11">
        <v>98.785173999999998</v>
      </c>
      <c r="D25327" s="11">
        <v>60.585730000000005</v>
      </c>
      <c r="E25327" s="11">
        <v>94.121319999999997</v>
      </c>
      <c r="F25327" s="11">
        <v>99.029979999999995</v>
      </c>
      <c r="G25327" s="11">
        <v>99.965096000000003</v>
      </c>
      <c r="H25327" s="11">
        <v>99.965096000000003</v>
      </c>
      <c r="I25327" s="11"/>
      <c r="J25327" s="11"/>
    </row>
    <row r="25328" spans="1:10" x14ac:dyDescent="0.25">
      <c r="A25328" s="12">
        <v>1</v>
      </c>
      <c r="B25328" s="11">
        <v>29.682009999999998</v>
      </c>
      <c r="C25328" s="11">
        <v>30.967993</v>
      </c>
      <c r="D25328" s="11">
        <v>38.595923999999997</v>
      </c>
      <c r="E25328" s="11">
        <v>34.634935999999996</v>
      </c>
      <c r="F25328" s="11">
        <v>37.027293</v>
      </c>
      <c r="G25328" s="11">
        <v>74.055504999999997</v>
      </c>
      <c r="H25328" s="11">
        <v>74.055504999999997</v>
      </c>
      <c r="I25328" s="11"/>
      <c r="J25328" s="11"/>
    </row>
    <row r="25329" spans="1:10" x14ac:dyDescent="0.25">
      <c r="A25329" s="12">
        <v>1</v>
      </c>
      <c r="B25329" s="11">
        <v>99.441873999999999</v>
      </c>
      <c r="C25329" s="11">
        <v>99.994429999999994</v>
      </c>
      <c r="D25329" s="11">
        <v>96.274865000000005</v>
      </c>
      <c r="E25329" s="11">
        <v>99.849635000000006</v>
      </c>
      <c r="F25329" s="11">
        <v>99.914645999999991</v>
      </c>
      <c r="G25329" s="11">
        <v>99.933419999999998</v>
      </c>
      <c r="H25329" s="11">
        <v>99.994429999999994</v>
      </c>
      <c r="I25329" s="11"/>
      <c r="J25329" s="11"/>
    </row>
    <row r="25330" spans="1:10" x14ac:dyDescent="0.25">
      <c r="A25330" s="12">
        <v>1</v>
      </c>
      <c r="B25330" s="11">
        <v>91.465440000000001</v>
      </c>
      <c r="C25330" s="11">
        <v>93.924940000000007</v>
      </c>
      <c r="D25330" s="11">
        <v>59.620916999999999</v>
      </c>
      <c r="E25330" s="11">
        <v>79.518259999999998</v>
      </c>
      <c r="F25330" s="11">
        <v>98.910713000000001</v>
      </c>
      <c r="G25330" s="11">
        <v>96.397390000000001</v>
      </c>
      <c r="H25330" s="11">
        <v>98.910713000000001</v>
      </c>
      <c r="I25330" s="11"/>
      <c r="J25330" s="11"/>
    </row>
    <row r="25331" spans="1:10" x14ac:dyDescent="0.25">
      <c r="A25331" s="12">
        <v>1</v>
      </c>
      <c r="B25331" s="11">
        <v>28.648626999999998</v>
      </c>
      <c r="C25331" s="11">
        <v>74.948990000000009</v>
      </c>
      <c r="D25331" s="11">
        <v>13.096994</v>
      </c>
      <c r="E25331" s="11">
        <v>96.785960000000003</v>
      </c>
      <c r="F25331" s="11">
        <v>74.895345999999989</v>
      </c>
      <c r="G25331" s="11">
        <v>85.605040000000002</v>
      </c>
      <c r="H25331" s="11">
        <v>96.785960000000003</v>
      </c>
      <c r="I25331" s="11"/>
      <c r="J25331" s="11"/>
    </row>
    <row r="25332" spans="1:10" x14ac:dyDescent="0.25">
      <c r="A25332" s="12">
        <v>1</v>
      </c>
      <c r="B25332" s="11">
        <v>63.336669999999998</v>
      </c>
      <c r="C25332" s="11">
        <v>46.110420000000005</v>
      </c>
      <c r="D25332" s="11">
        <v>45.351590000000002</v>
      </c>
      <c r="E25332" s="11">
        <v>96.575844000000004</v>
      </c>
      <c r="F25332" s="11">
        <v>44.276923000000004</v>
      </c>
      <c r="G25332" s="11">
        <v>98.876800000000003</v>
      </c>
      <c r="H25332" s="11">
        <v>98.876800000000003</v>
      </c>
      <c r="I25332" s="11"/>
      <c r="J25332" s="11"/>
    </row>
    <row r="25333" spans="1:10" x14ac:dyDescent="0.25">
      <c r="A25333" s="12">
        <v>1</v>
      </c>
      <c r="B25333" s="11">
        <v>60.233709999999995</v>
      </c>
      <c r="C25333" s="11">
        <v>86.991820000000004</v>
      </c>
      <c r="D25333" s="11">
        <v>49.925438</v>
      </c>
      <c r="E25333" s="11">
        <v>96.733029999999999</v>
      </c>
      <c r="F25333" s="11">
        <v>98.667029999999997</v>
      </c>
      <c r="G25333" s="11">
        <v>99.995699999999999</v>
      </c>
      <c r="H25333" s="11">
        <v>99.995699999999999</v>
      </c>
      <c r="I25333" s="11"/>
      <c r="J25333" s="11"/>
    </row>
    <row r="25334" spans="1:10" x14ac:dyDescent="0.25">
      <c r="A25334" s="12">
        <v>1</v>
      </c>
      <c r="B25334" s="11">
        <v>80.024432999999988</v>
      </c>
      <c r="C25334" s="11">
        <v>80.619969999999995</v>
      </c>
      <c r="D25334" s="11">
        <v>33.462579999999996</v>
      </c>
      <c r="E25334" s="11">
        <v>93.700599999999994</v>
      </c>
      <c r="F25334" s="11">
        <v>97.768960000000007</v>
      </c>
      <c r="G25334" s="11">
        <v>99.790679999999995</v>
      </c>
      <c r="H25334" s="11">
        <v>99.790679999999995</v>
      </c>
      <c r="I25334" s="11"/>
      <c r="J25334" s="11"/>
    </row>
    <row r="25335" spans="1:10" x14ac:dyDescent="0.25">
      <c r="A25335" s="12">
        <v>1</v>
      </c>
      <c r="B25335" s="11">
        <v>31.133980000000001</v>
      </c>
      <c r="C25335" s="11">
        <v>46.404630000000004</v>
      </c>
      <c r="D25335" s="11">
        <v>16.987659999999998</v>
      </c>
      <c r="E25335" s="11">
        <v>41.659509999999997</v>
      </c>
      <c r="F25335" s="11">
        <v>14.655139999999999</v>
      </c>
      <c r="G25335" s="11">
        <v>5.3289264000000003</v>
      </c>
      <c r="H25335" s="11">
        <v>46.404630000000004</v>
      </c>
      <c r="I25335" s="11"/>
      <c r="J25335" s="11"/>
    </row>
    <row r="25336" spans="1:10" x14ac:dyDescent="0.25">
      <c r="A25336" s="12">
        <v>1</v>
      </c>
      <c r="B25336" s="11">
        <v>63.226473000000006</v>
      </c>
      <c r="C25336" s="11">
        <v>87.455659999999995</v>
      </c>
      <c r="D25336" s="11">
        <v>57.3658</v>
      </c>
      <c r="E25336" s="11">
        <v>57.462599999999995</v>
      </c>
      <c r="F25336" s="11">
        <v>68.581339999999997</v>
      </c>
      <c r="G25336" s="11">
        <v>43.129044999999998</v>
      </c>
      <c r="H25336" s="11">
        <v>87.455659999999995</v>
      </c>
      <c r="I25336" s="11"/>
      <c r="J25336" s="11"/>
    </row>
    <row r="25337" spans="1:10" x14ac:dyDescent="0.25">
      <c r="A25337" s="12">
        <v>1</v>
      </c>
      <c r="B25337" s="11">
        <v>60.156129999999997</v>
      </c>
      <c r="C25337" s="11">
        <v>60.448480000000004</v>
      </c>
      <c r="D25337" s="11">
        <v>14.295878999999999</v>
      </c>
      <c r="E25337" s="11">
        <v>68.281053999999997</v>
      </c>
      <c r="F25337" s="11">
        <v>62.282859999999992</v>
      </c>
      <c r="G25337" s="11">
        <v>39.439302999999995</v>
      </c>
      <c r="H25337" s="11">
        <v>68.281053999999997</v>
      </c>
      <c r="I25337" s="11"/>
      <c r="J25337" s="11"/>
    </row>
    <row r="25338" spans="1:10" x14ac:dyDescent="0.25">
      <c r="A25338" s="12">
        <v>1</v>
      </c>
      <c r="B25338" s="11">
        <v>61.599029999999999</v>
      </c>
      <c r="C25338" s="11">
        <v>57.091146999999999</v>
      </c>
      <c r="D25338" s="11">
        <v>74.117100000000008</v>
      </c>
      <c r="E25338" s="11">
        <v>72.181249999999991</v>
      </c>
      <c r="F25338" s="11">
        <v>80.919609999999992</v>
      </c>
      <c r="G25338" s="11">
        <v>64.269316000000003</v>
      </c>
      <c r="H25338" s="11">
        <v>80.919609999999992</v>
      </c>
      <c r="I25338" s="11"/>
      <c r="J25338" s="11"/>
    </row>
    <row r="25339" spans="1:10" x14ac:dyDescent="0.25">
      <c r="A25339" s="12">
        <v>1</v>
      </c>
      <c r="B25339" s="11">
        <v>53.213149999999999</v>
      </c>
      <c r="C25339" s="11">
        <v>60.495639999999995</v>
      </c>
      <c r="D25339" s="11">
        <v>43.081345999999996</v>
      </c>
      <c r="E25339" s="11">
        <v>61.489015999999999</v>
      </c>
      <c r="F25339" s="11">
        <v>96.767080000000007</v>
      </c>
      <c r="G25339" s="11">
        <v>78.733109999999996</v>
      </c>
      <c r="H25339" s="11">
        <v>96.767080000000007</v>
      </c>
      <c r="I25339" s="11"/>
      <c r="J25339" s="11"/>
    </row>
    <row r="25340" spans="1:10" x14ac:dyDescent="0.25">
      <c r="A25340" s="12">
        <v>1</v>
      </c>
      <c r="B25340" s="11">
        <v>29.244130000000002</v>
      </c>
      <c r="C25340" s="11">
        <v>38.384010000000004</v>
      </c>
      <c r="D25340" s="11">
        <v>19.197336</v>
      </c>
      <c r="E25340" s="11">
        <v>21.743324000000001</v>
      </c>
      <c r="F25340" s="11">
        <v>26.009429000000001</v>
      </c>
      <c r="G25340" s="11">
        <v>51.670044999999995</v>
      </c>
      <c r="H25340" s="11">
        <v>51.670044999999995</v>
      </c>
      <c r="I25340" s="11"/>
      <c r="J25340" s="11"/>
    </row>
    <row r="25341" spans="1:10" x14ac:dyDescent="0.25">
      <c r="A25341" s="12">
        <v>1</v>
      </c>
      <c r="B25341" s="11">
        <v>41.913941999999999</v>
      </c>
      <c r="C25341" s="11">
        <v>54.507110000000004</v>
      </c>
      <c r="D25341" s="11">
        <v>6.1193764000000002</v>
      </c>
      <c r="E25341" s="11">
        <v>63.314956000000002</v>
      </c>
      <c r="F25341" s="11">
        <v>62.427909999999997</v>
      </c>
      <c r="G25341" s="11">
        <v>80.544629999999998</v>
      </c>
      <c r="H25341" s="11">
        <v>80.544629999999998</v>
      </c>
      <c r="I25341" s="11"/>
      <c r="J25341" s="11"/>
    </row>
    <row r="25342" spans="1:10" x14ac:dyDescent="0.25">
      <c r="A25342" s="12">
        <v>1</v>
      </c>
      <c r="B25342" s="11">
        <v>78.261392999999998</v>
      </c>
      <c r="C25342" s="11">
        <v>58.734160000000003</v>
      </c>
      <c r="D25342" s="11">
        <v>56.315506000000006</v>
      </c>
      <c r="E25342" s="11">
        <v>48.981484999999999</v>
      </c>
      <c r="F25342" s="11">
        <v>43.305664999999998</v>
      </c>
      <c r="G25342" s="11">
        <v>31.638549999999999</v>
      </c>
      <c r="H25342" s="11">
        <v>78.261392999999998</v>
      </c>
      <c r="I25342" s="11"/>
      <c r="J25342" s="11"/>
    </row>
    <row r="25343" spans="1:10" x14ac:dyDescent="0.25">
      <c r="A25343" s="12">
        <v>1</v>
      </c>
      <c r="B25343" s="11">
        <v>7.8990790000000004</v>
      </c>
      <c r="C25343" s="11">
        <v>0.66685379999999994</v>
      </c>
      <c r="D25343" s="11">
        <v>2.9185384999999999</v>
      </c>
      <c r="E25343" s="11">
        <v>0.32275320000000002</v>
      </c>
      <c r="F25343" s="11">
        <v>0.50088464999999993</v>
      </c>
      <c r="G25343" s="11">
        <v>0.55166482999999999</v>
      </c>
      <c r="H25343" s="11">
        <v>7.8990790000000004</v>
      </c>
      <c r="I25343" s="11"/>
      <c r="J25343" s="11"/>
    </row>
    <row r="25344" spans="1:10" x14ac:dyDescent="0.25">
      <c r="A25344" s="12">
        <v>1</v>
      </c>
      <c r="B25344" s="11">
        <v>72.248959999999997</v>
      </c>
      <c r="C25344" s="11">
        <v>56.271550000000005</v>
      </c>
      <c r="D25344" s="11">
        <v>27.622455000000002</v>
      </c>
      <c r="E25344" s="11">
        <v>64.303030000000007</v>
      </c>
      <c r="F25344" s="11">
        <v>65.952370000000002</v>
      </c>
      <c r="G25344" s="11">
        <v>90.210769999999997</v>
      </c>
      <c r="H25344" s="11">
        <v>90.210769999999997</v>
      </c>
      <c r="I25344" s="11"/>
      <c r="J25344" s="11"/>
    </row>
    <row r="25345" spans="1:10" x14ac:dyDescent="0.25">
      <c r="A25345" s="12">
        <v>1</v>
      </c>
      <c r="B25345" s="11">
        <v>85.697096999999999</v>
      </c>
      <c r="C25345" s="11">
        <v>61.531080000000003</v>
      </c>
      <c r="D25345" s="11">
        <v>26.642007</v>
      </c>
      <c r="E25345" s="11">
        <v>53.268312999999999</v>
      </c>
      <c r="F25345" s="11">
        <v>19.288695000000001</v>
      </c>
      <c r="G25345" s="11">
        <v>47.728147999999997</v>
      </c>
      <c r="H25345" s="11">
        <v>85.697096999999999</v>
      </c>
      <c r="I25345" s="11"/>
      <c r="J25345" s="11"/>
    </row>
    <row r="25346" spans="1:10" x14ac:dyDescent="0.25">
      <c r="A25346" s="12">
        <v>1</v>
      </c>
      <c r="B25346" s="11">
        <v>58.313090000000003</v>
      </c>
      <c r="C25346" s="11">
        <v>54.812689999999996</v>
      </c>
      <c r="D25346" s="11">
        <v>22.618830000000003</v>
      </c>
      <c r="E25346" s="11">
        <v>34.577643999999999</v>
      </c>
      <c r="F25346" s="11">
        <v>97.64331</v>
      </c>
      <c r="G25346" s="11">
        <v>79.424959999999999</v>
      </c>
      <c r="H25346" s="11">
        <v>97.64331</v>
      </c>
      <c r="I25346" s="11"/>
      <c r="J25346" s="11"/>
    </row>
    <row r="25347" spans="1:10" x14ac:dyDescent="0.25">
      <c r="A25347" s="12">
        <v>1</v>
      </c>
      <c r="B25347" s="11">
        <v>80.164910000000006</v>
      </c>
      <c r="C25347" s="11">
        <v>99.314206999999996</v>
      </c>
      <c r="D25347" s="11">
        <v>94.962729999999993</v>
      </c>
      <c r="E25347" s="11">
        <v>99.373554999999996</v>
      </c>
      <c r="F25347" s="11">
        <v>99.775409999999994</v>
      </c>
      <c r="G25347" s="11">
        <v>99.981080000000006</v>
      </c>
      <c r="H25347" s="11">
        <v>99.981080000000006</v>
      </c>
      <c r="I25347" s="11"/>
      <c r="J25347" s="11"/>
    </row>
    <row r="25348" spans="1:10" x14ac:dyDescent="0.25">
      <c r="A25348" s="12">
        <v>1</v>
      </c>
      <c r="B25348" s="11">
        <v>38.650620000000004</v>
      </c>
      <c r="C25348" s="11">
        <v>64.240264999999994</v>
      </c>
      <c r="D25348" s="11">
        <v>49.938344999999998</v>
      </c>
      <c r="E25348" s="11">
        <v>37.744056999999998</v>
      </c>
      <c r="F25348" s="11">
        <v>60.180900000000001</v>
      </c>
      <c r="G25348" s="11">
        <v>81.144710000000003</v>
      </c>
      <c r="H25348" s="11">
        <v>81.144710000000003</v>
      </c>
      <c r="I25348" s="11"/>
      <c r="J25348" s="11"/>
    </row>
    <row r="25349" spans="1:10" x14ac:dyDescent="0.25">
      <c r="A25349" s="12">
        <v>1</v>
      </c>
      <c r="B25349" s="11">
        <v>74.918030000000002</v>
      </c>
      <c r="C25349" s="11">
        <v>77.053970000000007</v>
      </c>
      <c r="D25349" s="11">
        <v>38.254535000000004</v>
      </c>
      <c r="E25349" s="11">
        <v>72.91691999999999</v>
      </c>
      <c r="F25349" s="11">
        <v>78.393125999999995</v>
      </c>
      <c r="G25349" s="11">
        <v>97.873544999999993</v>
      </c>
      <c r="H25349" s="11">
        <v>97.873544999999993</v>
      </c>
      <c r="I25349" s="11"/>
      <c r="J25349" s="11"/>
    </row>
    <row r="25350" spans="1:10" x14ac:dyDescent="0.25">
      <c r="A25350" s="12">
        <v>1</v>
      </c>
      <c r="B25350" s="11">
        <v>41.673305999999997</v>
      </c>
      <c r="C25350" s="11">
        <v>49.094307000000001</v>
      </c>
      <c r="D25350" s="11">
        <v>45.839739999999999</v>
      </c>
      <c r="E25350" s="11">
        <v>50.320610000000002</v>
      </c>
      <c r="F25350" s="11">
        <v>70.866709999999998</v>
      </c>
      <c r="G25350" s="11">
        <v>90.565974000000011</v>
      </c>
      <c r="H25350" s="11">
        <v>90.565974000000011</v>
      </c>
      <c r="I25350" s="11"/>
      <c r="J25350" s="11"/>
    </row>
    <row r="25351" spans="1:10" x14ac:dyDescent="0.25">
      <c r="A25351" s="12">
        <v>1</v>
      </c>
      <c r="B25351" s="11">
        <v>51.199865000000003</v>
      </c>
      <c r="C25351" s="11">
        <v>32.351839999999996</v>
      </c>
      <c r="D25351" s="11">
        <v>54.920845999999997</v>
      </c>
      <c r="E25351" s="11">
        <v>41.020322</v>
      </c>
      <c r="F25351" s="11">
        <v>27.080017000000002</v>
      </c>
      <c r="G25351" s="11">
        <v>82.89967</v>
      </c>
      <c r="H25351" s="11">
        <v>82.89967</v>
      </c>
      <c r="I25351" s="11"/>
      <c r="J25351" s="11"/>
    </row>
    <row r="25352" spans="1:10" x14ac:dyDescent="0.25">
      <c r="A25352" s="12">
        <v>1</v>
      </c>
      <c r="B25352" s="11">
        <v>35.631347000000005</v>
      </c>
      <c r="C25352" s="11">
        <v>32.322066999999997</v>
      </c>
      <c r="D25352" s="11">
        <v>15.991643</v>
      </c>
      <c r="E25352" s="11">
        <v>35.008051999999999</v>
      </c>
      <c r="F25352" s="11">
        <v>29.524805999999998</v>
      </c>
      <c r="G25352" s="11">
        <v>53.152304999999998</v>
      </c>
      <c r="H25352" s="11">
        <v>53.152304999999998</v>
      </c>
      <c r="I25352" s="11"/>
      <c r="J25352" s="11"/>
    </row>
    <row r="25353" spans="1:10" x14ac:dyDescent="0.25">
      <c r="A25353" s="12">
        <v>1</v>
      </c>
      <c r="B25353" s="11">
        <v>37.575932999999999</v>
      </c>
      <c r="C25353" s="11">
        <v>35.578417999999999</v>
      </c>
      <c r="D25353" s="11">
        <v>24.517091999999998</v>
      </c>
      <c r="E25353" s="11">
        <v>51.503335999999997</v>
      </c>
      <c r="F25353" s="11">
        <v>46.448705000000004</v>
      </c>
      <c r="G25353" s="11">
        <v>1.2247859999999999</v>
      </c>
      <c r="H25353" s="11">
        <v>51.503335999999997</v>
      </c>
      <c r="I25353" s="11"/>
      <c r="J25353" s="11"/>
    </row>
    <row r="25354" spans="1:10" x14ac:dyDescent="0.25">
      <c r="A25354" s="12">
        <v>1</v>
      </c>
      <c r="B25354" s="11">
        <v>98.965644999999995</v>
      </c>
      <c r="C25354" s="11">
        <v>99.925550000000001</v>
      </c>
      <c r="D25354" s="11">
        <v>99.882925</v>
      </c>
      <c r="E25354" s="11">
        <v>99.989699999999999</v>
      </c>
      <c r="F25354" s="11">
        <v>99.999917000000011</v>
      </c>
      <c r="G25354" s="11">
        <v>99.999976000000004</v>
      </c>
      <c r="H25354" s="11">
        <v>99.999976000000004</v>
      </c>
      <c r="I25354" s="11"/>
      <c r="J25354" s="11"/>
    </row>
    <row r="25355" spans="1:10" x14ac:dyDescent="0.25">
      <c r="A25355" s="12">
        <v>1</v>
      </c>
      <c r="B25355" s="11">
        <v>99.275553000000002</v>
      </c>
      <c r="C25355" s="11">
        <v>99.974643999999998</v>
      </c>
      <c r="D25355" s="11">
        <v>99.738659999999996</v>
      </c>
      <c r="E25355" s="11">
        <v>99.989530000000002</v>
      </c>
      <c r="F25355" s="11">
        <v>100</v>
      </c>
      <c r="G25355" s="11">
        <v>99.999870000000001</v>
      </c>
      <c r="H25355" s="11">
        <v>100</v>
      </c>
      <c r="I25355" s="11"/>
      <c r="J25355" s="11"/>
    </row>
    <row r="25356" spans="1:10" x14ac:dyDescent="0.25">
      <c r="A25356" s="12">
        <v>1</v>
      </c>
      <c r="B25356" s="11">
        <v>99.797539999999998</v>
      </c>
      <c r="C25356" s="11">
        <v>99.999560000000002</v>
      </c>
      <c r="D25356" s="11">
        <v>99.947744999999998</v>
      </c>
      <c r="E25356" s="11">
        <v>99.998694999999998</v>
      </c>
      <c r="F25356" s="11">
        <v>99.999224999999996</v>
      </c>
      <c r="G25356" s="11">
        <v>100</v>
      </c>
      <c r="H25356" s="11">
        <v>100</v>
      </c>
      <c r="I25356" s="11"/>
      <c r="J25356" s="11"/>
    </row>
    <row r="25357" spans="1:10" x14ac:dyDescent="0.25">
      <c r="A25357" s="12">
        <v>1</v>
      </c>
      <c r="B25357" s="11">
        <v>97.927790000000002</v>
      </c>
      <c r="C25357" s="11">
        <v>99.733530000000002</v>
      </c>
      <c r="D25357" s="11">
        <v>65.863340000000008</v>
      </c>
      <c r="E25357" s="11">
        <v>93.070090000000008</v>
      </c>
      <c r="F25357" s="11">
        <v>99.704059999999998</v>
      </c>
      <c r="G25357" s="11">
        <v>99.806470000000004</v>
      </c>
      <c r="H25357" s="11">
        <v>99.806470000000004</v>
      </c>
      <c r="I25357" s="11"/>
      <c r="J25357" s="11"/>
    </row>
    <row r="25358" spans="1:10" x14ac:dyDescent="0.25">
      <c r="A25358" s="12">
        <v>1</v>
      </c>
      <c r="B25358" s="11">
        <v>69.341340000000002</v>
      </c>
      <c r="C25358" s="11">
        <v>40.557465000000001</v>
      </c>
      <c r="D25358" s="11">
        <v>8.7524413999999986</v>
      </c>
      <c r="E25358" s="11">
        <v>65.980310000000003</v>
      </c>
      <c r="F25358" s="11">
        <v>32.170581999999996</v>
      </c>
      <c r="G25358" s="11">
        <v>26.063132</v>
      </c>
      <c r="H25358" s="11">
        <v>69.341340000000002</v>
      </c>
      <c r="I25358" s="11"/>
      <c r="J25358" s="11"/>
    </row>
    <row r="25359" spans="1:10" x14ac:dyDescent="0.25">
      <c r="A25359" s="12">
        <v>1</v>
      </c>
      <c r="B25359" s="11">
        <v>68.995740000000012</v>
      </c>
      <c r="C25359" s="11">
        <v>67.652820000000006</v>
      </c>
      <c r="D25359" s="11">
        <v>60.906419999999997</v>
      </c>
      <c r="E25359" s="11">
        <v>93.615775999999997</v>
      </c>
      <c r="F25359" s="11">
        <v>95.574563999999995</v>
      </c>
      <c r="G25359" s="11">
        <v>96.883989999999997</v>
      </c>
      <c r="H25359" s="11">
        <v>96.883989999999997</v>
      </c>
      <c r="I25359" s="11"/>
      <c r="J25359" s="11"/>
    </row>
    <row r="25360" spans="1:10" x14ac:dyDescent="0.25">
      <c r="A25360" s="12">
        <v>1</v>
      </c>
      <c r="B25360" s="11">
        <v>52.74624</v>
      </c>
      <c r="C25360" s="11">
        <v>42.340446</v>
      </c>
      <c r="D25360" s="11">
        <v>47.785446</v>
      </c>
      <c r="E25360" s="11">
        <v>66.788446999999991</v>
      </c>
      <c r="F25360" s="11">
        <v>62.303100000000001</v>
      </c>
      <c r="G25360" s="11">
        <v>99.367369999999994</v>
      </c>
      <c r="H25360" s="11">
        <v>99.367369999999994</v>
      </c>
      <c r="I25360" s="11"/>
      <c r="J25360" s="11"/>
    </row>
    <row r="25361" spans="1:10" x14ac:dyDescent="0.25">
      <c r="A25361" s="12">
        <v>1</v>
      </c>
      <c r="B25361" s="11">
        <v>42.24288</v>
      </c>
      <c r="C25361" s="11">
        <v>59.546569999999996</v>
      </c>
      <c r="D25361" s="11">
        <v>65.049075999999999</v>
      </c>
      <c r="E25361" s="11">
        <v>38.100814999999997</v>
      </c>
      <c r="F25361" s="11">
        <v>50.818620000000003</v>
      </c>
      <c r="G25361" s="11">
        <v>69.48724</v>
      </c>
      <c r="H25361" s="11">
        <v>69.48724</v>
      </c>
      <c r="I25361" s="11"/>
      <c r="J25361" s="11"/>
    </row>
    <row r="25362" spans="1:10" x14ac:dyDescent="0.25">
      <c r="A25362" s="12">
        <v>1</v>
      </c>
      <c r="B25362" s="11">
        <v>55.015075000000003</v>
      </c>
      <c r="C25362" s="11">
        <v>36.998062999999995</v>
      </c>
      <c r="D25362" s="11">
        <v>12.1658504</v>
      </c>
      <c r="E25362" s="11">
        <v>56.231414999999998</v>
      </c>
      <c r="F25362" s="11">
        <v>10.472673</v>
      </c>
      <c r="G25362" s="11">
        <v>8.4090860000000003</v>
      </c>
      <c r="H25362" s="11">
        <v>56.231414999999998</v>
      </c>
      <c r="I25362" s="11"/>
      <c r="J25362" s="11"/>
    </row>
    <row r="25363" spans="1:10" x14ac:dyDescent="0.25">
      <c r="A25363" s="12">
        <v>1</v>
      </c>
      <c r="B25363" s="11">
        <v>58.406250000000007</v>
      </c>
      <c r="C25363" s="11">
        <v>61.766710000000003</v>
      </c>
      <c r="D25363" s="11">
        <v>54.844939999999994</v>
      </c>
      <c r="E25363" s="11">
        <v>51.040106999999999</v>
      </c>
      <c r="F25363" s="11">
        <v>72.216449999999995</v>
      </c>
      <c r="G25363" s="11">
        <v>53.838180000000001</v>
      </c>
      <c r="H25363" s="11">
        <v>72.216449999999995</v>
      </c>
      <c r="I25363" s="11"/>
      <c r="J25363" s="11"/>
    </row>
    <row r="25364" spans="1:10" x14ac:dyDescent="0.25">
      <c r="A25364" s="12">
        <v>1</v>
      </c>
      <c r="B25364" s="11">
        <v>32.16771</v>
      </c>
      <c r="C25364" s="11">
        <v>32.253194000000001</v>
      </c>
      <c r="D25364" s="11">
        <v>10.833629999999999</v>
      </c>
      <c r="E25364" s="11">
        <v>19.907731000000002</v>
      </c>
      <c r="F25364" s="11">
        <v>35.424486000000002</v>
      </c>
      <c r="G25364" s="11">
        <v>2.3011029000000001</v>
      </c>
      <c r="H25364" s="11">
        <v>35.424486000000002</v>
      </c>
      <c r="I25364" s="11"/>
      <c r="J25364" s="11"/>
    </row>
    <row r="25365" spans="1:10" x14ac:dyDescent="0.25">
      <c r="A25365" s="12">
        <v>1</v>
      </c>
      <c r="B25365" s="11">
        <v>78.004559999999998</v>
      </c>
      <c r="C25365" s="11">
        <v>75.603043999999997</v>
      </c>
      <c r="D25365" s="11">
        <v>81.559600000000003</v>
      </c>
      <c r="E25365" s="11">
        <v>67.061674999999994</v>
      </c>
      <c r="F25365" s="11">
        <v>98.031189999999995</v>
      </c>
      <c r="G25365" s="11">
        <v>71.781486000000001</v>
      </c>
      <c r="H25365" s="11">
        <v>98.031189999999995</v>
      </c>
      <c r="I25365" s="11"/>
      <c r="J25365" s="11"/>
    </row>
    <row r="25366" spans="1:10" x14ac:dyDescent="0.25">
      <c r="A25366" s="12">
        <v>1</v>
      </c>
      <c r="B25366" s="11">
        <v>61.580855</v>
      </c>
      <c r="C25366" s="11">
        <v>82.440539999999999</v>
      </c>
      <c r="D25366" s="11">
        <v>64.235544000000004</v>
      </c>
      <c r="E25366" s="11">
        <v>80.913520000000005</v>
      </c>
      <c r="F25366" s="11">
        <v>68.642430000000004</v>
      </c>
      <c r="G25366" s="11">
        <v>53.756539999999994</v>
      </c>
      <c r="H25366" s="11">
        <v>82.440539999999999</v>
      </c>
      <c r="I25366" s="11"/>
      <c r="J25366" s="11"/>
    </row>
    <row r="25367" spans="1:10" x14ac:dyDescent="0.25">
      <c r="A25367" s="12">
        <v>1</v>
      </c>
      <c r="B25367" s="11">
        <v>65.128320000000002</v>
      </c>
      <c r="C25367" s="11">
        <v>44.683608</v>
      </c>
      <c r="D25367" s="11">
        <v>30.185773999999999</v>
      </c>
      <c r="E25367" s="11">
        <v>56.979259999999996</v>
      </c>
      <c r="F25367" s="11">
        <v>44.185590000000005</v>
      </c>
      <c r="G25367" s="11">
        <v>66.014504000000002</v>
      </c>
      <c r="H25367" s="11">
        <v>66.014504000000002</v>
      </c>
      <c r="I25367" s="11"/>
      <c r="J25367" s="11"/>
    </row>
    <row r="25368" spans="1:10" x14ac:dyDescent="0.25">
      <c r="A25368" s="12">
        <v>1</v>
      </c>
      <c r="B25368" s="11">
        <v>60.753787000000003</v>
      </c>
      <c r="C25368" s="11">
        <v>76.184049999999999</v>
      </c>
      <c r="D25368" s="11">
        <v>88.868409999999997</v>
      </c>
      <c r="E25368" s="11">
        <v>96.354770000000002</v>
      </c>
      <c r="F25368" s="11">
        <v>85.384129999999999</v>
      </c>
      <c r="G25368" s="11">
        <v>77.718220000000002</v>
      </c>
      <c r="H25368" s="11">
        <v>96.354770000000002</v>
      </c>
      <c r="I25368" s="11"/>
      <c r="J25368" s="11"/>
    </row>
    <row r="25369" spans="1:10" x14ac:dyDescent="0.25">
      <c r="A25369" s="12">
        <v>1</v>
      </c>
      <c r="B25369" s="11">
        <v>52.436744999999995</v>
      </c>
      <c r="C25369" s="11">
        <v>35.528103000000002</v>
      </c>
      <c r="D25369" s="11">
        <v>67.058799999999991</v>
      </c>
      <c r="E25369" s="11">
        <v>43.947449999999996</v>
      </c>
      <c r="F25369" s="11">
        <v>89.409790000000001</v>
      </c>
      <c r="G25369" s="11">
        <v>4.8116385999999993</v>
      </c>
      <c r="H25369" s="11">
        <v>89.409790000000001</v>
      </c>
      <c r="I25369" s="11"/>
      <c r="J25369" s="11"/>
    </row>
    <row r="25370" spans="1:10" x14ac:dyDescent="0.25">
      <c r="A25370" s="12">
        <v>1</v>
      </c>
      <c r="B25370" s="11">
        <v>69.764210000000006</v>
      </c>
      <c r="C25370" s="11">
        <v>97.928449999999998</v>
      </c>
      <c r="D25370" s="11">
        <v>82.385295999999997</v>
      </c>
      <c r="E25370" s="11">
        <v>80.605983999999992</v>
      </c>
      <c r="F25370" s="11">
        <v>99.192106999999993</v>
      </c>
      <c r="G25370" s="11">
        <v>99.859430000000003</v>
      </c>
      <c r="H25370" s="11">
        <v>99.859430000000003</v>
      </c>
      <c r="I25370" s="11"/>
      <c r="J25370" s="11"/>
    </row>
    <row r="25371" spans="1:10" x14ac:dyDescent="0.25">
      <c r="A25371" s="12">
        <v>1</v>
      </c>
      <c r="B25371" s="11">
        <v>98.378646000000003</v>
      </c>
      <c r="C25371" s="11">
        <v>99.994550000000004</v>
      </c>
      <c r="D25371" s="11">
        <v>99.659350000000003</v>
      </c>
      <c r="E25371" s="11">
        <v>99.996656000000002</v>
      </c>
      <c r="F25371" s="11">
        <v>100</v>
      </c>
      <c r="G25371" s="11">
        <v>99.999594999999999</v>
      </c>
      <c r="H25371" s="11">
        <v>100</v>
      </c>
      <c r="I25371" s="11"/>
      <c r="J25371" s="11"/>
    </row>
    <row r="25372" spans="1:10" x14ac:dyDescent="0.25">
      <c r="A25372" s="12">
        <v>1</v>
      </c>
      <c r="B25372" s="11">
        <v>98.938999999999993</v>
      </c>
      <c r="C25372" s="11">
        <v>99.878406999999996</v>
      </c>
      <c r="D25372" s="11">
        <v>96.179413999999994</v>
      </c>
      <c r="E25372" s="11">
        <v>99.664944000000006</v>
      </c>
      <c r="F25372" s="11">
        <v>99.994979999999998</v>
      </c>
      <c r="G25372" s="11">
        <v>99.946594000000005</v>
      </c>
      <c r="H25372" s="11">
        <v>99.994979999999998</v>
      </c>
      <c r="I25372" s="11"/>
      <c r="J25372" s="11"/>
    </row>
    <row r="25373" spans="1:10" x14ac:dyDescent="0.25">
      <c r="A25373" s="12">
        <v>1</v>
      </c>
      <c r="B25373" s="11">
        <v>96.862054000000001</v>
      </c>
      <c r="C25373" s="11">
        <v>99.892305999999991</v>
      </c>
      <c r="D25373" s="11">
        <v>97.605310000000003</v>
      </c>
      <c r="E25373" s="11">
        <v>99.990594000000002</v>
      </c>
      <c r="F25373" s="11">
        <v>99.997329999999991</v>
      </c>
      <c r="G25373" s="11">
        <v>99.999654000000007</v>
      </c>
      <c r="H25373" s="11">
        <v>99.999654000000007</v>
      </c>
      <c r="I25373" s="11"/>
      <c r="J25373" s="11"/>
    </row>
    <row r="25374" spans="1:10" x14ac:dyDescent="0.25">
      <c r="A25374" s="12">
        <v>1</v>
      </c>
      <c r="B25374" s="11">
        <v>62.446343999999996</v>
      </c>
      <c r="C25374" s="11">
        <v>44.678894</v>
      </c>
      <c r="D25374" s="11">
        <v>63.328682999999998</v>
      </c>
      <c r="E25374" s="11">
        <v>53.941019999999995</v>
      </c>
      <c r="F25374" s="11">
        <v>91.269003999999995</v>
      </c>
      <c r="G25374" s="11">
        <v>2.1683335000000001</v>
      </c>
      <c r="H25374" s="11">
        <v>91.269003999999995</v>
      </c>
      <c r="I25374" s="11"/>
      <c r="J25374" s="11"/>
    </row>
    <row r="25375" spans="1:10" x14ac:dyDescent="0.25">
      <c r="A25375" s="12">
        <v>1</v>
      </c>
      <c r="B25375" s="11">
        <v>96.722660000000005</v>
      </c>
      <c r="C25375" s="11">
        <v>99.062203999999994</v>
      </c>
      <c r="D25375" s="11">
        <v>94.40003999999999</v>
      </c>
      <c r="E25375" s="11">
        <v>98.916110000000003</v>
      </c>
      <c r="F25375" s="11">
        <v>99.948729999999998</v>
      </c>
      <c r="G25375" s="11">
        <v>99.963880000000003</v>
      </c>
      <c r="H25375" s="11">
        <v>99.963880000000003</v>
      </c>
      <c r="I25375" s="11"/>
      <c r="J25375" s="11"/>
    </row>
    <row r="25376" spans="1:10" x14ac:dyDescent="0.25">
      <c r="A25376" s="12">
        <v>1</v>
      </c>
      <c r="B25376" s="11">
        <v>97.135890000000003</v>
      </c>
      <c r="C25376" s="11">
        <v>99.937074999999993</v>
      </c>
      <c r="D25376" s="11">
        <v>94.922209999999993</v>
      </c>
      <c r="E25376" s="11">
        <v>99.993410000000011</v>
      </c>
      <c r="F25376" s="11">
        <v>99.999319999999997</v>
      </c>
      <c r="G25376" s="11">
        <v>99.998843999999991</v>
      </c>
      <c r="H25376" s="11">
        <v>99.999319999999997</v>
      </c>
      <c r="I25376" s="11"/>
      <c r="J25376" s="11"/>
    </row>
    <row r="25377" spans="1:10" x14ac:dyDescent="0.25">
      <c r="A25377" s="12">
        <v>1</v>
      </c>
      <c r="B25377" s="11">
        <v>96.428685999999999</v>
      </c>
      <c r="C25377" s="11">
        <v>99.944010000000006</v>
      </c>
      <c r="D25377" s="11">
        <v>95.680886999999998</v>
      </c>
      <c r="E25377" s="11">
        <v>99.658394000000001</v>
      </c>
      <c r="F25377" s="11">
        <v>99.940084999999996</v>
      </c>
      <c r="G25377" s="11">
        <v>99.999400000000009</v>
      </c>
      <c r="H25377" s="11">
        <v>99.999400000000009</v>
      </c>
      <c r="I25377" s="11"/>
      <c r="J25377" s="11"/>
    </row>
    <row r="25378" spans="1:10" x14ac:dyDescent="0.25">
      <c r="A25378" s="12">
        <v>1</v>
      </c>
      <c r="B25378" s="11">
        <v>69.899569999999997</v>
      </c>
      <c r="C25378" s="11">
        <v>83.314359999999994</v>
      </c>
      <c r="D25378" s="11">
        <v>76.928690000000003</v>
      </c>
      <c r="E25378" s="11">
        <v>96.715389999999999</v>
      </c>
      <c r="F25378" s="11">
        <v>93.819755000000001</v>
      </c>
      <c r="G25378" s="11">
        <v>76.733289999999997</v>
      </c>
      <c r="H25378" s="11">
        <v>96.715389999999999</v>
      </c>
      <c r="I25378" s="11"/>
      <c r="J25378" s="11"/>
    </row>
    <row r="25379" spans="1:10" x14ac:dyDescent="0.25">
      <c r="A25379" s="12">
        <v>1</v>
      </c>
      <c r="B25379" s="11">
        <v>92.601860000000002</v>
      </c>
      <c r="C25379" s="11">
        <v>91.930750000000003</v>
      </c>
      <c r="D25379" s="11">
        <v>91.720860000000002</v>
      </c>
      <c r="E25379" s="11">
        <v>98.173820000000006</v>
      </c>
      <c r="F25379" s="11">
        <v>99.947749999999999</v>
      </c>
      <c r="G25379" s="11">
        <v>99.659980000000004</v>
      </c>
      <c r="H25379" s="11">
        <v>99.947749999999999</v>
      </c>
      <c r="I25379" s="11"/>
      <c r="J25379" s="11"/>
    </row>
    <row r="25380" spans="1:10" x14ac:dyDescent="0.25">
      <c r="A25380" s="12">
        <v>1</v>
      </c>
      <c r="B25380" s="11">
        <v>76.478522999999996</v>
      </c>
      <c r="C25380" s="11">
        <v>86.384479999999996</v>
      </c>
      <c r="D25380" s="11">
        <v>86.528239999999997</v>
      </c>
      <c r="E25380" s="11">
        <v>63.225819999999999</v>
      </c>
      <c r="F25380" s="11">
        <v>59.809595000000002</v>
      </c>
      <c r="G25380" s="11">
        <v>74.385109999999997</v>
      </c>
      <c r="H25380" s="11">
        <v>86.528239999999997</v>
      </c>
      <c r="I25380" s="11"/>
      <c r="J25380" s="11"/>
    </row>
    <row r="25381" spans="1:10" x14ac:dyDescent="0.25">
      <c r="A25381" s="12">
        <v>1</v>
      </c>
      <c r="B25381" s="11">
        <v>75.437796000000006</v>
      </c>
      <c r="C25381" s="11">
        <v>99.912846000000002</v>
      </c>
      <c r="D25381" s="11">
        <v>98.005210000000005</v>
      </c>
      <c r="E25381" s="11">
        <v>99.455960000000005</v>
      </c>
      <c r="F25381" s="11">
        <v>99.999899999999997</v>
      </c>
      <c r="G25381" s="11">
        <v>99.985193999999993</v>
      </c>
      <c r="H25381" s="11">
        <v>99.999899999999997</v>
      </c>
      <c r="I25381" s="11"/>
      <c r="J25381" s="11"/>
    </row>
    <row r="25382" spans="1:10" x14ac:dyDescent="0.25">
      <c r="A25382" s="12">
        <v>1</v>
      </c>
      <c r="B25382" s="11">
        <v>66.849166000000011</v>
      </c>
      <c r="C25382" s="11">
        <v>59.547525999999998</v>
      </c>
      <c r="D25382" s="11">
        <v>28.506409999999999</v>
      </c>
      <c r="E25382" s="11">
        <v>16.598374</v>
      </c>
      <c r="F25382" s="11">
        <v>50.692563999999997</v>
      </c>
      <c r="G25382" s="11">
        <v>30.933470000000003</v>
      </c>
      <c r="H25382" s="11">
        <v>66.849166000000011</v>
      </c>
      <c r="I25382" s="11"/>
      <c r="J25382" s="11"/>
    </row>
    <row r="25383" spans="1:10" x14ac:dyDescent="0.25">
      <c r="A25383" s="12">
        <v>1</v>
      </c>
      <c r="B25383" s="11">
        <v>67.886113999999992</v>
      </c>
      <c r="C25383" s="11">
        <v>86.830365999999998</v>
      </c>
      <c r="D25383" s="11">
        <v>80.129660000000001</v>
      </c>
      <c r="E25383" s="11">
        <v>76.947903999999994</v>
      </c>
      <c r="F25383" s="11">
        <v>99.971603999999999</v>
      </c>
      <c r="G25383" s="11">
        <v>69.095265999999995</v>
      </c>
      <c r="H25383" s="11">
        <v>99.971603999999999</v>
      </c>
      <c r="I25383" s="11"/>
      <c r="J25383" s="11"/>
    </row>
    <row r="25384" spans="1:10" x14ac:dyDescent="0.25">
      <c r="A25384" s="12">
        <v>1</v>
      </c>
      <c r="B25384" s="11">
        <v>94.651960000000003</v>
      </c>
      <c r="C25384" s="11">
        <v>99.964123999999998</v>
      </c>
      <c r="D25384" s="11">
        <v>90.006584000000004</v>
      </c>
      <c r="E25384" s="11">
        <v>97.275670000000005</v>
      </c>
      <c r="F25384" s="11">
        <v>99.995553000000001</v>
      </c>
      <c r="G25384" s="11">
        <v>55.207459999999998</v>
      </c>
      <c r="H25384" s="11">
        <v>99.995553000000001</v>
      </c>
      <c r="I25384" s="11"/>
      <c r="J25384" s="11"/>
    </row>
    <row r="25385" spans="1:10" x14ac:dyDescent="0.25">
      <c r="A25385" s="12">
        <v>1</v>
      </c>
      <c r="B25385" s="11">
        <v>99.960302999999996</v>
      </c>
      <c r="C25385" s="11">
        <v>99.999046000000007</v>
      </c>
      <c r="D25385" s="11">
        <v>99.904219999999995</v>
      </c>
      <c r="E25385" s="11">
        <v>99.77255000000001</v>
      </c>
      <c r="F25385" s="11">
        <v>99.998474000000002</v>
      </c>
      <c r="G25385" s="11">
        <v>100</v>
      </c>
      <c r="H25385" s="11">
        <v>100</v>
      </c>
      <c r="I25385" s="11"/>
      <c r="J25385" s="11"/>
    </row>
    <row r="25386" spans="1:10" x14ac:dyDescent="0.25">
      <c r="A25386" s="12">
        <v>1</v>
      </c>
      <c r="B25386" s="11">
        <v>98.386203999999992</v>
      </c>
      <c r="C25386" s="11">
        <v>99.955500000000001</v>
      </c>
      <c r="D25386" s="11">
        <v>99.623704000000004</v>
      </c>
      <c r="E25386" s="11">
        <v>99.840320000000006</v>
      </c>
      <c r="F25386" s="11">
        <v>99.613169999999997</v>
      </c>
      <c r="G25386" s="11">
        <v>99.999594999999999</v>
      </c>
      <c r="H25386" s="11">
        <v>99.999594999999999</v>
      </c>
      <c r="I25386" s="11"/>
      <c r="J25386" s="11"/>
    </row>
    <row r="25387" spans="1:10" x14ac:dyDescent="0.25">
      <c r="A25387" s="12">
        <v>1</v>
      </c>
      <c r="B25387" s="11">
        <v>31.002718000000002</v>
      </c>
      <c r="C25387" s="11">
        <v>58.654386000000002</v>
      </c>
      <c r="D25387" s="11">
        <v>55.876990000000006</v>
      </c>
      <c r="E25387" s="11">
        <v>31.826407</v>
      </c>
      <c r="F25387" s="11">
        <v>84.257469999999998</v>
      </c>
      <c r="G25387" s="11">
        <v>97.143257000000006</v>
      </c>
      <c r="H25387" s="11">
        <v>97.143257000000006</v>
      </c>
      <c r="I25387" s="11"/>
      <c r="J25387" s="11"/>
    </row>
    <row r="25388" spans="1:10" x14ac:dyDescent="0.25">
      <c r="A25388" s="12">
        <v>1</v>
      </c>
      <c r="B25388" s="11">
        <v>51.033974000000001</v>
      </c>
      <c r="C25388" s="11">
        <v>66.984020000000001</v>
      </c>
      <c r="D25388" s="11">
        <v>43.894640000000003</v>
      </c>
      <c r="E25388" s="11">
        <v>45.52572</v>
      </c>
      <c r="F25388" s="11">
        <v>98.624056999999993</v>
      </c>
      <c r="G25388" s="11">
        <v>78.469849999999994</v>
      </c>
      <c r="H25388" s="11">
        <v>98.624056999999993</v>
      </c>
      <c r="I25388" s="11"/>
      <c r="J25388" s="11"/>
    </row>
    <row r="25389" spans="1:10" x14ac:dyDescent="0.25">
      <c r="A25389" s="12">
        <v>1</v>
      </c>
      <c r="B25389" s="11">
        <v>80.277600000000007</v>
      </c>
      <c r="C25389" s="11">
        <v>92.132914</v>
      </c>
      <c r="D25389" s="11">
        <v>62.204784000000004</v>
      </c>
      <c r="E25389" s="11">
        <v>83.714190000000002</v>
      </c>
      <c r="F25389" s="11">
        <v>99.225450000000009</v>
      </c>
      <c r="G25389" s="11">
        <v>97.717069999999993</v>
      </c>
      <c r="H25389" s="11">
        <v>99.225450000000009</v>
      </c>
      <c r="I25389" s="11"/>
      <c r="J25389" s="11"/>
    </row>
    <row r="25390" spans="1:10" x14ac:dyDescent="0.25">
      <c r="A25390" s="12">
        <v>1</v>
      </c>
      <c r="B25390" s="11">
        <v>94.788820000000001</v>
      </c>
      <c r="C25390" s="11">
        <v>99.980290000000011</v>
      </c>
      <c r="D25390" s="11">
        <v>99.950229999999991</v>
      </c>
      <c r="E25390" s="11">
        <v>99.881613000000002</v>
      </c>
      <c r="F25390" s="11">
        <v>99.998319999999993</v>
      </c>
      <c r="G25390" s="11">
        <v>99.982879999999994</v>
      </c>
      <c r="H25390" s="11">
        <v>99.998319999999993</v>
      </c>
      <c r="I25390" s="11"/>
      <c r="J25390" s="11"/>
    </row>
    <row r="25391" spans="1:10" x14ac:dyDescent="0.25">
      <c r="A25391" s="12">
        <v>1</v>
      </c>
      <c r="B25391" s="11">
        <v>58.294489999999996</v>
      </c>
      <c r="C25391" s="11">
        <v>98.947000000000003</v>
      </c>
      <c r="D25391" s="11">
        <v>82.15222399999999</v>
      </c>
      <c r="E25391" s="11">
        <v>99.198352999999997</v>
      </c>
      <c r="F25391" s="11">
        <v>99.995480000000001</v>
      </c>
      <c r="G25391" s="11">
        <v>98.944289999999995</v>
      </c>
      <c r="H25391" s="11">
        <v>99.995480000000001</v>
      </c>
      <c r="I25391" s="11"/>
      <c r="J25391" s="11"/>
    </row>
    <row r="25392" spans="1:10" x14ac:dyDescent="0.25">
      <c r="A25392" s="12">
        <v>1</v>
      </c>
      <c r="B25392" s="11">
        <v>31.060785000000003</v>
      </c>
      <c r="C25392" s="11">
        <v>64.244336000000004</v>
      </c>
      <c r="D25392" s="11">
        <v>12.329444000000001</v>
      </c>
      <c r="E25392" s="11">
        <v>55.164944999999996</v>
      </c>
      <c r="F25392" s="11">
        <v>60.348153000000003</v>
      </c>
      <c r="G25392" s="11">
        <v>1.07629</v>
      </c>
      <c r="H25392" s="11">
        <v>64.244336000000004</v>
      </c>
      <c r="I25392" s="11"/>
      <c r="J25392" s="11"/>
    </row>
    <row r="25393" spans="1:10" x14ac:dyDescent="0.25">
      <c r="A25393" s="12">
        <v>1</v>
      </c>
      <c r="B25393" s="11">
        <v>29.059227999999997</v>
      </c>
      <c r="C25393" s="11">
        <v>52.070576000000003</v>
      </c>
      <c r="D25393" s="11">
        <v>54.094909999999999</v>
      </c>
      <c r="E25393" s="11">
        <v>72.53703999999999</v>
      </c>
      <c r="F25393" s="11">
        <v>88.514219999999995</v>
      </c>
      <c r="G25393" s="11">
        <v>91.288529999999994</v>
      </c>
      <c r="H25393" s="11">
        <v>91.288529999999994</v>
      </c>
      <c r="I25393" s="11"/>
      <c r="J25393" s="11"/>
    </row>
    <row r="25394" spans="1:10" x14ac:dyDescent="0.25">
      <c r="A25394" s="12">
        <v>1</v>
      </c>
      <c r="B25394" s="11">
        <v>83.214320000000001</v>
      </c>
      <c r="C25394" s="11">
        <v>94.348084999999998</v>
      </c>
      <c r="D25394" s="11">
        <v>54.774199999999993</v>
      </c>
      <c r="E25394" s="11">
        <v>95.140740000000008</v>
      </c>
      <c r="F25394" s="11">
        <v>99.858499999999992</v>
      </c>
      <c r="G25394" s="11">
        <v>99.973050000000001</v>
      </c>
      <c r="H25394" s="11">
        <v>99.973050000000001</v>
      </c>
      <c r="I25394" s="11"/>
      <c r="J25394" s="11"/>
    </row>
    <row r="25395" spans="1:10" x14ac:dyDescent="0.25">
      <c r="A25395" s="12">
        <v>1</v>
      </c>
      <c r="B25395" s="11">
        <v>51.469253999999999</v>
      </c>
      <c r="C25395" s="11">
        <v>37.857708000000002</v>
      </c>
      <c r="D25395" s="11">
        <v>24.847870999999998</v>
      </c>
      <c r="E25395" s="11">
        <v>30.953251999999999</v>
      </c>
      <c r="F25395" s="11">
        <v>92.503250000000008</v>
      </c>
      <c r="G25395" s="11">
        <v>21.949255000000001</v>
      </c>
      <c r="H25395" s="11">
        <v>92.503250000000008</v>
      </c>
      <c r="I25395" s="11"/>
      <c r="J25395" s="11"/>
    </row>
    <row r="25396" spans="1:10" x14ac:dyDescent="0.25">
      <c r="A25396" s="12">
        <v>1</v>
      </c>
      <c r="B25396" s="11">
        <v>98.992263999999992</v>
      </c>
      <c r="C25396" s="11">
        <v>99.968140000000005</v>
      </c>
      <c r="D25396" s="11">
        <v>99.183710000000005</v>
      </c>
      <c r="E25396" s="11">
        <v>99.993515000000002</v>
      </c>
      <c r="F25396" s="11">
        <v>99.999976000000004</v>
      </c>
      <c r="G25396" s="11">
        <v>99.999749999999992</v>
      </c>
      <c r="H25396" s="11">
        <v>99.999976000000004</v>
      </c>
      <c r="I25396" s="11"/>
      <c r="J25396" s="11"/>
    </row>
    <row r="25397" spans="1:10" x14ac:dyDescent="0.25">
      <c r="A25397" s="12">
        <v>1</v>
      </c>
      <c r="B25397" s="11">
        <v>93.134230000000002</v>
      </c>
      <c r="C25397" s="11">
        <v>99.199449999999999</v>
      </c>
      <c r="D25397" s="11">
        <v>81.318927000000002</v>
      </c>
      <c r="E25397" s="11">
        <v>85.958449999999999</v>
      </c>
      <c r="F25397" s="11">
        <v>99.999979999999994</v>
      </c>
      <c r="G25397" s="11">
        <v>99.999990000000011</v>
      </c>
      <c r="H25397" s="11">
        <v>99.999990000000011</v>
      </c>
      <c r="I25397" s="11"/>
      <c r="J25397" s="11"/>
    </row>
    <row r="25398" spans="1:10" x14ac:dyDescent="0.25">
      <c r="A25398" s="12">
        <v>1</v>
      </c>
      <c r="B25398" s="11">
        <v>71.496797000000001</v>
      </c>
      <c r="C25398" s="11">
        <v>84.197749999999999</v>
      </c>
      <c r="D25398" s="11">
        <v>51.595782999999997</v>
      </c>
      <c r="E25398" s="11">
        <v>85.348153000000011</v>
      </c>
      <c r="F25398" s="11">
        <v>87.442260000000005</v>
      </c>
      <c r="G25398" s="11">
        <v>92.830939999999998</v>
      </c>
      <c r="H25398" s="11">
        <v>92.830939999999998</v>
      </c>
      <c r="I25398" s="11"/>
      <c r="J25398" s="11"/>
    </row>
    <row r="25399" spans="1:10" x14ac:dyDescent="0.25">
      <c r="A25399" s="12">
        <v>1</v>
      </c>
      <c r="B25399" s="11">
        <v>64.934294999999992</v>
      </c>
      <c r="C25399" s="11">
        <v>81.726420000000005</v>
      </c>
      <c r="D25399" s="11">
        <v>32.004100000000001</v>
      </c>
      <c r="E25399" s="11">
        <v>50.355600000000003</v>
      </c>
      <c r="F25399" s="11">
        <v>32.121480000000005</v>
      </c>
      <c r="G25399" s="11">
        <v>23.636725999999999</v>
      </c>
      <c r="H25399" s="11">
        <v>81.726420000000005</v>
      </c>
      <c r="I25399" s="11"/>
      <c r="J25399" s="11"/>
    </row>
    <row r="25400" spans="1:10" x14ac:dyDescent="0.25">
      <c r="A25400" s="12">
        <v>1</v>
      </c>
      <c r="B25400" s="11">
        <v>27.306044</v>
      </c>
      <c r="C25400" s="11">
        <v>36.920141999999998</v>
      </c>
      <c r="D25400" s="11">
        <v>17.13719</v>
      </c>
      <c r="E25400" s="11">
        <v>27.257567999999999</v>
      </c>
      <c r="F25400" s="11">
        <v>59.693260000000002</v>
      </c>
      <c r="G25400" s="11">
        <v>0.17080503999999999</v>
      </c>
      <c r="H25400" s="11">
        <v>59.693260000000002</v>
      </c>
      <c r="I25400" s="11"/>
      <c r="J25400" s="11"/>
    </row>
    <row r="25401" spans="1:10" x14ac:dyDescent="0.25">
      <c r="A25401" s="12">
        <v>1</v>
      </c>
      <c r="B25401" s="11">
        <v>62.968855999999995</v>
      </c>
      <c r="C25401" s="11">
        <v>44.776153999999998</v>
      </c>
      <c r="D25401" s="11">
        <v>26.192807999999999</v>
      </c>
      <c r="E25401" s="11">
        <v>55.111800000000002</v>
      </c>
      <c r="F25401" s="11">
        <v>93.785229999999999</v>
      </c>
      <c r="G25401" s="11">
        <v>52.5092</v>
      </c>
      <c r="H25401" s="11">
        <v>93.785229999999999</v>
      </c>
      <c r="I25401" s="11"/>
      <c r="J25401" s="11"/>
    </row>
    <row r="25402" spans="1:10" x14ac:dyDescent="0.25">
      <c r="A25402" s="12">
        <v>1</v>
      </c>
      <c r="B25402" s="11">
        <v>63.556800000000003</v>
      </c>
      <c r="C25402" s="11">
        <v>59.875023000000006</v>
      </c>
      <c r="D25402" s="11">
        <v>50.720569999999995</v>
      </c>
      <c r="E25402" s="11">
        <v>63.358750000000001</v>
      </c>
      <c r="F25402" s="11">
        <v>72.809433999999996</v>
      </c>
      <c r="G25402" s="11">
        <v>99.097849999999994</v>
      </c>
      <c r="H25402" s="11">
        <v>99.097849999999994</v>
      </c>
      <c r="I25402" s="11"/>
      <c r="J25402" s="11"/>
    </row>
    <row r="25403" spans="1:10" x14ac:dyDescent="0.25">
      <c r="A25403" s="12">
        <v>1</v>
      </c>
      <c r="B25403" s="11">
        <v>68.552990000000008</v>
      </c>
      <c r="C25403" s="11">
        <v>61.991506999999999</v>
      </c>
      <c r="D25403" s="11">
        <v>34.008682</v>
      </c>
      <c r="E25403" s="11">
        <v>49.574652</v>
      </c>
      <c r="F25403" s="11">
        <v>42.172939999999997</v>
      </c>
      <c r="G25403" s="11">
        <v>99.953485000000001</v>
      </c>
      <c r="H25403" s="11">
        <v>99.953485000000001</v>
      </c>
      <c r="I25403" s="11"/>
      <c r="J25403" s="11"/>
    </row>
    <row r="25404" spans="1:10" x14ac:dyDescent="0.25">
      <c r="A25404" s="12">
        <v>1</v>
      </c>
      <c r="B25404" s="11">
        <v>25.964946000000001</v>
      </c>
      <c r="C25404" s="11">
        <v>28.247647999999998</v>
      </c>
      <c r="D25404" s="11">
        <v>19.637250999999999</v>
      </c>
      <c r="E25404" s="11">
        <v>57.949435999999999</v>
      </c>
      <c r="F25404" s="11">
        <v>44.528973000000001</v>
      </c>
      <c r="G25404" s="11">
        <v>49.853842999999998</v>
      </c>
      <c r="H25404" s="11">
        <v>57.949435999999999</v>
      </c>
      <c r="I25404" s="11"/>
      <c r="J25404" s="11"/>
    </row>
    <row r="25405" spans="1:10" x14ac:dyDescent="0.25">
      <c r="A25405" s="12">
        <v>1</v>
      </c>
      <c r="B25405" s="11">
        <v>67.610686999999999</v>
      </c>
      <c r="C25405" s="11">
        <v>84.648144000000002</v>
      </c>
      <c r="D25405" s="11">
        <v>73.30105300000001</v>
      </c>
      <c r="E25405" s="11">
        <v>83.857859999999988</v>
      </c>
      <c r="F25405" s="11">
        <v>82.80565</v>
      </c>
      <c r="G25405" s="11">
        <v>87.047620000000009</v>
      </c>
      <c r="H25405" s="11">
        <v>87.047620000000009</v>
      </c>
      <c r="I25405" s="11"/>
      <c r="J25405" s="11"/>
    </row>
    <row r="25406" spans="1:10" x14ac:dyDescent="0.25">
      <c r="A25406" s="12">
        <v>1</v>
      </c>
      <c r="B25406" s="11">
        <v>81.011986999999991</v>
      </c>
      <c r="C25406" s="11">
        <v>98.692053999999999</v>
      </c>
      <c r="D25406" s="11">
        <v>86.091149999999999</v>
      </c>
      <c r="E25406" s="11">
        <v>92.455039999999997</v>
      </c>
      <c r="F25406" s="11">
        <v>75.327069999999992</v>
      </c>
      <c r="G25406" s="11">
        <v>98.582270000000008</v>
      </c>
      <c r="H25406" s="11">
        <v>98.692053999999999</v>
      </c>
      <c r="I25406" s="11"/>
      <c r="J25406" s="11"/>
    </row>
    <row r="25407" spans="1:10" x14ac:dyDescent="0.25">
      <c r="A25407" s="12">
        <v>1</v>
      </c>
      <c r="B25407" s="11">
        <v>25.345521999999999</v>
      </c>
      <c r="C25407" s="11">
        <v>31.171409999999998</v>
      </c>
      <c r="D25407" s="11">
        <v>6.9947359999999996</v>
      </c>
      <c r="E25407" s="11">
        <v>15.949434000000002</v>
      </c>
      <c r="F25407" s="11">
        <v>25.940916000000001</v>
      </c>
      <c r="G25407" s="11">
        <v>19.978923000000002</v>
      </c>
      <c r="H25407" s="11">
        <v>31.171409999999998</v>
      </c>
      <c r="I25407" s="11"/>
      <c r="J25407" s="11"/>
    </row>
    <row r="25408" spans="1:10" x14ac:dyDescent="0.25">
      <c r="A25408" s="12">
        <v>1</v>
      </c>
      <c r="B25408" s="11">
        <v>66.293729999999996</v>
      </c>
      <c r="C25408" s="11">
        <v>76.883184999999997</v>
      </c>
      <c r="D25408" s="11">
        <v>54.532309999999995</v>
      </c>
      <c r="E25408" s="11">
        <v>35.907197000000004</v>
      </c>
      <c r="F25408" s="11">
        <v>79.141760000000005</v>
      </c>
      <c r="G25408" s="11">
        <v>56.758595</v>
      </c>
      <c r="H25408" s="11">
        <v>79.141760000000005</v>
      </c>
      <c r="I25408" s="11"/>
      <c r="J25408" s="11"/>
    </row>
    <row r="25409" spans="1:10" x14ac:dyDescent="0.25">
      <c r="A25409" s="12">
        <v>1</v>
      </c>
      <c r="B25409" s="11">
        <v>38.728701999999998</v>
      </c>
      <c r="C25409" s="11">
        <v>29.448456</v>
      </c>
      <c r="D25409" s="11">
        <v>51.934650000000005</v>
      </c>
      <c r="E25409" s="11">
        <v>41.640329999999999</v>
      </c>
      <c r="F25409" s="11">
        <v>53.345185999999998</v>
      </c>
      <c r="G25409" s="11">
        <v>80.427766000000005</v>
      </c>
      <c r="H25409" s="11">
        <v>80.427766000000005</v>
      </c>
      <c r="I25409" s="11"/>
      <c r="J25409" s="11"/>
    </row>
    <row r="25410" spans="1:10" x14ac:dyDescent="0.25">
      <c r="A25410" s="12">
        <v>1</v>
      </c>
      <c r="B25410" s="11">
        <v>44.459809999999997</v>
      </c>
      <c r="C25410" s="11">
        <v>83.633219999999994</v>
      </c>
      <c r="D25410" s="11">
        <v>68.528890000000004</v>
      </c>
      <c r="E25410" s="11">
        <v>80.573039999999992</v>
      </c>
      <c r="F25410" s="11">
        <v>84.648156</v>
      </c>
      <c r="G25410" s="11">
        <v>98.119915000000006</v>
      </c>
      <c r="H25410" s="11">
        <v>98.119915000000006</v>
      </c>
      <c r="I25410" s="11"/>
      <c r="J25410" s="11"/>
    </row>
    <row r="25411" spans="1:10" x14ac:dyDescent="0.25">
      <c r="A25411" s="12">
        <v>1</v>
      </c>
      <c r="B25411" s="11">
        <v>63.145465000000002</v>
      </c>
      <c r="C25411" s="11">
        <v>41.693760000000005</v>
      </c>
      <c r="D25411" s="11">
        <v>26.914626000000002</v>
      </c>
      <c r="E25411" s="11">
        <v>28.122306000000002</v>
      </c>
      <c r="F25411" s="11">
        <v>32.986464999999995</v>
      </c>
      <c r="G25411" s="11">
        <v>15.810495999999999</v>
      </c>
      <c r="H25411" s="11">
        <v>63.145465000000002</v>
      </c>
      <c r="I25411" s="11"/>
      <c r="J25411" s="11"/>
    </row>
    <row r="25412" spans="1:10" x14ac:dyDescent="0.25">
      <c r="A25412" s="12">
        <v>1</v>
      </c>
      <c r="B25412" s="11">
        <v>65.190476000000004</v>
      </c>
      <c r="C25412" s="11">
        <v>53.866650000000007</v>
      </c>
      <c r="D25412" s="11">
        <v>53.696513000000003</v>
      </c>
      <c r="E25412" s="11">
        <v>63.292930000000005</v>
      </c>
      <c r="F25412" s="11">
        <v>70.930520000000001</v>
      </c>
      <c r="G25412" s="11">
        <v>97.40728</v>
      </c>
      <c r="H25412" s="11">
        <v>97.40728</v>
      </c>
      <c r="I25412" s="11"/>
      <c r="J25412" s="11"/>
    </row>
    <row r="25413" spans="1:10" x14ac:dyDescent="0.25">
      <c r="A25413" s="12">
        <v>1</v>
      </c>
      <c r="B25413" s="11">
        <v>77.483369999999994</v>
      </c>
      <c r="C25413" s="11">
        <v>43.012856999999997</v>
      </c>
      <c r="D25413" s="11">
        <v>54.592525999999999</v>
      </c>
      <c r="E25413" s="11">
        <v>70.536079999999998</v>
      </c>
      <c r="F25413" s="11">
        <v>74.680769999999995</v>
      </c>
      <c r="G25413" s="11">
        <v>64.658270000000002</v>
      </c>
      <c r="H25413" s="11">
        <v>77.483369999999994</v>
      </c>
      <c r="I25413" s="11"/>
      <c r="J25413" s="11"/>
    </row>
    <row r="25414" spans="1:10" x14ac:dyDescent="0.25">
      <c r="A25414" s="12">
        <v>1</v>
      </c>
      <c r="B25414" s="11">
        <v>74.034710000000004</v>
      </c>
      <c r="C25414" s="11">
        <v>59.439706999999999</v>
      </c>
      <c r="D25414" s="11">
        <v>56.049990000000008</v>
      </c>
      <c r="E25414" s="11">
        <v>68.065536000000009</v>
      </c>
      <c r="F25414" s="11">
        <v>57.068694000000001</v>
      </c>
      <c r="G25414" s="11">
        <v>87.343410000000006</v>
      </c>
      <c r="H25414" s="11">
        <v>87.343410000000006</v>
      </c>
      <c r="I25414" s="11"/>
      <c r="J25414" s="11"/>
    </row>
    <row r="25415" spans="1:10" x14ac:dyDescent="0.25">
      <c r="A25415" s="12">
        <v>1</v>
      </c>
      <c r="B25415" s="11">
        <v>71.930987000000002</v>
      </c>
      <c r="C25415" s="11">
        <v>83.116055000000003</v>
      </c>
      <c r="D25415" s="11">
        <v>66.16815299999999</v>
      </c>
      <c r="E25415" s="11">
        <v>82.531289999999998</v>
      </c>
      <c r="F25415" s="11">
        <v>95.095219999999998</v>
      </c>
      <c r="G25415" s="11">
        <v>96.730136999999999</v>
      </c>
      <c r="H25415" s="11">
        <v>96.730136999999999</v>
      </c>
      <c r="I25415" s="11"/>
      <c r="J25415" s="11"/>
    </row>
    <row r="25416" spans="1:10" x14ac:dyDescent="0.25">
      <c r="A25416" s="12">
        <v>1</v>
      </c>
      <c r="B25416" s="11">
        <v>65.190476000000004</v>
      </c>
      <c r="C25416" s="11">
        <v>53.866650000000007</v>
      </c>
      <c r="D25416" s="11">
        <v>53.696513000000003</v>
      </c>
      <c r="E25416" s="11">
        <v>63.292930000000005</v>
      </c>
      <c r="F25416" s="11">
        <v>70.930520000000001</v>
      </c>
      <c r="G25416" s="11">
        <v>97.40728</v>
      </c>
      <c r="H25416" s="11">
        <v>97.40728</v>
      </c>
      <c r="I25416" s="11"/>
      <c r="J25416" s="11"/>
    </row>
    <row r="25417" spans="1:10" x14ac:dyDescent="0.25">
      <c r="A25417" s="12">
        <v>1</v>
      </c>
      <c r="B25417" s="11">
        <v>83.55034599999999</v>
      </c>
      <c r="C25417" s="11">
        <v>52.558886999999999</v>
      </c>
      <c r="D25417" s="11">
        <v>64.371544</v>
      </c>
      <c r="E25417" s="11">
        <v>60.755499999999998</v>
      </c>
      <c r="F25417" s="11">
        <v>92.783296000000007</v>
      </c>
      <c r="G25417" s="11">
        <v>70.739699999999999</v>
      </c>
      <c r="H25417" s="11">
        <v>92.783296000000007</v>
      </c>
      <c r="I25417" s="11"/>
      <c r="J25417" s="11"/>
    </row>
    <row r="25418" spans="1:10" x14ac:dyDescent="0.25">
      <c r="A25418" s="12">
        <v>1</v>
      </c>
      <c r="B25418" s="11">
        <v>50.190300000000001</v>
      </c>
      <c r="C25418" s="11">
        <v>58.824330000000003</v>
      </c>
      <c r="D25418" s="11">
        <v>45.469885999999995</v>
      </c>
      <c r="E25418" s="11">
        <v>50.372680000000003</v>
      </c>
      <c r="F25418" s="11">
        <v>38.377919999999996</v>
      </c>
      <c r="G25418" s="11">
        <v>64.387332999999998</v>
      </c>
      <c r="H25418" s="11">
        <v>64.387332999999998</v>
      </c>
      <c r="I25418" s="11"/>
      <c r="J25418" s="11"/>
    </row>
    <row r="25419" spans="1:10" x14ac:dyDescent="0.25">
      <c r="A25419" s="12">
        <v>1</v>
      </c>
      <c r="B25419" s="11">
        <v>45.059428000000004</v>
      </c>
      <c r="C25419" s="11">
        <v>67.370324999999994</v>
      </c>
      <c r="D25419" s="11">
        <v>47.547125999999999</v>
      </c>
      <c r="E25419" s="11">
        <v>65.278649999999999</v>
      </c>
      <c r="F25419" s="11">
        <v>23.555872000000001</v>
      </c>
      <c r="G25419" s="11">
        <v>72.714280000000002</v>
      </c>
      <c r="H25419" s="11">
        <v>72.714280000000002</v>
      </c>
      <c r="I25419" s="11"/>
      <c r="J25419" s="11"/>
    </row>
    <row r="25420" spans="1:10" x14ac:dyDescent="0.25">
      <c r="A25420" s="12">
        <v>1</v>
      </c>
      <c r="B25420" s="11">
        <v>69.859709999999993</v>
      </c>
      <c r="C25420" s="11">
        <v>88.719695999999999</v>
      </c>
      <c r="D25420" s="11">
        <v>81.217219999999998</v>
      </c>
      <c r="E25420" s="11">
        <v>96.843469999999996</v>
      </c>
      <c r="F25420" s="11">
        <v>98.055493999999996</v>
      </c>
      <c r="G25420" s="11">
        <v>99.992789999999999</v>
      </c>
      <c r="H25420" s="11">
        <v>99.992789999999999</v>
      </c>
      <c r="I25420" s="11"/>
      <c r="J25420" s="11"/>
    </row>
    <row r="25421" spans="1:10" x14ac:dyDescent="0.25">
      <c r="A25421" s="12">
        <v>1</v>
      </c>
      <c r="B25421" s="11">
        <v>73.921019999999999</v>
      </c>
      <c r="C25421" s="11">
        <v>96.833100000000002</v>
      </c>
      <c r="D25421" s="11">
        <v>85.536680000000004</v>
      </c>
      <c r="E25421" s="11">
        <v>90.960099999999997</v>
      </c>
      <c r="F25421" s="11">
        <v>96.006674000000004</v>
      </c>
      <c r="G25421" s="11">
        <v>75.788409999999999</v>
      </c>
      <c r="H25421" s="11">
        <v>96.833100000000002</v>
      </c>
      <c r="I25421" s="11"/>
      <c r="J25421" s="11"/>
    </row>
    <row r="25422" spans="1:10" x14ac:dyDescent="0.25">
      <c r="A25422" s="12">
        <v>1</v>
      </c>
      <c r="B25422" s="11">
        <v>52.595320000000001</v>
      </c>
      <c r="C25422" s="11">
        <v>63.126570000000001</v>
      </c>
      <c r="D25422" s="11">
        <v>46.979819999999997</v>
      </c>
      <c r="E25422" s="11">
        <v>60.337185999999996</v>
      </c>
      <c r="F25422" s="11">
        <v>64.308390000000003</v>
      </c>
      <c r="G25422" s="11">
        <v>88.483560000000011</v>
      </c>
      <c r="H25422" s="11">
        <v>88.483560000000011</v>
      </c>
      <c r="I25422" s="11"/>
      <c r="J25422" s="11"/>
    </row>
    <row r="25423" spans="1:10" x14ac:dyDescent="0.25">
      <c r="A25423" s="12">
        <v>1</v>
      </c>
      <c r="B25423" s="11">
        <v>77.826154000000002</v>
      </c>
      <c r="C25423" s="11">
        <v>69.933800000000005</v>
      </c>
      <c r="D25423" s="11">
        <v>51.685470000000002</v>
      </c>
      <c r="E25423" s="11">
        <v>67.59939</v>
      </c>
      <c r="F25423" s="11">
        <v>98.959789999999998</v>
      </c>
      <c r="G25423" s="11">
        <v>58.358690000000003</v>
      </c>
      <c r="H25423" s="11">
        <v>98.959789999999998</v>
      </c>
      <c r="I25423" s="11"/>
      <c r="J25423" s="11"/>
    </row>
    <row r="25424" spans="1:10" x14ac:dyDescent="0.25">
      <c r="A25424" s="12">
        <v>1</v>
      </c>
      <c r="B25424" s="11">
        <v>81.847239999999999</v>
      </c>
      <c r="C25424" s="11">
        <v>58.589349999999996</v>
      </c>
      <c r="D25424" s="11">
        <v>48.703659999999999</v>
      </c>
      <c r="E25424" s="11">
        <v>62.923349999999999</v>
      </c>
      <c r="F25424" s="11">
        <v>29.318847999999996</v>
      </c>
      <c r="G25424" s="11">
        <v>87.30941399999999</v>
      </c>
      <c r="H25424" s="11">
        <v>87.30941399999999</v>
      </c>
      <c r="I25424" s="11"/>
      <c r="J25424" s="11"/>
    </row>
    <row r="25425" spans="1:10" x14ac:dyDescent="0.25">
      <c r="A25425" s="12">
        <v>1</v>
      </c>
      <c r="B25425" s="11">
        <v>71.023195999999999</v>
      </c>
      <c r="C25425" s="11">
        <v>67.751680000000007</v>
      </c>
      <c r="D25425" s="11">
        <v>22.313865999999997</v>
      </c>
      <c r="E25425" s="11">
        <v>83.628080000000011</v>
      </c>
      <c r="F25425" s="11">
        <v>99.497056000000001</v>
      </c>
      <c r="G25425" s="11">
        <v>98.401844999999994</v>
      </c>
      <c r="H25425" s="11">
        <v>99.497056000000001</v>
      </c>
      <c r="I25425" s="11"/>
      <c r="J25425" s="11"/>
    </row>
    <row r="25426" spans="1:10" x14ac:dyDescent="0.25">
      <c r="A25426" s="12">
        <v>1</v>
      </c>
      <c r="B25426" s="11">
        <v>84.049492999999998</v>
      </c>
      <c r="C25426" s="11">
        <v>72.760390000000001</v>
      </c>
      <c r="D25426" s="11">
        <v>43.019629999999999</v>
      </c>
      <c r="E25426" s="11">
        <v>95.34709500000001</v>
      </c>
      <c r="F25426" s="11">
        <v>90.978335999999999</v>
      </c>
      <c r="G25426" s="11">
        <v>97.570809999999994</v>
      </c>
      <c r="H25426" s="11">
        <v>97.570809999999994</v>
      </c>
      <c r="I25426" s="11"/>
      <c r="J25426" s="11"/>
    </row>
    <row r="25427" spans="1:10" x14ac:dyDescent="0.25">
      <c r="A25427" s="12">
        <v>1</v>
      </c>
      <c r="B25427" s="11">
        <v>83.911777000000001</v>
      </c>
      <c r="C25427" s="11">
        <v>61.657550000000008</v>
      </c>
      <c r="D25427" s="11">
        <v>60.560334000000005</v>
      </c>
      <c r="E25427" s="11">
        <v>60.205410000000001</v>
      </c>
      <c r="F25427" s="11">
        <v>58.206475000000005</v>
      </c>
      <c r="G25427" s="11">
        <v>96.909440000000004</v>
      </c>
      <c r="H25427" s="11">
        <v>96.909440000000004</v>
      </c>
      <c r="I25427" s="11"/>
      <c r="J25427" s="11"/>
    </row>
    <row r="25428" spans="1:10" x14ac:dyDescent="0.25">
      <c r="A25428" s="12">
        <v>1</v>
      </c>
      <c r="B25428" s="11">
        <v>27.221667999999998</v>
      </c>
      <c r="C25428" s="11">
        <v>25.345283999999999</v>
      </c>
      <c r="D25428" s="11">
        <v>19.852333999999999</v>
      </c>
      <c r="E25428" s="11">
        <v>56.1462</v>
      </c>
      <c r="F25428" s="11">
        <v>31.419461999999999</v>
      </c>
      <c r="G25428" s="11">
        <v>25.645918000000002</v>
      </c>
      <c r="H25428" s="11">
        <v>56.1462</v>
      </c>
      <c r="I25428" s="11"/>
      <c r="J25428" s="11"/>
    </row>
    <row r="25429" spans="1:10" x14ac:dyDescent="0.25">
      <c r="A25429" s="12">
        <v>1</v>
      </c>
      <c r="B25429" s="11">
        <v>83.061050000000009</v>
      </c>
      <c r="C25429" s="11">
        <v>95.511600000000001</v>
      </c>
      <c r="D25429" s="11">
        <v>86.045050000000003</v>
      </c>
      <c r="E25429" s="11">
        <v>92.321550000000002</v>
      </c>
      <c r="F25429" s="11">
        <v>94.504500000000007</v>
      </c>
      <c r="G25429" s="11">
        <v>81.693150000000003</v>
      </c>
      <c r="H25429" s="11">
        <v>95.511600000000001</v>
      </c>
      <c r="I25429" s="11"/>
      <c r="J25429" s="11"/>
    </row>
    <row r="25430" spans="1:10" x14ac:dyDescent="0.25">
      <c r="A25430" s="12">
        <v>1</v>
      </c>
      <c r="B25430" s="11">
        <v>97.402680000000004</v>
      </c>
      <c r="C25430" s="11">
        <v>99.508213999999995</v>
      </c>
      <c r="D25430" s="11">
        <v>91.601765</v>
      </c>
      <c r="E25430" s="11">
        <v>99.880290000000002</v>
      </c>
      <c r="F25430" s="11">
        <v>99.806273000000004</v>
      </c>
      <c r="G25430" s="11">
        <v>99.896884</v>
      </c>
      <c r="H25430" s="11">
        <v>99.896884</v>
      </c>
      <c r="I25430" s="11"/>
      <c r="J25430" s="11"/>
    </row>
    <row r="25431" spans="1:10" x14ac:dyDescent="0.25">
      <c r="A25431" s="12">
        <v>1</v>
      </c>
      <c r="B25431" s="11">
        <v>99.243087000000003</v>
      </c>
      <c r="C25431" s="11">
        <v>99.046104999999997</v>
      </c>
      <c r="D25431" s="11">
        <v>93.517089999999996</v>
      </c>
      <c r="E25431" s="11">
        <v>99.475384000000005</v>
      </c>
      <c r="F25431" s="11">
        <v>99.999449999999996</v>
      </c>
      <c r="G25431" s="11">
        <v>99.857280000000003</v>
      </c>
      <c r="H25431" s="11">
        <v>99.999449999999996</v>
      </c>
      <c r="I25431" s="11"/>
      <c r="J25431" s="11"/>
    </row>
    <row r="25432" spans="1:10" x14ac:dyDescent="0.25">
      <c r="A25432" s="12">
        <v>1</v>
      </c>
      <c r="B25432" s="11">
        <v>81.571939999999998</v>
      </c>
      <c r="C25432" s="11">
        <v>66.506010000000003</v>
      </c>
      <c r="D25432" s="11">
        <v>75.605840000000001</v>
      </c>
      <c r="E25432" s="11">
        <v>99.764299999999992</v>
      </c>
      <c r="F25432" s="11">
        <v>76.686040000000006</v>
      </c>
      <c r="G25432" s="11">
        <v>93.503004000000004</v>
      </c>
      <c r="H25432" s="11">
        <v>99.764299999999992</v>
      </c>
      <c r="I25432" s="11"/>
      <c r="J25432" s="11"/>
    </row>
    <row r="25433" spans="1:10" x14ac:dyDescent="0.25">
      <c r="A25433" s="12">
        <v>1</v>
      </c>
      <c r="B25433" s="11">
        <v>29.068208000000002</v>
      </c>
      <c r="C25433" s="11">
        <v>55.269060000000003</v>
      </c>
      <c r="D25433" s="11">
        <v>27.643274999999999</v>
      </c>
      <c r="E25433" s="11">
        <v>73.390730000000005</v>
      </c>
      <c r="F25433" s="11">
        <v>80.672790000000006</v>
      </c>
      <c r="G25433" s="11">
        <v>94.053290000000004</v>
      </c>
      <c r="H25433" s="11">
        <v>94.053290000000004</v>
      </c>
      <c r="I25433" s="11"/>
      <c r="J25433" s="11"/>
    </row>
    <row r="25434" spans="1:10" x14ac:dyDescent="0.25">
      <c r="A25434" s="12">
        <v>1</v>
      </c>
      <c r="B25434" s="11">
        <v>36.867666</v>
      </c>
      <c r="C25434" s="11">
        <v>64.46937299999999</v>
      </c>
      <c r="D25434" s="11">
        <v>50.544920000000005</v>
      </c>
      <c r="E25434" s="11">
        <v>30.618212</v>
      </c>
      <c r="F25434" s="11">
        <v>79.647469999999998</v>
      </c>
      <c r="G25434" s="11">
        <v>79.371760000000009</v>
      </c>
      <c r="H25434" s="11">
        <v>79.647469999999998</v>
      </c>
      <c r="I25434" s="11"/>
      <c r="J25434" s="11"/>
    </row>
    <row r="25435" spans="1:10" x14ac:dyDescent="0.25">
      <c r="A25435" s="12">
        <v>1</v>
      </c>
      <c r="B25435" s="11">
        <v>41.707410000000003</v>
      </c>
      <c r="C25435" s="11">
        <v>25.461416999999997</v>
      </c>
      <c r="D25435" s="11">
        <v>17.858934000000001</v>
      </c>
      <c r="E25435" s="11">
        <v>27.736119999999996</v>
      </c>
      <c r="F25435" s="11">
        <v>91.375770000000003</v>
      </c>
      <c r="G25435" s="11">
        <v>27.692705</v>
      </c>
      <c r="H25435" s="11">
        <v>91.375770000000003</v>
      </c>
      <c r="I25435" s="11"/>
      <c r="J25435" s="11"/>
    </row>
    <row r="25436" spans="1:10" x14ac:dyDescent="0.25">
      <c r="A25436" s="12">
        <v>1</v>
      </c>
      <c r="B25436" s="11">
        <v>70.366793999999999</v>
      </c>
      <c r="C25436" s="11">
        <v>97.699939999999998</v>
      </c>
      <c r="D25436" s="11">
        <v>7.5709639999999991</v>
      </c>
      <c r="E25436" s="11">
        <v>84.571460000000002</v>
      </c>
      <c r="F25436" s="11">
        <v>98.844980000000007</v>
      </c>
      <c r="G25436" s="11">
        <v>99.595772999999994</v>
      </c>
      <c r="H25436" s="11">
        <v>99.595772999999994</v>
      </c>
      <c r="I25436" s="11"/>
      <c r="J25436" s="11"/>
    </row>
    <row r="25437" spans="1:10" x14ac:dyDescent="0.25">
      <c r="A25437" s="12">
        <v>1</v>
      </c>
      <c r="B25437" s="11">
        <v>51.345260000000003</v>
      </c>
      <c r="C25437" s="11">
        <v>97.625640000000004</v>
      </c>
      <c r="D25437" s="11">
        <v>44.887896999999995</v>
      </c>
      <c r="E25437" s="11">
        <v>94.043040000000005</v>
      </c>
      <c r="F25437" s="11">
        <v>95.422505999999998</v>
      </c>
      <c r="G25437" s="11">
        <v>73.60933</v>
      </c>
      <c r="H25437" s="11">
        <v>97.625640000000004</v>
      </c>
      <c r="I25437" s="11"/>
      <c r="J25437" s="11"/>
    </row>
    <row r="25438" spans="1:10" x14ac:dyDescent="0.25">
      <c r="A25438" s="12">
        <v>1</v>
      </c>
      <c r="B25438" s="11">
        <v>63.015186999999997</v>
      </c>
      <c r="C25438" s="11">
        <v>64.396909999999991</v>
      </c>
      <c r="D25438" s="11">
        <v>48.397024999999999</v>
      </c>
      <c r="E25438" s="11">
        <v>54.620146999999996</v>
      </c>
      <c r="F25438" s="11">
        <v>84.810890000000001</v>
      </c>
      <c r="G25438" s="11">
        <v>66.432720000000003</v>
      </c>
      <c r="H25438" s="11">
        <v>84.810890000000001</v>
      </c>
      <c r="I25438" s="11"/>
      <c r="J25438" s="11"/>
    </row>
    <row r="25439" spans="1:10" x14ac:dyDescent="0.25">
      <c r="A25439" s="12">
        <v>1</v>
      </c>
      <c r="B25439" s="11">
        <v>69.061989999999994</v>
      </c>
      <c r="C25439" s="11">
        <v>82.290559999999999</v>
      </c>
      <c r="D25439" s="11">
        <v>39.556960000000004</v>
      </c>
      <c r="E25439" s="11">
        <v>54.616990000000001</v>
      </c>
      <c r="F25439" s="11">
        <v>94.963865999999996</v>
      </c>
      <c r="G25439" s="11">
        <v>99.886196999999996</v>
      </c>
      <c r="H25439" s="11">
        <v>99.886196999999996</v>
      </c>
      <c r="I25439" s="11"/>
      <c r="J25439" s="11"/>
    </row>
    <row r="25440" spans="1:10" x14ac:dyDescent="0.25">
      <c r="A25440" s="12">
        <v>1</v>
      </c>
      <c r="B25440" s="11">
        <v>72.14627999999999</v>
      </c>
      <c r="C25440" s="11">
        <v>68.070399999999992</v>
      </c>
      <c r="D25440" s="11">
        <v>60.037520000000001</v>
      </c>
      <c r="E25440" s="11">
        <v>36.683684999999997</v>
      </c>
      <c r="F25440" s="11">
        <v>76.98684999999999</v>
      </c>
      <c r="G25440" s="11">
        <v>83.227170000000001</v>
      </c>
      <c r="H25440" s="11">
        <v>83.227170000000001</v>
      </c>
      <c r="I25440" s="11"/>
      <c r="J25440" s="11"/>
    </row>
    <row r="25441" spans="1:10" x14ac:dyDescent="0.25">
      <c r="A25441" s="12">
        <v>1</v>
      </c>
      <c r="B25441" s="11">
        <v>68.61475999999999</v>
      </c>
      <c r="C25441" s="11">
        <v>33.592402999999997</v>
      </c>
      <c r="D25441" s="11">
        <v>32.360445999999996</v>
      </c>
      <c r="E25441" s="11">
        <v>52.759409999999995</v>
      </c>
      <c r="F25441" s="11">
        <v>40.001199999999997</v>
      </c>
      <c r="G25441" s="11">
        <v>53.573495000000001</v>
      </c>
      <c r="H25441" s="11">
        <v>68.61475999999999</v>
      </c>
      <c r="I25441" s="11"/>
      <c r="J25441" s="11"/>
    </row>
    <row r="25442" spans="1:10" x14ac:dyDescent="0.25">
      <c r="A25442" s="12">
        <v>1</v>
      </c>
      <c r="B25442" s="11">
        <v>74.000263000000004</v>
      </c>
      <c r="C25442" s="11">
        <v>85.043729999999996</v>
      </c>
      <c r="D25442" s="11">
        <v>69.622280000000003</v>
      </c>
      <c r="E25442" s="11">
        <v>65.507850000000005</v>
      </c>
      <c r="F25442" s="11">
        <v>43.850860000000004</v>
      </c>
      <c r="G25442" s="11">
        <v>79.178719999999998</v>
      </c>
      <c r="H25442" s="11">
        <v>85.043729999999996</v>
      </c>
      <c r="I25442" s="11"/>
      <c r="J25442" s="11"/>
    </row>
    <row r="25443" spans="1:10" x14ac:dyDescent="0.25">
      <c r="A25443" s="12">
        <v>1</v>
      </c>
      <c r="B25443" s="11">
        <v>44.406176000000002</v>
      </c>
      <c r="C25443" s="11">
        <v>58.145189999999999</v>
      </c>
      <c r="D25443" s="11">
        <v>52.730005999999996</v>
      </c>
      <c r="E25443" s="11">
        <v>36.898119999999999</v>
      </c>
      <c r="F25443" s="11">
        <v>30.952256999999999</v>
      </c>
      <c r="G25443" s="11">
        <v>23.711842000000001</v>
      </c>
      <c r="H25443" s="11">
        <v>58.145189999999999</v>
      </c>
      <c r="I25443" s="11"/>
      <c r="J25443" s="11"/>
    </row>
    <row r="25444" spans="1:10" x14ac:dyDescent="0.25">
      <c r="A25444" s="12">
        <v>1</v>
      </c>
      <c r="B25444" s="11">
        <v>62.703145000000006</v>
      </c>
      <c r="C25444" s="11">
        <v>58.360550000000003</v>
      </c>
      <c r="D25444" s="11">
        <v>24.476561</v>
      </c>
      <c r="E25444" s="11">
        <v>85.148865000000001</v>
      </c>
      <c r="F25444" s="11">
        <v>90.113069999999993</v>
      </c>
      <c r="G25444" s="11">
        <v>70.503895999999997</v>
      </c>
      <c r="H25444" s="11">
        <v>90.113069999999993</v>
      </c>
      <c r="I25444" s="11"/>
      <c r="J25444" s="11"/>
    </row>
    <row r="25445" spans="1:10" x14ac:dyDescent="0.25">
      <c r="A25445" s="12">
        <v>1</v>
      </c>
      <c r="B25445" s="11">
        <v>85.95393</v>
      </c>
      <c r="C25445" s="11">
        <v>87.133319999999998</v>
      </c>
      <c r="D25445" s="11">
        <v>61.950636000000003</v>
      </c>
      <c r="E25445" s="11">
        <v>77.89412999999999</v>
      </c>
      <c r="F25445" s="11">
        <v>92.864334999999997</v>
      </c>
      <c r="G25445" s="11">
        <v>99.617350000000002</v>
      </c>
      <c r="H25445" s="11">
        <v>99.617350000000002</v>
      </c>
      <c r="I25445" s="11"/>
      <c r="J25445" s="11"/>
    </row>
    <row r="25446" spans="1:10" x14ac:dyDescent="0.25">
      <c r="A25446" s="12">
        <v>1</v>
      </c>
      <c r="B25446" s="11">
        <v>89.500474999999994</v>
      </c>
      <c r="C25446" s="11">
        <v>95.481059999999999</v>
      </c>
      <c r="D25446" s="11">
        <v>83.989279999999994</v>
      </c>
      <c r="E25446" s="11">
        <v>75.886750000000006</v>
      </c>
      <c r="F25446" s="11">
        <v>98.639129999999994</v>
      </c>
      <c r="G25446" s="11">
        <v>98.264264999999995</v>
      </c>
      <c r="H25446" s="11">
        <v>98.639129999999994</v>
      </c>
      <c r="I25446" s="11"/>
      <c r="J25446" s="11"/>
    </row>
    <row r="25447" spans="1:10" x14ac:dyDescent="0.25">
      <c r="A25447" s="12">
        <v>1</v>
      </c>
      <c r="B25447" s="11">
        <v>94.50873</v>
      </c>
      <c r="C25447" s="11">
        <v>92.98693999999999</v>
      </c>
      <c r="D25447" s="11">
        <v>49.441617999999998</v>
      </c>
      <c r="E25447" s="11">
        <v>70.32114</v>
      </c>
      <c r="F25447" s="11">
        <v>89.220834000000011</v>
      </c>
      <c r="G25447" s="11">
        <v>87.511719999999997</v>
      </c>
      <c r="H25447" s="11">
        <v>94.50873</v>
      </c>
      <c r="I25447" s="11"/>
      <c r="J25447" s="11"/>
    </row>
    <row r="25448" spans="1:10" x14ac:dyDescent="0.25">
      <c r="A25448" s="12">
        <v>1</v>
      </c>
      <c r="B25448" s="11">
        <v>99.433279999999996</v>
      </c>
      <c r="C25448" s="11">
        <v>99.423384999999996</v>
      </c>
      <c r="D25448" s="11">
        <v>99.244474999999994</v>
      </c>
      <c r="E25448" s="11">
        <v>98.726444999999998</v>
      </c>
      <c r="F25448" s="11">
        <v>99.80322000000001</v>
      </c>
      <c r="G25448" s="11">
        <v>93.959269999999989</v>
      </c>
      <c r="H25448" s="11">
        <v>99.80322000000001</v>
      </c>
      <c r="I25448" s="11"/>
      <c r="J25448" s="11"/>
    </row>
    <row r="25449" spans="1:10" x14ac:dyDescent="0.25">
      <c r="A25449" s="12">
        <v>1</v>
      </c>
      <c r="B25449" s="11">
        <v>70.436143999999999</v>
      </c>
      <c r="C25449" s="11">
        <v>67.122230000000002</v>
      </c>
      <c r="D25449" s="11">
        <v>79.653174000000007</v>
      </c>
      <c r="E25449" s="11">
        <v>68.487566999999999</v>
      </c>
      <c r="F25449" s="11">
        <v>98.012699999999995</v>
      </c>
      <c r="G25449" s="11">
        <v>99.994682999999995</v>
      </c>
      <c r="H25449" s="11">
        <v>99.994682999999995</v>
      </c>
      <c r="I25449" s="11"/>
      <c r="J25449" s="11"/>
    </row>
    <row r="25450" spans="1:10" x14ac:dyDescent="0.25">
      <c r="A25450" s="12">
        <v>1</v>
      </c>
      <c r="B25450" s="11">
        <v>19.662337999999998</v>
      </c>
      <c r="C25450" s="11">
        <v>25.106582</v>
      </c>
      <c r="D25450" s="11">
        <v>11.8025795</v>
      </c>
      <c r="E25450" s="11">
        <v>41.702002</v>
      </c>
      <c r="F25450" s="11">
        <v>20.879887</v>
      </c>
      <c r="G25450" s="11">
        <v>0.98397650000000003</v>
      </c>
      <c r="H25450" s="11">
        <v>41.702002</v>
      </c>
      <c r="I25450" s="11"/>
      <c r="J25450" s="11"/>
    </row>
    <row r="25451" spans="1:10" x14ac:dyDescent="0.25">
      <c r="A25451" s="12">
        <v>1</v>
      </c>
      <c r="B25451" s="11">
        <v>30.526784000000003</v>
      </c>
      <c r="C25451" s="11">
        <v>46.744900000000001</v>
      </c>
      <c r="D25451" s="11">
        <v>18.941592</v>
      </c>
      <c r="E25451" s="11">
        <v>33.437761999999999</v>
      </c>
      <c r="F25451" s="11">
        <v>34.166281999999995</v>
      </c>
      <c r="G25451" s="11">
        <v>11.658808599999999</v>
      </c>
      <c r="H25451" s="11">
        <v>46.744900000000001</v>
      </c>
      <c r="I25451" s="11"/>
      <c r="J25451" s="11"/>
    </row>
    <row r="25452" spans="1:10" x14ac:dyDescent="0.25">
      <c r="A25452" s="12">
        <v>1</v>
      </c>
      <c r="B25452" s="11">
        <v>91.422962999999996</v>
      </c>
      <c r="C25452" s="11">
        <v>95.870553999999998</v>
      </c>
      <c r="D25452" s="11">
        <v>92.420787000000004</v>
      </c>
      <c r="E25452" s="11">
        <v>96.251679999999993</v>
      </c>
      <c r="F25452" s="11">
        <v>99.54482999999999</v>
      </c>
      <c r="G25452" s="11">
        <v>87.139139999999998</v>
      </c>
      <c r="H25452" s="11">
        <v>99.54482999999999</v>
      </c>
      <c r="I25452" s="11"/>
      <c r="J25452" s="11"/>
    </row>
    <row r="25453" spans="1:10" x14ac:dyDescent="0.25">
      <c r="A25453" s="12">
        <v>1</v>
      </c>
      <c r="B25453" s="11">
        <v>50.581633999999994</v>
      </c>
      <c r="C25453" s="11">
        <v>58.768949999999997</v>
      </c>
      <c r="D25453" s="11">
        <v>14.574978</v>
      </c>
      <c r="E25453" s="11">
        <v>40.891945</v>
      </c>
      <c r="F25453" s="11">
        <v>16.039199</v>
      </c>
      <c r="G25453" s="11">
        <v>5.8648467000000002</v>
      </c>
      <c r="H25453" s="11">
        <v>58.768949999999997</v>
      </c>
      <c r="I25453" s="11"/>
      <c r="J25453" s="11"/>
    </row>
    <row r="25454" spans="1:10" x14ac:dyDescent="0.25">
      <c r="A25454" s="12">
        <v>1</v>
      </c>
      <c r="B25454" s="11">
        <v>91.422962999999996</v>
      </c>
      <c r="C25454" s="11">
        <v>95.870553999999998</v>
      </c>
      <c r="D25454" s="11">
        <v>92.420787000000004</v>
      </c>
      <c r="E25454" s="11">
        <v>96.251679999999993</v>
      </c>
      <c r="F25454" s="11">
        <v>99.54482999999999</v>
      </c>
      <c r="G25454" s="11">
        <v>87.139139999999998</v>
      </c>
      <c r="H25454" s="11">
        <v>99.54482999999999</v>
      </c>
      <c r="I25454" s="11"/>
      <c r="J25454" s="11"/>
    </row>
    <row r="25455" spans="1:10" x14ac:dyDescent="0.25">
      <c r="A25455" s="12">
        <v>1</v>
      </c>
      <c r="B25455" s="11">
        <v>50.581633999999994</v>
      </c>
      <c r="C25455" s="11">
        <v>58.768949999999997</v>
      </c>
      <c r="D25455" s="11">
        <v>14.574978</v>
      </c>
      <c r="E25455" s="11">
        <v>40.891945</v>
      </c>
      <c r="F25455" s="11">
        <v>16.039199</v>
      </c>
      <c r="G25455" s="11">
        <v>5.8648467000000002</v>
      </c>
      <c r="H25455" s="11">
        <v>58.768949999999997</v>
      </c>
      <c r="I25455" s="11"/>
      <c r="J25455" s="11"/>
    </row>
    <row r="25456" spans="1:10" x14ac:dyDescent="0.25">
      <c r="A25456" s="12">
        <v>1</v>
      </c>
      <c r="B25456" s="11">
        <v>96.589550000000003</v>
      </c>
      <c r="C25456" s="11">
        <v>99.947344999999999</v>
      </c>
      <c r="D25456" s="11">
        <v>93.399439999999998</v>
      </c>
      <c r="E25456" s="11">
        <v>99.999660000000006</v>
      </c>
      <c r="F25456" s="11">
        <v>99.979967000000002</v>
      </c>
      <c r="G25456" s="11">
        <v>99.996315999999993</v>
      </c>
      <c r="H25456" s="11">
        <v>99.999660000000006</v>
      </c>
      <c r="I25456" s="11"/>
      <c r="J25456" s="11"/>
    </row>
    <row r="25457" spans="1:10" x14ac:dyDescent="0.25">
      <c r="A25457" s="12">
        <v>1</v>
      </c>
      <c r="B25457" s="11">
        <v>96.971965000000012</v>
      </c>
      <c r="C25457" s="11">
        <v>99.648129999999995</v>
      </c>
      <c r="D25457" s="11">
        <v>96.964300000000009</v>
      </c>
      <c r="E25457" s="11">
        <v>99.960360000000009</v>
      </c>
      <c r="F25457" s="11">
        <v>99.988985</v>
      </c>
      <c r="G25457" s="11">
        <v>99.999990000000011</v>
      </c>
      <c r="H25457" s="11">
        <v>99.999990000000011</v>
      </c>
      <c r="I25457" s="11"/>
      <c r="J25457" s="11"/>
    </row>
    <row r="25458" spans="1:10" x14ac:dyDescent="0.25">
      <c r="A25458" s="12">
        <v>1</v>
      </c>
      <c r="B25458" s="11">
        <v>82.422640000000001</v>
      </c>
      <c r="C25458" s="11">
        <v>99.798259999999999</v>
      </c>
      <c r="D25458" s="11">
        <v>96.912930000000003</v>
      </c>
      <c r="E25458" s="11">
        <v>96.214116000000004</v>
      </c>
      <c r="F25458" s="11">
        <v>91.013049999999993</v>
      </c>
      <c r="G25458" s="11">
        <v>81.662199999999999</v>
      </c>
      <c r="H25458" s="11">
        <v>99.798259999999999</v>
      </c>
      <c r="I25458" s="11"/>
      <c r="J25458" s="11"/>
    </row>
    <row r="25459" spans="1:10" x14ac:dyDescent="0.25">
      <c r="A25459" s="12">
        <v>1</v>
      </c>
      <c r="B25459" s="11">
        <v>79.672049999999999</v>
      </c>
      <c r="C25459" s="11">
        <v>86.63937</v>
      </c>
      <c r="D25459" s="11">
        <v>87.173420000000007</v>
      </c>
      <c r="E25459" s="11">
        <v>77.62071499999999</v>
      </c>
      <c r="F25459" s="11">
        <v>99.52564000000001</v>
      </c>
      <c r="G25459" s="11">
        <v>99.980019999999996</v>
      </c>
      <c r="H25459" s="11">
        <v>99.980019999999996</v>
      </c>
      <c r="I25459" s="11"/>
      <c r="J25459" s="11"/>
    </row>
    <row r="25460" spans="1:10" x14ac:dyDescent="0.25">
      <c r="A25460" s="12">
        <v>1</v>
      </c>
      <c r="B25460" s="11">
        <v>63.67127</v>
      </c>
      <c r="C25460" s="11">
        <v>76.273120000000006</v>
      </c>
      <c r="D25460" s="11">
        <v>65.059715999999995</v>
      </c>
      <c r="E25460" s="11">
        <v>93.111025999999995</v>
      </c>
      <c r="F25460" s="11">
        <v>76.872395999999995</v>
      </c>
      <c r="G25460" s="11">
        <v>99.981605999999999</v>
      </c>
      <c r="H25460" s="11">
        <v>99.981605999999999</v>
      </c>
      <c r="I25460" s="11"/>
      <c r="J25460" s="11"/>
    </row>
    <row r="25461" spans="1:10" x14ac:dyDescent="0.25">
      <c r="A25461" s="12">
        <v>1</v>
      </c>
      <c r="B25461" s="11">
        <v>86.83766</v>
      </c>
      <c r="C25461" s="11">
        <v>94.066209999999998</v>
      </c>
      <c r="D25461" s="11">
        <v>96.029020000000003</v>
      </c>
      <c r="E25461" s="11">
        <v>82.950969999999998</v>
      </c>
      <c r="F25461" s="11">
        <v>99.896830000000008</v>
      </c>
      <c r="G25461" s="11">
        <v>99.868670000000009</v>
      </c>
      <c r="H25461" s="11">
        <v>99.896830000000008</v>
      </c>
      <c r="I25461" s="11"/>
      <c r="J25461" s="11"/>
    </row>
    <row r="25462" spans="1:10" x14ac:dyDescent="0.25">
      <c r="A25462" s="12">
        <v>1</v>
      </c>
      <c r="B25462" s="11">
        <v>79.829585999999992</v>
      </c>
      <c r="C25462" s="11">
        <v>98.650633999999997</v>
      </c>
      <c r="D25462" s="11">
        <v>82.416809999999998</v>
      </c>
      <c r="E25462" s="11">
        <v>98.263040000000004</v>
      </c>
      <c r="F25462" s="11">
        <v>99.901330000000002</v>
      </c>
      <c r="G25462" s="11">
        <v>72.397710000000004</v>
      </c>
      <c r="H25462" s="11">
        <v>99.901330000000002</v>
      </c>
      <c r="I25462" s="11"/>
      <c r="J25462" s="11"/>
    </row>
    <row r="25463" spans="1:10" x14ac:dyDescent="0.25">
      <c r="A25463" s="12">
        <v>1</v>
      </c>
      <c r="B25463" s="11">
        <v>62.788619999999995</v>
      </c>
      <c r="C25463" s="11">
        <v>69.718957000000003</v>
      </c>
      <c r="D25463" s="11">
        <v>54.817059999999998</v>
      </c>
      <c r="E25463" s="11">
        <v>93.979156000000003</v>
      </c>
      <c r="F25463" s="11">
        <v>98.630595</v>
      </c>
      <c r="G25463" s="11">
        <v>84.66574</v>
      </c>
      <c r="H25463" s="11">
        <v>98.630595</v>
      </c>
      <c r="I25463" s="11"/>
      <c r="J25463" s="11"/>
    </row>
    <row r="25464" spans="1:10" x14ac:dyDescent="0.25">
      <c r="A25464" s="12">
        <v>1</v>
      </c>
      <c r="B25464" s="11">
        <v>90.306229999999999</v>
      </c>
      <c r="C25464" s="11">
        <v>99.507486999999998</v>
      </c>
      <c r="D25464" s="11">
        <v>95.162403999999995</v>
      </c>
      <c r="E25464" s="11">
        <v>89.56268</v>
      </c>
      <c r="F25464" s="11">
        <v>99.959283999999997</v>
      </c>
      <c r="G25464" s="11">
        <v>99.977170000000001</v>
      </c>
      <c r="H25464" s="11">
        <v>99.977170000000001</v>
      </c>
      <c r="I25464" s="11"/>
      <c r="J25464" s="11"/>
    </row>
    <row r="25465" spans="1:10" x14ac:dyDescent="0.25">
      <c r="A25465" s="12">
        <v>1</v>
      </c>
      <c r="B25465" s="11">
        <v>88.77955</v>
      </c>
      <c r="C25465" s="11">
        <v>91.567545999999993</v>
      </c>
      <c r="D25465" s="11">
        <v>79.585636000000008</v>
      </c>
      <c r="E25465" s="11">
        <v>29.558205999999998</v>
      </c>
      <c r="F25465" s="11">
        <v>99.993210000000005</v>
      </c>
      <c r="G25465" s="11">
        <v>99.991095000000001</v>
      </c>
      <c r="H25465" s="11">
        <v>99.993210000000005</v>
      </c>
      <c r="I25465" s="11"/>
      <c r="J25465" s="11"/>
    </row>
    <row r="25466" spans="1:10" x14ac:dyDescent="0.25">
      <c r="A25466" s="12">
        <v>1</v>
      </c>
      <c r="B25466" s="11">
        <v>34.142097999999997</v>
      </c>
      <c r="C25466" s="11">
        <v>62.562300000000008</v>
      </c>
      <c r="D25466" s="11">
        <v>51.017409999999998</v>
      </c>
      <c r="E25466" s="11">
        <v>60.74494</v>
      </c>
      <c r="F25466" s="11">
        <v>93.158389999999997</v>
      </c>
      <c r="G25466" s="11">
        <v>94.524496999999997</v>
      </c>
      <c r="H25466" s="11">
        <v>94.524496999999997</v>
      </c>
      <c r="I25466" s="11"/>
      <c r="J25466" s="11"/>
    </row>
    <row r="25467" spans="1:10" x14ac:dyDescent="0.25">
      <c r="A25467" s="12">
        <v>1</v>
      </c>
      <c r="B25467" s="11">
        <v>86.081680000000006</v>
      </c>
      <c r="C25467" s="11">
        <v>87.234589999999997</v>
      </c>
      <c r="D25467" s="11">
        <v>81.848990000000001</v>
      </c>
      <c r="E25467" s="11">
        <v>97.366569999999996</v>
      </c>
      <c r="F25467" s="11">
        <v>97.904939999999996</v>
      </c>
      <c r="G25467" s="11">
        <v>90.542079999999999</v>
      </c>
      <c r="H25467" s="11">
        <v>97.904939999999996</v>
      </c>
      <c r="I25467" s="11"/>
      <c r="J25467" s="11"/>
    </row>
    <row r="25468" spans="1:10" x14ac:dyDescent="0.25">
      <c r="A25468" s="12">
        <v>1</v>
      </c>
      <c r="B25468" s="11">
        <v>73.648420000000002</v>
      </c>
      <c r="C25468" s="11">
        <v>88.713694000000004</v>
      </c>
      <c r="D25468" s="11">
        <v>64.849440000000001</v>
      </c>
      <c r="E25468" s="11">
        <v>62.431490000000004</v>
      </c>
      <c r="F25468" s="11">
        <v>91.290593000000001</v>
      </c>
      <c r="G25468" s="11">
        <v>30.204510000000003</v>
      </c>
      <c r="H25468" s="11">
        <v>91.290593000000001</v>
      </c>
      <c r="I25468" s="11"/>
      <c r="J25468" s="11"/>
    </row>
    <row r="25469" spans="1:10" x14ac:dyDescent="0.25">
      <c r="A25469" s="12">
        <v>1</v>
      </c>
      <c r="B25469" s="11">
        <v>68.067530000000005</v>
      </c>
      <c r="C25469" s="11">
        <v>54.655529999999999</v>
      </c>
      <c r="D25469" s="11">
        <v>49.726286999999999</v>
      </c>
      <c r="E25469" s="11">
        <v>43.472605999999999</v>
      </c>
      <c r="F25469" s="11">
        <v>86.876094000000009</v>
      </c>
      <c r="G25469" s="11">
        <v>79.866510000000005</v>
      </c>
      <c r="H25469" s="11">
        <v>86.876094000000009</v>
      </c>
      <c r="I25469" s="11"/>
      <c r="J25469" s="11"/>
    </row>
    <row r="25470" spans="1:10" x14ac:dyDescent="0.25">
      <c r="A25470" s="12">
        <v>1</v>
      </c>
      <c r="B25470" s="11">
        <v>60.863184999999994</v>
      </c>
      <c r="C25470" s="11">
        <v>25.953179999999996</v>
      </c>
      <c r="D25470" s="11">
        <v>13.450533</v>
      </c>
      <c r="E25470" s="11">
        <v>46.142380000000003</v>
      </c>
      <c r="F25470" s="11">
        <v>76.413299999999992</v>
      </c>
      <c r="G25470" s="11">
        <v>4.9820453000000002</v>
      </c>
      <c r="H25470" s="11">
        <v>76.413299999999992</v>
      </c>
      <c r="I25470" s="11"/>
      <c r="J25470" s="11"/>
    </row>
    <row r="25471" spans="1:10" x14ac:dyDescent="0.25">
      <c r="A25471" s="12">
        <v>1</v>
      </c>
      <c r="B25471" s="11">
        <v>38.777034999999998</v>
      </c>
      <c r="C25471" s="11">
        <v>56.335419999999999</v>
      </c>
      <c r="D25471" s="11">
        <v>27.078192999999999</v>
      </c>
      <c r="E25471" s="11">
        <v>53.955840000000002</v>
      </c>
      <c r="F25471" s="11">
        <v>99.508809999999997</v>
      </c>
      <c r="G25471" s="11">
        <v>86.629019999999997</v>
      </c>
      <c r="H25471" s="11">
        <v>99.508809999999997</v>
      </c>
      <c r="I25471" s="11"/>
      <c r="J25471" s="11"/>
    </row>
    <row r="25472" spans="1:10" x14ac:dyDescent="0.25">
      <c r="A25472" s="12">
        <v>1</v>
      </c>
      <c r="B25472" s="11">
        <v>98.002314999999996</v>
      </c>
      <c r="C25472" s="11">
        <v>95.497197</v>
      </c>
      <c r="D25472" s="11">
        <v>91.66819000000001</v>
      </c>
      <c r="E25472" s="11">
        <v>99.366529999999997</v>
      </c>
      <c r="F25472" s="11">
        <v>99.957715999999991</v>
      </c>
      <c r="G25472" s="11">
        <v>99.919426000000001</v>
      </c>
      <c r="H25472" s="11">
        <v>99.957715999999991</v>
      </c>
      <c r="I25472" s="11"/>
      <c r="J25472" s="11"/>
    </row>
    <row r="25473" spans="1:10" x14ac:dyDescent="0.25">
      <c r="A25473" s="12">
        <v>1</v>
      </c>
      <c r="B25473" s="11">
        <v>92.266400000000004</v>
      </c>
      <c r="C25473" s="11">
        <v>76.697694999999996</v>
      </c>
      <c r="D25473" s="11">
        <v>93.756129999999999</v>
      </c>
      <c r="E25473" s="11">
        <v>87.777600000000007</v>
      </c>
      <c r="F25473" s="11">
        <v>97.897369999999995</v>
      </c>
      <c r="G25473" s="11">
        <v>98.860394999999997</v>
      </c>
      <c r="H25473" s="11">
        <v>98.860394999999997</v>
      </c>
      <c r="I25473" s="11"/>
      <c r="J25473" s="11"/>
    </row>
    <row r="25474" spans="1:10" x14ac:dyDescent="0.25">
      <c r="A25474" s="12">
        <v>1</v>
      </c>
      <c r="B25474" s="11">
        <v>69.046310000000005</v>
      </c>
      <c r="C25474" s="11">
        <v>59.643000000000001</v>
      </c>
      <c r="D25474" s="11">
        <v>84.645890000000009</v>
      </c>
      <c r="E25474" s="11">
        <v>63.765322999999995</v>
      </c>
      <c r="F25474" s="11">
        <v>93.145180000000011</v>
      </c>
      <c r="G25474" s="11">
        <v>71.980654999999999</v>
      </c>
      <c r="H25474" s="11">
        <v>93.145180000000011</v>
      </c>
      <c r="I25474" s="11"/>
      <c r="J25474" s="11"/>
    </row>
    <row r="25475" spans="1:10" x14ac:dyDescent="0.25">
      <c r="A25475" s="12">
        <v>1</v>
      </c>
      <c r="B25475" s="11">
        <v>83.431889999999996</v>
      </c>
      <c r="C25475" s="11">
        <v>82.078850000000003</v>
      </c>
      <c r="D25475" s="11">
        <v>67.643240000000006</v>
      </c>
      <c r="E25475" s="11">
        <v>64.316739999999996</v>
      </c>
      <c r="F25475" s="11">
        <v>92.625199999999992</v>
      </c>
      <c r="G25475" s="11">
        <v>60.718125000000001</v>
      </c>
      <c r="H25475" s="11">
        <v>92.625199999999992</v>
      </c>
      <c r="I25475" s="11"/>
      <c r="J25475" s="11"/>
    </row>
    <row r="25476" spans="1:10" x14ac:dyDescent="0.25">
      <c r="A25476" s="12">
        <v>1</v>
      </c>
      <c r="B25476" s="11">
        <v>89.772034000000005</v>
      </c>
      <c r="C25476" s="11">
        <v>97.491216999999992</v>
      </c>
      <c r="D25476" s="11">
        <v>89.952339999999992</v>
      </c>
      <c r="E25476" s="11">
        <v>97.45013999999999</v>
      </c>
      <c r="F25476" s="11">
        <v>89.663719999999998</v>
      </c>
      <c r="G25476" s="11">
        <v>99.528265000000005</v>
      </c>
      <c r="H25476" s="11">
        <v>99.528265000000005</v>
      </c>
      <c r="I25476" s="11"/>
      <c r="J25476" s="11"/>
    </row>
    <row r="25477" spans="1:10" x14ac:dyDescent="0.25">
      <c r="A25477" s="12">
        <v>1</v>
      </c>
      <c r="B25477" s="11">
        <v>99.023736</v>
      </c>
      <c r="C25477" s="11">
        <v>99.715817000000001</v>
      </c>
      <c r="D25477" s="11">
        <v>96.057060000000007</v>
      </c>
      <c r="E25477" s="11">
        <v>99.802965</v>
      </c>
      <c r="F25477" s="11">
        <v>99.969080000000005</v>
      </c>
      <c r="G25477" s="11">
        <v>99.998885000000001</v>
      </c>
      <c r="H25477" s="11">
        <v>99.998885000000001</v>
      </c>
      <c r="I25477" s="11"/>
      <c r="J25477" s="11"/>
    </row>
    <row r="25478" spans="1:10" x14ac:dyDescent="0.25">
      <c r="A25478" s="12">
        <v>1</v>
      </c>
      <c r="B25478" s="11">
        <v>58.929615999999996</v>
      </c>
      <c r="C25478" s="11">
        <v>57.253740000000001</v>
      </c>
      <c r="D25478" s="11">
        <v>44.712302000000001</v>
      </c>
      <c r="E25478" s="11">
        <v>37.555605</v>
      </c>
      <c r="F25478" s="11">
        <v>29.453210000000002</v>
      </c>
      <c r="G25478" s="11">
        <v>47.231223999999997</v>
      </c>
      <c r="H25478" s="11">
        <v>58.929615999999996</v>
      </c>
      <c r="I25478" s="11"/>
      <c r="J25478" s="11"/>
    </row>
    <row r="25479" spans="1:10" x14ac:dyDescent="0.25">
      <c r="A25479" s="12">
        <v>1</v>
      </c>
      <c r="B25479" s="11">
        <v>85.828360000000004</v>
      </c>
      <c r="C25479" s="11">
        <v>88.514089999999996</v>
      </c>
      <c r="D25479" s="11">
        <v>60.526603000000001</v>
      </c>
      <c r="E25479" s="11">
        <v>84.967259999999996</v>
      </c>
      <c r="F25479" s="11">
        <v>98.815905999999998</v>
      </c>
      <c r="G25479" s="11">
        <v>97.215289999999996</v>
      </c>
      <c r="H25479" s="11">
        <v>98.815905999999998</v>
      </c>
      <c r="I25479" s="11"/>
      <c r="J25479" s="11"/>
    </row>
    <row r="25480" spans="1:10" x14ac:dyDescent="0.25">
      <c r="A25480" s="12">
        <v>1</v>
      </c>
      <c r="B25480" s="11">
        <v>31.247679999999999</v>
      </c>
      <c r="C25480" s="11">
        <v>16.410387</v>
      </c>
      <c r="D25480" s="11">
        <v>57.356999999999999</v>
      </c>
      <c r="E25480" s="11">
        <v>76.156819999999996</v>
      </c>
      <c r="F25480" s="11">
        <v>87.43052999999999</v>
      </c>
      <c r="G25480" s="11">
        <v>99.242294000000001</v>
      </c>
      <c r="H25480" s="11">
        <v>99.242294000000001</v>
      </c>
      <c r="I25480" s="11"/>
      <c r="J25480" s="11"/>
    </row>
    <row r="25481" spans="1:10" x14ac:dyDescent="0.25">
      <c r="A25481" s="12">
        <v>1</v>
      </c>
      <c r="B25481" s="11">
        <v>65.702419999999989</v>
      </c>
      <c r="C25481" s="11">
        <v>38.882607</v>
      </c>
      <c r="D25481" s="11">
        <v>56.001100000000001</v>
      </c>
      <c r="E25481" s="11">
        <v>92.908764000000005</v>
      </c>
      <c r="F25481" s="11">
        <v>99.707735</v>
      </c>
      <c r="G25481" s="11">
        <v>99.996409999999997</v>
      </c>
      <c r="H25481" s="11">
        <v>99.996409999999997</v>
      </c>
      <c r="I25481" s="11"/>
      <c r="J25481" s="11"/>
    </row>
    <row r="25482" spans="1:10" x14ac:dyDescent="0.25">
      <c r="A25482" s="12">
        <v>1</v>
      </c>
      <c r="B25482" s="11">
        <v>36.464709999999997</v>
      </c>
      <c r="C25482" s="11">
        <v>52.659893000000004</v>
      </c>
      <c r="D25482" s="11">
        <v>15.943795</v>
      </c>
      <c r="E25482" s="11">
        <v>12.822673000000002</v>
      </c>
      <c r="F25482" s="11">
        <v>27.208159999999999</v>
      </c>
      <c r="G25482" s="11">
        <v>0.66827238</v>
      </c>
      <c r="H25482" s="11">
        <v>52.659893000000004</v>
      </c>
      <c r="I25482" s="11"/>
      <c r="J25482" s="11"/>
    </row>
    <row r="25483" spans="1:10" x14ac:dyDescent="0.25">
      <c r="A25483" s="12">
        <v>1</v>
      </c>
      <c r="B25483" s="11">
        <v>56.468969999999999</v>
      </c>
      <c r="C25483" s="11">
        <v>58.646380000000001</v>
      </c>
      <c r="D25483" s="11">
        <v>36.663926000000004</v>
      </c>
      <c r="E25483" s="11">
        <v>36.170291999999996</v>
      </c>
      <c r="F25483" s="11">
        <v>38.740989999999996</v>
      </c>
      <c r="G25483" s="11">
        <v>97.805053000000001</v>
      </c>
      <c r="H25483" s="11">
        <v>97.805053000000001</v>
      </c>
      <c r="I25483" s="11"/>
      <c r="J25483" s="11"/>
    </row>
    <row r="25484" spans="1:10" x14ac:dyDescent="0.25">
      <c r="A25484" s="12">
        <v>1</v>
      </c>
      <c r="B25484" s="11">
        <v>34.853237999999997</v>
      </c>
      <c r="C25484" s="11">
        <v>23.841628</v>
      </c>
      <c r="D25484" s="11">
        <v>24.144918000000001</v>
      </c>
      <c r="E25484" s="11">
        <v>37.838754000000002</v>
      </c>
      <c r="F25484" s="11">
        <v>40.753703999999999</v>
      </c>
      <c r="G25484" s="11">
        <v>7.4133930000000001</v>
      </c>
      <c r="H25484" s="11">
        <v>40.753703999999999</v>
      </c>
      <c r="I25484" s="11"/>
      <c r="J25484" s="11"/>
    </row>
    <row r="25485" spans="1:10" x14ac:dyDescent="0.25">
      <c r="A25485" s="12">
        <v>1</v>
      </c>
      <c r="B25485" s="11">
        <v>54.124415000000006</v>
      </c>
      <c r="C25485" s="11">
        <v>41.88006</v>
      </c>
      <c r="D25485" s="11">
        <v>30.062939999999998</v>
      </c>
      <c r="E25485" s="11">
        <v>29.086947000000002</v>
      </c>
      <c r="F25485" s="11">
        <v>30.156124000000002</v>
      </c>
      <c r="G25485" s="11">
        <v>35.530525000000004</v>
      </c>
      <c r="H25485" s="11">
        <v>54.124415000000006</v>
      </c>
      <c r="I25485" s="11"/>
      <c r="J25485" s="11"/>
    </row>
    <row r="25486" spans="1:10" x14ac:dyDescent="0.25">
      <c r="A25486" s="12">
        <v>1</v>
      </c>
      <c r="B25486" s="11">
        <v>98.456215999999998</v>
      </c>
      <c r="C25486" s="11">
        <v>87.75154400000001</v>
      </c>
      <c r="D25486" s="11">
        <v>77.351550000000003</v>
      </c>
      <c r="E25486" s="11">
        <v>86.613565999999992</v>
      </c>
      <c r="F25486" s="11">
        <v>99.88843</v>
      </c>
      <c r="G25486" s="11">
        <v>99.909220000000005</v>
      </c>
      <c r="H25486" s="11">
        <v>99.909220000000005</v>
      </c>
      <c r="I25486" s="11"/>
      <c r="J25486" s="11"/>
    </row>
    <row r="25487" spans="1:10" x14ac:dyDescent="0.25">
      <c r="A25487" s="12">
        <v>1</v>
      </c>
      <c r="B25487" s="11">
        <v>89.976550000000003</v>
      </c>
      <c r="C25487" s="11">
        <v>74.640333999999996</v>
      </c>
      <c r="D25487" s="11">
        <v>54.546329999999998</v>
      </c>
      <c r="E25487" s="11">
        <v>78.302289999999999</v>
      </c>
      <c r="F25487" s="11">
        <v>96.713464999999999</v>
      </c>
      <c r="G25487" s="11">
        <v>60.228020000000001</v>
      </c>
      <c r="H25487" s="11">
        <v>96.713464999999999</v>
      </c>
      <c r="I25487" s="11"/>
      <c r="J25487" s="11"/>
    </row>
    <row r="25488" spans="1:10" x14ac:dyDescent="0.25">
      <c r="A25488" s="12">
        <v>1</v>
      </c>
      <c r="B25488" s="11">
        <v>63.688589999999998</v>
      </c>
      <c r="C25488" s="11">
        <v>82.89501700000001</v>
      </c>
      <c r="D25488" s="11">
        <v>68.536096999999998</v>
      </c>
      <c r="E25488" s="11">
        <v>96.620475999999996</v>
      </c>
      <c r="F25488" s="11">
        <v>98.612462999999991</v>
      </c>
      <c r="G25488" s="11">
        <v>71.797513999999993</v>
      </c>
      <c r="H25488" s="11">
        <v>98.612462999999991</v>
      </c>
      <c r="I25488" s="11"/>
      <c r="J25488" s="11"/>
    </row>
    <row r="25489" spans="1:10" x14ac:dyDescent="0.25">
      <c r="A25489" s="12">
        <v>1</v>
      </c>
      <c r="B25489" s="11">
        <v>67.941059999999993</v>
      </c>
      <c r="C25489" s="11">
        <v>32.122689999999999</v>
      </c>
      <c r="D25489" s="11">
        <v>22.679171</v>
      </c>
      <c r="E25489" s="11">
        <v>59.876925</v>
      </c>
      <c r="F25489" s="11">
        <v>29.041139999999999</v>
      </c>
      <c r="G25489" s="11">
        <v>55.739780000000003</v>
      </c>
      <c r="H25489" s="11">
        <v>67.941059999999993</v>
      </c>
      <c r="I25489" s="11"/>
      <c r="J25489" s="11"/>
    </row>
    <row r="25490" spans="1:10" x14ac:dyDescent="0.25">
      <c r="A25490" s="12">
        <v>1</v>
      </c>
      <c r="B25490" s="11">
        <v>86.062609999999992</v>
      </c>
      <c r="C25490" s="11">
        <v>85.126793000000006</v>
      </c>
      <c r="D25490" s="11">
        <v>67.547064999999989</v>
      </c>
      <c r="E25490" s="11">
        <v>96.242369999999994</v>
      </c>
      <c r="F25490" s="11">
        <v>99.724555000000009</v>
      </c>
      <c r="G25490" s="11">
        <v>99.994265999999996</v>
      </c>
      <c r="H25490" s="11">
        <v>99.994265999999996</v>
      </c>
      <c r="I25490" s="11"/>
      <c r="J25490" s="11"/>
    </row>
    <row r="25491" spans="1:10" x14ac:dyDescent="0.25">
      <c r="A25491" s="12">
        <v>1</v>
      </c>
      <c r="B25491" s="11">
        <v>26.219574000000001</v>
      </c>
      <c r="C25491" s="11">
        <v>37.543031999999997</v>
      </c>
      <c r="D25491" s="11">
        <v>18.177122000000001</v>
      </c>
      <c r="E25491" s="11">
        <v>39.559989999999999</v>
      </c>
      <c r="F25491" s="11">
        <v>68.665580000000006</v>
      </c>
      <c r="G25491" s="11">
        <v>74.574110000000005</v>
      </c>
      <c r="H25491" s="11">
        <v>74.574110000000005</v>
      </c>
      <c r="I25491" s="11"/>
      <c r="J25491" s="11"/>
    </row>
    <row r="25492" spans="1:10" x14ac:dyDescent="0.25">
      <c r="A25492" s="12">
        <v>1</v>
      </c>
      <c r="B25492" s="11">
        <v>53.472834999999996</v>
      </c>
      <c r="C25492" s="11">
        <v>31.713121999999998</v>
      </c>
      <c r="D25492" s="11">
        <v>47.7729</v>
      </c>
      <c r="E25492" s="11">
        <v>99.781620000000004</v>
      </c>
      <c r="F25492" s="11">
        <v>34.990692000000003</v>
      </c>
      <c r="G25492" s="11">
        <v>98.125184000000004</v>
      </c>
      <c r="H25492" s="11">
        <v>99.781620000000004</v>
      </c>
      <c r="I25492" s="11"/>
      <c r="J25492" s="11"/>
    </row>
    <row r="25493" spans="1:10" x14ac:dyDescent="0.25">
      <c r="A25493" s="12">
        <v>1</v>
      </c>
      <c r="B25493" s="11">
        <v>91.318815999999998</v>
      </c>
      <c r="C25493" s="11">
        <v>92.59011000000001</v>
      </c>
      <c r="D25493" s="11">
        <v>72.239040000000003</v>
      </c>
      <c r="E25493" s="11">
        <v>98.067620000000005</v>
      </c>
      <c r="F25493" s="11">
        <v>98.441909999999993</v>
      </c>
      <c r="G25493" s="11">
        <v>91.249210000000005</v>
      </c>
      <c r="H25493" s="11">
        <v>98.441909999999993</v>
      </c>
      <c r="I25493" s="11"/>
      <c r="J25493" s="11"/>
    </row>
    <row r="25494" spans="1:10" x14ac:dyDescent="0.25">
      <c r="A25494" s="12">
        <v>1</v>
      </c>
      <c r="B25494" s="11">
        <v>22.324332999999999</v>
      </c>
      <c r="C25494" s="11">
        <v>17.607516</v>
      </c>
      <c r="D25494" s="11">
        <v>12.200614999999999</v>
      </c>
      <c r="E25494" s="11">
        <v>57.916707000000002</v>
      </c>
      <c r="F25494" s="11">
        <v>36.753546999999998</v>
      </c>
      <c r="G25494" s="11">
        <v>94.838089999999994</v>
      </c>
      <c r="H25494" s="11">
        <v>94.838089999999994</v>
      </c>
      <c r="I25494" s="11"/>
      <c r="J25494" s="11"/>
    </row>
    <row r="25495" spans="1:10" x14ac:dyDescent="0.25">
      <c r="A25495" s="12">
        <v>1</v>
      </c>
      <c r="B25495" s="11">
        <v>73.866474999999994</v>
      </c>
      <c r="C25495" s="11">
        <v>87.650680000000008</v>
      </c>
      <c r="D25495" s="11">
        <v>80.887293999999997</v>
      </c>
      <c r="E25495" s="11">
        <v>76.048326000000003</v>
      </c>
      <c r="F25495" s="11">
        <v>99.968710000000002</v>
      </c>
      <c r="G25495" s="11">
        <v>99.999570000000006</v>
      </c>
      <c r="H25495" s="11">
        <v>99.999570000000006</v>
      </c>
      <c r="I25495" s="11"/>
      <c r="J25495" s="11"/>
    </row>
    <row r="25496" spans="1:10" x14ac:dyDescent="0.25">
      <c r="A25496" s="12">
        <v>1</v>
      </c>
      <c r="B25496" s="11">
        <v>36.859103999999995</v>
      </c>
      <c r="C25496" s="11">
        <v>68.49785</v>
      </c>
      <c r="D25496" s="11">
        <v>55.706679999999999</v>
      </c>
      <c r="E25496" s="11">
        <v>89.984139999999996</v>
      </c>
      <c r="F25496" s="11">
        <v>64.573216000000002</v>
      </c>
      <c r="G25496" s="11">
        <v>39.496927999999997</v>
      </c>
      <c r="H25496" s="11">
        <v>89.984139999999996</v>
      </c>
      <c r="I25496" s="11"/>
      <c r="J25496" s="11"/>
    </row>
    <row r="25497" spans="1:10" x14ac:dyDescent="0.25">
      <c r="A25497" s="12">
        <v>1</v>
      </c>
      <c r="B25497" s="11">
        <v>85.071079999999995</v>
      </c>
      <c r="C25497" s="11">
        <v>93.990099999999998</v>
      </c>
      <c r="D25497" s="11">
        <v>53.486150000000002</v>
      </c>
      <c r="E25497" s="11">
        <v>70.98724</v>
      </c>
      <c r="F25497" s="11">
        <v>70.337932999999992</v>
      </c>
      <c r="G25497" s="11">
        <v>55.21349</v>
      </c>
      <c r="H25497" s="11">
        <v>93.990099999999998</v>
      </c>
      <c r="I25497" s="11"/>
      <c r="J25497" s="11"/>
    </row>
    <row r="25498" spans="1:10" x14ac:dyDescent="0.25">
      <c r="A25498" s="12">
        <v>1</v>
      </c>
      <c r="B25498" s="11">
        <v>73.866474999999994</v>
      </c>
      <c r="C25498" s="11">
        <v>87.650680000000008</v>
      </c>
      <c r="D25498" s="11">
        <v>80.887293999999997</v>
      </c>
      <c r="E25498" s="11">
        <v>76.048326000000003</v>
      </c>
      <c r="F25498" s="11">
        <v>99.968710000000002</v>
      </c>
      <c r="G25498" s="11">
        <v>99.999570000000006</v>
      </c>
      <c r="H25498" s="11">
        <v>99.999570000000006</v>
      </c>
      <c r="I25498" s="11"/>
      <c r="J25498" s="11"/>
    </row>
    <row r="25499" spans="1:10" x14ac:dyDescent="0.25">
      <c r="A25499" s="12">
        <v>1</v>
      </c>
      <c r="B25499" s="11">
        <v>70.79956</v>
      </c>
      <c r="C25499" s="11">
        <v>85.312116000000003</v>
      </c>
      <c r="D25499" s="11">
        <v>60.243820000000007</v>
      </c>
      <c r="E25499" s="11">
        <v>99.265033000000003</v>
      </c>
      <c r="F25499" s="11">
        <v>99.634250000000009</v>
      </c>
      <c r="G25499" s="11">
        <v>97.847390000000004</v>
      </c>
      <c r="H25499" s="11">
        <v>99.634250000000009</v>
      </c>
      <c r="I25499" s="11"/>
      <c r="J25499" s="11"/>
    </row>
    <row r="25500" spans="1:10" x14ac:dyDescent="0.25">
      <c r="A25500" s="12">
        <v>1</v>
      </c>
      <c r="B25500" s="11">
        <v>99.730470000000011</v>
      </c>
      <c r="C25500" s="11">
        <v>99.999009999999998</v>
      </c>
      <c r="D25500" s="11">
        <v>99.899225999999999</v>
      </c>
      <c r="E25500" s="11">
        <v>100</v>
      </c>
      <c r="F25500" s="11">
        <v>99.999990000000011</v>
      </c>
      <c r="G25500" s="11">
        <v>100</v>
      </c>
      <c r="H25500" s="11">
        <v>100</v>
      </c>
      <c r="I25500" s="11"/>
      <c r="J25500" s="11"/>
    </row>
    <row r="25501" spans="1:10" x14ac:dyDescent="0.25">
      <c r="A25501" s="12">
        <v>1</v>
      </c>
      <c r="B25501" s="11">
        <v>99.781229999999994</v>
      </c>
      <c r="C25501" s="11">
        <v>99.999560000000002</v>
      </c>
      <c r="D25501" s="11">
        <v>99.908230000000003</v>
      </c>
      <c r="E25501" s="11">
        <v>100</v>
      </c>
      <c r="F25501" s="11">
        <v>99.999639999999999</v>
      </c>
      <c r="G25501" s="11">
        <v>100</v>
      </c>
      <c r="H25501" s="11">
        <v>100</v>
      </c>
      <c r="I25501" s="11"/>
      <c r="J25501" s="11"/>
    </row>
    <row r="25502" spans="1:10" x14ac:dyDescent="0.25">
      <c r="A25502" s="12">
        <v>1</v>
      </c>
      <c r="B25502" s="11">
        <v>59.88852</v>
      </c>
      <c r="C25502" s="11">
        <v>97.869896999999995</v>
      </c>
      <c r="D25502" s="11">
        <v>56.568675999999996</v>
      </c>
      <c r="E25502" s="11">
        <v>89.275710000000004</v>
      </c>
      <c r="F25502" s="11">
        <v>84.650444999999991</v>
      </c>
      <c r="G25502" s="11">
        <v>35.498097999999999</v>
      </c>
      <c r="H25502" s="11">
        <v>97.869896999999995</v>
      </c>
      <c r="I25502" s="11"/>
      <c r="J25502" s="11"/>
    </row>
    <row r="25503" spans="1:10" x14ac:dyDescent="0.25">
      <c r="A25503" s="12">
        <v>1</v>
      </c>
      <c r="B25503" s="11">
        <v>45.050874</v>
      </c>
      <c r="C25503" s="11">
        <v>54.666703999999996</v>
      </c>
      <c r="D25503" s="11">
        <v>25.430486000000002</v>
      </c>
      <c r="E25503" s="11">
        <v>48.372239999999998</v>
      </c>
      <c r="F25503" s="11">
        <v>71.912897000000001</v>
      </c>
      <c r="G25503" s="11">
        <v>29.490650000000002</v>
      </c>
      <c r="H25503" s="11">
        <v>71.912897000000001</v>
      </c>
      <c r="I25503" s="11"/>
      <c r="J25503" s="11"/>
    </row>
    <row r="25504" spans="1:10" x14ac:dyDescent="0.25">
      <c r="A25504" s="12">
        <v>1</v>
      </c>
      <c r="B25504" s="11">
        <v>17.551421999999999</v>
      </c>
      <c r="C25504" s="11">
        <v>19.138076999999999</v>
      </c>
      <c r="D25504" s="11">
        <v>19.593116999999999</v>
      </c>
      <c r="E25504" s="11">
        <v>17.340823999999998</v>
      </c>
      <c r="F25504" s="11">
        <v>66.582549999999998</v>
      </c>
      <c r="G25504" s="11">
        <v>4.2114943</v>
      </c>
      <c r="H25504" s="11">
        <v>66.582549999999998</v>
      </c>
      <c r="I25504" s="11"/>
      <c r="J25504" s="11"/>
    </row>
    <row r="25505" spans="1:10" x14ac:dyDescent="0.25">
      <c r="A25505" s="12">
        <v>1</v>
      </c>
      <c r="B25505" s="11">
        <v>47.230873000000003</v>
      </c>
      <c r="C25505" s="11">
        <v>34.42521</v>
      </c>
      <c r="D25505" s="11">
        <v>42.623111999999999</v>
      </c>
      <c r="E25505" s="11">
        <v>34.572518000000002</v>
      </c>
      <c r="F25505" s="11">
        <v>23.355364999999999</v>
      </c>
      <c r="G25505" s="11">
        <v>21.302706000000001</v>
      </c>
      <c r="H25505" s="11">
        <v>47.230873000000003</v>
      </c>
      <c r="I25505" s="11"/>
      <c r="J25505" s="11"/>
    </row>
    <row r="25506" spans="1:10" x14ac:dyDescent="0.25">
      <c r="A25506" s="12">
        <v>1</v>
      </c>
      <c r="B25506" s="11">
        <v>81.946444999999997</v>
      </c>
      <c r="C25506" s="11">
        <v>96.293729999999996</v>
      </c>
      <c r="D25506" s="11">
        <v>83.854200000000006</v>
      </c>
      <c r="E25506" s="11">
        <v>96.189880000000002</v>
      </c>
      <c r="F25506" s="11">
        <v>99.512196000000003</v>
      </c>
      <c r="G25506" s="11">
        <v>99.974170000000001</v>
      </c>
      <c r="H25506" s="11">
        <v>99.974170000000001</v>
      </c>
      <c r="I25506" s="11"/>
      <c r="J25506" s="11"/>
    </row>
    <row r="25507" spans="1:10" x14ac:dyDescent="0.25">
      <c r="A25507" s="12">
        <v>1</v>
      </c>
      <c r="B25507" s="11">
        <v>69.515157000000002</v>
      </c>
      <c r="C25507" s="11">
        <v>96.580374000000006</v>
      </c>
      <c r="D25507" s="11">
        <v>47.809776999999997</v>
      </c>
      <c r="E25507" s="11">
        <v>75.085179999999994</v>
      </c>
      <c r="F25507" s="11">
        <v>85.498320000000007</v>
      </c>
      <c r="G25507" s="11">
        <v>84.743880000000004</v>
      </c>
      <c r="H25507" s="11">
        <v>96.580374000000006</v>
      </c>
      <c r="I25507" s="11"/>
      <c r="J25507" s="11"/>
    </row>
    <row r="25508" spans="1:10" x14ac:dyDescent="0.25">
      <c r="A25508" s="12">
        <v>1</v>
      </c>
      <c r="B25508" s="11">
        <v>46.898674999999997</v>
      </c>
      <c r="C25508" s="11">
        <v>84.797466</v>
      </c>
      <c r="D25508" s="11">
        <v>40.261679999999998</v>
      </c>
      <c r="E25508" s="11">
        <v>67.756795999999994</v>
      </c>
      <c r="F25508" s="11">
        <v>82.767606000000001</v>
      </c>
      <c r="G25508" s="11">
        <v>62.705449999999999</v>
      </c>
      <c r="H25508" s="11">
        <v>84.797466</v>
      </c>
      <c r="I25508" s="11"/>
      <c r="J25508" s="11"/>
    </row>
    <row r="25509" spans="1:10" x14ac:dyDescent="0.25">
      <c r="A25509" s="12">
        <v>1</v>
      </c>
      <c r="B25509" s="11">
        <v>82.818259999999995</v>
      </c>
      <c r="C25509" s="11">
        <v>96.84443499999999</v>
      </c>
      <c r="D25509" s="11">
        <v>91.617112999999989</v>
      </c>
      <c r="E25509" s="11">
        <v>99.113714999999999</v>
      </c>
      <c r="F25509" s="11">
        <v>98.472979999999993</v>
      </c>
      <c r="G25509" s="11">
        <v>95.734059999999999</v>
      </c>
      <c r="H25509" s="11">
        <v>99.113714999999999</v>
      </c>
      <c r="I25509" s="11"/>
      <c r="J25509" s="11"/>
    </row>
    <row r="25510" spans="1:10" x14ac:dyDescent="0.25">
      <c r="A25510" s="12">
        <v>1</v>
      </c>
      <c r="B25510" s="11">
        <v>66.741230000000002</v>
      </c>
      <c r="C25510" s="11">
        <v>47.870581999999999</v>
      </c>
      <c r="D25510" s="11">
        <v>48.21987</v>
      </c>
      <c r="E25510" s="11">
        <v>16.973990000000001</v>
      </c>
      <c r="F25510" s="11">
        <v>76.176393000000004</v>
      </c>
      <c r="G25510" s="11">
        <v>88.031570000000002</v>
      </c>
      <c r="H25510" s="11">
        <v>88.031570000000002</v>
      </c>
      <c r="I25510" s="11"/>
      <c r="J25510" s="11"/>
    </row>
    <row r="25511" spans="1:10" x14ac:dyDescent="0.25">
      <c r="A25511" s="12">
        <v>1</v>
      </c>
      <c r="B25511" s="11">
        <v>73.189099999999996</v>
      </c>
      <c r="C25511" s="11">
        <v>75.585073000000008</v>
      </c>
      <c r="D25511" s="11">
        <v>85.061189999999996</v>
      </c>
      <c r="E25511" s="11">
        <v>99.729050000000001</v>
      </c>
      <c r="F25511" s="11">
        <v>99.517880000000005</v>
      </c>
      <c r="G25511" s="11">
        <v>99.999963999999991</v>
      </c>
      <c r="H25511" s="11">
        <v>99.999963999999991</v>
      </c>
      <c r="I25511" s="11"/>
      <c r="J25511" s="11"/>
    </row>
    <row r="25512" spans="1:10" x14ac:dyDescent="0.25">
      <c r="A25512" s="12">
        <v>1</v>
      </c>
      <c r="B25512" s="11">
        <v>34.847819999999999</v>
      </c>
      <c r="C25512" s="11">
        <v>29.718604999999997</v>
      </c>
      <c r="D25512" s="11">
        <v>12.667290000000001</v>
      </c>
      <c r="E25512" s="11">
        <v>19.319110999999999</v>
      </c>
      <c r="F25512" s="11">
        <v>29.105097000000001</v>
      </c>
      <c r="G25512" s="11">
        <v>40.196221999999999</v>
      </c>
      <c r="H25512" s="11">
        <v>40.196221999999999</v>
      </c>
      <c r="I25512" s="11"/>
      <c r="J25512" s="11"/>
    </row>
    <row r="25513" spans="1:10" x14ac:dyDescent="0.25">
      <c r="A25513" s="12">
        <v>1</v>
      </c>
      <c r="B25513" s="11">
        <v>28.889310000000002</v>
      </c>
      <c r="C25513" s="11">
        <v>24.815601000000001</v>
      </c>
      <c r="D25513" s="11">
        <v>24.622800999999999</v>
      </c>
      <c r="E25513" s="11">
        <v>24.740814999999998</v>
      </c>
      <c r="F25513" s="11">
        <v>54.782830000000004</v>
      </c>
      <c r="G25513" s="11">
        <v>1.6782403000000001</v>
      </c>
      <c r="H25513" s="11">
        <v>54.782830000000004</v>
      </c>
      <c r="I25513" s="11"/>
      <c r="J25513" s="11"/>
    </row>
    <row r="25514" spans="1:10" x14ac:dyDescent="0.25">
      <c r="A25514" s="12">
        <v>1</v>
      </c>
      <c r="B25514" s="11">
        <v>38.274386999999997</v>
      </c>
      <c r="C25514" s="11">
        <v>23.996966999999998</v>
      </c>
      <c r="D25514" s="11">
        <v>23.037573999999999</v>
      </c>
      <c r="E25514" s="11">
        <v>17.634319999999999</v>
      </c>
      <c r="F25514" s="11">
        <v>19.421679000000001</v>
      </c>
      <c r="G25514" s="11">
        <v>7.9270569999999996</v>
      </c>
      <c r="H25514" s="11">
        <v>38.274386999999997</v>
      </c>
      <c r="I25514" s="11"/>
      <c r="J25514" s="11"/>
    </row>
    <row r="25515" spans="1:10" x14ac:dyDescent="0.25">
      <c r="A25515" s="12">
        <v>1</v>
      </c>
      <c r="B25515" s="11">
        <v>21.609529999999999</v>
      </c>
      <c r="C25515" s="11">
        <v>38.267780000000002</v>
      </c>
      <c r="D25515" s="11">
        <v>16.315072999999998</v>
      </c>
      <c r="E25515" s="11">
        <v>44.268858000000002</v>
      </c>
      <c r="F25515" s="11">
        <v>17.584938000000001</v>
      </c>
      <c r="G25515" s="11">
        <v>10.823631000000001</v>
      </c>
      <c r="H25515" s="11">
        <v>44.268858000000002</v>
      </c>
      <c r="I25515" s="11"/>
      <c r="J25515" s="11"/>
    </row>
    <row r="25516" spans="1:10" x14ac:dyDescent="0.25">
      <c r="A25516" s="12">
        <v>1</v>
      </c>
      <c r="B25516" s="11">
        <v>43.895295000000004</v>
      </c>
      <c r="C25516" s="11">
        <v>33.822632000000006</v>
      </c>
      <c r="D25516" s="11">
        <v>17.692298000000001</v>
      </c>
      <c r="E25516" s="11">
        <v>14.093989000000001</v>
      </c>
      <c r="F25516" s="11">
        <v>19.287464</v>
      </c>
      <c r="G25516" s="11">
        <v>24.491413999999999</v>
      </c>
      <c r="H25516" s="11">
        <v>43.895295000000004</v>
      </c>
      <c r="I25516" s="11"/>
      <c r="J25516" s="11"/>
    </row>
    <row r="25517" spans="1:10" x14ac:dyDescent="0.25">
      <c r="A25517" s="12">
        <v>1</v>
      </c>
      <c r="B25517" s="11">
        <v>57.301870000000001</v>
      </c>
      <c r="C25517" s="11">
        <v>37.816614000000001</v>
      </c>
      <c r="D25517" s="11">
        <v>27.894829999999999</v>
      </c>
      <c r="E25517" s="11">
        <v>53.741014</v>
      </c>
      <c r="F25517" s="11">
        <v>34.167015999999997</v>
      </c>
      <c r="G25517" s="11">
        <v>11.734605</v>
      </c>
      <c r="H25517" s="11">
        <v>57.301870000000001</v>
      </c>
      <c r="I25517" s="11"/>
      <c r="J25517" s="11"/>
    </row>
    <row r="25518" spans="1:10" x14ac:dyDescent="0.25">
      <c r="A25518" s="12">
        <v>1</v>
      </c>
      <c r="B25518" s="11">
        <v>63.500153999999995</v>
      </c>
      <c r="C25518" s="11">
        <v>78.172799999999995</v>
      </c>
      <c r="D25518" s="11">
        <v>75.347310000000007</v>
      </c>
      <c r="E25518" s="11">
        <v>88.114570000000001</v>
      </c>
      <c r="F25518" s="11">
        <v>98.414856</v>
      </c>
      <c r="G25518" s="11">
        <v>82.649320000000003</v>
      </c>
      <c r="H25518" s="11">
        <v>98.414856</v>
      </c>
      <c r="I25518" s="11"/>
      <c r="J25518" s="11"/>
    </row>
    <row r="25519" spans="1:10" x14ac:dyDescent="0.25">
      <c r="A25519" s="12">
        <v>1</v>
      </c>
      <c r="B25519" s="11">
        <v>46.197215</v>
      </c>
      <c r="C25519" s="11">
        <v>44.373356999999999</v>
      </c>
      <c r="D25519" s="11">
        <v>28.395661999999998</v>
      </c>
      <c r="E25519" s="11">
        <v>42.375954999999998</v>
      </c>
      <c r="F25519" s="11">
        <v>46.316566999999999</v>
      </c>
      <c r="G25519" s="11">
        <v>55.134979999999999</v>
      </c>
      <c r="H25519" s="11">
        <v>55.134979999999999</v>
      </c>
      <c r="I25519" s="11"/>
      <c r="J25519" s="11"/>
    </row>
    <row r="25520" spans="1:10" x14ac:dyDescent="0.25">
      <c r="A25520" s="12">
        <v>1</v>
      </c>
      <c r="B25520" s="11">
        <v>93.428610000000006</v>
      </c>
      <c r="C25520" s="11">
        <v>87.385595000000009</v>
      </c>
      <c r="D25520" s="11">
        <v>87.06125999999999</v>
      </c>
      <c r="E25520" s="11">
        <v>90.625190000000003</v>
      </c>
      <c r="F25520" s="11">
        <v>99.985029999999995</v>
      </c>
      <c r="G25520" s="11">
        <v>99.979854000000003</v>
      </c>
      <c r="H25520" s="11">
        <v>99.985029999999995</v>
      </c>
      <c r="I25520" s="11"/>
      <c r="J25520" s="11"/>
    </row>
    <row r="25521" spans="1:10" x14ac:dyDescent="0.25">
      <c r="A25521" s="12">
        <v>1</v>
      </c>
      <c r="B25521" s="11">
        <v>98.214567000000002</v>
      </c>
      <c r="C25521" s="11">
        <v>99.999464000000003</v>
      </c>
      <c r="D25521" s="11">
        <v>99.448263999999995</v>
      </c>
      <c r="E25521" s="11">
        <v>99.908364000000006</v>
      </c>
      <c r="F25521" s="11">
        <v>100</v>
      </c>
      <c r="G25521" s="11">
        <v>99.999994000000001</v>
      </c>
      <c r="H25521" s="11">
        <v>100</v>
      </c>
      <c r="I25521" s="11"/>
      <c r="J25521" s="11"/>
    </row>
    <row r="25522" spans="1:10" x14ac:dyDescent="0.25">
      <c r="A25522" s="12">
        <v>1</v>
      </c>
      <c r="B25522" s="11">
        <v>99.5625</v>
      </c>
      <c r="C25522" s="11">
        <v>99.981319999999997</v>
      </c>
      <c r="D25522" s="11">
        <v>99.809605000000005</v>
      </c>
      <c r="E25522" s="11">
        <v>99.971986000000001</v>
      </c>
      <c r="F25522" s="11">
        <v>99.996809999999996</v>
      </c>
      <c r="G25522" s="11">
        <v>100</v>
      </c>
      <c r="H25522" s="11">
        <v>100</v>
      </c>
      <c r="I25522" s="11"/>
      <c r="J25522" s="11"/>
    </row>
    <row r="25523" spans="1:10" x14ac:dyDescent="0.25">
      <c r="A25523" s="12">
        <v>1</v>
      </c>
      <c r="B25523" s="11">
        <v>68.507139999999993</v>
      </c>
      <c r="C25523" s="11">
        <v>96.878720000000001</v>
      </c>
      <c r="D25523" s="11">
        <v>54.299869999999991</v>
      </c>
      <c r="E25523" s="11">
        <v>92.044060000000002</v>
      </c>
      <c r="F25523" s="11">
        <v>94.890140000000002</v>
      </c>
      <c r="G25523" s="11">
        <v>99.564635999999993</v>
      </c>
      <c r="H25523" s="11">
        <v>99.564635999999993</v>
      </c>
      <c r="I25523" s="11"/>
      <c r="J25523" s="11"/>
    </row>
    <row r="25524" spans="1:10" x14ac:dyDescent="0.25">
      <c r="A25524" s="12">
        <v>1</v>
      </c>
      <c r="B25524" s="11">
        <v>60.343623000000001</v>
      </c>
      <c r="C25524" s="11">
        <v>55.989440000000002</v>
      </c>
      <c r="D25524" s="11">
        <v>34.114105000000002</v>
      </c>
      <c r="E25524" s="11">
        <v>74.102149999999995</v>
      </c>
      <c r="F25524" s="11">
        <v>38.484293000000001</v>
      </c>
      <c r="G25524" s="11">
        <v>13.812530000000001</v>
      </c>
      <c r="H25524" s="11">
        <v>74.102149999999995</v>
      </c>
      <c r="I25524" s="11"/>
      <c r="J25524" s="11"/>
    </row>
    <row r="25525" spans="1:10" x14ac:dyDescent="0.25">
      <c r="A25525" s="12">
        <v>1</v>
      </c>
      <c r="B25525" s="11">
        <v>35.669600000000003</v>
      </c>
      <c r="C25525" s="11">
        <v>53.6096</v>
      </c>
      <c r="D25525" s="11">
        <v>20.395398</v>
      </c>
      <c r="E25525" s="11">
        <v>23.747751000000001</v>
      </c>
      <c r="F25525" s="11">
        <v>37.738614999999996</v>
      </c>
      <c r="G25525" s="11">
        <v>10.546740999999999</v>
      </c>
      <c r="H25525" s="11">
        <v>53.6096</v>
      </c>
      <c r="I25525" s="11"/>
      <c r="J25525" s="11"/>
    </row>
    <row r="25526" spans="1:10" x14ac:dyDescent="0.25">
      <c r="A25526" s="12">
        <v>1</v>
      </c>
      <c r="B25526" s="11">
        <v>65.981840000000005</v>
      </c>
      <c r="C25526" s="11">
        <v>90.506506000000002</v>
      </c>
      <c r="D25526" s="11">
        <v>32.583033999999998</v>
      </c>
      <c r="E25526" s="11">
        <v>90.083444</v>
      </c>
      <c r="F25526" s="11">
        <v>50.623399999999997</v>
      </c>
      <c r="G25526" s="11">
        <v>99.343329999999995</v>
      </c>
      <c r="H25526" s="11">
        <v>99.343329999999995</v>
      </c>
      <c r="I25526" s="11"/>
      <c r="J25526" s="11"/>
    </row>
    <row r="25527" spans="1:10" x14ac:dyDescent="0.25">
      <c r="A25527" s="12">
        <v>1</v>
      </c>
      <c r="B25527" s="11">
        <v>72.643964999999994</v>
      </c>
      <c r="C25527" s="11">
        <v>95.690439999999995</v>
      </c>
      <c r="D25527" s="11">
        <v>68.670960000000008</v>
      </c>
      <c r="E25527" s="11">
        <v>39.073270000000001</v>
      </c>
      <c r="F25527" s="11">
        <v>74.123775999999992</v>
      </c>
      <c r="G25527" s="11">
        <v>99.586684000000005</v>
      </c>
      <c r="H25527" s="11">
        <v>99.586684000000005</v>
      </c>
      <c r="I25527" s="11"/>
      <c r="J25527" s="11"/>
    </row>
    <row r="25528" spans="1:10" x14ac:dyDescent="0.25">
      <c r="A25528" s="12">
        <v>1</v>
      </c>
      <c r="B25528" s="11">
        <v>85.357919999999993</v>
      </c>
      <c r="C25528" s="11">
        <v>97.944045000000003</v>
      </c>
      <c r="D25528" s="11">
        <v>78.886319999999998</v>
      </c>
      <c r="E25528" s="11">
        <v>92.670470000000009</v>
      </c>
      <c r="F25528" s="11">
        <v>99.911940000000001</v>
      </c>
      <c r="G25528" s="11">
        <v>99.981093000000001</v>
      </c>
      <c r="H25528" s="11">
        <v>99.981093000000001</v>
      </c>
      <c r="I25528" s="11"/>
      <c r="J25528" s="11"/>
    </row>
    <row r="25529" spans="1:10" x14ac:dyDescent="0.25">
      <c r="A25529" s="12">
        <v>1</v>
      </c>
      <c r="B25529" s="11">
        <v>51.892649999999996</v>
      </c>
      <c r="C25529" s="11">
        <v>60.054119999999998</v>
      </c>
      <c r="D25529" s="11">
        <v>28.886634000000001</v>
      </c>
      <c r="E25529" s="11">
        <v>70.228660000000005</v>
      </c>
      <c r="F25529" s="11">
        <v>68.211675</v>
      </c>
      <c r="G25529" s="11">
        <v>6.0333908000000003</v>
      </c>
      <c r="H25529" s="11">
        <v>70.228660000000005</v>
      </c>
      <c r="I25529" s="11"/>
      <c r="J25529" s="11"/>
    </row>
    <row r="25530" spans="1:10" x14ac:dyDescent="0.25">
      <c r="A25530" s="12">
        <v>1</v>
      </c>
      <c r="B25530" s="11">
        <v>64.699863999999991</v>
      </c>
      <c r="C25530" s="11">
        <v>86.346685999999991</v>
      </c>
      <c r="D25530" s="11">
        <v>51.551959999999994</v>
      </c>
      <c r="E25530" s="11">
        <v>93.813442999999992</v>
      </c>
      <c r="F25530" s="11">
        <v>99.914099999999991</v>
      </c>
      <c r="G25530" s="11">
        <v>94.848829999999992</v>
      </c>
      <c r="H25530" s="11">
        <v>99.914099999999991</v>
      </c>
      <c r="I25530" s="11"/>
      <c r="J25530" s="11"/>
    </row>
    <row r="25531" spans="1:10" x14ac:dyDescent="0.25">
      <c r="A25531" s="12">
        <v>1</v>
      </c>
      <c r="B25531" s="11">
        <v>52.166130000000003</v>
      </c>
      <c r="C25531" s="11">
        <v>26.586816000000002</v>
      </c>
      <c r="D25531" s="11">
        <v>47.298968000000002</v>
      </c>
      <c r="E25531" s="11">
        <v>45.038739999999997</v>
      </c>
      <c r="F25531" s="11">
        <v>61.087360000000004</v>
      </c>
      <c r="G25531" s="11">
        <v>29.34965</v>
      </c>
      <c r="H25531" s="11">
        <v>61.087360000000004</v>
      </c>
      <c r="I25531" s="11"/>
      <c r="J25531" s="11"/>
    </row>
    <row r="25532" spans="1:10" x14ac:dyDescent="0.25">
      <c r="A25532" s="12">
        <v>1</v>
      </c>
      <c r="B25532" s="11">
        <v>84.80313000000001</v>
      </c>
      <c r="C25532" s="11">
        <v>80.329143999999999</v>
      </c>
      <c r="D25532" s="11">
        <v>73.495580000000004</v>
      </c>
      <c r="E25532" s="11">
        <v>97.786389999999997</v>
      </c>
      <c r="F25532" s="11">
        <v>96.770290000000003</v>
      </c>
      <c r="G25532" s="11">
        <v>83.197116999999992</v>
      </c>
      <c r="H25532" s="11">
        <v>97.786389999999997</v>
      </c>
      <c r="I25532" s="11"/>
      <c r="J25532" s="11"/>
    </row>
    <row r="25533" spans="1:10" x14ac:dyDescent="0.25">
      <c r="A25533" s="12">
        <v>1</v>
      </c>
      <c r="B25533" s="11">
        <v>59.185520000000004</v>
      </c>
      <c r="C25533" s="11">
        <v>66.710323000000002</v>
      </c>
      <c r="D25533" s="11">
        <v>66.124296000000001</v>
      </c>
      <c r="E25533" s="11">
        <v>38.663094999999998</v>
      </c>
      <c r="F25533" s="11">
        <v>98.163069999999991</v>
      </c>
      <c r="G25533" s="11">
        <v>24.546188000000001</v>
      </c>
      <c r="H25533" s="11">
        <v>98.163069999999991</v>
      </c>
      <c r="I25533" s="11"/>
      <c r="J25533" s="11"/>
    </row>
    <row r="25534" spans="1:10" x14ac:dyDescent="0.25">
      <c r="A25534" s="12">
        <v>1</v>
      </c>
      <c r="B25534" s="11">
        <v>82.841380000000001</v>
      </c>
      <c r="C25534" s="11">
        <v>93.888974000000005</v>
      </c>
      <c r="D25534" s="11">
        <v>81.827789999999993</v>
      </c>
      <c r="E25534" s="11">
        <v>66.620504999999994</v>
      </c>
      <c r="F25534" s="11">
        <v>99.843059999999994</v>
      </c>
      <c r="G25534" s="11">
        <v>83.390820000000005</v>
      </c>
      <c r="H25534" s="11">
        <v>99.843059999999994</v>
      </c>
      <c r="I25534" s="11"/>
      <c r="J25534" s="11"/>
    </row>
    <row r="25535" spans="1:10" x14ac:dyDescent="0.25">
      <c r="A25535" s="12">
        <v>1</v>
      </c>
      <c r="B25535" s="11">
        <v>85.831829999999997</v>
      </c>
      <c r="C25535" s="11">
        <v>83.144450000000006</v>
      </c>
      <c r="D25535" s="11">
        <v>76.638090000000005</v>
      </c>
      <c r="E25535" s="11">
        <v>98.821219999999997</v>
      </c>
      <c r="F25535" s="11">
        <v>89.347076000000001</v>
      </c>
      <c r="G25535" s="11">
        <v>100</v>
      </c>
      <c r="H25535" s="11">
        <v>100</v>
      </c>
      <c r="I25535" s="11"/>
      <c r="J25535" s="11"/>
    </row>
    <row r="25536" spans="1:10" x14ac:dyDescent="0.25">
      <c r="A25536" s="12">
        <v>1</v>
      </c>
      <c r="B25536" s="11">
        <v>27.016500000000001</v>
      </c>
      <c r="C25536" s="11">
        <v>43.394469999999998</v>
      </c>
      <c r="D25536" s="11">
        <v>24.356206999999998</v>
      </c>
      <c r="E25536" s="11">
        <v>36.806022999999996</v>
      </c>
      <c r="F25536" s="11">
        <v>35.192025000000001</v>
      </c>
      <c r="G25536" s="11">
        <v>57.562756999999998</v>
      </c>
      <c r="H25536" s="11">
        <v>57.562756999999998</v>
      </c>
      <c r="I25536" s="11"/>
      <c r="J25536" s="11"/>
    </row>
    <row r="25537" spans="1:10" x14ac:dyDescent="0.25">
      <c r="A25537" s="12">
        <v>1</v>
      </c>
      <c r="B25537" s="11">
        <v>63.023185999999995</v>
      </c>
      <c r="C25537" s="11">
        <v>60.880029999999998</v>
      </c>
      <c r="D25537" s="11">
        <v>45.480730000000001</v>
      </c>
      <c r="E25537" s="11">
        <v>85.77243</v>
      </c>
      <c r="F25537" s="11">
        <v>27.815225999999999</v>
      </c>
      <c r="G25537" s="11">
        <v>59.797966000000002</v>
      </c>
      <c r="H25537" s="11">
        <v>85.77243</v>
      </c>
      <c r="I25537" s="11"/>
      <c r="J25537" s="11"/>
    </row>
    <row r="25538" spans="1:10" x14ac:dyDescent="0.25">
      <c r="A25538" s="12">
        <v>1</v>
      </c>
      <c r="B25538" s="11">
        <v>58.271470000000001</v>
      </c>
      <c r="C25538" s="11">
        <v>53.223350000000003</v>
      </c>
      <c r="D25538" s="11">
        <v>41.678545</v>
      </c>
      <c r="E25538" s="11">
        <v>51.285159999999998</v>
      </c>
      <c r="F25538" s="11">
        <v>25.197649999999999</v>
      </c>
      <c r="G25538" s="11">
        <v>24.082514999999997</v>
      </c>
      <c r="H25538" s="11">
        <v>58.271470000000001</v>
      </c>
      <c r="I25538" s="11"/>
      <c r="J25538" s="11"/>
    </row>
    <row r="25539" spans="1:10" x14ac:dyDescent="0.25">
      <c r="A25539" s="12">
        <v>1</v>
      </c>
      <c r="B25539" s="11">
        <v>61.512964999999994</v>
      </c>
      <c r="C25539" s="11">
        <v>80.796045000000007</v>
      </c>
      <c r="D25539" s="11">
        <v>58.576899999999995</v>
      </c>
      <c r="E25539" s="11">
        <v>64.653179999999992</v>
      </c>
      <c r="F25539" s="11">
        <v>52.076244000000003</v>
      </c>
      <c r="G25539" s="11">
        <v>90.483122999999992</v>
      </c>
      <c r="H25539" s="11">
        <v>90.483122999999992</v>
      </c>
      <c r="I25539" s="11"/>
      <c r="J25539" s="11"/>
    </row>
    <row r="25540" spans="1:10" x14ac:dyDescent="0.25">
      <c r="A25540" s="12">
        <v>1</v>
      </c>
      <c r="B25540" s="11">
        <v>86.697996000000003</v>
      </c>
      <c r="C25540" s="11">
        <v>99.090049999999991</v>
      </c>
      <c r="D25540" s="11">
        <v>91.527460000000005</v>
      </c>
      <c r="E25540" s="11">
        <v>88.550820000000002</v>
      </c>
      <c r="F25540" s="11">
        <v>94.036275000000003</v>
      </c>
      <c r="G25540" s="11">
        <v>97.437359999999998</v>
      </c>
      <c r="H25540" s="11">
        <v>99.090049999999991</v>
      </c>
      <c r="I25540" s="11"/>
      <c r="J25540" s="11"/>
    </row>
    <row r="25541" spans="1:10" x14ac:dyDescent="0.25">
      <c r="A25541" s="12">
        <v>1</v>
      </c>
      <c r="B25541" s="11">
        <v>70.650684999999996</v>
      </c>
      <c r="C25541" s="11">
        <v>56.349649999999997</v>
      </c>
      <c r="D25541" s="11">
        <v>33.363309999999998</v>
      </c>
      <c r="E25541" s="11">
        <v>57.689230000000002</v>
      </c>
      <c r="F25541" s="11">
        <v>31.097283999999998</v>
      </c>
      <c r="G25541" s="11">
        <v>52.084893000000001</v>
      </c>
      <c r="H25541" s="11">
        <v>70.650684999999996</v>
      </c>
      <c r="I25541" s="11"/>
      <c r="J25541" s="11"/>
    </row>
    <row r="25542" spans="1:10" x14ac:dyDescent="0.25">
      <c r="A25542" s="12">
        <v>1</v>
      </c>
      <c r="B25542" s="11">
        <v>70.039649999999995</v>
      </c>
      <c r="C25542" s="11">
        <v>50.934460000000001</v>
      </c>
      <c r="D25542" s="11">
        <v>51.300489999999996</v>
      </c>
      <c r="E25542" s="11">
        <v>68.911003999999991</v>
      </c>
      <c r="F25542" s="11">
        <v>47.080179999999999</v>
      </c>
      <c r="G25542" s="11">
        <v>59.375745000000002</v>
      </c>
      <c r="H25542" s="11">
        <v>70.039649999999995</v>
      </c>
      <c r="I25542" s="11"/>
      <c r="J25542" s="11"/>
    </row>
    <row r="25543" spans="1:10" x14ac:dyDescent="0.25">
      <c r="A25543" s="12">
        <v>1</v>
      </c>
      <c r="B25543" s="11">
        <v>61.865960000000001</v>
      </c>
      <c r="C25543" s="11">
        <v>85.649884</v>
      </c>
      <c r="D25543" s="11">
        <v>58.329180000000001</v>
      </c>
      <c r="E25543" s="11">
        <v>69.225996999999992</v>
      </c>
      <c r="F25543" s="11">
        <v>82.450580000000002</v>
      </c>
      <c r="G25543" s="11">
        <v>87.006985999999998</v>
      </c>
      <c r="H25543" s="11">
        <v>87.006985999999998</v>
      </c>
      <c r="I25543" s="11"/>
      <c r="J25543" s="11"/>
    </row>
    <row r="25544" spans="1:10" x14ac:dyDescent="0.25">
      <c r="A25544" s="12">
        <v>1</v>
      </c>
      <c r="B25544" s="11">
        <v>60.218260000000001</v>
      </c>
      <c r="C25544" s="11">
        <v>63.378005999999999</v>
      </c>
      <c r="D25544" s="11">
        <v>26.961776999999998</v>
      </c>
      <c r="E25544" s="11">
        <v>49.245888000000001</v>
      </c>
      <c r="F25544" s="11">
        <v>71.060479999999998</v>
      </c>
      <c r="G25544" s="11">
        <v>32.215288000000001</v>
      </c>
      <c r="H25544" s="11">
        <v>71.060479999999998</v>
      </c>
      <c r="I25544" s="11"/>
      <c r="J25544" s="11"/>
    </row>
    <row r="25545" spans="1:10" x14ac:dyDescent="0.25">
      <c r="A25545" s="12">
        <v>1</v>
      </c>
      <c r="B25545" s="11">
        <v>29.550660000000001</v>
      </c>
      <c r="C25545" s="11">
        <v>57.767860000000006</v>
      </c>
      <c r="D25545" s="11">
        <v>25.332440000000002</v>
      </c>
      <c r="E25545" s="11">
        <v>50.035830000000004</v>
      </c>
      <c r="F25545" s="11">
        <v>56.074389999999994</v>
      </c>
      <c r="G25545" s="11">
        <v>24.485281000000001</v>
      </c>
      <c r="H25545" s="11">
        <v>57.767860000000006</v>
      </c>
      <c r="I25545" s="11"/>
      <c r="J25545" s="11"/>
    </row>
    <row r="25546" spans="1:10" x14ac:dyDescent="0.25">
      <c r="A25546" s="12">
        <v>1</v>
      </c>
      <c r="B25546" s="11">
        <v>65.926205999999993</v>
      </c>
      <c r="C25546" s="11">
        <v>87.281525000000002</v>
      </c>
      <c r="D25546" s="11">
        <v>62.045510000000007</v>
      </c>
      <c r="E25546" s="11">
        <v>60.367420000000003</v>
      </c>
      <c r="F25546" s="11">
        <v>90.298306999999994</v>
      </c>
      <c r="G25546" s="11">
        <v>68.085459999999998</v>
      </c>
      <c r="H25546" s="11">
        <v>90.298306999999994</v>
      </c>
      <c r="I25546" s="11"/>
      <c r="J25546" s="11"/>
    </row>
    <row r="25547" spans="1:10" x14ac:dyDescent="0.25">
      <c r="A25547" s="12">
        <v>1</v>
      </c>
      <c r="B25547" s="11">
        <v>92.783810000000003</v>
      </c>
      <c r="C25547" s="11">
        <v>92.621020000000001</v>
      </c>
      <c r="D25547" s="11">
        <v>94.107145000000003</v>
      </c>
      <c r="E25547" s="11">
        <v>69.719340000000003</v>
      </c>
      <c r="F25547" s="11">
        <v>99.647440000000003</v>
      </c>
      <c r="G25547" s="11">
        <v>99.154709999999994</v>
      </c>
      <c r="H25547" s="11">
        <v>99.647440000000003</v>
      </c>
      <c r="I25547" s="11"/>
      <c r="J25547" s="11"/>
    </row>
    <row r="25548" spans="1:10" x14ac:dyDescent="0.25">
      <c r="A25548" s="12">
        <v>1</v>
      </c>
      <c r="B25548" s="11">
        <v>64.580965000000006</v>
      </c>
      <c r="C25548" s="11">
        <v>83.145749999999992</v>
      </c>
      <c r="D25548" s="11">
        <v>53.920734000000003</v>
      </c>
      <c r="E25548" s="11">
        <v>88.585560000000001</v>
      </c>
      <c r="F25548" s="11">
        <v>74.538654000000008</v>
      </c>
      <c r="G25548" s="11">
        <v>96.857610000000008</v>
      </c>
      <c r="H25548" s="11">
        <v>96.857610000000008</v>
      </c>
      <c r="I25548" s="11"/>
      <c r="J25548" s="11"/>
    </row>
    <row r="25549" spans="1:10" x14ac:dyDescent="0.25">
      <c r="A25549" s="12">
        <v>1</v>
      </c>
      <c r="B25549" s="11">
        <v>71.833813000000006</v>
      </c>
      <c r="C25549" s="11">
        <v>79.355230000000006</v>
      </c>
      <c r="D25549" s="11">
        <v>61.158569999999997</v>
      </c>
      <c r="E25549" s="11">
        <v>76.726510000000005</v>
      </c>
      <c r="F25549" s="11">
        <v>87.001989999999992</v>
      </c>
      <c r="G25549" s="11">
        <v>99.897120000000001</v>
      </c>
      <c r="H25549" s="11">
        <v>99.897120000000001</v>
      </c>
      <c r="I25549" s="11"/>
      <c r="J25549" s="11"/>
    </row>
    <row r="25550" spans="1:10" x14ac:dyDescent="0.25">
      <c r="A25550" s="12">
        <v>1</v>
      </c>
      <c r="B25550" s="11">
        <v>25.257300000000001</v>
      </c>
      <c r="C25550" s="11">
        <v>61.182856999999998</v>
      </c>
      <c r="D25550" s="11">
        <v>16.594591999999999</v>
      </c>
      <c r="E25550" s="11">
        <v>30.191190000000002</v>
      </c>
      <c r="F25550" s="11">
        <v>29.126170000000002</v>
      </c>
      <c r="G25550" s="11">
        <v>22.354293999999999</v>
      </c>
      <c r="H25550" s="11">
        <v>61.182856999999998</v>
      </c>
      <c r="I25550" s="11"/>
      <c r="J25550" s="11"/>
    </row>
    <row r="25551" spans="1:10" x14ac:dyDescent="0.25">
      <c r="A25551" s="12">
        <v>1</v>
      </c>
      <c r="B25551" s="11">
        <v>86.959434000000002</v>
      </c>
      <c r="C25551" s="11">
        <v>77.061385000000001</v>
      </c>
      <c r="D25551" s="11">
        <v>69.417584000000005</v>
      </c>
      <c r="E25551" s="11">
        <v>80.339855</v>
      </c>
      <c r="F25551" s="11">
        <v>91.701924999999989</v>
      </c>
      <c r="G25551" s="11">
        <v>99.921669999999992</v>
      </c>
      <c r="H25551" s="11">
        <v>99.921669999999992</v>
      </c>
      <c r="I25551" s="11"/>
      <c r="J25551" s="11"/>
    </row>
    <row r="25552" spans="1:10" x14ac:dyDescent="0.25">
      <c r="A25552" s="12">
        <v>1</v>
      </c>
      <c r="B25552" s="11">
        <v>68.117950000000008</v>
      </c>
      <c r="C25552" s="11">
        <v>93.591539999999995</v>
      </c>
      <c r="D25552" s="11">
        <v>92.655240000000006</v>
      </c>
      <c r="E25552" s="11">
        <v>97.215720000000005</v>
      </c>
      <c r="F25552" s="11">
        <v>99.262270000000001</v>
      </c>
      <c r="G25552" s="11">
        <v>99.800854999999999</v>
      </c>
      <c r="H25552" s="11">
        <v>99.800854999999999</v>
      </c>
      <c r="I25552" s="11"/>
      <c r="J25552" s="11"/>
    </row>
    <row r="25553" spans="1:10" x14ac:dyDescent="0.25">
      <c r="A25553" s="12">
        <v>1</v>
      </c>
      <c r="B25553" s="11">
        <v>16.998562</v>
      </c>
      <c r="C25553" s="11">
        <v>33.608287999999995</v>
      </c>
      <c r="D25553" s="11">
        <v>12.147999</v>
      </c>
      <c r="E25553" s="11">
        <v>20.186237000000002</v>
      </c>
      <c r="F25553" s="11">
        <v>62.820309999999999</v>
      </c>
      <c r="G25553" s="11">
        <v>5.1582812999999996</v>
      </c>
      <c r="H25553" s="11">
        <v>62.820309999999999</v>
      </c>
      <c r="I25553" s="11"/>
      <c r="J25553" s="11"/>
    </row>
    <row r="25554" spans="1:10" x14ac:dyDescent="0.25">
      <c r="A25554" s="12">
        <v>1</v>
      </c>
      <c r="B25554" s="11">
        <v>53.22251</v>
      </c>
      <c r="C25554" s="11">
        <v>75.28877</v>
      </c>
      <c r="D25554" s="11">
        <v>22.289637000000003</v>
      </c>
      <c r="E25554" s="11">
        <v>58.354026000000005</v>
      </c>
      <c r="F25554" s="11">
        <v>96.537350000000004</v>
      </c>
      <c r="G25554" s="11">
        <v>92.958295000000007</v>
      </c>
      <c r="H25554" s="11">
        <v>96.537350000000004</v>
      </c>
      <c r="I25554" s="11"/>
      <c r="J25554" s="11"/>
    </row>
    <row r="25555" spans="1:10" x14ac:dyDescent="0.25">
      <c r="A25555" s="12">
        <v>1</v>
      </c>
      <c r="B25555" s="11">
        <v>80.280243999999996</v>
      </c>
      <c r="C25555" s="11">
        <v>97.154330000000002</v>
      </c>
      <c r="D25555" s="11">
        <v>80.280625999999998</v>
      </c>
      <c r="E25555" s="11">
        <v>95.645546999999993</v>
      </c>
      <c r="F25555" s="11">
        <v>99.91349000000001</v>
      </c>
      <c r="G25555" s="11">
        <v>99.274680000000004</v>
      </c>
      <c r="H25555" s="11">
        <v>99.91349000000001</v>
      </c>
      <c r="I25555" s="11"/>
      <c r="J25555" s="11"/>
    </row>
    <row r="25556" spans="1:10" x14ac:dyDescent="0.25">
      <c r="A25556" s="12">
        <v>1</v>
      </c>
      <c r="B25556" s="11">
        <v>71.250309999999999</v>
      </c>
      <c r="C25556" s="11">
        <v>60.403059999999996</v>
      </c>
      <c r="D25556" s="11">
        <v>54.277120000000004</v>
      </c>
      <c r="E25556" s="11">
        <v>91.253775000000005</v>
      </c>
      <c r="F25556" s="11">
        <v>62.236749999999994</v>
      </c>
      <c r="G25556" s="11">
        <v>24.099400000000003</v>
      </c>
      <c r="H25556" s="11">
        <v>91.253775000000005</v>
      </c>
      <c r="I25556" s="11"/>
      <c r="J25556" s="11"/>
    </row>
    <row r="25557" spans="1:10" x14ac:dyDescent="0.25">
      <c r="A25557" s="12">
        <v>1</v>
      </c>
      <c r="B25557" s="11">
        <v>87.900554999999997</v>
      </c>
      <c r="C25557" s="11">
        <v>97.856223999999997</v>
      </c>
      <c r="D25557" s="11">
        <v>83.965635000000006</v>
      </c>
      <c r="E25557" s="11">
        <v>91.932404000000005</v>
      </c>
      <c r="F25557" s="11">
        <v>99.504800000000003</v>
      </c>
      <c r="G25557" s="11">
        <v>99.666213999999997</v>
      </c>
      <c r="H25557" s="11">
        <v>99.666213999999997</v>
      </c>
      <c r="I25557" s="11"/>
      <c r="J25557" s="11"/>
    </row>
    <row r="25558" spans="1:10" x14ac:dyDescent="0.25">
      <c r="A25558" s="12">
        <v>1</v>
      </c>
      <c r="B25558" s="11">
        <v>49.934609999999999</v>
      </c>
      <c r="C25558" s="11">
        <v>32.419716999999999</v>
      </c>
      <c r="D25558" s="11">
        <v>34.403472999999998</v>
      </c>
      <c r="E25558" s="11">
        <v>34.918198000000004</v>
      </c>
      <c r="F25558" s="11">
        <v>32.836162999999999</v>
      </c>
      <c r="G25558" s="11">
        <v>3.7271560000000004</v>
      </c>
      <c r="H25558" s="11">
        <v>49.934609999999999</v>
      </c>
      <c r="I25558" s="11"/>
      <c r="J25558" s="11"/>
    </row>
    <row r="25559" spans="1:10" x14ac:dyDescent="0.25">
      <c r="A25559" s="12">
        <v>1</v>
      </c>
      <c r="B25559" s="11">
        <v>86.10136</v>
      </c>
      <c r="C25559" s="11">
        <v>99.352770000000007</v>
      </c>
      <c r="D25559" s="11">
        <v>94.758439999999993</v>
      </c>
      <c r="E25559" s="11">
        <v>98.704814999999996</v>
      </c>
      <c r="F25559" s="11">
        <v>95.662630000000007</v>
      </c>
      <c r="G25559" s="11">
        <v>99.359803999999997</v>
      </c>
      <c r="H25559" s="11">
        <v>99.359803999999997</v>
      </c>
      <c r="I25559" s="11"/>
      <c r="J25559" s="11"/>
    </row>
    <row r="25560" spans="1:10" x14ac:dyDescent="0.25">
      <c r="A25560" s="12">
        <v>1</v>
      </c>
      <c r="B25560" s="11">
        <v>86.350390000000004</v>
      </c>
      <c r="C25560" s="11">
        <v>95.708489999999998</v>
      </c>
      <c r="D25560" s="11">
        <v>79.592680000000001</v>
      </c>
      <c r="E25560" s="11">
        <v>97.026515000000003</v>
      </c>
      <c r="F25560" s="11">
        <v>90.105546000000004</v>
      </c>
      <c r="G25560" s="11">
        <v>85.396682999999996</v>
      </c>
      <c r="H25560" s="11">
        <v>97.026515000000003</v>
      </c>
      <c r="I25560" s="11"/>
      <c r="J25560" s="11"/>
    </row>
    <row r="25561" spans="1:10" x14ac:dyDescent="0.25">
      <c r="A25561" s="12">
        <v>1</v>
      </c>
      <c r="B25561" s="11">
        <v>98.875844000000001</v>
      </c>
      <c r="C25561" s="11">
        <v>99.856340000000003</v>
      </c>
      <c r="D25561" s="11">
        <v>94.341147000000007</v>
      </c>
      <c r="E25561" s="11">
        <v>94.784087</v>
      </c>
      <c r="F25561" s="11">
        <v>99.956760000000003</v>
      </c>
      <c r="G25561" s="11">
        <v>99.992019999999997</v>
      </c>
      <c r="H25561" s="11">
        <v>99.992019999999997</v>
      </c>
      <c r="I25561" s="11"/>
      <c r="J25561" s="11"/>
    </row>
    <row r="25562" spans="1:10" x14ac:dyDescent="0.25">
      <c r="A25562" s="12">
        <v>1</v>
      </c>
      <c r="B25562" s="11">
        <v>92.767319999999998</v>
      </c>
      <c r="C25562" s="11">
        <v>99.698080000000004</v>
      </c>
      <c r="D25562" s="11">
        <v>98.868350000000007</v>
      </c>
      <c r="E25562" s="11">
        <v>99.950110000000009</v>
      </c>
      <c r="F25562" s="11">
        <v>99.590980000000002</v>
      </c>
      <c r="G25562" s="11">
        <v>96.965299999999999</v>
      </c>
      <c r="H25562" s="11">
        <v>99.950110000000009</v>
      </c>
      <c r="I25562" s="11"/>
      <c r="J25562" s="11"/>
    </row>
    <row r="25563" spans="1:10" x14ac:dyDescent="0.25">
      <c r="A25563" s="12">
        <v>1</v>
      </c>
      <c r="B25563" s="11">
        <v>75.468460000000007</v>
      </c>
      <c r="C25563" s="11">
        <v>91.021024999999995</v>
      </c>
      <c r="D25563" s="11">
        <v>53.787934999999997</v>
      </c>
      <c r="E25563" s="11">
        <v>87.500566000000006</v>
      </c>
      <c r="F25563" s="11">
        <v>91.943870000000004</v>
      </c>
      <c r="G25563" s="11">
        <v>94.737309999999994</v>
      </c>
      <c r="H25563" s="11">
        <v>94.737309999999994</v>
      </c>
      <c r="I25563" s="11"/>
      <c r="J25563" s="11"/>
    </row>
    <row r="25564" spans="1:10" x14ac:dyDescent="0.25">
      <c r="A25564" s="12">
        <v>1</v>
      </c>
      <c r="B25564" s="11">
        <v>96.984565000000003</v>
      </c>
      <c r="C25564" s="11">
        <v>99.661190000000005</v>
      </c>
      <c r="D25564" s="11">
        <v>90.575850000000003</v>
      </c>
      <c r="E25564" s="11">
        <v>97.113470000000007</v>
      </c>
      <c r="F25564" s="11">
        <v>99.956649999999996</v>
      </c>
      <c r="G25564" s="11">
        <v>99.828090000000003</v>
      </c>
      <c r="H25564" s="11">
        <v>99.956649999999996</v>
      </c>
      <c r="I25564" s="11"/>
      <c r="J25564" s="11"/>
    </row>
    <row r="25565" spans="1:10" x14ac:dyDescent="0.25">
      <c r="A25565" s="12">
        <v>1</v>
      </c>
      <c r="B25565" s="11">
        <v>60.709654999999998</v>
      </c>
      <c r="C25565" s="11">
        <v>90.572654999999997</v>
      </c>
      <c r="D25565" s="11">
        <v>59.714043000000004</v>
      </c>
      <c r="E25565" s="11">
        <v>38.154465000000002</v>
      </c>
      <c r="F25565" s="11">
        <v>34.043383999999996</v>
      </c>
      <c r="G25565" s="11">
        <v>29.467096999999999</v>
      </c>
      <c r="H25565" s="11">
        <v>90.572654999999997</v>
      </c>
      <c r="I25565" s="11"/>
      <c r="J25565" s="11"/>
    </row>
    <row r="25566" spans="1:10" x14ac:dyDescent="0.25">
      <c r="A25566" s="12">
        <v>1</v>
      </c>
      <c r="B25566" s="11">
        <v>63.344380000000001</v>
      </c>
      <c r="C25566" s="11">
        <v>82.845044000000001</v>
      </c>
      <c r="D25566" s="11">
        <v>67.527850000000001</v>
      </c>
      <c r="E25566" s="11">
        <v>79.851013000000009</v>
      </c>
      <c r="F25566" s="11">
        <v>94.63494</v>
      </c>
      <c r="G25566" s="11">
        <v>79.508465999999999</v>
      </c>
      <c r="H25566" s="11">
        <v>94.63494</v>
      </c>
      <c r="I25566" s="11"/>
      <c r="J25566" s="11"/>
    </row>
    <row r="25567" spans="1:10" x14ac:dyDescent="0.25">
      <c r="A25567" s="12">
        <v>1</v>
      </c>
      <c r="B25567" s="11">
        <v>72.073567000000011</v>
      </c>
      <c r="C25567" s="11">
        <v>79.32074999999999</v>
      </c>
      <c r="D25567" s="11">
        <v>51.187309999999997</v>
      </c>
      <c r="E25567" s="11">
        <v>57.311076000000007</v>
      </c>
      <c r="F25567" s="11">
        <v>72.21737499999999</v>
      </c>
      <c r="G25567" s="11">
        <v>17.752793</v>
      </c>
      <c r="H25567" s="11">
        <v>79.32074999999999</v>
      </c>
      <c r="I25567" s="11"/>
      <c r="J25567" s="11"/>
    </row>
    <row r="25568" spans="1:10" x14ac:dyDescent="0.25">
      <c r="A25568" s="12">
        <v>1</v>
      </c>
      <c r="B25568" s="11">
        <v>59.408839999999998</v>
      </c>
      <c r="C25568" s="11">
        <v>78.713930000000005</v>
      </c>
      <c r="D25568" s="11">
        <v>38.805844999999998</v>
      </c>
      <c r="E25568" s="11">
        <v>45.278230000000001</v>
      </c>
      <c r="F25568" s="11">
        <v>23.593214</v>
      </c>
      <c r="G25568" s="11">
        <v>57.641845999999994</v>
      </c>
      <c r="H25568" s="11">
        <v>78.713930000000005</v>
      </c>
      <c r="I25568" s="11"/>
      <c r="J25568" s="11"/>
    </row>
    <row r="25569" spans="1:10" x14ac:dyDescent="0.25">
      <c r="A25569" s="12">
        <v>1</v>
      </c>
      <c r="B25569" s="11">
        <v>32.334384</v>
      </c>
      <c r="C25569" s="11">
        <v>42.191230000000004</v>
      </c>
      <c r="D25569" s="11">
        <v>32.607194999999997</v>
      </c>
      <c r="E25569" s="11">
        <v>58.550495000000005</v>
      </c>
      <c r="F25569" s="11">
        <v>39.723837000000003</v>
      </c>
      <c r="G25569" s="11">
        <v>58.955072999999999</v>
      </c>
      <c r="H25569" s="11">
        <v>58.955072999999999</v>
      </c>
      <c r="I25569" s="11"/>
      <c r="J25569" s="11"/>
    </row>
    <row r="25570" spans="1:10" x14ac:dyDescent="0.25">
      <c r="A25570" s="12">
        <v>1</v>
      </c>
      <c r="B25570" s="11">
        <v>90.327169999999995</v>
      </c>
      <c r="C25570" s="11">
        <v>97.282800000000009</v>
      </c>
      <c r="D25570" s="11">
        <v>89.463579999999993</v>
      </c>
      <c r="E25570" s="11">
        <v>90.606200000000001</v>
      </c>
      <c r="F25570" s="11">
        <v>96.678626999999992</v>
      </c>
      <c r="G25570" s="11">
        <v>99.915813999999997</v>
      </c>
      <c r="H25570" s="11">
        <v>99.915813999999997</v>
      </c>
      <c r="I25570" s="11"/>
      <c r="J25570" s="11"/>
    </row>
    <row r="25571" spans="1:10" x14ac:dyDescent="0.25">
      <c r="A25571" s="12">
        <v>1</v>
      </c>
      <c r="B25571" s="11">
        <v>85.995710000000003</v>
      </c>
      <c r="C25571" s="11">
        <v>89.852170000000001</v>
      </c>
      <c r="D25571" s="11">
        <v>76.13355</v>
      </c>
      <c r="E25571" s="11">
        <v>74.63118399999999</v>
      </c>
      <c r="F25571" s="11">
        <v>88.579374999999999</v>
      </c>
      <c r="G25571" s="11">
        <v>81.640243999999996</v>
      </c>
      <c r="H25571" s="11">
        <v>89.852170000000001</v>
      </c>
      <c r="I25571" s="11"/>
      <c r="J25571" s="11"/>
    </row>
    <row r="25572" spans="1:10" x14ac:dyDescent="0.25">
      <c r="A25572" s="12">
        <v>1</v>
      </c>
      <c r="B25572" s="11">
        <v>88.110315999999997</v>
      </c>
      <c r="C25572" s="11">
        <v>99.144995000000009</v>
      </c>
      <c r="D25572" s="11">
        <v>90.329349999999991</v>
      </c>
      <c r="E25572" s="11">
        <v>98.593664000000004</v>
      </c>
      <c r="F25572" s="11">
        <v>99.945999999999998</v>
      </c>
      <c r="G25572" s="11">
        <v>99.961626999999993</v>
      </c>
      <c r="H25572" s="11">
        <v>99.961626999999993</v>
      </c>
      <c r="I25572" s="11"/>
      <c r="J25572" s="11"/>
    </row>
    <row r="25573" spans="1:10" x14ac:dyDescent="0.25">
      <c r="A25573" s="12">
        <v>1</v>
      </c>
      <c r="B25573" s="11">
        <v>99.693629999999999</v>
      </c>
      <c r="C25573" s="11">
        <v>99.912900000000008</v>
      </c>
      <c r="D25573" s="11">
        <v>93.165770000000009</v>
      </c>
      <c r="E25573" s="11">
        <v>81.229043000000004</v>
      </c>
      <c r="F25573" s="11">
        <v>99.993520000000004</v>
      </c>
      <c r="G25573" s="11">
        <v>90.623080000000002</v>
      </c>
      <c r="H25573" s="11">
        <v>99.993520000000004</v>
      </c>
      <c r="I25573" s="11"/>
      <c r="J25573" s="11"/>
    </row>
    <row r="25574" spans="1:10" x14ac:dyDescent="0.25">
      <c r="A25574" s="12">
        <v>1</v>
      </c>
      <c r="B25574" s="11">
        <v>94.33335000000001</v>
      </c>
      <c r="C25574" s="11">
        <v>89.188682999999997</v>
      </c>
      <c r="D25574" s="11">
        <v>79.142089999999996</v>
      </c>
      <c r="E25574" s="11">
        <v>98.490846000000005</v>
      </c>
      <c r="F25574" s="11">
        <v>99.984870000000001</v>
      </c>
      <c r="G25574" s="11">
        <v>99.989189999999994</v>
      </c>
      <c r="H25574" s="11">
        <v>99.989189999999994</v>
      </c>
      <c r="I25574" s="11"/>
      <c r="J25574" s="11"/>
    </row>
    <row r="25575" spans="1:10" x14ac:dyDescent="0.25">
      <c r="A25575" s="12">
        <v>1</v>
      </c>
      <c r="B25575" s="11">
        <v>70.117519999999999</v>
      </c>
      <c r="C25575" s="11">
        <v>97.320837000000012</v>
      </c>
      <c r="D25575" s="11">
        <v>95.891739999999999</v>
      </c>
      <c r="E25575" s="11">
        <v>85.862017000000009</v>
      </c>
      <c r="F25575" s="11">
        <v>98.57235</v>
      </c>
      <c r="G25575" s="11">
        <v>99.999755999999991</v>
      </c>
      <c r="H25575" s="11">
        <v>99.999755999999991</v>
      </c>
      <c r="I25575" s="11"/>
      <c r="J25575" s="11"/>
    </row>
    <row r="25576" spans="1:10" x14ac:dyDescent="0.25">
      <c r="A25576" s="12">
        <v>1</v>
      </c>
      <c r="B25576" s="11">
        <v>82.404480000000007</v>
      </c>
      <c r="C25576" s="11">
        <v>68.17119000000001</v>
      </c>
      <c r="D25576" s="11">
        <v>61.174357000000001</v>
      </c>
      <c r="E25576" s="11">
        <v>91.495230000000006</v>
      </c>
      <c r="F25576" s="11">
        <v>99.908483000000004</v>
      </c>
      <c r="G25576" s="11">
        <v>99.94615300000001</v>
      </c>
      <c r="H25576" s="11">
        <v>99.94615300000001</v>
      </c>
      <c r="I25576" s="11"/>
      <c r="J25576" s="11"/>
    </row>
    <row r="25577" spans="1:10" x14ac:dyDescent="0.25">
      <c r="A25577" s="12">
        <v>1</v>
      </c>
      <c r="B25577" s="11">
        <v>89.184120000000007</v>
      </c>
      <c r="C25577" s="11">
        <v>97.840272999999996</v>
      </c>
      <c r="D25577" s="11">
        <v>84.422826999999998</v>
      </c>
      <c r="E25577" s="11">
        <v>99.614069999999998</v>
      </c>
      <c r="F25577" s="11">
        <v>99.900100000000009</v>
      </c>
      <c r="G25577" s="11">
        <v>99.997556000000003</v>
      </c>
      <c r="H25577" s="11">
        <v>99.997556000000003</v>
      </c>
      <c r="I25577" s="11"/>
      <c r="J25577" s="11"/>
    </row>
    <row r="25578" spans="1:10" x14ac:dyDescent="0.25">
      <c r="A25578" s="12">
        <v>1</v>
      </c>
      <c r="B25578" s="11">
        <v>89.898610000000005</v>
      </c>
      <c r="C25578" s="11">
        <v>90.892375000000001</v>
      </c>
      <c r="D25578" s="11">
        <v>89.985740000000007</v>
      </c>
      <c r="E25578" s="11">
        <v>99.082386</v>
      </c>
      <c r="F25578" s="11">
        <v>99.936080000000004</v>
      </c>
      <c r="G25578" s="11">
        <v>99.959003999999993</v>
      </c>
      <c r="H25578" s="11">
        <v>99.959003999999993</v>
      </c>
      <c r="I25578" s="11"/>
      <c r="J25578" s="11"/>
    </row>
    <row r="25579" spans="1:10" x14ac:dyDescent="0.25">
      <c r="A25579" s="12">
        <v>1</v>
      </c>
      <c r="B25579" s="11">
        <v>75.014970000000005</v>
      </c>
      <c r="C25579" s="11">
        <v>64.337180000000004</v>
      </c>
      <c r="D25579" s="11">
        <v>83.71848</v>
      </c>
      <c r="E25579" s="11">
        <v>85.768056000000001</v>
      </c>
      <c r="F25579" s="11">
        <v>77.652574000000001</v>
      </c>
      <c r="G25579" s="11">
        <v>99.22945</v>
      </c>
      <c r="H25579" s="11">
        <v>99.22945</v>
      </c>
      <c r="I25579" s="11"/>
      <c r="J25579" s="11"/>
    </row>
    <row r="25580" spans="1:10" x14ac:dyDescent="0.25">
      <c r="A25580" s="12">
        <v>1</v>
      </c>
      <c r="B25580" s="11">
        <v>81.266415000000009</v>
      </c>
      <c r="C25580" s="11">
        <v>79.240583999999998</v>
      </c>
      <c r="D25580" s="11">
        <v>79.006714000000002</v>
      </c>
      <c r="E25580" s="11">
        <v>87.501322999999999</v>
      </c>
      <c r="F25580" s="11">
        <v>99.867269999999991</v>
      </c>
      <c r="G25580" s="11">
        <v>99.056447000000006</v>
      </c>
      <c r="H25580" s="11">
        <v>99.867269999999991</v>
      </c>
      <c r="I25580" s="11"/>
      <c r="J25580" s="11"/>
    </row>
    <row r="25581" spans="1:10" x14ac:dyDescent="0.25">
      <c r="A25581" s="12">
        <v>1</v>
      </c>
      <c r="B25581" s="11">
        <v>81.643295000000009</v>
      </c>
      <c r="C25581" s="11">
        <v>81.346059999999994</v>
      </c>
      <c r="D25581" s="11">
        <v>70.192719999999994</v>
      </c>
      <c r="E25581" s="11">
        <v>74.591105999999996</v>
      </c>
      <c r="F25581" s="11">
        <v>39.343246999999998</v>
      </c>
      <c r="G25581" s="11">
        <v>99.920017000000001</v>
      </c>
      <c r="H25581" s="11">
        <v>99.920017000000001</v>
      </c>
      <c r="I25581" s="11"/>
      <c r="J25581" s="11"/>
    </row>
    <row r="25582" spans="1:10" x14ac:dyDescent="0.25">
      <c r="A25582" s="12">
        <v>1</v>
      </c>
      <c r="B25582" s="11">
        <v>60.588412999999996</v>
      </c>
      <c r="C25582" s="11">
        <v>68.336790000000008</v>
      </c>
      <c r="D25582" s="11">
        <v>47.428375000000003</v>
      </c>
      <c r="E25582" s="11">
        <v>74.651396000000005</v>
      </c>
      <c r="F25582" s="11">
        <v>77.508449999999996</v>
      </c>
      <c r="G25582" s="11">
        <v>54.73413</v>
      </c>
      <c r="H25582" s="11">
        <v>77.508449999999996</v>
      </c>
      <c r="I25582" s="11"/>
      <c r="J25582" s="11"/>
    </row>
    <row r="25583" spans="1:10" x14ac:dyDescent="0.25">
      <c r="A25583" s="12">
        <v>1</v>
      </c>
      <c r="B25583" s="11">
        <v>53.284143999999998</v>
      </c>
      <c r="C25583" s="11">
        <v>70.588350000000005</v>
      </c>
      <c r="D25583" s="11">
        <v>28.920289999999998</v>
      </c>
      <c r="E25583" s="11">
        <v>60.950094</v>
      </c>
      <c r="F25583" s="11">
        <v>94.847939999999994</v>
      </c>
      <c r="G25583" s="11">
        <v>23.874037999999999</v>
      </c>
      <c r="H25583" s="11">
        <v>94.847939999999994</v>
      </c>
      <c r="I25583" s="11"/>
      <c r="J25583" s="11"/>
    </row>
    <row r="25584" spans="1:10" x14ac:dyDescent="0.25">
      <c r="A25584" s="12">
        <v>1</v>
      </c>
      <c r="B25584" s="11">
        <v>98.701309999999992</v>
      </c>
      <c r="C25584" s="11">
        <v>99.757063000000002</v>
      </c>
      <c r="D25584" s="11">
        <v>96.712109999999996</v>
      </c>
      <c r="E25584" s="11">
        <v>99.998914999999997</v>
      </c>
      <c r="F25584" s="11">
        <v>99.976820000000004</v>
      </c>
      <c r="G25584" s="11">
        <v>99.99933</v>
      </c>
      <c r="H25584" s="11">
        <v>99.99933</v>
      </c>
      <c r="I25584" s="11"/>
      <c r="J25584" s="11"/>
    </row>
    <row r="25585" spans="1:10" x14ac:dyDescent="0.25">
      <c r="A25585" s="12">
        <v>1</v>
      </c>
      <c r="B25585" s="11">
        <v>46.774343000000002</v>
      </c>
      <c r="C25585" s="11">
        <v>76.717734000000007</v>
      </c>
      <c r="D25585" s="11">
        <v>52.500725000000003</v>
      </c>
      <c r="E25585" s="11">
        <v>40.898054999999999</v>
      </c>
      <c r="F25585" s="11">
        <v>51.883040000000001</v>
      </c>
      <c r="G25585" s="11">
        <v>32.580089999999998</v>
      </c>
      <c r="H25585" s="11">
        <v>76.717734000000007</v>
      </c>
      <c r="I25585" s="11"/>
      <c r="J25585" s="11"/>
    </row>
    <row r="25586" spans="1:10" x14ac:dyDescent="0.25">
      <c r="A25586" s="12">
        <v>1</v>
      </c>
      <c r="B25586" s="11">
        <v>82.698166000000001</v>
      </c>
      <c r="C25586" s="11">
        <v>94.922820000000002</v>
      </c>
      <c r="D25586" s="11">
        <v>86.02906999999999</v>
      </c>
      <c r="E25586" s="11">
        <v>99.547280000000001</v>
      </c>
      <c r="F25586" s="11">
        <v>99.990639999999999</v>
      </c>
      <c r="G25586" s="11">
        <v>99.997029999999995</v>
      </c>
      <c r="H25586" s="11">
        <v>99.997029999999995</v>
      </c>
      <c r="I25586" s="11"/>
      <c r="J25586" s="11"/>
    </row>
    <row r="25587" spans="1:10" x14ac:dyDescent="0.25">
      <c r="A25587" s="12">
        <v>1</v>
      </c>
      <c r="B25587" s="11">
        <v>94.518304000000001</v>
      </c>
      <c r="C25587" s="11">
        <v>99.153024000000002</v>
      </c>
      <c r="D25587" s="11">
        <v>97.334339999999997</v>
      </c>
      <c r="E25587" s="11">
        <v>95.333439999999996</v>
      </c>
      <c r="F25587" s="11">
        <v>99.993885000000006</v>
      </c>
      <c r="G25587" s="11">
        <v>99.99987999999999</v>
      </c>
      <c r="H25587" s="11">
        <v>99.99987999999999</v>
      </c>
      <c r="I25587" s="11"/>
      <c r="J25587" s="11"/>
    </row>
    <row r="25588" spans="1:10" x14ac:dyDescent="0.25">
      <c r="A25588" s="12">
        <v>1</v>
      </c>
      <c r="B25588" s="11">
        <v>61.749379999999995</v>
      </c>
      <c r="C25588" s="11">
        <v>56.871380000000002</v>
      </c>
      <c r="D25588" s="11">
        <v>59.184899999999999</v>
      </c>
      <c r="E25588" s="11">
        <v>63.434935000000003</v>
      </c>
      <c r="F25588" s="11">
        <v>66.21902</v>
      </c>
      <c r="G25588" s="11">
        <v>85.017050000000012</v>
      </c>
      <c r="H25588" s="11">
        <v>85.017050000000012</v>
      </c>
      <c r="I25588" s="11"/>
      <c r="J25588" s="11"/>
    </row>
    <row r="25589" spans="1:10" x14ac:dyDescent="0.25">
      <c r="A25589" s="12">
        <v>1</v>
      </c>
      <c r="B25589" s="11">
        <v>54.892719999999997</v>
      </c>
      <c r="C25589" s="11">
        <v>46.707589999999996</v>
      </c>
      <c r="D25589" s="11">
        <v>47.625436999999998</v>
      </c>
      <c r="E25589" s="11">
        <v>29.890272</v>
      </c>
      <c r="F25589" s="11">
        <v>57.445139999999995</v>
      </c>
      <c r="G25589" s="11">
        <v>51.257149999999996</v>
      </c>
      <c r="H25589" s="11">
        <v>57.445139999999995</v>
      </c>
      <c r="I25589" s="11"/>
      <c r="J25589" s="11"/>
    </row>
    <row r="25590" spans="1:10" x14ac:dyDescent="0.25">
      <c r="A25590" s="12">
        <v>1</v>
      </c>
      <c r="B25590" s="11">
        <v>37.64555</v>
      </c>
      <c r="C25590" s="11">
        <v>55.638129999999997</v>
      </c>
      <c r="D25590" s="11">
        <v>23.002054999999999</v>
      </c>
      <c r="E25590" s="11">
        <v>37.232906</v>
      </c>
      <c r="F25590" s="11">
        <v>34.930425999999997</v>
      </c>
      <c r="G25590" s="11">
        <v>61.752485999999998</v>
      </c>
      <c r="H25590" s="11">
        <v>61.752485999999998</v>
      </c>
      <c r="I25590" s="11"/>
      <c r="J25590" s="11"/>
    </row>
    <row r="25591" spans="1:10" x14ac:dyDescent="0.25">
      <c r="A25591" s="12">
        <v>1</v>
      </c>
      <c r="B25591" s="11">
        <v>55.456626</v>
      </c>
      <c r="C25591" s="11">
        <v>89.57889999999999</v>
      </c>
      <c r="D25591" s="11">
        <v>48.557776000000004</v>
      </c>
      <c r="E25591" s="11">
        <v>88.778279999999995</v>
      </c>
      <c r="F25591" s="11">
        <v>94.641494999999992</v>
      </c>
      <c r="G25591" s="11">
        <v>45.138295999999997</v>
      </c>
      <c r="H25591" s="11">
        <v>94.641494999999992</v>
      </c>
      <c r="I25591" s="11"/>
      <c r="J25591" s="11"/>
    </row>
    <row r="25592" spans="1:10" x14ac:dyDescent="0.25">
      <c r="A25592" s="12">
        <v>1</v>
      </c>
      <c r="B25592" s="11">
        <v>84.161509999999993</v>
      </c>
      <c r="C25592" s="11">
        <v>98.748606000000009</v>
      </c>
      <c r="D25592" s="11">
        <v>97.343992999999998</v>
      </c>
      <c r="E25592" s="11">
        <v>86.169433999999995</v>
      </c>
      <c r="F25592" s="11">
        <v>99.379919999999998</v>
      </c>
      <c r="G25592" s="11">
        <v>97.70532</v>
      </c>
      <c r="H25592" s="11">
        <v>99.379919999999998</v>
      </c>
      <c r="I25592" s="11"/>
      <c r="J25592" s="11"/>
    </row>
    <row r="25593" spans="1:10" x14ac:dyDescent="0.25">
      <c r="A25593" s="12">
        <v>1</v>
      </c>
      <c r="B25593" s="11">
        <v>78.357303000000002</v>
      </c>
      <c r="C25593" s="11">
        <v>67.746110000000002</v>
      </c>
      <c r="D25593" s="11">
        <v>83.800229999999999</v>
      </c>
      <c r="E25593" s="11">
        <v>73.952275999999998</v>
      </c>
      <c r="F25593" s="11">
        <v>95.748365000000007</v>
      </c>
      <c r="G25593" s="11">
        <v>33.381748000000002</v>
      </c>
      <c r="H25593" s="11">
        <v>95.748365000000007</v>
      </c>
      <c r="I25593" s="11"/>
      <c r="J25593" s="11"/>
    </row>
    <row r="25594" spans="1:10" x14ac:dyDescent="0.25">
      <c r="A25594" s="12">
        <v>1</v>
      </c>
      <c r="B25594" s="11">
        <v>90.549993999999998</v>
      </c>
      <c r="C25594" s="11">
        <v>98.077329999999989</v>
      </c>
      <c r="D25594" s="11">
        <v>79.762460000000004</v>
      </c>
      <c r="E25594" s="11">
        <v>96.426283999999995</v>
      </c>
      <c r="F25594" s="11">
        <v>96.740669999999994</v>
      </c>
      <c r="G25594" s="11">
        <v>75.578779999999995</v>
      </c>
      <c r="H25594" s="11">
        <v>98.077329999999989</v>
      </c>
      <c r="I25594" s="11"/>
      <c r="J25594" s="11"/>
    </row>
    <row r="25595" spans="1:10" x14ac:dyDescent="0.25">
      <c r="A25595" s="12">
        <v>1</v>
      </c>
      <c r="B25595" s="11">
        <v>56.46472</v>
      </c>
      <c r="C25595" s="11">
        <v>59.727066999999998</v>
      </c>
      <c r="D25595" s="11">
        <v>24.740458</v>
      </c>
      <c r="E25595" s="11">
        <v>54.564720000000001</v>
      </c>
      <c r="F25595" s="11">
        <v>33.624566000000002</v>
      </c>
      <c r="G25595" s="11">
        <v>37.720385</v>
      </c>
      <c r="H25595" s="11">
        <v>59.727066999999998</v>
      </c>
      <c r="I25595" s="11"/>
      <c r="J25595" s="11"/>
    </row>
    <row r="25596" spans="1:10" x14ac:dyDescent="0.25">
      <c r="A25596" s="12">
        <v>1</v>
      </c>
      <c r="B25596" s="11">
        <v>51.799569999999996</v>
      </c>
      <c r="C25596" s="11">
        <v>33.273613000000005</v>
      </c>
      <c r="D25596" s="11">
        <v>36.580354</v>
      </c>
      <c r="E25596" s="11">
        <v>7.0582599999999998</v>
      </c>
      <c r="F25596" s="11">
        <v>50.948320000000002</v>
      </c>
      <c r="G25596" s="11">
        <v>25.238793999999999</v>
      </c>
      <c r="H25596" s="11">
        <v>51.799569999999996</v>
      </c>
      <c r="I25596" s="11"/>
      <c r="J25596" s="11"/>
    </row>
    <row r="25597" spans="1:10" x14ac:dyDescent="0.25">
      <c r="A25597" s="12">
        <v>1</v>
      </c>
      <c r="B25597" s="11">
        <v>78.710984999999994</v>
      </c>
      <c r="C25597" s="11">
        <v>98.917209999999997</v>
      </c>
      <c r="D25597" s="11">
        <v>92.451905999999994</v>
      </c>
      <c r="E25597" s="11">
        <v>83.868383999999992</v>
      </c>
      <c r="F25597" s="11">
        <v>99.968220000000002</v>
      </c>
      <c r="G25597" s="11">
        <v>99.840069999999997</v>
      </c>
      <c r="H25597" s="11">
        <v>99.968220000000002</v>
      </c>
      <c r="I25597" s="11"/>
      <c r="J25597" s="11"/>
    </row>
    <row r="25598" spans="1:10" x14ac:dyDescent="0.25">
      <c r="A25598" s="12">
        <v>1</v>
      </c>
      <c r="B25598" s="11">
        <v>73.05686</v>
      </c>
      <c r="C25598" s="11">
        <v>72.43723</v>
      </c>
      <c r="D25598" s="11">
        <v>93.767780000000002</v>
      </c>
      <c r="E25598" s="11">
        <v>97.057299999999998</v>
      </c>
      <c r="F25598" s="11">
        <v>99.870025999999996</v>
      </c>
      <c r="G25598" s="11">
        <v>93.899739999999994</v>
      </c>
      <c r="H25598" s="11">
        <v>99.870025999999996</v>
      </c>
      <c r="I25598" s="11"/>
      <c r="J25598" s="11"/>
    </row>
    <row r="25599" spans="1:10" x14ac:dyDescent="0.25">
      <c r="A25599" s="12">
        <v>1</v>
      </c>
      <c r="B25599" s="11">
        <v>80.068725000000001</v>
      </c>
      <c r="C25599" s="11">
        <v>90.554190000000006</v>
      </c>
      <c r="D25599" s="11">
        <v>99.222386</v>
      </c>
      <c r="E25599" s="11">
        <v>92.949395999999993</v>
      </c>
      <c r="F25599" s="11">
        <v>99.963903000000002</v>
      </c>
      <c r="G25599" s="11">
        <v>100</v>
      </c>
      <c r="H25599" s="11">
        <v>100</v>
      </c>
      <c r="I25599" s="11"/>
      <c r="J25599" s="11"/>
    </row>
    <row r="25600" spans="1:10" x14ac:dyDescent="0.25">
      <c r="A25600" s="12">
        <v>1</v>
      </c>
      <c r="B25600" s="11">
        <v>50.169843</v>
      </c>
      <c r="C25600" s="11">
        <v>76.769279999999995</v>
      </c>
      <c r="D25600" s="11">
        <v>76.364410000000007</v>
      </c>
      <c r="E25600" s="11">
        <v>31.65053</v>
      </c>
      <c r="F25600" s="11">
        <v>99.925584000000001</v>
      </c>
      <c r="G25600" s="11">
        <v>99.450772999999998</v>
      </c>
      <c r="H25600" s="11">
        <v>99.925584000000001</v>
      </c>
      <c r="I25600" s="11"/>
      <c r="J25600" s="11"/>
    </row>
    <row r="25601" spans="1:10" x14ac:dyDescent="0.25">
      <c r="A25601" s="12">
        <v>1</v>
      </c>
      <c r="B25601" s="11">
        <v>99.182665</v>
      </c>
      <c r="C25601" s="11">
        <v>97.937529999999995</v>
      </c>
      <c r="D25601" s="11">
        <v>95.294139999999999</v>
      </c>
      <c r="E25601" s="11">
        <v>88.434159999999991</v>
      </c>
      <c r="F25601" s="11">
        <v>99.999749999999992</v>
      </c>
      <c r="G25601" s="11">
        <v>99.381506000000002</v>
      </c>
      <c r="H25601" s="11">
        <v>99.999749999999992</v>
      </c>
      <c r="I25601" s="11"/>
      <c r="J25601" s="11"/>
    </row>
    <row r="25602" spans="1:10" x14ac:dyDescent="0.25">
      <c r="A25602" s="12">
        <v>1</v>
      </c>
      <c r="B25602" s="11">
        <v>96.547899999999998</v>
      </c>
      <c r="C25602" s="11">
        <v>98.731815999999995</v>
      </c>
      <c r="D25602" s="11">
        <v>98.975310000000007</v>
      </c>
      <c r="E25602" s="11">
        <v>99.37648999999999</v>
      </c>
      <c r="F25602" s="11">
        <v>99.999093999999999</v>
      </c>
      <c r="G25602" s="11">
        <v>99.589649999999992</v>
      </c>
      <c r="H25602" s="11">
        <v>99.999093999999999</v>
      </c>
      <c r="I25602" s="11"/>
      <c r="J25602" s="11"/>
    </row>
    <row r="25603" spans="1:10" x14ac:dyDescent="0.25">
      <c r="A25603" s="12">
        <v>1</v>
      </c>
      <c r="B25603" s="11">
        <v>59.315189999999994</v>
      </c>
      <c r="C25603" s="11">
        <v>89.727860000000007</v>
      </c>
      <c r="D25603" s="11">
        <v>66.020833999999994</v>
      </c>
      <c r="E25603" s="11">
        <v>92.71189600000001</v>
      </c>
      <c r="F25603" s="11">
        <v>97.45102</v>
      </c>
      <c r="G25603" s="11">
        <v>98.096852999999996</v>
      </c>
      <c r="H25603" s="11">
        <v>98.096852999999996</v>
      </c>
      <c r="I25603" s="11"/>
      <c r="J25603" s="11"/>
    </row>
    <row r="25604" spans="1:10" x14ac:dyDescent="0.25">
      <c r="A25604" s="12">
        <v>1</v>
      </c>
      <c r="B25604" s="11">
        <v>78.534260000000003</v>
      </c>
      <c r="C25604" s="11">
        <v>78.50424000000001</v>
      </c>
      <c r="D25604" s="11">
        <v>85.531149999999997</v>
      </c>
      <c r="E25604" s="11">
        <v>84.267189999999999</v>
      </c>
      <c r="F25604" s="11">
        <v>96.271335999999991</v>
      </c>
      <c r="G25604" s="11">
        <v>99.999976000000004</v>
      </c>
      <c r="H25604" s="11">
        <v>99.999976000000004</v>
      </c>
      <c r="I25604" s="11"/>
      <c r="J25604" s="11"/>
    </row>
    <row r="25605" spans="1:10" x14ac:dyDescent="0.25">
      <c r="A25605" s="12">
        <v>1</v>
      </c>
      <c r="B25605" s="11">
        <v>89.167743999999999</v>
      </c>
      <c r="C25605" s="11">
        <v>78.700495000000004</v>
      </c>
      <c r="D25605" s="11">
        <v>55.208843999999999</v>
      </c>
      <c r="E25605" s="11">
        <v>54.20232</v>
      </c>
      <c r="F25605" s="11">
        <v>32.332366999999998</v>
      </c>
      <c r="G25605" s="11">
        <v>71.549255000000002</v>
      </c>
      <c r="H25605" s="11">
        <v>89.167743999999999</v>
      </c>
      <c r="I25605" s="11"/>
      <c r="J25605" s="11"/>
    </row>
    <row r="25606" spans="1:10" x14ac:dyDescent="0.25">
      <c r="A25606" s="12">
        <v>1</v>
      </c>
      <c r="B25606" s="11">
        <v>52.85042</v>
      </c>
      <c r="C25606" s="11">
        <v>31.560504000000002</v>
      </c>
      <c r="D25606" s="11">
        <v>26.487224999999999</v>
      </c>
      <c r="E25606" s="11">
        <v>35.433715999999997</v>
      </c>
      <c r="F25606" s="11">
        <v>87.799084000000008</v>
      </c>
      <c r="G25606" s="11">
        <v>26.793918000000001</v>
      </c>
      <c r="H25606" s="11">
        <v>87.799084000000008</v>
      </c>
      <c r="I25606" s="11"/>
      <c r="J25606" s="11"/>
    </row>
    <row r="25607" spans="1:10" x14ac:dyDescent="0.25">
      <c r="A25607" s="12">
        <v>1</v>
      </c>
      <c r="B25607" s="11">
        <v>57.831479999999999</v>
      </c>
      <c r="C25607" s="11">
        <v>32.301369999999999</v>
      </c>
      <c r="D25607" s="11">
        <v>51.428246000000001</v>
      </c>
      <c r="E25607" s="11">
        <v>57.510596999999997</v>
      </c>
      <c r="F25607" s="11">
        <v>89.955759999999998</v>
      </c>
      <c r="G25607" s="11">
        <v>1.2506723000000002</v>
      </c>
      <c r="H25607" s="11">
        <v>89.955759999999998</v>
      </c>
      <c r="I25607" s="11"/>
      <c r="J25607" s="11"/>
    </row>
    <row r="25608" spans="1:10" x14ac:dyDescent="0.25">
      <c r="A25608" s="12">
        <v>1</v>
      </c>
      <c r="B25608" s="11">
        <v>55.407387</v>
      </c>
      <c r="C25608" s="11">
        <v>22.496355000000001</v>
      </c>
      <c r="D25608" s="11">
        <v>78.567030000000003</v>
      </c>
      <c r="E25608" s="11">
        <v>72.433996000000008</v>
      </c>
      <c r="F25608" s="11">
        <v>88.704943999999998</v>
      </c>
      <c r="G25608" s="11">
        <v>90.304680000000005</v>
      </c>
      <c r="H25608" s="11">
        <v>90.304680000000005</v>
      </c>
      <c r="I25608" s="11"/>
      <c r="J25608" s="11"/>
    </row>
    <row r="25609" spans="1:10" x14ac:dyDescent="0.25">
      <c r="A25609" s="12">
        <v>1</v>
      </c>
      <c r="B25609" s="11">
        <v>99.071926000000005</v>
      </c>
      <c r="C25609" s="11">
        <v>99.769454999999994</v>
      </c>
      <c r="D25609" s="11">
        <v>94.886849999999995</v>
      </c>
      <c r="E25609" s="11">
        <v>99.688165999999995</v>
      </c>
      <c r="F25609" s="11">
        <v>99.98563</v>
      </c>
      <c r="G25609" s="11">
        <v>99.997029999999995</v>
      </c>
      <c r="H25609" s="11">
        <v>99.997029999999995</v>
      </c>
      <c r="I25609" s="11"/>
      <c r="J25609" s="11"/>
    </row>
    <row r="25610" spans="1:10" x14ac:dyDescent="0.25">
      <c r="A25610" s="12">
        <v>1</v>
      </c>
      <c r="B25610" s="11">
        <v>54.01511</v>
      </c>
      <c r="C25610" s="11">
        <v>76.050984999999997</v>
      </c>
      <c r="D25610" s="11">
        <v>73.146090000000001</v>
      </c>
      <c r="E25610" s="11">
        <v>81.930800000000005</v>
      </c>
      <c r="F25610" s="11">
        <v>69.780470000000008</v>
      </c>
      <c r="G25610" s="11">
        <v>71.045119999999997</v>
      </c>
      <c r="H25610" s="11">
        <v>81.930800000000005</v>
      </c>
      <c r="I25610" s="11"/>
      <c r="J25610" s="11"/>
    </row>
    <row r="25611" spans="1:10" x14ac:dyDescent="0.25">
      <c r="A25611" s="12">
        <v>1</v>
      </c>
      <c r="B25611" s="11">
        <v>94.001090000000005</v>
      </c>
      <c r="C25611" s="11">
        <v>99.999430000000004</v>
      </c>
      <c r="D25611" s="11">
        <v>92.713999999999999</v>
      </c>
      <c r="E25611" s="11">
        <v>99.993319999999997</v>
      </c>
      <c r="F25611" s="11">
        <v>99.999990000000011</v>
      </c>
      <c r="G25611" s="11">
        <v>99.999979999999994</v>
      </c>
      <c r="H25611" s="11">
        <v>99.999990000000011</v>
      </c>
      <c r="I25611" s="11"/>
      <c r="J25611" s="11"/>
    </row>
    <row r="25612" spans="1:10" x14ac:dyDescent="0.25">
      <c r="A25612" s="12">
        <v>1</v>
      </c>
      <c r="B25612" s="11">
        <v>90.564300000000003</v>
      </c>
      <c r="C25612" s="11">
        <v>95.405969999999996</v>
      </c>
      <c r="D25612" s="11">
        <v>81.507549999999995</v>
      </c>
      <c r="E25612" s="11">
        <v>98.35615</v>
      </c>
      <c r="F25612" s="11">
        <v>99.997603999999995</v>
      </c>
      <c r="G25612" s="11">
        <v>99.977000000000004</v>
      </c>
      <c r="H25612" s="11">
        <v>99.997603999999995</v>
      </c>
      <c r="I25612" s="11"/>
      <c r="J25612" s="11"/>
    </row>
    <row r="25613" spans="1:10" x14ac:dyDescent="0.25">
      <c r="A25613" s="12">
        <v>1</v>
      </c>
      <c r="B25613" s="11">
        <v>83.221339999999998</v>
      </c>
      <c r="C25613" s="11">
        <v>79.260109999999997</v>
      </c>
      <c r="D25613" s="11">
        <v>67.955905000000001</v>
      </c>
      <c r="E25613" s="11">
        <v>41.332656</v>
      </c>
      <c r="F25613" s="11">
        <v>60.099274000000001</v>
      </c>
      <c r="G25613" s="11">
        <v>71.870959999999997</v>
      </c>
      <c r="H25613" s="11">
        <v>83.221339999999998</v>
      </c>
      <c r="I25613" s="11"/>
      <c r="J25613" s="11"/>
    </row>
    <row r="25614" spans="1:10" x14ac:dyDescent="0.25">
      <c r="A25614" s="12">
        <v>1</v>
      </c>
      <c r="B25614" s="11">
        <v>24.167034000000001</v>
      </c>
      <c r="C25614" s="11">
        <v>24.958730000000003</v>
      </c>
      <c r="D25614" s="11">
        <v>26.672274000000002</v>
      </c>
      <c r="E25614" s="11">
        <v>45.678544000000002</v>
      </c>
      <c r="F25614" s="11">
        <v>59.958489999999998</v>
      </c>
      <c r="G25614" s="11">
        <v>96.583110000000005</v>
      </c>
      <c r="H25614" s="11">
        <v>96.583110000000005</v>
      </c>
      <c r="I25614" s="11"/>
      <c r="J25614" s="11"/>
    </row>
    <row r="25615" spans="1:10" x14ac:dyDescent="0.25">
      <c r="A25615" s="12">
        <v>1</v>
      </c>
      <c r="B25615" s="11">
        <v>75.177610000000001</v>
      </c>
      <c r="C25615" s="11">
        <v>98.63591000000001</v>
      </c>
      <c r="D25615" s="11">
        <v>91.767469999999989</v>
      </c>
      <c r="E25615" s="11">
        <v>95.731353999999996</v>
      </c>
      <c r="F25615" s="11">
        <v>99.242604</v>
      </c>
      <c r="G25615" s="11">
        <v>99.48731699999999</v>
      </c>
      <c r="H25615" s="11">
        <v>99.48731699999999</v>
      </c>
      <c r="I25615" s="11"/>
      <c r="J25615" s="11"/>
    </row>
    <row r="25616" spans="1:10" x14ac:dyDescent="0.25">
      <c r="A25616" s="12">
        <v>1</v>
      </c>
      <c r="B25616" s="11">
        <v>86.634450000000001</v>
      </c>
      <c r="C25616" s="11">
        <v>98.408159999999995</v>
      </c>
      <c r="D25616" s="11">
        <v>96.720530000000011</v>
      </c>
      <c r="E25616" s="11">
        <v>95.707880000000003</v>
      </c>
      <c r="F25616" s="11">
        <v>99.543079999999989</v>
      </c>
      <c r="G25616" s="11">
        <v>99.795233999999994</v>
      </c>
      <c r="H25616" s="11">
        <v>99.795233999999994</v>
      </c>
      <c r="I25616" s="11"/>
      <c r="J25616" s="11"/>
    </row>
    <row r="25617" spans="1:10" x14ac:dyDescent="0.25">
      <c r="A25617" s="12">
        <v>1</v>
      </c>
      <c r="B25617" s="11">
        <v>91.881740000000008</v>
      </c>
      <c r="C25617" s="11">
        <v>97.654223000000002</v>
      </c>
      <c r="D25617" s="11">
        <v>91.950905000000006</v>
      </c>
      <c r="E25617" s="11">
        <v>99.695014999999998</v>
      </c>
      <c r="F25617" s="11">
        <v>99.89455000000001</v>
      </c>
      <c r="G25617" s="11">
        <v>99.999904999999998</v>
      </c>
      <c r="H25617" s="11">
        <v>99.999904999999998</v>
      </c>
      <c r="I25617" s="11"/>
      <c r="J25617" s="11"/>
    </row>
    <row r="25618" spans="1:10" x14ac:dyDescent="0.25">
      <c r="A25618" s="12">
        <v>1</v>
      </c>
      <c r="B25618" s="11">
        <v>94.020930000000007</v>
      </c>
      <c r="C25618" s="11">
        <v>99.854874999999993</v>
      </c>
      <c r="D25618" s="11">
        <v>96.963619999999992</v>
      </c>
      <c r="E25618" s="11">
        <v>99.913129999999995</v>
      </c>
      <c r="F25618" s="11">
        <v>99.998130000000003</v>
      </c>
      <c r="G25618" s="11">
        <v>99.998559999999998</v>
      </c>
      <c r="H25618" s="11">
        <v>99.998559999999998</v>
      </c>
      <c r="I25618" s="11"/>
      <c r="J25618" s="11"/>
    </row>
    <row r="25619" spans="1:10" x14ac:dyDescent="0.25">
      <c r="A25619" s="12">
        <v>1</v>
      </c>
      <c r="B25619" s="11">
        <v>58.273952999999999</v>
      </c>
      <c r="C25619" s="11">
        <v>58.848846000000002</v>
      </c>
      <c r="D25619" s="11">
        <v>61.100719999999995</v>
      </c>
      <c r="E25619" s="11">
        <v>51.329075999999993</v>
      </c>
      <c r="F25619" s="11">
        <v>63.914649999999995</v>
      </c>
      <c r="G25619" s="11">
        <v>64.258049999999997</v>
      </c>
      <c r="H25619" s="11">
        <v>64.258049999999997</v>
      </c>
      <c r="I25619" s="11"/>
      <c r="J25619" s="11"/>
    </row>
    <row r="25620" spans="1:10" x14ac:dyDescent="0.25">
      <c r="A25620" s="12">
        <v>1</v>
      </c>
      <c r="B25620" s="11">
        <v>61.795169999999999</v>
      </c>
      <c r="C25620" s="11">
        <v>86.374470000000002</v>
      </c>
      <c r="D25620" s="11">
        <v>58.502333999999998</v>
      </c>
      <c r="E25620" s="11">
        <v>84.094226000000006</v>
      </c>
      <c r="F25620" s="11">
        <v>98.951405000000008</v>
      </c>
      <c r="G25620" s="11">
        <v>58.892995000000006</v>
      </c>
      <c r="H25620" s="11">
        <v>98.951405000000008</v>
      </c>
      <c r="I25620" s="11"/>
      <c r="J25620" s="11"/>
    </row>
    <row r="25621" spans="1:10" x14ac:dyDescent="0.25">
      <c r="A25621" s="12">
        <v>1</v>
      </c>
      <c r="B25621" s="11">
        <v>96.130740000000003</v>
      </c>
      <c r="C25621" s="11">
        <v>99.970174</v>
      </c>
      <c r="D25621" s="11">
        <v>99.581429999999997</v>
      </c>
      <c r="E25621" s="11">
        <v>99.935895000000002</v>
      </c>
      <c r="F25621" s="11">
        <v>99.999990000000011</v>
      </c>
      <c r="G25621" s="11">
        <v>99.999890000000008</v>
      </c>
      <c r="H25621" s="11">
        <v>99.999990000000011</v>
      </c>
      <c r="I25621" s="11"/>
      <c r="J25621" s="11"/>
    </row>
    <row r="25622" spans="1:10" x14ac:dyDescent="0.25">
      <c r="A25622" s="12">
        <v>1</v>
      </c>
      <c r="B25622" s="11">
        <v>55.614567000000001</v>
      </c>
      <c r="C25622" s="11">
        <v>72.476920000000007</v>
      </c>
      <c r="D25622" s="11">
        <v>55.910809999999998</v>
      </c>
      <c r="E25622" s="11">
        <v>82.560276999999999</v>
      </c>
      <c r="F25622" s="11">
        <v>95.548969999999997</v>
      </c>
      <c r="G25622" s="11">
        <v>81.680786999999995</v>
      </c>
      <c r="H25622" s="11">
        <v>95.548969999999997</v>
      </c>
      <c r="I25622" s="11"/>
      <c r="J25622" s="11"/>
    </row>
    <row r="25623" spans="1:10" x14ac:dyDescent="0.25">
      <c r="A25623" s="12">
        <v>1</v>
      </c>
      <c r="B25623" s="11">
        <v>97.403790000000001</v>
      </c>
      <c r="C25623" s="11">
        <v>99.510059999999996</v>
      </c>
      <c r="D25623" s="11">
        <v>75.295484000000002</v>
      </c>
      <c r="E25623" s="11">
        <v>96.924889999999991</v>
      </c>
      <c r="F25623" s="11">
        <v>99.523330000000001</v>
      </c>
      <c r="G25623" s="11">
        <v>99.115735000000001</v>
      </c>
      <c r="H25623" s="11">
        <v>99.523330000000001</v>
      </c>
      <c r="I25623" s="11"/>
      <c r="J25623" s="11"/>
    </row>
    <row r="25624" spans="1:10" x14ac:dyDescent="0.25">
      <c r="A25624" s="12">
        <v>1</v>
      </c>
      <c r="B25624" s="11">
        <v>73.026120000000006</v>
      </c>
      <c r="C25624" s="11">
        <v>49.275559999999999</v>
      </c>
      <c r="D25624" s="11">
        <v>28.237200000000001</v>
      </c>
      <c r="E25624" s="11">
        <v>58.475785999999999</v>
      </c>
      <c r="F25624" s="11">
        <v>61.37359</v>
      </c>
      <c r="G25624" s="11">
        <v>33.436399999999999</v>
      </c>
      <c r="H25624" s="11">
        <v>73.026120000000006</v>
      </c>
      <c r="I25624" s="11"/>
      <c r="J25624" s="11"/>
    </row>
    <row r="25625" spans="1:10" x14ac:dyDescent="0.25">
      <c r="A25625" s="12">
        <v>1</v>
      </c>
      <c r="B25625" s="11">
        <v>92.391204999999999</v>
      </c>
      <c r="C25625" s="11">
        <v>98.396444000000002</v>
      </c>
      <c r="D25625" s="11">
        <v>60.248935000000003</v>
      </c>
      <c r="E25625" s="11">
        <v>99.761856000000009</v>
      </c>
      <c r="F25625" s="11">
        <v>99.999279999999999</v>
      </c>
      <c r="G25625" s="11">
        <v>99.999949999999998</v>
      </c>
      <c r="H25625" s="11">
        <v>99.999949999999998</v>
      </c>
      <c r="I25625" s="11"/>
      <c r="J25625" s="11"/>
    </row>
    <row r="25626" spans="1:10" x14ac:dyDescent="0.25">
      <c r="A25626" s="12">
        <v>1</v>
      </c>
      <c r="B25626" s="11">
        <v>28.235626000000003</v>
      </c>
      <c r="C25626" s="11">
        <v>74.686430000000001</v>
      </c>
      <c r="D25626" s="11">
        <v>13.59581</v>
      </c>
      <c r="E25626" s="11">
        <v>53.404609999999998</v>
      </c>
      <c r="F25626" s="11">
        <v>31.933759999999999</v>
      </c>
      <c r="G25626" s="11">
        <v>61.989139999999999</v>
      </c>
      <c r="H25626" s="11">
        <v>74.686430000000001</v>
      </c>
      <c r="I25626" s="11"/>
      <c r="J25626" s="11"/>
    </row>
    <row r="25627" spans="1:10" x14ac:dyDescent="0.25">
      <c r="A25627" s="12">
        <v>1</v>
      </c>
      <c r="B25627" s="11">
        <v>56.982653999999997</v>
      </c>
      <c r="C25627" s="11">
        <v>82.27703600000001</v>
      </c>
      <c r="D25627" s="11">
        <v>38.805620000000005</v>
      </c>
      <c r="E25627" s="11">
        <v>65.41565700000001</v>
      </c>
      <c r="F25627" s="11">
        <v>98.997469999999993</v>
      </c>
      <c r="G25627" s="11">
        <v>52.006920000000001</v>
      </c>
      <c r="H25627" s="11">
        <v>98.997469999999993</v>
      </c>
      <c r="I25627" s="11"/>
      <c r="J25627" s="11"/>
    </row>
    <row r="25628" spans="1:10" x14ac:dyDescent="0.25">
      <c r="A25628" s="12">
        <v>1</v>
      </c>
      <c r="B25628" s="11">
        <v>53.057969999999997</v>
      </c>
      <c r="C25628" s="11">
        <v>77.979934</v>
      </c>
      <c r="D25628" s="11">
        <v>56.237537000000003</v>
      </c>
      <c r="E25628" s="11">
        <v>84.283289999999994</v>
      </c>
      <c r="F25628" s="11">
        <v>84.206057000000001</v>
      </c>
      <c r="G25628" s="11">
        <v>63.074050000000007</v>
      </c>
      <c r="H25628" s="11">
        <v>84.283289999999994</v>
      </c>
      <c r="I25628" s="11"/>
      <c r="J25628" s="11"/>
    </row>
    <row r="25629" spans="1:10" x14ac:dyDescent="0.25">
      <c r="A25629" s="12">
        <v>1</v>
      </c>
      <c r="B25629" s="11">
        <v>82.889259999999993</v>
      </c>
      <c r="C25629" s="11">
        <v>59.884129999999999</v>
      </c>
      <c r="D25629" s="11">
        <v>55.865509999999993</v>
      </c>
      <c r="E25629" s="11">
        <v>74.045550000000006</v>
      </c>
      <c r="F25629" s="11">
        <v>82.647909999999996</v>
      </c>
      <c r="G25629" s="11">
        <v>96.357799999999997</v>
      </c>
      <c r="H25629" s="11">
        <v>96.357799999999997</v>
      </c>
      <c r="I25629" s="11"/>
      <c r="J25629" s="11"/>
    </row>
    <row r="25630" spans="1:10" x14ac:dyDescent="0.25">
      <c r="A25630" s="12">
        <v>1</v>
      </c>
      <c r="B25630" s="11">
        <v>64.109899999999996</v>
      </c>
      <c r="C25630" s="11">
        <v>52.783996000000002</v>
      </c>
      <c r="D25630" s="11">
        <v>32.318460000000002</v>
      </c>
      <c r="E25630" s="11">
        <v>39.70232</v>
      </c>
      <c r="F25630" s="11">
        <v>37.56203</v>
      </c>
      <c r="G25630" s="11">
        <v>5.8210343</v>
      </c>
      <c r="H25630" s="11">
        <v>64.109899999999996</v>
      </c>
      <c r="I25630" s="11"/>
      <c r="J25630" s="11"/>
    </row>
    <row r="25631" spans="1:10" x14ac:dyDescent="0.25">
      <c r="A25631" s="12">
        <v>1</v>
      </c>
      <c r="B25631" s="11">
        <v>76.229320000000001</v>
      </c>
      <c r="C25631" s="11">
        <v>76.505889999999994</v>
      </c>
      <c r="D25631" s="11">
        <v>50.186485000000005</v>
      </c>
      <c r="E25631" s="11">
        <v>91.17098</v>
      </c>
      <c r="F25631" s="11">
        <v>36.269784000000001</v>
      </c>
      <c r="G25631" s="11">
        <v>27.554549999999999</v>
      </c>
      <c r="H25631" s="11">
        <v>91.17098</v>
      </c>
      <c r="I25631" s="11"/>
      <c r="J25631" s="11"/>
    </row>
    <row r="25632" spans="1:10" x14ac:dyDescent="0.25">
      <c r="A25632" s="12">
        <v>1</v>
      </c>
      <c r="B25632" s="11">
        <v>52.198124</v>
      </c>
      <c r="C25632" s="11">
        <v>38.293913000000003</v>
      </c>
      <c r="D25632" s="11">
        <v>48.788670000000003</v>
      </c>
      <c r="E25632" s="11">
        <v>40.560829999999996</v>
      </c>
      <c r="F25632" s="11">
        <v>88.627522999999997</v>
      </c>
      <c r="G25632" s="11">
        <v>22.814219999999999</v>
      </c>
      <c r="H25632" s="11">
        <v>88.627522999999997</v>
      </c>
      <c r="I25632" s="11"/>
      <c r="J25632" s="11"/>
    </row>
    <row r="25633" spans="1:10" x14ac:dyDescent="0.25">
      <c r="A25633" s="12">
        <v>1</v>
      </c>
      <c r="B25633" s="11">
        <v>60.705319999999993</v>
      </c>
      <c r="C25633" s="11">
        <v>40.694310000000002</v>
      </c>
      <c r="D25633" s="11">
        <v>59.999250000000004</v>
      </c>
      <c r="E25633" s="11">
        <v>54.788214000000004</v>
      </c>
      <c r="F25633" s="11">
        <v>50.082129999999999</v>
      </c>
      <c r="G25633" s="11">
        <v>63.876010000000008</v>
      </c>
      <c r="H25633" s="11">
        <v>63.876010000000008</v>
      </c>
      <c r="I25633" s="11"/>
      <c r="J25633" s="11"/>
    </row>
    <row r="25634" spans="1:10" x14ac:dyDescent="0.25">
      <c r="A25634" s="12">
        <v>1</v>
      </c>
      <c r="B25634" s="11">
        <v>63.874839999999999</v>
      </c>
      <c r="C25634" s="11">
        <v>64.202100000000002</v>
      </c>
      <c r="D25634" s="11">
        <v>86.072575999999998</v>
      </c>
      <c r="E25634" s="11">
        <v>77.714059999999989</v>
      </c>
      <c r="F25634" s="11">
        <v>82.447199999999995</v>
      </c>
      <c r="G25634" s="11">
        <v>76.886224999999996</v>
      </c>
      <c r="H25634" s="11">
        <v>86.072575999999998</v>
      </c>
      <c r="I25634" s="11"/>
      <c r="J25634" s="11"/>
    </row>
    <row r="25635" spans="1:10" x14ac:dyDescent="0.25">
      <c r="A25635" s="12">
        <v>1</v>
      </c>
      <c r="B25635" s="11">
        <v>62.228850000000001</v>
      </c>
      <c r="C25635" s="11">
        <v>81.98066</v>
      </c>
      <c r="D25635" s="11">
        <v>29.852474000000001</v>
      </c>
      <c r="E25635" s="11">
        <v>30.965917999999999</v>
      </c>
      <c r="F25635" s="11">
        <v>97.016120000000001</v>
      </c>
      <c r="G25635" s="11">
        <v>92.688610000000011</v>
      </c>
      <c r="H25635" s="11">
        <v>97.016120000000001</v>
      </c>
      <c r="I25635" s="11"/>
      <c r="J25635" s="11"/>
    </row>
    <row r="25636" spans="1:10" x14ac:dyDescent="0.25">
      <c r="A25636" s="12">
        <v>1</v>
      </c>
      <c r="B25636" s="11">
        <v>56.175803999999999</v>
      </c>
      <c r="C25636" s="11">
        <v>68.431926000000004</v>
      </c>
      <c r="D25636" s="11">
        <v>56.343209999999999</v>
      </c>
      <c r="E25636" s="11">
        <v>60.788154999999996</v>
      </c>
      <c r="F25636" s="11">
        <v>92.627716000000007</v>
      </c>
      <c r="G25636" s="11">
        <v>72.146564999999995</v>
      </c>
      <c r="H25636" s="11">
        <v>92.627716000000007</v>
      </c>
      <c r="I25636" s="11"/>
      <c r="J25636" s="11"/>
    </row>
    <row r="25637" spans="1:10" x14ac:dyDescent="0.25">
      <c r="A25637" s="12">
        <v>1</v>
      </c>
      <c r="B25637" s="11">
        <v>99.88409</v>
      </c>
      <c r="C25637" s="11">
        <v>99.782809999999998</v>
      </c>
      <c r="D25637" s="11">
        <v>97.199100000000001</v>
      </c>
      <c r="E25637" s="11">
        <v>98.268615999999994</v>
      </c>
      <c r="F25637" s="11">
        <v>99.99906</v>
      </c>
      <c r="G25637" s="11">
        <v>100</v>
      </c>
      <c r="H25637" s="11">
        <v>100</v>
      </c>
      <c r="I25637" s="11"/>
      <c r="J25637" s="11"/>
    </row>
    <row r="25638" spans="1:10" x14ac:dyDescent="0.25">
      <c r="A25638" s="12">
        <v>1</v>
      </c>
      <c r="B25638" s="11">
        <v>75.087800000000001</v>
      </c>
      <c r="C25638" s="11">
        <v>87.303333999999992</v>
      </c>
      <c r="D25638" s="11">
        <v>72.196083999999999</v>
      </c>
      <c r="E25638" s="11">
        <v>86.532309999999995</v>
      </c>
      <c r="F25638" s="11">
        <v>89.739069999999998</v>
      </c>
      <c r="G25638" s="11">
        <v>88.718000000000004</v>
      </c>
      <c r="H25638" s="11">
        <v>89.739069999999998</v>
      </c>
      <c r="I25638" s="11"/>
      <c r="J25638" s="11"/>
    </row>
    <row r="25639" spans="1:10" x14ac:dyDescent="0.25">
      <c r="A25639" s="12">
        <v>1</v>
      </c>
      <c r="B25639" s="11">
        <v>99.107069999999993</v>
      </c>
      <c r="C25639" s="11">
        <v>99.746037000000001</v>
      </c>
      <c r="D25639" s="11">
        <v>99.612429999999989</v>
      </c>
      <c r="E25639" s="11">
        <v>99.99924</v>
      </c>
      <c r="F25639" s="11">
        <v>99.998975000000002</v>
      </c>
      <c r="G25639" s="11">
        <v>99.961364000000003</v>
      </c>
      <c r="H25639" s="11">
        <v>99.99924</v>
      </c>
      <c r="I25639" s="11"/>
      <c r="J25639" s="11"/>
    </row>
    <row r="25640" spans="1:10" x14ac:dyDescent="0.25">
      <c r="A25640" s="12">
        <v>1</v>
      </c>
      <c r="B25640" s="11">
        <v>91.757739999999998</v>
      </c>
      <c r="C25640" s="11">
        <v>97.901679999999999</v>
      </c>
      <c r="D25640" s="11">
        <v>92.406449999999992</v>
      </c>
      <c r="E25640" s="11">
        <v>91.75403</v>
      </c>
      <c r="F25640" s="11">
        <v>99.913589999999999</v>
      </c>
      <c r="G25640" s="11">
        <v>100</v>
      </c>
      <c r="H25640" s="11">
        <v>100</v>
      </c>
      <c r="I25640" s="11"/>
      <c r="J25640" s="11"/>
    </row>
    <row r="25641" spans="1:10" x14ac:dyDescent="0.25">
      <c r="A25641" s="12">
        <v>1</v>
      </c>
      <c r="B25641" s="11">
        <v>26.190096</v>
      </c>
      <c r="C25641" s="11">
        <v>31.294834999999999</v>
      </c>
      <c r="D25641" s="11">
        <v>22.735237999999999</v>
      </c>
      <c r="E25641" s="11">
        <v>29.842758000000003</v>
      </c>
      <c r="F25641" s="11">
        <v>9.4271034</v>
      </c>
      <c r="G25641" s="11">
        <v>4.7888606999999999</v>
      </c>
      <c r="H25641" s="11">
        <v>31.294834999999999</v>
      </c>
      <c r="I25641" s="11"/>
      <c r="J25641" s="11"/>
    </row>
    <row r="25642" spans="1:10" x14ac:dyDescent="0.25">
      <c r="A25642" s="12">
        <v>1</v>
      </c>
      <c r="B25642" s="11">
        <v>42.968153999999998</v>
      </c>
      <c r="C25642" s="11">
        <v>51.101110000000006</v>
      </c>
      <c r="D25642" s="11">
        <v>29.068655</v>
      </c>
      <c r="E25642" s="11">
        <v>21.171102000000001</v>
      </c>
      <c r="F25642" s="11">
        <v>50.146955000000005</v>
      </c>
      <c r="G25642" s="11">
        <v>23.671724999999999</v>
      </c>
      <c r="H25642" s="11">
        <v>51.101110000000006</v>
      </c>
      <c r="I25642" s="11"/>
      <c r="J25642" s="11"/>
    </row>
    <row r="25643" spans="1:10" x14ac:dyDescent="0.25">
      <c r="A25643" s="12">
        <v>1</v>
      </c>
      <c r="B25643" s="11">
        <v>50.7012</v>
      </c>
      <c r="C25643" s="11">
        <v>73.611580000000004</v>
      </c>
      <c r="D25643" s="11">
        <v>72.823774999999998</v>
      </c>
      <c r="E25643" s="11">
        <v>67.85624</v>
      </c>
      <c r="F25643" s="11">
        <v>20.336318000000002</v>
      </c>
      <c r="G25643" s="11">
        <v>98.254229999999993</v>
      </c>
      <c r="H25643" s="11">
        <v>98.254229999999993</v>
      </c>
      <c r="I25643" s="11"/>
      <c r="J25643" s="11"/>
    </row>
    <row r="25644" spans="1:10" x14ac:dyDescent="0.25">
      <c r="A25644" s="12">
        <v>1</v>
      </c>
      <c r="B25644" s="11">
        <v>98.584900000000005</v>
      </c>
      <c r="C25644" s="11">
        <v>99.812657000000002</v>
      </c>
      <c r="D25644" s="11">
        <v>99.776169999999993</v>
      </c>
      <c r="E25644" s="11">
        <v>99.998559999999998</v>
      </c>
      <c r="F25644" s="11">
        <v>99.999990000000011</v>
      </c>
      <c r="G25644" s="11">
        <v>99.999979999999994</v>
      </c>
      <c r="H25644" s="11">
        <v>99.999990000000011</v>
      </c>
      <c r="I25644" s="11"/>
      <c r="J25644" s="11"/>
    </row>
    <row r="25645" spans="1:10" x14ac:dyDescent="0.25">
      <c r="A25645" s="12">
        <v>1</v>
      </c>
      <c r="B25645" s="11">
        <v>96.770259999999993</v>
      </c>
      <c r="C25645" s="11">
        <v>97.351204999999993</v>
      </c>
      <c r="D25645" s="11">
        <v>65.649209999999997</v>
      </c>
      <c r="E25645" s="11">
        <v>80.327680000000001</v>
      </c>
      <c r="F25645" s="11">
        <v>98.99015</v>
      </c>
      <c r="G25645" s="11">
        <v>99.644303000000008</v>
      </c>
      <c r="H25645" s="11">
        <v>99.644303000000008</v>
      </c>
      <c r="I25645" s="11"/>
      <c r="J25645" s="11"/>
    </row>
    <row r="25646" spans="1:10" x14ac:dyDescent="0.25">
      <c r="A25646" s="12">
        <v>1</v>
      </c>
      <c r="B25646" s="11">
        <v>98.138130000000004</v>
      </c>
      <c r="C25646" s="11">
        <v>99.649739999999994</v>
      </c>
      <c r="D25646" s="11">
        <v>99.276439999999994</v>
      </c>
      <c r="E25646" s="11">
        <v>99.014616000000004</v>
      </c>
      <c r="F25646" s="11">
        <v>99.999709999999993</v>
      </c>
      <c r="G25646" s="11">
        <v>99.999844999999993</v>
      </c>
      <c r="H25646" s="11">
        <v>99.999844999999993</v>
      </c>
      <c r="I25646" s="11"/>
      <c r="J25646" s="11"/>
    </row>
    <row r="25647" spans="1:10" x14ac:dyDescent="0.25">
      <c r="A25647" s="12">
        <v>1</v>
      </c>
      <c r="B25647" s="11">
        <v>86.195759999999993</v>
      </c>
      <c r="C25647" s="11">
        <v>41.316712000000003</v>
      </c>
      <c r="D25647" s="11">
        <v>81.106589999999997</v>
      </c>
      <c r="E25647" s="11">
        <v>79.374032999999997</v>
      </c>
      <c r="F25647" s="11">
        <v>90.227959999999996</v>
      </c>
      <c r="G25647" s="11">
        <v>99.931200000000004</v>
      </c>
      <c r="H25647" s="11">
        <v>99.931200000000004</v>
      </c>
      <c r="I25647" s="11"/>
      <c r="J25647" s="11"/>
    </row>
    <row r="25648" spans="1:10" x14ac:dyDescent="0.25">
      <c r="A25648" s="12">
        <v>1</v>
      </c>
      <c r="B25648" s="11">
        <v>28.641534</v>
      </c>
      <c r="C25648" s="11">
        <v>54.591659999999997</v>
      </c>
      <c r="D25648" s="11">
        <v>32.920059999999999</v>
      </c>
      <c r="E25648" s="11">
        <v>62.752929999999992</v>
      </c>
      <c r="F25648" s="11">
        <v>82.492757000000012</v>
      </c>
      <c r="G25648" s="11">
        <v>10.542655</v>
      </c>
      <c r="H25648" s="11">
        <v>82.492757000000012</v>
      </c>
      <c r="I25648" s="11"/>
      <c r="J25648" s="11"/>
    </row>
    <row r="25649" spans="1:10" x14ac:dyDescent="0.25">
      <c r="A25649" s="12">
        <v>1</v>
      </c>
      <c r="B25649" s="11">
        <v>72.322370000000006</v>
      </c>
      <c r="C25649" s="11">
        <v>74.912719999999993</v>
      </c>
      <c r="D25649" s="11">
        <v>34.290844</v>
      </c>
      <c r="E25649" s="11">
        <v>83.450639999999993</v>
      </c>
      <c r="F25649" s="11">
        <v>26.469367999999999</v>
      </c>
      <c r="G25649" s="11">
        <v>54.969376000000004</v>
      </c>
      <c r="H25649" s="11">
        <v>83.450639999999993</v>
      </c>
      <c r="I25649" s="11"/>
      <c r="J25649" s="11"/>
    </row>
    <row r="25650" spans="1:10" x14ac:dyDescent="0.25">
      <c r="A25650" s="12">
        <v>1</v>
      </c>
      <c r="B25650" s="11">
        <v>43.298136999999997</v>
      </c>
      <c r="C25650" s="11">
        <v>57.331144999999992</v>
      </c>
      <c r="D25650" s="11">
        <v>31.847087000000002</v>
      </c>
      <c r="E25650" s="11">
        <v>28.496230000000001</v>
      </c>
      <c r="F25650" s="11">
        <v>70.021653000000001</v>
      </c>
      <c r="G25650" s="11">
        <v>41.749746000000002</v>
      </c>
      <c r="H25650" s="11">
        <v>70.021653000000001</v>
      </c>
      <c r="I25650" s="11"/>
      <c r="J25650" s="11"/>
    </row>
    <row r="25651" spans="1:10" x14ac:dyDescent="0.25">
      <c r="A25651" s="12">
        <v>1</v>
      </c>
      <c r="B25651" s="11">
        <v>38.728695999999999</v>
      </c>
      <c r="C25651" s="11">
        <v>29.448449999999998</v>
      </c>
      <c r="D25651" s="11">
        <v>51.934650000000005</v>
      </c>
      <c r="E25651" s="11">
        <v>41.640332000000001</v>
      </c>
      <c r="F25651" s="11">
        <v>53.345185999999998</v>
      </c>
      <c r="G25651" s="11">
        <v>80.427766000000005</v>
      </c>
      <c r="H25651" s="11">
        <v>80.427766000000005</v>
      </c>
      <c r="I25651" s="11"/>
      <c r="J25651" s="11"/>
    </row>
    <row r="25652" spans="1:10" x14ac:dyDescent="0.25">
      <c r="A25652" s="12">
        <v>1</v>
      </c>
      <c r="B25652" s="11">
        <v>26.773806999999998</v>
      </c>
      <c r="C25652" s="11">
        <v>20.676031999999999</v>
      </c>
      <c r="D25652" s="11">
        <v>20.052853000000002</v>
      </c>
      <c r="E25652" s="11">
        <v>26.590803000000001</v>
      </c>
      <c r="F25652" s="11">
        <v>31.686959999999999</v>
      </c>
      <c r="G25652" s="11">
        <v>9.1550740000000008</v>
      </c>
      <c r="H25652" s="11">
        <v>31.686959999999999</v>
      </c>
      <c r="I25652" s="11"/>
      <c r="J25652" s="11"/>
    </row>
    <row r="25653" spans="1:10" x14ac:dyDescent="0.25">
      <c r="A25653" s="12">
        <v>1</v>
      </c>
      <c r="B25653" s="11">
        <v>47.442805999999997</v>
      </c>
      <c r="C25653" s="11">
        <v>32.509991999999997</v>
      </c>
      <c r="D25653" s="11">
        <v>35.822305</v>
      </c>
      <c r="E25653" s="11">
        <v>29.370974999999998</v>
      </c>
      <c r="F25653" s="11">
        <v>42.316735000000001</v>
      </c>
      <c r="G25653" s="11">
        <v>29.182175000000001</v>
      </c>
      <c r="H25653" s="11">
        <v>47.442805999999997</v>
      </c>
      <c r="I25653" s="11"/>
      <c r="J25653" s="11"/>
    </row>
    <row r="25654" spans="1:10" x14ac:dyDescent="0.25">
      <c r="A25654" s="12">
        <v>1</v>
      </c>
      <c r="B25654" s="11">
        <v>71.722907000000006</v>
      </c>
      <c r="C25654" s="11">
        <v>79.521244999999993</v>
      </c>
      <c r="D25654" s="11">
        <v>59.953462999999999</v>
      </c>
      <c r="E25654" s="11">
        <v>50.431459999999994</v>
      </c>
      <c r="F25654" s="11">
        <v>70.145290000000003</v>
      </c>
      <c r="G25654" s="11">
        <v>86.493313000000001</v>
      </c>
      <c r="H25654" s="11">
        <v>86.493313000000001</v>
      </c>
      <c r="I25654" s="11"/>
      <c r="J25654" s="11"/>
    </row>
    <row r="25655" spans="1:10" x14ac:dyDescent="0.25">
      <c r="A25655" s="12">
        <v>1</v>
      </c>
      <c r="B25655" s="11">
        <v>74.469554000000002</v>
      </c>
      <c r="C25655" s="11">
        <v>70.068704999999994</v>
      </c>
      <c r="D25655" s="11">
        <v>59.035429999999998</v>
      </c>
      <c r="E25655" s="11">
        <v>39.115425999999999</v>
      </c>
      <c r="F25655" s="11">
        <v>95.846000000000004</v>
      </c>
      <c r="G25655" s="11">
        <v>90.444839999999999</v>
      </c>
      <c r="H25655" s="11">
        <v>95.846000000000004</v>
      </c>
      <c r="I25655" s="11"/>
      <c r="J25655" s="11"/>
    </row>
    <row r="25656" spans="1:10" x14ac:dyDescent="0.25">
      <c r="A25656" s="12">
        <v>1</v>
      </c>
      <c r="B25656" s="11">
        <v>52.723914000000008</v>
      </c>
      <c r="C25656" s="11">
        <v>28.467393000000001</v>
      </c>
      <c r="D25656" s="11">
        <v>30.296060000000004</v>
      </c>
      <c r="E25656" s="11">
        <v>19.567277999999998</v>
      </c>
      <c r="F25656" s="11">
        <v>39.841318000000001</v>
      </c>
      <c r="G25656" s="11">
        <v>42.209314999999997</v>
      </c>
      <c r="H25656" s="11">
        <v>52.723914000000008</v>
      </c>
      <c r="I25656" s="11"/>
      <c r="J25656" s="11"/>
    </row>
    <row r="25657" spans="1:10" x14ac:dyDescent="0.25">
      <c r="A25657" s="12">
        <v>1</v>
      </c>
      <c r="B25657" s="11">
        <v>61.132777000000004</v>
      </c>
      <c r="C25657" s="11">
        <v>53.62276</v>
      </c>
      <c r="D25657" s="11">
        <v>34.200859999999999</v>
      </c>
      <c r="E25657" s="11">
        <v>41.358163999999995</v>
      </c>
      <c r="F25657" s="11">
        <v>80.441265999999999</v>
      </c>
      <c r="G25657" s="11">
        <v>49.464815999999999</v>
      </c>
      <c r="H25657" s="11">
        <v>80.441265999999999</v>
      </c>
      <c r="I25657" s="11"/>
      <c r="J25657" s="11"/>
    </row>
    <row r="25658" spans="1:10" x14ac:dyDescent="0.25">
      <c r="A25658" s="12">
        <v>1</v>
      </c>
      <c r="B25658" s="11">
        <v>28.842994999999998</v>
      </c>
      <c r="C25658" s="11">
        <v>41.322014000000003</v>
      </c>
      <c r="D25658" s="11">
        <v>45.745465000000003</v>
      </c>
      <c r="E25658" s="11">
        <v>78.564655999999999</v>
      </c>
      <c r="F25658" s="11">
        <v>77.412604999999999</v>
      </c>
      <c r="G25658" s="11">
        <v>42.145814999999999</v>
      </c>
      <c r="H25658" s="11">
        <v>78.564655999999999</v>
      </c>
      <c r="I25658" s="11"/>
      <c r="J25658" s="11"/>
    </row>
    <row r="25659" spans="1:10" x14ac:dyDescent="0.25">
      <c r="A25659" s="12">
        <v>1</v>
      </c>
      <c r="B25659" s="11">
        <v>64.660185999999996</v>
      </c>
      <c r="C25659" s="11">
        <v>54.665070000000007</v>
      </c>
      <c r="D25659" s="11">
        <v>56.511739999999996</v>
      </c>
      <c r="E25659" s="11">
        <v>55.823299999999996</v>
      </c>
      <c r="F25659" s="11">
        <v>39.841628</v>
      </c>
      <c r="G25659" s="11">
        <v>57.506590000000003</v>
      </c>
      <c r="H25659" s="11">
        <v>64.660185999999996</v>
      </c>
      <c r="I25659" s="11"/>
      <c r="J25659" s="11"/>
    </row>
    <row r="25660" spans="1:10" x14ac:dyDescent="0.25">
      <c r="A25660" s="12">
        <v>1</v>
      </c>
      <c r="B25660" s="11">
        <v>95.478695999999999</v>
      </c>
      <c r="C25660" s="11">
        <v>84.041584</v>
      </c>
      <c r="D25660" s="11">
        <v>84.971786000000009</v>
      </c>
      <c r="E25660" s="11">
        <v>77.771799999999999</v>
      </c>
      <c r="F25660" s="11">
        <v>99.327666000000008</v>
      </c>
      <c r="G25660" s="11">
        <v>33.703518000000003</v>
      </c>
      <c r="H25660" s="11">
        <v>99.327666000000008</v>
      </c>
      <c r="I25660" s="11"/>
      <c r="J25660" s="11"/>
    </row>
    <row r="25661" spans="1:10" x14ac:dyDescent="0.25">
      <c r="A25661" s="12">
        <v>1</v>
      </c>
      <c r="B25661" s="11">
        <v>64.660185999999996</v>
      </c>
      <c r="C25661" s="11">
        <v>54.665070000000007</v>
      </c>
      <c r="D25661" s="11">
        <v>56.511739999999996</v>
      </c>
      <c r="E25661" s="11">
        <v>55.823299999999996</v>
      </c>
      <c r="F25661" s="11">
        <v>39.841628</v>
      </c>
      <c r="G25661" s="11">
        <v>57.506590000000003</v>
      </c>
      <c r="H25661" s="11">
        <v>64.660185999999996</v>
      </c>
      <c r="I25661" s="11"/>
      <c r="J25661" s="11"/>
    </row>
    <row r="25662" spans="1:10" x14ac:dyDescent="0.25">
      <c r="A25662" s="12">
        <v>1</v>
      </c>
      <c r="B25662" s="11">
        <v>52.725409999999997</v>
      </c>
      <c r="C25662" s="11">
        <v>68.865096999999992</v>
      </c>
      <c r="D25662" s="11">
        <v>24.611702999999999</v>
      </c>
      <c r="E25662" s="11">
        <v>59.93674</v>
      </c>
      <c r="F25662" s="11">
        <v>59.477556</v>
      </c>
      <c r="G25662" s="11">
        <v>79.879760000000005</v>
      </c>
      <c r="H25662" s="11">
        <v>79.879760000000005</v>
      </c>
      <c r="I25662" s="11"/>
      <c r="J25662" s="11"/>
    </row>
    <row r="25663" spans="1:10" x14ac:dyDescent="0.25">
      <c r="A25663" s="12">
        <v>1</v>
      </c>
      <c r="B25663" s="11">
        <v>84.17268</v>
      </c>
      <c r="C25663" s="11">
        <v>47.452188</v>
      </c>
      <c r="D25663" s="11">
        <v>58.472323000000003</v>
      </c>
      <c r="E25663" s="11">
        <v>83.609389999999991</v>
      </c>
      <c r="F25663" s="11">
        <v>99.919399999999996</v>
      </c>
      <c r="G25663" s="11">
        <v>77.790533999999994</v>
      </c>
      <c r="H25663" s="11">
        <v>99.919399999999996</v>
      </c>
      <c r="I25663" s="11"/>
      <c r="J25663" s="11"/>
    </row>
    <row r="25664" spans="1:10" x14ac:dyDescent="0.25">
      <c r="A25664" s="12">
        <v>1</v>
      </c>
      <c r="B25664" s="11">
        <v>54.024360000000001</v>
      </c>
      <c r="C25664" s="11">
        <v>57.515979999999999</v>
      </c>
      <c r="D25664" s="11">
        <v>73.677014999999997</v>
      </c>
      <c r="E25664" s="11">
        <v>55.686723999999998</v>
      </c>
      <c r="F25664" s="11">
        <v>92.974114</v>
      </c>
      <c r="G25664" s="11">
        <v>87.443995000000001</v>
      </c>
      <c r="H25664" s="11">
        <v>92.974114</v>
      </c>
      <c r="I25664" s="11"/>
      <c r="J25664" s="11"/>
    </row>
    <row r="25665" spans="1:10" x14ac:dyDescent="0.25">
      <c r="A25665" s="12">
        <v>1</v>
      </c>
      <c r="B25665" s="11">
        <v>54.502769999999998</v>
      </c>
      <c r="C25665" s="11">
        <v>16.310279999999999</v>
      </c>
      <c r="D25665" s="11">
        <v>19.553015000000002</v>
      </c>
      <c r="E25665" s="11">
        <v>25.463864000000001</v>
      </c>
      <c r="F25665" s="11">
        <v>1.0542183999999999</v>
      </c>
      <c r="G25665" s="11">
        <v>0.43457747000000002</v>
      </c>
      <c r="H25665" s="11">
        <v>54.502769999999998</v>
      </c>
      <c r="I25665" s="11"/>
      <c r="J25665" s="11"/>
    </row>
    <row r="25666" spans="1:10" x14ac:dyDescent="0.25">
      <c r="A25666" s="12">
        <v>1</v>
      </c>
      <c r="B25666" s="11">
        <v>53.922426999999992</v>
      </c>
      <c r="C25666" s="11">
        <v>81.15889</v>
      </c>
      <c r="D25666" s="11">
        <v>27.600121000000001</v>
      </c>
      <c r="E25666" s="11">
        <v>89.320695000000001</v>
      </c>
      <c r="F25666" s="11">
        <v>76.79764999999999</v>
      </c>
      <c r="G25666" s="11">
        <v>81.929373999999996</v>
      </c>
      <c r="H25666" s="11">
        <v>89.320695000000001</v>
      </c>
      <c r="I25666" s="11"/>
      <c r="J25666" s="11"/>
    </row>
    <row r="25667" spans="1:10" x14ac:dyDescent="0.25">
      <c r="A25667" s="12">
        <v>1</v>
      </c>
      <c r="B25667" s="11">
        <v>52.725409999999997</v>
      </c>
      <c r="C25667" s="11">
        <v>68.865096999999992</v>
      </c>
      <c r="D25667" s="11">
        <v>24.611702999999999</v>
      </c>
      <c r="E25667" s="11">
        <v>59.93674</v>
      </c>
      <c r="F25667" s="11">
        <v>59.477556</v>
      </c>
      <c r="G25667" s="11">
        <v>79.879760000000005</v>
      </c>
      <c r="H25667" s="11">
        <v>79.879760000000005</v>
      </c>
      <c r="I25667" s="11"/>
      <c r="J25667" s="11"/>
    </row>
    <row r="25668" spans="1:10" x14ac:dyDescent="0.25">
      <c r="A25668" s="12">
        <v>1</v>
      </c>
      <c r="B25668" s="11">
        <v>95.478695999999999</v>
      </c>
      <c r="C25668" s="11">
        <v>84.041584</v>
      </c>
      <c r="D25668" s="11">
        <v>84.971786000000009</v>
      </c>
      <c r="E25668" s="11">
        <v>77.771799999999999</v>
      </c>
      <c r="F25668" s="11">
        <v>99.327666000000008</v>
      </c>
      <c r="G25668" s="11">
        <v>33.703518000000003</v>
      </c>
      <c r="H25668" s="11">
        <v>99.327666000000008</v>
      </c>
      <c r="I25668" s="11"/>
      <c r="J25668" s="11"/>
    </row>
    <row r="25669" spans="1:10" x14ac:dyDescent="0.25">
      <c r="A25669" s="12">
        <v>1</v>
      </c>
      <c r="B25669" s="11">
        <v>28.842994999999998</v>
      </c>
      <c r="C25669" s="11">
        <v>41.322014000000003</v>
      </c>
      <c r="D25669" s="11">
        <v>45.745465000000003</v>
      </c>
      <c r="E25669" s="11">
        <v>78.564655999999999</v>
      </c>
      <c r="F25669" s="11">
        <v>77.412604999999999</v>
      </c>
      <c r="G25669" s="11">
        <v>42.145814999999999</v>
      </c>
      <c r="H25669" s="11">
        <v>78.564655999999999</v>
      </c>
      <c r="I25669" s="11"/>
      <c r="J25669" s="11"/>
    </row>
    <row r="25670" spans="1:10" x14ac:dyDescent="0.25">
      <c r="A25670" s="12">
        <v>1</v>
      </c>
      <c r="B25670" s="11">
        <v>93.958527000000004</v>
      </c>
      <c r="C25670" s="11">
        <v>98.999079999999992</v>
      </c>
      <c r="D25670" s="11">
        <v>88.529489999999996</v>
      </c>
      <c r="E25670" s="11">
        <v>99.56474</v>
      </c>
      <c r="F25670" s="11">
        <v>95.660126000000005</v>
      </c>
      <c r="G25670" s="11">
        <v>93.887246000000005</v>
      </c>
      <c r="H25670" s="11">
        <v>99.56474</v>
      </c>
      <c r="I25670" s="11"/>
      <c r="J25670" s="11"/>
    </row>
    <row r="25671" spans="1:10" x14ac:dyDescent="0.25">
      <c r="A25671" s="12">
        <v>1</v>
      </c>
      <c r="B25671" s="11">
        <v>96.21562999999999</v>
      </c>
      <c r="C25671" s="11">
        <v>93.709800000000001</v>
      </c>
      <c r="D25671" s="11">
        <v>87.776769999999999</v>
      </c>
      <c r="E25671" s="11">
        <v>97.494613999999999</v>
      </c>
      <c r="F25671" s="11">
        <v>87.075839999999999</v>
      </c>
      <c r="G25671" s="11">
        <v>99.999917000000011</v>
      </c>
      <c r="H25671" s="11">
        <v>99.999917000000011</v>
      </c>
      <c r="I25671" s="11"/>
      <c r="J25671" s="11"/>
    </row>
    <row r="25672" spans="1:10" x14ac:dyDescent="0.25">
      <c r="A25672" s="12">
        <v>1</v>
      </c>
      <c r="B25672" s="11">
        <v>30.777903999999999</v>
      </c>
      <c r="C25672" s="11">
        <v>28.037859999999998</v>
      </c>
      <c r="D25672" s="11">
        <v>17.096752000000002</v>
      </c>
      <c r="E25672" s="11">
        <v>25.506198000000001</v>
      </c>
      <c r="F25672" s="11">
        <v>22.409302</v>
      </c>
      <c r="G25672" s="11">
        <v>23.748931000000002</v>
      </c>
      <c r="H25672" s="11">
        <v>30.777903999999999</v>
      </c>
      <c r="I25672" s="11"/>
      <c r="J25672" s="11"/>
    </row>
    <row r="25673" spans="1:10" x14ac:dyDescent="0.25">
      <c r="A25673" s="12">
        <v>1</v>
      </c>
      <c r="B25673" s="11">
        <v>67.835710000000006</v>
      </c>
      <c r="C25673" s="11">
        <v>51.673880000000004</v>
      </c>
      <c r="D25673" s="11">
        <v>38.380462000000001</v>
      </c>
      <c r="E25673" s="11">
        <v>52.643912999999998</v>
      </c>
      <c r="F25673" s="11">
        <v>37.547640000000001</v>
      </c>
      <c r="G25673" s="11">
        <v>1.2559533000000001</v>
      </c>
      <c r="H25673" s="11">
        <v>67.835710000000006</v>
      </c>
      <c r="I25673" s="11"/>
      <c r="J25673" s="11"/>
    </row>
    <row r="25674" spans="1:10" x14ac:dyDescent="0.25">
      <c r="A25674" s="12">
        <v>1</v>
      </c>
      <c r="B25674" s="11">
        <v>32.387810000000002</v>
      </c>
      <c r="C25674" s="11">
        <v>23.277658000000002</v>
      </c>
      <c r="D25674" s="11">
        <v>16.559476</v>
      </c>
      <c r="E25674" s="11">
        <v>74.746316999999991</v>
      </c>
      <c r="F25674" s="11">
        <v>20.274481000000002</v>
      </c>
      <c r="G25674" s="11">
        <v>3.5736203</v>
      </c>
      <c r="H25674" s="11">
        <v>74.746316999999991</v>
      </c>
      <c r="I25674" s="11"/>
      <c r="J25674" s="11"/>
    </row>
    <row r="25675" spans="1:10" x14ac:dyDescent="0.25">
      <c r="A25675" s="12">
        <v>1</v>
      </c>
      <c r="B25675" s="11">
        <v>58.617972999999999</v>
      </c>
      <c r="C25675" s="11">
        <v>76.034500000000008</v>
      </c>
      <c r="D25675" s="11">
        <v>77.821830000000006</v>
      </c>
      <c r="E25675" s="11">
        <v>53.665649999999999</v>
      </c>
      <c r="F25675" s="11">
        <v>93.352103</v>
      </c>
      <c r="G25675" s="11">
        <v>88.334703000000005</v>
      </c>
      <c r="H25675" s="11">
        <v>93.352103</v>
      </c>
      <c r="I25675" s="11"/>
      <c r="J25675" s="11"/>
    </row>
    <row r="25676" spans="1:10" x14ac:dyDescent="0.25">
      <c r="A25676" s="12">
        <v>1</v>
      </c>
      <c r="B25676" s="11">
        <v>33.482329999999997</v>
      </c>
      <c r="C25676" s="11">
        <v>53.299810000000001</v>
      </c>
      <c r="D25676" s="11">
        <v>40.566980000000001</v>
      </c>
      <c r="E25676" s="11">
        <v>19.04364</v>
      </c>
      <c r="F25676" s="11">
        <v>57.008856999999999</v>
      </c>
      <c r="G25676" s="11">
        <v>74.873590000000007</v>
      </c>
      <c r="H25676" s="11">
        <v>74.873590000000007</v>
      </c>
      <c r="I25676" s="11"/>
      <c r="J25676" s="11"/>
    </row>
    <row r="25677" spans="1:10" x14ac:dyDescent="0.25">
      <c r="A25677" s="12">
        <v>1</v>
      </c>
      <c r="B25677" s="11">
        <v>22.686171999999999</v>
      </c>
      <c r="C25677" s="11">
        <v>21.754134000000001</v>
      </c>
      <c r="D25677" s="11">
        <v>18.075802999999997</v>
      </c>
      <c r="E25677" s="11">
        <v>25.852585000000001</v>
      </c>
      <c r="F25677" s="11">
        <v>26.272856999999998</v>
      </c>
      <c r="G25677" s="11">
        <v>3.9391130000000003</v>
      </c>
      <c r="H25677" s="11">
        <v>26.272856999999998</v>
      </c>
      <c r="I25677" s="11"/>
      <c r="J25677" s="11"/>
    </row>
    <row r="25678" spans="1:10" x14ac:dyDescent="0.25">
      <c r="A25678" s="12">
        <v>1</v>
      </c>
      <c r="B25678" s="11">
        <v>70.578896999999998</v>
      </c>
      <c r="C25678" s="11">
        <v>32.470815999999999</v>
      </c>
      <c r="D25678" s="11">
        <v>67.927425999999997</v>
      </c>
      <c r="E25678" s="11">
        <v>49.054113000000001</v>
      </c>
      <c r="F25678" s="11">
        <v>53.409576000000001</v>
      </c>
      <c r="G25678" s="11">
        <v>3.5744340000000001</v>
      </c>
      <c r="H25678" s="11">
        <v>70.578896999999998</v>
      </c>
      <c r="I25678" s="11"/>
      <c r="J25678" s="11"/>
    </row>
    <row r="25679" spans="1:10" x14ac:dyDescent="0.25">
      <c r="A25679" s="12">
        <v>1</v>
      </c>
      <c r="B25679" s="11">
        <v>71.570540000000008</v>
      </c>
      <c r="C25679" s="11">
        <v>75.001322999999999</v>
      </c>
      <c r="D25679" s="11">
        <v>55.208564000000003</v>
      </c>
      <c r="E25679" s="11">
        <v>62.541749999999993</v>
      </c>
      <c r="F25679" s="11">
        <v>99.504159999999999</v>
      </c>
      <c r="G25679" s="11">
        <v>69.228219999999993</v>
      </c>
      <c r="H25679" s="11">
        <v>99.504159999999999</v>
      </c>
      <c r="I25679" s="11"/>
      <c r="J25679" s="11"/>
    </row>
    <row r="25680" spans="1:10" x14ac:dyDescent="0.25">
      <c r="A25680" s="12">
        <v>1</v>
      </c>
      <c r="B25680" s="11">
        <v>96.748745</v>
      </c>
      <c r="C25680" s="11">
        <v>97.247240000000005</v>
      </c>
      <c r="D25680" s="11">
        <v>92.24726600000001</v>
      </c>
      <c r="E25680" s="11">
        <v>89.338314999999994</v>
      </c>
      <c r="F25680" s="11">
        <v>88.810820000000007</v>
      </c>
      <c r="G25680" s="11">
        <v>87.984896000000006</v>
      </c>
      <c r="H25680" s="11">
        <v>97.247240000000005</v>
      </c>
      <c r="I25680" s="11"/>
      <c r="J25680" s="11"/>
    </row>
    <row r="25681" spans="1:10" x14ac:dyDescent="0.25">
      <c r="A25681" s="12">
        <v>1</v>
      </c>
      <c r="B25681" s="11">
        <v>67.220765</v>
      </c>
      <c r="C25681" s="11">
        <v>66.339600000000004</v>
      </c>
      <c r="D25681" s="11">
        <v>48.605752000000003</v>
      </c>
      <c r="E25681" s="11">
        <v>43.270138000000003</v>
      </c>
      <c r="F25681" s="11">
        <v>46.330725999999999</v>
      </c>
      <c r="G25681" s="11">
        <v>61.792279999999998</v>
      </c>
      <c r="H25681" s="11">
        <v>67.220765</v>
      </c>
      <c r="I25681" s="11"/>
      <c r="J25681" s="11"/>
    </row>
    <row r="25682" spans="1:10" x14ac:dyDescent="0.25">
      <c r="A25682" s="12">
        <v>1</v>
      </c>
      <c r="B25682" s="11">
        <v>74.369854000000004</v>
      </c>
      <c r="C25682" s="11">
        <v>99.551739999999995</v>
      </c>
      <c r="D25682" s="11">
        <v>77.304580000000001</v>
      </c>
      <c r="E25682" s="11">
        <v>92.009149999999991</v>
      </c>
      <c r="F25682" s="11">
        <v>86.784729999999996</v>
      </c>
      <c r="G25682" s="11">
        <v>99.927580000000006</v>
      </c>
      <c r="H25682" s="11">
        <v>99.927580000000006</v>
      </c>
      <c r="I25682" s="11"/>
      <c r="J25682" s="11"/>
    </row>
    <row r="25683" spans="1:10" x14ac:dyDescent="0.25">
      <c r="A25683" s="12">
        <v>1</v>
      </c>
      <c r="B25683" s="11">
        <v>91.582745000000003</v>
      </c>
      <c r="C25683" s="11">
        <v>81.307479999999998</v>
      </c>
      <c r="D25683" s="11">
        <v>59.896030000000003</v>
      </c>
      <c r="E25683" s="11">
        <v>72.451670000000007</v>
      </c>
      <c r="F25683" s="11">
        <v>95.563149999999993</v>
      </c>
      <c r="G25683" s="11">
        <v>99.965477000000007</v>
      </c>
      <c r="H25683" s="11">
        <v>99.965477000000007</v>
      </c>
      <c r="I25683" s="11"/>
      <c r="J25683" s="11"/>
    </row>
    <row r="25684" spans="1:10" x14ac:dyDescent="0.25">
      <c r="A25684" s="12">
        <v>1</v>
      </c>
      <c r="B25684" s="11">
        <v>86.738289999999992</v>
      </c>
      <c r="C25684" s="11">
        <v>78.780459999999991</v>
      </c>
      <c r="D25684" s="11">
        <v>72.598249999999993</v>
      </c>
      <c r="E25684" s="11">
        <v>73.334706000000011</v>
      </c>
      <c r="F25684" s="11">
        <v>92.090296999999993</v>
      </c>
      <c r="G25684" s="11">
        <v>97.485980000000012</v>
      </c>
      <c r="H25684" s="11">
        <v>97.485980000000012</v>
      </c>
      <c r="I25684" s="11"/>
      <c r="J25684" s="11"/>
    </row>
    <row r="25685" spans="1:10" x14ac:dyDescent="0.25">
      <c r="A25685" s="12">
        <v>1</v>
      </c>
      <c r="B25685" s="11">
        <v>86.911450000000002</v>
      </c>
      <c r="C25685" s="11">
        <v>93.372272999999993</v>
      </c>
      <c r="D25685" s="11">
        <v>79.772050000000007</v>
      </c>
      <c r="E25685" s="11">
        <v>98.971890000000002</v>
      </c>
      <c r="F25685" s="11">
        <v>99.994730000000004</v>
      </c>
      <c r="G25685" s="11">
        <v>99.999945999999994</v>
      </c>
      <c r="H25685" s="11">
        <v>99.999945999999994</v>
      </c>
      <c r="I25685" s="11"/>
      <c r="J25685" s="11"/>
    </row>
    <row r="25686" spans="1:10" x14ac:dyDescent="0.25">
      <c r="A25686" s="12">
        <v>1</v>
      </c>
      <c r="B25686" s="11">
        <v>90.209055000000006</v>
      </c>
      <c r="C25686" s="11">
        <v>87.341325999999995</v>
      </c>
      <c r="D25686" s="11">
        <v>57.790773999999999</v>
      </c>
      <c r="E25686" s="11">
        <v>84.579000000000008</v>
      </c>
      <c r="F25686" s="11">
        <v>97.883797000000001</v>
      </c>
      <c r="G25686" s="11">
        <v>96.050334000000007</v>
      </c>
      <c r="H25686" s="11">
        <v>97.883797000000001</v>
      </c>
      <c r="I25686" s="11"/>
      <c r="J25686" s="11"/>
    </row>
    <row r="25687" spans="1:10" x14ac:dyDescent="0.25">
      <c r="A25687" s="12">
        <v>1</v>
      </c>
      <c r="B25687" s="11">
        <v>54.934024999999998</v>
      </c>
      <c r="C25687" s="11">
        <v>36.779377000000004</v>
      </c>
      <c r="D25687" s="11">
        <v>51.32011</v>
      </c>
      <c r="E25687" s="11">
        <v>73.855599999999995</v>
      </c>
      <c r="F25687" s="11">
        <v>42.762855000000002</v>
      </c>
      <c r="G25687" s="11">
        <v>76.321477000000002</v>
      </c>
      <c r="H25687" s="11">
        <v>76.321477000000002</v>
      </c>
      <c r="I25687" s="11"/>
      <c r="J25687" s="11"/>
    </row>
    <row r="25688" spans="1:10" x14ac:dyDescent="0.25">
      <c r="A25688" s="12">
        <v>1</v>
      </c>
      <c r="B25688" s="11">
        <v>83.563699999999997</v>
      </c>
      <c r="C25688" s="11">
        <v>98.273915000000002</v>
      </c>
      <c r="D25688" s="11">
        <v>51.844120000000004</v>
      </c>
      <c r="E25688" s="11">
        <v>48.156908000000001</v>
      </c>
      <c r="F25688" s="11">
        <v>98.335682999999989</v>
      </c>
      <c r="G25688" s="11">
        <v>99.419740000000004</v>
      </c>
      <c r="H25688" s="11">
        <v>99.419740000000004</v>
      </c>
      <c r="I25688" s="11"/>
      <c r="J25688" s="11"/>
    </row>
    <row r="25689" spans="1:10" x14ac:dyDescent="0.25">
      <c r="A25689" s="12">
        <v>1</v>
      </c>
      <c r="B25689" s="11">
        <v>91.007139999999993</v>
      </c>
      <c r="C25689" s="11">
        <v>98.316085000000001</v>
      </c>
      <c r="D25689" s="11">
        <v>82.557404000000005</v>
      </c>
      <c r="E25689" s="11">
        <v>97.497743</v>
      </c>
      <c r="F25689" s="11">
        <v>99.282539999999997</v>
      </c>
      <c r="G25689" s="11">
        <v>99.937150000000003</v>
      </c>
      <c r="H25689" s="11">
        <v>99.937150000000003</v>
      </c>
      <c r="I25689" s="11"/>
      <c r="J25689" s="11"/>
    </row>
    <row r="25690" spans="1:10" x14ac:dyDescent="0.25">
      <c r="A25690" s="12">
        <v>1</v>
      </c>
      <c r="B25690" s="11">
        <v>42.293477000000003</v>
      </c>
      <c r="C25690" s="11">
        <v>28.067242999999998</v>
      </c>
      <c r="D25690" s="11">
        <v>17.658940000000001</v>
      </c>
      <c r="E25690" s="11">
        <v>30.600956</v>
      </c>
      <c r="F25690" s="11">
        <v>18.389073</v>
      </c>
      <c r="G25690" s="11">
        <v>7.2859733999999996</v>
      </c>
      <c r="H25690" s="11">
        <v>42.293477000000003</v>
      </c>
      <c r="I25690" s="11"/>
      <c r="J25690" s="11"/>
    </row>
    <row r="25691" spans="1:10" x14ac:dyDescent="0.25">
      <c r="A25691" s="12">
        <v>1</v>
      </c>
      <c r="B25691" s="11">
        <v>53.506136000000005</v>
      </c>
      <c r="C25691" s="11">
        <v>32.066226</v>
      </c>
      <c r="D25691" s="11">
        <v>19.897541</v>
      </c>
      <c r="E25691" s="11">
        <v>45.295795999999996</v>
      </c>
      <c r="F25691" s="11">
        <v>38.532730000000001</v>
      </c>
      <c r="G25691" s="11">
        <v>51.251775000000002</v>
      </c>
      <c r="H25691" s="11">
        <v>53.506136000000005</v>
      </c>
      <c r="I25691" s="11"/>
      <c r="J25691" s="11"/>
    </row>
    <row r="25692" spans="1:10" x14ac:dyDescent="0.25">
      <c r="A25692" s="12">
        <v>1</v>
      </c>
      <c r="B25692" s="11">
        <v>58.683145000000003</v>
      </c>
      <c r="C25692" s="11">
        <v>71.077995999999999</v>
      </c>
      <c r="D25692" s="11">
        <v>26.357710000000001</v>
      </c>
      <c r="E25692" s="11">
        <v>50.691956000000005</v>
      </c>
      <c r="F25692" s="11">
        <v>58.430373999999993</v>
      </c>
      <c r="G25692" s="11">
        <v>50.625366000000007</v>
      </c>
      <c r="H25692" s="11">
        <v>71.077995999999999</v>
      </c>
      <c r="I25692" s="11"/>
      <c r="J25692" s="11"/>
    </row>
    <row r="25693" spans="1:10" x14ac:dyDescent="0.25">
      <c r="A25693" s="12">
        <v>1</v>
      </c>
      <c r="B25693" s="11">
        <v>62.355053000000005</v>
      </c>
      <c r="C25693" s="11">
        <v>65.021200000000007</v>
      </c>
      <c r="D25693" s="11">
        <v>49.372070000000001</v>
      </c>
      <c r="E25693" s="11">
        <v>93.136920000000003</v>
      </c>
      <c r="F25693" s="11">
        <v>82.043419999999998</v>
      </c>
      <c r="G25693" s="11">
        <v>84.31159000000001</v>
      </c>
      <c r="H25693" s="11">
        <v>93.136920000000003</v>
      </c>
      <c r="I25693" s="11"/>
      <c r="J25693" s="11"/>
    </row>
    <row r="25694" spans="1:10" x14ac:dyDescent="0.25">
      <c r="A25694" s="12">
        <v>1</v>
      </c>
      <c r="B25694" s="11">
        <v>84.451807000000002</v>
      </c>
      <c r="C25694" s="11">
        <v>98.651856000000009</v>
      </c>
      <c r="D25694" s="11">
        <v>89.176000000000002</v>
      </c>
      <c r="E25694" s="11">
        <v>65.33596</v>
      </c>
      <c r="F25694" s="11">
        <v>99.972403</v>
      </c>
      <c r="G25694" s="11">
        <v>99.933920000000001</v>
      </c>
      <c r="H25694" s="11">
        <v>99.972403</v>
      </c>
      <c r="I25694" s="11"/>
      <c r="J25694" s="11"/>
    </row>
    <row r="25695" spans="1:10" x14ac:dyDescent="0.25">
      <c r="A25695" s="12">
        <v>1</v>
      </c>
      <c r="B25695" s="11">
        <v>54.590355999999993</v>
      </c>
      <c r="C25695" s="11">
        <v>77.579545999999993</v>
      </c>
      <c r="D25695" s="11">
        <v>49.660792999999998</v>
      </c>
      <c r="E25695" s="11">
        <v>52.792715999999999</v>
      </c>
      <c r="F25695" s="11">
        <v>57.926489999999994</v>
      </c>
      <c r="G25695" s="11">
        <v>65.655460000000005</v>
      </c>
      <c r="H25695" s="11">
        <v>77.579545999999993</v>
      </c>
      <c r="I25695" s="11"/>
      <c r="J25695" s="11"/>
    </row>
    <row r="25696" spans="1:10" x14ac:dyDescent="0.25">
      <c r="A25696" s="12">
        <v>1</v>
      </c>
      <c r="B25696" s="11">
        <v>99.380229999999997</v>
      </c>
      <c r="C25696" s="11">
        <v>99.291780000000003</v>
      </c>
      <c r="D25696" s="11">
        <v>98.913589999999999</v>
      </c>
      <c r="E25696" s="11">
        <v>99.456286000000006</v>
      </c>
      <c r="F25696" s="11">
        <v>99.943435000000008</v>
      </c>
      <c r="G25696" s="11">
        <v>99.953395</v>
      </c>
      <c r="H25696" s="11">
        <v>99.953395</v>
      </c>
      <c r="I25696" s="11"/>
      <c r="J25696" s="11"/>
    </row>
    <row r="25697" spans="1:10" x14ac:dyDescent="0.25">
      <c r="A25697" s="12">
        <v>1</v>
      </c>
      <c r="B25697" s="11">
        <v>75.710700000000003</v>
      </c>
      <c r="C25697" s="11">
        <v>49.266981999999999</v>
      </c>
      <c r="D25697" s="11">
        <v>64.329219999999992</v>
      </c>
      <c r="E25697" s="11">
        <v>88.673599999999993</v>
      </c>
      <c r="F25697" s="11">
        <v>37.825218</v>
      </c>
      <c r="G25697" s="11">
        <v>96.342470000000006</v>
      </c>
      <c r="H25697" s="11">
        <v>96.342470000000006</v>
      </c>
      <c r="I25697" s="11"/>
      <c r="J25697" s="11"/>
    </row>
    <row r="25698" spans="1:10" x14ac:dyDescent="0.25">
      <c r="A25698" s="12">
        <v>1</v>
      </c>
      <c r="B25698" s="11">
        <v>78.504220000000004</v>
      </c>
      <c r="C25698" s="11">
        <v>90.348613</v>
      </c>
      <c r="D25698" s="11">
        <v>60.12265</v>
      </c>
      <c r="E25698" s="11">
        <v>49.343753</v>
      </c>
      <c r="F25698" s="11">
        <v>98.367320000000007</v>
      </c>
      <c r="G25698" s="11">
        <v>99.999224999999996</v>
      </c>
      <c r="H25698" s="11">
        <v>99.999224999999996</v>
      </c>
      <c r="I25698" s="11"/>
      <c r="J25698" s="11"/>
    </row>
    <row r="25699" spans="1:10" x14ac:dyDescent="0.25">
      <c r="A25699" s="12">
        <v>1</v>
      </c>
      <c r="B25699" s="11">
        <v>44.631815000000003</v>
      </c>
      <c r="C25699" s="11">
        <v>42.478572999999997</v>
      </c>
      <c r="D25699" s="11">
        <v>33.358460000000001</v>
      </c>
      <c r="E25699" s="11">
        <v>25.324576999999998</v>
      </c>
      <c r="F25699" s="11">
        <v>72.194180000000003</v>
      </c>
      <c r="G25699" s="11">
        <v>78.177154000000002</v>
      </c>
      <c r="H25699" s="11">
        <v>78.177154000000002</v>
      </c>
      <c r="I25699" s="11"/>
      <c r="J25699" s="11"/>
    </row>
    <row r="25700" spans="1:10" x14ac:dyDescent="0.25">
      <c r="A25700" s="12">
        <v>1</v>
      </c>
      <c r="B25700" s="11">
        <v>33.215020000000003</v>
      </c>
      <c r="C25700" s="11">
        <v>70.716700000000003</v>
      </c>
      <c r="D25700" s="11">
        <v>22.342890000000001</v>
      </c>
      <c r="E25700" s="11">
        <v>49.610653999999997</v>
      </c>
      <c r="F25700" s="11">
        <v>29.535577000000004</v>
      </c>
      <c r="G25700" s="11">
        <v>30.135113000000004</v>
      </c>
      <c r="H25700" s="11">
        <v>70.716700000000003</v>
      </c>
      <c r="I25700" s="11"/>
      <c r="J25700" s="11"/>
    </row>
    <row r="25701" spans="1:10" x14ac:dyDescent="0.25">
      <c r="A25701" s="12">
        <v>1</v>
      </c>
      <c r="B25701" s="11">
        <v>96.245325000000008</v>
      </c>
      <c r="C25701" s="11">
        <v>99.398430000000005</v>
      </c>
      <c r="D25701" s="11">
        <v>66.717476000000005</v>
      </c>
      <c r="E25701" s="11">
        <v>99.092240000000004</v>
      </c>
      <c r="F25701" s="11">
        <v>99.482035999999994</v>
      </c>
      <c r="G25701" s="11">
        <v>99.293643000000003</v>
      </c>
      <c r="H25701" s="11">
        <v>99.482035999999994</v>
      </c>
      <c r="I25701" s="11"/>
      <c r="J25701" s="11"/>
    </row>
    <row r="25702" spans="1:10" x14ac:dyDescent="0.25">
      <c r="A25702" s="12">
        <v>1</v>
      </c>
      <c r="B25702" s="11">
        <v>92.208534</v>
      </c>
      <c r="C25702" s="11">
        <v>99.565640000000002</v>
      </c>
      <c r="D25702" s="11">
        <v>86.716639999999998</v>
      </c>
      <c r="E25702" s="11">
        <v>97.560680000000005</v>
      </c>
      <c r="F25702" s="11">
        <v>99.602779999999996</v>
      </c>
      <c r="G25702" s="11">
        <v>85.065829999999991</v>
      </c>
      <c r="H25702" s="11">
        <v>99.602779999999996</v>
      </c>
      <c r="I25702" s="11"/>
      <c r="J25702" s="11"/>
    </row>
    <row r="25703" spans="1:10" x14ac:dyDescent="0.25">
      <c r="A25703" s="12">
        <v>1</v>
      </c>
      <c r="B25703" s="11">
        <v>46.775544000000004</v>
      </c>
      <c r="C25703" s="11">
        <v>79.595053000000007</v>
      </c>
      <c r="D25703" s="11">
        <v>58.370124999999994</v>
      </c>
      <c r="E25703" s="11">
        <v>87.607664</v>
      </c>
      <c r="F25703" s="11">
        <v>99.895524999999992</v>
      </c>
      <c r="G25703" s="11">
        <v>99.801110000000008</v>
      </c>
      <c r="H25703" s="11">
        <v>99.895524999999992</v>
      </c>
      <c r="I25703" s="11"/>
      <c r="J25703" s="11"/>
    </row>
    <row r="25704" spans="1:10" x14ac:dyDescent="0.25">
      <c r="A25704" s="12">
        <v>1</v>
      </c>
      <c r="B25704" s="11">
        <v>34.368684999999999</v>
      </c>
      <c r="C25704" s="11">
        <v>40.458939999999998</v>
      </c>
      <c r="D25704" s="11">
        <v>10.4821265</v>
      </c>
      <c r="E25704" s="11">
        <v>56.602580000000003</v>
      </c>
      <c r="F25704" s="11">
        <v>52.58811</v>
      </c>
      <c r="G25704" s="11">
        <v>36.903992000000002</v>
      </c>
      <c r="H25704" s="11">
        <v>56.602580000000003</v>
      </c>
      <c r="I25704" s="11"/>
      <c r="J25704" s="11"/>
    </row>
    <row r="25705" spans="1:10" x14ac:dyDescent="0.25">
      <c r="A25705" s="12">
        <v>1</v>
      </c>
      <c r="B25705" s="11">
        <v>89.802824999999999</v>
      </c>
      <c r="C25705" s="11">
        <v>99.759900000000002</v>
      </c>
      <c r="D25705" s="11">
        <v>84.892153999999991</v>
      </c>
      <c r="E25705" s="11">
        <v>99.909115</v>
      </c>
      <c r="F25705" s="11">
        <v>99.994016000000002</v>
      </c>
      <c r="G25705" s="11">
        <v>99.999976000000004</v>
      </c>
      <c r="H25705" s="11">
        <v>99.999976000000004</v>
      </c>
      <c r="I25705" s="11"/>
      <c r="J25705" s="11"/>
    </row>
    <row r="25706" spans="1:10" x14ac:dyDescent="0.25">
      <c r="A25706" s="12">
        <v>1</v>
      </c>
      <c r="B25706" s="11">
        <v>76.514614000000009</v>
      </c>
      <c r="C25706" s="11">
        <v>94.705330000000004</v>
      </c>
      <c r="D25706" s="11">
        <v>78.553693999999993</v>
      </c>
      <c r="E25706" s="11">
        <v>64.266633999999996</v>
      </c>
      <c r="F25706" s="11">
        <v>95.841419999999999</v>
      </c>
      <c r="G25706" s="11">
        <v>94.707763</v>
      </c>
      <c r="H25706" s="11">
        <v>95.841419999999999</v>
      </c>
      <c r="I25706" s="11"/>
      <c r="J25706" s="11"/>
    </row>
    <row r="25707" spans="1:10" x14ac:dyDescent="0.25">
      <c r="A25707" s="12">
        <v>1</v>
      </c>
      <c r="B25707" s="11">
        <v>27.564316999999999</v>
      </c>
      <c r="C25707" s="11">
        <v>85.450243999999998</v>
      </c>
      <c r="D25707" s="11">
        <v>33.388036</v>
      </c>
      <c r="E25707" s="11">
        <v>33.530354000000003</v>
      </c>
      <c r="F25707" s="11">
        <v>52.708124999999995</v>
      </c>
      <c r="G25707" s="11">
        <v>26.805394999999997</v>
      </c>
      <c r="H25707" s="11">
        <v>85.450243999999998</v>
      </c>
      <c r="I25707" s="11"/>
      <c r="J25707" s="11"/>
    </row>
    <row r="25708" spans="1:10" x14ac:dyDescent="0.25">
      <c r="A25708" s="12">
        <v>1</v>
      </c>
      <c r="B25708" s="11">
        <v>54.451410000000003</v>
      </c>
      <c r="C25708" s="11">
        <v>38.434564999999999</v>
      </c>
      <c r="D25708" s="11">
        <v>63.862390000000005</v>
      </c>
      <c r="E25708" s="11">
        <v>63.218206000000002</v>
      </c>
      <c r="F25708" s="11">
        <v>55.924565000000001</v>
      </c>
      <c r="G25708" s="11">
        <v>36.518312000000002</v>
      </c>
      <c r="H25708" s="11">
        <v>63.862390000000005</v>
      </c>
      <c r="I25708" s="11"/>
      <c r="J25708" s="11"/>
    </row>
    <row r="25709" spans="1:10" x14ac:dyDescent="0.25">
      <c r="A25709" s="12">
        <v>1</v>
      </c>
      <c r="B25709" s="11">
        <v>92.269900000000007</v>
      </c>
      <c r="C25709" s="11">
        <v>99.825220000000002</v>
      </c>
      <c r="D25709" s="11">
        <v>96.393749999999997</v>
      </c>
      <c r="E25709" s="11">
        <v>97.891890000000004</v>
      </c>
      <c r="F25709" s="11">
        <v>99.895820000000001</v>
      </c>
      <c r="G25709" s="11">
        <v>99.989380000000011</v>
      </c>
      <c r="H25709" s="11">
        <v>99.989380000000011</v>
      </c>
      <c r="I25709" s="11"/>
      <c r="J25709" s="11"/>
    </row>
    <row r="25710" spans="1:10" x14ac:dyDescent="0.25">
      <c r="A25710" s="12">
        <v>1</v>
      </c>
      <c r="B25710" s="11">
        <v>28.503135</v>
      </c>
      <c r="C25710" s="11">
        <v>11.760089000000001</v>
      </c>
      <c r="D25710" s="11">
        <v>29.163706000000001</v>
      </c>
      <c r="E25710" s="11">
        <v>14.227080000000001</v>
      </c>
      <c r="F25710" s="11">
        <v>11.230934</v>
      </c>
      <c r="G25710" s="11">
        <v>0.26076734000000001</v>
      </c>
      <c r="H25710" s="11">
        <v>29.163706000000001</v>
      </c>
      <c r="I25710" s="11"/>
      <c r="J25710" s="11"/>
    </row>
    <row r="25711" spans="1:10" x14ac:dyDescent="0.25">
      <c r="A25711" s="12">
        <v>1</v>
      </c>
      <c r="B25711" s="11">
        <v>57.851010000000002</v>
      </c>
      <c r="C25711" s="11">
        <v>64.211714000000001</v>
      </c>
      <c r="D25711" s="11">
        <v>46.522328000000002</v>
      </c>
      <c r="E25711" s="11">
        <v>66.614467000000005</v>
      </c>
      <c r="F25711" s="11">
        <v>83.017385000000004</v>
      </c>
      <c r="G25711" s="11">
        <v>99.955106000000001</v>
      </c>
      <c r="H25711" s="11">
        <v>99.955106000000001</v>
      </c>
      <c r="I25711" s="11"/>
      <c r="J25711" s="11"/>
    </row>
    <row r="25712" spans="1:10" x14ac:dyDescent="0.25">
      <c r="A25712" s="12">
        <v>1</v>
      </c>
      <c r="B25712" s="11">
        <v>59.307706000000003</v>
      </c>
      <c r="C25712" s="11">
        <v>34.434682000000002</v>
      </c>
      <c r="D25712" s="11">
        <v>22.593516000000001</v>
      </c>
      <c r="E25712" s="11">
        <v>44.433382000000002</v>
      </c>
      <c r="F25712" s="11">
        <v>39.363533000000004</v>
      </c>
      <c r="G25712" s="11">
        <v>65.803753999999998</v>
      </c>
      <c r="H25712" s="11">
        <v>65.803753999999998</v>
      </c>
      <c r="I25712" s="11"/>
      <c r="J25712" s="11"/>
    </row>
    <row r="25713" spans="1:10" x14ac:dyDescent="0.25">
      <c r="A25713" s="12">
        <v>1</v>
      </c>
      <c r="B25713" s="11">
        <v>75.880049999999997</v>
      </c>
      <c r="C25713" s="11">
        <v>65.52131</v>
      </c>
      <c r="D25713" s="11">
        <v>47.214656999999995</v>
      </c>
      <c r="E25713" s="11">
        <v>62.136189999999999</v>
      </c>
      <c r="F25713" s="11">
        <v>96.174689999999998</v>
      </c>
      <c r="G25713" s="11">
        <v>96.973514999999992</v>
      </c>
      <c r="H25713" s="11">
        <v>96.973514999999992</v>
      </c>
      <c r="I25713" s="11"/>
      <c r="J25713" s="11"/>
    </row>
    <row r="25714" spans="1:10" x14ac:dyDescent="0.25">
      <c r="A25714" s="12">
        <v>1</v>
      </c>
      <c r="B25714" s="11">
        <v>84.037520000000001</v>
      </c>
      <c r="C25714" s="11">
        <v>98.745285999999993</v>
      </c>
      <c r="D25714" s="11">
        <v>62.709029999999998</v>
      </c>
      <c r="E25714" s="11">
        <v>76.261735000000002</v>
      </c>
      <c r="F25714" s="11">
        <v>73.728930000000005</v>
      </c>
      <c r="G25714" s="11">
        <v>96.20929000000001</v>
      </c>
      <c r="H25714" s="11">
        <v>98.745285999999993</v>
      </c>
      <c r="I25714" s="11"/>
      <c r="J25714" s="11"/>
    </row>
    <row r="25715" spans="1:10" x14ac:dyDescent="0.25">
      <c r="A25715" s="12">
        <v>1</v>
      </c>
      <c r="B25715" s="11">
        <v>18.567007999999998</v>
      </c>
      <c r="C25715" s="11">
        <v>39.090633000000004</v>
      </c>
      <c r="D25715" s="11">
        <v>18.616146000000001</v>
      </c>
      <c r="E25715" s="11">
        <v>19.739735</v>
      </c>
      <c r="F25715" s="11">
        <v>37.325161999999999</v>
      </c>
      <c r="G25715" s="11">
        <v>24.193864999999999</v>
      </c>
      <c r="H25715" s="11">
        <v>39.090633000000004</v>
      </c>
      <c r="I25715" s="11"/>
      <c r="J25715" s="11"/>
    </row>
    <row r="25716" spans="1:10" x14ac:dyDescent="0.25">
      <c r="A25716" s="12">
        <v>1</v>
      </c>
      <c r="B25716" s="11">
        <v>57.488570000000003</v>
      </c>
      <c r="C25716" s="11">
        <v>56.873739999999998</v>
      </c>
      <c r="D25716" s="11">
        <v>62.288535000000003</v>
      </c>
      <c r="E25716" s="11">
        <v>62.274234999999997</v>
      </c>
      <c r="F25716" s="11">
        <v>55.806020000000004</v>
      </c>
      <c r="G25716" s="11">
        <v>99.928930000000008</v>
      </c>
      <c r="H25716" s="11">
        <v>99.928930000000008</v>
      </c>
      <c r="I25716" s="11"/>
      <c r="J25716" s="11"/>
    </row>
    <row r="25717" spans="1:10" x14ac:dyDescent="0.25">
      <c r="A25717" s="12">
        <v>1</v>
      </c>
      <c r="B25717" s="11">
        <v>44.624749999999999</v>
      </c>
      <c r="C25717" s="11">
        <v>33.695026999999996</v>
      </c>
      <c r="D25717" s="11">
        <v>21.360620999999998</v>
      </c>
      <c r="E25717" s="11">
        <v>26.204908</v>
      </c>
      <c r="F25717" s="11">
        <v>29.472273999999999</v>
      </c>
      <c r="G25717" s="11">
        <v>48.550232999999999</v>
      </c>
      <c r="H25717" s="11">
        <v>48.550232999999999</v>
      </c>
      <c r="I25717" s="11"/>
      <c r="J25717" s="11"/>
    </row>
    <row r="25718" spans="1:10" x14ac:dyDescent="0.25">
      <c r="A25718" s="12">
        <v>1</v>
      </c>
      <c r="B25718" s="11">
        <v>68.80959</v>
      </c>
      <c r="C25718" s="11">
        <v>90.512729999999991</v>
      </c>
      <c r="D25718" s="11">
        <v>72.667919999999995</v>
      </c>
      <c r="E25718" s="11">
        <v>70.311402999999999</v>
      </c>
      <c r="F25718" s="11">
        <v>96.59742</v>
      </c>
      <c r="G25718" s="11">
        <v>99.813130000000001</v>
      </c>
      <c r="H25718" s="11">
        <v>99.813130000000001</v>
      </c>
      <c r="I25718" s="11"/>
      <c r="J25718" s="11"/>
    </row>
    <row r="25719" spans="1:10" x14ac:dyDescent="0.25">
      <c r="A25719" s="12">
        <v>1</v>
      </c>
      <c r="B25719" s="11">
        <v>61.733859999999993</v>
      </c>
      <c r="C25719" s="11">
        <v>33.974092999999996</v>
      </c>
      <c r="D25719" s="11">
        <v>33.999119999999998</v>
      </c>
      <c r="E25719" s="11">
        <v>21.831396000000002</v>
      </c>
      <c r="F25719" s="11">
        <v>76.347920000000002</v>
      </c>
      <c r="G25719" s="11">
        <v>45.474310000000003</v>
      </c>
      <c r="H25719" s="11">
        <v>76.347920000000002</v>
      </c>
      <c r="I25719" s="11"/>
      <c r="J25719" s="11"/>
    </row>
    <row r="25720" spans="1:10" x14ac:dyDescent="0.25">
      <c r="A25720" s="12">
        <v>1</v>
      </c>
      <c r="B25720" s="11">
        <v>97.840209999999999</v>
      </c>
      <c r="C25720" s="11">
        <v>99.883889999999994</v>
      </c>
      <c r="D25720" s="11">
        <v>84.784435999999999</v>
      </c>
      <c r="E25720" s="11">
        <v>99.567693000000006</v>
      </c>
      <c r="F25720" s="11">
        <v>89.976039999999998</v>
      </c>
      <c r="G25720" s="11">
        <v>98.19362000000001</v>
      </c>
      <c r="H25720" s="11">
        <v>99.883889999999994</v>
      </c>
      <c r="I25720" s="11"/>
      <c r="J25720" s="11"/>
    </row>
    <row r="25721" spans="1:10" x14ac:dyDescent="0.25">
      <c r="A25721" s="12">
        <v>1</v>
      </c>
      <c r="B25721" s="11">
        <v>97.525036</v>
      </c>
      <c r="C25721" s="11">
        <v>99.955887000000004</v>
      </c>
      <c r="D25721" s="11">
        <v>94.37558700000001</v>
      </c>
      <c r="E25721" s="11">
        <v>98.085419999999999</v>
      </c>
      <c r="F25721" s="11">
        <v>83.485879999999995</v>
      </c>
      <c r="G25721" s="11">
        <v>99.993454999999997</v>
      </c>
      <c r="H25721" s="11">
        <v>99.993454999999997</v>
      </c>
      <c r="I25721" s="11"/>
      <c r="J25721" s="11"/>
    </row>
    <row r="25722" spans="1:10" x14ac:dyDescent="0.25">
      <c r="A25722" s="12">
        <v>1</v>
      </c>
      <c r="B25722" s="11">
        <v>94.227373999999998</v>
      </c>
      <c r="C25722" s="11">
        <v>99.691890000000001</v>
      </c>
      <c r="D25722" s="11">
        <v>92.09545</v>
      </c>
      <c r="E25722" s="11">
        <v>99.078609999999998</v>
      </c>
      <c r="F25722" s="11">
        <v>99.753510000000006</v>
      </c>
      <c r="G25722" s="11">
        <v>99.781275000000008</v>
      </c>
      <c r="H25722" s="11">
        <v>99.781275000000008</v>
      </c>
      <c r="I25722" s="11"/>
      <c r="J25722" s="11"/>
    </row>
    <row r="25723" spans="1:10" x14ac:dyDescent="0.25">
      <c r="A25723" s="12">
        <v>1</v>
      </c>
      <c r="B25723" s="11">
        <v>74.919080000000008</v>
      </c>
      <c r="C25723" s="11">
        <v>67.605615</v>
      </c>
      <c r="D25723" s="11">
        <v>59.150119999999994</v>
      </c>
      <c r="E25723" s="11">
        <v>67.435109999999995</v>
      </c>
      <c r="F25723" s="11">
        <v>96.889279999999999</v>
      </c>
      <c r="G25723" s="11">
        <v>65.868089999999995</v>
      </c>
      <c r="H25723" s="11">
        <v>96.889279999999999</v>
      </c>
      <c r="I25723" s="11"/>
      <c r="J25723" s="11"/>
    </row>
    <row r="25724" spans="1:10" x14ac:dyDescent="0.25">
      <c r="A25724" s="12">
        <v>1</v>
      </c>
      <c r="B25724" s="11">
        <v>88.611770000000007</v>
      </c>
      <c r="C25724" s="11">
        <v>99.330579999999998</v>
      </c>
      <c r="D25724" s="11">
        <v>95.545159999999996</v>
      </c>
      <c r="E25724" s="11">
        <v>90.337366000000003</v>
      </c>
      <c r="F25724" s="11">
        <v>99.725306000000003</v>
      </c>
      <c r="G25724" s="11">
        <v>99.397755000000004</v>
      </c>
      <c r="H25724" s="11">
        <v>99.725306000000003</v>
      </c>
      <c r="I25724" s="11"/>
      <c r="J25724" s="11"/>
    </row>
    <row r="25725" spans="1:10" x14ac:dyDescent="0.25">
      <c r="A25725" s="12">
        <v>1</v>
      </c>
      <c r="B25725" s="11">
        <v>80.413920000000005</v>
      </c>
      <c r="C25725" s="11">
        <v>72.579610000000002</v>
      </c>
      <c r="D25725" s="11">
        <v>58.924529999999997</v>
      </c>
      <c r="E25725" s="11">
        <v>54.566073000000003</v>
      </c>
      <c r="F25725" s="11">
        <v>66.275566999999995</v>
      </c>
      <c r="G25725" s="11">
        <v>86.87782</v>
      </c>
      <c r="H25725" s="11">
        <v>86.87782</v>
      </c>
      <c r="I25725" s="11"/>
      <c r="J25725" s="11"/>
    </row>
    <row r="25726" spans="1:10" x14ac:dyDescent="0.25">
      <c r="A25726" s="12">
        <v>1</v>
      </c>
      <c r="B25726" s="11">
        <v>61.046520000000001</v>
      </c>
      <c r="C25726" s="11">
        <v>53.446950000000001</v>
      </c>
      <c r="D25726" s="11">
        <v>56.094250000000002</v>
      </c>
      <c r="E25726" s="11">
        <v>62.904449999999997</v>
      </c>
      <c r="F25726" s="11">
        <v>38.066116000000001</v>
      </c>
      <c r="G25726" s="11">
        <v>74.52861</v>
      </c>
      <c r="H25726" s="11">
        <v>74.52861</v>
      </c>
      <c r="I25726" s="11"/>
      <c r="J25726" s="11"/>
    </row>
    <row r="25727" spans="1:10" x14ac:dyDescent="0.25">
      <c r="A25727" s="12">
        <v>1</v>
      </c>
      <c r="B25727" s="11">
        <v>36.431080000000001</v>
      </c>
      <c r="C25727" s="11">
        <v>50.781803999999994</v>
      </c>
      <c r="D25727" s="11">
        <v>26.269176999999999</v>
      </c>
      <c r="E25727" s="11">
        <v>30.453634000000001</v>
      </c>
      <c r="F25727" s="11">
        <v>37.983865000000002</v>
      </c>
      <c r="G25727" s="11">
        <v>50.751466000000001</v>
      </c>
      <c r="H25727" s="11">
        <v>50.781803999999994</v>
      </c>
      <c r="I25727" s="11"/>
      <c r="J25727" s="11"/>
    </row>
    <row r="25728" spans="1:10" x14ac:dyDescent="0.25">
      <c r="A25728" s="12">
        <v>1</v>
      </c>
      <c r="B25728" s="11">
        <v>62.934259999999995</v>
      </c>
      <c r="C25728" s="11">
        <v>63.747363999999997</v>
      </c>
      <c r="D25728" s="11">
        <v>26.444864000000003</v>
      </c>
      <c r="E25728" s="11">
        <v>43.904662000000002</v>
      </c>
      <c r="F25728" s="11">
        <v>30.900663000000002</v>
      </c>
      <c r="G25728" s="11">
        <v>90.682770000000005</v>
      </c>
      <c r="H25728" s="11">
        <v>90.682770000000005</v>
      </c>
      <c r="I25728" s="11"/>
      <c r="J25728" s="11"/>
    </row>
    <row r="25729" spans="1:10" x14ac:dyDescent="0.25">
      <c r="A25729" s="12">
        <v>1</v>
      </c>
      <c r="B25729" s="11">
        <v>63.278323</v>
      </c>
      <c r="C25729" s="11">
        <v>56.305930000000004</v>
      </c>
      <c r="D25729" s="11">
        <v>62.910615999999997</v>
      </c>
      <c r="E25729" s="11">
        <v>40.234356999999996</v>
      </c>
      <c r="F25729" s="11">
        <v>86.88103000000001</v>
      </c>
      <c r="G25729" s="11">
        <v>41.327274000000003</v>
      </c>
      <c r="H25729" s="11">
        <v>86.88103000000001</v>
      </c>
      <c r="I25729" s="11"/>
      <c r="J25729" s="11"/>
    </row>
    <row r="25730" spans="1:10" x14ac:dyDescent="0.25">
      <c r="A25730" s="12">
        <v>1</v>
      </c>
      <c r="B25730" s="11">
        <v>71.677729999999997</v>
      </c>
      <c r="C25730" s="11">
        <v>91.329396000000003</v>
      </c>
      <c r="D25730" s="11">
        <v>80.492689999999996</v>
      </c>
      <c r="E25730" s="11">
        <v>99.679905000000005</v>
      </c>
      <c r="F25730" s="11">
        <v>98.989326000000005</v>
      </c>
      <c r="G25730" s="11">
        <v>99.959059999999994</v>
      </c>
      <c r="H25730" s="11">
        <v>99.959059999999994</v>
      </c>
      <c r="I25730" s="11"/>
      <c r="J25730" s="11"/>
    </row>
    <row r="25731" spans="1:10" x14ac:dyDescent="0.25">
      <c r="A25731" s="12">
        <v>1</v>
      </c>
      <c r="B25731" s="11">
        <v>82.369859999999989</v>
      </c>
      <c r="C25731" s="11">
        <v>63.630986</v>
      </c>
      <c r="D25731" s="11">
        <v>41.898800000000001</v>
      </c>
      <c r="E25731" s="11">
        <v>82.920299999999997</v>
      </c>
      <c r="F25731" s="11">
        <v>67.866516000000004</v>
      </c>
      <c r="G25731" s="11">
        <v>34.175938000000002</v>
      </c>
      <c r="H25731" s="11">
        <v>82.920299999999997</v>
      </c>
      <c r="I25731" s="11"/>
      <c r="J25731" s="11"/>
    </row>
    <row r="25732" spans="1:10" x14ac:dyDescent="0.25">
      <c r="A25732" s="12">
        <v>1</v>
      </c>
      <c r="B25732" s="11">
        <v>74.458919999999992</v>
      </c>
      <c r="C25732" s="11">
        <v>86.355859999999993</v>
      </c>
      <c r="D25732" s="11">
        <v>55.799719999999994</v>
      </c>
      <c r="E25732" s="11">
        <v>75.998949999999994</v>
      </c>
      <c r="F25732" s="11">
        <v>69.375825000000006</v>
      </c>
      <c r="G25732" s="11">
        <v>61.407389999999992</v>
      </c>
      <c r="H25732" s="11">
        <v>86.355859999999993</v>
      </c>
      <c r="I25732" s="11"/>
      <c r="J25732" s="11"/>
    </row>
    <row r="25733" spans="1:10" x14ac:dyDescent="0.25">
      <c r="A25733" s="12">
        <v>1</v>
      </c>
      <c r="B25733" s="11">
        <v>82.553332999999995</v>
      </c>
      <c r="C25733" s="11">
        <v>89.057419999999993</v>
      </c>
      <c r="D25733" s="11">
        <v>55.309266000000001</v>
      </c>
      <c r="E25733" s="11">
        <v>97.914420000000007</v>
      </c>
      <c r="F25733" s="11">
        <v>99.919440000000009</v>
      </c>
      <c r="G25733" s="11">
        <v>99.715435999999997</v>
      </c>
      <c r="H25733" s="11">
        <v>99.919440000000009</v>
      </c>
      <c r="I25733" s="11"/>
      <c r="J25733" s="11"/>
    </row>
    <row r="25734" spans="1:10" x14ac:dyDescent="0.25">
      <c r="A25734" s="12">
        <v>1</v>
      </c>
      <c r="B25734" s="11">
        <v>87.714110000000005</v>
      </c>
      <c r="C25734" s="11">
        <v>89.746309999999994</v>
      </c>
      <c r="D25734" s="11">
        <v>61.694389999999999</v>
      </c>
      <c r="E25734" s="11">
        <v>96.350586000000007</v>
      </c>
      <c r="F25734" s="11">
        <v>96.652559999999994</v>
      </c>
      <c r="G25734" s="11">
        <v>99.428224999999998</v>
      </c>
      <c r="H25734" s="11">
        <v>99.428224999999998</v>
      </c>
      <c r="I25734" s="11"/>
      <c r="J25734" s="11"/>
    </row>
    <row r="25735" spans="1:10" x14ac:dyDescent="0.25">
      <c r="A25735" s="12">
        <v>1</v>
      </c>
      <c r="B25735" s="11">
        <v>89.708960000000005</v>
      </c>
      <c r="C25735" s="11">
        <v>98.545919999999995</v>
      </c>
      <c r="D25735" s="11">
        <v>75.352895000000004</v>
      </c>
      <c r="E25735" s="11">
        <v>93.719650000000001</v>
      </c>
      <c r="F25735" s="11">
        <v>95.911720000000003</v>
      </c>
      <c r="G25735" s="11">
        <v>99.282813000000004</v>
      </c>
      <c r="H25735" s="11">
        <v>99.282813000000004</v>
      </c>
      <c r="I25735" s="11"/>
      <c r="J25735" s="11"/>
    </row>
    <row r="25736" spans="1:10" x14ac:dyDescent="0.25">
      <c r="A25736" s="12">
        <v>1</v>
      </c>
      <c r="B25736" s="11">
        <v>84.362983999999997</v>
      </c>
      <c r="C25736" s="11">
        <v>98.355769999999993</v>
      </c>
      <c r="D25736" s="11">
        <v>93.152270000000001</v>
      </c>
      <c r="E25736" s="11">
        <v>90.030073999999999</v>
      </c>
      <c r="F25736" s="11">
        <v>99.894239999999996</v>
      </c>
      <c r="G25736" s="11">
        <v>86.761250000000004</v>
      </c>
      <c r="H25736" s="11">
        <v>99.894239999999996</v>
      </c>
      <c r="I25736" s="11"/>
      <c r="J25736" s="11"/>
    </row>
    <row r="25737" spans="1:10" x14ac:dyDescent="0.25">
      <c r="A25737" s="12">
        <v>1</v>
      </c>
      <c r="B25737" s="11">
        <v>38.397162999999999</v>
      </c>
      <c r="C25737" s="11">
        <v>49.354616</v>
      </c>
      <c r="D25737" s="11">
        <v>55.646335999999998</v>
      </c>
      <c r="E25737" s="11">
        <v>60.056290000000004</v>
      </c>
      <c r="F25737" s="11">
        <v>12.548882000000001</v>
      </c>
      <c r="G25737" s="11">
        <v>16.736546000000001</v>
      </c>
      <c r="H25737" s="11">
        <v>60.056290000000004</v>
      </c>
      <c r="I25737" s="11"/>
      <c r="J25737" s="11"/>
    </row>
    <row r="25738" spans="1:10" x14ac:dyDescent="0.25">
      <c r="A25738" s="12">
        <v>1</v>
      </c>
      <c r="B25738" s="11">
        <v>68.189216000000002</v>
      </c>
      <c r="C25738" s="11">
        <v>75.397074000000003</v>
      </c>
      <c r="D25738" s="11">
        <v>52.365349999999999</v>
      </c>
      <c r="E25738" s="11">
        <v>56.927669999999999</v>
      </c>
      <c r="F25738" s="11">
        <v>68.493365999999995</v>
      </c>
      <c r="G25738" s="11">
        <v>56.721913999999998</v>
      </c>
      <c r="H25738" s="11">
        <v>75.397074000000003</v>
      </c>
      <c r="I25738" s="11"/>
      <c r="J25738" s="11"/>
    </row>
    <row r="25739" spans="1:10" x14ac:dyDescent="0.25">
      <c r="A25739" s="12">
        <v>1</v>
      </c>
      <c r="B25739" s="11">
        <v>82.568509999999989</v>
      </c>
      <c r="C25739" s="11">
        <v>81.407079999999993</v>
      </c>
      <c r="D25739" s="11">
        <v>65.137590000000003</v>
      </c>
      <c r="E25739" s="11">
        <v>94.896879999999996</v>
      </c>
      <c r="F25739" s="11">
        <v>98.617387000000008</v>
      </c>
      <c r="G25739" s="11">
        <v>96.930282999999989</v>
      </c>
      <c r="H25739" s="11">
        <v>98.617387000000008</v>
      </c>
      <c r="I25739" s="11"/>
      <c r="J25739" s="11"/>
    </row>
    <row r="25740" spans="1:10" x14ac:dyDescent="0.25">
      <c r="A25740" s="12">
        <v>1</v>
      </c>
      <c r="B25740" s="11">
        <v>75.227639999999994</v>
      </c>
      <c r="C25740" s="11">
        <v>85.403096999999988</v>
      </c>
      <c r="D25740" s="11">
        <v>54.619470000000007</v>
      </c>
      <c r="E25740" s="11">
        <v>86.946340000000006</v>
      </c>
      <c r="F25740" s="11">
        <v>93.764330000000001</v>
      </c>
      <c r="G25740" s="11">
        <v>9.1892659999999999</v>
      </c>
      <c r="H25740" s="11">
        <v>93.764330000000001</v>
      </c>
      <c r="I25740" s="11"/>
      <c r="J25740" s="11"/>
    </row>
    <row r="25741" spans="1:10" x14ac:dyDescent="0.25">
      <c r="A25741" s="12">
        <v>1</v>
      </c>
      <c r="B25741" s="11">
        <v>92.54522</v>
      </c>
      <c r="C25741" s="11">
        <v>69.159514000000001</v>
      </c>
      <c r="D25741" s="11">
        <v>83.670400000000001</v>
      </c>
      <c r="E25741" s="11">
        <v>99.676365000000004</v>
      </c>
      <c r="F25741" s="11">
        <v>99.617624000000006</v>
      </c>
      <c r="G25741" s="11">
        <v>93.114673999999994</v>
      </c>
      <c r="H25741" s="11">
        <v>99.676365000000004</v>
      </c>
      <c r="I25741" s="11"/>
      <c r="J25741" s="11"/>
    </row>
    <row r="25742" spans="1:10" x14ac:dyDescent="0.25">
      <c r="A25742" s="12">
        <v>1</v>
      </c>
      <c r="B25742" s="11">
        <v>72.626829999999998</v>
      </c>
      <c r="C25742" s="11">
        <v>76.36703</v>
      </c>
      <c r="D25742" s="11">
        <v>60.950439999999993</v>
      </c>
      <c r="E25742" s="11">
        <v>43.899259999999998</v>
      </c>
      <c r="F25742" s="11">
        <v>80.014169999999993</v>
      </c>
      <c r="G25742" s="11">
        <v>30.219396999999997</v>
      </c>
      <c r="H25742" s="11">
        <v>80.014169999999993</v>
      </c>
      <c r="I25742" s="11"/>
      <c r="J25742" s="11"/>
    </row>
    <row r="25743" spans="1:10" x14ac:dyDescent="0.25">
      <c r="A25743" s="12">
        <v>1</v>
      </c>
      <c r="B25743" s="11">
        <v>31.749600000000001</v>
      </c>
      <c r="C25743" s="11">
        <v>38.521272000000003</v>
      </c>
      <c r="D25743" s="11">
        <v>6.3871890000000002</v>
      </c>
      <c r="E25743" s="11">
        <v>29.94697</v>
      </c>
      <c r="F25743" s="11">
        <v>33.022004000000003</v>
      </c>
      <c r="G25743" s="11">
        <v>1.6080022</v>
      </c>
      <c r="H25743" s="11">
        <v>38.521272000000003</v>
      </c>
      <c r="I25743" s="11"/>
      <c r="J25743" s="11"/>
    </row>
    <row r="25744" spans="1:10" x14ac:dyDescent="0.25">
      <c r="A25744" s="12">
        <v>1</v>
      </c>
      <c r="B25744" s="11">
        <v>72.38174699999999</v>
      </c>
      <c r="C25744" s="11">
        <v>70.36797</v>
      </c>
      <c r="D25744" s="11">
        <v>55.379957000000005</v>
      </c>
      <c r="E25744" s="11">
        <v>66.171430000000001</v>
      </c>
      <c r="F25744" s="11">
        <v>79.815835000000007</v>
      </c>
      <c r="G25744" s="11">
        <v>98.493313999999998</v>
      </c>
      <c r="H25744" s="11">
        <v>98.493313999999998</v>
      </c>
      <c r="I25744" s="11"/>
      <c r="J25744" s="11"/>
    </row>
    <row r="25745" spans="1:10" x14ac:dyDescent="0.25">
      <c r="A25745" s="12">
        <v>1</v>
      </c>
      <c r="B25745" s="11">
        <v>81.754310000000004</v>
      </c>
      <c r="C25745" s="11">
        <v>73.362212999999997</v>
      </c>
      <c r="D25745" s="11">
        <v>63.935280000000006</v>
      </c>
      <c r="E25745" s="11">
        <v>92.598460000000003</v>
      </c>
      <c r="F25745" s="11">
        <v>74.420995000000005</v>
      </c>
      <c r="G25745" s="11">
        <v>48.022779999999997</v>
      </c>
      <c r="H25745" s="11">
        <v>92.598460000000003</v>
      </c>
      <c r="I25745" s="11"/>
      <c r="J25745" s="11"/>
    </row>
    <row r="25746" spans="1:10" x14ac:dyDescent="0.25">
      <c r="A25746" s="12">
        <v>1</v>
      </c>
      <c r="B25746" s="11">
        <v>49.454369999999997</v>
      </c>
      <c r="C25746" s="11">
        <v>44.516873000000004</v>
      </c>
      <c r="D25746" s="11">
        <v>49.125659999999996</v>
      </c>
      <c r="E25746" s="11">
        <v>88.520380000000003</v>
      </c>
      <c r="F25746" s="11">
        <v>77.102400000000003</v>
      </c>
      <c r="G25746" s="11">
        <v>97.788745000000006</v>
      </c>
      <c r="H25746" s="11">
        <v>97.788745000000006</v>
      </c>
      <c r="I25746" s="11"/>
      <c r="J25746" s="11"/>
    </row>
    <row r="25747" spans="1:10" x14ac:dyDescent="0.25">
      <c r="A25747" s="12">
        <v>1</v>
      </c>
      <c r="B25747" s="11">
        <v>65.970019999999991</v>
      </c>
      <c r="C25747" s="11">
        <v>51.801119999999997</v>
      </c>
      <c r="D25747" s="11">
        <v>47.457093</v>
      </c>
      <c r="E25747" s="11">
        <v>55.012720000000002</v>
      </c>
      <c r="F25747" s="11">
        <v>92.521569999999997</v>
      </c>
      <c r="G25747" s="11">
        <v>92.985903999999991</v>
      </c>
      <c r="H25747" s="11">
        <v>92.985903999999991</v>
      </c>
      <c r="I25747" s="11"/>
      <c r="J25747" s="11"/>
    </row>
    <row r="25748" spans="1:10" x14ac:dyDescent="0.25">
      <c r="A25748" s="12">
        <v>1</v>
      </c>
      <c r="B25748" s="11">
        <v>87.483542999999997</v>
      </c>
      <c r="C25748" s="11">
        <v>55.633949999999999</v>
      </c>
      <c r="D25748" s="11">
        <v>57.765085000000006</v>
      </c>
      <c r="E25748" s="11">
        <v>54.885477000000002</v>
      </c>
      <c r="F25748" s="11">
        <v>98.925269999999998</v>
      </c>
      <c r="G25748" s="11">
        <v>98.143110000000007</v>
      </c>
      <c r="H25748" s="11">
        <v>98.925269999999998</v>
      </c>
      <c r="I25748" s="11"/>
      <c r="J25748" s="11"/>
    </row>
    <row r="25749" spans="1:10" x14ac:dyDescent="0.25">
      <c r="A25749" s="12">
        <v>1</v>
      </c>
      <c r="B25749" s="11">
        <v>81.726896999999994</v>
      </c>
      <c r="C25749" s="11">
        <v>98.72596999999999</v>
      </c>
      <c r="D25749" s="11">
        <v>94.368594999999999</v>
      </c>
      <c r="E25749" s="11">
        <v>99.575864999999993</v>
      </c>
      <c r="F25749" s="11">
        <v>99.864359999999991</v>
      </c>
      <c r="G25749" s="11">
        <v>99.980090000000004</v>
      </c>
      <c r="H25749" s="11">
        <v>99.980090000000004</v>
      </c>
      <c r="I25749" s="11"/>
      <c r="J25749" s="11"/>
    </row>
    <row r="25750" spans="1:10" x14ac:dyDescent="0.25">
      <c r="A25750" s="12">
        <v>1</v>
      </c>
      <c r="B25750" s="11">
        <v>55.21528</v>
      </c>
      <c r="C25750" s="11">
        <v>49.750900000000001</v>
      </c>
      <c r="D25750" s="11">
        <v>48.419373999999998</v>
      </c>
      <c r="E25750" s="11">
        <v>80.808539999999994</v>
      </c>
      <c r="F25750" s="11">
        <v>94.672169999999994</v>
      </c>
      <c r="G25750" s="11">
        <v>78.654619999999994</v>
      </c>
      <c r="H25750" s="11">
        <v>94.672169999999994</v>
      </c>
      <c r="I25750" s="11"/>
      <c r="J25750" s="11"/>
    </row>
    <row r="25751" spans="1:10" x14ac:dyDescent="0.25">
      <c r="A25751" s="12">
        <v>1</v>
      </c>
      <c r="B25751" s="11">
        <v>38.277256000000001</v>
      </c>
      <c r="C25751" s="11">
        <v>54.533279999999998</v>
      </c>
      <c r="D25751" s="11">
        <v>45.105377000000004</v>
      </c>
      <c r="E25751" s="11">
        <v>69.975940000000008</v>
      </c>
      <c r="F25751" s="11">
        <v>55.006825999999997</v>
      </c>
      <c r="G25751" s="11">
        <v>59.618990000000004</v>
      </c>
      <c r="H25751" s="11">
        <v>69.975940000000008</v>
      </c>
      <c r="I25751" s="11"/>
      <c r="J25751" s="11"/>
    </row>
    <row r="25752" spans="1:10" x14ac:dyDescent="0.25">
      <c r="A25752" s="12">
        <v>1</v>
      </c>
      <c r="B25752" s="11">
        <v>54.436739999999993</v>
      </c>
      <c r="C25752" s="11">
        <v>67.162469999999999</v>
      </c>
      <c r="D25752" s="11">
        <v>32.968741999999999</v>
      </c>
      <c r="E25752" s="11">
        <v>85.867785999999995</v>
      </c>
      <c r="F25752" s="11">
        <v>99.727310000000003</v>
      </c>
      <c r="G25752" s="11">
        <v>66.448989999999995</v>
      </c>
      <c r="H25752" s="11">
        <v>99.727310000000003</v>
      </c>
      <c r="I25752" s="11"/>
      <c r="J25752" s="11"/>
    </row>
    <row r="25753" spans="1:10" x14ac:dyDescent="0.25">
      <c r="A25753" s="12">
        <v>1</v>
      </c>
      <c r="B25753" s="11">
        <v>70.893000000000001</v>
      </c>
      <c r="C25753" s="11">
        <v>55.820509999999999</v>
      </c>
      <c r="D25753" s="11">
        <v>64.072675000000004</v>
      </c>
      <c r="E25753" s="11">
        <v>82.227874</v>
      </c>
      <c r="F25753" s="11">
        <v>94.425020000000004</v>
      </c>
      <c r="G25753" s="11">
        <v>54.638255000000001</v>
      </c>
      <c r="H25753" s="11">
        <v>94.425020000000004</v>
      </c>
      <c r="I25753" s="11"/>
      <c r="J25753" s="11"/>
    </row>
    <row r="25754" spans="1:10" x14ac:dyDescent="0.25">
      <c r="A25754" s="12">
        <v>1</v>
      </c>
      <c r="B25754" s="11">
        <v>86.750119999999995</v>
      </c>
      <c r="C25754" s="11">
        <v>55.078304000000003</v>
      </c>
      <c r="D25754" s="11">
        <v>61.492709999999995</v>
      </c>
      <c r="E25754" s="11">
        <v>87.508832999999996</v>
      </c>
      <c r="F25754" s="11">
        <v>71.282340000000005</v>
      </c>
      <c r="G25754" s="11">
        <v>53.18121</v>
      </c>
      <c r="H25754" s="11">
        <v>87.508832999999996</v>
      </c>
      <c r="I25754" s="11"/>
      <c r="J25754" s="11"/>
    </row>
    <row r="25755" spans="1:10" x14ac:dyDescent="0.25">
      <c r="A25755" s="12">
        <v>1</v>
      </c>
      <c r="B25755" s="11">
        <v>87.871223999999998</v>
      </c>
      <c r="C25755" s="11">
        <v>85.976490000000013</v>
      </c>
      <c r="D25755" s="11">
        <v>97.617507000000003</v>
      </c>
      <c r="E25755" s="11">
        <v>97.227454000000009</v>
      </c>
      <c r="F25755" s="11">
        <v>99.932974999999999</v>
      </c>
      <c r="G25755" s="11">
        <v>99.999139999999997</v>
      </c>
      <c r="H25755" s="11">
        <v>99.999139999999997</v>
      </c>
      <c r="I25755" s="11"/>
      <c r="J25755" s="11"/>
    </row>
    <row r="25756" spans="1:10" x14ac:dyDescent="0.25">
      <c r="A25756" s="12">
        <v>1</v>
      </c>
      <c r="B25756" s="11">
        <v>53.581433999999994</v>
      </c>
      <c r="C25756" s="11">
        <v>56.91131</v>
      </c>
      <c r="D25756" s="11">
        <v>72.481065999999998</v>
      </c>
      <c r="E25756" s="11">
        <v>87.825310000000002</v>
      </c>
      <c r="F25756" s="11">
        <v>66.915639999999996</v>
      </c>
      <c r="G25756" s="11">
        <v>98.774797000000007</v>
      </c>
      <c r="H25756" s="11">
        <v>98.774797000000007</v>
      </c>
      <c r="I25756" s="11"/>
      <c r="J25756" s="11"/>
    </row>
    <row r="25757" spans="1:10" x14ac:dyDescent="0.25">
      <c r="A25757" s="12">
        <v>1</v>
      </c>
      <c r="B25757" s="11">
        <v>37.561786000000005</v>
      </c>
      <c r="C25757" s="11">
        <v>27.687867999999998</v>
      </c>
      <c r="D25757" s="11">
        <v>13.699201</v>
      </c>
      <c r="E25757" s="11">
        <v>47.855482000000002</v>
      </c>
      <c r="F25757" s="11">
        <v>42.226701999999996</v>
      </c>
      <c r="G25757" s="11">
        <v>36.464124999999996</v>
      </c>
      <c r="H25757" s="11">
        <v>47.855482000000002</v>
      </c>
      <c r="I25757" s="11"/>
      <c r="J25757" s="11"/>
    </row>
    <row r="25758" spans="1:10" x14ac:dyDescent="0.25">
      <c r="A25758" s="12">
        <v>1</v>
      </c>
      <c r="B25758" s="11">
        <v>70.509450000000001</v>
      </c>
      <c r="C25758" s="11">
        <v>58.438385000000004</v>
      </c>
      <c r="D25758" s="11">
        <v>68.12509</v>
      </c>
      <c r="E25758" s="11">
        <v>87.455152999999996</v>
      </c>
      <c r="F25758" s="11">
        <v>96.679824999999994</v>
      </c>
      <c r="G25758" s="11">
        <v>53.175709999999995</v>
      </c>
      <c r="H25758" s="11">
        <v>96.679824999999994</v>
      </c>
      <c r="I25758" s="11"/>
      <c r="J25758" s="11"/>
    </row>
    <row r="25759" spans="1:10" x14ac:dyDescent="0.25">
      <c r="A25759" s="12">
        <v>1</v>
      </c>
      <c r="B25759" s="11">
        <v>88.175430000000006</v>
      </c>
      <c r="C25759" s="11">
        <v>82.778109999999998</v>
      </c>
      <c r="D25759" s="11">
        <v>93.231403999999998</v>
      </c>
      <c r="E25759" s="11">
        <v>94.43892000000001</v>
      </c>
      <c r="F25759" s="11">
        <v>87.28137000000001</v>
      </c>
      <c r="G25759" s="11">
        <v>98.232675</v>
      </c>
      <c r="H25759" s="11">
        <v>98.232675</v>
      </c>
      <c r="I25759" s="11"/>
      <c r="J25759" s="11"/>
    </row>
    <row r="25760" spans="1:10" x14ac:dyDescent="0.25">
      <c r="A25760" s="12">
        <v>1</v>
      </c>
      <c r="B25760" s="11">
        <v>54.009500000000003</v>
      </c>
      <c r="C25760" s="11">
        <v>64.971524000000002</v>
      </c>
      <c r="D25760" s="11">
        <v>50.890815000000003</v>
      </c>
      <c r="E25760" s="11">
        <v>51.676290000000002</v>
      </c>
      <c r="F25760" s="11">
        <v>87.674796999999998</v>
      </c>
      <c r="G25760" s="11">
        <v>83.636499999999998</v>
      </c>
      <c r="H25760" s="11">
        <v>87.674796999999998</v>
      </c>
      <c r="I25760" s="11"/>
      <c r="J25760" s="11"/>
    </row>
    <row r="25761" spans="1:10" x14ac:dyDescent="0.25">
      <c r="A25761" s="12">
        <v>1</v>
      </c>
      <c r="B25761" s="11">
        <v>81.648874000000006</v>
      </c>
      <c r="C25761" s="11">
        <v>67.284334000000001</v>
      </c>
      <c r="D25761" s="11">
        <v>51.137969999999996</v>
      </c>
      <c r="E25761" s="11">
        <v>91.88918000000001</v>
      </c>
      <c r="F25761" s="11">
        <v>91.864900000000006</v>
      </c>
      <c r="G25761" s="11">
        <v>99.853646999999995</v>
      </c>
      <c r="H25761" s="11">
        <v>99.853646999999995</v>
      </c>
      <c r="I25761" s="11"/>
      <c r="J25761" s="11"/>
    </row>
    <row r="25762" spans="1:10" x14ac:dyDescent="0.25">
      <c r="A25762" s="12">
        <v>1</v>
      </c>
      <c r="B25762" s="11">
        <v>87.983579999999989</v>
      </c>
      <c r="C25762" s="11">
        <v>99.928426999999999</v>
      </c>
      <c r="D25762" s="11">
        <v>99.665360000000007</v>
      </c>
      <c r="E25762" s="11">
        <v>99.685749999999999</v>
      </c>
      <c r="F25762" s="11">
        <v>99.999690000000001</v>
      </c>
      <c r="G25762" s="11">
        <v>99.988399999999999</v>
      </c>
      <c r="H25762" s="11">
        <v>99.999690000000001</v>
      </c>
      <c r="I25762" s="11"/>
      <c r="J25762" s="11"/>
    </row>
    <row r="25763" spans="1:10" x14ac:dyDescent="0.25">
      <c r="A25763" s="12">
        <v>1</v>
      </c>
      <c r="B25763" s="11">
        <v>15.838315999999999</v>
      </c>
      <c r="C25763" s="11">
        <v>2.5260924999999999</v>
      </c>
      <c r="D25763" s="11">
        <v>9.7669300000000003</v>
      </c>
      <c r="E25763" s="11">
        <v>22.081274000000001</v>
      </c>
      <c r="F25763" s="11">
        <v>0.54882765</v>
      </c>
      <c r="G25763" s="11">
        <v>14.982792999999999</v>
      </c>
      <c r="H25763" s="11">
        <v>22.081274000000001</v>
      </c>
      <c r="I25763" s="11"/>
      <c r="J25763" s="11"/>
    </row>
    <row r="25764" spans="1:10" x14ac:dyDescent="0.25">
      <c r="A25764" s="12">
        <v>1</v>
      </c>
      <c r="B25764" s="11">
        <v>12.870073000000001</v>
      </c>
      <c r="C25764" s="11">
        <v>29.919036999999999</v>
      </c>
      <c r="D25764" s="11">
        <v>17.066413000000001</v>
      </c>
      <c r="E25764" s="11">
        <v>48.134357000000001</v>
      </c>
      <c r="F25764" s="11">
        <v>29.175111999999999</v>
      </c>
      <c r="G25764" s="11">
        <v>2.6524066999999998E-3</v>
      </c>
      <c r="H25764" s="11">
        <v>48.134357000000001</v>
      </c>
      <c r="I25764" s="11"/>
      <c r="J25764" s="11"/>
    </row>
    <row r="25765" spans="1:10" x14ac:dyDescent="0.25">
      <c r="A25765" s="12">
        <v>1</v>
      </c>
      <c r="B25765" s="11">
        <v>95.93015299999999</v>
      </c>
      <c r="C25765" s="11">
        <v>97.151719999999997</v>
      </c>
      <c r="D25765" s="11">
        <v>94.150630000000007</v>
      </c>
      <c r="E25765" s="11">
        <v>99.645510000000002</v>
      </c>
      <c r="F25765" s="11">
        <v>88.428617000000003</v>
      </c>
      <c r="G25765" s="11">
        <v>99.579864999999998</v>
      </c>
      <c r="H25765" s="11">
        <v>99.645510000000002</v>
      </c>
      <c r="I25765" s="11"/>
      <c r="J25765" s="11"/>
    </row>
    <row r="25766" spans="1:10" x14ac:dyDescent="0.25">
      <c r="A25766" s="12">
        <v>1</v>
      </c>
      <c r="B25766" s="11">
        <v>63.977989999999998</v>
      </c>
      <c r="C25766" s="11">
        <v>97.090330000000009</v>
      </c>
      <c r="D25766" s="11">
        <v>73.409149999999997</v>
      </c>
      <c r="E25766" s="11">
        <v>68.83811</v>
      </c>
      <c r="F25766" s="11">
        <v>99.31053</v>
      </c>
      <c r="G25766" s="11">
        <v>97.035970000000006</v>
      </c>
      <c r="H25766" s="11">
        <v>99.31053</v>
      </c>
      <c r="I25766" s="11"/>
      <c r="J25766" s="11"/>
    </row>
    <row r="25767" spans="1:10" x14ac:dyDescent="0.25">
      <c r="A25767" s="12">
        <v>1</v>
      </c>
      <c r="B25767" s="11">
        <v>77.389600000000002</v>
      </c>
      <c r="C25767" s="11">
        <v>94.117949999999993</v>
      </c>
      <c r="D25767" s="11">
        <v>61.348534000000001</v>
      </c>
      <c r="E25767" s="11">
        <v>75.480247000000006</v>
      </c>
      <c r="F25767" s="11">
        <v>97.305846000000003</v>
      </c>
      <c r="G25767" s="11">
        <v>98.569569999999999</v>
      </c>
      <c r="H25767" s="11">
        <v>98.569569999999999</v>
      </c>
      <c r="I25767" s="11"/>
      <c r="J25767" s="11"/>
    </row>
    <row r="25768" spans="1:10" x14ac:dyDescent="0.25">
      <c r="A25768" s="12">
        <v>1</v>
      </c>
      <c r="B25768" s="11">
        <v>58.964479999999995</v>
      </c>
      <c r="C25768" s="11">
        <v>47.674680000000002</v>
      </c>
      <c r="D25768" s="11">
        <v>53.71416</v>
      </c>
      <c r="E25768" s="11">
        <v>79.971932999999993</v>
      </c>
      <c r="F25768" s="11">
        <v>97.369289999999992</v>
      </c>
      <c r="G25768" s="11">
        <v>99.859489999999994</v>
      </c>
      <c r="H25768" s="11">
        <v>99.859489999999994</v>
      </c>
      <c r="I25768" s="11"/>
      <c r="J25768" s="11"/>
    </row>
    <row r="25769" spans="1:10" x14ac:dyDescent="0.25">
      <c r="A25769" s="12">
        <v>1</v>
      </c>
      <c r="B25769" s="11">
        <v>62.133783000000001</v>
      </c>
      <c r="C25769" s="11">
        <v>86.375329999999991</v>
      </c>
      <c r="D25769" s="11">
        <v>48.824373000000001</v>
      </c>
      <c r="E25769" s="11">
        <v>82.334099999999992</v>
      </c>
      <c r="F25769" s="11">
        <v>95.28813000000001</v>
      </c>
      <c r="G25769" s="11">
        <v>87.026449999999997</v>
      </c>
      <c r="H25769" s="11">
        <v>95.28813000000001</v>
      </c>
      <c r="I25769" s="11"/>
      <c r="J25769" s="11"/>
    </row>
    <row r="25770" spans="1:10" x14ac:dyDescent="0.25">
      <c r="A25770" s="12">
        <v>1</v>
      </c>
      <c r="B25770" s="11">
        <v>56.007739999999998</v>
      </c>
      <c r="C25770" s="11">
        <v>54.858490000000003</v>
      </c>
      <c r="D25770" s="11">
        <v>30.900568</v>
      </c>
      <c r="E25770" s="11">
        <v>55.334300000000006</v>
      </c>
      <c r="F25770" s="11">
        <v>31.612729999999999</v>
      </c>
      <c r="G25770" s="11">
        <v>24.952247999999997</v>
      </c>
      <c r="H25770" s="11">
        <v>56.007739999999998</v>
      </c>
      <c r="I25770" s="11"/>
      <c r="J25770" s="11"/>
    </row>
    <row r="25771" spans="1:10" x14ac:dyDescent="0.25">
      <c r="A25771" s="12">
        <v>1</v>
      </c>
      <c r="B25771" s="11">
        <v>81.893265</v>
      </c>
      <c r="C25771" s="11">
        <v>86.430883000000009</v>
      </c>
      <c r="D25771" s="11">
        <v>33.023643</v>
      </c>
      <c r="E25771" s="11">
        <v>84.283113</v>
      </c>
      <c r="F25771" s="11">
        <v>84.034729999999996</v>
      </c>
      <c r="G25771" s="11">
        <v>99.262230000000002</v>
      </c>
      <c r="H25771" s="11">
        <v>99.262230000000002</v>
      </c>
      <c r="I25771" s="11"/>
      <c r="J25771" s="11"/>
    </row>
    <row r="25772" spans="1:10" x14ac:dyDescent="0.25">
      <c r="A25772" s="12">
        <v>1</v>
      </c>
      <c r="B25772" s="11">
        <v>63.500250000000001</v>
      </c>
      <c r="C25772" s="11">
        <v>76.236795999999998</v>
      </c>
      <c r="D25772" s="11">
        <v>45.858823999999998</v>
      </c>
      <c r="E25772" s="11">
        <v>38.834592999999998</v>
      </c>
      <c r="F25772" s="11">
        <v>50.128775999999995</v>
      </c>
      <c r="G25772" s="11">
        <v>94.855730000000008</v>
      </c>
      <c r="H25772" s="11">
        <v>94.855730000000008</v>
      </c>
      <c r="I25772" s="11"/>
      <c r="J25772" s="11"/>
    </row>
    <row r="25773" spans="1:10" x14ac:dyDescent="0.25">
      <c r="A25773" s="12">
        <v>1</v>
      </c>
      <c r="B25773" s="11">
        <v>65.570830000000001</v>
      </c>
      <c r="C25773" s="11">
        <v>73.051553999999996</v>
      </c>
      <c r="D25773" s="11">
        <v>80.717550000000003</v>
      </c>
      <c r="E25773" s="11">
        <v>81.631770000000003</v>
      </c>
      <c r="F25773" s="11">
        <v>98.365116</v>
      </c>
      <c r="G25773" s="11">
        <v>96.662985999999989</v>
      </c>
      <c r="H25773" s="11">
        <v>98.365116</v>
      </c>
      <c r="I25773" s="11"/>
      <c r="J25773" s="11"/>
    </row>
    <row r="25774" spans="1:10" x14ac:dyDescent="0.25">
      <c r="A25774" s="12">
        <v>1</v>
      </c>
      <c r="B25774" s="11">
        <v>34.473157</v>
      </c>
      <c r="C25774" s="11">
        <v>20.787689</v>
      </c>
      <c r="D25774" s="11">
        <v>16.33268</v>
      </c>
      <c r="E25774" s="11">
        <v>7.5210600000000003</v>
      </c>
      <c r="F25774" s="11">
        <v>14.679152</v>
      </c>
      <c r="G25774" s="11">
        <v>15.474144000000001</v>
      </c>
      <c r="H25774" s="11">
        <v>34.473157</v>
      </c>
      <c r="I25774" s="11"/>
      <c r="J25774" s="11"/>
    </row>
    <row r="25775" spans="1:10" x14ac:dyDescent="0.25">
      <c r="A25775" s="12">
        <v>1</v>
      </c>
      <c r="B25775" s="11">
        <v>77.934879999999993</v>
      </c>
      <c r="C25775" s="11">
        <v>96.696960000000004</v>
      </c>
      <c r="D25775" s="11">
        <v>80.680480000000003</v>
      </c>
      <c r="E25775" s="11">
        <v>96.224903999999995</v>
      </c>
      <c r="F25775" s="11">
        <v>99.967309999999998</v>
      </c>
      <c r="G25775" s="11">
        <v>99.701740000000001</v>
      </c>
      <c r="H25775" s="11">
        <v>99.967309999999998</v>
      </c>
      <c r="I25775" s="11"/>
      <c r="J25775" s="11"/>
    </row>
    <row r="25776" spans="1:10" x14ac:dyDescent="0.25">
      <c r="A25776" s="12">
        <v>1</v>
      </c>
      <c r="B25776" s="11">
        <v>56.388370000000002</v>
      </c>
      <c r="C25776" s="11">
        <v>62.344474000000005</v>
      </c>
      <c r="D25776" s="11">
        <v>32.732182999999999</v>
      </c>
      <c r="E25776" s="11">
        <v>64.350030000000004</v>
      </c>
      <c r="F25776" s="11">
        <v>52.727520000000005</v>
      </c>
      <c r="G25776" s="11">
        <v>15.559500000000002</v>
      </c>
      <c r="H25776" s="11">
        <v>64.350030000000004</v>
      </c>
      <c r="I25776" s="11"/>
      <c r="J25776" s="11"/>
    </row>
    <row r="25777" spans="1:10" x14ac:dyDescent="0.25">
      <c r="A25777" s="12">
        <v>1</v>
      </c>
      <c r="B25777" s="11">
        <v>23.554638000000001</v>
      </c>
      <c r="C25777" s="11">
        <v>25.505172999999999</v>
      </c>
      <c r="D25777" s="11">
        <v>10.913113000000001</v>
      </c>
      <c r="E25777" s="11">
        <v>24.122578000000001</v>
      </c>
      <c r="F25777" s="11">
        <v>13.592264000000002</v>
      </c>
      <c r="G25777" s="11">
        <v>1.1959404</v>
      </c>
      <c r="H25777" s="11">
        <v>25.505172999999999</v>
      </c>
      <c r="I25777" s="11"/>
      <c r="J25777" s="11"/>
    </row>
    <row r="25778" spans="1:10" x14ac:dyDescent="0.25">
      <c r="A25778" s="12">
        <v>1</v>
      </c>
      <c r="B25778" s="11">
        <v>54.158459999999998</v>
      </c>
      <c r="C25778" s="11">
        <v>80.479330000000004</v>
      </c>
      <c r="D25778" s="11">
        <v>68.379647000000006</v>
      </c>
      <c r="E25778" s="11">
        <v>90.877133999999998</v>
      </c>
      <c r="F25778" s="11">
        <v>85.854079999999996</v>
      </c>
      <c r="G25778" s="11">
        <v>98.880589999999998</v>
      </c>
      <c r="H25778" s="11">
        <v>98.880589999999998</v>
      </c>
      <c r="I25778" s="11"/>
      <c r="J25778" s="11"/>
    </row>
    <row r="25779" spans="1:10" x14ac:dyDescent="0.25">
      <c r="A25779" s="12">
        <v>1</v>
      </c>
      <c r="B25779" s="11">
        <v>23.167607</v>
      </c>
      <c r="C25779" s="11">
        <v>34.683138</v>
      </c>
      <c r="D25779" s="11">
        <v>22.74577</v>
      </c>
      <c r="E25779" s="11">
        <v>28.377925999999999</v>
      </c>
      <c r="F25779" s="11">
        <v>30.935117999999999</v>
      </c>
      <c r="G25779" s="11">
        <v>31.918000000000003</v>
      </c>
      <c r="H25779" s="11">
        <v>34.683138</v>
      </c>
      <c r="I25779" s="11"/>
      <c r="J25779" s="11"/>
    </row>
    <row r="25780" spans="1:10" x14ac:dyDescent="0.25">
      <c r="A25780" s="12">
        <v>1</v>
      </c>
      <c r="B25780" s="11">
        <v>34.955000000000005</v>
      </c>
      <c r="C25780" s="11">
        <v>24.229774000000003</v>
      </c>
      <c r="D25780" s="11">
        <v>36.872887999999996</v>
      </c>
      <c r="E25780" s="11">
        <v>33.072920000000003</v>
      </c>
      <c r="F25780" s="11">
        <v>12.067762</v>
      </c>
      <c r="G25780" s="11">
        <v>5.7382910000000003</v>
      </c>
      <c r="H25780" s="11">
        <v>36.872887999999996</v>
      </c>
      <c r="I25780" s="11"/>
      <c r="J25780" s="11"/>
    </row>
    <row r="25781" spans="1:10" x14ac:dyDescent="0.25">
      <c r="A25781" s="12">
        <v>1</v>
      </c>
      <c r="B25781" s="11">
        <v>71.937555000000003</v>
      </c>
      <c r="C25781" s="11">
        <v>67.574703999999997</v>
      </c>
      <c r="D25781" s="11">
        <v>47.725611999999998</v>
      </c>
      <c r="E25781" s="11">
        <v>47.072395999999998</v>
      </c>
      <c r="F25781" s="11">
        <v>51.154759999999996</v>
      </c>
      <c r="G25781" s="11">
        <v>83.936750000000004</v>
      </c>
      <c r="H25781" s="11">
        <v>83.936750000000004</v>
      </c>
      <c r="I25781" s="11"/>
      <c r="J25781" s="11"/>
    </row>
    <row r="25782" spans="1:10" x14ac:dyDescent="0.25">
      <c r="A25782" s="12">
        <v>1</v>
      </c>
      <c r="B25782" s="11">
        <v>76.025149999999996</v>
      </c>
      <c r="C25782" s="11">
        <v>97.493980000000008</v>
      </c>
      <c r="D25782" s="11">
        <v>21.472275</v>
      </c>
      <c r="E25782" s="11">
        <v>98.671794000000006</v>
      </c>
      <c r="F25782" s="11">
        <v>92.442125000000004</v>
      </c>
      <c r="G25782" s="11">
        <v>81.545603</v>
      </c>
      <c r="H25782" s="11">
        <v>98.671794000000006</v>
      </c>
      <c r="I25782" s="11"/>
      <c r="J25782" s="11"/>
    </row>
    <row r="25783" spans="1:10" x14ac:dyDescent="0.25">
      <c r="A25783" s="12">
        <v>1</v>
      </c>
      <c r="B25783" s="11">
        <v>71.132169999999988</v>
      </c>
      <c r="C25783" s="11">
        <v>79.365369999999999</v>
      </c>
      <c r="D25783" s="11">
        <v>80.401707000000002</v>
      </c>
      <c r="E25783" s="11">
        <v>99.886893999999998</v>
      </c>
      <c r="F25783" s="11">
        <v>99.678750000000008</v>
      </c>
      <c r="G25783" s="11">
        <v>94.560206000000008</v>
      </c>
      <c r="H25783" s="11">
        <v>99.886893999999998</v>
      </c>
      <c r="I25783" s="11"/>
      <c r="J25783" s="11"/>
    </row>
    <row r="25784" spans="1:10" x14ac:dyDescent="0.25">
      <c r="A25784" s="12">
        <v>1</v>
      </c>
      <c r="B25784" s="11">
        <v>82.889365999999995</v>
      </c>
      <c r="C25784" s="11">
        <v>94.566684999999993</v>
      </c>
      <c r="D25784" s="11">
        <v>64.095590000000001</v>
      </c>
      <c r="E25784" s="11">
        <v>88.038300000000007</v>
      </c>
      <c r="F25784" s="11">
        <v>79.375609999999995</v>
      </c>
      <c r="G25784" s="11">
        <v>5.4065943000000001</v>
      </c>
      <c r="H25784" s="11">
        <v>94.566684999999993</v>
      </c>
      <c r="I25784" s="11"/>
      <c r="J25784" s="11"/>
    </row>
    <row r="25785" spans="1:10" x14ac:dyDescent="0.25">
      <c r="A25785" s="12">
        <v>1</v>
      </c>
      <c r="B25785" s="11">
        <v>81.515740000000008</v>
      </c>
      <c r="C25785" s="11">
        <v>73.112375</v>
      </c>
      <c r="D25785" s="11">
        <v>66.466539999999995</v>
      </c>
      <c r="E25785" s="11">
        <v>61.123925</v>
      </c>
      <c r="F25785" s="11">
        <v>99.51097</v>
      </c>
      <c r="G25785" s="11">
        <v>91.522469999999998</v>
      </c>
      <c r="H25785" s="11">
        <v>99.51097</v>
      </c>
      <c r="I25785" s="11"/>
      <c r="J25785" s="11"/>
    </row>
    <row r="25786" spans="1:10" x14ac:dyDescent="0.25">
      <c r="A25786" s="12">
        <v>1</v>
      </c>
      <c r="B25786" s="11">
        <v>91.801509999999993</v>
      </c>
      <c r="C25786" s="11">
        <v>58.692310000000006</v>
      </c>
      <c r="D25786" s="11">
        <v>72.795349999999999</v>
      </c>
      <c r="E25786" s="11">
        <v>65.917045000000002</v>
      </c>
      <c r="F25786" s="11">
        <v>95.223199999999991</v>
      </c>
      <c r="G25786" s="11">
        <v>64.690789999999993</v>
      </c>
      <c r="H25786" s="11">
        <v>95.223199999999991</v>
      </c>
      <c r="I25786" s="11"/>
      <c r="J25786" s="11"/>
    </row>
    <row r="25787" spans="1:10" x14ac:dyDescent="0.25">
      <c r="A25787" s="12">
        <v>1</v>
      </c>
      <c r="B25787" s="11">
        <v>87.847970000000004</v>
      </c>
      <c r="C25787" s="11">
        <v>87.053110000000004</v>
      </c>
      <c r="D25787" s="11">
        <v>87.630623999999997</v>
      </c>
      <c r="E25787" s="11">
        <v>74.404210000000006</v>
      </c>
      <c r="F25787" s="11">
        <v>97.666209999999992</v>
      </c>
      <c r="G25787" s="11">
        <v>99.842449999999999</v>
      </c>
      <c r="H25787" s="11">
        <v>99.842449999999999</v>
      </c>
      <c r="I25787" s="11"/>
      <c r="J25787" s="11"/>
    </row>
    <row r="25788" spans="1:10" x14ac:dyDescent="0.25">
      <c r="A25788" s="12">
        <v>1</v>
      </c>
      <c r="B25788" s="11">
        <v>88.781010000000009</v>
      </c>
      <c r="C25788" s="11">
        <v>89.928936999999991</v>
      </c>
      <c r="D25788" s="11">
        <v>47.619950000000003</v>
      </c>
      <c r="E25788" s="11">
        <v>80.340445000000003</v>
      </c>
      <c r="F25788" s="11">
        <v>99.988399999999999</v>
      </c>
      <c r="G25788" s="11">
        <v>99.994209999999995</v>
      </c>
      <c r="H25788" s="11">
        <v>99.994209999999995</v>
      </c>
      <c r="I25788" s="11"/>
      <c r="J25788" s="11"/>
    </row>
    <row r="25789" spans="1:10" x14ac:dyDescent="0.25">
      <c r="A25789" s="12">
        <v>1</v>
      </c>
      <c r="B25789" s="11">
        <v>85.944699999999997</v>
      </c>
      <c r="C25789" s="11">
        <v>85.431444999999997</v>
      </c>
      <c r="D25789" s="11">
        <v>54.573970000000003</v>
      </c>
      <c r="E25789" s="11">
        <v>56.189219999999992</v>
      </c>
      <c r="F25789" s="11">
        <v>99.633479999999992</v>
      </c>
      <c r="G25789" s="11">
        <v>53.989935000000003</v>
      </c>
      <c r="H25789" s="11">
        <v>99.633479999999992</v>
      </c>
      <c r="I25789" s="11"/>
      <c r="J25789" s="11"/>
    </row>
    <row r="25790" spans="1:10" x14ac:dyDescent="0.25">
      <c r="A25790" s="12">
        <v>1</v>
      </c>
      <c r="B25790" s="11">
        <v>87.422466</v>
      </c>
      <c r="C25790" s="11">
        <v>96.064920000000001</v>
      </c>
      <c r="D25790" s="11">
        <v>63.015186999999997</v>
      </c>
      <c r="E25790" s="11">
        <v>71.996089999999995</v>
      </c>
      <c r="F25790" s="11">
        <v>86.858139999999992</v>
      </c>
      <c r="G25790" s="11">
        <v>87.898064000000005</v>
      </c>
      <c r="H25790" s="11">
        <v>96.064920000000001</v>
      </c>
      <c r="I25790" s="11"/>
      <c r="J25790" s="11"/>
    </row>
    <row r="25791" spans="1:10" x14ac:dyDescent="0.25">
      <c r="A25791" s="12">
        <v>1</v>
      </c>
      <c r="B25791" s="11">
        <v>61.569666999999995</v>
      </c>
      <c r="C25791" s="11">
        <v>81.365775999999997</v>
      </c>
      <c r="D25791" s="11">
        <v>58.655959999999993</v>
      </c>
      <c r="E25791" s="11">
        <v>74.599080000000001</v>
      </c>
      <c r="F25791" s="11">
        <v>98.995940000000004</v>
      </c>
      <c r="G25791" s="11">
        <v>83.621619999999993</v>
      </c>
      <c r="H25791" s="11">
        <v>98.995940000000004</v>
      </c>
      <c r="I25791" s="11"/>
      <c r="J25791" s="11"/>
    </row>
    <row r="25792" spans="1:10" x14ac:dyDescent="0.25">
      <c r="A25792" s="12">
        <v>1</v>
      </c>
      <c r="B25792" s="11">
        <v>30.185348000000001</v>
      </c>
      <c r="C25792" s="11">
        <v>43.837072999999997</v>
      </c>
      <c r="D25792" s="11">
        <v>8.8651270000000011</v>
      </c>
      <c r="E25792" s="11">
        <v>24.316716</v>
      </c>
      <c r="F25792" s="11">
        <v>35.565787999999998</v>
      </c>
      <c r="G25792" s="11">
        <v>3.4416437000000002</v>
      </c>
      <c r="H25792" s="11">
        <v>43.837072999999997</v>
      </c>
      <c r="I25792" s="11"/>
      <c r="J25792" s="11"/>
    </row>
    <row r="25793" spans="1:10" x14ac:dyDescent="0.25">
      <c r="A25793" s="12">
        <v>1</v>
      </c>
      <c r="B25793" s="11">
        <v>67.210679999999996</v>
      </c>
      <c r="C25793" s="11">
        <v>99.107956999999999</v>
      </c>
      <c r="D25793" s="11">
        <v>62.341606999999996</v>
      </c>
      <c r="E25793" s="11">
        <v>84.235775000000004</v>
      </c>
      <c r="F25793" s="11">
        <v>33.595627999999998</v>
      </c>
      <c r="G25793" s="11">
        <v>90.117276000000004</v>
      </c>
      <c r="H25793" s="11">
        <v>99.107956999999999</v>
      </c>
      <c r="I25793" s="11"/>
      <c r="J25793" s="11"/>
    </row>
    <row r="25794" spans="1:10" x14ac:dyDescent="0.25">
      <c r="A25794" s="12">
        <v>1</v>
      </c>
      <c r="B25794" s="11">
        <v>66.523359999999997</v>
      </c>
      <c r="C25794" s="11">
        <v>81.692149999999998</v>
      </c>
      <c r="D25794" s="11">
        <v>28.635899999999996</v>
      </c>
      <c r="E25794" s="11">
        <v>57.697463000000006</v>
      </c>
      <c r="F25794" s="11">
        <v>93.248930000000001</v>
      </c>
      <c r="G25794" s="11">
        <v>66.896974999999998</v>
      </c>
      <c r="H25794" s="11">
        <v>93.248930000000001</v>
      </c>
      <c r="I25794" s="11"/>
      <c r="J25794" s="11"/>
    </row>
    <row r="25795" spans="1:10" x14ac:dyDescent="0.25">
      <c r="A25795" s="12">
        <v>1</v>
      </c>
      <c r="B25795" s="11">
        <v>36.844248</v>
      </c>
      <c r="C25795" s="11">
        <v>75.110500000000002</v>
      </c>
      <c r="D25795" s="11">
        <v>12.844052999999999</v>
      </c>
      <c r="E25795" s="11">
        <v>89.529049999999998</v>
      </c>
      <c r="F25795" s="11">
        <v>21.461259999999999</v>
      </c>
      <c r="G25795" s="11">
        <v>13.964024</v>
      </c>
      <c r="H25795" s="11">
        <v>89.529049999999998</v>
      </c>
      <c r="I25795" s="11"/>
      <c r="J25795" s="11"/>
    </row>
    <row r="25796" spans="1:10" x14ac:dyDescent="0.25">
      <c r="A25796" s="12">
        <v>1</v>
      </c>
      <c r="B25796" s="11">
        <v>54.535409999999999</v>
      </c>
      <c r="C25796" s="11">
        <v>82.884140000000002</v>
      </c>
      <c r="D25796" s="11">
        <v>62.131780000000006</v>
      </c>
      <c r="E25796" s="11">
        <v>33.811957</v>
      </c>
      <c r="F25796" s="11">
        <v>97.387959999999993</v>
      </c>
      <c r="G25796" s="11">
        <v>8.8113546000000001E-2</v>
      </c>
      <c r="H25796" s="11">
        <v>97.387959999999993</v>
      </c>
      <c r="I25796" s="11"/>
      <c r="J25796" s="11"/>
    </row>
    <row r="25797" spans="1:10" x14ac:dyDescent="0.25">
      <c r="A25797" s="12">
        <v>1</v>
      </c>
      <c r="B25797" s="11">
        <v>65.15934</v>
      </c>
      <c r="C25797" s="11">
        <v>11.955017</v>
      </c>
      <c r="D25797" s="11">
        <v>24.773191999999998</v>
      </c>
      <c r="E25797" s="11">
        <v>14.672646</v>
      </c>
      <c r="F25797" s="11">
        <v>0.79492929999999995</v>
      </c>
      <c r="G25797" s="11">
        <v>53.446579999999997</v>
      </c>
      <c r="H25797" s="11">
        <v>65.15934</v>
      </c>
      <c r="I25797" s="11"/>
      <c r="J25797" s="11"/>
    </row>
    <row r="25798" spans="1:10" x14ac:dyDescent="0.25">
      <c r="A25798" s="12">
        <v>1</v>
      </c>
      <c r="B25798" s="11">
        <v>57.469444999999993</v>
      </c>
      <c r="C25798" s="11">
        <v>67.325294</v>
      </c>
      <c r="D25798" s="11">
        <v>8.8589819999999992</v>
      </c>
      <c r="E25798" s="11">
        <v>61.48818</v>
      </c>
      <c r="F25798" s="11">
        <v>72.422177000000005</v>
      </c>
      <c r="G25798" s="11">
        <v>75.727779999999996</v>
      </c>
      <c r="H25798" s="11">
        <v>75.727779999999996</v>
      </c>
      <c r="I25798" s="11"/>
      <c r="J25798" s="11"/>
    </row>
    <row r="25799" spans="1:10" x14ac:dyDescent="0.25">
      <c r="A25799" s="12">
        <v>1</v>
      </c>
      <c r="B25799" s="11">
        <v>99.75855</v>
      </c>
      <c r="C25799" s="11">
        <v>99.989080000000001</v>
      </c>
      <c r="D25799" s="11">
        <v>96.272475</v>
      </c>
      <c r="E25799" s="11">
        <v>99.74006399999999</v>
      </c>
      <c r="F25799" s="11">
        <v>99.995679999999993</v>
      </c>
      <c r="G25799" s="11">
        <v>99.951769999999996</v>
      </c>
      <c r="H25799" s="11">
        <v>99.995679999999993</v>
      </c>
      <c r="I25799" s="11"/>
      <c r="J25799" s="11"/>
    </row>
    <row r="25800" spans="1:10" x14ac:dyDescent="0.25">
      <c r="A25800" s="12">
        <v>1</v>
      </c>
      <c r="B25800" s="11">
        <v>28.171777999999996</v>
      </c>
      <c r="C25800" s="11">
        <v>57.059400000000004</v>
      </c>
      <c r="D25800" s="11">
        <v>13.304698</v>
      </c>
      <c r="E25800" s="11">
        <v>30.781382000000001</v>
      </c>
      <c r="F25800" s="11">
        <v>57.603859999999997</v>
      </c>
      <c r="G25800" s="11">
        <v>32.374164</v>
      </c>
      <c r="H25800" s="11">
        <v>57.603859999999997</v>
      </c>
      <c r="I25800" s="11"/>
      <c r="J25800" s="11"/>
    </row>
    <row r="25801" spans="1:10" x14ac:dyDescent="0.25">
      <c r="A25801" s="12">
        <v>1</v>
      </c>
      <c r="B25801" s="11">
        <v>27.888253000000002</v>
      </c>
      <c r="C25801" s="11">
        <v>29.186335000000003</v>
      </c>
      <c r="D25801" s="11">
        <v>1.5060571</v>
      </c>
      <c r="E25801" s="11">
        <v>6.2178123999999997</v>
      </c>
      <c r="F25801" s="11">
        <v>26.632149999999999</v>
      </c>
      <c r="G25801" s="11">
        <v>30.219394000000001</v>
      </c>
      <c r="H25801" s="11">
        <v>30.219394000000001</v>
      </c>
      <c r="I25801" s="11"/>
      <c r="J25801" s="11"/>
    </row>
    <row r="25802" spans="1:10" x14ac:dyDescent="0.25">
      <c r="A25802" s="12">
        <v>1</v>
      </c>
      <c r="B25802" s="11">
        <v>57.990830000000003</v>
      </c>
      <c r="C25802" s="11">
        <v>46.706873000000002</v>
      </c>
      <c r="D25802" s="11">
        <v>21.876058</v>
      </c>
      <c r="E25802" s="11">
        <v>20.092883999999998</v>
      </c>
      <c r="F25802" s="11">
        <v>24.965112999999999</v>
      </c>
      <c r="G25802" s="11">
        <v>17.767060000000001</v>
      </c>
      <c r="H25802" s="11">
        <v>57.990830000000003</v>
      </c>
      <c r="I25802" s="11"/>
      <c r="J25802" s="11"/>
    </row>
    <row r="25803" spans="1:10" x14ac:dyDescent="0.25">
      <c r="A25803" s="12">
        <v>1</v>
      </c>
      <c r="B25803" s="11">
        <v>93.084747000000007</v>
      </c>
      <c r="C25803" s="11">
        <v>96.232676999999995</v>
      </c>
      <c r="D25803" s="11">
        <v>75.487375</v>
      </c>
      <c r="E25803" s="11">
        <v>69.649816000000001</v>
      </c>
      <c r="F25803" s="11">
        <v>99.280804000000003</v>
      </c>
      <c r="G25803" s="11">
        <v>99.279830000000004</v>
      </c>
      <c r="H25803" s="11">
        <v>99.280804000000003</v>
      </c>
      <c r="I25803" s="11"/>
      <c r="J25803" s="11"/>
    </row>
    <row r="25804" spans="1:10" x14ac:dyDescent="0.25">
      <c r="A25804" s="12">
        <v>1</v>
      </c>
      <c r="B25804" s="11">
        <v>71.487296000000001</v>
      </c>
      <c r="C25804" s="11">
        <v>94.068264999999997</v>
      </c>
      <c r="D25804" s="11">
        <v>49.198647999999999</v>
      </c>
      <c r="E25804" s="11">
        <v>60.81832</v>
      </c>
      <c r="F25804" s="11">
        <v>90.676190000000005</v>
      </c>
      <c r="G25804" s="11">
        <v>23.887658000000002</v>
      </c>
      <c r="H25804" s="11">
        <v>94.068264999999997</v>
      </c>
      <c r="I25804" s="11"/>
      <c r="J25804" s="11"/>
    </row>
    <row r="25805" spans="1:10" x14ac:dyDescent="0.25">
      <c r="A25805" s="12">
        <v>1</v>
      </c>
      <c r="B25805" s="11">
        <v>71.777020000000007</v>
      </c>
      <c r="C25805" s="11">
        <v>81.520009999999999</v>
      </c>
      <c r="D25805" s="11">
        <v>58.743809999999996</v>
      </c>
      <c r="E25805" s="11">
        <v>60.194175999999999</v>
      </c>
      <c r="F25805" s="11">
        <v>98.74606</v>
      </c>
      <c r="G25805" s="11">
        <v>94.683409999999995</v>
      </c>
      <c r="H25805" s="11">
        <v>98.74606</v>
      </c>
      <c r="I25805" s="11"/>
      <c r="J25805" s="11"/>
    </row>
    <row r="25806" spans="1:10" x14ac:dyDescent="0.25">
      <c r="A25806" s="12">
        <v>1</v>
      </c>
      <c r="B25806" s="11">
        <v>62.076900000000002</v>
      </c>
      <c r="C25806" s="11">
        <v>42.649250000000002</v>
      </c>
      <c r="D25806" s="11">
        <v>49.940761999999999</v>
      </c>
      <c r="E25806" s="11">
        <v>44.023869999999995</v>
      </c>
      <c r="F25806" s="11">
        <v>92.901087000000004</v>
      </c>
      <c r="G25806" s="11">
        <v>17.083561</v>
      </c>
      <c r="H25806" s="11">
        <v>92.901087000000004</v>
      </c>
      <c r="I25806" s="11"/>
      <c r="J25806" s="11"/>
    </row>
    <row r="25807" spans="1:10" x14ac:dyDescent="0.25">
      <c r="A25807" s="12">
        <v>1</v>
      </c>
      <c r="B25807" s="11">
        <v>49.666153999999999</v>
      </c>
      <c r="C25807" s="11">
        <v>31.729429999999997</v>
      </c>
      <c r="D25807" s="11">
        <v>37.689661999999998</v>
      </c>
      <c r="E25807" s="11">
        <v>29.549365999999999</v>
      </c>
      <c r="F25807" s="11">
        <v>43.681258</v>
      </c>
      <c r="G25807" s="11">
        <v>96.714230000000001</v>
      </c>
      <c r="H25807" s="11">
        <v>96.714230000000001</v>
      </c>
      <c r="I25807" s="11"/>
      <c r="J25807" s="11"/>
    </row>
    <row r="25808" spans="1:10" x14ac:dyDescent="0.25">
      <c r="A25808" s="12">
        <v>1</v>
      </c>
      <c r="B25808" s="11">
        <v>84.527969999999996</v>
      </c>
      <c r="C25808" s="11">
        <v>86.448760000000007</v>
      </c>
      <c r="D25808" s="11">
        <v>50.759089999999993</v>
      </c>
      <c r="E25808" s="11">
        <v>86.116754999999998</v>
      </c>
      <c r="F25808" s="11">
        <v>99.769013999999999</v>
      </c>
      <c r="G25808" s="11">
        <v>96.259456999999998</v>
      </c>
      <c r="H25808" s="11">
        <v>99.769013999999999</v>
      </c>
      <c r="I25808" s="11"/>
      <c r="J25808" s="11"/>
    </row>
    <row r="25809" spans="1:10" x14ac:dyDescent="0.25">
      <c r="A25809" s="12">
        <v>1</v>
      </c>
      <c r="B25809" s="11">
        <v>81.834040000000002</v>
      </c>
      <c r="C25809" s="11">
        <v>98.626270000000005</v>
      </c>
      <c r="D25809" s="11">
        <v>82.856759999999994</v>
      </c>
      <c r="E25809" s="11">
        <v>94.281476999999995</v>
      </c>
      <c r="F25809" s="11">
        <v>99.776815999999997</v>
      </c>
      <c r="G25809" s="11">
        <v>99.957729999999998</v>
      </c>
      <c r="H25809" s="11">
        <v>99.957729999999998</v>
      </c>
      <c r="I25809" s="11"/>
      <c r="J25809" s="11"/>
    </row>
    <row r="25810" spans="1:10" x14ac:dyDescent="0.25">
      <c r="A25810" s="12">
        <v>1</v>
      </c>
      <c r="B25810" s="11">
        <v>19.288426999999999</v>
      </c>
      <c r="C25810" s="11">
        <v>23.783538</v>
      </c>
      <c r="D25810" s="11">
        <v>15.987375</v>
      </c>
      <c r="E25810" s="11">
        <v>17.902329999999999</v>
      </c>
      <c r="F25810" s="11">
        <v>5.1886320000000001</v>
      </c>
      <c r="G25810" s="11">
        <v>19.501421000000001</v>
      </c>
      <c r="H25810" s="11">
        <v>23.783538</v>
      </c>
      <c r="I25810" s="11"/>
      <c r="J25810" s="11"/>
    </row>
    <row r="25811" spans="1:10" x14ac:dyDescent="0.25">
      <c r="A25811" s="12">
        <v>1</v>
      </c>
      <c r="B25811" s="11">
        <v>78.29074</v>
      </c>
      <c r="C25811" s="11">
        <v>91.597629999999995</v>
      </c>
      <c r="D25811" s="11">
        <v>79.319580000000002</v>
      </c>
      <c r="E25811" s="11">
        <v>63.641669999999998</v>
      </c>
      <c r="F25811" s="11">
        <v>96.825117000000006</v>
      </c>
      <c r="G25811" s="11">
        <v>95.930230000000009</v>
      </c>
      <c r="H25811" s="11">
        <v>96.825117000000006</v>
      </c>
      <c r="I25811" s="11"/>
      <c r="J25811" s="11"/>
    </row>
    <row r="25812" spans="1:10" x14ac:dyDescent="0.25">
      <c r="A25812" s="12">
        <v>1</v>
      </c>
      <c r="B25812" s="11">
        <v>32.991120000000002</v>
      </c>
      <c r="C25812" s="11">
        <v>67.173479999999998</v>
      </c>
      <c r="D25812" s="11">
        <v>32.847909999999999</v>
      </c>
      <c r="E25812" s="11">
        <v>36.141807</v>
      </c>
      <c r="F25812" s="11">
        <v>50.694490000000002</v>
      </c>
      <c r="G25812" s="11">
        <v>19.667470000000002</v>
      </c>
      <c r="H25812" s="11">
        <v>67.173479999999998</v>
      </c>
      <c r="I25812" s="11"/>
      <c r="J25812" s="11"/>
    </row>
    <row r="25813" spans="1:10" x14ac:dyDescent="0.25">
      <c r="A25813" s="12">
        <v>1</v>
      </c>
      <c r="B25813" s="11">
        <v>67.572249999999997</v>
      </c>
      <c r="C25813" s="11">
        <v>99.116707000000005</v>
      </c>
      <c r="D25813" s="11">
        <v>13.691005000000001</v>
      </c>
      <c r="E25813" s="11">
        <v>81.243116000000001</v>
      </c>
      <c r="F25813" s="11">
        <v>78.141486999999998</v>
      </c>
      <c r="G25813" s="11">
        <v>99.826459999999997</v>
      </c>
      <c r="H25813" s="11">
        <v>99.826459999999997</v>
      </c>
      <c r="I25813" s="11"/>
      <c r="J25813" s="11"/>
    </row>
    <row r="25814" spans="1:10" x14ac:dyDescent="0.25">
      <c r="A25814" s="12">
        <v>1</v>
      </c>
      <c r="B25814" s="11">
        <v>43.363455000000002</v>
      </c>
      <c r="C25814" s="11">
        <v>85.592959999999991</v>
      </c>
      <c r="D25814" s="11">
        <v>49.068958000000002</v>
      </c>
      <c r="E25814" s="11">
        <v>68.448220000000006</v>
      </c>
      <c r="F25814" s="11">
        <v>54.58699</v>
      </c>
      <c r="G25814" s="11">
        <v>69.151569999999992</v>
      </c>
      <c r="H25814" s="11">
        <v>85.592959999999991</v>
      </c>
      <c r="I25814" s="11"/>
      <c r="J25814" s="11"/>
    </row>
    <row r="25815" spans="1:10" x14ac:dyDescent="0.25">
      <c r="A25815" s="12">
        <v>1</v>
      </c>
      <c r="B25815" s="11">
        <v>61.295926999999992</v>
      </c>
      <c r="C25815" s="11">
        <v>82.665670000000006</v>
      </c>
      <c r="D25815" s="11">
        <v>60.532314</v>
      </c>
      <c r="E25815" s="11">
        <v>72.385059999999996</v>
      </c>
      <c r="F25815" s="11">
        <v>66.071010000000001</v>
      </c>
      <c r="G25815" s="11">
        <v>65.130889999999994</v>
      </c>
      <c r="H25815" s="11">
        <v>82.665670000000006</v>
      </c>
      <c r="I25815" s="11"/>
      <c r="J25815" s="11"/>
    </row>
    <row r="25816" spans="1:10" x14ac:dyDescent="0.25">
      <c r="A25816" s="12">
        <v>1</v>
      </c>
      <c r="B25816" s="11">
        <v>69.623729999999995</v>
      </c>
      <c r="C25816" s="11">
        <v>71.148310000000009</v>
      </c>
      <c r="D25816" s="11">
        <v>28.397608000000002</v>
      </c>
      <c r="E25816" s="11">
        <v>64.144549999999995</v>
      </c>
      <c r="F25816" s="11">
        <v>56.810059999999993</v>
      </c>
      <c r="G25816" s="11">
        <v>80.432640000000006</v>
      </c>
      <c r="H25816" s="11">
        <v>80.432640000000006</v>
      </c>
      <c r="I25816" s="11"/>
      <c r="J25816" s="11"/>
    </row>
    <row r="25817" spans="1:10" x14ac:dyDescent="0.25">
      <c r="A25817" s="12">
        <v>1</v>
      </c>
      <c r="B25817" s="11">
        <v>29.699766999999998</v>
      </c>
      <c r="C25817" s="11">
        <v>53.595020000000005</v>
      </c>
      <c r="D25817" s="11">
        <v>20.260835</v>
      </c>
      <c r="E25817" s="11">
        <v>33.964883999999998</v>
      </c>
      <c r="F25817" s="11">
        <v>5.5985839999999998</v>
      </c>
      <c r="G25817" s="11">
        <v>2.7794957</v>
      </c>
      <c r="H25817" s="11">
        <v>53.595020000000005</v>
      </c>
      <c r="I25817" s="11"/>
      <c r="J25817" s="11"/>
    </row>
    <row r="25818" spans="1:10" x14ac:dyDescent="0.25">
      <c r="A25818" s="12">
        <v>1</v>
      </c>
      <c r="B25818" s="11">
        <v>71.364139999999992</v>
      </c>
      <c r="C25818" s="11">
        <v>57.253520000000002</v>
      </c>
      <c r="D25818" s="11">
        <v>50.500019999999999</v>
      </c>
      <c r="E25818" s="11">
        <v>46.302562999999999</v>
      </c>
      <c r="F25818" s="11">
        <v>80.243799999999993</v>
      </c>
      <c r="G25818" s="11">
        <v>79.300600000000003</v>
      </c>
      <c r="H25818" s="11">
        <v>80.243799999999993</v>
      </c>
      <c r="I25818" s="11"/>
      <c r="J25818" s="11"/>
    </row>
    <row r="25819" spans="1:10" x14ac:dyDescent="0.25">
      <c r="A25819" s="12">
        <v>1</v>
      </c>
      <c r="B25819" s="11">
        <v>79.438719999999989</v>
      </c>
      <c r="C25819" s="11">
        <v>89.705484999999996</v>
      </c>
      <c r="D25819" s="11">
        <v>75.435174000000004</v>
      </c>
      <c r="E25819" s="11">
        <v>47.834986000000001</v>
      </c>
      <c r="F25819" s="11">
        <v>99.790760000000006</v>
      </c>
      <c r="G25819" s="11">
        <v>68.492465999999993</v>
      </c>
      <c r="H25819" s="11">
        <v>99.790760000000006</v>
      </c>
      <c r="I25819" s="11"/>
      <c r="J25819" s="11"/>
    </row>
    <row r="25820" spans="1:10" x14ac:dyDescent="0.25">
      <c r="A25820" s="12">
        <v>1</v>
      </c>
      <c r="B25820" s="11">
        <v>53.666510000000002</v>
      </c>
      <c r="C25820" s="11">
        <v>53.923564999999996</v>
      </c>
      <c r="D25820" s="11">
        <v>50.036424000000004</v>
      </c>
      <c r="E25820" s="11">
        <v>70.84002000000001</v>
      </c>
      <c r="F25820" s="11">
        <v>73.35857</v>
      </c>
      <c r="G25820" s="11">
        <v>20.731377999999999</v>
      </c>
      <c r="H25820" s="11">
        <v>73.35857</v>
      </c>
      <c r="I25820" s="11"/>
      <c r="J25820" s="11"/>
    </row>
    <row r="25821" spans="1:10" x14ac:dyDescent="0.25">
      <c r="A25821" s="12">
        <v>1</v>
      </c>
      <c r="B25821" s="11">
        <v>70.946460000000002</v>
      </c>
      <c r="C25821" s="11">
        <v>75.442670000000007</v>
      </c>
      <c r="D25821" s="11">
        <v>77.392939999999996</v>
      </c>
      <c r="E25821" s="11">
        <v>65.030929999999998</v>
      </c>
      <c r="F25821" s="11">
        <v>99.753433000000001</v>
      </c>
      <c r="G25821" s="11">
        <v>73.442310000000006</v>
      </c>
      <c r="H25821" s="11">
        <v>99.753433000000001</v>
      </c>
      <c r="I25821" s="11"/>
      <c r="J25821" s="11"/>
    </row>
    <row r="25822" spans="1:10" x14ac:dyDescent="0.25">
      <c r="A25822" s="12">
        <v>1</v>
      </c>
      <c r="B25822" s="11">
        <v>40.128785000000001</v>
      </c>
      <c r="C25822" s="11">
        <v>48.808920000000001</v>
      </c>
      <c r="D25822" s="11">
        <v>33.082836999999998</v>
      </c>
      <c r="E25822" s="11">
        <v>28.883785</v>
      </c>
      <c r="F25822" s="11">
        <v>61.013150000000003</v>
      </c>
      <c r="G25822" s="11">
        <v>23.723638000000001</v>
      </c>
      <c r="H25822" s="11">
        <v>61.013150000000003</v>
      </c>
      <c r="I25822" s="11"/>
      <c r="J25822" s="11"/>
    </row>
    <row r="25823" spans="1:10" x14ac:dyDescent="0.25">
      <c r="A25823" s="12">
        <v>1</v>
      </c>
      <c r="B25823" s="11">
        <v>54.068729999999995</v>
      </c>
      <c r="C25823" s="11">
        <v>58.151375999999999</v>
      </c>
      <c r="D25823" s="11">
        <v>37.211107999999996</v>
      </c>
      <c r="E25823" s="11">
        <v>61.018467000000001</v>
      </c>
      <c r="F25823" s="11">
        <v>19.029132000000001</v>
      </c>
      <c r="G25823" s="11">
        <v>83.523387</v>
      </c>
      <c r="H25823" s="11">
        <v>83.523387</v>
      </c>
      <c r="I25823" s="11"/>
      <c r="J25823" s="11"/>
    </row>
    <row r="25824" spans="1:10" x14ac:dyDescent="0.25">
      <c r="A25824" s="12">
        <v>1</v>
      </c>
      <c r="B25824" s="11">
        <v>77.180579999999992</v>
      </c>
      <c r="C25824" s="11">
        <v>95.132684999999995</v>
      </c>
      <c r="D25824" s="11">
        <v>47.966880000000003</v>
      </c>
      <c r="E25824" s="11">
        <v>93.908499999999989</v>
      </c>
      <c r="F25824" s="11">
        <v>93.487083999999996</v>
      </c>
      <c r="G25824" s="11">
        <v>98.581402999999995</v>
      </c>
      <c r="H25824" s="11">
        <v>98.581402999999995</v>
      </c>
      <c r="I25824" s="11"/>
      <c r="J25824" s="11"/>
    </row>
    <row r="25825" spans="1:10" x14ac:dyDescent="0.25">
      <c r="A25825" s="12">
        <v>1</v>
      </c>
      <c r="B25825" s="11">
        <v>84.271830000000008</v>
      </c>
      <c r="C25825" s="11">
        <v>98.45599</v>
      </c>
      <c r="D25825" s="11">
        <v>85.250610000000009</v>
      </c>
      <c r="E25825" s="11">
        <v>84.840940000000003</v>
      </c>
      <c r="F25825" s="11">
        <v>99.636789999999991</v>
      </c>
      <c r="G25825" s="11">
        <v>99.401629999999997</v>
      </c>
      <c r="H25825" s="11">
        <v>99.636789999999991</v>
      </c>
      <c r="I25825" s="11"/>
      <c r="J25825" s="11"/>
    </row>
    <row r="25826" spans="1:10" x14ac:dyDescent="0.25">
      <c r="A25826" s="12">
        <v>1</v>
      </c>
      <c r="B25826" s="11">
        <v>69.88779000000001</v>
      </c>
      <c r="C25826" s="11">
        <v>71.113939999999999</v>
      </c>
      <c r="D25826" s="11">
        <v>49.322187999999997</v>
      </c>
      <c r="E25826" s="11">
        <v>70.099866000000006</v>
      </c>
      <c r="F25826" s="11">
        <v>48.262426000000005</v>
      </c>
      <c r="G25826" s="11">
        <v>48.003370000000004</v>
      </c>
      <c r="H25826" s="11">
        <v>71.113939999999999</v>
      </c>
      <c r="I25826" s="11"/>
      <c r="J25826" s="11"/>
    </row>
    <row r="25827" spans="1:10" x14ac:dyDescent="0.25">
      <c r="A25827" s="12">
        <v>1</v>
      </c>
      <c r="B25827" s="11">
        <v>98.760705999999999</v>
      </c>
      <c r="C25827" s="11">
        <v>99.418735999999996</v>
      </c>
      <c r="D25827" s="11">
        <v>88.58032</v>
      </c>
      <c r="E25827" s="11">
        <v>99.99027000000001</v>
      </c>
      <c r="F25827" s="11">
        <v>99.988730000000004</v>
      </c>
      <c r="G25827" s="11">
        <v>99.993675999999994</v>
      </c>
      <c r="H25827" s="11">
        <v>99.993675999999994</v>
      </c>
      <c r="I25827" s="11"/>
      <c r="J25827" s="11"/>
    </row>
    <row r="25828" spans="1:10" x14ac:dyDescent="0.25">
      <c r="A25828" s="12">
        <v>1</v>
      </c>
      <c r="B25828" s="11">
        <v>84.851395999999994</v>
      </c>
      <c r="C25828" s="11">
        <v>94.974429999999998</v>
      </c>
      <c r="D25828" s="11">
        <v>81.541203999999993</v>
      </c>
      <c r="E25828" s="11">
        <v>98.166489999999996</v>
      </c>
      <c r="F25828" s="11">
        <v>99.535989999999998</v>
      </c>
      <c r="G25828" s="11">
        <v>99.960459999999998</v>
      </c>
      <c r="H25828" s="11">
        <v>99.960459999999998</v>
      </c>
      <c r="I25828" s="11"/>
      <c r="J25828" s="11"/>
    </row>
    <row r="25829" spans="1:10" x14ac:dyDescent="0.25">
      <c r="A25829" s="12">
        <v>1</v>
      </c>
      <c r="B25829" s="11">
        <v>67.268299999999996</v>
      </c>
      <c r="C25829" s="11">
        <v>72.183580000000006</v>
      </c>
      <c r="D25829" s="11">
        <v>53.480095000000006</v>
      </c>
      <c r="E25829" s="11">
        <v>70.841633999999999</v>
      </c>
      <c r="F25829" s="11">
        <v>60.496676000000008</v>
      </c>
      <c r="G25829" s="11">
        <v>72.685515999999993</v>
      </c>
      <c r="H25829" s="11">
        <v>72.685515999999993</v>
      </c>
      <c r="I25829" s="11"/>
      <c r="J25829" s="11"/>
    </row>
    <row r="25830" spans="1:10" x14ac:dyDescent="0.25">
      <c r="A25830" s="12">
        <v>1</v>
      </c>
      <c r="B25830" s="11">
        <v>47.675315000000005</v>
      </c>
      <c r="C25830" s="11">
        <v>38.697421999999996</v>
      </c>
      <c r="D25830" s="11">
        <v>19.062701000000001</v>
      </c>
      <c r="E25830" s="11">
        <v>38.883560000000003</v>
      </c>
      <c r="F25830" s="11">
        <v>62.346995000000007</v>
      </c>
      <c r="G25830" s="11">
        <v>8.9971036000000009</v>
      </c>
      <c r="H25830" s="11">
        <v>62.346995000000007</v>
      </c>
      <c r="I25830" s="11"/>
      <c r="J25830" s="11"/>
    </row>
    <row r="25831" spans="1:10" x14ac:dyDescent="0.25">
      <c r="A25831" s="12">
        <v>1</v>
      </c>
      <c r="B25831" s="11">
        <v>34.188986</v>
      </c>
      <c r="C25831" s="11">
        <v>23.315417999999998</v>
      </c>
      <c r="D25831" s="11">
        <v>23.416740000000001</v>
      </c>
      <c r="E25831" s="11">
        <v>22.483626000000001</v>
      </c>
      <c r="F25831" s="11">
        <v>29.234970000000001</v>
      </c>
      <c r="G25831" s="11">
        <v>23.366617999999999</v>
      </c>
      <c r="H25831" s="11">
        <v>34.188986</v>
      </c>
      <c r="I25831" s="11"/>
      <c r="J25831" s="11"/>
    </row>
    <row r="25832" spans="1:10" x14ac:dyDescent="0.25">
      <c r="A25832" s="12">
        <v>1</v>
      </c>
      <c r="B25832" s="11">
        <v>38.178387000000001</v>
      </c>
      <c r="C25832" s="11">
        <v>61.497029999999995</v>
      </c>
      <c r="D25832" s="11">
        <v>43.230765999999996</v>
      </c>
      <c r="E25832" s="11">
        <v>57.290136999999994</v>
      </c>
      <c r="F25832" s="11">
        <v>31.315196</v>
      </c>
      <c r="G25832" s="11">
        <v>30.421582000000001</v>
      </c>
      <c r="H25832" s="11">
        <v>61.497029999999995</v>
      </c>
      <c r="I25832" s="11"/>
      <c r="J25832" s="11"/>
    </row>
    <row r="25833" spans="1:10" x14ac:dyDescent="0.25">
      <c r="A25833" s="12">
        <v>1</v>
      </c>
      <c r="B25833" s="11">
        <v>28.760799999999996</v>
      </c>
      <c r="C25833" s="11">
        <v>29.864424</v>
      </c>
      <c r="D25833" s="11">
        <v>45.241553000000003</v>
      </c>
      <c r="E25833" s="11">
        <v>39.416843999999998</v>
      </c>
      <c r="F25833" s="11">
        <v>59.075960000000002</v>
      </c>
      <c r="G25833" s="11">
        <v>34.269458</v>
      </c>
      <c r="H25833" s="11">
        <v>59.075960000000002</v>
      </c>
      <c r="I25833" s="11"/>
      <c r="J25833" s="11"/>
    </row>
    <row r="25834" spans="1:10" x14ac:dyDescent="0.25">
      <c r="A25834" s="12">
        <v>1</v>
      </c>
      <c r="B25834" s="11">
        <v>38.519573000000001</v>
      </c>
      <c r="C25834" s="11">
        <v>69.864535000000004</v>
      </c>
      <c r="D25834" s="11">
        <v>57.387449999999994</v>
      </c>
      <c r="E25834" s="11">
        <v>62.760185999999997</v>
      </c>
      <c r="F25834" s="11">
        <v>84.901349999999994</v>
      </c>
      <c r="G25834" s="11">
        <v>79.133769999999998</v>
      </c>
      <c r="H25834" s="11">
        <v>84.901349999999994</v>
      </c>
      <c r="I25834" s="11"/>
      <c r="J25834" s="11"/>
    </row>
    <row r="25835" spans="1:10" x14ac:dyDescent="0.25">
      <c r="A25835" s="12">
        <v>1</v>
      </c>
      <c r="B25835" s="11">
        <v>99.72105599999999</v>
      </c>
      <c r="C25835" s="11">
        <v>99.976439999999997</v>
      </c>
      <c r="D25835" s="11">
        <v>99.799839999999989</v>
      </c>
      <c r="E25835" s="11">
        <v>99.885139999999993</v>
      </c>
      <c r="F25835" s="11">
        <v>99.999976000000004</v>
      </c>
      <c r="G25835" s="11">
        <v>99.988799999999998</v>
      </c>
      <c r="H25835" s="11">
        <v>99.999976000000004</v>
      </c>
      <c r="I25835" s="11"/>
      <c r="J25835" s="11"/>
    </row>
    <row r="25836" spans="1:10" x14ac:dyDescent="0.25">
      <c r="A25836" s="12">
        <v>1</v>
      </c>
      <c r="B25836" s="11">
        <v>52.144739999999999</v>
      </c>
      <c r="C25836" s="11">
        <v>87.904595999999998</v>
      </c>
      <c r="D25836" s="11">
        <v>50.528187000000003</v>
      </c>
      <c r="E25836" s="11">
        <v>84.89809000000001</v>
      </c>
      <c r="F25836" s="11">
        <v>78.258679999999998</v>
      </c>
      <c r="G25836" s="11">
        <v>98.50533999999999</v>
      </c>
      <c r="H25836" s="11">
        <v>98.50533999999999</v>
      </c>
      <c r="I25836" s="11"/>
      <c r="J25836" s="11"/>
    </row>
    <row r="25837" spans="1:10" x14ac:dyDescent="0.25">
      <c r="A25837" s="12">
        <v>1</v>
      </c>
      <c r="B25837" s="11">
        <v>96.818185</v>
      </c>
      <c r="C25837" s="11">
        <v>97.63279</v>
      </c>
      <c r="D25837" s="11">
        <v>84.015333999999996</v>
      </c>
      <c r="E25837" s="11">
        <v>99.620294999999999</v>
      </c>
      <c r="F25837" s="11">
        <v>96.393300000000011</v>
      </c>
      <c r="G25837" s="11">
        <v>100</v>
      </c>
      <c r="H25837" s="11">
        <v>100</v>
      </c>
      <c r="I25837" s="11"/>
      <c r="J25837" s="11"/>
    </row>
    <row r="25838" spans="1:10" x14ac:dyDescent="0.25">
      <c r="A25838" s="12">
        <v>1</v>
      </c>
      <c r="B25838" s="11">
        <v>96.535325</v>
      </c>
      <c r="C25838" s="11">
        <v>99.866020000000006</v>
      </c>
      <c r="D25838" s="11">
        <v>94.143366999999998</v>
      </c>
      <c r="E25838" s="11">
        <v>98.272466999999992</v>
      </c>
      <c r="F25838" s="11">
        <v>99.123559999999998</v>
      </c>
      <c r="G25838" s="11">
        <v>94.040849999999992</v>
      </c>
      <c r="H25838" s="11">
        <v>99.866020000000006</v>
      </c>
      <c r="I25838" s="11"/>
      <c r="J25838" s="11"/>
    </row>
    <row r="25839" spans="1:10" x14ac:dyDescent="0.25">
      <c r="A25839" s="12">
        <v>1</v>
      </c>
      <c r="B25839" s="11">
        <v>83.739589999999993</v>
      </c>
      <c r="C25839" s="11">
        <v>92.760277000000002</v>
      </c>
      <c r="D25839" s="11">
        <v>63.940830000000005</v>
      </c>
      <c r="E25839" s="11">
        <v>72.662990000000008</v>
      </c>
      <c r="F25839" s="11">
        <v>97.641549999999995</v>
      </c>
      <c r="G25839" s="11">
        <v>99.988127000000006</v>
      </c>
      <c r="H25839" s="11">
        <v>99.988127000000006</v>
      </c>
      <c r="I25839" s="11"/>
      <c r="J25839" s="11"/>
    </row>
    <row r="25840" spans="1:10" x14ac:dyDescent="0.25">
      <c r="A25840" s="12">
        <v>1</v>
      </c>
      <c r="B25840" s="11">
        <v>99.001265000000004</v>
      </c>
      <c r="C25840" s="11">
        <v>99.638149999999996</v>
      </c>
      <c r="D25840" s="11">
        <v>98.61066000000001</v>
      </c>
      <c r="E25840" s="11">
        <v>99.520099999999999</v>
      </c>
      <c r="F25840" s="11">
        <v>99.998249999999999</v>
      </c>
      <c r="G25840" s="11">
        <v>99.999296999999999</v>
      </c>
      <c r="H25840" s="11">
        <v>99.999296999999999</v>
      </c>
      <c r="I25840" s="11"/>
      <c r="J25840" s="11"/>
    </row>
    <row r="25841" spans="1:10" x14ac:dyDescent="0.25">
      <c r="A25841" s="12">
        <v>1</v>
      </c>
      <c r="B25841" s="11">
        <v>97.666920000000005</v>
      </c>
      <c r="C25841" s="11">
        <v>99.52891000000001</v>
      </c>
      <c r="D25841" s="11">
        <v>91.663390000000007</v>
      </c>
      <c r="E25841" s="11">
        <v>99.264263999999997</v>
      </c>
      <c r="F25841" s="11">
        <v>99.914680000000004</v>
      </c>
      <c r="G25841" s="11">
        <v>99.999990000000011</v>
      </c>
      <c r="H25841" s="11">
        <v>99.999990000000011</v>
      </c>
      <c r="I25841" s="11"/>
      <c r="J25841" s="11"/>
    </row>
    <row r="25842" spans="1:10" x14ac:dyDescent="0.25">
      <c r="A25842" s="12">
        <v>1</v>
      </c>
      <c r="B25842" s="11">
        <v>56.137245999999998</v>
      </c>
      <c r="C25842" s="11">
        <v>76.390659999999997</v>
      </c>
      <c r="D25842" s="11">
        <v>54.85848</v>
      </c>
      <c r="E25842" s="11">
        <v>63.872039999999998</v>
      </c>
      <c r="F25842" s="11">
        <v>98.381189999999989</v>
      </c>
      <c r="G25842" s="11">
        <v>72.879459999999995</v>
      </c>
      <c r="H25842" s="11">
        <v>98.381189999999989</v>
      </c>
      <c r="I25842" s="11"/>
      <c r="J25842" s="11"/>
    </row>
    <row r="25843" spans="1:10" x14ac:dyDescent="0.25">
      <c r="A25843" s="12">
        <v>1</v>
      </c>
      <c r="B25843" s="11">
        <v>33.897007000000002</v>
      </c>
      <c r="C25843" s="11">
        <v>68.716540000000009</v>
      </c>
      <c r="D25843" s="11">
        <v>50.823390000000003</v>
      </c>
      <c r="E25843" s="11">
        <v>55.110349999999997</v>
      </c>
      <c r="F25843" s="11">
        <v>65.164730000000006</v>
      </c>
      <c r="G25843" s="11">
        <v>4.3363810000000003</v>
      </c>
      <c r="H25843" s="11">
        <v>68.716540000000009</v>
      </c>
      <c r="I25843" s="11"/>
      <c r="J25843" s="11"/>
    </row>
    <row r="25844" spans="1:10" x14ac:dyDescent="0.25">
      <c r="A25844" s="12">
        <v>1</v>
      </c>
      <c r="B25844" s="11">
        <v>55.650860000000002</v>
      </c>
      <c r="C25844" s="11">
        <v>78.711449999999999</v>
      </c>
      <c r="D25844" s="11">
        <v>47.942149999999998</v>
      </c>
      <c r="E25844" s="11">
        <v>25.655293</v>
      </c>
      <c r="F25844" s="11">
        <v>32.449897999999997</v>
      </c>
      <c r="G25844" s="11">
        <v>56.122140000000002</v>
      </c>
      <c r="H25844" s="11">
        <v>78.711449999999999</v>
      </c>
      <c r="I25844" s="11"/>
      <c r="J25844" s="11"/>
    </row>
    <row r="25845" spans="1:10" x14ac:dyDescent="0.25">
      <c r="A25845" s="12">
        <v>1</v>
      </c>
      <c r="B25845" s="11">
        <v>61.020296999999999</v>
      </c>
      <c r="C25845" s="11">
        <v>60.999084000000003</v>
      </c>
      <c r="D25845" s="11">
        <v>50.489830000000005</v>
      </c>
      <c r="E25845" s="11">
        <v>74.888249999999999</v>
      </c>
      <c r="F25845" s="11">
        <v>71.191580000000002</v>
      </c>
      <c r="G25845" s="11">
        <v>94.676780000000008</v>
      </c>
      <c r="H25845" s="11">
        <v>94.676780000000008</v>
      </c>
      <c r="I25845" s="11"/>
      <c r="J25845" s="11"/>
    </row>
    <row r="25846" spans="1:10" x14ac:dyDescent="0.25">
      <c r="A25846" s="12">
        <v>1</v>
      </c>
      <c r="B25846" s="11">
        <v>68.919620000000009</v>
      </c>
      <c r="C25846" s="11">
        <v>74.995976999999996</v>
      </c>
      <c r="D25846" s="11">
        <v>49.833125000000003</v>
      </c>
      <c r="E25846" s="11">
        <v>65.800200000000004</v>
      </c>
      <c r="F25846" s="11">
        <v>60.403079999999996</v>
      </c>
      <c r="G25846" s="11">
        <v>63.532650000000004</v>
      </c>
      <c r="H25846" s="11">
        <v>74.995976999999996</v>
      </c>
      <c r="I25846" s="11"/>
      <c r="J25846" s="11"/>
    </row>
    <row r="25847" spans="1:10" x14ac:dyDescent="0.25">
      <c r="A25847" s="12">
        <v>1</v>
      </c>
      <c r="B25847" s="11">
        <v>52.549857000000003</v>
      </c>
      <c r="C25847" s="11">
        <v>70.858054999999993</v>
      </c>
      <c r="D25847" s="11">
        <v>41.091377000000001</v>
      </c>
      <c r="E25847" s="11">
        <v>51.136090000000003</v>
      </c>
      <c r="F25847" s="11">
        <v>24.699663999999999</v>
      </c>
      <c r="G25847" s="11">
        <v>63.738804999999999</v>
      </c>
      <c r="H25847" s="11">
        <v>70.858054999999993</v>
      </c>
      <c r="I25847" s="11"/>
      <c r="J25847" s="11"/>
    </row>
    <row r="25848" spans="1:10" x14ac:dyDescent="0.25">
      <c r="A25848" s="12">
        <v>1</v>
      </c>
      <c r="B25848" s="11">
        <v>91.072620000000001</v>
      </c>
      <c r="C25848" s="11">
        <v>98.294759999999997</v>
      </c>
      <c r="D25848" s="11">
        <v>94.069469999999995</v>
      </c>
      <c r="E25848" s="11">
        <v>99.962854000000007</v>
      </c>
      <c r="F25848" s="11">
        <v>99.393772999999996</v>
      </c>
      <c r="G25848" s="11">
        <v>99.999930000000006</v>
      </c>
      <c r="H25848" s="11">
        <v>99.999930000000006</v>
      </c>
      <c r="I25848" s="11"/>
      <c r="J25848" s="11"/>
    </row>
    <row r="25849" spans="1:10" x14ac:dyDescent="0.25">
      <c r="A25849" s="12">
        <v>1</v>
      </c>
      <c r="B25849" s="11">
        <v>98.737155999999999</v>
      </c>
      <c r="C25849" s="11">
        <v>99.871594000000002</v>
      </c>
      <c r="D25849" s="11">
        <v>98.874955999999997</v>
      </c>
      <c r="E25849" s="11">
        <v>99.996539999999996</v>
      </c>
      <c r="F25849" s="11">
        <v>99.999979999999994</v>
      </c>
      <c r="G25849" s="11">
        <v>100</v>
      </c>
      <c r="H25849" s="11">
        <v>100</v>
      </c>
      <c r="I25849" s="11"/>
      <c r="J25849" s="11"/>
    </row>
    <row r="25850" spans="1:10" x14ac:dyDescent="0.25">
      <c r="A25850" s="12">
        <v>1</v>
      </c>
      <c r="B25850" s="11">
        <v>97.531544999999994</v>
      </c>
      <c r="C25850" s="11">
        <v>97.856139999999996</v>
      </c>
      <c r="D25850" s="11">
        <v>98.08514000000001</v>
      </c>
      <c r="E25850" s="11">
        <v>99.453440000000001</v>
      </c>
      <c r="F25850" s="11">
        <v>99.999949999999998</v>
      </c>
      <c r="G25850" s="11">
        <v>99.999809999999997</v>
      </c>
      <c r="H25850" s="11">
        <v>99.999949999999998</v>
      </c>
      <c r="I25850" s="11"/>
      <c r="J25850" s="11"/>
    </row>
    <row r="25851" spans="1:10" x14ac:dyDescent="0.25">
      <c r="A25851" s="12">
        <v>1</v>
      </c>
      <c r="B25851" s="11">
        <v>64.054609999999997</v>
      </c>
      <c r="C25851" s="11">
        <v>62.160133999999999</v>
      </c>
      <c r="D25851" s="11">
        <v>36.600605000000002</v>
      </c>
      <c r="E25851" s="11">
        <v>43.430388000000001</v>
      </c>
      <c r="F25851" s="11">
        <v>18.731883</v>
      </c>
      <c r="G25851" s="11">
        <v>50.981679999999997</v>
      </c>
      <c r="H25851" s="11">
        <v>64.054609999999997</v>
      </c>
      <c r="I25851" s="11"/>
      <c r="J25851" s="11"/>
    </row>
    <row r="25852" spans="1:10" x14ac:dyDescent="0.25">
      <c r="A25852" s="12">
        <v>1</v>
      </c>
      <c r="B25852" s="11">
        <v>28.652620000000002</v>
      </c>
      <c r="C25852" s="11">
        <v>17.658906999999999</v>
      </c>
      <c r="D25852" s="11">
        <v>24.029869000000001</v>
      </c>
      <c r="E25852" s="11">
        <v>5.2134751999999995</v>
      </c>
      <c r="F25852" s="11">
        <v>1.2264162000000001</v>
      </c>
      <c r="G25852" s="11">
        <v>41.478102999999997</v>
      </c>
      <c r="H25852" s="11">
        <v>41.478102999999997</v>
      </c>
      <c r="I25852" s="11"/>
      <c r="J25852" s="11"/>
    </row>
    <row r="25853" spans="1:10" x14ac:dyDescent="0.25">
      <c r="A25853" s="12">
        <v>1</v>
      </c>
      <c r="B25853" s="11">
        <v>65.001900000000006</v>
      </c>
      <c r="C25853" s="11">
        <v>43.368649999999995</v>
      </c>
      <c r="D25853" s="11">
        <v>36.072949999999999</v>
      </c>
      <c r="E25853" s="11">
        <v>58.286404999999995</v>
      </c>
      <c r="F25853" s="11">
        <v>42.879646999999999</v>
      </c>
      <c r="G25853" s="11">
        <v>59.54674</v>
      </c>
      <c r="H25853" s="11">
        <v>65.001900000000006</v>
      </c>
      <c r="I25853" s="11"/>
      <c r="J25853" s="11"/>
    </row>
    <row r="25854" spans="1:10" x14ac:dyDescent="0.25">
      <c r="A25854" s="12">
        <v>1</v>
      </c>
      <c r="B25854" s="11">
        <v>53.705305000000003</v>
      </c>
      <c r="C25854" s="11">
        <v>53.592709999999997</v>
      </c>
      <c r="D25854" s="11">
        <v>30.96011</v>
      </c>
      <c r="E25854" s="11">
        <v>37.565530000000003</v>
      </c>
      <c r="F25854" s="11">
        <v>37.49682</v>
      </c>
      <c r="G25854" s="11">
        <v>64.577010000000001</v>
      </c>
      <c r="H25854" s="11">
        <v>64.577010000000001</v>
      </c>
      <c r="I25854" s="11"/>
      <c r="J25854" s="11"/>
    </row>
    <row r="25855" spans="1:10" x14ac:dyDescent="0.25">
      <c r="A25855" s="12">
        <v>1</v>
      </c>
      <c r="B25855" s="11">
        <v>97.704769999999996</v>
      </c>
      <c r="C25855" s="11">
        <v>99.794424000000006</v>
      </c>
      <c r="D25855" s="11">
        <v>82.271959999999993</v>
      </c>
      <c r="E25855" s="11">
        <v>99.819710000000001</v>
      </c>
      <c r="F25855" s="11">
        <v>99.998665000000003</v>
      </c>
      <c r="G25855" s="11">
        <v>98.905909999999992</v>
      </c>
      <c r="H25855" s="11">
        <v>99.998665000000003</v>
      </c>
      <c r="I25855" s="11"/>
      <c r="J25855" s="11"/>
    </row>
    <row r="25856" spans="1:10" x14ac:dyDescent="0.25">
      <c r="A25856" s="12">
        <v>1</v>
      </c>
      <c r="B25856" s="11">
        <v>97.708749999999995</v>
      </c>
      <c r="C25856" s="11">
        <v>99.938386999999992</v>
      </c>
      <c r="D25856" s="11">
        <v>94.671892999999997</v>
      </c>
      <c r="E25856" s="11">
        <v>99.975189999999998</v>
      </c>
      <c r="F25856" s="11">
        <v>99.976650000000006</v>
      </c>
      <c r="G25856" s="11">
        <v>99.996613999999994</v>
      </c>
      <c r="H25856" s="11">
        <v>99.996613999999994</v>
      </c>
      <c r="I25856" s="11"/>
      <c r="J25856" s="11"/>
    </row>
    <row r="25857" spans="1:10" x14ac:dyDescent="0.25">
      <c r="A25857" s="12">
        <v>1</v>
      </c>
      <c r="B25857" s="11">
        <v>85.308622999999997</v>
      </c>
      <c r="C25857" s="11">
        <v>96.496849999999995</v>
      </c>
      <c r="D25857" s="11">
        <v>84.298940000000002</v>
      </c>
      <c r="E25857" s="11">
        <v>79.190430000000006</v>
      </c>
      <c r="F25857" s="11">
        <v>99.895513000000008</v>
      </c>
      <c r="G25857" s="11">
        <v>97.185000000000002</v>
      </c>
      <c r="H25857" s="11">
        <v>99.895513000000008</v>
      </c>
      <c r="I25857" s="11"/>
      <c r="J25857" s="11"/>
    </row>
    <row r="25858" spans="1:10" x14ac:dyDescent="0.25">
      <c r="A25858" s="12">
        <v>1</v>
      </c>
      <c r="B25858" s="11">
        <v>32.023042000000004</v>
      </c>
      <c r="C25858" s="11">
        <v>19.063466999999999</v>
      </c>
      <c r="D25858" s="11">
        <v>12.863785</v>
      </c>
      <c r="E25858" s="11">
        <v>39.157566000000003</v>
      </c>
      <c r="F25858" s="11">
        <v>37.306314999999998</v>
      </c>
      <c r="G25858" s="11">
        <v>20.438364</v>
      </c>
      <c r="H25858" s="11">
        <v>39.157566000000003</v>
      </c>
      <c r="I25858" s="11"/>
      <c r="J25858" s="11"/>
    </row>
    <row r="25859" spans="1:10" x14ac:dyDescent="0.25">
      <c r="A25859" s="12">
        <v>1</v>
      </c>
      <c r="B25859" s="11">
        <v>96.188986</v>
      </c>
      <c r="C25859" s="11">
        <v>96.254885000000002</v>
      </c>
      <c r="D25859" s="11">
        <v>96.034810000000007</v>
      </c>
      <c r="E25859" s="11">
        <v>90.452814000000004</v>
      </c>
      <c r="F25859" s="11">
        <v>99.995769999999993</v>
      </c>
      <c r="G25859" s="11">
        <v>99.99391</v>
      </c>
      <c r="H25859" s="11">
        <v>99.995769999999993</v>
      </c>
      <c r="I25859" s="11"/>
      <c r="J25859" s="11"/>
    </row>
    <row r="25860" spans="1:10" x14ac:dyDescent="0.25">
      <c r="A25860" s="12">
        <v>1</v>
      </c>
      <c r="B25860" s="11">
        <v>74.499214000000009</v>
      </c>
      <c r="C25860" s="11">
        <v>86.036420000000007</v>
      </c>
      <c r="D25860" s="11">
        <v>52.084136000000001</v>
      </c>
      <c r="E25860" s="11">
        <v>67.037800000000004</v>
      </c>
      <c r="F25860" s="11">
        <v>79.041134999999997</v>
      </c>
      <c r="G25860" s="11">
        <v>56.126600000000003</v>
      </c>
      <c r="H25860" s="11">
        <v>86.036420000000007</v>
      </c>
      <c r="I25860" s="11"/>
      <c r="J25860" s="11"/>
    </row>
    <row r="25861" spans="1:10" x14ac:dyDescent="0.25">
      <c r="A25861" s="12">
        <v>1</v>
      </c>
      <c r="B25861" s="11">
        <v>28.384078000000002</v>
      </c>
      <c r="C25861" s="11">
        <v>55.92653</v>
      </c>
      <c r="D25861" s="11">
        <v>15.067992</v>
      </c>
      <c r="E25861" s="11">
        <v>11.370528</v>
      </c>
      <c r="F25861" s="11">
        <v>9.0492606000000002</v>
      </c>
      <c r="G25861" s="11">
        <v>20.640397</v>
      </c>
      <c r="H25861" s="11">
        <v>55.92653</v>
      </c>
      <c r="I25861" s="11"/>
      <c r="J25861" s="11"/>
    </row>
    <row r="25862" spans="1:10" x14ac:dyDescent="0.25">
      <c r="A25862" s="12">
        <v>1</v>
      </c>
      <c r="B25862" s="11">
        <v>77.428160000000005</v>
      </c>
      <c r="C25862" s="11">
        <v>63.024265</v>
      </c>
      <c r="D25862" s="11">
        <v>22.280031000000001</v>
      </c>
      <c r="E25862" s="11">
        <v>74.578463999999997</v>
      </c>
      <c r="F25862" s="11">
        <v>90.709037000000009</v>
      </c>
      <c r="G25862" s="11">
        <v>99.445279999999997</v>
      </c>
      <c r="H25862" s="11">
        <v>99.445279999999997</v>
      </c>
      <c r="I25862" s="11"/>
      <c r="J25862" s="11"/>
    </row>
    <row r="25863" spans="1:10" x14ac:dyDescent="0.25">
      <c r="A25863" s="12">
        <v>1</v>
      </c>
      <c r="B25863" s="11">
        <v>85.677220000000005</v>
      </c>
      <c r="C25863" s="11">
        <v>93.485236</v>
      </c>
      <c r="D25863" s="11">
        <v>67.811435000000003</v>
      </c>
      <c r="E25863" s="11">
        <v>86.14486500000001</v>
      </c>
      <c r="F25863" s="11">
        <v>94.057990000000004</v>
      </c>
      <c r="G25863" s="11">
        <v>98.83165000000001</v>
      </c>
      <c r="H25863" s="11">
        <v>98.83165000000001</v>
      </c>
      <c r="I25863" s="11"/>
      <c r="J25863" s="11"/>
    </row>
    <row r="25864" spans="1:10" x14ac:dyDescent="0.25">
      <c r="A25864" s="12">
        <v>1</v>
      </c>
      <c r="B25864" s="11">
        <v>52.267209999999999</v>
      </c>
      <c r="C25864" s="11">
        <v>57.837384999999998</v>
      </c>
      <c r="D25864" s="11">
        <v>65.767103000000006</v>
      </c>
      <c r="E25864" s="11">
        <v>26.017040000000001</v>
      </c>
      <c r="F25864" s="11">
        <v>31.680923999999997</v>
      </c>
      <c r="G25864" s="11">
        <v>20.866543</v>
      </c>
      <c r="H25864" s="11">
        <v>65.767103000000006</v>
      </c>
      <c r="I25864" s="11"/>
      <c r="J25864" s="11"/>
    </row>
    <row r="25865" spans="1:10" x14ac:dyDescent="0.25">
      <c r="A25865" s="12">
        <v>1</v>
      </c>
      <c r="B25865" s="11">
        <v>60.146177000000002</v>
      </c>
      <c r="C25865" s="11">
        <v>49.728971999999999</v>
      </c>
      <c r="D25865" s="11">
        <v>52.730220000000003</v>
      </c>
      <c r="E25865" s="11">
        <v>81.669589999999999</v>
      </c>
      <c r="F25865" s="11">
        <v>95.019859999999994</v>
      </c>
      <c r="G25865" s="11">
        <v>91.738664999999997</v>
      </c>
      <c r="H25865" s="11">
        <v>95.019859999999994</v>
      </c>
      <c r="I25865" s="11"/>
      <c r="J25865" s="11"/>
    </row>
    <row r="25866" spans="1:10" x14ac:dyDescent="0.25">
      <c r="A25866" s="12">
        <v>1</v>
      </c>
      <c r="B25866" s="11">
        <v>99.374449999999996</v>
      </c>
      <c r="C25866" s="11">
        <v>99.302040000000005</v>
      </c>
      <c r="D25866" s="11">
        <v>96.829570000000004</v>
      </c>
      <c r="E25866" s="11">
        <v>98.351129999999998</v>
      </c>
      <c r="F25866" s="11">
        <v>99.998359999999991</v>
      </c>
      <c r="G25866" s="11">
        <v>99.965360000000004</v>
      </c>
      <c r="H25866" s="11">
        <v>99.998359999999991</v>
      </c>
      <c r="I25866" s="11"/>
      <c r="J25866" s="11"/>
    </row>
    <row r="25867" spans="1:10" x14ac:dyDescent="0.25">
      <c r="A25867" s="12">
        <v>1</v>
      </c>
      <c r="B25867" s="11">
        <v>97.875360000000001</v>
      </c>
      <c r="C25867" s="11">
        <v>99.739456000000004</v>
      </c>
      <c r="D25867" s="11">
        <v>93.543892999999997</v>
      </c>
      <c r="E25867" s="11">
        <v>95.06053</v>
      </c>
      <c r="F25867" s="11">
        <v>99.980890000000002</v>
      </c>
      <c r="G25867" s="11">
        <v>97.737442999999999</v>
      </c>
      <c r="H25867" s="11">
        <v>99.980890000000002</v>
      </c>
      <c r="I25867" s="11"/>
      <c r="J25867" s="11"/>
    </row>
    <row r="25868" spans="1:10" x14ac:dyDescent="0.25">
      <c r="A25868" s="12">
        <v>1</v>
      </c>
      <c r="B25868" s="11">
        <v>69.871549999999999</v>
      </c>
      <c r="C25868" s="11">
        <v>73.880070000000003</v>
      </c>
      <c r="D25868" s="11">
        <v>68.911119999999997</v>
      </c>
      <c r="E25868" s="11">
        <v>79.399973000000003</v>
      </c>
      <c r="F25868" s="11">
        <v>60.034542999999999</v>
      </c>
      <c r="G25868" s="11">
        <v>49.715069999999997</v>
      </c>
      <c r="H25868" s="11">
        <v>79.399973000000003</v>
      </c>
      <c r="I25868" s="11"/>
      <c r="J25868" s="11"/>
    </row>
    <row r="25869" spans="1:10" x14ac:dyDescent="0.25">
      <c r="A25869" s="12">
        <v>1</v>
      </c>
      <c r="B25869" s="11">
        <v>91.728526000000002</v>
      </c>
      <c r="C25869" s="11">
        <v>99.378203999999997</v>
      </c>
      <c r="D25869" s="11">
        <v>78.599670000000003</v>
      </c>
      <c r="E25869" s="11">
        <v>99.548630000000003</v>
      </c>
      <c r="F25869" s="11">
        <v>99.753963999999996</v>
      </c>
      <c r="G25869" s="11">
        <v>99.998646999999991</v>
      </c>
      <c r="H25869" s="11">
        <v>99.998646999999991</v>
      </c>
      <c r="I25869" s="11"/>
      <c r="J25869" s="11"/>
    </row>
    <row r="25870" spans="1:10" x14ac:dyDescent="0.25">
      <c r="A25870" s="12">
        <v>1</v>
      </c>
      <c r="B25870" s="11">
        <v>98.632800000000003</v>
      </c>
      <c r="C25870" s="11">
        <v>99.687529999999995</v>
      </c>
      <c r="D25870" s="11">
        <v>87.868009999999998</v>
      </c>
      <c r="E25870" s="11">
        <v>99.857973999999999</v>
      </c>
      <c r="F25870" s="11">
        <v>92.472169999999991</v>
      </c>
      <c r="G25870" s="11">
        <v>99.05001</v>
      </c>
      <c r="H25870" s="11">
        <v>99.857973999999999</v>
      </c>
      <c r="I25870" s="11"/>
      <c r="J25870" s="11"/>
    </row>
    <row r="25871" spans="1:10" x14ac:dyDescent="0.25">
      <c r="A25871" s="12">
        <v>1</v>
      </c>
      <c r="B25871" s="11">
        <v>96.698325999999994</v>
      </c>
      <c r="C25871" s="11">
        <v>98.932050000000004</v>
      </c>
      <c r="D25871" s="11">
        <v>63.837284000000004</v>
      </c>
      <c r="E25871" s="11">
        <v>99.75403</v>
      </c>
      <c r="F25871" s="11">
        <v>97.659104999999997</v>
      </c>
      <c r="G25871" s="11">
        <v>99.25376</v>
      </c>
      <c r="H25871" s="11">
        <v>99.75403</v>
      </c>
      <c r="I25871" s="11"/>
      <c r="J25871" s="11"/>
    </row>
    <row r="25872" spans="1:10" x14ac:dyDescent="0.25">
      <c r="A25872" s="12">
        <v>1</v>
      </c>
      <c r="B25872" s="11">
        <v>94.611305000000002</v>
      </c>
      <c r="C25872" s="11">
        <v>86.899364000000006</v>
      </c>
      <c r="D25872" s="11">
        <v>30.0655</v>
      </c>
      <c r="E25872" s="11">
        <v>89.242540000000005</v>
      </c>
      <c r="F25872" s="11">
        <v>98.948790000000002</v>
      </c>
      <c r="G25872" s="11">
        <v>98.035899999999998</v>
      </c>
      <c r="H25872" s="11">
        <v>98.948790000000002</v>
      </c>
      <c r="I25872" s="11"/>
      <c r="J25872" s="11"/>
    </row>
    <row r="25873" spans="1:10" x14ac:dyDescent="0.25">
      <c r="A25873" s="12">
        <v>1</v>
      </c>
      <c r="B25873" s="11">
        <v>96.845830000000007</v>
      </c>
      <c r="C25873" s="11">
        <v>98.182580000000002</v>
      </c>
      <c r="D25873" s="11">
        <v>37.95966</v>
      </c>
      <c r="E25873" s="11">
        <v>97.719144999999997</v>
      </c>
      <c r="F25873" s="11">
        <v>91.100610000000003</v>
      </c>
      <c r="G25873" s="11">
        <v>69.856817000000007</v>
      </c>
      <c r="H25873" s="11">
        <v>98.182580000000002</v>
      </c>
      <c r="I25873" s="11"/>
      <c r="J25873" s="11"/>
    </row>
    <row r="25874" spans="1:10" x14ac:dyDescent="0.25">
      <c r="A25874" s="12">
        <v>1</v>
      </c>
      <c r="B25874" s="11">
        <v>35.244217999999996</v>
      </c>
      <c r="C25874" s="11">
        <v>60.972349999999999</v>
      </c>
      <c r="D25874" s="11">
        <v>31.986474999999999</v>
      </c>
      <c r="E25874" s="11">
        <v>69.532380000000003</v>
      </c>
      <c r="F25874" s="11">
        <v>61.562455000000007</v>
      </c>
      <c r="G25874" s="11">
        <v>89.162480000000002</v>
      </c>
      <c r="H25874" s="11">
        <v>89.162480000000002</v>
      </c>
      <c r="I25874" s="11"/>
      <c r="J25874" s="11"/>
    </row>
    <row r="25875" spans="1:10" x14ac:dyDescent="0.25">
      <c r="A25875" s="12">
        <v>1</v>
      </c>
      <c r="B25875" s="11">
        <v>73.766047</v>
      </c>
      <c r="C25875" s="11">
        <v>89.703614000000002</v>
      </c>
      <c r="D25875" s="11">
        <v>60.947955</v>
      </c>
      <c r="E25875" s="11">
        <v>98.478115000000003</v>
      </c>
      <c r="F25875" s="11">
        <v>99.949956</v>
      </c>
      <c r="G25875" s="11">
        <v>99.930244999999999</v>
      </c>
      <c r="H25875" s="11">
        <v>99.949956</v>
      </c>
      <c r="I25875" s="11"/>
      <c r="J25875" s="11"/>
    </row>
    <row r="25876" spans="1:10" x14ac:dyDescent="0.25">
      <c r="A25876" s="12">
        <v>1</v>
      </c>
      <c r="B25876" s="11">
        <v>73.766047</v>
      </c>
      <c r="C25876" s="11">
        <v>89.703614000000002</v>
      </c>
      <c r="D25876" s="11">
        <v>60.947955</v>
      </c>
      <c r="E25876" s="11">
        <v>98.478115000000003</v>
      </c>
      <c r="F25876" s="11">
        <v>99.949956</v>
      </c>
      <c r="G25876" s="11">
        <v>99.930244999999999</v>
      </c>
      <c r="H25876" s="11">
        <v>99.949956</v>
      </c>
      <c r="I25876" s="11"/>
      <c r="J25876" s="11"/>
    </row>
    <row r="25877" spans="1:10" x14ac:dyDescent="0.25">
      <c r="A25877" s="12">
        <v>1</v>
      </c>
      <c r="B25877" s="11">
        <v>64.891492999999997</v>
      </c>
      <c r="C25877" s="11">
        <v>56.746392999999998</v>
      </c>
      <c r="D25877" s="11">
        <v>22.866132999999998</v>
      </c>
      <c r="E25877" s="11">
        <v>87.486654999999999</v>
      </c>
      <c r="F25877" s="11">
        <v>84.422432999999998</v>
      </c>
      <c r="G25877" s="11">
        <v>96.924400000000006</v>
      </c>
      <c r="H25877" s="11">
        <v>96.924400000000006</v>
      </c>
      <c r="I25877" s="11"/>
      <c r="J25877" s="11"/>
    </row>
    <row r="25878" spans="1:10" x14ac:dyDescent="0.25">
      <c r="A25878" s="12">
        <v>1</v>
      </c>
      <c r="B25878" s="11">
        <v>85.917664000000002</v>
      </c>
      <c r="C25878" s="11">
        <v>74.786746999999991</v>
      </c>
      <c r="D25878" s="11">
        <v>36.981344</v>
      </c>
      <c r="E25878" s="11">
        <v>74.64281299999999</v>
      </c>
      <c r="F25878" s="11">
        <v>42.153889999999997</v>
      </c>
      <c r="G25878" s="11">
        <v>85.548020000000008</v>
      </c>
      <c r="H25878" s="11">
        <v>85.917664000000002</v>
      </c>
      <c r="I25878" s="11"/>
      <c r="J25878" s="11"/>
    </row>
    <row r="25879" spans="1:10" x14ac:dyDescent="0.25">
      <c r="A25879" s="12">
        <v>1</v>
      </c>
      <c r="B25879" s="11">
        <v>53.080594999999995</v>
      </c>
      <c r="C25879" s="11">
        <v>56.44397</v>
      </c>
      <c r="D25879" s="11">
        <v>72.745895000000004</v>
      </c>
      <c r="E25879" s="11">
        <v>83.745896999999999</v>
      </c>
      <c r="F25879" s="11">
        <v>87.118006000000008</v>
      </c>
      <c r="G25879" s="11">
        <v>95.516239999999996</v>
      </c>
      <c r="H25879" s="11">
        <v>95.516239999999996</v>
      </c>
      <c r="I25879" s="11"/>
      <c r="J25879" s="11"/>
    </row>
    <row r="25880" spans="1:10" x14ac:dyDescent="0.25">
      <c r="A25880" s="12">
        <v>1</v>
      </c>
      <c r="B25880" s="11">
        <v>50.417875999999993</v>
      </c>
      <c r="C25880" s="11">
        <v>12.779966000000002</v>
      </c>
      <c r="D25880" s="11">
        <v>8.2907855999999995</v>
      </c>
      <c r="E25880" s="11">
        <v>16.713926000000001</v>
      </c>
      <c r="F25880" s="11">
        <v>20.281627999999998</v>
      </c>
      <c r="G25880" s="11">
        <v>12.030937999999999</v>
      </c>
      <c r="H25880" s="11">
        <v>50.417875999999993</v>
      </c>
      <c r="I25880" s="11"/>
      <c r="J25880" s="11"/>
    </row>
    <row r="25881" spans="1:10" x14ac:dyDescent="0.25">
      <c r="A25881" s="12">
        <v>1</v>
      </c>
      <c r="B25881" s="11">
        <v>80.32732</v>
      </c>
      <c r="C25881" s="11">
        <v>77.135840000000002</v>
      </c>
      <c r="D25881" s="11">
        <v>48.734343000000003</v>
      </c>
      <c r="E25881" s="11">
        <v>92.158943000000008</v>
      </c>
      <c r="F25881" s="11">
        <v>73.129593999999997</v>
      </c>
      <c r="G25881" s="11">
        <v>54.289823999999996</v>
      </c>
      <c r="H25881" s="11">
        <v>92.158943000000008</v>
      </c>
      <c r="I25881" s="11"/>
      <c r="J25881" s="11"/>
    </row>
    <row r="25882" spans="1:10" x14ac:dyDescent="0.25">
      <c r="A25882" s="12">
        <v>1</v>
      </c>
      <c r="B25882" s="11">
        <v>39.657850000000003</v>
      </c>
      <c r="C25882" s="11">
        <v>80.801019999999994</v>
      </c>
      <c r="D25882" s="11">
        <v>50.653890000000004</v>
      </c>
      <c r="E25882" s="11">
        <v>46.780372</v>
      </c>
      <c r="F25882" s="11">
        <v>62.141719999999999</v>
      </c>
      <c r="G25882" s="11">
        <v>9.729277999999999</v>
      </c>
      <c r="H25882" s="11">
        <v>80.801019999999994</v>
      </c>
      <c r="I25882" s="11"/>
      <c r="J25882" s="11"/>
    </row>
    <row r="25883" spans="1:10" x14ac:dyDescent="0.25">
      <c r="A25883" s="12">
        <v>1</v>
      </c>
      <c r="B25883" s="11">
        <v>93.759793000000002</v>
      </c>
      <c r="C25883" s="11">
        <v>99.462240000000008</v>
      </c>
      <c r="D25883" s="11">
        <v>97.428570000000008</v>
      </c>
      <c r="E25883" s="11">
        <v>99.972970000000004</v>
      </c>
      <c r="F25883" s="11">
        <v>99.997499999999988</v>
      </c>
      <c r="G25883" s="11">
        <v>100</v>
      </c>
      <c r="H25883" s="11">
        <v>100</v>
      </c>
      <c r="I25883" s="11"/>
      <c r="J25883" s="11"/>
    </row>
    <row r="25884" spans="1:10" x14ac:dyDescent="0.25">
      <c r="A25884" s="12">
        <v>1</v>
      </c>
      <c r="B25884" s="11">
        <v>63.504090000000005</v>
      </c>
      <c r="C25884" s="11">
        <v>88.314474000000004</v>
      </c>
      <c r="D25884" s="11">
        <v>63.541484000000004</v>
      </c>
      <c r="E25884" s="11">
        <v>79.466949999999997</v>
      </c>
      <c r="F25884" s="11">
        <v>96.837759999999989</v>
      </c>
      <c r="G25884" s="11">
        <v>93.987142999999989</v>
      </c>
      <c r="H25884" s="11">
        <v>96.837759999999989</v>
      </c>
      <c r="I25884" s="11"/>
      <c r="J25884" s="11"/>
    </row>
    <row r="25885" spans="1:10" x14ac:dyDescent="0.25">
      <c r="A25885" s="12">
        <v>1</v>
      </c>
      <c r="B25885" s="11">
        <v>38.793084</v>
      </c>
      <c r="C25885" s="11">
        <v>56.416076000000004</v>
      </c>
      <c r="D25885" s="11">
        <v>38.707009999999997</v>
      </c>
      <c r="E25885" s="11">
        <v>30.074622999999999</v>
      </c>
      <c r="F25885" s="11">
        <v>94.527996000000002</v>
      </c>
      <c r="G25885" s="11">
        <v>68.364339999999999</v>
      </c>
      <c r="H25885" s="11">
        <v>94.527996000000002</v>
      </c>
      <c r="I25885" s="11"/>
      <c r="J25885" s="11"/>
    </row>
    <row r="25886" spans="1:10" x14ac:dyDescent="0.25">
      <c r="A25886" s="12">
        <v>1</v>
      </c>
      <c r="B25886" s="11">
        <v>66.062169999999995</v>
      </c>
      <c r="C25886" s="11">
        <v>95.254289999999997</v>
      </c>
      <c r="D25886" s="11">
        <v>90.228545999999994</v>
      </c>
      <c r="E25886" s="11">
        <v>77.733814999999993</v>
      </c>
      <c r="F25886" s="11">
        <v>81.08896</v>
      </c>
      <c r="G25886" s="11">
        <v>98.63536400000001</v>
      </c>
      <c r="H25886" s="11">
        <v>98.63536400000001</v>
      </c>
      <c r="I25886" s="11"/>
      <c r="J25886" s="11"/>
    </row>
    <row r="25887" spans="1:10" x14ac:dyDescent="0.25">
      <c r="A25887" s="12">
        <v>1</v>
      </c>
      <c r="B25887" s="11">
        <v>87.394655</v>
      </c>
      <c r="C25887" s="11">
        <v>56.160440000000001</v>
      </c>
      <c r="D25887" s="11">
        <v>68.627139999999997</v>
      </c>
      <c r="E25887" s="11">
        <v>84.845600000000005</v>
      </c>
      <c r="F25887" s="11">
        <v>89.817999999999998</v>
      </c>
      <c r="G25887" s="11">
        <v>75.303150000000002</v>
      </c>
      <c r="H25887" s="11">
        <v>89.817999999999998</v>
      </c>
      <c r="I25887" s="11"/>
      <c r="J25887" s="11"/>
    </row>
    <row r="25888" spans="1:10" x14ac:dyDescent="0.25">
      <c r="A25888" s="12">
        <v>1</v>
      </c>
      <c r="B25888" s="11">
        <v>77.100459999999998</v>
      </c>
      <c r="C25888" s="11">
        <v>20.907011999999998</v>
      </c>
      <c r="D25888" s="11">
        <v>35.790089999999999</v>
      </c>
      <c r="E25888" s="11">
        <v>24.779668000000001</v>
      </c>
      <c r="F25888" s="11">
        <v>60.902239999999999</v>
      </c>
      <c r="G25888" s="11">
        <v>8.722785</v>
      </c>
      <c r="H25888" s="11">
        <v>77.100459999999998</v>
      </c>
      <c r="I25888" s="11"/>
      <c r="J25888" s="11"/>
    </row>
    <row r="25889" spans="1:10" x14ac:dyDescent="0.25">
      <c r="A25889" s="12">
        <v>1</v>
      </c>
      <c r="B25889" s="11">
        <v>51.531729999999996</v>
      </c>
      <c r="C25889" s="11">
        <v>29.811427000000002</v>
      </c>
      <c r="D25889" s="11">
        <v>48.596173999999998</v>
      </c>
      <c r="E25889" s="11">
        <v>54.095859999999995</v>
      </c>
      <c r="F25889" s="11">
        <v>80.54571</v>
      </c>
      <c r="G25889" s="11">
        <v>27.235890000000001</v>
      </c>
      <c r="H25889" s="11">
        <v>80.54571</v>
      </c>
      <c r="I25889" s="11"/>
      <c r="J25889" s="11"/>
    </row>
    <row r="25890" spans="1:10" x14ac:dyDescent="0.25">
      <c r="A25890" s="12">
        <v>1</v>
      </c>
      <c r="B25890" s="11">
        <v>96.955169999999995</v>
      </c>
      <c r="C25890" s="11">
        <v>99.954735999999997</v>
      </c>
      <c r="D25890" s="11">
        <v>96.895874000000006</v>
      </c>
      <c r="E25890" s="11">
        <v>99.909543999999997</v>
      </c>
      <c r="F25890" s="11">
        <v>99.998889999999989</v>
      </c>
      <c r="G25890" s="11">
        <v>99.997879999999995</v>
      </c>
      <c r="H25890" s="11">
        <v>99.998889999999989</v>
      </c>
      <c r="I25890" s="11"/>
      <c r="J25890" s="11"/>
    </row>
    <row r="25891" spans="1:10" x14ac:dyDescent="0.25">
      <c r="A25891" s="12">
        <v>1</v>
      </c>
      <c r="B25891" s="11">
        <v>99.849903999999995</v>
      </c>
      <c r="C25891" s="11">
        <v>99.99409</v>
      </c>
      <c r="D25891" s="11">
        <v>99.965614000000002</v>
      </c>
      <c r="E25891" s="11">
        <v>99.982749999999996</v>
      </c>
      <c r="F25891" s="11">
        <v>99.999990000000011</v>
      </c>
      <c r="G25891" s="11">
        <v>100</v>
      </c>
      <c r="H25891" s="11">
        <v>100</v>
      </c>
      <c r="I25891" s="11"/>
      <c r="J25891" s="11"/>
    </row>
    <row r="25892" spans="1:10" x14ac:dyDescent="0.25">
      <c r="A25892" s="12">
        <v>1</v>
      </c>
      <c r="B25892" s="11">
        <v>98.899459999999991</v>
      </c>
      <c r="C25892" s="11">
        <v>99.559545999999997</v>
      </c>
      <c r="D25892" s="11">
        <v>95.768284999999992</v>
      </c>
      <c r="E25892" s="11">
        <v>99.9953</v>
      </c>
      <c r="F25892" s="11">
        <v>99.999870000000001</v>
      </c>
      <c r="G25892" s="11">
        <v>99.999990000000011</v>
      </c>
      <c r="H25892" s="11">
        <v>99.999990000000011</v>
      </c>
      <c r="I25892" s="11"/>
      <c r="J25892" s="11"/>
    </row>
    <row r="25893" spans="1:10" x14ac:dyDescent="0.25">
      <c r="A25893" s="12">
        <v>1</v>
      </c>
      <c r="B25893" s="11">
        <v>66.519653999999989</v>
      </c>
      <c r="C25893" s="11">
        <v>50.213920000000002</v>
      </c>
      <c r="D25893" s="11">
        <v>24.758696999999998</v>
      </c>
      <c r="E25893" s="11">
        <v>47.993052000000006</v>
      </c>
      <c r="F25893" s="11">
        <v>31.491393000000002</v>
      </c>
      <c r="G25893" s="11">
        <v>86.313105000000007</v>
      </c>
      <c r="H25893" s="11">
        <v>86.313105000000007</v>
      </c>
      <c r="I25893" s="11"/>
      <c r="J25893" s="11"/>
    </row>
    <row r="25894" spans="1:10" x14ac:dyDescent="0.25">
      <c r="A25894" s="12">
        <v>1</v>
      </c>
      <c r="B25894" s="11">
        <v>62.569030000000005</v>
      </c>
      <c r="C25894" s="11">
        <v>54.065660000000001</v>
      </c>
      <c r="D25894" s="11">
        <v>54.652893999999996</v>
      </c>
      <c r="E25894" s="11">
        <v>21.398961999999997</v>
      </c>
      <c r="F25894" s="11">
        <v>98.827650000000006</v>
      </c>
      <c r="G25894" s="11">
        <v>89.239860000000007</v>
      </c>
      <c r="H25894" s="11">
        <v>98.827650000000006</v>
      </c>
      <c r="I25894" s="11"/>
      <c r="J25894" s="11"/>
    </row>
    <row r="25895" spans="1:10" x14ac:dyDescent="0.25">
      <c r="A25895" s="12">
        <v>1</v>
      </c>
      <c r="B25895" s="11">
        <v>53.668785</v>
      </c>
      <c r="C25895" s="11">
        <v>62.871414000000001</v>
      </c>
      <c r="D25895" s="11">
        <v>26.947668000000004</v>
      </c>
      <c r="E25895" s="11">
        <v>55.696409999999993</v>
      </c>
      <c r="F25895" s="11">
        <v>92.341059999999999</v>
      </c>
      <c r="G25895" s="11">
        <v>76.242449999999991</v>
      </c>
      <c r="H25895" s="11">
        <v>92.341059999999999</v>
      </c>
      <c r="I25895" s="11"/>
      <c r="J25895" s="11"/>
    </row>
    <row r="25896" spans="1:10" x14ac:dyDescent="0.25">
      <c r="A25896" s="12">
        <v>1</v>
      </c>
      <c r="B25896" s="11">
        <v>50.258136</v>
      </c>
      <c r="C25896" s="11">
        <v>32.333754999999996</v>
      </c>
      <c r="D25896" s="11">
        <v>33.321837000000002</v>
      </c>
      <c r="E25896" s="11">
        <v>50.897859999999994</v>
      </c>
      <c r="F25896" s="11">
        <v>77.015509999999992</v>
      </c>
      <c r="G25896" s="11">
        <v>69.395269999999996</v>
      </c>
      <c r="H25896" s="11">
        <v>77.015509999999992</v>
      </c>
      <c r="I25896" s="11"/>
      <c r="J25896" s="11"/>
    </row>
    <row r="25897" spans="1:10" x14ac:dyDescent="0.25">
      <c r="A25897" s="12">
        <v>1</v>
      </c>
      <c r="B25897" s="11">
        <v>53.133655000000005</v>
      </c>
      <c r="C25897" s="11">
        <v>40.182830000000003</v>
      </c>
      <c r="D25897" s="11">
        <v>38.680969999999995</v>
      </c>
      <c r="E25897" s="11">
        <v>18.128040000000002</v>
      </c>
      <c r="F25897" s="11">
        <v>18.195710000000002</v>
      </c>
      <c r="G25897" s="11">
        <v>6.8752199999999997</v>
      </c>
      <c r="H25897" s="11">
        <v>53.133655000000005</v>
      </c>
      <c r="I25897" s="11"/>
      <c r="J25897" s="11"/>
    </row>
    <row r="25898" spans="1:10" x14ac:dyDescent="0.25">
      <c r="A25898" s="12">
        <v>1</v>
      </c>
      <c r="B25898" s="11">
        <v>54.187010000000001</v>
      </c>
      <c r="C25898" s="11">
        <v>70.79571</v>
      </c>
      <c r="D25898" s="11">
        <v>28.66339</v>
      </c>
      <c r="E25898" s="11">
        <v>37.223472999999998</v>
      </c>
      <c r="F25898" s="11">
        <v>34.416356999999998</v>
      </c>
      <c r="G25898" s="11">
        <v>69.09263</v>
      </c>
      <c r="H25898" s="11">
        <v>70.79571</v>
      </c>
      <c r="I25898" s="11"/>
      <c r="J25898" s="11"/>
    </row>
    <row r="25899" spans="1:10" x14ac:dyDescent="0.25">
      <c r="A25899" s="12">
        <v>1</v>
      </c>
      <c r="B25899" s="11">
        <v>25.937492000000002</v>
      </c>
      <c r="C25899" s="11">
        <v>34.209739999999996</v>
      </c>
      <c r="D25899" s="11">
        <v>19.628861999999998</v>
      </c>
      <c r="E25899" s="11">
        <v>37.349212000000001</v>
      </c>
      <c r="F25899" s="11">
        <v>26.553077000000002</v>
      </c>
      <c r="G25899" s="11">
        <v>32.785398000000001</v>
      </c>
      <c r="H25899" s="11">
        <v>37.349212000000001</v>
      </c>
      <c r="I25899" s="11"/>
      <c r="J25899" s="11"/>
    </row>
    <row r="25900" spans="1:10" x14ac:dyDescent="0.25">
      <c r="A25900" s="12">
        <v>1</v>
      </c>
      <c r="B25900" s="11">
        <v>94.559895999999995</v>
      </c>
      <c r="C25900" s="11">
        <v>78.660953000000006</v>
      </c>
      <c r="D25900" s="11">
        <v>78.171230000000008</v>
      </c>
      <c r="E25900" s="11">
        <v>78.220606000000004</v>
      </c>
      <c r="F25900" s="11">
        <v>95.569020000000009</v>
      </c>
      <c r="G25900" s="11">
        <v>94.478200000000001</v>
      </c>
      <c r="H25900" s="11">
        <v>95.569020000000009</v>
      </c>
      <c r="I25900" s="11"/>
      <c r="J25900" s="11"/>
    </row>
    <row r="25901" spans="1:10" x14ac:dyDescent="0.25">
      <c r="A25901" s="12">
        <v>1</v>
      </c>
      <c r="B25901" s="11">
        <v>57.045460000000006</v>
      </c>
      <c r="C25901" s="11">
        <v>63.273780000000002</v>
      </c>
      <c r="D25901" s="11">
        <v>56.570565999999999</v>
      </c>
      <c r="E25901" s="11">
        <v>31.043786000000001</v>
      </c>
      <c r="F25901" s="11">
        <v>71.790724999999995</v>
      </c>
      <c r="G25901" s="11">
        <v>36.269793</v>
      </c>
      <c r="H25901" s="11">
        <v>71.790724999999995</v>
      </c>
      <c r="I25901" s="11"/>
      <c r="J25901" s="11"/>
    </row>
    <row r="25902" spans="1:10" x14ac:dyDescent="0.25">
      <c r="A25902" s="12">
        <v>1</v>
      </c>
      <c r="B25902" s="11">
        <v>63.174474000000004</v>
      </c>
      <c r="C25902" s="11">
        <v>61.574930000000009</v>
      </c>
      <c r="D25902" s="11">
        <v>64.613324000000006</v>
      </c>
      <c r="E25902" s="11">
        <v>42.754083999999999</v>
      </c>
      <c r="F25902" s="11">
        <v>97.510300000000001</v>
      </c>
      <c r="G25902" s="11">
        <v>26.760413999999997</v>
      </c>
      <c r="H25902" s="11">
        <v>97.510300000000001</v>
      </c>
      <c r="I25902" s="11"/>
      <c r="J25902" s="11"/>
    </row>
    <row r="25903" spans="1:10" x14ac:dyDescent="0.25">
      <c r="A25903" s="12">
        <v>1</v>
      </c>
      <c r="B25903" s="11">
        <v>28.824400000000001</v>
      </c>
      <c r="C25903" s="11">
        <v>32.819980000000001</v>
      </c>
      <c r="D25903" s="11">
        <v>15.285219999999999</v>
      </c>
      <c r="E25903" s="11">
        <v>30.369513999999999</v>
      </c>
      <c r="F25903" s="11">
        <v>25.464678000000003</v>
      </c>
      <c r="G25903" s="11">
        <v>3.9296089999999997</v>
      </c>
      <c r="H25903" s="11">
        <v>32.819980000000001</v>
      </c>
      <c r="I25903" s="11"/>
      <c r="J25903" s="11"/>
    </row>
    <row r="25904" spans="1:10" x14ac:dyDescent="0.25">
      <c r="A25904" s="12">
        <v>1</v>
      </c>
      <c r="B25904" s="11">
        <v>37.945214</v>
      </c>
      <c r="C25904" s="11">
        <v>57.188159999999996</v>
      </c>
      <c r="D25904" s="11">
        <v>32.246593000000004</v>
      </c>
      <c r="E25904" s="11">
        <v>73.314774</v>
      </c>
      <c r="F25904" s="11">
        <v>76.949190000000002</v>
      </c>
      <c r="G25904" s="11">
        <v>64.938800000000001</v>
      </c>
      <c r="H25904" s="11">
        <v>76.949190000000002</v>
      </c>
      <c r="I25904" s="11"/>
      <c r="J25904" s="11"/>
    </row>
    <row r="25905" spans="1:10" x14ac:dyDescent="0.25">
      <c r="A25905" s="12">
        <v>1</v>
      </c>
      <c r="B25905" s="11">
        <v>73.140630000000002</v>
      </c>
      <c r="C25905" s="11">
        <v>96.558319999999995</v>
      </c>
      <c r="D25905" s="11">
        <v>63.435010000000005</v>
      </c>
      <c r="E25905" s="11">
        <v>81.265639999999991</v>
      </c>
      <c r="F25905" s="11">
        <v>99.255747</v>
      </c>
      <c r="G25905" s="11">
        <v>99.471509999999995</v>
      </c>
      <c r="H25905" s="11">
        <v>99.471509999999995</v>
      </c>
      <c r="I25905" s="11"/>
      <c r="J25905" s="11"/>
    </row>
    <row r="25906" spans="1:10" x14ac:dyDescent="0.25">
      <c r="A25906" s="12">
        <v>1</v>
      </c>
      <c r="B25906" s="11">
        <v>94.865835000000004</v>
      </c>
      <c r="C25906" s="11">
        <v>94.367445000000004</v>
      </c>
      <c r="D25906" s="11">
        <v>91.658913999999996</v>
      </c>
      <c r="E25906" s="11">
        <v>99.832594</v>
      </c>
      <c r="F25906" s="11">
        <v>99.900120000000001</v>
      </c>
      <c r="G25906" s="11">
        <v>99.991863999999993</v>
      </c>
      <c r="H25906" s="11">
        <v>99.991863999999993</v>
      </c>
      <c r="I25906" s="11"/>
      <c r="J25906" s="11"/>
    </row>
    <row r="25907" spans="1:10" x14ac:dyDescent="0.25">
      <c r="A25907" s="12">
        <v>1</v>
      </c>
      <c r="B25907" s="11">
        <v>92.731250000000003</v>
      </c>
      <c r="C25907" s="11">
        <v>97.619330000000005</v>
      </c>
      <c r="D25907" s="11">
        <v>62.932359999999996</v>
      </c>
      <c r="E25907" s="11">
        <v>74.832034000000007</v>
      </c>
      <c r="F25907" s="11">
        <v>94.640360000000001</v>
      </c>
      <c r="G25907" s="11">
        <v>72.420680000000004</v>
      </c>
      <c r="H25907" s="11">
        <v>97.619330000000005</v>
      </c>
      <c r="I25907" s="11"/>
      <c r="J25907" s="11"/>
    </row>
    <row r="25908" spans="1:10" x14ac:dyDescent="0.25">
      <c r="A25908" s="12">
        <v>1</v>
      </c>
      <c r="B25908" s="11">
        <v>64.649920000000009</v>
      </c>
      <c r="C25908" s="11">
        <v>95.420897000000011</v>
      </c>
      <c r="D25908" s="11">
        <v>86.266959999999997</v>
      </c>
      <c r="E25908" s="11">
        <v>99.925494</v>
      </c>
      <c r="F25908" s="11">
        <v>95.96696</v>
      </c>
      <c r="G25908" s="11">
        <v>99.989503999999997</v>
      </c>
      <c r="H25908" s="11">
        <v>99.989503999999997</v>
      </c>
      <c r="I25908" s="11"/>
      <c r="J25908" s="11"/>
    </row>
    <row r="25909" spans="1:10" x14ac:dyDescent="0.25">
      <c r="A25909" s="12">
        <v>1</v>
      </c>
      <c r="B25909" s="11">
        <v>97.246470000000002</v>
      </c>
      <c r="C25909" s="11">
        <v>95.702659999999995</v>
      </c>
      <c r="D25909" s="11">
        <v>63.289670000000001</v>
      </c>
      <c r="E25909" s="11">
        <v>70.648074000000008</v>
      </c>
      <c r="F25909" s="11">
        <v>95.119619999999998</v>
      </c>
      <c r="G25909" s="11">
        <v>99.663775999999999</v>
      </c>
      <c r="H25909" s="11">
        <v>99.663775999999999</v>
      </c>
      <c r="I25909" s="11"/>
      <c r="J25909" s="11"/>
    </row>
    <row r="25910" spans="1:10" x14ac:dyDescent="0.25">
      <c r="A25910" s="12">
        <v>1</v>
      </c>
      <c r="B25910" s="11">
        <v>78.631039999999999</v>
      </c>
      <c r="C25910" s="11">
        <v>81.793547000000004</v>
      </c>
      <c r="D25910" s="11">
        <v>79.594374000000002</v>
      </c>
      <c r="E25910" s="11">
        <v>85.085599999999999</v>
      </c>
      <c r="F25910" s="11">
        <v>99.03134</v>
      </c>
      <c r="G25910" s="11">
        <v>87.949619999999996</v>
      </c>
      <c r="H25910" s="11">
        <v>99.03134</v>
      </c>
      <c r="I25910" s="11"/>
      <c r="J25910" s="11"/>
    </row>
    <row r="25911" spans="1:10" x14ac:dyDescent="0.25">
      <c r="A25911" s="12">
        <v>1</v>
      </c>
      <c r="B25911" s="11">
        <v>79.939809999999994</v>
      </c>
      <c r="C25911" s="11">
        <v>93.539906000000002</v>
      </c>
      <c r="D25911" s="11">
        <v>84.323160000000001</v>
      </c>
      <c r="E25911" s="11">
        <v>99.771230000000003</v>
      </c>
      <c r="F25911" s="11">
        <v>95.020769999999999</v>
      </c>
      <c r="G25911" s="11">
        <v>99.987983999999997</v>
      </c>
      <c r="H25911" s="11">
        <v>99.987983999999997</v>
      </c>
      <c r="I25911" s="11"/>
      <c r="J25911" s="11"/>
    </row>
    <row r="25912" spans="1:10" x14ac:dyDescent="0.25">
      <c r="A25912" s="12">
        <v>1</v>
      </c>
      <c r="B25912" s="11">
        <v>54.507684999999995</v>
      </c>
      <c r="C25912" s="11">
        <v>53.830570000000002</v>
      </c>
      <c r="D25912" s="11">
        <v>61.644600000000004</v>
      </c>
      <c r="E25912" s="11">
        <v>25.895163</v>
      </c>
      <c r="F25912" s="11">
        <v>62.455750000000002</v>
      </c>
      <c r="G25912" s="11">
        <v>93.372160000000008</v>
      </c>
      <c r="H25912" s="11">
        <v>93.372160000000008</v>
      </c>
      <c r="I25912" s="11"/>
      <c r="J25912" s="11"/>
    </row>
    <row r="25913" spans="1:10" x14ac:dyDescent="0.25">
      <c r="A25913" s="12">
        <v>1</v>
      </c>
      <c r="B25913" s="11">
        <v>91.594577000000001</v>
      </c>
      <c r="C25913" s="11">
        <v>99.438107000000002</v>
      </c>
      <c r="D25913" s="11">
        <v>92.615780000000001</v>
      </c>
      <c r="E25913" s="11">
        <v>96.91149999999999</v>
      </c>
      <c r="F25913" s="11">
        <v>99.974959999999996</v>
      </c>
      <c r="G25913" s="11">
        <v>99.999994000000001</v>
      </c>
      <c r="H25913" s="11">
        <v>99.999994000000001</v>
      </c>
      <c r="I25913" s="11"/>
      <c r="J25913" s="11"/>
    </row>
    <row r="25914" spans="1:10" x14ac:dyDescent="0.25">
      <c r="A25914" s="12">
        <v>1</v>
      </c>
      <c r="B25914" s="11">
        <v>82.503680000000003</v>
      </c>
      <c r="C25914" s="11">
        <v>99.24311999999999</v>
      </c>
      <c r="D25914" s="11">
        <v>73.785055</v>
      </c>
      <c r="E25914" s="11">
        <v>99.29025</v>
      </c>
      <c r="F25914" s="11">
        <v>99.987644000000003</v>
      </c>
      <c r="G25914" s="11">
        <v>97.801924</v>
      </c>
      <c r="H25914" s="11">
        <v>99.987644000000003</v>
      </c>
      <c r="I25914" s="11"/>
      <c r="J25914" s="11"/>
    </row>
    <row r="25915" spans="1:10" x14ac:dyDescent="0.25">
      <c r="A25915" s="12">
        <v>1</v>
      </c>
      <c r="B25915" s="11">
        <v>83.749700000000004</v>
      </c>
      <c r="C25915" s="11">
        <v>98.030293</v>
      </c>
      <c r="D25915" s="11">
        <v>52.498719999999999</v>
      </c>
      <c r="E25915" s="11">
        <v>98.464100000000002</v>
      </c>
      <c r="F25915" s="11">
        <v>99.316645000000008</v>
      </c>
      <c r="G25915" s="11">
        <v>99.995387000000008</v>
      </c>
      <c r="H25915" s="11">
        <v>99.995387000000008</v>
      </c>
      <c r="I25915" s="11"/>
      <c r="J25915" s="11"/>
    </row>
    <row r="25916" spans="1:10" x14ac:dyDescent="0.25">
      <c r="A25916" s="12">
        <v>1</v>
      </c>
      <c r="B25916" s="11">
        <v>52.296750000000003</v>
      </c>
      <c r="C25916" s="11">
        <v>39.754232999999999</v>
      </c>
      <c r="D25916" s="11">
        <v>30.818286999999998</v>
      </c>
      <c r="E25916" s="11">
        <v>32.05303</v>
      </c>
      <c r="F25916" s="11">
        <v>22.565496</v>
      </c>
      <c r="G25916" s="11">
        <v>9.3228849999999994</v>
      </c>
      <c r="H25916" s="11">
        <v>52.296750000000003</v>
      </c>
      <c r="I25916" s="11"/>
      <c r="J25916" s="11"/>
    </row>
    <row r="25917" spans="1:10" x14ac:dyDescent="0.25">
      <c r="A25917" s="12">
        <v>1</v>
      </c>
      <c r="B25917" s="11">
        <v>71.869830000000007</v>
      </c>
      <c r="C25917" s="11">
        <v>77.148009999999999</v>
      </c>
      <c r="D25917" s="11">
        <v>44.996589999999998</v>
      </c>
      <c r="E25917" s="11">
        <v>64.650629999999992</v>
      </c>
      <c r="F25917" s="11">
        <v>66.398597000000009</v>
      </c>
      <c r="G25917" s="11">
        <v>62.051994000000001</v>
      </c>
      <c r="H25917" s="11">
        <v>77.148009999999999</v>
      </c>
      <c r="I25917" s="11"/>
      <c r="J25917" s="11"/>
    </row>
    <row r="25918" spans="1:10" x14ac:dyDescent="0.25">
      <c r="A25918" s="12">
        <v>1</v>
      </c>
      <c r="B25918" s="11">
        <v>95.590100000000007</v>
      </c>
      <c r="C25918" s="11">
        <v>99.374896000000007</v>
      </c>
      <c r="D25918" s="11">
        <v>91.466130000000007</v>
      </c>
      <c r="E25918" s="11">
        <v>96.909803000000011</v>
      </c>
      <c r="F25918" s="11">
        <v>99.983370000000008</v>
      </c>
      <c r="G25918" s="11">
        <v>99.999696</v>
      </c>
      <c r="H25918" s="11">
        <v>99.999696</v>
      </c>
      <c r="I25918" s="11"/>
      <c r="J25918" s="11"/>
    </row>
    <row r="25919" spans="1:10" x14ac:dyDescent="0.25">
      <c r="A25919" s="12">
        <v>1</v>
      </c>
      <c r="B25919" s="11">
        <v>77.511470000000003</v>
      </c>
      <c r="C25919" s="11">
        <v>99.928760000000011</v>
      </c>
      <c r="D25919" s="11">
        <v>95.768249999999995</v>
      </c>
      <c r="E25919" s="11">
        <v>63.075769999999999</v>
      </c>
      <c r="F25919" s="11">
        <v>99.598309999999998</v>
      </c>
      <c r="G25919" s="11">
        <v>99.993454999999997</v>
      </c>
      <c r="H25919" s="11">
        <v>99.993454999999997</v>
      </c>
      <c r="I25919" s="11"/>
      <c r="J25919" s="11"/>
    </row>
    <row r="25920" spans="1:10" x14ac:dyDescent="0.25">
      <c r="A25920" s="12">
        <v>1</v>
      </c>
      <c r="B25920" s="11">
        <v>52.058815999999993</v>
      </c>
      <c r="C25920" s="11">
        <v>76.822924999999998</v>
      </c>
      <c r="D25920" s="11">
        <v>72.431740000000005</v>
      </c>
      <c r="E25920" s="11">
        <v>65.122799999999998</v>
      </c>
      <c r="F25920" s="11">
        <v>98.673474999999996</v>
      </c>
      <c r="G25920" s="11">
        <v>39.323824999999999</v>
      </c>
      <c r="H25920" s="11">
        <v>98.673474999999996</v>
      </c>
      <c r="I25920" s="11"/>
      <c r="J25920" s="11"/>
    </row>
    <row r="25921" spans="1:10" x14ac:dyDescent="0.25">
      <c r="A25921" s="12">
        <v>1</v>
      </c>
      <c r="B25921" s="11">
        <v>60.351590000000002</v>
      </c>
      <c r="C25921" s="11">
        <v>98.830162999999999</v>
      </c>
      <c r="D25921" s="11">
        <v>73.741739999999993</v>
      </c>
      <c r="E25921" s="11">
        <v>73.835409999999996</v>
      </c>
      <c r="F25921" s="11">
        <v>79.621889999999993</v>
      </c>
      <c r="G25921" s="11">
        <v>95.827674999999999</v>
      </c>
      <c r="H25921" s="11">
        <v>98.830162999999999</v>
      </c>
      <c r="I25921" s="11"/>
      <c r="J25921" s="11"/>
    </row>
    <row r="25922" spans="1:10" x14ac:dyDescent="0.25">
      <c r="A25922" s="12">
        <v>1</v>
      </c>
      <c r="B25922" s="11">
        <v>86.881660000000011</v>
      </c>
      <c r="C25922" s="11">
        <v>97.924710000000005</v>
      </c>
      <c r="D25922" s="11">
        <v>94.434929999999994</v>
      </c>
      <c r="E25922" s="11">
        <v>98.339889999999997</v>
      </c>
      <c r="F25922" s="11">
        <v>99.515306999999993</v>
      </c>
      <c r="G25922" s="11">
        <v>99.998410000000007</v>
      </c>
      <c r="H25922" s="11">
        <v>99.998410000000007</v>
      </c>
      <c r="I25922" s="11"/>
      <c r="J25922" s="11"/>
    </row>
    <row r="25923" spans="1:10" x14ac:dyDescent="0.25">
      <c r="A25923" s="12">
        <v>1</v>
      </c>
      <c r="B25923" s="11">
        <v>60.599879999999992</v>
      </c>
      <c r="C25923" s="11">
        <v>89.954700000000003</v>
      </c>
      <c r="D25923" s="11">
        <v>61.651880000000006</v>
      </c>
      <c r="E25923" s="11">
        <v>76.733640000000008</v>
      </c>
      <c r="F25923" s="11">
        <v>30.085266000000001</v>
      </c>
      <c r="G25923" s="11">
        <v>91.346869999999996</v>
      </c>
      <c r="H25923" s="11">
        <v>91.346869999999996</v>
      </c>
      <c r="I25923" s="11"/>
      <c r="J25923" s="11"/>
    </row>
    <row r="25924" spans="1:10" x14ac:dyDescent="0.25">
      <c r="A25924" s="12">
        <v>1</v>
      </c>
      <c r="B25924" s="11">
        <v>88.563810000000004</v>
      </c>
      <c r="C25924" s="11">
        <v>99.88252</v>
      </c>
      <c r="D25924" s="11">
        <v>89.701194000000001</v>
      </c>
      <c r="E25924" s="11">
        <v>99.634920000000008</v>
      </c>
      <c r="F25924" s="11">
        <v>99.999522999999996</v>
      </c>
      <c r="G25924" s="11">
        <v>98.976569999999995</v>
      </c>
      <c r="H25924" s="11">
        <v>99.999522999999996</v>
      </c>
      <c r="I25924" s="11"/>
      <c r="J25924" s="11"/>
    </row>
    <row r="25925" spans="1:10" x14ac:dyDescent="0.25">
      <c r="A25925" s="12">
        <v>1</v>
      </c>
      <c r="B25925" s="11">
        <v>85.371184</v>
      </c>
      <c r="C25925" s="11">
        <v>97.063303000000005</v>
      </c>
      <c r="D25925" s="11">
        <v>52.143130000000006</v>
      </c>
      <c r="E25925" s="11">
        <v>54.918104</v>
      </c>
      <c r="F25925" s="11">
        <v>69.168700000000001</v>
      </c>
      <c r="G25925" s="11">
        <v>82.568823999999992</v>
      </c>
      <c r="H25925" s="11">
        <v>97.063303000000005</v>
      </c>
      <c r="I25925" s="11"/>
      <c r="J25925" s="11"/>
    </row>
    <row r="25926" spans="1:10" x14ac:dyDescent="0.25">
      <c r="A25926" s="12">
        <v>1</v>
      </c>
      <c r="B25926" s="11">
        <v>59.805626000000004</v>
      </c>
      <c r="C25926" s="11">
        <v>40.197330000000001</v>
      </c>
      <c r="D25926" s="11">
        <v>47.593844000000004</v>
      </c>
      <c r="E25926" s="11">
        <v>63.112069999999996</v>
      </c>
      <c r="F25926" s="11">
        <v>94.449649999999991</v>
      </c>
      <c r="G25926" s="11">
        <v>51.870260000000002</v>
      </c>
      <c r="H25926" s="11">
        <v>94.449649999999991</v>
      </c>
      <c r="I25926" s="11"/>
      <c r="J25926" s="11"/>
    </row>
    <row r="25927" spans="1:10" x14ac:dyDescent="0.25">
      <c r="A25927" s="12">
        <v>1</v>
      </c>
      <c r="B25927" s="11">
        <v>81.524514999999994</v>
      </c>
      <c r="C25927" s="11">
        <v>92.863690000000005</v>
      </c>
      <c r="D25927" s="11">
        <v>61.511659999999999</v>
      </c>
      <c r="E25927" s="11">
        <v>88.016959999999997</v>
      </c>
      <c r="F25927" s="11">
        <v>99.742997000000003</v>
      </c>
      <c r="G25927" s="11">
        <v>99.755144000000001</v>
      </c>
      <c r="H25927" s="11">
        <v>99.755144000000001</v>
      </c>
      <c r="I25927" s="11"/>
      <c r="J25927" s="11"/>
    </row>
    <row r="25928" spans="1:10" x14ac:dyDescent="0.25">
      <c r="A25928" s="12">
        <v>1</v>
      </c>
      <c r="B25928" s="11">
        <v>99.273634000000001</v>
      </c>
      <c r="C25928" s="11">
        <v>96.483249999999998</v>
      </c>
      <c r="D25928" s="11">
        <v>95.446309999999997</v>
      </c>
      <c r="E25928" s="11">
        <v>99.038273000000004</v>
      </c>
      <c r="F25928" s="11">
        <v>99.99615</v>
      </c>
      <c r="G25928" s="11">
        <v>99.999994000000001</v>
      </c>
      <c r="H25928" s="11">
        <v>99.999994000000001</v>
      </c>
      <c r="I25928" s="11"/>
      <c r="J25928" s="11"/>
    </row>
    <row r="25929" spans="1:10" x14ac:dyDescent="0.25">
      <c r="A25929" s="12">
        <v>1</v>
      </c>
      <c r="B25929" s="11">
        <v>99.997159999999994</v>
      </c>
      <c r="C25929" s="11">
        <v>100</v>
      </c>
      <c r="D25929" s="11">
        <v>99.934393</v>
      </c>
      <c r="E25929" s="11">
        <v>99.999930000000006</v>
      </c>
      <c r="F25929" s="11">
        <v>100</v>
      </c>
      <c r="G25929" s="11">
        <v>100</v>
      </c>
      <c r="H25929" s="11">
        <v>100</v>
      </c>
      <c r="I25929" s="11"/>
      <c r="J25929" s="11"/>
    </row>
    <row r="25930" spans="1:10" x14ac:dyDescent="0.25">
      <c r="A25930" s="12">
        <v>1</v>
      </c>
      <c r="B25930" s="11">
        <v>73.340446</v>
      </c>
      <c r="C25930" s="11">
        <v>84.464600000000004</v>
      </c>
      <c r="D25930" s="11">
        <v>29.333258000000001</v>
      </c>
      <c r="E25930" s="11">
        <v>72.525030000000001</v>
      </c>
      <c r="F25930" s="11">
        <v>70.044790000000006</v>
      </c>
      <c r="G25930" s="11">
        <v>93.70805</v>
      </c>
      <c r="H25930" s="11">
        <v>93.70805</v>
      </c>
      <c r="I25930" s="11"/>
      <c r="J25930" s="11"/>
    </row>
    <row r="25931" spans="1:10" x14ac:dyDescent="0.25">
      <c r="A25931" s="12">
        <v>1</v>
      </c>
      <c r="B25931" s="11">
        <v>93.094899999999996</v>
      </c>
      <c r="C25931" s="11">
        <v>99.910319999999999</v>
      </c>
      <c r="D25931" s="11">
        <v>96.589636999999996</v>
      </c>
      <c r="E25931" s="11">
        <v>99.101483999999999</v>
      </c>
      <c r="F25931" s="11">
        <v>99.963855999999993</v>
      </c>
      <c r="G25931" s="11">
        <v>99.999154000000004</v>
      </c>
      <c r="H25931" s="11">
        <v>99.999154000000004</v>
      </c>
      <c r="I25931" s="11"/>
      <c r="J25931" s="11"/>
    </row>
    <row r="25932" spans="1:10" x14ac:dyDescent="0.25">
      <c r="A25932" s="12">
        <v>1</v>
      </c>
      <c r="B25932" s="11">
        <v>24.359575</v>
      </c>
      <c r="C25932" s="11">
        <v>16.69538</v>
      </c>
      <c r="D25932" s="11">
        <v>13.845924000000002</v>
      </c>
      <c r="E25932" s="11">
        <v>61.145530000000001</v>
      </c>
      <c r="F25932" s="11">
        <v>33.133430000000004</v>
      </c>
      <c r="G25932" s="11">
        <v>28.563178000000001</v>
      </c>
      <c r="H25932" s="11">
        <v>61.145530000000001</v>
      </c>
      <c r="I25932" s="11"/>
      <c r="J25932" s="11"/>
    </row>
    <row r="25933" spans="1:10" x14ac:dyDescent="0.25">
      <c r="A25933" s="12">
        <v>1</v>
      </c>
      <c r="B25933" s="11">
        <v>89.521027000000004</v>
      </c>
      <c r="C25933" s="11">
        <v>98.575500000000005</v>
      </c>
      <c r="D25933" s="11">
        <v>94.491150000000005</v>
      </c>
      <c r="E25933" s="11">
        <v>89.308920000000001</v>
      </c>
      <c r="F25933" s="11">
        <v>85.288309999999996</v>
      </c>
      <c r="G25933" s="11">
        <v>84.371304999999992</v>
      </c>
      <c r="H25933" s="11">
        <v>98.575500000000005</v>
      </c>
      <c r="I25933" s="11"/>
      <c r="J25933" s="11"/>
    </row>
    <row r="25934" spans="1:10" x14ac:dyDescent="0.25">
      <c r="A25934" s="12">
        <v>1</v>
      </c>
      <c r="B25934" s="11">
        <v>55.121980000000001</v>
      </c>
      <c r="C25934" s="11">
        <v>46.751281999999996</v>
      </c>
      <c r="D25934" s="11">
        <v>28.451258000000003</v>
      </c>
      <c r="E25934" s="11">
        <v>58.362760000000002</v>
      </c>
      <c r="F25934" s="11">
        <v>3.7305145999999998</v>
      </c>
      <c r="G25934" s="11">
        <v>28.618965000000003</v>
      </c>
      <c r="H25934" s="11">
        <v>58.362760000000002</v>
      </c>
      <c r="I25934" s="11"/>
      <c r="J25934" s="11"/>
    </row>
    <row r="25935" spans="1:10" x14ac:dyDescent="0.25">
      <c r="A25935" s="12">
        <v>1</v>
      </c>
      <c r="B25935" s="11">
        <v>23.536307000000001</v>
      </c>
      <c r="C25935" s="11">
        <v>30.965999999999998</v>
      </c>
      <c r="D25935" s="11">
        <v>53.741854000000004</v>
      </c>
      <c r="E25935" s="11">
        <v>28.815671999999999</v>
      </c>
      <c r="F25935" s="11">
        <v>32.855393999999997</v>
      </c>
      <c r="G25935" s="11">
        <v>21.337216999999999</v>
      </c>
      <c r="H25935" s="11">
        <v>53.741854000000004</v>
      </c>
      <c r="I25935" s="11"/>
      <c r="J25935" s="11"/>
    </row>
    <row r="25936" spans="1:10" x14ac:dyDescent="0.25">
      <c r="A25936" s="12">
        <v>1</v>
      </c>
      <c r="B25936" s="11">
        <v>58.08999</v>
      </c>
      <c r="C25936" s="11">
        <v>57.416910000000001</v>
      </c>
      <c r="D25936" s="11">
        <v>25.914925</v>
      </c>
      <c r="E25936" s="11">
        <v>57.816999999999993</v>
      </c>
      <c r="F25936" s="11">
        <v>98.698869999999999</v>
      </c>
      <c r="G25936" s="11">
        <v>22.742581000000001</v>
      </c>
      <c r="H25936" s="11">
        <v>98.698869999999999</v>
      </c>
      <c r="I25936" s="11"/>
      <c r="J25936" s="11"/>
    </row>
    <row r="25937" spans="1:10" x14ac:dyDescent="0.25">
      <c r="A25937" s="12">
        <v>1</v>
      </c>
      <c r="B25937" s="11">
        <v>69.850099999999998</v>
      </c>
      <c r="C25937" s="11">
        <v>74.95201999999999</v>
      </c>
      <c r="D25937" s="11">
        <v>30.421427000000001</v>
      </c>
      <c r="E25937" s="11">
        <v>87.211129999999997</v>
      </c>
      <c r="F25937" s="11">
        <v>98.270789999999991</v>
      </c>
      <c r="G25937" s="11">
        <v>98.919210000000007</v>
      </c>
      <c r="H25937" s="11">
        <v>98.919210000000007</v>
      </c>
      <c r="I25937" s="11"/>
      <c r="J25937" s="11"/>
    </row>
    <row r="25938" spans="1:10" x14ac:dyDescent="0.25">
      <c r="A25938" s="12">
        <v>1</v>
      </c>
      <c r="B25938" s="11">
        <v>46.092104999999997</v>
      </c>
      <c r="C25938" s="11">
        <v>61.363759999999999</v>
      </c>
      <c r="D25938" s="11">
        <v>52.693199999999997</v>
      </c>
      <c r="E25938" s="11">
        <v>56.768185000000003</v>
      </c>
      <c r="F25938" s="11">
        <v>50.467229999999994</v>
      </c>
      <c r="G25938" s="11">
        <v>77.936459999999997</v>
      </c>
      <c r="H25938" s="11">
        <v>77.936459999999997</v>
      </c>
      <c r="I25938" s="11"/>
      <c r="J25938" s="11"/>
    </row>
    <row r="25939" spans="1:10" x14ac:dyDescent="0.25">
      <c r="A25939" s="12">
        <v>1</v>
      </c>
      <c r="B25939" s="11">
        <v>68.650484000000006</v>
      </c>
      <c r="C25939" s="11">
        <v>64.568835000000007</v>
      </c>
      <c r="D25939" s="11">
        <v>75.881505000000004</v>
      </c>
      <c r="E25939" s="11">
        <v>74.79795</v>
      </c>
      <c r="F25939" s="11">
        <v>99.730180000000004</v>
      </c>
      <c r="G25939" s="11">
        <v>88.319339999999997</v>
      </c>
      <c r="H25939" s="11">
        <v>99.730180000000004</v>
      </c>
      <c r="I25939" s="11"/>
      <c r="J25939" s="11"/>
    </row>
    <row r="25940" spans="1:10" x14ac:dyDescent="0.25">
      <c r="A25940" s="12">
        <v>1</v>
      </c>
      <c r="B25940" s="11">
        <v>87.951210000000003</v>
      </c>
      <c r="C25940" s="11">
        <v>98.278176999999999</v>
      </c>
      <c r="D25940" s="11">
        <v>97.501739999999998</v>
      </c>
      <c r="E25940" s="11">
        <v>99.804649999999995</v>
      </c>
      <c r="F25940" s="11">
        <v>99.999249999999989</v>
      </c>
      <c r="G25940" s="11">
        <v>99.583659999999995</v>
      </c>
      <c r="H25940" s="11">
        <v>99.999249999999989</v>
      </c>
      <c r="I25940" s="11"/>
      <c r="J25940" s="11"/>
    </row>
    <row r="25941" spans="1:10" x14ac:dyDescent="0.25">
      <c r="A25941" s="12">
        <v>1</v>
      </c>
      <c r="B25941" s="11">
        <v>89.808239999999998</v>
      </c>
      <c r="C25941" s="11">
        <v>99.545556000000005</v>
      </c>
      <c r="D25941" s="11">
        <v>94.91968</v>
      </c>
      <c r="E25941" s="11">
        <v>87.0471</v>
      </c>
      <c r="F25941" s="11">
        <v>99.963533999999996</v>
      </c>
      <c r="G25941" s="11">
        <v>99.998813999999996</v>
      </c>
      <c r="H25941" s="11">
        <v>99.998813999999996</v>
      </c>
      <c r="I25941" s="11"/>
      <c r="J25941" s="11"/>
    </row>
    <row r="25942" spans="1:10" x14ac:dyDescent="0.25">
      <c r="A25942" s="12">
        <v>1</v>
      </c>
      <c r="B25942" s="11">
        <v>97.457899999999995</v>
      </c>
      <c r="C25942" s="11">
        <v>99.742233999999996</v>
      </c>
      <c r="D25942" s="11">
        <v>99.671759999999992</v>
      </c>
      <c r="E25942" s="11">
        <v>95.209609999999998</v>
      </c>
      <c r="F25942" s="11">
        <v>99.628700000000009</v>
      </c>
      <c r="G25942" s="11">
        <v>99.640529999999998</v>
      </c>
      <c r="H25942" s="11">
        <v>99.742233999999996</v>
      </c>
      <c r="I25942" s="11"/>
      <c r="J25942" s="11"/>
    </row>
    <row r="25943" spans="1:10" x14ac:dyDescent="0.25">
      <c r="A25943" s="12">
        <v>1</v>
      </c>
      <c r="B25943" s="11">
        <v>46.440010000000001</v>
      </c>
      <c r="C25943" s="11">
        <v>28.883160000000004</v>
      </c>
      <c r="D25943" s="11">
        <v>30.111513000000002</v>
      </c>
      <c r="E25943" s="11">
        <v>24.264291</v>
      </c>
      <c r="F25943" s="11">
        <v>35.213487999999998</v>
      </c>
      <c r="G25943" s="11">
        <v>48.837831999999999</v>
      </c>
      <c r="H25943" s="11">
        <v>48.837831999999999</v>
      </c>
      <c r="I25943" s="11"/>
      <c r="J25943" s="11"/>
    </row>
    <row r="25944" spans="1:10" x14ac:dyDescent="0.25">
      <c r="A25944" s="12">
        <v>1</v>
      </c>
      <c r="B25944" s="11">
        <v>31.146079999999998</v>
      </c>
      <c r="C25944" s="11">
        <v>44.224414000000003</v>
      </c>
      <c r="D25944" s="11">
        <v>31.717760000000002</v>
      </c>
      <c r="E25944" s="11">
        <v>52.219780000000007</v>
      </c>
      <c r="F25944" s="11">
        <v>66.306969999999993</v>
      </c>
      <c r="G25944" s="11">
        <v>15.939236000000001</v>
      </c>
      <c r="H25944" s="11">
        <v>66.306969999999993</v>
      </c>
      <c r="I25944" s="11"/>
      <c r="J25944" s="11"/>
    </row>
    <row r="25945" spans="1:10" x14ac:dyDescent="0.25">
      <c r="A25945" s="12">
        <v>1</v>
      </c>
      <c r="B25945" s="11">
        <v>78.558046000000004</v>
      </c>
      <c r="C25945" s="11">
        <v>66.672520000000006</v>
      </c>
      <c r="D25945" s="11">
        <v>50.277214999999998</v>
      </c>
      <c r="E25945" s="11">
        <v>68.830690000000004</v>
      </c>
      <c r="F25945" s="11">
        <v>40.361019999999996</v>
      </c>
      <c r="G25945" s="11">
        <v>88.432752999999991</v>
      </c>
      <c r="H25945" s="11">
        <v>88.432752999999991</v>
      </c>
      <c r="I25945" s="11"/>
      <c r="J25945" s="11"/>
    </row>
    <row r="25946" spans="1:10" x14ac:dyDescent="0.25">
      <c r="A25946" s="12">
        <v>1</v>
      </c>
      <c r="B25946" s="11">
        <v>70.661280000000005</v>
      </c>
      <c r="C25946" s="11">
        <v>99.797880000000006</v>
      </c>
      <c r="D25946" s="11">
        <v>78.204130000000006</v>
      </c>
      <c r="E25946" s="11">
        <v>95.211219999999997</v>
      </c>
      <c r="F25946" s="11">
        <v>99.724257000000009</v>
      </c>
      <c r="G25946" s="11">
        <v>98.176379999999995</v>
      </c>
      <c r="H25946" s="11">
        <v>99.797880000000006</v>
      </c>
      <c r="I25946" s="11"/>
      <c r="J25946" s="11"/>
    </row>
    <row r="25947" spans="1:10" x14ac:dyDescent="0.25">
      <c r="A25947" s="12">
        <v>1</v>
      </c>
      <c r="B25947" s="11">
        <v>63.596105999999999</v>
      </c>
      <c r="C25947" s="11">
        <v>73.223990000000001</v>
      </c>
      <c r="D25947" s="11">
        <v>23.269915999999998</v>
      </c>
      <c r="E25947" s="11">
        <v>29.865035000000002</v>
      </c>
      <c r="F25947" s="11">
        <v>34.435323000000004</v>
      </c>
      <c r="G25947" s="11">
        <v>25.961762999999998</v>
      </c>
      <c r="H25947" s="11">
        <v>73.223990000000001</v>
      </c>
      <c r="I25947" s="11"/>
      <c r="J25947" s="11"/>
    </row>
    <row r="25948" spans="1:10" x14ac:dyDescent="0.25">
      <c r="A25948" s="12">
        <v>1</v>
      </c>
      <c r="B25948" s="11">
        <v>76.041793999999996</v>
      </c>
      <c r="C25948" s="11">
        <v>81.31504000000001</v>
      </c>
      <c r="D25948" s="11">
        <v>60.070900000000002</v>
      </c>
      <c r="E25948" s="11">
        <v>68.600799999999992</v>
      </c>
      <c r="F25948" s="11">
        <v>36.199345999999998</v>
      </c>
      <c r="G25948" s="11">
        <v>98.903859999999995</v>
      </c>
      <c r="H25948" s="11">
        <v>98.903859999999995</v>
      </c>
      <c r="I25948" s="11"/>
      <c r="J25948" s="11"/>
    </row>
    <row r="25949" spans="1:10" x14ac:dyDescent="0.25">
      <c r="A25949" s="12">
        <v>1</v>
      </c>
      <c r="B25949" s="11">
        <v>64.894599999999997</v>
      </c>
      <c r="C25949" s="11">
        <v>92.768429999999995</v>
      </c>
      <c r="D25949" s="11">
        <v>10.996008</v>
      </c>
      <c r="E25949" s="11">
        <v>63.916029999999999</v>
      </c>
      <c r="F25949" s="11">
        <v>34.48847</v>
      </c>
      <c r="G25949" s="11">
        <v>59.916230000000006</v>
      </c>
      <c r="H25949" s="11">
        <v>92.768429999999995</v>
      </c>
      <c r="I25949" s="11"/>
      <c r="J25949" s="11"/>
    </row>
    <row r="25950" spans="1:10" x14ac:dyDescent="0.25">
      <c r="A25950" s="12">
        <v>1</v>
      </c>
      <c r="B25950" s="11">
        <v>80.858630000000005</v>
      </c>
      <c r="C25950" s="11">
        <v>96.527230000000003</v>
      </c>
      <c r="D25950" s="11">
        <v>54.338859999999997</v>
      </c>
      <c r="E25950" s="11">
        <v>88.457750000000004</v>
      </c>
      <c r="F25950" s="11">
        <v>77.080100000000002</v>
      </c>
      <c r="G25950" s="11">
        <v>67.175317000000007</v>
      </c>
      <c r="H25950" s="11">
        <v>96.527230000000003</v>
      </c>
      <c r="I25950" s="11"/>
      <c r="J25950" s="11"/>
    </row>
    <row r="25951" spans="1:10" x14ac:dyDescent="0.25">
      <c r="A25951" s="12">
        <v>1</v>
      </c>
      <c r="B25951" s="11">
        <v>64.784450000000007</v>
      </c>
      <c r="C25951" s="11">
        <v>70.960235999999995</v>
      </c>
      <c r="D25951" s="11">
        <v>60.018219999999999</v>
      </c>
      <c r="E25951" s="11">
        <v>76.281359999999992</v>
      </c>
      <c r="F25951" s="11">
        <v>93.320172999999997</v>
      </c>
      <c r="G25951" s="11">
        <v>98.069289999999995</v>
      </c>
      <c r="H25951" s="11">
        <v>98.069289999999995</v>
      </c>
      <c r="I25951" s="11"/>
      <c r="J25951" s="11"/>
    </row>
    <row r="25952" spans="1:10" x14ac:dyDescent="0.25">
      <c r="A25952" s="12">
        <v>1</v>
      </c>
      <c r="B25952" s="11">
        <v>94.999470000000002</v>
      </c>
      <c r="C25952" s="11">
        <v>86.168800000000005</v>
      </c>
      <c r="D25952" s="11">
        <v>67.305160000000001</v>
      </c>
      <c r="E25952" s="11">
        <v>83.836955000000003</v>
      </c>
      <c r="F25952" s="11">
        <v>73.636780000000002</v>
      </c>
      <c r="G25952" s="11">
        <v>56.965639999999993</v>
      </c>
      <c r="H25952" s="11">
        <v>94.999470000000002</v>
      </c>
      <c r="I25952" s="11"/>
      <c r="J25952" s="11"/>
    </row>
    <row r="25953" spans="1:10" x14ac:dyDescent="0.25">
      <c r="A25953" s="12">
        <v>1</v>
      </c>
      <c r="B25953" s="11">
        <v>81.758463000000006</v>
      </c>
      <c r="C25953" s="11">
        <v>82.05031000000001</v>
      </c>
      <c r="D25953" s="11">
        <v>83.030940000000001</v>
      </c>
      <c r="E25953" s="11">
        <v>73.000646000000003</v>
      </c>
      <c r="F25953" s="11">
        <v>99.349869999999996</v>
      </c>
      <c r="G25953" s="11">
        <v>40.121377000000003</v>
      </c>
      <c r="H25953" s="11">
        <v>99.349869999999996</v>
      </c>
      <c r="I25953" s="11"/>
      <c r="J25953" s="11"/>
    </row>
    <row r="25954" spans="1:10" x14ac:dyDescent="0.25">
      <c r="A25954" s="12">
        <v>1</v>
      </c>
      <c r="B25954" s="11">
        <v>73.797069999999991</v>
      </c>
      <c r="C25954" s="11">
        <v>53.453759999999996</v>
      </c>
      <c r="D25954" s="11">
        <v>71.263474000000002</v>
      </c>
      <c r="E25954" s="11">
        <v>35.292369999999998</v>
      </c>
      <c r="F25954" s="11">
        <v>85.239189999999994</v>
      </c>
      <c r="G25954" s="11">
        <v>90.214100000000002</v>
      </c>
      <c r="H25954" s="11">
        <v>90.214100000000002</v>
      </c>
      <c r="I25954" s="11"/>
      <c r="J25954" s="11"/>
    </row>
    <row r="25955" spans="1:10" x14ac:dyDescent="0.25">
      <c r="A25955" s="12">
        <v>1</v>
      </c>
      <c r="B25955" s="11">
        <v>90.065969999999993</v>
      </c>
      <c r="C25955" s="11">
        <v>58.838749999999997</v>
      </c>
      <c r="D25955" s="11">
        <v>75.60463</v>
      </c>
      <c r="E25955" s="11">
        <v>51.212939999999996</v>
      </c>
      <c r="F25955" s="11">
        <v>90.931404000000001</v>
      </c>
      <c r="G25955" s="11">
        <v>67.595780000000005</v>
      </c>
      <c r="H25955" s="11">
        <v>90.931404000000001</v>
      </c>
      <c r="I25955" s="11"/>
      <c r="J25955" s="11"/>
    </row>
    <row r="25956" spans="1:10" x14ac:dyDescent="0.25">
      <c r="A25956" s="12">
        <v>1</v>
      </c>
      <c r="B25956" s="11">
        <v>74.528700000000001</v>
      </c>
      <c r="C25956" s="11">
        <v>95.275664000000006</v>
      </c>
      <c r="D25956" s="11">
        <v>90.521360000000001</v>
      </c>
      <c r="E25956" s="11">
        <v>84.275054999999995</v>
      </c>
      <c r="F25956" s="11">
        <v>83.314180000000007</v>
      </c>
      <c r="G25956" s="11">
        <v>99.720996999999997</v>
      </c>
      <c r="H25956" s="11">
        <v>99.720996999999997</v>
      </c>
      <c r="I25956" s="11"/>
      <c r="J25956" s="11"/>
    </row>
    <row r="25957" spans="1:10" x14ac:dyDescent="0.25">
      <c r="A25957" s="12">
        <v>1</v>
      </c>
      <c r="B25957" s="11">
        <v>86.912334000000001</v>
      </c>
      <c r="C25957" s="11">
        <v>81.186579999999992</v>
      </c>
      <c r="D25957" s="11">
        <v>95.119309999999999</v>
      </c>
      <c r="E25957" s="11">
        <v>93.62979</v>
      </c>
      <c r="F25957" s="11">
        <v>84.617805000000004</v>
      </c>
      <c r="G25957" s="11">
        <v>99.947876000000008</v>
      </c>
      <c r="H25957" s="11">
        <v>99.947876000000008</v>
      </c>
      <c r="I25957" s="11"/>
      <c r="J25957" s="11"/>
    </row>
    <row r="25958" spans="1:10" x14ac:dyDescent="0.25">
      <c r="A25958" s="12">
        <v>1</v>
      </c>
      <c r="B25958" s="11">
        <v>58.958774999999996</v>
      </c>
      <c r="C25958" s="11">
        <v>98.688673999999992</v>
      </c>
      <c r="D25958" s="11">
        <v>50.032555999999992</v>
      </c>
      <c r="E25958" s="11">
        <v>36.569216999999995</v>
      </c>
      <c r="F25958" s="11">
        <v>91.306839999999994</v>
      </c>
      <c r="G25958" s="11">
        <v>99.030850000000001</v>
      </c>
      <c r="H25958" s="11">
        <v>99.030850000000001</v>
      </c>
      <c r="I25958" s="11"/>
      <c r="J25958" s="11"/>
    </row>
    <row r="25959" spans="1:10" x14ac:dyDescent="0.25">
      <c r="A25959" s="12">
        <v>1</v>
      </c>
      <c r="B25959" s="11">
        <v>59.583585999999997</v>
      </c>
      <c r="C25959" s="11">
        <v>56.23368</v>
      </c>
      <c r="D25959" s="11">
        <v>16.481625999999999</v>
      </c>
      <c r="E25959" s="11">
        <v>50.060517000000004</v>
      </c>
      <c r="F25959" s="11">
        <v>20.973784000000002</v>
      </c>
      <c r="G25959" s="11">
        <v>22.811337999999999</v>
      </c>
      <c r="H25959" s="11">
        <v>59.583585999999997</v>
      </c>
      <c r="I25959" s="11"/>
      <c r="J25959" s="11"/>
    </row>
    <row r="25960" spans="1:10" x14ac:dyDescent="0.25">
      <c r="A25960" s="12">
        <v>1</v>
      </c>
      <c r="B25960" s="11">
        <v>95.001893999999993</v>
      </c>
      <c r="C25960" s="11">
        <v>99.996030000000005</v>
      </c>
      <c r="D25960" s="11">
        <v>99.822140000000005</v>
      </c>
      <c r="E25960" s="11">
        <v>95.81447</v>
      </c>
      <c r="F25960" s="11">
        <v>99.999269999999996</v>
      </c>
      <c r="G25960" s="11">
        <v>99.977209999999999</v>
      </c>
      <c r="H25960" s="11">
        <v>99.999269999999996</v>
      </c>
      <c r="I25960" s="11"/>
      <c r="J25960" s="11"/>
    </row>
    <row r="25961" spans="1:10" x14ac:dyDescent="0.25">
      <c r="A25961" s="12">
        <v>1</v>
      </c>
      <c r="B25961" s="11">
        <v>99.036895999999999</v>
      </c>
      <c r="C25961" s="11">
        <v>99.994630000000001</v>
      </c>
      <c r="D25961" s="11">
        <v>99.227892999999995</v>
      </c>
      <c r="E25961" s="11">
        <v>93.136709999999994</v>
      </c>
      <c r="F25961" s="11">
        <v>99.998813999999996</v>
      </c>
      <c r="G25961" s="11">
        <v>100</v>
      </c>
      <c r="H25961" s="11">
        <v>100</v>
      </c>
      <c r="I25961" s="11"/>
      <c r="J25961" s="11"/>
    </row>
    <row r="25962" spans="1:10" x14ac:dyDescent="0.25">
      <c r="A25962" s="12">
        <v>1</v>
      </c>
      <c r="B25962" s="11">
        <v>81.918203999999989</v>
      </c>
      <c r="C25962" s="11">
        <v>84.61591</v>
      </c>
      <c r="D25962" s="11">
        <v>58.637749999999997</v>
      </c>
      <c r="E25962" s="11">
        <v>63.065826999999999</v>
      </c>
      <c r="F25962" s="11">
        <v>99.497396000000009</v>
      </c>
      <c r="G25962" s="11">
        <v>79.701250000000002</v>
      </c>
      <c r="H25962" s="11">
        <v>99.497396000000009</v>
      </c>
      <c r="I25962" s="11"/>
      <c r="J25962" s="11"/>
    </row>
    <row r="25963" spans="1:10" x14ac:dyDescent="0.25">
      <c r="A25963" s="12">
        <v>1</v>
      </c>
      <c r="B25963" s="11">
        <v>98.370329999999996</v>
      </c>
      <c r="C25963" s="11">
        <v>99.855596000000006</v>
      </c>
      <c r="D25963" s="11">
        <v>88.041150000000002</v>
      </c>
      <c r="E25963" s="11">
        <v>98.805019999999999</v>
      </c>
      <c r="F25963" s="11">
        <v>99.995639999999995</v>
      </c>
      <c r="G25963" s="11">
        <v>99.959849999999989</v>
      </c>
      <c r="H25963" s="11">
        <v>99.995639999999995</v>
      </c>
      <c r="I25963" s="11"/>
      <c r="J25963" s="11"/>
    </row>
    <row r="25964" spans="1:10" x14ac:dyDescent="0.25">
      <c r="A25964" s="12">
        <v>1</v>
      </c>
      <c r="B25964" s="11">
        <v>94.890200000000007</v>
      </c>
      <c r="C25964" s="11">
        <v>99.779359999999997</v>
      </c>
      <c r="D25964" s="11">
        <v>98.628199999999993</v>
      </c>
      <c r="E25964" s="11">
        <v>99.998932999999994</v>
      </c>
      <c r="F25964" s="11">
        <v>99.994826000000003</v>
      </c>
      <c r="G25964" s="11">
        <v>100</v>
      </c>
      <c r="H25964" s="11">
        <v>100</v>
      </c>
      <c r="I25964" s="11"/>
      <c r="J25964" s="11"/>
    </row>
    <row r="25965" spans="1:10" x14ac:dyDescent="0.25">
      <c r="A25965" s="12">
        <v>1</v>
      </c>
      <c r="B25965" s="11">
        <v>79.979604000000009</v>
      </c>
      <c r="C25965" s="11">
        <v>96.856139999999996</v>
      </c>
      <c r="D25965" s="11">
        <v>73.728219999999993</v>
      </c>
      <c r="E25965" s="11">
        <v>96.570809999999994</v>
      </c>
      <c r="F25965" s="11">
        <v>99.23805999999999</v>
      </c>
      <c r="G25965" s="11">
        <v>99.147694999999999</v>
      </c>
      <c r="H25965" s="11">
        <v>99.23805999999999</v>
      </c>
      <c r="I25965" s="11"/>
      <c r="J25965" s="11"/>
    </row>
    <row r="25966" spans="1:10" x14ac:dyDescent="0.25">
      <c r="A25966" s="12">
        <v>1</v>
      </c>
      <c r="B25966" s="11">
        <v>54.859250000000003</v>
      </c>
      <c r="C25966" s="11">
        <v>91.117685999999992</v>
      </c>
      <c r="D25966" s="11">
        <v>71.47935600000001</v>
      </c>
      <c r="E25966" s="11">
        <v>99.01437</v>
      </c>
      <c r="F25966" s="11">
        <v>70.542229999999989</v>
      </c>
      <c r="G25966" s="11">
        <v>80.265033000000003</v>
      </c>
      <c r="H25966" s="11">
        <v>99.01437</v>
      </c>
      <c r="I25966" s="11"/>
      <c r="J25966" s="11"/>
    </row>
    <row r="25967" spans="1:10" x14ac:dyDescent="0.25">
      <c r="A25967" s="12">
        <v>1</v>
      </c>
      <c r="B25967" s="11">
        <v>23.888977999999998</v>
      </c>
      <c r="C25967" s="11">
        <v>22.936510999999999</v>
      </c>
      <c r="D25967" s="11">
        <v>14.218616000000001</v>
      </c>
      <c r="E25967" s="11">
        <v>26.334914999999999</v>
      </c>
      <c r="F25967" s="11">
        <v>31.272590000000001</v>
      </c>
      <c r="G25967" s="11">
        <v>24.740957999999999</v>
      </c>
      <c r="H25967" s="11">
        <v>31.272590000000001</v>
      </c>
      <c r="I25967" s="11"/>
      <c r="J25967" s="11"/>
    </row>
    <row r="25968" spans="1:10" x14ac:dyDescent="0.25">
      <c r="A25968" s="12">
        <v>1</v>
      </c>
      <c r="B25968" s="11">
        <v>17.406848</v>
      </c>
      <c r="C25968" s="11">
        <v>25.051916000000002</v>
      </c>
      <c r="D25968" s="11">
        <v>9.1170220000000004</v>
      </c>
      <c r="E25968" s="11">
        <v>40.242946000000003</v>
      </c>
      <c r="F25968" s="11">
        <v>18.246108</v>
      </c>
      <c r="G25968" s="11">
        <v>27.806556</v>
      </c>
      <c r="H25968" s="11">
        <v>40.242946000000003</v>
      </c>
      <c r="I25968" s="11"/>
      <c r="J25968" s="11"/>
    </row>
    <row r="25969" spans="1:10" x14ac:dyDescent="0.25">
      <c r="A25969" s="12">
        <v>1</v>
      </c>
      <c r="B25969" s="11">
        <v>56.911979999999993</v>
      </c>
      <c r="C25969" s="11">
        <v>53.842115</v>
      </c>
      <c r="D25969" s="11">
        <v>36.164003999999998</v>
      </c>
      <c r="E25969" s="11">
        <v>20.082723999999999</v>
      </c>
      <c r="F25969" s="11">
        <v>59.224904000000002</v>
      </c>
      <c r="G25969" s="11">
        <v>9.5682470000000013</v>
      </c>
      <c r="H25969" s="11">
        <v>59.224904000000002</v>
      </c>
      <c r="I25969" s="11"/>
      <c r="J25969" s="11"/>
    </row>
    <row r="25970" spans="1:10" x14ac:dyDescent="0.25">
      <c r="A25970" s="12">
        <v>1</v>
      </c>
      <c r="B25970" s="11">
        <v>90.901922999999996</v>
      </c>
      <c r="C25970" s="11">
        <v>95.93728999999999</v>
      </c>
      <c r="D25970" s="11">
        <v>59.784309999999998</v>
      </c>
      <c r="E25970" s="11">
        <v>99.535530000000008</v>
      </c>
      <c r="F25970" s="11">
        <v>99.232744999999994</v>
      </c>
      <c r="G25970" s="11">
        <v>99.980720000000005</v>
      </c>
      <c r="H25970" s="11">
        <v>99.980720000000005</v>
      </c>
      <c r="I25970" s="11"/>
      <c r="J25970" s="11"/>
    </row>
    <row r="25971" spans="1:10" x14ac:dyDescent="0.25">
      <c r="A25971" s="12">
        <v>1</v>
      </c>
      <c r="B25971" s="11">
        <v>51.054359999999996</v>
      </c>
      <c r="C25971" s="11">
        <v>80.714725999999999</v>
      </c>
      <c r="D25971" s="11">
        <v>30.752715000000002</v>
      </c>
      <c r="E25971" s="11">
        <v>43.378153000000005</v>
      </c>
      <c r="F25971" s="11">
        <v>43.279522999999998</v>
      </c>
      <c r="G25971" s="11">
        <v>66.671639999999996</v>
      </c>
      <c r="H25971" s="11">
        <v>80.714725999999999</v>
      </c>
      <c r="I25971" s="11"/>
      <c r="J25971" s="11"/>
    </row>
    <row r="25972" spans="1:10" x14ac:dyDescent="0.25">
      <c r="A25972" s="12">
        <v>1</v>
      </c>
      <c r="B25972" s="11">
        <v>74.696224999999998</v>
      </c>
      <c r="C25972" s="11">
        <v>96.549773000000002</v>
      </c>
      <c r="D25972" s="11">
        <v>80.980485999999999</v>
      </c>
      <c r="E25972" s="11">
        <v>98.662459999999996</v>
      </c>
      <c r="F25972" s="11">
        <v>99.999990000000011</v>
      </c>
      <c r="G25972" s="11">
        <v>99.99933</v>
      </c>
      <c r="H25972" s="11">
        <v>99.999990000000011</v>
      </c>
      <c r="I25972" s="11"/>
      <c r="J25972" s="11"/>
    </row>
    <row r="25973" spans="1:10" x14ac:dyDescent="0.25">
      <c r="A25973" s="12">
        <v>1</v>
      </c>
      <c r="B25973" s="11">
        <v>30.486469999999997</v>
      </c>
      <c r="C25973" s="11">
        <v>48.084556999999997</v>
      </c>
      <c r="D25973" s="11">
        <v>21.701968000000001</v>
      </c>
      <c r="E25973" s="11">
        <v>11.870134</v>
      </c>
      <c r="F25973" s="11">
        <v>24.487265999999998</v>
      </c>
      <c r="G25973" s="11">
        <v>35.883698000000003</v>
      </c>
      <c r="H25973" s="11">
        <v>48.084556999999997</v>
      </c>
      <c r="I25973" s="11"/>
      <c r="J25973" s="11"/>
    </row>
    <row r="25974" spans="1:10" x14ac:dyDescent="0.25">
      <c r="A25974" s="12">
        <v>1</v>
      </c>
      <c r="B25974" s="11">
        <v>66.187070000000006</v>
      </c>
      <c r="C25974" s="11">
        <v>52.605089999999997</v>
      </c>
      <c r="D25974" s="11">
        <v>49.589179999999999</v>
      </c>
      <c r="E25974" s="11">
        <v>49.152678000000002</v>
      </c>
      <c r="F25974" s="11">
        <v>68.878649999999993</v>
      </c>
      <c r="G25974" s="11">
        <v>26.995902999999998</v>
      </c>
      <c r="H25974" s="11">
        <v>68.878649999999993</v>
      </c>
      <c r="I25974" s="11"/>
      <c r="J25974" s="11"/>
    </row>
    <row r="25975" spans="1:10" x14ac:dyDescent="0.25">
      <c r="A25975" s="12">
        <v>1</v>
      </c>
      <c r="B25975" s="11">
        <v>91.050629999999998</v>
      </c>
      <c r="C25975" s="11">
        <v>99.403816000000006</v>
      </c>
      <c r="D25975" s="11">
        <v>91.046580000000006</v>
      </c>
      <c r="E25975" s="11">
        <v>97.724900000000005</v>
      </c>
      <c r="F25975" s="11">
        <v>99.998800000000003</v>
      </c>
      <c r="G25975" s="11">
        <v>99.971119999999999</v>
      </c>
      <c r="H25975" s="11">
        <v>99.998800000000003</v>
      </c>
      <c r="I25975" s="11"/>
      <c r="J25975" s="11"/>
    </row>
    <row r="25976" spans="1:10" x14ac:dyDescent="0.25">
      <c r="A25976" s="12">
        <v>1</v>
      </c>
      <c r="B25976" s="11">
        <v>28.488803000000001</v>
      </c>
      <c r="C25976" s="11">
        <v>29.581243000000001</v>
      </c>
      <c r="D25976" s="11">
        <v>12.235215</v>
      </c>
      <c r="E25976" s="11">
        <v>46.027729999999998</v>
      </c>
      <c r="F25976" s="11">
        <v>23.169997000000002</v>
      </c>
      <c r="G25976" s="11">
        <v>7.3512880000000003</v>
      </c>
      <c r="H25976" s="11">
        <v>46.027729999999998</v>
      </c>
      <c r="I25976" s="11"/>
      <c r="J25976" s="11"/>
    </row>
    <row r="25977" spans="1:10" x14ac:dyDescent="0.25">
      <c r="A25977" s="12">
        <v>1</v>
      </c>
      <c r="B25977" s="11">
        <v>22.475397999999998</v>
      </c>
      <c r="C25977" s="11">
        <v>38.146470000000001</v>
      </c>
      <c r="D25977" s="11">
        <v>7.3808700000000007</v>
      </c>
      <c r="E25977" s="11">
        <v>17.092302</v>
      </c>
      <c r="F25977" s="11">
        <v>8.4587869999999992</v>
      </c>
      <c r="G25977" s="11">
        <v>5.4774433</v>
      </c>
      <c r="H25977" s="11">
        <v>38.146470000000001</v>
      </c>
      <c r="I25977" s="11"/>
      <c r="J25977" s="11"/>
    </row>
    <row r="25978" spans="1:10" x14ac:dyDescent="0.25">
      <c r="A25978" s="12">
        <v>1</v>
      </c>
      <c r="B25978" s="11">
        <v>97.961699999999993</v>
      </c>
      <c r="C25978" s="11">
        <v>96.765095000000002</v>
      </c>
      <c r="D25978" s="11">
        <v>99.104166000000006</v>
      </c>
      <c r="E25978" s="11">
        <v>89.337825999999993</v>
      </c>
      <c r="F25978" s="11">
        <v>99.991129999999998</v>
      </c>
      <c r="G25978" s="11">
        <v>99.994296000000006</v>
      </c>
      <c r="H25978" s="11">
        <v>99.994296000000006</v>
      </c>
      <c r="I25978" s="11"/>
      <c r="J25978" s="11"/>
    </row>
    <row r="25979" spans="1:10" x14ac:dyDescent="0.25">
      <c r="A25979" s="12">
        <v>1</v>
      </c>
      <c r="B25979" s="11">
        <v>63.851460000000003</v>
      </c>
      <c r="C25979" s="11">
        <v>91.780919999999995</v>
      </c>
      <c r="D25979" s="11">
        <v>78.664639999999991</v>
      </c>
      <c r="E25979" s="11">
        <v>93.924545999999992</v>
      </c>
      <c r="F25979" s="11">
        <v>99.290025</v>
      </c>
      <c r="G25979" s="11">
        <v>98.139669999999995</v>
      </c>
      <c r="H25979" s="11">
        <v>99.290025</v>
      </c>
      <c r="I25979" s="11"/>
      <c r="J25979" s="11"/>
    </row>
    <row r="25980" spans="1:10" x14ac:dyDescent="0.25">
      <c r="A25980" s="12">
        <v>1</v>
      </c>
      <c r="B25980" s="11">
        <v>87.181390000000007</v>
      </c>
      <c r="C25980" s="11">
        <v>93.356360000000009</v>
      </c>
      <c r="D25980" s="11">
        <v>99.693250000000006</v>
      </c>
      <c r="E25980" s="11">
        <v>96.758650000000003</v>
      </c>
      <c r="F25980" s="11">
        <v>99.998575000000002</v>
      </c>
      <c r="G25980" s="11">
        <v>99.218272999999996</v>
      </c>
      <c r="H25980" s="11">
        <v>99.998575000000002</v>
      </c>
      <c r="I25980" s="11"/>
      <c r="J25980" s="11"/>
    </row>
    <row r="25981" spans="1:10" x14ac:dyDescent="0.25">
      <c r="A25981" s="12">
        <v>1</v>
      </c>
      <c r="B25981" s="11">
        <v>71.965460000000007</v>
      </c>
      <c r="C25981" s="11">
        <v>93.074680000000001</v>
      </c>
      <c r="D25981" s="11">
        <v>85.966813999999999</v>
      </c>
      <c r="E25981" s="11">
        <v>75.355059999999995</v>
      </c>
      <c r="F25981" s="11">
        <v>93.607820000000004</v>
      </c>
      <c r="G25981" s="11">
        <v>98.264079999999993</v>
      </c>
      <c r="H25981" s="11">
        <v>98.264079999999993</v>
      </c>
      <c r="I25981" s="11"/>
      <c r="J25981" s="11"/>
    </row>
    <row r="25982" spans="1:10" x14ac:dyDescent="0.25">
      <c r="A25982" s="12">
        <v>1</v>
      </c>
      <c r="B25982" s="11">
        <v>35.913931999999996</v>
      </c>
      <c r="C25982" s="11">
        <v>30.268407000000003</v>
      </c>
      <c r="D25982" s="11">
        <v>47.424742999999999</v>
      </c>
      <c r="E25982" s="11">
        <v>25.959085999999999</v>
      </c>
      <c r="F25982" s="11">
        <v>29.566720000000004</v>
      </c>
      <c r="G25982" s="11">
        <v>5.4035245999999999</v>
      </c>
      <c r="H25982" s="11">
        <v>47.424742999999999</v>
      </c>
      <c r="I25982" s="11"/>
      <c r="J25982" s="11"/>
    </row>
    <row r="25983" spans="1:10" x14ac:dyDescent="0.25">
      <c r="A25983" s="12">
        <v>1</v>
      </c>
      <c r="B25983" s="11">
        <v>92.159199999999998</v>
      </c>
      <c r="C25983" s="11">
        <v>91.006149999999991</v>
      </c>
      <c r="D25983" s="11">
        <v>70.755935000000008</v>
      </c>
      <c r="E25983" s="11">
        <v>99.12894399999999</v>
      </c>
      <c r="F25983" s="11">
        <v>99.847555</v>
      </c>
      <c r="G25983" s="11">
        <v>98.526930000000007</v>
      </c>
      <c r="H25983" s="11">
        <v>99.847555</v>
      </c>
      <c r="I25983" s="11"/>
      <c r="J25983" s="11"/>
    </row>
    <row r="25984" spans="1:10" x14ac:dyDescent="0.25">
      <c r="A25984" s="12">
        <v>1</v>
      </c>
      <c r="B25984" s="11">
        <v>69.372599999999991</v>
      </c>
      <c r="C25984" s="11">
        <v>92.930084000000008</v>
      </c>
      <c r="D25984" s="11">
        <v>89.002572999999998</v>
      </c>
      <c r="E25984" s="11">
        <v>79.3506</v>
      </c>
      <c r="F25984" s="11">
        <v>75.730229999999992</v>
      </c>
      <c r="G25984" s="11">
        <v>99.119293999999996</v>
      </c>
      <c r="H25984" s="11">
        <v>99.119293999999996</v>
      </c>
      <c r="I25984" s="11"/>
      <c r="J25984" s="11"/>
    </row>
    <row r="25985" spans="1:10" x14ac:dyDescent="0.25">
      <c r="A25985" s="12">
        <v>1</v>
      </c>
      <c r="B25985" s="11">
        <v>54.812556999999998</v>
      </c>
      <c r="C25985" s="11">
        <v>89.625805999999997</v>
      </c>
      <c r="D25985" s="11">
        <v>48.984757000000002</v>
      </c>
      <c r="E25985" s="11">
        <v>93.987659999999991</v>
      </c>
      <c r="F25985" s="11">
        <v>98.639129999999994</v>
      </c>
      <c r="G25985" s="11">
        <v>54.741037000000006</v>
      </c>
      <c r="H25985" s="11">
        <v>98.639129999999994</v>
      </c>
      <c r="I25985" s="11"/>
      <c r="J25985" s="11"/>
    </row>
    <row r="25986" spans="1:10" x14ac:dyDescent="0.25">
      <c r="A25986" s="12">
        <v>1</v>
      </c>
      <c r="B25986" s="11">
        <v>68.919750000000008</v>
      </c>
      <c r="C25986" s="11">
        <v>76.869010000000003</v>
      </c>
      <c r="D25986" s="11">
        <v>62.579660000000004</v>
      </c>
      <c r="E25986" s="11">
        <v>78.674880000000002</v>
      </c>
      <c r="F25986" s="11">
        <v>98.743843999999996</v>
      </c>
      <c r="G25986" s="11">
        <v>99.897575000000003</v>
      </c>
      <c r="H25986" s="11">
        <v>99.897575000000003</v>
      </c>
      <c r="I25986" s="11"/>
      <c r="J25986" s="11"/>
    </row>
    <row r="25987" spans="1:10" x14ac:dyDescent="0.25">
      <c r="A25987" s="12">
        <v>1</v>
      </c>
      <c r="B25987" s="11">
        <v>39.078786999999998</v>
      </c>
      <c r="C25987" s="11">
        <v>61.522924999999994</v>
      </c>
      <c r="D25987" s="11">
        <v>53.047999999999995</v>
      </c>
      <c r="E25987" s="11">
        <v>57.386696000000001</v>
      </c>
      <c r="F25987" s="11">
        <v>89.001846</v>
      </c>
      <c r="G25987" s="11">
        <v>80.960999999999999</v>
      </c>
      <c r="H25987" s="11">
        <v>89.001846</v>
      </c>
      <c r="I25987" s="11"/>
      <c r="J25987" s="11"/>
    </row>
    <row r="25988" spans="1:10" x14ac:dyDescent="0.25">
      <c r="A25988" s="12">
        <v>1</v>
      </c>
      <c r="B25988" s="11">
        <v>74.685929999999999</v>
      </c>
      <c r="C25988" s="11">
        <v>94.826007000000004</v>
      </c>
      <c r="D25988" s="11">
        <v>71.364310000000003</v>
      </c>
      <c r="E25988" s="11">
        <v>95.204900000000009</v>
      </c>
      <c r="F25988" s="11">
        <v>99.634974999999997</v>
      </c>
      <c r="G25988" s="11">
        <v>99.971246999999991</v>
      </c>
      <c r="H25988" s="11">
        <v>99.971246999999991</v>
      </c>
      <c r="I25988" s="11"/>
      <c r="J25988" s="11"/>
    </row>
    <row r="25989" spans="1:10" x14ac:dyDescent="0.25">
      <c r="A25989" s="12">
        <v>1</v>
      </c>
      <c r="B25989" s="11">
        <v>83.033853999999991</v>
      </c>
      <c r="C25989" s="11">
        <v>86.533355999999998</v>
      </c>
      <c r="D25989" s="11">
        <v>97.794914000000006</v>
      </c>
      <c r="E25989" s="11">
        <v>71.289164</v>
      </c>
      <c r="F25989" s="11">
        <v>87.55013000000001</v>
      </c>
      <c r="G25989" s="11">
        <v>15.315068000000002</v>
      </c>
      <c r="H25989" s="11">
        <v>97.794914000000006</v>
      </c>
      <c r="I25989" s="11"/>
      <c r="J25989" s="11"/>
    </row>
    <row r="25990" spans="1:10" x14ac:dyDescent="0.25">
      <c r="A25990" s="12">
        <v>1</v>
      </c>
      <c r="B25990" s="11">
        <v>58.985960000000006</v>
      </c>
      <c r="C25990" s="11">
        <v>60.423610000000004</v>
      </c>
      <c r="D25990" s="11">
        <v>34.261935999999999</v>
      </c>
      <c r="E25990" s="11">
        <v>35.055745000000002</v>
      </c>
      <c r="F25990" s="11">
        <v>46.841764000000005</v>
      </c>
      <c r="G25990" s="11">
        <v>67.090713999999991</v>
      </c>
      <c r="H25990" s="11">
        <v>67.090713999999991</v>
      </c>
      <c r="I25990" s="11"/>
      <c r="J25990" s="11"/>
    </row>
    <row r="25991" spans="1:10" x14ac:dyDescent="0.25">
      <c r="A25991" s="12">
        <v>1</v>
      </c>
      <c r="B25991" s="11">
        <v>42.783346999999999</v>
      </c>
      <c r="C25991" s="11">
        <v>21.090141000000003</v>
      </c>
      <c r="D25991" s="11">
        <v>16.744851999999998</v>
      </c>
      <c r="E25991" s="11">
        <v>36.951099999999997</v>
      </c>
      <c r="F25991" s="11">
        <v>72.535187000000008</v>
      </c>
      <c r="G25991" s="11">
        <v>77.542347000000007</v>
      </c>
      <c r="H25991" s="11">
        <v>77.542347000000007</v>
      </c>
      <c r="I25991" s="11"/>
      <c r="J25991" s="11"/>
    </row>
    <row r="25992" spans="1:10" x14ac:dyDescent="0.25">
      <c r="A25992" s="12">
        <v>1</v>
      </c>
      <c r="B25992" s="11">
        <v>57.613489999999999</v>
      </c>
      <c r="C25992" s="11">
        <v>54.302514000000002</v>
      </c>
      <c r="D25992" s="11">
        <v>27.927140000000001</v>
      </c>
      <c r="E25992" s="11">
        <v>30.497336000000004</v>
      </c>
      <c r="F25992" s="11">
        <v>36.129337999999997</v>
      </c>
      <c r="G25992" s="11">
        <v>36.474382999999996</v>
      </c>
      <c r="H25992" s="11">
        <v>57.613489999999999</v>
      </c>
      <c r="I25992" s="11"/>
      <c r="J25992" s="11"/>
    </row>
    <row r="25993" spans="1:10" x14ac:dyDescent="0.25">
      <c r="A25993" s="12">
        <v>1</v>
      </c>
      <c r="B25993" s="11">
        <v>30.179679999999998</v>
      </c>
      <c r="C25993" s="11">
        <v>37.276983000000001</v>
      </c>
      <c r="D25993" s="11">
        <v>21.290776000000001</v>
      </c>
      <c r="E25993" s="11">
        <v>36.454839999999997</v>
      </c>
      <c r="F25993" s="11">
        <v>32.923999999999999</v>
      </c>
      <c r="G25993" s="11">
        <v>24.996090000000002</v>
      </c>
      <c r="H25993" s="11">
        <v>37.276983000000001</v>
      </c>
      <c r="I25993" s="11"/>
      <c r="J25993" s="11"/>
    </row>
    <row r="25994" spans="1:10" x14ac:dyDescent="0.25">
      <c r="A25994" s="12">
        <v>1</v>
      </c>
      <c r="B25994" s="11">
        <v>24.201938999999999</v>
      </c>
      <c r="C25994" s="11">
        <v>25.795192</v>
      </c>
      <c r="D25994" s="11">
        <v>14.207542</v>
      </c>
      <c r="E25994" s="11">
        <v>28.5044</v>
      </c>
      <c r="F25994" s="11">
        <v>19.632557000000002</v>
      </c>
      <c r="G25994" s="11">
        <v>17.885881999999999</v>
      </c>
      <c r="H25994" s="11">
        <v>28.5044</v>
      </c>
      <c r="I25994" s="11"/>
      <c r="J25994" s="11"/>
    </row>
    <row r="25995" spans="1:10" x14ac:dyDescent="0.25">
      <c r="A25995" s="12">
        <v>1</v>
      </c>
      <c r="B25995" s="11">
        <v>99.110659999999996</v>
      </c>
      <c r="C25995" s="11">
        <v>99.93329</v>
      </c>
      <c r="D25995" s="11">
        <v>98.161243999999996</v>
      </c>
      <c r="E25995" s="11">
        <v>99.879680000000008</v>
      </c>
      <c r="F25995" s="11">
        <v>99.999939999999995</v>
      </c>
      <c r="G25995" s="11">
        <v>99.984409999999997</v>
      </c>
      <c r="H25995" s="11">
        <v>99.999939999999995</v>
      </c>
      <c r="I25995" s="11"/>
      <c r="J25995" s="11"/>
    </row>
    <row r="25996" spans="1:10" x14ac:dyDescent="0.25">
      <c r="A25996" s="12">
        <v>1</v>
      </c>
      <c r="B25996" s="11">
        <v>87.48715</v>
      </c>
      <c r="C25996" s="11">
        <v>95.812190000000001</v>
      </c>
      <c r="D25996" s="11">
        <v>64.98997</v>
      </c>
      <c r="E25996" s="11">
        <v>65.94153</v>
      </c>
      <c r="F25996" s="11">
        <v>58.615220000000001</v>
      </c>
      <c r="G25996" s="11">
        <v>92.351746999999989</v>
      </c>
      <c r="H25996" s="11">
        <v>95.812190000000001</v>
      </c>
      <c r="I25996" s="11"/>
      <c r="J25996" s="11"/>
    </row>
    <row r="25997" spans="1:10" x14ac:dyDescent="0.25">
      <c r="A25997" s="12">
        <v>1</v>
      </c>
      <c r="B25997" s="11">
        <v>59.575885999999997</v>
      </c>
      <c r="C25997" s="11">
        <v>75.006174999999999</v>
      </c>
      <c r="D25997" s="11">
        <v>48.495357999999996</v>
      </c>
      <c r="E25997" s="11">
        <v>62.57329</v>
      </c>
      <c r="F25997" s="11">
        <v>45.248187000000001</v>
      </c>
      <c r="G25997" s="11">
        <v>26.255104000000003</v>
      </c>
      <c r="H25997" s="11">
        <v>75.006174999999999</v>
      </c>
      <c r="I25997" s="11"/>
      <c r="J25997" s="11"/>
    </row>
    <row r="25998" spans="1:10" x14ac:dyDescent="0.25">
      <c r="A25998" s="12">
        <v>1</v>
      </c>
      <c r="B25998" s="11">
        <v>30.379660000000001</v>
      </c>
      <c r="C25998" s="11">
        <v>27.691942000000004</v>
      </c>
      <c r="D25998" s="11">
        <v>41.051133999999998</v>
      </c>
      <c r="E25998" s="11">
        <v>47.68365</v>
      </c>
      <c r="F25998" s="11">
        <v>33.373999999999995</v>
      </c>
      <c r="G25998" s="11">
        <v>35.419726000000004</v>
      </c>
      <c r="H25998" s="11">
        <v>47.68365</v>
      </c>
      <c r="I25998" s="11"/>
      <c r="J25998" s="11"/>
    </row>
    <row r="25999" spans="1:10" x14ac:dyDescent="0.25">
      <c r="A25999" s="12">
        <v>1</v>
      </c>
      <c r="B25999" s="11">
        <v>70.303892999999988</v>
      </c>
      <c r="C25999" s="11">
        <v>66.89233999999999</v>
      </c>
      <c r="D25999" s="11">
        <v>56.200740000000003</v>
      </c>
      <c r="E25999" s="11">
        <v>48.137155</v>
      </c>
      <c r="F25999" s="11">
        <v>59.291475999999996</v>
      </c>
      <c r="G25999" s="11">
        <v>52.000767000000003</v>
      </c>
      <c r="H25999" s="11">
        <v>70.303892999999988</v>
      </c>
      <c r="I25999" s="11"/>
      <c r="J25999" s="11"/>
    </row>
    <row r="26000" spans="1:10" x14ac:dyDescent="0.25">
      <c r="A26000" s="12">
        <v>1</v>
      </c>
      <c r="B26000" s="11">
        <v>59.415393999999999</v>
      </c>
      <c r="C26000" s="11">
        <v>26.093882000000001</v>
      </c>
      <c r="D26000" s="11">
        <v>54.455399999999997</v>
      </c>
      <c r="E26000" s="11">
        <v>40.778548000000001</v>
      </c>
      <c r="F26000" s="11">
        <v>27.425885000000001</v>
      </c>
      <c r="G26000" s="11">
        <v>55.395024999999997</v>
      </c>
      <c r="H26000" s="11">
        <v>59.415393999999999</v>
      </c>
      <c r="I26000" s="11"/>
      <c r="J26000" s="11"/>
    </row>
    <row r="26001" spans="1:10" x14ac:dyDescent="0.25">
      <c r="A26001" s="12">
        <v>1</v>
      </c>
      <c r="B26001" s="11">
        <v>97.647819999999996</v>
      </c>
      <c r="C26001" s="11">
        <v>89.596130000000002</v>
      </c>
      <c r="D26001" s="11">
        <v>64.042306000000011</v>
      </c>
      <c r="E26001" s="11">
        <v>99.733364999999992</v>
      </c>
      <c r="F26001" s="11">
        <v>99.313980000000001</v>
      </c>
      <c r="G26001" s="11">
        <v>99.806730000000002</v>
      </c>
      <c r="H26001" s="11">
        <v>99.806730000000002</v>
      </c>
      <c r="I26001" s="11"/>
      <c r="J26001" s="11"/>
    </row>
    <row r="26002" spans="1:10" x14ac:dyDescent="0.25">
      <c r="A26002" s="12">
        <v>1</v>
      </c>
      <c r="B26002" s="11">
        <v>76.339257000000003</v>
      </c>
      <c r="C26002" s="11">
        <v>65.020560000000003</v>
      </c>
      <c r="D26002" s="11">
        <v>51.813479999999998</v>
      </c>
      <c r="E26002" s="11">
        <v>55.021889999999999</v>
      </c>
      <c r="F26002" s="11">
        <v>56.322200000000002</v>
      </c>
      <c r="G26002" s="11">
        <v>61.055579999999999</v>
      </c>
      <c r="H26002" s="11">
        <v>76.339257000000003</v>
      </c>
      <c r="I26002" s="11"/>
      <c r="J26002" s="11"/>
    </row>
    <row r="26003" spans="1:10" x14ac:dyDescent="0.25">
      <c r="A26003" s="12">
        <v>1</v>
      </c>
      <c r="B26003" s="11">
        <v>72.024535999999998</v>
      </c>
      <c r="C26003" s="11">
        <v>87.102209999999999</v>
      </c>
      <c r="D26003" s="11">
        <v>84.712410000000006</v>
      </c>
      <c r="E26003" s="11">
        <v>94.882180000000005</v>
      </c>
      <c r="F26003" s="11">
        <v>98.933230000000009</v>
      </c>
      <c r="G26003" s="11">
        <v>99.981235999999996</v>
      </c>
      <c r="H26003" s="11">
        <v>99.981235999999996</v>
      </c>
      <c r="I26003" s="11"/>
      <c r="J26003" s="11"/>
    </row>
    <row r="26004" spans="1:10" x14ac:dyDescent="0.25">
      <c r="A26004" s="12">
        <v>1</v>
      </c>
      <c r="B26004" s="11">
        <v>64.741649999999993</v>
      </c>
      <c r="C26004" s="11">
        <v>69.307470000000009</v>
      </c>
      <c r="D26004" s="11">
        <v>59.930474000000004</v>
      </c>
      <c r="E26004" s="11">
        <v>34.359118000000002</v>
      </c>
      <c r="F26004" s="11">
        <v>26.30941</v>
      </c>
      <c r="G26004" s="11">
        <v>20.147651</v>
      </c>
      <c r="H26004" s="11">
        <v>69.307470000000009</v>
      </c>
      <c r="I26004" s="11"/>
      <c r="J26004" s="11"/>
    </row>
    <row r="26005" spans="1:10" x14ac:dyDescent="0.25">
      <c r="A26005" s="12">
        <v>1</v>
      </c>
      <c r="B26005" s="11">
        <v>38.015639999999998</v>
      </c>
      <c r="C26005" s="11">
        <v>61.717129999999997</v>
      </c>
      <c r="D26005" s="11">
        <v>32.483292000000006</v>
      </c>
      <c r="E26005" s="11">
        <v>46.413510000000002</v>
      </c>
      <c r="F26005" s="11">
        <v>12.3782426</v>
      </c>
      <c r="G26005" s="11">
        <v>16.205493000000001</v>
      </c>
      <c r="H26005" s="11">
        <v>61.717129999999997</v>
      </c>
      <c r="I26005" s="11"/>
      <c r="J26005" s="11"/>
    </row>
    <row r="26006" spans="1:10" x14ac:dyDescent="0.25">
      <c r="A26006" s="12">
        <v>1</v>
      </c>
      <c r="B26006" s="11">
        <v>33.828282000000002</v>
      </c>
      <c r="C26006" s="11">
        <v>20.517609</v>
      </c>
      <c r="D26006" s="11">
        <v>31.794709999999998</v>
      </c>
      <c r="E26006" s="11">
        <v>57.000315000000001</v>
      </c>
      <c r="F26006" s="11">
        <v>64.425650000000005</v>
      </c>
      <c r="G26006" s="11">
        <v>30.196156999999999</v>
      </c>
      <c r="H26006" s="11">
        <v>64.425650000000005</v>
      </c>
      <c r="I26006" s="11"/>
      <c r="J26006" s="11"/>
    </row>
    <row r="26007" spans="1:10" x14ac:dyDescent="0.25">
      <c r="A26007" s="12">
        <v>1</v>
      </c>
      <c r="B26007" s="11">
        <v>73.074645000000004</v>
      </c>
      <c r="C26007" s="11">
        <v>95.960070000000002</v>
      </c>
      <c r="D26007" s="11">
        <v>65.384019999999992</v>
      </c>
      <c r="E26007" s="11">
        <v>73.857759999999999</v>
      </c>
      <c r="F26007" s="11">
        <v>85.800030000000007</v>
      </c>
      <c r="G26007" s="11">
        <v>90.322090000000003</v>
      </c>
      <c r="H26007" s="11">
        <v>95.960070000000002</v>
      </c>
      <c r="I26007" s="11"/>
      <c r="J26007" s="11"/>
    </row>
    <row r="26008" spans="1:10" x14ac:dyDescent="0.25">
      <c r="A26008" s="12">
        <v>1</v>
      </c>
      <c r="B26008" s="11">
        <v>55.323590000000003</v>
      </c>
      <c r="C26008" s="11">
        <v>84.525036999999998</v>
      </c>
      <c r="D26008" s="11">
        <v>65.739000000000004</v>
      </c>
      <c r="E26008" s="11">
        <v>82.767769999999999</v>
      </c>
      <c r="F26008" s="11">
        <v>76.231309999999993</v>
      </c>
      <c r="G26008" s="11">
        <v>67.965789999999998</v>
      </c>
      <c r="H26008" s="11">
        <v>84.525036999999998</v>
      </c>
      <c r="I26008" s="11"/>
      <c r="J26008" s="11"/>
    </row>
    <row r="26009" spans="1:10" x14ac:dyDescent="0.25">
      <c r="A26009" s="12">
        <v>1</v>
      </c>
      <c r="B26009" s="11">
        <v>25.287359999999996</v>
      </c>
      <c r="C26009" s="11">
        <v>15.221944000000001</v>
      </c>
      <c r="D26009" s="11">
        <v>15.248859000000001</v>
      </c>
      <c r="E26009" s="11">
        <v>13.31453</v>
      </c>
      <c r="F26009" s="11">
        <v>5.8822095000000001</v>
      </c>
      <c r="G26009" s="11">
        <v>3.2489120000000002</v>
      </c>
      <c r="H26009" s="11">
        <v>25.287359999999996</v>
      </c>
      <c r="I26009" s="11"/>
      <c r="J26009" s="11"/>
    </row>
    <row r="26010" spans="1:10" x14ac:dyDescent="0.25">
      <c r="A26010" s="12">
        <v>1</v>
      </c>
      <c r="B26010" s="11">
        <v>51.786560000000001</v>
      </c>
      <c r="C26010" s="11">
        <v>39.103012999999997</v>
      </c>
      <c r="D26010" s="11">
        <v>22.618946000000001</v>
      </c>
      <c r="E26010" s="11">
        <v>49.162745000000001</v>
      </c>
      <c r="F26010" s="11">
        <v>12.466496000000001</v>
      </c>
      <c r="G26010" s="11">
        <v>43.506901999999997</v>
      </c>
      <c r="H26010" s="11">
        <v>51.786560000000001</v>
      </c>
      <c r="I26010" s="11"/>
      <c r="J26010" s="11"/>
    </row>
    <row r="26011" spans="1:10" x14ac:dyDescent="0.25">
      <c r="A26011" s="12">
        <v>1</v>
      </c>
      <c r="B26011" s="11">
        <v>59.698399999999992</v>
      </c>
      <c r="C26011" s="11">
        <v>57.288103999999997</v>
      </c>
      <c r="D26011" s="11">
        <v>23.084083</v>
      </c>
      <c r="E26011" s="11">
        <v>55.359250000000003</v>
      </c>
      <c r="F26011" s="11">
        <v>33.506393000000003</v>
      </c>
      <c r="G26011" s="11">
        <v>56.621003000000002</v>
      </c>
      <c r="H26011" s="11">
        <v>59.698399999999992</v>
      </c>
      <c r="I26011" s="11"/>
      <c r="J26011" s="11"/>
    </row>
    <row r="26012" spans="1:10" x14ac:dyDescent="0.25">
      <c r="A26012" s="12">
        <v>1</v>
      </c>
      <c r="B26012" s="11">
        <v>63.538799999999995</v>
      </c>
      <c r="C26012" s="11">
        <v>97.981409999999997</v>
      </c>
      <c r="D26012" s="11">
        <v>77.302809999999994</v>
      </c>
      <c r="E26012" s="11">
        <v>97.646500000000003</v>
      </c>
      <c r="F26012" s="11">
        <v>99.986124000000004</v>
      </c>
      <c r="G26012" s="11">
        <v>99.958349999999996</v>
      </c>
      <c r="H26012" s="11">
        <v>99.986124000000004</v>
      </c>
      <c r="I26012" s="11"/>
      <c r="J26012" s="11"/>
    </row>
    <row r="26013" spans="1:10" x14ac:dyDescent="0.25">
      <c r="A26013" s="12">
        <v>1</v>
      </c>
      <c r="B26013" s="11">
        <v>64.738286000000002</v>
      </c>
      <c r="C26013" s="11">
        <v>72.162030000000001</v>
      </c>
      <c r="D26013" s="11">
        <v>23.071960000000001</v>
      </c>
      <c r="E26013" s="11">
        <v>62.30321</v>
      </c>
      <c r="F26013" s="11">
        <v>98.025525000000002</v>
      </c>
      <c r="G26013" s="11">
        <v>63.791185999999996</v>
      </c>
      <c r="H26013" s="11">
        <v>98.025525000000002</v>
      </c>
      <c r="I26013" s="11"/>
      <c r="J26013" s="11"/>
    </row>
    <row r="26014" spans="1:10" x14ac:dyDescent="0.25">
      <c r="A26014" s="12">
        <v>1</v>
      </c>
      <c r="B26014" s="11">
        <v>95.534503000000001</v>
      </c>
      <c r="C26014" s="11">
        <v>98.872805</v>
      </c>
      <c r="D26014" s="11">
        <v>89.52752000000001</v>
      </c>
      <c r="E26014" s="11">
        <v>99.297150000000002</v>
      </c>
      <c r="F26014" s="11">
        <v>99.938744</v>
      </c>
      <c r="G26014" s="11">
        <v>99.298953999999995</v>
      </c>
      <c r="H26014" s="11">
        <v>99.938744</v>
      </c>
      <c r="I26014" s="11"/>
      <c r="J26014" s="11"/>
    </row>
    <row r="26015" spans="1:10" x14ac:dyDescent="0.25">
      <c r="A26015" s="12">
        <v>1</v>
      </c>
      <c r="B26015" s="11">
        <v>70.921959999999999</v>
      </c>
      <c r="C26015" s="11">
        <v>76.162769999999995</v>
      </c>
      <c r="D26015" s="11">
        <v>61.542319999999997</v>
      </c>
      <c r="E26015" s="11">
        <v>46.218878000000004</v>
      </c>
      <c r="F26015" s="11">
        <v>74.543417000000005</v>
      </c>
      <c r="G26015" s="11">
        <v>29.825639999999996</v>
      </c>
      <c r="H26015" s="11">
        <v>76.162769999999995</v>
      </c>
      <c r="I26015" s="11"/>
      <c r="J26015" s="11"/>
    </row>
    <row r="26016" spans="1:10" x14ac:dyDescent="0.25">
      <c r="A26016" s="12">
        <v>1</v>
      </c>
      <c r="B26016" s="11">
        <v>87.459372999999999</v>
      </c>
      <c r="C26016" s="11">
        <v>90.151610000000005</v>
      </c>
      <c r="D26016" s="11">
        <v>73.664410000000004</v>
      </c>
      <c r="E26016" s="11">
        <v>80.421937</v>
      </c>
      <c r="F26016" s="11">
        <v>92.065906999999996</v>
      </c>
      <c r="G26016" s="11">
        <v>94.463706000000002</v>
      </c>
      <c r="H26016" s="11">
        <v>94.463706000000002</v>
      </c>
      <c r="I26016" s="11"/>
      <c r="J26016" s="11"/>
    </row>
    <row r="26017" spans="1:10" x14ac:dyDescent="0.25">
      <c r="A26017" s="12">
        <v>1</v>
      </c>
      <c r="B26017" s="11">
        <v>97.377170000000007</v>
      </c>
      <c r="C26017" s="11">
        <v>98.612093999999999</v>
      </c>
      <c r="D26017" s="11">
        <v>84.494010000000003</v>
      </c>
      <c r="E26017" s="11">
        <v>93.914473000000001</v>
      </c>
      <c r="F26017" s="11">
        <v>98.941153</v>
      </c>
      <c r="G26017" s="11">
        <v>97.368719999999996</v>
      </c>
      <c r="H26017" s="11">
        <v>98.941153</v>
      </c>
      <c r="I26017" s="11"/>
      <c r="J26017" s="11"/>
    </row>
    <row r="26018" spans="1:10" x14ac:dyDescent="0.25">
      <c r="A26018" s="12">
        <v>1</v>
      </c>
      <c r="B26018" s="11">
        <v>72.355163000000005</v>
      </c>
      <c r="C26018" s="11">
        <v>87.182720000000003</v>
      </c>
      <c r="D26018" s="11">
        <v>89.38291000000001</v>
      </c>
      <c r="E26018" s="11">
        <v>86.730980000000002</v>
      </c>
      <c r="F26018" s="11">
        <v>99.996830000000003</v>
      </c>
      <c r="G26018" s="11">
        <v>96.997934999999998</v>
      </c>
      <c r="H26018" s="11">
        <v>99.996830000000003</v>
      </c>
      <c r="I26018" s="11"/>
      <c r="J26018" s="11"/>
    </row>
    <row r="26019" spans="1:10" x14ac:dyDescent="0.25">
      <c r="A26019" s="12">
        <v>1</v>
      </c>
      <c r="B26019" s="11">
        <v>70.780533999999989</v>
      </c>
      <c r="C26019" s="11">
        <v>99.459909999999994</v>
      </c>
      <c r="D26019" s="11">
        <v>91.902435000000011</v>
      </c>
      <c r="E26019" s="11">
        <v>86.899245000000008</v>
      </c>
      <c r="F26019" s="11">
        <v>99.784289999999999</v>
      </c>
      <c r="G26019" s="11">
        <v>75.912639999999996</v>
      </c>
      <c r="H26019" s="11">
        <v>99.784289999999999</v>
      </c>
      <c r="I26019" s="11"/>
      <c r="J26019" s="11"/>
    </row>
    <row r="26020" spans="1:10" x14ac:dyDescent="0.25">
      <c r="A26020" s="12">
        <v>1</v>
      </c>
      <c r="B26020" s="11">
        <v>70.673834999999997</v>
      </c>
      <c r="C26020" s="11">
        <v>96.677440000000004</v>
      </c>
      <c r="D26020" s="11">
        <v>72.51263999999999</v>
      </c>
      <c r="E26020" s="11">
        <v>90.816604999999996</v>
      </c>
      <c r="F26020" s="11">
        <v>98.024420000000006</v>
      </c>
      <c r="G26020" s="11">
        <v>98.268860000000004</v>
      </c>
      <c r="H26020" s="11">
        <v>98.268860000000004</v>
      </c>
      <c r="I26020" s="11"/>
      <c r="J26020" s="11"/>
    </row>
    <row r="26021" spans="1:10" x14ac:dyDescent="0.25">
      <c r="A26021" s="12">
        <v>1</v>
      </c>
      <c r="B26021" s="11">
        <v>71.62482</v>
      </c>
      <c r="C26021" s="11">
        <v>95.312929999999994</v>
      </c>
      <c r="D26021" s="11">
        <v>90.27928</v>
      </c>
      <c r="E26021" s="11">
        <v>81.612030000000004</v>
      </c>
      <c r="F26021" s="11">
        <v>97.001959999999997</v>
      </c>
      <c r="G26021" s="11">
        <v>98.046040000000005</v>
      </c>
      <c r="H26021" s="11">
        <v>98.046040000000005</v>
      </c>
      <c r="I26021" s="11"/>
      <c r="J26021" s="11"/>
    </row>
    <row r="26022" spans="1:10" x14ac:dyDescent="0.25">
      <c r="A26022" s="12">
        <v>1</v>
      </c>
      <c r="B26022" s="11">
        <v>98.526470000000003</v>
      </c>
      <c r="C26022" s="11">
        <v>96.079623999999995</v>
      </c>
      <c r="D26022" s="11">
        <v>84.586249999999993</v>
      </c>
      <c r="E26022" s="11">
        <v>92.133669999999995</v>
      </c>
      <c r="F26022" s="11">
        <v>97.363079999999997</v>
      </c>
      <c r="G26022" s="11">
        <v>98.019509999999997</v>
      </c>
      <c r="H26022" s="11">
        <v>98.526470000000003</v>
      </c>
      <c r="I26022" s="11"/>
      <c r="J26022" s="11"/>
    </row>
    <row r="26023" spans="1:10" x14ac:dyDescent="0.25">
      <c r="A26023" s="12">
        <v>1</v>
      </c>
      <c r="B26023" s="11">
        <v>79.466260000000005</v>
      </c>
      <c r="C26023" s="11">
        <v>88.983419999999995</v>
      </c>
      <c r="D26023" s="11">
        <v>81.459630000000004</v>
      </c>
      <c r="E26023" s="11">
        <v>75.055813999999998</v>
      </c>
      <c r="F26023" s="11">
        <v>98.728409999999997</v>
      </c>
      <c r="G26023" s="11">
        <v>93.446730000000002</v>
      </c>
      <c r="H26023" s="11">
        <v>98.728409999999997</v>
      </c>
      <c r="I26023" s="11"/>
      <c r="J26023" s="11"/>
    </row>
    <row r="26024" spans="1:10" x14ac:dyDescent="0.25">
      <c r="A26024" s="12">
        <v>1</v>
      </c>
      <c r="B26024" s="11">
        <v>88.196169999999995</v>
      </c>
      <c r="C26024" s="11">
        <v>93.737519999999989</v>
      </c>
      <c r="D26024" s="11">
        <v>73.895966999999999</v>
      </c>
      <c r="E26024" s="11">
        <v>78.038980000000009</v>
      </c>
      <c r="F26024" s="11">
        <v>99.418556999999993</v>
      </c>
      <c r="G26024" s="11">
        <v>86.317694000000003</v>
      </c>
      <c r="H26024" s="11">
        <v>99.418556999999993</v>
      </c>
      <c r="I26024" s="11"/>
      <c r="J26024" s="11"/>
    </row>
    <row r="26025" spans="1:10" x14ac:dyDescent="0.25">
      <c r="A26025" s="12">
        <v>1</v>
      </c>
      <c r="B26025" s="11">
        <v>99.608789999999999</v>
      </c>
      <c r="C26025" s="11">
        <v>82.965040000000002</v>
      </c>
      <c r="D26025" s="11">
        <v>84.229564999999994</v>
      </c>
      <c r="E26025" s="11">
        <v>95.460029999999989</v>
      </c>
      <c r="F26025" s="11">
        <v>98.33323</v>
      </c>
      <c r="G26025" s="11">
        <v>51.791879999999999</v>
      </c>
      <c r="H26025" s="11">
        <v>99.608789999999999</v>
      </c>
      <c r="I26025" s="11"/>
      <c r="J26025" s="11"/>
    </row>
    <row r="26026" spans="1:10" x14ac:dyDescent="0.25">
      <c r="A26026" s="12">
        <v>1</v>
      </c>
      <c r="B26026" s="11">
        <v>80.556786000000002</v>
      </c>
      <c r="C26026" s="11">
        <v>96.108896000000001</v>
      </c>
      <c r="D26026" s="11">
        <v>85.914429999999996</v>
      </c>
      <c r="E26026" s="11">
        <v>99.963700000000003</v>
      </c>
      <c r="F26026" s="11">
        <v>99.629306999999997</v>
      </c>
      <c r="G26026" s="11">
        <v>99.997186999999997</v>
      </c>
      <c r="H26026" s="11">
        <v>99.997186999999997</v>
      </c>
      <c r="I26026" s="11"/>
      <c r="J26026" s="11"/>
    </row>
    <row r="26027" spans="1:10" x14ac:dyDescent="0.25">
      <c r="A26027" s="12">
        <v>1</v>
      </c>
      <c r="B26027" s="11">
        <v>99.664879999999997</v>
      </c>
      <c r="C26027" s="11">
        <v>99.928176000000008</v>
      </c>
      <c r="D26027" s="11">
        <v>89.813655999999995</v>
      </c>
      <c r="E26027" s="11">
        <v>99.989426000000009</v>
      </c>
      <c r="F26027" s="11">
        <v>99.999725999999995</v>
      </c>
      <c r="G26027" s="11">
        <v>99.999994000000001</v>
      </c>
      <c r="H26027" s="11">
        <v>99.999994000000001</v>
      </c>
      <c r="I26027" s="11"/>
      <c r="J26027" s="11"/>
    </row>
    <row r="26028" spans="1:10" x14ac:dyDescent="0.25">
      <c r="A26028" s="12">
        <v>1</v>
      </c>
      <c r="B26028" s="11">
        <v>64.946010000000001</v>
      </c>
      <c r="C26028" s="11">
        <v>93.946920000000006</v>
      </c>
      <c r="D26028" s="11">
        <v>64.909077000000011</v>
      </c>
      <c r="E26028" s="11">
        <v>88.764775</v>
      </c>
      <c r="F26028" s="11">
        <v>92.845285000000004</v>
      </c>
      <c r="G26028" s="11">
        <v>98.686313999999996</v>
      </c>
      <c r="H26028" s="11">
        <v>98.686313999999996</v>
      </c>
      <c r="I26028" s="11"/>
      <c r="J26028" s="11"/>
    </row>
    <row r="26029" spans="1:10" x14ac:dyDescent="0.25">
      <c r="A26029" s="12">
        <v>1</v>
      </c>
      <c r="B26029" s="11">
        <v>90.358429999999998</v>
      </c>
      <c r="C26029" s="11">
        <v>94.332504</v>
      </c>
      <c r="D26029" s="11">
        <v>98.064039999999991</v>
      </c>
      <c r="E26029" s="11">
        <v>94.448459999999997</v>
      </c>
      <c r="F26029" s="11">
        <v>99.923050000000003</v>
      </c>
      <c r="G26029" s="11">
        <v>98.712909999999994</v>
      </c>
      <c r="H26029" s="11">
        <v>99.923050000000003</v>
      </c>
      <c r="I26029" s="11"/>
      <c r="J26029" s="11"/>
    </row>
    <row r="26030" spans="1:10" x14ac:dyDescent="0.25">
      <c r="A26030" s="12">
        <v>1</v>
      </c>
      <c r="B26030" s="11">
        <v>87.879819999999995</v>
      </c>
      <c r="C26030" s="11">
        <v>95.516514999999998</v>
      </c>
      <c r="D26030" s="11">
        <v>84.041053000000005</v>
      </c>
      <c r="E26030" s="11">
        <v>93.368470000000002</v>
      </c>
      <c r="F26030" s="11">
        <v>91.657970000000006</v>
      </c>
      <c r="G26030" s="11">
        <v>92.575919999999996</v>
      </c>
      <c r="H26030" s="11">
        <v>95.516514999999998</v>
      </c>
      <c r="I26030" s="11"/>
      <c r="J26030" s="11"/>
    </row>
    <row r="26031" spans="1:10" x14ac:dyDescent="0.25">
      <c r="A26031" s="12">
        <v>1</v>
      </c>
      <c r="B26031" s="11">
        <v>54.214424000000008</v>
      </c>
      <c r="C26031" s="11">
        <v>71.352509999999995</v>
      </c>
      <c r="D26031" s="11">
        <v>42.807009999999998</v>
      </c>
      <c r="E26031" s="11">
        <v>27.495542</v>
      </c>
      <c r="F26031" s="11">
        <v>61.148100000000007</v>
      </c>
      <c r="G26031" s="11">
        <v>30.219396999999997</v>
      </c>
      <c r="H26031" s="11">
        <v>71.352509999999995</v>
      </c>
      <c r="I26031" s="11"/>
      <c r="J26031" s="11"/>
    </row>
    <row r="26032" spans="1:10" x14ac:dyDescent="0.25">
      <c r="A26032" s="12">
        <v>1</v>
      </c>
      <c r="B26032" s="11">
        <v>66.77055</v>
      </c>
      <c r="C26032" s="11">
        <v>99.277289999999994</v>
      </c>
      <c r="D26032" s="11">
        <v>71.376126999999997</v>
      </c>
      <c r="E26032" s="11">
        <v>32.628571999999998</v>
      </c>
      <c r="F26032" s="11">
        <v>81.717503000000008</v>
      </c>
      <c r="G26032" s="11">
        <v>45.866278000000001</v>
      </c>
      <c r="H26032" s="11">
        <v>99.277289999999994</v>
      </c>
      <c r="I26032" s="11"/>
      <c r="J26032" s="11"/>
    </row>
    <row r="26033" spans="1:10" x14ac:dyDescent="0.25">
      <c r="A26033" s="12">
        <v>1</v>
      </c>
      <c r="B26033" s="11">
        <v>34.285452999999997</v>
      </c>
      <c r="C26033" s="11">
        <v>62.874960000000002</v>
      </c>
      <c r="D26033" s="11">
        <v>23.719963</v>
      </c>
      <c r="E26033" s="11">
        <v>36.490250000000003</v>
      </c>
      <c r="F26033" s="11">
        <v>59.063160000000003</v>
      </c>
      <c r="G26033" s="11">
        <v>56.383585999999994</v>
      </c>
      <c r="H26033" s="11">
        <v>62.874960000000002</v>
      </c>
      <c r="I26033" s="11"/>
      <c r="J26033" s="11"/>
    </row>
    <row r="26034" spans="1:10" x14ac:dyDescent="0.25">
      <c r="A26034" s="12">
        <v>1</v>
      </c>
      <c r="B26034" s="11">
        <v>84.35593999999999</v>
      </c>
      <c r="C26034" s="11">
        <v>98.160200000000003</v>
      </c>
      <c r="D26034" s="11">
        <v>94.453730000000007</v>
      </c>
      <c r="E26034" s="11">
        <v>96.895385000000005</v>
      </c>
      <c r="F26034" s="11">
        <v>99.998205999999996</v>
      </c>
      <c r="G26034" s="11">
        <v>99.961674000000002</v>
      </c>
      <c r="H26034" s="11">
        <v>99.998205999999996</v>
      </c>
      <c r="I26034" s="11"/>
      <c r="J26034" s="11"/>
    </row>
    <row r="26035" spans="1:10" x14ac:dyDescent="0.25">
      <c r="A26035" s="12">
        <v>1</v>
      </c>
      <c r="B26035" s="11">
        <v>71.745609999999999</v>
      </c>
      <c r="C26035" s="11">
        <v>74.969260000000006</v>
      </c>
      <c r="D26035" s="11">
        <v>48.532530000000001</v>
      </c>
      <c r="E26035" s="11">
        <v>35.762483000000003</v>
      </c>
      <c r="F26035" s="11">
        <v>72.387959999999993</v>
      </c>
      <c r="G26035" s="11">
        <v>21.196881000000001</v>
      </c>
      <c r="H26035" s="11">
        <v>74.969260000000006</v>
      </c>
      <c r="I26035" s="11"/>
      <c r="J26035" s="11"/>
    </row>
    <row r="26036" spans="1:10" x14ac:dyDescent="0.25">
      <c r="A26036" s="12">
        <v>1</v>
      </c>
      <c r="B26036" s="11">
        <v>65.082085000000006</v>
      </c>
      <c r="C26036" s="11">
        <v>93.608199999999997</v>
      </c>
      <c r="D26036" s="11">
        <v>45.902509999999999</v>
      </c>
      <c r="E26036" s="11">
        <v>67.461579999999998</v>
      </c>
      <c r="F26036" s="11">
        <v>98.549689999999998</v>
      </c>
      <c r="G26036" s="11">
        <v>41.843154999999996</v>
      </c>
      <c r="H26036" s="11">
        <v>98.549689999999998</v>
      </c>
      <c r="I26036" s="11"/>
      <c r="J26036" s="11"/>
    </row>
    <row r="26037" spans="1:10" x14ac:dyDescent="0.25">
      <c r="A26037" s="12">
        <v>1</v>
      </c>
      <c r="B26037" s="11">
        <v>82.739514</v>
      </c>
      <c r="C26037" s="11">
        <v>97.190607</v>
      </c>
      <c r="D26037" s="11">
        <v>84.420289999999994</v>
      </c>
      <c r="E26037" s="11">
        <v>95.474350000000001</v>
      </c>
      <c r="F26037" s="11">
        <v>99.985110000000006</v>
      </c>
      <c r="G26037" s="11">
        <v>99.829009999999997</v>
      </c>
      <c r="H26037" s="11">
        <v>99.985110000000006</v>
      </c>
      <c r="I26037" s="11"/>
      <c r="J26037" s="11"/>
    </row>
    <row r="26038" spans="1:10" x14ac:dyDescent="0.25">
      <c r="A26038" s="12">
        <v>1</v>
      </c>
      <c r="B26038" s="11">
        <v>78.81429</v>
      </c>
      <c r="C26038" s="11">
        <v>88.61824</v>
      </c>
      <c r="D26038" s="11">
        <v>72.324069999999992</v>
      </c>
      <c r="E26038" s="11">
        <v>78.943663999999998</v>
      </c>
      <c r="F26038" s="11">
        <v>97.940110000000004</v>
      </c>
      <c r="G26038" s="11">
        <v>97.893654999999995</v>
      </c>
      <c r="H26038" s="11">
        <v>97.940110000000004</v>
      </c>
      <c r="I26038" s="11"/>
      <c r="J26038" s="11"/>
    </row>
    <row r="26039" spans="1:10" x14ac:dyDescent="0.25">
      <c r="A26039" s="12">
        <v>1</v>
      </c>
      <c r="B26039" s="11">
        <v>90.660679999999999</v>
      </c>
      <c r="C26039" s="11">
        <v>99.768900000000002</v>
      </c>
      <c r="D26039" s="11">
        <v>75.130414999999999</v>
      </c>
      <c r="E26039" s="11">
        <v>99.658614</v>
      </c>
      <c r="F26039" s="11">
        <v>99.615050000000011</v>
      </c>
      <c r="G26039" s="11">
        <v>99.999669999999995</v>
      </c>
      <c r="H26039" s="11">
        <v>99.999669999999995</v>
      </c>
      <c r="I26039" s="11"/>
      <c r="J26039" s="11"/>
    </row>
    <row r="26040" spans="1:10" x14ac:dyDescent="0.25">
      <c r="A26040" s="12">
        <v>1</v>
      </c>
      <c r="B26040" s="11">
        <v>53.559080000000002</v>
      </c>
      <c r="C26040" s="11">
        <v>59.577719999999999</v>
      </c>
      <c r="D26040" s="11">
        <v>44.780934000000002</v>
      </c>
      <c r="E26040" s="11">
        <v>47.984159999999996</v>
      </c>
      <c r="F26040" s="11">
        <v>95.803475000000006</v>
      </c>
      <c r="G26040" s="11">
        <v>28.473786</v>
      </c>
      <c r="H26040" s="11">
        <v>95.803475000000006</v>
      </c>
      <c r="I26040" s="11"/>
      <c r="J26040" s="11"/>
    </row>
    <row r="26041" spans="1:10" x14ac:dyDescent="0.25">
      <c r="A26041" s="12">
        <v>1</v>
      </c>
      <c r="B26041" s="11">
        <v>56.90081</v>
      </c>
      <c r="C26041" s="11">
        <v>22.052082000000002</v>
      </c>
      <c r="D26041" s="11">
        <v>15.293089000000002</v>
      </c>
      <c r="E26041" s="11">
        <v>37.210610000000003</v>
      </c>
      <c r="F26041" s="11">
        <v>12.536833</v>
      </c>
      <c r="G26041" s="11">
        <v>35.186923</v>
      </c>
      <c r="H26041" s="11">
        <v>56.90081</v>
      </c>
      <c r="I26041" s="11"/>
      <c r="J26041" s="11"/>
    </row>
    <row r="26042" spans="1:10" x14ac:dyDescent="0.25">
      <c r="A26042" s="12">
        <v>1</v>
      </c>
      <c r="B26042" s="11">
        <v>73.232244999999992</v>
      </c>
      <c r="C26042" s="11">
        <v>29.30566</v>
      </c>
      <c r="D26042" s="11">
        <v>9.2613669999999999</v>
      </c>
      <c r="E26042" s="11">
        <v>78.099310000000003</v>
      </c>
      <c r="F26042" s="11">
        <v>81.830579999999998</v>
      </c>
      <c r="G26042" s="11">
        <v>57.596400000000003</v>
      </c>
      <c r="H26042" s="11">
        <v>81.830579999999998</v>
      </c>
      <c r="I26042" s="11"/>
      <c r="J26042" s="11"/>
    </row>
    <row r="26043" spans="1:10" x14ac:dyDescent="0.25">
      <c r="A26043" s="12">
        <v>1</v>
      </c>
      <c r="B26043" s="11">
        <v>27.416918000000003</v>
      </c>
      <c r="C26043" s="11">
        <v>30.936461999999999</v>
      </c>
      <c r="D26043" s="11">
        <v>8.6616814000000009</v>
      </c>
      <c r="E26043" s="11">
        <v>5.9140711999999995</v>
      </c>
      <c r="F26043" s="11">
        <v>23.299763000000002</v>
      </c>
      <c r="G26043" s="11">
        <v>0.35464466</v>
      </c>
      <c r="H26043" s="11">
        <v>30.936461999999999</v>
      </c>
      <c r="I26043" s="11"/>
      <c r="J26043" s="11"/>
    </row>
    <row r="26044" spans="1:10" x14ac:dyDescent="0.25">
      <c r="A26044" s="12">
        <v>1</v>
      </c>
      <c r="B26044" s="11">
        <v>12.1958226</v>
      </c>
      <c r="C26044" s="11">
        <v>23.127507999999999</v>
      </c>
      <c r="D26044" s="11">
        <v>6.7448410000000001</v>
      </c>
      <c r="E26044" s="11">
        <v>13.459816999999999</v>
      </c>
      <c r="F26044" s="11">
        <v>5.8787732999999998</v>
      </c>
      <c r="G26044" s="11">
        <v>5.4498195999999997</v>
      </c>
      <c r="H26044" s="11">
        <v>23.127507999999999</v>
      </c>
      <c r="I26044" s="11"/>
      <c r="J26044" s="11"/>
    </row>
    <row r="26045" spans="1:10" x14ac:dyDescent="0.25">
      <c r="A26045" s="12">
        <v>1</v>
      </c>
      <c r="B26045" s="11">
        <v>70.013000000000005</v>
      </c>
      <c r="C26045" s="11">
        <v>91.534599999999998</v>
      </c>
      <c r="D26045" s="11">
        <v>88.859899999999996</v>
      </c>
      <c r="E26045" s="11">
        <v>85.250519999999995</v>
      </c>
      <c r="F26045" s="11">
        <v>97.358170000000001</v>
      </c>
      <c r="G26045" s="11">
        <v>97.641130000000004</v>
      </c>
      <c r="H26045" s="11">
        <v>97.641130000000004</v>
      </c>
      <c r="I26045" s="11"/>
      <c r="J26045" s="11"/>
    </row>
    <row r="26046" spans="1:10" x14ac:dyDescent="0.25">
      <c r="A26046" s="12">
        <v>1</v>
      </c>
      <c r="B26046" s="11">
        <v>25.734508000000002</v>
      </c>
      <c r="C26046" s="11">
        <v>40.465844000000004</v>
      </c>
      <c r="D26046" s="11">
        <v>29.974854000000001</v>
      </c>
      <c r="E26046" s="11">
        <v>89.537454000000011</v>
      </c>
      <c r="F26046" s="11">
        <v>19.314492000000001</v>
      </c>
      <c r="G26046" s="11">
        <v>2.8940199999999998</v>
      </c>
      <c r="H26046" s="11">
        <v>89.537454000000011</v>
      </c>
      <c r="I26046" s="11"/>
      <c r="J26046" s="11"/>
    </row>
    <row r="26047" spans="1:10" x14ac:dyDescent="0.25">
      <c r="A26047" s="12">
        <v>1</v>
      </c>
      <c r="B26047" s="11">
        <v>24.549547</v>
      </c>
      <c r="C26047" s="11">
        <v>27.472584999999999</v>
      </c>
      <c r="D26047" s="11">
        <v>12.413480999999999</v>
      </c>
      <c r="E26047" s="11">
        <v>41.800386000000003</v>
      </c>
      <c r="F26047" s="11">
        <v>52.027506000000002</v>
      </c>
      <c r="G26047" s="11">
        <v>84.786474999999996</v>
      </c>
      <c r="H26047" s="11">
        <v>84.786474999999996</v>
      </c>
      <c r="I26047" s="11"/>
      <c r="J26047" s="11"/>
    </row>
    <row r="26048" spans="1:10" x14ac:dyDescent="0.25">
      <c r="A26048" s="12">
        <v>1</v>
      </c>
      <c r="B26048" s="11">
        <v>29.453665000000001</v>
      </c>
      <c r="C26048" s="11">
        <v>16.268936</v>
      </c>
      <c r="D26048" s="11">
        <v>7.4525209999999991</v>
      </c>
      <c r="E26048" s="11">
        <v>24.219721999999997</v>
      </c>
      <c r="F26048" s="11">
        <v>94.112574999999993</v>
      </c>
      <c r="G26048" s="11">
        <v>32.752552999999999</v>
      </c>
      <c r="H26048" s="11">
        <v>94.112574999999993</v>
      </c>
      <c r="I26048" s="11"/>
      <c r="J26048" s="11"/>
    </row>
    <row r="26049" spans="1:10" x14ac:dyDescent="0.25">
      <c r="A26049" s="12">
        <v>1</v>
      </c>
      <c r="B26049" s="11">
        <v>16.994444000000001</v>
      </c>
      <c r="C26049" s="11">
        <v>33.357697999999999</v>
      </c>
      <c r="D26049" s="11">
        <v>23.782778</v>
      </c>
      <c r="E26049" s="11">
        <v>29.907453</v>
      </c>
      <c r="F26049" s="11">
        <v>71.144490000000005</v>
      </c>
      <c r="G26049" s="11">
        <v>71.791505999999998</v>
      </c>
      <c r="H26049" s="11">
        <v>71.791505999999998</v>
      </c>
      <c r="I26049" s="11"/>
      <c r="J26049" s="11"/>
    </row>
    <row r="26050" spans="1:10" x14ac:dyDescent="0.25">
      <c r="A26050" s="12">
        <v>1</v>
      </c>
      <c r="B26050" s="11">
        <v>31.135726000000002</v>
      </c>
      <c r="C26050" s="11">
        <v>65.332979999999992</v>
      </c>
      <c r="D26050" s="11">
        <v>19.50827</v>
      </c>
      <c r="E26050" s="11">
        <v>61.629396999999997</v>
      </c>
      <c r="F26050" s="11">
        <v>21.715398</v>
      </c>
      <c r="G26050" s="11">
        <v>61.345770000000002</v>
      </c>
      <c r="H26050" s="11">
        <v>65.332979999999992</v>
      </c>
      <c r="I26050" s="11"/>
      <c r="J26050" s="11"/>
    </row>
    <row r="26051" spans="1:10" x14ac:dyDescent="0.25">
      <c r="A26051" s="12">
        <v>1</v>
      </c>
      <c r="B26051" s="11">
        <v>59.112953999999995</v>
      </c>
      <c r="C26051" s="11">
        <v>55.657989999999998</v>
      </c>
      <c r="D26051" s="11">
        <v>31.405956000000003</v>
      </c>
      <c r="E26051" s="11">
        <v>14.034803000000002</v>
      </c>
      <c r="F26051" s="11">
        <v>5.0492894000000001</v>
      </c>
      <c r="G26051" s="11">
        <v>17.40823</v>
      </c>
      <c r="H26051" s="11">
        <v>59.112953999999995</v>
      </c>
      <c r="I26051" s="11"/>
      <c r="J26051" s="11"/>
    </row>
    <row r="26052" spans="1:10" x14ac:dyDescent="0.25">
      <c r="A26052" s="12">
        <v>1</v>
      </c>
      <c r="B26052" s="11">
        <v>33.254144000000004</v>
      </c>
      <c r="C26052" s="11">
        <v>28.465158000000002</v>
      </c>
      <c r="D26052" s="11">
        <v>22.367766</v>
      </c>
      <c r="E26052" s="11">
        <v>58.104029999999995</v>
      </c>
      <c r="F26052" s="11">
        <v>26.603300000000001</v>
      </c>
      <c r="G26052" s="11">
        <v>68.397134999999992</v>
      </c>
      <c r="H26052" s="11">
        <v>68.397134999999992</v>
      </c>
      <c r="I26052" s="11"/>
      <c r="J26052" s="11"/>
    </row>
    <row r="26053" spans="1:10" x14ac:dyDescent="0.25">
      <c r="A26053" s="12">
        <v>1</v>
      </c>
      <c r="B26053" s="11">
        <v>29.650080000000003</v>
      </c>
      <c r="C26053" s="11">
        <v>31.733664999999998</v>
      </c>
      <c r="D26053" s="11">
        <v>50.728369999999998</v>
      </c>
      <c r="E26053" s="11">
        <v>16.104436</v>
      </c>
      <c r="F26053" s="11">
        <v>58.983840000000001</v>
      </c>
      <c r="G26053" s="11">
        <v>81.831085999999999</v>
      </c>
      <c r="H26053" s="11">
        <v>81.831085999999999</v>
      </c>
      <c r="I26053" s="11"/>
      <c r="J26053" s="11"/>
    </row>
    <row r="26054" spans="1:10" x14ac:dyDescent="0.25">
      <c r="A26054" s="12">
        <v>1</v>
      </c>
      <c r="B26054" s="11">
        <v>32.868087000000003</v>
      </c>
      <c r="C26054" s="11">
        <v>32.485281999999998</v>
      </c>
      <c r="D26054" s="11">
        <v>36.916930000000001</v>
      </c>
      <c r="E26054" s="11">
        <v>24.442267000000001</v>
      </c>
      <c r="F26054" s="11">
        <v>29.038345999999997</v>
      </c>
      <c r="G26054" s="11">
        <v>31.435442000000002</v>
      </c>
      <c r="H26054" s="11">
        <v>36.916930000000001</v>
      </c>
      <c r="I26054" s="11"/>
      <c r="J26054" s="11"/>
    </row>
    <row r="26055" spans="1:10" x14ac:dyDescent="0.25">
      <c r="A26055" s="12">
        <v>1</v>
      </c>
      <c r="B26055" s="11">
        <v>77.027844999999999</v>
      </c>
      <c r="C26055" s="11">
        <v>76.420254</v>
      </c>
      <c r="D26055" s="11">
        <v>71.681360000000012</v>
      </c>
      <c r="E26055" s="11">
        <v>99.056150000000002</v>
      </c>
      <c r="F26055" s="11">
        <v>99.962419999999995</v>
      </c>
      <c r="G26055" s="11">
        <v>55.578130000000002</v>
      </c>
      <c r="H26055" s="11">
        <v>99.962419999999995</v>
      </c>
      <c r="I26055" s="11"/>
      <c r="J26055" s="11"/>
    </row>
    <row r="26056" spans="1:10" x14ac:dyDescent="0.25">
      <c r="A26056" s="12">
        <v>1</v>
      </c>
      <c r="B26056" s="11">
        <v>11.179667999999999</v>
      </c>
      <c r="C26056" s="11">
        <v>24.554592</v>
      </c>
      <c r="D26056" s="11">
        <v>7.9334470000000001</v>
      </c>
      <c r="E26056" s="11">
        <v>16.385192</v>
      </c>
      <c r="F26056" s="11">
        <v>7.0385219999999995</v>
      </c>
      <c r="G26056" s="11">
        <v>4.5135617000000003</v>
      </c>
      <c r="H26056" s="11">
        <v>24.554592</v>
      </c>
      <c r="I26056" s="11"/>
      <c r="J26056" s="11"/>
    </row>
    <row r="26057" spans="1:10" x14ac:dyDescent="0.25">
      <c r="A26057" s="12">
        <v>1</v>
      </c>
      <c r="B26057" s="11">
        <v>33.783847000000002</v>
      </c>
      <c r="C26057" s="11">
        <v>39.713810000000002</v>
      </c>
      <c r="D26057" s="11">
        <v>30.189374000000001</v>
      </c>
      <c r="E26057" s="11">
        <v>28.773066000000004</v>
      </c>
      <c r="F26057" s="11">
        <v>20.330137000000001</v>
      </c>
      <c r="G26057" s="11">
        <v>32.562710000000003</v>
      </c>
      <c r="H26057" s="11">
        <v>39.713810000000002</v>
      </c>
      <c r="I26057" s="11"/>
      <c r="J26057" s="11"/>
    </row>
    <row r="26058" spans="1:10" x14ac:dyDescent="0.25">
      <c r="A26058" s="12">
        <v>1</v>
      </c>
      <c r="B26058" s="11">
        <v>20.528072000000002</v>
      </c>
      <c r="C26058" s="11">
        <v>50.789093999999999</v>
      </c>
      <c r="D26058" s="11">
        <v>16.178723999999999</v>
      </c>
      <c r="E26058" s="11">
        <v>59.567009999999996</v>
      </c>
      <c r="F26058" s="11">
        <v>86.316040000000001</v>
      </c>
      <c r="G26058" s="11">
        <v>51.484453999999999</v>
      </c>
      <c r="H26058" s="11">
        <v>86.316040000000001</v>
      </c>
      <c r="I26058" s="11"/>
      <c r="J26058" s="11"/>
    </row>
    <row r="26059" spans="1:10" x14ac:dyDescent="0.25">
      <c r="A26059" s="12">
        <v>1</v>
      </c>
      <c r="B26059" s="11">
        <v>36.135358000000004</v>
      </c>
      <c r="C26059" s="11">
        <v>27.640364000000002</v>
      </c>
      <c r="D26059" s="11">
        <v>54.965850000000003</v>
      </c>
      <c r="E26059" s="11">
        <v>90.571759999999998</v>
      </c>
      <c r="F26059" s="11">
        <v>93.864890000000003</v>
      </c>
      <c r="G26059" s="11">
        <v>30.898123999999999</v>
      </c>
      <c r="H26059" s="11">
        <v>93.864890000000003</v>
      </c>
      <c r="I26059" s="11"/>
      <c r="J26059" s="11"/>
    </row>
    <row r="26060" spans="1:10" x14ac:dyDescent="0.25">
      <c r="A26060" s="12">
        <v>1</v>
      </c>
      <c r="B26060" s="11">
        <v>15.788454</v>
      </c>
      <c r="C26060" s="11">
        <v>29.525810000000003</v>
      </c>
      <c r="D26060" s="11">
        <v>11.161136600000001</v>
      </c>
      <c r="E26060" s="11">
        <v>52.498555000000003</v>
      </c>
      <c r="F26060" s="11">
        <v>78.244924999999995</v>
      </c>
      <c r="G26060" s="11">
        <v>8.1626770000000004</v>
      </c>
      <c r="H26060" s="11">
        <v>78.244924999999995</v>
      </c>
      <c r="I26060" s="11"/>
      <c r="J26060" s="11"/>
    </row>
    <row r="26061" spans="1:10" x14ac:dyDescent="0.25">
      <c r="A26061" s="12">
        <v>1</v>
      </c>
      <c r="B26061" s="11">
        <v>60.02834</v>
      </c>
      <c r="C26061" s="11">
        <v>66.600525000000005</v>
      </c>
      <c r="D26061" s="11">
        <v>48.888740000000006</v>
      </c>
      <c r="E26061" s="11">
        <v>45.502724999999998</v>
      </c>
      <c r="F26061" s="11">
        <v>44.159266000000002</v>
      </c>
      <c r="G26061" s="11">
        <v>87.190780000000004</v>
      </c>
      <c r="H26061" s="11">
        <v>87.190780000000004</v>
      </c>
      <c r="I26061" s="11"/>
      <c r="J26061" s="11"/>
    </row>
    <row r="26062" spans="1:10" x14ac:dyDescent="0.25">
      <c r="A26062" s="12">
        <v>1</v>
      </c>
      <c r="B26062" s="11">
        <v>61.773979999999995</v>
      </c>
      <c r="C26062" s="11">
        <v>73.017169999999993</v>
      </c>
      <c r="D26062" s="11">
        <v>19.605857</v>
      </c>
      <c r="E26062" s="11">
        <v>54.115590000000005</v>
      </c>
      <c r="F26062" s="11">
        <v>28.731698000000002</v>
      </c>
      <c r="G26062" s="11">
        <v>80.989622999999995</v>
      </c>
      <c r="H26062" s="11">
        <v>80.989622999999995</v>
      </c>
      <c r="I26062" s="11"/>
      <c r="J26062" s="11"/>
    </row>
    <row r="26063" spans="1:10" x14ac:dyDescent="0.25">
      <c r="A26063" s="12">
        <v>1</v>
      </c>
      <c r="B26063" s="11">
        <v>97.433909999999997</v>
      </c>
      <c r="C26063" s="11">
        <v>99.800765999999996</v>
      </c>
      <c r="D26063" s="11">
        <v>88.574160000000006</v>
      </c>
      <c r="E26063" s="11">
        <v>98.960579999999993</v>
      </c>
      <c r="F26063" s="11">
        <v>99.97030500000001</v>
      </c>
      <c r="G26063" s="11">
        <v>99.989199999999997</v>
      </c>
      <c r="H26063" s="11">
        <v>99.989199999999997</v>
      </c>
      <c r="I26063" s="11"/>
      <c r="J26063" s="11"/>
    </row>
    <row r="26064" spans="1:10" x14ac:dyDescent="0.25">
      <c r="A26064" s="12">
        <v>1</v>
      </c>
      <c r="B26064" s="11">
        <v>68.438119999999998</v>
      </c>
      <c r="C26064" s="11">
        <v>78.623810000000006</v>
      </c>
      <c r="D26064" s="11">
        <v>66.358226999999999</v>
      </c>
      <c r="E26064" s="11">
        <v>97.841250000000002</v>
      </c>
      <c r="F26064" s="11">
        <v>79.999494999999996</v>
      </c>
      <c r="G26064" s="11">
        <v>99.884219999999999</v>
      </c>
      <c r="H26064" s="11">
        <v>99.884219999999999</v>
      </c>
      <c r="I26064" s="11"/>
      <c r="J26064" s="11"/>
    </row>
    <row r="26065" spans="1:10" x14ac:dyDescent="0.25">
      <c r="A26065" s="12">
        <v>1</v>
      </c>
      <c r="B26065" s="11">
        <v>97.803269999999998</v>
      </c>
      <c r="C26065" s="11">
        <v>99.270165000000006</v>
      </c>
      <c r="D26065" s="11">
        <v>89.024967000000004</v>
      </c>
      <c r="E26065" s="11">
        <v>90.594850000000008</v>
      </c>
      <c r="F26065" s="11">
        <v>98.699903000000006</v>
      </c>
      <c r="G26065" s="11">
        <v>80.172659999999993</v>
      </c>
      <c r="H26065" s="11">
        <v>99.270165000000006</v>
      </c>
      <c r="I26065" s="11"/>
      <c r="J26065" s="11"/>
    </row>
    <row r="26066" spans="1:10" x14ac:dyDescent="0.25">
      <c r="A26066" s="12">
        <v>1</v>
      </c>
      <c r="B26066" s="11">
        <v>83.110773999999992</v>
      </c>
      <c r="C26066" s="11">
        <v>66.668760000000006</v>
      </c>
      <c r="D26066" s="11">
        <v>47.499814999999998</v>
      </c>
      <c r="E26066" s="11">
        <v>75.607799999999997</v>
      </c>
      <c r="F26066" s="11">
        <v>66.214824000000007</v>
      </c>
      <c r="G26066" s="11">
        <v>88.125276999999997</v>
      </c>
      <c r="H26066" s="11">
        <v>88.125276999999997</v>
      </c>
      <c r="I26066" s="11"/>
      <c r="J26066" s="11"/>
    </row>
    <row r="26067" spans="1:10" x14ac:dyDescent="0.25">
      <c r="A26067" s="12">
        <v>1</v>
      </c>
      <c r="B26067" s="11">
        <v>89.460409999999996</v>
      </c>
      <c r="C26067" s="11">
        <v>97.277283999999995</v>
      </c>
      <c r="D26067" s="11">
        <v>93.671750000000003</v>
      </c>
      <c r="E26067" s="11">
        <v>91.568375000000003</v>
      </c>
      <c r="F26067" s="11">
        <v>99.954030000000003</v>
      </c>
      <c r="G26067" s="11">
        <v>99.766549999999995</v>
      </c>
      <c r="H26067" s="11">
        <v>99.954030000000003</v>
      </c>
      <c r="I26067" s="11"/>
      <c r="J26067" s="11"/>
    </row>
    <row r="26068" spans="1:10" x14ac:dyDescent="0.25">
      <c r="A26068" s="12">
        <v>1</v>
      </c>
      <c r="B26068" s="11">
        <v>84.450780000000009</v>
      </c>
      <c r="C26068" s="11">
        <v>62.498646999999998</v>
      </c>
      <c r="D26068" s="11">
        <v>92.528390000000002</v>
      </c>
      <c r="E26068" s="11">
        <v>97.304063999999997</v>
      </c>
      <c r="F26068" s="11">
        <v>99.431100000000001</v>
      </c>
      <c r="G26068" s="11">
        <v>99.998400000000004</v>
      </c>
      <c r="H26068" s="11">
        <v>99.998400000000004</v>
      </c>
      <c r="I26068" s="11"/>
      <c r="J26068" s="11"/>
    </row>
    <row r="26069" spans="1:10" x14ac:dyDescent="0.25">
      <c r="A26069" s="12">
        <v>1</v>
      </c>
      <c r="B26069" s="11">
        <v>88.891800000000003</v>
      </c>
      <c r="C26069" s="11">
        <v>96.380865999999997</v>
      </c>
      <c r="D26069" s="11">
        <v>91.497960000000006</v>
      </c>
      <c r="E26069" s="11">
        <v>97.228753999999995</v>
      </c>
      <c r="F26069" s="11">
        <v>99.990179999999995</v>
      </c>
      <c r="G26069" s="11">
        <v>99.986090000000004</v>
      </c>
      <c r="H26069" s="11">
        <v>99.990179999999995</v>
      </c>
      <c r="I26069" s="11"/>
      <c r="J26069" s="11"/>
    </row>
    <row r="26070" spans="1:10" x14ac:dyDescent="0.25">
      <c r="A26070" s="12">
        <v>1</v>
      </c>
      <c r="B26070" s="11">
        <v>59.791289999999996</v>
      </c>
      <c r="C26070" s="11">
        <v>41.169789999999999</v>
      </c>
      <c r="D26070" s="11">
        <v>52.444069999999996</v>
      </c>
      <c r="E26070" s="11">
        <v>63.052470000000007</v>
      </c>
      <c r="F26070" s="11">
        <v>42.491612000000003</v>
      </c>
      <c r="G26070" s="11">
        <v>10.629162000000001</v>
      </c>
      <c r="H26070" s="11">
        <v>63.052470000000007</v>
      </c>
      <c r="I26070" s="11"/>
      <c r="J26070" s="11"/>
    </row>
    <row r="26071" spans="1:10" x14ac:dyDescent="0.25">
      <c r="A26071" s="12">
        <v>1</v>
      </c>
      <c r="B26071" s="11">
        <v>89.524733999999995</v>
      </c>
      <c r="C26071" s="11">
        <v>89.827204000000009</v>
      </c>
      <c r="D26071" s="11">
        <v>56.197900000000004</v>
      </c>
      <c r="E26071" s="11">
        <v>98.598860000000002</v>
      </c>
      <c r="F26071" s="11">
        <v>95.751405000000005</v>
      </c>
      <c r="G26071" s="11">
        <v>87.791499999999999</v>
      </c>
      <c r="H26071" s="11">
        <v>98.598860000000002</v>
      </c>
      <c r="I26071" s="11"/>
      <c r="J26071" s="11"/>
    </row>
    <row r="26072" spans="1:10" x14ac:dyDescent="0.25">
      <c r="A26072" s="12">
        <v>1</v>
      </c>
      <c r="B26072" s="11">
        <v>31.908663999999998</v>
      </c>
      <c r="C26072" s="11">
        <v>59.094285999999997</v>
      </c>
      <c r="D26072" s="11">
        <v>51.449900000000007</v>
      </c>
      <c r="E26072" s="11">
        <v>57.660942999999996</v>
      </c>
      <c r="F26072" s="11">
        <v>78.706559999999996</v>
      </c>
      <c r="G26072" s="11">
        <v>84.111225999999988</v>
      </c>
      <c r="H26072" s="11">
        <v>84.111225999999988</v>
      </c>
      <c r="I26072" s="11"/>
      <c r="J26072" s="11"/>
    </row>
    <row r="26073" spans="1:10" x14ac:dyDescent="0.25">
      <c r="A26073" s="12">
        <v>1</v>
      </c>
      <c r="B26073" s="11">
        <v>94.963442999999998</v>
      </c>
      <c r="C26073" s="11">
        <v>98.529786000000001</v>
      </c>
      <c r="D26073" s="11">
        <v>73.383960000000002</v>
      </c>
      <c r="E26073" s="11">
        <v>84.891919999999999</v>
      </c>
      <c r="F26073" s="11">
        <v>99.603194000000002</v>
      </c>
      <c r="G26073" s="11">
        <v>99.746465999999998</v>
      </c>
      <c r="H26073" s="11">
        <v>99.746465999999998</v>
      </c>
      <c r="I26073" s="11"/>
      <c r="J26073" s="11"/>
    </row>
    <row r="26074" spans="1:10" x14ac:dyDescent="0.25">
      <c r="A26074" s="12">
        <v>1</v>
      </c>
      <c r="B26074" s="11">
        <v>9.5502794000000009</v>
      </c>
      <c r="C26074" s="11">
        <v>17.069405</v>
      </c>
      <c r="D26074" s="11">
        <v>7.1389499999999995</v>
      </c>
      <c r="E26074" s="11">
        <v>11.611148999999999</v>
      </c>
      <c r="F26074" s="11">
        <v>0.28490125999999999</v>
      </c>
      <c r="G26074" s="11">
        <v>2.5745183000000003</v>
      </c>
      <c r="H26074" s="11">
        <v>17.069405</v>
      </c>
      <c r="I26074" s="11"/>
      <c r="J26074" s="11"/>
    </row>
    <row r="26075" spans="1:10" x14ac:dyDescent="0.25">
      <c r="A26075" s="12">
        <v>1</v>
      </c>
      <c r="B26075" s="11">
        <v>24.041665000000002</v>
      </c>
      <c r="C26075" s="11">
        <v>24.897431999999998</v>
      </c>
      <c r="D26075" s="11">
        <v>16.936287</v>
      </c>
      <c r="E26075" s="11">
        <v>39.710978000000004</v>
      </c>
      <c r="F26075" s="11">
        <v>23.2865</v>
      </c>
      <c r="G26075" s="11">
        <v>31.370663999999998</v>
      </c>
      <c r="H26075" s="11">
        <v>39.710978000000004</v>
      </c>
      <c r="I26075" s="11"/>
      <c r="J26075" s="11"/>
    </row>
    <row r="26076" spans="1:10" x14ac:dyDescent="0.25">
      <c r="A26076" s="12">
        <v>1</v>
      </c>
      <c r="B26076" s="11">
        <v>43.298158000000001</v>
      </c>
      <c r="C26076" s="11">
        <v>54.670554000000003</v>
      </c>
      <c r="D26076" s="11">
        <v>29.601699999999997</v>
      </c>
      <c r="E26076" s="11">
        <v>38.905740000000002</v>
      </c>
      <c r="F26076" s="11">
        <v>22.161853000000001</v>
      </c>
      <c r="G26076" s="11">
        <v>71.437609999999992</v>
      </c>
      <c r="H26076" s="11">
        <v>71.437609999999992</v>
      </c>
      <c r="I26076" s="11"/>
      <c r="J26076" s="11"/>
    </row>
    <row r="26077" spans="1:10" x14ac:dyDescent="0.25">
      <c r="A26077" s="12">
        <v>1</v>
      </c>
      <c r="B26077" s="11">
        <v>20.882407000000001</v>
      </c>
      <c r="C26077" s="11">
        <v>39.838343999999999</v>
      </c>
      <c r="D26077" s="11">
        <v>32.246369999999999</v>
      </c>
      <c r="E26077" s="11">
        <v>48.111879999999999</v>
      </c>
      <c r="F26077" s="11">
        <v>13.459774999999999</v>
      </c>
      <c r="G26077" s="11">
        <v>52.353550000000006</v>
      </c>
      <c r="H26077" s="11">
        <v>52.353550000000006</v>
      </c>
      <c r="I26077" s="11"/>
      <c r="J26077" s="11"/>
    </row>
    <row r="26078" spans="1:10" x14ac:dyDescent="0.25">
      <c r="A26078" s="12">
        <v>1</v>
      </c>
      <c r="B26078" s="11">
        <v>23.354241000000002</v>
      </c>
      <c r="C26078" s="11">
        <v>46.582543999999999</v>
      </c>
      <c r="D26078" s="11">
        <v>28.448135000000001</v>
      </c>
      <c r="E26078" s="11">
        <v>70.907319999999999</v>
      </c>
      <c r="F26078" s="11">
        <v>60.735035000000003</v>
      </c>
      <c r="G26078" s="11">
        <v>96.631044000000003</v>
      </c>
      <c r="H26078" s="11">
        <v>96.631044000000003</v>
      </c>
      <c r="I26078" s="11"/>
      <c r="J26078" s="11"/>
    </row>
    <row r="26079" spans="1:10" x14ac:dyDescent="0.25">
      <c r="A26079" s="12">
        <v>1</v>
      </c>
      <c r="B26079" s="11">
        <v>81.297856999999993</v>
      </c>
      <c r="C26079" s="11">
        <v>61.633205000000004</v>
      </c>
      <c r="D26079" s="11">
        <v>65.516959999999997</v>
      </c>
      <c r="E26079" s="11">
        <v>72.366320000000002</v>
      </c>
      <c r="F26079" s="11">
        <v>98.896100000000004</v>
      </c>
      <c r="G26079" s="11">
        <v>83.264046999999991</v>
      </c>
      <c r="H26079" s="11">
        <v>98.896100000000004</v>
      </c>
      <c r="I26079" s="11"/>
      <c r="J26079" s="11"/>
    </row>
    <row r="26080" spans="1:10" x14ac:dyDescent="0.25">
      <c r="A26080" s="12">
        <v>1</v>
      </c>
      <c r="B26080" s="11">
        <v>89.605944999999991</v>
      </c>
      <c r="C26080" s="11">
        <v>97.363985</v>
      </c>
      <c r="D26080" s="11">
        <v>87.735134000000002</v>
      </c>
      <c r="E26080" s="11">
        <v>87.378299999999996</v>
      </c>
      <c r="F26080" s="11">
        <v>91.592709999999997</v>
      </c>
      <c r="G26080" s="11">
        <v>99.889874000000006</v>
      </c>
      <c r="H26080" s="11">
        <v>99.889874000000006</v>
      </c>
      <c r="I26080" s="11"/>
      <c r="J26080" s="11"/>
    </row>
    <row r="26081" spans="1:10" x14ac:dyDescent="0.25">
      <c r="A26081" s="12">
        <v>1</v>
      </c>
      <c r="B26081" s="11">
        <v>61.31926</v>
      </c>
      <c r="C26081" s="11">
        <v>51.912460000000003</v>
      </c>
      <c r="D26081" s="11">
        <v>79.292169999999999</v>
      </c>
      <c r="E26081" s="11">
        <v>88.966179999999994</v>
      </c>
      <c r="F26081" s="11">
        <v>86.288120000000006</v>
      </c>
      <c r="G26081" s="11">
        <v>38.870900000000006</v>
      </c>
      <c r="H26081" s="11">
        <v>88.966179999999994</v>
      </c>
      <c r="I26081" s="11"/>
      <c r="J26081" s="11"/>
    </row>
    <row r="26082" spans="1:10" x14ac:dyDescent="0.25">
      <c r="A26082" s="12">
        <v>1</v>
      </c>
      <c r="B26082" s="11">
        <v>56.727609999999999</v>
      </c>
      <c r="C26082" s="11">
        <v>64.13494</v>
      </c>
      <c r="D26082" s="11">
        <v>10.376920999999999</v>
      </c>
      <c r="E26082" s="11">
        <v>89.940034999999995</v>
      </c>
      <c r="F26082" s="11">
        <v>32.409779999999998</v>
      </c>
      <c r="G26082" s="11">
        <v>0.22849143</v>
      </c>
      <c r="H26082" s="11">
        <v>89.940034999999995</v>
      </c>
      <c r="I26082" s="11"/>
      <c r="J26082" s="11"/>
    </row>
    <row r="26083" spans="1:10" x14ac:dyDescent="0.25">
      <c r="A26083" s="12">
        <v>1</v>
      </c>
      <c r="B26083" s="11">
        <v>98.039377000000002</v>
      </c>
      <c r="C26083" s="11">
        <v>99.945784000000003</v>
      </c>
      <c r="D26083" s="11">
        <v>99.929879999999997</v>
      </c>
      <c r="E26083" s="11">
        <v>99.909233999999998</v>
      </c>
      <c r="F26083" s="11">
        <v>99.999093999999999</v>
      </c>
      <c r="G26083" s="11">
        <v>100</v>
      </c>
      <c r="H26083" s="11">
        <v>100</v>
      </c>
      <c r="I26083" s="11"/>
      <c r="J26083" s="11"/>
    </row>
    <row r="26084" spans="1:10" x14ac:dyDescent="0.25">
      <c r="A26084" s="12">
        <v>1</v>
      </c>
      <c r="B26084" s="11">
        <v>51.356614</v>
      </c>
      <c r="C26084" s="11">
        <v>90.007289999999998</v>
      </c>
      <c r="D26084" s="11">
        <v>58.833873000000004</v>
      </c>
      <c r="E26084" s="11">
        <v>44.131546999999998</v>
      </c>
      <c r="F26084" s="11">
        <v>70.892840000000007</v>
      </c>
      <c r="G26084" s="11">
        <v>30.877596</v>
      </c>
      <c r="H26084" s="11">
        <v>90.007289999999998</v>
      </c>
      <c r="I26084" s="11"/>
      <c r="J26084" s="11"/>
    </row>
    <row r="26085" spans="1:10" x14ac:dyDescent="0.25">
      <c r="A26085" s="12">
        <v>1</v>
      </c>
      <c r="B26085" s="11">
        <v>41.269156000000002</v>
      </c>
      <c r="C26085" s="11">
        <v>36.552610000000001</v>
      </c>
      <c r="D26085" s="11">
        <v>12.901977</v>
      </c>
      <c r="E26085" s="11">
        <v>30.331122999999998</v>
      </c>
      <c r="F26085" s="11">
        <v>32.486153000000002</v>
      </c>
      <c r="G26085" s="11">
        <v>6.0552685999999998</v>
      </c>
      <c r="H26085" s="11">
        <v>41.269156000000002</v>
      </c>
      <c r="I26085" s="11"/>
      <c r="J26085" s="11"/>
    </row>
    <row r="26086" spans="1:10" x14ac:dyDescent="0.25">
      <c r="A26086" s="12">
        <v>1</v>
      </c>
      <c r="B26086" s="11">
        <v>82.237314999999995</v>
      </c>
      <c r="C26086" s="11">
        <v>96.751640000000009</v>
      </c>
      <c r="D26086" s="11">
        <v>91.840360000000004</v>
      </c>
      <c r="E26086" s="11">
        <v>97.917974000000001</v>
      </c>
      <c r="F26086" s="11">
        <v>97.924270000000007</v>
      </c>
      <c r="G26086" s="11">
        <v>99.997029999999995</v>
      </c>
      <c r="H26086" s="11">
        <v>99.997029999999995</v>
      </c>
      <c r="I26086" s="11"/>
      <c r="J26086" s="11"/>
    </row>
    <row r="26087" spans="1:10" x14ac:dyDescent="0.25">
      <c r="A26087" s="12">
        <v>1</v>
      </c>
      <c r="B26087" s="11">
        <v>56.332530000000006</v>
      </c>
      <c r="C26087" s="11">
        <v>71.825384999999997</v>
      </c>
      <c r="D26087" s="11">
        <v>77.389395000000007</v>
      </c>
      <c r="E26087" s="11">
        <v>74.805329999999998</v>
      </c>
      <c r="F26087" s="11">
        <v>96.445595999999995</v>
      </c>
      <c r="G26087" s="11">
        <v>90.72673300000001</v>
      </c>
      <c r="H26087" s="11">
        <v>96.445595999999995</v>
      </c>
      <c r="I26087" s="11"/>
      <c r="J26087" s="11"/>
    </row>
    <row r="26088" spans="1:10" x14ac:dyDescent="0.25">
      <c r="A26088" s="12">
        <v>1</v>
      </c>
      <c r="B26088" s="11">
        <v>23.129331999999998</v>
      </c>
      <c r="C26088" s="11">
        <v>52.974849999999996</v>
      </c>
      <c r="D26088" s="11">
        <v>35.999652999999995</v>
      </c>
      <c r="E26088" s="11">
        <v>33.722322999999996</v>
      </c>
      <c r="F26088" s="11">
        <v>85.450565999999995</v>
      </c>
      <c r="G26088" s="11">
        <v>18.230563</v>
      </c>
      <c r="H26088" s="11">
        <v>85.450565999999995</v>
      </c>
      <c r="I26088" s="11"/>
      <c r="J26088" s="11"/>
    </row>
    <row r="26089" spans="1:10" x14ac:dyDescent="0.25">
      <c r="A26089" s="12">
        <v>1</v>
      </c>
      <c r="B26089" s="11">
        <v>96.024479999999997</v>
      </c>
      <c r="C26089" s="11">
        <v>99.752839999999992</v>
      </c>
      <c r="D26089" s="11">
        <v>89.05368</v>
      </c>
      <c r="E26089" s="11">
        <v>98.745024000000001</v>
      </c>
      <c r="F26089" s="11">
        <v>98.153554999999997</v>
      </c>
      <c r="G26089" s="11">
        <v>99.830603999999994</v>
      </c>
      <c r="H26089" s="11">
        <v>99.830603999999994</v>
      </c>
      <c r="I26089" s="11"/>
      <c r="J26089" s="11"/>
    </row>
    <row r="26090" spans="1:10" x14ac:dyDescent="0.25">
      <c r="A26090" s="12">
        <v>1</v>
      </c>
      <c r="B26090" s="11">
        <v>84.786689999999993</v>
      </c>
      <c r="C26090" s="11">
        <v>58.247410000000002</v>
      </c>
      <c r="D26090" s="11">
        <v>74.56568</v>
      </c>
      <c r="E26090" s="11">
        <v>95.57480000000001</v>
      </c>
      <c r="F26090" s="11">
        <v>93.373629999999991</v>
      </c>
      <c r="G26090" s="11">
        <v>99.760985000000005</v>
      </c>
      <c r="H26090" s="11">
        <v>99.760985000000005</v>
      </c>
      <c r="I26090" s="11"/>
      <c r="J26090" s="11"/>
    </row>
    <row r="26091" spans="1:10" x14ac:dyDescent="0.25">
      <c r="A26091" s="12">
        <v>1</v>
      </c>
      <c r="B26091" s="11">
        <v>57.620340000000006</v>
      </c>
      <c r="C26091" s="11">
        <v>76.498100000000008</v>
      </c>
      <c r="D26091" s="11">
        <v>52.414159999999995</v>
      </c>
      <c r="E26091" s="11">
        <v>79.299250000000001</v>
      </c>
      <c r="F26091" s="11">
        <v>86.363640000000004</v>
      </c>
      <c r="G26091" s="11">
        <v>43.082005000000002</v>
      </c>
      <c r="H26091" s="11">
        <v>86.363640000000004</v>
      </c>
      <c r="I26091" s="11"/>
      <c r="J26091" s="11"/>
    </row>
    <row r="26092" spans="1:10" x14ac:dyDescent="0.25">
      <c r="A26092" s="12">
        <v>1</v>
      </c>
      <c r="B26092" s="11">
        <v>54.554270000000002</v>
      </c>
      <c r="C26092" s="11">
        <v>20.478414999999998</v>
      </c>
      <c r="D26092" s="11">
        <v>23.678270000000001</v>
      </c>
      <c r="E26092" s="11">
        <v>67.572779999999995</v>
      </c>
      <c r="F26092" s="11">
        <v>62.831299999999999</v>
      </c>
      <c r="G26092" s="11">
        <v>71.371709999999993</v>
      </c>
      <c r="H26092" s="11">
        <v>71.371709999999993</v>
      </c>
      <c r="I26092" s="11"/>
      <c r="J26092" s="11"/>
    </row>
    <row r="26093" spans="1:10" x14ac:dyDescent="0.25">
      <c r="A26093" s="12">
        <v>1</v>
      </c>
      <c r="B26093" s="11">
        <v>92.587479999999999</v>
      </c>
      <c r="C26093" s="11">
        <v>99.664180000000002</v>
      </c>
      <c r="D26093" s="11">
        <v>72.939800000000005</v>
      </c>
      <c r="E26093" s="11">
        <v>98.060155000000009</v>
      </c>
      <c r="F26093" s="11">
        <v>99.147199999999998</v>
      </c>
      <c r="G26093" s="11">
        <v>99.995840000000001</v>
      </c>
      <c r="H26093" s="11">
        <v>99.995840000000001</v>
      </c>
      <c r="I26093" s="11"/>
      <c r="J26093" s="11"/>
    </row>
    <row r="26094" spans="1:10" x14ac:dyDescent="0.25">
      <c r="A26094" s="12">
        <v>1</v>
      </c>
      <c r="B26094" s="11">
        <v>90.69538</v>
      </c>
      <c r="C26094" s="11">
        <v>98.436235999999994</v>
      </c>
      <c r="D26094" s="11">
        <v>54.995930000000001</v>
      </c>
      <c r="E26094" s="11">
        <v>98.900043999999994</v>
      </c>
      <c r="F26094" s="11">
        <v>97.089106000000001</v>
      </c>
      <c r="G26094" s="11">
        <v>99.871354999999994</v>
      </c>
      <c r="H26094" s="11">
        <v>99.871354999999994</v>
      </c>
      <c r="I26094" s="11"/>
      <c r="J26094" s="11"/>
    </row>
    <row r="26095" spans="1:10" x14ac:dyDescent="0.25">
      <c r="A26095" s="12">
        <v>1</v>
      </c>
      <c r="B26095" s="11">
        <v>86.029946999999993</v>
      </c>
      <c r="C26095" s="11">
        <v>95.072040000000001</v>
      </c>
      <c r="D26095" s="11">
        <v>64.516589999999994</v>
      </c>
      <c r="E26095" s="11">
        <v>67.800075000000007</v>
      </c>
      <c r="F26095" s="11">
        <v>95.668554</v>
      </c>
      <c r="G26095" s="11">
        <v>95.128259999999997</v>
      </c>
      <c r="H26095" s="11">
        <v>95.668554</v>
      </c>
      <c r="I26095" s="11"/>
      <c r="J26095" s="11"/>
    </row>
    <row r="26096" spans="1:10" x14ac:dyDescent="0.25">
      <c r="A26096" s="12">
        <v>1</v>
      </c>
      <c r="B26096" s="11">
        <v>50.438799999999993</v>
      </c>
      <c r="C26096" s="11">
        <v>65.919539999999998</v>
      </c>
      <c r="D26096" s="11">
        <v>20.077223</v>
      </c>
      <c r="E26096" s="11">
        <v>71.762012999999996</v>
      </c>
      <c r="F26096" s="11">
        <v>97.423506000000003</v>
      </c>
      <c r="G26096" s="11">
        <v>98.445945999999992</v>
      </c>
      <c r="H26096" s="11">
        <v>98.445945999999992</v>
      </c>
      <c r="I26096" s="11"/>
      <c r="J26096" s="11"/>
    </row>
    <row r="26097" spans="1:10" x14ac:dyDescent="0.25">
      <c r="A26097" s="12">
        <v>1</v>
      </c>
      <c r="B26097" s="11">
        <v>46.429759999999995</v>
      </c>
      <c r="C26097" s="11">
        <v>76.835669999999993</v>
      </c>
      <c r="D26097" s="11">
        <v>86.963909999999998</v>
      </c>
      <c r="E26097" s="11">
        <v>98.675524999999993</v>
      </c>
      <c r="F26097" s="11">
        <v>99.423910000000006</v>
      </c>
      <c r="G26097" s="11">
        <v>99.917023999999998</v>
      </c>
      <c r="H26097" s="11">
        <v>99.917023999999998</v>
      </c>
      <c r="I26097" s="11"/>
      <c r="J26097" s="11"/>
    </row>
    <row r="26098" spans="1:10" x14ac:dyDescent="0.25">
      <c r="A26098" s="12">
        <v>1</v>
      </c>
      <c r="B26098" s="11">
        <v>74.449669999999998</v>
      </c>
      <c r="C26098" s="11">
        <v>91.252624999999995</v>
      </c>
      <c r="D26098" s="11">
        <v>95.142126000000005</v>
      </c>
      <c r="E26098" s="11">
        <v>98.564399999999992</v>
      </c>
      <c r="F26098" s="11">
        <v>98.29907</v>
      </c>
      <c r="G26098" s="11">
        <v>99.563060000000007</v>
      </c>
      <c r="H26098" s="11">
        <v>99.563060000000007</v>
      </c>
      <c r="I26098" s="11"/>
      <c r="J26098" s="11"/>
    </row>
    <row r="26099" spans="1:10" x14ac:dyDescent="0.25">
      <c r="A26099" s="12">
        <v>1</v>
      </c>
      <c r="B26099" s="11">
        <v>92.969889999999992</v>
      </c>
      <c r="C26099" s="11">
        <v>99.922836000000004</v>
      </c>
      <c r="D26099" s="11">
        <v>78.376570000000001</v>
      </c>
      <c r="E26099" s="11">
        <v>98.838130000000007</v>
      </c>
      <c r="F26099" s="11">
        <v>98.885524000000004</v>
      </c>
      <c r="G26099" s="11">
        <v>99.31859</v>
      </c>
      <c r="H26099" s="11">
        <v>99.922836000000004</v>
      </c>
      <c r="I26099" s="11"/>
      <c r="J26099" s="11"/>
    </row>
    <row r="26100" spans="1:10" x14ac:dyDescent="0.25">
      <c r="A26100" s="12">
        <v>1</v>
      </c>
      <c r="B26100" s="11">
        <v>96.549689999999998</v>
      </c>
      <c r="C26100" s="11">
        <v>99.350960000000001</v>
      </c>
      <c r="D26100" s="11">
        <v>76.704160000000002</v>
      </c>
      <c r="E26100" s="11">
        <v>98.087834999999998</v>
      </c>
      <c r="F26100" s="11">
        <v>99.997140000000002</v>
      </c>
      <c r="G26100" s="11">
        <v>99.996539999999996</v>
      </c>
      <c r="H26100" s="11">
        <v>99.997140000000002</v>
      </c>
      <c r="I26100" s="11"/>
      <c r="J26100" s="11"/>
    </row>
    <row r="26101" spans="1:10" x14ac:dyDescent="0.25">
      <c r="A26101" s="12">
        <v>1</v>
      </c>
      <c r="B26101" s="11">
        <v>96.549689999999998</v>
      </c>
      <c r="C26101" s="11">
        <v>99.350960000000001</v>
      </c>
      <c r="D26101" s="11">
        <v>76.704160000000002</v>
      </c>
      <c r="E26101" s="11">
        <v>98.087834999999998</v>
      </c>
      <c r="F26101" s="11">
        <v>99.997140000000002</v>
      </c>
      <c r="G26101" s="11">
        <v>99.996539999999996</v>
      </c>
      <c r="H26101" s="11">
        <v>99.997140000000002</v>
      </c>
      <c r="I26101" s="11"/>
      <c r="J26101" s="11"/>
    </row>
    <row r="26102" spans="1:10" x14ac:dyDescent="0.25">
      <c r="A26102" s="12">
        <v>1</v>
      </c>
      <c r="B26102" s="11">
        <v>88.515290000000007</v>
      </c>
      <c r="C26102" s="11">
        <v>95.643529999999998</v>
      </c>
      <c r="D26102" s="11">
        <v>79.452929999999995</v>
      </c>
      <c r="E26102" s="11">
        <v>89.556659999999994</v>
      </c>
      <c r="F26102" s="11">
        <v>99.979900000000001</v>
      </c>
      <c r="G26102" s="11">
        <v>95.49399600000001</v>
      </c>
      <c r="H26102" s="11">
        <v>99.979900000000001</v>
      </c>
      <c r="I26102" s="11"/>
      <c r="J26102" s="11"/>
    </row>
    <row r="26103" spans="1:10" x14ac:dyDescent="0.25">
      <c r="A26103" s="12">
        <v>1</v>
      </c>
      <c r="B26103" s="11">
        <v>48.455399999999997</v>
      </c>
      <c r="C26103" s="11">
        <v>35.626218000000001</v>
      </c>
      <c r="D26103" s="11">
        <v>28.403850000000002</v>
      </c>
      <c r="E26103" s="11">
        <v>20.450472999999999</v>
      </c>
      <c r="F26103" s="11">
        <v>40.951154000000002</v>
      </c>
      <c r="G26103" s="11">
        <v>28.193829999999998</v>
      </c>
      <c r="H26103" s="11">
        <v>48.455399999999997</v>
      </c>
      <c r="I26103" s="11"/>
      <c r="J26103" s="11"/>
    </row>
    <row r="26104" spans="1:10" x14ac:dyDescent="0.25">
      <c r="A26104" s="12">
        <v>1</v>
      </c>
      <c r="B26104" s="11">
        <v>53.731030000000004</v>
      </c>
      <c r="C26104" s="11">
        <v>54.013800000000003</v>
      </c>
      <c r="D26104" s="11">
        <v>49.823093</v>
      </c>
      <c r="E26104" s="11">
        <v>29.590178000000002</v>
      </c>
      <c r="F26104" s="11">
        <v>67.026483999999996</v>
      </c>
      <c r="G26104" s="11">
        <v>33.358019999999996</v>
      </c>
      <c r="H26104" s="11">
        <v>67.026483999999996</v>
      </c>
      <c r="I26104" s="11"/>
      <c r="J26104" s="11"/>
    </row>
    <row r="26105" spans="1:10" x14ac:dyDescent="0.25">
      <c r="A26105" s="12">
        <v>1</v>
      </c>
      <c r="B26105" s="11">
        <v>40.509129999999999</v>
      </c>
      <c r="C26105" s="11">
        <v>30.636924999999998</v>
      </c>
      <c r="D26105" s="11">
        <v>26.573288000000002</v>
      </c>
      <c r="E26105" s="11">
        <v>48.215482000000002</v>
      </c>
      <c r="F26105" s="11">
        <v>36.646782999999999</v>
      </c>
      <c r="G26105" s="11">
        <v>12.509885000000001</v>
      </c>
      <c r="H26105" s="11">
        <v>48.215482000000002</v>
      </c>
      <c r="I26105" s="11"/>
      <c r="J26105" s="11"/>
    </row>
    <row r="26106" spans="1:10" x14ac:dyDescent="0.25">
      <c r="A26106" s="12">
        <v>1</v>
      </c>
      <c r="B26106" s="11">
        <v>27.357098000000001</v>
      </c>
      <c r="C26106" s="11">
        <v>37.882164000000003</v>
      </c>
      <c r="D26106" s="11">
        <v>21.669856000000003</v>
      </c>
      <c r="E26106" s="11">
        <v>30.438085999999998</v>
      </c>
      <c r="F26106" s="11">
        <v>27.452683</v>
      </c>
      <c r="G26106" s="11">
        <v>29.907226999999999</v>
      </c>
      <c r="H26106" s="11">
        <v>37.882164000000003</v>
      </c>
      <c r="I26106" s="11"/>
      <c r="J26106" s="11"/>
    </row>
    <row r="26107" spans="1:10" x14ac:dyDescent="0.25">
      <c r="A26107" s="12">
        <v>1</v>
      </c>
      <c r="B26107" s="11">
        <v>37.320523999999999</v>
      </c>
      <c r="C26107" s="11">
        <v>66.819890000000001</v>
      </c>
      <c r="D26107" s="11">
        <v>62.971806999999998</v>
      </c>
      <c r="E26107" s="11">
        <v>67.386060000000001</v>
      </c>
      <c r="F26107" s="11">
        <v>97.741590000000002</v>
      </c>
      <c r="G26107" s="11">
        <v>65.878563999999997</v>
      </c>
      <c r="H26107" s="11">
        <v>97.741590000000002</v>
      </c>
      <c r="I26107" s="11"/>
      <c r="J26107" s="11"/>
    </row>
    <row r="26108" spans="1:10" x14ac:dyDescent="0.25">
      <c r="A26108" s="12">
        <v>1</v>
      </c>
      <c r="B26108" s="11">
        <v>92.929090000000002</v>
      </c>
      <c r="C26108" s="11">
        <v>99.382289999999998</v>
      </c>
      <c r="D26108" s="11">
        <v>91.513884000000004</v>
      </c>
      <c r="E26108" s="11">
        <v>99.527585999999999</v>
      </c>
      <c r="F26108" s="11">
        <v>99.982489999999999</v>
      </c>
      <c r="G26108" s="11">
        <v>99.951459999999997</v>
      </c>
      <c r="H26108" s="11">
        <v>99.982489999999999</v>
      </c>
      <c r="I26108" s="11"/>
      <c r="J26108" s="11"/>
    </row>
    <row r="26109" spans="1:10" x14ac:dyDescent="0.25">
      <c r="A26109" s="12">
        <v>1</v>
      </c>
      <c r="B26109" s="11">
        <v>60.72157</v>
      </c>
      <c r="C26109" s="11">
        <v>71.296453</v>
      </c>
      <c r="D26109" s="11">
        <v>55.579579999999993</v>
      </c>
      <c r="E26109" s="11">
        <v>72.487970000000004</v>
      </c>
      <c r="F26109" s="11">
        <v>59.237870000000001</v>
      </c>
      <c r="G26109" s="11">
        <v>99.975470000000001</v>
      </c>
      <c r="H26109" s="11">
        <v>99.975470000000001</v>
      </c>
      <c r="I26109" s="11"/>
      <c r="J26109" s="11"/>
    </row>
    <row r="26110" spans="1:10" x14ac:dyDescent="0.25">
      <c r="A26110" s="12">
        <v>1</v>
      </c>
      <c r="B26110" s="11">
        <v>34.605711999999997</v>
      </c>
      <c r="C26110" s="11">
        <v>29.743389999999998</v>
      </c>
      <c r="D26110" s="11">
        <v>58.239764000000008</v>
      </c>
      <c r="E26110" s="11">
        <v>65.086067</v>
      </c>
      <c r="F26110" s="11">
        <v>71.312669999999997</v>
      </c>
      <c r="G26110" s="11">
        <v>61.616087</v>
      </c>
      <c r="H26110" s="11">
        <v>71.312669999999997</v>
      </c>
      <c r="I26110" s="11"/>
      <c r="J26110" s="11"/>
    </row>
    <row r="26111" spans="1:10" x14ac:dyDescent="0.25">
      <c r="A26111" s="12">
        <v>1</v>
      </c>
      <c r="B26111" s="11">
        <v>77.014009999999999</v>
      </c>
      <c r="C26111" s="11">
        <v>70.429400000000001</v>
      </c>
      <c r="D26111" s="11">
        <v>64.896034999999998</v>
      </c>
      <c r="E26111" s="11">
        <v>76.927459999999996</v>
      </c>
      <c r="F26111" s="11">
        <v>92.910606000000001</v>
      </c>
      <c r="G26111" s="11">
        <v>99.935603</v>
      </c>
      <c r="H26111" s="11">
        <v>99.935603</v>
      </c>
      <c r="I26111" s="11"/>
      <c r="J26111" s="11"/>
    </row>
    <row r="26112" spans="1:10" x14ac:dyDescent="0.25">
      <c r="A26112" s="12">
        <v>1</v>
      </c>
      <c r="B26112" s="11">
        <v>52.417679999999997</v>
      </c>
      <c r="C26112" s="11">
        <v>63.090339999999998</v>
      </c>
      <c r="D26112" s="11">
        <v>35.112175000000001</v>
      </c>
      <c r="E26112" s="11">
        <v>41.051520000000004</v>
      </c>
      <c r="F26112" s="11">
        <v>81.571054000000004</v>
      </c>
      <c r="G26112" s="11">
        <v>45.22195</v>
      </c>
      <c r="H26112" s="11">
        <v>81.571054000000004</v>
      </c>
      <c r="I26112" s="11"/>
      <c r="J26112" s="11"/>
    </row>
    <row r="26113" spans="1:10" x14ac:dyDescent="0.25">
      <c r="A26113" s="12">
        <v>1</v>
      </c>
      <c r="B26113" s="11">
        <v>57.170993000000003</v>
      </c>
      <c r="C26113" s="11">
        <v>57.607549999999996</v>
      </c>
      <c r="D26113" s="11">
        <v>51.784485999999994</v>
      </c>
      <c r="E26113" s="11">
        <v>73.817605</v>
      </c>
      <c r="F26113" s="11">
        <v>71.098219999999998</v>
      </c>
      <c r="G26113" s="11">
        <v>70.988479999999996</v>
      </c>
      <c r="H26113" s="11">
        <v>73.817605</v>
      </c>
      <c r="I26113" s="11"/>
      <c r="J26113" s="11"/>
    </row>
    <row r="26114" spans="1:10" x14ac:dyDescent="0.25">
      <c r="A26114" s="12">
        <v>1</v>
      </c>
      <c r="B26114" s="11">
        <v>53.40361</v>
      </c>
      <c r="C26114" s="11">
        <v>55.583610000000007</v>
      </c>
      <c r="D26114" s="11">
        <v>48.570675000000001</v>
      </c>
      <c r="E26114" s="11">
        <v>69.599990000000005</v>
      </c>
      <c r="F26114" s="11">
        <v>60.391760000000005</v>
      </c>
      <c r="G26114" s="11">
        <v>53.644680000000001</v>
      </c>
      <c r="H26114" s="11">
        <v>69.599990000000005</v>
      </c>
      <c r="I26114" s="11"/>
      <c r="J26114" s="11"/>
    </row>
    <row r="26115" spans="1:10" x14ac:dyDescent="0.25">
      <c r="A26115" s="12">
        <v>1</v>
      </c>
      <c r="B26115" s="11">
        <v>90.955349999999996</v>
      </c>
      <c r="C26115" s="11">
        <v>98.073613999999992</v>
      </c>
      <c r="D26115" s="11">
        <v>96.730064999999996</v>
      </c>
      <c r="E26115" s="11">
        <v>96.960186999999991</v>
      </c>
      <c r="F26115" s="11">
        <v>99.53952000000001</v>
      </c>
      <c r="G26115" s="11">
        <v>99.630859999999998</v>
      </c>
      <c r="H26115" s="11">
        <v>99.630859999999998</v>
      </c>
      <c r="I26115" s="11"/>
      <c r="J26115" s="11"/>
    </row>
    <row r="26116" spans="1:10" x14ac:dyDescent="0.25">
      <c r="A26116" s="12">
        <v>1</v>
      </c>
      <c r="B26116" s="11">
        <v>90.435225000000003</v>
      </c>
      <c r="C26116" s="11">
        <v>97.076136000000005</v>
      </c>
      <c r="D26116" s="11">
        <v>85.299059999999997</v>
      </c>
      <c r="E26116" s="11">
        <v>57.606139999999996</v>
      </c>
      <c r="F26116" s="11">
        <v>96.117615999999998</v>
      </c>
      <c r="G26116" s="11">
        <v>93.430509999999998</v>
      </c>
      <c r="H26116" s="11">
        <v>97.076136000000005</v>
      </c>
      <c r="I26116" s="11"/>
      <c r="J26116" s="11"/>
    </row>
    <row r="26117" spans="1:10" x14ac:dyDescent="0.25">
      <c r="A26117" s="12">
        <v>1</v>
      </c>
      <c r="B26117" s="11">
        <v>84.850999999999999</v>
      </c>
      <c r="C26117" s="11">
        <v>87.606980000000007</v>
      </c>
      <c r="D26117" s="11">
        <v>94.21741999999999</v>
      </c>
      <c r="E26117" s="11">
        <v>95.326900000000009</v>
      </c>
      <c r="F26117" s="11">
        <v>99.960136000000006</v>
      </c>
      <c r="G26117" s="11">
        <v>99.827134999999998</v>
      </c>
      <c r="H26117" s="11">
        <v>99.960136000000006</v>
      </c>
      <c r="I26117" s="11"/>
      <c r="J26117" s="11"/>
    </row>
    <row r="26118" spans="1:10" x14ac:dyDescent="0.25">
      <c r="A26118" s="12">
        <v>1</v>
      </c>
      <c r="B26118" s="11">
        <v>89.749210000000005</v>
      </c>
      <c r="C26118" s="11">
        <v>98.349000000000004</v>
      </c>
      <c r="D26118" s="11">
        <v>92.906093999999996</v>
      </c>
      <c r="E26118" s="11">
        <v>99.386596999999995</v>
      </c>
      <c r="F26118" s="11">
        <v>99.993359999999996</v>
      </c>
      <c r="G26118" s="11">
        <v>99.999725999999995</v>
      </c>
      <c r="H26118" s="11">
        <v>99.999725999999995</v>
      </c>
      <c r="I26118" s="11"/>
      <c r="J26118" s="11"/>
    </row>
    <row r="26119" spans="1:10" x14ac:dyDescent="0.25">
      <c r="A26119" s="12">
        <v>1</v>
      </c>
      <c r="B26119" s="11">
        <v>74.468400000000003</v>
      </c>
      <c r="C26119" s="11">
        <v>82.562829999999991</v>
      </c>
      <c r="D26119" s="11">
        <v>83.836829999999992</v>
      </c>
      <c r="E26119" s="11">
        <v>78.40258</v>
      </c>
      <c r="F26119" s="11">
        <v>99.992453999999995</v>
      </c>
      <c r="G26119" s="11">
        <v>98.434390000000008</v>
      </c>
      <c r="H26119" s="11">
        <v>99.992453999999995</v>
      </c>
      <c r="I26119" s="11"/>
      <c r="J26119" s="11"/>
    </row>
    <row r="26120" spans="1:10" x14ac:dyDescent="0.25">
      <c r="A26120" s="12">
        <v>1</v>
      </c>
      <c r="B26120" s="11">
        <v>84.324839999999995</v>
      </c>
      <c r="C26120" s="11">
        <v>99.940324000000004</v>
      </c>
      <c r="D26120" s="11">
        <v>86.791309999999996</v>
      </c>
      <c r="E26120" s="11">
        <v>99.908770000000004</v>
      </c>
      <c r="F26120" s="11">
        <v>99.999744000000007</v>
      </c>
      <c r="G26120" s="11">
        <v>99.998429999999999</v>
      </c>
      <c r="H26120" s="11">
        <v>99.999744000000007</v>
      </c>
      <c r="I26120" s="11"/>
      <c r="J26120" s="11"/>
    </row>
    <row r="26121" spans="1:10" x14ac:dyDescent="0.25">
      <c r="A26121" s="12">
        <v>1</v>
      </c>
      <c r="B26121" s="11">
        <v>89.469944999999996</v>
      </c>
      <c r="C26121" s="11">
        <v>99.313450000000003</v>
      </c>
      <c r="D26121" s="11">
        <v>91.387129999999999</v>
      </c>
      <c r="E26121" s="11">
        <v>84.125124999999997</v>
      </c>
      <c r="F26121" s="11">
        <v>99.987760000000009</v>
      </c>
      <c r="G26121" s="11">
        <v>96.367170000000002</v>
      </c>
      <c r="H26121" s="11">
        <v>99.987760000000009</v>
      </c>
      <c r="I26121" s="11"/>
      <c r="J26121" s="11"/>
    </row>
    <row r="26122" spans="1:10" x14ac:dyDescent="0.25">
      <c r="A26122" s="12">
        <v>1</v>
      </c>
      <c r="B26122" s="11">
        <v>90.655470000000008</v>
      </c>
      <c r="C26122" s="11">
        <v>97.972700000000003</v>
      </c>
      <c r="D26122" s="11">
        <v>88.078046000000001</v>
      </c>
      <c r="E26122" s="11">
        <v>92.503034999999997</v>
      </c>
      <c r="F26122" s="11">
        <v>96.743930000000006</v>
      </c>
      <c r="G26122" s="11">
        <v>99.988230000000001</v>
      </c>
      <c r="H26122" s="11">
        <v>99.988230000000001</v>
      </c>
      <c r="I26122" s="11"/>
      <c r="J26122" s="11"/>
    </row>
    <row r="26123" spans="1:10" x14ac:dyDescent="0.25">
      <c r="A26123" s="12">
        <v>1</v>
      </c>
      <c r="B26123" s="11">
        <v>94.562124999999995</v>
      </c>
      <c r="C26123" s="11">
        <v>53.002519999999997</v>
      </c>
      <c r="D26123" s="11">
        <v>84.062420000000003</v>
      </c>
      <c r="E26123" s="11">
        <v>76.327190000000002</v>
      </c>
      <c r="F26123" s="11">
        <v>99.804320000000004</v>
      </c>
      <c r="G26123" s="11">
        <v>97.480093999999994</v>
      </c>
      <c r="H26123" s="11">
        <v>99.804320000000004</v>
      </c>
      <c r="I26123" s="11"/>
      <c r="J26123" s="11"/>
    </row>
    <row r="26124" spans="1:10" x14ac:dyDescent="0.25">
      <c r="A26124" s="12">
        <v>1</v>
      </c>
      <c r="B26124" s="11">
        <v>95.89900999999999</v>
      </c>
      <c r="C26124" s="11">
        <v>97.184336000000002</v>
      </c>
      <c r="D26124" s="11">
        <v>82.664740000000009</v>
      </c>
      <c r="E26124" s="11">
        <v>90.192530000000005</v>
      </c>
      <c r="F26124" s="11">
        <v>99.994640000000004</v>
      </c>
      <c r="G26124" s="11">
        <v>99.976050000000001</v>
      </c>
      <c r="H26124" s="11">
        <v>99.994640000000004</v>
      </c>
      <c r="I26124" s="11"/>
      <c r="J26124" s="11"/>
    </row>
    <row r="26125" spans="1:10" x14ac:dyDescent="0.25">
      <c r="A26125" s="12">
        <v>1</v>
      </c>
      <c r="B26125" s="11">
        <v>53.415259999999996</v>
      </c>
      <c r="C26125" s="11">
        <v>56.050617000000003</v>
      </c>
      <c r="D26125" s="11">
        <v>20.700168999999999</v>
      </c>
      <c r="E26125" s="11">
        <v>37.748640000000002</v>
      </c>
      <c r="F26125" s="11">
        <v>29.485643</v>
      </c>
      <c r="G26125" s="11">
        <v>31.550996999999999</v>
      </c>
      <c r="H26125" s="11">
        <v>56.050617000000003</v>
      </c>
      <c r="I26125" s="11"/>
      <c r="J26125" s="11"/>
    </row>
    <row r="26126" spans="1:10" x14ac:dyDescent="0.25">
      <c r="A26126" s="12">
        <v>1</v>
      </c>
      <c r="B26126" s="11">
        <v>92.891349999999989</v>
      </c>
      <c r="C26126" s="11">
        <v>98.43433499999999</v>
      </c>
      <c r="D26126" s="11">
        <v>92.923294999999996</v>
      </c>
      <c r="E26126" s="11">
        <v>99.465429999999998</v>
      </c>
      <c r="F26126" s="11">
        <v>99.977999999999994</v>
      </c>
      <c r="G26126" s="11">
        <v>100</v>
      </c>
      <c r="H26126" s="11">
        <v>100</v>
      </c>
      <c r="I26126" s="11"/>
      <c r="J26126" s="11"/>
    </row>
    <row r="26127" spans="1:10" x14ac:dyDescent="0.25">
      <c r="A26127" s="12">
        <v>1</v>
      </c>
      <c r="B26127" s="11">
        <v>87.922529999999995</v>
      </c>
      <c r="C26127" s="11">
        <v>97.497653999999997</v>
      </c>
      <c r="D26127" s="11">
        <v>58.123170000000002</v>
      </c>
      <c r="E26127" s="11">
        <v>92.552733000000003</v>
      </c>
      <c r="F26127" s="11">
        <v>98.165729999999996</v>
      </c>
      <c r="G26127" s="11">
        <v>99.346423000000001</v>
      </c>
      <c r="H26127" s="11">
        <v>99.346423000000001</v>
      </c>
      <c r="I26127" s="11"/>
      <c r="J26127" s="11"/>
    </row>
    <row r="26128" spans="1:10" x14ac:dyDescent="0.25">
      <c r="A26128" s="12">
        <v>1</v>
      </c>
      <c r="B26128" s="11">
        <v>81.600826999999995</v>
      </c>
      <c r="C26128" s="11">
        <v>95.677540000000008</v>
      </c>
      <c r="D26128" s="11">
        <v>80.159222999999997</v>
      </c>
      <c r="E26128" s="11">
        <v>89.705510000000004</v>
      </c>
      <c r="F26128" s="11">
        <v>98.920630000000003</v>
      </c>
      <c r="G26128" s="11">
        <v>99.953519999999997</v>
      </c>
      <c r="H26128" s="11">
        <v>99.953519999999997</v>
      </c>
      <c r="I26128" s="11"/>
      <c r="J26128" s="11"/>
    </row>
    <row r="26129" spans="1:10" x14ac:dyDescent="0.25">
      <c r="A26129" s="12">
        <v>1</v>
      </c>
      <c r="B26129" s="11">
        <v>98.972725999999994</v>
      </c>
      <c r="C26129" s="11">
        <v>99.796260000000004</v>
      </c>
      <c r="D26129" s="11">
        <v>99.434595999999999</v>
      </c>
      <c r="E26129" s="11">
        <v>99.602056000000005</v>
      </c>
      <c r="F26129" s="11">
        <v>99.999619999999993</v>
      </c>
      <c r="G26129" s="11">
        <v>99.999619999999993</v>
      </c>
      <c r="H26129" s="11">
        <v>99.999619999999993</v>
      </c>
      <c r="I26129" s="11"/>
      <c r="J26129" s="11"/>
    </row>
    <row r="26130" spans="1:10" x14ac:dyDescent="0.25">
      <c r="A26130" s="12">
        <v>1</v>
      </c>
      <c r="B26130" s="11">
        <v>94.625799999999998</v>
      </c>
      <c r="C26130" s="11">
        <v>99.97654</v>
      </c>
      <c r="D26130" s="11">
        <v>97.853832999999995</v>
      </c>
      <c r="E26130" s="11">
        <v>97.408116000000007</v>
      </c>
      <c r="F26130" s="11">
        <v>100</v>
      </c>
      <c r="G26130" s="11">
        <v>99.987960000000001</v>
      </c>
      <c r="H26130" s="11">
        <v>100</v>
      </c>
      <c r="I26130" s="11"/>
      <c r="J26130" s="11"/>
    </row>
    <row r="26131" spans="1:10" x14ac:dyDescent="0.25">
      <c r="A26131" s="12">
        <v>1</v>
      </c>
      <c r="B26131" s="11">
        <v>97.668779999999998</v>
      </c>
      <c r="C26131" s="11">
        <v>99.091390000000004</v>
      </c>
      <c r="D26131" s="11">
        <v>81.799199999999999</v>
      </c>
      <c r="E26131" s="11">
        <v>97.621786999999998</v>
      </c>
      <c r="F26131" s="11">
        <v>99.924840000000003</v>
      </c>
      <c r="G26131" s="11">
        <v>99.988309999999998</v>
      </c>
      <c r="H26131" s="11">
        <v>99.988309999999998</v>
      </c>
      <c r="I26131" s="11"/>
      <c r="J26131" s="11"/>
    </row>
    <row r="26132" spans="1:10" x14ac:dyDescent="0.25">
      <c r="A26132" s="12">
        <v>1</v>
      </c>
      <c r="B26132" s="11">
        <v>99.205239999999989</v>
      </c>
      <c r="C26132" s="11">
        <v>99.986559999999997</v>
      </c>
      <c r="D26132" s="11">
        <v>98.049723999999998</v>
      </c>
      <c r="E26132" s="11">
        <v>99.935090000000002</v>
      </c>
      <c r="F26132" s="11">
        <v>99.999809999999997</v>
      </c>
      <c r="G26132" s="11">
        <v>99.535179999999997</v>
      </c>
      <c r="H26132" s="11">
        <v>99.999809999999997</v>
      </c>
      <c r="I26132" s="11"/>
      <c r="J26132" s="11"/>
    </row>
    <row r="26133" spans="1:10" x14ac:dyDescent="0.25">
      <c r="A26133" s="12">
        <v>1</v>
      </c>
      <c r="B26133" s="11">
        <v>99.885785999999996</v>
      </c>
      <c r="C26133" s="11">
        <v>99.999355999999992</v>
      </c>
      <c r="D26133" s="11">
        <v>99.910899999999998</v>
      </c>
      <c r="E26133" s="11">
        <v>99.999904999999998</v>
      </c>
      <c r="F26133" s="11">
        <v>99.998130000000003</v>
      </c>
      <c r="G26133" s="11">
        <v>100</v>
      </c>
      <c r="H26133" s="11">
        <v>100</v>
      </c>
      <c r="I26133" s="11"/>
      <c r="J26133" s="11"/>
    </row>
    <row r="26134" spans="1:10" x14ac:dyDescent="0.25">
      <c r="A26134" s="12">
        <v>1</v>
      </c>
      <c r="B26134" s="11">
        <v>98.888390000000001</v>
      </c>
      <c r="C26134" s="11">
        <v>98.101174999999998</v>
      </c>
      <c r="D26134" s="11">
        <v>85.801099999999991</v>
      </c>
      <c r="E26134" s="11">
        <v>81.493530000000007</v>
      </c>
      <c r="F26134" s="11">
        <v>99.910550000000001</v>
      </c>
      <c r="G26134" s="11">
        <v>98.380600000000001</v>
      </c>
      <c r="H26134" s="11">
        <v>99.910550000000001</v>
      </c>
      <c r="I26134" s="11"/>
      <c r="J26134" s="11"/>
    </row>
    <row r="26135" spans="1:10" x14ac:dyDescent="0.25">
      <c r="A26135" s="12">
        <v>1</v>
      </c>
      <c r="B26135" s="11">
        <v>71.21448500000001</v>
      </c>
      <c r="C26135" s="11">
        <v>91.773319999999998</v>
      </c>
      <c r="D26135" s="11">
        <v>89.179205999999994</v>
      </c>
      <c r="E26135" s="11">
        <v>97.762793000000002</v>
      </c>
      <c r="F26135" s="11">
        <v>99.771000000000001</v>
      </c>
      <c r="G26135" s="11">
        <v>100</v>
      </c>
      <c r="H26135" s="11">
        <v>100</v>
      </c>
      <c r="I26135" s="11"/>
      <c r="J26135" s="11"/>
    </row>
    <row r="26136" spans="1:10" x14ac:dyDescent="0.25">
      <c r="A26136" s="12">
        <v>1</v>
      </c>
      <c r="B26136" s="11">
        <v>99.901589999999999</v>
      </c>
      <c r="C26136" s="11">
        <v>99.999319999999997</v>
      </c>
      <c r="D26136" s="11">
        <v>99.791349999999994</v>
      </c>
      <c r="E26136" s="11">
        <v>99.988030000000009</v>
      </c>
      <c r="F26136" s="11">
        <v>99.999990000000011</v>
      </c>
      <c r="G26136" s="11">
        <v>100</v>
      </c>
      <c r="H26136" s="11">
        <v>100</v>
      </c>
      <c r="I26136" s="11"/>
      <c r="J26136" s="11"/>
    </row>
    <row r="26137" spans="1:10" x14ac:dyDescent="0.25">
      <c r="A26137" s="12">
        <v>1</v>
      </c>
      <c r="B26137" s="11">
        <v>23.813975000000003</v>
      </c>
      <c r="C26137" s="11">
        <v>19.861111000000001</v>
      </c>
      <c r="D26137" s="11">
        <v>26.680985</v>
      </c>
      <c r="E26137" s="11">
        <v>31.698140000000002</v>
      </c>
      <c r="F26137" s="11">
        <v>58.255696</v>
      </c>
      <c r="G26137" s="11">
        <v>31.065114999999999</v>
      </c>
      <c r="H26137" s="11">
        <v>58.255696</v>
      </c>
      <c r="I26137" s="11"/>
      <c r="J26137" s="11"/>
    </row>
    <row r="26138" spans="1:10" x14ac:dyDescent="0.25">
      <c r="A26138" s="12">
        <v>1</v>
      </c>
      <c r="B26138" s="11">
        <v>34.893113</v>
      </c>
      <c r="C26138" s="11">
        <v>40.559732999999994</v>
      </c>
      <c r="D26138" s="11">
        <v>43.294036000000006</v>
      </c>
      <c r="E26138" s="11">
        <v>18.178242000000001</v>
      </c>
      <c r="F26138" s="11">
        <v>27.263813999999996</v>
      </c>
      <c r="G26138" s="11">
        <v>3.2350004000000001</v>
      </c>
      <c r="H26138" s="11">
        <v>43.294036000000006</v>
      </c>
      <c r="I26138" s="11"/>
      <c r="J26138" s="11"/>
    </row>
    <row r="26139" spans="1:10" x14ac:dyDescent="0.25">
      <c r="A26139" s="12">
        <v>1</v>
      </c>
      <c r="B26139" s="11">
        <v>70.874369999999999</v>
      </c>
      <c r="C26139" s="11">
        <v>95.74677299999999</v>
      </c>
      <c r="D26139" s="11">
        <v>65.935779999999994</v>
      </c>
      <c r="E26139" s="11">
        <v>66.442990000000009</v>
      </c>
      <c r="F26139" s="11">
        <v>71.669530000000009</v>
      </c>
      <c r="G26139" s="11">
        <v>9.4561726000000004</v>
      </c>
      <c r="H26139" s="11">
        <v>95.74677299999999</v>
      </c>
      <c r="I26139" s="11"/>
      <c r="J26139" s="11"/>
    </row>
    <row r="26140" spans="1:10" x14ac:dyDescent="0.25">
      <c r="A26140" s="12">
        <v>1</v>
      </c>
      <c r="B26140" s="11">
        <v>55.277459999999998</v>
      </c>
      <c r="C26140" s="11">
        <v>68.940349999999995</v>
      </c>
      <c r="D26140" s="11">
        <v>51.106554000000003</v>
      </c>
      <c r="E26140" s="11">
        <v>90.196156999999999</v>
      </c>
      <c r="F26140" s="11">
        <v>83.703950000000006</v>
      </c>
      <c r="G26140" s="11">
        <v>99.937640000000002</v>
      </c>
      <c r="H26140" s="11">
        <v>99.937640000000002</v>
      </c>
      <c r="I26140" s="11"/>
      <c r="J26140" s="11"/>
    </row>
    <row r="26141" spans="1:10" x14ac:dyDescent="0.25">
      <c r="A26141" s="12">
        <v>1</v>
      </c>
      <c r="B26141" s="11">
        <v>21.092490000000002</v>
      </c>
      <c r="C26141" s="11">
        <v>26.331532000000003</v>
      </c>
      <c r="D26141" s="11">
        <v>18.065080000000002</v>
      </c>
      <c r="E26141" s="11">
        <v>49.408360000000002</v>
      </c>
      <c r="F26141" s="11">
        <v>32.631487</v>
      </c>
      <c r="G26141" s="11">
        <v>82.186115000000001</v>
      </c>
      <c r="H26141" s="11">
        <v>82.186115000000001</v>
      </c>
      <c r="I26141" s="11"/>
      <c r="J26141" s="11"/>
    </row>
    <row r="26142" spans="1:10" x14ac:dyDescent="0.25">
      <c r="A26142" s="12">
        <v>1</v>
      </c>
      <c r="B26142" s="11">
        <v>74.602649999999997</v>
      </c>
      <c r="C26142" s="11">
        <v>93.979939999999999</v>
      </c>
      <c r="D26142" s="11">
        <v>71.731259999999992</v>
      </c>
      <c r="E26142" s="11">
        <v>94.487790000000004</v>
      </c>
      <c r="F26142" s="11">
        <v>95.115112999999994</v>
      </c>
      <c r="G26142" s="11">
        <v>99.970950000000002</v>
      </c>
      <c r="H26142" s="11">
        <v>99.970950000000002</v>
      </c>
      <c r="I26142" s="11"/>
      <c r="J26142" s="11"/>
    </row>
    <row r="26143" spans="1:10" x14ac:dyDescent="0.25">
      <c r="A26143" s="12">
        <v>1</v>
      </c>
      <c r="B26143" s="11">
        <v>93.130859999999998</v>
      </c>
      <c r="C26143" s="11">
        <v>98.130969999999991</v>
      </c>
      <c r="D26143" s="11">
        <v>93.909089999999992</v>
      </c>
      <c r="E26143" s="11">
        <v>94.978105999999997</v>
      </c>
      <c r="F26143" s="11">
        <v>99.981785000000002</v>
      </c>
      <c r="G26143" s="11">
        <v>99.705505000000002</v>
      </c>
      <c r="H26143" s="11">
        <v>99.981785000000002</v>
      </c>
      <c r="I26143" s="11"/>
      <c r="J26143" s="11"/>
    </row>
    <row r="26144" spans="1:10" x14ac:dyDescent="0.25">
      <c r="A26144" s="12">
        <v>1</v>
      </c>
      <c r="B26144" s="11">
        <v>96.423479999999998</v>
      </c>
      <c r="C26144" s="11">
        <v>99.413395000000008</v>
      </c>
      <c r="D26144" s="11">
        <v>89.122282999999996</v>
      </c>
      <c r="E26144" s="11">
        <v>91.350719999999995</v>
      </c>
      <c r="F26144" s="11">
        <v>94.399553999999995</v>
      </c>
      <c r="G26144" s="11">
        <v>99.999070000000003</v>
      </c>
      <c r="H26144" s="11">
        <v>99.999070000000003</v>
      </c>
      <c r="I26144" s="11"/>
      <c r="J26144" s="11"/>
    </row>
    <row r="26145" spans="1:10" x14ac:dyDescent="0.25">
      <c r="A26145" s="12">
        <v>1</v>
      </c>
      <c r="B26145" s="11">
        <v>79.533410000000003</v>
      </c>
      <c r="C26145" s="11">
        <v>96.096369999999993</v>
      </c>
      <c r="D26145" s="11">
        <v>76.998305000000002</v>
      </c>
      <c r="E26145" s="11">
        <v>91.651665999999992</v>
      </c>
      <c r="F26145" s="11">
        <v>74.203059999999994</v>
      </c>
      <c r="G26145" s="11">
        <v>99.999380000000002</v>
      </c>
      <c r="H26145" s="11">
        <v>99.999380000000002</v>
      </c>
      <c r="I26145" s="11"/>
      <c r="J26145" s="11"/>
    </row>
    <row r="26146" spans="1:10" x14ac:dyDescent="0.25">
      <c r="A26146" s="12">
        <v>1</v>
      </c>
      <c r="B26146" s="11">
        <v>56.601330000000004</v>
      </c>
      <c r="C26146" s="11">
        <v>97.461724000000004</v>
      </c>
      <c r="D26146" s="11">
        <v>82.676214000000002</v>
      </c>
      <c r="E26146" s="11">
        <v>92.469155999999998</v>
      </c>
      <c r="F26146" s="11">
        <v>99.989139999999992</v>
      </c>
      <c r="G26146" s="11">
        <v>65.932230000000004</v>
      </c>
      <c r="H26146" s="11">
        <v>99.989139999999992</v>
      </c>
      <c r="I26146" s="11"/>
      <c r="J26146" s="11"/>
    </row>
    <row r="26147" spans="1:10" x14ac:dyDescent="0.25">
      <c r="A26147" s="12">
        <v>1</v>
      </c>
      <c r="B26147" s="11">
        <v>90.030395999999996</v>
      </c>
      <c r="C26147" s="11">
        <v>96.373147000000003</v>
      </c>
      <c r="D26147" s="11">
        <v>90.754159999999999</v>
      </c>
      <c r="E26147" s="11">
        <v>99.985420000000005</v>
      </c>
      <c r="F26147" s="11">
        <v>99.980249999999998</v>
      </c>
      <c r="G26147" s="11">
        <v>99.997150000000005</v>
      </c>
      <c r="H26147" s="11">
        <v>99.997150000000005</v>
      </c>
      <c r="I26147" s="11"/>
      <c r="J26147" s="11"/>
    </row>
    <row r="26148" spans="1:10" x14ac:dyDescent="0.25">
      <c r="A26148" s="12">
        <v>1</v>
      </c>
      <c r="B26148" s="11">
        <v>74.09357399999999</v>
      </c>
      <c r="C26148" s="11">
        <v>91.962176999999997</v>
      </c>
      <c r="D26148" s="11">
        <v>81.192610000000002</v>
      </c>
      <c r="E26148" s="11">
        <v>99.09180400000001</v>
      </c>
      <c r="F26148" s="11">
        <v>98.166274999999999</v>
      </c>
      <c r="G26148" s="11">
        <v>91.092205000000007</v>
      </c>
      <c r="H26148" s="11">
        <v>99.09180400000001</v>
      </c>
      <c r="I26148" s="11"/>
      <c r="J26148" s="11"/>
    </row>
    <row r="26149" spans="1:10" x14ac:dyDescent="0.25">
      <c r="A26149" s="12">
        <v>1</v>
      </c>
      <c r="B26149" s="11">
        <v>96.963679999999997</v>
      </c>
      <c r="C26149" s="11">
        <v>99.984825000000001</v>
      </c>
      <c r="D26149" s="11">
        <v>99.368939999999995</v>
      </c>
      <c r="E26149" s="11">
        <v>99.992985000000004</v>
      </c>
      <c r="F26149" s="11">
        <v>99.999976000000004</v>
      </c>
      <c r="G26149" s="11">
        <v>100</v>
      </c>
      <c r="H26149" s="11">
        <v>100</v>
      </c>
      <c r="I26149" s="11"/>
      <c r="J26149" s="11"/>
    </row>
    <row r="26150" spans="1:10" x14ac:dyDescent="0.25">
      <c r="A26150" s="12">
        <v>1</v>
      </c>
      <c r="B26150" s="11">
        <v>95.30328999999999</v>
      </c>
      <c r="C26150" s="11">
        <v>88.979299999999995</v>
      </c>
      <c r="D26150" s="11">
        <v>59.0426</v>
      </c>
      <c r="E26150" s="11">
        <v>64.402115000000009</v>
      </c>
      <c r="F26150" s="11">
        <v>99.97739</v>
      </c>
      <c r="G26150" s="11">
        <v>99.980490000000003</v>
      </c>
      <c r="H26150" s="11">
        <v>99.980490000000003</v>
      </c>
      <c r="I26150" s="11"/>
      <c r="J26150" s="11"/>
    </row>
    <row r="26151" spans="1:10" x14ac:dyDescent="0.25">
      <c r="A26151" s="12">
        <v>1</v>
      </c>
      <c r="B26151" s="11">
        <v>94.146010000000004</v>
      </c>
      <c r="C26151" s="11">
        <v>69.744706000000008</v>
      </c>
      <c r="D26151" s="11">
        <v>69.339530000000011</v>
      </c>
      <c r="E26151" s="11">
        <v>83.848420000000004</v>
      </c>
      <c r="F26151" s="11">
        <v>89.972090000000009</v>
      </c>
      <c r="G26151" s="11">
        <v>99.363599999999991</v>
      </c>
      <c r="H26151" s="11">
        <v>99.363599999999991</v>
      </c>
      <c r="I26151" s="11"/>
      <c r="J26151" s="11"/>
    </row>
    <row r="26152" spans="1:10" x14ac:dyDescent="0.25">
      <c r="A26152" s="12">
        <v>1</v>
      </c>
      <c r="B26152" s="11">
        <v>36.155431999999998</v>
      </c>
      <c r="C26152" s="11">
        <v>80.399749999999997</v>
      </c>
      <c r="D26152" s="11">
        <v>50.640803999999996</v>
      </c>
      <c r="E26152" s="11">
        <v>50.628450000000001</v>
      </c>
      <c r="F26152" s="11">
        <v>66.704553000000004</v>
      </c>
      <c r="G26152" s="11">
        <v>54.307853999999999</v>
      </c>
      <c r="H26152" s="11">
        <v>80.399749999999997</v>
      </c>
      <c r="I26152" s="11"/>
      <c r="J26152" s="11"/>
    </row>
    <row r="26153" spans="1:10" x14ac:dyDescent="0.25">
      <c r="A26153" s="12">
        <v>1</v>
      </c>
      <c r="B26153" s="11">
        <v>80.09863</v>
      </c>
      <c r="C26153" s="11">
        <v>83.418669999999992</v>
      </c>
      <c r="D26153" s="11">
        <v>78.764269999999996</v>
      </c>
      <c r="E26153" s="11">
        <v>79.806690000000003</v>
      </c>
      <c r="F26153" s="11">
        <v>92.456716</v>
      </c>
      <c r="G26153" s="11">
        <v>99.569475999999995</v>
      </c>
      <c r="H26153" s="11">
        <v>99.569475999999995</v>
      </c>
      <c r="I26153" s="11"/>
      <c r="J26153" s="11"/>
    </row>
    <row r="26154" spans="1:10" x14ac:dyDescent="0.25">
      <c r="A26154" s="12">
        <v>1</v>
      </c>
      <c r="B26154" s="11">
        <v>94.838953000000004</v>
      </c>
      <c r="C26154" s="11">
        <v>99.925640000000001</v>
      </c>
      <c r="D26154" s="11">
        <v>95.85436</v>
      </c>
      <c r="E26154" s="11">
        <v>99.596180000000004</v>
      </c>
      <c r="F26154" s="11">
        <v>99.998784000000001</v>
      </c>
      <c r="G26154" s="11">
        <v>99.862163999999993</v>
      </c>
      <c r="H26154" s="11">
        <v>99.998784000000001</v>
      </c>
      <c r="I26154" s="11"/>
      <c r="J26154" s="11"/>
    </row>
    <row r="26155" spans="1:10" x14ac:dyDescent="0.25">
      <c r="A26155" s="12">
        <v>1</v>
      </c>
      <c r="B26155" s="11">
        <v>95.103369999999998</v>
      </c>
      <c r="C26155" s="11">
        <v>99.074399999999997</v>
      </c>
      <c r="D26155" s="11">
        <v>78.592514999999992</v>
      </c>
      <c r="E26155" s="11">
        <v>99.876310000000004</v>
      </c>
      <c r="F26155" s="11">
        <v>99.993980000000008</v>
      </c>
      <c r="G26155" s="11">
        <v>99.995272999999997</v>
      </c>
      <c r="H26155" s="11">
        <v>99.995272999999997</v>
      </c>
      <c r="I26155" s="11"/>
      <c r="J26155" s="11"/>
    </row>
    <row r="26156" spans="1:10" x14ac:dyDescent="0.25">
      <c r="A26156" s="12">
        <v>1</v>
      </c>
      <c r="B26156" s="11">
        <v>43.02731</v>
      </c>
      <c r="C26156" s="11">
        <v>68.454340000000002</v>
      </c>
      <c r="D26156" s="11">
        <v>24.105736999999998</v>
      </c>
      <c r="E26156" s="11">
        <v>41.174954</v>
      </c>
      <c r="F26156" s="11">
        <v>92.940867000000011</v>
      </c>
      <c r="G26156" s="11">
        <v>15.488178</v>
      </c>
      <c r="H26156" s="11">
        <v>92.940867000000011</v>
      </c>
      <c r="I26156" s="11"/>
      <c r="J26156" s="11"/>
    </row>
    <row r="26157" spans="1:10" x14ac:dyDescent="0.25">
      <c r="A26157" s="12">
        <v>1</v>
      </c>
      <c r="B26157" s="11">
        <v>67.338679999999997</v>
      </c>
      <c r="C26157" s="11">
        <v>94.2667</v>
      </c>
      <c r="D26157" s="11">
        <v>28.943062000000001</v>
      </c>
      <c r="E26157" s="11">
        <v>91.790710000000004</v>
      </c>
      <c r="F26157" s="11">
        <v>78.00907500000001</v>
      </c>
      <c r="G26157" s="11">
        <v>25.834941999999998</v>
      </c>
      <c r="H26157" s="11">
        <v>94.2667</v>
      </c>
      <c r="I26157" s="11"/>
      <c r="J26157" s="11"/>
    </row>
    <row r="26158" spans="1:10" x14ac:dyDescent="0.25">
      <c r="A26158" s="12">
        <v>1</v>
      </c>
      <c r="B26158" s="11">
        <v>66.148203999999993</v>
      </c>
      <c r="C26158" s="11">
        <v>99.704312999999999</v>
      </c>
      <c r="D26158" s="11">
        <v>51.70975</v>
      </c>
      <c r="E26158" s="11">
        <v>84.515523999999999</v>
      </c>
      <c r="F26158" s="11">
        <v>80.086640000000003</v>
      </c>
      <c r="G26158" s="11">
        <v>98.001134000000008</v>
      </c>
      <c r="H26158" s="11">
        <v>99.704312999999999</v>
      </c>
      <c r="I26158" s="11"/>
      <c r="J26158" s="11"/>
    </row>
    <row r="26159" spans="1:10" x14ac:dyDescent="0.25">
      <c r="A26159" s="12">
        <v>1</v>
      </c>
      <c r="B26159" s="11">
        <v>32.979855000000001</v>
      </c>
      <c r="C26159" s="11">
        <v>74.830879999999993</v>
      </c>
      <c r="D26159" s="11">
        <v>15.873878999999999</v>
      </c>
      <c r="E26159" s="11">
        <v>53.522239999999996</v>
      </c>
      <c r="F26159" s="11">
        <v>23.798891999999999</v>
      </c>
      <c r="G26159" s="11">
        <v>55.326693999999996</v>
      </c>
      <c r="H26159" s="11">
        <v>74.830879999999993</v>
      </c>
      <c r="I26159" s="11"/>
      <c r="J26159" s="11"/>
    </row>
    <row r="26160" spans="1:10" x14ac:dyDescent="0.25">
      <c r="A26160" s="12">
        <v>1</v>
      </c>
      <c r="B26160" s="11">
        <v>15.240964000000002</v>
      </c>
      <c r="C26160" s="11">
        <v>26.031530000000004</v>
      </c>
      <c r="D26160" s="11">
        <v>14.552197</v>
      </c>
      <c r="E26160" s="11">
        <v>33.482754</v>
      </c>
      <c r="F26160" s="11">
        <v>59.595596999999998</v>
      </c>
      <c r="G26160" s="11">
        <v>0.35959184</v>
      </c>
      <c r="H26160" s="11">
        <v>59.595596999999998</v>
      </c>
      <c r="I26160" s="11"/>
      <c r="J26160" s="11"/>
    </row>
    <row r="26161" spans="1:10" x14ac:dyDescent="0.25">
      <c r="A26161" s="12">
        <v>1</v>
      </c>
      <c r="B26161" s="11">
        <v>66.891949999999994</v>
      </c>
      <c r="C26161" s="11">
        <v>56.659495999999997</v>
      </c>
      <c r="D26161" s="11">
        <v>55.145670000000003</v>
      </c>
      <c r="E26161" s="11">
        <v>56.155239999999992</v>
      </c>
      <c r="F26161" s="11">
        <v>81.874480000000005</v>
      </c>
      <c r="G26161" s="11">
        <v>6.1129986999999995</v>
      </c>
      <c r="H26161" s="11">
        <v>81.874480000000005</v>
      </c>
      <c r="I26161" s="11"/>
      <c r="J26161" s="11"/>
    </row>
    <row r="26162" spans="1:10" x14ac:dyDescent="0.25">
      <c r="A26162" s="12">
        <v>1</v>
      </c>
      <c r="B26162" s="11">
        <v>58.196323999999997</v>
      </c>
      <c r="C26162" s="11">
        <v>91.221630000000005</v>
      </c>
      <c r="D26162" s="11">
        <v>49.793849999999999</v>
      </c>
      <c r="E26162" s="11">
        <v>75.581825000000009</v>
      </c>
      <c r="F26162" s="11">
        <v>26.328653000000003</v>
      </c>
      <c r="G26162" s="11">
        <v>25.141740000000002</v>
      </c>
      <c r="H26162" s="11">
        <v>91.221630000000005</v>
      </c>
      <c r="I26162" s="11"/>
      <c r="J26162" s="11"/>
    </row>
    <row r="26163" spans="1:10" x14ac:dyDescent="0.25">
      <c r="A26163" s="12">
        <v>1</v>
      </c>
      <c r="B26163" s="11">
        <v>75.204295000000002</v>
      </c>
      <c r="C26163" s="11">
        <v>66.527799999999999</v>
      </c>
      <c r="D26163" s="11">
        <v>52.145623999999998</v>
      </c>
      <c r="E26163" s="11">
        <v>50.314075000000003</v>
      </c>
      <c r="F26163" s="11">
        <v>86.713589999999996</v>
      </c>
      <c r="G26163" s="11">
        <v>37.63026</v>
      </c>
      <c r="H26163" s="11">
        <v>86.713589999999996</v>
      </c>
      <c r="I26163" s="11"/>
      <c r="J26163" s="11"/>
    </row>
    <row r="26164" spans="1:10" x14ac:dyDescent="0.25">
      <c r="A26164" s="12">
        <v>1</v>
      </c>
      <c r="B26164" s="11">
        <v>51.001894</v>
      </c>
      <c r="C26164" s="11">
        <v>36.160319999999999</v>
      </c>
      <c r="D26164" s="11">
        <v>27.655748000000003</v>
      </c>
      <c r="E26164" s="11">
        <v>61.662430000000001</v>
      </c>
      <c r="F26164" s="11">
        <v>29.069734000000004</v>
      </c>
      <c r="G26164" s="11">
        <v>68.142179999999996</v>
      </c>
      <c r="H26164" s="11">
        <v>68.142179999999996</v>
      </c>
      <c r="I26164" s="11"/>
      <c r="J26164" s="11"/>
    </row>
    <row r="26165" spans="1:10" x14ac:dyDescent="0.25">
      <c r="A26165" s="12">
        <v>1</v>
      </c>
      <c r="B26165" s="11">
        <v>70.703446999999997</v>
      </c>
      <c r="C26165" s="11">
        <v>89.706755000000001</v>
      </c>
      <c r="D26165" s="11">
        <v>50.498986000000002</v>
      </c>
      <c r="E26165" s="11">
        <v>98.068999999999988</v>
      </c>
      <c r="F26165" s="11">
        <v>88.629270000000005</v>
      </c>
      <c r="G26165" s="11">
        <v>99.918700000000001</v>
      </c>
      <c r="H26165" s="11">
        <v>99.918700000000001</v>
      </c>
      <c r="I26165" s="11"/>
      <c r="J26165" s="11"/>
    </row>
    <row r="26166" spans="1:10" x14ac:dyDescent="0.25">
      <c r="A26166" s="12">
        <v>1</v>
      </c>
      <c r="B26166" s="11">
        <v>87.624749999999992</v>
      </c>
      <c r="C26166" s="11">
        <v>66.093074999999999</v>
      </c>
      <c r="D26166" s="11">
        <v>51.800155999999994</v>
      </c>
      <c r="E26166" s="11">
        <v>62.382185</v>
      </c>
      <c r="F26166" s="11">
        <v>66.026290000000003</v>
      </c>
      <c r="G26166" s="11">
        <v>84.601956999999999</v>
      </c>
      <c r="H26166" s="11">
        <v>87.624749999999992</v>
      </c>
      <c r="I26166" s="11"/>
      <c r="J26166" s="11"/>
    </row>
    <row r="26167" spans="1:10" x14ac:dyDescent="0.25">
      <c r="A26167" s="12">
        <v>1</v>
      </c>
      <c r="B26167" s="11">
        <v>15.464075999999999</v>
      </c>
      <c r="C26167" s="11">
        <v>48.826041999999994</v>
      </c>
      <c r="D26167" s="11">
        <v>8.2086590000000008</v>
      </c>
      <c r="E26167" s="11">
        <v>46.223307000000005</v>
      </c>
      <c r="F26167" s="11">
        <v>25.017499999999998</v>
      </c>
      <c r="G26167" s="11">
        <v>96.417713000000006</v>
      </c>
      <c r="H26167" s="11">
        <v>96.417713000000006</v>
      </c>
      <c r="I26167" s="11"/>
      <c r="J26167" s="11"/>
    </row>
    <row r="26168" spans="1:10" x14ac:dyDescent="0.25">
      <c r="A26168" s="12">
        <v>1</v>
      </c>
      <c r="B26168" s="11">
        <v>87.009542999999994</v>
      </c>
      <c r="C26168" s="11">
        <v>77.899929999999998</v>
      </c>
      <c r="D26168" s="11">
        <v>64.246510000000001</v>
      </c>
      <c r="E26168" s="11">
        <v>68.981790000000004</v>
      </c>
      <c r="F26168" s="11">
        <v>38.083445999999995</v>
      </c>
      <c r="G26168" s="11">
        <v>98.542969999999997</v>
      </c>
      <c r="H26168" s="11">
        <v>98.542969999999997</v>
      </c>
      <c r="I26168" s="11"/>
      <c r="J26168" s="11"/>
    </row>
    <row r="26169" spans="1:10" x14ac:dyDescent="0.25">
      <c r="A26169" s="12">
        <v>1</v>
      </c>
      <c r="B26169" s="11">
        <v>35.495847000000005</v>
      </c>
      <c r="C26169" s="11">
        <v>55.164559999999994</v>
      </c>
      <c r="D26169" s="11">
        <v>46.246934000000003</v>
      </c>
      <c r="E26169" s="11">
        <v>49.54166</v>
      </c>
      <c r="F26169" s="11">
        <v>18.217279999999999</v>
      </c>
      <c r="G26169" s="11">
        <v>4.8062532999999998</v>
      </c>
      <c r="H26169" s="11">
        <v>55.164559999999994</v>
      </c>
      <c r="I26169" s="11"/>
      <c r="J26169" s="11"/>
    </row>
    <row r="26170" spans="1:10" x14ac:dyDescent="0.25">
      <c r="A26170" s="12">
        <v>1</v>
      </c>
      <c r="B26170" s="11">
        <v>87.949619999999996</v>
      </c>
      <c r="C26170" s="11">
        <v>98.982169999999996</v>
      </c>
      <c r="D26170" s="11">
        <v>69.380056999999994</v>
      </c>
      <c r="E26170" s="11">
        <v>95.007680000000008</v>
      </c>
      <c r="F26170" s="11">
        <v>99.251294000000001</v>
      </c>
      <c r="G26170" s="11">
        <v>81.251215999999999</v>
      </c>
      <c r="H26170" s="11">
        <v>99.251294000000001</v>
      </c>
      <c r="I26170" s="11"/>
      <c r="J26170" s="11"/>
    </row>
    <row r="26171" spans="1:10" x14ac:dyDescent="0.25">
      <c r="A26171" s="12">
        <v>1</v>
      </c>
      <c r="B26171" s="11">
        <v>70.721376000000006</v>
      </c>
      <c r="C26171" s="11">
        <v>55.625729999999997</v>
      </c>
      <c r="D26171" s="11">
        <v>72.890100000000004</v>
      </c>
      <c r="E26171" s="11">
        <v>94.220919999999992</v>
      </c>
      <c r="F26171" s="11">
        <v>67.84624500000001</v>
      </c>
      <c r="G26171" s="11">
        <v>75.381195999999989</v>
      </c>
      <c r="H26171" s="11">
        <v>94.220919999999992</v>
      </c>
      <c r="I26171" s="11"/>
      <c r="J26171" s="11"/>
    </row>
    <row r="26172" spans="1:10" x14ac:dyDescent="0.25">
      <c r="A26172" s="12">
        <v>1</v>
      </c>
      <c r="B26172" s="11">
        <v>27.156734</v>
      </c>
      <c r="C26172" s="11">
        <v>28.562100000000001</v>
      </c>
      <c r="D26172" s="11">
        <v>14.389312000000002</v>
      </c>
      <c r="E26172" s="11">
        <v>34.416180000000004</v>
      </c>
      <c r="F26172" s="11">
        <v>28.753226999999999</v>
      </c>
      <c r="G26172" s="11">
        <v>29.902401999999999</v>
      </c>
      <c r="H26172" s="11">
        <v>34.416180000000004</v>
      </c>
      <c r="I26172" s="11"/>
      <c r="J26172" s="11"/>
    </row>
    <row r="26173" spans="1:10" x14ac:dyDescent="0.25">
      <c r="A26173" s="12">
        <v>1</v>
      </c>
      <c r="B26173" s="11">
        <v>77.479279999999989</v>
      </c>
      <c r="C26173" s="11">
        <v>53.896619999999999</v>
      </c>
      <c r="D26173" s="11">
        <v>50.519453999999996</v>
      </c>
      <c r="E26173" s="11">
        <v>85.837649999999996</v>
      </c>
      <c r="F26173" s="11">
        <v>70.445323000000002</v>
      </c>
      <c r="G26173" s="11">
        <v>68.358313999999993</v>
      </c>
      <c r="H26173" s="11">
        <v>85.837649999999996</v>
      </c>
      <c r="I26173" s="11"/>
      <c r="J26173" s="11"/>
    </row>
    <row r="26174" spans="1:10" x14ac:dyDescent="0.25">
      <c r="A26174" s="12">
        <v>1</v>
      </c>
      <c r="B26174" s="11">
        <v>76.605559999999997</v>
      </c>
      <c r="C26174" s="11">
        <v>89.052903999999998</v>
      </c>
      <c r="D26174" s="11">
        <v>69.23093999999999</v>
      </c>
      <c r="E26174" s="11">
        <v>82.308760000000007</v>
      </c>
      <c r="F26174" s="11">
        <v>79.233350000000002</v>
      </c>
      <c r="G26174" s="11">
        <v>82.36175999999999</v>
      </c>
      <c r="H26174" s="11">
        <v>89.052903999999998</v>
      </c>
      <c r="I26174" s="11"/>
      <c r="J26174" s="11"/>
    </row>
    <row r="26175" spans="1:10" x14ac:dyDescent="0.25">
      <c r="A26175" s="12">
        <v>1</v>
      </c>
      <c r="B26175" s="11">
        <v>29.931681999999999</v>
      </c>
      <c r="C26175" s="11">
        <v>26.264817000000001</v>
      </c>
      <c r="D26175" s="11">
        <v>36.667639999999999</v>
      </c>
      <c r="E26175" s="11">
        <v>23.924753000000003</v>
      </c>
      <c r="F26175" s="11">
        <v>61.357010000000002</v>
      </c>
      <c r="G26175" s="11">
        <v>31.784105</v>
      </c>
      <c r="H26175" s="11">
        <v>61.357010000000002</v>
      </c>
      <c r="I26175" s="11"/>
      <c r="J26175" s="11"/>
    </row>
    <row r="26176" spans="1:10" x14ac:dyDescent="0.25">
      <c r="A26176" s="12">
        <v>1</v>
      </c>
      <c r="B26176" s="11">
        <v>90.385144999999994</v>
      </c>
      <c r="C26176" s="11">
        <v>99.72581000000001</v>
      </c>
      <c r="D26176" s="11">
        <v>97.667307000000008</v>
      </c>
      <c r="E26176" s="11">
        <v>97.641360000000006</v>
      </c>
      <c r="F26176" s="11">
        <v>99.149169999999998</v>
      </c>
      <c r="G26176" s="11">
        <v>95.878242999999998</v>
      </c>
      <c r="H26176" s="11">
        <v>99.72581000000001</v>
      </c>
      <c r="I26176" s="11"/>
      <c r="J26176" s="11"/>
    </row>
    <row r="26177" spans="1:10" x14ac:dyDescent="0.25">
      <c r="A26177" s="12">
        <v>1</v>
      </c>
      <c r="B26177" s="11">
        <v>95.78922</v>
      </c>
      <c r="C26177" s="11">
        <v>99.922569999999993</v>
      </c>
      <c r="D26177" s="11">
        <v>98.846469999999997</v>
      </c>
      <c r="E26177" s="11">
        <v>99.996454</v>
      </c>
      <c r="F26177" s="11">
        <v>99.995613000000006</v>
      </c>
      <c r="G26177" s="11">
        <v>100</v>
      </c>
      <c r="H26177" s="11">
        <v>100</v>
      </c>
      <c r="I26177" s="11"/>
      <c r="J26177" s="11"/>
    </row>
    <row r="26178" spans="1:10" x14ac:dyDescent="0.25">
      <c r="A26178" s="12">
        <v>1</v>
      </c>
      <c r="B26178" s="11">
        <v>98.564183999999997</v>
      </c>
      <c r="C26178" s="11">
        <v>99.971509999999995</v>
      </c>
      <c r="D26178" s="11">
        <v>99.587785999999994</v>
      </c>
      <c r="E26178" s="11">
        <v>99.983513000000002</v>
      </c>
      <c r="F26178" s="11">
        <v>100</v>
      </c>
      <c r="G26178" s="11">
        <v>100</v>
      </c>
      <c r="H26178" s="11">
        <v>100</v>
      </c>
      <c r="I26178" s="11"/>
      <c r="J26178" s="11"/>
    </row>
    <row r="26179" spans="1:10" x14ac:dyDescent="0.25">
      <c r="A26179" s="12">
        <v>1</v>
      </c>
      <c r="B26179" s="11">
        <v>96.96454</v>
      </c>
      <c r="C26179" s="11">
        <v>83.490850000000009</v>
      </c>
      <c r="D26179" s="11">
        <v>76.757264000000006</v>
      </c>
      <c r="E26179" s="11">
        <v>74.227460000000008</v>
      </c>
      <c r="F26179" s="11">
        <v>99.994609999999994</v>
      </c>
      <c r="G26179" s="11">
        <v>99.666150000000002</v>
      </c>
      <c r="H26179" s="11">
        <v>99.994609999999994</v>
      </c>
      <c r="I26179" s="11"/>
      <c r="J26179" s="11"/>
    </row>
    <row r="26180" spans="1:10" x14ac:dyDescent="0.25">
      <c r="A26180" s="12">
        <v>1</v>
      </c>
      <c r="B26180" s="11">
        <v>99.374974000000009</v>
      </c>
      <c r="C26180" s="11">
        <v>99.229174999999998</v>
      </c>
      <c r="D26180" s="11">
        <v>99.440179999999998</v>
      </c>
      <c r="E26180" s="11">
        <v>99.852129999999988</v>
      </c>
      <c r="F26180" s="11">
        <v>99.145687000000009</v>
      </c>
      <c r="G26180" s="11">
        <v>99.998580000000004</v>
      </c>
      <c r="H26180" s="11">
        <v>99.998580000000004</v>
      </c>
      <c r="I26180" s="11"/>
      <c r="J26180" s="11"/>
    </row>
    <row r="26181" spans="1:10" x14ac:dyDescent="0.25">
      <c r="A26181" s="12">
        <v>1</v>
      </c>
      <c r="B26181" s="11">
        <v>99.107069999999993</v>
      </c>
      <c r="C26181" s="11">
        <v>99.746037000000001</v>
      </c>
      <c r="D26181" s="11">
        <v>99.612429999999989</v>
      </c>
      <c r="E26181" s="11">
        <v>99.99924</v>
      </c>
      <c r="F26181" s="11">
        <v>99.998975000000002</v>
      </c>
      <c r="G26181" s="11">
        <v>99.961364000000003</v>
      </c>
      <c r="H26181" s="11">
        <v>99.99924</v>
      </c>
      <c r="I26181" s="11"/>
      <c r="J26181" s="11"/>
    </row>
    <row r="26182" spans="1:10" x14ac:dyDescent="0.25">
      <c r="A26182" s="12">
        <v>1</v>
      </c>
      <c r="B26182" s="11">
        <v>99.378823999999994</v>
      </c>
      <c r="C26182" s="11">
        <v>99.978197000000009</v>
      </c>
      <c r="D26182" s="11">
        <v>93.768159999999995</v>
      </c>
      <c r="E26182" s="11">
        <v>99.643326000000002</v>
      </c>
      <c r="F26182" s="11">
        <v>99.993014000000002</v>
      </c>
      <c r="G26182" s="11">
        <v>99.885130000000004</v>
      </c>
      <c r="H26182" s="11">
        <v>99.993014000000002</v>
      </c>
      <c r="I26182" s="11"/>
      <c r="J26182" s="11"/>
    </row>
    <row r="26183" spans="1:10" x14ac:dyDescent="0.25">
      <c r="A26183" s="12">
        <v>1</v>
      </c>
      <c r="B26183" s="11">
        <v>96.561340000000001</v>
      </c>
      <c r="C26183" s="11">
        <v>98.176633999999993</v>
      </c>
      <c r="D26183" s="11">
        <v>95.110035000000011</v>
      </c>
      <c r="E26183" s="11">
        <v>99.400662999999994</v>
      </c>
      <c r="F26183" s="11">
        <v>100</v>
      </c>
      <c r="G26183" s="11">
        <v>100</v>
      </c>
      <c r="H26183" s="11">
        <v>100</v>
      </c>
      <c r="I26183" s="11"/>
      <c r="J26183" s="11"/>
    </row>
    <row r="26184" spans="1:10" x14ac:dyDescent="0.25">
      <c r="A26184" s="12">
        <v>1</v>
      </c>
      <c r="B26184" s="11">
        <v>71.076965000000001</v>
      </c>
      <c r="C26184" s="11">
        <v>98.882099999999994</v>
      </c>
      <c r="D26184" s="11">
        <v>89.924309999999991</v>
      </c>
      <c r="E26184" s="11">
        <v>99.696100000000001</v>
      </c>
      <c r="F26184" s="11">
        <v>99.993014000000002</v>
      </c>
      <c r="G26184" s="11">
        <v>100</v>
      </c>
      <c r="H26184" s="11">
        <v>100</v>
      </c>
      <c r="I26184" s="11"/>
      <c r="J26184" s="11"/>
    </row>
    <row r="26185" spans="1:10" x14ac:dyDescent="0.25">
      <c r="A26185" s="12">
        <v>1</v>
      </c>
      <c r="B26185" s="11">
        <v>66.170739999999995</v>
      </c>
      <c r="C26185" s="11">
        <v>87.625540000000001</v>
      </c>
      <c r="D26185" s="11">
        <v>72.76379</v>
      </c>
      <c r="E26185" s="11">
        <v>63.878285999999996</v>
      </c>
      <c r="F26185" s="11">
        <v>99.919889999999995</v>
      </c>
      <c r="G26185" s="11">
        <v>60.071050000000007</v>
      </c>
      <c r="H26185" s="11">
        <v>99.919889999999995</v>
      </c>
      <c r="I26185" s="11"/>
      <c r="J26185" s="11"/>
    </row>
    <row r="26186" spans="1:10" x14ac:dyDescent="0.25">
      <c r="A26186" s="12">
        <v>1</v>
      </c>
      <c r="B26186" s="11">
        <v>93.513660000000002</v>
      </c>
      <c r="C26186" s="11">
        <v>87.303525000000008</v>
      </c>
      <c r="D26186" s="11">
        <v>79.478809999999996</v>
      </c>
      <c r="E26186" s="11">
        <v>79.315202999999997</v>
      </c>
      <c r="F26186" s="11">
        <v>99.134770000000003</v>
      </c>
      <c r="G26186" s="11">
        <v>80.403614000000005</v>
      </c>
      <c r="H26186" s="11">
        <v>99.134770000000003</v>
      </c>
      <c r="I26186" s="11"/>
      <c r="J26186" s="11"/>
    </row>
    <row r="26187" spans="1:10" x14ac:dyDescent="0.25">
      <c r="A26187" s="12">
        <v>1</v>
      </c>
      <c r="B26187" s="11">
        <v>69.736564000000001</v>
      </c>
      <c r="C26187" s="11">
        <v>82.962996000000004</v>
      </c>
      <c r="D26187" s="11">
        <v>64.630949999999999</v>
      </c>
      <c r="E26187" s="11">
        <v>98.255527000000001</v>
      </c>
      <c r="F26187" s="11">
        <v>98.064729999999997</v>
      </c>
      <c r="G26187" s="11">
        <v>99.787570000000002</v>
      </c>
      <c r="H26187" s="11">
        <v>99.787570000000002</v>
      </c>
      <c r="I26187" s="11"/>
      <c r="J26187" s="11"/>
    </row>
    <row r="26188" spans="1:10" x14ac:dyDescent="0.25">
      <c r="A26188" s="12">
        <v>1</v>
      </c>
      <c r="B26188" s="11">
        <v>76.405420000000007</v>
      </c>
      <c r="C26188" s="11">
        <v>71.26464</v>
      </c>
      <c r="D26188" s="11">
        <v>34.733564000000001</v>
      </c>
      <c r="E26188" s="11">
        <v>92.276083999999997</v>
      </c>
      <c r="F26188" s="11">
        <v>39.179062999999999</v>
      </c>
      <c r="G26188" s="11">
        <v>99.284260000000003</v>
      </c>
      <c r="H26188" s="11">
        <v>99.284260000000003</v>
      </c>
      <c r="I26188" s="11"/>
      <c r="J26188" s="11"/>
    </row>
    <row r="26189" spans="1:10" x14ac:dyDescent="0.25">
      <c r="A26189" s="12">
        <v>1</v>
      </c>
      <c r="B26189" s="11">
        <v>78.776883999999995</v>
      </c>
      <c r="C26189" s="11">
        <v>80.560890000000001</v>
      </c>
      <c r="D26189" s="11">
        <v>73.067090000000007</v>
      </c>
      <c r="E26189" s="11">
        <v>82.735929999999996</v>
      </c>
      <c r="F26189" s="11">
        <v>90.793352999999996</v>
      </c>
      <c r="G26189" s="11">
        <v>56.712156999999998</v>
      </c>
      <c r="H26189" s="11">
        <v>90.793352999999996</v>
      </c>
      <c r="I26189" s="11"/>
      <c r="J26189" s="11"/>
    </row>
    <row r="26190" spans="1:10" x14ac:dyDescent="0.25">
      <c r="A26190" s="12">
        <v>1</v>
      </c>
      <c r="B26190" s="11">
        <v>55.593910000000001</v>
      </c>
      <c r="C26190" s="11">
        <v>88.379599999999996</v>
      </c>
      <c r="D26190" s="11">
        <v>46.700633000000003</v>
      </c>
      <c r="E26190" s="11">
        <v>54.863110000000006</v>
      </c>
      <c r="F26190" s="11">
        <v>80.859300000000005</v>
      </c>
      <c r="G26190" s="11">
        <v>37.656649999999999</v>
      </c>
      <c r="H26190" s="11">
        <v>88.379599999999996</v>
      </c>
      <c r="I26190" s="11"/>
      <c r="J26190" s="11"/>
    </row>
    <row r="26191" spans="1:10" x14ac:dyDescent="0.25">
      <c r="A26191" s="12">
        <v>1</v>
      </c>
      <c r="B26191" s="11">
        <v>66.368629999999996</v>
      </c>
      <c r="C26191" s="11">
        <v>19.312033</v>
      </c>
      <c r="D26191" s="11">
        <v>31.194119999999998</v>
      </c>
      <c r="E26191" s="11">
        <v>53.833365000000001</v>
      </c>
      <c r="F26191" s="11">
        <v>99.109994999999998</v>
      </c>
      <c r="G26191" s="11">
        <v>44.896456999999998</v>
      </c>
      <c r="H26191" s="11">
        <v>99.109994999999998</v>
      </c>
      <c r="I26191" s="11"/>
      <c r="J26191" s="11"/>
    </row>
    <row r="26192" spans="1:10" x14ac:dyDescent="0.25">
      <c r="A26192" s="12">
        <v>1</v>
      </c>
      <c r="B26192" s="11">
        <v>90.82286400000001</v>
      </c>
      <c r="C26192" s="11">
        <v>90.221499999999992</v>
      </c>
      <c r="D26192" s="11">
        <v>55.540049999999994</v>
      </c>
      <c r="E26192" s="11">
        <v>93.236889999999988</v>
      </c>
      <c r="F26192" s="11">
        <v>96.872394999999997</v>
      </c>
      <c r="G26192" s="11">
        <v>99.917529999999999</v>
      </c>
      <c r="H26192" s="11">
        <v>99.917529999999999</v>
      </c>
      <c r="I26192" s="11"/>
      <c r="J26192" s="11"/>
    </row>
    <row r="26193" spans="1:10" x14ac:dyDescent="0.25">
      <c r="A26193" s="12">
        <v>1</v>
      </c>
      <c r="B26193" s="11">
        <v>95.694255999999996</v>
      </c>
      <c r="C26193" s="11">
        <v>98.797953000000007</v>
      </c>
      <c r="D26193" s="11">
        <v>94.054924999999997</v>
      </c>
      <c r="E26193" s="11">
        <v>99.280225999999999</v>
      </c>
      <c r="F26193" s="11">
        <v>99.991870000000006</v>
      </c>
      <c r="G26193" s="11">
        <v>100</v>
      </c>
      <c r="H26193" s="11">
        <v>100</v>
      </c>
      <c r="I26193" s="11"/>
      <c r="J26193" s="11"/>
    </row>
    <row r="26194" spans="1:10" x14ac:dyDescent="0.25">
      <c r="A26194" s="12">
        <v>1</v>
      </c>
      <c r="B26194" s="11">
        <v>88.733499999999992</v>
      </c>
      <c r="C26194" s="11">
        <v>97.315717000000006</v>
      </c>
      <c r="D26194" s="11">
        <v>92.885169999999988</v>
      </c>
      <c r="E26194" s="11">
        <v>99.887437000000006</v>
      </c>
      <c r="F26194" s="11">
        <v>99.989819999999995</v>
      </c>
      <c r="G26194" s="11">
        <v>100</v>
      </c>
      <c r="H26194" s="11">
        <v>100</v>
      </c>
      <c r="I26194" s="11"/>
      <c r="J26194" s="11"/>
    </row>
    <row r="26195" spans="1:10" x14ac:dyDescent="0.25">
      <c r="A26195" s="12">
        <v>1</v>
      </c>
      <c r="B26195" s="11">
        <v>80.285185999999996</v>
      </c>
      <c r="C26195" s="11">
        <v>64.819299999999998</v>
      </c>
      <c r="D26195" s="11">
        <v>84.981430000000003</v>
      </c>
      <c r="E26195" s="11">
        <v>77.479297000000003</v>
      </c>
      <c r="F26195" s="11">
        <v>97.613050000000001</v>
      </c>
      <c r="G26195" s="11">
        <v>99.841800000000006</v>
      </c>
      <c r="H26195" s="11">
        <v>99.841800000000006</v>
      </c>
      <c r="I26195" s="11"/>
      <c r="J26195" s="11"/>
    </row>
    <row r="26196" spans="1:10" x14ac:dyDescent="0.25">
      <c r="A26196" s="12">
        <v>1</v>
      </c>
      <c r="B26196" s="11">
        <v>64.074169999999995</v>
      </c>
      <c r="C26196" s="11">
        <v>56.478430000000003</v>
      </c>
      <c r="D26196" s="11">
        <v>26.963114999999998</v>
      </c>
      <c r="E26196" s="11">
        <v>50.106490000000001</v>
      </c>
      <c r="F26196" s="11">
        <v>27.270043000000001</v>
      </c>
      <c r="G26196" s="11">
        <v>22.575352000000002</v>
      </c>
      <c r="H26196" s="11">
        <v>64.074169999999995</v>
      </c>
      <c r="I26196" s="11"/>
      <c r="J26196" s="11"/>
    </row>
    <row r="26197" spans="1:10" x14ac:dyDescent="0.25">
      <c r="A26197" s="12">
        <v>1</v>
      </c>
      <c r="B26197" s="11">
        <v>74.864699999999999</v>
      </c>
      <c r="C26197" s="11">
        <v>94.374703999999994</v>
      </c>
      <c r="D26197" s="11">
        <v>81.183999999999997</v>
      </c>
      <c r="E26197" s="11">
        <v>99.718140000000005</v>
      </c>
      <c r="F26197" s="11">
        <v>99.732167000000004</v>
      </c>
      <c r="G26197" s="11">
        <v>99.982510000000005</v>
      </c>
      <c r="H26197" s="11">
        <v>99.982510000000005</v>
      </c>
      <c r="I26197" s="11"/>
      <c r="J26197" s="11"/>
    </row>
    <row r="26198" spans="1:10" x14ac:dyDescent="0.25">
      <c r="A26198" s="12">
        <v>1</v>
      </c>
      <c r="B26198" s="11">
        <v>77.117615999999998</v>
      </c>
      <c r="C26198" s="11">
        <v>85.285619999999994</v>
      </c>
      <c r="D26198" s="11">
        <v>78.236145000000008</v>
      </c>
      <c r="E26198" s="11">
        <v>91.137480000000011</v>
      </c>
      <c r="F26198" s="11">
        <v>99.987303999999995</v>
      </c>
      <c r="G26198" s="11">
        <v>99.996923999999993</v>
      </c>
      <c r="H26198" s="11">
        <v>99.996923999999993</v>
      </c>
      <c r="I26198" s="11"/>
      <c r="J26198" s="11"/>
    </row>
    <row r="26199" spans="1:10" x14ac:dyDescent="0.25">
      <c r="A26199" s="12">
        <v>1</v>
      </c>
      <c r="B26199" s="11">
        <v>31.145972</v>
      </c>
      <c r="C26199" s="11">
        <v>41.294764999999998</v>
      </c>
      <c r="D26199" s="11">
        <v>27.992892000000001</v>
      </c>
      <c r="E26199" s="11">
        <v>29.356801999999998</v>
      </c>
      <c r="F26199" s="11">
        <v>37.662393000000002</v>
      </c>
      <c r="G26199" s="11">
        <v>29.171067000000001</v>
      </c>
      <c r="H26199" s="11">
        <v>41.294764999999998</v>
      </c>
      <c r="I26199" s="11"/>
      <c r="J26199" s="11"/>
    </row>
    <row r="26200" spans="1:10" x14ac:dyDescent="0.25">
      <c r="A26200" s="12">
        <v>1</v>
      </c>
      <c r="B26200" s="11">
        <v>83.14200000000001</v>
      </c>
      <c r="C26200" s="11">
        <v>95.22863000000001</v>
      </c>
      <c r="D26200" s="11">
        <v>61.061065999999997</v>
      </c>
      <c r="E26200" s="11">
        <v>52.33417</v>
      </c>
      <c r="F26200" s="11">
        <v>96.614409999999992</v>
      </c>
      <c r="G26200" s="11">
        <v>48.679604999999995</v>
      </c>
      <c r="H26200" s="11">
        <v>96.614409999999992</v>
      </c>
      <c r="I26200" s="11"/>
      <c r="J26200" s="11"/>
    </row>
    <row r="26201" spans="1:10" x14ac:dyDescent="0.25">
      <c r="A26201" s="12">
        <v>1</v>
      </c>
      <c r="B26201" s="11">
        <v>59.782670000000003</v>
      </c>
      <c r="C26201" s="11">
        <v>58.185020000000002</v>
      </c>
      <c r="D26201" s="11">
        <v>45.397395000000003</v>
      </c>
      <c r="E26201" s="11">
        <v>55.39058</v>
      </c>
      <c r="F26201" s="11">
        <v>41.993119999999998</v>
      </c>
      <c r="G26201" s="11">
        <v>63.340795000000007</v>
      </c>
      <c r="H26201" s="11">
        <v>63.340795000000007</v>
      </c>
      <c r="I26201" s="11"/>
      <c r="J26201" s="11"/>
    </row>
    <row r="26202" spans="1:10" x14ac:dyDescent="0.25">
      <c r="A26202" s="12">
        <v>1</v>
      </c>
      <c r="B26202" s="11">
        <v>68.349623999999991</v>
      </c>
      <c r="C26202" s="11">
        <v>66.858613000000005</v>
      </c>
      <c r="D26202" s="11">
        <v>45.475054</v>
      </c>
      <c r="E26202" s="11">
        <v>99.59402</v>
      </c>
      <c r="F26202" s="11">
        <v>18.512260999999999</v>
      </c>
      <c r="G26202" s="11">
        <v>98.913825000000003</v>
      </c>
      <c r="H26202" s="11">
        <v>99.59402</v>
      </c>
      <c r="I26202" s="11"/>
      <c r="J26202" s="11"/>
    </row>
    <row r="26203" spans="1:10" x14ac:dyDescent="0.25">
      <c r="A26203" s="12">
        <v>1</v>
      </c>
      <c r="B26203" s="11">
        <v>88.370550000000009</v>
      </c>
      <c r="C26203" s="11">
        <v>87.741064999999992</v>
      </c>
      <c r="D26203" s="11">
        <v>47.766005999999997</v>
      </c>
      <c r="E26203" s="11">
        <v>89.690570000000008</v>
      </c>
      <c r="F26203" s="11">
        <v>80.966590000000011</v>
      </c>
      <c r="G26203" s="11">
        <v>99.970543000000006</v>
      </c>
      <c r="H26203" s="11">
        <v>99.970543000000006</v>
      </c>
      <c r="I26203" s="11"/>
      <c r="J26203" s="11"/>
    </row>
    <row r="26204" spans="1:10" x14ac:dyDescent="0.25">
      <c r="A26204" s="12">
        <v>1</v>
      </c>
      <c r="B26204" s="11">
        <v>88.186480000000003</v>
      </c>
      <c r="C26204" s="11">
        <v>88.623620000000003</v>
      </c>
      <c r="D26204" s="11">
        <v>82.813069999999996</v>
      </c>
      <c r="E26204" s="11">
        <v>83.452916000000002</v>
      </c>
      <c r="F26204" s="11">
        <v>99.869394</v>
      </c>
      <c r="G26204" s="11">
        <v>99.983940000000004</v>
      </c>
      <c r="H26204" s="11">
        <v>99.983940000000004</v>
      </c>
      <c r="I26204" s="11"/>
      <c r="J26204" s="11"/>
    </row>
    <row r="26205" spans="1:10" x14ac:dyDescent="0.25">
      <c r="A26205" s="12">
        <v>1</v>
      </c>
      <c r="B26205" s="11">
        <v>86.803644999999989</v>
      </c>
      <c r="C26205" s="11">
        <v>99.529540000000011</v>
      </c>
      <c r="D26205" s="11">
        <v>62.198836</v>
      </c>
      <c r="E26205" s="11">
        <v>99.449820000000003</v>
      </c>
      <c r="F26205" s="11">
        <v>99.945740000000001</v>
      </c>
      <c r="G26205" s="11">
        <v>97.563290000000009</v>
      </c>
      <c r="H26205" s="11">
        <v>99.945740000000001</v>
      </c>
      <c r="I26205" s="11"/>
      <c r="J26205" s="11"/>
    </row>
    <row r="26206" spans="1:10" x14ac:dyDescent="0.25">
      <c r="A26206" s="12">
        <v>1</v>
      </c>
      <c r="B26206" s="11">
        <v>83.257720000000006</v>
      </c>
      <c r="C26206" s="11">
        <v>99.623729999999995</v>
      </c>
      <c r="D26206" s="11">
        <v>77.766690000000011</v>
      </c>
      <c r="E26206" s="11">
        <v>98.946740000000005</v>
      </c>
      <c r="F26206" s="11">
        <v>99.98845</v>
      </c>
      <c r="G26206" s="11">
        <v>81.889194000000003</v>
      </c>
      <c r="H26206" s="11">
        <v>99.98845</v>
      </c>
      <c r="I26206" s="11"/>
      <c r="J26206" s="11"/>
    </row>
    <row r="26207" spans="1:10" x14ac:dyDescent="0.25">
      <c r="A26207" s="12">
        <v>1</v>
      </c>
      <c r="B26207" s="11">
        <v>94.318259999999995</v>
      </c>
      <c r="C26207" s="11">
        <v>98.298835999999994</v>
      </c>
      <c r="D26207" s="11">
        <v>88.192630000000008</v>
      </c>
      <c r="E26207" s="11">
        <v>56.868209999999998</v>
      </c>
      <c r="F26207" s="11">
        <v>90.443110000000004</v>
      </c>
      <c r="G26207" s="11">
        <v>97.219414</v>
      </c>
      <c r="H26207" s="11">
        <v>98.298835999999994</v>
      </c>
      <c r="I26207" s="11"/>
      <c r="J26207" s="11"/>
    </row>
    <row r="26208" spans="1:10" x14ac:dyDescent="0.25">
      <c r="A26208" s="12">
        <v>1</v>
      </c>
      <c r="B26208" s="11">
        <v>26.898300000000003</v>
      </c>
      <c r="C26208" s="11">
        <v>37.703950000000006</v>
      </c>
      <c r="D26208" s="11">
        <v>33.156573999999999</v>
      </c>
      <c r="E26208" s="11">
        <v>23.696768000000002</v>
      </c>
      <c r="F26208" s="11">
        <v>22.980157000000002</v>
      </c>
      <c r="G26208" s="11">
        <v>24.437732</v>
      </c>
      <c r="H26208" s="11">
        <v>37.703950000000006</v>
      </c>
      <c r="I26208" s="11"/>
      <c r="J26208" s="11"/>
    </row>
    <row r="26209" spans="1:10" x14ac:dyDescent="0.25">
      <c r="A26209" s="12">
        <v>1</v>
      </c>
      <c r="B26209" s="11">
        <v>70.636945999999995</v>
      </c>
      <c r="C26209" s="11">
        <v>55.394799999999996</v>
      </c>
      <c r="D26209" s="11">
        <v>59.216904999999997</v>
      </c>
      <c r="E26209" s="11">
        <v>93.796549999999996</v>
      </c>
      <c r="F26209" s="11">
        <v>92.823570000000004</v>
      </c>
      <c r="G26209" s="11">
        <v>85.657550000000001</v>
      </c>
      <c r="H26209" s="11">
        <v>93.796549999999996</v>
      </c>
      <c r="I26209" s="11"/>
      <c r="J26209" s="11"/>
    </row>
    <row r="26210" spans="1:10" x14ac:dyDescent="0.25">
      <c r="A26210" s="12">
        <v>1</v>
      </c>
      <c r="B26210" s="11">
        <v>75.557100000000005</v>
      </c>
      <c r="C26210" s="11">
        <v>97.900350000000003</v>
      </c>
      <c r="D26210" s="11">
        <v>72.491324000000006</v>
      </c>
      <c r="E26210" s="11">
        <v>94.070080000000004</v>
      </c>
      <c r="F26210" s="11">
        <v>99.96182300000001</v>
      </c>
      <c r="G26210" s="11">
        <v>99.859310000000008</v>
      </c>
      <c r="H26210" s="11">
        <v>99.96182300000001</v>
      </c>
      <c r="I26210" s="11"/>
      <c r="J26210" s="11"/>
    </row>
    <row r="26211" spans="1:10" x14ac:dyDescent="0.25">
      <c r="A26211" s="12">
        <v>1</v>
      </c>
      <c r="B26211" s="11">
        <v>34.835887</v>
      </c>
      <c r="C26211" s="11">
        <v>61.569980000000001</v>
      </c>
      <c r="D26211" s="11">
        <v>36.597183000000001</v>
      </c>
      <c r="E26211" s="11">
        <v>56.689619999999998</v>
      </c>
      <c r="F26211" s="11">
        <v>87.722545999999994</v>
      </c>
      <c r="G26211" s="11">
        <v>82.393479999999997</v>
      </c>
      <c r="H26211" s="11">
        <v>87.722545999999994</v>
      </c>
      <c r="I26211" s="11"/>
      <c r="J26211" s="11"/>
    </row>
    <row r="26212" spans="1:10" x14ac:dyDescent="0.25">
      <c r="A26212" s="12">
        <v>1</v>
      </c>
      <c r="B26212" s="11">
        <v>93.177443999999994</v>
      </c>
      <c r="C26212" s="11">
        <v>95.324850000000012</v>
      </c>
      <c r="D26212" s="11">
        <v>73.55395</v>
      </c>
      <c r="E26212" s="11">
        <v>94.690119999999993</v>
      </c>
      <c r="F26212" s="11">
        <v>97.112082999999998</v>
      </c>
      <c r="G26212" s="11">
        <v>99.999403999999998</v>
      </c>
      <c r="H26212" s="11">
        <v>99.999403999999998</v>
      </c>
      <c r="I26212" s="11"/>
      <c r="J26212" s="11"/>
    </row>
    <row r="26213" spans="1:10" x14ac:dyDescent="0.25">
      <c r="A26213" s="12">
        <v>1</v>
      </c>
      <c r="B26213" s="11">
        <v>84.01294</v>
      </c>
      <c r="C26213" s="11">
        <v>80.82696</v>
      </c>
      <c r="D26213" s="11">
        <v>82.945530000000005</v>
      </c>
      <c r="E26213" s="11">
        <v>94.154200000000003</v>
      </c>
      <c r="F26213" s="11">
        <v>99.701846000000003</v>
      </c>
      <c r="G26213" s="11">
        <v>99.948262999999997</v>
      </c>
      <c r="H26213" s="11">
        <v>99.948262999999997</v>
      </c>
      <c r="I26213" s="11"/>
      <c r="J26213" s="11"/>
    </row>
    <row r="26214" spans="1:10" x14ac:dyDescent="0.25">
      <c r="A26214" s="12">
        <v>1</v>
      </c>
      <c r="B26214" s="11">
        <v>67.586380000000005</v>
      </c>
      <c r="C26214" s="11">
        <v>54.964820000000003</v>
      </c>
      <c r="D26214" s="11">
        <v>30.607516</v>
      </c>
      <c r="E26214" s="11">
        <v>35.264807999999995</v>
      </c>
      <c r="F26214" s="11">
        <v>27.975812999999999</v>
      </c>
      <c r="G26214" s="11">
        <v>5.6129455999999998</v>
      </c>
      <c r="H26214" s="11">
        <v>67.586380000000005</v>
      </c>
      <c r="I26214" s="11"/>
      <c r="J26214" s="11"/>
    </row>
    <row r="26215" spans="1:10" x14ac:dyDescent="0.25">
      <c r="A26215" s="12">
        <v>1</v>
      </c>
      <c r="B26215" s="11">
        <v>54.738309999999998</v>
      </c>
      <c r="C26215" s="11">
        <v>36.918747000000003</v>
      </c>
      <c r="D26215" s="11">
        <v>47.057392999999998</v>
      </c>
      <c r="E26215" s="11">
        <v>63.209320000000005</v>
      </c>
      <c r="F26215" s="11">
        <v>61.092029999999994</v>
      </c>
      <c r="G26215" s="11">
        <v>81.498234999999994</v>
      </c>
      <c r="H26215" s="11">
        <v>81.498234999999994</v>
      </c>
      <c r="I26215" s="11"/>
      <c r="J26215" s="11"/>
    </row>
    <row r="26216" spans="1:10" x14ac:dyDescent="0.25">
      <c r="A26216" s="12">
        <v>1</v>
      </c>
      <c r="B26216" s="11">
        <v>57.261399999999995</v>
      </c>
      <c r="C26216" s="11">
        <v>52.077100000000002</v>
      </c>
      <c r="D26216" s="11">
        <v>32.268893999999996</v>
      </c>
      <c r="E26216" s="11">
        <v>49.842455999999999</v>
      </c>
      <c r="F26216" s="11">
        <v>35.396572999999997</v>
      </c>
      <c r="G26216" s="11">
        <v>91.431060000000002</v>
      </c>
      <c r="H26216" s="11">
        <v>91.431060000000002</v>
      </c>
      <c r="I26216" s="11"/>
      <c r="J26216" s="11"/>
    </row>
    <row r="26217" spans="1:10" x14ac:dyDescent="0.25">
      <c r="A26217" s="12">
        <v>1</v>
      </c>
      <c r="B26217" s="11">
        <v>60.229325000000003</v>
      </c>
      <c r="C26217" s="11">
        <v>66.971003999999994</v>
      </c>
      <c r="D26217" s="11">
        <v>56.313955999999997</v>
      </c>
      <c r="E26217" s="11">
        <v>79.042079999999999</v>
      </c>
      <c r="F26217" s="11">
        <v>75.760852999999997</v>
      </c>
      <c r="G26217" s="11">
        <v>88.697829999999996</v>
      </c>
      <c r="H26217" s="11">
        <v>88.697829999999996</v>
      </c>
      <c r="I26217" s="11"/>
      <c r="J26217" s="11"/>
    </row>
    <row r="26218" spans="1:10" x14ac:dyDescent="0.25">
      <c r="A26218" s="12">
        <v>1</v>
      </c>
      <c r="B26218" s="11">
        <v>65.285724000000002</v>
      </c>
      <c r="C26218" s="11">
        <v>60.845390000000002</v>
      </c>
      <c r="D26218" s="11">
        <v>51.090013999999996</v>
      </c>
      <c r="E26218" s="11">
        <v>92.622900000000001</v>
      </c>
      <c r="F26218" s="11">
        <v>89.011439999999993</v>
      </c>
      <c r="G26218" s="11">
        <v>99.597170000000006</v>
      </c>
      <c r="H26218" s="11">
        <v>99.597170000000006</v>
      </c>
      <c r="I26218" s="11"/>
      <c r="J26218" s="11"/>
    </row>
    <row r="26219" spans="1:10" x14ac:dyDescent="0.25">
      <c r="A26219" s="12">
        <v>1</v>
      </c>
      <c r="B26219" s="11">
        <v>57.808869999999999</v>
      </c>
      <c r="C26219" s="11">
        <v>92.791610000000006</v>
      </c>
      <c r="D26219" s="11">
        <v>83.284869999999998</v>
      </c>
      <c r="E26219" s="11">
        <v>80.049660000000003</v>
      </c>
      <c r="F26219" s="11">
        <v>96.515450000000001</v>
      </c>
      <c r="G26219" s="11">
        <v>91.755279999999999</v>
      </c>
      <c r="H26219" s="11">
        <v>96.515450000000001</v>
      </c>
      <c r="I26219" s="11"/>
      <c r="J26219" s="11"/>
    </row>
    <row r="26220" spans="1:10" x14ac:dyDescent="0.25">
      <c r="A26220" s="12">
        <v>1</v>
      </c>
      <c r="B26220" s="11">
        <v>91.780006999999998</v>
      </c>
      <c r="C26220" s="11">
        <v>85.747910000000005</v>
      </c>
      <c r="D26220" s="11">
        <v>69.792749999999998</v>
      </c>
      <c r="E26220" s="11">
        <v>99.373864999999995</v>
      </c>
      <c r="F26220" s="11">
        <v>99.929106000000004</v>
      </c>
      <c r="G26220" s="11">
        <v>99.998856000000004</v>
      </c>
      <c r="H26220" s="11">
        <v>99.998856000000004</v>
      </c>
      <c r="I26220" s="11"/>
      <c r="J26220" s="11"/>
    </row>
    <row r="26221" spans="1:10" x14ac:dyDescent="0.25">
      <c r="A26221" s="12">
        <v>1</v>
      </c>
      <c r="B26221" s="11">
        <v>96.46105</v>
      </c>
      <c r="C26221" s="11">
        <v>98.992670000000004</v>
      </c>
      <c r="D26221" s="11">
        <v>98.387190000000004</v>
      </c>
      <c r="E26221" s="11">
        <v>99.440910000000002</v>
      </c>
      <c r="F26221" s="11">
        <v>99.996700000000004</v>
      </c>
      <c r="G26221" s="11">
        <v>99.992320000000007</v>
      </c>
      <c r="H26221" s="11">
        <v>99.996700000000004</v>
      </c>
      <c r="I26221" s="11"/>
      <c r="J26221" s="11"/>
    </row>
    <row r="26222" spans="1:10" x14ac:dyDescent="0.25">
      <c r="A26222" s="12">
        <v>1</v>
      </c>
      <c r="B26222" s="11">
        <v>74.156739999999999</v>
      </c>
      <c r="C26222" s="11">
        <v>96.755600000000001</v>
      </c>
      <c r="D26222" s="11">
        <v>80.182929999999999</v>
      </c>
      <c r="E26222" s="11">
        <v>89.760589999999993</v>
      </c>
      <c r="F26222" s="11">
        <v>99.048869999999994</v>
      </c>
      <c r="G26222" s="11">
        <v>96.126722999999998</v>
      </c>
      <c r="H26222" s="11">
        <v>99.048869999999994</v>
      </c>
      <c r="I26222" s="11"/>
      <c r="J26222" s="11"/>
    </row>
    <row r="26223" spans="1:10" x14ac:dyDescent="0.25">
      <c r="A26223" s="12">
        <v>1</v>
      </c>
      <c r="B26223" s="11">
        <v>93.164349999999999</v>
      </c>
      <c r="C26223" s="11">
        <v>99.35163</v>
      </c>
      <c r="D26223" s="11">
        <v>82.733159999999998</v>
      </c>
      <c r="E26223" s="11">
        <v>93.452979999999997</v>
      </c>
      <c r="F26223" s="11">
        <v>99.544454000000002</v>
      </c>
      <c r="G26223" s="11">
        <v>93.677509999999998</v>
      </c>
      <c r="H26223" s="11">
        <v>99.544454000000002</v>
      </c>
      <c r="I26223" s="11"/>
      <c r="J26223" s="11"/>
    </row>
    <row r="26224" spans="1:10" x14ac:dyDescent="0.25">
      <c r="A26224" s="12">
        <v>1</v>
      </c>
      <c r="B26224" s="11">
        <v>27.215665999999999</v>
      </c>
      <c r="C26224" s="11">
        <v>50.857395000000004</v>
      </c>
      <c r="D26224" s="11">
        <v>30.485556000000003</v>
      </c>
      <c r="E26224" s="11">
        <v>36.470582999999998</v>
      </c>
      <c r="F26224" s="11">
        <v>35.044736</v>
      </c>
      <c r="G26224" s="11">
        <v>5.8381229999999995</v>
      </c>
      <c r="H26224" s="11">
        <v>50.857395000000004</v>
      </c>
      <c r="I26224" s="11"/>
      <c r="J26224" s="11"/>
    </row>
    <row r="26225" spans="1:10" x14ac:dyDescent="0.25">
      <c r="A26225" s="12">
        <v>1</v>
      </c>
      <c r="B26225" s="11">
        <v>73.864680000000007</v>
      </c>
      <c r="C26225" s="11">
        <v>88.065089999999998</v>
      </c>
      <c r="D26225" s="11">
        <v>68.270150000000001</v>
      </c>
      <c r="E26225" s="11">
        <v>60.314979999999998</v>
      </c>
      <c r="F26225" s="11">
        <v>78.416989999999998</v>
      </c>
      <c r="G26225" s="11">
        <v>70.808386999999996</v>
      </c>
      <c r="H26225" s="11">
        <v>88.065089999999998</v>
      </c>
      <c r="I26225" s="11"/>
      <c r="J26225" s="11"/>
    </row>
    <row r="26226" spans="1:10" x14ac:dyDescent="0.25">
      <c r="A26226" s="12">
        <v>1</v>
      </c>
      <c r="B26226" s="11">
        <v>35.987392</v>
      </c>
      <c r="C26226" s="11">
        <v>53.587896000000001</v>
      </c>
      <c r="D26226" s="11">
        <v>28.391472</v>
      </c>
      <c r="E26226" s="11">
        <v>31.102046000000001</v>
      </c>
      <c r="F26226" s="11">
        <v>23.745453000000001</v>
      </c>
      <c r="G26226" s="11">
        <v>49.758879999999998</v>
      </c>
      <c r="H26226" s="11">
        <v>53.587896000000001</v>
      </c>
      <c r="I26226" s="11"/>
      <c r="J26226" s="11"/>
    </row>
    <row r="26227" spans="1:10" x14ac:dyDescent="0.25">
      <c r="A26227" s="12">
        <v>1</v>
      </c>
      <c r="B26227" s="11">
        <v>61.143149999999999</v>
      </c>
      <c r="C26227" s="11">
        <v>56.327490000000004</v>
      </c>
      <c r="D26227" s="11">
        <v>57.508990000000004</v>
      </c>
      <c r="E26227" s="11">
        <v>37.985419999999998</v>
      </c>
      <c r="F26227" s="11">
        <v>75.409936999999999</v>
      </c>
      <c r="G26227" s="11">
        <v>73.107635999999999</v>
      </c>
      <c r="H26227" s="11">
        <v>75.409936999999999</v>
      </c>
      <c r="I26227" s="11"/>
      <c r="J26227" s="11"/>
    </row>
    <row r="26228" spans="1:10" x14ac:dyDescent="0.25">
      <c r="A26228" s="12">
        <v>1</v>
      </c>
      <c r="B26228" s="11">
        <v>75.024926999999991</v>
      </c>
      <c r="C26228" s="11">
        <v>98.236024</v>
      </c>
      <c r="D26228" s="11">
        <v>66.208920000000006</v>
      </c>
      <c r="E26228" s="11">
        <v>83.51679</v>
      </c>
      <c r="F26228" s="11">
        <v>96.679269999999988</v>
      </c>
      <c r="G26228" s="11">
        <v>69.921610000000001</v>
      </c>
      <c r="H26228" s="11">
        <v>98.236024</v>
      </c>
      <c r="I26228" s="11"/>
      <c r="J26228" s="11"/>
    </row>
    <row r="26229" spans="1:10" x14ac:dyDescent="0.25">
      <c r="A26229" s="12">
        <v>1</v>
      </c>
      <c r="B26229" s="11">
        <v>41.424706999999998</v>
      </c>
      <c r="C26229" s="11">
        <v>55.130460000000006</v>
      </c>
      <c r="D26229" s="11">
        <v>47.502029999999998</v>
      </c>
      <c r="E26229" s="11">
        <v>66.577290000000005</v>
      </c>
      <c r="F26229" s="11">
        <v>60.816870000000002</v>
      </c>
      <c r="G26229" s="11">
        <v>71.826505999999995</v>
      </c>
      <c r="H26229" s="11">
        <v>71.826505999999995</v>
      </c>
      <c r="I26229" s="11"/>
      <c r="J26229" s="11"/>
    </row>
    <row r="26230" spans="1:10" x14ac:dyDescent="0.25">
      <c r="A26230" s="12">
        <v>1</v>
      </c>
      <c r="B26230" s="11">
        <v>82.295320000000004</v>
      </c>
      <c r="C26230" s="11">
        <v>99.54804</v>
      </c>
      <c r="D26230" s="11">
        <v>56.397825000000005</v>
      </c>
      <c r="E26230" s="11">
        <v>53.174180000000007</v>
      </c>
      <c r="F26230" s="11">
        <v>99.856729999999999</v>
      </c>
      <c r="G26230" s="11">
        <v>96.770703999999995</v>
      </c>
      <c r="H26230" s="11">
        <v>99.856729999999999</v>
      </c>
      <c r="I26230" s="11"/>
      <c r="J26230" s="11"/>
    </row>
    <row r="26231" spans="1:10" x14ac:dyDescent="0.25">
      <c r="A26231" s="12">
        <v>1</v>
      </c>
      <c r="B26231" s="11">
        <v>20.368472000000001</v>
      </c>
      <c r="C26231" s="11">
        <v>28.517747</v>
      </c>
      <c r="D26231" s="11">
        <v>21.910968</v>
      </c>
      <c r="E26231" s="11">
        <v>15.602862999999999</v>
      </c>
      <c r="F26231" s="11">
        <v>18.995080000000002</v>
      </c>
      <c r="G26231" s="11">
        <v>6.2179416000000005</v>
      </c>
      <c r="H26231" s="11">
        <v>28.517747</v>
      </c>
      <c r="I26231" s="11"/>
      <c r="J26231" s="11"/>
    </row>
    <row r="26232" spans="1:10" x14ac:dyDescent="0.25">
      <c r="A26232" s="12">
        <v>1</v>
      </c>
      <c r="B26232" s="11">
        <v>28.805166</v>
      </c>
      <c r="C26232" s="11">
        <v>40.755131999999996</v>
      </c>
      <c r="D26232" s="11">
        <v>10.825445999999999</v>
      </c>
      <c r="E26232" s="11">
        <v>48.498599999999996</v>
      </c>
      <c r="F26232" s="11">
        <v>25.424653000000003</v>
      </c>
      <c r="G26232" s="11">
        <v>50.211686</v>
      </c>
      <c r="H26232" s="11">
        <v>50.211686</v>
      </c>
      <c r="I26232" s="11"/>
      <c r="J26232" s="11"/>
    </row>
    <row r="26233" spans="1:10" x14ac:dyDescent="0.25">
      <c r="A26233" s="12">
        <v>1</v>
      </c>
      <c r="B26233" s="11">
        <v>22.925191999999999</v>
      </c>
      <c r="C26233" s="11">
        <v>53.103303999999994</v>
      </c>
      <c r="D26233" s="11">
        <v>12.624421999999999</v>
      </c>
      <c r="E26233" s="11">
        <v>27.147081</v>
      </c>
      <c r="F26233" s="11">
        <v>24.152567999999999</v>
      </c>
      <c r="G26233" s="11">
        <v>8.6485800000000008</v>
      </c>
      <c r="H26233" s="11">
        <v>53.103303999999994</v>
      </c>
      <c r="I26233" s="11"/>
      <c r="J26233" s="11"/>
    </row>
    <row r="26234" spans="1:10" x14ac:dyDescent="0.25">
      <c r="A26234" s="12">
        <v>1</v>
      </c>
      <c r="B26234" s="11">
        <v>27.019733000000002</v>
      </c>
      <c r="C26234" s="11">
        <v>32.170105</v>
      </c>
      <c r="D26234" s="11">
        <v>15.534523</v>
      </c>
      <c r="E26234" s="11">
        <v>21.296257000000001</v>
      </c>
      <c r="F26234" s="11">
        <v>9.4038459999999997</v>
      </c>
      <c r="G26234" s="11">
        <v>12.042427</v>
      </c>
      <c r="H26234" s="11">
        <v>32.170105</v>
      </c>
      <c r="I26234" s="11"/>
      <c r="J26234" s="11"/>
    </row>
    <row r="26235" spans="1:10" x14ac:dyDescent="0.25">
      <c r="A26235" s="12">
        <v>1</v>
      </c>
      <c r="B26235" s="11">
        <v>75.501800000000003</v>
      </c>
      <c r="C26235" s="11">
        <v>86.436014999999998</v>
      </c>
      <c r="D26235" s="11">
        <v>66.391754000000006</v>
      </c>
      <c r="E26235" s="11">
        <v>49.693167000000003</v>
      </c>
      <c r="F26235" s="11">
        <v>45.070339999999995</v>
      </c>
      <c r="G26235" s="11">
        <v>56.153090000000006</v>
      </c>
      <c r="H26235" s="11">
        <v>86.436014999999998</v>
      </c>
      <c r="I26235" s="11"/>
      <c r="J26235" s="11"/>
    </row>
    <row r="26236" spans="1:10" x14ac:dyDescent="0.25">
      <c r="A26236" s="12">
        <v>1</v>
      </c>
      <c r="B26236" s="11">
        <v>81.883454</v>
      </c>
      <c r="C26236" s="11">
        <v>96.873622999999995</v>
      </c>
      <c r="D26236" s="11">
        <v>64.139120000000005</v>
      </c>
      <c r="E26236" s="11">
        <v>94.637020000000007</v>
      </c>
      <c r="F26236" s="11">
        <v>97.98443300000001</v>
      </c>
      <c r="G26236" s="11">
        <v>90.937286999999998</v>
      </c>
      <c r="H26236" s="11">
        <v>97.98443300000001</v>
      </c>
      <c r="I26236" s="11"/>
      <c r="J26236" s="11"/>
    </row>
    <row r="26237" spans="1:10" x14ac:dyDescent="0.25">
      <c r="A26237" s="12">
        <v>1</v>
      </c>
      <c r="B26237" s="11">
        <v>50.118214000000009</v>
      </c>
      <c r="C26237" s="11">
        <v>51.398530000000001</v>
      </c>
      <c r="D26237" s="11">
        <v>50.185210000000005</v>
      </c>
      <c r="E26237" s="11">
        <v>54.981460000000006</v>
      </c>
      <c r="F26237" s="11">
        <v>97.904800000000009</v>
      </c>
      <c r="G26237" s="11">
        <v>55.431719999999999</v>
      </c>
      <c r="H26237" s="11">
        <v>97.904800000000009</v>
      </c>
      <c r="I26237" s="11"/>
      <c r="J26237" s="11"/>
    </row>
    <row r="26238" spans="1:10" x14ac:dyDescent="0.25">
      <c r="A26238" s="12">
        <v>1</v>
      </c>
      <c r="B26238" s="11">
        <v>60.001260000000002</v>
      </c>
      <c r="C26238" s="11">
        <v>59.738539999999993</v>
      </c>
      <c r="D26238" s="11">
        <v>52.334110000000003</v>
      </c>
      <c r="E26238" s="11">
        <v>37.917439999999999</v>
      </c>
      <c r="F26238" s="11">
        <v>72.63597</v>
      </c>
      <c r="G26238" s="11">
        <v>4.4870764000000003</v>
      </c>
      <c r="H26238" s="11">
        <v>72.63597</v>
      </c>
      <c r="I26238" s="11"/>
      <c r="J26238" s="11"/>
    </row>
    <row r="26239" spans="1:10" x14ac:dyDescent="0.25">
      <c r="A26239" s="12">
        <v>1</v>
      </c>
      <c r="B26239" s="11">
        <v>79.903155999999996</v>
      </c>
      <c r="C26239" s="11">
        <v>73.823709999999991</v>
      </c>
      <c r="D26239" s="11">
        <v>68.717056999999997</v>
      </c>
      <c r="E26239" s="11">
        <v>76.172830000000005</v>
      </c>
      <c r="F26239" s="11">
        <v>58.230835000000006</v>
      </c>
      <c r="G26239" s="11">
        <v>99.787139999999994</v>
      </c>
      <c r="H26239" s="11">
        <v>99.787139999999994</v>
      </c>
      <c r="I26239" s="11"/>
      <c r="J26239" s="11"/>
    </row>
    <row r="26240" spans="1:10" x14ac:dyDescent="0.25">
      <c r="A26240" s="12">
        <v>1</v>
      </c>
      <c r="B26240" s="11">
        <v>62.012120000000003</v>
      </c>
      <c r="C26240" s="11">
        <v>64.09451</v>
      </c>
      <c r="D26240" s="11">
        <v>69.407916</v>
      </c>
      <c r="E26240" s="11">
        <v>37.299258000000002</v>
      </c>
      <c r="F26240" s="11">
        <v>98.239356000000001</v>
      </c>
      <c r="G26240" s="11">
        <v>99.866365999999999</v>
      </c>
      <c r="H26240" s="11">
        <v>99.866365999999999</v>
      </c>
      <c r="I26240" s="11"/>
      <c r="J26240" s="11"/>
    </row>
    <row r="26241" spans="1:10" x14ac:dyDescent="0.25">
      <c r="A26241" s="12">
        <v>1</v>
      </c>
      <c r="B26241" s="11">
        <v>88.173150000000007</v>
      </c>
      <c r="C26241" s="11">
        <v>69.541942999999989</v>
      </c>
      <c r="D26241" s="11">
        <v>62.629104000000005</v>
      </c>
      <c r="E26241" s="11">
        <v>72.182333</v>
      </c>
      <c r="F26241" s="11">
        <v>94.678443999999999</v>
      </c>
      <c r="G26241" s="11">
        <v>99.725366000000008</v>
      </c>
      <c r="H26241" s="11">
        <v>99.725366000000008</v>
      </c>
      <c r="I26241" s="11"/>
      <c r="J26241" s="11"/>
    </row>
    <row r="26242" spans="1:10" x14ac:dyDescent="0.25">
      <c r="A26242" s="12">
        <v>1</v>
      </c>
      <c r="B26242" s="11">
        <v>85.092455000000001</v>
      </c>
      <c r="C26242" s="11">
        <v>66.908850000000001</v>
      </c>
      <c r="D26242" s="11">
        <v>52.421419999999998</v>
      </c>
      <c r="E26242" s="11">
        <v>53.342556999999999</v>
      </c>
      <c r="F26242" s="11">
        <v>99.219430000000003</v>
      </c>
      <c r="G26242" s="11">
        <v>96.235079999999996</v>
      </c>
      <c r="H26242" s="11">
        <v>99.219430000000003</v>
      </c>
      <c r="I26242" s="11"/>
      <c r="J26242" s="11"/>
    </row>
    <row r="26243" spans="1:10" x14ac:dyDescent="0.25">
      <c r="A26243" s="12">
        <v>1</v>
      </c>
      <c r="B26243" s="11">
        <v>24.282592999999999</v>
      </c>
      <c r="C26243" s="11">
        <v>53.260165000000001</v>
      </c>
      <c r="D26243" s="11">
        <v>23.758313000000001</v>
      </c>
      <c r="E26243" s="11">
        <v>66.347665000000006</v>
      </c>
      <c r="F26243" s="11">
        <v>68.753993999999992</v>
      </c>
      <c r="G26243" s="11">
        <v>24.488127000000002</v>
      </c>
      <c r="H26243" s="11">
        <v>68.753993999999992</v>
      </c>
      <c r="I26243" s="11"/>
      <c r="J26243" s="11"/>
    </row>
    <row r="26244" spans="1:10" x14ac:dyDescent="0.25">
      <c r="A26244" s="12">
        <v>1</v>
      </c>
      <c r="B26244" s="11">
        <v>80.95926</v>
      </c>
      <c r="C26244" s="11">
        <v>89.226079999999996</v>
      </c>
      <c r="D26244" s="11">
        <v>83.431219999999996</v>
      </c>
      <c r="E26244" s="11">
        <v>66.994349999999997</v>
      </c>
      <c r="F26244" s="11">
        <v>96.680706999999998</v>
      </c>
      <c r="G26244" s="11">
        <v>89.528172999999995</v>
      </c>
      <c r="H26244" s="11">
        <v>96.680706999999998</v>
      </c>
      <c r="I26244" s="11"/>
      <c r="J26244" s="11"/>
    </row>
    <row r="26245" spans="1:10" x14ac:dyDescent="0.25">
      <c r="A26245" s="12">
        <v>1</v>
      </c>
      <c r="B26245" s="11">
        <v>52.579650000000001</v>
      </c>
      <c r="C26245" s="11">
        <v>84.800730000000001</v>
      </c>
      <c r="D26245" s="11">
        <v>61.910109999999996</v>
      </c>
      <c r="E26245" s="11">
        <v>98.882705000000001</v>
      </c>
      <c r="F26245" s="11">
        <v>96.681609999999992</v>
      </c>
      <c r="G26245" s="11">
        <v>85.625540000000001</v>
      </c>
      <c r="H26245" s="11">
        <v>98.882705000000001</v>
      </c>
      <c r="I26245" s="11"/>
      <c r="J26245" s="11"/>
    </row>
    <row r="26246" spans="1:10" x14ac:dyDescent="0.25">
      <c r="A26246" s="12">
        <v>1</v>
      </c>
      <c r="B26246" s="11">
        <v>77.70304999999999</v>
      </c>
      <c r="C26246" s="11">
        <v>84.50457999999999</v>
      </c>
      <c r="D26246" s="11">
        <v>56.503873999999996</v>
      </c>
      <c r="E26246" s="11">
        <v>49.192216999999999</v>
      </c>
      <c r="F26246" s="11">
        <v>62.405074000000006</v>
      </c>
      <c r="G26246" s="11">
        <v>86.828859999999992</v>
      </c>
      <c r="H26246" s="11">
        <v>86.828859999999992</v>
      </c>
      <c r="I26246" s="11"/>
      <c r="J26246" s="11"/>
    </row>
    <row r="26247" spans="1:10" x14ac:dyDescent="0.25">
      <c r="A26247" s="12">
        <v>1</v>
      </c>
      <c r="B26247" s="11">
        <v>40.152577000000001</v>
      </c>
      <c r="C26247" s="11">
        <v>50.870649999999998</v>
      </c>
      <c r="D26247" s="11">
        <v>51.448099999999997</v>
      </c>
      <c r="E26247" s="11">
        <v>40.850160000000002</v>
      </c>
      <c r="F26247" s="11">
        <v>56.101409999999994</v>
      </c>
      <c r="G26247" s="11">
        <v>92.036370000000005</v>
      </c>
      <c r="H26247" s="11">
        <v>92.036370000000005</v>
      </c>
      <c r="I26247" s="11"/>
      <c r="J26247" s="11"/>
    </row>
    <row r="26248" spans="1:10" x14ac:dyDescent="0.25">
      <c r="A26248" s="12">
        <v>1</v>
      </c>
      <c r="B26248" s="11">
        <v>68.11318</v>
      </c>
      <c r="C26248" s="11">
        <v>75.085880000000003</v>
      </c>
      <c r="D26248" s="11">
        <v>46.498040000000003</v>
      </c>
      <c r="E26248" s="11">
        <v>75.849509999999995</v>
      </c>
      <c r="F26248" s="11">
        <v>27.741134000000002</v>
      </c>
      <c r="G26248" s="11">
        <v>25.046562999999999</v>
      </c>
      <c r="H26248" s="11">
        <v>75.849509999999995</v>
      </c>
      <c r="I26248" s="11"/>
      <c r="J26248" s="11"/>
    </row>
    <row r="26249" spans="1:10" x14ac:dyDescent="0.25">
      <c r="A26249" s="12">
        <v>1</v>
      </c>
      <c r="B26249" s="11">
        <v>70.551789999999997</v>
      </c>
      <c r="C26249" s="11">
        <v>44.655594000000001</v>
      </c>
      <c r="D26249" s="11">
        <v>51.282229999999998</v>
      </c>
      <c r="E26249" s="11">
        <v>43.055475000000001</v>
      </c>
      <c r="F26249" s="11">
        <v>93.249719999999996</v>
      </c>
      <c r="G26249" s="11">
        <v>76.706860000000006</v>
      </c>
      <c r="H26249" s="11">
        <v>93.249719999999996</v>
      </c>
      <c r="I26249" s="11"/>
      <c r="J26249" s="11"/>
    </row>
    <row r="26250" spans="1:10" x14ac:dyDescent="0.25">
      <c r="A26250" s="12">
        <v>1</v>
      </c>
      <c r="B26250" s="11">
        <v>57.094330000000006</v>
      </c>
      <c r="C26250" s="11">
        <v>68.707204000000004</v>
      </c>
      <c r="D26250" s="11">
        <v>48.950273000000003</v>
      </c>
      <c r="E26250" s="11">
        <v>55.488839999999996</v>
      </c>
      <c r="F26250" s="11">
        <v>90.437740000000005</v>
      </c>
      <c r="G26250" s="11">
        <v>24.833272000000001</v>
      </c>
      <c r="H26250" s="11">
        <v>90.437740000000005</v>
      </c>
      <c r="I26250" s="11"/>
      <c r="J26250" s="11"/>
    </row>
    <row r="26251" spans="1:10" x14ac:dyDescent="0.25">
      <c r="A26251" s="12">
        <v>1</v>
      </c>
      <c r="B26251" s="11">
        <v>63.059175000000003</v>
      </c>
      <c r="C26251" s="11">
        <v>64.497535999999997</v>
      </c>
      <c r="D26251" s="11">
        <v>48.434179999999998</v>
      </c>
      <c r="E26251" s="11">
        <v>61.562170000000002</v>
      </c>
      <c r="F26251" s="11">
        <v>57.110320000000002</v>
      </c>
      <c r="G26251" s="11">
        <v>23.280881000000001</v>
      </c>
      <c r="H26251" s="11">
        <v>64.497535999999997</v>
      </c>
      <c r="I26251" s="11"/>
      <c r="J26251" s="11"/>
    </row>
    <row r="26252" spans="1:10" x14ac:dyDescent="0.25">
      <c r="A26252" s="12">
        <v>1</v>
      </c>
      <c r="B26252" s="11">
        <v>83.864312999999996</v>
      </c>
      <c r="C26252" s="11">
        <v>96.616029999999995</v>
      </c>
      <c r="D26252" s="11">
        <v>52.569412999999997</v>
      </c>
      <c r="E26252" s="11">
        <v>69.020210000000006</v>
      </c>
      <c r="F26252" s="11">
        <v>78.353965000000002</v>
      </c>
      <c r="G26252" s="11">
        <v>60.88973</v>
      </c>
      <c r="H26252" s="11">
        <v>96.616029999999995</v>
      </c>
      <c r="I26252" s="11"/>
      <c r="J26252" s="11"/>
    </row>
    <row r="26253" spans="1:10" x14ac:dyDescent="0.25">
      <c r="A26253" s="12">
        <v>1</v>
      </c>
      <c r="B26253" s="11">
        <v>57.841235000000005</v>
      </c>
      <c r="C26253" s="11">
        <v>81.284284999999997</v>
      </c>
      <c r="D26253" s="11">
        <v>68.521180000000001</v>
      </c>
      <c r="E26253" s="11">
        <v>28.651862999999999</v>
      </c>
      <c r="F26253" s="11">
        <v>87.605035000000001</v>
      </c>
      <c r="G26253" s="11">
        <v>29.512661999999999</v>
      </c>
      <c r="H26253" s="11">
        <v>87.605035000000001</v>
      </c>
      <c r="I26253" s="11"/>
      <c r="J26253" s="11"/>
    </row>
    <row r="26254" spans="1:10" x14ac:dyDescent="0.25">
      <c r="A26254" s="12">
        <v>1</v>
      </c>
      <c r="B26254" s="11">
        <v>56.074213999999998</v>
      </c>
      <c r="C26254" s="11">
        <v>67.419960000000003</v>
      </c>
      <c r="D26254" s="11">
        <v>50.19652</v>
      </c>
      <c r="E26254" s="11">
        <v>54.778970000000001</v>
      </c>
      <c r="F26254" s="11">
        <v>79.128529999999998</v>
      </c>
      <c r="G26254" s="11">
        <v>76.678895999999995</v>
      </c>
      <c r="H26254" s="11">
        <v>79.128529999999998</v>
      </c>
      <c r="I26254" s="11"/>
      <c r="J26254" s="11"/>
    </row>
    <row r="26255" spans="1:10" x14ac:dyDescent="0.25">
      <c r="A26255" s="12">
        <v>1</v>
      </c>
      <c r="B26255" s="11">
        <v>99.305629999999994</v>
      </c>
      <c r="C26255" s="11">
        <v>99.997630000000001</v>
      </c>
      <c r="D26255" s="11">
        <v>99.642250000000004</v>
      </c>
      <c r="E26255" s="11">
        <v>99.956860000000006</v>
      </c>
      <c r="F26255" s="11">
        <v>99.998164000000003</v>
      </c>
      <c r="G26255" s="11">
        <v>99.999403999999998</v>
      </c>
      <c r="H26255" s="11">
        <v>99.999403999999998</v>
      </c>
      <c r="I26255" s="11"/>
      <c r="J26255" s="11"/>
    </row>
    <row r="26256" spans="1:10" x14ac:dyDescent="0.25">
      <c r="A26256" s="12">
        <v>1</v>
      </c>
      <c r="B26256" s="11">
        <v>95.040990000000008</v>
      </c>
      <c r="C26256" s="11">
        <v>72.516393999999991</v>
      </c>
      <c r="D26256" s="11">
        <v>58.346730000000001</v>
      </c>
      <c r="E26256" s="11">
        <v>51.066959999999995</v>
      </c>
      <c r="F26256" s="11">
        <v>91.089653999999996</v>
      </c>
      <c r="G26256" s="11">
        <v>95.216819999999998</v>
      </c>
      <c r="H26256" s="11">
        <v>95.216819999999998</v>
      </c>
      <c r="I26256" s="11"/>
      <c r="J26256" s="11"/>
    </row>
    <row r="26257" spans="1:10" x14ac:dyDescent="0.25">
      <c r="A26257" s="12">
        <v>1</v>
      </c>
      <c r="B26257" s="11">
        <v>95.040990000000008</v>
      </c>
      <c r="C26257" s="11">
        <v>72.516393999999991</v>
      </c>
      <c r="D26257" s="11">
        <v>58.346730000000001</v>
      </c>
      <c r="E26257" s="11">
        <v>51.066959999999995</v>
      </c>
      <c r="F26257" s="11">
        <v>91.089653999999996</v>
      </c>
      <c r="G26257" s="11">
        <v>95.216819999999998</v>
      </c>
      <c r="H26257" s="11">
        <v>95.216819999999998</v>
      </c>
      <c r="I26257" s="11"/>
      <c r="J26257" s="11"/>
    </row>
    <row r="26258" spans="1:10" x14ac:dyDescent="0.25">
      <c r="A26258" s="12">
        <v>1</v>
      </c>
      <c r="B26258" s="11">
        <v>92.750479999999996</v>
      </c>
      <c r="C26258" s="11">
        <v>68.570864</v>
      </c>
      <c r="D26258" s="11">
        <v>54.914470000000001</v>
      </c>
      <c r="E26258" s="11">
        <v>86.433720000000008</v>
      </c>
      <c r="F26258" s="11">
        <v>80.668430000000001</v>
      </c>
      <c r="G26258" s="11">
        <v>98.240920000000003</v>
      </c>
      <c r="H26258" s="11">
        <v>98.240920000000003</v>
      </c>
      <c r="I26258" s="11"/>
      <c r="J26258" s="11"/>
    </row>
    <row r="26259" spans="1:10" x14ac:dyDescent="0.25">
      <c r="A26259" s="12">
        <v>1</v>
      </c>
      <c r="B26259" s="11">
        <v>58.460929999999998</v>
      </c>
      <c r="C26259" s="11">
        <v>91.32705</v>
      </c>
      <c r="D26259" s="11">
        <v>87.822069999999997</v>
      </c>
      <c r="E26259" s="11">
        <v>71.890349999999998</v>
      </c>
      <c r="F26259" s="11">
        <v>66.771923999999999</v>
      </c>
      <c r="G26259" s="11">
        <v>97.412489999999991</v>
      </c>
      <c r="H26259" s="11">
        <v>97.412489999999991</v>
      </c>
      <c r="I26259" s="11"/>
      <c r="J26259" s="11"/>
    </row>
    <row r="26260" spans="1:10" x14ac:dyDescent="0.25">
      <c r="A26260" s="12">
        <v>1</v>
      </c>
      <c r="B26260" s="11">
        <v>58.382343999999996</v>
      </c>
      <c r="C26260" s="11">
        <v>82.568169999999995</v>
      </c>
      <c r="D26260" s="11">
        <v>52.644489999999998</v>
      </c>
      <c r="E26260" s="11">
        <v>55.38288</v>
      </c>
      <c r="F26260" s="11">
        <v>11.7235005</v>
      </c>
      <c r="G26260" s="11">
        <v>49.649695000000001</v>
      </c>
      <c r="H26260" s="11">
        <v>82.568169999999995</v>
      </c>
      <c r="I26260" s="11"/>
      <c r="J26260" s="11"/>
    </row>
    <row r="26261" spans="1:10" x14ac:dyDescent="0.25">
      <c r="A26261" s="12">
        <v>1</v>
      </c>
      <c r="B26261" s="11">
        <v>52.290546999999997</v>
      </c>
      <c r="C26261" s="11">
        <v>66.842072999999999</v>
      </c>
      <c r="D26261" s="11">
        <v>51.298390000000005</v>
      </c>
      <c r="E26261" s="11">
        <v>41.284457000000003</v>
      </c>
      <c r="F26261" s="11">
        <v>67.936540000000008</v>
      </c>
      <c r="G26261" s="11">
        <v>88.40419</v>
      </c>
      <c r="H26261" s="11">
        <v>88.40419</v>
      </c>
      <c r="I26261" s="11"/>
      <c r="J26261" s="11"/>
    </row>
    <row r="26262" spans="1:10" x14ac:dyDescent="0.25">
      <c r="A26262" s="12">
        <v>1</v>
      </c>
      <c r="B26262" s="11">
        <v>54.889107000000003</v>
      </c>
      <c r="C26262" s="11">
        <v>60.116440000000004</v>
      </c>
      <c r="D26262" s="11">
        <v>71.662824999999998</v>
      </c>
      <c r="E26262" s="11">
        <v>49.607098000000001</v>
      </c>
      <c r="F26262" s="11">
        <v>95.140195000000006</v>
      </c>
      <c r="G26262" s="11">
        <v>59.243475999999994</v>
      </c>
      <c r="H26262" s="11">
        <v>95.140195000000006</v>
      </c>
      <c r="I26262" s="11"/>
      <c r="J26262" s="11"/>
    </row>
    <row r="26263" spans="1:10" x14ac:dyDescent="0.25">
      <c r="A26263" s="12">
        <v>1</v>
      </c>
      <c r="B26263" s="11">
        <v>89.68065</v>
      </c>
      <c r="C26263" s="11">
        <v>93.449519999999993</v>
      </c>
      <c r="D26263" s="11">
        <v>64.956456000000003</v>
      </c>
      <c r="E26263" s="11">
        <v>80.327570000000009</v>
      </c>
      <c r="F26263" s="11">
        <v>98.024000000000001</v>
      </c>
      <c r="G26263" s="11">
        <v>97.023754999999994</v>
      </c>
      <c r="H26263" s="11">
        <v>98.024000000000001</v>
      </c>
      <c r="I26263" s="11"/>
      <c r="J26263" s="11"/>
    </row>
    <row r="26264" spans="1:10" x14ac:dyDescent="0.25">
      <c r="A26264" s="12">
        <v>1</v>
      </c>
      <c r="B26264" s="11">
        <v>75.811475999999999</v>
      </c>
      <c r="C26264" s="11">
        <v>97.153509999999997</v>
      </c>
      <c r="D26264" s="11">
        <v>76.65119</v>
      </c>
      <c r="E26264" s="11">
        <v>88.417910000000006</v>
      </c>
      <c r="F26264" s="11">
        <v>94.062789999999993</v>
      </c>
      <c r="G26264" s="11">
        <v>76.275530000000003</v>
      </c>
      <c r="H26264" s="11">
        <v>97.153509999999997</v>
      </c>
      <c r="I26264" s="11"/>
      <c r="J26264" s="11"/>
    </row>
    <row r="26265" spans="1:10" x14ac:dyDescent="0.25">
      <c r="A26265" s="12">
        <v>1</v>
      </c>
      <c r="B26265" s="11">
        <v>66.303194000000005</v>
      </c>
      <c r="C26265" s="11">
        <v>97.056436999999988</v>
      </c>
      <c r="D26265" s="11">
        <v>73.831620000000001</v>
      </c>
      <c r="E26265" s="11">
        <v>89.716839999999991</v>
      </c>
      <c r="F26265" s="11">
        <v>94.234260000000006</v>
      </c>
      <c r="G26265" s="11">
        <v>98.785526000000004</v>
      </c>
      <c r="H26265" s="11">
        <v>98.785526000000004</v>
      </c>
      <c r="I26265" s="11"/>
      <c r="J26265" s="11"/>
    </row>
    <row r="26266" spans="1:10" x14ac:dyDescent="0.25">
      <c r="A26266" s="12">
        <v>1</v>
      </c>
      <c r="B26266" s="11">
        <v>57.063839999999999</v>
      </c>
      <c r="C26266" s="11">
        <v>89.392660000000006</v>
      </c>
      <c r="D26266" s="11">
        <v>93.867789999999999</v>
      </c>
      <c r="E26266" s="11">
        <v>39.783471999999996</v>
      </c>
      <c r="F26266" s="11">
        <v>70.247524999999996</v>
      </c>
      <c r="G26266" s="11">
        <v>91.132057000000003</v>
      </c>
      <c r="H26266" s="11">
        <v>93.867789999999999</v>
      </c>
      <c r="I26266" s="11"/>
      <c r="J26266" s="11"/>
    </row>
    <row r="26267" spans="1:10" x14ac:dyDescent="0.25">
      <c r="A26267" s="12">
        <v>1</v>
      </c>
      <c r="B26267" s="11">
        <v>79.205303999999998</v>
      </c>
      <c r="C26267" s="11">
        <v>96.342730000000003</v>
      </c>
      <c r="D26267" s="11">
        <v>87.525695999999996</v>
      </c>
      <c r="E26267" s="11">
        <v>86.687887000000003</v>
      </c>
      <c r="F26267" s="11">
        <v>89.020499999999998</v>
      </c>
      <c r="G26267" s="11">
        <v>91.98190000000001</v>
      </c>
      <c r="H26267" s="11">
        <v>96.342730000000003</v>
      </c>
      <c r="I26267" s="11"/>
      <c r="J26267" s="11"/>
    </row>
    <row r="26268" spans="1:10" x14ac:dyDescent="0.25">
      <c r="A26268" s="12">
        <v>1</v>
      </c>
      <c r="B26268" s="11">
        <v>56.14799</v>
      </c>
      <c r="C26268" s="11">
        <v>64.525390000000002</v>
      </c>
      <c r="D26268" s="11">
        <v>53.934395000000002</v>
      </c>
      <c r="E26268" s="11">
        <v>77.738939999999999</v>
      </c>
      <c r="F26268" s="11">
        <v>75.588714999999993</v>
      </c>
      <c r="G26268" s="11">
        <v>97.314805000000007</v>
      </c>
      <c r="H26268" s="11">
        <v>97.314805000000007</v>
      </c>
      <c r="I26268" s="11"/>
      <c r="J26268" s="11"/>
    </row>
    <row r="26269" spans="1:10" x14ac:dyDescent="0.25">
      <c r="A26269" s="12">
        <v>1</v>
      </c>
      <c r="B26269" s="11">
        <v>32.511195999999998</v>
      </c>
      <c r="C26269" s="11">
        <v>48.266655</v>
      </c>
      <c r="D26269" s="11">
        <v>24.860173</v>
      </c>
      <c r="E26269" s="11">
        <v>77.581996000000004</v>
      </c>
      <c r="F26269" s="11">
        <v>59.334034000000003</v>
      </c>
      <c r="G26269" s="11">
        <v>75.860274000000004</v>
      </c>
      <c r="H26269" s="11">
        <v>77.581996000000004</v>
      </c>
      <c r="I26269" s="11"/>
      <c r="J26269" s="11"/>
    </row>
    <row r="26270" spans="1:10" x14ac:dyDescent="0.25">
      <c r="A26270" s="12">
        <v>1</v>
      </c>
      <c r="B26270" s="11">
        <v>78.476190000000003</v>
      </c>
      <c r="C26270" s="11">
        <v>80.968150000000009</v>
      </c>
      <c r="D26270" s="11">
        <v>57.928959999999996</v>
      </c>
      <c r="E26270" s="11">
        <v>88.33935000000001</v>
      </c>
      <c r="F26270" s="11">
        <v>92.733679999999993</v>
      </c>
      <c r="G26270" s="11">
        <v>62.125070000000008</v>
      </c>
      <c r="H26270" s="11">
        <v>92.733679999999993</v>
      </c>
      <c r="I26270" s="11"/>
      <c r="J26270" s="11"/>
    </row>
    <row r="26271" spans="1:10" x14ac:dyDescent="0.25">
      <c r="A26271" s="12">
        <v>1</v>
      </c>
      <c r="B26271" s="11">
        <v>92.133920000000003</v>
      </c>
      <c r="C26271" s="11">
        <v>76.09709500000001</v>
      </c>
      <c r="D26271" s="11">
        <v>66.667720000000003</v>
      </c>
      <c r="E26271" s="11">
        <v>94.957459999999998</v>
      </c>
      <c r="F26271" s="11">
        <v>67.246217000000001</v>
      </c>
      <c r="G26271" s="11">
        <v>97.525090000000006</v>
      </c>
      <c r="H26271" s="11">
        <v>97.525090000000006</v>
      </c>
      <c r="I26271" s="11"/>
      <c r="J26271" s="11"/>
    </row>
    <row r="26272" spans="1:10" x14ac:dyDescent="0.25">
      <c r="A26272" s="12">
        <v>1</v>
      </c>
      <c r="B26272" s="11">
        <v>43.583663999999999</v>
      </c>
      <c r="C26272" s="11">
        <v>27.826964999999998</v>
      </c>
      <c r="D26272" s="11">
        <v>20.166397</v>
      </c>
      <c r="E26272" s="11">
        <v>30.414425999999999</v>
      </c>
      <c r="F26272" s="11">
        <v>74.76142999999999</v>
      </c>
      <c r="G26272" s="11">
        <v>25.133038000000003</v>
      </c>
      <c r="H26272" s="11">
        <v>74.76142999999999</v>
      </c>
      <c r="I26272" s="11"/>
      <c r="J26272" s="11"/>
    </row>
    <row r="26273" spans="1:10" x14ac:dyDescent="0.25">
      <c r="A26273" s="12">
        <v>1</v>
      </c>
      <c r="B26273" s="11">
        <v>65.26785000000001</v>
      </c>
      <c r="C26273" s="11">
        <v>70.169294000000008</v>
      </c>
      <c r="D26273" s="11">
        <v>44.698545000000003</v>
      </c>
      <c r="E26273" s="11">
        <v>81.750439999999998</v>
      </c>
      <c r="F26273" s="11">
        <v>87.526820000000001</v>
      </c>
      <c r="G26273" s="11">
        <v>81.618549999999999</v>
      </c>
      <c r="H26273" s="11">
        <v>87.526820000000001</v>
      </c>
      <c r="I26273" s="11"/>
      <c r="J26273" s="11"/>
    </row>
    <row r="26274" spans="1:10" x14ac:dyDescent="0.25">
      <c r="A26274" s="12">
        <v>1</v>
      </c>
      <c r="B26274" s="11">
        <v>74.528943999999996</v>
      </c>
      <c r="C26274" s="11">
        <v>90.899609999999996</v>
      </c>
      <c r="D26274" s="11">
        <v>63.426554000000003</v>
      </c>
      <c r="E26274" s="11">
        <v>39.244002000000002</v>
      </c>
      <c r="F26274" s="11">
        <v>33.851253999999997</v>
      </c>
      <c r="G26274" s="11">
        <v>34.735954</v>
      </c>
      <c r="H26274" s="11">
        <v>90.899609999999996</v>
      </c>
      <c r="I26274" s="11"/>
      <c r="J26274" s="11"/>
    </row>
    <row r="26275" spans="1:10" x14ac:dyDescent="0.25">
      <c r="A26275" s="12">
        <v>1</v>
      </c>
      <c r="B26275" s="11">
        <v>40.875732999999997</v>
      </c>
      <c r="C26275" s="11">
        <v>64.571380000000005</v>
      </c>
      <c r="D26275" s="11">
        <v>42.714396000000001</v>
      </c>
      <c r="E26275" s="11">
        <v>39.206119999999999</v>
      </c>
      <c r="F26275" s="11">
        <v>36.297643000000001</v>
      </c>
      <c r="G26275" s="11">
        <v>74.468420000000009</v>
      </c>
      <c r="H26275" s="11">
        <v>74.468420000000009</v>
      </c>
      <c r="I26275" s="11"/>
      <c r="J26275" s="11"/>
    </row>
    <row r="26276" spans="1:10" x14ac:dyDescent="0.25">
      <c r="A26276" s="12">
        <v>1</v>
      </c>
      <c r="B26276" s="11">
        <v>39.735827</v>
      </c>
      <c r="C26276" s="11">
        <v>55.836370000000002</v>
      </c>
      <c r="D26276" s="11">
        <v>31.060707999999998</v>
      </c>
      <c r="E26276" s="11">
        <v>29.143765999999999</v>
      </c>
      <c r="F26276" s="11">
        <v>50.923746999999999</v>
      </c>
      <c r="G26276" s="11">
        <v>23.568066999999999</v>
      </c>
      <c r="H26276" s="11">
        <v>55.836370000000002</v>
      </c>
      <c r="I26276" s="11"/>
      <c r="J26276" s="11"/>
    </row>
    <row r="26277" spans="1:10" x14ac:dyDescent="0.25">
      <c r="A26277" s="12">
        <v>1</v>
      </c>
      <c r="B26277" s="11">
        <v>88.347410000000011</v>
      </c>
      <c r="C26277" s="11">
        <v>69.554270000000002</v>
      </c>
      <c r="D26277" s="11">
        <v>51.961815000000001</v>
      </c>
      <c r="E26277" s="11">
        <v>66.090299999999999</v>
      </c>
      <c r="F26277" s="11">
        <v>73.698807000000002</v>
      </c>
      <c r="G26277" s="11">
        <v>99.845410000000001</v>
      </c>
      <c r="H26277" s="11">
        <v>99.845410000000001</v>
      </c>
      <c r="I26277" s="11"/>
      <c r="J26277" s="11"/>
    </row>
    <row r="26278" spans="1:10" x14ac:dyDescent="0.25">
      <c r="A26278" s="12">
        <v>1</v>
      </c>
      <c r="B26278" s="11">
        <v>95.617473000000004</v>
      </c>
      <c r="C26278" s="11">
        <v>99.150390000000002</v>
      </c>
      <c r="D26278" s="11">
        <v>92.218710000000002</v>
      </c>
      <c r="E26278" s="11">
        <v>96.394705999999999</v>
      </c>
      <c r="F26278" s="11">
        <v>99.97688500000001</v>
      </c>
      <c r="G26278" s="11">
        <v>94.350313999999997</v>
      </c>
      <c r="H26278" s="11">
        <v>99.97688500000001</v>
      </c>
      <c r="I26278" s="11"/>
      <c r="J26278" s="11"/>
    </row>
    <row r="26279" spans="1:10" x14ac:dyDescent="0.25">
      <c r="A26279" s="12">
        <v>1</v>
      </c>
      <c r="B26279" s="11">
        <v>92.157113999999993</v>
      </c>
      <c r="C26279" s="11">
        <v>99.978650000000002</v>
      </c>
      <c r="D26279" s="11">
        <v>98.03246</v>
      </c>
      <c r="E26279" s="11">
        <v>97.336269999999999</v>
      </c>
      <c r="F26279" s="11">
        <v>99.993589999999998</v>
      </c>
      <c r="G26279" s="11">
        <v>99.998130000000003</v>
      </c>
      <c r="H26279" s="11">
        <v>99.998130000000003</v>
      </c>
      <c r="I26279" s="11"/>
      <c r="J26279" s="11"/>
    </row>
    <row r="26280" spans="1:10" x14ac:dyDescent="0.25">
      <c r="A26280" s="12">
        <v>1</v>
      </c>
      <c r="B26280" s="11">
        <v>90.344200000000001</v>
      </c>
      <c r="C26280" s="11">
        <v>99.637519999999995</v>
      </c>
      <c r="D26280" s="11">
        <v>96.910333999999992</v>
      </c>
      <c r="E26280" s="11">
        <v>99.345340000000007</v>
      </c>
      <c r="F26280" s="11">
        <v>99.999464000000003</v>
      </c>
      <c r="G26280" s="11">
        <v>99.904925000000006</v>
      </c>
      <c r="H26280" s="11">
        <v>99.999464000000003</v>
      </c>
      <c r="I26280" s="11"/>
      <c r="J26280" s="11"/>
    </row>
    <row r="26281" spans="1:10" x14ac:dyDescent="0.25">
      <c r="A26281" s="12">
        <v>1</v>
      </c>
      <c r="B26281" s="11">
        <v>95.326610000000002</v>
      </c>
      <c r="C26281" s="11">
        <v>38.412394999999997</v>
      </c>
      <c r="D26281" s="11">
        <v>93.061709999999991</v>
      </c>
      <c r="E26281" s="11">
        <v>99.980860000000007</v>
      </c>
      <c r="F26281" s="11">
        <v>99.994004000000004</v>
      </c>
      <c r="G26281" s="11">
        <v>90.238569999999996</v>
      </c>
      <c r="H26281" s="11">
        <v>99.994004000000004</v>
      </c>
      <c r="I26281" s="11"/>
      <c r="J26281" s="11"/>
    </row>
    <row r="26282" spans="1:10" x14ac:dyDescent="0.25">
      <c r="A26282" s="12">
        <v>1</v>
      </c>
      <c r="B26282" s="11">
        <v>40.825113999999999</v>
      </c>
      <c r="C26282" s="11">
        <v>31.656724000000004</v>
      </c>
      <c r="D26282" s="11">
        <v>18.204637999999999</v>
      </c>
      <c r="E26282" s="11">
        <v>13.83093</v>
      </c>
      <c r="F26282" s="11">
        <v>24.908250000000002</v>
      </c>
      <c r="G26282" s="11">
        <v>7.5173675999999992</v>
      </c>
      <c r="H26282" s="11">
        <v>40.825113999999999</v>
      </c>
      <c r="I26282" s="11"/>
      <c r="J26282" s="11"/>
    </row>
    <row r="26283" spans="1:10" x14ac:dyDescent="0.25">
      <c r="A26283" s="12">
        <v>1</v>
      </c>
      <c r="B26283" s="11">
        <v>75.145020000000002</v>
      </c>
      <c r="C26283" s="11">
        <v>98.736166999999995</v>
      </c>
      <c r="D26283" s="11">
        <v>81.442179999999993</v>
      </c>
      <c r="E26283" s="11">
        <v>53.852856000000003</v>
      </c>
      <c r="F26283" s="11">
        <v>84.915909999999997</v>
      </c>
      <c r="G26283" s="11">
        <v>67.091476999999998</v>
      </c>
      <c r="H26283" s="11">
        <v>98.736166999999995</v>
      </c>
      <c r="I26283" s="11"/>
      <c r="J26283" s="11"/>
    </row>
    <row r="26284" spans="1:10" x14ac:dyDescent="0.25">
      <c r="A26284" s="12">
        <v>1</v>
      </c>
      <c r="B26284" s="11">
        <v>69.679546000000002</v>
      </c>
      <c r="C26284" s="11">
        <v>90.142447000000004</v>
      </c>
      <c r="D26284" s="11">
        <v>77.979517000000001</v>
      </c>
      <c r="E26284" s="11">
        <v>89.708363999999989</v>
      </c>
      <c r="F26284" s="11">
        <v>96.308039999999991</v>
      </c>
      <c r="G26284" s="11">
        <v>99.412154999999998</v>
      </c>
      <c r="H26284" s="11">
        <v>99.412154999999998</v>
      </c>
      <c r="I26284" s="11"/>
      <c r="J26284" s="11"/>
    </row>
    <row r="26285" spans="1:10" x14ac:dyDescent="0.25">
      <c r="A26285" s="12">
        <v>1</v>
      </c>
      <c r="B26285" s="11">
        <v>98.592100000000002</v>
      </c>
      <c r="C26285" s="11">
        <v>97.655546999999999</v>
      </c>
      <c r="D26285" s="11">
        <v>93.35333</v>
      </c>
      <c r="E26285" s="11">
        <v>99.997519999999994</v>
      </c>
      <c r="F26285" s="11">
        <v>99.999979999999994</v>
      </c>
      <c r="G26285" s="11">
        <v>99.999979999999994</v>
      </c>
      <c r="H26285" s="11">
        <v>99.999979999999994</v>
      </c>
      <c r="I26285" s="11"/>
      <c r="J26285" s="11"/>
    </row>
    <row r="26286" spans="1:10" x14ac:dyDescent="0.25">
      <c r="A26286" s="12">
        <v>1</v>
      </c>
      <c r="B26286" s="11">
        <v>60.200536000000007</v>
      </c>
      <c r="C26286" s="11">
        <v>54.759939999999993</v>
      </c>
      <c r="D26286" s="11">
        <v>60.092540000000007</v>
      </c>
      <c r="E26286" s="11">
        <v>67.351570000000009</v>
      </c>
      <c r="F26286" s="11">
        <v>36.866660000000003</v>
      </c>
      <c r="G26286" s="11">
        <v>53.493369999999999</v>
      </c>
      <c r="H26286" s="11">
        <v>67.351570000000009</v>
      </c>
      <c r="I26286" s="11"/>
      <c r="J26286" s="11"/>
    </row>
    <row r="26287" spans="1:10" x14ac:dyDescent="0.25">
      <c r="A26287" s="12">
        <v>1</v>
      </c>
      <c r="B26287" s="11">
        <v>80.510190000000009</v>
      </c>
      <c r="C26287" s="11">
        <v>76.714100000000002</v>
      </c>
      <c r="D26287" s="11">
        <v>57.043549999999996</v>
      </c>
      <c r="E26287" s="11">
        <v>86.485290000000006</v>
      </c>
      <c r="F26287" s="11">
        <v>83.681629999999998</v>
      </c>
      <c r="G26287" s="11">
        <v>86.625105000000005</v>
      </c>
      <c r="H26287" s="11">
        <v>86.625105000000005</v>
      </c>
      <c r="I26287" s="11"/>
      <c r="J26287" s="11"/>
    </row>
    <row r="26288" spans="1:10" x14ac:dyDescent="0.25">
      <c r="A26288" s="12">
        <v>1</v>
      </c>
      <c r="B26288" s="11">
        <v>69.837963999999999</v>
      </c>
      <c r="C26288" s="11">
        <v>81.33893599999999</v>
      </c>
      <c r="D26288" s="11">
        <v>36.57002</v>
      </c>
      <c r="E26288" s="11">
        <v>85.26473</v>
      </c>
      <c r="F26288" s="11">
        <v>68.214685000000003</v>
      </c>
      <c r="G26288" s="11">
        <v>97.401225999999994</v>
      </c>
      <c r="H26288" s="11">
        <v>97.401225999999994</v>
      </c>
      <c r="I26288" s="11"/>
      <c r="J26288" s="11"/>
    </row>
    <row r="26289" spans="1:10" x14ac:dyDescent="0.25">
      <c r="A26289" s="12">
        <v>1</v>
      </c>
      <c r="B26289" s="11">
        <v>35.425609999999999</v>
      </c>
      <c r="C26289" s="11">
        <v>55.189319999999995</v>
      </c>
      <c r="D26289" s="11">
        <v>33.848146</v>
      </c>
      <c r="E26289" s="11">
        <v>51.907205999999995</v>
      </c>
      <c r="F26289" s="11">
        <v>21.829525</v>
      </c>
      <c r="G26289" s="11">
        <v>16.005772</v>
      </c>
      <c r="H26289" s="11">
        <v>55.189319999999995</v>
      </c>
      <c r="I26289" s="11"/>
      <c r="J26289" s="11"/>
    </row>
    <row r="26290" spans="1:10" x14ac:dyDescent="0.25">
      <c r="A26290" s="12">
        <v>1</v>
      </c>
      <c r="B26290" s="11">
        <v>59.378359999999994</v>
      </c>
      <c r="C26290" s="11">
        <v>81.785070000000005</v>
      </c>
      <c r="D26290" s="11">
        <v>57.455570000000002</v>
      </c>
      <c r="E26290" s="11">
        <v>37.873474000000002</v>
      </c>
      <c r="F26290" s="11">
        <v>71.098140000000001</v>
      </c>
      <c r="G26290" s="11">
        <v>53.305376000000003</v>
      </c>
      <c r="H26290" s="11">
        <v>81.785070000000005</v>
      </c>
      <c r="I26290" s="11"/>
      <c r="J26290" s="11"/>
    </row>
    <row r="26291" spans="1:10" x14ac:dyDescent="0.25">
      <c r="A26291" s="12">
        <v>1</v>
      </c>
      <c r="B26291" s="11">
        <v>74.487110000000001</v>
      </c>
      <c r="C26291" s="11">
        <v>59.000100000000003</v>
      </c>
      <c r="D26291" s="11">
        <v>60.666799999999995</v>
      </c>
      <c r="E26291" s="11">
        <v>77.187419999999989</v>
      </c>
      <c r="F26291" s="11">
        <v>97.800875000000005</v>
      </c>
      <c r="G26291" s="11">
        <v>97.726905000000002</v>
      </c>
      <c r="H26291" s="11">
        <v>97.800875000000005</v>
      </c>
      <c r="I26291" s="11"/>
      <c r="J26291" s="11"/>
    </row>
    <row r="26292" spans="1:10" x14ac:dyDescent="0.25">
      <c r="A26292" s="12">
        <v>1</v>
      </c>
      <c r="B26292" s="11">
        <v>63.240874000000005</v>
      </c>
      <c r="C26292" s="11">
        <v>48.659447</v>
      </c>
      <c r="D26292" s="11">
        <v>81.823140000000009</v>
      </c>
      <c r="E26292" s="11">
        <v>54.752063999999997</v>
      </c>
      <c r="F26292" s="11">
        <v>47.410016999999996</v>
      </c>
      <c r="G26292" s="11">
        <v>18.433534999999999</v>
      </c>
      <c r="H26292" s="11">
        <v>81.823140000000009</v>
      </c>
      <c r="I26292" s="11"/>
      <c r="J26292" s="11"/>
    </row>
    <row r="26293" spans="1:10" x14ac:dyDescent="0.25">
      <c r="A26293" s="12">
        <v>1</v>
      </c>
      <c r="B26293" s="11">
        <v>74.487110000000001</v>
      </c>
      <c r="C26293" s="11">
        <v>59.000100000000003</v>
      </c>
      <c r="D26293" s="11">
        <v>60.666799999999995</v>
      </c>
      <c r="E26293" s="11">
        <v>77.187419999999989</v>
      </c>
      <c r="F26293" s="11">
        <v>97.800875000000005</v>
      </c>
      <c r="G26293" s="11">
        <v>97.726905000000002</v>
      </c>
      <c r="H26293" s="11">
        <v>97.800875000000005</v>
      </c>
      <c r="I26293" s="11"/>
      <c r="J26293" s="11"/>
    </row>
    <row r="26294" spans="1:10" x14ac:dyDescent="0.25">
      <c r="A26294" s="12">
        <v>1</v>
      </c>
      <c r="B26294" s="11">
        <v>63.240874000000005</v>
      </c>
      <c r="C26294" s="11">
        <v>48.659447</v>
      </c>
      <c r="D26294" s="11">
        <v>81.823140000000009</v>
      </c>
      <c r="E26294" s="11">
        <v>54.752063999999997</v>
      </c>
      <c r="F26294" s="11">
        <v>47.410016999999996</v>
      </c>
      <c r="G26294" s="11">
        <v>18.433534999999999</v>
      </c>
      <c r="H26294" s="11">
        <v>81.823140000000009</v>
      </c>
      <c r="I26294" s="11"/>
      <c r="J26294" s="11"/>
    </row>
    <row r="26295" spans="1:10" x14ac:dyDescent="0.25">
      <c r="A26295" s="12">
        <v>1</v>
      </c>
      <c r="B26295" s="11">
        <v>47.784936000000002</v>
      </c>
      <c r="C26295" s="11">
        <v>33.352326999999995</v>
      </c>
      <c r="D26295" s="11">
        <v>37.447085999999999</v>
      </c>
      <c r="E26295" s="11">
        <v>36.772042999999996</v>
      </c>
      <c r="F26295" s="11">
        <v>5.3003847999999998</v>
      </c>
      <c r="G26295" s="11">
        <v>44.084795999999997</v>
      </c>
      <c r="H26295" s="11">
        <v>47.784936000000002</v>
      </c>
      <c r="I26295" s="11"/>
      <c r="J26295" s="11"/>
    </row>
    <row r="26296" spans="1:10" x14ac:dyDescent="0.25">
      <c r="A26296" s="12">
        <v>1</v>
      </c>
      <c r="B26296" s="11">
        <v>31.913691999999998</v>
      </c>
      <c r="C26296" s="11">
        <v>23.652464000000002</v>
      </c>
      <c r="D26296" s="11">
        <v>15.825886000000001</v>
      </c>
      <c r="E26296" s="11">
        <v>52.921754</v>
      </c>
      <c r="F26296" s="11">
        <v>12.524210999999999</v>
      </c>
      <c r="G26296" s="11">
        <v>6.4157813999999993</v>
      </c>
      <c r="H26296" s="11">
        <v>52.921754</v>
      </c>
      <c r="I26296" s="11"/>
      <c r="J26296" s="11"/>
    </row>
    <row r="26297" spans="1:10" x14ac:dyDescent="0.25">
      <c r="A26297" s="12">
        <v>1</v>
      </c>
      <c r="B26297" s="11">
        <v>59.918010000000002</v>
      </c>
      <c r="C26297" s="11">
        <v>71.945614000000006</v>
      </c>
      <c r="D26297" s="11">
        <v>43.406865000000003</v>
      </c>
      <c r="E26297" s="11">
        <v>85.343469999999996</v>
      </c>
      <c r="F26297" s="11">
        <v>88.169730000000001</v>
      </c>
      <c r="G26297" s="11">
        <v>71.511290000000002</v>
      </c>
      <c r="H26297" s="11">
        <v>88.169730000000001</v>
      </c>
      <c r="I26297" s="11"/>
      <c r="J26297" s="11"/>
    </row>
    <row r="26298" spans="1:10" x14ac:dyDescent="0.25">
      <c r="A26298" s="12">
        <v>1</v>
      </c>
      <c r="B26298" s="11">
        <v>26.817017999999997</v>
      </c>
      <c r="C26298" s="11">
        <v>31.890064000000002</v>
      </c>
      <c r="D26298" s="11">
        <v>13.769507000000001</v>
      </c>
      <c r="E26298" s="11">
        <v>51.734835000000004</v>
      </c>
      <c r="F26298" s="11">
        <v>19.206396000000002</v>
      </c>
      <c r="G26298" s="11">
        <v>16.700344999999999</v>
      </c>
      <c r="H26298" s="11">
        <v>51.734835000000004</v>
      </c>
      <c r="I26298" s="11"/>
      <c r="J26298" s="11"/>
    </row>
    <row r="26299" spans="1:10" x14ac:dyDescent="0.25">
      <c r="A26299" s="12">
        <v>1</v>
      </c>
      <c r="B26299" s="11">
        <v>52.752509999999994</v>
      </c>
      <c r="C26299" s="11">
        <v>39.327420000000004</v>
      </c>
      <c r="D26299" s="11">
        <v>33.093359999999997</v>
      </c>
      <c r="E26299" s="11">
        <v>31.376260000000002</v>
      </c>
      <c r="F26299" s="11">
        <v>20.647758</v>
      </c>
      <c r="G26299" s="11">
        <v>85.813427000000004</v>
      </c>
      <c r="H26299" s="11">
        <v>85.813427000000004</v>
      </c>
      <c r="I26299" s="11"/>
      <c r="J26299" s="11"/>
    </row>
    <row r="26300" spans="1:10" x14ac:dyDescent="0.25">
      <c r="A26300" s="12">
        <v>1</v>
      </c>
      <c r="B26300" s="11">
        <v>28.079187999999998</v>
      </c>
      <c r="C26300" s="11">
        <v>57.534339999999993</v>
      </c>
      <c r="D26300" s="11">
        <v>15.713608000000001</v>
      </c>
      <c r="E26300" s="11">
        <v>14.806565999999998</v>
      </c>
      <c r="F26300" s="11">
        <v>28.611280000000001</v>
      </c>
      <c r="G26300" s="11">
        <v>28.925884000000003</v>
      </c>
      <c r="H26300" s="11">
        <v>57.534339999999993</v>
      </c>
      <c r="I26300" s="11"/>
      <c r="J26300" s="11"/>
    </row>
    <row r="26301" spans="1:10" x14ac:dyDescent="0.25">
      <c r="A26301" s="12">
        <v>1</v>
      </c>
      <c r="B26301" s="11">
        <v>82.478880000000004</v>
      </c>
      <c r="C26301" s="11">
        <v>93.93083</v>
      </c>
      <c r="D26301" s="11">
        <v>65.736399999999989</v>
      </c>
      <c r="E26301" s="11">
        <v>97.980130000000003</v>
      </c>
      <c r="F26301" s="11">
        <v>80.035319999999999</v>
      </c>
      <c r="G26301" s="11">
        <v>98.892944999999997</v>
      </c>
      <c r="H26301" s="11">
        <v>98.892944999999997</v>
      </c>
      <c r="I26301" s="11"/>
      <c r="J26301" s="11"/>
    </row>
    <row r="26302" spans="1:10" x14ac:dyDescent="0.25">
      <c r="A26302" s="12">
        <v>1</v>
      </c>
      <c r="B26302" s="11">
        <v>57.311169999999997</v>
      </c>
      <c r="C26302" s="11">
        <v>65.566469999999995</v>
      </c>
      <c r="D26302" s="11">
        <v>22.152290000000001</v>
      </c>
      <c r="E26302" s="11">
        <v>54.952900000000007</v>
      </c>
      <c r="F26302" s="11">
        <v>73.484313</v>
      </c>
      <c r="G26302" s="11">
        <v>78.478489999999994</v>
      </c>
      <c r="H26302" s="11">
        <v>78.478489999999994</v>
      </c>
      <c r="I26302" s="11"/>
      <c r="J26302" s="11"/>
    </row>
    <row r="26303" spans="1:10" x14ac:dyDescent="0.25">
      <c r="A26303" s="12">
        <v>1</v>
      </c>
      <c r="B26303" s="11">
        <v>34.770941999999998</v>
      </c>
      <c r="C26303" s="11">
        <v>29.388123999999998</v>
      </c>
      <c r="D26303" s="11">
        <v>18.804562000000001</v>
      </c>
      <c r="E26303" s="11">
        <v>50.316819999999993</v>
      </c>
      <c r="F26303" s="11">
        <v>39.531870000000005</v>
      </c>
      <c r="G26303" s="11">
        <v>43.838394000000001</v>
      </c>
      <c r="H26303" s="11">
        <v>50.316819999999993</v>
      </c>
      <c r="I26303" s="11"/>
      <c r="J26303" s="11"/>
    </row>
    <row r="26304" spans="1:10" x14ac:dyDescent="0.25">
      <c r="A26304" s="12">
        <v>1</v>
      </c>
      <c r="B26304" s="11">
        <v>62.480265000000003</v>
      </c>
      <c r="C26304" s="11">
        <v>77.518462999999997</v>
      </c>
      <c r="D26304" s="11">
        <v>57.144980000000004</v>
      </c>
      <c r="E26304" s="11">
        <v>95.455789999999993</v>
      </c>
      <c r="F26304" s="11">
        <v>86.759100000000004</v>
      </c>
      <c r="G26304" s="11">
        <v>87.354887000000005</v>
      </c>
      <c r="H26304" s="11">
        <v>95.455789999999993</v>
      </c>
      <c r="I26304" s="11"/>
      <c r="J26304" s="11"/>
    </row>
    <row r="26305" spans="1:10" x14ac:dyDescent="0.25">
      <c r="A26305" s="12">
        <v>1</v>
      </c>
      <c r="B26305" s="11">
        <v>34.714317000000001</v>
      </c>
      <c r="C26305" s="11">
        <v>49.387523999999999</v>
      </c>
      <c r="D26305" s="11">
        <v>50.379870000000004</v>
      </c>
      <c r="E26305" s="11">
        <v>39.419359999999998</v>
      </c>
      <c r="F26305" s="11">
        <v>40.794528</v>
      </c>
      <c r="G26305" s="11">
        <v>22.777137</v>
      </c>
      <c r="H26305" s="11">
        <v>50.379870000000004</v>
      </c>
      <c r="I26305" s="11"/>
      <c r="J26305" s="11"/>
    </row>
    <row r="26306" spans="1:10" x14ac:dyDescent="0.25">
      <c r="A26306" s="12">
        <v>1</v>
      </c>
      <c r="B26306" s="11">
        <v>74.575069999999997</v>
      </c>
      <c r="C26306" s="11">
        <v>59.328329999999994</v>
      </c>
      <c r="D26306" s="11">
        <v>67.020226000000008</v>
      </c>
      <c r="E26306" s="11">
        <v>62.488699999999994</v>
      </c>
      <c r="F26306" s="11">
        <v>73.715959999999995</v>
      </c>
      <c r="G26306" s="11">
        <v>59.009480000000003</v>
      </c>
      <c r="H26306" s="11">
        <v>74.575069999999997</v>
      </c>
      <c r="I26306" s="11"/>
      <c r="J26306" s="11"/>
    </row>
    <row r="26307" spans="1:10" x14ac:dyDescent="0.25">
      <c r="A26307" s="12">
        <v>1</v>
      </c>
      <c r="B26307" s="11">
        <v>65.102469999999997</v>
      </c>
      <c r="C26307" s="11">
        <v>65.478110000000001</v>
      </c>
      <c r="D26307" s="11">
        <v>44.860882000000004</v>
      </c>
      <c r="E26307" s="11">
        <v>34.936905000000003</v>
      </c>
      <c r="F26307" s="11">
        <v>38.574207000000001</v>
      </c>
      <c r="G26307" s="11">
        <v>74.997039999999998</v>
      </c>
      <c r="H26307" s="11">
        <v>74.997039999999998</v>
      </c>
      <c r="I26307" s="11"/>
      <c r="J26307" s="11"/>
    </row>
    <row r="26308" spans="1:10" x14ac:dyDescent="0.25">
      <c r="A26308" s="12">
        <v>1</v>
      </c>
      <c r="B26308" s="11">
        <v>56.897366000000005</v>
      </c>
      <c r="C26308" s="11">
        <v>34.457969999999996</v>
      </c>
      <c r="D26308" s="11">
        <v>8.8879733999999999</v>
      </c>
      <c r="E26308" s="11">
        <v>6.7543893999999991</v>
      </c>
      <c r="F26308" s="11">
        <v>15.354049</v>
      </c>
      <c r="G26308" s="11">
        <v>52.206909999999993</v>
      </c>
      <c r="H26308" s="11">
        <v>56.897366000000005</v>
      </c>
      <c r="I26308" s="11"/>
      <c r="J26308" s="11"/>
    </row>
    <row r="26309" spans="1:10" x14ac:dyDescent="0.25">
      <c r="A26309" s="12">
        <v>1</v>
      </c>
      <c r="B26309" s="11">
        <v>35.021639999999998</v>
      </c>
      <c r="C26309" s="11">
        <v>41.048008000000003</v>
      </c>
      <c r="D26309" s="11">
        <v>32.600966</v>
      </c>
      <c r="E26309" s="11">
        <v>44.864574000000005</v>
      </c>
      <c r="F26309" s="11">
        <v>29.171150000000001</v>
      </c>
      <c r="G26309" s="11">
        <v>58.581419999999994</v>
      </c>
      <c r="H26309" s="11">
        <v>58.581419999999994</v>
      </c>
      <c r="I26309" s="11"/>
      <c r="J26309" s="11"/>
    </row>
    <row r="26310" spans="1:10" x14ac:dyDescent="0.25">
      <c r="A26310" s="12">
        <v>1</v>
      </c>
      <c r="B26310" s="11">
        <v>61.448186999999997</v>
      </c>
      <c r="C26310" s="11">
        <v>77.982990000000001</v>
      </c>
      <c r="D26310" s="11">
        <v>43.490352999999999</v>
      </c>
      <c r="E26310" s="11">
        <v>48.2866</v>
      </c>
      <c r="F26310" s="11">
        <v>57.545124999999999</v>
      </c>
      <c r="G26310" s="11">
        <v>66.891277000000002</v>
      </c>
      <c r="H26310" s="11">
        <v>77.982990000000001</v>
      </c>
      <c r="I26310" s="11"/>
      <c r="J26310" s="11"/>
    </row>
    <row r="26311" spans="1:10" x14ac:dyDescent="0.25">
      <c r="A26311" s="12">
        <v>1</v>
      </c>
      <c r="B26311" s="11">
        <v>94.796430000000001</v>
      </c>
      <c r="C26311" s="11">
        <v>74.739844000000005</v>
      </c>
      <c r="D26311" s="11">
        <v>89.499234999999999</v>
      </c>
      <c r="E26311" s="11">
        <v>99.944890000000001</v>
      </c>
      <c r="F26311" s="11">
        <v>92.659319999999994</v>
      </c>
      <c r="G26311" s="11">
        <v>99.271730000000005</v>
      </c>
      <c r="H26311" s="11">
        <v>99.944890000000001</v>
      </c>
      <c r="I26311" s="11"/>
      <c r="J26311" s="11"/>
    </row>
    <row r="26312" spans="1:10" x14ac:dyDescent="0.25">
      <c r="A26312" s="12">
        <v>1</v>
      </c>
      <c r="B26312" s="11">
        <v>61.863999999999997</v>
      </c>
      <c r="C26312" s="11">
        <v>89.367220000000003</v>
      </c>
      <c r="D26312" s="11">
        <v>93.921300000000002</v>
      </c>
      <c r="E26312" s="11">
        <v>99.795550000000006</v>
      </c>
      <c r="F26312" s="11">
        <v>99.926649999999995</v>
      </c>
      <c r="G26312" s="11">
        <v>100</v>
      </c>
      <c r="H26312" s="11">
        <v>100</v>
      </c>
      <c r="I26312" s="11"/>
      <c r="J26312" s="11"/>
    </row>
    <row r="26313" spans="1:10" x14ac:dyDescent="0.25">
      <c r="A26313" s="12">
        <v>1</v>
      </c>
      <c r="B26313" s="11">
        <v>83.251359999999991</v>
      </c>
      <c r="C26313" s="11">
        <v>95.311809999999994</v>
      </c>
      <c r="D26313" s="11">
        <v>85.853433999999993</v>
      </c>
      <c r="E26313" s="11">
        <v>91.990554000000003</v>
      </c>
      <c r="F26313" s="11">
        <v>99.885170000000002</v>
      </c>
      <c r="G26313" s="11">
        <v>81.837199999999996</v>
      </c>
      <c r="H26313" s="11">
        <v>99.885170000000002</v>
      </c>
      <c r="I26313" s="11"/>
      <c r="J26313" s="11"/>
    </row>
    <row r="26314" spans="1:10" x14ac:dyDescent="0.25">
      <c r="A26314" s="12">
        <v>1</v>
      </c>
      <c r="B26314" s="11">
        <v>36.417293999999998</v>
      </c>
      <c r="C26314" s="11">
        <v>53.523034000000003</v>
      </c>
      <c r="D26314" s="11">
        <v>32.761865999999998</v>
      </c>
      <c r="E26314" s="11">
        <v>35.329251999999997</v>
      </c>
      <c r="F26314" s="11">
        <v>72.759110000000007</v>
      </c>
      <c r="G26314" s="11">
        <v>33.005111999999997</v>
      </c>
      <c r="H26314" s="11">
        <v>72.759110000000007</v>
      </c>
      <c r="I26314" s="11"/>
      <c r="J26314" s="11"/>
    </row>
    <row r="26315" spans="1:10" x14ac:dyDescent="0.25">
      <c r="A26315" s="12">
        <v>1</v>
      </c>
      <c r="B26315" s="11">
        <v>86.253190000000004</v>
      </c>
      <c r="C26315" s="11">
        <v>74.653655000000001</v>
      </c>
      <c r="D26315" s="11">
        <v>87.303436000000005</v>
      </c>
      <c r="E26315" s="11">
        <v>86.311909999999997</v>
      </c>
      <c r="F26315" s="11">
        <v>99.447535999999999</v>
      </c>
      <c r="G26315" s="11">
        <v>99.771799999999999</v>
      </c>
      <c r="H26315" s="11">
        <v>99.771799999999999</v>
      </c>
      <c r="I26315" s="11"/>
      <c r="J26315" s="11"/>
    </row>
    <row r="26316" spans="1:10" x14ac:dyDescent="0.25">
      <c r="A26316" s="12">
        <v>1</v>
      </c>
      <c r="B26316" s="11">
        <v>89.007820000000009</v>
      </c>
      <c r="C26316" s="11">
        <v>99.766827000000006</v>
      </c>
      <c r="D26316" s="11">
        <v>89.272919999999999</v>
      </c>
      <c r="E26316" s="11">
        <v>99.905114999999995</v>
      </c>
      <c r="F26316" s="11">
        <v>99.718910000000008</v>
      </c>
      <c r="G26316" s="11">
        <v>99.99699600000001</v>
      </c>
      <c r="H26316" s="11">
        <v>99.99699600000001</v>
      </c>
      <c r="I26316" s="11"/>
      <c r="J26316" s="11"/>
    </row>
    <row r="26317" spans="1:10" x14ac:dyDescent="0.25">
      <c r="A26317" s="12">
        <v>1</v>
      </c>
      <c r="B26317" s="11">
        <v>95.084860000000006</v>
      </c>
      <c r="C26317" s="11">
        <v>99.736409999999992</v>
      </c>
      <c r="D26317" s="11">
        <v>99.549245999999997</v>
      </c>
      <c r="E26317" s="11">
        <v>99.974125999999998</v>
      </c>
      <c r="F26317" s="11">
        <v>99.999963999999991</v>
      </c>
      <c r="G26317" s="11">
        <v>99.999976000000004</v>
      </c>
      <c r="H26317" s="11">
        <v>99.999976000000004</v>
      </c>
      <c r="I26317" s="11"/>
      <c r="J26317" s="11"/>
    </row>
    <row r="26318" spans="1:10" x14ac:dyDescent="0.25">
      <c r="A26318" s="12">
        <v>1</v>
      </c>
      <c r="B26318" s="11">
        <v>75.518870000000007</v>
      </c>
      <c r="C26318" s="11">
        <v>99.107230000000001</v>
      </c>
      <c r="D26318" s="11">
        <v>86.89594000000001</v>
      </c>
      <c r="E26318" s="11">
        <v>98.656189999999995</v>
      </c>
      <c r="F26318" s="11">
        <v>99.508977000000002</v>
      </c>
      <c r="G26318" s="11">
        <v>99.984413000000004</v>
      </c>
      <c r="H26318" s="11">
        <v>99.984413000000004</v>
      </c>
      <c r="I26318" s="11"/>
      <c r="J26318" s="11"/>
    </row>
    <row r="26319" spans="1:10" x14ac:dyDescent="0.25">
      <c r="A26319" s="12">
        <v>1</v>
      </c>
      <c r="B26319" s="11">
        <v>58.148719999999997</v>
      </c>
      <c r="C26319" s="11">
        <v>37.343420000000002</v>
      </c>
      <c r="D26319" s="11">
        <v>49.272373000000002</v>
      </c>
      <c r="E26319" s="11">
        <v>48.395616000000004</v>
      </c>
      <c r="F26319" s="11">
        <v>84.586190000000002</v>
      </c>
      <c r="G26319" s="11">
        <v>30.686790000000002</v>
      </c>
      <c r="H26319" s="11">
        <v>84.586190000000002</v>
      </c>
      <c r="I26319" s="11"/>
      <c r="J26319" s="11"/>
    </row>
    <row r="26320" spans="1:10" x14ac:dyDescent="0.25">
      <c r="A26320" s="12">
        <v>1</v>
      </c>
      <c r="B26320" s="11">
        <v>54.101619999999997</v>
      </c>
      <c r="C26320" s="11">
        <v>71.925190000000001</v>
      </c>
      <c r="D26320" s="11">
        <v>67.777646000000004</v>
      </c>
      <c r="E26320" s="11">
        <v>66.630690000000001</v>
      </c>
      <c r="F26320" s="11">
        <v>90.430170000000004</v>
      </c>
      <c r="G26320" s="11">
        <v>43.840188000000005</v>
      </c>
      <c r="H26320" s="11">
        <v>90.430170000000004</v>
      </c>
      <c r="I26320" s="11"/>
      <c r="J26320" s="11"/>
    </row>
    <row r="26321" spans="1:10" x14ac:dyDescent="0.25">
      <c r="A26321" s="12">
        <v>1</v>
      </c>
      <c r="B26321" s="11">
        <v>30.808944</v>
      </c>
      <c r="C26321" s="11">
        <v>59.993004999999997</v>
      </c>
      <c r="D26321" s="11">
        <v>50.193065000000004</v>
      </c>
      <c r="E26321" s="11">
        <v>29.533076000000001</v>
      </c>
      <c r="F26321" s="11">
        <v>9.7803889999999996</v>
      </c>
      <c r="G26321" s="11">
        <v>25.747715999999997</v>
      </c>
      <c r="H26321" s="11">
        <v>59.993004999999997</v>
      </c>
      <c r="I26321" s="11"/>
      <c r="J26321" s="11"/>
    </row>
    <row r="26322" spans="1:10" x14ac:dyDescent="0.25">
      <c r="A26322" s="12">
        <v>1</v>
      </c>
      <c r="B26322" s="11">
        <v>65.796435000000002</v>
      </c>
      <c r="C26322" s="11">
        <v>75.879322999999999</v>
      </c>
      <c r="D26322" s="11">
        <v>67.979825000000005</v>
      </c>
      <c r="E26322" s="11">
        <v>91.396479999999997</v>
      </c>
      <c r="F26322" s="11">
        <v>96.21942</v>
      </c>
      <c r="G26322" s="11">
        <v>60.726875</v>
      </c>
      <c r="H26322" s="11">
        <v>96.21942</v>
      </c>
      <c r="I26322" s="11"/>
      <c r="J26322" s="11"/>
    </row>
    <row r="26323" spans="1:10" x14ac:dyDescent="0.25">
      <c r="A26323" s="12">
        <v>1</v>
      </c>
      <c r="B26323" s="11">
        <v>51.639396000000005</v>
      </c>
      <c r="C26323" s="11">
        <v>71.167519999999996</v>
      </c>
      <c r="D26323" s="11">
        <v>48.546314000000002</v>
      </c>
      <c r="E26323" s="11">
        <v>41.065004000000002</v>
      </c>
      <c r="F26323" s="11">
        <v>28.553986999999996</v>
      </c>
      <c r="G26323" s="11">
        <v>19.900963000000001</v>
      </c>
      <c r="H26323" s="11">
        <v>71.167519999999996</v>
      </c>
      <c r="I26323" s="11"/>
      <c r="J26323" s="11"/>
    </row>
    <row r="26324" spans="1:10" x14ac:dyDescent="0.25">
      <c r="A26324" s="12">
        <v>1</v>
      </c>
      <c r="B26324" s="11">
        <v>68.476340000000008</v>
      </c>
      <c r="C26324" s="11">
        <v>53.004795000000001</v>
      </c>
      <c r="D26324" s="11">
        <v>42.591858000000002</v>
      </c>
      <c r="E26324" s="11">
        <v>50.793039999999998</v>
      </c>
      <c r="F26324" s="11">
        <v>70.216189999999997</v>
      </c>
      <c r="G26324" s="11">
        <v>38.359486999999994</v>
      </c>
      <c r="H26324" s="11">
        <v>70.216189999999997</v>
      </c>
      <c r="I26324" s="11"/>
      <c r="J26324" s="11"/>
    </row>
    <row r="26325" spans="1:10" x14ac:dyDescent="0.25">
      <c r="A26325" s="12">
        <v>1</v>
      </c>
      <c r="B26325" s="11">
        <v>70.328707000000009</v>
      </c>
      <c r="C26325" s="11">
        <v>80.167100000000005</v>
      </c>
      <c r="D26325" s="11">
        <v>62.645099999999999</v>
      </c>
      <c r="E26325" s="11">
        <v>51.818967000000008</v>
      </c>
      <c r="F26325" s="11">
        <v>73.170113999999998</v>
      </c>
      <c r="G26325" s="11">
        <v>96.096014999999994</v>
      </c>
      <c r="H26325" s="11">
        <v>96.096014999999994</v>
      </c>
      <c r="I26325" s="11"/>
      <c r="J26325" s="11"/>
    </row>
    <row r="26326" spans="1:10" x14ac:dyDescent="0.25">
      <c r="A26326" s="12">
        <v>1</v>
      </c>
      <c r="B26326" s="11">
        <v>67.306669999999997</v>
      </c>
      <c r="C26326" s="11">
        <v>82.952309999999997</v>
      </c>
      <c r="D26326" s="11">
        <v>57.581043000000001</v>
      </c>
      <c r="E26326" s="11">
        <v>81.632983999999993</v>
      </c>
      <c r="F26326" s="11">
        <v>84.735200000000006</v>
      </c>
      <c r="G26326" s="11">
        <v>76.058793000000009</v>
      </c>
      <c r="H26326" s="11">
        <v>84.735200000000006</v>
      </c>
      <c r="I26326" s="11"/>
      <c r="J26326" s="11"/>
    </row>
    <row r="26327" spans="1:10" x14ac:dyDescent="0.25">
      <c r="A26327" s="12">
        <v>1</v>
      </c>
      <c r="B26327" s="11">
        <v>82.341160000000002</v>
      </c>
      <c r="C26327" s="11">
        <v>90.115859999999998</v>
      </c>
      <c r="D26327" s="11">
        <v>67.647195000000011</v>
      </c>
      <c r="E26327" s="11">
        <v>85.182639999999992</v>
      </c>
      <c r="F26327" s="11">
        <v>91.665770000000009</v>
      </c>
      <c r="G26327" s="11">
        <v>65.664969999999997</v>
      </c>
      <c r="H26327" s="11">
        <v>91.665770000000009</v>
      </c>
      <c r="I26327" s="11"/>
      <c r="J26327" s="11"/>
    </row>
    <row r="26328" spans="1:10" x14ac:dyDescent="0.25">
      <c r="A26328" s="12">
        <v>1</v>
      </c>
      <c r="B26328" s="11">
        <v>89.062612999999999</v>
      </c>
      <c r="C26328" s="11">
        <v>36.720760000000006</v>
      </c>
      <c r="D26328" s="11">
        <v>59.320414</v>
      </c>
      <c r="E26328" s="11">
        <v>71.118260000000006</v>
      </c>
      <c r="F26328" s="11">
        <v>66.127089999999995</v>
      </c>
      <c r="G26328" s="11">
        <v>99.935770000000005</v>
      </c>
      <c r="H26328" s="11">
        <v>99.935770000000005</v>
      </c>
      <c r="I26328" s="11"/>
      <c r="J26328" s="11"/>
    </row>
    <row r="26329" spans="1:10" x14ac:dyDescent="0.25">
      <c r="A26329" s="12">
        <v>1</v>
      </c>
      <c r="B26329" s="11">
        <v>87.04983</v>
      </c>
      <c r="C26329" s="11">
        <v>85.348094000000003</v>
      </c>
      <c r="D26329" s="11">
        <v>91.61318</v>
      </c>
      <c r="E26329" s="11">
        <v>91.33569</v>
      </c>
      <c r="F26329" s="11">
        <v>99.231899999999996</v>
      </c>
      <c r="G26329" s="11">
        <v>91.030765000000002</v>
      </c>
      <c r="H26329" s="11">
        <v>99.231899999999996</v>
      </c>
      <c r="I26329" s="11"/>
      <c r="J26329" s="11"/>
    </row>
    <row r="26330" spans="1:10" x14ac:dyDescent="0.25">
      <c r="A26330" s="12">
        <v>1</v>
      </c>
      <c r="B26330" s="11">
        <v>70.686495000000008</v>
      </c>
      <c r="C26330" s="11">
        <v>62.458100000000002</v>
      </c>
      <c r="D26330" s="11">
        <v>56.916989999999998</v>
      </c>
      <c r="E26330" s="11">
        <v>81.062066999999999</v>
      </c>
      <c r="F26330" s="11">
        <v>98.067390000000003</v>
      </c>
      <c r="G26330" s="11">
        <v>60.501190000000008</v>
      </c>
      <c r="H26330" s="11">
        <v>98.067390000000003</v>
      </c>
      <c r="I26330" s="11"/>
      <c r="J26330" s="11"/>
    </row>
    <row r="26331" spans="1:10" x14ac:dyDescent="0.25">
      <c r="A26331" s="12">
        <v>1</v>
      </c>
      <c r="B26331" s="11">
        <v>29.117566</v>
      </c>
      <c r="C26331" s="11">
        <v>32.982950000000002</v>
      </c>
      <c r="D26331" s="11">
        <v>15.174489999999999</v>
      </c>
      <c r="E26331" s="11">
        <v>51.894079999999995</v>
      </c>
      <c r="F26331" s="11">
        <v>28.058553000000003</v>
      </c>
      <c r="G26331" s="11">
        <v>24.722042999999999</v>
      </c>
      <c r="H26331" s="11">
        <v>51.894079999999995</v>
      </c>
      <c r="I26331" s="11"/>
      <c r="J26331" s="11"/>
    </row>
    <row r="26332" spans="1:10" x14ac:dyDescent="0.25">
      <c r="A26332" s="12">
        <v>1</v>
      </c>
      <c r="B26332" s="11">
        <v>57.961329999999997</v>
      </c>
      <c r="C26332" s="11">
        <v>33.860213000000002</v>
      </c>
      <c r="D26332" s="11">
        <v>26.657354999999999</v>
      </c>
      <c r="E26332" s="11">
        <v>33.766573999999999</v>
      </c>
      <c r="F26332" s="11">
        <v>32.956150000000001</v>
      </c>
      <c r="G26332" s="11">
        <v>49.266007999999999</v>
      </c>
      <c r="H26332" s="11">
        <v>57.961329999999997</v>
      </c>
      <c r="I26332" s="11"/>
      <c r="J26332" s="11"/>
    </row>
    <row r="26333" spans="1:10" x14ac:dyDescent="0.25">
      <c r="A26333" s="12">
        <v>1</v>
      </c>
      <c r="B26333" s="11">
        <v>50.383407000000005</v>
      </c>
      <c r="C26333" s="11">
        <v>77.502143000000004</v>
      </c>
      <c r="D26333" s="11">
        <v>28.226375999999998</v>
      </c>
      <c r="E26333" s="11">
        <v>72.090170000000001</v>
      </c>
      <c r="F26333" s="11">
        <v>68.231380000000001</v>
      </c>
      <c r="G26333" s="11">
        <v>47.954844999999999</v>
      </c>
      <c r="H26333" s="11">
        <v>77.502143000000004</v>
      </c>
      <c r="I26333" s="11"/>
      <c r="J26333" s="11"/>
    </row>
    <row r="26334" spans="1:10" x14ac:dyDescent="0.25">
      <c r="A26334" s="12">
        <v>1</v>
      </c>
      <c r="B26334" s="11">
        <v>21.119937</v>
      </c>
      <c r="C26334" s="11">
        <v>29.797053000000002</v>
      </c>
      <c r="D26334" s="11">
        <v>9.4095769999999987</v>
      </c>
      <c r="E26334" s="11">
        <v>29.609275</v>
      </c>
      <c r="F26334" s="11">
        <v>10.393083000000001</v>
      </c>
      <c r="G26334" s="11">
        <v>84.544790000000006</v>
      </c>
      <c r="H26334" s="11">
        <v>84.544790000000006</v>
      </c>
      <c r="I26334" s="11"/>
      <c r="J26334" s="11"/>
    </row>
    <row r="26335" spans="1:10" x14ac:dyDescent="0.25">
      <c r="A26335" s="12">
        <v>1</v>
      </c>
      <c r="B26335" s="11">
        <v>99.565700000000007</v>
      </c>
      <c r="C26335" s="11">
        <v>99.659526</v>
      </c>
      <c r="D26335" s="11">
        <v>99.111855000000006</v>
      </c>
      <c r="E26335" s="11">
        <v>99.98903</v>
      </c>
      <c r="F26335" s="11">
        <v>99.999990000000011</v>
      </c>
      <c r="G26335" s="11">
        <v>100</v>
      </c>
      <c r="H26335" s="11">
        <v>100</v>
      </c>
      <c r="I26335" s="11"/>
      <c r="J26335" s="11"/>
    </row>
    <row r="26336" spans="1:10" x14ac:dyDescent="0.25">
      <c r="A26336" s="12">
        <v>1</v>
      </c>
      <c r="B26336" s="11">
        <v>99.34205</v>
      </c>
      <c r="C26336" s="11">
        <v>99.999650000000003</v>
      </c>
      <c r="D26336" s="11">
        <v>99.858320000000006</v>
      </c>
      <c r="E26336" s="11">
        <v>99.999499999999998</v>
      </c>
      <c r="F26336" s="11">
        <v>99.999154000000004</v>
      </c>
      <c r="G26336" s="11">
        <v>99.999990000000011</v>
      </c>
      <c r="H26336" s="11">
        <v>99.999990000000011</v>
      </c>
      <c r="I26336" s="11"/>
      <c r="J26336" s="11"/>
    </row>
    <row r="26337" spans="1:10" x14ac:dyDescent="0.25">
      <c r="A26337" s="12">
        <v>1</v>
      </c>
      <c r="B26337" s="11">
        <v>77.64721999999999</v>
      </c>
      <c r="C26337" s="11">
        <v>97.107460000000003</v>
      </c>
      <c r="D26337" s="11">
        <v>65.387470000000008</v>
      </c>
      <c r="E26337" s="11">
        <v>85.694193999999996</v>
      </c>
      <c r="F26337" s="11">
        <v>69.063429999999997</v>
      </c>
      <c r="G26337" s="11">
        <v>99.987649999999988</v>
      </c>
      <c r="H26337" s="11">
        <v>99.987649999999988</v>
      </c>
      <c r="I26337" s="11"/>
      <c r="J26337" s="11"/>
    </row>
    <row r="26338" spans="1:10" x14ac:dyDescent="0.25">
      <c r="A26338" s="12">
        <v>1</v>
      </c>
      <c r="B26338" s="11">
        <v>98.457409999999996</v>
      </c>
      <c r="C26338" s="11">
        <v>99.925523999999996</v>
      </c>
      <c r="D26338" s="11">
        <v>75.901030000000006</v>
      </c>
      <c r="E26338" s="11">
        <v>98.125755999999996</v>
      </c>
      <c r="F26338" s="11">
        <v>97.775140000000007</v>
      </c>
      <c r="G26338" s="11">
        <v>99.884473999999997</v>
      </c>
      <c r="H26338" s="11">
        <v>99.925523999999996</v>
      </c>
      <c r="I26338" s="11"/>
      <c r="J26338" s="11"/>
    </row>
    <row r="26339" spans="1:10" x14ac:dyDescent="0.25">
      <c r="A26339" s="12">
        <v>1</v>
      </c>
      <c r="B26339" s="11">
        <v>96.080303000000001</v>
      </c>
      <c r="C26339" s="11">
        <v>98.287606000000011</v>
      </c>
      <c r="D26339" s="11">
        <v>54.60304</v>
      </c>
      <c r="E26339" s="11">
        <v>94.648074999999992</v>
      </c>
      <c r="F26339" s="11">
        <v>97.373819999999995</v>
      </c>
      <c r="G26339" s="11">
        <v>99.982259999999997</v>
      </c>
      <c r="H26339" s="11">
        <v>99.982259999999997</v>
      </c>
      <c r="I26339" s="11"/>
      <c r="J26339" s="11"/>
    </row>
    <row r="26340" spans="1:10" x14ac:dyDescent="0.25">
      <c r="A26340" s="12">
        <v>1</v>
      </c>
      <c r="B26340" s="11">
        <v>97.515905000000004</v>
      </c>
      <c r="C26340" s="11">
        <v>92.256389999999996</v>
      </c>
      <c r="D26340" s="11">
        <v>85.366266999999993</v>
      </c>
      <c r="E26340" s="11">
        <v>79.710543000000001</v>
      </c>
      <c r="F26340" s="11">
        <v>96.620804000000007</v>
      </c>
      <c r="G26340" s="11">
        <v>99.991720000000001</v>
      </c>
      <c r="H26340" s="11">
        <v>99.991720000000001</v>
      </c>
      <c r="I26340" s="11"/>
      <c r="J26340" s="11"/>
    </row>
    <row r="26341" spans="1:10" x14ac:dyDescent="0.25">
      <c r="A26341" s="12">
        <v>1</v>
      </c>
      <c r="B26341" s="11">
        <v>34.448813999999999</v>
      </c>
      <c r="C26341" s="11">
        <v>54.201365000000003</v>
      </c>
      <c r="D26341" s="11">
        <v>21.351665000000001</v>
      </c>
      <c r="E26341" s="11">
        <v>43.585741999999996</v>
      </c>
      <c r="F26341" s="11">
        <v>31.01117</v>
      </c>
      <c r="G26341" s="11">
        <v>4.5408666000000002</v>
      </c>
      <c r="H26341" s="11">
        <v>54.201365000000003</v>
      </c>
      <c r="I26341" s="11"/>
      <c r="J26341" s="11"/>
    </row>
    <row r="26342" spans="1:10" x14ac:dyDescent="0.25">
      <c r="A26342" s="12">
        <v>1</v>
      </c>
      <c r="B26342" s="11">
        <v>56.593429999999998</v>
      </c>
      <c r="C26342" s="11">
        <v>93.156993</v>
      </c>
      <c r="D26342" s="11">
        <v>48.728827000000003</v>
      </c>
      <c r="E26342" s="11">
        <v>56.250860000000003</v>
      </c>
      <c r="F26342" s="11">
        <v>85.684970000000007</v>
      </c>
      <c r="G26342" s="11">
        <v>59.432459999999999</v>
      </c>
      <c r="H26342" s="11">
        <v>93.156993</v>
      </c>
      <c r="I26342" s="11"/>
      <c r="J26342" s="11"/>
    </row>
    <row r="26343" spans="1:10" x14ac:dyDescent="0.25">
      <c r="A26343" s="12">
        <v>1</v>
      </c>
      <c r="B26343" s="11">
        <v>67.443836000000005</v>
      </c>
      <c r="C26343" s="11">
        <v>74.015479999999997</v>
      </c>
      <c r="D26343" s="11">
        <v>59.31447</v>
      </c>
      <c r="E26343" s="11">
        <v>70.567579999999992</v>
      </c>
      <c r="F26343" s="11">
        <v>99.689399999999992</v>
      </c>
      <c r="G26343" s="11">
        <v>96.674980000000005</v>
      </c>
      <c r="H26343" s="11">
        <v>99.689399999999992</v>
      </c>
      <c r="I26343" s="11"/>
      <c r="J26343" s="11"/>
    </row>
    <row r="26344" spans="1:10" x14ac:dyDescent="0.25">
      <c r="A26344" s="12">
        <v>1</v>
      </c>
      <c r="B26344" s="11">
        <v>92.517910000000001</v>
      </c>
      <c r="C26344" s="11">
        <v>99.61448</v>
      </c>
      <c r="D26344" s="11">
        <v>96.932029999999997</v>
      </c>
      <c r="E26344" s="11">
        <v>99.933599999999998</v>
      </c>
      <c r="F26344" s="11">
        <v>99.999534999999995</v>
      </c>
      <c r="G26344" s="11">
        <v>100</v>
      </c>
      <c r="H26344" s="11">
        <v>100</v>
      </c>
      <c r="I26344" s="11"/>
      <c r="J26344" s="11"/>
    </row>
    <row r="26345" spans="1:10" x14ac:dyDescent="0.25">
      <c r="A26345" s="12">
        <v>1</v>
      </c>
      <c r="B26345" s="11">
        <v>64.569810000000004</v>
      </c>
      <c r="C26345" s="11">
        <v>80.877089999999995</v>
      </c>
      <c r="D26345" s="11">
        <v>33.559542999999998</v>
      </c>
      <c r="E26345" s="11">
        <v>52.447783999999999</v>
      </c>
      <c r="F26345" s="11">
        <v>61.723923999999997</v>
      </c>
      <c r="G26345" s="11">
        <v>95.848250000000007</v>
      </c>
      <c r="H26345" s="11">
        <v>95.848250000000007</v>
      </c>
      <c r="I26345" s="11"/>
      <c r="J26345" s="11"/>
    </row>
    <row r="26346" spans="1:10" x14ac:dyDescent="0.25">
      <c r="A26346" s="12">
        <v>1</v>
      </c>
      <c r="B26346" s="11">
        <v>64.9786</v>
      </c>
      <c r="C26346" s="11">
        <v>63.182649999999995</v>
      </c>
      <c r="D26346" s="11">
        <v>51.909369999999996</v>
      </c>
      <c r="E26346" s="11">
        <v>51.040500000000002</v>
      </c>
      <c r="F26346" s="11">
        <v>65.107446999999993</v>
      </c>
      <c r="G26346" s="11">
        <v>99.768290000000007</v>
      </c>
      <c r="H26346" s="11">
        <v>99.768290000000007</v>
      </c>
      <c r="I26346" s="11"/>
      <c r="J26346" s="11"/>
    </row>
    <row r="26347" spans="1:10" x14ac:dyDescent="0.25">
      <c r="A26347" s="12">
        <v>1</v>
      </c>
      <c r="B26347" s="11">
        <v>72.915672999999998</v>
      </c>
      <c r="C26347" s="11">
        <v>83.566119999999998</v>
      </c>
      <c r="D26347" s="11">
        <v>53.548722999999995</v>
      </c>
      <c r="E26347" s="11">
        <v>83.793735999999996</v>
      </c>
      <c r="F26347" s="11">
        <v>58.469639999999998</v>
      </c>
      <c r="G26347" s="11">
        <v>90.308356000000003</v>
      </c>
      <c r="H26347" s="11">
        <v>90.308356000000003</v>
      </c>
      <c r="I26347" s="11"/>
      <c r="J26347" s="11"/>
    </row>
    <row r="26348" spans="1:10" x14ac:dyDescent="0.25">
      <c r="A26348" s="12">
        <v>1</v>
      </c>
      <c r="B26348" s="11">
        <v>81.452566000000004</v>
      </c>
      <c r="C26348" s="11">
        <v>97.999189999999999</v>
      </c>
      <c r="D26348" s="11">
        <v>72.012810000000002</v>
      </c>
      <c r="E26348" s="11">
        <v>77.831140000000005</v>
      </c>
      <c r="F26348" s="11">
        <v>99.997959999999992</v>
      </c>
      <c r="G26348" s="11">
        <v>99.998450000000005</v>
      </c>
      <c r="H26348" s="11">
        <v>99.998450000000005</v>
      </c>
      <c r="I26348" s="11"/>
      <c r="J26348" s="11"/>
    </row>
    <row r="26349" spans="1:10" x14ac:dyDescent="0.25">
      <c r="A26349" s="12">
        <v>1</v>
      </c>
      <c r="B26349" s="11">
        <v>25.280824000000003</v>
      </c>
      <c r="C26349" s="11">
        <v>27.86741</v>
      </c>
      <c r="D26349" s="11">
        <v>23.464185000000001</v>
      </c>
      <c r="E26349" s="11">
        <v>24.244782000000001</v>
      </c>
      <c r="F26349" s="11">
        <v>64.46584</v>
      </c>
      <c r="G26349" s="11">
        <v>89.441967000000005</v>
      </c>
      <c r="H26349" s="11">
        <v>89.441967000000005</v>
      </c>
      <c r="I26349" s="11"/>
      <c r="J26349" s="11"/>
    </row>
    <row r="26350" spans="1:10" x14ac:dyDescent="0.25">
      <c r="A26350" s="12">
        <v>1</v>
      </c>
      <c r="B26350" s="11">
        <v>60.173659999999998</v>
      </c>
      <c r="C26350" s="11">
        <v>60.113300000000002</v>
      </c>
      <c r="D26350" s="11">
        <v>50.426333999999997</v>
      </c>
      <c r="E26350" s="11">
        <v>84.844769999999997</v>
      </c>
      <c r="F26350" s="11">
        <v>81.840366000000003</v>
      </c>
      <c r="G26350" s="11">
        <v>99.289565999999994</v>
      </c>
      <c r="H26350" s="11">
        <v>99.289565999999994</v>
      </c>
      <c r="I26350" s="11"/>
      <c r="J26350" s="11"/>
    </row>
    <row r="26351" spans="1:10" x14ac:dyDescent="0.25">
      <c r="A26351" s="12">
        <v>1</v>
      </c>
      <c r="B26351" s="11">
        <v>95.049229999999994</v>
      </c>
      <c r="C26351" s="11">
        <v>75.251249999999999</v>
      </c>
      <c r="D26351" s="11">
        <v>63.442594</v>
      </c>
      <c r="E26351" s="11">
        <v>95.865129999999994</v>
      </c>
      <c r="F26351" s="11">
        <v>99.654750000000007</v>
      </c>
      <c r="G26351" s="11">
        <v>70.243650000000002</v>
      </c>
      <c r="H26351" s="11">
        <v>99.654750000000007</v>
      </c>
      <c r="I26351" s="11"/>
      <c r="J26351" s="11"/>
    </row>
    <row r="26352" spans="1:10" x14ac:dyDescent="0.25">
      <c r="A26352" s="12">
        <v>1</v>
      </c>
      <c r="B26352" s="11">
        <v>74.445033000000009</v>
      </c>
      <c r="C26352" s="11">
        <v>79.653907000000004</v>
      </c>
      <c r="D26352" s="11">
        <v>57.737669999999994</v>
      </c>
      <c r="E26352" s="11">
        <v>68.289863999999994</v>
      </c>
      <c r="F26352" s="11">
        <v>82.673909999999992</v>
      </c>
      <c r="G26352" s="11">
        <v>86.533903999999993</v>
      </c>
      <c r="H26352" s="11">
        <v>86.533903999999993</v>
      </c>
      <c r="I26352" s="11"/>
      <c r="J26352" s="11"/>
    </row>
    <row r="26353" spans="1:10" x14ac:dyDescent="0.25">
      <c r="A26353" s="12">
        <v>1</v>
      </c>
      <c r="B26353" s="11">
        <v>68.056600000000003</v>
      </c>
      <c r="C26353" s="11">
        <v>84.281289999999998</v>
      </c>
      <c r="D26353" s="11">
        <v>37.271743999999998</v>
      </c>
      <c r="E26353" s="11">
        <v>86.792636000000002</v>
      </c>
      <c r="F26353" s="11">
        <v>94.943740000000005</v>
      </c>
      <c r="G26353" s="11">
        <v>24.135935</v>
      </c>
      <c r="H26353" s="11">
        <v>94.943740000000005</v>
      </c>
      <c r="I26353" s="11"/>
      <c r="J26353" s="11"/>
    </row>
    <row r="26354" spans="1:10" x14ac:dyDescent="0.25">
      <c r="A26354" s="12">
        <v>1</v>
      </c>
      <c r="B26354" s="11">
        <v>78.034400000000005</v>
      </c>
      <c r="C26354" s="11">
        <v>81.359219999999993</v>
      </c>
      <c r="D26354" s="11">
        <v>78.670289999999994</v>
      </c>
      <c r="E26354" s="11">
        <v>94.141210000000001</v>
      </c>
      <c r="F26354" s="11">
        <v>99.771344999999997</v>
      </c>
      <c r="G26354" s="11">
        <v>96.498739999999998</v>
      </c>
      <c r="H26354" s="11">
        <v>99.771344999999997</v>
      </c>
      <c r="I26354" s="11"/>
      <c r="J26354" s="11"/>
    </row>
    <row r="26355" spans="1:10" x14ac:dyDescent="0.25">
      <c r="A26355" s="12">
        <v>1</v>
      </c>
      <c r="B26355" s="11">
        <v>19.647405000000003</v>
      </c>
      <c r="C26355" s="11">
        <v>15.427423000000001</v>
      </c>
      <c r="D26355" s="11">
        <v>9.0639143999999998</v>
      </c>
      <c r="E26355" s="11">
        <v>9.0792029999999997</v>
      </c>
      <c r="F26355" s="11">
        <v>12.553427000000001</v>
      </c>
      <c r="G26355" s="11">
        <v>2.4274737000000002</v>
      </c>
      <c r="H26355" s="11">
        <v>19.647405000000003</v>
      </c>
      <c r="I26355" s="11"/>
      <c r="J26355" s="11"/>
    </row>
    <row r="26356" spans="1:10" x14ac:dyDescent="0.25">
      <c r="A26356" s="12">
        <v>1</v>
      </c>
      <c r="B26356" s="11">
        <v>38.116900000000001</v>
      </c>
      <c r="C26356" s="11">
        <v>79.776340000000005</v>
      </c>
      <c r="D26356" s="11">
        <v>6.3983830000000008</v>
      </c>
      <c r="E26356" s="11">
        <v>23.328108</v>
      </c>
      <c r="F26356" s="11">
        <v>80.432034000000002</v>
      </c>
      <c r="G26356" s="11">
        <v>28.354712999999997</v>
      </c>
      <c r="H26356" s="11">
        <v>80.432034000000002</v>
      </c>
      <c r="I26356" s="11"/>
      <c r="J26356" s="11"/>
    </row>
    <row r="26357" spans="1:10" x14ac:dyDescent="0.25">
      <c r="A26357" s="12">
        <v>1</v>
      </c>
      <c r="B26357" s="11">
        <v>82.282820000000001</v>
      </c>
      <c r="C26357" s="11">
        <v>98.870885000000001</v>
      </c>
      <c r="D26357" s="11">
        <v>62.895005999999995</v>
      </c>
      <c r="E26357" s="11">
        <v>89.762354000000002</v>
      </c>
      <c r="F26357" s="11">
        <v>97.377752999999998</v>
      </c>
      <c r="G26357" s="11">
        <v>99.985230000000001</v>
      </c>
      <c r="H26357" s="11">
        <v>99.985230000000001</v>
      </c>
      <c r="I26357" s="11"/>
      <c r="J26357" s="11"/>
    </row>
    <row r="26358" spans="1:10" x14ac:dyDescent="0.25">
      <c r="A26358" s="12">
        <v>1</v>
      </c>
      <c r="B26358" s="11">
        <v>81.671715000000006</v>
      </c>
      <c r="C26358" s="11">
        <v>82.144950000000009</v>
      </c>
      <c r="D26358" s="11">
        <v>81.224059999999994</v>
      </c>
      <c r="E26358" s="11">
        <v>86.950890000000001</v>
      </c>
      <c r="F26358" s="11">
        <v>99.642330000000001</v>
      </c>
      <c r="G26358" s="11">
        <v>95.223296000000005</v>
      </c>
      <c r="H26358" s="11">
        <v>99.642330000000001</v>
      </c>
      <c r="I26358" s="11"/>
      <c r="J26358" s="11"/>
    </row>
    <row r="26359" spans="1:10" x14ac:dyDescent="0.25">
      <c r="A26359" s="12">
        <v>1</v>
      </c>
      <c r="B26359" s="11">
        <v>80.922970000000007</v>
      </c>
      <c r="C26359" s="11">
        <v>99.468195000000009</v>
      </c>
      <c r="D26359" s="11">
        <v>56.728065000000008</v>
      </c>
      <c r="E26359" s="11">
        <v>96.830945999999997</v>
      </c>
      <c r="F26359" s="11">
        <v>99.95384</v>
      </c>
      <c r="G26359" s="11">
        <v>99.694110000000009</v>
      </c>
      <c r="H26359" s="11">
        <v>99.95384</v>
      </c>
      <c r="I26359" s="11"/>
      <c r="J26359" s="11"/>
    </row>
    <row r="26360" spans="1:10" x14ac:dyDescent="0.25">
      <c r="A26360" s="12">
        <v>1</v>
      </c>
      <c r="B26360" s="11">
        <v>66.164184000000006</v>
      </c>
      <c r="C26360" s="11">
        <v>89.757687000000004</v>
      </c>
      <c r="D26360" s="11">
        <v>13.562334000000002</v>
      </c>
      <c r="E26360" s="11">
        <v>57.079875000000001</v>
      </c>
      <c r="F26360" s="11">
        <v>39.024114999999995</v>
      </c>
      <c r="G26360" s="11">
        <v>61.666346000000004</v>
      </c>
      <c r="H26360" s="11">
        <v>89.757687000000004</v>
      </c>
      <c r="I26360" s="11"/>
      <c r="J26360" s="11"/>
    </row>
    <row r="26361" spans="1:10" x14ac:dyDescent="0.25">
      <c r="A26361" s="12">
        <v>1</v>
      </c>
      <c r="B26361" s="11">
        <v>57.318400000000004</v>
      </c>
      <c r="C26361" s="11">
        <v>66.327110000000005</v>
      </c>
      <c r="D26361" s="11">
        <v>39.831007</v>
      </c>
      <c r="E26361" s="11">
        <v>39.850563000000001</v>
      </c>
      <c r="F26361" s="11">
        <v>99.571809999999999</v>
      </c>
      <c r="G26361" s="11">
        <v>1.7117381</v>
      </c>
      <c r="H26361" s="11">
        <v>99.571809999999999</v>
      </c>
      <c r="I26361" s="11"/>
      <c r="J26361" s="11"/>
    </row>
    <row r="26362" spans="1:10" x14ac:dyDescent="0.25">
      <c r="A26362" s="12">
        <v>1</v>
      </c>
      <c r="B26362" s="11">
        <v>57.726467000000007</v>
      </c>
      <c r="C26362" s="11">
        <v>83.626853999999994</v>
      </c>
      <c r="D26362" s="11">
        <v>48.850605000000002</v>
      </c>
      <c r="E26362" s="11">
        <v>72.387575999999996</v>
      </c>
      <c r="F26362" s="11">
        <v>68.387925999999993</v>
      </c>
      <c r="G26362" s="11">
        <v>86.644739999999999</v>
      </c>
      <c r="H26362" s="11">
        <v>86.644739999999999</v>
      </c>
      <c r="I26362" s="11"/>
      <c r="J26362" s="11"/>
    </row>
    <row r="26363" spans="1:10" x14ac:dyDescent="0.25">
      <c r="A26363" s="12">
        <v>1</v>
      </c>
      <c r="B26363" s="11">
        <v>67.394924000000003</v>
      </c>
      <c r="C26363" s="11">
        <v>93.828509999999994</v>
      </c>
      <c r="D26363" s="11">
        <v>54.829229999999995</v>
      </c>
      <c r="E26363" s="11">
        <v>62.971710000000002</v>
      </c>
      <c r="F26363" s="11">
        <v>98.730949999999993</v>
      </c>
      <c r="G26363" s="11">
        <v>26.339442000000002</v>
      </c>
      <c r="H26363" s="11">
        <v>98.730949999999993</v>
      </c>
      <c r="I26363" s="11"/>
      <c r="J26363" s="11"/>
    </row>
    <row r="26364" spans="1:10" x14ac:dyDescent="0.25">
      <c r="A26364" s="12">
        <v>1</v>
      </c>
      <c r="B26364" s="11">
        <v>94.805574000000007</v>
      </c>
      <c r="C26364" s="11">
        <v>96.263653000000005</v>
      </c>
      <c r="D26364" s="11">
        <v>74.066584999999989</v>
      </c>
      <c r="E26364" s="11">
        <v>92.943010000000001</v>
      </c>
      <c r="F26364" s="11">
        <v>99.945307</v>
      </c>
      <c r="G26364" s="11">
        <v>60.890542999999994</v>
      </c>
      <c r="H26364" s="11">
        <v>99.945307</v>
      </c>
      <c r="I26364" s="11"/>
      <c r="J26364" s="11"/>
    </row>
    <row r="26365" spans="1:10" x14ac:dyDescent="0.25">
      <c r="A26365" s="12">
        <v>1</v>
      </c>
      <c r="B26365" s="11">
        <v>98.027869999999993</v>
      </c>
      <c r="C26365" s="11">
        <v>95.388030000000001</v>
      </c>
      <c r="D26365" s="11">
        <v>73.192599999999999</v>
      </c>
      <c r="E26365" s="11">
        <v>88.484250000000003</v>
      </c>
      <c r="F26365" s="11">
        <v>99.980604999999997</v>
      </c>
      <c r="G26365" s="11">
        <v>99.999990000000011</v>
      </c>
      <c r="H26365" s="11">
        <v>99.999990000000011</v>
      </c>
      <c r="I26365" s="11"/>
      <c r="J26365" s="11"/>
    </row>
    <row r="26366" spans="1:10" x14ac:dyDescent="0.25">
      <c r="A26366" s="12">
        <v>1</v>
      </c>
      <c r="B26366" s="11">
        <v>94.820976000000002</v>
      </c>
      <c r="C26366" s="11">
        <v>78.587640000000007</v>
      </c>
      <c r="D26366" s="11">
        <v>73.91704</v>
      </c>
      <c r="E26366" s="11">
        <v>81.419044999999997</v>
      </c>
      <c r="F26366" s="11">
        <v>98.757170000000002</v>
      </c>
      <c r="G26366" s="11">
        <v>95.310959999999994</v>
      </c>
      <c r="H26366" s="11">
        <v>98.757170000000002</v>
      </c>
      <c r="I26366" s="11"/>
      <c r="J26366" s="11"/>
    </row>
    <row r="26367" spans="1:10" x14ac:dyDescent="0.25">
      <c r="A26367" s="12">
        <v>1</v>
      </c>
      <c r="B26367" s="11">
        <v>72.564539999999994</v>
      </c>
      <c r="C26367" s="11">
        <v>85.253299999999996</v>
      </c>
      <c r="D26367" s="11">
        <v>58.774439999999991</v>
      </c>
      <c r="E26367" s="11">
        <v>81.673895999999999</v>
      </c>
      <c r="F26367" s="11">
        <v>66.15428</v>
      </c>
      <c r="G26367" s="11">
        <v>21.468886999999999</v>
      </c>
      <c r="H26367" s="11">
        <v>85.253299999999996</v>
      </c>
      <c r="I26367" s="11"/>
      <c r="J26367" s="11"/>
    </row>
    <row r="26368" spans="1:10" x14ac:dyDescent="0.25">
      <c r="A26368" s="12">
        <v>1</v>
      </c>
      <c r="B26368" s="11">
        <v>79.701570000000004</v>
      </c>
      <c r="C26368" s="11">
        <v>98.906480000000002</v>
      </c>
      <c r="D26368" s="11">
        <v>69.92705500000001</v>
      </c>
      <c r="E26368" s="11">
        <v>52.875430000000001</v>
      </c>
      <c r="F26368" s="11">
        <v>99.076790000000003</v>
      </c>
      <c r="G26368" s="11">
        <v>98.243713</v>
      </c>
      <c r="H26368" s="11">
        <v>99.076790000000003</v>
      </c>
      <c r="I26368" s="11"/>
      <c r="J26368" s="11"/>
    </row>
    <row r="26369" spans="1:10" x14ac:dyDescent="0.25">
      <c r="A26369" s="12">
        <v>1</v>
      </c>
      <c r="B26369" s="11">
        <v>93.966079999999991</v>
      </c>
      <c r="C26369" s="11">
        <v>96.496963999999991</v>
      </c>
      <c r="D26369" s="11">
        <v>69.642570000000006</v>
      </c>
      <c r="E26369" s="11">
        <v>93.373530000000002</v>
      </c>
      <c r="F26369" s="11">
        <v>84.656689999999998</v>
      </c>
      <c r="G26369" s="11">
        <v>48.550196999999997</v>
      </c>
      <c r="H26369" s="11">
        <v>96.496963999999991</v>
      </c>
      <c r="I26369" s="11"/>
      <c r="J26369" s="11"/>
    </row>
    <row r="26370" spans="1:10" x14ac:dyDescent="0.25">
      <c r="A26370" s="12">
        <v>1</v>
      </c>
      <c r="B26370" s="11">
        <v>98.065429999999992</v>
      </c>
      <c r="C26370" s="11">
        <v>95.267769999999999</v>
      </c>
      <c r="D26370" s="11">
        <v>88.288569999999993</v>
      </c>
      <c r="E26370" s="11">
        <v>99.990639999999999</v>
      </c>
      <c r="F26370" s="11">
        <v>99.870179999999991</v>
      </c>
      <c r="G26370" s="11">
        <v>99.999917000000011</v>
      </c>
      <c r="H26370" s="11">
        <v>99.999917000000011</v>
      </c>
      <c r="I26370" s="11"/>
      <c r="J26370" s="11"/>
    </row>
    <row r="26371" spans="1:10" x14ac:dyDescent="0.25">
      <c r="A26371" s="12">
        <v>1</v>
      </c>
      <c r="B26371" s="11">
        <v>99.144435000000001</v>
      </c>
      <c r="C26371" s="11">
        <v>99.908450000000002</v>
      </c>
      <c r="D26371" s="11">
        <v>99.264205000000004</v>
      </c>
      <c r="E26371" s="11">
        <v>97.059303999999997</v>
      </c>
      <c r="F26371" s="11">
        <v>99.998176000000001</v>
      </c>
      <c r="G26371" s="11">
        <v>99.999890000000008</v>
      </c>
      <c r="H26371" s="11">
        <v>99.999890000000008</v>
      </c>
      <c r="I26371" s="11"/>
      <c r="J26371" s="11"/>
    </row>
    <row r="26372" spans="1:10" x14ac:dyDescent="0.25">
      <c r="A26372" s="12">
        <v>1</v>
      </c>
      <c r="B26372" s="11">
        <v>55.68815</v>
      </c>
      <c r="C26372" s="11">
        <v>74.444980000000001</v>
      </c>
      <c r="D26372" s="11">
        <v>29.933680000000003</v>
      </c>
      <c r="E26372" s="11">
        <v>74.744020000000006</v>
      </c>
      <c r="F26372" s="11">
        <v>65.017309999999995</v>
      </c>
      <c r="G26372" s="11">
        <v>99.373852999999997</v>
      </c>
      <c r="H26372" s="11">
        <v>99.373852999999997</v>
      </c>
      <c r="I26372" s="11"/>
      <c r="J26372" s="11"/>
    </row>
    <row r="26373" spans="1:10" x14ac:dyDescent="0.25">
      <c r="A26373" s="12">
        <v>1</v>
      </c>
      <c r="B26373" s="11">
        <v>54.842950000000002</v>
      </c>
      <c r="C26373" s="11">
        <v>71.904754999999994</v>
      </c>
      <c r="D26373" s="11">
        <v>77.636899999999997</v>
      </c>
      <c r="E26373" s="11">
        <v>64.213620000000006</v>
      </c>
      <c r="F26373" s="11">
        <v>74.385463999999999</v>
      </c>
      <c r="G26373" s="11">
        <v>87.327516000000003</v>
      </c>
      <c r="H26373" s="11">
        <v>87.327516000000003</v>
      </c>
      <c r="I26373" s="11"/>
      <c r="J26373" s="11"/>
    </row>
    <row r="26374" spans="1:10" x14ac:dyDescent="0.25">
      <c r="A26374" s="12">
        <v>1</v>
      </c>
      <c r="B26374" s="11">
        <v>66.406199999999998</v>
      </c>
      <c r="C26374" s="11">
        <v>31.770614000000002</v>
      </c>
      <c r="D26374" s="11">
        <v>54.395663999999996</v>
      </c>
      <c r="E26374" s="11">
        <v>45.032427000000006</v>
      </c>
      <c r="F26374" s="11">
        <v>90.685990000000004</v>
      </c>
      <c r="G26374" s="11">
        <v>95.295929999999998</v>
      </c>
      <c r="H26374" s="11">
        <v>95.295929999999998</v>
      </c>
      <c r="I26374" s="11"/>
      <c r="J26374" s="11"/>
    </row>
    <row r="26375" spans="1:10" x14ac:dyDescent="0.25">
      <c r="A26375" s="12">
        <v>1</v>
      </c>
      <c r="B26375" s="11">
        <v>69.896287000000001</v>
      </c>
      <c r="C26375" s="11">
        <v>87.387039999999999</v>
      </c>
      <c r="D26375" s="11">
        <v>71.936750000000004</v>
      </c>
      <c r="E26375" s="11">
        <v>50.120216999999997</v>
      </c>
      <c r="F26375" s="11">
        <v>97.335004999999995</v>
      </c>
      <c r="G26375" s="11">
        <v>95.417140000000003</v>
      </c>
      <c r="H26375" s="11">
        <v>97.335004999999995</v>
      </c>
      <c r="I26375" s="11"/>
      <c r="J26375" s="11"/>
    </row>
    <row r="26376" spans="1:10" x14ac:dyDescent="0.25">
      <c r="A26376" s="12">
        <v>1</v>
      </c>
      <c r="B26376" s="11">
        <v>75.457734000000002</v>
      </c>
      <c r="C26376" s="11">
        <v>96.501040000000003</v>
      </c>
      <c r="D26376" s="11">
        <v>71.018034</v>
      </c>
      <c r="E26376" s="11">
        <v>59.558949999999996</v>
      </c>
      <c r="F26376" s="11">
        <v>91.259749999999997</v>
      </c>
      <c r="G26376" s="11">
        <v>78.887485999999996</v>
      </c>
      <c r="H26376" s="11">
        <v>96.501040000000003</v>
      </c>
      <c r="I26376" s="11"/>
      <c r="J26376" s="11"/>
    </row>
    <row r="26377" spans="1:10" x14ac:dyDescent="0.25">
      <c r="A26377" s="12">
        <v>1</v>
      </c>
      <c r="B26377" s="11">
        <v>58.953226000000001</v>
      </c>
      <c r="C26377" s="11">
        <v>70.37227</v>
      </c>
      <c r="D26377" s="11">
        <v>63.763433999999997</v>
      </c>
      <c r="E26377" s="11">
        <v>63.69106</v>
      </c>
      <c r="F26377" s="11">
        <v>91.402226999999996</v>
      </c>
      <c r="G26377" s="11">
        <v>99.885319999999993</v>
      </c>
      <c r="H26377" s="11">
        <v>99.885319999999993</v>
      </c>
      <c r="I26377" s="11"/>
      <c r="J26377" s="11"/>
    </row>
    <row r="26378" spans="1:10" x14ac:dyDescent="0.25">
      <c r="A26378" s="12">
        <v>1</v>
      </c>
      <c r="B26378" s="11">
        <v>90.983564000000001</v>
      </c>
      <c r="C26378" s="11">
        <v>99.857455000000002</v>
      </c>
      <c r="D26378" s="11">
        <v>82.68571</v>
      </c>
      <c r="E26378" s="11">
        <v>99.373289999999997</v>
      </c>
      <c r="F26378" s="11">
        <v>99.987909999999999</v>
      </c>
      <c r="G26378" s="11">
        <v>99.999979999999994</v>
      </c>
      <c r="H26378" s="11">
        <v>99.999979999999994</v>
      </c>
      <c r="I26378" s="11"/>
      <c r="J26378" s="11"/>
    </row>
    <row r="26379" spans="1:10" x14ac:dyDescent="0.25">
      <c r="A26379" s="12">
        <v>1</v>
      </c>
      <c r="B26379" s="11">
        <v>87.127626000000006</v>
      </c>
      <c r="C26379" s="11">
        <v>92.708975000000009</v>
      </c>
      <c r="D26379" s="11">
        <v>83.863330000000005</v>
      </c>
      <c r="E26379" s="11">
        <v>98.611439999999988</v>
      </c>
      <c r="F26379" s="11">
        <v>99.950649999999996</v>
      </c>
      <c r="G26379" s="11">
        <v>99.964016999999998</v>
      </c>
      <c r="H26379" s="11">
        <v>99.964016999999998</v>
      </c>
      <c r="I26379" s="11"/>
      <c r="J26379" s="11"/>
    </row>
    <row r="26380" spans="1:10" x14ac:dyDescent="0.25">
      <c r="A26380" s="12">
        <v>1</v>
      </c>
      <c r="B26380" s="11">
        <v>62.133234999999999</v>
      </c>
      <c r="C26380" s="11">
        <v>83.837514999999996</v>
      </c>
      <c r="D26380" s="11">
        <v>53.783610000000003</v>
      </c>
      <c r="E26380" s="11">
        <v>35.712772999999999</v>
      </c>
      <c r="F26380" s="11">
        <v>33.192205000000001</v>
      </c>
      <c r="G26380" s="11">
        <v>28.981596</v>
      </c>
      <c r="H26380" s="11">
        <v>83.837514999999996</v>
      </c>
      <c r="I26380" s="11"/>
      <c r="J26380" s="11"/>
    </row>
    <row r="26381" spans="1:10" x14ac:dyDescent="0.25">
      <c r="A26381" s="12">
        <v>1</v>
      </c>
      <c r="B26381" s="11">
        <v>20.078357999999998</v>
      </c>
      <c r="C26381" s="11">
        <v>43.687891999999998</v>
      </c>
      <c r="D26381" s="11">
        <v>29.983005000000002</v>
      </c>
      <c r="E26381" s="11">
        <v>13.48035</v>
      </c>
      <c r="F26381" s="11">
        <v>34.223979999999997</v>
      </c>
      <c r="G26381" s="11">
        <v>1.6445069999999999</v>
      </c>
      <c r="H26381" s="11">
        <v>43.687891999999998</v>
      </c>
      <c r="I26381" s="11"/>
      <c r="J26381" s="11"/>
    </row>
    <row r="26382" spans="1:10" x14ac:dyDescent="0.25">
      <c r="A26382" s="12">
        <v>1</v>
      </c>
      <c r="B26382" s="11">
        <v>58.259180000000001</v>
      </c>
      <c r="C26382" s="11">
        <v>87.941563000000002</v>
      </c>
      <c r="D26382" s="11">
        <v>78.454757000000001</v>
      </c>
      <c r="E26382" s="11">
        <v>55.592179999999999</v>
      </c>
      <c r="F26382" s="11">
        <v>57.562610000000006</v>
      </c>
      <c r="G26382" s="11">
        <v>75.371872999999994</v>
      </c>
      <c r="H26382" s="11">
        <v>87.941563000000002</v>
      </c>
      <c r="I26382" s="11"/>
      <c r="J26382" s="11"/>
    </row>
    <row r="26383" spans="1:10" x14ac:dyDescent="0.25">
      <c r="A26383" s="12">
        <v>1</v>
      </c>
      <c r="B26383" s="11">
        <v>78.193605000000005</v>
      </c>
      <c r="C26383" s="11">
        <v>93.790364000000011</v>
      </c>
      <c r="D26383" s="11">
        <v>63.832129999999999</v>
      </c>
      <c r="E26383" s="11">
        <v>88.397633999999996</v>
      </c>
      <c r="F26383" s="11">
        <v>95.060839999999999</v>
      </c>
      <c r="G26383" s="11">
        <v>72.931235999999998</v>
      </c>
      <c r="H26383" s="11">
        <v>95.060839999999999</v>
      </c>
      <c r="I26383" s="11"/>
      <c r="J26383" s="11"/>
    </row>
    <row r="26384" spans="1:10" x14ac:dyDescent="0.25">
      <c r="A26384" s="12">
        <v>1</v>
      </c>
      <c r="B26384" s="11">
        <v>96.93225600000001</v>
      </c>
      <c r="C26384" s="11">
        <v>99.975776999999994</v>
      </c>
      <c r="D26384" s="11">
        <v>93.744810000000001</v>
      </c>
      <c r="E26384" s="11">
        <v>99.585210000000004</v>
      </c>
      <c r="F26384" s="11">
        <v>99.999719999999996</v>
      </c>
      <c r="G26384" s="11">
        <v>100</v>
      </c>
      <c r="H26384" s="11">
        <v>100</v>
      </c>
      <c r="I26384" s="11"/>
      <c r="J26384" s="11"/>
    </row>
    <row r="26385" spans="1:10" x14ac:dyDescent="0.25">
      <c r="A26385" s="12">
        <v>1</v>
      </c>
      <c r="B26385" s="11">
        <v>93.399704</v>
      </c>
      <c r="C26385" s="11">
        <v>71.212654999999998</v>
      </c>
      <c r="D26385" s="11">
        <v>95.078240000000008</v>
      </c>
      <c r="E26385" s="11">
        <v>99.753099999999989</v>
      </c>
      <c r="F26385" s="11">
        <v>95.877635000000012</v>
      </c>
      <c r="G26385" s="11">
        <v>77.598983000000004</v>
      </c>
      <c r="H26385" s="11">
        <v>99.753099999999989</v>
      </c>
      <c r="I26385" s="11"/>
      <c r="J26385" s="11"/>
    </row>
    <row r="26386" spans="1:10" x14ac:dyDescent="0.25">
      <c r="A26386" s="12">
        <v>1</v>
      </c>
      <c r="B26386" s="11">
        <v>97.897226000000003</v>
      </c>
      <c r="C26386" s="11">
        <v>81.221986000000001</v>
      </c>
      <c r="D26386" s="11">
        <v>77.394783000000004</v>
      </c>
      <c r="E26386" s="11">
        <v>90.258679999999998</v>
      </c>
      <c r="F26386" s="11">
        <v>99.988644999999991</v>
      </c>
      <c r="G26386" s="11">
        <v>80.25833999999999</v>
      </c>
      <c r="H26386" s="11">
        <v>99.988644999999991</v>
      </c>
      <c r="I26386" s="11"/>
      <c r="J26386" s="11"/>
    </row>
    <row r="26387" spans="1:10" x14ac:dyDescent="0.25">
      <c r="A26387" s="12">
        <v>1</v>
      </c>
      <c r="B26387" s="11">
        <v>92.824185</v>
      </c>
      <c r="C26387" s="11">
        <v>96.690290000000005</v>
      </c>
      <c r="D26387" s="11">
        <v>64.679660000000013</v>
      </c>
      <c r="E26387" s="11">
        <v>30.61468</v>
      </c>
      <c r="F26387" s="11">
        <v>97.672600000000003</v>
      </c>
      <c r="G26387" s="11">
        <v>43.563414000000002</v>
      </c>
      <c r="H26387" s="11">
        <v>97.672600000000003</v>
      </c>
      <c r="I26387" s="11"/>
      <c r="J26387" s="11"/>
    </row>
    <row r="26388" spans="1:10" x14ac:dyDescent="0.25">
      <c r="A26388" s="12">
        <v>1</v>
      </c>
      <c r="B26388" s="11">
        <v>38.867527000000003</v>
      </c>
      <c r="C26388" s="11">
        <v>28.548034999999999</v>
      </c>
      <c r="D26388" s="11">
        <v>24.221802</v>
      </c>
      <c r="E26388" s="11">
        <v>24.742528999999998</v>
      </c>
      <c r="F26388" s="11">
        <v>36.188099999999999</v>
      </c>
      <c r="G26388" s="11">
        <v>0.63828229999999997</v>
      </c>
      <c r="H26388" s="11">
        <v>38.867527000000003</v>
      </c>
      <c r="I26388" s="11"/>
      <c r="J26388" s="11"/>
    </row>
    <row r="26389" spans="1:10" x14ac:dyDescent="0.25">
      <c r="A26389" s="12">
        <v>1</v>
      </c>
      <c r="B26389" s="11">
        <v>52.56814</v>
      </c>
      <c r="C26389" s="11">
        <v>21.964580000000002</v>
      </c>
      <c r="D26389" s="11">
        <v>33.173954000000002</v>
      </c>
      <c r="E26389" s="11">
        <v>32.332146000000002</v>
      </c>
      <c r="F26389" s="11">
        <v>23.453938999999998</v>
      </c>
      <c r="G26389" s="11">
        <v>23.901552000000002</v>
      </c>
      <c r="H26389" s="11">
        <v>52.56814</v>
      </c>
      <c r="I26389" s="11"/>
      <c r="J26389" s="11"/>
    </row>
    <row r="26390" spans="1:10" x14ac:dyDescent="0.25">
      <c r="A26390" s="12">
        <v>1</v>
      </c>
      <c r="B26390" s="11">
        <v>99.727297000000007</v>
      </c>
      <c r="C26390" s="11">
        <v>99.990549999999999</v>
      </c>
      <c r="D26390" s="11">
        <v>99.170095000000003</v>
      </c>
      <c r="E26390" s="11">
        <v>99.971530000000001</v>
      </c>
      <c r="F26390" s="11">
        <v>99.999976000000004</v>
      </c>
      <c r="G26390" s="11">
        <v>100</v>
      </c>
      <c r="H26390" s="11">
        <v>100</v>
      </c>
      <c r="I26390" s="11"/>
      <c r="J26390" s="11"/>
    </row>
    <row r="26391" spans="1:10" x14ac:dyDescent="0.25">
      <c r="A26391" s="12">
        <v>1</v>
      </c>
      <c r="B26391" s="11">
        <v>76.767032999999998</v>
      </c>
      <c r="C26391" s="11">
        <v>76.127743999999993</v>
      </c>
      <c r="D26391" s="11">
        <v>52.207360000000001</v>
      </c>
      <c r="E26391" s="11">
        <v>80.393124</v>
      </c>
      <c r="F26391" s="11">
        <v>92.075574000000003</v>
      </c>
      <c r="G26391" s="11">
        <v>89.324700000000007</v>
      </c>
      <c r="H26391" s="11">
        <v>92.075574000000003</v>
      </c>
      <c r="I26391" s="11"/>
      <c r="J26391" s="11"/>
    </row>
    <row r="26392" spans="1:10" x14ac:dyDescent="0.25">
      <c r="A26392" s="12">
        <v>1</v>
      </c>
      <c r="B26392" s="11">
        <v>79.800349999999995</v>
      </c>
      <c r="C26392" s="11">
        <v>46.093559999999997</v>
      </c>
      <c r="D26392" s="11">
        <v>82.139479999999992</v>
      </c>
      <c r="E26392" s="11">
        <v>96.866129999999998</v>
      </c>
      <c r="F26392" s="11">
        <v>99.816310000000001</v>
      </c>
      <c r="G26392" s="11">
        <v>94.177279999999996</v>
      </c>
      <c r="H26392" s="11">
        <v>99.816310000000001</v>
      </c>
      <c r="I26392" s="11"/>
      <c r="J26392" s="11"/>
    </row>
    <row r="26393" spans="1:10" x14ac:dyDescent="0.25">
      <c r="A26393" s="12">
        <v>1</v>
      </c>
      <c r="B26393" s="11">
        <v>63.020026999999999</v>
      </c>
      <c r="C26393" s="11">
        <v>79.077149999999989</v>
      </c>
      <c r="D26393" s="11">
        <v>41.488788</v>
      </c>
      <c r="E26393" s="11">
        <v>79.417810000000003</v>
      </c>
      <c r="F26393" s="11">
        <v>39.413257999999999</v>
      </c>
      <c r="G26393" s="11">
        <v>71.063960000000009</v>
      </c>
      <c r="H26393" s="11">
        <v>79.417810000000003</v>
      </c>
      <c r="I26393" s="11"/>
      <c r="J26393" s="11"/>
    </row>
    <row r="26394" spans="1:10" x14ac:dyDescent="0.25">
      <c r="A26394" s="12">
        <v>1</v>
      </c>
      <c r="B26394" s="11">
        <v>97.679190000000006</v>
      </c>
      <c r="C26394" s="11">
        <v>98.420680000000004</v>
      </c>
      <c r="D26394" s="11">
        <v>79.554427000000004</v>
      </c>
      <c r="E26394" s="11">
        <v>88.000934999999998</v>
      </c>
      <c r="F26394" s="11">
        <v>99.158524999999997</v>
      </c>
      <c r="G26394" s="11">
        <v>99.983189999999993</v>
      </c>
      <c r="H26394" s="11">
        <v>99.983189999999993</v>
      </c>
      <c r="I26394" s="11"/>
      <c r="J26394" s="11"/>
    </row>
    <row r="26395" spans="1:10" x14ac:dyDescent="0.25">
      <c r="A26395" s="12">
        <v>1</v>
      </c>
      <c r="B26395" s="11">
        <v>97.597540000000009</v>
      </c>
      <c r="C26395" s="11">
        <v>99.949510000000004</v>
      </c>
      <c r="D26395" s="11">
        <v>95.816860000000005</v>
      </c>
      <c r="E26395" s="11">
        <v>99.310919999999996</v>
      </c>
      <c r="F26395" s="11">
        <v>99.922955000000002</v>
      </c>
      <c r="G26395" s="11">
        <v>99.999976000000004</v>
      </c>
      <c r="H26395" s="11">
        <v>99.999976000000004</v>
      </c>
      <c r="I26395" s="11"/>
      <c r="J26395" s="11"/>
    </row>
    <row r="26396" spans="1:10" x14ac:dyDescent="0.25">
      <c r="A26396" s="12">
        <v>1</v>
      </c>
      <c r="B26396" s="11">
        <v>83.534810000000007</v>
      </c>
      <c r="C26396" s="11">
        <v>94.618579999999994</v>
      </c>
      <c r="D26396" s="11">
        <v>81.487269999999995</v>
      </c>
      <c r="E26396" s="11">
        <v>98.962045000000003</v>
      </c>
      <c r="F26396" s="11">
        <v>99.69422999999999</v>
      </c>
      <c r="G26396" s="11">
        <v>99.528563000000005</v>
      </c>
      <c r="H26396" s="11">
        <v>99.69422999999999</v>
      </c>
      <c r="I26396" s="11"/>
      <c r="J26396" s="11"/>
    </row>
    <row r="26397" spans="1:10" x14ac:dyDescent="0.25">
      <c r="A26397" s="12">
        <v>1</v>
      </c>
      <c r="B26397" s="11">
        <v>84.914242999999999</v>
      </c>
      <c r="C26397" s="11">
        <v>68.596739999999997</v>
      </c>
      <c r="D26397" s="11">
        <v>79.087806</v>
      </c>
      <c r="E26397" s="11">
        <v>69.391626000000002</v>
      </c>
      <c r="F26397" s="11">
        <v>92.384</v>
      </c>
      <c r="G26397" s="11">
        <v>77.333200000000005</v>
      </c>
      <c r="H26397" s="11">
        <v>92.384</v>
      </c>
      <c r="I26397" s="11"/>
      <c r="J26397" s="11"/>
    </row>
    <row r="26398" spans="1:10" x14ac:dyDescent="0.25">
      <c r="A26398" s="12">
        <v>1</v>
      </c>
      <c r="B26398" s="11">
        <v>82.481563000000008</v>
      </c>
      <c r="C26398" s="11">
        <v>98.179649999999995</v>
      </c>
      <c r="D26398" s="11">
        <v>70.962800000000001</v>
      </c>
      <c r="E26398" s="11">
        <v>97.86027</v>
      </c>
      <c r="F26398" s="11">
        <v>95.551419999999993</v>
      </c>
      <c r="G26398" s="11">
        <v>99.979084999999998</v>
      </c>
      <c r="H26398" s="11">
        <v>99.979084999999998</v>
      </c>
      <c r="I26398" s="11"/>
      <c r="J26398" s="11"/>
    </row>
    <row r="26399" spans="1:10" x14ac:dyDescent="0.25">
      <c r="A26399" s="12">
        <v>1</v>
      </c>
      <c r="B26399" s="11">
        <v>97.947329999999994</v>
      </c>
      <c r="C26399" s="11">
        <v>99.230980000000002</v>
      </c>
      <c r="D26399" s="11">
        <v>71.932329999999993</v>
      </c>
      <c r="E26399" s="11">
        <v>94.411682999999996</v>
      </c>
      <c r="F26399" s="11">
        <v>99.164529999999999</v>
      </c>
      <c r="G26399" s="11">
        <v>99.944879999999998</v>
      </c>
      <c r="H26399" s="11">
        <v>99.944879999999998</v>
      </c>
      <c r="I26399" s="11"/>
      <c r="J26399" s="11"/>
    </row>
    <row r="26400" spans="1:10" x14ac:dyDescent="0.25">
      <c r="A26400" s="12">
        <v>1</v>
      </c>
      <c r="B26400" s="11">
        <v>97.947329999999994</v>
      </c>
      <c r="C26400" s="11">
        <v>99.230989999999991</v>
      </c>
      <c r="D26400" s="11">
        <v>71.932320000000004</v>
      </c>
      <c r="E26400" s="11">
        <v>94.411680000000004</v>
      </c>
      <c r="F26400" s="11">
        <v>99.164529999999999</v>
      </c>
      <c r="G26400" s="11">
        <v>99.944869999999995</v>
      </c>
      <c r="H26400" s="11">
        <v>99.944869999999995</v>
      </c>
      <c r="I26400" s="11"/>
      <c r="J26400" s="11"/>
    </row>
    <row r="26401" spans="1:10" x14ac:dyDescent="0.25">
      <c r="A26401" s="12">
        <v>1</v>
      </c>
      <c r="B26401" s="11">
        <v>87.484399999999994</v>
      </c>
      <c r="C26401" s="11">
        <v>62.611000000000004</v>
      </c>
      <c r="D26401" s="11">
        <v>55.802434999999996</v>
      </c>
      <c r="E26401" s="11">
        <v>57.320740000000001</v>
      </c>
      <c r="F26401" s="11">
        <v>95.032799999999995</v>
      </c>
      <c r="G26401" s="11">
        <v>65.074325000000002</v>
      </c>
      <c r="H26401" s="11">
        <v>95.032799999999995</v>
      </c>
      <c r="I26401" s="11"/>
      <c r="J26401" s="11"/>
    </row>
    <row r="26402" spans="1:10" x14ac:dyDescent="0.25">
      <c r="A26402" s="12">
        <v>1</v>
      </c>
      <c r="B26402" s="11">
        <v>91.981226000000007</v>
      </c>
      <c r="C26402" s="11">
        <v>99.473060000000004</v>
      </c>
      <c r="D26402" s="11">
        <v>79.517233000000004</v>
      </c>
      <c r="E26402" s="11">
        <v>95.804500000000004</v>
      </c>
      <c r="F26402" s="11">
        <v>97.198032999999995</v>
      </c>
      <c r="G26402" s="11">
        <v>94.131815000000003</v>
      </c>
      <c r="H26402" s="11">
        <v>99.473060000000004</v>
      </c>
      <c r="I26402" s="11"/>
      <c r="J26402" s="11"/>
    </row>
    <row r="26403" spans="1:10" x14ac:dyDescent="0.25">
      <c r="A26403" s="12">
        <v>1</v>
      </c>
      <c r="B26403" s="11">
        <v>91.819762999999995</v>
      </c>
      <c r="C26403" s="11">
        <v>95.501435000000001</v>
      </c>
      <c r="D26403" s="11">
        <v>80.226470000000006</v>
      </c>
      <c r="E26403" s="11">
        <v>84.003570000000011</v>
      </c>
      <c r="F26403" s="11">
        <v>99.19708</v>
      </c>
      <c r="G26403" s="11">
        <v>99.757959999999997</v>
      </c>
      <c r="H26403" s="11">
        <v>99.757959999999997</v>
      </c>
      <c r="I26403" s="11"/>
      <c r="J26403" s="11"/>
    </row>
    <row r="26404" spans="1:10" x14ac:dyDescent="0.25">
      <c r="A26404" s="12">
        <v>1</v>
      </c>
      <c r="B26404" s="11">
        <v>92.94632</v>
      </c>
      <c r="C26404" s="11">
        <v>90.846410000000006</v>
      </c>
      <c r="D26404" s="11">
        <v>83.010210000000001</v>
      </c>
      <c r="E26404" s="11">
        <v>91.818979999999996</v>
      </c>
      <c r="F26404" s="11">
        <v>99.973583000000005</v>
      </c>
      <c r="G26404" s="11">
        <v>98.978375999999997</v>
      </c>
      <c r="H26404" s="11">
        <v>99.973583000000005</v>
      </c>
      <c r="I26404" s="11"/>
      <c r="J26404" s="11"/>
    </row>
    <row r="26405" spans="1:10" x14ac:dyDescent="0.25">
      <c r="A26405" s="12">
        <v>1</v>
      </c>
      <c r="B26405" s="11">
        <v>90.037189999999995</v>
      </c>
      <c r="C26405" s="11">
        <v>91.999639999999999</v>
      </c>
      <c r="D26405" s="11">
        <v>94.691360000000003</v>
      </c>
      <c r="E26405" s="11">
        <v>98.963343999999992</v>
      </c>
      <c r="F26405" s="11">
        <v>99.856840000000005</v>
      </c>
      <c r="G26405" s="11">
        <v>99.999800000000008</v>
      </c>
      <c r="H26405" s="11">
        <v>99.999800000000008</v>
      </c>
      <c r="I26405" s="11"/>
      <c r="J26405" s="11"/>
    </row>
    <row r="26406" spans="1:10" x14ac:dyDescent="0.25">
      <c r="A26406" s="12">
        <v>1</v>
      </c>
      <c r="B26406" s="11">
        <v>65.119123000000002</v>
      </c>
      <c r="C26406" s="11">
        <v>63.124919999999996</v>
      </c>
      <c r="D26406" s="11">
        <v>48.377302</v>
      </c>
      <c r="E26406" s="11">
        <v>84.979140000000001</v>
      </c>
      <c r="F26406" s="11">
        <v>37.626537999999996</v>
      </c>
      <c r="G26406" s="11">
        <v>69.031880000000001</v>
      </c>
      <c r="H26406" s="11">
        <v>84.979140000000001</v>
      </c>
      <c r="I26406" s="11"/>
      <c r="J26406" s="11"/>
    </row>
    <row r="26407" spans="1:10" x14ac:dyDescent="0.25">
      <c r="A26407" s="12">
        <v>1</v>
      </c>
      <c r="B26407" s="11">
        <v>48.973942000000001</v>
      </c>
      <c r="C26407" s="11">
        <v>65.441689999999994</v>
      </c>
      <c r="D26407" s="11">
        <v>25.197120000000002</v>
      </c>
      <c r="E26407" s="11">
        <v>86.662019999999998</v>
      </c>
      <c r="F26407" s="11">
        <v>61.727050000000006</v>
      </c>
      <c r="G26407" s="11">
        <v>99.891496000000004</v>
      </c>
      <c r="H26407" s="11">
        <v>99.891496000000004</v>
      </c>
      <c r="I26407" s="11"/>
      <c r="J26407" s="11"/>
    </row>
    <row r="26408" spans="1:10" x14ac:dyDescent="0.25">
      <c r="A26408" s="12">
        <v>1</v>
      </c>
      <c r="B26408" s="11">
        <v>60.440219999999997</v>
      </c>
      <c r="C26408" s="11">
        <v>78.973055000000002</v>
      </c>
      <c r="D26408" s="11">
        <v>50.475470000000001</v>
      </c>
      <c r="E26408" s="11">
        <v>56.237459999999992</v>
      </c>
      <c r="F26408" s="11">
        <v>61.44999</v>
      </c>
      <c r="G26408" s="11">
        <v>27.939920000000001</v>
      </c>
      <c r="H26408" s="11">
        <v>78.973055000000002</v>
      </c>
      <c r="I26408" s="11"/>
      <c r="J26408" s="11"/>
    </row>
    <row r="26409" spans="1:10" x14ac:dyDescent="0.25">
      <c r="A26409" s="12">
        <v>1</v>
      </c>
      <c r="B26409" s="11">
        <v>29.365175999999998</v>
      </c>
      <c r="C26409" s="11">
        <v>32.193449999999999</v>
      </c>
      <c r="D26409" s="11">
        <v>16.494882</v>
      </c>
      <c r="E26409" s="11">
        <v>26.530100000000001</v>
      </c>
      <c r="F26409" s="11">
        <v>57.279974000000003</v>
      </c>
      <c r="G26409" s="11">
        <v>88.565519999999992</v>
      </c>
      <c r="H26409" s="11">
        <v>88.565519999999992</v>
      </c>
      <c r="I26409" s="11"/>
      <c r="J26409" s="11"/>
    </row>
    <row r="26410" spans="1:10" x14ac:dyDescent="0.25">
      <c r="A26410" s="12">
        <v>1</v>
      </c>
      <c r="B26410" s="11">
        <v>86.433570000000003</v>
      </c>
      <c r="C26410" s="11">
        <v>86.759590000000003</v>
      </c>
      <c r="D26410" s="11">
        <v>64.078850000000003</v>
      </c>
      <c r="E26410" s="11">
        <v>71.594113000000007</v>
      </c>
      <c r="F26410" s="11">
        <v>91.081009999999992</v>
      </c>
      <c r="G26410" s="11">
        <v>78.75703</v>
      </c>
      <c r="H26410" s="11">
        <v>91.081009999999992</v>
      </c>
      <c r="I26410" s="11"/>
      <c r="J26410" s="11"/>
    </row>
    <row r="26411" spans="1:10" x14ac:dyDescent="0.25">
      <c r="A26411" s="12">
        <v>1</v>
      </c>
      <c r="B26411" s="11">
        <v>48.465088000000002</v>
      </c>
      <c r="C26411" s="11">
        <v>43.897554</v>
      </c>
      <c r="D26411" s="11">
        <v>62.099594000000003</v>
      </c>
      <c r="E26411" s="11">
        <v>52.786255000000004</v>
      </c>
      <c r="F26411" s="11">
        <v>33.550864000000004</v>
      </c>
      <c r="G26411" s="11">
        <v>30.799267000000004</v>
      </c>
      <c r="H26411" s="11">
        <v>62.099594000000003</v>
      </c>
      <c r="I26411" s="11"/>
      <c r="J26411" s="11"/>
    </row>
    <row r="26412" spans="1:10" x14ac:dyDescent="0.25">
      <c r="A26412" s="12">
        <v>1</v>
      </c>
      <c r="B26412" s="11">
        <v>83.941209999999998</v>
      </c>
      <c r="C26412" s="11">
        <v>94.719399999999993</v>
      </c>
      <c r="D26412" s="11">
        <v>76.867829999999998</v>
      </c>
      <c r="E26412" s="11">
        <v>72.478724</v>
      </c>
      <c r="F26412" s="11">
        <v>97.395099999999999</v>
      </c>
      <c r="G26412" s="11">
        <v>88.565849999999998</v>
      </c>
      <c r="H26412" s="11">
        <v>97.395099999999999</v>
      </c>
      <c r="I26412" s="11"/>
      <c r="J26412" s="11"/>
    </row>
    <row r="26413" spans="1:10" x14ac:dyDescent="0.25">
      <c r="A26413" s="12">
        <v>1</v>
      </c>
      <c r="B26413" s="11">
        <v>83.972734000000003</v>
      </c>
      <c r="C26413" s="11">
        <v>98.783564999999996</v>
      </c>
      <c r="D26413" s="11">
        <v>66.864060000000009</v>
      </c>
      <c r="E26413" s="11">
        <v>85.734487000000001</v>
      </c>
      <c r="F26413" s="11">
        <v>99.987936000000005</v>
      </c>
      <c r="G26413" s="11">
        <v>99.988590000000002</v>
      </c>
      <c r="H26413" s="11">
        <v>99.988590000000002</v>
      </c>
      <c r="I26413" s="11"/>
      <c r="J26413" s="11"/>
    </row>
    <row r="26414" spans="1:10" x14ac:dyDescent="0.25">
      <c r="A26414" s="12">
        <v>1</v>
      </c>
      <c r="B26414" s="11">
        <v>96.952700000000007</v>
      </c>
      <c r="C26414" s="11">
        <v>99.89594000000001</v>
      </c>
      <c r="D26414" s="11">
        <v>72.502166000000003</v>
      </c>
      <c r="E26414" s="11">
        <v>97.934039999999996</v>
      </c>
      <c r="F26414" s="11">
        <v>99.790710000000004</v>
      </c>
      <c r="G26414" s="11">
        <v>99.999990000000011</v>
      </c>
      <c r="H26414" s="11">
        <v>99.999990000000011</v>
      </c>
      <c r="I26414" s="11"/>
      <c r="J26414" s="11"/>
    </row>
    <row r="26415" spans="1:10" x14ac:dyDescent="0.25">
      <c r="A26415" s="12">
        <v>1</v>
      </c>
      <c r="B26415" s="11">
        <v>92.24194</v>
      </c>
      <c r="C26415" s="11">
        <v>96.582589999999996</v>
      </c>
      <c r="D26415" s="11">
        <v>87.243866999999995</v>
      </c>
      <c r="E26415" s="11">
        <v>99.140816999999998</v>
      </c>
      <c r="F26415" s="11">
        <v>99.636960000000002</v>
      </c>
      <c r="G26415" s="11">
        <v>99.748490000000004</v>
      </c>
      <c r="H26415" s="11">
        <v>99.748490000000004</v>
      </c>
      <c r="I26415" s="11"/>
      <c r="J26415" s="11"/>
    </row>
    <row r="26416" spans="1:10" x14ac:dyDescent="0.25">
      <c r="A26416" s="12">
        <v>1</v>
      </c>
      <c r="B26416" s="11">
        <v>99.950283999999996</v>
      </c>
      <c r="C26416" s="11">
        <v>99.999464000000003</v>
      </c>
      <c r="D26416" s="11">
        <v>99.609470000000002</v>
      </c>
      <c r="E26416" s="11">
        <v>99.976385000000008</v>
      </c>
      <c r="F26416" s="11">
        <v>100</v>
      </c>
      <c r="G26416" s="11">
        <v>100</v>
      </c>
      <c r="H26416" s="11">
        <v>100</v>
      </c>
      <c r="I26416" s="11"/>
      <c r="J26416" s="11"/>
    </row>
    <row r="26417" spans="1:10" x14ac:dyDescent="0.25">
      <c r="A26417" s="12">
        <v>1</v>
      </c>
      <c r="B26417" s="11">
        <v>99.989234999999994</v>
      </c>
      <c r="C26417" s="11">
        <v>99.997569999999996</v>
      </c>
      <c r="D26417" s="11">
        <v>99.678635999999997</v>
      </c>
      <c r="E26417" s="11">
        <v>99.997985</v>
      </c>
      <c r="F26417" s="11">
        <v>100</v>
      </c>
      <c r="G26417" s="11">
        <v>100</v>
      </c>
      <c r="H26417" s="11">
        <v>100</v>
      </c>
      <c r="I26417" s="11"/>
      <c r="J26417" s="11"/>
    </row>
    <row r="26418" spans="1:10" x14ac:dyDescent="0.25">
      <c r="A26418" s="12">
        <v>1</v>
      </c>
      <c r="B26418" s="11">
        <v>91.847229999999996</v>
      </c>
      <c r="C26418" s="11">
        <v>97.093949999999992</v>
      </c>
      <c r="D26418" s="11">
        <v>47.791182999999997</v>
      </c>
      <c r="E26418" s="11">
        <v>73.997020000000006</v>
      </c>
      <c r="F26418" s="11">
        <v>95.105410000000006</v>
      </c>
      <c r="G26418" s="11">
        <v>100</v>
      </c>
      <c r="H26418" s="11">
        <v>100</v>
      </c>
      <c r="I26418" s="11"/>
      <c r="J26418" s="11"/>
    </row>
    <row r="26419" spans="1:10" x14ac:dyDescent="0.25">
      <c r="A26419" s="12">
        <v>1</v>
      </c>
      <c r="B26419" s="11">
        <v>99.511134999999996</v>
      </c>
      <c r="C26419" s="11">
        <v>99.980519999999999</v>
      </c>
      <c r="D26419" s="11">
        <v>80.346954000000011</v>
      </c>
      <c r="E26419" s="11">
        <v>99.557256999999993</v>
      </c>
      <c r="F26419" s="11">
        <v>99.999990000000011</v>
      </c>
      <c r="G26419" s="11">
        <v>100</v>
      </c>
      <c r="H26419" s="11">
        <v>100</v>
      </c>
      <c r="I26419" s="11"/>
      <c r="J26419" s="11"/>
    </row>
    <row r="26420" spans="1:10" x14ac:dyDescent="0.25">
      <c r="A26420" s="12">
        <v>1</v>
      </c>
      <c r="B26420" s="11">
        <v>92.356970000000004</v>
      </c>
      <c r="C26420" s="11">
        <v>95.539630000000002</v>
      </c>
      <c r="D26420" s="11">
        <v>18.941860999999999</v>
      </c>
      <c r="E26420" s="11">
        <v>89.946820000000002</v>
      </c>
      <c r="F26420" s="11">
        <v>99.935400000000001</v>
      </c>
      <c r="G26420" s="11">
        <v>99.996304999999992</v>
      </c>
      <c r="H26420" s="11">
        <v>99.996304999999992</v>
      </c>
      <c r="I26420" s="11"/>
      <c r="J26420" s="11"/>
    </row>
    <row r="26421" spans="1:10" x14ac:dyDescent="0.25">
      <c r="A26421" s="12">
        <v>1</v>
      </c>
      <c r="B26421" s="11">
        <v>72.019940000000005</v>
      </c>
      <c r="C26421" s="11">
        <v>96.065556999999998</v>
      </c>
      <c r="D26421" s="11">
        <v>55.154294000000007</v>
      </c>
      <c r="E26421" s="11">
        <v>91.345060000000004</v>
      </c>
      <c r="F26421" s="11">
        <v>99.691784000000013</v>
      </c>
      <c r="G26421" s="11">
        <v>99.999749999999992</v>
      </c>
      <c r="H26421" s="11">
        <v>99.999749999999992</v>
      </c>
      <c r="I26421" s="11"/>
      <c r="J26421" s="11"/>
    </row>
    <row r="26422" spans="1:10" x14ac:dyDescent="0.25">
      <c r="A26422" s="12">
        <v>1</v>
      </c>
      <c r="B26422" s="11">
        <v>98.489990000000006</v>
      </c>
      <c r="C26422" s="11">
        <v>99.962424999999996</v>
      </c>
      <c r="D26422" s="11">
        <v>82.50726499999999</v>
      </c>
      <c r="E26422" s="11">
        <v>97.760533999999993</v>
      </c>
      <c r="F26422" s="11">
        <v>100</v>
      </c>
      <c r="G26422" s="11">
        <v>100</v>
      </c>
      <c r="H26422" s="11">
        <v>100</v>
      </c>
      <c r="I26422" s="11"/>
      <c r="J26422" s="11"/>
    </row>
    <row r="26423" spans="1:10" x14ac:dyDescent="0.25">
      <c r="A26423" s="12">
        <v>1</v>
      </c>
      <c r="B26423" s="11">
        <v>98.562073999999996</v>
      </c>
      <c r="C26423" s="11">
        <v>99.718034000000003</v>
      </c>
      <c r="D26423" s="11">
        <v>87.006129999999999</v>
      </c>
      <c r="E26423" s="11">
        <v>98.409559999999999</v>
      </c>
      <c r="F26423" s="11">
        <v>99.999939999999995</v>
      </c>
      <c r="G26423" s="11">
        <v>100</v>
      </c>
      <c r="H26423" s="11">
        <v>100</v>
      </c>
      <c r="I26423" s="11"/>
      <c r="J26423" s="11"/>
    </row>
    <row r="26424" spans="1:10" x14ac:dyDescent="0.25">
      <c r="A26424" s="12">
        <v>1</v>
      </c>
      <c r="B26424" s="11">
        <v>67.224943999999994</v>
      </c>
      <c r="C26424" s="11">
        <v>44.482726</v>
      </c>
      <c r="D26424" s="11">
        <v>52.574854999999999</v>
      </c>
      <c r="E26424" s="11">
        <v>21.841853999999998</v>
      </c>
      <c r="F26424" s="11">
        <v>90.678202999999996</v>
      </c>
      <c r="G26424" s="11">
        <v>15.015792999999999</v>
      </c>
      <c r="H26424" s="11">
        <v>90.678202999999996</v>
      </c>
      <c r="I26424" s="11"/>
      <c r="J26424" s="11"/>
    </row>
    <row r="26425" spans="1:10" x14ac:dyDescent="0.25">
      <c r="A26425" s="12">
        <v>1</v>
      </c>
      <c r="B26425" s="11">
        <v>55.658030000000004</v>
      </c>
      <c r="C26425" s="11">
        <v>44.254428000000004</v>
      </c>
      <c r="D26425" s="11">
        <v>48.648933</v>
      </c>
      <c r="E26425" s="11">
        <v>20.063937000000003</v>
      </c>
      <c r="F26425" s="11">
        <v>78.130210000000005</v>
      </c>
      <c r="G26425" s="11">
        <v>62.398650000000004</v>
      </c>
      <c r="H26425" s="11">
        <v>78.130210000000005</v>
      </c>
      <c r="I26425" s="11"/>
      <c r="J26425" s="11"/>
    </row>
    <row r="26426" spans="1:10" x14ac:dyDescent="0.25">
      <c r="A26426" s="12">
        <v>1</v>
      </c>
      <c r="B26426" s="11">
        <v>98.446100000000001</v>
      </c>
      <c r="C26426" s="11">
        <v>99.934259999999995</v>
      </c>
      <c r="D26426" s="11">
        <v>95.014309999999995</v>
      </c>
      <c r="E26426" s="11">
        <v>97.517836000000003</v>
      </c>
      <c r="F26426" s="11">
        <v>99.999403999999998</v>
      </c>
      <c r="G26426" s="11">
        <v>100</v>
      </c>
      <c r="H26426" s="11">
        <v>100</v>
      </c>
      <c r="I26426" s="11"/>
      <c r="J26426" s="11"/>
    </row>
    <row r="26427" spans="1:10" x14ac:dyDescent="0.25">
      <c r="A26427" s="12">
        <v>1</v>
      </c>
      <c r="B26427" s="11">
        <v>95.046700000000001</v>
      </c>
      <c r="C26427" s="11">
        <v>97.736834999999999</v>
      </c>
      <c r="D26427" s="11">
        <v>86.741759999999999</v>
      </c>
      <c r="E26427" s="11">
        <v>99.860686000000001</v>
      </c>
      <c r="F26427" s="11">
        <v>99.99584999999999</v>
      </c>
      <c r="G26427" s="11">
        <v>99.958060000000003</v>
      </c>
      <c r="H26427" s="11">
        <v>99.99584999999999</v>
      </c>
      <c r="I26427" s="11"/>
      <c r="J26427" s="11"/>
    </row>
    <row r="26428" spans="1:10" x14ac:dyDescent="0.25">
      <c r="A26428" s="12">
        <v>1</v>
      </c>
      <c r="B26428" s="11">
        <v>90.470600000000005</v>
      </c>
      <c r="C26428" s="11">
        <v>98.944485</v>
      </c>
      <c r="D26428" s="11">
        <v>70.967454000000004</v>
      </c>
      <c r="E26428" s="11">
        <v>98.248950000000008</v>
      </c>
      <c r="F26428" s="11">
        <v>99.94735</v>
      </c>
      <c r="G26428" s="11">
        <v>99.950980000000001</v>
      </c>
      <c r="H26428" s="11">
        <v>99.950980000000001</v>
      </c>
      <c r="I26428" s="11"/>
      <c r="J26428" s="11"/>
    </row>
    <row r="26429" spans="1:10" x14ac:dyDescent="0.25">
      <c r="A26429" s="12">
        <v>1</v>
      </c>
      <c r="B26429" s="11">
        <v>94.716300000000004</v>
      </c>
      <c r="C26429" s="11">
        <v>99.734914000000003</v>
      </c>
      <c r="D26429" s="11">
        <v>77.523464000000004</v>
      </c>
      <c r="E26429" s="11">
        <v>96.922269999999997</v>
      </c>
      <c r="F26429" s="11">
        <v>99.95617</v>
      </c>
      <c r="G26429" s="11">
        <v>99.997439999999997</v>
      </c>
      <c r="H26429" s="11">
        <v>99.997439999999997</v>
      </c>
      <c r="I26429" s="11"/>
      <c r="J26429" s="11"/>
    </row>
    <row r="26430" spans="1:10" x14ac:dyDescent="0.25">
      <c r="A26430" s="12">
        <v>1</v>
      </c>
      <c r="B26430" s="11">
        <v>94.432485</v>
      </c>
      <c r="C26430" s="11">
        <v>78.893185000000003</v>
      </c>
      <c r="D26430" s="11">
        <v>87.30310999999999</v>
      </c>
      <c r="E26430" s="11">
        <v>80.94014</v>
      </c>
      <c r="F26430" s="11">
        <v>99.244060000000005</v>
      </c>
      <c r="G26430" s="11">
        <v>90.702574999999996</v>
      </c>
      <c r="H26430" s="11">
        <v>99.244060000000005</v>
      </c>
      <c r="I26430" s="11"/>
      <c r="J26430" s="11"/>
    </row>
    <row r="26431" spans="1:10" x14ac:dyDescent="0.25">
      <c r="A26431" s="12">
        <v>1</v>
      </c>
      <c r="B26431" s="11">
        <v>26.744792</v>
      </c>
      <c r="C26431" s="11">
        <v>54.354389999999995</v>
      </c>
      <c r="D26431" s="11">
        <v>1.8839299999999999</v>
      </c>
      <c r="E26431" s="11">
        <v>53.848225000000006</v>
      </c>
      <c r="F26431" s="11">
        <v>99.075209999999998</v>
      </c>
      <c r="G26431" s="11">
        <v>15.176444999999999</v>
      </c>
      <c r="H26431" s="11">
        <v>99.075209999999998</v>
      </c>
      <c r="I26431" s="11"/>
      <c r="J26431" s="11"/>
    </row>
    <row r="26432" spans="1:10" x14ac:dyDescent="0.25">
      <c r="A26432" s="12">
        <v>1</v>
      </c>
      <c r="B26432" s="11">
        <v>89.36484999999999</v>
      </c>
      <c r="C26432" s="11">
        <v>65.602434000000002</v>
      </c>
      <c r="D26432" s="11">
        <v>30.436145999999997</v>
      </c>
      <c r="E26432" s="11">
        <v>64.62724</v>
      </c>
      <c r="F26432" s="11">
        <v>99.989485999999999</v>
      </c>
      <c r="G26432" s="11">
        <v>99.713605999999999</v>
      </c>
      <c r="H26432" s="11">
        <v>99.989485999999999</v>
      </c>
      <c r="I26432" s="11"/>
      <c r="J26432" s="11"/>
    </row>
    <row r="26433" spans="1:10" x14ac:dyDescent="0.25">
      <c r="A26433" s="12">
        <v>1</v>
      </c>
      <c r="B26433" s="11">
        <v>96.303309999999996</v>
      </c>
      <c r="C26433" s="11">
        <v>99.955010000000001</v>
      </c>
      <c r="D26433" s="11">
        <v>99.062370000000001</v>
      </c>
      <c r="E26433" s="11">
        <v>99.792289999999994</v>
      </c>
      <c r="F26433" s="11">
        <v>99.999857000000006</v>
      </c>
      <c r="G26433" s="11">
        <v>99.997010000000003</v>
      </c>
      <c r="H26433" s="11">
        <v>99.999857000000006</v>
      </c>
      <c r="I26433" s="11"/>
      <c r="J26433" s="11"/>
    </row>
    <row r="26434" spans="1:10" x14ac:dyDescent="0.25">
      <c r="A26434" s="12">
        <v>1</v>
      </c>
      <c r="B26434" s="11">
        <v>86.698819999999998</v>
      </c>
      <c r="C26434" s="11">
        <v>63.497950000000003</v>
      </c>
      <c r="D26434" s="11">
        <v>76.776089999999996</v>
      </c>
      <c r="E26434" s="11">
        <v>84.364580000000004</v>
      </c>
      <c r="F26434" s="11">
        <v>77.017930000000007</v>
      </c>
      <c r="G26434" s="11">
        <v>95.130349999999993</v>
      </c>
      <c r="H26434" s="11">
        <v>95.130349999999993</v>
      </c>
      <c r="I26434" s="11"/>
      <c r="J26434" s="11"/>
    </row>
    <row r="26435" spans="1:10" x14ac:dyDescent="0.25">
      <c r="A26435" s="12">
        <v>1</v>
      </c>
      <c r="B26435" s="11">
        <v>77.856549999999999</v>
      </c>
      <c r="C26435" s="11">
        <v>34.275010000000002</v>
      </c>
      <c r="D26435" s="11">
        <v>14.592272000000001</v>
      </c>
      <c r="E26435" s="11">
        <v>82.633140000000012</v>
      </c>
      <c r="F26435" s="11">
        <v>75.159705000000002</v>
      </c>
      <c r="G26435" s="11">
        <v>95.411969999999997</v>
      </c>
      <c r="H26435" s="11">
        <v>95.411969999999997</v>
      </c>
      <c r="I26435" s="11"/>
      <c r="J26435" s="11"/>
    </row>
    <row r="26436" spans="1:10" x14ac:dyDescent="0.25">
      <c r="A26436" s="12">
        <v>1</v>
      </c>
      <c r="B26436" s="11">
        <v>71.641313999999994</v>
      </c>
      <c r="C26436" s="11">
        <v>66.541110000000003</v>
      </c>
      <c r="D26436" s="11">
        <v>61.346184999999998</v>
      </c>
      <c r="E26436" s="11">
        <v>86.948734999999999</v>
      </c>
      <c r="F26436" s="11">
        <v>98.455465000000004</v>
      </c>
      <c r="G26436" s="11">
        <v>95.549989999999994</v>
      </c>
      <c r="H26436" s="11">
        <v>98.455465000000004</v>
      </c>
      <c r="I26436" s="11"/>
      <c r="J26436" s="11"/>
    </row>
    <row r="26437" spans="1:10" x14ac:dyDescent="0.25">
      <c r="A26437" s="12">
        <v>1</v>
      </c>
      <c r="B26437" s="11">
        <v>54.641559999999998</v>
      </c>
      <c r="C26437" s="11">
        <v>60.452455000000008</v>
      </c>
      <c r="D26437" s="11">
        <v>26.98002</v>
      </c>
      <c r="E26437" s="11">
        <v>59.494495000000001</v>
      </c>
      <c r="F26437" s="11">
        <v>32.510608000000005</v>
      </c>
      <c r="G26437" s="11">
        <v>21.648431000000002</v>
      </c>
      <c r="H26437" s="11">
        <v>60.452455000000008</v>
      </c>
      <c r="I26437" s="11"/>
      <c r="J26437" s="11"/>
    </row>
    <row r="26438" spans="1:10" x14ac:dyDescent="0.25">
      <c r="A26438" s="12">
        <v>1</v>
      </c>
      <c r="B26438" s="11">
        <v>69.383979999999994</v>
      </c>
      <c r="C26438" s="11">
        <v>92.565669999999997</v>
      </c>
      <c r="D26438" s="11">
        <v>75.66176999999999</v>
      </c>
      <c r="E26438" s="11">
        <v>97.278047000000001</v>
      </c>
      <c r="F26438" s="11">
        <v>98.781985000000006</v>
      </c>
      <c r="G26438" s="11">
        <v>99.359169999999992</v>
      </c>
      <c r="H26438" s="11">
        <v>99.359169999999992</v>
      </c>
      <c r="I26438" s="11"/>
      <c r="J26438" s="11"/>
    </row>
    <row r="26439" spans="1:10" x14ac:dyDescent="0.25">
      <c r="A26439" s="12">
        <v>1</v>
      </c>
      <c r="B26439" s="11">
        <v>99.876416000000006</v>
      </c>
      <c r="C26439" s="11">
        <v>99.974040000000002</v>
      </c>
      <c r="D26439" s="11">
        <v>99.843810000000005</v>
      </c>
      <c r="E26439" s="11">
        <v>99.96669</v>
      </c>
      <c r="F26439" s="11">
        <v>100</v>
      </c>
      <c r="G26439" s="11">
        <v>100</v>
      </c>
      <c r="H26439" s="11">
        <v>100</v>
      </c>
      <c r="I26439" s="11"/>
      <c r="J26439" s="11"/>
    </row>
    <row r="26440" spans="1:10" x14ac:dyDescent="0.25">
      <c r="A26440" s="12">
        <v>1</v>
      </c>
      <c r="B26440" s="11">
        <v>69.70702399999999</v>
      </c>
      <c r="C26440" s="11">
        <v>55.224629999999998</v>
      </c>
      <c r="D26440" s="11">
        <v>49.189818000000002</v>
      </c>
      <c r="E26440" s="11">
        <v>83.198833000000008</v>
      </c>
      <c r="F26440" s="11">
        <v>84.771406999999996</v>
      </c>
      <c r="G26440" s="11">
        <v>38.708866</v>
      </c>
      <c r="H26440" s="11">
        <v>84.771406999999996</v>
      </c>
      <c r="I26440" s="11"/>
      <c r="J26440" s="11"/>
    </row>
    <row r="26441" spans="1:10" x14ac:dyDescent="0.25">
      <c r="A26441" s="12">
        <v>1</v>
      </c>
      <c r="B26441" s="11">
        <v>92.661559999999994</v>
      </c>
      <c r="C26441" s="11">
        <v>81.191559999999996</v>
      </c>
      <c r="D26441" s="11">
        <v>51.079300000000003</v>
      </c>
      <c r="E26441" s="11">
        <v>72.443880000000007</v>
      </c>
      <c r="F26441" s="11">
        <v>99.208206000000004</v>
      </c>
      <c r="G26441" s="11">
        <v>73.783034000000001</v>
      </c>
      <c r="H26441" s="11">
        <v>99.208206000000004</v>
      </c>
      <c r="I26441" s="11"/>
      <c r="J26441" s="11"/>
    </row>
    <row r="26442" spans="1:10" x14ac:dyDescent="0.25">
      <c r="A26442" s="12">
        <v>1</v>
      </c>
      <c r="B26442" s="11">
        <v>35.889613999999995</v>
      </c>
      <c r="C26442" s="11">
        <v>57.488360000000007</v>
      </c>
      <c r="D26442" s="11">
        <v>36.902605999999999</v>
      </c>
      <c r="E26442" s="11">
        <v>34.760415999999999</v>
      </c>
      <c r="F26442" s="11">
        <v>37.504935000000003</v>
      </c>
      <c r="G26442" s="11">
        <v>50.199750000000002</v>
      </c>
      <c r="H26442" s="11">
        <v>57.488360000000007</v>
      </c>
      <c r="I26442" s="11"/>
      <c r="J26442" s="11"/>
    </row>
    <row r="26443" spans="1:10" x14ac:dyDescent="0.25">
      <c r="A26443" s="12">
        <v>1</v>
      </c>
      <c r="B26443" s="11">
        <v>52.828660000000006</v>
      </c>
      <c r="C26443" s="11">
        <v>27.274227</v>
      </c>
      <c r="D26443" s="11">
        <v>24.314440000000001</v>
      </c>
      <c r="E26443" s="11">
        <v>21.828400999999999</v>
      </c>
      <c r="F26443" s="11">
        <v>22.047052000000001</v>
      </c>
      <c r="G26443" s="11">
        <v>12.10385</v>
      </c>
      <c r="H26443" s="11">
        <v>52.828660000000006</v>
      </c>
      <c r="I26443" s="11"/>
      <c r="J26443" s="11"/>
    </row>
    <row r="26444" spans="1:10" x14ac:dyDescent="0.25">
      <c r="A26444" s="12">
        <v>1</v>
      </c>
      <c r="B26444" s="11">
        <v>62.161314000000004</v>
      </c>
      <c r="C26444" s="11">
        <v>84.135044000000008</v>
      </c>
      <c r="D26444" s="11">
        <v>53.154235999999997</v>
      </c>
      <c r="E26444" s="11">
        <v>61.251533000000002</v>
      </c>
      <c r="F26444" s="11">
        <v>51.099550000000008</v>
      </c>
      <c r="G26444" s="11">
        <v>36.621085000000001</v>
      </c>
      <c r="H26444" s="11">
        <v>84.135044000000008</v>
      </c>
      <c r="I26444" s="11"/>
      <c r="J26444" s="11"/>
    </row>
    <row r="26445" spans="1:10" x14ac:dyDescent="0.25">
      <c r="A26445" s="12">
        <v>1</v>
      </c>
      <c r="B26445" s="11">
        <v>84.342700000000008</v>
      </c>
      <c r="C26445" s="11">
        <v>99.927880000000002</v>
      </c>
      <c r="D26445" s="11">
        <v>92.062193000000008</v>
      </c>
      <c r="E26445" s="11">
        <v>95.182659999999998</v>
      </c>
      <c r="F26445" s="11">
        <v>99.997820000000004</v>
      </c>
      <c r="G26445" s="11">
        <v>99.996155999999999</v>
      </c>
      <c r="H26445" s="11">
        <v>99.997820000000004</v>
      </c>
      <c r="I26445" s="11"/>
      <c r="J26445" s="11"/>
    </row>
    <row r="26446" spans="1:10" x14ac:dyDescent="0.25">
      <c r="A26446" s="12">
        <v>1</v>
      </c>
      <c r="B26446" s="11">
        <v>63.303299999999993</v>
      </c>
      <c r="C26446" s="11">
        <v>67.771349999999998</v>
      </c>
      <c r="D26446" s="11">
        <v>62.346052999999998</v>
      </c>
      <c r="E26446" s="11">
        <v>45.403557999999997</v>
      </c>
      <c r="F26446" s="11">
        <v>77.459233999999995</v>
      </c>
      <c r="G26446" s="11">
        <v>83.201796000000002</v>
      </c>
      <c r="H26446" s="11">
        <v>83.201796000000002</v>
      </c>
      <c r="I26446" s="11"/>
      <c r="J26446" s="11"/>
    </row>
    <row r="26447" spans="1:10" x14ac:dyDescent="0.25">
      <c r="A26447" s="12">
        <v>1</v>
      </c>
      <c r="B26447" s="11">
        <v>99.03832700000001</v>
      </c>
      <c r="C26447" s="11">
        <v>99.433729999999997</v>
      </c>
      <c r="D26447" s="11">
        <v>97.720669999999998</v>
      </c>
      <c r="E26447" s="11">
        <v>99.74812</v>
      </c>
      <c r="F26447" s="11">
        <v>99.997829999999993</v>
      </c>
      <c r="G26447" s="11">
        <v>99.999870000000001</v>
      </c>
      <c r="H26447" s="11">
        <v>99.999870000000001</v>
      </c>
      <c r="I26447" s="11"/>
      <c r="J26447" s="11"/>
    </row>
    <row r="26448" spans="1:10" x14ac:dyDescent="0.25">
      <c r="A26448" s="12">
        <v>1</v>
      </c>
      <c r="B26448" s="11">
        <v>70.332795000000004</v>
      </c>
      <c r="C26448" s="11">
        <v>83.533029999999997</v>
      </c>
      <c r="D26448" s="11">
        <v>56.575790000000005</v>
      </c>
      <c r="E26448" s="11">
        <v>78.293674999999993</v>
      </c>
      <c r="F26448" s="11">
        <v>64.096885999999998</v>
      </c>
      <c r="G26448" s="11">
        <v>70.704716000000005</v>
      </c>
      <c r="H26448" s="11">
        <v>83.533029999999997</v>
      </c>
      <c r="I26448" s="11"/>
      <c r="J26448" s="11"/>
    </row>
    <row r="26449" spans="1:10" x14ac:dyDescent="0.25">
      <c r="A26449" s="12">
        <v>1</v>
      </c>
      <c r="B26449" s="11">
        <v>99.848770000000002</v>
      </c>
      <c r="C26449" s="11">
        <v>99.989950000000007</v>
      </c>
      <c r="D26449" s="11">
        <v>99.942239999999998</v>
      </c>
      <c r="E26449" s="11">
        <v>99.995493999999994</v>
      </c>
      <c r="F26449" s="11">
        <v>99.999945999999994</v>
      </c>
      <c r="G26449" s="11">
        <v>100</v>
      </c>
      <c r="H26449" s="11">
        <v>100</v>
      </c>
      <c r="I26449" s="11"/>
      <c r="J26449" s="11"/>
    </row>
    <row r="26450" spans="1:10" x14ac:dyDescent="0.25">
      <c r="A26450" s="12">
        <v>1</v>
      </c>
      <c r="B26450" s="11">
        <v>93.89685399999999</v>
      </c>
      <c r="C26450" s="11">
        <v>99.152535</v>
      </c>
      <c r="D26450" s="11">
        <v>95.943873999999994</v>
      </c>
      <c r="E26450" s="11">
        <v>89.736699999999999</v>
      </c>
      <c r="F26450" s="11">
        <v>99.669550000000001</v>
      </c>
      <c r="G26450" s="11">
        <v>98.984470000000002</v>
      </c>
      <c r="H26450" s="11">
        <v>99.669550000000001</v>
      </c>
      <c r="I26450" s="11"/>
      <c r="J26450" s="11"/>
    </row>
    <row r="26451" spans="1:10" x14ac:dyDescent="0.25">
      <c r="A26451" s="12">
        <v>1</v>
      </c>
      <c r="B26451" s="11">
        <v>56.291556</v>
      </c>
      <c r="C26451" s="11">
        <v>60.908467000000002</v>
      </c>
      <c r="D26451" s="11">
        <v>54.444659999999999</v>
      </c>
      <c r="E26451" s="11">
        <v>92.758669999999995</v>
      </c>
      <c r="F26451" s="11">
        <v>99.250835000000009</v>
      </c>
      <c r="G26451" s="11">
        <v>96.37906000000001</v>
      </c>
      <c r="H26451" s="11">
        <v>99.250835000000009</v>
      </c>
      <c r="I26451" s="11"/>
      <c r="J26451" s="11"/>
    </row>
    <row r="26452" spans="1:10" x14ac:dyDescent="0.25">
      <c r="A26452" s="12">
        <v>1</v>
      </c>
      <c r="B26452" s="11">
        <v>78.35181</v>
      </c>
      <c r="C26452" s="11">
        <v>59.530103000000004</v>
      </c>
      <c r="D26452" s="11">
        <v>54.739564999999999</v>
      </c>
      <c r="E26452" s="11">
        <v>62.403840000000002</v>
      </c>
      <c r="F26452" s="11">
        <v>79.619026000000005</v>
      </c>
      <c r="G26452" s="11">
        <v>96.29898</v>
      </c>
      <c r="H26452" s="11">
        <v>96.29898</v>
      </c>
      <c r="I26452" s="11"/>
      <c r="J26452" s="11"/>
    </row>
    <row r="26453" spans="1:10" x14ac:dyDescent="0.25">
      <c r="A26453" s="12">
        <v>1</v>
      </c>
      <c r="B26453" s="11">
        <v>84.72329400000001</v>
      </c>
      <c r="C26453" s="11">
        <v>54.917383000000001</v>
      </c>
      <c r="D26453" s="11">
        <v>70.877284000000003</v>
      </c>
      <c r="E26453" s="11">
        <v>35.206704999999999</v>
      </c>
      <c r="F26453" s="11">
        <v>98.483240000000009</v>
      </c>
      <c r="G26453" s="11">
        <v>99.82835</v>
      </c>
      <c r="H26453" s="11">
        <v>99.82835</v>
      </c>
      <c r="I26453" s="11"/>
      <c r="J26453" s="11"/>
    </row>
    <row r="26454" spans="1:10" x14ac:dyDescent="0.25">
      <c r="A26454" s="12">
        <v>1</v>
      </c>
      <c r="B26454" s="11">
        <v>72.711669999999998</v>
      </c>
      <c r="C26454" s="11">
        <v>80.173826000000005</v>
      </c>
      <c r="D26454" s="11">
        <v>70.815927000000002</v>
      </c>
      <c r="E26454" s="11">
        <v>30.475414000000001</v>
      </c>
      <c r="F26454" s="11">
        <v>99.762129999999999</v>
      </c>
      <c r="G26454" s="11">
        <v>63.177779999999991</v>
      </c>
      <c r="H26454" s="11">
        <v>99.762129999999999</v>
      </c>
      <c r="I26454" s="11"/>
      <c r="J26454" s="11"/>
    </row>
    <row r="26455" spans="1:10" x14ac:dyDescent="0.25">
      <c r="A26455" s="12">
        <v>1</v>
      </c>
      <c r="B26455" s="11">
        <v>98.178934999999996</v>
      </c>
      <c r="C26455" s="11">
        <v>99.735236</v>
      </c>
      <c r="D26455" s="11">
        <v>99.583584000000002</v>
      </c>
      <c r="E26455" s="11">
        <v>76.92841</v>
      </c>
      <c r="F26455" s="11">
        <v>99.99924</v>
      </c>
      <c r="G26455" s="11">
        <v>23.608702000000001</v>
      </c>
      <c r="H26455" s="11">
        <v>99.99924</v>
      </c>
      <c r="I26455" s="11"/>
      <c r="J26455" s="11"/>
    </row>
    <row r="26456" spans="1:10" x14ac:dyDescent="0.25">
      <c r="A26456" s="12">
        <v>1</v>
      </c>
      <c r="B26456" s="11">
        <v>29.079526999999999</v>
      </c>
      <c r="C26456" s="11">
        <v>51.465565000000005</v>
      </c>
      <c r="D26456" s="11">
        <v>11.6253555</v>
      </c>
      <c r="E26456" s="11">
        <v>18.190788999999999</v>
      </c>
      <c r="F26456" s="11">
        <v>44.975239999999999</v>
      </c>
      <c r="G26456" s="11">
        <v>25.749850000000002</v>
      </c>
      <c r="H26456" s="11">
        <v>51.465565000000005</v>
      </c>
      <c r="I26456" s="11"/>
      <c r="J26456" s="11"/>
    </row>
    <row r="26457" spans="1:10" x14ac:dyDescent="0.25">
      <c r="A26457" s="12">
        <v>1</v>
      </c>
      <c r="B26457" s="11">
        <v>81.770325</v>
      </c>
      <c r="C26457" s="11">
        <v>96.914374999999993</v>
      </c>
      <c r="D26457" s="11">
        <v>66.726860000000002</v>
      </c>
      <c r="E26457" s="11">
        <v>83.466229999999996</v>
      </c>
      <c r="F26457" s="11">
        <v>95.276092999999989</v>
      </c>
      <c r="G26457" s="11">
        <v>46.892124000000003</v>
      </c>
      <c r="H26457" s="11">
        <v>96.914374999999993</v>
      </c>
      <c r="I26457" s="11"/>
      <c r="J26457" s="11"/>
    </row>
    <row r="26458" spans="1:10" x14ac:dyDescent="0.25">
      <c r="A26458" s="12">
        <v>1</v>
      </c>
      <c r="B26458" s="11">
        <v>81.70501999999999</v>
      </c>
      <c r="C26458" s="11">
        <v>67.108785999999995</v>
      </c>
      <c r="D26458" s="11">
        <v>62.968904000000002</v>
      </c>
      <c r="E26458" s="11">
        <v>60.031690000000005</v>
      </c>
      <c r="F26458" s="11">
        <v>69.375119999999995</v>
      </c>
      <c r="G26458" s="11">
        <v>76.311769999999996</v>
      </c>
      <c r="H26458" s="11">
        <v>81.70501999999999</v>
      </c>
      <c r="I26458" s="11"/>
      <c r="J26458" s="11"/>
    </row>
    <row r="26459" spans="1:10" x14ac:dyDescent="0.25">
      <c r="A26459" s="12">
        <v>1</v>
      </c>
      <c r="B26459" s="11">
        <v>93.810713000000007</v>
      </c>
      <c r="C26459" s="11">
        <v>99.809840000000008</v>
      </c>
      <c r="D26459" s="11">
        <v>85.409679999999994</v>
      </c>
      <c r="E26459" s="11">
        <v>99.650632999999999</v>
      </c>
      <c r="F26459" s="11">
        <v>99.989115999999996</v>
      </c>
      <c r="G26459" s="11">
        <v>99.579954000000001</v>
      </c>
      <c r="H26459" s="11">
        <v>99.989115999999996</v>
      </c>
      <c r="I26459" s="11"/>
      <c r="J26459" s="11"/>
    </row>
    <row r="26460" spans="1:10" x14ac:dyDescent="0.25">
      <c r="A26460" s="12">
        <v>1</v>
      </c>
      <c r="B26460" s="11">
        <v>89.432203999999999</v>
      </c>
      <c r="C26460" s="11">
        <v>86.006020000000007</v>
      </c>
      <c r="D26460" s="11">
        <v>84.610313000000005</v>
      </c>
      <c r="E26460" s="11">
        <v>82.400059999999996</v>
      </c>
      <c r="F26460" s="11">
        <v>96.618073999999993</v>
      </c>
      <c r="G26460" s="11">
        <v>95.233935000000002</v>
      </c>
      <c r="H26460" s="11">
        <v>96.618073999999993</v>
      </c>
      <c r="I26460" s="11"/>
      <c r="J26460" s="11"/>
    </row>
    <row r="26461" spans="1:10" x14ac:dyDescent="0.25">
      <c r="A26461" s="12">
        <v>1</v>
      </c>
      <c r="B26461" s="11">
        <v>93.237257</v>
      </c>
      <c r="C26461" s="11">
        <v>93.469846000000004</v>
      </c>
      <c r="D26461" s="11">
        <v>73.349345</v>
      </c>
      <c r="E26461" s="11">
        <v>80.567570000000003</v>
      </c>
      <c r="F26461" s="11">
        <v>92.284489999999991</v>
      </c>
      <c r="G26461" s="11">
        <v>95.368266000000006</v>
      </c>
      <c r="H26461" s="11">
        <v>95.368266000000006</v>
      </c>
      <c r="I26461" s="11"/>
      <c r="J26461" s="11"/>
    </row>
    <row r="26462" spans="1:10" x14ac:dyDescent="0.25">
      <c r="A26462" s="12">
        <v>1</v>
      </c>
      <c r="B26462" s="11">
        <v>65.245930000000001</v>
      </c>
      <c r="C26462" s="11">
        <v>71.073173999999995</v>
      </c>
      <c r="D26462" s="11">
        <v>60.479819999999997</v>
      </c>
      <c r="E26462" s="11">
        <v>89.011896000000007</v>
      </c>
      <c r="F26462" s="11">
        <v>99.810063999999997</v>
      </c>
      <c r="G26462" s="11">
        <v>97.457449999999994</v>
      </c>
      <c r="H26462" s="11">
        <v>99.810063999999997</v>
      </c>
      <c r="I26462" s="11"/>
      <c r="J26462" s="11"/>
    </row>
    <row r="26463" spans="1:10" x14ac:dyDescent="0.25">
      <c r="A26463" s="12">
        <v>1</v>
      </c>
      <c r="B26463" s="11">
        <v>73.079853999999997</v>
      </c>
      <c r="C26463" s="11">
        <v>56.430810000000001</v>
      </c>
      <c r="D26463" s="11">
        <v>50.065469999999998</v>
      </c>
      <c r="E26463" s="11">
        <v>75.672584999999998</v>
      </c>
      <c r="F26463" s="11">
        <v>33.957560000000001</v>
      </c>
      <c r="G26463" s="11">
        <v>14.022460000000001</v>
      </c>
      <c r="H26463" s="11">
        <v>75.672584999999998</v>
      </c>
      <c r="I26463" s="11"/>
      <c r="J26463" s="11"/>
    </row>
    <row r="26464" spans="1:10" x14ac:dyDescent="0.25">
      <c r="A26464" s="12">
        <v>1</v>
      </c>
      <c r="B26464" s="11">
        <v>92.464380000000006</v>
      </c>
      <c r="C26464" s="11">
        <v>77.556629999999998</v>
      </c>
      <c r="D26464" s="11">
        <v>70.167463999999995</v>
      </c>
      <c r="E26464" s="11">
        <v>76.163349999999994</v>
      </c>
      <c r="F26464" s="11">
        <v>92.707132999999999</v>
      </c>
      <c r="G26464" s="11">
        <v>43.177109999999999</v>
      </c>
      <c r="H26464" s="11">
        <v>92.707132999999999</v>
      </c>
      <c r="I26464" s="11"/>
      <c r="J26464" s="11"/>
    </row>
    <row r="26465" spans="1:10" x14ac:dyDescent="0.25">
      <c r="A26465" s="12">
        <v>1</v>
      </c>
      <c r="B26465" s="11">
        <v>69.207335</v>
      </c>
      <c r="C26465" s="11">
        <v>41.970283000000002</v>
      </c>
      <c r="D26465" s="11">
        <v>32.611215000000001</v>
      </c>
      <c r="E26465" s="11">
        <v>56.502490000000009</v>
      </c>
      <c r="F26465" s="11">
        <v>76.634716999999995</v>
      </c>
      <c r="G26465" s="11">
        <v>82.100843999999995</v>
      </c>
      <c r="H26465" s="11">
        <v>82.100843999999995</v>
      </c>
      <c r="I26465" s="11"/>
      <c r="J26465" s="11"/>
    </row>
    <row r="26466" spans="1:10" x14ac:dyDescent="0.25">
      <c r="A26466" s="12">
        <v>1</v>
      </c>
      <c r="B26466" s="11">
        <v>92.464380000000006</v>
      </c>
      <c r="C26466" s="11">
        <v>77.556629999999998</v>
      </c>
      <c r="D26466" s="11">
        <v>70.167463999999995</v>
      </c>
      <c r="E26466" s="11">
        <v>76.163349999999994</v>
      </c>
      <c r="F26466" s="11">
        <v>92.707132999999999</v>
      </c>
      <c r="G26466" s="11">
        <v>43.177109999999999</v>
      </c>
      <c r="H26466" s="11">
        <v>92.707132999999999</v>
      </c>
      <c r="I26466" s="11"/>
      <c r="J26466" s="11"/>
    </row>
    <row r="26467" spans="1:10" x14ac:dyDescent="0.25">
      <c r="A26467" s="12">
        <v>1</v>
      </c>
      <c r="B26467" s="11">
        <v>98.118229999999997</v>
      </c>
      <c r="C26467" s="11">
        <v>88.292020000000008</v>
      </c>
      <c r="D26467" s="11">
        <v>96.515140000000002</v>
      </c>
      <c r="E26467" s="11">
        <v>95.066299999999998</v>
      </c>
      <c r="F26467" s="11">
        <v>96.31711</v>
      </c>
      <c r="G26467" s="11">
        <v>99.997599999999991</v>
      </c>
      <c r="H26467" s="11">
        <v>99.997599999999991</v>
      </c>
      <c r="I26467" s="11"/>
      <c r="J26467" s="11"/>
    </row>
    <row r="26468" spans="1:10" x14ac:dyDescent="0.25">
      <c r="A26468" s="12">
        <v>1</v>
      </c>
      <c r="B26468" s="11">
        <v>69.207335</v>
      </c>
      <c r="C26468" s="11">
        <v>41.970283000000002</v>
      </c>
      <c r="D26468" s="11">
        <v>32.611215000000001</v>
      </c>
      <c r="E26468" s="11">
        <v>56.502490000000009</v>
      </c>
      <c r="F26468" s="11">
        <v>76.634716999999995</v>
      </c>
      <c r="G26468" s="11">
        <v>82.100843999999995</v>
      </c>
      <c r="H26468" s="11">
        <v>82.100843999999995</v>
      </c>
      <c r="I26468" s="11"/>
      <c r="J26468" s="11"/>
    </row>
    <row r="26469" spans="1:10" x14ac:dyDescent="0.25">
      <c r="A26469" s="12">
        <v>1</v>
      </c>
      <c r="B26469" s="11">
        <v>98.118229999999997</v>
      </c>
      <c r="C26469" s="11">
        <v>88.292020000000008</v>
      </c>
      <c r="D26469" s="11">
        <v>96.515140000000002</v>
      </c>
      <c r="E26469" s="11">
        <v>95.066299999999998</v>
      </c>
      <c r="F26469" s="11">
        <v>96.31711</v>
      </c>
      <c r="G26469" s="11">
        <v>99.997599999999991</v>
      </c>
      <c r="H26469" s="11">
        <v>99.997599999999991</v>
      </c>
      <c r="I26469" s="11"/>
      <c r="J26469" s="11"/>
    </row>
    <row r="26470" spans="1:10" x14ac:dyDescent="0.25">
      <c r="A26470" s="12">
        <v>1</v>
      </c>
      <c r="B26470" s="11">
        <v>98.272769999999994</v>
      </c>
      <c r="C26470" s="11">
        <v>99.901766000000009</v>
      </c>
      <c r="D26470" s="11">
        <v>72.688603000000001</v>
      </c>
      <c r="E26470" s="11">
        <v>89.466654999999989</v>
      </c>
      <c r="F26470" s="11">
        <v>99.997807000000009</v>
      </c>
      <c r="G26470" s="11">
        <v>99.999970000000005</v>
      </c>
      <c r="H26470" s="11">
        <v>99.999970000000005</v>
      </c>
      <c r="I26470" s="11"/>
      <c r="J26470" s="11"/>
    </row>
    <row r="26471" spans="1:10" x14ac:dyDescent="0.25">
      <c r="A26471" s="12">
        <v>1</v>
      </c>
      <c r="B26471" s="11">
        <v>38.604349999999997</v>
      </c>
      <c r="C26471" s="11">
        <v>19.378194000000001</v>
      </c>
      <c r="D26471" s="11">
        <v>14.389505999999999</v>
      </c>
      <c r="E26471" s="11">
        <v>33.231660000000005</v>
      </c>
      <c r="F26471" s="11">
        <v>9.2279999999999998</v>
      </c>
      <c r="G26471" s="11">
        <v>6.6176056999999996E-2</v>
      </c>
      <c r="H26471" s="11">
        <v>38.604349999999997</v>
      </c>
      <c r="I26471" s="11"/>
      <c r="J26471" s="11"/>
    </row>
    <row r="26472" spans="1:10" x14ac:dyDescent="0.25">
      <c r="A26472" s="12">
        <v>1</v>
      </c>
      <c r="B26472" s="11">
        <v>72.568667000000005</v>
      </c>
      <c r="C26472" s="11">
        <v>87.578725999999989</v>
      </c>
      <c r="D26472" s="11">
        <v>59.819630000000004</v>
      </c>
      <c r="E26472" s="11">
        <v>65.885379999999998</v>
      </c>
      <c r="F26472" s="11">
        <v>22.62302</v>
      </c>
      <c r="G26472" s="11">
        <v>98.84988700000001</v>
      </c>
      <c r="H26472" s="11">
        <v>98.84988700000001</v>
      </c>
      <c r="I26472" s="11"/>
      <c r="J26472" s="11"/>
    </row>
    <row r="26473" spans="1:10" x14ac:dyDescent="0.25">
      <c r="A26473" s="12">
        <v>1</v>
      </c>
      <c r="B26473" s="11">
        <v>62.291949999999993</v>
      </c>
      <c r="C26473" s="11">
        <v>79.799986000000004</v>
      </c>
      <c r="D26473" s="11">
        <v>60.280584999999995</v>
      </c>
      <c r="E26473" s="11">
        <v>82.577759999999998</v>
      </c>
      <c r="F26473" s="11">
        <v>88.252939999999995</v>
      </c>
      <c r="G26473" s="11">
        <v>84.404029999999992</v>
      </c>
      <c r="H26473" s="11">
        <v>88.252939999999995</v>
      </c>
      <c r="I26473" s="11"/>
      <c r="J26473" s="11"/>
    </row>
    <row r="26474" spans="1:10" x14ac:dyDescent="0.25">
      <c r="A26474" s="12">
        <v>1</v>
      </c>
      <c r="B26474" s="11">
        <v>99.329566999999997</v>
      </c>
      <c r="C26474" s="11">
        <v>89.413179999999997</v>
      </c>
      <c r="D26474" s="11">
        <v>98.344695999999999</v>
      </c>
      <c r="E26474" s="11">
        <v>98.669510000000002</v>
      </c>
      <c r="F26474" s="11">
        <v>99.999760000000009</v>
      </c>
      <c r="G26474" s="11">
        <v>100</v>
      </c>
      <c r="H26474" s="11">
        <v>100</v>
      </c>
      <c r="I26474" s="11"/>
      <c r="J26474" s="11"/>
    </row>
    <row r="26475" spans="1:10" x14ac:dyDescent="0.25">
      <c r="A26475" s="12">
        <v>1</v>
      </c>
      <c r="B26475" s="11">
        <v>75.767874999999989</v>
      </c>
      <c r="C26475" s="11">
        <v>57.094590000000004</v>
      </c>
      <c r="D26475" s="11">
        <v>49.47231</v>
      </c>
      <c r="E26475" s="11">
        <v>76.262839999999997</v>
      </c>
      <c r="F26475" s="11">
        <v>34.699539999999999</v>
      </c>
      <c r="G26475" s="11">
        <v>15.432971999999999</v>
      </c>
      <c r="H26475" s="11">
        <v>76.262839999999997</v>
      </c>
      <c r="I26475" s="11"/>
      <c r="J26475" s="11"/>
    </row>
    <row r="26476" spans="1:10" x14ac:dyDescent="0.25">
      <c r="A26476" s="12">
        <v>1</v>
      </c>
      <c r="B26476" s="11">
        <v>60.815984</v>
      </c>
      <c r="C26476" s="11">
        <v>51.292839999999998</v>
      </c>
      <c r="D26476" s="11">
        <v>49.249625000000002</v>
      </c>
      <c r="E26476" s="11">
        <v>33.208244999999998</v>
      </c>
      <c r="F26476" s="11">
        <v>71.163076000000004</v>
      </c>
      <c r="G26476" s="11">
        <v>28.401630000000001</v>
      </c>
      <c r="H26476" s="11">
        <v>71.163076000000004</v>
      </c>
      <c r="I26476" s="11"/>
      <c r="J26476" s="11"/>
    </row>
    <row r="26477" spans="1:10" x14ac:dyDescent="0.25">
      <c r="A26477" s="12">
        <v>1</v>
      </c>
      <c r="B26477" s="11">
        <v>57.928014000000005</v>
      </c>
      <c r="C26477" s="11">
        <v>85.302633</v>
      </c>
      <c r="D26477" s="11">
        <v>29.354882</v>
      </c>
      <c r="E26477" s="11">
        <v>58.587630000000004</v>
      </c>
      <c r="F26477" s="11">
        <v>22.429352999999999</v>
      </c>
      <c r="G26477" s="11">
        <v>4.1524767999999996</v>
      </c>
      <c r="H26477" s="11">
        <v>85.302633</v>
      </c>
      <c r="I26477" s="11"/>
      <c r="J26477" s="11"/>
    </row>
    <row r="26478" spans="1:10" x14ac:dyDescent="0.25">
      <c r="A26478" s="12">
        <v>1</v>
      </c>
      <c r="B26478" s="11">
        <v>33.020989999999998</v>
      </c>
      <c r="C26478" s="11">
        <v>54.013960000000004</v>
      </c>
      <c r="D26478" s="11">
        <v>15.869232999999999</v>
      </c>
      <c r="E26478" s="11">
        <v>32.361865000000002</v>
      </c>
      <c r="F26478" s="11">
        <v>25.46406</v>
      </c>
      <c r="G26478" s="11">
        <v>11.997199</v>
      </c>
      <c r="H26478" s="11">
        <v>54.013960000000004</v>
      </c>
      <c r="I26478" s="11"/>
      <c r="J26478" s="11"/>
    </row>
    <row r="26479" spans="1:10" x14ac:dyDescent="0.25">
      <c r="A26479" s="12">
        <v>1</v>
      </c>
      <c r="B26479" s="11">
        <v>64.657396000000006</v>
      </c>
      <c r="C26479" s="11">
        <v>98.246279999999999</v>
      </c>
      <c r="D26479" s="11">
        <v>98.228859999999997</v>
      </c>
      <c r="E26479" s="11">
        <v>99.993099999999998</v>
      </c>
      <c r="F26479" s="11">
        <v>99.999814999999998</v>
      </c>
      <c r="G26479" s="11">
        <v>99.999504999999999</v>
      </c>
      <c r="H26479" s="11">
        <v>99.999814999999998</v>
      </c>
      <c r="I26479" s="11"/>
      <c r="J26479" s="11"/>
    </row>
    <row r="26480" spans="1:10" x14ac:dyDescent="0.25">
      <c r="A26480" s="12">
        <v>1</v>
      </c>
      <c r="B26480" s="11">
        <v>32.927783999999996</v>
      </c>
      <c r="C26480" s="11">
        <v>43.232968</v>
      </c>
      <c r="D26480" s="11">
        <v>27.676647999999997</v>
      </c>
      <c r="E26480" s="11">
        <v>66.692229999999995</v>
      </c>
      <c r="F26480" s="11">
        <v>41.604680000000002</v>
      </c>
      <c r="G26480" s="11">
        <v>58.445139999999995</v>
      </c>
      <c r="H26480" s="11">
        <v>66.692229999999995</v>
      </c>
      <c r="I26480" s="11"/>
      <c r="J26480" s="11"/>
    </row>
    <row r="26481" spans="1:10" x14ac:dyDescent="0.25">
      <c r="A26481" s="12">
        <v>1</v>
      </c>
      <c r="B26481" s="11">
        <v>66.900390000000002</v>
      </c>
      <c r="C26481" s="11">
        <v>72.606839999999991</v>
      </c>
      <c r="D26481" s="11">
        <v>31.001066999999999</v>
      </c>
      <c r="E26481" s="11">
        <v>45.409929999999996</v>
      </c>
      <c r="F26481" s="11">
        <v>24.744021999999998</v>
      </c>
      <c r="G26481" s="11">
        <v>64.423169999999999</v>
      </c>
      <c r="H26481" s="11">
        <v>72.606839999999991</v>
      </c>
      <c r="I26481" s="11"/>
      <c r="J26481" s="11"/>
    </row>
    <row r="26482" spans="1:10" x14ac:dyDescent="0.25">
      <c r="A26482" s="12">
        <v>1</v>
      </c>
      <c r="B26482" s="11">
        <v>18.273558999999999</v>
      </c>
      <c r="C26482" s="11">
        <v>22.906293999999999</v>
      </c>
      <c r="D26482" s="11">
        <v>13.905302000000001</v>
      </c>
      <c r="E26482" s="11">
        <v>31.614100000000001</v>
      </c>
      <c r="F26482" s="11">
        <v>4.2842954000000004</v>
      </c>
      <c r="G26482" s="11">
        <v>2.1538675</v>
      </c>
      <c r="H26482" s="11">
        <v>31.614100000000001</v>
      </c>
      <c r="I26482" s="11"/>
      <c r="J26482" s="11"/>
    </row>
    <row r="26483" spans="1:10" x14ac:dyDescent="0.25">
      <c r="A26483" s="12">
        <v>1</v>
      </c>
      <c r="B26483" s="11">
        <v>43.160387999999998</v>
      </c>
      <c r="C26483" s="11">
        <v>39.400666999999999</v>
      </c>
      <c r="D26483" s="11">
        <v>50.752956000000005</v>
      </c>
      <c r="E26483" s="11">
        <v>56.203943000000002</v>
      </c>
      <c r="F26483" s="11">
        <v>63.246630000000003</v>
      </c>
      <c r="G26483" s="11">
        <v>71.082836</v>
      </c>
      <c r="H26483" s="11">
        <v>71.082836</v>
      </c>
      <c r="I26483" s="11"/>
      <c r="J26483" s="11"/>
    </row>
    <row r="26484" spans="1:10" x14ac:dyDescent="0.25">
      <c r="A26484" s="12">
        <v>1</v>
      </c>
      <c r="B26484" s="11">
        <v>92.936872999999991</v>
      </c>
      <c r="C26484" s="11">
        <v>97.604315999999997</v>
      </c>
      <c r="D26484" s="11">
        <v>92.152535999999998</v>
      </c>
      <c r="E26484" s="11">
        <v>94.779443999999998</v>
      </c>
      <c r="F26484" s="11">
        <v>99.906109999999998</v>
      </c>
      <c r="G26484" s="11">
        <v>97.998405000000005</v>
      </c>
      <c r="H26484" s="11">
        <v>99.906109999999998</v>
      </c>
      <c r="I26484" s="11"/>
      <c r="J26484" s="11"/>
    </row>
    <row r="26485" spans="1:10" x14ac:dyDescent="0.25">
      <c r="A26485" s="12">
        <v>1</v>
      </c>
      <c r="B26485" s="11">
        <v>71.90191999999999</v>
      </c>
      <c r="C26485" s="11">
        <v>97.204660000000004</v>
      </c>
      <c r="D26485" s="11">
        <v>76.972735</v>
      </c>
      <c r="E26485" s="11">
        <v>99.668000000000006</v>
      </c>
      <c r="F26485" s="11">
        <v>99.982370000000003</v>
      </c>
      <c r="G26485" s="11">
        <v>99.891936999999999</v>
      </c>
      <c r="H26485" s="11">
        <v>99.982370000000003</v>
      </c>
      <c r="I26485" s="11"/>
      <c r="J26485" s="11"/>
    </row>
    <row r="26486" spans="1:10" x14ac:dyDescent="0.25">
      <c r="A26486" s="12">
        <v>1</v>
      </c>
      <c r="B26486" s="11">
        <v>93.009830000000008</v>
      </c>
      <c r="C26486" s="11">
        <v>98.881506999999999</v>
      </c>
      <c r="D26486" s="11">
        <v>92.273089999999996</v>
      </c>
      <c r="E26486" s="11">
        <v>99.617949999999993</v>
      </c>
      <c r="F26486" s="11">
        <v>99.691135000000003</v>
      </c>
      <c r="G26486" s="11">
        <v>99.999570000000006</v>
      </c>
      <c r="H26486" s="11">
        <v>99.999570000000006</v>
      </c>
      <c r="I26486" s="11"/>
      <c r="J26486" s="11"/>
    </row>
    <row r="26487" spans="1:10" x14ac:dyDescent="0.25">
      <c r="A26487" s="12">
        <v>1</v>
      </c>
      <c r="B26487" s="11">
        <v>97.462713999999991</v>
      </c>
      <c r="C26487" s="11">
        <v>99.863969999999995</v>
      </c>
      <c r="D26487" s="11">
        <v>94.669749999999993</v>
      </c>
      <c r="E26487" s="11">
        <v>99.967179999999999</v>
      </c>
      <c r="F26487" s="11">
        <v>99.999200000000002</v>
      </c>
      <c r="G26487" s="11">
        <v>99.999870000000001</v>
      </c>
      <c r="H26487" s="11">
        <v>99.999870000000001</v>
      </c>
      <c r="I26487" s="11"/>
      <c r="J26487" s="11"/>
    </row>
    <row r="26488" spans="1:10" x14ac:dyDescent="0.25">
      <c r="A26488" s="12">
        <v>1</v>
      </c>
      <c r="B26488" s="11">
        <v>95.617159999999998</v>
      </c>
      <c r="C26488" s="11">
        <v>99.847280000000012</v>
      </c>
      <c r="D26488" s="11">
        <v>87.598084999999998</v>
      </c>
      <c r="E26488" s="11">
        <v>98.194990000000004</v>
      </c>
      <c r="F26488" s="11">
        <v>99.996739999999988</v>
      </c>
      <c r="G26488" s="11">
        <v>99.795929999999998</v>
      </c>
      <c r="H26488" s="11">
        <v>99.996739999999988</v>
      </c>
      <c r="I26488" s="11"/>
      <c r="J26488" s="11"/>
    </row>
    <row r="26489" spans="1:10" x14ac:dyDescent="0.25">
      <c r="A26489" s="12">
        <v>1</v>
      </c>
      <c r="B26489" s="11">
        <v>88.216720000000009</v>
      </c>
      <c r="C26489" s="11">
        <v>94.971334999999996</v>
      </c>
      <c r="D26489" s="11">
        <v>74.677752999999996</v>
      </c>
      <c r="E26489" s="11">
        <v>99.052250000000001</v>
      </c>
      <c r="F26489" s="11">
        <v>91.245519999999999</v>
      </c>
      <c r="G26489" s="11">
        <v>99.999939999999995</v>
      </c>
      <c r="H26489" s="11">
        <v>99.999939999999995</v>
      </c>
      <c r="I26489" s="11"/>
      <c r="J26489" s="11"/>
    </row>
    <row r="26490" spans="1:10" x14ac:dyDescent="0.25">
      <c r="A26490" s="12">
        <v>1</v>
      </c>
      <c r="B26490" s="11">
        <v>84.301780000000008</v>
      </c>
      <c r="C26490" s="11">
        <v>79.700220000000002</v>
      </c>
      <c r="D26490" s="11">
        <v>88.377859999999998</v>
      </c>
      <c r="E26490" s="11">
        <v>68.960259999999991</v>
      </c>
      <c r="F26490" s="11">
        <v>94.237970000000004</v>
      </c>
      <c r="G26490" s="11">
        <v>99.548230000000004</v>
      </c>
      <c r="H26490" s="11">
        <v>99.548230000000004</v>
      </c>
      <c r="I26490" s="11"/>
      <c r="J26490" s="11"/>
    </row>
    <row r="26491" spans="1:10" x14ac:dyDescent="0.25">
      <c r="A26491" s="12">
        <v>1</v>
      </c>
      <c r="B26491" s="11">
        <v>28.540084</v>
      </c>
      <c r="C26491" s="11">
        <v>32.299109999999999</v>
      </c>
      <c r="D26491" s="11">
        <v>45.184415999999999</v>
      </c>
      <c r="E26491" s="11">
        <v>42.396169999999998</v>
      </c>
      <c r="F26491" s="11">
        <v>31.339561999999997</v>
      </c>
      <c r="G26491" s="11">
        <v>13.901821</v>
      </c>
      <c r="H26491" s="11">
        <v>45.184415999999999</v>
      </c>
      <c r="I26491" s="11"/>
      <c r="J26491" s="11"/>
    </row>
    <row r="26492" spans="1:10" x14ac:dyDescent="0.25">
      <c r="A26492" s="12">
        <v>1</v>
      </c>
      <c r="B26492" s="11">
        <v>63.552260000000004</v>
      </c>
      <c r="C26492" s="11">
        <v>83.531239999999997</v>
      </c>
      <c r="D26492" s="11">
        <v>75.797899999999998</v>
      </c>
      <c r="E26492" s="11">
        <v>88.817719999999994</v>
      </c>
      <c r="F26492" s="11">
        <v>91.083670000000012</v>
      </c>
      <c r="G26492" s="11">
        <v>69.197869999999995</v>
      </c>
      <c r="H26492" s="11">
        <v>91.083670000000012</v>
      </c>
      <c r="I26492" s="11"/>
      <c r="J26492" s="11"/>
    </row>
    <row r="26493" spans="1:10" x14ac:dyDescent="0.25">
      <c r="A26493" s="12">
        <v>1</v>
      </c>
      <c r="B26493" s="11">
        <v>93.130859999999998</v>
      </c>
      <c r="C26493" s="11">
        <v>98.130969999999991</v>
      </c>
      <c r="D26493" s="11">
        <v>93.909089999999992</v>
      </c>
      <c r="E26493" s="11">
        <v>94.978105999999997</v>
      </c>
      <c r="F26493" s="11">
        <v>99.981785000000002</v>
      </c>
      <c r="G26493" s="11">
        <v>99.705505000000002</v>
      </c>
      <c r="H26493" s="11">
        <v>99.981785000000002</v>
      </c>
      <c r="I26493" s="11"/>
      <c r="J26493" s="11"/>
    </row>
    <row r="26494" spans="1:10" x14ac:dyDescent="0.25">
      <c r="A26494" s="12">
        <v>1</v>
      </c>
      <c r="B26494" s="11">
        <v>36.859103999999995</v>
      </c>
      <c r="C26494" s="11">
        <v>68.49785</v>
      </c>
      <c r="D26494" s="11">
        <v>55.706679999999999</v>
      </c>
      <c r="E26494" s="11">
        <v>89.984139999999996</v>
      </c>
      <c r="F26494" s="11">
        <v>64.573216000000002</v>
      </c>
      <c r="G26494" s="11">
        <v>39.496927999999997</v>
      </c>
      <c r="H26494" s="11">
        <v>89.984139999999996</v>
      </c>
      <c r="I26494" s="11"/>
      <c r="J26494" s="11"/>
    </row>
    <row r="26495" spans="1:10" x14ac:dyDescent="0.25">
      <c r="A26495" s="12">
        <v>1</v>
      </c>
      <c r="B26495" s="11">
        <v>73.929730000000006</v>
      </c>
      <c r="C26495" s="11">
        <v>99.118899999999996</v>
      </c>
      <c r="D26495" s="11">
        <v>81.617260000000002</v>
      </c>
      <c r="E26495" s="11">
        <v>98.780500000000004</v>
      </c>
      <c r="F26495" s="11">
        <v>99.635524000000004</v>
      </c>
      <c r="G26495" s="11">
        <v>99.986719999999991</v>
      </c>
      <c r="H26495" s="11">
        <v>99.986719999999991</v>
      </c>
      <c r="I26495" s="11"/>
      <c r="J26495" s="11"/>
    </row>
    <row r="26496" spans="1:10" x14ac:dyDescent="0.25">
      <c r="A26496" s="12">
        <v>1</v>
      </c>
      <c r="B26496" s="11">
        <v>57.386590000000005</v>
      </c>
      <c r="C26496" s="11">
        <v>79.482790000000008</v>
      </c>
      <c r="D26496" s="11">
        <v>45.483518000000004</v>
      </c>
      <c r="E26496" s="11">
        <v>83.739470000000011</v>
      </c>
      <c r="F26496" s="11">
        <v>85.496380000000002</v>
      </c>
      <c r="G26496" s="11">
        <v>88.424825999999996</v>
      </c>
      <c r="H26496" s="11">
        <v>88.424825999999996</v>
      </c>
      <c r="I26496" s="11"/>
      <c r="J26496" s="11"/>
    </row>
    <row r="26497" spans="1:10" x14ac:dyDescent="0.25">
      <c r="A26497" s="12">
        <v>1</v>
      </c>
      <c r="B26497" s="11">
        <v>60.355870000000003</v>
      </c>
      <c r="C26497" s="11">
        <v>51.580820000000003</v>
      </c>
      <c r="D26497" s="11">
        <v>21.647078</v>
      </c>
      <c r="E26497" s="11">
        <v>47.295805999999999</v>
      </c>
      <c r="F26497" s="11">
        <v>29.335007000000001</v>
      </c>
      <c r="G26497" s="11">
        <v>17.018246999999999</v>
      </c>
      <c r="H26497" s="11">
        <v>60.355870000000003</v>
      </c>
      <c r="I26497" s="11"/>
      <c r="J26497" s="11"/>
    </row>
    <row r="26498" spans="1:10" x14ac:dyDescent="0.25">
      <c r="A26498" s="12">
        <v>1</v>
      </c>
      <c r="B26498" s="11">
        <v>38.980797000000003</v>
      </c>
      <c r="C26498" s="11">
        <v>39.949142999999999</v>
      </c>
      <c r="D26498" s="11">
        <v>31.888594999999999</v>
      </c>
      <c r="E26498" s="11">
        <v>42.568820000000002</v>
      </c>
      <c r="F26498" s="11">
        <v>35.50421</v>
      </c>
      <c r="G26498" s="11">
        <v>25.009218000000001</v>
      </c>
      <c r="H26498" s="11">
        <v>42.568820000000002</v>
      </c>
      <c r="I26498" s="11"/>
      <c r="J26498" s="11"/>
    </row>
    <row r="26499" spans="1:10" x14ac:dyDescent="0.25">
      <c r="A26499" s="12">
        <v>1</v>
      </c>
      <c r="B26499" s="11">
        <v>57.107470000000006</v>
      </c>
      <c r="C26499" s="11">
        <v>28.207529999999998</v>
      </c>
      <c r="D26499" s="11">
        <v>80.257105999999993</v>
      </c>
      <c r="E26499" s="11">
        <v>35.367834999999999</v>
      </c>
      <c r="F26499" s="11">
        <v>32.75517</v>
      </c>
      <c r="G26499" s="11">
        <v>81.986815000000007</v>
      </c>
      <c r="H26499" s="11">
        <v>81.986815000000007</v>
      </c>
      <c r="I26499" s="11"/>
      <c r="J26499" s="11"/>
    </row>
    <row r="26500" spans="1:10" x14ac:dyDescent="0.25">
      <c r="A26500" s="12">
        <v>1</v>
      </c>
      <c r="B26500" s="11">
        <v>14.047082</v>
      </c>
      <c r="C26500" s="11">
        <v>30.565646000000001</v>
      </c>
      <c r="D26500" s="11">
        <v>12.954946</v>
      </c>
      <c r="E26500" s="11">
        <v>13.04787</v>
      </c>
      <c r="F26500" s="11">
        <v>15.043695000000001</v>
      </c>
      <c r="G26500" s="11">
        <v>0.38252994000000001</v>
      </c>
      <c r="H26500" s="11">
        <v>30.565646000000001</v>
      </c>
      <c r="I26500" s="11"/>
      <c r="J26500" s="11"/>
    </row>
    <row r="26501" spans="1:10" x14ac:dyDescent="0.25">
      <c r="A26501" s="12">
        <v>1</v>
      </c>
      <c r="B26501" s="11">
        <v>93.42944</v>
      </c>
      <c r="C26501" s="11">
        <v>99.845827</v>
      </c>
      <c r="D26501" s="11">
        <v>88.633219999999994</v>
      </c>
      <c r="E26501" s="11">
        <v>97.491664</v>
      </c>
      <c r="F26501" s="11">
        <v>99.757992999999999</v>
      </c>
      <c r="G26501" s="11">
        <v>92.964060000000003</v>
      </c>
      <c r="H26501" s="11">
        <v>99.845827</v>
      </c>
      <c r="I26501" s="11"/>
      <c r="J26501" s="11"/>
    </row>
    <row r="26502" spans="1:10" x14ac:dyDescent="0.25">
      <c r="A26502" s="12">
        <v>1</v>
      </c>
      <c r="B26502" s="11">
        <v>87.149405000000002</v>
      </c>
      <c r="C26502" s="11">
        <v>97.437393999999998</v>
      </c>
      <c r="D26502" s="11">
        <v>54.844470000000001</v>
      </c>
      <c r="E26502" s="11">
        <v>93.11</v>
      </c>
      <c r="F26502" s="11">
        <v>94.701719999999995</v>
      </c>
      <c r="G26502" s="11">
        <v>99.993050000000011</v>
      </c>
      <c r="H26502" s="11">
        <v>99.993050000000011</v>
      </c>
      <c r="I26502" s="11"/>
      <c r="J26502" s="11"/>
    </row>
    <row r="26503" spans="1:10" x14ac:dyDescent="0.25">
      <c r="A26503" s="12">
        <v>1</v>
      </c>
      <c r="B26503" s="11">
        <v>57.697916000000006</v>
      </c>
      <c r="C26503" s="11">
        <v>62.816479999999999</v>
      </c>
      <c r="D26503" s="11">
        <v>24.160223999999999</v>
      </c>
      <c r="E26503" s="11">
        <v>77.525216</v>
      </c>
      <c r="F26503" s="11">
        <v>34.563791999999999</v>
      </c>
      <c r="G26503" s="11">
        <v>25.549692</v>
      </c>
      <c r="H26503" s="11">
        <v>77.525216</v>
      </c>
      <c r="I26503" s="11"/>
      <c r="J26503" s="11"/>
    </row>
    <row r="26504" spans="1:10" x14ac:dyDescent="0.25">
      <c r="A26504" s="12">
        <v>1</v>
      </c>
      <c r="B26504" s="11">
        <v>86.423563999999999</v>
      </c>
      <c r="C26504" s="11">
        <v>92.931309999999996</v>
      </c>
      <c r="D26504" s="11">
        <v>77.090036999999995</v>
      </c>
      <c r="E26504" s="11">
        <v>92.329660000000004</v>
      </c>
      <c r="F26504" s="11">
        <v>96.184100000000001</v>
      </c>
      <c r="G26504" s="11">
        <v>99.88127999999999</v>
      </c>
      <c r="H26504" s="11">
        <v>99.88127999999999</v>
      </c>
      <c r="I26504" s="11"/>
      <c r="J26504" s="11"/>
    </row>
    <row r="26505" spans="1:10" x14ac:dyDescent="0.25">
      <c r="A26505" s="12">
        <v>1</v>
      </c>
      <c r="B26505" s="11">
        <v>56.57761</v>
      </c>
      <c r="C26505" s="11">
        <v>58.553904000000003</v>
      </c>
      <c r="D26505" s="11">
        <v>52.126693999999993</v>
      </c>
      <c r="E26505" s="11">
        <v>80.692505999999995</v>
      </c>
      <c r="F26505" s="11">
        <v>97.983265000000003</v>
      </c>
      <c r="G26505" s="11">
        <v>99.946690000000004</v>
      </c>
      <c r="H26505" s="11">
        <v>99.946690000000004</v>
      </c>
      <c r="I26505" s="11"/>
      <c r="J26505" s="11"/>
    </row>
    <row r="26506" spans="1:10" x14ac:dyDescent="0.25">
      <c r="A26506" s="12">
        <v>1</v>
      </c>
      <c r="B26506" s="11">
        <v>67.702849999999998</v>
      </c>
      <c r="C26506" s="11">
        <v>76.413699999999992</v>
      </c>
      <c r="D26506" s="11">
        <v>58.670219999999993</v>
      </c>
      <c r="E26506" s="11">
        <v>44.090780000000002</v>
      </c>
      <c r="F26506" s="11">
        <v>40.170853999999999</v>
      </c>
      <c r="G26506" s="11">
        <v>49.879557000000005</v>
      </c>
      <c r="H26506" s="11">
        <v>76.413699999999992</v>
      </c>
      <c r="I26506" s="11"/>
      <c r="J26506" s="11"/>
    </row>
    <row r="26507" spans="1:10" x14ac:dyDescent="0.25">
      <c r="A26507" s="12">
        <v>1</v>
      </c>
      <c r="B26507" s="11">
        <v>58.531654000000003</v>
      </c>
      <c r="C26507" s="11">
        <v>84.934529999999995</v>
      </c>
      <c r="D26507" s="11">
        <v>59.522306999999998</v>
      </c>
      <c r="E26507" s="11">
        <v>96.836510000000004</v>
      </c>
      <c r="F26507" s="11">
        <v>97.396349999999998</v>
      </c>
      <c r="G26507" s="11">
        <v>99.461480000000009</v>
      </c>
      <c r="H26507" s="11">
        <v>99.461480000000009</v>
      </c>
      <c r="I26507" s="11"/>
      <c r="J26507" s="11"/>
    </row>
    <row r="26508" spans="1:10" x14ac:dyDescent="0.25">
      <c r="A26508" s="12">
        <v>1</v>
      </c>
      <c r="B26508" s="11">
        <v>86.988509999999991</v>
      </c>
      <c r="C26508" s="11">
        <v>93.022859999999994</v>
      </c>
      <c r="D26508" s="11">
        <v>73.730326000000005</v>
      </c>
      <c r="E26508" s="11">
        <v>95.172759999999997</v>
      </c>
      <c r="F26508" s="11">
        <v>97.926190000000005</v>
      </c>
      <c r="G26508" s="11">
        <v>99.931884000000011</v>
      </c>
      <c r="H26508" s="11">
        <v>99.931884000000011</v>
      </c>
      <c r="I26508" s="11"/>
      <c r="J26508" s="11"/>
    </row>
    <row r="26509" spans="1:10" x14ac:dyDescent="0.25">
      <c r="A26509" s="12">
        <v>1</v>
      </c>
      <c r="B26509" s="11">
        <v>74.137039999999999</v>
      </c>
      <c r="C26509" s="11">
        <v>60.083883999999998</v>
      </c>
      <c r="D26509" s="11">
        <v>52.994630000000001</v>
      </c>
      <c r="E26509" s="11">
        <v>80.657219999999995</v>
      </c>
      <c r="F26509" s="11">
        <v>72.54207000000001</v>
      </c>
      <c r="G26509" s="11">
        <v>62.470349999999996</v>
      </c>
      <c r="H26509" s="11">
        <v>80.657219999999995</v>
      </c>
      <c r="I26509" s="11"/>
      <c r="J26509" s="11"/>
    </row>
    <row r="26510" spans="1:10" x14ac:dyDescent="0.25">
      <c r="A26510" s="12">
        <v>1</v>
      </c>
      <c r="B26510" s="11">
        <v>29.794275999999996</v>
      </c>
      <c r="C26510" s="11">
        <v>42.799424999999999</v>
      </c>
      <c r="D26510" s="11">
        <v>18.973839999999999</v>
      </c>
      <c r="E26510" s="11">
        <v>21.423693999999998</v>
      </c>
      <c r="F26510" s="11">
        <v>16.301902999999999</v>
      </c>
      <c r="G26510" s="11">
        <v>4.5275660000000002</v>
      </c>
      <c r="H26510" s="11">
        <v>42.799424999999999</v>
      </c>
      <c r="I26510" s="11"/>
      <c r="J26510" s="11"/>
    </row>
    <row r="26511" spans="1:10" x14ac:dyDescent="0.25">
      <c r="A26511" s="12">
        <v>1</v>
      </c>
      <c r="B26511" s="11">
        <v>20.032942000000002</v>
      </c>
      <c r="C26511" s="11">
        <v>21.427989</v>
      </c>
      <c r="D26511" s="11">
        <v>14.415485</v>
      </c>
      <c r="E26511" s="11">
        <v>19.654699999999998</v>
      </c>
      <c r="F26511" s="11">
        <v>9.9472699999999996</v>
      </c>
      <c r="G26511" s="11">
        <v>24.872236999999998</v>
      </c>
      <c r="H26511" s="11">
        <v>24.872236999999998</v>
      </c>
      <c r="I26511" s="11"/>
      <c r="J26511" s="11"/>
    </row>
    <row r="26512" spans="1:10" x14ac:dyDescent="0.25">
      <c r="A26512" s="12">
        <v>1</v>
      </c>
      <c r="B26512" s="11">
        <v>62.169355000000003</v>
      </c>
      <c r="C26512" s="11">
        <v>73.419094000000001</v>
      </c>
      <c r="D26512" s="11">
        <v>29.693449999999999</v>
      </c>
      <c r="E26512" s="11">
        <v>32.297048000000004</v>
      </c>
      <c r="F26512" s="11">
        <v>99.455570000000009</v>
      </c>
      <c r="G26512" s="11">
        <v>99.398830000000004</v>
      </c>
      <c r="H26512" s="11">
        <v>99.455570000000009</v>
      </c>
      <c r="I26512" s="11"/>
      <c r="J26512" s="11"/>
    </row>
    <row r="26513" spans="1:10" x14ac:dyDescent="0.25">
      <c r="A26513" s="12">
        <v>1</v>
      </c>
      <c r="B26513" s="11">
        <v>85.740279999999998</v>
      </c>
      <c r="C26513" s="11">
        <v>88.467169999999996</v>
      </c>
      <c r="D26513" s="11">
        <v>66.741394999999997</v>
      </c>
      <c r="E26513" s="11">
        <v>98.504829999999998</v>
      </c>
      <c r="F26513" s="11">
        <v>99.30377</v>
      </c>
      <c r="G26513" s="11">
        <v>93.810355999999999</v>
      </c>
      <c r="H26513" s="11">
        <v>99.30377</v>
      </c>
      <c r="I26513" s="11"/>
      <c r="J26513" s="11"/>
    </row>
    <row r="26514" spans="1:10" x14ac:dyDescent="0.25">
      <c r="A26514" s="12">
        <v>1</v>
      </c>
      <c r="B26514" s="11">
        <v>63.655670000000001</v>
      </c>
      <c r="C26514" s="11">
        <v>63.470439999999996</v>
      </c>
      <c r="D26514" s="11">
        <v>63.418143999999998</v>
      </c>
      <c r="E26514" s="11">
        <v>79.204070000000002</v>
      </c>
      <c r="F26514" s="11">
        <v>86.863726</v>
      </c>
      <c r="G26514" s="11">
        <v>30.101675</v>
      </c>
      <c r="H26514" s="11">
        <v>86.863726</v>
      </c>
      <c r="I26514" s="11"/>
      <c r="J26514" s="11"/>
    </row>
    <row r="26515" spans="1:10" x14ac:dyDescent="0.25">
      <c r="A26515" s="12">
        <v>1</v>
      </c>
      <c r="B26515" s="11">
        <v>85.782284000000004</v>
      </c>
      <c r="C26515" s="11">
        <v>95.29539299999999</v>
      </c>
      <c r="D26515" s="11">
        <v>67.449489999999997</v>
      </c>
      <c r="E26515" s="11">
        <v>97.58117</v>
      </c>
      <c r="F26515" s="11">
        <v>99.99214400000001</v>
      </c>
      <c r="G26515" s="11">
        <v>99.997159999999994</v>
      </c>
      <c r="H26515" s="11">
        <v>99.997159999999994</v>
      </c>
      <c r="I26515" s="11"/>
      <c r="J26515" s="11"/>
    </row>
    <row r="26516" spans="1:10" x14ac:dyDescent="0.25">
      <c r="A26516" s="12">
        <v>1</v>
      </c>
      <c r="B26516" s="11">
        <v>98.037064000000001</v>
      </c>
      <c r="C26516" s="11">
        <v>98.379104999999996</v>
      </c>
      <c r="D26516" s="11">
        <v>62.943280000000001</v>
      </c>
      <c r="E26516" s="11">
        <v>95.040239999999997</v>
      </c>
      <c r="F26516" s="11">
        <v>99.995779999999996</v>
      </c>
      <c r="G26516" s="11">
        <v>100</v>
      </c>
      <c r="H26516" s="11">
        <v>100</v>
      </c>
      <c r="I26516" s="11"/>
      <c r="J26516" s="11"/>
    </row>
    <row r="26517" spans="1:10" x14ac:dyDescent="0.25">
      <c r="A26517" s="12">
        <v>1</v>
      </c>
      <c r="B26517" s="11">
        <v>99.488279999999989</v>
      </c>
      <c r="C26517" s="11">
        <v>98.125280000000004</v>
      </c>
      <c r="D26517" s="11">
        <v>95.294499999999999</v>
      </c>
      <c r="E26517" s="11">
        <v>97.524239999999992</v>
      </c>
      <c r="F26517" s="11">
        <v>99.998109999999997</v>
      </c>
      <c r="G26517" s="11">
        <v>99.981904</v>
      </c>
      <c r="H26517" s="11">
        <v>99.998109999999997</v>
      </c>
      <c r="I26517" s="11"/>
      <c r="J26517" s="11"/>
    </row>
    <row r="26518" spans="1:10" x14ac:dyDescent="0.25">
      <c r="A26518" s="12">
        <v>1</v>
      </c>
      <c r="B26518" s="11">
        <v>98.725396000000003</v>
      </c>
      <c r="C26518" s="11">
        <v>99.740696</v>
      </c>
      <c r="D26518" s="11">
        <v>99.219774999999998</v>
      </c>
      <c r="E26518" s="11">
        <v>99.734310000000008</v>
      </c>
      <c r="F26518" s="11">
        <v>99.745463999999998</v>
      </c>
      <c r="G26518" s="11">
        <v>99.870705999999998</v>
      </c>
      <c r="H26518" s="11">
        <v>99.870705999999998</v>
      </c>
      <c r="I26518" s="11"/>
      <c r="J26518" s="11"/>
    </row>
    <row r="26519" spans="1:10" x14ac:dyDescent="0.25">
      <c r="A26519" s="12">
        <v>1</v>
      </c>
      <c r="B26519" s="11">
        <v>77.53837</v>
      </c>
      <c r="C26519" s="11">
        <v>98.049587000000002</v>
      </c>
      <c r="D26519" s="11">
        <v>92.966380000000001</v>
      </c>
      <c r="E26519" s="11">
        <v>96.962773999999996</v>
      </c>
      <c r="F26519" s="11">
        <v>99.732744999999994</v>
      </c>
      <c r="G26519" s="11">
        <v>100</v>
      </c>
      <c r="H26519" s="11">
        <v>100</v>
      </c>
      <c r="I26519" s="11"/>
      <c r="J26519" s="11"/>
    </row>
    <row r="26520" spans="1:10" x14ac:dyDescent="0.25">
      <c r="A26520" s="12">
        <v>1</v>
      </c>
      <c r="B26520" s="11">
        <v>82.012630000000001</v>
      </c>
      <c r="C26520" s="11">
        <v>81.296663999999993</v>
      </c>
      <c r="D26520" s="11">
        <v>72.187480000000008</v>
      </c>
      <c r="E26520" s="11">
        <v>85.124799999999993</v>
      </c>
      <c r="F26520" s="11">
        <v>83.225024000000005</v>
      </c>
      <c r="G26520" s="11">
        <v>99.999700000000004</v>
      </c>
      <c r="H26520" s="11">
        <v>99.999700000000004</v>
      </c>
      <c r="I26520" s="11"/>
      <c r="J26520" s="11"/>
    </row>
    <row r="26521" spans="1:10" x14ac:dyDescent="0.25">
      <c r="A26521" s="12">
        <v>1</v>
      </c>
      <c r="B26521" s="11">
        <v>57.291820000000001</v>
      </c>
      <c r="C26521" s="11">
        <v>26.107770000000002</v>
      </c>
      <c r="D26521" s="11">
        <v>38.444676999999999</v>
      </c>
      <c r="E26521" s="11">
        <v>26.358038000000001</v>
      </c>
      <c r="F26521" s="11">
        <v>26.210419999999999</v>
      </c>
      <c r="G26521" s="11">
        <v>0.89520810000000006</v>
      </c>
      <c r="H26521" s="11">
        <v>57.291820000000001</v>
      </c>
      <c r="I26521" s="11"/>
      <c r="J26521" s="11"/>
    </row>
    <row r="26522" spans="1:10" x14ac:dyDescent="0.25">
      <c r="A26522" s="12">
        <v>1</v>
      </c>
      <c r="B26522" s="11">
        <v>80.980145999999991</v>
      </c>
      <c r="C26522" s="11">
        <v>85.176569999999998</v>
      </c>
      <c r="D26522" s="11">
        <v>46.036436999999999</v>
      </c>
      <c r="E26522" s="11">
        <v>96.798819999999992</v>
      </c>
      <c r="F26522" s="11">
        <v>57.645386000000002</v>
      </c>
      <c r="G26522" s="11">
        <v>28.464544000000004</v>
      </c>
      <c r="H26522" s="11">
        <v>96.798819999999992</v>
      </c>
      <c r="I26522" s="11"/>
      <c r="J26522" s="11"/>
    </row>
    <row r="26523" spans="1:10" x14ac:dyDescent="0.25">
      <c r="A26523" s="12">
        <v>1</v>
      </c>
      <c r="B26523" s="11">
        <v>74.02512999999999</v>
      </c>
      <c r="C26523" s="11">
        <v>93.153090000000006</v>
      </c>
      <c r="D26523" s="11">
        <v>55.255973000000004</v>
      </c>
      <c r="E26523" s="11">
        <v>81.778144999999995</v>
      </c>
      <c r="F26523" s="11">
        <v>87.592185000000001</v>
      </c>
      <c r="G26523" s="11">
        <v>99.825895000000003</v>
      </c>
      <c r="H26523" s="11">
        <v>99.825895000000003</v>
      </c>
      <c r="I26523" s="11"/>
      <c r="J26523" s="11"/>
    </row>
    <row r="26524" spans="1:10" x14ac:dyDescent="0.25">
      <c r="A26524" s="12">
        <v>1</v>
      </c>
      <c r="B26524" s="11">
        <v>79.484515999999999</v>
      </c>
      <c r="C26524" s="11">
        <v>85.793759999999992</v>
      </c>
      <c r="D26524" s="11">
        <v>74.735326000000001</v>
      </c>
      <c r="E26524" s="11">
        <v>90.949860000000001</v>
      </c>
      <c r="F26524" s="11">
        <v>97.106219999999993</v>
      </c>
      <c r="G26524" s="11">
        <v>75.767577000000003</v>
      </c>
      <c r="H26524" s="11">
        <v>97.106219999999993</v>
      </c>
      <c r="I26524" s="11"/>
      <c r="J26524" s="11"/>
    </row>
    <row r="26525" spans="1:10" x14ac:dyDescent="0.25">
      <c r="A26525" s="12">
        <v>1</v>
      </c>
      <c r="B26525" s="11">
        <v>79.398274000000001</v>
      </c>
      <c r="C26525" s="11">
        <v>95.513283999999999</v>
      </c>
      <c r="D26525" s="11">
        <v>77.433490000000006</v>
      </c>
      <c r="E26525" s="11">
        <v>57.168615000000003</v>
      </c>
      <c r="F26525" s="11">
        <v>98.429749999999999</v>
      </c>
      <c r="G26525" s="11">
        <v>99.59948</v>
      </c>
      <c r="H26525" s="11">
        <v>99.59948</v>
      </c>
      <c r="I26525" s="11"/>
      <c r="J26525" s="11"/>
    </row>
    <row r="26526" spans="1:10" x14ac:dyDescent="0.25">
      <c r="A26526" s="12">
        <v>1</v>
      </c>
      <c r="B26526" s="11">
        <v>86.797034999999994</v>
      </c>
      <c r="C26526" s="11">
        <v>75.830039999999997</v>
      </c>
      <c r="D26526" s="11">
        <v>57.483960000000003</v>
      </c>
      <c r="E26526" s="11">
        <v>72.549045000000007</v>
      </c>
      <c r="F26526" s="11">
        <v>98.318016999999998</v>
      </c>
      <c r="G26526" s="11">
        <v>99.996420000000001</v>
      </c>
      <c r="H26526" s="11">
        <v>99.996420000000001</v>
      </c>
      <c r="I26526" s="11"/>
      <c r="J26526" s="11"/>
    </row>
    <row r="26527" spans="1:10" x14ac:dyDescent="0.25">
      <c r="A26527" s="12">
        <v>1</v>
      </c>
      <c r="B26527" s="11">
        <v>87.188387000000006</v>
      </c>
      <c r="C26527" s="11">
        <v>81.620499999999993</v>
      </c>
      <c r="D26527" s="11">
        <v>79.01827999999999</v>
      </c>
      <c r="E26527" s="11">
        <v>79.183099999999996</v>
      </c>
      <c r="F26527" s="11">
        <v>89.351963999999995</v>
      </c>
      <c r="G26527" s="11">
        <v>98.65607</v>
      </c>
      <c r="H26527" s="11">
        <v>98.65607</v>
      </c>
      <c r="I26527" s="11"/>
      <c r="J26527" s="11"/>
    </row>
    <row r="26528" spans="1:10" x14ac:dyDescent="0.25">
      <c r="A26528" s="12">
        <v>1</v>
      </c>
      <c r="B26528" s="11">
        <v>81.777500000000003</v>
      </c>
      <c r="C26528" s="11">
        <v>95.403220000000005</v>
      </c>
      <c r="D26528" s="11">
        <v>65.919644000000005</v>
      </c>
      <c r="E26528" s="11">
        <v>95.71235999999999</v>
      </c>
      <c r="F26528" s="11">
        <v>99.989229999999992</v>
      </c>
      <c r="G26528" s="11">
        <v>97.008203999999992</v>
      </c>
      <c r="H26528" s="11">
        <v>99.989229999999992</v>
      </c>
      <c r="I26528" s="11"/>
      <c r="J26528" s="11"/>
    </row>
    <row r="26529" spans="1:10" x14ac:dyDescent="0.25">
      <c r="A26529" s="12">
        <v>1</v>
      </c>
      <c r="B26529" s="11">
        <v>41.900103999999999</v>
      </c>
      <c r="C26529" s="11">
        <v>34.302929999999996</v>
      </c>
      <c r="D26529" s="11">
        <v>32.940840000000001</v>
      </c>
      <c r="E26529" s="11">
        <v>40.627034999999999</v>
      </c>
      <c r="F26529" s="11">
        <v>64.583299999999994</v>
      </c>
      <c r="G26529" s="11">
        <v>80.380139999999997</v>
      </c>
      <c r="H26529" s="11">
        <v>80.380139999999997</v>
      </c>
      <c r="I26529" s="11"/>
      <c r="J26529" s="11"/>
    </row>
    <row r="26530" spans="1:10" x14ac:dyDescent="0.25">
      <c r="A26530" s="12">
        <v>1</v>
      </c>
      <c r="B26530" s="11">
        <v>31.854474999999997</v>
      </c>
      <c r="C26530" s="11">
        <v>34.320605</v>
      </c>
      <c r="D26530" s="11">
        <v>16.584178999999999</v>
      </c>
      <c r="E26530" s="11">
        <v>54.397410000000001</v>
      </c>
      <c r="F26530" s="11">
        <v>74.444999999999993</v>
      </c>
      <c r="G26530" s="11">
        <v>2.3601710000000002</v>
      </c>
      <c r="H26530" s="11">
        <v>74.444999999999993</v>
      </c>
      <c r="I26530" s="11"/>
      <c r="J26530" s="11"/>
    </row>
    <row r="26531" spans="1:10" x14ac:dyDescent="0.25">
      <c r="A26531" s="12">
        <v>1</v>
      </c>
      <c r="B26531" s="11">
        <v>77.668047000000001</v>
      </c>
      <c r="C26531" s="11">
        <v>99.204402999999999</v>
      </c>
      <c r="D26531" s="11">
        <v>90.999039999999994</v>
      </c>
      <c r="E26531" s="11">
        <v>99.884485999999995</v>
      </c>
      <c r="F26531" s="11">
        <v>99.06416999999999</v>
      </c>
      <c r="G26531" s="11">
        <v>99.37097</v>
      </c>
      <c r="H26531" s="11">
        <v>99.884485999999995</v>
      </c>
      <c r="I26531" s="11"/>
      <c r="J26531" s="11"/>
    </row>
    <row r="26532" spans="1:10" x14ac:dyDescent="0.25">
      <c r="A26532" s="12">
        <v>1</v>
      </c>
      <c r="B26532" s="11">
        <v>85.769795999999999</v>
      </c>
      <c r="C26532" s="11">
        <v>79.756510000000006</v>
      </c>
      <c r="D26532" s="11">
        <v>72.010475</v>
      </c>
      <c r="E26532" s="11">
        <v>88.561140000000009</v>
      </c>
      <c r="F26532" s="11">
        <v>98.719895000000008</v>
      </c>
      <c r="G26532" s="11">
        <v>92.921080000000003</v>
      </c>
      <c r="H26532" s="11">
        <v>98.719895000000008</v>
      </c>
      <c r="I26532" s="11"/>
      <c r="J26532" s="11"/>
    </row>
    <row r="26533" spans="1:10" x14ac:dyDescent="0.25">
      <c r="A26533" s="12">
        <v>1</v>
      </c>
      <c r="B26533" s="11">
        <v>82.198859999999996</v>
      </c>
      <c r="C26533" s="11">
        <v>99.396910000000005</v>
      </c>
      <c r="D26533" s="11">
        <v>95.089185000000001</v>
      </c>
      <c r="E26533" s="11">
        <v>99.560559999999995</v>
      </c>
      <c r="F26533" s="11">
        <v>99.902164999999997</v>
      </c>
      <c r="G26533" s="11">
        <v>99.954369999999997</v>
      </c>
      <c r="H26533" s="11">
        <v>99.954369999999997</v>
      </c>
      <c r="I26533" s="11"/>
      <c r="J26533" s="11"/>
    </row>
    <row r="26534" spans="1:10" x14ac:dyDescent="0.25">
      <c r="A26534" s="12">
        <v>1</v>
      </c>
      <c r="B26534" s="11">
        <v>56.072426</v>
      </c>
      <c r="C26534" s="11">
        <v>55.891984999999998</v>
      </c>
      <c r="D26534" s="11">
        <v>28.361910000000002</v>
      </c>
      <c r="E26534" s="11">
        <v>52.088060000000006</v>
      </c>
      <c r="F26534" s="11">
        <v>35.490290000000002</v>
      </c>
      <c r="G26534" s="11">
        <v>25.397157999999997</v>
      </c>
      <c r="H26534" s="11">
        <v>56.072426</v>
      </c>
      <c r="I26534" s="11"/>
      <c r="J26534" s="11"/>
    </row>
    <row r="26535" spans="1:10" x14ac:dyDescent="0.25">
      <c r="A26535" s="12">
        <v>1</v>
      </c>
      <c r="B26535" s="11">
        <v>50.789419999999993</v>
      </c>
      <c r="C26535" s="11">
        <v>95.852280000000007</v>
      </c>
      <c r="D26535" s="11">
        <v>53.424459999999996</v>
      </c>
      <c r="E26535" s="11">
        <v>93.721180000000004</v>
      </c>
      <c r="F26535" s="11">
        <v>77.467370000000003</v>
      </c>
      <c r="G26535" s="11">
        <v>80.270030000000006</v>
      </c>
      <c r="H26535" s="11">
        <v>95.852280000000007</v>
      </c>
      <c r="I26535" s="11"/>
      <c r="J26535" s="11"/>
    </row>
    <row r="26536" spans="1:10" x14ac:dyDescent="0.25">
      <c r="A26536" s="12">
        <v>1</v>
      </c>
      <c r="B26536" s="11">
        <v>56.588369999999998</v>
      </c>
      <c r="C26536" s="11">
        <v>83.585920000000002</v>
      </c>
      <c r="D26536" s="11">
        <v>58.460290000000001</v>
      </c>
      <c r="E26536" s="11">
        <v>83.132229999999993</v>
      </c>
      <c r="F26536" s="11">
        <v>87.295186999999999</v>
      </c>
      <c r="G26536" s="11">
        <v>75.460950000000011</v>
      </c>
      <c r="H26536" s="11">
        <v>87.295186999999999</v>
      </c>
      <c r="I26536" s="11"/>
      <c r="J26536" s="11"/>
    </row>
    <row r="26537" spans="1:10" x14ac:dyDescent="0.25">
      <c r="A26537" s="12">
        <v>1</v>
      </c>
      <c r="B26537" s="11">
        <v>53.72289</v>
      </c>
      <c r="C26537" s="11">
        <v>95.101749999999996</v>
      </c>
      <c r="D26537" s="11">
        <v>16.319600000000001</v>
      </c>
      <c r="E26537" s="11">
        <v>88.952209999999994</v>
      </c>
      <c r="F26537" s="11">
        <v>62.534259999999996</v>
      </c>
      <c r="G26537" s="11">
        <v>36.251165999999998</v>
      </c>
      <c r="H26537" s="11">
        <v>95.101749999999996</v>
      </c>
      <c r="I26537" s="11"/>
      <c r="J26537" s="11"/>
    </row>
    <row r="26538" spans="1:10" x14ac:dyDescent="0.25">
      <c r="A26538" s="12">
        <v>1</v>
      </c>
      <c r="B26538" s="11">
        <v>47.740105</v>
      </c>
      <c r="C26538" s="11">
        <v>76.74333</v>
      </c>
      <c r="D26538" s="11">
        <v>13.685775</v>
      </c>
      <c r="E26538" s="11">
        <v>68.106775999999996</v>
      </c>
      <c r="F26538" s="11">
        <v>50.060003999999999</v>
      </c>
      <c r="G26538" s="11">
        <v>51.744040000000005</v>
      </c>
      <c r="H26538" s="11">
        <v>76.74333</v>
      </c>
      <c r="I26538" s="11"/>
      <c r="J26538" s="11"/>
    </row>
    <row r="26539" spans="1:10" x14ac:dyDescent="0.25">
      <c r="A26539" s="12">
        <v>1</v>
      </c>
      <c r="B26539" s="11">
        <v>82.542837000000006</v>
      </c>
      <c r="C26539" s="11">
        <v>82.060990000000004</v>
      </c>
      <c r="D26539" s="11">
        <v>67.359024000000005</v>
      </c>
      <c r="E26539" s="11">
        <v>97.243749999999991</v>
      </c>
      <c r="F26539" s="11">
        <v>97.387050000000002</v>
      </c>
      <c r="G26539" s="11">
        <v>87.586240000000004</v>
      </c>
      <c r="H26539" s="11">
        <v>97.387050000000002</v>
      </c>
      <c r="I26539" s="11"/>
      <c r="J26539" s="11"/>
    </row>
    <row r="26540" spans="1:10" x14ac:dyDescent="0.25">
      <c r="A26540" s="12">
        <v>1</v>
      </c>
      <c r="B26540" s="11">
        <v>44.494349999999997</v>
      </c>
      <c r="C26540" s="11">
        <v>41.569372999999999</v>
      </c>
      <c r="D26540" s="11">
        <v>17.610258000000002</v>
      </c>
      <c r="E26540" s="11">
        <v>24.541599000000001</v>
      </c>
      <c r="F26540" s="11">
        <v>17.165625000000002</v>
      </c>
      <c r="G26540" s="11">
        <v>19.152622999999998</v>
      </c>
      <c r="H26540" s="11">
        <v>44.494349999999997</v>
      </c>
      <c r="I26540" s="11"/>
      <c r="J26540" s="11"/>
    </row>
    <row r="26541" spans="1:10" x14ac:dyDescent="0.25">
      <c r="A26541" s="12">
        <v>1</v>
      </c>
      <c r="B26541" s="11">
        <v>77.359175999999991</v>
      </c>
      <c r="C26541" s="11">
        <v>94.511340000000004</v>
      </c>
      <c r="D26541" s="11">
        <v>63.382069999999999</v>
      </c>
      <c r="E26541" s="11">
        <v>69.055359999999993</v>
      </c>
      <c r="F26541" s="11">
        <v>83.486020000000011</v>
      </c>
      <c r="G26541" s="11">
        <v>87.589619999999996</v>
      </c>
      <c r="H26541" s="11">
        <v>94.511340000000004</v>
      </c>
      <c r="I26541" s="11"/>
      <c r="J26541" s="11"/>
    </row>
    <row r="26542" spans="1:10" x14ac:dyDescent="0.25">
      <c r="A26542" s="12">
        <v>1</v>
      </c>
      <c r="B26542" s="11">
        <v>27.553588000000001</v>
      </c>
      <c r="C26542" s="11">
        <v>43.536496</v>
      </c>
      <c r="D26542" s="11">
        <v>28.316116000000001</v>
      </c>
      <c r="E26542" s="11">
        <v>32.983196</v>
      </c>
      <c r="F26542" s="11">
        <v>71.488965000000007</v>
      </c>
      <c r="G26542" s="11">
        <v>32.574502000000003</v>
      </c>
      <c r="H26542" s="11">
        <v>71.488965000000007</v>
      </c>
      <c r="I26542" s="11"/>
      <c r="J26542" s="11"/>
    </row>
    <row r="26543" spans="1:10" x14ac:dyDescent="0.25">
      <c r="A26543" s="12">
        <v>1</v>
      </c>
      <c r="B26543" s="11">
        <v>20.408577000000001</v>
      </c>
      <c r="C26543" s="11">
        <v>28.772753000000002</v>
      </c>
      <c r="D26543" s="11">
        <v>10.818910599999999</v>
      </c>
      <c r="E26543" s="11">
        <v>18.878928000000002</v>
      </c>
      <c r="F26543" s="11">
        <v>2.4066448</v>
      </c>
      <c r="G26543" s="11">
        <v>6.0294359999999996</v>
      </c>
      <c r="H26543" s="11">
        <v>28.772753000000002</v>
      </c>
      <c r="I26543" s="11"/>
      <c r="J26543" s="11"/>
    </row>
    <row r="26544" spans="1:10" x14ac:dyDescent="0.25">
      <c r="A26544" s="12">
        <v>1</v>
      </c>
      <c r="B26544" s="11">
        <v>60.604579999999999</v>
      </c>
      <c r="C26544" s="11">
        <v>69.183534000000009</v>
      </c>
      <c r="D26544" s="11">
        <v>30.88026</v>
      </c>
      <c r="E26544" s="11">
        <v>80.007975999999999</v>
      </c>
      <c r="F26544" s="11">
        <v>72.563385999999994</v>
      </c>
      <c r="G26544" s="11">
        <v>60.899700000000003</v>
      </c>
      <c r="H26544" s="11">
        <v>80.007975999999999</v>
      </c>
      <c r="I26544" s="11"/>
      <c r="J26544" s="11"/>
    </row>
    <row r="26545" spans="1:10" x14ac:dyDescent="0.25">
      <c r="A26545" s="12">
        <v>1</v>
      </c>
      <c r="B26545" s="11">
        <v>51.021479999999997</v>
      </c>
      <c r="C26545" s="11">
        <v>68.527645000000007</v>
      </c>
      <c r="D26545" s="11">
        <v>44.500598000000004</v>
      </c>
      <c r="E26545" s="11">
        <v>77.424424999999999</v>
      </c>
      <c r="F26545" s="11">
        <v>95.350622999999999</v>
      </c>
      <c r="G26545" s="11">
        <v>93.37921</v>
      </c>
      <c r="H26545" s="11">
        <v>95.350622999999999</v>
      </c>
      <c r="I26545" s="11"/>
      <c r="J26545" s="11"/>
    </row>
    <row r="26546" spans="1:10" x14ac:dyDescent="0.25">
      <c r="A26546" s="12">
        <v>1</v>
      </c>
      <c r="B26546" s="11">
        <v>63.402915000000007</v>
      </c>
      <c r="C26546" s="11">
        <v>84.202839999999995</v>
      </c>
      <c r="D26546" s="11">
        <v>40.514009999999999</v>
      </c>
      <c r="E26546" s="11">
        <v>92.701554000000002</v>
      </c>
      <c r="F26546" s="11">
        <v>94.059586999999993</v>
      </c>
      <c r="G26546" s="11">
        <v>99.672150000000002</v>
      </c>
      <c r="H26546" s="11">
        <v>99.672150000000002</v>
      </c>
      <c r="I26546" s="11"/>
      <c r="J26546" s="11"/>
    </row>
    <row r="26547" spans="1:10" x14ac:dyDescent="0.25">
      <c r="A26547" s="12">
        <v>1</v>
      </c>
      <c r="B26547" s="11">
        <v>81.335449999999994</v>
      </c>
      <c r="C26547" s="11">
        <v>92.684719999999999</v>
      </c>
      <c r="D26547" s="11">
        <v>51.205800000000004</v>
      </c>
      <c r="E26547" s="11">
        <v>95.21249499999999</v>
      </c>
      <c r="F26547" s="11">
        <v>98.652830000000009</v>
      </c>
      <c r="G26547" s="11">
        <v>99.445250000000001</v>
      </c>
      <c r="H26547" s="11">
        <v>99.445250000000001</v>
      </c>
      <c r="I26547" s="11"/>
      <c r="J26547" s="11"/>
    </row>
    <row r="26548" spans="1:10" x14ac:dyDescent="0.25">
      <c r="A26548" s="12">
        <v>1</v>
      </c>
      <c r="B26548" s="11">
        <v>96.566320000000005</v>
      </c>
      <c r="C26548" s="11">
        <v>91.396743000000001</v>
      </c>
      <c r="D26548" s="11">
        <v>86.301969999999997</v>
      </c>
      <c r="E26548" s="11">
        <v>99.909230000000008</v>
      </c>
      <c r="F26548" s="11">
        <v>97.727620000000002</v>
      </c>
      <c r="G26548" s="11">
        <v>52.831779999999995</v>
      </c>
      <c r="H26548" s="11">
        <v>99.909230000000008</v>
      </c>
      <c r="I26548" s="11"/>
      <c r="J26548" s="11"/>
    </row>
    <row r="26549" spans="1:10" x14ac:dyDescent="0.25">
      <c r="A26549" s="12">
        <v>1</v>
      </c>
      <c r="B26549" s="11">
        <v>51.593685000000001</v>
      </c>
      <c r="C26549" s="11">
        <v>31.794694</v>
      </c>
      <c r="D26549" s="11">
        <v>34.109806999999996</v>
      </c>
      <c r="E26549" s="11">
        <v>17.881653</v>
      </c>
      <c r="F26549" s="11">
        <v>60.533356999999995</v>
      </c>
      <c r="G26549" s="11">
        <v>50.677680000000002</v>
      </c>
      <c r="H26549" s="11">
        <v>60.533356999999995</v>
      </c>
      <c r="I26549" s="11"/>
      <c r="J26549" s="11"/>
    </row>
    <row r="26550" spans="1:10" x14ac:dyDescent="0.25">
      <c r="A26550" s="12">
        <v>1</v>
      </c>
      <c r="B26550" s="11">
        <v>60.986715999999994</v>
      </c>
      <c r="C26550" s="11">
        <v>73.594814999999997</v>
      </c>
      <c r="D26550" s="11">
        <v>54.476075999999992</v>
      </c>
      <c r="E26550" s="11">
        <v>93.465770000000006</v>
      </c>
      <c r="F26550" s="11">
        <v>93.672599999999989</v>
      </c>
      <c r="G26550" s="11">
        <v>81.477500000000006</v>
      </c>
      <c r="H26550" s="11">
        <v>93.672599999999989</v>
      </c>
      <c r="I26550" s="11"/>
      <c r="J26550" s="11"/>
    </row>
    <row r="26551" spans="1:10" x14ac:dyDescent="0.25">
      <c r="A26551" s="12">
        <v>1</v>
      </c>
      <c r="B26551" s="11">
        <v>99.413233999999989</v>
      </c>
      <c r="C26551" s="11">
        <v>99.512079999999997</v>
      </c>
      <c r="D26551" s="11">
        <v>93.290864999999997</v>
      </c>
      <c r="E26551" s="11">
        <v>99.177379999999999</v>
      </c>
      <c r="F26551" s="11">
        <v>99.999939999999995</v>
      </c>
      <c r="G26551" s="11">
        <v>99.991167000000004</v>
      </c>
      <c r="H26551" s="11">
        <v>99.999939999999995</v>
      </c>
      <c r="I26551" s="11"/>
      <c r="J26551" s="11"/>
    </row>
    <row r="26552" spans="1:10" x14ac:dyDescent="0.25">
      <c r="A26552" s="12">
        <v>1</v>
      </c>
      <c r="B26552" s="11">
        <v>93.225836999999999</v>
      </c>
      <c r="C26552" s="11">
        <v>99.822766000000001</v>
      </c>
      <c r="D26552" s="11">
        <v>92.395883999999995</v>
      </c>
      <c r="E26552" s="11">
        <v>99.998014999999995</v>
      </c>
      <c r="F26552" s="11">
        <v>99.139740000000003</v>
      </c>
      <c r="G26552" s="11">
        <v>99.998469999999998</v>
      </c>
      <c r="H26552" s="11">
        <v>99.998469999999998</v>
      </c>
      <c r="I26552" s="11"/>
      <c r="J26552" s="11"/>
    </row>
    <row r="26553" spans="1:10" x14ac:dyDescent="0.25">
      <c r="A26553" s="12">
        <v>1</v>
      </c>
      <c r="B26553" s="11">
        <v>76.209580000000003</v>
      </c>
      <c r="C26553" s="11">
        <v>90.287819999999996</v>
      </c>
      <c r="D26553" s="11">
        <v>66.339370000000002</v>
      </c>
      <c r="E26553" s="11">
        <v>91.50181400000001</v>
      </c>
      <c r="F26553" s="11">
        <v>58.030859999999997</v>
      </c>
      <c r="G26553" s="11">
        <v>96.823525000000004</v>
      </c>
      <c r="H26553" s="11">
        <v>96.823525000000004</v>
      </c>
      <c r="I26553" s="11"/>
      <c r="J26553" s="11"/>
    </row>
    <row r="26554" spans="1:10" x14ac:dyDescent="0.25">
      <c r="A26554" s="12">
        <v>1</v>
      </c>
      <c r="B26554" s="11">
        <v>51.410097</v>
      </c>
      <c r="C26554" s="11">
        <v>46.588320000000003</v>
      </c>
      <c r="D26554" s="11">
        <v>36.209732000000002</v>
      </c>
      <c r="E26554" s="11">
        <v>56.20138</v>
      </c>
      <c r="F26554" s="11">
        <v>79.472540000000009</v>
      </c>
      <c r="G26554" s="11">
        <v>50.333839999999995</v>
      </c>
      <c r="H26554" s="11">
        <v>79.472540000000009</v>
      </c>
      <c r="I26554" s="11"/>
      <c r="J26554" s="11"/>
    </row>
    <row r="26555" spans="1:10" x14ac:dyDescent="0.25">
      <c r="A26555" s="12">
        <v>1</v>
      </c>
      <c r="B26555" s="11">
        <v>56.961759999999998</v>
      </c>
      <c r="C26555" s="11">
        <v>59.704673</v>
      </c>
      <c r="D26555" s="11">
        <v>55.059230000000007</v>
      </c>
      <c r="E26555" s="11">
        <v>55.141720000000007</v>
      </c>
      <c r="F26555" s="11">
        <v>97.647139999999993</v>
      </c>
      <c r="G26555" s="11">
        <v>70.741889999999998</v>
      </c>
      <c r="H26555" s="11">
        <v>97.647139999999993</v>
      </c>
      <c r="I26555" s="11"/>
      <c r="J26555" s="11"/>
    </row>
    <row r="26556" spans="1:10" x14ac:dyDescent="0.25">
      <c r="A26556" s="12">
        <v>1</v>
      </c>
      <c r="B26556" s="11">
        <v>53.994189999999996</v>
      </c>
      <c r="C26556" s="11">
        <v>61.619239999999998</v>
      </c>
      <c r="D26556" s="11">
        <v>27.610046000000001</v>
      </c>
      <c r="E26556" s="11">
        <v>34.308356000000003</v>
      </c>
      <c r="F26556" s="11">
        <v>28.695510000000002</v>
      </c>
      <c r="G26556" s="11">
        <v>47.110469999999999</v>
      </c>
      <c r="H26556" s="11">
        <v>61.619239999999998</v>
      </c>
      <c r="I26556" s="11"/>
      <c r="J26556" s="11"/>
    </row>
    <row r="26557" spans="1:10" x14ac:dyDescent="0.25">
      <c r="A26557" s="12">
        <v>1</v>
      </c>
      <c r="B26557" s="11">
        <v>13.908142000000002</v>
      </c>
      <c r="C26557" s="11">
        <v>21.320683000000002</v>
      </c>
      <c r="D26557" s="11">
        <v>10.883409</v>
      </c>
      <c r="E26557" s="11">
        <v>24.571243000000003</v>
      </c>
      <c r="F26557" s="11">
        <v>24.492726000000001</v>
      </c>
      <c r="G26557" s="11">
        <v>0.13276339000000001</v>
      </c>
      <c r="H26557" s="11">
        <v>24.571243000000003</v>
      </c>
      <c r="I26557" s="11"/>
      <c r="J26557" s="11"/>
    </row>
    <row r="26558" spans="1:10" x14ac:dyDescent="0.25">
      <c r="A26558" s="12">
        <v>1</v>
      </c>
      <c r="B26558" s="11">
        <v>42.750602999999998</v>
      </c>
      <c r="C26558" s="11">
        <v>78.997487000000007</v>
      </c>
      <c r="D26558" s="11">
        <v>50.306159999999998</v>
      </c>
      <c r="E26558" s="11">
        <v>25.361394999999998</v>
      </c>
      <c r="F26558" s="11">
        <v>93.55046999999999</v>
      </c>
      <c r="G26558" s="11">
        <v>64.806794999999994</v>
      </c>
      <c r="H26558" s="11">
        <v>93.55046999999999</v>
      </c>
      <c r="I26558" s="11"/>
      <c r="J26558" s="11"/>
    </row>
    <row r="26559" spans="1:10" x14ac:dyDescent="0.25">
      <c r="A26559" s="12">
        <v>1</v>
      </c>
      <c r="B26559" s="11">
        <v>52.645649999999996</v>
      </c>
      <c r="C26559" s="11">
        <v>86.641896000000003</v>
      </c>
      <c r="D26559" s="11">
        <v>59.276419999999995</v>
      </c>
      <c r="E26559" s="11">
        <v>54.101840000000003</v>
      </c>
      <c r="F26559" s="11">
        <v>75.168144999999996</v>
      </c>
      <c r="G26559" s="11">
        <v>54.713179999999994</v>
      </c>
      <c r="H26559" s="11">
        <v>86.641896000000003</v>
      </c>
      <c r="I26559" s="11"/>
      <c r="J26559" s="11"/>
    </row>
    <row r="26560" spans="1:10" x14ac:dyDescent="0.25">
      <c r="A26560" s="12">
        <v>1</v>
      </c>
      <c r="B26560" s="11">
        <v>31.637776000000002</v>
      </c>
      <c r="C26560" s="11">
        <v>27.515134000000003</v>
      </c>
      <c r="D26560" s="11">
        <v>48.330262000000005</v>
      </c>
      <c r="E26560" s="11">
        <v>29.808834000000001</v>
      </c>
      <c r="F26560" s="11">
        <v>51.766544999999994</v>
      </c>
      <c r="G26560" s="11">
        <v>25.728606999999997</v>
      </c>
      <c r="H26560" s="11">
        <v>51.766544999999994</v>
      </c>
      <c r="I26560" s="11"/>
      <c r="J26560" s="11"/>
    </row>
    <row r="26561" spans="1:10" x14ac:dyDescent="0.25">
      <c r="A26561" s="12">
        <v>1</v>
      </c>
      <c r="B26561" s="11">
        <v>69.281099999999995</v>
      </c>
      <c r="C26561" s="11">
        <v>85.960999999999999</v>
      </c>
      <c r="D26561" s="11">
        <v>62.209559999999996</v>
      </c>
      <c r="E26561" s="11">
        <v>89.365417000000008</v>
      </c>
      <c r="F26561" s="11">
        <v>95.043457000000004</v>
      </c>
      <c r="G26561" s="11">
        <v>99.093056000000004</v>
      </c>
      <c r="H26561" s="11">
        <v>99.093056000000004</v>
      </c>
      <c r="I26561" s="11"/>
      <c r="J26561" s="11"/>
    </row>
    <row r="26562" spans="1:10" x14ac:dyDescent="0.25">
      <c r="A26562" s="12">
        <v>1</v>
      </c>
      <c r="B26562" s="11">
        <v>65.778360000000006</v>
      </c>
      <c r="C26562" s="11">
        <v>54.493873999999998</v>
      </c>
      <c r="D26562" s="11">
        <v>50.354239999999997</v>
      </c>
      <c r="E26562" s="11">
        <v>38.337159999999997</v>
      </c>
      <c r="F26562" s="11">
        <v>96.577860000000001</v>
      </c>
      <c r="G26562" s="11">
        <v>2.8488666</v>
      </c>
      <c r="H26562" s="11">
        <v>96.577860000000001</v>
      </c>
      <c r="I26562" s="11"/>
      <c r="J26562" s="11"/>
    </row>
    <row r="26563" spans="1:10" x14ac:dyDescent="0.25">
      <c r="A26563" s="12">
        <v>1</v>
      </c>
      <c r="B26563" s="11">
        <v>68.399090000000001</v>
      </c>
      <c r="C26563" s="11">
        <v>87.611009999999993</v>
      </c>
      <c r="D26563" s="11">
        <v>73.108280000000008</v>
      </c>
      <c r="E26563" s="11">
        <v>75.742329999999995</v>
      </c>
      <c r="F26563" s="11">
        <v>99.73035999999999</v>
      </c>
      <c r="G26563" s="11">
        <v>99.987400000000008</v>
      </c>
      <c r="H26563" s="11">
        <v>99.987400000000008</v>
      </c>
      <c r="I26563" s="11"/>
      <c r="J26563" s="11"/>
    </row>
    <row r="26564" spans="1:10" x14ac:dyDescent="0.25">
      <c r="A26564" s="12">
        <v>1</v>
      </c>
      <c r="B26564" s="11">
        <v>81.420916000000005</v>
      </c>
      <c r="C26564" s="11">
        <v>97.000456</v>
      </c>
      <c r="D26564" s="11">
        <v>91.274119999999996</v>
      </c>
      <c r="E26564" s="11">
        <v>93.833864000000005</v>
      </c>
      <c r="F26564" s="11">
        <v>94.348633000000007</v>
      </c>
      <c r="G26564" s="11">
        <v>99.993604000000005</v>
      </c>
      <c r="H26564" s="11">
        <v>99.993604000000005</v>
      </c>
      <c r="I26564" s="11"/>
      <c r="J26564" s="11"/>
    </row>
    <row r="26565" spans="1:10" x14ac:dyDescent="0.25">
      <c r="A26565" s="12">
        <v>1</v>
      </c>
      <c r="B26565" s="11">
        <v>64.69447000000001</v>
      </c>
      <c r="C26565" s="11">
        <v>62.712145</v>
      </c>
      <c r="D26565" s="11">
        <v>74.393606000000005</v>
      </c>
      <c r="E26565" s="11">
        <v>97.707619999999991</v>
      </c>
      <c r="F26565" s="11">
        <v>89.391195999999994</v>
      </c>
      <c r="G26565" s="11">
        <v>74.170169999999999</v>
      </c>
      <c r="H26565" s="11">
        <v>97.707619999999991</v>
      </c>
      <c r="I26565" s="11"/>
      <c r="J26565" s="11"/>
    </row>
    <row r="26566" spans="1:10" x14ac:dyDescent="0.25">
      <c r="A26566" s="12">
        <v>1</v>
      </c>
      <c r="B26566" s="11">
        <v>49.445546</v>
      </c>
      <c r="C26566" s="11">
        <v>55.424720000000008</v>
      </c>
      <c r="D26566" s="11">
        <v>29.222999999999999</v>
      </c>
      <c r="E26566" s="11">
        <v>22.747901000000002</v>
      </c>
      <c r="F26566" s="11">
        <v>34.593755000000002</v>
      </c>
      <c r="G26566" s="11">
        <v>31.748510000000003</v>
      </c>
      <c r="H26566" s="11">
        <v>55.424720000000008</v>
      </c>
      <c r="I26566" s="11"/>
      <c r="J26566" s="11"/>
    </row>
    <row r="26567" spans="1:10" x14ac:dyDescent="0.25">
      <c r="A26567" s="12">
        <v>1</v>
      </c>
      <c r="B26567" s="11">
        <v>27.601284</v>
      </c>
      <c r="C26567" s="11">
        <v>29.955166999999999</v>
      </c>
      <c r="D26567" s="11">
        <v>11.585507</v>
      </c>
      <c r="E26567" s="11">
        <v>30.642018</v>
      </c>
      <c r="F26567" s="11">
        <v>33.889097</v>
      </c>
      <c r="G26567" s="11">
        <v>2.3414581999999999</v>
      </c>
      <c r="H26567" s="11">
        <v>33.889097</v>
      </c>
      <c r="I26567" s="11"/>
      <c r="J26567" s="11"/>
    </row>
    <row r="26568" spans="1:10" x14ac:dyDescent="0.25">
      <c r="A26568" s="12">
        <v>1</v>
      </c>
      <c r="B26568" s="11">
        <v>91.369664999999998</v>
      </c>
      <c r="C26568" s="11">
        <v>90.165675000000007</v>
      </c>
      <c r="D26568" s="11">
        <v>93.159090000000006</v>
      </c>
      <c r="E26568" s="11">
        <v>98.51146</v>
      </c>
      <c r="F26568" s="11">
        <v>99.983024999999998</v>
      </c>
      <c r="G26568" s="11">
        <v>99.918616</v>
      </c>
      <c r="H26568" s="11">
        <v>99.983024999999998</v>
      </c>
      <c r="I26568" s="11"/>
      <c r="J26568" s="11"/>
    </row>
    <row r="26569" spans="1:10" x14ac:dyDescent="0.25">
      <c r="A26569" s="12">
        <v>1</v>
      </c>
      <c r="B26569" s="11">
        <v>55.970435999999999</v>
      </c>
      <c r="C26569" s="11">
        <v>72.955939999999998</v>
      </c>
      <c r="D26569" s="11">
        <v>72.330740000000006</v>
      </c>
      <c r="E26569" s="11">
        <v>86.152923000000001</v>
      </c>
      <c r="F26569" s="11">
        <v>87.893337000000002</v>
      </c>
      <c r="G26569" s="11">
        <v>63.306874000000001</v>
      </c>
      <c r="H26569" s="11">
        <v>87.893337000000002</v>
      </c>
      <c r="I26569" s="11"/>
      <c r="J26569" s="11"/>
    </row>
    <row r="26570" spans="1:10" x14ac:dyDescent="0.25">
      <c r="A26570" s="12">
        <v>1</v>
      </c>
      <c r="B26570" s="11">
        <v>80.238699999999994</v>
      </c>
      <c r="C26570" s="11">
        <v>90.501370000000009</v>
      </c>
      <c r="D26570" s="11">
        <v>77.225960000000001</v>
      </c>
      <c r="E26570" s="11">
        <v>94.771789999999996</v>
      </c>
      <c r="F26570" s="11">
        <v>99.861730000000009</v>
      </c>
      <c r="G26570" s="11">
        <v>97.110079999999996</v>
      </c>
      <c r="H26570" s="11">
        <v>99.861730000000009</v>
      </c>
      <c r="I26570" s="11"/>
      <c r="J26570" s="11"/>
    </row>
    <row r="26571" spans="1:10" x14ac:dyDescent="0.25">
      <c r="A26571" s="12">
        <v>1</v>
      </c>
      <c r="B26571" s="11">
        <v>79.876390000000001</v>
      </c>
      <c r="C26571" s="11">
        <v>89.107110000000006</v>
      </c>
      <c r="D26571" s="11">
        <v>27.725312000000002</v>
      </c>
      <c r="E26571" s="11">
        <v>72.268639999999991</v>
      </c>
      <c r="F26571" s="11">
        <v>80.365204999999989</v>
      </c>
      <c r="G26571" s="11">
        <v>99.316420000000008</v>
      </c>
      <c r="H26571" s="11">
        <v>99.316420000000008</v>
      </c>
      <c r="I26571" s="11"/>
      <c r="J26571" s="11"/>
    </row>
    <row r="26572" spans="1:10" x14ac:dyDescent="0.25">
      <c r="A26572" s="12">
        <v>1</v>
      </c>
      <c r="B26572" s="11">
        <v>95.869315</v>
      </c>
      <c r="C26572" s="11">
        <v>99.713634999999996</v>
      </c>
      <c r="D26572" s="11">
        <v>92.666470000000004</v>
      </c>
      <c r="E26572" s="11">
        <v>93.825879999999998</v>
      </c>
      <c r="F26572" s="11">
        <v>99.978024000000005</v>
      </c>
      <c r="G26572" s="11">
        <v>99.993399999999994</v>
      </c>
      <c r="H26572" s="11">
        <v>99.993399999999994</v>
      </c>
      <c r="I26572" s="11"/>
      <c r="J26572" s="11"/>
    </row>
    <row r="26573" spans="1:10" x14ac:dyDescent="0.25">
      <c r="A26573" s="12">
        <v>1</v>
      </c>
      <c r="B26573" s="11">
        <v>60.793286999999992</v>
      </c>
      <c r="C26573" s="11">
        <v>52.404710000000001</v>
      </c>
      <c r="D26573" s="11">
        <v>20.620808</v>
      </c>
      <c r="E26573" s="11">
        <v>75.73751</v>
      </c>
      <c r="F26573" s="11">
        <v>94.95626</v>
      </c>
      <c r="G26573" s="11">
        <v>48.710427000000003</v>
      </c>
      <c r="H26573" s="11">
        <v>94.95626</v>
      </c>
      <c r="I26573" s="11"/>
      <c r="J26573" s="11"/>
    </row>
    <row r="26574" spans="1:10" x14ac:dyDescent="0.25">
      <c r="A26574" s="12">
        <v>1</v>
      </c>
      <c r="B26574" s="11">
        <v>49.087547999999998</v>
      </c>
      <c r="C26574" s="11">
        <v>79.767790000000005</v>
      </c>
      <c r="D26574" s="11">
        <v>40.486531999999997</v>
      </c>
      <c r="E26574" s="11">
        <v>31.03013</v>
      </c>
      <c r="F26574" s="11">
        <v>99.558260000000004</v>
      </c>
      <c r="G26574" s="11">
        <v>98.857640000000004</v>
      </c>
      <c r="H26574" s="11">
        <v>99.558260000000004</v>
      </c>
      <c r="I26574" s="11"/>
      <c r="J26574" s="11"/>
    </row>
    <row r="26575" spans="1:10" x14ac:dyDescent="0.25">
      <c r="A26575" s="12">
        <v>1</v>
      </c>
      <c r="B26575" s="11">
        <v>62.027049999999996</v>
      </c>
      <c r="C26575" s="11">
        <v>92.109549999999999</v>
      </c>
      <c r="D26575" s="11">
        <v>4.7694622999999998</v>
      </c>
      <c r="E26575" s="11">
        <v>41.497492999999999</v>
      </c>
      <c r="F26575" s="11">
        <v>14.585434999999999</v>
      </c>
      <c r="G26575" s="11">
        <v>49.276434999999999</v>
      </c>
      <c r="H26575" s="11">
        <v>92.109549999999999</v>
      </c>
      <c r="I26575" s="11"/>
      <c r="J26575" s="11"/>
    </row>
    <row r="26576" spans="1:10" x14ac:dyDescent="0.25">
      <c r="A26576" s="12">
        <v>1</v>
      </c>
      <c r="B26576" s="11">
        <v>73.559650000000005</v>
      </c>
      <c r="C26576" s="11">
        <v>74.251130000000003</v>
      </c>
      <c r="D26576" s="11">
        <v>69.662270000000007</v>
      </c>
      <c r="E26576" s="11">
        <v>98.776150000000001</v>
      </c>
      <c r="F26576" s="11">
        <v>99.968909999999994</v>
      </c>
      <c r="G26576" s="11">
        <v>99.991619999999998</v>
      </c>
      <c r="H26576" s="11">
        <v>99.991619999999998</v>
      </c>
      <c r="I26576" s="11"/>
      <c r="J26576" s="11"/>
    </row>
    <row r="26577" spans="1:10" x14ac:dyDescent="0.25">
      <c r="A26577" s="12">
        <v>1</v>
      </c>
      <c r="B26577" s="11">
        <v>98.341846000000004</v>
      </c>
      <c r="C26577" s="11">
        <v>99.855769999999993</v>
      </c>
      <c r="D26577" s="11">
        <v>99.16807399999999</v>
      </c>
      <c r="E26577" s="11">
        <v>99.944352999999992</v>
      </c>
      <c r="F26577" s="11">
        <v>99.999990000000011</v>
      </c>
      <c r="G26577" s="11">
        <v>99.999990000000011</v>
      </c>
      <c r="H26577" s="11">
        <v>99.999990000000011</v>
      </c>
      <c r="I26577" s="11"/>
      <c r="J26577" s="11"/>
    </row>
    <row r="26578" spans="1:10" x14ac:dyDescent="0.25">
      <c r="A26578" s="12">
        <v>1</v>
      </c>
      <c r="B26578" s="11">
        <v>84.846019999999996</v>
      </c>
      <c r="C26578" s="11">
        <v>56.828480000000006</v>
      </c>
      <c r="D26578" s="11">
        <v>55.161570000000005</v>
      </c>
      <c r="E26578" s="11">
        <v>64.563364000000007</v>
      </c>
      <c r="F26578" s="11">
        <v>89.317489999999992</v>
      </c>
      <c r="G26578" s="11">
        <v>49.374719999999996</v>
      </c>
      <c r="H26578" s="11">
        <v>89.317489999999992</v>
      </c>
      <c r="I26578" s="11"/>
      <c r="J26578" s="11"/>
    </row>
    <row r="26579" spans="1:10" x14ac:dyDescent="0.25">
      <c r="A26579" s="12">
        <v>1</v>
      </c>
      <c r="B26579" s="11">
        <v>79.373234999999994</v>
      </c>
      <c r="C26579" s="11">
        <v>66.660844999999995</v>
      </c>
      <c r="D26579" s="11">
        <v>47.462890000000002</v>
      </c>
      <c r="E26579" s="11">
        <v>54.948615999999994</v>
      </c>
      <c r="F26579" s="11">
        <v>94.042360000000002</v>
      </c>
      <c r="G26579" s="11">
        <v>58.689349999999997</v>
      </c>
      <c r="H26579" s="11">
        <v>94.042360000000002</v>
      </c>
      <c r="I26579" s="11"/>
      <c r="J26579" s="11"/>
    </row>
    <row r="26580" spans="1:10" x14ac:dyDescent="0.25">
      <c r="A26580" s="12">
        <v>1</v>
      </c>
      <c r="B26580" s="11">
        <v>98.726164999999995</v>
      </c>
      <c r="C26580" s="11">
        <v>99.849575999999999</v>
      </c>
      <c r="D26580" s="11">
        <v>95.838844999999992</v>
      </c>
      <c r="E26580" s="11">
        <v>99.41297999999999</v>
      </c>
      <c r="F26580" s="11">
        <v>99.810206999999991</v>
      </c>
      <c r="G26580" s="11">
        <v>99.273895999999993</v>
      </c>
      <c r="H26580" s="11">
        <v>99.849575999999999</v>
      </c>
      <c r="I26580" s="11"/>
      <c r="J26580" s="11"/>
    </row>
    <row r="26581" spans="1:10" x14ac:dyDescent="0.25">
      <c r="A26581" s="12">
        <v>1</v>
      </c>
      <c r="B26581" s="11">
        <v>87.288975999999991</v>
      </c>
      <c r="C26581" s="11">
        <v>98.881966000000006</v>
      </c>
      <c r="D26581" s="11">
        <v>57.536536000000005</v>
      </c>
      <c r="E26581" s="11">
        <v>90.71754</v>
      </c>
      <c r="F26581" s="11">
        <v>93.702550000000002</v>
      </c>
      <c r="G26581" s="11">
        <v>41.313531999999995</v>
      </c>
      <c r="H26581" s="11">
        <v>98.881966000000006</v>
      </c>
      <c r="I26581" s="11"/>
      <c r="J26581" s="11"/>
    </row>
    <row r="26582" spans="1:10" x14ac:dyDescent="0.25">
      <c r="A26582" s="12">
        <v>1</v>
      </c>
      <c r="B26582" s="11">
        <v>59.159269999999999</v>
      </c>
      <c r="C26582" s="11">
        <v>88.022316000000004</v>
      </c>
      <c r="D26582" s="11">
        <v>58.731860000000005</v>
      </c>
      <c r="E26582" s="11">
        <v>90.355145999999991</v>
      </c>
      <c r="F26582" s="11">
        <v>89.529430000000005</v>
      </c>
      <c r="G26582" s="11">
        <v>60.829573999999994</v>
      </c>
      <c r="H26582" s="11">
        <v>90.355145999999991</v>
      </c>
      <c r="I26582" s="11"/>
      <c r="J26582" s="11"/>
    </row>
    <row r="26583" spans="1:10" x14ac:dyDescent="0.25">
      <c r="A26583" s="12">
        <v>1</v>
      </c>
      <c r="B26583" s="11">
        <v>65.463876999999997</v>
      </c>
      <c r="C26583" s="11">
        <v>59.716210000000004</v>
      </c>
      <c r="D26583" s="11">
        <v>71.238356999999993</v>
      </c>
      <c r="E26583" s="11">
        <v>99.342894999999999</v>
      </c>
      <c r="F26583" s="11">
        <v>93.490639999999999</v>
      </c>
      <c r="G26583" s="11">
        <v>98.932119999999998</v>
      </c>
      <c r="H26583" s="11">
        <v>99.342894999999999</v>
      </c>
      <c r="I26583" s="11"/>
      <c r="J26583" s="11"/>
    </row>
    <row r="26584" spans="1:10" x14ac:dyDescent="0.25">
      <c r="A26584" s="12">
        <v>1</v>
      </c>
      <c r="B26584" s="11">
        <v>76.959549999999993</v>
      </c>
      <c r="C26584" s="11">
        <v>97.071123</v>
      </c>
      <c r="D26584" s="11">
        <v>77.739860000000007</v>
      </c>
      <c r="E26584" s="11">
        <v>99.062939999999998</v>
      </c>
      <c r="F26584" s="11">
        <v>99.981224999999995</v>
      </c>
      <c r="G26584" s="11">
        <v>99.937830000000005</v>
      </c>
      <c r="H26584" s="11">
        <v>99.981224999999995</v>
      </c>
      <c r="I26584" s="11"/>
      <c r="J26584" s="11"/>
    </row>
    <row r="26585" spans="1:10" x14ac:dyDescent="0.25">
      <c r="A26585" s="12">
        <v>1</v>
      </c>
      <c r="B26585" s="11">
        <v>96.669716000000008</v>
      </c>
      <c r="C26585" s="11">
        <v>99.520169999999993</v>
      </c>
      <c r="D26585" s="11">
        <v>95.920910000000006</v>
      </c>
      <c r="E26585" s="11">
        <v>99.876390000000001</v>
      </c>
      <c r="F26585" s="11">
        <v>99.789773999999994</v>
      </c>
      <c r="G26585" s="11">
        <v>99.994479999999996</v>
      </c>
      <c r="H26585" s="11">
        <v>99.994479999999996</v>
      </c>
      <c r="I26585" s="11"/>
      <c r="J26585" s="11"/>
    </row>
    <row r="26586" spans="1:10" x14ac:dyDescent="0.25">
      <c r="A26586" s="12">
        <v>1</v>
      </c>
      <c r="B26586" s="11">
        <v>53.199569999999994</v>
      </c>
      <c r="C26586" s="11">
        <v>70.786214000000001</v>
      </c>
      <c r="D26586" s="11">
        <v>45.522605999999996</v>
      </c>
      <c r="E26586" s="11">
        <v>40.534120000000001</v>
      </c>
      <c r="F26586" s="11">
        <v>45.035550000000001</v>
      </c>
      <c r="G26586" s="11">
        <v>47.258656999999999</v>
      </c>
      <c r="H26586" s="11">
        <v>70.786214000000001</v>
      </c>
      <c r="I26586" s="11"/>
      <c r="J26586" s="11"/>
    </row>
    <row r="26587" spans="1:10" x14ac:dyDescent="0.25">
      <c r="A26587" s="12">
        <v>1</v>
      </c>
      <c r="B26587" s="11">
        <v>71.555109999999999</v>
      </c>
      <c r="C26587" s="11">
        <v>66.834676000000002</v>
      </c>
      <c r="D26587" s="11">
        <v>44.359859999999998</v>
      </c>
      <c r="E26587" s="11">
        <v>68.340029999999999</v>
      </c>
      <c r="F26587" s="11">
        <v>35.354977999999996</v>
      </c>
      <c r="G26587" s="11">
        <v>83.987459999999999</v>
      </c>
      <c r="H26587" s="11">
        <v>83.987459999999999</v>
      </c>
      <c r="I26587" s="11"/>
      <c r="J26587" s="11"/>
    </row>
    <row r="26588" spans="1:10" x14ac:dyDescent="0.25">
      <c r="A26588" s="12">
        <v>1</v>
      </c>
      <c r="B26588" s="11">
        <v>96.430254000000005</v>
      </c>
      <c r="C26588" s="11">
        <v>99.451170000000005</v>
      </c>
      <c r="D26588" s="11">
        <v>97.865870000000001</v>
      </c>
      <c r="E26588" s="11">
        <v>99.990773000000004</v>
      </c>
      <c r="F26588" s="11">
        <v>99.99485</v>
      </c>
      <c r="G26588" s="11">
        <v>99.976855999999998</v>
      </c>
      <c r="H26588" s="11">
        <v>99.99485</v>
      </c>
      <c r="I26588" s="11"/>
      <c r="J26588" s="11"/>
    </row>
    <row r="26589" spans="1:10" x14ac:dyDescent="0.25">
      <c r="A26589" s="12">
        <v>1</v>
      </c>
      <c r="B26589" s="11">
        <v>31.238890000000001</v>
      </c>
      <c r="C26589" s="11">
        <v>44.747554999999998</v>
      </c>
      <c r="D26589" s="11">
        <v>35.125060000000005</v>
      </c>
      <c r="E26589" s="11">
        <v>46.163069999999998</v>
      </c>
      <c r="F26589" s="11">
        <v>53.826439999999998</v>
      </c>
      <c r="G26589" s="11">
        <v>26.096367999999998</v>
      </c>
      <c r="H26589" s="11">
        <v>53.826439999999998</v>
      </c>
      <c r="I26589" s="11"/>
      <c r="J26589" s="11"/>
    </row>
    <row r="26590" spans="1:10" x14ac:dyDescent="0.25">
      <c r="A26590" s="12">
        <v>1</v>
      </c>
      <c r="B26590" s="11">
        <v>85.965670000000003</v>
      </c>
      <c r="C26590" s="11">
        <v>90.798855000000003</v>
      </c>
      <c r="D26590" s="11">
        <v>72.067654000000005</v>
      </c>
      <c r="E26590" s="11">
        <v>94.383955</v>
      </c>
      <c r="F26590" s="11">
        <v>98.033254999999997</v>
      </c>
      <c r="G26590" s="11">
        <v>98.590980000000002</v>
      </c>
      <c r="H26590" s="11">
        <v>98.590980000000002</v>
      </c>
      <c r="I26590" s="11"/>
      <c r="J26590" s="11"/>
    </row>
    <row r="26591" spans="1:10" x14ac:dyDescent="0.25">
      <c r="A26591" s="12">
        <v>1</v>
      </c>
      <c r="B26591" s="11">
        <v>93.434083000000001</v>
      </c>
      <c r="C26591" s="11">
        <v>98.003900000000002</v>
      </c>
      <c r="D26591" s="11">
        <v>98.632859999999994</v>
      </c>
      <c r="E26591" s="11">
        <v>99.997365000000002</v>
      </c>
      <c r="F26591" s="11">
        <v>99.999963999999991</v>
      </c>
      <c r="G26591" s="11">
        <v>100</v>
      </c>
      <c r="H26591" s="11">
        <v>100</v>
      </c>
      <c r="I26591" s="11"/>
      <c r="J26591" s="11"/>
    </row>
    <row r="26592" spans="1:10" x14ac:dyDescent="0.25">
      <c r="A26592" s="12">
        <v>1</v>
      </c>
      <c r="B26592" s="11">
        <v>26.094564999999996</v>
      </c>
      <c r="C26592" s="11">
        <v>37.419092999999997</v>
      </c>
      <c r="D26592" s="11">
        <v>41.656953000000001</v>
      </c>
      <c r="E26592" s="11">
        <v>30.854150000000004</v>
      </c>
      <c r="F26592" s="11">
        <v>25.709194000000004</v>
      </c>
      <c r="G26592" s="11">
        <v>4.5939356</v>
      </c>
      <c r="H26592" s="11">
        <v>41.656953000000001</v>
      </c>
      <c r="I26592" s="11"/>
      <c r="J26592" s="11"/>
    </row>
    <row r="26593" spans="1:10" x14ac:dyDescent="0.25">
      <c r="A26593" s="12">
        <v>1</v>
      </c>
      <c r="B26593" s="11">
        <v>95.230509999999995</v>
      </c>
      <c r="C26593" s="11">
        <v>81.364440000000002</v>
      </c>
      <c r="D26593" s="11">
        <v>85.818979999999996</v>
      </c>
      <c r="E26593" s="11">
        <v>95.028030000000001</v>
      </c>
      <c r="F26593" s="11">
        <v>98.034334000000001</v>
      </c>
      <c r="G26593" s="11">
        <v>99.924710000000005</v>
      </c>
      <c r="H26593" s="11">
        <v>99.924710000000005</v>
      </c>
      <c r="I26593" s="11"/>
      <c r="J26593" s="11"/>
    </row>
    <row r="26594" spans="1:10" x14ac:dyDescent="0.25">
      <c r="A26594" s="12">
        <v>1</v>
      </c>
      <c r="B26594" s="11">
        <v>58.175445000000003</v>
      </c>
      <c r="C26594" s="11">
        <v>41.416004000000001</v>
      </c>
      <c r="D26594" s="11">
        <v>25.008088000000001</v>
      </c>
      <c r="E26594" s="11">
        <v>26.493805999999999</v>
      </c>
      <c r="F26594" s="11">
        <v>27.918425000000003</v>
      </c>
      <c r="G26594" s="11">
        <v>37.624243</v>
      </c>
      <c r="H26594" s="11">
        <v>58.175445000000003</v>
      </c>
      <c r="I26594" s="11"/>
      <c r="J26594" s="11"/>
    </row>
    <row r="26595" spans="1:10" x14ac:dyDescent="0.25">
      <c r="A26595" s="12">
        <v>1</v>
      </c>
      <c r="B26595" s="11">
        <v>51.37762</v>
      </c>
      <c r="C26595" s="11">
        <v>60.332905999999994</v>
      </c>
      <c r="D26595" s="11">
        <v>31.023636</v>
      </c>
      <c r="E26595" s="11">
        <v>28.115030000000001</v>
      </c>
      <c r="F26595" s="11">
        <v>28.169592999999999</v>
      </c>
      <c r="G26595" s="11">
        <v>36.032229999999998</v>
      </c>
      <c r="H26595" s="11">
        <v>60.332905999999994</v>
      </c>
      <c r="I26595" s="11"/>
      <c r="J26595" s="11"/>
    </row>
    <row r="26596" spans="1:10" x14ac:dyDescent="0.25">
      <c r="A26596" s="12">
        <v>1</v>
      </c>
      <c r="B26596" s="11">
        <v>96.976179999999999</v>
      </c>
      <c r="C26596" s="11">
        <v>98.193750000000009</v>
      </c>
      <c r="D26596" s="11">
        <v>81.303370000000001</v>
      </c>
      <c r="E26596" s="11">
        <v>87.809370000000001</v>
      </c>
      <c r="F26596" s="11">
        <v>45.917059999999999</v>
      </c>
      <c r="G26596" s="11">
        <v>99.977609999999999</v>
      </c>
      <c r="H26596" s="11">
        <v>99.977609999999999</v>
      </c>
      <c r="I26596" s="11"/>
      <c r="J26596" s="11"/>
    </row>
    <row r="26597" spans="1:10" x14ac:dyDescent="0.25">
      <c r="A26597" s="12">
        <v>1</v>
      </c>
      <c r="B26597" s="11">
        <v>85.607590000000002</v>
      </c>
      <c r="C26597" s="11">
        <v>65.70911000000001</v>
      </c>
      <c r="D26597" s="11">
        <v>65.620136000000002</v>
      </c>
      <c r="E26597" s="11">
        <v>85.229933000000003</v>
      </c>
      <c r="F26597" s="11">
        <v>96.544426999999999</v>
      </c>
      <c r="G26597" s="11">
        <v>97.453195000000008</v>
      </c>
      <c r="H26597" s="11">
        <v>97.453195000000008</v>
      </c>
      <c r="I26597" s="11"/>
      <c r="J26597" s="11"/>
    </row>
    <row r="26598" spans="1:10" x14ac:dyDescent="0.25">
      <c r="A26598" s="12">
        <v>1</v>
      </c>
      <c r="B26598" s="11">
        <v>99.815120000000007</v>
      </c>
      <c r="C26598" s="11">
        <v>99.990105999999997</v>
      </c>
      <c r="D26598" s="11">
        <v>99.998032999999992</v>
      </c>
      <c r="E26598" s="11">
        <v>99.999369999999999</v>
      </c>
      <c r="F26598" s="11">
        <v>100</v>
      </c>
      <c r="G26598" s="11">
        <v>100</v>
      </c>
      <c r="H26598" s="11">
        <v>100</v>
      </c>
      <c r="I26598" s="11"/>
      <c r="J26598" s="11"/>
    </row>
    <row r="26599" spans="1:10" x14ac:dyDescent="0.25">
      <c r="A26599" s="12">
        <v>1</v>
      </c>
      <c r="B26599" s="11">
        <v>89.097214000000008</v>
      </c>
      <c r="C26599" s="11">
        <v>98.625993999999992</v>
      </c>
      <c r="D26599" s="11">
        <v>77.995204999999999</v>
      </c>
      <c r="E26599" s="11">
        <v>89.529740000000004</v>
      </c>
      <c r="F26599" s="11">
        <v>99.395189999999999</v>
      </c>
      <c r="G26599" s="11">
        <v>99.999530000000007</v>
      </c>
      <c r="H26599" s="11">
        <v>99.999530000000007</v>
      </c>
      <c r="I26599" s="11"/>
      <c r="J26599" s="11"/>
    </row>
    <row r="26600" spans="1:10" x14ac:dyDescent="0.25">
      <c r="A26600" s="12">
        <v>1</v>
      </c>
      <c r="B26600" s="11">
        <v>73.759720000000002</v>
      </c>
      <c r="C26600" s="11">
        <v>84.579139999999995</v>
      </c>
      <c r="D26600" s="11">
        <v>86.566019999999995</v>
      </c>
      <c r="E26600" s="11">
        <v>95.392853000000002</v>
      </c>
      <c r="F26600" s="11">
        <v>96.435420000000008</v>
      </c>
      <c r="G26600" s="11">
        <v>98.703310000000002</v>
      </c>
      <c r="H26600" s="11">
        <v>98.703310000000002</v>
      </c>
      <c r="I26600" s="11"/>
      <c r="J26600" s="11"/>
    </row>
    <row r="26601" spans="1:10" x14ac:dyDescent="0.25">
      <c r="A26601" s="12">
        <v>1</v>
      </c>
      <c r="B26601" s="11">
        <v>89.880130000000008</v>
      </c>
      <c r="C26601" s="11">
        <v>79.377943000000002</v>
      </c>
      <c r="D26601" s="11">
        <v>55.911887000000007</v>
      </c>
      <c r="E26601" s="11">
        <v>86.051180000000002</v>
      </c>
      <c r="F26601" s="11">
        <v>99.989592999999999</v>
      </c>
      <c r="G26601" s="11">
        <v>98.774280000000005</v>
      </c>
      <c r="H26601" s="11">
        <v>99.989592999999999</v>
      </c>
      <c r="I26601" s="11"/>
      <c r="J26601" s="11"/>
    </row>
    <row r="26602" spans="1:10" x14ac:dyDescent="0.25">
      <c r="A26602" s="12">
        <v>1</v>
      </c>
      <c r="B26602" s="11">
        <v>53.856075000000004</v>
      </c>
      <c r="C26602" s="11">
        <v>84.305599999999998</v>
      </c>
      <c r="D26602" s="11">
        <v>31.625128000000004</v>
      </c>
      <c r="E26602" s="11">
        <v>63.511870000000002</v>
      </c>
      <c r="F26602" s="11">
        <v>34.087384</v>
      </c>
      <c r="G26602" s="11">
        <v>64.46969</v>
      </c>
      <c r="H26602" s="11">
        <v>84.305599999999998</v>
      </c>
      <c r="I26602" s="11"/>
      <c r="J26602" s="11"/>
    </row>
    <row r="26603" spans="1:10" x14ac:dyDescent="0.25">
      <c r="A26603" s="12">
        <v>1</v>
      </c>
      <c r="B26603" s="11">
        <v>60.074459999999995</v>
      </c>
      <c r="C26603" s="11">
        <v>66.595870000000005</v>
      </c>
      <c r="D26603" s="11">
        <v>50.845559999999999</v>
      </c>
      <c r="E26603" s="11">
        <v>54.053989999999999</v>
      </c>
      <c r="F26603" s="11">
        <v>84.589219999999997</v>
      </c>
      <c r="G26603" s="11">
        <v>99.62503000000001</v>
      </c>
      <c r="H26603" s="11">
        <v>99.62503000000001</v>
      </c>
      <c r="I26603" s="11"/>
      <c r="J26603" s="11"/>
    </row>
    <row r="26604" spans="1:10" x14ac:dyDescent="0.25">
      <c r="A26604" s="12">
        <v>1</v>
      </c>
      <c r="B26604" s="11">
        <v>74.015914999999993</v>
      </c>
      <c r="C26604" s="11">
        <v>92.92277</v>
      </c>
      <c r="D26604" s="11">
        <v>59.312105000000003</v>
      </c>
      <c r="E26604" s="11">
        <v>98.755974000000009</v>
      </c>
      <c r="F26604" s="11">
        <v>94.23066399999999</v>
      </c>
      <c r="G26604" s="11">
        <v>89.982419999999991</v>
      </c>
      <c r="H26604" s="11">
        <v>98.755974000000009</v>
      </c>
      <c r="I26604" s="11"/>
      <c r="J26604" s="11"/>
    </row>
    <row r="26605" spans="1:10" x14ac:dyDescent="0.25">
      <c r="A26605" s="12">
        <v>1</v>
      </c>
      <c r="B26605" s="11">
        <v>21.238098000000001</v>
      </c>
      <c r="C26605" s="11">
        <v>6.6340180000000002</v>
      </c>
      <c r="D26605" s="11">
        <v>5.5453956</v>
      </c>
      <c r="E26605" s="11">
        <v>40.78266</v>
      </c>
      <c r="F26605" s="11">
        <v>0.87455209999999994</v>
      </c>
      <c r="G26605" s="11">
        <v>83.902293</v>
      </c>
      <c r="H26605" s="11">
        <v>83.902293</v>
      </c>
      <c r="I26605" s="11"/>
      <c r="J26605" s="11"/>
    </row>
    <row r="26606" spans="1:10" x14ac:dyDescent="0.25">
      <c r="A26606" s="12">
        <v>1</v>
      </c>
      <c r="B26606" s="11">
        <v>40.491384000000004</v>
      </c>
      <c r="C26606" s="11">
        <v>22.154837999999998</v>
      </c>
      <c r="D26606" s="11">
        <v>30.35294</v>
      </c>
      <c r="E26606" s="11">
        <v>52.624815999999996</v>
      </c>
      <c r="F26606" s="11">
        <v>3.8370132000000003</v>
      </c>
      <c r="G26606" s="11">
        <v>38.886789999999998</v>
      </c>
      <c r="H26606" s="11">
        <v>52.624815999999996</v>
      </c>
      <c r="I26606" s="11"/>
      <c r="J26606" s="11"/>
    </row>
    <row r="26607" spans="1:10" x14ac:dyDescent="0.25">
      <c r="A26607" s="12">
        <v>1</v>
      </c>
      <c r="B26607" s="11">
        <v>6.5838989999999997</v>
      </c>
      <c r="C26607" s="11">
        <v>7.0952890000000002</v>
      </c>
      <c r="D26607" s="11">
        <v>5.7364879999999996</v>
      </c>
      <c r="E26607" s="11">
        <v>7.6367943999999994</v>
      </c>
      <c r="F26607" s="11">
        <v>0.98604559999999997</v>
      </c>
      <c r="G26607" s="11">
        <v>0.22906064999999998</v>
      </c>
      <c r="H26607" s="11">
        <v>7.6367943999999994</v>
      </c>
      <c r="I26607" s="11"/>
      <c r="J26607" s="11"/>
    </row>
    <row r="26608" spans="1:10" x14ac:dyDescent="0.25">
      <c r="A26608" s="12">
        <v>1</v>
      </c>
      <c r="B26608" s="11">
        <v>66.204409999999996</v>
      </c>
      <c r="C26608" s="11">
        <v>96.733736999999991</v>
      </c>
      <c r="D26608" s="11">
        <v>81.164749999999998</v>
      </c>
      <c r="E26608" s="11">
        <v>74.390553999999995</v>
      </c>
      <c r="F26608" s="11">
        <v>89.311440000000005</v>
      </c>
      <c r="G26608" s="11">
        <v>98.782589999999999</v>
      </c>
      <c r="H26608" s="11">
        <v>98.782589999999999</v>
      </c>
      <c r="I26608" s="11"/>
      <c r="J26608" s="11"/>
    </row>
    <row r="26609" spans="1:10" x14ac:dyDescent="0.25">
      <c r="A26609" s="12">
        <v>1</v>
      </c>
      <c r="B26609" s="11">
        <v>55.322694999999996</v>
      </c>
      <c r="C26609" s="11">
        <v>73.227173000000008</v>
      </c>
      <c r="D26609" s="11">
        <v>31.807244000000001</v>
      </c>
      <c r="E26609" s="11">
        <v>32.092902000000002</v>
      </c>
      <c r="F26609" s="11">
        <v>71.283709999999999</v>
      </c>
      <c r="G26609" s="11">
        <v>38.242290000000004</v>
      </c>
      <c r="H26609" s="11">
        <v>73.227173000000008</v>
      </c>
      <c r="I26609" s="11"/>
      <c r="J26609" s="11"/>
    </row>
    <row r="26610" spans="1:10" x14ac:dyDescent="0.25">
      <c r="A26610" s="12">
        <v>1</v>
      </c>
      <c r="B26610" s="11">
        <v>58.695830000000001</v>
      </c>
      <c r="C26610" s="11">
        <v>40.070835000000002</v>
      </c>
      <c r="D26610" s="11">
        <v>63.59196</v>
      </c>
      <c r="E26610" s="11">
        <v>28.570790000000002</v>
      </c>
      <c r="F26610" s="11">
        <v>68.731569999999991</v>
      </c>
      <c r="G26610" s="11">
        <v>79.547619999999995</v>
      </c>
      <c r="H26610" s="11">
        <v>79.547619999999995</v>
      </c>
      <c r="I26610" s="11"/>
      <c r="J26610" s="11"/>
    </row>
    <row r="26611" spans="1:10" x14ac:dyDescent="0.25">
      <c r="A26611" s="12">
        <v>1</v>
      </c>
      <c r="B26611" s="11">
        <v>78.261809999999997</v>
      </c>
      <c r="C26611" s="11">
        <v>63.294505999999998</v>
      </c>
      <c r="D26611" s="11">
        <v>56.402209999999997</v>
      </c>
      <c r="E26611" s="11">
        <v>47.853106000000004</v>
      </c>
      <c r="F26611" s="11">
        <v>65.529300000000006</v>
      </c>
      <c r="G26611" s="11">
        <v>54.734289999999994</v>
      </c>
      <c r="H26611" s="11">
        <v>78.261809999999997</v>
      </c>
      <c r="I26611" s="11"/>
      <c r="J26611" s="11"/>
    </row>
    <row r="26612" spans="1:10" x14ac:dyDescent="0.25">
      <c r="A26612" s="12">
        <v>1</v>
      </c>
      <c r="B26612" s="11">
        <v>99.702023999999994</v>
      </c>
      <c r="C26612" s="11">
        <v>99.952877000000001</v>
      </c>
      <c r="D26612" s="11">
        <v>80.277720000000002</v>
      </c>
      <c r="E26612" s="11">
        <v>99.959040000000002</v>
      </c>
      <c r="F26612" s="11">
        <v>99.996746000000002</v>
      </c>
      <c r="G26612" s="11">
        <v>99.999760000000009</v>
      </c>
      <c r="H26612" s="11">
        <v>99.999760000000009</v>
      </c>
      <c r="I26612" s="11"/>
      <c r="J26612" s="11"/>
    </row>
    <row r="26613" spans="1:10" x14ac:dyDescent="0.25">
      <c r="A26613" s="12">
        <v>1</v>
      </c>
      <c r="B26613" s="11">
        <v>99.008120000000005</v>
      </c>
      <c r="C26613" s="11">
        <v>99.997320000000002</v>
      </c>
      <c r="D26613" s="11">
        <v>99.456644000000011</v>
      </c>
      <c r="E26613" s="11">
        <v>99.976826000000003</v>
      </c>
      <c r="F26613" s="11">
        <v>99.999639999999999</v>
      </c>
      <c r="G26613" s="11">
        <v>100</v>
      </c>
      <c r="H26613" s="11">
        <v>100</v>
      </c>
      <c r="I26613" s="11"/>
      <c r="J26613" s="11"/>
    </row>
    <row r="26614" spans="1:10" x14ac:dyDescent="0.25">
      <c r="A26614" s="12">
        <v>1</v>
      </c>
      <c r="B26614" s="11">
        <v>60.885489999999997</v>
      </c>
      <c r="C26614" s="11">
        <v>86.657714999999996</v>
      </c>
      <c r="D26614" s="11">
        <v>62.509250000000009</v>
      </c>
      <c r="E26614" s="11">
        <v>92.830529999999996</v>
      </c>
      <c r="F26614" s="11">
        <v>89.29128</v>
      </c>
      <c r="G26614" s="11">
        <v>99.983720000000005</v>
      </c>
      <c r="H26614" s="11">
        <v>99.983720000000005</v>
      </c>
      <c r="I26614" s="11"/>
      <c r="J26614" s="11"/>
    </row>
    <row r="26615" spans="1:10" x14ac:dyDescent="0.25">
      <c r="A26615" s="12">
        <v>1</v>
      </c>
      <c r="B26615" s="11">
        <v>97.19341</v>
      </c>
      <c r="C26615" s="11">
        <v>98.289180000000002</v>
      </c>
      <c r="D26615" s="11">
        <v>97.763019999999997</v>
      </c>
      <c r="E26615" s="11">
        <v>95.71538000000001</v>
      </c>
      <c r="F26615" s="11">
        <v>99.99645000000001</v>
      </c>
      <c r="G26615" s="11">
        <v>92.013120000000001</v>
      </c>
      <c r="H26615" s="11">
        <v>99.99645000000001</v>
      </c>
      <c r="I26615" s="11"/>
      <c r="J26615" s="11"/>
    </row>
    <row r="26616" spans="1:10" x14ac:dyDescent="0.25">
      <c r="A26616" s="12">
        <v>1</v>
      </c>
      <c r="B26616" s="11">
        <v>71.310770000000005</v>
      </c>
      <c r="C26616" s="11">
        <v>99.328729999999993</v>
      </c>
      <c r="D26616" s="11">
        <v>84.784019999999998</v>
      </c>
      <c r="E26616" s="11">
        <v>73.145200000000003</v>
      </c>
      <c r="F26616" s="11">
        <v>89.515769999999989</v>
      </c>
      <c r="G26616" s="11">
        <v>66.396785000000008</v>
      </c>
      <c r="H26616" s="11">
        <v>99.328729999999993</v>
      </c>
      <c r="I26616" s="11"/>
      <c r="J26616" s="11"/>
    </row>
    <row r="26617" spans="1:10" x14ac:dyDescent="0.25">
      <c r="A26617" s="12">
        <v>1</v>
      </c>
      <c r="B26617" s="11">
        <v>68.206805000000003</v>
      </c>
      <c r="C26617" s="11">
        <v>81.152959999999993</v>
      </c>
      <c r="D26617" s="11">
        <v>62.751095999999997</v>
      </c>
      <c r="E26617" s="11">
        <v>88.90264599999999</v>
      </c>
      <c r="F26617" s="11">
        <v>99.895286999999996</v>
      </c>
      <c r="G26617" s="11">
        <v>81.456649999999996</v>
      </c>
      <c r="H26617" s="11">
        <v>99.895286999999996</v>
      </c>
      <c r="I26617" s="11"/>
      <c r="J26617" s="11"/>
    </row>
    <row r="26618" spans="1:10" x14ac:dyDescent="0.25">
      <c r="A26618" s="12">
        <v>1</v>
      </c>
      <c r="B26618" s="11">
        <v>99.981210000000004</v>
      </c>
      <c r="C26618" s="11">
        <v>99.999963999999991</v>
      </c>
      <c r="D26618" s="11">
        <v>99.979912999999996</v>
      </c>
      <c r="E26618" s="11">
        <v>99.999976000000004</v>
      </c>
      <c r="F26618" s="11">
        <v>100</v>
      </c>
      <c r="G26618" s="11">
        <v>100</v>
      </c>
      <c r="H26618" s="11">
        <v>100</v>
      </c>
      <c r="I26618" s="11"/>
      <c r="J26618" s="11"/>
    </row>
    <row r="26619" spans="1:10" x14ac:dyDescent="0.25">
      <c r="A26619" s="12">
        <v>1</v>
      </c>
      <c r="B26619" s="11">
        <v>54.421127000000006</v>
      </c>
      <c r="C26619" s="11">
        <v>56.348275999999998</v>
      </c>
      <c r="D26619" s="11">
        <v>47.846788000000004</v>
      </c>
      <c r="E26619" s="11">
        <v>67.087370000000007</v>
      </c>
      <c r="F26619" s="11">
        <v>72.786240000000006</v>
      </c>
      <c r="G26619" s="11">
        <v>38.450685</v>
      </c>
      <c r="H26619" s="11">
        <v>72.786240000000006</v>
      </c>
      <c r="I26619" s="11"/>
      <c r="J26619" s="11"/>
    </row>
    <row r="26620" spans="1:10" x14ac:dyDescent="0.25">
      <c r="A26620" s="12">
        <v>1</v>
      </c>
      <c r="B26620" s="11">
        <v>53.251429999999999</v>
      </c>
      <c r="C26620" s="11">
        <v>43.785872999999995</v>
      </c>
      <c r="D26620" s="11">
        <v>44.016573000000001</v>
      </c>
      <c r="E26620" s="11">
        <v>36.331499999999998</v>
      </c>
      <c r="F26620" s="11">
        <v>66.273945999999995</v>
      </c>
      <c r="G26620" s="11">
        <v>23.833366999999999</v>
      </c>
      <c r="H26620" s="11">
        <v>66.273945999999995</v>
      </c>
      <c r="I26620" s="11"/>
      <c r="J26620" s="11"/>
    </row>
    <row r="26621" spans="1:10" x14ac:dyDescent="0.25">
      <c r="A26621" s="12">
        <v>1</v>
      </c>
      <c r="B26621" s="11">
        <v>74.504899999999992</v>
      </c>
      <c r="C26621" s="11">
        <v>42.324674000000002</v>
      </c>
      <c r="D26621" s="11">
        <v>61.74239</v>
      </c>
      <c r="E26621" s="11">
        <v>53.992730000000002</v>
      </c>
      <c r="F26621" s="11">
        <v>60.366610000000001</v>
      </c>
      <c r="G26621" s="11">
        <v>79.564655000000002</v>
      </c>
      <c r="H26621" s="11">
        <v>79.564655000000002</v>
      </c>
      <c r="I26621" s="11"/>
      <c r="J26621" s="11"/>
    </row>
    <row r="26622" spans="1:10" x14ac:dyDescent="0.25">
      <c r="A26622" s="12">
        <v>1</v>
      </c>
      <c r="B26622" s="11">
        <v>97.538700000000006</v>
      </c>
      <c r="C26622" s="11">
        <v>99.203990000000005</v>
      </c>
      <c r="D26622" s="11">
        <v>97.780853999999991</v>
      </c>
      <c r="E26622" s="11">
        <v>99.979549999999989</v>
      </c>
      <c r="F26622" s="11">
        <v>99.992609999999999</v>
      </c>
      <c r="G26622" s="11">
        <v>100</v>
      </c>
      <c r="H26622" s="11">
        <v>100</v>
      </c>
      <c r="I26622" s="11"/>
      <c r="J26622" s="11"/>
    </row>
    <row r="26623" spans="1:10" x14ac:dyDescent="0.25">
      <c r="A26623" s="12">
        <v>1</v>
      </c>
      <c r="B26623" s="11">
        <v>80.232453000000007</v>
      </c>
      <c r="C26623" s="11">
        <v>77.125889999999998</v>
      </c>
      <c r="D26623" s="11">
        <v>72.902100000000004</v>
      </c>
      <c r="E26623" s="11">
        <v>93.88942999999999</v>
      </c>
      <c r="F26623" s="11">
        <v>48.140892000000001</v>
      </c>
      <c r="G26623" s="11">
        <v>97.424589999999995</v>
      </c>
      <c r="H26623" s="11">
        <v>97.424589999999995</v>
      </c>
      <c r="I26623" s="11"/>
      <c r="J26623" s="11"/>
    </row>
    <row r="26624" spans="1:10" x14ac:dyDescent="0.25">
      <c r="A26624" s="12">
        <v>1</v>
      </c>
      <c r="B26624" s="11">
        <v>62.814820000000005</v>
      </c>
      <c r="C26624" s="11">
        <v>82.768560000000008</v>
      </c>
      <c r="D26624" s="11">
        <v>32.923770000000005</v>
      </c>
      <c r="E26624" s="11">
        <v>38.127034999999999</v>
      </c>
      <c r="F26624" s="11">
        <v>89.130210000000005</v>
      </c>
      <c r="G26624" s="11">
        <v>4.9885332999999994</v>
      </c>
      <c r="H26624" s="11">
        <v>89.130210000000005</v>
      </c>
      <c r="I26624" s="11"/>
      <c r="J26624" s="11"/>
    </row>
    <row r="26625" spans="1:10" x14ac:dyDescent="0.25">
      <c r="A26625" s="12">
        <v>1</v>
      </c>
      <c r="B26625" s="11">
        <v>96.829459999999997</v>
      </c>
      <c r="C26625" s="11">
        <v>99.854160000000007</v>
      </c>
      <c r="D26625" s="11">
        <v>92.713009999999997</v>
      </c>
      <c r="E26625" s="11">
        <v>92.654735000000002</v>
      </c>
      <c r="F26625" s="11">
        <v>98.171559999999999</v>
      </c>
      <c r="G26625" s="11">
        <v>91.650319999999994</v>
      </c>
      <c r="H26625" s="11">
        <v>99.854160000000007</v>
      </c>
      <c r="I26625" s="11"/>
      <c r="J26625" s="11"/>
    </row>
    <row r="26626" spans="1:10" x14ac:dyDescent="0.25">
      <c r="A26626" s="12">
        <v>1</v>
      </c>
      <c r="B26626" s="11">
        <v>64.699863999999991</v>
      </c>
      <c r="C26626" s="11">
        <v>86.346685999999991</v>
      </c>
      <c r="D26626" s="11">
        <v>51.551959999999994</v>
      </c>
      <c r="E26626" s="11">
        <v>93.813442999999992</v>
      </c>
      <c r="F26626" s="11">
        <v>99.914099999999991</v>
      </c>
      <c r="G26626" s="11">
        <v>94.848829999999992</v>
      </c>
      <c r="H26626" s="11">
        <v>99.914099999999991</v>
      </c>
      <c r="I26626" s="11"/>
      <c r="J26626" s="11"/>
    </row>
    <row r="26627" spans="1:10" x14ac:dyDescent="0.25">
      <c r="A26627" s="12">
        <v>1</v>
      </c>
      <c r="B26627" s="11">
        <v>52.166130000000003</v>
      </c>
      <c r="C26627" s="11">
        <v>26.586816000000002</v>
      </c>
      <c r="D26627" s="11">
        <v>47.298968000000002</v>
      </c>
      <c r="E26627" s="11">
        <v>45.038739999999997</v>
      </c>
      <c r="F26627" s="11">
        <v>61.087360000000004</v>
      </c>
      <c r="G26627" s="11">
        <v>29.34965</v>
      </c>
      <c r="H26627" s="11">
        <v>61.087360000000004</v>
      </c>
      <c r="I26627" s="11"/>
      <c r="J26627" s="11"/>
    </row>
    <row r="26628" spans="1:10" x14ac:dyDescent="0.25">
      <c r="A26628" s="12">
        <v>1</v>
      </c>
      <c r="B26628" s="11">
        <v>13.532725000000001</v>
      </c>
      <c r="C26628" s="11">
        <v>26.653587999999999</v>
      </c>
      <c r="D26628" s="11">
        <v>4.0129960000000002</v>
      </c>
      <c r="E26628" s="11">
        <v>8.250865000000001</v>
      </c>
      <c r="F26628" s="11">
        <v>13.454416</v>
      </c>
      <c r="G26628" s="11">
        <v>25.347555</v>
      </c>
      <c r="H26628" s="11">
        <v>26.653587999999999</v>
      </c>
      <c r="I26628" s="11"/>
      <c r="J26628" s="11"/>
    </row>
    <row r="26629" spans="1:10" x14ac:dyDescent="0.25">
      <c r="A26629" s="12">
        <v>1</v>
      </c>
      <c r="B26629" s="11">
        <v>84.80313000000001</v>
      </c>
      <c r="C26629" s="11">
        <v>80.329143999999999</v>
      </c>
      <c r="D26629" s="11">
        <v>73.495580000000004</v>
      </c>
      <c r="E26629" s="11">
        <v>97.786389999999997</v>
      </c>
      <c r="F26629" s="11">
        <v>96.770290000000003</v>
      </c>
      <c r="G26629" s="11">
        <v>83.197116999999992</v>
      </c>
      <c r="H26629" s="11">
        <v>97.786389999999997</v>
      </c>
      <c r="I26629" s="11"/>
      <c r="J26629" s="11"/>
    </row>
    <row r="26630" spans="1:10" x14ac:dyDescent="0.25">
      <c r="A26630" s="12">
        <v>1</v>
      </c>
      <c r="B26630" s="11">
        <v>29.281627999999998</v>
      </c>
      <c r="C26630" s="11">
        <v>44.680128000000003</v>
      </c>
      <c r="D26630" s="11">
        <v>30.539446999999996</v>
      </c>
      <c r="E26630" s="11">
        <v>37.738045999999997</v>
      </c>
      <c r="F26630" s="11">
        <v>29.012676999999996</v>
      </c>
      <c r="G26630" s="11">
        <v>31.607144999999999</v>
      </c>
      <c r="H26630" s="11">
        <v>44.680128000000003</v>
      </c>
      <c r="I26630" s="11"/>
      <c r="J26630" s="11"/>
    </row>
    <row r="26631" spans="1:10" x14ac:dyDescent="0.25">
      <c r="A26631" s="12">
        <v>1</v>
      </c>
      <c r="B26631" s="11">
        <v>27.462393000000002</v>
      </c>
      <c r="C26631" s="11">
        <v>56.329775000000005</v>
      </c>
      <c r="D26631" s="11">
        <v>46.809244</v>
      </c>
      <c r="E26631" s="11">
        <v>26.089912999999999</v>
      </c>
      <c r="F26631" s="11">
        <v>98.127759999999995</v>
      </c>
      <c r="G26631" s="11">
        <v>21.828752999999999</v>
      </c>
      <c r="H26631" s="11">
        <v>98.127759999999995</v>
      </c>
      <c r="I26631" s="11"/>
      <c r="J26631" s="11"/>
    </row>
    <row r="26632" spans="1:10" x14ac:dyDescent="0.25">
      <c r="A26632" s="12">
        <v>1</v>
      </c>
      <c r="B26632" s="11">
        <v>29.066175000000001</v>
      </c>
      <c r="C26632" s="11">
        <v>47.035903000000005</v>
      </c>
      <c r="D26632" s="11">
        <v>48.698190000000004</v>
      </c>
      <c r="E26632" s="11">
        <v>61.937505000000002</v>
      </c>
      <c r="F26632" s="11">
        <v>49.403106999999999</v>
      </c>
      <c r="G26632" s="11">
        <v>14.467295999999999</v>
      </c>
      <c r="H26632" s="11">
        <v>61.937505000000002</v>
      </c>
      <c r="I26632" s="11"/>
      <c r="J26632" s="11"/>
    </row>
    <row r="26633" spans="1:10" x14ac:dyDescent="0.25">
      <c r="A26633" s="12">
        <v>1</v>
      </c>
      <c r="B26633" s="11">
        <v>79.358052999999998</v>
      </c>
      <c r="C26633" s="11">
        <v>92.336534999999998</v>
      </c>
      <c r="D26633" s="11">
        <v>70.268339999999995</v>
      </c>
      <c r="E26633" s="11">
        <v>95.017033999999995</v>
      </c>
      <c r="F26633" s="11">
        <v>93.823639999999997</v>
      </c>
      <c r="G26633" s="11">
        <v>99.406419999999997</v>
      </c>
      <c r="H26633" s="11">
        <v>99.406419999999997</v>
      </c>
      <c r="I26633" s="11"/>
      <c r="J26633" s="11"/>
    </row>
    <row r="26634" spans="1:10" x14ac:dyDescent="0.25">
      <c r="A26634" s="12">
        <v>1</v>
      </c>
      <c r="B26634" s="11">
        <v>29.911999999999999</v>
      </c>
      <c r="C26634" s="11">
        <v>53.108550000000001</v>
      </c>
      <c r="D26634" s="11">
        <v>47.972383999999998</v>
      </c>
      <c r="E26634" s="11">
        <v>88.474559999999997</v>
      </c>
      <c r="F26634" s="11">
        <v>79.952500000000001</v>
      </c>
      <c r="G26634" s="11">
        <v>55.740994000000001</v>
      </c>
      <c r="H26634" s="11">
        <v>88.474559999999997</v>
      </c>
      <c r="I26634" s="11"/>
      <c r="J26634" s="11"/>
    </row>
    <row r="26635" spans="1:10" x14ac:dyDescent="0.25">
      <c r="A26635" s="12">
        <v>1</v>
      </c>
      <c r="B26635" s="11">
        <v>96.856759999999994</v>
      </c>
      <c r="C26635" s="11">
        <v>99.746405999999993</v>
      </c>
      <c r="D26635" s="11">
        <v>89.99512</v>
      </c>
      <c r="E26635" s="11">
        <v>99.909859999999995</v>
      </c>
      <c r="F26635" s="11">
        <v>99.985740000000007</v>
      </c>
      <c r="G26635" s="11">
        <v>95.95093</v>
      </c>
      <c r="H26635" s="11">
        <v>99.985740000000007</v>
      </c>
      <c r="I26635" s="11"/>
      <c r="J26635" s="11"/>
    </row>
    <row r="26636" spans="1:10" x14ac:dyDescent="0.25">
      <c r="A26636" s="12">
        <v>1</v>
      </c>
      <c r="B26636" s="11">
        <v>69.226849999999999</v>
      </c>
      <c r="C26636" s="11">
        <v>88.600075000000004</v>
      </c>
      <c r="D26636" s="11">
        <v>95.409064999999998</v>
      </c>
      <c r="E26636" s="11">
        <v>97.041200000000003</v>
      </c>
      <c r="F26636" s="11">
        <v>92.734799999999993</v>
      </c>
      <c r="G26636" s="11">
        <v>78.872990000000001</v>
      </c>
      <c r="H26636" s="11">
        <v>97.041200000000003</v>
      </c>
      <c r="I26636" s="11"/>
      <c r="J26636" s="11"/>
    </row>
    <row r="26637" spans="1:10" x14ac:dyDescent="0.25">
      <c r="A26637" s="12">
        <v>1</v>
      </c>
      <c r="B26637" s="11">
        <v>77.734363000000002</v>
      </c>
      <c r="C26637" s="11">
        <v>78.568129999999996</v>
      </c>
      <c r="D26637" s="11">
        <v>81.795860000000005</v>
      </c>
      <c r="E26637" s="11">
        <v>97.736406000000002</v>
      </c>
      <c r="F26637" s="11">
        <v>82.412492999999998</v>
      </c>
      <c r="G26637" s="11">
        <v>42.116004000000004</v>
      </c>
      <c r="H26637" s="11">
        <v>97.736406000000002</v>
      </c>
      <c r="I26637" s="11"/>
      <c r="J26637" s="11"/>
    </row>
    <row r="26638" spans="1:10" x14ac:dyDescent="0.25">
      <c r="A26638" s="12">
        <v>1</v>
      </c>
      <c r="B26638" s="11">
        <v>94.575180000000003</v>
      </c>
      <c r="C26638" s="11">
        <v>99.984049999999996</v>
      </c>
      <c r="D26638" s="11">
        <v>98.980239999999995</v>
      </c>
      <c r="E26638" s="11">
        <v>99.604094000000003</v>
      </c>
      <c r="F26638" s="11">
        <v>99.999780000000001</v>
      </c>
      <c r="G26638" s="11">
        <v>99.99973</v>
      </c>
      <c r="H26638" s="11">
        <v>99.999780000000001</v>
      </c>
      <c r="I26638" s="11"/>
      <c r="J26638" s="11"/>
    </row>
    <row r="26639" spans="1:10" x14ac:dyDescent="0.25">
      <c r="A26639" s="12">
        <v>1</v>
      </c>
      <c r="B26639" s="11">
        <v>51.111876999999993</v>
      </c>
      <c r="C26639" s="11">
        <v>34.790673999999996</v>
      </c>
      <c r="D26639" s="11">
        <v>27.758303000000002</v>
      </c>
      <c r="E26639" s="11">
        <v>53.505189999999999</v>
      </c>
      <c r="F26639" s="11">
        <v>44.879213</v>
      </c>
      <c r="G26639" s="11">
        <v>28.041034999999997</v>
      </c>
      <c r="H26639" s="11">
        <v>53.505189999999999</v>
      </c>
      <c r="I26639" s="11"/>
      <c r="J26639" s="11"/>
    </row>
    <row r="26640" spans="1:10" x14ac:dyDescent="0.25">
      <c r="A26640" s="12">
        <v>1</v>
      </c>
      <c r="B26640" s="11">
        <v>50.345709999999997</v>
      </c>
      <c r="C26640" s="11">
        <v>64.618639999999999</v>
      </c>
      <c r="D26640" s="11">
        <v>67.913710000000009</v>
      </c>
      <c r="E26640" s="11">
        <v>73.42989399999999</v>
      </c>
      <c r="F26640" s="11">
        <v>87.997829999999993</v>
      </c>
      <c r="G26640" s="11">
        <v>99.102069999999998</v>
      </c>
      <c r="H26640" s="11">
        <v>99.102069999999998</v>
      </c>
      <c r="I26640" s="11"/>
      <c r="J26640" s="11"/>
    </row>
    <row r="26641" spans="1:10" x14ac:dyDescent="0.25">
      <c r="A26641" s="12">
        <v>1</v>
      </c>
      <c r="B26641" s="11">
        <v>76.593209999999999</v>
      </c>
      <c r="C26641" s="11">
        <v>66.007154999999997</v>
      </c>
      <c r="D26641" s="11">
        <v>52.405710000000006</v>
      </c>
      <c r="E26641" s="11">
        <v>25.055638000000002</v>
      </c>
      <c r="F26641" s="11">
        <v>23.840958000000001</v>
      </c>
      <c r="G26641" s="11">
        <v>36.428713999999999</v>
      </c>
      <c r="H26641" s="11">
        <v>76.593209999999999</v>
      </c>
      <c r="I26641" s="11"/>
      <c r="J26641" s="11"/>
    </row>
    <row r="26642" spans="1:10" x14ac:dyDescent="0.25">
      <c r="A26642" s="12">
        <v>1</v>
      </c>
      <c r="B26642" s="11">
        <v>76.080275</v>
      </c>
      <c r="C26642" s="11">
        <v>80.986909999999995</v>
      </c>
      <c r="D26642" s="11">
        <v>58.672385999999996</v>
      </c>
      <c r="E26642" s="11">
        <v>73.511754999999994</v>
      </c>
      <c r="F26642" s="11">
        <v>99.359034999999992</v>
      </c>
      <c r="G26642" s="11">
        <v>89.267932999999999</v>
      </c>
      <c r="H26642" s="11">
        <v>99.359034999999992</v>
      </c>
      <c r="I26642" s="11"/>
      <c r="J26642" s="11"/>
    </row>
    <row r="26643" spans="1:10" x14ac:dyDescent="0.25">
      <c r="A26643" s="12">
        <v>1</v>
      </c>
      <c r="B26643" s="11">
        <v>67.324910000000003</v>
      </c>
      <c r="C26643" s="11">
        <v>87.312970000000007</v>
      </c>
      <c r="D26643" s="11">
        <v>63.139473999999993</v>
      </c>
      <c r="E26643" s="11">
        <v>86.042850000000001</v>
      </c>
      <c r="F26643" s="11">
        <v>59.573500000000003</v>
      </c>
      <c r="G26643" s="11">
        <v>67.483899999999991</v>
      </c>
      <c r="H26643" s="11">
        <v>87.312970000000007</v>
      </c>
      <c r="I26643" s="11"/>
      <c r="J26643" s="11"/>
    </row>
    <row r="26644" spans="1:10" x14ac:dyDescent="0.25">
      <c r="A26644" s="12">
        <v>1</v>
      </c>
      <c r="B26644" s="11">
        <v>31.842554</v>
      </c>
      <c r="C26644" s="11">
        <v>17.545997999999997</v>
      </c>
      <c r="D26644" s="11">
        <v>11.727953000000001</v>
      </c>
      <c r="E26644" s="11">
        <v>12.990022000000002</v>
      </c>
      <c r="F26644" s="11">
        <v>60.841089999999994</v>
      </c>
      <c r="G26644" s="11">
        <v>4.8052967000000004</v>
      </c>
      <c r="H26644" s="11">
        <v>60.841089999999994</v>
      </c>
      <c r="I26644" s="11"/>
      <c r="J26644" s="11"/>
    </row>
    <row r="26645" spans="1:10" x14ac:dyDescent="0.25">
      <c r="A26645" s="12">
        <v>1</v>
      </c>
      <c r="B26645" s="11">
        <v>55.12688</v>
      </c>
      <c r="C26645" s="11">
        <v>46.414430000000003</v>
      </c>
      <c r="D26645" s="11">
        <v>35.815017999999995</v>
      </c>
      <c r="E26645" s="11">
        <v>50.208220000000004</v>
      </c>
      <c r="F26645" s="11">
        <v>44.769123</v>
      </c>
      <c r="G26645" s="11">
        <v>86.313500000000005</v>
      </c>
      <c r="H26645" s="11">
        <v>86.313500000000005</v>
      </c>
      <c r="I26645" s="11"/>
      <c r="J26645" s="11"/>
    </row>
    <row r="26646" spans="1:10" x14ac:dyDescent="0.25">
      <c r="A26646" s="12">
        <v>1</v>
      </c>
      <c r="B26646" s="11">
        <v>30.883717999999998</v>
      </c>
      <c r="C26646" s="11">
        <v>16.906922999999999</v>
      </c>
      <c r="D26646" s="11">
        <v>12.262136</v>
      </c>
      <c r="E26646" s="11">
        <v>25.077801999999998</v>
      </c>
      <c r="F26646" s="11">
        <v>5.4749129999999999</v>
      </c>
      <c r="G26646" s="11">
        <v>3.4609109999999998</v>
      </c>
      <c r="H26646" s="11">
        <v>30.883717999999998</v>
      </c>
      <c r="I26646" s="11"/>
      <c r="J26646" s="11"/>
    </row>
    <row r="26647" spans="1:10" x14ac:dyDescent="0.25">
      <c r="A26647" s="12">
        <v>1</v>
      </c>
      <c r="B26647" s="11">
        <v>39.338844999999999</v>
      </c>
      <c r="C26647" s="11">
        <v>32.966506000000003</v>
      </c>
      <c r="D26647" s="11">
        <v>26.833364</v>
      </c>
      <c r="E26647" s="11">
        <v>21.00282</v>
      </c>
      <c r="F26647" s="11">
        <v>35.488939999999999</v>
      </c>
      <c r="G26647" s="11">
        <v>11.113113</v>
      </c>
      <c r="H26647" s="11">
        <v>39.338844999999999</v>
      </c>
      <c r="I26647" s="11"/>
      <c r="J26647" s="11"/>
    </row>
    <row r="26648" spans="1:10" x14ac:dyDescent="0.25">
      <c r="A26648" s="12">
        <v>1</v>
      </c>
      <c r="B26648" s="11">
        <v>85.185370000000006</v>
      </c>
      <c r="C26648" s="11">
        <v>94.942355000000006</v>
      </c>
      <c r="D26648" s="11">
        <v>46.735638000000002</v>
      </c>
      <c r="E26648" s="11">
        <v>89.903890000000004</v>
      </c>
      <c r="F26648" s="11">
        <v>99.463487000000001</v>
      </c>
      <c r="G26648" s="11">
        <v>99.594130000000007</v>
      </c>
      <c r="H26648" s="11">
        <v>99.594130000000007</v>
      </c>
      <c r="I26648" s="11"/>
      <c r="J26648" s="11"/>
    </row>
    <row r="26649" spans="1:10" x14ac:dyDescent="0.25">
      <c r="A26649" s="12">
        <v>1</v>
      </c>
      <c r="B26649" s="11">
        <v>97.199404000000001</v>
      </c>
      <c r="C26649" s="11">
        <v>99.828832999999989</v>
      </c>
      <c r="D26649" s="11">
        <v>99.264437000000001</v>
      </c>
      <c r="E26649" s="11">
        <v>97.456013999999996</v>
      </c>
      <c r="F26649" s="11">
        <v>99.999939999999995</v>
      </c>
      <c r="G26649" s="11">
        <v>100</v>
      </c>
      <c r="H26649" s="11">
        <v>100</v>
      </c>
      <c r="I26649" s="11"/>
      <c r="J26649" s="11"/>
    </row>
    <row r="26650" spans="1:10" x14ac:dyDescent="0.25">
      <c r="A26650" s="12">
        <v>1</v>
      </c>
      <c r="B26650" s="11">
        <v>58.906739999999999</v>
      </c>
      <c r="C26650" s="11">
        <v>58.088790000000003</v>
      </c>
      <c r="D26650" s="11">
        <v>50.626439999999995</v>
      </c>
      <c r="E26650" s="11">
        <v>89.611654999999999</v>
      </c>
      <c r="F26650" s="11">
        <v>77.900220000000004</v>
      </c>
      <c r="G26650" s="11">
        <v>99.116110000000006</v>
      </c>
      <c r="H26650" s="11">
        <v>99.116110000000006</v>
      </c>
      <c r="I26650" s="11"/>
      <c r="J26650" s="11"/>
    </row>
    <row r="26651" spans="1:10" x14ac:dyDescent="0.25">
      <c r="A26651" s="12">
        <v>1</v>
      </c>
      <c r="B26651" s="11">
        <v>95.219940000000008</v>
      </c>
      <c r="C26651" s="11">
        <v>95.687526000000005</v>
      </c>
      <c r="D26651" s="11">
        <v>85.144120000000001</v>
      </c>
      <c r="E26651" s="11">
        <v>99.723010000000002</v>
      </c>
      <c r="F26651" s="11">
        <v>99.791246999999998</v>
      </c>
      <c r="G26651" s="11">
        <v>99.999930000000006</v>
      </c>
      <c r="H26651" s="11">
        <v>99.999930000000006</v>
      </c>
      <c r="I26651" s="11"/>
      <c r="J26651" s="11"/>
    </row>
    <row r="26652" spans="1:10" x14ac:dyDescent="0.25">
      <c r="A26652" s="12">
        <v>1</v>
      </c>
      <c r="B26652" s="11">
        <v>66.164599999999993</v>
      </c>
      <c r="C26652" s="11">
        <v>71.722007000000005</v>
      </c>
      <c r="D26652" s="11">
        <v>54.449820000000003</v>
      </c>
      <c r="E26652" s="11">
        <v>61.253340000000001</v>
      </c>
      <c r="F26652" s="11">
        <v>34.990071999999998</v>
      </c>
      <c r="G26652" s="11">
        <v>73.588189999999997</v>
      </c>
      <c r="H26652" s="11">
        <v>73.588189999999997</v>
      </c>
      <c r="I26652" s="11"/>
      <c r="J26652" s="11"/>
    </row>
    <row r="26653" spans="1:10" x14ac:dyDescent="0.25">
      <c r="A26653" s="12">
        <v>1</v>
      </c>
      <c r="B26653" s="11">
        <v>73.366975999999994</v>
      </c>
      <c r="C26653" s="11">
        <v>63.897539999999999</v>
      </c>
      <c r="D26653" s="11">
        <v>54.357003999999996</v>
      </c>
      <c r="E26653" s="11">
        <v>66.434960000000004</v>
      </c>
      <c r="F26653" s="11">
        <v>85.640454000000005</v>
      </c>
      <c r="G26653" s="11">
        <v>54.949384999999992</v>
      </c>
      <c r="H26653" s="11">
        <v>85.640454000000005</v>
      </c>
      <c r="I26653" s="11"/>
      <c r="J26653" s="11"/>
    </row>
    <row r="26654" spans="1:10" x14ac:dyDescent="0.25">
      <c r="A26654" s="12">
        <v>1</v>
      </c>
      <c r="B26654" s="11">
        <v>13.794664000000001</v>
      </c>
      <c r="C26654" s="11">
        <v>29.983359999999998</v>
      </c>
      <c r="D26654" s="11">
        <v>7.0833235999999991</v>
      </c>
      <c r="E26654" s="11">
        <v>22.902137</v>
      </c>
      <c r="F26654" s="11">
        <v>25.833250000000003</v>
      </c>
      <c r="G26654" s="11">
        <v>2.2579521000000002</v>
      </c>
      <c r="H26654" s="11">
        <v>29.983359999999998</v>
      </c>
      <c r="I26654" s="11"/>
      <c r="J26654" s="11"/>
    </row>
    <row r="26655" spans="1:10" x14ac:dyDescent="0.25">
      <c r="A26655" s="12">
        <v>1</v>
      </c>
      <c r="B26655" s="11">
        <v>60.903750000000002</v>
      </c>
      <c r="C26655" s="11">
        <v>40.186019999999999</v>
      </c>
      <c r="D26655" s="11">
        <v>42.360303000000002</v>
      </c>
      <c r="E26655" s="11">
        <v>59.464662999999994</v>
      </c>
      <c r="F26655" s="11">
        <v>63.897079999999995</v>
      </c>
      <c r="G26655" s="11">
        <v>29.578078000000001</v>
      </c>
      <c r="H26655" s="11">
        <v>63.897079999999995</v>
      </c>
      <c r="I26655" s="11"/>
      <c r="J26655" s="11"/>
    </row>
    <row r="26656" spans="1:10" x14ac:dyDescent="0.25">
      <c r="A26656" s="12">
        <v>1</v>
      </c>
      <c r="B26656" s="11">
        <v>88.032899999999998</v>
      </c>
      <c r="C26656" s="11">
        <v>95.557575999999997</v>
      </c>
      <c r="D26656" s="11">
        <v>69.989544000000009</v>
      </c>
      <c r="E26656" s="11">
        <v>98.502200000000002</v>
      </c>
      <c r="F26656" s="11">
        <v>99.790469999999999</v>
      </c>
      <c r="G26656" s="11">
        <v>99.953159999999997</v>
      </c>
      <c r="H26656" s="11">
        <v>99.953159999999997</v>
      </c>
      <c r="I26656" s="11"/>
      <c r="J26656" s="11"/>
    </row>
    <row r="26657" spans="1:10" x14ac:dyDescent="0.25">
      <c r="A26657" s="12">
        <v>1</v>
      </c>
      <c r="B26657" s="11">
        <v>80.90773999999999</v>
      </c>
      <c r="C26657" s="11">
        <v>75.571436000000006</v>
      </c>
      <c r="D26657" s="11">
        <v>51.117049999999999</v>
      </c>
      <c r="E26657" s="11">
        <v>78.915289999999999</v>
      </c>
      <c r="F26657" s="11">
        <v>65.172355999999994</v>
      </c>
      <c r="G26657" s="11">
        <v>82.558620000000005</v>
      </c>
      <c r="H26657" s="11">
        <v>82.558620000000005</v>
      </c>
      <c r="I26657" s="11"/>
      <c r="J26657" s="11"/>
    </row>
    <row r="26658" spans="1:10" x14ac:dyDescent="0.25">
      <c r="A26658" s="12">
        <v>1</v>
      </c>
      <c r="B26658" s="11">
        <v>74.710229999999996</v>
      </c>
      <c r="C26658" s="11">
        <v>62.802553000000003</v>
      </c>
      <c r="D26658" s="11">
        <v>59.293169999999996</v>
      </c>
      <c r="E26658" s="11">
        <v>56.066054000000001</v>
      </c>
      <c r="F26658" s="11">
        <v>58.436275000000002</v>
      </c>
      <c r="G26658" s="11">
        <v>69.761920000000003</v>
      </c>
      <c r="H26658" s="11">
        <v>74.710229999999996</v>
      </c>
      <c r="I26658" s="11"/>
      <c r="J26658" s="11"/>
    </row>
    <row r="26659" spans="1:10" x14ac:dyDescent="0.25">
      <c r="A26659" s="12">
        <v>1</v>
      </c>
      <c r="B26659" s="11">
        <v>35.442572999999996</v>
      </c>
      <c r="C26659" s="11">
        <v>86.469144</v>
      </c>
      <c r="D26659" s="11">
        <v>75.115645000000001</v>
      </c>
      <c r="E26659" s="11">
        <v>95.607209999999995</v>
      </c>
      <c r="F26659" s="11">
        <v>90.601814000000005</v>
      </c>
      <c r="G26659" s="11">
        <v>29.419518</v>
      </c>
      <c r="H26659" s="11">
        <v>95.607209999999995</v>
      </c>
      <c r="I26659" s="11"/>
      <c r="J26659" s="11"/>
    </row>
    <row r="26660" spans="1:10" x14ac:dyDescent="0.25">
      <c r="A26660" s="12">
        <v>1</v>
      </c>
      <c r="B26660" s="11">
        <v>61.313810000000004</v>
      </c>
      <c r="C26660" s="11">
        <v>67.373620000000003</v>
      </c>
      <c r="D26660" s="11">
        <v>50.067883999999992</v>
      </c>
      <c r="E26660" s="11">
        <v>92.831530000000001</v>
      </c>
      <c r="F26660" s="11">
        <v>93.687889999999996</v>
      </c>
      <c r="G26660" s="11">
        <v>95.588909999999998</v>
      </c>
      <c r="H26660" s="11">
        <v>95.588909999999998</v>
      </c>
      <c r="I26660" s="11"/>
      <c r="J26660" s="11"/>
    </row>
    <row r="26661" spans="1:10" x14ac:dyDescent="0.25">
      <c r="A26661" s="12">
        <v>1</v>
      </c>
      <c r="B26661" s="11">
        <v>46.563085999999998</v>
      </c>
      <c r="C26661" s="11">
        <v>26.447657000000003</v>
      </c>
      <c r="D26661" s="11">
        <v>15.475315</v>
      </c>
      <c r="E26661" s="11">
        <v>21.600908</v>
      </c>
      <c r="F26661" s="11">
        <v>9.9248916000000005</v>
      </c>
      <c r="G26661" s="11">
        <v>9.526116</v>
      </c>
      <c r="H26661" s="11">
        <v>46.563085999999998</v>
      </c>
      <c r="I26661" s="11"/>
      <c r="J26661" s="11"/>
    </row>
    <row r="26662" spans="1:10" x14ac:dyDescent="0.25">
      <c r="A26662" s="12">
        <v>1</v>
      </c>
      <c r="B26662" s="11">
        <v>88.67595</v>
      </c>
      <c r="C26662" s="11">
        <v>99.559120000000007</v>
      </c>
      <c r="D26662" s="11">
        <v>91.760859999999994</v>
      </c>
      <c r="E26662" s="11">
        <v>99.944699999999997</v>
      </c>
      <c r="F26662" s="11">
        <v>99.653869999999998</v>
      </c>
      <c r="G26662" s="11">
        <v>99.999990000000011</v>
      </c>
      <c r="H26662" s="11">
        <v>99.999990000000011</v>
      </c>
      <c r="I26662" s="11"/>
      <c r="J26662" s="11"/>
    </row>
    <row r="26663" spans="1:10" x14ac:dyDescent="0.25">
      <c r="A26663" s="12">
        <v>1</v>
      </c>
      <c r="B26663" s="11">
        <v>69.896950000000004</v>
      </c>
      <c r="C26663" s="11">
        <v>67.660880000000006</v>
      </c>
      <c r="D26663" s="11">
        <v>50.04663</v>
      </c>
      <c r="E26663" s="11">
        <v>59.412370000000003</v>
      </c>
      <c r="F26663" s="11">
        <v>31.429200000000002</v>
      </c>
      <c r="G26663" s="11">
        <v>25.332096</v>
      </c>
      <c r="H26663" s="11">
        <v>69.896950000000004</v>
      </c>
      <c r="I26663" s="11"/>
      <c r="J26663" s="11"/>
    </row>
    <row r="26664" spans="1:10" x14ac:dyDescent="0.25">
      <c r="A26664" s="12">
        <v>1</v>
      </c>
      <c r="B26664" s="11">
        <v>72.911245000000008</v>
      </c>
      <c r="C26664" s="11">
        <v>70.994399999999999</v>
      </c>
      <c r="D26664" s="11">
        <v>52.564937</v>
      </c>
      <c r="E26664" s="11">
        <v>86.781540000000007</v>
      </c>
      <c r="F26664" s="11">
        <v>80.644269999999992</v>
      </c>
      <c r="G26664" s="11">
        <v>70.587299999999999</v>
      </c>
      <c r="H26664" s="11">
        <v>86.781540000000007</v>
      </c>
      <c r="I26664" s="11"/>
      <c r="J26664" s="11"/>
    </row>
    <row r="26665" spans="1:10" x14ac:dyDescent="0.25">
      <c r="A26665" s="12">
        <v>1</v>
      </c>
      <c r="B26665" s="11">
        <v>82.971345999999997</v>
      </c>
      <c r="C26665" s="11">
        <v>99.131226999999996</v>
      </c>
      <c r="D26665" s="11">
        <v>82.538589999999999</v>
      </c>
      <c r="E26665" s="11">
        <v>93.739592999999999</v>
      </c>
      <c r="F26665" s="11">
        <v>95.780829999999995</v>
      </c>
      <c r="G26665" s="11">
        <v>99.435467000000003</v>
      </c>
      <c r="H26665" s="11">
        <v>99.435467000000003</v>
      </c>
      <c r="I26665" s="11"/>
      <c r="J26665" s="11"/>
    </row>
    <row r="26666" spans="1:10" x14ac:dyDescent="0.25">
      <c r="A26666" s="12">
        <v>1</v>
      </c>
      <c r="B26666" s="11">
        <v>99.731933999999995</v>
      </c>
      <c r="C26666" s="11">
        <v>99.964076000000006</v>
      </c>
      <c r="D26666" s="11">
        <v>99.261949999999999</v>
      </c>
      <c r="E26666" s="11">
        <v>99.922730000000001</v>
      </c>
      <c r="F26666" s="11">
        <v>99.999939999999995</v>
      </c>
      <c r="G26666" s="11">
        <v>99.999994000000001</v>
      </c>
      <c r="H26666" s="11">
        <v>99.999994000000001</v>
      </c>
      <c r="I26666" s="11"/>
      <c r="J26666" s="11"/>
    </row>
    <row r="26667" spans="1:10" x14ac:dyDescent="0.25">
      <c r="A26667" s="12">
        <v>1</v>
      </c>
      <c r="B26667" s="11">
        <v>68.917870000000008</v>
      </c>
      <c r="C26667" s="11">
        <v>91.046625000000006</v>
      </c>
      <c r="D26667" s="11">
        <v>46.382235999999999</v>
      </c>
      <c r="E26667" s="11">
        <v>66.564584000000011</v>
      </c>
      <c r="F26667" s="11">
        <v>25.945732</v>
      </c>
      <c r="G26667" s="11">
        <v>61.805399999999999</v>
      </c>
      <c r="H26667" s="11">
        <v>91.046625000000006</v>
      </c>
      <c r="I26667" s="11"/>
      <c r="J26667" s="11"/>
    </row>
    <row r="26668" spans="1:10" x14ac:dyDescent="0.25">
      <c r="A26668" s="12">
        <v>1</v>
      </c>
      <c r="B26668" s="11">
        <v>30.65502</v>
      </c>
      <c r="C26668" s="11">
        <v>68.379444000000007</v>
      </c>
      <c r="D26668" s="11">
        <v>16.254287999999999</v>
      </c>
      <c r="E26668" s="11">
        <v>42.73686</v>
      </c>
      <c r="F26668" s="11">
        <v>20.659458999999998</v>
      </c>
      <c r="G26668" s="11">
        <v>2.2911280000000001</v>
      </c>
      <c r="H26668" s="11">
        <v>68.379444000000007</v>
      </c>
      <c r="I26668" s="11"/>
      <c r="J26668" s="11"/>
    </row>
    <row r="26669" spans="1:10" x14ac:dyDescent="0.25">
      <c r="A26669" s="12">
        <v>1</v>
      </c>
      <c r="B26669" s="11">
        <v>68.512135999999998</v>
      </c>
      <c r="C26669" s="11">
        <v>83.874490000000009</v>
      </c>
      <c r="D26669" s="11">
        <v>30.121176999999999</v>
      </c>
      <c r="E26669" s="11">
        <v>81.447339999999997</v>
      </c>
      <c r="F26669" s="11">
        <v>87.698560000000001</v>
      </c>
      <c r="G26669" s="11">
        <v>96.407220000000009</v>
      </c>
      <c r="H26669" s="11">
        <v>96.407220000000009</v>
      </c>
      <c r="I26669" s="11"/>
      <c r="J26669" s="11"/>
    </row>
    <row r="26670" spans="1:10" x14ac:dyDescent="0.25">
      <c r="A26670" s="12">
        <v>1</v>
      </c>
      <c r="B26670" s="11">
        <v>59.341645</v>
      </c>
      <c r="C26670" s="11">
        <v>55.63165</v>
      </c>
      <c r="D26670" s="11">
        <v>14.507582999999999</v>
      </c>
      <c r="E26670" s="11">
        <v>63.641815999999999</v>
      </c>
      <c r="F26670" s="11">
        <v>73.856560000000002</v>
      </c>
      <c r="G26670" s="11">
        <v>27.214790000000001</v>
      </c>
      <c r="H26670" s="11">
        <v>73.856560000000002</v>
      </c>
      <c r="I26670" s="11"/>
      <c r="J26670" s="11"/>
    </row>
    <row r="26671" spans="1:10" x14ac:dyDescent="0.25">
      <c r="A26671" s="12">
        <v>1</v>
      </c>
      <c r="B26671" s="11">
        <v>60.620919999999998</v>
      </c>
      <c r="C26671" s="11">
        <v>98.958075000000008</v>
      </c>
      <c r="D26671" s="11">
        <v>73.839069999999992</v>
      </c>
      <c r="E26671" s="11">
        <v>92.61318</v>
      </c>
      <c r="F26671" s="11">
        <v>99.494289999999992</v>
      </c>
      <c r="G26671" s="11">
        <v>93.38852</v>
      </c>
      <c r="H26671" s="11">
        <v>99.494289999999992</v>
      </c>
      <c r="I26671" s="11"/>
      <c r="J26671" s="11"/>
    </row>
    <row r="26672" spans="1:10" x14ac:dyDescent="0.25">
      <c r="A26672" s="12">
        <v>1</v>
      </c>
      <c r="B26672" s="11">
        <v>61.991346</v>
      </c>
      <c r="C26672" s="11">
        <v>56.432104000000002</v>
      </c>
      <c r="D26672" s="11">
        <v>50.124484000000002</v>
      </c>
      <c r="E26672" s="11">
        <v>49.916226000000002</v>
      </c>
      <c r="F26672" s="11">
        <v>12.334111</v>
      </c>
      <c r="G26672" s="11">
        <v>71.239185000000006</v>
      </c>
      <c r="H26672" s="11">
        <v>71.239185000000006</v>
      </c>
      <c r="I26672" s="11"/>
      <c r="J26672" s="11"/>
    </row>
    <row r="26673" spans="1:10" x14ac:dyDescent="0.25">
      <c r="A26673" s="12">
        <v>1</v>
      </c>
      <c r="B26673" s="11">
        <v>59.168445999999996</v>
      </c>
      <c r="C26673" s="11">
        <v>98.277420000000006</v>
      </c>
      <c r="D26673" s="11">
        <v>74.21378</v>
      </c>
      <c r="E26673" s="11">
        <v>93.938153999999997</v>
      </c>
      <c r="F26673" s="11">
        <v>98.811779999999999</v>
      </c>
      <c r="G26673" s="11">
        <v>95.712890000000002</v>
      </c>
      <c r="H26673" s="11">
        <v>98.811779999999999</v>
      </c>
      <c r="I26673" s="11"/>
      <c r="J26673" s="11"/>
    </row>
    <row r="26674" spans="1:10" x14ac:dyDescent="0.25">
      <c r="A26674" s="12">
        <v>1</v>
      </c>
      <c r="B26674" s="11">
        <v>57.291319999999999</v>
      </c>
      <c r="C26674" s="11">
        <v>55.689840000000004</v>
      </c>
      <c r="D26674" s="11">
        <v>38.652247000000003</v>
      </c>
      <c r="E26674" s="11">
        <v>48.699289999999998</v>
      </c>
      <c r="F26674" s="11">
        <v>56.135999999999996</v>
      </c>
      <c r="G26674" s="11">
        <v>59.505670000000002</v>
      </c>
      <c r="H26674" s="11">
        <v>59.505670000000002</v>
      </c>
      <c r="I26674" s="11"/>
      <c r="J26674" s="11"/>
    </row>
    <row r="26675" spans="1:10" x14ac:dyDescent="0.25">
      <c r="A26675" s="12">
        <v>1</v>
      </c>
      <c r="B26675" s="11">
        <v>89.498352999999994</v>
      </c>
      <c r="C26675" s="11">
        <v>97.142099999999999</v>
      </c>
      <c r="D26675" s="11">
        <v>79.371744000000007</v>
      </c>
      <c r="E26675" s="11">
        <v>86.854179999999999</v>
      </c>
      <c r="F26675" s="11">
        <v>65.155119999999997</v>
      </c>
      <c r="G26675" s="11">
        <v>71.665630000000007</v>
      </c>
      <c r="H26675" s="11">
        <v>97.142099999999999</v>
      </c>
      <c r="I26675" s="11"/>
      <c r="J26675" s="11"/>
    </row>
    <row r="26676" spans="1:10" x14ac:dyDescent="0.25">
      <c r="A26676" s="12">
        <v>1</v>
      </c>
      <c r="B26676" s="11">
        <v>80.073875000000001</v>
      </c>
      <c r="C26676" s="11">
        <v>93.899155000000007</v>
      </c>
      <c r="D26676" s="11">
        <v>62.402939999999994</v>
      </c>
      <c r="E26676" s="11">
        <v>65.138149999999996</v>
      </c>
      <c r="F26676" s="11">
        <v>67.511785000000003</v>
      </c>
      <c r="G26676" s="11">
        <v>55.497693999999996</v>
      </c>
      <c r="H26676" s="11">
        <v>93.899155000000007</v>
      </c>
      <c r="I26676" s="11"/>
      <c r="J26676" s="11"/>
    </row>
    <row r="26677" spans="1:10" x14ac:dyDescent="0.25">
      <c r="A26677" s="12">
        <v>1</v>
      </c>
      <c r="B26677" s="11">
        <v>66.76294</v>
      </c>
      <c r="C26677" s="11">
        <v>78.304063999999997</v>
      </c>
      <c r="D26677" s="11">
        <v>58.653783999999995</v>
      </c>
      <c r="E26677" s="11">
        <v>81.348230000000001</v>
      </c>
      <c r="F26677" s="11">
        <v>90.796053000000001</v>
      </c>
      <c r="G26677" s="11">
        <v>71.489006000000003</v>
      </c>
      <c r="H26677" s="11">
        <v>90.796053000000001</v>
      </c>
      <c r="I26677" s="11"/>
      <c r="J26677" s="11"/>
    </row>
    <row r="26678" spans="1:10" x14ac:dyDescent="0.25">
      <c r="A26678" s="12">
        <v>1</v>
      </c>
      <c r="B26678" s="11">
        <v>32.505018</v>
      </c>
      <c r="C26678" s="11">
        <v>87.293863000000002</v>
      </c>
      <c r="D26678" s="11">
        <v>31.950962999999998</v>
      </c>
      <c r="E26678" s="11">
        <v>72.487133999999998</v>
      </c>
      <c r="F26678" s="11">
        <v>95.852729999999994</v>
      </c>
      <c r="G26678" s="11">
        <v>63.366186999999996</v>
      </c>
      <c r="H26678" s="11">
        <v>95.852729999999994</v>
      </c>
      <c r="I26678" s="11"/>
      <c r="J26678" s="11"/>
    </row>
    <row r="26679" spans="1:10" x14ac:dyDescent="0.25">
      <c r="A26679" s="12">
        <v>1</v>
      </c>
      <c r="B26679" s="11">
        <v>61.553809999999999</v>
      </c>
      <c r="C26679" s="11">
        <v>96.529969999999992</v>
      </c>
      <c r="D26679" s="11">
        <v>68.372666999999993</v>
      </c>
      <c r="E26679" s="11">
        <v>87.312829999999991</v>
      </c>
      <c r="F26679" s="11">
        <v>84.171510000000012</v>
      </c>
      <c r="G26679" s="11">
        <v>97.365724999999998</v>
      </c>
      <c r="H26679" s="11">
        <v>97.365724999999998</v>
      </c>
      <c r="I26679" s="11"/>
      <c r="J26679" s="11"/>
    </row>
    <row r="26680" spans="1:10" x14ac:dyDescent="0.25">
      <c r="A26680" s="12">
        <v>1</v>
      </c>
      <c r="B26680" s="11">
        <v>99.871445000000008</v>
      </c>
      <c r="C26680" s="11">
        <v>99.997275999999999</v>
      </c>
      <c r="D26680" s="11">
        <v>99.992007000000001</v>
      </c>
      <c r="E26680" s="11">
        <v>99.997060000000005</v>
      </c>
      <c r="F26680" s="11">
        <v>99.999963999999991</v>
      </c>
      <c r="G26680" s="11">
        <v>100</v>
      </c>
      <c r="H26680" s="11">
        <v>100</v>
      </c>
      <c r="I26680" s="11"/>
      <c r="J26680" s="11"/>
    </row>
    <row r="26681" spans="1:10" x14ac:dyDescent="0.25">
      <c r="A26681" s="12">
        <v>1</v>
      </c>
      <c r="B26681" s="11">
        <v>96.321539999999999</v>
      </c>
      <c r="C26681" s="11">
        <v>99.830820000000003</v>
      </c>
      <c r="D26681" s="11">
        <v>96.595466000000002</v>
      </c>
      <c r="E26681" s="11">
        <v>99.982700000000008</v>
      </c>
      <c r="F26681" s="11">
        <v>99.999976000000004</v>
      </c>
      <c r="G26681" s="11">
        <v>99.998010000000008</v>
      </c>
      <c r="H26681" s="11">
        <v>99.999976000000004</v>
      </c>
      <c r="I26681" s="11"/>
      <c r="J26681" s="11"/>
    </row>
    <row r="26682" spans="1:10" x14ac:dyDescent="0.25">
      <c r="A26682" s="12">
        <v>1</v>
      </c>
      <c r="B26682" s="11">
        <v>81.529874000000007</v>
      </c>
      <c r="C26682" s="11">
        <v>98.033499999999989</v>
      </c>
      <c r="D26682" s="11">
        <v>89.013432999999992</v>
      </c>
      <c r="E26682" s="11">
        <v>90.816580000000002</v>
      </c>
      <c r="F26682" s="11">
        <v>99.865912999999992</v>
      </c>
      <c r="G26682" s="11">
        <v>99.760055999999992</v>
      </c>
      <c r="H26682" s="11">
        <v>99.865912999999992</v>
      </c>
      <c r="I26682" s="11"/>
      <c r="J26682" s="11"/>
    </row>
    <row r="26683" spans="1:10" x14ac:dyDescent="0.25">
      <c r="A26683" s="12">
        <v>1</v>
      </c>
      <c r="B26683" s="11">
        <v>93.262862999999996</v>
      </c>
      <c r="C26683" s="11">
        <v>95.995940000000004</v>
      </c>
      <c r="D26683" s="11">
        <v>55.680229999999995</v>
      </c>
      <c r="E26683" s="11">
        <v>74.622460000000004</v>
      </c>
      <c r="F26683" s="11">
        <v>98.31147</v>
      </c>
      <c r="G26683" s="11">
        <v>99.950479999999999</v>
      </c>
      <c r="H26683" s="11">
        <v>99.950479999999999</v>
      </c>
      <c r="I26683" s="11"/>
      <c r="J26683" s="11"/>
    </row>
    <row r="26684" spans="1:10" x14ac:dyDescent="0.25">
      <c r="A26684" s="12">
        <v>1</v>
      </c>
      <c r="B26684" s="11">
        <v>75.532780000000002</v>
      </c>
      <c r="C26684" s="11">
        <v>94.833826999999999</v>
      </c>
      <c r="D26684" s="11">
        <v>71.943504000000004</v>
      </c>
      <c r="E26684" s="11">
        <v>96.662926999999996</v>
      </c>
      <c r="F26684" s="11">
        <v>97.354510000000005</v>
      </c>
      <c r="G26684" s="11">
        <v>99.975480000000005</v>
      </c>
      <c r="H26684" s="11">
        <v>99.975480000000005</v>
      </c>
      <c r="I26684" s="11"/>
      <c r="J26684" s="11"/>
    </row>
    <row r="26685" spans="1:10" x14ac:dyDescent="0.25">
      <c r="A26685" s="12">
        <v>1</v>
      </c>
      <c r="B26685" s="11">
        <v>55.651545999999996</v>
      </c>
      <c r="C26685" s="11">
        <v>41.053539999999998</v>
      </c>
      <c r="D26685" s="11">
        <v>59.022342999999999</v>
      </c>
      <c r="E26685" s="11">
        <v>70.782039999999995</v>
      </c>
      <c r="F26685" s="11">
        <v>78.447974000000002</v>
      </c>
      <c r="G26685" s="11">
        <v>57.707816000000001</v>
      </c>
      <c r="H26685" s="11">
        <v>78.447974000000002</v>
      </c>
      <c r="I26685" s="11"/>
      <c r="J26685" s="11"/>
    </row>
    <row r="26686" spans="1:10" x14ac:dyDescent="0.25">
      <c r="A26686" s="12">
        <v>1</v>
      </c>
      <c r="B26686" s="11">
        <v>89.995480000000001</v>
      </c>
      <c r="C26686" s="11">
        <v>99.166656000000003</v>
      </c>
      <c r="D26686" s="11">
        <v>82.172429999999991</v>
      </c>
      <c r="E26686" s="11">
        <v>94.286453999999992</v>
      </c>
      <c r="F26686" s="11">
        <v>99.874209999999991</v>
      </c>
      <c r="G26686" s="11">
        <v>99.469613999999993</v>
      </c>
      <c r="H26686" s="11">
        <v>99.874209999999991</v>
      </c>
      <c r="I26686" s="11"/>
      <c r="J26686" s="11"/>
    </row>
    <row r="26687" spans="1:10" x14ac:dyDescent="0.25">
      <c r="A26687" s="12">
        <v>1</v>
      </c>
      <c r="B26687" s="11">
        <v>98.972249999999988</v>
      </c>
      <c r="C26687" s="11">
        <v>99.981539999999995</v>
      </c>
      <c r="D26687" s="11">
        <v>99.117625000000004</v>
      </c>
      <c r="E26687" s="11">
        <v>99.992530000000002</v>
      </c>
      <c r="F26687" s="11">
        <v>99.891394000000005</v>
      </c>
      <c r="G26687" s="11">
        <v>99.995279999999994</v>
      </c>
      <c r="H26687" s="11">
        <v>99.995279999999994</v>
      </c>
      <c r="I26687" s="11"/>
      <c r="J26687" s="11"/>
    </row>
    <row r="26688" spans="1:10" x14ac:dyDescent="0.25">
      <c r="A26688" s="12">
        <v>1</v>
      </c>
      <c r="B26688" s="11">
        <v>63.690584999999999</v>
      </c>
      <c r="C26688" s="11">
        <v>62.146509999999999</v>
      </c>
      <c r="D26688" s="11">
        <v>52.047639999999994</v>
      </c>
      <c r="E26688" s="11">
        <v>40.03801</v>
      </c>
      <c r="F26688" s="11">
        <v>33.681001999999999</v>
      </c>
      <c r="G26688" s="11">
        <v>72.776382999999996</v>
      </c>
      <c r="H26688" s="11">
        <v>72.776382999999996</v>
      </c>
      <c r="I26688" s="11"/>
      <c r="J26688" s="11"/>
    </row>
    <row r="26689" spans="1:10" x14ac:dyDescent="0.25">
      <c r="A26689" s="12">
        <v>1</v>
      </c>
      <c r="B26689" s="11">
        <v>82.43174599999999</v>
      </c>
      <c r="C26689" s="11">
        <v>99.221630000000005</v>
      </c>
      <c r="D26689" s="11">
        <v>78.394126999999997</v>
      </c>
      <c r="E26689" s="11">
        <v>85.266900000000007</v>
      </c>
      <c r="F26689" s="11">
        <v>99.954253000000008</v>
      </c>
      <c r="G26689" s="11">
        <v>96.147480000000002</v>
      </c>
      <c r="H26689" s="11">
        <v>99.954253000000008</v>
      </c>
      <c r="I26689" s="11"/>
      <c r="J26689" s="11"/>
    </row>
    <row r="26690" spans="1:10" x14ac:dyDescent="0.25">
      <c r="A26690" s="12">
        <v>1</v>
      </c>
      <c r="B26690" s="11">
        <v>65.484070000000003</v>
      </c>
      <c r="C26690" s="11">
        <v>53.237809999999996</v>
      </c>
      <c r="D26690" s="11">
        <v>40.941229999999997</v>
      </c>
      <c r="E26690" s="11">
        <v>30.387779999999999</v>
      </c>
      <c r="F26690" s="11">
        <v>58.629404999999998</v>
      </c>
      <c r="G26690" s="11">
        <v>57.739674999999998</v>
      </c>
      <c r="H26690" s="11">
        <v>65.484070000000003</v>
      </c>
      <c r="I26690" s="11"/>
      <c r="J26690" s="11"/>
    </row>
    <row r="26691" spans="1:10" x14ac:dyDescent="0.25">
      <c r="A26691" s="12">
        <v>1</v>
      </c>
      <c r="B26691" s="11">
        <v>98.421395000000004</v>
      </c>
      <c r="C26691" s="11">
        <v>99.897649999999999</v>
      </c>
      <c r="D26691" s="11">
        <v>99.291430000000005</v>
      </c>
      <c r="E26691" s="11">
        <v>99.994709999999998</v>
      </c>
      <c r="F26691" s="11">
        <v>99.99983300000001</v>
      </c>
      <c r="G26691" s="11">
        <v>99.999499999999998</v>
      </c>
      <c r="H26691" s="11">
        <v>99.99983300000001</v>
      </c>
      <c r="I26691" s="11"/>
      <c r="J26691" s="11"/>
    </row>
    <row r="26692" spans="1:10" x14ac:dyDescent="0.25">
      <c r="A26692" s="12">
        <v>1</v>
      </c>
      <c r="B26692" s="11">
        <v>96.57441</v>
      </c>
      <c r="C26692" s="11">
        <v>99.547034999999994</v>
      </c>
      <c r="D26692" s="11">
        <v>92.139539999999997</v>
      </c>
      <c r="E26692" s="11">
        <v>99.998343000000006</v>
      </c>
      <c r="F26692" s="11">
        <v>99.896159999999995</v>
      </c>
      <c r="G26692" s="11">
        <v>99.828243000000001</v>
      </c>
      <c r="H26692" s="11">
        <v>99.998343000000006</v>
      </c>
      <c r="I26692" s="11"/>
      <c r="J26692" s="11"/>
    </row>
    <row r="26693" spans="1:10" x14ac:dyDescent="0.25">
      <c r="A26693" s="12">
        <v>1</v>
      </c>
      <c r="B26693" s="11">
        <v>75.900040000000004</v>
      </c>
      <c r="C26693" s="11">
        <v>95.678759999999997</v>
      </c>
      <c r="D26693" s="11">
        <v>87.762517000000003</v>
      </c>
      <c r="E26693" s="11">
        <v>97.582930000000005</v>
      </c>
      <c r="F26693" s="11">
        <v>99.281346999999997</v>
      </c>
      <c r="G26693" s="11">
        <v>4.5829028000000003</v>
      </c>
      <c r="H26693" s="11">
        <v>99.281346999999997</v>
      </c>
      <c r="I26693" s="11"/>
      <c r="J26693" s="11"/>
    </row>
    <row r="26694" spans="1:10" x14ac:dyDescent="0.25">
      <c r="A26694" s="12">
        <v>1</v>
      </c>
      <c r="B26694" s="11">
        <v>57.597344999999997</v>
      </c>
      <c r="C26694" s="11">
        <v>43.924790000000002</v>
      </c>
      <c r="D26694" s="11">
        <v>50.582724999999996</v>
      </c>
      <c r="E26694" s="11">
        <v>57.321596</v>
      </c>
      <c r="F26694" s="11">
        <v>76.21696</v>
      </c>
      <c r="G26694" s="11">
        <v>28.217039999999997</v>
      </c>
      <c r="H26694" s="11">
        <v>76.21696</v>
      </c>
      <c r="I26694" s="11"/>
      <c r="J26694" s="11"/>
    </row>
    <row r="26695" spans="1:10" x14ac:dyDescent="0.25">
      <c r="A26695" s="12">
        <v>1</v>
      </c>
      <c r="B26695" s="11">
        <v>53.286076000000001</v>
      </c>
      <c r="C26695" s="11">
        <v>61.870086000000001</v>
      </c>
      <c r="D26695" s="11">
        <v>51.501289999999997</v>
      </c>
      <c r="E26695" s="11">
        <v>50.779706000000004</v>
      </c>
      <c r="F26695" s="11">
        <v>70.756567000000004</v>
      </c>
      <c r="G26695" s="11">
        <v>25.355719999999998</v>
      </c>
      <c r="H26695" s="11">
        <v>70.756567000000004</v>
      </c>
      <c r="I26695" s="11"/>
      <c r="J26695" s="11"/>
    </row>
    <row r="26696" spans="1:10" x14ac:dyDescent="0.25">
      <c r="A26696" s="12">
        <v>1</v>
      </c>
      <c r="B26696" s="11">
        <v>99.850059999999999</v>
      </c>
      <c r="C26696" s="11">
        <v>99.912319999999994</v>
      </c>
      <c r="D26696" s="11">
        <v>98.678989999999999</v>
      </c>
      <c r="E26696" s="11">
        <v>99.999285</v>
      </c>
      <c r="F26696" s="11">
        <v>99.999475000000004</v>
      </c>
      <c r="G26696" s="11">
        <v>99.999839999999992</v>
      </c>
      <c r="H26696" s="11">
        <v>99.999839999999992</v>
      </c>
      <c r="I26696" s="11"/>
      <c r="J26696" s="11"/>
    </row>
    <row r="26697" spans="1:10" x14ac:dyDescent="0.25">
      <c r="A26697" s="12">
        <v>1</v>
      </c>
      <c r="B26697" s="11">
        <v>61.167490000000001</v>
      </c>
      <c r="C26697" s="11">
        <v>32.186450000000001</v>
      </c>
      <c r="D26697" s="11">
        <v>33.160131999999997</v>
      </c>
      <c r="E26697" s="11">
        <v>36.097276000000001</v>
      </c>
      <c r="F26697" s="11">
        <v>55.238030000000002</v>
      </c>
      <c r="G26697" s="11">
        <v>17.012173000000001</v>
      </c>
      <c r="H26697" s="11">
        <v>61.167490000000001</v>
      </c>
      <c r="I26697" s="11"/>
      <c r="J26697" s="11"/>
    </row>
    <row r="26698" spans="1:10" x14ac:dyDescent="0.25">
      <c r="A26698" s="12">
        <v>1</v>
      </c>
      <c r="B26698" s="11">
        <v>57.308700000000002</v>
      </c>
      <c r="C26698" s="11">
        <v>46.415194999999997</v>
      </c>
      <c r="D26698" s="11">
        <v>53.041679999999999</v>
      </c>
      <c r="E26698" s="11">
        <v>35.727092999999996</v>
      </c>
      <c r="F26698" s="11">
        <v>56.369020000000006</v>
      </c>
      <c r="G26698" s="11">
        <v>69.232273000000006</v>
      </c>
      <c r="H26698" s="11">
        <v>69.232273000000006</v>
      </c>
      <c r="I26698" s="11"/>
      <c r="J26698" s="11"/>
    </row>
    <row r="26699" spans="1:10" x14ac:dyDescent="0.25">
      <c r="A26699" s="12">
        <v>1</v>
      </c>
      <c r="B26699" s="11">
        <v>25.462610000000002</v>
      </c>
      <c r="C26699" s="11">
        <v>25.542873</v>
      </c>
      <c r="D26699" s="11">
        <v>24.446148000000001</v>
      </c>
      <c r="E26699" s="11">
        <v>34.426953999999995</v>
      </c>
      <c r="F26699" s="11">
        <v>23.961282000000001</v>
      </c>
      <c r="G26699" s="11">
        <v>18.398412999999998</v>
      </c>
      <c r="H26699" s="11">
        <v>34.426953999999995</v>
      </c>
      <c r="I26699" s="11"/>
      <c r="J26699" s="11"/>
    </row>
    <row r="26700" spans="1:10" x14ac:dyDescent="0.25">
      <c r="A26700" s="12">
        <v>1</v>
      </c>
      <c r="B26700" s="11">
        <v>96.945869999999999</v>
      </c>
      <c r="C26700" s="11">
        <v>99.56707999999999</v>
      </c>
      <c r="D26700" s="11">
        <v>93.369840000000011</v>
      </c>
      <c r="E26700" s="11">
        <v>95.404655000000005</v>
      </c>
      <c r="F26700" s="11">
        <v>99.233632999999998</v>
      </c>
      <c r="G26700" s="11">
        <v>99.998810000000006</v>
      </c>
      <c r="H26700" s="11">
        <v>99.998810000000006</v>
      </c>
      <c r="I26700" s="11"/>
      <c r="J26700" s="11"/>
    </row>
    <row r="26701" spans="1:10" x14ac:dyDescent="0.25">
      <c r="A26701" s="12">
        <v>1</v>
      </c>
      <c r="B26701" s="11">
        <v>77.638810000000007</v>
      </c>
      <c r="C26701" s="11">
        <v>92.464359999999999</v>
      </c>
      <c r="D26701" s="11">
        <v>67.73818</v>
      </c>
      <c r="E26701" s="11">
        <v>97.638230000000007</v>
      </c>
      <c r="F26701" s="11">
        <v>99.38502299999999</v>
      </c>
      <c r="G26701" s="11">
        <v>97.88794</v>
      </c>
      <c r="H26701" s="11">
        <v>99.38502299999999</v>
      </c>
      <c r="I26701" s="11"/>
      <c r="J26701" s="11"/>
    </row>
    <row r="26702" spans="1:10" x14ac:dyDescent="0.25">
      <c r="A26702" s="12">
        <v>1</v>
      </c>
      <c r="B26702" s="11">
        <v>87.669620000000009</v>
      </c>
      <c r="C26702" s="11">
        <v>99.361549999999994</v>
      </c>
      <c r="D26702" s="11">
        <v>65.312809999999999</v>
      </c>
      <c r="E26702" s="11">
        <v>99.473789999999994</v>
      </c>
      <c r="F26702" s="11">
        <v>98.115680000000012</v>
      </c>
      <c r="G26702" s="11">
        <v>99.990870000000001</v>
      </c>
      <c r="H26702" s="11">
        <v>99.990870000000001</v>
      </c>
      <c r="I26702" s="11"/>
      <c r="J26702" s="11"/>
    </row>
    <row r="26703" spans="1:10" x14ac:dyDescent="0.25">
      <c r="A26703" s="12">
        <v>1</v>
      </c>
      <c r="B26703" s="11">
        <v>26.632088</v>
      </c>
      <c r="C26703" s="11">
        <v>60.078335000000003</v>
      </c>
      <c r="D26703" s="11">
        <v>17.430615</v>
      </c>
      <c r="E26703" s="11">
        <v>56.241229999999995</v>
      </c>
      <c r="F26703" s="11">
        <v>57.369124999999997</v>
      </c>
      <c r="G26703" s="11">
        <v>94.807862999999998</v>
      </c>
      <c r="H26703" s="11">
        <v>94.807862999999998</v>
      </c>
      <c r="I26703" s="11"/>
      <c r="J26703" s="11"/>
    </row>
    <row r="26704" spans="1:10" x14ac:dyDescent="0.25">
      <c r="A26704" s="12">
        <v>1</v>
      </c>
      <c r="B26704" s="11">
        <v>73.620909999999995</v>
      </c>
      <c r="C26704" s="11">
        <v>88.704930000000004</v>
      </c>
      <c r="D26704" s="11">
        <v>52.588939999999994</v>
      </c>
      <c r="E26704" s="11">
        <v>70.677614000000005</v>
      </c>
      <c r="F26704" s="11">
        <v>89.629279999999994</v>
      </c>
      <c r="G26704" s="11">
        <v>81.981473999999992</v>
      </c>
      <c r="H26704" s="11">
        <v>89.629279999999994</v>
      </c>
      <c r="I26704" s="11"/>
      <c r="J26704" s="11"/>
    </row>
    <row r="26705" spans="1:10" x14ac:dyDescent="0.25">
      <c r="A26705" s="12">
        <v>1</v>
      </c>
      <c r="B26705" s="11">
        <v>59.365140000000004</v>
      </c>
      <c r="C26705" s="11">
        <v>53.049959999999999</v>
      </c>
      <c r="D26705" s="11">
        <v>63.259160000000001</v>
      </c>
      <c r="E26705" s="11">
        <v>68.199560000000005</v>
      </c>
      <c r="F26705" s="11">
        <v>79.638540000000006</v>
      </c>
      <c r="G26705" s="11">
        <v>92.724440000000001</v>
      </c>
      <c r="H26705" s="11">
        <v>92.724440000000001</v>
      </c>
      <c r="I26705" s="11"/>
      <c r="J26705" s="11"/>
    </row>
    <row r="26706" spans="1:10" x14ac:dyDescent="0.25">
      <c r="A26706" s="12">
        <v>1</v>
      </c>
      <c r="B26706" s="11">
        <v>61.777013999999994</v>
      </c>
      <c r="C26706" s="11">
        <v>62.612360000000002</v>
      </c>
      <c r="D26706" s="11">
        <v>51.030850000000008</v>
      </c>
      <c r="E26706" s="11">
        <v>79.432905000000005</v>
      </c>
      <c r="F26706" s="11">
        <v>93.460489999999993</v>
      </c>
      <c r="G26706" s="11">
        <v>46.015608</v>
      </c>
      <c r="H26706" s="11">
        <v>93.460489999999993</v>
      </c>
      <c r="I26706" s="11"/>
      <c r="J26706" s="11"/>
    </row>
    <row r="26707" spans="1:10" x14ac:dyDescent="0.25">
      <c r="A26707" s="12">
        <v>1</v>
      </c>
      <c r="B26707" s="11">
        <v>84.917085999999998</v>
      </c>
      <c r="C26707" s="11">
        <v>68.508833999999993</v>
      </c>
      <c r="D26707" s="11">
        <v>76.68122000000001</v>
      </c>
      <c r="E26707" s="11">
        <v>63.587620000000001</v>
      </c>
      <c r="F26707" s="11">
        <v>47.465595999999998</v>
      </c>
      <c r="G26707" s="11">
        <v>92.580205000000007</v>
      </c>
      <c r="H26707" s="11">
        <v>92.580205000000007</v>
      </c>
      <c r="I26707" s="11"/>
      <c r="J26707" s="11"/>
    </row>
    <row r="26708" spans="1:10" x14ac:dyDescent="0.25">
      <c r="A26708" s="12">
        <v>1</v>
      </c>
      <c r="B26708" s="11">
        <v>59.560380000000002</v>
      </c>
      <c r="C26708" s="11">
        <v>72.289515000000009</v>
      </c>
      <c r="D26708" s="11">
        <v>62.257016</v>
      </c>
      <c r="E26708" s="11">
        <v>97.323740000000001</v>
      </c>
      <c r="F26708" s="11">
        <v>95.21002</v>
      </c>
      <c r="G26708" s="11">
        <v>91.700269999999989</v>
      </c>
      <c r="H26708" s="11">
        <v>97.323740000000001</v>
      </c>
      <c r="I26708" s="11"/>
      <c r="J26708" s="11"/>
    </row>
    <row r="26709" spans="1:10" x14ac:dyDescent="0.25">
      <c r="A26709" s="12">
        <v>1</v>
      </c>
      <c r="B26709" s="11">
        <v>34.796202000000001</v>
      </c>
      <c r="C26709" s="11">
        <v>55.705219999999997</v>
      </c>
      <c r="D26709" s="11">
        <v>30.976756999999999</v>
      </c>
      <c r="E26709" s="11">
        <v>53.667176000000005</v>
      </c>
      <c r="F26709" s="11">
        <v>60.272985999999996</v>
      </c>
      <c r="G26709" s="11">
        <v>32.302427000000002</v>
      </c>
      <c r="H26709" s="11">
        <v>60.272985999999996</v>
      </c>
      <c r="I26709" s="11"/>
      <c r="J26709" s="11"/>
    </row>
    <row r="26710" spans="1:10" x14ac:dyDescent="0.25">
      <c r="A26710" s="12">
        <v>1</v>
      </c>
      <c r="B26710" s="11">
        <v>80.400970000000001</v>
      </c>
      <c r="C26710" s="11">
        <v>93.581355000000002</v>
      </c>
      <c r="D26710" s="11">
        <v>72.297405999999995</v>
      </c>
      <c r="E26710" s="11">
        <v>82.690144000000004</v>
      </c>
      <c r="F26710" s="11">
        <v>99.987422999999993</v>
      </c>
      <c r="G26710" s="11">
        <v>99.481285</v>
      </c>
      <c r="H26710" s="11">
        <v>99.987422999999993</v>
      </c>
      <c r="I26710" s="11"/>
      <c r="J26710" s="11"/>
    </row>
    <row r="26711" spans="1:10" x14ac:dyDescent="0.25">
      <c r="A26711" s="12">
        <v>1</v>
      </c>
      <c r="B26711" s="11">
        <v>52.954215000000005</v>
      </c>
      <c r="C26711" s="11">
        <v>42.311957</v>
      </c>
      <c r="D26711" s="11">
        <v>32.73274</v>
      </c>
      <c r="E26711" s="11">
        <v>37.497503000000002</v>
      </c>
      <c r="F26711" s="11">
        <v>35.871908000000005</v>
      </c>
      <c r="G26711" s="11">
        <v>81.316452999999996</v>
      </c>
      <c r="H26711" s="11">
        <v>81.316452999999996</v>
      </c>
      <c r="I26711" s="11"/>
      <c r="J26711" s="11"/>
    </row>
    <row r="26712" spans="1:10" x14ac:dyDescent="0.25">
      <c r="A26712" s="12">
        <v>1</v>
      </c>
      <c r="B26712" s="11">
        <v>52.696370000000002</v>
      </c>
      <c r="C26712" s="11">
        <v>83.244730000000004</v>
      </c>
      <c r="D26712" s="11">
        <v>63.725823000000005</v>
      </c>
      <c r="E26712" s="11">
        <v>92.920780000000008</v>
      </c>
      <c r="F26712" s="11">
        <v>35.700014000000003</v>
      </c>
      <c r="G26712" s="11">
        <v>31.615116999999998</v>
      </c>
      <c r="H26712" s="11">
        <v>92.920780000000008</v>
      </c>
      <c r="I26712" s="11"/>
      <c r="J26712" s="11"/>
    </row>
    <row r="26713" spans="1:10" x14ac:dyDescent="0.25">
      <c r="A26713" s="12">
        <v>1</v>
      </c>
      <c r="B26713" s="11">
        <v>82.717669999999998</v>
      </c>
      <c r="C26713" s="11">
        <v>66.005886000000004</v>
      </c>
      <c r="D26713" s="11">
        <v>59.770599999999995</v>
      </c>
      <c r="E26713" s="11">
        <v>75.386529999999993</v>
      </c>
      <c r="F26713" s="11">
        <v>82.728802999999999</v>
      </c>
      <c r="G26713" s="11">
        <v>99.664690000000007</v>
      </c>
      <c r="H26713" s="11">
        <v>99.664690000000007</v>
      </c>
      <c r="I26713" s="11"/>
      <c r="J26713" s="11"/>
    </row>
    <row r="26714" spans="1:10" x14ac:dyDescent="0.25">
      <c r="A26714" s="12">
        <v>1</v>
      </c>
      <c r="B26714" s="11">
        <v>97.763646000000008</v>
      </c>
      <c r="C26714" s="11">
        <v>99.949585999999996</v>
      </c>
      <c r="D26714" s="11">
        <v>99.176264000000003</v>
      </c>
      <c r="E26714" s="11">
        <v>99.993885000000006</v>
      </c>
      <c r="F26714" s="11">
        <v>100</v>
      </c>
      <c r="G26714" s="11">
        <v>100</v>
      </c>
      <c r="H26714" s="11">
        <v>100</v>
      </c>
      <c r="I26714" s="11"/>
      <c r="J26714" s="11"/>
    </row>
    <row r="26715" spans="1:10" x14ac:dyDescent="0.25">
      <c r="A26715" s="12">
        <v>1</v>
      </c>
      <c r="B26715" s="11">
        <v>71.459042999999994</v>
      </c>
      <c r="C26715" s="11">
        <v>70.765436000000008</v>
      </c>
      <c r="D26715" s="11">
        <v>90.157139999999998</v>
      </c>
      <c r="E26715" s="11">
        <v>66.416359999999997</v>
      </c>
      <c r="F26715" s="11">
        <v>84.893405000000001</v>
      </c>
      <c r="G26715" s="11">
        <v>65.715809999999991</v>
      </c>
      <c r="H26715" s="11">
        <v>90.157139999999998</v>
      </c>
      <c r="I26715" s="11"/>
      <c r="J26715" s="11"/>
    </row>
    <row r="26716" spans="1:10" x14ac:dyDescent="0.25">
      <c r="A26716" s="12">
        <v>1</v>
      </c>
      <c r="B26716" s="11">
        <v>76.835226999999989</v>
      </c>
      <c r="C26716" s="11">
        <v>96.508192999999991</v>
      </c>
      <c r="D26716" s="11">
        <v>84.107494000000003</v>
      </c>
      <c r="E26716" s="11">
        <v>55.920862999999997</v>
      </c>
      <c r="F26716" s="11">
        <v>98.086332999999996</v>
      </c>
      <c r="G26716" s="11">
        <v>98.011279999999999</v>
      </c>
      <c r="H26716" s="11">
        <v>98.086332999999996</v>
      </c>
      <c r="I26716" s="11"/>
      <c r="J26716" s="11"/>
    </row>
    <row r="26717" spans="1:10" x14ac:dyDescent="0.25">
      <c r="A26717" s="12">
        <v>1</v>
      </c>
      <c r="B26717" s="11">
        <v>79.401696000000001</v>
      </c>
      <c r="C26717" s="11">
        <v>59.256129999999999</v>
      </c>
      <c r="D26717" s="11">
        <v>62.013620000000003</v>
      </c>
      <c r="E26717" s="11">
        <v>67.187989999999999</v>
      </c>
      <c r="F26717" s="11">
        <v>82.89873</v>
      </c>
      <c r="G26717" s="11">
        <v>64.885829999999999</v>
      </c>
      <c r="H26717" s="11">
        <v>82.89873</v>
      </c>
      <c r="I26717" s="11"/>
      <c r="J26717" s="11"/>
    </row>
    <row r="26718" spans="1:10" x14ac:dyDescent="0.25">
      <c r="A26718" s="12">
        <v>1</v>
      </c>
      <c r="B26718" s="11">
        <v>72.781379999999999</v>
      </c>
      <c r="C26718" s="11">
        <v>95.968056000000004</v>
      </c>
      <c r="D26718" s="11">
        <v>85.706829999999997</v>
      </c>
      <c r="E26718" s="11">
        <v>90.839789999999994</v>
      </c>
      <c r="F26718" s="11">
        <v>99.986255</v>
      </c>
      <c r="G26718" s="11">
        <v>98.527414000000007</v>
      </c>
      <c r="H26718" s="11">
        <v>99.986255</v>
      </c>
      <c r="I26718" s="11"/>
      <c r="J26718" s="11"/>
    </row>
    <row r="26719" spans="1:10" x14ac:dyDescent="0.25">
      <c r="A26719" s="12">
        <v>1</v>
      </c>
      <c r="B26719" s="11">
        <v>57.321550000000002</v>
      </c>
      <c r="C26719" s="11">
        <v>82.998680000000007</v>
      </c>
      <c r="D26719" s="11">
        <v>60.004639999999995</v>
      </c>
      <c r="E26719" s="11">
        <v>60.733204999999998</v>
      </c>
      <c r="F26719" s="11">
        <v>59.969735</v>
      </c>
      <c r="G26719" s="11">
        <v>61.0715</v>
      </c>
      <c r="H26719" s="11">
        <v>82.998680000000007</v>
      </c>
      <c r="I26719" s="11"/>
      <c r="J26719" s="11"/>
    </row>
    <row r="26720" spans="1:10" x14ac:dyDescent="0.25">
      <c r="A26720" s="12">
        <v>1</v>
      </c>
      <c r="B26720" s="11">
        <v>98.211860000000001</v>
      </c>
      <c r="C26720" s="11">
        <v>99.85714999999999</v>
      </c>
      <c r="D26720" s="11">
        <v>95.166669999999996</v>
      </c>
      <c r="E26720" s="11">
        <v>95.527934999999999</v>
      </c>
      <c r="F26720" s="11">
        <v>99.997820000000004</v>
      </c>
      <c r="G26720" s="11">
        <v>99.952095999999997</v>
      </c>
      <c r="H26720" s="11">
        <v>99.997820000000004</v>
      </c>
      <c r="I26720" s="11"/>
      <c r="J26720" s="11"/>
    </row>
    <row r="26721" spans="1:10" x14ac:dyDescent="0.25">
      <c r="A26721" s="12">
        <v>1</v>
      </c>
      <c r="B26721" s="11">
        <v>47.679862</v>
      </c>
      <c r="C26721" s="11">
        <v>60.301685000000006</v>
      </c>
      <c r="D26721" s="11">
        <v>56.483035999999998</v>
      </c>
      <c r="E26721" s="11">
        <v>73.923110000000008</v>
      </c>
      <c r="F26721" s="11">
        <v>60.65634</v>
      </c>
      <c r="G26721" s="11">
        <v>72.190743999999995</v>
      </c>
      <c r="H26721" s="11">
        <v>73.923110000000008</v>
      </c>
      <c r="I26721" s="11"/>
      <c r="J26721" s="11"/>
    </row>
    <row r="26722" spans="1:10" x14ac:dyDescent="0.25">
      <c r="A26722" s="12">
        <v>1</v>
      </c>
      <c r="B26722" s="11">
        <v>59.112220000000008</v>
      </c>
      <c r="C26722" s="11">
        <v>83.954120000000003</v>
      </c>
      <c r="D26722" s="11">
        <v>87.989499999999992</v>
      </c>
      <c r="E26722" s="11">
        <v>97.227379999999997</v>
      </c>
      <c r="F26722" s="11">
        <v>99.11439399999999</v>
      </c>
      <c r="G26722" s="11">
        <v>99.692999999999998</v>
      </c>
      <c r="H26722" s="11">
        <v>99.692999999999998</v>
      </c>
      <c r="I26722" s="11"/>
      <c r="J26722" s="11"/>
    </row>
    <row r="26723" spans="1:10" x14ac:dyDescent="0.25">
      <c r="A26723" s="12">
        <v>1</v>
      </c>
      <c r="B26723" s="11">
        <v>90.901464000000004</v>
      </c>
      <c r="C26723" s="11">
        <v>96.122609999999995</v>
      </c>
      <c r="D26723" s="11">
        <v>91.03215999999999</v>
      </c>
      <c r="E26723" s="11">
        <v>88.532150000000001</v>
      </c>
      <c r="F26723" s="11">
        <v>99.971140000000005</v>
      </c>
      <c r="G26723" s="11">
        <v>99.993549999999999</v>
      </c>
      <c r="H26723" s="11">
        <v>99.993549999999999</v>
      </c>
      <c r="I26723" s="11"/>
      <c r="J26723" s="11"/>
    </row>
    <row r="26724" spans="1:10" x14ac:dyDescent="0.25">
      <c r="A26724" s="12">
        <v>1</v>
      </c>
      <c r="B26724" s="11">
        <v>69.097350000000006</v>
      </c>
      <c r="C26724" s="11">
        <v>86.670756000000011</v>
      </c>
      <c r="D26724" s="11">
        <v>72.279644000000005</v>
      </c>
      <c r="E26724" s="11">
        <v>96.026826</v>
      </c>
      <c r="F26724" s="11">
        <v>99.879664000000005</v>
      </c>
      <c r="G26724" s="11">
        <v>98.718510000000009</v>
      </c>
      <c r="H26724" s="11">
        <v>99.879664000000005</v>
      </c>
      <c r="I26724" s="11"/>
      <c r="J26724" s="11"/>
    </row>
    <row r="26725" spans="1:10" x14ac:dyDescent="0.25">
      <c r="A26725" s="12">
        <v>1</v>
      </c>
      <c r="B26725" s="11">
        <v>87.645184999999998</v>
      </c>
      <c r="C26725" s="11">
        <v>98.103090000000009</v>
      </c>
      <c r="D26725" s="11">
        <v>92.719290000000001</v>
      </c>
      <c r="E26725" s="11">
        <v>88.214207000000002</v>
      </c>
      <c r="F26725" s="11">
        <v>99.996346000000003</v>
      </c>
      <c r="G26725" s="11">
        <v>99.84187</v>
      </c>
      <c r="H26725" s="11">
        <v>99.996346000000003</v>
      </c>
      <c r="I26725" s="11"/>
      <c r="J26725" s="11"/>
    </row>
    <row r="26726" spans="1:10" x14ac:dyDescent="0.25">
      <c r="A26726" s="12">
        <v>1</v>
      </c>
      <c r="B26726" s="11">
        <v>95.728539999999995</v>
      </c>
      <c r="C26726" s="11">
        <v>99.204993000000002</v>
      </c>
      <c r="D26726" s="11">
        <v>99.521699999999996</v>
      </c>
      <c r="E26726" s="11">
        <v>99.960509999999999</v>
      </c>
      <c r="F26726" s="11">
        <v>99.987625999999992</v>
      </c>
      <c r="G26726" s="11">
        <v>98.177479999999989</v>
      </c>
      <c r="H26726" s="11">
        <v>99.987625999999992</v>
      </c>
      <c r="I26726" s="11"/>
      <c r="J26726" s="11"/>
    </row>
    <row r="26727" spans="1:10" x14ac:dyDescent="0.25">
      <c r="A26727" s="12">
        <v>1</v>
      </c>
      <c r="B26727" s="11">
        <v>53.56147</v>
      </c>
      <c r="C26727" s="11">
        <v>38.600299999999997</v>
      </c>
      <c r="D26727" s="11">
        <v>31.013859999999998</v>
      </c>
      <c r="E26727" s="11">
        <v>24.900212999999997</v>
      </c>
      <c r="F26727" s="11">
        <v>39.136674999999997</v>
      </c>
      <c r="G26727" s="11">
        <v>24.336544</v>
      </c>
      <c r="H26727" s="11">
        <v>53.56147</v>
      </c>
      <c r="I26727" s="11"/>
      <c r="J26727" s="11"/>
    </row>
    <row r="26728" spans="1:10" x14ac:dyDescent="0.25">
      <c r="A26728" s="12">
        <v>1</v>
      </c>
      <c r="B26728" s="11">
        <v>82.478070000000002</v>
      </c>
      <c r="C26728" s="11">
        <v>54.079619999999991</v>
      </c>
      <c r="D26728" s="11">
        <v>51.92709</v>
      </c>
      <c r="E26728" s="11">
        <v>46.206519999999998</v>
      </c>
      <c r="F26728" s="11">
        <v>63.099426000000001</v>
      </c>
      <c r="G26728" s="11">
        <v>72.220530000000011</v>
      </c>
      <c r="H26728" s="11">
        <v>82.478070000000002</v>
      </c>
      <c r="I26728" s="11"/>
      <c r="J26728" s="11"/>
    </row>
    <row r="26729" spans="1:10" x14ac:dyDescent="0.25">
      <c r="A26729" s="12">
        <v>1</v>
      </c>
      <c r="B26729" s="11">
        <v>95.748024999999998</v>
      </c>
      <c r="C26729" s="11">
        <v>72.874390000000005</v>
      </c>
      <c r="D26729" s="11">
        <v>94.51652</v>
      </c>
      <c r="E26729" s="11">
        <v>88.866699999999994</v>
      </c>
      <c r="F26729" s="11">
        <v>99.820430000000002</v>
      </c>
      <c r="G26729" s="11">
        <v>39.542934000000002</v>
      </c>
      <c r="H26729" s="11">
        <v>99.820430000000002</v>
      </c>
      <c r="I26729" s="11"/>
      <c r="J26729" s="11"/>
    </row>
    <row r="26730" spans="1:10" x14ac:dyDescent="0.25">
      <c r="A26730" s="12">
        <v>1</v>
      </c>
      <c r="B26730" s="11">
        <v>75.059449999999998</v>
      </c>
      <c r="C26730" s="11">
        <v>95.998514</v>
      </c>
      <c r="D26730" s="11">
        <v>54.910440000000008</v>
      </c>
      <c r="E26730" s="11">
        <v>95.66776999999999</v>
      </c>
      <c r="F26730" s="11">
        <v>97.856710000000007</v>
      </c>
      <c r="G26730" s="11">
        <v>92.318339999999992</v>
      </c>
      <c r="H26730" s="11">
        <v>97.856710000000007</v>
      </c>
      <c r="I26730" s="11"/>
      <c r="J26730" s="11"/>
    </row>
    <row r="26731" spans="1:10" x14ac:dyDescent="0.25">
      <c r="A26731" s="12">
        <v>1</v>
      </c>
      <c r="B26731" s="11">
        <v>94.21575</v>
      </c>
      <c r="C26731" s="11">
        <v>96.474150000000009</v>
      </c>
      <c r="D26731" s="11">
        <v>94.303809999999999</v>
      </c>
      <c r="E26731" s="11">
        <v>98.230740000000011</v>
      </c>
      <c r="F26731" s="11">
        <v>99.969529999999992</v>
      </c>
      <c r="G26731" s="11">
        <v>99.498224000000008</v>
      </c>
      <c r="H26731" s="11">
        <v>99.969529999999992</v>
      </c>
      <c r="I26731" s="11"/>
      <c r="J26731" s="11"/>
    </row>
    <row r="26732" spans="1:10" x14ac:dyDescent="0.25">
      <c r="A26732" s="12">
        <v>1</v>
      </c>
      <c r="B26732" s="11">
        <v>77.946950000000001</v>
      </c>
      <c r="C26732" s="11">
        <v>84.371660000000006</v>
      </c>
      <c r="D26732" s="11">
        <v>65.816265000000001</v>
      </c>
      <c r="E26732" s="11">
        <v>95.137464999999992</v>
      </c>
      <c r="F26732" s="11">
        <v>97.803675999999996</v>
      </c>
      <c r="G26732" s="11">
        <v>40.921610000000001</v>
      </c>
      <c r="H26732" s="11">
        <v>97.803675999999996</v>
      </c>
      <c r="I26732" s="11"/>
      <c r="J26732" s="11"/>
    </row>
    <row r="26733" spans="1:10" x14ac:dyDescent="0.25">
      <c r="A26733" s="12">
        <v>1</v>
      </c>
      <c r="B26733" s="11">
        <v>75.440395000000009</v>
      </c>
      <c r="C26733" s="11">
        <v>67.933129999999991</v>
      </c>
      <c r="D26733" s="11">
        <v>67.267480000000006</v>
      </c>
      <c r="E26733" s="11">
        <v>72.633444999999995</v>
      </c>
      <c r="F26733" s="11">
        <v>31.664175</v>
      </c>
      <c r="G26733" s="11">
        <v>12.3496205</v>
      </c>
      <c r="H26733" s="11">
        <v>75.440395000000009</v>
      </c>
      <c r="I26733" s="11"/>
      <c r="J26733" s="11"/>
    </row>
    <row r="26734" spans="1:10" x14ac:dyDescent="0.25">
      <c r="A26734" s="12">
        <v>1</v>
      </c>
      <c r="B26734" s="11">
        <v>25.705707</v>
      </c>
      <c r="C26734" s="11">
        <v>11.6674244</v>
      </c>
      <c r="D26734" s="11">
        <v>21.495065</v>
      </c>
      <c r="E26734" s="11">
        <v>22.139137999999999</v>
      </c>
      <c r="F26734" s="11">
        <v>11.915222</v>
      </c>
      <c r="G26734" s="11">
        <v>16.748828</v>
      </c>
      <c r="H26734" s="11">
        <v>25.705707</v>
      </c>
      <c r="I26734" s="11"/>
      <c r="J26734" s="11"/>
    </row>
    <row r="26735" spans="1:10" x14ac:dyDescent="0.25">
      <c r="A26735" s="12">
        <v>1</v>
      </c>
      <c r="B26735" s="11">
        <v>53.106549999999999</v>
      </c>
      <c r="C26735" s="11">
        <v>80.431794999999994</v>
      </c>
      <c r="D26735" s="11">
        <v>31.579035999999999</v>
      </c>
      <c r="E26735" s="11">
        <v>89.092827</v>
      </c>
      <c r="F26735" s="11">
        <v>99.777029999999996</v>
      </c>
      <c r="G26735" s="11">
        <v>82.727384999999998</v>
      </c>
      <c r="H26735" s="11">
        <v>99.777029999999996</v>
      </c>
      <c r="I26735" s="11"/>
      <c r="J26735" s="11"/>
    </row>
    <row r="26736" spans="1:10" x14ac:dyDescent="0.25">
      <c r="A26736" s="12">
        <v>1</v>
      </c>
      <c r="B26736" s="11">
        <v>70.090294</v>
      </c>
      <c r="C26736" s="11">
        <v>56.334620000000001</v>
      </c>
      <c r="D26736" s="11">
        <v>45.126801999999998</v>
      </c>
      <c r="E26736" s="11">
        <v>91.451980000000006</v>
      </c>
      <c r="F26736" s="11">
        <v>77.965599999999995</v>
      </c>
      <c r="G26736" s="11">
        <v>61.518883999999993</v>
      </c>
      <c r="H26736" s="11">
        <v>91.451980000000006</v>
      </c>
      <c r="I26736" s="11"/>
      <c r="J26736" s="11"/>
    </row>
    <row r="26737" spans="1:10" x14ac:dyDescent="0.25">
      <c r="A26737" s="12">
        <v>1</v>
      </c>
      <c r="B26737" s="11">
        <v>55.985700000000008</v>
      </c>
      <c r="C26737" s="11">
        <v>80.085189999999997</v>
      </c>
      <c r="D26737" s="11">
        <v>76.545169999999999</v>
      </c>
      <c r="E26737" s="11">
        <v>86.471735999999993</v>
      </c>
      <c r="F26737" s="11">
        <v>99.283016000000003</v>
      </c>
      <c r="G26737" s="11">
        <v>49.968620000000001</v>
      </c>
      <c r="H26737" s="11">
        <v>99.283016000000003</v>
      </c>
      <c r="I26737" s="11"/>
      <c r="J26737" s="11"/>
    </row>
    <row r="26738" spans="1:10" x14ac:dyDescent="0.25">
      <c r="A26738" s="12">
        <v>1</v>
      </c>
      <c r="B26738" s="11">
        <v>48.729317999999999</v>
      </c>
      <c r="C26738" s="11">
        <v>26.754883000000003</v>
      </c>
      <c r="D26738" s="11">
        <v>40.637982000000001</v>
      </c>
      <c r="E26738" s="11">
        <v>38.399397999999998</v>
      </c>
      <c r="F26738" s="11">
        <v>39.235399999999998</v>
      </c>
      <c r="G26738" s="11">
        <v>24.379352000000001</v>
      </c>
      <c r="H26738" s="11">
        <v>48.729317999999999</v>
      </c>
      <c r="I26738" s="11"/>
      <c r="J26738" s="11"/>
    </row>
    <row r="26739" spans="1:10" x14ac:dyDescent="0.25">
      <c r="A26739" s="12">
        <v>1</v>
      </c>
      <c r="B26739" s="11">
        <v>75.748480000000001</v>
      </c>
      <c r="C26739" s="11">
        <v>62.680509999999998</v>
      </c>
      <c r="D26739" s="11">
        <v>29.880099999999999</v>
      </c>
      <c r="E26739" s="11">
        <v>88.768290000000007</v>
      </c>
      <c r="F26739" s="11">
        <v>99.858879999999999</v>
      </c>
      <c r="G26739" s="11">
        <v>99.913090000000011</v>
      </c>
      <c r="H26739" s="11">
        <v>99.913090000000011</v>
      </c>
      <c r="I26739" s="11"/>
      <c r="J26739" s="11"/>
    </row>
    <row r="26740" spans="1:10" x14ac:dyDescent="0.25">
      <c r="A26740" s="12">
        <v>1</v>
      </c>
      <c r="B26740" s="11">
        <v>68.239485999999999</v>
      </c>
      <c r="C26740" s="11">
        <v>56.648359999999997</v>
      </c>
      <c r="D26740" s="11">
        <v>43.505980000000001</v>
      </c>
      <c r="E26740" s="11">
        <v>54.83325</v>
      </c>
      <c r="F26740" s="11">
        <v>78.03922</v>
      </c>
      <c r="G26740" s="11">
        <v>60.785900000000005</v>
      </c>
      <c r="H26740" s="11">
        <v>78.03922</v>
      </c>
      <c r="I26740" s="11"/>
      <c r="J26740" s="11"/>
    </row>
    <row r="26741" spans="1:10" x14ac:dyDescent="0.25">
      <c r="A26741" s="12">
        <v>1</v>
      </c>
      <c r="B26741" s="11">
        <v>44.154381999999998</v>
      </c>
      <c r="C26741" s="11">
        <v>32.878485000000005</v>
      </c>
      <c r="D26741" s="11">
        <v>10.150343000000001</v>
      </c>
      <c r="E26741" s="11">
        <v>56.399244000000003</v>
      </c>
      <c r="F26741" s="11">
        <v>28.798245999999999</v>
      </c>
      <c r="G26741" s="11">
        <v>23.945045</v>
      </c>
      <c r="H26741" s="11">
        <v>56.399244000000003</v>
      </c>
      <c r="I26741" s="11"/>
      <c r="J26741" s="11"/>
    </row>
    <row r="26742" spans="1:10" x14ac:dyDescent="0.25">
      <c r="A26742" s="12">
        <v>1</v>
      </c>
      <c r="B26742" s="11">
        <v>27.166312999999999</v>
      </c>
      <c r="C26742" s="11">
        <v>64.229179999999999</v>
      </c>
      <c r="D26742" s="11">
        <v>89.309060000000002</v>
      </c>
      <c r="E26742" s="11">
        <v>70.826507000000007</v>
      </c>
      <c r="F26742" s="11">
        <v>75.077629999999999</v>
      </c>
      <c r="G26742" s="11">
        <v>54.972980000000007</v>
      </c>
      <c r="H26742" s="11">
        <v>89.309060000000002</v>
      </c>
      <c r="I26742" s="11"/>
      <c r="J26742" s="11"/>
    </row>
    <row r="26743" spans="1:10" x14ac:dyDescent="0.25">
      <c r="A26743" s="12">
        <v>1</v>
      </c>
      <c r="B26743" s="11">
        <v>93.987023999999991</v>
      </c>
      <c r="C26743" s="11">
        <v>99.707543999999999</v>
      </c>
      <c r="D26743" s="11">
        <v>91.512309999999999</v>
      </c>
      <c r="E26743" s="11">
        <v>99.387749999999997</v>
      </c>
      <c r="F26743" s="11">
        <v>99.941100000000006</v>
      </c>
      <c r="G26743" s="11">
        <v>90.785200000000003</v>
      </c>
      <c r="H26743" s="11">
        <v>99.941100000000006</v>
      </c>
      <c r="I26743" s="11"/>
      <c r="J26743" s="11"/>
    </row>
    <row r="26744" spans="1:10" x14ac:dyDescent="0.25">
      <c r="A26744" s="12">
        <v>1</v>
      </c>
      <c r="B26744" s="11">
        <v>74.844670000000008</v>
      </c>
      <c r="C26744" s="11">
        <v>77.834665999999999</v>
      </c>
      <c r="D26744" s="11">
        <v>59.595370000000003</v>
      </c>
      <c r="E26744" s="11">
        <v>47.925167999999999</v>
      </c>
      <c r="F26744" s="11">
        <v>68.359110000000001</v>
      </c>
      <c r="G26744" s="11">
        <v>61.135804999999998</v>
      </c>
      <c r="H26744" s="11">
        <v>77.834665999999999</v>
      </c>
      <c r="I26744" s="11"/>
      <c r="J26744" s="11"/>
    </row>
    <row r="26745" spans="1:10" x14ac:dyDescent="0.25">
      <c r="A26745" s="12">
        <v>1</v>
      </c>
      <c r="B26745" s="11">
        <v>67.682135000000002</v>
      </c>
      <c r="C26745" s="11">
        <v>73.174289999999999</v>
      </c>
      <c r="D26745" s="11">
        <v>19.052312000000001</v>
      </c>
      <c r="E26745" s="11">
        <v>71.699034999999995</v>
      </c>
      <c r="F26745" s="11">
        <v>62.563586000000001</v>
      </c>
      <c r="G26745" s="11">
        <v>78.905450000000002</v>
      </c>
      <c r="H26745" s="11">
        <v>78.905450000000002</v>
      </c>
      <c r="I26745" s="11"/>
      <c r="J26745" s="11"/>
    </row>
    <row r="26746" spans="1:10" x14ac:dyDescent="0.25">
      <c r="A26746" s="12">
        <v>1</v>
      </c>
      <c r="B26746" s="11">
        <v>29.306135000000001</v>
      </c>
      <c r="C26746" s="11">
        <v>16.756256999999998</v>
      </c>
      <c r="D26746" s="11">
        <v>29.005714999999999</v>
      </c>
      <c r="E26746" s="11">
        <v>9.48109</v>
      </c>
      <c r="F26746" s="11">
        <v>13.182730000000001</v>
      </c>
      <c r="G26746" s="11">
        <v>2.9732495999999999</v>
      </c>
      <c r="H26746" s="11">
        <v>29.306135000000001</v>
      </c>
      <c r="I26746" s="11"/>
      <c r="J26746" s="11"/>
    </row>
    <row r="26747" spans="1:10" x14ac:dyDescent="0.25">
      <c r="A26747" s="12">
        <v>1</v>
      </c>
      <c r="B26747" s="11">
        <v>54.865600000000001</v>
      </c>
      <c r="C26747" s="11">
        <v>52.433199999999999</v>
      </c>
      <c r="D26747" s="11">
        <v>21.933305000000001</v>
      </c>
      <c r="E26747" s="11">
        <v>19.158852</v>
      </c>
      <c r="F26747" s="11">
        <v>4.9329130000000001</v>
      </c>
      <c r="G26747" s="11">
        <v>20.235035</v>
      </c>
      <c r="H26747" s="11">
        <v>54.865600000000001</v>
      </c>
      <c r="I26747" s="11"/>
      <c r="J26747" s="11"/>
    </row>
    <row r="26748" spans="1:10" x14ac:dyDescent="0.25">
      <c r="A26748" s="12">
        <v>1</v>
      </c>
      <c r="B26748" s="11">
        <v>87.623810000000006</v>
      </c>
      <c r="C26748" s="11">
        <v>92.816609999999997</v>
      </c>
      <c r="D26748" s="11">
        <v>76.452850000000012</v>
      </c>
      <c r="E26748" s="11">
        <v>87.796390000000002</v>
      </c>
      <c r="F26748" s="11">
        <v>95.433795000000003</v>
      </c>
      <c r="G26748" s="11">
        <v>99.523735000000002</v>
      </c>
      <c r="H26748" s="11">
        <v>99.523735000000002</v>
      </c>
      <c r="I26748" s="11"/>
      <c r="J26748" s="11"/>
    </row>
    <row r="26749" spans="1:10" x14ac:dyDescent="0.25">
      <c r="A26749" s="12">
        <v>1</v>
      </c>
      <c r="B26749" s="11">
        <v>68.853515000000002</v>
      </c>
      <c r="C26749" s="11">
        <v>68.364084000000005</v>
      </c>
      <c r="D26749" s="11">
        <v>52.495824999999996</v>
      </c>
      <c r="E26749" s="11">
        <v>66.534559999999999</v>
      </c>
      <c r="F26749" s="11">
        <v>20.856532000000001</v>
      </c>
      <c r="G26749" s="11">
        <v>40.689296000000006</v>
      </c>
      <c r="H26749" s="11">
        <v>68.853515000000002</v>
      </c>
      <c r="I26749" s="11"/>
      <c r="J26749" s="11"/>
    </row>
    <row r="26750" spans="1:10" x14ac:dyDescent="0.25">
      <c r="A26750" s="12">
        <v>1</v>
      </c>
      <c r="B26750" s="11">
        <v>99.680599999999998</v>
      </c>
      <c r="C26750" s="11">
        <v>99.989339999999999</v>
      </c>
      <c r="D26750" s="11">
        <v>73.759764000000004</v>
      </c>
      <c r="E26750" s="11">
        <v>99.985599999999991</v>
      </c>
      <c r="F26750" s="11">
        <v>100</v>
      </c>
      <c r="G26750" s="11">
        <v>99.980220000000003</v>
      </c>
      <c r="H26750" s="11">
        <v>100</v>
      </c>
      <c r="I26750" s="11"/>
      <c r="J26750" s="11"/>
    </row>
    <row r="26751" spans="1:10" x14ac:dyDescent="0.25">
      <c r="A26751" s="12">
        <v>1</v>
      </c>
      <c r="B26751" s="11">
        <v>84.208979999999997</v>
      </c>
      <c r="C26751" s="11">
        <v>97.913295000000005</v>
      </c>
      <c r="D26751" s="11">
        <v>87.493294000000006</v>
      </c>
      <c r="E26751" s="11">
        <v>72.410977000000003</v>
      </c>
      <c r="F26751" s="11">
        <v>99.187213</v>
      </c>
      <c r="G26751" s="11">
        <v>99.873670000000004</v>
      </c>
      <c r="H26751" s="11">
        <v>99.873670000000004</v>
      </c>
      <c r="I26751" s="11"/>
      <c r="J26751" s="11"/>
    </row>
    <row r="26752" spans="1:10" x14ac:dyDescent="0.25">
      <c r="A26752" s="12">
        <v>1</v>
      </c>
      <c r="B26752" s="11">
        <v>52.328129999999994</v>
      </c>
      <c r="C26752" s="11">
        <v>50.622180000000007</v>
      </c>
      <c r="D26752" s="11">
        <v>42.539739999999995</v>
      </c>
      <c r="E26752" s="11">
        <v>52.173480000000005</v>
      </c>
      <c r="F26752" s="11">
        <v>28.632906000000002</v>
      </c>
      <c r="G26752" s="11">
        <v>64.450716999999997</v>
      </c>
      <c r="H26752" s="11">
        <v>64.450716999999997</v>
      </c>
      <c r="I26752" s="11"/>
      <c r="J26752" s="11"/>
    </row>
    <row r="26753" spans="1:10" x14ac:dyDescent="0.25">
      <c r="A26753" s="12">
        <v>1</v>
      </c>
      <c r="B26753" s="11">
        <v>35.513191999999997</v>
      </c>
      <c r="C26753" s="11">
        <v>34.043336000000004</v>
      </c>
      <c r="D26753" s="11">
        <v>30.735072000000002</v>
      </c>
      <c r="E26753" s="11">
        <v>19.696286000000001</v>
      </c>
      <c r="F26753" s="11">
        <v>55.400390000000002</v>
      </c>
      <c r="G26753" s="11">
        <v>72.236040000000003</v>
      </c>
      <c r="H26753" s="11">
        <v>72.236040000000003</v>
      </c>
      <c r="I26753" s="11"/>
      <c r="J26753" s="11"/>
    </row>
    <row r="26754" spans="1:10" x14ac:dyDescent="0.25">
      <c r="A26754" s="12">
        <v>1</v>
      </c>
      <c r="B26754" s="11">
        <v>31.042217999999998</v>
      </c>
      <c r="C26754" s="11">
        <v>44.905101999999999</v>
      </c>
      <c r="D26754" s="11">
        <v>24.027329999999999</v>
      </c>
      <c r="E26754" s="11">
        <v>60.819599999999994</v>
      </c>
      <c r="F26754" s="11">
        <v>17.33709</v>
      </c>
      <c r="G26754" s="11">
        <v>85.220635000000001</v>
      </c>
      <c r="H26754" s="11">
        <v>85.220635000000001</v>
      </c>
      <c r="I26754" s="11"/>
      <c r="J26754" s="11"/>
    </row>
    <row r="26755" spans="1:10" x14ac:dyDescent="0.25">
      <c r="A26755" s="12">
        <v>1</v>
      </c>
      <c r="B26755" s="11">
        <v>82.383620000000008</v>
      </c>
      <c r="C26755" s="11">
        <v>95.851190000000003</v>
      </c>
      <c r="D26755" s="11">
        <v>85.708209999999994</v>
      </c>
      <c r="E26755" s="11">
        <v>79.409050000000008</v>
      </c>
      <c r="F26755" s="11">
        <v>97.289389999999997</v>
      </c>
      <c r="G26755" s="11">
        <v>97.924900000000008</v>
      </c>
      <c r="H26755" s="11">
        <v>97.924900000000008</v>
      </c>
      <c r="I26755" s="11"/>
      <c r="J26755" s="11"/>
    </row>
    <row r="26756" spans="1:10" x14ac:dyDescent="0.25">
      <c r="A26756" s="12">
        <v>1</v>
      </c>
      <c r="B26756" s="11">
        <v>37.146687999999997</v>
      </c>
      <c r="C26756" s="11">
        <v>55.674639999999997</v>
      </c>
      <c r="D26756" s="11">
        <v>16.391586999999998</v>
      </c>
      <c r="E26756" s="11">
        <v>56.487834000000007</v>
      </c>
      <c r="F26756" s="11">
        <v>41.500846000000003</v>
      </c>
      <c r="G26756" s="11">
        <v>25.863334999999999</v>
      </c>
      <c r="H26756" s="11">
        <v>56.487834000000007</v>
      </c>
      <c r="I26756" s="11"/>
      <c r="J26756" s="11"/>
    </row>
    <row r="26757" spans="1:10" x14ac:dyDescent="0.25">
      <c r="A26757" s="12">
        <v>1</v>
      </c>
      <c r="B26757" s="11">
        <v>20.830783</v>
      </c>
      <c r="C26757" s="11">
        <v>22.309097999999999</v>
      </c>
      <c r="D26757" s="11">
        <v>12.523883999999999</v>
      </c>
      <c r="E26757" s="11">
        <v>18.283208999999999</v>
      </c>
      <c r="F26757" s="11">
        <v>33.981493</v>
      </c>
      <c r="G26757" s="11">
        <v>23.997699999999998</v>
      </c>
      <c r="H26757" s="11">
        <v>33.981493</v>
      </c>
      <c r="I26757" s="11"/>
      <c r="J26757" s="11"/>
    </row>
    <row r="26758" spans="1:10" x14ac:dyDescent="0.25">
      <c r="A26758" s="12">
        <v>1</v>
      </c>
      <c r="B26758" s="11">
        <v>61.908984000000004</v>
      </c>
      <c r="C26758" s="11">
        <v>48.529412999999998</v>
      </c>
      <c r="D26758" s="11">
        <v>65.458129999999997</v>
      </c>
      <c r="E26758" s="11">
        <v>71.292770000000004</v>
      </c>
      <c r="F26758" s="11">
        <v>7.4650615</v>
      </c>
      <c r="G26758" s="11">
        <v>7.1087210000000001</v>
      </c>
      <c r="H26758" s="11">
        <v>71.292770000000004</v>
      </c>
      <c r="I26758" s="11"/>
      <c r="J26758" s="11"/>
    </row>
    <row r="26759" spans="1:10" x14ac:dyDescent="0.25">
      <c r="A26759" s="12">
        <v>1</v>
      </c>
      <c r="B26759" s="11">
        <v>40.855362999999997</v>
      </c>
      <c r="C26759" s="11">
        <v>8.987069</v>
      </c>
      <c r="D26759" s="11">
        <v>23.575171999999998</v>
      </c>
      <c r="E26759" s="11">
        <v>25.366204999999997</v>
      </c>
      <c r="F26759" s="11">
        <v>22.767022000000001</v>
      </c>
      <c r="G26759" s="11">
        <v>24.380848</v>
      </c>
      <c r="H26759" s="11">
        <v>40.855362999999997</v>
      </c>
      <c r="I26759" s="11"/>
      <c r="J26759" s="11"/>
    </row>
    <row r="26760" spans="1:10" x14ac:dyDescent="0.25">
      <c r="A26760" s="12">
        <v>1</v>
      </c>
      <c r="B26760" s="11">
        <v>26.490867000000001</v>
      </c>
      <c r="C26760" s="11">
        <v>7.4386240000000008</v>
      </c>
      <c r="D26760" s="11">
        <v>30.559444000000003</v>
      </c>
      <c r="E26760" s="11">
        <v>17.950849999999999</v>
      </c>
      <c r="F26760" s="11">
        <v>3.2080679999999999</v>
      </c>
      <c r="G26760" s="11">
        <v>48.874918000000001</v>
      </c>
      <c r="H26760" s="11">
        <v>48.874918000000001</v>
      </c>
      <c r="I26760" s="11"/>
      <c r="J26760" s="11"/>
    </row>
    <row r="26761" spans="1:10" x14ac:dyDescent="0.25">
      <c r="A26761" s="12">
        <v>1</v>
      </c>
      <c r="B26761" s="11">
        <v>14.682162000000002</v>
      </c>
      <c r="C26761" s="11">
        <v>18.955365</v>
      </c>
      <c r="D26761" s="11">
        <v>20.187016999999997</v>
      </c>
      <c r="E26761" s="11">
        <v>22.100054999999998</v>
      </c>
      <c r="F26761" s="11">
        <v>8.1960350000000002</v>
      </c>
      <c r="G26761" s="11">
        <v>25.293154000000001</v>
      </c>
      <c r="H26761" s="11">
        <v>25.293154000000001</v>
      </c>
      <c r="I26761" s="11"/>
      <c r="J26761" s="11"/>
    </row>
    <row r="26762" spans="1:10" x14ac:dyDescent="0.25">
      <c r="A26762" s="12">
        <v>1</v>
      </c>
      <c r="B26762" s="11">
        <v>56.442489999999999</v>
      </c>
      <c r="C26762" s="11">
        <v>92.152060000000006</v>
      </c>
      <c r="D26762" s="11">
        <v>56.507929999999995</v>
      </c>
      <c r="E26762" s="11">
        <v>92.748140000000006</v>
      </c>
      <c r="F26762" s="11">
        <v>99.948514000000003</v>
      </c>
      <c r="G26762" s="11">
        <v>99.999390000000005</v>
      </c>
      <c r="H26762" s="11">
        <v>99.999390000000005</v>
      </c>
      <c r="I26762" s="11"/>
      <c r="J26762" s="11"/>
    </row>
    <row r="26763" spans="1:10" x14ac:dyDescent="0.25">
      <c r="A26763" s="12">
        <v>1</v>
      </c>
      <c r="B26763" s="11">
        <v>64.585906000000008</v>
      </c>
      <c r="C26763" s="11">
        <v>35.396543000000001</v>
      </c>
      <c r="D26763" s="11">
        <v>38.276913999999998</v>
      </c>
      <c r="E26763" s="11">
        <v>61.165106000000002</v>
      </c>
      <c r="F26763" s="11">
        <v>74.4833</v>
      </c>
      <c r="G26763" s="11">
        <v>89.680590000000009</v>
      </c>
      <c r="H26763" s="11">
        <v>89.680590000000009</v>
      </c>
      <c r="I26763" s="11"/>
      <c r="J26763" s="11"/>
    </row>
    <row r="26764" spans="1:10" x14ac:dyDescent="0.25">
      <c r="A26764" s="12">
        <v>1</v>
      </c>
      <c r="B26764" s="11">
        <v>57.104284000000007</v>
      </c>
      <c r="C26764" s="11">
        <v>57.700569999999999</v>
      </c>
      <c r="D26764" s="11">
        <v>51.975304000000001</v>
      </c>
      <c r="E26764" s="11">
        <v>67.419725999999997</v>
      </c>
      <c r="F26764" s="11">
        <v>27.373059999999999</v>
      </c>
      <c r="G26764" s="11">
        <v>43.097279999999998</v>
      </c>
      <c r="H26764" s="11">
        <v>67.419725999999997</v>
      </c>
      <c r="I26764" s="11"/>
      <c r="J26764" s="11"/>
    </row>
    <row r="26765" spans="1:10" x14ac:dyDescent="0.25">
      <c r="A26765" s="12">
        <v>1</v>
      </c>
      <c r="B26765" s="11">
        <v>59.573419999999999</v>
      </c>
      <c r="C26765" s="11">
        <v>56.053759999999997</v>
      </c>
      <c r="D26765" s="11">
        <v>52.234870000000001</v>
      </c>
      <c r="E26765" s="11">
        <v>74.863900000000001</v>
      </c>
      <c r="F26765" s="11">
        <v>49.2545</v>
      </c>
      <c r="G26765" s="11">
        <v>45.074435999999999</v>
      </c>
      <c r="H26765" s="11">
        <v>74.863900000000001</v>
      </c>
      <c r="I26765" s="11"/>
      <c r="J26765" s="11"/>
    </row>
    <row r="26766" spans="1:10" x14ac:dyDescent="0.25">
      <c r="A26766" s="12">
        <v>1</v>
      </c>
      <c r="B26766" s="11">
        <v>63.765309999999999</v>
      </c>
      <c r="C26766" s="11">
        <v>28.774276</v>
      </c>
      <c r="D26766" s="11">
        <v>16.264044999999999</v>
      </c>
      <c r="E26766" s="11">
        <v>66.539353000000006</v>
      </c>
      <c r="F26766" s="11">
        <v>8.5021199999999997</v>
      </c>
      <c r="G26766" s="11">
        <v>25.801461999999997</v>
      </c>
      <c r="H26766" s="11">
        <v>66.539353000000006</v>
      </c>
      <c r="I26766" s="11"/>
      <c r="J26766" s="11"/>
    </row>
    <row r="26767" spans="1:10" x14ac:dyDescent="0.25">
      <c r="A26767" s="12">
        <v>1</v>
      </c>
      <c r="B26767" s="11">
        <v>35.997259999999997</v>
      </c>
      <c r="C26767" s="11">
        <v>69.392489999999995</v>
      </c>
      <c r="D26767" s="11">
        <v>29.883589999999998</v>
      </c>
      <c r="E26767" s="11">
        <v>79.18258999999999</v>
      </c>
      <c r="F26767" s="11">
        <v>97.949945999999997</v>
      </c>
      <c r="G26767" s="11">
        <v>99.422944000000001</v>
      </c>
      <c r="H26767" s="11">
        <v>99.422944000000001</v>
      </c>
      <c r="I26767" s="11"/>
      <c r="J26767" s="11"/>
    </row>
    <row r="26768" spans="1:10" x14ac:dyDescent="0.25">
      <c r="A26768" s="12">
        <v>1</v>
      </c>
      <c r="B26768" s="11">
        <v>89.570930000000004</v>
      </c>
      <c r="C26768" s="11">
        <v>90.517189999999999</v>
      </c>
      <c r="D26768" s="11">
        <v>74.621206999999998</v>
      </c>
      <c r="E26768" s="11">
        <v>66.098945999999998</v>
      </c>
      <c r="F26768" s="11">
        <v>80.960189999999997</v>
      </c>
      <c r="G26768" s="11">
        <v>70.735110000000006</v>
      </c>
      <c r="H26768" s="11">
        <v>90.517189999999999</v>
      </c>
      <c r="I26768" s="11"/>
      <c r="J26768" s="11"/>
    </row>
    <row r="26769" spans="1:10" x14ac:dyDescent="0.25">
      <c r="A26769" s="12">
        <v>1</v>
      </c>
      <c r="B26769" s="11">
        <v>26.747485999999999</v>
      </c>
      <c r="C26769" s="11">
        <v>36.175814000000003</v>
      </c>
      <c r="D26769" s="11">
        <v>23.062012000000003</v>
      </c>
      <c r="E26769" s="11">
        <v>37.072226000000001</v>
      </c>
      <c r="F26769" s="11">
        <v>62.885904000000004</v>
      </c>
      <c r="G26769" s="11">
        <v>15.97695</v>
      </c>
      <c r="H26769" s="11">
        <v>62.885904000000004</v>
      </c>
      <c r="I26769" s="11"/>
      <c r="J26769" s="11"/>
    </row>
    <row r="26770" spans="1:10" x14ac:dyDescent="0.25">
      <c r="A26770" s="12">
        <v>1</v>
      </c>
      <c r="B26770" s="11">
        <v>55.115247000000004</v>
      </c>
      <c r="C26770" s="11">
        <v>62.771799999999999</v>
      </c>
      <c r="D26770" s="11">
        <v>28.45955</v>
      </c>
      <c r="E26770" s="11">
        <v>58.494352999999997</v>
      </c>
      <c r="F26770" s="11">
        <v>74.24248</v>
      </c>
      <c r="G26770" s="11">
        <v>6.7561656000000001</v>
      </c>
      <c r="H26770" s="11">
        <v>74.24248</v>
      </c>
      <c r="I26770" s="11"/>
      <c r="J26770" s="11"/>
    </row>
    <row r="26771" spans="1:10" x14ac:dyDescent="0.25">
      <c r="A26771" s="12">
        <v>1</v>
      </c>
      <c r="B26771" s="11">
        <v>40.174377</v>
      </c>
      <c r="C26771" s="11">
        <v>24.914532999999999</v>
      </c>
      <c r="D26771" s="11">
        <v>21.544382000000002</v>
      </c>
      <c r="E26771" s="11">
        <v>30.436200000000003</v>
      </c>
      <c r="F26771" s="11">
        <v>34.851216999999998</v>
      </c>
      <c r="G26771" s="11">
        <v>7.4701219999999999</v>
      </c>
      <c r="H26771" s="11">
        <v>40.174377</v>
      </c>
      <c r="I26771" s="11"/>
      <c r="J26771" s="11"/>
    </row>
    <row r="26772" spans="1:10" x14ac:dyDescent="0.25">
      <c r="A26772" s="12">
        <v>1</v>
      </c>
      <c r="B26772" s="11">
        <v>80.380463999999989</v>
      </c>
      <c r="C26772" s="11">
        <v>94.087800000000001</v>
      </c>
      <c r="D26772" s="11">
        <v>66.871994999999998</v>
      </c>
      <c r="E26772" s="11">
        <v>55.896549999999998</v>
      </c>
      <c r="F26772" s="11">
        <v>90.519639999999995</v>
      </c>
      <c r="G26772" s="11">
        <v>44.842281999999997</v>
      </c>
      <c r="H26772" s="11">
        <v>94.087800000000001</v>
      </c>
      <c r="I26772" s="11"/>
      <c r="J26772" s="11"/>
    </row>
    <row r="26773" spans="1:10" x14ac:dyDescent="0.25">
      <c r="A26773" s="12">
        <v>1</v>
      </c>
      <c r="B26773" s="11">
        <v>69.704473000000007</v>
      </c>
      <c r="C26773" s="11">
        <v>91.798029999999997</v>
      </c>
      <c r="D26773" s="11">
        <v>60.694783999999999</v>
      </c>
      <c r="E26773" s="11">
        <v>46.419497999999997</v>
      </c>
      <c r="F26773" s="11">
        <v>61.215733999999998</v>
      </c>
      <c r="G26773" s="11">
        <v>75.076849999999993</v>
      </c>
      <c r="H26773" s="11">
        <v>91.798029999999997</v>
      </c>
      <c r="I26773" s="11"/>
      <c r="J26773" s="11"/>
    </row>
    <row r="26774" spans="1:10" x14ac:dyDescent="0.25">
      <c r="A26774" s="12">
        <v>1</v>
      </c>
      <c r="B26774" s="11">
        <v>58.480399999999996</v>
      </c>
      <c r="C26774" s="11">
        <v>96.303709999999995</v>
      </c>
      <c r="D26774" s="11">
        <v>53.952812999999999</v>
      </c>
      <c r="E26774" s="11">
        <v>74.552154999999999</v>
      </c>
      <c r="F26774" s="11">
        <v>93.721365999999989</v>
      </c>
      <c r="G26774" s="11">
        <v>30.090295999999999</v>
      </c>
      <c r="H26774" s="11">
        <v>96.303709999999995</v>
      </c>
      <c r="I26774" s="11"/>
      <c r="J26774" s="11"/>
    </row>
    <row r="26775" spans="1:10" x14ac:dyDescent="0.25">
      <c r="A26775" s="12">
        <v>1</v>
      </c>
      <c r="B26775" s="11">
        <v>43.519421999999999</v>
      </c>
      <c r="C26775" s="11">
        <v>54.521214999999998</v>
      </c>
      <c r="D26775" s="11">
        <v>34.143639999999998</v>
      </c>
      <c r="E26775" s="11">
        <v>39.618020000000001</v>
      </c>
      <c r="F26775" s="11">
        <v>27.483766999999997</v>
      </c>
      <c r="G26775" s="11">
        <v>25.196433000000003</v>
      </c>
      <c r="H26775" s="11">
        <v>54.521214999999998</v>
      </c>
      <c r="I26775" s="11"/>
      <c r="J26775" s="11"/>
    </row>
    <row r="26776" spans="1:10" x14ac:dyDescent="0.25">
      <c r="A26776" s="12">
        <v>1</v>
      </c>
      <c r="B26776" s="11">
        <v>60.647010000000002</v>
      </c>
      <c r="C26776" s="11">
        <v>28.117973000000003</v>
      </c>
      <c r="D26776" s="11">
        <v>52.844939999999994</v>
      </c>
      <c r="E26776" s="11">
        <v>54.080649999999999</v>
      </c>
      <c r="F26776" s="11">
        <v>90.218379999999996</v>
      </c>
      <c r="G26776" s="11">
        <v>49.962710000000001</v>
      </c>
      <c r="H26776" s="11">
        <v>90.218379999999996</v>
      </c>
      <c r="I26776" s="11"/>
      <c r="J26776" s="11"/>
    </row>
    <row r="26777" spans="1:10" x14ac:dyDescent="0.25">
      <c r="A26777" s="12">
        <v>1</v>
      </c>
      <c r="B26777" s="11">
        <v>30.741489999999999</v>
      </c>
      <c r="C26777" s="11">
        <v>21.740603</v>
      </c>
      <c r="D26777" s="11">
        <v>13.047877</v>
      </c>
      <c r="E26777" s="11">
        <v>27.748539999999998</v>
      </c>
      <c r="F26777" s="11">
        <v>22.095215000000003</v>
      </c>
      <c r="G26777" s="11">
        <v>23.806580999999998</v>
      </c>
      <c r="H26777" s="11">
        <v>30.741489999999999</v>
      </c>
      <c r="I26777" s="11"/>
      <c r="J26777" s="11"/>
    </row>
    <row r="26778" spans="1:10" x14ac:dyDescent="0.25">
      <c r="A26778" s="12">
        <v>1</v>
      </c>
      <c r="B26778" s="11">
        <v>26.124847000000003</v>
      </c>
      <c r="C26778" s="11">
        <v>28.731978000000002</v>
      </c>
      <c r="D26778" s="11">
        <v>20.198119000000002</v>
      </c>
      <c r="E26778" s="11">
        <v>17.240745</v>
      </c>
      <c r="F26778" s="11">
        <v>15.664864000000001</v>
      </c>
      <c r="G26778" s="11">
        <v>15.952912</v>
      </c>
      <c r="H26778" s="11">
        <v>28.731978000000002</v>
      </c>
      <c r="I26778" s="11"/>
      <c r="J26778" s="11"/>
    </row>
    <row r="26779" spans="1:10" x14ac:dyDescent="0.25">
      <c r="A26779" s="12">
        <v>1</v>
      </c>
      <c r="B26779" s="11">
        <v>53.670110000000001</v>
      </c>
      <c r="C26779" s="11">
        <v>52.075079999999993</v>
      </c>
      <c r="D26779" s="11">
        <v>37.719409999999996</v>
      </c>
      <c r="E26779" s="11">
        <v>52.892362999999996</v>
      </c>
      <c r="F26779" s="11">
        <v>78.764105000000001</v>
      </c>
      <c r="G26779" s="11">
        <v>97.810079999999999</v>
      </c>
      <c r="H26779" s="11">
        <v>97.810079999999999</v>
      </c>
      <c r="I26779" s="11"/>
      <c r="J26779" s="11"/>
    </row>
    <row r="26780" spans="1:10" x14ac:dyDescent="0.25">
      <c r="A26780" s="12">
        <v>1</v>
      </c>
      <c r="B26780" s="11">
        <v>61.462235</v>
      </c>
      <c r="C26780" s="11">
        <v>69.871309999999994</v>
      </c>
      <c r="D26780" s="11">
        <v>62.269549999999995</v>
      </c>
      <c r="E26780" s="11">
        <v>92.986834000000002</v>
      </c>
      <c r="F26780" s="11">
        <v>75.533324000000007</v>
      </c>
      <c r="G26780" s="11">
        <v>98.754260000000002</v>
      </c>
      <c r="H26780" s="11">
        <v>98.754260000000002</v>
      </c>
      <c r="I26780" s="11"/>
      <c r="J26780" s="11"/>
    </row>
    <row r="26781" spans="1:10" x14ac:dyDescent="0.25">
      <c r="A26781" s="12">
        <v>1</v>
      </c>
      <c r="B26781" s="11">
        <v>66.235787000000002</v>
      </c>
      <c r="C26781" s="11">
        <v>75.73199000000001</v>
      </c>
      <c r="D26781" s="11">
        <v>81.258250000000004</v>
      </c>
      <c r="E26781" s="11">
        <v>42.940571999999996</v>
      </c>
      <c r="F26781" s="11">
        <v>93.990003999999999</v>
      </c>
      <c r="G26781" s="11">
        <v>98.920479999999998</v>
      </c>
      <c r="H26781" s="11">
        <v>98.920479999999998</v>
      </c>
      <c r="I26781" s="11"/>
      <c r="J26781" s="11"/>
    </row>
    <row r="26782" spans="1:10" x14ac:dyDescent="0.25">
      <c r="A26782" s="12">
        <v>1</v>
      </c>
      <c r="B26782" s="11">
        <v>52.03584</v>
      </c>
      <c r="C26782" s="11">
        <v>62.992809999999999</v>
      </c>
      <c r="D26782" s="11">
        <v>35.079273999999998</v>
      </c>
      <c r="E26782" s="11">
        <v>50.083999999999996</v>
      </c>
      <c r="F26782" s="11">
        <v>66.260743000000005</v>
      </c>
      <c r="G26782" s="11">
        <v>53.356700000000004</v>
      </c>
      <c r="H26782" s="11">
        <v>66.260743000000005</v>
      </c>
      <c r="I26782" s="11"/>
      <c r="J26782" s="11"/>
    </row>
    <row r="26783" spans="1:10" x14ac:dyDescent="0.25">
      <c r="A26783" s="12">
        <v>1</v>
      </c>
      <c r="B26783" s="11">
        <v>61.870694</v>
      </c>
      <c r="C26783" s="11">
        <v>72.049030000000002</v>
      </c>
      <c r="D26783" s="11">
        <v>60.993920000000003</v>
      </c>
      <c r="E26783" s="11">
        <v>62.315560000000005</v>
      </c>
      <c r="F26783" s="11">
        <v>88.993750000000006</v>
      </c>
      <c r="G26783" s="11">
        <v>94.749414999999999</v>
      </c>
      <c r="H26783" s="11">
        <v>94.749414999999999</v>
      </c>
      <c r="I26783" s="11"/>
      <c r="J26783" s="11"/>
    </row>
    <row r="26784" spans="1:10" x14ac:dyDescent="0.25">
      <c r="A26784" s="12">
        <v>1</v>
      </c>
      <c r="B26784" s="11">
        <v>56.07573</v>
      </c>
      <c r="C26784" s="11">
        <v>82.276522999999997</v>
      </c>
      <c r="D26784" s="11">
        <v>40.25844</v>
      </c>
      <c r="E26784" s="11">
        <v>75.406324999999995</v>
      </c>
      <c r="F26784" s="11">
        <v>85.424244000000002</v>
      </c>
      <c r="G26784" s="11">
        <v>99.615984999999995</v>
      </c>
      <c r="H26784" s="11">
        <v>99.615984999999995</v>
      </c>
      <c r="I26784" s="11"/>
      <c r="J26784" s="11"/>
    </row>
    <row r="26785" spans="1:10" x14ac:dyDescent="0.25">
      <c r="A26785" s="12">
        <v>1</v>
      </c>
      <c r="B26785" s="11">
        <v>78.017663999999996</v>
      </c>
      <c r="C26785" s="11">
        <v>89.494973000000002</v>
      </c>
      <c r="D26785" s="11">
        <v>90.627480000000006</v>
      </c>
      <c r="E26785" s="11">
        <v>51.307290000000009</v>
      </c>
      <c r="F26785" s="11">
        <v>72.824573999999998</v>
      </c>
      <c r="G26785" s="11">
        <v>71.080969999999994</v>
      </c>
      <c r="H26785" s="11">
        <v>90.627480000000006</v>
      </c>
      <c r="I26785" s="11"/>
      <c r="J26785" s="11"/>
    </row>
    <row r="26786" spans="1:10" x14ac:dyDescent="0.25">
      <c r="A26786" s="12">
        <v>1</v>
      </c>
      <c r="B26786" s="11">
        <v>62.952470000000005</v>
      </c>
      <c r="C26786" s="11">
        <v>54.855865000000001</v>
      </c>
      <c r="D26786" s="11">
        <v>48.432297000000005</v>
      </c>
      <c r="E26786" s="11">
        <v>45.739075999999997</v>
      </c>
      <c r="F26786" s="11">
        <v>77.658110000000008</v>
      </c>
      <c r="G26786" s="11">
        <v>84.815043000000003</v>
      </c>
      <c r="H26786" s="11">
        <v>84.815043000000003</v>
      </c>
      <c r="I26786" s="11"/>
      <c r="J26786" s="11"/>
    </row>
    <row r="26787" spans="1:10" x14ac:dyDescent="0.25">
      <c r="A26787" s="12">
        <v>1</v>
      </c>
      <c r="B26787" s="11">
        <v>86.131680000000003</v>
      </c>
      <c r="C26787" s="11">
        <v>71.153239999999997</v>
      </c>
      <c r="D26787" s="11">
        <v>64.357650000000007</v>
      </c>
      <c r="E26787" s="11">
        <v>63.076659999999997</v>
      </c>
      <c r="F26787" s="11">
        <v>91.916299999999993</v>
      </c>
      <c r="G26787" s="11">
        <v>98.637249999999995</v>
      </c>
      <c r="H26787" s="11">
        <v>98.637249999999995</v>
      </c>
      <c r="I26787" s="11"/>
      <c r="J26787" s="11"/>
    </row>
    <row r="26788" spans="1:10" x14ac:dyDescent="0.25">
      <c r="A26788" s="12">
        <v>1</v>
      </c>
      <c r="B26788" s="11">
        <v>73.874336</v>
      </c>
      <c r="C26788" s="11">
        <v>98.31613999999999</v>
      </c>
      <c r="D26788" s="11">
        <v>95.735645000000005</v>
      </c>
      <c r="E26788" s="11">
        <v>74.048524999999998</v>
      </c>
      <c r="F26788" s="11">
        <v>98.274433999999999</v>
      </c>
      <c r="G26788" s="11">
        <v>99.89074500000001</v>
      </c>
      <c r="H26788" s="11">
        <v>99.89074500000001</v>
      </c>
      <c r="I26788" s="11"/>
      <c r="J26788" s="11"/>
    </row>
    <row r="26789" spans="1:10" x14ac:dyDescent="0.25">
      <c r="A26789" s="12">
        <v>1</v>
      </c>
      <c r="B26789" s="11">
        <v>53.235779999999998</v>
      </c>
      <c r="C26789" s="11">
        <v>39.039122999999996</v>
      </c>
      <c r="D26789" s="11">
        <v>56.423049999999996</v>
      </c>
      <c r="E26789" s="11">
        <v>51.744509999999998</v>
      </c>
      <c r="F26789" s="11">
        <v>97.814155</v>
      </c>
      <c r="G26789" s="11">
        <v>55.411940000000001</v>
      </c>
      <c r="H26789" s="11">
        <v>97.814155</v>
      </c>
      <c r="I26789" s="11"/>
      <c r="J26789" s="11"/>
    </row>
    <row r="26790" spans="1:10" x14ac:dyDescent="0.25">
      <c r="A26790" s="12">
        <v>1</v>
      </c>
      <c r="B26790" s="11">
        <v>62.552834000000004</v>
      </c>
      <c r="C26790" s="11">
        <v>87.918865999999994</v>
      </c>
      <c r="D26790" s="11">
        <v>58.200369999999999</v>
      </c>
      <c r="E26790" s="11">
        <v>85.374709999999993</v>
      </c>
      <c r="F26790" s="11">
        <v>82.335400000000007</v>
      </c>
      <c r="G26790" s="11">
        <v>72.448504</v>
      </c>
      <c r="H26790" s="11">
        <v>87.918865999999994</v>
      </c>
      <c r="I26790" s="11"/>
      <c r="J26790" s="11"/>
    </row>
    <row r="26791" spans="1:10" x14ac:dyDescent="0.25">
      <c r="A26791" s="12">
        <v>1</v>
      </c>
      <c r="B26791" s="11">
        <v>55.357769999999995</v>
      </c>
      <c r="C26791" s="11">
        <v>60.688850000000002</v>
      </c>
      <c r="D26791" s="11">
        <v>50.266269999999999</v>
      </c>
      <c r="E26791" s="11">
        <v>88.129779999999997</v>
      </c>
      <c r="F26791" s="11">
        <v>89.514930000000007</v>
      </c>
      <c r="G26791" s="11">
        <v>55.061769999999996</v>
      </c>
      <c r="H26791" s="11">
        <v>89.514930000000007</v>
      </c>
      <c r="I26791" s="11"/>
      <c r="J26791" s="11"/>
    </row>
    <row r="26792" spans="1:10" x14ac:dyDescent="0.25">
      <c r="A26792" s="12">
        <v>1</v>
      </c>
      <c r="B26792" s="11">
        <v>57.798873999999998</v>
      </c>
      <c r="C26792" s="11">
        <v>62.456270000000004</v>
      </c>
      <c r="D26792" s="11">
        <v>52.750140000000002</v>
      </c>
      <c r="E26792" s="11">
        <v>53.998953000000007</v>
      </c>
      <c r="F26792" s="11">
        <v>71.226129999999998</v>
      </c>
      <c r="G26792" s="11">
        <v>99.753280000000004</v>
      </c>
      <c r="H26792" s="11">
        <v>99.753280000000004</v>
      </c>
      <c r="I26792" s="11"/>
      <c r="J26792" s="11"/>
    </row>
    <row r="26793" spans="1:10" x14ac:dyDescent="0.25">
      <c r="A26793" s="12">
        <v>1</v>
      </c>
      <c r="B26793" s="11">
        <v>89.029955999999999</v>
      </c>
      <c r="C26793" s="11">
        <v>88.693404000000001</v>
      </c>
      <c r="D26793" s="11">
        <v>38.369374999999998</v>
      </c>
      <c r="E26793" s="11">
        <v>94.010585999999989</v>
      </c>
      <c r="F26793" s="11">
        <v>99.957204000000004</v>
      </c>
      <c r="G26793" s="11">
        <v>99.981200000000001</v>
      </c>
      <c r="H26793" s="11">
        <v>99.981200000000001</v>
      </c>
      <c r="I26793" s="11"/>
      <c r="J26793" s="11"/>
    </row>
    <row r="26794" spans="1:10" x14ac:dyDescent="0.25">
      <c r="A26794" s="12">
        <v>1</v>
      </c>
      <c r="B26794" s="11">
        <v>90.839635999999999</v>
      </c>
      <c r="C26794" s="11">
        <v>90.284739999999999</v>
      </c>
      <c r="D26794" s="11">
        <v>39.632436999999996</v>
      </c>
      <c r="E26794" s="11">
        <v>76.862514000000004</v>
      </c>
      <c r="F26794" s="11">
        <v>80.217516000000003</v>
      </c>
      <c r="G26794" s="11">
        <v>99.919449999999998</v>
      </c>
      <c r="H26794" s="11">
        <v>99.919449999999998</v>
      </c>
      <c r="I26794" s="11"/>
      <c r="J26794" s="11"/>
    </row>
    <row r="26795" spans="1:10" x14ac:dyDescent="0.25">
      <c r="A26795" s="12">
        <v>1</v>
      </c>
      <c r="B26795" s="11">
        <v>74.981797</v>
      </c>
      <c r="C26795" s="11">
        <v>97.853290000000001</v>
      </c>
      <c r="D26795" s="11">
        <v>62.784194999999997</v>
      </c>
      <c r="E26795" s="11">
        <v>98.279095000000012</v>
      </c>
      <c r="F26795" s="11">
        <v>97.629509999999996</v>
      </c>
      <c r="G26795" s="11">
        <v>92.085695000000001</v>
      </c>
      <c r="H26795" s="11">
        <v>98.279095000000012</v>
      </c>
      <c r="I26795" s="11"/>
      <c r="J26795" s="11"/>
    </row>
    <row r="26796" spans="1:10" x14ac:dyDescent="0.25">
      <c r="A26796" s="12">
        <v>1</v>
      </c>
      <c r="B26796" s="11">
        <v>51.475537000000003</v>
      </c>
      <c r="C26796" s="11">
        <v>43.418658000000001</v>
      </c>
      <c r="D26796" s="11">
        <v>30.512148</v>
      </c>
      <c r="E26796" s="11">
        <v>35.808343000000001</v>
      </c>
      <c r="F26796" s="11">
        <v>66.448324999999997</v>
      </c>
      <c r="G26796" s="11">
        <v>0.90776380000000012</v>
      </c>
      <c r="H26796" s="11">
        <v>66.448324999999997</v>
      </c>
      <c r="I26796" s="11"/>
      <c r="J26796" s="11"/>
    </row>
    <row r="26797" spans="1:10" x14ac:dyDescent="0.25">
      <c r="A26797" s="12">
        <v>1</v>
      </c>
      <c r="B26797" s="11">
        <v>84.367239999999995</v>
      </c>
      <c r="C26797" s="11">
        <v>95.129300000000001</v>
      </c>
      <c r="D26797" s="11">
        <v>93.041073999999995</v>
      </c>
      <c r="E26797" s="11">
        <v>97.981610000000003</v>
      </c>
      <c r="F26797" s="11">
        <v>99.77646</v>
      </c>
      <c r="G26797" s="11">
        <v>99.496709999999993</v>
      </c>
      <c r="H26797" s="11">
        <v>99.77646</v>
      </c>
      <c r="I26797" s="11"/>
      <c r="J26797" s="11"/>
    </row>
    <row r="26798" spans="1:10" x14ac:dyDescent="0.25">
      <c r="A26798" s="12">
        <v>1</v>
      </c>
      <c r="B26798" s="11">
        <v>98.472610000000003</v>
      </c>
      <c r="C26798" s="11">
        <v>99.898420000000002</v>
      </c>
      <c r="D26798" s="11">
        <v>64.47755699999999</v>
      </c>
      <c r="E26798" s="11">
        <v>79.739080000000001</v>
      </c>
      <c r="F26798" s="11">
        <v>99.699700000000007</v>
      </c>
      <c r="G26798" s="11">
        <v>88.787700000000001</v>
      </c>
      <c r="H26798" s="11">
        <v>99.898420000000002</v>
      </c>
      <c r="I26798" s="11"/>
      <c r="J26798" s="11"/>
    </row>
    <row r="26799" spans="1:10" x14ac:dyDescent="0.25">
      <c r="A26799" s="12">
        <v>1</v>
      </c>
      <c r="B26799" s="11">
        <v>56.510179999999998</v>
      </c>
      <c r="C26799" s="11">
        <v>63.821649999999998</v>
      </c>
      <c r="D26799" s="11">
        <v>28.191756999999999</v>
      </c>
      <c r="E26799" s="11">
        <v>58.263339999999999</v>
      </c>
      <c r="F26799" s="11">
        <v>90.50497</v>
      </c>
      <c r="G26799" s="11">
        <v>93.970834999999994</v>
      </c>
      <c r="H26799" s="11">
        <v>93.970834999999994</v>
      </c>
      <c r="I26799" s="11"/>
      <c r="J26799" s="11"/>
    </row>
    <row r="26800" spans="1:10" x14ac:dyDescent="0.25">
      <c r="A26800" s="12">
        <v>1</v>
      </c>
      <c r="B26800" s="11">
        <v>97.657335000000003</v>
      </c>
      <c r="C26800" s="11">
        <v>96.711916000000002</v>
      </c>
      <c r="D26800" s="11">
        <v>98.187619999999995</v>
      </c>
      <c r="E26800" s="11">
        <v>99.963570000000004</v>
      </c>
      <c r="F26800" s="11">
        <v>99.999700000000004</v>
      </c>
      <c r="G26800" s="11">
        <v>100</v>
      </c>
      <c r="H26800" s="11">
        <v>100</v>
      </c>
      <c r="I26800" s="11"/>
      <c r="J26800" s="11"/>
    </row>
    <row r="26801" spans="1:10" x14ac:dyDescent="0.25">
      <c r="A26801" s="12">
        <v>1</v>
      </c>
      <c r="B26801" s="11">
        <v>80.260265000000004</v>
      </c>
      <c r="C26801" s="11">
        <v>96.853673000000001</v>
      </c>
      <c r="D26801" s="11">
        <v>90.238803999999988</v>
      </c>
      <c r="E26801" s="11">
        <v>98.850155000000001</v>
      </c>
      <c r="F26801" s="11">
        <v>99.958782999999997</v>
      </c>
      <c r="G26801" s="11">
        <v>99.99933</v>
      </c>
      <c r="H26801" s="11">
        <v>99.99933</v>
      </c>
      <c r="I26801" s="11"/>
      <c r="J26801" s="11"/>
    </row>
    <row r="26802" spans="1:10" x14ac:dyDescent="0.25">
      <c r="A26802" s="12">
        <v>1</v>
      </c>
      <c r="B26802" s="11">
        <v>64.253324000000006</v>
      </c>
      <c r="C26802" s="11">
        <v>71.131163999999998</v>
      </c>
      <c r="D26802" s="11">
        <v>80.024990000000003</v>
      </c>
      <c r="E26802" s="11">
        <v>87.701904999999996</v>
      </c>
      <c r="F26802" s="11">
        <v>91.599435</v>
      </c>
      <c r="G26802" s="11">
        <v>81.808369999999996</v>
      </c>
      <c r="H26802" s="11">
        <v>91.599435</v>
      </c>
      <c r="I26802" s="11"/>
      <c r="J26802" s="11"/>
    </row>
    <row r="26803" spans="1:10" x14ac:dyDescent="0.25">
      <c r="A26803" s="12">
        <v>1</v>
      </c>
      <c r="B26803" s="11">
        <v>75.668620000000004</v>
      </c>
      <c r="C26803" s="11">
        <v>87.925213999999997</v>
      </c>
      <c r="D26803" s="11">
        <v>5.0813079999999999</v>
      </c>
      <c r="E26803" s="11">
        <v>87.554190000000006</v>
      </c>
      <c r="F26803" s="11">
        <v>95.659064999999998</v>
      </c>
      <c r="G26803" s="11">
        <v>99.998944999999992</v>
      </c>
      <c r="H26803" s="11">
        <v>99.998944999999992</v>
      </c>
      <c r="I26803" s="11"/>
      <c r="J26803" s="11"/>
    </row>
    <row r="26804" spans="1:10" x14ac:dyDescent="0.25">
      <c r="A26804" s="12">
        <v>1</v>
      </c>
      <c r="B26804" s="11">
        <v>93.168359999999993</v>
      </c>
      <c r="C26804" s="11">
        <v>93.298950000000005</v>
      </c>
      <c r="D26804" s="11">
        <v>51.522166000000006</v>
      </c>
      <c r="E26804" s="11">
        <v>42.506230000000002</v>
      </c>
      <c r="F26804" s="11">
        <v>76.079319999999996</v>
      </c>
      <c r="G26804" s="11">
        <v>99.99194</v>
      </c>
      <c r="H26804" s="11">
        <v>99.99194</v>
      </c>
      <c r="I26804" s="11"/>
      <c r="J26804" s="11"/>
    </row>
    <row r="26805" spans="1:10" x14ac:dyDescent="0.25">
      <c r="A26805" s="12">
        <v>1</v>
      </c>
      <c r="B26805" s="11">
        <v>83.819633999999994</v>
      </c>
      <c r="C26805" s="11">
        <v>96.29083</v>
      </c>
      <c r="D26805" s="11">
        <v>56.383179999999996</v>
      </c>
      <c r="E26805" s="11">
        <v>91.660863000000006</v>
      </c>
      <c r="F26805" s="11">
        <v>97.474694</v>
      </c>
      <c r="G26805" s="11">
        <v>99.991060000000004</v>
      </c>
      <c r="H26805" s="11">
        <v>99.991060000000004</v>
      </c>
      <c r="I26805" s="11"/>
      <c r="J26805" s="11"/>
    </row>
    <row r="26806" spans="1:10" x14ac:dyDescent="0.25">
      <c r="A26806" s="12">
        <v>1</v>
      </c>
      <c r="B26806" s="11">
        <v>32.14199</v>
      </c>
      <c r="C26806" s="11">
        <v>37.240064000000004</v>
      </c>
      <c r="D26806" s="11">
        <v>17.851469000000002</v>
      </c>
      <c r="E26806" s="11">
        <v>13.393443999999999</v>
      </c>
      <c r="F26806" s="11">
        <v>24.579256999999998</v>
      </c>
      <c r="G26806" s="11">
        <v>21.232885000000003</v>
      </c>
      <c r="H26806" s="11">
        <v>37.240064000000004</v>
      </c>
      <c r="I26806" s="11"/>
      <c r="J26806" s="11"/>
    </row>
    <row r="26807" spans="1:10" x14ac:dyDescent="0.25">
      <c r="A26807" s="12">
        <v>1</v>
      </c>
      <c r="B26807" s="11">
        <v>96.355820000000008</v>
      </c>
      <c r="C26807" s="11">
        <v>83.730580000000003</v>
      </c>
      <c r="D26807" s="11">
        <v>36.074376000000001</v>
      </c>
      <c r="E26807" s="11">
        <v>76.758600000000001</v>
      </c>
      <c r="F26807" s="11">
        <v>98.5411</v>
      </c>
      <c r="G26807" s="11">
        <v>99.997630000000001</v>
      </c>
      <c r="H26807" s="11">
        <v>99.997630000000001</v>
      </c>
      <c r="I26807" s="11"/>
      <c r="J26807" s="11"/>
    </row>
    <row r="26808" spans="1:10" x14ac:dyDescent="0.25">
      <c r="A26808" s="12">
        <v>1</v>
      </c>
      <c r="B26808" s="11">
        <v>85.854136999999994</v>
      </c>
      <c r="C26808" s="11">
        <v>99.670150000000007</v>
      </c>
      <c r="D26808" s="11">
        <v>94.943564999999992</v>
      </c>
      <c r="E26808" s="11">
        <v>97.647019999999998</v>
      </c>
      <c r="F26808" s="11">
        <v>99.923000000000002</v>
      </c>
      <c r="G26808" s="11">
        <v>96.596540000000005</v>
      </c>
      <c r="H26808" s="11">
        <v>99.923000000000002</v>
      </c>
      <c r="I26808" s="11"/>
      <c r="J26808" s="11"/>
    </row>
    <row r="26809" spans="1:10" x14ac:dyDescent="0.25">
      <c r="A26809" s="12">
        <v>1</v>
      </c>
      <c r="B26809" s="11">
        <v>52.509019999999992</v>
      </c>
      <c r="C26809" s="11">
        <v>42.541915000000003</v>
      </c>
      <c r="D26809" s="11">
        <v>29.688253999999997</v>
      </c>
      <c r="E26809" s="11">
        <v>21.230131</v>
      </c>
      <c r="F26809" s="11">
        <v>39.75826</v>
      </c>
      <c r="G26809" s="11">
        <v>54.184060000000002</v>
      </c>
      <c r="H26809" s="11">
        <v>54.184060000000002</v>
      </c>
      <c r="I26809" s="11"/>
      <c r="J26809" s="11"/>
    </row>
    <row r="26810" spans="1:10" x14ac:dyDescent="0.25">
      <c r="A26810" s="12">
        <v>1</v>
      </c>
      <c r="B26810" s="11">
        <v>82.635350000000003</v>
      </c>
      <c r="C26810" s="11">
        <v>85.511219999999994</v>
      </c>
      <c r="D26810" s="11">
        <v>96.204925000000003</v>
      </c>
      <c r="E26810" s="11">
        <v>98.767054000000002</v>
      </c>
      <c r="F26810" s="11">
        <v>99.492800000000003</v>
      </c>
      <c r="G26810" s="11">
        <v>91.871319999999997</v>
      </c>
      <c r="H26810" s="11">
        <v>99.492800000000003</v>
      </c>
      <c r="I26810" s="11"/>
      <c r="J26810" s="11"/>
    </row>
    <row r="26811" spans="1:10" x14ac:dyDescent="0.25">
      <c r="A26811" s="12">
        <v>1</v>
      </c>
      <c r="B26811" s="11">
        <v>87.771135999999998</v>
      </c>
      <c r="C26811" s="11">
        <v>68.493949999999998</v>
      </c>
      <c r="D26811" s="11">
        <v>81.216465999999997</v>
      </c>
      <c r="E26811" s="11">
        <v>96.55274</v>
      </c>
      <c r="F26811" s="11">
        <v>79.183199999999999</v>
      </c>
      <c r="G26811" s="11">
        <v>6.4866930000000007</v>
      </c>
      <c r="H26811" s="11">
        <v>96.55274</v>
      </c>
      <c r="I26811" s="11"/>
      <c r="J26811" s="11"/>
    </row>
    <row r="26812" spans="1:10" x14ac:dyDescent="0.25">
      <c r="A26812" s="12">
        <v>1</v>
      </c>
      <c r="B26812" s="11">
        <v>27.057678000000003</v>
      </c>
      <c r="C26812" s="11">
        <v>12.312886000000001</v>
      </c>
      <c r="D26812" s="11">
        <v>4.1018753999999999</v>
      </c>
      <c r="E26812" s="11">
        <v>8.8777629999999998</v>
      </c>
      <c r="F26812" s="11">
        <v>27.787520000000001</v>
      </c>
      <c r="G26812" s="11">
        <v>2.0219355999999999</v>
      </c>
      <c r="H26812" s="11">
        <v>27.787520000000001</v>
      </c>
      <c r="I26812" s="11"/>
      <c r="J26812" s="11"/>
    </row>
    <row r="26813" spans="1:10" x14ac:dyDescent="0.25">
      <c r="A26813" s="12">
        <v>1</v>
      </c>
      <c r="B26813" s="11">
        <v>60.374969999999998</v>
      </c>
      <c r="C26813" s="11">
        <v>72.761759999999995</v>
      </c>
      <c r="D26813" s="11">
        <v>65.708929999999995</v>
      </c>
      <c r="E26813" s="11">
        <v>43.070865000000005</v>
      </c>
      <c r="F26813" s="11">
        <v>62.707615000000004</v>
      </c>
      <c r="G26813" s="11">
        <v>3.5180777000000005</v>
      </c>
      <c r="H26813" s="11">
        <v>72.761759999999995</v>
      </c>
      <c r="I26813" s="11"/>
      <c r="J26813" s="11"/>
    </row>
    <row r="26814" spans="1:10" x14ac:dyDescent="0.25">
      <c r="A26814" s="12">
        <v>1</v>
      </c>
      <c r="B26814" s="11">
        <v>65.377969999999991</v>
      </c>
      <c r="C26814" s="11">
        <v>64.179789999999997</v>
      </c>
      <c r="D26814" s="11">
        <v>66.866780000000006</v>
      </c>
      <c r="E26814" s="11">
        <v>27.618173000000002</v>
      </c>
      <c r="F26814" s="11">
        <v>99.558199999999999</v>
      </c>
      <c r="G26814" s="11">
        <v>51.900274000000003</v>
      </c>
      <c r="H26814" s="11">
        <v>99.558199999999999</v>
      </c>
      <c r="I26814" s="11"/>
      <c r="J26814" s="11"/>
    </row>
    <row r="26815" spans="1:10" x14ac:dyDescent="0.25">
      <c r="A26815" s="12">
        <v>1</v>
      </c>
      <c r="B26815" s="11">
        <v>77.889394999999993</v>
      </c>
      <c r="C26815" s="11">
        <v>88.814400000000006</v>
      </c>
      <c r="D26815" s="11">
        <v>49.083793</v>
      </c>
      <c r="E26815" s="11">
        <v>50.705999999999996</v>
      </c>
      <c r="F26815" s="11">
        <v>95.41892</v>
      </c>
      <c r="G26815" s="11">
        <v>26.573342</v>
      </c>
      <c r="H26815" s="11">
        <v>95.41892</v>
      </c>
      <c r="I26815" s="11"/>
      <c r="J26815" s="11"/>
    </row>
    <row r="26816" spans="1:10" x14ac:dyDescent="0.25">
      <c r="A26816" s="12">
        <v>1</v>
      </c>
      <c r="B26816" s="11">
        <v>69.411117000000004</v>
      </c>
      <c r="C26816" s="11">
        <v>40.32253</v>
      </c>
      <c r="D26816" s="11">
        <v>12.604812000000001</v>
      </c>
      <c r="E26816" s="11">
        <v>22.798455000000001</v>
      </c>
      <c r="F26816" s="11">
        <v>35.964646999999999</v>
      </c>
      <c r="G26816" s="11">
        <v>1.7944872000000001</v>
      </c>
      <c r="H26816" s="11">
        <v>69.411117000000004</v>
      </c>
      <c r="I26816" s="11"/>
      <c r="J26816" s="11"/>
    </row>
    <row r="26817" spans="1:10" x14ac:dyDescent="0.25">
      <c r="A26817" s="12">
        <v>1</v>
      </c>
      <c r="B26817" s="11">
        <v>86.771584000000004</v>
      </c>
      <c r="C26817" s="11">
        <v>95.920229999999989</v>
      </c>
      <c r="D26817" s="11">
        <v>96.641019999999997</v>
      </c>
      <c r="E26817" s="11">
        <v>93.074954000000005</v>
      </c>
      <c r="F26817" s="11">
        <v>99.884340000000009</v>
      </c>
      <c r="G26817" s="11">
        <v>29.602683000000003</v>
      </c>
      <c r="H26817" s="11">
        <v>99.884340000000009</v>
      </c>
      <c r="I26817" s="11"/>
      <c r="J26817" s="11"/>
    </row>
    <row r="26818" spans="1:10" x14ac:dyDescent="0.25">
      <c r="A26818" s="12">
        <v>1</v>
      </c>
      <c r="B26818" s="11">
        <v>70.237160000000003</v>
      </c>
      <c r="C26818" s="11">
        <v>57.514699999999998</v>
      </c>
      <c r="D26818" s="11">
        <v>49.078624999999995</v>
      </c>
      <c r="E26818" s="11">
        <v>27.330663999999999</v>
      </c>
      <c r="F26818" s="11">
        <v>70.583680000000001</v>
      </c>
      <c r="G26818" s="11">
        <v>35.229327999999995</v>
      </c>
      <c r="H26818" s="11">
        <v>70.583680000000001</v>
      </c>
      <c r="I26818" s="11"/>
      <c r="J26818" s="11"/>
    </row>
    <row r="26819" spans="1:10" x14ac:dyDescent="0.25">
      <c r="A26819" s="12">
        <v>1</v>
      </c>
      <c r="B26819" s="11">
        <v>58.193386000000004</v>
      </c>
      <c r="C26819" s="11">
        <v>61.589740000000006</v>
      </c>
      <c r="D26819" s="11">
        <v>58.871160000000003</v>
      </c>
      <c r="E26819" s="11">
        <v>71.142399999999995</v>
      </c>
      <c r="F26819" s="11">
        <v>58.134929999999997</v>
      </c>
      <c r="G26819" s="11">
        <v>54.96434</v>
      </c>
      <c r="H26819" s="11">
        <v>71.142399999999995</v>
      </c>
      <c r="I26819" s="11"/>
      <c r="J26819" s="11"/>
    </row>
    <row r="26820" spans="1:10" x14ac:dyDescent="0.25">
      <c r="A26820" s="12">
        <v>1</v>
      </c>
      <c r="B26820" s="11">
        <v>54.920994999999998</v>
      </c>
      <c r="C26820" s="11">
        <v>42.757413</v>
      </c>
      <c r="D26820" s="11">
        <v>39.181196999999997</v>
      </c>
      <c r="E26820" s="11">
        <v>37.893719999999995</v>
      </c>
      <c r="F26820" s="11">
        <v>78.803515000000004</v>
      </c>
      <c r="G26820" s="11">
        <v>29.236984</v>
      </c>
      <c r="H26820" s="11">
        <v>78.803515000000004</v>
      </c>
      <c r="I26820" s="11"/>
      <c r="J26820" s="11"/>
    </row>
    <row r="26821" spans="1:10" x14ac:dyDescent="0.25">
      <c r="A26821" s="12">
        <v>1</v>
      </c>
      <c r="B26821" s="11">
        <v>32.465845000000002</v>
      </c>
      <c r="C26821" s="11">
        <v>28.861582000000002</v>
      </c>
      <c r="D26821" s="11">
        <v>27.186006000000003</v>
      </c>
      <c r="E26821" s="11">
        <v>14.338308999999999</v>
      </c>
      <c r="F26821" s="11">
        <v>29.339179999999999</v>
      </c>
      <c r="G26821" s="11">
        <v>30.485131999999997</v>
      </c>
      <c r="H26821" s="11">
        <v>32.465845000000002</v>
      </c>
      <c r="I26821" s="11"/>
      <c r="J26821" s="11"/>
    </row>
    <row r="26822" spans="1:10" x14ac:dyDescent="0.25">
      <c r="A26822" s="12">
        <v>1</v>
      </c>
      <c r="B26822" s="11">
        <v>24.275541</v>
      </c>
      <c r="C26822" s="11">
        <v>20.751199</v>
      </c>
      <c r="D26822" s="11">
        <v>14.513477999999999</v>
      </c>
      <c r="E26822" s="11">
        <v>22.929185999999998</v>
      </c>
      <c r="F26822" s="11">
        <v>12.4521315</v>
      </c>
      <c r="G26822" s="11">
        <v>24.359617</v>
      </c>
      <c r="H26822" s="11">
        <v>24.359617</v>
      </c>
      <c r="I26822" s="11"/>
      <c r="J26822" s="11"/>
    </row>
    <row r="26823" spans="1:10" x14ac:dyDescent="0.25">
      <c r="A26823" s="12">
        <v>1</v>
      </c>
      <c r="B26823" s="11">
        <v>71.548420000000007</v>
      </c>
      <c r="C26823" s="11">
        <v>57.488010000000003</v>
      </c>
      <c r="D26823" s="11">
        <v>70.808612999999994</v>
      </c>
      <c r="E26823" s="11">
        <v>73.548990000000003</v>
      </c>
      <c r="F26823" s="11">
        <v>86.513053999999997</v>
      </c>
      <c r="G26823" s="11">
        <v>68.306743999999995</v>
      </c>
      <c r="H26823" s="11">
        <v>86.513053999999997</v>
      </c>
      <c r="I26823" s="11"/>
      <c r="J26823" s="11"/>
    </row>
    <row r="26824" spans="1:10" x14ac:dyDescent="0.25">
      <c r="A26824" s="12">
        <v>1</v>
      </c>
      <c r="B26824" s="11">
        <v>24.753466</v>
      </c>
      <c r="C26824" s="11">
        <v>18.048290000000001</v>
      </c>
      <c r="D26824" s="11">
        <v>6.5703750000000003</v>
      </c>
      <c r="E26824" s="11">
        <v>37.000579999999999</v>
      </c>
      <c r="F26824" s="11">
        <v>25.249139999999997</v>
      </c>
      <c r="G26824" s="11">
        <v>18.451767999999998</v>
      </c>
      <c r="H26824" s="11">
        <v>37.000579999999999</v>
      </c>
      <c r="I26824" s="11"/>
      <c r="J26824" s="11"/>
    </row>
    <row r="26825" spans="1:10" x14ac:dyDescent="0.25">
      <c r="A26825" s="12">
        <v>1</v>
      </c>
      <c r="B26825" s="11">
        <v>53.678669999999997</v>
      </c>
      <c r="C26825" s="11">
        <v>53.557169999999999</v>
      </c>
      <c r="D26825" s="11">
        <v>45.634155999999997</v>
      </c>
      <c r="E26825" s="11">
        <v>52.280574999999999</v>
      </c>
      <c r="F26825" s="11">
        <v>87.482870000000005</v>
      </c>
      <c r="G26825" s="11">
        <v>56.077590000000001</v>
      </c>
      <c r="H26825" s="11">
        <v>87.482870000000005</v>
      </c>
      <c r="I26825" s="11"/>
      <c r="J26825" s="11"/>
    </row>
    <row r="26826" spans="1:10" x14ac:dyDescent="0.25">
      <c r="A26826" s="12">
        <v>1</v>
      </c>
      <c r="B26826" s="11">
        <v>27.971311999999998</v>
      </c>
      <c r="C26826" s="11">
        <v>58.435786</v>
      </c>
      <c r="D26826" s="11">
        <v>20.888314000000001</v>
      </c>
      <c r="E26826" s="11">
        <v>38.579340000000002</v>
      </c>
      <c r="F26826" s="11">
        <v>34.475422000000002</v>
      </c>
      <c r="G26826" s="11">
        <v>52.163230000000006</v>
      </c>
      <c r="H26826" s="11">
        <v>58.435786</v>
      </c>
      <c r="I26826" s="11"/>
      <c r="J26826" s="11"/>
    </row>
    <row r="26827" spans="1:10" x14ac:dyDescent="0.25">
      <c r="A26827" s="12">
        <v>1</v>
      </c>
      <c r="B26827" s="11">
        <v>27.631930000000001</v>
      </c>
      <c r="C26827" s="11">
        <v>15.314266000000002</v>
      </c>
      <c r="D26827" s="11">
        <v>9.8728540000000002</v>
      </c>
      <c r="E26827" s="11">
        <v>26.097608000000001</v>
      </c>
      <c r="F26827" s="11">
        <v>3.8799255999999995</v>
      </c>
      <c r="G26827" s="11">
        <v>4.3678790000000003</v>
      </c>
      <c r="H26827" s="11">
        <v>27.631930000000001</v>
      </c>
      <c r="I26827" s="11"/>
      <c r="J26827" s="11"/>
    </row>
    <row r="26828" spans="1:10" x14ac:dyDescent="0.25">
      <c r="A26828" s="12">
        <v>1</v>
      </c>
      <c r="B26828" s="11">
        <v>43.103224000000004</v>
      </c>
      <c r="C26828" s="11">
        <v>65.811899999999994</v>
      </c>
      <c r="D26828" s="11">
        <v>20.368835000000001</v>
      </c>
      <c r="E26828" s="11">
        <v>61.928429999999999</v>
      </c>
      <c r="F26828" s="11">
        <v>79.078053999999995</v>
      </c>
      <c r="G26828" s="11">
        <v>83.008957000000009</v>
      </c>
      <c r="H26828" s="11">
        <v>83.008957000000009</v>
      </c>
      <c r="I26828" s="11"/>
      <c r="J26828" s="11"/>
    </row>
    <row r="26829" spans="1:10" x14ac:dyDescent="0.25">
      <c r="A26829" s="12">
        <v>1</v>
      </c>
      <c r="B26829" s="11">
        <v>70.843350000000001</v>
      </c>
      <c r="C26829" s="11">
        <v>91.453859999999992</v>
      </c>
      <c r="D26829" s="11">
        <v>52.548790000000004</v>
      </c>
      <c r="E26829" s="11">
        <v>81.378484</v>
      </c>
      <c r="F26829" s="11">
        <v>86.954176000000004</v>
      </c>
      <c r="G26829" s="11">
        <v>92.227950000000007</v>
      </c>
      <c r="H26829" s="11">
        <v>92.227950000000007</v>
      </c>
      <c r="I26829" s="11"/>
      <c r="J26829" s="11"/>
    </row>
    <row r="26830" spans="1:10" x14ac:dyDescent="0.25">
      <c r="A26830" s="12">
        <v>1</v>
      </c>
      <c r="B26830" s="11">
        <v>72.161967000000004</v>
      </c>
      <c r="C26830" s="11">
        <v>99.880919999999989</v>
      </c>
      <c r="D26830" s="11">
        <v>92.31909499999999</v>
      </c>
      <c r="E26830" s="11">
        <v>95.852923000000004</v>
      </c>
      <c r="F26830" s="11">
        <v>99.160119999999992</v>
      </c>
      <c r="G26830" s="11">
        <v>99.918819999999997</v>
      </c>
      <c r="H26830" s="11">
        <v>99.918819999999997</v>
      </c>
      <c r="I26830" s="11"/>
      <c r="J26830" s="11"/>
    </row>
    <row r="26831" spans="1:10" x14ac:dyDescent="0.25">
      <c r="A26831" s="12">
        <v>1</v>
      </c>
      <c r="B26831" s="11">
        <v>99.792653000000001</v>
      </c>
      <c r="C26831" s="11">
        <v>99.988100000000003</v>
      </c>
      <c r="D26831" s="11">
        <v>99.416020000000003</v>
      </c>
      <c r="E26831" s="11">
        <v>99.999049999999997</v>
      </c>
      <c r="F26831" s="11">
        <v>99.999979999999994</v>
      </c>
      <c r="G26831" s="11">
        <v>99.999990000000011</v>
      </c>
      <c r="H26831" s="11">
        <v>99.999990000000011</v>
      </c>
      <c r="I26831" s="11"/>
      <c r="J26831" s="11"/>
    </row>
    <row r="26832" spans="1:10" x14ac:dyDescent="0.25">
      <c r="A26832" s="12">
        <v>1</v>
      </c>
      <c r="B26832" s="11">
        <v>69.565152999999995</v>
      </c>
      <c r="C26832" s="11">
        <v>69.081450000000004</v>
      </c>
      <c r="D26832" s="11">
        <v>68.453102999999999</v>
      </c>
      <c r="E26832" s="11">
        <v>76.111733999999998</v>
      </c>
      <c r="F26832" s="11">
        <v>89.070830000000001</v>
      </c>
      <c r="G26832" s="11">
        <v>94.585790000000003</v>
      </c>
      <c r="H26832" s="11">
        <v>94.585790000000003</v>
      </c>
      <c r="I26832" s="11"/>
      <c r="J26832" s="11"/>
    </row>
    <row r="26833" spans="1:10" x14ac:dyDescent="0.25">
      <c r="A26833" s="12">
        <v>1</v>
      </c>
      <c r="B26833" s="11">
        <v>99.172460000000001</v>
      </c>
      <c r="C26833" s="11">
        <v>99.898520000000005</v>
      </c>
      <c r="D26833" s="11">
        <v>94.175350000000009</v>
      </c>
      <c r="E26833" s="11">
        <v>99.788740000000004</v>
      </c>
      <c r="F26833" s="11">
        <v>99.999963999999991</v>
      </c>
      <c r="G26833" s="11">
        <v>99.99987999999999</v>
      </c>
      <c r="H26833" s="11">
        <v>99.999963999999991</v>
      </c>
      <c r="I26833" s="11"/>
      <c r="J26833" s="11"/>
    </row>
    <row r="26834" spans="1:10" x14ac:dyDescent="0.25">
      <c r="A26834" s="12">
        <v>1</v>
      </c>
      <c r="B26834" s="11">
        <v>90.230119999999999</v>
      </c>
      <c r="C26834" s="11">
        <v>98.634060000000005</v>
      </c>
      <c r="D26834" s="11">
        <v>98.117080000000001</v>
      </c>
      <c r="E26834" s="11">
        <v>95.539249999999996</v>
      </c>
      <c r="F26834" s="11">
        <v>99.841719999999995</v>
      </c>
      <c r="G26834" s="11">
        <v>96.326053000000002</v>
      </c>
      <c r="H26834" s="11">
        <v>99.841719999999995</v>
      </c>
      <c r="I26834" s="11"/>
      <c r="J26834" s="11"/>
    </row>
    <row r="26835" spans="1:10" x14ac:dyDescent="0.25">
      <c r="A26835" s="12">
        <v>1</v>
      </c>
      <c r="B26835" s="11">
        <v>77.863824000000008</v>
      </c>
      <c r="C26835" s="11">
        <v>89.999260000000007</v>
      </c>
      <c r="D26835" s="11">
        <v>86.35466000000001</v>
      </c>
      <c r="E26835" s="11">
        <v>83.541929999999994</v>
      </c>
      <c r="F26835" s="11">
        <v>92.49969999999999</v>
      </c>
      <c r="G26835" s="11">
        <v>74.395083999999997</v>
      </c>
      <c r="H26835" s="11">
        <v>92.49969999999999</v>
      </c>
      <c r="I26835" s="11"/>
      <c r="J26835" s="11"/>
    </row>
    <row r="26836" spans="1:10" x14ac:dyDescent="0.25">
      <c r="A26836" s="12">
        <v>1</v>
      </c>
      <c r="B26836" s="11">
        <v>81.359390000000005</v>
      </c>
      <c r="C26836" s="11">
        <v>65.679430000000011</v>
      </c>
      <c r="D26836" s="11">
        <v>72.893154999999993</v>
      </c>
      <c r="E26836" s="11">
        <v>61.023039999999995</v>
      </c>
      <c r="F26836" s="11">
        <v>95.664864999999992</v>
      </c>
      <c r="G26836" s="11">
        <v>97.961439999999996</v>
      </c>
      <c r="H26836" s="11">
        <v>97.961439999999996</v>
      </c>
      <c r="I26836" s="11"/>
      <c r="J26836" s="11"/>
    </row>
    <row r="26837" spans="1:10" x14ac:dyDescent="0.25">
      <c r="A26837" s="12">
        <v>1</v>
      </c>
      <c r="B26837" s="11">
        <v>73.346173999999991</v>
      </c>
      <c r="C26837" s="11">
        <v>69.538145999999998</v>
      </c>
      <c r="D26837" s="11">
        <v>83.612584999999996</v>
      </c>
      <c r="E26837" s="11">
        <v>96.232914999999991</v>
      </c>
      <c r="F26837" s="11">
        <v>63.238399999999992</v>
      </c>
      <c r="G26837" s="11">
        <v>99.190910000000002</v>
      </c>
      <c r="H26837" s="11">
        <v>99.190910000000002</v>
      </c>
      <c r="I26837" s="11"/>
      <c r="J26837" s="11"/>
    </row>
    <row r="26838" spans="1:10" x14ac:dyDescent="0.25">
      <c r="A26838" s="12">
        <v>1</v>
      </c>
      <c r="B26838" s="11">
        <v>73.179079999999999</v>
      </c>
      <c r="C26838" s="11">
        <v>94.469260000000006</v>
      </c>
      <c r="D26838" s="11">
        <v>98.896395999999996</v>
      </c>
      <c r="E26838" s="11">
        <v>92.305106000000009</v>
      </c>
      <c r="F26838" s="11">
        <v>99.94408</v>
      </c>
      <c r="G26838" s="11">
        <v>99.996529999999993</v>
      </c>
      <c r="H26838" s="11">
        <v>99.996529999999993</v>
      </c>
      <c r="I26838" s="11"/>
      <c r="J26838" s="11"/>
    </row>
    <row r="26839" spans="1:10" x14ac:dyDescent="0.25">
      <c r="A26839" s="12">
        <v>1</v>
      </c>
      <c r="B26839" s="11">
        <v>91.284649999999999</v>
      </c>
      <c r="C26839" s="11">
        <v>99.979960000000005</v>
      </c>
      <c r="D26839" s="11">
        <v>99.879549999999995</v>
      </c>
      <c r="E26839" s="11">
        <v>99.103020000000001</v>
      </c>
      <c r="F26839" s="11">
        <v>99.999179999999996</v>
      </c>
      <c r="G26839" s="11">
        <v>99.963849999999994</v>
      </c>
      <c r="H26839" s="11">
        <v>99.999179999999996</v>
      </c>
      <c r="I26839" s="11"/>
      <c r="J26839" s="11"/>
    </row>
    <row r="26840" spans="1:10" x14ac:dyDescent="0.25">
      <c r="A26840" s="12">
        <v>1</v>
      </c>
      <c r="B26840" s="11">
        <v>24.922165</v>
      </c>
      <c r="C26840" s="11">
        <v>47.428419999999996</v>
      </c>
      <c r="D26840" s="11">
        <v>33.181578000000002</v>
      </c>
      <c r="E26840" s="11">
        <v>43.911850000000001</v>
      </c>
      <c r="F26840" s="11">
        <v>24.253686999999999</v>
      </c>
      <c r="G26840" s="11">
        <v>57.402620000000006</v>
      </c>
      <c r="H26840" s="11">
        <v>57.402620000000006</v>
      </c>
      <c r="I26840" s="11"/>
      <c r="J26840" s="11"/>
    </row>
    <row r="26841" spans="1:10" x14ac:dyDescent="0.25">
      <c r="A26841" s="12">
        <v>1</v>
      </c>
      <c r="B26841" s="11">
        <v>99.838549999999998</v>
      </c>
      <c r="C26841" s="11">
        <v>99.983689999999996</v>
      </c>
      <c r="D26841" s="11">
        <v>99.781936000000002</v>
      </c>
      <c r="E26841" s="11">
        <v>99.997574</v>
      </c>
      <c r="F26841" s="11">
        <v>100</v>
      </c>
      <c r="G26841" s="11">
        <v>100</v>
      </c>
      <c r="H26841" s="11">
        <v>100</v>
      </c>
      <c r="I26841" s="11"/>
      <c r="J26841" s="11"/>
    </row>
    <row r="26842" spans="1:10" x14ac:dyDescent="0.25">
      <c r="A26842" s="12">
        <v>1</v>
      </c>
      <c r="B26842" s="11">
        <v>77.310276000000002</v>
      </c>
      <c r="C26842" s="11">
        <v>76.047319999999999</v>
      </c>
      <c r="D26842" s="11">
        <v>33.237422000000002</v>
      </c>
      <c r="E26842" s="11">
        <v>80.340339999999998</v>
      </c>
      <c r="F26842" s="11">
        <v>97.389219999999995</v>
      </c>
      <c r="G26842" s="11">
        <v>99.726559999999992</v>
      </c>
      <c r="H26842" s="11">
        <v>99.726559999999992</v>
      </c>
      <c r="I26842" s="11"/>
      <c r="J26842" s="11"/>
    </row>
    <row r="26843" spans="1:10" x14ac:dyDescent="0.25">
      <c r="A26843" s="12">
        <v>1</v>
      </c>
      <c r="B26843" s="11">
        <v>99.491950000000003</v>
      </c>
      <c r="C26843" s="11">
        <v>99.868529999999993</v>
      </c>
      <c r="D26843" s="11">
        <v>99.040649999999999</v>
      </c>
      <c r="E26843" s="11">
        <v>99.704349999999991</v>
      </c>
      <c r="F26843" s="11">
        <v>100</v>
      </c>
      <c r="G26843" s="11">
        <v>99.999560000000002</v>
      </c>
      <c r="H26843" s="11">
        <v>100</v>
      </c>
      <c r="I26843" s="11"/>
      <c r="J26843" s="11"/>
    </row>
    <row r="26844" spans="1:10" x14ac:dyDescent="0.25">
      <c r="A26844" s="12">
        <v>1</v>
      </c>
      <c r="B26844" s="11">
        <v>93.602789999999999</v>
      </c>
      <c r="C26844" s="11">
        <v>93.690103000000008</v>
      </c>
      <c r="D26844" s="11">
        <v>91.031469999999999</v>
      </c>
      <c r="E26844" s="11">
        <v>90.281235999999993</v>
      </c>
      <c r="F26844" s="11">
        <v>99.984009999999998</v>
      </c>
      <c r="G26844" s="11">
        <v>97.449960000000004</v>
      </c>
      <c r="H26844" s="11">
        <v>99.984009999999998</v>
      </c>
      <c r="I26844" s="11"/>
      <c r="J26844" s="11"/>
    </row>
    <row r="26845" spans="1:10" x14ac:dyDescent="0.25">
      <c r="A26845" s="12">
        <v>1</v>
      </c>
      <c r="B26845" s="11">
        <v>60.665129999999998</v>
      </c>
      <c r="C26845" s="11">
        <v>85.861737000000005</v>
      </c>
      <c r="D26845" s="11">
        <v>93.695474000000004</v>
      </c>
      <c r="E26845" s="11">
        <v>49.292517000000004</v>
      </c>
      <c r="F26845" s="11">
        <v>95.772460000000009</v>
      </c>
      <c r="G26845" s="11">
        <v>61.177570000000003</v>
      </c>
      <c r="H26845" s="11">
        <v>95.772460000000009</v>
      </c>
      <c r="I26845" s="11"/>
      <c r="J26845" s="11"/>
    </row>
    <row r="26846" spans="1:10" x14ac:dyDescent="0.25">
      <c r="A26846" s="12">
        <v>1</v>
      </c>
      <c r="B26846" s="11">
        <v>64.221793000000005</v>
      </c>
      <c r="C26846" s="11">
        <v>86.147755000000004</v>
      </c>
      <c r="D26846" s="11">
        <v>91.764420000000001</v>
      </c>
      <c r="E26846" s="11">
        <v>66.403054999999995</v>
      </c>
      <c r="F26846" s="11">
        <v>80.222999999999999</v>
      </c>
      <c r="G26846" s="11">
        <v>79.558057000000005</v>
      </c>
      <c r="H26846" s="11">
        <v>91.764420000000001</v>
      </c>
      <c r="I26846" s="11"/>
      <c r="J26846" s="11"/>
    </row>
    <row r="26847" spans="1:10" x14ac:dyDescent="0.25">
      <c r="A26847" s="12">
        <v>1</v>
      </c>
      <c r="B26847" s="11">
        <v>84.623694</v>
      </c>
      <c r="C26847" s="11">
        <v>94.237400000000008</v>
      </c>
      <c r="D26847" s="11">
        <v>79.495069999999998</v>
      </c>
      <c r="E26847" s="11">
        <v>77.821063999999993</v>
      </c>
      <c r="F26847" s="11">
        <v>99.891317000000001</v>
      </c>
      <c r="G26847" s="11">
        <v>98.503863999999993</v>
      </c>
      <c r="H26847" s="11">
        <v>99.891317000000001</v>
      </c>
      <c r="I26847" s="11"/>
      <c r="J26847" s="11"/>
    </row>
    <row r="26848" spans="1:10" x14ac:dyDescent="0.25">
      <c r="A26848" s="12">
        <v>1</v>
      </c>
      <c r="B26848" s="11">
        <v>73.546239999999997</v>
      </c>
      <c r="C26848" s="11">
        <v>98.500335000000007</v>
      </c>
      <c r="D26848" s="11">
        <v>86.659240000000011</v>
      </c>
      <c r="E26848" s="11">
        <v>92.408675000000002</v>
      </c>
      <c r="F26848" s="11">
        <v>96.462060000000008</v>
      </c>
      <c r="G26848" s="11">
        <v>99.727165999999997</v>
      </c>
      <c r="H26848" s="11">
        <v>99.727165999999997</v>
      </c>
      <c r="I26848" s="11"/>
      <c r="J26848" s="11"/>
    </row>
    <row r="26849" spans="1:10" x14ac:dyDescent="0.25">
      <c r="A26849" s="12">
        <v>1</v>
      </c>
      <c r="B26849" s="11">
        <v>68.423460000000006</v>
      </c>
      <c r="C26849" s="11">
        <v>92.287430000000001</v>
      </c>
      <c r="D26849" s="11">
        <v>70.000489999999999</v>
      </c>
      <c r="E26849" s="11">
        <v>60.375920000000008</v>
      </c>
      <c r="F26849" s="11">
        <v>98.379755000000003</v>
      </c>
      <c r="G26849" s="11">
        <v>99.477710000000002</v>
      </c>
      <c r="H26849" s="11">
        <v>99.477710000000002</v>
      </c>
      <c r="I26849" s="11"/>
      <c r="J26849" s="11"/>
    </row>
    <row r="26850" spans="1:10" x14ac:dyDescent="0.25">
      <c r="A26850" s="12">
        <v>1</v>
      </c>
      <c r="B26850" s="11">
        <v>69.145334000000005</v>
      </c>
      <c r="C26850" s="11">
        <v>60.136780000000002</v>
      </c>
      <c r="D26850" s="11">
        <v>70.726150000000004</v>
      </c>
      <c r="E26850" s="11">
        <v>68.970569999999995</v>
      </c>
      <c r="F26850" s="11">
        <v>83.305569999999989</v>
      </c>
      <c r="G26850" s="11">
        <v>70.559629999999999</v>
      </c>
      <c r="H26850" s="11">
        <v>83.305569999999989</v>
      </c>
      <c r="I26850" s="11"/>
      <c r="J26850" s="11"/>
    </row>
    <row r="26851" spans="1:10" x14ac:dyDescent="0.25">
      <c r="A26851" s="12">
        <v>1</v>
      </c>
      <c r="B26851" s="11">
        <v>89.876884000000004</v>
      </c>
      <c r="C26851" s="11">
        <v>82.034903999999997</v>
      </c>
      <c r="D26851" s="11">
        <v>73.694265000000001</v>
      </c>
      <c r="E26851" s="11">
        <v>82.33672399999999</v>
      </c>
      <c r="F26851" s="11">
        <v>78.669520000000006</v>
      </c>
      <c r="G26851" s="11">
        <v>94.445570000000004</v>
      </c>
      <c r="H26851" s="11">
        <v>94.445570000000004</v>
      </c>
      <c r="I26851" s="11"/>
      <c r="J26851" s="11"/>
    </row>
    <row r="26852" spans="1:10" x14ac:dyDescent="0.25">
      <c r="A26852" s="12">
        <v>1</v>
      </c>
      <c r="B26852" s="11">
        <v>69.247996999999998</v>
      </c>
      <c r="C26852" s="11">
        <v>99.309826000000001</v>
      </c>
      <c r="D26852" s="11">
        <v>66.880476000000002</v>
      </c>
      <c r="E26852" s="11">
        <v>88.754449999999991</v>
      </c>
      <c r="F26852" s="11">
        <v>99.939049999999995</v>
      </c>
      <c r="G26852" s="11">
        <v>99.981915999999998</v>
      </c>
      <c r="H26852" s="11">
        <v>99.981915999999998</v>
      </c>
      <c r="I26852" s="11"/>
      <c r="J26852" s="11"/>
    </row>
    <row r="26853" spans="1:10" x14ac:dyDescent="0.25">
      <c r="A26853" s="12">
        <v>1</v>
      </c>
      <c r="B26853" s="11">
        <v>54.448180000000001</v>
      </c>
      <c r="C26853" s="11">
        <v>44.496566000000001</v>
      </c>
      <c r="D26853" s="11">
        <v>36.213982000000001</v>
      </c>
      <c r="E26853" s="11">
        <v>51.880353999999997</v>
      </c>
      <c r="F26853" s="11">
        <v>48.890042000000001</v>
      </c>
      <c r="G26853" s="11">
        <v>69.332825999999997</v>
      </c>
      <c r="H26853" s="11">
        <v>69.332825999999997</v>
      </c>
      <c r="I26853" s="11"/>
      <c r="J26853" s="11"/>
    </row>
    <row r="26854" spans="1:10" x14ac:dyDescent="0.25">
      <c r="A26854" s="12">
        <v>1</v>
      </c>
      <c r="B26854" s="11">
        <v>53.631704999999997</v>
      </c>
      <c r="C26854" s="11">
        <v>61.556040000000003</v>
      </c>
      <c r="D26854" s="11">
        <v>62.083950000000002</v>
      </c>
      <c r="E26854" s="11">
        <v>41.322147999999999</v>
      </c>
      <c r="F26854" s="11">
        <v>65.724490000000003</v>
      </c>
      <c r="G26854" s="11">
        <v>70.121480000000005</v>
      </c>
      <c r="H26854" s="11">
        <v>70.121480000000005</v>
      </c>
      <c r="I26854" s="11"/>
      <c r="J26854" s="11"/>
    </row>
    <row r="26855" spans="1:10" x14ac:dyDescent="0.25">
      <c r="A26855" s="12">
        <v>1</v>
      </c>
      <c r="B26855" s="11">
        <v>73.983013999999997</v>
      </c>
      <c r="C26855" s="11">
        <v>96.388580000000005</v>
      </c>
      <c r="D26855" s="11">
        <v>65.300702999999999</v>
      </c>
      <c r="E26855" s="11">
        <v>78.26921999999999</v>
      </c>
      <c r="F26855" s="11">
        <v>82.158019999999993</v>
      </c>
      <c r="G26855" s="11">
        <v>91.113529999999997</v>
      </c>
      <c r="H26855" s="11">
        <v>96.388580000000005</v>
      </c>
      <c r="I26855" s="11"/>
      <c r="J26855" s="11"/>
    </row>
    <row r="26856" spans="1:10" x14ac:dyDescent="0.25">
      <c r="A26856" s="12">
        <v>1</v>
      </c>
      <c r="B26856" s="11">
        <v>70.15634</v>
      </c>
      <c r="C26856" s="11">
        <v>70.176910000000007</v>
      </c>
      <c r="D26856" s="11">
        <v>55.884880000000003</v>
      </c>
      <c r="E26856" s="11">
        <v>57.019794000000005</v>
      </c>
      <c r="F26856" s="11">
        <v>93.263953999999998</v>
      </c>
      <c r="G26856" s="11">
        <v>76.26303399999999</v>
      </c>
      <c r="H26856" s="11">
        <v>93.263953999999998</v>
      </c>
      <c r="I26856" s="11"/>
      <c r="J26856" s="11"/>
    </row>
    <row r="26857" spans="1:10" x14ac:dyDescent="0.25">
      <c r="A26857" s="12">
        <v>1</v>
      </c>
      <c r="B26857" s="11">
        <v>54.852460000000001</v>
      </c>
      <c r="C26857" s="11">
        <v>67.054737000000003</v>
      </c>
      <c r="D26857" s="11">
        <v>52.597534999999993</v>
      </c>
      <c r="E26857" s="11">
        <v>77.265154999999993</v>
      </c>
      <c r="F26857" s="11">
        <v>42.365452999999995</v>
      </c>
      <c r="G26857" s="11">
        <v>58.204895</v>
      </c>
      <c r="H26857" s="11">
        <v>77.265154999999993</v>
      </c>
      <c r="I26857" s="11"/>
      <c r="J26857" s="11"/>
    </row>
    <row r="26858" spans="1:10" x14ac:dyDescent="0.25">
      <c r="A26858" s="12">
        <v>1</v>
      </c>
      <c r="B26858" s="11">
        <v>67.723950000000002</v>
      </c>
      <c r="C26858" s="11">
        <v>55.032252999999997</v>
      </c>
      <c r="D26858" s="11">
        <v>51.221513999999999</v>
      </c>
      <c r="E26858" s="11">
        <v>33.619439999999997</v>
      </c>
      <c r="F26858" s="11">
        <v>60.514710000000008</v>
      </c>
      <c r="G26858" s="11">
        <v>54.10127</v>
      </c>
      <c r="H26858" s="11">
        <v>67.723950000000002</v>
      </c>
      <c r="I26858" s="11"/>
      <c r="J26858" s="11"/>
    </row>
    <row r="26859" spans="1:10" x14ac:dyDescent="0.25">
      <c r="A26859" s="12">
        <v>1</v>
      </c>
      <c r="B26859" s="11">
        <v>70.657443999999998</v>
      </c>
      <c r="C26859" s="11">
        <v>62.954604999999994</v>
      </c>
      <c r="D26859" s="11">
        <v>35.525923999999996</v>
      </c>
      <c r="E26859" s="11">
        <v>49.994349999999997</v>
      </c>
      <c r="F26859" s="11">
        <v>69.324539999999999</v>
      </c>
      <c r="G26859" s="11">
        <v>12.320881999999999</v>
      </c>
      <c r="H26859" s="11">
        <v>70.657443999999998</v>
      </c>
      <c r="I26859" s="11"/>
      <c r="J26859" s="11"/>
    </row>
    <row r="26860" spans="1:10" x14ac:dyDescent="0.25">
      <c r="A26860" s="12">
        <v>1</v>
      </c>
      <c r="B26860" s="11">
        <v>75.877110000000002</v>
      </c>
      <c r="C26860" s="11">
        <v>90.917705999999995</v>
      </c>
      <c r="D26860" s="11">
        <v>73.808729999999997</v>
      </c>
      <c r="E26860" s="11">
        <v>77.243470000000002</v>
      </c>
      <c r="F26860" s="11">
        <v>38.335504999999998</v>
      </c>
      <c r="G26860" s="11">
        <v>92.033590000000004</v>
      </c>
      <c r="H26860" s="11">
        <v>92.033590000000004</v>
      </c>
      <c r="I26860" s="11"/>
      <c r="J26860" s="11"/>
    </row>
    <row r="26861" spans="1:10" x14ac:dyDescent="0.25">
      <c r="A26861" s="12">
        <v>1</v>
      </c>
      <c r="B26861" s="11">
        <v>78.299719999999994</v>
      </c>
      <c r="C26861" s="11">
        <v>59.485580000000006</v>
      </c>
      <c r="D26861" s="11">
        <v>57.362884000000001</v>
      </c>
      <c r="E26861" s="11">
        <v>57.968353999999998</v>
      </c>
      <c r="F26861" s="11">
        <v>96.570194000000001</v>
      </c>
      <c r="G26861" s="11">
        <v>97.797537000000005</v>
      </c>
      <c r="H26861" s="11">
        <v>97.797537000000005</v>
      </c>
      <c r="I26861" s="11"/>
      <c r="J26861" s="11"/>
    </row>
    <row r="26862" spans="1:10" x14ac:dyDescent="0.25">
      <c r="A26862" s="12">
        <v>1</v>
      </c>
      <c r="B26862" s="11">
        <v>90.523623999999998</v>
      </c>
      <c r="C26862" s="11">
        <v>88.42456</v>
      </c>
      <c r="D26862" s="11">
        <v>66.069230000000005</v>
      </c>
      <c r="E26862" s="11">
        <v>71.005875000000003</v>
      </c>
      <c r="F26862" s="11">
        <v>92.86414400000001</v>
      </c>
      <c r="G26862" s="11">
        <v>99.329484000000008</v>
      </c>
      <c r="H26862" s="11">
        <v>99.329484000000008</v>
      </c>
      <c r="I26862" s="11"/>
      <c r="J26862" s="11"/>
    </row>
    <row r="26863" spans="1:10" x14ac:dyDescent="0.25">
      <c r="A26863" s="12">
        <v>1</v>
      </c>
      <c r="B26863" s="11">
        <v>64.451369999999997</v>
      </c>
      <c r="C26863" s="11">
        <v>72.280770000000004</v>
      </c>
      <c r="D26863" s="11">
        <v>31.838936</v>
      </c>
      <c r="E26863" s="11">
        <v>25.873785999999999</v>
      </c>
      <c r="F26863" s="11">
        <v>93.819695999999993</v>
      </c>
      <c r="G26863" s="11">
        <v>54.064833999999998</v>
      </c>
      <c r="H26863" s="11">
        <v>93.819695999999993</v>
      </c>
      <c r="I26863" s="11"/>
      <c r="J26863" s="11"/>
    </row>
    <row r="26864" spans="1:10" x14ac:dyDescent="0.25">
      <c r="A26864" s="12">
        <v>1</v>
      </c>
      <c r="B26864" s="11">
        <v>65.771910000000005</v>
      </c>
      <c r="C26864" s="11">
        <v>54.158645999999997</v>
      </c>
      <c r="D26864" s="11">
        <v>39.409870000000005</v>
      </c>
      <c r="E26864" s="11">
        <v>56.373200000000004</v>
      </c>
      <c r="F26864" s="11">
        <v>94.545079999999999</v>
      </c>
      <c r="G26864" s="11">
        <v>60.183763999999996</v>
      </c>
      <c r="H26864" s="11">
        <v>94.545079999999999</v>
      </c>
      <c r="I26864" s="11"/>
      <c r="J26864" s="11"/>
    </row>
    <row r="26865" spans="1:10" x14ac:dyDescent="0.25">
      <c r="A26865" s="12">
        <v>1</v>
      </c>
      <c r="B26865" s="11">
        <v>58.183490000000006</v>
      </c>
      <c r="C26865" s="11">
        <v>45.993397000000002</v>
      </c>
      <c r="D26865" s="11">
        <v>72.028279999999995</v>
      </c>
      <c r="E26865" s="11">
        <v>75.401782999999995</v>
      </c>
      <c r="F26865" s="11">
        <v>89.569590000000005</v>
      </c>
      <c r="G26865" s="11">
        <v>67.206955000000008</v>
      </c>
      <c r="H26865" s="11">
        <v>89.569590000000005</v>
      </c>
      <c r="I26865" s="11"/>
      <c r="J26865" s="11"/>
    </row>
    <row r="26866" spans="1:10" x14ac:dyDescent="0.25">
      <c r="A26866" s="12">
        <v>1</v>
      </c>
      <c r="B26866" s="11">
        <v>85.935940000000002</v>
      </c>
      <c r="C26866" s="11">
        <v>86.672280000000001</v>
      </c>
      <c r="D26866" s="11">
        <v>70.668810000000008</v>
      </c>
      <c r="E26866" s="11">
        <v>94.372060000000005</v>
      </c>
      <c r="F26866" s="11">
        <v>99.546957000000006</v>
      </c>
      <c r="G26866" s="11">
        <v>75.237285999999997</v>
      </c>
      <c r="H26866" s="11">
        <v>99.546957000000006</v>
      </c>
      <c r="I26866" s="11"/>
      <c r="J26866" s="11"/>
    </row>
    <row r="26867" spans="1:10" x14ac:dyDescent="0.25">
      <c r="A26867" s="12">
        <v>1</v>
      </c>
      <c r="B26867" s="11">
        <v>63.105135999999995</v>
      </c>
      <c r="C26867" s="11">
        <v>70.605916000000008</v>
      </c>
      <c r="D26867" s="11">
        <v>34.645747999999998</v>
      </c>
      <c r="E26867" s="11">
        <v>84.637910000000005</v>
      </c>
      <c r="F26867" s="11">
        <v>72.553359999999998</v>
      </c>
      <c r="G26867" s="11">
        <v>97.641779999999997</v>
      </c>
      <c r="H26867" s="11">
        <v>97.641779999999997</v>
      </c>
      <c r="I26867" s="11"/>
      <c r="J26867" s="11"/>
    </row>
    <row r="26868" spans="1:10" x14ac:dyDescent="0.25">
      <c r="A26868" s="12">
        <v>1</v>
      </c>
      <c r="B26868" s="11">
        <v>80.159210000000002</v>
      </c>
      <c r="C26868" s="11">
        <v>92.85427</v>
      </c>
      <c r="D26868" s="11">
        <v>74.574359999999999</v>
      </c>
      <c r="E26868" s="11">
        <v>78.182079999999999</v>
      </c>
      <c r="F26868" s="11">
        <v>93.648220000000009</v>
      </c>
      <c r="G26868" s="11">
        <v>98.003960000000006</v>
      </c>
      <c r="H26868" s="11">
        <v>98.003960000000006</v>
      </c>
      <c r="I26868" s="11"/>
      <c r="J26868" s="11"/>
    </row>
    <row r="26869" spans="1:10" x14ac:dyDescent="0.25">
      <c r="A26869" s="12">
        <v>1</v>
      </c>
      <c r="B26869" s="11">
        <v>61.690365999999997</v>
      </c>
      <c r="C26869" s="11">
        <v>57.152610000000003</v>
      </c>
      <c r="D26869" s="11">
        <v>53.165390000000002</v>
      </c>
      <c r="E26869" s="11">
        <v>60.858869999999996</v>
      </c>
      <c r="F26869" s="11">
        <v>34.929811999999998</v>
      </c>
      <c r="G26869" s="11">
        <v>32.487797999999998</v>
      </c>
      <c r="H26869" s="11">
        <v>61.690365999999997</v>
      </c>
      <c r="I26869" s="11"/>
      <c r="J26869" s="11"/>
    </row>
    <row r="26870" spans="1:10" x14ac:dyDescent="0.25">
      <c r="A26870" s="12">
        <v>1</v>
      </c>
      <c r="B26870" s="11">
        <v>71.469425999999999</v>
      </c>
      <c r="C26870" s="11">
        <v>55.301140000000004</v>
      </c>
      <c r="D26870" s="11">
        <v>35.963517000000003</v>
      </c>
      <c r="E26870" s="11">
        <v>89.648246999999998</v>
      </c>
      <c r="F26870" s="11">
        <v>59.707449999999994</v>
      </c>
      <c r="G26870" s="11">
        <v>93.175229999999999</v>
      </c>
      <c r="H26870" s="11">
        <v>93.175229999999999</v>
      </c>
      <c r="I26870" s="11"/>
      <c r="J26870" s="11"/>
    </row>
    <row r="26871" spans="1:10" x14ac:dyDescent="0.25">
      <c r="A26871" s="12">
        <v>1</v>
      </c>
      <c r="B26871" s="11">
        <v>44.593143000000005</v>
      </c>
      <c r="C26871" s="11">
        <v>26.416135000000001</v>
      </c>
      <c r="D26871" s="11">
        <v>27.770579999999999</v>
      </c>
      <c r="E26871" s="11">
        <v>3.3932180000000001</v>
      </c>
      <c r="F26871" s="11">
        <v>5.8990389999999993</v>
      </c>
      <c r="G26871" s="11">
        <v>0.929755</v>
      </c>
      <c r="H26871" s="11">
        <v>44.593143000000005</v>
      </c>
      <c r="I26871" s="11"/>
      <c r="J26871" s="11"/>
    </row>
    <row r="26872" spans="1:10" x14ac:dyDescent="0.25">
      <c r="A26872" s="12">
        <v>1</v>
      </c>
      <c r="B26872" s="11">
        <v>31.486064000000002</v>
      </c>
      <c r="C26872" s="11">
        <v>26.432299999999998</v>
      </c>
      <c r="D26872" s="11">
        <v>8.4839789999999997</v>
      </c>
      <c r="E26872" s="11">
        <v>29.209710000000001</v>
      </c>
      <c r="F26872" s="11">
        <v>15.259475</v>
      </c>
      <c r="G26872" s="11">
        <v>3.1626910000000001</v>
      </c>
      <c r="H26872" s="11">
        <v>31.486064000000002</v>
      </c>
      <c r="I26872" s="11"/>
      <c r="J26872" s="11"/>
    </row>
    <row r="26873" spans="1:10" x14ac:dyDescent="0.25">
      <c r="A26873" s="12">
        <v>1</v>
      </c>
      <c r="B26873" s="11">
        <v>58.021979999999992</v>
      </c>
      <c r="C26873" s="11">
        <v>33.270759999999996</v>
      </c>
      <c r="D26873" s="11">
        <v>27.180737000000001</v>
      </c>
      <c r="E26873" s="11">
        <v>10.918343</v>
      </c>
      <c r="F26873" s="11">
        <v>61.875534000000002</v>
      </c>
      <c r="G26873" s="11">
        <v>25.386655000000001</v>
      </c>
      <c r="H26873" s="11">
        <v>61.875534000000002</v>
      </c>
      <c r="I26873" s="11"/>
      <c r="J26873" s="11"/>
    </row>
    <row r="26874" spans="1:10" x14ac:dyDescent="0.25">
      <c r="A26874" s="12">
        <v>1</v>
      </c>
      <c r="B26874" s="11">
        <v>29.647642000000001</v>
      </c>
      <c r="C26874" s="11">
        <v>61.353029999999997</v>
      </c>
      <c r="D26874" s="11">
        <v>17.038128</v>
      </c>
      <c r="E26874" s="11">
        <v>29.315210000000004</v>
      </c>
      <c r="F26874" s="11">
        <v>11.898339</v>
      </c>
      <c r="G26874" s="11">
        <v>15.680471000000001</v>
      </c>
      <c r="H26874" s="11">
        <v>61.353029999999997</v>
      </c>
      <c r="I26874" s="11"/>
      <c r="J26874" s="11"/>
    </row>
    <row r="26875" spans="1:10" x14ac:dyDescent="0.25">
      <c r="A26875" s="12">
        <v>1</v>
      </c>
      <c r="B26875" s="11">
        <v>54.438514000000005</v>
      </c>
      <c r="C26875" s="11">
        <v>78.500020000000006</v>
      </c>
      <c r="D26875" s="11">
        <v>66.00200000000001</v>
      </c>
      <c r="E26875" s="11">
        <v>61.658190000000005</v>
      </c>
      <c r="F26875" s="11">
        <v>65.047610000000006</v>
      </c>
      <c r="G26875" s="11">
        <v>92.904293999999993</v>
      </c>
      <c r="H26875" s="11">
        <v>92.904293999999993</v>
      </c>
      <c r="I26875" s="11"/>
      <c r="J26875" s="11"/>
    </row>
    <row r="26876" spans="1:10" x14ac:dyDescent="0.25">
      <c r="A26876" s="12">
        <v>1</v>
      </c>
      <c r="B26876" s="11">
        <v>69.802034000000006</v>
      </c>
      <c r="C26876" s="11">
        <v>68.384707000000006</v>
      </c>
      <c r="D26876" s="11">
        <v>25.827718000000001</v>
      </c>
      <c r="E26876" s="11">
        <v>68.94761299999999</v>
      </c>
      <c r="F26876" s="11">
        <v>76.593804000000006</v>
      </c>
      <c r="G26876" s="11">
        <v>47.044269999999997</v>
      </c>
      <c r="H26876" s="11">
        <v>76.593804000000006</v>
      </c>
      <c r="I26876" s="11"/>
      <c r="J26876" s="11"/>
    </row>
    <row r="26877" spans="1:10" x14ac:dyDescent="0.25">
      <c r="A26877" s="12">
        <v>1</v>
      </c>
      <c r="B26877" s="11">
        <v>35.067979999999999</v>
      </c>
      <c r="C26877" s="11">
        <v>84.729920000000007</v>
      </c>
      <c r="D26877" s="11">
        <v>51.020133000000001</v>
      </c>
      <c r="E26877" s="11">
        <v>27.169644999999999</v>
      </c>
      <c r="F26877" s="11">
        <v>70.179569999999998</v>
      </c>
      <c r="G26877" s="11">
        <v>57.634500000000003</v>
      </c>
      <c r="H26877" s="11">
        <v>84.729920000000007</v>
      </c>
      <c r="I26877" s="11"/>
      <c r="J26877" s="11"/>
    </row>
    <row r="26878" spans="1:10" x14ac:dyDescent="0.25">
      <c r="A26878" s="12">
        <v>1</v>
      </c>
      <c r="B26878" s="11">
        <v>62.183390000000003</v>
      </c>
      <c r="C26878" s="11">
        <v>55.618809999999996</v>
      </c>
      <c r="D26878" s="11">
        <v>36.743423</v>
      </c>
      <c r="E26878" s="11">
        <v>45.940514999999998</v>
      </c>
      <c r="F26878" s="11">
        <v>58.926780000000001</v>
      </c>
      <c r="G26878" s="11">
        <v>47.867801999999998</v>
      </c>
      <c r="H26878" s="11">
        <v>62.183390000000003</v>
      </c>
      <c r="I26878" s="11"/>
      <c r="J26878" s="11"/>
    </row>
    <row r="26879" spans="1:10" x14ac:dyDescent="0.25">
      <c r="A26879" s="12">
        <v>1</v>
      </c>
      <c r="B26879" s="11">
        <v>61.097335999999999</v>
      </c>
      <c r="C26879" s="11">
        <v>59.425485000000002</v>
      </c>
      <c r="D26879" s="11">
        <v>35.701262999999997</v>
      </c>
      <c r="E26879" s="11">
        <v>45.882812000000001</v>
      </c>
      <c r="F26879" s="11">
        <v>83.267449999999997</v>
      </c>
      <c r="G26879" s="11">
        <v>53.342970000000001</v>
      </c>
      <c r="H26879" s="11">
        <v>83.267449999999997</v>
      </c>
      <c r="I26879" s="11"/>
      <c r="J26879" s="11"/>
    </row>
    <row r="26880" spans="1:10" x14ac:dyDescent="0.25">
      <c r="A26880" s="12">
        <v>1</v>
      </c>
      <c r="B26880" s="11">
        <v>75.463086000000004</v>
      </c>
      <c r="C26880" s="11">
        <v>82.968443999999991</v>
      </c>
      <c r="D26880" s="11">
        <v>63.149429999999995</v>
      </c>
      <c r="E26880" s="11">
        <v>50.802076</v>
      </c>
      <c r="F26880" s="11">
        <v>98.249139999999997</v>
      </c>
      <c r="G26880" s="11">
        <v>70.763549999999995</v>
      </c>
      <c r="H26880" s="11">
        <v>98.249139999999997</v>
      </c>
      <c r="I26880" s="11"/>
      <c r="J26880" s="11"/>
    </row>
    <row r="26881" spans="1:10" x14ac:dyDescent="0.25">
      <c r="A26881" s="12">
        <v>1</v>
      </c>
      <c r="B26881" s="11">
        <v>77.20729</v>
      </c>
      <c r="C26881" s="11">
        <v>64.354889999999997</v>
      </c>
      <c r="D26881" s="11">
        <v>42.117193</v>
      </c>
      <c r="E26881" s="11">
        <v>67.67043000000001</v>
      </c>
      <c r="F26881" s="11">
        <v>59.490160000000003</v>
      </c>
      <c r="G26881" s="11">
        <v>84.778629999999993</v>
      </c>
      <c r="H26881" s="11">
        <v>84.778629999999993</v>
      </c>
      <c r="I26881" s="11"/>
      <c r="J26881" s="11"/>
    </row>
    <row r="26882" spans="1:10" x14ac:dyDescent="0.25">
      <c r="A26882" s="12">
        <v>1</v>
      </c>
      <c r="B26882" s="11">
        <v>99.689245</v>
      </c>
      <c r="C26882" s="11">
        <v>99.999990000000011</v>
      </c>
      <c r="D26882" s="11">
        <v>99.966889999999992</v>
      </c>
      <c r="E26882" s="11">
        <v>99.999725999999995</v>
      </c>
      <c r="F26882" s="11">
        <v>100</v>
      </c>
      <c r="G26882" s="11">
        <v>100</v>
      </c>
      <c r="H26882" s="11">
        <v>100</v>
      </c>
      <c r="I26882" s="11"/>
      <c r="J26882" s="11"/>
    </row>
    <row r="26883" spans="1:10" x14ac:dyDescent="0.25">
      <c r="A26883" s="12">
        <v>1</v>
      </c>
      <c r="B26883" s="11">
        <v>91.753906000000001</v>
      </c>
      <c r="C26883" s="11">
        <v>99.013819999999996</v>
      </c>
      <c r="D26883" s="11">
        <v>98.95102</v>
      </c>
      <c r="E26883" s="11">
        <v>99.221530000000001</v>
      </c>
      <c r="F26883" s="11">
        <v>99.976379999999992</v>
      </c>
      <c r="G26883" s="11">
        <v>99.998710000000003</v>
      </c>
      <c r="H26883" s="11">
        <v>99.998710000000003</v>
      </c>
      <c r="I26883" s="11"/>
      <c r="J26883" s="11"/>
    </row>
    <row r="26884" spans="1:10" x14ac:dyDescent="0.25">
      <c r="A26884" s="12">
        <v>1</v>
      </c>
      <c r="B26884" s="11">
        <v>81.422579999999996</v>
      </c>
      <c r="C26884" s="11">
        <v>69.668269999999993</v>
      </c>
      <c r="D26884" s="11">
        <v>86.120677000000001</v>
      </c>
      <c r="E26884" s="11">
        <v>87.445300000000003</v>
      </c>
      <c r="F26884" s="11">
        <v>94.049779999999998</v>
      </c>
      <c r="G26884" s="11">
        <v>97.933030000000002</v>
      </c>
      <c r="H26884" s="11">
        <v>97.933030000000002</v>
      </c>
      <c r="I26884" s="11"/>
      <c r="J26884" s="11"/>
    </row>
    <row r="26885" spans="1:10" x14ac:dyDescent="0.25">
      <c r="A26885" s="12">
        <v>1</v>
      </c>
      <c r="B26885" s="11">
        <v>62.046310000000005</v>
      </c>
      <c r="C26885" s="11">
        <v>30.603736999999999</v>
      </c>
      <c r="D26885" s="11">
        <v>69.581615999999997</v>
      </c>
      <c r="E26885" s="11">
        <v>83.282910000000001</v>
      </c>
      <c r="F26885" s="11">
        <v>98.261799999999994</v>
      </c>
      <c r="G26885" s="11">
        <v>53.540133999999995</v>
      </c>
      <c r="H26885" s="11">
        <v>98.261799999999994</v>
      </c>
      <c r="I26885" s="11"/>
      <c r="J26885" s="11"/>
    </row>
    <row r="26886" spans="1:10" x14ac:dyDescent="0.25">
      <c r="A26886" s="12">
        <v>1</v>
      </c>
      <c r="B26886" s="11">
        <v>80.683409999999995</v>
      </c>
      <c r="C26886" s="11">
        <v>86.574039999999997</v>
      </c>
      <c r="D26886" s="11">
        <v>66.198089999999993</v>
      </c>
      <c r="E26886" s="11">
        <v>84.816789999999997</v>
      </c>
      <c r="F26886" s="11">
        <v>77.727139999999991</v>
      </c>
      <c r="G26886" s="11">
        <v>87.143479999999997</v>
      </c>
      <c r="H26886" s="11">
        <v>87.143479999999997</v>
      </c>
      <c r="I26886" s="11"/>
      <c r="J26886" s="11"/>
    </row>
    <row r="26887" spans="1:10" x14ac:dyDescent="0.25">
      <c r="A26887" s="12">
        <v>1</v>
      </c>
      <c r="B26887" s="11">
        <v>74.284655000000001</v>
      </c>
      <c r="C26887" s="11">
        <v>68.673249999999996</v>
      </c>
      <c r="D26887" s="11">
        <v>25.562137</v>
      </c>
      <c r="E26887" s="11">
        <v>61.245877000000007</v>
      </c>
      <c r="F26887" s="11">
        <v>93.029060000000001</v>
      </c>
      <c r="G26887" s="11">
        <v>95.81344</v>
      </c>
      <c r="H26887" s="11">
        <v>95.81344</v>
      </c>
      <c r="I26887" s="11"/>
      <c r="J26887" s="11"/>
    </row>
    <row r="26888" spans="1:10" x14ac:dyDescent="0.25">
      <c r="A26888" s="12">
        <v>1</v>
      </c>
      <c r="B26888" s="11">
        <v>92.142520000000005</v>
      </c>
      <c r="C26888" s="11">
        <v>98.519515999999996</v>
      </c>
      <c r="D26888" s="11">
        <v>84.439610000000002</v>
      </c>
      <c r="E26888" s="11">
        <v>79.122619999999998</v>
      </c>
      <c r="F26888" s="11">
        <v>99.963509999999999</v>
      </c>
      <c r="G26888" s="11">
        <v>99.887689999999992</v>
      </c>
      <c r="H26888" s="11">
        <v>99.963509999999999</v>
      </c>
      <c r="I26888" s="11"/>
      <c r="J26888" s="11"/>
    </row>
    <row r="26889" spans="1:10" x14ac:dyDescent="0.25">
      <c r="A26889" s="12">
        <v>1</v>
      </c>
      <c r="B26889" s="11">
        <v>96.950580000000002</v>
      </c>
      <c r="C26889" s="11">
        <v>96.10132999999999</v>
      </c>
      <c r="D26889" s="11">
        <v>92.218969999999999</v>
      </c>
      <c r="E26889" s="11">
        <v>99.960279999999997</v>
      </c>
      <c r="F26889" s="11">
        <v>94.17801</v>
      </c>
      <c r="G26889" s="11">
        <v>99.98939</v>
      </c>
      <c r="H26889" s="11">
        <v>99.98939</v>
      </c>
      <c r="I26889" s="11"/>
      <c r="J26889" s="11"/>
    </row>
    <row r="26890" spans="1:10" x14ac:dyDescent="0.25">
      <c r="A26890" s="12">
        <v>1</v>
      </c>
      <c r="B26890" s="11">
        <v>51.907329999999995</v>
      </c>
      <c r="C26890" s="11">
        <v>88.707495000000009</v>
      </c>
      <c r="D26890" s="11">
        <v>63.660550000000008</v>
      </c>
      <c r="E26890" s="11">
        <v>69.144326000000007</v>
      </c>
      <c r="F26890" s="11">
        <v>83.475580000000008</v>
      </c>
      <c r="G26890" s="11">
        <v>34.040773000000002</v>
      </c>
      <c r="H26890" s="11">
        <v>88.707495000000009</v>
      </c>
      <c r="I26890" s="11"/>
      <c r="J26890" s="11"/>
    </row>
    <row r="26891" spans="1:10" x14ac:dyDescent="0.25">
      <c r="A26891" s="12">
        <v>1</v>
      </c>
      <c r="B26891" s="11">
        <v>89.414059999999992</v>
      </c>
      <c r="C26891" s="11">
        <v>77.172893000000002</v>
      </c>
      <c r="D26891" s="11">
        <v>92.152977000000007</v>
      </c>
      <c r="E26891" s="11">
        <v>73.787440000000004</v>
      </c>
      <c r="F26891" s="11">
        <v>88.145209999999992</v>
      </c>
      <c r="G26891" s="11">
        <v>56.703530000000001</v>
      </c>
      <c r="H26891" s="11">
        <v>92.152977000000007</v>
      </c>
      <c r="I26891" s="11"/>
      <c r="J26891" s="11"/>
    </row>
    <row r="26892" spans="1:10" x14ac:dyDescent="0.25">
      <c r="A26892" s="12">
        <v>1</v>
      </c>
      <c r="B26892" s="11">
        <v>27.589880000000001</v>
      </c>
      <c r="C26892" s="11">
        <v>52.005009999999999</v>
      </c>
      <c r="D26892" s="11">
        <v>58.641670000000005</v>
      </c>
      <c r="E26892" s="11">
        <v>90.802156999999994</v>
      </c>
      <c r="F26892" s="11">
        <v>80.318309999999997</v>
      </c>
      <c r="G26892" s="11">
        <v>91.268383999999998</v>
      </c>
      <c r="H26892" s="11">
        <v>91.268383999999998</v>
      </c>
      <c r="I26892" s="11"/>
      <c r="J26892" s="11"/>
    </row>
    <row r="26893" spans="1:10" x14ac:dyDescent="0.25">
      <c r="A26893" s="12">
        <v>1</v>
      </c>
      <c r="B26893" s="11">
        <v>54.026629999999997</v>
      </c>
      <c r="C26893" s="11">
        <v>67.163609999999991</v>
      </c>
      <c r="D26893" s="11">
        <v>65.362080000000006</v>
      </c>
      <c r="E26893" s="11">
        <v>62.453747000000007</v>
      </c>
      <c r="F26893" s="11">
        <v>33.311433000000001</v>
      </c>
      <c r="G26893" s="11">
        <v>93.476354999999998</v>
      </c>
      <c r="H26893" s="11">
        <v>93.476354999999998</v>
      </c>
      <c r="I26893" s="11"/>
      <c r="J26893" s="11"/>
    </row>
    <row r="26894" spans="1:10" x14ac:dyDescent="0.25">
      <c r="A26894" s="12">
        <v>1</v>
      </c>
      <c r="B26894" s="11">
        <v>94.338476999999997</v>
      </c>
      <c r="C26894" s="11">
        <v>94.466650000000001</v>
      </c>
      <c r="D26894" s="11">
        <v>86.393124</v>
      </c>
      <c r="E26894" s="11">
        <v>96.78116</v>
      </c>
      <c r="F26894" s="11">
        <v>99.686070000000001</v>
      </c>
      <c r="G26894" s="11">
        <v>97.007000000000005</v>
      </c>
      <c r="H26894" s="11">
        <v>99.686070000000001</v>
      </c>
      <c r="I26894" s="11"/>
      <c r="J26894" s="11"/>
    </row>
    <row r="26895" spans="1:10" x14ac:dyDescent="0.25">
      <c r="A26895" s="12">
        <v>1</v>
      </c>
      <c r="B26895" s="11">
        <v>29.389405000000004</v>
      </c>
      <c r="C26895" s="11">
        <v>54.403113999999995</v>
      </c>
      <c r="D26895" s="11">
        <v>60.141325000000002</v>
      </c>
      <c r="E26895" s="11">
        <v>39.548667999999999</v>
      </c>
      <c r="F26895" s="11">
        <v>68.757679999999993</v>
      </c>
      <c r="G26895" s="11">
        <v>93.878984000000003</v>
      </c>
      <c r="H26895" s="11">
        <v>93.878984000000003</v>
      </c>
      <c r="I26895" s="11"/>
      <c r="J26895" s="11"/>
    </row>
    <row r="26896" spans="1:10" x14ac:dyDescent="0.25">
      <c r="A26896" s="12">
        <v>1</v>
      </c>
      <c r="B26896" s="11">
        <v>57.049890000000005</v>
      </c>
      <c r="C26896" s="11">
        <v>57.109063999999996</v>
      </c>
      <c r="D26896" s="11">
        <v>26.722065000000001</v>
      </c>
      <c r="E26896" s="11">
        <v>38.437019999999997</v>
      </c>
      <c r="F26896" s="11">
        <v>33.264515000000003</v>
      </c>
      <c r="G26896" s="11">
        <v>25.181407</v>
      </c>
      <c r="H26896" s="11">
        <v>57.109063999999996</v>
      </c>
      <c r="I26896" s="11"/>
      <c r="J26896" s="11"/>
    </row>
    <row r="26897" spans="1:10" x14ac:dyDescent="0.25">
      <c r="A26897" s="12">
        <v>1</v>
      </c>
      <c r="B26897" s="11">
        <v>72.84405000000001</v>
      </c>
      <c r="C26897" s="11">
        <v>94.305026999999995</v>
      </c>
      <c r="D26897" s="11">
        <v>73.011976000000004</v>
      </c>
      <c r="E26897" s="11">
        <v>94.996639999999999</v>
      </c>
      <c r="F26897" s="11">
        <v>99.255849999999995</v>
      </c>
      <c r="G26897" s="11">
        <v>99.345730000000003</v>
      </c>
      <c r="H26897" s="11">
        <v>99.345730000000003</v>
      </c>
      <c r="I26897" s="11"/>
      <c r="J26897" s="11"/>
    </row>
    <row r="26898" spans="1:10" x14ac:dyDescent="0.25">
      <c r="A26898" s="12">
        <v>1</v>
      </c>
      <c r="B26898" s="11">
        <v>31.612902999999999</v>
      </c>
      <c r="C26898" s="11">
        <v>40.342590000000001</v>
      </c>
      <c r="D26898" s="11">
        <v>32.185780000000001</v>
      </c>
      <c r="E26898" s="11">
        <v>47.428605000000005</v>
      </c>
      <c r="F26898" s="11">
        <v>75.435935999999998</v>
      </c>
      <c r="G26898" s="11">
        <v>90.705080000000009</v>
      </c>
      <c r="H26898" s="11">
        <v>90.705080000000009</v>
      </c>
      <c r="I26898" s="11"/>
      <c r="J26898" s="11"/>
    </row>
    <row r="26899" spans="1:10" x14ac:dyDescent="0.25">
      <c r="A26899" s="12">
        <v>1</v>
      </c>
      <c r="B26899" s="11">
        <v>92.432415000000006</v>
      </c>
      <c r="C26899" s="11">
        <v>83.312539999999998</v>
      </c>
      <c r="D26899" s="11">
        <v>58.493304000000002</v>
      </c>
      <c r="E26899" s="11">
        <v>88.956404000000006</v>
      </c>
      <c r="F26899" s="11">
        <v>85.249615000000006</v>
      </c>
      <c r="G26899" s="11">
        <v>77.291430000000005</v>
      </c>
      <c r="H26899" s="11">
        <v>92.432415000000006</v>
      </c>
      <c r="I26899" s="11"/>
      <c r="J26899" s="11"/>
    </row>
    <row r="26900" spans="1:10" x14ac:dyDescent="0.25">
      <c r="A26900" s="12">
        <v>1</v>
      </c>
      <c r="B26900" s="11">
        <v>72.896609999999995</v>
      </c>
      <c r="C26900" s="11">
        <v>90.329260000000005</v>
      </c>
      <c r="D26900" s="11">
        <v>64.229405</v>
      </c>
      <c r="E26900" s="11">
        <v>90.84254</v>
      </c>
      <c r="F26900" s="11">
        <v>99.145936999999989</v>
      </c>
      <c r="G26900" s="11">
        <v>95.323119999999989</v>
      </c>
      <c r="H26900" s="11">
        <v>99.145936999999989</v>
      </c>
      <c r="I26900" s="11"/>
      <c r="J26900" s="11"/>
    </row>
    <row r="26901" spans="1:10" x14ac:dyDescent="0.25">
      <c r="A26901" s="12">
        <v>1</v>
      </c>
      <c r="B26901" s="11">
        <v>55.976099999999995</v>
      </c>
      <c r="C26901" s="11">
        <v>76.984980000000007</v>
      </c>
      <c r="D26901" s="11">
        <v>33.089286000000001</v>
      </c>
      <c r="E26901" s="11">
        <v>36.98939</v>
      </c>
      <c r="F26901" s="11">
        <v>77.002876999999998</v>
      </c>
      <c r="G26901" s="11">
        <v>85.687470000000005</v>
      </c>
      <c r="H26901" s="11">
        <v>85.687470000000005</v>
      </c>
      <c r="I26901" s="11"/>
      <c r="J26901" s="11"/>
    </row>
    <row r="26902" spans="1:10" x14ac:dyDescent="0.25">
      <c r="A26902" s="12">
        <v>1</v>
      </c>
      <c r="B26902" s="11">
        <v>91.517740000000003</v>
      </c>
      <c r="C26902" s="11">
        <v>99.92689</v>
      </c>
      <c r="D26902" s="11">
        <v>94.746745000000004</v>
      </c>
      <c r="E26902" s="11">
        <v>99.038449999999997</v>
      </c>
      <c r="F26902" s="11">
        <v>97.689222999999998</v>
      </c>
      <c r="G26902" s="11">
        <v>99.986159999999998</v>
      </c>
      <c r="H26902" s="11">
        <v>99.986159999999998</v>
      </c>
      <c r="I26902" s="11"/>
      <c r="J26902" s="11"/>
    </row>
    <row r="26903" spans="1:10" x14ac:dyDescent="0.25">
      <c r="A26903" s="12">
        <v>1</v>
      </c>
      <c r="B26903" s="11">
        <v>68.087869999999995</v>
      </c>
      <c r="C26903" s="11">
        <v>62.095659999999995</v>
      </c>
      <c r="D26903" s="11">
        <v>47.553041999999998</v>
      </c>
      <c r="E26903" s="11">
        <v>83.246684000000002</v>
      </c>
      <c r="F26903" s="11">
        <v>92.765427000000003</v>
      </c>
      <c r="G26903" s="11">
        <v>99.252420000000001</v>
      </c>
      <c r="H26903" s="11">
        <v>99.252420000000001</v>
      </c>
      <c r="I26903" s="11"/>
      <c r="J26903" s="11"/>
    </row>
    <row r="26904" spans="1:10" x14ac:dyDescent="0.25">
      <c r="A26904" s="12">
        <v>1</v>
      </c>
      <c r="B26904" s="11">
        <v>75.533329999999992</v>
      </c>
      <c r="C26904" s="11">
        <v>90.036590000000004</v>
      </c>
      <c r="D26904" s="11">
        <v>77.923833999999999</v>
      </c>
      <c r="E26904" s="11">
        <v>99.334190000000007</v>
      </c>
      <c r="F26904" s="11">
        <v>97.170555999999991</v>
      </c>
      <c r="G26904" s="11">
        <v>76.748289999999997</v>
      </c>
      <c r="H26904" s="11">
        <v>99.334190000000007</v>
      </c>
      <c r="I26904" s="11"/>
      <c r="J26904" s="11"/>
    </row>
    <row r="26905" spans="1:10" x14ac:dyDescent="0.25">
      <c r="A26905" s="12">
        <v>1</v>
      </c>
      <c r="B26905" s="11">
        <v>49.231140000000003</v>
      </c>
      <c r="C26905" s="11">
        <v>38.176507000000001</v>
      </c>
      <c r="D26905" s="11">
        <v>22.887647000000001</v>
      </c>
      <c r="E26905" s="11">
        <v>39.698360000000001</v>
      </c>
      <c r="F26905" s="11">
        <v>81.68634999999999</v>
      </c>
      <c r="G26905" s="11">
        <v>49.669330000000002</v>
      </c>
      <c r="H26905" s="11">
        <v>81.68634999999999</v>
      </c>
      <c r="I26905" s="11"/>
      <c r="J26905" s="11"/>
    </row>
    <row r="26906" spans="1:10" x14ac:dyDescent="0.25">
      <c r="A26906" s="12">
        <v>1</v>
      </c>
      <c r="B26906" s="11">
        <v>60.098510000000005</v>
      </c>
      <c r="C26906" s="11">
        <v>60.661566000000001</v>
      </c>
      <c r="D26906" s="11">
        <v>17.472231000000001</v>
      </c>
      <c r="E26906" s="11">
        <v>41.271113999999997</v>
      </c>
      <c r="F26906" s="11">
        <v>63.226959999999998</v>
      </c>
      <c r="G26906" s="11">
        <v>46.80641</v>
      </c>
      <c r="H26906" s="11">
        <v>63.226959999999998</v>
      </c>
      <c r="I26906" s="11"/>
      <c r="J26906" s="11"/>
    </row>
    <row r="26907" spans="1:10" x14ac:dyDescent="0.25">
      <c r="A26907" s="12">
        <v>1</v>
      </c>
      <c r="B26907" s="11">
        <v>40.624323000000004</v>
      </c>
      <c r="C26907" s="11">
        <v>35.503383999999997</v>
      </c>
      <c r="D26907" s="11">
        <v>23.069471</v>
      </c>
      <c r="E26907" s="11">
        <v>25.728731999999997</v>
      </c>
      <c r="F26907" s="11">
        <v>35.935699999999997</v>
      </c>
      <c r="G26907" s="11">
        <v>23.455365999999998</v>
      </c>
      <c r="H26907" s="11">
        <v>40.624323000000004</v>
      </c>
      <c r="I26907" s="11"/>
      <c r="J26907" s="11"/>
    </row>
    <row r="26908" spans="1:10" x14ac:dyDescent="0.25">
      <c r="A26908" s="12">
        <v>1</v>
      </c>
      <c r="B26908" s="11">
        <v>74.015914999999993</v>
      </c>
      <c r="C26908" s="11">
        <v>92.92277</v>
      </c>
      <c r="D26908" s="11">
        <v>59.312105000000003</v>
      </c>
      <c r="E26908" s="11">
        <v>98.755974000000009</v>
      </c>
      <c r="F26908" s="11">
        <v>94.23066399999999</v>
      </c>
      <c r="G26908" s="11">
        <v>89.982419999999991</v>
      </c>
      <c r="H26908" s="11">
        <v>98.755974000000009</v>
      </c>
      <c r="I26908" s="11"/>
      <c r="J26908" s="11"/>
    </row>
    <row r="26909" spans="1:10" x14ac:dyDescent="0.25">
      <c r="A26909" s="12">
        <v>1</v>
      </c>
      <c r="B26909" s="11">
        <v>59.584669999999996</v>
      </c>
      <c r="C26909" s="11">
        <v>55.673569999999998</v>
      </c>
      <c r="D26909" s="11">
        <v>55.797580000000004</v>
      </c>
      <c r="E26909" s="11">
        <v>53.550960000000003</v>
      </c>
      <c r="F26909" s="11">
        <v>68.888575000000003</v>
      </c>
      <c r="G26909" s="11">
        <v>54.517572999999999</v>
      </c>
      <c r="H26909" s="11">
        <v>68.888575000000003</v>
      </c>
      <c r="I26909" s="11"/>
      <c r="J26909" s="11"/>
    </row>
    <row r="26910" spans="1:10" x14ac:dyDescent="0.25">
      <c r="A26910" s="12">
        <v>1</v>
      </c>
      <c r="B26910" s="11">
        <v>42.350626000000005</v>
      </c>
      <c r="C26910" s="11">
        <v>34.485557999999997</v>
      </c>
      <c r="D26910" s="11">
        <v>32.073217999999997</v>
      </c>
      <c r="E26910" s="11">
        <v>41.085972999999996</v>
      </c>
      <c r="F26910" s="11">
        <v>52.114090000000004</v>
      </c>
      <c r="G26910" s="11">
        <v>32.422316000000002</v>
      </c>
      <c r="H26910" s="11">
        <v>52.114090000000004</v>
      </c>
      <c r="I26910" s="11"/>
      <c r="J26910" s="11"/>
    </row>
    <row r="26911" spans="1:10" x14ac:dyDescent="0.25">
      <c r="A26911" s="12">
        <v>1</v>
      </c>
      <c r="B26911" s="11">
        <v>68.919910000000002</v>
      </c>
      <c r="C26911" s="11">
        <v>79.819775000000007</v>
      </c>
      <c r="D26911" s="11">
        <v>56.527499999999996</v>
      </c>
      <c r="E26911" s="11">
        <v>54.83896</v>
      </c>
      <c r="F26911" s="11">
        <v>65.549210000000002</v>
      </c>
      <c r="G26911" s="11">
        <v>55.878985</v>
      </c>
      <c r="H26911" s="11">
        <v>79.819775000000007</v>
      </c>
      <c r="I26911" s="11"/>
      <c r="J26911" s="11"/>
    </row>
    <row r="26912" spans="1:10" x14ac:dyDescent="0.25">
      <c r="A26912" s="12">
        <v>1</v>
      </c>
      <c r="B26912" s="11">
        <v>54.225736999999995</v>
      </c>
      <c r="C26912" s="11">
        <v>30.100726999999999</v>
      </c>
      <c r="D26912" s="11">
        <v>46.458002999999998</v>
      </c>
      <c r="E26912" s="11">
        <v>44.095190000000002</v>
      </c>
      <c r="F26912" s="11">
        <v>36.978692000000002</v>
      </c>
      <c r="G26912" s="11">
        <v>43.287745000000001</v>
      </c>
      <c r="H26912" s="11">
        <v>54.225736999999995</v>
      </c>
      <c r="I26912" s="11"/>
      <c r="J26912" s="11"/>
    </row>
    <row r="26913" spans="1:10" x14ac:dyDescent="0.25">
      <c r="A26913" s="12">
        <v>1</v>
      </c>
      <c r="B26913" s="11">
        <v>6.5838989999999997</v>
      </c>
      <c r="C26913" s="11">
        <v>7.0952890000000002</v>
      </c>
      <c r="D26913" s="11">
        <v>5.7364879999999996</v>
      </c>
      <c r="E26913" s="11">
        <v>7.6367943999999994</v>
      </c>
      <c r="F26913" s="11">
        <v>0.98604559999999997</v>
      </c>
      <c r="G26913" s="11">
        <v>0.22906064999999998</v>
      </c>
      <c r="H26913" s="11">
        <v>7.6367943999999994</v>
      </c>
      <c r="I26913" s="11"/>
      <c r="J26913" s="11"/>
    </row>
    <row r="26914" spans="1:10" x14ac:dyDescent="0.25">
      <c r="A26914" s="12">
        <v>1</v>
      </c>
      <c r="B26914" s="11">
        <v>89.815545</v>
      </c>
      <c r="C26914" s="11">
        <v>91.798972999999989</v>
      </c>
      <c r="D26914" s="11">
        <v>85.34263</v>
      </c>
      <c r="E26914" s="11">
        <v>99.22747600000001</v>
      </c>
      <c r="F26914" s="11">
        <v>99.864715000000004</v>
      </c>
      <c r="G26914" s="11">
        <v>99.367629999999991</v>
      </c>
      <c r="H26914" s="11">
        <v>99.864715000000004</v>
      </c>
      <c r="I26914" s="11"/>
      <c r="J26914" s="11"/>
    </row>
    <row r="26915" spans="1:10" x14ac:dyDescent="0.25">
      <c r="A26915" s="12">
        <v>1</v>
      </c>
      <c r="B26915" s="11">
        <v>21.238098000000001</v>
      </c>
      <c r="C26915" s="11">
        <v>6.6340180000000002</v>
      </c>
      <c r="D26915" s="11">
        <v>5.5453956</v>
      </c>
      <c r="E26915" s="11">
        <v>40.78266</v>
      </c>
      <c r="F26915" s="11">
        <v>0.87455209999999994</v>
      </c>
      <c r="G26915" s="11">
        <v>83.902293</v>
      </c>
      <c r="H26915" s="11">
        <v>83.902293</v>
      </c>
      <c r="I26915" s="11"/>
      <c r="J26915" s="11"/>
    </row>
    <row r="26916" spans="1:10" x14ac:dyDescent="0.25">
      <c r="A26916" s="12">
        <v>1</v>
      </c>
      <c r="B26916" s="11">
        <v>53.211032999999993</v>
      </c>
      <c r="C26916" s="11">
        <v>63.60772</v>
      </c>
      <c r="D26916" s="11">
        <v>59.564900000000002</v>
      </c>
      <c r="E26916" s="11">
        <v>77.156469999999999</v>
      </c>
      <c r="F26916" s="11">
        <v>79.137193999999994</v>
      </c>
      <c r="G26916" s="11">
        <v>79.436356000000004</v>
      </c>
      <c r="H26916" s="11">
        <v>79.436356000000004</v>
      </c>
      <c r="I26916" s="11"/>
      <c r="J26916" s="11"/>
    </row>
    <row r="26917" spans="1:10" x14ac:dyDescent="0.25">
      <c r="A26917" s="12">
        <v>1</v>
      </c>
      <c r="B26917" s="11">
        <v>88.101416999999998</v>
      </c>
      <c r="C26917" s="11">
        <v>97.136350000000007</v>
      </c>
      <c r="D26917" s="11">
        <v>73.918639999999996</v>
      </c>
      <c r="E26917" s="11">
        <v>70.367679999999993</v>
      </c>
      <c r="F26917" s="11">
        <v>95.516469999999998</v>
      </c>
      <c r="G26917" s="11">
        <v>98.687375000000003</v>
      </c>
      <c r="H26917" s="11">
        <v>98.687375000000003</v>
      </c>
      <c r="I26917" s="11"/>
      <c r="J26917" s="11"/>
    </row>
    <row r="26918" spans="1:10" x14ac:dyDescent="0.25">
      <c r="A26918" s="12">
        <v>1</v>
      </c>
      <c r="B26918" s="11">
        <v>69.285166000000004</v>
      </c>
      <c r="C26918" s="11">
        <v>81.460149999999999</v>
      </c>
      <c r="D26918" s="11">
        <v>55.824565999999997</v>
      </c>
      <c r="E26918" s="11">
        <v>71.032136999999992</v>
      </c>
      <c r="F26918" s="11">
        <v>89.684474000000009</v>
      </c>
      <c r="G26918" s="11">
        <v>73.007360000000006</v>
      </c>
      <c r="H26918" s="11">
        <v>89.684474000000009</v>
      </c>
      <c r="I26918" s="11"/>
      <c r="J26918" s="11"/>
    </row>
    <row r="26919" spans="1:10" x14ac:dyDescent="0.25">
      <c r="A26919" s="12">
        <v>1</v>
      </c>
      <c r="B26919" s="11">
        <v>40.327814000000004</v>
      </c>
      <c r="C26919" s="11">
        <v>42.982510000000005</v>
      </c>
      <c r="D26919" s="11">
        <v>26.747136999999999</v>
      </c>
      <c r="E26919" s="11">
        <v>25.121549999999999</v>
      </c>
      <c r="F26919" s="11">
        <v>36.564523000000001</v>
      </c>
      <c r="G26919" s="11">
        <v>36.522545999999998</v>
      </c>
      <c r="H26919" s="11">
        <v>42.982510000000005</v>
      </c>
      <c r="I26919" s="11"/>
      <c r="J26919" s="11"/>
    </row>
    <row r="26920" spans="1:10" x14ac:dyDescent="0.25">
      <c r="A26920" s="12">
        <v>1</v>
      </c>
      <c r="B26920" s="11">
        <v>78.78616000000001</v>
      </c>
      <c r="C26920" s="11">
        <v>84.998672999999997</v>
      </c>
      <c r="D26920" s="11">
        <v>72.017499999999998</v>
      </c>
      <c r="E26920" s="11">
        <v>90.054869999999994</v>
      </c>
      <c r="F26920" s="11">
        <v>95.304239999999993</v>
      </c>
      <c r="G26920" s="11">
        <v>99.926924999999997</v>
      </c>
      <c r="H26920" s="11">
        <v>99.926924999999997</v>
      </c>
      <c r="I26920" s="11"/>
      <c r="J26920" s="11"/>
    </row>
    <row r="26921" spans="1:10" x14ac:dyDescent="0.25">
      <c r="A26921" s="12">
        <v>1</v>
      </c>
      <c r="B26921" s="11">
        <v>57.839613999999997</v>
      </c>
      <c r="C26921" s="11">
        <v>61.897219999999997</v>
      </c>
      <c r="D26921" s="11">
        <v>45.753135999999998</v>
      </c>
      <c r="E26921" s="11">
        <v>56.127680000000005</v>
      </c>
      <c r="F26921" s="11">
        <v>77.093400000000003</v>
      </c>
      <c r="G26921" s="11">
        <v>73.670464999999993</v>
      </c>
      <c r="H26921" s="11">
        <v>77.093400000000003</v>
      </c>
      <c r="I26921" s="11"/>
      <c r="J26921" s="11"/>
    </row>
    <row r="26922" spans="1:10" x14ac:dyDescent="0.25">
      <c r="A26922" s="12">
        <v>1</v>
      </c>
      <c r="B26922" s="11">
        <v>57.839613999999997</v>
      </c>
      <c r="C26922" s="11">
        <v>61.897219999999997</v>
      </c>
      <c r="D26922" s="11">
        <v>45.753135999999998</v>
      </c>
      <c r="E26922" s="11">
        <v>56.127680000000005</v>
      </c>
      <c r="F26922" s="11">
        <v>77.093400000000003</v>
      </c>
      <c r="G26922" s="11">
        <v>73.670464999999993</v>
      </c>
      <c r="H26922" s="11">
        <v>77.093400000000003</v>
      </c>
      <c r="I26922" s="11"/>
      <c r="J26922" s="11"/>
    </row>
    <row r="26923" spans="1:10" x14ac:dyDescent="0.25">
      <c r="A26923" s="12">
        <v>1</v>
      </c>
      <c r="B26923" s="11">
        <v>22.138003000000001</v>
      </c>
      <c r="C26923" s="11">
        <v>29.192740000000001</v>
      </c>
      <c r="D26923" s="11">
        <v>10.243046</v>
      </c>
      <c r="E26923" s="11">
        <v>22.764044999999999</v>
      </c>
      <c r="F26923" s="11">
        <v>36.460070000000002</v>
      </c>
      <c r="G26923" s="11">
        <v>2.4903804000000003</v>
      </c>
      <c r="H26923" s="11">
        <v>36.460070000000002</v>
      </c>
      <c r="I26923" s="11"/>
      <c r="J26923" s="11"/>
    </row>
    <row r="26924" spans="1:10" x14ac:dyDescent="0.25">
      <c r="A26924" s="12">
        <v>1</v>
      </c>
      <c r="B26924" s="11">
        <v>54.601120000000002</v>
      </c>
      <c r="C26924" s="11">
        <v>93.447429999999997</v>
      </c>
      <c r="D26924" s="11">
        <v>95.330259999999996</v>
      </c>
      <c r="E26924" s="11">
        <v>29.800286999999997</v>
      </c>
      <c r="F26924" s="11">
        <v>99.077904000000004</v>
      </c>
      <c r="G26924" s="11">
        <v>99.565579999999997</v>
      </c>
      <c r="H26924" s="11">
        <v>99.565579999999997</v>
      </c>
      <c r="I26924" s="11"/>
      <c r="J26924" s="11"/>
    </row>
    <row r="26925" spans="1:10" x14ac:dyDescent="0.25">
      <c r="A26925" s="12">
        <v>1</v>
      </c>
      <c r="B26925" s="11">
        <v>60.291429999999998</v>
      </c>
      <c r="C26925" s="11">
        <v>44.348997000000004</v>
      </c>
      <c r="D26925" s="11">
        <v>56.452129999999997</v>
      </c>
      <c r="E26925" s="11">
        <v>35.478887</v>
      </c>
      <c r="F26925" s="11">
        <v>82.873124000000004</v>
      </c>
      <c r="G26925" s="11">
        <v>99.757474999999999</v>
      </c>
      <c r="H26925" s="11">
        <v>99.757474999999999</v>
      </c>
      <c r="I26925" s="11"/>
      <c r="J26925" s="11"/>
    </row>
    <row r="26926" spans="1:10" x14ac:dyDescent="0.25">
      <c r="A26926" s="12">
        <v>1</v>
      </c>
      <c r="B26926" s="11">
        <v>57.079599999999999</v>
      </c>
      <c r="C26926" s="11">
        <v>39.287290000000006</v>
      </c>
      <c r="D26926" s="11">
        <v>46.509114000000004</v>
      </c>
      <c r="E26926" s="11">
        <v>48.84534</v>
      </c>
      <c r="F26926" s="11">
        <v>18.202531</v>
      </c>
      <c r="G26926" s="11">
        <v>74.033916000000005</v>
      </c>
      <c r="H26926" s="11">
        <v>74.033916000000005</v>
      </c>
      <c r="I26926" s="11"/>
      <c r="J26926" s="11"/>
    </row>
    <row r="26927" spans="1:10" x14ac:dyDescent="0.25">
      <c r="A26927" s="12">
        <v>1</v>
      </c>
      <c r="B26927" s="11">
        <v>57.987960000000008</v>
      </c>
      <c r="C26927" s="11">
        <v>48.048203999999998</v>
      </c>
      <c r="D26927" s="11">
        <v>53.252374999999994</v>
      </c>
      <c r="E26927" s="11">
        <v>53.396236999999999</v>
      </c>
      <c r="F26927" s="11">
        <v>27.991500000000002</v>
      </c>
      <c r="G26927" s="11">
        <v>99.330722999999992</v>
      </c>
      <c r="H26927" s="11">
        <v>99.330722999999992</v>
      </c>
      <c r="I26927" s="11"/>
      <c r="J26927" s="11"/>
    </row>
    <row r="26928" spans="1:10" x14ac:dyDescent="0.25">
      <c r="A26928" s="12">
        <v>1</v>
      </c>
      <c r="B26928" s="11">
        <v>59.484909999999999</v>
      </c>
      <c r="C26928" s="11">
        <v>51.484894999999995</v>
      </c>
      <c r="D26928" s="11">
        <v>20.952000999999999</v>
      </c>
      <c r="E26928" s="11">
        <v>28.525131999999999</v>
      </c>
      <c r="F26928" s="11">
        <v>73.875916000000004</v>
      </c>
      <c r="G26928" s="11">
        <v>92.514380000000003</v>
      </c>
      <c r="H26928" s="11">
        <v>92.514380000000003</v>
      </c>
      <c r="I26928" s="11"/>
      <c r="J26928" s="11"/>
    </row>
    <row r="26929" spans="1:10" x14ac:dyDescent="0.25">
      <c r="A26929" s="12">
        <v>1</v>
      </c>
      <c r="B26929" s="11">
        <v>47.653590000000001</v>
      </c>
      <c r="C26929" s="11">
        <v>56.474846999999997</v>
      </c>
      <c r="D26929" s="11">
        <v>47.725496</v>
      </c>
      <c r="E26929" s="11">
        <v>41.795290000000001</v>
      </c>
      <c r="F26929" s="11">
        <v>60.720277000000003</v>
      </c>
      <c r="G26929" s="11">
        <v>24.406189000000001</v>
      </c>
      <c r="H26929" s="11">
        <v>60.720277000000003</v>
      </c>
      <c r="I26929" s="11"/>
      <c r="J26929" s="11"/>
    </row>
    <row r="26930" spans="1:10" x14ac:dyDescent="0.25">
      <c r="A26930" s="12">
        <v>1</v>
      </c>
      <c r="B26930" s="11">
        <v>71.681370000000001</v>
      </c>
      <c r="C26930" s="11">
        <v>75.588070000000002</v>
      </c>
      <c r="D26930" s="11">
        <v>55.137836999999998</v>
      </c>
      <c r="E26930" s="11">
        <v>71.094449999999995</v>
      </c>
      <c r="F26930" s="11">
        <v>76.810060000000007</v>
      </c>
      <c r="G26930" s="11">
        <v>72.205799999999996</v>
      </c>
      <c r="H26930" s="11">
        <v>76.810060000000007</v>
      </c>
      <c r="I26930" s="11"/>
      <c r="J26930" s="11"/>
    </row>
    <row r="26931" spans="1:10" x14ac:dyDescent="0.25">
      <c r="A26931" s="12">
        <v>1</v>
      </c>
      <c r="B26931" s="11">
        <v>51.279909999999994</v>
      </c>
      <c r="C26931" s="11">
        <v>45.408164999999997</v>
      </c>
      <c r="D26931" s="11">
        <v>66.107243000000011</v>
      </c>
      <c r="E26931" s="11">
        <v>86.586799999999997</v>
      </c>
      <c r="F26931" s="11">
        <v>31.698287000000004</v>
      </c>
      <c r="G26931" s="11">
        <v>33.361429999999999</v>
      </c>
      <c r="H26931" s="11">
        <v>86.586799999999997</v>
      </c>
      <c r="I26931" s="11"/>
      <c r="J26931" s="11"/>
    </row>
    <row r="26932" spans="1:10" x14ac:dyDescent="0.25">
      <c r="A26932" s="12">
        <v>1</v>
      </c>
      <c r="B26932" s="11">
        <v>64.080024000000009</v>
      </c>
      <c r="C26932" s="11">
        <v>55.892899999999997</v>
      </c>
      <c r="D26932" s="11">
        <v>76.239729999999994</v>
      </c>
      <c r="E26932" s="11">
        <v>78.716639999999998</v>
      </c>
      <c r="F26932" s="11">
        <v>99.817359999999994</v>
      </c>
      <c r="G26932" s="11">
        <v>14.515868000000001</v>
      </c>
      <c r="H26932" s="11">
        <v>99.817359999999994</v>
      </c>
      <c r="I26932" s="11"/>
      <c r="J26932" s="11"/>
    </row>
    <row r="26933" spans="1:10" x14ac:dyDescent="0.25">
      <c r="A26933" s="12">
        <v>1</v>
      </c>
      <c r="B26933" s="11">
        <v>51.026730000000001</v>
      </c>
      <c r="C26933" s="11">
        <v>80.981963999999991</v>
      </c>
      <c r="D26933" s="11">
        <v>35.070341999999997</v>
      </c>
      <c r="E26933" s="11">
        <v>96.29495</v>
      </c>
      <c r="F26933" s="11">
        <v>57.292200000000001</v>
      </c>
      <c r="G26933" s="11">
        <v>99.978893999999997</v>
      </c>
      <c r="H26933" s="11">
        <v>99.978893999999997</v>
      </c>
      <c r="I26933" s="11"/>
      <c r="J26933" s="11"/>
    </row>
    <row r="26934" spans="1:10" x14ac:dyDescent="0.25">
      <c r="A26934" s="12">
        <v>1</v>
      </c>
      <c r="B26934" s="11">
        <v>64.166020000000003</v>
      </c>
      <c r="C26934" s="11">
        <v>41.718727000000001</v>
      </c>
      <c r="D26934" s="11">
        <v>57.099589999999999</v>
      </c>
      <c r="E26934" s="11">
        <v>70.089656000000005</v>
      </c>
      <c r="F26934" s="11">
        <v>90.191690000000008</v>
      </c>
      <c r="G26934" s="11">
        <v>72.76082000000001</v>
      </c>
      <c r="H26934" s="11">
        <v>90.191690000000008</v>
      </c>
      <c r="I26934" s="11"/>
      <c r="J26934" s="11"/>
    </row>
    <row r="26935" spans="1:10" x14ac:dyDescent="0.25">
      <c r="A26935" s="12">
        <v>1</v>
      </c>
      <c r="B26935" s="11">
        <v>87.127039999999994</v>
      </c>
      <c r="C26935" s="11">
        <v>99.397930000000002</v>
      </c>
      <c r="D26935" s="11">
        <v>88.956270000000004</v>
      </c>
      <c r="E26935" s="11">
        <v>99.857736000000003</v>
      </c>
      <c r="F26935" s="11">
        <v>98.455340000000007</v>
      </c>
      <c r="G26935" s="11">
        <v>99.999979999999994</v>
      </c>
      <c r="H26935" s="11">
        <v>99.999979999999994</v>
      </c>
      <c r="I26935" s="11"/>
      <c r="J26935" s="11"/>
    </row>
    <row r="26936" spans="1:10" x14ac:dyDescent="0.25">
      <c r="A26936" s="12">
        <v>1</v>
      </c>
      <c r="B26936" s="11">
        <v>79.941386000000008</v>
      </c>
      <c r="C26936" s="11">
        <v>90.738890000000012</v>
      </c>
      <c r="D26936" s="11">
        <v>60.401623999999998</v>
      </c>
      <c r="E26936" s="11">
        <v>62.239319999999999</v>
      </c>
      <c r="F26936" s="11">
        <v>69.543535000000006</v>
      </c>
      <c r="G26936" s="11">
        <v>97.270775</v>
      </c>
      <c r="H26936" s="11">
        <v>97.270775</v>
      </c>
      <c r="I26936" s="11"/>
      <c r="J26936" s="11"/>
    </row>
    <row r="26937" spans="1:10" x14ac:dyDescent="0.25">
      <c r="A26937" s="12">
        <v>1</v>
      </c>
      <c r="B26937" s="11">
        <v>78.123010000000008</v>
      </c>
      <c r="C26937" s="11">
        <v>46.016043000000003</v>
      </c>
      <c r="D26937" s="11">
        <v>51.540010000000002</v>
      </c>
      <c r="E26937" s="11">
        <v>35.25956</v>
      </c>
      <c r="F26937" s="11">
        <v>76.440420000000003</v>
      </c>
      <c r="G26937" s="11">
        <v>29.311966999999999</v>
      </c>
      <c r="H26937" s="11">
        <v>78.123010000000008</v>
      </c>
      <c r="I26937" s="11"/>
      <c r="J26937" s="11"/>
    </row>
    <row r="26938" spans="1:10" x14ac:dyDescent="0.25">
      <c r="A26938" s="12">
        <v>1</v>
      </c>
      <c r="B26938" s="11">
        <v>96.470069999999993</v>
      </c>
      <c r="C26938" s="11">
        <v>99.690420000000003</v>
      </c>
      <c r="D26938" s="11">
        <v>96.918284999999997</v>
      </c>
      <c r="E26938" s="11">
        <v>99.968369999999993</v>
      </c>
      <c r="F26938" s="11">
        <v>99.810946000000001</v>
      </c>
      <c r="G26938" s="11">
        <v>99.989015000000009</v>
      </c>
      <c r="H26938" s="11">
        <v>99.989015000000009</v>
      </c>
      <c r="I26938" s="11"/>
      <c r="J26938" s="11"/>
    </row>
    <row r="26939" spans="1:10" x14ac:dyDescent="0.25">
      <c r="A26939" s="12">
        <v>1</v>
      </c>
      <c r="B26939" s="11">
        <v>71.329045000000008</v>
      </c>
      <c r="C26939" s="11">
        <v>89.235460000000003</v>
      </c>
      <c r="D26939" s="11">
        <v>60.942185000000002</v>
      </c>
      <c r="E26939" s="11">
        <v>78.962814999999992</v>
      </c>
      <c r="F26939" s="11">
        <v>83.751819999999995</v>
      </c>
      <c r="G26939" s="11">
        <v>94.537710000000004</v>
      </c>
      <c r="H26939" s="11">
        <v>94.537710000000004</v>
      </c>
      <c r="I26939" s="11"/>
      <c r="J26939" s="11"/>
    </row>
    <row r="26940" spans="1:10" x14ac:dyDescent="0.25">
      <c r="A26940" s="12">
        <v>1</v>
      </c>
      <c r="B26940" s="11">
        <v>83.731735</v>
      </c>
      <c r="C26940" s="11">
        <v>70.651907000000008</v>
      </c>
      <c r="D26940" s="11">
        <v>50.648283999999997</v>
      </c>
      <c r="E26940" s="11">
        <v>42.913400000000003</v>
      </c>
      <c r="F26940" s="11">
        <v>67.680729999999997</v>
      </c>
      <c r="G26940" s="11">
        <v>61.247680000000003</v>
      </c>
      <c r="H26940" s="11">
        <v>83.731735</v>
      </c>
      <c r="I26940" s="11"/>
      <c r="J26940" s="11"/>
    </row>
    <row r="26941" spans="1:10" x14ac:dyDescent="0.25">
      <c r="A26941" s="12">
        <v>1</v>
      </c>
      <c r="B26941" s="11">
        <v>68.529499999999999</v>
      </c>
      <c r="C26941" s="11">
        <v>73.76597000000001</v>
      </c>
      <c r="D26941" s="11">
        <v>65.122209999999995</v>
      </c>
      <c r="E26941" s="11">
        <v>82.25067</v>
      </c>
      <c r="F26941" s="11">
        <v>93.81447</v>
      </c>
      <c r="G26941" s="11">
        <v>93.784949999999995</v>
      </c>
      <c r="H26941" s="11">
        <v>93.81447</v>
      </c>
      <c r="I26941" s="11"/>
      <c r="J26941" s="11"/>
    </row>
    <row r="26942" spans="1:10" x14ac:dyDescent="0.25">
      <c r="A26942" s="12">
        <v>1</v>
      </c>
      <c r="B26942" s="11">
        <v>76.54898</v>
      </c>
      <c r="C26942" s="11">
        <v>63.572039999999994</v>
      </c>
      <c r="D26942" s="11">
        <v>72.537750000000003</v>
      </c>
      <c r="E26942" s="11">
        <v>89.563565999999994</v>
      </c>
      <c r="F26942" s="11">
        <v>97.947589999999991</v>
      </c>
      <c r="G26942" s="11">
        <v>89.779640000000001</v>
      </c>
      <c r="H26942" s="11">
        <v>97.947589999999991</v>
      </c>
      <c r="I26942" s="11"/>
      <c r="J26942" s="11"/>
    </row>
    <row r="26943" spans="1:10" x14ac:dyDescent="0.25">
      <c r="A26943" s="12">
        <v>1</v>
      </c>
      <c r="B26943" s="11">
        <v>69.958839999999995</v>
      </c>
      <c r="C26943" s="11">
        <v>84.469723999999999</v>
      </c>
      <c r="D26943" s="11">
        <v>49.195740000000001</v>
      </c>
      <c r="E26943" s="11">
        <v>42.142580000000002</v>
      </c>
      <c r="F26943" s="11">
        <v>86.616086999999993</v>
      </c>
      <c r="G26943" s="11">
        <v>67.236410000000006</v>
      </c>
      <c r="H26943" s="11">
        <v>86.616086999999993</v>
      </c>
      <c r="I26943" s="11"/>
      <c r="J26943" s="11"/>
    </row>
    <row r="26944" spans="1:10" x14ac:dyDescent="0.25">
      <c r="A26944" s="12">
        <v>1</v>
      </c>
      <c r="B26944" s="11">
        <v>79.753640000000004</v>
      </c>
      <c r="C26944" s="11">
        <v>80.131149999999991</v>
      </c>
      <c r="D26944" s="11">
        <v>53.100424999999994</v>
      </c>
      <c r="E26944" s="11">
        <v>50.882685000000002</v>
      </c>
      <c r="F26944" s="11">
        <v>73.831179999999989</v>
      </c>
      <c r="G26944" s="11">
        <v>90.49409</v>
      </c>
      <c r="H26944" s="11">
        <v>90.49409</v>
      </c>
      <c r="I26944" s="11"/>
      <c r="J26944" s="11"/>
    </row>
    <row r="26945" spans="1:10" x14ac:dyDescent="0.25">
      <c r="A26945" s="12">
        <v>1</v>
      </c>
      <c r="B26945" s="11">
        <v>18.188520999999998</v>
      </c>
      <c r="C26945" s="11">
        <v>36.502525000000006</v>
      </c>
      <c r="D26945" s="11">
        <v>3.8194746000000004</v>
      </c>
      <c r="E26945" s="11">
        <v>9.2455596</v>
      </c>
      <c r="F26945" s="11">
        <v>12.259805</v>
      </c>
      <c r="G26945" s="11">
        <v>15.524267999999999</v>
      </c>
      <c r="H26945" s="11">
        <v>36.502525000000006</v>
      </c>
      <c r="I26945" s="11"/>
      <c r="J26945" s="11"/>
    </row>
    <row r="26946" spans="1:10" x14ac:dyDescent="0.25">
      <c r="A26946" s="12">
        <v>1</v>
      </c>
      <c r="B26946" s="11">
        <v>81.931573</v>
      </c>
      <c r="C26946" s="11">
        <v>98.558043999999995</v>
      </c>
      <c r="D26946" s="11">
        <v>90.137209999999996</v>
      </c>
      <c r="E26946" s="11">
        <v>99.771739999999994</v>
      </c>
      <c r="F26946" s="11">
        <v>99.828625000000002</v>
      </c>
      <c r="G26946" s="11">
        <v>99.930499999999995</v>
      </c>
      <c r="H26946" s="11">
        <v>99.930499999999995</v>
      </c>
      <c r="I26946" s="11"/>
      <c r="J26946" s="11"/>
    </row>
    <row r="26947" spans="1:10" x14ac:dyDescent="0.25">
      <c r="A26947" s="12">
        <v>1</v>
      </c>
      <c r="B26947" s="11">
        <v>99.973330000000004</v>
      </c>
      <c r="C26947" s="11">
        <v>99.999990000000011</v>
      </c>
      <c r="D26947" s="11">
        <v>99.994600000000005</v>
      </c>
      <c r="E26947" s="11">
        <v>99.999963999999991</v>
      </c>
      <c r="F26947" s="11">
        <v>100</v>
      </c>
      <c r="G26947" s="11">
        <v>100</v>
      </c>
      <c r="H26947" s="11">
        <v>100</v>
      </c>
      <c r="I26947" s="11"/>
      <c r="J26947" s="11"/>
    </row>
    <row r="26948" spans="1:10" x14ac:dyDescent="0.25">
      <c r="A26948" s="12">
        <v>1</v>
      </c>
      <c r="B26948" s="11">
        <v>99.968170000000001</v>
      </c>
      <c r="C26948" s="11">
        <v>100</v>
      </c>
      <c r="D26948" s="11">
        <v>99.951904999999996</v>
      </c>
      <c r="E26948" s="11">
        <v>99.999949999999998</v>
      </c>
      <c r="F26948" s="11">
        <v>100</v>
      </c>
      <c r="G26948" s="11">
        <v>100</v>
      </c>
      <c r="H26948" s="11">
        <v>100</v>
      </c>
      <c r="I26948" s="11"/>
      <c r="J26948" s="11"/>
    </row>
    <row r="26949" spans="1:10" x14ac:dyDescent="0.25">
      <c r="A26949" s="12">
        <v>1</v>
      </c>
      <c r="B26949" s="11">
        <v>75.288724999999999</v>
      </c>
      <c r="C26949" s="11">
        <v>77.809730000000002</v>
      </c>
      <c r="D26949" s="11">
        <v>30.091864000000001</v>
      </c>
      <c r="E26949" s="11">
        <v>70.660169999999994</v>
      </c>
      <c r="F26949" s="11">
        <v>92.742290000000011</v>
      </c>
      <c r="G26949" s="11">
        <v>99.989045000000004</v>
      </c>
      <c r="H26949" s="11">
        <v>99.989045000000004</v>
      </c>
      <c r="I26949" s="11"/>
      <c r="J26949" s="11"/>
    </row>
    <row r="26950" spans="1:10" x14ac:dyDescent="0.25">
      <c r="A26950" s="12">
        <v>1</v>
      </c>
      <c r="B26950" s="11">
        <v>99.901579999999996</v>
      </c>
      <c r="C26950" s="11">
        <v>99.999319999999997</v>
      </c>
      <c r="D26950" s="11">
        <v>99.791339999999991</v>
      </c>
      <c r="E26950" s="11">
        <v>99.988030000000009</v>
      </c>
      <c r="F26950" s="11">
        <v>99.999976000000004</v>
      </c>
      <c r="G26950" s="11">
        <v>100</v>
      </c>
      <c r="H26950" s="11">
        <v>100</v>
      </c>
      <c r="I26950" s="11"/>
      <c r="J26950" s="11"/>
    </row>
    <row r="26951" spans="1:10" x14ac:dyDescent="0.25">
      <c r="A26951" s="12">
        <v>1</v>
      </c>
      <c r="B26951" s="11">
        <v>76.223624000000001</v>
      </c>
      <c r="C26951" s="11">
        <v>82.792119999999997</v>
      </c>
      <c r="D26951" s="11">
        <v>52.94173</v>
      </c>
      <c r="E26951" s="11">
        <v>52.860004000000004</v>
      </c>
      <c r="F26951" s="11">
        <v>96.073999999999998</v>
      </c>
      <c r="G26951" s="11">
        <v>94.853913999999989</v>
      </c>
      <c r="H26951" s="11">
        <v>96.073999999999998</v>
      </c>
      <c r="I26951" s="11"/>
      <c r="J26951" s="11"/>
    </row>
    <row r="26952" spans="1:10" x14ac:dyDescent="0.25">
      <c r="A26952" s="12">
        <v>1</v>
      </c>
      <c r="B26952" s="11">
        <v>91.086935999999994</v>
      </c>
      <c r="C26952" s="11">
        <v>76.133746000000002</v>
      </c>
      <c r="D26952" s="11">
        <v>58.945930000000004</v>
      </c>
      <c r="E26952" s="11">
        <v>36.948782000000001</v>
      </c>
      <c r="F26952" s="11">
        <v>90.063280000000006</v>
      </c>
      <c r="G26952" s="11">
        <v>10.429475</v>
      </c>
      <c r="H26952" s="11">
        <v>91.086935999999994</v>
      </c>
      <c r="I26952" s="11"/>
      <c r="J26952" s="11"/>
    </row>
    <row r="26953" spans="1:10" x14ac:dyDescent="0.25">
      <c r="A26953" s="12">
        <v>1</v>
      </c>
      <c r="B26953" s="11">
        <v>62.019500000000008</v>
      </c>
      <c r="C26953" s="11">
        <v>48.634407000000003</v>
      </c>
      <c r="D26953" s="11">
        <v>72.758359999999996</v>
      </c>
      <c r="E26953" s="11">
        <v>76.433850000000007</v>
      </c>
      <c r="F26953" s="11">
        <v>40.2425</v>
      </c>
      <c r="G26953" s="11">
        <v>52.048870000000001</v>
      </c>
      <c r="H26953" s="11">
        <v>76.433850000000007</v>
      </c>
      <c r="I26953" s="11"/>
      <c r="J26953" s="11"/>
    </row>
    <row r="26954" spans="1:10" x14ac:dyDescent="0.25">
      <c r="A26954" s="12">
        <v>1</v>
      </c>
      <c r="B26954" s="11">
        <v>76.674353999999994</v>
      </c>
      <c r="C26954" s="11">
        <v>82.231926999999999</v>
      </c>
      <c r="D26954" s="11">
        <v>82.145489999999995</v>
      </c>
      <c r="E26954" s="11">
        <v>53.684310000000004</v>
      </c>
      <c r="F26954" s="11">
        <v>66.756045999999998</v>
      </c>
      <c r="G26954" s="11">
        <v>95.951260000000005</v>
      </c>
      <c r="H26954" s="11">
        <v>95.951260000000005</v>
      </c>
      <c r="I26954" s="11"/>
      <c r="J26954" s="11"/>
    </row>
    <row r="26955" spans="1:10" x14ac:dyDescent="0.25">
      <c r="A26955" s="12">
        <v>1</v>
      </c>
      <c r="B26955" s="11">
        <v>95.702529999999996</v>
      </c>
      <c r="C26955" s="11">
        <v>76.639014000000003</v>
      </c>
      <c r="D26955" s="11">
        <v>87.531220000000005</v>
      </c>
      <c r="E26955" s="11">
        <v>92.167509999999993</v>
      </c>
      <c r="F26955" s="11">
        <v>99.295014000000009</v>
      </c>
      <c r="G26955" s="11">
        <v>97.67519999999999</v>
      </c>
      <c r="H26955" s="11">
        <v>99.295014000000009</v>
      </c>
      <c r="I26955" s="11"/>
      <c r="J26955" s="11"/>
    </row>
    <row r="26956" spans="1:10" x14ac:dyDescent="0.25">
      <c r="A26956" s="12">
        <v>1</v>
      </c>
      <c r="B26956" s="11">
        <v>53.084920000000004</v>
      </c>
      <c r="C26956" s="11">
        <v>51.888376000000001</v>
      </c>
      <c r="D26956" s="11">
        <v>20.946532000000001</v>
      </c>
      <c r="E26956" s="11">
        <v>33.227449999999997</v>
      </c>
      <c r="F26956" s="11">
        <v>24.144076999999999</v>
      </c>
      <c r="G26956" s="11">
        <v>16.056788000000001</v>
      </c>
      <c r="H26956" s="11">
        <v>53.084920000000004</v>
      </c>
      <c r="I26956" s="11"/>
      <c r="J26956" s="11"/>
    </row>
    <row r="26957" spans="1:10" x14ac:dyDescent="0.25">
      <c r="A26957" s="12">
        <v>1</v>
      </c>
      <c r="B26957" s="11">
        <v>36.670916999999996</v>
      </c>
      <c r="C26957" s="11">
        <v>77.196790000000007</v>
      </c>
      <c r="D26957" s="11">
        <v>62.373626000000002</v>
      </c>
      <c r="E26957" s="11">
        <v>84.067105999999995</v>
      </c>
      <c r="F26957" s="11">
        <v>45.77422</v>
      </c>
      <c r="G26957" s="11">
        <v>9.8677604999999993</v>
      </c>
      <c r="H26957" s="11">
        <v>84.067105999999995</v>
      </c>
      <c r="I26957" s="11"/>
      <c r="J26957" s="11"/>
    </row>
    <row r="26958" spans="1:10" x14ac:dyDescent="0.25">
      <c r="A26958" s="12">
        <v>1</v>
      </c>
      <c r="B26958" s="11">
        <v>80.249614000000008</v>
      </c>
      <c r="C26958" s="11">
        <v>88.833404000000002</v>
      </c>
      <c r="D26958" s="11">
        <v>78.548990000000003</v>
      </c>
      <c r="E26958" s="11">
        <v>83.391106000000008</v>
      </c>
      <c r="F26958" s="11">
        <v>99.205303000000001</v>
      </c>
      <c r="G26958" s="11">
        <v>99.998283000000001</v>
      </c>
      <c r="H26958" s="11">
        <v>99.998283000000001</v>
      </c>
      <c r="I26958" s="11"/>
      <c r="J26958" s="11"/>
    </row>
    <row r="26959" spans="1:10" x14ac:dyDescent="0.25">
      <c r="A26959" s="12">
        <v>1</v>
      </c>
      <c r="B26959" s="11">
        <v>90.914196000000004</v>
      </c>
      <c r="C26959" s="11">
        <v>99.742580000000004</v>
      </c>
      <c r="D26959" s="11">
        <v>88.518744999999996</v>
      </c>
      <c r="E26959" s="11">
        <v>89.270949999999999</v>
      </c>
      <c r="F26959" s="11">
        <v>99.974649999999997</v>
      </c>
      <c r="G26959" s="11">
        <v>99.939774999999997</v>
      </c>
      <c r="H26959" s="11">
        <v>99.974649999999997</v>
      </c>
      <c r="I26959" s="11"/>
      <c r="J26959" s="11"/>
    </row>
    <row r="26960" spans="1:10" x14ac:dyDescent="0.25">
      <c r="A26960" s="12">
        <v>1</v>
      </c>
      <c r="B26960" s="11">
        <v>69.896877000000003</v>
      </c>
      <c r="C26960" s="11">
        <v>56.210170000000005</v>
      </c>
      <c r="D26960" s="11">
        <v>22.248745</v>
      </c>
      <c r="E26960" s="11">
        <v>53.501432999999999</v>
      </c>
      <c r="F26960" s="11">
        <v>78.364133999999993</v>
      </c>
      <c r="G26960" s="11">
        <v>73.577045999999996</v>
      </c>
      <c r="H26960" s="11">
        <v>78.364133999999993</v>
      </c>
      <c r="I26960" s="11"/>
      <c r="J26960" s="11"/>
    </row>
    <row r="26961" spans="1:10" x14ac:dyDescent="0.25">
      <c r="A26961" s="12">
        <v>1</v>
      </c>
      <c r="B26961" s="11">
        <v>30.875720000000001</v>
      </c>
      <c r="C26961" s="11">
        <v>18.559982999999999</v>
      </c>
      <c r="D26961" s="11">
        <v>23.552945000000001</v>
      </c>
      <c r="E26961" s="11">
        <v>13.191584000000001</v>
      </c>
      <c r="F26961" s="11">
        <v>29.029346</v>
      </c>
      <c r="G26961" s="11">
        <v>24.42398</v>
      </c>
      <c r="H26961" s="11">
        <v>30.875720000000001</v>
      </c>
      <c r="I26961" s="11"/>
      <c r="J26961" s="11"/>
    </row>
    <row r="26962" spans="1:10" x14ac:dyDescent="0.25">
      <c r="A26962" s="12">
        <v>1</v>
      </c>
      <c r="B26962" s="11">
        <v>38.432651999999997</v>
      </c>
      <c r="C26962" s="11">
        <v>58.194029999999998</v>
      </c>
      <c r="D26962" s="11">
        <v>43.154252</v>
      </c>
      <c r="E26962" s="11">
        <v>49.39141</v>
      </c>
      <c r="F26962" s="11">
        <v>72.852339999999998</v>
      </c>
      <c r="G26962" s="11">
        <v>29.726338000000002</v>
      </c>
      <c r="H26962" s="11">
        <v>72.852339999999998</v>
      </c>
      <c r="I26962" s="11"/>
      <c r="J26962" s="11"/>
    </row>
    <row r="26963" spans="1:10" x14ac:dyDescent="0.25">
      <c r="A26963" s="12">
        <v>1</v>
      </c>
      <c r="B26963" s="11">
        <v>69.391464999999997</v>
      </c>
      <c r="C26963" s="11">
        <v>88.103193000000005</v>
      </c>
      <c r="D26963" s="11">
        <v>90.014930000000007</v>
      </c>
      <c r="E26963" s="11">
        <v>90.311306999999999</v>
      </c>
      <c r="F26963" s="11">
        <v>91.574669999999998</v>
      </c>
      <c r="G26963" s="11">
        <v>94.047415000000001</v>
      </c>
      <c r="H26963" s="11">
        <v>94.047415000000001</v>
      </c>
      <c r="I26963" s="11"/>
      <c r="J26963" s="11"/>
    </row>
    <row r="26964" spans="1:10" x14ac:dyDescent="0.25">
      <c r="A26964" s="12">
        <v>1</v>
      </c>
      <c r="B26964" s="11">
        <v>87.495440000000002</v>
      </c>
      <c r="C26964" s="11">
        <v>97.853946999999991</v>
      </c>
      <c r="D26964" s="11">
        <v>96.890039999999999</v>
      </c>
      <c r="E26964" s="11">
        <v>99.851036000000008</v>
      </c>
      <c r="F26964" s="11">
        <v>99.72328499999999</v>
      </c>
      <c r="G26964" s="11">
        <v>99.98205999999999</v>
      </c>
      <c r="H26964" s="11">
        <v>99.98205999999999</v>
      </c>
      <c r="I26964" s="11"/>
      <c r="J26964" s="11"/>
    </row>
    <row r="26965" spans="1:10" x14ac:dyDescent="0.25">
      <c r="A26965" s="12">
        <v>1</v>
      </c>
      <c r="B26965" s="11">
        <v>53.623649999999998</v>
      </c>
      <c r="C26965" s="11">
        <v>61.79795</v>
      </c>
      <c r="D26965" s="11">
        <v>28.280835999999997</v>
      </c>
      <c r="E26965" s="11">
        <v>55.971049999999998</v>
      </c>
      <c r="F26965" s="11">
        <v>92.70787</v>
      </c>
      <c r="G26965" s="11">
        <v>68.633390000000006</v>
      </c>
      <c r="H26965" s="11">
        <v>92.70787</v>
      </c>
      <c r="I26965" s="11"/>
      <c r="J26965" s="11"/>
    </row>
    <row r="26966" spans="1:10" x14ac:dyDescent="0.25">
      <c r="A26966" s="12">
        <v>1</v>
      </c>
      <c r="B26966" s="11">
        <v>35.738242</v>
      </c>
      <c r="C26966" s="11">
        <v>40.493757000000002</v>
      </c>
      <c r="D26966" s="11">
        <v>16.810866999999998</v>
      </c>
      <c r="E26966" s="11">
        <v>30.827949999999998</v>
      </c>
      <c r="F26966" s="11">
        <v>60.256630000000001</v>
      </c>
      <c r="G26966" s="11">
        <v>30.421453999999997</v>
      </c>
      <c r="H26966" s="11">
        <v>60.256630000000001</v>
      </c>
      <c r="I26966" s="11"/>
      <c r="J26966" s="11"/>
    </row>
    <row r="26967" spans="1:10" x14ac:dyDescent="0.25">
      <c r="A26967" s="12">
        <v>1</v>
      </c>
      <c r="B26967" s="11">
        <v>43.746499999999997</v>
      </c>
      <c r="C26967" s="11">
        <v>40.873218000000001</v>
      </c>
      <c r="D26967" s="11">
        <v>26.718825000000002</v>
      </c>
      <c r="E26967" s="11">
        <v>32.792783</v>
      </c>
      <c r="F26967" s="11">
        <v>27.073085000000003</v>
      </c>
      <c r="G26967" s="11">
        <v>18.865096999999999</v>
      </c>
      <c r="H26967" s="11">
        <v>43.746499999999997</v>
      </c>
      <c r="I26967" s="11"/>
      <c r="J26967" s="11"/>
    </row>
    <row r="26968" spans="1:10" x14ac:dyDescent="0.25">
      <c r="A26968" s="12">
        <v>1</v>
      </c>
      <c r="B26968" s="11">
        <v>91.974760000000003</v>
      </c>
      <c r="C26968" s="11">
        <v>92.111530000000002</v>
      </c>
      <c r="D26968" s="11">
        <v>71.611919999999998</v>
      </c>
      <c r="E26968" s="11">
        <v>91.595565999999991</v>
      </c>
      <c r="F26968" s="11">
        <v>97.947770000000006</v>
      </c>
      <c r="G26968" s="11">
        <v>99.868380000000002</v>
      </c>
      <c r="H26968" s="11">
        <v>99.868380000000002</v>
      </c>
      <c r="I26968" s="11"/>
      <c r="J26968" s="11"/>
    </row>
    <row r="26969" spans="1:10" x14ac:dyDescent="0.25">
      <c r="A26969" s="12">
        <v>1</v>
      </c>
      <c r="B26969" s="11">
        <v>42.286636999999999</v>
      </c>
      <c r="C26969" s="11">
        <v>80.00958</v>
      </c>
      <c r="D26969" s="11">
        <v>48.471823000000001</v>
      </c>
      <c r="E26969" s="11">
        <v>75.75125700000001</v>
      </c>
      <c r="F26969" s="11">
        <v>97.193309999999997</v>
      </c>
      <c r="G26969" s="11">
        <v>98.831074999999998</v>
      </c>
      <c r="H26969" s="11">
        <v>98.831074999999998</v>
      </c>
      <c r="I26969" s="11"/>
      <c r="J26969" s="11"/>
    </row>
    <row r="26970" spans="1:10" x14ac:dyDescent="0.25">
      <c r="A26970" s="12">
        <v>1</v>
      </c>
      <c r="B26970" s="11">
        <v>34.774256000000001</v>
      </c>
      <c r="C26970" s="11">
        <v>54.502479999999998</v>
      </c>
      <c r="D26970" s="11">
        <v>31.737277000000002</v>
      </c>
      <c r="E26970" s="11">
        <v>62.003160000000001</v>
      </c>
      <c r="F26970" s="11">
        <v>39.863953000000002</v>
      </c>
      <c r="G26970" s="11">
        <v>50.158670000000008</v>
      </c>
      <c r="H26970" s="11">
        <v>62.003160000000001</v>
      </c>
      <c r="I26970" s="11"/>
      <c r="J26970" s="11"/>
    </row>
    <row r="26971" spans="1:10" x14ac:dyDescent="0.25">
      <c r="A26971" s="12">
        <v>1</v>
      </c>
      <c r="B26971" s="11">
        <v>42.542394999999999</v>
      </c>
      <c r="C26971" s="11">
        <v>69.679796999999994</v>
      </c>
      <c r="D26971" s="11">
        <v>77.426459999999992</v>
      </c>
      <c r="E26971" s="11">
        <v>51.601182999999992</v>
      </c>
      <c r="F26971" s="11">
        <v>49.146202000000002</v>
      </c>
      <c r="G26971" s="11">
        <v>85.783590000000004</v>
      </c>
      <c r="H26971" s="11">
        <v>85.783590000000004</v>
      </c>
      <c r="I26971" s="11"/>
      <c r="J26971" s="11"/>
    </row>
    <row r="26972" spans="1:10" x14ac:dyDescent="0.25">
      <c r="A26972" s="12">
        <v>1</v>
      </c>
      <c r="B26972" s="11">
        <v>28.755682999999998</v>
      </c>
      <c r="C26972" s="11">
        <v>67.529340000000005</v>
      </c>
      <c r="D26972" s="11">
        <v>47.911843999999995</v>
      </c>
      <c r="E26972" s="11">
        <v>55.622389999999996</v>
      </c>
      <c r="F26972" s="11">
        <v>0.37038028000000001</v>
      </c>
      <c r="G26972" s="11">
        <v>1.0035276</v>
      </c>
      <c r="H26972" s="11">
        <v>67.529340000000005</v>
      </c>
      <c r="I26972" s="11"/>
      <c r="J26972" s="11"/>
    </row>
    <row r="26973" spans="1:10" x14ac:dyDescent="0.25">
      <c r="A26973" s="12">
        <v>1</v>
      </c>
      <c r="B26973" s="11">
        <v>42.625724999999996</v>
      </c>
      <c r="C26973" s="11">
        <v>70.23348</v>
      </c>
      <c r="D26973" s="11">
        <v>60.789674999999995</v>
      </c>
      <c r="E26973" s="11">
        <v>87.978639999999999</v>
      </c>
      <c r="F26973" s="11">
        <v>95.666504000000003</v>
      </c>
      <c r="G26973" s="11">
        <v>56.753969999999995</v>
      </c>
      <c r="H26973" s="11">
        <v>95.666504000000003</v>
      </c>
      <c r="I26973" s="11"/>
      <c r="J26973" s="11"/>
    </row>
    <row r="26974" spans="1:10" x14ac:dyDescent="0.25">
      <c r="A26974" s="12">
        <v>1</v>
      </c>
      <c r="B26974" s="11">
        <v>72.470770000000002</v>
      </c>
      <c r="C26974" s="11">
        <v>64.304142999999996</v>
      </c>
      <c r="D26974" s="11">
        <v>49.471417000000002</v>
      </c>
      <c r="E26974" s="11">
        <v>85.233400000000003</v>
      </c>
      <c r="F26974" s="11">
        <v>70.482550000000003</v>
      </c>
      <c r="G26974" s="11">
        <v>97.613495999999998</v>
      </c>
      <c r="H26974" s="11">
        <v>97.613495999999998</v>
      </c>
      <c r="I26974" s="11"/>
      <c r="J26974" s="11"/>
    </row>
    <row r="26975" spans="1:10" x14ac:dyDescent="0.25">
      <c r="A26975" s="12">
        <v>1</v>
      </c>
      <c r="B26975" s="11">
        <v>76.387859999999989</v>
      </c>
      <c r="C26975" s="11">
        <v>68.239890000000003</v>
      </c>
      <c r="D26975" s="11">
        <v>49.736266999999998</v>
      </c>
      <c r="E26975" s="11">
        <v>74.855629999999991</v>
      </c>
      <c r="F26975" s="11">
        <v>71.262979999999999</v>
      </c>
      <c r="G26975" s="11">
        <v>52.545166000000002</v>
      </c>
      <c r="H26975" s="11">
        <v>76.387859999999989</v>
      </c>
      <c r="I26975" s="11"/>
      <c r="J26975" s="11"/>
    </row>
    <row r="26976" spans="1:10" x14ac:dyDescent="0.25">
      <c r="A26976" s="12">
        <v>1</v>
      </c>
      <c r="B26976" s="11">
        <v>55.217039999999997</v>
      </c>
      <c r="C26976" s="11">
        <v>68.027349999999998</v>
      </c>
      <c r="D26976" s="11">
        <v>46.461551999999998</v>
      </c>
      <c r="E26976" s="11">
        <v>50.758150000000001</v>
      </c>
      <c r="F26976" s="11">
        <v>60.826329999999999</v>
      </c>
      <c r="G26976" s="11">
        <v>67.833202999999997</v>
      </c>
      <c r="H26976" s="11">
        <v>68.027349999999998</v>
      </c>
      <c r="I26976" s="11"/>
      <c r="J26976" s="11"/>
    </row>
    <row r="26977" spans="1:10" x14ac:dyDescent="0.25">
      <c r="A26977" s="12">
        <v>1</v>
      </c>
      <c r="B26977" s="11">
        <v>23.024067000000002</v>
      </c>
      <c r="C26977" s="11">
        <v>22.633492999999998</v>
      </c>
      <c r="D26977" s="11">
        <v>16.283819000000001</v>
      </c>
      <c r="E26977" s="11">
        <v>54.986310000000003</v>
      </c>
      <c r="F26977" s="11">
        <v>20.655504000000001</v>
      </c>
      <c r="G26977" s="11">
        <v>2.1709710000000002</v>
      </c>
      <c r="H26977" s="11">
        <v>54.986310000000003</v>
      </c>
      <c r="I26977" s="11"/>
      <c r="J26977" s="11"/>
    </row>
    <row r="26978" spans="1:10" x14ac:dyDescent="0.25">
      <c r="A26978" s="12">
        <v>1</v>
      </c>
      <c r="B26978" s="11">
        <v>76.352489999999989</v>
      </c>
      <c r="C26978" s="11">
        <v>61.592690000000005</v>
      </c>
      <c r="D26978" s="11">
        <v>51.837856000000002</v>
      </c>
      <c r="E26978" s="11">
        <v>88.533484999999999</v>
      </c>
      <c r="F26978" s="11">
        <v>80.20441000000001</v>
      </c>
      <c r="G26978" s="11">
        <v>78.014290000000003</v>
      </c>
      <c r="H26978" s="11">
        <v>88.533484999999999</v>
      </c>
      <c r="I26978" s="11"/>
      <c r="J26978" s="11"/>
    </row>
    <row r="26979" spans="1:10" x14ac:dyDescent="0.25">
      <c r="A26979" s="12">
        <v>1</v>
      </c>
      <c r="B26979" s="11">
        <v>80.076425999999998</v>
      </c>
      <c r="C26979" s="11">
        <v>93.727609999999999</v>
      </c>
      <c r="D26979" s="11">
        <v>52.234393000000004</v>
      </c>
      <c r="E26979" s="11">
        <v>89.759004000000004</v>
      </c>
      <c r="F26979" s="11">
        <v>96.639250000000004</v>
      </c>
      <c r="G26979" s="11">
        <v>60.596320000000006</v>
      </c>
      <c r="H26979" s="11">
        <v>96.639250000000004</v>
      </c>
      <c r="I26979" s="11"/>
      <c r="J26979" s="11"/>
    </row>
    <row r="26980" spans="1:10" x14ac:dyDescent="0.25">
      <c r="A26980" s="12">
        <v>1</v>
      </c>
      <c r="B26980" s="11">
        <v>49.364354999999996</v>
      </c>
      <c r="C26980" s="11">
        <v>57.405349999999999</v>
      </c>
      <c r="D26980" s="11">
        <v>70.828175999999999</v>
      </c>
      <c r="E26980" s="11">
        <v>64.430040000000005</v>
      </c>
      <c r="F26980" s="11">
        <v>88.950270000000003</v>
      </c>
      <c r="G26980" s="11">
        <v>79.480779999999996</v>
      </c>
      <c r="H26980" s="11">
        <v>88.950270000000003</v>
      </c>
      <c r="I26980" s="11"/>
      <c r="J26980" s="11"/>
    </row>
    <row r="26981" spans="1:10" x14ac:dyDescent="0.25">
      <c r="A26981" s="12">
        <v>1</v>
      </c>
      <c r="B26981" s="11">
        <v>30.667020000000001</v>
      </c>
      <c r="C26981" s="11">
        <v>55.540849999999999</v>
      </c>
      <c r="D26981" s="11">
        <v>48.752648000000001</v>
      </c>
      <c r="E26981" s="11">
        <v>36.559457000000002</v>
      </c>
      <c r="F26981" s="11">
        <v>63.093716000000001</v>
      </c>
      <c r="G26981" s="11">
        <v>28.023666000000002</v>
      </c>
      <c r="H26981" s="11">
        <v>63.093716000000001</v>
      </c>
      <c r="I26981" s="11"/>
      <c r="J26981" s="11"/>
    </row>
    <row r="26982" spans="1:10" x14ac:dyDescent="0.25">
      <c r="A26982" s="12">
        <v>1</v>
      </c>
      <c r="B26982" s="11">
        <v>61.568069999999999</v>
      </c>
      <c r="C26982" s="11">
        <v>59.002893999999998</v>
      </c>
      <c r="D26982" s="11">
        <v>47.342252999999999</v>
      </c>
      <c r="E26982" s="11">
        <v>83.054599999999994</v>
      </c>
      <c r="F26982" s="11">
        <v>91.305499999999995</v>
      </c>
      <c r="G26982" s="11">
        <v>52.453629999999997</v>
      </c>
      <c r="H26982" s="11">
        <v>91.305499999999995</v>
      </c>
      <c r="I26982" s="11"/>
      <c r="J26982" s="11"/>
    </row>
    <row r="26983" spans="1:10" x14ac:dyDescent="0.25">
      <c r="A26983" s="12">
        <v>1</v>
      </c>
      <c r="B26983" s="11">
        <v>61.861200000000004</v>
      </c>
      <c r="C26983" s="11">
        <v>77.011025000000004</v>
      </c>
      <c r="D26983" s="11">
        <v>80.162334000000001</v>
      </c>
      <c r="E26983" s="11">
        <v>72.904290000000003</v>
      </c>
      <c r="F26983" s="11">
        <v>80.168399999999991</v>
      </c>
      <c r="G26983" s="11">
        <v>93.390900000000002</v>
      </c>
      <c r="H26983" s="11">
        <v>93.390900000000002</v>
      </c>
      <c r="I26983" s="11"/>
      <c r="J26983" s="11"/>
    </row>
    <row r="26984" spans="1:10" x14ac:dyDescent="0.25">
      <c r="A26984" s="12">
        <v>1</v>
      </c>
      <c r="B26984" s="11">
        <v>28.532385999999999</v>
      </c>
      <c r="C26984" s="11">
        <v>21.990365000000001</v>
      </c>
      <c r="D26984" s="11">
        <v>19.320114999999998</v>
      </c>
      <c r="E26984" s="11">
        <v>29.180509999999998</v>
      </c>
      <c r="F26984" s="11">
        <v>62.628335</v>
      </c>
      <c r="G26984" s="11">
        <v>24.268602999999999</v>
      </c>
      <c r="H26984" s="11">
        <v>62.628335</v>
      </c>
      <c r="I26984" s="11"/>
      <c r="J26984" s="11"/>
    </row>
    <row r="26985" spans="1:10" x14ac:dyDescent="0.25">
      <c r="A26985" s="12">
        <v>1</v>
      </c>
      <c r="B26985" s="11">
        <v>88.149303000000003</v>
      </c>
      <c r="C26985" s="11">
        <v>99.562600000000003</v>
      </c>
      <c r="D26985" s="11">
        <v>78.539460000000005</v>
      </c>
      <c r="E26985" s="11">
        <v>91.692030000000003</v>
      </c>
      <c r="F26985" s="11">
        <v>99.980783000000002</v>
      </c>
      <c r="G26985" s="11">
        <v>99.985770000000002</v>
      </c>
      <c r="H26985" s="11">
        <v>99.985770000000002</v>
      </c>
      <c r="I26985" s="11"/>
      <c r="J26985" s="11"/>
    </row>
    <row r="26986" spans="1:10" x14ac:dyDescent="0.25">
      <c r="A26986" s="12">
        <v>1</v>
      </c>
      <c r="B26986" s="11">
        <v>52.847045999999999</v>
      </c>
      <c r="C26986" s="11">
        <v>55.003659999999996</v>
      </c>
      <c r="D26986" s="11">
        <v>17.738146</v>
      </c>
      <c r="E26986" s="11">
        <v>23.471773000000002</v>
      </c>
      <c r="F26986" s="11">
        <v>33.922725999999997</v>
      </c>
      <c r="G26986" s="11">
        <v>52.017870000000002</v>
      </c>
      <c r="H26986" s="11">
        <v>55.003659999999996</v>
      </c>
      <c r="I26986" s="11"/>
      <c r="J26986" s="11"/>
    </row>
    <row r="26987" spans="1:10" x14ac:dyDescent="0.25">
      <c r="A26987" s="12">
        <v>1</v>
      </c>
      <c r="B26987" s="11">
        <v>65.733509999999995</v>
      </c>
      <c r="C26987" s="11">
        <v>64.627629999999996</v>
      </c>
      <c r="D26987" s="11">
        <v>50.216126000000003</v>
      </c>
      <c r="E26987" s="11">
        <v>38.936320000000002</v>
      </c>
      <c r="F26987" s="11">
        <v>70.409953999999999</v>
      </c>
      <c r="G26987" s="11">
        <v>59.145699999999998</v>
      </c>
      <c r="H26987" s="11">
        <v>70.409953999999999</v>
      </c>
      <c r="I26987" s="11"/>
      <c r="J26987" s="11"/>
    </row>
    <row r="26988" spans="1:10" x14ac:dyDescent="0.25">
      <c r="A26988" s="12">
        <v>1</v>
      </c>
      <c r="B26988" s="11">
        <v>82.960449999999994</v>
      </c>
      <c r="C26988" s="11">
        <v>96.31389999999999</v>
      </c>
      <c r="D26988" s="11">
        <v>70.824839999999995</v>
      </c>
      <c r="E26988" s="11">
        <v>89.477930000000001</v>
      </c>
      <c r="F26988" s="11">
        <v>92.184139999999999</v>
      </c>
      <c r="G26988" s="11">
        <v>90.388539999999992</v>
      </c>
      <c r="H26988" s="11">
        <v>96.31389999999999</v>
      </c>
      <c r="I26988" s="11"/>
      <c r="J26988" s="11"/>
    </row>
    <row r="26989" spans="1:10" x14ac:dyDescent="0.25">
      <c r="A26989" s="12">
        <v>1</v>
      </c>
      <c r="B26989" s="11">
        <v>99.176854000000006</v>
      </c>
      <c r="C26989" s="11">
        <v>99.999319999999997</v>
      </c>
      <c r="D26989" s="11">
        <v>99.713409999999996</v>
      </c>
      <c r="E26989" s="11">
        <v>99.903953000000001</v>
      </c>
      <c r="F26989" s="11">
        <v>99.972093000000001</v>
      </c>
      <c r="G26989" s="11">
        <v>99.998329999999996</v>
      </c>
      <c r="H26989" s="11">
        <v>99.999319999999997</v>
      </c>
      <c r="I26989" s="11"/>
      <c r="J26989" s="11"/>
    </row>
    <row r="26990" spans="1:10" x14ac:dyDescent="0.25">
      <c r="A26990" s="12">
        <v>1</v>
      </c>
      <c r="B26990" s="11">
        <v>58.517479999999999</v>
      </c>
      <c r="C26990" s="11">
        <v>45.270341999999999</v>
      </c>
      <c r="D26990" s="11">
        <v>42.012519999999995</v>
      </c>
      <c r="E26990" s="11">
        <v>71.164370000000005</v>
      </c>
      <c r="F26990" s="11">
        <v>71.677125000000004</v>
      </c>
      <c r="G26990" s="11">
        <v>96.413079999999994</v>
      </c>
      <c r="H26990" s="11">
        <v>96.413079999999994</v>
      </c>
      <c r="I26990" s="11"/>
      <c r="J26990" s="11"/>
    </row>
    <row r="26991" spans="1:10" x14ac:dyDescent="0.25">
      <c r="A26991" s="12">
        <v>1</v>
      </c>
      <c r="B26991" s="11">
        <v>25.886375000000001</v>
      </c>
      <c r="C26991" s="11">
        <v>52.631484999999998</v>
      </c>
      <c r="D26991" s="11">
        <v>25.558877000000003</v>
      </c>
      <c r="E26991" s="11">
        <v>45.111665000000002</v>
      </c>
      <c r="F26991" s="11">
        <v>68.049040000000005</v>
      </c>
      <c r="G26991" s="11">
        <v>59.010284999999996</v>
      </c>
      <c r="H26991" s="11">
        <v>68.049040000000005</v>
      </c>
      <c r="I26991" s="11"/>
      <c r="J26991" s="11"/>
    </row>
    <row r="26992" spans="1:10" x14ac:dyDescent="0.25">
      <c r="A26992" s="12">
        <v>1</v>
      </c>
      <c r="B26992" s="11">
        <v>71.608572999999993</v>
      </c>
      <c r="C26992" s="11">
        <v>87.889855999999995</v>
      </c>
      <c r="D26992" s="11">
        <v>78.643460000000005</v>
      </c>
      <c r="E26992" s="11">
        <v>84.163964000000007</v>
      </c>
      <c r="F26992" s="11">
        <v>89.503979999999999</v>
      </c>
      <c r="G26992" s="11">
        <v>69.963440000000006</v>
      </c>
      <c r="H26992" s="11">
        <v>89.503979999999999</v>
      </c>
      <c r="I26992" s="11"/>
      <c r="J26992" s="11"/>
    </row>
    <row r="26993" spans="1:10" x14ac:dyDescent="0.25">
      <c r="A26993" s="12">
        <v>1</v>
      </c>
      <c r="B26993" s="11">
        <v>93.273449999999997</v>
      </c>
      <c r="C26993" s="11">
        <v>99.330914000000007</v>
      </c>
      <c r="D26993" s="11">
        <v>87.149370000000005</v>
      </c>
      <c r="E26993" s="11">
        <v>98.922150000000002</v>
      </c>
      <c r="F26993" s="11">
        <v>98.865990000000011</v>
      </c>
      <c r="G26993" s="11">
        <v>97.785340000000005</v>
      </c>
      <c r="H26993" s="11">
        <v>99.330914000000007</v>
      </c>
      <c r="I26993" s="11"/>
      <c r="J26993" s="11"/>
    </row>
    <row r="26994" spans="1:10" x14ac:dyDescent="0.25">
      <c r="A26994" s="12">
        <v>1</v>
      </c>
      <c r="B26994" s="11">
        <v>45.247527999999996</v>
      </c>
      <c r="C26994" s="11">
        <v>66.321039999999996</v>
      </c>
      <c r="D26994" s="11">
        <v>51.08717</v>
      </c>
      <c r="E26994" s="11">
        <v>66.356849999999994</v>
      </c>
      <c r="F26994" s="11">
        <v>77.168893999999995</v>
      </c>
      <c r="G26994" s="11">
        <v>72.383856999999992</v>
      </c>
      <c r="H26994" s="11">
        <v>77.168893999999995</v>
      </c>
      <c r="I26994" s="11"/>
      <c r="J26994" s="11"/>
    </row>
    <row r="26995" spans="1:10" x14ac:dyDescent="0.25">
      <c r="A26995" s="12">
        <v>1</v>
      </c>
      <c r="B26995" s="11">
        <v>53.202000000000005</v>
      </c>
      <c r="C26995" s="11">
        <v>56.517180000000003</v>
      </c>
      <c r="D26995" s="11">
        <v>57.013100000000009</v>
      </c>
      <c r="E26995" s="11">
        <v>50.763040000000004</v>
      </c>
      <c r="F26995" s="11">
        <v>71.225349999999992</v>
      </c>
      <c r="G26995" s="11">
        <v>46.76596</v>
      </c>
      <c r="H26995" s="11">
        <v>71.225349999999992</v>
      </c>
      <c r="I26995" s="11"/>
      <c r="J26995" s="11"/>
    </row>
    <row r="26996" spans="1:10" x14ac:dyDescent="0.25">
      <c r="A26996" s="12">
        <v>1</v>
      </c>
      <c r="B26996" s="11">
        <v>56.613810000000001</v>
      </c>
      <c r="C26996" s="11">
        <v>48.985141999999996</v>
      </c>
      <c r="D26996" s="11">
        <v>30.916529999999998</v>
      </c>
      <c r="E26996" s="11">
        <v>57.121120000000005</v>
      </c>
      <c r="F26996" s="11">
        <v>52.751773999999997</v>
      </c>
      <c r="G26996" s="11">
        <v>46.353346000000002</v>
      </c>
      <c r="H26996" s="11">
        <v>57.121120000000005</v>
      </c>
      <c r="I26996" s="11"/>
      <c r="J26996" s="11"/>
    </row>
    <row r="26997" spans="1:10" x14ac:dyDescent="0.25">
      <c r="A26997" s="12">
        <v>1</v>
      </c>
      <c r="B26997" s="11">
        <v>98.95241</v>
      </c>
      <c r="C26997" s="11">
        <v>96.088809999999995</v>
      </c>
      <c r="D26997" s="11">
        <v>99.037180000000006</v>
      </c>
      <c r="E26997" s="11">
        <v>99.290186000000006</v>
      </c>
      <c r="F26997" s="11">
        <v>99.958610000000007</v>
      </c>
      <c r="G26997" s="11">
        <v>99.996009999999998</v>
      </c>
      <c r="H26997" s="11">
        <v>99.996009999999998</v>
      </c>
      <c r="I26997" s="11"/>
      <c r="J26997" s="11"/>
    </row>
    <row r="26998" spans="1:10" x14ac:dyDescent="0.25">
      <c r="A26998" s="12">
        <v>1</v>
      </c>
      <c r="B26998" s="11">
        <v>99.303139999999999</v>
      </c>
      <c r="C26998" s="11">
        <v>99.837595000000007</v>
      </c>
      <c r="D26998" s="11">
        <v>99.730069999999998</v>
      </c>
      <c r="E26998" s="11">
        <v>99.980639999999994</v>
      </c>
      <c r="F26998" s="11">
        <v>99.998294999999999</v>
      </c>
      <c r="G26998" s="11">
        <v>67.174166</v>
      </c>
      <c r="H26998" s="11">
        <v>99.998294999999999</v>
      </c>
      <c r="I26998" s="11"/>
      <c r="J26998" s="11"/>
    </row>
    <row r="26999" spans="1:10" x14ac:dyDescent="0.25">
      <c r="A26999" s="12">
        <v>1</v>
      </c>
      <c r="B26999" s="11">
        <v>55.847820000000006</v>
      </c>
      <c r="C26999" s="11">
        <v>39.231732000000001</v>
      </c>
      <c r="D26999" s="11">
        <v>17.708307999999999</v>
      </c>
      <c r="E26999" s="11">
        <v>61.332273000000001</v>
      </c>
      <c r="F26999" s="11">
        <v>59.272015000000003</v>
      </c>
      <c r="G26999" s="11">
        <v>2.2697449000000001</v>
      </c>
      <c r="H26999" s="11">
        <v>61.332273000000001</v>
      </c>
      <c r="I26999" s="11"/>
      <c r="J26999" s="11"/>
    </row>
    <row r="27000" spans="1:10" x14ac:dyDescent="0.25">
      <c r="A27000" s="12">
        <v>1</v>
      </c>
      <c r="B27000" s="11">
        <v>90.112746000000001</v>
      </c>
      <c r="C27000" s="11">
        <v>98.905116000000007</v>
      </c>
      <c r="D27000" s="11">
        <v>91.613847000000007</v>
      </c>
      <c r="E27000" s="11">
        <v>99.78331</v>
      </c>
      <c r="F27000" s="11">
        <v>98.718599999999995</v>
      </c>
      <c r="G27000" s="11">
        <v>99.997689999999992</v>
      </c>
      <c r="H27000" s="11">
        <v>99.997689999999992</v>
      </c>
      <c r="I27000" s="11"/>
      <c r="J27000" s="11"/>
    </row>
    <row r="27001" spans="1:10" x14ac:dyDescent="0.25">
      <c r="A27001" s="12">
        <v>1</v>
      </c>
      <c r="B27001" s="11">
        <v>49.671914999999998</v>
      </c>
      <c r="C27001" s="11">
        <v>51.888805999999995</v>
      </c>
      <c r="D27001" s="11">
        <v>24.981117000000001</v>
      </c>
      <c r="E27001" s="11">
        <v>39.186525000000003</v>
      </c>
      <c r="F27001" s="11">
        <v>67.098990000000001</v>
      </c>
      <c r="G27001" s="11">
        <v>23.934469</v>
      </c>
      <c r="H27001" s="11">
        <v>67.098990000000001</v>
      </c>
      <c r="I27001" s="11"/>
      <c r="J27001" s="11"/>
    </row>
    <row r="27002" spans="1:10" x14ac:dyDescent="0.25">
      <c r="A27002" s="12">
        <v>1</v>
      </c>
      <c r="B27002" s="11">
        <v>51.231784000000005</v>
      </c>
      <c r="C27002" s="11">
        <v>57.838506000000002</v>
      </c>
      <c r="D27002" s="11">
        <v>49.409230000000001</v>
      </c>
      <c r="E27002" s="11">
        <v>55.623763999999994</v>
      </c>
      <c r="F27002" s="11">
        <v>86.040824999999998</v>
      </c>
      <c r="G27002" s="11">
        <v>73.476832999999999</v>
      </c>
      <c r="H27002" s="11">
        <v>86.040824999999998</v>
      </c>
      <c r="I27002" s="11"/>
      <c r="J27002" s="11"/>
    </row>
    <row r="27003" spans="1:10" x14ac:dyDescent="0.25">
      <c r="A27003" s="12">
        <v>1</v>
      </c>
      <c r="B27003" s="11">
        <v>48.362532000000002</v>
      </c>
      <c r="C27003" s="11">
        <v>35.471982000000004</v>
      </c>
      <c r="D27003" s="11">
        <v>31.415271999999998</v>
      </c>
      <c r="E27003" s="11">
        <v>39.005089999999996</v>
      </c>
      <c r="F27003" s="11">
        <v>21.345289999999999</v>
      </c>
      <c r="G27003" s="11">
        <v>19.989654000000002</v>
      </c>
      <c r="H27003" s="11">
        <v>48.362532000000002</v>
      </c>
      <c r="I27003" s="11"/>
      <c r="J27003" s="11"/>
    </row>
    <row r="27004" spans="1:10" x14ac:dyDescent="0.25">
      <c r="A27004" s="12">
        <v>1</v>
      </c>
      <c r="B27004" s="11">
        <v>45.410823999999998</v>
      </c>
      <c r="C27004" s="11">
        <v>20.906552999999999</v>
      </c>
      <c r="D27004" s="11">
        <v>25.96771</v>
      </c>
      <c r="E27004" s="11">
        <v>12.559571999999999</v>
      </c>
      <c r="F27004" s="11">
        <v>11.009344499999999</v>
      </c>
      <c r="G27004" s="11">
        <v>25.523537000000001</v>
      </c>
      <c r="H27004" s="11">
        <v>45.410823999999998</v>
      </c>
      <c r="I27004" s="11"/>
      <c r="J27004" s="11"/>
    </row>
    <row r="27005" spans="1:10" x14ac:dyDescent="0.25">
      <c r="A27005" s="12">
        <v>1</v>
      </c>
      <c r="B27005" s="11">
        <v>31.902652999999997</v>
      </c>
      <c r="C27005" s="11">
        <v>79.854559999999992</v>
      </c>
      <c r="D27005" s="11">
        <v>35.00253</v>
      </c>
      <c r="E27005" s="11">
        <v>78.331565999999995</v>
      </c>
      <c r="F27005" s="11">
        <v>76.179230000000004</v>
      </c>
      <c r="G27005" s="11">
        <v>61.232376000000002</v>
      </c>
      <c r="H27005" s="11">
        <v>79.854559999999992</v>
      </c>
      <c r="I27005" s="11"/>
      <c r="J27005" s="11"/>
    </row>
    <row r="27006" spans="1:10" x14ac:dyDescent="0.25">
      <c r="A27006" s="12">
        <v>1</v>
      </c>
      <c r="B27006" s="11">
        <v>29.601752999999999</v>
      </c>
      <c r="C27006" s="11">
        <v>54.641740000000006</v>
      </c>
      <c r="D27006" s="11">
        <v>22.086373000000002</v>
      </c>
      <c r="E27006" s="11">
        <v>63.277079999999998</v>
      </c>
      <c r="F27006" s="11">
        <v>33.470382999999998</v>
      </c>
      <c r="G27006" s="11">
        <v>50.361705000000001</v>
      </c>
      <c r="H27006" s="11">
        <v>63.277079999999998</v>
      </c>
      <c r="I27006" s="11"/>
      <c r="J27006" s="11"/>
    </row>
    <row r="27007" spans="1:10" x14ac:dyDescent="0.25">
      <c r="A27007" s="12">
        <v>1</v>
      </c>
      <c r="B27007" s="11">
        <v>90.849460000000008</v>
      </c>
      <c r="C27007" s="11">
        <v>98.354479999999995</v>
      </c>
      <c r="D27007" s="11">
        <v>67.060280000000006</v>
      </c>
      <c r="E27007" s="11">
        <v>98.242110000000011</v>
      </c>
      <c r="F27007" s="11">
        <v>97.144413</v>
      </c>
      <c r="G27007" s="11">
        <v>99.953972999999991</v>
      </c>
      <c r="H27007" s="11">
        <v>99.953972999999991</v>
      </c>
      <c r="I27007" s="11"/>
      <c r="J27007" s="11"/>
    </row>
    <row r="27008" spans="1:10" x14ac:dyDescent="0.25">
      <c r="A27008" s="12">
        <v>1</v>
      </c>
      <c r="B27008" s="11">
        <v>95.706509999999994</v>
      </c>
      <c r="C27008" s="11">
        <v>98.934210000000007</v>
      </c>
      <c r="D27008" s="11">
        <v>89.449190000000002</v>
      </c>
      <c r="E27008" s="11">
        <v>98.461704999999995</v>
      </c>
      <c r="F27008" s="11">
        <v>99.674415999999994</v>
      </c>
      <c r="G27008" s="11">
        <v>99.999390000000005</v>
      </c>
      <c r="H27008" s="11">
        <v>99.999390000000005</v>
      </c>
      <c r="I27008" s="11"/>
      <c r="J27008" s="11"/>
    </row>
    <row r="27009" spans="1:10" x14ac:dyDescent="0.25">
      <c r="A27009" s="12">
        <v>1</v>
      </c>
      <c r="B27009" s="11">
        <v>87.435200000000009</v>
      </c>
      <c r="C27009" s="11">
        <v>98.577665999999994</v>
      </c>
      <c r="D27009" s="11">
        <v>84.180135000000007</v>
      </c>
      <c r="E27009" s="11">
        <v>98.11636</v>
      </c>
      <c r="F27009" s="11">
        <v>99.991642999999996</v>
      </c>
      <c r="G27009" s="11">
        <v>99.999904999999998</v>
      </c>
      <c r="H27009" s="11">
        <v>99.999904999999998</v>
      </c>
      <c r="I27009" s="11"/>
      <c r="J27009" s="11"/>
    </row>
    <row r="27010" spans="1:10" x14ac:dyDescent="0.25">
      <c r="A27010" s="12">
        <v>1</v>
      </c>
      <c r="B27010" s="11">
        <v>86.755240000000001</v>
      </c>
      <c r="C27010" s="11">
        <v>65.101945000000001</v>
      </c>
      <c r="D27010" s="11">
        <v>56.573695000000001</v>
      </c>
      <c r="E27010" s="11">
        <v>84.548444000000003</v>
      </c>
      <c r="F27010" s="11">
        <v>76.476645000000005</v>
      </c>
      <c r="G27010" s="11">
        <v>96.538292999999996</v>
      </c>
      <c r="H27010" s="11">
        <v>96.538292999999996</v>
      </c>
      <c r="I27010" s="11"/>
      <c r="J27010" s="11"/>
    </row>
    <row r="27011" spans="1:10" x14ac:dyDescent="0.25">
      <c r="A27011" s="12">
        <v>1</v>
      </c>
      <c r="B27011" s="11">
        <v>49.543247000000001</v>
      </c>
      <c r="C27011" s="11">
        <v>21.575059999999997</v>
      </c>
      <c r="D27011" s="11">
        <v>29.517665999999998</v>
      </c>
      <c r="E27011" s="11">
        <v>29.442918000000002</v>
      </c>
      <c r="F27011" s="11">
        <v>62.705109999999998</v>
      </c>
      <c r="G27011" s="11">
        <v>37.289699999999996</v>
      </c>
      <c r="H27011" s="11">
        <v>62.705109999999998</v>
      </c>
      <c r="I27011" s="11"/>
      <c r="J27011" s="11"/>
    </row>
    <row r="27012" spans="1:10" x14ac:dyDescent="0.25">
      <c r="A27012" s="12">
        <v>1</v>
      </c>
      <c r="B27012" s="11">
        <v>67.997646000000003</v>
      </c>
      <c r="C27012" s="11">
        <v>48.123761999999999</v>
      </c>
      <c r="D27012" s="11">
        <v>55.612810000000003</v>
      </c>
      <c r="E27012" s="11">
        <v>34.576689999999999</v>
      </c>
      <c r="F27012" s="11">
        <v>89.571213999999998</v>
      </c>
      <c r="G27012" s="11">
        <v>75.692963999999989</v>
      </c>
      <c r="H27012" s="11">
        <v>89.571213999999998</v>
      </c>
      <c r="I27012" s="11"/>
      <c r="J27012" s="11"/>
    </row>
    <row r="27013" spans="1:10" x14ac:dyDescent="0.25">
      <c r="A27013" s="12">
        <v>1</v>
      </c>
      <c r="B27013" s="11">
        <v>82.250380000000007</v>
      </c>
      <c r="C27013" s="11">
        <v>99.707099999999997</v>
      </c>
      <c r="D27013" s="11">
        <v>75.922179999999997</v>
      </c>
      <c r="E27013" s="11">
        <v>99.965464999999995</v>
      </c>
      <c r="F27013" s="11">
        <v>99.984110000000001</v>
      </c>
      <c r="G27013" s="11">
        <v>100</v>
      </c>
      <c r="H27013" s="11">
        <v>100</v>
      </c>
      <c r="I27013" s="11"/>
      <c r="J27013" s="11"/>
    </row>
    <row r="27014" spans="1:10" x14ac:dyDescent="0.25">
      <c r="A27014" s="12">
        <v>1</v>
      </c>
      <c r="B27014" s="11">
        <v>53.706615999999997</v>
      </c>
      <c r="C27014" s="11">
        <v>59.108954999999995</v>
      </c>
      <c r="D27014" s="11">
        <v>45.385268000000003</v>
      </c>
      <c r="E27014" s="11">
        <v>50.264114000000006</v>
      </c>
      <c r="F27014" s="11">
        <v>59.677504999999996</v>
      </c>
      <c r="G27014" s="11">
        <v>18.244793999999999</v>
      </c>
      <c r="H27014" s="11">
        <v>59.677504999999996</v>
      </c>
      <c r="I27014" s="11"/>
      <c r="J27014" s="11"/>
    </row>
    <row r="27015" spans="1:10" x14ac:dyDescent="0.25">
      <c r="A27015" s="12">
        <v>1</v>
      </c>
      <c r="B27015" s="11">
        <v>96.901139999999998</v>
      </c>
      <c r="C27015" s="11">
        <v>94.126660000000001</v>
      </c>
      <c r="D27015" s="11">
        <v>82.986280000000008</v>
      </c>
      <c r="E27015" s="11">
        <v>94.77825</v>
      </c>
      <c r="F27015" s="11">
        <v>99.981139999999996</v>
      </c>
      <c r="G27015" s="11">
        <v>99.521829999999994</v>
      </c>
      <c r="H27015" s="11">
        <v>99.981139999999996</v>
      </c>
      <c r="I27015" s="11"/>
      <c r="J27015" s="11"/>
    </row>
    <row r="27016" spans="1:10" x14ac:dyDescent="0.25">
      <c r="A27016" s="12">
        <v>1</v>
      </c>
      <c r="B27016" s="11">
        <v>95.066959999999995</v>
      </c>
      <c r="C27016" s="11">
        <v>89.374459999999999</v>
      </c>
      <c r="D27016" s="11">
        <v>61.663250000000005</v>
      </c>
      <c r="E27016" s="11">
        <v>88.000780000000006</v>
      </c>
      <c r="F27016" s="11">
        <v>92.191800000000001</v>
      </c>
      <c r="G27016" s="11">
        <v>62.306035000000001</v>
      </c>
      <c r="H27016" s="11">
        <v>95.066959999999995</v>
      </c>
      <c r="I27016" s="11"/>
      <c r="J27016" s="11"/>
    </row>
    <row r="27017" spans="1:10" x14ac:dyDescent="0.25">
      <c r="A27017" s="12">
        <v>1</v>
      </c>
      <c r="B27017" s="11">
        <v>96.968699999999998</v>
      </c>
      <c r="C27017" s="11">
        <v>96.571149999999989</v>
      </c>
      <c r="D27017" s="11">
        <v>88.455784000000008</v>
      </c>
      <c r="E27017" s="11">
        <v>85.375999999999991</v>
      </c>
      <c r="F27017" s="11">
        <v>99.746359999999996</v>
      </c>
      <c r="G27017" s="11">
        <v>99.853349999999992</v>
      </c>
      <c r="H27017" s="11">
        <v>99.853349999999992</v>
      </c>
      <c r="I27017" s="11"/>
      <c r="J27017" s="11"/>
    </row>
    <row r="27018" spans="1:10" x14ac:dyDescent="0.25">
      <c r="A27018" s="12">
        <v>1</v>
      </c>
      <c r="B27018" s="11">
        <v>87.506340000000009</v>
      </c>
      <c r="C27018" s="11">
        <v>98.23948</v>
      </c>
      <c r="D27018" s="11">
        <v>73.060190000000006</v>
      </c>
      <c r="E27018" s="11">
        <v>83.563079999999999</v>
      </c>
      <c r="F27018" s="11">
        <v>99.950004000000007</v>
      </c>
      <c r="G27018" s="11">
        <v>99.844396000000003</v>
      </c>
      <c r="H27018" s="11">
        <v>99.950004000000007</v>
      </c>
      <c r="I27018" s="11"/>
      <c r="J27018" s="11"/>
    </row>
    <row r="27019" spans="1:10" x14ac:dyDescent="0.25">
      <c r="A27019" s="12">
        <v>1</v>
      </c>
      <c r="B27019" s="11">
        <v>71.130570000000006</v>
      </c>
      <c r="C27019" s="11">
        <v>67.852235000000007</v>
      </c>
      <c r="D27019" s="11">
        <v>60.190060000000003</v>
      </c>
      <c r="E27019" s="11">
        <v>50.655042999999999</v>
      </c>
      <c r="F27019" s="11">
        <v>75.748074000000003</v>
      </c>
      <c r="G27019" s="11">
        <v>31.035125000000001</v>
      </c>
      <c r="H27019" s="11">
        <v>75.748074000000003</v>
      </c>
      <c r="I27019" s="11"/>
      <c r="J27019" s="11"/>
    </row>
    <row r="27020" spans="1:10" x14ac:dyDescent="0.25">
      <c r="A27020" s="12">
        <v>1</v>
      </c>
      <c r="B27020" s="11">
        <v>64.692400000000006</v>
      </c>
      <c r="C27020" s="11">
        <v>51.033160000000002</v>
      </c>
      <c r="D27020" s="11">
        <v>49.240353999999996</v>
      </c>
      <c r="E27020" s="11">
        <v>41.871319999999997</v>
      </c>
      <c r="F27020" s="11">
        <v>86.489260000000002</v>
      </c>
      <c r="G27020" s="11">
        <v>99.956875999999994</v>
      </c>
      <c r="H27020" s="11">
        <v>99.956875999999994</v>
      </c>
      <c r="I27020" s="11"/>
      <c r="J27020" s="11"/>
    </row>
    <row r="27021" spans="1:10" x14ac:dyDescent="0.25">
      <c r="A27021" s="12">
        <v>1</v>
      </c>
      <c r="B27021" s="11">
        <v>77.908909999999992</v>
      </c>
      <c r="C27021" s="11">
        <v>83.442689999999999</v>
      </c>
      <c r="D27021" s="11">
        <v>77.889070000000004</v>
      </c>
      <c r="E27021" s="11">
        <v>80.195736999999994</v>
      </c>
      <c r="F27021" s="11">
        <v>99.857770000000002</v>
      </c>
      <c r="G27021" s="11">
        <v>94.847490000000008</v>
      </c>
      <c r="H27021" s="11">
        <v>99.857770000000002</v>
      </c>
      <c r="I27021" s="11"/>
      <c r="J27021" s="11"/>
    </row>
    <row r="27022" spans="1:10" x14ac:dyDescent="0.25">
      <c r="A27022" s="12">
        <v>1</v>
      </c>
      <c r="B27022" s="11">
        <v>15.709873999999999</v>
      </c>
      <c r="C27022" s="11">
        <v>17.924580000000002</v>
      </c>
      <c r="D27022" s="11">
        <v>5.4739743000000001</v>
      </c>
      <c r="E27022" s="11">
        <v>42.027804000000003</v>
      </c>
      <c r="F27022" s="11">
        <v>8.7002839999999999</v>
      </c>
      <c r="G27022" s="11">
        <v>31.562771999999999</v>
      </c>
      <c r="H27022" s="11">
        <v>42.027804000000003</v>
      </c>
      <c r="I27022" s="11"/>
      <c r="J27022" s="11"/>
    </row>
    <row r="27023" spans="1:10" x14ac:dyDescent="0.25">
      <c r="A27023" s="12">
        <v>1</v>
      </c>
      <c r="B27023" s="11">
        <v>56.205064000000007</v>
      </c>
      <c r="C27023" s="11">
        <v>75.361215999999999</v>
      </c>
      <c r="D27023" s="11">
        <v>27.221066</v>
      </c>
      <c r="E27023" s="11">
        <v>27.286714</v>
      </c>
      <c r="F27023" s="11">
        <v>57.134693999999996</v>
      </c>
      <c r="G27023" s="11">
        <v>40.769604000000001</v>
      </c>
      <c r="H27023" s="11">
        <v>75.361215999999999</v>
      </c>
      <c r="I27023" s="11"/>
      <c r="J27023" s="11"/>
    </row>
    <row r="27024" spans="1:10" x14ac:dyDescent="0.25">
      <c r="A27024" s="12">
        <v>1</v>
      </c>
      <c r="B27024" s="11">
        <v>87.752663999999996</v>
      </c>
      <c r="C27024" s="11">
        <v>97.686859999999996</v>
      </c>
      <c r="D27024" s="11">
        <v>95.277500000000003</v>
      </c>
      <c r="E27024" s="11">
        <v>99.598390000000009</v>
      </c>
      <c r="F27024" s="11">
        <v>99.997399999999999</v>
      </c>
      <c r="G27024" s="11">
        <v>99.875630000000001</v>
      </c>
      <c r="H27024" s="11">
        <v>99.997399999999999</v>
      </c>
      <c r="I27024" s="11"/>
      <c r="J27024" s="11"/>
    </row>
    <row r="27025" spans="1:10" x14ac:dyDescent="0.25">
      <c r="A27025" s="12">
        <v>1</v>
      </c>
      <c r="B27025" s="11">
        <v>60.116743999999997</v>
      </c>
      <c r="C27025" s="11">
        <v>59.490746000000009</v>
      </c>
      <c r="D27025" s="11">
        <v>52.853775000000006</v>
      </c>
      <c r="E27025" s="11">
        <v>49.648195999999999</v>
      </c>
      <c r="F27025" s="11">
        <v>85.396280000000004</v>
      </c>
      <c r="G27025" s="11">
        <v>82.231562999999994</v>
      </c>
      <c r="H27025" s="11">
        <v>85.396280000000004</v>
      </c>
      <c r="I27025" s="11"/>
      <c r="J27025" s="11"/>
    </row>
    <row r="27026" spans="1:10" x14ac:dyDescent="0.25">
      <c r="A27026" s="12">
        <v>1</v>
      </c>
      <c r="B27026" s="11">
        <v>66.931032999999999</v>
      </c>
      <c r="C27026" s="11">
        <v>64.075320000000005</v>
      </c>
      <c r="D27026" s="11">
        <v>76.265919999999994</v>
      </c>
      <c r="E27026" s="11">
        <v>98.395679999999999</v>
      </c>
      <c r="F27026" s="11">
        <v>99.790749999999989</v>
      </c>
      <c r="G27026" s="11">
        <v>86.710005999999993</v>
      </c>
      <c r="H27026" s="11">
        <v>99.790749999999989</v>
      </c>
      <c r="I27026" s="11"/>
      <c r="J27026" s="11"/>
    </row>
    <row r="27027" spans="1:10" x14ac:dyDescent="0.25">
      <c r="A27027" s="12">
        <v>1</v>
      </c>
      <c r="B27027" s="11">
        <v>76.667535000000001</v>
      </c>
      <c r="C27027" s="11">
        <v>98.404409999999999</v>
      </c>
      <c r="D27027" s="11">
        <v>52.507300000000001</v>
      </c>
      <c r="E27027" s="11">
        <v>53.695979999999999</v>
      </c>
      <c r="F27027" s="11">
        <v>93.897440000000003</v>
      </c>
      <c r="G27027" s="11">
        <v>82.331100000000006</v>
      </c>
      <c r="H27027" s="11">
        <v>98.404409999999999</v>
      </c>
      <c r="I27027" s="11"/>
      <c r="J27027" s="11"/>
    </row>
    <row r="27028" spans="1:10" x14ac:dyDescent="0.25">
      <c r="A27028" s="12">
        <v>1</v>
      </c>
      <c r="B27028" s="11">
        <v>99.114466000000007</v>
      </c>
      <c r="C27028" s="11">
        <v>99.926699999999997</v>
      </c>
      <c r="D27028" s="11">
        <v>97.862639999999999</v>
      </c>
      <c r="E27028" s="11">
        <v>99.195724999999996</v>
      </c>
      <c r="F27028" s="11">
        <v>99.999990000000011</v>
      </c>
      <c r="G27028" s="11">
        <v>99.999949999999998</v>
      </c>
      <c r="H27028" s="11">
        <v>99.999990000000011</v>
      </c>
      <c r="I27028" s="11"/>
      <c r="J27028" s="11"/>
    </row>
    <row r="27029" spans="1:10" x14ac:dyDescent="0.25">
      <c r="A27029" s="12">
        <v>1</v>
      </c>
      <c r="B27029" s="11">
        <v>95.174120000000002</v>
      </c>
      <c r="C27029" s="11">
        <v>99.254565999999997</v>
      </c>
      <c r="D27029" s="11">
        <v>92.459106000000006</v>
      </c>
      <c r="E27029" s="11">
        <v>81.644666000000001</v>
      </c>
      <c r="F27029" s="11">
        <v>99.904970000000006</v>
      </c>
      <c r="G27029" s="11">
        <v>99.999522999999996</v>
      </c>
      <c r="H27029" s="11">
        <v>99.999522999999996</v>
      </c>
      <c r="I27029" s="11"/>
      <c r="J27029" s="11"/>
    </row>
    <row r="27030" spans="1:10" x14ac:dyDescent="0.25">
      <c r="A27030" s="12">
        <v>1</v>
      </c>
      <c r="B27030" s="11">
        <v>91.747720000000001</v>
      </c>
      <c r="C27030" s="11">
        <v>98.183920000000001</v>
      </c>
      <c r="D27030" s="11">
        <v>90.655540000000002</v>
      </c>
      <c r="E27030" s="11">
        <v>90.674279999999996</v>
      </c>
      <c r="F27030" s="11">
        <v>99.638760000000005</v>
      </c>
      <c r="G27030" s="11">
        <v>98.368584999999996</v>
      </c>
      <c r="H27030" s="11">
        <v>99.638760000000005</v>
      </c>
      <c r="I27030" s="11"/>
      <c r="J27030" s="11"/>
    </row>
    <row r="27031" spans="1:10" x14ac:dyDescent="0.25">
      <c r="A27031" s="12">
        <v>1</v>
      </c>
      <c r="B27031" s="11">
        <v>61.958736000000002</v>
      </c>
      <c r="C27031" s="11">
        <v>52.856630000000003</v>
      </c>
      <c r="D27031" s="11">
        <v>49.279385999999995</v>
      </c>
      <c r="E27031" s="11">
        <v>33.657399999999996</v>
      </c>
      <c r="F27031" s="11">
        <v>32.150241999999999</v>
      </c>
      <c r="G27031" s="11">
        <v>80.097680000000011</v>
      </c>
      <c r="H27031" s="11">
        <v>80.097680000000011</v>
      </c>
      <c r="I27031" s="11"/>
      <c r="J27031" s="11"/>
    </row>
    <row r="27032" spans="1:10" x14ac:dyDescent="0.25">
      <c r="A27032" s="12">
        <v>1</v>
      </c>
      <c r="B27032" s="11">
        <v>64.560240000000007</v>
      </c>
      <c r="C27032" s="11">
        <v>37.234760000000001</v>
      </c>
      <c r="D27032" s="11">
        <v>67.483999999999995</v>
      </c>
      <c r="E27032" s="11">
        <v>92.204050000000009</v>
      </c>
      <c r="F27032" s="11">
        <v>92.763890000000004</v>
      </c>
      <c r="G27032" s="11">
        <v>85.261520000000004</v>
      </c>
      <c r="H27032" s="11">
        <v>92.763890000000004</v>
      </c>
      <c r="I27032" s="11"/>
      <c r="J27032" s="11"/>
    </row>
    <row r="27033" spans="1:10" x14ac:dyDescent="0.25">
      <c r="A27033" s="12">
        <v>1</v>
      </c>
      <c r="B27033" s="11">
        <v>47.012844999999999</v>
      </c>
      <c r="C27033" s="11">
        <v>53.559009999999994</v>
      </c>
      <c r="D27033" s="11">
        <v>25.994453</v>
      </c>
      <c r="E27033" s="11">
        <v>97.667410000000004</v>
      </c>
      <c r="F27033" s="11">
        <v>38.508627000000004</v>
      </c>
      <c r="G27033" s="11">
        <v>97.561869999999999</v>
      </c>
      <c r="H27033" s="11">
        <v>97.667410000000004</v>
      </c>
      <c r="I27033" s="11"/>
      <c r="J27033" s="11"/>
    </row>
    <row r="27034" spans="1:10" x14ac:dyDescent="0.25">
      <c r="A27034" s="12">
        <v>1</v>
      </c>
      <c r="B27034" s="11">
        <v>99.770170000000007</v>
      </c>
      <c r="C27034" s="11">
        <v>99.915326000000007</v>
      </c>
      <c r="D27034" s="11">
        <v>97.888410000000007</v>
      </c>
      <c r="E27034" s="11">
        <v>99.919575000000009</v>
      </c>
      <c r="F27034" s="11">
        <v>99.515103999999994</v>
      </c>
      <c r="G27034" s="11">
        <v>99.62321</v>
      </c>
      <c r="H27034" s="11">
        <v>99.919575000000009</v>
      </c>
      <c r="I27034" s="11"/>
      <c r="J27034" s="11"/>
    </row>
    <row r="27035" spans="1:10" x14ac:dyDescent="0.25">
      <c r="A27035" s="12">
        <v>1</v>
      </c>
      <c r="B27035" s="11">
        <v>52.265890000000006</v>
      </c>
      <c r="C27035" s="11">
        <v>40.578814999999999</v>
      </c>
      <c r="D27035" s="11">
        <v>58.647953999999999</v>
      </c>
      <c r="E27035" s="11">
        <v>48.436934000000001</v>
      </c>
      <c r="F27035" s="11">
        <v>81.385980000000004</v>
      </c>
      <c r="G27035" s="11">
        <v>29.874212</v>
      </c>
      <c r="H27035" s="11">
        <v>81.385980000000004</v>
      </c>
      <c r="I27035" s="11"/>
      <c r="J27035" s="11"/>
    </row>
    <row r="27036" spans="1:10" x14ac:dyDescent="0.25">
      <c r="A27036" s="12">
        <v>1</v>
      </c>
      <c r="B27036" s="11">
        <v>66.105090000000004</v>
      </c>
      <c r="C27036" s="11">
        <v>64.139960000000002</v>
      </c>
      <c r="D27036" s="11">
        <v>25.882905999999998</v>
      </c>
      <c r="E27036" s="11">
        <v>72.693825000000004</v>
      </c>
      <c r="F27036" s="11">
        <v>71.834159999999997</v>
      </c>
      <c r="G27036" s="11">
        <v>25.83822</v>
      </c>
      <c r="H27036" s="11">
        <v>72.693825000000004</v>
      </c>
      <c r="I27036" s="11"/>
      <c r="J27036" s="11"/>
    </row>
    <row r="27037" spans="1:10" x14ac:dyDescent="0.25">
      <c r="A27037" s="12">
        <v>1</v>
      </c>
      <c r="B27037" s="11">
        <v>92.900030000000001</v>
      </c>
      <c r="C27037" s="11">
        <v>99.437699999999992</v>
      </c>
      <c r="D27037" s="11">
        <v>94.156264999999991</v>
      </c>
      <c r="E27037" s="11">
        <v>99.659187000000003</v>
      </c>
      <c r="F27037" s="11">
        <v>99.994540000000001</v>
      </c>
      <c r="G27037" s="11">
        <v>99.999123999999995</v>
      </c>
      <c r="H27037" s="11">
        <v>99.999123999999995</v>
      </c>
      <c r="I27037" s="11"/>
      <c r="J27037" s="11"/>
    </row>
    <row r="27038" spans="1:10" x14ac:dyDescent="0.25">
      <c r="A27038" s="12">
        <v>1</v>
      </c>
      <c r="B27038" s="11">
        <v>62.264240000000001</v>
      </c>
      <c r="C27038" s="11">
        <v>62.917749999999998</v>
      </c>
      <c r="D27038" s="11">
        <v>54.019269999999999</v>
      </c>
      <c r="E27038" s="11">
        <v>74.868595999999997</v>
      </c>
      <c r="F27038" s="11">
        <v>90.144705999999999</v>
      </c>
      <c r="G27038" s="11">
        <v>19.134786999999999</v>
      </c>
      <c r="H27038" s="11">
        <v>90.144705999999999</v>
      </c>
      <c r="I27038" s="11"/>
      <c r="J27038" s="11"/>
    </row>
    <row r="27039" spans="1:10" x14ac:dyDescent="0.25">
      <c r="A27039" s="12">
        <v>1</v>
      </c>
      <c r="B27039" s="11">
        <v>86.247337000000002</v>
      </c>
      <c r="C27039" s="11">
        <v>69.556165000000007</v>
      </c>
      <c r="D27039" s="11">
        <v>42.089534</v>
      </c>
      <c r="E27039" s="11">
        <v>90.578270000000003</v>
      </c>
      <c r="F27039" s="11">
        <v>60.231345999999995</v>
      </c>
      <c r="G27039" s="11">
        <v>63.428580000000004</v>
      </c>
      <c r="H27039" s="11">
        <v>90.578270000000003</v>
      </c>
      <c r="I27039" s="11"/>
      <c r="J27039" s="11"/>
    </row>
    <row r="27040" spans="1:10" x14ac:dyDescent="0.25">
      <c r="A27040" s="12">
        <v>1</v>
      </c>
      <c r="B27040" s="11">
        <v>63.905250000000002</v>
      </c>
      <c r="C27040" s="11">
        <v>75.891450000000006</v>
      </c>
      <c r="D27040" s="11">
        <v>34.799271999999995</v>
      </c>
      <c r="E27040" s="11">
        <v>93.15419</v>
      </c>
      <c r="F27040" s="11">
        <v>55.538213000000006</v>
      </c>
      <c r="G27040" s="11">
        <v>99.885950000000008</v>
      </c>
      <c r="H27040" s="11">
        <v>99.885950000000008</v>
      </c>
      <c r="I27040" s="11"/>
      <c r="J27040" s="11"/>
    </row>
    <row r="27041" spans="1:10" x14ac:dyDescent="0.25">
      <c r="A27041" s="12">
        <v>1</v>
      </c>
      <c r="B27041" s="11">
        <v>52.979754999999997</v>
      </c>
      <c r="C27041" s="11">
        <v>74.083829999999992</v>
      </c>
      <c r="D27041" s="11">
        <v>51.022387000000002</v>
      </c>
      <c r="E27041" s="11">
        <v>62.487499999999997</v>
      </c>
      <c r="F27041" s="11">
        <v>41.729218000000003</v>
      </c>
      <c r="G27041" s="11">
        <v>71.85772</v>
      </c>
      <c r="H27041" s="11">
        <v>74.083829999999992</v>
      </c>
      <c r="I27041" s="11"/>
      <c r="J27041" s="11"/>
    </row>
    <row r="27042" spans="1:10" x14ac:dyDescent="0.25">
      <c r="A27042" s="12">
        <v>1</v>
      </c>
      <c r="B27042" s="11">
        <v>11.376178000000001</v>
      </c>
      <c r="C27042" s="11">
        <v>18.719702999999999</v>
      </c>
      <c r="D27042" s="11">
        <v>11.593723000000001</v>
      </c>
      <c r="E27042" s="11">
        <v>10.742535999999999</v>
      </c>
      <c r="F27042" s="11">
        <v>11.238044499999999</v>
      </c>
      <c r="G27042" s="11">
        <v>25.520837</v>
      </c>
      <c r="H27042" s="11">
        <v>25.520837</v>
      </c>
      <c r="I27042" s="11"/>
      <c r="J27042" s="11"/>
    </row>
    <row r="27043" spans="1:10" x14ac:dyDescent="0.25">
      <c r="A27043" s="12">
        <v>1</v>
      </c>
      <c r="B27043" s="11">
        <v>96.426829999999995</v>
      </c>
      <c r="C27043" s="11">
        <v>99.601150000000004</v>
      </c>
      <c r="D27043" s="11">
        <v>99.169960000000003</v>
      </c>
      <c r="E27043" s="11">
        <v>99.990725999999995</v>
      </c>
      <c r="F27043" s="11">
        <v>99.972426999999996</v>
      </c>
      <c r="G27043" s="11">
        <v>99.899935999999997</v>
      </c>
      <c r="H27043" s="11">
        <v>99.990725999999995</v>
      </c>
      <c r="I27043" s="11"/>
      <c r="J27043" s="11"/>
    </row>
    <row r="27044" spans="1:10" x14ac:dyDescent="0.25">
      <c r="A27044" s="12">
        <v>1</v>
      </c>
      <c r="B27044" s="11">
        <v>96.426829999999995</v>
      </c>
      <c r="C27044" s="11">
        <v>99.601150000000004</v>
      </c>
      <c r="D27044" s="11">
        <v>99.169960000000003</v>
      </c>
      <c r="E27044" s="11">
        <v>99.990725999999995</v>
      </c>
      <c r="F27044" s="11">
        <v>99.972426999999996</v>
      </c>
      <c r="G27044" s="11">
        <v>99.899935999999997</v>
      </c>
      <c r="H27044" s="11">
        <v>99.990725999999995</v>
      </c>
      <c r="I27044" s="11"/>
      <c r="J27044" s="11"/>
    </row>
    <row r="27045" spans="1:10" x14ac:dyDescent="0.25">
      <c r="A27045" s="12">
        <v>1</v>
      </c>
      <c r="B27045" s="11">
        <v>97.846173999999991</v>
      </c>
      <c r="C27045" s="11">
        <v>99.95496</v>
      </c>
      <c r="D27045" s="11">
        <v>99.728566000000001</v>
      </c>
      <c r="E27045" s="11">
        <v>99.997579999999999</v>
      </c>
      <c r="F27045" s="11">
        <v>100</v>
      </c>
      <c r="G27045" s="11">
        <v>100</v>
      </c>
      <c r="H27045" s="11">
        <v>100</v>
      </c>
      <c r="I27045" s="11"/>
      <c r="J27045" s="11"/>
    </row>
    <row r="27046" spans="1:10" x14ac:dyDescent="0.25">
      <c r="A27046" s="12">
        <v>1</v>
      </c>
      <c r="B27046" s="11">
        <v>56.764329999999994</v>
      </c>
      <c r="C27046" s="11">
        <v>74.979335000000006</v>
      </c>
      <c r="D27046" s="11">
        <v>49.346778</v>
      </c>
      <c r="E27046" s="11">
        <v>64.807009999999991</v>
      </c>
      <c r="F27046" s="11">
        <v>34.799027000000002</v>
      </c>
      <c r="G27046" s="11">
        <v>56.092660000000002</v>
      </c>
      <c r="H27046" s="11">
        <v>74.979335000000006</v>
      </c>
      <c r="I27046" s="11"/>
      <c r="J27046" s="11"/>
    </row>
    <row r="27047" spans="1:10" x14ac:dyDescent="0.25">
      <c r="A27047" s="12">
        <v>1</v>
      </c>
      <c r="B27047" s="11">
        <v>58.47148</v>
      </c>
      <c r="C27047" s="11">
        <v>74.522984000000008</v>
      </c>
      <c r="D27047" s="11">
        <v>52.688049999999997</v>
      </c>
      <c r="E27047" s="11">
        <v>76.60445</v>
      </c>
      <c r="F27047" s="11">
        <v>83.915055000000009</v>
      </c>
      <c r="G27047" s="11">
        <v>69.092255999999992</v>
      </c>
      <c r="H27047" s="11">
        <v>83.915055000000009</v>
      </c>
      <c r="I27047" s="11"/>
      <c r="J27047" s="11"/>
    </row>
    <row r="27048" spans="1:10" x14ac:dyDescent="0.25">
      <c r="A27048" s="12">
        <v>1</v>
      </c>
      <c r="B27048" s="11">
        <v>16.207643999999998</v>
      </c>
      <c r="C27048" s="11">
        <v>46.668666999999999</v>
      </c>
      <c r="D27048" s="11">
        <v>15.301904</v>
      </c>
      <c r="E27048" s="11">
        <v>47.560298000000003</v>
      </c>
      <c r="F27048" s="11">
        <v>20.453298</v>
      </c>
      <c r="G27048" s="11">
        <v>4.766661</v>
      </c>
      <c r="H27048" s="11">
        <v>47.560298000000003</v>
      </c>
      <c r="I27048" s="11"/>
      <c r="J27048" s="11"/>
    </row>
    <row r="27049" spans="1:10" x14ac:dyDescent="0.25">
      <c r="A27049" s="12">
        <v>1</v>
      </c>
      <c r="B27049" s="11">
        <v>34.403044000000001</v>
      </c>
      <c r="C27049" s="11">
        <v>38.043353000000003</v>
      </c>
      <c r="D27049" s="11">
        <v>23.195732</v>
      </c>
      <c r="E27049" s="11">
        <v>54.120159999999998</v>
      </c>
      <c r="F27049" s="11">
        <v>27.243483000000001</v>
      </c>
      <c r="G27049" s="11">
        <v>35.884959000000002</v>
      </c>
      <c r="H27049" s="11">
        <v>54.120159999999998</v>
      </c>
      <c r="I27049" s="11"/>
      <c r="J27049" s="11"/>
    </row>
    <row r="27050" spans="1:10" x14ac:dyDescent="0.25">
      <c r="A27050" s="12">
        <v>1</v>
      </c>
      <c r="B27050" s="11">
        <v>65.811752999999996</v>
      </c>
      <c r="C27050" s="11">
        <v>57.997779999999999</v>
      </c>
      <c r="D27050" s="11">
        <v>17.439392000000002</v>
      </c>
      <c r="E27050" s="11">
        <v>17.069565999999998</v>
      </c>
      <c r="F27050" s="11">
        <v>9.5402829999999987</v>
      </c>
      <c r="G27050" s="11">
        <v>31.692246000000001</v>
      </c>
      <c r="H27050" s="11">
        <v>65.811752999999996</v>
      </c>
      <c r="I27050" s="11"/>
      <c r="J27050" s="11"/>
    </row>
    <row r="27051" spans="1:10" x14ac:dyDescent="0.25">
      <c r="A27051" s="12">
        <v>1</v>
      </c>
      <c r="B27051" s="11">
        <v>58.644766000000004</v>
      </c>
      <c r="C27051" s="11">
        <v>58.954949999999997</v>
      </c>
      <c r="D27051" s="11">
        <v>65.152745999999993</v>
      </c>
      <c r="E27051" s="11">
        <v>81.143560000000008</v>
      </c>
      <c r="F27051" s="11">
        <v>85.783963999999997</v>
      </c>
      <c r="G27051" s="11">
        <v>80.391720000000007</v>
      </c>
      <c r="H27051" s="11">
        <v>85.783963999999997</v>
      </c>
      <c r="I27051" s="11"/>
      <c r="J27051" s="11"/>
    </row>
    <row r="27052" spans="1:10" x14ac:dyDescent="0.25">
      <c r="A27052" s="12">
        <v>1</v>
      </c>
      <c r="B27052" s="11">
        <v>22.044860999999997</v>
      </c>
      <c r="C27052" s="11">
        <v>24.370068</v>
      </c>
      <c r="D27052" s="11">
        <v>18.710076999999998</v>
      </c>
      <c r="E27052" s="11">
        <v>54.754280000000001</v>
      </c>
      <c r="F27052" s="11">
        <v>24.618380999999999</v>
      </c>
      <c r="G27052" s="11">
        <v>54.847294000000005</v>
      </c>
      <c r="H27052" s="11">
        <v>54.847294000000005</v>
      </c>
      <c r="I27052" s="11"/>
      <c r="J27052" s="11"/>
    </row>
    <row r="27053" spans="1:10" x14ac:dyDescent="0.25">
      <c r="A27053" s="12">
        <v>1</v>
      </c>
      <c r="B27053" s="11">
        <v>60.683673999999996</v>
      </c>
      <c r="C27053" s="11">
        <v>88.054549999999992</v>
      </c>
      <c r="D27053" s="11">
        <v>18.161431</v>
      </c>
      <c r="E27053" s="11">
        <v>85.789150000000006</v>
      </c>
      <c r="F27053" s="11">
        <v>72.049284</v>
      </c>
      <c r="G27053" s="11">
        <v>65.258234999999999</v>
      </c>
      <c r="H27053" s="11">
        <v>88.054549999999992</v>
      </c>
      <c r="I27053" s="11"/>
      <c r="J27053" s="11"/>
    </row>
    <row r="27054" spans="1:10" x14ac:dyDescent="0.25">
      <c r="A27054" s="12">
        <v>1</v>
      </c>
      <c r="B27054" s="11">
        <v>24.687933999999998</v>
      </c>
      <c r="C27054" s="11">
        <v>31.087569999999999</v>
      </c>
      <c r="D27054" s="11">
        <v>27.624569999999999</v>
      </c>
      <c r="E27054" s="11">
        <v>31.457924999999996</v>
      </c>
      <c r="F27054" s="11">
        <v>26.436025000000001</v>
      </c>
      <c r="G27054" s="11">
        <v>56.746196999999995</v>
      </c>
      <c r="H27054" s="11">
        <v>56.746196999999995</v>
      </c>
      <c r="I27054" s="11"/>
      <c r="J27054" s="11"/>
    </row>
    <row r="27055" spans="1:10" x14ac:dyDescent="0.25">
      <c r="A27055" s="12">
        <v>1</v>
      </c>
      <c r="B27055" s="11">
        <v>62.133970000000005</v>
      </c>
      <c r="C27055" s="11">
        <v>81.767179999999996</v>
      </c>
      <c r="D27055" s="11">
        <v>50.686823999999994</v>
      </c>
      <c r="E27055" s="11">
        <v>99.510646000000008</v>
      </c>
      <c r="F27055" s="11">
        <v>96.736395000000002</v>
      </c>
      <c r="G27055" s="11">
        <v>96.452819999999988</v>
      </c>
      <c r="H27055" s="11">
        <v>99.510646000000008</v>
      </c>
      <c r="I27055" s="11"/>
      <c r="J27055" s="11"/>
    </row>
    <row r="27056" spans="1:10" x14ac:dyDescent="0.25">
      <c r="A27056" s="12">
        <v>1</v>
      </c>
      <c r="B27056" s="11">
        <v>23.205313</v>
      </c>
      <c r="C27056" s="11">
        <v>54.786259999999999</v>
      </c>
      <c r="D27056" s="11">
        <v>20.960184999999999</v>
      </c>
      <c r="E27056" s="11">
        <v>64.021647000000002</v>
      </c>
      <c r="F27056" s="11">
        <v>72.700490000000002</v>
      </c>
      <c r="G27056" s="11">
        <v>14.603025000000001</v>
      </c>
      <c r="H27056" s="11">
        <v>72.700490000000002</v>
      </c>
      <c r="I27056" s="11"/>
      <c r="J27056" s="11"/>
    </row>
    <row r="27057" spans="1:10" x14ac:dyDescent="0.25">
      <c r="A27057" s="12">
        <v>1</v>
      </c>
      <c r="B27057" s="11">
        <v>30.395602999999998</v>
      </c>
      <c r="C27057" s="11">
        <v>30.62284</v>
      </c>
      <c r="D27057" s="11">
        <v>20.809436000000002</v>
      </c>
      <c r="E27057" s="11">
        <v>25.721769999999999</v>
      </c>
      <c r="F27057" s="11">
        <v>13.860416000000001</v>
      </c>
      <c r="G27057" s="11">
        <v>29.389106999999999</v>
      </c>
      <c r="H27057" s="11">
        <v>30.62284</v>
      </c>
      <c r="I27057" s="11"/>
      <c r="J27057" s="11"/>
    </row>
    <row r="27058" spans="1:10" x14ac:dyDescent="0.25">
      <c r="A27058" s="12">
        <v>1</v>
      </c>
      <c r="B27058" s="11">
        <v>31.376132000000002</v>
      </c>
      <c r="C27058" s="11">
        <v>46.221876000000002</v>
      </c>
      <c r="D27058" s="11">
        <v>20.55969</v>
      </c>
      <c r="E27058" s="11">
        <v>28.001478000000002</v>
      </c>
      <c r="F27058" s="11">
        <v>26.839932999999998</v>
      </c>
      <c r="G27058" s="11">
        <v>37.062984999999998</v>
      </c>
      <c r="H27058" s="11">
        <v>46.221876000000002</v>
      </c>
      <c r="I27058" s="11"/>
      <c r="J27058" s="11"/>
    </row>
    <row r="27059" spans="1:10" x14ac:dyDescent="0.25">
      <c r="A27059" s="12">
        <v>1</v>
      </c>
      <c r="B27059" s="11">
        <v>75.884354000000002</v>
      </c>
      <c r="C27059" s="11">
        <v>70.340029999999999</v>
      </c>
      <c r="D27059" s="11">
        <v>29.137941999999999</v>
      </c>
      <c r="E27059" s="11">
        <v>42.911926000000001</v>
      </c>
      <c r="F27059" s="11">
        <v>61.074019999999997</v>
      </c>
      <c r="G27059" s="11">
        <v>32.971781</v>
      </c>
      <c r="H27059" s="11">
        <v>75.884354000000002</v>
      </c>
      <c r="I27059" s="11"/>
      <c r="J27059" s="11"/>
    </row>
    <row r="27060" spans="1:10" x14ac:dyDescent="0.25">
      <c r="A27060" s="12">
        <v>1</v>
      </c>
      <c r="B27060" s="11">
        <v>46.132159999999999</v>
      </c>
      <c r="C27060" s="11">
        <v>56.937736000000008</v>
      </c>
      <c r="D27060" s="11">
        <v>66.955422999999996</v>
      </c>
      <c r="E27060" s="11">
        <v>86.646782999999999</v>
      </c>
      <c r="F27060" s="11">
        <v>99.048580000000001</v>
      </c>
      <c r="G27060" s="11">
        <v>99.88973</v>
      </c>
      <c r="H27060" s="11">
        <v>99.88973</v>
      </c>
      <c r="I27060" s="11"/>
      <c r="J27060" s="11"/>
    </row>
    <row r="27061" spans="1:10" x14ac:dyDescent="0.25">
      <c r="A27061" s="12">
        <v>1</v>
      </c>
      <c r="B27061" s="11">
        <v>72.937430000000006</v>
      </c>
      <c r="C27061" s="11">
        <v>62.646679999999996</v>
      </c>
      <c r="D27061" s="11">
        <v>80.696595000000002</v>
      </c>
      <c r="E27061" s="11">
        <v>89.697707000000008</v>
      </c>
      <c r="F27061" s="11">
        <v>96.13852</v>
      </c>
      <c r="G27061" s="11">
        <v>99.60061300000001</v>
      </c>
      <c r="H27061" s="11">
        <v>99.60061300000001</v>
      </c>
      <c r="I27061" s="11"/>
      <c r="J27061" s="11"/>
    </row>
    <row r="27062" spans="1:10" x14ac:dyDescent="0.25">
      <c r="A27062" s="12">
        <v>1</v>
      </c>
      <c r="B27062" s="11">
        <v>56.969729999999998</v>
      </c>
      <c r="C27062" s="11">
        <v>90.012240000000006</v>
      </c>
      <c r="D27062" s="11">
        <v>49.259827000000001</v>
      </c>
      <c r="E27062" s="11">
        <v>93.311239999999998</v>
      </c>
      <c r="F27062" s="11">
        <v>31.207417999999997</v>
      </c>
      <c r="G27062" s="11">
        <v>80.388000000000005</v>
      </c>
      <c r="H27062" s="11">
        <v>93.311239999999998</v>
      </c>
      <c r="I27062" s="11"/>
      <c r="J27062" s="11"/>
    </row>
    <row r="27063" spans="1:10" x14ac:dyDescent="0.25">
      <c r="A27063" s="12">
        <v>1</v>
      </c>
      <c r="B27063" s="11">
        <v>72.999870000000001</v>
      </c>
      <c r="C27063" s="11">
        <v>83.898969999999991</v>
      </c>
      <c r="D27063" s="11">
        <v>68.866605000000007</v>
      </c>
      <c r="E27063" s="11">
        <v>60.720026000000004</v>
      </c>
      <c r="F27063" s="11">
        <v>88.629469999999998</v>
      </c>
      <c r="G27063" s="11">
        <v>99.355006000000003</v>
      </c>
      <c r="H27063" s="11">
        <v>99.355006000000003</v>
      </c>
      <c r="I27063" s="11"/>
      <c r="J27063" s="11"/>
    </row>
    <row r="27064" spans="1:10" x14ac:dyDescent="0.25">
      <c r="A27064" s="12">
        <v>1</v>
      </c>
      <c r="B27064" s="11">
        <v>46.132159999999999</v>
      </c>
      <c r="C27064" s="11">
        <v>56.937736000000008</v>
      </c>
      <c r="D27064" s="11">
        <v>66.955422999999996</v>
      </c>
      <c r="E27064" s="11">
        <v>86.646782999999999</v>
      </c>
      <c r="F27064" s="11">
        <v>99.048580000000001</v>
      </c>
      <c r="G27064" s="11">
        <v>99.88973</v>
      </c>
      <c r="H27064" s="11">
        <v>99.88973</v>
      </c>
      <c r="I27064" s="11"/>
      <c r="J27064" s="11"/>
    </row>
    <row r="27065" spans="1:10" x14ac:dyDescent="0.25">
      <c r="A27065" s="12">
        <v>1</v>
      </c>
      <c r="B27065" s="11">
        <v>56.885450000000006</v>
      </c>
      <c r="C27065" s="11">
        <v>43.728116</v>
      </c>
      <c r="D27065" s="11">
        <v>68.064109999999999</v>
      </c>
      <c r="E27065" s="11">
        <v>38.312390000000001</v>
      </c>
      <c r="F27065" s="11">
        <v>73.62404500000001</v>
      </c>
      <c r="G27065" s="11">
        <v>69.078240000000008</v>
      </c>
      <c r="H27065" s="11">
        <v>73.62404500000001</v>
      </c>
      <c r="I27065" s="11"/>
      <c r="J27065" s="11"/>
    </row>
    <row r="27066" spans="1:10" x14ac:dyDescent="0.25">
      <c r="A27066" s="12">
        <v>1</v>
      </c>
      <c r="B27066" s="11">
        <v>54.210090000000001</v>
      </c>
      <c r="C27066" s="11">
        <v>65.551540000000003</v>
      </c>
      <c r="D27066" s="11">
        <v>81.847316000000006</v>
      </c>
      <c r="E27066" s="11">
        <v>51.217102999999994</v>
      </c>
      <c r="F27066" s="11">
        <v>85.651386000000002</v>
      </c>
      <c r="G27066" s="11">
        <v>71.268779999999992</v>
      </c>
      <c r="H27066" s="11">
        <v>85.651386000000002</v>
      </c>
      <c r="I27066" s="11"/>
      <c r="J27066" s="11"/>
    </row>
    <row r="27067" spans="1:10" x14ac:dyDescent="0.25">
      <c r="A27067" s="12">
        <v>1</v>
      </c>
      <c r="B27067" s="11">
        <v>39.401728000000006</v>
      </c>
      <c r="C27067" s="11">
        <v>55.848660000000002</v>
      </c>
      <c r="D27067" s="11">
        <v>20.298954999999999</v>
      </c>
      <c r="E27067" s="11">
        <v>45.88364</v>
      </c>
      <c r="F27067" s="11">
        <v>10.645324</v>
      </c>
      <c r="G27067" s="11">
        <v>69.942869999999999</v>
      </c>
      <c r="H27067" s="11">
        <v>69.942869999999999</v>
      </c>
      <c r="I27067" s="11"/>
      <c r="J27067" s="11"/>
    </row>
    <row r="27068" spans="1:10" x14ac:dyDescent="0.25">
      <c r="A27068" s="12">
        <v>1</v>
      </c>
      <c r="B27068" s="11">
        <v>94.483983999999992</v>
      </c>
      <c r="C27068" s="11">
        <v>99.881079999999997</v>
      </c>
      <c r="D27068" s="11">
        <v>99.090040000000002</v>
      </c>
      <c r="E27068" s="11">
        <v>44.335878000000001</v>
      </c>
      <c r="F27068" s="11">
        <v>99.522149999999996</v>
      </c>
      <c r="G27068" s="11">
        <v>99.981724999999997</v>
      </c>
      <c r="H27068" s="11">
        <v>99.981724999999997</v>
      </c>
      <c r="I27068" s="11"/>
      <c r="J27068" s="11"/>
    </row>
    <row r="27069" spans="1:10" x14ac:dyDescent="0.25">
      <c r="A27069" s="12">
        <v>1</v>
      </c>
      <c r="B27069" s="11">
        <v>70.834980000000002</v>
      </c>
      <c r="C27069" s="11">
        <v>79.584502999999998</v>
      </c>
      <c r="D27069" s="11">
        <v>78.426086999999995</v>
      </c>
      <c r="E27069" s="11">
        <v>97.01737</v>
      </c>
      <c r="F27069" s="11">
        <v>99.44219600000001</v>
      </c>
      <c r="G27069" s="11">
        <v>99.739294999999998</v>
      </c>
      <c r="H27069" s="11">
        <v>99.739294999999998</v>
      </c>
      <c r="I27069" s="11"/>
      <c r="J27069" s="11"/>
    </row>
    <row r="27070" spans="1:10" x14ac:dyDescent="0.25">
      <c r="A27070" s="12">
        <v>1</v>
      </c>
      <c r="B27070" s="11">
        <v>89.607519999999994</v>
      </c>
      <c r="C27070" s="11">
        <v>78.395592999999991</v>
      </c>
      <c r="D27070" s="11">
        <v>98.262584000000004</v>
      </c>
      <c r="E27070" s="11">
        <v>90.517690000000002</v>
      </c>
      <c r="F27070" s="11">
        <v>93.38485</v>
      </c>
      <c r="G27070" s="11">
        <v>99.908140000000003</v>
      </c>
      <c r="H27070" s="11">
        <v>99.908140000000003</v>
      </c>
      <c r="I27070" s="11"/>
      <c r="J27070" s="11"/>
    </row>
    <row r="27071" spans="1:10" x14ac:dyDescent="0.25">
      <c r="A27071" s="12">
        <v>1</v>
      </c>
      <c r="B27071" s="11">
        <v>70.112269999999995</v>
      </c>
      <c r="C27071" s="11">
        <v>63.257055999999999</v>
      </c>
      <c r="D27071" s="11">
        <v>59.519106000000001</v>
      </c>
      <c r="E27071" s="11">
        <v>85.355080000000001</v>
      </c>
      <c r="F27071" s="11">
        <v>99.919670000000011</v>
      </c>
      <c r="G27071" s="11">
        <v>91.758690000000001</v>
      </c>
      <c r="H27071" s="11">
        <v>99.919670000000011</v>
      </c>
      <c r="I27071" s="11"/>
      <c r="J27071" s="11"/>
    </row>
    <row r="27072" spans="1:10" x14ac:dyDescent="0.25">
      <c r="A27072" s="12">
        <v>1</v>
      </c>
      <c r="B27072" s="11">
        <v>72.199489999999997</v>
      </c>
      <c r="C27072" s="11">
        <v>83.236146000000005</v>
      </c>
      <c r="D27072" s="11">
        <v>54.181962999999996</v>
      </c>
      <c r="E27072" s="11">
        <v>66.880499999999998</v>
      </c>
      <c r="F27072" s="11">
        <v>38.526719999999997</v>
      </c>
      <c r="G27072" s="11">
        <v>53.271290000000008</v>
      </c>
      <c r="H27072" s="11">
        <v>83.236146000000005</v>
      </c>
      <c r="I27072" s="11"/>
      <c r="J27072" s="11"/>
    </row>
    <row r="27073" spans="1:10" x14ac:dyDescent="0.25">
      <c r="A27073" s="12">
        <v>1</v>
      </c>
      <c r="B27073" s="11">
        <v>38.068170000000002</v>
      </c>
      <c r="C27073" s="11">
        <v>69.818280000000001</v>
      </c>
      <c r="D27073" s="11">
        <v>33.689117000000003</v>
      </c>
      <c r="E27073" s="11">
        <v>45.777552999999997</v>
      </c>
      <c r="F27073" s="11">
        <v>29.790192999999999</v>
      </c>
      <c r="G27073" s="11">
        <v>9.3371359999999992</v>
      </c>
      <c r="H27073" s="11">
        <v>69.818280000000001</v>
      </c>
      <c r="I27073" s="11"/>
      <c r="J27073" s="11"/>
    </row>
    <row r="27074" spans="1:10" x14ac:dyDescent="0.25">
      <c r="A27074" s="12">
        <v>1</v>
      </c>
      <c r="B27074" s="11">
        <v>59.072420000000001</v>
      </c>
      <c r="C27074" s="11">
        <v>70.537656999999996</v>
      </c>
      <c r="D27074" s="11">
        <v>57.742930000000001</v>
      </c>
      <c r="E27074" s="11">
        <v>54.094017000000008</v>
      </c>
      <c r="F27074" s="11">
        <v>25.559890000000003</v>
      </c>
      <c r="G27074" s="11">
        <v>17.049151999999999</v>
      </c>
      <c r="H27074" s="11">
        <v>70.537656999999996</v>
      </c>
      <c r="I27074" s="11"/>
      <c r="J27074" s="11"/>
    </row>
    <row r="27075" spans="1:10" x14ac:dyDescent="0.25">
      <c r="A27075" s="12">
        <v>1</v>
      </c>
      <c r="B27075" s="11">
        <v>74.332819999999998</v>
      </c>
      <c r="C27075" s="11">
        <v>95.332885000000005</v>
      </c>
      <c r="D27075" s="11">
        <v>66.735816</v>
      </c>
      <c r="E27075" s="11">
        <v>97.969679999999997</v>
      </c>
      <c r="F27075" s="11">
        <v>99.902630000000002</v>
      </c>
      <c r="G27075" s="11">
        <v>94.682544000000007</v>
      </c>
      <c r="H27075" s="11">
        <v>99.902630000000002</v>
      </c>
      <c r="I27075" s="11"/>
      <c r="J27075" s="11"/>
    </row>
    <row r="27076" spans="1:10" x14ac:dyDescent="0.25">
      <c r="A27076" s="12">
        <v>1</v>
      </c>
      <c r="B27076" s="11">
        <v>23.318787999999998</v>
      </c>
      <c r="C27076" s="11">
        <v>23.066309</v>
      </c>
      <c r="D27076" s="11">
        <v>8.7317704999999997</v>
      </c>
      <c r="E27076" s="11">
        <v>62.460369999999998</v>
      </c>
      <c r="F27076" s="11">
        <v>33.050829999999998</v>
      </c>
      <c r="G27076" s="11">
        <v>18.782556</v>
      </c>
      <c r="H27076" s="11">
        <v>62.460369999999998</v>
      </c>
      <c r="I27076" s="11"/>
      <c r="J27076" s="11"/>
    </row>
    <row r="27077" spans="1:10" x14ac:dyDescent="0.25">
      <c r="A27077" s="12">
        <v>1</v>
      </c>
      <c r="B27077" s="11">
        <v>83.862760000000009</v>
      </c>
      <c r="C27077" s="11">
        <v>95.92743999999999</v>
      </c>
      <c r="D27077" s="11">
        <v>70.956933000000006</v>
      </c>
      <c r="E27077" s="11">
        <v>55.878070000000001</v>
      </c>
      <c r="F27077" s="11">
        <v>98.650503</v>
      </c>
      <c r="G27077" s="11">
        <v>92.872169999999997</v>
      </c>
      <c r="H27077" s="11">
        <v>98.650503</v>
      </c>
      <c r="I27077" s="11"/>
      <c r="J27077" s="11"/>
    </row>
    <row r="27078" spans="1:10" x14ac:dyDescent="0.25">
      <c r="A27078" s="12">
        <v>1</v>
      </c>
      <c r="B27078" s="11">
        <v>39.737819999999999</v>
      </c>
      <c r="C27078" s="11">
        <v>39.615830000000003</v>
      </c>
      <c r="D27078" s="11">
        <v>37.614964999999998</v>
      </c>
      <c r="E27078" s="11">
        <v>28.529375999999999</v>
      </c>
      <c r="F27078" s="11">
        <v>33.610191999999998</v>
      </c>
      <c r="G27078" s="11">
        <v>92.740524000000008</v>
      </c>
      <c r="H27078" s="11">
        <v>92.740524000000008</v>
      </c>
      <c r="I27078" s="11"/>
      <c r="J27078" s="11"/>
    </row>
    <row r="27079" spans="1:10" x14ac:dyDescent="0.25">
      <c r="A27079" s="12">
        <v>1</v>
      </c>
      <c r="B27079" s="11">
        <v>17.979053</v>
      </c>
      <c r="C27079" s="11">
        <v>13.987383000000001</v>
      </c>
      <c r="D27079" s="11">
        <v>11.029518000000001</v>
      </c>
      <c r="E27079" s="11">
        <v>34.175116000000003</v>
      </c>
      <c r="F27079" s="11">
        <v>25.655293</v>
      </c>
      <c r="G27079" s="11">
        <v>19.896664999999999</v>
      </c>
      <c r="H27079" s="11">
        <v>34.175116000000003</v>
      </c>
      <c r="I27079" s="11"/>
      <c r="J27079" s="11"/>
    </row>
    <row r="27080" spans="1:10" x14ac:dyDescent="0.25">
      <c r="A27080" s="12">
        <v>1</v>
      </c>
      <c r="B27080" s="11">
        <v>32.233696999999999</v>
      </c>
      <c r="C27080" s="11">
        <v>62.028190000000002</v>
      </c>
      <c r="D27080" s="11">
        <v>19.997588</v>
      </c>
      <c r="E27080" s="11">
        <v>34.073216000000002</v>
      </c>
      <c r="F27080" s="11">
        <v>84.498965999999996</v>
      </c>
      <c r="G27080" s="11">
        <v>29.385460000000002</v>
      </c>
      <c r="H27080" s="11">
        <v>84.498965999999996</v>
      </c>
      <c r="I27080" s="11"/>
      <c r="J27080" s="11"/>
    </row>
    <row r="27081" spans="1:10" x14ac:dyDescent="0.25">
      <c r="A27081" s="12">
        <v>1</v>
      </c>
      <c r="B27081" s="11">
        <v>37.096474000000001</v>
      </c>
      <c r="C27081" s="11">
        <v>57.407969999999999</v>
      </c>
      <c r="D27081" s="11">
        <v>32.108920000000005</v>
      </c>
      <c r="E27081" s="11">
        <v>26.398873000000002</v>
      </c>
      <c r="F27081" s="11">
        <v>32.596114</v>
      </c>
      <c r="G27081" s="11">
        <v>32.186109999999999</v>
      </c>
      <c r="H27081" s="11">
        <v>57.407969999999999</v>
      </c>
      <c r="I27081" s="11"/>
      <c r="J27081" s="11"/>
    </row>
    <row r="27082" spans="1:10" x14ac:dyDescent="0.25">
      <c r="A27082" s="12">
        <v>1</v>
      </c>
      <c r="B27082" s="11">
        <v>38.882207999999999</v>
      </c>
      <c r="C27082" s="11">
        <v>33.467516000000003</v>
      </c>
      <c r="D27082" s="11">
        <v>26.030576</v>
      </c>
      <c r="E27082" s="11">
        <v>35.219073000000002</v>
      </c>
      <c r="F27082" s="11">
        <v>62.938064000000004</v>
      </c>
      <c r="G27082" s="11">
        <v>22.836328000000002</v>
      </c>
      <c r="H27082" s="11">
        <v>62.938064000000004</v>
      </c>
      <c r="I27082" s="11"/>
      <c r="J27082" s="11"/>
    </row>
    <row r="27083" spans="1:10" x14ac:dyDescent="0.25">
      <c r="A27083" s="12">
        <v>1</v>
      </c>
      <c r="B27083" s="11">
        <v>64.635549999999995</v>
      </c>
      <c r="C27083" s="11">
        <v>46.144027000000001</v>
      </c>
      <c r="D27083" s="11">
        <v>52.105104999999995</v>
      </c>
      <c r="E27083" s="11">
        <v>35.136384</v>
      </c>
      <c r="F27083" s="11">
        <v>52.931740000000005</v>
      </c>
      <c r="G27083" s="11">
        <v>89.007270000000005</v>
      </c>
      <c r="H27083" s="11">
        <v>89.007270000000005</v>
      </c>
      <c r="I27083" s="11"/>
      <c r="J27083" s="11"/>
    </row>
    <row r="27084" spans="1:10" x14ac:dyDescent="0.25">
      <c r="A27084" s="12">
        <v>1</v>
      </c>
      <c r="B27084" s="11">
        <v>28.572930000000003</v>
      </c>
      <c r="C27084" s="11">
        <v>42.971229999999998</v>
      </c>
      <c r="D27084" s="11">
        <v>3.9652050000000001</v>
      </c>
      <c r="E27084" s="11">
        <v>25.543835999999999</v>
      </c>
      <c r="F27084" s="11">
        <v>29.140535</v>
      </c>
      <c r="G27084" s="11">
        <v>4.1455030000000004E-2</v>
      </c>
      <c r="H27084" s="11">
        <v>42.971229999999998</v>
      </c>
      <c r="I27084" s="11"/>
      <c r="J27084" s="11"/>
    </row>
    <row r="27085" spans="1:10" x14ac:dyDescent="0.25">
      <c r="A27085" s="12">
        <v>1</v>
      </c>
      <c r="B27085" s="11">
        <v>86.40616</v>
      </c>
      <c r="C27085" s="11">
        <v>97.998059999999995</v>
      </c>
      <c r="D27085" s="11">
        <v>69.622910000000005</v>
      </c>
      <c r="E27085" s="11">
        <v>88.539577000000008</v>
      </c>
      <c r="F27085" s="11">
        <v>99.874293999999992</v>
      </c>
      <c r="G27085" s="11">
        <v>99.968199999999996</v>
      </c>
      <c r="H27085" s="11">
        <v>99.968199999999996</v>
      </c>
      <c r="I27085" s="11"/>
      <c r="J27085" s="11"/>
    </row>
    <row r="27086" spans="1:10" x14ac:dyDescent="0.25">
      <c r="A27086" s="12">
        <v>1</v>
      </c>
      <c r="B27086" s="11">
        <v>77.337617000000009</v>
      </c>
      <c r="C27086" s="11">
        <v>58.079279999999997</v>
      </c>
      <c r="D27086" s="11">
        <v>59.450823</v>
      </c>
      <c r="E27086" s="11">
        <v>73.545500000000004</v>
      </c>
      <c r="F27086" s="11">
        <v>96.413730000000001</v>
      </c>
      <c r="G27086" s="11">
        <v>51.328569999999999</v>
      </c>
      <c r="H27086" s="11">
        <v>96.413730000000001</v>
      </c>
      <c r="I27086" s="11"/>
      <c r="J27086" s="11"/>
    </row>
    <row r="27087" spans="1:10" x14ac:dyDescent="0.25">
      <c r="A27087" s="12">
        <v>1</v>
      </c>
      <c r="B27087" s="11">
        <v>70.640050000000002</v>
      </c>
      <c r="C27087" s="11">
        <v>77.139926000000003</v>
      </c>
      <c r="D27087" s="11">
        <v>54.929430000000004</v>
      </c>
      <c r="E27087" s="11">
        <v>57.124759999999995</v>
      </c>
      <c r="F27087" s="11">
        <v>91.626905999999991</v>
      </c>
      <c r="G27087" s="11">
        <v>94.025623999999993</v>
      </c>
      <c r="H27087" s="11">
        <v>94.025623999999993</v>
      </c>
      <c r="I27087" s="11"/>
      <c r="J27087" s="11"/>
    </row>
    <row r="27088" spans="1:10" x14ac:dyDescent="0.25">
      <c r="A27088" s="12">
        <v>1</v>
      </c>
      <c r="B27088" s="11">
        <v>69.283223000000007</v>
      </c>
      <c r="C27088" s="11">
        <v>71.836877000000001</v>
      </c>
      <c r="D27088" s="11">
        <v>54.918389999999995</v>
      </c>
      <c r="E27088" s="11">
        <v>24.914852</v>
      </c>
      <c r="F27088" s="11">
        <v>89.136654000000007</v>
      </c>
      <c r="G27088" s="11">
        <v>26.482123000000001</v>
      </c>
      <c r="H27088" s="11">
        <v>89.136654000000007</v>
      </c>
      <c r="I27088" s="11"/>
      <c r="J27088" s="11"/>
    </row>
    <row r="27089" spans="1:10" x14ac:dyDescent="0.25">
      <c r="A27089" s="12">
        <v>1</v>
      </c>
      <c r="B27089" s="11">
        <v>38.348615000000002</v>
      </c>
      <c r="C27089" s="11">
        <v>85.913849999999996</v>
      </c>
      <c r="D27089" s="11">
        <v>32.488376000000002</v>
      </c>
      <c r="E27089" s="11">
        <v>71.257603000000003</v>
      </c>
      <c r="F27089" s="11">
        <v>89.031590000000008</v>
      </c>
      <c r="G27089" s="11">
        <v>79.152199999999993</v>
      </c>
      <c r="H27089" s="11">
        <v>89.031590000000008</v>
      </c>
      <c r="I27089" s="11"/>
      <c r="J27089" s="11"/>
    </row>
    <row r="27090" spans="1:10" x14ac:dyDescent="0.25">
      <c r="A27090" s="12">
        <v>1</v>
      </c>
      <c r="B27090" s="11">
        <v>92.194569999999999</v>
      </c>
      <c r="C27090" s="11">
        <v>98.079709999999992</v>
      </c>
      <c r="D27090" s="11">
        <v>79.301109999999994</v>
      </c>
      <c r="E27090" s="11">
        <v>96.249174999999994</v>
      </c>
      <c r="F27090" s="11">
        <v>99.757480000000001</v>
      </c>
      <c r="G27090" s="11">
        <v>97.518175999999997</v>
      </c>
      <c r="H27090" s="11">
        <v>99.757480000000001</v>
      </c>
      <c r="I27090" s="11"/>
      <c r="J27090" s="11"/>
    </row>
    <row r="27091" spans="1:10" x14ac:dyDescent="0.25">
      <c r="A27091" s="12">
        <v>1</v>
      </c>
      <c r="B27091" s="11">
        <v>93.739616999999996</v>
      </c>
      <c r="C27091" s="11">
        <v>99.77255000000001</v>
      </c>
      <c r="D27091" s="11">
        <v>84.836849999999998</v>
      </c>
      <c r="E27091" s="11">
        <v>93.891466000000008</v>
      </c>
      <c r="F27091" s="11">
        <v>99.695694000000003</v>
      </c>
      <c r="G27091" s="11">
        <v>97.741776999999999</v>
      </c>
      <c r="H27091" s="11">
        <v>99.77255000000001</v>
      </c>
      <c r="I27091" s="11"/>
      <c r="J27091" s="11"/>
    </row>
    <row r="27092" spans="1:10" x14ac:dyDescent="0.25">
      <c r="A27092" s="12">
        <v>1</v>
      </c>
      <c r="B27092" s="11">
        <v>74.497926000000007</v>
      </c>
      <c r="C27092" s="11">
        <v>93.261455999999995</v>
      </c>
      <c r="D27092" s="11">
        <v>72.933520000000001</v>
      </c>
      <c r="E27092" s="11">
        <v>97.468793000000005</v>
      </c>
      <c r="F27092" s="11">
        <v>34.59751</v>
      </c>
      <c r="G27092" s="11">
        <v>98.299329999999998</v>
      </c>
      <c r="H27092" s="11">
        <v>98.299329999999998</v>
      </c>
      <c r="I27092" s="11"/>
      <c r="J27092" s="11"/>
    </row>
    <row r="27093" spans="1:10" x14ac:dyDescent="0.25">
      <c r="A27093" s="12">
        <v>1</v>
      </c>
      <c r="B27093" s="11">
        <v>95.597679999999997</v>
      </c>
      <c r="C27093" s="11">
        <v>99.943179999999998</v>
      </c>
      <c r="D27093" s="11">
        <v>96.720039999999997</v>
      </c>
      <c r="E27093" s="11">
        <v>99.474745999999996</v>
      </c>
      <c r="F27093" s="11">
        <v>99.967219999999998</v>
      </c>
      <c r="G27093" s="11">
        <v>99.999870000000001</v>
      </c>
      <c r="H27093" s="11">
        <v>99.999870000000001</v>
      </c>
      <c r="I27093" s="11"/>
      <c r="J27093" s="11"/>
    </row>
    <row r="27094" spans="1:10" x14ac:dyDescent="0.25">
      <c r="A27094" s="12">
        <v>1</v>
      </c>
      <c r="B27094" s="11">
        <v>80.290496000000005</v>
      </c>
      <c r="C27094" s="11">
        <v>80.090034000000003</v>
      </c>
      <c r="D27094" s="11">
        <v>21.235277999999997</v>
      </c>
      <c r="E27094" s="11">
        <v>82.901730000000001</v>
      </c>
      <c r="F27094" s="11">
        <v>97.765209999999996</v>
      </c>
      <c r="G27094" s="11">
        <v>88.064319999999995</v>
      </c>
      <c r="H27094" s="11">
        <v>97.765209999999996</v>
      </c>
      <c r="I27094" s="11"/>
      <c r="J27094" s="11"/>
    </row>
    <row r="27095" spans="1:10" x14ac:dyDescent="0.25">
      <c r="A27095" s="12">
        <v>1</v>
      </c>
      <c r="B27095" s="11">
        <v>53.198900000000002</v>
      </c>
      <c r="C27095" s="11">
        <v>64.010334</v>
      </c>
      <c r="D27095" s="11">
        <v>79.905343000000002</v>
      </c>
      <c r="E27095" s="11">
        <v>95.421500000000009</v>
      </c>
      <c r="F27095" s="11">
        <v>99.96832599999999</v>
      </c>
      <c r="G27095" s="11">
        <v>99.99194</v>
      </c>
      <c r="H27095" s="11">
        <v>99.99194</v>
      </c>
      <c r="I27095" s="11"/>
      <c r="J27095" s="11"/>
    </row>
    <row r="27096" spans="1:10" x14ac:dyDescent="0.25">
      <c r="A27096" s="12">
        <v>1</v>
      </c>
      <c r="B27096" s="11">
        <v>90.273510000000002</v>
      </c>
      <c r="C27096" s="11">
        <v>98.374950000000013</v>
      </c>
      <c r="D27096" s="11">
        <v>81.657330000000002</v>
      </c>
      <c r="E27096" s="11">
        <v>96.873440000000002</v>
      </c>
      <c r="F27096" s="11">
        <v>99.394199999999998</v>
      </c>
      <c r="G27096" s="11">
        <v>98.042214000000001</v>
      </c>
      <c r="H27096" s="11">
        <v>99.394199999999998</v>
      </c>
      <c r="I27096" s="11"/>
      <c r="J27096" s="11"/>
    </row>
    <row r="27097" spans="1:10" x14ac:dyDescent="0.25">
      <c r="A27097" s="12">
        <v>1</v>
      </c>
      <c r="B27097" s="11">
        <v>82.015900000000002</v>
      </c>
      <c r="C27097" s="11">
        <v>86.588710000000006</v>
      </c>
      <c r="D27097" s="11">
        <v>80.615309999999994</v>
      </c>
      <c r="E27097" s="11">
        <v>75.334643999999997</v>
      </c>
      <c r="F27097" s="11">
        <v>69.963160000000002</v>
      </c>
      <c r="G27097" s="11">
        <v>69.383949999999999</v>
      </c>
      <c r="H27097" s="11">
        <v>86.588710000000006</v>
      </c>
      <c r="I27097" s="11"/>
      <c r="J27097" s="11"/>
    </row>
    <row r="27098" spans="1:10" x14ac:dyDescent="0.25">
      <c r="A27098" s="12">
        <v>1</v>
      </c>
      <c r="B27098" s="11">
        <v>42.359045000000002</v>
      </c>
      <c r="C27098" s="11">
        <v>66.580189999999988</v>
      </c>
      <c r="D27098" s="11">
        <v>45.008034000000002</v>
      </c>
      <c r="E27098" s="11">
        <v>84.417074999999997</v>
      </c>
      <c r="F27098" s="11">
        <v>89.712214000000003</v>
      </c>
      <c r="G27098" s="11">
        <v>98.209095000000005</v>
      </c>
      <c r="H27098" s="11">
        <v>98.209095000000005</v>
      </c>
      <c r="I27098" s="11"/>
      <c r="J27098" s="11"/>
    </row>
    <row r="27099" spans="1:10" x14ac:dyDescent="0.25">
      <c r="A27099" s="12">
        <v>1</v>
      </c>
      <c r="B27099" s="11">
        <v>75.894134999999991</v>
      </c>
      <c r="C27099" s="11">
        <v>77.195406000000006</v>
      </c>
      <c r="D27099" s="11">
        <v>29.706007</v>
      </c>
      <c r="E27099" s="11">
        <v>56.247610000000002</v>
      </c>
      <c r="F27099" s="11">
        <v>57.569380000000002</v>
      </c>
      <c r="G27099" s="11">
        <v>84.161186000000001</v>
      </c>
      <c r="H27099" s="11">
        <v>84.161186000000001</v>
      </c>
      <c r="I27099" s="11"/>
      <c r="J27099" s="11"/>
    </row>
    <row r="27100" spans="1:10" x14ac:dyDescent="0.25">
      <c r="A27100" s="12">
        <v>1</v>
      </c>
      <c r="B27100" s="11">
        <v>54.541403000000003</v>
      </c>
      <c r="C27100" s="11">
        <v>56.738937</v>
      </c>
      <c r="D27100" s="11">
        <v>17.630981000000002</v>
      </c>
      <c r="E27100" s="11">
        <v>31.618547000000003</v>
      </c>
      <c r="F27100" s="11">
        <v>34.243859999999998</v>
      </c>
      <c r="G27100" s="11">
        <v>56.610320000000002</v>
      </c>
      <c r="H27100" s="11">
        <v>56.738937</v>
      </c>
      <c r="I27100" s="11"/>
      <c r="J27100" s="11"/>
    </row>
    <row r="27101" spans="1:10" x14ac:dyDescent="0.25">
      <c r="A27101" s="12">
        <v>1</v>
      </c>
      <c r="B27101" s="11">
        <v>56.444262999999992</v>
      </c>
      <c r="C27101" s="11">
        <v>78.226060000000004</v>
      </c>
      <c r="D27101" s="11">
        <v>49.346983000000002</v>
      </c>
      <c r="E27101" s="11">
        <v>59.244770000000003</v>
      </c>
      <c r="F27101" s="11">
        <v>15.273603999999999</v>
      </c>
      <c r="G27101" s="11">
        <v>70.528704000000005</v>
      </c>
      <c r="H27101" s="11">
        <v>78.226060000000004</v>
      </c>
      <c r="I27101" s="11"/>
      <c r="J27101" s="11"/>
    </row>
    <row r="27102" spans="1:10" x14ac:dyDescent="0.25">
      <c r="A27102" s="12">
        <v>1</v>
      </c>
      <c r="B27102" s="11">
        <v>56.583170000000003</v>
      </c>
      <c r="C27102" s="11">
        <v>67.271299999999997</v>
      </c>
      <c r="D27102" s="11">
        <v>33.842995999999999</v>
      </c>
      <c r="E27102" s="11">
        <v>24.071382999999997</v>
      </c>
      <c r="F27102" s="11">
        <v>58.682215000000006</v>
      </c>
      <c r="G27102" s="11">
        <v>50.010054999999994</v>
      </c>
      <c r="H27102" s="11">
        <v>67.271299999999997</v>
      </c>
      <c r="I27102" s="11"/>
      <c r="J27102" s="11"/>
    </row>
    <row r="27103" spans="1:10" x14ac:dyDescent="0.25">
      <c r="A27103" s="12">
        <v>1</v>
      </c>
      <c r="B27103" s="11">
        <v>87.964063999999993</v>
      </c>
      <c r="C27103" s="11">
        <v>99.070070000000001</v>
      </c>
      <c r="D27103" s="11">
        <v>34.732455000000002</v>
      </c>
      <c r="E27103" s="11">
        <v>94.008212999999998</v>
      </c>
      <c r="F27103" s="11">
        <v>65.088229999999996</v>
      </c>
      <c r="G27103" s="11">
        <v>76.381360000000001</v>
      </c>
      <c r="H27103" s="11">
        <v>99.070070000000001</v>
      </c>
      <c r="I27103" s="11"/>
      <c r="J27103" s="11"/>
    </row>
    <row r="27104" spans="1:10" x14ac:dyDescent="0.25">
      <c r="A27104" s="12">
        <v>1</v>
      </c>
      <c r="B27104" s="11">
        <v>78.161389999999997</v>
      </c>
      <c r="C27104" s="11">
        <v>83.551186000000001</v>
      </c>
      <c r="D27104" s="11">
        <v>75.372839999999997</v>
      </c>
      <c r="E27104" s="11">
        <v>36.550241999999997</v>
      </c>
      <c r="F27104" s="11">
        <v>66.433554999999998</v>
      </c>
      <c r="G27104" s="11">
        <v>72.076139999999995</v>
      </c>
      <c r="H27104" s="11">
        <v>83.551186000000001</v>
      </c>
      <c r="I27104" s="11"/>
      <c r="J27104" s="11"/>
    </row>
    <row r="27105" spans="1:10" x14ac:dyDescent="0.25">
      <c r="A27105" s="12">
        <v>1</v>
      </c>
      <c r="B27105" s="11">
        <v>44.243532000000002</v>
      </c>
      <c r="C27105" s="11">
        <v>33.598073999999997</v>
      </c>
      <c r="D27105" s="11">
        <v>44.755745000000005</v>
      </c>
      <c r="E27105" s="11">
        <v>30.677217000000002</v>
      </c>
      <c r="F27105" s="11">
        <v>29.383569999999999</v>
      </c>
      <c r="G27105" s="11">
        <v>61.249849999999995</v>
      </c>
      <c r="H27105" s="11">
        <v>61.249849999999995</v>
      </c>
      <c r="I27105" s="11"/>
      <c r="J27105" s="11"/>
    </row>
    <row r="27106" spans="1:10" x14ac:dyDescent="0.25">
      <c r="A27106" s="12">
        <v>1</v>
      </c>
      <c r="B27106" s="11">
        <v>93.420479999999998</v>
      </c>
      <c r="C27106" s="11">
        <v>94.615130000000008</v>
      </c>
      <c r="D27106" s="11">
        <v>90.777885999999995</v>
      </c>
      <c r="E27106" s="11">
        <v>99.732109999999992</v>
      </c>
      <c r="F27106" s="11">
        <v>99.507210000000001</v>
      </c>
      <c r="G27106" s="11">
        <v>99.988669999999999</v>
      </c>
      <c r="H27106" s="11">
        <v>99.988669999999999</v>
      </c>
      <c r="I27106" s="11"/>
      <c r="J27106" s="11"/>
    </row>
    <row r="27107" spans="1:10" x14ac:dyDescent="0.25">
      <c r="A27107" s="12">
        <v>1</v>
      </c>
      <c r="B27107" s="11">
        <v>96.493949999999998</v>
      </c>
      <c r="C27107" s="11">
        <v>99.925709999999995</v>
      </c>
      <c r="D27107" s="11">
        <v>94.273853000000003</v>
      </c>
      <c r="E27107" s="11">
        <v>99.895499999999998</v>
      </c>
      <c r="F27107" s="11">
        <v>78.485835000000009</v>
      </c>
      <c r="G27107" s="11">
        <v>99.893945000000002</v>
      </c>
      <c r="H27107" s="11">
        <v>99.925709999999995</v>
      </c>
      <c r="I27107" s="11"/>
      <c r="J27107" s="11"/>
    </row>
    <row r="27108" spans="1:10" x14ac:dyDescent="0.25">
      <c r="A27108" s="12">
        <v>1</v>
      </c>
      <c r="B27108" s="11">
        <v>66.547567000000001</v>
      </c>
      <c r="C27108" s="11">
        <v>93.667310000000001</v>
      </c>
      <c r="D27108" s="11">
        <v>45.798789999999997</v>
      </c>
      <c r="E27108" s="11">
        <v>99.059780000000003</v>
      </c>
      <c r="F27108" s="11">
        <v>96.902614999999997</v>
      </c>
      <c r="G27108" s="11">
        <v>63.845240000000004</v>
      </c>
      <c r="H27108" s="11">
        <v>99.059780000000003</v>
      </c>
      <c r="I27108" s="11"/>
      <c r="J27108" s="11"/>
    </row>
    <row r="27109" spans="1:10" x14ac:dyDescent="0.25">
      <c r="A27109" s="12">
        <v>1</v>
      </c>
      <c r="B27109" s="11">
        <v>41.223483999999999</v>
      </c>
      <c r="C27109" s="11">
        <v>39.263606000000003</v>
      </c>
      <c r="D27109" s="11">
        <v>24.536145000000001</v>
      </c>
      <c r="E27109" s="11">
        <v>35.103696999999997</v>
      </c>
      <c r="F27109" s="11">
        <v>54.970514999999999</v>
      </c>
      <c r="G27109" s="11">
        <v>60.686815000000003</v>
      </c>
      <c r="H27109" s="11">
        <v>60.686815000000003</v>
      </c>
      <c r="I27109" s="11"/>
      <c r="J27109" s="11"/>
    </row>
    <row r="27110" spans="1:10" x14ac:dyDescent="0.25">
      <c r="A27110" s="12">
        <v>1</v>
      </c>
      <c r="B27110" s="11">
        <v>50.611839999999994</v>
      </c>
      <c r="C27110" s="11">
        <v>54.39085</v>
      </c>
      <c r="D27110" s="11">
        <v>44.528400000000005</v>
      </c>
      <c r="E27110" s="11">
        <v>56.586634999999994</v>
      </c>
      <c r="F27110" s="11">
        <v>38.434082000000004</v>
      </c>
      <c r="G27110" s="11">
        <v>10.127774</v>
      </c>
      <c r="H27110" s="11">
        <v>56.586634999999994</v>
      </c>
      <c r="I27110" s="11"/>
      <c r="J27110" s="11"/>
    </row>
    <row r="27111" spans="1:10" x14ac:dyDescent="0.25">
      <c r="A27111" s="12">
        <v>1</v>
      </c>
      <c r="B27111" s="11">
        <v>46.143996999999999</v>
      </c>
      <c r="C27111" s="11">
        <v>52.05733</v>
      </c>
      <c r="D27111" s="11">
        <v>56.352749999999993</v>
      </c>
      <c r="E27111" s="11">
        <v>34.287578000000003</v>
      </c>
      <c r="F27111" s="11">
        <v>60.439889999999998</v>
      </c>
      <c r="G27111" s="11">
        <v>80.248379999999997</v>
      </c>
      <c r="H27111" s="11">
        <v>80.248379999999997</v>
      </c>
      <c r="I27111" s="11"/>
      <c r="J27111" s="11"/>
    </row>
    <row r="27112" spans="1:10" x14ac:dyDescent="0.25">
      <c r="A27112" s="12">
        <v>1</v>
      </c>
      <c r="B27112" s="11">
        <v>72.067790000000002</v>
      </c>
      <c r="C27112" s="11">
        <v>69.022050000000007</v>
      </c>
      <c r="D27112" s="11">
        <v>58.999484999999993</v>
      </c>
      <c r="E27112" s="11">
        <v>81.960374000000002</v>
      </c>
      <c r="F27112" s="11">
        <v>90.134990000000002</v>
      </c>
      <c r="G27112" s="11">
        <v>99.641419999999997</v>
      </c>
      <c r="H27112" s="11">
        <v>99.641419999999997</v>
      </c>
      <c r="I27112" s="11"/>
      <c r="J27112" s="11"/>
    </row>
    <row r="27113" spans="1:10" x14ac:dyDescent="0.25">
      <c r="A27113" s="12">
        <v>1</v>
      </c>
      <c r="B27113" s="11">
        <v>94.935009999999991</v>
      </c>
      <c r="C27113" s="11">
        <v>88.931570000000008</v>
      </c>
      <c r="D27113" s="11">
        <v>93.391763999999995</v>
      </c>
      <c r="E27113" s="11">
        <v>94.118300000000005</v>
      </c>
      <c r="F27113" s="11">
        <v>99.945353999999995</v>
      </c>
      <c r="G27113" s="11">
        <v>98.386120000000005</v>
      </c>
      <c r="H27113" s="11">
        <v>99.945353999999995</v>
      </c>
      <c r="I27113" s="11"/>
      <c r="J27113" s="11"/>
    </row>
    <row r="27114" spans="1:10" x14ac:dyDescent="0.25">
      <c r="A27114" s="12">
        <v>1</v>
      </c>
      <c r="B27114" s="11">
        <v>81.63391399999999</v>
      </c>
      <c r="C27114" s="11">
        <v>83.312577000000005</v>
      </c>
      <c r="D27114" s="11">
        <v>53.134376000000003</v>
      </c>
      <c r="E27114" s="11">
        <v>93.889929999999993</v>
      </c>
      <c r="F27114" s="11">
        <v>97.617350000000002</v>
      </c>
      <c r="G27114" s="11">
        <v>83.471583999999993</v>
      </c>
      <c r="H27114" s="11">
        <v>97.617350000000002</v>
      </c>
      <c r="I27114" s="11"/>
      <c r="J27114" s="11"/>
    </row>
    <row r="27115" spans="1:10" x14ac:dyDescent="0.25">
      <c r="A27115" s="12">
        <v>1</v>
      </c>
      <c r="B27115" s="11">
        <v>60.058140000000002</v>
      </c>
      <c r="C27115" s="11">
        <v>40.795701999999999</v>
      </c>
      <c r="D27115" s="11">
        <v>53.701790000000003</v>
      </c>
      <c r="E27115" s="11">
        <v>57.248840000000001</v>
      </c>
      <c r="F27115" s="11">
        <v>84.918000000000006</v>
      </c>
      <c r="G27115" s="11">
        <v>94.264600000000002</v>
      </c>
      <c r="H27115" s="11">
        <v>94.264600000000002</v>
      </c>
      <c r="I27115" s="11"/>
      <c r="J27115" s="11"/>
    </row>
    <row r="27116" spans="1:10" x14ac:dyDescent="0.25">
      <c r="A27116" s="12">
        <v>1</v>
      </c>
      <c r="B27116" s="11">
        <v>60.058140000000002</v>
      </c>
      <c r="C27116" s="11">
        <v>40.795701999999999</v>
      </c>
      <c r="D27116" s="11">
        <v>53.701790000000003</v>
      </c>
      <c r="E27116" s="11">
        <v>57.248840000000001</v>
      </c>
      <c r="F27116" s="11">
        <v>84.918000000000006</v>
      </c>
      <c r="G27116" s="11">
        <v>94.264600000000002</v>
      </c>
      <c r="H27116" s="11">
        <v>94.264600000000002</v>
      </c>
      <c r="I27116" s="11"/>
      <c r="J27116" s="11"/>
    </row>
    <row r="27117" spans="1:10" x14ac:dyDescent="0.25">
      <c r="A27117" s="12">
        <v>1</v>
      </c>
      <c r="B27117" s="11">
        <v>76.503680000000003</v>
      </c>
      <c r="C27117" s="11">
        <v>98.276039999999995</v>
      </c>
      <c r="D27117" s="11">
        <v>67.207587000000004</v>
      </c>
      <c r="E27117" s="11">
        <v>96.708249999999992</v>
      </c>
      <c r="F27117" s="11">
        <v>85.737275999999994</v>
      </c>
      <c r="G27117" s="11">
        <v>99.896467000000001</v>
      </c>
      <c r="H27117" s="11">
        <v>99.896467000000001</v>
      </c>
      <c r="I27117" s="11"/>
      <c r="J27117" s="11"/>
    </row>
    <row r="27118" spans="1:10" x14ac:dyDescent="0.25">
      <c r="A27118" s="12">
        <v>1</v>
      </c>
      <c r="B27118" s="11">
        <v>36.754730000000002</v>
      </c>
      <c r="C27118" s="11">
        <v>26.632117999999998</v>
      </c>
      <c r="D27118" s="11">
        <v>29.401395000000001</v>
      </c>
      <c r="E27118" s="11">
        <v>30.469899999999999</v>
      </c>
      <c r="F27118" s="11">
        <v>32.786929999999998</v>
      </c>
      <c r="G27118" s="11">
        <v>60.087942999999996</v>
      </c>
      <c r="H27118" s="11">
        <v>60.087942999999996</v>
      </c>
      <c r="I27118" s="11"/>
      <c r="J27118" s="11"/>
    </row>
    <row r="27119" spans="1:10" x14ac:dyDescent="0.25">
      <c r="A27119" s="12">
        <v>1</v>
      </c>
      <c r="B27119" s="11">
        <v>34.337857</v>
      </c>
      <c r="C27119" s="11">
        <v>33.830953000000001</v>
      </c>
      <c r="D27119" s="11">
        <v>45.700400000000002</v>
      </c>
      <c r="E27119" s="11">
        <v>73.668170000000003</v>
      </c>
      <c r="F27119" s="11">
        <v>62.241166999999997</v>
      </c>
      <c r="G27119" s="11">
        <v>96.820959999999999</v>
      </c>
      <c r="H27119" s="11">
        <v>96.820959999999999</v>
      </c>
      <c r="I27119" s="11"/>
      <c r="J27119" s="11"/>
    </row>
    <row r="27120" spans="1:10" x14ac:dyDescent="0.25">
      <c r="A27120" s="12">
        <v>1</v>
      </c>
      <c r="B27120" s="11">
        <v>17.460906999999999</v>
      </c>
      <c r="C27120" s="11">
        <v>22.654885</v>
      </c>
      <c r="D27120" s="11">
        <v>22.873937999999999</v>
      </c>
      <c r="E27120" s="11">
        <v>29.681709999999999</v>
      </c>
      <c r="F27120" s="11">
        <v>19.442204</v>
      </c>
      <c r="G27120" s="11">
        <v>25.173938</v>
      </c>
      <c r="H27120" s="11">
        <v>29.681709999999999</v>
      </c>
      <c r="I27120" s="11"/>
      <c r="J27120" s="11"/>
    </row>
    <row r="27121" spans="1:10" x14ac:dyDescent="0.25">
      <c r="A27121" s="12">
        <v>1</v>
      </c>
      <c r="B27121" s="11">
        <v>39.557105</v>
      </c>
      <c r="C27121" s="11">
        <v>65.741970000000009</v>
      </c>
      <c r="D27121" s="11">
        <v>26.688497999999999</v>
      </c>
      <c r="E27121" s="11">
        <v>30.983274999999999</v>
      </c>
      <c r="F27121" s="11">
        <v>83.5672</v>
      </c>
      <c r="G27121" s="11">
        <v>44.27984</v>
      </c>
      <c r="H27121" s="11">
        <v>83.5672</v>
      </c>
      <c r="I27121" s="11"/>
      <c r="J27121" s="11"/>
    </row>
    <row r="27122" spans="1:10" x14ac:dyDescent="0.25">
      <c r="A27122" s="12">
        <v>1</v>
      </c>
      <c r="B27122" s="11">
        <v>35.777456000000001</v>
      </c>
      <c r="C27122" s="11">
        <v>58.074219999999997</v>
      </c>
      <c r="D27122" s="11">
        <v>54.204629999999995</v>
      </c>
      <c r="E27122" s="11">
        <v>54.305243000000004</v>
      </c>
      <c r="F27122" s="11">
        <v>69.913274000000001</v>
      </c>
      <c r="G27122" s="11">
        <v>93.714820000000003</v>
      </c>
      <c r="H27122" s="11">
        <v>93.714820000000003</v>
      </c>
      <c r="I27122" s="11"/>
      <c r="J27122" s="11"/>
    </row>
    <row r="27123" spans="1:10" x14ac:dyDescent="0.25">
      <c r="A27123" s="12">
        <v>1</v>
      </c>
      <c r="B27123" s="11">
        <v>55.557730000000006</v>
      </c>
      <c r="C27123" s="11">
        <v>48.722335999999999</v>
      </c>
      <c r="D27123" s="11">
        <v>40.175290000000004</v>
      </c>
      <c r="E27123" s="11">
        <v>59.486930000000001</v>
      </c>
      <c r="F27123" s="11">
        <v>63.421154000000001</v>
      </c>
      <c r="G27123" s="11">
        <v>82.558930000000004</v>
      </c>
      <c r="H27123" s="11">
        <v>82.558930000000004</v>
      </c>
      <c r="I27123" s="11"/>
      <c r="J27123" s="11"/>
    </row>
    <row r="27124" spans="1:10" x14ac:dyDescent="0.25">
      <c r="A27124" s="12">
        <v>1</v>
      </c>
      <c r="B27124" s="11">
        <v>63.314550000000004</v>
      </c>
      <c r="C27124" s="11">
        <v>63.122975999999994</v>
      </c>
      <c r="D27124" s="11">
        <v>61.673750000000005</v>
      </c>
      <c r="E27124" s="11">
        <v>90.381979999999999</v>
      </c>
      <c r="F27124" s="11">
        <v>39.216607999999994</v>
      </c>
      <c r="G27124" s="11">
        <v>61.262053000000009</v>
      </c>
      <c r="H27124" s="11">
        <v>90.381979999999999</v>
      </c>
      <c r="I27124" s="11"/>
      <c r="J27124" s="11"/>
    </row>
    <row r="27125" spans="1:10" x14ac:dyDescent="0.25">
      <c r="A27125" s="12">
        <v>1</v>
      </c>
      <c r="B27125" s="11">
        <v>66.290260000000004</v>
      </c>
      <c r="C27125" s="11">
        <v>67.078699999999998</v>
      </c>
      <c r="D27125" s="11">
        <v>49.329484000000001</v>
      </c>
      <c r="E27125" s="11">
        <v>61.581379999999996</v>
      </c>
      <c r="F27125" s="11">
        <v>56.84836</v>
      </c>
      <c r="G27125" s="11">
        <v>24.86403</v>
      </c>
      <c r="H27125" s="11">
        <v>67.078699999999998</v>
      </c>
      <c r="I27125" s="11"/>
      <c r="J27125" s="11"/>
    </row>
    <row r="27126" spans="1:10" x14ac:dyDescent="0.25">
      <c r="A27126" s="12">
        <v>1</v>
      </c>
      <c r="B27126" s="11">
        <v>95.890100000000004</v>
      </c>
      <c r="C27126" s="11">
        <v>89.648089999999996</v>
      </c>
      <c r="D27126" s="11">
        <v>79.636216000000005</v>
      </c>
      <c r="E27126" s="11">
        <v>90.027523000000002</v>
      </c>
      <c r="F27126" s="11">
        <v>99.989649999999997</v>
      </c>
      <c r="G27126" s="11">
        <v>98.793244000000001</v>
      </c>
      <c r="H27126" s="11">
        <v>99.989649999999997</v>
      </c>
      <c r="I27126" s="11"/>
      <c r="J27126" s="11"/>
    </row>
    <row r="27127" spans="1:10" x14ac:dyDescent="0.25">
      <c r="A27127" s="12">
        <v>1</v>
      </c>
      <c r="B27127" s="11">
        <v>71.165025</v>
      </c>
      <c r="C27127" s="11">
        <v>81.30377</v>
      </c>
      <c r="D27127" s="11">
        <v>18.795997</v>
      </c>
      <c r="E27127" s="11">
        <v>85.722909999999999</v>
      </c>
      <c r="F27127" s="11">
        <v>40.671536000000003</v>
      </c>
      <c r="G27127" s="11">
        <v>83.999634</v>
      </c>
      <c r="H27127" s="11">
        <v>85.722909999999999</v>
      </c>
      <c r="I27127" s="11"/>
      <c r="J27127" s="11"/>
    </row>
    <row r="27128" spans="1:10" x14ac:dyDescent="0.25">
      <c r="A27128" s="12">
        <v>1</v>
      </c>
      <c r="B27128" s="11">
        <v>52.928244999999997</v>
      </c>
      <c r="C27128" s="11">
        <v>59.390664000000001</v>
      </c>
      <c r="D27128" s="11">
        <v>20.789033</v>
      </c>
      <c r="E27128" s="11">
        <v>12.421158</v>
      </c>
      <c r="F27128" s="11">
        <v>27.556199999999997</v>
      </c>
      <c r="G27128" s="11">
        <v>7.5629353999999996E-2</v>
      </c>
      <c r="H27128" s="11">
        <v>59.390664000000001</v>
      </c>
      <c r="I27128" s="11"/>
      <c r="J27128" s="11"/>
    </row>
    <row r="27129" spans="1:10" x14ac:dyDescent="0.25">
      <c r="A27129" s="12">
        <v>1</v>
      </c>
      <c r="B27129" s="11">
        <v>64.401269999999997</v>
      </c>
      <c r="C27129" s="11">
        <v>55.762909999999998</v>
      </c>
      <c r="D27129" s="11">
        <v>32.618513999999998</v>
      </c>
      <c r="E27129" s="11">
        <v>64.871189999999999</v>
      </c>
      <c r="F27129" s="11">
        <v>57.176070000000003</v>
      </c>
      <c r="G27129" s="11">
        <v>2.7946561999999999</v>
      </c>
      <c r="H27129" s="11">
        <v>64.871189999999999</v>
      </c>
      <c r="I27129" s="11"/>
      <c r="J27129" s="11"/>
    </row>
    <row r="27130" spans="1:10" x14ac:dyDescent="0.25">
      <c r="A27130" s="12">
        <v>1</v>
      </c>
      <c r="B27130" s="11">
        <v>64.549105999999995</v>
      </c>
      <c r="C27130" s="11">
        <v>35.322749999999999</v>
      </c>
      <c r="D27130" s="11">
        <v>38.115659999999998</v>
      </c>
      <c r="E27130" s="11">
        <v>69.564279999999997</v>
      </c>
      <c r="F27130" s="11">
        <v>86.623180000000005</v>
      </c>
      <c r="G27130" s="11">
        <v>89.484453000000002</v>
      </c>
      <c r="H27130" s="11">
        <v>89.484453000000002</v>
      </c>
      <c r="I27130" s="11"/>
      <c r="J27130" s="11"/>
    </row>
    <row r="27131" spans="1:10" x14ac:dyDescent="0.25">
      <c r="A27131" s="12">
        <v>1</v>
      </c>
      <c r="B27131" s="11">
        <v>86.714069999999992</v>
      </c>
      <c r="C27131" s="11">
        <v>81.10287000000001</v>
      </c>
      <c r="D27131" s="11">
        <v>67.903565999999998</v>
      </c>
      <c r="E27131" s="11">
        <v>95.122205999999991</v>
      </c>
      <c r="F27131" s="11">
        <v>61.315339999999999</v>
      </c>
      <c r="G27131" s="11">
        <v>92.50009</v>
      </c>
      <c r="H27131" s="11">
        <v>95.122205999999991</v>
      </c>
      <c r="I27131" s="11"/>
      <c r="J27131" s="11"/>
    </row>
    <row r="27132" spans="1:10" x14ac:dyDescent="0.25">
      <c r="A27132" s="12">
        <v>1</v>
      </c>
      <c r="B27132" s="11">
        <v>48.019212000000003</v>
      </c>
      <c r="C27132" s="11">
        <v>93.321560000000005</v>
      </c>
      <c r="D27132" s="11">
        <v>60.321623000000002</v>
      </c>
      <c r="E27132" s="11">
        <v>91.980969999999999</v>
      </c>
      <c r="F27132" s="11">
        <v>99.636893999999998</v>
      </c>
      <c r="G27132" s="11">
        <v>61.521389999999997</v>
      </c>
      <c r="H27132" s="11">
        <v>99.636893999999998</v>
      </c>
      <c r="I27132" s="11"/>
      <c r="J27132" s="11"/>
    </row>
    <row r="27133" spans="1:10" x14ac:dyDescent="0.25">
      <c r="A27133" s="12">
        <v>1</v>
      </c>
      <c r="B27133" s="11">
        <v>61.480400000000003</v>
      </c>
      <c r="C27133" s="11">
        <v>90.307569999999998</v>
      </c>
      <c r="D27133" s="11">
        <v>12.098201999999999</v>
      </c>
      <c r="E27133" s="11">
        <v>90.430019999999999</v>
      </c>
      <c r="F27133" s="11">
        <v>75.346990000000005</v>
      </c>
      <c r="G27133" s="11">
        <v>62.650609999999993</v>
      </c>
      <c r="H27133" s="11">
        <v>90.430019999999999</v>
      </c>
      <c r="I27133" s="11"/>
      <c r="J27133" s="11"/>
    </row>
    <row r="27134" spans="1:10" x14ac:dyDescent="0.25">
      <c r="A27134" s="12">
        <v>1</v>
      </c>
      <c r="B27134" s="11">
        <v>59.186030000000002</v>
      </c>
      <c r="C27134" s="11">
        <v>61.25009</v>
      </c>
      <c r="D27134" s="11">
        <v>48.866810000000001</v>
      </c>
      <c r="E27134" s="11">
        <v>63.51905</v>
      </c>
      <c r="F27134" s="11">
        <v>60.07103</v>
      </c>
      <c r="G27134" s="11">
        <v>99.92896300000001</v>
      </c>
      <c r="H27134" s="11">
        <v>99.92896300000001</v>
      </c>
      <c r="I27134" s="11"/>
      <c r="J27134" s="11"/>
    </row>
    <row r="27135" spans="1:10" x14ac:dyDescent="0.25">
      <c r="A27135" s="12">
        <v>1</v>
      </c>
      <c r="B27135" s="11">
        <v>54.551550000000006</v>
      </c>
      <c r="C27135" s="11">
        <v>76.036439999999999</v>
      </c>
      <c r="D27135" s="11">
        <v>64.059263000000001</v>
      </c>
      <c r="E27135" s="11">
        <v>84.877735000000001</v>
      </c>
      <c r="F27135" s="11">
        <v>71.901479999999992</v>
      </c>
      <c r="G27135" s="11">
        <v>99.039429999999996</v>
      </c>
      <c r="H27135" s="11">
        <v>99.039429999999996</v>
      </c>
      <c r="I27135" s="11"/>
      <c r="J27135" s="11"/>
    </row>
    <row r="27136" spans="1:10" x14ac:dyDescent="0.25">
      <c r="A27136" s="12">
        <v>1</v>
      </c>
      <c r="B27136" s="11">
        <v>30.086347000000004</v>
      </c>
      <c r="C27136" s="11">
        <v>32.016970000000001</v>
      </c>
      <c r="D27136" s="11">
        <v>29.629090000000001</v>
      </c>
      <c r="E27136" s="11">
        <v>48.629746000000004</v>
      </c>
      <c r="F27136" s="11">
        <v>21.286311999999999</v>
      </c>
      <c r="G27136" s="11">
        <v>11.510795</v>
      </c>
      <c r="H27136" s="11">
        <v>48.629746000000004</v>
      </c>
      <c r="I27136" s="11"/>
      <c r="J27136" s="11"/>
    </row>
    <row r="27137" spans="1:10" x14ac:dyDescent="0.25">
      <c r="A27137" s="12">
        <v>1</v>
      </c>
      <c r="B27137" s="11">
        <v>41.946584000000001</v>
      </c>
      <c r="C27137" s="11">
        <v>67.227435</v>
      </c>
      <c r="D27137" s="11">
        <v>55.549040000000005</v>
      </c>
      <c r="E27137" s="11">
        <v>77.115965000000003</v>
      </c>
      <c r="F27137" s="11">
        <v>76.824259999999995</v>
      </c>
      <c r="G27137" s="11">
        <v>98.890465000000006</v>
      </c>
      <c r="H27137" s="11">
        <v>98.890465000000006</v>
      </c>
      <c r="I27137" s="11"/>
      <c r="J27137" s="11"/>
    </row>
    <row r="27138" spans="1:10" x14ac:dyDescent="0.25">
      <c r="A27138" s="12">
        <v>1</v>
      </c>
      <c r="B27138" s="11">
        <v>30.704278000000002</v>
      </c>
      <c r="C27138" s="11">
        <v>31.243569999999998</v>
      </c>
      <c r="D27138" s="11">
        <v>21.319564999999997</v>
      </c>
      <c r="E27138" s="11">
        <v>42.058605</v>
      </c>
      <c r="F27138" s="11">
        <v>6.2001170000000005</v>
      </c>
      <c r="G27138" s="11">
        <v>0.63745974999999999</v>
      </c>
      <c r="H27138" s="11">
        <v>42.058605</v>
      </c>
      <c r="I27138" s="11"/>
      <c r="J27138" s="11"/>
    </row>
    <row r="27139" spans="1:10" x14ac:dyDescent="0.25">
      <c r="A27139" s="12">
        <v>1</v>
      </c>
      <c r="B27139" s="11">
        <v>51.897119999999994</v>
      </c>
      <c r="C27139" s="11">
        <v>66.113259999999997</v>
      </c>
      <c r="D27139" s="11">
        <v>55.289703999999993</v>
      </c>
      <c r="E27139" s="11">
        <v>62.123939999999997</v>
      </c>
      <c r="F27139" s="11">
        <v>76.553583000000003</v>
      </c>
      <c r="G27139" s="11">
        <v>73.802406000000005</v>
      </c>
      <c r="H27139" s="11">
        <v>76.553583000000003</v>
      </c>
      <c r="I27139" s="11"/>
      <c r="J27139" s="11"/>
    </row>
    <row r="27140" spans="1:10" x14ac:dyDescent="0.25">
      <c r="A27140" s="12">
        <v>1</v>
      </c>
      <c r="B27140" s="11">
        <v>75.591385000000002</v>
      </c>
      <c r="C27140" s="11">
        <v>67.869055000000003</v>
      </c>
      <c r="D27140" s="11">
        <v>31.858602000000001</v>
      </c>
      <c r="E27140" s="11">
        <v>59.704006</v>
      </c>
      <c r="F27140" s="11">
        <v>74.669563999999994</v>
      </c>
      <c r="G27140" s="11">
        <v>98.057000000000002</v>
      </c>
      <c r="H27140" s="11">
        <v>98.057000000000002</v>
      </c>
      <c r="I27140" s="11"/>
      <c r="J27140" s="11"/>
    </row>
    <row r="27141" spans="1:10" x14ac:dyDescent="0.25">
      <c r="A27141" s="12">
        <v>1</v>
      </c>
      <c r="B27141" s="11">
        <v>83.259164999999996</v>
      </c>
      <c r="C27141" s="11">
        <v>62.106079999999999</v>
      </c>
      <c r="D27141" s="11">
        <v>26.134985999999998</v>
      </c>
      <c r="E27141" s="11">
        <v>69.08999</v>
      </c>
      <c r="F27141" s="11">
        <v>21.447009000000001</v>
      </c>
      <c r="G27141" s="11">
        <v>57.668969999999995</v>
      </c>
      <c r="H27141" s="11">
        <v>83.259164999999996</v>
      </c>
      <c r="I27141" s="11"/>
      <c r="J27141" s="11"/>
    </row>
    <row r="27142" spans="1:10" x14ac:dyDescent="0.25">
      <c r="A27142" s="12">
        <v>1</v>
      </c>
      <c r="B27142" s="11">
        <v>76.935980000000001</v>
      </c>
      <c r="C27142" s="11">
        <v>61.620283000000001</v>
      </c>
      <c r="D27142" s="11">
        <v>77.488184000000004</v>
      </c>
      <c r="E27142" s="11">
        <v>85.105679999999992</v>
      </c>
      <c r="F27142" s="11">
        <v>93.447159999999997</v>
      </c>
      <c r="G27142" s="11">
        <v>94.792659999999998</v>
      </c>
      <c r="H27142" s="11">
        <v>94.792659999999998</v>
      </c>
      <c r="I27142" s="11"/>
      <c r="J27142" s="11"/>
    </row>
    <row r="27143" spans="1:10" x14ac:dyDescent="0.25">
      <c r="A27143" s="12">
        <v>1</v>
      </c>
      <c r="B27143" s="11">
        <v>62.768924000000005</v>
      </c>
      <c r="C27143" s="11">
        <v>74.703693000000001</v>
      </c>
      <c r="D27143" s="11">
        <v>58.288730000000001</v>
      </c>
      <c r="E27143" s="11">
        <v>82.661500000000004</v>
      </c>
      <c r="F27143" s="11">
        <v>92.577579999999998</v>
      </c>
      <c r="G27143" s="11">
        <v>99.695813999999999</v>
      </c>
      <c r="H27143" s="11">
        <v>99.695813999999999</v>
      </c>
      <c r="I27143" s="11"/>
      <c r="J27143" s="11"/>
    </row>
    <row r="27144" spans="1:10" x14ac:dyDescent="0.25">
      <c r="A27144" s="12">
        <v>1</v>
      </c>
      <c r="B27144" s="11">
        <v>42.259713999999995</v>
      </c>
      <c r="C27144" s="11">
        <v>56.942839999999997</v>
      </c>
      <c r="D27144" s="11">
        <v>70.945740000000001</v>
      </c>
      <c r="E27144" s="11">
        <v>45.794454000000002</v>
      </c>
      <c r="F27144" s="11">
        <v>94.900875999999997</v>
      </c>
      <c r="G27144" s="11">
        <v>65.692899999999995</v>
      </c>
      <c r="H27144" s="11">
        <v>94.900875999999997</v>
      </c>
      <c r="I27144" s="11"/>
      <c r="J27144" s="11"/>
    </row>
    <row r="27145" spans="1:10" x14ac:dyDescent="0.25">
      <c r="A27145" s="12">
        <v>1</v>
      </c>
      <c r="B27145" s="11">
        <v>48.932295999999994</v>
      </c>
      <c r="C27145" s="11">
        <v>32.703232999999997</v>
      </c>
      <c r="D27145" s="11">
        <v>25.591891999999998</v>
      </c>
      <c r="E27145" s="11">
        <v>40.017207999999997</v>
      </c>
      <c r="F27145" s="11">
        <v>56.597140000000003</v>
      </c>
      <c r="G27145" s="11">
        <v>34.022503999999998</v>
      </c>
      <c r="H27145" s="11">
        <v>56.597140000000003</v>
      </c>
      <c r="I27145" s="11"/>
      <c r="J27145" s="11"/>
    </row>
    <row r="27146" spans="1:10" x14ac:dyDescent="0.25">
      <c r="A27146" s="12">
        <v>1</v>
      </c>
      <c r="B27146" s="11">
        <v>64.915089999999992</v>
      </c>
      <c r="C27146" s="11">
        <v>54.607384999999994</v>
      </c>
      <c r="D27146" s="11">
        <v>47.317892000000001</v>
      </c>
      <c r="E27146" s="11">
        <v>50.750720000000001</v>
      </c>
      <c r="F27146" s="11">
        <v>20.402013999999998</v>
      </c>
      <c r="G27146" s="11">
        <v>69.683050000000009</v>
      </c>
      <c r="H27146" s="11">
        <v>69.683050000000009</v>
      </c>
      <c r="I27146" s="11"/>
      <c r="J27146" s="11"/>
    </row>
    <row r="27147" spans="1:10" x14ac:dyDescent="0.25">
      <c r="A27147" s="12">
        <v>1</v>
      </c>
      <c r="B27147" s="11">
        <v>82.887869999999992</v>
      </c>
      <c r="C27147" s="11">
        <v>68.779415</v>
      </c>
      <c r="D27147" s="11">
        <v>34.952553999999999</v>
      </c>
      <c r="E27147" s="11">
        <v>84.501564999999999</v>
      </c>
      <c r="F27147" s="11">
        <v>98.456909999999993</v>
      </c>
      <c r="G27147" s="11">
        <v>39.031342000000002</v>
      </c>
      <c r="H27147" s="11">
        <v>98.456909999999993</v>
      </c>
      <c r="I27147" s="11"/>
      <c r="J27147" s="11"/>
    </row>
    <row r="27148" spans="1:10" x14ac:dyDescent="0.25">
      <c r="A27148" s="12">
        <v>1</v>
      </c>
      <c r="B27148" s="11">
        <v>79.322369999999992</v>
      </c>
      <c r="C27148" s="11">
        <v>79.230665999999999</v>
      </c>
      <c r="D27148" s="11">
        <v>53.496339999999996</v>
      </c>
      <c r="E27148" s="11">
        <v>98.686653000000007</v>
      </c>
      <c r="F27148" s="11">
        <v>95.416089999999997</v>
      </c>
      <c r="G27148" s="11">
        <v>97.561239999999998</v>
      </c>
      <c r="H27148" s="11">
        <v>98.686653000000007</v>
      </c>
      <c r="I27148" s="11"/>
      <c r="J27148" s="11"/>
    </row>
    <row r="27149" spans="1:10" x14ac:dyDescent="0.25">
      <c r="A27149" s="12">
        <v>1</v>
      </c>
      <c r="B27149" s="11">
        <v>85.824590000000001</v>
      </c>
      <c r="C27149" s="11">
        <v>65.318220000000011</v>
      </c>
      <c r="D27149" s="11">
        <v>51.250005000000002</v>
      </c>
      <c r="E27149" s="11">
        <v>61.200595</v>
      </c>
      <c r="F27149" s="11">
        <v>91.83603500000001</v>
      </c>
      <c r="G27149" s="11">
        <v>53.734780000000001</v>
      </c>
      <c r="H27149" s="11">
        <v>91.83603500000001</v>
      </c>
      <c r="I27149" s="11"/>
      <c r="J27149" s="11"/>
    </row>
    <row r="27150" spans="1:10" x14ac:dyDescent="0.25">
      <c r="A27150" s="12">
        <v>1</v>
      </c>
      <c r="B27150" s="11">
        <v>51.697356000000006</v>
      </c>
      <c r="C27150" s="11">
        <v>38.952973</v>
      </c>
      <c r="D27150" s="11">
        <v>29.883927</v>
      </c>
      <c r="E27150" s="11">
        <v>77.318439999999995</v>
      </c>
      <c r="F27150" s="11">
        <v>99.641656999999995</v>
      </c>
      <c r="G27150" s="11">
        <v>60.042166999999999</v>
      </c>
      <c r="H27150" s="11">
        <v>99.641656999999995</v>
      </c>
      <c r="I27150" s="11"/>
      <c r="J27150" s="11"/>
    </row>
    <row r="27151" spans="1:10" x14ac:dyDescent="0.25">
      <c r="A27151" s="12">
        <v>1</v>
      </c>
      <c r="B27151" s="11">
        <v>96.74597</v>
      </c>
      <c r="C27151" s="11">
        <v>94.507310000000004</v>
      </c>
      <c r="D27151" s="11">
        <v>54.983669999999996</v>
      </c>
      <c r="E27151" s="11">
        <v>98.819935000000001</v>
      </c>
      <c r="F27151" s="11">
        <v>95.439845000000005</v>
      </c>
      <c r="G27151" s="11">
        <v>99.925655000000006</v>
      </c>
      <c r="H27151" s="11">
        <v>99.925655000000006</v>
      </c>
      <c r="I27151" s="11"/>
      <c r="J27151" s="11"/>
    </row>
    <row r="27152" spans="1:10" x14ac:dyDescent="0.25">
      <c r="A27152" s="12">
        <v>1</v>
      </c>
      <c r="B27152" s="11">
        <v>68.048819999999992</v>
      </c>
      <c r="C27152" s="11">
        <v>66.150546000000006</v>
      </c>
      <c r="D27152" s="11">
        <v>60.534334000000001</v>
      </c>
      <c r="E27152" s="11">
        <v>48.947749999999999</v>
      </c>
      <c r="F27152" s="11">
        <v>96.105706999999995</v>
      </c>
      <c r="G27152" s="11">
        <v>95.266189999999995</v>
      </c>
      <c r="H27152" s="11">
        <v>96.105706999999995</v>
      </c>
      <c r="I27152" s="11"/>
      <c r="J27152" s="11"/>
    </row>
    <row r="27153" spans="1:10" x14ac:dyDescent="0.25">
      <c r="A27153" s="12">
        <v>1</v>
      </c>
      <c r="B27153" s="11">
        <v>86.217045999999996</v>
      </c>
      <c r="C27153" s="11">
        <v>74.101140000000001</v>
      </c>
      <c r="D27153" s="11">
        <v>82.344483999999994</v>
      </c>
      <c r="E27153" s="11">
        <v>94.657659999999993</v>
      </c>
      <c r="F27153" s="11">
        <v>94.855130000000003</v>
      </c>
      <c r="G27153" s="11">
        <v>99.889355999999992</v>
      </c>
      <c r="H27153" s="11">
        <v>99.889355999999992</v>
      </c>
      <c r="I27153" s="11"/>
      <c r="J27153" s="11"/>
    </row>
    <row r="27154" spans="1:10" x14ac:dyDescent="0.25">
      <c r="A27154" s="12">
        <v>1</v>
      </c>
      <c r="B27154" s="11">
        <v>31.066638000000001</v>
      </c>
      <c r="C27154" s="11">
        <v>58.519726999999996</v>
      </c>
      <c r="D27154" s="11">
        <v>16.205907</v>
      </c>
      <c r="E27154" s="11">
        <v>22.767296000000002</v>
      </c>
      <c r="F27154" s="11">
        <v>25.109114999999999</v>
      </c>
      <c r="G27154" s="11">
        <v>20.632192</v>
      </c>
      <c r="H27154" s="11">
        <v>58.519726999999996</v>
      </c>
      <c r="I27154" s="11"/>
      <c r="J27154" s="11"/>
    </row>
    <row r="27155" spans="1:10" x14ac:dyDescent="0.25">
      <c r="A27155" s="12">
        <v>1</v>
      </c>
      <c r="B27155" s="11">
        <v>86.274575999999996</v>
      </c>
      <c r="C27155" s="11">
        <v>99.591980000000007</v>
      </c>
      <c r="D27155" s="11">
        <v>85.969269999999995</v>
      </c>
      <c r="E27155" s="11">
        <v>99.989289999999997</v>
      </c>
      <c r="F27155" s="11">
        <v>99.916815999999997</v>
      </c>
      <c r="G27155" s="11">
        <v>99.998324999999994</v>
      </c>
      <c r="H27155" s="11">
        <v>99.998324999999994</v>
      </c>
      <c r="I27155" s="11"/>
      <c r="J27155" s="11"/>
    </row>
    <row r="27156" spans="1:10" x14ac:dyDescent="0.25">
      <c r="A27156" s="12">
        <v>1</v>
      </c>
      <c r="B27156" s="11">
        <v>80.387079999999997</v>
      </c>
      <c r="C27156" s="11">
        <v>60.243440000000007</v>
      </c>
      <c r="D27156" s="11">
        <v>56.322970000000005</v>
      </c>
      <c r="E27156" s="11">
        <v>63.994930000000004</v>
      </c>
      <c r="F27156" s="11">
        <v>34.835076000000001</v>
      </c>
      <c r="G27156" s="11">
        <v>38.283503000000003</v>
      </c>
      <c r="H27156" s="11">
        <v>80.387079999999997</v>
      </c>
      <c r="I27156" s="11"/>
      <c r="J27156" s="11"/>
    </row>
    <row r="27157" spans="1:10" x14ac:dyDescent="0.25">
      <c r="A27157" s="12">
        <v>1</v>
      </c>
      <c r="B27157" s="11">
        <v>57.560009999999991</v>
      </c>
      <c r="C27157" s="11">
        <v>42.056065999999994</v>
      </c>
      <c r="D27157" s="11">
        <v>29.67108</v>
      </c>
      <c r="E27157" s="11">
        <v>28.215586999999999</v>
      </c>
      <c r="F27157" s="11">
        <v>63.178780000000003</v>
      </c>
      <c r="G27157" s="11">
        <v>59.793556000000002</v>
      </c>
      <c r="H27157" s="11">
        <v>63.178780000000003</v>
      </c>
      <c r="I27157" s="11"/>
      <c r="J27157" s="11"/>
    </row>
    <row r="27158" spans="1:10" x14ac:dyDescent="0.25">
      <c r="A27158" s="12">
        <v>1</v>
      </c>
      <c r="B27158" s="11">
        <v>92.41973999999999</v>
      </c>
      <c r="C27158" s="11">
        <v>95.364415999999991</v>
      </c>
      <c r="D27158" s="11">
        <v>66.69229</v>
      </c>
      <c r="E27158" s="11">
        <v>71.342725000000002</v>
      </c>
      <c r="F27158" s="11">
        <v>98.679625999999999</v>
      </c>
      <c r="G27158" s="11">
        <v>82.201210000000003</v>
      </c>
      <c r="H27158" s="11">
        <v>98.679625999999999</v>
      </c>
      <c r="I27158" s="11"/>
      <c r="J27158" s="11"/>
    </row>
    <row r="27159" spans="1:10" x14ac:dyDescent="0.25">
      <c r="A27159" s="12">
        <v>1</v>
      </c>
      <c r="B27159" s="11">
        <v>73.692809999999994</v>
      </c>
      <c r="C27159" s="11">
        <v>93.010615999999999</v>
      </c>
      <c r="D27159" s="11">
        <v>50.249180000000003</v>
      </c>
      <c r="E27159" s="11">
        <v>83.760559999999998</v>
      </c>
      <c r="F27159" s="11">
        <v>74.10672000000001</v>
      </c>
      <c r="G27159" s="11">
        <v>40.576791999999998</v>
      </c>
      <c r="H27159" s="11">
        <v>93.010615999999999</v>
      </c>
      <c r="I27159" s="11"/>
      <c r="J27159" s="11"/>
    </row>
    <row r="27160" spans="1:10" x14ac:dyDescent="0.25">
      <c r="A27160" s="12">
        <v>1</v>
      </c>
      <c r="B27160" s="11">
        <v>79.193329999999989</v>
      </c>
      <c r="C27160" s="11">
        <v>97.79871</v>
      </c>
      <c r="D27160" s="11">
        <v>85.458343999999997</v>
      </c>
      <c r="E27160" s="11">
        <v>86.242473000000004</v>
      </c>
      <c r="F27160" s="11">
        <v>99.629926999999995</v>
      </c>
      <c r="G27160" s="11">
        <v>55.672049999999999</v>
      </c>
      <c r="H27160" s="11">
        <v>99.629926999999995</v>
      </c>
      <c r="I27160" s="11"/>
      <c r="J27160" s="11"/>
    </row>
    <row r="27161" spans="1:10" x14ac:dyDescent="0.25">
      <c r="A27161" s="12">
        <v>1</v>
      </c>
      <c r="B27161" s="11">
        <v>36.664754000000002</v>
      </c>
      <c r="C27161" s="11">
        <v>53.476639999999996</v>
      </c>
      <c r="D27161" s="11">
        <v>23.103365</v>
      </c>
      <c r="E27161" s="11">
        <v>65.754955999999993</v>
      </c>
      <c r="F27161" s="11">
        <v>30.297970000000003</v>
      </c>
      <c r="G27161" s="11">
        <v>23.059242999999999</v>
      </c>
      <c r="H27161" s="11">
        <v>65.754955999999993</v>
      </c>
      <c r="I27161" s="11"/>
      <c r="J27161" s="11"/>
    </row>
    <row r="27162" spans="1:10" x14ac:dyDescent="0.25">
      <c r="A27162" s="12">
        <v>1</v>
      </c>
      <c r="B27162" s="11">
        <v>87.701523000000009</v>
      </c>
      <c r="C27162" s="11">
        <v>58.587754000000004</v>
      </c>
      <c r="D27162" s="11">
        <v>71.959910000000008</v>
      </c>
      <c r="E27162" s="11">
        <v>85.593760000000003</v>
      </c>
      <c r="F27162" s="11">
        <v>68.559349999999995</v>
      </c>
      <c r="G27162" s="11">
        <v>8.0138829999999999</v>
      </c>
      <c r="H27162" s="11">
        <v>87.701523000000009</v>
      </c>
      <c r="I27162" s="11"/>
      <c r="J27162" s="11"/>
    </row>
    <row r="27163" spans="1:10" x14ac:dyDescent="0.25">
      <c r="A27163" s="12">
        <v>1</v>
      </c>
      <c r="B27163" s="11">
        <v>94.690144000000004</v>
      </c>
      <c r="C27163" s="11">
        <v>99.024974999999998</v>
      </c>
      <c r="D27163" s="11">
        <v>90.090499999999992</v>
      </c>
      <c r="E27163" s="11">
        <v>93.69059</v>
      </c>
      <c r="F27163" s="11">
        <v>99.546503999999999</v>
      </c>
      <c r="G27163" s="11">
        <v>28.963294999999999</v>
      </c>
      <c r="H27163" s="11">
        <v>99.546503999999999</v>
      </c>
      <c r="I27163" s="11"/>
      <c r="J27163" s="11"/>
    </row>
    <row r="27164" spans="1:10" x14ac:dyDescent="0.25">
      <c r="A27164" s="12">
        <v>1</v>
      </c>
      <c r="B27164" s="11">
        <v>53.749024999999996</v>
      </c>
      <c r="C27164" s="11">
        <v>45.490617</v>
      </c>
      <c r="D27164" s="11">
        <v>43.694338000000002</v>
      </c>
      <c r="E27164" s="11">
        <v>58.348465000000004</v>
      </c>
      <c r="F27164" s="11">
        <v>32.336828000000004</v>
      </c>
      <c r="G27164" s="11">
        <v>30.219396999999997</v>
      </c>
      <c r="H27164" s="11">
        <v>58.348465000000004</v>
      </c>
      <c r="I27164" s="11"/>
      <c r="J27164" s="11"/>
    </row>
    <row r="27165" spans="1:10" x14ac:dyDescent="0.25">
      <c r="A27165" s="12">
        <v>1</v>
      </c>
      <c r="B27165" s="11">
        <v>32.581067000000004</v>
      </c>
      <c r="C27165" s="11">
        <v>32.845312</v>
      </c>
      <c r="D27165" s="11">
        <v>32.779437000000001</v>
      </c>
      <c r="E27165" s="11">
        <v>27.275382999999998</v>
      </c>
      <c r="F27165" s="11">
        <v>60.256120000000003</v>
      </c>
      <c r="G27165" s="11">
        <v>25.800016999999997</v>
      </c>
      <c r="H27165" s="11">
        <v>60.256120000000003</v>
      </c>
      <c r="I27165" s="11"/>
      <c r="J27165" s="11"/>
    </row>
    <row r="27166" spans="1:10" x14ac:dyDescent="0.25">
      <c r="A27166" s="12">
        <v>1</v>
      </c>
      <c r="B27166" s="11">
        <v>71.627030000000005</v>
      </c>
      <c r="C27166" s="11">
        <v>71.005989999999997</v>
      </c>
      <c r="D27166" s="11">
        <v>70.957599999999999</v>
      </c>
      <c r="E27166" s="11">
        <v>51.322069999999997</v>
      </c>
      <c r="F27166" s="11">
        <v>93.909705000000002</v>
      </c>
      <c r="G27166" s="11">
        <v>65.142447000000004</v>
      </c>
      <c r="H27166" s="11">
        <v>93.909705000000002</v>
      </c>
      <c r="I27166" s="11"/>
      <c r="J27166" s="11"/>
    </row>
    <row r="27167" spans="1:10" x14ac:dyDescent="0.25">
      <c r="A27167" s="12">
        <v>1</v>
      </c>
      <c r="B27167" s="11">
        <v>69.541793999999996</v>
      </c>
      <c r="C27167" s="11">
        <v>81.528390000000002</v>
      </c>
      <c r="D27167" s="11">
        <v>52.670799999999993</v>
      </c>
      <c r="E27167" s="11">
        <v>95.179236000000003</v>
      </c>
      <c r="F27167" s="11">
        <v>99.512564999999995</v>
      </c>
      <c r="G27167" s="11">
        <v>84.108710000000002</v>
      </c>
      <c r="H27167" s="11">
        <v>99.512564999999995</v>
      </c>
      <c r="I27167" s="11"/>
      <c r="J27167" s="11"/>
    </row>
    <row r="27168" spans="1:10" x14ac:dyDescent="0.25">
      <c r="A27168" s="12">
        <v>1</v>
      </c>
      <c r="B27168" s="11">
        <v>87.696280000000002</v>
      </c>
      <c r="C27168" s="11">
        <v>93.600020000000001</v>
      </c>
      <c r="D27168" s="11">
        <v>91.566869999999994</v>
      </c>
      <c r="E27168" s="11">
        <v>91.422533999999999</v>
      </c>
      <c r="F27168" s="11">
        <v>54.431710000000002</v>
      </c>
      <c r="G27168" s="11">
        <v>41.064419999999998</v>
      </c>
      <c r="H27168" s="11">
        <v>93.600020000000001</v>
      </c>
      <c r="I27168" s="11"/>
      <c r="J27168" s="11"/>
    </row>
    <row r="27169" spans="1:10" x14ac:dyDescent="0.25">
      <c r="A27169" s="12">
        <v>1</v>
      </c>
      <c r="B27169" s="11">
        <v>51.551884000000001</v>
      </c>
      <c r="C27169" s="11">
        <v>43.347679999999997</v>
      </c>
      <c r="D27169" s="11">
        <v>24.868998000000001</v>
      </c>
      <c r="E27169" s="11">
        <v>26.565576</v>
      </c>
      <c r="F27169" s="11">
        <v>62.311875999999998</v>
      </c>
      <c r="G27169" s="11">
        <v>70.519125000000003</v>
      </c>
      <c r="H27169" s="11">
        <v>70.519125000000003</v>
      </c>
      <c r="I27169" s="11"/>
      <c r="J27169" s="11"/>
    </row>
    <row r="27170" spans="1:10" x14ac:dyDescent="0.25">
      <c r="A27170" s="12">
        <v>1</v>
      </c>
      <c r="B27170" s="11">
        <v>69.625889999999998</v>
      </c>
      <c r="C27170" s="11">
        <v>70.618070000000003</v>
      </c>
      <c r="D27170" s="11">
        <v>56.915490000000005</v>
      </c>
      <c r="E27170" s="11">
        <v>97.960279999999997</v>
      </c>
      <c r="F27170" s="11">
        <v>84.174779999999998</v>
      </c>
      <c r="G27170" s="11">
        <v>99.96943499999999</v>
      </c>
      <c r="H27170" s="11">
        <v>99.96943499999999</v>
      </c>
      <c r="I27170" s="11"/>
      <c r="J27170" s="11"/>
    </row>
    <row r="27171" spans="1:10" x14ac:dyDescent="0.25">
      <c r="A27171" s="12">
        <v>1</v>
      </c>
      <c r="B27171" s="11">
        <v>37.652898</v>
      </c>
      <c r="C27171" s="11">
        <v>40.897526999999997</v>
      </c>
      <c r="D27171" s="11">
        <v>43.107750000000003</v>
      </c>
      <c r="E27171" s="11">
        <v>30.958970000000001</v>
      </c>
      <c r="F27171" s="11">
        <v>33.585173000000005</v>
      </c>
      <c r="G27171" s="11">
        <v>25.949781999999999</v>
      </c>
      <c r="H27171" s="11">
        <v>43.107750000000003</v>
      </c>
      <c r="I27171" s="11"/>
      <c r="J27171" s="11"/>
    </row>
    <row r="27172" spans="1:10" x14ac:dyDescent="0.25">
      <c r="A27172" s="12">
        <v>1</v>
      </c>
      <c r="B27172" s="11">
        <v>97.357979999999998</v>
      </c>
      <c r="C27172" s="11">
        <v>88.661766</v>
      </c>
      <c r="D27172" s="11">
        <v>93.274033000000003</v>
      </c>
      <c r="E27172" s="11">
        <v>99.451459999999997</v>
      </c>
      <c r="F27172" s="11">
        <v>99.492890000000003</v>
      </c>
      <c r="G27172" s="11">
        <v>99.767089999999996</v>
      </c>
      <c r="H27172" s="11">
        <v>99.767089999999996</v>
      </c>
      <c r="I27172" s="11"/>
      <c r="J27172" s="11"/>
    </row>
    <row r="27173" spans="1:10" x14ac:dyDescent="0.25">
      <c r="A27173" s="12">
        <v>1</v>
      </c>
      <c r="B27173" s="11">
        <v>29.673442000000001</v>
      </c>
      <c r="C27173" s="11">
        <v>22.243874999999999</v>
      </c>
      <c r="D27173" s="11">
        <v>6.6257923999999999</v>
      </c>
      <c r="E27173" s="11">
        <v>6.6525129999999999</v>
      </c>
      <c r="F27173" s="11">
        <v>8.5203829999999989</v>
      </c>
      <c r="G27173" s="11">
        <v>0.73870720000000001</v>
      </c>
      <c r="H27173" s="11">
        <v>29.673442000000001</v>
      </c>
      <c r="I27173" s="11"/>
      <c r="J27173" s="11"/>
    </row>
    <row r="27174" spans="1:10" x14ac:dyDescent="0.25">
      <c r="A27174" s="12">
        <v>1</v>
      </c>
      <c r="B27174" s="11">
        <v>82.515824000000009</v>
      </c>
      <c r="C27174" s="11">
        <v>80.045439999999999</v>
      </c>
      <c r="D27174" s="11">
        <v>53.418094000000004</v>
      </c>
      <c r="E27174" s="11">
        <v>99.661799999999999</v>
      </c>
      <c r="F27174" s="11">
        <v>98.604749999999996</v>
      </c>
      <c r="G27174" s="11">
        <v>99.999260000000007</v>
      </c>
      <c r="H27174" s="11">
        <v>99.999260000000007</v>
      </c>
      <c r="I27174" s="11"/>
      <c r="J27174" s="11"/>
    </row>
    <row r="27175" spans="1:10" x14ac:dyDescent="0.25">
      <c r="A27175" s="12">
        <v>1</v>
      </c>
      <c r="B27175" s="11">
        <v>99.535775000000001</v>
      </c>
      <c r="C27175" s="11">
        <v>99.95365000000001</v>
      </c>
      <c r="D27175" s="11">
        <v>99.959224000000006</v>
      </c>
      <c r="E27175" s="11">
        <v>99.999420000000001</v>
      </c>
      <c r="F27175" s="11">
        <v>99.998699999999999</v>
      </c>
      <c r="G27175" s="11">
        <v>100</v>
      </c>
      <c r="H27175" s="11">
        <v>100</v>
      </c>
      <c r="I27175" s="11"/>
      <c r="J27175" s="11"/>
    </row>
    <row r="27176" spans="1:10" x14ac:dyDescent="0.25">
      <c r="A27176" s="12">
        <v>1</v>
      </c>
      <c r="B27176" s="11">
        <v>89.848225999999997</v>
      </c>
      <c r="C27176" s="11">
        <v>57.672869999999996</v>
      </c>
      <c r="D27176" s="11">
        <v>52.966630000000002</v>
      </c>
      <c r="E27176" s="11">
        <v>52.689520000000002</v>
      </c>
      <c r="F27176" s="11">
        <v>59.096766000000002</v>
      </c>
      <c r="G27176" s="11">
        <v>83.983624000000006</v>
      </c>
      <c r="H27176" s="11">
        <v>89.848225999999997</v>
      </c>
      <c r="I27176" s="11"/>
      <c r="J27176" s="11"/>
    </row>
    <row r="27177" spans="1:10" x14ac:dyDescent="0.25">
      <c r="A27177" s="12">
        <v>1</v>
      </c>
      <c r="B27177" s="11">
        <v>93.382949999999994</v>
      </c>
      <c r="C27177" s="11">
        <v>65.913843999999997</v>
      </c>
      <c r="D27177" s="11">
        <v>47.847033000000003</v>
      </c>
      <c r="E27177" s="11">
        <v>90.213449999999995</v>
      </c>
      <c r="F27177" s="11">
        <v>98.157390000000007</v>
      </c>
      <c r="G27177" s="11">
        <v>39.876279999999994</v>
      </c>
      <c r="H27177" s="11">
        <v>98.157390000000007</v>
      </c>
      <c r="I27177" s="11"/>
      <c r="J27177" s="11"/>
    </row>
    <row r="27178" spans="1:10" x14ac:dyDescent="0.25">
      <c r="A27178" s="12">
        <v>1</v>
      </c>
      <c r="B27178" s="11">
        <v>81.04919000000001</v>
      </c>
      <c r="C27178" s="11">
        <v>68.747150000000005</v>
      </c>
      <c r="D27178" s="11">
        <v>36.646318000000001</v>
      </c>
      <c r="E27178" s="11">
        <v>86.933899999999994</v>
      </c>
      <c r="F27178" s="11">
        <v>99.428654000000009</v>
      </c>
      <c r="G27178" s="11">
        <v>62.474792999999998</v>
      </c>
      <c r="H27178" s="11">
        <v>99.428654000000009</v>
      </c>
      <c r="I27178" s="11"/>
      <c r="J27178" s="11"/>
    </row>
    <row r="27179" spans="1:10" x14ac:dyDescent="0.25">
      <c r="A27179" s="12">
        <v>1</v>
      </c>
      <c r="B27179" s="11">
        <v>99.366855999999999</v>
      </c>
      <c r="C27179" s="11">
        <v>99.846612999999991</v>
      </c>
      <c r="D27179" s="11">
        <v>94.531846000000002</v>
      </c>
      <c r="E27179" s="11">
        <v>99.712384</v>
      </c>
      <c r="F27179" s="11">
        <v>99.975549999999998</v>
      </c>
      <c r="G27179" s="11">
        <v>99.959900000000005</v>
      </c>
      <c r="H27179" s="11">
        <v>99.975549999999998</v>
      </c>
      <c r="I27179" s="11"/>
      <c r="J27179" s="11"/>
    </row>
    <row r="27180" spans="1:10" x14ac:dyDescent="0.25">
      <c r="A27180" s="12">
        <v>1</v>
      </c>
      <c r="B27180" s="11">
        <v>99.834690000000009</v>
      </c>
      <c r="C27180" s="11">
        <v>99.992985000000004</v>
      </c>
      <c r="D27180" s="11">
        <v>97.29861600000001</v>
      </c>
      <c r="E27180" s="11">
        <v>99.995449999999991</v>
      </c>
      <c r="F27180" s="11">
        <v>100</v>
      </c>
      <c r="G27180" s="11">
        <v>100</v>
      </c>
      <c r="H27180" s="11">
        <v>100</v>
      </c>
      <c r="I27180" s="11"/>
      <c r="J27180" s="11"/>
    </row>
    <row r="27181" spans="1:10" x14ac:dyDescent="0.25">
      <c r="A27181" s="12">
        <v>1</v>
      </c>
      <c r="B27181" s="11">
        <v>99.018776000000003</v>
      </c>
      <c r="C27181" s="11">
        <v>99.989249999999998</v>
      </c>
      <c r="D27181" s="11">
        <v>98.774624000000003</v>
      </c>
      <c r="E27181" s="11">
        <v>99.346304000000003</v>
      </c>
      <c r="F27181" s="11">
        <v>99.986886999999996</v>
      </c>
      <c r="G27181" s="11">
        <v>99.904380000000003</v>
      </c>
      <c r="H27181" s="11">
        <v>99.989249999999998</v>
      </c>
      <c r="I27181" s="11"/>
      <c r="J27181" s="11"/>
    </row>
    <row r="27182" spans="1:10" x14ac:dyDescent="0.25">
      <c r="A27182" s="12">
        <v>1</v>
      </c>
      <c r="B27182" s="11">
        <v>90.837383000000003</v>
      </c>
      <c r="C27182" s="11">
        <v>99.954194000000001</v>
      </c>
      <c r="D27182" s="11">
        <v>91.728497000000004</v>
      </c>
      <c r="E27182" s="11">
        <v>99.23066</v>
      </c>
      <c r="F27182" s="11">
        <v>99.975954999999999</v>
      </c>
      <c r="G27182" s="11">
        <v>96.969813000000002</v>
      </c>
      <c r="H27182" s="11">
        <v>99.975954999999999</v>
      </c>
      <c r="I27182" s="11"/>
      <c r="J27182" s="11"/>
    </row>
    <row r="27183" spans="1:10" x14ac:dyDescent="0.25">
      <c r="A27183" s="12">
        <v>1</v>
      </c>
      <c r="B27183" s="11">
        <v>26.56344</v>
      </c>
      <c r="C27183" s="11">
        <v>24.252480000000002</v>
      </c>
      <c r="D27183" s="11">
        <v>24.260831</v>
      </c>
      <c r="E27183" s="11">
        <v>18.199842999999998</v>
      </c>
      <c r="F27183" s="11">
        <v>26.966410000000003</v>
      </c>
      <c r="G27183" s="11">
        <v>41.279918000000002</v>
      </c>
      <c r="H27183" s="11">
        <v>41.279918000000002</v>
      </c>
      <c r="I27183" s="11"/>
      <c r="J27183" s="11"/>
    </row>
    <row r="27184" spans="1:10" x14ac:dyDescent="0.25">
      <c r="A27184" s="12">
        <v>1</v>
      </c>
      <c r="B27184" s="11">
        <v>98.923419999999993</v>
      </c>
      <c r="C27184" s="11">
        <v>99.974834999999999</v>
      </c>
      <c r="D27184" s="11">
        <v>92.460030000000003</v>
      </c>
      <c r="E27184" s="11">
        <v>97.709069999999997</v>
      </c>
      <c r="F27184" s="11">
        <v>99.836062999999996</v>
      </c>
      <c r="G27184" s="11">
        <v>100</v>
      </c>
      <c r="H27184" s="11">
        <v>100</v>
      </c>
      <c r="I27184" s="11"/>
      <c r="J27184" s="11"/>
    </row>
    <row r="27185" spans="1:10" x14ac:dyDescent="0.25">
      <c r="A27185" s="12">
        <v>1</v>
      </c>
      <c r="B27185" s="11">
        <v>98.869013999999993</v>
      </c>
      <c r="C27185" s="11">
        <v>99.986124000000004</v>
      </c>
      <c r="D27185" s="11">
        <v>93.591970000000003</v>
      </c>
      <c r="E27185" s="11">
        <v>98.344220000000007</v>
      </c>
      <c r="F27185" s="11">
        <v>99.358404000000007</v>
      </c>
      <c r="G27185" s="11">
        <v>99.923383999999999</v>
      </c>
      <c r="H27185" s="11">
        <v>99.986124000000004</v>
      </c>
      <c r="I27185" s="11"/>
      <c r="J27185" s="11"/>
    </row>
    <row r="27186" spans="1:10" x14ac:dyDescent="0.25">
      <c r="A27186" s="12">
        <v>1</v>
      </c>
      <c r="B27186" s="11">
        <v>68.562864999999988</v>
      </c>
      <c r="C27186" s="11">
        <v>62.2973</v>
      </c>
      <c r="D27186" s="11">
        <v>58.025570000000002</v>
      </c>
      <c r="E27186" s="11">
        <v>69.894062999999989</v>
      </c>
      <c r="F27186" s="11">
        <v>48.352309999999996</v>
      </c>
      <c r="G27186" s="11">
        <v>77.500783999999996</v>
      </c>
      <c r="H27186" s="11">
        <v>77.500783999999996</v>
      </c>
      <c r="I27186" s="11"/>
      <c r="J27186" s="11"/>
    </row>
    <row r="27187" spans="1:10" x14ac:dyDescent="0.25">
      <c r="A27187" s="12">
        <v>1</v>
      </c>
      <c r="B27187" s="11">
        <v>17.938420000000001</v>
      </c>
      <c r="C27187" s="11">
        <v>4.5628726000000004</v>
      </c>
      <c r="D27187" s="11">
        <v>8.3914790000000004</v>
      </c>
      <c r="E27187" s="11">
        <v>13.902461999999998</v>
      </c>
      <c r="F27187" s="11">
        <v>3.0376284999999998</v>
      </c>
      <c r="G27187" s="11">
        <v>3.2537072999999999</v>
      </c>
      <c r="H27187" s="11">
        <v>17.938420000000001</v>
      </c>
      <c r="I27187" s="11"/>
      <c r="J27187" s="11"/>
    </row>
    <row r="27188" spans="1:10" x14ac:dyDescent="0.25">
      <c r="A27188" s="12">
        <v>1</v>
      </c>
      <c r="B27188" s="11">
        <v>17.938420000000001</v>
      </c>
      <c r="C27188" s="11">
        <v>4.5628726000000004</v>
      </c>
      <c r="D27188" s="11">
        <v>8.3914790000000004</v>
      </c>
      <c r="E27188" s="11">
        <v>13.902461999999998</v>
      </c>
      <c r="F27188" s="11">
        <v>3.0376284999999998</v>
      </c>
      <c r="G27188" s="11">
        <v>3.2537072999999999</v>
      </c>
      <c r="H27188" s="11">
        <v>17.938420000000001</v>
      </c>
      <c r="I27188" s="11"/>
      <c r="J27188" s="11"/>
    </row>
    <row r="27189" spans="1:10" x14ac:dyDescent="0.25">
      <c r="A27189" s="12">
        <v>1</v>
      </c>
      <c r="B27189" s="11">
        <v>73.268320000000003</v>
      </c>
      <c r="C27189" s="11">
        <v>91.948149999999998</v>
      </c>
      <c r="D27189" s="11">
        <v>86.744404000000003</v>
      </c>
      <c r="E27189" s="11">
        <v>84.842443000000003</v>
      </c>
      <c r="F27189" s="11">
        <v>99.836253999999997</v>
      </c>
      <c r="G27189" s="11">
        <v>88.177580000000006</v>
      </c>
      <c r="H27189" s="11">
        <v>99.836253999999997</v>
      </c>
      <c r="I27189" s="11"/>
      <c r="J27189" s="11"/>
    </row>
    <row r="27190" spans="1:10" x14ac:dyDescent="0.25">
      <c r="A27190" s="12">
        <v>1</v>
      </c>
      <c r="B27190" s="11">
        <v>94.962139999999991</v>
      </c>
      <c r="C27190" s="11">
        <v>99.837124000000003</v>
      </c>
      <c r="D27190" s="11">
        <v>84.176092999999995</v>
      </c>
      <c r="E27190" s="11">
        <v>98.392785000000003</v>
      </c>
      <c r="F27190" s="11">
        <v>99.755189999999999</v>
      </c>
      <c r="G27190" s="11">
        <v>99.724232999999998</v>
      </c>
      <c r="H27190" s="11">
        <v>99.837124000000003</v>
      </c>
      <c r="I27190" s="11"/>
      <c r="J27190" s="11"/>
    </row>
    <row r="27191" spans="1:10" x14ac:dyDescent="0.25">
      <c r="A27191" s="12">
        <v>1</v>
      </c>
      <c r="B27191" s="11">
        <v>24.430432999999997</v>
      </c>
      <c r="C27191" s="11">
        <v>32.304662</v>
      </c>
      <c r="D27191" s="11">
        <v>23.477893999999999</v>
      </c>
      <c r="E27191" s="11">
        <v>24.701494</v>
      </c>
      <c r="F27191" s="11">
        <v>15.68965</v>
      </c>
      <c r="G27191" s="11">
        <v>5.690798</v>
      </c>
      <c r="H27191" s="11">
        <v>32.304662</v>
      </c>
      <c r="I27191" s="11"/>
      <c r="J27191" s="11"/>
    </row>
    <row r="27192" spans="1:10" x14ac:dyDescent="0.25">
      <c r="A27192" s="12">
        <v>1</v>
      </c>
      <c r="B27192" s="11">
        <v>36.403580000000005</v>
      </c>
      <c r="C27192" s="11">
        <v>40.373933000000001</v>
      </c>
      <c r="D27192" s="11">
        <v>21.35585</v>
      </c>
      <c r="E27192" s="11">
        <v>23.364517000000003</v>
      </c>
      <c r="F27192" s="11">
        <v>32.828265000000002</v>
      </c>
      <c r="G27192" s="11">
        <v>14.711535000000001</v>
      </c>
      <c r="H27192" s="11">
        <v>40.373933000000001</v>
      </c>
      <c r="I27192" s="11"/>
      <c r="J27192" s="11"/>
    </row>
    <row r="27193" spans="1:10" x14ac:dyDescent="0.25">
      <c r="A27193" s="12">
        <v>1</v>
      </c>
      <c r="B27193" s="11">
        <v>71.92268</v>
      </c>
      <c r="C27193" s="11">
        <v>54.012899999999995</v>
      </c>
      <c r="D27193" s="11">
        <v>25.69688</v>
      </c>
      <c r="E27193" s="11">
        <v>56.287949999999995</v>
      </c>
      <c r="F27193" s="11">
        <v>71.052239999999998</v>
      </c>
      <c r="G27193" s="11">
        <v>57.824980000000004</v>
      </c>
      <c r="H27193" s="11">
        <v>71.92268</v>
      </c>
      <c r="I27193" s="11"/>
      <c r="J27193" s="11"/>
    </row>
    <row r="27194" spans="1:10" x14ac:dyDescent="0.25">
      <c r="A27194" s="12">
        <v>1</v>
      </c>
      <c r="B27194" s="11">
        <v>43.771009999999997</v>
      </c>
      <c r="C27194" s="11">
        <v>40.524062999999998</v>
      </c>
      <c r="D27194" s="11">
        <v>43.407673000000003</v>
      </c>
      <c r="E27194" s="11">
        <v>33.945667999999998</v>
      </c>
      <c r="F27194" s="11">
        <v>70.681494000000001</v>
      </c>
      <c r="G27194" s="11">
        <v>27.863628000000002</v>
      </c>
      <c r="H27194" s="11">
        <v>70.681494000000001</v>
      </c>
      <c r="I27194" s="11"/>
      <c r="J27194" s="11"/>
    </row>
    <row r="27195" spans="1:10" x14ac:dyDescent="0.25">
      <c r="A27195" s="12">
        <v>1</v>
      </c>
      <c r="B27195" s="11">
        <v>36.702040000000004</v>
      </c>
      <c r="C27195" s="11">
        <v>53.168910000000004</v>
      </c>
      <c r="D27195" s="11">
        <v>43.296832000000002</v>
      </c>
      <c r="E27195" s="11">
        <v>51.812849999999997</v>
      </c>
      <c r="F27195" s="11">
        <v>78.424729999999997</v>
      </c>
      <c r="G27195" s="11">
        <v>9.2945516000000001</v>
      </c>
      <c r="H27195" s="11">
        <v>78.424729999999997</v>
      </c>
      <c r="I27195" s="11"/>
      <c r="J27195" s="11"/>
    </row>
    <row r="27196" spans="1:10" x14ac:dyDescent="0.25">
      <c r="A27196" s="12">
        <v>1</v>
      </c>
      <c r="B27196" s="11">
        <v>86.436396999999999</v>
      </c>
      <c r="C27196" s="11">
        <v>86.102809999999991</v>
      </c>
      <c r="D27196" s="11">
        <v>74.004793000000006</v>
      </c>
      <c r="E27196" s="11">
        <v>99.452089999999998</v>
      </c>
      <c r="F27196" s="11">
        <v>99.155056000000002</v>
      </c>
      <c r="G27196" s="11">
        <v>32.109088</v>
      </c>
      <c r="H27196" s="11">
        <v>99.452089999999998</v>
      </c>
      <c r="I27196" s="11"/>
      <c r="J27196" s="11"/>
    </row>
    <row r="27197" spans="1:10" x14ac:dyDescent="0.25">
      <c r="A27197" s="12">
        <v>1</v>
      </c>
      <c r="B27197" s="11">
        <v>95.679099999999991</v>
      </c>
      <c r="C27197" s="11">
        <v>99.69729000000001</v>
      </c>
      <c r="D27197" s="11">
        <v>98.909013999999999</v>
      </c>
      <c r="E27197" s="11">
        <v>99.997100000000003</v>
      </c>
      <c r="F27197" s="11">
        <v>99.999669999999995</v>
      </c>
      <c r="G27197" s="11">
        <v>99.99615</v>
      </c>
      <c r="H27197" s="11">
        <v>99.999669999999995</v>
      </c>
      <c r="I27197" s="11"/>
      <c r="J27197" s="11"/>
    </row>
    <row r="27198" spans="1:10" x14ac:dyDescent="0.25">
      <c r="A27198" s="12">
        <v>1</v>
      </c>
      <c r="B27198" s="11">
        <v>97.585189999999997</v>
      </c>
      <c r="C27198" s="11">
        <v>98.320705000000004</v>
      </c>
      <c r="D27198" s="11">
        <v>99.350809999999996</v>
      </c>
      <c r="E27198" s="11">
        <v>99.900365000000008</v>
      </c>
      <c r="F27198" s="11">
        <v>99.954830000000001</v>
      </c>
      <c r="G27198" s="11">
        <v>99.979230000000001</v>
      </c>
      <c r="H27198" s="11">
        <v>99.979230000000001</v>
      </c>
      <c r="I27198" s="11"/>
      <c r="J27198" s="11"/>
    </row>
    <row r="27199" spans="1:10" x14ac:dyDescent="0.25">
      <c r="A27199" s="12">
        <v>1</v>
      </c>
      <c r="B27199" s="11">
        <v>87.611369999999994</v>
      </c>
      <c r="C27199" s="11">
        <v>99.956953999999996</v>
      </c>
      <c r="D27199" s="11">
        <v>99.366033000000002</v>
      </c>
      <c r="E27199" s="11">
        <v>99.884534000000002</v>
      </c>
      <c r="F27199" s="11">
        <v>99.999990000000011</v>
      </c>
      <c r="G27199" s="11">
        <v>99.955462999999995</v>
      </c>
      <c r="H27199" s="11">
        <v>99.999990000000011</v>
      </c>
      <c r="I27199" s="11"/>
      <c r="J27199" s="11"/>
    </row>
    <row r="27200" spans="1:10" x14ac:dyDescent="0.25">
      <c r="A27200" s="12">
        <v>1</v>
      </c>
      <c r="B27200" s="11">
        <v>95.143550000000005</v>
      </c>
      <c r="C27200" s="11">
        <v>96.896934999999999</v>
      </c>
      <c r="D27200" s="11">
        <v>96.414079999999998</v>
      </c>
      <c r="E27200" s="11">
        <v>99.949929999999995</v>
      </c>
      <c r="F27200" s="11">
        <v>99.999844999999993</v>
      </c>
      <c r="G27200" s="11">
        <v>99.566779999999994</v>
      </c>
      <c r="H27200" s="11">
        <v>99.999844999999993</v>
      </c>
      <c r="I27200" s="11"/>
      <c r="J27200" s="11"/>
    </row>
    <row r="27201" spans="1:10" x14ac:dyDescent="0.25">
      <c r="A27201" s="12">
        <v>1</v>
      </c>
      <c r="B27201" s="11">
        <v>98.724800000000002</v>
      </c>
      <c r="C27201" s="11">
        <v>99.195040000000006</v>
      </c>
      <c r="D27201" s="11">
        <v>84.083060000000003</v>
      </c>
      <c r="E27201" s="11">
        <v>97.613860000000003</v>
      </c>
      <c r="F27201" s="11">
        <v>99.996099999999998</v>
      </c>
      <c r="G27201" s="11">
        <v>73.541605000000004</v>
      </c>
      <c r="H27201" s="11">
        <v>99.996099999999998</v>
      </c>
      <c r="I27201" s="11"/>
      <c r="J27201" s="11"/>
    </row>
    <row r="27202" spans="1:10" x14ac:dyDescent="0.25">
      <c r="A27202" s="12">
        <v>1</v>
      </c>
      <c r="B27202" s="11">
        <v>71.181510000000003</v>
      </c>
      <c r="C27202" s="11">
        <v>60.810155000000002</v>
      </c>
      <c r="D27202" s="11">
        <v>68.390589999999989</v>
      </c>
      <c r="E27202" s="11">
        <v>36.667073000000002</v>
      </c>
      <c r="F27202" s="11">
        <v>89.555835999999999</v>
      </c>
      <c r="G27202" s="11">
        <v>72.453034000000002</v>
      </c>
      <c r="H27202" s="11">
        <v>89.555835999999999</v>
      </c>
      <c r="I27202" s="11"/>
      <c r="J27202" s="11"/>
    </row>
    <row r="27203" spans="1:10" x14ac:dyDescent="0.25">
      <c r="A27203" s="12">
        <v>1</v>
      </c>
      <c r="B27203" s="11">
        <v>64.484369999999998</v>
      </c>
      <c r="C27203" s="11">
        <v>97.099620000000002</v>
      </c>
      <c r="D27203" s="11">
        <v>74.039770000000004</v>
      </c>
      <c r="E27203" s="11">
        <v>70.514240000000001</v>
      </c>
      <c r="F27203" s="11">
        <v>91.823639999999997</v>
      </c>
      <c r="G27203" s="11">
        <v>57.216990000000003</v>
      </c>
      <c r="H27203" s="11">
        <v>97.099620000000002</v>
      </c>
      <c r="I27203" s="11"/>
      <c r="J27203" s="11"/>
    </row>
    <row r="27204" spans="1:10" x14ac:dyDescent="0.25">
      <c r="A27204" s="12">
        <v>1</v>
      </c>
      <c r="B27204" s="11">
        <v>80.525850000000005</v>
      </c>
      <c r="C27204" s="11">
        <v>75.610219999999998</v>
      </c>
      <c r="D27204" s="11">
        <v>63.758230000000005</v>
      </c>
      <c r="E27204" s="11">
        <v>77.471779999999995</v>
      </c>
      <c r="F27204" s="11">
        <v>92.978110000000001</v>
      </c>
      <c r="G27204" s="11">
        <v>83.636200000000002</v>
      </c>
      <c r="H27204" s="11">
        <v>92.978110000000001</v>
      </c>
      <c r="I27204" s="11"/>
      <c r="J27204" s="11"/>
    </row>
    <row r="27205" spans="1:10" x14ac:dyDescent="0.25">
      <c r="A27205" s="12">
        <v>1</v>
      </c>
      <c r="B27205" s="11">
        <v>57.610050000000001</v>
      </c>
      <c r="C27205" s="11">
        <v>75.232109999999992</v>
      </c>
      <c r="D27205" s="11">
        <v>55.87518</v>
      </c>
      <c r="E27205" s="11">
        <v>44.809946000000004</v>
      </c>
      <c r="F27205" s="11">
        <v>98.921882999999994</v>
      </c>
      <c r="G27205" s="11">
        <v>95.997420000000005</v>
      </c>
      <c r="H27205" s="11">
        <v>98.921882999999994</v>
      </c>
      <c r="I27205" s="11"/>
      <c r="J27205" s="11"/>
    </row>
    <row r="27206" spans="1:10" x14ac:dyDescent="0.25">
      <c r="A27206" s="12">
        <v>1</v>
      </c>
      <c r="B27206" s="11">
        <v>82.106909999999999</v>
      </c>
      <c r="C27206" s="11">
        <v>69.446915000000004</v>
      </c>
      <c r="D27206" s="11">
        <v>75.835859999999997</v>
      </c>
      <c r="E27206" s="11">
        <v>74.145859999999999</v>
      </c>
      <c r="F27206" s="11">
        <v>86.472654000000006</v>
      </c>
      <c r="G27206" s="11">
        <v>86.860919999999993</v>
      </c>
      <c r="H27206" s="11">
        <v>86.860919999999993</v>
      </c>
      <c r="I27206" s="11"/>
      <c r="J27206" s="11"/>
    </row>
    <row r="27207" spans="1:10" x14ac:dyDescent="0.25">
      <c r="A27207" s="12">
        <v>1</v>
      </c>
      <c r="B27207" s="11">
        <v>98.150825999999995</v>
      </c>
      <c r="C27207" s="11">
        <v>99.969239999999999</v>
      </c>
      <c r="D27207" s="11">
        <v>97.005664999999993</v>
      </c>
      <c r="E27207" s="11">
        <v>99.999520000000004</v>
      </c>
      <c r="F27207" s="11">
        <v>99.998010000000008</v>
      </c>
      <c r="G27207" s="11">
        <v>100</v>
      </c>
      <c r="H27207" s="11">
        <v>100</v>
      </c>
      <c r="I27207" s="11"/>
      <c r="J27207" s="11"/>
    </row>
    <row r="27208" spans="1:10" x14ac:dyDescent="0.25">
      <c r="A27208" s="12">
        <v>1</v>
      </c>
      <c r="B27208" s="11">
        <v>74.917423999999997</v>
      </c>
      <c r="C27208" s="11">
        <v>90.305970000000002</v>
      </c>
      <c r="D27208" s="11">
        <v>50.602150000000002</v>
      </c>
      <c r="E27208" s="11">
        <v>56.143920000000001</v>
      </c>
      <c r="F27208" s="11">
        <v>99.685466000000005</v>
      </c>
      <c r="G27208" s="11">
        <v>24.108124</v>
      </c>
      <c r="H27208" s="11">
        <v>99.685466000000005</v>
      </c>
      <c r="I27208" s="11"/>
      <c r="J27208" s="11"/>
    </row>
    <row r="27209" spans="1:10" x14ac:dyDescent="0.25">
      <c r="A27209" s="12">
        <v>1</v>
      </c>
      <c r="B27209" s="11">
        <v>71.594729999999998</v>
      </c>
      <c r="C27209" s="11">
        <v>92.931839999999994</v>
      </c>
      <c r="D27209" s="11">
        <v>65.320900000000009</v>
      </c>
      <c r="E27209" s="11">
        <v>81.724240000000009</v>
      </c>
      <c r="F27209" s="11">
        <v>92.005454999999998</v>
      </c>
      <c r="G27209" s="11">
        <v>97.141063000000003</v>
      </c>
      <c r="H27209" s="11">
        <v>97.141063000000003</v>
      </c>
      <c r="I27209" s="11"/>
      <c r="J27209" s="11"/>
    </row>
    <row r="27210" spans="1:10" x14ac:dyDescent="0.25">
      <c r="A27210" s="12">
        <v>1</v>
      </c>
      <c r="B27210" s="11">
        <v>68.064449999999994</v>
      </c>
      <c r="C27210" s="11">
        <v>74.487734000000003</v>
      </c>
      <c r="D27210" s="11">
        <v>46.554642999999999</v>
      </c>
      <c r="E27210" s="11">
        <v>47.111118000000005</v>
      </c>
      <c r="F27210" s="11">
        <v>91.653929999999988</v>
      </c>
      <c r="G27210" s="11">
        <v>28.955269999999999</v>
      </c>
      <c r="H27210" s="11">
        <v>91.653929999999988</v>
      </c>
      <c r="I27210" s="11"/>
      <c r="J27210" s="11"/>
    </row>
    <row r="27211" spans="1:10" x14ac:dyDescent="0.25">
      <c r="A27211" s="12">
        <v>1</v>
      </c>
      <c r="B27211" s="11">
        <v>63.742659999999994</v>
      </c>
      <c r="C27211" s="11">
        <v>90.806436999999988</v>
      </c>
      <c r="D27211" s="11">
        <v>64.272680000000008</v>
      </c>
      <c r="E27211" s="11">
        <v>73.464700000000008</v>
      </c>
      <c r="F27211" s="11">
        <v>99.685810000000004</v>
      </c>
      <c r="G27211" s="11">
        <v>98.848650000000006</v>
      </c>
      <c r="H27211" s="11">
        <v>99.685810000000004</v>
      </c>
      <c r="I27211" s="11"/>
      <c r="J27211" s="11"/>
    </row>
    <row r="27212" spans="1:10" x14ac:dyDescent="0.25">
      <c r="A27212" s="12">
        <v>1</v>
      </c>
      <c r="B27212" s="11">
        <v>68.044170000000008</v>
      </c>
      <c r="C27212" s="11">
        <v>99.404800000000009</v>
      </c>
      <c r="D27212" s="11">
        <v>82.038710000000009</v>
      </c>
      <c r="E27212" s="11">
        <v>99.919070000000005</v>
      </c>
      <c r="F27212" s="11">
        <v>99.999960000000002</v>
      </c>
      <c r="G27212" s="11">
        <v>98.092259999999996</v>
      </c>
      <c r="H27212" s="11">
        <v>99.999960000000002</v>
      </c>
      <c r="I27212" s="11"/>
      <c r="J27212" s="11"/>
    </row>
    <row r="27213" spans="1:10" x14ac:dyDescent="0.25">
      <c r="A27213" s="12">
        <v>1</v>
      </c>
      <c r="B27213" s="11">
        <v>95.681702999999999</v>
      </c>
      <c r="C27213" s="11">
        <v>99.914119999999997</v>
      </c>
      <c r="D27213" s="11">
        <v>96.079530000000005</v>
      </c>
      <c r="E27213" s="11">
        <v>99.805593000000002</v>
      </c>
      <c r="F27213" s="11">
        <v>98.465050000000005</v>
      </c>
      <c r="G27213" s="11">
        <v>99.996739999999988</v>
      </c>
      <c r="H27213" s="11">
        <v>99.996739999999988</v>
      </c>
      <c r="I27213" s="11"/>
      <c r="J27213" s="11"/>
    </row>
    <row r="27214" spans="1:10" x14ac:dyDescent="0.25">
      <c r="A27214" s="12">
        <v>1</v>
      </c>
      <c r="B27214" s="11">
        <v>94.164349999999999</v>
      </c>
      <c r="C27214" s="11">
        <v>99.027050000000003</v>
      </c>
      <c r="D27214" s="11">
        <v>80.543170000000003</v>
      </c>
      <c r="E27214" s="11">
        <v>97.57927699999999</v>
      </c>
      <c r="F27214" s="11">
        <v>99.737525000000005</v>
      </c>
      <c r="G27214" s="11">
        <v>99.999839999999992</v>
      </c>
      <c r="H27214" s="11">
        <v>99.999839999999992</v>
      </c>
      <c r="I27214" s="11"/>
      <c r="J27214" s="11"/>
    </row>
    <row r="27215" spans="1:10" x14ac:dyDescent="0.25">
      <c r="A27215" s="12">
        <v>1</v>
      </c>
      <c r="B27215" s="11">
        <v>97.785940000000011</v>
      </c>
      <c r="C27215" s="11">
        <v>99.036120000000011</v>
      </c>
      <c r="D27215" s="11">
        <v>86.211680000000001</v>
      </c>
      <c r="E27215" s="11">
        <v>96.925795000000008</v>
      </c>
      <c r="F27215" s="11">
        <v>98.620266000000001</v>
      </c>
      <c r="G27215" s="11">
        <v>99.703366000000003</v>
      </c>
      <c r="H27215" s="11">
        <v>99.703366000000003</v>
      </c>
      <c r="I27215" s="11"/>
      <c r="J27215" s="11"/>
    </row>
    <row r="27216" spans="1:10" x14ac:dyDescent="0.25">
      <c r="A27216" s="12">
        <v>1</v>
      </c>
      <c r="B27216" s="11">
        <v>99.80874</v>
      </c>
      <c r="C27216" s="11">
        <v>99.938415999999989</v>
      </c>
      <c r="D27216" s="11">
        <v>96.914050000000003</v>
      </c>
      <c r="E27216" s="11">
        <v>99.962320000000005</v>
      </c>
      <c r="F27216" s="11">
        <v>99.999039999999994</v>
      </c>
      <c r="G27216" s="11">
        <v>99.999949999999998</v>
      </c>
      <c r="H27216" s="11">
        <v>99.999949999999998</v>
      </c>
      <c r="I27216" s="11"/>
      <c r="J27216" s="11"/>
    </row>
    <row r="27217" spans="1:10" x14ac:dyDescent="0.25">
      <c r="A27217" s="12">
        <v>1</v>
      </c>
      <c r="B27217" s="11">
        <v>50.770139999999998</v>
      </c>
      <c r="C27217" s="11">
        <v>86.393389999999997</v>
      </c>
      <c r="D27217" s="11">
        <v>55.064195000000005</v>
      </c>
      <c r="E27217" s="11">
        <v>96.208846999999992</v>
      </c>
      <c r="F27217" s="11">
        <v>59.390089999999994</v>
      </c>
      <c r="G27217" s="11">
        <v>9.1488630000000004</v>
      </c>
      <c r="H27217" s="11">
        <v>96.208846999999992</v>
      </c>
      <c r="I27217" s="11"/>
      <c r="J27217" s="11"/>
    </row>
    <row r="27218" spans="1:10" x14ac:dyDescent="0.25">
      <c r="A27218" s="12">
        <v>1</v>
      </c>
      <c r="B27218" s="11">
        <v>84.539132999999993</v>
      </c>
      <c r="C27218" s="11">
        <v>98.567283000000003</v>
      </c>
      <c r="D27218" s="11">
        <v>95.459900000000005</v>
      </c>
      <c r="E27218" s="11">
        <v>97.031075000000001</v>
      </c>
      <c r="F27218" s="11">
        <v>99.88721000000001</v>
      </c>
      <c r="G27218" s="11">
        <v>88.241399999999999</v>
      </c>
      <c r="H27218" s="11">
        <v>99.88721000000001</v>
      </c>
      <c r="I27218" s="11"/>
      <c r="J27218" s="11"/>
    </row>
    <row r="27219" spans="1:10" x14ac:dyDescent="0.25">
      <c r="A27219" s="12">
        <v>1</v>
      </c>
      <c r="B27219" s="11">
        <v>91.55668</v>
      </c>
      <c r="C27219" s="11">
        <v>83.761304999999993</v>
      </c>
      <c r="D27219" s="11">
        <v>73.271830000000008</v>
      </c>
      <c r="E27219" s="11">
        <v>90.763926999999995</v>
      </c>
      <c r="F27219" s="11">
        <v>99.980980000000002</v>
      </c>
      <c r="G27219" s="11">
        <v>55.312013999999998</v>
      </c>
      <c r="H27219" s="11">
        <v>99.980980000000002</v>
      </c>
      <c r="I27219" s="11"/>
      <c r="J27219" s="11"/>
    </row>
    <row r="27220" spans="1:10" x14ac:dyDescent="0.25">
      <c r="A27220" s="12">
        <v>1</v>
      </c>
      <c r="B27220" s="11">
        <v>19.985243999999998</v>
      </c>
      <c r="C27220" s="11">
        <v>18.163319999999999</v>
      </c>
      <c r="D27220" s="11">
        <v>7.3979020000000002</v>
      </c>
      <c r="E27220" s="11">
        <v>11.2066686</v>
      </c>
      <c r="F27220" s="11">
        <v>8.9808909999999997</v>
      </c>
      <c r="G27220" s="11">
        <v>10.035917</v>
      </c>
      <c r="H27220" s="11">
        <v>19.985243999999998</v>
      </c>
      <c r="I27220" s="11"/>
      <c r="J27220" s="11"/>
    </row>
    <row r="27221" spans="1:10" x14ac:dyDescent="0.25">
      <c r="A27221" s="12">
        <v>1</v>
      </c>
      <c r="B27221" s="11">
        <v>64.008843999999996</v>
      </c>
      <c r="C27221" s="11">
        <v>88.682496999999998</v>
      </c>
      <c r="D27221" s="11">
        <v>88.940746000000004</v>
      </c>
      <c r="E27221" s="11">
        <v>98.454269999999994</v>
      </c>
      <c r="F27221" s="11">
        <v>99.904060000000001</v>
      </c>
      <c r="G27221" s="11">
        <v>99.999963999999991</v>
      </c>
      <c r="H27221" s="11">
        <v>99.999963999999991</v>
      </c>
      <c r="I27221" s="11"/>
      <c r="J27221" s="11"/>
    </row>
    <row r="27222" spans="1:10" x14ac:dyDescent="0.25">
      <c r="A27222" s="12">
        <v>1</v>
      </c>
      <c r="B27222" s="11">
        <v>53.785179999999997</v>
      </c>
      <c r="C27222" s="11">
        <v>55.174340000000001</v>
      </c>
      <c r="D27222" s="11">
        <v>53.418230000000001</v>
      </c>
      <c r="E27222" s="11">
        <v>59.802390000000003</v>
      </c>
      <c r="F27222" s="11">
        <v>87.919663999999997</v>
      </c>
      <c r="G27222" s="11">
        <v>44.262397</v>
      </c>
      <c r="H27222" s="11">
        <v>87.919663999999997</v>
      </c>
      <c r="I27222" s="11"/>
      <c r="J27222" s="11"/>
    </row>
    <row r="27223" spans="1:10" x14ac:dyDescent="0.25">
      <c r="A27223" s="12">
        <v>1</v>
      </c>
      <c r="B27223" s="11">
        <v>54.884279999999997</v>
      </c>
      <c r="C27223" s="11">
        <v>91.782533999999998</v>
      </c>
      <c r="D27223" s="11">
        <v>50.513863999999998</v>
      </c>
      <c r="E27223" s="11">
        <v>48.546675</v>
      </c>
      <c r="F27223" s="11">
        <v>82.696579999999997</v>
      </c>
      <c r="G27223" s="11">
        <v>34.645098000000004</v>
      </c>
      <c r="H27223" s="11">
        <v>91.782533999999998</v>
      </c>
      <c r="I27223" s="11"/>
      <c r="J27223" s="11"/>
    </row>
    <row r="27224" spans="1:10" x14ac:dyDescent="0.25">
      <c r="A27224" s="12">
        <v>1</v>
      </c>
      <c r="B27224" s="11">
        <v>99.843334999999996</v>
      </c>
      <c r="C27224" s="11">
        <v>99.996839999999992</v>
      </c>
      <c r="D27224" s="11">
        <v>99.935305</v>
      </c>
      <c r="E27224" s="11">
        <v>99.951493999999997</v>
      </c>
      <c r="F27224" s="11">
        <v>99.999990000000011</v>
      </c>
      <c r="G27224" s="11">
        <v>99.999464000000003</v>
      </c>
      <c r="H27224" s="11">
        <v>99.999990000000011</v>
      </c>
      <c r="I27224" s="11"/>
      <c r="J27224" s="11"/>
    </row>
    <row r="27225" spans="1:10" x14ac:dyDescent="0.25">
      <c r="A27225" s="12">
        <v>1</v>
      </c>
      <c r="B27225" s="11">
        <v>34.870229999999999</v>
      </c>
      <c r="C27225" s="11">
        <v>36.024826999999995</v>
      </c>
      <c r="D27225" s="11">
        <v>16.780259999999998</v>
      </c>
      <c r="E27225" s="11">
        <v>34.307682999999997</v>
      </c>
      <c r="F27225" s="11">
        <v>28.929579999999998</v>
      </c>
      <c r="G27225" s="11">
        <v>53.704339999999995</v>
      </c>
      <c r="H27225" s="11">
        <v>53.704339999999995</v>
      </c>
      <c r="I27225" s="11"/>
      <c r="J27225" s="11"/>
    </row>
    <row r="27226" spans="1:10" x14ac:dyDescent="0.25">
      <c r="A27226" s="12">
        <v>1</v>
      </c>
      <c r="B27226" s="11">
        <v>51.358824999999996</v>
      </c>
      <c r="C27226" s="11">
        <v>59.370524000000003</v>
      </c>
      <c r="D27226" s="11">
        <v>29.517996000000004</v>
      </c>
      <c r="E27226" s="11">
        <v>40.236412999999999</v>
      </c>
      <c r="F27226" s="11">
        <v>39.284124999999996</v>
      </c>
      <c r="G27226" s="11">
        <v>46.936590000000002</v>
      </c>
      <c r="H27226" s="11">
        <v>59.370524000000003</v>
      </c>
      <c r="I27226" s="11"/>
      <c r="J27226" s="11"/>
    </row>
    <row r="27227" spans="1:10" x14ac:dyDescent="0.25">
      <c r="A27227" s="12">
        <v>1</v>
      </c>
      <c r="B27227" s="11">
        <v>94.683145999999994</v>
      </c>
      <c r="C27227" s="11">
        <v>84.048902999999996</v>
      </c>
      <c r="D27227" s="11">
        <v>68.541799999999995</v>
      </c>
      <c r="E27227" s="11">
        <v>51.081849999999996</v>
      </c>
      <c r="F27227" s="11">
        <v>96.932565999999994</v>
      </c>
      <c r="G27227" s="11">
        <v>99.691116999999991</v>
      </c>
      <c r="H27227" s="11">
        <v>99.691116999999991</v>
      </c>
      <c r="I27227" s="11"/>
      <c r="J27227" s="11"/>
    </row>
    <row r="27228" spans="1:10" x14ac:dyDescent="0.25">
      <c r="A27228" s="12">
        <v>1</v>
      </c>
      <c r="B27228" s="11">
        <v>57.903640000000003</v>
      </c>
      <c r="C27228" s="11">
        <v>72.936964000000003</v>
      </c>
      <c r="D27228" s="11">
        <v>34.191482999999998</v>
      </c>
      <c r="E27228" s="11">
        <v>78.500329999999991</v>
      </c>
      <c r="F27228" s="11">
        <v>90.598559999999992</v>
      </c>
      <c r="G27228" s="11">
        <v>99.601140000000001</v>
      </c>
      <c r="H27228" s="11">
        <v>99.601140000000001</v>
      </c>
      <c r="I27228" s="11"/>
      <c r="J27228" s="11"/>
    </row>
    <row r="27229" spans="1:10" x14ac:dyDescent="0.25">
      <c r="A27229" s="12">
        <v>1</v>
      </c>
      <c r="B27229" s="11">
        <v>33.600484999999999</v>
      </c>
      <c r="C27229" s="11">
        <v>34.006599999999999</v>
      </c>
      <c r="D27229" s="11">
        <v>21.201723999999999</v>
      </c>
      <c r="E27229" s="11">
        <v>28.733212000000002</v>
      </c>
      <c r="F27229" s="11">
        <v>29.707180000000001</v>
      </c>
      <c r="G27229" s="11">
        <v>24.909976</v>
      </c>
      <c r="H27229" s="11">
        <v>34.006599999999999</v>
      </c>
      <c r="I27229" s="11"/>
      <c r="J27229" s="11"/>
    </row>
    <row r="27230" spans="1:10" x14ac:dyDescent="0.25">
      <c r="A27230" s="12">
        <v>1</v>
      </c>
      <c r="B27230" s="11">
        <v>90.676069999999996</v>
      </c>
      <c r="C27230" s="11">
        <v>98.858379999999997</v>
      </c>
      <c r="D27230" s="11">
        <v>97.699493000000004</v>
      </c>
      <c r="E27230" s="11">
        <v>99.957599999999999</v>
      </c>
      <c r="F27230" s="11">
        <v>99.971589999999992</v>
      </c>
      <c r="G27230" s="11">
        <v>99.999390000000005</v>
      </c>
      <c r="H27230" s="11">
        <v>99.999390000000005</v>
      </c>
      <c r="I27230" s="11"/>
      <c r="J27230" s="11"/>
    </row>
    <row r="27231" spans="1:10" x14ac:dyDescent="0.25">
      <c r="A27231" s="12">
        <v>1</v>
      </c>
      <c r="B27231" s="11">
        <v>37.960504999999998</v>
      </c>
      <c r="C27231" s="11">
        <v>16.527819999999998</v>
      </c>
      <c r="D27231" s="11">
        <v>21.174502</v>
      </c>
      <c r="E27231" s="11">
        <v>30.553025000000002</v>
      </c>
      <c r="F27231" s="11">
        <v>25.691377999999997</v>
      </c>
      <c r="G27231" s="11">
        <v>30.579180000000001</v>
      </c>
      <c r="H27231" s="11">
        <v>37.960504999999998</v>
      </c>
      <c r="I27231" s="11"/>
      <c r="J27231" s="11"/>
    </row>
    <row r="27232" spans="1:10" x14ac:dyDescent="0.25">
      <c r="A27232" s="12">
        <v>1</v>
      </c>
      <c r="B27232" s="11">
        <v>88.694419999999994</v>
      </c>
      <c r="C27232" s="11">
        <v>99.495149999999995</v>
      </c>
      <c r="D27232" s="11">
        <v>89.711607000000001</v>
      </c>
      <c r="E27232" s="11">
        <v>85.941789999999997</v>
      </c>
      <c r="F27232" s="11">
        <v>99.957680000000011</v>
      </c>
      <c r="G27232" s="11">
        <v>98.958480000000009</v>
      </c>
      <c r="H27232" s="11">
        <v>99.957680000000011</v>
      </c>
      <c r="I27232" s="11"/>
      <c r="J27232" s="11"/>
    </row>
    <row r="27233" spans="1:10" x14ac:dyDescent="0.25">
      <c r="A27233" s="12">
        <v>1</v>
      </c>
      <c r="B27233" s="11">
        <v>83.694829999999996</v>
      </c>
      <c r="C27233" s="11">
        <v>77.159689999999998</v>
      </c>
      <c r="D27233" s="11">
        <v>82.750665999999995</v>
      </c>
      <c r="E27233" s="11">
        <v>99.74790999999999</v>
      </c>
      <c r="F27233" s="11">
        <v>92.228913000000006</v>
      </c>
      <c r="G27233" s="11">
        <v>99.999760000000009</v>
      </c>
      <c r="H27233" s="11">
        <v>99.999760000000009</v>
      </c>
      <c r="I27233" s="11"/>
      <c r="J27233" s="11"/>
    </row>
    <row r="27234" spans="1:10" x14ac:dyDescent="0.25">
      <c r="A27234" s="12">
        <v>1</v>
      </c>
      <c r="B27234" s="11">
        <v>85.677046000000004</v>
      </c>
      <c r="C27234" s="11">
        <v>99.718810000000005</v>
      </c>
      <c r="D27234" s="11">
        <v>89.76576</v>
      </c>
      <c r="E27234" s="11">
        <v>99.263126</v>
      </c>
      <c r="F27234" s="11">
        <v>99.462867000000003</v>
      </c>
      <c r="G27234" s="11">
        <v>99.425799999999995</v>
      </c>
      <c r="H27234" s="11">
        <v>99.718810000000005</v>
      </c>
      <c r="I27234" s="11"/>
      <c r="J27234" s="11"/>
    </row>
    <row r="27235" spans="1:10" x14ac:dyDescent="0.25">
      <c r="A27235" s="12">
        <v>1</v>
      </c>
      <c r="B27235" s="11">
        <v>79.099299999999999</v>
      </c>
      <c r="C27235" s="11">
        <v>98.605980000000002</v>
      </c>
      <c r="D27235" s="11">
        <v>89.735849999999999</v>
      </c>
      <c r="E27235" s="11">
        <v>99.54213</v>
      </c>
      <c r="F27235" s="11">
        <v>99.991749999999996</v>
      </c>
      <c r="G27235" s="11">
        <v>99.999415999999997</v>
      </c>
      <c r="H27235" s="11">
        <v>99.999415999999997</v>
      </c>
      <c r="I27235" s="11"/>
      <c r="J27235" s="11"/>
    </row>
    <row r="27236" spans="1:10" x14ac:dyDescent="0.25">
      <c r="A27236" s="12">
        <v>1</v>
      </c>
      <c r="B27236" s="11">
        <v>93.162700000000001</v>
      </c>
      <c r="C27236" s="11">
        <v>99.600375</v>
      </c>
      <c r="D27236" s="11">
        <v>92.200230000000005</v>
      </c>
      <c r="E27236" s="11">
        <v>98.126625999999987</v>
      </c>
      <c r="F27236" s="11">
        <v>99.976236</v>
      </c>
      <c r="G27236" s="11">
        <v>99.999990000000011</v>
      </c>
      <c r="H27236" s="11">
        <v>99.999990000000011</v>
      </c>
      <c r="I27236" s="11"/>
      <c r="J27236" s="11"/>
    </row>
    <row r="27237" spans="1:10" x14ac:dyDescent="0.25">
      <c r="A27237" s="12">
        <v>1</v>
      </c>
      <c r="B27237" s="11">
        <v>68.09569599999999</v>
      </c>
      <c r="C27237" s="11">
        <v>89.51003</v>
      </c>
      <c r="D27237" s="11">
        <v>55.031870000000005</v>
      </c>
      <c r="E27237" s="11">
        <v>52.243569999999991</v>
      </c>
      <c r="F27237" s="11">
        <v>65.756749999999997</v>
      </c>
      <c r="G27237" s="11">
        <v>97.555035000000004</v>
      </c>
      <c r="H27237" s="11">
        <v>97.555035000000004</v>
      </c>
      <c r="I27237" s="11"/>
      <c r="J27237" s="11"/>
    </row>
    <row r="27238" spans="1:10" x14ac:dyDescent="0.25">
      <c r="A27238" s="12">
        <v>1</v>
      </c>
      <c r="B27238" s="11">
        <v>84.020099999999999</v>
      </c>
      <c r="C27238" s="11">
        <v>88.111346999999995</v>
      </c>
      <c r="D27238" s="11">
        <v>57.393239999999999</v>
      </c>
      <c r="E27238" s="11">
        <v>95.491110000000006</v>
      </c>
      <c r="F27238" s="11">
        <v>89.015950000000004</v>
      </c>
      <c r="G27238" s="11">
        <v>69.565975999999992</v>
      </c>
      <c r="H27238" s="11">
        <v>95.491110000000006</v>
      </c>
      <c r="I27238" s="11"/>
      <c r="J27238" s="11"/>
    </row>
    <row r="27239" spans="1:10" x14ac:dyDescent="0.25">
      <c r="A27239" s="12">
        <v>1</v>
      </c>
      <c r="B27239" s="11">
        <v>71.344830000000002</v>
      </c>
      <c r="C27239" s="11">
        <v>99.019957000000005</v>
      </c>
      <c r="D27239" s="11">
        <v>51.895475000000005</v>
      </c>
      <c r="E27239" s="11">
        <v>91.916286999999997</v>
      </c>
      <c r="F27239" s="11">
        <v>99.812460000000002</v>
      </c>
      <c r="G27239" s="11">
        <v>98.09599</v>
      </c>
      <c r="H27239" s="11">
        <v>99.812460000000002</v>
      </c>
      <c r="I27239" s="11"/>
      <c r="J27239" s="11"/>
    </row>
    <row r="27240" spans="1:10" x14ac:dyDescent="0.25">
      <c r="A27240" s="12">
        <v>1</v>
      </c>
      <c r="B27240" s="11">
        <v>11.888048</v>
      </c>
      <c r="C27240" s="11">
        <v>33.280987000000003</v>
      </c>
      <c r="D27240" s="11">
        <v>7.4145050000000001</v>
      </c>
      <c r="E27240" s="11">
        <v>19.559038000000001</v>
      </c>
      <c r="F27240" s="11">
        <v>6.5166115999999992</v>
      </c>
      <c r="G27240" s="11">
        <v>50.414850000000001</v>
      </c>
      <c r="H27240" s="11">
        <v>50.414850000000001</v>
      </c>
      <c r="I27240" s="11"/>
      <c r="J27240" s="11"/>
    </row>
    <row r="27241" spans="1:10" x14ac:dyDescent="0.25">
      <c r="A27241" s="12">
        <v>1</v>
      </c>
      <c r="B27241" s="11">
        <v>86.364589999999993</v>
      </c>
      <c r="C27241" s="11">
        <v>99.950360000000003</v>
      </c>
      <c r="D27241" s="11">
        <v>88.933320000000009</v>
      </c>
      <c r="E27241" s="11">
        <v>99.985135</v>
      </c>
      <c r="F27241" s="11">
        <v>99.999994000000001</v>
      </c>
      <c r="G27241" s="11">
        <v>99.999654000000007</v>
      </c>
      <c r="H27241" s="11">
        <v>99.999994000000001</v>
      </c>
      <c r="I27241" s="11"/>
      <c r="J27241" s="11"/>
    </row>
    <row r="27242" spans="1:10" x14ac:dyDescent="0.25">
      <c r="A27242" s="12">
        <v>1</v>
      </c>
      <c r="B27242" s="11">
        <v>81.81553000000001</v>
      </c>
      <c r="C27242" s="11">
        <v>79.567080000000004</v>
      </c>
      <c r="D27242" s="11">
        <v>76.626265000000004</v>
      </c>
      <c r="E27242" s="11">
        <v>92.905150000000006</v>
      </c>
      <c r="F27242" s="11">
        <v>99.987172999999999</v>
      </c>
      <c r="G27242" s="11">
        <v>80.82162000000001</v>
      </c>
      <c r="H27242" s="11">
        <v>99.987172999999999</v>
      </c>
      <c r="I27242" s="11"/>
      <c r="J27242" s="11"/>
    </row>
    <row r="27243" spans="1:10" x14ac:dyDescent="0.25">
      <c r="A27243" s="12">
        <v>1</v>
      </c>
      <c r="B27243" s="11">
        <v>73.043095999999991</v>
      </c>
      <c r="C27243" s="11">
        <v>73.582952999999989</v>
      </c>
      <c r="D27243" s="11">
        <v>64.728309999999993</v>
      </c>
      <c r="E27243" s="11">
        <v>98.765219999999999</v>
      </c>
      <c r="F27243" s="11">
        <v>99.663640000000001</v>
      </c>
      <c r="G27243" s="11">
        <v>99.95532</v>
      </c>
      <c r="H27243" s="11">
        <v>99.95532</v>
      </c>
      <c r="I27243" s="11"/>
      <c r="J27243" s="11"/>
    </row>
    <row r="27244" spans="1:10" x14ac:dyDescent="0.25">
      <c r="A27244" s="12">
        <v>1</v>
      </c>
      <c r="B27244" s="11">
        <v>87.32978</v>
      </c>
      <c r="C27244" s="11">
        <v>60.614409999999999</v>
      </c>
      <c r="D27244" s="11">
        <v>64.623547000000002</v>
      </c>
      <c r="E27244" s="11">
        <v>63.618076000000002</v>
      </c>
      <c r="F27244" s="11">
        <v>98.645717000000005</v>
      </c>
      <c r="G27244" s="11">
        <v>53.754380000000005</v>
      </c>
      <c r="H27244" s="11">
        <v>98.645717000000005</v>
      </c>
      <c r="I27244" s="11"/>
      <c r="J27244" s="11"/>
    </row>
    <row r="27245" spans="1:10" x14ac:dyDescent="0.25">
      <c r="A27245" s="12">
        <v>1</v>
      </c>
      <c r="B27245" s="11">
        <v>58.311889999999998</v>
      </c>
      <c r="C27245" s="11">
        <v>71.193784000000008</v>
      </c>
      <c r="D27245" s="11">
        <v>62.287669999999991</v>
      </c>
      <c r="E27245" s="11">
        <v>55.613259999999997</v>
      </c>
      <c r="F27245" s="11">
        <v>86.752200000000002</v>
      </c>
      <c r="G27245" s="11">
        <v>57.733106999999997</v>
      </c>
      <c r="H27245" s="11">
        <v>86.752200000000002</v>
      </c>
      <c r="I27245" s="11"/>
      <c r="J27245" s="11"/>
    </row>
    <row r="27246" spans="1:10" x14ac:dyDescent="0.25">
      <c r="A27246" s="12">
        <v>1</v>
      </c>
      <c r="B27246" s="11">
        <v>50.758679999999998</v>
      </c>
      <c r="C27246" s="11">
        <v>49.384770000000003</v>
      </c>
      <c r="D27246" s="11">
        <v>32.450050000000005</v>
      </c>
      <c r="E27246" s="11">
        <v>49.069946999999999</v>
      </c>
      <c r="F27246" s="11">
        <v>80.350094999999996</v>
      </c>
      <c r="G27246" s="11">
        <v>25.617995999999998</v>
      </c>
      <c r="H27246" s="11">
        <v>80.350094999999996</v>
      </c>
      <c r="I27246" s="11"/>
      <c r="J27246" s="11"/>
    </row>
    <row r="27247" spans="1:10" x14ac:dyDescent="0.25">
      <c r="A27247" s="12">
        <v>1</v>
      </c>
      <c r="B27247" s="11">
        <v>57.146709999999999</v>
      </c>
      <c r="C27247" s="11">
        <v>59.534889999999997</v>
      </c>
      <c r="D27247" s="11">
        <v>31.120402000000002</v>
      </c>
      <c r="E27247" s="11">
        <v>73.57508</v>
      </c>
      <c r="F27247" s="11">
        <v>55.764769999999999</v>
      </c>
      <c r="G27247" s="11">
        <v>17.266961999999999</v>
      </c>
      <c r="H27247" s="11">
        <v>73.57508</v>
      </c>
      <c r="I27247" s="11"/>
      <c r="J27247" s="11"/>
    </row>
    <row r="27248" spans="1:10" x14ac:dyDescent="0.25">
      <c r="A27248" s="12">
        <v>1</v>
      </c>
      <c r="B27248" s="11">
        <v>71.567059999999998</v>
      </c>
      <c r="C27248" s="11">
        <v>62.479602999999997</v>
      </c>
      <c r="D27248" s="11">
        <v>60.279640000000001</v>
      </c>
      <c r="E27248" s="11">
        <v>36.053443000000001</v>
      </c>
      <c r="F27248" s="11">
        <v>74.757384999999999</v>
      </c>
      <c r="G27248" s="11">
        <v>71.004533999999992</v>
      </c>
      <c r="H27248" s="11">
        <v>74.757384999999999</v>
      </c>
      <c r="I27248" s="11"/>
      <c r="J27248" s="11"/>
    </row>
    <row r="27249" spans="1:10" x14ac:dyDescent="0.25">
      <c r="A27249" s="12">
        <v>1</v>
      </c>
      <c r="B27249" s="11">
        <v>46.98733</v>
      </c>
      <c r="C27249" s="11">
        <v>56.158729999999998</v>
      </c>
      <c r="D27249" s="11">
        <v>31.875318000000004</v>
      </c>
      <c r="E27249" s="11">
        <v>61.353919999999995</v>
      </c>
      <c r="F27249" s="11">
        <v>55.072750000000006</v>
      </c>
      <c r="G27249" s="11">
        <v>44.912872</v>
      </c>
      <c r="H27249" s="11">
        <v>61.353919999999995</v>
      </c>
      <c r="I27249" s="11"/>
      <c r="J27249" s="11"/>
    </row>
    <row r="27250" spans="1:10" x14ac:dyDescent="0.25">
      <c r="A27250" s="12">
        <v>1</v>
      </c>
      <c r="B27250" s="11">
        <v>98.463679999999997</v>
      </c>
      <c r="C27250" s="11">
        <v>99.992572999999993</v>
      </c>
      <c r="D27250" s="11">
        <v>98.405060000000006</v>
      </c>
      <c r="E27250" s="11">
        <v>99.915694999999999</v>
      </c>
      <c r="F27250" s="11">
        <v>99.999939999999995</v>
      </c>
      <c r="G27250" s="11">
        <v>100</v>
      </c>
      <c r="H27250" s="11">
        <v>100</v>
      </c>
      <c r="I27250" s="11"/>
      <c r="J27250" s="11"/>
    </row>
    <row r="27251" spans="1:10" x14ac:dyDescent="0.25">
      <c r="A27251" s="12">
        <v>1</v>
      </c>
      <c r="B27251" s="11">
        <v>53.897919999999999</v>
      </c>
      <c r="C27251" s="11">
        <v>68.480949999999993</v>
      </c>
      <c r="D27251" s="11">
        <v>51.711110000000005</v>
      </c>
      <c r="E27251" s="11">
        <v>58.106429999999996</v>
      </c>
      <c r="F27251" s="11">
        <v>85.124099999999999</v>
      </c>
      <c r="G27251" s="11">
        <v>94.591360000000009</v>
      </c>
      <c r="H27251" s="11">
        <v>94.591360000000009</v>
      </c>
      <c r="I27251" s="11"/>
      <c r="J27251" s="11"/>
    </row>
    <row r="27252" spans="1:10" x14ac:dyDescent="0.25">
      <c r="A27252" s="12">
        <v>1</v>
      </c>
      <c r="B27252" s="11">
        <v>45.702300000000001</v>
      </c>
      <c r="C27252" s="11">
        <v>59.969925999999994</v>
      </c>
      <c r="D27252" s="11">
        <v>48.534914999999998</v>
      </c>
      <c r="E27252" s="11">
        <v>59.779210000000006</v>
      </c>
      <c r="F27252" s="11">
        <v>27.454131999999998</v>
      </c>
      <c r="G27252" s="11">
        <v>63.400424000000001</v>
      </c>
      <c r="H27252" s="11">
        <v>63.400424000000001</v>
      </c>
      <c r="I27252" s="11"/>
      <c r="J27252" s="11"/>
    </row>
    <row r="27253" spans="1:10" x14ac:dyDescent="0.25">
      <c r="A27253" s="12">
        <v>1</v>
      </c>
      <c r="B27253" s="11">
        <v>27.716329999999999</v>
      </c>
      <c r="C27253" s="11">
        <v>31.328863000000002</v>
      </c>
      <c r="D27253" s="11">
        <v>31.276825000000002</v>
      </c>
      <c r="E27253" s="11">
        <v>18.286014000000002</v>
      </c>
      <c r="F27253" s="11">
        <v>32.425229999999999</v>
      </c>
      <c r="G27253" s="11">
        <v>17.311513000000001</v>
      </c>
      <c r="H27253" s="11">
        <v>32.425229999999999</v>
      </c>
      <c r="I27253" s="11"/>
      <c r="J27253" s="11"/>
    </row>
    <row r="27254" spans="1:10" x14ac:dyDescent="0.25">
      <c r="A27254" s="12">
        <v>1</v>
      </c>
      <c r="B27254" s="11">
        <v>37.280917000000002</v>
      </c>
      <c r="C27254" s="11">
        <v>25.697476000000002</v>
      </c>
      <c r="D27254" s="11">
        <v>27.127533999999997</v>
      </c>
      <c r="E27254" s="11">
        <v>55.901400000000002</v>
      </c>
      <c r="F27254" s="11">
        <v>34.038657000000001</v>
      </c>
      <c r="G27254" s="11">
        <v>2.3166150000000001</v>
      </c>
      <c r="H27254" s="11">
        <v>55.901400000000002</v>
      </c>
      <c r="I27254" s="11"/>
      <c r="J27254" s="11"/>
    </row>
    <row r="27255" spans="1:10" x14ac:dyDescent="0.25">
      <c r="A27255" s="12">
        <v>1</v>
      </c>
      <c r="B27255" s="11">
        <v>64.916439999999994</v>
      </c>
      <c r="C27255" s="11">
        <v>58.237249999999996</v>
      </c>
      <c r="D27255" s="11">
        <v>35.999959999999994</v>
      </c>
      <c r="E27255" s="11">
        <v>65.533470000000008</v>
      </c>
      <c r="F27255" s="11">
        <v>59.546610000000001</v>
      </c>
      <c r="G27255" s="11">
        <v>98.781750000000002</v>
      </c>
      <c r="H27255" s="11">
        <v>98.781750000000002</v>
      </c>
      <c r="I27255" s="11"/>
      <c r="J27255" s="11"/>
    </row>
    <row r="27256" spans="1:10" x14ac:dyDescent="0.25">
      <c r="A27256" s="12">
        <v>1</v>
      </c>
      <c r="B27256" s="11">
        <v>62.880029999999998</v>
      </c>
      <c r="C27256" s="11">
        <v>66.528080000000003</v>
      </c>
      <c r="D27256" s="11">
        <v>78.603375</v>
      </c>
      <c r="E27256" s="11">
        <v>77.189940000000007</v>
      </c>
      <c r="F27256" s="11">
        <v>33.598793000000001</v>
      </c>
      <c r="G27256" s="11">
        <v>94.558629999999994</v>
      </c>
      <c r="H27256" s="11">
        <v>94.558629999999994</v>
      </c>
      <c r="I27256" s="11"/>
      <c r="J27256" s="11"/>
    </row>
    <row r="27257" spans="1:10" x14ac:dyDescent="0.25">
      <c r="A27257" s="12">
        <v>1</v>
      </c>
      <c r="B27257" s="11">
        <v>89.609265000000008</v>
      </c>
      <c r="C27257" s="11">
        <v>84.321870000000004</v>
      </c>
      <c r="D27257" s="11">
        <v>56.797690000000003</v>
      </c>
      <c r="E27257" s="11">
        <v>92.163384000000008</v>
      </c>
      <c r="F27257" s="11">
        <v>97.597999999999999</v>
      </c>
      <c r="G27257" s="11">
        <v>99.942886999999999</v>
      </c>
      <c r="H27257" s="11">
        <v>99.942886999999999</v>
      </c>
      <c r="I27257" s="11"/>
      <c r="J27257" s="11"/>
    </row>
    <row r="27258" spans="1:10" x14ac:dyDescent="0.25">
      <c r="A27258" s="12">
        <v>1</v>
      </c>
      <c r="B27258" s="11">
        <v>83.923410000000004</v>
      </c>
      <c r="C27258" s="11">
        <v>85.209626</v>
      </c>
      <c r="D27258" s="11">
        <v>61.794375999999993</v>
      </c>
      <c r="E27258" s="11">
        <v>62.121029999999998</v>
      </c>
      <c r="F27258" s="11">
        <v>93.696873999999994</v>
      </c>
      <c r="G27258" s="11">
        <v>99.102133999999992</v>
      </c>
      <c r="H27258" s="11">
        <v>99.102133999999992</v>
      </c>
      <c r="I27258" s="11"/>
      <c r="J27258" s="11"/>
    </row>
    <row r="27259" spans="1:10" x14ac:dyDescent="0.25">
      <c r="A27259" s="12">
        <v>1</v>
      </c>
      <c r="B27259" s="11">
        <v>91.477083999999991</v>
      </c>
      <c r="C27259" s="11">
        <v>94.347999999999999</v>
      </c>
      <c r="D27259" s="11">
        <v>53.779800000000002</v>
      </c>
      <c r="E27259" s="11">
        <v>90.516649999999998</v>
      </c>
      <c r="F27259" s="11">
        <v>99.683310000000006</v>
      </c>
      <c r="G27259" s="11">
        <v>99.859430000000003</v>
      </c>
      <c r="H27259" s="11">
        <v>99.859430000000003</v>
      </c>
      <c r="I27259" s="11"/>
      <c r="J27259" s="11"/>
    </row>
    <row r="27260" spans="1:10" x14ac:dyDescent="0.25">
      <c r="A27260" s="12">
        <v>1</v>
      </c>
      <c r="B27260" s="11">
        <v>63.327204999999999</v>
      </c>
      <c r="C27260" s="11">
        <v>63.575786000000001</v>
      </c>
      <c r="D27260" s="11">
        <v>69.845889999999997</v>
      </c>
      <c r="E27260" s="11">
        <v>88.272580000000005</v>
      </c>
      <c r="F27260" s="11">
        <v>90.234566000000001</v>
      </c>
      <c r="G27260" s="11">
        <v>98.545563000000001</v>
      </c>
      <c r="H27260" s="11">
        <v>98.545563000000001</v>
      </c>
      <c r="I27260" s="11"/>
      <c r="J27260" s="11"/>
    </row>
    <row r="27261" spans="1:10" x14ac:dyDescent="0.25">
      <c r="A27261" s="12">
        <v>1</v>
      </c>
      <c r="B27261" s="11">
        <v>87.764657</v>
      </c>
      <c r="C27261" s="11">
        <v>93.870056000000005</v>
      </c>
      <c r="D27261" s="11">
        <v>63.73404</v>
      </c>
      <c r="E27261" s="11">
        <v>86.693539999999999</v>
      </c>
      <c r="F27261" s="11">
        <v>92.463695999999999</v>
      </c>
      <c r="G27261" s="11">
        <v>99.996049999999997</v>
      </c>
      <c r="H27261" s="11">
        <v>99.996049999999997</v>
      </c>
      <c r="I27261" s="11"/>
      <c r="J27261" s="11"/>
    </row>
    <row r="27262" spans="1:10" x14ac:dyDescent="0.25">
      <c r="A27262" s="12">
        <v>1</v>
      </c>
      <c r="B27262" s="11">
        <v>31.590944999999998</v>
      </c>
      <c r="C27262" s="11">
        <v>54.634506000000002</v>
      </c>
      <c r="D27262" s="11">
        <v>60.30538</v>
      </c>
      <c r="E27262" s="11">
        <v>29.140875000000001</v>
      </c>
      <c r="F27262" s="11">
        <v>32.210039999999999</v>
      </c>
      <c r="G27262" s="11">
        <v>31.295060000000003</v>
      </c>
      <c r="H27262" s="11">
        <v>60.30538</v>
      </c>
      <c r="I27262" s="11"/>
      <c r="J27262" s="11"/>
    </row>
    <row r="27263" spans="1:10" x14ac:dyDescent="0.25">
      <c r="A27263" s="12">
        <v>1</v>
      </c>
      <c r="B27263" s="11">
        <v>74.248563999999988</v>
      </c>
      <c r="C27263" s="11">
        <v>87.774419999999992</v>
      </c>
      <c r="D27263" s="11">
        <v>54.628790000000002</v>
      </c>
      <c r="E27263" s="11">
        <v>65.724199999999996</v>
      </c>
      <c r="F27263" s="11">
        <v>64.128810000000001</v>
      </c>
      <c r="G27263" s="11">
        <v>81.572879999999998</v>
      </c>
      <c r="H27263" s="11">
        <v>87.774419999999992</v>
      </c>
      <c r="I27263" s="11"/>
      <c r="J27263" s="11"/>
    </row>
    <row r="27264" spans="1:10" x14ac:dyDescent="0.25">
      <c r="A27264" s="12">
        <v>1</v>
      </c>
      <c r="B27264" s="11">
        <v>81.326570000000004</v>
      </c>
      <c r="C27264" s="11">
        <v>79.795119999999997</v>
      </c>
      <c r="D27264" s="11">
        <v>62.161109999999994</v>
      </c>
      <c r="E27264" s="11">
        <v>99.884209999999996</v>
      </c>
      <c r="F27264" s="11">
        <v>94.60454</v>
      </c>
      <c r="G27264" s="11">
        <v>99.481374000000002</v>
      </c>
      <c r="H27264" s="11">
        <v>99.884209999999996</v>
      </c>
      <c r="I27264" s="11"/>
      <c r="J27264" s="11"/>
    </row>
    <row r="27265" spans="1:10" x14ac:dyDescent="0.25">
      <c r="A27265" s="12">
        <v>1</v>
      </c>
      <c r="B27265" s="11">
        <v>37.902709999999999</v>
      </c>
      <c r="C27265" s="11">
        <v>31.116443999999998</v>
      </c>
      <c r="D27265" s="11">
        <v>18.529052</v>
      </c>
      <c r="E27265" s="11">
        <v>55.038229999999999</v>
      </c>
      <c r="F27265" s="11">
        <v>28.207397</v>
      </c>
      <c r="G27265" s="11">
        <v>2.3166745999999998</v>
      </c>
      <c r="H27265" s="11">
        <v>55.038229999999999</v>
      </c>
      <c r="I27265" s="11"/>
      <c r="J27265" s="11"/>
    </row>
    <row r="27266" spans="1:10" x14ac:dyDescent="0.25">
      <c r="A27266" s="12">
        <v>1</v>
      </c>
      <c r="B27266" s="11">
        <v>49.414061999999994</v>
      </c>
      <c r="C27266" s="11">
        <v>30.891898000000001</v>
      </c>
      <c r="D27266" s="11">
        <v>24.226010000000002</v>
      </c>
      <c r="E27266" s="11">
        <v>49.540880000000001</v>
      </c>
      <c r="F27266" s="11">
        <v>26.492434999999997</v>
      </c>
      <c r="G27266" s="11">
        <v>73.443150000000003</v>
      </c>
      <c r="H27266" s="11">
        <v>73.443150000000003</v>
      </c>
      <c r="I27266" s="11"/>
      <c r="J27266" s="11"/>
    </row>
    <row r="27267" spans="1:10" x14ac:dyDescent="0.25">
      <c r="A27267" s="12">
        <v>1</v>
      </c>
      <c r="B27267" s="11">
        <v>58.249090000000002</v>
      </c>
      <c r="C27267" s="11">
        <v>31.741786000000001</v>
      </c>
      <c r="D27267" s="11">
        <v>21.742612000000001</v>
      </c>
      <c r="E27267" s="11">
        <v>37.401968000000004</v>
      </c>
      <c r="F27267" s="11">
        <v>59.911835000000004</v>
      </c>
      <c r="G27267" s="11">
        <v>29.382493999999998</v>
      </c>
      <c r="H27267" s="11">
        <v>59.911835000000004</v>
      </c>
      <c r="I27267" s="11"/>
      <c r="J27267" s="11"/>
    </row>
    <row r="27268" spans="1:10" x14ac:dyDescent="0.25">
      <c r="A27268" s="12">
        <v>1</v>
      </c>
      <c r="B27268" s="11">
        <v>93.93149600000001</v>
      </c>
      <c r="C27268" s="11">
        <v>99.282443999999998</v>
      </c>
      <c r="D27268" s="11">
        <v>85.468890000000002</v>
      </c>
      <c r="E27268" s="11">
        <v>98.17003600000001</v>
      </c>
      <c r="F27268" s="11">
        <v>98.168970000000002</v>
      </c>
      <c r="G27268" s="11">
        <v>99.619349999999997</v>
      </c>
      <c r="H27268" s="11">
        <v>99.619349999999997</v>
      </c>
      <c r="I27268" s="11"/>
      <c r="J27268" s="11"/>
    </row>
    <row r="27269" spans="1:10" x14ac:dyDescent="0.25">
      <c r="A27269" s="12">
        <v>1</v>
      </c>
      <c r="B27269" s="11">
        <v>53.689264999999999</v>
      </c>
      <c r="C27269" s="11">
        <v>38.681381999999999</v>
      </c>
      <c r="D27269" s="11">
        <v>21.584758000000001</v>
      </c>
      <c r="E27269" s="11">
        <v>55.676429999999996</v>
      </c>
      <c r="F27269" s="11">
        <v>44.3765</v>
      </c>
      <c r="G27269" s="11">
        <v>91.347570000000005</v>
      </c>
      <c r="H27269" s="11">
        <v>91.347570000000005</v>
      </c>
      <c r="I27269" s="11"/>
      <c r="J27269" s="11"/>
    </row>
    <row r="27270" spans="1:10" x14ac:dyDescent="0.25">
      <c r="A27270" s="12">
        <v>1</v>
      </c>
      <c r="B27270" s="11">
        <v>42.948872000000001</v>
      </c>
      <c r="C27270" s="11">
        <v>83.555719999999994</v>
      </c>
      <c r="D27270" s="11">
        <v>35.581595</v>
      </c>
      <c r="E27270" s="11">
        <v>93.035899999999998</v>
      </c>
      <c r="F27270" s="11">
        <v>36.003039999999999</v>
      </c>
      <c r="G27270" s="11">
        <v>37.794866999999996</v>
      </c>
      <c r="H27270" s="11">
        <v>93.035899999999998</v>
      </c>
      <c r="I27270" s="11"/>
      <c r="J27270" s="11"/>
    </row>
    <row r="27271" spans="1:10" x14ac:dyDescent="0.25">
      <c r="A27271" s="12">
        <v>1</v>
      </c>
      <c r="B27271" s="11">
        <v>95.797929999999994</v>
      </c>
      <c r="C27271" s="11">
        <v>89.183676000000006</v>
      </c>
      <c r="D27271" s="11">
        <v>92.071280000000002</v>
      </c>
      <c r="E27271" s="11">
        <v>99.877719999999997</v>
      </c>
      <c r="F27271" s="11">
        <v>98.893100000000004</v>
      </c>
      <c r="G27271" s="11">
        <v>99.995964999999998</v>
      </c>
      <c r="H27271" s="11">
        <v>99.995964999999998</v>
      </c>
      <c r="I27271" s="11"/>
      <c r="J27271" s="11"/>
    </row>
    <row r="27272" spans="1:10" x14ac:dyDescent="0.25">
      <c r="A27272" s="12">
        <v>1</v>
      </c>
      <c r="B27272" s="11">
        <v>54.614569999999993</v>
      </c>
      <c r="C27272" s="11">
        <v>80.616659999999996</v>
      </c>
      <c r="D27272" s="11">
        <v>39.331617999999999</v>
      </c>
      <c r="E27272" s="11">
        <v>24.314164999999999</v>
      </c>
      <c r="F27272" s="11">
        <v>94.794464000000005</v>
      </c>
      <c r="G27272" s="11">
        <v>17.166397</v>
      </c>
      <c r="H27272" s="11">
        <v>94.794464000000005</v>
      </c>
      <c r="I27272" s="11"/>
      <c r="J27272" s="11"/>
    </row>
    <row r="27273" spans="1:10" x14ac:dyDescent="0.25">
      <c r="A27273" s="12">
        <v>1</v>
      </c>
      <c r="B27273" s="11">
        <v>81.019247000000007</v>
      </c>
      <c r="C27273" s="11">
        <v>92.756209999999996</v>
      </c>
      <c r="D27273" s="11">
        <v>55.422604</v>
      </c>
      <c r="E27273" s="11">
        <v>88.935684999999992</v>
      </c>
      <c r="F27273" s="11">
        <v>99.44614</v>
      </c>
      <c r="G27273" s="11">
        <v>91.57311</v>
      </c>
      <c r="H27273" s="11">
        <v>99.44614</v>
      </c>
      <c r="I27273" s="11"/>
      <c r="J27273" s="11"/>
    </row>
    <row r="27274" spans="1:10" x14ac:dyDescent="0.25">
      <c r="A27274" s="12">
        <v>1</v>
      </c>
      <c r="B27274" s="11">
        <v>61.150559999999999</v>
      </c>
      <c r="C27274" s="11">
        <v>40.932822000000002</v>
      </c>
      <c r="D27274" s="11">
        <v>31.358419999999999</v>
      </c>
      <c r="E27274" s="11">
        <v>52.885669999999998</v>
      </c>
      <c r="F27274" s="11">
        <v>98.657066</v>
      </c>
      <c r="G27274" s="11">
        <v>3.0059665</v>
      </c>
      <c r="H27274" s="11">
        <v>98.657066</v>
      </c>
      <c r="I27274" s="11"/>
      <c r="J27274" s="11"/>
    </row>
    <row r="27275" spans="1:10" x14ac:dyDescent="0.25">
      <c r="A27275" s="12">
        <v>1</v>
      </c>
      <c r="B27275" s="11">
        <v>58.774479999999997</v>
      </c>
      <c r="C27275" s="11">
        <v>73.95783999999999</v>
      </c>
      <c r="D27275" s="11">
        <v>13.067924999999999</v>
      </c>
      <c r="E27275" s="11">
        <v>54.667630000000003</v>
      </c>
      <c r="F27275" s="11">
        <v>87.535730000000001</v>
      </c>
      <c r="G27275" s="11">
        <v>4.9603999999999999</v>
      </c>
      <c r="H27275" s="11">
        <v>87.535730000000001</v>
      </c>
      <c r="I27275" s="11"/>
      <c r="J27275" s="11"/>
    </row>
    <row r="27276" spans="1:10" x14ac:dyDescent="0.25">
      <c r="A27276" s="12">
        <v>1</v>
      </c>
      <c r="B27276" s="11">
        <v>91.171840000000003</v>
      </c>
      <c r="C27276" s="11">
        <v>91.931224</v>
      </c>
      <c r="D27276" s="11">
        <v>88.588570000000004</v>
      </c>
      <c r="E27276" s="11">
        <v>99.602900000000005</v>
      </c>
      <c r="F27276" s="11">
        <v>99.782669999999996</v>
      </c>
      <c r="G27276" s="11">
        <v>72.618704999999991</v>
      </c>
      <c r="H27276" s="11">
        <v>99.782669999999996</v>
      </c>
      <c r="I27276" s="11"/>
      <c r="J27276" s="11"/>
    </row>
    <row r="27277" spans="1:10" x14ac:dyDescent="0.25">
      <c r="A27277" s="12">
        <v>1</v>
      </c>
      <c r="B27277" s="11">
        <v>58.774479999999997</v>
      </c>
      <c r="C27277" s="11">
        <v>73.95783999999999</v>
      </c>
      <c r="D27277" s="11">
        <v>13.067924999999999</v>
      </c>
      <c r="E27277" s="11">
        <v>54.667630000000003</v>
      </c>
      <c r="F27277" s="11">
        <v>87.535730000000001</v>
      </c>
      <c r="G27277" s="11">
        <v>4.9603999999999999</v>
      </c>
      <c r="H27277" s="11">
        <v>87.535730000000001</v>
      </c>
      <c r="I27277" s="11"/>
      <c r="J27277" s="11"/>
    </row>
    <row r="27278" spans="1:10" x14ac:dyDescent="0.25">
      <c r="A27278" s="12">
        <v>1</v>
      </c>
      <c r="B27278" s="11">
        <v>91.171840000000003</v>
      </c>
      <c r="C27278" s="11">
        <v>91.931224</v>
      </c>
      <c r="D27278" s="11">
        <v>88.588570000000004</v>
      </c>
      <c r="E27278" s="11">
        <v>99.602900000000005</v>
      </c>
      <c r="F27278" s="11">
        <v>99.782669999999996</v>
      </c>
      <c r="G27278" s="11">
        <v>72.618704999999991</v>
      </c>
      <c r="H27278" s="11">
        <v>99.782669999999996</v>
      </c>
      <c r="I27278" s="11"/>
      <c r="J27278" s="11"/>
    </row>
    <row r="27279" spans="1:10" x14ac:dyDescent="0.25">
      <c r="A27279" s="12">
        <v>1</v>
      </c>
      <c r="B27279" s="11">
        <v>30.739336999999999</v>
      </c>
      <c r="C27279" s="11">
        <v>20.849669000000002</v>
      </c>
      <c r="D27279" s="11">
        <v>23.512566</v>
      </c>
      <c r="E27279" s="11">
        <v>36.673086999999995</v>
      </c>
      <c r="F27279" s="11">
        <v>17.282059999999998</v>
      </c>
      <c r="G27279" s="11">
        <v>0.12069940000000001</v>
      </c>
      <c r="H27279" s="11">
        <v>36.673086999999995</v>
      </c>
      <c r="I27279" s="11"/>
      <c r="J27279" s="11"/>
    </row>
    <row r="27280" spans="1:10" x14ac:dyDescent="0.25">
      <c r="A27280" s="12">
        <v>1</v>
      </c>
      <c r="B27280" s="11">
        <v>30.543565999999998</v>
      </c>
      <c r="C27280" s="11">
        <v>11.261514</v>
      </c>
      <c r="D27280" s="11">
        <v>13.196938999999999</v>
      </c>
      <c r="E27280" s="11">
        <v>28.336155000000002</v>
      </c>
      <c r="F27280" s="11">
        <v>3.5487770000000003</v>
      </c>
      <c r="G27280" s="11">
        <v>5.0270559999999999E-2</v>
      </c>
      <c r="H27280" s="11">
        <v>30.543565999999998</v>
      </c>
      <c r="I27280" s="11"/>
      <c r="J27280" s="11"/>
    </row>
    <row r="27281" spans="1:10" x14ac:dyDescent="0.25">
      <c r="A27281" s="12">
        <v>1</v>
      </c>
      <c r="B27281" s="11">
        <v>26.207941999999999</v>
      </c>
      <c r="C27281" s="11">
        <v>32.92324</v>
      </c>
      <c r="D27281" s="11">
        <v>8.8285890000000009</v>
      </c>
      <c r="E27281" s="11">
        <v>17.880856999999999</v>
      </c>
      <c r="F27281" s="11">
        <v>6.7626594999999998</v>
      </c>
      <c r="G27281" s="11">
        <v>1.3251573000000001</v>
      </c>
      <c r="H27281" s="11">
        <v>32.92324</v>
      </c>
      <c r="I27281" s="11"/>
      <c r="J27281" s="11"/>
    </row>
    <row r="27282" spans="1:10" x14ac:dyDescent="0.25">
      <c r="A27282" s="12">
        <v>1</v>
      </c>
      <c r="B27282" s="11">
        <v>59.434440000000002</v>
      </c>
      <c r="C27282" s="11">
        <v>70.301234999999991</v>
      </c>
      <c r="D27282" s="11">
        <v>63.328784999999996</v>
      </c>
      <c r="E27282" s="11">
        <v>82.370365000000007</v>
      </c>
      <c r="F27282" s="11">
        <v>71.689075000000003</v>
      </c>
      <c r="G27282" s="11">
        <v>94.129459999999995</v>
      </c>
      <c r="H27282" s="11">
        <v>94.129459999999995</v>
      </c>
      <c r="I27282" s="11"/>
      <c r="J27282" s="11"/>
    </row>
    <row r="27283" spans="1:10" x14ac:dyDescent="0.25">
      <c r="A27283" s="12">
        <v>1</v>
      </c>
      <c r="B27283" s="11">
        <v>92.29307</v>
      </c>
      <c r="C27283" s="11">
        <v>98.692729999999997</v>
      </c>
      <c r="D27283" s="11">
        <v>86.778080000000003</v>
      </c>
      <c r="E27283" s="11">
        <v>85.905874000000011</v>
      </c>
      <c r="F27283" s="11">
        <v>99.898076000000003</v>
      </c>
      <c r="G27283" s="11">
        <v>99.375117000000003</v>
      </c>
      <c r="H27283" s="11">
        <v>99.898076000000003</v>
      </c>
      <c r="I27283" s="11"/>
      <c r="J27283" s="11"/>
    </row>
    <row r="27284" spans="1:10" x14ac:dyDescent="0.25">
      <c r="A27284" s="12">
        <v>1</v>
      </c>
      <c r="B27284" s="11">
        <v>82.293999999999997</v>
      </c>
      <c r="C27284" s="11">
        <v>98.167515000000009</v>
      </c>
      <c r="D27284" s="11">
        <v>80.200859999999992</v>
      </c>
      <c r="E27284" s="11">
        <v>98.301500000000004</v>
      </c>
      <c r="F27284" s="11">
        <v>99.994456999999997</v>
      </c>
      <c r="G27284" s="11">
        <v>94.416183000000004</v>
      </c>
      <c r="H27284" s="11">
        <v>99.994456999999997</v>
      </c>
      <c r="I27284" s="11"/>
      <c r="J27284" s="11"/>
    </row>
    <row r="27285" spans="1:10" x14ac:dyDescent="0.25">
      <c r="A27285" s="12">
        <v>1</v>
      </c>
      <c r="B27285" s="11">
        <v>99.62594</v>
      </c>
      <c r="C27285" s="11">
        <v>99.997913999999994</v>
      </c>
      <c r="D27285" s="11">
        <v>99.676810000000003</v>
      </c>
      <c r="E27285" s="11">
        <v>99.945580000000007</v>
      </c>
      <c r="F27285" s="11">
        <v>99.999210000000005</v>
      </c>
      <c r="G27285" s="11">
        <v>100</v>
      </c>
      <c r="H27285" s="11">
        <v>100</v>
      </c>
      <c r="I27285" s="11"/>
      <c r="J27285" s="11"/>
    </row>
    <row r="27286" spans="1:10" x14ac:dyDescent="0.25">
      <c r="A27286" s="12">
        <v>1</v>
      </c>
      <c r="B27286" s="11">
        <v>63.203626999999997</v>
      </c>
      <c r="C27286" s="11">
        <v>65.79898</v>
      </c>
      <c r="D27286" s="11">
        <v>50.101329999999997</v>
      </c>
      <c r="E27286" s="11">
        <v>37.058543999999998</v>
      </c>
      <c r="F27286" s="11">
        <v>95.958629999999999</v>
      </c>
      <c r="G27286" s="11">
        <v>62.833976999999997</v>
      </c>
      <c r="H27286" s="11">
        <v>95.958629999999999</v>
      </c>
      <c r="I27286" s="11"/>
      <c r="J27286" s="11"/>
    </row>
    <row r="27287" spans="1:10" x14ac:dyDescent="0.25">
      <c r="A27287" s="12">
        <v>1</v>
      </c>
      <c r="B27287" s="11">
        <v>77.163994000000002</v>
      </c>
      <c r="C27287" s="11">
        <v>67.118319999999997</v>
      </c>
      <c r="D27287" s="11">
        <v>79.373384000000001</v>
      </c>
      <c r="E27287" s="11">
        <v>73.261279999999999</v>
      </c>
      <c r="F27287" s="11">
        <v>97.888047</v>
      </c>
      <c r="G27287" s="11">
        <v>93.521149999999992</v>
      </c>
      <c r="H27287" s="11">
        <v>97.888047</v>
      </c>
      <c r="I27287" s="11"/>
      <c r="J27287" s="11"/>
    </row>
    <row r="27288" spans="1:10" x14ac:dyDescent="0.25">
      <c r="A27288" s="12">
        <v>1</v>
      </c>
      <c r="B27288" s="11">
        <v>77.926326000000003</v>
      </c>
      <c r="C27288" s="11">
        <v>36.322989999999997</v>
      </c>
      <c r="D27288" s="11">
        <v>59.449350000000003</v>
      </c>
      <c r="E27288" s="11">
        <v>86.710010000000011</v>
      </c>
      <c r="F27288" s="11">
        <v>86.457070000000002</v>
      </c>
      <c r="G27288" s="11">
        <v>99.959040000000002</v>
      </c>
      <c r="H27288" s="11">
        <v>99.959040000000002</v>
      </c>
      <c r="I27288" s="11"/>
      <c r="J27288" s="11"/>
    </row>
    <row r="27289" spans="1:10" x14ac:dyDescent="0.25">
      <c r="A27289" s="12">
        <v>1</v>
      </c>
      <c r="B27289" s="11">
        <v>54.064659999999996</v>
      </c>
      <c r="C27289" s="11">
        <v>31.068600000000004</v>
      </c>
      <c r="D27289" s="11">
        <v>17.000031</v>
      </c>
      <c r="E27289" s="11">
        <v>50.87323</v>
      </c>
      <c r="F27289" s="11">
        <v>59.122319999999995</v>
      </c>
      <c r="G27289" s="11">
        <v>97.761922999999996</v>
      </c>
      <c r="H27289" s="11">
        <v>97.761922999999996</v>
      </c>
      <c r="I27289" s="11"/>
      <c r="J27289" s="11"/>
    </row>
    <row r="27290" spans="1:10" x14ac:dyDescent="0.25">
      <c r="A27290" s="12">
        <v>1</v>
      </c>
      <c r="B27290" s="11">
        <v>63.929223999999998</v>
      </c>
      <c r="C27290" s="11">
        <v>92.9773</v>
      </c>
      <c r="D27290" s="11">
        <v>38.073169999999998</v>
      </c>
      <c r="E27290" s="11">
        <v>91.73484400000001</v>
      </c>
      <c r="F27290" s="11">
        <v>99.548185000000004</v>
      </c>
      <c r="G27290" s="11">
        <v>57.729129999999998</v>
      </c>
      <c r="H27290" s="11">
        <v>99.548185000000004</v>
      </c>
      <c r="I27290" s="11"/>
      <c r="J27290" s="11"/>
    </row>
    <row r="27291" spans="1:10" x14ac:dyDescent="0.25">
      <c r="A27291" s="12">
        <v>1</v>
      </c>
      <c r="B27291" s="11">
        <v>91.777383999999998</v>
      </c>
      <c r="C27291" s="11">
        <v>98.800030000000007</v>
      </c>
      <c r="D27291" s="11">
        <v>74.707555999999997</v>
      </c>
      <c r="E27291" s="11">
        <v>95.871144999999999</v>
      </c>
      <c r="F27291" s="11">
        <v>99.934350000000009</v>
      </c>
      <c r="G27291" s="11">
        <v>98.198783000000006</v>
      </c>
      <c r="H27291" s="11">
        <v>99.934350000000009</v>
      </c>
      <c r="I27291" s="11"/>
      <c r="J27291" s="11"/>
    </row>
    <row r="27292" spans="1:10" x14ac:dyDescent="0.25">
      <c r="A27292" s="12">
        <v>1</v>
      </c>
      <c r="B27292" s="11">
        <v>93.360279999999989</v>
      </c>
      <c r="C27292" s="11">
        <v>99.454176000000004</v>
      </c>
      <c r="D27292" s="11">
        <v>90.562284000000005</v>
      </c>
      <c r="E27292" s="11">
        <v>99.529575999999992</v>
      </c>
      <c r="F27292" s="11">
        <v>99.786067000000003</v>
      </c>
      <c r="G27292" s="11">
        <v>99.899210000000011</v>
      </c>
      <c r="H27292" s="11">
        <v>99.899210000000011</v>
      </c>
      <c r="I27292" s="11"/>
      <c r="J27292" s="11"/>
    </row>
    <row r="27293" spans="1:10" x14ac:dyDescent="0.25">
      <c r="A27293" s="12">
        <v>1</v>
      </c>
      <c r="B27293" s="11">
        <v>97.446734000000006</v>
      </c>
      <c r="C27293" s="11">
        <v>99.993980000000008</v>
      </c>
      <c r="D27293" s="11">
        <v>94.757354000000007</v>
      </c>
      <c r="E27293" s="11">
        <v>99.866039999999998</v>
      </c>
      <c r="F27293" s="11">
        <v>99.989720000000005</v>
      </c>
      <c r="G27293" s="11">
        <v>100</v>
      </c>
      <c r="H27293" s="11">
        <v>100</v>
      </c>
      <c r="I27293" s="11"/>
      <c r="J27293" s="11"/>
    </row>
    <row r="27294" spans="1:10" x14ac:dyDescent="0.25">
      <c r="A27294" s="12">
        <v>1</v>
      </c>
      <c r="B27294" s="11">
        <v>97.246753999999996</v>
      </c>
      <c r="C27294" s="11">
        <v>99.950229999999991</v>
      </c>
      <c r="D27294" s="11">
        <v>91.667163000000002</v>
      </c>
      <c r="E27294" s="11">
        <v>99.318389999999994</v>
      </c>
      <c r="F27294" s="11">
        <v>99.975216000000003</v>
      </c>
      <c r="G27294" s="11">
        <v>93.798020000000008</v>
      </c>
      <c r="H27294" s="11">
        <v>99.975216000000003</v>
      </c>
      <c r="I27294" s="11"/>
      <c r="J27294" s="11"/>
    </row>
    <row r="27295" spans="1:10" x14ac:dyDescent="0.25">
      <c r="A27295" s="12">
        <v>1</v>
      </c>
      <c r="B27295" s="11">
        <v>77.383994999999999</v>
      </c>
      <c r="C27295" s="11">
        <v>92.635999999999996</v>
      </c>
      <c r="D27295" s="11">
        <v>69.73612</v>
      </c>
      <c r="E27295" s="11">
        <v>83.512866000000002</v>
      </c>
      <c r="F27295" s="11">
        <v>99.451089999999994</v>
      </c>
      <c r="G27295" s="11">
        <v>99.999459999999999</v>
      </c>
      <c r="H27295" s="11">
        <v>99.999459999999999</v>
      </c>
      <c r="I27295" s="11"/>
      <c r="J27295" s="11"/>
    </row>
    <row r="27296" spans="1:10" x14ac:dyDescent="0.25">
      <c r="A27296" s="12">
        <v>1</v>
      </c>
      <c r="B27296" s="11">
        <v>30.371587999999999</v>
      </c>
      <c r="C27296" s="11">
        <v>33.836877000000001</v>
      </c>
      <c r="D27296" s="11">
        <v>28.915762999999998</v>
      </c>
      <c r="E27296" s="11">
        <v>33.598106999999999</v>
      </c>
      <c r="F27296" s="11">
        <v>84.934030000000007</v>
      </c>
      <c r="G27296" s="11">
        <v>55.365739999999995</v>
      </c>
      <c r="H27296" s="11">
        <v>84.934030000000007</v>
      </c>
      <c r="I27296" s="11"/>
      <c r="J27296" s="11"/>
    </row>
    <row r="27297" spans="1:10" x14ac:dyDescent="0.25">
      <c r="A27297" s="12">
        <v>1</v>
      </c>
      <c r="B27297" s="11">
        <v>50.352823999999998</v>
      </c>
      <c r="C27297" s="11">
        <v>14.202696000000001</v>
      </c>
      <c r="D27297" s="11">
        <v>51.513916000000002</v>
      </c>
      <c r="E27297" s="11">
        <v>36.618749999999999</v>
      </c>
      <c r="F27297" s="11">
        <v>85.065829999999991</v>
      </c>
      <c r="G27297" s="11">
        <v>32.324517</v>
      </c>
      <c r="H27297" s="11">
        <v>85.065829999999991</v>
      </c>
      <c r="I27297" s="11"/>
      <c r="J27297" s="11"/>
    </row>
    <row r="27298" spans="1:10" x14ac:dyDescent="0.25">
      <c r="A27298" s="12">
        <v>1</v>
      </c>
      <c r="B27298" s="11">
        <v>94.374259999999992</v>
      </c>
      <c r="C27298" s="11">
        <v>62.810860000000005</v>
      </c>
      <c r="D27298" s="11">
        <v>90.929455000000004</v>
      </c>
      <c r="E27298" s="11">
        <v>81.003045999999998</v>
      </c>
      <c r="F27298" s="11">
        <v>98.764837</v>
      </c>
      <c r="G27298" s="11">
        <v>98.811769999999996</v>
      </c>
      <c r="H27298" s="11">
        <v>98.811769999999996</v>
      </c>
      <c r="I27298" s="11"/>
      <c r="J27298" s="11"/>
    </row>
    <row r="27299" spans="1:10" x14ac:dyDescent="0.25">
      <c r="A27299" s="12">
        <v>1</v>
      </c>
      <c r="B27299" s="11">
        <v>57.355359999999997</v>
      </c>
      <c r="C27299" s="11">
        <v>76.348066000000003</v>
      </c>
      <c r="D27299" s="11">
        <v>63.112049999999996</v>
      </c>
      <c r="E27299" s="11">
        <v>80.631112999999999</v>
      </c>
      <c r="F27299" s="11">
        <v>88.382553999999999</v>
      </c>
      <c r="G27299" s="11">
        <v>93.192273</v>
      </c>
      <c r="H27299" s="11">
        <v>93.192273</v>
      </c>
      <c r="I27299" s="11"/>
      <c r="J27299" s="11"/>
    </row>
    <row r="27300" spans="1:10" x14ac:dyDescent="0.25">
      <c r="A27300" s="12">
        <v>1</v>
      </c>
      <c r="B27300" s="11">
        <v>24.99569</v>
      </c>
      <c r="C27300" s="11">
        <v>45.923248000000001</v>
      </c>
      <c r="D27300" s="11">
        <v>20.009976999999999</v>
      </c>
      <c r="E27300" s="11">
        <v>32.047170000000001</v>
      </c>
      <c r="F27300" s="11">
        <v>27.632170000000002</v>
      </c>
      <c r="G27300" s="11">
        <v>60.044419999999995</v>
      </c>
      <c r="H27300" s="11">
        <v>60.044419999999995</v>
      </c>
      <c r="I27300" s="11"/>
      <c r="J27300" s="11"/>
    </row>
    <row r="27301" spans="1:10" x14ac:dyDescent="0.25">
      <c r="A27301" s="12">
        <v>1</v>
      </c>
      <c r="B27301" s="11">
        <v>19.954833000000001</v>
      </c>
      <c r="C27301" s="11">
        <v>30.690770000000001</v>
      </c>
      <c r="D27301" s="11">
        <v>15.761101</v>
      </c>
      <c r="E27301" s="11">
        <v>21.257626999999999</v>
      </c>
      <c r="F27301" s="11">
        <v>14.752497</v>
      </c>
      <c r="G27301" s="11">
        <v>30.323042999999998</v>
      </c>
      <c r="H27301" s="11">
        <v>30.690770000000001</v>
      </c>
      <c r="I27301" s="11"/>
      <c r="J27301" s="11"/>
    </row>
    <row r="27302" spans="1:10" x14ac:dyDescent="0.25">
      <c r="A27302" s="12">
        <v>1</v>
      </c>
      <c r="B27302" s="11">
        <v>53.161466000000004</v>
      </c>
      <c r="C27302" s="11">
        <v>92.504143999999997</v>
      </c>
      <c r="D27302" s="11">
        <v>89.683210000000003</v>
      </c>
      <c r="E27302" s="11">
        <v>98.276686999999995</v>
      </c>
      <c r="F27302" s="11">
        <v>95.855599999999995</v>
      </c>
      <c r="G27302" s="11">
        <v>99.999939999999995</v>
      </c>
      <c r="H27302" s="11">
        <v>99.999939999999995</v>
      </c>
      <c r="I27302" s="11"/>
      <c r="J27302" s="11"/>
    </row>
    <row r="27303" spans="1:10" x14ac:dyDescent="0.25">
      <c r="A27303" s="12">
        <v>1</v>
      </c>
      <c r="B27303" s="11">
        <v>22.936924999999999</v>
      </c>
      <c r="C27303" s="11">
        <v>45.039168000000004</v>
      </c>
      <c r="D27303" s="11">
        <v>14.842394000000001</v>
      </c>
      <c r="E27303" s="11">
        <v>37.171749999999996</v>
      </c>
      <c r="F27303" s="11">
        <v>48.336597999999995</v>
      </c>
      <c r="G27303" s="11">
        <v>33.465046000000001</v>
      </c>
      <c r="H27303" s="11">
        <v>48.336597999999995</v>
      </c>
      <c r="I27303" s="11"/>
      <c r="J27303" s="11"/>
    </row>
    <row r="27304" spans="1:10" x14ac:dyDescent="0.25">
      <c r="A27304" s="12">
        <v>1</v>
      </c>
      <c r="B27304" s="11">
        <v>94.981425999999999</v>
      </c>
      <c r="C27304" s="11">
        <v>98.803735000000003</v>
      </c>
      <c r="D27304" s="11">
        <v>55.395216000000005</v>
      </c>
      <c r="E27304" s="11">
        <v>91.438890000000001</v>
      </c>
      <c r="F27304" s="11">
        <v>99.318730000000002</v>
      </c>
      <c r="G27304" s="11">
        <v>99.999844999999993</v>
      </c>
      <c r="H27304" s="11">
        <v>99.999844999999993</v>
      </c>
      <c r="I27304" s="11"/>
      <c r="J27304" s="11"/>
    </row>
    <row r="27305" spans="1:10" x14ac:dyDescent="0.25">
      <c r="A27305" s="12">
        <v>1</v>
      </c>
      <c r="B27305" s="11">
        <v>87.732780000000005</v>
      </c>
      <c r="C27305" s="11">
        <v>90.203785999999994</v>
      </c>
      <c r="D27305" s="11">
        <v>67.071765999999997</v>
      </c>
      <c r="E27305" s="11">
        <v>95.099639999999994</v>
      </c>
      <c r="F27305" s="11">
        <v>99.772817000000003</v>
      </c>
      <c r="G27305" s="11">
        <v>99.967979999999997</v>
      </c>
      <c r="H27305" s="11">
        <v>99.967979999999997</v>
      </c>
      <c r="I27305" s="11"/>
      <c r="J27305" s="11"/>
    </row>
    <row r="27306" spans="1:10" x14ac:dyDescent="0.25">
      <c r="A27306" s="12">
        <v>1</v>
      </c>
      <c r="B27306" s="11">
        <v>49.618226</v>
      </c>
      <c r="C27306" s="11">
        <v>62.679450000000003</v>
      </c>
      <c r="D27306" s="11">
        <v>59.973483999999999</v>
      </c>
      <c r="E27306" s="11">
        <v>73.5976</v>
      </c>
      <c r="F27306" s="11">
        <v>91.661023999999998</v>
      </c>
      <c r="G27306" s="11">
        <v>88.921565000000001</v>
      </c>
      <c r="H27306" s="11">
        <v>91.661023999999998</v>
      </c>
      <c r="I27306" s="11"/>
      <c r="J27306" s="11"/>
    </row>
    <row r="27307" spans="1:10" x14ac:dyDescent="0.25">
      <c r="A27307" s="12">
        <v>1</v>
      </c>
      <c r="B27307" s="11">
        <v>46.826025999999999</v>
      </c>
      <c r="C27307" s="11">
        <v>57.945746</v>
      </c>
      <c r="D27307" s="11">
        <v>24.74381</v>
      </c>
      <c r="E27307" s="11">
        <v>58.174639999999997</v>
      </c>
      <c r="F27307" s="11">
        <v>84.790014999999997</v>
      </c>
      <c r="G27307" s="11">
        <v>30.131328000000003</v>
      </c>
      <c r="H27307" s="11">
        <v>84.790014999999997</v>
      </c>
      <c r="I27307" s="11"/>
      <c r="J27307" s="11"/>
    </row>
    <row r="27308" spans="1:10" x14ac:dyDescent="0.25">
      <c r="A27308" s="12">
        <v>1</v>
      </c>
      <c r="B27308" s="11">
        <v>59.80021</v>
      </c>
      <c r="C27308" s="11">
        <v>76.971890000000002</v>
      </c>
      <c r="D27308" s="11">
        <v>50.886980000000001</v>
      </c>
      <c r="E27308" s="11">
        <v>72.240775999999997</v>
      </c>
      <c r="F27308" s="11">
        <v>86.152850000000001</v>
      </c>
      <c r="G27308" s="11">
        <v>84.959304000000003</v>
      </c>
      <c r="H27308" s="11">
        <v>86.152850000000001</v>
      </c>
      <c r="I27308" s="11"/>
      <c r="J27308" s="11"/>
    </row>
    <row r="27309" spans="1:10" x14ac:dyDescent="0.25">
      <c r="A27309" s="12">
        <v>1</v>
      </c>
      <c r="B27309" s="11">
        <v>67.120254000000003</v>
      </c>
      <c r="C27309" s="11">
        <v>87.502759999999995</v>
      </c>
      <c r="D27309" s="11">
        <v>84.454859999999996</v>
      </c>
      <c r="E27309" s="11">
        <v>94.196283999999991</v>
      </c>
      <c r="F27309" s="11">
        <v>99.655839999999998</v>
      </c>
      <c r="G27309" s="11">
        <v>96.670203999999998</v>
      </c>
      <c r="H27309" s="11">
        <v>99.655839999999998</v>
      </c>
      <c r="I27309" s="11"/>
      <c r="J27309" s="11"/>
    </row>
    <row r="27310" spans="1:10" x14ac:dyDescent="0.25">
      <c r="A27310" s="12">
        <v>1</v>
      </c>
      <c r="B27310" s="11">
        <v>91.887810000000002</v>
      </c>
      <c r="C27310" s="11">
        <v>99.755799999999994</v>
      </c>
      <c r="D27310" s="11">
        <v>61.543440000000004</v>
      </c>
      <c r="E27310" s="11">
        <v>83.942704999999989</v>
      </c>
      <c r="F27310" s="11">
        <v>99.954759999999993</v>
      </c>
      <c r="G27310" s="11">
        <v>99.999814999999998</v>
      </c>
      <c r="H27310" s="11">
        <v>99.999814999999998</v>
      </c>
      <c r="I27310" s="11"/>
      <c r="J27310" s="11"/>
    </row>
    <row r="27311" spans="1:10" x14ac:dyDescent="0.25">
      <c r="A27311" s="12">
        <v>1</v>
      </c>
      <c r="B27311" s="11">
        <v>99.963324999999998</v>
      </c>
      <c r="C27311" s="11">
        <v>99.998930000000001</v>
      </c>
      <c r="D27311" s="11">
        <v>96.918679999999995</v>
      </c>
      <c r="E27311" s="11">
        <v>99.971502999999998</v>
      </c>
      <c r="F27311" s="11">
        <v>99.924279999999996</v>
      </c>
      <c r="G27311" s="11">
        <v>100</v>
      </c>
      <c r="H27311" s="11">
        <v>100</v>
      </c>
      <c r="I27311" s="11"/>
      <c r="J27311" s="11"/>
    </row>
    <row r="27312" spans="1:10" x14ac:dyDescent="0.25">
      <c r="A27312" s="12">
        <v>1</v>
      </c>
      <c r="B27312" s="11">
        <v>29.765462999999997</v>
      </c>
      <c r="C27312" s="11">
        <v>23.164580000000001</v>
      </c>
      <c r="D27312" s="11">
        <v>18.956423000000001</v>
      </c>
      <c r="E27312" s="11">
        <v>56.530577000000001</v>
      </c>
      <c r="F27312" s="11">
        <v>16.470075000000001</v>
      </c>
      <c r="G27312" s="11">
        <v>48.664882999999996</v>
      </c>
      <c r="H27312" s="11">
        <v>56.530577000000001</v>
      </c>
      <c r="I27312" s="11"/>
      <c r="J27312" s="11"/>
    </row>
    <row r="27313" spans="1:10" x14ac:dyDescent="0.25">
      <c r="A27313" s="12">
        <v>1</v>
      </c>
      <c r="B27313" s="11">
        <v>69.957936000000004</v>
      </c>
      <c r="C27313" s="11">
        <v>51.859059999999999</v>
      </c>
      <c r="D27313" s="11">
        <v>31.884089999999997</v>
      </c>
      <c r="E27313" s="11">
        <v>70.552939999999992</v>
      </c>
      <c r="F27313" s="11">
        <v>77.958320000000001</v>
      </c>
      <c r="G27313" s="11">
        <v>66.923090000000002</v>
      </c>
      <c r="H27313" s="11">
        <v>77.958320000000001</v>
      </c>
      <c r="I27313" s="11"/>
      <c r="J27313" s="11"/>
    </row>
    <row r="27314" spans="1:10" x14ac:dyDescent="0.25">
      <c r="A27314" s="12">
        <v>1</v>
      </c>
      <c r="B27314" s="11">
        <v>98.174530000000004</v>
      </c>
      <c r="C27314" s="11">
        <v>98.560773999999995</v>
      </c>
      <c r="D27314" s="11">
        <v>98.315330000000003</v>
      </c>
      <c r="E27314" s="11">
        <v>95.051575</v>
      </c>
      <c r="F27314" s="11">
        <v>99.998914999999997</v>
      </c>
      <c r="G27314" s="11">
        <v>99.996644000000003</v>
      </c>
      <c r="H27314" s="11">
        <v>99.998914999999997</v>
      </c>
      <c r="I27314" s="11"/>
      <c r="J27314" s="11"/>
    </row>
    <row r="27315" spans="1:10" x14ac:dyDescent="0.25">
      <c r="A27315" s="12">
        <v>1</v>
      </c>
      <c r="B27315" s="11">
        <v>77.916807000000006</v>
      </c>
      <c r="C27315" s="11">
        <v>92.534905999999992</v>
      </c>
      <c r="D27315" s="11">
        <v>73.200035</v>
      </c>
      <c r="E27315" s="11">
        <v>49.784120000000001</v>
      </c>
      <c r="F27315" s="11">
        <v>99.997084999999998</v>
      </c>
      <c r="G27315" s="11">
        <v>99.971974000000003</v>
      </c>
      <c r="H27315" s="11">
        <v>99.997084999999998</v>
      </c>
      <c r="I27315" s="11"/>
      <c r="J27315" s="11"/>
    </row>
    <row r="27316" spans="1:10" x14ac:dyDescent="0.25">
      <c r="A27316" s="12">
        <v>1</v>
      </c>
      <c r="B27316" s="11">
        <v>78.536105000000006</v>
      </c>
      <c r="C27316" s="11">
        <v>77.359825000000001</v>
      </c>
      <c r="D27316" s="11">
        <v>55.404070000000004</v>
      </c>
      <c r="E27316" s="11">
        <v>20.85895</v>
      </c>
      <c r="F27316" s="11">
        <v>60.564150000000005</v>
      </c>
      <c r="G27316" s="11">
        <v>70.648269999999997</v>
      </c>
      <c r="H27316" s="11">
        <v>78.536105000000006</v>
      </c>
      <c r="I27316" s="11"/>
      <c r="J27316" s="11"/>
    </row>
    <row r="27317" spans="1:10" x14ac:dyDescent="0.25">
      <c r="A27317" s="12">
        <v>1</v>
      </c>
      <c r="B27317" s="11">
        <v>87.079220000000007</v>
      </c>
      <c r="C27317" s="11">
        <v>86.929990000000004</v>
      </c>
      <c r="D27317" s="11">
        <v>47.915274000000004</v>
      </c>
      <c r="E27317" s="11">
        <v>38.303899999999999</v>
      </c>
      <c r="F27317" s="11">
        <v>25.988132000000004</v>
      </c>
      <c r="G27317" s="11">
        <v>41.797736</v>
      </c>
      <c r="H27317" s="11">
        <v>87.079220000000007</v>
      </c>
      <c r="I27317" s="11"/>
      <c r="J27317" s="11"/>
    </row>
    <row r="27318" spans="1:10" x14ac:dyDescent="0.25">
      <c r="A27318" s="12">
        <v>1</v>
      </c>
      <c r="B27318" s="11">
        <v>72.893410000000003</v>
      </c>
      <c r="C27318" s="11">
        <v>78.465270000000004</v>
      </c>
      <c r="D27318" s="11">
        <v>50.583840000000002</v>
      </c>
      <c r="E27318" s="11">
        <v>41.388783000000004</v>
      </c>
      <c r="F27318" s="11">
        <v>36.576383999999997</v>
      </c>
      <c r="G27318" s="11">
        <v>96.49424599999999</v>
      </c>
      <c r="H27318" s="11">
        <v>96.49424599999999</v>
      </c>
      <c r="I27318" s="11"/>
      <c r="J27318" s="11"/>
    </row>
    <row r="27319" spans="1:10" x14ac:dyDescent="0.25">
      <c r="A27319" s="12">
        <v>1</v>
      </c>
      <c r="B27319" s="11">
        <v>71.598179999999999</v>
      </c>
      <c r="C27319" s="11">
        <v>87.761104000000003</v>
      </c>
      <c r="D27319" s="11">
        <v>66.430140000000009</v>
      </c>
      <c r="E27319" s="11">
        <v>56.417540000000002</v>
      </c>
      <c r="F27319" s="11">
        <v>70.793790000000001</v>
      </c>
      <c r="G27319" s="11">
        <v>83.810329999999993</v>
      </c>
      <c r="H27319" s="11">
        <v>87.761104000000003</v>
      </c>
      <c r="I27319" s="11"/>
      <c r="J27319" s="11"/>
    </row>
    <row r="27320" spans="1:10" x14ac:dyDescent="0.25">
      <c r="A27320" s="12">
        <v>1</v>
      </c>
      <c r="B27320" s="11">
        <v>86.295909999999992</v>
      </c>
      <c r="C27320" s="11">
        <v>84.861576999999997</v>
      </c>
      <c r="D27320" s="11">
        <v>63.819075000000005</v>
      </c>
      <c r="E27320" s="11">
        <v>92.412269999999992</v>
      </c>
      <c r="F27320" s="11">
        <v>99.837506000000005</v>
      </c>
      <c r="G27320" s="11">
        <v>99.574849999999998</v>
      </c>
      <c r="H27320" s="11">
        <v>99.837506000000005</v>
      </c>
      <c r="I27320" s="11"/>
      <c r="J27320" s="11"/>
    </row>
    <row r="27321" spans="1:10" x14ac:dyDescent="0.25">
      <c r="A27321" s="12">
        <v>1</v>
      </c>
      <c r="B27321" s="11">
        <v>98.464465000000004</v>
      </c>
      <c r="C27321" s="11">
        <v>88.166713999999999</v>
      </c>
      <c r="D27321" s="11">
        <v>72.843294999999998</v>
      </c>
      <c r="E27321" s="11">
        <v>94.308520000000001</v>
      </c>
      <c r="F27321" s="11">
        <v>93.88194</v>
      </c>
      <c r="G27321" s="11">
        <v>94.630489999999995</v>
      </c>
      <c r="H27321" s="11">
        <v>98.464465000000004</v>
      </c>
      <c r="I27321" s="11"/>
      <c r="J27321" s="11"/>
    </row>
    <row r="27322" spans="1:10" x14ac:dyDescent="0.25">
      <c r="A27322" s="12">
        <v>1</v>
      </c>
      <c r="B27322" s="11">
        <v>92.817485000000005</v>
      </c>
      <c r="C27322" s="11">
        <v>99.269019999999998</v>
      </c>
      <c r="D27322" s="11">
        <v>87.893190000000004</v>
      </c>
      <c r="E27322" s="11">
        <v>90.018929999999997</v>
      </c>
      <c r="F27322" s="11">
        <v>96.417344</v>
      </c>
      <c r="G27322" s="11">
        <v>99.698364999999995</v>
      </c>
      <c r="H27322" s="11">
        <v>99.698364999999995</v>
      </c>
      <c r="I27322" s="11"/>
      <c r="J27322" s="11"/>
    </row>
    <row r="27323" spans="1:10" x14ac:dyDescent="0.25">
      <c r="A27323" s="12">
        <v>1</v>
      </c>
      <c r="B27323" s="11">
        <v>46.505982000000003</v>
      </c>
      <c r="C27323" s="11">
        <v>48.428800000000003</v>
      </c>
      <c r="D27323" s="11">
        <v>53.792804000000004</v>
      </c>
      <c r="E27323" s="11">
        <v>99.330079999999995</v>
      </c>
      <c r="F27323" s="11">
        <v>99.990189999999998</v>
      </c>
      <c r="G27323" s="11">
        <v>99.996350000000007</v>
      </c>
      <c r="H27323" s="11">
        <v>99.996350000000007</v>
      </c>
      <c r="I27323" s="11"/>
      <c r="J27323" s="11"/>
    </row>
    <row r="27324" spans="1:10" x14ac:dyDescent="0.25">
      <c r="A27324" s="12">
        <v>1</v>
      </c>
      <c r="B27324" s="11">
        <v>87.884569999999997</v>
      </c>
      <c r="C27324" s="11">
        <v>96.849159999999998</v>
      </c>
      <c r="D27324" s="11">
        <v>76.013350000000003</v>
      </c>
      <c r="E27324" s="11">
        <v>91.99091</v>
      </c>
      <c r="F27324" s="11">
        <v>98.046459999999996</v>
      </c>
      <c r="G27324" s="11">
        <v>99.184000000000012</v>
      </c>
      <c r="H27324" s="11">
        <v>99.184000000000012</v>
      </c>
      <c r="I27324" s="11"/>
      <c r="J27324" s="11"/>
    </row>
    <row r="27325" spans="1:10" x14ac:dyDescent="0.25">
      <c r="A27325" s="12">
        <v>1</v>
      </c>
      <c r="B27325" s="11">
        <v>80.662310000000005</v>
      </c>
      <c r="C27325" s="11">
        <v>91.918813999999998</v>
      </c>
      <c r="D27325" s="11">
        <v>90.402234000000007</v>
      </c>
      <c r="E27325" s="11">
        <v>90.78152</v>
      </c>
      <c r="F27325" s="11">
        <v>97.783830000000009</v>
      </c>
      <c r="G27325" s="11">
        <v>99.978024000000005</v>
      </c>
      <c r="H27325" s="11">
        <v>99.978024000000005</v>
      </c>
      <c r="I27325" s="11"/>
      <c r="J27325" s="11"/>
    </row>
    <row r="27326" spans="1:10" x14ac:dyDescent="0.25">
      <c r="A27326" s="12">
        <v>1</v>
      </c>
      <c r="B27326" s="11">
        <v>86.438596000000004</v>
      </c>
      <c r="C27326" s="11">
        <v>56.652283999999995</v>
      </c>
      <c r="D27326" s="11">
        <v>77.770030000000006</v>
      </c>
      <c r="E27326" s="11">
        <v>64.186734000000001</v>
      </c>
      <c r="F27326" s="11">
        <v>70.419899999999998</v>
      </c>
      <c r="G27326" s="11">
        <v>28.584271999999999</v>
      </c>
      <c r="H27326" s="11">
        <v>86.438596000000004</v>
      </c>
      <c r="I27326" s="11"/>
      <c r="J27326" s="11"/>
    </row>
    <row r="27327" spans="1:10" x14ac:dyDescent="0.25">
      <c r="A27327" s="12">
        <v>1</v>
      </c>
      <c r="B27327" s="11">
        <v>48.471069999999997</v>
      </c>
      <c r="C27327" s="11">
        <v>51.032940000000004</v>
      </c>
      <c r="D27327" s="11">
        <v>50.328195000000001</v>
      </c>
      <c r="E27327" s="11">
        <v>59.742919999999998</v>
      </c>
      <c r="F27327" s="11">
        <v>62.713282999999997</v>
      </c>
      <c r="G27327" s="11">
        <v>96.964849999999998</v>
      </c>
      <c r="H27327" s="11">
        <v>96.964849999999998</v>
      </c>
      <c r="I27327" s="11"/>
      <c r="J27327" s="11"/>
    </row>
    <row r="27328" spans="1:10" x14ac:dyDescent="0.25">
      <c r="A27328" s="12">
        <v>1</v>
      </c>
      <c r="B27328" s="11">
        <v>53.791599999999995</v>
      </c>
      <c r="C27328" s="11">
        <v>36.124557000000003</v>
      </c>
      <c r="D27328" s="11">
        <v>29.243789999999997</v>
      </c>
      <c r="E27328" s="11">
        <v>71.488254999999995</v>
      </c>
      <c r="F27328" s="11">
        <v>41.732973000000001</v>
      </c>
      <c r="G27328" s="11">
        <v>93.244720000000001</v>
      </c>
      <c r="H27328" s="11">
        <v>93.244720000000001</v>
      </c>
      <c r="I27328" s="11"/>
      <c r="J27328" s="11"/>
    </row>
    <row r="27329" spans="1:10" x14ac:dyDescent="0.25">
      <c r="A27329" s="12">
        <v>1</v>
      </c>
      <c r="B27329" s="11">
        <v>89.337419999999995</v>
      </c>
      <c r="C27329" s="11">
        <v>95.560789999999997</v>
      </c>
      <c r="D27329" s="11">
        <v>53.231369999999998</v>
      </c>
      <c r="E27329" s="11">
        <v>91.974069999999998</v>
      </c>
      <c r="F27329" s="11">
        <v>93.678079999999994</v>
      </c>
      <c r="G27329" s="11">
        <v>73.341009999999997</v>
      </c>
      <c r="H27329" s="11">
        <v>95.560789999999997</v>
      </c>
      <c r="I27329" s="11"/>
      <c r="J27329" s="11"/>
    </row>
    <row r="27330" spans="1:10" x14ac:dyDescent="0.25">
      <c r="A27330" s="12">
        <v>1</v>
      </c>
      <c r="B27330" s="11">
        <v>67.516613000000007</v>
      </c>
      <c r="C27330" s="11">
        <v>74.490814999999998</v>
      </c>
      <c r="D27330" s="11">
        <v>47.612250000000003</v>
      </c>
      <c r="E27330" s="11">
        <v>47.199123999999998</v>
      </c>
      <c r="F27330" s="11">
        <v>32.115839999999999</v>
      </c>
      <c r="G27330" s="11">
        <v>47.828132000000004</v>
      </c>
      <c r="H27330" s="11">
        <v>74.490814999999998</v>
      </c>
      <c r="I27330" s="11"/>
      <c r="J27330" s="11"/>
    </row>
    <row r="27331" spans="1:10" x14ac:dyDescent="0.25">
      <c r="A27331" s="12">
        <v>1</v>
      </c>
      <c r="B27331" s="11">
        <v>79.380953000000005</v>
      </c>
      <c r="C27331" s="11">
        <v>60.244880000000002</v>
      </c>
      <c r="D27331" s="11">
        <v>76.012320000000003</v>
      </c>
      <c r="E27331" s="11">
        <v>90.142009999999999</v>
      </c>
      <c r="F27331" s="11">
        <v>98.945689999999999</v>
      </c>
      <c r="G27331" s="11">
        <v>96.867585000000005</v>
      </c>
      <c r="H27331" s="11">
        <v>98.945689999999999</v>
      </c>
      <c r="I27331" s="11"/>
      <c r="J27331" s="11"/>
    </row>
    <row r="27332" spans="1:10" x14ac:dyDescent="0.25">
      <c r="A27332" s="12">
        <v>1</v>
      </c>
      <c r="B27332" s="11">
        <v>35.218164000000002</v>
      </c>
      <c r="C27332" s="11">
        <v>22.432008</v>
      </c>
      <c r="D27332" s="11">
        <v>22.562932999999997</v>
      </c>
      <c r="E27332" s="11">
        <v>27.920099999999998</v>
      </c>
      <c r="F27332" s="11">
        <v>22.556111000000001</v>
      </c>
      <c r="G27332" s="11">
        <v>33.217020000000005</v>
      </c>
      <c r="H27332" s="11">
        <v>35.218164000000002</v>
      </c>
      <c r="I27332" s="11"/>
      <c r="J27332" s="11"/>
    </row>
    <row r="27333" spans="1:10" x14ac:dyDescent="0.25">
      <c r="A27333" s="12">
        <v>1</v>
      </c>
      <c r="B27333" s="11">
        <v>83.934604999999991</v>
      </c>
      <c r="C27333" s="11">
        <v>75.811220000000006</v>
      </c>
      <c r="D27333" s="11">
        <v>36.716239999999999</v>
      </c>
      <c r="E27333" s="11">
        <v>74.895179999999996</v>
      </c>
      <c r="F27333" s="11">
        <v>62.153435000000002</v>
      </c>
      <c r="G27333" s="11">
        <v>45.703097999999997</v>
      </c>
      <c r="H27333" s="11">
        <v>83.934604999999991</v>
      </c>
      <c r="I27333" s="11"/>
      <c r="J27333" s="11"/>
    </row>
    <row r="27334" spans="1:10" x14ac:dyDescent="0.25">
      <c r="A27334" s="12">
        <v>1</v>
      </c>
      <c r="B27334" s="11">
        <v>75.862369999999999</v>
      </c>
      <c r="C27334" s="11">
        <v>89.071523999999997</v>
      </c>
      <c r="D27334" s="11">
        <v>70.827173999999999</v>
      </c>
      <c r="E27334" s="11">
        <v>78.662679999999995</v>
      </c>
      <c r="F27334" s="11">
        <v>97.223159999999993</v>
      </c>
      <c r="G27334" s="11">
        <v>97.201950000000011</v>
      </c>
      <c r="H27334" s="11">
        <v>97.223159999999993</v>
      </c>
      <c r="I27334" s="11"/>
      <c r="J27334" s="11"/>
    </row>
    <row r="27335" spans="1:10" x14ac:dyDescent="0.25">
      <c r="A27335" s="12">
        <v>1</v>
      </c>
      <c r="B27335" s="11">
        <v>71.637439999999998</v>
      </c>
      <c r="C27335" s="11">
        <v>87.277715999999998</v>
      </c>
      <c r="D27335" s="11">
        <v>75.111823999999999</v>
      </c>
      <c r="E27335" s="11">
        <v>84.305875999999998</v>
      </c>
      <c r="F27335" s="11">
        <v>99.305499999999995</v>
      </c>
      <c r="G27335" s="11">
        <v>80.180572999999995</v>
      </c>
      <c r="H27335" s="11">
        <v>99.305499999999995</v>
      </c>
      <c r="I27335" s="11"/>
      <c r="J27335" s="11"/>
    </row>
    <row r="27336" spans="1:10" x14ac:dyDescent="0.25">
      <c r="A27336" s="12">
        <v>1</v>
      </c>
      <c r="B27336" s="11">
        <v>75.524675999999999</v>
      </c>
      <c r="C27336" s="11">
        <v>98.751819999999995</v>
      </c>
      <c r="D27336" s="11">
        <v>75.487702999999996</v>
      </c>
      <c r="E27336" s="11">
        <v>54.818619999999996</v>
      </c>
      <c r="F27336" s="11">
        <v>99.145160000000004</v>
      </c>
      <c r="G27336" s="11">
        <v>82.950866000000005</v>
      </c>
      <c r="H27336" s="11">
        <v>99.145160000000004</v>
      </c>
      <c r="I27336" s="11"/>
      <c r="J27336" s="11"/>
    </row>
    <row r="27337" spans="1:10" x14ac:dyDescent="0.25">
      <c r="A27337" s="12">
        <v>1</v>
      </c>
      <c r="B27337" s="11">
        <v>75.524675999999999</v>
      </c>
      <c r="C27337" s="11">
        <v>98.751819999999995</v>
      </c>
      <c r="D27337" s="11">
        <v>75.487702999999996</v>
      </c>
      <c r="E27337" s="11">
        <v>54.818619999999996</v>
      </c>
      <c r="F27337" s="11">
        <v>99.145160000000004</v>
      </c>
      <c r="G27337" s="11">
        <v>82.950866000000005</v>
      </c>
      <c r="H27337" s="11">
        <v>99.145160000000004</v>
      </c>
      <c r="I27337" s="11"/>
      <c r="J27337" s="11"/>
    </row>
    <row r="27338" spans="1:10" x14ac:dyDescent="0.25">
      <c r="A27338" s="12">
        <v>1</v>
      </c>
      <c r="B27338" s="11">
        <v>59.583889999999997</v>
      </c>
      <c r="C27338" s="11">
        <v>81.581569999999999</v>
      </c>
      <c r="D27338" s="11">
        <v>88.531649999999999</v>
      </c>
      <c r="E27338" s="11">
        <v>95.012914999999992</v>
      </c>
      <c r="F27338" s="11">
        <v>99.994609999999994</v>
      </c>
      <c r="G27338" s="11">
        <v>99.973669999999998</v>
      </c>
      <c r="H27338" s="11">
        <v>99.994609999999994</v>
      </c>
      <c r="I27338" s="11"/>
      <c r="J27338" s="11"/>
    </row>
    <row r="27339" spans="1:10" x14ac:dyDescent="0.25">
      <c r="A27339" s="12">
        <v>1</v>
      </c>
      <c r="B27339" s="11">
        <v>78.638613000000007</v>
      </c>
      <c r="C27339" s="11">
        <v>84.644220000000004</v>
      </c>
      <c r="D27339" s="11">
        <v>95.140910000000005</v>
      </c>
      <c r="E27339" s="11">
        <v>97.724440000000001</v>
      </c>
      <c r="F27339" s="11">
        <v>99.968743000000003</v>
      </c>
      <c r="G27339" s="11">
        <v>97.120296999999994</v>
      </c>
      <c r="H27339" s="11">
        <v>99.968743000000003</v>
      </c>
      <c r="I27339" s="11"/>
      <c r="J27339" s="11"/>
    </row>
    <row r="27340" spans="1:10" x14ac:dyDescent="0.25">
      <c r="A27340" s="12">
        <v>1</v>
      </c>
      <c r="B27340" s="11">
        <v>60.576090000000008</v>
      </c>
      <c r="C27340" s="11">
        <v>63.211273999999996</v>
      </c>
      <c r="D27340" s="11">
        <v>57.215165999999996</v>
      </c>
      <c r="E27340" s="11">
        <v>76.258709999999994</v>
      </c>
      <c r="F27340" s="11">
        <v>71.960557000000009</v>
      </c>
      <c r="G27340" s="11">
        <v>77.372503000000009</v>
      </c>
      <c r="H27340" s="11">
        <v>77.372503000000009</v>
      </c>
      <c r="I27340" s="11"/>
      <c r="J27340" s="11"/>
    </row>
    <row r="27341" spans="1:10" x14ac:dyDescent="0.25">
      <c r="A27341" s="12">
        <v>1</v>
      </c>
      <c r="B27341" s="11">
        <v>53.241545000000002</v>
      </c>
      <c r="C27341" s="11">
        <v>29.111913000000001</v>
      </c>
      <c r="D27341" s="11">
        <v>35.181046000000002</v>
      </c>
      <c r="E27341" s="11">
        <v>51.468563000000003</v>
      </c>
      <c r="F27341" s="11">
        <v>49.477314999999997</v>
      </c>
      <c r="G27341" s="11">
        <v>25.45757</v>
      </c>
      <c r="H27341" s="11">
        <v>53.241545000000002</v>
      </c>
      <c r="I27341" s="11"/>
      <c r="J27341" s="11"/>
    </row>
    <row r="27342" spans="1:10" x14ac:dyDescent="0.25">
      <c r="A27342" s="12">
        <v>1</v>
      </c>
      <c r="B27342" s="11">
        <v>45.114693000000003</v>
      </c>
      <c r="C27342" s="11">
        <v>72.123220000000003</v>
      </c>
      <c r="D27342" s="11">
        <v>50.412725999999999</v>
      </c>
      <c r="E27342" s="11">
        <v>24.734664000000002</v>
      </c>
      <c r="F27342" s="11">
        <v>28.731164</v>
      </c>
      <c r="G27342" s="11">
        <v>2.641362</v>
      </c>
      <c r="H27342" s="11">
        <v>72.123220000000003</v>
      </c>
      <c r="I27342" s="11"/>
      <c r="J27342" s="11"/>
    </row>
    <row r="27343" spans="1:10" x14ac:dyDescent="0.25">
      <c r="A27343" s="12">
        <v>1</v>
      </c>
      <c r="B27343" s="11">
        <v>53.56212</v>
      </c>
      <c r="C27343" s="11">
        <v>39.56729</v>
      </c>
      <c r="D27343" s="11">
        <v>69.653149999999997</v>
      </c>
      <c r="E27343" s="11">
        <v>60.068239999999996</v>
      </c>
      <c r="F27343" s="11">
        <v>60.842949999999995</v>
      </c>
      <c r="G27343" s="11">
        <v>38.842177</v>
      </c>
      <c r="H27343" s="11">
        <v>69.653149999999997</v>
      </c>
      <c r="I27343" s="11"/>
      <c r="J27343" s="11"/>
    </row>
    <row r="27344" spans="1:10" x14ac:dyDescent="0.25">
      <c r="A27344" s="12">
        <v>1</v>
      </c>
      <c r="B27344" s="11">
        <v>70.255685</v>
      </c>
      <c r="C27344" s="11">
        <v>41.563420000000001</v>
      </c>
      <c r="D27344" s="11">
        <v>56.777819999999998</v>
      </c>
      <c r="E27344" s="11">
        <v>75.017529999999994</v>
      </c>
      <c r="F27344" s="11">
        <v>80.417180000000002</v>
      </c>
      <c r="G27344" s="11">
        <v>95.566845000000001</v>
      </c>
      <c r="H27344" s="11">
        <v>95.566845000000001</v>
      </c>
      <c r="I27344" s="11"/>
      <c r="J27344" s="11"/>
    </row>
    <row r="27345" spans="1:10" x14ac:dyDescent="0.25">
      <c r="A27345" s="12">
        <v>1</v>
      </c>
      <c r="B27345" s="11">
        <v>68.148434000000009</v>
      </c>
      <c r="C27345" s="11">
        <v>63.288629999999998</v>
      </c>
      <c r="D27345" s="11">
        <v>55.226433</v>
      </c>
      <c r="E27345" s="11">
        <v>69.895179999999996</v>
      </c>
      <c r="F27345" s="11">
        <v>90.527420000000006</v>
      </c>
      <c r="G27345" s="11">
        <v>96.502994999999999</v>
      </c>
      <c r="H27345" s="11">
        <v>96.502994999999999</v>
      </c>
      <c r="I27345" s="11"/>
      <c r="J27345" s="11"/>
    </row>
    <row r="27346" spans="1:10" x14ac:dyDescent="0.25">
      <c r="A27346" s="12">
        <v>1</v>
      </c>
      <c r="B27346" s="11">
        <v>43.379309999999997</v>
      </c>
      <c r="C27346" s="11">
        <v>66.819846999999996</v>
      </c>
      <c r="D27346" s="11">
        <v>59.418280000000003</v>
      </c>
      <c r="E27346" s="11">
        <v>61.824535999999995</v>
      </c>
      <c r="F27346" s="11">
        <v>73.756206000000006</v>
      </c>
      <c r="G27346" s="11">
        <v>75.41865</v>
      </c>
      <c r="H27346" s="11">
        <v>75.41865</v>
      </c>
      <c r="I27346" s="11"/>
      <c r="J27346" s="11"/>
    </row>
    <row r="27347" spans="1:10" x14ac:dyDescent="0.25">
      <c r="A27347" s="12">
        <v>1</v>
      </c>
      <c r="B27347" s="11">
        <v>93.333393000000001</v>
      </c>
      <c r="C27347" s="11">
        <v>98.076090000000008</v>
      </c>
      <c r="D27347" s="11">
        <v>65.953320000000005</v>
      </c>
      <c r="E27347" s="11">
        <v>97.436630000000008</v>
      </c>
      <c r="F27347" s="11">
        <v>94.876739999999998</v>
      </c>
      <c r="G27347" s="11">
        <v>97.737926000000002</v>
      </c>
      <c r="H27347" s="11">
        <v>98.076090000000008</v>
      </c>
      <c r="I27347" s="11"/>
      <c r="J27347" s="11"/>
    </row>
    <row r="27348" spans="1:10" x14ac:dyDescent="0.25">
      <c r="A27348" s="12">
        <v>1</v>
      </c>
      <c r="B27348" s="11">
        <v>33.499420000000001</v>
      </c>
      <c r="C27348" s="11">
        <v>58.754945000000006</v>
      </c>
      <c r="D27348" s="11">
        <v>51.513326000000006</v>
      </c>
      <c r="E27348" s="11">
        <v>93.395482999999999</v>
      </c>
      <c r="F27348" s="11">
        <v>0.64684153</v>
      </c>
      <c r="G27348" s="11">
        <v>0.56677460000000002</v>
      </c>
      <c r="H27348" s="11">
        <v>93.395482999999999</v>
      </c>
      <c r="I27348" s="11"/>
      <c r="J27348" s="11"/>
    </row>
    <row r="27349" spans="1:10" x14ac:dyDescent="0.25">
      <c r="A27349" s="12">
        <v>1</v>
      </c>
      <c r="B27349" s="11">
        <v>74.62921</v>
      </c>
      <c r="C27349" s="11">
        <v>95.888940000000005</v>
      </c>
      <c r="D27349" s="11">
        <v>83.078110000000009</v>
      </c>
      <c r="E27349" s="11">
        <v>93.980384000000001</v>
      </c>
      <c r="F27349" s="11">
        <v>87.71387</v>
      </c>
      <c r="G27349" s="11">
        <v>81.549499999999995</v>
      </c>
      <c r="H27349" s="11">
        <v>95.888940000000005</v>
      </c>
      <c r="I27349" s="11"/>
      <c r="J27349" s="11"/>
    </row>
    <row r="27350" spans="1:10" x14ac:dyDescent="0.25">
      <c r="A27350" s="12">
        <v>1</v>
      </c>
      <c r="B27350" s="11">
        <v>86.559415000000001</v>
      </c>
      <c r="C27350" s="11">
        <v>91.447690000000009</v>
      </c>
      <c r="D27350" s="11">
        <v>64.162075999999999</v>
      </c>
      <c r="E27350" s="11">
        <v>99.362504000000001</v>
      </c>
      <c r="F27350" s="11">
        <v>98.777753000000004</v>
      </c>
      <c r="G27350" s="11">
        <v>99.888440000000003</v>
      </c>
      <c r="H27350" s="11">
        <v>99.888440000000003</v>
      </c>
      <c r="I27350" s="11"/>
      <c r="J27350" s="11"/>
    </row>
    <row r="27351" spans="1:10" x14ac:dyDescent="0.25">
      <c r="A27351" s="12">
        <v>1</v>
      </c>
      <c r="B27351" s="11">
        <v>32.793364000000004</v>
      </c>
      <c r="C27351" s="11">
        <v>97.389393999999996</v>
      </c>
      <c r="D27351" s="11">
        <v>74.515590000000003</v>
      </c>
      <c r="E27351" s="11">
        <v>78.858680000000007</v>
      </c>
      <c r="F27351" s="11">
        <v>99.745710000000003</v>
      </c>
      <c r="G27351" s="11">
        <v>84.289720000000003</v>
      </c>
      <c r="H27351" s="11">
        <v>99.745710000000003</v>
      </c>
      <c r="I27351" s="11"/>
      <c r="J27351" s="11"/>
    </row>
    <row r="27352" spans="1:10" x14ac:dyDescent="0.25">
      <c r="A27352" s="12">
        <v>1</v>
      </c>
      <c r="B27352" s="11">
        <v>31.818026</v>
      </c>
      <c r="C27352" s="11">
        <v>65.742325999999991</v>
      </c>
      <c r="D27352" s="11">
        <v>52.044359999999998</v>
      </c>
      <c r="E27352" s="11">
        <v>58.942309999999999</v>
      </c>
      <c r="F27352" s="11">
        <v>29.679346000000002</v>
      </c>
      <c r="G27352" s="11">
        <v>68.567836</v>
      </c>
      <c r="H27352" s="11">
        <v>68.567836</v>
      </c>
      <c r="I27352" s="11"/>
      <c r="J27352" s="11"/>
    </row>
    <row r="27353" spans="1:10" x14ac:dyDescent="0.25">
      <c r="A27353" s="12">
        <v>1</v>
      </c>
      <c r="B27353" s="11">
        <v>81.812179999999998</v>
      </c>
      <c r="C27353" s="11">
        <v>73.440366999999995</v>
      </c>
      <c r="D27353" s="11">
        <v>58.960100000000004</v>
      </c>
      <c r="E27353" s="11">
        <v>37.401739999999997</v>
      </c>
      <c r="F27353" s="11">
        <v>96.776145999999997</v>
      </c>
      <c r="G27353" s="11">
        <v>95.954037</v>
      </c>
      <c r="H27353" s="11">
        <v>96.776145999999997</v>
      </c>
      <c r="I27353" s="11"/>
      <c r="J27353" s="11"/>
    </row>
    <row r="27354" spans="1:10" x14ac:dyDescent="0.25">
      <c r="A27354" s="12">
        <v>1</v>
      </c>
      <c r="B27354" s="11">
        <v>58.20335</v>
      </c>
      <c r="C27354" s="11">
        <v>69.616630000000001</v>
      </c>
      <c r="D27354" s="11">
        <v>57.380670000000002</v>
      </c>
      <c r="E27354" s="11">
        <v>66.391509999999997</v>
      </c>
      <c r="F27354" s="11">
        <v>56.866119999999995</v>
      </c>
      <c r="G27354" s="11">
        <v>99.806774000000004</v>
      </c>
      <c r="H27354" s="11">
        <v>99.806774000000004</v>
      </c>
      <c r="I27354" s="11"/>
      <c r="J27354" s="11"/>
    </row>
    <row r="27355" spans="1:10" x14ac:dyDescent="0.25">
      <c r="A27355" s="12">
        <v>1</v>
      </c>
      <c r="B27355" s="11">
        <v>58.20335</v>
      </c>
      <c r="C27355" s="11">
        <v>69.616630000000001</v>
      </c>
      <c r="D27355" s="11">
        <v>57.380670000000002</v>
      </c>
      <c r="E27355" s="11">
        <v>66.391509999999997</v>
      </c>
      <c r="F27355" s="11">
        <v>56.866119999999995</v>
      </c>
      <c r="G27355" s="11">
        <v>99.806774000000004</v>
      </c>
      <c r="H27355" s="11">
        <v>99.806774000000004</v>
      </c>
      <c r="I27355" s="11"/>
      <c r="J27355" s="11"/>
    </row>
    <row r="27356" spans="1:10" x14ac:dyDescent="0.25">
      <c r="A27356" s="12">
        <v>1</v>
      </c>
      <c r="B27356" s="11">
        <v>58.814715999999997</v>
      </c>
      <c r="C27356" s="11">
        <v>79.410709999999995</v>
      </c>
      <c r="D27356" s="11">
        <v>61.483969999999999</v>
      </c>
      <c r="E27356" s="11">
        <v>96.932423</v>
      </c>
      <c r="F27356" s="11">
        <v>99.754350000000002</v>
      </c>
      <c r="G27356" s="11">
        <v>79.395290000000003</v>
      </c>
      <c r="H27356" s="11">
        <v>99.754350000000002</v>
      </c>
      <c r="I27356" s="11"/>
      <c r="J27356" s="11"/>
    </row>
    <row r="27357" spans="1:10" x14ac:dyDescent="0.25">
      <c r="A27357" s="12">
        <v>1</v>
      </c>
      <c r="B27357" s="11">
        <v>27.984077000000003</v>
      </c>
      <c r="C27357" s="11">
        <v>33.662480000000002</v>
      </c>
      <c r="D27357" s="11">
        <v>27.518969999999999</v>
      </c>
      <c r="E27357" s="11">
        <v>27.786165</v>
      </c>
      <c r="F27357" s="11">
        <v>21.652138000000001</v>
      </c>
      <c r="G27357" s="11">
        <v>34.844701999999998</v>
      </c>
      <c r="H27357" s="11">
        <v>34.844701999999998</v>
      </c>
      <c r="I27357" s="11"/>
      <c r="J27357" s="11"/>
    </row>
    <row r="27358" spans="1:10" x14ac:dyDescent="0.25">
      <c r="A27358" s="12">
        <v>1</v>
      </c>
      <c r="B27358" s="11">
        <v>18.348223000000001</v>
      </c>
      <c r="C27358" s="11">
        <v>18.818203</v>
      </c>
      <c r="D27358" s="11">
        <v>8.3660479999999993</v>
      </c>
      <c r="E27358" s="11">
        <v>23.080075000000001</v>
      </c>
      <c r="F27358" s="11">
        <v>14.352449999999999</v>
      </c>
      <c r="G27358" s="11">
        <v>0.89059169999999988</v>
      </c>
      <c r="H27358" s="11">
        <v>23.080075000000001</v>
      </c>
      <c r="I27358" s="11"/>
      <c r="J27358" s="11"/>
    </row>
    <row r="27359" spans="1:10" x14ac:dyDescent="0.25">
      <c r="A27359" s="12">
        <v>1</v>
      </c>
      <c r="B27359" s="11">
        <v>34.208154999999998</v>
      </c>
      <c r="C27359" s="11">
        <v>62.971354000000005</v>
      </c>
      <c r="D27359" s="11">
        <v>46.687677999999998</v>
      </c>
      <c r="E27359" s="11">
        <v>45.822206000000001</v>
      </c>
      <c r="F27359" s="11">
        <v>51.172154999999997</v>
      </c>
      <c r="G27359" s="11">
        <v>67.197289999999995</v>
      </c>
      <c r="H27359" s="11">
        <v>67.197289999999995</v>
      </c>
      <c r="I27359" s="11"/>
      <c r="J27359" s="11"/>
    </row>
    <row r="27360" spans="1:10" x14ac:dyDescent="0.25">
      <c r="A27360" s="12">
        <v>1</v>
      </c>
      <c r="B27360" s="11">
        <v>92.392325</v>
      </c>
      <c r="C27360" s="11">
        <v>83.200305999999998</v>
      </c>
      <c r="D27360" s="11">
        <v>93.342780000000005</v>
      </c>
      <c r="E27360" s="11">
        <v>78.252110000000002</v>
      </c>
      <c r="F27360" s="11">
        <v>93.841149999999999</v>
      </c>
      <c r="G27360" s="11">
        <v>18.680376000000003</v>
      </c>
      <c r="H27360" s="11">
        <v>93.841149999999999</v>
      </c>
      <c r="I27360" s="11"/>
      <c r="J27360" s="11"/>
    </row>
    <row r="27361" spans="1:10" x14ac:dyDescent="0.25">
      <c r="A27361" s="12">
        <v>1</v>
      </c>
      <c r="B27361" s="11">
        <v>96.821939999999998</v>
      </c>
      <c r="C27361" s="11">
        <v>99.898505</v>
      </c>
      <c r="D27361" s="11">
        <v>98.801994000000008</v>
      </c>
      <c r="E27361" s="11">
        <v>99.752309999999994</v>
      </c>
      <c r="F27361" s="11">
        <v>99.992809999999992</v>
      </c>
      <c r="G27361" s="11">
        <v>99.937916000000001</v>
      </c>
      <c r="H27361" s="11">
        <v>99.992809999999992</v>
      </c>
      <c r="I27361" s="11"/>
      <c r="J27361" s="11"/>
    </row>
    <row r="27362" spans="1:10" x14ac:dyDescent="0.25">
      <c r="A27362" s="12">
        <v>1</v>
      </c>
      <c r="B27362" s="11">
        <v>75.574860000000001</v>
      </c>
      <c r="C27362" s="11">
        <v>63.490389999999998</v>
      </c>
      <c r="D27362" s="11">
        <v>81.652439999999999</v>
      </c>
      <c r="E27362" s="11">
        <v>54.182660000000006</v>
      </c>
      <c r="F27362" s="11">
        <v>96.860299999999995</v>
      </c>
      <c r="G27362" s="11">
        <v>70.38391</v>
      </c>
      <c r="H27362" s="11">
        <v>96.860299999999995</v>
      </c>
      <c r="I27362" s="11"/>
      <c r="J27362" s="11"/>
    </row>
    <row r="27363" spans="1:10" x14ac:dyDescent="0.25">
      <c r="A27363" s="12">
        <v>1</v>
      </c>
      <c r="B27363" s="11">
        <v>63.048689999999993</v>
      </c>
      <c r="C27363" s="11">
        <v>66.62182</v>
      </c>
      <c r="D27363" s="11">
        <v>29.252917</v>
      </c>
      <c r="E27363" s="11">
        <v>64.468850000000003</v>
      </c>
      <c r="F27363" s="11">
        <v>85.700069999999997</v>
      </c>
      <c r="G27363" s="11">
        <v>9.9246739999999996</v>
      </c>
      <c r="H27363" s="11">
        <v>85.700069999999997</v>
      </c>
      <c r="I27363" s="11"/>
      <c r="J27363" s="11"/>
    </row>
    <row r="27364" spans="1:10" x14ac:dyDescent="0.25">
      <c r="A27364" s="12">
        <v>1</v>
      </c>
      <c r="B27364" s="11">
        <v>55.593913999999998</v>
      </c>
      <c r="C27364" s="11">
        <v>44.436480000000003</v>
      </c>
      <c r="D27364" s="11">
        <v>45.697016000000005</v>
      </c>
      <c r="E27364" s="11">
        <v>43.072113000000002</v>
      </c>
      <c r="F27364" s="11">
        <v>63.710819999999998</v>
      </c>
      <c r="G27364" s="11">
        <v>29.662644999999998</v>
      </c>
      <c r="H27364" s="11">
        <v>63.710819999999998</v>
      </c>
      <c r="I27364" s="11"/>
      <c r="J27364" s="11"/>
    </row>
    <row r="27365" spans="1:10" x14ac:dyDescent="0.25">
      <c r="A27365" s="12">
        <v>1</v>
      </c>
      <c r="B27365" s="11">
        <v>63.948499999999996</v>
      </c>
      <c r="C27365" s="11">
        <v>30.196476000000001</v>
      </c>
      <c r="D27365" s="11">
        <v>50.329524000000006</v>
      </c>
      <c r="E27365" s="11">
        <v>34.659659999999995</v>
      </c>
      <c r="F27365" s="11">
        <v>77.927890000000005</v>
      </c>
      <c r="G27365" s="11">
        <v>55.653273999999996</v>
      </c>
      <c r="H27365" s="11">
        <v>77.927890000000005</v>
      </c>
      <c r="I27365" s="11"/>
      <c r="J27365" s="11"/>
    </row>
    <row r="27366" spans="1:10" x14ac:dyDescent="0.25">
      <c r="A27366" s="12">
        <v>1</v>
      </c>
      <c r="B27366" s="11">
        <v>52.213180000000001</v>
      </c>
      <c r="C27366" s="11">
        <v>73.985076000000007</v>
      </c>
      <c r="D27366" s="11">
        <v>86.632143999999997</v>
      </c>
      <c r="E27366" s="11">
        <v>50.91104</v>
      </c>
      <c r="F27366" s="11">
        <v>93.926513</v>
      </c>
      <c r="G27366" s="11">
        <v>71.930160000000001</v>
      </c>
      <c r="H27366" s="11">
        <v>93.926513</v>
      </c>
      <c r="I27366" s="11"/>
      <c r="J27366" s="11"/>
    </row>
    <row r="27367" spans="1:10" x14ac:dyDescent="0.25">
      <c r="A27367" s="12">
        <v>1</v>
      </c>
      <c r="B27367" s="11">
        <v>48.908552999999998</v>
      </c>
      <c r="C27367" s="11">
        <v>58.710280000000004</v>
      </c>
      <c r="D27367" s="11">
        <v>29.493675000000003</v>
      </c>
      <c r="E27367" s="11">
        <v>38.040185000000001</v>
      </c>
      <c r="F27367" s="11">
        <v>77.68476600000001</v>
      </c>
      <c r="G27367" s="11">
        <v>62.441230000000004</v>
      </c>
      <c r="H27367" s="11">
        <v>77.68476600000001</v>
      </c>
      <c r="I27367" s="11"/>
      <c r="J27367" s="11"/>
    </row>
    <row r="27368" spans="1:10" x14ac:dyDescent="0.25">
      <c r="A27368" s="12">
        <v>1</v>
      </c>
      <c r="B27368" s="11">
        <v>68.888074000000003</v>
      </c>
      <c r="C27368" s="11">
        <v>98.055769999999995</v>
      </c>
      <c r="D27368" s="11">
        <v>71.497140000000002</v>
      </c>
      <c r="E27368" s="11">
        <v>98.278770000000009</v>
      </c>
      <c r="F27368" s="11">
        <v>99.728656000000001</v>
      </c>
      <c r="G27368" s="11">
        <v>98.089179999999999</v>
      </c>
      <c r="H27368" s="11">
        <v>99.728656000000001</v>
      </c>
      <c r="I27368" s="11"/>
      <c r="J27368" s="11"/>
    </row>
    <row r="27369" spans="1:10" x14ac:dyDescent="0.25">
      <c r="A27369" s="12">
        <v>1</v>
      </c>
      <c r="B27369" s="11">
        <v>94.58304600000001</v>
      </c>
      <c r="C27369" s="11">
        <v>94.562829999999991</v>
      </c>
      <c r="D27369" s="11">
        <v>95.250595000000004</v>
      </c>
      <c r="E27369" s="11">
        <v>99.51630999999999</v>
      </c>
      <c r="F27369" s="11">
        <v>99.999976000000004</v>
      </c>
      <c r="G27369" s="11">
        <v>100</v>
      </c>
      <c r="H27369" s="11">
        <v>100</v>
      </c>
      <c r="I27369" s="11"/>
      <c r="J27369" s="11"/>
    </row>
    <row r="27370" spans="1:10" x14ac:dyDescent="0.25">
      <c r="A27370" s="12">
        <v>1</v>
      </c>
      <c r="B27370" s="11">
        <v>24.903631000000001</v>
      </c>
      <c r="C27370" s="11">
        <v>29.463117999999998</v>
      </c>
      <c r="D27370" s="11">
        <v>26.856485000000003</v>
      </c>
      <c r="E27370" s="11">
        <v>20.011002000000001</v>
      </c>
      <c r="F27370" s="11">
        <v>22.595593000000001</v>
      </c>
      <c r="G27370" s="11">
        <v>17.688086999999999</v>
      </c>
      <c r="H27370" s="11">
        <v>29.463117999999998</v>
      </c>
      <c r="I27370" s="11"/>
      <c r="J27370" s="11"/>
    </row>
    <row r="27371" spans="1:10" x14ac:dyDescent="0.25">
      <c r="A27371" s="12">
        <v>1</v>
      </c>
      <c r="B27371" s="11">
        <v>48.026859999999999</v>
      </c>
      <c r="C27371" s="11">
        <v>37.980803999999999</v>
      </c>
      <c r="D27371" s="11">
        <v>27.628376999999997</v>
      </c>
      <c r="E27371" s="11">
        <v>33.761305</v>
      </c>
      <c r="F27371" s="11">
        <v>34.945345000000003</v>
      </c>
      <c r="G27371" s="11">
        <v>32.658380000000001</v>
      </c>
      <c r="H27371" s="11">
        <v>48.026859999999999</v>
      </c>
      <c r="I27371" s="11"/>
      <c r="J27371" s="11"/>
    </row>
    <row r="27372" spans="1:10" x14ac:dyDescent="0.25">
      <c r="A27372" s="12">
        <v>1</v>
      </c>
      <c r="B27372" s="11">
        <v>26.325302999999998</v>
      </c>
      <c r="C27372" s="11">
        <v>20.357665000000001</v>
      </c>
      <c r="D27372" s="11">
        <v>12.977758</v>
      </c>
      <c r="E27372" s="11">
        <v>29.492474000000001</v>
      </c>
      <c r="F27372" s="11">
        <v>13.701382000000001</v>
      </c>
      <c r="G27372" s="11">
        <v>14.347267</v>
      </c>
      <c r="H27372" s="11">
        <v>29.492474000000001</v>
      </c>
      <c r="I27372" s="11"/>
      <c r="J27372" s="11"/>
    </row>
    <row r="27373" spans="1:10" x14ac:dyDescent="0.25">
      <c r="A27373" s="12">
        <v>1</v>
      </c>
      <c r="B27373" s="11">
        <v>26.238464999999998</v>
      </c>
      <c r="C27373" s="11">
        <v>25.249553000000002</v>
      </c>
      <c r="D27373" s="11">
        <v>24.620958999999999</v>
      </c>
      <c r="E27373" s="11">
        <v>19.779959999999999</v>
      </c>
      <c r="F27373" s="11">
        <v>34.759121999999998</v>
      </c>
      <c r="G27373" s="11">
        <v>4.0470389999999998</v>
      </c>
      <c r="H27373" s="11">
        <v>34.759121999999998</v>
      </c>
      <c r="I27373" s="11"/>
      <c r="J27373" s="11"/>
    </row>
    <row r="27374" spans="1:10" x14ac:dyDescent="0.25">
      <c r="A27374" s="12">
        <v>1</v>
      </c>
      <c r="B27374" s="11">
        <v>52.994673999999996</v>
      </c>
      <c r="C27374" s="11">
        <v>56.450789999999998</v>
      </c>
      <c r="D27374" s="11">
        <v>56.167454000000006</v>
      </c>
      <c r="E27374" s="11">
        <v>49.235526</v>
      </c>
      <c r="F27374" s="11">
        <v>57.181305000000002</v>
      </c>
      <c r="G27374" s="11">
        <v>13.546377000000001</v>
      </c>
      <c r="H27374" s="11">
        <v>57.181305000000002</v>
      </c>
      <c r="I27374" s="11"/>
      <c r="J27374" s="11"/>
    </row>
    <row r="27375" spans="1:10" x14ac:dyDescent="0.25">
      <c r="A27375" s="12">
        <v>1</v>
      </c>
      <c r="B27375" s="11">
        <v>59.723479999999995</v>
      </c>
      <c r="C27375" s="11">
        <v>94.760239999999996</v>
      </c>
      <c r="D27375" s="11">
        <v>71.724963000000002</v>
      </c>
      <c r="E27375" s="11">
        <v>53.678685000000002</v>
      </c>
      <c r="F27375" s="11">
        <v>97.235054000000005</v>
      </c>
      <c r="G27375" s="11">
        <v>76.654350000000008</v>
      </c>
      <c r="H27375" s="11">
        <v>97.235054000000005</v>
      </c>
      <c r="I27375" s="11"/>
      <c r="J27375" s="11"/>
    </row>
    <row r="27376" spans="1:10" x14ac:dyDescent="0.25">
      <c r="A27376" s="12">
        <v>1</v>
      </c>
      <c r="B27376" s="11">
        <v>69.502030000000005</v>
      </c>
      <c r="C27376" s="11">
        <v>99.599123000000006</v>
      </c>
      <c r="D27376" s="11">
        <v>89.016440000000003</v>
      </c>
      <c r="E27376" s="11">
        <v>98.587536999999998</v>
      </c>
      <c r="F27376" s="11">
        <v>99.855906000000004</v>
      </c>
      <c r="G27376" s="11">
        <v>98.166750000000008</v>
      </c>
      <c r="H27376" s="11">
        <v>99.855906000000004</v>
      </c>
      <c r="I27376" s="11"/>
      <c r="J27376" s="11"/>
    </row>
    <row r="27377" spans="1:10" x14ac:dyDescent="0.25">
      <c r="A27377" s="12">
        <v>1</v>
      </c>
      <c r="B27377" s="11">
        <v>60.014749999999992</v>
      </c>
      <c r="C27377" s="11">
        <v>85.063492999999994</v>
      </c>
      <c r="D27377" s="11">
        <v>52.330860000000001</v>
      </c>
      <c r="E27377" s="11">
        <v>56.038933999999998</v>
      </c>
      <c r="F27377" s="11">
        <v>92.417510000000007</v>
      </c>
      <c r="G27377" s="11">
        <v>85.480933999999991</v>
      </c>
      <c r="H27377" s="11">
        <v>92.417510000000007</v>
      </c>
      <c r="I27377" s="11"/>
      <c r="J27377" s="11"/>
    </row>
    <row r="27378" spans="1:10" x14ac:dyDescent="0.25">
      <c r="A27378" s="12">
        <v>1</v>
      </c>
      <c r="B27378" s="11">
        <v>23.468669999999999</v>
      </c>
      <c r="C27378" s="11">
        <v>43.065553999999999</v>
      </c>
      <c r="D27378" s="11">
        <v>9.5429060000000003</v>
      </c>
      <c r="E27378" s="11">
        <v>8.3345324000000005</v>
      </c>
      <c r="F27378" s="11">
        <v>29.920506000000003</v>
      </c>
      <c r="G27378" s="11">
        <v>6.964803E-2</v>
      </c>
      <c r="H27378" s="11">
        <v>43.065553999999999</v>
      </c>
      <c r="I27378" s="11"/>
      <c r="J27378" s="11"/>
    </row>
    <row r="27379" spans="1:10" x14ac:dyDescent="0.25">
      <c r="A27379" s="12">
        <v>1</v>
      </c>
      <c r="B27379" s="11">
        <v>66.982759999999999</v>
      </c>
      <c r="C27379" s="11">
        <v>96.219040000000007</v>
      </c>
      <c r="D27379" s="11">
        <v>80.874634</v>
      </c>
      <c r="E27379" s="11">
        <v>86.699619999999996</v>
      </c>
      <c r="F27379" s="11">
        <v>97.98626999999999</v>
      </c>
      <c r="G27379" s="11">
        <v>58.866584000000003</v>
      </c>
      <c r="H27379" s="11">
        <v>97.98626999999999</v>
      </c>
      <c r="I27379" s="11"/>
      <c r="J27379" s="11"/>
    </row>
    <row r="27380" spans="1:10" x14ac:dyDescent="0.25">
      <c r="A27380" s="12">
        <v>1</v>
      </c>
      <c r="B27380" s="11">
        <v>45.946604000000001</v>
      </c>
      <c r="C27380" s="11">
        <v>54.397863000000001</v>
      </c>
      <c r="D27380" s="11">
        <v>23.055999999999997</v>
      </c>
      <c r="E27380" s="11">
        <v>21.792349000000002</v>
      </c>
      <c r="F27380" s="11">
        <v>25.985714999999999</v>
      </c>
      <c r="G27380" s="11">
        <v>81.573059999999998</v>
      </c>
      <c r="H27380" s="11">
        <v>81.573059999999998</v>
      </c>
      <c r="I27380" s="11"/>
      <c r="J27380" s="11"/>
    </row>
    <row r="27381" spans="1:10" x14ac:dyDescent="0.25">
      <c r="A27381" s="12">
        <v>1</v>
      </c>
      <c r="B27381" s="11">
        <v>23.715311</v>
      </c>
      <c r="C27381" s="11">
        <v>15.454590000000001</v>
      </c>
      <c r="D27381" s="11">
        <v>18.441184999999997</v>
      </c>
      <c r="E27381" s="11">
        <v>26.349119999999999</v>
      </c>
      <c r="F27381" s="11">
        <v>32.182144999999998</v>
      </c>
      <c r="G27381" s="11">
        <v>5.4605097000000002</v>
      </c>
      <c r="H27381" s="11">
        <v>32.182144999999998</v>
      </c>
      <c r="I27381" s="11"/>
      <c r="J27381" s="11"/>
    </row>
    <row r="27382" spans="1:10" x14ac:dyDescent="0.25">
      <c r="A27382" s="12">
        <v>1</v>
      </c>
      <c r="B27382" s="11">
        <v>64.305089999999993</v>
      </c>
      <c r="C27382" s="11">
        <v>56.778925999999998</v>
      </c>
      <c r="D27382" s="11">
        <v>57.058109999999992</v>
      </c>
      <c r="E27382" s="11">
        <v>30.999704999999999</v>
      </c>
      <c r="F27382" s="11">
        <v>31.538767</v>
      </c>
      <c r="G27382" s="11">
        <v>29.925436000000001</v>
      </c>
      <c r="H27382" s="11">
        <v>64.305089999999993</v>
      </c>
      <c r="I27382" s="11"/>
      <c r="J27382" s="11"/>
    </row>
    <row r="27383" spans="1:10" x14ac:dyDescent="0.25">
      <c r="A27383" s="12">
        <v>1</v>
      </c>
      <c r="B27383" s="11">
        <v>65.135646000000008</v>
      </c>
      <c r="C27383" s="11">
        <v>81.79956</v>
      </c>
      <c r="D27383" s="11">
        <v>76.30274</v>
      </c>
      <c r="E27383" s="11">
        <v>55.076930000000004</v>
      </c>
      <c r="F27383" s="11">
        <v>91.583650000000006</v>
      </c>
      <c r="G27383" s="11">
        <v>26.238941999999998</v>
      </c>
      <c r="H27383" s="11">
        <v>91.583650000000006</v>
      </c>
      <c r="I27383" s="11"/>
      <c r="J27383" s="11"/>
    </row>
    <row r="27384" spans="1:10" x14ac:dyDescent="0.25">
      <c r="A27384" s="12">
        <v>1</v>
      </c>
      <c r="B27384" s="11">
        <v>59.003603000000005</v>
      </c>
      <c r="C27384" s="11">
        <v>48.413353999999998</v>
      </c>
      <c r="D27384" s="11">
        <v>27.313578</v>
      </c>
      <c r="E27384" s="11">
        <v>29.232478</v>
      </c>
      <c r="F27384" s="11">
        <v>30.673507000000001</v>
      </c>
      <c r="G27384" s="11">
        <v>3.6703764999999997</v>
      </c>
      <c r="H27384" s="11">
        <v>59.003603000000005</v>
      </c>
      <c r="I27384" s="11"/>
      <c r="J27384" s="11"/>
    </row>
    <row r="27385" spans="1:10" x14ac:dyDescent="0.25">
      <c r="A27385" s="12">
        <v>1</v>
      </c>
      <c r="B27385" s="11">
        <v>27.884685999999999</v>
      </c>
      <c r="C27385" s="11">
        <v>13.419780000000001</v>
      </c>
      <c r="D27385" s="11">
        <v>21.144134000000001</v>
      </c>
      <c r="E27385" s="11">
        <v>25.060755</v>
      </c>
      <c r="F27385" s="11">
        <v>21.061683000000002</v>
      </c>
      <c r="G27385" s="11">
        <v>24.252102000000001</v>
      </c>
      <c r="H27385" s="11">
        <v>27.884685999999999</v>
      </c>
      <c r="I27385" s="11"/>
      <c r="J27385" s="11"/>
    </row>
    <row r="27386" spans="1:10" x14ac:dyDescent="0.25">
      <c r="A27386" s="12">
        <v>1</v>
      </c>
      <c r="B27386" s="11">
        <v>46.489303999999997</v>
      </c>
      <c r="C27386" s="11">
        <v>57.903729999999996</v>
      </c>
      <c r="D27386" s="11">
        <v>28.349634999999999</v>
      </c>
      <c r="E27386" s="11">
        <v>28.736477999999998</v>
      </c>
      <c r="F27386" s="11">
        <v>16.912579999999998</v>
      </c>
      <c r="G27386" s="11">
        <v>40.448299999999996</v>
      </c>
      <c r="H27386" s="11">
        <v>57.903729999999996</v>
      </c>
      <c r="I27386" s="11"/>
      <c r="J27386" s="11"/>
    </row>
    <row r="27387" spans="1:10" x14ac:dyDescent="0.25">
      <c r="A27387" s="12">
        <v>1</v>
      </c>
      <c r="B27387" s="11">
        <v>66.496880000000004</v>
      </c>
      <c r="C27387" s="11">
        <v>85.40137399999999</v>
      </c>
      <c r="D27387" s="11">
        <v>63.490590000000005</v>
      </c>
      <c r="E27387" s="11">
        <v>75.673360000000002</v>
      </c>
      <c r="F27387" s="11">
        <v>95.958250000000007</v>
      </c>
      <c r="G27387" s="11">
        <v>55.898879999999998</v>
      </c>
      <c r="H27387" s="11">
        <v>95.958250000000007</v>
      </c>
      <c r="I27387" s="11"/>
      <c r="J27387" s="11"/>
    </row>
    <row r="27388" spans="1:10" x14ac:dyDescent="0.25">
      <c r="A27388" s="12">
        <v>1</v>
      </c>
      <c r="B27388" s="11">
        <v>26.801380000000002</v>
      </c>
      <c r="C27388" s="11">
        <v>54.772889999999997</v>
      </c>
      <c r="D27388" s="11">
        <v>12.83192</v>
      </c>
      <c r="E27388" s="11">
        <v>33.655697000000004</v>
      </c>
      <c r="F27388" s="11">
        <v>17.436892</v>
      </c>
      <c r="G27388" s="11">
        <v>21.576153999999999</v>
      </c>
      <c r="H27388" s="11">
        <v>54.772889999999997</v>
      </c>
      <c r="I27388" s="11"/>
      <c r="J27388" s="11"/>
    </row>
    <row r="27389" spans="1:10" x14ac:dyDescent="0.25">
      <c r="A27389" s="12">
        <v>1</v>
      </c>
      <c r="B27389" s="11">
        <v>54.184085000000003</v>
      </c>
      <c r="C27389" s="11">
        <v>33.925229999999999</v>
      </c>
      <c r="D27389" s="11">
        <v>25.608224</v>
      </c>
      <c r="E27389" s="11">
        <v>71.299049999999994</v>
      </c>
      <c r="F27389" s="11">
        <v>50.651409999999998</v>
      </c>
      <c r="G27389" s="11">
        <v>4.8018426000000005</v>
      </c>
      <c r="H27389" s="11">
        <v>71.299049999999994</v>
      </c>
      <c r="I27389" s="11"/>
      <c r="J27389" s="11"/>
    </row>
    <row r="27390" spans="1:10" x14ac:dyDescent="0.25">
      <c r="A27390" s="12">
        <v>1</v>
      </c>
      <c r="B27390" s="11">
        <v>96.855604999999997</v>
      </c>
      <c r="C27390" s="11">
        <v>99.756140000000002</v>
      </c>
      <c r="D27390" s="11">
        <v>99.803364000000002</v>
      </c>
      <c r="E27390" s="11">
        <v>83.943699999999993</v>
      </c>
      <c r="F27390" s="11">
        <v>99.716352999999998</v>
      </c>
      <c r="G27390" s="11">
        <v>99.767375000000001</v>
      </c>
      <c r="H27390" s="11">
        <v>99.803364000000002</v>
      </c>
      <c r="I27390" s="11"/>
      <c r="J27390" s="11"/>
    </row>
    <row r="27391" spans="1:10" x14ac:dyDescent="0.25">
      <c r="A27391" s="12">
        <v>1</v>
      </c>
      <c r="B27391" s="11">
        <v>67.083329999999989</v>
      </c>
      <c r="C27391" s="11">
        <v>72.957439999999991</v>
      </c>
      <c r="D27391" s="11">
        <v>96.892420000000001</v>
      </c>
      <c r="E27391" s="11">
        <v>99.94314</v>
      </c>
      <c r="F27391" s="11">
        <v>99.999725999999995</v>
      </c>
      <c r="G27391" s="11">
        <v>99.996839999999992</v>
      </c>
      <c r="H27391" s="11">
        <v>99.999725999999995</v>
      </c>
      <c r="I27391" s="11"/>
      <c r="J27391" s="11"/>
    </row>
    <row r="27392" spans="1:10" x14ac:dyDescent="0.25">
      <c r="A27392" s="12">
        <v>1</v>
      </c>
      <c r="B27392" s="11">
        <v>30.937153000000002</v>
      </c>
      <c r="C27392" s="11">
        <v>38.871594999999999</v>
      </c>
      <c r="D27392" s="11">
        <v>17.558154000000002</v>
      </c>
      <c r="E27392" s="11">
        <v>35.447195000000001</v>
      </c>
      <c r="F27392" s="11">
        <v>64.992059999999995</v>
      </c>
      <c r="G27392" s="11">
        <v>15.246236</v>
      </c>
      <c r="H27392" s="11">
        <v>64.992059999999995</v>
      </c>
      <c r="I27392" s="11"/>
      <c r="J27392" s="11"/>
    </row>
    <row r="27393" spans="1:10" x14ac:dyDescent="0.25">
      <c r="A27393" s="12">
        <v>1</v>
      </c>
      <c r="B27393" s="11">
        <v>56.449449999999999</v>
      </c>
      <c r="C27393" s="11">
        <v>81.494009999999989</v>
      </c>
      <c r="D27393" s="11">
        <v>88.317143999999999</v>
      </c>
      <c r="E27393" s="11">
        <v>79.360925999999992</v>
      </c>
      <c r="F27393" s="11">
        <v>99.158069999999995</v>
      </c>
      <c r="G27393" s="11">
        <v>98.371536000000006</v>
      </c>
      <c r="H27393" s="11">
        <v>99.158069999999995</v>
      </c>
      <c r="I27393" s="11"/>
      <c r="J27393" s="11"/>
    </row>
    <row r="27394" spans="1:10" x14ac:dyDescent="0.25">
      <c r="A27394" s="12">
        <v>1</v>
      </c>
      <c r="B27394" s="11">
        <v>33.473193999999999</v>
      </c>
      <c r="C27394" s="11">
        <v>17.534116000000001</v>
      </c>
      <c r="D27394" s="11">
        <v>5.8075399999999995</v>
      </c>
      <c r="E27394" s="11">
        <v>17.782024</v>
      </c>
      <c r="F27394" s="11">
        <v>31.997743</v>
      </c>
      <c r="G27394" s="11">
        <v>6.8396329999999995E-3</v>
      </c>
      <c r="H27394" s="11">
        <v>33.473193999999999</v>
      </c>
      <c r="I27394" s="11"/>
      <c r="J27394" s="11"/>
    </row>
    <row r="27395" spans="1:10" x14ac:dyDescent="0.25">
      <c r="A27395" s="12">
        <v>1</v>
      </c>
      <c r="B27395" s="11">
        <v>37.466907999999997</v>
      </c>
      <c r="C27395" s="11">
        <v>27.419640000000001</v>
      </c>
      <c r="D27395" s="11">
        <v>32.195966999999996</v>
      </c>
      <c r="E27395" s="11">
        <v>62.903620000000004</v>
      </c>
      <c r="F27395" s="11">
        <v>25.376510000000003</v>
      </c>
      <c r="G27395" s="11">
        <v>25.058007</v>
      </c>
      <c r="H27395" s="11">
        <v>62.903620000000004</v>
      </c>
      <c r="I27395" s="11"/>
      <c r="J27395" s="11"/>
    </row>
    <row r="27396" spans="1:10" x14ac:dyDescent="0.25">
      <c r="A27396" s="12">
        <v>1</v>
      </c>
      <c r="B27396" s="11">
        <v>34.770760000000003</v>
      </c>
      <c r="C27396" s="11">
        <v>36.701408000000001</v>
      </c>
      <c r="D27396" s="11">
        <v>78.502904999999998</v>
      </c>
      <c r="E27396" s="11">
        <v>93.092536999999993</v>
      </c>
      <c r="F27396" s="11">
        <v>86.980850000000004</v>
      </c>
      <c r="G27396" s="11">
        <v>83.921849999999992</v>
      </c>
      <c r="H27396" s="11">
        <v>93.092536999999993</v>
      </c>
      <c r="I27396" s="11"/>
      <c r="J27396" s="11"/>
    </row>
    <row r="27397" spans="1:10" x14ac:dyDescent="0.25">
      <c r="A27397" s="12">
        <v>1</v>
      </c>
      <c r="B27397" s="11">
        <v>39.05068</v>
      </c>
      <c r="C27397" s="11">
        <v>51.135456999999995</v>
      </c>
      <c r="D27397" s="11">
        <v>64.893569999999997</v>
      </c>
      <c r="E27397" s="11">
        <v>95.153784999999999</v>
      </c>
      <c r="F27397" s="11">
        <v>63.120040000000003</v>
      </c>
      <c r="G27397" s="11">
        <v>65.372603999999995</v>
      </c>
      <c r="H27397" s="11">
        <v>95.153784999999999</v>
      </c>
      <c r="I27397" s="11"/>
      <c r="J27397" s="11"/>
    </row>
    <row r="27398" spans="1:10" x14ac:dyDescent="0.25">
      <c r="A27398" s="12">
        <v>1</v>
      </c>
      <c r="B27398" s="11">
        <v>82.414246000000006</v>
      </c>
      <c r="C27398" s="11">
        <v>86.514349999999993</v>
      </c>
      <c r="D27398" s="11">
        <v>69.003990000000002</v>
      </c>
      <c r="E27398" s="11">
        <v>98.08381</v>
      </c>
      <c r="F27398" s="11">
        <v>75.121474000000006</v>
      </c>
      <c r="G27398" s="11">
        <v>94.081950000000006</v>
      </c>
      <c r="H27398" s="11">
        <v>98.08381</v>
      </c>
      <c r="I27398" s="11"/>
      <c r="J27398" s="11"/>
    </row>
    <row r="27399" spans="1:10" x14ac:dyDescent="0.25">
      <c r="A27399" s="12">
        <v>1</v>
      </c>
      <c r="B27399" s="11">
        <v>93.93122000000001</v>
      </c>
      <c r="C27399" s="11">
        <v>84.398943000000003</v>
      </c>
      <c r="D27399" s="11">
        <v>97.502380000000002</v>
      </c>
      <c r="E27399" s="11">
        <v>99.328000000000003</v>
      </c>
      <c r="F27399" s="11">
        <v>99.560959999999994</v>
      </c>
      <c r="G27399" s="11">
        <v>99.946404000000001</v>
      </c>
      <c r="H27399" s="11">
        <v>99.946404000000001</v>
      </c>
      <c r="I27399" s="11"/>
      <c r="J27399" s="11"/>
    </row>
    <row r="27400" spans="1:10" x14ac:dyDescent="0.25">
      <c r="A27400" s="12">
        <v>1</v>
      </c>
      <c r="B27400" s="11">
        <v>26.824087000000002</v>
      </c>
      <c r="C27400" s="11">
        <v>85.442393999999993</v>
      </c>
      <c r="D27400" s="11">
        <v>22.406437</v>
      </c>
      <c r="E27400" s="11">
        <v>91.511536000000007</v>
      </c>
      <c r="F27400" s="11">
        <v>70.35896000000001</v>
      </c>
      <c r="G27400" s="11">
        <v>98.293024000000003</v>
      </c>
      <c r="H27400" s="11">
        <v>98.293024000000003</v>
      </c>
      <c r="I27400" s="11"/>
      <c r="J27400" s="11"/>
    </row>
    <row r="27401" spans="1:10" x14ac:dyDescent="0.25">
      <c r="A27401" s="12">
        <v>1</v>
      </c>
      <c r="B27401" s="11">
        <v>30.507906999999999</v>
      </c>
      <c r="C27401" s="11">
        <v>50.734990000000003</v>
      </c>
      <c r="D27401" s="11">
        <v>16.435264</v>
      </c>
      <c r="E27401" s="11">
        <v>65.983444000000006</v>
      </c>
      <c r="F27401" s="11">
        <v>33.065559999999998</v>
      </c>
      <c r="G27401" s="11">
        <v>35.501649999999998</v>
      </c>
      <c r="H27401" s="11">
        <v>65.983444000000006</v>
      </c>
      <c r="I27401" s="11"/>
      <c r="J27401" s="11"/>
    </row>
    <row r="27402" spans="1:10" x14ac:dyDescent="0.25">
      <c r="A27402" s="12">
        <v>1</v>
      </c>
      <c r="B27402" s="11">
        <v>26.074185999999997</v>
      </c>
      <c r="C27402" s="11">
        <v>28.015815999999997</v>
      </c>
      <c r="D27402" s="11">
        <v>15.200314000000001</v>
      </c>
      <c r="E27402" s="11">
        <v>29.038000000000004</v>
      </c>
      <c r="F27402" s="11">
        <v>28.705599999999997</v>
      </c>
      <c r="G27402" s="11">
        <v>18.095227999999999</v>
      </c>
      <c r="H27402" s="11">
        <v>29.038000000000004</v>
      </c>
      <c r="I27402" s="11"/>
      <c r="J27402" s="11"/>
    </row>
    <row r="27403" spans="1:10" x14ac:dyDescent="0.25">
      <c r="A27403" s="12">
        <v>1</v>
      </c>
      <c r="B27403" s="11">
        <v>29.112566000000001</v>
      </c>
      <c r="C27403" s="11">
        <v>19.321500999999998</v>
      </c>
      <c r="D27403" s="11">
        <v>15.120918</v>
      </c>
      <c r="E27403" s="11">
        <v>25.277525000000001</v>
      </c>
      <c r="F27403" s="11">
        <v>56.176882999999997</v>
      </c>
      <c r="G27403" s="11">
        <v>23.095703</v>
      </c>
      <c r="H27403" s="11">
        <v>56.176882999999997</v>
      </c>
      <c r="I27403" s="11"/>
      <c r="J27403" s="11"/>
    </row>
    <row r="27404" spans="1:10" x14ac:dyDescent="0.25">
      <c r="A27404" s="12">
        <v>1</v>
      </c>
      <c r="B27404" s="11">
        <v>17.20674</v>
      </c>
      <c r="C27404" s="11">
        <v>28.446129999999997</v>
      </c>
      <c r="D27404" s="11">
        <v>8.6375679999999999</v>
      </c>
      <c r="E27404" s="11">
        <v>14.691195</v>
      </c>
      <c r="F27404" s="11">
        <v>12.794435000000002</v>
      </c>
      <c r="G27404" s="11">
        <v>30.82555</v>
      </c>
      <c r="H27404" s="11">
        <v>30.82555</v>
      </c>
      <c r="I27404" s="11"/>
      <c r="J27404" s="11"/>
    </row>
    <row r="27405" spans="1:10" x14ac:dyDescent="0.25">
      <c r="A27405" s="12">
        <v>1</v>
      </c>
      <c r="B27405" s="11">
        <v>38.828753999999996</v>
      </c>
      <c r="C27405" s="11">
        <v>53.159773000000001</v>
      </c>
      <c r="D27405" s="11">
        <v>47.295839999999998</v>
      </c>
      <c r="E27405" s="11">
        <v>68.443659999999994</v>
      </c>
      <c r="F27405" s="11">
        <v>94.383039999999994</v>
      </c>
      <c r="G27405" s="11">
        <v>97.169673000000003</v>
      </c>
      <c r="H27405" s="11">
        <v>97.169673000000003</v>
      </c>
      <c r="I27405" s="11"/>
      <c r="J27405" s="11"/>
    </row>
    <row r="27406" spans="1:10" x14ac:dyDescent="0.25">
      <c r="A27406" s="12">
        <v>1</v>
      </c>
      <c r="B27406" s="11">
        <v>99.359030000000004</v>
      </c>
      <c r="C27406" s="11">
        <v>99.998500000000007</v>
      </c>
      <c r="D27406" s="11">
        <v>99.95201999999999</v>
      </c>
      <c r="E27406" s="11">
        <v>99.994135</v>
      </c>
      <c r="F27406" s="11">
        <v>99.999939999999995</v>
      </c>
      <c r="G27406" s="11">
        <v>100</v>
      </c>
      <c r="H27406" s="11">
        <v>100</v>
      </c>
      <c r="I27406" s="11"/>
      <c r="J27406" s="11"/>
    </row>
    <row r="27407" spans="1:10" x14ac:dyDescent="0.25">
      <c r="A27407" s="12">
        <v>1</v>
      </c>
      <c r="B27407" s="11">
        <v>65.00788</v>
      </c>
      <c r="C27407" s="11">
        <v>58.183556999999993</v>
      </c>
      <c r="D27407" s="11">
        <v>58.795889999999993</v>
      </c>
      <c r="E27407" s="11">
        <v>51.163745000000006</v>
      </c>
      <c r="F27407" s="11">
        <v>66.296239999999997</v>
      </c>
      <c r="G27407" s="11">
        <v>84.656525000000002</v>
      </c>
      <c r="H27407" s="11">
        <v>84.656525000000002</v>
      </c>
      <c r="I27407" s="11"/>
      <c r="J27407" s="11"/>
    </row>
    <row r="27408" spans="1:10" x14ac:dyDescent="0.25">
      <c r="A27408" s="12">
        <v>1</v>
      </c>
      <c r="B27408" s="11">
        <v>56.564619999999998</v>
      </c>
      <c r="C27408" s="11">
        <v>47.43918</v>
      </c>
      <c r="D27408" s="11">
        <v>57.689129999999999</v>
      </c>
      <c r="E27408" s="11">
        <v>45.154673000000003</v>
      </c>
      <c r="F27408" s="11">
        <v>36.5062</v>
      </c>
      <c r="G27408" s="11">
        <v>32.496738000000001</v>
      </c>
      <c r="H27408" s="11">
        <v>57.689129999999999</v>
      </c>
      <c r="I27408" s="11"/>
      <c r="J27408" s="11"/>
    </row>
    <row r="27409" spans="1:10" x14ac:dyDescent="0.25">
      <c r="A27409" s="12">
        <v>1</v>
      </c>
      <c r="B27409" s="11">
        <v>51.113163999999998</v>
      </c>
      <c r="C27409" s="11">
        <v>29.872173000000004</v>
      </c>
      <c r="D27409" s="11">
        <v>35.193567999999999</v>
      </c>
      <c r="E27409" s="11">
        <v>24.331655999999999</v>
      </c>
      <c r="F27409" s="11">
        <v>26.456645000000002</v>
      </c>
      <c r="G27409" s="11">
        <v>4.1442484000000004</v>
      </c>
      <c r="H27409" s="11">
        <v>51.113163999999998</v>
      </c>
      <c r="I27409" s="11"/>
      <c r="J27409" s="11"/>
    </row>
    <row r="27410" spans="1:10" x14ac:dyDescent="0.25">
      <c r="A27410" s="12">
        <v>1</v>
      </c>
      <c r="B27410" s="11">
        <v>21.076329999999999</v>
      </c>
      <c r="C27410" s="11">
        <v>25.540866999999999</v>
      </c>
      <c r="D27410" s="11">
        <v>18.282344999999999</v>
      </c>
      <c r="E27410" s="11">
        <v>40.707180000000001</v>
      </c>
      <c r="F27410" s="11">
        <v>23.380443</v>
      </c>
      <c r="G27410" s="11">
        <v>1.46770775</v>
      </c>
      <c r="H27410" s="11">
        <v>40.707180000000001</v>
      </c>
      <c r="I27410" s="11"/>
      <c r="J27410" s="11"/>
    </row>
    <row r="27411" spans="1:10" x14ac:dyDescent="0.25">
      <c r="A27411" s="12">
        <v>1</v>
      </c>
      <c r="B27411" s="11">
        <v>81.101550000000003</v>
      </c>
      <c r="C27411" s="11">
        <v>20.579015999999999</v>
      </c>
      <c r="D27411" s="11">
        <v>36.974212999999999</v>
      </c>
      <c r="E27411" s="11">
        <v>87.911299999999997</v>
      </c>
      <c r="F27411" s="11">
        <v>85.010743000000005</v>
      </c>
      <c r="G27411" s="11">
        <v>97.262709999999998</v>
      </c>
      <c r="H27411" s="11">
        <v>97.262709999999998</v>
      </c>
      <c r="I27411" s="11"/>
      <c r="J27411" s="11"/>
    </row>
    <row r="27412" spans="1:10" x14ac:dyDescent="0.25">
      <c r="A27412" s="12">
        <v>1</v>
      </c>
      <c r="B27412" s="11">
        <v>38.983783000000003</v>
      </c>
      <c r="C27412" s="11">
        <v>22.869426000000001</v>
      </c>
      <c r="D27412" s="11">
        <v>51.692479999999996</v>
      </c>
      <c r="E27412" s="11">
        <v>91.851556000000002</v>
      </c>
      <c r="F27412" s="11">
        <v>23.887848999999999</v>
      </c>
      <c r="G27412" s="11">
        <v>99.712734999999995</v>
      </c>
      <c r="H27412" s="11">
        <v>99.712734999999995</v>
      </c>
      <c r="I27412" s="11"/>
      <c r="J27412" s="11"/>
    </row>
    <row r="27413" spans="1:10" x14ac:dyDescent="0.25">
      <c r="A27413" s="12">
        <v>1</v>
      </c>
      <c r="B27413" s="11">
        <v>87.592804000000001</v>
      </c>
      <c r="C27413" s="11">
        <v>87.731594000000001</v>
      </c>
      <c r="D27413" s="11">
        <v>92.73527</v>
      </c>
      <c r="E27413" s="11">
        <v>67.338310000000007</v>
      </c>
      <c r="F27413" s="11">
        <v>99.667214999999999</v>
      </c>
      <c r="G27413" s="11">
        <v>99.704444000000009</v>
      </c>
      <c r="H27413" s="11">
        <v>99.704444000000009</v>
      </c>
      <c r="I27413" s="11"/>
      <c r="J27413" s="11"/>
    </row>
    <row r="27414" spans="1:10" x14ac:dyDescent="0.25">
      <c r="A27414" s="12">
        <v>1</v>
      </c>
      <c r="B27414" s="11">
        <v>66.653480000000002</v>
      </c>
      <c r="C27414" s="11">
        <v>94.230615999999998</v>
      </c>
      <c r="D27414" s="11">
        <v>83.6999</v>
      </c>
      <c r="E27414" s="11">
        <v>74.038079999999994</v>
      </c>
      <c r="F27414" s="11">
        <v>97.156334000000001</v>
      </c>
      <c r="G27414" s="11">
        <v>90.533330000000007</v>
      </c>
      <c r="H27414" s="11">
        <v>97.156334000000001</v>
      </c>
      <c r="I27414" s="11"/>
      <c r="J27414" s="11"/>
    </row>
    <row r="27415" spans="1:10" x14ac:dyDescent="0.25">
      <c r="A27415" s="12">
        <v>1</v>
      </c>
      <c r="B27415" s="11">
        <v>99.285007000000007</v>
      </c>
      <c r="C27415" s="11">
        <v>99.993110000000001</v>
      </c>
      <c r="D27415" s="11">
        <v>99.587260000000001</v>
      </c>
      <c r="E27415" s="11">
        <v>98.944949999999992</v>
      </c>
      <c r="F27415" s="11">
        <v>99.99973</v>
      </c>
      <c r="G27415" s="11">
        <v>100</v>
      </c>
      <c r="H27415" s="11">
        <v>100</v>
      </c>
      <c r="I27415" s="11"/>
      <c r="J27415" s="11"/>
    </row>
    <row r="27416" spans="1:10" x14ac:dyDescent="0.25">
      <c r="A27416" s="12">
        <v>1</v>
      </c>
      <c r="B27416" s="11">
        <v>98.36052699999999</v>
      </c>
      <c r="C27416" s="11">
        <v>99.906796</v>
      </c>
      <c r="D27416" s="11">
        <v>96.021929999999998</v>
      </c>
      <c r="E27416" s="11">
        <v>98.721546000000004</v>
      </c>
      <c r="F27416" s="11">
        <v>99.999534999999995</v>
      </c>
      <c r="G27416" s="11">
        <v>99.999725999999995</v>
      </c>
      <c r="H27416" s="11">
        <v>99.999725999999995</v>
      </c>
      <c r="I27416" s="11"/>
      <c r="J27416" s="11"/>
    </row>
    <row r="27417" spans="1:10" x14ac:dyDescent="0.25">
      <c r="A27417" s="12">
        <v>1</v>
      </c>
      <c r="B27417" s="11">
        <v>98.274479999999997</v>
      </c>
      <c r="C27417" s="11">
        <v>99.381529999999998</v>
      </c>
      <c r="D27417" s="11">
        <v>98.968684999999994</v>
      </c>
      <c r="E27417" s="11">
        <v>99.947299999999998</v>
      </c>
      <c r="F27417" s="11">
        <v>99.981666000000004</v>
      </c>
      <c r="G27417" s="11">
        <v>95.513964000000001</v>
      </c>
      <c r="H27417" s="11">
        <v>99.981666000000004</v>
      </c>
      <c r="I27417" s="11"/>
      <c r="J27417" s="11"/>
    </row>
    <row r="27418" spans="1:10" x14ac:dyDescent="0.25">
      <c r="A27418" s="12">
        <v>1</v>
      </c>
      <c r="B27418" s="11">
        <v>97.65204</v>
      </c>
      <c r="C27418" s="11">
        <v>98.25264</v>
      </c>
      <c r="D27418" s="11">
        <v>90.526020000000003</v>
      </c>
      <c r="E27418" s="11">
        <v>93.589089999999999</v>
      </c>
      <c r="F27418" s="11">
        <v>99.524739999999994</v>
      </c>
      <c r="G27418" s="11">
        <v>59.287809999999993</v>
      </c>
      <c r="H27418" s="11">
        <v>99.524739999999994</v>
      </c>
      <c r="I27418" s="11"/>
      <c r="J27418" s="11"/>
    </row>
    <row r="27419" spans="1:10" x14ac:dyDescent="0.25">
      <c r="A27419" s="12">
        <v>1</v>
      </c>
      <c r="B27419" s="11">
        <v>84.816294999999997</v>
      </c>
      <c r="C27419" s="11">
        <v>64.822036000000011</v>
      </c>
      <c r="D27419" s="11">
        <v>56.950307000000002</v>
      </c>
      <c r="E27419" s="11">
        <v>89.516413</v>
      </c>
      <c r="F27419" s="11">
        <v>61.402880000000003</v>
      </c>
      <c r="G27419" s="11">
        <v>72.861992999999998</v>
      </c>
      <c r="H27419" s="11">
        <v>89.516413</v>
      </c>
      <c r="I27419" s="11"/>
      <c r="J27419" s="11"/>
    </row>
    <row r="27420" spans="1:10" x14ac:dyDescent="0.25">
      <c r="A27420" s="12">
        <v>1</v>
      </c>
      <c r="B27420" s="11">
        <v>71.69832000000001</v>
      </c>
      <c r="C27420" s="11">
        <v>71.656170000000003</v>
      </c>
      <c r="D27420" s="11">
        <v>75.792586999999997</v>
      </c>
      <c r="E27420" s="11">
        <v>63.217914</v>
      </c>
      <c r="F27420" s="11">
        <v>65.432360000000003</v>
      </c>
      <c r="G27420" s="11">
        <v>98.441779999999994</v>
      </c>
      <c r="H27420" s="11">
        <v>98.441779999999994</v>
      </c>
      <c r="I27420" s="11"/>
      <c r="J27420" s="11"/>
    </row>
    <row r="27421" spans="1:10" x14ac:dyDescent="0.25">
      <c r="A27421" s="12">
        <v>1</v>
      </c>
      <c r="B27421" s="11">
        <v>50.081889999999994</v>
      </c>
      <c r="C27421" s="11">
        <v>49.784191999999997</v>
      </c>
      <c r="D27421" s="11">
        <v>54.716796000000002</v>
      </c>
      <c r="E27421" s="11">
        <v>74.434740000000005</v>
      </c>
      <c r="F27421" s="11">
        <v>63.940512999999996</v>
      </c>
      <c r="G27421" s="11">
        <v>73.577650000000006</v>
      </c>
      <c r="H27421" s="11">
        <v>74.434740000000005</v>
      </c>
      <c r="I27421" s="11"/>
      <c r="J27421" s="11"/>
    </row>
    <row r="27422" spans="1:10" x14ac:dyDescent="0.25">
      <c r="A27422" s="12">
        <v>1</v>
      </c>
      <c r="B27422" s="11">
        <v>97.179234000000008</v>
      </c>
      <c r="C27422" s="11">
        <v>77.276089999999996</v>
      </c>
      <c r="D27422" s="11">
        <v>15.638956</v>
      </c>
      <c r="E27422" s="11">
        <v>97.24288</v>
      </c>
      <c r="F27422" s="11">
        <v>97.670144000000008</v>
      </c>
      <c r="G27422" s="11">
        <v>58.562530000000002</v>
      </c>
      <c r="H27422" s="11">
        <v>97.670144000000008</v>
      </c>
      <c r="I27422" s="11"/>
      <c r="J27422" s="11"/>
    </row>
    <row r="27423" spans="1:10" x14ac:dyDescent="0.25">
      <c r="A27423" s="12">
        <v>1</v>
      </c>
      <c r="B27423" s="11">
        <v>99.958910000000003</v>
      </c>
      <c r="C27423" s="11">
        <v>89.268029999999996</v>
      </c>
      <c r="D27423" s="11">
        <v>47.660269999999997</v>
      </c>
      <c r="E27423" s="11">
        <v>99.696960000000004</v>
      </c>
      <c r="F27423" s="11">
        <v>99.982727000000011</v>
      </c>
      <c r="G27423" s="11">
        <v>96.451414</v>
      </c>
      <c r="H27423" s="11">
        <v>99.982727000000011</v>
      </c>
      <c r="I27423" s="11"/>
      <c r="J27423" s="11"/>
    </row>
    <row r="27424" spans="1:10" x14ac:dyDescent="0.25">
      <c r="A27424" s="12">
        <v>1</v>
      </c>
      <c r="B27424" s="11">
        <v>95.809792999999999</v>
      </c>
      <c r="C27424" s="11">
        <v>76.462185000000005</v>
      </c>
      <c r="D27424" s="11">
        <v>10.884570999999999</v>
      </c>
      <c r="E27424" s="11">
        <v>99.08408</v>
      </c>
      <c r="F27424" s="11">
        <v>99.941040000000001</v>
      </c>
      <c r="G27424" s="11">
        <v>99.940849999999998</v>
      </c>
      <c r="H27424" s="11">
        <v>99.941040000000001</v>
      </c>
      <c r="I27424" s="11"/>
      <c r="J27424" s="11"/>
    </row>
    <row r="27425" spans="1:10" x14ac:dyDescent="0.25">
      <c r="A27425" s="12">
        <v>1</v>
      </c>
      <c r="B27425" s="11">
        <v>73.673550000000006</v>
      </c>
      <c r="C27425" s="11">
        <v>75.852509999999995</v>
      </c>
      <c r="D27425" s="11">
        <v>75.520872999999995</v>
      </c>
      <c r="E27425" s="11">
        <v>86.353076000000001</v>
      </c>
      <c r="F27425" s="11">
        <v>99.704634999999996</v>
      </c>
      <c r="G27425" s="11">
        <v>94.399639999999991</v>
      </c>
      <c r="H27425" s="11">
        <v>99.704634999999996</v>
      </c>
      <c r="I27425" s="11"/>
      <c r="J27425" s="11"/>
    </row>
    <row r="27426" spans="1:10" x14ac:dyDescent="0.25">
      <c r="A27426" s="12">
        <v>1</v>
      </c>
      <c r="B27426" s="11">
        <v>99.933934000000008</v>
      </c>
      <c r="C27426" s="11">
        <v>98.917603</v>
      </c>
      <c r="D27426" s="11">
        <v>95.972800000000007</v>
      </c>
      <c r="E27426" s="11">
        <v>99.972736999999995</v>
      </c>
      <c r="F27426" s="11">
        <v>99.857295000000008</v>
      </c>
      <c r="G27426" s="11">
        <v>99.850679999999997</v>
      </c>
      <c r="H27426" s="11">
        <v>99.972736999999995</v>
      </c>
      <c r="I27426" s="11"/>
      <c r="J27426" s="11"/>
    </row>
    <row r="27427" spans="1:10" x14ac:dyDescent="0.25">
      <c r="A27427" s="12">
        <v>1</v>
      </c>
      <c r="B27427" s="11">
        <v>99.23639</v>
      </c>
      <c r="C27427" s="11">
        <v>70.395034999999993</v>
      </c>
      <c r="D27427" s="11">
        <v>37.35877</v>
      </c>
      <c r="E27427" s="11">
        <v>88.936449999999994</v>
      </c>
      <c r="F27427" s="11">
        <v>40.784410000000001</v>
      </c>
      <c r="G27427" s="11">
        <v>92.131779999999992</v>
      </c>
      <c r="H27427" s="11">
        <v>99.23639</v>
      </c>
      <c r="I27427" s="11"/>
      <c r="J27427" s="11"/>
    </row>
    <row r="27428" spans="1:10" x14ac:dyDescent="0.25">
      <c r="A27428" s="12">
        <v>1</v>
      </c>
      <c r="B27428" s="11">
        <v>98.336959999999991</v>
      </c>
      <c r="C27428" s="11">
        <v>69.226617000000005</v>
      </c>
      <c r="D27428" s="11">
        <v>33.536633999999999</v>
      </c>
      <c r="E27428" s="11">
        <v>67.873275000000007</v>
      </c>
      <c r="F27428" s="11">
        <v>35.826250000000002</v>
      </c>
      <c r="G27428" s="11">
        <v>66.818550000000002</v>
      </c>
      <c r="H27428" s="11">
        <v>98.336959999999991</v>
      </c>
      <c r="I27428" s="11"/>
      <c r="J27428" s="11"/>
    </row>
    <row r="27429" spans="1:10" x14ac:dyDescent="0.25">
      <c r="A27429" s="12">
        <v>1</v>
      </c>
      <c r="B27429" s="11">
        <v>99.967753999999999</v>
      </c>
      <c r="C27429" s="11">
        <v>99.227559999999997</v>
      </c>
      <c r="D27429" s="11">
        <v>50.053150000000002</v>
      </c>
      <c r="E27429" s="11">
        <v>99.811064999999999</v>
      </c>
      <c r="F27429" s="11">
        <v>99.999939999999995</v>
      </c>
      <c r="G27429" s="11">
        <v>99.998134000000007</v>
      </c>
      <c r="H27429" s="11">
        <v>99.999939999999995</v>
      </c>
      <c r="I27429" s="11"/>
      <c r="J27429" s="11"/>
    </row>
    <row r="27430" spans="1:10" x14ac:dyDescent="0.25">
      <c r="A27430" s="12">
        <v>1</v>
      </c>
      <c r="B27430" s="11">
        <v>99.102829999999997</v>
      </c>
      <c r="C27430" s="11">
        <v>91.239893000000009</v>
      </c>
      <c r="D27430" s="11">
        <v>65.092349999999996</v>
      </c>
      <c r="E27430" s="11">
        <v>96.947514999999996</v>
      </c>
      <c r="F27430" s="11">
        <v>99.546503999999999</v>
      </c>
      <c r="G27430" s="11">
        <v>98.421453999999997</v>
      </c>
      <c r="H27430" s="11">
        <v>99.546503999999999</v>
      </c>
      <c r="I27430" s="11"/>
      <c r="J27430" s="11"/>
    </row>
    <row r="27431" spans="1:10" x14ac:dyDescent="0.25">
      <c r="A27431" s="12">
        <v>1</v>
      </c>
      <c r="B27431" s="11">
        <v>99.635239999999996</v>
      </c>
      <c r="C27431" s="11">
        <v>87.708247</v>
      </c>
      <c r="D27431" s="11">
        <v>38.549906</v>
      </c>
      <c r="E27431" s="11">
        <v>99.635040000000004</v>
      </c>
      <c r="F27431" s="11">
        <v>99.970996</v>
      </c>
      <c r="G27431" s="11">
        <v>99.978089999999995</v>
      </c>
      <c r="H27431" s="11">
        <v>99.978089999999995</v>
      </c>
      <c r="I27431" s="11"/>
      <c r="J27431" s="11"/>
    </row>
    <row r="27432" spans="1:10" x14ac:dyDescent="0.25">
      <c r="A27432" s="12">
        <v>1</v>
      </c>
      <c r="B27432" s="11">
        <v>56.761859999999999</v>
      </c>
      <c r="C27432" s="11">
        <v>64.937579999999997</v>
      </c>
      <c r="D27432" s="11">
        <v>59.208083000000002</v>
      </c>
      <c r="E27432" s="11">
        <v>74.101079999999996</v>
      </c>
      <c r="F27432" s="11">
        <v>76.63476</v>
      </c>
      <c r="G27432" s="11">
        <v>68.067619999999991</v>
      </c>
      <c r="H27432" s="11">
        <v>76.63476</v>
      </c>
      <c r="I27432" s="11"/>
      <c r="J27432" s="11"/>
    </row>
    <row r="27433" spans="1:10" x14ac:dyDescent="0.25">
      <c r="A27433" s="12">
        <v>1</v>
      </c>
      <c r="B27433" s="11">
        <v>97.124780000000001</v>
      </c>
      <c r="C27433" s="11">
        <v>98.757326999999989</v>
      </c>
      <c r="D27433" s="11">
        <v>96.964010000000002</v>
      </c>
      <c r="E27433" s="11">
        <v>95.198250000000002</v>
      </c>
      <c r="F27433" s="11">
        <v>99.999930000000006</v>
      </c>
      <c r="G27433" s="11">
        <v>100</v>
      </c>
      <c r="H27433" s="11">
        <v>100</v>
      </c>
      <c r="I27433" s="11"/>
      <c r="J27433" s="11"/>
    </row>
    <row r="27434" spans="1:10" x14ac:dyDescent="0.25">
      <c r="A27434" s="12">
        <v>1</v>
      </c>
      <c r="B27434" s="11">
        <v>97.156464999999997</v>
      </c>
      <c r="C27434" s="11">
        <v>98.800160000000005</v>
      </c>
      <c r="D27434" s="11">
        <v>96.958709999999996</v>
      </c>
      <c r="E27434" s="11">
        <v>95.011484999999993</v>
      </c>
      <c r="F27434" s="11">
        <v>99.999939999999995</v>
      </c>
      <c r="G27434" s="11">
        <v>100</v>
      </c>
      <c r="H27434" s="11">
        <v>100</v>
      </c>
      <c r="I27434" s="11"/>
      <c r="J27434" s="11"/>
    </row>
    <row r="27435" spans="1:10" x14ac:dyDescent="0.25">
      <c r="A27435" s="12">
        <v>1</v>
      </c>
      <c r="B27435" s="11">
        <v>93.330466999999999</v>
      </c>
      <c r="C27435" s="11">
        <v>96.098995000000002</v>
      </c>
      <c r="D27435" s="11">
        <v>61.147010000000002</v>
      </c>
      <c r="E27435" s="11">
        <v>99.911492999999993</v>
      </c>
      <c r="F27435" s="11">
        <v>99.617890000000003</v>
      </c>
      <c r="G27435" s="11">
        <v>99.972639999999998</v>
      </c>
      <c r="H27435" s="11">
        <v>99.972639999999998</v>
      </c>
      <c r="I27435" s="11"/>
      <c r="J27435" s="11"/>
    </row>
    <row r="27436" spans="1:10" x14ac:dyDescent="0.25">
      <c r="A27436" s="12">
        <v>1</v>
      </c>
      <c r="B27436" s="11">
        <v>93.662760000000006</v>
      </c>
      <c r="C27436" s="11">
        <v>99.882305000000002</v>
      </c>
      <c r="D27436" s="11">
        <v>99.150180000000006</v>
      </c>
      <c r="E27436" s="11">
        <v>99.350700000000003</v>
      </c>
      <c r="F27436" s="11">
        <v>99.990979999999993</v>
      </c>
      <c r="G27436" s="11">
        <v>99.999976000000004</v>
      </c>
      <c r="H27436" s="11">
        <v>99.999976000000004</v>
      </c>
      <c r="I27436" s="11"/>
      <c r="J27436" s="11"/>
    </row>
    <row r="27437" spans="1:10" x14ac:dyDescent="0.25">
      <c r="A27437" s="12">
        <v>1</v>
      </c>
      <c r="B27437" s="11">
        <v>93.664502999999996</v>
      </c>
      <c r="C27437" s="11">
        <v>98.073900000000009</v>
      </c>
      <c r="D27437" s="11">
        <v>93.20608</v>
      </c>
      <c r="E27437" s="11">
        <v>99.823516999999995</v>
      </c>
      <c r="F27437" s="11">
        <v>99.907123999999996</v>
      </c>
      <c r="G27437" s="11">
        <v>99.999976000000004</v>
      </c>
      <c r="H27437" s="11">
        <v>99.999976000000004</v>
      </c>
      <c r="I27437" s="11"/>
      <c r="J27437" s="11"/>
    </row>
    <row r="27438" spans="1:10" x14ac:dyDescent="0.25">
      <c r="A27438" s="12">
        <v>1</v>
      </c>
      <c r="B27438" s="11">
        <v>53.960180000000001</v>
      </c>
      <c r="C27438" s="11">
        <v>64.522539999999992</v>
      </c>
      <c r="D27438" s="11">
        <v>56.116730000000004</v>
      </c>
      <c r="E27438" s="11">
        <v>99.753060000000005</v>
      </c>
      <c r="F27438" s="11">
        <v>76.176344999999998</v>
      </c>
      <c r="G27438" s="11">
        <v>99.824860000000001</v>
      </c>
      <c r="H27438" s="11">
        <v>99.824860000000001</v>
      </c>
      <c r="I27438" s="11"/>
      <c r="J27438" s="11"/>
    </row>
    <row r="27439" spans="1:10" x14ac:dyDescent="0.25">
      <c r="A27439" s="12">
        <v>1</v>
      </c>
      <c r="B27439" s="11">
        <v>72.887519999999995</v>
      </c>
      <c r="C27439" s="11">
        <v>92.917745999999994</v>
      </c>
      <c r="D27439" s="11">
        <v>72.397540000000006</v>
      </c>
      <c r="E27439" s="11">
        <v>87.745779999999996</v>
      </c>
      <c r="F27439" s="11">
        <v>84.414270000000002</v>
      </c>
      <c r="G27439" s="11">
        <v>98.208416</v>
      </c>
      <c r="H27439" s="11">
        <v>98.208416</v>
      </c>
      <c r="I27439" s="11"/>
      <c r="J27439" s="11"/>
    </row>
    <row r="27440" spans="1:10" x14ac:dyDescent="0.25">
      <c r="A27440" s="12">
        <v>1</v>
      </c>
      <c r="B27440" s="11">
        <v>72.288129999999995</v>
      </c>
      <c r="C27440" s="11">
        <v>97.595639999999989</v>
      </c>
      <c r="D27440" s="11">
        <v>97.088145999999995</v>
      </c>
      <c r="E27440" s="11">
        <v>97.239982999999995</v>
      </c>
      <c r="F27440" s="11">
        <v>99.995493999999994</v>
      </c>
      <c r="G27440" s="11">
        <v>99.976410000000001</v>
      </c>
      <c r="H27440" s="11">
        <v>99.995493999999994</v>
      </c>
      <c r="I27440" s="11"/>
      <c r="J27440" s="11"/>
    </row>
    <row r="27441" spans="1:10" x14ac:dyDescent="0.25">
      <c r="A27441" s="12">
        <v>1</v>
      </c>
      <c r="B27441" s="11">
        <v>37.001577000000005</v>
      </c>
      <c r="C27441" s="11">
        <v>40.018453999999998</v>
      </c>
      <c r="D27441" s="11">
        <v>22.096813000000001</v>
      </c>
      <c r="E27441" s="11">
        <v>27.38524</v>
      </c>
      <c r="F27441" s="11">
        <v>29.774356000000001</v>
      </c>
      <c r="G27441" s="11">
        <v>32.047290000000004</v>
      </c>
      <c r="H27441" s="11">
        <v>40.018453999999998</v>
      </c>
      <c r="I27441" s="11"/>
      <c r="J27441" s="11"/>
    </row>
    <row r="27442" spans="1:10" x14ac:dyDescent="0.25">
      <c r="A27442" s="12">
        <v>1</v>
      </c>
      <c r="B27442" s="11">
        <v>82.021990000000002</v>
      </c>
      <c r="C27442" s="11">
        <v>87.418430000000001</v>
      </c>
      <c r="D27442" s="11">
        <v>67.882649999999998</v>
      </c>
      <c r="E27442" s="11">
        <v>93.147579999999991</v>
      </c>
      <c r="F27442" s="11">
        <v>99.74203</v>
      </c>
      <c r="G27442" s="11">
        <v>33.274937000000001</v>
      </c>
      <c r="H27442" s="11">
        <v>99.74203</v>
      </c>
      <c r="I27442" s="11"/>
      <c r="J27442" s="11"/>
    </row>
    <row r="27443" spans="1:10" x14ac:dyDescent="0.25">
      <c r="A27443" s="12">
        <v>1</v>
      </c>
      <c r="B27443" s="11">
        <v>58.193660000000001</v>
      </c>
      <c r="C27443" s="11">
        <v>54.370439999999995</v>
      </c>
      <c r="D27443" s="11">
        <v>36.295169999999999</v>
      </c>
      <c r="E27443" s="11">
        <v>55.093615999999997</v>
      </c>
      <c r="F27443" s="11">
        <v>47.021306000000003</v>
      </c>
      <c r="G27443" s="11">
        <v>66.642970000000005</v>
      </c>
      <c r="H27443" s="11">
        <v>66.642970000000005</v>
      </c>
      <c r="I27443" s="11"/>
      <c r="J27443" s="11"/>
    </row>
    <row r="27444" spans="1:10" x14ac:dyDescent="0.25">
      <c r="A27444" s="12">
        <v>1</v>
      </c>
      <c r="B27444" s="11">
        <v>86.036650000000009</v>
      </c>
      <c r="C27444" s="11">
        <v>91.014219999999995</v>
      </c>
      <c r="D27444" s="11">
        <v>67.841195999999997</v>
      </c>
      <c r="E27444" s="11">
        <v>91.794150000000002</v>
      </c>
      <c r="F27444" s="11">
        <v>99.687505000000002</v>
      </c>
      <c r="G27444" s="11">
        <v>99.999464000000003</v>
      </c>
      <c r="H27444" s="11">
        <v>99.999464000000003</v>
      </c>
      <c r="I27444" s="11"/>
      <c r="J27444" s="11"/>
    </row>
    <row r="27445" spans="1:10" x14ac:dyDescent="0.25">
      <c r="A27445" s="12">
        <v>1</v>
      </c>
      <c r="B27445" s="11">
        <v>18.493729999999999</v>
      </c>
      <c r="C27445" s="11">
        <v>44.176492000000003</v>
      </c>
      <c r="D27445" s="11">
        <v>5.1547349999999996</v>
      </c>
      <c r="E27445" s="11">
        <v>1.4666706</v>
      </c>
      <c r="F27445" s="11">
        <v>13.124636000000001</v>
      </c>
      <c r="G27445" s="11">
        <v>13.665195999999998</v>
      </c>
      <c r="H27445" s="11">
        <v>44.176492000000003</v>
      </c>
      <c r="I27445" s="11"/>
      <c r="J27445" s="11"/>
    </row>
    <row r="27446" spans="1:10" x14ac:dyDescent="0.25">
      <c r="A27446" s="12">
        <v>0</v>
      </c>
      <c r="B27446" s="11">
        <v>45.458627</v>
      </c>
      <c r="C27446" s="11">
        <v>20.959520000000001</v>
      </c>
      <c r="D27446" s="11">
        <v>21.633559999999999</v>
      </c>
      <c r="E27446" s="11">
        <v>22.811657</v>
      </c>
      <c r="F27446" s="11">
        <v>13.270596000000001</v>
      </c>
      <c r="G27446" s="11">
        <v>14.157486</v>
      </c>
      <c r="H27446" s="11">
        <v>45.458627</v>
      </c>
      <c r="I27446" s="11"/>
      <c r="J27446" s="11"/>
    </row>
    <row r="27447" spans="1:10" x14ac:dyDescent="0.25">
      <c r="A27447" s="12">
        <v>0</v>
      </c>
      <c r="B27447" s="11">
        <v>31.639814000000001</v>
      </c>
      <c r="C27447" s="11">
        <v>26.557213000000001</v>
      </c>
      <c r="D27447" s="11">
        <v>10.169931999999999</v>
      </c>
      <c r="E27447" s="11">
        <v>13.42667</v>
      </c>
      <c r="F27447" s="11">
        <v>4.7447293999999998</v>
      </c>
      <c r="G27447" s="11">
        <v>0.79295635000000009</v>
      </c>
      <c r="H27447" s="11">
        <v>31.639814000000001</v>
      </c>
      <c r="I27447" s="11"/>
      <c r="J27447" s="11"/>
    </row>
    <row r="27448" spans="1:10" x14ac:dyDescent="0.25">
      <c r="A27448" s="12">
        <v>0</v>
      </c>
      <c r="B27448" s="11">
        <v>45.229357</v>
      </c>
      <c r="C27448" s="11">
        <v>17.21124</v>
      </c>
      <c r="D27448" s="11">
        <v>17.44903</v>
      </c>
      <c r="E27448" s="11">
        <v>4.1645585999999994</v>
      </c>
      <c r="F27448" s="11">
        <v>24.877286000000002</v>
      </c>
      <c r="G27448" s="11">
        <v>9.8049640000000007E-2</v>
      </c>
      <c r="H27448" s="11">
        <v>45.229357</v>
      </c>
      <c r="I27448" s="11"/>
      <c r="J27448" s="11"/>
    </row>
    <row r="27449" spans="1:10" x14ac:dyDescent="0.25">
      <c r="A27449" s="12">
        <v>0</v>
      </c>
      <c r="B27449" s="11">
        <v>34.885549999999995</v>
      </c>
      <c r="C27449" s="11">
        <v>24.852568000000002</v>
      </c>
      <c r="D27449" s="11">
        <v>31.422509999999999</v>
      </c>
      <c r="E27449" s="11">
        <v>31.000113000000002</v>
      </c>
      <c r="F27449" s="11">
        <v>26.021021999999999</v>
      </c>
      <c r="G27449" s="11">
        <v>21.398652000000002</v>
      </c>
      <c r="H27449" s="11">
        <v>34.885549999999995</v>
      </c>
      <c r="I27449" s="11"/>
      <c r="J27449" s="11"/>
    </row>
    <row r="27450" spans="1:10" x14ac:dyDescent="0.25">
      <c r="A27450" s="12">
        <v>0</v>
      </c>
      <c r="B27450" s="11">
        <v>28.568052999999999</v>
      </c>
      <c r="C27450" s="11">
        <v>25.778507999999999</v>
      </c>
      <c r="D27450" s="11">
        <v>13.681293</v>
      </c>
      <c r="E27450" s="11">
        <v>20.884802999999998</v>
      </c>
      <c r="F27450" s="11">
        <v>16.483706000000002</v>
      </c>
      <c r="G27450" s="11">
        <v>3.9886504000000005</v>
      </c>
      <c r="H27450" s="11">
        <v>28.568052999999999</v>
      </c>
      <c r="I27450" s="11"/>
      <c r="J27450" s="11"/>
    </row>
    <row r="27451" spans="1:10" x14ac:dyDescent="0.25">
      <c r="A27451" s="12">
        <v>0</v>
      </c>
      <c r="B27451" s="11">
        <v>19.249856000000001</v>
      </c>
      <c r="C27451" s="11">
        <v>26.585189999999997</v>
      </c>
      <c r="D27451" s="11">
        <v>10.176301</v>
      </c>
      <c r="E27451" s="11">
        <v>17.293447</v>
      </c>
      <c r="F27451" s="11">
        <v>11.5065604</v>
      </c>
      <c r="G27451" s="11">
        <v>23.231107000000002</v>
      </c>
      <c r="H27451" s="11">
        <v>26.585189999999997</v>
      </c>
      <c r="I27451" s="11"/>
      <c r="J27451" s="11"/>
    </row>
    <row r="27452" spans="1:10" x14ac:dyDescent="0.25">
      <c r="A27452" s="12">
        <v>0</v>
      </c>
      <c r="B27452" s="11">
        <v>15.528532999999999</v>
      </c>
      <c r="C27452" s="11">
        <v>25.418081999999998</v>
      </c>
      <c r="D27452" s="11">
        <v>14.191571</v>
      </c>
      <c r="E27452" s="11">
        <v>23.636892</v>
      </c>
      <c r="F27452" s="11">
        <v>20.865265000000001</v>
      </c>
      <c r="G27452" s="11">
        <v>4.7295958000000002</v>
      </c>
      <c r="H27452" s="11">
        <v>25.418081999999998</v>
      </c>
      <c r="I27452" s="11"/>
      <c r="J27452" s="11"/>
    </row>
    <row r="27453" spans="1:10" x14ac:dyDescent="0.25">
      <c r="A27453" s="12">
        <v>0</v>
      </c>
      <c r="B27453" s="11">
        <v>21.187919999999998</v>
      </c>
      <c r="C27453" s="11">
        <v>25.633597000000002</v>
      </c>
      <c r="D27453" s="11">
        <v>12.882494999999999</v>
      </c>
      <c r="E27453" s="11">
        <v>24.4573</v>
      </c>
      <c r="F27453" s="11">
        <v>9.0786754999999992</v>
      </c>
      <c r="G27453" s="11">
        <v>8.6699099999999998</v>
      </c>
      <c r="H27453" s="11">
        <v>25.633597000000002</v>
      </c>
      <c r="I27453" s="11"/>
      <c r="J27453" s="11"/>
    </row>
    <row r="27454" spans="1:10" x14ac:dyDescent="0.25">
      <c r="A27454" s="12">
        <v>0</v>
      </c>
      <c r="B27454" s="11">
        <v>26.840641999999999</v>
      </c>
      <c r="C27454" s="11">
        <v>29.368368</v>
      </c>
      <c r="D27454" s="11">
        <v>21.058741000000001</v>
      </c>
      <c r="E27454" s="11">
        <v>39.743974999999999</v>
      </c>
      <c r="F27454" s="11">
        <v>51.54486</v>
      </c>
      <c r="G27454" s="11">
        <v>27.521008000000002</v>
      </c>
      <c r="H27454" s="11">
        <v>51.54486</v>
      </c>
      <c r="I27454" s="11"/>
      <c r="J27454" s="11"/>
    </row>
    <row r="27455" spans="1:10" x14ac:dyDescent="0.25">
      <c r="A27455" s="12">
        <v>0</v>
      </c>
      <c r="B27455" s="11">
        <v>26.220303999999999</v>
      </c>
      <c r="C27455" s="11">
        <v>32.689747000000004</v>
      </c>
      <c r="D27455" s="11">
        <v>57.318939999999998</v>
      </c>
      <c r="E27455" s="11">
        <v>34.206379999999996</v>
      </c>
      <c r="F27455" s="11">
        <v>75.506529999999998</v>
      </c>
      <c r="G27455" s="11">
        <v>68.352199999999996</v>
      </c>
      <c r="H27455" s="11">
        <v>75.506529999999998</v>
      </c>
      <c r="I27455" s="11"/>
      <c r="J27455" s="11"/>
    </row>
    <row r="27456" spans="1:10" x14ac:dyDescent="0.25">
      <c r="A27456" s="12">
        <v>0</v>
      </c>
      <c r="B27456" s="11">
        <v>12.123101999999999</v>
      </c>
      <c r="C27456" s="11">
        <v>27.853995999999999</v>
      </c>
      <c r="D27456" s="11">
        <v>12.503526000000001</v>
      </c>
      <c r="E27456" s="11">
        <v>14.754617</v>
      </c>
      <c r="F27456" s="11">
        <v>13.819065999999999</v>
      </c>
      <c r="G27456" s="11">
        <v>2.1955430000000002</v>
      </c>
      <c r="H27456" s="11">
        <v>27.853995999999999</v>
      </c>
      <c r="I27456" s="11"/>
      <c r="J27456" s="11"/>
    </row>
    <row r="27457" spans="1:10" x14ac:dyDescent="0.25">
      <c r="A27457" s="12">
        <v>0</v>
      </c>
      <c r="B27457" s="11">
        <v>54.098029999999994</v>
      </c>
      <c r="C27457" s="11">
        <v>50.118859999999998</v>
      </c>
      <c r="D27457" s="11">
        <v>48.349226000000002</v>
      </c>
      <c r="E27457" s="11">
        <v>31.005662999999998</v>
      </c>
      <c r="F27457" s="11">
        <v>22.906461</v>
      </c>
      <c r="G27457" s="11">
        <v>62.793140000000001</v>
      </c>
      <c r="H27457" s="11">
        <v>62.793140000000001</v>
      </c>
      <c r="I27457" s="11"/>
      <c r="J27457" s="11"/>
    </row>
    <row r="27458" spans="1:10" x14ac:dyDescent="0.25">
      <c r="A27458" s="12">
        <v>0</v>
      </c>
      <c r="B27458" s="11">
        <v>49.332549999999998</v>
      </c>
      <c r="C27458" s="11">
        <v>39.760100000000001</v>
      </c>
      <c r="D27458" s="11">
        <v>13.892177</v>
      </c>
      <c r="E27458" s="11">
        <v>26.906999999999996</v>
      </c>
      <c r="F27458" s="11">
        <v>36.113882000000004</v>
      </c>
      <c r="G27458" s="11">
        <v>30.131507000000003</v>
      </c>
      <c r="H27458" s="11">
        <v>49.332549999999998</v>
      </c>
      <c r="I27458" s="11"/>
      <c r="J27458" s="11"/>
    </row>
    <row r="27459" spans="1:10" x14ac:dyDescent="0.25">
      <c r="A27459" s="12">
        <v>0</v>
      </c>
      <c r="B27459" s="11">
        <v>45.702302000000003</v>
      </c>
      <c r="C27459" s="11">
        <v>51.295579999999994</v>
      </c>
      <c r="D27459" s="11">
        <v>60.843849999999996</v>
      </c>
      <c r="E27459" s="11">
        <v>49.942810000000001</v>
      </c>
      <c r="F27459" s="11">
        <v>60.457560000000001</v>
      </c>
      <c r="G27459" s="11">
        <v>81.481384999999989</v>
      </c>
      <c r="H27459" s="11">
        <v>81.481384999999989</v>
      </c>
      <c r="I27459" s="11"/>
      <c r="J27459" s="11"/>
    </row>
    <row r="27460" spans="1:10" x14ac:dyDescent="0.25">
      <c r="A27460" s="12">
        <v>0</v>
      </c>
      <c r="B27460" s="11">
        <v>36.777197999999999</v>
      </c>
      <c r="C27460" s="11">
        <v>31.814277000000001</v>
      </c>
      <c r="D27460" s="11">
        <v>17.057853999999999</v>
      </c>
      <c r="E27460" s="11">
        <v>48.380524000000001</v>
      </c>
      <c r="F27460" s="11">
        <v>26.434380000000001</v>
      </c>
      <c r="G27460" s="11">
        <v>6.8812369999999996</v>
      </c>
      <c r="H27460" s="11">
        <v>48.380524000000001</v>
      </c>
      <c r="I27460" s="11"/>
      <c r="J27460" s="11"/>
    </row>
    <row r="27461" spans="1:10" x14ac:dyDescent="0.25">
      <c r="A27461" s="12">
        <v>0</v>
      </c>
      <c r="B27461" s="11">
        <v>36.770657</v>
      </c>
      <c r="C27461" s="11">
        <v>31.812521999999998</v>
      </c>
      <c r="D27461" s="11">
        <v>15.949779999999999</v>
      </c>
      <c r="E27461" s="11">
        <v>35.604439999999997</v>
      </c>
      <c r="F27461" s="11">
        <v>37.565895999999995</v>
      </c>
      <c r="G27461" s="11">
        <v>10.256203999999999</v>
      </c>
      <c r="H27461" s="11">
        <v>37.565895999999995</v>
      </c>
      <c r="I27461" s="11"/>
      <c r="J27461" s="11"/>
    </row>
    <row r="27462" spans="1:10" x14ac:dyDescent="0.25">
      <c r="A27462" s="12">
        <v>0</v>
      </c>
      <c r="B27462" s="11">
        <v>22.226568999999998</v>
      </c>
      <c r="C27462" s="11">
        <v>20.922431</v>
      </c>
      <c r="D27462" s="11">
        <v>15.083805</v>
      </c>
      <c r="E27462" s="11">
        <v>27.361207999999998</v>
      </c>
      <c r="F27462" s="11">
        <v>33.100033000000003</v>
      </c>
      <c r="G27462" s="11">
        <v>24.390619999999998</v>
      </c>
      <c r="H27462" s="11">
        <v>33.100033000000003</v>
      </c>
      <c r="I27462" s="11"/>
      <c r="J27462" s="11"/>
    </row>
    <row r="27463" spans="1:10" x14ac:dyDescent="0.25">
      <c r="A27463" s="12">
        <v>0</v>
      </c>
      <c r="B27463" s="11">
        <v>56.310079999999999</v>
      </c>
      <c r="C27463" s="11">
        <v>64.290506000000008</v>
      </c>
      <c r="D27463" s="11">
        <v>27.461575999999997</v>
      </c>
      <c r="E27463" s="11">
        <v>22.290105000000001</v>
      </c>
      <c r="F27463" s="11">
        <v>30.186665000000001</v>
      </c>
      <c r="G27463" s="11">
        <v>58.306265000000003</v>
      </c>
      <c r="H27463" s="11">
        <v>64.290506000000008</v>
      </c>
      <c r="I27463" s="11"/>
      <c r="J27463" s="11"/>
    </row>
    <row r="27464" spans="1:10" x14ac:dyDescent="0.25">
      <c r="A27464" s="12">
        <v>0</v>
      </c>
      <c r="B27464" s="11">
        <v>19.461510000000001</v>
      </c>
      <c r="C27464" s="11">
        <v>18.922059999999998</v>
      </c>
      <c r="D27464" s="11">
        <v>13.474675999999999</v>
      </c>
      <c r="E27464" s="11">
        <v>17.223334000000001</v>
      </c>
      <c r="F27464" s="11">
        <v>32.16292</v>
      </c>
      <c r="G27464" s="11">
        <v>55.833672999999997</v>
      </c>
      <c r="H27464" s="11">
        <v>55.833672999999997</v>
      </c>
      <c r="I27464" s="11"/>
      <c r="J27464" s="11"/>
    </row>
    <row r="27465" spans="1:10" x14ac:dyDescent="0.25">
      <c r="A27465" s="12">
        <v>0</v>
      </c>
      <c r="B27465" s="11">
        <v>31.106270000000002</v>
      </c>
      <c r="C27465" s="11">
        <v>82.811500000000009</v>
      </c>
      <c r="D27465" s="11">
        <v>49.273372000000002</v>
      </c>
      <c r="E27465" s="11">
        <v>45.208197999999996</v>
      </c>
      <c r="F27465" s="11">
        <v>28.693615999999999</v>
      </c>
      <c r="G27465" s="11">
        <v>12.971872000000001</v>
      </c>
      <c r="H27465" s="11">
        <v>82.811500000000009</v>
      </c>
      <c r="I27465" s="11"/>
      <c r="J27465" s="11"/>
    </row>
    <row r="27466" spans="1:10" x14ac:dyDescent="0.25">
      <c r="A27466" s="12">
        <v>0</v>
      </c>
      <c r="B27466" s="11">
        <v>24.824669999999998</v>
      </c>
      <c r="C27466" s="11">
        <v>39.090415999999998</v>
      </c>
      <c r="D27466" s="11">
        <v>15.597169999999998</v>
      </c>
      <c r="E27466" s="11">
        <v>18.700420999999999</v>
      </c>
      <c r="F27466" s="11">
        <v>24.942073000000001</v>
      </c>
      <c r="G27466" s="11">
        <v>10.871619000000001</v>
      </c>
      <c r="H27466" s="11">
        <v>39.090415999999998</v>
      </c>
      <c r="I27466" s="11"/>
      <c r="J27466" s="11"/>
    </row>
    <row r="27467" spans="1:10" x14ac:dyDescent="0.25">
      <c r="A27467" s="12">
        <v>0</v>
      </c>
      <c r="B27467" s="11">
        <v>32.678378000000002</v>
      </c>
      <c r="C27467" s="11">
        <v>28.465390000000003</v>
      </c>
      <c r="D27467" s="11">
        <v>50.490330000000007</v>
      </c>
      <c r="E27467" s="11">
        <v>20.075989</v>
      </c>
      <c r="F27467" s="11">
        <v>28.827166999999999</v>
      </c>
      <c r="G27467" s="11">
        <v>17.397510999999998</v>
      </c>
      <c r="H27467" s="11">
        <v>50.490330000000007</v>
      </c>
      <c r="I27467" s="11"/>
      <c r="J27467" s="11"/>
    </row>
    <row r="27468" spans="1:10" x14ac:dyDescent="0.25">
      <c r="A27468" s="12">
        <v>0</v>
      </c>
      <c r="B27468" s="11">
        <v>53.369903999999998</v>
      </c>
      <c r="C27468" s="11">
        <v>36.663020000000003</v>
      </c>
      <c r="D27468" s="11">
        <v>36.302900000000001</v>
      </c>
      <c r="E27468" s="11">
        <v>31.228125000000002</v>
      </c>
      <c r="F27468" s="11">
        <v>40.129310000000004</v>
      </c>
      <c r="G27468" s="11">
        <v>52.888005999999997</v>
      </c>
      <c r="H27468" s="11">
        <v>53.369903999999998</v>
      </c>
      <c r="I27468" s="11"/>
      <c r="J27468" s="11"/>
    </row>
    <row r="27469" spans="1:10" x14ac:dyDescent="0.25">
      <c r="A27469" s="12">
        <v>0</v>
      </c>
      <c r="B27469" s="11">
        <v>32.733004999999999</v>
      </c>
      <c r="C27469" s="11">
        <v>36.38411</v>
      </c>
      <c r="D27469" s="11">
        <v>30.135583999999998</v>
      </c>
      <c r="E27469" s="11">
        <v>8.6060579999999991</v>
      </c>
      <c r="F27469" s="11">
        <v>31.616312000000001</v>
      </c>
      <c r="G27469" s="11">
        <v>69.372404000000003</v>
      </c>
      <c r="H27469" s="11">
        <v>69.372404000000003</v>
      </c>
      <c r="I27469" s="11"/>
      <c r="J27469" s="11"/>
    </row>
    <row r="27470" spans="1:10" x14ac:dyDescent="0.25">
      <c r="A27470" s="12">
        <v>0</v>
      </c>
      <c r="B27470" s="11">
        <v>22.686571000000001</v>
      </c>
      <c r="C27470" s="11">
        <v>29.852469999999997</v>
      </c>
      <c r="D27470" s="11">
        <v>18.928345999999998</v>
      </c>
      <c r="E27470" s="11">
        <v>16.787165000000002</v>
      </c>
      <c r="F27470" s="11">
        <v>2.5753080000000002</v>
      </c>
      <c r="G27470" s="11">
        <v>4.4736028000000001</v>
      </c>
      <c r="H27470" s="11">
        <v>29.852469999999997</v>
      </c>
      <c r="I27470" s="11"/>
      <c r="J27470" s="11"/>
    </row>
    <row r="27471" spans="1:10" x14ac:dyDescent="0.25">
      <c r="A27471" s="12">
        <v>0</v>
      </c>
      <c r="B27471" s="11">
        <v>35.311973000000002</v>
      </c>
      <c r="C27471" s="11">
        <v>29.167729999999999</v>
      </c>
      <c r="D27471" s="11">
        <v>20.133355000000002</v>
      </c>
      <c r="E27471" s="11">
        <v>21.273970000000002</v>
      </c>
      <c r="F27471" s="11">
        <v>20.482016000000002</v>
      </c>
      <c r="G27471" s="11">
        <v>3.5399525999999999</v>
      </c>
      <c r="H27471" s="11">
        <v>35.311973000000002</v>
      </c>
      <c r="I27471" s="11"/>
      <c r="J27471" s="11"/>
    </row>
    <row r="27472" spans="1:10" x14ac:dyDescent="0.25">
      <c r="A27472" s="12">
        <v>0</v>
      </c>
      <c r="B27472" s="11">
        <v>21.509971999999998</v>
      </c>
      <c r="C27472" s="11">
        <v>11.889517</v>
      </c>
      <c r="D27472" s="11">
        <v>8.3526670000000003</v>
      </c>
      <c r="E27472" s="11">
        <v>25.143497999999997</v>
      </c>
      <c r="F27472" s="11">
        <v>12.982084999999998</v>
      </c>
      <c r="G27472" s="11">
        <v>14.081066999999999</v>
      </c>
      <c r="H27472" s="11">
        <v>25.143497999999997</v>
      </c>
      <c r="I27472" s="11"/>
      <c r="J27472" s="11"/>
    </row>
    <row r="27473" spans="1:10" x14ac:dyDescent="0.25">
      <c r="A27473" s="12">
        <v>0</v>
      </c>
      <c r="B27473" s="11">
        <v>23.315653000000001</v>
      </c>
      <c r="C27473" s="11">
        <v>21.945345</v>
      </c>
      <c r="D27473" s="11">
        <v>15.913182000000001</v>
      </c>
      <c r="E27473" s="11">
        <v>22.014016000000002</v>
      </c>
      <c r="F27473" s="11">
        <v>19.793801999999999</v>
      </c>
      <c r="G27473" s="11">
        <v>11.738857599999999</v>
      </c>
      <c r="H27473" s="11">
        <v>23.315653000000001</v>
      </c>
      <c r="I27473" s="11"/>
      <c r="J27473" s="11"/>
    </row>
    <row r="27474" spans="1:10" x14ac:dyDescent="0.25">
      <c r="A27474" s="12">
        <v>0</v>
      </c>
      <c r="B27474" s="11">
        <v>13.67679</v>
      </c>
      <c r="C27474" s="11">
        <v>5.7794480000000004</v>
      </c>
      <c r="D27474" s="11">
        <v>6.8945110000000005</v>
      </c>
      <c r="E27474" s="11">
        <v>7.4599710000000004</v>
      </c>
      <c r="F27474" s="11">
        <v>1.4619529</v>
      </c>
      <c r="G27474" s="11">
        <v>7.2661039999999996E-2</v>
      </c>
      <c r="H27474" s="11">
        <v>13.67679</v>
      </c>
      <c r="I27474" s="11"/>
      <c r="J27474" s="11"/>
    </row>
    <row r="27475" spans="1:10" x14ac:dyDescent="0.25">
      <c r="A27475" s="12">
        <v>0</v>
      </c>
      <c r="B27475" s="11">
        <v>46.877337000000004</v>
      </c>
      <c r="C27475" s="11">
        <v>71.665360000000007</v>
      </c>
      <c r="D27475" s="11">
        <v>18.303453999999999</v>
      </c>
      <c r="E27475" s="11">
        <v>56.737643000000006</v>
      </c>
      <c r="F27475" s="11">
        <v>83.560909999999993</v>
      </c>
      <c r="G27475" s="11">
        <v>31.492369999999998</v>
      </c>
      <c r="H27475" s="11">
        <v>83.560909999999993</v>
      </c>
      <c r="I27475" s="11"/>
      <c r="J27475" s="11"/>
    </row>
    <row r="27476" spans="1:10" x14ac:dyDescent="0.25">
      <c r="A27476" s="12">
        <v>0</v>
      </c>
      <c r="B27476" s="11">
        <v>27.518165</v>
      </c>
      <c r="C27476" s="11">
        <v>16.668057000000001</v>
      </c>
      <c r="D27476" s="11">
        <v>2.4971991999999998</v>
      </c>
      <c r="E27476" s="11">
        <v>56.525489999999998</v>
      </c>
      <c r="F27476" s="11">
        <v>4.3274105</v>
      </c>
      <c r="G27476" s="11">
        <v>1.7767161</v>
      </c>
      <c r="H27476" s="11">
        <v>56.525489999999998</v>
      </c>
      <c r="I27476" s="11"/>
      <c r="J27476" s="11"/>
    </row>
    <row r="27477" spans="1:10" x14ac:dyDescent="0.25">
      <c r="A27477" s="12">
        <v>0</v>
      </c>
      <c r="B27477" s="11">
        <v>23.941271999999998</v>
      </c>
      <c r="C27477" s="11">
        <v>24.587941000000001</v>
      </c>
      <c r="D27477" s="11">
        <v>16.761889999999998</v>
      </c>
      <c r="E27477" s="11">
        <v>23.559590999999998</v>
      </c>
      <c r="F27477" s="11">
        <v>12.204397</v>
      </c>
      <c r="G27477" s="11">
        <v>19.456341999999999</v>
      </c>
      <c r="H27477" s="11">
        <v>24.587941000000001</v>
      </c>
      <c r="I27477" s="11"/>
      <c r="J27477" s="11"/>
    </row>
    <row r="27478" spans="1:10" x14ac:dyDescent="0.25">
      <c r="A27478" s="12">
        <v>0</v>
      </c>
      <c r="B27478" s="11">
        <v>37.922734000000005</v>
      </c>
      <c r="C27478" s="11">
        <v>37.881875000000001</v>
      </c>
      <c r="D27478" s="11">
        <v>34.315910000000002</v>
      </c>
      <c r="E27478" s="11">
        <v>29.698792000000001</v>
      </c>
      <c r="F27478" s="11">
        <v>41.286971999999999</v>
      </c>
      <c r="G27478" s="11">
        <v>61.235470000000007</v>
      </c>
      <c r="H27478" s="11">
        <v>61.235470000000007</v>
      </c>
      <c r="I27478" s="11"/>
      <c r="J27478" s="11"/>
    </row>
    <row r="27479" spans="1:10" x14ac:dyDescent="0.25">
      <c r="A27479" s="12">
        <v>0</v>
      </c>
      <c r="B27479" s="11">
        <v>17.271432000000001</v>
      </c>
      <c r="C27479" s="11">
        <v>23.556592999999999</v>
      </c>
      <c r="D27479" s="11">
        <v>8.9898615999999993</v>
      </c>
      <c r="E27479" s="11">
        <v>6.1843634000000005</v>
      </c>
      <c r="F27479" s="11">
        <v>25.885059999999999</v>
      </c>
      <c r="G27479" s="11">
        <v>36.109275000000004</v>
      </c>
      <c r="H27479" s="11">
        <v>36.109275000000004</v>
      </c>
      <c r="I27479" s="11"/>
      <c r="J27479" s="11"/>
    </row>
    <row r="27480" spans="1:10" x14ac:dyDescent="0.25">
      <c r="A27480" s="12">
        <v>0</v>
      </c>
      <c r="B27480" s="11">
        <v>75.679100000000005</v>
      </c>
      <c r="C27480" s="11">
        <v>78.737629999999996</v>
      </c>
      <c r="D27480" s="11">
        <v>65.282479999999993</v>
      </c>
      <c r="E27480" s="11">
        <v>62.716000000000008</v>
      </c>
      <c r="F27480" s="11">
        <v>60.177170000000004</v>
      </c>
      <c r="G27480" s="11">
        <v>57.068353999999999</v>
      </c>
      <c r="H27480" s="11">
        <v>78.737629999999996</v>
      </c>
      <c r="I27480" s="11"/>
      <c r="J27480" s="11"/>
    </row>
    <row r="27481" spans="1:10" x14ac:dyDescent="0.25">
      <c r="A27481" s="12">
        <v>0</v>
      </c>
      <c r="B27481" s="11">
        <v>30.928229999999999</v>
      </c>
      <c r="C27481" s="11">
        <v>31.525344</v>
      </c>
      <c r="D27481" s="11">
        <v>14.58441</v>
      </c>
      <c r="E27481" s="11">
        <v>13.688829999999999</v>
      </c>
      <c r="F27481" s="11">
        <v>2.9397785999999999</v>
      </c>
      <c r="G27481" s="11">
        <v>1.8842012000000001</v>
      </c>
      <c r="H27481" s="11">
        <v>31.525344</v>
      </c>
      <c r="I27481" s="11"/>
      <c r="J27481" s="11"/>
    </row>
    <row r="27482" spans="1:10" x14ac:dyDescent="0.25">
      <c r="A27482" s="12">
        <v>0</v>
      </c>
      <c r="B27482" s="11">
        <v>62.155139999999996</v>
      </c>
      <c r="C27482" s="11">
        <v>58.224119999999999</v>
      </c>
      <c r="D27482" s="11">
        <v>15.120205</v>
      </c>
      <c r="E27482" s="11">
        <v>26.595953000000002</v>
      </c>
      <c r="F27482" s="11">
        <v>29.898893999999999</v>
      </c>
      <c r="G27482" s="11">
        <v>32.303690000000003</v>
      </c>
      <c r="H27482" s="11">
        <v>62.155139999999996</v>
      </c>
      <c r="I27482" s="11"/>
      <c r="J27482" s="11"/>
    </row>
    <row r="27483" spans="1:10" x14ac:dyDescent="0.25">
      <c r="A27483" s="12">
        <v>0</v>
      </c>
      <c r="B27483" s="11">
        <v>25.128620000000002</v>
      </c>
      <c r="C27483" s="11">
        <v>28.966545999999997</v>
      </c>
      <c r="D27483" s="11">
        <v>26.776927999999998</v>
      </c>
      <c r="E27483" s="11">
        <v>33.750721999999996</v>
      </c>
      <c r="F27483" s="11">
        <v>17.979464</v>
      </c>
      <c r="G27483" s="11">
        <v>29.836403999999998</v>
      </c>
      <c r="H27483" s="11">
        <v>33.750721999999996</v>
      </c>
      <c r="I27483" s="11"/>
      <c r="J27483" s="11"/>
    </row>
    <row r="27484" spans="1:10" x14ac:dyDescent="0.25">
      <c r="A27484" s="12">
        <v>0</v>
      </c>
      <c r="B27484" s="11">
        <v>71.921575000000004</v>
      </c>
      <c r="C27484" s="11">
        <v>65.175809999999998</v>
      </c>
      <c r="D27484" s="11">
        <v>50.629820000000002</v>
      </c>
      <c r="E27484" s="11">
        <v>66.018485999999996</v>
      </c>
      <c r="F27484" s="11">
        <v>77.369379999999992</v>
      </c>
      <c r="G27484" s="11">
        <v>65.815719999999999</v>
      </c>
      <c r="H27484" s="11">
        <v>77.369379999999992</v>
      </c>
      <c r="I27484" s="11"/>
      <c r="J27484" s="11"/>
    </row>
    <row r="27485" spans="1:10" x14ac:dyDescent="0.25">
      <c r="A27485" s="12">
        <v>0</v>
      </c>
      <c r="B27485" s="11">
        <v>59.036189999999998</v>
      </c>
      <c r="C27485" s="11">
        <v>66.398924999999991</v>
      </c>
      <c r="D27485" s="11">
        <v>11.125204</v>
      </c>
      <c r="E27485" s="11">
        <v>36.780286000000004</v>
      </c>
      <c r="F27485" s="11">
        <v>12.0414704</v>
      </c>
      <c r="G27485" s="11">
        <v>7.1296929999999996</v>
      </c>
      <c r="H27485" s="11">
        <v>66.398924999999991</v>
      </c>
      <c r="I27485" s="11"/>
      <c r="J27485" s="11"/>
    </row>
    <row r="27486" spans="1:10" x14ac:dyDescent="0.25">
      <c r="A27486" s="12">
        <v>0</v>
      </c>
      <c r="B27486" s="11">
        <v>50.221616000000004</v>
      </c>
      <c r="C27486" s="11">
        <v>32.029151999999996</v>
      </c>
      <c r="D27486" s="11">
        <v>22.845831999999998</v>
      </c>
      <c r="E27486" s="11">
        <v>29.869902</v>
      </c>
      <c r="F27486" s="11">
        <v>38.56606</v>
      </c>
      <c r="G27486" s="11">
        <v>60.911274000000006</v>
      </c>
      <c r="H27486" s="11">
        <v>60.911274000000006</v>
      </c>
      <c r="I27486" s="11"/>
      <c r="J27486" s="11"/>
    </row>
    <row r="27487" spans="1:10" x14ac:dyDescent="0.25">
      <c r="A27487" s="12">
        <v>0</v>
      </c>
      <c r="B27487" s="11">
        <v>60.819334000000005</v>
      </c>
      <c r="C27487" s="11">
        <v>38.481766</v>
      </c>
      <c r="D27487" s="11">
        <v>57.577769999999994</v>
      </c>
      <c r="E27487" s="11">
        <v>50.324565</v>
      </c>
      <c r="F27487" s="11">
        <v>67.572960000000009</v>
      </c>
      <c r="G27487" s="11">
        <v>27.322804999999999</v>
      </c>
      <c r="H27487" s="11">
        <v>67.572960000000009</v>
      </c>
      <c r="I27487" s="11"/>
      <c r="J27487" s="11"/>
    </row>
    <row r="27488" spans="1:10" x14ac:dyDescent="0.25">
      <c r="A27488" s="12">
        <v>0</v>
      </c>
      <c r="B27488" s="11">
        <v>54.263680000000001</v>
      </c>
      <c r="C27488" s="11">
        <v>67.485779999999991</v>
      </c>
      <c r="D27488" s="11">
        <v>55.698340000000002</v>
      </c>
      <c r="E27488" s="11">
        <v>47.91863</v>
      </c>
      <c r="F27488" s="11">
        <v>84.188609999999997</v>
      </c>
      <c r="G27488" s="11">
        <v>86.792429999999996</v>
      </c>
      <c r="H27488" s="11">
        <v>86.792429999999996</v>
      </c>
      <c r="I27488" s="11"/>
      <c r="J27488" s="11"/>
    </row>
    <row r="27489" spans="1:10" x14ac:dyDescent="0.25">
      <c r="A27489" s="12">
        <v>0</v>
      </c>
      <c r="B27489" s="11">
        <v>68.757630000000006</v>
      </c>
      <c r="C27489" s="11">
        <v>52.373570000000001</v>
      </c>
      <c r="D27489" s="11">
        <v>23.565045000000001</v>
      </c>
      <c r="E27489" s="11">
        <v>29.273576000000002</v>
      </c>
      <c r="F27489" s="11">
        <v>34.730309999999996</v>
      </c>
      <c r="G27489" s="11">
        <v>18.998825999999998</v>
      </c>
      <c r="H27489" s="11">
        <v>68.757630000000006</v>
      </c>
      <c r="I27489" s="11"/>
      <c r="J27489" s="11"/>
    </row>
    <row r="27490" spans="1:10" x14ac:dyDescent="0.25">
      <c r="A27490" s="12">
        <v>0</v>
      </c>
      <c r="B27490" s="11">
        <v>26.290917000000004</v>
      </c>
      <c r="C27490" s="11">
        <v>56.967529999999996</v>
      </c>
      <c r="D27490" s="11">
        <v>12.402636000000001</v>
      </c>
      <c r="E27490" s="11">
        <v>50.095869999999998</v>
      </c>
      <c r="F27490" s="11">
        <v>36.555272000000002</v>
      </c>
      <c r="G27490" s="11">
        <v>59.446429999999992</v>
      </c>
      <c r="H27490" s="11">
        <v>59.446429999999992</v>
      </c>
      <c r="I27490" s="11"/>
      <c r="J27490" s="11"/>
    </row>
    <row r="27491" spans="1:10" x14ac:dyDescent="0.25">
      <c r="A27491" s="12">
        <v>0</v>
      </c>
      <c r="B27491" s="11">
        <v>26.847671999999999</v>
      </c>
      <c r="C27491" s="11">
        <v>22.344121000000001</v>
      </c>
      <c r="D27491" s="11">
        <v>6.9101629999999998</v>
      </c>
      <c r="E27491" s="11">
        <v>24.214429000000003</v>
      </c>
      <c r="F27491" s="11">
        <v>31.528169999999999</v>
      </c>
      <c r="G27491" s="11">
        <v>3.1571715999999999</v>
      </c>
      <c r="H27491" s="11">
        <v>31.528169999999999</v>
      </c>
      <c r="I27491" s="11"/>
      <c r="J27491" s="11"/>
    </row>
    <row r="27492" spans="1:10" x14ac:dyDescent="0.25">
      <c r="A27492" s="12">
        <v>0</v>
      </c>
      <c r="B27492" s="11">
        <v>18.910261999999999</v>
      </c>
      <c r="C27492" s="11">
        <v>12.039247</v>
      </c>
      <c r="D27492" s="11">
        <v>3.9120019999999998</v>
      </c>
      <c r="E27492" s="11">
        <v>14.982238000000001</v>
      </c>
      <c r="F27492" s="11">
        <v>3.9129704000000003</v>
      </c>
      <c r="G27492" s="11">
        <v>0.30320585</v>
      </c>
      <c r="H27492" s="11">
        <v>18.910261999999999</v>
      </c>
      <c r="I27492" s="11"/>
      <c r="J27492" s="11"/>
    </row>
    <row r="27493" spans="1:10" x14ac:dyDescent="0.25">
      <c r="A27493" s="12">
        <v>0</v>
      </c>
      <c r="B27493" s="11">
        <v>58.373739999999998</v>
      </c>
      <c r="C27493" s="11">
        <v>23.439193</v>
      </c>
      <c r="D27493" s="11">
        <v>27.039545999999998</v>
      </c>
      <c r="E27493" s="11">
        <v>17.178979999999999</v>
      </c>
      <c r="F27493" s="11">
        <v>30.735449999999997</v>
      </c>
      <c r="G27493" s="11">
        <v>6.239712E-2</v>
      </c>
      <c r="H27493" s="11">
        <v>58.373739999999998</v>
      </c>
      <c r="I27493" s="11"/>
      <c r="J27493" s="11"/>
    </row>
    <row r="27494" spans="1:10" x14ac:dyDescent="0.25">
      <c r="A27494" s="12">
        <v>0</v>
      </c>
      <c r="B27494" s="11">
        <v>28.955766999999998</v>
      </c>
      <c r="C27494" s="11">
        <v>29.401432999999997</v>
      </c>
      <c r="D27494" s="11">
        <v>1.7895065000000001</v>
      </c>
      <c r="E27494" s="11">
        <v>12.623583</v>
      </c>
      <c r="F27494" s="11">
        <v>1.8558437000000001</v>
      </c>
      <c r="G27494" s="11">
        <v>1.5670149000000002</v>
      </c>
      <c r="H27494" s="11">
        <v>29.401432999999997</v>
      </c>
      <c r="I27494" s="11"/>
      <c r="J27494" s="11"/>
    </row>
    <row r="27495" spans="1:10" x14ac:dyDescent="0.25">
      <c r="A27495" s="12">
        <v>0</v>
      </c>
      <c r="B27495" s="11">
        <v>51.173939999999995</v>
      </c>
      <c r="C27495" s="11">
        <v>29.802205999999998</v>
      </c>
      <c r="D27495" s="11">
        <v>24.922553000000001</v>
      </c>
      <c r="E27495" s="11">
        <v>26.478845</v>
      </c>
      <c r="F27495" s="11">
        <v>0.11261415</v>
      </c>
      <c r="G27495" s="11">
        <v>4.1004239999999994</v>
      </c>
      <c r="H27495" s="11">
        <v>51.173939999999995</v>
      </c>
      <c r="I27495" s="11"/>
      <c r="J27495" s="11"/>
    </row>
    <row r="27496" spans="1:10" x14ac:dyDescent="0.25">
      <c r="A27496" s="12">
        <v>0</v>
      </c>
      <c r="B27496" s="11">
        <v>19.128832000000003</v>
      </c>
      <c r="C27496" s="11">
        <v>29.757570000000001</v>
      </c>
      <c r="D27496" s="11">
        <v>44.256045999999998</v>
      </c>
      <c r="E27496" s="11">
        <v>26.06072</v>
      </c>
      <c r="F27496" s="11">
        <v>58.960100000000004</v>
      </c>
      <c r="G27496" s="11">
        <v>19.817033000000002</v>
      </c>
      <c r="H27496" s="11">
        <v>58.960100000000004</v>
      </c>
      <c r="I27496" s="11"/>
      <c r="J27496" s="11"/>
    </row>
    <row r="27497" spans="1:10" x14ac:dyDescent="0.25">
      <c r="A27497" s="12">
        <v>0</v>
      </c>
      <c r="B27497" s="11">
        <v>30.391055000000001</v>
      </c>
      <c r="C27497" s="11">
        <v>27.788162</v>
      </c>
      <c r="D27497" s="11">
        <v>20.005058999999999</v>
      </c>
      <c r="E27497" s="11">
        <v>15.797015999999999</v>
      </c>
      <c r="F27497" s="11">
        <v>35.662500000000001</v>
      </c>
      <c r="G27497" s="11">
        <v>13.429426999999999</v>
      </c>
      <c r="H27497" s="11">
        <v>35.662500000000001</v>
      </c>
      <c r="I27497" s="11"/>
      <c r="J27497" s="11"/>
    </row>
    <row r="27498" spans="1:10" x14ac:dyDescent="0.25">
      <c r="A27498" s="12">
        <v>0</v>
      </c>
      <c r="B27498" s="11">
        <v>28.457317</v>
      </c>
      <c r="C27498" s="11">
        <v>35.768872000000002</v>
      </c>
      <c r="D27498" s="11">
        <v>31.374649999999999</v>
      </c>
      <c r="E27498" s="11">
        <v>67.794690000000003</v>
      </c>
      <c r="F27498" s="11">
        <v>25.021063999999999</v>
      </c>
      <c r="G27498" s="11">
        <v>54.529464000000004</v>
      </c>
      <c r="H27498" s="11">
        <v>67.794690000000003</v>
      </c>
      <c r="I27498" s="11"/>
      <c r="J27498" s="11"/>
    </row>
    <row r="27499" spans="1:10" x14ac:dyDescent="0.25">
      <c r="A27499" s="12">
        <v>0</v>
      </c>
      <c r="B27499" s="11">
        <v>20.925837999999999</v>
      </c>
      <c r="C27499" s="11">
        <v>13.738586999999999</v>
      </c>
      <c r="D27499" s="11">
        <v>4.9573749999999999</v>
      </c>
      <c r="E27499" s="11">
        <v>8.4879069999999999</v>
      </c>
      <c r="F27499" s="11">
        <v>4.1987926</v>
      </c>
      <c r="G27499" s="11">
        <v>0.91480610000000007</v>
      </c>
      <c r="H27499" s="11">
        <v>20.925837999999999</v>
      </c>
      <c r="I27499" s="11"/>
      <c r="J27499" s="11"/>
    </row>
    <row r="27500" spans="1:10" x14ac:dyDescent="0.25">
      <c r="A27500" s="12">
        <v>0</v>
      </c>
      <c r="B27500" s="11">
        <v>10.7674</v>
      </c>
      <c r="C27500" s="11">
        <v>9.4267845000000001</v>
      </c>
      <c r="D27500" s="11">
        <v>3.8708359999999997</v>
      </c>
      <c r="E27500" s="11">
        <v>14.516395000000001</v>
      </c>
      <c r="F27500" s="11">
        <v>2.1400302999999998</v>
      </c>
      <c r="G27500" s="11">
        <v>2.0438105000000002</v>
      </c>
      <c r="H27500" s="11">
        <v>14.516395000000001</v>
      </c>
      <c r="I27500" s="11"/>
      <c r="J27500" s="11"/>
    </row>
    <row r="27501" spans="1:10" x14ac:dyDescent="0.25">
      <c r="A27501" s="12">
        <v>0</v>
      </c>
      <c r="B27501" s="11">
        <v>54.312843000000001</v>
      </c>
      <c r="C27501" s="11">
        <v>23.238247999999999</v>
      </c>
      <c r="D27501" s="11">
        <v>24.735719</v>
      </c>
      <c r="E27501" s="11">
        <v>28.088069999999998</v>
      </c>
      <c r="F27501" s="11">
        <v>15.826264000000002</v>
      </c>
      <c r="G27501" s="11">
        <v>1.45917535</v>
      </c>
      <c r="H27501" s="11">
        <v>54.312843000000001</v>
      </c>
      <c r="I27501" s="11"/>
      <c r="J27501" s="11"/>
    </row>
    <row r="27502" spans="1:10" x14ac:dyDescent="0.25">
      <c r="A27502" s="12">
        <v>0</v>
      </c>
      <c r="B27502" s="11">
        <v>43.524048000000001</v>
      </c>
      <c r="C27502" s="11">
        <v>31.433402999999998</v>
      </c>
      <c r="D27502" s="11">
        <v>27.938223000000001</v>
      </c>
      <c r="E27502" s="11">
        <v>22.762682999999999</v>
      </c>
      <c r="F27502" s="11">
        <v>12.355301000000001</v>
      </c>
      <c r="G27502" s="11">
        <v>3.3957033999999995</v>
      </c>
      <c r="H27502" s="11">
        <v>43.524048000000001</v>
      </c>
      <c r="I27502" s="11"/>
      <c r="J27502" s="11"/>
    </row>
    <row r="27503" spans="1:10" x14ac:dyDescent="0.25">
      <c r="A27503" s="12">
        <v>0</v>
      </c>
      <c r="B27503" s="11">
        <v>84.157970000000006</v>
      </c>
      <c r="C27503" s="11">
        <v>99.582650000000001</v>
      </c>
      <c r="D27503" s="11">
        <v>72.741920000000007</v>
      </c>
      <c r="E27503" s="11">
        <v>96.694946000000002</v>
      </c>
      <c r="F27503" s="11">
        <v>99.885850000000005</v>
      </c>
      <c r="G27503" s="11">
        <v>20.046379999999999</v>
      </c>
      <c r="H27503" s="11">
        <v>99.885850000000005</v>
      </c>
      <c r="I27503" s="11"/>
      <c r="J27503" s="11"/>
    </row>
    <row r="27504" spans="1:10" x14ac:dyDescent="0.25">
      <c r="A27504" s="12">
        <v>0</v>
      </c>
      <c r="B27504" s="11">
        <v>39.327600000000004</v>
      </c>
      <c r="C27504" s="11">
        <v>51.954160000000002</v>
      </c>
      <c r="D27504" s="11">
        <v>13.844785000000002</v>
      </c>
      <c r="E27504" s="11">
        <v>28.174670000000003</v>
      </c>
      <c r="F27504" s="11">
        <v>41.218986999999998</v>
      </c>
      <c r="G27504" s="11">
        <v>17.182818000000001</v>
      </c>
      <c r="H27504" s="11">
        <v>51.954160000000002</v>
      </c>
      <c r="I27504" s="11"/>
      <c r="J27504" s="11"/>
    </row>
    <row r="27505" spans="1:10" x14ac:dyDescent="0.25">
      <c r="A27505" s="12">
        <v>0</v>
      </c>
      <c r="B27505" s="11">
        <v>71.589480000000009</v>
      </c>
      <c r="C27505" s="11">
        <v>28.541338</v>
      </c>
      <c r="D27505" s="11">
        <v>40.516078</v>
      </c>
      <c r="E27505" s="11">
        <v>56.441310000000001</v>
      </c>
      <c r="F27505" s="11">
        <v>28.901229999999998</v>
      </c>
      <c r="G27505" s="11">
        <v>35.407471999999999</v>
      </c>
      <c r="H27505" s="11">
        <v>71.589480000000009</v>
      </c>
      <c r="I27505" s="11"/>
      <c r="J27505" s="11"/>
    </row>
    <row r="27506" spans="1:10" x14ac:dyDescent="0.25">
      <c r="A27506" s="12">
        <v>0</v>
      </c>
      <c r="B27506" s="11">
        <v>34.516439999999996</v>
      </c>
      <c r="C27506" s="11">
        <v>34.338486000000003</v>
      </c>
      <c r="D27506" s="11">
        <v>17.644553999999999</v>
      </c>
      <c r="E27506" s="11">
        <v>44.238633</v>
      </c>
      <c r="F27506" s="11">
        <v>65.638080000000002</v>
      </c>
      <c r="G27506" s="11">
        <v>29.237437</v>
      </c>
      <c r="H27506" s="11">
        <v>65.638080000000002</v>
      </c>
      <c r="I27506" s="11"/>
      <c r="J27506" s="11"/>
    </row>
    <row r="27507" spans="1:10" x14ac:dyDescent="0.25">
      <c r="A27507" s="12">
        <v>0</v>
      </c>
      <c r="B27507" s="11">
        <v>49.946684000000005</v>
      </c>
      <c r="C27507" s="11">
        <v>18.746123000000001</v>
      </c>
      <c r="D27507" s="11">
        <v>12.518889</v>
      </c>
      <c r="E27507" s="11">
        <v>12.913</v>
      </c>
      <c r="F27507" s="11">
        <v>33.405740000000002</v>
      </c>
      <c r="G27507" s="11">
        <v>0.31530560000000002</v>
      </c>
      <c r="H27507" s="11">
        <v>49.946684000000005</v>
      </c>
      <c r="I27507" s="11"/>
      <c r="J27507" s="11"/>
    </row>
    <row r="27508" spans="1:10" x14ac:dyDescent="0.25">
      <c r="A27508" s="12">
        <v>0</v>
      </c>
      <c r="B27508" s="11">
        <v>97.793589999999995</v>
      </c>
      <c r="C27508" s="11">
        <v>84.710480000000004</v>
      </c>
      <c r="D27508" s="11">
        <v>93.514263999999997</v>
      </c>
      <c r="E27508" s="11">
        <v>75.679860000000005</v>
      </c>
      <c r="F27508" s="11">
        <v>71.77864000000001</v>
      </c>
      <c r="G27508" s="11">
        <v>98.234619999999993</v>
      </c>
      <c r="H27508" s="11">
        <v>98.234619999999993</v>
      </c>
      <c r="I27508" s="11"/>
      <c r="J27508" s="11"/>
    </row>
    <row r="27509" spans="1:10" x14ac:dyDescent="0.25">
      <c r="A27509" s="12">
        <v>0</v>
      </c>
      <c r="B27509" s="11">
        <v>20.141013999999998</v>
      </c>
      <c r="C27509" s="11">
        <v>27.169764000000001</v>
      </c>
      <c r="D27509" s="11">
        <v>18.829504</v>
      </c>
      <c r="E27509" s="11">
        <v>48.595649999999999</v>
      </c>
      <c r="F27509" s="11">
        <v>27.937709999999999</v>
      </c>
      <c r="G27509" s="11">
        <v>41.034050000000001</v>
      </c>
      <c r="H27509" s="11">
        <v>48.595649999999999</v>
      </c>
      <c r="I27509" s="11"/>
      <c r="J27509" s="11"/>
    </row>
    <row r="27510" spans="1:10" x14ac:dyDescent="0.25">
      <c r="A27510" s="12">
        <v>0</v>
      </c>
      <c r="B27510" s="11">
        <v>31.196135000000002</v>
      </c>
      <c r="C27510" s="11">
        <v>22.760296</v>
      </c>
      <c r="D27510" s="11">
        <v>12.005347</v>
      </c>
      <c r="E27510" s="11">
        <v>20.535686999999999</v>
      </c>
      <c r="F27510" s="11">
        <v>25.188850000000002</v>
      </c>
      <c r="G27510" s="11">
        <v>4.4472992000000007</v>
      </c>
      <c r="H27510" s="11">
        <v>31.196135000000002</v>
      </c>
      <c r="I27510" s="11"/>
      <c r="J27510" s="11"/>
    </row>
    <row r="27511" spans="1:10" x14ac:dyDescent="0.25">
      <c r="A27511" s="12">
        <v>0</v>
      </c>
      <c r="B27511" s="11">
        <v>23.55977</v>
      </c>
      <c r="C27511" s="11">
        <v>18.226302</v>
      </c>
      <c r="D27511" s="11">
        <v>11.160076</v>
      </c>
      <c r="E27511" s="11">
        <v>9.4637659999999997</v>
      </c>
      <c r="F27511" s="11">
        <v>71.298249999999996</v>
      </c>
      <c r="G27511" s="11">
        <v>6.1966149999999995</v>
      </c>
      <c r="H27511" s="11">
        <v>71.298249999999996</v>
      </c>
      <c r="I27511" s="11"/>
      <c r="J27511" s="11"/>
    </row>
    <row r="27512" spans="1:10" x14ac:dyDescent="0.25">
      <c r="A27512" s="12">
        <v>0</v>
      </c>
      <c r="B27512" s="11">
        <v>33.105403000000003</v>
      </c>
      <c r="C27512" s="11">
        <v>14.815276999999998</v>
      </c>
      <c r="D27512" s="11">
        <v>8.2055389999999999</v>
      </c>
      <c r="E27512" s="11">
        <v>11.390962999999999</v>
      </c>
      <c r="F27512" s="11">
        <v>8.9200883999999991</v>
      </c>
      <c r="G27512" s="11">
        <v>7.4728520000000005</v>
      </c>
      <c r="H27512" s="11">
        <v>33.105403000000003</v>
      </c>
      <c r="I27512" s="11"/>
      <c r="J27512" s="11"/>
    </row>
    <row r="27513" spans="1:10" x14ac:dyDescent="0.25">
      <c r="A27513" s="12">
        <v>0</v>
      </c>
      <c r="B27513" s="11">
        <v>29.039586</v>
      </c>
      <c r="C27513" s="11">
        <v>14.124550999999999</v>
      </c>
      <c r="D27513" s="11">
        <v>12.4123424</v>
      </c>
      <c r="E27513" s="11">
        <v>19.948872999999999</v>
      </c>
      <c r="F27513" s="11">
        <v>56.258879999999998</v>
      </c>
      <c r="G27513" s="11">
        <v>4.9991430000000001</v>
      </c>
      <c r="H27513" s="11">
        <v>56.258879999999998</v>
      </c>
      <c r="I27513" s="11"/>
      <c r="J27513" s="11"/>
    </row>
    <row r="27514" spans="1:10" x14ac:dyDescent="0.25">
      <c r="A27514" s="12">
        <v>0</v>
      </c>
      <c r="B27514" s="11">
        <v>20.985569999999999</v>
      </c>
      <c r="C27514" s="11">
        <v>16.434341999999997</v>
      </c>
      <c r="D27514" s="11">
        <v>15.910938</v>
      </c>
      <c r="E27514" s="11">
        <v>18.808937</v>
      </c>
      <c r="F27514" s="11">
        <v>10.184735</v>
      </c>
      <c r="G27514" s="11">
        <v>0.32330154999999999</v>
      </c>
      <c r="H27514" s="11">
        <v>20.985569999999999</v>
      </c>
      <c r="I27514" s="11"/>
      <c r="J27514" s="11"/>
    </row>
    <row r="27515" spans="1:10" x14ac:dyDescent="0.25">
      <c r="A27515" s="12">
        <v>0</v>
      </c>
      <c r="B27515" s="11">
        <v>17.782820000000001</v>
      </c>
      <c r="C27515" s="11">
        <v>21.703187</v>
      </c>
      <c r="D27515" s="11">
        <v>3.3378391999999999</v>
      </c>
      <c r="E27515" s="11">
        <v>11.539175999999999</v>
      </c>
      <c r="F27515" s="11">
        <v>13.418754999999999</v>
      </c>
      <c r="G27515" s="11">
        <v>5.7426095000000003E-2</v>
      </c>
      <c r="H27515" s="11">
        <v>21.703187</v>
      </c>
      <c r="I27515" s="11"/>
      <c r="J27515" s="11"/>
    </row>
    <row r="27516" spans="1:10" x14ac:dyDescent="0.25">
      <c r="A27516" s="12">
        <v>0</v>
      </c>
      <c r="B27516" s="11">
        <v>23.407318999999998</v>
      </c>
      <c r="C27516" s="11">
        <v>17.146417</v>
      </c>
      <c r="D27516" s="11">
        <v>10.6159</v>
      </c>
      <c r="E27516" s="11">
        <v>9.933561000000001</v>
      </c>
      <c r="F27516" s="11">
        <v>80.675309999999996</v>
      </c>
      <c r="G27516" s="11">
        <v>6.1989725</v>
      </c>
      <c r="H27516" s="11">
        <v>80.675309999999996</v>
      </c>
      <c r="I27516" s="11"/>
      <c r="J27516" s="11"/>
    </row>
    <row r="27517" spans="1:10" x14ac:dyDescent="0.25">
      <c r="A27517" s="12">
        <v>0</v>
      </c>
      <c r="B27517" s="11">
        <v>33.573827000000001</v>
      </c>
      <c r="C27517" s="11">
        <v>15.370405000000002</v>
      </c>
      <c r="D27517" s="11">
        <v>7.9479159999999993</v>
      </c>
      <c r="E27517" s="11">
        <v>10.467407</v>
      </c>
      <c r="F27517" s="11">
        <v>7.7672720000000002</v>
      </c>
      <c r="G27517" s="11">
        <v>4.8308134000000003</v>
      </c>
      <c r="H27517" s="11">
        <v>33.573827000000001</v>
      </c>
      <c r="I27517" s="11"/>
      <c r="J27517" s="11"/>
    </row>
    <row r="27518" spans="1:10" x14ac:dyDescent="0.25">
      <c r="A27518" s="12">
        <v>0</v>
      </c>
      <c r="B27518" s="11">
        <v>9.5994440000000001</v>
      </c>
      <c r="C27518" s="11">
        <v>7.2493255000000003</v>
      </c>
      <c r="D27518" s="11">
        <v>6.6404014999999994</v>
      </c>
      <c r="E27518" s="11">
        <v>22.567108000000001</v>
      </c>
      <c r="F27518" s="11">
        <v>7.266718</v>
      </c>
      <c r="G27518" s="11">
        <v>0.43826997000000001</v>
      </c>
      <c r="H27518" s="11">
        <v>22.567108000000001</v>
      </c>
      <c r="I27518" s="11"/>
      <c r="J27518" s="11"/>
    </row>
    <row r="27519" spans="1:10" x14ac:dyDescent="0.25">
      <c r="A27519" s="12">
        <v>0</v>
      </c>
      <c r="B27519" s="11">
        <v>20.509827000000001</v>
      </c>
      <c r="C27519" s="11">
        <v>14.272742999999998</v>
      </c>
      <c r="D27519" s="11">
        <v>12.83446</v>
      </c>
      <c r="E27519" s="11">
        <v>25.926061999999998</v>
      </c>
      <c r="F27519" s="11">
        <v>5.3892522999999999</v>
      </c>
      <c r="G27519" s="11">
        <v>0.37209690000000001</v>
      </c>
      <c r="H27519" s="11">
        <v>25.926061999999998</v>
      </c>
      <c r="I27519" s="11"/>
      <c r="J27519" s="11"/>
    </row>
    <row r="27520" spans="1:10" x14ac:dyDescent="0.25">
      <c r="A27520" s="12">
        <v>0</v>
      </c>
      <c r="B27520" s="11">
        <v>85.521630000000002</v>
      </c>
      <c r="C27520" s="11">
        <v>81.202173000000002</v>
      </c>
      <c r="D27520" s="11">
        <v>89.672820000000002</v>
      </c>
      <c r="E27520" s="11">
        <v>82.927050000000008</v>
      </c>
      <c r="F27520" s="11">
        <v>77.524450000000002</v>
      </c>
      <c r="G27520" s="11">
        <v>91.798353000000006</v>
      </c>
      <c r="H27520" s="11">
        <v>91.798353000000006</v>
      </c>
      <c r="I27520" s="11"/>
      <c r="J27520" s="11"/>
    </row>
    <row r="27521" spans="1:10" x14ac:dyDescent="0.25">
      <c r="A27521" s="12">
        <v>0</v>
      </c>
      <c r="B27521" s="11">
        <v>61.788004999999998</v>
      </c>
      <c r="C27521" s="11">
        <v>43.922423999999999</v>
      </c>
      <c r="D27521" s="11">
        <v>38.540680000000002</v>
      </c>
      <c r="E27521" s="11">
        <v>85.246560000000002</v>
      </c>
      <c r="F27521" s="11">
        <v>39.83887</v>
      </c>
      <c r="G27521" s="11">
        <v>43.473727000000004</v>
      </c>
      <c r="H27521" s="11">
        <v>85.246560000000002</v>
      </c>
      <c r="I27521" s="11"/>
      <c r="J27521" s="11"/>
    </row>
    <row r="27522" spans="1:10" x14ac:dyDescent="0.25">
      <c r="A27522" s="12">
        <v>0</v>
      </c>
      <c r="B27522" s="11">
        <v>57.96819</v>
      </c>
      <c r="C27522" s="11">
        <v>58.803623999999999</v>
      </c>
      <c r="D27522" s="11">
        <v>29.624218000000003</v>
      </c>
      <c r="E27522" s="11">
        <v>61.966973999999993</v>
      </c>
      <c r="F27522" s="11">
        <v>32.474699999999999</v>
      </c>
      <c r="G27522" s="11">
        <v>97.952879999999993</v>
      </c>
      <c r="H27522" s="11">
        <v>97.952879999999993</v>
      </c>
      <c r="I27522" s="11"/>
      <c r="J27522" s="11"/>
    </row>
    <row r="27523" spans="1:10" x14ac:dyDescent="0.25">
      <c r="A27523" s="12">
        <v>0</v>
      </c>
      <c r="B27523" s="11">
        <v>32.341271999999996</v>
      </c>
      <c r="C27523" s="11">
        <v>36.855491999999998</v>
      </c>
      <c r="D27523" s="11">
        <v>13.901295999999999</v>
      </c>
      <c r="E27523" s="11">
        <v>26.594716000000002</v>
      </c>
      <c r="F27523" s="11">
        <v>36.808833</v>
      </c>
      <c r="G27523" s="11">
        <v>7.6486589999999994</v>
      </c>
      <c r="H27523" s="11">
        <v>36.855491999999998</v>
      </c>
      <c r="I27523" s="11"/>
      <c r="J27523" s="11"/>
    </row>
    <row r="27524" spans="1:10" x14ac:dyDescent="0.25">
      <c r="A27524" s="12">
        <v>0</v>
      </c>
      <c r="B27524" s="11">
        <v>67.712530000000001</v>
      </c>
      <c r="C27524" s="11">
        <v>56.918186000000006</v>
      </c>
      <c r="D27524" s="11">
        <v>27.745986000000002</v>
      </c>
      <c r="E27524" s="11">
        <v>31.689542999999997</v>
      </c>
      <c r="F27524" s="11">
        <v>67.887414000000007</v>
      </c>
      <c r="G27524" s="11">
        <v>88.459159999999997</v>
      </c>
      <c r="H27524" s="11">
        <v>88.459159999999997</v>
      </c>
      <c r="I27524" s="11"/>
      <c r="J27524" s="11"/>
    </row>
    <row r="27525" spans="1:10" x14ac:dyDescent="0.25">
      <c r="A27525" s="12">
        <v>0</v>
      </c>
      <c r="B27525" s="11">
        <v>23.983708</v>
      </c>
      <c r="C27525" s="11">
        <v>13.947454</v>
      </c>
      <c r="D27525" s="11">
        <v>1.8535256</v>
      </c>
      <c r="E27525" s="11">
        <v>23.275366000000002</v>
      </c>
      <c r="F27525" s="11">
        <v>3.0469923999999997</v>
      </c>
      <c r="G27525" s="11">
        <v>0.29871464000000003</v>
      </c>
      <c r="H27525" s="11">
        <v>23.983708</v>
      </c>
      <c r="I27525" s="11"/>
      <c r="J27525" s="11"/>
    </row>
    <row r="27526" spans="1:10" x14ac:dyDescent="0.25">
      <c r="A27526" s="12">
        <v>0</v>
      </c>
      <c r="B27526" s="11">
        <v>29.158353999999996</v>
      </c>
      <c r="C27526" s="11">
        <v>22.678450000000002</v>
      </c>
      <c r="D27526" s="11">
        <v>18.707018999999999</v>
      </c>
      <c r="E27526" s="11">
        <v>27.083390000000001</v>
      </c>
      <c r="F27526" s="11">
        <v>15.930738999999999</v>
      </c>
      <c r="G27526" s="11">
        <v>52.8489</v>
      </c>
      <c r="H27526" s="11">
        <v>52.8489</v>
      </c>
      <c r="I27526" s="11"/>
      <c r="J27526" s="11"/>
    </row>
    <row r="27527" spans="1:10" x14ac:dyDescent="0.25">
      <c r="A27527" s="12">
        <v>0</v>
      </c>
      <c r="B27527" s="11">
        <v>29.049133999999999</v>
      </c>
      <c r="C27527" s="11">
        <v>7.7135800000000003</v>
      </c>
      <c r="D27527" s="11">
        <v>10.504934</v>
      </c>
      <c r="E27527" s="11">
        <v>13.427993999999998</v>
      </c>
      <c r="F27527" s="11">
        <v>1.439473</v>
      </c>
      <c r="G27527" s="11">
        <v>3.3567876000000005</v>
      </c>
      <c r="H27527" s="11">
        <v>29.049133999999999</v>
      </c>
      <c r="I27527" s="11"/>
      <c r="J27527" s="11"/>
    </row>
    <row r="27528" spans="1:10" x14ac:dyDescent="0.25">
      <c r="A27528" s="12">
        <v>0</v>
      </c>
      <c r="B27528" s="11">
        <v>40.866509999999998</v>
      </c>
      <c r="C27528" s="11">
        <v>31.173778000000002</v>
      </c>
      <c r="D27528" s="11">
        <v>18.298760000000001</v>
      </c>
      <c r="E27528" s="11">
        <v>32.311416000000001</v>
      </c>
      <c r="F27528" s="11">
        <v>34.543966999999995</v>
      </c>
      <c r="G27528" s="11">
        <v>17.54354</v>
      </c>
      <c r="H27528" s="11">
        <v>40.866509999999998</v>
      </c>
      <c r="I27528" s="11"/>
      <c r="J27528" s="11"/>
    </row>
    <row r="27529" spans="1:10" x14ac:dyDescent="0.25">
      <c r="A27529" s="12">
        <v>0</v>
      </c>
      <c r="B27529" s="11">
        <v>24.084884000000002</v>
      </c>
      <c r="C27529" s="11">
        <v>20.637574999999998</v>
      </c>
      <c r="D27529" s="11">
        <v>24.714425000000002</v>
      </c>
      <c r="E27529" s="11">
        <v>48.243027999999995</v>
      </c>
      <c r="F27529" s="11">
        <v>6.3431920000000002</v>
      </c>
      <c r="G27529" s="11">
        <v>43.041557000000005</v>
      </c>
      <c r="H27529" s="11">
        <v>48.243027999999995</v>
      </c>
      <c r="I27529" s="11"/>
      <c r="J27529" s="11"/>
    </row>
    <row r="27530" spans="1:10" x14ac:dyDescent="0.25">
      <c r="A27530" s="12">
        <v>0</v>
      </c>
      <c r="B27530" s="11">
        <v>9.3806595000000002</v>
      </c>
      <c r="C27530" s="11">
        <v>1.2499452</v>
      </c>
      <c r="D27530" s="11">
        <v>2.0525753</v>
      </c>
      <c r="E27530" s="11">
        <v>2.3348211999999999</v>
      </c>
      <c r="F27530" s="11">
        <v>0.6137669</v>
      </c>
      <c r="G27530" s="11">
        <v>0.15633701999999999</v>
      </c>
      <c r="H27530" s="11">
        <v>9.3806595000000002</v>
      </c>
      <c r="I27530" s="11"/>
      <c r="J27530" s="11"/>
    </row>
    <row r="27531" spans="1:10" x14ac:dyDescent="0.25">
      <c r="A27531" s="12">
        <v>0</v>
      </c>
      <c r="B27531" s="11">
        <v>52.495645999999994</v>
      </c>
      <c r="C27531" s="11">
        <v>13.852781</v>
      </c>
      <c r="D27531" s="11">
        <v>9.6253305999999998</v>
      </c>
      <c r="E27531" s="11">
        <v>15.685576000000001</v>
      </c>
      <c r="F27531" s="11">
        <v>17.792621</v>
      </c>
      <c r="G27531" s="11">
        <v>2.0837039000000002</v>
      </c>
      <c r="H27531" s="11">
        <v>52.495645999999994</v>
      </c>
      <c r="I27531" s="11"/>
      <c r="J27531" s="11"/>
    </row>
    <row r="27532" spans="1:10" x14ac:dyDescent="0.25">
      <c r="A27532" s="12">
        <v>0</v>
      </c>
      <c r="B27532" s="11">
        <v>14.65835</v>
      </c>
      <c r="C27532" s="11">
        <v>8.2548049999999993</v>
      </c>
      <c r="D27532" s="11">
        <v>4.1671215999999998</v>
      </c>
      <c r="E27532" s="11">
        <v>13.255647000000002</v>
      </c>
      <c r="F27532" s="11">
        <v>2.798289</v>
      </c>
      <c r="G27532" s="11">
        <v>9.7466200000000001</v>
      </c>
      <c r="H27532" s="11">
        <v>14.65835</v>
      </c>
      <c r="I27532" s="11"/>
      <c r="J27532" s="11"/>
    </row>
    <row r="27533" spans="1:10" x14ac:dyDescent="0.25">
      <c r="A27533" s="12">
        <v>0</v>
      </c>
      <c r="B27533" s="11">
        <v>34.817952000000005</v>
      </c>
      <c r="C27533" s="11">
        <v>12.341428000000001</v>
      </c>
      <c r="D27533" s="11">
        <v>12.042257000000001</v>
      </c>
      <c r="E27533" s="11">
        <v>16.128933</v>
      </c>
      <c r="F27533" s="11">
        <v>9.0885369999999988</v>
      </c>
      <c r="G27533" s="11">
        <v>4.6403885000000002</v>
      </c>
      <c r="H27533" s="11">
        <v>34.817952000000005</v>
      </c>
      <c r="I27533" s="11"/>
      <c r="J27533" s="11"/>
    </row>
    <row r="27534" spans="1:10" x14ac:dyDescent="0.25">
      <c r="A27534" s="12">
        <v>0</v>
      </c>
      <c r="B27534" s="11">
        <v>35.471055</v>
      </c>
      <c r="C27534" s="11">
        <v>12.578025</v>
      </c>
      <c r="D27534" s="11">
        <v>7.8836229999999992</v>
      </c>
      <c r="E27534" s="11">
        <v>29.245483999999998</v>
      </c>
      <c r="F27534" s="11">
        <v>23.615577999999999</v>
      </c>
      <c r="G27534" s="11">
        <v>0.42052864999999995</v>
      </c>
      <c r="H27534" s="11">
        <v>35.471055</v>
      </c>
      <c r="I27534" s="11"/>
      <c r="J27534" s="11"/>
    </row>
    <row r="27535" spans="1:10" x14ac:dyDescent="0.25">
      <c r="A27535" s="12">
        <v>0</v>
      </c>
      <c r="B27535" s="11">
        <v>8.2234829999999999</v>
      </c>
      <c r="C27535" s="11">
        <v>6.5130950000000007</v>
      </c>
      <c r="D27535" s="11">
        <v>5.0297559999999999</v>
      </c>
      <c r="E27535" s="11">
        <v>16.913128</v>
      </c>
      <c r="F27535" s="11">
        <v>2.4129242</v>
      </c>
      <c r="G27535" s="11">
        <v>5.6033609999999996</v>
      </c>
      <c r="H27535" s="11">
        <v>16.913128</v>
      </c>
      <c r="I27535" s="11"/>
      <c r="J27535" s="11"/>
    </row>
    <row r="27536" spans="1:10" x14ac:dyDescent="0.25">
      <c r="A27536" s="12">
        <v>0</v>
      </c>
      <c r="B27536" s="11">
        <v>12.718618000000001</v>
      </c>
      <c r="C27536" s="11">
        <v>5.0882965000000002</v>
      </c>
      <c r="D27536" s="11">
        <v>7.8094659999999996</v>
      </c>
      <c r="E27536" s="11">
        <v>17.718485000000001</v>
      </c>
      <c r="F27536" s="11">
        <v>3.8782120000000004</v>
      </c>
      <c r="G27536" s="11">
        <v>2.0423532000000001E-2</v>
      </c>
      <c r="H27536" s="11">
        <v>17.718485000000001</v>
      </c>
      <c r="I27536" s="11"/>
      <c r="J27536" s="11"/>
    </row>
    <row r="27537" spans="1:10" x14ac:dyDescent="0.25">
      <c r="A27537" s="12">
        <v>0</v>
      </c>
      <c r="B27537" s="11">
        <v>69.010745999999997</v>
      </c>
      <c r="C27537" s="11">
        <v>43.775687000000005</v>
      </c>
      <c r="D27537" s="11">
        <v>22.618489999999998</v>
      </c>
      <c r="E27537" s="11">
        <v>76.378833999999998</v>
      </c>
      <c r="F27537" s="11">
        <v>40.91236</v>
      </c>
      <c r="G27537" s="11">
        <v>89.955410000000001</v>
      </c>
      <c r="H27537" s="11">
        <v>89.955410000000001</v>
      </c>
      <c r="I27537" s="11"/>
      <c r="J27537" s="11"/>
    </row>
    <row r="27538" spans="1:10" x14ac:dyDescent="0.25">
      <c r="A27538" s="12">
        <v>0</v>
      </c>
      <c r="B27538" s="11">
        <v>41.684829999999998</v>
      </c>
      <c r="C27538" s="11">
        <v>31.847330000000003</v>
      </c>
      <c r="D27538" s="11">
        <v>52.972989999999996</v>
      </c>
      <c r="E27538" s="11">
        <v>40.532760000000003</v>
      </c>
      <c r="F27538" s="11">
        <v>51.675449999999998</v>
      </c>
      <c r="G27538" s="11">
        <v>32.438885999999997</v>
      </c>
      <c r="H27538" s="11">
        <v>52.972989999999996</v>
      </c>
      <c r="I27538" s="11"/>
      <c r="J27538" s="11"/>
    </row>
    <row r="27539" spans="1:10" x14ac:dyDescent="0.25">
      <c r="A27539" s="12">
        <v>0</v>
      </c>
      <c r="B27539" s="11">
        <v>57.671945999999998</v>
      </c>
      <c r="C27539" s="11">
        <v>52.424926000000006</v>
      </c>
      <c r="D27539" s="11">
        <v>27.182983999999998</v>
      </c>
      <c r="E27539" s="11">
        <v>22.931512999999999</v>
      </c>
      <c r="F27539" s="11">
        <v>18.790983999999998</v>
      </c>
      <c r="G27539" s="11">
        <v>0.71855783000000006</v>
      </c>
      <c r="H27539" s="11">
        <v>57.671945999999998</v>
      </c>
      <c r="I27539" s="11"/>
      <c r="J27539" s="11"/>
    </row>
    <row r="27540" spans="1:10" x14ac:dyDescent="0.25">
      <c r="A27540" s="12">
        <v>0</v>
      </c>
      <c r="B27540" s="11">
        <v>36.223838000000001</v>
      </c>
      <c r="C27540" s="11">
        <v>45.038043999999999</v>
      </c>
      <c r="D27540" s="11">
        <v>35.184747000000002</v>
      </c>
      <c r="E27540" s="11">
        <v>47.90493</v>
      </c>
      <c r="F27540" s="11">
        <v>37.914428000000001</v>
      </c>
      <c r="G27540" s="11">
        <v>56.086190000000002</v>
      </c>
      <c r="H27540" s="11">
        <v>56.086190000000002</v>
      </c>
      <c r="I27540" s="11"/>
      <c r="J27540" s="11"/>
    </row>
    <row r="27541" spans="1:10" x14ac:dyDescent="0.25">
      <c r="A27541" s="12">
        <v>0</v>
      </c>
      <c r="B27541" s="11">
        <v>22.097048000000001</v>
      </c>
      <c r="C27541" s="11">
        <v>13.783443</v>
      </c>
      <c r="D27541" s="11">
        <v>18.145036999999999</v>
      </c>
      <c r="E27541" s="11">
        <v>20.841801</v>
      </c>
      <c r="F27541" s="11">
        <v>11.4265144</v>
      </c>
      <c r="G27541" s="11">
        <v>20.339793</v>
      </c>
      <c r="H27541" s="11">
        <v>22.097048000000001</v>
      </c>
      <c r="I27541" s="11"/>
      <c r="J27541" s="11"/>
    </row>
    <row r="27542" spans="1:10" x14ac:dyDescent="0.25">
      <c r="A27542" s="12">
        <v>0</v>
      </c>
      <c r="B27542" s="11">
        <v>20.737317000000001</v>
      </c>
      <c r="C27542" s="11">
        <v>4.1105599999999995</v>
      </c>
      <c r="D27542" s="11">
        <v>20.021602999999999</v>
      </c>
      <c r="E27542" s="11">
        <v>10.1181895</v>
      </c>
      <c r="F27542" s="11">
        <v>9.3610109999999995</v>
      </c>
      <c r="G27542" s="11">
        <v>12.781069</v>
      </c>
      <c r="H27542" s="11">
        <v>20.737317000000001</v>
      </c>
      <c r="I27542" s="11"/>
      <c r="J27542" s="11"/>
    </row>
    <row r="27543" spans="1:10" x14ac:dyDescent="0.25">
      <c r="A27543" s="12">
        <v>0</v>
      </c>
      <c r="B27543" s="11">
        <v>25.104006999999999</v>
      </c>
      <c r="C27543" s="11">
        <v>14.845768000000001</v>
      </c>
      <c r="D27543" s="11">
        <v>16.575247000000001</v>
      </c>
      <c r="E27543" s="11">
        <v>7.2579323999999996</v>
      </c>
      <c r="F27543" s="11">
        <v>30.131823000000001</v>
      </c>
      <c r="G27543" s="11">
        <v>5.9266715999999997</v>
      </c>
      <c r="H27543" s="11">
        <v>30.131823000000001</v>
      </c>
      <c r="I27543" s="11"/>
      <c r="J27543" s="11"/>
    </row>
    <row r="27544" spans="1:10" x14ac:dyDescent="0.25">
      <c r="A27544" s="12">
        <v>0</v>
      </c>
      <c r="B27544" s="11">
        <v>22.440176000000001</v>
      </c>
      <c r="C27544" s="11">
        <v>4.9740307000000001</v>
      </c>
      <c r="D27544" s="11">
        <v>10.028279599999999</v>
      </c>
      <c r="E27544" s="11">
        <v>8.6249320000000012</v>
      </c>
      <c r="F27544" s="11">
        <v>6.273931000000001</v>
      </c>
      <c r="G27544" s="11">
        <v>0.57878779999999996</v>
      </c>
      <c r="H27544" s="11">
        <v>22.440176000000001</v>
      </c>
      <c r="I27544" s="11"/>
      <c r="J27544" s="11"/>
    </row>
    <row r="27545" spans="1:10" x14ac:dyDescent="0.25">
      <c r="A27545" s="12">
        <v>0</v>
      </c>
      <c r="B27545" s="11">
        <v>22.628527999999999</v>
      </c>
      <c r="C27545" s="11">
        <v>7.6835564999999999</v>
      </c>
      <c r="D27545" s="11">
        <v>11.511699999999999</v>
      </c>
      <c r="E27545" s="11">
        <v>12.418597999999999</v>
      </c>
      <c r="F27545" s="11">
        <v>2.7983359999999999</v>
      </c>
      <c r="G27545" s="11">
        <v>1.4007537999999999</v>
      </c>
      <c r="H27545" s="11">
        <v>22.628527999999999</v>
      </c>
      <c r="I27545" s="11"/>
      <c r="J27545" s="11"/>
    </row>
    <row r="27546" spans="1:10" x14ac:dyDescent="0.25">
      <c r="A27546" s="12">
        <v>0</v>
      </c>
      <c r="B27546" s="11">
        <v>77.762925999999993</v>
      </c>
      <c r="C27546" s="11">
        <v>99.699439999999996</v>
      </c>
      <c r="D27546" s="11">
        <v>50.021259999999998</v>
      </c>
      <c r="E27546" s="11">
        <v>77.276003000000003</v>
      </c>
      <c r="F27546" s="11">
        <v>93.239580000000004</v>
      </c>
      <c r="G27546" s="11">
        <v>96.729069999999993</v>
      </c>
      <c r="H27546" s="11">
        <v>99.699439999999996</v>
      </c>
      <c r="I27546" s="11"/>
      <c r="J27546" s="11"/>
    </row>
    <row r="27547" spans="1:10" x14ac:dyDescent="0.25">
      <c r="A27547" s="12">
        <v>0</v>
      </c>
      <c r="B27547" s="11">
        <v>23.540834</v>
      </c>
      <c r="C27547" s="11">
        <v>31.150486999999998</v>
      </c>
      <c r="D27547" s="11">
        <v>9.8855230000000009</v>
      </c>
      <c r="E27547" s="11">
        <v>6.4329239999999999</v>
      </c>
      <c r="F27547" s="11">
        <v>20.066839999999999</v>
      </c>
      <c r="G27547" s="11">
        <v>0.13305544999999999</v>
      </c>
      <c r="H27547" s="11">
        <v>31.150486999999998</v>
      </c>
      <c r="I27547" s="11"/>
      <c r="J27547" s="11"/>
    </row>
    <row r="27548" spans="1:10" x14ac:dyDescent="0.25">
      <c r="A27548" s="12">
        <v>0</v>
      </c>
      <c r="B27548" s="11">
        <v>25.901678</v>
      </c>
      <c r="C27548" s="11">
        <v>21.777623999999999</v>
      </c>
      <c r="D27548" s="11">
        <v>13.314482999999999</v>
      </c>
      <c r="E27548" s="11">
        <v>13.76403</v>
      </c>
      <c r="F27548" s="11">
        <v>5.9334368</v>
      </c>
      <c r="G27548" s="11">
        <v>9.4061969999999988</v>
      </c>
      <c r="H27548" s="11">
        <v>25.901678</v>
      </c>
      <c r="I27548" s="11"/>
      <c r="J27548" s="11"/>
    </row>
    <row r="27549" spans="1:10" x14ac:dyDescent="0.25">
      <c r="A27549" s="12">
        <v>0</v>
      </c>
      <c r="B27549" s="11">
        <v>21.126269999999998</v>
      </c>
      <c r="C27549" s="11">
        <v>19.852781</v>
      </c>
      <c r="D27549" s="11">
        <v>9.822476</v>
      </c>
      <c r="E27549" s="11">
        <v>24.323383</v>
      </c>
      <c r="F27549" s="11">
        <v>14.363459000000001</v>
      </c>
      <c r="G27549" s="11">
        <v>2.0706981</v>
      </c>
      <c r="H27549" s="11">
        <v>24.323383</v>
      </c>
      <c r="I27549" s="11"/>
      <c r="J27549" s="11"/>
    </row>
    <row r="27550" spans="1:10" x14ac:dyDescent="0.25">
      <c r="A27550" s="12">
        <v>0</v>
      </c>
      <c r="B27550" s="11">
        <v>41.735887999999996</v>
      </c>
      <c r="C27550" s="11">
        <v>43.140184999999995</v>
      </c>
      <c r="D27550" s="11">
        <v>21.410599999999999</v>
      </c>
      <c r="E27550" s="11">
        <v>50.300646000000008</v>
      </c>
      <c r="F27550" s="11">
        <v>7.8827020000000001</v>
      </c>
      <c r="G27550" s="11">
        <v>16.579452</v>
      </c>
      <c r="H27550" s="11">
        <v>50.300646000000008</v>
      </c>
      <c r="I27550" s="11"/>
      <c r="J27550" s="11"/>
    </row>
    <row r="27551" spans="1:10" x14ac:dyDescent="0.25">
      <c r="A27551" s="12">
        <v>0</v>
      </c>
      <c r="B27551" s="11">
        <v>74.737905999999995</v>
      </c>
      <c r="C27551" s="11">
        <v>62.82846</v>
      </c>
      <c r="D27551" s="11">
        <v>53.411140000000003</v>
      </c>
      <c r="E27551" s="11">
        <v>39.178415999999999</v>
      </c>
      <c r="F27551" s="11">
        <v>74.5548</v>
      </c>
      <c r="G27551" s="11">
        <v>53.341794</v>
      </c>
      <c r="H27551" s="11">
        <v>74.737905999999995</v>
      </c>
      <c r="I27551" s="11"/>
      <c r="J27551" s="11"/>
    </row>
    <row r="27552" spans="1:10" x14ac:dyDescent="0.25">
      <c r="A27552" s="12">
        <v>0</v>
      </c>
      <c r="B27552" s="11">
        <v>15.851524</v>
      </c>
      <c r="C27552" s="11">
        <v>14.451300999999999</v>
      </c>
      <c r="D27552" s="11">
        <v>6.190124</v>
      </c>
      <c r="E27552" s="11">
        <v>26.822233000000001</v>
      </c>
      <c r="F27552" s="11">
        <v>1.9661218</v>
      </c>
      <c r="G27552" s="11">
        <v>2.1702051E-2</v>
      </c>
      <c r="H27552" s="11">
        <v>26.822233000000001</v>
      </c>
      <c r="I27552" s="11"/>
      <c r="J27552" s="11"/>
    </row>
    <row r="27553" spans="1:10" x14ac:dyDescent="0.25">
      <c r="A27553" s="12">
        <v>0</v>
      </c>
      <c r="B27553" s="11">
        <v>17.946293999999998</v>
      </c>
      <c r="C27553" s="11">
        <v>20.575051999999999</v>
      </c>
      <c r="D27553" s="11">
        <v>21.40362</v>
      </c>
      <c r="E27553" s="11">
        <v>30.232245000000002</v>
      </c>
      <c r="F27553" s="11">
        <v>7.2571369999999993</v>
      </c>
      <c r="G27553" s="11">
        <v>1.4704704000000002</v>
      </c>
      <c r="H27553" s="11">
        <v>30.232245000000002</v>
      </c>
      <c r="I27553" s="11"/>
      <c r="J27553" s="11"/>
    </row>
    <row r="27554" spans="1:10" x14ac:dyDescent="0.25">
      <c r="A27554" s="12">
        <v>0</v>
      </c>
      <c r="B27554" s="11">
        <v>59.085034999999998</v>
      </c>
      <c r="C27554" s="11">
        <v>56.146383</v>
      </c>
      <c r="D27554" s="11">
        <v>42.299426000000004</v>
      </c>
      <c r="E27554" s="11">
        <v>23.79505</v>
      </c>
      <c r="F27554" s="11">
        <v>30.271315999999999</v>
      </c>
      <c r="G27554" s="11">
        <v>58.30668</v>
      </c>
      <c r="H27554" s="11">
        <v>59.085034999999998</v>
      </c>
      <c r="I27554" s="11"/>
      <c r="J27554" s="11"/>
    </row>
    <row r="27555" spans="1:10" x14ac:dyDescent="0.25">
      <c r="A27555" s="12">
        <v>0</v>
      </c>
      <c r="B27555" s="11">
        <v>32.482702000000003</v>
      </c>
      <c r="C27555" s="11">
        <v>34.394559999999998</v>
      </c>
      <c r="D27555" s="11">
        <v>21.330199</v>
      </c>
      <c r="E27555" s="11">
        <v>60.213363000000001</v>
      </c>
      <c r="F27555" s="11">
        <v>2.2503316</v>
      </c>
      <c r="G27555" s="11">
        <v>0.34579634999999997</v>
      </c>
      <c r="H27555" s="11">
        <v>60.213363000000001</v>
      </c>
      <c r="I27555" s="11"/>
      <c r="J27555" s="11"/>
    </row>
    <row r="27556" spans="1:10" x14ac:dyDescent="0.25">
      <c r="A27556" s="12">
        <v>0</v>
      </c>
      <c r="B27556" s="11">
        <v>32.645380000000003</v>
      </c>
      <c r="C27556" s="11">
        <v>27.40016</v>
      </c>
      <c r="D27556" s="11">
        <v>15.592584</v>
      </c>
      <c r="E27556" s="11">
        <v>30.173427000000004</v>
      </c>
      <c r="F27556" s="11">
        <v>21.684414</v>
      </c>
      <c r="G27556" s="11">
        <v>24.265729999999998</v>
      </c>
      <c r="H27556" s="11">
        <v>32.645380000000003</v>
      </c>
      <c r="I27556" s="11"/>
      <c r="J27556" s="11"/>
    </row>
    <row r="27557" spans="1:10" x14ac:dyDescent="0.25">
      <c r="A27557" s="12">
        <v>0</v>
      </c>
      <c r="B27557" s="11">
        <v>76.576589999999996</v>
      </c>
      <c r="C27557" s="11">
        <v>93.317693000000006</v>
      </c>
      <c r="D27557" s="11">
        <v>48.633417000000001</v>
      </c>
      <c r="E27557" s="11">
        <v>95.625340000000008</v>
      </c>
      <c r="F27557" s="11">
        <v>94.529163999999994</v>
      </c>
      <c r="G27557" s="11">
        <v>99.284464</v>
      </c>
      <c r="H27557" s="11">
        <v>99.284464</v>
      </c>
      <c r="I27557" s="11"/>
      <c r="J27557" s="11"/>
    </row>
    <row r="27558" spans="1:10" x14ac:dyDescent="0.25">
      <c r="A27558" s="12">
        <v>0</v>
      </c>
      <c r="B27558" s="11">
        <v>71.769539999999992</v>
      </c>
      <c r="C27558" s="11">
        <v>64.221010000000007</v>
      </c>
      <c r="D27558" s="11">
        <v>60.021149999999999</v>
      </c>
      <c r="E27558" s="11">
        <v>35.628884999999997</v>
      </c>
      <c r="F27558" s="11">
        <v>34.369265999999996</v>
      </c>
      <c r="G27558" s="11">
        <v>84.644819999999996</v>
      </c>
      <c r="H27558" s="11">
        <v>84.644819999999996</v>
      </c>
      <c r="I27558" s="11"/>
      <c r="J27558" s="11"/>
    </row>
    <row r="27559" spans="1:10" x14ac:dyDescent="0.25">
      <c r="A27559" s="12">
        <v>0</v>
      </c>
      <c r="B27559" s="11">
        <v>89.483279999999993</v>
      </c>
      <c r="C27559" s="11">
        <v>95.945340000000002</v>
      </c>
      <c r="D27559" s="11">
        <v>79.715959999999995</v>
      </c>
      <c r="E27559" s="11">
        <v>35.666399999999996</v>
      </c>
      <c r="F27559" s="11">
        <v>99.540599999999998</v>
      </c>
      <c r="G27559" s="11">
        <v>81.81944</v>
      </c>
      <c r="H27559" s="11">
        <v>99.540599999999998</v>
      </c>
      <c r="I27559" s="11"/>
      <c r="J27559" s="11"/>
    </row>
    <row r="27560" spans="1:10" x14ac:dyDescent="0.25">
      <c r="A27560" s="12">
        <v>0</v>
      </c>
      <c r="B27560" s="11">
        <v>40.810834999999997</v>
      </c>
      <c r="C27560" s="11">
        <v>41.532314</v>
      </c>
      <c r="D27560" s="11">
        <v>10.874623</v>
      </c>
      <c r="E27560" s="11">
        <v>7.9828830000000002</v>
      </c>
      <c r="F27560" s="11">
        <v>3.699255</v>
      </c>
      <c r="G27560" s="11">
        <v>4.8720059999999998</v>
      </c>
      <c r="H27560" s="11">
        <v>41.532314</v>
      </c>
      <c r="I27560" s="11"/>
      <c r="J27560" s="11"/>
    </row>
    <row r="27561" spans="1:10" x14ac:dyDescent="0.25">
      <c r="A27561" s="12">
        <v>0</v>
      </c>
      <c r="B27561" s="11">
        <v>61.746080000000006</v>
      </c>
      <c r="C27561" s="11">
        <v>70.80617500000001</v>
      </c>
      <c r="D27561" s="11">
        <v>52.906512999999997</v>
      </c>
      <c r="E27561" s="11">
        <v>56.012189999999997</v>
      </c>
      <c r="F27561" s="11">
        <v>78.999925000000005</v>
      </c>
      <c r="G27561" s="11">
        <v>51.056235999999998</v>
      </c>
      <c r="H27561" s="11">
        <v>78.999925000000005</v>
      </c>
      <c r="I27561" s="11"/>
      <c r="J27561" s="11"/>
    </row>
    <row r="27562" spans="1:10" x14ac:dyDescent="0.25">
      <c r="A27562" s="12">
        <v>0</v>
      </c>
      <c r="B27562" s="11">
        <v>25.741857000000003</v>
      </c>
      <c r="C27562" s="11">
        <v>10.058671</v>
      </c>
      <c r="D27562" s="11">
        <v>5.3830713000000001</v>
      </c>
      <c r="E27562" s="11">
        <v>1.5871047999999999</v>
      </c>
      <c r="F27562" s="11">
        <v>5.2899956999999995</v>
      </c>
      <c r="G27562" s="11">
        <v>1.6181022</v>
      </c>
      <c r="H27562" s="11">
        <v>25.741857000000003</v>
      </c>
      <c r="I27562" s="11"/>
      <c r="J27562" s="11"/>
    </row>
    <row r="27563" spans="1:10" x14ac:dyDescent="0.25">
      <c r="A27563" s="12">
        <v>0</v>
      </c>
      <c r="B27563" s="11">
        <v>30.631572000000002</v>
      </c>
      <c r="C27563" s="11">
        <v>31.353545</v>
      </c>
      <c r="D27563" s="11">
        <v>24.643955000000002</v>
      </c>
      <c r="E27563" s="11">
        <v>27.718340000000001</v>
      </c>
      <c r="F27563" s="11">
        <v>11.1006886</v>
      </c>
      <c r="G27563" s="11">
        <v>16.419270000000001</v>
      </c>
      <c r="H27563" s="11">
        <v>31.353545</v>
      </c>
      <c r="I27563" s="11"/>
      <c r="J27563" s="11"/>
    </row>
    <row r="27564" spans="1:10" x14ac:dyDescent="0.25">
      <c r="A27564" s="12">
        <v>0</v>
      </c>
      <c r="B27564" s="11">
        <v>29.125785999999998</v>
      </c>
      <c r="C27564" s="11">
        <v>18.828654</v>
      </c>
      <c r="D27564" s="11">
        <v>19.329574999999998</v>
      </c>
      <c r="E27564" s="11">
        <v>22.441020000000002</v>
      </c>
      <c r="F27564" s="11">
        <v>10.037148</v>
      </c>
      <c r="G27564" s="11">
        <v>6.9335129999999996</v>
      </c>
      <c r="H27564" s="11">
        <v>29.125785999999998</v>
      </c>
      <c r="I27564" s="11"/>
      <c r="J27564" s="11"/>
    </row>
    <row r="27565" spans="1:10" x14ac:dyDescent="0.25">
      <c r="A27565" s="12">
        <v>0</v>
      </c>
      <c r="B27565" s="11">
        <v>36.691824000000004</v>
      </c>
      <c r="C27565" s="11">
        <v>25.202382</v>
      </c>
      <c r="D27565" s="11">
        <v>6.7997339999999999</v>
      </c>
      <c r="E27565" s="11">
        <v>12.193671</v>
      </c>
      <c r="F27565" s="11">
        <v>8.2495959999999986</v>
      </c>
      <c r="G27565" s="11">
        <v>2.9216647</v>
      </c>
      <c r="H27565" s="11">
        <v>36.691824000000004</v>
      </c>
      <c r="I27565" s="11"/>
      <c r="J27565" s="11"/>
    </row>
    <row r="27566" spans="1:10" x14ac:dyDescent="0.25">
      <c r="A27566" s="12">
        <v>0</v>
      </c>
      <c r="B27566" s="11">
        <v>36.970264</v>
      </c>
      <c r="C27566" s="11">
        <v>26.641272999999998</v>
      </c>
      <c r="D27566" s="11">
        <v>8.4871619999999997</v>
      </c>
      <c r="E27566" s="11">
        <v>14.224424999999998</v>
      </c>
      <c r="F27566" s="11">
        <v>5.2186637999999999</v>
      </c>
      <c r="G27566" s="11">
        <v>4.851845</v>
      </c>
      <c r="H27566" s="11">
        <v>36.970264</v>
      </c>
      <c r="I27566" s="11"/>
      <c r="J27566" s="11"/>
    </row>
    <row r="27567" spans="1:10" x14ac:dyDescent="0.25">
      <c r="A27567" s="12">
        <v>0</v>
      </c>
      <c r="B27567" s="11">
        <v>18.472280999999999</v>
      </c>
      <c r="C27567" s="11">
        <v>15.866414000000001</v>
      </c>
      <c r="D27567" s="11">
        <v>9.9246560000000006</v>
      </c>
      <c r="E27567" s="11">
        <v>14.002353000000001</v>
      </c>
      <c r="F27567" s="11">
        <v>7.0114166000000004</v>
      </c>
      <c r="G27567" s="11">
        <v>12.888989</v>
      </c>
      <c r="H27567" s="11">
        <v>18.472280999999999</v>
      </c>
      <c r="I27567" s="11"/>
      <c r="J27567" s="11"/>
    </row>
    <row r="27568" spans="1:10" x14ac:dyDescent="0.25">
      <c r="A27568" s="12">
        <v>0</v>
      </c>
      <c r="B27568" s="11">
        <v>61.321630000000006</v>
      </c>
      <c r="C27568" s="11">
        <v>59.330015999999993</v>
      </c>
      <c r="D27568" s="11">
        <v>56.120216999999997</v>
      </c>
      <c r="E27568" s="11">
        <v>66.194630000000004</v>
      </c>
      <c r="F27568" s="11">
        <v>70.013279999999995</v>
      </c>
      <c r="G27568" s="11">
        <v>52.049875</v>
      </c>
      <c r="H27568" s="11">
        <v>70.013279999999995</v>
      </c>
      <c r="I27568" s="11"/>
      <c r="J27568" s="11"/>
    </row>
    <row r="27569" spans="1:10" x14ac:dyDescent="0.25">
      <c r="A27569" s="12">
        <v>0</v>
      </c>
      <c r="B27569" s="11">
        <v>61.304444000000004</v>
      </c>
      <c r="C27569" s="11">
        <v>66.552555999999996</v>
      </c>
      <c r="D27569" s="11">
        <v>62.364787</v>
      </c>
      <c r="E27569" s="11">
        <v>59.063630000000003</v>
      </c>
      <c r="F27569" s="11">
        <v>77.941249999999997</v>
      </c>
      <c r="G27569" s="11">
        <v>32.705596</v>
      </c>
      <c r="H27569" s="11">
        <v>77.941249999999997</v>
      </c>
      <c r="I27569" s="11"/>
      <c r="J27569" s="11"/>
    </row>
    <row r="27570" spans="1:10" x14ac:dyDescent="0.25">
      <c r="A27570" s="12">
        <v>0</v>
      </c>
      <c r="B27570" s="11">
        <v>15.166181000000002</v>
      </c>
      <c r="C27570" s="11">
        <v>4.8227965999999993</v>
      </c>
      <c r="D27570" s="11">
        <v>8.7533739999999991</v>
      </c>
      <c r="E27570" s="11">
        <v>12.698957</v>
      </c>
      <c r="F27570" s="11">
        <v>13.121930000000001</v>
      </c>
      <c r="G27570" s="11">
        <v>1.1570007</v>
      </c>
      <c r="H27570" s="11">
        <v>15.166181000000002</v>
      </c>
      <c r="I27570" s="11"/>
      <c r="J27570" s="11"/>
    </row>
    <row r="27571" spans="1:10" x14ac:dyDescent="0.25">
      <c r="A27571" s="12">
        <v>0</v>
      </c>
      <c r="B27571" s="11">
        <v>56.047080000000008</v>
      </c>
      <c r="C27571" s="11">
        <v>19.563821000000001</v>
      </c>
      <c r="D27571" s="11">
        <v>19.551458999999998</v>
      </c>
      <c r="E27571" s="11">
        <v>39.329529999999998</v>
      </c>
      <c r="F27571" s="11">
        <v>54.758333999999998</v>
      </c>
      <c r="G27571" s="11">
        <v>9.66343</v>
      </c>
      <c r="H27571" s="11">
        <v>56.047080000000008</v>
      </c>
      <c r="I27571" s="11"/>
      <c r="J27571" s="11"/>
    </row>
    <row r="27572" spans="1:10" x14ac:dyDescent="0.25">
      <c r="A27572" s="12">
        <v>0</v>
      </c>
      <c r="B27572" s="11">
        <v>14.643967</v>
      </c>
      <c r="C27572" s="11">
        <v>5.6635797000000005</v>
      </c>
      <c r="D27572" s="11">
        <v>5.222836</v>
      </c>
      <c r="E27572" s="11">
        <v>8.9915839999999996</v>
      </c>
      <c r="F27572" s="11">
        <v>1.9044249999999998</v>
      </c>
      <c r="G27572" s="11">
        <v>5.0503015999999998E-2</v>
      </c>
      <c r="H27572" s="11">
        <v>14.643967</v>
      </c>
      <c r="I27572" s="11"/>
      <c r="J27572" s="11"/>
    </row>
    <row r="27573" spans="1:10" x14ac:dyDescent="0.25">
      <c r="A27573" s="12">
        <v>0</v>
      </c>
      <c r="B27573" s="11">
        <v>24.787300999999999</v>
      </c>
      <c r="C27573" s="11">
        <v>25.624016000000001</v>
      </c>
      <c r="D27573" s="11">
        <v>40.410253000000004</v>
      </c>
      <c r="E27573" s="11">
        <v>20.475769</v>
      </c>
      <c r="F27573" s="11">
        <v>84.941052999999997</v>
      </c>
      <c r="G27573" s="11">
        <v>17.223573000000002</v>
      </c>
      <c r="H27573" s="11">
        <v>84.941052999999997</v>
      </c>
      <c r="I27573" s="11"/>
      <c r="J27573" s="11"/>
    </row>
    <row r="27574" spans="1:10" x14ac:dyDescent="0.25">
      <c r="A27574" s="12">
        <v>0</v>
      </c>
      <c r="B27574" s="11">
        <v>20.676580000000001</v>
      </c>
      <c r="C27574" s="11">
        <v>18.475111999999999</v>
      </c>
      <c r="D27574" s="11">
        <v>11.864734</v>
      </c>
      <c r="E27574" s="11">
        <v>7.9572859999999999</v>
      </c>
      <c r="F27574" s="11">
        <v>6.8184315999999994</v>
      </c>
      <c r="G27574" s="11">
        <v>2.1262764999999999</v>
      </c>
      <c r="H27574" s="11">
        <v>20.676580000000001</v>
      </c>
      <c r="I27574" s="11"/>
      <c r="J27574" s="11"/>
    </row>
    <row r="27575" spans="1:10" x14ac:dyDescent="0.25">
      <c r="A27575" s="12">
        <v>0</v>
      </c>
      <c r="B27575" s="11">
        <v>23.707598000000001</v>
      </c>
      <c r="C27575" s="11">
        <v>13.888719999999999</v>
      </c>
      <c r="D27575" s="11">
        <v>17.174965</v>
      </c>
      <c r="E27575" s="11">
        <v>13.002425000000001</v>
      </c>
      <c r="F27575" s="11">
        <v>13.321304000000001</v>
      </c>
      <c r="G27575" s="11">
        <v>5.5796146000000002</v>
      </c>
      <c r="H27575" s="11">
        <v>23.707598000000001</v>
      </c>
      <c r="I27575" s="11"/>
      <c r="J27575" s="11"/>
    </row>
    <row r="27576" spans="1:10" x14ac:dyDescent="0.25">
      <c r="A27576" s="12">
        <v>0</v>
      </c>
      <c r="B27576" s="11">
        <v>79.287899999999993</v>
      </c>
      <c r="C27576" s="11">
        <v>72.327054000000004</v>
      </c>
      <c r="D27576" s="11">
        <v>66.003113999999997</v>
      </c>
      <c r="E27576" s="11">
        <v>35.567569999999996</v>
      </c>
      <c r="F27576" s="11">
        <v>56.043109999999999</v>
      </c>
      <c r="G27576" s="11">
        <v>29.891040000000004</v>
      </c>
      <c r="H27576" s="11">
        <v>79.287899999999993</v>
      </c>
      <c r="I27576" s="11"/>
      <c r="J27576" s="11"/>
    </row>
    <row r="27577" spans="1:10" x14ac:dyDescent="0.25">
      <c r="A27577" s="12">
        <v>0</v>
      </c>
      <c r="B27577" s="11">
        <v>30.201613999999999</v>
      </c>
      <c r="C27577" s="11">
        <v>17.131224</v>
      </c>
      <c r="D27577" s="11">
        <v>7.9080075000000001</v>
      </c>
      <c r="E27577" s="11">
        <v>15.048524999999998</v>
      </c>
      <c r="F27577" s="11">
        <v>13.45917</v>
      </c>
      <c r="G27577" s="11">
        <v>0.46514570000000005</v>
      </c>
      <c r="H27577" s="11">
        <v>30.201613999999999</v>
      </c>
      <c r="I27577" s="11"/>
      <c r="J27577" s="11"/>
    </row>
    <row r="27578" spans="1:10" x14ac:dyDescent="0.25">
      <c r="A27578" s="12">
        <v>0</v>
      </c>
      <c r="B27578" s="11">
        <v>20.626664000000002</v>
      </c>
      <c r="C27578" s="11">
        <v>15.579227000000001</v>
      </c>
      <c r="D27578" s="11">
        <v>11.114976</v>
      </c>
      <c r="E27578" s="11">
        <v>11.277589000000001</v>
      </c>
      <c r="F27578" s="11">
        <v>1.1905133999999999</v>
      </c>
      <c r="G27578" s="11">
        <v>0.34876466</v>
      </c>
      <c r="H27578" s="11">
        <v>20.626664000000002</v>
      </c>
      <c r="I27578" s="11"/>
      <c r="J27578" s="11"/>
    </row>
    <row r="27579" spans="1:10" x14ac:dyDescent="0.25">
      <c r="A27579" s="12">
        <v>0</v>
      </c>
      <c r="B27579" s="11">
        <v>42.116550000000004</v>
      </c>
      <c r="C27579" s="11">
        <v>18.436378000000001</v>
      </c>
      <c r="D27579" s="11">
        <v>17.926031000000002</v>
      </c>
      <c r="E27579" s="11">
        <v>23.606107000000002</v>
      </c>
      <c r="F27579" s="11">
        <v>24.310285</v>
      </c>
      <c r="G27579" s="11">
        <v>15.375217999999998</v>
      </c>
      <c r="H27579" s="11">
        <v>42.116550000000004</v>
      </c>
      <c r="I27579" s="11"/>
      <c r="J27579" s="11"/>
    </row>
    <row r="27580" spans="1:10" x14ac:dyDescent="0.25">
      <c r="A27580" s="12">
        <v>0</v>
      </c>
      <c r="B27580" s="11">
        <v>71.680975000000004</v>
      </c>
      <c r="C27580" s="11">
        <v>36.838265999999997</v>
      </c>
      <c r="D27580" s="11">
        <v>61.123263999999999</v>
      </c>
      <c r="E27580" s="11">
        <v>56.221679999999999</v>
      </c>
      <c r="F27580" s="11">
        <v>33.905279999999998</v>
      </c>
      <c r="G27580" s="11">
        <v>2.4253576999999997</v>
      </c>
      <c r="H27580" s="11">
        <v>71.680975000000004</v>
      </c>
      <c r="I27580" s="11"/>
      <c r="J27580" s="11"/>
    </row>
    <row r="27581" spans="1:10" x14ac:dyDescent="0.25">
      <c r="A27581" s="12">
        <v>0</v>
      </c>
      <c r="B27581" s="11">
        <v>53.610647</v>
      </c>
      <c r="C27581" s="11">
        <v>53.688880000000005</v>
      </c>
      <c r="D27581" s="11">
        <v>48.449560000000005</v>
      </c>
      <c r="E27581" s="11">
        <v>34.931236999999996</v>
      </c>
      <c r="F27581" s="11">
        <v>22.690844999999999</v>
      </c>
      <c r="G27581" s="11">
        <v>48.457349999999998</v>
      </c>
      <c r="H27581" s="11">
        <v>53.688880000000005</v>
      </c>
      <c r="I27581" s="11"/>
      <c r="J27581" s="11"/>
    </row>
    <row r="27582" spans="1:10" x14ac:dyDescent="0.25">
      <c r="A27582" s="12">
        <v>0</v>
      </c>
      <c r="B27582" s="11">
        <v>22.704133000000002</v>
      </c>
      <c r="C27582" s="11">
        <v>9.5859559999999995</v>
      </c>
      <c r="D27582" s="11">
        <v>3.0896037999999999</v>
      </c>
      <c r="E27582" s="11">
        <v>3.6031514000000002</v>
      </c>
      <c r="F27582" s="11">
        <v>6.6490650000000002</v>
      </c>
      <c r="G27582" s="11">
        <v>1.3284564000000001</v>
      </c>
      <c r="H27582" s="11">
        <v>22.704133000000002</v>
      </c>
      <c r="I27582" s="11"/>
      <c r="J27582" s="11"/>
    </row>
    <row r="27583" spans="1:10" x14ac:dyDescent="0.25">
      <c r="A27583" s="12">
        <v>0</v>
      </c>
      <c r="B27583" s="11">
        <v>18.244975999999998</v>
      </c>
      <c r="C27583" s="11">
        <v>14.213872</v>
      </c>
      <c r="D27583" s="11">
        <v>10.895133</v>
      </c>
      <c r="E27583" s="11">
        <v>17.429843999999999</v>
      </c>
      <c r="F27583" s="11">
        <v>17.295705999999999</v>
      </c>
      <c r="G27583" s="11">
        <v>4.2274265999999994</v>
      </c>
      <c r="H27583" s="11">
        <v>18.244975999999998</v>
      </c>
      <c r="I27583" s="11"/>
      <c r="J27583" s="11"/>
    </row>
    <row r="27584" spans="1:10" x14ac:dyDescent="0.25">
      <c r="A27584" s="12">
        <v>0</v>
      </c>
      <c r="B27584" s="11">
        <v>58.428055000000001</v>
      </c>
      <c r="C27584" s="11">
        <v>64.573939999999993</v>
      </c>
      <c r="D27584" s="11">
        <v>61.252236000000003</v>
      </c>
      <c r="E27584" s="11">
        <v>20.897043</v>
      </c>
      <c r="F27584" s="11">
        <v>30.213994</v>
      </c>
      <c r="G27584" s="11">
        <v>9.8978579999999994</v>
      </c>
      <c r="H27584" s="11">
        <v>64.573939999999993</v>
      </c>
      <c r="I27584" s="11"/>
      <c r="J27584" s="11"/>
    </row>
    <row r="27585" spans="1:10" x14ac:dyDescent="0.25">
      <c r="A27585" s="12">
        <v>0</v>
      </c>
      <c r="B27585" s="11">
        <v>59.626776000000007</v>
      </c>
      <c r="C27585" s="11">
        <v>56.540996</v>
      </c>
      <c r="D27585" s="11">
        <v>18.798086000000001</v>
      </c>
      <c r="E27585" s="11">
        <v>26.782650000000004</v>
      </c>
      <c r="F27585" s="11">
        <v>10.570409999999999</v>
      </c>
      <c r="G27585" s="11">
        <v>34.212589999999999</v>
      </c>
      <c r="H27585" s="11">
        <v>59.626776000000007</v>
      </c>
      <c r="I27585" s="11"/>
      <c r="J27585" s="11"/>
    </row>
    <row r="27586" spans="1:10" x14ac:dyDescent="0.25">
      <c r="A27586" s="12">
        <v>0</v>
      </c>
      <c r="B27586" s="11">
        <v>32.989745999999997</v>
      </c>
      <c r="C27586" s="11">
        <v>5.5841804000000002</v>
      </c>
      <c r="D27586" s="11">
        <v>7.3009013999999999</v>
      </c>
      <c r="E27586" s="11">
        <v>4.5313895000000004</v>
      </c>
      <c r="F27586" s="11">
        <v>0.41851400000000005</v>
      </c>
      <c r="G27586" s="11">
        <v>8.0466270000000004E-5</v>
      </c>
      <c r="H27586" s="11">
        <v>32.989745999999997</v>
      </c>
      <c r="I27586" s="11"/>
      <c r="J27586" s="11"/>
    </row>
    <row r="27587" spans="1:10" x14ac:dyDescent="0.25">
      <c r="A27587" s="12">
        <v>0</v>
      </c>
      <c r="B27587" s="11">
        <v>46.025013999999999</v>
      </c>
      <c r="C27587" s="11">
        <v>28.076440000000002</v>
      </c>
      <c r="D27587" s="11">
        <v>35.834628000000002</v>
      </c>
      <c r="E27587" s="11">
        <v>22.212955000000001</v>
      </c>
      <c r="F27587" s="11">
        <v>29.283569999999997</v>
      </c>
      <c r="G27587" s="11">
        <v>25.266504000000001</v>
      </c>
      <c r="H27587" s="11">
        <v>46.025013999999999</v>
      </c>
      <c r="I27587" s="11"/>
      <c r="J27587" s="11"/>
    </row>
    <row r="27588" spans="1:10" x14ac:dyDescent="0.25">
      <c r="A27588" s="12">
        <v>0</v>
      </c>
      <c r="B27588" s="11">
        <v>25.424415</v>
      </c>
      <c r="C27588" s="11">
        <v>6.3193170000000007</v>
      </c>
      <c r="D27588" s="11">
        <v>7.2381409999999997</v>
      </c>
      <c r="E27588" s="11">
        <v>14.909720000000002</v>
      </c>
      <c r="F27588" s="11">
        <v>11.237207</v>
      </c>
      <c r="G27588" s="11">
        <v>8.8602303999999986E-3</v>
      </c>
      <c r="H27588" s="11">
        <v>25.424415</v>
      </c>
      <c r="I27588" s="11"/>
      <c r="J27588" s="11"/>
    </row>
    <row r="27589" spans="1:10" x14ac:dyDescent="0.25">
      <c r="A27589" s="12">
        <v>0</v>
      </c>
      <c r="B27589" s="11">
        <v>26.594594000000001</v>
      </c>
      <c r="C27589" s="11">
        <v>13.707304000000001</v>
      </c>
      <c r="D27589" s="11">
        <v>9.0588750000000005</v>
      </c>
      <c r="E27589" s="11">
        <v>8.6089760000000002</v>
      </c>
      <c r="F27589" s="11">
        <v>6.4323395000000003</v>
      </c>
      <c r="G27589" s="11">
        <v>0.52537023999999999</v>
      </c>
      <c r="H27589" s="11">
        <v>26.594594000000001</v>
      </c>
      <c r="I27589" s="11"/>
      <c r="J27589" s="11"/>
    </row>
    <row r="27590" spans="1:10" x14ac:dyDescent="0.25">
      <c r="A27590" s="12">
        <v>0</v>
      </c>
      <c r="B27590" s="11">
        <v>62.78407</v>
      </c>
      <c r="C27590" s="11">
        <v>99.561659999999989</v>
      </c>
      <c r="D27590" s="11">
        <v>65.696539999999999</v>
      </c>
      <c r="E27590" s="11">
        <v>83.664142999999996</v>
      </c>
      <c r="F27590" s="11">
        <v>99.736404000000007</v>
      </c>
      <c r="G27590" s="11">
        <v>99.93441</v>
      </c>
      <c r="H27590" s="11">
        <v>99.93441</v>
      </c>
      <c r="I27590" s="11"/>
      <c r="J27590" s="11"/>
    </row>
    <row r="27591" spans="1:10" x14ac:dyDescent="0.25">
      <c r="A27591" s="12">
        <v>0</v>
      </c>
      <c r="B27591" s="11">
        <v>18.47831</v>
      </c>
      <c r="C27591" s="11">
        <v>61.342465999999995</v>
      </c>
      <c r="D27591" s="11">
        <v>52.087474</v>
      </c>
      <c r="E27591" s="11">
        <v>57.594602999999999</v>
      </c>
      <c r="F27591" s="11">
        <v>2.6492624999999999</v>
      </c>
      <c r="G27591" s="11">
        <v>77.032560000000004</v>
      </c>
      <c r="H27591" s="11">
        <v>77.032560000000004</v>
      </c>
      <c r="I27591" s="11"/>
      <c r="J27591" s="11"/>
    </row>
    <row r="27592" spans="1:10" x14ac:dyDescent="0.25">
      <c r="A27592" s="12">
        <v>0</v>
      </c>
      <c r="B27592" s="11">
        <v>89.261080000000007</v>
      </c>
      <c r="C27592" s="11">
        <v>99.459109999999995</v>
      </c>
      <c r="D27592" s="11">
        <v>79.335440000000006</v>
      </c>
      <c r="E27592" s="11">
        <v>97.704709999999992</v>
      </c>
      <c r="F27592" s="11">
        <v>99.958789999999993</v>
      </c>
      <c r="G27592" s="11">
        <v>85.002089999999995</v>
      </c>
      <c r="H27592" s="11">
        <v>99.958789999999993</v>
      </c>
      <c r="I27592" s="11"/>
      <c r="J27592" s="11"/>
    </row>
    <row r="27593" spans="1:10" x14ac:dyDescent="0.25">
      <c r="A27593" s="12">
        <v>0</v>
      </c>
      <c r="B27593" s="11">
        <v>47.497954999999997</v>
      </c>
      <c r="C27593" s="11">
        <v>30.991548000000002</v>
      </c>
      <c r="D27593" s="11">
        <v>17.413609999999998</v>
      </c>
      <c r="E27593" s="11">
        <v>42.607447999999998</v>
      </c>
      <c r="F27593" s="11">
        <v>18.745630999999999</v>
      </c>
      <c r="G27593" s="11">
        <v>1.1094957999999999</v>
      </c>
      <c r="H27593" s="11">
        <v>47.497954999999997</v>
      </c>
      <c r="I27593" s="11"/>
      <c r="J27593" s="11"/>
    </row>
    <row r="27594" spans="1:10" x14ac:dyDescent="0.25">
      <c r="A27594" s="12">
        <v>0</v>
      </c>
      <c r="B27594" s="11">
        <v>44.792916999999996</v>
      </c>
      <c r="C27594" s="11">
        <v>44.481822999999999</v>
      </c>
      <c r="D27594" s="11">
        <v>32.048580000000001</v>
      </c>
      <c r="E27594" s="11">
        <v>30.533749999999998</v>
      </c>
      <c r="F27594" s="11">
        <v>28.493234999999999</v>
      </c>
      <c r="G27594" s="11">
        <v>13.800172999999999</v>
      </c>
      <c r="H27594" s="11">
        <v>44.792916999999996</v>
      </c>
      <c r="I27594" s="11"/>
      <c r="J27594" s="11"/>
    </row>
    <row r="27595" spans="1:10" x14ac:dyDescent="0.25">
      <c r="A27595" s="12">
        <v>0</v>
      </c>
      <c r="B27595" s="11">
        <v>51.72354</v>
      </c>
      <c r="C27595" s="11">
        <v>31.060520000000004</v>
      </c>
      <c r="D27595" s="11">
        <v>55.729854000000003</v>
      </c>
      <c r="E27595" s="11">
        <v>32.436343999999998</v>
      </c>
      <c r="F27595" s="11">
        <v>76.356520000000003</v>
      </c>
      <c r="G27595" s="11">
        <v>24.862257</v>
      </c>
      <c r="H27595" s="11">
        <v>76.356520000000003</v>
      </c>
      <c r="I27595" s="11"/>
      <c r="J27595" s="11"/>
    </row>
    <row r="27596" spans="1:10" x14ac:dyDescent="0.25">
      <c r="A27596" s="12">
        <v>0</v>
      </c>
      <c r="B27596" s="11">
        <v>63.737153999999997</v>
      </c>
      <c r="C27596" s="11">
        <v>52.449769999999994</v>
      </c>
      <c r="D27596" s="11">
        <v>60.839529999999996</v>
      </c>
      <c r="E27596" s="11">
        <v>37.003106000000002</v>
      </c>
      <c r="F27596" s="11">
        <v>68.669903000000005</v>
      </c>
      <c r="G27596" s="11">
        <v>18.935555000000001</v>
      </c>
      <c r="H27596" s="11">
        <v>68.669903000000005</v>
      </c>
      <c r="I27596" s="11"/>
      <c r="J27596" s="11"/>
    </row>
    <row r="27597" spans="1:10" x14ac:dyDescent="0.25">
      <c r="A27597" s="12">
        <v>0</v>
      </c>
      <c r="B27597" s="11">
        <v>66.553825000000003</v>
      </c>
      <c r="C27597" s="11">
        <v>78.860379999999992</v>
      </c>
      <c r="D27597" s="11">
        <v>80.832709999999992</v>
      </c>
      <c r="E27597" s="11">
        <v>87.821066000000002</v>
      </c>
      <c r="F27597" s="11">
        <v>97.634270000000001</v>
      </c>
      <c r="G27597" s="11">
        <v>33.249822000000002</v>
      </c>
      <c r="H27597" s="11">
        <v>97.634270000000001</v>
      </c>
      <c r="I27597" s="11"/>
      <c r="J27597" s="11"/>
    </row>
    <row r="27598" spans="1:10" x14ac:dyDescent="0.25">
      <c r="A27598" s="12">
        <v>0</v>
      </c>
      <c r="B27598" s="11">
        <v>55.147606000000003</v>
      </c>
      <c r="C27598" s="11">
        <v>90.540279999999996</v>
      </c>
      <c r="D27598" s="11">
        <v>20.461981999999999</v>
      </c>
      <c r="E27598" s="11">
        <v>21.664684999999999</v>
      </c>
      <c r="F27598" s="11">
        <v>29.280763999999998</v>
      </c>
      <c r="G27598" s="11">
        <v>15.002787000000001</v>
      </c>
      <c r="H27598" s="11">
        <v>90.540279999999996</v>
      </c>
      <c r="I27598" s="11"/>
      <c r="J27598" s="11"/>
    </row>
    <row r="27599" spans="1:10" x14ac:dyDescent="0.25">
      <c r="A27599" s="12">
        <v>0</v>
      </c>
      <c r="B27599" s="11">
        <v>30.747216999999999</v>
      </c>
      <c r="C27599" s="11">
        <v>16.722691000000001</v>
      </c>
      <c r="D27599" s="11">
        <v>6.9583950000000003</v>
      </c>
      <c r="E27599" s="11">
        <v>14.521002999999999</v>
      </c>
      <c r="F27599" s="11">
        <v>11.160958000000001</v>
      </c>
      <c r="G27599" s="11">
        <v>0.43268800000000002</v>
      </c>
      <c r="H27599" s="11">
        <v>30.747216999999999</v>
      </c>
      <c r="I27599" s="11"/>
      <c r="J27599" s="11"/>
    </row>
    <row r="27600" spans="1:10" x14ac:dyDescent="0.25">
      <c r="A27600" s="12">
        <v>0</v>
      </c>
      <c r="B27600" s="11">
        <v>71.030855000000003</v>
      </c>
      <c r="C27600" s="11">
        <v>35.528611999999995</v>
      </c>
      <c r="D27600" s="11">
        <v>8.4176150000000014</v>
      </c>
      <c r="E27600" s="11">
        <v>26.068878000000002</v>
      </c>
      <c r="F27600" s="11">
        <v>33.568784999999998</v>
      </c>
      <c r="G27600" s="11">
        <v>0.74959993000000003</v>
      </c>
      <c r="H27600" s="11">
        <v>71.030855000000003</v>
      </c>
      <c r="I27600" s="11"/>
      <c r="J27600" s="11"/>
    </row>
    <row r="27601" spans="1:10" x14ac:dyDescent="0.25">
      <c r="A27601" s="12">
        <v>0</v>
      </c>
      <c r="B27601" s="11">
        <v>50.104064000000001</v>
      </c>
      <c r="C27601" s="11">
        <v>38.248633999999996</v>
      </c>
      <c r="D27601" s="11">
        <v>74.790379999999999</v>
      </c>
      <c r="E27601" s="11">
        <v>63.484156000000006</v>
      </c>
      <c r="F27601" s="11">
        <v>60.725163999999999</v>
      </c>
      <c r="G27601" s="11">
        <v>98.569490000000002</v>
      </c>
      <c r="H27601" s="11">
        <v>98.569490000000002</v>
      </c>
      <c r="I27601" s="11"/>
      <c r="J27601" s="11"/>
    </row>
    <row r="27602" spans="1:10" x14ac:dyDescent="0.25">
      <c r="A27602" s="12">
        <v>0</v>
      </c>
      <c r="B27602" s="11">
        <v>34.112971999999999</v>
      </c>
      <c r="C27602" s="11">
        <v>39.990907999999997</v>
      </c>
      <c r="D27602" s="11">
        <v>21.90521</v>
      </c>
      <c r="E27602" s="11">
        <v>53.950109999999995</v>
      </c>
      <c r="F27602" s="11">
        <v>22.827604000000001</v>
      </c>
      <c r="G27602" s="11">
        <v>84.302914000000001</v>
      </c>
      <c r="H27602" s="11">
        <v>84.302914000000001</v>
      </c>
      <c r="I27602" s="11"/>
      <c r="J27602" s="11"/>
    </row>
    <row r="27603" spans="1:10" x14ac:dyDescent="0.25">
      <c r="A27603" s="12">
        <v>0</v>
      </c>
      <c r="B27603" s="11">
        <v>42.135072000000001</v>
      </c>
      <c r="C27603" s="11">
        <v>28.765363000000001</v>
      </c>
      <c r="D27603" s="11">
        <v>27.870541999999997</v>
      </c>
      <c r="E27603" s="11">
        <v>19.380721000000001</v>
      </c>
      <c r="F27603" s="11">
        <v>44.581663999999996</v>
      </c>
      <c r="G27603" s="11">
        <v>4.7851056000000005</v>
      </c>
      <c r="H27603" s="11">
        <v>44.581663999999996</v>
      </c>
      <c r="I27603" s="11"/>
      <c r="J27603" s="11"/>
    </row>
    <row r="27604" spans="1:10" x14ac:dyDescent="0.25">
      <c r="A27604" s="12">
        <v>0</v>
      </c>
      <c r="B27604" s="11">
        <v>76.961094000000003</v>
      </c>
      <c r="C27604" s="11">
        <v>68.26003</v>
      </c>
      <c r="D27604" s="11">
        <v>57.837760000000003</v>
      </c>
      <c r="E27604" s="11">
        <v>77.490353999999996</v>
      </c>
      <c r="F27604" s="11">
        <v>84.449420000000003</v>
      </c>
      <c r="G27604" s="11">
        <v>64.946866</v>
      </c>
      <c r="H27604" s="11">
        <v>84.449420000000003</v>
      </c>
      <c r="I27604" s="11"/>
      <c r="J27604" s="11"/>
    </row>
    <row r="27605" spans="1:10" x14ac:dyDescent="0.25">
      <c r="A27605" s="12">
        <v>0</v>
      </c>
      <c r="B27605" s="11">
        <v>77.421486000000002</v>
      </c>
      <c r="C27605" s="11">
        <v>55.581250000000004</v>
      </c>
      <c r="D27605" s="11">
        <v>78.388360000000006</v>
      </c>
      <c r="E27605" s="11">
        <v>78.111789999999999</v>
      </c>
      <c r="F27605" s="11">
        <v>97.907640000000001</v>
      </c>
      <c r="G27605" s="11">
        <v>8.4482610000000005</v>
      </c>
      <c r="H27605" s="11">
        <v>97.907640000000001</v>
      </c>
      <c r="I27605" s="11"/>
      <c r="J27605" s="11"/>
    </row>
    <row r="27606" spans="1:10" x14ac:dyDescent="0.25">
      <c r="A27606" s="12">
        <v>0</v>
      </c>
      <c r="B27606" s="11">
        <v>35.297772000000002</v>
      </c>
      <c r="C27606" s="11">
        <v>18.127482999999998</v>
      </c>
      <c r="D27606" s="11">
        <v>9.2358589999999996</v>
      </c>
      <c r="E27606" s="11">
        <v>21.224308000000001</v>
      </c>
      <c r="F27606" s="11">
        <v>7.3197719999999995</v>
      </c>
      <c r="G27606" s="11">
        <v>7.900596000000001E-3</v>
      </c>
      <c r="H27606" s="11">
        <v>35.297772000000002</v>
      </c>
      <c r="I27606" s="11"/>
      <c r="J27606" s="11"/>
    </row>
    <row r="27607" spans="1:10" x14ac:dyDescent="0.25">
      <c r="A27607" s="12">
        <v>0</v>
      </c>
      <c r="B27607" s="11">
        <v>34.911643999999995</v>
      </c>
      <c r="C27607" s="11">
        <v>17.088788999999998</v>
      </c>
      <c r="D27607" s="11">
        <v>26.240629999999999</v>
      </c>
      <c r="E27607" s="11">
        <v>5.9164732999999998</v>
      </c>
      <c r="F27607" s="11">
        <v>14.147826999999999</v>
      </c>
      <c r="G27607" s="11">
        <v>13.521421</v>
      </c>
      <c r="H27607" s="11">
        <v>34.911643999999995</v>
      </c>
      <c r="I27607" s="11"/>
      <c r="J27607" s="11"/>
    </row>
    <row r="27608" spans="1:10" x14ac:dyDescent="0.25">
      <c r="A27608" s="12">
        <v>0</v>
      </c>
      <c r="B27608" s="11">
        <v>50.250439999999998</v>
      </c>
      <c r="C27608" s="11">
        <v>49.292740000000002</v>
      </c>
      <c r="D27608" s="11">
        <v>36.626107000000005</v>
      </c>
      <c r="E27608" s="11">
        <v>44.444566999999999</v>
      </c>
      <c r="F27608" s="11">
        <v>47.485998000000002</v>
      </c>
      <c r="G27608" s="11">
        <v>94.223034000000013</v>
      </c>
      <c r="H27608" s="11">
        <v>94.223034000000013</v>
      </c>
      <c r="I27608" s="11"/>
      <c r="J27608" s="11"/>
    </row>
    <row r="27609" spans="1:10" x14ac:dyDescent="0.25">
      <c r="A27609" s="12">
        <v>0</v>
      </c>
      <c r="B27609" s="11">
        <v>29.891208000000002</v>
      </c>
      <c r="C27609" s="11">
        <v>42.288913999999998</v>
      </c>
      <c r="D27609" s="11">
        <v>25.261056</v>
      </c>
      <c r="E27609" s="11">
        <v>48.244005000000001</v>
      </c>
      <c r="F27609" s="11">
        <v>31.187332000000001</v>
      </c>
      <c r="G27609" s="11">
        <v>7.8510255000000004</v>
      </c>
      <c r="H27609" s="11">
        <v>48.244005000000001</v>
      </c>
      <c r="I27609" s="11"/>
      <c r="J27609" s="11"/>
    </row>
    <row r="27610" spans="1:10" x14ac:dyDescent="0.25">
      <c r="A27610" s="12">
        <v>0</v>
      </c>
      <c r="B27610" s="11">
        <v>28.388542000000001</v>
      </c>
      <c r="C27610" s="11">
        <v>39.085459999999998</v>
      </c>
      <c r="D27610" s="11">
        <v>15.279444999999999</v>
      </c>
      <c r="E27610" s="11">
        <v>32.316159999999996</v>
      </c>
      <c r="F27610" s="11">
        <v>34.935713</v>
      </c>
      <c r="G27610" s="11">
        <v>24.800073999999999</v>
      </c>
      <c r="H27610" s="11">
        <v>39.085459999999998</v>
      </c>
      <c r="I27610" s="11"/>
      <c r="J27610" s="11"/>
    </row>
    <row r="27611" spans="1:10" x14ac:dyDescent="0.25">
      <c r="A27611" s="12">
        <v>0</v>
      </c>
      <c r="B27611" s="11">
        <v>36.091673</v>
      </c>
      <c r="C27611" s="11">
        <v>28.216845000000003</v>
      </c>
      <c r="D27611" s="11">
        <v>27.133099999999999</v>
      </c>
      <c r="E27611" s="11">
        <v>40.294164000000002</v>
      </c>
      <c r="F27611" s="11">
        <v>75.898150000000001</v>
      </c>
      <c r="G27611" s="11">
        <v>53.885300000000001</v>
      </c>
      <c r="H27611" s="11">
        <v>75.898150000000001</v>
      </c>
      <c r="I27611" s="11"/>
      <c r="J27611" s="11"/>
    </row>
    <row r="27612" spans="1:10" x14ac:dyDescent="0.25">
      <c r="A27612" s="12">
        <v>0</v>
      </c>
      <c r="B27612" s="11">
        <v>37.577185</v>
      </c>
      <c r="C27612" s="11">
        <v>74.648786000000001</v>
      </c>
      <c r="D27612" s="11">
        <v>15.711448000000001</v>
      </c>
      <c r="E27612" s="11">
        <v>61.131924000000005</v>
      </c>
      <c r="F27612" s="11">
        <v>82.779694000000006</v>
      </c>
      <c r="G27612" s="11">
        <v>1.1720687000000001</v>
      </c>
      <c r="H27612" s="11">
        <v>82.779694000000006</v>
      </c>
      <c r="I27612" s="11"/>
      <c r="J27612" s="11"/>
    </row>
    <row r="27613" spans="1:10" x14ac:dyDescent="0.25">
      <c r="A27613" s="12">
        <v>0</v>
      </c>
      <c r="B27613" s="11">
        <v>61.065020000000004</v>
      </c>
      <c r="C27613" s="11">
        <v>25.424454000000001</v>
      </c>
      <c r="D27613" s="11">
        <v>27.229231999999996</v>
      </c>
      <c r="E27613" s="11">
        <v>54.537139999999994</v>
      </c>
      <c r="F27613" s="11">
        <v>4.7965347999999999</v>
      </c>
      <c r="G27613" s="11">
        <v>20.408249000000001</v>
      </c>
      <c r="H27613" s="11">
        <v>61.065020000000004</v>
      </c>
      <c r="I27613" s="11"/>
      <c r="J27613" s="11"/>
    </row>
    <row r="27614" spans="1:10" x14ac:dyDescent="0.25">
      <c r="A27614" s="12">
        <v>0</v>
      </c>
      <c r="B27614" s="11">
        <v>27.576935000000002</v>
      </c>
      <c r="C27614" s="11">
        <v>11.1255884</v>
      </c>
      <c r="D27614" s="11">
        <v>15.64095</v>
      </c>
      <c r="E27614" s="11">
        <v>10.664356</v>
      </c>
      <c r="F27614" s="11">
        <v>28.268933000000001</v>
      </c>
      <c r="G27614" s="11">
        <v>13.545630000000001</v>
      </c>
      <c r="H27614" s="11">
        <v>28.268933000000001</v>
      </c>
      <c r="I27614" s="11"/>
      <c r="J27614" s="11"/>
    </row>
    <row r="27615" spans="1:10" x14ac:dyDescent="0.25">
      <c r="A27615" s="12">
        <v>0</v>
      </c>
      <c r="B27615" s="11">
        <v>12.036251999999999</v>
      </c>
      <c r="C27615" s="11">
        <v>13.549854999999999</v>
      </c>
      <c r="D27615" s="11">
        <v>5.0312936000000006</v>
      </c>
      <c r="E27615" s="11">
        <v>12.701430999999999</v>
      </c>
      <c r="F27615" s="11">
        <v>3.0021130999999999</v>
      </c>
      <c r="G27615" s="11">
        <v>5.3206085999999999</v>
      </c>
      <c r="H27615" s="11">
        <v>13.549854999999999</v>
      </c>
      <c r="I27615" s="11"/>
      <c r="J27615" s="11"/>
    </row>
    <row r="27616" spans="1:10" x14ac:dyDescent="0.25">
      <c r="A27616" s="12">
        <v>0</v>
      </c>
      <c r="B27616" s="11">
        <v>47.405884</v>
      </c>
      <c r="C27616" s="11">
        <v>34.30283</v>
      </c>
      <c r="D27616" s="11">
        <v>45.292490000000001</v>
      </c>
      <c r="E27616" s="11">
        <v>72.177785999999998</v>
      </c>
      <c r="F27616" s="11">
        <v>79.894363999999996</v>
      </c>
      <c r="G27616" s="11">
        <v>65.31138399999999</v>
      </c>
      <c r="H27616" s="11">
        <v>79.894363999999996</v>
      </c>
      <c r="I27616" s="11"/>
      <c r="J27616" s="11"/>
    </row>
    <row r="27617" spans="1:10" x14ac:dyDescent="0.25">
      <c r="A27617" s="12">
        <v>0</v>
      </c>
      <c r="B27617" s="11">
        <v>55.379809999999999</v>
      </c>
      <c r="C27617" s="11">
        <v>54.662129999999998</v>
      </c>
      <c r="D27617" s="11">
        <v>48.920142999999996</v>
      </c>
      <c r="E27617" s="11">
        <v>19.955887999999998</v>
      </c>
      <c r="F27617" s="11">
        <v>66.916060000000002</v>
      </c>
      <c r="G27617" s="11">
        <v>56.196254000000003</v>
      </c>
      <c r="H27617" s="11">
        <v>66.916060000000002</v>
      </c>
      <c r="I27617" s="11"/>
      <c r="J27617" s="11"/>
    </row>
    <row r="27618" spans="1:10" x14ac:dyDescent="0.25">
      <c r="A27618" s="12">
        <v>0</v>
      </c>
      <c r="B27618" s="11">
        <v>18.116257000000001</v>
      </c>
      <c r="C27618" s="11">
        <v>5.1632284999999998</v>
      </c>
      <c r="D27618" s="11">
        <v>5.2574754000000006</v>
      </c>
      <c r="E27618" s="11">
        <v>12.461727999999999</v>
      </c>
      <c r="F27618" s="11">
        <v>0.16156733000000001</v>
      </c>
      <c r="G27618" s="11">
        <v>0.60766339999999996</v>
      </c>
      <c r="H27618" s="11">
        <v>18.116257000000001</v>
      </c>
      <c r="I27618" s="11"/>
      <c r="J27618" s="11"/>
    </row>
    <row r="27619" spans="1:10" x14ac:dyDescent="0.25">
      <c r="A27619" s="12">
        <v>0</v>
      </c>
      <c r="B27619" s="11">
        <v>61.001360000000005</v>
      </c>
      <c r="C27619" s="11">
        <v>25.562604999999998</v>
      </c>
      <c r="D27619" s="11">
        <v>21.207833000000001</v>
      </c>
      <c r="E27619" s="11">
        <v>22.085318000000001</v>
      </c>
      <c r="F27619" s="11">
        <v>19.738360999999998</v>
      </c>
      <c r="G27619" s="11">
        <v>0.26705265</v>
      </c>
      <c r="H27619" s="11">
        <v>61.001360000000005</v>
      </c>
      <c r="I27619" s="11"/>
      <c r="J27619" s="11"/>
    </row>
    <row r="27620" spans="1:10" x14ac:dyDescent="0.25">
      <c r="A27620" s="12">
        <v>0</v>
      </c>
      <c r="B27620" s="11">
        <v>72.891926999999995</v>
      </c>
      <c r="C27620" s="11">
        <v>54.869239999999998</v>
      </c>
      <c r="D27620" s="11">
        <v>58.222130000000007</v>
      </c>
      <c r="E27620" s="11">
        <v>49.625343000000001</v>
      </c>
      <c r="F27620" s="11">
        <v>29.967811999999999</v>
      </c>
      <c r="G27620" s="11">
        <v>43.531066000000003</v>
      </c>
      <c r="H27620" s="11">
        <v>72.891926999999995</v>
      </c>
      <c r="I27620" s="11"/>
      <c r="J27620" s="11"/>
    </row>
    <row r="27621" spans="1:10" x14ac:dyDescent="0.25">
      <c r="A27621" s="12">
        <v>0</v>
      </c>
      <c r="B27621" s="11">
        <v>11.514056</v>
      </c>
      <c r="C27621" s="11">
        <v>1.4496237000000001</v>
      </c>
      <c r="D27621" s="11">
        <v>1.2098163</v>
      </c>
      <c r="E27621" s="11">
        <v>6.3815325000000005</v>
      </c>
      <c r="F27621" s="11">
        <v>0.15660821999999999</v>
      </c>
      <c r="G27621" s="11">
        <v>5.2660703999999996E-3</v>
      </c>
      <c r="H27621" s="11">
        <v>11.514056</v>
      </c>
      <c r="I27621" s="11"/>
      <c r="J27621" s="11"/>
    </row>
    <row r="27622" spans="1:10" x14ac:dyDescent="0.25">
      <c r="A27622" s="12">
        <v>0</v>
      </c>
      <c r="B27622" s="11">
        <v>8.7102500000000003</v>
      </c>
      <c r="C27622" s="11">
        <v>2.3245305000000003</v>
      </c>
      <c r="D27622" s="11">
        <v>6.7577929999999995</v>
      </c>
      <c r="E27622" s="11">
        <v>3.1192422</v>
      </c>
      <c r="F27622" s="11">
        <v>0.63830019999999998</v>
      </c>
      <c r="G27622" s="11">
        <v>5.517304E-2</v>
      </c>
      <c r="H27622" s="11">
        <v>8.7102500000000003</v>
      </c>
      <c r="I27622" s="11"/>
      <c r="J27622" s="11"/>
    </row>
    <row r="27623" spans="1:10" x14ac:dyDescent="0.25">
      <c r="A27623" s="12">
        <v>0</v>
      </c>
      <c r="B27623" s="11">
        <v>28.024529999999999</v>
      </c>
      <c r="C27623" s="11">
        <v>36.539966</v>
      </c>
      <c r="D27623" s="11">
        <v>18.725649000000001</v>
      </c>
      <c r="E27623" s="11">
        <v>30.041600000000003</v>
      </c>
      <c r="F27623" s="11">
        <v>21.302804000000002</v>
      </c>
      <c r="G27623" s="11">
        <v>41.4206</v>
      </c>
      <c r="H27623" s="11">
        <v>41.4206</v>
      </c>
      <c r="I27623" s="11"/>
      <c r="J27623" s="11"/>
    </row>
    <row r="27624" spans="1:10" x14ac:dyDescent="0.25">
      <c r="A27624" s="12">
        <v>0</v>
      </c>
      <c r="B27624" s="11">
        <v>11.519313</v>
      </c>
      <c r="C27624" s="11">
        <v>1.4994234</v>
      </c>
      <c r="D27624" s="11">
        <v>1.2086928000000001</v>
      </c>
      <c r="E27624" s="11">
        <v>7.2747915999999995</v>
      </c>
      <c r="F27624" s="11">
        <v>0.12387931000000001</v>
      </c>
      <c r="G27624" s="11">
        <v>5.6862830000000003E-3</v>
      </c>
      <c r="H27624" s="11">
        <v>11.519313</v>
      </c>
      <c r="I27624" s="11"/>
      <c r="J27624" s="11"/>
    </row>
    <row r="27625" spans="1:10" x14ac:dyDescent="0.25">
      <c r="A27625" s="12">
        <v>0</v>
      </c>
      <c r="B27625" s="11">
        <v>23.637941000000001</v>
      </c>
      <c r="C27625" s="11">
        <v>24.165592</v>
      </c>
      <c r="D27625" s="11">
        <v>4.7681389999999997</v>
      </c>
      <c r="E27625" s="11">
        <v>23.400524000000001</v>
      </c>
      <c r="F27625" s="11">
        <v>11.362966999999999</v>
      </c>
      <c r="G27625" s="11">
        <v>60.331774000000003</v>
      </c>
      <c r="H27625" s="11">
        <v>60.331774000000003</v>
      </c>
      <c r="I27625" s="11"/>
      <c r="J27625" s="11"/>
    </row>
    <row r="27626" spans="1:10" x14ac:dyDescent="0.25">
      <c r="A27626" s="12">
        <v>0</v>
      </c>
      <c r="B27626" s="11">
        <v>77.478650000000002</v>
      </c>
      <c r="C27626" s="11">
        <v>68.790483000000009</v>
      </c>
      <c r="D27626" s="11">
        <v>87.379604999999998</v>
      </c>
      <c r="E27626" s="11">
        <v>91.056170000000009</v>
      </c>
      <c r="F27626" s="11">
        <v>49.170141999999998</v>
      </c>
      <c r="G27626" s="11">
        <v>95.984906000000009</v>
      </c>
      <c r="H27626" s="11">
        <v>95.984906000000009</v>
      </c>
      <c r="I27626" s="11"/>
      <c r="J27626" s="11"/>
    </row>
    <row r="27627" spans="1:10" x14ac:dyDescent="0.25">
      <c r="A27627" s="12">
        <v>0</v>
      </c>
      <c r="B27627" s="11">
        <v>84.557783999999998</v>
      </c>
      <c r="C27627" s="11">
        <v>84.144973999999991</v>
      </c>
      <c r="D27627" s="11">
        <v>50.838649999999994</v>
      </c>
      <c r="E27627" s="11">
        <v>63.226179999999999</v>
      </c>
      <c r="F27627" s="11">
        <v>59.48892</v>
      </c>
      <c r="G27627" s="11">
        <v>64.736499999999992</v>
      </c>
      <c r="H27627" s="11">
        <v>84.557783999999998</v>
      </c>
      <c r="I27627" s="11"/>
      <c r="J27627" s="11"/>
    </row>
    <row r="27628" spans="1:10" x14ac:dyDescent="0.25">
      <c r="A27628" s="12">
        <v>0</v>
      </c>
      <c r="B27628" s="11">
        <v>75.129460000000009</v>
      </c>
      <c r="C27628" s="11">
        <v>67.350239999999999</v>
      </c>
      <c r="D27628" s="11">
        <v>57.289695999999999</v>
      </c>
      <c r="E27628" s="11">
        <v>64.456230000000005</v>
      </c>
      <c r="F27628" s="11">
        <v>53.519963999999995</v>
      </c>
      <c r="G27628" s="11">
        <v>85.517949999999999</v>
      </c>
      <c r="H27628" s="11">
        <v>85.517949999999999</v>
      </c>
      <c r="I27628" s="11"/>
      <c r="J27628" s="11"/>
    </row>
    <row r="27629" spans="1:10" x14ac:dyDescent="0.25">
      <c r="A27629" s="12">
        <v>0</v>
      </c>
      <c r="B27629" s="11">
        <v>15.407080000000001</v>
      </c>
      <c r="C27629" s="11">
        <v>17.432024999999999</v>
      </c>
      <c r="D27629" s="11">
        <v>4.6273679999999997</v>
      </c>
      <c r="E27629" s="11">
        <v>8.7156503999999995</v>
      </c>
      <c r="F27629" s="11">
        <v>3.6299260000000002</v>
      </c>
      <c r="G27629" s="11">
        <v>23.798528000000001</v>
      </c>
      <c r="H27629" s="11">
        <v>23.798528000000001</v>
      </c>
      <c r="I27629" s="11"/>
      <c r="J27629" s="11"/>
    </row>
    <row r="27630" spans="1:10" x14ac:dyDescent="0.25">
      <c r="A27630" s="12">
        <v>0</v>
      </c>
      <c r="B27630" s="11">
        <v>55.241700000000002</v>
      </c>
      <c r="C27630" s="11">
        <v>47.232681999999997</v>
      </c>
      <c r="D27630" s="11">
        <v>52.358550000000001</v>
      </c>
      <c r="E27630" s="11">
        <v>30.824888000000001</v>
      </c>
      <c r="F27630" s="11">
        <v>29.36722</v>
      </c>
      <c r="G27630" s="11">
        <v>30.57807</v>
      </c>
      <c r="H27630" s="11">
        <v>55.241700000000002</v>
      </c>
      <c r="I27630" s="11"/>
      <c r="J27630" s="11"/>
    </row>
    <row r="27631" spans="1:10" x14ac:dyDescent="0.25">
      <c r="A27631" s="12">
        <v>0</v>
      </c>
      <c r="B27631" s="11">
        <v>43.031936999999999</v>
      </c>
      <c r="C27631" s="11">
        <v>18.433987999999999</v>
      </c>
      <c r="D27631" s="11">
        <v>17.417168999999998</v>
      </c>
      <c r="E27631" s="11">
        <v>13.382976999999999</v>
      </c>
      <c r="F27631" s="11">
        <v>12.615788</v>
      </c>
      <c r="G27631" s="11">
        <v>2.5370507999999998</v>
      </c>
      <c r="H27631" s="11">
        <v>43.031936999999999</v>
      </c>
      <c r="I27631" s="11"/>
      <c r="J27631" s="11"/>
    </row>
    <row r="27632" spans="1:10" x14ac:dyDescent="0.25">
      <c r="A27632" s="12">
        <v>0</v>
      </c>
      <c r="B27632" s="11">
        <v>28.915274000000004</v>
      </c>
      <c r="C27632" s="11">
        <v>33.493639999999999</v>
      </c>
      <c r="D27632" s="11">
        <v>31.989604</v>
      </c>
      <c r="E27632" s="11">
        <v>53.687969999999993</v>
      </c>
      <c r="F27632" s="11">
        <v>26.688003999999999</v>
      </c>
      <c r="G27632" s="11">
        <v>57.410419999999995</v>
      </c>
      <c r="H27632" s="11">
        <v>57.410419999999995</v>
      </c>
      <c r="I27632" s="11"/>
      <c r="J27632" s="11"/>
    </row>
    <row r="27633" spans="1:10" x14ac:dyDescent="0.25">
      <c r="A27633" s="12">
        <v>0</v>
      </c>
      <c r="B27633" s="11">
        <v>30.034280000000003</v>
      </c>
      <c r="C27633" s="11">
        <v>32.421494000000003</v>
      </c>
      <c r="D27633" s="11">
        <v>24.602699999999999</v>
      </c>
      <c r="E27633" s="11">
        <v>25.978362999999998</v>
      </c>
      <c r="F27633" s="11">
        <v>32.780749999999998</v>
      </c>
      <c r="G27633" s="11">
        <v>53.890830000000001</v>
      </c>
      <c r="H27633" s="11">
        <v>53.890830000000001</v>
      </c>
      <c r="I27633" s="11"/>
      <c r="J27633" s="11"/>
    </row>
    <row r="27634" spans="1:10" x14ac:dyDescent="0.25">
      <c r="A27634" s="12">
        <v>0</v>
      </c>
      <c r="B27634" s="11">
        <v>53.600263999999996</v>
      </c>
      <c r="C27634" s="11">
        <v>73.244816</v>
      </c>
      <c r="D27634" s="11">
        <v>48.031884000000005</v>
      </c>
      <c r="E27634" s="11">
        <v>57.763919999999999</v>
      </c>
      <c r="F27634" s="11">
        <v>24.116981000000003</v>
      </c>
      <c r="G27634" s="11">
        <v>22.043227999999999</v>
      </c>
      <c r="H27634" s="11">
        <v>73.244816</v>
      </c>
      <c r="I27634" s="11"/>
      <c r="J27634" s="11"/>
    </row>
    <row r="27635" spans="1:10" x14ac:dyDescent="0.25">
      <c r="A27635" s="12">
        <v>0</v>
      </c>
      <c r="B27635" s="11">
        <v>54.022879999999994</v>
      </c>
      <c r="C27635" s="11">
        <v>20.607223999999999</v>
      </c>
      <c r="D27635" s="11">
        <v>6.2666299999999993</v>
      </c>
      <c r="E27635" s="11">
        <v>21.381785999999998</v>
      </c>
      <c r="F27635" s="11">
        <v>21.317862999999999</v>
      </c>
      <c r="G27635" s="11">
        <v>2.3011118000000002</v>
      </c>
      <c r="H27635" s="11">
        <v>54.022879999999994</v>
      </c>
      <c r="I27635" s="11"/>
      <c r="J27635" s="11"/>
    </row>
    <row r="27636" spans="1:10" x14ac:dyDescent="0.25">
      <c r="A27636" s="12">
        <v>0</v>
      </c>
      <c r="B27636" s="11">
        <v>28.064769999999999</v>
      </c>
      <c r="C27636" s="11">
        <v>28.479566999999999</v>
      </c>
      <c r="D27636" s="11">
        <v>10.991311</v>
      </c>
      <c r="E27636" s="11">
        <v>8.908396999999999</v>
      </c>
      <c r="F27636" s="11">
        <v>23.82085</v>
      </c>
      <c r="G27636" s="11">
        <v>7.7891320000000004</v>
      </c>
      <c r="H27636" s="11">
        <v>28.479566999999999</v>
      </c>
      <c r="I27636" s="11"/>
      <c r="J27636" s="11"/>
    </row>
    <row r="27637" spans="1:10" x14ac:dyDescent="0.25">
      <c r="A27637" s="12">
        <v>0</v>
      </c>
      <c r="B27637" s="11">
        <v>59.374803</v>
      </c>
      <c r="C27637" s="11">
        <v>37.686005000000002</v>
      </c>
      <c r="D27637" s="11">
        <v>23.682696</v>
      </c>
      <c r="E27637" s="11">
        <v>76.181889999999996</v>
      </c>
      <c r="F27637" s="11">
        <v>59.523933999999997</v>
      </c>
      <c r="G27637" s="11">
        <v>9.0539070000000006</v>
      </c>
      <c r="H27637" s="11">
        <v>76.181889999999996</v>
      </c>
      <c r="I27637" s="11"/>
      <c r="J27637" s="11"/>
    </row>
    <row r="27638" spans="1:10" x14ac:dyDescent="0.25">
      <c r="A27638" s="12">
        <v>0</v>
      </c>
      <c r="B27638" s="11">
        <v>84.015249999999995</v>
      </c>
      <c r="C27638" s="11">
        <v>83.985960000000006</v>
      </c>
      <c r="D27638" s="11">
        <v>68.406949999999995</v>
      </c>
      <c r="E27638" s="11">
        <v>81.792366999999999</v>
      </c>
      <c r="F27638" s="11">
        <v>95.350533999999996</v>
      </c>
      <c r="G27638" s="11">
        <v>96.317094999999995</v>
      </c>
      <c r="H27638" s="11">
        <v>96.317094999999995</v>
      </c>
      <c r="I27638" s="11"/>
      <c r="J27638" s="11"/>
    </row>
    <row r="27639" spans="1:10" x14ac:dyDescent="0.25">
      <c r="A27639" s="12">
        <v>0</v>
      </c>
      <c r="B27639" s="11">
        <v>18.369672000000001</v>
      </c>
      <c r="C27639" s="11">
        <v>6.8035899999999998</v>
      </c>
      <c r="D27639" s="11">
        <v>11.682179600000001</v>
      </c>
      <c r="E27639" s="11">
        <v>20.030877</v>
      </c>
      <c r="F27639" s="11">
        <v>3.2987147999999999</v>
      </c>
      <c r="G27639" s="11">
        <v>5.3794532999999998</v>
      </c>
      <c r="H27639" s="11">
        <v>20.030877</v>
      </c>
      <c r="I27639" s="11"/>
      <c r="J27639" s="11"/>
    </row>
    <row r="27640" spans="1:10" x14ac:dyDescent="0.25">
      <c r="A27640" s="12">
        <v>0</v>
      </c>
      <c r="B27640" s="11">
        <v>19.92718</v>
      </c>
      <c r="C27640" s="11">
        <v>6.0076564999999995</v>
      </c>
      <c r="D27640" s="11">
        <v>9.3636809999999997</v>
      </c>
      <c r="E27640" s="11">
        <v>5.0031542999999994</v>
      </c>
      <c r="F27640" s="11">
        <v>7.9394850000000003</v>
      </c>
      <c r="G27640" s="11">
        <v>1.8651336000000001</v>
      </c>
      <c r="H27640" s="11">
        <v>19.92718</v>
      </c>
      <c r="I27640" s="11"/>
      <c r="J27640" s="11"/>
    </row>
    <row r="27641" spans="1:10" x14ac:dyDescent="0.25">
      <c r="A27641" s="12">
        <v>0</v>
      </c>
      <c r="B27641" s="11">
        <v>12.267666999999999</v>
      </c>
      <c r="C27641" s="11">
        <v>3.9977699999999996</v>
      </c>
      <c r="D27641" s="11">
        <v>9.4064589999999999</v>
      </c>
      <c r="E27641" s="11">
        <v>11.43679</v>
      </c>
      <c r="F27641" s="11">
        <v>1.8936336000000002</v>
      </c>
      <c r="G27641" s="11">
        <v>0.11253655000000001</v>
      </c>
      <c r="H27641" s="11">
        <v>12.267666999999999</v>
      </c>
      <c r="I27641" s="11"/>
      <c r="J27641" s="11"/>
    </row>
    <row r="27642" spans="1:10" x14ac:dyDescent="0.25">
      <c r="A27642" s="12">
        <v>0</v>
      </c>
      <c r="B27642" s="11">
        <v>75.285719999999998</v>
      </c>
      <c r="C27642" s="11">
        <v>36.393504999999998</v>
      </c>
      <c r="D27642" s="11">
        <v>18.382743000000001</v>
      </c>
      <c r="E27642" s="11">
        <v>43.045735000000001</v>
      </c>
      <c r="F27642" s="11">
        <v>15.910053</v>
      </c>
      <c r="G27642" s="11">
        <v>22.837687000000003</v>
      </c>
      <c r="H27642" s="11">
        <v>75.285719999999998</v>
      </c>
      <c r="I27642" s="11"/>
      <c r="J27642" s="11"/>
    </row>
    <row r="27643" spans="1:10" x14ac:dyDescent="0.25">
      <c r="A27643" s="12">
        <v>0</v>
      </c>
      <c r="B27643" s="11">
        <v>12.976289</v>
      </c>
      <c r="C27643" s="11">
        <v>6.6714525</v>
      </c>
      <c r="D27643" s="11">
        <v>5.7253002999999998</v>
      </c>
      <c r="E27643" s="11">
        <v>5.3365589999999994</v>
      </c>
      <c r="F27643" s="11">
        <v>1.4187962000000001</v>
      </c>
      <c r="G27643" s="11">
        <v>0.49785673999999996</v>
      </c>
      <c r="H27643" s="11">
        <v>12.976289</v>
      </c>
      <c r="I27643" s="11"/>
      <c r="J27643" s="11"/>
    </row>
    <row r="27644" spans="1:10" x14ac:dyDescent="0.25">
      <c r="A27644" s="12">
        <v>0</v>
      </c>
      <c r="B27644" s="11">
        <v>53.110444999999999</v>
      </c>
      <c r="C27644" s="11">
        <v>41.478865999999996</v>
      </c>
      <c r="D27644" s="11">
        <v>21.45635</v>
      </c>
      <c r="E27644" s="11">
        <v>39.284010000000002</v>
      </c>
      <c r="F27644" s="11">
        <v>35.456206999999999</v>
      </c>
      <c r="G27644" s="11">
        <v>20.130455000000001</v>
      </c>
      <c r="H27644" s="11">
        <v>53.110444999999999</v>
      </c>
      <c r="I27644" s="11"/>
      <c r="J27644" s="11"/>
    </row>
    <row r="27645" spans="1:10" x14ac:dyDescent="0.25">
      <c r="A27645" s="12">
        <v>0</v>
      </c>
      <c r="B27645" s="11">
        <v>9.8477110000000003</v>
      </c>
      <c r="C27645" s="11">
        <v>28.207460000000001</v>
      </c>
      <c r="D27645" s="11">
        <v>2.8552992000000001</v>
      </c>
      <c r="E27645" s="11">
        <v>1.0840633</v>
      </c>
      <c r="F27645" s="11">
        <v>2.3500687</v>
      </c>
      <c r="G27645" s="11">
        <v>2.1143210000000003E-2</v>
      </c>
      <c r="H27645" s="11">
        <v>28.207460000000001</v>
      </c>
      <c r="I27645" s="11"/>
      <c r="J27645" s="11"/>
    </row>
    <row r="27646" spans="1:10" x14ac:dyDescent="0.25">
      <c r="A27646" s="12">
        <v>0</v>
      </c>
      <c r="B27646" s="11">
        <v>17.274781999999998</v>
      </c>
      <c r="C27646" s="11">
        <v>55.634740000000008</v>
      </c>
      <c r="D27646" s="11">
        <v>0.12594759999999999</v>
      </c>
      <c r="E27646" s="11">
        <v>6.6785960000000006</v>
      </c>
      <c r="F27646" s="11">
        <v>18.675384000000001</v>
      </c>
      <c r="G27646" s="11">
        <v>0</v>
      </c>
      <c r="H27646" s="11">
        <v>55.634740000000008</v>
      </c>
      <c r="I27646" s="11"/>
      <c r="J27646" s="11"/>
    </row>
    <row r="27647" spans="1:10" x14ac:dyDescent="0.25">
      <c r="A27647" s="12">
        <v>0</v>
      </c>
      <c r="B27647" s="11">
        <v>35.842436999999997</v>
      </c>
      <c r="C27647" s="11">
        <v>39.014744999999998</v>
      </c>
      <c r="D27647" s="11">
        <v>13.678354000000001</v>
      </c>
      <c r="E27647" s="11">
        <v>23.287868</v>
      </c>
      <c r="F27647" s="11">
        <v>7.3999199999999998</v>
      </c>
      <c r="G27647" s="11">
        <v>10.161313399999999</v>
      </c>
      <c r="H27647" s="11">
        <v>39.014744999999998</v>
      </c>
      <c r="I27647" s="11"/>
      <c r="J27647" s="11"/>
    </row>
    <row r="27648" spans="1:10" x14ac:dyDescent="0.25">
      <c r="A27648" s="12">
        <v>0</v>
      </c>
      <c r="B27648" s="11">
        <v>30.380464</v>
      </c>
      <c r="C27648" s="11">
        <v>68.51191</v>
      </c>
      <c r="D27648" s="11">
        <v>15.843403</v>
      </c>
      <c r="E27648" s="11">
        <v>36.648940000000003</v>
      </c>
      <c r="F27648" s="11">
        <v>39.350048000000001</v>
      </c>
      <c r="G27648" s="11">
        <v>4.5071720000000006</v>
      </c>
      <c r="H27648" s="11">
        <v>68.51191</v>
      </c>
      <c r="I27648" s="11"/>
      <c r="J27648" s="11"/>
    </row>
    <row r="27649" spans="1:10" x14ac:dyDescent="0.25">
      <c r="A27649" s="12">
        <v>0</v>
      </c>
      <c r="B27649" s="11">
        <v>26.614362000000003</v>
      </c>
      <c r="C27649" s="11">
        <v>17.052962999999998</v>
      </c>
      <c r="D27649" s="11">
        <v>28.305572000000002</v>
      </c>
      <c r="E27649" s="11">
        <v>34.374850000000002</v>
      </c>
      <c r="F27649" s="11">
        <v>11.618826</v>
      </c>
      <c r="G27649" s="11">
        <v>0.45939980000000002</v>
      </c>
      <c r="H27649" s="11">
        <v>34.374850000000002</v>
      </c>
      <c r="I27649" s="11"/>
      <c r="J27649" s="11"/>
    </row>
    <row r="27650" spans="1:10" x14ac:dyDescent="0.25">
      <c r="A27650" s="12">
        <v>0</v>
      </c>
      <c r="B27650" s="11">
        <v>24.918497000000002</v>
      </c>
      <c r="C27650" s="11">
        <v>23.535913000000001</v>
      </c>
      <c r="D27650" s="11">
        <v>4.6316205999999998</v>
      </c>
      <c r="E27650" s="11">
        <v>36.729973999999999</v>
      </c>
      <c r="F27650" s="11">
        <v>18.329053999999999</v>
      </c>
      <c r="G27650" s="11">
        <v>1.3974606999999999</v>
      </c>
      <c r="H27650" s="11">
        <v>36.729973999999999</v>
      </c>
      <c r="I27650" s="11"/>
      <c r="J27650" s="11"/>
    </row>
    <row r="27651" spans="1:10" x14ac:dyDescent="0.25">
      <c r="A27651" s="12">
        <v>0</v>
      </c>
      <c r="B27651" s="11">
        <v>25.695050000000002</v>
      </c>
      <c r="C27651" s="11">
        <v>45.341963</v>
      </c>
      <c r="D27651" s="11">
        <v>16.587990000000001</v>
      </c>
      <c r="E27651" s="11">
        <v>35.060217999999999</v>
      </c>
      <c r="F27651" s="11">
        <v>60.072429999999997</v>
      </c>
      <c r="G27651" s="11">
        <v>14.815101</v>
      </c>
      <c r="H27651" s="11">
        <v>60.072429999999997</v>
      </c>
      <c r="I27651" s="11"/>
      <c r="J27651" s="11"/>
    </row>
    <row r="27652" spans="1:10" x14ac:dyDescent="0.25">
      <c r="A27652" s="12">
        <v>0</v>
      </c>
      <c r="B27652" s="11">
        <v>29.36261</v>
      </c>
      <c r="C27652" s="11">
        <v>32.941713999999997</v>
      </c>
      <c r="D27652" s="11">
        <v>34.064757999999998</v>
      </c>
      <c r="E27652" s="11">
        <v>53.477465999999993</v>
      </c>
      <c r="F27652" s="11">
        <v>71.867895000000004</v>
      </c>
      <c r="G27652" s="11">
        <v>52.884860000000003</v>
      </c>
      <c r="H27652" s="11">
        <v>71.867895000000004</v>
      </c>
      <c r="I27652" s="11"/>
      <c r="J27652" s="11"/>
    </row>
    <row r="27653" spans="1:10" x14ac:dyDescent="0.25">
      <c r="A27653" s="12">
        <v>0</v>
      </c>
      <c r="B27653" s="11">
        <v>55.634249999999994</v>
      </c>
      <c r="C27653" s="11">
        <v>61.388456999999995</v>
      </c>
      <c r="D27653" s="11">
        <v>61.732405</v>
      </c>
      <c r="E27653" s="11">
        <v>63.504199999999997</v>
      </c>
      <c r="F27653" s="11">
        <v>59.373810000000006</v>
      </c>
      <c r="G27653" s="11">
        <v>83.280384999999995</v>
      </c>
      <c r="H27653" s="11">
        <v>83.280384999999995</v>
      </c>
      <c r="I27653" s="11"/>
      <c r="J27653" s="11"/>
    </row>
    <row r="27654" spans="1:10" x14ac:dyDescent="0.25">
      <c r="A27654" s="12">
        <v>0</v>
      </c>
      <c r="B27654" s="11">
        <v>79.432199999999995</v>
      </c>
      <c r="C27654" s="11">
        <v>73.4131</v>
      </c>
      <c r="D27654" s="11">
        <v>77.48921</v>
      </c>
      <c r="E27654" s="11">
        <v>75.619450000000001</v>
      </c>
      <c r="F27654" s="11">
        <v>99.416439999999994</v>
      </c>
      <c r="G27654" s="11">
        <v>83.835219999999993</v>
      </c>
      <c r="H27654" s="11">
        <v>99.416439999999994</v>
      </c>
      <c r="I27654" s="11"/>
      <c r="J27654" s="11"/>
    </row>
    <row r="27655" spans="1:10" x14ac:dyDescent="0.25">
      <c r="A27655" s="12">
        <v>0</v>
      </c>
      <c r="B27655" s="11">
        <v>63.094156999999996</v>
      </c>
      <c r="C27655" s="11">
        <v>84.404486000000006</v>
      </c>
      <c r="D27655" s="11">
        <v>67.167860000000005</v>
      </c>
      <c r="E27655" s="11">
        <v>52.027449999999995</v>
      </c>
      <c r="F27655" s="11">
        <v>88.406989999999993</v>
      </c>
      <c r="G27655" s="11">
        <v>86.821200000000005</v>
      </c>
      <c r="H27655" s="11">
        <v>88.406989999999993</v>
      </c>
      <c r="I27655" s="11"/>
      <c r="J27655" s="11"/>
    </row>
    <row r="27656" spans="1:10" x14ac:dyDescent="0.25">
      <c r="A27656" s="12">
        <v>0</v>
      </c>
      <c r="B27656" s="11">
        <v>51.535904000000002</v>
      </c>
      <c r="C27656" s="11">
        <v>63.574699999999993</v>
      </c>
      <c r="D27656" s="11">
        <v>54.243319999999997</v>
      </c>
      <c r="E27656" s="11">
        <v>68.96078</v>
      </c>
      <c r="F27656" s="11">
        <v>84.913510000000002</v>
      </c>
      <c r="G27656" s="11">
        <v>70.924889999999991</v>
      </c>
      <c r="H27656" s="11">
        <v>84.913510000000002</v>
      </c>
      <c r="I27656" s="11"/>
      <c r="J27656" s="11"/>
    </row>
    <row r="27657" spans="1:10" x14ac:dyDescent="0.25">
      <c r="A27657" s="12">
        <v>0</v>
      </c>
      <c r="B27657" s="11">
        <v>33.793170000000003</v>
      </c>
      <c r="C27657" s="11">
        <v>59.101559999999999</v>
      </c>
      <c r="D27657" s="11">
        <v>23.040842999999999</v>
      </c>
      <c r="E27657" s="11">
        <v>87.701329999999999</v>
      </c>
      <c r="F27657" s="11">
        <v>28.180792999999998</v>
      </c>
      <c r="G27657" s="11">
        <v>3.5174697999999998</v>
      </c>
      <c r="H27657" s="11">
        <v>87.701329999999999</v>
      </c>
      <c r="I27657" s="11"/>
      <c r="J27657" s="11"/>
    </row>
    <row r="27658" spans="1:10" x14ac:dyDescent="0.25">
      <c r="A27658" s="12">
        <v>0</v>
      </c>
      <c r="B27658" s="11">
        <v>71.05986</v>
      </c>
      <c r="C27658" s="11">
        <v>57.066333</v>
      </c>
      <c r="D27658" s="11">
        <v>77.953919999999997</v>
      </c>
      <c r="E27658" s="11">
        <v>97.390293999999997</v>
      </c>
      <c r="F27658" s="11">
        <v>88.995944999999992</v>
      </c>
      <c r="G27658" s="11">
        <v>78.61421</v>
      </c>
      <c r="H27658" s="11">
        <v>97.390293999999997</v>
      </c>
      <c r="I27658" s="11"/>
      <c r="J27658" s="11"/>
    </row>
    <row r="27659" spans="1:10" x14ac:dyDescent="0.25">
      <c r="A27659" s="12">
        <v>0</v>
      </c>
      <c r="B27659" s="11">
        <v>76.986754000000005</v>
      </c>
      <c r="C27659" s="11">
        <v>95.745312999999996</v>
      </c>
      <c r="D27659" s="11">
        <v>56.867369999999994</v>
      </c>
      <c r="E27659" s="11">
        <v>72.405213000000003</v>
      </c>
      <c r="F27659" s="11">
        <v>84.921752999999995</v>
      </c>
      <c r="G27659" s="11">
        <v>99.971149999999994</v>
      </c>
      <c r="H27659" s="11">
        <v>99.971149999999994</v>
      </c>
      <c r="I27659" s="11"/>
      <c r="J27659" s="11"/>
    </row>
    <row r="27660" spans="1:10" x14ac:dyDescent="0.25">
      <c r="A27660" s="12">
        <v>0</v>
      </c>
      <c r="B27660" s="11">
        <v>35.295194000000002</v>
      </c>
      <c r="C27660" s="11">
        <v>27.414260000000002</v>
      </c>
      <c r="D27660" s="11">
        <v>21.591826999999999</v>
      </c>
      <c r="E27660" s="11">
        <v>23.60549</v>
      </c>
      <c r="F27660" s="11">
        <v>24.351084</v>
      </c>
      <c r="G27660" s="11">
        <v>31.652087000000002</v>
      </c>
      <c r="H27660" s="11">
        <v>35.295194000000002</v>
      </c>
      <c r="I27660" s="11"/>
      <c r="J27660" s="11"/>
    </row>
    <row r="27661" spans="1:10" x14ac:dyDescent="0.25">
      <c r="A27661" s="12">
        <v>0</v>
      </c>
      <c r="B27661" s="11">
        <v>29.427396999999999</v>
      </c>
      <c r="C27661" s="11">
        <v>13.715094000000001</v>
      </c>
      <c r="D27661" s="11">
        <v>15.308865999999998</v>
      </c>
      <c r="E27661" s="11">
        <v>23.018923000000001</v>
      </c>
      <c r="F27661" s="11">
        <v>24.333938999999997</v>
      </c>
      <c r="G27661" s="11">
        <v>4.0419219999999996</v>
      </c>
      <c r="H27661" s="11">
        <v>29.427396999999999</v>
      </c>
      <c r="I27661" s="11"/>
      <c r="J27661" s="11"/>
    </row>
    <row r="27662" spans="1:10" x14ac:dyDescent="0.25">
      <c r="A27662" s="12">
        <v>0</v>
      </c>
      <c r="B27662" s="11">
        <v>34.150898000000005</v>
      </c>
      <c r="C27662" s="11">
        <v>22.305154999999999</v>
      </c>
      <c r="D27662" s="11">
        <v>11.565569</v>
      </c>
      <c r="E27662" s="11">
        <v>62.194119999999998</v>
      </c>
      <c r="F27662" s="11">
        <v>25.640420000000002</v>
      </c>
      <c r="G27662" s="11">
        <v>0.92633960000000004</v>
      </c>
      <c r="H27662" s="11">
        <v>62.194119999999998</v>
      </c>
      <c r="I27662" s="11"/>
      <c r="J27662" s="11"/>
    </row>
    <row r="27663" spans="1:10" x14ac:dyDescent="0.25">
      <c r="A27663" s="12">
        <v>0</v>
      </c>
      <c r="B27663" s="11">
        <v>46.421351999999999</v>
      </c>
      <c r="C27663" s="11">
        <v>33.337879999999998</v>
      </c>
      <c r="D27663" s="11">
        <v>27.886945000000001</v>
      </c>
      <c r="E27663" s="11">
        <v>36.166956999999996</v>
      </c>
      <c r="F27663" s="11">
        <v>28.863704000000002</v>
      </c>
      <c r="G27663" s="11">
        <v>55.271689999999992</v>
      </c>
      <c r="H27663" s="11">
        <v>55.271689999999992</v>
      </c>
      <c r="I27663" s="11"/>
      <c r="J27663" s="11"/>
    </row>
    <row r="27664" spans="1:10" x14ac:dyDescent="0.25">
      <c r="A27664" s="12">
        <v>0</v>
      </c>
      <c r="B27664" s="11">
        <v>29.992908</v>
      </c>
      <c r="C27664" s="11">
        <v>35.648911999999996</v>
      </c>
      <c r="D27664" s="11">
        <v>13.120186</v>
      </c>
      <c r="E27664" s="11">
        <v>13.922488999999999</v>
      </c>
      <c r="F27664" s="11">
        <v>15.300381</v>
      </c>
      <c r="G27664" s="11">
        <v>2.8474987</v>
      </c>
      <c r="H27664" s="11">
        <v>35.648911999999996</v>
      </c>
      <c r="I27664" s="11"/>
      <c r="J27664" s="11"/>
    </row>
    <row r="27665" spans="1:10" x14ac:dyDescent="0.25">
      <c r="A27665" s="12">
        <v>0</v>
      </c>
      <c r="B27665" s="11">
        <v>23.827752</v>
      </c>
      <c r="C27665" s="11">
        <v>13.219496999999999</v>
      </c>
      <c r="D27665" s="11">
        <v>12.4515414</v>
      </c>
      <c r="E27665" s="11">
        <v>13.682969999999999</v>
      </c>
      <c r="F27665" s="11">
        <v>1.3685763</v>
      </c>
      <c r="G27665" s="11">
        <v>0.10427832999999999</v>
      </c>
      <c r="H27665" s="11">
        <v>23.827752</v>
      </c>
      <c r="I27665" s="11"/>
      <c r="J27665" s="11"/>
    </row>
    <row r="27666" spans="1:10" x14ac:dyDescent="0.25">
      <c r="A27666" s="12">
        <v>0</v>
      </c>
      <c r="B27666" s="11">
        <v>50.714469999999999</v>
      </c>
      <c r="C27666" s="11">
        <v>24.110872000000001</v>
      </c>
      <c r="D27666" s="11">
        <v>9.3297063999999992</v>
      </c>
      <c r="E27666" s="11">
        <v>16.801020000000001</v>
      </c>
      <c r="F27666" s="11">
        <v>32.056177000000005</v>
      </c>
      <c r="G27666" s="11">
        <v>7.4970720000000005E-2</v>
      </c>
      <c r="H27666" s="11">
        <v>50.714469999999999</v>
      </c>
      <c r="I27666" s="11"/>
      <c r="J27666" s="11"/>
    </row>
    <row r="27667" spans="1:10" x14ac:dyDescent="0.25">
      <c r="A27667" s="12">
        <v>0</v>
      </c>
      <c r="B27667" s="11">
        <v>68.941760000000002</v>
      </c>
      <c r="C27667" s="11">
        <v>63.841200000000001</v>
      </c>
      <c r="D27667" s="11">
        <v>18.213469</v>
      </c>
      <c r="E27667" s="11">
        <v>27.696197999999999</v>
      </c>
      <c r="F27667" s="11">
        <v>47.802869999999999</v>
      </c>
      <c r="G27667" s="11">
        <v>50.286770000000004</v>
      </c>
      <c r="H27667" s="11">
        <v>68.941760000000002</v>
      </c>
      <c r="I27667" s="11"/>
      <c r="J27667" s="11"/>
    </row>
    <row r="27668" spans="1:10" x14ac:dyDescent="0.25">
      <c r="A27668" s="12">
        <v>0</v>
      </c>
      <c r="B27668" s="11">
        <v>29.717283999999999</v>
      </c>
      <c r="C27668" s="11">
        <v>23.403147000000001</v>
      </c>
      <c r="D27668" s="11">
        <v>11.2470835</v>
      </c>
      <c r="E27668" s="11">
        <v>79.451274999999995</v>
      </c>
      <c r="F27668" s="11">
        <v>32.327919999999999</v>
      </c>
      <c r="G27668" s="11">
        <v>8.3021729999999998</v>
      </c>
      <c r="H27668" s="11">
        <v>79.451274999999995</v>
      </c>
      <c r="I27668" s="11"/>
      <c r="J27668" s="11"/>
    </row>
    <row r="27669" spans="1:10" x14ac:dyDescent="0.25">
      <c r="A27669" s="12">
        <v>0</v>
      </c>
      <c r="B27669" s="11">
        <v>54.513690000000004</v>
      </c>
      <c r="C27669" s="11">
        <v>58.074725000000008</v>
      </c>
      <c r="D27669" s="11">
        <v>54.570514000000003</v>
      </c>
      <c r="E27669" s="11">
        <v>59.272104999999996</v>
      </c>
      <c r="F27669" s="11">
        <v>33.093384</v>
      </c>
      <c r="G27669" s="11">
        <v>61.647470000000006</v>
      </c>
      <c r="H27669" s="11">
        <v>61.647470000000006</v>
      </c>
      <c r="I27669" s="11"/>
      <c r="J27669" s="11"/>
    </row>
    <row r="27670" spans="1:10" x14ac:dyDescent="0.25">
      <c r="A27670" s="12">
        <v>0</v>
      </c>
      <c r="B27670" s="11">
        <v>70.160769999999999</v>
      </c>
      <c r="C27670" s="11">
        <v>64.454819999999998</v>
      </c>
      <c r="D27670" s="11">
        <v>67.422616000000005</v>
      </c>
      <c r="E27670" s="11">
        <v>71.884686000000002</v>
      </c>
      <c r="F27670" s="11">
        <v>87.586105000000003</v>
      </c>
      <c r="G27670" s="11">
        <v>33.854352999999996</v>
      </c>
      <c r="H27670" s="11">
        <v>87.586105000000003</v>
      </c>
      <c r="I27670" s="11"/>
      <c r="J27670" s="11"/>
    </row>
    <row r="27671" spans="1:10" x14ac:dyDescent="0.25">
      <c r="A27671" s="12">
        <v>0</v>
      </c>
      <c r="B27671" s="11">
        <v>29.433807999999999</v>
      </c>
      <c r="C27671" s="11">
        <v>38.044240000000002</v>
      </c>
      <c r="D27671" s="11">
        <v>7.3230475000000004</v>
      </c>
      <c r="E27671" s="11">
        <v>6.1534880000000003</v>
      </c>
      <c r="F27671" s="11">
        <v>27.595586000000001</v>
      </c>
      <c r="G27671" s="11">
        <v>0.16475916000000002</v>
      </c>
      <c r="H27671" s="11">
        <v>38.044240000000002</v>
      </c>
      <c r="I27671" s="11"/>
      <c r="J27671" s="11"/>
    </row>
    <row r="27672" spans="1:10" x14ac:dyDescent="0.25">
      <c r="A27672" s="12">
        <v>0</v>
      </c>
      <c r="B27672" s="11">
        <v>78.281970000000001</v>
      </c>
      <c r="C27672" s="11">
        <v>61.394185</v>
      </c>
      <c r="D27672" s="11">
        <v>50.181699999999992</v>
      </c>
      <c r="E27672" s="11">
        <v>78.843116999999992</v>
      </c>
      <c r="F27672" s="11">
        <v>55.500590000000003</v>
      </c>
      <c r="G27672" s="11">
        <v>43.001440000000002</v>
      </c>
      <c r="H27672" s="11">
        <v>78.843116999999992</v>
      </c>
      <c r="I27672" s="11"/>
      <c r="J27672" s="11"/>
    </row>
    <row r="27673" spans="1:10" x14ac:dyDescent="0.25">
      <c r="A27673" s="12">
        <v>0</v>
      </c>
      <c r="B27673" s="11">
        <v>16.217321000000002</v>
      </c>
      <c r="C27673" s="11">
        <v>4.3935925000000005</v>
      </c>
      <c r="D27673" s="11">
        <v>5.8833209999999996</v>
      </c>
      <c r="E27673" s="11">
        <v>6.4746079999999999</v>
      </c>
      <c r="F27673" s="11">
        <v>6.6061380000000005</v>
      </c>
      <c r="G27673" s="11">
        <v>3.0352204999999999</v>
      </c>
      <c r="H27673" s="11">
        <v>16.217321000000002</v>
      </c>
      <c r="I27673" s="11"/>
      <c r="J27673" s="11"/>
    </row>
    <row r="27674" spans="1:10" x14ac:dyDescent="0.25">
      <c r="A27674" s="12">
        <v>0</v>
      </c>
      <c r="B27674" s="11">
        <v>29.868614999999998</v>
      </c>
      <c r="C27674" s="11">
        <v>13.318798000000001</v>
      </c>
      <c r="D27674" s="11">
        <v>10.413444</v>
      </c>
      <c r="E27674" s="11">
        <v>29.390423999999999</v>
      </c>
      <c r="F27674" s="11">
        <v>16.645804000000002</v>
      </c>
      <c r="G27674" s="11">
        <v>2.7083367000000003</v>
      </c>
      <c r="H27674" s="11">
        <v>29.868614999999998</v>
      </c>
      <c r="I27674" s="11"/>
      <c r="J27674" s="11"/>
    </row>
    <row r="27675" spans="1:10" x14ac:dyDescent="0.25">
      <c r="A27675" s="12">
        <v>0</v>
      </c>
      <c r="B27675" s="11">
        <v>27.436176</v>
      </c>
      <c r="C27675" s="11">
        <v>23.047957</v>
      </c>
      <c r="D27675" s="11">
        <v>21.514094</v>
      </c>
      <c r="E27675" s="11">
        <v>24.444678</v>
      </c>
      <c r="F27675" s="11">
        <v>6.498793</v>
      </c>
      <c r="G27675" s="11">
        <v>1.1289269</v>
      </c>
      <c r="H27675" s="11">
        <v>27.436176</v>
      </c>
      <c r="I27675" s="11"/>
      <c r="J27675" s="11"/>
    </row>
    <row r="27676" spans="1:10" x14ac:dyDescent="0.25">
      <c r="A27676" s="12">
        <v>0</v>
      </c>
      <c r="B27676" s="11">
        <v>21.724021</v>
      </c>
      <c r="C27676" s="11">
        <v>11.434683</v>
      </c>
      <c r="D27676" s="11">
        <v>9.1195819999999994</v>
      </c>
      <c r="E27676" s="11">
        <v>32.81503</v>
      </c>
      <c r="F27676" s="11">
        <v>17.31373</v>
      </c>
      <c r="G27676" s="11">
        <v>3.6101072999999997</v>
      </c>
      <c r="H27676" s="11">
        <v>32.81503</v>
      </c>
      <c r="I27676" s="11"/>
      <c r="J27676" s="11"/>
    </row>
    <row r="27677" spans="1:10" x14ac:dyDescent="0.25">
      <c r="A27677" s="12">
        <v>0</v>
      </c>
      <c r="B27677" s="11">
        <v>21.616157999999999</v>
      </c>
      <c r="C27677" s="11">
        <v>20.808858000000001</v>
      </c>
      <c r="D27677" s="11">
        <v>3.3825159999999999</v>
      </c>
      <c r="E27677" s="11">
        <v>20.91507</v>
      </c>
      <c r="F27677" s="11">
        <v>1.8353283000000002</v>
      </c>
      <c r="G27677" s="11">
        <v>3.5822389999999996E-3</v>
      </c>
      <c r="H27677" s="11">
        <v>21.616157999999999</v>
      </c>
      <c r="I27677" s="11"/>
      <c r="J27677" s="11"/>
    </row>
    <row r="27678" spans="1:10" x14ac:dyDescent="0.25">
      <c r="A27678" s="12">
        <v>0</v>
      </c>
      <c r="B27678" s="11">
        <v>28.897509999999997</v>
      </c>
      <c r="C27678" s="11">
        <v>17.797682000000002</v>
      </c>
      <c r="D27678" s="11">
        <v>18.077296</v>
      </c>
      <c r="E27678" s="11">
        <v>7.1793469999999999</v>
      </c>
      <c r="F27678" s="11">
        <v>11.514514999999999</v>
      </c>
      <c r="G27678" s="11">
        <v>0.54289699999999996</v>
      </c>
      <c r="H27678" s="11">
        <v>28.897509999999997</v>
      </c>
      <c r="I27678" s="11"/>
      <c r="J27678" s="11"/>
    </row>
    <row r="27679" spans="1:10" x14ac:dyDescent="0.25">
      <c r="A27679" s="12">
        <v>0</v>
      </c>
      <c r="B27679" s="11">
        <v>29.697382000000001</v>
      </c>
      <c r="C27679" s="11">
        <v>35.029223999999999</v>
      </c>
      <c r="D27679" s="11">
        <v>31.458953000000001</v>
      </c>
      <c r="E27679" s="11">
        <v>28.317690000000002</v>
      </c>
      <c r="F27679" s="11">
        <v>18.698550000000001</v>
      </c>
      <c r="G27679" s="11">
        <v>30.266084999999997</v>
      </c>
      <c r="H27679" s="11">
        <v>35.029223999999999</v>
      </c>
      <c r="I27679" s="11"/>
      <c r="J27679" s="11"/>
    </row>
    <row r="27680" spans="1:10" x14ac:dyDescent="0.25">
      <c r="A27680" s="12">
        <v>0</v>
      </c>
      <c r="B27680" s="11">
        <v>34.254104000000005</v>
      </c>
      <c r="C27680" s="11">
        <v>26.589182000000001</v>
      </c>
      <c r="D27680" s="11">
        <v>15.158009999999999</v>
      </c>
      <c r="E27680" s="11">
        <v>17.330432000000002</v>
      </c>
      <c r="F27680" s="11">
        <v>7.1344229999999991</v>
      </c>
      <c r="G27680" s="11">
        <v>15.137475999999999</v>
      </c>
      <c r="H27680" s="11">
        <v>34.254104000000005</v>
      </c>
      <c r="I27680" s="11"/>
      <c r="J27680" s="11"/>
    </row>
    <row r="27681" spans="1:10" x14ac:dyDescent="0.25">
      <c r="A27681" s="12">
        <v>0</v>
      </c>
      <c r="B27681" s="11">
        <v>22.543800000000001</v>
      </c>
      <c r="C27681" s="11">
        <v>26.764222999999998</v>
      </c>
      <c r="D27681" s="11">
        <v>23.572040000000001</v>
      </c>
      <c r="E27681" s="11">
        <v>25.625809999999998</v>
      </c>
      <c r="F27681" s="11">
        <v>9.7493650000000009</v>
      </c>
      <c r="G27681" s="11">
        <v>5.6738763999999993</v>
      </c>
      <c r="H27681" s="11">
        <v>26.764222999999998</v>
      </c>
      <c r="I27681" s="11"/>
      <c r="J27681" s="11"/>
    </row>
    <row r="27682" spans="1:10" x14ac:dyDescent="0.25">
      <c r="A27682" s="12">
        <v>0</v>
      </c>
      <c r="B27682" s="11">
        <v>39.248916999999999</v>
      </c>
      <c r="C27682" s="11">
        <v>29.210370000000001</v>
      </c>
      <c r="D27682" s="11">
        <v>25.479869999999998</v>
      </c>
      <c r="E27682" s="11">
        <v>17.579343999999999</v>
      </c>
      <c r="F27682" s="11">
        <v>7.322031</v>
      </c>
      <c r="G27682" s="11">
        <v>3.7070659999999998</v>
      </c>
      <c r="H27682" s="11">
        <v>39.248916999999999</v>
      </c>
      <c r="I27682" s="11"/>
      <c r="J27682" s="11"/>
    </row>
    <row r="27683" spans="1:10" x14ac:dyDescent="0.25">
      <c r="A27683" s="12">
        <v>0</v>
      </c>
      <c r="B27683" s="11">
        <v>33.925443999999999</v>
      </c>
      <c r="C27683" s="11">
        <v>56.005629999999996</v>
      </c>
      <c r="D27683" s="11">
        <v>31.356514000000001</v>
      </c>
      <c r="E27683" s="11">
        <v>33.225107000000001</v>
      </c>
      <c r="F27683" s="11">
        <v>19.497228</v>
      </c>
      <c r="G27683" s="11">
        <v>7.2867570000000006</v>
      </c>
      <c r="H27683" s="11">
        <v>56.005629999999996</v>
      </c>
      <c r="I27683" s="11"/>
      <c r="J27683" s="11"/>
    </row>
    <row r="27684" spans="1:10" x14ac:dyDescent="0.25">
      <c r="A27684" s="12">
        <v>0</v>
      </c>
      <c r="B27684" s="11">
        <v>24.202134999999998</v>
      </c>
      <c r="C27684" s="11">
        <v>14.339494999999999</v>
      </c>
      <c r="D27684" s="11">
        <v>17.068586</v>
      </c>
      <c r="E27684" s="11">
        <v>8.7224245000000007</v>
      </c>
      <c r="F27684" s="11">
        <v>9.3701720000000002</v>
      </c>
      <c r="G27684" s="11">
        <v>0.46011806</v>
      </c>
      <c r="H27684" s="11">
        <v>24.202134999999998</v>
      </c>
      <c r="I27684" s="11"/>
      <c r="J27684" s="11"/>
    </row>
    <row r="27685" spans="1:10" x14ac:dyDescent="0.25">
      <c r="A27685" s="12">
        <v>0</v>
      </c>
      <c r="B27685" s="11">
        <v>55.219640000000005</v>
      </c>
      <c r="C27685" s="11">
        <v>59.868010000000005</v>
      </c>
      <c r="D27685" s="11">
        <v>25.219518000000001</v>
      </c>
      <c r="E27685" s="11">
        <v>48.281365999999998</v>
      </c>
      <c r="F27685" s="11">
        <v>18.859461</v>
      </c>
      <c r="G27685" s="11">
        <v>13.751689000000001</v>
      </c>
      <c r="H27685" s="11">
        <v>59.868010000000005</v>
      </c>
      <c r="I27685" s="11"/>
      <c r="J27685" s="11"/>
    </row>
    <row r="27686" spans="1:10" x14ac:dyDescent="0.25">
      <c r="A27686" s="12">
        <v>0</v>
      </c>
      <c r="B27686" s="11">
        <v>46.770181999999998</v>
      </c>
      <c r="C27686" s="11">
        <v>41.611287000000004</v>
      </c>
      <c r="D27686" s="11">
        <v>26.324677000000001</v>
      </c>
      <c r="E27686" s="11">
        <v>44.155145000000005</v>
      </c>
      <c r="F27686" s="11">
        <v>22.632321999999998</v>
      </c>
      <c r="G27686" s="11">
        <v>31.024832000000004</v>
      </c>
      <c r="H27686" s="11">
        <v>46.770181999999998</v>
      </c>
      <c r="I27686" s="11"/>
      <c r="J27686" s="11"/>
    </row>
    <row r="27687" spans="1:10" x14ac:dyDescent="0.25">
      <c r="A27687" s="12">
        <v>0</v>
      </c>
      <c r="B27687" s="11">
        <v>31.592804000000001</v>
      </c>
      <c r="C27687" s="11">
        <v>32.502322999999997</v>
      </c>
      <c r="D27687" s="11">
        <v>19.896691999999998</v>
      </c>
      <c r="E27687" s="11">
        <v>28.568982999999999</v>
      </c>
      <c r="F27687" s="11">
        <v>21.525559000000001</v>
      </c>
      <c r="G27687" s="11">
        <v>0.50537586000000001</v>
      </c>
      <c r="H27687" s="11">
        <v>32.502322999999997</v>
      </c>
      <c r="I27687" s="11"/>
      <c r="J27687" s="11"/>
    </row>
    <row r="27688" spans="1:10" x14ac:dyDescent="0.25">
      <c r="A27688" s="12">
        <v>0</v>
      </c>
      <c r="B27688" s="11">
        <v>10.826098999999999</v>
      </c>
      <c r="C27688" s="11">
        <v>11.142585</v>
      </c>
      <c r="D27688" s="11">
        <v>11.222783</v>
      </c>
      <c r="E27688" s="11">
        <v>5.6460053000000006</v>
      </c>
      <c r="F27688" s="11">
        <v>0.53406359999999997</v>
      </c>
      <c r="G27688" s="11">
        <v>4.567206E-2</v>
      </c>
      <c r="H27688" s="11">
        <v>11.222783</v>
      </c>
      <c r="I27688" s="11"/>
      <c r="J27688" s="11"/>
    </row>
    <row r="27689" spans="1:10" x14ac:dyDescent="0.25">
      <c r="A27689" s="12">
        <v>0</v>
      </c>
      <c r="B27689" s="11">
        <v>34.147583999999995</v>
      </c>
      <c r="C27689" s="11">
        <v>20.538005000000002</v>
      </c>
      <c r="D27689" s="11">
        <v>16.608506000000002</v>
      </c>
      <c r="E27689" s="11">
        <v>15.170371999999999</v>
      </c>
      <c r="F27689" s="11">
        <v>25.361165000000003</v>
      </c>
      <c r="G27689" s="11">
        <v>8.8230579999999996</v>
      </c>
      <c r="H27689" s="11">
        <v>34.147583999999995</v>
      </c>
      <c r="I27689" s="11"/>
      <c r="J27689" s="11"/>
    </row>
    <row r="27690" spans="1:10" x14ac:dyDescent="0.25">
      <c r="A27690" s="12">
        <v>0</v>
      </c>
      <c r="B27690" s="11">
        <v>28.838902999999998</v>
      </c>
      <c r="C27690" s="11">
        <v>4.9151987000000004</v>
      </c>
      <c r="D27690" s="11">
        <v>14.505100000000001</v>
      </c>
      <c r="E27690" s="11">
        <v>10.96091</v>
      </c>
      <c r="F27690" s="11">
        <v>4.9925476</v>
      </c>
      <c r="G27690" s="11">
        <v>6.7285330000000005</v>
      </c>
      <c r="H27690" s="11">
        <v>28.838902999999998</v>
      </c>
      <c r="I27690" s="11"/>
      <c r="J27690" s="11"/>
    </row>
    <row r="27691" spans="1:10" x14ac:dyDescent="0.25">
      <c r="A27691" s="12">
        <v>0</v>
      </c>
      <c r="B27691" s="11">
        <v>19.307562999999998</v>
      </c>
      <c r="C27691" s="11">
        <v>27.825339999999997</v>
      </c>
      <c r="D27691" s="11">
        <v>20.597436999999999</v>
      </c>
      <c r="E27691" s="11">
        <v>29.065912999999998</v>
      </c>
      <c r="F27691" s="11">
        <v>14.420354</v>
      </c>
      <c r="G27691" s="11">
        <v>8.0399929999999991</v>
      </c>
      <c r="H27691" s="11">
        <v>29.065912999999998</v>
      </c>
      <c r="I27691" s="11"/>
      <c r="J27691" s="11"/>
    </row>
    <row r="27692" spans="1:10" x14ac:dyDescent="0.25">
      <c r="A27692" s="12">
        <v>0</v>
      </c>
      <c r="B27692" s="11">
        <v>16.645517999999999</v>
      </c>
      <c r="C27692" s="11">
        <v>12.564585000000001</v>
      </c>
      <c r="D27692" s="11">
        <v>13.470732999999999</v>
      </c>
      <c r="E27692" s="11">
        <v>10.554322600000001</v>
      </c>
      <c r="F27692" s="11">
        <v>4.3709606000000001</v>
      </c>
      <c r="G27692" s="11">
        <v>1.5894919999999999</v>
      </c>
      <c r="H27692" s="11">
        <v>16.645517999999999</v>
      </c>
      <c r="I27692" s="11"/>
      <c r="J27692" s="11"/>
    </row>
    <row r="27693" spans="1:10" x14ac:dyDescent="0.25">
      <c r="A27693" s="12">
        <v>0</v>
      </c>
      <c r="B27693" s="11">
        <v>17.268986000000002</v>
      </c>
      <c r="C27693" s="11">
        <v>20.602834000000001</v>
      </c>
      <c r="D27693" s="11">
        <v>6.2728110000000008</v>
      </c>
      <c r="E27693" s="11">
        <v>19.352493000000003</v>
      </c>
      <c r="F27693" s="11">
        <v>6.3724610000000004</v>
      </c>
      <c r="G27693" s="11">
        <v>4.3703972999999996</v>
      </c>
      <c r="H27693" s="11">
        <v>20.602834000000001</v>
      </c>
      <c r="I27693" s="11"/>
      <c r="J27693" s="11"/>
    </row>
    <row r="27694" spans="1:10" x14ac:dyDescent="0.25">
      <c r="A27694" s="12">
        <v>0</v>
      </c>
      <c r="B27694" s="11">
        <v>30.038434000000002</v>
      </c>
      <c r="C27694" s="11">
        <v>20.563707999999998</v>
      </c>
      <c r="D27694" s="11">
        <v>14.093389999999999</v>
      </c>
      <c r="E27694" s="11">
        <v>18.334997000000001</v>
      </c>
      <c r="F27694" s="11">
        <v>10.157895999999999</v>
      </c>
      <c r="G27694" s="11">
        <v>15.882379999999999</v>
      </c>
      <c r="H27694" s="11">
        <v>30.038434000000002</v>
      </c>
      <c r="I27694" s="11"/>
      <c r="J27694" s="11"/>
    </row>
    <row r="27695" spans="1:10" x14ac:dyDescent="0.25">
      <c r="A27695" s="12">
        <v>0</v>
      </c>
      <c r="B27695" s="11">
        <v>24.161224000000001</v>
      </c>
      <c r="C27695" s="11">
        <v>21.041751000000001</v>
      </c>
      <c r="D27695" s="11">
        <v>11.924284</v>
      </c>
      <c r="E27695" s="11">
        <v>22.610890999999999</v>
      </c>
      <c r="F27695" s="11">
        <v>20.262812</v>
      </c>
      <c r="G27695" s="11">
        <v>2.1176235999999999</v>
      </c>
      <c r="H27695" s="11">
        <v>24.161224000000001</v>
      </c>
      <c r="I27695" s="11"/>
      <c r="J27695" s="11"/>
    </row>
    <row r="27696" spans="1:10" x14ac:dyDescent="0.25">
      <c r="A27696" s="12">
        <v>0</v>
      </c>
      <c r="B27696" s="11">
        <v>37.794197000000004</v>
      </c>
      <c r="C27696" s="11">
        <v>34.794277000000001</v>
      </c>
      <c r="D27696" s="11">
        <v>39.866528000000002</v>
      </c>
      <c r="E27696" s="11">
        <v>19.873615999999998</v>
      </c>
      <c r="F27696" s="11">
        <v>10.882652</v>
      </c>
      <c r="G27696" s="11">
        <v>21.795037000000001</v>
      </c>
      <c r="H27696" s="11">
        <v>39.866528000000002</v>
      </c>
      <c r="I27696" s="11"/>
      <c r="J27696" s="11"/>
    </row>
    <row r="27697" spans="1:10" x14ac:dyDescent="0.25">
      <c r="A27697" s="12">
        <v>0</v>
      </c>
      <c r="B27697" s="11">
        <v>21.121210000000001</v>
      </c>
      <c r="C27697" s="11">
        <v>10.587373400000001</v>
      </c>
      <c r="D27697" s="11">
        <v>17.857468000000001</v>
      </c>
      <c r="E27697" s="11">
        <v>16.836019999999998</v>
      </c>
      <c r="F27697" s="11">
        <v>10.230931999999999</v>
      </c>
      <c r="G27697" s="11">
        <v>1.8231272999999999</v>
      </c>
      <c r="H27697" s="11">
        <v>21.121210000000001</v>
      </c>
      <c r="I27697" s="11"/>
      <c r="J27697" s="11"/>
    </row>
    <row r="27698" spans="1:10" x14ac:dyDescent="0.25">
      <c r="A27698" s="12">
        <v>0</v>
      </c>
      <c r="B27698" s="11">
        <v>27.968073</v>
      </c>
      <c r="C27698" s="11">
        <v>23.778209</v>
      </c>
      <c r="D27698" s="11">
        <v>13.732716</v>
      </c>
      <c r="E27698" s="11">
        <v>20.771214000000001</v>
      </c>
      <c r="F27698" s="11">
        <v>18.11626</v>
      </c>
      <c r="G27698" s="11">
        <v>18.571272</v>
      </c>
      <c r="H27698" s="11">
        <v>27.968073</v>
      </c>
      <c r="I27698" s="11"/>
      <c r="J27698" s="11"/>
    </row>
    <row r="27699" spans="1:10" x14ac:dyDescent="0.25">
      <c r="A27699" s="12">
        <v>0</v>
      </c>
      <c r="B27699" s="11">
        <v>40.129710000000003</v>
      </c>
      <c r="C27699" s="11">
        <v>36.029713999999998</v>
      </c>
      <c r="D27699" s="11">
        <v>58.620249999999999</v>
      </c>
      <c r="E27699" s="11">
        <v>60.759604000000003</v>
      </c>
      <c r="F27699" s="11">
        <v>21.172935000000003</v>
      </c>
      <c r="G27699" s="11">
        <v>11.3375485</v>
      </c>
      <c r="H27699" s="11">
        <v>60.759604000000003</v>
      </c>
      <c r="I27699" s="11"/>
      <c r="J27699" s="11"/>
    </row>
    <row r="27700" spans="1:10" x14ac:dyDescent="0.25">
      <c r="A27700" s="12">
        <v>0</v>
      </c>
      <c r="B27700" s="11">
        <v>30.416291999999999</v>
      </c>
      <c r="C27700" s="11">
        <v>10.954359</v>
      </c>
      <c r="D27700" s="11">
        <v>9.2399060000000013</v>
      </c>
      <c r="E27700" s="11">
        <v>9.6145720000000008</v>
      </c>
      <c r="F27700" s="11">
        <v>4.4635533999999994</v>
      </c>
      <c r="G27700" s="11">
        <v>0.19785762000000001</v>
      </c>
      <c r="H27700" s="11">
        <v>30.416291999999999</v>
      </c>
      <c r="I27700" s="11"/>
      <c r="J27700" s="11"/>
    </row>
    <row r="27701" spans="1:10" x14ac:dyDescent="0.25">
      <c r="A27701" s="12">
        <v>0</v>
      </c>
      <c r="B27701" s="11">
        <v>32.453248000000002</v>
      </c>
      <c r="C27701" s="11">
        <v>60.936486999999993</v>
      </c>
      <c r="D27701" s="11">
        <v>16.936018999999998</v>
      </c>
      <c r="E27701" s="11">
        <v>27.976691999999996</v>
      </c>
      <c r="F27701" s="11">
        <v>27.117709999999999</v>
      </c>
      <c r="G27701" s="11">
        <v>14.920634</v>
      </c>
      <c r="H27701" s="11">
        <v>60.936486999999993</v>
      </c>
      <c r="I27701" s="11"/>
      <c r="J27701" s="11"/>
    </row>
    <row r="27702" spans="1:10" x14ac:dyDescent="0.25">
      <c r="A27702" s="12">
        <v>0</v>
      </c>
      <c r="B27702" s="11">
        <v>40.462098000000005</v>
      </c>
      <c r="C27702" s="11">
        <v>23.390549999999998</v>
      </c>
      <c r="D27702" s="11">
        <v>33.499926000000002</v>
      </c>
      <c r="E27702" s="11">
        <v>25.268691999999998</v>
      </c>
      <c r="F27702" s="11">
        <v>34.345669999999998</v>
      </c>
      <c r="G27702" s="11">
        <v>33.612322999999996</v>
      </c>
      <c r="H27702" s="11">
        <v>40.462098000000005</v>
      </c>
      <c r="I27702" s="11"/>
      <c r="J27702" s="11"/>
    </row>
    <row r="27703" spans="1:10" x14ac:dyDescent="0.25">
      <c r="A27703" s="12">
        <v>0</v>
      </c>
      <c r="B27703" s="11">
        <v>32.456049999999998</v>
      </c>
      <c r="C27703" s="11">
        <v>25.094265</v>
      </c>
      <c r="D27703" s="11">
        <v>15.68309</v>
      </c>
      <c r="E27703" s="11">
        <v>20.978590999999998</v>
      </c>
      <c r="F27703" s="11">
        <v>55.342509999999997</v>
      </c>
      <c r="G27703" s="11">
        <v>15.747121</v>
      </c>
      <c r="H27703" s="11">
        <v>55.342509999999997</v>
      </c>
      <c r="I27703" s="11"/>
      <c r="J27703" s="11"/>
    </row>
    <row r="27704" spans="1:10" x14ac:dyDescent="0.25">
      <c r="A27704" s="12">
        <v>0</v>
      </c>
      <c r="B27704" s="11">
        <v>27.222812000000001</v>
      </c>
      <c r="C27704" s="11">
        <v>24.915380000000003</v>
      </c>
      <c r="D27704" s="11">
        <v>8.0432180000000013</v>
      </c>
      <c r="E27704" s="11">
        <v>15.995470000000001</v>
      </c>
      <c r="F27704" s="11">
        <v>25.041538000000003</v>
      </c>
      <c r="G27704" s="11">
        <v>5.2723260000000005</v>
      </c>
      <c r="H27704" s="11">
        <v>27.222812000000001</v>
      </c>
      <c r="I27704" s="11"/>
      <c r="J27704" s="11"/>
    </row>
    <row r="27705" spans="1:10" x14ac:dyDescent="0.25">
      <c r="A27705" s="12">
        <v>0</v>
      </c>
      <c r="B27705" s="11">
        <v>30.806989999999999</v>
      </c>
      <c r="C27705" s="11">
        <v>27.172357000000002</v>
      </c>
      <c r="D27705" s="11">
        <v>11.298507500000001</v>
      </c>
      <c r="E27705" s="11">
        <v>22.311523999999999</v>
      </c>
      <c r="F27705" s="11">
        <v>14.183134000000001</v>
      </c>
      <c r="G27705" s="11">
        <v>66.448700000000002</v>
      </c>
      <c r="H27705" s="11">
        <v>66.448700000000002</v>
      </c>
      <c r="I27705" s="11"/>
      <c r="J27705" s="11"/>
    </row>
    <row r="27706" spans="1:10" x14ac:dyDescent="0.25">
      <c r="A27706" s="12">
        <v>0</v>
      </c>
      <c r="B27706" s="11">
        <v>26.304949999999998</v>
      </c>
      <c r="C27706" s="11">
        <v>15.452879999999999</v>
      </c>
      <c r="D27706" s="11">
        <v>29.308408000000004</v>
      </c>
      <c r="E27706" s="11">
        <v>24.692598</v>
      </c>
      <c r="F27706" s="11">
        <v>6.6159460000000001</v>
      </c>
      <c r="G27706" s="11">
        <v>16.123396</v>
      </c>
      <c r="H27706" s="11">
        <v>29.308408000000004</v>
      </c>
      <c r="I27706" s="11"/>
      <c r="J27706" s="11"/>
    </row>
    <row r="27707" spans="1:10" x14ac:dyDescent="0.25">
      <c r="A27707" s="12">
        <v>0</v>
      </c>
      <c r="B27707" s="11">
        <v>65.356844999999993</v>
      </c>
      <c r="C27707" s="11">
        <v>41.998538000000003</v>
      </c>
      <c r="D27707" s="11">
        <v>69.193894</v>
      </c>
      <c r="E27707" s="11">
        <v>61.322653000000003</v>
      </c>
      <c r="F27707" s="11">
        <v>30.424052000000003</v>
      </c>
      <c r="G27707" s="11">
        <v>63.677835000000002</v>
      </c>
      <c r="H27707" s="11">
        <v>69.193894</v>
      </c>
      <c r="I27707" s="11"/>
      <c r="J27707" s="11"/>
    </row>
    <row r="27708" spans="1:10" x14ac:dyDescent="0.25">
      <c r="A27708" s="12">
        <v>0</v>
      </c>
      <c r="B27708" s="11">
        <v>57.386360000000003</v>
      </c>
      <c r="C27708" s="11">
        <v>52.364873999999993</v>
      </c>
      <c r="D27708" s="11">
        <v>65.328500000000005</v>
      </c>
      <c r="E27708" s="11">
        <v>98.799300000000002</v>
      </c>
      <c r="F27708" s="11">
        <v>33.942997000000005</v>
      </c>
      <c r="G27708" s="11">
        <v>93.515115999999992</v>
      </c>
      <c r="H27708" s="11">
        <v>98.799300000000002</v>
      </c>
      <c r="I27708" s="11"/>
      <c r="J27708" s="11"/>
    </row>
    <row r="27709" spans="1:10" x14ac:dyDescent="0.25">
      <c r="A27709" s="12">
        <v>0</v>
      </c>
      <c r="B27709" s="11">
        <v>31.012709999999998</v>
      </c>
      <c r="C27709" s="11">
        <v>56.367725</v>
      </c>
      <c r="D27709" s="11">
        <v>29.579765000000002</v>
      </c>
      <c r="E27709" s="11">
        <v>36.420014999999999</v>
      </c>
      <c r="F27709" s="11">
        <v>37.935575999999998</v>
      </c>
      <c r="G27709" s="11">
        <v>73.40437</v>
      </c>
      <c r="H27709" s="11">
        <v>73.40437</v>
      </c>
      <c r="I27709" s="11"/>
      <c r="J27709" s="11"/>
    </row>
    <row r="27710" spans="1:10" x14ac:dyDescent="0.25">
      <c r="A27710" s="12">
        <v>0</v>
      </c>
      <c r="B27710" s="11">
        <v>26.559989999999999</v>
      </c>
      <c r="C27710" s="11">
        <v>58.481735</v>
      </c>
      <c r="D27710" s="11">
        <v>9.3505439999999993</v>
      </c>
      <c r="E27710" s="11">
        <v>32.008606</v>
      </c>
      <c r="F27710" s="11">
        <v>35.288540000000005</v>
      </c>
      <c r="G27710" s="11">
        <v>4.5987545999999995</v>
      </c>
      <c r="H27710" s="11">
        <v>58.481735</v>
      </c>
      <c r="I27710" s="11"/>
      <c r="J27710" s="11"/>
    </row>
    <row r="27711" spans="1:10" x14ac:dyDescent="0.25">
      <c r="A27711" s="12">
        <v>0</v>
      </c>
      <c r="B27711" s="11">
        <v>21.502113000000001</v>
      </c>
      <c r="C27711" s="11">
        <v>17.153009999999998</v>
      </c>
      <c r="D27711" s="11">
        <v>16.396373999999998</v>
      </c>
      <c r="E27711" s="11">
        <v>17.946090999999999</v>
      </c>
      <c r="F27711" s="11">
        <v>10.236784999999999</v>
      </c>
      <c r="G27711" s="11">
        <v>16.655621</v>
      </c>
      <c r="H27711" s="11">
        <v>21.502113000000001</v>
      </c>
      <c r="I27711" s="11"/>
      <c r="J27711" s="11"/>
    </row>
    <row r="27712" spans="1:10" x14ac:dyDescent="0.25">
      <c r="A27712" s="12">
        <v>0</v>
      </c>
      <c r="B27712" s="11">
        <v>38.220644</v>
      </c>
      <c r="C27712" s="11">
        <v>35.884590000000003</v>
      </c>
      <c r="D27712" s="11">
        <v>12.734662999999999</v>
      </c>
      <c r="E27712" s="11">
        <v>52.971809999999998</v>
      </c>
      <c r="F27712" s="11">
        <v>31.078569999999999</v>
      </c>
      <c r="G27712" s="11">
        <v>19.706299999999999</v>
      </c>
      <c r="H27712" s="11">
        <v>52.971809999999998</v>
      </c>
      <c r="I27712" s="11"/>
      <c r="J27712" s="11"/>
    </row>
    <row r="27713" spans="1:10" x14ac:dyDescent="0.25">
      <c r="A27713" s="12">
        <v>0</v>
      </c>
      <c r="B27713" s="11">
        <v>25.952852</v>
      </c>
      <c r="C27713" s="11">
        <v>37.935960000000001</v>
      </c>
      <c r="D27713" s="11">
        <v>13.738244999999999</v>
      </c>
      <c r="E27713" s="11">
        <v>70.573149999999998</v>
      </c>
      <c r="F27713" s="11">
        <v>25.281469999999999</v>
      </c>
      <c r="G27713" s="11">
        <v>73.098039999999997</v>
      </c>
      <c r="H27713" s="11">
        <v>73.098039999999997</v>
      </c>
      <c r="I27713" s="11"/>
      <c r="J27713" s="11"/>
    </row>
    <row r="27714" spans="1:10" x14ac:dyDescent="0.25">
      <c r="A27714" s="12">
        <v>0</v>
      </c>
      <c r="B27714" s="11">
        <v>70.493890000000007</v>
      </c>
      <c r="C27714" s="11">
        <v>77.429820000000007</v>
      </c>
      <c r="D27714" s="11">
        <v>80.572019999999995</v>
      </c>
      <c r="E27714" s="11">
        <v>54.407620000000001</v>
      </c>
      <c r="F27714" s="11">
        <v>67.296124000000006</v>
      </c>
      <c r="G27714" s="11">
        <v>30.526262999999997</v>
      </c>
      <c r="H27714" s="11">
        <v>80.572019999999995</v>
      </c>
      <c r="I27714" s="11"/>
      <c r="J27714" s="11"/>
    </row>
    <row r="27715" spans="1:10" x14ac:dyDescent="0.25">
      <c r="A27715" s="12">
        <v>0</v>
      </c>
      <c r="B27715" s="11">
        <v>32.227397000000003</v>
      </c>
      <c r="C27715" s="11">
        <v>31.99203</v>
      </c>
      <c r="D27715" s="11">
        <v>28.534697999999999</v>
      </c>
      <c r="E27715" s="11">
        <v>31.838875999999999</v>
      </c>
      <c r="F27715" s="11">
        <v>11.986359999999999</v>
      </c>
      <c r="G27715" s="11">
        <v>29.365980000000004</v>
      </c>
      <c r="H27715" s="11">
        <v>32.227397000000003</v>
      </c>
      <c r="I27715" s="11"/>
      <c r="J27715" s="11"/>
    </row>
    <row r="27716" spans="1:10" x14ac:dyDescent="0.25">
      <c r="A27716" s="12">
        <v>0</v>
      </c>
      <c r="B27716" s="11">
        <v>23.084493999999999</v>
      </c>
      <c r="C27716" s="11">
        <v>16.293787999999999</v>
      </c>
      <c r="D27716" s="11">
        <v>1.6449511000000001</v>
      </c>
      <c r="E27716" s="11">
        <v>26.419710000000002</v>
      </c>
      <c r="F27716" s="11">
        <v>22.320667</v>
      </c>
      <c r="G27716" s="11">
        <v>7.0056409999999998</v>
      </c>
      <c r="H27716" s="11">
        <v>26.419710000000002</v>
      </c>
      <c r="I27716" s="11"/>
      <c r="J27716" s="11"/>
    </row>
    <row r="27717" spans="1:10" x14ac:dyDescent="0.25">
      <c r="A27717" s="12">
        <v>0</v>
      </c>
      <c r="B27717" s="11">
        <v>25.176829999999999</v>
      </c>
      <c r="C27717" s="11">
        <v>10.9836966</v>
      </c>
      <c r="D27717" s="11">
        <v>5.0534546000000002</v>
      </c>
      <c r="E27717" s="11">
        <v>20.733756</v>
      </c>
      <c r="F27717" s="11">
        <v>27.158322999999999</v>
      </c>
      <c r="G27717" s="11">
        <v>0.12719035000000001</v>
      </c>
      <c r="H27717" s="11">
        <v>27.158322999999999</v>
      </c>
      <c r="I27717" s="11"/>
      <c r="J27717" s="11"/>
    </row>
    <row r="27718" spans="1:10" x14ac:dyDescent="0.25">
      <c r="A27718" s="12">
        <v>0</v>
      </c>
      <c r="B27718" s="11">
        <v>16.221666000000003</v>
      </c>
      <c r="C27718" s="11">
        <v>6.8345279999999997</v>
      </c>
      <c r="D27718" s="11">
        <v>23.585643999999998</v>
      </c>
      <c r="E27718" s="11">
        <v>55.710360000000001</v>
      </c>
      <c r="F27718" s="11">
        <v>2.8432577999999999</v>
      </c>
      <c r="G27718" s="11">
        <v>50.232934999999998</v>
      </c>
      <c r="H27718" s="11">
        <v>55.710360000000001</v>
      </c>
      <c r="I27718" s="11"/>
      <c r="J27718" s="11"/>
    </row>
    <row r="27719" spans="1:10" x14ac:dyDescent="0.25">
      <c r="A27719" s="12">
        <v>0</v>
      </c>
      <c r="B27719" s="11">
        <v>31.332049999999999</v>
      </c>
      <c r="C27719" s="11">
        <v>10.955548</v>
      </c>
      <c r="D27719" s="11">
        <v>4.5038549999999997</v>
      </c>
      <c r="E27719" s="11">
        <v>4.33847</v>
      </c>
      <c r="F27719" s="11">
        <v>4.8206060000000006</v>
      </c>
      <c r="G27719" s="11">
        <v>0.11653005999999999</v>
      </c>
      <c r="H27719" s="11">
        <v>31.332049999999999</v>
      </c>
      <c r="I27719" s="11"/>
      <c r="J27719" s="11"/>
    </row>
    <row r="27720" spans="1:10" x14ac:dyDescent="0.25">
      <c r="A27720" s="12">
        <v>0</v>
      </c>
      <c r="B27720" s="11">
        <v>26.734580000000001</v>
      </c>
      <c r="C27720" s="11">
        <v>23.061102999999999</v>
      </c>
      <c r="D27720" s="11">
        <v>13.158864000000001</v>
      </c>
      <c r="E27720" s="11">
        <v>38.047457000000001</v>
      </c>
      <c r="F27720" s="11">
        <v>5.3808987000000004</v>
      </c>
      <c r="G27720" s="11">
        <v>0.81245299999999998</v>
      </c>
      <c r="H27720" s="11">
        <v>38.047457000000001</v>
      </c>
      <c r="I27720" s="11"/>
      <c r="J27720" s="11"/>
    </row>
    <row r="27721" spans="1:10" x14ac:dyDescent="0.25">
      <c r="A27721" s="12">
        <v>0</v>
      </c>
      <c r="B27721" s="11">
        <v>59.711729999999996</v>
      </c>
      <c r="C27721" s="11">
        <v>30.975469999999998</v>
      </c>
      <c r="D27721" s="11">
        <v>13.101863999999999</v>
      </c>
      <c r="E27721" s="11">
        <v>3.6942124000000001</v>
      </c>
      <c r="F27721" s="11">
        <v>2.5721699</v>
      </c>
      <c r="G27721" s="11">
        <v>0.50529240000000009</v>
      </c>
      <c r="H27721" s="11">
        <v>59.711729999999996</v>
      </c>
      <c r="I27721" s="11"/>
      <c r="J27721" s="11"/>
    </row>
    <row r="27722" spans="1:10" x14ac:dyDescent="0.25">
      <c r="A27722" s="12">
        <v>0</v>
      </c>
      <c r="B27722" s="11">
        <v>41.547972000000001</v>
      </c>
      <c r="C27722" s="11">
        <v>49.723349999999996</v>
      </c>
      <c r="D27722" s="11">
        <v>23.620630000000002</v>
      </c>
      <c r="E27722" s="11">
        <v>40.432023999999998</v>
      </c>
      <c r="F27722" s="11">
        <v>24.686536</v>
      </c>
      <c r="G27722" s="11">
        <v>32.593329999999995</v>
      </c>
      <c r="H27722" s="11">
        <v>49.723349999999996</v>
      </c>
      <c r="I27722" s="11"/>
      <c r="J27722" s="11"/>
    </row>
    <row r="27723" spans="1:10" x14ac:dyDescent="0.25">
      <c r="A27723" s="12">
        <v>0</v>
      </c>
      <c r="B27723" s="11">
        <v>57.385899999999999</v>
      </c>
      <c r="C27723" s="11">
        <v>33.241683000000002</v>
      </c>
      <c r="D27723" s="11">
        <v>22.560026999999998</v>
      </c>
      <c r="E27723" s="11">
        <v>82.154906000000011</v>
      </c>
      <c r="F27723" s="11">
        <v>57.940197000000005</v>
      </c>
      <c r="G27723" s="11">
        <v>76.107776000000001</v>
      </c>
      <c r="H27723" s="11">
        <v>82.154906000000011</v>
      </c>
      <c r="I27723" s="11"/>
      <c r="J27723" s="11"/>
    </row>
    <row r="27724" spans="1:10" x14ac:dyDescent="0.25">
      <c r="A27724" s="12">
        <v>0</v>
      </c>
      <c r="B27724" s="11">
        <v>35.431814000000003</v>
      </c>
      <c r="C27724" s="11">
        <v>23.035589000000002</v>
      </c>
      <c r="D27724" s="11">
        <v>3.6167413000000002</v>
      </c>
      <c r="E27724" s="11">
        <v>29.366457</v>
      </c>
      <c r="F27724" s="11">
        <v>1.8711180000000001</v>
      </c>
      <c r="G27724" s="11">
        <v>0.14841557</v>
      </c>
      <c r="H27724" s="11">
        <v>35.431814000000003</v>
      </c>
      <c r="I27724" s="11"/>
      <c r="J27724" s="11"/>
    </row>
    <row r="27725" spans="1:10" x14ac:dyDescent="0.25">
      <c r="A27725" s="12">
        <v>0</v>
      </c>
      <c r="B27725" s="11">
        <v>61.130302999999998</v>
      </c>
      <c r="C27725" s="11">
        <v>62.794329999999995</v>
      </c>
      <c r="D27725" s="11">
        <v>26.998854000000001</v>
      </c>
      <c r="E27725" s="11">
        <v>60.636500000000005</v>
      </c>
      <c r="F27725" s="11">
        <v>57.565635</v>
      </c>
      <c r="G27725" s="11">
        <v>31.872352999999997</v>
      </c>
      <c r="H27725" s="11">
        <v>62.794329999999995</v>
      </c>
      <c r="I27725" s="11"/>
      <c r="J27725" s="11"/>
    </row>
    <row r="27726" spans="1:10" x14ac:dyDescent="0.25">
      <c r="A27726" s="12">
        <v>0</v>
      </c>
      <c r="B27726" s="11">
        <v>32.871062000000002</v>
      </c>
      <c r="C27726" s="11">
        <v>31.357306000000001</v>
      </c>
      <c r="D27726" s="11">
        <v>18.043816</v>
      </c>
      <c r="E27726" s="11">
        <v>27.25845</v>
      </c>
      <c r="F27726" s="11">
        <v>23.862296000000001</v>
      </c>
      <c r="G27726" s="11">
        <v>54.523710000000001</v>
      </c>
      <c r="H27726" s="11">
        <v>54.523710000000001</v>
      </c>
      <c r="I27726" s="11"/>
      <c r="J27726" s="11"/>
    </row>
    <row r="27727" spans="1:10" x14ac:dyDescent="0.25">
      <c r="A27727" s="12">
        <v>0</v>
      </c>
      <c r="B27727" s="11">
        <v>15.084156000000002</v>
      </c>
      <c r="C27727" s="11">
        <v>9.3916889999999995</v>
      </c>
      <c r="D27727" s="11">
        <v>11.922273000000001</v>
      </c>
      <c r="E27727" s="11">
        <v>12.152094</v>
      </c>
      <c r="F27727" s="11">
        <v>19.113976000000001</v>
      </c>
      <c r="G27727" s="11">
        <v>1.5810758</v>
      </c>
      <c r="H27727" s="11">
        <v>19.113976000000001</v>
      </c>
      <c r="I27727" s="11"/>
      <c r="J27727" s="11"/>
    </row>
    <row r="27728" spans="1:10" x14ac:dyDescent="0.25">
      <c r="A27728" s="12">
        <v>0</v>
      </c>
      <c r="B27728" s="11">
        <v>25.819727999999998</v>
      </c>
      <c r="C27728" s="11">
        <v>23.692250000000001</v>
      </c>
      <c r="D27728" s="11">
        <v>17.100376000000001</v>
      </c>
      <c r="E27728" s="11">
        <v>14.454722</v>
      </c>
      <c r="F27728" s="11">
        <v>30.354740000000003</v>
      </c>
      <c r="G27728" s="11">
        <v>1.8649220000000002</v>
      </c>
      <c r="H27728" s="11">
        <v>30.354740000000003</v>
      </c>
      <c r="I27728" s="11"/>
      <c r="J27728" s="11"/>
    </row>
    <row r="27729" spans="1:10" x14ac:dyDescent="0.25">
      <c r="A27729" s="12">
        <v>0</v>
      </c>
      <c r="B27729" s="11">
        <v>26.088782999999999</v>
      </c>
      <c r="C27729" s="11">
        <v>21.223068000000001</v>
      </c>
      <c r="D27729" s="11">
        <v>10.992411000000001</v>
      </c>
      <c r="E27729" s="11">
        <v>10.0042194</v>
      </c>
      <c r="F27729" s="11">
        <v>2.5223076</v>
      </c>
      <c r="G27729" s="11">
        <v>3.6521494000000003</v>
      </c>
      <c r="H27729" s="11">
        <v>26.088782999999999</v>
      </c>
      <c r="I27729" s="11"/>
      <c r="J27729" s="11"/>
    </row>
    <row r="27730" spans="1:10" x14ac:dyDescent="0.25">
      <c r="A27730" s="12">
        <v>0</v>
      </c>
      <c r="B27730" s="11">
        <v>47.561425</v>
      </c>
      <c r="C27730" s="11">
        <v>43.135884000000004</v>
      </c>
      <c r="D27730" s="11">
        <v>15.757325</v>
      </c>
      <c r="E27730" s="11">
        <v>24.140744999999999</v>
      </c>
      <c r="F27730" s="11">
        <v>82.326980000000006</v>
      </c>
      <c r="G27730" s="11">
        <v>9.4634889999999992</v>
      </c>
      <c r="H27730" s="11">
        <v>82.326980000000006</v>
      </c>
      <c r="I27730" s="11"/>
      <c r="J27730" s="11"/>
    </row>
    <row r="27731" spans="1:10" x14ac:dyDescent="0.25">
      <c r="A27731" s="12">
        <v>0</v>
      </c>
      <c r="B27731" s="11">
        <v>29.550325999999998</v>
      </c>
      <c r="C27731" s="11">
        <v>8.3049269999999993</v>
      </c>
      <c r="D27731" s="11">
        <v>32.309670000000004</v>
      </c>
      <c r="E27731" s="11">
        <v>20.160948999999999</v>
      </c>
      <c r="F27731" s="11">
        <v>24.286798000000001</v>
      </c>
      <c r="G27731" s="11">
        <v>29.452383999999999</v>
      </c>
      <c r="H27731" s="11">
        <v>32.309670000000004</v>
      </c>
      <c r="I27731" s="11"/>
      <c r="J27731" s="11"/>
    </row>
    <row r="27732" spans="1:10" x14ac:dyDescent="0.25">
      <c r="A27732" s="12">
        <v>0</v>
      </c>
      <c r="B27732" s="11">
        <v>26.352584</v>
      </c>
      <c r="C27732" s="11">
        <v>24.312732</v>
      </c>
      <c r="D27732" s="11">
        <v>24.803701</v>
      </c>
      <c r="E27732" s="11">
        <v>21.919051</v>
      </c>
      <c r="F27732" s="11">
        <v>35.886769999999999</v>
      </c>
      <c r="G27732" s="11">
        <v>29.763085</v>
      </c>
      <c r="H27732" s="11">
        <v>35.886769999999999</v>
      </c>
      <c r="I27732" s="11"/>
      <c r="J27732" s="11"/>
    </row>
    <row r="27733" spans="1:10" x14ac:dyDescent="0.25">
      <c r="A27733" s="12">
        <v>0</v>
      </c>
      <c r="B27733" s="11">
        <v>35.078037000000002</v>
      </c>
      <c r="C27733" s="11">
        <v>18.040471999999998</v>
      </c>
      <c r="D27733" s="11">
        <v>29.72362</v>
      </c>
      <c r="E27733" s="11">
        <v>16.747439</v>
      </c>
      <c r="F27733" s="11">
        <v>2.9464721999999997</v>
      </c>
      <c r="G27733" s="11">
        <v>7.5969280000000001</v>
      </c>
      <c r="H27733" s="11">
        <v>35.078037000000002</v>
      </c>
      <c r="I27733" s="11"/>
      <c r="J27733" s="11"/>
    </row>
    <row r="27734" spans="1:10" x14ac:dyDescent="0.25">
      <c r="A27734" s="12">
        <v>0</v>
      </c>
      <c r="B27734" s="11">
        <v>69.379249999999999</v>
      </c>
      <c r="C27734" s="11">
        <v>32.209384</v>
      </c>
      <c r="D27734" s="11">
        <v>29.497087000000001</v>
      </c>
      <c r="E27734" s="11">
        <v>83.356947000000005</v>
      </c>
      <c r="F27734" s="11">
        <v>84.07664299999999</v>
      </c>
      <c r="G27734" s="11">
        <v>6.5982340000000006E-3</v>
      </c>
      <c r="H27734" s="11">
        <v>84.07664299999999</v>
      </c>
      <c r="I27734" s="11"/>
      <c r="J27734" s="11"/>
    </row>
    <row r="27735" spans="1:10" x14ac:dyDescent="0.25">
      <c r="A27735" s="12">
        <v>0</v>
      </c>
      <c r="B27735" s="11">
        <v>59.22336</v>
      </c>
      <c r="C27735" s="11">
        <v>84.367406000000003</v>
      </c>
      <c r="D27735" s="11">
        <v>26.757175</v>
      </c>
      <c r="E27735" s="11">
        <v>66.485510000000005</v>
      </c>
      <c r="F27735" s="11">
        <v>71.180767000000003</v>
      </c>
      <c r="G27735" s="11">
        <v>1.7404348000000001</v>
      </c>
      <c r="H27735" s="11">
        <v>84.367406000000003</v>
      </c>
      <c r="I27735" s="11"/>
      <c r="J27735" s="11"/>
    </row>
    <row r="27736" spans="1:10" x14ac:dyDescent="0.25">
      <c r="A27736" s="12">
        <v>0</v>
      </c>
      <c r="B27736" s="11">
        <v>31.929827</v>
      </c>
      <c r="C27736" s="11">
        <v>38.025364000000003</v>
      </c>
      <c r="D27736" s="11">
        <v>15.36755</v>
      </c>
      <c r="E27736" s="11">
        <v>23.024010000000001</v>
      </c>
      <c r="F27736" s="11">
        <v>16.168633</v>
      </c>
      <c r="G27736" s="11">
        <v>25.689440000000001</v>
      </c>
      <c r="H27736" s="11">
        <v>38.025364000000003</v>
      </c>
      <c r="I27736" s="11"/>
      <c r="J27736" s="11"/>
    </row>
    <row r="27737" spans="1:10" x14ac:dyDescent="0.25">
      <c r="A27737" s="12">
        <v>0</v>
      </c>
      <c r="B27737" s="11">
        <v>22.704008000000002</v>
      </c>
      <c r="C27737" s="11">
        <v>30.222001999999996</v>
      </c>
      <c r="D27737" s="11">
        <v>16.105261000000002</v>
      </c>
      <c r="E27737" s="11">
        <v>23.619192999999999</v>
      </c>
      <c r="F27737" s="11">
        <v>24.004975000000002</v>
      </c>
      <c r="G27737" s="11">
        <v>11.269458999999999</v>
      </c>
      <c r="H27737" s="11">
        <v>30.222001999999996</v>
      </c>
      <c r="I27737" s="11"/>
      <c r="J27737" s="11"/>
    </row>
    <row r="27738" spans="1:10" x14ac:dyDescent="0.25">
      <c r="A27738" s="12">
        <v>0</v>
      </c>
      <c r="B27738" s="11">
        <v>22.411594000000001</v>
      </c>
      <c r="C27738" s="11">
        <v>24.851036000000001</v>
      </c>
      <c r="D27738" s="11">
        <v>14.476648000000001</v>
      </c>
      <c r="E27738" s="11">
        <v>12.419361</v>
      </c>
      <c r="F27738" s="11">
        <v>31.637900000000002</v>
      </c>
      <c r="G27738" s="11">
        <v>21.905260999999999</v>
      </c>
      <c r="H27738" s="11">
        <v>31.637900000000002</v>
      </c>
      <c r="I27738" s="11"/>
      <c r="J27738" s="11"/>
    </row>
    <row r="27739" spans="1:10" x14ac:dyDescent="0.25">
      <c r="A27739" s="12">
        <v>0</v>
      </c>
      <c r="B27739" s="11">
        <v>16.163491999999998</v>
      </c>
      <c r="C27739" s="11">
        <v>20.794070000000001</v>
      </c>
      <c r="D27739" s="11">
        <v>9.199783</v>
      </c>
      <c r="E27739" s="11">
        <v>12.662321000000002</v>
      </c>
      <c r="F27739" s="11">
        <v>7.1377010000000007</v>
      </c>
      <c r="G27739" s="11">
        <v>0.33815503000000002</v>
      </c>
      <c r="H27739" s="11">
        <v>20.794070000000001</v>
      </c>
      <c r="I27739" s="11"/>
      <c r="J27739" s="11"/>
    </row>
    <row r="27740" spans="1:10" x14ac:dyDescent="0.25">
      <c r="A27740" s="12">
        <v>0</v>
      </c>
      <c r="B27740" s="11">
        <v>51.604260000000004</v>
      </c>
      <c r="C27740" s="11">
        <v>46.811402000000001</v>
      </c>
      <c r="D27740" s="11">
        <v>28.368371999999997</v>
      </c>
      <c r="E27740" s="11">
        <v>27.349854000000001</v>
      </c>
      <c r="F27740" s="11">
        <v>19.68497</v>
      </c>
      <c r="G27740" s="11">
        <v>24.755049</v>
      </c>
      <c r="H27740" s="11">
        <v>51.604260000000004</v>
      </c>
      <c r="I27740" s="11"/>
      <c r="J27740" s="11"/>
    </row>
    <row r="27741" spans="1:10" x14ac:dyDescent="0.25">
      <c r="A27741" s="12">
        <v>0</v>
      </c>
      <c r="B27741" s="11">
        <v>47.800522999999998</v>
      </c>
      <c r="C27741" s="11">
        <v>32.812280000000001</v>
      </c>
      <c r="D27741" s="11">
        <v>7.885599</v>
      </c>
      <c r="E27741" s="11">
        <v>24.999917</v>
      </c>
      <c r="F27741" s="11">
        <v>33.734047000000004</v>
      </c>
      <c r="G27741" s="11">
        <v>1.437667</v>
      </c>
      <c r="H27741" s="11">
        <v>47.800522999999998</v>
      </c>
      <c r="I27741" s="11"/>
      <c r="J27741" s="11"/>
    </row>
    <row r="27742" spans="1:10" x14ac:dyDescent="0.25">
      <c r="A27742" s="12">
        <v>0</v>
      </c>
      <c r="B27742" s="11">
        <v>28.263354000000003</v>
      </c>
      <c r="C27742" s="11">
        <v>16.671633999999997</v>
      </c>
      <c r="D27742" s="11">
        <v>18.233468999999999</v>
      </c>
      <c r="E27742" s="11">
        <v>12.592700000000001</v>
      </c>
      <c r="F27742" s="11">
        <v>13.969797</v>
      </c>
      <c r="G27742" s="11">
        <v>7.2043179999999998</v>
      </c>
      <c r="H27742" s="11">
        <v>28.263354000000003</v>
      </c>
      <c r="I27742" s="11"/>
      <c r="J27742" s="11"/>
    </row>
    <row r="27743" spans="1:10" x14ac:dyDescent="0.25">
      <c r="A27743" s="12">
        <v>0</v>
      </c>
      <c r="B27743" s="11">
        <v>26.44068</v>
      </c>
      <c r="C27743" s="11">
        <v>24.294725</v>
      </c>
      <c r="D27743" s="11">
        <v>17.849168000000002</v>
      </c>
      <c r="E27743" s="11">
        <v>21.344336999999999</v>
      </c>
      <c r="F27743" s="11">
        <v>38.211959999999998</v>
      </c>
      <c r="G27743" s="11">
        <v>1.4423638999999999</v>
      </c>
      <c r="H27743" s="11">
        <v>38.211959999999998</v>
      </c>
      <c r="I27743" s="11"/>
      <c r="J27743" s="11"/>
    </row>
    <row r="27744" spans="1:10" x14ac:dyDescent="0.25">
      <c r="A27744" s="12">
        <v>0</v>
      </c>
      <c r="B27744" s="11">
        <v>16.591645999999997</v>
      </c>
      <c r="C27744" s="11">
        <v>37.952688000000002</v>
      </c>
      <c r="D27744" s="11">
        <v>14.147586</v>
      </c>
      <c r="E27744" s="11">
        <v>24.429572999999998</v>
      </c>
      <c r="F27744" s="11">
        <v>28.295213000000004</v>
      </c>
      <c r="G27744" s="11">
        <v>10.438545000000001</v>
      </c>
      <c r="H27744" s="11">
        <v>37.952688000000002</v>
      </c>
      <c r="I27744" s="11"/>
      <c r="J27744" s="11"/>
    </row>
    <row r="27745" spans="1:10" x14ac:dyDescent="0.25">
      <c r="A27745" s="12">
        <v>0</v>
      </c>
      <c r="B27745" s="11">
        <v>18.078006999999999</v>
      </c>
      <c r="C27745" s="11">
        <v>17.074325999999999</v>
      </c>
      <c r="D27745" s="11">
        <v>9.467414999999999</v>
      </c>
      <c r="E27745" s="11">
        <v>15.240591999999999</v>
      </c>
      <c r="F27745" s="11">
        <v>11.2776324</v>
      </c>
      <c r="G27745" s="11">
        <v>12.803000000000001</v>
      </c>
      <c r="H27745" s="11">
        <v>18.078006999999999</v>
      </c>
      <c r="I27745" s="11"/>
      <c r="J27745" s="11"/>
    </row>
    <row r="27746" spans="1:10" x14ac:dyDescent="0.25">
      <c r="A27746" s="12">
        <v>0</v>
      </c>
      <c r="B27746" s="11">
        <v>39.235242999999997</v>
      </c>
      <c r="C27746" s="11">
        <v>33.711796999999997</v>
      </c>
      <c r="D27746" s="11">
        <v>21.004426000000002</v>
      </c>
      <c r="E27746" s="11">
        <v>18.285069</v>
      </c>
      <c r="F27746" s="11">
        <v>40.514630000000004</v>
      </c>
      <c r="G27746" s="11">
        <v>7.0581435999999993</v>
      </c>
      <c r="H27746" s="11">
        <v>40.514630000000004</v>
      </c>
      <c r="I27746" s="11"/>
      <c r="J27746" s="11"/>
    </row>
    <row r="27747" spans="1:10" x14ac:dyDescent="0.25">
      <c r="A27747" s="12">
        <v>0</v>
      </c>
      <c r="B27747" s="11">
        <v>49.788707000000002</v>
      </c>
      <c r="C27747" s="11">
        <v>28.481279999999998</v>
      </c>
      <c r="D27747" s="11">
        <v>23.888338000000001</v>
      </c>
      <c r="E27747" s="11">
        <v>22.118967999999999</v>
      </c>
      <c r="F27747" s="11">
        <v>5.5813790000000001</v>
      </c>
      <c r="G27747" s="11">
        <v>21.759611</v>
      </c>
      <c r="H27747" s="11">
        <v>49.788707000000002</v>
      </c>
      <c r="I27747" s="11"/>
      <c r="J27747" s="11"/>
    </row>
    <row r="27748" spans="1:10" x14ac:dyDescent="0.25">
      <c r="A27748" s="12">
        <v>0</v>
      </c>
      <c r="B27748" s="11">
        <v>77.991163999999998</v>
      </c>
      <c r="C27748" s="11">
        <v>66.05556</v>
      </c>
      <c r="D27748" s="11">
        <v>67.619470000000007</v>
      </c>
      <c r="E27748" s="11">
        <v>41.486364999999999</v>
      </c>
      <c r="F27748" s="11">
        <v>22.59019</v>
      </c>
      <c r="G27748" s="11">
        <v>37.514025000000004</v>
      </c>
      <c r="H27748" s="11">
        <v>77.991163999999998</v>
      </c>
      <c r="I27748" s="11"/>
      <c r="J27748" s="11"/>
    </row>
    <row r="27749" spans="1:10" x14ac:dyDescent="0.25">
      <c r="A27749" s="12">
        <v>0</v>
      </c>
      <c r="B27749" s="11">
        <v>17.741631999999999</v>
      </c>
      <c r="C27749" s="11">
        <v>27.397202999999998</v>
      </c>
      <c r="D27749" s="11">
        <v>9.4088759999999994</v>
      </c>
      <c r="E27749" s="11">
        <v>9.0522349999999996</v>
      </c>
      <c r="F27749" s="11">
        <v>2.2982895000000001</v>
      </c>
      <c r="G27749" s="11">
        <v>1.0345340000000001</v>
      </c>
      <c r="H27749" s="11">
        <v>27.397202999999998</v>
      </c>
      <c r="I27749" s="11"/>
      <c r="J27749" s="11"/>
    </row>
    <row r="27750" spans="1:10" x14ac:dyDescent="0.25">
      <c r="A27750" s="12">
        <v>0</v>
      </c>
      <c r="B27750" s="11">
        <v>36.437007999999999</v>
      </c>
      <c r="C27750" s="11">
        <v>29.166767</v>
      </c>
      <c r="D27750" s="11">
        <v>9.3264399999999998</v>
      </c>
      <c r="E27750" s="11">
        <v>14.880872</v>
      </c>
      <c r="F27750" s="11">
        <v>54.331004999999998</v>
      </c>
      <c r="G27750" s="11">
        <v>37.523331999999996</v>
      </c>
      <c r="H27750" s="11">
        <v>54.331004999999998</v>
      </c>
      <c r="I27750" s="11"/>
      <c r="J27750" s="11"/>
    </row>
    <row r="27751" spans="1:10" x14ac:dyDescent="0.25">
      <c r="A27751" s="12">
        <v>0</v>
      </c>
      <c r="B27751" s="11">
        <v>31.683892000000004</v>
      </c>
      <c r="C27751" s="11">
        <v>11.878508</v>
      </c>
      <c r="D27751" s="11">
        <v>8.6083679999999987</v>
      </c>
      <c r="E27751" s="11">
        <v>16.543984000000002</v>
      </c>
      <c r="F27751" s="11">
        <v>1.756829</v>
      </c>
      <c r="G27751" s="11">
        <v>1.7123937999999999</v>
      </c>
      <c r="H27751" s="11">
        <v>31.683892000000004</v>
      </c>
      <c r="I27751" s="11"/>
      <c r="J27751" s="11"/>
    </row>
    <row r="27752" spans="1:10" x14ac:dyDescent="0.25">
      <c r="A27752" s="12">
        <v>0</v>
      </c>
      <c r="B27752" s="11">
        <v>34.416294000000001</v>
      </c>
      <c r="C27752" s="11">
        <v>29.220940000000002</v>
      </c>
      <c r="D27752" s="11">
        <v>28.529399999999999</v>
      </c>
      <c r="E27752" s="11">
        <v>18.524252999999998</v>
      </c>
      <c r="F27752" s="11">
        <v>25.372007000000004</v>
      </c>
      <c r="G27752" s="11">
        <v>14.229797999999999</v>
      </c>
      <c r="H27752" s="11">
        <v>34.416294000000001</v>
      </c>
      <c r="I27752" s="11"/>
      <c r="J27752" s="11"/>
    </row>
    <row r="27753" spans="1:10" x14ac:dyDescent="0.25">
      <c r="A27753" s="12">
        <v>0</v>
      </c>
      <c r="B27753" s="11">
        <v>29.405730000000002</v>
      </c>
      <c r="C27753" s="11">
        <v>69.723829999999992</v>
      </c>
      <c r="D27753" s="11">
        <v>6.3540219999999996</v>
      </c>
      <c r="E27753" s="11">
        <v>16.566323999999998</v>
      </c>
      <c r="F27753" s="11">
        <v>7.5834990000000007</v>
      </c>
      <c r="G27753" s="11">
        <v>3.1760900000000003</v>
      </c>
      <c r="H27753" s="11">
        <v>69.723829999999992</v>
      </c>
      <c r="I27753" s="11"/>
      <c r="J27753" s="11"/>
    </row>
    <row r="27754" spans="1:10" x14ac:dyDescent="0.25">
      <c r="A27754" s="12">
        <v>0</v>
      </c>
      <c r="B27754" s="11">
        <v>58.954379999999993</v>
      </c>
      <c r="C27754" s="11">
        <v>62.468230000000005</v>
      </c>
      <c r="D27754" s="11">
        <v>47.474954000000004</v>
      </c>
      <c r="E27754" s="11">
        <v>73.757666</v>
      </c>
      <c r="F27754" s="11">
        <v>33.496973000000004</v>
      </c>
      <c r="G27754" s="11">
        <v>2.43648</v>
      </c>
      <c r="H27754" s="11">
        <v>73.757666</v>
      </c>
      <c r="I27754" s="11"/>
      <c r="J27754" s="11"/>
    </row>
    <row r="27755" spans="1:10" x14ac:dyDescent="0.25">
      <c r="A27755" s="12">
        <v>0</v>
      </c>
      <c r="B27755" s="11">
        <v>11.293498</v>
      </c>
      <c r="C27755" s="11">
        <v>4.7055125000000002</v>
      </c>
      <c r="D27755" s="11">
        <v>3.556794</v>
      </c>
      <c r="E27755" s="11">
        <v>1.0578394</v>
      </c>
      <c r="F27755" s="11">
        <v>0.44603645999999997</v>
      </c>
      <c r="G27755" s="11">
        <v>2.0104647E-2</v>
      </c>
      <c r="H27755" s="11">
        <v>11.293498</v>
      </c>
      <c r="I27755" s="11"/>
      <c r="J27755" s="11"/>
    </row>
    <row r="27756" spans="1:10" x14ac:dyDescent="0.25">
      <c r="A27756" s="12">
        <v>0</v>
      </c>
      <c r="B27756" s="11">
        <v>9.6313089999999999</v>
      </c>
      <c r="C27756" s="11">
        <v>8.9238850000000003</v>
      </c>
      <c r="D27756" s="11">
        <v>4.0269582999999995</v>
      </c>
      <c r="E27756" s="11">
        <v>2.3431807999999998</v>
      </c>
      <c r="F27756" s="11">
        <v>0.11018515</v>
      </c>
      <c r="G27756" s="11">
        <v>0.38132966000000001</v>
      </c>
      <c r="H27756" s="11">
        <v>9.6313089999999999</v>
      </c>
      <c r="I27756" s="11"/>
      <c r="J27756" s="11"/>
    </row>
    <row r="27757" spans="1:10" x14ac:dyDescent="0.25">
      <c r="A27757" s="12">
        <v>0</v>
      </c>
      <c r="B27757" s="11">
        <v>17.053208000000001</v>
      </c>
      <c r="C27757" s="11">
        <v>6.8279475000000005</v>
      </c>
      <c r="D27757" s="11">
        <v>10.281932000000001</v>
      </c>
      <c r="E27757" s="11">
        <v>2.8897702999999999</v>
      </c>
      <c r="F27757" s="11">
        <v>4.0771186000000004</v>
      </c>
      <c r="G27757" s="11">
        <v>0.61712860000000003</v>
      </c>
      <c r="H27757" s="11">
        <v>17.053208000000001</v>
      </c>
      <c r="I27757" s="11"/>
      <c r="J27757" s="11"/>
    </row>
    <row r="27758" spans="1:10" x14ac:dyDescent="0.25">
      <c r="A27758" s="12">
        <v>0</v>
      </c>
      <c r="B27758" s="11">
        <v>14.830169000000001</v>
      </c>
      <c r="C27758" s="11">
        <v>3.5692929999999996</v>
      </c>
      <c r="D27758" s="11">
        <v>5.4173827000000001</v>
      </c>
      <c r="E27758" s="11">
        <v>6.592041</v>
      </c>
      <c r="F27758" s="11">
        <v>2.4737209999999998</v>
      </c>
      <c r="G27758" s="11">
        <v>0.10939538</v>
      </c>
      <c r="H27758" s="11">
        <v>14.830169000000001</v>
      </c>
      <c r="I27758" s="11"/>
      <c r="J27758" s="11"/>
    </row>
    <row r="27759" spans="1:10" x14ac:dyDescent="0.25">
      <c r="A27759" s="12">
        <v>0</v>
      </c>
      <c r="B27759" s="11">
        <v>14.443973</v>
      </c>
      <c r="C27759" s="11">
        <v>18.787922999999999</v>
      </c>
      <c r="D27759" s="11">
        <v>10.874122399999999</v>
      </c>
      <c r="E27759" s="11">
        <v>7.9855469999999995</v>
      </c>
      <c r="F27759" s="11">
        <v>16.320546999999998</v>
      </c>
      <c r="G27759" s="11">
        <v>1.0650098000000001</v>
      </c>
      <c r="H27759" s="11">
        <v>18.787922999999999</v>
      </c>
      <c r="I27759" s="11"/>
      <c r="J27759" s="11"/>
    </row>
    <row r="27760" spans="1:10" x14ac:dyDescent="0.25">
      <c r="A27760" s="12">
        <v>0</v>
      </c>
      <c r="B27760" s="11">
        <v>40.742344000000003</v>
      </c>
      <c r="C27760" s="11">
        <v>26.988485000000001</v>
      </c>
      <c r="D27760" s="11">
        <v>37.641338000000005</v>
      </c>
      <c r="E27760" s="11">
        <v>20.781425000000002</v>
      </c>
      <c r="F27760" s="11">
        <v>19.430166</v>
      </c>
      <c r="G27760" s="11">
        <v>18.612760000000002</v>
      </c>
      <c r="H27760" s="11">
        <v>40.742344000000003</v>
      </c>
      <c r="I27760" s="11"/>
      <c r="J27760" s="11"/>
    </row>
    <row r="27761" spans="1:10" x14ac:dyDescent="0.25">
      <c r="A27761" s="12">
        <v>0</v>
      </c>
      <c r="B27761" s="11">
        <v>33.861506000000006</v>
      </c>
      <c r="C27761" s="11">
        <v>23.370429999999999</v>
      </c>
      <c r="D27761" s="11">
        <v>47.767398</v>
      </c>
      <c r="E27761" s="11">
        <v>18.07845</v>
      </c>
      <c r="F27761" s="11">
        <v>23.991167999999998</v>
      </c>
      <c r="G27761" s="11">
        <v>30.517329999999998</v>
      </c>
      <c r="H27761" s="11">
        <v>47.767398</v>
      </c>
      <c r="I27761" s="11"/>
      <c r="J27761" s="11"/>
    </row>
    <row r="27762" spans="1:10" x14ac:dyDescent="0.25">
      <c r="A27762" s="12">
        <v>0</v>
      </c>
      <c r="B27762" s="11">
        <v>19.557220000000001</v>
      </c>
      <c r="C27762" s="11">
        <v>15.163323</v>
      </c>
      <c r="D27762" s="11">
        <v>23.547903000000002</v>
      </c>
      <c r="E27762" s="11">
        <v>12.142336</v>
      </c>
      <c r="F27762" s="11">
        <v>11.948623999999999</v>
      </c>
      <c r="G27762" s="11">
        <v>10.567546</v>
      </c>
      <c r="H27762" s="11">
        <v>23.547903000000002</v>
      </c>
      <c r="I27762" s="11"/>
      <c r="J27762" s="11"/>
    </row>
    <row r="27763" spans="1:10" x14ac:dyDescent="0.25">
      <c r="A27763" s="12">
        <v>0</v>
      </c>
      <c r="B27763" s="11">
        <v>24.168396000000001</v>
      </c>
      <c r="C27763" s="11">
        <v>20.689645000000002</v>
      </c>
      <c r="D27763" s="11">
        <v>41.308759999999999</v>
      </c>
      <c r="E27763" s="11">
        <v>17.032211999999998</v>
      </c>
      <c r="F27763" s="11">
        <v>19.777971999999998</v>
      </c>
      <c r="G27763" s="11">
        <v>68.382335000000012</v>
      </c>
      <c r="H27763" s="11">
        <v>68.382335000000012</v>
      </c>
      <c r="I27763" s="11"/>
      <c r="J27763" s="11"/>
    </row>
    <row r="27764" spans="1:10" x14ac:dyDescent="0.25">
      <c r="A27764" s="12">
        <v>0</v>
      </c>
      <c r="B27764" s="11">
        <v>47.210955999999996</v>
      </c>
      <c r="C27764" s="11">
        <v>32.743198</v>
      </c>
      <c r="D27764" s="11">
        <v>29.110747999999997</v>
      </c>
      <c r="E27764" s="11">
        <v>21.576473</v>
      </c>
      <c r="F27764" s="11">
        <v>20.074388000000003</v>
      </c>
      <c r="G27764" s="11">
        <v>52.34731</v>
      </c>
      <c r="H27764" s="11">
        <v>52.34731</v>
      </c>
      <c r="I27764" s="11"/>
      <c r="J27764" s="11"/>
    </row>
    <row r="27765" spans="1:10" x14ac:dyDescent="0.25">
      <c r="A27765" s="12">
        <v>0</v>
      </c>
      <c r="B27765" s="11">
        <v>53.475802999999999</v>
      </c>
      <c r="C27765" s="11">
        <v>62.856599999999993</v>
      </c>
      <c r="D27765" s="11">
        <v>58.990759999999995</v>
      </c>
      <c r="E27765" s="11">
        <v>53.517879999999998</v>
      </c>
      <c r="F27765" s="11">
        <v>55.90334</v>
      </c>
      <c r="G27765" s="11">
        <v>99.968517000000006</v>
      </c>
      <c r="H27765" s="11">
        <v>99.968517000000006</v>
      </c>
      <c r="I27765" s="11"/>
      <c r="J27765" s="11"/>
    </row>
    <row r="27766" spans="1:10" x14ac:dyDescent="0.25">
      <c r="A27766" s="12">
        <v>0</v>
      </c>
      <c r="B27766" s="11">
        <v>58.519920000000006</v>
      </c>
      <c r="C27766" s="11">
        <v>41.319825999999999</v>
      </c>
      <c r="D27766" s="11">
        <v>22.379759</v>
      </c>
      <c r="E27766" s="11">
        <v>55.135670000000005</v>
      </c>
      <c r="F27766" s="11">
        <v>31.946540000000002</v>
      </c>
      <c r="G27766" s="11">
        <v>71.488739999999993</v>
      </c>
      <c r="H27766" s="11">
        <v>71.488739999999993</v>
      </c>
      <c r="I27766" s="11"/>
      <c r="J27766" s="11"/>
    </row>
    <row r="27767" spans="1:10" x14ac:dyDescent="0.25">
      <c r="A27767" s="12">
        <v>0</v>
      </c>
      <c r="B27767" s="11">
        <v>52.972059999999999</v>
      </c>
      <c r="C27767" s="11">
        <v>32.012149999999998</v>
      </c>
      <c r="D27767" s="11">
        <v>9.4180613999999991</v>
      </c>
      <c r="E27767" s="11">
        <v>65.080610000000007</v>
      </c>
      <c r="F27767" s="11">
        <v>17.083410000000001</v>
      </c>
      <c r="G27767" s="11">
        <v>2.1647274000000003</v>
      </c>
      <c r="H27767" s="11">
        <v>65.080610000000007</v>
      </c>
      <c r="I27767" s="11"/>
      <c r="J27767" s="11"/>
    </row>
    <row r="27768" spans="1:10" x14ac:dyDescent="0.25">
      <c r="A27768" s="12">
        <v>0</v>
      </c>
      <c r="B27768" s="11">
        <v>26.393737999999999</v>
      </c>
      <c r="C27768" s="11">
        <v>32.639669999999995</v>
      </c>
      <c r="D27768" s="11">
        <v>15.489063</v>
      </c>
      <c r="E27768" s="11">
        <v>27.827646999999999</v>
      </c>
      <c r="F27768" s="11">
        <v>13.205585000000001</v>
      </c>
      <c r="G27768" s="11">
        <v>4.9639582999999998</v>
      </c>
      <c r="H27768" s="11">
        <v>32.639669999999995</v>
      </c>
      <c r="I27768" s="11"/>
      <c r="J27768" s="11"/>
    </row>
    <row r="27769" spans="1:10" x14ac:dyDescent="0.25">
      <c r="A27769" s="12">
        <v>0</v>
      </c>
      <c r="B27769" s="11">
        <v>35.160260000000001</v>
      </c>
      <c r="C27769" s="11">
        <v>30.39575</v>
      </c>
      <c r="D27769" s="11">
        <v>20.165402</v>
      </c>
      <c r="E27769" s="11">
        <v>19.984352999999999</v>
      </c>
      <c r="F27769" s="11">
        <v>17.168220999999999</v>
      </c>
      <c r="G27769" s="11">
        <v>8.7048470000000009</v>
      </c>
      <c r="H27769" s="11">
        <v>35.160260000000001</v>
      </c>
      <c r="I27769" s="11"/>
      <c r="J27769" s="11"/>
    </row>
    <row r="27770" spans="1:10" x14ac:dyDescent="0.25">
      <c r="A27770" s="12">
        <v>0</v>
      </c>
      <c r="B27770" s="11">
        <v>25.255667999999996</v>
      </c>
      <c r="C27770" s="11">
        <v>18.029776000000002</v>
      </c>
      <c r="D27770" s="11">
        <v>14.868522</v>
      </c>
      <c r="E27770" s="11">
        <v>3.7842960000000003</v>
      </c>
      <c r="F27770" s="11">
        <v>25.209485999999998</v>
      </c>
      <c r="G27770" s="11">
        <v>25.270693999999999</v>
      </c>
      <c r="H27770" s="11">
        <v>25.270693999999999</v>
      </c>
      <c r="I27770" s="11"/>
      <c r="J27770" s="11"/>
    </row>
    <row r="27771" spans="1:10" x14ac:dyDescent="0.25">
      <c r="A27771" s="12">
        <v>0</v>
      </c>
      <c r="B27771" s="11">
        <v>19.113591</v>
      </c>
      <c r="C27771" s="11">
        <v>7.1562289999999997</v>
      </c>
      <c r="D27771" s="11">
        <v>11.583456399999999</v>
      </c>
      <c r="E27771" s="11">
        <v>6.4378349999999998</v>
      </c>
      <c r="F27771" s="11">
        <v>14.239138000000001</v>
      </c>
      <c r="G27771" s="11">
        <v>0.56858660000000005</v>
      </c>
      <c r="H27771" s="11">
        <v>19.113591</v>
      </c>
      <c r="I27771" s="11"/>
      <c r="J27771" s="11"/>
    </row>
    <row r="27772" spans="1:10" x14ac:dyDescent="0.25">
      <c r="A27772" s="12">
        <v>0</v>
      </c>
      <c r="B27772" s="11">
        <v>21.343669999999999</v>
      </c>
      <c r="C27772" s="11">
        <v>29.770481999999998</v>
      </c>
      <c r="D27772" s="11">
        <v>25.763118000000002</v>
      </c>
      <c r="E27772" s="11">
        <v>10.109892500000001</v>
      </c>
      <c r="F27772" s="11">
        <v>20.570906999999998</v>
      </c>
      <c r="G27772" s="11">
        <v>0.24546385000000001</v>
      </c>
      <c r="H27772" s="11">
        <v>29.770481999999998</v>
      </c>
      <c r="I27772" s="11"/>
      <c r="J27772" s="11"/>
    </row>
    <row r="27773" spans="1:10" x14ac:dyDescent="0.25">
      <c r="A27773" s="12">
        <v>0</v>
      </c>
      <c r="B27773" s="11">
        <v>13.500378</v>
      </c>
      <c r="C27773" s="11">
        <v>14.970148</v>
      </c>
      <c r="D27773" s="11">
        <v>12.087887499999999</v>
      </c>
      <c r="E27773" s="11">
        <v>13.934849999999999</v>
      </c>
      <c r="F27773" s="11">
        <v>12.753811000000001</v>
      </c>
      <c r="G27773" s="11">
        <v>0.56138635000000003</v>
      </c>
      <c r="H27773" s="11">
        <v>14.970148</v>
      </c>
      <c r="I27773" s="11"/>
      <c r="J27773" s="11"/>
    </row>
    <row r="27774" spans="1:10" x14ac:dyDescent="0.25">
      <c r="A27774" s="12">
        <v>0</v>
      </c>
      <c r="B27774" s="11">
        <v>49.785924000000001</v>
      </c>
      <c r="C27774" s="11">
        <v>35.875148000000003</v>
      </c>
      <c r="D27774" s="11">
        <v>48.252203999999999</v>
      </c>
      <c r="E27774" s="11">
        <v>28.594701999999998</v>
      </c>
      <c r="F27774" s="11">
        <v>29.183382000000002</v>
      </c>
      <c r="G27774" s="11">
        <v>31.759593000000002</v>
      </c>
      <c r="H27774" s="11">
        <v>49.785924000000001</v>
      </c>
      <c r="I27774" s="11"/>
      <c r="J27774" s="11"/>
    </row>
    <row r="27775" spans="1:10" x14ac:dyDescent="0.25">
      <c r="A27775" s="12">
        <v>0</v>
      </c>
      <c r="B27775" s="11">
        <v>45.630673000000002</v>
      </c>
      <c r="C27775" s="11">
        <v>25.289442999999999</v>
      </c>
      <c r="D27775" s="11">
        <v>15.155557</v>
      </c>
      <c r="E27775" s="11">
        <v>32.744044000000002</v>
      </c>
      <c r="F27775" s="11">
        <v>29.108927000000001</v>
      </c>
      <c r="G27775" s="11">
        <v>23.148903000000001</v>
      </c>
      <c r="H27775" s="11">
        <v>45.630673000000002</v>
      </c>
      <c r="I27775" s="11"/>
      <c r="J27775" s="11"/>
    </row>
    <row r="27776" spans="1:10" x14ac:dyDescent="0.25">
      <c r="A27776" s="12">
        <v>0</v>
      </c>
      <c r="B27776" s="11">
        <v>72.842883999999998</v>
      </c>
      <c r="C27776" s="11">
        <v>79.902940000000001</v>
      </c>
      <c r="D27776" s="11">
        <v>57.676269999999995</v>
      </c>
      <c r="E27776" s="11">
        <v>23.152974</v>
      </c>
      <c r="F27776" s="11">
        <v>88.91170000000001</v>
      </c>
      <c r="G27776" s="11">
        <v>53.344053000000002</v>
      </c>
      <c r="H27776" s="11">
        <v>88.91170000000001</v>
      </c>
      <c r="I27776" s="11"/>
      <c r="J27776" s="11"/>
    </row>
    <row r="27777" spans="1:10" x14ac:dyDescent="0.25">
      <c r="A27777" s="12">
        <v>0</v>
      </c>
      <c r="B27777" s="11">
        <v>55.388694999999998</v>
      </c>
      <c r="C27777" s="11">
        <v>59.502995000000006</v>
      </c>
      <c r="D27777" s="11">
        <v>64.618385000000004</v>
      </c>
      <c r="E27777" s="11">
        <v>60.104489999999998</v>
      </c>
      <c r="F27777" s="11">
        <v>31.113985</v>
      </c>
      <c r="G27777" s="11">
        <v>53.623629999999999</v>
      </c>
      <c r="H27777" s="11">
        <v>64.618385000000004</v>
      </c>
      <c r="I27777" s="11"/>
      <c r="J27777" s="11"/>
    </row>
    <row r="27778" spans="1:10" x14ac:dyDescent="0.25">
      <c r="A27778" s="12">
        <v>0</v>
      </c>
      <c r="B27778" s="11">
        <v>55.411862999999997</v>
      </c>
      <c r="C27778" s="11">
        <v>70.335543000000001</v>
      </c>
      <c r="D27778" s="11">
        <v>28.733769999999996</v>
      </c>
      <c r="E27778" s="11">
        <v>21.531027999999999</v>
      </c>
      <c r="F27778" s="11">
        <v>44.296020000000006</v>
      </c>
      <c r="G27778" s="11">
        <v>13.689375</v>
      </c>
      <c r="H27778" s="11">
        <v>70.335543000000001</v>
      </c>
      <c r="I27778" s="11"/>
      <c r="J27778" s="11"/>
    </row>
    <row r="27779" spans="1:10" x14ac:dyDescent="0.25">
      <c r="A27779" s="12">
        <v>0</v>
      </c>
      <c r="B27779" s="11">
        <v>79.083219999999997</v>
      </c>
      <c r="C27779" s="11">
        <v>79.855270000000004</v>
      </c>
      <c r="D27779" s="11">
        <v>67.822312999999994</v>
      </c>
      <c r="E27779" s="11">
        <v>26.850269999999998</v>
      </c>
      <c r="F27779" s="11">
        <v>89.647210000000001</v>
      </c>
      <c r="G27779" s="11">
        <v>43.100803999999997</v>
      </c>
      <c r="H27779" s="11">
        <v>89.647210000000001</v>
      </c>
      <c r="I27779" s="11"/>
      <c r="J27779" s="11"/>
    </row>
    <row r="27780" spans="1:10" x14ac:dyDescent="0.25">
      <c r="A27780" s="12">
        <v>0</v>
      </c>
      <c r="B27780" s="11">
        <v>54.438379999999995</v>
      </c>
      <c r="C27780" s="11">
        <v>40.7821</v>
      </c>
      <c r="D27780" s="11">
        <v>49.149635000000004</v>
      </c>
      <c r="E27780" s="11">
        <v>54.014419999999994</v>
      </c>
      <c r="F27780" s="11">
        <v>44.826465999999996</v>
      </c>
      <c r="G27780" s="11">
        <v>21.941084</v>
      </c>
      <c r="H27780" s="11">
        <v>54.438379999999995</v>
      </c>
      <c r="I27780" s="11"/>
      <c r="J27780" s="11"/>
    </row>
    <row r="27781" spans="1:10" x14ac:dyDescent="0.25">
      <c r="A27781" s="12">
        <v>0</v>
      </c>
      <c r="B27781" s="11">
        <v>10.351136</v>
      </c>
      <c r="C27781" s="11">
        <v>13.015326999999999</v>
      </c>
      <c r="D27781" s="11">
        <v>0.61138269999999995</v>
      </c>
      <c r="E27781" s="11">
        <v>7.1495559999999996</v>
      </c>
      <c r="F27781" s="11">
        <v>1.2076467</v>
      </c>
      <c r="G27781" s="11">
        <v>4.0491222999999996</v>
      </c>
      <c r="H27781" s="11">
        <v>13.015326999999999</v>
      </c>
      <c r="I27781" s="11"/>
      <c r="J27781" s="11"/>
    </row>
    <row r="27782" spans="1:10" x14ac:dyDescent="0.25">
      <c r="A27782" s="12">
        <v>0</v>
      </c>
      <c r="B27782" s="11">
        <v>35.930990000000001</v>
      </c>
      <c r="C27782" s="11">
        <v>29.083574000000002</v>
      </c>
      <c r="D27782" s="11">
        <v>33.387667</v>
      </c>
      <c r="E27782" s="11">
        <v>21.288004999999998</v>
      </c>
      <c r="F27782" s="11">
        <v>62.330264</v>
      </c>
      <c r="G27782" s="11">
        <v>3.8625806999999996</v>
      </c>
      <c r="H27782" s="11">
        <v>62.330264</v>
      </c>
      <c r="I27782" s="11"/>
      <c r="J27782" s="11"/>
    </row>
    <row r="27783" spans="1:10" x14ac:dyDescent="0.25">
      <c r="A27783" s="12">
        <v>0</v>
      </c>
      <c r="B27783" s="11">
        <v>33.214742000000001</v>
      </c>
      <c r="C27783" s="11">
        <v>22.332820000000002</v>
      </c>
      <c r="D27783" s="11">
        <v>8.8001430000000003</v>
      </c>
      <c r="E27783" s="11">
        <v>14.05997</v>
      </c>
      <c r="F27783" s="11">
        <v>3.0659527</v>
      </c>
      <c r="G27783" s="11">
        <v>7.6460360000000005</v>
      </c>
      <c r="H27783" s="11">
        <v>33.214742000000001</v>
      </c>
      <c r="I27783" s="11"/>
      <c r="J27783" s="11"/>
    </row>
    <row r="27784" spans="1:10" x14ac:dyDescent="0.25">
      <c r="A27784" s="12">
        <v>0</v>
      </c>
      <c r="B27784" s="11">
        <v>15.987551</v>
      </c>
      <c r="C27784" s="11">
        <v>5.3692459999999995</v>
      </c>
      <c r="D27784" s="11">
        <v>7.1342619999999997</v>
      </c>
      <c r="E27784" s="11">
        <v>5.8409125</v>
      </c>
      <c r="F27784" s="11">
        <v>1.5320182</v>
      </c>
      <c r="G27784" s="11">
        <v>9.3242526000000006E-2</v>
      </c>
      <c r="H27784" s="11">
        <v>15.987551</v>
      </c>
      <c r="I27784" s="11"/>
      <c r="J27784" s="11"/>
    </row>
    <row r="27785" spans="1:10" x14ac:dyDescent="0.25">
      <c r="A27785" s="12">
        <v>0</v>
      </c>
      <c r="B27785" s="11">
        <v>24.180889000000001</v>
      </c>
      <c r="C27785" s="11">
        <v>6.7705125000000006</v>
      </c>
      <c r="D27785" s="11">
        <v>13.539570000000001</v>
      </c>
      <c r="E27785" s="11">
        <v>14.645067000000001</v>
      </c>
      <c r="F27785" s="11">
        <v>25.003824000000002</v>
      </c>
      <c r="G27785" s="11">
        <v>1.0073185E-2</v>
      </c>
      <c r="H27785" s="11">
        <v>25.003824000000002</v>
      </c>
      <c r="I27785" s="11"/>
      <c r="J27785" s="11"/>
    </row>
    <row r="27786" spans="1:10" x14ac:dyDescent="0.25">
      <c r="A27786" s="12">
        <v>0</v>
      </c>
      <c r="B27786" s="11">
        <v>36.721157999999996</v>
      </c>
      <c r="C27786" s="11">
        <v>54.096394999999994</v>
      </c>
      <c r="D27786" s="11">
        <v>32.980353000000001</v>
      </c>
      <c r="E27786" s="11">
        <v>97.594774000000001</v>
      </c>
      <c r="F27786" s="11">
        <v>59.979939999999999</v>
      </c>
      <c r="G27786" s="11">
        <v>30.753229999999999</v>
      </c>
      <c r="H27786" s="11">
        <v>97.594774000000001</v>
      </c>
      <c r="I27786" s="11"/>
      <c r="J27786" s="11"/>
    </row>
    <row r="27787" spans="1:10" x14ac:dyDescent="0.25">
      <c r="A27787" s="12">
        <v>0</v>
      </c>
      <c r="B27787" s="11">
        <v>66.78828</v>
      </c>
      <c r="C27787" s="11">
        <v>74.921700000000001</v>
      </c>
      <c r="D27787" s="11">
        <v>63.146970000000003</v>
      </c>
      <c r="E27787" s="11">
        <v>83.890176000000011</v>
      </c>
      <c r="F27787" s="11">
        <v>70.768479999999997</v>
      </c>
      <c r="G27787" s="11">
        <v>86.528265000000005</v>
      </c>
      <c r="H27787" s="11">
        <v>86.528265000000005</v>
      </c>
      <c r="I27787" s="11"/>
      <c r="J27787" s="11"/>
    </row>
    <row r="27788" spans="1:10" x14ac:dyDescent="0.25">
      <c r="A27788" s="12">
        <v>0</v>
      </c>
      <c r="B27788" s="11">
        <v>61.438006000000001</v>
      </c>
      <c r="C27788" s="11">
        <v>43.158637999999996</v>
      </c>
      <c r="D27788" s="11">
        <v>13.676381000000001</v>
      </c>
      <c r="E27788" s="11">
        <v>51.596410000000006</v>
      </c>
      <c r="F27788" s="11">
        <v>24.829947999999998</v>
      </c>
      <c r="G27788" s="11">
        <v>3.3346414999999996</v>
      </c>
      <c r="H27788" s="11">
        <v>61.438006000000001</v>
      </c>
      <c r="I27788" s="11"/>
      <c r="J27788" s="11"/>
    </row>
    <row r="27789" spans="1:10" x14ac:dyDescent="0.25">
      <c r="A27789" s="12">
        <v>0</v>
      </c>
      <c r="B27789" s="11">
        <v>24.511841</v>
      </c>
      <c r="C27789" s="11">
        <v>17.705646000000002</v>
      </c>
      <c r="D27789" s="11">
        <v>22.710892999999999</v>
      </c>
      <c r="E27789" s="11">
        <v>18.038910000000001</v>
      </c>
      <c r="F27789" s="11">
        <v>28.975040000000003</v>
      </c>
      <c r="G27789" s="11">
        <v>1.9181877000000001</v>
      </c>
      <c r="H27789" s="11">
        <v>28.975040000000003</v>
      </c>
      <c r="I27789" s="11"/>
      <c r="J27789" s="11"/>
    </row>
    <row r="27790" spans="1:10" x14ac:dyDescent="0.25">
      <c r="A27790" s="12">
        <v>0</v>
      </c>
      <c r="B27790" s="11">
        <v>41.932243</v>
      </c>
      <c r="C27790" s="11">
        <v>33.492280000000001</v>
      </c>
      <c r="D27790" s="11">
        <v>38.267462999999999</v>
      </c>
      <c r="E27790" s="11">
        <v>36.260947999999999</v>
      </c>
      <c r="F27790" s="11">
        <v>29.456507999999999</v>
      </c>
      <c r="G27790" s="11">
        <v>0.27383267999999999</v>
      </c>
      <c r="H27790" s="11">
        <v>41.932243</v>
      </c>
      <c r="I27790" s="11"/>
      <c r="J27790" s="11"/>
    </row>
    <row r="27791" spans="1:10" x14ac:dyDescent="0.25">
      <c r="A27791" s="12">
        <v>0</v>
      </c>
      <c r="B27791" s="11">
        <v>40.262569999999997</v>
      </c>
      <c r="C27791" s="11">
        <v>50.974379999999996</v>
      </c>
      <c r="D27791" s="11">
        <v>17.984557000000002</v>
      </c>
      <c r="E27791" s="11">
        <v>88.310105000000007</v>
      </c>
      <c r="F27791" s="11">
        <v>33.721309999999995</v>
      </c>
      <c r="G27791" s="11">
        <v>17.553774000000001</v>
      </c>
      <c r="H27791" s="11">
        <v>88.310105000000007</v>
      </c>
      <c r="I27791" s="11"/>
      <c r="J27791" s="11"/>
    </row>
    <row r="27792" spans="1:10" x14ac:dyDescent="0.25">
      <c r="A27792" s="12">
        <v>0</v>
      </c>
      <c r="B27792" s="11">
        <v>37.439721999999996</v>
      </c>
      <c r="C27792" s="11">
        <v>43.529716000000001</v>
      </c>
      <c r="D27792" s="11">
        <v>20.660690000000002</v>
      </c>
      <c r="E27792" s="11">
        <v>40.997326000000001</v>
      </c>
      <c r="F27792" s="11">
        <v>23.672757000000001</v>
      </c>
      <c r="G27792" s="11">
        <v>12.395092999999999</v>
      </c>
      <c r="H27792" s="11">
        <v>43.529716000000001</v>
      </c>
      <c r="I27792" s="11"/>
      <c r="J27792" s="11"/>
    </row>
    <row r="27793" spans="1:10" x14ac:dyDescent="0.25">
      <c r="A27793" s="12">
        <v>0</v>
      </c>
      <c r="B27793" s="11">
        <v>19.637709999999998</v>
      </c>
      <c r="C27793" s="11">
        <v>9.175059000000001</v>
      </c>
      <c r="D27793" s="11">
        <v>11.0657215</v>
      </c>
      <c r="E27793" s="11">
        <v>25.271260000000002</v>
      </c>
      <c r="F27793" s="11">
        <v>18.944547</v>
      </c>
      <c r="G27793" s="11">
        <v>4.0461450000000001</v>
      </c>
      <c r="H27793" s="11">
        <v>25.271260000000002</v>
      </c>
      <c r="I27793" s="11"/>
      <c r="J27793" s="11"/>
    </row>
    <row r="27794" spans="1:10" x14ac:dyDescent="0.25">
      <c r="A27794" s="12">
        <v>0</v>
      </c>
      <c r="B27794" s="11">
        <v>31.135154</v>
      </c>
      <c r="C27794" s="11">
        <v>11.834962000000001</v>
      </c>
      <c r="D27794" s="11">
        <v>28.830983999999997</v>
      </c>
      <c r="E27794" s="11">
        <v>34.251427999999997</v>
      </c>
      <c r="F27794" s="11">
        <v>67.950310000000002</v>
      </c>
      <c r="G27794" s="11">
        <v>48.344773000000004</v>
      </c>
      <c r="H27794" s="11">
        <v>67.950310000000002</v>
      </c>
      <c r="I27794" s="11"/>
      <c r="J27794" s="11"/>
    </row>
    <row r="27795" spans="1:10" x14ac:dyDescent="0.25">
      <c r="A27795" s="12">
        <v>0</v>
      </c>
      <c r="B27795" s="11">
        <v>33.751514999999998</v>
      </c>
      <c r="C27795" s="11">
        <v>12.450220400000001</v>
      </c>
      <c r="D27795" s="11">
        <v>7.8456250000000001</v>
      </c>
      <c r="E27795" s="11">
        <v>50.357275999999999</v>
      </c>
      <c r="F27795" s="11">
        <v>10.804287</v>
      </c>
      <c r="G27795" s="11">
        <v>0.30824829999999998</v>
      </c>
      <c r="H27795" s="11">
        <v>50.357275999999999</v>
      </c>
      <c r="I27795" s="11"/>
      <c r="J27795" s="11"/>
    </row>
    <row r="27796" spans="1:10" x14ac:dyDescent="0.25">
      <c r="A27796" s="12">
        <v>0</v>
      </c>
      <c r="B27796" s="11">
        <v>90.303730000000002</v>
      </c>
      <c r="C27796" s="11">
        <v>99.654469999999989</v>
      </c>
      <c r="D27796" s="11">
        <v>66.831050000000005</v>
      </c>
      <c r="E27796" s="11">
        <v>99.899910000000006</v>
      </c>
      <c r="F27796" s="11">
        <v>99.551796999999993</v>
      </c>
      <c r="G27796" s="11">
        <v>99.885695999999996</v>
      </c>
      <c r="H27796" s="11">
        <v>99.899910000000006</v>
      </c>
      <c r="I27796" s="11"/>
      <c r="J27796" s="11"/>
    </row>
    <row r="27797" spans="1:10" x14ac:dyDescent="0.25">
      <c r="A27797" s="12">
        <v>0</v>
      </c>
      <c r="B27797" s="11">
        <v>60.779904999999999</v>
      </c>
      <c r="C27797" s="11">
        <v>68.172776999999996</v>
      </c>
      <c r="D27797" s="11">
        <v>25.428699999999999</v>
      </c>
      <c r="E27797" s="11">
        <v>37.862595999999996</v>
      </c>
      <c r="F27797" s="11">
        <v>67.258929999999992</v>
      </c>
      <c r="G27797" s="11">
        <v>8.0225139999999993</v>
      </c>
      <c r="H27797" s="11">
        <v>68.172776999999996</v>
      </c>
      <c r="I27797" s="11"/>
      <c r="J27797" s="11"/>
    </row>
    <row r="27798" spans="1:10" x14ac:dyDescent="0.25">
      <c r="A27798" s="12">
        <v>0</v>
      </c>
      <c r="B27798" s="11">
        <v>52.543390000000002</v>
      </c>
      <c r="C27798" s="11">
        <v>86.825680000000006</v>
      </c>
      <c r="D27798" s="11">
        <v>66.743830000000003</v>
      </c>
      <c r="E27798" s="11">
        <v>22.444457</v>
      </c>
      <c r="F27798" s="11">
        <v>57.533723000000002</v>
      </c>
      <c r="G27798" s="11">
        <v>36.722529999999999</v>
      </c>
      <c r="H27798" s="11">
        <v>86.825680000000006</v>
      </c>
      <c r="I27798" s="11"/>
      <c r="J27798" s="11"/>
    </row>
    <row r="27799" spans="1:10" x14ac:dyDescent="0.25">
      <c r="A27799" s="12">
        <v>0</v>
      </c>
      <c r="B27799" s="11">
        <v>44.873716999999999</v>
      </c>
      <c r="C27799" s="11">
        <v>38.100168000000004</v>
      </c>
      <c r="D27799" s="11">
        <v>51.023499999999999</v>
      </c>
      <c r="E27799" s="11">
        <v>62.165265999999995</v>
      </c>
      <c r="F27799" s="11">
        <v>55.015899999999995</v>
      </c>
      <c r="G27799" s="11">
        <v>4.5328707000000001</v>
      </c>
      <c r="H27799" s="11">
        <v>62.165265999999995</v>
      </c>
      <c r="I27799" s="11"/>
      <c r="J27799" s="11"/>
    </row>
    <row r="27800" spans="1:10" x14ac:dyDescent="0.25">
      <c r="A27800" s="12">
        <v>0</v>
      </c>
      <c r="B27800" s="11">
        <v>31.338173000000001</v>
      </c>
      <c r="C27800" s="11">
        <v>32.441800000000001</v>
      </c>
      <c r="D27800" s="11">
        <v>16.149217</v>
      </c>
      <c r="E27800" s="11">
        <v>15.345755</v>
      </c>
      <c r="F27800" s="11">
        <v>17.019846999999999</v>
      </c>
      <c r="G27800" s="11">
        <v>2.0415932000000003</v>
      </c>
      <c r="H27800" s="11">
        <v>32.441800000000001</v>
      </c>
      <c r="I27800" s="11"/>
      <c r="J27800" s="11"/>
    </row>
    <row r="27801" spans="1:10" x14ac:dyDescent="0.25">
      <c r="A27801" s="12">
        <v>0</v>
      </c>
      <c r="B27801" s="11">
        <v>62.553214999999994</v>
      </c>
      <c r="C27801" s="11">
        <v>43.873329999999996</v>
      </c>
      <c r="D27801" s="11">
        <v>54.491883999999999</v>
      </c>
      <c r="E27801" s="11">
        <v>45.530557999999999</v>
      </c>
      <c r="F27801" s="11">
        <v>63.492959999999997</v>
      </c>
      <c r="G27801" s="11">
        <v>36.432302</v>
      </c>
      <c r="H27801" s="11">
        <v>63.492959999999997</v>
      </c>
      <c r="I27801" s="11"/>
      <c r="J27801" s="11"/>
    </row>
    <row r="27802" spans="1:10" x14ac:dyDescent="0.25">
      <c r="A27802" s="12">
        <v>0</v>
      </c>
      <c r="B27802" s="11">
        <v>59.208260000000003</v>
      </c>
      <c r="C27802" s="11">
        <v>41.164089999999995</v>
      </c>
      <c r="D27802" s="11">
        <v>53.992779999999996</v>
      </c>
      <c r="E27802" s="11">
        <v>43.870294000000001</v>
      </c>
      <c r="F27802" s="11">
        <v>30.854774000000003</v>
      </c>
      <c r="G27802" s="11">
        <v>24.621323</v>
      </c>
      <c r="H27802" s="11">
        <v>59.208260000000003</v>
      </c>
      <c r="I27802" s="11"/>
      <c r="J27802" s="11"/>
    </row>
    <row r="27803" spans="1:10" x14ac:dyDescent="0.25">
      <c r="A27803" s="12">
        <v>0</v>
      </c>
      <c r="B27803" s="11">
        <v>87.221609999999998</v>
      </c>
      <c r="C27803" s="11">
        <v>58.590775999999998</v>
      </c>
      <c r="D27803" s="11">
        <v>31.927037000000002</v>
      </c>
      <c r="E27803" s="11">
        <v>81.133529999999993</v>
      </c>
      <c r="F27803" s="11">
        <v>72.245126999999997</v>
      </c>
      <c r="G27803" s="11">
        <v>68.996250000000003</v>
      </c>
      <c r="H27803" s="11">
        <v>87.221609999999998</v>
      </c>
      <c r="I27803" s="11"/>
      <c r="J27803" s="11"/>
    </row>
    <row r="27804" spans="1:10" x14ac:dyDescent="0.25">
      <c r="A27804" s="12">
        <v>0</v>
      </c>
      <c r="B27804" s="11">
        <v>30.702293000000004</v>
      </c>
      <c r="C27804" s="11">
        <v>33.981234000000001</v>
      </c>
      <c r="D27804" s="11">
        <v>8.5109980000000007</v>
      </c>
      <c r="E27804" s="11">
        <v>5.6940615000000001</v>
      </c>
      <c r="F27804" s="11">
        <v>9.4922333999999999</v>
      </c>
      <c r="G27804" s="11">
        <v>1.1853993</v>
      </c>
      <c r="H27804" s="11">
        <v>33.981234000000001</v>
      </c>
      <c r="I27804" s="11"/>
      <c r="J27804" s="11"/>
    </row>
    <row r="27805" spans="1:10" x14ac:dyDescent="0.25">
      <c r="A27805" s="12">
        <v>0</v>
      </c>
      <c r="B27805" s="11">
        <v>58.412516000000004</v>
      </c>
      <c r="C27805" s="11">
        <v>28.198689999999999</v>
      </c>
      <c r="D27805" s="11">
        <v>24.105926999999998</v>
      </c>
      <c r="E27805" s="11">
        <v>33.649321999999998</v>
      </c>
      <c r="F27805" s="11">
        <v>8.2287250000000007</v>
      </c>
      <c r="G27805" s="11">
        <v>2.6619434000000002</v>
      </c>
      <c r="H27805" s="11">
        <v>58.412516000000004</v>
      </c>
      <c r="I27805" s="11"/>
      <c r="J27805" s="11"/>
    </row>
    <row r="27806" spans="1:10" x14ac:dyDescent="0.25">
      <c r="A27806" s="12">
        <v>0</v>
      </c>
      <c r="B27806" s="11">
        <v>17.490569000000001</v>
      </c>
      <c r="C27806" s="11">
        <v>10.513770599999999</v>
      </c>
      <c r="D27806" s="11">
        <v>4.885751</v>
      </c>
      <c r="E27806" s="11">
        <v>6.647354</v>
      </c>
      <c r="F27806" s="11">
        <v>3.0176430999999999</v>
      </c>
      <c r="G27806" s="11">
        <v>7.3514399999999993</v>
      </c>
      <c r="H27806" s="11">
        <v>17.490569000000001</v>
      </c>
      <c r="I27806" s="11"/>
      <c r="J27806" s="11"/>
    </row>
    <row r="27807" spans="1:10" x14ac:dyDescent="0.25">
      <c r="A27807" s="12">
        <v>0</v>
      </c>
      <c r="B27807" s="11">
        <v>20.938172999999999</v>
      </c>
      <c r="C27807" s="11">
        <v>23.855309999999999</v>
      </c>
      <c r="D27807" s="11">
        <v>8.9638559999999998</v>
      </c>
      <c r="E27807" s="11">
        <v>2.2628098999999997</v>
      </c>
      <c r="F27807" s="11">
        <v>0.758633</v>
      </c>
      <c r="G27807" s="11">
        <v>0.28301477000000003</v>
      </c>
      <c r="H27807" s="11">
        <v>23.855309999999999</v>
      </c>
      <c r="I27807" s="11"/>
      <c r="J27807" s="11"/>
    </row>
    <row r="27808" spans="1:10" x14ac:dyDescent="0.25">
      <c r="A27808" s="12">
        <v>0</v>
      </c>
      <c r="B27808" s="11">
        <v>36.191833000000003</v>
      </c>
      <c r="C27808" s="11">
        <v>52.319040000000008</v>
      </c>
      <c r="D27808" s="11">
        <v>28.254899999999999</v>
      </c>
      <c r="E27808" s="11">
        <v>33.892741999999998</v>
      </c>
      <c r="F27808" s="11">
        <v>11.940524</v>
      </c>
      <c r="G27808" s="11">
        <v>17.773527000000001</v>
      </c>
      <c r="H27808" s="11">
        <v>52.319040000000008</v>
      </c>
      <c r="I27808" s="11"/>
      <c r="J27808" s="11"/>
    </row>
    <row r="27809" spans="1:10" x14ac:dyDescent="0.25">
      <c r="A27809" s="12">
        <v>0</v>
      </c>
      <c r="B27809" s="11">
        <v>32.463175</v>
      </c>
      <c r="C27809" s="11">
        <v>65.360759999999999</v>
      </c>
      <c r="D27809" s="11">
        <v>35.245899999999999</v>
      </c>
      <c r="E27809" s="11">
        <v>36.356761999999996</v>
      </c>
      <c r="F27809" s="11">
        <v>69.139134999999996</v>
      </c>
      <c r="G27809" s="11">
        <v>0.47963857999999998</v>
      </c>
      <c r="H27809" s="11">
        <v>69.139134999999996</v>
      </c>
      <c r="I27809" s="11"/>
      <c r="J27809" s="11"/>
    </row>
    <row r="27810" spans="1:10" x14ac:dyDescent="0.25">
      <c r="A27810" s="12">
        <v>0</v>
      </c>
      <c r="B27810" s="11">
        <v>22.727959999999999</v>
      </c>
      <c r="C27810" s="11">
        <v>34.44659</v>
      </c>
      <c r="D27810" s="11">
        <v>32.715440000000001</v>
      </c>
      <c r="E27810" s="11">
        <v>34.874981999999996</v>
      </c>
      <c r="F27810" s="11">
        <v>34.218347000000001</v>
      </c>
      <c r="G27810" s="11">
        <v>13.182202000000002</v>
      </c>
      <c r="H27810" s="11">
        <v>34.874981999999996</v>
      </c>
      <c r="I27810" s="11"/>
      <c r="J27810" s="11"/>
    </row>
    <row r="27811" spans="1:10" x14ac:dyDescent="0.25">
      <c r="A27811" s="12">
        <v>0</v>
      </c>
      <c r="B27811" s="11">
        <v>31.651759999999999</v>
      </c>
      <c r="C27811" s="11">
        <v>32.982272000000002</v>
      </c>
      <c r="D27811" s="11">
        <v>20.035791</v>
      </c>
      <c r="E27811" s="11">
        <v>24.786669</v>
      </c>
      <c r="F27811" s="11">
        <v>26.181194000000001</v>
      </c>
      <c r="G27811" s="11">
        <v>28.365963999999998</v>
      </c>
      <c r="H27811" s="11">
        <v>32.982272000000002</v>
      </c>
      <c r="I27811" s="11"/>
      <c r="J27811" s="11"/>
    </row>
    <row r="27812" spans="1:10" x14ac:dyDescent="0.25">
      <c r="A27812" s="12">
        <v>0</v>
      </c>
      <c r="B27812" s="11">
        <v>37.074655</v>
      </c>
      <c r="C27812" s="11">
        <v>21.460720999999999</v>
      </c>
      <c r="D27812" s="11">
        <v>13.861873999999998</v>
      </c>
      <c r="E27812" s="11">
        <v>16.633855999999998</v>
      </c>
      <c r="F27812" s="11">
        <v>18.537860999999999</v>
      </c>
      <c r="G27812" s="11">
        <v>9.2876729999999998</v>
      </c>
      <c r="H27812" s="11">
        <v>37.074655</v>
      </c>
      <c r="I27812" s="11"/>
      <c r="J27812" s="11"/>
    </row>
    <row r="27813" spans="1:10" x14ac:dyDescent="0.25">
      <c r="A27813" s="12">
        <v>0</v>
      </c>
      <c r="B27813" s="11">
        <v>29.072490000000002</v>
      </c>
      <c r="C27813" s="11">
        <v>15.549496</v>
      </c>
      <c r="D27813" s="11">
        <v>7.5769009999999994</v>
      </c>
      <c r="E27813" s="11">
        <v>24.875330999999999</v>
      </c>
      <c r="F27813" s="11">
        <v>73.44023</v>
      </c>
      <c r="G27813" s="11">
        <v>2.9504745999999997</v>
      </c>
      <c r="H27813" s="11">
        <v>73.44023</v>
      </c>
      <c r="I27813" s="11"/>
      <c r="J27813" s="11"/>
    </row>
    <row r="27814" spans="1:10" x14ac:dyDescent="0.25">
      <c r="A27814" s="12">
        <v>0</v>
      </c>
      <c r="B27814" s="11">
        <v>31.62276</v>
      </c>
      <c r="C27814" s="11">
        <v>21.113979999999998</v>
      </c>
      <c r="D27814" s="11">
        <v>16.440925</v>
      </c>
      <c r="E27814" s="11">
        <v>12.832397</v>
      </c>
      <c r="F27814" s="11">
        <v>22.279437999999999</v>
      </c>
      <c r="G27814" s="11">
        <v>18.424198000000001</v>
      </c>
      <c r="H27814" s="11">
        <v>31.62276</v>
      </c>
      <c r="I27814" s="11"/>
      <c r="J27814" s="11"/>
    </row>
    <row r="27815" spans="1:10" x14ac:dyDescent="0.25">
      <c r="A27815" s="12">
        <v>0</v>
      </c>
      <c r="B27815" s="11">
        <v>32.784660000000002</v>
      </c>
      <c r="C27815" s="11">
        <v>11.446804</v>
      </c>
      <c r="D27815" s="11">
        <v>9.8773210000000002</v>
      </c>
      <c r="E27815" s="11">
        <v>12.030235000000001</v>
      </c>
      <c r="F27815" s="11">
        <v>2.3447185999999998</v>
      </c>
      <c r="G27815" s="11">
        <v>0.51834285000000002</v>
      </c>
      <c r="H27815" s="11">
        <v>32.784660000000002</v>
      </c>
      <c r="I27815" s="11"/>
      <c r="J27815" s="11"/>
    </row>
    <row r="27816" spans="1:10" x14ac:dyDescent="0.25">
      <c r="A27816" s="12">
        <v>0</v>
      </c>
      <c r="B27816" s="11">
        <v>32.12903</v>
      </c>
      <c r="C27816" s="11">
        <v>33.048534000000004</v>
      </c>
      <c r="D27816" s="11">
        <v>19.768332999999998</v>
      </c>
      <c r="E27816" s="11">
        <v>11.39611</v>
      </c>
      <c r="F27816" s="11">
        <v>1.4178037999999999</v>
      </c>
      <c r="G27816" s="11">
        <v>22.698388000000001</v>
      </c>
      <c r="H27816" s="11">
        <v>33.048534000000004</v>
      </c>
      <c r="I27816" s="11"/>
      <c r="J27816" s="11"/>
    </row>
    <row r="27817" spans="1:10" x14ac:dyDescent="0.25">
      <c r="A27817" s="12">
        <v>0</v>
      </c>
      <c r="B27817" s="11">
        <v>53.54786</v>
      </c>
      <c r="C27817" s="11">
        <v>22.916447999999999</v>
      </c>
      <c r="D27817" s="11">
        <v>20.347258</v>
      </c>
      <c r="E27817" s="11">
        <v>21.857910999999998</v>
      </c>
      <c r="F27817" s="11">
        <v>3.1892955000000001</v>
      </c>
      <c r="G27817" s="11">
        <v>3.8032085000000002</v>
      </c>
      <c r="H27817" s="11">
        <v>53.54786</v>
      </c>
      <c r="I27817" s="11"/>
      <c r="J27817" s="11"/>
    </row>
    <row r="27818" spans="1:10" x14ac:dyDescent="0.25">
      <c r="A27818" s="12">
        <v>0</v>
      </c>
      <c r="B27818" s="11">
        <v>16.361498999999998</v>
      </c>
      <c r="C27818" s="11">
        <v>50.292499999999997</v>
      </c>
      <c r="D27818" s="11">
        <v>13.905059999999999</v>
      </c>
      <c r="E27818" s="11">
        <v>11.528385</v>
      </c>
      <c r="F27818" s="11">
        <v>2.392754</v>
      </c>
      <c r="G27818" s="11">
        <v>26.254386</v>
      </c>
      <c r="H27818" s="11">
        <v>50.292499999999997</v>
      </c>
      <c r="I27818" s="11"/>
      <c r="J27818" s="11"/>
    </row>
    <row r="27819" spans="1:10" x14ac:dyDescent="0.25">
      <c r="A27819" s="12">
        <v>0</v>
      </c>
      <c r="B27819" s="11">
        <v>8.4082900000000009</v>
      </c>
      <c r="C27819" s="11">
        <v>9.9186449999999997</v>
      </c>
      <c r="D27819" s="11">
        <v>7.0366024999999999</v>
      </c>
      <c r="E27819" s="11">
        <v>13.421237</v>
      </c>
      <c r="F27819" s="11">
        <v>58.637369999999997</v>
      </c>
      <c r="G27819" s="11">
        <v>0.42028724999999995</v>
      </c>
      <c r="H27819" s="11">
        <v>58.637369999999997</v>
      </c>
      <c r="I27819" s="11"/>
      <c r="J27819" s="11"/>
    </row>
    <row r="27820" spans="1:10" x14ac:dyDescent="0.25">
      <c r="A27820" s="12">
        <v>0</v>
      </c>
      <c r="B27820" s="11">
        <v>68.505760000000009</v>
      </c>
      <c r="C27820" s="11">
        <v>75.115544</v>
      </c>
      <c r="D27820" s="11">
        <v>19.716677000000001</v>
      </c>
      <c r="E27820" s="11">
        <v>54.977244000000006</v>
      </c>
      <c r="F27820" s="11">
        <v>56.665164000000004</v>
      </c>
      <c r="G27820" s="11">
        <v>92.695599999999999</v>
      </c>
      <c r="H27820" s="11">
        <v>92.695599999999999</v>
      </c>
      <c r="I27820" s="11"/>
      <c r="J27820" s="11"/>
    </row>
    <row r="27821" spans="1:10" x14ac:dyDescent="0.25">
      <c r="A27821" s="12">
        <v>0</v>
      </c>
      <c r="B27821" s="11">
        <v>74.853057000000007</v>
      </c>
      <c r="C27821" s="11">
        <v>54.080779999999997</v>
      </c>
      <c r="D27821" s="11">
        <v>54.338370000000005</v>
      </c>
      <c r="E27821" s="11">
        <v>41.911915</v>
      </c>
      <c r="F27821" s="11">
        <v>15.126800000000001</v>
      </c>
      <c r="G27821" s="11">
        <v>19.553337000000003</v>
      </c>
      <c r="H27821" s="11">
        <v>74.853057000000007</v>
      </c>
      <c r="I27821" s="11"/>
      <c r="J27821" s="11"/>
    </row>
    <row r="27822" spans="1:10" x14ac:dyDescent="0.25">
      <c r="A27822" s="12">
        <v>0</v>
      </c>
      <c r="B27822" s="11">
        <v>61.544119999999999</v>
      </c>
      <c r="C27822" s="11">
        <v>53.566897000000004</v>
      </c>
      <c r="D27822" s="11">
        <v>43.870162999999998</v>
      </c>
      <c r="E27822" s="11">
        <v>18.954101000000001</v>
      </c>
      <c r="F27822" s="11">
        <v>55.082494000000004</v>
      </c>
      <c r="G27822" s="11">
        <v>25.903350000000003</v>
      </c>
      <c r="H27822" s="11">
        <v>61.544119999999999</v>
      </c>
      <c r="I27822" s="11"/>
      <c r="J27822" s="11"/>
    </row>
    <row r="27823" spans="1:10" x14ac:dyDescent="0.25">
      <c r="A27823" s="12">
        <v>0</v>
      </c>
      <c r="B27823" s="11">
        <v>34.240857000000005</v>
      </c>
      <c r="C27823" s="11">
        <v>20.298809000000002</v>
      </c>
      <c r="D27823" s="11">
        <v>22.385752</v>
      </c>
      <c r="E27823" s="11">
        <v>35.724156999999998</v>
      </c>
      <c r="F27823" s="11">
        <v>11.808056000000001</v>
      </c>
      <c r="G27823" s="11">
        <v>34.630181999999998</v>
      </c>
      <c r="H27823" s="11">
        <v>35.724156999999998</v>
      </c>
      <c r="I27823" s="11"/>
      <c r="J27823" s="11"/>
    </row>
    <row r="27824" spans="1:10" x14ac:dyDescent="0.25">
      <c r="A27824" s="12">
        <v>0</v>
      </c>
      <c r="B27824" s="11">
        <v>74.823295999999999</v>
      </c>
      <c r="C27824" s="11">
        <v>59.865599999999993</v>
      </c>
      <c r="D27824" s="11">
        <v>86.638147000000004</v>
      </c>
      <c r="E27824" s="11">
        <v>57.470315999999997</v>
      </c>
      <c r="F27824" s="11">
        <v>87.328609999999998</v>
      </c>
      <c r="G27824" s="11">
        <v>37.154015999999999</v>
      </c>
      <c r="H27824" s="11">
        <v>87.328609999999998</v>
      </c>
      <c r="I27824" s="11"/>
      <c r="J27824" s="11"/>
    </row>
    <row r="27825" spans="1:10" x14ac:dyDescent="0.25">
      <c r="A27825" s="12">
        <v>0</v>
      </c>
      <c r="B27825" s="11">
        <v>31.273215999999998</v>
      </c>
      <c r="C27825" s="11">
        <v>15.55869</v>
      </c>
      <c r="D27825" s="11">
        <v>1.9336253000000001</v>
      </c>
      <c r="E27825" s="11">
        <v>29.814276</v>
      </c>
      <c r="F27825" s="11">
        <v>23.010497999999998</v>
      </c>
      <c r="G27825" s="11">
        <v>10.4166746</v>
      </c>
      <c r="H27825" s="11">
        <v>31.273215999999998</v>
      </c>
      <c r="I27825" s="11"/>
      <c r="J27825" s="11"/>
    </row>
    <row r="27826" spans="1:10" x14ac:dyDescent="0.25">
      <c r="A27826" s="12">
        <v>0</v>
      </c>
      <c r="B27826" s="11">
        <v>57.026589999999999</v>
      </c>
      <c r="C27826" s="11">
        <v>59.612054000000001</v>
      </c>
      <c r="D27826" s="11">
        <v>15.951556</v>
      </c>
      <c r="E27826" s="11">
        <v>68.777550000000005</v>
      </c>
      <c r="F27826" s="11">
        <v>36.392808000000002</v>
      </c>
      <c r="G27826" s="11">
        <v>15.921777000000001</v>
      </c>
      <c r="H27826" s="11">
        <v>68.777550000000005</v>
      </c>
      <c r="I27826" s="11"/>
      <c r="J27826" s="11"/>
    </row>
    <row r="27827" spans="1:10" x14ac:dyDescent="0.25">
      <c r="A27827" s="12">
        <v>0</v>
      </c>
      <c r="B27827" s="11">
        <v>38.061790000000002</v>
      </c>
      <c r="C27827" s="11">
        <v>37.284815000000002</v>
      </c>
      <c r="D27827" s="11">
        <v>26.367230000000003</v>
      </c>
      <c r="E27827" s="11">
        <v>86.164175999999998</v>
      </c>
      <c r="F27827" s="11">
        <v>84.095836000000006</v>
      </c>
      <c r="G27827" s="11">
        <v>20.532491999999998</v>
      </c>
      <c r="H27827" s="11">
        <v>86.164175999999998</v>
      </c>
      <c r="I27827" s="11"/>
      <c r="J27827" s="11"/>
    </row>
    <row r="27828" spans="1:10" x14ac:dyDescent="0.25">
      <c r="A27828" s="12">
        <v>0</v>
      </c>
      <c r="B27828" s="11">
        <v>54.131030000000003</v>
      </c>
      <c r="C27828" s="11">
        <v>34.62968</v>
      </c>
      <c r="D27828" s="11">
        <v>23.281840000000003</v>
      </c>
      <c r="E27828" s="11">
        <v>25.723624000000001</v>
      </c>
      <c r="F27828" s="11">
        <v>26.989657000000001</v>
      </c>
      <c r="G27828" s="11">
        <v>19.439413999999999</v>
      </c>
      <c r="H27828" s="11">
        <v>54.131030000000003</v>
      </c>
      <c r="I27828" s="11"/>
      <c r="J27828" s="11"/>
    </row>
    <row r="27829" spans="1:10" x14ac:dyDescent="0.25">
      <c r="A27829" s="12">
        <v>0</v>
      </c>
      <c r="B27829" s="11">
        <v>19.359788000000002</v>
      </c>
      <c r="C27829" s="11">
        <v>17.502764000000003</v>
      </c>
      <c r="D27829" s="11">
        <v>14.606023</v>
      </c>
      <c r="E27829" s="11">
        <v>14.412627000000001</v>
      </c>
      <c r="F27829" s="11">
        <v>21.334811999999999</v>
      </c>
      <c r="G27829" s="11">
        <v>24.020523000000001</v>
      </c>
      <c r="H27829" s="11">
        <v>24.020523000000001</v>
      </c>
      <c r="I27829" s="11"/>
      <c r="J27829" s="11"/>
    </row>
    <row r="27830" spans="1:10" x14ac:dyDescent="0.25">
      <c r="A27830" s="12">
        <v>0</v>
      </c>
      <c r="B27830" s="11">
        <v>18.997817999999999</v>
      </c>
      <c r="C27830" s="11">
        <v>15.249341999999999</v>
      </c>
      <c r="D27830" s="11">
        <v>10.517746000000001</v>
      </c>
      <c r="E27830" s="11">
        <v>20.445192000000002</v>
      </c>
      <c r="F27830" s="11">
        <v>16.187170000000002</v>
      </c>
      <c r="G27830" s="11">
        <v>10.946703000000001</v>
      </c>
      <c r="H27830" s="11">
        <v>20.445192000000002</v>
      </c>
      <c r="I27830" s="11"/>
      <c r="J27830" s="11"/>
    </row>
    <row r="27831" spans="1:10" x14ac:dyDescent="0.25">
      <c r="A27831" s="12">
        <v>0</v>
      </c>
      <c r="B27831" s="11">
        <v>20.749428999999999</v>
      </c>
      <c r="C27831" s="11">
        <v>15.031263000000001</v>
      </c>
      <c r="D27831" s="11">
        <v>13.227834999999999</v>
      </c>
      <c r="E27831" s="11">
        <v>21.238950000000003</v>
      </c>
      <c r="F27831" s="11">
        <v>26.365143000000003</v>
      </c>
      <c r="G27831" s="11">
        <v>15.185257999999999</v>
      </c>
      <c r="H27831" s="11">
        <v>26.365143000000003</v>
      </c>
      <c r="I27831" s="11"/>
      <c r="J27831" s="11"/>
    </row>
    <row r="27832" spans="1:10" x14ac:dyDescent="0.25">
      <c r="A27832" s="12">
        <v>0</v>
      </c>
      <c r="B27832" s="11">
        <v>14.0268</v>
      </c>
      <c r="C27832" s="11">
        <v>8.9745249999999999</v>
      </c>
      <c r="D27832" s="11">
        <v>7.2218539999999996</v>
      </c>
      <c r="E27832" s="11">
        <v>9.6958160000000007</v>
      </c>
      <c r="F27832" s="11">
        <v>12.638833999999999</v>
      </c>
      <c r="G27832" s="11">
        <v>1.9498973999999998</v>
      </c>
      <c r="H27832" s="11">
        <v>14.0268</v>
      </c>
      <c r="I27832" s="11"/>
      <c r="J27832" s="11"/>
    </row>
    <row r="27833" spans="1:10" x14ac:dyDescent="0.25">
      <c r="A27833" s="12">
        <v>0</v>
      </c>
      <c r="B27833" s="11">
        <v>60.748093999999995</v>
      </c>
      <c r="C27833" s="11">
        <v>68.499832999999995</v>
      </c>
      <c r="D27833" s="11">
        <v>18.169534000000002</v>
      </c>
      <c r="E27833" s="11">
        <v>24.391120000000001</v>
      </c>
      <c r="F27833" s="11">
        <v>26.135457000000002</v>
      </c>
      <c r="G27833" s="11">
        <v>12.289028999999999</v>
      </c>
      <c r="H27833" s="11">
        <v>68.499832999999995</v>
      </c>
      <c r="I27833" s="11"/>
      <c r="J27833" s="11"/>
    </row>
    <row r="27834" spans="1:10" x14ac:dyDescent="0.25">
      <c r="A27834" s="12">
        <v>0</v>
      </c>
      <c r="B27834" s="11">
        <v>77.939426999999995</v>
      </c>
      <c r="C27834" s="11">
        <v>85.778356000000002</v>
      </c>
      <c r="D27834" s="11">
        <v>52.896810000000002</v>
      </c>
      <c r="E27834" s="11">
        <v>29.741296000000002</v>
      </c>
      <c r="F27834" s="11">
        <v>75.74015</v>
      </c>
      <c r="G27834" s="11">
        <v>1.3138711000000001</v>
      </c>
      <c r="H27834" s="11">
        <v>85.778356000000002</v>
      </c>
      <c r="I27834" s="11"/>
      <c r="J27834" s="11"/>
    </row>
    <row r="27835" spans="1:10" x14ac:dyDescent="0.25">
      <c r="A27835" s="12">
        <v>0</v>
      </c>
      <c r="B27835" s="11">
        <v>66.658985999999999</v>
      </c>
      <c r="C27835" s="11">
        <v>33.560016999999995</v>
      </c>
      <c r="D27835" s="11">
        <v>39.441421999999996</v>
      </c>
      <c r="E27835" s="11">
        <v>37.746902999999996</v>
      </c>
      <c r="F27835" s="11">
        <v>95.566659999999999</v>
      </c>
      <c r="G27835" s="11">
        <v>24.797788000000001</v>
      </c>
      <c r="H27835" s="11">
        <v>95.566659999999999</v>
      </c>
      <c r="I27835" s="11"/>
      <c r="J27835" s="11"/>
    </row>
    <row r="27836" spans="1:10" x14ac:dyDescent="0.25">
      <c r="A27836" s="12">
        <v>0</v>
      </c>
      <c r="B27836" s="11">
        <v>12.901872000000001</v>
      </c>
      <c r="C27836" s="11">
        <v>23.472070000000002</v>
      </c>
      <c r="D27836" s="11">
        <v>10.2120996</v>
      </c>
      <c r="E27836" s="11">
        <v>11.288639999999999</v>
      </c>
      <c r="F27836" s="11">
        <v>5.7106852999999997</v>
      </c>
      <c r="G27836" s="11">
        <v>2.9321730000000001</v>
      </c>
      <c r="H27836" s="11">
        <v>23.472070000000002</v>
      </c>
      <c r="I27836" s="11"/>
      <c r="J27836" s="11"/>
    </row>
    <row r="27837" spans="1:10" x14ac:dyDescent="0.25">
      <c r="A27837" s="12">
        <v>0</v>
      </c>
      <c r="B27837" s="11">
        <v>64.047915000000003</v>
      </c>
      <c r="C27837" s="11">
        <v>71.944283999999996</v>
      </c>
      <c r="D27837" s="11">
        <v>68.775109999999998</v>
      </c>
      <c r="E27837" s="11">
        <v>69.405910000000006</v>
      </c>
      <c r="F27837" s="11">
        <v>91.574120000000008</v>
      </c>
      <c r="G27837" s="11">
        <v>66.592660000000009</v>
      </c>
      <c r="H27837" s="11">
        <v>91.574120000000008</v>
      </c>
      <c r="I27837" s="11"/>
      <c r="J27837" s="11"/>
    </row>
    <row r="27838" spans="1:10" x14ac:dyDescent="0.25">
      <c r="A27838" s="12">
        <v>0</v>
      </c>
      <c r="B27838" s="11">
        <v>51.684249999999999</v>
      </c>
      <c r="C27838" s="11">
        <v>63.911282999999997</v>
      </c>
      <c r="D27838" s="11">
        <v>25.086606</v>
      </c>
      <c r="E27838" s="11">
        <v>44.56324</v>
      </c>
      <c r="F27838" s="11">
        <v>36.555869999999999</v>
      </c>
      <c r="G27838" s="11">
        <v>57.051926999999999</v>
      </c>
      <c r="H27838" s="11">
        <v>63.911282999999997</v>
      </c>
      <c r="I27838" s="11"/>
      <c r="J27838" s="11"/>
    </row>
    <row r="27839" spans="1:10" x14ac:dyDescent="0.25">
      <c r="A27839" s="12">
        <v>0</v>
      </c>
      <c r="B27839" s="11">
        <v>69.682370000000006</v>
      </c>
      <c r="C27839" s="11">
        <v>54.510849999999998</v>
      </c>
      <c r="D27839" s="11">
        <v>60.160159999999998</v>
      </c>
      <c r="E27839" s="11">
        <v>97.473293999999996</v>
      </c>
      <c r="F27839" s="11">
        <v>99.50291</v>
      </c>
      <c r="G27839" s="11">
        <v>83.579695000000001</v>
      </c>
      <c r="H27839" s="11">
        <v>99.50291</v>
      </c>
      <c r="I27839" s="11"/>
      <c r="J27839" s="11"/>
    </row>
    <row r="27840" spans="1:10" x14ac:dyDescent="0.25">
      <c r="A27840" s="12">
        <v>0</v>
      </c>
      <c r="B27840" s="11">
        <v>26.012920000000001</v>
      </c>
      <c r="C27840" s="11">
        <v>4.9455583000000001</v>
      </c>
      <c r="D27840" s="11">
        <v>4.0409535000000005</v>
      </c>
      <c r="E27840" s="11">
        <v>10.711922999999999</v>
      </c>
      <c r="F27840" s="11">
        <v>5.6887865</v>
      </c>
      <c r="G27840" s="11">
        <v>1.3411044999999999E-4</v>
      </c>
      <c r="H27840" s="11">
        <v>26.012920000000001</v>
      </c>
      <c r="I27840" s="11"/>
      <c r="J27840" s="11"/>
    </row>
    <row r="27841" spans="1:10" x14ac:dyDescent="0.25">
      <c r="A27841" s="12">
        <v>0</v>
      </c>
      <c r="B27841" s="11">
        <v>74.272050000000007</v>
      </c>
      <c r="C27841" s="11">
        <v>37.04777</v>
      </c>
      <c r="D27841" s="11">
        <v>7.3787900000000004</v>
      </c>
      <c r="E27841" s="11">
        <v>20.480596999999999</v>
      </c>
      <c r="F27841" s="11">
        <v>42.967670000000005</v>
      </c>
      <c r="G27841" s="11">
        <v>2.3460537000000001</v>
      </c>
      <c r="H27841" s="11">
        <v>74.272050000000007</v>
      </c>
      <c r="I27841" s="11"/>
      <c r="J27841" s="11"/>
    </row>
    <row r="27842" spans="1:10" x14ac:dyDescent="0.25">
      <c r="A27842" s="12">
        <v>0</v>
      </c>
      <c r="B27842" s="11">
        <v>98.531319999999994</v>
      </c>
      <c r="C27842" s="11">
        <v>99.167656999999991</v>
      </c>
      <c r="D27842" s="11">
        <v>90.992605999999995</v>
      </c>
      <c r="E27842" s="11">
        <v>99.43929</v>
      </c>
      <c r="F27842" s="11">
        <v>99.997840000000011</v>
      </c>
      <c r="G27842" s="11">
        <v>98.717045999999996</v>
      </c>
      <c r="H27842" s="11">
        <v>99.997840000000011</v>
      </c>
      <c r="I27842" s="11"/>
      <c r="J27842" s="11"/>
    </row>
    <row r="27843" spans="1:10" x14ac:dyDescent="0.25">
      <c r="A27843" s="12">
        <v>0</v>
      </c>
      <c r="B27843" s="11">
        <v>69.64970000000001</v>
      </c>
      <c r="C27843" s="11">
        <v>22.983630999999999</v>
      </c>
      <c r="D27843" s="11">
        <v>31.09676</v>
      </c>
      <c r="E27843" s="11">
        <v>52.544855999999996</v>
      </c>
      <c r="F27843" s="11">
        <v>19.092605000000002</v>
      </c>
      <c r="G27843" s="11">
        <v>9.5684915999999998</v>
      </c>
      <c r="H27843" s="11">
        <v>69.64970000000001</v>
      </c>
      <c r="I27843" s="11"/>
      <c r="J27843" s="11"/>
    </row>
    <row r="27844" spans="1:10" x14ac:dyDescent="0.25">
      <c r="A27844" s="12">
        <v>0</v>
      </c>
      <c r="B27844" s="11">
        <v>11.770361999999999</v>
      </c>
      <c r="C27844" s="11">
        <v>17.849283</v>
      </c>
      <c r="D27844" s="11">
        <v>3.8301839999999996</v>
      </c>
      <c r="E27844" s="11">
        <v>6.7160489999999999</v>
      </c>
      <c r="F27844" s="11">
        <v>5.0246025999999997</v>
      </c>
      <c r="G27844" s="11">
        <v>0.88675249999999994</v>
      </c>
      <c r="H27844" s="11">
        <v>17.849283</v>
      </c>
      <c r="I27844" s="11"/>
      <c r="J27844" s="11"/>
    </row>
    <row r="27845" spans="1:10" x14ac:dyDescent="0.25">
      <c r="A27845" s="12">
        <v>0</v>
      </c>
      <c r="B27845" s="11">
        <v>34.303809999999999</v>
      </c>
      <c r="C27845" s="11">
        <v>35.923316999999997</v>
      </c>
      <c r="D27845" s="11">
        <v>27.113654999999998</v>
      </c>
      <c r="E27845" s="11">
        <v>26.523298</v>
      </c>
      <c r="F27845" s="11">
        <v>65.932820000000007</v>
      </c>
      <c r="G27845" s="11">
        <v>21.266013000000001</v>
      </c>
      <c r="H27845" s="11">
        <v>65.932820000000007</v>
      </c>
      <c r="I27845" s="11"/>
      <c r="J27845" s="11"/>
    </row>
    <row r="27846" spans="1:10" x14ac:dyDescent="0.25">
      <c r="A27846" s="12">
        <v>0</v>
      </c>
      <c r="B27846" s="11">
        <v>27.704889999999999</v>
      </c>
      <c r="C27846" s="11">
        <v>12.728186999999998</v>
      </c>
      <c r="D27846" s="11">
        <v>15.444896</v>
      </c>
      <c r="E27846" s="11">
        <v>21.753838999999999</v>
      </c>
      <c r="F27846" s="11">
        <v>13.512737</v>
      </c>
      <c r="G27846" s="11">
        <v>3.0996560999999998</v>
      </c>
      <c r="H27846" s="11">
        <v>27.704889999999999</v>
      </c>
      <c r="I27846" s="11"/>
      <c r="J27846" s="11"/>
    </row>
    <row r="27847" spans="1:10" x14ac:dyDescent="0.25">
      <c r="A27847" s="12">
        <v>0</v>
      </c>
      <c r="B27847" s="11">
        <v>27.997450000000001</v>
      </c>
      <c r="C27847" s="11">
        <v>38.55368</v>
      </c>
      <c r="D27847" s="11">
        <v>28.398263</v>
      </c>
      <c r="E27847" s="11">
        <v>33.143502000000005</v>
      </c>
      <c r="F27847" s="11">
        <v>19.205200000000001</v>
      </c>
      <c r="G27847" s="11">
        <v>52.768093000000007</v>
      </c>
      <c r="H27847" s="11">
        <v>52.768093000000007</v>
      </c>
      <c r="I27847" s="11"/>
      <c r="J27847" s="11"/>
    </row>
    <row r="27848" spans="1:10" x14ac:dyDescent="0.25">
      <c r="A27848" s="12">
        <v>0</v>
      </c>
      <c r="B27848" s="11">
        <v>64.921605999999997</v>
      </c>
      <c r="C27848" s="11">
        <v>93.774056000000002</v>
      </c>
      <c r="D27848" s="11">
        <v>61.662114000000003</v>
      </c>
      <c r="E27848" s="11">
        <v>78.101956999999999</v>
      </c>
      <c r="F27848" s="11">
        <v>20.138081999999997</v>
      </c>
      <c r="G27848" s="11">
        <v>65.841090000000008</v>
      </c>
      <c r="H27848" s="11">
        <v>93.774056000000002</v>
      </c>
      <c r="I27848" s="11"/>
      <c r="J27848" s="11"/>
    </row>
    <row r="27849" spans="1:10" x14ac:dyDescent="0.25">
      <c r="A27849" s="12">
        <v>0</v>
      </c>
      <c r="B27849" s="11">
        <v>67.744950000000003</v>
      </c>
      <c r="C27849" s="11">
        <v>95.025179999999992</v>
      </c>
      <c r="D27849" s="11">
        <v>87.142660000000006</v>
      </c>
      <c r="E27849" s="11">
        <v>93.709609999999998</v>
      </c>
      <c r="F27849" s="11">
        <v>76.207100000000011</v>
      </c>
      <c r="G27849" s="11">
        <v>99.680233000000001</v>
      </c>
      <c r="H27849" s="11">
        <v>99.680233000000001</v>
      </c>
      <c r="I27849" s="11"/>
      <c r="J27849" s="11"/>
    </row>
    <row r="27850" spans="1:10" x14ac:dyDescent="0.25">
      <c r="A27850" s="12">
        <v>0</v>
      </c>
      <c r="B27850" s="11">
        <v>25.041616000000001</v>
      </c>
      <c r="C27850" s="11">
        <v>31.378060000000001</v>
      </c>
      <c r="D27850" s="11">
        <v>8.9887379999999997</v>
      </c>
      <c r="E27850" s="11">
        <v>27.845185999999998</v>
      </c>
      <c r="F27850" s="11">
        <v>13.609110999999999</v>
      </c>
      <c r="G27850" s="11">
        <v>13.777276999999998</v>
      </c>
      <c r="H27850" s="11">
        <v>31.378060000000001</v>
      </c>
      <c r="I27850" s="11"/>
      <c r="J27850" s="11"/>
    </row>
    <row r="27851" spans="1:10" x14ac:dyDescent="0.25">
      <c r="A27851" s="12">
        <v>0</v>
      </c>
      <c r="B27851" s="11">
        <v>37.959049999999998</v>
      </c>
      <c r="C27851" s="11">
        <v>28.263068000000004</v>
      </c>
      <c r="D27851" s="11">
        <v>6.8054050000000004</v>
      </c>
      <c r="E27851" s="11">
        <v>6.4175490000000002</v>
      </c>
      <c r="F27851" s="11">
        <v>23.643412999999999</v>
      </c>
      <c r="G27851" s="11">
        <v>0.29717981999999998</v>
      </c>
      <c r="H27851" s="11">
        <v>37.959049999999998</v>
      </c>
      <c r="I27851" s="11"/>
      <c r="J27851" s="11"/>
    </row>
    <row r="27852" spans="1:10" x14ac:dyDescent="0.25">
      <c r="A27852" s="12">
        <v>0</v>
      </c>
      <c r="B27852" s="11">
        <v>23.942468000000002</v>
      </c>
      <c r="C27852" s="11">
        <v>15.586114</v>
      </c>
      <c r="D27852" s="11">
        <v>10.562262</v>
      </c>
      <c r="E27852" s="11">
        <v>19.255832000000002</v>
      </c>
      <c r="F27852" s="11">
        <v>67.827873999999994</v>
      </c>
      <c r="G27852" s="11">
        <v>31.984740000000002</v>
      </c>
      <c r="H27852" s="11">
        <v>67.827873999999994</v>
      </c>
      <c r="I27852" s="11"/>
      <c r="J27852" s="11"/>
    </row>
    <row r="27853" spans="1:10" x14ac:dyDescent="0.25">
      <c r="A27853" s="12">
        <v>0</v>
      </c>
      <c r="B27853" s="11">
        <v>19.076799999999999</v>
      </c>
      <c r="C27853" s="11">
        <v>18.290126000000001</v>
      </c>
      <c r="D27853" s="11">
        <v>10.546538</v>
      </c>
      <c r="E27853" s="11">
        <v>3.575647</v>
      </c>
      <c r="F27853" s="11">
        <v>25.341380000000001</v>
      </c>
      <c r="G27853" s="11">
        <v>2.0829200000000001</v>
      </c>
      <c r="H27853" s="11">
        <v>25.341380000000001</v>
      </c>
      <c r="I27853" s="11"/>
      <c r="J27853" s="11"/>
    </row>
    <row r="27854" spans="1:10" x14ac:dyDescent="0.25">
      <c r="A27854" s="12">
        <v>0</v>
      </c>
      <c r="B27854" s="11">
        <v>16.492775000000002</v>
      </c>
      <c r="C27854" s="11">
        <v>9.9015534000000009</v>
      </c>
      <c r="D27854" s="11">
        <v>15.491906</v>
      </c>
      <c r="E27854" s="11">
        <v>8.8169633999999988</v>
      </c>
      <c r="F27854" s="11">
        <v>13.724184000000001</v>
      </c>
      <c r="G27854" s="11">
        <v>0.67735909999999999</v>
      </c>
      <c r="H27854" s="11">
        <v>16.492775000000002</v>
      </c>
      <c r="I27854" s="11"/>
      <c r="J27854" s="11"/>
    </row>
    <row r="27855" spans="1:10" x14ac:dyDescent="0.25">
      <c r="A27855" s="12">
        <v>0</v>
      </c>
      <c r="B27855" s="11">
        <v>19.288336999999999</v>
      </c>
      <c r="C27855" s="11">
        <v>10.027847</v>
      </c>
      <c r="D27855" s="11">
        <v>27.841080000000002</v>
      </c>
      <c r="E27855" s="11">
        <v>5.4839283000000005</v>
      </c>
      <c r="F27855" s="11">
        <v>20.126814</v>
      </c>
      <c r="G27855" s="11">
        <v>11.080292</v>
      </c>
      <c r="H27855" s="11">
        <v>27.841080000000002</v>
      </c>
      <c r="I27855" s="11"/>
      <c r="J27855" s="11"/>
    </row>
    <row r="27856" spans="1:10" x14ac:dyDescent="0.25">
      <c r="A27856" s="12">
        <v>0</v>
      </c>
      <c r="B27856" s="11">
        <v>75.972139999999996</v>
      </c>
      <c r="C27856" s="11">
        <v>59.794055999999998</v>
      </c>
      <c r="D27856" s="11">
        <v>37.000599999999999</v>
      </c>
      <c r="E27856" s="11">
        <v>84.347369999999998</v>
      </c>
      <c r="F27856" s="11">
        <v>86.46414</v>
      </c>
      <c r="G27856" s="11">
        <v>26.373987999999997</v>
      </c>
      <c r="H27856" s="11">
        <v>86.46414</v>
      </c>
      <c r="I27856" s="11"/>
      <c r="J27856" s="11"/>
    </row>
    <row r="27857" spans="1:10" x14ac:dyDescent="0.25">
      <c r="A27857" s="12">
        <v>0</v>
      </c>
      <c r="B27857" s="11">
        <v>73.411959999999993</v>
      </c>
      <c r="C27857" s="11">
        <v>81.15213</v>
      </c>
      <c r="D27857" s="11">
        <v>57.627386000000001</v>
      </c>
      <c r="E27857" s="11">
        <v>75.586020000000005</v>
      </c>
      <c r="F27857" s="11">
        <v>99.66498</v>
      </c>
      <c r="G27857" s="11">
        <v>99.666030000000006</v>
      </c>
      <c r="H27857" s="11">
        <v>99.666030000000006</v>
      </c>
      <c r="I27857" s="11"/>
      <c r="J27857" s="11"/>
    </row>
    <row r="27858" spans="1:10" x14ac:dyDescent="0.25">
      <c r="A27858" s="12">
        <v>0</v>
      </c>
      <c r="B27858" s="11">
        <v>24.004232999999999</v>
      </c>
      <c r="C27858" s="11">
        <v>10.733563</v>
      </c>
      <c r="D27858" s="11">
        <v>27.143173999999998</v>
      </c>
      <c r="E27858" s="11">
        <v>14.705181</v>
      </c>
      <c r="F27858" s="11">
        <v>11.682212</v>
      </c>
      <c r="G27858" s="11">
        <v>0.15090704000000002</v>
      </c>
      <c r="H27858" s="11">
        <v>27.143173999999998</v>
      </c>
      <c r="I27858" s="11"/>
      <c r="J27858" s="11"/>
    </row>
    <row r="27859" spans="1:10" x14ac:dyDescent="0.25">
      <c r="A27859" s="12">
        <v>0</v>
      </c>
      <c r="B27859" s="11">
        <v>16.653782</v>
      </c>
      <c r="C27859" s="11">
        <v>5.7971805000000005</v>
      </c>
      <c r="D27859" s="11">
        <v>4.5323282000000003</v>
      </c>
      <c r="E27859" s="11">
        <v>7.1763250000000003</v>
      </c>
      <c r="F27859" s="11">
        <v>5.7304950000000003</v>
      </c>
      <c r="G27859" s="11">
        <v>1.3549237999999999</v>
      </c>
      <c r="H27859" s="11">
        <v>16.653782</v>
      </c>
      <c r="I27859" s="11"/>
      <c r="J27859" s="11"/>
    </row>
    <row r="27860" spans="1:10" x14ac:dyDescent="0.25">
      <c r="A27860" s="12">
        <v>0</v>
      </c>
      <c r="B27860" s="11">
        <v>21.5779</v>
      </c>
      <c r="C27860" s="11">
        <v>10.4652405</v>
      </c>
      <c r="D27860" s="11">
        <v>4.9798219999999995</v>
      </c>
      <c r="E27860" s="11">
        <v>8.4095600000000008</v>
      </c>
      <c r="F27860" s="11">
        <v>6.1901152000000002</v>
      </c>
      <c r="G27860" s="11">
        <v>6.5956829999999993</v>
      </c>
      <c r="H27860" s="11">
        <v>21.5779</v>
      </c>
      <c r="I27860" s="11"/>
      <c r="J27860" s="11"/>
    </row>
    <row r="27861" spans="1:10" x14ac:dyDescent="0.25">
      <c r="A27861" s="12">
        <v>0</v>
      </c>
      <c r="B27861" s="11">
        <v>93.237290000000002</v>
      </c>
      <c r="C27861" s="11">
        <v>94.476939999999999</v>
      </c>
      <c r="D27861" s="11">
        <v>85.55962000000001</v>
      </c>
      <c r="E27861" s="11">
        <v>92.235720000000001</v>
      </c>
      <c r="F27861" s="11">
        <v>99.921596000000008</v>
      </c>
      <c r="G27861" s="11">
        <v>99.956609999999998</v>
      </c>
      <c r="H27861" s="11">
        <v>99.956609999999998</v>
      </c>
      <c r="I27861" s="11"/>
      <c r="J27861" s="11"/>
    </row>
    <row r="27862" spans="1:10" x14ac:dyDescent="0.25">
      <c r="A27862" s="12">
        <v>0</v>
      </c>
      <c r="B27862" s="11">
        <v>31.071525999999999</v>
      </c>
      <c r="C27862" s="11">
        <v>30.949795000000002</v>
      </c>
      <c r="D27862" s="11">
        <v>22.632545</v>
      </c>
      <c r="E27862" s="11">
        <v>61.488689999999998</v>
      </c>
      <c r="F27862" s="11">
        <v>35.477852999999996</v>
      </c>
      <c r="G27862" s="11">
        <v>24.421597000000002</v>
      </c>
      <c r="H27862" s="11">
        <v>61.488689999999998</v>
      </c>
      <c r="I27862" s="11"/>
      <c r="J27862" s="11"/>
    </row>
    <row r="27863" spans="1:10" x14ac:dyDescent="0.25">
      <c r="A27863" s="12">
        <v>0</v>
      </c>
      <c r="B27863" s="11">
        <v>28.4954</v>
      </c>
      <c r="C27863" s="11">
        <v>37.70055</v>
      </c>
      <c r="D27863" s="11">
        <v>39.868336999999997</v>
      </c>
      <c r="E27863" s="11">
        <v>24.151167000000001</v>
      </c>
      <c r="F27863" s="11">
        <v>58.307093000000002</v>
      </c>
      <c r="G27863" s="11">
        <v>20.565850000000001</v>
      </c>
      <c r="H27863" s="11">
        <v>58.307093000000002</v>
      </c>
      <c r="I27863" s="11"/>
      <c r="J27863" s="11"/>
    </row>
    <row r="27864" spans="1:10" x14ac:dyDescent="0.25">
      <c r="A27864" s="12">
        <v>0</v>
      </c>
      <c r="B27864" s="11">
        <v>57.877933999999996</v>
      </c>
      <c r="C27864" s="11">
        <v>79.097239999999999</v>
      </c>
      <c r="D27864" s="11">
        <v>27.479916999999997</v>
      </c>
      <c r="E27864" s="11">
        <v>49.787833999999997</v>
      </c>
      <c r="F27864" s="11">
        <v>35.496490000000001</v>
      </c>
      <c r="G27864" s="11">
        <v>9.9641350000000006</v>
      </c>
      <c r="H27864" s="11">
        <v>79.097239999999999</v>
      </c>
      <c r="I27864" s="11"/>
      <c r="J27864" s="11"/>
    </row>
    <row r="27865" spans="1:10" x14ac:dyDescent="0.25">
      <c r="A27865" s="12">
        <v>0</v>
      </c>
      <c r="B27865" s="11">
        <v>26.268282999999997</v>
      </c>
      <c r="C27865" s="11">
        <v>10.8853996</v>
      </c>
      <c r="D27865" s="11">
        <v>17.865877999999999</v>
      </c>
      <c r="E27865" s="11">
        <v>11.686197</v>
      </c>
      <c r="F27865" s="11">
        <v>8.0780624999999997</v>
      </c>
      <c r="G27865" s="11">
        <v>2.5032312000000001</v>
      </c>
      <c r="H27865" s="11">
        <v>26.268282999999997</v>
      </c>
      <c r="I27865" s="11"/>
      <c r="J27865" s="11"/>
    </row>
    <row r="27866" spans="1:10" x14ac:dyDescent="0.25">
      <c r="A27866" s="12">
        <v>0</v>
      </c>
      <c r="B27866" s="11">
        <v>15.810370000000001</v>
      </c>
      <c r="C27866" s="11">
        <v>4.6536118000000002</v>
      </c>
      <c r="D27866" s="11">
        <v>9.4812480000000008</v>
      </c>
      <c r="E27866" s="11">
        <v>12.3621315</v>
      </c>
      <c r="F27866" s="11">
        <v>4.4699429999999998</v>
      </c>
      <c r="G27866" s="11">
        <v>0.71408450000000001</v>
      </c>
      <c r="H27866" s="11">
        <v>15.810370000000001</v>
      </c>
      <c r="I27866" s="11"/>
      <c r="J27866" s="11"/>
    </row>
    <row r="27867" spans="1:10" x14ac:dyDescent="0.25">
      <c r="A27867" s="12">
        <v>0</v>
      </c>
      <c r="B27867" s="11">
        <v>33.058726999999998</v>
      </c>
      <c r="C27867" s="11">
        <v>15.85308</v>
      </c>
      <c r="D27867" s="11">
        <v>14.009874999999999</v>
      </c>
      <c r="E27867" s="11">
        <v>30.770849999999999</v>
      </c>
      <c r="F27867" s="11">
        <v>10.337749000000001</v>
      </c>
      <c r="G27867" s="11">
        <v>18.827567000000002</v>
      </c>
      <c r="H27867" s="11">
        <v>33.058726999999998</v>
      </c>
      <c r="I27867" s="11"/>
      <c r="J27867" s="11"/>
    </row>
    <row r="27868" spans="1:10" x14ac:dyDescent="0.25">
      <c r="A27868" s="12">
        <v>0</v>
      </c>
      <c r="B27868" s="11">
        <v>83.975740000000002</v>
      </c>
      <c r="C27868" s="11">
        <v>75.830969999999994</v>
      </c>
      <c r="D27868" s="11">
        <v>88.957850000000008</v>
      </c>
      <c r="E27868" s="11">
        <v>57.24671</v>
      </c>
      <c r="F27868" s="11">
        <v>96.393930000000012</v>
      </c>
      <c r="G27868" s="11">
        <v>69.240449999999996</v>
      </c>
      <c r="H27868" s="11">
        <v>96.393930000000012</v>
      </c>
      <c r="I27868" s="11"/>
      <c r="J27868" s="11"/>
    </row>
    <row r="27869" spans="1:10" x14ac:dyDescent="0.25">
      <c r="A27869" s="12">
        <v>0</v>
      </c>
      <c r="B27869" s="11">
        <v>35.731845999999997</v>
      </c>
      <c r="C27869" s="11">
        <v>43.719200000000001</v>
      </c>
      <c r="D27869" s="11">
        <v>11.6702616</v>
      </c>
      <c r="E27869" s="11">
        <v>61.109906000000002</v>
      </c>
      <c r="F27869" s="11">
        <v>20.760908999999998</v>
      </c>
      <c r="G27869" s="11">
        <v>9.0557337000000002E-2</v>
      </c>
      <c r="H27869" s="11">
        <v>61.109906000000002</v>
      </c>
      <c r="I27869" s="11"/>
      <c r="J27869" s="11"/>
    </row>
    <row r="27870" spans="1:10" x14ac:dyDescent="0.25">
      <c r="A27870" s="12">
        <v>0</v>
      </c>
      <c r="B27870" s="11">
        <v>39.228479999999998</v>
      </c>
      <c r="C27870" s="11">
        <v>42.140183</v>
      </c>
      <c r="D27870" s="11">
        <v>19.909176000000002</v>
      </c>
      <c r="E27870" s="11">
        <v>49.410045000000004</v>
      </c>
      <c r="F27870" s="11">
        <v>31.524342000000001</v>
      </c>
      <c r="G27870" s="11">
        <v>18.511164000000001</v>
      </c>
      <c r="H27870" s="11">
        <v>49.410045000000004</v>
      </c>
      <c r="I27870" s="11"/>
      <c r="J27870" s="11"/>
    </row>
    <row r="27871" spans="1:10" x14ac:dyDescent="0.25">
      <c r="A27871" s="12">
        <v>0</v>
      </c>
      <c r="B27871" s="11">
        <v>41.129317999999998</v>
      </c>
      <c r="C27871" s="11">
        <v>26.270658000000001</v>
      </c>
      <c r="D27871" s="11">
        <v>29.499817</v>
      </c>
      <c r="E27871" s="11">
        <v>38.057291999999997</v>
      </c>
      <c r="F27871" s="11">
        <v>27.794259999999998</v>
      </c>
      <c r="G27871" s="11">
        <v>4.2195589999999994</v>
      </c>
      <c r="H27871" s="11">
        <v>41.129317999999998</v>
      </c>
      <c r="I27871" s="11"/>
      <c r="J27871" s="11"/>
    </row>
    <row r="27872" spans="1:10" x14ac:dyDescent="0.25">
      <c r="A27872" s="12">
        <v>0</v>
      </c>
      <c r="B27872" s="11">
        <v>74.798113000000001</v>
      </c>
      <c r="C27872" s="11">
        <v>75.467192999999995</v>
      </c>
      <c r="D27872" s="11">
        <v>56.412320000000008</v>
      </c>
      <c r="E27872" s="11">
        <v>74.517269999999996</v>
      </c>
      <c r="F27872" s="11">
        <v>98.543953999999999</v>
      </c>
      <c r="G27872" s="11">
        <v>99.142609999999991</v>
      </c>
      <c r="H27872" s="11">
        <v>99.142609999999991</v>
      </c>
      <c r="I27872" s="11"/>
      <c r="J27872" s="11"/>
    </row>
    <row r="27873" spans="1:10" x14ac:dyDescent="0.25">
      <c r="A27873" s="12">
        <v>0</v>
      </c>
      <c r="B27873" s="11">
        <v>12.708037999999998</v>
      </c>
      <c r="C27873" s="11">
        <v>5.472213</v>
      </c>
      <c r="D27873" s="11">
        <v>5.4435342999999996</v>
      </c>
      <c r="E27873" s="11">
        <v>2.6633977999999998</v>
      </c>
      <c r="F27873" s="11">
        <v>0.28512179999999998</v>
      </c>
      <c r="G27873" s="11">
        <v>6.3812729999999998E-2</v>
      </c>
      <c r="H27873" s="11">
        <v>12.708037999999998</v>
      </c>
      <c r="I27873" s="11"/>
      <c r="J27873" s="11"/>
    </row>
    <row r="27874" spans="1:10" x14ac:dyDescent="0.25">
      <c r="A27874" s="12">
        <v>0</v>
      </c>
      <c r="B27874" s="11">
        <v>30.803272</v>
      </c>
      <c r="C27874" s="11">
        <v>13.889894</v>
      </c>
      <c r="D27874" s="11">
        <v>11.968347399999999</v>
      </c>
      <c r="E27874" s="11">
        <v>23.333006999999998</v>
      </c>
      <c r="F27874" s="11">
        <v>28.684705000000001</v>
      </c>
      <c r="G27874" s="11">
        <v>4.7831713999999996</v>
      </c>
      <c r="H27874" s="11">
        <v>30.803272</v>
      </c>
      <c r="I27874" s="11"/>
      <c r="J27874" s="11"/>
    </row>
    <row r="27875" spans="1:10" x14ac:dyDescent="0.25">
      <c r="A27875" s="12">
        <v>0</v>
      </c>
      <c r="B27875" s="11">
        <v>23.326585000000001</v>
      </c>
      <c r="C27875" s="11">
        <v>28.603324000000001</v>
      </c>
      <c r="D27875" s="11">
        <v>16.431888999999998</v>
      </c>
      <c r="E27875" s="11">
        <v>18.343738000000002</v>
      </c>
      <c r="F27875" s="11">
        <v>31.589699999999997</v>
      </c>
      <c r="G27875" s="11">
        <v>6.694153</v>
      </c>
      <c r="H27875" s="11">
        <v>31.589699999999997</v>
      </c>
      <c r="I27875" s="11"/>
      <c r="J27875" s="11"/>
    </row>
    <row r="27876" spans="1:10" x14ac:dyDescent="0.25">
      <c r="A27876" s="12">
        <v>0</v>
      </c>
      <c r="B27876" s="11">
        <v>19.531336</v>
      </c>
      <c r="C27876" s="11">
        <v>17.859298000000003</v>
      </c>
      <c r="D27876" s="11">
        <v>9.2845140000000015</v>
      </c>
      <c r="E27876" s="11">
        <v>20.573958999999999</v>
      </c>
      <c r="F27876" s="11">
        <v>26.910084000000001</v>
      </c>
      <c r="G27876" s="11">
        <v>10.818845000000001</v>
      </c>
      <c r="H27876" s="11">
        <v>26.910084000000001</v>
      </c>
      <c r="I27876" s="11"/>
      <c r="J27876" s="11"/>
    </row>
    <row r="27877" spans="1:10" x14ac:dyDescent="0.25">
      <c r="A27877" s="12">
        <v>0</v>
      </c>
      <c r="B27877" s="11">
        <v>33.073872000000001</v>
      </c>
      <c r="C27877" s="11">
        <v>31.67737</v>
      </c>
      <c r="D27877" s="11">
        <v>14.874431</v>
      </c>
      <c r="E27877" s="11">
        <v>15.852329000000001</v>
      </c>
      <c r="F27877" s="11">
        <v>8.5157423999999988</v>
      </c>
      <c r="G27877" s="11">
        <v>0.23038684999999998</v>
      </c>
      <c r="H27877" s="11">
        <v>33.073872000000001</v>
      </c>
      <c r="I27877" s="11"/>
      <c r="J27877" s="11"/>
    </row>
    <row r="27878" spans="1:10" x14ac:dyDescent="0.25">
      <c r="A27878" s="12">
        <v>0</v>
      </c>
      <c r="B27878" s="11">
        <v>14.030476999999999</v>
      </c>
      <c r="C27878" s="11">
        <v>8.6454690000000003</v>
      </c>
      <c r="D27878" s="11">
        <v>7.2065530000000004</v>
      </c>
      <c r="E27878" s="11">
        <v>11.425373</v>
      </c>
      <c r="F27878" s="11">
        <v>5.8624744</v>
      </c>
      <c r="G27878" s="11">
        <v>1.7571270000000001</v>
      </c>
      <c r="H27878" s="11">
        <v>14.030476999999999</v>
      </c>
      <c r="I27878" s="11"/>
      <c r="J27878" s="11"/>
    </row>
    <row r="27879" spans="1:10" x14ac:dyDescent="0.25">
      <c r="A27879" s="12">
        <v>0</v>
      </c>
      <c r="B27879" s="11">
        <v>20.901748999999999</v>
      </c>
      <c r="C27879" s="11">
        <v>12.805668000000001</v>
      </c>
      <c r="D27879" s="11">
        <v>11.689257599999999</v>
      </c>
      <c r="E27879" s="11">
        <v>12.790117</v>
      </c>
      <c r="F27879" s="11">
        <v>18.414517999999997</v>
      </c>
      <c r="G27879" s="11">
        <v>1.4689594500000001</v>
      </c>
      <c r="H27879" s="11">
        <v>20.901748999999999</v>
      </c>
      <c r="I27879" s="11"/>
      <c r="J27879" s="11"/>
    </row>
    <row r="27880" spans="1:10" x14ac:dyDescent="0.25">
      <c r="A27880" s="12">
        <v>0</v>
      </c>
      <c r="B27880" s="11">
        <v>41.880450000000003</v>
      </c>
      <c r="C27880" s="11">
        <v>87.885356000000002</v>
      </c>
      <c r="D27880" s="11">
        <v>67.698586000000006</v>
      </c>
      <c r="E27880" s="11">
        <v>75.207095999999993</v>
      </c>
      <c r="F27880" s="11">
        <v>82.445670000000007</v>
      </c>
      <c r="G27880" s="11">
        <v>54.409224000000002</v>
      </c>
      <c r="H27880" s="11">
        <v>87.885356000000002</v>
      </c>
      <c r="I27880" s="11"/>
      <c r="J27880" s="11"/>
    </row>
    <row r="27881" spans="1:10" x14ac:dyDescent="0.25">
      <c r="A27881" s="12">
        <v>0</v>
      </c>
      <c r="B27881" s="11">
        <v>71.543500000000009</v>
      </c>
      <c r="C27881" s="11">
        <v>98.963200000000001</v>
      </c>
      <c r="D27881" s="11">
        <v>93.329499999999996</v>
      </c>
      <c r="E27881" s="11">
        <v>98.545705999999996</v>
      </c>
      <c r="F27881" s="11">
        <v>99.605834000000002</v>
      </c>
      <c r="G27881" s="11">
        <v>99.99983300000001</v>
      </c>
      <c r="H27881" s="11">
        <v>99.99983300000001</v>
      </c>
      <c r="I27881" s="11"/>
      <c r="J27881" s="11"/>
    </row>
    <row r="27882" spans="1:10" x14ac:dyDescent="0.25">
      <c r="A27882" s="12">
        <v>0</v>
      </c>
      <c r="B27882" s="11">
        <v>82.133589999999998</v>
      </c>
      <c r="C27882" s="11">
        <v>96.28877</v>
      </c>
      <c r="D27882" s="11">
        <v>74.230199999999996</v>
      </c>
      <c r="E27882" s="11">
        <v>98.870930000000001</v>
      </c>
      <c r="F27882" s="11">
        <v>91.553190000000001</v>
      </c>
      <c r="G27882" s="11">
        <v>99.376509999999996</v>
      </c>
      <c r="H27882" s="11">
        <v>99.376509999999996</v>
      </c>
      <c r="I27882" s="11"/>
      <c r="J27882" s="11"/>
    </row>
    <row r="27883" spans="1:10" x14ac:dyDescent="0.25">
      <c r="A27883" s="12">
        <v>0</v>
      </c>
      <c r="B27883" s="11">
        <v>87.591875000000002</v>
      </c>
      <c r="C27883" s="11">
        <v>89.101523</v>
      </c>
      <c r="D27883" s="11">
        <v>66.796210000000002</v>
      </c>
      <c r="E27883" s="11">
        <v>98.955439999999996</v>
      </c>
      <c r="F27883" s="11">
        <v>57.284060000000004</v>
      </c>
      <c r="G27883" s="11">
        <v>96.880390000000006</v>
      </c>
      <c r="H27883" s="11">
        <v>98.955439999999996</v>
      </c>
      <c r="I27883" s="11"/>
      <c r="J27883" s="11"/>
    </row>
    <row r="27884" spans="1:10" x14ac:dyDescent="0.25">
      <c r="A27884" s="12">
        <v>0</v>
      </c>
      <c r="B27884" s="11">
        <v>77.815913999999992</v>
      </c>
      <c r="C27884" s="11">
        <v>98.766089999999991</v>
      </c>
      <c r="D27884" s="11">
        <v>85.758970000000005</v>
      </c>
      <c r="E27884" s="11">
        <v>99.527794</v>
      </c>
      <c r="F27884" s="11">
        <v>77.814793999999992</v>
      </c>
      <c r="G27884" s="11">
        <v>96.725769999999997</v>
      </c>
      <c r="H27884" s="11">
        <v>99.527794</v>
      </c>
      <c r="I27884" s="11"/>
      <c r="J27884" s="11"/>
    </row>
    <row r="27885" spans="1:10" x14ac:dyDescent="0.25">
      <c r="A27885" s="12">
        <v>0</v>
      </c>
      <c r="B27885" s="11">
        <v>62.321559999999998</v>
      </c>
      <c r="C27885" s="11">
        <v>57.710313999999997</v>
      </c>
      <c r="D27885" s="11">
        <v>20.980245</v>
      </c>
      <c r="E27885" s="11">
        <v>91.417310000000001</v>
      </c>
      <c r="F27885" s="11">
        <v>16.714482999999998</v>
      </c>
      <c r="G27885" s="11">
        <v>17.025766000000001</v>
      </c>
      <c r="H27885" s="11">
        <v>91.417310000000001</v>
      </c>
      <c r="I27885" s="11"/>
      <c r="J27885" s="11"/>
    </row>
    <row r="27886" spans="1:10" x14ac:dyDescent="0.25">
      <c r="A27886" s="12">
        <v>0</v>
      </c>
      <c r="B27886" s="11">
        <v>53.113215999999994</v>
      </c>
      <c r="C27886" s="11">
        <v>93.491596000000001</v>
      </c>
      <c r="D27886" s="11">
        <v>62.787645999999995</v>
      </c>
      <c r="E27886" s="11">
        <v>92.724299999999999</v>
      </c>
      <c r="F27886" s="11">
        <v>36.344296</v>
      </c>
      <c r="G27886" s="11">
        <v>85.603439999999992</v>
      </c>
      <c r="H27886" s="11">
        <v>93.491596000000001</v>
      </c>
      <c r="I27886" s="11"/>
      <c r="J27886" s="11"/>
    </row>
    <row r="27887" spans="1:10" x14ac:dyDescent="0.25">
      <c r="A27887" s="12">
        <v>0</v>
      </c>
      <c r="B27887" s="11">
        <v>55.609964999999995</v>
      </c>
      <c r="C27887" s="11">
        <v>82.078980000000001</v>
      </c>
      <c r="D27887" s="11">
        <v>56.22184</v>
      </c>
      <c r="E27887" s="11">
        <v>94.824039999999997</v>
      </c>
      <c r="F27887" s="11">
        <v>96.210729999999998</v>
      </c>
      <c r="G27887" s="11">
        <v>68.018353000000005</v>
      </c>
      <c r="H27887" s="11">
        <v>96.210729999999998</v>
      </c>
      <c r="I27887" s="11"/>
      <c r="J27887" s="11"/>
    </row>
    <row r="27888" spans="1:10" x14ac:dyDescent="0.25">
      <c r="A27888" s="12">
        <v>0</v>
      </c>
      <c r="B27888" s="11">
        <v>58.770250000000004</v>
      </c>
      <c r="C27888" s="11">
        <v>46.054276999999999</v>
      </c>
      <c r="D27888" s="11">
        <v>31.738709999999998</v>
      </c>
      <c r="E27888" s="11">
        <v>38.749020000000002</v>
      </c>
      <c r="F27888" s="11">
        <v>25.461489999999998</v>
      </c>
      <c r="G27888" s="11">
        <v>54.824559999999998</v>
      </c>
      <c r="H27888" s="11">
        <v>58.770250000000004</v>
      </c>
      <c r="I27888" s="11"/>
      <c r="J27888" s="11"/>
    </row>
    <row r="27889" spans="1:10" x14ac:dyDescent="0.25">
      <c r="A27889" s="12">
        <v>0</v>
      </c>
      <c r="B27889" s="11">
        <v>12.708037999999998</v>
      </c>
      <c r="C27889" s="11">
        <v>5.472213</v>
      </c>
      <c r="D27889" s="11">
        <v>5.4435342999999996</v>
      </c>
      <c r="E27889" s="11">
        <v>2.6633977999999998</v>
      </c>
      <c r="F27889" s="11">
        <v>0.28512179999999998</v>
      </c>
      <c r="G27889" s="11">
        <v>6.3812729999999998E-2</v>
      </c>
      <c r="H27889" s="11">
        <v>12.708037999999998</v>
      </c>
      <c r="I27889" s="11"/>
      <c r="J27889" s="11"/>
    </row>
    <row r="27890" spans="1:10" x14ac:dyDescent="0.25">
      <c r="A27890" s="12">
        <v>0</v>
      </c>
      <c r="B27890" s="11">
        <v>16.385925</v>
      </c>
      <c r="C27890" s="11">
        <v>2.4619579999999996</v>
      </c>
      <c r="D27890" s="11">
        <v>6.6268560000000001</v>
      </c>
      <c r="E27890" s="11">
        <v>13.568269999999998</v>
      </c>
      <c r="F27890" s="11">
        <v>29.676762</v>
      </c>
      <c r="G27890" s="11">
        <v>14.270016999999999</v>
      </c>
      <c r="H27890" s="11">
        <v>29.676762</v>
      </c>
      <c r="I27890" s="11"/>
      <c r="J27890" s="11"/>
    </row>
    <row r="27891" spans="1:10" x14ac:dyDescent="0.25">
      <c r="A27891" s="12">
        <v>0</v>
      </c>
      <c r="B27891" s="11">
        <v>13.802134999999998</v>
      </c>
      <c r="C27891" s="11">
        <v>3.1332225</v>
      </c>
      <c r="D27891" s="11">
        <v>5.6619019999999995</v>
      </c>
      <c r="E27891" s="11">
        <v>3.4464359999999998</v>
      </c>
      <c r="F27891" s="11">
        <v>4.3298095000000005</v>
      </c>
      <c r="G27891" s="11">
        <v>2.092123E-3</v>
      </c>
      <c r="H27891" s="11">
        <v>13.802134999999998</v>
      </c>
      <c r="I27891" s="11"/>
      <c r="J27891" s="11"/>
    </row>
    <row r="27892" spans="1:10" x14ac:dyDescent="0.25">
      <c r="A27892" s="12">
        <v>0</v>
      </c>
      <c r="B27892" s="11">
        <v>35.731845999999997</v>
      </c>
      <c r="C27892" s="11">
        <v>43.719200000000001</v>
      </c>
      <c r="D27892" s="11">
        <v>11.6702616</v>
      </c>
      <c r="E27892" s="11">
        <v>61.109906000000002</v>
      </c>
      <c r="F27892" s="11">
        <v>20.760908999999998</v>
      </c>
      <c r="G27892" s="11">
        <v>9.0557337000000002E-2</v>
      </c>
      <c r="H27892" s="11">
        <v>61.109906000000002</v>
      </c>
      <c r="I27892" s="11"/>
      <c r="J27892" s="11"/>
    </row>
    <row r="27893" spans="1:10" x14ac:dyDescent="0.25">
      <c r="A27893" s="12">
        <v>0</v>
      </c>
      <c r="B27893" s="11">
        <v>12.559804</v>
      </c>
      <c r="C27893" s="11">
        <v>27.082822</v>
      </c>
      <c r="D27893" s="11">
        <v>4.4641197000000004</v>
      </c>
      <c r="E27893" s="11">
        <v>7.1968939999999995</v>
      </c>
      <c r="F27893" s="11">
        <v>5.6155442999999998</v>
      </c>
      <c r="G27893" s="11">
        <v>0.84428190000000003</v>
      </c>
      <c r="H27893" s="11">
        <v>27.082822</v>
      </c>
      <c r="I27893" s="11"/>
      <c r="J27893" s="11"/>
    </row>
    <row r="27894" spans="1:10" x14ac:dyDescent="0.25">
      <c r="A27894" s="12">
        <v>0</v>
      </c>
      <c r="B27894" s="11">
        <v>22.195406000000002</v>
      </c>
      <c r="C27894" s="11">
        <v>20.107426</v>
      </c>
      <c r="D27894" s="11">
        <v>9.8915725999999999</v>
      </c>
      <c r="E27894" s="11">
        <v>22.176418000000002</v>
      </c>
      <c r="F27894" s="11">
        <v>27.283248</v>
      </c>
      <c r="G27894" s="11">
        <v>2.0401672</v>
      </c>
      <c r="H27894" s="11">
        <v>27.283248</v>
      </c>
      <c r="I27894" s="11"/>
      <c r="J27894" s="11"/>
    </row>
    <row r="27895" spans="1:10" x14ac:dyDescent="0.25">
      <c r="A27895" s="12">
        <v>0</v>
      </c>
      <c r="B27895" s="11">
        <v>36.680745999999999</v>
      </c>
      <c r="C27895" s="11">
        <v>33.997300000000003</v>
      </c>
      <c r="D27895" s="11">
        <v>12.496440999999999</v>
      </c>
      <c r="E27895" s="11">
        <v>11.378737999999998</v>
      </c>
      <c r="F27895" s="11">
        <v>32.912645000000005</v>
      </c>
      <c r="G27895" s="11">
        <v>1.8532078E-2</v>
      </c>
      <c r="H27895" s="11">
        <v>36.680745999999999</v>
      </c>
      <c r="I27895" s="11"/>
      <c r="J27895" s="11"/>
    </row>
    <row r="27896" spans="1:10" x14ac:dyDescent="0.25">
      <c r="A27896" s="12">
        <v>0</v>
      </c>
      <c r="B27896" s="11">
        <v>19.698715</v>
      </c>
      <c r="C27896" s="11">
        <v>19.432735000000001</v>
      </c>
      <c r="D27896" s="11">
        <v>14.801154</v>
      </c>
      <c r="E27896" s="11">
        <v>49.646270000000001</v>
      </c>
      <c r="F27896" s="11">
        <v>11.58995</v>
      </c>
      <c r="G27896" s="11">
        <v>4.5455724000000002</v>
      </c>
      <c r="H27896" s="11">
        <v>49.646270000000001</v>
      </c>
      <c r="I27896" s="11"/>
      <c r="J27896" s="11"/>
    </row>
    <row r="27897" spans="1:10" x14ac:dyDescent="0.25">
      <c r="A27897" s="12">
        <v>0</v>
      </c>
      <c r="B27897" s="11">
        <v>22.880160999999998</v>
      </c>
      <c r="C27897" s="11">
        <v>8.4029380000000007</v>
      </c>
      <c r="D27897" s="11">
        <v>10.753500499999999</v>
      </c>
      <c r="E27897" s="11">
        <v>2.8427153999999999</v>
      </c>
      <c r="F27897" s="11">
        <v>3.9801775999999998</v>
      </c>
      <c r="G27897" s="11">
        <v>0.33562481</v>
      </c>
      <c r="H27897" s="11">
        <v>22.880160999999998</v>
      </c>
      <c r="I27897" s="11"/>
      <c r="J27897" s="11"/>
    </row>
    <row r="27898" spans="1:10" x14ac:dyDescent="0.25">
      <c r="A27898" s="12">
        <v>0</v>
      </c>
      <c r="B27898" s="11">
        <v>36.645477999999997</v>
      </c>
      <c r="C27898" s="11">
        <v>44.019583000000004</v>
      </c>
      <c r="D27898" s="11">
        <v>28.546870000000002</v>
      </c>
      <c r="E27898" s="11">
        <v>38.922822000000004</v>
      </c>
      <c r="F27898" s="11">
        <v>15.595919</v>
      </c>
      <c r="G27898" s="11">
        <v>0.74908136999999997</v>
      </c>
      <c r="H27898" s="11">
        <v>44.019583000000004</v>
      </c>
      <c r="I27898" s="11"/>
      <c r="J27898" s="11"/>
    </row>
    <row r="27899" spans="1:10" x14ac:dyDescent="0.25">
      <c r="A27899" s="12">
        <v>0</v>
      </c>
      <c r="B27899" s="11">
        <v>32.012977999999997</v>
      </c>
      <c r="C27899" s="11">
        <v>27.165306000000001</v>
      </c>
      <c r="D27899" s="11">
        <v>9.2402549999999994</v>
      </c>
      <c r="E27899" s="11">
        <v>32.342690000000005</v>
      </c>
      <c r="F27899" s="11">
        <v>12.140264999999999</v>
      </c>
      <c r="G27899" s="11">
        <v>24.054569000000001</v>
      </c>
      <c r="H27899" s="11">
        <v>32.342690000000005</v>
      </c>
      <c r="I27899" s="11"/>
      <c r="J27899" s="11"/>
    </row>
    <row r="27900" spans="1:10" x14ac:dyDescent="0.25">
      <c r="A27900" s="12">
        <v>0</v>
      </c>
      <c r="B27900" s="11">
        <v>31.181723000000002</v>
      </c>
      <c r="C27900" s="11">
        <v>38.126044999999998</v>
      </c>
      <c r="D27900" s="11">
        <v>27.030942000000003</v>
      </c>
      <c r="E27900" s="11">
        <v>21.970822999999999</v>
      </c>
      <c r="F27900" s="11">
        <v>4.6652019999999998</v>
      </c>
      <c r="G27900" s="11">
        <v>17.430191999999998</v>
      </c>
      <c r="H27900" s="11">
        <v>38.126044999999998</v>
      </c>
      <c r="I27900" s="11"/>
      <c r="J27900" s="11"/>
    </row>
    <row r="27901" spans="1:10" x14ac:dyDescent="0.25">
      <c r="A27901" s="12">
        <v>0</v>
      </c>
      <c r="B27901" s="11">
        <v>23.695761000000001</v>
      </c>
      <c r="C27901" s="11">
        <v>16.626200000000001</v>
      </c>
      <c r="D27901" s="11">
        <v>9.5890909999999998</v>
      </c>
      <c r="E27901" s="11">
        <v>2.3943543000000003</v>
      </c>
      <c r="F27901" s="11">
        <v>1.4527768000000001</v>
      </c>
      <c r="G27901" s="11">
        <v>0.31669139999999996</v>
      </c>
      <c r="H27901" s="11">
        <v>23.695761000000001</v>
      </c>
      <c r="I27901" s="11"/>
      <c r="J27901" s="11"/>
    </row>
    <row r="27902" spans="1:10" x14ac:dyDescent="0.25">
      <c r="A27902" s="12">
        <v>0</v>
      </c>
      <c r="B27902" s="11">
        <v>51.729129999999998</v>
      </c>
      <c r="C27902" s="11">
        <v>77.346705999999998</v>
      </c>
      <c r="D27902" s="11">
        <v>56.203806</v>
      </c>
      <c r="E27902" s="11">
        <v>64.882934000000006</v>
      </c>
      <c r="F27902" s="11">
        <v>26.715063999999998</v>
      </c>
      <c r="G27902" s="11">
        <v>60.990489999999994</v>
      </c>
      <c r="H27902" s="11">
        <v>77.346705999999998</v>
      </c>
      <c r="I27902" s="11"/>
      <c r="J27902" s="11"/>
    </row>
    <row r="27903" spans="1:10" x14ac:dyDescent="0.25">
      <c r="A27903" s="12">
        <v>0</v>
      </c>
      <c r="B27903" s="11">
        <v>23.126963</v>
      </c>
      <c r="C27903" s="11">
        <v>26.55068</v>
      </c>
      <c r="D27903" s="11">
        <v>13.706135999999999</v>
      </c>
      <c r="E27903" s="11">
        <v>30.923711999999998</v>
      </c>
      <c r="F27903" s="11">
        <v>26.358795000000001</v>
      </c>
      <c r="G27903" s="11">
        <v>16.272074</v>
      </c>
      <c r="H27903" s="11">
        <v>30.923711999999998</v>
      </c>
      <c r="I27903" s="11"/>
      <c r="J27903" s="11"/>
    </row>
    <row r="27904" spans="1:10" x14ac:dyDescent="0.25">
      <c r="A27904" s="12">
        <v>0</v>
      </c>
      <c r="B27904" s="11">
        <v>31.096225999999998</v>
      </c>
      <c r="C27904" s="11">
        <v>27.966123999999997</v>
      </c>
      <c r="D27904" s="11">
        <v>18.111962000000002</v>
      </c>
      <c r="E27904" s="11">
        <v>37.318426000000002</v>
      </c>
      <c r="F27904" s="11">
        <v>12.335673</v>
      </c>
      <c r="G27904" s="11">
        <v>10.263007999999999</v>
      </c>
      <c r="H27904" s="11">
        <v>37.318426000000002</v>
      </c>
      <c r="I27904" s="11"/>
      <c r="J27904" s="11"/>
    </row>
    <row r="27905" spans="1:10" x14ac:dyDescent="0.25">
      <c r="A27905" s="12">
        <v>0</v>
      </c>
      <c r="B27905" s="11">
        <v>22.182988999999999</v>
      </c>
      <c r="C27905" s="11">
        <v>11.665568</v>
      </c>
      <c r="D27905" s="11">
        <v>23.183005999999999</v>
      </c>
      <c r="E27905" s="11">
        <v>6.9868120000000005</v>
      </c>
      <c r="F27905" s="11">
        <v>3.9122759999999999</v>
      </c>
      <c r="G27905" s="11">
        <v>4.6888231999999999</v>
      </c>
      <c r="H27905" s="11">
        <v>23.183005999999999</v>
      </c>
      <c r="I27905" s="11"/>
      <c r="J27905" s="11"/>
    </row>
    <row r="27906" spans="1:10" x14ac:dyDescent="0.25">
      <c r="A27906" s="12">
        <v>0</v>
      </c>
      <c r="B27906" s="11">
        <v>22.149916999999999</v>
      </c>
      <c r="C27906" s="11">
        <v>45.197389999999999</v>
      </c>
      <c r="D27906" s="11">
        <v>31.97953</v>
      </c>
      <c r="E27906" s="11">
        <v>15.044251000000001</v>
      </c>
      <c r="F27906" s="11">
        <v>20.935854000000003</v>
      </c>
      <c r="G27906" s="11">
        <v>3.4068167000000003</v>
      </c>
      <c r="H27906" s="11">
        <v>45.197389999999999</v>
      </c>
      <c r="I27906" s="11"/>
      <c r="J27906" s="11"/>
    </row>
    <row r="27907" spans="1:10" x14ac:dyDescent="0.25">
      <c r="A27907" s="12">
        <v>0</v>
      </c>
      <c r="B27907" s="11">
        <v>46.722387999999995</v>
      </c>
      <c r="C27907" s="11">
        <v>46.736877999999997</v>
      </c>
      <c r="D27907" s="11">
        <v>64.66758999999999</v>
      </c>
      <c r="E27907" s="11">
        <v>31.021887</v>
      </c>
      <c r="F27907" s="11">
        <v>90.500250000000008</v>
      </c>
      <c r="G27907" s="11">
        <v>83.795830000000009</v>
      </c>
      <c r="H27907" s="11">
        <v>90.500250000000008</v>
      </c>
      <c r="I27907" s="11"/>
      <c r="J27907" s="11"/>
    </row>
    <row r="27908" spans="1:10" x14ac:dyDescent="0.25">
      <c r="A27908" s="12">
        <v>0</v>
      </c>
      <c r="B27908" s="11">
        <v>30.363785999999998</v>
      </c>
      <c r="C27908" s="11">
        <v>25.741904999999999</v>
      </c>
      <c r="D27908" s="11">
        <v>30.428224999999998</v>
      </c>
      <c r="E27908" s="11">
        <v>18.404648000000002</v>
      </c>
      <c r="F27908" s="11">
        <v>38.370471999999999</v>
      </c>
      <c r="G27908" s="11">
        <v>2.9310255999999999</v>
      </c>
      <c r="H27908" s="11">
        <v>38.370471999999999</v>
      </c>
      <c r="I27908" s="11"/>
      <c r="J27908" s="11"/>
    </row>
    <row r="27909" spans="1:10" x14ac:dyDescent="0.25">
      <c r="A27909" s="12">
        <v>0</v>
      </c>
      <c r="B27909" s="11">
        <v>25.827757000000002</v>
      </c>
      <c r="C27909" s="11">
        <v>27.126317999999998</v>
      </c>
      <c r="D27909" s="11">
        <v>20.656267</v>
      </c>
      <c r="E27909" s="11">
        <v>11.965945</v>
      </c>
      <c r="F27909" s="11">
        <v>4.0763170000000004</v>
      </c>
      <c r="G27909" s="11">
        <v>23.807386000000001</v>
      </c>
      <c r="H27909" s="11">
        <v>27.126317999999998</v>
      </c>
      <c r="I27909" s="11"/>
      <c r="J27909" s="11"/>
    </row>
    <row r="27910" spans="1:10" x14ac:dyDescent="0.25">
      <c r="A27910" s="12">
        <v>0</v>
      </c>
      <c r="B27910" s="11">
        <v>22.399524</v>
      </c>
      <c r="C27910" s="11">
        <v>26.380896999999997</v>
      </c>
      <c r="D27910" s="11">
        <v>9.8934409999999993</v>
      </c>
      <c r="E27910" s="11">
        <v>11.8095845</v>
      </c>
      <c r="F27910" s="11">
        <v>29.808509999999998</v>
      </c>
      <c r="G27910" s="11">
        <v>2.1134615000000001</v>
      </c>
      <c r="H27910" s="11">
        <v>29.808509999999998</v>
      </c>
      <c r="I27910" s="11"/>
      <c r="J27910" s="11"/>
    </row>
    <row r="27911" spans="1:10" x14ac:dyDescent="0.25">
      <c r="A27911" s="12">
        <v>0</v>
      </c>
      <c r="B27911" s="11">
        <v>62.747439999999997</v>
      </c>
      <c r="C27911" s="11">
        <v>38.785160000000005</v>
      </c>
      <c r="D27911" s="11">
        <v>25.334780000000002</v>
      </c>
      <c r="E27911" s="11">
        <v>57.552343999999998</v>
      </c>
      <c r="F27911" s="11">
        <v>32.890977999999997</v>
      </c>
      <c r="G27911" s="11">
        <v>19.484645</v>
      </c>
      <c r="H27911" s="11">
        <v>62.747439999999997</v>
      </c>
      <c r="I27911" s="11"/>
      <c r="J27911" s="11"/>
    </row>
    <row r="27912" spans="1:10" x14ac:dyDescent="0.25">
      <c r="A27912" s="12">
        <v>0</v>
      </c>
      <c r="B27912" s="11">
        <v>45.224667000000004</v>
      </c>
      <c r="C27912" s="11">
        <v>60.876460000000002</v>
      </c>
      <c r="D27912" s="11">
        <v>31.357449999999996</v>
      </c>
      <c r="E27912" s="11">
        <v>35.102620000000002</v>
      </c>
      <c r="F27912" s="11">
        <v>34.518826000000004</v>
      </c>
      <c r="G27912" s="11">
        <v>13.000622</v>
      </c>
      <c r="H27912" s="11">
        <v>60.876460000000002</v>
      </c>
      <c r="I27912" s="11"/>
      <c r="J27912" s="11"/>
    </row>
    <row r="27913" spans="1:10" x14ac:dyDescent="0.25">
      <c r="A27913" s="12">
        <v>0</v>
      </c>
      <c r="B27913" s="11">
        <v>26.279837000000001</v>
      </c>
      <c r="C27913" s="11">
        <v>34.887022000000002</v>
      </c>
      <c r="D27913" s="11">
        <v>22.463092</v>
      </c>
      <c r="E27913" s="11">
        <v>19.961577999999999</v>
      </c>
      <c r="F27913" s="11">
        <v>17.237905000000001</v>
      </c>
      <c r="G27913" s="11">
        <v>6.4111950000000002</v>
      </c>
      <c r="H27913" s="11">
        <v>34.887022000000002</v>
      </c>
      <c r="I27913" s="11"/>
      <c r="J27913" s="11"/>
    </row>
    <row r="27914" spans="1:10" x14ac:dyDescent="0.25">
      <c r="A27914" s="12">
        <v>0</v>
      </c>
      <c r="B27914" s="11">
        <v>39.878570000000003</v>
      </c>
      <c r="C27914" s="11">
        <v>28.596342000000003</v>
      </c>
      <c r="D27914" s="11">
        <v>28.528225000000003</v>
      </c>
      <c r="E27914" s="11">
        <v>11.689338000000001</v>
      </c>
      <c r="F27914" s="11">
        <v>60.844814999999997</v>
      </c>
      <c r="G27914" s="11">
        <v>4.3850540000000002</v>
      </c>
      <c r="H27914" s="11">
        <v>60.844814999999997</v>
      </c>
      <c r="I27914" s="11"/>
      <c r="J27914" s="11"/>
    </row>
    <row r="27915" spans="1:10" x14ac:dyDescent="0.25">
      <c r="A27915" s="12">
        <v>0</v>
      </c>
      <c r="B27915" s="11">
        <v>34.369388000000001</v>
      </c>
      <c r="C27915" s="11">
        <v>21.568297999999999</v>
      </c>
      <c r="D27915" s="11">
        <v>12.044546</v>
      </c>
      <c r="E27915" s="11">
        <v>27.114414999999997</v>
      </c>
      <c r="F27915" s="11">
        <v>8.3215710000000005</v>
      </c>
      <c r="G27915" s="11">
        <v>0.30331016</v>
      </c>
      <c r="H27915" s="11">
        <v>34.369388000000001</v>
      </c>
      <c r="I27915" s="11"/>
      <c r="J27915" s="11"/>
    </row>
    <row r="27916" spans="1:10" x14ac:dyDescent="0.25">
      <c r="A27916" s="12">
        <v>0</v>
      </c>
      <c r="B27916" s="11">
        <v>50.663506999999996</v>
      </c>
      <c r="C27916" s="11">
        <v>25.439074999999999</v>
      </c>
      <c r="D27916" s="11">
        <v>33.767688</v>
      </c>
      <c r="E27916" s="11">
        <v>29.088827999999999</v>
      </c>
      <c r="F27916" s="11">
        <v>22.410455000000002</v>
      </c>
      <c r="G27916" s="11">
        <v>7.8146279999999999</v>
      </c>
      <c r="H27916" s="11">
        <v>50.663506999999996</v>
      </c>
      <c r="I27916" s="11"/>
      <c r="J27916" s="11"/>
    </row>
    <row r="27917" spans="1:10" x14ac:dyDescent="0.25">
      <c r="A27917" s="12">
        <v>0</v>
      </c>
      <c r="B27917" s="11">
        <v>32.08858</v>
      </c>
      <c r="C27917" s="11">
        <v>38.279151999999996</v>
      </c>
      <c r="D27917" s="11">
        <v>39.319539999999996</v>
      </c>
      <c r="E27917" s="11">
        <v>24.911565</v>
      </c>
      <c r="F27917" s="11">
        <v>32.877564</v>
      </c>
      <c r="G27917" s="11">
        <v>61.81671</v>
      </c>
      <c r="H27917" s="11">
        <v>61.81671</v>
      </c>
      <c r="I27917" s="11"/>
      <c r="J27917" s="11"/>
    </row>
    <row r="27918" spans="1:10" x14ac:dyDescent="0.25">
      <c r="A27918" s="12">
        <v>0</v>
      </c>
      <c r="B27918" s="11">
        <v>19.283283000000001</v>
      </c>
      <c r="C27918" s="11">
        <v>11.860567</v>
      </c>
      <c r="D27918" s="11">
        <v>24.544677</v>
      </c>
      <c r="E27918" s="11">
        <v>28.374129999999997</v>
      </c>
      <c r="F27918" s="11">
        <v>10.909867</v>
      </c>
      <c r="G27918" s="11">
        <v>4.8317133999999999</v>
      </c>
      <c r="H27918" s="11">
        <v>28.374129999999997</v>
      </c>
      <c r="I27918" s="11"/>
      <c r="J27918" s="11"/>
    </row>
    <row r="27919" spans="1:10" x14ac:dyDescent="0.25">
      <c r="A27919" s="12">
        <v>0</v>
      </c>
      <c r="B27919" s="11">
        <v>24.305692000000001</v>
      </c>
      <c r="C27919" s="11">
        <v>24.075136000000001</v>
      </c>
      <c r="D27919" s="11">
        <v>7.2961780000000003</v>
      </c>
      <c r="E27919" s="11">
        <v>3.9174347999999997</v>
      </c>
      <c r="F27919" s="11">
        <v>11.909770999999999</v>
      </c>
      <c r="G27919" s="11">
        <v>6.1193110000000009E-2</v>
      </c>
      <c r="H27919" s="11">
        <v>24.305692000000001</v>
      </c>
      <c r="I27919" s="11"/>
      <c r="J27919" s="11"/>
    </row>
    <row r="27920" spans="1:10" x14ac:dyDescent="0.25">
      <c r="A27920" s="12">
        <v>0</v>
      </c>
      <c r="B27920" s="11">
        <v>79.998695999999995</v>
      </c>
      <c r="C27920" s="11">
        <v>90.019964999999999</v>
      </c>
      <c r="D27920" s="11">
        <v>35.990569999999998</v>
      </c>
      <c r="E27920" s="11">
        <v>27.190593000000003</v>
      </c>
      <c r="F27920" s="11">
        <v>60.130799999999994</v>
      </c>
      <c r="G27920" s="11">
        <v>41.316372000000001</v>
      </c>
      <c r="H27920" s="11">
        <v>90.019964999999999</v>
      </c>
      <c r="I27920" s="11"/>
      <c r="J27920" s="11"/>
    </row>
    <row r="27921" spans="1:10" x14ac:dyDescent="0.25">
      <c r="A27921" s="12">
        <v>0</v>
      </c>
      <c r="B27921" s="11">
        <v>67.997209999999995</v>
      </c>
      <c r="C27921" s="11">
        <v>64.121174999999994</v>
      </c>
      <c r="D27921" s="11">
        <v>33.994170000000004</v>
      </c>
      <c r="E27921" s="11">
        <v>41.387402999999999</v>
      </c>
      <c r="F27921" s="11">
        <v>57.169526999999995</v>
      </c>
      <c r="G27921" s="11">
        <v>35.837989999999998</v>
      </c>
      <c r="H27921" s="11">
        <v>67.997209999999995</v>
      </c>
      <c r="I27921" s="11"/>
      <c r="J27921" s="11"/>
    </row>
    <row r="27922" spans="1:10" x14ac:dyDescent="0.25">
      <c r="A27922" s="12">
        <v>0</v>
      </c>
      <c r="B27922" s="11">
        <v>74.110860000000002</v>
      </c>
      <c r="C27922" s="11">
        <v>69.406379999999999</v>
      </c>
      <c r="D27922" s="11">
        <v>49.834699999999998</v>
      </c>
      <c r="E27922" s="11">
        <v>49.302167000000004</v>
      </c>
      <c r="F27922" s="11">
        <v>90.560805999999999</v>
      </c>
      <c r="G27922" s="11">
        <v>94.823706000000001</v>
      </c>
      <c r="H27922" s="11">
        <v>94.823706000000001</v>
      </c>
      <c r="I27922" s="11"/>
      <c r="J27922" s="11"/>
    </row>
    <row r="27923" spans="1:10" x14ac:dyDescent="0.25">
      <c r="A27923" s="12">
        <v>0</v>
      </c>
      <c r="B27923" s="11">
        <v>32.061934000000001</v>
      </c>
      <c r="C27923" s="11">
        <v>23.528987000000001</v>
      </c>
      <c r="D27923" s="11">
        <v>11.056771999999999</v>
      </c>
      <c r="E27923" s="11">
        <v>8.3377090000000003</v>
      </c>
      <c r="F27923" s="11">
        <v>8.4365994000000004</v>
      </c>
      <c r="G27923" s="11">
        <v>1.0650634999999999</v>
      </c>
      <c r="H27923" s="11">
        <v>32.061934000000001</v>
      </c>
      <c r="I27923" s="11"/>
      <c r="J27923" s="11"/>
    </row>
    <row r="27924" spans="1:10" x14ac:dyDescent="0.25">
      <c r="A27924" s="12">
        <v>0</v>
      </c>
      <c r="B27924" s="11">
        <v>22.304514000000001</v>
      </c>
      <c r="C27924" s="11">
        <v>22.476467</v>
      </c>
      <c r="D27924" s="11">
        <v>17.826232000000001</v>
      </c>
      <c r="E27924" s="11">
        <v>9.5134854000000004</v>
      </c>
      <c r="F27924" s="11">
        <v>5.9740633000000001</v>
      </c>
      <c r="G27924" s="11">
        <v>2.3129165</v>
      </c>
      <c r="H27924" s="11">
        <v>22.476467</v>
      </c>
      <c r="I27924" s="11"/>
      <c r="J27924" s="11"/>
    </row>
    <row r="27925" spans="1:10" x14ac:dyDescent="0.25">
      <c r="A27925" s="12">
        <v>0</v>
      </c>
      <c r="B27925" s="11">
        <v>35.364174999999996</v>
      </c>
      <c r="C27925" s="11">
        <v>36.335616999999999</v>
      </c>
      <c r="D27925" s="11">
        <v>22.277793000000003</v>
      </c>
      <c r="E27925" s="11">
        <v>32.859093000000001</v>
      </c>
      <c r="F27925" s="11">
        <v>20.940953</v>
      </c>
      <c r="G27925" s="11">
        <v>7.114586000000001</v>
      </c>
      <c r="H27925" s="11">
        <v>36.335616999999999</v>
      </c>
      <c r="I27925" s="11"/>
      <c r="J27925" s="11"/>
    </row>
    <row r="27926" spans="1:10" x14ac:dyDescent="0.25">
      <c r="A27926" s="12">
        <v>0</v>
      </c>
      <c r="B27926" s="11">
        <v>19.044900000000002</v>
      </c>
      <c r="C27926" s="11">
        <v>19.205680000000001</v>
      </c>
      <c r="D27926" s="11">
        <v>14.099607000000001</v>
      </c>
      <c r="E27926" s="11">
        <v>25.399148</v>
      </c>
      <c r="F27926" s="11">
        <v>19.477143999999999</v>
      </c>
      <c r="G27926" s="11">
        <v>20.491761</v>
      </c>
      <c r="H27926" s="11">
        <v>25.399148</v>
      </c>
      <c r="I27926" s="11"/>
      <c r="J27926" s="11"/>
    </row>
    <row r="27927" spans="1:10" x14ac:dyDescent="0.25">
      <c r="A27927" s="12">
        <v>0</v>
      </c>
      <c r="B27927" s="11">
        <v>75.385890000000003</v>
      </c>
      <c r="C27927" s="11">
        <v>34.658563000000001</v>
      </c>
      <c r="D27927" s="11">
        <v>56.560177000000003</v>
      </c>
      <c r="E27927" s="11">
        <v>29.161989999999999</v>
      </c>
      <c r="F27927" s="11">
        <v>34.074852</v>
      </c>
      <c r="G27927" s="11">
        <v>89.963853</v>
      </c>
      <c r="H27927" s="11">
        <v>89.963853</v>
      </c>
      <c r="I27927" s="11"/>
      <c r="J27927" s="11"/>
    </row>
    <row r="27928" spans="1:10" x14ac:dyDescent="0.25">
      <c r="A27928" s="12">
        <v>0</v>
      </c>
      <c r="B27928" s="11">
        <v>65.054109999999994</v>
      </c>
      <c r="C27928" s="11">
        <v>61.287089999999999</v>
      </c>
      <c r="D27928" s="11">
        <v>32.175744000000002</v>
      </c>
      <c r="E27928" s="11">
        <v>48.429406</v>
      </c>
      <c r="F27928" s="11">
        <v>89.771460000000005</v>
      </c>
      <c r="G27928" s="11">
        <v>19.190906999999999</v>
      </c>
      <c r="H27928" s="11">
        <v>89.771460000000005</v>
      </c>
      <c r="I27928" s="11"/>
      <c r="J27928" s="11"/>
    </row>
    <row r="27929" spans="1:10" x14ac:dyDescent="0.25">
      <c r="A27929" s="12">
        <v>0</v>
      </c>
      <c r="B27929" s="11">
        <v>23.884143999999999</v>
      </c>
      <c r="C27929" s="11">
        <v>8.2641930000000006</v>
      </c>
      <c r="D27929" s="11">
        <v>8.110100000000001</v>
      </c>
      <c r="E27929" s="11">
        <v>10.191777</v>
      </c>
      <c r="F27929" s="11">
        <v>12.595987000000001</v>
      </c>
      <c r="G27929" s="11">
        <v>0.3521204</v>
      </c>
      <c r="H27929" s="11">
        <v>23.884143999999999</v>
      </c>
      <c r="I27929" s="11"/>
      <c r="J27929" s="11"/>
    </row>
    <row r="27930" spans="1:10" x14ac:dyDescent="0.25">
      <c r="A27930" s="12">
        <v>0</v>
      </c>
      <c r="B27930" s="11">
        <v>60.476505999999993</v>
      </c>
      <c r="C27930" s="11">
        <v>55.390245000000007</v>
      </c>
      <c r="D27930" s="11">
        <v>22.096446</v>
      </c>
      <c r="E27930" s="11">
        <v>79.885499999999993</v>
      </c>
      <c r="F27930" s="11">
        <v>60.526360000000004</v>
      </c>
      <c r="G27930" s="11">
        <v>59.636199999999995</v>
      </c>
      <c r="H27930" s="11">
        <v>79.885499999999993</v>
      </c>
      <c r="I27930" s="11"/>
      <c r="J27930" s="11"/>
    </row>
    <row r="27931" spans="1:10" x14ac:dyDescent="0.25">
      <c r="A27931" s="12">
        <v>0</v>
      </c>
      <c r="B27931" s="11">
        <v>53.840089999999996</v>
      </c>
      <c r="C27931" s="11">
        <v>56.817114000000004</v>
      </c>
      <c r="D27931" s="11">
        <v>29.423922000000001</v>
      </c>
      <c r="E27931" s="11">
        <v>96.553426999999999</v>
      </c>
      <c r="F27931" s="11">
        <v>94.120044000000007</v>
      </c>
      <c r="G27931" s="11">
        <v>41.182207999999996</v>
      </c>
      <c r="H27931" s="11">
        <v>96.553426999999999</v>
      </c>
      <c r="I27931" s="11"/>
      <c r="J27931" s="11"/>
    </row>
    <row r="27932" spans="1:10" x14ac:dyDescent="0.25">
      <c r="A27932" s="12">
        <v>0</v>
      </c>
      <c r="B27932" s="11">
        <v>51.494247000000001</v>
      </c>
      <c r="C27932" s="11">
        <v>38.953452999999996</v>
      </c>
      <c r="D27932" s="11">
        <v>35.168982</v>
      </c>
      <c r="E27932" s="11">
        <v>55.490349999999999</v>
      </c>
      <c r="F27932" s="11">
        <v>33.366786999999995</v>
      </c>
      <c r="G27932" s="11">
        <v>2.9956340000000004</v>
      </c>
      <c r="H27932" s="11">
        <v>55.490349999999999</v>
      </c>
      <c r="I27932" s="11"/>
      <c r="J27932" s="11"/>
    </row>
    <row r="27933" spans="1:10" x14ac:dyDescent="0.25">
      <c r="A27933" s="12">
        <v>0</v>
      </c>
      <c r="B27933" s="11">
        <v>73.714410000000001</v>
      </c>
      <c r="C27933" s="11">
        <v>63.186469999999993</v>
      </c>
      <c r="D27933" s="11">
        <v>52.366399999999999</v>
      </c>
      <c r="E27933" s="11">
        <v>79.762160000000009</v>
      </c>
      <c r="F27933" s="11">
        <v>71.37885</v>
      </c>
      <c r="G27933" s="11">
        <v>91.594386</v>
      </c>
      <c r="H27933" s="11">
        <v>91.594386</v>
      </c>
      <c r="I27933" s="11"/>
      <c r="J27933" s="11"/>
    </row>
    <row r="27934" spans="1:10" x14ac:dyDescent="0.25">
      <c r="A27934" s="12">
        <v>0</v>
      </c>
      <c r="B27934" s="11">
        <v>38.500582999999999</v>
      </c>
      <c r="C27934" s="11">
        <v>24.528572</v>
      </c>
      <c r="D27934" s="11">
        <v>14.979279000000002</v>
      </c>
      <c r="E27934" s="11">
        <v>34.085703000000002</v>
      </c>
      <c r="F27934" s="11">
        <v>15.659588999999999</v>
      </c>
      <c r="G27934" s="11">
        <v>24.851122</v>
      </c>
      <c r="H27934" s="11">
        <v>38.500582999999999</v>
      </c>
      <c r="I27934" s="11"/>
      <c r="J27934" s="11"/>
    </row>
    <row r="27935" spans="1:10" x14ac:dyDescent="0.25">
      <c r="A27935" s="12">
        <v>0</v>
      </c>
      <c r="B27935" s="11">
        <v>57.770710000000001</v>
      </c>
      <c r="C27935" s="11">
        <v>48.851399999999998</v>
      </c>
      <c r="D27935" s="11">
        <v>17.573025999999999</v>
      </c>
      <c r="E27935" s="11">
        <v>56.30986</v>
      </c>
      <c r="F27935" s="11">
        <v>38.664006999999998</v>
      </c>
      <c r="G27935" s="11">
        <v>6.4789979999999998</v>
      </c>
      <c r="H27935" s="11">
        <v>57.770710000000001</v>
      </c>
      <c r="I27935" s="11"/>
      <c r="J27935" s="11"/>
    </row>
    <row r="27936" spans="1:10" x14ac:dyDescent="0.25">
      <c r="A27936" s="12">
        <v>0</v>
      </c>
      <c r="B27936" s="11">
        <v>20.993542999999999</v>
      </c>
      <c r="C27936" s="11">
        <v>15.282464000000001</v>
      </c>
      <c r="D27936" s="11">
        <v>6.4313499999999992</v>
      </c>
      <c r="E27936" s="11">
        <v>8.8262530000000012</v>
      </c>
      <c r="F27936" s="11">
        <v>2.5363981999999998</v>
      </c>
      <c r="G27936" s="11">
        <v>5.8470309999999994</v>
      </c>
      <c r="H27936" s="11">
        <v>20.993542999999999</v>
      </c>
      <c r="I27936" s="11"/>
      <c r="J27936" s="11"/>
    </row>
    <row r="27937" spans="1:10" x14ac:dyDescent="0.25">
      <c r="A27937" s="12">
        <v>0</v>
      </c>
      <c r="B27937" s="11">
        <v>14.529997</v>
      </c>
      <c r="C27937" s="11">
        <v>18.263769</v>
      </c>
      <c r="D27937" s="11">
        <v>5.4078249999999999</v>
      </c>
      <c r="E27937" s="11">
        <v>21.0547</v>
      </c>
      <c r="F27937" s="11">
        <v>23.180999999999997</v>
      </c>
      <c r="G27937" s="11">
        <v>5.263865</v>
      </c>
      <c r="H27937" s="11">
        <v>23.180999999999997</v>
      </c>
      <c r="I27937" s="11"/>
      <c r="J27937" s="11"/>
    </row>
    <row r="27938" spans="1:10" x14ac:dyDescent="0.25">
      <c r="A27938" s="12">
        <v>0</v>
      </c>
      <c r="B27938" s="11">
        <v>20.124230000000001</v>
      </c>
      <c r="C27938" s="11">
        <v>23.279405000000001</v>
      </c>
      <c r="D27938" s="11">
        <v>11.956787</v>
      </c>
      <c r="E27938" s="11">
        <v>17.6525</v>
      </c>
      <c r="F27938" s="11">
        <v>21.092638000000001</v>
      </c>
      <c r="G27938" s="11">
        <v>11.751631</v>
      </c>
      <c r="H27938" s="11">
        <v>23.279405000000001</v>
      </c>
      <c r="I27938" s="11"/>
      <c r="J27938" s="11"/>
    </row>
    <row r="27939" spans="1:10" x14ac:dyDescent="0.25">
      <c r="A27939" s="12">
        <v>0</v>
      </c>
      <c r="B27939" s="11">
        <v>18.469739000000001</v>
      </c>
      <c r="C27939" s="11">
        <v>33.280438000000004</v>
      </c>
      <c r="D27939" s="11">
        <v>42.461503</v>
      </c>
      <c r="E27939" s="11">
        <v>33.583880000000001</v>
      </c>
      <c r="F27939" s="11">
        <v>30.695855999999999</v>
      </c>
      <c r="G27939" s="11">
        <v>16.012242000000001</v>
      </c>
      <c r="H27939" s="11">
        <v>42.461503</v>
      </c>
      <c r="I27939" s="11"/>
      <c r="J27939" s="11"/>
    </row>
    <row r="27940" spans="1:10" x14ac:dyDescent="0.25">
      <c r="A27940" s="12">
        <v>0</v>
      </c>
      <c r="B27940" s="11">
        <v>21.075669000000001</v>
      </c>
      <c r="C27940" s="11">
        <v>8.9141580000000005</v>
      </c>
      <c r="D27940" s="11">
        <v>9.9092749999999992</v>
      </c>
      <c r="E27940" s="11">
        <v>26.225169999999999</v>
      </c>
      <c r="F27940" s="11">
        <v>12.099740000000001</v>
      </c>
      <c r="G27940" s="11">
        <v>6.8949250000000006</v>
      </c>
      <c r="H27940" s="11">
        <v>26.225169999999999</v>
      </c>
      <c r="I27940" s="11"/>
      <c r="J27940" s="11"/>
    </row>
    <row r="27941" spans="1:10" x14ac:dyDescent="0.25">
      <c r="A27941" s="12">
        <v>0</v>
      </c>
      <c r="B27941" s="11">
        <v>30.367535</v>
      </c>
      <c r="C27941" s="11">
        <v>24.264251999999999</v>
      </c>
      <c r="D27941" s="11">
        <v>16.808592999999998</v>
      </c>
      <c r="E27941" s="11">
        <v>19.350061</v>
      </c>
      <c r="F27941" s="11">
        <v>9.3495069999999991</v>
      </c>
      <c r="G27941" s="11">
        <v>15.281210000000002</v>
      </c>
      <c r="H27941" s="11">
        <v>30.367535</v>
      </c>
      <c r="I27941" s="11"/>
      <c r="J27941" s="11"/>
    </row>
    <row r="27942" spans="1:10" x14ac:dyDescent="0.25">
      <c r="A27942" s="12">
        <v>0</v>
      </c>
      <c r="B27942" s="11">
        <v>14.448467000000001</v>
      </c>
      <c r="C27942" s="11">
        <v>3.8571924000000002</v>
      </c>
      <c r="D27942" s="11">
        <v>4.8826814000000001</v>
      </c>
      <c r="E27942" s="11">
        <v>3.4093560000000003</v>
      </c>
      <c r="F27942" s="11">
        <v>2.5766581</v>
      </c>
      <c r="G27942" s="11">
        <v>1.8773168</v>
      </c>
      <c r="H27942" s="11">
        <v>14.448467000000001</v>
      </c>
      <c r="I27942" s="11"/>
      <c r="J27942" s="11"/>
    </row>
    <row r="27943" spans="1:10" x14ac:dyDescent="0.25">
      <c r="A27943" s="12">
        <v>0</v>
      </c>
      <c r="B27943" s="11">
        <v>55.213959999999993</v>
      </c>
      <c r="C27943" s="11">
        <v>50.098675</v>
      </c>
      <c r="D27943" s="11">
        <v>23.173627</v>
      </c>
      <c r="E27943" s="11">
        <v>55.068680000000001</v>
      </c>
      <c r="F27943" s="11">
        <v>28.547099999999997</v>
      </c>
      <c r="G27943" s="11">
        <v>3.4222424</v>
      </c>
      <c r="H27943" s="11">
        <v>55.213959999999993</v>
      </c>
      <c r="I27943" s="11"/>
      <c r="J27943" s="11"/>
    </row>
    <row r="27944" spans="1:10" x14ac:dyDescent="0.25">
      <c r="A27944" s="12">
        <v>0</v>
      </c>
      <c r="B27944" s="11">
        <v>36.934551999999996</v>
      </c>
      <c r="C27944" s="11">
        <v>28.380444999999998</v>
      </c>
      <c r="D27944" s="11">
        <v>4.0165752000000001</v>
      </c>
      <c r="E27944" s="11">
        <v>7.7069600000000005</v>
      </c>
      <c r="F27944" s="11">
        <v>2.1725535000000002</v>
      </c>
      <c r="G27944" s="11">
        <v>0.48434100000000002</v>
      </c>
      <c r="H27944" s="11">
        <v>36.934551999999996</v>
      </c>
      <c r="I27944" s="11"/>
      <c r="J27944" s="11"/>
    </row>
    <row r="27945" spans="1:10" x14ac:dyDescent="0.25">
      <c r="A27945" s="12">
        <v>0</v>
      </c>
      <c r="B27945" s="11">
        <v>95.996939999999995</v>
      </c>
      <c r="C27945" s="11">
        <v>99.717579999999998</v>
      </c>
      <c r="D27945" s="11">
        <v>99.947315000000003</v>
      </c>
      <c r="E27945" s="11">
        <v>99.983370000000008</v>
      </c>
      <c r="F27945" s="11">
        <v>100</v>
      </c>
      <c r="G27945" s="11">
        <v>100</v>
      </c>
      <c r="H27945" s="11">
        <v>100</v>
      </c>
      <c r="I27945" s="11"/>
      <c r="J27945" s="11"/>
    </row>
    <row r="27946" spans="1:10" x14ac:dyDescent="0.25">
      <c r="A27946" s="12">
        <v>0</v>
      </c>
      <c r="B27946" s="11">
        <v>80.194760000000002</v>
      </c>
      <c r="C27946" s="11">
        <v>89.980554999999995</v>
      </c>
      <c r="D27946" s="11">
        <v>53.476780000000005</v>
      </c>
      <c r="E27946" s="11">
        <v>86.741226999999995</v>
      </c>
      <c r="F27946" s="11">
        <v>98.640776000000002</v>
      </c>
      <c r="G27946" s="11">
        <v>77.861060000000009</v>
      </c>
      <c r="H27946" s="11">
        <v>98.640776000000002</v>
      </c>
      <c r="I27946" s="11"/>
      <c r="J27946" s="11"/>
    </row>
    <row r="27947" spans="1:10" x14ac:dyDescent="0.25">
      <c r="A27947" s="12">
        <v>0</v>
      </c>
      <c r="B27947" s="11">
        <v>39.74877</v>
      </c>
      <c r="C27947" s="11">
        <v>39.892757000000003</v>
      </c>
      <c r="D27947" s="11">
        <v>48.00761</v>
      </c>
      <c r="E27947" s="11">
        <v>51.44153</v>
      </c>
      <c r="F27947" s="11">
        <v>36.283230000000003</v>
      </c>
      <c r="G27947" s="11">
        <v>9.6630216000000004</v>
      </c>
      <c r="H27947" s="11">
        <v>51.44153</v>
      </c>
      <c r="I27947" s="11"/>
      <c r="J27947" s="11"/>
    </row>
    <row r="27948" spans="1:10" x14ac:dyDescent="0.25">
      <c r="A27948" s="12">
        <v>0</v>
      </c>
      <c r="B27948" s="11">
        <v>57.869303000000002</v>
      </c>
      <c r="C27948" s="11">
        <v>83.983540000000005</v>
      </c>
      <c r="D27948" s="11">
        <v>57.307947000000006</v>
      </c>
      <c r="E27948" s="11">
        <v>33.442824999999999</v>
      </c>
      <c r="F27948" s="11">
        <v>64.314604000000003</v>
      </c>
      <c r="G27948" s="11">
        <v>24.259307999999997</v>
      </c>
      <c r="H27948" s="11">
        <v>83.983540000000005</v>
      </c>
      <c r="I27948" s="11"/>
      <c r="J27948" s="11"/>
    </row>
    <row r="27949" spans="1:10" x14ac:dyDescent="0.25">
      <c r="A27949" s="12">
        <v>0</v>
      </c>
      <c r="B27949" s="11">
        <v>31.909257000000004</v>
      </c>
      <c r="C27949" s="11">
        <v>8.1259639999999997</v>
      </c>
      <c r="D27949" s="11">
        <v>24.296042</v>
      </c>
      <c r="E27949" s="11">
        <v>23.482939999999999</v>
      </c>
      <c r="F27949" s="11">
        <v>2.7986080000000002</v>
      </c>
      <c r="G27949" s="11">
        <v>0.52273570000000003</v>
      </c>
      <c r="H27949" s="11">
        <v>31.909257000000004</v>
      </c>
      <c r="I27949" s="11"/>
      <c r="J27949" s="11"/>
    </row>
    <row r="27950" spans="1:10" x14ac:dyDescent="0.25">
      <c r="A27950" s="12">
        <v>0</v>
      </c>
      <c r="B27950" s="11">
        <v>61.716720000000002</v>
      </c>
      <c r="C27950" s="11">
        <v>69.307362999999995</v>
      </c>
      <c r="D27950" s="11">
        <v>48.314153999999995</v>
      </c>
      <c r="E27950" s="11">
        <v>68.356070000000003</v>
      </c>
      <c r="F27950" s="11">
        <v>77.432423999999997</v>
      </c>
      <c r="G27950" s="11">
        <v>60.69455</v>
      </c>
      <c r="H27950" s="11">
        <v>77.432423999999997</v>
      </c>
      <c r="I27950" s="11"/>
      <c r="J27950" s="11"/>
    </row>
    <row r="27951" spans="1:10" x14ac:dyDescent="0.25">
      <c r="A27951" s="12">
        <v>0</v>
      </c>
      <c r="B27951" s="11">
        <v>33.288404</v>
      </c>
      <c r="C27951" s="11">
        <v>13.011165999999999</v>
      </c>
      <c r="D27951" s="11">
        <v>14.209297000000001</v>
      </c>
      <c r="E27951" s="11">
        <v>22.731158000000001</v>
      </c>
      <c r="F27951" s="11">
        <v>7.2746009999999997</v>
      </c>
      <c r="G27951" s="11">
        <v>10.538199500000001</v>
      </c>
      <c r="H27951" s="11">
        <v>33.288404</v>
      </c>
      <c r="I27951" s="11"/>
      <c r="J27951" s="11"/>
    </row>
    <row r="27952" spans="1:10" x14ac:dyDescent="0.25">
      <c r="A27952" s="12">
        <v>0</v>
      </c>
      <c r="B27952" s="11">
        <v>23.909578</v>
      </c>
      <c r="C27952" s="11">
        <v>19.441475999999998</v>
      </c>
      <c r="D27952" s="11">
        <v>30.694216000000001</v>
      </c>
      <c r="E27952" s="11">
        <v>16.531253</v>
      </c>
      <c r="F27952" s="11">
        <v>36.811596000000002</v>
      </c>
      <c r="G27952" s="11">
        <v>73.652740000000009</v>
      </c>
      <c r="H27952" s="11">
        <v>73.652740000000009</v>
      </c>
      <c r="I27952" s="11"/>
      <c r="J27952" s="11"/>
    </row>
    <row r="27953" spans="1:10" x14ac:dyDescent="0.25">
      <c r="A27953" s="12">
        <v>0</v>
      </c>
      <c r="B27953" s="11">
        <v>36.054915000000001</v>
      </c>
      <c r="C27953" s="11">
        <v>18.911307999999998</v>
      </c>
      <c r="D27953" s="11">
        <v>30.839850000000002</v>
      </c>
      <c r="E27953" s="11">
        <v>29.221239999999998</v>
      </c>
      <c r="F27953" s="11">
        <v>64.086186999999995</v>
      </c>
      <c r="G27953" s="11">
        <v>5.0602704000000003</v>
      </c>
      <c r="H27953" s="11">
        <v>64.086186999999995</v>
      </c>
      <c r="I27953" s="11"/>
      <c r="J27953" s="11"/>
    </row>
    <row r="27954" spans="1:10" x14ac:dyDescent="0.25">
      <c r="A27954" s="12">
        <v>0</v>
      </c>
      <c r="B27954" s="11">
        <v>78.169036000000006</v>
      </c>
      <c r="C27954" s="11">
        <v>89.608204000000001</v>
      </c>
      <c r="D27954" s="11">
        <v>73.16825</v>
      </c>
      <c r="E27954" s="11">
        <v>54.096540000000005</v>
      </c>
      <c r="F27954" s="11">
        <v>67.047787</v>
      </c>
      <c r="G27954" s="11">
        <v>77.628833</v>
      </c>
      <c r="H27954" s="11">
        <v>89.608204000000001</v>
      </c>
      <c r="I27954" s="11"/>
      <c r="J27954" s="11"/>
    </row>
    <row r="27955" spans="1:10" x14ac:dyDescent="0.25">
      <c r="A27955" s="12">
        <v>0</v>
      </c>
      <c r="B27955" s="11">
        <v>78.528964999999999</v>
      </c>
      <c r="C27955" s="11">
        <v>87.976030000000009</v>
      </c>
      <c r="D27955" s="11">
        <v>59.530216000000003</v>
      </c>
      <c r="E27955" s="11">
        <v>62.51352</v>
      </c>
      <c r="F27955" s="11">
        <v>73.910666000000006</v>
      </c>
      <c r="G27955" s="11">
        <v>75.520133999999999</v>
      </c>
      <c r="H27955" s="11">
        <v>87.976030000000009</v>
      </c>
      <c r="I27955" s="11"/>
      <c r="J27955" s="11"/>
    </row>
    <row r="27956" spans="1:10" x14ac:dyDescent="0.25">
      <c r="A27956" s="12">
        <v>0</v>
      </c>
      <c r="B27956" s="11">
        <v>27.826099999999997</v>
      </c>
      <c r="C27956" s="11">
        <v>17.364671999999999</v>
      </c>
      <c r="D27956" s="11">
        <v>14.678406999999998</v>
      </c>
      <c r="E27956" s="11">
        <v>12.709174000000001</v>
      </c>
      <c r="F27956" s="11">
        <v>24.316207000000002</v>
      </c>
      <c r="G27956" s="11">
        <v>17.035958000000001</v>
      </c>
      <c r="H27956" s="11">
        <v>27.826099999999997</v>
      </c>
      <c r="I27956" s="11"/>
      <c r="J27956" s="11"/>
    </row>
    <row r="27957" spans="1:10" x14ac:dyDescent="0.25">
      <c r="A27957" s="12">
        <v>0</v>
      </c>
      <c r="B27957" s="11">
        <v>33.730119999999999</v>
      </c>
      <c r="C27957" s="11">
        <v>29.055712</v>
      </c>
      <c r="D27957" s="11">
        <v>30.352407999999997</v>
      </c>
      <c r="E27957" s="11">
        <v>32.343692000000004</v>
      </c>
      <c r="F27957" s="11">
        <v>25.912684000000002</v>
      </c>
      <c r="G27957" s="11">
        <v>19.621860999999999</v>
      </c>
      <c r="H27957" s="11">
        <v>33.730119999999999</v>
      </c>
      <c r="I27957" s="11"/>
      <c r="J27957" s="11"/>
    </row>
    <row r="27958" spans="1:10" x14ac:dyDescent="0.25">
      <c r="A27958" s="12">
        <v>0</v>
      </c>
      <c r="B27958" s="11">
        <v>39.972299999999997</v>
      </c>
      <c r="C27958" s="11">
        <v>27.954256999999998</v>
      </c>
      <c r="D27958" s="11">
        <v>19.610867000000002</v>
      </c>
      <c r="E27958" s="11">
        <v>56.225349999999999</v>
      </c>
      <c r="F27958" s="11">
        <v>47.894356000000002</v>
      </c>
      <c r="G27958" s="11">
        <v>52.716729999999998</v>
      </c>
      <c r="H27958" s="11">
        <v>56.225349999999999</v>
      </c>
      <c r="I27958" s="11"/>
      <c r="J27958" s="11"/>
    </row>
    <row r="27959" spans="1:10" x14ac:dyDescent="0.25">
      <c r="A27959" s="12">
        <v>0</v>
      </c>
      <c r="B27959" s="11">
        <v>61.181309999999996</v>
      </c>
      <c r="C27959" s="11">
        <v>40.799593999999999</v>
      </c>
      <c r="D27959" s="11">
        <v>44.841521999999998</v>
      </c>
      <c r="E27959" s="11">
        <v>35.374389999999998</v>
      </c>
      <c r="F27959" s="11">
        <v>55.795704999999998</v>
      </c>
      <c r="G27959" s="11">
        <v>9.4612630000000006</v>
      </c>
      <c r="H27959" s="11">
        <v>61.181309999999996</v>
      </c>
      <c r="I27959" s="11"/>
      <c r="J27959" s="11"/>
    </row>
    <row r="27960" spans="1:10" x14ac:dyDescent="0.25">
      <c r="A27960" s="12">
        <v>0</v>
      </c>
      <c r="B27960" s="11">
        <v>58.445939999999993</v>
      </c>
      <c r="C27960" s="11">
        <v>76.374423999999991</v>
      </c>
      <c r="D27960" s="11">
        <v>33.995229999999999</v>
      </c>
      <c r="E27960" s="11">
        <v>69.277690000000007</v>
      </c>
      <c r="F27960" s="11">
        <v>89.665819999999997</v>
      </c>
      <c r="G27960" s="11">
        <v>72.604834999999994</v>
      </c>
      <c r="H27960" s="11">
        <v>89.665819999999997</v>
      </c>
      <c r="I27960" s="11"/>
      <c r="J27960" s="11"/>
    </row>
    <row r="27961" spans="1:10" x14ac:dyDescent="0.25">
      <c r="A27961" s="12">
        <v>0</v>
      </c>
      <c r="B27961" s="11">
        <v>40.372025999999998</v>
      </c>
      <c r="C27961" s="11">
        <v>32.597296999999998</v>
      </c>
      <c r="D27961" s="11">
        <v>11.796218</v>
      </c>
      <c r="E27961" s="11">
        <v>37.096869999999996</v>
      </c>
      <c r="F27961" s="11">
        <v>35.262546</v>
      </c>
      <c r="G27961" s="11">
        <v>74.794470000000004</v>
      </c>
      <c r="H27961" s="11">
        <v>74.794470000000004</v>
      </c>
      <c r="I27961" s="11"/>
      <c r="J27961" s="11"/>
    </row>
    <row r="27962" spans="1:10" x14ac:dyDescent="0.25">
      <c r="A27962" s="12">
        <v>0</v>
      </c>
      <c r="B27962" s="11">
        <v>14.996645000000001</v>
      </c>
      <c r="C27962" s="11">
        <v>29.439085999999996</v>
      </c>
      <c r="D27962" s="11">
        <v>7.6617930000000003</v>
      </c>
      <c r="E27962" s="11">
        <v>35.946449999999999</v>
      </c>
      <c r="F27962" s="11">
        <v>5.3875715</v>
      </c>
      <c r="G27962" s="11">
        <v>25.528669999999998</v>
      </c>
      <c r="H27962" s="11">
        <v>35.946449999999999</v>
      </c>
      <c r="I27962" s="11"/>
      <c r="J27962" s="11"/>
    </row>
    <row r="27963" spans="1:10" x14ac:dyDescent="0.25">
      <c r="A27963" s="12">
        <v>0</v>
      </c>
      <c r="B27963" s="11">
        <v>34.146129999999999</v>
      </c>
      <c r="C27963" s="11">
        <v>74.908839999999998</v>
      </c>
      <c r="D27963" s="11">
        <v>4.2395114999999999</v>
      </c>
      <c r="E27963" s="11">
        <v>33.643820000000005</v>
      </c>
      <c r="F27963" s="11">
        <v>32.188220000000001</v>
      </c>
      <c r="G27963" s="11">
        <v>3.5631149999999998</v>
      </c>
      <c r="H27963" s="11">
        <v>74.908839999999998</v>
      </c>
      <c r="I27963" s="11"/>
      <c r="J27963" s="11"/>
    </row>
    <row r="27964" spans="1:10" x14ac:dyDescent="0.25">
      <c r="A27964" s="12">
        <v>0</v>
      </c>
      <c r="B27964" s="11">
        <v>18.566793000000001</v>
      </c>
      <c r="C27964" s="11">
        <v>8.4351540000000007</v>
      </c>
      <c r="D27964" s="11">
        <v>31.398487000000003</v>
      </c>
      <c r="E27964" s="11">
        <v>11.975007999999999</v>
      </c>
      <c r="F27964" s="11">
        <v>3.0246347</v>
      </c>
      <c r="G27964" s="11">
        <v>1.28338635</v>
      </c>
      <c r="H27964" s="11">
        <v>31.398487000000003</v>
      </c>
      <c r="I27964" s="11"/>
      <c r="J27964" s="11"/>
    </row>
    <row r="27965" spans="1:10" x14ac:dyDescent="0.25">
      <c r="A27965" s="12">
        <v>0</v>
      </c>
      <c r="B27965" s="11">
        <v>40.181392000000002</v>
      </c>
      <c r="C27965" s="11">
        <v>32.043129999999998</v>
      </c>
      <c r="D27965" s="11">
        <v>17.161673</v>
      </c>
      <c r="E27965" s="11">
        <v>19.433191000000001</v>
      </c>
      <c r="F27965" s="11">
        <v>39.559992999999999</v>
      </c>
      <c r="G27965" s="11">
        <v>2.5106519999999999</v>
      </c>
      <c r="H27965" s="11">
        <v>40.181392000000002</v>
      </c>
      <c r="I27965" s="11"/>
      <c r="J27965" s="11"/>
    </row>
    <row r="27966" spans="1:10" x14ac:dyDescent="0.25">
      <c r="A27966" s="12">
        <v>0</v>
      </c>
      <c r="B27966" s="11">
        <v>51.383703999999994</v>
      </c>
      <c r="C27966" s="11">
        <v>24.989971999999998</v>
      </c>
      <c r="D27966" s="11">
        <v>10.0417465</v>
      </c>
      <c r="E27966" s="11">
        <v>11.4515364</v>
      </c>
      <c r="F27966" s="11">
        <v>7.7480674</v>
      </c>
      <c r="G27966" s="11">
        <v>3.4337460000000002</v>
      </c>
      <c r="H27966" s="11">
        <v>51.383703999999994</v>
      </c>
      <c r="I27966" s="11"/>
      <c r="J27966" s="11"/>
    </row>
    <row r="27967" spans="1:10" x14ac:dyDescent="0.25">
      <c r="A27967" s="12">
        <v>0</v>
      </c>
      <c r="B27967" s="11">
        <v>77.434229999999999</v>
      </c>
      <c r="C27967" s="11">
        <v>59.320019999999992</v>
      </c>
      <c r="D27967" s="11">
        <v>54.860436999999997</v>
      </c>
      <c r="E27967" s="11">
        <v>80.890154999999993</v>
      </c>
      <c r="F27967" s="11">
        <v>86.44699</v>
      </c>
      <c r="G27967" s="11">
        <v>41.387317000000003</v>
      </c>
      <c r="H27967" s="11">
        <v>86.44699</v>
      </c>
      <c r="I27967" s="11"/>
      <c r="J27967" s="11"/>
    </row>
    <row r="27968" spans="1:10" x14ac:dyDescent="0.25">
      <c r="A27968" s="12">
        <v>0</v>
      </c>
      <c r="B27968" s="11">
        <v>88.855505000000008</v>
      </c>
      <c r="C27968" s="11">
        <v>83.34923400000001</v>
      </c>
      <c r="D27968" s="11">
        <v>32.647335999999996</v>
      </c>
      <c r="E27968" s="11">
        <v>61.046409999999995</v>
      </c>
      <c r="F27968" s="11">
        <v>91.040869999999998</v>
      </c>
      <c r="G27968" s="11">
        <v>26.416205999999999</v>
      </c>
      <c r="H27968" s="11">
        <v>91.040869999999998</v>
      </c>
      <c r="I27968" s="11"/>
      <c r="J27968" s="11"/>
    </row>
    <row r="27969" spans="1:10" x14ac:dyDescent="0.25">
      <c r="A27969" s="12">
        <v>0</v>
      </c>
      <c r="B27969" s="11">
        <v>34.359895999999999</v>
      </c>
      <c r="C27969" s="11">
        <v>26.985520000000001</v>
      </c>
      <c r="D27969" s="11">
        <v>31.451245999999998</v>
      </c>
      <c r="E27969" s="11">
        <v>25.508034000000002</v>
      </c>
      <c r="F27969" s="11">
        <v>21.065270999999999</v>
      </c>
      <c r="G27969" s="11">
        <v>0.26800930000000001</v>
      </c>
      <c r="H27969" s="11">
        <v>34.359895999999999</v>
      </c>
      <c r="I27969" s="11"/>
      <c r="J27969" s="11"/>
    </row>
    <row r="27970" spans="1:10" x14ac:dyDescent="0.25">
      <c r="A27970" s="12">
        <v>0</v>
      </c>
      <c r="B27970" s="11">
        <v>39.341706000000002</v>
      </c>
      <c r="C27970" s="11">
        <v>25.910050000000002</v>
      </c>
      <c r="D27970" s="11">
        <v>24.30782</v>
      </c>
      <c r="E27970" s="11">
        <v>34.080786000000003</v>
      </c>
      <c r="F27970" s="11">
        <v>3.7243961999999997</v>
      </c>
      <c r="G27970" s="11">
        <v>3.1158834999999998</v>
      </c>
      <c r="H27970" s="11">
        <v>39.341706000000002</v>
      </c>
      <c r="I27970" s="11"/>
      <c r="J27970" s="11"/>
    </row>
    <row r="27971" spans="1:10" x14ac:dyDescent="0.25">
      <c r="A27971" s="12">
        <v>0</v>
      </c>
      <c r="B27971" s="11">
        <v>25.046602</v>
      </c>
      <c r="C27971" s="11">
        <v>11.815214000000001</v>
      </c>
      <c r="D27971" s="11">
        <v>12.122145</v>
      </c>
      <c r="E27971" s="11">
        <v>6.9679500000000001</v>
      </c>
      <c r="F27971" s="11">
        <v>17.832719999999998</v>
      </c>
      <c r="G27971" s="11">
        <v>1.7642587000000001</v>
      </c>
      <c r="H27971" s="11">
        <v>25.046602</v>
      </c>
      <c r="I27971" s="11"/>
      <c r="J27971" s="11"/>
    </row>
    <row r="27972" spans="1:10" x14ac:dyDescent="0.25">
      <c r="A27972" s="12">
        <v>0</v>
      </c>
      <c r="B27972" s="11">
        <v>28.114675999999999</v>
      </c>
      <c r="C27972" s="11">
        <v>32.443032000000002</v>
      </c>
      <c r="D27972" s="11">
        <v>16.200503999999999</v>
      </c>
      <c r="E27972" s="11">
        <v>26.884829999999997</v>
      </c>
      <c r="F27972" s="11">
        <v>29.379190000000001</v>
      </c>
      <c r="G27972" s="11">
        <v>22.591099</v>
      </c>
      <c r="H27972" s="11">
        <v>32.443032000000002</v>
      </c>
      <c r="I27972" s="11"/>
      <c r="J27972" s="11"/>
    </row>
    <row r="27973" spans="1:10" x14ac:dyDescent="0.25">
      <c r="A27973" s="12">
        <v>0</v>
      </c>
      <c r="B27973" s="11">
        <v>24.080067999999997</v>
      </c>
      <c r="C27973" s="11">
        <v>21.386959999999998</v>
      </c>
      <c r="D27973" s="11">
        <v>11.233097000000001</v>
      </c>
      <c r="E27973" s="11">
        <v>3.3489913000000002</v>
      </c>
      <c r="F27973" s="11">
        <v>0.78738629999999998</v>
      </c>
      <c r="G27973" s="11">
        <v>7.6884030000000006E-2</v>
      </c>
      <c r="H27973" s="11">
        <v>24.080067999999997</v>
      </c>
      <c r="I27973" s="11"/>
      <c r="J27973" s="11"/>
    </row>
    <row r="27974" spans="1:10" x14ac:dyDescent="0.25">
      <c r="A27974" s="12">
        <v>0</v>
      </c>
      <c r="B27974" s="11">
        <v>50.383829999999996</v>
      </c>
      <c r="C27974" s="11">
        <v>38.967934</v>
      </c>
      <c r="D27974" s="11">
        <v>25.967620000000004</v>
      </c>
      <c r="E27974" s="11">
        <v>38.518133999999996</v>
      </c>
      <c r="F27974" s="11">
        <v>89.473029999999994</v>
      </c>
      <c r="G27974" s="11">
        <v>29.486516000000002</v>
      </c>
      <c r="H27974" s="11">
        <v>89.473029999999994</v>
      </c>
      <c r="I27974" s="11"/>
      <c r="J27974" s="11"/>
    </row>
    <row r="27975" spans="1:10" x14ac:dyDescent="0.25">
      <c r="A27975" s="12">
        <v>0</v>
      </c>
      <c r="B27975" s="11">
        <v>69.923880000000011</v>
      </c>
      <c r="C27975" s="11">
        <v>64.132059999999996</v>
      </c>
      <c r="D27975" s="11">
        <v>61.034820000000003</v>
      </c>
      <c r="E27975" s="11">
        <v>74.241095999999999</v>
      </c>
      <c r="F27975" s="11">
        <v>33.962518000000003</v>
      </c>
      <c r="G27975" s="11">
        <v>23.933541999999999</v>
      </c>
      <c r="H27975" s="11">
        <v>74.241095999999999</v>
      </c>
      <c r="I27975" s="11"/>
      <c r="J27975" s="11"/>
    </row>
    <row r="27976" spans="1:10" x14ac:dyDescent="0.25">
      <c r="A27976" s="12">
        <v>0</v>
      </c>
      <c r="B27976" s="11">
        <v>78.873099999999994</v>
      </c>
      <c r="C27976" s="11">
        <v>80.297370000000001</v>
      </c>
      <c r="D27976" s="11">
        <v>62.762870000000007</v>
      </c>
      <c r="E27976" s="11">
        <v>57.254994000000003</v>
      </c>
      <c r="F27976" s="11">
        <v>47.754021999999999</v>
      </c>
      <c r="G27976" s="11">
        <v>76.595359999999999</v>
      </c>
      <c r="H27976" s="11">
        <v>80.297370000000001</v>
      </c>
      <c r="I27976" s="11"/>
      <c r="J27976" s="11"/>
    </row>
    <row r="27977" spans="1:10" x14ac:dyDescent="0.25">
      <c r="A27977" s="12">
        <v>0</v>
      </c>
      <c r="B27977" s="11">
        <v>75.012100000000004</v>
      </c>
      <c r="C27977" s="11">
        <v>79.522580000000005</v>
      </c>
      <c r="D27977" s="11">
        <v>67.944109999999995</v>
      </c>
      <c r="E27977" s="11">
        <v>28.236099999999997</v>
      </c>
      <c r="F27977" s="11">
        <v>42.154899999999998</v>
      </c>
      <c r="G27977" s="11">
        <v>76.286699999999996</v>
      </c>
      <c r="H27977" s="11">
        <v>79.522580000000005</v>
      </c>
      <c r="I27977" s="11"/>
      <c r="J27977" s="11"/>
    </row>
    <row r="27978" spans="1:10" x14ac:dyDescent="0.25">
      <c r="A27978" s="12">
        <v>0</v>
      </c>
      <c r="B27978" s="11">
        <v>63.891184000000003</v>
      </c>
      <c r="C27978" s="11">
        <v>54.813659999999999</v>
      </c>
      <c r="D27978" s="11">
        <v>28.805294999999997</v>
      </c>
      <c r="E27978" s="11">
        <v>59.669629999999998</v>
      </c>
      <c r="F27978" s="11">
        <v>48.256987000000002</v>
      </c>
      <c r="G27978" s="11">
        <v>31.074339999999999</v>
      </c>
      <c r="H27978" s="11">
        <v>63.891184000000003</v>
      </c>
      <c r="I27978" s="11"/>
      <c r="J27978" s="11"/>
    </row>
    <row r="27979" spans="1:10" x14ac:dyDescent="0.25">
      <c r="A27979" s="12">
        <v>0</v>
      </c>
      <c r="B27979" s="11">
        <v>59.394323999999997</v>
      </c>
      <c r="C27979" s="11">
        <v>41.53125</v>
      </c>
      <c r="D27979" s="11">
        <v>54.882960000000004</v>
      </c>
      <c r="E27979" s="11">
        <v>58.789899999999996</v>
      </c>
      <c r="F27979" s="11">
        <v>99.298289999999994</v>
      </c>
      <c r="G27979" s="11">
        <v>0.40923953000000002</v>
      </c>
      <c r="H27979" s="11">
        <v>99.298289999999994</v>
      </c>
      <c r="I27979" s="11"/>
      <c r="J27979" s="11"/>
    </row>
    <row r="27980" spans="1:10" x14ac:dyDescent="0.25">
      <c r="A27980" s="12">
        <v>0</v>
      </c>
      <c r="B27980" s="11">
        <v>52.906779999999998</v>
      </c>
      <c r="C27980" s="11">
        <v>58.045529999999999</v>
      </c>
      <c r="D27980" s="11">
        <v>40.871310000000001</v>
      </c>
      <c r="E27980" s="11">
        <v>49.479624999999999</v>
      </c>
      <c r="F27980" s="11">
        <v>24.634128999999998</v>
      </c>
      <c r="G27980" s="11">
        <v>67.604929999999996</v>
      </c>
      <c r="H27980" s="11">
        <v>67.604929999999996</v>
      </c>
      <c r="I27980" s="11"/>
      <c r="J27980" s="11"/>
    </row>
    <row r="27981" spans="1:10" x14ac:dyDescent="0.25">
      <c r="A27981" s="12">
        <v>0</v>
      </c>
      <c r="B27981" s="11">
        <v>59.035429999999998</v>
      </c>
      <c r="C27981" s="11">
        <v>64.370469999999997</v>
      </c>
      <c r="D27981" s="11">
        <v>15.538365000000001</v>
      </c>
      <c r="E27981" s="11">
        <v>30.962113000000002</v>
      </c>
      <c r="F27981" s="11">
        <v>56.952999999999996</v>
      </c>
      <c r="G27981" s="11">
        <v>0.50887464999999998</v>
      </c>
      <c r="H27981" s="11">
        <v>64.370469999999997</v>
      </c>
      <c r="I27981" s="11"/>
      <c r="J27981" s="11"/>
    </row>
    <row r="27982" spans="1:10" x14ac:dyDescent="0.25">
      <c r="A27982" s="12">
        <v>0</v>
      </c>
      <c r="B27982" s="11">
        <v>90.225183999999999</v>
      </c>
      <c r="C27982" s="11">
        <v>99.484690000000001</v>
      </c>
      <c r="D27982" s="11">
        <v>73.821730000000002</v>
      </c>
      <c r="E27982" s="11">
        <v>95.084393000000006</v>
      </c>
      <c r="F27982" s="11">
        <v>99.997460000000004</v>
      </c>
      <c r="G27982" s="11">
        <v>52.959209999999999</v>
      </c>
      <c r="H27982" s="11">
        <v>99.997460000000004</v>
      </c>
      <c r="I27982" s="11"/>
      <c r="J27982" s="11"/>
    </row>
    <row r="27983" spans="1:10" x14ac:dyDescent="0.25">
      <c r="A27983" s="12">
        <v>0</v>
      </c>
      <c r="B27983" s="11">
        <v>18.536338000000001</v>
      </c>
      <c r="C27983" s="11">
        <v>7.1911100000000001</v>
      </c>
      <c r="D27983" s="11">
        <v>17.088332999999999</v>
      </c>
      <c r="E27983" s="11">
        <v>19.336461999999997</v>
      </c>
      <c r="F27983" s="11">
        <v>6.3393325000000003</v>
      </c>
      <c r="G27983" s="11">
        <v>9.0906230000000008</v>
      </c>
      <c r="H27983" s="11">
        <v>19.336461999999997</v>
      </c>
      <c r="I27983" s="11"/>
      <c r="J27983" s="11"/>
    </row>
    <row r="27984" spans="1:10" x14ac:dyDescent="0.25">
      <c r="A27984" s="12">
        <v>0</v>
      </c>
      <c r="B27984" s="11">
        <v>51.731180000000002</v>
      </c>
      <c r="C27984" s="11">
        <v>39.934926999999995</v>
      </c>
      <c r="D27984" s="11">
        <v>22.022352000000001</v>
      </c>
      <c r="E27984" s="11">
        <v>39.138365</v>
      </c>
      <c r="F27984" s="11">
        <v>35.804589999999997</v>
      </c>
      <c r="G27984" s="11">
        <v>27.100940000000001</v>
      </c>
      <c r="H27984" s="11">
        <v>51.731180000000002</v>
      </c>
      <c r="I27984" s="11"/>
      <c r="J27984" s="11"/>
    </row>
    <row r="27985" spans="1:10" x14ac:dyDescent="0.25">
      <c r="A27985" s="12">
        <v>0</v>
      </c>
      <c r="B27985" s="11">
        <v>32.843530000000001</v>
      </c>
      <c r="C27985" s="11">
        <v>26.762353999999998</v>
      </c>
      <c r="D27985" s="11">
        <v>12.925756</v>
      </c>
      <c r="E27985" s="11">
        <v>23.341486</v>
      </c>
      <c r="F27985" s="11">
        <v>21.986917000000002</v>
      </c>
      <c r="G27985" s="11">
        <v>8.0529149999999987</v>
      </c>
      <c r="H27985" s="11">
        <v>32.843530000000001</v>
      </c>
      <c r="I27985" s="11"/>
      <c r="J27985" s="11"/>
    </row>
    <row r="27986" spans="1:10" x14ac:dyDescent="0.25">
      <c r="A27986" s="12">
        <v>0</v>
      </c>
      <c r="B27986" s="11">
        <v>63.835083999999995</v>
      </c>
      <c r="C27986" s="11">
        <v>50.263052999999999</v>
      </c>
      <c r="D27986" s="11">
        <v>62.997999999999998</v>
      </c>
      <c r="E27986" s="11">
        <v>28.844249999999999</v>
      </c>
      <c r="F27986" s="11">
        <v>82.786417</v>
      </c>
      <c r="G27986" s="11">
        <v>73.9589</v>
      </c>
      <c r="H27986" s="11">
        <v>82.786417</v>
      </c>
      <c r="I27986" s="11"/>
      <c r="J27986" s="11"/>
    </row>
    <row r="27987" spans="1:10" x14ac:dyDescent="0.25">
      <c r="A27987" s="12">
        <v>0</v>
      </c>
      <c r="B27987" s="11">
        <v>51.343470000000003</v>
      </c>
      <c r="C27987" s="11">
        <v>45.331325999999997</v>
      </c>
      <c r="D27987" s="11">
        <v>30.558913999999998</v>
      </c>
      <c r="E27987" s="11">
        <v>26.117805000000001</v>
      </c>
      <c r="F27987" s="11">
        <v>89.146829999999994</v>
      </c>
      <c r="G27987" s="11">
        <v>10.5222076</v>
      </c>
      <c r="H27987" s="11">
        <v>89.146829999999994</v>
      </c>
      <c r="I27987" s="11"/>
      <c r="J27987" s="11"/>
    </row>
    <row r="27988" spans="1:10" x14ac:dyDescent="0.25">
      <c r="A27988" s="12">
        <v>0</v>
      </c>
      <c r="B27988" s="11">
        <v>24.088523000000002</v>
      </c>
      <c r="C27988" s="11">
        <v>30.847555</v>
      </c>
      <c r="D27988" s="11">
        <v>13.832196999999999</v>
      </c>
      <c r="E27988" s="11">
        <v>26.979488</v>
      </c>
      <c r="F27988" s="11">
        <v>32.901728000000006</v>
      </c>
      <c r="G27988" s="11">
        <v>24.484822000000001</v>
      </c>
      <c r="H27988" s="11">
        <v>32.901728000000006</v>
      </c>
      <c r="I27988" s="11"/>
      <c r="J27988" s="11"/>
    </row>
    <row r="27989" spans="1:10" x14ac:dyDescent="0.25">
      <c r="A27989" s="12">
        <v>0</v>
      </c>
      <c r="B27989" s="11">
        <v>32.810414000000002</v>
      </c>
      <c r="C27989" s="11">
        <v>37.772328000000002</v>
      </c>
      <c r="D27989" s="11">
        <v>24.599534000000002</v>
      </c>
      <c r="E27989" s="11">
        <v>30.375509999999998</v>
      </c>
      <c r="F27989" s="11">
        <v>58.378949999999996</v>
      </c>
      <c r="G27989" s="11">
        <v>20.207246999999999</v>
      </c>
      <c r="H27989" s="11">
        <v>58.378949999999996</v>
      </c>
      <c r="I27989" s="11"/>
      <c r="J27989" s="11"/>
    </row>
    <row r="27990" spans="1:10" x14ac:dyDescent="0.25">
      <c r="A27990" s="12">
        <v>0</v>
      </c>
      <c r="B27990" s="11">
        <v>25.386903</v>
      </c>
      <c r="C27990" s="11">
        <v>14.812571</v>
      </c>
      <c r="D27990" s="11">
        <v>15.289059999999999</v>
      </c>
      <c r="E27990" s="11">
        <v>12.578776</v>
      </c>
      <c r="F27990" s="11">
        <v>5.6242584999999998</v>
      </c>
      <c r="G27990" s="11">
        <v>5.5113703000000003</v>
      </c>
      <c r="H27990" s="11">
        <v>25.386903</v>
      </c>
      <c r="I27990" s="11"/>
      <c r="J27990" s="11"/>
    </row>
    <row r="27991" spans="1:10" x14ac:dyDescent="0.25">
      <c r="A27991" s="12">
        <v>0</v>
      </c>
      <c r="B27991" s="11">
        <v>16.226109999999998</v>
      </c>
      <c r="C27991" s="11">
        <v>3.0475019999999997</v>
      </c>
      <c r="D27991" s="11">
        <v>9.5401139999999991</v>
      </c>
      <c r="E27991" s="11">
        <v>4.3525755000000004</v>
      </c>
      <c r="F27991" s="11">
        <v>1.02185905</v>
      </c>
      <c r="G27991" s="11">
        <v>3.8025229999999999</v>
      </c>
      <c r="H27991" s="11">
        <v>16.226109999999998</v>
      </c>
      <c r="I27991" s="11"/>
      <c r="J27991" s="11"/>
    </row>
    <row r="27992" spans="1:10" x14ac:dyDescent="0.25">
      <c r="A27992" s="12">
        <v>0</v>
      </c>
      <c r="B27992" s="11">
        <v>65.658940000000001</v>
      </c>
      <c r="C27992" s="11">
        <v>45.862733999999996</v>
      </c>
      <c r="D27992" s="11">
        <v>27.545615999999999</v>
      </c>
      <c r="E27992" s="11">
        <v>39.842206000000004</v>
      </c>
      <c r="F27992" s="11">
        <v>46.393164999999996</v>
      </c>
      <c r="G27992" s="11">
        <v>67.353960000000001</v>
      </c>
      <c r="H27992" s="11">
        <v>67.353960000000001</v>
      </c>
      <c r="I27992" s="11"/>
      <c r="J27992" s="11"/>
    </row>
    <row r="27993" spans="1:10" x14ac:dyDescent="0.25">
      <c r="A27993" s="12">
        <v>0</v>
      </c>
      <c r="B27993" s="11">
        <v>59.710353999999995</v>
      </c>
      <c r="C27993" s="11">
        <v>62.158820000000006</v>
      </c>
      <c r="D27993" s="11">
        <v>50.971750000000007</v>
      </c>
      <c r="E27993" s="11">
        <v>22.85718</v>
      </c>
      <c r="F27993" s="11">
        <v>31.776875</v>
      </c>
      <c r="G27993" s="11">
        <v>31.39696</v>
      </c>
      <c r="H27993" s="11">
        <v>62.158820000000006</v>
      </c>
      <c r="I27993" s="11"/>
      <c r="J27993" s="11"/>
    </row>
    <row r="27994" spans="1:10" x14ac:dyDescent="0.25">
      <c r="A27994" s="12">
        <v>0</v>
      </c>
      <c r="B27994" s="11">
        <v>55.075600000000001</v>
      </c>
      <c r="C27994" s="11">
        <v>81.230175000000003</v>
      </c>
      <c r="D27994" s="11">
        <v>45.091656</v>
      </c>
      <c r="E27994" s="11">
        <v>45.822302000000001</v>
      </c>
      <c r="F27994" s="11">
        <v>75.813870000000009</v>
      </c>
      <c r="G27994" s="11">
        <v>68.453450000000004</v>
      </c>
      <c r="H27994" s="11">
        <v>81.230175000000003</v>
      </c>
      <c r="I27994" s="11"/>
      <c r="J27994" s="11"/>
    </row>
    <row r="27995" spans="1:10" x14ac:dyDescent="0.25">
      <c r="A27995" s="12">
        <v>0</v>
      </c>
      <c r="B27995" s="11">
        <v>51.542220000000007</v>
      </c>
      <c r="C27995" s="11">
        <v>38.361442000000004</v>
      </c>
      <c r="D27995" s="11">
        <v>17.900418999999999</v>
      </c>
      <c r="E27995" s="11">
        <v>42.909706</v>
      </c>
      <c r="F27995" s="11">
        <v>1.8327115</v>
      </c>
      <c r="G27995" s="11">
        <v>4.6758063000000005</v>
      </c>
      <c r="H27995" s="11">
        <v>51.542220000000007</v>
      </c>
      <c r="I27995" s="11"/>
      <c r="J27995" s="11"/>
    </row>
    <row r="27996" spans="1:10" x14ac:dyDescent="0.25">
      <c r="A27996" s="12">
        <v>0</v>
      </c>
      <c r="B27996" s="11">
        <v>43.15399</v>
      </c>
      <c r="C27996" s="11">
        <v>12.499297</v>
      </c>
      <c r="D27996" s="11">
        <v>0.14342666000000001</v>
      </c>
      <c r="E27996" s="11">
        <v>5.2719414000000002</v>
      </c>
      <c r="F27996" s="11">
        <v>4.4083595000000004</v>
      </c>
      <c r="G27996" s="11">
        <v>3.874302E-5</v>
      </c>
      <c r="H27996" s="11">
        <v>43.15399</v>
      </c>
      <c r="I27996" s="11"/>
      <c r="J27996" s="11"/>
    </row>
    <row r="27997" spans="1:10" x14ac:dyDescent="0.25">
      <c r="A27997" s="12">
        <v>0</v>
      </c>
      <c r="B27997" s="11">
        <v>98.737293000000008</v>
      </c>
      <c r="C27997" s="11">
        <v>97.909116999999995</v>
      </c>
      <c r="D27997" s="11">
        <v>92.984099999999998</v>
      </c>
      <c r="E27997" s="11">
        <v>94.855576999999997</v>
      </c>
      <c r="F27997" s="11">
        <v>99.974345999999997</v>
      </c>
      <c r="G27997" s="11">
        <v>99.737715999999992</v>
      </c>
      <c r="H27997" s="11">
        <v>99.974345999999997</v>
      </c>
      <c r="I27997" s="11"/>
      <c r="J27997" s="11"/>
    </row>
    <row r="27998" spans="1:10" x14ac:dyDescent="0.25">
      <c r="A27998" s="12">
        <v>0</v>
      </c>
      <c r="B27998" s="11">
        <v>98.620975000000001</v>
      </c>
      <c r="C27998" s="11">
        <v>99.990170000000006</v>
      </c>
      <c r="D27998" s="11">
        <v>92.673110000000008</v>
      </c>
      <c r="E27998" s="11">
        <v>99.623287000000005</v>
      </c>
      <c r="F27998" s="11">
        <v>99.990713999999997</v>
      </c>
      <c r="G27998" s="11">
        <v>99.967039999999997</v>
      </c>
      <c r="H27998" s="11">
        <v>99.990713999999997</v>
      </c>
      <c r="I27998" s="11"/>
      <c r="J27998" s="11"/>
    </row>
    <row r="27999" spans="1:10" x14ac:dyDescent="0.25">
      <c r="A27999" s="12">
        <v>0</v>
      </c>
      <c r="B27999" s="11">
        <v>41.190958000000002</v>
      </c>
      <c r="C27999" s="11">
        <v>38.925981999999998</v>
      </c>
      <c r="D27999" s="11">
        <v>54.754084000000006</v>
      </c>
      <c r="E27999" s="11">
        <v>17.309168</v>
      </c>
      <c r="F27999" s="11">
        <v>22.888836000000001</v>
      </c>
      <c r="G27999" s="11">
        <v>62.690369999999994</v>
      </c>
      <c r="H27999" s="11">
        <v>62.690369999999994</v>
      </c>
      <c r="I27999" s="11"/>
      <c r="J27999" s="11"/>
    </row>
    <row r="28000" spans="1:10" x14ac:dyDescent="0.25">
      <c r="A28000" s="12">
        <v>0</v>
      </c>
      <c r="B28000" s="11">
        <v>25.942442</v>
      </c>
      <c r="C28000" s="11">
        <v>34.812784000000001</v>
      </c>
      <c r="D28000" s="11">
        <v>14.140773000000001</v>
      </c>
      <c r="E28000" s="11">
        <v>19.938293000000002</v>
      </c>
      <c r="F28000" s="11">
        <v>17.503413999999999</v>
      </c>
      <c r="G28000" s="11">
        <v>8.6377500000000005</v>
      </c>
      <c r="H28000" s="11">
        <v>34.812784000000001</v>
      </c>
      <c r="I28000" s="11"/>
      <c r="J28000" s="11"/>
    </row>
    <row r="28001" spans="1:10" x14ac:dyDescent="0.25">
      <c r="A28001" s="12">
        <v>0</v>
      </c>
      <c r="B28001" s="11">
        <v>57.401210000000006</v>
      </c>
      <c r="C28001" s="11">
        <v>56.581360000000004</v>
      </c>
      <c r="D28001" s="11">
        <v>53.627396000000005</v>
      </c>
      <c r="E28001" s="11">
        <v>30.930205999999998</v>
      </c>
      <c r="F28001" s="11">
        <v>69.811093999999997</v>
      </c>
      <c r="G28001" s="11">
        <v>31.605792000000001</v>
      </c>
      <c r="H28001" s="11">
        <v>69.811093999999997</v>
      </c>
      <c r="I28001" s="11"/>
      <c r="J28001" s="11"/>
    </row>
    <row r="28002" spans="1:10" x14ac:dyDescent="0.25">
      <c r="A28002" s="12">
        <v>0</v>
      </c>
      <c r="B28002" s="11">
        <v>57.065710000000003</v>
      </c>
      <c r="C28002" s="11">
        <v>37.956852000000005</v>
      </c>
      <c r="D28002" s="11">
        <v>26.473890000000001</v>
      </c>
      <c r="E28002" s="11">
        <v>53.361636000000004</v>
      </c>
      <c r="F28002" s="11">
        <v>71.818830000000005</v>
      </c>
      <c r="G28002" s="11">
        <v>16.072786000000001</v>
      </c>
      <c r="H28002" s="11">
        <v>71.818830000000005</v>
      </c>
      <c r="I28002" s="11"/>
      <c r="J28002" s="11"/>
    </row>
    <row r="28003" spans="1:10" x14ac:dyDescent="0.25">
      <c r="A28003" s="12">
        <v>0</v>
      </c>
      <c r="B28003" s="11">
        <v>18.301025000000003</v>
      </c>
      <c r="C28003" s="11">
        <v>33.389974000000002</v>
      </c>
      <c r="D28003" s="11">
        <v>31.124216000000001</v>
      </c>
      <c r="E28003" s="11">
        <v>21.414294999999999</v>
      </c>
      <c r="F28003" s="11">
        <v>31.679942999999998</v>
      </c>
      <c r="G28003" s="11">
        <v>18.827704000000001</v>
      </c>
      <c r="H28003" s="11">
        <v>33.389974000000002</v>
      </c>
      <c r="I28003" s="11"/>
      <c r="J28003" s="11"/>
    </row>
    <row r="28004" spans="1:10" x14ac:dyDescent="0.25">
      <c r="A28004" s="12">
        <v>0</v>
      </c>
      <c r="B28004" s="11">
        <v>22.039183999999999</v>
      </c>
      <c r="C28004" s="11">
        <v>21.519759999999998</v>
      </c>
      <c r="D28004" s="11">
        <v>18.406796</v>
      </c>
      <c r="E28004" s="11">
        <v>26.961397999999999</v>
      </c>
      <c r="F28004" s="11">
        <v>19.81034</v>
      </c>
      <c r="G28004" s="11">
        <v>0.76235533</v>
      </c>
      <c r="H28004" s="11">
        <v>26.961397999999999</v>
      </c>
      <c r="I28004" s="11"/>
      <c r="J28004" s="11"/>
    </row>
    <row r="28005" spans="1:10" x14ac:dyDescent="0.25">
      <c r="A28005" s="12">
        <v>0</v>
      </c>
      <c r="B28005" s="11">
        <v>71.441065999999992</v>
      </c>
      <c r="C28005" s="11">
        <v>47.77863</v>
      </c>
      <c r="D28005" s="11">
        <v>48.916677</v>
      </c>
      <c r="E28005" s="11">
        <v>25.427759999999999</v>
      </c>
      <c r="F28005" s="11">
        <v>62.124719999999996</v>
      </c>
      <c r="G28005" s="11">
        <v>32.832592999999996</v>
      </c>
      <c r="H28005" s="11">
        <v>71.441065999999992</v>
      </c>
      <c r="I28005" s="11"/>
      <c r="J28005" s="11"/>
    </row>
    <row r="28006" spans="1:10" x14ac:dyDescent="0.25">
      <c r="A28006" s="12">
        <v>0</v>
      </c>
      <c r="B28006" s="11">
        <v>32.030456999999998</v>
      </c>
      <c r="C28006" s="11">
        <v>22.013116</v>
      </c>
      <c r="D28006" s="11">
        <v>50.013549999999995</v>
      </c>
      <c r="E28006" s="11">
        <v>27.765711999999997</v>
      </c>
      <c r="F28006" s="11">
        <v>10.756636</v>
      </c>
      <c r="G28006" s="11">
        <v>22.625648999999999</v>
      </c>
      <c r="H28006" s="11">
        <v>50.013549999999995</v>
      </c>
      <c r="I28006" s="11"/>
      <c r="J28006" s="11"/>
    </row>
    <row r="28007" spans="1:10" x14ac:dyDescent="0.25">
      <c r="A28007" s="12">
        <v>0</v>
      </c>
      <c r="B28007" s="11">
        <v>12.54105</v>
      </c>
      <c r="C28007" s="11">
        <v>3.8291454000000003</v>
      </c>
      <c r="D28007" s="11">
        <v>4.7668635999999998</v>
      </c>
      <c r="E28007" s="11">
        <v>3.1074135999999997</v>
      </c>
      <c r="F28007" s="11">
        <v>4.8007666999999996</v>
      </c>
      <c r="G28007" s="11">
        <v>0.39522350000000001</v>
      </c>
      <c r="H28007" s="11">
        <v>12.54105</v>
      </c>
      <c r="I28007" s="11"/>
      <c r="J28007" s="11"/>
    </row>
    <row r="28008" spans="1:10" x14ac:dyDescent="0.25">
      <c r="A28008" s="12">
        <v>0</v>
      </c>
      <c r="B28008" s="11">
        <v>52.768159999999995</v>
      </c>
      <c r="C28008" s="11">
        <v>30.511474999999997</v>
      </c>
      <c r="D28008" s="11">
        <v>24.549779999999998</v>
      </c>
      <c r="E28008" s="11">
        <v>20.646923999999999</v>
      </c>
      <c r="F28008" s="11">
        <v>26.808536</v>
      </c>
      <c r="G28008" s="11">
        <v>55.238580000000006</v>
      </c>
      <c r="H28008" s="11">
        <v>55.238580000000006</v>
      </c>
      <c r="I28008" s="11"/>
      <c r="J28008" s="11"/>
    </row>
    <row r="28009" spans="1:10" x14ac:dyDescent="0.25">
      <c r="A28009" s="12">
        <v>0</v>
      </c>
      <c r="B28009" s="11">
        <v>38.955040000000004</v>
      </c>
      <c r="C28009" s="11">
        <v>42.37482</v>
      </c>
      <c r="D28009" s="11">
        <v>46.815370000000001</v>
      </c>
      <c r="E28009" s="11">
        <v>29.067114</v>
      </c>
      <c r="F28009" s="11">
        <v>73.939930000000004</v>
      </c>
      <c r="G28009" s="11">
        <v>33.312716999999999</v>
      </c>
      <c r="H28009" s="11">
        <v>73.939930000000004</v>
      </c>
      <c r="I28009" s="11"/>
      <c r="J28009" s="11"/>
    </row>
    <row r="28010" spans="1:10" x14ac:dyDescent="0.25">
      <c r="A28010" s="12">
        <v>0</v>
      </c>
      <c r="B28010" s="11">
        <v>60.289110000000001</v>
      </c>
      <c r="C28010" s="11">
        <v>44.092894000000001</v>
      </c>
      <c r="D28010" s="11">
        <v>35.129802999999995</v>
      </c>
      <c r="E28010" s="11">
        <v>29.527426000000002</v>
      </c>
      <c r="F28010" s="11">
        <v>25.839649999999999</v>
      </c>
      <c r="G28010" s="11">
        <v>22.631279000000003</v>
      </c>
      <c r="H28010" s="11">
        <v>60.289110000000001</v>
      </c>
      <c r="I28010" s="11"/>
      <c r="J28010" s="11"/>
    </row>
    <row r="28011" spans="1:10" x14ac:dyDescent="0.25">
      <c r="A28011" s="12">
        <v>0</v>
      </c>
      <c r="B28011" s="11">
        <v>85.750543999999991</v>
      </c>
      <c r="C28011" s="11">
        <v>87.604380000000006</v>
      </c>
      <c r="D28011" s="11">
        <v>41.723779999999998</v>
      </c>
      <c r="E28011" s="11">
        <v>65.028350000000003</v>
      </c>
      <c r="F28011" s="11">
        <v>37.018114000000004</v>
      </c>
      <c r="G28011" s="11">
        <v>36.737257</v>
      </c>
      <c r="H28011" s="11">
        <v>87.604380000000006</v>
      </c>
      <c r="I28011" s="11"/>
      <c r="J28011" s="11"/>
    </row>
    <row r="28012" spans="1:10" x14ac:dyDescent="0.25">
      <c r="A28012" s="12">
        <v>0</v>
      </c>
      <c r="B28012" s="11">
        <v>39.045991999999998</v>
      </c>
      <c r="C28012" s="11">
        <v>28.796723</v>
      </c>
      <c r="D28012" s="11">
        <v>22.173061999999998</v>
      </c>
      <c r="E28012" s="11">
        <v>33.838037</v>
      </c>
      <c r="F28012" s="11">
        <v>32.300752000000003</v>
      </c>
      <c r="G28012" s="11">
        <v>23.834139</v>
      </c>
      <c r="H28012" s="11">
        <v>39.045991999999998</v>
      </c>
      <c r="I28012" s="11"/>
      <c r="J28012" s="11"/>
    </row>
    <row r="28013" spans="1:10" x14ac:dyDescent="0.25">
      <c r="A28013" s="12">
        <v>0</v>
      </c>
      <c r="B28013" s="11">
        <v>69.315343999999996</v>
      </c>
      <c r="C28013" s="11">
        <v>60.528033999999998</v>
      </c>
      <c r="D28013" s="11">
        <v>51.090599999999995</v>
      </c>
      <c r="E28013" s="11">
        <v>54.977286000000007</v>
      </c>
      <c r="F28013" s="11">
        <v>16.555112999999999</v>
      </c>
      <c r="G28013" s="11">
        <v>29.333186000000001</v>
      </c>
      <c r="H28013" s="11">
        <v>69.315343999999996</v>
      </c>
      <c r="I28013" s="11"/>
      <c r="J28013" s="11"/>
    </row>
    <row r="28014" spans="1:10" x14ac:dyDescent="0.25">
      <c r="A28014" s="12">
        <v>0</v>
      </c>
      <c r="B28014" s="11">
        <v>70.537596999999991</v>
      </c>
      <c r="C28014" s="11">
        <v>89.773357000000004</v>
      </c>
      <c r="D28014" s="11">
        <v>68.401989999999998</v>
      </c>
      <c r="E28014" s="11">
        <v>59.731219999999993</v>
      </c>
      <c r="F28014" s="11">
        <v>94.759</v>
      </c>
      <c r="G28014" s="11">
        <v>90.057649999999995</v>
      </c>
      <c r="H28014" s="11">
        <v>94.759</v>
      </c>
      <c r="I28014" s="11"/>
      <c r="J28014" s="11"/>
    </row>
    <row r="28015" spans="1:10" x14ac:dyDescent="0.25">
      <c r="A28015" s="12">
        <v>0</v>
      </c>
      <c r="B28015" s="11">
        <v>60.638020000000004</v>
      </c>
      <c r="C28015" s="11">
        <v>47.90701</v>
      </c>
      <c r="D28015" s="11">
        <v>15.793489999999998</v>
      </c>
      <c r="E28015" s="11">
        <v>46.252834999999997</v>
      </c>
      <c r="F28015" s="11">
        <v>33.168002999999999</v>
      </c>
      <c r="G28015" s="11">
        <v>29.998803000000002</v>
      </c>
      <c r="H28015" s="11">
        <v>60.638020000000004</v>
      </c>
      <c r="I28015" s="11"/>
      <c r="J28015" s="11"/>
    </row>
    <row r="28016" spans="1:10" x14ac:dyDescent="0.25">
      <c r="A28016" s="12">
        <v>0</v>
      </c>
      <c r="B28016" s="11">
        <v>19.356513</v>
      </c>
      <c r="C28016" s="11">
        <v>18.398925999999999</v>
      </c>
      <c r="D28016" s="11">
        <v>16.120936999999998</v>
      </c>
      <c r="E28016" s="11">
        <v>20.843049999999998</v>
      </c>
      <c r="F28016" s="11">
        <v>6.3784359999999998</v>
      </c>
      <c r="G28016" s="11">
        <v>4.4413476999999997</v>
      </c>
      <c r="H28016" s="11">
        <v>20.843049999999998</v>
      </c>
      <c r="I28016" s="11"/>
      <c r="J28016" s="11"/>
    </row>
    <row r="28017" spans="1:10" x14ac:dyDescent="0.25">
      <c r="A28017" s="12">
        <v>0</v>
      </c>
      <c r="B28017" s="11">
        <v>39.150866999999998</v>
      </c>
      <c r="C28017" s="11">
        <v>38.360836999999997</v>
      </c>
      <c r="D28017" s="11">
        <v>16.421944</v>
      </c>
      <c r="E28017" s="11">
        <v>21.383381</v>
      </c>
      <c r="F28017" s="11">
        <v>6.300217</v>
      </c>
      <c r="G28017" s="11">
        <v>5.1041274999999997</v>
      </c>
      <c r="H28017" s="11">
        <v>39.150866999999998</v>
      </c>
      <c r="I28017" s="11"/>
      <c r="J28017" s="11"/>
    </row>
    <row r="28018" spans="1:10" x14ac:dyDescent="0.25">
      <c r="A28018" s="12">
        <v>0</v>
      </c>
      <c r="B28018" s="11">
        <v>75.813940000000002</v>
      </c>
      <c r="C28018" s="11">
        <v>91.599905000000007</v>
      </c>
      <c r="D28018" s="11">
        <v>60.596483999999997</v>
      </c>
      <c r="E28018" s="11">
        <v>96.117294000000001</v>
      </c>
      <c r="F28018" s="11">
        <v>96.26952</v>
      </c>
      <c r="G28018" s="11">
        <v>99.772406000000004</v>
      </c>
      <c r="H28018" s="11">
        <v>99.772406000000004</v>
      </c>
      <c r="I28018" s="11"/>
      <c r="J28018" s="11"/>
    </row>
    <row r="28019" spans="1:10" x14ac:dyDescent="0.25">
      <c r="A28019" s="12">
        <v>0</v>
      </c>
      <c r="B28019" s="11">
        <v>53.840387</v>
      </c>
      <c r="C28019" s="11">
        <v>59.699035000000002</v>
      </c>
      <c r="D28019" s="11">
        <v>16.655432999999999</v>
      </c>
      <c r="E28019" s="11">
        <v>13.630303999999999</v>
      </c>
      <c r="F28019" s="11">
        <v>12.661358999999999</v>
      </c>
      <c r="G28019" s="11">
        <v>15.540132000000002</v>
      </c>
      <c r="H28019" s="11">
        <v>59.699035000000002</v>
      </c>
      <c r="I28019" s="11"/>
      <c r="J28019" s="11"/>
    </row>
    <row r="28020" spans="1:10" x14ac:dyDescent="0.25">
      <c r="A28020" s="12">
        <v>0</v>
      </c>
      <c r="B28020" s="11">
        <v>58.279884000000003</v>
      </c>
      <c r="C28020" s="11">
        <v>66.915076999999997</v>
      </c>
      <c r="D28020" s="11">
        <v>66.73339</v>
      </c>
      <c r="E28020" s="11">
        <v>73.538065000000003</v>
      </c>
      <c r="F28020" s="11">
        <v>33.588403</v>
      </c>
      <c r="G28020" s="11">
        <v>46.878743</v>
      </c>
      <c r="H28020" s="11">
        <v>73.538065000000003</v>
      </c>
      <c r="I28020" s="11"/>
      <c r="J28020" s="11"/>
    </row>
    <row r="28021" spans="1:10" x14ac:dyDescent="0.25">
      <c r="A28021" s="12">
        <v>0</v>
      </c>
      <c r="B28021" s="11">
        <v>85.394130000000004</v>
      </c>
      <c r="C28021" s="11">
        <v>76.055526999999998</v>
      </c>
      <c r="D28021" s="11">
        <v>88.454509999999999</v>
      </c>
      <c r="E28021" s="11">
        <v>55.761296000000002</v>
      </c>
      <c r="F28021" s="11">
        <v>99.606549999999999</v>
      </c>
      <c r="G28021" s="11">
        <v>87.077879999999993</v>
      </c>
      <c r="H28021" s="11">
        <v>99.606549999999999</v>
      </c>
      <c r="I28021" s="11"/>
      <c r="J28021" s="11"/>
    </row>
    <row r="28022" spans="1:10" x14ac:dyDescent="0.25">
      <c r="A28022" s="12">
        <v>0</v>
      </c>
      <c r="B28022" s="11">
        <v>57.887230000000002</v>
      </c>
      <c r="C28022" s="11">
        <v>64.406954999999996</v>
      </c>
      <c r="D28022" s="11">
        <v>38.903116999999995</v>
      </c>
      <c r="E28022" s="11">
        <v>29.46837</v>
      </c>
      <c r="F28022" s="11">
        <v>38.77075</v>
      </c>
      <c r="G28022" s="11">
        <v>29.757345000000001</v>
      </c>
      <c r="H28022" s="11">
        <v>64.406954999999996</v>
      </c>
      <c r="I28022" s="11"/>
      <c r="J28022" s="11"/>
    </row>
    <row r="28023" spans="1:10" x14ac:dyDescent="0.25">
      <c r="A28023" s="12">
        <v>0</v>
      </c>
      <c r="B28023" s="11">
        <v>56.883406999999998</v>
      </c>
      <c r="C28023" s="11">
        <v>31.893694</v>
      </c>
      <c r="D28023" s="11">
        <v>17.110485000000001</v>
      </c>
      <c r="E28023" s="11">
        <v>46.973970000000001</v>
      </c>
      <c r="F28023" s="11">
        <v>35.551023000000001</v>
      </c>
      <c r="G28023" s="11">
        <v>40.127307000000002</v>
      </c>
      <c r="H28023" s="11">
        <v>56.883406999999998</v>
      </c>
      <c r="I28023" s="11"/>
      <c r="J28023" s="11"/>
    </row>
    <row r="28024" spans="1:10" x14ac:dyDescent="0.25">
      <c r="A28024" s="12">
        <v>0</v>
      </c>
      <c r="B28024" s="11">
        <v>42.249682999999997</v>
      </c>
      <c r="C28024" s="11">
        <v>36.555332</v>
      </c>
      <c r="D28024" s="11">
        <v>26.732040000000001</v>
      </c>
      <c r="E28024" s="11">
        <v>28.204298000000001</v>
      </c>
      <c r="F28024" s="11">
        <v>36.930164999999995</v>
      </c>
      <c r="G28024" s="11">
        <v>11.1543715</v>
      </c>
      <c r="H28024" s="11">
        <v>42.249682999999997</v>
      </c>
      <c r="I28024" s="11"/>
      <c r="J28024" s="11"/>
    </row>
    <row r="28025" spans="1:10" x14ac:dyDescent="0.25">
      <c r="A28025" s="12">
        <v>0</v>
      </c>
      <c r="B28025" s="11">
        <v>88.318049999999999</v>
      </c>
      <c r="C28025" s="11">
        <v>67.418944999999994</v>
      </c>
      <c r="D28025" s="11">
        <v>66.142374000000004</v>
      </c>
      <c r="E28025" s="11">
        <v>61.003613000000001</v>
      </c>
      <c r="F28025" s="11">
        <v>84.289396000000011</v>
      </c>
      <c r="G28025" s="11">
        <v>71.241069999999993</v>
      </c>
      <c r="H28025" s="11">
        <v>88.318049999999999</v>
      </c>
      <c r="I28025" s="11"/>
      <c r="J28025" s="11"/>
    </row>
    <row r="28026" spans="1:10" x14ac:dyDescent="0.25">
      <c r="A28026" s="12">
        <v>0</v>
      </c>
      <c r="B28026" s="11">
        <v>35.923277999999996</v>
      </c>
      <c r="C28026" s="11">
        <v>39.850493999999998</v>
      </c>
      <c r="D28026" s="11">
        <v>47.892097</v>
      </c>
      <c r="E28026" s="11">
        <v>47.909447999999998</v>
      </c>
      <c r="F28026" s="11">
        <v>27.523965</v>
      </c>
      <c r="G28026" s="11">
        <v>17.199758000000003</v>
      </c>
      <c r="H28026" s="11">
        <v>47.909447999999998</v>
      </c>
      <c r="I28026" s="11"/>
      <c r="J28026" s="11"/>
    </row>
    <row r="28027" spans="1:10" x14ac:dyDescent="0.25">
      <c r="A28027" s="12">
        <v>0</v>
      </c>
      <c r="B28027" s="11">
        <v>85.78379000000001</v>
      </c>
      <c r="C28027" s="11">
        <v>85.74821</v>
      </c>
      <c r="D28027" s="11">
        <v>69.462125999999998</v>
      </c>
      <c r="E28027" s="11">
        <v>88.829636999999991</v>
      </c>
      <c r="F28027" s="11">
        <v>96.180440000000004</v>
      </c>
      <c r="G28027" s="11">
        <v>47.619295000000001</v>
      </c>
      <c r="H28027" s="11">
        <v>96.180440000000004</v>
      </c>
      <c r="I28027" s="11"/>
      <c r="J28027" s="11"/>
    </row>
    <row r="28028" spans="1:10" x14ac:dyDescent="0.25">
      <c r="A28028" s="12">
        <v>0</v>
      </c>
      <c r="B28028" s="11">
        <v>55.314790000000002</v>
      </c>
      <c r="C28028" s="11">
        <v>38.390002000000003</v>
      </c>
      <c r="D28028" s="11">
        <v>25.478401999999999</v>
      </c>
      <c r="E28028" s="11">
        <v>14.232059999999999</v>
      </c>
      <c r="F28028" s="11">
        <v>2.1626680999999999</v>
      </c>
      <c r="G28028" s="11">
        <v>0.8423269000000001</v>
      </c>
      <c r="H28028" s="11">
        <v>55.314790000000002</v>
      </c>
      <c r="I28028" s="11"/>
      <c r="J28028" s="11"/>
    </row>
    <row r="28029" spans="1:10" x14ac:dyDescent="0.25">
      <c r="A28029" s="12">
        <v>0</v>
      </c>
      <c r="B28029" s="11">
        <v>48.386360000000003</v>
      </c>
      <c r="C28029" s="11">
        <v>50.843049999999998</v>
      </c>
      <c r="D28029" s="11">
        <v>25.281805000000002</v>
      </c>
      <c r="E28029" s="11">
        <v>38.036484000000002</v>
      </c>
      <c r="F28029" s="11">
        <v>73.207049999999995</v>
      </c>
      <c r="G28029" s="11">
        <v>10.866594000000001</v>
      </c>
      <c r="H28029" s="11">
        <v>73.207049999999995</v>
      </c>
      <c r="I28029" s="11"/>
      <c r="J28029" s="11"/>
    </row>
    <row r="28030" spans="1:10" x14ac:dyDescent="0.25">
      <c r="A28030" s="12">
        <v>0</v>
      </c>
      <c r="B28030" s="11">
        <v>21.099150000000002</v>
      </c>
      <c r="C28030" s="11">
        <v>42.580548</v>
      </c>
      <c r="D28030" s="11">
        <v>7.2879610000000001</v>
      </c>
      <c r="E28030" s="11">
        <v>30.407055999999997</v>
      </c>
      <c r="F28030" s="11">
        <v>20.934442000000001</v>
      </c>
      <c r="G28030" s="11">
        <v>16.818874999999998</v>
      </c>
      <c r="H28030" s="11">
        <v>42.580548</v>
      </c>
      <c r="I28030" s="11"/>
      <c r="J28030" s="11"/>
    </row>
    <row r="28031" spans="1:10" x14ac:dyDescent="0.25">
      <c r="A28031" s="12">
        <v>0</v>
      </c>
      <c r="B28031" s="11">
        <v>96.249520000000004</v>
      </c>
      <c r="C28031" s="11">
        <v>98.024680000000004</v>
      </c>
      <c r="D28031" s="11">
        <v>85.803839999999994</v>
      </c>
      <c r="E28031" s="11">
        <v>91.109735000000001</v>
      </c>
      <c r="F28031" s="11">
        <v>97.121849999999995</v>
      </c>
      <c r="G28031" s="11">
        <v>21.375632</v>
      </c>
      <c r="H28031" s="11">
        <v>98.024680000000004</v>
      </c>
      <c r="I28031" s="11"/>
      <c r="J28031" s="11"/>
    </row>
    <row r="28032" spans="1:10" x14ac:dyDescent="0.25">
      <c r="A28032" s="12">
        <v>0</v>
      </c>
      <c r="B28032" s="11">
        <v>33.905210000000004</v>
      </c>
      <c r="C28032" s="11">
        <v>14.834016999999999</v>
      </c>
      <c r="D28032" s="11">
        <v>19.136700000000001</v>
      </c>
      <c r="E28032" s="11">
        <v>19.149657999999999</v>
      </c>
      <c r="F28032" s="11">
        <v>16.396642</v>
      </c>
      <c r="G28032" s="11">
        <v>1.7671138</v>
      </c>
      <c r="H28032" s="11">
        <v>33.905210000000004</v>
      </c>
      <c r="I28032" s="11"/>
      <c r="J28032" s="11"/>
    </row>
    <row r="28033" spans="1:10" x14ac:dyDescent="0.25">
      <c r="A28033" s="12">
        <v>0</v>
      </c>
      <c r="B28033" s="11">
        <v>29.527472999999997</v>
      </c>
      <c r="C28033" s="11">
        <v>19.840564999999998</v>
      </c>
      <c r="D28033" s="11">
        <v>9.3635830000000002</v>
      </c>
      <c r="E28033" s="11">
        <v>18.868380999999999</v>
      </c>
      <c r="F28033" s="11">
        <v>44.812523999999996</v>
      </c>
      <c r="G28033" s="11">
        <v>11.9904876</v>
      </c>
      <c r="H28033" s="11">
        <v>44.812523999999996</v>
      </c>
      <c r="I28033" s="11"/>
      <c r="J28033" s="11"/>
    </row>
    <row r="28034" spans="1:10" x14ac:dyDescent="0.25">
      <c r="A28034" s="12">
        <v>0</v>
      </c>
      <c r="B28034" s="11">
        <v>19.386234999999999</v>
      </c>
      <c r="C28034" s="11">
        <v>24.391567999999999</v>
      </c>
      <c r="D28034" s="11">
        <v>8.6000320000000006</v>
      </c>
      <c r="E28034" s="11">
        <v>10.864743600000001</v>
      </c>
      <c r="F28034" s="11">
        <v>3.9514451999999998</v>
      </c>
      <c r="G28034" s="11">
        <v>3.3438474000000005</v>
      </c>
      <c r="H28034" s="11">
        <v>24.391567999999999</v>
      </c>
      <c r="I28034" s="11"/>
      <c r="J28034" s="11"/>
    </row>
    <row r="28035" spans="1:10" x14ac:dyDescent="0.25">
      <c r="A28035" s="12">
        <v>0</v>
      </c>
      <c r="B28035" s="11">
        <v>23.570192000000002</v>
      </c>
      <c r="C28035" s="11">
        <v>44.565602999999996</v>
      </c>
      <c r="D28035" s="11">
        <v>8.0054970000000001</v>
      </c>
      <c r="E28035" s="11">
        <v>28.334873999999999</v>
      </c>
      <c r="F28035" s="11">
        <v>16.625329999999998</v>
      </c>
      <c r="G28035" s="11">
        <v>10.5481684</v>
      </c>
      <c r="H28035" s="11">
        <v>44.565602999999996</v>
      </c>
      <c r="I28035" s="11"/>
      <c r="J28035" s="11"/>
    </row>
    <row r="28036" spans="1:10" x14ac:dyDescent="0.25">
      <c r="A28036" s="12">
        <v>0</v>
      </c>
      <c r="B28036" s="11">
        <v>30.3491</v>
      </c>
      <c r="C28036" s="11">
        <v>38.826680000000003</v>
      </c>
      <c r="D28036" s="11">
        <v>11.921632000000001</v>
      </c>
      <c r="E28036" s="11">
        <v>53.928269999999998</v>
      </c>
      <c r="F28036" s="11">
        <v>47.485736000000003</v>
      </c>
      <c r="G28036" s="11">
        <v>59.236984999999997</v>
      </c>
      <c r="H28036" s="11">
        <v>59.236984999999997</v>
      </c>
      <c r="I28036" s="11"/>
      <c r="J28036" s="11"/>
    </row>
    <row r="28037" spans="1:10" x14ac:dyDescent="0.25">
      <c r="A28037" s="12">
        <v>0</v>
      </c>
      <c r="B28037" s="11">
        <v>20.429133999999998</v>
      </c>
      <c r="C28037" s="11">
        <v>6.9984406000000003</v>
      </c>
      <c r="D28037" s="11">
        <v>8.0210150000000002</v>
      </c>
      <c r="E28037" s="11">
        <v>9.6129625999999995</v>
      </c>
      <c r="F28037" s="11">
        <v>12.777800000000001</v>
      </c>
      <c r="G28037" s="11">
        <v>3.5464764000000004</v>
      </c>
      <c r="H28037" s="11">
        <v>20.429133999999998</v>
      </c>
      <c r="I28037" s="11"/>
      <c r="J28037" s="11"/>
    </row>
    <row r="28038" spans="1:10" x14ac:dyDescent="0.25">
      <c r="A28038" s="12">
        <v>0</v>
      </c>
      <c r="B28038" s="11">
        <v>27.230159999999998</v>
      </c>
      <c r="C28038" s="11">
        <v>44.438826999999996</v>
      </c>
      <c r="D28038" s="11">
        <v>18.723190000000002</v>
      </c>
      <c r="E28038" s="11">
        <v>24.745768000000002</v>
      </c>
      <c r="F28038" s="11">
        <v>4.8052162000000003</v>
      </c>
      <c r="G28038" s="11">
        <v>7.2511434999999995</v>
      </c>
      <c r="H28038" s="11">
        <v>44.438826999999996</v>
      </c>
      <c r="I28038" s="11"/>
      <c r="J28038" s="11"/>
    </row>
    <row r="28039" spans="1:10" x14ac:dyDescent="0.25">
      <c r="A28039" s="12">
        <v>0</v>
      </c>
      <c r="B28039" s="11">
        <v>25.345240000000004</v>
      </c>
      <c r="C28039" s="11">
        <v>17.193857000000001</v>
      </c>
      <c r="D28039" s="11">
        <v>9.4976160000000007</v>
      </c>
      <c r="E28039" s="11">
        <v>2.179128</v>
      </c>
      <c r="F28039" s="11">
        <v>3.1362771999999999</v>
      </c>
      <c r="G28039" s="11">
        <v>15.245455999999999</v>
      </c>
      <c r="H28039" s="11">
        <v>25.345240000000004</v>
      </c>
      <c r="I28039" s="11"/>
      <c r="J28039" s="11"/>
    </row>
    <row r="28040" spans="1:10" x14ac:dyDescent="0.25">
      <c r="A28040" s="12">
        <v>0</v>
      </c>
      <c r="B28040" s="11">
        <v>52.152770000000004</v>
      </c>
      <c r="C28040" s="11">
        <v>40.714072999999999</v>
      </c>
      <c r="D28040" s="11">
        <v>24.062204000000001</v>
      </c>
      <c r="E28040" s="11">
        <v>27.816944999999997</v>
      </c>
      <c r="F28040" s="11">
        <v>34.599150000000002</v>
      </c>
      <c r="G28040" s="11">
        <v>22.219574000000001</v>
      </c>
      <c r="H28040" s="11">
        <v>52.152770000000004</v>
      </c>
      <c r="I28040" s="11"/>
      <c r="J28040" s="11"/>
    </row>
    <row r="28041" spans="1:10" x14ac:dyDescent="0.25">
      <c r="A28041" s="12">
        <v>0</v>
      </c>
      <c r="B28041" s="11">
        <v>4.7381609999999998</v>
      </c>
      <c r="C28041" s="11">
        <v>5.4392993000000001</v>
      </c>
      <c r="D28041" s="11">
        <v>7.9702469999999996</v>
      </c>
      <c r="E28041" s="11">
        <v>23.751777000000001</v>
      </c>
      <c r="F28041" s="11">
        <v>0.72019100000000003</v>
      </c>
      <c r="G28041" s="11">
        <v>3.1737150000000001</v>
      </c>
      <c r="H28041" s="11">
        <v>23.751777000000001</v>
      </c>
      <c r="I28041" s="11"/>
      <c r="J28041" s="11"/>
    </row>
    <row r="28042" spans="1:10" x14ac:dyDescent="0.25">
      <c r="A28042" s="12">
        <v>0</v>
      </c>
      <c r="B28042" s="11">
        <v>59.374200000000002</v>
      </c>
      <c r="C28042" s="11">
        <v>70.536315000000002</v>
      </c>
      <c r="D28042" s="11">
        <v>44.006603999999996</v>
      </c>
      <c r="E28042" s="11">
        <v>51.595134000000002</v>
      </c>
      <c r="F28042" s="11">
        <v>17.452157</v>
      </c>
      <c r="G28042" s="11">
        <v>29.310912000000002</v>
      </c>
      <c r="H28042" s="11">
        <v>70.536315000000002</v>
      </c>
      <c r="I28042" s="11"/>
      <c r="J28042" s="11"/>
    </row>
    <row r="28043" spans="1:10" x14ac:dyDescent="0.25">
      <c r="A28043" s="12">
        <v>0</v>
      </c>
      <c r="B28043" s="11">
        <v>39.564419999999998</v>
      </c>
      <c r="C28043" s="11">
        <v>29.887786999999999</v>
      </c>
      <c r="D28043" s="11">
        <v>22.188531999999999</v>
      </c>
      <c r="E28043" s="11">
        <v>17.501094999999999</v>
      </c>
      <c r="F28043" s="11">
        <v>24.155065</v>
      </c>
      <c r="G28043" s="11">
        <v>1.1112481000000001</v>
      </c>
      <c r="H28043" s="11">
        <v>39.564419999999998</v>
      </c>
      <c r="I28043" s="11"/>
      <c r="J28043" s="11"/>
    </row>
    <row r="28044" spans="1:10" x14ac:dyDescent="0.25">
      <c r="A28044" s="12">
        <v>0</v>
      </c>
      <c r="B28044" s="11">
        <v>20.431553999999998</v>
      </c>
      <c r="C28044" s="11">
        <v>3.0219435999999997</v>
      </c>
      <c r="D28044" s="11">
        <v>2.0379092999999999</v>
      </c>
      <c r="E28044" s="11">
        <v>7.7675270000000003</v>
      </c>
      <c r="F28044" s="11">
        <v>6.4445710000000005E-3</v>
      </c>
      <c r="G28044" s="11">
        <v>3.4207547999999999E-5</v>
      </c>
      <c r="H28044" s="11">
        <v>20.431553999999998</v>
      </c>
      <c r="I28044" s="11"/>
      <c r="J28044" s="11"/>
    </row>
    <row r="28045" spans="1:10" x14ac:dyDescent="0.25">
      <c r="A28045" s="12">
        <v>0</v>
      </c>
      <c r="B28045" s="11">
        <v>36.907792000000001</v>
      </c>
      <c r="C28045" s="11">
        <v>12.59563</v>
      </c>
      <c r="D28045" s="11">
        <v>4.9221355000000004</v>
      </c>
      <c r="E28045" s="11">
        <v>4.0279258000000002</v>
      </c>
      <c r="F28045" s="11">
        <v>21.247240999999999</v>
      </c>
      <c r="G28045" s="11">
        <v>5.1867514999999996E-3</v>
      </c>
      <c r="H28045" s="11">
        <v>36.907792000000001</v>
      </c>
      <c r="I28045" s="11"/>
      <c r="J28045" s="11"/>
    </row>
    <row r="28046" spans="1:10" x14ac:dyDescent="0.25">
      <c r="A28046" s="12">
        <v>0</v>
      </c>
      <c r="B28046" s="11">
        <v>65.872406999999995</v>
      </c>
      <c r="C28046" s="11">
        <v>32.870156000000001</v>
      </c>
      <c r="D28046" s="11">
        <v>15.370649</v>
      </c>
      <c r="E28046" s="11">
        <v>37.734922999999995</v>
      </c>
      <c r="F28046" s="11">
        <v>5.8257192</v>
      </c>
      <c r="G28046" s="11">
        <v>33.993062000000002</v>
      </c>
      <c r="H28046" s="11">
        <v>65.872406999999995</v>
      </c>
      <c r="I28046" s="11"/>
      <c r="J28046" s="11"/>
    </row>
    <row r="28047" spans="1:10" x14ac:dyDescent="0.25">
      <c r="A28047" s="12">
        <v>0</v>
      </c>
      <c r="B28047" s="11">
        <v>57.623666999999998</v>
      </c>
      <c r="C28047" s="11">
        <v>43.674233999999998</v>
      </c>
      <c r="D28047" s="11">
        <v>33.068304999999995</v>
      </c>
      <c r="E28047" s="11">
        <v>35.502552999999999</v>
      </c>
      <c r="F28047" s="11">
        <v>82.31268</v>
      </c>
      <c r="G28047" s="11">
        <v>82.078457</v>
      </c>
      <c r="H28047" s="11">
        <v>82.31268</v>
      </c>
      <c r="I28047" s="11"/>
      <c r="J28047" s="11"/>
    </row>
    <row r="28048" spans="1:10" x14ac:dyDescent="0.25">
      <c r="A28048" s="12">
        <v>0</v>
      </c>
      <c r="B28048" s="11">
        <v>80.273530000000008</v>
      </c>
      <c r="C28048" s="11">
        <v>98.061790000000002</v>
      </c>
      <c r="D28048" s="11">
        <v>94.066333999999998</v>
      </c>
      <c r="E28048" s="11">
        <v>99.996907000000007</v>
      </c>
      <c r="F28048" s="11">
        <v>99.923169999999999</v>
      </c>
      <c r="G28048" s="11">
        <v>99.999976000000004</v>
      </c>
      <c r="H28048" s="11">
        <v>99.999976000000004</v>
      </c>
      <c r="I28048" s="11"/>
      <c r="J28048" s="11"/>
    </row>
    <row r="28049" spans="1:10" x14ac:dyDescent="0.25">
      <c r="A28049" s="12">
        <v>0</v>
      </c>
      <c r="B28049" s="11">
        <v>34.375309999999999</v>
      </c>
      <c r="C28049" s="11">
        <v>21.491307000000003</v>
      </c>
      <c r="D28049" s="11">
        <v>29.955256000000002</v>
      </c>
      <c r="E28049" s="11">
        <v>16.613337000000001</v>
      </c>
      <c r="F28049" s="11">
        <v>28.352612000000001</v>
      </c>
      <c r="G28049" s="11">
        <v>22.848544</v>
      </c>
      <c r="H28049" s="11">
        <v>34.375309999999999</v>
      </c>
      <c r="I28049" s="11"/>
      <c r="J28049" s="11"/>
    </row>
    <row r="28050" spans="1:10" x14ac:dyDescent="0.25">
      <c r="A28050" s="12">
        <v>0</v>
      </c>
      <c r="B28050" s="11">
        <v>51.529795</v>
      </c>
      <c r="C28050" s="11">
        <v>54.016030000000001</v>
      </c>
      <c r="D28050" s="11">
        <v>31.248719000000001</v>
      </c>
      <c r="E28050" s="11">
        <v>46.157467000000004</v>
      </c>
      <c r="F28050" s="11">
        <v>91.83569</v>
      </c>
      <c r="G28050" s="11">
        <v>23.323816000000001</v>
      </c>
      <c r="H28050" s="11">
        <v>91.83569</v>
      </c>
      <c r="I28050" s="11"/>
      <c r="J28050" s="11"/>
    </row>
    <row r="28051" spans="1:10" x14ac:dyDescent="0.25">
      <c r="A28051" s="12">
        <v>0</v>
      </c>
      <c r="B28051" s="11">
        <v>35.363883000000001</v>
      </c>
      <c r="C28051" s="11">
        <v>34.115603999999998</v>
      </c>
      <c r="D28051" s="11">
        <v>22.521733999999999</v>
      </c>
      <c r="E28051" s="11">
        <v>43.968539999999997</v>
      </c>
      <c r="F28051" s="11">
        <v>65.425116000000003</v>
      </c>
      <c r="G28051" s="11">
        <v>43.016905000000001</v>
      </c>
      <c r="H28051" s="11">
        <v>65.425116000000003</v>
      </c>
      <c r="I28051" s="11"/>
      <c r="J28051" s="11"/>
    </row>
    <row r="28052" spans="1:10" x14ac:dyDescent="0.25">
      <c r="A28052" s="12">
        <v>0</v>
      </c>
      <c r="B28052" s="11">
        <v>32.742040000000003</v>
      </c>
      <c r="C28052" s="11">
        <v>32.653636000000006</v>
      </c>
      <c r="D28052" s="11">
        <v>21.725720000000003</v>
      </c>
      <c r="E28052" s="11">
        <v>27.176189999999998</v>
      </c>
      <c r="F28052" s="11">
        <v>24.906647</v>
      </c>
      <c r="G28052" s="11">
        <v>21.682286000000001</v>
      </c>
      <c r="H28052" s="11">
        <v>32.742040000000003</v>
      </c>
      <c r="I28052" s="11"/>
      <c r="J28052" s="11"/>
    </row>
    <row r="28053" spans="1:10" x14ac:dyDescent="0.25">
      <c r="A28053" s="12">
        <v>0</v>
      </c>
      <c r="B28053" s="11">
        <v>95.664580000000001</v>
      </c>
      <c r="C28053" s="11">
        <v>64.205199999999991</v>
      </c>
      <c r="D28053" s="11">
        <v>52.547060000000002</v>
      </c>
      <c r="E28053" s="11">
        <v>82.130619999999993</v>
      </c>
      <c r="F28053" s="11">
        <v>92.442619999999991</v>
      </c>
      <c r="G28053" s="11">
        <v>50.039290000000001</v>
      </c>
      <c r="H28053" s="11">
        <v>95.664580000000001</v>
      </c>
      <c r="I28053" s="11"/>
      <c r="J28053" s="11"/>
    </row>
    <row r="28054" spans="1:10" x14ac:dyDescent="0.25">
      <c r="A28054" s="12">
        <v>0</v>
      </c>
      <c r="B28054" s="11">
        <v>89.035799999999995</v>
      </c>
      <c r="C28054" s="11">
        <v>99.813159999999996</v>
      </c>
      <c r="D28054" s="11">
        <v>98.587774999999993</v>
      </c>
      <c r="E28054" s="11">
        <v>99.750150000000005</v>
      </c>
      <c r="F28054" s="11">
        <v>99.999760000000009</v>
      </c>
      <c r="G28054" s="11">
        <v>99.716769999999997</v>
      </c>
      <c r="H28054" s="11">
        <v>99.999760000000009</v>
      </c>
      <c r="I28054" s="11"/>
      <c r="J28054" s="11"/>
    </row>
    <row r="28055" spans="1:10" x14ac:dyDescent="0.25">
      <c r="A28055" s="12">
        <v>0</v>
      </c>
      <c r="B28055" s="11">
        <v>54.895490000000002</v>
      </c>
      <c r="C28055" s="11">
        <v>73.285234000000003</v>
      </c>
      <c r="D28055" s="11">
        <v>57.641330000000004</v>
      </c>
      <c r="E28055" s="11">
        <v>71.729169999999996</v>
      </c>
      <c r="F28055" s="11">
        <v>93.939143000000001</v>
      </c>
      <c r="G28055" s="11">
        <v>99.374425000000002</v>
      </c>
      <c r="H28055" s="11">
        <v>99.374425000000002</v>
      </c>
      <c r="I28055" s="11"/>
      <c r="J28055" s="11"/>
    </row>
    <row r="28056" spans="1:10" x14ac:dyDescent="0.25">
      <c r="A28056" s="12">
        <v>0</v>
      </c>
      <c r="B28056" s="11">
        <v>18.27336</v>
      </c>
      <c r="C28056" s="11">
        <v>19.671097</v>
      </c>
      <c r="D28056" s="11">
        <v>11.006286999999999</v>
      </c>
      <c r="E28056" s="11">
        <v>9.611248999999999</v>
      </c>
      <c r="F28056" s="11">
        <v>31.635505000000002</v>
      </c>
      <c r="G28056" s="11">
        <v>0.80985129999999994</v>
      </c>
      <c r="H28056" s="11">
        <v>31.635505000000002</v>
      </c>
      <c r="I28056" s="11"/>
      <c r="J28056" s="11"/>
    </row>
    <row r="28057" spans="1:10" x14ac:dyDescent="0.25">
      <c r="A28057" s="12">
        <v>0</v>
      </c>
      <c r="B28057" s="11">
        <v>23.996186000000002</v>
      </c>
      <c r="C28057" s="11">
        <v>22.429731</v>
      </c>
      <c r="D28057" s="11">
        <v>25.479242000000003</v>
      </c>
      <c r="E28057" s="11">
        <v>35.064030000000002</v>
      </c>
      <c r="F28057" s="11">
        <v>26.673185999999998</v>
      </c>
      <c r="G28057" s="11">
        <v>13.391823</v>
      </c>
      <c r="H28057" s="11">
        <v>35.064030000000002</v>
      </c>
      <c r="I28057" s="11"/>
      <c r="J28057" s="11"/>
    </row>
    <row r="28058" spans="1:10" x14ac:dyDescent="0.25">
      <c r="A28058" s="12">
        <v>0</v>
      </c>
      <c r="B28058" s="11">
        <v>18.804499999999997</v>
      </c>
      <c r="C28058" s="11">
        <v>14.410280999999999</v>
      </c>
      <c r="D28058" s="11">
        <v>11.754420400000001</v>
      </c>
      <c r="E28058" s="11">
        <v>20.462470999999997</v>
      </c>
      <c r="F28058" s="11">
        <v>24.461939999999998</v>
      </c>
      <c r="G28058" s="11">
        <v>20.630777000000002</v>
      </c>
      <c r="H28058" s="11">
        <v>24.461939999999998</v>
      </c>
      <c r="I28058" s="11"/>
      <c r="J28058" s="11"/>
    </row>
    <row r="28059" spans="1:10" x14ac:dyDescent="0.25">
      <c r="A28059" s="12">
        <v>0</v>
      </c>
      <c r="B28059" s="11">
        <v>14.719289999999999</v>
      </c>
      <c r="C28059" s="11">
        <v>6.659961</v>
      </c>
      <c r="D28059" s="11">
        <v>7.3134300000000003</v>
      </c>
      <c r="E28059" s="11">
        <v>14.070973</v>
      </c>
      <c r="F28059" s="11">
        <v>14.046976000000001</v>
      </c>
      <c r="G28059" s="11">
        <v>5.9949219999999999</v>
      </c>
      <c r="H28059" s="11">
        <v>14.719289999999999</v>
      </c>
      <c r="I28059" s="11"/>
      <c r="J28059" s="11"/>
    </row>
    <row r="28060" spans="1:10" x14ac:dyDescent="0.25">
      <c r="A28060" s="12">
        <v>0</v>
      </c>
      <c r="B28060" s="11">
        <v>15.607773999999999</v>
      </c>
      <c r="C28060" s="11">
        <v>16.338222999999999</v>
      </c>
      <c r="D28060" s="11">
        <v>11.663735000000001</v>
      </c>
      <c r="E28060" s="11">
        <v>9.6948889999999999</v>
      </c>
      <c r="F28060" s="11">
        <v>9.2236879999999992</v>
      </c>
      <c r="G28060" s="11">
        <v>1.6181410000000001</v>
      </c>
      <c r="H28060" s="11">
        <v>16.338222999999999</v>
      </c>
      <c r="I28060" s="11"/>
      <c r="J28060" s="11"/>
    </row>
    <row r="28061" spans="1:10" x14ac:dyDescent="0.25">
      <c r="A28061" s="12">
        <v>0</v>
      </c>
      <c r="B28061" s="11">
        <v>19.595510000000001</v>
      </c>
      <c r="C28061" s="11">
        <v>21.631153999999999</v>
      </c>
      <c r="D28061" s="11">
        <v>14.176714</v>
      </c>
      <c r="E28061" s="11">
        <v>23.045638</v>
      </c>
      <c r="F28061" s="11">
        <v>15.664866999999999</v>
      </c>
      <c r="G28061" s="11">
        <v>12.306528999999999</v>
      </c>
      <c r="H28061" s="11">
        <v>23.045638</v>
      </c>
      <c r="I28061" s="11"/>
      <c r="J28061" s="11"/>
    </row>
    <row r="28062" spans="1:10" x14ac:dyDescent="0.25">
      <c r="A28062" s="12">
        <v>0</v>
      </c>
      <c r="B28062" s="11">
        <v>76.66601</v>
      </c>
      <c r="C28062" s="11">
        <v>93.181026000000003</v>
      </c>
      <c r="D28062" s="11">
        <v>70.117369999999994</v>
      </c>
      <c r="E28062" s="11">
        <v>79.799199999999999</v>
      </c>
      <c r="F28062" s="11">
        <v>99.770139999999998</v>
      </c>
      <c r="G28062" s="11">
        <v>65.232365999999999</v>
      </c>
      <c r="H28062" s="11">
        <v>99.770139999999998</v>
      </c>
      <c r="I28062" s="11"/>
      <c r="J28062" s="11"/>
    </row>
    <row r="28063" spans="1:10" x14ac:dyDescent="0.25">
      <c r="A28063" s="12">
        <v>0</v>
      </c>
      <c r="B28063" s="11">
        <v>68.626649999999998</v>
      </c>
      <c r="C28063" s="11">
        <v>86.636853000000002</v>
      </c>
      <c r="D28063" s="11">
        <v>77.662324999999996</v>
      </c>
      <c r="E28063" s="11">
        <v>84.746110000000002</v>
      </c>
      <c r="F28063" s="11">
        <v>99.611680000000007</v>
      </c>
      <c r="G28063" s="11">
        <v>93.976294999999993</v>
      </c>
      <c r="H28063" s="11">
        <v>99.611680000000007</v>
      </c>
      <c r="I28063" s="11"/>
      <c r="J28063" s="11"/>
    </row>
    <row r="28064" spans="1:10" x14ac:dyDescent="0.25">
      <c r="A28064" s="12">
        <v>0</v>
      </c>
      <c r="B28064" s="11">
        <v>19.371679999999998</v>
      </c>
      <c r="C28064" s="11">
        <v>22.823185000000002</v>
      </c>
      <c r="D28064" s="11">
        <v>3.8164318000000002</v>
      </c>
      <c r="E28064" s="11">
        <v>23.652866</v>
      </c>
      <c r="F28064" s="11">
        <v>10.3168726</v>
      </c>
      <c r="G28064" s="11">
        <v>9.0676545999999997E-2</v>
      </c>
      <c r="H28064" s="11">
        <v>23.652866</v>
      </c>
      <c r="I28064" s="11"/>
      <c r="J28064" s="11"/>
    </row>
    <row r="28065" spans="1:10" x14ac:dyDescent="0.25">
      <c r="A28065" s="12">
        <v>0</v>
      </c>
      <c r="B28065" s="11">
        <v>32.227328</v>
      </c>
      <c r="C28065" s="11">
        <v>31.428319999999999</v>
      </c>
      <c r="D28065" s="11">
        <v>10.6416255</v>
      </c>
      <c r="E28065" s="11">
        <v>5.9661447999999995</v>
      </c>
      <c r="F28065" s="11">
        <v>1.2381731999999999</v>
      </c>
      <c r="G28065" s="11">
        <v>6.2823295999999999E-3</v>
      </c>
      <c r="H28065" s="11">
        <v>32.227328</v>
      </c>
      <c r="I28065" s="11"/>
      <c r="J28065" s="11"/>
    </row>
    <row r="28066" spans="1:10" x14ac:dyDescent="0.25">
      <c r="A28066" s="12">
        <v>0</v>
      </c>
      <c r="B28066" s="11">
        <v>19.114885000000001</v>
      </c>
      <c r="C28066" s="11">
        <v>9.1406909999999986</v>
      </c>
      <c r="D28066" s="11">
        <v>2.8741539</v>
      </c>
      <c r="E28066" s="11">
        <v>13.951102000000001</v>
      </c>
      <c r="F28066" s="11">
        <v>5.3364366000000008</v>
      </c>
      <c r="G28066" s="11">
        <v>4.3153762999999998E-3</v>
      </c>
      <c r="H28066" s="11">
        <v>19.114885000000001</v>
      </c>
      <c r="I28066" s="11"/>
      <c r="J28066" s="11"/>
    </row>
    <row r="28067" spans="1:10" x14ac:dyDescent="0.25">
      <c r="A28067" s="12">
        <v>0</v>
      </c>
      <c r="B28067" s="11">
        <v>32.791196999999997</v>
      </c>
      <c r="C28067" s="11">
        <v>32.700645999999999</v>
      </c>
      <c r="D28067" s="11">
        <v>13.805565</v>
      </c>
      <c r="E28067" s="11">
        <v>25.620848000000002</v>
      </c>
      <c r="F28067" s="11">
        <v>59.385310000000004</v>
      </c>
      <c r="G28067" s="11">
        <v>0.11058152</v>
      </c>
      <c r="H28067" s="11">
        <v>59.385310000000004</v>
      </c>
      <c r="I28067" s="11"/>
      <c r="J28067" s="11"/>
    </row>
    <row r="28068" spans="1:10" x14ac:dyDescent="0.25">
      <c r="A28068" s="12">
        <v>0</v>
      </c>
      <c r="B28068" s="11">
        <v>30.021352</v>
      </c>
      <c r="C28068" s="11">
        <v>41.474452999999997</v>
      </c>
      <c r="D28068" s="11">
        <v>12.890354</v>
      </c>
      <c r="E28068" s="11">
        <v>66.688820000000007</v>
      </c>
      <c r="F28068" s="11">
        <v>52.522089999999999</v>
      </c>
      <c r="G28068" s="11">
        <v>6.8316129999999999</v>
      </c>
      <c r="H28068" s="11">
        <v>66.688820000000007</v>
      </c>
      <c r="I28068" s="11"/>
      <c r="J28068" s="11"/>
    </row>
    <row r="28069" spans="1:10" x14ac:dyDescent="0.25">
      <c r="A28069" s="12">
        <v>0</v>
      </c>
      <c r="B28069" s="11">
        <v>34.053249999999998</v>
      </c>
      <c r="C28069" s="11">
        <v>30.652726000000001</v>
      </c>
      <c r="D28069" s="11">
        <v>20.054891999999999</v>
      </c>
      <c r="E28069" s="11">
        <v>7.977231999999999</v>
      </c>
      <c r="F28069" s="11">
        <v>6.5190523999999996</v>
      </c>
      <c r="G28069" s="11">
        <v>0.31623839999999998</v>
      </c>
      <c r="H28069" s="11">
        <v>34.053249999999998</v>
      </c>
      <c r="I28069" s="11"/>
      <c r="J28069" s="11"/>
    </row>
    <row r="28070" spans="1:10" x14ac:dyDescent="0.25">
      <c r="A28070" s="12">
        <v>0</v>
      </c>
      <c r="B28070" s="11">
        <v>44.820309999999999</v>
      </c>
      <c r="C28070" s="11">
        <v>56.153129999999997</v>
      </c>
      <c r="D28070" s="11">
        <v>49.607371999999998</v>
      </c>
      <c r="E28070" s="11">
        <v>81.441370000000006</v>
      </c>
      <c r="F28070" s="11">
        <v>92.542299999999997</v>
      </c>
      <c r="G28070" s="11">
        <v>37.618353999999997</v>
      </c>
      <c r="H28070" s="11">
        <v>92.542299999999997</v>
      </c>
      <c r="I28070" s="11"/>
      <c r="J28070" s="11"/>
    </row>
    <row r="28071" spans="1:10" x14ac:dyDescent="0.25">
      <c r="A28071" s="12">
        <v>0</v>
      </c>
      <c r="B28071" s="11">
        <v>39.267045000000003</v>
      </c>
      <c r="C28071" s="11">
        <v>63.767070000000004</v>
      </c>
      <c r="D28071" s="11">
        <v>44.772953000000001</v>
      </c>
      <c r="E28071" s="11">
        <v>85.340680000000006</v>
      </c>
      <c r="F28071" s="11">
        <v>69.498620000000003</v>
      </c>
      <c r="G28071" s="11">
        <v>30.197637999999998</v>
      </c>
      <c r="H28071" s="11">
        <v>85.340680000000006</v>
      </c>
      <c r="I28071" s="11"/>
      <c r="J28071" s="11"/>
    </row>
    <row r="28072" spans="1:10" x14ac:dyDescent="0.25">
      <c r="A28072" s="12">
        <v>0</v>
      </c>
      <c r="B28072" s="11">
        <v>22.936305000000001</v>
      </c>
      <c r="C28072" s="11">
        <v>7.3270140000000001</v>
      </c>
      <c r="D28072" s="11">
        <v>1.9903898</v>
      </c>
      <c r="E28072" s="11">
        <v>6.7721960000000001</v>
      </c>
      <c r="F28072" s="11">
        <v>5.6000500000000004</v>
      </c>
      <c r="G28072" s="11">
        <v>2.0205975E-3</v>
      </c>
      <c r="H28072" s="11">
        <v>22.936305000000001</v>
      </c>
      <c r="I28072" s="11"/>
      <c r="J28072" s="11"/>
    </row>
    <row r="28073" spans="1:10" x14ac:dyDescent="0.25">
      <c r="A28073" s="12">
        <v>0</v>
      </c>
      <c r="B28073" s="11">
        <v>56.728590000000004</v>
      </c>
      <c r="C28073" s="11">
        <v>16.181024999999998</v>
      </c>
      <c r="D28073" s="11">
        <v>20.783356000000001</v>
      </c>
      <c r="E28073" s="11">
        <v>71.893330000000006</v>
      </c>
      <c r="F28073" s="11">
        <v>57.938969999999998</v>
      </c>
      <c r="G28073" s="11">
        <v>35.610746999999996</v>
      </c>
      <c r="H28073" s="11">
        <v>71.893330000000006</v>
      </c>
      <c r="I28073" s="11"/>
      <c r="J28073" s="11"/>
    </row>
    <row r="28074" spans="1:10" x14ac:dyDescent="0.25">
      <c r="A28074" s="12">
        <v>0</v>
      </c>
      <c r="B28074" s="11">
        <v>50.505876999999998</v>
      </c>
      <c r="C28074" s="11">
        <v>38.238484</v>
      </c>
      <c r="D28074" s="11">
        <v>28.816437999999998</v>
      </c>
      <c r="E28074" s="11">
        <v>62.963939999999994</v>
      </c>
      <c r="F28074" s="11">
        <v>62.075189999999999</v>
      </c>
      <c r="G28074" s="11">
        <v>99.272109999999998</v>
      </c>
      <c r="H28074" s="11">
        <v>99.272109999999998</v>
      </c>
      <c r="I28074" s="11"/>
      <c r="J28074" s="11"/>
    </row>
    <row r="28075" spans="1:10" x14ac:dyDescent="0.25">
      <c r="A28075" s="12">
        <v>0</v>
      </c>
      <c r="B28075" s="11">
        <v>36.793199999999999</v>
      </c>
      <c r="C28075" s="11">
        <v>27.057582000000004</v>
      </c>
      <c r="D28075" s="11">
        <v>26.845646000000002</v>
      </c>
      <c r="E28075" s="11">
        <v>40.342529999999996</v>
      </c>
      <c r="F28075" s="11">
        <v>24.140710000000002</v>
      </c>
      <c r="G28075" s="11">
        <v>25.861086999999998</v>
      </c>
      <c r="H28075" s="11">
        <v>40.342529999999996</v>
      </c>
      <c r="I28075" s="11"/>
      <c r="J28075" s="11"/>
    </row>
    <row r="28076" spans="1:10" x14ac:dyDescent="0.25">
      <c r="A28076" s="12">
        <v>0</v>
      </c>
      <c r="B28076" s="11">
        <v>51.572629999999997</v>
      </c>
      <c r="C28076" s="11">
        <v>37.942430000000002</v>
      </c>
      <c r="D28076" s="11">
        <v>45.496449999999996</v>
      </c>
      <c r="E28076" s="11">
        <v>26.731317999999998</v>
      </c>
      <c r="F28076" s="11">
        <v>69.215400000000002</v>
      </c>
      <c r="G28076" s="11">
        <v>73.44941</v>
      </c>
      <c r="H28076" s="11">
        <v>73.44941</v>
      </c>
      <c r="I28076" s="11"/>
      <c r="J28076" s="11"/>
    </row>
    <row r="28077" spans="1:10" x14ac:dyDescent="0.25">
      <c r="A28077" s="12">
        <v>0</v>
      </c>
      <c r="B28077" s="11">
        <v>47.113054999999996</v>
      </c>
      <c r="C28077" s="11">
        <v>33.790672000000001</v>
      </c>
      <c r="D28077" s="11">
        <v>29.933488000000004</v>
      </c>
      <c r="E28077" s="11">
        <v>25.15579</v>
      </c>
      <c r="F28077" s="11">
        <v>40.522745</v>
      </c>
      <c r="G28077" s="11">
        <v>18.631845999999999</v>
      </c>
      <c r="H28077" s="11">
        <v>47.113054999999996</v>
      </c>
      <c r="I28077" s="11"/>
      <c r="J28077" s="11"/>
    </row>
    <row r="28078" spans="1:10" x14ac:dyDescent="0.25">
      <c r="A28078" s="12">
        <v>0</v>
      </c>
      <c r="B28078" s="11">
        <v>22.347685999999999</v>
      </c>
      <c r="C28078" s="11">
        <v>17.287164999999998</v>
      </c>
      <c r="D28078" s="11">
        <v>13.420698</v>
      </c>
      <c r="E28078" s="11">
        <v>19.132704</v>
      </c>
      <c r="F28078" s="11">
        <v>14.797585999999999</v>
      </c>
      <c r="G28078" s="11">
        <v>4.4086100000000004</v>
      </c>
      <c r="H28078" s="11">
        <v>22.347685999999999</v>
      </c>
      <c r="I28078" s="11"/>
      <c r="J28078" s="11"/>
    </row>
    <row r="28079" spans="1:10" x14ac:dyDescent="0.25">
      <c r="A28079" s="12">
        <v>0</v>
      </c>
      <c r="B28079" s="11">
        <v>43.263217999999995</v>
      </c>
      <c r="C28079" s="11">
        <v>27.900392</v>
      </c>
      <c r="D28079" s="11">
        <v>8.8757809999999999</v>
      </c>
      <c r="E28079" s="11">
        <v>22.529351999999999</v>
      </c>
      <c r="F28079" s="11">
        <v>24.567056000000001</v>
      </c>
      <c r="G28079" s="11">
        <v>10.237256</v>
      </c>
      <c r="H28079" s="11">
        <v>43.263217999999995</v>
      </c>
      <c r="I28079" s="11"/>
      <c r="J28079" s="11"/>
    </row>
    <row r="28080" spans="1:10" x14ac:dyDescent="0.25">
      <c r="A28080" s="12">
        <v>0</v>
      </c>
      <c r="B28080" s="11">
        <v>60.236853000000004</v>
      </c>
      <c r="C28080" s="11">
        <v>43.228048000000001</v>
      </c>
      <c r="D28080" s="11">
        <v>51.473849999999999</v>
      </c>
      <c r="E28080" s="11">
        <v>83.498869999999997</v>
      </c>
      <c r="F28080" s="11">
        <v>88.968705999999997</v>
      </c>
      <c r="G28080" s="11">
        <v>40.522562999999998</v>
      </c>
      <c r="H28080" s="11">
        <v>88.968705999999997</v>
      </c>
      <c r="I28080" s="11"/>
      <c r="J28080" s="11"/>
    </row>
    <row r="28081" spans="1:10" x14ac:dyDescent="0.25">
      <c r="A28081" s="12">
        <v>0</v>
      </c>
      <c r="B28081" s="11">
        <v>79.824039999999997</v>
      </c>
      <c r="C28081" s="11">
        <v>72.119439999999997</v>
      </c>
      <c r="D28081" s="11">
        <v>54.652909999999999</v>
      </c>
      <c r="E28081" s="11">
        <v>79.028739999999999</v>
      </c>
      <c r="F28081" s="11">
        <v>29.546738000000001</v>
      </c>
      <c r="G28081" s="11">
        <v>26.237645999999998</v>
      </c>
      <c r="H28081" s="11">
        <v>79.824039999999997</v>
      </c>
      <c r="I28081" s="11"/>
      <c r="J28081" s="11"/>
    </row>
    <row r="28082" spans="1:10" x14ac:dyDescent="0.25">
      <c r="A28082" s="12">
        <v>0</v>
      </c>
      <c r="B28082" s="11">
        <v>30.202138000000001</v>
      </c>
      <c r="C28082" s="11">
        <v>39.030912999999998</v>
      </c>
      <c r="D28082" s="11">
        <v>11.3598585</v>
      </c>
      <c r="E28082" s="11">
        <v>5.0226867000000004</v>
      </c>
      <c r="F28082" s="11">
        <v>16.21378</v>
      </c>
      <c r="G28082" s="11">
        <v>9.8308560000000007</v>
      </c>
      <c r="H28082" s="11">
        <v>39.030912999999998</v>
      </c>
      <c r="I28082" s="11"/>
      <c r="J28082" s="11"/>
    </row>
    <row r="28083" spans="1:10" x14ac:dyDescent="0.25">
      <c r="A28083" s="12">
        <v>0</v>
      </c>
      <c r="B28083" s="11">
        <v>74.674799999999991</v>
      </c>
      <c r="C28083" s="11">
        <v>33.780795000000005</v>
      </c>
      <c r="D28083" s="11">
        <v>40.543813</v>
      </c>
      <c r="E28083" s="11">
        <v>5.1837355000000001</v>
      </c>
      <c r="F28083" s="11">
        <v>28.770632000000003</v>
      </c>
      <c r="G28083" s="11">
        <v>23.812082</v>
      </c>
      <c r="H28083" s="11">
        <v>74.674799999999991</v>
      </c>
      <c r="I28083" s="11"/>
      <c r="J28083" s="11"/>
    </row>
    <row r="28084" spans="1:10" x14ac:dyDescent="0.25">
      <c r="A28084" s="12">
        <v>0</v>
      </c>
      <c r="B28084" s="11">
        <v>61.732226999999995</v>
      </c>
      <c r="C28084" s="11">
        <v>21.479791000000002</v>
      </c>
      <c r="D28084" s="11">
        <v>10.22391</v>
      </c>
      <c r="E28084" s="11">
        <v>4.1662245999999996</v>
      </c>
      <c r="F28084" s="11">
        <v>3.3612280000000001</v>
      </c>
      <c r="G28084" s="11">
        <v>9.4623090000000012</v>
      </c>
      <c r="H28084" s="11">
        <v>61.732226999999995</v>
      </c>
      <c r="I28084" s="11"/>
      <c r="J28084" s="11"/>
    </row>
    <row r="28085" spans="1:10" x14ac:dyDescent="0.25">
      <c r="A28085" s="12">
        <v>0</v>
      </c>
      <c r="B28085" s="11">
        <v>21.331786999999998</v>
      </c>
      <c r="C28085" s="11">
        <v>35.351607000000001</v>
      </c>
      <c r="D28085" s="11">
        <v>28.610437999999998</v>
      </c>
      <c r="E28085" s="11">
        <v>30.788708</v>
      </c>
      <c r="F28085" s="11">
        <v>6.7715349999999992</v>
      </c>
      <c r="G28085" s="11">
        <v>35.198143000000002</v>
      </c>
      <c r="H28085" s="11">
        <v>35.351607000000001</v>
      </c>
      <c r="I28085" s="11"/>
      <c r="J28085" s="11"/>
    </row>
    <row r="28086" spans="1:10" x14ac:dyDescent="0.25">
      <c r="A28086" s="12">
        <v>0</v>
      </c>
      <c r="B28086" s="11">
        <v>28.262546999999998</v>
      </c>
      <c r="C28086" s="11">
        <v>53.12462</v>
      </c>
      <c r="D28086" s="11">
        <v>50.076073000000001</v>
      </c>
      <c r="E28086" s="11">
        <v>37.975006999999998</v>
      </c>
      <c r="F28086" s="11">
        <v>4.5024663</v>
      </c>
      <c r="G28086" s="11">
        <v>31.38663</v>
      </c>
      <c r="H28086" s="11">
        <v>53.12462</v>
      </c>
      <c r="I28086" s="11"/>
      <c r="J28086" s="11"/>
    </row>
    <row r="28087" spans="1:10" x14ac:dyDescent="0.25">
      <c r="A28087" s="12">
        <v>0</v>
      </c>
      <c r="B28087" s="11">
        <v>17.331785</v>
      </c>
      <c r="C28087" s="11">
        <v>13.822942999999999</v>
      </c>
      <c r="D28087" s="11">
        <v>14.211815999999999</v>
      </c>
      <c r="E28087" s="11">
        <v>12.933758000000001</v>
      </c>
      <c r="F28087" s="11">
        <v>5.9828102999999997</v>
      </c>
      <c r="G28087" s="11">
        <v>0.2555579</v>
      </c>
      <c r="H28087" s="11">
        <v>17.331785</v>
      </c>
      <c r="I28087" s="11"/>
      <c r="J28087" s="11"/>
    </row>
    <row r="28088" spans="1:10" x14ac:dyDescent="0.25">
      <c r="A28088" s="12">
        <v>0</v>
      </c>
      <c r="B28088" s="11">
        <v>42.879888000000001</v>
      </c>
      <c r="C28088" s="11">
        <v>33.272347000000003</v>
      </c>
      <c r="D28088" s="11">
        <v>28.425919999999998</v>
      </c>
      <c r="E28088" s="11">
        <v>23.330727</v>
      </c>
      <c r="F28088" s="11">
        <v>42.032993000000005</v>
      </c>
      <c r="G28088" s="11">
        <v>16.976057999999998</v>
      </c>
      <c r="H28088" s="11">
        <v>42.879888000000001</v>
      </c>
      <c r="I28088" s="11"/>
      <c r="J28088" s="11"/>
    </row>
    <row r="28089" spans="1:10" x14ac:dyDescent="0.25">
      <c r="A28089" s="12">
        <v>0</v>
      </c>
      <c r="B28089" s="11">
        <v>60.815393999999998</v>
      </c>
      <c r="C28089" s="11">
        <v>33.399218000000005</v>
      </c>
      <c r="D28089" s="11">
        <v>18.551421000000001</v>
      </c>
      <c r="E28089" s="11">
        <v>15.472642</v>
      </c>
      <c r="F28089" s="11">
        <v>23.313844</v>
      </c>
      <c r="G28089" s="11">
        <v>4.3915986999999994</v>
      </c>
      <c r="H28089" s="11">
        <v>60.815393999999998</v>
      </c>
      <c r="I28089" s="11"/>
      <c r="J28089" s="11"/>
    </row>
    <row r="28090" spans="1:10" x14ac:dyDescent="0.25">
      <c r="A28090" s="12">
        <v>0</v>
      </c>
      <c r="B28090" s="11">
        <v>31.32414</v>
      </c>
      <c r="C28090" s="11">
        <v>51.374625999999999</v>
      </c>
      <c r="D28090" s="11">
        <v>22.156739000000002</v>
      </c>
      <c r="E28090" s="11">
        <v>17.215788</v>
      </c>
      <c r="F28090" s="11">
        <v>6.1931370000000001</v>
      </c>
      <c r="G28090" s="11">
        <v>26.407130000000002</v>
      </c>
      <c r="H28090" s="11">
        <v>51.374625999999999</v>
      </c>
      <c r="I28090" s="11"/>
      <c r="J28090" s="11"/>
    </row>
    <row r="28091" spans="1:10" x14ac:dyDescent="0.25">
      <c r="A28091" s="12">
        <v>0</v>
      </c>
      <c r="B28091" s="11">
        <v>72.869473999999997</v>
      </c>
      <c r="C28091" s="11">
        <v>38.588645999999997</v>
      </c>
      <c r="D28091" s="11">
        <v>36.001942</v>
      </c>
      <c r="E28091" s="11">
        <v>67.610013000000009</v>
      </c>
      <c r="F28091" s="11">
        <v>21.029767</v>
      </c>
      <c r="G28091" s="11">
        <v>11.800784</v>
      </c>
      <c r="H28091" s="11">
        <v>72.869473999999997</v>
      </c>
      <c r="I28091" s="11"/>
      <c r="J28091" s="11"/>
    </row>
    <row r="28092" spans="1:10" x14ac:dyDescent="0.25">
      <c r="A28092" s="12">
        <v>0</v>
      </c>
      <c r="B28092" s="11">
        <v>23.244070999999998</v>
      </c>
      <c r="C28092" s="11">
        <v>26.823374999999999</v>
      </c>
      <c r="D28092" s="11">
        <v>31.209313999999999</v>
      </c>
      <c r="E28092" s="11">
        <v>24.672433999999999</v>
      </c>
      <c r="F28092" s="11">
        <v>28.460930000000001</v>
      </c>
      <c r="G28092" s="11">
        <v>8.7872505000000007</v>
      </c>
      <c r="H28092" s="11">
        <v>31.209313999999999</v>
      </c>
      <c r="I28092" s="11"/>
      <c r="J28092" s="11"/>
    </row>
    <row r="28093" spans="1:10" x14ac:dyDescent="0.25">
      <c r="A28093" s="12">
        <v>0</v>
      </c>
      <c r="B28093" s="11">
        <v>75.787559999999999</v>
      </c>
      <c r="C28093" s="11">
        <v>80.581250000000011</v>
      </c>
      <c r="D28093" s="11">
        <v>67.612340000000003</v>
      </c>
      <c r="E28093" s="11">
        <v>67.101410000000001</v>
      </c>
      <c r="F28093" s="11">
        <v>87.501525999999998</v>
      </c>
      <c r="G28093" s="11">
        <v>65.617215999999999</v>
      </c>
      <c r="H28093" s="11">
        <v>87.501525999999998</v>
      </c>
      <c r="I28093" s="11"/>
      <c r="J28093" s="11"/>
    </row>
    <row r="28094" spans="1:10" x14ac:dyDescent="0.25">
      <c r="A28094" s="12">
        <v>0</v>
      </c>
      <c r="B28094" s="11">
        <v>28.094190000000001</v>
      </c>
      <c r="C28094" s="11">
        <v>28.744926999999997</v>
      </c>
      <c r="D28094" s="11">
        <v>39.594476999999998</v>
      </c>
      <c r="E28094" s="11">
        <v>14.392467999999999</v>
      </c>
      <c r="F28094" s="11">
        <v>4.9432549999999997</v>
      </c>
      <c r="G28094" s="11">
        <v>22.264721999999999</v>
      </c>
      <c r="H28094" s="11">
        <v>39.594476999999998</v>
      </c>
      <c r="I28094" s="11"/>
      <c r="J28094" s="11"/>
    </row>
    <row r="28095" spans="1:10" x14ac:dyDescent="0.25">
      <c r="A28095" s="12">
        <v>0</v>
      </c>
      <c r="B28095" s="11">
        <v>37.019880000000001</v>
      </c>
      <c r="C28095" s="11">
        <v>32.044747000000001</v>
      </c>
      <c r="D28095" s="11">
        <v>22.749853000000002</v>
      </c>
      <c r="E28095" s="11">
        <v>25.907837999999998</v>
      </c>
      <c r="F28095" s="11">
        <v>7.3900240000000004</v>
      </c>
      <c r="G28095" s="11">
        <v>15.451466999999999</v>
      </c>
      <c r="H28095" s="11">
        <v>37.019880000000001</v>
      </c>
      <c r="I28095" s="11"/>
      <c r="J28095" s="11"/>
    </row>
    <row r="28096" spans="1:10" x14ac:dyDescent="0.25">
      <c r="A28096" s="12">
        <v>0</v>
      </c>
      <c r="B28096" s="11">
        <v>20.899028000000001</v>
      </c>
      <c r="C28096" s="11">
        <v>80.802130000000005</v>
      </c>
      <c r="D28096" s="11">
        <v>48.737833000000002</v>
      </c>
      <c r="E28096" s="11">
        <v>51.395880000000005</v>
      </c>
      <c r="F28096" s="11">
        <v>15.507635000000001</v>
      </c>
      <c r="G28096" s="11">
        <v>19.860393000000002</v>
      </c>
      <c r="H28096" s="11">
        <v>80.802130000000005</v>
      </c>
      <c r="I28096" s="11"/>
      <c r="J28096" s="11"/>
    </row>
    <row r="28097" spans="1:10" x14ac:dyDescent="0.25">
      <c r="A28097" s="12">
        <v>0</v>
      </c>
      <c r="B28097" s="11">
        <v>28.558009999999999</v>
      </c>
      <c r="C28097" s="11">
        <v>43.695887999999997</v>
      </c>
      <c r="D28097" s="11">
        <v>38.743079999999999</v>
      </c>
      <c r="E28097" s="11">
        <v>38.941943999999999</v>
      </c>
      <c r="F28097" s="11">
        <v>20.937394999999999</v>
      </c>
      <c r="G28097" s="11">
        <v>6.8943679999999992</v>
      </c>
      <c r="H28097" s="11">
        <v>43.695887999999997</v>
      </c>
      <c r="I28097" s="11"/>
      <c r="J28097" s="11"/>
    </row>
    <row r="28098" spans="1:10" x14ac:dyDescent="0.25">
      <c r="A28098" s="12">
        <v>0</v>
      </c>
      <c r="B28098" s="11">
        <v>23.455551</v>
      </c>
      <c r="C28098" s="11">
        <v>9.6354336000000007</v>
      </c>
      <c r="D28098" s="11">
        <v>5.1615149999999996</v>
      </c>
      <c r="E28098" s="11">
        <v>2.9928355999999998</v>
      </c>
      <c r="F28098" s="11">
        <v>0.47539770000000003</v>
      </c>
      <c r="G28098" s="11">
        <v>0.31536520000000001</v>
      </c>
      <c r="H28098" s="11">
        <v>23.455551</v>
      </c>
      <c r="I28098" s="11"/>
      <c r="J28098" s="11"/>
    </row>
    <row r="28099" spans="1:10" x14ac:dyDescent="0.25">
      <c r="A28099" s="12">
        <v>0</v>
      </c>
      <c r="B28099" s="11">
        <v>52.763599999999997</v>
      </c>
      <c r="C28099" s="11">
        <v>50.326749999999997</v>
      </c>
      <c r="D28099" s="11">
        <v>14.571487999999999</v>
      </c>
      <c r="E28099" s="11">
        <v>27.124201999999997</v>
      </c>
      <c r="F28099" s="11">
        <v>13.844976000000001</v>
      </c>
      <c r="G28099" s="11">
        <v>0.28707086999999998</v>
      </c>
      <c r="H28099" s="11">
        <v>52.763599999999997</v>
      </c>
      <c r="I28099" s="11"/>
      <c r="J28099" s="11"/>
    </row>
    <row r="28100" spans="1:10" x14ac:dyDescent="0.25">
      <c r="A28100" s="12">
        <v>0</v>
      </c>
      <c r="B28100" s="11">
        <v>24.63871</v>
      </c>
      <c r="C28100" s="11">
        <v>7.2888254999999997</v>
      </c>
      <c r="D28100" s="11">
        <v>5.2586703999999997</v>
      </c>
      <c r="E28100" s="11">
        <v>10.092386599999999</v>
      </c>
      <c r="F28100" s="11">
        <v>7.7152159999999999</v>
      </c>
      <c r="G28100" s="11">
        <v>0.56107340000000006</v>
      </c>
      <c r="H28100" s="11">
        <v>24.63871</v>
      </c>
      <c r="I28100" s="11"/>
      <c r="J28100" s="11"/>
    </row>
    <row r="28101" spans="1:10" x14ac:dyDescent="0.25">
      <c r="A28101" s="12">
        <v>0</v>
      </c>
      <c r="B28101" s="11">
        <v>15.398382999999999</v>
      </c>
      <c r="C28101" s="11">
        <v>22.933130999999999</v>
      </c>
      <c r="D28101" s="11">
        <v>6.5750060000000001</v>
      </c>
      <c r="E28101" s="11">
        <v>21.781275000000001</v>
      </c>
      <c r="F28101" s="11">
        <v>1.4549642999999999</v>
      </c>
      <c r="G28101" s="11">
        <v>7.9662769999999998</v>
      </c>
      <c r="H28101" s="11">
        <v>22.933130999999999</v>
      </c>
      <c r="I28101" s="11"/>
      <c r="J28101" s="11"/>
    </row>
    <row r="28102" spans="1:10" x14ac:dyDescent="0.25">
      <c r="A28102" s="12">
        <v>0</v>
      </c>
      <c r="B28102" s="11">
        <v>30.821145000000001</v>
      </c>
      <c r="C28102" s="11">
        <v>8.0255390000000002</v>
      </c>
      <c r="D28102" s="11">
        <v>13.952485000000001</v>
      </c>
      <c r="E28102" s="11">
        <v>16.980684</v>
      </c>
      <c r="F28102" s="11">
        <v>2.2287995</v>
      </c>
      <c r="G28102" s="11">
        <v>3.4165382000000001E-2</v>
      </c>
      <c r="H28102" s="11">
        <v>30.821145000000001</v>
      </c>
      <c r="I28102" s="11"/>
      <c r="J28102" s="11"/>
    </row>
    <row r="28103" spans="1:10" x14ac:dyDescent="0.25">
      <c r="A28103" s="12">
        <v>0</v>
      </c>
      <c r="B28103" s="11">
        <v>56.306493000000003</v>
      </c>
      <c r="C28103" s="11">
        <v>66.30331000000001</v>
      </c>
      <c r="D28103" s="11">
        <v>9.3744695</v>
      </c>
      <c r="E28103" s="11">
        <v>22.022601999999999</v>
      </c>
      <c r="F28103" s="11">
        <v>2.2019118</v>
      </c>
      <c r="G28103" s="11">
        <v>1.9669293999999999</v>
      </c>
      <c r="H28103" s="11">
        <v>66.30331000000001</v>
      </c>
      <c r="I28103" s="11"/>
      <c r="J28103" s="11"/>
    </row>
    <row r="28104" spans="1:10" x14ac:dyDescent="0.25">
      <c r="A28104" s="12">
        <v>0</v>
      </c>
      <c r="B28104" s="11">
        <v>80.213830000000002</v>
      </c>
      <c r="C28104" s="11">
        <v>66.162573999999992</v>
      </c>
      <c r="D28104" s="11">
        <v>60.274910000000006</v>
      </c>
      <c r="E28104" s="11">
        <v>14.836611999999999</v>
      </c>
      <c r="F28104" s="11">
        <v>66.363906999999998</v>
      </c>
      <c r="G28104" s="11">
        <v>23.882090999999999</v>
      </c>
      <c r="H28104" s="11">
        <v>80.213830000000002</v>
      </c>
      <c r="I28104" s="11"/>
      <c r="J28104" s="11"/>
    </row>
    <row r="28105" spans="1:10" x14ac:dyDescent="0.25">
      <c r="A28105" s="12">
        <v>0</v>
      </c>
      <c r="B28105" s="11">
        <v>18.163927999999999</v>
      </c>
      <c r="C28105" s="11">
        <v>25.854032999999998</v>
      </c>
      <c r="D28105" s="11">
        <v>8.0928296</v>
      </c>
      <c r="E28105" s="11">
        <v>25.953695</v>
      </c>
      <c r="F28105" s="11">
        <v>4.5871110000000002</v>
      </c>
      <c r="G28105" s="11">
        <v>0.63176452999999999</v>
      </c>
      <c r="H28105" s="11">
        <v>25.953695</v>
      </c>
      <c r="I28105" s="11"/>
      <c r="J28105" s="11"/>
    </row>
    <row r="28106" spans="1:10" x14ac:dyDescent="0.25">
      <c r="A28106" s="12">
        <v>0</v>
      </c>
      <c r="B28106" s="11">
        <v>42.058816999999998</v>
      </c>
      <c r="C28106" s="11">
        <v>22.432154000000001</v>
      </c>
      <c r="D28106" s="11">
        <v>33.562737999999996</v>
      </c>
      <c r="E28106" s="11">
        <v>36.889133000000001</v>
      </c>
      <c r="F28106" s="11">
        <v>31.536239999999999</v>
      </c>
      <c r="G28106" s="11">
        <v>17.795711999999998</v>
      </c>
      <c r="H28106" s="11">
        <v>42.058816999999998</v>
      </c>
      <c r="I28106" s="11"/>
      <c r="J28106" s="11"/>
    </row>
    <row r="28107" spans="1:10" x14ac:dyDescent="0.25">
      <c r="A28107" s="12">
        <v>0</v>
      </c>
      <c r="B28107" s="11">
        <v>45.8003</v>
      </c>
      <c r="C28107" s="11">
        <v>20.796427000000001</v>
      </c>
      <c r="D28107" s="11">
        <v>21.441683000000001</v>
      </c>
      <c r="E28107" s="11">
        <v>19.833562000000001</v>
      </c>
      <c r="F28107" s="11">
        <v>35.142130000000002</v>
      </c>
      <c r="G28107" s="11">
        <v>0.57817698000000006</v>
      </c>
      <c r="H28107" s="11">
        <v>45.8003</v>
      </c>
      <c r="I28107" s="11"/>
      <c r="J28107" s="11"/>
    </row>
    <row r="28108" spans="1:10" x14ac:dyDescent="0.25">
      <c r="A28108" s="12">
        <v>0</v>
      </c>
      <c r="B28108" s="11">
        <v>17.895189000000002</v>
      </c>
      <c r="C28108" s="11">
        <v>4.3400020000000001</v>
      </c>
      <c r="D28108" s="11">
        <v>6.4752669999999997</v>
      </c>
      <c r="E28108" s="11">
        <v>1.41813755</v>
      </c>
      <c r="F28108" s="11">
        <v>2.5955021</v>
      </c>
      <c r="G28108" s="11">
        <v>0.21379887999999997</v>
      </c>
      <c r="H28108" s="11">
        <v>17.895189000000002</v>
      </c>
      <c r="I28108" s="11"/>
      <c r="J28108" s="11"/>
    </row>
    <row r="28109" spans="1:10" x14ac:dyDescent="0.25">
      <c r="A28109" s="12">
        <v>0</v>
      </c>
      <c r="B28109" s="11">
        <v>28.213709999999999</v>
      </c>
      <c r="C28109" s="11">
        <v>10.134369</v>
      </c>
      <c r="D28109" s="11">
        <v>9.0636729999999996</v>
      </c>
      <c r="E28109" s="11">
        <v>11.835492</v>
      </c>
      <c r="F28109" s="11">
        <v>9.6202850000000009</v>
      </c>
      <c r="G28109" s="11">
        <v>18.130556000000002</v>
      </c>
      <c r="H28109" s="11">
        <v>28.213709999999999</v>
      </c>
      <c r="I28109" s="11"/>
      <c r="J28109" s="11"/>
    </row>
    <row r="28110" spans="1:10" x14ac:dyDescent="0.25">
      <c r="A28110" s="12">
        <v>0</v>
      </c>
      <c r="B28110" s="11">
        <v>23.029247000000002</v>
      </c>
      <c r="C28110" s="11">
        <v>22.726088999999998</v>
      </c>
      <c r="D28110" s="11">
        <v>24.819124000000002</v>
      </c>
      <c r="E28110" s="11">
        <v>8.754486</v>
      </c>
      <c r="F28110" s="11">
        <v>13.781896</v>
      </c>
      <c r="G28110" s="11">
        <v>4.1641563000000001</v>
      </c>
      <c r="H28110" s="11">
        <v>24.819124000000002</v>
      </c>
      <c r="I28110" s="11"/>
      <c r="J28110" s="11"/>
    </row>
    <row r="28111" spans="1:10" x14ac:dyDescent="0.25">
      <c r="A28111" s="12">
        <v>0</v>
      </c>
      <c r="B28111" s="11">
        <v>59.108530000000002</v>
      </c>
      <c r="C28111" s="11">
        <v>51.509619999999998</v>
      </c>
      <c r="D28111" s="11">
        <v>20.22709</v>
      </c>
      <c r="E28111" s="11">
        <v>46.448173999999995</v>
      </c>
      <c r="F28111" s="11">
        <v>15.512764000000001</v>
      </c>
      <c r="G28111" s="11">
        <v>6.2411368000000005</v>
      </c>
      <c r="H28111" s="11">
        <v>59.108530000000002</v>
      </c>
      <c r="I28111" s="11"/>
      <c r="J28111" s="11"/>
    </row>
    <row r="28112" spans="1:10" x14ac:dyDescent="0.25">
      <c r="A28112" s="12">
        <v>0</v>
      </c>
      <c r="B28112" s="11">
        <v>71.968620000000001</v>
      </c>
      <c r="C28112" s="11">
        <v>26.190560000000001</v>
      </c>
      <c r="D28112" s="11">
        <v>18.266537999999997</v>
      </c>
      <c r="E28112" s="11">
        <v>41.583759999999998</v>
      </c>
      <c r="F28112" s="11">
        <v>27.775693</v>
      </c>
      <c r="G28112" s="11">
        <v>55.307214999999999</v>
      </c>
      <c r="H28112" s="11">
        <v>71.968620000000001</v>
      </c>
      <c r="I28112" s="11"/>
      <c r="J28112" s="11"/>
    </row>
    <row r="28113" spans="1:10" x14ac:dyDescent="0.25">
      <c r="A28113" s="12">
        <v>0</v>
      </c>
      <c r="B28113" s="11">
        <v>34.280830000000002</v>
      </c>
      <c r="C28113" s="11">
        <v>9.7564906000000011</v>
      </c>
      <c r="D28113" s="11">
        <v>10.134183999999999</v>
      </c>
      <c r="E28113" s="11">
        <v>16.284662000000001</v>
      </c>
      <c r="F28113" s="11">
        <v>6.3226880000000003</v>
      </c>
      <c r="G28113" s="11">
        <v>4.9948690000000004E-2</v>
      </c>
      <c r="H28113" s="11">
        <v>34.280830000000002</v>
      </c>
      <c r="I28113" s="11"/>
      <c r="J28113" s="11"/>
    </row>
    <row r="28114" spans="1:10" x14ac:dyDescent="0.25">
      <c r="A28114" s="12">
        <v>0</v>
      </c>
      <c r="B28114" s="11">
        <v>51.464474000000003</v>
      </c>
      <c r="C28114" s="11">
        <v>29.340850000000003</v>
      </c>
      <c r="D28114" s="11">
        <v>35.519904000000004</v>
      </c>
      <c r="E28114" s="11">
        <v>26.243585000000003</v>
      </c>
      <c r="F28114" s="11">
        <v>55.095370000000003</v>
      </c>
      <c r="G28114" s="11">
        <v>28.774372</v>
      </c>
      <c r="H28114" s="11">
        <v>55.095370000000003</v>
      </c>
      <c r="I28114" s="11"/>
      <c r="J28114" s="11"/>
    </row>
    <row r="28115" spans="1:10" x14ac:dyDescent="0.25">
      <c r="A28115" s="12">
        <v>0</v>
      </c>
      <c r="B28115" s="11">
        <v>33.445638000000002</v>
      </c>
      <c r="C28115" s="11">
        <v>32.874209999999998</v>
      </c>
      <c r="D28115" s="11">
        <v>34.473959999999998</v>
      </c>
      <c r="E28115" s="11">
        <v>39.426315000000002</v>
      </c>
      <c r="F28115" s="11">
        <v>5.1586837000000001</v>
      </c>
      <c r="G28115" s="11">
        <v>7.7767189999999999</v>
      </c>
      <c r="H28115" s="11">
        <v>39.426315000000002</v>
      </c>
      <c r="I28115" s="11"/>
      <c r="J28115" s="11"/>
    </row>
    <row r="28116" spans="1:10" x14ac:dyDescent="0.25">
      <c r="A28116" s="12">
        <v>0</v>
      </c>
      <c r="B28116" s="11">
        <v>68.305284</v>
      </c>
      <c r="C28116" s="11">
        <v>58.961403000000004</v>
      </c>
      <c r="D28116" s="11">
        <v>37.595084</v>
      </c>
      <c r="E28116" s="11">
        <v>38.513809999999999</v>
      </c>
      <c r="F28116" s="11">
        <v>57.147489999999998</v>
      </c>
      <c r="G28116" s="11">
        <v>0.57124196999999999</v>
      </c>
      <c r="H28116" s="11">
        <v>68.305284</v>
      </c>
      <c r="I28116" s="11"/>
      <c r="J28116" s="11"/>
    </row>
    <row r="28117" spans="1:10" x14ac:dyDescent="0.25">
      <c r="A28117" s="12">
        <v>0</v>
      </c>
      <c r="B28117" s="11">
        <v>58.983110000000003</v>
      </c>
      <c r="C28117" s="11">
        <v>94.25658</v>
      </c>
      <c r="D28117" s="11">
        <v>64.791054000000003</v>
      </c>
      <c r="E28117" s="11">
        <v>75.891316000000003</v>
      </c>
      <c r="F28117" s="11">
        <v>73.947996000000003</v>
      </c>
      <c r="G28117" s="11">
        <v>43.129170000000002</v>
      </c>
      <c r="H28117" s="11">
        <v>94.25658</v>
      </c>
      <c r="I28117" s="11"/>
      <c r="J28117" s="11"/>
    </row>
    <row r="28118" spans="1:10" x14ac:dyDescent="0.25">
      <c r="A28118" s="12">
        <v>0</v>
      </c>
      <c r="B28118" s="11">
        <v>30.015947999999998</v>
      </c>
      <c r="C28118" s="11">
        <v>55.566090000000003</v>
      </c>
      <c r="D28118" s="11">
        <v>32.768022999999999</v>
      </c>
      <c r="E28118" s="11">
        <v>51.098155999999996</v>
      </c>
      <c r="F28118" s="11">
        <v>66.554694999999995</v>
      </c>
      <c r="G28118" s="11">
        <v>83.776766000000009</v>
      </c>
      <c r="H28118" s="11">
        <v>83.776766000000009</v>
      </c>
      <c r="I28118" s="11"/>
      <c r="J28118" s="11"/>
    </row>
    <row r="28119" spans="1:10" x14ac:dyDescent="0.25">
      <c r="A28119" s="12">
        <v>0</v>
      </c>
      <c r="B28119" s="11">
        <v>54.602336999999999</v>
      </c>
      <c r="C28119" s="11">
        <v>57.568454999999993</v>
      </c>
      <c r="D28119" s="11">
        <v>44.271386</v>
      </c>
      <c r="E28119" s="11">
        <v>55.43627</v>
      </c>
      <c r="F28119" s="11">
        <v>33.5946</v>
      </c>
      <c r="G28119" s="11">
        <v>66.504980000000003</v>
      </c>
      <c r="H28119" s="11">
        <v>66.504980000000003</v>
      </c>
      <c r="I28119" s="11"/>
      <c r="J28119" s="11"/>
    </row>
    <row r="28120" spans="1:10" x14ac:dyDescent="0.25">
      <c r="A28120" s="12">
        <v>0</v>
      </c>
      <c r="B28120" s="11">
        <v>31.119692000000001</v>
      </c>
      <c r="C28120" s="11">
        <v>18.966311000000001</v>
      </c>
      <c r="D28120" s="11">
        <v>12.189853000000001</v>
      </c>
      <c r="E28120" s="11">
        <v>9.9356949999999991</v>
      </c>
      <c r="F28120" s="11">
        <v>10.167577999999999</v>
      </c>
      <c r="G28120" s="11">
        <v>0.39605500000000005</v>
      </c>
      <c r="H28120" s="11">
        <v>31.119692000000001</v>
      </c>
      <c r="I28120" s="11"/>
      <c r="J28120" s="11"/>
    </row>
    <row r="28121" spans="1:10" x14ac:dyDescent="0.25">
      <c r="A28121" s="12">
        <v>0</v>
      </c>
      <c r="B28121" s="11">
        <v>76.030535</v>
      </c>
      <c r="C28121" s="11">
        <v>58.457612999999995</v>
      </c>
      <c r="D28121" s="11">
        <v>55.19314</v>
      </c>
      <c r="E28121" s="11">
        <v>33.999165999999995</v>
      </c>
      <c r="F28121" s="11">
        <v>16.740667999999999</v>
      </c>
      <c r="G28121" s="11">
        <v>12.622650999999999</v>
      </c>
      <c r="H28121" s="11">
        <v>76.030535</v>
      </c>
      <c r="I28121" s="11"/>
      <c r="J28121" s="11"/>
    </row>
    <row r="28122" spans="1:10" x14ac:dyDescent="0.25">
      <c r="A28122" s="12">
        <v>0</v>
      </c>
      <c r="B28122" s="11">
        <v>20.295191000000003</v>
      </c>
      <c r="C28122" s="11">
        <v>11.765087000000001</v>
      </c>
      <c r="D28122" s="11">
        <v>4.1895628</v>
      </c>
      <c r="E28122" s="11">
        <v>17.599775999999999</v>
      </c>
      <c r="F28122" s="11">
        <v>14.012696999999999</v>
      </c>
      <c r="G28122" s="11">
        <v>6.3838270000000001</v>
      </c>
      <c r="H28122" s="11">
        <v>20.295191000000003</v>
      </c>
      <c r="I28122" s="11"/>
      <c r="J28122" s="11"/>
    </row>
    <row r="28123" spans="1:10" x14ac:dyDescent="0.25">
      <c r="A28123" s="12">
        <v>0</v>
      </c>
      <c r="B28123" s="11">
        <v>19.887837999999999</v>
      </c>
      <c r="C28123" s="11">
        <v>21.489599999999999</v>
      </c>
      <c r="D28123" s="11">
        <v>3.6551446000000003</v>
      </c>
      <c r="E28123" s="11">
        <v>6.45411</v>
      </c>
      <c r="F28123" s="11">
        <v>0.58979690000000007</v>
      </c>
      <c r="G28123" s="11">
        <v>0.29705464999999998</v>
      </c>
      <c r="H28123" s="11">
        <v>21.489599999999999</v>
      </c>
      <c r="I28123" s="11"/>
      <c r="J28123" s="11"/>
    </row>
    <row r="28124" spans="1:10" x14ac:dyDescent="0.25">
      <c r="A28124" s="12">
        <v>0</v>
      </c>
      <c r="B28124" s="11">
        <v>80.265879999999996</v>
      </c>
      <c r="C28124" s="11">
        <v>59.635289999999998</v>
      </c>
      <c r="D28124" s="11">
        <v>46.864483</v>
      </c>
      <c r="E28124" s="11">
        <v>21.978342999999999</v>
      </c>
      <c r="F28124" s="11">
        <v>40.754947000000001</v>
      </c>
      <c r="G28124" s="11">
        <v>1.9947827</v>
      </c>
      <c r="H28124" s="11">
        <v>80.265879999999996</v>
      </c>
      <c r="I28124" s="11"/>
      <c r="J28124" s="11"/>
    </row>
    <row r="28125" spans="1:10" x14ac:dyDescent="0.25">
      <c r="A28125" s="12">
        <v>0</v>
      </c>
      <c r="B28125" s="11">
        <v>77.224590000000006</v>
      </c>
      <c r="C28125" s="11">
        <v>21.724363999999998</v>
      </c>
      <c r="D28125" s="11">
        <v>16.866558999999999</v>
      </c>
      <c r="E28125" s="11">
        <v>80.532380000000003</v>
      </c>
      <c r="F28125" s="11">
        <v>14.708947999999999</v>
      </c>
      <c r="G28125" s="11">
        <v>6.0179263000000001</v>
      </c>
      <c r="H28125" s="11">
        <v>80.532380000000003</v>
      </c>
      <c r="I28125" s="11"/>
      <c r="J28125" s="11"/>
    </row>
    <row r="28126" spans="1:10" x14ac:dyDescent="0.25">
      <c r="A28126" s="12">
        <v>0</v>
      </c>
      <c r="B28126" s="11">
        <v>26.975439999999999</v>
      </c>
      <c r="C28126" s="11">
        <v>36.803449999999998</v>
      </c>
      <c r="D28126" s="11">
        <v>13.072231</v>
      </c>
      <c r="E28126" s="11">
        <v>58.059449999999998</v>
      </c>
      <c r="F28126" s="11">
        <v>37.656010000000002</v>
      </c>
      <c r="G28126" s="11">
        <v>16.168811999999999</v>
      </c>
      <c r="H28126" s="11">
        <v>58.059449999999998</v>
      </c>
      <c r="I28126" s="11"/>
      <c r="J28126" s="11"/>
    </row>
    <row r="28127" spans="1:10" x14ac:dyDescent="0.25">
      <c r="A28127" s="12">
        <v>0</v>
      </c>
      <c r="B28127" s="11">
        <v>22.898319999999998</v>
      </c>
      <c r="C28127" s="11">
        <v>20.348144000000001</v>
      </c>
      <c r="D28127" s="11">
        <v>23.884225000000001</v>
      </c>
      <c r="E28127" s="11">
        <v>17.308617000000002</v>
      </c>
      <c r="F28127" s="11">
        <v>17.681979999999999</v>
      </c>
      <c r="G28127" s="11">
        <v>21.387180000000001</v>
      </c>
      <c r="H28127" s="11">
        <v>23.884225000000001</v>
      </c>
      <c r="I28127" s="11"/>
      <c r="J28127" s="11"/>
    </row>
    <row r="28128" spans="1:10" x14ac:dyDescent="0.25">
      <c r="A28128" s="12">
        <v>0</v>
      </c>
      <c r="B28128" s="11">
        <v>18.442353999999998</v>
      </c>
      <c r="C28128" s="11">
        <v>19.884065</v>
      </c>
      <c r="D28128" s="11">
        <v>16.511348000000002</v>
      </c>
      <c r="E28128" s="11">
        <v>23.091768999999999</v>
      </c>
      <c r="F28128" s="11">
        <v>32.350057</v>
      </c>
      <c r="G28128" s="11">
        <v>3.0965357999999998</v>
      </c>
      <c r="H28128" s="11">
        <v>32.350057</v>
      </c>
      <c r="I28128" s="11"/>
      <c r="J28128" s="11"/>
    </row>
    <row r="28129" spans="1:10" x14ac:dyDescent="0.25">
      <c r="A28129" s="12">
        <v>0</v>
      </c>
      <c r="B28129" s="11">
        <v>21.789964999999999</v>
      </c>
      <c r="C28129" s="11">
        <v>16.268176</v>
      </c>
      <c r="D28129" s="11">
        <v>25.169309999999999</v>
      </c>
      <c r="E28129" s="11">
        <v>8.8974979999999988</v>
      </c>
      <c r="F28129" s="11">
        <v>18.571301999999999</v>
      </c>
      <c r="G28129" s="11">
        <v>7.8231070000000003</v>
      </c>
      <c r="H28129" s="11">
        <v>25.169309999999999</v>
      </c>
      <c r="I28129" s="11"/>
      <c r="J28129" s="11"/>
    </row>
    <row r="28130" spans="1:10" x14ac:dyDescent="0.25">
      <c r="A28130" s="12">
        <v>0</v>
      </c>
      <c r="B28130" s="11">
        <v>28.829154000000003</v>
      </c>
      <c r="C28130" s="11">
        <v>25.131356999999998</v>
      </c>
      <c r="D28130" s="11">
        <v>23.689693000000002</v>
      </c>
      <c r="E28130" s="11">
        <v>38.555914000000001</v>
      </c>
      <c r="F28130" s="11">
        <v>16.867861000000001</v>
      </c>
      <c r="G28130" s="11">
        <v>0.48580469999999998</v>
      </c>
      <c r="H28130" s="11">
        <v>38.555914000000001</v>
      </c>
      <c r="I28130" s="11"/>
      <c r="J28130" s="11"/>
    </row>
    <row r="28131" spans="1:10" x14ac:dyDescent="0.25">
      <c r="A28131" s="12">
        <v>0</v>
      </c>
      <c r="B28131" s="11">
        <v>26.648316000000001</v>
      </c>
      <c r="C28131" s="11">
        <v>18.684697</v>
      </c>
      <c r="D28131" s="11">
        <v>16.489345</v>
      </c>
      <c r="E28131" s="11">
        <v>18.113443</v>
      </c>
      <c r="F28131" s="11">
        <v>13.830361</v>
      </c>
      <c r="G28131" s="11">
        <v>1.9183546</v>
      </c>
      <c r="H28131" s="11">
        <v>26.648316000000001</v>
      </c>
      <c r="I28131" s="11"/>
      <c r="J28131" s="11"/>
    </row>
    <row r="28132" spans="1:10" x14ac:dyDescent="0.25">
      <c r="A28132" s="12">
        <v>0</v>
      </c>
      <c r="B28132" s="11">
        <v>52.967339999999993</v>
      </c>
      <c r="C28132" s="11">
        <v>34.130559999999996</v>
      </c>
      <c r="D28132" s="11">
        <v>11.348367</v>
      </c>
      <c r="E28132" s="11">
        <v>47.793770000000002</v>
      </c>
      <c r="F28132" s="11">
        <v>18.38992</v>
      </c>
      <c r="G28132" s="11">
        <v>6.989875399999999</v>
      </c>
      <c r="H28132" s="11">
        <v>52.967339999999993</v>
      </c>
      <c r="I28132" s="11"/>
      <c r="J28132" s="11"/>
    </row>
    <row r="28133" spans="1:10" x14ac:dyDescent="0.25">
      <c r="A28133" s="12">
        <v>0</v>
      </c>
      <c r="B28133" s="11">
        <v>21.769812999999999</v>
      </c>
      <c r="C28133" s="11">
        <v>19.617312999999999</v>
      </c>
      <c r="D28133" s="11">
        <v>32.965332000000004</v>
      </c>
      <c r="E28133" s="11">
        <v>9.6057120000000005</v>
      </c>
      <c r="F28133" s="11">
        <v>0.63214300000000001</v>
      </c>
      <c r="G28133" s="11">
        <v>62.378239999999998</v>
      </c>
      <c r="H28133" s="11">
        <v>62.378239999999998</v>
      </c>
      <c r="I28133" s="11"/>
      <c r="J28133" s="11"/>
    </row>
    <row r="28134" spans="1:10" x14ac:dyDescent="0.25">
      <c r="A28134" s="12">
        <v>0</v>
      </c>
      <c r="B28134" s="11">
        <v>17.922091000000002</v>
      </c>
      <c r="C28134" s="11">
        <v>7.9781889999999995</v>
      </c>
      <c r="D28134" s="11">
        <v>7.4929535000000005</v>
      </c>
      <c r="E28134" s="11">
        <v>34.375912</v>
      </c>
      <c r="F28134" s="11">
        <v>20.644390000000001</v>
      </c>
      <c r="G28134" s="11">
        <v>1.1486232000000001</v>
      </c>
      <c r="H28134" s="11">
        <v>34.375912</v>
      </c>
      <c r="I28134" s="11"/>
      <c r="J28134" s="11"/>
    </row>
    <row r="28135" spans="1:10" x14ac:dyDescent="0.25">
      <c r="A28135" s="12">
        <v>0</v>
      </c>
      <c r="B28135" s="11">
        <v>11.780089</v>
      </c>
      <c r="C28135" s="11">
        <v>6.0774893000000008</v>
      </c>
      <c r="D28135" s="11">
        <v>4.62676</v>
      </c>
      <c r="E28135" s="11">
        <v>3.2703966000000002</v>
      </c>
      <c r="F28135" s="11">
        <v>0.29645562000000003</v>
      </c>
      <c r="G28135" s="11">
        <v>0.13321638</v>
      </c>
      <c r="H28135" s="11">
        <v>11.780089</v>
      </c>
      <c r="I28135" s="11"/>
      <c r="J28135" s="11"/>
    </row>
    <row r="28136" spans="1:10" x14ac:dyDescent="0.25">
      <c r="A28136" s="12">
        <v>0</v>
      </c>
      <c r="B28136" s="11">
        <v>24.469640999999999</v>
      </c>
      <c r="C28136" s="11">
        <v>43.812006999999994</v>
      </c>
      <c r="D28136" s="11">
        <v>11.287486600000001</v>
      </c>
      <c r="E28136" s="11">
        <v>22.429198</v>
      </c>
      <c r="F28136" s="11">
        <v>5.9824853999999998</v>
      </c>
      <c r="G28136" s="11">
        <v>18.771684</v>
      </c>
      <c r="H28136" s="11">
        <v>43.812006999999994</v>
      </c>
      <c r="I28136" s="11"/>
      <c r="J28136" s="11"/>
    </row>
    <row r="28137" spans="1:10" x14ac:dyDescent="0.25">
      <c r="A28137" s="12">
        <v>0</v>
      </c>
      <c r="B28137" s="11">
        <v>58.208369999999995</v>
      </c>
      <c r="C28137" s="11">
        <v>32.697981999999996</v>
      </c>
      <c r="D28137" s="11">
        <v>34.921520000000001</v>
      </c>
      <c r="E28137" s="11">
        <v>30.568844000000002</v>
      </c>
      <c r="F28137" s="11">
        <v>29.528147000000001</v>
      </c>
      <c r="G28137" s="11">
        <v>99.595134999999999</v>
      </c>
      <c r="H28137" s="11">
        <v>99.595134999999999</v>
      </c>
      <c r="I28137" s="11"/>
      <c r="J28137" s="11"/>
    </row>
    <row r="28138" spans="1:10" x14ac:dyDescent="0.25">
      <c r="A28138" s="12">
        <v>0</v>
      </c>
      <c r="B28138" s="11">
        <v>25.495982000000001</v>
      </c>
      <c r="C28138" s="11">
        <v>6.8186250000000008</v>
      </c>
      <c r="D28138" s="11">
        <v>8.9839459999999995</v>
      </c>
      <c r="E28138" s="11">
        <v>8.5611580000000007</v>
      </c>
      <c r="F28138" s="11">
        <v>2.8887004000000003</v>
      </c>
      <c r="G28138" s="11">
        <v>2.6855052000000001</v>
      </c>
      <c r="H28138" s="11">
        <v>25.495982000000001</v>
      </c>
      <c r="I28138" s="11"/>
      <c r="J28138" s="11"/>
    </row>
    <row r="28139" spans="1:10" x14ac:dyDescent="0.25">
      <c r="A28139" s="12">
        <v>0</v>
      </c>
      <c r="B28139" s="11">
        <v>48.182896</v>
      </c>
      <c r="C28139" s="11">
        <v>59.422980000000003</v>
      </c>
      <c r="D28139" s="11">
        <v>19.077283000000001</v>
      </c>
      <c r="E28139" s="11">
        <v>31.143470000000001</v>
      </c>
      <c r="F28139" s="11">
        <v>24.436343000000001</v>
      </c>
      <c r="G28139" s="11">
        <v>1.1027962</v>
      </c>
      <c r="H28139" s="11">
        <v>59.422980000000003</v>
      </c>
      <c r="I28139" s="11"/>
      <c r="J28139" s="11"/>
    </row>
    <row r="28140" spans="1:10" x14ac:dyDescent="0.25">
      <c r="A28140" s="12">
        <v>0</v>
      </c>
      <c r="B28140" s="11">
        <v>20.470318000000002</v>
      </c>
      <c r="C28140" s="11">
        <v>27.156596999999998</v>
      </c>
      <c r="D28140" s="11">
        <v>9.3261570000000003</v>
      </c>
      <c r="E28140" s="11">
        <v>28.160923999999998</v>
      </c>
      <c r="F28140" s="11">
        <v>6.9553669999999999</v>
      </c>
      <c r="G28140" s="11">
        <v>55.753016000000002</v>
      </c>
      <c r="H28140" s="11">
        <v>55.753016000000002</v>
      </c>
      <c r="I28140" s="11"/>
      <c r="J28140" s="11"/>
    </row>
    <row r="28141" spans="1:10" x14ac:dyDescent="0.25">
      <c r="A28141" s="12">
        <v>0</v>
      </c>
      <c r="B28141" s="11">
        <v>17.368141000000001</v>
      </c>
      <c r="C28141" s="11">
        <v>18.323990000000002</v>
      </c>
      <c r="D28141" s="11">
        <v>7.9490065999999997</v>
      </c>
      <c r="E28141" s="11">
        <v>18.624625000000002</v>
      </c>
      <c r="F28141" s="11">
        <v>0.21285414999999999</v>
      </c>
      <c r="G28141" s="11">
        <v>0.19242167000000002</v>
      </c>
      <c r="H28141" s="11">
        <v>18.624625000000002</v>
      </c>
      <c r="I28141" s="11"/>
      <c r="J28141" s="11"/>
    </row>
    <row r="28142" spans="1:10" x14ac:dyDescent="0.25">
      <c r="A28142" s="12">
        <v>0</v>
      </c>
      <c r="B28142" s="11">
        <v>72.771900000000002</v>
      </c>
      <c r="C28142" s="11">
        <v>99.149567000000005</v>
      </c>
      <c r="D28142" s="11">
        <v>79.724956000000006</v>
      </c>
      <c r="E28142" s="11">
        <v>95.002054999999999</v>
      </c>
      <c r="F28142" s="11">
        <v>85.265919999999994</v>
      </c>
      <c r="G28142" s="11">
        <v>90.697180000000003</v>
      </c>
      <c r="H28142" s="11">
        <v>99.149567000000005</v>
      </c>
      <c r="I28142" s="11"/>
      <c r="J28142" s="11"/>
    </row>
    <row r="28143" spans="1:10" x14ac:dyDescent="0.25">
      <c r="A28143" s="12">
        <v>0</v>
      </c>
      <c r="B28143" s="11">
        <v>91.619795999999994</v>
      </c>
      <c r="C28143" s="11">
        <v>81.500519999999995</v>
      </c>
      <c r="D28143" s="11">
        <v>70.810640000000006</v>
      </c>
      <c r="E28143" s="11">
        <v>97.180694000000003</v>
      </c>
      <c r="F28143" s="11">
        <v>64.649190000000004</v>
      </c>
      <c r="G28143" s="11">
        <v>95.540139999999994</v>
      </c>
      <c r="H28143" s="11">
        <v>97.180694000000003</v>
      </c>
      <c r="I28143" s="11"/>
      <c r="J28143" s="11"/>
    </row>
    <row r="28144" spans="1:10" x14ac:dyDescent="0.25">
      <c r="A28144" s="12">
        <v>0</v>
      </c>
      <c r="B28144" s="11">
        <v>65.500872999999999</v>
      </c>
      <c r="C28144" s="11">
        <v>63.227359999999997</v>
      </c>
      <c r="D28144" s="11">
        <v>12.1925384</v>
      </c>
      <c r="E28144" s="11">
        <v>96.593564999999998</v>
      </c>
      <c r="F28144" s="11">
        <v>30.705096999999999</v>
      </c>
      <c r="G28144" s="11">
        <v>88.065129999999996</v>
      </c>
      <c r="H28144" s="11">
        <v>96.593564999999998</v>
      </c>
      <c r="I28144" s="11"/>
      <c r="J28144" s="11"/>
    </row>
    <row r="28145" spans="1:10" x14ac:dyDescent="0.25">
      <c r="A28145" s="12">
        <v>0</v>
      </c>
      <c r="B28145" s="11">
        <v>77.37418000000001</v>
      </c>
      <c r="C28145" s="11">
        <v>85.743963999999991</v>
      </c>
      <c r="D28145" s="11">
        <v>29.494926</v>
      </c>
      <c r="E28145" s="11">
        <v>90.568309999999997</v>
      </c>
      <c r="F28145" s="11">
        <v>83.249189999999999</v>
      </c>
      <c r="G28145" s="11">
        <v>20.941155000000002</v>
      </c>
      <c r="H28145" s="11">
        <v>90.568309999999997</v>
      </c>
      <c r="I28145" s="11"/>
      <c r="J28145" s="11"/>
    </row>
    <row r="28146" spans="1:10" x14ac:dyDescent="0.25">
      <c r="A28146" s="12">
        <v>0</v>
      </c>
      <c r="B28146" s="11">
        <v>51.964920000000006</v>
      </c>
      <c r="C28146" s="11">
        <v>16.890877</v>
      </c>
      <c r="D28146" s="11">
        <v>11.355466</v>
      </c>
      <c r="E28146" s="11">
        <v>23.849654000000001</v>
      </c>
      <c r="F28146" s="11">
        <v>16.220628999999999</v>
      </c>
      <c r="G28146" s="11">
        <v>11.927494399999999</v>
      </c>
      <c r="H28146" s="11">
        <v>51.964920000000006</v>
      </c>
      <c r="I28146" s="11"/>
      <c r="J28146" s="11"/>
    </row>
    <row r="28147" spans="1:10" x14ac:dyDescent="0.25">
      <c r="A28147" s="12">
        <v>0</v>
      </c>
      <c r="B28147" s="11">
        <v>21.616921000000001</v>
      </c>
      <c r="C28147" s="11">
        <v>15.582325999999998</v>
      </c>
      <c r="D28147" s="11">
        <v>10.2145046</v>
      </c>
      <c r="E28147" s="11">
        <v>16.020548000000002</v>
      </c>
      <c r="F28147" s="11">
        <v>10.981703</v>
      </c>
      <c r="G28147" s="11">
        <v>22.862166000000002</v>
      </c>
      <c r="H28147" s="11">
        <v>22.862166000000002</v>
      </c>
      <c r="I28147" s="11"/>
      <c r="J28147" s="11"/>
    </row>
    <row r="28148" spans="1:10" x14ac:dyDescent="0.25">
      <c r="A28148" s="12">
        <v>0</v>
      </c>
      <c r="B28148" s="11">
        <v>30.605023999999997</v>
      </c>
      <c r="C28148" s="11">
        <v>14.673778</v>
      </c>
      <c r="D28148" s="11">
        <v>10.755086</v>
      </c>
      <c r="E28148" s="11">
        <v>18.065816000000002</v>
      </c>
      <c r="F28148" s="11">
        <v>3.3446014000000002</v>
      </c>
      <c r="G28148" s="11">
        <v>11.553526</v>
      </c>
      <c r="H28148" s="11">
        <v>30.605023999999997</v>
      </c>
      <c r="I28148" s="11"/>
      <c r="J28148" s="11"/>
    </row>
    <row r="28149" spans="1:10" x14ac:dyDescent="0.25">
      <c r="A28149" s="12">
        <v>0</v>
      </c>
      <c r="B28149" s="11">
        <v>11.21524</v>
      </c>
      <c r="C28149" s="11">
        <v>15.764627000000001</v>
      </c>
      <c r="D28149" s="11">
        <v>1.4554351999999999</v>
      </c>
      <c r="E28149" s="11">
        <v>12.98714</v>
      </c>
      <c r="F28149" s="11">
        <v>7.6769530000000001</v>
      </c>
      <c r="G28149" s="11">
        <v>12.4946296</v>
      </c>
      <c r="H28149" s="11">
        <v>15.764627000000001</v>
      </c>
      <c r="I28149" s="11"/>
      <c r="J28149" s="11"/>
    </row>
    <row r="28150" spans="1:10" x14ac:dyDescent="0.25">
      <c r="A28150" s="12">
        <v>0</v>
      </c>
      <c r="B28150" s="11">
        <v>27.230613999999996</v>
      </c>
      <c r="C28150" s="11">
        <v>7.0205119999999992</v>
      </c>
      <c r="D28150" s="11">
        <v>15.270080999999999</v>
      </c>
      <c r="E28150" s="11">
        <v>13.876304000000001</v>
      </c>
      <c r="F28150" s="11">
        <v>16.509405000000001</v>
      </c>
      <c r="G28150" s="11">
        <v>0.11261702</v>
      </c>
      <c r="H28150" s="11">
        <v>27.230613999999996</v>
      </c>
      <c r="I28150" s="11"/>
      <c r="J28150" s="11"/>
    </row>
    <row r="28151" spans="1:10" x14ac:dyDescent="0.25">
      <c r="A28151" s="12">
        <v>0</v>
      </c>
      <c r="B28151" s="11">
        <v>53.981875999999993</v>
      </c>
      <c r="C28151" s="11">
        <v>63.037216999999998</v>
      </c>
      <c r="D28151" s="11">
        <v>30.06879</v>
      </c>
      <c r="E28151" s="11">
        <v>33.050567000000001</v>
      </c>
      <c r="F28151" s="11">
        <v>78.191389999999998</v>
      </c>
      <c r="G28151" s="11">
        <v>42.765808</v>
      </c>
      <c r="H28151" s="11">
        <v>78.191389999999998</v>
      </c>
      <c r="I28151" s="11"/>
      <c r="J28151" s="11"/>
    </row>
    <row r="28152" spans="1:10" x14ac:dyDescent="0.25">
      <c r="A28152" s="12">
        <v>0</v>
      </c>
      <c r="B28152" s="11">
        <v>23.591201999999999</v>
      </c>
      <c r="C28152" s="11">
        <v>31.202653000000002</v>
      </c>
      <c r="D28152" s="11">
        <v>22.981985999999999</v>
      </c>
      <c r="E28152" s="11">
        <v>27.629203000000004</v>
      </c>
      <c r="F28152" s="11">
        <v>26.222157000000003</v>
      </c>
      <c r="G28152" s="11">
        <v>14.500959999999999</v>
      </c>
      <c r="H28152" s="11">
        <v>31.202653000000002</v>
      </c>
      <c r="I28152" s="11"/>
      <c r="J28152" s="11"/>
    </row>
    <row r="28153" spans="1:10" x14ac:dyDescent="0.25">
      <c r="A28153" s="12">
        <v>0</v>
      </c>
      <c r="B28153" s="11">
        <v>21.368839999999999</v>
      </c>
      <c r="C28153" s="11">
        <v>28.09581</v>
      </c>
      <c r="D28153" s="11">
        <v>11.809232999999999</v>
      </c>
      <c r="E28153" s="11">
        <v>14.490896000000001</v>
      </c>
      <c r="F28153" s="11">
        <v>12.327707</v>
      </c>
      <c r="G28153" s="11">
        <v>22.3613</v>
      </c>
      <c r="H28153" s="11">
        <v>28.09581</v>
      </c>
      <c r="I28153" s="11"/>
      <c r="J28153" s="11"/>
    </row>
    <row r="28154" spans="1:10" x14ac:dyDescent="0.25">
      <c r="A28154" s="12">
        <v>0</v>
      </c>
      <c r="B28154" s="11">
        <v>15.801054000000001</v>
      </c>
      <c r="C28154" s="11">
        <v>24.44303</v>
      </c>
      <c r="D28154" s="11">
        <v>8.9920580000000001</v>
      </c>
      <c r="E28154" s="11">
        <v>12.519294</v>
      </c>
      <c r="F28154" s="11">
        <v>27.213710000000003</v>
      </c>
      <c r="G28154" s="11">
        <v>1.3981402000000001</v>
      </c>
      <c r="H28154" s="11">
        <v>27.213710000000003</v>
      </c>
      <c r="I28154" s="11"/>
      <c r="J28154" s="11"/>
    </row>
    <row r="28155" spans="1:10" x14ac:dyDescent="0.25">
      <c r="A28155" s="12">
        <v>0</v>
      </c>
      <c r="B28155" s="11">
        <v>24.174893000000001</v>
      </c>
      <c r="C28155" s="11">
        <v>5.3207486999999993</v>
      </c>
      <c r="D28155" s="11">
        <v>19.213346000000001</v>
      </c>
      <c r="E28155" s="11">
        <v>6.5292569999999994</v>
      </c>
      <c r="F28155" s="11">
        <v>12.611336000000001</v>
      </c>
      <c r="G28155" s="11">
        <v>1.8228769999999999</v>
      </c>
      <c r="H28155" s="11">
        <v>24.174893000000001</v>
      </c>
      <c r="I28155" s="11"/>
      <c r="J28155" s="11"/>
    </row>
    <row r="28156" spans="1:10" x14ac:dyDescent="0.25">
      <c r="A28156" s="12">
        <v>0</v>
      </c>
      <c r="B28156" s="11">
        <v>13.669801000000001</v>
      </c>
      <c r="C28156" s="11">
        <v>6.7267685999999998</v>
      </c>
      <c r="D28156" s="11">
        <v>17.284807999999998</v>
      </c>
      <c r="E28156" s="11">
        <v>4.9267859999999999</v>
      </c>
      <c r="F28156" s="11">
        <v>1.2650758</v>
      </c>
      <c r="G28156" s="11">
        <v>2.2048146000000002</v>
      </c>
      <c r="H28156" s="11">
        <v>17.284807999999998</v>
      </c>
      <c r="I28156" s="11"/>
      <c r="J28156" s="11"/>
    </row>
    <row r="28157" spans="1:10" x14ac:dyDescent="0.25">
      <c r="A28157" s="12">
        <v>0</v>
      </c>
      <c r="B28157" s="11">
        <v>52.373650000000005</v>
      </c>
      <c r="C28157" s="11">
        <v>32.209772000000001</v>
      </c>
      <c r="D28157" s="11">
        <v>34.875977000000006</v>
      </c>
      <c r="E28157" s="11">
        <v>10.138595</v>
      </c>
      <c r="F28157" s="11">
        <v>33.470148000000002</v>
      </c>
      <c r="G28157" s="11">
        <v>24.806236999999999</v>
      </c>
      <c r="H28157" s="11">
        <v>52.373650000000005</v>
      </c>
      <c r="I28157" s="11"/>
      <c r="J28157" s="11"/>
    </row>
    <row r="28158" spans="1:10" x14ac:dyDescent="0.25">
      <c r="A28158" s="12">
        <v>0</v>
      </c>
      <c r="B28158" s="11">
        <v>31.062626999999999</v>
      </c>
      <c r="C28158" s="11">
        <v>14.338487000000001</v>
      </c>
      <c r="D28158" s="11">
        <v>19.193766</v>
      </c>
      <c r="E28158" s="11">
        <v>21.031957999999999</v>
      </c>
      <c r="F28158" s="11">
        <v>3.8222223999999998</v>
      </c>
      <c r="G28158" s="11">
        <v>1.2546151999999999</v>
      </c>
      <c r="H28158" s="11">
        <v>31.062626999999999</v>
      </c>
      <c r="I28158" s="11"/>
      <c r="J28158" s="11"/>
    </row>
    <row r="28159" spans="1:10" x14ac:dyDescent="0.25">
      <c r="A28159" s="12">
        <v>0</v>
      </c>
      <c r="B28159" s="11">
        <v>38.109713999999997</v>
      </c>
      <c r="C28159" s="11">
        <v>28.983754000000001</v>
      </c>
      <c r="D28159" s="11">
        <v>19.778213000000001</v>
      </c>
      <c r="E28159" s="11">
        <v>23.119982999999998</v>
      </c>
      <c r="F28159" s="11">
        <v>36.919682999999999</v>
      </c>
      <c r="G28159" s="11">
        <v>4.2438120000000001</v>
      </c>
      <c r="H28159" s="11">
        <v>38.109713999999997</v>
      </c>
      <c r="I28159" s="11"/>
      <c r="J28159" s="11"/>
    </row>
    <row r="28160" spans="1:10" x14ac:dyDescent="0.25">
      <c r="A28160" s="12">
        <v>0</v>
      </c>
      <c r="B28160" s="11">
        <v>67.656700000000001</v>
      </c>
      <c r="C28160" s="11">
        <v>45.881337000000002</v>
      </c>
      <c r="D28160" s="11">
        <v>56.606245000000001</v>
      </c>
      <c r="E28160" s="11">
        <v>23.355556</v>
      </c>
      <c r="F28160" s="11">
        <v>64.457580000000007</v>
      </c>
      <c r="G28160" s="11">
        <v>73.632640000000009</v>
      </c>
      <c r="H28160" s="11">
        <v>73.632640000000009</v>
      </c>
      <c r="I28160" s="11"/>
      <c r="J28160" s="11"/>
    </row>
    <row r="28161" spans="1:10" x14ac:dyDescent="0.25">
      <c r="A28161" s="12">
        <v>0</v>
      </c>
      <c r="B28161" s="11">
        <v>63.356749999999998</v>
      </c>
      <c r="C28161" s="11">
        <v>50.293089999999992</v>
      </c>
      <c r="D28161" s="11">
        <v>35.871848</v>
      </c>
      <c r="E28161" s="11">
        <v>23.643705000000001</v>
      </c>
      <c r="F28161" s="11">
        <v>21.846440000000001</v>
      </c>
      <c r="G28161" s="11">
        <v>30.773233999999999</v>
      </c>
      <c r="H28161" s="11">
        <v>63.356749999999998</v>
      </c>
      <c r="I28161" s="11"/>
      <c r="J28161" s="11"/>
    </row>
    <row r="28162" spans="1:10" x14ac:dyDescent="0.25">
      <c r="A28162" s="12">
        <v>0</v>
      </c>
      <c r="B28162" s="11">
        <v>87.478449999999995</v>
      </c>
      <c r="C28162" s="11">
        <v>56.477319999999999</v>
      </c>
      <c r="D28162" s="11">
        <v>46.834543000000004</v>
      </c>
      <c r="E28162" s="11">
        <v>38.835300000000004</v>
      </c>
      <c r="F28162" s="11">
        <v>78.687036000000006</v>
      </c>
      <c r="G28162" s="11">
        <v>56.512390000000003</v>
      </c>
      <c r="H28162" s="11">
        <v>87.478449999999995</v>
      </c>
      <c r="I28162" s="11"/>
      <c r="J28162" s="11"/>
    </row>
    <row r="28163" spans="1:10" x14ac:dyDescent="0.25">
      <c r="A28163" s="12">
        <v>0</v>
      </c>
      <c r="B28163" s="11">
        <v>97.489490000000004</v>
      </c>
      <c r="C28163" s="11">
        <v>99.990830000000003</v>
      </c>
      <c r="D28163" s="11">
        <v>99.579436000000001</v>
      </c>
      <c r="E28163" s="11">
        <v>99.94089000000001</v>
      </c>
      <c r="F28163" s="11">
        <v>99.954903000000002</v>
      </c>
      <c r="G28163" s="11">
        <v>96.054040000000001</v>
      </c>
      <c r="H28163" s="11">
        <v>99.990830000000003</v>
      </c>
      <c r="I28163" s="11"/>
      <c r="J28163" s="11"/>
    </row>
    <row r="28164" spans="1:10" x14ac:dyDescent="0.25">
      <c r="A28164" s="12">
        <v>0</v>
      </c>
      <c r="B28164" s="11">
        <v>33.886760000000002</v>
      </c>
      <c r="C28164" s="11">
        <v>54.720159999999993</v>
      </c>
      <c r="D28164" s="11">
        <v>52.619660000000003</v>
      </c>
      <c r="E28164" s="11">
        <v>36.091858000000002</v>
      </c>
      <c r="F28164" s="11">
        <v>65.393053999999992</v>
      </c>
      <c r="G28164" s="11">
        <v>12.614307</v>
      </c>
      <c r="H28164" s="11">
        <v>65.393053999999992</v>
      </c>
      <c r="I28164" s="11"/>
      <c r="J28164" s="11"/>
    </row>
    <row r="28165" spans="1:10" x14ac:dyDescent="0.25">
      <c r="A28165" s="12">
        <v>0</v>
      </c>
      <c r="B28165" s="11">
        <v>38.910273000000004</v>
      </c>
      <c r="C28165" s="11">
        <v>38.071899999999999</v>
      </c>
      <c r="D28165" s="11">
        <v>35.057532999999999</v>
      </c>
      <c r="E28165" s="11">
        <v>31.832044999999997</v>
      </c>
      <c r="F28165" s="11">
        <v>27.278196999999999</v>
      </c>
      <c r="G28165" s="11">
        <v>30.278771999999996</v>
      </c>
      <c r="H28165" s="11">
        <v>38.910273000000004</v>
      </c>
      <c r="I28165" s="11"/>
      <c r="J28165" s="11"/>
    </row>
    <row r="28166" spans="1:10" x14ac:dyDescent="0.25">
      <c r="A28166" s="12">
        <v>0</v>
      </c>
      <c r="B28166" s="11">
        <v>31.482047000000001</v>
      </c>
      <c r="C28166" s="11">
        <v>15.775036999999999</v>
      </c>
      <c r="D28166" s="11">
        <v>14.101046</v>
      </c>
      <c r="E28166" s="11">
        <v>15.105197</v>
      </c>
      <c r="F28166" s="11">
        <v>28.567242999999998</v>
      </c>
      <c r="G28166" s="11">
        <v>9.5788150000000005</v>
      </c>
      <c r="H28166" s="11">
        <v>31.482047000000001</v>
      </c>
      <c r="I28166" s="11"/>
      <c r="J28166" s="11"/>
    </row>
    <row r="28167" spans="1:10" x14ac:dyDescent="0.25">
      <c r="A28167" s="12">
        <v>0</v>
      </c>
      <c r="B28167" s="11">
        <v>57.192993000000001</v>
      </c>
      <c r="C28167" s="11">
        <v>10.406533</v>
      </c>
      <c r="D28167" s="11">
        <v>32.009456</v>
      </c>
      <c r="E28167" s="11">
        <v>11.481187</v>
      </c>
      <c r="F28167" s="11">
        <v>25.007750000000001</v>
      </c>
      <c r="G28167" s="11">
        <v>20.383762999999998</v>
      </c>
      <c r="H28167" s="11">
        <v>57.192993000000001</v>
      </c>
      <c r="I28167" s="11"/>
      <c r="J28167" s="11"/>
    </row>
    <row r="28168" spans="1:10" x14ac:dyDescent="0.25">
      <c r="A28168" s="12">
        <v>0</v>
      </c>
      <c r="B28168" s="11">
        <v>21.584728000000002</v>
      </c>
      <c r="C28168" s="11">
        <v>23.890913000000001</v>
      </c>
      <c r="D28168" s="11">
        <v>13.602101999999999</v>
      </c>
      <c r="E28168" s="11">
        <v>25.439571999999998</v>
      </c>
      <c r="F28168" s="11">
        <v>29.222608000000001</v>
      </c>
      <c r="G28168" s="11">
        <v>14.086285000000002</v>
      </c>
      <c r="H28168" s="11">
        <v>29.222608000000001</v>
      </c>
      <c r="I28168" s="11"/>
      <c r="J28168" s="11"/>
    </row>
    <row r="28169" spans="1:10" x14ac:dyDescent="0.25">
      <c r="A28169" s="12">
        <v>0</v>
      </c>
      <c r="B28169" s="11">
        <v>20.594241999999998</v>
      </c>
      <c r="C28169" s="11">
        <v>20.228714</v>
      </c>
      <c r="D28169" s="11">
        <v>12.776238000000001</v>
      </c>
      <c r="E28169" s="11">
        <v>17.661600999999997</v>
      </c>
      <c r="F28169" s="11">
        <v>28.631647999999998</v>
      </c>
      <c r="G28169" s="11">
        <v>9.4750790000000009</v>
      </c>
      <c r="H28169" s="11">
        <v>28.631647999999998</v>
      </c>
      <c r="I28169" s="11"/>
      <c r="J28169" s="11"/>
    </row>
    <row r="28170" spans="1:10" x14ac:dyDescent="0.25">
      <c r="A28170" s="12">
        <v>0</v>
      </c>
      <c r="B28170" s="11">
        <v>16.294660999999998</v>
      </c>
      <c r="C28170" s="11">
        <v>26.343709999999998</v>
      </c>
      <c r="D28170" s="11">
        <v>28.723102999999998</v>
      </c>
      <c r="E28170" s="11">
        <v>22.195899999999998</v>
      </c>
      <c r="F28170" s="11">
        <v>24.013466000000001</v>
      </c>
      <c r="G28170" s="11">
        <v>7.2911889999999993</v>
      </c>
      <c r="H28170" s="11">
        <v>28.723102999999998</v>
      </c>
      <c r="I28170" s="11"/>
      <c r="J28170" s="11"/>
    </row>
    <row r="28171" spans="1:10" x14ac:dyDescent="0.25">
      <c r="A28171" s="12">
        <v>0</v>
      </c>
      <c r="B28171" s="11">
        <v>30.045539999999999</v>
      </c>
      <c r="C28171" s="11">
        <v>29.176846000000001</v>
      </c>
      <c r="D28171" s="11">
        <v>7.6880484999999998</v>
      </c>
      <c r="E28171" s="11">
        <v>21.343204</v>
      </c>
      <c r="F28171" s="11">
        <v>4.3598651999999998</v>
      </c>
      <c r="G28171" s="11">
        <v>0.46367943</v>
      </c>
      <c r="H28171" s="11">
        <v>30.045539999999999</v>
      </c>
      <c r="I28171" s="11"/>
      <c r="J28171" s="11"/>
    </row>
    <row r="28172" spans="1:10" x14ac:dyDescent="0.25">
      <c r="A28172" s="12">
        <v>0</v>
      </c>
      <c r="B28172" s="11">
        <v>21.031528999999999</v>
      </c>
      <c r="C28172" s="11">
        <v>21.867251</v>
      </c>
      <c r="D28172" s="11">
        <v>13.979533</v>
      </c>
      <c r="E28172" s="11">
        <v>27.293592999999998</v>
      </c>
      <c r="F28172" s="11">
        <v>27.551259999999999</v>
      </c>
      <c r="G28172" s="11">
        <v>8.3585229999999999</v>
      </c>
      <c r="H28172" s="11">
        <v>27.551259999999999</v>
      </c>
      <c r="I28172" s="11"/>
      <c r="J28172" s="11"/>
    </row>
    <row r="28173" spans="1:10" x14ac:dyDescent="0.25">
      <c r="A28173" s="12">
        <v>0</v>
      </c>
      <c r="B28173" s="11">
        <v>41.078746000000002</v>
      </c>
      <c r="C28173" s="11">
        <v>29.791469999999997</v>
      </c>
      <c r="D28173" s="11">
        <v>26.820814999999996</v>
      </c>
      <c r="E28173" s="11">
        <v>37.301352999999999</v>
      </c>
      <c r="F28173" s="11">
        <v>27.353020000000001</v>
      </c>
      <c r="G28173" s="11">
        <v>52.350134000000004</v>
      </c>
      <c r="H28173" s="11">
        <v>52.350134000000004</v>
      </c>
      <c r="I28173" s="11"/>
      <c r="J28173" s="11"/>
    </row>
    <row r="28174" spans="1:10" x14ac:dyDescent="0.25">
      <c r="A28174" s="12">
        <v>0</v>
      </c>
      <c r="B28174" s="11">
        <v>44.200575000000001</v>
      </c>
      <c r="C28174" s="11">
        <v>68.831180000000003</v>
      </c>
      <c r="D28174" s="11">
        <v>30.724036999999999</v>
      </c>
      <c r="E28174" s="11">
        <v>62.968780000000002</v>
      </c>
      <c r="F28174" s="11">
        <v>31.869160000000001</v>
      </c>
      <c r="G28174" s="11">
        <v>31.617279999999997</v>
      </c>
      <c r="H28174" s="11">
        <v>68.831180000000003</v>
      </c>
      <c r="I28174" s="11"/>
      <c r="J28174" s="11"/>
    </row>
    <row r="28175" spans="1:10" x14ac:dyDescent="0.25">
      <c r="A28175" s="12">
        <v>0</v>
      </c>
      <c r="B28175" s="11">
        <v>28.060763999999999</v>
      </c>
      <c r="C28175" s="11">
        <v>8.8058230000000002</v>
      </c>
      <c r="D28175" s="11">
        <v>19.198543000000001</v>
      </c>
      <c r="E28175" s="11">
        <v>15.690519999999999</v>
      </c>
      <c r="F28175" s="11">
        <v>2.0856827</v>
      </c>
      <c r="G28175" s="11">
        <v>0.70717633000000002</v>
      </c>
      <c r="H28175" s="11">
        <v>28.060763999999999</v>
      </c>
      <c r="I28175" s="11"/>
      <c r="J28175" s="11"/>
    </row>
    <row r="28176" spans="1:10" x14ac:dyDescent="0.25">
      <c r="A28176" s="12">
        <v>0</v>
      </c>
      <c r="B28176" s="11">
        <v>25.721818000000003</v>
      </c>
      <c r="C28176" s="11">
        <v>15.347674</v>
      </c>
      <c r="D28176" s="11">
        <v>22.887465000000002</v>
      </c>
      <c r="E28176" s="11">
        <v>7.3540270000000003</v>
      </c>
      <c r="F28176" s="11">
        <v>14.281037</v>
      </c>
      <c r="G28176" s="11">
        <v>0.59581399999999995</v>
      </c>
      <c r="H28176" s="11">
        <v>25.721818000000003</v>
      </c>
      <c r="I28176" s="11"/>
      <c r="J28176" s="11"/>
    </row>
    <row r="28177" spans="1:10" x14ac:dyDescent="0.25">
      <c r="A28177" s="12">
        <v>0</v>
      </c>
      <c r="B28177" s="11">
        <v>26.926368</v>
      </c>
      <c r="C28177" s="11">
        <v>14.687302999999998</v>
      </c>
      <c r="D28177" s="11">
        <v>20.169756</v>
      </c>
      <c r="E28177" s="11">
        <v>18.375868000000001</v>
      </c>
      <c r="F28177" s="11">
        <v>4.0115030000000003</v>
      </c>
      <c r="G28177" s="11">
        <v>2.2616624999999999</v>
      </c>
      <c r="H28177" s="11">
        <v>26.926368</v>
      </c>
      <c r="I28177" s="11"/>
      <c r="J28177" s="11"/>
    </row>
    <row r="28178" spans="1:10" x14ac:dyDescent="0.25">
      <c r="A28178" s="12">
        <v>0</v>
      </c>
      <c r="B28178" s="11">
        <v>56.743739999999995</v>
      </c>
      <c r="C28178" s="11">
        <v>85.292374999999993</v>
      </c>
      <c r="D28178" s="11">
        <v>52.895409999999998</v>
      </c>
      <c r="E28178" s="11">
        <v>64.747304</v>
      </c>
      <c r="F28178" s="11">
        <v>61.362479999999998</v>
      </c>
      <c r="G28178" s="11">
        <v>49.295735000000001</v>
      </c>
      <c r="H28178" s="11">
        <v>85.292374999999993</v>
      </c>
      <c r="I28178" s="11"/>
      <c r="J28178" s="11"/>
    </row>
    <row r="28179" spans="1:10" x14ac:dyDescent="0.25">
      <c r="A28179" s="12">
        <v>0</v>
      </c>
      <c r="B28179" s="11">
        <v>89.582680000000011</v>
      </c>
      <c r="C28179" s="11">
        <v>99.052154999999999</v>
      </c>
      <c r="D28179" s="11">
        <v>83.739202999999989</v>
      </c>
      <c r="E28179" s="11">
        <v>86.535614999999993</v>
      </c>
      <c r="F28179" s="11">
        <v>68.119489999999999</v>
      </c>
      <c r="G28179" s="11">
        <v>75.070345000000003</v>
      </c>
      <c r="H28179" s="11">
        <v>99.052154999999999</v>
      </c>
      <c r="I28179" s="11"/>
      <c r="J28179" s="11"/>
    </row>
    <row r="28180" spans="1:10" x14ac:dyDescent="0.25">
      <c r="A28180" s="12">
        <v>0</v>
      </c>
      <c r="B28180" s="11">
        <v>97.893370000000004</v>
      </c>
      <c r="C28180" s="11">
        <v>84.492730000000009</v>
      </c>
      <c r="D28180" s="11">
        <v>26.900344999999998</v>
      </c>
      <c r="E28180" s="11">
        <v>92.321444</v>
      </c>
      <c r="F28180" s="11">
        <v>99.848029999999994</v>
      </c>
      <c r="G28180" s="11">
        <v>76.53152</v>
      </c>
      <c r="H28180" s="11">
        <v>99.848029999999994</v>
      </c>
      <c r="I28180" s="11"/>
      <c r="J28180" s="11"/>
    </row>
    <row r="28181" spans="1:10" x14ac:dyDescent="0.25">
      <c r="A28181" s="12">
        <v>0</v>
      </c>
      <c r="B28181" s="11">
        <v>96.13279</v>
      </c>
      <c r="C28181" s="11">
        <v>74.601286999999999</v>
      </c>
      <c r="D28181" s="11">
        <v>21.896279</v>
      </c>
      <c r="E28181" s="11">
        <v>88.96447400000001</v>
      </c>
      <c r="F28181" s="11">
        <v>98.475560000000002</v>
      </c>
      <c r="G28181" s="11">
        <v>94.815179999999998</v>
      </c>
      <c r="H28181" s="11">
        <v>98.475560000000002</v>
      </c>
      <c r="I28181" s="11"/>
      <c r="J28181" s="11"/>
    </row>
    <row r="28182" spans="1:10" x14ac:dyDescent="0.25">
      <c r="A28182" s="12">
        <v>0</v>
      </c>
      <c r="B28182" s="11">
        <v>85.273870000000002</v>
      </c>
      <c r="C28182" s="11">
        <v>62.640125000000005</v>
      </c>
      <c r="D28182" s="11">
        <v>65.373990000000006</v>
      </c>
      <c r="E28182" s="11">
        <v>94.168490000000006</v>
      </c>
      <c r="F28182" s="11">
        <v>95.622</v>
      </c>
      <c r="G28182" s="11">
        <v>97.038126000000005</v>
      </c>
      <c r="H28182" s="11">
        <v>97.038126000000005</v>
      </c>
      <c r="I28182" s="11"/>
      <c r="J28182" s="11"/>
    </row>
    <row r="28183" spans="1:10" x14ac:dyDescent="0.25">
      <c r="A28183" s="12">
        <v>0</v>
      </c>
      <c r="B28183" s="11">
        <v>27.794786999999999</v>
      </c>
      <c r="C28183" s="11">
        <v>21.585640000000001</v>
      </c>
      <c r="D28183" s="11">
        <v>10.472971000000001</v>
      </c>
      <c r="E28183" s="11">
        <v>19.943711</v>
      </c>
      <c r="F28183" s="11">
        <v>22.682366000000002</v>
      </c>
      <c r="G28183" s="11">
        <v>1.1500418000000001</v>
      </c>
      <c r="H28183" s="11">
        <v>27.794786999999999</v>
      </c>
      <c r="I28183" s="11"/>
      <c r="J28183" s="11"/>
    </row>
    <row r="28184" spans="1:10" x14ac:dyDescent="0.25">
      <c r="A28184" s="12">
        <v>0</v>
      </c>
      <c r="B28184" s="11">
        <v>60.994357000000001</v>
      </c>
      <c r="C28184" s="11">
        <v>62.303419999999996</v>
      </c>
      <c r="D28184" s="11">
        <v>52.218920000000004</v>
      </c>
      <c r="E28184" s="11">
        <v>31.846780000000003</v>
      </c>
      <c r="F28184" s="11">
        <v>62.814784000000003</v>
      </c>
      <c r="G28184" s="11">
        <v>70.30543999999999</v>
      </c>
      <c r="H28184" s="11">
        <v>70.30543999999999</v>
      </c>
      <c r="I28184" s="11"/>
      <c r="J28184" s="11"/>
    </row>
    <row r="28185" spans="1:10" x14ac:dyDescent="0.25">
      <c r="A28185" s="12">
        <v>0</v>
      </c>
      <c r="B28185" s="11">
        <v>46.162577999999996</v>
      </c>
      <c r="C28185" s="11">
        <v>36.144739999999999</v>
      </c>
      <c r="D28185" s="11">
        <v>49.654069999999997</v>
      </c>
      <c r="E28185" s="11">
        <v>42.846562999999996</v>
      </c>
      <c r="F28185" s="11">
        <v>37.698478000000001</v>
      </c>
      <c r="G28185" s="11">
        <v>41.101157999999998</v>
      </c>
      <c r="H28185" s="11">
        <v>49.654069999999997</v>
      </c>
      <c r="I28185" s="11"/>
      <c r="J28185" s="11"/>
    </row>
    <row r="28186" spans="1:10" x14ac:dyDescent="0.25">
      <c r="A28186" s="12">
        <v>0</v>
      </c>
      <c r="B28186" s="11">
        <v>31.411642000000001</v>
      </c>
      <c r="C28186" s="11">
        <v>10.1335645</v>
      </c>
      <c r="D28186" s="11">
        <v>15.457386000000001</v>
      </c>
      <c r="E28186" s="11">
        <v>4.6699554000000001</v>
      </c>
      <c r="F28186" s="11">
        <v>13.470292000000001</v>
      </c>
      <c r="G28186" s="11">
        <v>12.871519000000001</v>
      </c>
      <c r="H28186" s="11">
        <v>31.411642000000001</v>
      </c>
      <c r="I28186" s="11"/>
      <c r="J28186" s="11"/>
    </row>
    <row r="28187" spans="1:10" x14ac:dyDescent="0.25">
      <c r="A28187" s="12">
        <v>0</v>
      </c>
      <c r="B28187" s="11">
        <v>33.43103</v>
      </c>
      <c r="C28187" s="11">
        <v>52.554929999999999</v>
      </c>
      <c r="D28187" s="11">
        <v>39.125684</v>
      </c>
      <c r="E28187" s="11">
        <v>19.624465999999998</v>
      </c>
      <c r="F28187" s="11">
        <v>55.949943999999995</v>
      </c>
      <c r="G28187" s="11">
        <v>10.978168</v>
      </c>
      <c r="H28187" s="11">
        <v>55.949943999999995</v>
      </c>
      <c r="I28187" s="11"/>
      <c r="J28187" s="11"/>
    </row>
    <row r="28188" spans="1:10" x14ac:dyDescent="0.25">
      <c r="A28188" s="12">
        <v>0</v>
      </c>
      <c r="B28188" s="11">
        <v>99.732566000000006</v>
      </c>
      <c r="C28188" s="11">
        <v>81.807389999999998</v>
      </c>
      <c r="D28188" s="11">
        <v>19.576287000000001</v>
      </c>
      <c r="E28188" s="11">
        <v>97.973955000000004</v>
      </c>
      <c r="F28188" s="11">
        <v>94.664645000000007</v>
      </c>
      <c r="G28188" s="11">
        <v>99.732714999999999</v>
      </c>
      <c r="H28188" s="11">
        <v>99.732714999999999</v>
      </c>
      <c r="I28188" s="11"/>
      <c r="J28188" s="11"/>
    </row>
    <row r="28189" spans="1:10" x14ac:dyDescent="0.25">
      <c r="A28189" s="12">
        <v>0</v>
      </c>
      <c r="B28189" s="11">
        <v>24.061695</v>
      </c>
      <c r="C28189" s="11">
        <v>28.369879999999998</v>
      </c>
      <c r="D28189" s="11">
        <v>19.724451999999999</v>
      </c>
      <c r="E28189" s="11">
        <v>24.107316000000001</v>
      </c>
      <c r="F28189" s="11">
        <v>51.244570000000003</v>
      </c>
      <c r="G28189" s="11">
        <v>42.225920000000002</v>
      </c>
      <c r="H28189" s="11">
        <v>51.244570000000003</v>
      </c>
      <c r="I28189" s="11"/>
      <c r="J28189" s="11"/>
    </row>
    <row r="28190" spans="1:10" x14ac:dyDescent="0.25">
      <c r="A28190" s="12">
        <v>0</v>
      </c>
      <c r="B28190" s="11">
        <v>25.282120000000003</v>
      </c>
      <c r="C28190" s="11">
        <v>8.0074995999999992</v>
      </c>
      <c r="D28190" s="11">
        <v>19.641355000000001</v>
      </c>
      <c r="E28190" s="11">
        <v>3.7910222999999998</v>
      </c>
      <c r="F28190" s="11">
        <v>64.961314000000002</v>
      </c>
      <c r="G28190" s="11">
        <v>28.38214</v>
      </c>
      <c r="H28190" s="11">
        <v>64.961314000000002</v>
      </c>
      <c r="I28190" s="11"/>
      <c r="J28190" s="11"/>
    </row>
    <row r="28191" spans="1:10" x14ac:dyDescent="0.25">
      <c r="A28191" s="12">
        <v>0</v>
      </c>
      <c r="B28191" s="11">
        <v>31.628733999999998</v>
      </c>
      <c r="C28191" s="11">
        <v>28.448479999999996</v>
      </c>
      <c r="D28191" s="11">
        <v>21.112352999999999</v>
      </c>
      <c r="E28191" s="11">
        <v>16.105488000000001</v>
      </c>
      <c r="F28191" s="11">
        <v>26.626200000000001</v>
      </c>
      <c r="G28191" s="11">
        <v>17.811608</v>
      </c>
      <c r="H28191" s="11">
        <v>31.628733999999998</v>
      </c>
      <c r="I28191" s="11"/>
      <c r="J28191" s="11"/>
    </row>
    <row r="28192" spans="1:10" x14ac:dyDescent="0.25">
      <c r="A28192" s="12">
        <v>0</v>
      </c>
      <c r="B28192" s="11">
        <v>28.220814000000001</v>
      </c>
      <c r="C28192" s="11">
        <v>19.749108</v>
      </c>
      <c r="D28192" s="11">
        <v>20.123169000000001</v>
      </c>
      <c r="E28192" s="11">
        <v>22.839462999999999</v>
      </c>
      <c r="F28192" s="11">
        <v>25.781733000000003</v>
      </c>
      <c r="G28192" s="11">
        <v>17.212762999999999</v>
      </c>
      <c r="H28192" s="11">
        <v>28.220814000000001</v>
      </c>
      <c r="I28192" s="11"/>
      <c r="J28192" s="11"/>
    </row>
    <row r="28193" spans="1:10" x14ac:dyDescent="0.25">
      <c r="A28193" s="12">
        <v>0</v>
      </c>
      <c r="B28193" s="11">
        <v>54.017735000000002</v>
      </c>
      <c r="C28193" s="11">
        <v>35.630172000000002</v>
      </c>
      <c r="D28193" s="11">
        <v>62.536860000000004</v>
      </c>
      <c r="E28193" s="11">
        <v>53.473294000000003</v>
      </c>
      <c r="F28193" s="11">
        <v>46.946153000000002</v>
      </c>
      <c r="G28193" s="11">
        <v>98.712193999999997</v>
      </c>
      <c r="H28193" s="11">
        <v>98.712193999999997</v>
      </c>
      <c r="I28193" s="11"/>
      <c r="J28193" s="11"/>
    </row>
    <row r="28194" spans="1:10" x14ac:dyDescent="0.25">
      <c r="A28194" s="12">
        <v>0</v>
      </c>
      <c r="B28194" s="11">
        <v>36.68647</v>
      </c>
      <c r="C28194" s="11">
        <v>26.246724</v>
      </c>
      <c r="D28194" s="11">
        <v>29.104713</v>
      </c>
      <c r="E28194" s="11">
        <v>53.523980000000002</v>
      </c>
      <c r="F28194" s="11">
        <v>23.087926</v>
      </c>
      <c r="G28194" s="11">
        <v>39.389794999999999</v>
      </c>
      <c r="H28194" s="11">
        <v>53.523980000000002</v>
      </c>
      <c r="I28194" s="11"/>
      <c r="J28194" s="11"/>
    </row>
    <row r="28195" spans="1:10" x14ac:dyDescent="0.25">
      <c r="A28195" s="12">
        <v>0</v>
      </c>
      <c r="B28195" s="11">
        <v>31.553176000000001</v>
      </c>
      <c r="C28195" s="11">
        <v>30.138013000000001</v>
      </c>
      <c r="D28195" s="11">
        <v>50.093572999999999</v>
      </c>
      <c r="E28195" s="11">
        <v>46.712510000000002</v>
      </c>
      <c r="F28195" s="11">
        <v>57.973933000000002</v>
      </c>
      <c r="G28195" s="11">
        <v>69.733590000000007</v>
      </c>
      <c r="H28195" s="11">
        <v>69.733590000000007</v>
      </c>
      <c r="I28195" s="11"/>
      <c r="J28195" s="11"/>
    </row>
    <row r="28196" spans="1:10" x14ac:dyDescent="0.25">
      <c r="A28196" s="12">
        <v>0</v>
      </c>
      <c r="B28196" s="11">
        <v>63.342106000000001</v>
      </c>
      <c r="C28196" s="11">
        <v>55.352920000000005</v>
      </c>
      <c r="D28196" s="11">
        <v>59.497464000000001</v>
      </c>
      <c r="E28196" s="11">
        <v>25.744060000000001</v>
      </c>
      <c r="F28196" s="11">
        <v>27.711724999999998</v>
      </c>
      <c r="G28196" s="11">
        <v>39.208736999999999</v>
      </c>
      <c r="H28196" s="11">
        <v>63.342106000000001</v>
      </c>
      <c r="I28196" s="11"/>
      <c r="J28196" s="11"/>
    </row>
    <row r="28197" spans="1:10" x14ac:dyDescent="0.25">
      <c r="A28197" s="12">
        <v>0</v>
      </c>
      <c r="B28197" s="11">
        <v>51.405310000000007</v>
      </c>
      <c r="C28197" s="11">
        <v>77.320135000000008</v>
      </c>
      <c r="D28197" s="11">
        <v>40.033552</v>
      </c>
      <c r="E28197" s="11">
        <v>67.368009999999998</v>
      </c>
      <c r="F28197" s="11">
        <v>51.318889999999996</v>
      </c>
      <c r="G28197" s="11">
        <v>8.5800470000000004</v>
      </c>
      <c r="H28197" s="11">
        <v>77.320135000000008</v>
      </c>
      <c r="I28197" s="11"/>
      <c r="J28197" s="11"/>
    </row>
    <row r="28198" spans="1:10" x14ac:dyDescent="0.25">
      <c r="A28198" s="12">
        <v>0</v>
      </c>
      <c r="B28198" s="11">
        <v>78.717299999999994</v>
      </c>
      <c r="C28198" s="11">
        <v>91.042816999999999</v>
      </c>
      <c r="D28198" s="11">
        <v>66.498684999999995</v>
      </c>
      <c r="E28198" s="11">
        <v>61.330354</v>
      </c>
      <c r="F28198" s="11">
        <v>32.178062000000004</v>
      </c>
      <c r="G28198" s="11">
        <v>62.716322999999996</v>
      </c>
      <c r="H28198" s="11">
        <v>91.042816999999999</v>
      </c>
      <c r="I28198" s="11"/>
      <c r="J28198" s="11"/>
    </row>
    <row r="28199" spans="1:10" x14ac:dyDescent="0.25">
      <c r="A28199" s="12">
        <v>0</v>
      </c>
      <c r="B28199" s="11">
        <v>85.79149000000001</v>
      </c>
      <c r="C28199" s="11">
        <v>90.605617000000009</v>
      </c>
      <c r="D28199" s="11">
        <v>77.079594</v>
      </c>
      <c r="E28199" s="11">
        <v>77.246857000000006</v>
      </c>
      <c r="F28199" s="11">
        <v>95.310919999999996</v>
      </c>
      <c r="G28199" s="11">
        <v>79.886539999999997</v>
      </c>
      <c r="H28199" s="11">
        <v>95.310919999999996</v>
      </c>
      <c r="I28199" s="11"/>
      <c r="J28199" s="11"/>
    </row>
    <row r="28200" spans="1:10" x14ac:dyDescent="0.25">
      <c r="A28200" s="12">
        <v>0</v>
      </c>
      <c r="B28200" s="11">
        <v>55.626935000000003</v>
      </c>
      <c r="C28200" s="11">
        <v>39.757567999999999</v>
      </c>
      <c r="D28200" s="11">
        <v>60.633725000000005</v>
      </c>
      <c r="E28200" s="11">
        <v>55.241852999999999</v>
      </c>
      <c r="F28200" s="11">
        <v>44.654049999999998</v>
      </c>
      <c r="G28200" s="11">
        <v>42.130094999999997</v>
      </c>
      <c r="H28200" s="11">
        <v>60.633725000000005</v>
      </c>
      <c r="I28200" s="11"/>
      <c r="J28200" s="11"/>
    </row>
    <row r="28201" spans="1:10" x14ac:dyDescent="0.25">
      <c r="A28201" s="12">
        <v>0</v>
      </c>
      <c r="B28201" s="11">
        <v>54.72804</v>
      </c>
      <c r="C28201" s="11">
        <v>20.939440000000001</v>
      </c>
      <c r="D28201" s="11">
        <v>13.377186999999999</v>
      </c>
      <c r="E28201" s="11">
        <v>16.958728000000001</v>
      </c>
      <c r="F28201" s="11">
        <v>14.896706000000002</v>
      </c>
      <c r="G28201" s="11">
        <v>2.7378798</v>
      </c>
      <c r="H28201" s="11">
        <v>54.72804</v>
      </c>
      <c r="I28201" s="11"/>
      <c r="J28201" s="11"/>
    </row>
    <row r="28202" spans="1:10" x14ac:dyDescent="0.25">
      <c r="A28202" s="12">
        <v>0</v>
      </c>
      <c r="B28202" s="11">
        <v>30.647382</v>
      </c>
      <c r="C28202" s="11">
        <v>16.255644</v>
      </c>
      <c r="D28202" s="11">
        <v>12.373945000000001</v>
      </c>
      <c r="E28202" s="11">
        <v>26.866912999999997</v>
      </c>
      <c r="F28202" s="11">
        <v>20.607853000000002</v>
      </c>
      <c r="G28202" s="11">
        <v>12.18684</v>
      </c>
      <c r="H28202" s="11">
        <v>30.647382</v>
      </c>
      <c r="I28202" s="11"/>
      <c r="J28202" s="11"/>
    </row>
    <row r="28203" spans="1:10" x14ac:dyDescent="0.25">
      <c r="A28203" s="12">
        <v>0</v>
      </c>
      <c r="B28203" s="11">
        <v>31.929349999999999</v>
      </c>
      <c r="C28203" s="11">
        <v>32.910395000000001</v>
      </c>
      <c r="D28203" s="11">
        <v>26.102847000000001</v>
      </c>
      <c r="E28203" s="11">
        <v>27.702218000000002</v>
      </c>
      <c r="F28203" s="11">
        <v>30.489440000000002</v>
      </c>
      <c r="G28203" s="11">
        <v>43.066198</v>
      </c>
      <c r="H28203" s="11">
        <v>43.066198</v>
      </c>
      <c r="I28203" s="11"/>
      <c r="J28203" s="11"/>
    </row>
    <row r="28204" spans="1:10" x14ac:dyDescent="0.25">
      <c r="A28204" s="12">
        <v>0</v>
      </c>
      <c r="B28204" s="11">
        <v>66.442189999999997</v>
      </c>
      <c r="C28204" s="11">
        <v>32.977688000000001</v>
      </c>
      <c r="D28204" s="11">
        <v>11.463358999999999</v>
      </c>
      <c r="E28204" s="11">
        <v>54.776776000000005</v>
      </c>
      <c r="F28204" s="11">
        <v>23.202687999999998</v>
      </c>
      <c r="G28204" s="11">
        <v>0.81796649999999993</v>
      </c>
      <c r="H28204" s="11">
        <v>66.442189999999997</v>
      </c>
      <c r="I28204" s="11"/>
      <c r="J28204" s="11"/>
    </row>
    <row r="28205" spans="1:10" x14ac:dyDescent="0.25">
      <c r="A28205" s="12">
        <v>0</v>
      </c>
      <c r="B28205" s="11">
        <v>28.845113999999999</v>
      </c>
      <c r="C28205" s="11">
        <v>19.727626000000001</v>
      </c>
      <c r="D28205" s="11">
        <v>3.8744479999999997</v>
      </c>
      <c r="E28205" s="11">
        <v>12.158360999999999</v>
      </c>
      <c r="F28205" s="11">
        <v>9.6075683999999999</v>
      </c>
      <c r="G28205" s="11">
        <v>3.2416729999999996</v>
      </c>
      <c r="H28205" s="11">
        <v>28.845113999999999</v>
      </c>
      <c r="I28205" s="11"/>
      <c r="J28205" s="11"/>
    </row>
    <row r="28206" spans="1:10" x14ac:dyDescent="0.25">
      <c r="A28206" s="12">
        <v>0</v>
      </c>
      <c r="B28206" s="11">
        <v>32.186154000000002</v>
      </c>
      <c r="C28206" s="11">
        <v>27.215758000000001</v>
      </c>
      <c r="D28206" s="11">
        <v>16.767703999999998</v>
      </c>
      <c r="E28206" s="11">
        <v>21.697521000000002</v>
      </c>
      <c r="F28206" s="11">
        <v>34.973820000000003</v>
      </c>
      <c r="G28206" s="11">
        <v>5.9620737999999998</v>
      </c>
      <c r="H28206" s="11">
        <v>34.973820000000003</v>
      </c>
      <c r="I28206" s="11"/>
      <c r="J28206" s="11"/>
    </row>
    <row r="28207" spans="1:10" x14ac:dyDescent="0.25">
      <c r="A28207" s="12">
        <v>0</v>
      </c>
      <c r="B28207" s="11">
        <v>24.716177999999999</v>
      </c>
      <c r="C28207" s="11">
        <v>12.355551</v>
      </c>
      <c r="D28207" s="11">
        <v>13.513985</v>
      </c>
      <c r="E28207" s="11">
        <v>2.5146633</v>
      </c>
      <c r="F28207" s="11">
        <v>0.60504972999999995</v>
      </c>
      <c r="G28207" s="11">
        <v>6.2754749999999998E-2</v>
      </c>
      <c r="H28207" s="11">
        <v>24.716177999999999</v>
      </c>
      <c r="I28207" s="11"/>
      <c r="J28207" s="11"/>
    </row>
    <row r="28208" spans="1:10" x14ac:dyDescent="0.25">
      <c r="A28208" s="12">
        <v>0</v>
      </c>
      <c r="B28208" s="11">
        <v>32.163072</v>
      </c>
      <c r="C28208" s="11">
        <v>15.408388</v>
      </c>
      <c r="D28208" s="11">
        <v>5.6118518000000002</v>
      </c>
      <c r="E28208" s="11">
        <v>11.759340999999999</v>
      </c>
      <c r="F28208" s="11">
        <v>8.383483</v>
      </c>
      <c r="G28208" s="11">
        <v>0.2756536</v>
      </c>
      <c r="H28208" s="11">
        <v>32.163072</v>
      </c>
      <c r="I28208" s="11"/>
      <c r="J28208" s="11"/>
    </row>
    <row r="28209" spans="1:10" x14ac:dyDescent="0.25">
      <c r="A28209" s="12">
        <v>0</v>
      </c>
      <c r="B28209" s="11">
        <v>81.531559999999999</v>
      </c>
      <c r="C28209" s="11">
        <v>69.782555000000002</v>
      </c>
      <c r="D28209" s="11">
        <v>51.426079999999999</v>
      </c>
      <c r="E28209" s="11">
        <v>73.694444000000004</v>
      </c>
      <c r="F28209" s="11">
        <v>36.946404000000001</v>
      </c>
      <c r="G28209" s="11">
        <v>23.237070000000003</v>
      </c>
      <c r="H28209" s="11">
        <v>81.531559999999999</v>
      </c>
      <c r="I28209" s="11"/>
      <c r="J28209" s="11"/>
    </row>
    <row r="28210" spans="1:10" x14ac:dyDescent="0.25">
      <c r="A28210" s="12">
        <v>0</v>
      </c>
      <c r="B28210" s="11">
        <v>81.521285000000006</v>
      </c>
      <c r="C28210" s="11">
        <v>77.129733999999999</v>
      </c>
      <c r="D28210" s="11">
        <v>51.262163999999999</v>
      </c>
      <c r="E28210" s="11">
        <v>75.182320000000004</v>
      </c>
      <c r="F28210" s="11">
        <v>52.559330000000003</v>
      </c>
      <c r="G28210" s="11">
        <v>93.915570000000002</v>
      </c>
      <c r="H28210" s="11">
        <v>93.915570000000002</v>
      </c>
      <c r="I28210" s="11"/>
      <c r="J28210" s="11"/>
    </row>
    <row r="28211" spans="1:10" x14ac:dyDescent="0.25">
      <c r="A28211" s="12">
        <v>0</v>
      </c>
      <c r="B28211" s="11">
        <v>39.179950000000005</v>
      </c>
      <c r="C28211" s="11">
        <v>59.238489999999999</v>
      </c>
      <c r="D28211" s="11">
        <v>21.850336000000002</v>
      </c>
      <c r="E28211" s="11">
        <v>23.930681</v>
      </c>
      <c r="F28211" s="11">
        <v>26.852798</v>
      </c>
      <c r="G28211" s="11">
        <v>2.7166337</v>
      </c>
      <c r="H28211" s="11">
        <v>59.238489999999999</v>
      </c>
      <c r="I28211" s="11"/>
      <c r="J28211" s="11"/>
    </row>
    <row r="28212" spans="1:10" x14ac:dyDescent="0.25">
      <c r="A28212" s="12">
        <v>0</v>
      </c>
      <c r="B28212" s="11">
        <v>31.175374999999999</v>
      </c>
      <c r="C28212" s="11">
        <v>5.8795869999999999</v>
      </c>
      <c r="D28212" s="11">
        <v>10.869405</v>
      </c>
      <c r="E28212" s="11">
        <v>19.239977</v>
      </c>
      <c r="F28212" s="11">
        <v>2.0464003000000002</v>
      </c>
      <c r="G28212" s="11">
        <v>5.1507354000000005E-2</v>
      </c>
      <c r="H28212" s="11">
        <v>31.175374999999999</v>
      </c>
      <c r="I28212" s="11"/>
      <c r="J28212" s="11"/>
    </row>
    <row r="28213" spans="1:10" x14ac:dyDescent="0.25">
      <c r="A28213" s="12">
        <v>0</v>
      </c>
      <c r="B28213" s="11">
        <v>33.914134000000004</v>
      </c>
      <c r="C28213" s="11">
        <v>31.126794000000004</v>
      </c>
      <c r="D28213" s="11">
        <v>30.112582</v>
      </c>
      <c r="E28213" s="11">
        <v>31.801729999999999</v>
      </c>
      <c r="F28213" s="11">
        <v>84.118200000000002</v>
      </c>
      <c r="G28213" s="11">
        <v>3.4321934000000001</v>
      </c>
      <c r="H28213" s="11">
        <v>84.118200000000002</v>
      </c>
      <c r="I28213" s="11"/>
      <c r="J28213" s="11"/>
    </row>
    <row r="28214" spans="1:10" x14ac:dyDescent="0.25">
      <c r="A28214" s="12">
        <v>0</v>
      </c>
      <c r="B28214" s="11">
        <v>26.74436</v>
      </c>
      <c r="C28214" s="11">
        <v>28.963238000000004</v>
      </c>
      <c r="D28214" s="11">
        <v>12.919363000000001</v>
      </c>
      <c r="E28214" s="11">
        <v>14.746106000000001</v>
      </c>
      <c r="F28214" s="11">
        <v>10.8888745</v>
      </c>
      <c r="G28214" s="11">
        <v>0.38732588000000001</v>
      </c>
      <c r="H28214" s="11">
        <v>28.963238000000004</v>
      </c>
      <c r="I28214" s="11"/>
      <c r="J28214" s="11"/>
    </row>
    <row r="28215" spans="1:10" x14ac:dyDescent="0.25">
      <c r="A28215" s="12">
        <v>0</v>
      </c>
      <c r="B28215" s="11">
        <v>55.193764000000002</v>
      </c>
      <c r="C28215" s="11">
        <v>56.284314000000002</v>
      </c>
      <c r="D28215" s="11">
        <v>25.079800000000002</v>
      </c>
      <c r="E28215" s="11">
        <v>54.25103</v>
      </c>
      <c r="F28215" s="11">
        <v>5.9855460000000003</v>
      </c>
      <c r="G28215" s="11">
        <v>2.88558</v>
      </c>
      <c r="H28215" s="11">
        <v>56.284314000000002</v>
      </c>
      <c r="I28215" s="11"/>
      <c r="J28215" s="11"/>
    </row>
    <row r="28216" spans="1:10" x14ac:dyDescent="0.25">
      <c r="A28216" s="12">
        <v>0</v>
      </c>
      <c r="B28216" s="11">
        <v>57.061209999999996</v>
      </c>
      <c r="C28216" s="11">
        <v>48.466054</v>
      </c>
      <c r="D28216" s="11">
        <v>35.192275000000002</v>
      </c>
      <c r="E28216" s="11">
        <v>24.747774</v>
      </c>
      <c r="F28216" s="11">
        <v>16.084047999999999</v>
      </c>
      <c r="G28216" s="11">
        <v>26.608179999999997</v>
      </c>
      <c r="H28216" s="11">
        <v>57.061209999999996</v>
      </c>
      <c r="I28216" s="11"/>
      <c r="J28216" s="11"/>
    </row>
    <row r="28217" spans="1:10" x14ac:dyDescent="0.25">
      <c r="A28217" s="12">
        <v>0</v>
      </c>
      <c r="B28217" s="11">
        <v>53.800349999999995</v>
      </c>
      <c r="C28217" s="11">
        <v>66.452336000000003</v>
      </c>
      <c r="D28217" s="11">
        <v>29.109216</v>
      </c>
      <c r="E28217" s="11">
        <v>34.036000000000001</v>
      </c>
      <c r="F28217" s="11">
        <v>72.268754000000001</v>
      </c>
      <c r="G28217" s="11">
        <v>49.372890000000005</v>
      </c>
      <c r="H28217" s="11">
        <v>72.268754000000001</v>
      </c>
      <c r="I28217" s="11"/>
      <c r="J28217" s="11"/>
    </row>
    <row r="28218" spans="1:10" x14ac:dyDescent="0.25">
      <c r="A28218" s="12">
        <v>0</v>
      </c>
      <c r="B28218" s="11">
        <v>45.264434999999999</v>
      </c>
      <c r="C28218" s="11">
        <v>36.766275999999998</v>
      </c>
      <c r="D28218" s="11">
        <v>35.480094000000001</v>
      </c>
      <c r="E28218" s="11">
        <v>19.951910000000002</v>
      </c>
      <c r="F28218" s="11">
        <v>29.0703</v>
      </c>
      <c r="G28218" s="11">
        <v>23.787191999999997</v>
      </c>
      <c r="H28218" s="11">
        <v>45.264434999999999</v>
      </c>
      <c r="I28218" s="11"/>
      <c r="J28218" s="11"/>
    </row>
    <row r="28219" spans="1:10" x14ac:dyDescent="0.25">
      <c r="A28219" s="12">
        <v>0</v>
      </c>
      <c r="B28219" s="11">
        <v>19.915541999999999</v>
      </c>
      <c r="C28219" s="11">
        <v>16.740417000000001</v>
      </c>
      <c r="D28219" s="11">
        <v>14.324284</v>
      </c>
      <c r="E28219" s="11">
        <v>16.931554999999999</v>
      </c>
      <c r="F28219" s="11">
        <v>8.1777065999999987</v>
      </c>
      <c r="G28219" s="11">
        <v>6.6315770000000001</v>
      </c>
      <c r="H28219" s="11">
        <v>19.915541999999999</v>
      </c>
      <c r="I28219" s="11"/>
      <c r="J28219" s="11"/>
    </row>
    <row r="28220" spans="1:10" x14ac:dyDescent="0.25">
      <c r="A28220" s="12">
        <v>0</v>
      </c>
      <c r="B28220" s="11">
        <v>55.026479999999999</v>
      </c>
      <c r="C28220" s="11">
        <v>60.193490000000004</v>
      </c>
      <c r="D28220" s="11">
        <v>47.317751999999999</v>
      </c>
      <c r="E28220" s="11">
        <v>63.076734999999992</v>
      </c>
      <c r="F28220" s="11">
        <v>57.458377000000006</v>
      </c>
      <c r="G28220" s="11">
        <v>70.61811999999999</v>
      </c>
      <c r="H28220" s="11">
        <v>70.61811999999999</v>
      </c>
      <c r="I28220" s="11"/>
      <c r="J28220" s="11"/>
    </row>
    <row r="28221" spans="1:10" x14ac:dyDescent="0.25">
      <c r="A28221" s="12">
        <v>0</v>
      </c>
      <c r="B28221" s="11">
        <v>23.721724999999999</v>
      </c>
      <c r="C28221" s="11">
        <v>25.292712000000002</v>
      </c>
      <c r="D28221" s="11">
        <v>11.966801</v>
      </c>
      <c r="E28221" s="11">
        <v>20.949455999999998</v>
      </c>
      <c r="F28221" s="11">
        <v>12.580644999999999</v>
      </c>
      <c r="G28221" s="11">
        <v>15.234876</v>
      </c>
      <c r="H28221" s="11">
        <v>25.292712000000002</v>
      </c>
      <c r="I28221" s="11"/>
      <c r="J28221" s="11"/>
    </row>
    <row r="28222" spans="1:10" x14ac:dyDescent="0.25">
      <c r="A28222" s="12">
        <v>0</v>
      </c>
      <c r="B28222" s="11">
        <v>24.986606999999999</v>
      </c>
      <c r="C28222" s="11">
        <v>30.801135000000002</v>
      </c>
      <c r="D28222" s="11">
        <v>21.325873999999999</v>
      </c>
      <c r="E28222" s="11">
        <v>12.949932</v>
      </c>
      <c r="F28222" s="11">
        <v>29.302529999999997</v>
      </c>
      <c r="G28222" s="11">
        <v>18.240333</v>
      </c>
      <c r="H28222" s="11">
        <v>30.801135000000002</v>
      </c>
      <c r="I28222" s="11"/>
      <c r="J28222" s="11"/>
    </row>
    <row r="28223" spans="1:10" x14ac:dyDescent="0.25">
      <c r="A28223" s="12">
        <v>0</v>
      </c>
      <c r="B28223" s="11">
        <v>20.814430000000002</v>
      </c>
      <c r="C28223" s="11">
        <v>15.507749</v>
      </c>
      <c r="D28223" s="11">
        <v>12.991110000000001</v>
      </c>
      <c r="E28223" s="11">
        <v>13.393267999999999</v>
      </c>
      <c r="F28223" s="11">
        <v>4.8734634999999997</v>
      </c>
      <c r="G28223" s="11">
        <v>2.7570218</v>
      </c>
      <c r="H28223" s="11">
        <v>20.814430000000002</v>
      </c>
      <c r="I28223" s="11"/>
      <c r="J28223" s="11"/>
    </row>
    <row r="28224" spans="1:10" x14ac:dyDescent="0.25">
      <c r="A28224" s="12">
        <v>0</v>
      </c>
      <c r="B28224" s="11">
        <v>62.784419999999997</v>
      </c>
      <c r="C28224" s="11">
        <v>66.497900000000001</v>
      </c>
      <c r="D28224" s="11">
        <v>0.94762150000000001</v>
      </c>
      <c r="E28224" s="11">
        <v>37.625839999999997</v>
      </c>
      <c r="F28224" s="11">
        <v>1.3022005999999999</v>
      </c>
      <c r="G28224" s="11">
        <v>22.008558999999998</v>
      </c>
      <c r="H28224" s="11">
        <v>66.497900000000001</v>
      </c>
      <c r="I28224" s="11"/>
      <c r="J28224" s="11"/>
    </row>
    <row r="28225" spans="1:10" x14ac:dyDescent="0.25">
      <c r="A28225" s="12">
        <v>0</v>
      </c>
      <c r="B28225" s="11">
        <v>30.299294</v>
      </c>
      <c r="C28225" s="11">
        <v>8.0408720000000002</v>
      </c>
      <c r="D28225" s="11">
        <v>10.404056000000001</v>
      </c>
      <c r="E28225" s="11">
        <v>11.927861</v>
      </c>
      <c r="F28225" s="11">
        <v>3.4119280000000001</v>
      </c>
      <c r="G28225" s="11">
        <v>1.3498246999999999</v>
      </c>
      <c r="H28225" s="11">
        <v>30.299294</v>
      </c>
      <c r="I28225" s="11"/>
      <c r="J28225" s="11"/>
    </row>
    <row r="28226" spans="1:10" x14ac:dyDescent="0.25">
      <c r="A28226" s="12">
        <v>0</v>
      </c>
      <c r="B28226" s="11">
        <v>81.400509999999997</v>
      </c>
      <c r="C28226" s="11">
        <v>39.353806000000006</v>
      </c>
      <c r="D28226" s="11">
        <v>30.056857999999998</v>
      </c>
      <c r="E28226" s="11">
        <v>60.119842999999996</v>
      </c>
      <c r="F28226" s="11">
        <v>30.877839999999999</v>
      </c>
      <c r="G28226" s="11">
        <v>29.729889999999997</v>
      </c>
      <c r="H28226" s="11">
        <v>81.400509999999997</v>
      </c>
      <c r="I28226" s="11"/>
      <c r="J28226" s="11"/>
    </row>
    <row r="28227" spans="1:10" x14ac:dyDescent="0.25">
      <c r="A28227" s="12">
        <v>0</v>
      </c>
      <c r="B28227" s="11">
        <v>46.773220000000002</v>
      </c>
      <c r="C28227" s="11">
        <v>74.426365000000004</v>
      </c>
      <c r="D28227" s="11">
        <v>23.748952000000003</v>
      </c>
      <c r="E28227" s="11">
        <v>45.999116000000001</v>
      </c>
      <c r="F28227" s="11">
        <v>30.029949999999999</v>
      </c>
      <c r="G28227" s="11">
        <v>6.2026231999999997</v>
      </c>
      <c r="H28227" s="11">
        <v>74.426365000000004</v>
      </c>
      <c r="I28227" s="11"/>
      <c r="J28227" s="11"/>
    </row>
    <row r="28228" spans="1:10" x14ac:dyDescent="0.25">
      <c r="A28228" s="12">
        <v>0</v>
      </c>
      <c r="B28228" s="11">
        <v>36.764735000000002</v>
      </c>
      <c r="C28228" s="11">
        <v>47.282224999999997</v>
      </c>
      <c r="D28228" s="11">
        <v>51.500140000000002</v>
      </c>
      <c r="E28228" s="11">
        <v>28.600883</v>
      </c>
      <c r="F28228" s="11">
        <v>45.262506999999999</v>
      </c>
      <c r="G28228" s="11">
        <v>47.5017</v>
      </c>
      <c r="H28228" s="11">
        <v>51.500140000000002</v>
      </c>
      <c r="I28228" s="11"/>
      <c r="J28228" s="11"/>
    </row>
    <row r="28229" spans="1:10" x14ac:dyDescent="0.25">
      <c r="A28229" s="12">
        <v>0</v>
      </c>
      <c r="B28229" s="11">
        <v>22.017488</v>
      </c>
      <c r="C28229" s="11">
        <v>26.260604999999998</v>
      </c>
      <c r="D28229" s="11">
        <v>13.562759999999999</v>
      </c>
      <c r="E28229" s="11">
        <v>23.403144000000001</v>
      </c>
      <c r="F28229" s="11">
        <v>6.1627507000000001</v>
      </c>
      <c r="G28229" s="11">
        <v>0.81332920000000009</v>
      </c>
      <c r="H28229" s="11">
        <v>26.260604999999998</v>
      </c>
      <c r="I28229" s="11"/>
      <c r="J28229" s="11"/>
    </row>
    <row r="28230" spans="1:10" x14ac:dyDescent="0.25">
      <c r="A28230" s="12">
        <v>0</v>
      </c>
      <c r="B28230" s="11">
        <v>23.751873</v>
      </c>
      <c r="C28230" s="11">
        <v>30.256157999999999</v>
      </c>
      <c r="D28230" s="11">
        <v>14.891737999999998</v>
      </c>
      <c r="E28230" s="11">
        <v>15.768144000000001</v>
      </c>
      <c r="F28230" s="11">
        <v>2.9699743000000001</v>
      </c>
      <c r="G28230" s="11">
        <v>4.7451050000000006</v>
      </c>
      <c r="H28230" s="11">
        <v>30.256157999999999</v>
      </c>
      <c r="I28230" s="11"/>
      <c r="J28230" s="11"/>
    </row>
    <row r="28231" spans="1:10" x14ac:dyDescent="0.25">
      <c r="A28231" s="12">
        <v>0</v>
      </c>
      <c r="B28231" s="11">
        <v>23.314488000000001</v>
      </c>
      <c r="C28231" s="11">
        <v>54.384689999999999</v>
      </c>
      <c r="D28231" s="11">
        <v>58.422220000000003</v>
      </c>
      <c r="E28231" s="11">
        <v>43.677199999999999</v>
      </c>
      <c r="F28231" s="11">
        <v>75.277950000000004</v>
      </c>
      <c r="G28231" s="11">
        <v>17.726665999999998</v>
      </c>
      <c r="H28231" s="11">
        <v>75.277950000000004</v>
      </c>
      <c r="I28231" s="11"/>
      <c r="J28231" s="11"/>
    </row>
    <row r="28232" spans="1:10" x14ac:dyDescent="0.25">
      <c r="A28232" s="12">
        <v>0</v>
      </c>
      <c r="B28232" s="11">
        <v>62.956209999999999</v>
      </c>
      <c r="C28232" s="11">
        <v>46.995871999999999</v>
      </c>
      <c r="D28232" s="11">
        <v>66.326759999999993</v>
      </c>
      <c r="E28232" s="11">
        <v>75.978639999999999</v>
      </c>
      <c r="F28232" s="11">
        <v>96.680210000000002</v>
      </c>
      <c r="G28232" s="11">
        <v>97.38458</v>
      </c>
      <c r="H28232" s="11">
        <v>97.38458</v>
      </c>
      <c r="I28232" s="11"/>
      <c r="J28232" s="11"/>
    </row>
    <row r="28233" spans="1:10" x14ac:dyDescent="0.25">
      <c r="A28233" s="12">
        <v>0</v>
      </c>
      <c r="B28233" s="11">
        <v>79.164749999999998</v>
      </c>
      <c r="C28233" s="11">
        <v>73.809062999999995</v>
      </c>
      <c r="D28233" s="11">
        <v>70.134675999999999</v>
      </c>
      <c r="E28233" s="11">
        <v>93.160030000000006</v>
      </c>
      <c r="F28233" s="11">
        <v>94.862484999999992</v>
      </c>
      <c r="G28233" s="11">
        <v>34.331780000000002</v>
      </c>
      <c r="H28233" s="11">
        <v>94.862484999999992</v>
      </c>
      <c r="I28233" s="11"/>
      <c r="J28233" s="11"/>
    </row>
    <row r="28234" spans="1:10" x14ac:dyDescent="0.25">
      <c r="A28234" s="12">
        <v>0</v>
      </c>
      <c r="B28234" s="11">
        <v>31.867932999999997</v>
      </c>
      <c r="C28234" s="11">
        <v>14.207834</v>
      </c>
      <c r="D28234" s="11">
        <v>8.6958974999999992</v>
      </c>
      <c r="E28234" s="11">
        <v>10.9947026</v>
      </c>
      <c r="F28234" s="11">
        <v>14.028363999999998</v>
      </c>
      <c r="G28234" s="11">
        <v>1.2454361</v>
      </c>
      <c r="H28234" s="11">
        <v>31.867932999999997</v>
      </c>
      <c r="I28234" s="11"/>
      <c r="J28234" s="11"/>
    </row>
    <row r="28235" spans="1:10" x14ac:dyDescent="0.25">
      <c r="A28235" s="12">
        <v>0</v>
      </c>
      <c r="B28235" s="11">
        <v>57.954769999999996</v>
      </c>
      <c r="C28235" s="11">
        <v>46.311333999999995</v>
      </c>
      <c r="D28235" s="11">
        <v>49.133040000000001</v>
      </c>
      <c r="E28235" s="11">
        <v>22.764638000000001</v>
      </c>
      <c r="F28235" s="11">
        <v>36.9572</v>
      </c>
      <c r="G28235" s="11">
        <v>0.18340349</v>
      </c>
      <c r="H28235" s="11">
        <v>57.954769999999996</v>
      </c>
      <c r="I28235" s="11"/>
      <c r="J28235" s="11"/>
    </row>
    <row r="28236" spans="1:10" x14ac:dyDescent="0.25">
      <c r="A28236" s="12">
        <v>0</v>
      </c>
      <c r="B28236" s="11">
        <v>63.101750000000003</v>
      </c>
      <c r="C28236" s="11">
        <v>58.948239999999998</v>
      </c>
      <c r="D28236" s="11">
        <v>56.974789999999999</v>
      </c>
      <c r="E28236" s="11">
        <v>29.53614</v>
      </c>
      <c r="F28236" s="11">
        <v>28.385985000000002</v>
      </c>
      <c r="G28236" s="11">
        <v>58.702730000000003</v>
      </c>
      <c r="H28236" s="11">
        <v>63.101750000000003</v>
      </c>
      <c r="I28236" s="11"/>
      <c r="J28236" s="11"/>
    </row>
    <row r="28237" spans="1:10" x14ac:dyDescent="0.25">
      <c r="A28237" s="12">
        <v>0</v>
      </c>
      <c r="B28237" s="11">
        <v>34.054783</v>
      </c>
      <c r="C28237" s="11">
        <v>22.334503999999999</v>
      </c>
      <c r="D28237" s="11">
        <v>21.942574</v>
      </c>
      <c r="E28237" s="11">
        <v>37.416458000000006</v>
      </c>
      <c r="F28237" s="11">
        <v>59.429395</v>
      </c>
      <c r="G28237" s="11">
        <v>21.626031000000001</v>
      </c>
      <c r="H28237" s="11">
        <v>59.429395</v>
      </c>
      <c r="I28237" s="11"/>
      <c r="J28237" s="11"/>
    </row>
    <row r="28238" spans="1:10" x14ac:dyDescent="0.25">
      <c r="A28238" s="12">
        <v>0</v>
      </c>
      <c r="B28238" s="11">
        <v>22.126483999999998</v>
      </c>
      <c r="C28238" s="11">
        <v>5.3381026</v>
      </c>
      <c r="D28238" s="11">
        <v>6.6003113999999998</v>
      </c>
      <c r="E28238" s="11">
        <v>8.4422049999999995</v>
      </c>
      <c r="F28238" s="11">
        <v>8.64405</v>
      </c>
      <c r="G28238" s="11">
        <v>0.31189620000000001</v>
      </c>
      <c r="H28238" s="11">
        <v>22.126483999999998</v>
      </c>
      <c r="I28238" s="11"/>
      <c r="J28238" s="11"/>
    </row>
    <row r="28239" spans="1:10" x14ac:dyDescent="0.25">
      <c r="A28239" s="12">
        <v>0</v>
      </c>
      <c r="B28239" s="11">
        <v>28.888708000000001</v>
      </c>
      <c r="C28239" s="11">
        <v>26.035550000000001</v>
      </c>
      <c r="D28239" s="11">
        <v>20.78115</v>
      </c>
      <c r="E28239" s="11">
        <v>23.256046000000001</v>
      </c>
      <c r="F28239" s="11">
        <v>6.2393397000000004</v>
      </c>
      <c r="G28239" s="11">
        <v>3.5829812000000003</v>
      </c>
      <c r="H28239" s="11">
        <v>28.888708000000001</v>
      </c>
      <c r="I28239" s="11"/>
      <c r="J28239" s="11"/>
    </row>
    <row r="28240" spans="1:10" x14ac:dyDescent="0.25">
      <c r="A28240" s="12">
        <v>0</v>
      </c>
      <c r="B28240" s="11">
        <v>72.807200000000009</v>
      </c>
      <c r="C28240" s="11">
        <v>55.079949999999997</v>
      </c>
      <c r="D28240" s="11">
        <v>54.088265</v>
      </c>
      <c r="E28240" s="11">
        <v>71.79204</v>
      </c>
      <c r="F28240" s="11">
        <v>36.164941999999996</v>
      </c>
      <c r="G28240" s="11">
        <v>14.635012</v>
      </c>
      <c r="H28240" s="11">
        <v>72.807200000000009</v>
      </c>
      <c r="I28240" s="11"/>
      <c r="J28240" s="11"/>
    </row>
    <row r="28241" spans="1:10" x14ac:dyDescent="0.25">
      <c r="A28241" s="12">
        <v>0</v>
      </c>
      <c r="B28241" s="11">
        <v>16.372389000000002</v>
      </c>
      <c r="C28241" s="11">
        <v>9.5513729999999999</v>
      </c>
      <c r="D28241" s="11">
        <v>10.522898999999999</v>
      </c>
      <c r="E28241" s="11">
        <v>16.839589999999998</v>
      </c>
      <c r="F28241" s="11">
        <v>9.1744749999999993</v>
      </c>
      <c r="G28241" s="11">
        <v>1.6305894000000001</v>
      </c>
      <c r="H28241" s="11">
        <v>16.839589999999998</v>
      </c>
      <c r="I28241" s="11"/>
      <c r="J28241" s="11"/>
    </row>
    <row r="28242" spans="1:10" x14ac:dyDescent="0.25">
      <c r="A28242" s="12">
        <v>0</v>
      </c>
      <c r="B28242" s="11">
        <v>32.174461999999998</v>
      </c>
      <c r="C28242" s="11">
        <v>10.791316999999999</v>
      </c>
      <c r="D28242" s="11">
        <v>21.226987000000001</v>
      </c>
      <c r="E28242" s="11">
        <v>17.199299</v>
      </c>
      <c r="F28242" s="11">
        <v>20.360067000000001</v>
      </c>
      <c r="G28242" s="11">
        <v>5.3605675999999995</v>
      </c>
      <c r="H28242" s="11">
        <v>32.174461999999998</v>
      </c>
      <c r="I28242" s="11"/>
      <c r="J28242" s="11"/>
    </row>
    <row r="28243" spans="1:10" x14ac:dyDescent="0.25">
      <c r="A28243" s="12">
        <v>0</v>
      </c>
      <c r="B28243" s="11">
        <v>23.803768000000002</v>
      </c>
      <c r="C28243" s="11">
        <v>11.713824000000001</v>
      </c>
      <c r="D28243" s="11">
        <v>10.572388999999999</v>
      </c>
      <c r="E28243" s="11">
        <v>15.78309</v>
      </c>
      <c r="F28243" s="11">
        <v>7.1059495000000004</v>
      </c>
      <c r="G28243" s="11">
        <v>9.8615499999999994</v>
      </c>
      <c r="H28243" s="11">
        <v>23.803768000000002</v>
      </c>
      <c r="I28243" s="11"/>
      <c r="J28243" s="11"/>
    </row>
    <row r="28244" spans="1:10" x14ac:dyDescent="0.25">
      <c r="A28244" s="12">
        <v>0</v>
      </c>
      <c r="B28244" s="11">
        <v>27.918825000000002</v>
      </c>
      <c r="C28244" s="11">
        <v>10.059552</v>
      </c>
      <c r="D28244" s="11">
        <v>8.7989755000000009</v>
      </c>
      <c r="E28244" s="11">
        <v>19.102164999999999</v>
      </c>
      <c r="F28244" s="11">
        <v>4.24411</v>
      </c>
      <c r="G28244" s="11">
        <v>4.5714529999999996E-2</v>
      </c>
      <c r="H28244" s="11">
        <v>27.918825000000002</v>
      </c>
      <c r="I28244" s="11"/>
      <c r="J28244" s="11"/>
    </row>
    <row r="28245" spans="1:10" x14ac:dyDescent="0.25">
      <c r="A28245" s="12">
        <v>0</v>
      </c>
      <c r="B28245" s="11">
        <v>54.475879999999997</v>
      </c>
      <c r="C28245" s="11">
        <v>36.390949999999997</v>
      </c>
      <c r="D28245" s="11">
        <v>37.347144</v>
      </c>
      <c r="E28245" s="11">
        <v>37.880313000000001</v>
      </c>
      <c r="F28245" s="11">
        <v>20.029201999999998</v>
      </c>
      <c r="G28245" s="11">
        <v>10.418761999999999</v>
      </c>
      <c r="H28245" s="11">
        <v>54.475879999999997</v>
      </c>
      <c r="I28245" s="11"/>
      <c r="J28245" s="11"/>
    </row>
    <row r="28246" spans="1:10" x14ac:dyDescent="0.25">
      <c r="A28246" s="12">
        <v>0</v>
      </c>
      <c r="B28246" s="11">
        <v>16.966998999999998</v>
      </c>
      <c r="C28246" s="11">
        <v>5.2986740000000001</v>
      </c>
      <c r="D28246" s="11">
        <v>4.7623604999999998</v>
      </c>
      <c r="E28246" s="11">
        <v>2.3001074999999997</v>
      </c>
      <c r="F28246" s="11">
        <v>3.9814203999999997</v>
      </c>
      <c r="G28246" s="11">
        <v>7.9117419999999994</v>
      </c>
      <c r="H28246" s="11">
        <v>16.966998999999998</v>
      </c>
      <c r="I28246" s="11"/>
      <c r="J28246" s="11"/>
    </row>
    <row r="28247" spans="1:10" x14ac:dyDescent="0.25">
      <c r="A28247" s="12">
        <v>0</v>
      </c>
      <c r="B28247" s="11">
        <v>41.261625000000002</v>
      </c>
      <c r="C28247" s="11">
        <v>80.313730000000007</v>
      </c>
      <c r="D28247" s="11">
        <v>40.151066</v>
      </c>
      <c r="E28247" s="11">
        <v>52.188294999999997</v>
      </c>
      <c r="F28247" s="11">
        <v>26.61946</v>
      </c>
      <c r="G28247" s="11">
        <v>9.1663300000000003</v>
      </c>
      <c r="H28247" s="11">
        <v>80.313730000000007</v>
      </c>
      <c r="I28247" s="11"/>
      <c r="J28247" s="11"/>
    </row>
    <row r="28248" spans="1:10" x14ac:dyDescent="0.25">
      <c r="A28248" s="12">
        <v>0</v>
      </c>
      <c r="B28248" s="11">
        <v>58.124050000000004</v>
      </c>
      <c r="C28248" s="11">
        <v>36.107050000000001</v>
      </c>
      <c r="D28248" s="11">
        <v>25.527877</v>
      </c>
      <c r="E28248" s="11">
        <v>12.354594500000001</v>
      </c>
      <c r="F28248" s="11">
        <v>32.912678</v>
      </c>
      <c r="G28248" s="11">
        <v>30.518015999999999</v>
      </c>
      <c r="H28248" s="11">
        <v>58.124050000000004</v>
      </c>
      <c r="I28248" s="11"/>
      <c r="J28248" s="11"/>
    </row>
    <row r="28249" spans="1:10" x14ac:dyDescent="0.25">
      <c r="A28249" s="12">
        <v>0</v>
      </c>
      <c r="B28249" s="11">
        <v>67.234229999999997</v>
      </c>
      <c r="C28249" s="11">
        <v>97.970500000000001</v>
      </c>
      <c r="D28249" s="11">
        <v>70.449494999999999</v>
      </c>
      <c r="E28249" s="11">
        <v>86.282659999999993</v>
      </c>
      <c r="F28249" s="11">
        <v>94.603920000000002</v>
      </c>
      <c r="G28249" s="11">
        <v>28.513843000000001</v>
      </c>
      <c r="H28249" s="11">
        <v>97.970500000000001</v>
      </c>
      <c r="I28249" s="11"/>
      <c r="J28249" s="11"/>
    </row>
    <row r="28250" spans="1:10" x14ac:dyDescent="0.25">
      <c r="A28250" s="12">
        <v>0</v>
      </c>
      <c r="B28250" s="11">
        <v>29.876029999999997</v>
      </c>
      <c r="C28250" s="11">
        <v>31.446542999999998</v>
      </c>
      <c r="D28250" s="11">
        <v>10.827002</v>
      </c>
      <c r="E28250" s="11">
        <v>16.738287</v>
      </c>
      <c r="F28250" s="11">
        <v>5.3520709999999996</v>
      </c>
      <c r="G28250" s="11">
        <v>3.7979065999999997</v>
      </c>
      <c r="H28250" s="11">
        <v>31.446542999999998</v>
      </c>
      <c r="I28250" s="11"/>
      <c r="J28250" s="11"/>
    </row>
    <row r="28251" spans="1:10" x14ac:dyDescent="0.25">
      <c r="A28251" s="12">
        <v>0</v>
      </c>
      <c r="B28251" s="11">
        <v>31.055336999999998</v>
      </c>
      <c r="C28251" s="11">
        <v>27.226228000000003</v>
      </c>
      <c r="D28251" s="11">
        <v>5.4350792999999999</v>
      </c>
      <c r="E28251" s="11">
        <v>8.5697025</v>
      </c>
      <c r="F28251" s="11">
        <v>2.4601936000000002</v>
      </c>
      <c r="G28251" s="11">
        <v>5.1814319999999997E-2</v>
      </c>
      <c r="H28251" s="11">
        <v>31.055336999999998</v>
      </c>
      <c r="I28251" s="11"/>
      <c r="J28251" s="11"/>
    </row>
    <row r="28252" spans="1:10" x14ac:dyDescent="0.25">
      <c r="A28252" s="12">
        <v>0</v>
      </c>
      <c r="B28252" s="11">
        <v>59.415589999999995</v>
      </c>
      <c r="C28252" s="11">
        <v>40.430295000000001</v>
      </c>
      <c r="D28252" s="11">
        <v>23.943052000000002</v>
      </c>
      <c r="E28252" s="11">
        <v>33.251798000000001</v>
      </c>
      <c r="F28252" s="11">
        <v>28.929635999999999</v>
      </c>
      <c r="G28252" s="11">
        <v>32.843530000000001</v>
      </c>
      <c r="H28252" s="11">
        <v>59.415589999999995</v>
      </c>
      <c r="I28252" s="11"/>
      <c r="J28252" s="11"/>
    </row>
    <row r="28253" spans="1:10" x14ac:dyDescent="0.25">
      <c r="A28253" s="12">
        <v>0</v>
      </c>
      <c r="B28253" s="11">
        <v>19.177105999999998</v>
      </c>
      <c r="C28253" s="11">
        <v>8.3946110000000012</v>
      </c>
      <c r="D28253" s="11">
        <v>10.814592000000001</v>
      </c>
      <c r="E28253" s="11">
        <v>14.830375000000002</v>
      </c>
      <c r="F28253" s="11">
        <v>15.261844</v>
      </c>
      <c r="G28253" s="11">
        <v>2.6990324000000001</v>
      </c>
      <c r="H28253" s="11">
        <v>19.177105999999998</v>
      </c>
      <c r="I28253" s="11"/>
      <c r="J28253" s="11"/>
    </row>
    <row r="28254" spans="1:10" x14ac:dyDescent="0.25">
      <c r="A28254" s="12">
        <v>0</v>
      </c>
      <c r="B28254" s="11">
        <v>24.308160000000001</v>
      </c>
      <c r="C28254" s="11">
        <v>10.686228</v>
      </c>
      <c r="D28254" s="11">
        <v>15.332304999999998</v>
      </c>
      <c r="E28254" s="11">
        <v>49.239170000000001</v>
      </c>
      <c r="F28254" s="11">
        <v>8.9658975999999999</v>
      </c>
      <c r="G28254" s="11">
        <v>38.315125999999999</v>
      </c>
      <c r="H28254" s="11">
        <v>49.239170000000001</v>
      </c>
      <c r="I28254" s="11"/>
      <c r="J28254" s="11"/>
    </row>
    <row r="28255" spans="1:10" x14ac:dyDescent="0.25">
      <c r="A28255" s="12">
        <v>0</v>
      </c>
      <c r="B28255" s="11">
        <v>25.957212000000002</v>
      </c>
      <c r="C28255" s="11">
        <v>61.560879999999997</v>
      </c>
      <c r="D28255" s="11">
        <v>27.664822000000001</v>
      </c>
      <c r="E28255" s="11">
        <v>50.106609999999996</v>
      </c>
      <c r="F28255" s="11">
        <v>14.01732</v>
      </c>
      <c r="G28255" s="11">
        <v>13.244292</v>
      </c>
      <c r="H28255" s="11">
        <v>61.560879999999997</v>
      </c>
      <c r="I28255" s="11"/>
      <c r="J28255" s="11"/>
    </row>
    <row r="28256" spans="1:10" x14ac:dyDescent="0.25">
      <c r="A28256" s="12">
        <v>0</v>
      </c>
      <c r="B28256" s="11">
        <v>19.247761000000001</v>
      </c>
      <c r="C28256" s="11">
        <v>20.086828000000001</v>
      </c>
      <c r="D28256" s="11">
        <v>22.793362000000002</v>
      </c>
      <c r="E28256" s="11">
        <v>27.595624000000001</v>
      </c>
      <c r="F28256" s="11">
        <v>4.7396153000000005</v>
      </c>
      <c r="G28256" s="11">
        <v>2.3812324</v>
      </c>
      <c r="H28256" s="11">
        <v>27.595624000000001</v>
      </c>
      <c r="I28256" s="11"/>
      <c r="J28256" s="11"/>
    </row>
    <row r="28257" spans="1:10" x14ac:dyDescent="0.25">
      <c r="A28257" s="12">
        <v>0</v>
      </c>
      <c r="B28257" s="11">
        <v>27.399784</v>
      </c>
      <c r="C28257" s="11">
        <v>30.482261999999999</v>
      </c>
      <c r="D28257" s="11">
        <v>39.649211999999999</v>
      </c>
      <c r="E28257" s="11">
        <v>28.606078</v>
      </c>
      <c r="F28257" s="11">
        <v>10.211873000000001</v>
      </c>
      <c r="G28257" s="11">
        <v>5.0410032000000005</v>
      </c>
      <c r="H28257" s="11">
        <v>39.649211999999999</v>
      </c>
      <c r="I28257" s="11"/>
      <c r="J28257" s="11"/>
    </row>
    <row r="28258" spans="1:10" x14ac:dyDescent="0.25">
      <c r="A28258" s="12">
        <v>0</v>
      </c>
      <c r="B28258" s="11">
        <v>23.042154</v>
      </c>
      <c r="C28258" s="11">
        <v>11.635789000000001</v>
      </c>
      <c r="D28258" s="11">
        <v>11.246955399999999</v>
      </c>
      <c r="E28258" s="11">
        <v>17.223065999999999</v>
      </c>
      <c r="F28258" s="11">
        <v>14.962854999999999</v>
      </c>
      <c r="G28258" s="11">
        <v>4.8198103999999997</v>
      </c>
      <c r="H28258" s="11">
        <v>23.042154</v>
      </c>
      <c r="I28258" s="11"/>
      <c r="J28258" s="11"/>
    </row>
    <row r="28259" spans="1:10" x14ac:dyDescent="0.25">
      <c r="A28259" s="12">
        <v>0</v>
      </c>
      <c r="B28259" s="11">
        <v>23.054155999999999</v>
      </c>
      <c r="C28259" s="11">
        <v>17.397093999999999</v>
      </c>
      <c r="D28259" s="11">
        <v>10.765314</v>
      </c>
      <c r="E28259" s="11">
        <v>14.266282</v>
      </c>
      <c r="F28259" s="11">
        <v>17.531809000000003</v>
      </c>
      <c r="G28259" s="11">
        <v>3.8317589999999999</v>
      </c>
      <c r="H28259" s="11">
        <v>23.054155999999999</v>
      </c>
      <c r="I28259" s="11"/>
      <c r="J28259" s="11"/>
    </row>
    <row r="28260" spans="1:10" x14ac:dyDescent="0.25">
      <c r="A28260" s="12">
        <v>0</v>
      </c>
      <c r="B28260" s="11">
        <v>49.967770000000002</v>
      </c>
      <c r="C28260" s="11">
        <v>33.309850000000004</v>
      </c>
      <c r="D28260" s="11">
        <v>18.572717999999998</v>
      </c>
      <c r="E28260" s="11">
        <v>53.788579999999996</v>
      </c>
      <c r="F28260" s="11">
        <v>58.399546000000001</v>
      </c>
      <c r="G28260" s="11">
        <v>0.31075775999999999</v>
      </c>
      <c r="H28260" s="11">
        <v>58.399546000000001</v>
      </c>
      <c r="I28260" s="11"/>
      <c r="J28260" s="11"/>
    </row>
    <row r="28261" spans="1:10" x14ac:dyDescent="0.25">
      <c r="A28261" s="12">
        <v>0</v>
      </c>
      <c r="B28261" s="11">
        <v>78.835183000000001</v>
      </c>
      <c r="C28261" s="11">
        <v>90.359759999999994</v>
      </c>
      <c r="D28261" s="11">
        <v>37.665914999999998</v>
      </c>
      <c r="E28261" s="11">
        <v>33.303237000000003</v>
      </c>
      <c r="F28261" s="11">
        <v>49.872189999999996</v>
      </c>
      <c r="G28261" s="11">
        <v>4.1761577000000001</v>
      </c>
      <c r="H28261" s="11">
        <v>90.359759999999994</v>
      </c>
      <c r="I28261" s="11"/>
      <c r="J28261" s="11"/>
    </row>
    <row r="28262" spans="1:10" x14ac:dyDescent="0.25">
      <c r="A28262" s="12">
        <v>0</v>
      </c>
      <c r="B28262" s="11">
        <v>71.783630000000002</v>
      </c>
      <c r="C28262" s="11">
        <v>62.508403999999999</v>
      </c>
      <c r="D28262" s="11">
        <v>25.765567999999998</v>
      </c>
      <c r="E28262" s="11">
        <v>46.90766</v>
      </c>
      <c r="F28262" s="11">
        <v>40.650835999999998</v>
      </c>
      <c r="G28262" s="11">
        <v>85.37787999999999</v>
      </c>
      <c r="H28262" s="11">
        <v>85.37787999999999</v>
      </c>
      <c r="I28262" s="11"/>
      <c r="J28262" s="11"/>
    </row>
    <row r="28263" spans="1:10" x14ac:dyDescent="0.25">
      <c r="A28263" s="12">
        <v>0</v>
      </c>
      <c r="B28263" s="11">
        <v>77.069500000000005</v>
      </c>
      <c r="C28263" s="11">
        <v>51.737619999999993</v>
      </c>
      <c r="D28263" s="11">
        <v>61.133459999999992</v>
      </c>
      <c r="E28263" s="11">
        <v>44.261240000000001</v>
      </c>
      <c r="F28263" s="11">
        <v>83.614789999999999</v>
      </c>
      <c r="G28263" s="11">
        <v>67.315219999999997</v>
      </c>
      <c r="H28263" s="11">
        <v>83.614789999999999</v>
      </c>
      <c r="I28263" s="11"/>
      <c r="J28263" s="11"/>
    </row>
    <row r="28264" spans="1:10" x14ac:dyDescent="0.25">
      <c r="A28264" s="12">
        <v>0</v>
      </c>
      <c r="B28264" s="11">
        <v>69.913759999999996</v>
      </c>
      <c r="C28264" s="11">
        <v>59.445079999999997</v>
      </c>
      <c r="D28264" s="11">
        <v>45.990809999999996</v>
      </c>
      <c r="E28264" s="11">
        <v>44.361689999999996</v>
      </c>
      <c r="F28264" s="11">
        <v>26.433665000000001</v>
      </c>
      <c r="G28264" s="11">
        <v>45.499092000000005</v>
      </c>
      <c r="H28264" s="11">
        <v>69.913759999999996</v>
      </c>
      <c r="I28264" s="11"/>
      <c r="J28264" s="11"/>
    </row>
    <row r="28265" spans="1:10" x14ac:dyDescent="0.25">
      <c r="A28265" s="12">
        <v>0</v>
      </c>
      <c r="B28265" s="11">
        <v>65.445404999999994</v>
      </c>
      <c r="C28265" s="11">
        <v>49.714314999999999</v>
      </c>
      <c r="D28265" s="11">
        <v>51.345413999999998</v>
      </c>
      <c r="E28265" s="11">
        <v>37.539639999999999</v>
      </c>
      <c r="F28265" s="11">
        <v>35.303465000000003</v>
      </c>
      <c r="G28265" s="11">
        <v>12.811859999999999</v>
      </c>
      <c r="H28265" s="11">
        <v>65.445404999999994</v>
      </c>
      <c r="I28265" s="11"/>
      <c r="J28265" s="11"/>
    </row>
    <row r="28266" spans="1:10" x14ac:dyDescent="0.25">
      <c r="A28266" s="12">
        <v>0</v>
      </c>
      <c r="B28266" s="11">
        <v>25.165409999999998</v>
      </c>
      <c r="C28266" s="11">
        <v>14.893143999999999</v>
      </c>
      <c r="D28266" s="11">
        <v>29.674479999999999</v>
      </c>
      <c r="E28266" s="11">
        <v>17.115127999999999</v>
      </c>
      <c r="F28266" s="11">
        <v>6.2645613999999998</v>
      </c>
      <c r="G28266" s="11">
        <v>7.0271193999999992</v>
      </c>
      <c r="H28266" s="11">
        <v>29.674479999999999</v>
      </c>
      <c r="I28266" s="11"/>
      <c r="J28266" s="11"/>
    </row>
    <row r="28267" spans="1:10" x14ac:dyDescent="0.25">
      <c r="A28267" s="12">
        <v>0</v>
      </c>
      <c r="B28267" s="11">
        <v>41.205660000000002</v>
      </c>
      <c r="C28267" s="11">
        <v>57.936010000000003</v>
      </c>
      <c r="D28267" s="11">
        <v>25.549090000000003</v>
      </c>
      <c r="E28267" s="11">
        <v>53.10127</v>
      </c>
      <c r="F28267" s="11">
        <v>34.332073000000001</v>
      </c>
      <c r="G28267" s="11">
        <v>24.972933999999999</v>
      </c>
      <c r="H28267" s="11">
        <v>57.936010000000003</v>
      </c>
      <c r="I28267" s="11"/>
      <c r="J28267" s="11"/>
    </row>
    <row r="28268" spans="1:10" x14ac:dyDescent="0.25">
      <c r="A28268" s="12">
        <v>0</v>
      </c>
      <c r="B28268" s="11">
        <v>35.580107999999996</v>
      </c>
      <c r="C28268" s="11">
        <v>20.504895000000001</v>
      </c>
      <c r="D28268" s="11">
        <v>11.642280000000001</v>
      </c>
      <c r="E28268" s="11">
        <v>27.724183000000004</v>
      </c>
      <c r="F28268" s="11">
        <v>39.059781999999998</v>
      </c>
      <c r="G28268" s="11">
        <v>3.2910556</v>
      </c>
      <c r="H28268" s="11">
        <v>39.059781999999998</v>
      </c>
      <c r="I28268" s="11"/>
      <c r="J28268" s="11"/>
    </row>
    <row r="28269" spans="1:10" x14ac:dyDescent="0.25">
      <c r="A28269" s="12">
        <v>0</v>
      </c>
      <c r="B28269" s="11">
        <v>31.579829999999998</v>
      </c>
      <c r="C28269" s="11">
        <v>42.229219999999998</v>
      </c>
      <c r="D28269" s="11">
        <v>17.56334</v>
      </c>
      <c r="E28269" s="11">
        <v>32.913606999999999</v>
      </c>
      <c r="F28269" s="11">
        <v>21.950206000000001</v>
      </c>
      <c r="G28269" s="11">
        <v>11.814921999999999</v>
      </c>
      <c r="H28269" s="11">
        <v>42.229219999999998</v>
      </c>
      <c r="I28269" s="11"/>
      <c r="J28269" s="11"/>
    </row>
    <row r="28270" spans="1:10" x14ac:dyDescent="0.25">
      <c r="A28270" s="12">
        <v>0</v>
      </c>
      <c r="B28270" s="11">
        <v>11.605289600000001</v>
      </c>
      <c r="C28270" s="11">
        <v>9.9819899999999997</v>
      </c>
      <c r="D28270" s="11">
        <v>11.3636166</v>
      </c>
      <c r="E28270" s="11">
        <v>6.8339616000000003</v>
      </c>
      <c r="F28270" s="11">
        <v>6.191033</v>
      </c>
      <c r="G28270" s="11">
        <v>5.3091793999999997</v>
      </c>
      <c r="H28270" s="11">
        <v>11.605289600000001</v>
      </c>
      <c r="I28270" s="11"/>
      <c r="J28270" s="11"/>
    </row>
    <row r="28271" spans="1:10" x14ac:dyDescent="0.25">
      <c r="A28271" s="12">
        <v>0</v>
      </c>
      <c r="B28271" s="11">
        <v>76.864519999999999</v>
      </c>
      <c r="C28271" s="11">
        <v>51.938592999999997</v>
      </c>
      <c r="D28271" s="11">
        <v>84.684110000000004</v>
      </c>
      <c r="E28271" s="11">
        <v>53.076159999999994</v>
      </c>
      <c r="F28271" s="11">
        <v>97.425269999999998</v>
      </c>
      <c r="G28271" s="11">
        <v>95.673090000000002</v>
      </c>
      <c r="H28271" s="11">
        <v>97.425269999999998</v>
      </c>
      <c r="I28271" s="11"/>
      <c r="J28271" s="11"/>
    </row>
    <row r="28272" spans="1:10" x14ac:dyDescent="0.25">
      <c r="A28272" s="12">
        <v>0</v>
      </c>
      <c r="B28272" s="11">
        <v>79.899776000000003</v>
      </c>
      <c r="C28272" s="11">
        <v>67.498325999999992</v>
      </c>
      <c r="D28272" s="11">
        <v>61.147600000000004</v>
      </c>
      <c r="E28272" s="11">
        <v>29.10989</v>
      </c>
      <c r="F28272" s="11">
        <v>97.484309999999994</v>
      </c>
      <c r="G28272" s="11">
        <v>4.1228413999999995</v>
      </c>
      <c r="H28272" s="11">
        <v>97.484309999999994</v>
      </c>
      <c r="I28272" s="11"/>
      <c r="J28272" s="11"/>
    </row>
    <row r="28273" spans="1:10" x14ac:dyDescent="0.25">
      <c r="A28273" s="12">
        <v>0</v>
      </c>
      <c r="B28273" s="11">
        <v>49.385359999999999</v>
      </c>
      <c r="C28273" s="11">
        <v>47.085878000000001</v>
      </c>
      <c r="D28273" s="11">
        <v>11.7064655</v>
      </c>
      <c r="E28273" s="11">
        <v>26.970642999999999</v>
      </c>
      <c r="F28273" s="11">
        <v>25.692300000000003</v>
      </c>
      <c r="G28273" s="11">
        <v>4.3569504999999999</v>
      </c>
      <c r="H28273" s="11">
        <v>49.385359999999999</v>
      </c>
      <c r="I28273" s="11"/>
      <c r="J28273" s="11"/>
    </row>
    <row r="28274" spans="1:10" x14ac:dyDescent="0.25">
      <c r="A28274" s="12">
        <v>0</v>
      </c>
      <c r="B28274" s="11">
        <v>45.151740000000004</v>
      </c>
      <c r="C28274" s="11">
        <v>39.68403</v>
      </c>
      <c r="D28274" s="11">
        <v>26.980036000000002</v>
      </c>
      <c r="E28274" s="11">
        <v>31.493877999999999</v>
      </c>
      <c r="F28274" s="11">
        <v>72.676349999999999</v>
      </c>
      <c r="G28274" s="11">
        <v>12.279901000000001</v>
      </c>
      <c r="H28274" s="11">
        <v>72.676349999999999</v>
      </c>
      <c r="I28274" s="11"/>
      <c r="J28274" s="11"/>
    </row>
    <row r="28275" spans="1:10" x14ac:dyDescent="0.25">
      <c r="A28275" s="12">
        <v>0</v>
      </c>
      <c r="B28275" s="11">
        <v>72.00224</v>
      </c>
      <c r="C28275" s="11">
        <v>55.097496999999997</v>
      </c>
      <c r="D28275" s="11">
        <v>47.141793</v>
      </c>
      <c r="E28275" s="11">
        <v>71.679209999999998</v>
      </c>
      <c r="F28275" s="11">
        <v>73.370159999999998</v>
      </c>
      <c r="G28275" s="11">
        <v>75.925445999999994</v>
      </c>
      <c r="H28275" s="11">
        <v>75.925445999999994</v>
      </c>
      <c r="I28275" s="11"/>
      <c r="J28275" s="11"/>
    </row>
    <row r="28276" spans="1:10" x14ac:dyDescent="0.25">
      <c r="A28276" s="12">
        <v>0</v>
      </c>
      <c r="B28276" s="11">
        <v>31.392634000000001</v>
      </c>
      <c r="C28276" s="11">
        <v>32.622674000000004</v>
      </c>
      <c r="D28276" s="11">
        <v>24.675578000000002</v>
      </c>
      <c r="E28276" s="11">
        <v>31.329373</v>
      </c>
      <c r="F28276" s="11">
        <v>26.09713</v>
      </c>
      <c r="G28276" s="11">
        <v>12.459999</v>
      </c>
      <c r="H28276" s="11">
        <v>32.622674000000004</v>
      </c>
      <c r="I28276" s="11"/>
      <c r="J28276" s="11"/>
    </row>
    <row r="28277" spans="1:10" x14ac:dyDescent="0.25">
      <c r="A28277" s="12">
        <v>0</v>
      </c>
      <c r="B28277" s="11">
        <v>34.972273999999999</v>
      </c>
      <c r="C28277" s="11">
        <v>70.204245999999998</v>
      </c>
      <c r="D28277" s="11">
        <v>54.263649999999998</v>
      </c>
      <c r="E28277" s="11">
        <v>14.336792000000001</v>
      </c>
      <c r="F28277" s="11">
        <v>58.392703999999995</v>
      </c>
      <c r="G28277" s="11">
        <v>22.849035000000001</v>
      </c>
      <c r="H28277" s="11">
        <v>70.204245999999998</v>
      </c>
      <c r="I28277" s="11"/>
      <c r="J28277" s="11"/>
    </row>
    <row r="28278" spans="1:10" x14ac:dyDescent="0.25">
      <c r="A28278" s="12">
        <v>0</v>
      </c>
      <c r="B28278" s="11">
        <v>46.420654999999996</v>
      </c>
      <c r="C28278" s="11">
        <v>23.228021999999999</v>
      </c>
      <c r="D28278" s="11">
        <v>13.985576999999999</v>
      </c>
      <c r="E28278" s="11">
        <v>30.799610000000001</v>
      </c>
      <c r="F28278" s="11">
        <v>96.544300000000007</v>
      </c>
      <c r="G28278" s="11">
        <v>33.159315999999997</v>
      </c>
      <c r="H28278" s="11">
        <v>96.544300000000007</v>
      </c>
      <c r="I28278" s="11"/>
      <c r="J28278" s="11"/>
    </row>
    <row r="28279" spans="1:10" x14ac:dyDescent="0.25">
      <c r="A28279" s="12">
        <v>0</v>
      </c>
      <c r="B28279" s="11">
        <v>23.058720999999998</v>
      </c>
      <c r="C28279" s="11">
        <v>27.336454</v>
      </c>
      <c r="D28279" s="11">
        <v>22.488657</v>
      </c>
      <c r="E28279" s="11">
        <v>36.700793999999995</v>
      </c>
      <c r="F28279" s="11">
        <v>45.225935999999997</v>
      </c>
      <c r="G28279" s="11">
        <v>3.1880736000000001</v>
      </c>
      <c r="H28279" s="11">
        <v>45.225935999999997</v>
      </c>
      <c r="I28279" s="11"/>
      <c r="J28279" s="11"/>
    </row>
    <row r="28280" spans="1:10" x14ac:dyDescent="0.25">
      <c r="A28280" s="12">
        <v>0</v>
      </c>
      <c r="B28280" s="11">
        <v>55.507809999999999</v>
      </c>
      <c r="C28280" s="11">
        <v>28.181308999999999</v>
      </c>
      <c r="D28280" s="11">
        <v>47.673428000000001</v>
      </c>
      <c r="E28280" s="11">
        <v>73.537946000000005</v>
      </c>
      <c r="F28280" s="11">
        <v>60.880800000000001</v>
      </c>
      <c r="G28280" s="11">
        <v>81.01182</v>
      </c>
      <c r="H28280" s="11">
        <v>81.01182</v>
      </c>
      <c r="I28280" s="11"/>
      <c r="J28280" s="11"/>
    </row>
    <row r="28281" spans="1:10" x14ac:dyDescent="0.25">
      <c r="A28281" s="12">
        <v>0</v>
      </c>
      <c r="B28281" s="11">
        <v>17.750980999999999</v>
      </c>
      <c r="C28281" s="11">
        <v>6.9775075000000006</v>
      </c>
      <c r="D28281" s="11">
        <v>11.068358999999999</v>
      </c>
      <c r="E28281" s="11">
        <v>12.618223</v>
      </c>
      <c r="F28281" s="11">
        <v>6.6511810000000002</v>
      </c>
      <c r="G28281" s="11">
        <v>2.8206408000000001</v>
      </c>
      <c r="H28281" s="11">
        <v>17.750980999999999</v>
      </c>
      <c r="I28281" s="11"/>
      <c r="J28281" s="11"/>
    </row>
    <row r="28282" spans="1:10" x14ac:dyDescent="0.25">
      <c r="A28282" s="12">
        <v>0</v>
      </c>
      <c r="B28282" s="11">
        <v>45.012771999999998</v>
      </c>
      <c r="C28282" s="11">
        <v>41.304952</v>
      </c>
      <c r="D28282" s="11">
        <v>27.367646000000001</v>
      </c>
      <c r="E28282" s="11">
        <v>22.178915</v>
      </c>
      <c r="F28282" s="11">
        <v>80.091684999999998</v>
      </c>
      <c r="G28282" s="11">
        <v>0.94373229999999997</v>
      </c>
      <c r="H28282" s="11">
        <v>80.091684999999998</v>
      </c>
      <c r="I28282" s="11"/>
      <c r="J28282" s="11"/>
    </row>
    <row r="28283" spans="1:10" x14ac:dyDescent="0.25">
      <c r="A28283" s="12">
        <v>0</v>
      </c>
      <c r="B28283" s="11">
        <v>34.819937000000003</v>
      </c>
      <c r="C28283" s="11">
        <v>25.36384</v>
      </c>
      <c r="D28283" s="11">
        <v>9.6496969999999997</v>
      </c>
      <c r="E28283" s="11">
        <v>29.349035000000001</v>
      </c>
      <c r="F28283" s="11">
        <v>19.869986000000001</v>
      </c>
      <c r="G28283" s="11">
        <v>1.8756091999999998</v>
      </c>
      <c r="H28283" s="11">
        <v>34.819937000000003</v>
      </c>
      <c r="I28283" s="11"/>
      <c r="J28283" s="11"/>
    </row>
    <row r="28284" spans="1:10" x14ac:dyDescent="0.25">
      <c r="A28284" s="12">
        <v>0</v>
      </c>
      <c r="B28284" s="11">
        <v>31.797224</v>
      </c>
      <c r="C28284" s="11">
        <v>56.644870000000004</v>
      </c>
      <c r="D28284" s="11">
        <v>32.982706999999998</v>
      </c>
      <c r="E28284" s="11">
        <v>30.051119999999997</v>
      </c>
      <c r="F28284" s="11">
        <v>29.788360000000004</v>
      </c>
      <c r="G28284" s="11">
        <v>7.3961940000000004</v>
      </c>
      <c r="H28284" s="11">
        <v>56.644870000000004</v>
      </c>
      <c r="I28284" s="11"/>
      <c r="J28284" s="11"/>
    </row>
    <row r="28285" spans="1:10" x14ac:dyDescent="0.25">
      <c r="A28285" s="12">
        <v>0</v>
      </c>
      <c r="B28285" s="11">
        <v>27.401765999999999</v>
      </c>
      <c r="C28285" s="11">
        <v>12.2190446</v>
      </c>
      <c r="D28285" s="11">
        <v>13.541459999999999</v>
      </c>
      <c r="E28285" s="11">
        <v>15.289702999999999</v>
      </c>
      <c r="F28285" s="11">
        <v>24.18496</v>
      </c>
      <c r="G28285" s="11">
        <v>5.4167985999999999</v>
      </c>
      <c r="H28285" s="11">
        <v>27.401765999999999</v>
      </c>
      <c r="I28285" s="11"/>
      <c r="J28285" s="11"/>
    </row>
    <row r="28286" spans="1:10" x14ac:dyDescent="0.25">
      <c r="A28286" s="12">
        <v>0</v>
      </c>
      <c r="B28286" s="11">
        <v>42.878318</v>
      </c>
      <c r="C28286" s="11">
        <v>8.007556000000001</v>
      </c>
      <c r="D28286" s="11">
        <v>21.090986999999998</v>
      </c>
      <c r="E28286" s="11">
        <v>18.609422000000002</v>
      </c>
      <c r="F28286" s="11">
        <v>20.664214999999999</v>
      </c>
      <c r="G28286" s="11">
        <v>7.2736859999999997</v>
      </c>
      <c r="H28286" s="11">
        <v>42.878318</v>
      </c>
      <c r="I28286" s="11"/>
      <c r="J28286" s="11"/>
    </row>
    <row r="28287" spans="1:10" x14ac:dyDescent="0.25">
      <c r="A28287" s="12">
        <v>0</v>
      </c>
      <c r="B28287" s="11">
        <v>25.446686000000003</v>
      </c>
      <c r="C28287" s="11">
        <v>25.454718</v>
      </c>
      <c r="D28287" s="11">
        <v>9.8462639999999997</v>
      </c>
      <c r="E28287" s="11">
        <v>21.682554</v>
      </c>
      <c r="F28287" s="11">
        <v>3.1824081999999998</v>
      </c>
      <c r="G28287" s="11">
        <v>6.6101759999999992</v>
      </c>
      <c r="H28287" s="11">
        <v>25.454718</v>
      </c>
      <c r="I28287" s="11"/>
      <c r="J28287" s="11"/>
    </row>
    <row r="28288" spans="1:10" x14ac:dyDescent="0.25">
      <c r="A28288" s="12">
        <v>0</v>
      </c>
      <c r="B28288" s="11">
        <v>20.286715000000001</v>
      </c>
      <c r="C28288" s="11">
        <v>27.144697000000001</v>
      </c>
      <c r="D28288" s="11">
        <v>13.38611</v>
      </c>
      <c r="E28288" s="11">
        <v>32.411139999999996</v>
      </c>
      <c r="F28288" s="11">
        <v>21.767274</v>
      </c>
      <c r="G28288" s="11">
        <v>50.341570000000004</v>
      </c>
      <c r="H28288" s="11">
        <v>50.341570000000004</v>
      </c>
      <c r="I28288" s="11"/>
      <c r="J28288" s="11"/>
    </row>
    <row r="28289" spans="1:10" x14ac:dyDescent="0.25">
      <c r="A28289" s="12">
        <v>0</v>
      </c>
      <c r="B28289" s="11">
        <v>25.951750000000001</v>
      </c>
      <c r="C28289" s="11">
        <v>58.941853000000002</v>
      </c>
      <c r="D28289" s="11">
        <v>30.121516999999997</v>
      </c>
      <c r="E28289" s="11">
        <v>22.842952999999998</v>
      </c>
      <c r="F28289" s="11">
        <v>18.886849999999999</v>
      </c>
      <c r="G28289" s="11">
        <v>31.096267999999998</v>
      </c>
      <c r="H28289" s="11">
        <v>58.941853000000002</v>
      </c>
      <c r="I28289" s="11"/>
      <c r="J28289" s="11"/>
    </row>
    <row r="28290" spans="1:10" x14ac:dyDescent="0.25">
      <c r="A28290" s="12">
        <v>0</v>
      </c>
      <c r="B28290" s="11">
        <v>24.155548</v>
      </c>
      <c r="C28290" s="11">
        <v>29.871725999999999</v>
      </c>
      <c r="D28290" s="11">
        <v>12.3840004</v>
      </c>
      <c r="E28290" s="11">
        <v>34.571272</v>
      </c>
      <c r="F28290" s="11">
        <v>32.415637000000004</v>
      </c>
      <c r="G28290" s="11">
        <v>1.2068540000000001</v>
      </c>
      <c r="H28290" s="11">
        <v>34.571272</v>
      </c>
      <c r="I28290" s="11"/>
      <c r="J28290" s="11"/>
    </row>
    <row r="28291" spans="1:10" x14ac:dyDescent="0.25">
      <c r="A28291" s="12">
        <v>0</v>
      </c>
      <c r="B28291" s="11">
        <v>18.712690000000002</v>
      </c>
      <c r="C28291" s="11">
        <v>14.43181</v>
      </c>
      <c r="D28291" s="11">
        <v>6.0150889999999997</v>
      </c>
      <c r="E28291" s="11">
        <v>8.8768390000000004</v>
      </c>
      <c r="F28291" s="11">
        <v>9.7462</v>
      </c>
      <c r="G28291" s="11">
        <v>6.0525536999999997E-2</v>
      </c>
      <c r="H28291" s="11">
        <v>18.712690000000002</v>
      </c>
      <c r="I28291" s="11"/>
      <c r="J28291" s="11"/>
    </row>
    <row r="28292" spans="1:10" x14ac:dyDescent="0.25">
      <c r="A28292" s="12">
        <v>0</v>
      </c>
      <c r="B28292" s="11">
        <v>54.283810000000003</v>
      </c>
      <c r="C28292" s="11">
        <v>54.407459999999993</v>
      </c>
      <c r="D28292" s="11">
        <v>23.688521999999999</v>
      </c>
      <c r="E28292" s="11">
        <v>31.526288000000001</v>
      </c>
      <c r="F28292" s="11">
        <v>27.815324000000004</v>
      </c>
      <c r="G28292" s="11">
        <v>8.3691630000000004</v>
      </c>
      <c r="H28292" s="11">
        <v>54.407459999999993</v>
      </c>
      <c r="I28292" s="11"/>
      <c r="J28292" s="11"/>
    </row>
    <row r="28293" spans="1:10" x14ac:dyDescent="0.25">
      <c r="A28293" s="12">
        <v>0</v>
      </c>
      <c r="B28293" s="11">
        <v>11.325987999999999</v>
      </c>
      <c r="C28293" s="11">
        <v>8.5218849999999993</v>
      </c>
      <c r="D28293" s="11">
        <v>3.8032383000000003</v>
      </c>
      <c r="E28293" s="11">
        <v>7.6658815000000002</v>
      </c>
      <c r="F28293" s="11">
        <v>3.3896357000000004</v>
      </c>
      <c r="G28293" s="11">
        <v>0.40401220000000004</v>
      </c>
      <c r="H28293" s="11">
        <v>11.325987999999999</v>
      </c>
      <c r="I28293" s="11"/>
      <c r="J28293" s="11"/>
    </row>
    <row r="28294" spans="1:10" x14ac:dyDescent="0.25">
      <c r="A28294" s="12">
        <v>0</v>
      </c>
      <c r="B28294" s="11">
        <v>27.761328000000002</v>
      </c>
      <c r="C28294" s="11">
        <v>22.980352</v>
      </c>
      <c r="D28294" s="11">
        <v>8.1888214000000001</v>
      </c>
      <c r="E28294" s="11">
        <v>10.619528600000001</v>
      </c>
      <c r="F28294" s="11">
        <v>36.227209999999999</v>
      </c>
      <c r="G28294" s="11">
        <v>1.9416834000000001E-2</v>
      </c>
      <c r="H28294" s="11">
        <v>36.227209999999999</v>
      </c>
      <c r="I28294" s="11"/>
      <c r="J28294" s="11"/>
    </row>
    <row r="28295" spans="1:10" x14ac:dyDescent="0.25">
      <c r="A28295" s="12">
        <v>0</v>
      </c>
      <c r="B28295" s="11">
        <v>22.174816</v>
      </c>
      <c r="C28295" s="11">
        <v>30.842865000000003</v>
      </c>
      <c r="D28295" s="11">
        <v>3.4719630000000001</v>
      </c>
      <c r="E28295" s="11">
        <v>9.3766199999999991</v>
      </c>
      <c r="F28295" s="11">
        <v>23.304089999999999</v>
      </c>
      <c r="G28295" s="11">
        <v>2.6724285999999999</v>
      </c>
      <c r="H28295" s="11">
        <v>30.842865000000003</v>
      </c>
      <c r="I28295" s="11"/>
      <c r="J28295" s="11"/>
    </row>
    <row r="28296" spans="1:10" x14ac:dyDescent="0.25">
      <c r="A28296" s="12">
        <v>0</v>
      </c>
      <c r="B28296" s="11">
        <v>12.2730166</v>
      </c>
      <c r="C28296" s="11">
        <v>1.8328845999999999</v>
      </c>
      <c r="D28296" s="11">
        <v>2.4095923000000004</v>
      </c>
      <c r="E28296" s="11">
        <v>0.72558820000000002</v>
      </c>
      <c r="F28296" s="11">
        <v>2.5847077000000001</v>
      </c>
      <c r="G28296" s="11">
        <v>4.3994188000000004E-2</v>
      </c>
      <c r="H28296" s="11">
        <v>12.2730166</v>
      </c>
      <c r="I28296" s="11"/>
      <c r="J28296" s="11"/>
    </row>
    <row r="28297" spans="1:10" x14ac:dyDescent="0.25">
      <c r="A28297" s="12">
        <v>0</v>
      </c>
      <c r="B28297" s="11">
        <v>84.347890000000007</v>
      </c>
      <c r="C28297" s="11">
        <v>90.15213</v>
      </c>
      <c r="D28297" s="11">
        <v>71.340220000000002</v>
      </c>
      <c r="E28297" s="11">
        <v>64.271533000000005</v>
      </c>
      <c r="F28297" s="11">
        <v>87.615940000000009</v>
      </c>
      <c r="G28297" s="11">
        <v>70.101489999999998</v>
      </c>
      <c r="H28297" s="11">
        <v>90.15213</v>
      </c>
      <c r="I28297" s="11"/>
      <c r="J28297" s="11"/>
    </row>
    <row r="28298" spans="1:10" x14ac:dyDescent="0.25">
      <c r="A28298" s="12">
        <v>0</v>
      </c>
      <c r="B28298" s="11">
        <v>96.570180000000008</v>
      </c>
      <c r="C28298" s="11">
        <v>96.362290000000002</v>
      </c>
      <c r="D28298" s="11">
        <v>79.636883999999995</v>
      </c>
      <c r="E28298" s="11">
        <v>83.184259999999995</v>
      </c>
      <c r="F28298" s="11">
        <v>95.10051</v>
      </c>
      <c r="G28298" s="11">
        <v>91.903509999999997</v>
      </c>
      <c r="H28298" s="11">
        <v>96.570180000000008</v>
      </c>
      <c r="I28298" s="11"/>
      <c r="J28298" s="11"/>
    </row>
    <row r="28299" spans="1:10" x14ac:dyDescent="0.25">
      <c r="A28299" s="12">
        <v>0</v>
      </c>
      <c r="B28299" s="11">
        <v>82.243323000000004</v>
      </c>
      <c r="C28299" s="11">
        <v>89.421689999999998</v>
      </c>
      <c r="D28299" s="11">
        <v>87.458570000000009</v>
      </c>
      <c r="E28299" s="11">
        <v>62.804110000000001</v>
      </c>
      <c r="F28299" s="11">
        <v>99.41740999999999</v>
      </c>
      <c r="G28299" s="11">
        <v>79.824156000000002</v>
      </c>
      <c r="H28299" s="11">
        <v>99.41740999999999</v>
      </c>
      <c r="I28299" s="11"/>
      <c r="J28299" s="11"/>
    </row>
    <row r="28300" spans="1:10" x14ac:dyDescent="0.25">
      <c r="A28300" s="12">
        <v>0</v>
      </c>
      <c r="B28300" s="11">
        <v>61.074740000000006</v>
      </c>
      <c r="C28300" s="11">
        <v>58.011054999999999</v>
      </c>
      <c r="D28300" s="11">
        <v>19.065999999999999</v>
      </c>
      <c r="E28300" s="11">
        <v>32.389690000000002</v>
      </c>
      <c r="F28300" s="11">
        <v>28.11365</v>
      </c>
      <c r="G28300" s="11">
        <v>69.76639999999999</v>
      </c>
      <c r="H28300" s="11">
        <v>69.76639999999999</v>
      </c>
      <c r="I28300" s="11"/>
      <c r="J28300" s="11"/>
    </row>
    <row r="28301" spans="1:10" x14ac:dyDescent="0.25">
      <c r="A28301" s="12">
        <v>0</v>
      </c>
      <c r="B28301" s="11">
        <v>91.401989999999998</v>
      </c>
      <c r="C28301" s="11">
        <v>77.285695000000004</v>
      </c>
      <c r="D28301" s="11">
        <v>51.568099999999994</v>
      </c>
      <c r="E28301" s="11">
        <v>46.584094</v>
      </c>
      <c r="F28301" s="11">
        <v>75.113976000000008</v>
      </c>
      <c r="G28301" s="11">
        <v>58.970683999999999</v>
      </c>
      <c r="H28301" s="11">
        <v>91.401989999999998</v>
      </c>
      <c r="I28301" s="11"/>
      <c r="J28301" s="11"/>
    </row>
    <row r="28302" spans="1:10" x14ac:dyDescent="0.25">
      <c r="A28302" s="12">
        <v>0</v>
      </c>
      <c r="B28302" s="11">
        <v>25.065225000000002</v>
      </c>
      <c r="C28302" s="11">
        <v>25.789896000000002</v>
      </c>
      <c r="D28302" s="11">
        <v>16.157576000000002</v>
      </c>
      <c r="E28302" s="11">
        <v>33.996825999999999</v>
      </c>
      <c r="F28302" s="11">
        <v>20.597087999999999</v>
      </c>
      <c r="G28302" s="11">
        <v>32.100089999999994</v>
      </c>
      <c r="H28302" s="11">
        <v>33.996825999999999</v>
      </c>
      <c r="I28302" s="11"/>
      <c r="J28302" s="11"/>
    </row>
    <row r="28303" spans="1:10" x14ac:dyDescent="0.25">
      <c r="A28303" s="12">
        <v>0</v>
      </c>
      <c r="B28303" s="11">
        <v>16.184759</v>
      </c>
      <c r="C28303" s="11">
        <v>8.993468</v>
      </c>
      <c r="D28303" s="11">
        <v>19.247153000000001</v>
      </c>
      <c r="E28303" s="11">
        <v>26.992369999999998</v>
      </c>
      <c r="F28303" s="11">
        <v>61.076014999999998</v>
      </c>
      <c r="G28303" s="11">
        <v>0.16092657999999999</v>
      </c>
      <c r="H28303" s="11">
        <v>61.076014999999998</v>
      </c>
      <c r="I28303" s="11"/>
      <c r="J28303" s="11"/>
    </row>
    <row r="28304" spans="1:10" x14ac:dyDescent="0.25">
      <c r="A28304" s="12">
        <v>0</v>
      </c>
      <c r="B28304" s="11">
        <v>30.684425999999998</v>
      </c>
      <c r="C28304" s="11">
        <v>27.869614999999996</v>
      </c>
      <c r="D28304" s="11">
        <v>22.818369000000001</v>
      </c>
      <c r="E28304" s="11">
        <v>89.843310000000002</v>
      </c>
      <c r="F28304" s="11">
        <v>7.3230300000000002</v>
      </c>
      <c r="G28304" s="11">
        <v>25.809686999999997</v>
      </c>
      <c r="H28304" s="11">
        <v>89.843310000000002</v>
      </c>
      <c r="I28304" s="11"/>
      <c r="J28304" s="11"/>
    </row>
    <row r="28305" spans="1:10" x14ac:dyDescent="0.25">
      <c r="A28305" s="12">
        <v>0</v>
      </c>
      <c r="B28305" s="11">
        <v>42.526524999999999</v>
      </c>
      <c r="C28305" s="11">
        <v>26.105796999999995</v>
      </c>
      <c r="D28305" s="11">
        <v>34.136385000000004</v>
      </c>
      <c r="E28305" s="11">
        <v>30.078226000000001</v>
      </c>
      <c r="F28305" s="11">
        <v>4.2690396000000002</v>
      </c>
      <c r="G28305" s="11">
        <v>1.5432537</v>
      </c>
      <c r="H28305" s="11">
        <v>42.526524999999999</v>
      </c>
      <c r="I28305" s="11"/>
      <c r="J28305" s="11"/>
    </row>
    <row r="28306" spans="1:10" x14ac:dyDescent="0.25">
      <c r="A28306" s="12">
        <v>0</v>
      </c>
      <c r="B28306" s="11">
        <v>26.853580000000001</v>
      </c>
      <c r="C28306" s="11">
        <v>44.572212999999998</v>
      </c>
      <c r="D28306" s="11">
        <v>28.092873000000001</v>
      </c>
      <c r="E28306" s="11">
        <v>27.485394000000003</v>
      </c>
      <c r="F28306" s="11">
        <v>13.766637000000001</v>
      </c>
      <c r="G28306" s="11">
        <v>2.5699883999999997</v>
      </c>
      <c r="H28306" s="11">
        <v>44.572212999999998</v>
      </c>
      <c r="I28306" s="11"/>
      <c r="J28306" s="11"/>
    </row>
    <row r="28307" spans="1:10" x14ac:dyDescent="0.25">
      <c r="A28307" s="12">
        <v>0</v>
      </c>
      <c r="B28307" s="11">
        <v>21.237859</v>
      </c>
      <c r="C28307" s="11">
        <v>28.587</v>
      </c>
      <c r="D28307" s="11">
        <v>13.978612000000002</v>
      </c>
      <c r="E28307" s="11">
        <v>7.8583360000000004</v>
      </c>
      <c r="F28307" s="11">
        <v>9.3528059999999993</v>
      </c>
      <c r="G28307" s="11">
        <v>0.19992292</v>
      </c>
      <c r="H28307" s="11">
        <v>28.587</v>
      </c>
      <c r="I28307" s="11"/>
      <c r="J28307" s="11"/>
    </row>
    <row r="28308" spans="1:10" x14ac:dyDescent="0.25">
      <c r="A28308" s="12">
        <v>0</v>
      </c>
      <c r="B28308" s="11">
        <v>12.854868</v>
      </c>
      <c r="C28308" s="11">
        <v>26.175850000000001</v>
      </c>
      <c r="D28308" s="11">
        <v>11.232963</v>
      </c>
      <c r="E28308" s="11">
        <v>16.079584000000001</v>
      </c>
      <c r="F28308" s="11">
        <v>18.716812000000001</v>
      </c>
      <c r="G28308" s="11">
        <v>2.8746128</v>
      </c>
      <c r="H28308" s="11">
        <v>26.175850000000001</v>
      </c>
      <c r="I28308" s="11"/>
      <c r="J28308" s="11"/>
    </row>
    <row r="28309" spans="1:10" x14ac:dyDescent="0.25">
      <c r="A28309" s="12">
        <v>0</v>
      </c>
      <c r="B28309" s="11">
        <v>52.766959999999997</v>
      </c>
      <c r="C28309" s="11">
        <v>66.749250000000004</v>
      </c>
      <c r="D28309" s="11">
        <v>18.521737999999999</v>
      </c>
      <c r="E28309" s="11">
        <v>71.722840000000005</v>
      </c>
      <c r="F28309" s="11">
        <v>56.172370000000008</v>
      </c>
      <c r="G28309" s="11">
        <v>15.89391</v>
      </c>
      <c r="H28309" s="11">
        <v>71.722840000000005</v>
      </c>
      <c r="I28309" s="11"/>
      <c r="J28309" s="11"/>
    </row>
    <row r="28310" spans="1:10" x14ac:dyDescent="0.25">
      <c r="A28310" s="12">
        <v>0</v>
      </c>
      <c r="B28310" s="11">
        <v>25.216514</v>
      </c>
      <c r="C28310" s="11">
        <v>28.194469999999999</v>
      </c>
      <c r="D28310" s="11">
        <v>11.922753</v>
      </c>
      <c r="E28310" s="11">
        <v>10.261324</v>
      </c>
      <c r="F28310" s="11">
        <v>15.886247000000001</v>
      </c>
      <c r="G28310" s="11">
        <v>7.0283289999999994</v>
      </c>
      <c r="H28310" s="11">
        <v>28.194469999999999</v>
      </c>
      <c r="I28310" s="11"/>
      <c r="J28310" s="11"/>
    </row>
    <row r="28311" spans="1:10" x14ac:dyDescent="0.25">
      <c r="A28311" s="12">
        <v>0</v>
      </c>
      <c r="B28311" s="11">
        <v>31.251073000000002</v>
      </c>
      <c r="C28311" s="11">
        <v>38.445585999999999</v>
      </c>
      <c r="D28311" s="11">
        <v>18.65803</v>
      </c>
      <c r="E28311" s="11">
        <v>32.076507999999997</v>
      </c>
      <c r="F28311" s="11">
        <v>22.273386000000002</v>
      </c>
      <c r="G28311" s="11">
        <v>22.147945</v>
      </c>
      <c r="H28311" s="11">
        <v>38.445585999999999</v>
      </c>
      <c r="I28311" s="11"/>
      <c r="J28311" s="11"/>
    </row>
    <row r="28312" spans="1:10" x14ac:dyDescent="0.25">
      <c r="A28312" s="12">
        <v>0</v>
      </c>
      <c r="B28312" s="11">
        <v>57.415044000000002</v>
      </c>
      <c r="C28312" s="11">
        <v>70.200824999999995</v>
      </c>
      <c r="D28312" s="11">
        <v>19.391926999999999</v>
      </c>
      <c r="E28312" s="11">
        <v>51.356120000000004</v>
      </c>
      <c r="F28312" s="11">
        <v>84.409714000000008</v>
      </c>
      <c r="G28312" s="11">
        <v>76.310540000000003</v>
      </c>
      <c r="H28312" s="11">
        <v>84.409714000000008</v>
      </c>
      <c r="I28312" s="11"/>
      <c r="J28312" s="11"/>
    </row>
    <row r="28313" spans="1:10" x14ac:dyDescent="0.25">
      <c r="A28313" s="12">
        <v>0</v>
      </c>
      <c r="B28313" s="11">
        <v>65.846800000000002</v>
      </c>
      <c r="C28313" s="11">
        <v>37.692105999999995</v>
      </c>
      <c r="D28313" s="11">
        <v>26.738513000000001</v>
      </c>
      <c r="E28313" s="11">
        <v>28.993306</v>
      </c>
      <c r="F28313" s="11">
        <v>61.641440000000003</v>
      </c>
      <c r="G28313" s="11">
        <v>63.703920000000004</v>
      </c>
      <c r="H28313" s="11">
        <v>65.846800000000002</v>
      </c>
      <c r="I28313" s="11"/>
      <c r="J28313" s="11"/>
    </row>
    <row r="28314" spans="1:10" x14ac:dyDescent="0.25">
      <c r="A28314" s="12">
        <v>0</v>
      </c>
      <c r="B28314" s="11">
        <v>22.041520000000002</v>
      </c>
      <c r="C28314" s="11">
        <v>23.976475000000001</v>
      </c>
      <c r="D28314" s="11">
        <v>13.749775</v>
      </c>
      <c r="E28314" s="11">
        <v>21.718427999999999</v>
      </c>
      <c r="F28314" s="11">
        <v>19.676873000000001</v>
      </c>
      <c r="G28314" s="11">
        <v>9.5099210000000003E-2</v>
      </c>
      <c r="H28314" s="11">
        <v>23.976475000000001</v>
      </c>
      <c r="I28314" s="11"/>
      <c r="J28314" s="11"/>
    </row>
    <row r="28315" spans="1:10" x14ac:dyDescent="0.25">
      <c r="A28315" s="12">
        <v>0</v>
      </c>
      <c r="B28315" s="11">
        <v>19.093719</v>
      </c>
      <c r="C28315" s="11">
        <v>37.632126</v>
      </c>
      <c r="D28315" s="11">
        <v>26.166203999999997</v>
      </c>
      <c r="E28315" s="11">
        <v>47.454363000000001</v>
      </c>
      <c r="F28315" s="11">
        <v>25.584980000000002</v>
      </c>
      <c r="G28315" s="11">
        <v>14.011403999999999</v>
      </c>
      <c r="H28315" s="11">
        <v>47.454363000000001</v>
      </c>
      <c r="I28315" s="11"/>
      <c r="J28315" s="11"/>
    </row>
    <row r="28316" spans="1:10" x14ac:dyDescent="0.25">
      <c r="A28316" s="12">
        <v>0</v>
      </c>
      <c r="B28316" s="11">
        <v>13.876197000000001</v>
      </c>
      <c r="C28316" s="11">
        <v>14.475402000000001</v>
      </c>
      <c r="D28316" s="11">
        <v>6.3136730000000005</v>
      </c>
      <c r="E28316" s="11">
        <v>7.0822775</v>
      </c>
      <c r="F28316" s="11">
        <v>5.4512321999999998</v>
      </c>
      <c r="G28316" s="11">
        <v>0.30499696999999998</v>
      </c>
      <c r="H28316" s="11">
        <v>14.475402000000001</v>
      </c>
      <c r="I28316" s="11"/>
      <c r="J28316" s="11"/>
    </row>
    <row r="28317" spans="1:10" x14ac:dyDescent="0.25">
      <c r="A28317" s="12">
        <v>0</v>
      </c>
      <c r="B28317" s="11">
        <v>58.813269999999996</v>
      </c>
      <c r="C28317" s="11">
        <v>63.681520000000006</v>
      </c>
      <c r="D28317" s="11">
        <v>30.676836000000002</v>
      </c>
      <c r="E28317" s="11">
        <v>62.23413</v>
      </c>
      <c r="F28317" s="11">
        <v>90.894589999999994</v>
      </c>
      <c r="G28317" s="11">
        <v>28.886956000000001</v>
      </c>
      <c r="H28317" s="11">
        <v>90.894589999999994</v>
      </c>
      <c r="I28317" s="11"/>
      <c r="J28317" s="11"/>
    </row>
    <row r="28318" spans="1:10" x14ac:dyDescent="0.25">
      <c r="A28318" s="12">
        <v>0</v>
      </c>
      <c r="B28318" s="11">
        <v>51.216560000000001</v>
      </c>
      <c r="C28318" s="11">
        <v>84.921944000000011</v>
      </c>
      <c r="D28318" s="11">
        <v>35.040329999999997</v>
      </c>
      <c r="E28318" s="11">
        <v>65.901409999999998</v>
      </c>
      <c r="F28318" s="11">
        <v>68.181879999999992</v>
      </c>
      <c r="G28318" s="11">
        <v>36.605119999999999</v>
      </c>
      <c r="H28318" s="11">
        <v>84.921944000000011</v>
      </c>
      <c r="I28318" s="11"/>
      <c r="J28318" s="11"/>
    </row>
    <row r="28319" spans="1:10" x14ac:dyDescent="0.25">
      <c r="A28319" s="12">
        <v>0</v>
      </c>
      <c r="B28319" s="11">
        <v>54.64179</v>
      </c>
      <c r="C28319" s="11">
        <v>64.578329999999994</v>
      </c>
      <c r="D28319" s="11">
        <v>36.898004999999998</v>
      </c>
      <c r="E28319" s="11">
        <v>29.129325999999999</v>
      </c>
      <c r="F28319" s="11">
        <v>27.900492999999997</v>
      </c>
      <c r="G28319" s="11">
        <v>53.061526999999998</v>
      </c>
      <c r="H28319" s="11">
        <v>64.578329999999994</v>
      </c>
      <c r="I28319" s="11"/>
      <c r="J28319" s="11"/>
    </row>
    <row r="28320" spans="1:10" x14ac:dyDescent="0.25">
      <c r="A28320" s="12">
        <v>0</v>
      </c>
      <c r="B28320" s="11">
        <v>64.587819999999994</v>
      </c>
      <c r="C28320" s="11">
        <v>49.151534000000005</v>
      </c>
      <c r="D28320" s="11">
        <v>28.846723000000001</v>
      </c>
      <c r="E28320" s="11">
        <v>74.139832999999996</v>
      </c>
      <c r="F28320" s="11">
        <v>91.542550000000006</v>
      </c>
      <c r="G28320" s="11">
        <v>33.698934000000001</v>
      </c>
      <c r="H28320" s="11">
        <v>91.542550000000006</v>
      </c>
      <c r="I28320" s="11"/>
      <c r="J28320" s="11"/>
    </row>
    <row r="28321" spans="1:10" x14ac:dyDescent="0.25">
      <c r="A28321" s="12">
        <v>0</v>
      </c>
      <c r="B28321" s="11">
        <v>20.995760000000001</v>
      </c>
      <c r="C28321" s="11">
        <v>16.217855</v>
      </c>
      <c r="D28321" s="11">
        <v>31.475436999999999</v>
      </c>
      <c r="E28321" s="11">
        <v>20.613983000000001</v>
      </c>
      <c r="F28321" s="11">
        <v>15.776682000000001</v>
      </c>
      <c r="G28321" s="11">
        <v>5.9424102000000003</v>
      </c>
      <c r="H28321" s="11">
        <v>31.475436999999999</v>
      </c>
      <c r="I28321" s="11"/>
      <c r="J28321" s="11"/>
    </row>
    <row r="28322" spans="1:10" x14ac:dyDescent="0.25">
      <c r="A28322" s="12">
        <v>0</v>
      </c>
      <c r="B28322" s="11">
        <v>22.347968999999999</v>
      </c>
      <c r="C28322" s="11">
        <v>9.494218</v>
      </c>
      <c r="D28322" s="11">
        <v>8.8565319999999996</v>
      </c>
      <c r="E28322" s="11">
        <v>28.00975</v>
      </c>
      <c r="F28322" s="11">
        <v>10.104284</v>
      </c>
      <c r="G28322" s="11">
        <v>22.635981000000001</v>
      </c>
      <c r="H28322" s="11">
        <v>28.00975</v>
      </c>
      <c r="I28322" s="11"/>
      <c r="J28322" s="11"/>
    </row>
    <row r="28323" spans="1:10" x14ac:dyDescent="0.25">
      <c r="A28323" s="12">
        <v>0</v>
      </c>
      <c r="B28323" s="11">
        <v>80.652320000000003</v>
      </c>
      <c r="C28323" s="11">
        <v>63.123480000000001</v>
      </c>
      <c r="D28323" s="11">
        <v>69.085949999999997</v>
      </c>
      <c r="E28323" s="11">
        <v>66.205424000000008</v>
      </c>
      <c r="F28323" s="11">
        <v>88.817024000000004</v>
      </c>
      <c r="G28323" s="11">
        <v>65.334063999999998</v>
      </c>
      <c r="H28323" s="11">
        <v>88.817024000000004</v>
      </c>
      <c r="I28323" s="11"/>
      <c r="J28323" s="11"/>
    </row>
    <row r="28324" spans="1:10" x14ac:dyDescent="0.25">
      <c r="A28324" s="12">
        <v>0</v>
      </c>
      <c r="B28324" s="11">
        <v>20.995760000000001</v>
      </c>
      <c r="C28324" s="11">
        <v>16.217855</v>
      </c>
      <c r="D28324" s="11">
        <v>31.475436999999999</v>
      </c>
      <c r="E28324" s="11">
        <v>20.613983000000001</v>
      </c>
      <c r="F28324" s="11">
        <v>15.776682000000001</v>
      </c>
      <c r="G28324" s="11">
        <v>5.9424102000000003</v>
      </c>
      <c r="H28324" s="11">
        <v>31.475436999999999</v>
      </c>
      <c r="I28324" s="11"/>
      <c r="J28324" s="11"/>
    </row>
    <row r="28325" spans="1:10" x14ac:dyDescent="0.25">
      <c r="A28325" s="12">
        <v>0</v>
      </c>
      <c r="B28325" s="11">
        <v>20.995760000000001</v>
      </c>
      <c r="C28325" s="11">
        <v>16.217855</v>
      </c>
      <c r="D28325" s="11">
        <v>31.475436999999999</v>
      </c>
      <c r="E28325" s="11">
        <v>20.613983000000001</v>
      </c>
      <c r="F28325" s="11">
        <v>15.776682000000001</v>
      </c>
      <c r="G28325" s="11">
        <v>5.9424102000000003</v>
      </c>
      <c r="H28325" s="11">
        <v>31.475436999999999</v>
      </c>
      <c r="I28325" s="11"/>
      <c r="J28325" s="11"/>
    </row>
    <row r="28326" spans="1:10" x14ac:dyDescent="0.25">
      <c r="A28326" s="12">
        <v>0</v>
      </c>
      <c r="B28326" s="11">
        <v>63.819116000000001</v>
      </c>
      <c r="C28326" s="11">
        <v>54.53125</v>
      </c>
      <c r="D28326" s="11">
        <v>28.730896000000001</v>
      </c>
      <c r="E28326" s="11">
        <v>45.914996000000002</v>
      </c>
      <c r="F28326" s="11">
        <v>48.941769999999998</v>
      </c>
      <c r="G28326" s="11">
        <v>54.431474000000001</v>
      </c>
      <c r="H28326" s="11">
        <v>63.819116000000001</v>
      </c>
      <c r="I28326" s="11"/>
      <c r="J28326" s="11"/>
    </row>
    <row r="28327" spans="1:10" x14ac:dyDescent="0.25">
      <c r="A28327" s="12">
        <v>0</v>
      </c>
      <c r="B28327" s="11">
        <v>31.137830000000001</v>
      </c>
      <c r="C28327" s="11">
        <v>41.860320000000002</v>
      </c>
      <c r="D28327" s="11">
        <v>34.595745999999998</v>
      </c>
      <c r="E28327" s="11">
        <v>38.183686000000002</v>
      </c>
      <c r="F28327" s="11">
        <v>28.231043</v>
      </c>
      <c r="G28327" s="11">
        <v>11.168811</v>
      </c>
      <c r="H28327" s="11">
        <v>41.860320000000002</v>
      </c>
      <c r="I28327" s="11"/>
      <c r="J28327" s="11"/>
    </row>
    <row r="28328" spans="1:10" x14ac:dyDescent="0.25">
      <c r="A28328" s="12">
        <v>0</v>
      </c>
      <c r="B28328" s="11">
        <v>71.946539999999999</v>
      </c>
      <c r="C28328" s="11">
        <v>74.213729999999998</v>
      </c>
      <c r="D28328" s="11">
        <v>49.411407000000004</v>
      </c>
      <c r="E28328" s="11">
        <v>43.299391999999997</v>
      </c>
      <c r="F28328" s="11">
        <v>70.77206000000001</v>
      </c>
      <c r="G28328" s="11">
        <v>29.295444</v>
      </c>
      <c r="H28328" s="11">
        <v>74.213729999999998</v>
      </c>
      <c r="I28328" s="11"/>
      <c r="J28328" s="11"/>
    </row>
    <row r="28329" spans="1:10" x14ac:dyDescent="0.25">
      <c r="A28329" s="12">
        <v>0</v>
      </c>
      <c r="B28329" s="11">
        <v>19.067665999999999</v>
      </c>
      <c r="C28329" s="11">
        <v>16.355702000000001</v>
      </c>
      <c r="D28329" s="11">
        <v>19.103023</v>
      </c>
      <c r="E28329" s="11">
        <v>23.950657</v>
      </c>
      <c r="F28329" s="11">
        <v>13.661912000000001</v>
      </c>
      <c r="G28329" s="11">
        <v>3.2302975999999997</v>
      </c>
      <c r="H28329" s="11">
        <v>23.950657</v>
      </c>
      <c r="I28329" s="11"/>
      <c r="J28329" s="11"/>
    </row>
    <row r="28330" spans="1:10" x14ac:dyDescent="0.25">
      <c r="A28330" s="12">
        <v>0</v>
      </c>
      <c r="B28330" s="11">
        <v>82.122609999999995</v>
      </c>
      <c r="C28330" s="11">
        <v>41.47992</v>
      </c>
      <c r="D28330" s="11">
        <v>48.864227999999997</v>
      </c>
      <c r="E28330" s="11">
        <v>32.891107000000005</v>
      </c>
      <c r="F28330" s="11">
        <v>66.042060000000006</v>
      </c>
      <c r="G28330" s="11">
        <v>29.812682000000002</v>
      </c>
      <c r="H28330" s="11">
        <v>82.122609999999995</v>
      </c>
      <c r="I28330" s="11"/>
      <c r="J28330" s="11"/>
    </row>
    <row r="28331" spans="1:10" x14ac:dyDescent="0.25">
      <c r="A28331" s="12">
        <v>0</v>
      </c>
      <c r="B28331" s="11">
        <v>58.702480000000001</v>
      </c>
      <c r="C28331" s="11">
        <v>55.579730000000005</v>
      </c>
      <c r="D28331" s="11">
        <v>49.819507999999999</v>
      </c>
      <c r="E28331" s="11">
        <v>22.920795999999999</v>
      </c>
      <c r="F28331" s="11">
        <v>31.482458000000001</v>
      </c>
      <c r="G28331" s="11">
        <v>1.4356374999999999</v>
      </c>
      <c r="H28331" s="11">
        <v>58.702480000000001</v>
      </c>
      <c r="I28331" s="11"/>
      <c r="J28331" s="11"/>
    </row>
    <row r="28332" spans="1:10" x14ac:dyDescent="0.25">
      <c r="A28332" s="12">
        <v>0</v>
      </c>
      <c r="B28332" s="11">
        <v>44.110625999999996</v>
      </c>
      <c r="C28332" s="11">
        <v>16.014009999999999</v>
      </c>
      <c r="D28332" s="11">
        <v>36.098712999999996</v>
      </c>
      <c r="E28332" s="11">
        <v>29.509734999999999</v>
      </c>
      <c r="F28332" s="11">
        <v>10.233608</v>
      </c>
      <c r="G28332" s="11">
        <v>7.8579750000000006</v>
      </c>
      <c r="H28332" s="11">
        <v>44.110625999999996</v>
      </c>
      <c r="I28332" s="11"/>
      <c r="J28332" s="11"/>
    </row>
    <row r="28333" spans="1:10" x14ac:dyDescent="0.25">
      <c r="A28333" s="12">
        <v>0</v>
      </c>
      <c r="B28333" s="11">
        <v>57.132994999999994</v>
      </c>
      <c r="C28333" s="11">
        <v>69.932199999999995</v>
      </c>
      <c r="D28333" s="11">
        <v>2.9526829999999999</v>
      </c>
      <c r="E28333" s="11">
        <v>9.5231440000000003</v>
      </c>
      <c r="F28333" s="11">
        <v>30.840616999999998</v>
      </c>
      <c r="G28333" s="11">
        <v>0.61101912999999997</v>
      </c>
      <c r="H28333" s="11">
        <v>69.932199999999995</v>
      </c>
      <c r="I28333" s="11"/>
      <c r="J28333" s="11"/>
    </row>
    <row r="28334" spans="1:10" x14ac:dyDescent="0.25">
      <c r="A28334" s="12">
        <v>0</v>
      </c>
      <c r="B28334" s="11">
        <v>63.603339999999996</v>
      </c>
      <c r="C28334" s="11">
        <v>82.968140000000005</v>
      </c>
      <c r="D28334" s="11">
        <v>52.613604000000002</v>
      </c>
      <c r="E28334" s="11">
        <v>51.759266999999994</v>
      </c>
      <c r="F28334" s="11">
        <v>38.226917</v>
      </c>
      <c r="G28334" s="11">
        <v>16.676297999999999</v>
      </c>
      <c r="H28334" s="11">
        <v>82.968140000000005</v>
      </c>
      <c r="I28334" s="11"/>
      <c r="J28334" s="11"/>
    </row>
    <row r="28335" spans="1:10" x14ac:dyDescent="0.25">
      <c r="A28335" s="12">
        <v>0</v>
      </c>
      <c r="B28335" s="11">
        <v>20.110849000000002</v>
      </c>
      <c r="C28335" s="11">
        <v>29.627627</v>
      </c>
      <c r="D28335" s="11">
        <v>2.833879</v>
      </c>
      <c r="E28335" s="11">
        <v>50.577914999999997</v>
      </c>
      <c r="F28335" s="11">
        <v>22.578641999999999</v>
      </c>
      <c r="G28335" s="11">
        <v>7.0195939999999997</v>
      </c>
      <c r="H28335" s="11">
        <v>50.577914999999997</v>
      </c>
      <c r="I28335" s="11"/>
      <c r="J28335" s="11"/>
    </row>
    <row r="28336" spans="1:10" x14ac:dyDescent="0.25">
      <c r="A28336" s="12">
        <v>0</v>
      </c>
      <c r="B28336" s="11">
        <v>26.093519999999998</v>
      </c>
      <c r="C28336" s="11">
        <v>31.497183</v>
      </c>
      <c r="D28336" s="11">
        <v>4.2874634</v>
      </c>
      <c r="E28336" s="11">
        <v>19.564897000000002</v>
      </c>
      <c r="F28336" s="11">
        <v>28.469377999999999</v>
      </c>
      <c r="G28336" s="11">
        <v>0.14377534</v>
      </c>
      <c r="H28336" s="11">
        <v>31.497183</v>
      </c>
      <c r="I28336" s="11"/>
      <c r="J28336" s="11"/>
    </row>
    <row r="28337" spans="1:10" x14ac:dyDescent="0.25">
      <c r="A28337" s="12">
        <v>0</v>
      </c>
      <c r="B28337" s="11">
        <v>54.204949999999997</v>
      </c>
      <c r="C28337" s="11">
        <v>25.169465000000002</v>
      </c>
      <c r="D28337" s="11">
        <v>25.779735999999996</v>
      </c>
      <c r="E28337" s="11">
        <v>42.117094999999999</v>
      </c>
      <c r="F28337" s="11">
        <v>24.538215999999998</v>
      </c>
      <c r="G28337" s="11">
        <v>1.9250034999999999</v>
      </c>
      <c r="H28337" s="11">
        <v>54.204949999999997</v>
      </c>
      <c r="I28337" s="11"/>
      <c r="J28337" s="11"/>
    </row>
    <row r="28338" spans="1:10" x14ac:dyDescent="0.25">
      <c r="A28338" s="12">
        <v>0</v>
      </c>
      <c r="B28338" s="11">
        <v>33.427578000000004</v>
      </c>
      <c r="C28338" s="11">
        <v>15.810540000000001</v>
      </c>
      <c r="D28338" s="11">
        <v>4.4288783999999994</v>
      </c>
      <c r="E28338" s="11">
        <v>21.718081999999999</v>
      </c>
      <c r="F28338" s="11">
        <v>17.135265</v>
      </c>
      <c r="G28338" s="11">
        <v>0.79435110000000009</v>
      </c>
      <c r="H28338" s="11">
        <v>33.427578000000004</v>
      </c>
      <c r="I28338" s="11"/>
      <c r="J28338" s="11"/>
    </row>
    <row r="28339" spans="1:10" x14ac:dyDescent="0.25">
      <c r="A28339" s="12">
        <v>0</v>
      </c>
      <c r="B28339" s="11">
        <v>52.503436999999998</v>
      </c>
      <c r="C28339" s="11">
        <v>33.41272</v>
      </c>
      <c r="D28339" s="11">
        <v>5.9897542000000001</v>
      </c>
      <c r="E28339" s="11">
        <v>74.585670000000007</v>
      </c>
      <c r="F28339" s="11">
        <v>61.608080000000001</v>
      </c>
      <c r="G28339" s="11">
        <v>19.020078000000002</v>
      </c>
      <c r="H28339" s="11">
        <v>74.585670000000007</v>
      </c>
      <c r="I28339" s="11"/>
      <c r="J28339" s="11"/>
    </row>
    <row r="28340" spans="1:10" x14ac:dyDescent="0.25">
      <c r="A28340" s="12">
        <v>0</v>
      </c>
      <c r="B28340" s="11">
        <v>18.579185000000003</v>
      </c>
      <c r="C28340" s="11">
        <v>64.574814000000003</v>
      </c>
      <c r="D28340" s="11">
        <v>10.374948400000001</v>
      </c>
      <c r="E28340" s="11">
        <v>9.9047720000000012</v>
      </c>
      <c r="F28340" s="11">
        <v>51.578623</v>
      </c>
      <c r="G28340" s="11">
        <v>4.4389159999999999</v>
      </c>
      <c r="H28340" s="11">
        <v>64.574814000000003</v>
      </c>
      <c r="I28340" s="11"/>
      <c r="J28340" s="11"/>
    </row>
    <row r="28341" spans="1:10" x14ac:dyDescent="0.25">
      <c r="A28341" s="12">
        <v>0</v>
      </c>
      <c r="B28341" s="11">
        <v>20.839092000000001</v>
      </c>
      <c r="C28341" s="11">
        <v>33.965830000000004</v>
      </c>
      <c r="D28341" s="11">
        <v>7.4223399999999993</v>
      </c>
      <c r="E28341" s="11">
        <v>27.616226999999999</v>
      </c>
      <c r="F28341" s="11">
        <v>19.645357000000001</v>
      </c>
      <c r="G28341" s="11">
        <v>89.637476000000007</v>
      </c>
      <c r="H28341" s="11">
        <v>89.637476000000007</v>
      </c>
      <c r="I28341" s="11"/>
      <c r="J28341" s="11"/>
    </row>
    <row r="28342" spans="1:10" x14ac:dyDescent="0.25">
      <c r="A28342" s="12">
        <v>0</v>
      </c>
      <c r="B28342" s="11">
        <v>12.123539999999998</v>
      </c>
      <c r="C28342" s="11">
        <v>22.451385999999999</v>
      </c>
      <c r="D28342" s="11">
        <v>2.0305811999999999</v>
      </c>
      <c r="E28342" s="11">
        <v>8.8598280000000003</v>
      </c>
      <c r="F28342" s="11">
        <v>17.974907000000002</v>
      </c>
      <c r="G28342" s="11">
        <v>0.52473247000000001</v>
      </c>
      <c r="H28342" s="11">
        <v>22.451385999999999</v>
      </c>
      <c r="I28342" s="11"/>
      <c r="J28342" s="11"/>
    </row>
    <row r="28343" spans="1:10" x14ac:dyDescent="0.25">
      <c r="A28343" s="12">
        <v>0</v>
      </c>
      <c r="B28343" s="11">
        <v>28.47091</v>
      </c>
      <c r="C28343" s="11">
        <v>48.514706000000004</v>
      </c>
      <c r="D28343" s="11">
        <v>16.198122999999999</v>
      </c>
      <c r="E28343" s="11">
        <v>48.29148</v>
      </c>
      <c r="F28343" s="11">
        <v>28.312683</v>
      </c>
      <c r="G28343" s="11">
        <v>23.332056000000001</v>
      </c>
      <c r="H28343" s="11">
        <v>48.514706000000004</v>
      </c>
      <c r="I28343" s="11"/>
      <c r="J28343" s="11"/>
    </row>
    <row r="28344" spans="1:10" x14ac:dyDescent="0.25">
      <c r="A28344" s="12">
        <v>0</v>
      </c>
      <c r="B28344" s="11">
        <v>52.510785999999996</v>
      </c>
      <c r="C28344" s="11">
        <v>29.891306</v>
      </c>
      <c r="D28344" s="11">
        <v>64.444479999999999</v>
      </c>
      <c r="E28344" s="11">
        <v>71.290445000000005</v>
      </c>
      <c r="F28344" s="11">
        <v>34.563319999999997</v>
      </c>
      <c r="G28344" s="11">
        <v>17.060072999999999</v>
      </c>
      <c r="H28344" s="11">
        <v>71.290445000000005</v>
      </c>
      <c r="I28344" s="11"/>
      <c r="J28344" s="11"/>
    </row>
    <row r="28345" spans="1:10" x14ac:dyDescent="0.25">
      <c r="A28345" s="12">
        <v>0</v>
      </c>
      <c r="B28345" s="11">
        <v>7.3784970000000003</v>
      </c>
      <c r="C28345" s="11">
        <v>3.2111686000000002</v>
      </c>
      <c r="D28345" s="11">
        <v>3.5412001999999996</v>
      </c>
      <c r="E28345" s="11">
        <v>7.4138220000000006</v>
      </c>
      <c r="F28345" s="11">
        <v>4.8767607999999996</v>
      </c>
      <c r="G28345" s="11">
        <v>3.0120278000000003</v>
      </c>
      <c r="H28345" s="11">
        <v>7.4138220000000006</v>
      </c>
      <c r="I28345" s="11"/>
      <c r="J28345" s="11"/>
    </row>
    <row r="28346" spans="1:10" x14ac:dyDescent="0.25">
      <c r="A28346" s="12">
        <v>0</v>
      </c>
      <c r="B28346" s="11">
        <v>41.347483000000004</v>
      </c>
      <c r="C28346" s="11">
        <v>31.017333000000001</v>
      </c>
      <c r="D28346" s="11">
        <v>32.869517999999999</v>
      </c>
      <c r="E28346" s="11">
        <v>22.596315000000001</v>
      </c>
      <c r="F28346" s="11">
        <v>53.531194000000006</v>
      </c>
      <c r="G28346" s="11">
        <v>57.335335000000001</v>
      </c>
      <c r="H28346" s="11">
        <v>57.335335000000001</v>
      </c>
      <c r="I28346" s="11"/>
      <c r="J28346" s="11"/>
    </row>
    <row r="28347" spans="1:10" x14ac:dyDescent="0.25">
      <c r="A28347" s="12">
        <v>0</v>
      </c>
      <c r="B28347" s="11">
        <v>14.868945</v>
      </c>
      <c r="C28347" s="11">
        <v>21.859217000000001</v>
      </c>
      <c r="D28347" s="11">
        <v>16.339534999999998</v>
      </c>
      <c r="E28347" s="11">
        <v>13.155663000000001</v>
      </c>
      <c r="F28347" s="11">
        <v>13.196131999999999</v>
      </c>
      <c r="G28347" s="11">
        <v>10.622202999999999</v>
      </c>
      <c r="H28347" s="11">
        <v>21.859217000000001</v>
      </c>
      <c r="I28347" s="11"/>
      <c r="J28347" s="11"/>
    </row>
    <row r="28348" spans="1:10" x14ac:dyDescent="0.25">
      <c r="A28348" s="12">
        <v>0</v>
      </c>
      <c r="B28348" s="11">
        <v>50.955397000000005</v>
      </c>
      <c r="C28348" s="11">
        <v>25.164735</v>
      </c>
      <c r="D28348" s="11">
        <v>21.623218000000001</v>
      </c>
      <c r="E28348" s="11">
        <v>22.001045999999999</v>
      </c>
      <c r="F28348" s="11">
        <v>17.894953000000001</v>
      </c>
      <c r="G28348" s="11">
        <v>2.4080634000000001</v>
      </c>
      <c r="H28348" s="11">
        <v>50.955397000000005</v>
      </c>
      <c r="I28348" s="11"/>
      <c r="J28348" s="11"/>
    </row>
    <row r="28349" spans="1:10" x14ac:dyDescent="0.25">
      <c r="A28349" s="12">
        <v>0</v>
      </c>
      <c r="B28349" s="11">
        <v>37.191740000000003</v>
      </c>
      <c r="C28349" s="11">
        <v>19.033414</v>
      </c>
      <c r="D28349" s="11">
        <v>33.258830000000003</v>
      </c>
      <c r="E28349" s="11">
        <v>36.220162999999999</v>
      </c>
      <c r="F28349" s="11">
        <v>49.772179999999999</v>
      </c>
      <c r="G28349" s="11">
        <v>9.9824609999999989</v>
      </c>
      <c r="H28349" s="11">
        <v>49.772179999999999</v>
      </c>
      <c r="I28349" s="11"/>
      <c r="J28349" s="11"/>
    </row>
    <row r="28350" spans="1:10" x14ac:dyDescent="0.25">
      <c r="A28350" s="12">
        <v>0</v>
      </c>
      <c r="B28350" s="11">
        <v>6.9858580000000003</v>
      </c>
      <c r="C28350" s="11">
        <v>5.6078106000000005</v>
      </c>
      <c r="D28350" s="11">
        <v>5.1369249999999997</v>
      </c>
      <c r="E28350" s="11">
        <v>2.1787226</v>
      </c>
      <c r="F28350" s="11">
        <v>10.834122000000001</v>
      </c>
      <c r="G28350" s="11">
        <v>0.73246955999999996</v>
      </c>
      <c r="H28350" s="11">
        <v>10.834122000000001</v>
      </c>
      <c r="I28350" s="11"/>
      <c r="J28350" s="11"/>
    </row>
    <row r="28351" spans="1:10" x14ac:dyDescent="0.25">
      <c r="A28351" s="12">
        <v>0</v>
      </c>
      <c r="B28351" s="11">
        <v>66.585790000000003</v>
      </c>
      <c r="C28351" s="11">
        <v>39.876032000000002</v>
      </c>
      <c r="D28351" s="11">
        <v>19.311496999999999</v>
      </c>
      <c r="E28351" s="11">
        <v>31.072569999999999</v>
      </c>
      <c r="F28351" s="11">
        <v>34.711686</v>
      </c>
      <c r="G28351" s="11">
        <v>13.656752999999998</v>
      </c>
      <c r="H28351" s="11">
        <v>66.585790000000003</v>
      </c>
      <c r="I28351" s="11"/>
      <c r="J28351" s="11"/>
    </row>
    <row r="28352" spans="1:10" x14ac:dyDescent="0.25">
      <c r="A28352" s="12">
        <v>0</v>
      </c>
      <c r="B28352" s="11">
        <v>32.216023999999997</v>
      </c>
      <c r="C28352" s="11">
        <v>14.430216000000001</v>
      </c>
      <c r="D28352" s="11">
        <v>31.227338</v>
      </c>
      <c r="E28352" s="11">
        <v>10.0207835</v>
      </c>
      <c r="F28352" s="11">
        <v>31.796237999999999</v>
      </c>
      <c r="G28352" s="11">
        <v>1.0423243</v>
      </c>
      <c r="H28352" s="11">
        <v>32.216023999999997</v>
      </c>
      <c r="I28352" s="11"/>
      <c r="J28352" s="11"/>
    </row>
    <row r="28353" spans="1:10" x14ac:dyDescent="0.25">
      <c r="A28353" s="12">
        <v>0</v>
      </c>
      <c r="B28353" s="11">
        <v>47.192030000000003</v>
      </c>
      <c r="C28353" s="11">
        <v>18.695354000000002</v>
      </c>
      <c r="D28353" s="11">
        <v>11.409953</v>
      </c>
      <c r="E28353" s="11">
        <v>11.983170999999999</v>
      </c>
      <c r="F28353" s="11">
        <v>31.392710000000001</v>
      </c>
      <c r="G28353" s="11">
        <v>16.998743999999999</v>
      </c>
      <c r="H28353" s="11">
        <v>47.192030000000003</v>
      </c>
      <c r="I28353" s="11"/>
      <c r="J28353" s="11"/>
    </row>
    <row r="28354" spans="1:10" x14ac:dyDescent="0.25">
      <c r="A28354" s="12">
        <v>0</v>
      </c>
      <c r="B28354" s="11">
        <v>9.8722905000000001</v>
      </c>
      <c r="C28354" s="11">
        <v>4.3936640000000002</v>
      </c>
      <c r="D28354" s="11">
        <v>5.3213596000000001</v>
      </c>
      <c r="E28354" s="11">
        <v>1.2691706</v>
      </c>
      <c r="F28354" s="11">
        <v>0.16452074</v>
      </c>
      <c r="G28354" s="11">
        <v>6.3180923000000005E-4</v>
      </c>
      <c r="H28354" s="11">
        <v>9.8722905000000001</v>
      </c>
      <c r="I28354" s="11"/>
      <c r="J28354" s="11"/>
    </row>
    <row r="28355" spans="1:10" x14ac:dyDescent="0.25">
      <c r="A28355" s="12">
        <v>0</v>
      </c>
      <c r="B28355" s="11">
        <v>9.3594220000000004</v>
      </c>
      <c r="C28355" s="11">
        <v>14.603432999999999</v>
      </c>
      <c r="D28355" s="11">
        <v>5.9467464999999997</v>
      </c>
      <c r="E28355" s="11">
        <v>4.3778687999999999</v>
      </c>
      <c r="F28355" s="11">
        <v>1.1207819000000001</v>
      </c>
      <c r="G28355" s="11">
        <v>0.14672279000000002</v>
      </c>
      <c r="H28355" s="11">
        <v>14.603432999999999</v>
      </c>
      <c r="I28355" s="11"/>
      <c r="J28355" s="11"/>
    </row>
    <row r="28356" spans="1:10" x14ac:dyDescent="0.25">
      <c r="A28356" s="12">
        <v>0</v>
      </c>
      <c r="B28356" s="11">
        <v>30.370899999999999</v>
      </c>
      <c r="C28356" s="11">
        <v>4.8499553999999998</v>
      </c>
      <c r="D28356" s="11">
        <v>13.032731</v>
      </c>
      <c r="E28356" s="11">
        <v>7.7471524</v>
      </c>
      <c r="F28356" s="11">
        <v>8.0828159999999993</v>
      </c>
      <c r="G28356" s="11">
        <v>2.4933218999999998</v>
      </c>
      <c r="H28356" s="11">
        <v>30.370899999999999</v>
      </c>
      <c r="I28356" s="11"/>
      <c r="J28356" s="11"/>
    </row>
    <row r="28357" spans="1:10" x14ac:dyDescent="0.25">
      <c r="A28357" s="12">
        <v>0</v>
      </c>
      <c r="B28357" s="11">
        <v>73.357460000000003</v>
      </c>
      <c r="C28357" s="11">
        <v>73.568285000000003</v>
      </c>
      <c r="D28357" s="11">
        <v>63.590599999999995</v>
      </c>
      <c r="E28357" s="11">
        <v>36.918216999999999</v>
      </c>
      <c r="F28357" s="11">
        <v>70.510507000000004</v>
      </c>
      <c r="G28357" s="11">
        <v>73.807573000000005</v>
      </c>
      <c r="H28357" s="11">
        <v>73.807573000000005</v>
      </c>
      <c r="I28357" s="11"/>
      <c r="J28357" s="11"/>
    </row>
    <row r="28358" spans="1:10" x14ac:dyDescent="0.25">
      <c r="A28358" s="12">
        <v>0</v>
      </c>
      <c r="B28358" s="11">
        <v>45.187690000000003</v>
      </c>
      <c r="C28358" s="11">
        <v>37.042670000000001</v>
      </c>
      <c r="D28358" s="11">
        <v>21.892673000000002</v>
      </c>
      <c r="E28358" s="11">
        <v>28.783660000000001</v>
      </c>
      <c r="F28358" s="11">
        <v>38.875126999999999</v>
      </c>
      <c r="G28358" s="11">
        <v>10.3895485</v>
      </c>
      <c r="H28358" s="11">
        <v>45.187690000000003</v>
      </c>
      <c r="I28358" s="11"/>
      <c r="J28358" s="11"/>
    </row>
    <row r="28359" spans="1:10" x14ac:dyDescent="0.25">
      <c r="A28359" s="12">
        <v>0</v>
      </c>
      <c r="B28359" s="11">
        <v>68.830640000000002</v>
      </c>
      <c r="C28359" s="11">
        <v>37.983525</v>
      </c>
      <c r="D28359" s="11">
        <v>63.644359999999999</v>
      </c>
      <c r="E28359" s="11">
        <v>31.03537</v>
      </c>
      <c r="F28359" s="11">
        <v>58.300320000000006</v>
      </c>
      <c r="G28359" s="11">
        <v>7.9592615000000002</v>
      </c>
      <c r="H28359" s="11">
        <v>68.830640000000002</v>
      </c>
      <c r="I28359" s="11"/>
      <c r="J28359" s="11"/>
    </row>
    <row r="28360" spans="1:10" x14ac:dyDescent="0.25">
      <c r="A28360" s="12">
        <v>0</v>
      </c>
      <c r="B28360" s="11">
        <v>46.470880000000001</v>
      </c>
      <c r="C28360" s="11">
        <v>29.648384</v>
      </c>
      <c r="D28360" s="11">
        <v>26.023754</v>
      </c>
      <c r="E28360" s="11">
        <v>26.647412999999997</v>
      </c>
      <c r="F28360" s="11">
        <v>19.359842</v>
      </c>
      <c r="G28360" s="11">
        <v>7.8773620000000006</v>
      </c>
      <c r="H28360" s="11">
        <v>46.470880000000001</v>
      </c>
      <c r="I28360" s="11"/>
      <c r="J28360" s="11"/>
    </row>
    <row r="28361" spans="1:10" x14ac:dyDescent="0.25">
      <c r="A28361" s="12">
        <v>0</v>
      </c>
      <c r="B28361" s="11">
        <v>53.9176</v>
      </c>
      <c r="C28361" s="11">
        <v>33.167434</v>
      </c>
      <c r="D28361" s="11">
        <v>32.815376000000001</v>
      </c>
      <c r="E28361" s="11">
        <v>19.103076999999999</v>
      </c>
      <c r="F28361" s="11">
        <v>10.503813600000001</v>
      </c>
      <c r="G28361" s="11">
        <v>25.459389999999999</v>
      </c>
      <c r="H28361" s="11">
        <v>53.9176</v>
      </c>
      <c r="I28361" s="11"/>
      <c r="J28361" s="11"/>
    </row>
    <row r="28362" spans="1:10" x14ac:dyDescent="0.25">
      <c r="A28362" s="12">
        <v>0</v>
      </c>
      <c r="B28362" s="11">
        <v>38.800612000000001</v>
      </c>
      <c r="C28362" s="11">
        <v>86.879480000000001</v>
      </c>
      <c r="D28362" s="11">
        <v>30.339306999999998</v>
      </c>
      <c r="E28362" s="11">
        <v>30.188659999999999</v>
      </c>
      <c r="F28362" s="11">
        <v>65.990179999999995</v>
      </c>
      <c r="G28362" s="11">
        <v>11.970680999999999</v>
      </c>
      <c r="H28362" s="11">
        <v>86.879480000000001</v>
      </c>
      <c r="I28362" s="11"/>
      <c r="J28362" s="11"/>
    </row>
    <row r="28363" spans="1:10" x14ac:dyDescent="0.25">
      <c r="A28363" s="12">
        <v>0</v>
      </c>
      <c r="B28363" s="11">
        <v>42.257004999999999</v>
      </c>
      <c r="C28363" s="11">
        <v>40.178066000000001</v>
      </c>
      <c r="D28363" s="11">
        <v>18.311071000000002</v>
      </c>
      <c r="E28363" s="11">
        <v>16.848215</v>
      </c>
      <c r="F28363" s="11">
        <v>17.881274000000001</v>
      </c>
      <c r="G28363" s="11">
        <v>12.519693000000002</v>
      </c>
      <c r="H28363" s="11">
        <v>42.257004999999999</v>
      </c>
      <c r="I28363" s="11"/>
      <c r="J28363" s="11"/>
    </row>
    <row r="28364" spans="1:10" x14ac:dyDescent="0.25">
      <c r="A28364" s="12">
        <v>0</v>
      </c>
      <c r="B28364" s="11">
        <v>19.425485000000002</v>
      </c>
      <c r="C28364" s="11">
        <v>15.992364</v>
      </c>
      <c r="D28364" s="11">
        <v>14.034584000000001</v>
      </c>
      <c r="E28364" s="11">
        <v>23.828861</v>
      </c>
      <c r="F28364" s="11">
        <v>15.455853999999999</v>
      </c>
      <c r="G28364" s="11">
        <v>4.2945533999999999</v>
      </c>
      <c r="H28364" s="11">
        <v>23.828861</v>
      </c>
      <c r="I28364" s="11"/>
      <c r="J28364" s="11"/>
    </row>
    <row r="28365" spans="1:10" x14ac:dyDescent="0.25">
      <c r="A28365" s="12">
        <v>0</v>
      </c>
      <c r="B28365" s="11">
        <v>59.629109999999997</v>
      </c>
      <c r="C28365" s="11">
        <v>24.01624</v>
      </c>
      <c r="D28365" s="11">
        <v>21.835657999999999</v>
      </c>
      <c r="E28365" s="11">
        <v>27.068745999999997</v>
      </c>
      <c r="F28365" s="11">
        <v>40.631390000000003</v>
      </c>
      <c r="G28365" s="11">
        <v>2.9158383999999997</v>
      </c>
      <c r="H28365" s="11">
        <v>59.629109999999997</v>
      </c>
      <c r="I28365" s="11"/>
      <c r="J28365" s="11"/>
    </row>
    <row r="28366" spans="1:10" x14ac:dyDescent="0.25">
      <c r="A28366" s="12">
        <v>0</v>
      </c>
      <c r="B28366" s="11">
        <v>26.446964999999999</v>
      </c>
      <c r="C28366" s="11">
        <v>15.965499999999999</v>
      </c>
      <c r="D28366" s="11">
        <v>13.004080000000002</v>
      </c>
      <c r="E28366" s="11">
        <v>13.210806</v>
      </c>
      <c r="F28366" s="11">
        <v>11.721384499999999</v>
      </c>
      <c r="G28366" s="11">
        <v>2.0824641000000002</v>
      </c>
      <c r="H28366" s="11">
        <v>26.446964999999999</v>
      </c>
      <c r="I28366" s="11"/>
      <c r="J28366" s="11"/>
    </row>
    <row r="28367" spans="1:10" x14ac:dyDescent="0.25">
      <c r="A28367" s="12">
        <v>0</v>
      </c>
      <c r="B28367" s="11">
        <v>32.773440000000001</v>
      </c>
      <c r="C28367" s="11">
        <v>35.77093</v>
      </c>
      <c r="D28367" s="11">
        <v>62.477910000000001</v>
      </c>
      <c r="E28367" s="11">
        <v>22.565183000000001</v>
      </c>
      <c r="F28367" s="11">
        <v>24.707988</v>
      </c>
      <c r="G28367" s="11">
        <v>13.948023000000001</v>
      </c>
      <c r="H28367" s="11">
        <v>62.477910000000001</v>
      </c>
      <c r="I28367" s="11"/>
      <c r="J28367" s="11"/>
    </row>
    <row r="28368" spans="1:10" x14ac:dyDescent="0.25">
      <c r="A28368" s="12">
        <v>0</v>
      </c>
      <c r="B28368" s="11">
        <v>13.191050000000001</v>
      </c>
      <c r="C28368" s="11">
        <v>16.776835999999999</v>
      </c>
      <c r="D28368" s="11">
        <v>29.685657999999997</v>
      </c>
      <c r="E28368" s="11">
        <v>10.394990399999999</v>
      </c>
      <c r="F28368" s="11">
        <v>0.85888209999999998</v>
      </c>
      <c r="G28368" s="11">
        <v>1.9513280000000002</v>
      </c>
      <c r="H28368" s="11">
        <v>29.685657999999997</v>
      </c>
      <c r="I28368" s="11"/>
      <c r="J28368" s="11"/>
    </row>
    <row r="28369" spans="1:10" x14ac:dyDescent="0.25">
      <c r="A28369" s="12">
        <v>0</v>
      </c>
      <c r="B28369" s="11">
        <v>61.274290000000001</v>
      </c>
      <c r="C28369" s="11">
        <v>61.020290000000003</v>
      </c>
      <c r="D28369" s="11">
        <v>57.226730000000003</v>
      </c>
      <c r="E28369" s="11">
        <v>94.744680000000002</v>
      </c>
      <c r="F28369" s="11">
        <v>65.152810000000002</v>
      </c>
      <c r="G28369" s="11">
        <v>43.313184</v>
      </c>
      <c r="H28369" s="11">
        <v>94.744680000000002</v>
      </c>
      <c r="I28369" s="11"/>
      <c r="J28369" s="11"/>
    </row>
    <row r="28370" spans="1:10" x14ac:dyDescent="0.25">
      <c r="A28370" s="12">
        <v>0</v>
      </c>
      <c r="B28370" s="11">
        <v>19.563568</v>
      </c>
      <c r="C28370" s="11">
        <v>23.133728000000001</v>
      </c>
      <c r="D28370" s="11">
        <v>16.661966</v>
      </c>
      <c r="E28370" s="11">
        <v>16.403216</v>
      </c>
      <c r="F28370" s="11">
        <v>4.2275994999999993</v>
      </c>
      <c r="G28370" s="11">
        <v>0.24057329000000002</v>
      </c>
      <c r="H28370" s="11">
        <v>23.133728000000001</v>
      </c>
      <c r="I28370" s="11"/>
      <c r="J28370" s="11"/>
    </row>
    <row r="28371" spans="1:10" x14ac:dyDescent="0.25">
      <c r="A28371" s="12">
        <v>0</v>
      </c>
      <c r="B28371" s="11">
        <v>39.818153000000002</v>
      </c>
      <c r="C28371" s="11">
        <v>36.627327999999999</v>
      </c>
      <c r="D28371" s="11">
        <v>29.610354000000001</v>
      </c>
      <c r="E28371" s="11">
        <v>22.288498000000001</v>
      </c>
      <c r="F28371" s="11">
        <v>18.691178999999998</v>
      </c>
      <c r="G28371" s="11">
        <v>14.064208000000001</v>
      </c>
      <c r="H28371" s="11">
        <v>39.818153000000002</v>
      </c>
      <c r="I28371" s="11"/>
      <c r="J28371" s="11"/>
    </row>
    <row r="28372" spans="1:10" x14ac:dyDescent="0.25">
      <c r="A28372" s="12">
        <v>0</v>
      </c>
      <c r="B28372" s="11">
        <v>63.591350000000006</v>
      </c>
      <c r="C28372" s="11">
        <v>54.36112</v>
      </c>
      <c r="D28372" s="11">
        <v>84.879594999999995</v>
      </c>
      <c r="E28372" s="11">
        <v>77.186036000000001</v>
      </c>
      <c r="F28372" s="11">
        <v>50.988480000000003</v>
      </c>
      <c r="G28372" s="11">
        <v>30.686133999999999</v>
      </c>
      <c r="H28372" s="11">
        <v>84.879594999999995</v>
      </c>
      <c r="I28372" s="11"/>
      <c r="J28372" s="11"/>
    </row>
    <row r="28373" spans="1:10" x14ac:dyDescent="0.25">
      <c r="A28373" s="12">
        <v>0</v>
      </c>
      <c r="B28373" s="11">
        <v>29.991050000000001</v>
      </c>
      <c r="C28373" s="11">
        <v>23.225269000000001</v>
      </c>
      <c r="D28373" s="11">
        <v>19.902059999999999</v>
      </c>
      <c r="E28373" s="11">
        <v>28.191337000000001</v>
      </c>
      <c r="F28373" s="11">
        <v>38.631606000000005</v>
      </c>
      <c r="G28373" s="11">
        <v>18.961889000000003</v>
      </c>
      <c r="H28373" s="11">
        <v>38.631606000000005</v>
      </c>
      <c r="I28373" s="11"/>
      <c r="J28373" s="11"/>
    </row>
    <row r="28374" spans="1:10" x14ac:dyDescent="0.25">
      <c r="A28374" s="12">
        <v>0</v>
      </c>
      <c r="B28374" s="11">
        <v>52.836760000000005</v>
      </c>
      <c r="C28374" s="11">
        <v>44.170197999999999</v>
      </c>
      <c r="D28374" s="11">
        <v>50.086284000000006</v>
      </c>
      <c r="E28374" s="11">
        <v>34.651220000000002</v>
      </c>
      <c r="F28374" s="11">
        <v>34.288383000000003</v>
      </c>
      <c r="G28374" s="11">
        <v>34.810119999999998</v>
      </c>
      <c r="H28374" s="11">
        <v>52.836760000000005</v>
      </c>
      <c r="I28374" s="11"/>
      <c r="J28374" s="11"/>
    </row>
    <row r="28375" spans="1:10" x14ac:dyDescent="0.25">
      <c r="A28375" s="12">
        <v>0</v>
      </c>
      <c r="B28375" s="11">
        <v>29.663527000000002</v>
      </c>
      <c r="C28375" s="11">
        <v>41.065620000000003</v>
      </c>
      <c r="D28375" s="11">
        <v>27.440082999999998</v>
      </c>
      <c r="E28375" s="11">
        <v>44.020530000000001</v>
      </c>
      <c r="F28375" s="11">
        <v>80.165875</v>
      </c>
      <c r="G28375" s="11">
        <v>6.6130965999999995</v>
      </c>
      <c r="H28375" s="11">
        <v>80.165875</v>
      </c>
      <c r="I28375" s="11"/>
      <c r="J28375" s="11"/>
    </row>
    <row r="28376" spans="1:10" x14ac:dyDescent="0.25">
      <c r="A28376" s="12">
        <v>0</v>
      </c>
      <c r="B28376" s="11">
        <v>27.352837000000001</v>
      </c>
      <c r="C28376" s="11">
        <v>25.00057</v>
      </c>
      <c r="D28376" s="11">
        <v>16.029197</v>
      </c>
      <c r="E28376" s="11">
        <v>13.722815999999998</v>
      </c>
      <c r="F28376" s="11">
        <v>13.632393</v>
      </c>
      <c r="G28376" s="11">
        <v>5.3855716999999999</v>
      </c>
      <c r="H28376" s="11">
        <v>27.352837000000001</v>
      </c>
      <c r="I28376" s="11"/>
      <c r="J28376" s="11"/>
    </row>
    <row r="28377" spans="1:10" x14ac:dyDescent="0.25">
      <c r="A28377" s="12">
        <v>0</v>
      </c>
      <c r="B28377" s="11">
        <v>66.965909999999994</v>
      </c>
      <c r="C28377" s="11">
        <v>55.61636</v>
      </c>
      <c r="D28377" s="11">
        <v>25.163197999999998</v>
      </c>
      <c r="E28377" s="11">
        <v>68.94310999999999</v>
      </c>
      <c r="F28377" s="11">
        <v>65.345349999999996</v>
      </c>
      <c r="G28377" s="11">
        <v>57.606210000000004</v>
      </c>
      <c r="H28377" s="11">
        <v>68.94310999999999</v>
      </c>
      <c r="I28377" s="11"/>
      <c r="J28377" s="11"/>
    </row>
    <row r="28378" spans="1:10" x14ac:dyDescent="0.25">
      <c r="A28378" s="12">
        <v>0</v>
      </c>
      <c r="B28378" s="11">
        <v>34.007978000000001</v>
      </c>
      <c r="C28378" s="11">
        <v>15.040799999999999</v>
      </c>
      <c r="D28378" s="11">
        <v>21.217625999999999</v>
      </c>
      <c r="E28378" s="11">
        <v>23.235970000000002</v>
      </c>
      <c r="F28378" s="11">
        <v>15.202674</v>
      </c>
      <c r="G28378" s="11">
        <v>2.2472083999999999</v>
      </c>
      <c r="H28378" s="11">
        <v>34.007978000000001</v>
      </c>
      <c r="I28378" s="11"/>
      <c r="J28378" s="11"/>
    </row>
    <row r="28379" spans="1:10" x14ac:dyDescent="0.25">
      <c r="A28379" s="12">
        <v>0</v>
      </c>
      <c r="B28379" s="11">
        <v>29.383074999999998</v>
      </c>
      <c r="C28379" s="11">
        <v>21.76604</v>
      </c>
      <c r="D28379" s="11">
        <v>10.550406599999999</v>
      </c>
      <c r="E28379" s="11">
        <v>18.349799999999998</v>
      </c>
      <c r="F28379" s="11">
        <v>14.331302000000001</v>
      </c>
      <c r="G28379" s="11">
        <v>0.48684180000000005</v>
      </c>
      <c r="H28379" s="11">
        <v>29.383074999999998</v>
      </c>
      <c r="I28379" s="11"/>
      <c r="J28379" s="11"/>
    </row>
    <row r="28380" spans="1:10" x14ac:dyDescent="0.25">
      <c r="A28380" s="12">
        <v>0</v>
      </c>
      <c r="B28380" s="11">
        <v>62.78407</v>
      </c>
      <c r="C28380" s="11">
        <v>99.561659999999989</v>
      </c>
      <c r="D28380" s="11">
        <v>65.696539999999999</v>
      </c>
      <c r="E28380" s="11">
        <v>83.664142999999996</v>
      </c>
      <c r="F28380" s="11">
        <v>99.736404000000007</v>
      </c>
      <c r="G28380" s="11">
        <v>99.93441</v>
      </c>
      <c r="H28380" s="11">
        <v>99.93441</v>
      </c>
      <c r="I28380" s="11"/>
      <c r="J28380" s="11"/>
    </row>
    <row r="28381" spans="1:10" x14ac:dyDescent="0.25">
      <c r="A28381" s="12">
        <v>0</v>
      </c>
      <c r="B28381" s="11">
        <v>61.658480000000004</v>
      </c>
      <c r="C28381" s="11">
        <v>97.908070000000009</v>
      </c>
      <c r="D28381" s="11">
        <v>72.148809999999997</v>
      </c>
      <c r="E28381" s="11">
        <v>53.236380000000004</v>
      </c>
      <c r="F28381" s="11">
        <v>83.897619999999989</v>
      </c>
      <c r="G28381" s="11">
        <v>33.305945999999999</v>
      </c>
      <c r="H28381" s="11">
        <v>97.908070000000009</v>
      </c>
      <c r="I28381" s="11"/>
      <c r="J28381" s="11"/>
    </row>
    <row r="28382" spans="1:10" x14ac:dyDescent="0.25">
      <c r="A28382" s="12">
        <v>0</v>
      </c>
      <c r="B28382" s="11">
        <v>18.47831</v>
      </c>
      <c r="C28382" s="11">
        <v>61.342465999999995</v>
      </c>
      <c r="D28382" s="11">
        <v>52.087474</v>
      </c>
      <c r="E28382" s="11">
        <v>57.594602999999999</v>
      </c>
      <c r="F28382" s="11">
        <v>2.6492624999999999</v>
      </c>
      <c r="G28382" s="11">
        <v>77.032560000000004</v>
      </c>
      <c r="H28382" s="11">
        <v>77.032560000000004</v>
      </c>
      <c r="I28382" s="11"/>
      <c r="J28382" s="11"/>
    </row>
    <row r="28383" spans="1:10" x14ac:dyDescent="0.25">
      <c r="A28383" s="12">
        <v>0</v>
      </c>
      <c r="B28383" s="11">
        <v>33.654338000000003</v>
      </c>
      <c r="C28383" s="11">
        <v>37.171714999999999</v>
      </c>
      <c r="D28383" s="11">
        <v>20.701134</v>
      </c>
      <c r="E28383" s="11">
        <v>8.2409379999999999</v>
      </c>
      <c r="F28383" s="11">
        <v>11.120220999999999</v>
      </c>
      <c r="G28383" s="11">
        <v>12.134101999999999</v>
      </c>
      <c r="H28383" s="11">
        <v>37.171714999999999</v>
      </c>
      <c r="I28383" s="11"/>
      <c r="J28383" s="11"/>
    </row>
    <row r="28384" spans="1:10" x14ac:dyDescent="0.25">
      <c r="A28384" s="12">
        <v>0</v>
      </c>
      <c r="B28384" s="11">
        <v>89.261080000000007</v>
      </c>
      <c r="C28384" s="11">
        <v>99.459109999999995</v>
      </c>
      <c r="D28384" s="11">
        <v>79.335440000000006</v>
      </c>
      <c r="E28384" s="11">
        <v>97.704709999999992</v>
      </c>
      <c r="F28384" s="11">
        <v>99.958789999999993</v>
      </c>
      <c r="G28384" s="11">
        <v>85.002089999999995</v>
      </c>
      <c r="H28384" s="11">
        <v>99.958789999999993</v>
      </c>
      <c r="I28384" s="11"/>
      <c r="J28384" s="11"/>
    </row>
    <row r="28385" spans="1:10" x14ac:dyDescent="0.25">
      <c r="A28385" s="12">
        <v>0</v>
      </c>
      <c r="B28385" s="11">
        <v>34.036480000000005</v>
      </c>
      <c r="C28385" s="11">
        <v>23.249124999999999</v>
      </c>
      <c r="D28385" s="11">
        <v>28.166000000000004</v>
      </c>
      <c r="E28385" s="11">
        <v>12.4171525</v>
      </c>
      <c r="F28385" s="11">
        <v>16.677859999999999</v>
      </c>
      <c r="G28385" s="11">
        <v>14.534134000000002</v>
      </c>
      <c r="H28385" s="11">
        <v>34.036480000000005</v>
      </c>
      <c r="I28385" s="11"/>
      <c r="J28385" s="11"/>
    </row>
    <row r="28386" spans="1:10" x14ac:dyDescent="0.25">
      <c r="A28386" s="12">
        <v>0</v>
      </c>
      <c r="B28386" s="11">
        <v>37.400024999999999</v>
      </c>
      <c r="C28386" s="11">
        <v>20.164776</v>
      </c>
      <c r="D28386" s="11">
        <v>5.1405846999999998</v>
      </c>
      <c r="E28386" s="11">
        <v>14.216756999999999</v>
      </c>
      <c r="F28386" s="11">
        <v>15.745559999999999</v>
      </c>
      <c r="G28386" s="11">
        <v>11.863353999999999</v>
      </c>
      <c r="H28386" s="11">
        <v>37.400024999999999</v>
      </c>
      <c r="I28386" s="11"/>
      <c r="J28386" s="11"/>
    </row>
    <row r="28387" spans="1:10" x14ac:dyDescent="0.25">
      <c r="A28387" s="12">
        <v>0</v>
      </c>
      <c r="B28387" s="11">
        <v>27.32638</v>
      </c>
      <c r="C28387" s="11">
        <v>23.037624000000001</v>
      </c>
      <c r="D28387" s="11">
        <v>26.245966999999997</v>
      </c>
      <c r="E28387" s="11">
        <v>8.4007113999999987</v>
      </c>
      <c r="F28387" s="11">
        <v>23.750204</v>
      </c>
      <c r="G28387" s="11">
        <v>30.699009999999998</v>
      </c>
      <c r="H28387" s="11">
        <v>30.699009999999998</v>
      </c>
      <c r="I28387" s="11"/>
      <c r="J28387" s="11"/>
    </row>
    <row r="28388" spans="1:10" x14ac:dyDescent="0.25">
      <c r="A28388" s="12">
        <v>0</v>
      </c>
      <c r="B28388" s="11">
        <v>32.216906999999999</v>
      </c>
      <c r="C28388" s="11">
        <v>8.8000299999999996</v>
      </c>
      <c r="D28388" s="11">
        <v>16.706904999999999</v>
      </c>
      <c r="E28388" s="11">
        <v>14.290418999999998</v>
      </c>
      <c r="F28388" s="11">
        <v>22.106083999999999</v>
      </c>
      <c r="G28388" s="11">
        <v>1.0833025000000001</v>
      </c>
      <c r="H28388" s="11">
        <v>32.216906999999999</v>
      </c>
      <c r="I28388" s="11"/>
      <c r="J28388" s="11"/>
    </row>
    <row r="28389" spans="1:10" x14ac:dyDescent="0.25">
      <c r="A28389" s="12">
        <v>0</v>
      </c>
      <c r="B28389" s="11">
        <v>47.961247</v>
      </c>
      <c r="C28389" s="11">
        <v>63.914040000000007</v>
      </c>
      <c r="D28389" s="11">
        <v>13.221893000000001</v>
      </c>
      <c r="E28389" s="11">
        <v>66.474502999999999</v>
      </c>
      <c r="F28389" s="11">
        <v>33.344017999999998</v>
      </c>
      <c r="G28389" s="11">
        <v>8.8600340000000006</v>
      </c>
      <c r="H28389" s="11">
        <v>66.474502999999999</v>
      </c>
      <c r="I28389" s="11"/>
      <c r="J28389" s="11"/>
    </row>
    <row r="28390" spans="1:10" x14ac:dyDescent="0.25">
      <c r="A28390" s="12">
        <v>0</v>
      </c>
      <c r="B28390" s="11">
        <v>34.263064999999997</v>
      </c>
      <c r="C28390" s="11">
        <v>26.117456000000001</v>
      </c>
      <c r="D28390" s="11">
        <v>9.7116709999999991</v>
      </c>
      <c r="E28390" s="11">
        <v>6.2158734000000004</v>
      </c>
      <c r="F28390" s="11">
        <v>2.8891562999999998</v>
      </c>
      <c r="G28390" s="11">
        <v>1.7609059999999999</v>
      </c>
      <c r="H28390" s="11">
        <v>34.263064999999997</v>
      </c>
      <c r="I28390" s="11"/>
      <c r="J28390" s="11"/>
    </row>
    <row r="28391" spans="1:10" x14ac:dyDescent="0.25">
      <c r="A28391" s="12">
        <v>0</v>
      </c>
      <c r="B28391" s="11">
        <v>29.664256999999999</v>
      </c>
      <c r="C28391" s="11">
        <v>17.478734000000003</v>
      </c>
      <c r="D28391" s="11">
        <v>8.055809</v>
      </c>
      <c r="E28391" s="11">
        <v>10.127661</v>
      </c>
      <c r="F28391" s="11">
        <v>5.0793049999999997</v>
      </c>
      <c r="G28391" s="11">
        <v>0.74274839999999998</v>
      </c>
      <c r="H28391" s="11">
        <v>29.664256999999999</v>
      </c>
      <c r="I28391" s="11"/>
      <c r="J28391" s="11"/>
    </row>
    <row r="28392" spans="1:10" x14ac:dyDescent="0.25">
      <c r="A28392" s="12">
        <v>0</v>
      </c>
      <c r="B28392" s="11">
        <v>71.187610000000006</v>
      </c>
      <c r="C28392" s="11">
        <v>67.385540000000006</v>
      </c>
      <c r="D28392" s="11">
        <v>34.720689999999998</v>
      </c>
      <c r="E28392" s="11">
        <v>53.858490000000003</v>
      </c>
      <c r="F28392" s="11">
        <v>7.9740554000000001</v>
      </c>
      <c r="G28392" s="11">
        <v>54.863870000000006</v>
      </c>
      <c r="H28392" s="11">
        <v>71.187610000000006</v>
      </c>
      <c r="I28392" s="11"/>
      <c r="J28392" s="11"/>
    </row>
    <row r="28393" spans="1:10" x14ac:dyDescent="0.25">
      <c r="A28393" s="12">
        <v>0</v>
      </c>
      <c r="B28393" s="11">
        <v>34.916322999999998</v>
      </c>
      <c r="C28393" s="11">
        <v>57.06662</v>
      </c>
      <c r="D28393" s="11">
        <v>64.571880000000007</v>
      </c>
      <c r="E28393" s="11">
        <v>25.614995</v>
      </c>
      <c r="F28393" s="11">
        <v>7.0091009999999994</v>
      </c>
      <c r="G28393" s="11">
        <v>12.149083600000001</v>
      </c>
      <c r="H28393" s="11">
        <v>64.571880000000007</v>
      </c>
      <c r="I28393" s="11"/>
      <c r="J28393" s="11"/>
    </row>
    <row r="28394" spans="1:10" x14ac:dyDescent="0.25">
      <c r="A28394" s="12">
        <v>0</v>
      </c>
      <c r="B28394" s="11">
        <v>39.983671999999999</v>
      </c>
      <c r="C28394" s="11">
        <v>38.261654999999998</v>
      </c>
      <c r="D28394" s="11">
        <v>2.4164840000000001</v>
      </c>
      <c r="E28394" s="11">
        <v>19.586016000000001</v>
      </c>
      <c r="F28394" s="11">
        <v>17.561054000000002</v>
      </c>
      <c r="G28394" s="11">
        <v>3.360217</v>
      </c>
      <c r="H28394" s="11">
        <v>39.983671999999999</v>
      </c>
      <c r="I28394" s="11"/>
      <c r="J28394" s="11"/>
    </row>
    <row r="28395" spans="1:10" x14ac:dyDescent="0.25">
      <c r="A28395" s="12">
        <v>0</v>
      </c>
      <c r="B28395" s="11">
        <v>58.683496999999996</v>
      </c>
      <c r="C28395" s="11">
        <v>37.243310000000001</v>
      </c>
      <c r="D28395" s="11">
        <v>51.074480000000001</v>
      </c>
      <c r="E28395" s="11">
        <v>42.449280000000002</v>
      </c>
      <c r="F28395" s="11">
        <v>4.8586383</v>
      </c>
      <c r="G28395" s="11">
        <v>15.801734</v>
      </c>
      <c r="H28395" s="11">
        <v>58.683496999999996</v>
      </c>
      <c r="I28395" s="11"/>
      <c r="J28395" s="11"/>
    </row>
    <row r="28396" spans="1:10" x14ac:dyDescent="0.25">
      <c r="A28396" s="12">
        <v>0</v>
      </c>
      <c r="B28396" s="11">
        <v>27.276832000000002</v>
      </c>
      <c r="C28396" s="11">
        <v>33.592751999999997</v>
      </c>
      <c r="D28396" s="11">
        <v>16.346522999999998</v>
      </c>
      <c r="E28396" s="11">
        <v>38.223370000000003</v>
      </c>
      <c r="F28396" s="11">
        <v>20.715337999999999</v>
      </c>
      <c r="G28396" s="11">
        <v>10.9181404</v>
      </c>
      <c r="H28396" s="11">
        <v>38.223370000000003</v>
      </c>
      <c r="I28396" s="11"/>
      <c r="J28396" s="11"/>
    </row>
    <row r="28397" spans="1:10" x14ac:dyDescent="0.25">
      <c r="A28397" s="12">
        <v>0</v>
      </c>
      <c r="B28397" s="11">
        <v>17.924568000000001</v>
      </c>
      <c r="C28397" s="11">
        <v>3.6021261999999998</v>
      </c>
      <c r="D28397" s="11">
        <v>9.7420244999999994</v>
      </c>
      <c r="E28397" s="11">
        <v>15.024349000000001</v>
      </c>
      <c r="F28397" s="11">
        <v>19.260997</v>
      </c>
      <c r="G28397" s="11">
        <v>0.91613230000000012</v>
      </c>
      <c r="H28397" s="11">
        <v>19.260997</v>
      </c>
      <c r="I28397" s="11"/>
      <c r="J28397" s="11"/>
    </row>
    <row r="28398" spans="1:10" x14ac:dyDescent="0.25">
      <c r="A28398" s="12">
        <v>0</v>
      </c>
      <c r="B28398" s="11">
        <v>50.563090000000003</v>
      </c>
      <c r="C28398" s="11">
        <v>50.741349999999997</v>
      </c>
      <c r="D28398" s="11">
        <v>52.10228</v>
      </c>
      <c r="E28398" s="11">
        <v>62.605879999999999</v>
      </c>
      <c r="F28398" s="11">
        <v>18.390274000000002</v>
      </c>
      <c r="G28398" s="11">
        <v>21.039110000000001</v>
      </c>
      <c r="H28398" s="11">
        <v>62.605879999999999</v>
      </c>
      <c r="I28398" s="11"/>
      <c r="J28398" s="11"/>
    </row>
    <row r="28399" spans="1:10" x14ac:dyDescent="0.25">
      <c r="A28399" s="12">
        <v>0</v>
      </c>
      <c r="B28399" s="11">
        <v>32.365136999999997</v>
      </c>
      <c r="C28399" s="11">
        <v>32.068519999999999</v>
      </c>
      <c r="D28399" s="11">
        <v>16.674825999999999</v>
      </c>
      <c r="E28399" s="11">
        <v>20.026478000000001</v>
      </c>
      <c r="F28399" s="11">
        <v>33.18768</v>
      </c>
      <c r="G28399" s="11">
        <v>0.21964312</v>
      </c>
      <c r="H28399" s="11">
        <v>33.18768</v>
      </c>
      <c r="I28399" s="11"/>
      <c r="J28399" s="11"/>
    </row>
    <row r="28400" spans="1:10" x14ac:dyDescent="0.25">
      <c r="A28400" s="12">
        <v>0</v>
      </c>
      <c r="B28400" s="11">
        <v>41.132265000000004</v>
      </c>
      <c r="C28400" s="11">
        <v>17.240237999999998</v>
      </c>
      <c r="D28400" s="11">
        <v>40.993583000000001</v>
      </c>
      <c r="E28400" s="11">
        <v>58.072500000000005</v>
      </c>
      <c r="F28400" s="11">
        <v>21.277892999999999</v>
      </c>
      <c r="G28400" s="11">
        <v>33.546323000000001</v>
      </c>
      <c r="H28400" s="11">
        <v>58.072500000000005</v>
      </c>
      <c r="I28400" s="11"/>
      <c r="J28400" s="11"/>
    </row>
    <row r="28401" spans="1:10" x14ac:dyDescent="0.25">
      <c r="A28401" s="12">
        <v>0</v>
      </c>
      <c r="B28401" s="11">
        <v>43.922573</v>
      </c>
      <c r="C28401" s="11">
        <v>54.983789999999999</v>
      </c>
      <c r="D28401" s="11">
        <v>59.79748</v>
      </c>
      <c r="E28401" s="11">
        <v>63.147810000000007</v>
      </c>
      <c r="F28401" s="11">
        <v>38.036957000000001</v>
      </c>
      <c r="G28401" s="11">
        <v>92.076634999999996</v>
      </c>
      <c r="H28401" s="11">
        <v>92.076634999999996</v>
      </c>
      <c r="I28401" s="11"/>
      <c r="J28401" s="11"/>
    </row>
    <row r="28402" spans="1:10" x14ac:dyDescent="0.25">
      <c r="A28402" s="12">
        <v>0</v>
      </c>
      <c r="B28402" s="11">
        <v>20.838963999999997</v>
      </c>
      <c r="C28402" s="11">
        <v>12.33356</v>
      </c>
      <c r="D28402" s="11">
        <v>12.120545</v>
      </c>
      <c r="E28402" s="11">
        <v>23.445183</v>
      </c>
      <c r="F28402" s="11">
        <v>9.1243714000000011</v>
      </c>
      <c r="G28402" s="11">
        <v>14.224549999999999</v>
      </c>
      <c r="H28402" s="11">
        <v>23.445183</v>
      </c>
      <c r="I28402" s="11"/>
      <c r="J28402" s="11"/>
    </row>
    <row r="28403" spans="1:10" x14ac:dyDescent="0.25">
      <c r="A28403" s="12">
        <v>0</v>
      </c>
      <c r="B28403" s="11">
        <v>16.086160999999997</v>
      </c>
      <c r="C28403" s="11">
        <v>19.556111000000001</v>
      </c>
      <c r="D28403" s="11">
        <v>13.845468</v>
      </c>
      <c r="E28403" s="11">
        <v>7.6420159999999999</v>
      </c>
      <c r="F28403" s="11">
        <v>4.0498227</v>
      </c>
      <c r="G28403" s="11">
        <v>0.58873594000000007</v>
      </c>
      <c r="H28403" s="11">
        <v>19.556111000000001</v>
      </c>
      <c r="I28403" s="11"/>
      <c r="J28403" s="11"/>
    </row>
    <row r="28404" spans="1:10" x14ac:dyDescent="0.25">
      <c r="A28404" s="12">
        <v>0</v>
      </c>
      <c r="B28404" s="11">
        <v>55.640900000000002</v>
      </c>
      <c r="C28404" s="11">
        <v>37.296247000000001</v>
      </c>
      <c r="D28404" s="11">
        <v>29.294217</v>
      </c>
      <c r="E28404" s="11">
        <v>31.366773999999996</v>
      </c>
      <c r="F28404" s="11">
        <v>15.465087</v>
      </c>
      <c r="G28404" s="11">
        <v>8.9711815000000001</v>
      </c>
      <c r="H28404" s="11">
        <v>55.640900000000002</v>
      </c>
      <c r="I28404" s="11"/>
      <c r="J28404" s="11"/>
    </row>
    <row r="28405" spans="1:10" x14ac:dyDescent="0.25">
      <c r="A28405" s="12">
        <v>0</v>
      </c>
      <c r="B28405" s="11">
        <v>41.783026</v>
      </c>
      <c r="C28405" s="11">
        <v>62.943697</v>
      </c>
      <c r="D28405" s="11">
        <v>24.466314999999998</v>
      </c>
      <c r="E28405" s="11">
        <v>43.626618000000001</v>
      </c>
      <c r="F28405" s="11">
        <v>24.028285999999998</v>
      </c>
      <c r="G28405" s="11">
        <v>16.917821999999997</v>
      </c>
      <c r="H28405" s="11">
        <v>62.943697</v>
      </c>
      <c r="I28405" s="11"/>
      <c r="J28405" s="11"/>
    </row>
    <row r="28406" spans="1:10" x14ac:dyDescent="0.25">
      <c r="A28406" s="12">
        <v>0</v>
      </c>
      <c r="B28406" s="11">
        <v>62.966829999999995</v>
      </c>
      <c r="C28406" s="11">
        <v>37.871468</v>
      </c>
      <c r="D28406" s="11">
        <v>20.195964</v>
      </c>
      <c r="E28406" s="11">
        <v>38.106499999999997</v>
      </c>
      <c r="F28406" s="11">
        <v>32.408865999999996</v>
      </c>
      <c r="G28406" s="11">
        <v>15.940805999999998</v>
      </c>
      <c r="H28406" s="11">
        <v>62.966829999999995</v>
      </c>
      <c r="I28406" s="11"/>
      <c r="J28406" s="11"/>
    </row>
    <row r="28407" spans="1:10" x14ac:dyDescent="0.25">
      <c r="A28407" s="12">
        <v>0</v>
      </c>
      <c r="B28407" s="11">
        <v>57.904330000000002</v>
      </c>
      <c r="C28407" s="11">
        <v>38.715110000000003</v>
      </c>
      <c r="D28407" s="11">
        <v>20.345047000000001</v>
      </c>
      <c r="E28407" s="11">
        <v>53.993237000000008</v>
      </c>
      <c r="F28407" s="11">
        <v>61.418249999999993</v>
      </c>
      <c r="G28407" s="11">
        <v>59.005110000000002</v>
      </c>
      <c r="H28407" s="11">
        <v>61.418249999999993</v>
      </c>
      <c r="I28407" s="11"/>
      <c r="J28407" s="11"/>
    </row>
    <row r="28408" spans="1:10" x14ac:dyDescent="0.25">
      <c r="A28408" s="12">
        <v>0</v>
      </c>
      <c r="B28408" s="11">
        <v>63.321316000000003</v>
      </c>
      <c r="C28408" s="11">
        <v>51.826703999999999</v>
      </c>
      <c r="D28408" s="11">
        <v>31.030809999999999</v>
      </c>
      <c r="E28408" s="11">
        <v>42.658424000000004</v>
      </c>
      <c r="F28408" s="11">
        <v>69.149755999999996</v>
      </c>
      <c r="G28408" s="11">
        <v>54.690283999999998</v>
      </c>
      <c r="H28408" s="11">
        <v>69.149755999999996</v>
      </c>
      <c r="I28408" s="11"/>
      <c r="J28408" s="11"/>
    </row>
    <row r="28409" spans="1:10" x14ac:dyDescent="0.25">
      <c r="A28409" s="12">
        <v>0</v>
      </c>
      <c r="B28409" s="11">
        <v>20.277076999999998</v>
      </c>
      <c r="C28409" s="11">
        <v>12.942781999999999</v>
      </c>
      <c r="D28409" s="11">
        <v>12.631308999999998</v>
      </c>
      <c r="E28409" s="11">
        <v>13.204246999999999</v>
      </c>
      <c r="F28409" s="11">
        <v>7.8978270000000004</v>
      </c>
      <c r="G28409" s="11">
        <v>2.2138417000000001</v>
      </c>
      <c r="H28409" s="11">
        <v>20.277076999999998</v>
      </c>
      <c r="I28409" s="11"/>
      <c r="J28409" s="11"/>
    </row>
    <row r="28410" spans="1:10" x14ac:dyDescent="0.25">
      <c r="A28410" s="12">
        <v>0</v>
      </c>
      <c r="B28410" s="11">
        <v>22.290018</v>
      </c>
      <c r="C28410" s="11">
        <v>18.708310000000001</v>
      </c>
      <c r="D28410" s="11">
        <v>16.848302</v>
      </c>
      <c r="E28410" s="11">
        <v>10.084334</v>
      </c>
      <c r="F28410" s="11">
        <v>17.586389</v>
      </c>
      <c r="G28410" s="11">
        <v>5.7989180000000005</v>
      </c>
      <c r="H28410" s="11">
        <v>22.290018</v>
      </c>
      <c r="I28410" s="11"/>
      <c r="J28410" s="11"/>
    </row>
    <row r="28411" spans="1:10" x14ac:dyDescent="0.25">
      <c r="A28411" s="12">
        <v>0</v>
      </c>
      <c r="B28411" s="11">
        <v>47.66686</v>
      </c>
      <c r="C28411" s="11">
        <v>45.629292999999997</v>
      </c>
      <c r="D28411" s="11">
        <v>12.3867095</v>
      </c>
      <c r="E28411" s="11">
        <v>53.040279999999996</v>
      </c>
      <c r="F28411" s="11">
        <v>13.891956</v>
      </c>
      <c r="G28411" s="11">
        <v>29.988945000000001</v>
      </c>
      <c r="H28411" s="11">
        <v>53.040279999999996</v>
      </c>
      <c r="I28411" s="11"/>
      <c r="J28411" s="11"/>
    </row>
    <row r="28412" spans="1:10" x14ac:dyDescent="0.25">
      <c r="A28412" s="12">
        <v>0</v>
      </c>
      <c r="B28412" s="11">
        <v>31.015229999999999</v>
      </c>
      <c r="C28412" s="11">
        <v>73.694959999999995</v>
      </c>
      <c r="D28412" s="11">
        <v>28.530266999999998</v>
      </c>
      <c r="E28412" s="11">
        <v>14.486781000000001</v>
      </c>
      <c r="F28412" s="11">
        <v>93.213665000000006</v>
      </c>
      <c r="G28412" s="11">
        <v>66.923119999999997</v>
      </c>
      <c r="H28412" s="11">
        <v>93.213665000000006</v>
      </c>
      <c r="I28412" s="11"/>
      <c r="J28412" s="11"/>
    </row>
    <row r="28413" spans="1:10" x14ac:dyDescent="0.25">
      <c r="A28413" s="12">
        <v>0</v>
      </c>
      <c r="B28413" s="11">
        <v>44.291192000000002</v>
      </c>
      <c r="C28413" s="11">
        <v>60.956479999999999</v>
      </c>
      <c r="D28413" s="11">
        <v>27.571373999999999</v>
      </c>
      <c r="E28413" s="11">
        <v>19.791615</v>
      </c>
      <c r="F28413" s="11">
        <v>38.056135000000005</v>
      </c>
      <c r="G28413" s="11">
        <v>5.3059965</v>
      </c>
      <c r="H28413" s="11">
        <v>60.956479999999999</v>
      </c>
      <c r="I28413" s="11"/>
      <c r="J28413" s="11"/>
    </row>
    <row r="28414" spans="1:10" x14ac:dyDescent="0.25">
      <c r="A28414" s="12">
        <v>0</v>
      </c>
      <c r="B28414" s="11">
        <v>33.230585000000005</v>
      </c>
      <c r="C28414" s="11">
        <v>26.035637000000001</v>
      </c>
      <c r="D28414" s="11">
        <v>18.642365999999999</v>
      </c>
      <c r="E28414" s="11">
        <v>36.673792999999996</v>
      </c>
      <c r="F28414" s="11">
        <v>16.126414999999998</v>
      </c>
      <c r="G28414" s="11">
        <v>23.252206999999999</v>
      </c>
      <c r="H28414" s="11">
        <v>36.673792999999996</v>
      </c>
      <c r="I28414" s="11"/>
      <c r="J28414" s="11"/>
    </row>
    <row r="28415" spans="1:10" x14ac:dyDescent="0.25">
      <c r="A28415" s="12">
        <v>0</v>
      </c>
      <c r="B28415" s="11">
        <v>64.376990000000006</v>
      </c>
      <c r="C28415" s="11">
        <v>63.474554000000005</v>
      </c>
      <c r="D28415" s="11">
        <v>13.895560000000001</v>
      </c>
      <c r="E28415" s="11">
        <v>31.14077</v>
      </c>
      <c r="F28415" s="11">
        <v>29.7746</v>
      </c>
      <c r="G28415" s="11">
        <v>4.6151876000000001E-2</v>
      </c>
      <c r="H28415" s="11">
        <v>64.376990000000006</v>
      </c>
      <c r="I28415" s="11"/>
      <c r="J28415" s="11"/>
    </row>
    <row r="28416" spans="1:10" x14ac:dyDescent="0.25">
      <c r="A28416" s="12">
        <v>0</v>
      </c>
      <c r="B28416" s="11">
        <v>11.829125999999999</v>
      </c>
      <c r="C28416" s="11">
        <v>10.751113</v>
      </c>
      <c r="D28416" s="11">
        <v>30.039130000000004</v>
      </c>
      <c r="E28416" s="11">
        <v>15.505114000000001</v>
      </c>
      <c r="F28416" s="11">
        <v>38.634044000000003</v>
      </c>
      <c r="G28416" s="11">
        <v>0.68853796</v>
      </c>
      <c r="H28416" s="11">
        <v>38.634044000000003</v>
      </c>
      <c r="I28416" s="11"/>
      <c r="J28416" s="11"/>
    </row>
    <row r="28417" spans="1:10" x14ac:dyDescent="0.25">
      <c r="A28417" s="12">
        <v>0</v>
      </c>
      <c r="B28417" s="11">
        <v>73.22372</v>
      </c>
      <c r="C28417" s="11">
        <v>87.634163999999998</v>
      </c>
      <c r="D28417" s="11">
        <v>71.064704999999989</v>
      </c>
      <c r="E28417" s="11">
        <v>75.876795999999999</v>
      </c>
      <c r="F28417" s="11">
        <v>30.270773000000002</v>
      </c>
      <c r="G28417" s="11">
        <v>51.547646999999998</v>
      </c>
      <c r="H28417" s="11">
        <v>87.634163999999998</v>
      </c>
      <c r="I28417" s="11"/>
      <c r="J28417" s="11"/>
    </row>
    <row r="28418" spans="1:10" x14ac:dyDescent="0.25">
      <c r="A28418" s="12">
        <v>0</v>
      </c>
      <c r="B28418" s="11">
        <v>15.676993</v>
      </c>
      <c r="C28418" s="11">
        <v>13.723980999999998</v>
      </c>
      <c r="D28418" s="11">
        <v>7.9401314000000003</v>
      </c>
      <c r="E28418" s="11">
        <v>5.6214720000000007</v>
      </c>
      <c r="F28418" s="11">
        <v>7.8046050000000005</v>
      </c>
      <c r="G28418" s="11">
        <v>0.97367170000000003</v>
      </c>
      <c r="H28418" s="11">
        <v>15.676993</v>
      </c>
      <c r="I28418" s="11"/>
      <c r="J28418" s="11"/>
    </row>
    <row r="28419" spans="1:10" x14ac:dyDescent="0.25">
      <c r="A28419" s="12">
        <v>0</v>
      </c>
      <c r="B28419" s="11">
        <v>64.376990000000006</v>
      </c>
      <c r="C28419" s="11">
        <v>63.474554000000005</v>
      </c>
      <c r="D28419" s="11">
        <v>13.895560000000001</v>
      </c>
      <c r="E28419" s="11">
        <v>31.14077</v>
      </c>
      <c r="F28419" s="11">
        <v>29.7746</v>
      </c>
      <c r="G28419" s="11">
        <v>4.6151876000000001E-2</v>
      </c>
      <c r="H28419" s="11">
        <v>64.376990000000006</v>
      </c>
      <c r="I28419" s="11"/>
      <c r="J28419" s="11"/>
    </row>
    <row r="28420" spans="1:10" x14ac:dyDescent="0.25">
      <c r="A28420" s="12">
        <v>0</v>
      </c>
      <c r="B28420" s="11">
        <v>21.653431999999999</v>
      </c>
      <c r="C28420" s="11">
        <v>32.642478000000004</v>
      </c>
      <c r="D28420" s="11">
        <v>35.078228000000003</v>
      </c>
      <c r="E28420" s="11">
        <v>63.135549999999995</v>
      </c>
      <c r="F28420" s="11">
        <v>14.162906999999999</v>
      </c>
      <c r="G28420" s="11">
        <v>6.9129140000000007</v>
      </c>
      <c r="H28420" s="11">
        <v>63.135549999999995</v>
      </c>
      <c r="I28420" s="11"/>
      <c r="J28420" s="11"/>
    </row>
    <row r="28421" spans="1:10" x14ac:dyDescent="0.25">
      <c r="A28421" s="12">
        <v>0</v>
      </c>
      <c r="B28421" s="11">
        <v>27.772873999999998</v>
      </c>
      <c r="C28421" s="11">
        <v>36.580350000000003</v>
      </c>
      <c r="D28421" s="11">
        <v>18.775272000000001</v>
      </c>
      <c r="E28421" s="11">
        <v>26.287955</v>
      </c>
      <c r="F28421" s="11">
        <v>23.05566</v>
      </c>
      <c r="G28421" s="11">
        <v>12.788272000000001</v>
      </c>
      <c r="H28421" s="11">
        <v>36.580350000000003</v>
      </c>
      <c r="I28421" s="11"/>
      <c r="J28421" s="11"/>
    </row>
    <row r="28422" spans="1:10" x14ac:dyDescent="0.25">
      <c r="A28422" s="12">
        <v>0</v>
      </c>
      <c r="B28422" s="11">
        <v>26.630044000000002</v>
      </c>
      <c r="C28422" s="11">
        <v>35.379893000000003</v>
      </c>
      <c r="D28422" s="11">
        <v>19.001058</v>
      </c>
      <c r="E28422" s="11">
        <v>27.848345000000002</v>
      </c>
      <c r="F28422" s="11">
        <v>11.289337000000002</v>
      </c>
      <c r="G28422" s="11">
        <v>22.501778999999999</v>
      </c>
      <c r="H28422" s="11">
        <v>35.379893000000003</v>
      </c>
      <c r="I28422" s="11"/>
      <c r="J28422" s="11"/>
    </row>
    <row r="28423" spans="1:10" x14ac:dyDescent="0.25">
      <c r="A28423" s="12">
        <v>0</v>
      </c>
      <c r="B28423" s="11">
        <v>20.484978000000002</v>
      </c>
      <c r="C28423" s="11">
        <v>24.796346</v>
      </c>
      <c r="D28423" s="11">
        <v>15.087312000000001</v>
      </c>
      <c r="E28423" s="11">
        <v>17.257595000000002</v>
      </c>
      <c r="F28423" s="11">
        <v>12.314525</v>
      </c>
      <c r="G28423" s="11">
        <v>7.1561840000000005</v>
      </c>
      <c r="H28423" s="11">
        <v>24.796346</v>
      </c>
      <c r="I28423" s="11"/>
      <c r="J28423" s="11"/>
    </row>
    <row r="28424" spans="1:10" x14ac:dyDescent="0.25">
      <c r="A28424" s="12">
        <v>0</v>
      </c>
      <c r="B28424" s="11">
        <v>30.328596000000001</v>
      </c>
      <c r="C28424" s="11">
        <v>33.614543000000005</v>
      </c>
      <c r="D28424" s="11">
        <v>14.759410000000001</v>
      </c>
      <c r="E28424" s="11">
        <v>18.576515000000001</v>
      </c>
      <c r="F28424" s="11">
        <v>27.655202000000003</v>
      </c>
      <c r="G28424" s="11">
        <v>2.826193</v>
      </c>
      <c r="H28424" s="11">
        <v>33.614543000000005</v>
      </c>
      <c r="I28424" s="11"/>
      <c r="J28424" s="11"/>
    </row>
    <row r="28425" spans="1:10" x14ac:dyDescent="0.25">
      <c r="A28425" s="12">
        <v>0</v>
      </c>
      <c r="B28425" s="11">
        <v>59.044194000000005</v>
      </c>
      <c r="C28425" s="11">
        <v>70.931612999999999</v>
      </c>
      <c r="D28425" s="11">
        <v>78.441370000000006</v>
      </c>
      <c r="E28425" s="11">
        <v>50.586646999999999</v>
      </c>
      <c r="F28425" s="11">
        <v>59.227127000000003</v>
      </c>
      <c r="G28425" s="11">
        <v>95.321699999999993</v>
      </c>
      <c r="H28425" s="11">
        <v>95.321699999999993</v>
      </c>
      <c r="I28425" s="11"/>
      <c r="J28425" s="11"/>
    </row>
    <row r="28426" spans="1:10" x14ac:dyDescent="0.25">
      <c r="A28426" s="12">
        <v>0</v>
      </c>
      <c r="B28426" s="11">
        <v>68.272390000000001</v>
      </c>
      <c r="C28426" s="11">
        <v>26.419340000000002</v>
      </c>
      <c r="D28426" s="11">
        <v>32.020043999999999</v>
      </c>
      <c r="E28426" s="11">
        <v>35.74297</v>
      </c>
      <c r="F28426" s="11">
        <v>34.365189999999998</v>
      </c>
      <c r="G28426" s="11">
        <v>97.289305999999996</v>
      </c>
      <c r="H28426" s="11">
        <v>97.289305999999996</v>
      </c>
      <c r="I28426" s="11"/>
      <c r="J28426" s="11"/>
    </row>
    <row r="28427" spans="1:10" x14ac:dyDescent="0.25">
      <c r="A28427" s="12">
        <v>0</v>
      </c>
      <c r="B28427" s="11">
        <v>37.852277999999998</v>
      </c>
      <c r="C28427" s="11">
        <v>55.719149999999992</v>
      </c>
      <c r="D28427" s="11">
        <v>16.682655</v>
      </c>
      <c r="E28427" s="11">
        <v>38.719645</v>
      </c>
      <c r="F28427" s="11">
        <v>8.3167640000000009</v>
      </c>
      <c r="G28427" s="11">
        <v>14.650324000000001</v>
      </c>
      <c r="H28427" s="11">
        <v>55.719149999999992</v>
      </c>
      <c r="I28427" s="11"/>
      <c r="J28427" s="11"/>
    </row>
    <row r="28428" spans="1:10" x14ac:dyDescent="0.25">
      <c r="A28428" s="12">
        <v>0</v>
      </c>
      <c r="B28428" s="11">
        <v>13.779598000000002</v>
      </c>
      <c r="C28428" s="11">
        <v>13.859283999999999</v>
      </c>
      <c r="D28428" s="11">
        <v>6.7640333999999998</v>
      </c>
      <c r="E28428" s="11">
        <v>32.294708</v>
      </c>
      <c r="F28428" s="11">
        <v>17.495011999999999</v>
      </c>
      <c r="G28428" s="11">
        <v>23.655151999999998</v>
      </c>
      <c r="H28428" s="11">
        <v>32.294708</v>
      </c>
      <c r="I28428" s="11"/>
      <c r="J28428" s="11"/>
    </row>
    <row r="28429" spans="1:10" x14ac:dyDescent="0.25">
      <c r="A28429" s="12">
        <v>0</v>
      </c>
      <c r="B28429" s="11">
        <v>33.623641999999997</v>
      </c>
      <c r="C28429" s="11">
        <v>17.518561999999999</v>
      </c>
      <c r="D28429" s="11">
        <v>7.7885300000000006</v>
      </c>
      <c r="E28429" s="11">
        <v>13.993533999999999</v>
      </c>
      <c r="F28429" s="11">
        <v>24.368217999999999</v>
      </c>
      <c r="G28429" s="11">
        <v>0.93300339999999993</v>
      </c>
      <c r="H28429" s="11">
        <v>33.623641999999997</v>
      </c>
      <c r="I28429" s="11"/>
      <c r="J28429" s="11"/>
    </row>
    <row r="28430" spans="1:10" x14ac:dyDescent="0.25">
      <c r="A28430" s="12">
        <v>0</v>
      </c>
      <c r="B28430" s="11">
        <v>11.638999</v>
      </c>
      <c r="C28430" s="11">
        <v>1.1986762</v>
      </c>
      <c r="D28430" s="11">
        <v>6.7460834999999992</v>
      </c>
      <c r="E28430" s="11">
        <v>4.4466257000000002</v>
      </c>
      <c r="F28430" s="11">
        <v>6.0975790000000005</v>
      </c>
      <c r="G28430" s="11">
        <v>0.15332401000000001</v>
      </c>
      <c r="H28430" s="11">
        <v>11.638999</v>
      </c>
      <c r="I28430" s="11"/>
      <c r="J28430" s="11"/>
    </row>
    <row r="28431" spans="1:10" x14ac:dyDescent="0.25">
      <c r="A28431" s="12">
        <v>0</v>
      </c>
      <c r="B28431" s="11">
        <v>28.206515</v>
      </c>
      <c r="C28431" s="11">
        <v>76.257680000000008</v>
      </c>
      <c r="D28431" s="11">
        <v>18.449431999999998</v>
      </c>
      <c r="E28431" s="11">
        <v>26.76247</v>
      </c>
      <c r="F28431" s="11">
        <v>22.462937</v>
      </c>
      <c r="G28431" s="11">
        <v>0.5636215</v>
      </c>
      <c r="H28431" s="11">
        <v>76.257680000000008</v>
      </c>
      <c r="I28431" s="11"/>
      <c r="J28431" s="11"/>
    </row>
    <row r="28432" spans="1:10" x14ac:dyDescent="0.25">
      <c r="A28432" s="12">
        <v>0</v>
      </c>
      <c r="B28432" s="11">
        <v>25.743759999999998</v>
      </c>
      <c r="C28432" s="11">
        <v>36.319201999999997</v>
      </c>
      <c r="D28432" s="11">
        <v>7.3485759999999996</v>
      </c>
      <c r="E28432" s="11">
        <v>7.0552470000000005</v>
      </c>
      <c r="F28432" s="11">
        <v>7.302651</v>
      </c>
      <c r="G28432" s="11">
        <v>0.36217272</v>
      </c>
      <c r="H28432" s="11">
        <v>36.319201999999997</v>
      </c>
      <c r="I28432" s="11"/>
      <c r="J28432" s="11"/>
    </row>
    <row r="28433" spans="1:10" x14ac:dyDescent="0.25">
      <c r="A28433" s="12">
        <v>0</v>
      </c>
      <c r="B28433" s="11">
        <v>21.350052999999999</v>
      </c>
      <c r="C28433" s="11">
        <v>20.712984000000002</v>
      </c>
      <c r="D28433" s="11">
        <v>2.3511738000000002</v>
      </c>
      <c r="E28433" s="11">
        <v>5.7551056000000003</v>
      </c>
      <c r="F28433" s="11">
        <v>1.7879188000000001</v>
      </c>
      <c r="G28433" s="11">
        <v>0.15684962</v>
      </c>
      <c r="H28433" s="11">
        <v>21.350052999999999</v>
      </c>
      <c r="I28433" s="11"/>
      <c r="J28433" s="11"/>
    </row>
    <row r="28434" spans="1:10" x14ac:dyDescent="0.25">
      <c r="A28434" s="12">
        <v>0</v>
      </c>
      <c r="B28434" s="11">
        <v>47.41028</v>
      </c>
      <c r="C28434" s="11">
        <v>31.498577999999998</v>
      </c>
      <c r="D28434" s="11">
        <v>20.714223</v>
      </c>
      <c r="E28434" s="11">
        <v>29.596309999999999</v>
      </c>
      <c r="F28434" s="11">
        <v>48.606133</v>
      </c>
      <c r="G28434" s="11">
        <v>9.255725</v>
      </c>
      <c r="H28434" s="11">
        <v>48.606133</v>
      </c>
      <c r="I28434" s="11"/>
      <c r="J28434" s="11"/>
    </row>
    <row r="28435" spans="1:10" x14ac:dyDescent="0.25">
      <c r="A28435" s="12">
        <v>0</v>
      </c>
      <c r="B28435" s="11">
        <v>55.094189999999998</v>
      </c>
      <c r="C28435" s="11">
        <v>52.088230000000003</v>
      </c>
      <c r="D28435" s="11">
        <v>42.882192000000003</v>
      </c>
      <c r="E28435" s="11">
        <v>27.83663</v>
      </c>
      <c r="F28435" s="11">
        <v>51.694393000000005</v>
      </c>
      <c r="G28435" s="11">
        <v>18.262972999999999</v>
      </c>
      <c r="H28435" s="11">
        <v>55.094189999999998</v>
      </c>
      <c r="I28435" s="11"/>
      <c r="J28435" s="11"/>
    </row>
    <row r="28436" spans="1:10" x14ac:dyDescent="0.25">
      <c r="A28436" s="12">
        <v>0</v>
      </c>
      <c r="B28436" s="11">
        <v>23.155347000000003</v>
      </c>
      <c r="C28436" s="11">
        <v>18.778521000000001</v>
      </c>
      <c r="D28436" s="11">
        <v>29.770683999999996</v>
      </c>
      <c r="E28436" s="11">
        <v>10.424426</v>
      </c>
      <c r="F28436" s="11">
        <v>8.7888629999999992</v>
      </c>
      <c r="G28436" s="11">
        <v>6.1187297000000003</v>
      </c>
      <c r="H28436" s="11">
        <v>29.770683999999996</v>
      </c>
      <c r="I28436" s="11"/>
      <c r="J28436" s="11"/>
    </row>
    <row r="28437" spans="1:10" x14ac:dyDescent="0.25">
      <c r="A28437" s="12">
        <v>0</v>
      </c>
      <c r="B28437" s="11">
        <v>23.759702000000001</v>
      </c>
      <c r="C28437" s="11">
        <v>23.852979999999999</v>
      </c>
      <c r="D28437" s="11">
        <v>15.987182000000001</v>
      </c>
      <c r="E28437" s="11">
        <v>37.898037000000002</v>
      </c>
      <c r="F28437" s="11">
        <v>9.5438720000000004</v>
      </c>
      <c r="G28437" s="11">
        <v>22.478154</v>
      </c>
      <c r="H28437" s="11">
        <v>37.898037000000002</v>
      </c>
      <c r="I28437" s="11"/>
      <c r="J28437" s="11"/>
    </row>
    <row r="28438" spans="1:10" x14ac:dyDescent="0.25">
      <c r="A28438" s="12">
        <v>0</v>
      </c>
      <c r="B28438" s="11">
        <v>76.837635000000006</v>
      </c>
      <c r="C28438" s="11">
        <v>90.420926000000009</v>
      </c>
      <c r="D28438" s="11">
        <v>65.593504999999993</v>
      </c>
      <c r="E28438" s="11">
        <v>86.771779999999993</v>
      </c>
      <c r="F28438" s="11">
        <v>77.219063000000006</v>
      </c>
      <c r="G28438" s="11">
        <v>83.109639999999999</v>
      </c>
      <c r="H28438" s="11">
        <v>90.420926000000009</v>
      </c>
      <c r="I28438" s="11"/>
      <c r="J28438" s="11"/>
    </row>
    <row r="28439" spans="1:10" x14ac:dyDescent="0.25">
      <c r="A28439" s="12">
        <v>0</v>
      </c>
      <c r="B28439" s="11">
        <v>67.025554</v>
      </c>
      <c r="C28439" s="11">
        <v>60.716605000000001</v>
      </c>
      <c r="D28439" s="11">
        <v>68.807249999999996</v>
      </c>
      <c r="E28439" s="11">
        <v>72.660939999999997</v>
      </c>
      <c r="F28439" s="11">
        <v>88.950646000000006</v>
      </c>
      <c r="G28439" s="11">
        <v>21.651381000000001</v>
      </c>
      <c r="H28439" s="11">
        <v>88.950646000000006</v>
      </c>
      <c r="I28439" s="11"/>
      <c r="J28439" s="11"/>
    </row>
    <row r="28440" spans="1:10" x14ac:dyDescent="0.25">
      <c r="A28440" s="12">
        <v>0</v>
      </c>
      <c r="B28440" s="11">
        <v>27.649093000000001</v>
      </c>
      <c r="C28440" s="11">
        <v>30.517757</v>
      </c>
      <c r="D28440" s="11">
        <v>16.378032999999999</v>
      </c>
      <c r="E28440" s="11">
        <v>5.3386389999999997</v>
      </c>
      <c r="F28440" s="11">
        <v>40.098697000000001</v>
      </c>
      <c r="G28440" s="11">
        <v>10.549298</v>
      </c>
      <c r="H28440" s="11">
        <v>40.098697000000001</v>
      </c>
      <c r="I28440" s="11"/>
      <c r="J28440" s="11"/>
    </row>
    <row r="28441" spans="1:10" x14ac:dyDescent="0.25">
      <c r="A28441" s="12">
        <v>0</v>
      </c>
      <c r="B28441" s="11">
        <v>20.943758000000003</v>
      </c>
      <c r="C28441" s="11">
        <v>16.568631</v>
      </c>
      <c r="D28441" s="11">
        <v>15.060687</v>
      </c>
      <c r="E28441" s="11">
        <v>2.8152943000000001</v>
      </c>
      <c r="F28441" s="11">
        <v>27.238374999999998</v>
      </c>
      <c r="G28441" s="11">
        <v>2.3436545999999999E-2</v>
      </c>
      <c r="H28441" s="11">
        <v>27.238374999999998</v>
      </c>
      <c r="I28441" s="11"/>
      <c r="J28441" s="11"/>
    </row>
    <row r="28442" spans="1:10" x14ac:dyDescent="0.25">
      <c r="A28442" s="12">
        <v>0</v>
      </c>
      <c r="B28442" s="11">
        <v>27.319267000000004</v>
      </c>
      <c r="C28442" s="11">
        <v>15.538618000000001</v>
      </c>
      <c r="D28442" s="11">
        <v>31.671946999999999</v>
      </c>
      <c r="E28442" s="11">
        <v>19.007715999999999</v>
      </c>
      <c r="F28442" s="11">
        <v>3.6424458</v>
      </c>
      <c r="G28442" s="11">
        <v>1.2456357499999999</v>
      </c>
      <c r="H28442" s="11">
        <v>31.671946999999999</v>
      </c>
      <c r="I28442" s="11"/>
      <c r="J28442" s="11"/>
    </row>
    <row r="28443" spans="1:10" x14ac:dyDescent="0.25">
      <c r="A28443" s="12">
        <v>0</v>
      </c>
      <c r="B28443" s="11">
        <v>55.703150000000001</v>
      </c>
      <c r="C28443" s="11">
        <v>37.961244999999998</v>
      </c>
      <c r="D28443" s="11">
        <v>19.271672000000002</v>
      </c>
      <c r="E28443" s="11">
        <v>24.321038000000001</v>
      </c>
      <c r="F28443" s="11">
        <v>23.691407000000002</v>
      </c>
      <c r="G28443" s="11">
        <v>24.980152</v>
      </c>
      <c r="H28443" s="11">
        <v>55.703150000000001</v>
      </c>
      <c r="I28443" s="11"/>
      <c r="J28443" s="11"/>
    </row>
    <row r="28444" spans="1:10" x14ac:dyDescent="0.25">
      <c r="A28444" s="12">
        <v>0</v>
      </c>
      <c r="B28444" s="11">
        <v>71.347909999999999</v>
      </c>
      <c r="C28444" s="11">
        <v>62.602895000000004</v>
      </c>
      <c r="D28444" s="11">
        <v>53.999560000000002</v>
      </c>
      <c r="E28444" s="11">
        <v>23.256509000000001</v>
      </c>
      <c r="F28444" s="11">
        <v>14.821135</v>
      </c>
      <c r="G28444" s="11">
        <v>11.452170000000001</v>
      </c>
      <c r="H28444" s="11">
        <v>71.347909999999999</v>
      </c>
      <c r="I28444" s="11"/>
      <c r="J28444" s="11"/>
    </row>
    <row r="28445" spans="1:10" x14ac:dyDescent="0.25">
      <c r="A28445" s="12">
        <v>0</v>
      </c>
      <c r="B28445" s="11">
        <v>33.066975999999997</v>
      </c>
      <c r="C28445" s="11">
        <v>59.783729999999998</v>
      </c>
      <c r="D28445" s="11">
        <v>20.748505999999999</v>
      </c>
      <c r="E28445" s="11">
        <v>22.64283</v>
      </c>
      <c r="F28445" s="11">
        <v>31.669429999999998</v>
      </c>
      <c r="G28445" s="11">
        <v>16.252078000000001</v>
      </c>
      <c r="H28445" s="11">
        <v>59.783729999999998</v>
      </c>
      <c r="I28445" s="11"/>
      <c r="J28445" s="11"/>
    </row>
    <row r="28446" spans="1:10" x14ac:dyDescent="0.25">
      <c r="A28446" s="12">
        <v>0</v>
      </c>
      <c r="B28446" s="11">
        <v>25.477466</v>
      </c>
      <c r="C28446" s="11">
        <v>25.766918</v>
      </c>
      <c r="D28446" s="11">
        <v>17.616576000000002</v>
      </c>
      <c r="E28446" s="11">
        <v>25.620865999999999</v>
      </c>
      <c r="F28446" s="11">
        <v>16.601395999999998</v>
      </c>
      <c r="G28446" s="11">
        <v>1.7408282000000002</v>
      </c>
      <c r="H28446" s="11">
        <v>25.766918</v>
      </c>
      <c r="I28446" s="11"/>
      <c r="J28446" s="11"/>
    </row>
    <row r="28447" spans="1:10" x14ac:dyDescent="0.25">
      <c r="A28447" s="12">
        <v>0</v>
      </c>
      <c r="B28447" s="11">
        <v>45.410746000000003</v>
      </c>
      <c r="C28447" s="11">
        <v>45.884225000000001</v>
      </c>
      <c r="D28447" s="11">
        <v>33.680080000000004</v>
      </c>
      <c r="E28447" s="11">
        <v>28.404056999999998</v>
      </c>
      <c r="F28447" s="11">
        <v>11.683383599999999</v>
      </c>
      <c r="G28447" s="11">
        <v>36.43468</v>
      </c>
      <c r="H28447" s="11">
        <v>45.884225000000001</v>
      </c>
      <c r="I28447" s="11"/>
      <c r="J28447" s="11"/>
    </row>
    <row r="28448" spans="1:10" x14ac:dyDescent="0.25">
      <c r="A28448" s="12">
        <v>0</v>
      </c>
      <c r="B28448" s="11">
        <v>35.992269999999998</v>
      </c>
      <c r="C28448" s="11">
        <v>39.873138000000004</v>
      </c>
      <c r="D28448" s="11">
        <v>22.268256999999998</v>
      </c>
      <c r="E28448" s="11">
        <v>29.31279</v>
      </c>
      <c r="F28448" s="11">
        <v>51.193725999999998</v>
      </c>
      <c r="G28448" s="11">
        <v>21.588832</v>
      </c>
      <c r="H28448" s="11">
        <v>51.193725999999998</v>
      </c>
      <c r="I28448" s="11"/>
      <c r="J28448" s="11"/>
    </row>
    <row r="28449" spans="1:10" x14ac:dyDescent="0.25">
      <c r="A28449" s="12">
        <v>0</v>
      </c>
      <c r="B28449" s="11">
        <v>27.855333999999999</v>
      </c>
      <c r="C28449" s="11">
        <v>27.415942999999999</v>
      </c>
      <c r="D28449" s="11">
        <v>15.809739</v>
      </c>
      <c r="E28449" s="11">
        <v>15.001249999999999</v>
      </c>
      <c r="F28449" s="11">
        <v>17.687756</v>
      </c>
      <c r="G28449" s="11">
        <v>26.343129999999999</v>
      </c>
      <c r="H28449" s="11">
        <v>27.855333999999999</v>
      </c>
      <c r="I28449" s="11"/>
      <c r="J28449" s="11"/>
    </row>
    <row r="28450" spans="1:10" x14ac:dyDescent="0.25">
      <c r="A28450" s="12">
        <v>0</v>
      </c>
      <c r="B28450" s="11">
        <v>52.739689999999996</v>
      </c>
      <c r="C28450" s="11">
        <v>70.662266000000002</v>
      </c>
      <c r="D28450" s="11">
        <v>51.392190000000006</v>
      </c>
      <c r="E28450" s="11">
        <v>63.890659999999997</v>
      </c>
      <c r="F28450" s="11">
        <v>10.809702</v>
      </c>
      <c r="G28450" s="11">
        <v>30.365305999999997</v>
      </c>
      <c r="H28450" s="11">
        <v>70.662266000000002</v>
      </c>
      <c r="I28450" s="11"/>
      <c r="J28450" s="11"/>
    </row>
    <row r="28451" spans="1:10" x14ac:dyDescent="0.25">
      <c r="A28451" s="12">
        <v>0</v>
      </c>
      <c r="B28451" s="11">
        <v>24.382930999999999</v>
      </c>
      <c r="C28451" s="11">
        <v>31.572707999999999</v>
      </c>
      <c r="D28451" s="11">
        <v>9.9519014000000006</v>
      </c>
      <c r="E28451" s="11">
        <v>24.265792999999999</v>
      </c>
      <c r="F28451" s="11">
        <v>6.1072170000000003</v>
      </c>
      <c r="G28451" s="11">
        <v>0.76383349999999994</v>
      </c>
      <c r="H28451" s="11">
        <v>31.572707999999999</v>
      </c>
      <c r="I28451" s="11"/>
      <c r="J28451" s="11"/>
    </row>
    <row r="28452" spans="1:10" x14ac:dyDescent="0.25">
      <c r="A28452" s="12">
        <v>0</v>
      </c>
      <c r="B28452" s="11">
        <v>56.673693999999998</v>
      </c>
      <c r="C28452" s="11">
        <v>22.588974</v>
      </c>
      <c r="D28452" s="11">
        <v>23.426141999999999</v>
      </c>
      <c r="E28452" s="11">
        <v>21.286261</v>
      </c>
      <c r="F28452" s="11">
        <v>24.683577</v>
      </c>
      <c r="G28452" s="11">
        <v>0.51649213000000005</v>
      </c>
      <c r="H28452" s="11">
        <v>56.673693999999998</v>
      </c>
      <c r="I28452" s="11"/>
      <c r="J28452" s="11"/>
    </row>
    <row r="28453" spans="1:10" x14ac:dyDescent="0.25">
      <c r="A28453" s="12">
        <v>0</v>
      </c>
      <c r="B28453" s="11">
        <v>67.576425999999998</v>
      </c>
      <c r="C28453" s="11">
        <v>66.747810000000001</v>
      </c>
      <c r="D28453" s="11">
        <v>69.457804999999993</v>
      </c>
      <c r="E28453" s="11">
        <v>57.034090000000006</v>
      </c>
      <c r="F28453" s="11">
        <v>82.814279999999997</v>
      </c>
      <c r="G28453" s="11">
        <v>54.675159999999998</v>
      </c>
      <c r="H28453" s="11">
        <v>82.814279999999997</v>
      </c>
      <c r="I28453" s="11"/>
      <c r="J28453" s="11"/>
    </row>
    <row r="28454" spans="1:10" x14ac:dyDescent="0.25">
      <c r="A28454" s="12">
        <v>0</v>
      </c>
      <c r="B28454" s="11">
        <v>27.076792999999999</v>
      </c>
      <c r="C28454" s="11">
        <v>15.518970000000001</v>
      </c>
      <c r="D28454" s="11">
        <v>27.02412</v>
      </c>
      <c r="E28454" s="11">
        <v>19.94819</v>
      </c>
      <c r="F28454" s="11">
        <v>8.195862</v>
      </c>
      <c r="G28454" s="11">
        <v>0.38998424999999998</v>
      </c>
      <c r="H28454" s="11">
        <v>27.076792999999999</v>
      </c>
      <c r="I28454" s="11"/>
      <c r="J28454" s="11"/>
    </row>
    <row r="28455" spans="1:10" x14ac:dyDescent="0.25">
      <c r="A28455" s="12">
        <v>0</v>
      </c>
      <c r="B28455" s="11">
        <v>16.319254000000001</v>
      </c>
      <c r="C28455" s="11">
        <v>14.693305000000001</v>
      </c>
      <c r="D28455" s="11">
        <v>13.134897</v>
      </c>
      <c r="E28455" s="11">
        <v>23.355553</v>
      </c>
      <c r="F28455" s="11">
        <v>15.093938000000001</v>
      </c>
      <c r="G28455" s="11">
        <v>15.917075000000001</v>
      </c>
      <c r="H28455" s="11">
        <v>23.355553</v>
      </c>
      <c r="I28455" s="11"/>
      <c r="J28455" s="11"/>
    </row>
    <row r="28456" spans="1:10" x14ac:dyDescent="0.25">
      <c r="A28456" s="12">
        <v>0</v>
      </c>
      <c r="B28456" s="11">
        <v>15.375829</v>
      </c>
      <c r="C28456" s="11">
        <v>10.896358000000001</v>
      </c>
      <c r="D28456" s="11">
        <v>11.701706000000001</v>
      </c>
      <c r="E28456" s="11">
        <v>14.344844000000002</v>
      </c>
      <c r="F28456" s="11">
        <v>15.21771</v>
      </c>
      <c r="G28456" s="11">
        <v>6.7620546000000008</v>
      </c>
      <c r="H28456" s="11">
        <v>15.375829</v>
      </c>
      <c r="I28456" s="11"/>
      <c r="J28456" s="11"/>
    </row>
    <row r="28457" spans="1:10" x14ac:dyDescent="0.25">
      <c r="A28457" s="12">
        <v>0</v>
      </c>
      <c r="B28457" s="11">
        <v>21.302909</v>
      </c>
      <c r="C28457" s="11">
        <v>22.856756999999998</v>
      </c>
      <c r="D28457" s="11">
        <v>11.610255</v>
      </c>
      <c r="E28457" s="11">
        <v>24.777469</v>
      </c>
      <c r="F28457" s="11">
        <v>24.875322000000001</v>
      </c>
      <c r="G28457" s="11">
        <v>6.2389700000000001</v>
      </c>
      <c r="H28457" s="11">
        <v>24.875322000000001</v>
      </c>
      <c r="I28457" s="11"/>
      <c r="J28457" s="11"/>
    </row>
    <row r="28458" spans="1:10" x14ac:dyDescent="0.25">
      <c r="A28458" s="12">
        <v>0</v>
      </c>
      <c r="B28458" s="11">
        <v>17.091166999999999</v>
      </c>
      <c r="C28458" s="11">
        <v>24.210733000000001</v>
      </c>
      <c r="D28458" s="11">
        <v>10.776325999999999</v>
      </c>
      <c r="E28458" s="11">
        <v>29.400092000000001</v>
      </c>
      <c r="F28458" s="11">
        <v>24.210014999999999</v>
      </c>
      <c r="G28458" s="11">
        <v>19.459027000000003</v>
      </c>
      <c r="H28458" s="11">
        <v>29.400092000000001</v>
      </c>
      <c r="I28458" s="11"/>
      <c r="J28458" s="11"/>
    </row>
    <row r="28459" spans="1:10" x14ac:dyDescent="0.25">
      <c r="A28459" s="12">
        <v>0</v>
      </c>
      <c r="B28459" s="11">
        <v>9.5392139999999994</v>
      </c>
      <c r="C28459" s="11">
        <v>6.4790249999999991</v>
      </c>
      <c r="D28459" s="11">
        <v>3.6054940000000002</v>
      </c>
      <c r="E28459" s="11">
        <v>7.9292949999999998</v>
      </c>
      <c r="F28459" s="11">
        <v>5.3388089999999995</v>
      </c>
      <c r="G28459" s="11">
        <v>11.282539</v>
      </c>
      <c r="H28459" s="11">
        <v>11.282539</v>
      </c>
      <c r="I28459" s="11"/>
      <c r="J28459" s="11"/>
    </row>
    <row r="28460" spans="1:10" x14ac:dyDescent="0.25">
      <c r="A28460" s="12">
        <v>0</v>
      </c>
      <c r="B28460" s="11">
        <v>31.315738</v>
      </c>
      <c r="C28460" s="11">
        <v>32.976735000000005</v>
      </c>
      <c r="D28460" s="11">
        <v>15.82531</v>
      </c>
      <c r="E28460" s="11">
        <v>25.909752000000001</v>
      </c>
      <c r="F28460" s="11">
        <v>6.9654110000000005</v>
      </c>
      <c r="G28460" s="11">
        <v>1.1279047</v>
      </c>
      <c r="H28460" s="11">
        <v>32.976735000000005</v>
      </c>
      <c r="I28460" s="11"/>
      <c r="J28460" s="11"/>
    </row>
    <row r="28461" spans="1:10" x14ac:dyDescent="0.25">
      <c r="A28461" s="12">
        <v>0</v>
      </c>
      <c r="B28461" s="11">
        <v>25.295746000000001</v>
      </c>
      <c r="C28461" s="11">
        <v>27.204912999999998</v>
      </c>
      <c r="D28461" s="11">
        <v>23.633908999999999</v>
      </c>
      <c r="E28461" s="11">
        <v>32.476908000000002</v>
      </c>
      <c r="F28461" s="11">
        <v>12.983059999999998</v>
      </c>
      <c r="G28461" s="11">
        <v>0.71494877000000001</v>
      </c>
      <c r="H28461" s="11">
        <v>32.476908000000002</v>
      </c>
      <c r="I28461" s="11"/>
      <c r="J28461" s="11"/>
    </row>
    <row r="28462" spans="1:10" x14ac:dyDescent="0.25">
      <c r="A28462" s="12">
        <v>0</v>
      </c>
      <c r="B28462" s="11">
        <v>26.860171999999999</v>
      </c>
      <c r="C28462" s="11">
        <v>25.074007999999999</v>
      </c>
      <c r="D28462" s="11">
        <v>25.471997000000002</v>
      </c>
      <c r="E28462" s="11">
        <v>20.127848</v>
      </c>
      <c r="F28462" s="11">
        <v>59.008574000000003</v>
      </c>
      <c r="G28462" s="11">
        <v>22.452438000000001</v>
      </c>
      <c r="H28462" s="11">
        <v>59.008574000000003</v>
      </c>
      <c r="I28462" s="11"/>
      <c r="J28462" s="11"/>
    </row>
    <row r="28463" spans="1:10" x14ac:dyDescent="0.25">
      <c r="A28463" s="12">
        <v>0</v>
      </c>
      <c r="B28463" s="11">
        <v>15.210911999999999</v>
      </c>
      <c r="C28463" s="11">
        <v>1.4389992</v>
      </c>
      <c r="D28463" s="11">
        <v>5.7267546999999999</v>
      </c>
      <c r="E28463" s="11">
        <v>7.19834</v>
      </c>
      <c r="F28463" s="11">
        <v>13.519531000000001</v>
      </c>
      <c r="G28463" s="11">
        <v>3.0517577999999998E-3</v>
      </c>
      <c r="H28463" s="11">
        <v>15.210911999999999</v>
      </c>
      <c r="I28463" s="11"/>
      <c r="J28463" s="11"/>
    </row>
    <row r="28464" spans="1:10" x14ac:dyDescent="0.25">
      <c r="A28464" s="12">
        <v>0</v>
      </c>
      <c r="B28464" s="11">
        <v>36.996423999999998</v>
      </c>
      <c r="C28464" s="11">
        <v>32.586867000000005</v>
      </c>
      <c r="D28464" s="11">
        <v>18.572030000000002</v>
      </c>
      <c r="E28464" s="11">
        <v>23.712799</v>
      </c>
      <c r="F28464" s="11">
        <v>35.286307000000001</v>
      </c>
      <c r="G28464" s="11">
        <v>85.582113000000007</v>
      </c>
      <c r="H28464" s="11">
        <v>85.582113000000007</v>
      </c>
      <c r="I28464" s="11"/>
      <c r="J28464" s="11"/>
    </row>
    <row r="28465" spans="1:10" x14ac:dyDescent="0.25">
      <c r="A28465" s="12">
        <v>0</v>
      </c>
      <c r="B28465" s="11">
        <v>21.609548</v>
      </c>
      <c r="C28465" s="11">
        <v>20.970106000000001</v>
      </c>
      <c r="D28465" s="11">
        <v>25.453440000000001</v>
      </c>
      <c r="E28465" s="11">
        <v>26.174212000000001</v>
      </c>
      <c r="F28465" s="11">
        <v>24.423873</v>
      </c>
      <c r="G28465" s="11">
        <v>13.517894999999999</v>
      </c>
      <c r="H28465" s="11">
        <v>26.174212000000001</v>
      </c>
      <c r="I28465" s="11"/>
      <c r="J28465" s="11"/>
    </row>
    <row r="28466" spans="1:10" x14ac:dyDescent="0.25">
      <c r="A28466" s="12">
        <v>0</v>
      </c>
      <c r="B28466" s="11">
        <v>28.538869999999999</v>
      </c>
      <c r="C28466" s="11">
        <v>30.446434</v>
      </c>
      <c r="D28466" s="11">
        <v>14.360178000000001</v>
      </c>
      <c r="E28466" s="11">
        <v>22.905405999999999</v>
      </c>
      <c r="F28466" s="11">
        <v>63.683206000000006</v>
      </c>
      <c r="G28466" s="11">
        <v>49.953569999999999</v>
      </c>
      <c r="H28466" s="11">
        <v>63.683206000000006</v>
      </c>
      <c r="I28466" s="11"/>
      <c r="J28466" s="11"/>
    </row>
    <row r="28467" spans="1:10" x14ac:dyDescent="0.25">
      <c r="A28467" s="12">
        <v>0</v>
      </c>
      <c r="B28467" s="11">
        <v>36.239943000000004</v>
      </c>
      <c r="C28467" s="11">
        <v>28.94229</v>
      </c>
      <c r="D28467" s="11">
        <v>12.505364</v>
      </c>
      <c r="E28467" s="11">
        <v>26.293019999999999</v>
      </c>
      <c r="F28467" s="11">
        <v>23.732623</v>
      </c>
      <c r="G28467" s="11">
        <v>56.145375999999999</v>
      </c>
      <c r="H28467" s="11">
        <v>56.145375999999999</v>
      </c>
      <c r="I28467" s="11"/>
      <c r="J28467" s="11"/>
    </row>
    <row r="28468" spans="1:10" x14ac:dyDescent="0.25">
      <c r="A28468" s="12">
        <v>0</v>
      </c>
      <c r="B28468" s="11">
        <v>48.43815</v>
      </c>
      <c r="C28468" s="11">
        <v>35.754013</v>
      </c>
      <c r="D28468" s="11">
        <v>12.288138</v>
      </c>
      <c r="E28468" s="11">
        <v>30.200195000000001</v>
      </c>
      <c r="F28468" s="11">
        <v>32.949584999999999</v>
      </c>
      <c r="G28468" s="11">
        <v>27.691894999999999</v>
      </c>
      <c r="H28468" s="11">
        <v>48.43815</v>
      </c>
      <c r="I28468" s="11"/>
      <c r="J28468" s="11"/>
    </row>
    <row r="28469" spans="1:10" x14ac:dyDescent="0.25">
      <c r="A28469" s="12">
        <v>0</v>
      </c>
      <c r="B28469" s="11">
        <v>51.771310000000007</v>
      </c>
      <c r="C28469" s="11">
        <v>51.846970000000006</v>
      </c>
      <c r="D28469" s="11">
        <v>50.358444000000006</v>
      </c>
      <c r="E28469" s="11">
        <v>33.734029999999997</v>
      </c>
      <c r="F28469" s="11">
        <v>43.355413999999996</v>
      </c>
      <c r="G28469" s="11">
        <v>32.398367</v>
      </c>
      <c r="H28469" s="11">
        <v>51.846970000000006</v>
      </c>
      <c r="I28469" s="11"/>
      <c r="J28469" s="11"/>
    </row>
    <row r="28470" spans="1:10" x14ac:dyDescent="0.25">
      <c r="A28470" s="12">
        <v>0</v>
      </c>
      <c r="B28470" s="11">
        <v>62.654423999999999</v>
      </c>
      <c r="C28470" s="11">
        <v>81.362489999999994</v>
      </c>
      <c r="D28470" s="11">
        <v>52.109780000000008</v>
      </c>
      <c r="E28470" s="11">
        <v>74.659943999999996</v>
      </c>
      <c r="F28470" s="11">
        <v>91.232810000000001</v>
      </c>
      <c r="G28470" s="11">
        <v>94.609489999999994</v>
      </c>
      <c r="H28470" s="11">
        <v>94.609489999999994</v>
      </c>
      <c r="I28470" s="11"/>
      <c r="J28470" s="11"/>
    </row>
    <row r="28471" spans="1:10" x14ac:dyDescent="0.25">
      <c r="A28471" s="12">
        <v>0</v>
      </c>
      <c r="B28471" s="11">
        <v>56.106924999999997</v>
      </c>
      <c r="C28471" s="11">
        <v>57.296497000000002</v>
      </c>
      <c r="D28471" s="11">
        <v>54.056970000000007</v>
      </c>
      <c r="E28471" s="11">
        <v>59.536694999999995</v>
      </c>
      <c r="F28471" s="11">
        <v>97.71781</v>
      </c>
      <c r="G28471" s="11">
        <v>91.479635000000002</v>
      </c>
      <c r="H28471" s="11">
        <v>97.71781</v>
      </c>
      <c r="I28471" s="11"/>
      <c r="J28471" s="11"/>
    </row>
    <row r="28472" spans="1:10" x14ac:dyDescent="0.25">
      <c r="A28472" s="12">
        <v>0</v>
      </c>
      <c r="B28472" s="11">
        <v>20.454666</v>
      </c>
      <c r="C28472" s="11">
        <v>10.058680000000001</v>
      </c>
      <c r="D28472" s="11">
        <v>12.223971000000001</v>
      </c>
      <c r="E28472" s="11">
        <v>12.561169999999999</v>
      </c>
      <c r="F28472" s="11">
        <v>22.059265</v>
      </c>
      <c r="G28472" s="11">
        <v>5.1698327000000006</v>
      </c>
      <c r="H28472" s="11">
        <v>22.059265</v>
      </c>
      <c r="I28472" s="11"/>
      <c r="J28472" s="11"/>
    </row>
    <row r="28473" spans="1:10" x14ac:dyDescent="0.25">
      <c r="A28473" s="12">
        <v>0</v>
      </c>
      <c r="B28473" s="11">
        <v>86.867034000000004</v>
      </c>
      <c r="C28473" s="11">
        <v>75.399979999999999</v>
      </c>
      <c r="D28473" s="11">
        <v>74.299073000000007</v>
      </c>
      <c r="E28473" s="11">
        <v>92.418199999999999</v>
      </c>
      <c r="F28473" s="11">
        <v>82.684577000000004</v>
      </c>
      <c r="G28473" s="11">
        <v>80.507660000000001</v>
      </c>
      <c r="H28473" s="11">
        <v>92.418199999999999</v>
      </c>
      <c r="I28473" s="11"/>
      <c r="J28473" s="11"/>
    </row>
    <row r="28474" spans="1:10" x14ac:dyDescent="0.25">
      <c r="A28474" s="12">
        <v>0</v>
      </c>
      <c r="B28474" s="11">
        <v>55.749934999999994</v>
      </c>
      <c r="C28474" s="11">
        <v>63.969575999999996</v>
      </c>
      <c r="D28474" s="11">
        <v>25.237566000000001</v>
      </c>
      <c r="E28474" s="11">
        <v>44.606673999999998</v>
      </c>
      <c r="F28474" s="11">
        <v>55.542340000000003</v>
      </c>
      <c r="G28474" s="11">
        <v>41.718437999999999</v>
      </c>
      <c r="H28474" s="11">
        <v>63.969575999999996</v>
      </c>
      <c r="I28474" s="11"/>
      <c r="J28474" s="11"/>
    </row>
    <row r="28475" spans="1:10" x14ac:dyDescent="0.25">
      <c r="A28475" s="12">
        <v>0</v>
      </c>
      <c r="B28475" s="11">
        <v>53.765892999999998</v>
      </c>
      <c r="C28475" s="11">
        <v>53.932360000000003</v>
      </c>
      <c r="D28475" s="11">
        <v>17.571791999999999</v>
      </c>
      <c r="E28475" s="11">
        <v>28.549838000000001</v>
      </c>
      <c r="F28475" s="11">
        <v>76.130455999999995</v>
      </c>
      <c r="G28475" s="11">
        <v>99.785380000000004</v>
      </c>
      <c r="H28475" s="11">
        <v>99.785380000000004</v>
      </c>
      <c r="I28475" s="11"/>
      <c r="J28475" s="11"/>
    </row>
    <row r="28476" spans="1:10" x14ac:dyDescent="0.25">
      <c r="A28476" s="12">
        <v>0</v>
      </c>
      <c r="B28476" s="11">
        <v>31.195209999999999</v>
      </c>
      <c r="C28476" s="11">
        <v>18.371024999999999</v>
      </c>
      <c r="D28476" s="11">
        <v>13.474762000000002</v>
      </c>
      <c r="E28476" s="11">
        <v>12.650183</v>
      </c>
      <c r="F28476" s="11">
        <v>25.832771999999999</v>
      </c>
      <c r="G28476" s="11">
        <v>20.754843999999999</v>
      </c>
      <c r="H28476" s="11">
        <v>31.195209999999999</v>
      </c>
      <c r="I28476" s="11"/>
      <c r="J28476" s="11"/>
    </row>
    <row r="28477" spans="1:10" x14ac:dyDescent="0.25">
      <c r="A28477" s="12">
        <v>0</v>
      </c>
      <c r="B28477" s="11">
        <v>19.467112</v>
      </c>
      <c r="C28477" s="11">
        <v>13.351547999999999</v>
      </c>
      <c r="D28477" s="11">
        <v>12.216365</v>
      </c>
      <c r="E28477" s="11">
        <v>25.516957000000001</v>
      </c>
      <c r="F28477" s="11">
        <v>19.593996000000001</v>
      </c>
      <c r="G28477" s="11">
        <v>14.498225000000001</v>
      </c>
      <c r="H28477" s="11">
        <v>25.516957000000001</v>
      </c>
      <c r="I28477" s="11"/>
      <c r="J28477" s="11"/>
    </row>
    <row r="28478" spans="1:10" x14ac:dyDescent="0.25">
      <c r="A28478" s="12">
        <v>0</v>
      </c>
      <c r="B28478" s="11">
        <v>28.037749999999999</v>
      </c>
      <c r="C28478" s="11">
        <v>33.571339999999999</v>
      </c>
      <c r="D28478" s="11">
        <v>11.066075999999999</v>
      </c>
      <c r="E28478" s="11">
        <v>23.648793000000001</v>
      </c>
      <c r="F28478" s="11">
        <v>24.866983000000001</v>
      </c>
      <c r="G28478" s="11">
        <v>29.890477999999998</v>
      </c>
      <c r="H28478" s="11">
        <v>33.571339999999999</v>
      </c>
      <c r="I28478" s="11"/>
      <c r="J28478" s="11"/>
    </row>
    <row r="28479" spans="1:10" x14ac:dyDescent="0.25">
      <c r="A28479" s="12">
        <v>0</v>
      </c>
      <c r="B28479" s="11">
        <v>21.775147</v>
      </c>
      <c r="C28479" s="11">
        <v>18.817671999999998</v>
      </c>
      <c r="D28479" s="11">
        <v>10.833651</v>
      </c>
      <c r="E28479" s="11">
        <v>15.476808</v>
      </c>
      <c r="F28479" s="11">
        <v>31.863462999999996</v>
      </c>
      <c r="G28479" s="11">
        <v>10.038757</v>
      </c>
      <c r="H28479" s="11">
        <v>31.863462999999996</v>
      </c>
      <c r="I28479" s="11"/>
      <c r="J28479" s="11"/>
    </row>
    <row r="28480" spans="1:10" x14ac:dyDescent="0.25">
      <c r="A28480" s="12">
        <v>0</v>
      </c>
      <c r="B28480" s="11">
        <v>59.879150000000003</v>
      </c>
      <c r="C28480" s="11">
        <v>62.263155000000005</v>
      </c>
      <c r="D28480" s="11">
        <v>57.710999999999999</v>
      </c>
      <c r="E28480" s="11">
        <v>46.137908000000003</v>
      </c>
      <c r="F28480" s="11">
        <v>59.450630000000004</v>
      </c>
      <c r="G28480" s="11">
        <v>68.172060000000002</v>
      </c>
      <c r="H28480" s="11">
        <v>68.172060000000002</v>
      </c>
      <c r="I28480" s="11"/>
      <c r="J28480" s="11"/>
    </row>
    <row r="28481" spans="1:10" x14ac:dyDescent="0.25">
      <c r="A28481" s="12">
        <v>0</v>
      </c>
      <c r="B28481" s="11">
        <v>56.385386000000004</v>
      </c>
      <c r="C28481" s="11">
        <v>34.351723999999997</v>
      </c>
      <c r="D28481" s="11">
        <v>46.328949999999999</v>
      </c>
      <c r="E28481" s="11">
        <v>23.975574999999999</v>
      </c>
      <c r="F28481" s="11">
        <v>56.081579999999995</v>
      </c>
      <c r="G28481" s="11">
        <v>20.12847</v>
      </c>
      <c r="H28481" s="11">
        <v>56.385386000000004</v>
      </c>
      <c r="I28481" s="11"/>
      <c r="J28481" s="11"/>
    </row>
    <row r="28482" spans="1:10" x14ac:dyDescent="0.25">
      <c r="A28482" s="12">
        <v>0</v>
      </c>
      <c r="B28482" s="11">
        <v>49.416542</v>
      </c>
      <c r="C28482" s="11">
        <v>56.66778</v>
      </c>
      <c r="D28482" s="11">
        <v>37.891715999999995</v>
      </c>
      <c r="E28482" s="11">
        <v>63.566100000000006</v>
      </c>
      <c r="F28482" s="11">
        <v>37.715322</v>
      </c>
      <c r="G28482" s="11">
        <v>31.350228000000001</v>
      </c>
      <c r="H28482" s="11">
        <v>63.566100000000006</v>
      </c>
      <c r="I28482" s="11"/>
      <c r="J28482" s="11"/>
    </row>
    <row r="28483" spans="1:10" x14ac:dyDescent="0.25">
      <c r="A28483" s="12">
        <v>0</v>
      </c>
      <c r="B28483" s="11">
        <v>28.389406000000001</v>
      </c>
      <c r="C28483" s="11">
        <v>28.191899999999997</v>
      </c>
      <c r="D28483" s="11">
        <v>17.013943000000001</v>
      </c>
      <c r="E28483" s="11">
        <v>37.496495000000003</v>
      </c>
      <c r="F28483" s="11">
        <v>65.263146000000006</v>
      </c>
      <c r="G28483" s="11">
        <v>5.3625195999999997</v>
      </c>
      <c r="H28483" s="11">
        <v>65.263146000000006</v>
      </c>
      <c r="I28483" s="11"/>
      <c r="J28483" s="11"/>
    </row>
    <row r="28484" spans="1:10" x14ac:dyDescent="0.25">
      <c r="A28484" s="12">
        <v>0</v>
      </c>
      <c r="B28484" s="11">
        <v>39.614253999999995</v>
      </c>
      <c r="C28484" s="11">
        <v>40.081856000000002</v>
      </c>
      <c r="D28484" s="11">
        <v>28.690840000000001</v>
      </c>
      <c r="E28484" s="11">
        <v>73.996220000000008</v>
      </c>
      <c r="F28484" s="11">
        <v>36.853498000000002</v>
      </c>
      <c r="G28484" s="11">
        <v>28.208663999999999</v>
      </c>
      <c r="H28484" s="11">
        <v>73.996220000000008</v>
      </c>
      <c r="I28484" s="11"/>
      <c r="J28484" s="11"/>
    </row>
    <row r="28485" spans="1:10" x14ac:dyDescent="0.25">
      <c r="A28485" s="12">
        <v>0</v>
      </c>
      <c r="B28485" s="11">
        <v>22.777659</v>
      </c>
      <c r="C28485" s="11">
        <v>26.402456000000001</v>
      </c>
      <c r="D28485" s="11">
        <v>10.6437534</v>
      </c>
      <c r="E28485" s="11">
        <v>5.7104200000000001</v>
      </c>
      <c r="F28485" s="11">
        <v>23.213065</v>
      </c>
      <c r="G28485" s="11">
        <v>8.4146860000000004E-2</v>
      </c>
      <c r="H28485" s="11">
        <v>26.402456000000001</v>
      </c>
      <c r="I28485" s="11"/>
      <c r="J28485" s="11"/>
    </row>
    <row r="28486" spans="1:10" x14ac:dyDescent="0.25">
      <c r="A28486" s="12">
        <v>0</v>
      </c>
      <c r="B28486" s="11">
        <v>38.326126000000002</v>
      </c>
      <c r="C28486" s="11">
        <v>26.480262999999997</v>
      </c>
      <c r="D28486" s="11">
        <v>17.836434000000001</v>
      </c>
      <c r="E28486" s="11">
        <v>20.182267</v>
      </c>
      <c r="F28486" s="11">
        <v>6.9133849999999999</v>
      </c>
      <c r="G28486" s="11">
        <v>4.5669080000000001E-2</v>
      </c>
      <c r="H28486" s="11">
        <v>38.326126000000002</v>
      </c>
      <c r="I28486" s="11"/>
      <c r="J28486" s="11"/>
    </row>
    <row r="28487" spans="1:10" x14ac:dyDescent="0.25">
      <c r="A28487" s="12">
        <v>0</v>
      </c>
      <c r="B28487" s="11">
        <v>18.034576999999999</v>
      </c>
      <c r="C28487" s="11">
        <v>10.700697</v>
      </c>
      <c r="D28487" s="11">
        <v>10.133105500000001</v>
      </c>
      <c r="E28487" s="11">
        <v>10.9255075</v>
      </c>
      <c r="F28487" s="11">
        <v>8.9736580000000004</v>
      </c>
      <c r="G28487" s="11">
        <v>0.78564880000000004</v>
      </c>
      <c r="H28487" s="11">
        <v>18.034576999999999</v>
      </c>
      <c r="I28487" s="11"/>
      <c r="J28487" s="11"/>
    </row>
    <row r="28488" spans="1:10" x14ac:dyDescent="0.25">
      <c r="A28488" s="12">
        <v>0</v>
      </c>
      <c r="B28488" s="11">
        <v>18.534993999999998</v>
      </c>
      <c r="C28488" s="11">
        <v>15.875575</v>
      </c>
      <c r="D28488" s="11">
        <v>28.785541999999996</v>
      </c>
      <c r="E28488" s="11">
        <v>15.317488000000001</v>
      </c>
      <c r="F28488" s="11">
        <v>34.693000000000005</v>
      </c>
      <c r="G28488" s="11">
        <v>30.552167000000001</v>
      </c>
      <c r="H28488" s="11">
        <v>34.693000000000005</v>
      </c>
      <c r="I28488" s="11"/>
      <c r="J28488" s="11"/>
    </row>
    <row r="28489" spans="1:10" x14ac:dyDescent="0.25">
      <c r="A28489" s="12">
        <v>0</v>
      </c>
      <c r="B28489" s="11">
        <v>57.69811</v>
      </c>
      <c r="C28489" s="11">
        <v>44.460607000000003</v>
      </c>
      <c r="D28489" s="11">
        <v>86.080515000000005</v>
      </c>
      <c r="E28489" s="11">
        <v>71.369267000000008</v>
      </c>
      <c r="F28489" s="11">
        <v>51.773490000000002</v>
      </c>
      <c r="G28489" s="11">
        <v>38.444846999999996</v>
      </c>
      <c r="H28489" s="11">
        <v>86.080515000000005</v>
      </c>
      <c r="I28489" s="11"/>
      <c r="J28489" s="11"/>
    </row>
    <row r="28490" spans="1:10" x14ac:dyDescent="0.25">
      <c r="A28490" s="12">
        <v>0</v>
      </c>
      <c r="B28490" s="11">
        <v>88.721609999999998</v>
      </c>
      <c r="C28490" s="11">
        <v>90.452885999999992</v>
      </c>
      <c r="D28490" s="11">
        <v>80.65504</v>
      </c>
      <c r="E28490" s="11">
        <v>93.877244000000005</v>
      </c>
      <c r="F28490" s="11">
        <v>89.412725000000009</v>
      </c>
      <c r="G28490" s="11">
        <v>96.669970000000006</v>
      </c>
      <c r="H28490" s="11">
        <v>96.669970000000006</v>
      </c>
      <c r="I28490" s="11"/>
      <c r="J28490" s="11"/>
    </row>
    <row r="28491" spans="1:10" x14ac:dyDescent="0.25">
      <c r="A28491" s="12">
        <v>0</v>
      </c>
      <c r="B28491" s="11">
        <v>80.410979999999995</v>
      </c>
      <c r="C28491" s="11">
        <v>91.771429999999995</v>
      </c>
      <c r="D28491" s="11">
        <v>94.070160000000001</v>
      </c>
      <c r="E28491" s="11">
        <v>96.96575</v>
      </c>
      <c r="F28491" s="11">
        <v>86.210513000000006</v>
      </c>
      <c r="G28491" s="11">
        <v>98.277650000000008</v>
      </c>
      <c r="H28491" s="11">
        <v>98.277650000000008</v>
      </c>
      <c r="I28491" s="11"/>
      <c r="J28491" s="11"/>
    </row>
    <row r="28492" spans="1:10" x14ac:dyDescent="0.25">
      <c r="A28492" s="12">
        <v>0</v>
      </c>
      <c r="B28492" s="11">
        <v>33.390498000000001</v>
      </c>
      <c r="C28492" s="11">
        <v>24.376756</v>
      </c>
      <c r="D28492" s="11">
        <v>11.375004000000001</v>
      </c>
      <c r="E28492" s="11">
        <v>23.257296999999998</v>
      </c>
      <c r="F28492" s="11">
        <v>2.8040528</v>
      </c>
      <c r="G28492" s="11">
        <v>0.6775409</v>
      </c>
      <c r="H28492" s="11">
        <v>33.390498000000001</v>
      </c>
      <c r="I28492" s="11"/>
      <c r="J28492" s="11"/>
    </row>
    <row r="28493" spans="1:10" x14ac:dyDescent="0.25">
      <c r="A28493" s="12">
        <v>0</v>
      </c>
      <c r="B28493" s="11">
        <v>30.933695999999998</v>
      </c>
      <c r="C28493" s="11">
        <v>38.602753999999997</v>
      </c>
      <c r="D28493" s="11">
        <v>25.021549999999998</v>
      </c>
      <c r="E28493" s="11">
        <v>22.189510000000002</v>
      </c>
      <c r="F28493" s="11">
        <v>28.948715000000004</v>
      </c>
      <c r="G28493" s="11">
        <v>12.536358999999999</v>
      </c>
      <c r="H28493" s="11">
        <v>38.602753999999997</v>
      </c>
      <c r="I28493" s="11"/>
      <c r="J28493" s="11"/>
    </row>
    <row r="28494" spans="1:10" x14ac:dyDescent="0.25">
      <c r="A28494" s="12">
        <v>0</v>
      </c>
      <c r="B28494" s="11">
        <v>30.934689999999996</v>
      </c>
      <c r="C28494" s="11">
        <v>41.415644</v>
      </c>
      <c r="D28494" s="11">
        <v>25.697126999999998</v>
      </c>
      <c r="E28494" s="11">
        <v>23.811607000000002</v>
      </c>
      <c r="F28494" s="11">
        <v>23.877971000000002</v>
      </c>
      <c r="G28494" s="11">
        <v>17.140827000000002</v>
      </c>
      <c r="H28494" s="11">
        <v>41.415644</v>
      </c>
      <c r="I28494" s="11"/>
      <c r="J28494" s="11"/>
    </row>
    <row r="28495" spans="1:10" x14ac:dyDescent="0.25">
      <c r="A28495" s="12">
        <v>0</v>
      </c>
      <c r="B28495" s="11">
        <v>20.252943000000002</v>
      </c>
      <c r="C28495" s="11">
        <v>8.4470760000000009</v>
      </c>
      <c r="D28495" s="11">
        <v>19.61609</v>
      </c>
      <c r="E28495" s="11">
        <v>14.916961000000001</v>
      </c>
      <c r="F28495" s="11">
        <v>16.823536000000001</v>
      </c>
      <c r="G28495" s="11">
        <v>8.8146425999999991</v>
      </c>
      <c r="H28495" s="11">
        <v>20.252943000000002</v>
      </c>
      <c r="I28495" s="11"/>
      <c r="J28495" s="11"/>
    </row>
    <row r="28496" spans="1:10" x14ac:dyDescent="0.25">
      <c r="A28496" s="12">
        <v>0</v>
      </c>
      <c r="B28496" s="11">
        <v>22.310191</v>
      </c>
      <c r="C28496" s="11">
        <v>20.123379999999997</v>
      </c>
      <c r="D28496" s="11">
        <v>8.1688609999999997</v>
      </c>
      <c r="E28496" s="11">
        <v>13.396013000000002</v>
      </c>
      <c r="F28496" s="11">
        <v>13.648942</v>
      </c>
      <c r="G28496" s="11">
        <v>6.0185075000000001</v>
      </c>
      <c r="H28496" s="11">
        <v>22.310191</v>
      </c>
      <c r="I28496" s="11"/>
      <c r="J28496" s="11"/>
    </row>
    <row r="28497" spans="1:10" x14ac:dyDescent="0.25">
      <c r="A28497" s="12">
        <v>0</v>
      </c>
      <c r="B28497" s="11">
        <v>21.31814</v>
      </c>
      <c r="C28497" s="11">
        <v>19.985460999999997</v>
      </c>
      <c r="D28497" s="11">
        <v>2.7893007000000001</v>
      </c>
      <c r="E28497" s="11">
        <v>17.485020000000002</v>
      </c>
      <c r="F28497" s="11">
        <v>22.480938000000002</v>
      </c>
      <c r="G28497" s="11">
        <v>1.3627887000000001</v>
      </c>
      <c r="H28497" s="11">
        <v>22.480938000000002</v>
      </c>
      <c r="I28497" s="11"/>
      <c r="J28497" s="11"/>
    </row>
    <row r="28498" spans="1:10" x14ac:dyDescent="0.25">
      <c r="A28498" s="12">
        <v>0</v>
      </c>
      <c r="B28498" s="11">
        <v>29.765597</v>
      </c>
      <c r="C28498" s="11">
        <v>16.081163</v>
      </c>
      <c r="D28498" s="11">
        <v>12.375495000000001</v>
      </c>
      <c r="E28498" s="11">
        <v>78.981579999999994</v>
      </c>
      <c r="F28498" s="11">
        <v>46.435013000000005</v>
      </c>
      <c r="G28498" s="11">
        <v>2.1665006999999998</v>
      </c>
      <c r="H28498" s="11">
        <v>78.981579999999994</v>
      </c>
      <c r="I28498" s="11"/>
      <c r="J28498" s="11"/>
    </row>
    <row r="28499" spans="1:10" x14ac:dyDescent="0.25">
      <c r="A28499" s="12">
        <v>0</v>
      </c>
      <c r="B28499" s="11">
        <v>27.322239999999997</v>
      </c>
      <c r="C28499" s="11">
        <v>29.759170000000001</v>
      </c>
      <c r="D28499" s="11">
        <v>8.9603959999999994</v>
      </c>
      <c r="E28499" s="11">
        <v>32.095182000000001</v>
      </c>
      <c r="F28499" s="11">
        <v>13.138612999999999</v>
      </c>
      <c r="G28499" s="11">
        <v>3.0048697999999998</v>
      </c>
      <c r="H28499" s="11">
        <v>32.095182000000001</v>
      </c>
      <c r="I28499" s="11"/>
      <c r="J28499" s="11"/>
    </row>
    <row r="28500" spans="1:10" x14ac:dyDescent="0.25">
      <c r="A28500" s="12">
        <v>0</v>
      </c>
      <c r="B28500" s="11">
        <v>16.880903</v>
      </c>
      <c r="C28500" s="11">
        <v>1.6949356</v>
      </c>
      <c r="D28500" s="11">
        <v>4.4569016000000001</v>
      </c>
      <c r="E28500" s="11">
        <v>92.635405000000006</v>
      </c>
      <c r="F28500" s="11">
        <v>24.188644</v>
      </c>
      <c r="G28500" s="11">
        <v>1.4901161000000001E-5</v>
      </c>
      <c r="H28500" s="11">
        <v>92.635405000000006</v>
      </c>
      <c r="I28500" s="11"/>
      <c r="J28500" s="11"/>
    </row>
    <row r="28501" spans="1:10" x14ac:dyDescent="0.25">
      <c r="A28501" s="12">
        <v>0</v>
      </c>
      <c r="B28501" s="11">
        <v>52.29954</v>
      </c>
      <c r="C28501" s="11">
        <v>53.040849999999992</v>
      </c>
      <c r="D28501" s="11">
        <v>10.919905</v>
      </c>
      <c r="E28501" s="11">
        <v>29.51613</v>
      </c>
      <c r="F28501" s="11">
        <v>59.129509999999996</v>
      </c>
      <c r="G28501" s="11">
        <v>0.96267760000000002</v>
      </c>
      <c r="H28501" s="11">
        <v>59.129509999999996</v>
      </c>
      <c r="I28501" s="11"/>
      <c r="J28501" s="11"/>
    </row>
    <row r="28502" spans="1:10" x14ac:dyDescent="0.25">
      <c r="A28502" s="12">
        <v>0</v>
      </c>
      <c r="B28502" s="11">
        <v>18.608868000000001</v>
      </c>
      <c r="C28502" s="11">
        <v>22.15662</v>
      </c>
      <c r="D28502" s="11">
        <v>10.806602</v>
      </c>
      <c r="E28502" s="11">
        <v>30.015308000000001</v>
      </c>
      <c r="F28502" s="11">
        <v>24.830832999999998</v>
      </c>
      <c r="G28502" s="11">
        <v>3.7742943000000002</v>
      </c>
      <c r="H28502" s="11">
        <v>30.015308000000001</v>
      </c>
      <c r="I28502" s="11"/>
      <c r="J28502" s="11"/>
    </row>
    <row r="28503" spans="1:10" x14ac:dyDescent="0.25">
      <c r="A28503" s="12">
        <v>0</v>
      </c>
      <c r="B28503" s="11">
        <v>33.036601999999995</v>
      </c>
      <c r="C28503" s="11">
        <v>23.890355</v>
      </c>
      <c r="D28503" s="11">
        <v>15.733585</v>
      </c>
      <c r="E28503" s="11">
        <v>30.238163</v>
      </c>
      <c r="F28503" s="11">
        <v>16.535080000000001</v>
      </c>
      <c r="G28503" s="11">
        <v>0.81721250000000001</v>
      </c>
      <c r="H28503" s="11">
        <v>33.036601999999995</v>
      </c>
      <c r="I28503" s="11"/>
      <c r="J28503" s="11"/>
    </row>
    <row r="28504" spans="1:10" x14ac:dyDescent="0.25">
      <c r="A28504" s="12">
        <v>0</v>
      </c>
      <c r="B28504" s="11">
        <v>29.615672999999997</v>
      </c>
      <c r="C28504" s="11">
        <v>60.397889999999997</v>
      </c>
      <c r="D28504" s="11">
        <v>24.669616999999999</v>
      </c>
      <c r="E28504" s="11">
        <v>55.884630000000001</v>
      </c>
      <c r="F28504" s="11">
        <v>63.415074000000004</v>
      </c>
      <c r="G28504" s="11">
        <v>30.027956</v>
      </c>
      <c r="H28504" s="11">
        <v>63.415074000000004</v>
      </c>
      <c r="I28504" s="11"/>
      <c r="J28504" s="11"/>
    </row>
    <row r="28505" spans="1:10" x14ac:dyDescent="0.25">
      <c r="A28505" s="12">
        <v>0</v>
      </c>
      <c r="B28505" s="11">
        <v>26.019179999999999</v>
      </c>
      <c r="C28505" s="11">
        <v>12.954867</v>
      </c>
      <c r="D28505" s="11">
        <v>17.590322999999998</v>
      </c>
      <c r="E28505" s="11">
        <v>10.905671</v>
      </c>
      <c r="F28505" s="11">
        <v>17.419865999999999</v>
      </c>
      <c r="G28505" s="11">
        <v>1.6512156</v>
      </c>
      <c r="H28505" s="11">
        <v>26.019179999999999</v>
      </c>
      <c r="I28505" s="11"/>
      <c r="J28505" s="11"/>
    </row>
    <row r="28506" spans="1:10" x14ac:dyDescent="0.25">
      <c r="A28506" s="12">
        <v>0</v>
      </c>
      <c r="B28506" s="11">
        <v>52.654789999999998</v>
      </c>
      <c r="C28506" s="11">
        <v>39.316254999999998</v>
      </c>
      <c r="D28506" s="11">
        <v>49.027785999999999</v>
      </c>
      <c r="E28506" s="11">
        <v>38.490608000000002</v>
      </c>
      <c r="F28506" s="11">
        <v>33.801544</v>
      </c>
      <c r="G28506" s="11">
        <v>67.53246</v>
      </c>
      <c r="H28506" s="11">
        <v>67.53246</v>
      </c>
      <c r="I28506" s="11"/>
      <c r="J28506" s="11"/>
    </row>
    <row r="28507" spans="1:10" x14ac:dyDescent="0.25">
      <c r="A28507" s="12">
        <v>0</v>
      </c>
      <c r="B28507" s="11">
        <v>26.089507000000001</v>
      </c>
      <c r="C28507" s="11">
        <v>13.902995000000001</v>
      </c>
      <c r="D28507" s="11">
        <v>15.055117000000001</v>
      </c>
      <c r="E28507" s="11">
        <v>12.757361</v>
      </c>
      <c r="F28507" s="11">
        <v>5.9985757</v>
      </c>
      <c r="G28507" s="11">
        <v>4.1803717999999997E-2</v>
      </c>
      <c r="H28507" s="11">
        <v>26.089507000000001</v>
      </c>
      <c r="I28507" s="11"/>
      <c r="J28507" s="11"/>
    </row>
    <row r="28508" spans="1:10" x14ac:dyDescent="0.25">
      <c r="A28508" s="12">
        <v>0</v>
      </c>
      <c r="B28508" s="11">
        <v>57.447210000000005</v>
      </c>
      <c r="C28508" s="11">
        <v>63.960653999999991</v>
      </c>
      <c r="D28508" s="11">
        <v>44.683886000000001</v>
      </c>
      <c r="E28508" s="11">
        <v>63.495179999999998</v>
      </c>
      <c r="F28508" s="11">
        <v>42.503378000000005</v>
      </c>
      <c r="G28508" s="11">
        <v>52.889330000000001</v>
      </c>
      <c r="H28508" s="11">
        <v>63.960653999999991</v>
      </c>
      <c r="I28508" s="11"/>
      <c r="J28508" s="11"/>
    </row>
    <row r="28509" spans="1:10" x14ac:dyDescent="0.25">
      <c r="A28509" s="12">
        <v>0</v>
      </c>
      <c r="B28509" s="11">
        <v>78.121759999999995</v>
      </c>
      <c r="C28509" s="11">
        <v>54.490400000000008</v>
      </c>
      <c r="D28509" s="11">
        <v>65.01294399999999</v>
      </c>
      <c r="E28509" s="11">
        <v>91.23554</v>
      </c>
      <c r="F28509" s="11">
        <v>83.93625999999999</v>
      </c>
      <c r="G28509" s="11">
        <v>76.472450000000009</v>
      </c>
      <c r="H28509" s="11">
        <v>91.23554</v>
      </c>
      <c r="I28509" s="11"/>
      <c r="J28509" s="11"/>
    </row>
    <row r="28510" spans="1:10" x14ac:dyDescent="0.25">
      <c r="A28510" s="12">
        <v>0</v>
      </c>
      <c r="B28510" s="11">
        <v>34.534109999999998</v>
      </c>
      <c r="C28510" s="11">
        <v>55.721175999999993</v>
      </c>
      <c r="D28510" s="11">
        <v>25.644845</v>
      </c>
      <c r="E28510" s="11">
        <v>30.745222999999999</v>
      </c>
      <c r="F28510" s="11">
        <v>27.356619999999999</v>
      </c>
      <c r="G28510" s="11">
        <v>8.0604999999999993</v>
      </c>
      <c r="H28510" s="11">
        <v>55.721175999999993</v>
      </c>
      <c r="I28510" s="11"/>
      <c r="J28510" s="11"/>
    </row>
    <row r="28511" spans="1:10" x14ac:dyDescent="0.25">
      <c r="A28511" s="12">
        <v>0</v>
      </c>
      <c r="B28511" s="11">
        <v>41.218543000000004</v>
      </c>
      <c r="C28511" s="11">
        <v>54.909569999999995</v>
      </c>
      <c r="D28511" s="11">
        <v>22.134080000000001</v>
      </c>
      <c r="E28511" s="11">
        <v>30.748457000000002</v>
      </c>
      <c r="F28511" s="11">
        <v>53.254330000000003</v>
      </c>
      <c r="G28511" s="11">
        <v>5.2183090000000005</v>
      </c>
      <c r="H28511" s="11">
        <v>54.909569999999995</v>
      </c>
      <c r="I28511" s="11"/>
      <c r="J28511" s="11"/>
    </row>
    <row r="28512" spans="1:10" x14ac:dyDescent="0.25">
      <c r="A28512" s="12">
        <v>0</v>
      </c>
      <c r="B28512" s="11">
        <v>48.805848000000005</v>
      </c>
      <c r="C28512" s="11">
        <v>30.099249999999998</v>
      </c>
      <c r="D28512" s="11">
        <v>29.018694</v>
      </c>
      <c r="E28512" s="11">
        <v>47.245815</v>
      </c>
      <c r="F28512" s="11">
        <v>29.600543000000002</v>
      </c>
      <c r="G28512" s="11">
        <v>23.197507999999999</v>
      </c>
      <c r="H28512" s="11">
        <v>48.805848000000005</v>
      </c>
      <c r="I28512" s="11"/>
      <c r="J28512" s="11"/>
    </row>
    <row r="28513" spans="1:10" x14ac:dyDescent="0.25">
      <c r="A28513" s="12">
        <v>0</v>
      </c>
      <c r="B28513" s="11">
        <v>64.182189999999991</v>
      </c>
      <c r="C28513" s="11">
        <v>56.234130000000007</v>
      </c>
      <c r="D28513" s="11">
        <v>66.841049999999996</v>
      </c>
      <c r="E28513" s="11">
        <v>52.202490000000004</v>
      </c>
      <c r="F28513" s="11">
        <v>56.940040000000003</v>
      </c>
      <c r="G28513" s="11">
        <v>73.512450000000001</v>
      </c>
      <c r="H28513" s="11">
        <v>73.512450000000001</v>
      </c>
      <c r="I28513" s="11"/>
      <c r="J28513" s="11"/>
    </row>
    <row r="28514" spans="1:10" x14ac:dyDescent="0.25">
      <c r="A28514" s="12">
        <v>0</v>
      </c>
      <c r="B28514" s="11">
        <v>33.628391999999998</v>
      </c>
      <c r="C28514" s="11">
        <v>40.372374999999998</v>
      </c>
      <c r="D28514" s="11">
        <v>32.925463000000001</v>
      </c>
      <c r="E28514" s="11">
        <v>18.619004</v>
      </c>
      <c r="F28514" s="11">
        <v>35.723095999999998</v>
      </c>
      <c r="G28514" s="11">
        <v>20.867701999999998</v>
      </c>
      <c r="H28514" s="11">
        <v>40.372374999999998</v>
      </c>
      <c r="I28514" s="11"/>
      <c r="J28514" s="11"/>
    </row>
    <row r="28515" spans="1:10" x14ac:dyDescent="0.25">
      <c r="A28515" s="12">
        <v>0</v>
      </c>
      <c r="B28515" s="11">
        <v>91.886949999999999</v>
      </c>
      <c r="C28515" s="11">
        <v>99.978480000000005</v>
      </c>
      <c r="D28515" s="11">
        <v>99.676500000000004</v>
      </c>
      <c r="E28515" s="11">
        <v>99.826139999999995</v>
      </c>
      <c r="F28515" s="11">
        <v>99.999930000000006</v>
      </c>
      <c r="G28515" s="11">
        <v>99.998649999999998</v>
      </c>
      <c r="H28515" s="11">
        <v>99.999930000000006</v>
      </c>
      <c r="I28515" s="11"/>
      <c r="J28515" s="11"/>
    </row>
    <row r="28516" spans="1:10" x14ac:dyDescent="0.25">
      <c r="A28516" s="12">
        <v>0</v>
      </c>
      <c r="B28516" s="11">
        <v>55.069243999999998</v>
      </c>
      <c r="C28516" s="11">
        <v>51.197254999999998</v>
      </c>
      <c r="D28516" s="11">
        <v>27.342808000000002</v>
      </c>
      <c r="E28516" s="11">
        <v>36.088589999999996</v>
      </c>
      <c r="F28516" s="11">
        <v>36.000096999999997</v>
      </c>
      <c r="G28516" s="11">
        <v>2.4956076999999999</v>
      </c>
      <c r="H28516" s="11">
        <v>55.069243999999998</v>
      </c>
      <c r="I28516" s="11"/>
      <c r="J28516" s="11"/>
    </row>
    <row r="28517" spans="1:10" x14ac:dyDescent="0.25">
      <c r="A28517" s="12">
        <v>0</v>
      </c>
      <c r="B28517" s="11">
        <v>47.233012000000002</v>
      </c>
      <c r="C28517" s="11">
        <v>53.332979999999999</v>
      </c>
      <c r="D28517" s="11">
        <v>46.97251</v>
      </c>
      <c r="E28517" s="11">
        <v>68.474453999999994</v>
      </c>
      <c r="F28517" s="11">
        <v>49.655929999999998</v>
      </c>
      <c r="G28517" s="11">
        <v>13.13386</v>
      </c>
      <c r="H28517" s="11">
        <v>68.474453999999994</v>
      </c>
      <c r="I28517" s="11"/>
      <c r="J28517" s="11"/>
    </row>
    <row r="28518" spans="1:10" x14ac:dyDescent="0.25">
      <c r="A28518" s="12">
        <v>0</v>
      </c>
      <c r="B28518" s="11">
        <v>60.406255999999999</v>
      </c>
      <c r="C28518" s="11">
        <v>40.225573999999995</v>
      </c>
      <c r="D28518" s="11">
        <v>49.933100000000003</v>
      </c>
      <c r="E28518" s="11">
        <v>65.461253999999997</v>
      </c>
      <c r="F28518" s="11">
        <v>95.808274000000011</v>
      </c>
      <c r="G28518" s="11">
        <v>31.445574999999998</v>
      </c>
      <c r="H28518" s="11">
        <v>95.808274000000011</v>
      </c>
      <c r="I28518" s="11"/>
      <c r="J28518" s="11"/>
    </row>
    <row r="28519" spans="1:10" x14ac:dyDescent="0.25">
      <c r="A28519" s="12">
        <v>0</v>
      </c>
      <c r="B28519" s="11">
        <v>59.173209999999997</v>
      </c>
      <c r="C28519" s="11">
        <v>27.578627999999998</v>
      </c>
      <c r="D28519" s="11">
        <v>16.371182000000001</v>
      </c>
      <c r="E28519" s="11">
        <v>33.377410000000005</v>
      </c>
      <c r="F28519" s="11">
        <v>28.099653000000004</v>
      </c>
      <c r="G28519" s="11">
        <v>19.805256</v>
      </c>
      <c r="H28519" s="11">
        <v>59.173209999999997</v>
      </c>
      <c r="I28519" s="11"/>
      <c r="J28519" s="11"/>
    </row>
    <row r="28520" spans="1:10" x14ac:dyDescent="0.25">
      <c r="A28520" s="12">
        <v>0</v>
      </c>
      <c r="B28520" s="11">
        <v>19.247102999999999</v>
      </c>
      <c r="C28520" s="11">
        <v>10.466683</v>
      </c>
      <c r="D28520" s="11">
        <v>7.7039869999999997</v>
      </c>
      <c r="E28520" s="11">
        <v>10.5810165</v>
      </c>
      <c r="F28520" s="11">
        <v>13.823703000000002</v>
      </c>
      <c r="G28520" s="11">
        <v>7.2699369999999996</v>
      </c>
      <c r="H28520" s="11">
        <v>19.247102999999999</v>
      </c>
      <c r="I28520" s="11"/>
      <c r="J28520" s="11"/>
    </row>
    <row r="28521" spans="1:10" x14ac:dyDescent="0.25">
      <c r="A28521" s="12">
        <v>0</v>
      </c>
      <c r="B28521" s="11">
        <v>49.931705000000001</v>
      </c>
      <c r="C28521" s="11">
        <v>25.08625</v>
      </c>
      <c r="D28521" s="11">
        <v>14.615220000000001</v>
      </c>
      <c r="E28521" s="11">
        <v>16.623682000000002</v>
      </c>
      <c r="F28521" s="11">
        <v>13.871428</v>
      </c>
      <c r="G28521" s="11">
        <v>19.744500000000002</v>
      </c>
      <c r="H28521" s="11">
        <v>49.931705000000001</v>
      </c>
      <c r="I28521" s="11"/>
      <c r="J28521" s="11"/>
    </row>
    <row r="28522" spans="1:10" x14ac:dyDescent="0.25">
      <c r="A28522" s="12">
        <v>0</v>
      </c>
      <c r="B28522" s="11">
        <v>52.065809999999999</v>
      </c>
      <c r="C28522" s="11">
        <v>49.291193</v>
      </c>
      <c r="D28522" s="11">
        <v>20.397403999999998</v>
      </c>
      <c r="E28522" s="11">
        <v>44.565386000000004</v>
      </c>
      <c r="F28522" s="11">
        <v>25.555260000000001</v>
      </c>
      <c r="G28522" s="11">
        <v>15.561095</v>
      </c>
      <c r="H28522" s="11">
        <v>52.065809999999999</v>
      </c>
      <c r="I28522" s="11"/>
      <c r="J28522" s="11"/>
    </row>
    <row r="28523" spans="1:10" x14ac:dyDescent="0.25">
      <c r="A28523" s="12">
        <v>0</v>
      </c>
      <c r="B28523" s="11">
        <v>50.895939999999996</v>
      </c>
      <c r="C28523" s="11">
        <v>28.325962999999998</v>
      </c>
      <c r="D28523" s="11">
        <v>23.506048</v>
      </c>
      <c r="E28523" s="11">
        <v>23.169070000000001</v>
      </c>
      <c r="F28523" s="11">
        <v>4.0163875000000004</v>
      </c>
      <c r="G28523" s="11">
        <v>13.707230000000001</v>
      </c>
      <c r="H28523" s="11">
        <v>50.895939999999996</v>
      </c>
      <c r="I28523" s="11"/>
      <c r="J28523" s="11"/>
    </row>
    <row r="28524" spans="1:10" x14ac:dyDescent="0.25">
      <c r="A28524" s="12">
        <v>0</v>
      </c>
      <c r="B28524" s="11">
        <v>26.051375</v>
      </c>
      <c r="C28524" s="11">
        <v>32.851230000000001</v>
      </c>
      <c r="D28524" s="11">
        <v>13.615840000000002</v>
      </c>
      <c r="E28524" s="11">
        <v>15.536833</v>
      </c>
      <c r="F28524" s="11">
        <v>84.849035999999998</v>
      </c>
      <c r="G28524" s="11">
        <v>5.6883633000000007</v>
      </c>
      <c r="H28524" s="11">
        <v>84.849035999999998</v>
      </c>
      <c r="I28524" s="11"/>
      <c r="J28524" s="11"/>
    </row>
    <row r="28525" spans="1:10" x14ac:dyDescent="0.25">
      <c r="A28525" s="12">
        <v>0</v>
      </c>
      <c r="B28525" s="11">
        <v>77.991163999999998</v>
      </c>
      <c r="C28525" s="11">
        <v>66.05556</v>
      </c>
      <c r="D28525" s="11">
        <v>67.619470000000007</v>
      </c>
      <c r="E28525" s="11">
        <v>41.486364999999999</v>
      </c>
      <c r="F28525" s="11">
        <v>22.59019</v>
      </c>
      <c r="G28525" s="11">
        <v>37.514025000000004</v>
      </c>
      <c r="H28525" s="11">
        <v>77.991163999999998</v>
      </c>
      <c r="I28525" s="11"/>
      <c r="J28525" s="11"/>
    </row>
    <row r="28526" spans="1:10" x14ac:dyDescent="0.25">
      <c r="A28526" s="12">
        <v>0</v>
      </c>
      <c r="B28526" s="11">
        <v>70.078649999999996</v>
      </c>
      <c r="C28526" s="11">
        <v>35.183309999999999</v>
      </c>
      <c r="D28526" s="11">
        <v>54.142433000000004</v>
      </c>
      <c r="E28526" s="11">
        <v>56.070613999999999</v>
      </c>
      <c r="F28526" s="11">
        <v>15.316940000000001</v>
      </c>
      <c r="G28526" s="11">
        <v>39.079141999999997</v>
      </c>
      <c r="H28526" s="11">
        <v>70.078649999999996</v>
      </c>
      <c r="I28526" s="11"/>
      <c r="J28526" s="11"/>
    </row>
    <row r="28527" spans="1:10" x14ac:dyDescent="0.25">
      <c r="A28527" s="12">
        <v>0</v>
      </c>
      <c r="B28527" s="11">
        <v>25.673127000000001</v>
      </c>
      <c r="C28527" s="11">
        <v>54.733620000000002</v>
      </c>
      <c r="D28527" s="11">
        <v>14.174487999999998</v>
      </c>
      <c r="E28527" s="11">
        <v>28.789072999999998</v>
      </c>
      <c r="F28527" s="11">
        <v>29.202204999999999</v>
      </c>
      <c r="G28527" s="11">
        <v>0.58402419999999999</v>
      </c>
      <c r="H28527" s="11">
        <v>54.733620000000002</v>
      </c>
      <c r="I28527" s="11"/>
      <c r="J28527" s="11"/>
    </row>
    <row r="28528" spans="1:10" x14ac:dyDescent="0.25">
      <c r="A28528" s="12">
        <v>0</v>
      </c>
      <c r="B28528" s="11">
        <v>23.738658000000001</v>
      </c>
      <c r="C28528" s="11">
        <v>6.4443230000000007</v>
      </c>
      <c r="D28528" s="11">
        <v>2.7348012000000002</v>
      </c>
      <c r="E28528" s="11">
        <v>4.1638254999999997</v>
      </c>
      <c r="F28528" s="11">
        <v>3.5762339999999995</v>
      </c>
      <c r="G28528" s="11">
        <v>0.22903085000000001</v>
      </c>
      <c r="H28528" s="11">
        <v>23.738658000000001</v>
      </c>
      <c r="I28528" s="11"/>
      <c r="J28528" s="11"/>
    </row>
    <row r="28529" spans="1:10" x14ac:dyDescent="0.25">
      <c r="A28529" s="12">
        <v>0</v>
      </c>
      <c r="B28529" s="11">
        <v>66.290490000000005</v>
      </c>
      <c r="C28529" s="11">
        <v>77.786076000000008</v>
      </c>
      <c r="D28529" s="11">
        <v>91.436279999999996</v>
      </c>
      <c r="E28529" s="11">
        <v>80.418819999999997</v>
      </c>
      <c r="F28529" s="11">
        <v>97.529656000000003</v>
      </c>
      <c r="G28529" s="11">
        <v>35.423797</v>
      </c>
      <c r="H28529" s="11">
        <v>97.529656000000003</v>
      </c>
      <c r="I28529" s="11"/>
      <c r="J28529" s="11"/>
    </row>
    <row r="28530" spans="1:10" x14ac:dyDescent="0.25">
      <c r="A28530" s="12">
        <v>0</v>
      </c>
      <c r="B28530" s="11">
        <v>44.736587999999998</v>
      </c>
      <c r="C28530" s="11">
        <v>13.922176</v>
      </c>
      <c r="D28530" s="11">
        <v>3.7905633000000001</v>
      </c>
      <c r="E28530" s="11">
        <v>14.924222</v>
      </c>
      <c r="F28530" s="11">
        <v>11.994004</v>
      </c>
      <c r="G28530" s="11">
        <v>1.6264350000000001</v>
      </c>
      <c r="H28530" s="11">
        <v>44.736587999999998</v>
      </c>
      <c r="I28530" s="11"/>
      <c r="J28530" s="11"/>
    </row>
    <row r="28531" spans="1:10" x14ac:dyDescent="0.25">
      <c r="A28531" s="12">
        <v>0</v>
      </c>
      <c r="B28531" s="11">
        <v>61.198759999999993</v>
      </c>
      <c r="C28531" s="11">
        <v>54.859429999999996</v>
      </c>
      <c r="D28531" s="11">
        <v>29.680485000000001</v>
      </c>
      <c r="E28531" s="11">
        <v>47.39114</v>
      </c>
      <c r="F28531" s="11">
        <v>69.382800000000003</v>
      </c>
      <c r="G28531" s="11">
        <v>52.351590000000002</v>
      </c>
      <c r="H28531" s="11">
        <v>69.382800000000003</v>
      </c>
      <c r="I28531" s="11"/>
      <c r="J28531" s="11"/>
    </row>
    <row r="28532" spans="1:10" x14ac:dyDescent="0.25">
      <c r="A28532" s="12">
        <v>0</v>
      </c>
      <c r="B28532" s="11">
        <v>37.106717000000003</v>
      </c>
      <c r="C28532" s="11">
        <v>13.500676</v>
      </c>
      <c r="D28532" s="11">
        <v>32.256126000000002</v>
      </c>
      <c r="E28532" s="11">
        <v>11.0771716</v>
      </c>
      <c r="F28532" s="11">
        <v>30.362260000000003</v>
      </c>
      <c r="G28532" s="11">
        <v>31.917142999999999</v>
      </c>
      <c r="H28532" s="11">
        <v>37.106717000000003</v>
      </c>
      <c r="I28532" s="11"/>
      <c r="J28532" s="11"/>
    </row>
    <row r="28533" spans="1:10" x14ac:dyDescent="0.25">
      <c r="A28533" s="12">
        <v>0</v>
      </c>
      <c r="B28533" s="11">
        <v>63.552730000000004</v>
      </c>
      <c r="C28533" s="11">
        <v>56.719450000000002</v>
      </c>
      <c r="D28533" s="11">
        <v>42.560270000000003</v>
      </c>
      <c r="E28533" s="11">
        <v>37.371283999999996</v>
      </c>
      <c r="F28533" s="11">
        <v>63.106256999999999</v>
      </c>
      <c r="G28533" s="11">
        <v>53.203109999999995</v>
      </c>
      <c r="H28533" s="11">
        <v>63.552730000000004</v>
      </c>
      <c r="I28533" s="11"/>
      <c r="J28533" s="11"/>
    </row>
    <row r="28534" spans="1:10" x14ac:dyDescent="0.25">
      <c r="A28534" s="12">
        <v>0</v>
      </c>
      <c r="B28534" s="11">
        <v>21.935283999999999</v>
      </c>
      <c r="C28534" s="11">
        <v>21.957885999999998</v>
      </c>
      <c r="D28534" s="11">
        <v>49.285546000000004</v>
      </c>
      <c r="E28534" s="11">
        <v>49.539324999999998</v>
      </c>
      <c r="F28534" s="11">
        <v>13.451749</v>
      </c>
      <c r="G28534" s="11">
        <v>81.314856000000006</v>
      </c>
      <c r="H28534" s="11">
        <v>81.314856000000006</v>
      </c>
      <c r="I28534" s="11"/>
      <c r="J28534" s="11"/>
    </row>
    <row r="28535" spans="1:10" x14ac:dyDescent="0.25">
      <c r="A28535" s="12">
        <v>0</v>
      </c>
      <c r="B28535" s="11">
        <v>49.814959999999999</v>
      </c>
      <c r="C28535" s="11">
        <v>41.275504000000005</v>
      </c>
      <c r="D28535" s="11">
        <v>30.502435999999999</v>
      </c>
      <c r="E28535" s="11">
        <v>31.584918000000002</v>
      </c>
      <c r="F28535" s="11">
        <v>28.204876000000002</v>
      </c>
      <c r="G28535" s="11">
        <v>7.978921999999999</v>
      </c>
      <c r="H28535" s="11">
        <v>49.814959999999999</v>
      </c>
      <c r="I28535" s="11"/>
      <c r="J28535" s="11"/>
    </row>
    <row r="28536" spans="1:10" x14ac:dyDescent="0.25">
      <c r="A28536" s="12">
        <v>0</v>
      </c>
      <c r="B28536" s="11">
        <v>60.770862999999999</v>
      </c>
      <c r="C28536" s="11">
        <v>70.542073000000002</v>
      </c>
      <c r="D28536" s="11">
        <v>30.290538000000002</v>
      </c>
      <c r="E28536" s="11">
        <v>27.481963999999998</v>
      </c>
      <c r="F28536" s="11">
        <v>70.082765999999992</v>
      </c>
      <c r="G28536" s="11">
        <v>22.520968</v>
      </c>
      <c r="H28536" s="11">
        <v>70.542073000000002</v>
      </c>
      <c r="I28536" s="11"/>
      <c r="J28536" s="11"/>
    </row>
    <row r="28537" spans="1:10" x14ac:dyDescent="0.25">
      <c r="A28537" s="12">
        <v>0</v>
      </c>
      <c r="B28537" s="11">
        <v>37.981977999999998</v>
      </c>
      <c r="C28537" s="11">
        <v>60.919219999999996</v>
      </c>
      <c r="D28537" s="11">
        <v>43.318212000000003</v>
      </c>
      <c r="E28537" s="11">
        <v>71.837335999999993</v>
      </c>
      <c r="F28537" s="11">
        <v>88.376795999999999</v>
      </c>
      <c r="G28537" s="11">
        <v>82.927160000000001</v>
      </c>
      <c r="H28537" s="11">
        <v>88.376795999999999</v>
      </c>
      <c r="I28537" s="11"/>
      <c r="J28537" s="11"/>
    </row>
    <row r="28538" spans="1:10" x14ac:dyDescent="0.25">
      <c r="A28538" s="12">
        <v>0</v>
      </c>
      <c r="B28538" s="11">
        <v>28.216267000000002</v>
      </c>
      <c r="C28538" s="11">
        <v>30.797492999999999</v>
      </c>
      <c r="D28538" s="11">
        <v>10.948449399999999</v>
      </c>
      <c r="E28538" s="11">
        <v>51.173840000000006</v>
      </c>
      <c r="F28538" s="11">
        <v>14.850679</v>
      </c>
      <c r="G28538" s="11">
        <v>50.422800000000002</v>
      </c>
      <c r="H28538" s="11">
        <v>51.173840000000006</v>
      </c>
      <c r="I28538" s="11"/>
      <c r="J28538" s="11"/>
    </row>
    <row r="28539" spans="1:10" x14ac:dyDescent="0.25">
      <c r="A28539" s="12">
        <v>0</v>
      </c>
      <c r="B28539" s="11">
        <v>73.050370000000001</v>
      </c>
      <c r="C28539" s="11">
        <v>97.048855000000003</v>
      </c>
      <c r="D28539" s="11">
        <v>52.156603000000004</v>
      </c>
      <c r="E28539" s="11">
        <v>65.36370500000001</v>
      </c>
      <c r="F28539" s="11">
        <v>97.880745000000005</v>
      </c>
      <c r="G28539" s="11">
        <v>67.854169999999996</v>
      </c>
      <c r="H28539" s="11">
        <v>97.880745000000005</v>
      </c>
      <c r="I28539" s="11"/>
      <c r="J28539" s="11"/>
    </row>
    <row r="28540" spans="1:10" x14ac:dyDescent="0.25">
      <c r="A28540" s="12">
        <v>0</v>
      </c>
      <c r="B28540" s="11">
        <v>63.391363999999996</v>
      </c>
      <c r="C28540" s="11">
        <v>60.463849999999994</v>
      </c>
      <c r="D28540" s="11">
        <v>36.781669999999998</v>
      </c>
      <c r="E28540" s="11">
        <v>30.429255999999999</v>
      </c>
      <c r="F28540" s="11">
        <v>79.244129999999998</v>
      </c>
      <c r="G28540" s="11">
        <v>30.411208000000002</v>
      </c>
      <c r="H28540" s="11">
        <v>79.244129999999998</v>
      </c>
      <c r="I28540" s="11"/>
      <c r="J28540" s="11"/>
    </row>
    <row r="28541" spans="1:10" x14ac:dyDescent="0.25">
      <c r="A28541" s="12">
        <v>0</v>
      </c>
      <c r="B28541" s="11">
        <v>25.177914000000001</v>
      </c>
      <c r="C28541" s="11">
        <v>14.463100000000001</v>
      </c>
      <c r="D28541" s="11">
        <v>12.247631</v>
      </c>
      <c r="E28541" s="11">
        <v>6.5581680000000002</v>
      </c>
      <c r="F28541" s="11">
        <v>8.5701850000000004</v>
      </c>
      <c r="G28541" s="11">
        <v>3.8633822999999996</v>
      </c>
      <c r="H28541" s="11">
        <v>25.177914000000001</v>
      </c>
      <c r="I28541" s="11"/>
      <c r="J28541" s="11"/>
    </row>
    <row r="28542" spans="1:10" x14ac:dyDescent="0.25">
      <c r="A28542" s="12">
        <v>0</v>
      </c>
      <c r="B28542" s="11">
        <v>33.097459999999998</v>
      </c>
      <c r="C28542" s="11">
        <v>16.848609</v>
      </c>
      <c r="D28542" s="11">
        <v>10.401553</v>
      </c>
      <c r="E28542" s="11">
        <v>9.0405820000000006</v>
      </c>
      <c r="F28542" s="11">
        <v>14.845671999999999</v>
      </c>
      <c r="G28542" s="11">
        <v>0.8626431</v>
      </c>
      <c r="H28542" s="11">
        <v>33.097459999999998</v>
      </c>
      <c r="I28542" s="11"/>
      <c r="J28542" s="11"/>
    </row>
    <row r="28543" spans="1:10" x14ac:dyDescent="0.25">
      <c r="A28543" s="12">
        <v>0</v>
      </c>
      <c r="B28543" s="11">
        <v>91.175806999999992</v>
      </c>
      <c r="C28543" s="11">
        <v>88.630279999999999</v>
      </c>
      <c r="D28543" s="11">
        <v>73.279910000000001</v>
      </c>
      <c r="E28543" s="11">
        <v>95.761600000000001</v>
      </c>
      <c r="F28543" s="11">
        <v>99.652343999999999</v>
      </c>
      <c r="G28543" s="11">
        <v>98.781750000000002</v>
      </c>
      <c r="H28543" s="11">
        <v>99.652343999999999</v>
      </c>
      <c r="I28543" s="11"/>
      <c r="J28543" s="11"/>
    </row>
    <row r="28544" spans="1:10" x14ac:dyDescent="0.25">
      <c r="A28544" s="12">
        <v>0</v>
      </c>
      <c r="B28544" s="11">
        <v>69.445526999999998</v>
      </c>
      <c r="C28544" s="11">
        <v>88.322220000000002</v>
      </c>
      <c r="D28544" s="11">
        <v>67.245010000000008</v>
      </c>
      <c r="E28544" s="11">
        <v>97.126882999999992</v>
      </c>
      <c r="F28544" s="11">
        <v>29.319835000000001</v>
      </c>
      <c r="G28544" s="11">
        <v>93.277630000000002</v>
      </c>
      <c r="H28544" s="11">
        <v>97.126882999999992</v>
      </c>
      <c r="I28544" s="11"/>
      <c r="J28544" s="11"/>
    </row>
    <row r="28545" spans="1:10" x14ac:dyDescent="0.25">
      <c r="A28545" s="12">
        <v>0</v>
      </c>
      <c r="B28545" s="11">
        <v>73.471600000000009</v>
      </c>
      <c r="C28545" s="11">
        <v>65.446805999999995</v>
      </c>
      <c r="D28545" s="11">
        <v>56.334310000000002</v>
      </c>
      <c r="E28545" s="11">
        <v>33.010998000000001</v>
      </c>
      <c r="F28545" s="11">
        <v>71.592705999999993</v>
      </c>
      <c r="G28545" s="11">
        <v>16.318058999999998</v>
      </c>
      <c r="H28545" s="11">
        <v>73.471600000000009</v>
      </c>
      <c r="I28545" s="11"/>
      <c r="J28545" s="11"/>
    </row>
    <row r="28546" spans="1:10" x14ac:dyDescent="0.25">
      <c r="A28546" s="12">
        <v>0</v>
      </c>
      <c r="B28546" s="11">
        <v>65.631603999999996</v>
      </c>
      <c r="C28546" s="11">
        <v>84.330165000000008</v>
      </c>
      <c r="D28546" s="11">
        <v>69.356369999999998</v>
      </c>
      <c r="E28546" s="11">
        <v>90.858053999999996</v>
      </c>
      <c r="F28546" s="11">
        <v>81.293289999999999</v>
      </c>
      <c r="G28546" s="11">
        <v>81.59996000000001</v>
      </c>
      <c r="H28546" s="11">
        <v>90.858053999999996</v>
      </c>
      <c r="I28546" s="11"/>
      <c r="J28546" s="11"/>
    </row>
    <row r="28547" spans="1:10" x14ac:dyDescent="0.25">
      <c r="A28547" s="12">
        <v>0</v>
      </c>
      <c r="B28547" s="11">
        <v>31.981435000000001</v>
      </c>
      <c r="C28547" s="11">
        <v>33.504843999999999</v>
      </c>
      <c r="D28547" s="11">
        <v>26.555872000000001</v>
      </c>
      <c r="E28547" s="11">
        <v>54.462224000000006</v>
      </c>
      <c r="F28547" s="11">
        <v>24.880004</v>
      </c>
      <c r="G28547" s="11">
        <v>34.991390000000003</v>
      </c>
      <c r="H28547" s="11">
        <v>54.462224000000006</v>
      </c>
      <c r="I28547" s="11"/>
      <c r="J28547" s="11"/>
    </row>
    <row r="28548" spans="1:10" x14ac:dyDescent="0.25">
      <c r="A28548" s="12">
        <v>0</v>
      </c>
      <c r="B28548" s="11">
        <v>54.796440000000004</v>
      </c>
      <c r="C28548" s="11">
        <v>85.507244</v>
      </c>
      <c r="D28548" s="11">
        <v>66.242279999999994</v>
      </c>
      <c r="E28548" s="11">
        <v>66.91874</v>
      </c>
      <c r="F28548" s="11">
        <v>68.704679999999996</v>
      </c>
      <c r="G28548" s="11">
        <v>96.216505999999995</v>
      </c>
      <c r="H28548" s="11">
        <v>96.216505999999995</v>
      </c>
      <c r="I28548" s="11"/>
      <c r="J28548" s="11"/>
    </row>
    <row r="28549" spans="1:10" x14ac:dyDescent="0.25">
      <c r="A28549" s="12">
        <v>0</v>
      </c>
      <c r="B28549" s="11">
        <v>23.724567999999998</v>
      </c>
      <c r="C28549" s="11">
        <v>31.47204</v>
      </c>
      <c r="D28549" s="11">
        <v>9.0222864999999999</v>
      </c>
      <c r="E28549" s="11">
        <v>37.421632000000002</v>
      </c>
      <c r="F28549" s="11">
        <v>5.9529423999999995</v>
      </c>
      <c r="G28549" s="11">
        <v>10.547668</v>
      </c>
      <c r="H28549" s="11">
        <v>37.421632000000002</v>
      </c>
      <c r="I28549" s="11"/>
      <c r="J28549" s="11"/>
    </row>
    <row r="28550" spans="1:10" x14ac:dyDescent="0.25">
      <c r="A28550" s="12">
        <v>0</v>
      </c>
      <c r="B28550" s="11">
        <v>59.606683000000004</v>
      </c>
      <c r="C28550" s="11">
        <v>58.512730000000005</v>
      </c>
      <c r="D28550" s="11">
        <v>16.507676</v>
      </c>
      <c r="E28550" s="11">
        <v>53.997689999999999</v>
      </c>
      <c r="F28550" s="11">
        <v>94.289670000000001</v>
      </c>
      <c r="G28550" s="11">
        <v>25.15053</v>
      </c>
      <c r="H28550" s="11">
        <v>94.289670000000001</v>
      </c>
      <c r="I28550" s="11"/>
      <c r="J28550" s="11"/>
    </row>
    <row r="28551" spans="1:10" x14ac:dyDescent="0.25">
      <c r="A28551" s="12">
        <v>0</v>
      </c>
      <c r="B28551" s="11">
        <v>19.182750000000002</v>
      </c>
      <c r="C28551" s="11">
        <v>5.6458651999999994</v>
      </c>
      <c r="D28551" s="11">
        <v>10.325372</v>
      </c>
      <c r="E28551" s="11">
        <v>4.3856950000000001</v>
      </c>
      <c r="F28551" s="11">
        <v>10.61469</v>
      </c>
      <c r="G28551" s="11">
        <v>4.5210122999999998E-2</v>
      </c>
      <c r="H28551" s="11">
        <v>19.182750000000002</v>
      </c>
      <c r="I28551" s="11"/>
      <c r="J28551" s="11"/>
    </row>
    <row r="28552" spans="1:10" x14ac:dyDescent="0.25">
      <c r="A28552" s="12">
        <v>0</v>
      </c>
      <c r="B28552" s="11">
        <v>44.914746000000001</v>
      </c>
      <c r="C28552" s="11">
        <v>35.355246000000001</v>
      </c>
      <c r="D28552" s="11">
        <v>11.487353000000001</v>
      </c>
      <c r="E28552" s="11">
        <v>88.025032999999993</v>
      </c>
      <c r="F28552" s="11">
        <v>42.568415000000002</v>
      </c>
      <c r="G28552" s="11">
        <v>30.219396999999997</v>
      </c>
      <c r="H28552" s="11">
        <v>88.025032999999993</v>
      </c>
      <c r="I28552" s="11"/>
      <c r="J28552" s="11"/>
    </row>
    <row r="28553" spans="1:10" x14ac:dyDescent="0.25">
      <c r="A28553" s="12">
        <v>0</v>
      </c>
      <c r="B28553" s="11">
        <v>75.573270000000008</v>
      </c>
      <c r="C28553" s="11">
        <v>98.73323400000001</v>
      </c>
      <c r="D28553" s="11">
        <v>85.632752999999994</v>
      </c>
      <c r="E28553" s="11">
        <v>42.25853</v>
      </c>
      <c r="F28553" s="11">
        <v>66.931134</v>
      </c>
      <c r="G28553" s="11">
        <v>80.571735000000004</v>
      </c>
      <c r="H28553" s="11">
        <v>98.73323400000001</v>
      </c>
      <c r="I28553" s="11"/>
      <c r="J28553" s="11"/>
    </row>
    <row r="28554" spans="1:10" x14ac:dyDescent="0.25">
      <c r="A28554" s="12">
        <v>0</v>
      </c>
      <c r="B28554" s="11">
        <v>95.479416999999998</v>
      </c>
      <c r="C28554" s="11">
        <v>84.644306</v>
      </c>
      <c r="D28554" s="11">
        <v>68.103179999999995</v>
      </c>
      <c r="E28554" s="11">
        <v>88.742270000000005</v>
      </c>
      <c r="F28554" s="11">
        <v>82.150400000000005</v>
      </c>
      <c r="G28554" s="11">
        <v>83.28761999999999</v>
      </c>
      <c r="H28554" s="11">
        <v>95.479416999999998</v>
      </c>
      <c r="I28554" s="11"/>
      <c r="J28554" s="11"/>
    </row>
    <row r="28555" spans="1:10" x14ac:dyDescent="0.25">
      <c r="A28555" s="12">
        <v>0</v>
      </c>
      <c r="B28555" s="11">
        <v>49.847084000000002</v>
      </c>
      <c r="C28555" s="11">
        <v>48.412916000000003</v>
      </c>
      <c r="D28555" s="11">
        <v>24.913125999999998</v>
      </c>
      <c r="E28555" s="11">
        <v>40.781210000000002</v>
      </c>
      <c r="F28555" s="11">
        <v>30.051594999999999</v>
      </c>
      <c r="G28555" s="11">
        <v>12.834280000000001</v>
      </c>
      <c r="H28555" s="11">
        <v>49.847084000000002</v>
      </c>
      <c r="I28555" s="11"/>
      <c r="J28555" s="11"/>
    </row>
    <row r="28556" spans="1:10" x14ac:dyDescent="0.25">
      <c r="A28556" s="12">
        <v>0</v>
      </c>
      <c r="B28556" s="11">
        <v>72.382739999999998</v>
      </c>
      <c r="C28556" s="11">
        <v>28.982936999999996</v>
      </c>
      <c r="D28556" s="11">
        <v>50.802665999999995</v>
      </c>
      <c r="E28556" s="11">
        <v>31.824472999999998</v>
      </c>
      <c r="F28556" s="11">
        <v>57.550880000000006</v>
      </c>
      <c r="G28556" s="11">
        <v>70.61572000000001</v>
      </c>
      <c r="H28556" s="11">
        <v>72.382739999999998</v>
      </c>
      <c r="I28556" s="11"/>
      <c r="J28556" s="11"/>
    </row>
    <row r="28557" spans="1:10" x14ac:dyDescent="0.25">
      <c r="A28557" s="12">
        <v>0</v>
      </c>
      <c r="B28557" s="11">
        <v>22.785347999999999</v>
      </c>
      <c r="C28557" s="11">
        <v>57.704039999999999</v>
      </c>
      <c r="D28557" s="11">
        <v>39.541805000000004</v>
      </c>
      <c r="E28557" s="11">
        <v>15.42896</v>
      </c>
      <c r="F28557" s="11">
        <v>45.360046999999994</v>
      </c>
      <c r="G28557" s="11">
        <v>48.524898</v>
      </c>
      <c r="H28557" s="11">
        <v>57.704039999999999</v>
      </c>
      <c r="I28557" s="11"/>
      <c r="J28557" s="11"/>
    </row>
    <row r="28558" spans="1:10" x14ac:dyDescent="0.25">
      <c r="A28558" s="12">
        <v>0</v>
      </c>
      <c r="B28558" s="11">
        <v>34.693807</v>
      </c>
      <c r="C28558" s="11">
        <v>31.883633</v>
      </c>
      <c r="D28558" s="11">
        <v>50.925790000000006</v>
      </c>
      <c r="E28558" s="11">
        <v>31.668390000000002</v>
      </c>
      <c r="F28558" s="11">
        <v>24.261969999999998</v>
      </c>
      <c r="G28558" s="11">
        <v>5.4378390000000003</v>
      </c>
      <c r="H28558" s="11">
        <v>50.925790000000006</v>
      </c>
      <c r="I28558" s="11"/>
      <c r="J28558" s="11"/>
    </row>
    <row r="28559" spans="1:10" x14ac:dyDescent="0.25">
      <c r="A28559" s="12">
        <v>0</v>
      </c>
      <c r="B28559" s="11">
        <v>57.387360000000001</v>
      </c>
      <c r="C28559" s="11">
        <v>26.911502999999996</v>
      </c>
      <c r="D28559" s="11">
        <v>19.867312999999999</v>
      </c>
      <c r="E28559" s="11">
        <v>22.088384999999999</v>
      </c>
      <c r="F28559" s="11">
        <v>8.449897</v>
      </c>
      <c r="G28559" s="11">
        <v>5.4933876000000001</v>
      </c>
      <c r="H28559" s="11">
        <v>57.387360000000001</v>
      </c>
      <c r="I28559" s="11"/>
      <c r="J28559" s="11"/>
    </row>
    <row r="28560" spans="1:10" x14ac:dyDescent="0.25">
      <c r="A28560" s="12">
        <v>0</v>
      </c>
      <c r="B28560" s="11">
        <v>22.216666</v>
      </c>
      <c r="C28560" s="11">
        <v>16.608605000000001</v>
      </c>
      <c r="D28560" s="11">
        <v>14.89405</v>
      </c>
      <c r="E28560" s="11">
        <v>26.185523999999997</v>
      </c>
      <c r="F28560" s="11">
        <v>5.5304706000000001</v>
      </c>
      <c r="G28560" s="11">
        <v>25.245672000000003</v>
      </c>
      <c r="H28560" s="11">
        <v>26.185523999999997</v>
      </c>
      <c r="I28560" s="11"/>
      <c r="J28560" s="11"/>
    </row>
    <row r="28561" spans="1:10" x14ac:dyDescent="0.25">
      <c r="A28561" s="12">
        <v>0</v>
      </c>
      <c r="B28561" s="11">
        <v>65.026520000000005</v>
      </c>
      <c r="C28561" s="11">
        <v>82.334689999999995</v>
      </c>
      <c r="D28561" s="11">
        <v>76.836040000000011</v>
      </c>
      <c r="E28561" s="11">
        <v>61.494680000000002</v>
      </c>
      <c r="F28561" s="11">
        <v>71.391869999999997</v>
      </c>
      <c r="G28561" s="11">
        <v>87.216926000000001</v>
      </c>
      <c r="H28561" s="11">
        <v>87.216926000000001</v>
      </c>
      <c r="I28561" s="11"/>
      <c r="J28561" s="11"/>
    </row>
    <row r="28562" spans="1:10" x14ac:dyDescent="0.25">
      <c r="A28562" s="12">
        <v>0</v>
      </c>
      <c r="B28562" s="11">
        <v>30.364478000000002</v>
      </c>
      <c r="C28562" s="11">
        <v>46.519675999999997</v>
      </c>
      <c r="D28562" s="11">
        <v>15.910989000000001</v>
      </c>
      <c r="E28562" s="11">
        <v>27.363799999999998</v>
      </c>
      <c r="F28562" s="11">
        <v>65.244304999999997</v>
      </c>
      <c r="G28562" s="11">
        <v>18.053975999999999</v>
      </c>
      <c r="H28562" s="11">
        <v>65.244304999999997</v>
      </c>
      <c r="I28562" s="11"/>
      <c r="J28562" s="11"/>
    </row>
    <row r="28563" spans="1:10" x14ac:dyDescent="0.25">
      <c r="A28563" s="12">
        <v>0</v>
      </c>
      <c r="B28563" s="11">
        <v>28.046685</v>
      </c>
      <c r="C28563" s="11">
        <v>39.291617000000002</v>
      </c>
      <c r="D28563" s="11">
        <v>12.013680000000001</v>
      </c>
      <c r="E28563" s="11">
        <v>21.087502999999998</v>
      </c>
      <c r="F28563" s="11">
        <v>3.7370710000000003</v>
      </c>
      <c r="G28563" s="11">
        <v>0.70436894999999999</v>
      </c>
      <c r="H28563" s="11">
        <v>39.291617000000002</v>
      </c>
      <c r="I28563" s="11"/>
      <c r="J28563" s="11"/>
    </row>
    <row r="28564" spans="1:10" x14ac:dyDescent="0.25">
      <c r="A28564" s="12">
        <v>0</v>
      </c>
      <c r="B28564" s="11">
        <v>28.932625000000002</v>
      </c>
      <c r="C28564" s="11">
        <v>22.324221999999999</v>
      </c>
      <c r="D28564" s="11">
        <v>8.9860739999999986</v>
      </c>
      <c r="E28564" s="11">
        <v>5.5280179999999994</v>
      </c>
      <c r="F28564" s="11">
        <v>11.895776</v>
      </c>
      <c r="G28564" s="11">
        <v>0.5614519</v>
      </c>
      <c r="H28564" s="11">
        <v>28.932625000000002</v>
      </c>
      <c r="I28564" s="11"/>
      <c r="J28564" s="11"/>
    </row>
    <row r="28565" spans="1:10" x14ac:dyDescent="0.25">
      <c r="A28565" s="12">
        <v>0</v>
      </c>
      <c r="B28565" s="11">
        <v>28.751925</v>
      </c>
      <c r="C28565" s="11">
        <v>32.908009999999997</v>
      </c>
      <c r="D28565" s="11">
        <v>7.3509395000000008</v>
      </c>
      <c r="E28565" s="11">
        <v>14.148337</v>
      </c>
      <c r="F28565" s="11">
        <v>9.1882469999999987</v>
      </c>
      <c r="G28565" s="11">
        <v>3.0641258000000002</v>
      </c>
      <c r="H28565" s="11">
        <v>32.908009999999997</v>
      </c>
      <c r="I28565" s="11"/>
      <c r="J28565" s="11"/>
    </row>
    <row r="28566" spans="1:10" x14ac:dyDescent="0.25">
      <c r="A28566" s="12">
        <v>0</v>
      </c>
      <c r="B28566" s="11">
        <v>48.334755999999999</v>
      </c>
      <c r="C28566" s="11">
        <v>73.075069999999997</v>
      </c>
      <c r="D28566" s="11">
        <v>49.658662</v>
      </c>
      <c r="E28566" s="11">
        <v>37.578510000000001</v>
      </c>
      <c r="F28566" s="11">
        <v>18.918255000000002</v>
      </c>
      <c r="G28566" s="11">
        <v>25.811517000000002</v>
      </c>
      <c r="H28566" s="11">
        <v>73.075069999999997</v>
      </c>
      <c r="I28566" s="11"/>
      <c r="J28566" s="11"/>
    </row>
    <row r="28567" spans="1:10" x14ac:dyDescent="0.25">
      <c r="A28567" s="12">
        <v>0</v>
      </c>
      <c r="B28567" s="11">
        <v>19.167706000000003</v>
      </c>
      <c r="C28567" s="11">
        <v>23.390528999999997</v>
      </c>
      <c r="D28567" s="11">
        <v>8.7797459999999994</v>
      </c>
      <c r="E28567" s="11">
        <v>25.205010000000001</v>
      </c>
      <c r="F28567" s="11">
        <v>32.588141999999998</v>
      </c>
      <c r="G28567" s="11">
        <v>3.0757546000000002</v>
      </c>
      <c r="H28567" s="11">
        <v>32.588141999999998</v>
      </c>
      <c r="I28567" s="11"/>
      <c r="J28567" s="11"/>
    </row>
    <row r="28568" spans="1:10" x14ac:dyDescent="0.25">
      <c r="A28568" s="12">
        <v>0</v>
      </c>
      <c r="B28568" s="11">
        <v>16.875755999999999</v>
      </c>
      <c r="C28568" s="11">
        <v>12.610927</v>
      </c>
      <c r="D28568" s="11">
        <v>10.239771000000001</v>
      </c>
      <c r="E28568" s="11">
        <v>12.499219</v>
      </c>
      <c r="F28568" s="11">
        <v>21.945834000000001</v>
      </c>
      <c r="G28568" s="11">
        <v>3.6865442999999996</v>
      </c>
      <c r="H28568" s="11">
        <v>21.945834000000001</v>
      </c>
      <c r="I28568" s="11"/>
      <c r="J28568" s="11"/>
    </row>
    <row r="28569" spans="1:10" x14ac:dyDescent="0.25">
      <c r="A28569" s="12">
        <v>0</v>
      </c>
      <c r="B28569" s="11">
        <v>20.657890999999999</v>
      </c>
      <c r="C28569" s="11">
        <v>21.19295</v>
      </c>
      <c r="D28569" s="11">
        <v>15.715610999999999</v>
      </c>
      <c r="E28569" s="11">
        <v>19.954537999999999</v>
      </c>
      <c r="F28569" s="11">
        <v>14.310962</v>
      </c>
      <c r="G28569" s="11">
        <v>12.439966</v>
      </c>
      <c r="H28569" s="11">
        <v>21.19295</v>
      </c>
      <c r="I28569" s="11"/>
      <c r="J28569" s="11"/>
    </row>
    <row r="28570" spans="1:10" x14ac:dyDescent="0.25">
      <c r="A28570" s="12">
        <v>0</v>
      </c>
      <c r="B28570" s="11">
        <v>17.947324999999999</v>
      </c>
      <c r="C28570" s="11">
        <v>6.3231739999999999</v>
      </c>
      <c r="D28570" s="11">
        <v>7.9628914999999996</v>
      </c>
      <c r="E28570" s="11">
        <v>13.836223</v>
      </c>
      <c r="F28570" s="11">
        <v>9.1044160000000005</v>
      </c>
      <c r="G28570" s="11">
        <v>8.247268</v>
      </c>
      <c r="H28570" s="11">
        <v>17.947324999999999</v>
      </c>
      <c r="I28570" s="11"/>
      <c r="J28570" s="11"/>
    </row>
    <row r="28571" spans="1:10" x14ac:dyDescent="0.25">
      <c r="A28571" s="12">
        <v>0</v>
      </c>
      <c r="B28571" s="11">
        <v>27.417492999999997</v>
      </c>
      <c r="C28571" s="11">
        <v>23.232368000000001</v>
      </c>
      <c r="D28571" s="11">
        <v>14.948368</v>
      </c>
      <c r="E28571" s="11">
        <v>25.009710000000002</v>
      </c>
      <c r="F28571" s="11">
        <v>15.256437999999999</v>
      </c>
      <c r="G28571" s="11">
        <v>0.47553179999999995</v>
      </c>
      <c r="H28571" s="11">
        <v>27.417492999999997</v>
      </c>
      <c r="I28571" s="11"/>
      <c r="J28571" s="11"/>
    </row>
    <row r="28572" spans="1:10" x14ac:dyDescent="0.25">
      <c r="A28572" s="12">
        <v>0</v>
      </c>
      <c r="B28572" s="11">
        <v>18.362638</v>
      </c>
      <c r="C28572" s="11">
        <v>19.116482000000001</v>
      </c>
      <c r="D28572" s="11">
        <v>3.4018516999999999</v>
      </c>
      <c r="E28572" s="11">
        <v>5.2456646999999998</v>
      </c>
      <c r="F28572" s="11">
        <v>16.128579000000002</v>
      </c>
      <c r="G28572" s="11">
        <v>0.88383560000000005</v>
      </c>
      <c r="H28572" s="11">
        <v>19.116482000000001</v>
      </c>
      <c r="I28572" s="11"/>
      <c r="J28572" s="11"/>
    </row>
    <row r="28573" spans="1:10" x14ac:dyDescent="0.25">
      <c r="A28573" s="12">
        <v>0</v>
      </c>
      <c r="B28573" s="11">
        <v>32.01728</v>
      </c>
      <c r="C28573" s="11">
        <v>34.443639999999995</v>
      </c>
      <c r="D28573" s="11">
        <v>52.717389999999995</v>
      </c>
      <c r="E28573" s="11">
        <v>30.729008</v>
      </c>
      <c r="F28573" s="11">
        <v>35.678326999999996</v>
      </c>
      <c r="G28573" s="11">
        <v>26.546130000000002</v>
      </c>
      <c r="H28573" s="11">
        <v>52.717389999999995</v>
      </c>
      <c r="I28573" s="11"/>
      <c r="J28573" s="11"/>
    </row>
    <row r="28574" spans="1:10" x14ac:dyDescent="0.25">
      <c r="A28574" s="12">
        <v>0</v>
      </c>
      <c r="B28574" s="11">
        <v>38.281614000000005</v>
      </c>
      <c r="C28574" s="11">
        <v>27.609085999999998</v>
      </c>
      <c r="D28574" s="11">
        <v>57.441850000000002</v>
      </c>
      <c r="E28574" s="11">
        <v>21.552315</v>
      </c>
      <c r="F28574" s="11">
        <v>1.37709975</v>
      </c>
      <c r="G28574" s="11">
        <v>29.793775</v>
      </c>
      <c r="H28574" s="11">
        <v>57.441850000000002</v>
      </c>
      <c r="I28574" s="11"/>
      <c r="J28574" s="11"/>
    </row>
    <row r="28575" spans="1:10" x14ac:dyDescent="0.25">
      <c r="A28575" s="12">
        <v>0</v>
      </c>
      <c r="B28575" s="11">
        <v>70.208150000000003</v>
      </c>
      <c r="C28575" s="11">
        <v>52.909199999999998</v>
      </c>
      <c r="D28575" s="11">
        <v>56.759300000000003</v>
      </c>
      <c r="E28575" s="11">
        <v>66.262109999999993</v>
      </c>
      <c r="F28575" s="11">
        <v>67.655146000000002</v>
      </c>
      <c r="G28575" s="11">
        <v>66.937460000000002</v>
      </c>
      <c r="H28575" s="11">
        <v>70.208150000000003</v>
      </c>
      <c r="I28575" s="11"/>
      <c r="J28575" s="11"/>
    </row>
    <row r="28576" spans="1:10" x14ac:dyDescent="0.25">
      <c r="A28576" s="12">
        <v>0</v>
      </c>
      <c r="B28576" s="11">
        <v>62.629939999999998</v>
      </c>
      <c r="C28576" s="11">
        <v>55.819160000000004</v>
      </c>
      <c r="D28576" s="11">
        <v>49.579644000000002</v>
      </c>
      <c r="E28576" s="11">
        <v>52.473413999999998</v>
      </c>
      <c r="F28576" s="11">
        <v>56.539654999999996</v>
      </c>
      <c r="G28576" s="11">
        <v>75.091415999999995</v>
      </c>
      <c r="H28576" s="11">
        <v>75.091415999999995</v>
      </c>
      <c r="I28576" s="11"/>
      <c r="J28576" s="11"/>
    </row>
    <row r="28577" spans="1:10" x14ac:dyDescent="0.25">
      <c r="A28577" s="12">
        <v>0</v>
      </c>
      <c r="B28577" s="11">
        <v>15.538397000000002</v>
      </c>
      <c r="C28577" s="11">
        <v>8.6508570000000002</v>
      </c>
      <c r="D28577" s="11">
        <v>1.0177403999999999</v>
      </c>
      <c r="E28577" s="11">
        <v>4.8730609999999999</v>
      </c>
      <c r="F28577" s="11">
        <v>0.48311353000000001</v>
      </c>
      <c r="G28577" s="11">
        <v>2.8342008999999997E-3</v>
      </c>
      <c r="H28577" s="11">
        <v>15.538397000000002</v>
      </c>
      <c r="I28577" s="11"/>
      <c r="J28577" s="11"/>
    </row>
    <row r="28578" spans="1:10" x14ac:dyDescent="0.25">
      <c r="A28578" s="12">
        <v>0</v>
      </c>
      <c r="B28578" s="11">
        <v>56.535829999999997</v>
      </c>
      <c r="C28578" s="11">
        <v>38.788651999999999</v>
      </c>
      <c r="D28578" s="11">
        <v>39.632249999999999</v>
      </c>
      <c r="E28578" s="11">
        <v>17.454666</v>
      </c>
      <c r="F28578" s="11">
        <v>12.258384</v>
      </c>
      <c r="G28578" s="11">
        <v>9.6768140000000006E-3</v>
      </c>
      <c r="H28578" s="11">
        <v>56.535829999999997</v>
      </c>
      <c r="I28578" s="11"/>
      <c r="J28578" s="11"/>
    </row>
    <row r="28579" spans="1:10" x14ac:dyDescent="0.25">
      <c r="A28579" s="12">
        <v>0</v>
      </c>
      <c r="B28579" s="11">
        <v>17.209873000000002</v>
      </c>
      <c r="C28579" s="11">
        <v>16.060534000000001</v>
      </c>
      <c r="D28579" s="11">
        <v>3.4799932999999998</v>
      </c>
      <c r="E28579" s="11">
        <v>2.1320133999999999</v>
      </c>
      <c r="F28579" s="11">
        <v>1.8306196000000001</v>
      </c>
      <c r="G28579" s="11">
        <v>1.2854874000000001</v>
      </c>
      <c r="H28579" s="11">
        <v>17.209873000000002</v>
      </c>
      <c r="I28579" s="11"/>
      <c r="J28579" s="11"/>
    </row>
    <row r="28580" spans="1:10" x14ac:dyDescent="0.25">
      <c r="A28580" s="12">
        <v>0</v>
      </c>
      <c r="B28580" s="11">
        <v>20.493594000000002</v>
      </c>
      <c r="C28580" s="11">
        <v>1.8762559000000001</v>
      </c>
      <c r="D28580" s="11">
        <v>3.7577569999999998</v>
      </c>
      <c r="E28580" s="11">
        <v>3.1218409999999999</v>
      </c>
      <c r="F28580" s="11">
        <v>1.3409792999999999</v>
      </c>
      <c r="G28580" s="11">
        <v>1.5199184000000001E-4</v>
      </c>
      <c r="H28580" s="11">
        <v>20.493594000000002</v>
      </c>
      <c r="I28580" s="11"/>
      <c r="J28580" s="11"/>
    </row>
    <row r="28581" spans="1:10" x14ac:dyDescent="0.25">
      <c r="A28581" s="12">
        <v>0</v>
      </c>
      <c r="B28581" s="11">
        <v>16.763234000000001</v>
      </c>
      <c r="C28581" s="11">
        <v>5.8037340000000004</v>
      </c>
      <c r="D28581" s="11">
        <v>1.6883701000000002</v>
      </c>
      <c r="E28581" s="11">
        <v>4.3060004999999997</v>
      </c>
      <c r="F28581" s="11">
        <v>2.1468729</v>
      </c>
      <c r="G28581" s="11">
        <v>1.3622642000000001E-2</v>
      </c>
      <c r="H28581" s="11">
        <v>16.763234000000001</v>
      </c>
      <c r="I28581" s="11"/>
      <c r="J28581" s="11"/>
    </row>
    <row r="28582" spans="1:10" x14ac:dyDescent="0.25">
      <c r="A28582" s="12">
        <v>0</v>
      </c>
      <c r="B28582" s="11">
        <v>36.092246000000003</v>
      </c>
      <c r="C28582" s="11">
        <v>34.911363999999999</v>
      </c>
      <c r="D28582" s="11">
        <v>14.576358000000001</v>
      </c>
      <c r="E28582" s="11">
        <v>49.203760000000003</v>
      </c>
      <c r="F28582" s="11">
        <v>61.105220000000003</v>
      </c>
      <c r="G28582" s="11">
        <v>15.846783</v>
      </c>
      <c r="H28582" s="11">
        <v>61.105220000000003</v>
      </c>
      <c r="I28582" s="11"/>
      <c r="J28582" s="11"/>
    </row>
    <row r="28583" spans="1:10" x14ac:dyDescent="0.25">
      <c r="A28583" s="12">
        <v>0</v>
      </c>
      <c r="B28583" s="11">
        <v>22.524008000000002</v>
      </c>
      <c r="C28583" s="11">
        <v>7.7891379999999995</v>
      </c>
      <c r="D28583" s="11">
        <v>2.9011427999999997</v>
      </c>
      <c r="E28583" s="11">
        <v>11.470231399999999</v>
      </c>
      <c r="F28583" s="11">
        <v>8.1224679999999996</v>
      </c>
      <c r="G28583" s="11">
        <v>4.7099590000000004E-2</v>
      </c>
      <c r="H28583" s="11">
        <v>22.524008000000002</v>
      </c>
      <c r="I28583" s="11"/>
      <c r="J28583" s="11"/>
    </row>
    <row r="28584" spans="1:10" x14ac:dyDescent="0.25">
      <c r="A28584" s="12">
        <v>0</v>
      </c>
      <c r="B28584" s="11">
        <v>20.328408</v>
      </c>
      <c r="C28584" s="11">
        <v>21.395087</v>
      </c>
      <c r="D28584" s="11">
        <v>3.7453859999999999</v>
      </c>
      <c r="E28584" s="11">
        <v>8.9238286000000002</v>
      </c>
      <c r="F28584" s="11">
        <v>4.6200989999999997</v>
      </c>
      <c r="G28584" s="11">
        <v>0.15569328999999998</v>
      </c>
      <c r="H28584" s="11">
        <v>21.395087</v>
      </c>
      <c r="I28584" s="11"/>
      <c r="J28584" s="11"/>
    </row>
    <row r="28585" spans="1:10" x14ac:dyDescent="0.25">
      <c r="A28585" s="12">
        <v>0</v>
      </c>
      <c r="B28585" s="11">
        <v>42.827636000000005</v>
      </c>
      <c r="C28585" s="11">
        <v>20.786187000000002</v>
      </c>
      <c r="D28585" s="11">
        <v>12.897914999999999</v>
      </c>
      <c r="E28585" s="11">
        <v>52.867633000000005</v>
      </c>
      <c r="F28585" s="11">
        <v>24.916315000000001</v>
      </c>
      <c r="G28585" s="11">
        <v>23.749718000000001</v>
      </c>
      <c r="H28585" s="11">
        <v>52.867633000000005</v>
      </c>
      <c r="I28585" s="11"/>
      <c r="J28585" s="11"/>
    </row>
    <row r="28586" spans="1:10" x14ac:dyDescent="0.25">
      <c r="A28586" s="12">
        <v>0</v>
      </c>
      <c r="B28586" s="11">
        <v>25.402049999999999</v>
      </c>
      <c r="C28586" s="11">
        <v>22.932341999999998</v>
      </c>
      <c r="D28586" s="11">
        <v>10.696816400000001</v>
      </c>
      <c r="E28586" s="11">
        <v>17.468736</v>
      </c>
      <c r="F28586" s="11">
        <v>9.464830000000001</v>
      </c>
      <c r="G28586" s="11">
        <v>6.4809919999999996</v>
      </c>
      <c r="H28586" s="11">
        <v>25.402049999999999</v>
      </c>
      <c r="I28586" s="11"/>
      <c r="J28586" s="11"/>
    </row>
    <row r="28587" spans="1:10" x14ac:dyDescent="0.25">
      <c r="A28587" s="12">
        <v>0</v>
      </c>
      <c r="B28587" s="11">
        <v>42.7117</v>
      </c>
      <c r="C28587" s="11">
        <v>31.154137999999996</v>
      </c>
      <c r="D28587" s="11">
        <v>30.108755999999996</v>
      </c>
      <c r="E28587" s="11">
        <v>29.51511</v>
      </c>
      <c r="F28587" s="11">
        <v>60.931359999999998</v>
      </c>
      <c r="G28587" s="11">
        <v>17.361787</v>
      </c>
      <c r="H28587" s="11">
        <v>60.931359999999998</v>
      </c>
      <c r="I28587" s="11"/>
      <c r="J28587" s="11"/>
    </row>
    <row r="28588" spans="1:10" x14ac:dyDescent="0.25">
      <c r="A28588" s="12">
        <v>0</v>
      </c>
      <c r="B28588" s="11">
        <v>60.013795000000002</v>
      </c>
      <c r="C28588" s="11">
        <v>43.715345999999997</v>
      </c>
      <c r="D28588" s="11">
        <v>36.561622999999997</v>
      </c>
      <c r="E28588" s="11">
        <v>28.419343000000001</v>
      </c>
      <c r="F28588" s="11">
        <v>28.146856999999997</v>
      </c>
      <c r="G28588" s="11">
        <v>38.437690000000003</v>
      </c>
      <c r="H28588" s="11">
        <v>60.013795000000002</v>
      </c>
      <c r="I28588" s="11"/>
      <c r="J28588" s="11"/>
    </row>
    <row r="28589" spans="1:10" x14ac:dyDescent="0.25">
      <c r="A28589" s="12">
        <v>0</v>
      </c>
      <c r="B28589" s="11">
        <v>53.486359999999998</v>
      </c>
      <c r="C28589" s="11">
        <v>18.977511</v>
      </c>
      <c r="D28589" s="11">
        <v>29.684123</v>
      </c>
      <c r="E28589" s="11">
        <v>27.143149999999999</v>
      </c>
      <c r="F28589" s="11">
        <v>18.135929000000001</v>
      </c>
      <c r="G28589" s="11">
        <v>6.6868629999999998</v>
      </c>
      <c r="H28589" s="11">
        <v>53.486359999999998</v>
      </c>
      <c r="I28589" s="11"/>
      <c r="J28589" s="11"/>
    </row>
    <row r="28590" spans="1:10" x14ac:dyDescent="0.25">
      <c r="A28590" s="12">
        <v>0</v>
      </c>
      <c r="B28590" s="11">
        <v>85.194469999999995</v>
      </c>
      <c r="C28590" s="11">
        <v>91.939769999999996</v>
      </c>
      <c r="D28590" s="11">
        <v>76.551020000000008</v>
      </c>
      <c r="E28590" s="11">
        <v>27.440875999999996</v>
      </c>
      <c r="F28590" s="11">
        <v>78.172150000000002</v>
      </c>
      <c r="G28590" s="11">
        <v>2.8551698000000001</v>
      </c>
      <c r="H28590" s="11">
        <v>91.939769999999996</v>
      </c>
      <c r="I28590" s="11"/>
      <c r="J28590" s="11"/>
    </row>
    <row r="28591" spans="1:10" x14ac:dyDescent="0.25">
      <c r="A28591" s="12">
        <v>0</v>
      </c>
      <c r="B28591" s="11">
        <v>34.08023</v>
      </c>
      <c r="C28591" s="11">
        <v>46.531149999999997</v>
      </c>
      <c r="D28591" s="11">
        <v>17.567938999999999</v>
      </c>
      <c r="E28591" s="11">
        <v>24.256399999999999</v>
      </c>
      <c r="F28591" s="11">
        <v>62.77769</v>
      </c>
      <c r="G28591" s="11">
        <v>26.303803999999996</v>
      </c>
      <c r="H28591" s="11">
        <v>62.77769</v>
      </c>
      <c r="I28591" s="11"/>
      <c r="J28591" s="11"/>
    </row>
    <row r="28592" spans="1:10" x14ac:dyDescent="0.25">
      <c r="A28592" s="12">
        <v>0</v>
      </c>
      <c r="B28592" s="11">
        <v>85.88203</v>
      </c>
      <c r="C28592" s="11">
        <v>96.334505000000007</v>
      </c>
      <c r="D28592" s="11">
        <v>63.015610000000002</v>
      </c>
      <c r="E28592" s="11">
        <v>29.166183</v>
      </c>
      <c r="F28592" s="11">
        <v>63.682424999999995</v>
      </c>
      <c r="G28592" s="11">
        <v>90.470934</v>
      </c>
      <c r="H28592" s="11">
        <v>96.334505000000007</v>
      </c>
      <c r="I28592" s="11"/>
      <c r="J28592" s="11"/>
    </row>
    <row r="28593" spans="1:10" x14ac:dyDescent="0.25">
      <c r="A28593" s="12">
        <v>0</v>
      </c>
      <c r="B28593" s="11">
        <v>46.649434999999997</v>
      </c>
      <c r="C28593" s="11">
        <v>23.463829999999998</v>
      </c>
      <c r="D28593" s="11">
        <v>51.499150000000007</v>
      </c>
      <c r="E28593" s="11">
        <v>70.271600000000007</v>
      </c>
      <c r="F28593" s="11">
        <v>78.252935000000008</v>
      </c>
      <c r="G28593" s="11">
        <v>28.570220000000003</v>
      </c>
      <c r="H28593" s="11">
        <v>78.252935000000008</v>
      </c>
      <c r="I28593" s="11"/>
      <c r="J28593" s="11"/>
    </row>
    <row r="28594" spans="1:10" x14ac:dyDescent="0.25">
      <c r="A28594" s="12">
        <v>0</v>
      </c>
      <c r="B28594" s="11">
        <v>18.517949000000002</v>
      </c>
      <c r="C28594" s="11">
        <v>27.686375000000002</v>
      </c>
      <c r="D28594" s="11">
        <v>7.9519204999999999</v>
      </c>
      <c r="E28594" s="11">
        <v>19.131451999999999</v>
      </c>
      <c r="F28594" s="11">
        <v>19.641780000000001</v>
      </c>
      <c r="G28594" s="11">
        <v>52.430120000000002</v>
      </c>
      <c r="H28594" s="11">
        <v>52.430120000000002</v>
      </c>
      <c r="I28594" s="11"/>
      <c r="J28594" s="11"/>
    </row>
    <row r="28595" spans="1:10" x14ac:dyDescent="0.25">
      <c r="A28595" s="12">
        <v>0</v>
      </c>
      <c r="B28595" s="11">
        <v>20.803297000000001</v>
      </c>
      <c r="C28595" s="11">
        <v>30.455333</v>
      </c>
      <c r="D28595" s="11">
        <v>14.154698</v>
      </c>
      <c r="E28595" s="11">
        <v>12.534828000000001</v>
      </c>
      <c r="F28595" s="11">
        <v>7.0364399999999989</v>
      </c>
      <c r="G28595" s="11">
        <v>2.2576269999999998</v>
      </c>
      <c r="H28595" s="11">
        <v>30.455333</v>
      </c>
      <c r="I28595" s="11"/>
      <c r="J28595" s="11"/>
    </row>
    <row r="28596" spans="1:10" x14ac:dyDescent="0.25">
      <c r="A28596" s="12">
        <v>0</v>
      </c>
      <c r="B28596" s="11">
        <v>34.521663000000004</v>
      </c>
      <c r="C28596" s="11">
        <v>25.638794999999998</v>
      </c>
      <c r="D28596" s="11">
        <v>24.597237</v>
      </c>
      <c r="E28596" s="11">
        <v>23.288827999999999</v>
      </c>
      <c r="F28596" s="11">
        <v>25.267022999999998</v>
      </c>
      <c r="G28596" s="11">
        <v>11.900172000000001</v>
      </c>
      <c r="H28596" s="11">
        <v>34.521663000000004</v>
      </c>
      <c r="I28596" s="11"/>
      <c r="J28596" s="11"/>
    </row>
    <row r="28597" spans="1:10" x14ac:dyDescent="0.25">
      <c r="A28597" s="12">
        <v>0</v>
      </c>
      <c r="B28597" s="11">
        <v>35.684997000000003</v>
      </c>
      <c r="C28597" s="11">
        <v>30.970037000000001</v>
      </c>
      <c r="D28597" s="11">
        <v>26.899117</v>
      </c>
      <c r="E28597" s="11">
        <v>24.719494999999998</v>
      </c>
      <c r="F28597" s="11">
        <v>11.677339999999999</v>
      </c>
      <c r="G28597" s="11">
        <v>23.464039</v>
      </c>
      <c r="H28597" s="11">
        <v>35.684997000000003</v>
      </c>
      <c r="I28597" s="11"/>
      <c r="J28597" s="11"/>
    </row>
    <row r="28598" spans="1:10" x14ac:dyDescent="0.25">
      <c r="A28598" s="12">
        <v>0</v>
      </c>
      <c r="B28598" s="11">
        <v>66.461110000000005</v>
      </c>
      <c r="C28598" s="11">
        <v>68.012280000000004</v>
      </c>
      <c r="D28598" s="11">
        <v>57.310753999999996</v>
      </c>
      <c r="E28598" s="11">
        <v>58.276284000000004</v>
      </c>
      <c r="F28598" s="11">
        <v>39.580280000000002</v>
      </c>
      <c r="G28598" s="11">
        <v>44.371050000000004</v>
      </c>
      <c r="H28598" s="11">
        <v>68.012280000000004</v>
      </c>
      <c r="I28598" s="11"/>
      <c r="J28598" s="11"/>
    </row>
    <row r="28599" spans="1:10" x14ac:dyDescent="0.25">
      <c r="A28599" s="12">
        <v>0</v>
      </c>
      <c r="B28599" s="11">
        <v>43.129689999999997</v>
      </c>
      <c r="C28599" s="11">
        <v>18.831949999999999</v>
      </c>
      <c r="D28599" s="11">
        <v>7.3675274999999996</v>
      </c>
      <c r="E28599" s="11">
        <v>31.878774999999997</v>
      </c>
      <c r="F28599" s="11">
        <v>17.710661999999999</v>
      </c>
      <c r="G28599" s="11">
        <v>8.2460045999999995E-2</v>
      </c>
      <c r="H28599" s="11">
        <v>43.129689999999997</v>
      </c>
      <c r="I28599" s="11"/>
      <c r="J28599" s="11"/>
    </row>
    <row r="28600" spans="1:10" x14ac:dyDescent="0.25">
      <c r="A28600" s="12">
        <v>0</v>
      </c>
      <c r="B28600" s="11">
        <v>73.553799999999995</v>
      </c>
      <c r="C28600" s="11">
        <v>37.187325999999999</v>
      </c>
      <c r="D28600" s="11">
        <v>36.480802000000004</v>
      </c>
      <c r="E28600" s="11">
        <v>65.969884000000008</v>
      </c>
      <c r="F28600" s="11">
        <v>63.874249999999996</v>
      </c>
      <c r="G28600" s="11">
        <v>6.5437999999999992</v>
      </c>
      <c r="H28600" s="11">
        <v>73.553799999999995</v>
      </c>
      <c r="I28600" s="11"/>
      <c r="J28600" s="11"/>
    </row>
    <row r="28601" spans="1:10" x14ac:dyDescent="0.25">
      <c r="A28601" s="12">
        <v>0</v>
      </c>
      <c r="B28601" s="11">
        <v>7.0776224000000001</v>
      </c>
      <c r="C28601" s="11">
        <v>3.8190929999999996</v>
      </c>
      <c r="D28601" s="11">
        <v>5.0222040000000003</v>
      </c>
      <c r="E28601" s="11">
        <v>8.5882280000000009</v>
      </c>
      <c r="F28601" s="11">
        <v>1.2088448000000001</v>
      </c>
      <c r="G28601" s="11">
        <v>0.23195744000000001</v>
      </c>
      <c r="H28601" s="11">
        <v>8.5882280000000009</v>
      </c>
      <c r="I28601" s="11"/>
      <c r="J28601" s="11"/>
    </row>
    <row r="28602" spans="1:10" x14ac:dyDescent="0.25">
      <c r="A28602" s="12">
        <v>0</v>
      </c>
      <c r="B28602" s="11">
        <v>60.67418</v>
      </c>
      <c r="C28602" s="11">
        <v>32.611635</v>
      </c>
      <c r="D28602" s="11">
        <v>15.694301999999999</v>
      </c>
      <c r="E28602" s="11">
        <v>84.129359999999991</v>
      </c>
      <c r="F28602" s="11">
        <v>90.167665</v>
      </c>
      <c r="G28602" s="11">
        <v>96.266310000000004</v>
      </c>
      <c r="H28602" s="11">
        <v>96.266310000000004</v>
      </c>
      <c r="I28602" s="11"/>
      <c r="J28602" s="11"/>
    </row>
    <row r="28603" spans="1:10" x14ac:dyDescent="0.25">
      <c r="A28603" s="12">
        <v>0</v>
      </c>
      <c r="B28603" s="11">
        <v>18.602729</v>
      </c>
      <c r="C28603" s="11">
        <v>62.954485000000005</v>
      </c>
      <c r="D28603" s="11">
        <v>10.3141844</v>
      </c>
      <c r="E28603" s="11">
        <v>25.277606000000002</v>
      </c>
      <c r="F28603" s="11">
        <v>30.617976000000002</v>
      </c>
      <c r="G28603" s="11">
        <v>30.219396999999997</v>
      </c>
      <c r="H28603" s="11">
        <v>62.954485000000005</v>
      </c>
      <c r="I28603" s="11"/>
      <c r="J28603" s="11"/>
    </row>
    <row r="28604" spans="1:10" x14ac:dyDescent="0.25">
      <c r="A28604" s="12">
        <v>0</v>
      </c>
      <c r="B28604" s="11">
        <v>38.544170000000001</v>
      </c>
      <c r="C28604" s="11">
        <v>53.56174</v>
      </c>
      <c r="D28604" s="11">
        <v>26.805012999999999</v>
      </c>
      <c r="E28604" s="11">
        <v>30.876732000000001</v>
      </c>
      <c r="F28604" s="11">
        <v>20.040195999999998</v>
      </c>
      <c r="G28604" s="11">
        <v>6.313339</v>
      </c>
      <c r="H28604" s="11">
        <v>53.56174</v>
      </c>
      <c r="I28604" s="11"/>
      <c r="J28604" s="11"/>
    </row>
    <row r="28605" spans="1:10" x14ac:dyDescent="0.25">
      <c r="A28605" s="12">
        <v>0</v>
      </c>
      <c r="B28605" s="11">
        <v>97.180589999999995</v>
      </c>
      <c r="C28605" s="11">
        <v>95.730280000000008</v>
      </c>
      <c r="D28605" s="11">
        <v>84.402429999999995</v>
      </c>
      <c r="E28605" s="11">
        <v>95.384610000000009</v>
      </c>
      <c r="F28605" s="11">
        <v>99.980249999999998</v>
      </c>
      <c r="G28605" s="11">
        <v>99.054204999999996</v>
      </c>
      <c r="H28605" s="11">
        <v>99.980249999999998</v>
      </c>
      <c r="I28605" s="11"/>
      <c r="J28605" s="11"/>
    </row>
    <row r="28606" spans="1:10" x14ac:dyDescent="0.25">
      <c r="A28606" s="12">
        <v>0</v>
      </c>
      <c r="B28606" s="11">
        <v>77.797972999999999</v>
      </c>
      <c r="C28606" s="11">
        <v>58.040610000000001</v>
      </c>
      <c r="D28606" s="11">
        <v>56.875354000000002</v>
      </c>
      <c r="E28606" s="11">
        <v>56.729179999999999</v>
      </c>
      <c r="F28606" s="11">
        <v>61.075365999999995</v>
      </c>
      <c r="G28606" s="11">
        <v>53.398380000000003</v>
      </c>
      <c r="H28606" s="11">
        <v>77.797972999999999</v>
      </c>
      <c r="I28606" s="11"/>
      <c r="J28606" s="11"/>
    </row>
    <row r="28607" spans="1:10" x14ac:dyDescent="0.25">
      <c r="A28607" s="12">
        <v>0</v>
      </c>
      <c r="B28607" s="11">
        <v>18.208644</v>
      </c>
      <c r="C28607" s="11">
        <v>24.139702</v>
      </c>
      <c r="D28607" s="11">
        <v>14.067066000000001</v>
      </c>
      <c r="E28607" s="11">
        <v>28.801282999999998</v>
      </c>
      <c r="F28607" s="11">
        <v>20.562345000000001</v>
      </c>
      <c r="G28607" s="11">
        <v>32.351768</v>
      </c>
      <c r="H28607" s="11">
        <v>32.351768</v>
      </c>
      <c r="I28607" s="11"/>
      <c r="J28607" s="11"/>
    </row>
    <row r="28608" spans="1:10" x14ac:dyDescent="0.25">
      <c r="A28608" s="12">
        <v>0</v>
      </c>
      <c r="B28608" s="11">
        <v>17.412901000000002</v>
      </c>
      <c r="C28608" s="11">
        <v>5.3583473000000001</v>
      </c>
      <c r="D28608" s="11">
        <v>6.6317260000000005</v>
      </c>
      <c r="E28608" s="11">
        <v>12.1108145</v>
      </c>
      <c r="F28608" s="11">
        <v>16.165143</v>
      </c>
      <c r="G28608" s="11">
        <v>0.25131106000000003</v>
      </c>
      <c r="H28608" s="11">
        <v>17.412901000000002</v>
      </c>
      <c r="I28608" s="11"/>
      <c r="J28608" s="11"/>
    </row>
    <row r="28609" spans="1:10" x14ac:dyDescent="0.25">
      <c r="A28609" s="12">
        <v>0</v>
      </c>
      <c r="B28609" s="11">
        <v>51.356710000000007</v>
      </c>
      <c r="C28609" s="11">
        <v>19.574860000000001</v>
      </c>
      <c r="D28609" s="11">
        <v>15.495184</v>
      </c>
      <c r="E28609" s="11">
        <v>19.614228999999998</v>
      </c>
      <c r="F28609" s="11">
        <v>12.082267</v>
      </c>
      <c r="G28609" s="11">
        <v>61.279904999999999</v>
      </c>
      <c r="H28609" s="11">
        <v>61.279904999999999</v>
      </c>
      <c r="I28609" s="11"/>
      <c r="J28609" s="11"/>
    </row>
    <row r="28610" spans="1:10" x14ac:dyDescent="0.25">
      <c r="A28610" s="12">
        <v>0</v>
      </c>
      <c r="B28610" s="11">
        <v>13.385069999999999</v>
      </c>
      <c r="C28610" s="11">
        <v>14.088807000000001</v>
      </c>
      <c r="D28610" s="11">
        <v>10.565457</v>
      </c>
      <c r="E28610" s="11">
        <v>16.015825</v>
      </c>
      <c r="F28610" s="11">
        <v>1.4024376999999999</v>
      </c>
      <c r="G28610" s="11">
        <v>19.626563999999998</v>
      </c>
      <c r="H28610" s="11">
        <v>19.626563999999998</v>
      </c>
      <c r="I28610" s="11"/>
      <c r="J28610" s="11"/>
    </row>
    <row r="28611" spans="1:10" x14ac:dyDescent="0.25">
      <c r="A28611" s="12">
        <v>0</v>
      </c>
      <c r="B28611" s="11">
        <v>9.393555000000001</v>
      </c>
      <c r="C28611" s="11">
        <v>5.2645713000000001</v>
      </c>
      <c r="D28611" s="11">
        <v>10.078069600000001</v>
      </c>
      <c r="E28611" s="11">
        <v>5.9935420000000006</v>
      </c>
      <c r="F28611" s="11">
        <v>0.60756207000000007</v>
      </c>
      <c r="G28611" s="11">
        <v>1.3438403999999999</v>
      </c>
      <c r="H28611" s="11">
        <v>10.078069600000001</v>
      </c>
      <c r="I28611" s="11"/>
      <c r="J28611" s="11"/>
    </row>
    <row r="28612" spans="1:10" x14ac:dyDescent="0.25">
      <c r="A28612" s="12">
        <v>0</v>
      </c>
      <c r="B28612" s="11">
        <v>18.805607999999999</v>
      </c>
      <c r="C28612" s="11">
        <v>12.545344</v>
      </c>
      <c r="D28612" s="11">
        <v>14.062446000000001</v>
      </c>
      <c r="E28612" s="11">
        <v>37.301986999999997</v>
      </c>
      <c r="F28612" s="11">
        <v>1.0074437000000001</v>
      </c>
      <c r="G28612" s="11">
        <v>21.364495000000002</v>
      </c>
      <c r="H28612" s="11">
        <v>37.301986999999997</v>
      </c>
      <c r="I28612" s="11"/>
      <c r="J28612" s="11"/>
    </row>
    <row r="28613" spans="1:10" x14ac:dyDescent="0.25">
      <c r="A28613" s="12">
        <v>0</v>
      </c>
      <c r="B28613" s="11">
        <v>51.130719999999997</v>
      </c>
      <c r="C28613" s="11">
        <v>29.586025999999997</v>
      </c>
      <c r="D28613" s="11">
        <v>20.726191999999998</v>
      </c>
      <c r="E28613" s="11">
        <v>24.448359</v>
      </c>
      <c r="F28613" s="11">
        <v>35.649765000000002</v>
      </c>
      <c r="G28613" s="11">
        <v>13.850002999999999</v>
      </c>
      <c r="H28613" s="11">
        <v>51.130719999999997</v>
      </c>
      <c r="I28613" s="11"/>
      <c r="J28613" s="11"/>
    </row>
    <row r="28614" spans="1:10" x14ac:dyDescent="0.25">
      <c r="A28614" s="12">
        <v>0</v>
      </c>
      <c r="B28614" s="11">
        <v>22.720860999999999</v>
      </c>
      <c r="C28614" s="11">
        <v>9.7551819999999996</v>
      </c>
      <c r="D28614" s="11">
        <v>16.533266999999999</v>
      </c>
      <c r="E28614" s="11">
        <v>22.214580000000002</v>
      </c>
      <c r="F28614" s="11">
        <v>14.952013000000001</v>
      </c>
      <c r="G28614" s="11">
        <v>1.9495785000000001</v>
      </c>
      <c r="H28614" s="11">
        <v>22.720860999999999</v>
      </c>
      <c r="I28614" s="11"/>
      <c r="J28614" s="11"/>
    </row>
    <row r="28615" spans="1:10" x14ac:dyDescent="0.25">
      <c r="A28615" s="12">
        <v>0</v>
      </c>
      <c r="B28615" s="11">
        <v>39.221567</v>
      </c>
      <c r="C28615" s="11">
        <v>23.633315999999997</v>
      </c>
      <c r="D28615" s="11">
        <v>14.493265999999998</v>
      </c>
      <c r="E28615" s="11">
        <v>32.524585999999999</v>
      </c>
      <c r="F28615" s="11">
        <v>33.066403999999999</v>
      </c>
      <c r="G28615" s="11">
        <v>0.1934737</v>
      </c>
      <c r="H28615" s="11">
        <v>39.221567</v>
      </c>
      <c r="I28615" s="11"/>
      <c r="J28615" s="11"/>
    </row>
    <row r="28616" spans="1:10" x14ac:dyDescent="0.25">
      <c r="A28616" s="12">
        <v>0</v>
      </c>
      <c r="B28616" s="11">
        <v>28.080725999999999</v>
      </c>
      <c r="C28616" s="11">
        <v>21.763360000000002</v>
      </c>
      <c r="D28616" s="11">
        <v>20.773605</v>
      </c>
      <c r="E28616" s="11">
        <v>12.533784000000001</v>
      </c>
      <c r="F28616" s="11">
        <v>4.9621284000000001</v>
      </c>
      <c r="G28616" s="11">
        <v>2.4962515000000001</v>
      </c>
      <c r="H28616" s="11">
        <v>28.080725999999999</v>
      </c>
      <c r="I28616" s="11"/>
      <c r="J28616" s="11"/>
    </row>
    <row r="28617" spans="1:10" x14ac:dyDescent="0.25">
      <c r="A28617" s="12">
        <v>0</v>
      </c>
      <c r="B28617" s="11">
        <v>18.770325</v>
      </c>
      <c r="C28617" s="11">
        <v>15.111202000000002</v>
      </c>
      <c r="D28617" s="11">
        <v>12.446329</v>
      </c>
      <c r="E28617" s="11">
        <v>23.118567000000002</v>
      </c>
      <c r="F28617" s="11">
        <v>19.945854000000001</v>
      </c>
      <c r="G28617" s="11">
        <v>20.946123999999998</v>
      </c>
      <c r="H28617" s="11">
        <v>23.118567000000002</v>
      </c>
      <c r="I28617" s="11"/>
      <c r="J28617" s="11"/>
    </row>
    <row r="28618" spans="1:10" x14ac:dyDescent="0.25">
      <c r="A28618" s="12">
        <v>0</v>
      </c>
      <c r="B28618" s="11">
        <v>31.786345999999998</v>
      </c>
      <c r="C28618" s="11">
        <v>28.694164999999998</v>
      </c>
      <c r="D28618" s="11">
        <v>46.707037</v>
      </c>
      <c r="E28618" s="11">
        <v>25.981584000000002</v>
      </c>
      <c r="F28618" s="11">
        <v>32.505637</v>
      </c>
      <c r="G28618" s="11">
        <v>18.980979999999999</v>
      </c>
      <c r="H28618" s="11">
        <v>46.707037</v>
      </c>
      <c r="I28618" s="11"/>
      <c r="J28618" s="11"/>
    </row>
    <row r="28619" spans="1:10" x14ac:dyDescent="0.25">
      <c r="A28619" s="12">
        <v>0</v>
      </c>
      <c r="B28619" s="11">
        <v>60.516489999999997</v>
      </c>
      <c r="C28619" s="11">
        <v>56.464802999999996</v>
      </c>
      <c r="D28619" s="11">
        <v>31.006413999999999</v>
      </c>
      <c r="E28619" s="11">
        <v>30.999216000000001</v>
      </c>
      <c r="F28619" s="11">
        <v>24.022584999999999</v>
      </c>
      <c r="G28619" s="11">
        <v>17.162385999999998</v>
      </c>
      <c r="H28619" s="11">
        <v>60.516489999999997</v>
      </c>
      <c r="I28619" s="11"/>
      <c r="J28619" s="11"/>
    </row>
    <row r="28620" spans="1:10" x14ac:dyDescent="0.25">
      <c r="A28620" s="12">
        <v>0</v>
      </c>
      <c r="B28620" s="11">
        <v>24.736257999999999</v>
      </c>
      <c r="C28620" s="11">
        <v>50.525779999999997</v>
      </c>
      <c r="D28620" s="11">
        <v>13.475880000000002</v>
      </c>
      <c r="E28620" s="11">
        <v>28.141665</v>
      </c>
      <c r="F28620" s="11">
        <v>26.351210000000002</v>
      </c>
      <c r="G28620" s="11">
        <v>24.971964999999997</v>
      </c>
      <c r="H28620" s="11">
        <v>50.525779999999997</v>
      </c>
      <c r="I28620" s="11"/>
      <c r="J28620" s="11"/>
    </row>
    <row r="28621" spans="1:10" x14ac:dyDescent="0.25">
      <c r="A28621" s="12">
        <v>0</v>
      </c>
      <c r="B28621" s="11">
        <v>24.789643000000002</v>
      </c>
      <c r="C28621" s="11">
        <v>21.516200999999999</v>
      </c>
      <c r="D28621" s="11">
        <v>15.620595000000002</v>
      </c>
      <c r="E28621" s="11">
        <v>15.02577</v>
      </c>
      <c r="F28621" s="11">
        <v>8.4547369999999997</v>
      </c>
      <c r="G28621" s="11">
        <v>5.1847785999999996</v>
      </c>
      <c r="H28621" s="11">
        <v>24.789643000000002</v>
      </c>
      <c r="I28621" s="11"/>
      <c r="J28621" s="11"/>
    </row>
    <row r="28622" spans="1:10" x14ac:dyDescent="0.25">
      <c r="A28622" s="12">
        <v>0</v>
      </c>
      <c r="B28622" s="11">
        <v>29.722916999999999</v>
      </c>
      <c r="C28622" s="11">
        <v>14.355490000000001</v>
      </c>
      <c r="D28622" s="11">
        <v>14.147647999999998</v>
      </c>
      <c r="E28622" s="11">
        <v>12.2777134</v>
      </c>
      <c r="F28622" s="11">
        <v>13.714266</v>
      </c>
      <c r="G28622" s="11">
        <v>0.76843500000000009</v>
      </c>
      <c r="H28622" s="11">
        <v>29.722916999999999</v>
      </c>
      <c r="I28622" s="11"/>
      <c r="J28622" s="11"/>
    </row>
    <row r="28623" spans="1:10" x14ac:dyDescent="0.25">
      <c r="A28623" s="12">
        <v>0</v>
      </c>
      <c r="B28623" s="11">
        <v>22.669867</v>
      </c>
      <c r="C28623" s="11">
        <v>26.414191999999996</v>
      </c>
      <c r="D28623" s="11">
        <v>22.521678000000001</v>
      </c>
      <c r="E28623" s="11">
        <v>17.314342</v>
      </c>
      <c r="F28623" s="11">
        <v>25.822394999999997</v>
      </c>
      <c r="G28623" s="11">
        <v>13.029665000000001</v>
      </c>
      <c r="H28623" s="11">
        <v>26.414191999999996</v>
      </c>
      <c r="I28623" s="11"/>
      <c r="J28623" s="11"/>
    </row>
    <row r="28624" spans="1:10" x14ac:dyDescent="0.25">
      <c r="A28624" s="12">
        <v>0</v>
      </c>
      <c r="B28624" s="11">
        <v>47.359066999999996</v>
      </c>
      <c r="C28624" s="11">
        <v>57.543224000000002</v>
      </c>
      <c r="D28624" s="11">
        <v>53.184366000000004</v>
      </c>
      <c r="E28624" s="11">
        <v>21.546181999999998</v>
      </c>
      <c r="F28624" s="11">
        <v>54.756590000000003</v>
      </c>
      <c r="G28624" s="11">
        <v>59.643340000000002</v>
      </c>
      <c r="H28624" s="11">
        <v>59.643340000000002</v>
      </c>
      <c r="I28624" s="11"/>
      <c r="J28624" s="11"/>
    </row>
    <row r="28625" spans="1:10" x14ac:dyDescent="0.25">
      <c r="A28625" s="12">
        <v>0</v>
      </c>
      <c r="B28625" s="11">
        <v>10.131052</v>
      </c>
      <c r="C28625" s="11">
        <v>7.1961760000000004</v>
      </c>
      <c r="D28625" s="11">
        <v>6.9224300000000003</v>
      </c>
      <c r="E28625" s="11">
        <v>20.797371999999999</v>
      </c>
      <c r="F28625" s="11">
        <v>12.090212000000001</v>
      </c>
      <c r="G28625" s="11">
        <v>4.0023207999999997</v>
      </c>
      <c r="H28625" s="11">
        <v>20.797371999999999</v>
      </c>
      <c r="I28625" s="11"/>
      <c r="J28625" s="11"/>
    </row>
    <row r="28626" spans="1:10" x14ac:dyDescent="0.25">
      <c r="A28626" s="12">
        <v>0</v>
      </c>
      <c r="B28626" s="11">
        <v>16.233483</v>
      </c>
      <c r="C28626" s="11">
        <v>7.5638025999999998</v>
      </c>
      <c r="D28626" s="11">
        <v>6.9478184000000001</v>
      </c>
      <c r="E28626" s="11">
        <v>14.002332000000001</v>
      </c>
      <c r="F28626" s="11">
        <v>7.4352619999999998</v>
      </c>
      <c r="G28626" s="11">
        <v>9.7885729999999995</v>
      </c>
      <c r="H28626" s="11">
        <v>16.233483</v>
      </c>
      <c r="I28626" s="11"/>
      <c r="J28626" s="11"/>
    </row>
    <row r="28627" spans="1:10" x14ac:dyDescent="0.25">
      <c r="A28627" s="12">
        <v>0</v>
      </c>
      <c r="B28627" s="11">
        <v>77.912390000000002</v>
      </c>
      <c r="C28627" s="11">
        <v>42.154713999999998</v>
      </c>
      <c r="D28627" s="11">
        <v>46.482095000000001</v>
      </c>
      <c r="E28627" s="11">
        <v>49.946842000000004</v>
      </c>
      <c r="F28627" s="11">
        <v>59.668520000000001</v>
      </c>
      <c r="G28627" s="11">
        <v>7.805714</v>
      </c>
      <c r="H28627" s="11">
        <v>77.912390000000002</v>
      </c>
      <c r="I28627" s="11"/>
      <c r="J28627" s="11"/>
    </row>
    <row r="28628" spans="1:10" x14ac:dyDescent="0.25">
      <c r="A28628" s="12">
        <v>0</v>
      </c>
      <c r="B28628" s="11">
        <v>30.121866000000004</v>
      </c>
      <c r="C28628" s="11">
        <v>8.6915313999999988</v>
      </c>
      <c r="D28628" s="11">
        <v>29.987745999999998</v>
      </c>
      <c r="E28628" s="11">
        <v>25.371987000000001</v>
      </c>
      <c r="F28628" s="11">
        <v>32.878709999999998</v>
      </c>
      <c r="G28628" s="11">
        <v>6.8976280000000001</v>
      </c>
      <c r="H28628" s="11">
        <v>32.878709999999998</v>
      </c>
      <c r="I28628" s="11"/>
      <c r="J28628" s="11"/>
    </row>
    <row r="28629" spans="1:10" x14ac:dyDescent="0.25">
      <c r="A28629" s="12">
        <v>0</v>
      </c>
      <c r="B28629" s="11">
        <v>29.401508</v>
      </c>
      <c r="C28629" s="11">
        <v>23.463836000000001</v>
      </c>
      <c r="D28629" s="11">
        <v>10.6539786</v>
      </c>
      <c r="E28629" s="11">
        <v>16.027301999999999</v>
      </c>
      <c r="F28629" s="11">
        <v>20.376920000000002</v>
      </c>
      <c r="G28629" s="11">
        <v>2.0559906999999997</v>
      </c>
      <c r="H28629" s="11">
        <v>29.401508</v>
      </c>
      <c r="I28629" s="11"/>
      <c r="J28629" s="11"/>
    </row>
    <row r="28630" spans="1:10" x14ac:dyDescent="0.25">
      <c r="A28630" s="12">
        <v>0</v>
      </c>
      <c r="B28630" s="11">
        <v>52.416640000000001</v>
      </c>
      <c r="C28630" s="11">
        <v>87.686239999999998</v>
      </c>
      <c r="D28630" s="11">
        <v>45.836490000000005</v>
      </c>
      <c r="E28630" s="11">
        <v>13.597940999999999</v>
      </c>
      <c r="F28630" s="11">
        <v>61.595570000000002</v>
      </c>
      <c r="G28630" s="11">
        <v>9.2789559999999991</v>
      </c>
      <c r="H28630" s="11">
        <v>87.686239999999998</v>
      </c>
      <c r="I28630" s="11"/>
      <c r="J28630" s="11"/>
    </row>
    <row r="28631" spans="1:10" x14ac:dyDescent="0.25">
      <c r="A28631" s="12">
        <v>0</v>
      </c>
      <c r="B28631" s="11">
        <v>31.223332999999997</v>
      </c>
      <c r="C28631" s="11">
        <v>4.570487</v>
      </c>
      <c r="D28631" s="11">
        <v>4.9372344999999997</v>
      </c>
      <c r="E28631" s="11">
        <v>18.537796</v>
      </c>
      <c r="F28631" s="11">
        <v>3.6224335000000005</v>
      </c>
      <c r="G28631" s="11">
        <v>1.72624</v>
      </c>
      <c r="H28631" s="11">
        <v>31.223332999999997</v>
      </c>
      <c r="I28631" s="11"/>
      <c r="J28631" s="11"/>
    </row>
    <row r="28632" spans="1:10" x14ac:dyDescent="0.25">
      <c r="A28632" s="12">
        <v>0</v>
      </c>
      <c r="B28632" s="11">
        <v>62.124270000000003</v>
      </c>
      <c r="C28632" s="11">
        <v>73.560060000000007</v>
      </c>
      <c r="D28632" s="11">
        <v>52.021940000000001</v>
      </c>
      <c r="E28632" s="11">
        <v>19.22268</v>
      </c>
      <c r="F28632" s="11">
        <v>89.619959999999992</v>
      </c>
      <c r="G28632" s="11">
        <v>23.011133000000001</v>
      </c>
      <c r="H28632" s="11">
        <v>89.619959999999992</v>
      </c>
      <c r="I28632" s="11"/>
      <c r="J28632" s="11"/>
    </row>
    <row r="28633" spans="1:10" x14ac:dyDescent="0.25">
      <c r="A28633" s="12">
        <v>0</v>
      </c>
      <c r="B28633" s="11">
        <v>5.0117016000000003</v>
      </c>
      <c r="C28633" s="11">
        <v>8.7233186000000007</v>
      </c>
      <c r="D28633" s="11">
        <v>2.6351243000000002</v>
      </c>
      <c r="E28633" s="11">
        <v>8.5034489999999998</v>
      </c>
      <c r="F28633" s="11">
        <v>5.4418445000000002</v>
      </c>
      <c r="G28633" s="11">
        <v>1.3300776E-2</v>
      </c>
      <c r="H28633" s="11">
        <v>8.7233186000000007</v>
      </c>
      <c r="I28633" s="11"/>
      <c r="J28633" s="11"/>
    </row>
    <row r="28634" spans="1:10" x14ac:dyDescent="0.25">
      <c r="A28634" s="12">
        <v>0</v>
      </c>
      <c r="B28634" s="11">
        <v>7.7054499999999999</v>
      </c>
      <c r="C28634" s="11">
        <v>12.585379999999999</v>
      </c>
      <c r="D28634" s="11">
        <v>7.5358960000000002</v>
      </c>
      <c r="E28634" s="11">
        <v>1.3686657</v>
      </c>
      <c r="F28634" s="11">
        <v>0.50194263000000006</v>
      </c>
      <c r="G28634" s="11">
        <v>0.11638403000000001</v>
      </c>
      <c r="H28634" s="11">
        <v>12.585379999999999</v>
      </c>
      <c r="I28634" s="11"/>
      <c r="J28634" s="11"/>
    </row>
    <row r="28635" spans="1:10" x14ac:dyDescent="0.25">
      <c r="A28635" s="12">
        <v>0</v>
      </c>
      <c r="B28635" s="11">
        <v>56.399000000000001</v>
      </c>
      <c r="C28635" s="11">
        <v>33.322661999999994</v>
      </c>
      <c r="D28635" s="11">
        <v>43.986449999999998</v>
      </c>
      <c r="E28635" s="11">
        <v>30.621368</v>
      </c>
      <c r="F28635" s="11">
        <v>13.693815000000001</v>
      </c>
      <c r="G28635" s="11">
        <v>19.580181999999997</v>
      </c>
      <c r="H28635" s="11">
        <v>56.399000000000001</v>
      </c>
      <c r="I28635" s="11"/>
      <c r="J28635" s="11"/>
    </row>
    <row r="28636" spans="1:10" x14ac:dyDescent="0.25">
      <c r="A28636" s="12">
        <v>0</v>
      </c>
      <c r="B28636" s="11">
        <v>8.2198740000000008</v>
      </c>
      <c r="C28636" s="11">
        <v>2.1825701</v>
      </c>
      <c r="D28636" s="11">
        <v>4.2646945000000001</v>
      </c>
      <c r="E28636" s="11">
        <v>5.1956028000000005</v>
      </c>
      <c r="F28636" s="11">
        <v>4.5899033999999999</v>
      </c>
      <c r="G28636" s="11">
        <v>8.7690352999999999E-2</v>
      </c>
      <c r="H28636" s="11">
        <v>8.2198740000000008</v>
      </c>
      <c r="I28636" s="11"/>
      <c r="J28636" s="11"/>
    </row>
    <row r="28637" spans="1:10" x14ac:dyDescent="0.25">
      <c r="A28637" s="12">
        <v>0</v>
      </c>
      <c r="B28637" s="11">
        <v>51.349170000000001</v>
      </c>
      <c r="C28637" s="11">
        <v>32.494669999999999</v>
      </c>
      <c r="D28637" s="11">
        <v>23.240556999999999</v>
      </c>
      <c r="E28637" s="11">
        <v>18.415928000000001</v>
      </c>
      <c r="F28637" s="11">
        <v>25.190945999999997</v>
      </c>
      <c r="G28637" s="11">
        <v>1.5608698000000001</v>
      </c>
      <c r="H28637" s="11">
        <v>51.349170000000001</v>
      </c>
      <c r="I28637" s="11"/>
      <c r="J28637" s="11"/>
    </row>
    <row r="28638" spans="1:10" x14ac:dyDescent="0.25">
      <c r="A28638" s="12">
        <v>0</v>
      </c>
      <c r="B28638" s="11">
        <v>19.716602999999999</v>
      </c>
      <c r="C28638" s="11">
        <v>10.379555999999999</v>
      </c>
      <c r="D28638" s="11">
        <v>7.5687229999999994</v>
      </c>
      <c r="E28638" s="11">
        <v>6.6274165999999992</v>
      </c>
      <c r="F28638" s="11">
        <v>6.0970515000000001</v>
      </c>
      <c r="G28638" s="11">
        <v>0.14718175</v>
      </c>
      <c r="H28638" s="11">
        <v>19.716602999999999</v>
      </c>
      <c r="I28638" s="11"/>
      <c r="J28638" s="11"/>
    </row>
    <row r="28639" spans="1:10" x14ac:dyDescent="0.25">
      <c r="A28639" s="12">
        <v>0</v>
      </c>
      <c r="B28639" s="11">
        <v>18.167475</v>
      </c>
      <c r="C28639" s="11">
        <v>26.37527</v>
      </c>
      <c r="D28639" s="11">
        <v>4.8764050000000001</v>
      </c>
      <c r="E28639" s="11">
        <v>16.10539</v>
      </c>
      <c r="F28639" s="11">
        <v>4.1078299999999999</v>
      </c>
      <c r="G28639" s="11">
        <v>4.3916702000000002E-2</v>
      </c>
      <c r="H28639" s="11">
        <v>26.37527</v>
      </c>
      <c r="I28639" s="11"/>
      <c r="J28639" s="11"/>
    </row>
    <row r="28640" spans="1:10" x14ac:dyDescent="0.25">
      <c r="A28640" s="12">
        <v>0</v>
      </c>
      <c r="B28640" s="11">
        <v>30.383061999999999</v>
      </c>
      <c r="C28640" s="11">
        <v>24.72533</v>
      </c>
      <c r="D28640" s="11">
        <v>22.416781999999998</v>
      </c>
      <c r="E28640" s="11">
        <v>26.926407000000001</v>
      </c>
      <c r="F28640" s="11">
        <v>29.238164000000001</v>
      </c>
      <c r="G28640" s="11">
        <v>6.512079</v>
      </c>
      <c r="H28640" s="11">
        <v>30.383061999999999</v>
      </c>
      <c r="I28640" s="11"/>
      <c r="J28640" s="11"/>
    </row>
    <row r="28641" spans="1:10" x14ac:dyDescent="0.25">
      <c r="A28641" s="12">
        <v>0</v>
      </c>
      <c r="B28641" s="11">
        <v>10.968897</v>
      </c>
      <c r="C28641" s="11">
        <v>16.987669999999998</v>
      </c>
      <c r="D28641" s="11">
        <v>24.627560000000003</v>
      </c>
      <c r="E28641" s="11">
        <v>5.7321580000000001</v>
      </c>
      <c r="F28641" s="11">
        <v>7.1209670000000003E-2</v>
      </c>
      <c r="G28641" s="11">
        <v>6.8366529999999998E-3</v>
      </c>
      <c r="H28641" s="11">
        <v>24.627560000000003</v>
      </c>
      <c r="I28641" s="11"/>
      <c r="J28641" s="11"/>
    </row>
    <row r="28642" spans="1:10" x14ac:dyDescent="0.25">
      <c r="A28642" s="12">
        <v>0</v>
      </c>
      <c r="B28642" s="11">
        <v>21.021583999999997</v>
      </c>
      <c r="C28642" s="11">
        <v>44.976157000000001</v>
      </c>
      <c r="D28642" s="11">
        <v>9.5143675999999999</v>
      </c>
      <c r="E28642" s="11">
        <v>6.5025570000000004</v>
      </c>
      <c r="F28642" s="11">
        <v>20.168346</v>
      </c>
      <c r="G28642" s="11">
        <v>10.055738999999999</v>
      </c>
      <c r="H28642" s="11">
        <v>44.976157000000001</v>
      </c>
      <c r="I28642" s="11"/>
      <c r="J28642" s="11"/>
    </row>
    <row r="28643" spans="1:10" x14ac:dyDescent="0.25">
      <c r="A28643" s="12">
        <v>0</v>
      </c>
      <c r="B28643" s="11">
        <v>62.071823999999999</v>
      </c>
      <c r="C28643" s="11">
        <v>63.843629999999997</v>
      </c>
      <c r="D28643" s="11">
        <v>23.181799000000002</v>
      </c>
      <c r="E28643" s="11">
        <v>25.697305999999998</v>
      </c>
      <c r="F28643" s="11">
        <v>23.623118000000002</v>
      </c>
      <c r="G28643" s="11">
        <v>3.9299905000000002</v>
      </c>
      <c r="H28643" s="11">
        <v>63.843629999999997</v>
      </c>
      <c r="I28643" s="11"/>
      <c r="J28643" s="11"/>
    </row>
    <row r="28644" spans="1:10" x14ac:dyDescent="0.25">
      <c r="A28644" s="12">
        <v>0</v>
      </c>
      <c r="B28644" s="11">
        <v>20.890297999999998</v>
      </c>
      <c r="C28644" s="11">
        <v>13.722500000000002</v>
      </c>
      <c r="D28644" s="11">
        <v>2.5856698000000002</v>
      </c>
      <c r="E28644" s="11">
        <v>3.5876829999999997</v>
      </c>
      <c r="F28644" s="11">
        <v>5.7751954000000003</v>
      </c>
      <c r="G28644" s="11">
        <v>7.6637676000000004E-3</v>
      </c>
      <c r="H28644" s="11">
        <v>20.890297999999998</v>
      </c>
      <c r="I28644" s="11"/>
      <c r="J28644" s="11"/>
    </row>
    <row r="28645" spans="1:10" x14ac:dyDescent="0.25">
      <c r="A28645" s="12">
        <v>0</v>
      </c>
      <c r="B28645" s="11">
        <v>14.014467999999999</v>
      </c>
      <c r="C28645" s="11">
        <v>10.870528999999999</v>
      </c>
      <c r="D28645" s="11">
        <v>6.0213994</v>
      </c>
      <c r="E28645" s="11">
        <v>11.207846</v>
      </c>
      <c r="F28645" s="11">
        <v>17.670525999999999</v>
      </c>
      <c r="G28645" s="11">
        <v>5.4277359999999998E-3</v>
      </c>
      <c r="H28645" s="11">
        <v>17.670525999999999</v>
      </c>
      <c r="I28645" s="11"/>
      <c r="J28645" s="11"/>
    </row>
    <row r="28646" spans="1:10" x14ac:dyDescent="0.25">
      <c r="A28646" s="12">
        <v>0</v>
      </c>
      <c r="B28646" s="11">
        <v>52.279156000000008</v>
      </c>
      <c r="C28646" s="11">
        <v>14.632603999999999</v>
      </c>
      <c r="D28646" s="11">
        <v>28.350259999999999</v>
      </c>
      <c r="E28646" s="11">
        <v>15.660795999999999</v>
      </c>
      <c r="F28646" s="11">
        <v>28.848696</v>
      </c>
      <c r="G28646" s="11">
        <v>4.0496945000000002</v>
      </c>
      <c r="H28646" s="11">
        <v>52.279156000000008</v>
      </c>
      <c r="I28646" s="11"/>
      <c r="J28646" s="11"/>
    </row>
    <row r="28647" spans="1:10" x14ac:dyDescent="0.25">
      <c r="A28647" s="12">
        <v>0</v>
      </c>
      <c r="B28647" s="11">
        <v>11.523557</v>
      </c>
      <c r="C28647" s="11">
        <v>8.7878584999999987</v>
      </c>
      <c r="D28647" s="11">
        <v>6.9292190000000007</v>
      </c>
      <c r="E28647" s="11">
        <v>19.767386000000002</v>
      </c>
      <c r="F28647" s="11">
        <v>11.542955000000001</v>
      </c>
      <c r="G28647" s="11">
        <v>5.3644179999999996E-5</v>
      </c>
      <c r="H28647" s="11">
        <v>19.767386000000002</v>
      </c>
      <c r="I28647" s="11"/>
      <c r="J28647" s="11"/>
    </row>
    <row r="28648" spans="1:10" x14ac:dyDescent="0.25">
      <c r="A28648" s="12">
        <v>0</v>
      </c>
      <c r="B28648" s="11">
        <v>69.018699999999995</v>
      </c>
      <c r="C28648" s="11">
        <v>46.825766999999999</v>
      </c>
      <c r="D28648" s="11">
        <v>5.5508554000000006</v>
      </c>
      <c r="E28648" s="11">
        <v>30.388949999999998</v>
      </c>
      <c r="F28648" s="11">
        <v>12.918552999999999</v>
      </c>
      <c r="G28648" s="11">
        <v>1.8692553000000001</v>
      </c>
      <c r="H28648" s="11">
        <v>69.018699999999995</v>
      </c>
      <c r="I28648" s="11"/>
      <c r="J28648" s="11"/>
    </row>
    <row r="28649" spans="1:10" x14ac:dyDescent="0.25">
      <c r="A28649" s="12">
        <v>0</v>
      </c>
      <c r="B28649" s="11">
        <v>10.1150036</v>
      </c>
      <c r="C28649" s="11">
        <v>4.8615545000000004</v>
      </c>
      <c r="D28649" s="11">
        <v>12.092027</v>
      </c>
      <c r="E28649" s="11">
        <v>60.475992999999995</v>
      </c>
      <c r="F28649" s="11">
        <v>57.228880000000004</v>
      </c>
      <c r="G28649" s="11">
        <v>2.0824313000000001</v>
      </c>
      <c r="H28649" s="11">
        <v>60.475992999999995</v>
      </c>
      <c r="I28649" s="11"/>
      <c r="J28649" s="11"/>
    </row>
    <row r="28650" spans="1:10" x14ac:dyDescent="0.25">
      <c r="A28650" s="12">
        <v>0</v>
      </c>
      <c r="B28650" s="11">
        <v>26.094967000000004</v>
      </c>
      <c r="C28650" s="11">
        <v>5.0708175000000004</v>
      </c>
      <c r="D28650" s="11">
        <v>4.6322435000000004</v>
      </c>
      <c r="E28650" s="11">
        <v>7.8272850000000007</v>
      </c>
      <c r="F28650" s="11">
        <v>1.3761103000000001</v>
      </c>
      <c r="G28650" s="11">
        <v>1.579523E-3</v>
      </c>
      <c r="H28650" s="11">
        <v>26.094967000000004</v>
      </c>
      <c r="I28650" s="11"/>
      <c r="J28650" s="11"/>
    </row>
    <row r="28651" spans="1:10" x14ac:dyDescent="0.25">
      <c r="A28651" s="12">
        <v>0</v>
      </c>
      <c r="B28651" s="11">
        <v>16.640722999999998</v>
      </c>
      <c r="C28651" s="11">
        <v>14.619028999999999</v>
      </c>
      <c r="D28651" s="11">
        <v>10.8092785</v>
      </c>
      <c r="E28651" s="11">
        <v>17.157616999999998</v>
      </c>
      <c r="F28651" s="11">
        <v>18.894848</v>
      </c>
      <c r="G28651" s="11">
        <v>5.7376772000000003</v>
      </c>
      <c r="H28651" s="11">
        <v>18.894848</v>
      </c>
      <c r="I28651" s="11"/>
      <c r="J28651" s="11"/>
    </row>
    <row r="28652" spans="1:10" x14ac:dyDescent="0.25">
      <c r="A28652" s="12">
        <v>0</v>
      </c>
      <c r="B28652" s="11">
        <v>26.367334</v>
      </c>
      <c r="C28652" s="11">
        <v>25.756540000000001</v>
      </c>
      <c r="D28652" s="11">
        <v>7.7154520000000009</v>
      </c>
      <c r="E28652" s="11">
        <v>33.957404000000004</v>
      </c>
      <c r="F28652" s="11">
        <v>18.857952999999998</v>
      </c>
      <c r="G28652" s="11">
        <v>8.9063673999999988</v>
      </c>
      <c r="H28652" s="11">
        <v>33.957404000000004</v>
      </c>
      <c r="I28652" s="11"/>
      <c r="J28652" s="11"/>
    </row>
    <row r="28653" spans="1:10" x14ac:dyDescent="0.25">
      <c r="A28653" s="12">
        <v>0</v>
      </c>
      <c r="B28653" s="11">
        <v>17.457065</v>
      </c>
      <c r="C28653" s="11">
        <v>17.340046000000001</v>
      </c>
      <c r="D28653" s="11">
        <v>15.102637</v>
      </c>
      <c r="E28653" s="11">
        <v>8.5074930000000002</v>
      </c>
      <c r="F28653" s="11">
        <v>6.4545900000000005</v>
      </c>
      <c r="G28653" s="11">
        <v>4.7215550000000004</v>
      </c>
      <c r="H28653" s="11">
        <v>17.457065</v>
      </c>
      <c r="I28653" s="11"/>
      <c r="J28653" s="11"/>
    </row>
    <row r="28654" spans="1:10" x14ac:dyDescent="0.25">
      <c r="A28654" s="12">
        <v>0</v>
      </c>
      <c r="B28654" s="11">
        <v>32.128900000000002</v>
      </c>
      <c r="C28654" s="11">
        <v>13.852164</v>
      </c>
      <c r="D28654" s="11">
        <v>6.7670759999999994</v>
      </c>
      <c r="E28654" s="11">
        <v>3.1758666</v>
      </c>
      <c r="F28654" s="11">
        <v>4.3693393</v>
      </c>
      <c r="G28654" s="11">
        <v>3.4280717000000003</v>
      </c>
      <c r="H28654" s="11">
        <v>32.128900000000002</v>
      </c>
      <c r="I28654" s="11"/>
      <c r="J28654" s="11"/>
    </row>
    <row r="28655" spans="1:10" x14ac:dyDescent="0.25">
      <c r="A28655" s="12">
        <v>0</v>
      </c>
      <c r="B28655" s="11">
        <v>28.658968000000002</v>
      </c>
      <c r="C28655" s="11">
        <v>49.994022000000001</v>
      </c>
      <c r="D28655" s="11">
        <v>35.215157000000005</v>
      </c>
      <c r="E28655" s="11">
        <v>22.513506</v>
      </c>
      <c r="F28655" s="11">
        <v>35.493809999999996</v>
      </c>
      <c r="G28655" s="11">
        <v>21.307217999999999</v>
      </c>
      <c r="H28655" s="11">
        <v>49.994022000000001</v>
      </c>
      <c r="I28655" s="11"/>
      <c r="J28655" s="11"/>
    </row>
    <row r="28656" spans="1:10" x14ac:dyDescent="0.25">
      <c r="A28656" s="12">
        <v>0</v>
      </c>
      <c r="B28656" s="11">
        <v>57.545877000000004</v>
      </c>
      <c r="C28656" s="11">
        <v>34.520745000000005</v>
      </c>
      <c r="D28656" s="11">
        <v>32.138744000000003</v>
      </c>
      <c r="E28656" s="11">
        <v>46.274596000000003</v>
      </c>
      <c r="F28656" s="11">
        <v>63.423883999999994</v>
      </c>
      <c r="G28656" s="11">
        <v>11.136799999999999</v>
      </c>
      <c r="H28656" s="11">
        <v>63.423883999999994</v>
      </c>
      <c r="I28656" s="11"/>
      <c r="J28656" s="11"/>
    </row>
    <row r="28657" spans="1:10" x14ac:dyDescent="0.25">
      <c r="A28657" s="12">
        <v>0</v>
      </c>
      <c r="B28657" s="11">
        <v>26.947019999999998</v>
      </c>
      <c r="C28657" s="11">
        <v>11.242654999999999</v>
      </c>
      <c r="D28657" s="11">
        <v>14.535880000000001</v>
      </c>
      <c r="E28657" s="11">
        <v>6.8730470000000006</v>
      </c>
      <c r="F28657" s="11">
        <v>0.9980022999999999</v>
      </c>
      <c r="G28657" s="11">
        <v>0.1870811</v>
      </c>
      <c r="H28657" s="11">
        <v>26.947019999999998</v>
      </c>
      <c r="I28657" s="11"/>
      <c r="J28657" s="11"/>
    </row>
    <row r="28658" spans="1:10" x14ac:dyDescent="0.25">
      <c r="A28658" s="12">
        <v>0</v>
      </c>
      <c r="B28658" s="11">
        <v>58.475169999999999</v>
      </c>
      <c r="C28658" s="11">
        <v>33.686565999999999</v>
      </c>
      <c r="D28658" s="11">
        <v>26.148949999999999</v>
      </c>
      <c r="E28658" s="11">
        <v>38.65654</v>
      </c>
      <c r="F28658" s="11">
        <v>24.262217</v>
      </c>
      <c r="G28658" s="11">
        <v>69.786464999999993</v>
      </c>
      <c r="H28658" s="11">
        <v>69.786464999999993</v>
      </c>
      <c r="I28658" s="11"/>
      <c r="J28658" s="11"/>
    </row>
    <row r="28659" spans="1:10" x14ac:dyDescent="0.25">
      <c r="A28659" s="12">
        <v>0</v>
      </c>
      <c r="B28659" s="11">
        <v>58.90316</v>
      </c>
      <c r="C28659" s="11">
        <v>18.094602000000002</v>
      </c>
      <c r="D28659" s="11">
        <v>44.948506000000002</v>
      </c>
      <c r="E28659" s="11">
        <v>24.604979</v>
      </c>
      <c r="F28659" s="11">
        <v>21.363670000000003</v>
      </c>
      <c r="G28659" s="11">
        <v>19.636834</v>
      </c>
      <c r="H28659" s="11">
        <v>58.90316</v>
      </c>
      <c r="I28659" s="11"/>
      <c r="J28659" s="11"/>
    </row>
    <row r="28660" spans="1:10" x14ac:dyDescent="0.25">
      <c r="A28660" s="12">
        <v>0</v>
      </c>
      <c r="B28660" s="11">
        <v>53.249360000000003</v>
      </c>
      <c r="C28660" s="11">
        <v>30.565273999999999</v>
      </c>
      <c r="D28660" s="11">
        <v>28.631859999999996</v>
      </c>
      <c r="E28660" s="11">
        <v>49.592382000000001</v>
      </c>
      <c r="F28660" s="11">
        <v>86.654555999999999</v>
      </c>
      <c r="G28660" s="11">
        <v>39.44426</v>
      </c>
      <c r="H28660" s="11">
        <v>86.654555999999999</v>
      </c>
      <c r="I28660" s="11"/>
      <c r="J28660" s="11"/>
    </row>
    <row r="28661" spans="1:10" x14ac:dyDescent="0.25">
      <c r="A28661" s="12">
        <v>0</v>
      </c>
      <c r="B28661" s="11">
        <v>53.009253999999991</v>
      </c>
      <c r="C28661" s="11">
        <v>15.004534</v>
      </c>
      <c r="D28661" s="11">
        <v>47.648232999999998</v>
      </c>
      <c r="E28661" s="11">
        <v>41.187662000000003</v>
      </c>
      <c r="F28661" s="11">
        <v>17.100403</v>
      </c>
      <c r="G28661" s="11">
        <v>13.561081999999999</v>
      </c>
      <c r="H28661" s="11">
        <v>53.009253999999991</v>
      </c>
      <c r="I28661" s="11"/>
      <c r="J28661" s="11"/>
    </row>
    <row r="28662" spans="1:10" x14ac:dyDescent="0.25">
      <c r="A28662" s="12">
        <v>0</v>
      </c>
      <c r="B28662" s="11">
        <v>18.893069000000001</v>
      </c>
      <c r="C28662" s="11">
        <v>3.0505330000000002</v>
      </c>
      <c r="D28662" s="11">
        <v>8.2299439999999997</v>
      </c>
      <c r="E28662" s="11">
        <v>3.9495170000000002</v>
      </c>
      <c r="F28662" s="11">
        <v>5.7752520000000001</v>
      </c>
      <c r="G28662" s="11">
        <v>0.57550073000000002</v>
      </c>
      <c r="H28662" s="11">
        <v>18.893069000000001</v>
      </c>
      <c r="I28662" s="11"/>
      <c r="J28662" s="11"/>
    </row>
    <row r="28663" spans="1:10" x14ac:dyDescent="0.25">
      <c r="A28663" s="12">
        <v>0</v>
      </c>
      <c r="B28663" s="11">
        <v>85.195004999999995</v>
      </c>
      <c r="C28663" s="11">
        <v>62.622814999999996</v>
      </c>
      <c r="D28663" s="11">
        <v>46.654116999999999</v>
      </c>
      <c r="E28663" s="11">
        <v>69.473950000000002</v>
      </c>
      <c r="F28663" s="11">
        <v>75.431930000000008</v>
      </c>
      <c r="G28663" s="11">
        <v>65.582030000000003</v>
      </c>
      <c r="H28663" s="11">
        <v>85.195004999999995</v>
      </c>
      <c r="I28663" s="11"/>
      <c r="J28663" s="11"/>
    </row>
    <row r="28664" spans="1:10" x14ac:dyDescent="0.25">
      <c r="A28664" s="12">
        <v>0</v>
      </c>
      <c r="B28664" s="11">
        <v>55.248560000000005</v>
      </c>
      <c r="C28664" s="11">
        <v>54.992840000000001</v>
      </c>
      <c r="D28664" s="11">
        <v>49.80048</v>
      </c>
      <c r="E28664" s="11">
        <v>24.502614000000001</v>
      </c>
      <c r="F28664" s="11">
        <v>48.852896999999999</v>
      </c>
      <c r="G28664" s="11">
        <v>56.837829999999997</v>
      </c>
      <c r="H28664" s="11">
        <v>56.837829999999997</v>
      </c>
      <c r="I28664" s="11"/>
      <c r="J28664" s="11"/>
    </row>
    <row r="28665" spans="1:10" x14ac:dyDescent="0.25">
      <c r="A28665" s="12">
        <v>0</v>
      </c>
      <c r="B28665" s="11">
        <v>24.057539999999999</v>
      </c>
      <c r="C28665" s="11">
        <v>34.324908000000001</v>
      </c>
      <c r="D28665" s="11">
        <v>15.213483999999999</v>
      </c>
      <c r="E28665" s="11">
        <v>57.017434000000002</v>
      </c>
      <c r="F28665" s="11">
        <v>2.880773</v>
      </c>
      <c r="G28665" s="11">
        <v>0.5291015</v>
      </c>
      <c r="H28665" s="11">
        <v>57.017434000000002</v>
      </c>
      <c r="I28665" s="11"/>
      <c r="J28665" s="11"/>
    </row>
    <row r="28666" spans="1:10" x14ac:dyDescent="0.25">
      <c r="A28666" s="12">
        <v>0</v>
      </c>
      <c r="B28666" s="11">
        <v>49.546367000000004</v>
      </c>
      <c r="C28666" s="11">
        <v>32.121547999999997</v>
      </c>
      <c r="D28666" s="11">
        <v>51.098319999999994</v>
      </c>
      <c r="E28666" s="11">
        <v>61.776699999999998</v>
      </c>
      <c r="F28666" s="11">
        <v>30.425096</v>
      </c>
      <c r="G28666" s="11">
        <v>22.302201</v>
      </c>
      <c r="H28666" s="11">
        <v>61.776699999999998</v>
      </c>
      <c r="I28666" s="11"/>
      <c r="J28666" s="11"/>
    </row>
    <row r="28667" spans="1:10" x14ac:dyDescent="0.25">
      <c r="A28667" s="12">
        <v>0</v>
      </c>
      <c r="B28667" s="11">
        <v>39.304316</v>
      </c>
      <c r="C28667" s="11">
        <v>16.420081</v>
      </c>
      <c r="D28667" s="11">
        <v>16.923076000000002</v>
      </c>
      <c r="E28667" s="11">
        <v>19.858786000000002</v>
      </c>
      <c r="F28667" s="11">
        <v>16.410420000000002</v>
      </c>
      <c r="G28667" s="11">
        <v>1.2693970999999999</v>
      </c>
      <c r="H28667" s="11">
        <v>39.304316</v>
      </c>
      <c r="I28667" s="11"/>
      <c r="J28667" s="11"/>
    </row>
    <row r="28668" spans="1:10" x14ac:dyDescent="0.25">
      <c r="A28668" s="12">
        <v>0</v>
      </c>
      <c r="B28668" s="11">
        <v>17.204383</v>
      </c>
      <c r="C28668" s="11">
        <v>9.4926209999999998</v>
      </c>
      <c r="D28668" s="11">
        <v>20.102218000000001</v>
      </c>
      <c r="E28668" s="11">
        <v>18.505481</v>
      </c>
      <c r="F28668" s="11">
        <v>4.5242785999999997</v>
      </c>
      <c r="G28668" s="11">
        <v>17.071673000000001</v>
      </c>
      <c r="H28668" s="11">
        <v>20.102218000000001</v>
      </c>
      <c r="I28668" s="11"/>
      <c r="J28668" s="11"/>
    </row>
    <row r="28669" spans="1:10" x14ac:dyDescent="0.25">
      <c r="A28669" s="12">
        <v>0</v>
      </c>
      <c r="B28669" s="11">
        <v>57.783999999999999</v>
      </c>
      <c r="C28669" s="11">
        <v>30.903547999999997</v>
      </c>
      <c r="D28669" s="11">
        <v>5.215001</v>
      </c>
      <c r="E28669" s="11">
        <v>39.775179999999999</v>
      </c>
      <c r="F28669" s="11">
        <v>89.745170000000002</v>
      </c>
      <c r="G28669" s="11">
        <v>71.928020000000004</v>
      </c>
      <c r="H28669" s="11">
        <v>89.745170000000002</v>
      </c>
      <c r="I28669" s="11"/>
      <c r="J28669" s="11"/>
    </row>
    <row r="28670" spans="1:10" x14ac:dyDescent="0.25">
      <c r="A28670" s="12">
        <v>0</v>
      </c>
      <c r="B28670" s="11">
        <v>32.168317000000002</v>
      </c>
      <c r="C28670" s="11">
        <v>29.520900000000001</v>
      </c>
      <c r="D28670" s="11">
        <v>37.453383000000002</v>
      </c>
      <c r="E28670" s="11">
        <v>19.463167000000002</v>
      </c>
      <c r="F28670" s="11">
        <v>17.953014</v>
      </c>
      <c r="G28670" s="11">
        <v>20.335656</v>
      </c>
      <c r="H28670" s="11">
        <v>37.453383000000002</v>
      </c>
      <c r="I28670" s="11"/>
      <c r="J28670" s="11"/>
    </row>
    <row r="28671" spans="1:10" x14ac:dyDescent="0.25">
      <c r="A28671" s="12">
        <v>0</v>
      </c>
      <c r="B28671" s="11">
        <v>37.833872</v>
      </c>
      <c r="C28671" s="11">
        <v>36.230952000000002</v>
      </c>
      <c r="D28671" s="11">
        <v>25.123276999999998</v>
      </c>
      <c r="E28671" s="11">
        <v>66.651330000000002</v>
      </c>
      <c r="F28671" s="11">
        <v>8.2393409999999996</v>
      </c>
      <c r="G28671" s="11">
        <v>9.4489424999999994</v>
      </c>
      <c r="H28671" s="11">
        <v>66.651330000000002</v>
      </c>
      <c r="I28671" s="11"/>
      <c r="J28671" s="11"/>
    </row>
    <row r="28672" spans="1:10" x14ac:dyDescent="0.25">
      <c r="A28672" s="12">
        <v>0</v>
      </c>
      <c r="B28672" s="11">
        <v>53.580490000000005</v>
      </c>
      <c r="C28672" s="11">
        <v>26.191179999999996</v>
      </c>
      <c r="D28672" s="11">
        <v>52.278930000000003</v>
      </c>
      <c r="E28672" s="11">
        <v>10.544910999999999</v>
      </c>
      <c r="F28672" s="11">
        <v>67.578495000000004</v>
      </c>
      <c r="G28672" s="11">
        <v>1.0848731</v>
      </c>
      <c r="H28672" s="11">
        <v>67.578495000000004</v>
      </c>
      <c r="I28672" s="11"/>
      <c r="J28672" s="11"/>
    </row>
    <row r="28673" spans="1:10" x14ac:dyDescent="0.25">
      <c r="A28673" s="12">
        <v>0</v>
      </c>
      <c r="B28673" s="11">
        <v>53.273773000000006</v>
      </c>
      <c r="C28673" s="11">
        <v>45.607569999999996</v>
      </c>
      <c r="D28673" s="11">
        <v>29.209099999999999</v>
      </c>
      <c r="E28673" s="11">
        <v>37.783214000000001</v>
      </c>
      <c r="F28673" s="11">
        <v>29.483426000000001</v>
      </c>
      <c r="G28673" s="11">
        <v>24.681932</v>
      </c>
      <c r="H28673" s="11">
        <v>53.273773000000006</v>
      </c>
      <c r="I28673" s="11"/>
      <c r="J28673" s="11"/>
    </row>
    <row r="28674" spans="1:10" x14ac:dyDescent="0.25">
      <c r="A28674" s="12">
        <v>0</v>
      </c>
      <c r="B28674" s="11">
        <v>73.509084999999999</v>
      </c>
      <c r="C28674" s="11">
        <v>77.377250000000004</v>
      </c>
      <c r="D28674" s="11">
        <v>66.268724000000006</v>
      </c>
      <c r="E28674" s="11">
        <v>84.260255000000001</v>
      </c>
      <c r="F28674" s="11">
        <v>96.033036999999993</v>
      </c>
      <c r="G28674" s="11">
        <v>21.624103000000002</v>
      </c>
      <c r="H28674" s="11">
        <v>96.033036999999993</v>
      </c>
      <c r="I28674" s="11"/>
      <c r="J28674" s="11"/>
    </row>
    <row r="28675" spans="1:10" x14ac:dyDescent="0.25">
      <c r="A28675" s="12">
        <v>0</v>
      </c>
      <c r="B28675" s="11">
        <v>20.899426999999999</v>
      </c>
      <c r="C28675" s="11">
        <v>13.583344</v>
      </c>
      <c r="D28675" s="11">
        <v>5.723217</v>
      </c>
      <c r="E28675" s="11">
        <v>6.7237019999999994</v>
      </c>
      <c r="F28675" s="11">
        <v>10.769036399999999</v>
      </c>
      <c r="G28675" s="11">
        <v>2.1825342999999999</v>
      </c>
      <c r="H28675" s="11">
        <v>20.899426999999999</v>
      </c>
      <c r="I28675" s="11"/>
      <c r="J28675" s="11"/>
    </row>
    <row r="28676" spans="1:10" x14ac:dyDescent="0.25">
      <c r="A28676" s="12">
        <v>0</v>
      </c>
      <c r="B28676" s="11">
        <v>66.89572299999999</v>
      </c>
      <c r="C28676" s="11">
        <v>50.788180000000004</v>
      </c>
      <c r="D28676" s="11">
        <v>53.58032</v>
      </c>
      <c r="E28676" s="11">
        <v>38.453479999999999</v>
      </c>
      <c r="F28676" s="11">
        <v>76.586439999999996</v>
      </c>
      <c r="G28676" s="11">
        <v>79.051685000000006</v>
      </c>
      <c r="H28676" s="11">
        <v>79.051685000000006</v>
      </c>
      <c r="I28676" s="11"/>
      <c r="J28676" s="11"/>
    </row>
    <row r="28677" spans="1:10" x14ac:dyDescent="0.25">
      <c r="A28677" s="12">
        <v>0</v>
      </c>
      <c r="B28677" s="11">
        <v>41.005673999999999</v>
      </c>
      <c r="C28677" s="11">
        <v>25.537789999999998</v>
      </c>
      <c r="D28677" s="11">
        <v>23.254024999999999</v>
      </c>
      <c r="E28677" s="11">
        <v>18.846893000000001</v>
      </c>
      <c r="F28677" s="11">
        <v>20.178607</v>
      </c>
      <c r="G28677" s="11">
        <v>9.8869589999999992</v>
      </c>
      <c r="H28677" s="11">
        <v>41.005673999999999</v>
      </c>
      <c r="I28677" s="11"/>
      <c r="J28677" s="11"/>
    </row>
    <row r="28678" spans="1:10" x14ac:dyDescent="0.25">
      <c r="A28678" s="12">
        <v>0</v>
      </c>
      <c r="B28678" s="11">
        <v>31.251784999999998</v>
      </c>
      <c r="C28678" s="11">
        <v>30.864424</v>
      </c>
      <c r="D28678" s="11">
        <v>7.9631509999999999</v>
      </c>
      <c r="E28678" s="11">
        <v>50.112829999999995</v>
      </c>
      <c r="F28678" s="11">
        <v>7.6996149999999997</v>
      </c>
      <c r="G28678" s="11">
        <v>8.2135200000000002E-3</v>
      </c>
      <c r="H28678" s="11">
        <v>50.112829999999995</v>
      </c>
      <c r="I28678" s="11"/>
      <c r="J28678" s="11"/>
    </row>
    <row r="28679" spans="1:10" x14ac:dyDescent="0.25">
      <c r="A28679" s="12">
        <v>0</v>
      </c>
      <c r="B28679" s="11">
        <v>64.757249999999999</v>
      </c>
      <c r="C28679" s="11">
        <v>38.833030000000001</v>
      </c>
      <c r="D28679" s="11">
        <v>74.652326000000002</v>
      </c>
      <c r="E28679" s="11">
        <v>83.507940000000005</v>
      </c>
      <c r="F28679" s="11">
        <v>97.252333000000007</v>
      </c>
      <c r="G28679" s="11">
        <v>95.697665000000001</v>
      </c>
      <c r="H28679" s="11">
        <v>97.252333000000007</v>
      </c>
      <c r="I28679" s="11"/>
      <c r="J28679" s="11"/>
    </row>
    <row r="28680" spans="1:10" x14ac:dyDescent="0.25">
      <c r="A28680" s="12">
        <v>0</v>
      </c>
      <c r="B28680" s="11">
        <v>55.789155000000001</v>
      </c>
      <c r="C28680" s="11">
        <v>97.198309999999992</v>
      </c>
      <c r="D28680" s="11">
        <v>63.23265</v>
      </c>
      <c r="E28680" s="11">
        <v>88.362205000000003</v>
      </c>
      <c r="F28680" s="11">
        <v>99.952376000000001</v>
      </c>
      <c r="G28680" s="11">
        <v>98.20890399999999</v>
      </c>
      <c r="H28680" s="11">
        <v>99.952376000000001</v>
      </c>
      <c r="I28680" s="11"/>
      <c r="J28680" s="11"/>
    </row>
    <row r="28681" spans="1:10" x14ac:dyDescent="0.25">
      <c r="A28681" s="12">
        <v>0</v>
      </c>
      <c r="B28681" s="11">
        <v>24.517557</v>
      </c>
      <c r="C28681" s="11">
        <v>0.86610614999999991</v>
      </c>
      <c r="D28681" s="11">
        <v>3.2527924000000001</v>
      </c>
      <c r="E28681" s="11">
        <v>8.5233779999999992</v>
      </c>
      <c r="F28681" s="11">
        <v>0.10849237</v>
      </c>
      <c r="G28681" s="11">
        <v>5.3781269999999992E-2</v>
      </c>
      <c r="H28681" s="11">
        <v>24.517557</v>
      </c>
      <c r="I28681" s="11"/>
      <c r="J28681" s="11"/>
    </row>
    <row r="28682" spans="1:10" x14ac:dyDescent="0.25">
      <c r="A28682" s="12">
        <v>0</v>
      </c>
      <c r="B28682" s="11">
        <v>30.252375999999998</v>
      </c>
      <c r="C28682" s="11">
        <v>21.219608000000001</v>
      </c>
      <c r="D28682" s="11">
        <v>14.988151</v>
      </c>
      <c r="E28682" s="11">
        <v>26.772169999999999</v>
      </c>
      <c r="F28682" s="11">
        <v>25.882052999999999</v>
      </c>
      <c r="G28682" s="11">
        <v>13.890985000000001</v>
      </c>
      <c r="H28682" s="11">
        <v>30.252375999999998</v>
      </c>
      <c r="I28682" s="11"/>
      <c r="J28682" s="11"/>
    </row>
    <row r="28683" spans="1:10" x14ac:dyDescent="0.25">
      <c r="A28683" s="12">
        <v>0</v>
      </c>
      <c r="B28683" s="11">
        <v>18.164912000000001</v>
      </c>
      <c r="C28683" s="11">
        <v>24.435061000000001</v>
      </c>
      <c r="D28683" s="11">
        <v>24.471897000000002</v>
      </c>
      <c r="E28683" s="11">
        <v>47.973507999999995</v>
      </c>
      <c r="F28683" s="11">
        <v>14.808969999999999</v>
      </c>
      <c r="G28683" s="11">
        <v>21.848655000000001</v>
      </c>
      <c r="H28683" s="11">
        <v>47.973507999999995</v>
      </c>
      <c r="I28683" s="11"/>
      <c r="J28683" s="11"/>
    </row>
    <row r="28684" spans="1:10" x14ac:dyDescent="0.25">
      <c r="A28684" s="12">
        <v>0</v>
      </c>
      <c r="B28684" s="11">
        <v>28.347397000000001</v>
      </c>
      <c r="C28684" s="11">
        <v>37.524383999999998</v>
      </c>
      <c r="D28684" s="11">
        <v>18.091684999999998</v>
      </c>
      <c r="E28684" s="11">
        <v>39.460253999999999</v>
      </c>
      <c r="F28684" s="11">
        <v>11.002787999999999</v>
      </c>
      <c r="G28684" s="11">
        <v>11.416777999999999</v>
      </c>
      <c r="H28684" s="11">
        <v>39.460253999999999</v>
      </c>
      <c r="I28684" s="11"/>
      <c r="J28684" s="11"/>
    </row>
    <row r="28685" spans="1:10" x14ac:dyDescent="0.25">
      <c r="A28685" s="12">
        <v>0</v>
      </c>
      <c r="B28685" s="11">
        <v>27.322453000000003</v>
      </c>
      <c r="C28685" s="11">
        <v>46.543213999999999</v>
      </c>
      <c r="D28685" s="11">
        <v>12.987699999999998</v>
      </c>
      <c r="E28685" s="11">
        <v>66.144884000000005</v>
      </c>
      <c r="F28685" s="11">
        <v>8.7625770000000003</v>
      </c>
      <c r="G28685" s="11">
        <v>6.5856070000000004</v>
      </c>
      <c r="H28685" s="11">
        <v>66.144884000000005</v>
      </c>
      <c r="I28685" s="11"/>
      <c r="J28685" s="11"/>
    </row>
    <row r="28686" spans="1:10" x14ac:dyDescent="0.25">
      <c r="A28686" s="12">
        <v>0</v>
      </c>
      <c r="B28686" s="11">
        <v>20.112741</v>
      </c>
      <c r="C28686" s="11">
        <v>33.424464</v>
      </c>
      <c r="D28686" s="11">
        <v>13.928895999999998</v>
      </c>
      <c r="E28686" s="11">
        <v>26.88372</v>
      </c>
      <c r="F28686" s="11">
        <v>32.457912</v>
      </c>
      <c r="G28686" s="11">
        <v>3.3666700000000001</v>
      </c>
      <c r="H28686" s="11">
        <v>33.424464</v>
      </c>
      <c r="I28686" s="11"/>
      <c r="J28686" s="11"/>
    </row>
    <row r="28687" spans="1:10" x14ac:dyDescent="0.25">
      <c r="A28687" s="12">
        <v>0</v>
      </c>
      <c r="B28687" s="11">
        <v>48.987064000000004</v>
      </c>
      <c r="C28687" s="11">
        <v>37.441479999999999</v>
      </c>
      <c r="D28687" s="11">
        <v>26.489362</v>
      </c>
      <c r="E28687" s="11">
        <v>38.921033999999999</v>
      </c>
      <c r="F28687" s="11">
        <v>22.889002999999999</v>
      </c>
      <c r="G28687" s="11">
        <v>8.2614780000000003</v>
      </c>
      <c r="H28687" s="11">
        <v>48.987064000000004</v>
      </c>
      <c r="I28687" s="11"/>
      <c r="J28687" s="11"/>
    </row>
    <row r="28688" spans="1:10" x14ac:dyDescent="0.25">
      <c r="A28688" s="12">
        <v>0</v>
      </c>
      <c r="B28688" s="11">
        <v>54.869175000000006</v>
      </c>
      <c r="C28688" s="11">
        <v>72.699060000000003</v>
      </c>
      <c r="D28688" s="11">
        <v>79.541487000000004</v>
      </c>
      <c r="E28688" s="11">
        <v>30.024109999999997</v>
      </c>
      <c r="F28688" s="11">
        <v>37.496977999999999</v>
      </c>
      <c r="G28688" s="11">
        <v>91.805660000000003</v>
      </c>
      <c r="H28688" s="11">
        <v>91.805660000000003</v>
      </c>
      <c r="I28688" s="11"/>
      <c r="J28688" s="11"/>
    </row>
    <row r="28689" spans="1:10" x14ac:dyDescent="0.25">
      <c r="A28689" s="12">
        <v>0</v>
      </c>
      <c r="B28689" s="11">
        <v>44.472498000000002</v>
      </c>
      <c r="C28689" s="11">
        <v>33.366959999999999</v>
      </c>
      <c r="D28689" s="11">
        <v>56.185852999999994</v>
      </c>
      <c r="E28689" s="11">
        <v>15.149677000000001</v>
      </c>
      <c r="F28689" s="11">
        <v>59.02317</v>
      </c>
      <c r="G28689" s="11">
        <v>0.17756224000000001</v>
      </c>
      <c r="H28689" s="11">
        <v>59.02317</v>
      </c>
      <c r="I28689" s="11"/>
      <c r="J28689" s="11"/>
    </row>
    <row r="28690" spans="1:10" x14ac:dyDescent="0.25">
      <c r="A28690" s="12">
        <v>0</v>
      </c>
      <c r="B28690" s="11">
        <v>23.193227999999998</v>
      </c>
      <c r="C28690" s="11">
        <v>12.894773000000001</v>
      </c>
      <c r="D28690" s="11">
        <v>1.6345292</v>
      </c>
      <c r="E28690" s="11">
        <v>35.192444999999999</v>
      </c>
      <c r="F28690" s="11">
        <v>42.133743000000003</v>
      </c>
      <c r="G28690" s="11">
        <v>0.59529244999999997</v>
      </c>
      <c r="H28690" s="11">
        <v>42.133743000000003</v>
      </c>
      <c r="I28690" s="11"/>
      <c r="J28690" s="11"/>
    </row>
    <row r="28691" spans="1:10" x14ac:dyDescent="0.25">
      <c r="A28691" s="12">
        <v>0</v>
      </c>
      <c r="B28691" s="11">
        <v>48.910632999999997</v>
      </c>
      <c r="C28691" s="11">
        <v>30.230596999999999</v>
      </c>
      <c r="D28691" s="11">
        <v>32.121359999999996</v>
      </c>
      <c r="E28691" s="11">
        <v>59.464649999999999</v>
      </c>
      <c r="F28691" s="11">
        <v>63.330189999999995</v>
      </c>
      <c r="G28691" s="11">
        <v>34.999780000000001</v>
      </c>
      <c r="H28691" s="11">
        <v>63.330189999999995</v>
      </c>
      <c r="I28691" s="11"/>
      <c r="J28691" s="11"/>
    </row>
    <row r="28692" spans="1:10" x14ac:dyDescent="0.25">
      <c r="A28692" s="12">
        <v>0</v>
      </c>
      <c r="B28692" s="11">
        <v>21.395796999999998</v>
      </c>
      <c r="C28692" s="11">
        <v>21.755147000000001</v>
      </c>
      <c r="D28692" s="11">
        <v>19.971852999999999</v>
      </c>
      <c r="E28692" s="11">
        <v>22.540414000000002</v>
      </c>
      <c r="F28692" s="11">
        <v>27.974093</v>
      </c>
      <c r="G28692" s="11">
        <v>16.533583</v>
      </c>
      <c r="H28692" s="11">
        <v>27.974093</v>
      </c>
      <c r="I28692" s="11"/>
      <c r="J28692" s="11"/>
    </row>
    <row r="28693" spans="1:10" x14ac:dyDescent="0.25">
      <c r="A28693" s="12">
        <v>0</v>
      </c>
      <c r="B28693" s="11">
        <v>39.061614999999996</v>
      </c>
      <c r="C28693" s="11">
        <v>32.471830000000004</v>
      </c>
      <c r="D28693" s="11">
        <v>61.429560000000002</v>
      </c>
      <c r="E28693" s="11">
        <v>54.553649999999998</v>
      </c>
      <c r="F28693" s="11">
        <v>29.529536</v>
      </c>
      <c r="G28693" s="11">
        <v>24.805464999999998</v>
      </c>
      <c r="H28693" s="11">
        <v>61.429560000000002</v>
      </c>
      <c r="I28693" s="11"/>
      <c r="J28693" s="11"/>
    </row>
    <row r="28694" spans="1:10" x14ac:dyDescent="0.25">
      <c r="A28694" s="12">
        <v>0</v>
      </c>
      <c r="B28694" s="11">
        <v>14.290040000000001</v>
      </c>
      <c r="C28694" s="11">
        <v>0.58204144999999996</v>
      </c>
      <c r="D28694" s="11">
        <v>7.5758225999999995</v>
      </c>
      <c r="E28694" s="11">
        <v>1.24618765</v>
      </c>
      <c r="F28694" s="11">
        <v>9.4983910000000005E-2</v>
      </c>
      <c r="G28694" s="11">
        <v>4.6192324999999999E-2</v>
      </c>
      <c r="H28694" s="11">
        <v>14.290040000000001</v>
      </c>
      <c r="I28694" s="11"/>
      <c r="J28694" s="11"/>
    </row>
    <row r="28695" spans="1:10" x14ac:dyDescent="0.25">
      <c r="A28695" s="12">
        <v>0</v>
      </c>
      <c r="B28695" s="11">
        <v>21.043810000000001</v>
      </c>
      <c r="C28695" s="11">
        <v>12.1951886</v>
      </c>
      <c r="D28695" s="11">
        <v>6.4381930000000001</v>
      </c>
      <c r="E28695" s="11">
        <v>0.67897806999999999</v>
      </c>
      <c r="F28695" s="11">
        <v>2.3557765000000002</v>
      </c>
      <c r="G28695" s="11">
        <v>5.1106665000000007</v>
      </c>
      <c r="H28695" s="11">
        <v>21.043810000000001</v>
      </c>
      <c r="I28695" s="11"/>
      <c r="J28695" s="11"/>
    </row>
    <row r="28696" spans="1:10" x14ac:dyDescent="0.25">
      <c r="A28696" s="12">
        <v>0</v>
      </c>
      <c r="B28696" s="11">
        <v>21.500525</v>
      </c>
      <c r="C28696" s="11">
        <v>27.325058000000002</v>
      </c>
      <c r="D28696" s="11">
        <v>9.6536489999999997</v>
      </c>
      <c r="E28696" s="11">
        <v>12.545025000000001</v>
      </c>
      <c r="F28696" s="11">
        <v>10.78881</v>
      </c>
      <c r="G28696" s="11">
        <v>7.347529999999999</v>
      </c>
      <c r="H28696" s="11">
        <v>27.325058000000002</v>
      </c>
      <c r="I28696" s="11"/>
      <c r="J28696" s="11"/>
    </row>
    <row r="28697" spans="1:10" x14ac:dyDescent="0.25">
      <c r="A28697" s="12">
        <v>0</v>
      </c>
      <c r="B28697" s="11">
        <v>23.660696000000002</v>
      </c>
      <c r="C28697" s="11">
        <v>16.605812</v>
      </c>
      <c r="D28697" s="11">
        <v>19.552219000000001</v>
      </c>
      <c r="E28697" s="11">
        <v>17.5594</v>
      </c>
      <c r="F28697" s="11">
        <v>34.068382</v>
      </c>
      <c r="G28697" s="11">
        <v>18.818805000000001</v>
      </c>
      <c r="H28697" s="11">
        <v>34.068382</v>
      </c>
      <c r="I28697" s="11"/>
      <c r="J28697" s="11"/>
    </row>
    <row r="28698" spans="1:10" x14ac:dyDescent="0.25">
      <c r="A28698" s="12">
        <v>0</v>
      </c>
      <c r="B28698" s="11">
        <v>27.393440000000002</v>
      </c>
      <c r="C28698" s="11">
        <v>32.691463999999996</v>
      </c>
      <c r="D28698" s="11">
        <v>17.864624000000003</v>
      </c>
      <c r="E28698" s="11">
        <v>12.700733999999999</v>
      </c>
      <c r="F28698" s="11">
        <v>30.654360000000004</v>
      </c>
      <c r="G28698" s="11">
        <v>81.077455999999998</v>
      </c>
      <c r="H28698" s="11">
        <v>81.077455999999998</v>
      </c>
      <c r="I28698" s="11"/>
      <c r="J28698" s="11"/>
    </row>
    <row r="28699" spans="1:10" x14ac:dyDescent="0.25">
      <c r="A28699" s="12">
        <v>0</v>
      </c>
      <c r="B28699" s="11">
        <v>56.248739999999998</v>
      </c>
      <c r="C28699" s="11">
        <v>70.090085000000002</v>
      </c>
      <c r="D28699" s="11">
        <v>21.008959999999998</v>
      </c>
      <c r="E28699" s="11">
        <v>93.536186000000001</v>
      </c>
      <c r="F28699" s="11">
        <v>59.639347000000001</v>
      </c>
      <c r="G28699" s="11">
        <v>29.346195000000002</v>
      </c>
      <c r="H28699" s="11">
        <v>93.536186000000001</v>
      </c>
      <c r="I28699" s="11"/>
      <c r="J28699" s="11"/>
    </row>
    <row r="28700" spans="1:10" x14ac:dyDescent="0.25">
      <c r="A28700" s="12">
        <v>0</v>
      </c>
      <c r="B28700" s="11">
        <v>16.417867000000001</v>
      </c>
      <c r="C28700" s="11">
        <v>12.792718000000001</v>
      </c>
      <c r="D28700" s="11">
        <v>5.603078</v>
      </c>
      <c r="E28700" s="11">
        <v>5.6183904</v>
      </c>
      <c r="F28700" s="11">
        <v>18.137308999999998</v>
      </c>
      <c r="G28700" s="11">
        <v>5.0577520000000001E-2</v>
      </c>
      <c r="H28700" s="11">
        <v>18.137308999999998</v>
      </c>
      <c r="I28700" s="11"/>
      <c r="J28700" s="11"/>
    </row>
    <row r="28701" spans="1:10" x14ac:dyDescent="0.25">
      <c r="A28701" s="12">
        <v>0</v>
      </c>
      <c r="B28701" s="11">
        <v>16.798690000000001</v>
      </c>
      <c r="C28701" s="11">
        <v>10.780963</v>
      </c>
      <c r="D28701" s="11">
        <v>6.7415506000000001</v>
      </c>
      <c r="E28701" s="11">
        <v>3.7097245000000001</v>
      </c>
      <c r="F28701" s="11">
        <v>9.0719729999999998</v>
      </c>
      <c r="G28701" s="11">
        <v>0.82390310000000011</v>
      </c>
      <c r="H28701" s="11">
        <v>16.798690000000001</v>
      </c>
      <c r="I28701" s="11"/>
      <c r="J28701" s="11"/>
    </row>
    <row r="28702" spans="1:10" x14ac:dyDescent="0.25">
      <c r="A28702" s="12">
        <v>0</v>
      </c>
      <c r="B28702" s="11">
        <v>53.942805999999997</v>
      </c>
      <c r="C28702" s="11">
        <v>50.946599999999997</v>
      </c>
      <c r="D28702" s="11">
        <v>21.223673000000002</v>
      </c>
      <c r="E28702" s="11">
        <v>46.934115999999996</v>
      </c>
      <c r="F28702" s="11">
        <v>34.499192000000001</v>
      </c>
      <c r="G28702" s="11">
        <v>53.192209999999996</v>
      </c>
      <c r="H28702" s="11">
        <v>53.942805999999997</v>
      </c>
      <c r="I28702" s="11"/>
      <c r="J28702" s="11"/>
    </row>
    <row r="28703" spans="1:10" x14ac:dyDescent="0.25">
      <c r="A28703" s="12">
        <v>0</v>
      </c>
      <c r="B28703" s="11">
        <v>51.518403999999997</v>
      </c>
      <c r="C28703" s="11">
        <v>37.815325999999999</v>
      </c>
      <c r="D28703" s="11">
        <v>49.706586999999999</v>
      </c>
      <c r="E28703" s="11">
        <v>30.487670000000001</v>
      </c>
      <c r="F28703" s="11">
        <v>57.773030000000006</v>
      </c>
      <c r="G28703" s="11">
        <v>84.655850000000001</v>
      </c>
      <c r="H28703" s="11">
        <v>84.655850000000001</v>
      </c>
      <c r="I28703" s="11"/>
      <c r="J28703" s="11"/>
    </row>
    <row r="28704" spans="1:10" x14ac:dyDescent="0.25">
      <c r="A28704" s="12">
        <v>0</v>
      </c>
      <c r="B28704" s="11">
        <v>27.973524000000001</v>
      </c>
      <c r="C28704" s="11">
        <v>36.898806999999998</v>
      </c>
      <c r="D28704" s="11">
        <v>22.35558</v>
      </c>
      <c r="E28704" s="11">
        <v>19.825655000000001</v>
      </c>
      <c r="F28704" s="11">
        <v>64.949613999999997</v>
      </c>
      <c r="G28704" s="11">
        <v>14.913234000000001</v>
      </c>
      <c r="H28704" s="11">
        <v>64.949613999999997</v>
      </c>
      <c r="I28704" s="11"/>
      <c r="J28704" s="11"/>
    </row>
    <row r="28705" spans="1:10" x14ac:dyDescent="0.25">
      <c r="A28705" s="12">
        <v>0</v>
      </c>
      <c r="B28705" s="11">
        <v>33.914030000000004</v>
      </c>
      <c r="C28705" s="11">
        <v>18.549326000000001</v>
      </c>
      <c r="D28705" s="11">
        <v>31.702609999999996</v>
      </c>
      <c r="E28705" s="11">
        <v>17.932465999999998</v>
      </c>
      <c r="F28705" s="11">
        <v>15.624599999999999</v>
      </c>
      <c r="G28705" s="11">
        <v>5.4793685999999999</v>
      </c>
      <c r="H28705" s="11">
        <v>33.914030000000004</v>
      </c>
      <c r="I28705" s="11"/>
      <c r="J28705" s="11"/>
    </row>
    <row r="28706" spans="1:10" x14ac:dyDescent="0.25">
      <c r="A28706" s="12">
        <v>0</v>
      </c>
      <c r="B28706" s="11">
        <v>16.477773000000003</v>
      </c>
      <c r="C28706" s="11">
        <v>8.0248089999999994</v>
      </c>
      <c r="D28706" s="11">
        <v>11.7948115</v>
      </c>
      <c r="E28706" s="11">
        <v>2.3749292</v>
      </c>
      <c r="F28706" s="11">
        <v>3.7219495</v>
      </c>
      <c r="G28706" s="11">
        <v>0.12767911000000001</v>
      </c>
      <c r="H28706" s="11">
        <v>16.477773000000003</v>
      </c>
      <c r="I28706" s="11"/>
      <c r="J28706" s="11"/>
    </row>
    <row r="28707" spans="1:10" x14ac:dyDescent="0.25">
      <c r="A28707" s="12">
        <v>0</v>
      </c>
      <c r="B28707" s="11">
        <v>33.500117000000003</v>
      </c>
      <c r="C28707" s="11">
        <v>34.492832</v>
      </c>
      <c r="D28707" s="11">
        <v>19.190245999999998</v>
      </c>
      <c r="E28707" s="11">
        <v>51.517049999999998</v>
      </c>
      <c r="F28707" s="11">
        <v>30.246925000000001</v>
      </c>
      <c r="G28707" s="11">
        <v>13.417634</v>
      </c>
      <c r="H28707" s="11">
        <v>51.517049999999998</v>
      </c>
      <c r="I28707" s="11"/>
      <c r="J28707" s="11"/>
    </row>
    <row r="28708" spans="1:10" x14ac:dyDescent="0.25">
      <c r="A28708" s="12">
        <v>0</v>
      </c>
      <c r="B28708" s="11">
        <v>18.391057999999997</v>
      </c>
      <c r="C28708" s="11">
        <v>6.6403599999999994</v>
      </c>
      <c r="D28708" s="11">
        <v>6.2724770000000003</v>
      </c>
      <c r="E28708" s="11">
        <v>16.904454999999999</v>
      </c>
      <c r="F28708" s="11">
        <v>2.4870068000000001</v>
      </c>
      <c r="G28708" s="11">
        <v>1.9865720999999998</v>
      </c>
      <c r="H28708" s="11">
        <v>18.391057999999997</v>
      </c>
      <c r="I28708" s="11"/>
      <c r="J28708" s="11"/>
    </row>
    <row r="28709" spans="1:10" x14ac:dyDescent="0.25">
      <c r="A28709" s="12">
        <v>0</v>
      </c>
      <c r="B28709" s="11">
        <v>38.266467999999996</v>
      </c>
      <c r="C28709" s="11">
        <v>44.660947</v>
      </c>
      <c r="D28709" s="11">
        <v>50.468150000000001</v>
      </c>
      <c r="E28709" s="11">
        <v>15.166229000000001</v>
      </c>
      <c r="F28709" s="11">
        <v>72.395989999999998</v>
      </c>
      <c r="G28709" s="11">
        <v>1.8762112000000002</v>
      </c>
      <c r="H28709" s="11">
        <v>72.395989999999998</v>
      </c>
      <c r="I28709" s="11"/>
      <c r="J28709" s="11"/>
    </row>
    <row r="28710" spans="1:10" x14ac:dyDescent="0.25">
      <c r="A28710" s="12">
        <v>0</v>
      </c>
      <c r="B28710" s="11">
        <v>31.990921</v>
      </c>
      <c r="C28710" s="11">
        <v>24.631214</v>
      </c>
      <c r="D28710" s="11">
        <v>17.573231</v>
      </c>
      <c r="E28710" s="11">
        <v>28.250209999999999</v>
      </c>
      <c r="F28710" s="11">
        <v>27.559309999999996</v>
      </c>
      <c r="G28710" s="11">
        <v>31.068909999999999</v>
      </c>
      <c r="H28710" s="11">
        <v>31.990921</v>
      </c>
      <c r="I28710" s="11"/>
      <c r="J28710" s="11"/>
    </row>
    <row r="28711" spans="1:10" x14ac:dyDescent="0.25">
      <c r="A28711" s="12">
        <v>0</v>
      </c>
      <c r="B28711" s="11">
        <v>68.47448</v>
      </c>
      <c r="C28711" s="11">
        <v>65.942882999999995</v>
      </c>
      <c r="D28711" s="11">
        <v>53.323079999999997</v>
      </c>
      <c r="E28711" s="11">
        <v>61.281309999999998</v>
      </c>
      <c r="F28711" s="11">
        <v>37.814695</v>
      </c>
      <c r="G28711" s="11">
        <v>22.445121</v>
      </c>
      <c r="H28711" s="11">
        <v>68.47448</v>
      </c>
      <c r="I28711" s="11"/>
      <c r="J28711" s="11"/>
    </row>
    <row r="28712" spans="1:10" x14ac:dyDescent="0.25">
      <c r="A28712" s="12">
        <v>0</v>
      </c>
      <c r="B28712" s="11">
        <v>56.373762999999997</v>
      </c>
      <c r="C28712" s="11">
        <v>52.202784999999999</v>
      </c>
      <c r="D28712" s="11">
        <v>58.362020000000001</v>
      </c>
      <c r="E28712" s="11">
        <v>52.204050000000002</v>
      </c>
      <c r="F28712" s="11">
        <v>60.197973000000005</v>
      </c>
      <c r="G28712" s="11">
        <v>29.641794999999998</v>
      </c>
      <c r="H28712" s="11">
        <v>60.197973000000005</v>
      </c>
      <c r="I28712" s="11"/>
      <c r="J28712" s="11"/>
    </row>
    <row r="28713" spans="1:10" x14ac:dyDescent="0.25">
      <c r="A28713" s="12">
        <v>0</v>
      </c>
      <c r="B28713" s="11">
        <v>27.10858</v>
      </c>
      <c r="C28713" s="11">
        <v>56.593110000000003</v>
      </c>
      <c r="D28713" s="11">
        <v>15.791516999999999</v>
      </c>
      <c r="E28713" s="11">
        <v>81.108373</v>
      </c>
      <c r="F28713" s="11">
        <v>34.425688000000001</v>
      </c>
      <c r="G28713" s="11">
        <v>28.753691999999997</v>
      </c>
      <c r="H28713" s="11">
        <v>81.108373</v>
      </c>
      <c r="I28713" s="11"/>
      <c r="J28713" s="11"/>
    </row>
    <row r="28714" spans="1:10" x14ac:dyDescent="0.25">
      <c r="A28714" s="12">
        <v>0</v>
      </c>
      <c r="B28714" s="11">
        <v>42.362915999999998</v>
      </c>
      <c r="C28714" s="11">
        <v>26.491785</v>
      </c>
      <c r="D28714" s="11">
        <v>20.742816000000001</v>
      </c>
      <c r="E28714" s="11">
        <v>45.674258000000002</v>
      </c>
      <c r="F28714" s="11">
        <v>9.6555023999999996</v>
      </c>
      <c r="G28714" s="11">
        <v>14.625611999999999</v>
      </c>
      <c r="H28714" s="11">
        <v>45.674258000000002</v>
      </c>
      <c r="I28714" s="11"/>
      <c r="J28714" s="11"/>
    </row>
    <row r="28715" spans="1:10" x14ac:dyDescent="0.25">
      <c r="A28715" s="12">
        <v>0</v>
      </c>
      <c r="B28715" s="11">
        <v>27.591974000000004</v>
      </c>
      <c r="C28715" s="11">
        <v>6.4359605000000002</v>
      </c>
      <c r="D28715" s="11">
        <v>8.3987324999999995</v>
      </c>
      <c r="E28715" s="11">
        <v>2.0375102999999997</v>
      </c>
      <c r="F28715" s="11">
        <v>0.59012770000000003</v>
      </c>
      <c r="G28715" s="11">
        <v>0.20255744000000001</v>
      </c>
      <c r="H28715" s="11">
        <v>27.591974000000004</v>
      </c>
      <c r="I28715" s="11"/>
      <c r="J28715" s="11"/>
    </row>
    <row r="28716" spans="1:10" x14ac:dyDescent="0.25">
      <c r="A28716" s="12">
        <v>0</v>
      </c>
      <c r="B28716" s="11">
        <v>28.656779999999998</v>
      </c>
      <c r="C28716" s="11">
        <v>26.566738000000001</v>
      </c>
      <c r="D28716" s="11">
        <v>17.534637</v>
      </c>
      <c r="E28716" s="11">
        <v>18.798703</v>
      </c>
      <c r="F28716" s="11">
        <v>7.5771210000000009</v>
      </c>
      <c r="G28716" s="11">
        <v>0.74164867000000001</v>
      </c>
      <c r="H28716" s="11">
        <v>28.656779999999998</v>
      </c>
      <c r="I28716" s="11"/>
      <c r="J28716" s="11"/>
    </row>
    <row r="28717" spans="1:10" x14ac:dyDescent="0.25">
      <c r="A28717" s="12">
        <v>0</v>
      </c>
      <c r="B28717" s="11">
        <v>23.800561000000002</v>
      </c>
      <c r="C28717" s="11">
        <v>21.486089</v>
      </c>
      <c r="D28717" s="11">
        <v>15.052952999999999</v>
      </c>
      <c r="E28717" s="11">
        <v>24.723887000000001</v>
      </c>
      <c r="F28717" s="11">
        <v>14.823422000000001</v>
      </c>
      <c r="G28717" s="11">
        <v>2.4776726999999998</v>
      </c>
      <c r="H28717" s="11">
        <v>24.723887000000001</v>
      </c>
      <c r="I28717" s="11"/>
      <c r="J28717" s="11"/>
    </row>
    <row r="28718" spans="1:10" x14ac:dyDescent="0.25">
      <c r="A28718" s="12">
        <v>0</v>
      </c>
      <c r="B28718" s="11">
        <v>24.217623</v>
      </c>
      <c r="C28718" s="11">
        <v>34.410969999999999</v>
      </c>
      <c r="D28718" s="11">
        <v>16.342455000000001</v>
      </c>
      <c r="E28718" s="11">
        <v>35.365102</v>
      </c>
      <c r="F28718" s="11">
        <v>4.0460824999999998</v>
      </c>
      <c r="G28718" s="11">
        <v>3.1864226000000002</v>
      </c>
      <c r="H28718" s="11">
        <v>35.365102</v>
      </c>
      <c r="I28718" s="11"/>
      <c r="J28718" s="11"/>
    </row>
    <row r="28719" spans="1:10" x14ac:dyDescent="0.25">
      <c r="A28719" s="12">
        <v>0</v>
      </c>
      <c r="B28719" s="11">
        <v>72.924030000000002</v>
      </c>
      <c r="C28719" s="11">
        <v>21.564385000000001</v>
      </c>
      <c r="D28719" s="11">
        <v>27.501982000000002</v>
      </c>
      <c r="E28719" s="11">
        <v>52.760179999999998</v>
      </c>
      <c r="F28719" s="11">
        <v>12.4171704</v>
      </c>
      <c r="G28719" s="11">
        <v>12.815851</v>
      </c>
      <c r="H28719" s="11">
        <v>72.924030000000002</v>
      </c>
      <c r="I28719" s="11"/>
      <c r="J28719" s="11"/>
    </row>
    <row r="28720" spans="1:10" x14ac:dyDescent="0.25">
      <c r="A28720" s="12">
        <v>0</v>
      </c>
      <c r="B28720" s="11">
        <v>48.176605000000002</v>
      </c>
      <c r="C28720" s="11">
        <v>60.865676000000001</v>
      </c>
      <c r="D28720" s="11">
        <v>56.458600000000004</v>
      </c>
      <c r="E28720" s="11">
        <v>82.846534000000005</v>
      </c>
      <c r="F28720" s="11">
        <v>88.506720000000001</v>
      </c>
      <c r="G28720" s="11">
        <v>7.1863590000000004</v>
      </c>
      <c r="H28720" s="11">
        <v>88.506720000000001</v>
      </c>
      <c r="I28720" s="11"/>
      <c r="J28720" s="11"/>
    </row>
    <row r="28721" spans="1:10" x14ac:dyDescent="0.25">
      <c r="A28721" s="12">
        <v>0</v>
      </c>
      <c r="B28721" s="11">
        <v>14.657598999999999</v>
      </c>
      <c r="C28721" s="11">
        <v>11.301288</v>
      </c>
      <c r="D28721" s="11">
        <v>9.6192925999999996</v>
      </c>
      <c r="E28721" s="11">
        <v>14.547172</v>
      </c>
      <c r="F28721" s="11">
        <v>6.4117610000000003</v>
      </c>
      <c r="G28721" s="11">
        <v>9.4095945000000007</v>
      </c>
      <c r="H28721" s="11">
        <v>14.657598999999999</v>
      </c>
      <c r="I28721" s="11"/>
      <c r="J28721" s="11"/>
    </row>
    <row r="28722" spans="1:10" x14ac:dyDescent="0.25">
      <c r="A28722" s="12">
        <v>0</v>
      </c>
      <c r="B28722" s="11">
        <v>29.344949999999997</v>
      </c>
      <c r="C28722" s="11">
        <v>41.942790000000002</v>
      </c>
      <c r="D28722" s="11">
        <v>20.008188000000001</v>
      </c>
      <c r="E28722" s="11">
        <v>24.919981</v>
      </c>
      <c r="F28722" s="11">
        <v>15.118181999999999</v>
      </c>
      <c r="G28722" s="11">
        <v>11.757243000000001</v>
      </c>
      <c r="H28722" s="11">
        <v>41.942790000000002</v>
      </c>
      <c r="I28722" s="11"/>
      <c r="J28722" s="11"/>
    </row>
    <row r="28723" spans="1:10" x14ac:dyDescent="0.25">
      <c r="A28723" s="12">
        <v>0</v>
      </c>
      <c r="B28723" s="11">
        <v>24.457272999999997</v>
      </c>
      <c r="C28723" s="11">
        <v>22.879815000000001</v>
      </c>
      <c r="D28723" s="11">
        <v>16.389078000000001</v>
      </c>
      <c r="E28723" s="11">
        <v>15.051561999999999</v>
      </c>
      <c r="F28723" s="11">
        <v>20.171355999999999</v>
      </c>
      <c r="G28723" s="11">
        <v>3.3358693000000001</v>
      </c>
      <c r="H28723" s="11">
        <v>24.457272999999997</v>
      </c>
      <c r="I28723" s="11"/>
      <c r="J28723" s="11"/>
    </row>
    <row r="28724" spans="1:10" x14ac:dyDescent="0.25">
      <c r="A28724" s="12">
        <v>0</v>
      </c>
      <c r="B28724" s="11">
        <v>13.679656000000001</v>
      </c>
      <c r="C28724" s="11">
        <v>11.085963</v>
      </c>
      <c r="D28724" s="11">
        <v>4.9695999999999998</v>
      </c>
      <c r="E28724" s="11">
        <v>4.5089810000000003</v>
      </c>
      <c r="F28724" s="11">
        <v>7.0061179999999998</v>
      </c>
      <c r="G28724" s="11">
        <v>0.12070835000000001</v>
      </c>
      <c r="H28724" s="11">
        <v>13.679656000000001</v>
      </c>
      <c r="I28724" s="11"/>
      <c r="J28724" s="11"/>
    </row>
    <row r="28725" spans="1:10" x14ac:dyDescent="0.25">
      <c r="A28725" s="12">
        <v>0</v>
      </c>
      <c r="B28725" s="11">
        <v>35.952640000000002</v>
      </c>
      <c r="C28725" s="11">
        <v>20.414919000000001</v>
      </c>
      <c r="D28725" s="11">
        <v>38.060576000000005</v>
      </c>
      <c r="E28725" s="11">
        <v>9.4076070000000005</v>
      </c>
      <c r="F28725" s="11">
        <v>19.857990000000001</v>
      </c>
      <c r="G28725" s="11">
        <v>5.7975469999999998</v>
      </c>
      <c r="H28725" s="11">
        <v>38.060576000000005</v>
      </c>
      <c r="I28725" s="11"/>
      <c r="J28725" s="11"/>
    </row>
    <row r="28726" spans="1:10" x14ac:dyDescent="0.25">
      <c r="A28726" s="12">
        <v>0</v>
      </c>
      <c r="B28726" s="11">
        <v>38.200003000000002</v>
      </c>
      <c r="C28726" s="11">
        <v>25.025183000000002</v>
      </c>
      <c r="D28726" s="11">
        <v>51.935980000000001</v>
      </c>
      <c r="E28726" s="11">
        <v>31.837273</v>
      </c>
      <c r="F28726" s="11">
        <v>71.845883000000001</v>
      </c>
      <c r="G28726" s="11">
        <v>23.070866000000002</v>
      </c>
      <c r="H28726" s="11">
        <v>71.845883000000001</v>
      </c>
      <c r="I28726" s="11"/>
      <c r="J28726" s="11"/>
    </row>
    <row r="28727" spans="1:10" x14ac:dyDescent="0.25">
      <c r="A28727" s="12">
        <v>0</v>
      </c>
      <c r="B28727" s="11">
        <v>63.464750000000002</v>
      </c>
      <c r="C28727" s="11">
        <v>31.133175000000001</v>
      </c>
      <c r="D28727" s="11">
        <v>46.310024999999996</v>
      </c>
      <c r="E28727" s="11">
        <v>63.698569999999997</v>
      </c>
      <c r="F28727" s="11">
        <v>64.378630000000001</v>
      </c>
      <c r="G28727" s="11">
        <v>99.923575</v>
      </c>
      <c r="H28727" s="11">
        <v>99.923575</v>
      </c>
      <c r="I28727" s="11"/>
      <c r="J28727" s="11"/>
    </row>
    <row r="28728" spans="1:10" x14ac:dyDescent="0.25">
      <c r="A28728" s="12">
        <v>0</v>
      </c>
      <c r="B28728" s="11">
        <v>55.078137000000005</v>
      </c>
      <c r="C28728" s="11">
        <v>68.389546999999993</v>
      </c>
      <c r="D28728" s="11">
        <v>53.344190000000005</v>
      </c>
      <c r="E28728" s="11">
        <v>48.035516999999999</v>
      </c>
      <c r="F28728" s="11">
        <v>56.944764000000006</v>
      </c>
      <c r="G28728" s="11">
        <v>26.368508000000002</v>
      </c>
      <c r="H28728" s="11">
        <v>68.389546999999993</v>
      </c>
      <c r="I28728" s="11"/>
      <c r="J28728" s="11"/>
    </row>
    <row r="28729" spans="1:10" x14ac:dyDescent="0.25">
      <c r="A28729" s="12">
        <v>0</v>
      </c>
      <c r="B28729" s="11">
        <v>20.299995000000003</v>
      </c>
      <c r="C28729" s="11">
        <v>13.331005000000001</v>
      </c>
      <c r="D28729" s="11">
        <v>7.9156934999999997</v>
      </c>
      <c r="E28729" s="11">
        <v>7.6057195999999996</v>
      </c>
      <c r="F28729" s="11">
        <v>4.7503469999999997</v>
      </c>
      <c r="G28729" s="11">
        <v>9.0732663999999996</v>
      </c>
      <c r="H28729" s="11">
        <v>20.299995000000003</v>
      </c>
      <c r="I28729" s="11"/>
      <c r="J28729" s="11"/>
    </row>
    <row r="28730" spans="1:10" x14ac:dyDescent="0.25">
      <c r="A28730" s="12">
        <v>0</v>
      </c>
      <c r="B28730" s="11">
        <v>13.987795</v>
      </c>
      <c r="C28730" s="11">
        <v>13.908744</v>
      </c>
      <c r="D28730" s="11">
        <v>13.874048</v>
      </c>
      <c r="E28730" s="11">
        <v>17.79289</v>
      </c>
      <c r="F28730" s="11">
        <v>9.5107435999999996</v>
      </c>
      <c r="G28730" s="11">
        <v>7.8981819999999994</v>
      </c>
      <c r="H28730" s="11">
        <v>17.79289</v>
      </c>
      <c r="I28730" s="11"/>
      <c r="J28730" s="11"/>
    </row>
    <row r="28731" spans="1:10" x14ac:dyDescent="0.25">
      <c r="A28731" s="12">
        <v>0</v>
      </c>
      <c r="B28731" s="11">
        <v>10.328016</v>
      </c>
      <c r="C28731" s="11">
        <v>8.1246170000000006</v>
      </c>
      <c r="D28731" s="11">
        <v>3.8889319999999996</v>
      </c>
      <c r="E28731" s="11">
        <v>13.765960999999999</v>
      </c>
      <c r="F28731" s="11">
        <v>6.9104580000000002</v>
      </c>
      <c r="G28731" s="11">
        <v>71.212446999999997</v>
      </c>
      <c r="H28731" s="11">
        <v>71.212446999999997</v>
      </c>
      <c r="I28731" s="11"/>
      <c r="J28731" s="11"/>
    </row>
    <row r="28732" spans="1:10" x14ac:dyDescent="0.25">
      <c r="A28732" s="12">
        <v>0</v>
      </c>
      <c r="B28732" s="11">
        <v>31.002395999999997</v>
      </c>
      <c r="C28732" s="11">
        <v>16.208747000000002</v>
      </c>
      <c r="D28732" s="11">
        <v>9.4075769999999999</v>
      </c>
      <c r="E28732" s="11">
        <v>3.7833035000000002</v>
      </c>
      <c r="F28732" s="11">
        <v>1.3323039000000001</v>
      </c>
      <c r="G28732" s="11">
        <v>1.8864184999999998</v>
      </c>
      <c r="H28732" s="11">
        <v>31.002395999999997</v>
      </c>
      <c r="I28732" s="11"/>
      <c r="J28732" s="11"/>
    </row>
    <row r="28733" spans="1:10" x14ac:dyDescent="0.25">
      <c r="A28733" s="12">
        <v>0</v>
      </c>
      <c r="B28733" s="11">
        <v>55.027420000000006</v>
      </c>
      <c r="C28733" s="11">
        <v>39.776510000000002</v>
      </c>
      <c r="D28733" s="11">
        <v>19.091474999999999</v>
      </c>
      <c r="E28733" s="11">
        <v>12.975073</v>
      </c>
      <c r="F28733" s="11">
        <v>19.202628999999998</v>
      </c>
      <c r="G28733" s="11">
        <v>1.4243304999999999</v>
      </c>
      <c r="H28733" s="11">
        <v>55.027420000000006</v>
      </c>
      <c r="I28733" s="11"/>
      <c r="J28733" s="11"/>
    </row>
    <row r="28734" spans="1:10" x14ac:dyDescent="0.25">
      <c r="A28734" s="12">
        <v>0</v>
      </c>
      <c r="B28734" s="11">
        <v>55.024910000000006</v>
      </c>
      <c r="C28734" s="11">
        <v>28.704423000000002</v>
      </c>
      <c r="D28734" s="11">
        <v>20.198360000000001</v>
      </c>
      <c r="E28734" s="11">
        <v>34.236765000000005</v>
      </c>
      <c r="F28734" s="11">
        <v>29.816979999999997</v>
      </c>
      <c r="G28734" s="11">
        <v>22.531230000000001</v>
      </c>
      <c r="H28734" s="11">
        <v>55.024910000000006</v>
      </c>
      <c r="I28734" s="11"/>
      <c r="J28734" s="11"/>
    </row>
    <row r="28735" spans="1:10" x14ac:dyDescent="0.25">
      <c r="A28735" s="12">
        <v>0</v>
      </c>
      <c r="B28735" s="11">
        <v>80.613123999999999</v>
      </c>
      <c r="C28735" s="11">
        <v>50.464475</v>
      </c>
      <c r="D28735" s="11">
        <v>47.904402000000005</v>
      </c>
      <c r="E28735" s="11">
        <v>59.186137000000002</v>
      </c>
      <c r="F28735" s="11">
        <v>47.479165000000002</v>
      </c>
      <c r="G28735" s="11">
        <v>52.21669</v>
      </c>
      <c r="H28735" s="11">
        <v>80.613123999999999</v>
      </c>
      <c r="I28735" s="11"/>
      <c r="J28735" s="11"/>
    </row>
    <row r="28736" spans="1:10" x14ac:dyDescent="0.25">
      <c r="A28736" s="12">
        <v>0</v>
      </c>
      <c r="B28736" s="11">
        <v>27.169310000000003</v>
      </c>
      <c r="C28736" s="11">
        <v>25.247716999999998</v>
      </c>
      <c r="D28736" s="11">
        <v>8.0758510000000001</v>
      </c>
      <c r="E28736" s="11">
        <v>18.020212999999998</v>
      </c>
      <c r="F28736" s="11">
        <v>14.49258</v>
      </c>
      <c r="G28736" s="11">
        <v>2.9495357999999999E-2</v>
      </c>
      <c r="H28736" s="11">
        <v>27.169310000000003</v>
      </c>
      <c r="I28736" s="11"/>
      <c r="J28736" s="11"/>
    </row>
    <row r="28737" spans="1:10" x14ac:dyDescent="0.25">
      <c r="A28737" s="12">
        <v>0</v>
      </c>
      <c r="B28737" s="11">
        <v>67.570909999999998</v>
      </c>
      <c r="C28737" s="11">
        <v>46.899499999999996</v>
      </c>
      <c r="D28737" s="11">
        <v>31.384533999999999</v>
      </c>
      <c r="E28737" s="11">
        <v>31.891269999999999</v>
      </c>
      <c r="F28737" s="11">
        <v>22.888892999999999</v>
      </c>
      <c r="G28737" s="11">
        <v>22.847702999999999</v>
      </c>
      <c r="H28737" s="11">
        <v>67.570909999999998</v>
      </c>
      <c r="I28737" s="11"/>
      <c r="J28737" s="11"/>
    </row>
    <row r="28738" spans="1:10" x14ac:dyDescent="0.25">
      <c r="A28738" s="12">
        <v>0</v>
      </c>
      <c r="B28738" s="11">
        <v>48.417377000000002</v>
      </c>
      <c r="C28738" s="11">
        <v>38.652163999999999</v>
      </c>
      <c r="D28738" s="11">
        <v>25.669834000000002</v>
      </c>
      <c r="E28738" s="11">
        <v>31.548804000000004</v>
      </c>
      <c r="F28738" s="11">
        <v>53.454416999999999</v>
      </c>
      <c r="G28738" s="11">
        <v>61.865382999999994</v>
      </c>
      <c r="H28738" s="11">
        <v>61.865382999999994</v>
      </c>
      <c r="I28738" s="11"/>
      <c r="J28738" s="11"/>
    </row>
    <row r="28739" spans="1:10" x14ac:dyDescent="0.25">
      <c r="A28739" s="12">
        <v>0</v>
      </c>
      <c r="B28739" s="11">
        <v>52.80097</v>
      </c>
      <c r="C28739" s="11">
        <v>49.381270000000001</v>
      </c>
      <c r="D28739" s="11">
        <v>39.317185000000002</v>
      </c>
      <c r="E28739" s="11">
        <v>89.788029999999992</v>
      </c>
      <c r="F28739" s="11">
        <v>53.050629999999998</v>
      </c>
      <c r="G28739" s="11">
        <v>14.325693000000001</v>
      </c>
      <c r="H28739" s="11">
        <v>89.788029999999992</v>
      </c>
      <c r="I28739" s="11"/>
      <c r="J28739" s="11"/>
    </row>
    <row r="28740" spans="1:10" x14ac:dyDescent="0.25">
      <c r="A28740" s="12">
        <v>0</v>
      </c>
      <c r="B28740" s="11">
        <v>29.245847000000001</v>
      </c>
      <c r="C28740" s="11">
        <v>36.296399999999998</v>
      </c>
      <c r="D28740" s="11">
        <v>14.763736999999999</v>
      </c>
      <c r="E28740" s="11">
        <v>36.155336999999996</v>
      </c>
      <c r="F28740" s="11">
        <v>74.436460000000011</v>
      </c>
      <c r="G28740" s="11">
        <v>24.485952000000001</v>
      </c>
      <c r="H28740" s="11">
        <v>74.436460000000011</v>
      </c>
      <c r="I28740" s="11"/>
      <c r="J28740" s="11"/>
    </row>
    <row r="28741" spans="1:10" x14ac:dyDescent="0.25">
      <c r="A28741" s="12">
        <v>0</v>
      </c>
      <c r="B28741" s="11">
        <v>23.185815999999999</v>
      </c>
      <c r="C28741" s="11">
        <v>12.797581999999998</v>
      </c>
      <c r="D28741" s="11">
        <v>9.4699829999999992</v>
      </c>
      <c r="E28741" s="11">
        <v>22.426840000000002</v>
      </c>
      <c r="F28741" s="11">
        <v>65.330224999999999</v>
      </c>
      <c r="G28741" s="11">
        <v>23.385113</v>
      </c>
      <c r="H28741" s="11">
        <v>65.330224999999999</v>
      </c>
      <c r="I28741" s="11"/>
      <c r="J28741" s="11"/>
    </row>
    <row r="28742" spans="1:10" x14ac:dyDescent="0.25">
      <c r="A28742" s="12">
        <v>0</v>
      </c>
      <c r="B28742" s="11">
        <v>22.300589000000002</v>
      </c>
      <c r="C28742" s="11">
        <v>31.710476</v>
      </c>
      <c r="D28742" s="11">
        <v>15.373605000000001</v>
      </c>
      <c r="E28742" s="11">
        <v>18.173346000000002</v>
      </c>
      <c r="F28742" s="11">
        <v>7.9892370000000001</v>
      </c>
      <c r="G28742" s="11">
        <v>0.48338175000000005</v>
      </c>
      <c r="H28742" s="11">
        <v>31.710476</v>
      </c>
      <c r="I28742" s="11"/>
      <c r="J28742" s="11"/>
    </row>
    <row r="28743" spans="1:10" x14ac:dyDescent="0.25">
      <c r="A28743" s="12">
        <v>0</v>
      </c>
      <c r="B28743" s="11">
        <v>13.063802999999998</v>
      </c>
      <c r="C28743" s="11">
        <v>9.8068359999999988</v>
      </c>
      <c r="D28743" s="11">
        <v>13.280764000000001</v>
      </c>
      <c r="E28743" s="11">
        <v>6.9253590000000003</v>
      </c>
      <c r="F28743" s="11">
        <v>27.812994000000003</v>
      </c>
      <c r="G28743" s="11">
        <v>0.56611895999999995</v>
      </c>
      <c r="H28743" s="11">
        <v>27.812994000000003</v>
      </c>
      <c r="I28743" s="11"/>
      <c r="J28743" s="11"/>
    </row>
    <row r="28744" spans="1:10" x14ac:dyDescent="0.25">
      <c r="A28744" s="12">
        <v>0</v>
      </c>
      <c r="B28744" s="11">
        <v>30.255732000000002</v>
      </c>
      <c r="C28744" s="11">
        <v>26.95478</v>
      </c>
      <c r="D28744" s="11">
        <v>19.80735</v>
      </c>
      <c r="E28744" s="11">
        <v>14.559978000000001</v>
      </c>
      <c r="F28744" s="11">
        <v>5.6159270000000001</v>
      </c>
      <c r="G28744" s="11">
        <v>3.8794599999999999</v>
      </c>
      <c r="H28744" s="11">
        <v>30.255732000000002</v>
      </c>
      <c r="I28744" s="11"/>
      <c r="J28744" s="11"/>
    </row>
    <row r="28745" spans="1:10" x14ac:dyDescent="0.25">
      <c r="A28745" s="12">
        <v>0</v>
      </c>
      <c r="B28745" s="11">
        <v>23.637291999999999</v>
      </c>
      <c r="C28745" s="11">
        <v>27.822444000000001</v>
      </c>
      <c r="D28745" s="11">
        <v>18.281426</v>
      </c>
      <c r="E28745" s="11">
        <v>25.408252999999998</v>
      </c>
      <c r="F28745" s="11">
        <v>13.358576999999999</v>
      </c>
      <c r="G28745" s="11">
        <v>1.3700916999999999</v>
      </c>
      <c r="H28745" s="11">
        <v>27.822444000000001</v>
      </c>
      <c r="I28745" s="11"/>
      <c r="J28745" s="11"/>
    </row>
    <row r="28746" spans="1:10" x14ac:dyDescent="0.25">
      <c r="A28746" s="12">
        <v>0</v>
      </c>
      <c r="B28746" s="11">
        <v>22.192594</v>
      </c>
      <c r="C28746" s="11">
        <v>18.297108999999999</v>
      </c>
      <c r="D28746" s="11">
        <v>8.3655565999999997</v>
      </c>
      <c r="E28746" s="11">
        <v>10.270315400000001</v>
      </c>
      <c r="F28746" s="11">
        <v>8.1615090000000006</v>
      </c>
      <c r="G28746" s="11">
        <v>0.31990706999999996</v>
      </c>
      <c r="H28746" s="11">
        <v>22.192594</v>
      </c>
      <c r="I28746" s="11"/>
      <c r="J28746" s="11"/>
    </row>
    <row r="28747" spans="1:10" x14ac:dyDescent="0.25">
      <c r="A28747" s="12">
        <v>0</v>
      </c>
      <c r="B28747" s="11">
        <v>23.091468000000003</v>
      </c>
      <c r="C28747" s="11">
        <v>23.257633999999999</v>
      </c>
      <c r="D28747" s="11">
        <v>24.93</v>
      </c>
      <c r="E28747" s="11">
        <v>28.579164000000002</v>
      </c>
      <c r="F28747" s="11">
        <v>28.602606000000002</v>
      </c>
      <c r="G28747" s="11">
        <v>22.402507</v>
      </c>
      <c r="H28747" s="11">
        <v>28.602606000000002</v>
      </c>
      <c r="I28747" s="11"/>
      <c r="J28747" s="11"/>
    </row>
    <row r="28748" spans="1:10" x14ac:dyDescent="0.25">
      <c r="A28748" s="12">
        <v>0</v>
      </c>
      <c r="B28748" s="11">
        <v>39.049349999999997</v>
      </c>
      <c r="C28748" s="11">
        <v>10.247135</v>
      </c>
      <c r="D28748" s="11">
        <v>17.432559000000001</v>
      </c>
      <c r="E28748" s="11">
        <v>29.228332999999999</v>
      </c>
      <c r="F28748" s="11">
        <v>7.29298</v>
      </c>
      <c r="G28748" s="11">
        <v>0.10400711999999999</v>
      </c>
      <c r="H28748" s="11">
        <v>39.049349999999997</v>
      </c>
      <c r="I28748" s="11"/>
      <c r="J28748" s="11"/>
    </row>
    <row r="28749" spans="1:10" x14ac:dyDescent="0.25">
      <c r="A28749" s="12">
        <v>0</v>
      </c>
      <c r="B28749" s="11">
        <v>43.002960000000002</v>
      </c>
      <c r="C28749" s="11">
        <v>43.525407000000001</v>
      </c>
      <c r="D28749" s="11">
        <v>24.435030999999999</v>
      </c>
      <c r="E28749" s="11">
        <v>17.685282000000001</v>
      </c>
      <c r="F28749" s="11">
        <v>11.012268000000001</v>
      </c>
      <c r="G28749" s="11">
        <v>3.4677655000000001</v>
      </c>
      <c r="H28749" s="11">
        <v>43.525407000000001</v>
      </c>
      <c r="I28749" s="11"/>
      <c r="J28749" s="11"/>
    </row>
    <row r="28750" spans="1:10" x14ac:dyDescent="0.25">
      <c r="A28750" s="12">
        <v>0</v>
      </c>
      <c r="B28750" s="11">
        <v>24.548870000000001</v>
      </c>
      <c r="C28750" s="11">
        <v>78.873456000000004</v>
      </c>
      <c r="D28750" s="11">
        <v>9.8871230000000008</v>
      </c>
      <c r="E28750" s="11">
        <v>26.552849999999999</v>
      </c>
      <c r="F28750" s="11">
        <v>40.618575</v>
      </c>
      <c r="G28750" s="11">
        <v>56.874955000000007</v>
      </c>
      <c r="H28750" s="11">
        <v>78.873456000000004</v>
      </c>
      <c r="I28750" s="11"/>
      <c r="J28750" s="11"/>
    </row>
    <row r="28751" spans="1:10" x14ac:dyDescent="0.25">
      <c r="A28751" s="12">
        <v>0</v>
      </c>
      <c r="B28751" s="11">
        <v>34.233022000000005</v>
      </c>
      <c r="C28751" s="11">
        <v>77.741289999999992</v>
      </c>
      <c r="D28751" s="11">
        <v>54.927810000000001</v>
      </c>
      <c r="E28751" s="11">
        <v>53.688616000000003</v>
      </c>
      <c r="F28751" s="11">
        <v>66.146799999999999</v>
      </c>
      <c r="G28751" s="11">
        <v>25.249559999999999</v>
      </c>
      <c r="H28751" s="11">
        <v>77.741289999999992</v>
      </c>
      <c r="I28751" s="11"/>
      <c r="J28751" s="11"/>
    </row>
    <row r="28752" spans="1:10" x14ac:dyDescent="0.25">
      <c r="A28752" s="12">
        <v>0</v>
      </c>
      <c r="B28752" s="11">
        <v>17.04036</v>
      </c>
      <c r="C28752" s="11">
        <v>10.5656356</v>
      </c>
      <c r="D28752" s="11">
        <v>4.3936282000000002</v>
      </c>
      <c r="E28752" s="11">
        <v>9.8208099999999998</v>
      </c>
      <c r="F28752" s="11">
        <v>4.2029709999999998</v>
      </c>
      <c r="G28752" s="11">
        <v>0.19425452000000001</v>
      </c>
      <c r="H28752" s="11">
        <v>17.04036</v>
      </c>
      <c r="I28752" s="11"/>
      <c r="J28752" s="11"/>
    </row>
    <row r="28753" spans="1:10" x14ac:dyDescent="0.25">
      <c r="A28753" s="12">
        <v>0</v>
      </c>
      <c r="B28753" s="11">
        <v>16.946196999999998</v>
      </c>
      <c r="C28753" s="11">
        <v>6.1765194000000001</v>
      </c>
      <c r="D28753" s="11">
        <v>10.853624</v>
      </c>
      <c r="E28753" s="11">
        <v>14.460277999999999</v>
      </c>
      <c r="F28753" s="11">
        <v>1.9740224</v>
      </c>
      <c r="G28753" s="11">
        <v>3.7243545000000005</v>
      </c>
      <c r="H28753" s="11">
        <v>16.946196999999998</v>
      </c>
      <c r="I28753" s="11"/>
      <c r="J28753" s="11"/>
    </row>
    <row r="28754" spans="1:10" x14ac:dyDescent="0.25">
      <c r="A28754" s="12">
        <v>0</v>
      </c>
      <c r="B28754" s="11">
        <v>13.991252000000001</v>
      </c>
      <c r="C28754" s="11">
        <v>31.205749999999998</v>
      </c>
      <c r="D28754" s="11">
        <v>8.2386610000000005</v>
      </c>
      <c r="E28754" s="11">
        <v>31.179708000000002</v>
      </c>
      <c r="F28754" s="11">
        <v>17.099537999999999</v>
      </c>
      <c r="G28754" s="11">
        <v>28.926498000000002</v>
      </c>
      <c r="H28754" s="11">
        <v>31.205749999999998</v>
      </c>
      <c r="I28754" s="11"/>
      <c r="J28754" s="11"/>
    </row>
    <row r="28755" spans="1:10" x14ac:dyDescent="0.25">
      <c r="A28755" s="12">
        <v>0</v>
      </c>
      <c r="B28755" s="11">
        <v>14.862970000000001</v>
      </c>
      <c r="C28755" s="11">
        <v>22.849077000000001</v>
      </c>
      <c r="D28755" s="11">
        <v>13.740178999999999</v>
      </c>
      <c r="E28755" s="11">
        <v>20.02289</v>
      </c>
      <c r="F28755" s="11">
        <v>4.7531395999999999</v>
      </c>
      <c r="G28755" s="11">
        <v>2.5865196999999998</v>
      </c>
      <c r="H28755" s="11">
        <v>22.849077000000001</v>
      </c>
      <c r="I28755" s="11"/>
      <c r="J28755" s="11"/>
    </row>
    <row r="28756" spans="1:10" x14ac:dyDescent="0.25">
      <c r="A28756" s="12">
        <v>0</v>
      </c>
      <c r="B28756" s="11">
        <v>63.228969999999997</v>
      </c>
      <c r="C28756" s="11">
        <v>76.07217</v>
      </c>
      <c r="D28756" s="11">
        <v>48.843353999999998</v>
      </c>
      <c r="E28756" s="11">
        <v>32.898609999999998</v>
      </c>
      <c r="F28756" s="11">
        <v>60.923903999999993</v>
      </c>
      <c r="G28756" s="11">
        <v>29.108875999999999</v>
      </c>
      <c r="H28756" s="11">
        <v>76.07217</v>
      </c>
      <c r="I28756" s="11"/>
      <c r="J28756" s="11"/>
    </row>
    <row r="28757" spans="1:10" x14ac:dyDescent="0.25">
      <c r="A28757" s="12">
        <v>0</v>
      </c>
      <c r="B28757" s="11">
        <v>51.239349999999995</v>
      </c>
      <c r="C28757" s="11">
        <v>36.390767000000004</v>
      </c>
      <c r="D28757" s="11">
        <v>70.884110000000007</v>
      </c>
      <c r="E28757" s="11">
        <v>52.151729999999993</v>
      </c>
      <c r="F28757" s="11">
        <v>50.842136000000004</v>
      </c>
      <c r="G28757" s="11">
        <v>33.577405999999996</v>
      </c>
      <c r="H28757" s="11">
        <v>70.884110000000007</v>
      </c>
      <c r="I28757" s="11"/>
      <c r="J28757" s="11"/>
    </row>
    <row r="28758" spans="1:10" x14ac:dyDescent="0.25">
      <c r="A28758" s="12">
        <v>0</v>
      </c>
      <c r="B28758" s="11">
        <v>27.681000000000001</v>
      </c>
      <c r="C28758" s="11">
        <v>18.779114</v>
      </c>
      <c r="D28758" s="11">
        <v>20.685545000000001</v>
      </c>
      <c r="E28758" s="11">
        <v>23.63503</v>
      </c>
      <c r="F28758" s="11">
        <v>17.857519</v>
      </c>
      <c r="G28758" s="11">
        <v>6.0265959999999996</v>
      </c>
      <c r="H28758" s="11">
        <v>27.681000000000001</v>
      </c>
      <c r="I28758" s="11"/>
      <c r="J28758" s="11"/>
    </row>
    <row r="28759" spans="1:10" x14ac:dyDescent="0.25">
      <c r="A28759" s="12">
        <v>0</v>
      </c>
      <c r="B28759" s="11">
        <v>18.926000000000002</v>
      </c>
      <c r="C28759" s="11">
        <v>11.596477</v>
      </c>
      <c r="D28759" s="11">
        <v>4.7997325999999996</v>
      </c>
      <c r="E28759" s="11">
        <v>16.792280000000002</v>
      </c>
      <c r="F28759" s="11">
        <v>5.3694813999999997</v>
      </c>
      <c r="G28759" s="11">
        <v>8.271071000000001</v>
      </c>
      <c r="H28759" s="11">
        <v>18.926000000000002</v>
      </c>
      <c r="I28759" s="11"/>
      <c r="J28759" s="11"/>
    </row>
    <row r="28760" spans="1:10" x14ac:dyDescent="0.25">
      <c r="A28760" s="12">
        <v>0</v>
      </c>
      <c r="B28760" s="11">
        <v>65.057339999999996</v>
      </c>
      <c r="C28760" s="11">
        <v>50.237553999999996</v>
      </c>
      <c r="D28760" s="11">
        <v>50.199110000000005</v>
      </c>
      <c r="E28760" s="11">
        <v>52.710760000000001</v>
      </c>
      <c r="F28760" s="11">
        <v>67.7988</v>
      </c>
      <c r="G28760" s="11">
        <v>30.68723</v>
      </c>
      <c r="H28760" s="11">
        <v>67.7988</v>
      </c>
      <c r="I28760" s="11"/>
      <c r="J28760" s="11"/>
    </row>
    <row r="28761" spans="1:10" x14ac:dyDescent="0.25">
      <c r="A28761" s="12">
        <v>0</v>
      </c>
      <c r="B28761" s="11">
        <v>36.450535000000002</v>
      </c>
      <c r="C28761" s="11">
        <v>56.713974</v>
      </c>
      <c r="D28761" s="11">
        <v>61.458109999999998</v>
      </c>
      <c r="E28761" s="11">
        <v>29.910645000000002</v>
      </c>
      <c r="F28761" s="11">
        <v>62.220799999999997</v>
      </c>
      <c r="G28761" s="11">
        <v>84.966169999999991</v>
      </c>
      <c r="H28761" s="11">
        <v>84.966169999999991</v>
      </c>
      <c r="I28761" s="11"/>
      <c r="J28761" s="11"/>
    </row>
    <row r="28762" spans="1:10" x14ac:dyDescent="0.25">
      <c r="A28762" s="12">
        <v>0</v>
      </c>
      <c r="B28762" s="11">
        <v>34.760829999999999</v>
      </c>
      <c r="C28762" s="11">
        <v>20.460664999999999</v>
      </c>
      <c r="D28762" s="11">
        <v>23.354030000000002</v>
      </c>
      <c r="E28762" s="11">
        <v>9.6096634999999999</v>
      </c>
      <c r="F28762" s="11">
        <v>15.441534000000001</v>
      </c>
      <c r="G28762" s="11">
        <v>2.7116627000000002</v>
      </c>
      <c r="H28762" s="11">
        <v>34.760829999999999</v>
      </c>
      <c r="I28762" s="11"/>
      <c r="J28762" s="11"/>
    </row>
    <row r="28763" spans="1:10" x14ac:dyDescent="0.25">
      <c r="A28763" s="12">
        <v>0</v>
      </c>
      <c r="B28763" s="11">
        <v>29.822527999999998</v>
      </c>
      <c r="C28763" s="11">
        <v>23.731511999999999</v>
      </c>
      <c r="D28763" s="11">
        <v>21.779194</v>
      </c>
      <c r="E28763" s="11">
        <v>36.788713999999999</v>
      </c>
      <c r="F28763" s="11">
        <v>31.615186000000001</v>
      </c>
      <c r="G28763" s="11">
        <v>30.015219999999999</v>
      </c>
      <c r="H28763" s="11">
        <v>36.788713999999999</v>
      </c>
      <c r="I28763" s="11"/>
      <c r="J28763" s="11"/>
    </row>
    <row r="28764" spans="1:10" x14ac:dyDescent="0.25">
      <c r="A28764" s="12">
        <v>0</v>
      </c>
      <c r="B28764" s="11">
        <v>51.148099999999999</v>
      </c>
      <c r="C28764" s="11">
        <v>33.592100000000002</v>
      </c>
      <c r="D28764" s="11">
        <v>12.695396000000001</v>
      </c>
      <c r="E28764" s="11">
        <v>29.388574000000002</v>
      </c>
      <c r="F28764" s="11">
        <v>21.557351999999998</v>
      </c>
      <c r="G28764" s="11">
        <v>8.0666034999999994</v>
      </c>
      <c r="H28764" s="11">
        <v>51.148099999999999</v>
      </c>
      <c r="I28764" s="11"/>
      <c r="J28764" s="11"/>
    </row>
    <row r="28765" spans="1:10" x14ac:dyDescent="0.25">
      <c r="A28765" s="12">
        <v>0</v>
      </c>
      <c r="B28765" s="11">
        <v>13.680543999999999</v>
      </c>
      <c r="C28765" s="11">
        <v>12.2982055</v>
      </c>
      <c r="D28765" s="11">
        <v>5.6373864000000005</v>
      </c>
      <c r="E28765" s="11">
        <v>16.488868</v>
      </c>
      <c r="F28765" s="11">
        <v>7.8165499999999994</v>
      </c>
      <c r="G28765" s="11">
        <v>1.33781135</v>
      </c>
      <c r="H28765" s="11">
        <v>16.488868</v>
      </c>
      <c r="I28765" s="11"/>
      <c r="J28765" s="11"/>
    </row>
    <row r="28766" spans="1:10" x14ac:dyDescent="0.25">
      <c r="A28766" s="12">
        <v>0</v>
      </c>
      <c r="B28766" s="11">
        <v>57.033110000000001</v>
      </c>
      <c r="C28766" s="11">
        <v>45.083052000000002</v>
      </c>
      <c r="D28766" s="11">
        <v>54.568209999999993</v>
      </c>
      <c r="E28766" s="11">
        <v>58.090865999999998</v>
      </c>
      <c r="F28766" s="11">
        <v>33.4148</v>
      </c>
      <c r="G28766" s="11">
        <v>43.287092000000001</v>
      </c>
      <c r="H28766" s="11">
        <v>58.090865999999998</v>
      </c>
      <c r="I28766" s="11"/>
      <c r="J28766" s="11"/>
    </row>
    <row r="28767" spans="1:10" x14ac:dyDescent="0.25">
      <c r="A28767" s="12">
        <v>0</v>
      </c>
      <c r="B28767" s="11">
        <v>50.897526999999997</v>
      </c>
      <c r="C28767" s="11">
        <v>27.977519999999998</v>
      </c>
      <c r="D28767" s="11">
        <v>11.921084</v>
      </c>
      <c r="E28767" s="11">
        <v>4.5115500000000006</v>
      </c>
      <c r="F28767" s="11">
        <v>34.660809999999998</v>
      </c>
      <c r="G28767" s="11">
        <v>81.081580000000002</v>
      </c>
      <c r="H28767" s="11">
        <v>81.081580000000002</v>
      </c>
      <c r="I28767" s="11"/>
      <c r="J28767" s="11"/>
    </row>
    <row r="28768" spans="1:10" x14ac:dyDescent="0.25">
      <c r="A28768" s="12">
        <v>0</v>
      </c>
      <c r="B28768" s="11">
        <v>84.344183999999998</v>
      </c>
      <c r="C28768" s="11">
        <v>66.314334000000002</v>
      </c>
      <c r="D28768" s="11">
        <v>64.468473000000003</v>
      </c>
      <c r="E28768" s="11">
        <v>31.270975</v>
      </c>
      <c r="F28768" s="11">
        <v>32.570529999999998</v>
      </c>
      <c r="G28768" s="11">
        <v>78.064760000000007</v>
      </c>
      <c r="H28768" s="11">
        <v>84.344183999999998</v>
      </c>
      <c r="I28768" s="11"/>
      <c r="J28768" s="11"/>
    </row>
    <row r="28769" spans="1:10" x14ac:dyDescent="0.25">
      <c r="A28769" s="12">
        <v>0</v>
      </c>
      <c r="B28769" s="11">
        <v>25.070505999999998</v>
      </c>
      <c r="C28769" s="11">
        <v>9.9058690000000009</v>
      </c>
      <c r="D28769" s="11">
        <v>8.5986229999999999</v>
      </c>
      <c r="E28769" s="11">
        <v>9.980360000000001</v>
      </c>
      <c r="F28769" s="11">
        <v>8.5362609999999997</v>
      </c>
      <c r="G28769" s="11">
        <v>9.8341080000000005</v>
      </c>
      <c r="H28769" s="11">
        <v>25.070505999999998</v>
      </c>
      <c r="I28769" s="11"/>
      <c r="J28769" s="11"/>
    </row>
    <row r="28770" spans="1:10" x14ac:dyDescent="0.25">
      <c r="A28770" s="12">
        <v>0</v>
      </c>
      <c r="B28770" s="11">
        <v>49.687922</v>
      </c>
      <c r="C28770" s="11">
        <v>38.789037</v>
      </c>
      <c r="D28770" s="11">
        <v>31.195717999999999</v>
      </c>
      <c r="E28770" s="11">
        <v>21.392723999999998</v>
      </c>
      <c r="F28770" s="11">
        <v>18.725421999999998</v>
      </c>
      <c r="G28770" s="11">
        <v>21.225764999999999</v>
      </c>
      <c r="H28770" s="11">
        <v>49.687922</v>
      </c>
      <c r="I28770" s="11"/>
      <c r="J28770" s="11"/>
    </row>
    <row r="28771" spans="1:10" x14ac:dyDescent="0.25">
      <c r="A28771" s="12">
        <v>0</v>
      </c>
      <c r="B28771" s="11">
        <v>50.037694000000002</v>
      </c>
      <c r="C28771" s="11">
        <v>27.892840000000003</v>
      </c>
      <c r="D28771" s="11">
        <v>40.960920000000002</v>
      </c>
      <c r="E28771" s="11">
        <v>21.02957</v>
      </c>
      <c r="F28771" s="11">
        <v>47.88747</v>
      </c>
      <c r="G28771" s="11">
        <v>29.457319999999999</v>
      </c>
      <c r="H28771" s="11">
        <v>50.037694000000002</v>
      </c>
      <c r="I28771" s="11"/>
      <c r="J28771" s="11"/>
    </row>
    <row r="28772" spans="1:10" x14ac:dyDescent="0.25">
      <c r="A28772" s="12">
        <v>0</v>
      </c>
      <c r="B28772" s="11">
        <v>77.351770000000002</v>
      </c>
      <c r="C28772" s="11">
        <v>60.170569999999998</v>
      </c>
      <c r="D28772" s="11">
        <v>65.094006000000007</v>
      </c>
      <c r="E28772" s="11">
        <v>51.373310000000004</v>
      </c>
      <c r="F28772" s="11">
        <v>68.257019999999997</v>
      </c>
      <c r="G28772" s="11">
        <v>49.825656000000002</v>
      </c>
      <c r="H28772" s="11">
        <v>77.351770000000002</v>
      </c>
      <c r="I28772" s="11"/>
      <c r="J28772" s="11"/>
    </row>
    <row r="28773" spans="1:10" x14ac:dyDescent="0.25">
      <c r="A28773" s="12">
        <v>0</v>
      </c>
      <c r="B28773" s="11">
        <v>83.504503999999997</v>
      </c>
      <c r="C28773" s="11">
        <v>68.526629999999997</v>
      </c>
      <c r="D28773" s="11">
        <v>69.476324000000005</v>
      </c>
      <c r="E28773" s="11">
        <v>73.340665999999999</v>
      </c>
      <c r="F28773" s="11">
        <v>71.090346999999994</v>
      </c>
      <c r="G28773" s="11">
        <v>39.585236000000002</v>
      </c>
      <c r="H28773" s="11">
        <v>83.504503999999997</v>
      </c>
      <c r="I28773" s="11"/>
      <c r="J28773" s="11"/>
    </row>
    <row r="28774" spans="1:10" x14ac:dyDescent="0.25">
      <c r="A28774" s="12">
        <v>0</v>
      </c>
      <c r="B28774" s="11">
        <v>77.589529999999996</v>
      </c>
      <c r="C28774" s="11">
        <v>73.215556000000007</v>
      </c>
      <c r="D28774" s="11">
        <v>77.821060000000003</v>
      </c>
      <c r="E28774" s="11">
        <v>62.188800000000001</v>
      </c>
      <c r="F28774" s="11">
        <v>37.932383999999999</v>
      </c>
      <c r="G28774" s="11">
        <v>24.718641999999999</v>
      </c>
      <c r="H28774" s="11">
        <v>77.821060000000003</v>
      </c>
      <c r="I28774" s="11"/>
      <c r="J28774" s="11"/>
    </row>
    <row r="28775" spans="1:10" x14ac:dyDescent="0.25">
      <c r="A28775" s="12">
        <v>0</v>
      </c>
      <c r="B28775" s="11">
        <v>35.341679999999997</v>
      </c>
      <c r="C28775" s="11">
        <v>7.804996</v>
      </c>
      <c r="D28775" s="11">
        <v>13.652763</v>
      </c>
      <c r="E28775" s="11">
        <v>26.732713000000004</v>
      </c>
      <c r="F28775" s="11">
        <v>26.235837</v>
      </c>
      <c r="G28775" s="11">
        <v>0.43956934999999997</v>
      </c>
      <c r="H28775" s="11">
        <v>35.341679999999997</v>
      </c>
      <c r="I28775" s="11"/>
      <c r="J28775" s="11"/>
    </row>
    <row r="28776" spans="1:10" x14ac:dyDescent="0.25">
      <c r="A28776" s="12">
        <v>0</v>
      </c>
      <c r="B28776" s="11">
        <v>36.861782999999996</v>
      </c>
      <c r="C28776" s="11">
        <v>13.399535000000002</v>
      </c>
      <c r="D28776" s="11">
        <v>13.144123999999998</v>
      </c>
      <c r="E28776" s="11">
        <v>7.327655</v>
      </c>
      <c r="F28776" s="11">
        <v>28.000259999999997</v>
      </c>
      <c r="G28776" s="11">
        <v>11.386675</v>
      </c>
      <c r="H28776" s="11">
        <v>36.861782999999996</v>
      </c>
      <c r="I28776" s="11"/>
      <c r="J28776" s="11"/>
    </row>
    <row r="28777" spans="1:10" x14ac:dyDescent="0.25">
      <c r="A28777" s="12">
        <v>0</v>
      </c>
      <c r="B28777" s="11">
        <v>62.491699999999994</v>
      </c>
      <c r="C28777" s="11">
        <v>16.65954</v>
      </c>
      <c r="D28777" s="11">
        <v>31.401246999999998</v>
      </c>
      <c r="E28777" s="11">
        <v>26.062760000000001</v>
      </c>
      <c r="F28777" s="11">
        <v>34.966250000000002</v>
      </c>
      <c r="G28777" s="11">
        <v>1.0775566000000001</v>
      </c>
      <c r="H28777" s="11">
        <v>62.491699999999994</v>
      </c>
      <c r="I28777" s="11"/>
      <c r="J28777" s="11"/>
    </row>
    <row r="28778" spans="1:10" x14ac:dyDescent="0.25">
      <c r="A28778" s="12">
        <v>0</v>
      </c>
      <c r="B28778" s="11">
        <v>60.256829999999994</v>
      </c>
      <c r="C28778" s="11">
        <v>35.891179999999999</v>
      </c>
      <c r="D28778" s="11">
        <v>18.179940999999999</v>
      </c>
      <c r="E28778" s="11">
        <v>26.724172000000003</v>
      </c>
      <c r="F28778" s="11">
        <v>58.473604999999992</v>
      </c>
      <c r="G28778" s="11">
        <v>17.513712999999999</v>
      </c>
      <c r="H28778" s="11">
        <v>60.256829999999994</v>
      </c>
      <c r="I28778" s="11"/>
      <c r="J28778" s="11"/>
    </row>
    <row r="28779" spans="1:10" x14ac:dyDescent="0.25">
      <c r="A28779" s="12">
        <v>0</v>
      </c>
      <c r="B28779" s="11">
        <v>77.991163999999998</v>
      </c>
      <c r="C28779" s="11">
        <v>66.05556</v>
      </c>
      <c r="D28779" s="11">
        <v>67.619470000000007</v>
      </c>
      <c r="E28779" s="11">
        <v>41.486364999999999</v>
      </c>
      <c r="F28779" s="11">
        <v>22.59019</v>
      </c>
      <c r="G28779" s="11">
        <v>37.514025000000004</v>
      </c>
      <c r="H28779" s="11">
        <v>77.991163999999998</v>
      </c>
      <c r="I28779" s="11"/>
      <c r="J28779" s="11"/>
    </row>
    <row r="28780" spans="1:10" x14ac:dyDescent="0.25">
      <c r="A28780" s="12">
        <v>0</v>
      </c>
      <c r="B28780" s="11">
        <v>23.265794</v>
      </c>
      <c r="C28780" s="11">
        <v>11.26402</v>
      </c>
      <c r="D28780" s="11">
        <v>13.878425999999999</v>
      </c>
      <c r="E28780" s="11">
        <v>14.269197</v>
      </c>
      <c r="F28780" s="11">
        <v>4.7645300000000006</v>
      </c>
      <c r="G28780" s="11">
        <v>0.15142262000000001</v>
      </c>
      <c r="H28780" s="11">
        <v>23.265794</v>
      </c>
      <c r="I28780" s="11"/>
      <c r="J28780" s="11"/>
    </row>
    <row r="28781" spans="1:10" x14ac:dyDescent="0.25">
      <c r="A28781" s="12">
        <v>0</v>
      </c>
      <c r="B28781" s="11">
        <v>24.320762999999999</v>
      </c>
      <c r="C28781" s="11">
        <v>15.326195999999999</v>
      </c>
      <c r="D28781" s="11">
        <v>3.2904982999999999</v>
      </c>
      <c r="E28781" s="11">
        <v>24.829406000000002</v>
      </c>
      <c r="F28781" s="11">
        <v>1.0262251</v>
      </c>
      <c r="G28781" s="11">
        <v>8.8363885999999999E-3</v>
      </c>
      <c r="H28781" s="11">
        <v>24.829406000000002</v>
      </c>
      <c r="I28781" s="11"/>
      <c r="J28781" s="11"/>
    </row>
    <row r="28782" spans="1:10" x14ac:dyDescent="0.25">
      <c r="A28782" s="12">
        <v>0</v>
      </c>
      <c r="B28782" s="11">
        <v>59.636189999999999</v>
      </c>
      <c r="C28782" s="11">
        <v>31.783200000000001</v>
      </c>
      <c r="D28782" s="11">
        <v>35.4726</v>
      </c>
      <c r="E28782" s="11">
        <v>15.850081999999999</v>
      </c>
      <c r="F28782" s="11">
        <v>63.530034000000001</v>
      </c>
      <c r="G28782" s="11">
        <v>1.3673632999999998</v>
      </c>
      <c r="H28782" s="11">
        <v>63.530034000000001</v>
      </c>
      <c r="I28782" s="11"/>
      <c r="J28782" s="11"/>
    </row>
    <row r="28783" spans="1:10" x14ac:dyDescent="0.25">
      <c r="A28783" s="12">
        <v>0</v>
      </c>
      <c r="B28783" s="11">
        <v>31.910812999999997</v>
      </c>
      <c r="C28783" s="11">
        <v>4.9845606</v>
      </c>
      <c r="D28783" s="11">
        <v>15.235534000000001</v>
      </c>
      <c r="E28783" s="11">
        <v>22.698605000000001</v>
      </c>
      <c r="F28783" s="11">
        <v>10.3805274</v>
      </c>
      <c r="G28783" s="11">
        <v>1.2162625999999999</v>
      </c>
      <c r="H28783" s="11">
        <v>31.910812999999997</v>
      </c>
      <c r="I28783" s="11"/>
      <c r="J28783" s="11"/>
    </row>
    <row r="28784" spans="1:10" x14ac:dyDescent="0.25">
      <c r="A28784" s="12">
        <v>0</v>
      </c>
      <c r="B28784" s="11">
        <v>46.166973999999996</v>
      </c>
      <c r="C28784" s="11">
        <v>43.915984000000002</v>
      </c>
      <c r="D28784" s="11">
        <v>15.321517000000002</v>
      </c>
      <c r="E28784" s="11">
        <v>4.8745631999999999</v>
      </c>
      <c r="F28784" s="11">
        <v>6.2732070000000002</v>
      </c>
      <c r="G28784" s="11">
        <v>1.5318393999999999E-2</v>
      </c>
      <c r="H28784" s="11">
        <v>46.166973999999996</v>
      </c>
      <c r="I28784" s="11"/>
      <c r="J28784" s="11"/>
    </row>
    <row r="28785" spans="1:10" x14ac:dyDescent="0.25">
      <c r="A28785" s="12">
        <v>0</v>
      </c>
      <c r="B28785" s="11">
        <v>59.849110000000003</v>
      </c>
      <c r="C28785" s="11">
        <v>95.715229999999991</v>
      </c>
      <c r="D28785" s="11">
        <v>75.396749999999997</v>
      </c>
      <c r="E28785" s="11">
        <v>61.085219999999993</v>
      </c>
      <c r="F28785" s="11">
        <v>82.422240000000002</v>
      </c>
      <c r="G28785" s="11">
        <v>71.353480000000005</v>
      </c>
      <c r="H28785" s="11">
        <v>95.715229999999991</v>
      </c>
      <c r="I28785" s="11"/>
      <c r="J28785" s="11"/>
    </row>
    <row r="28786" spans="1:10" x14ac:dyDescent="0.25">
      <c r="A28786" s="12">
        <v>0</v>
      </c>
      <c r="B28786" s="11">
        <v>53.447560000000003</v>
      </c>
      <c r="C28786" s="11">
        <v>33.864182</v>
      </c>
      <c r="D28786" s="11">
        <v>25.325847000000003</v>
      </c>
      <c r="E28786" s="11">
        <v>39.476453999999997</v>
      </c>
      <c r="F28786" s="11">
        <v>21.159914000000001</v>
      </c>
      <c r="G28786" s="11">
        <v>3.3054172999999998</v>
      </c>
      <c r="H28786" s="11">
        <v>53.447560000000003</v>
      </c>
      <c r="I28786" s="11"/>
      <c r="J28786" s="11"/>
    </row>
    <row r="28787" spans="1:10" x14ac:dyDescent="0.25">
      <c r="A28787" s="12">
        <v>0</v>
      </c>
      <c r="B28787" s="11">
        <v>65.445965999999999</v>
      </c>
      <c r="C28787" s="11">
        <v>50.840514999999996</v>
      </c>
      <c r="D28787" s="11">
        <v>34.650478</v>
      </c>
      <c r="E28787" s="11">
        <v>19.634625</v>
      </c>
      <c r="F28787" s="11">
        <v>63.517849999999996</v>
      </c>
      <c r="G28787" s="11">
        <v>1.6515880000000001</v>
      </c>
      <c r="H28787" s="11">
        <v>65.445965999999999</v>
      </c>
      <c r="I28787" s="11"/>
      <c r="J28787" s="11"/>
    </row>
    <row r="28788" spans="1:10" x14ac:dyDescent="0.25">
      <c r="A28788" s="12">
        <v>0</v>
      </c>
      <c r="B28788" s="11">
        <v>28.342998000000001</v>
      </c>
      <c r="C28788" s="11">
        <v>64.615756000000005</v>
      </c>
      <c r="D28788" s="11">
        <v>7.8985719999999997</v>
      </c>
      <c r="E28788" s="11">
        <v>38.936335</v>
      </c>
      <c r="F28788" s="11">
        <v>31.734859999999998</v>
      </c>
      <c r="G28788" s="11">
        <v>78.986189999999993</v>
      </c>
      <c r="H28788" s="11">
        <v>78.986189999999993</v>
      </c>
      <c r="I28788" s="11"/>
      <c r="J28788" s="11"/>
    </row>
    <row r="28789" spans="1:10" x14ac:dyDescent="0.25">
      <c r="A28789" s="12">
        <v>0</v>
      </c>
      <c r="B28789" s="11">
        <v>13.641489000000002</v>
      </c>
      <c r="C28789" s="11">
        <v>8.1224769999999999</v>
      </c>
      <c r="D28789" s="11">
        <v>6.0138135999999998</v>
      </c>
      <c r="E28789" s="11">
        <v>9.7420539999999995</v>
      </c>
      <c r="F28789" s="11">
        <v>3.8379072999999999</v>
      </c>
      <c r="G28789" s="11">
        <v>3.1226158000000002</v>
      </c>
      <c r="H28789" s="11">
        <v>13.641489000000002</v>
      </c>
      <c r="I28789" s="11"/>
      <c r="J28789" s="11"/>
    </row>
    <row r="28790" spans="1:10" x14ac:dyDescent="0.25">
      <c r="A28790" s="12">
        <v>0</v>
      </c>
      <c r="B28790" s="11">
        <v>30.620723999999999</v>
      </c>
      <c r="C28790" s="11">
        <v>19.538121999999998</v>
      </c>
      <c r="D28790" s="11">
        <v>20.177394</v>
      </c>
      <c r="E28790" s="11">
        <v>25.558910000000001</v>
      </c>
      <c r="F28790" s="11">
        <v>26.233070000000001</v>
      </c>
      <c r="G28790" s="11">
        <v>2.1740019999999998</v>
      </c>
      <c r="H28790" s="11">
        <v>30.620723999999999</v>
      </c>
      <c r="I28790" s="11"/>
      <c r="J28790" s="11"/>
    </row>
    <row r="28791" spans="1:10" x14ac:dyDescent="0.25">
      <c r="A28791" s="12">
        <v>0</v>
      </c>
      <c r="B28791" s="11">
        <v>21.213563999999998</v>
      </c>
      <c r="C28791" s="11">
        <v>12.204661999999999</v>
      </c>
      <c r="D28791" s="11">
        <v>8.404069999999999</v>
      </c>
      <c r="E28791" s="11">
        <v>7.8742619999999999</v>
      </c>
      <c r="F28791" s="11">
        <v>2.0573676000000001</v>
      </c>
      <c r="G28791" s="11">
        <v>1.7741739999999999</v>
      </c>
      <c r="H28791" s="11">
        <v>21.213563999999998</v>
      </c>
      <c r="I28791" s="11"/>
      <c r="J28791" s="11"/>
    </row>
    <row r="28792" spans="1:10" x14ac:dyDescent="0.25">
      <c r="A28792" s="12">
        <v>0</v>
      </c>
      <c r="B28792" s="11">
        <v>13.390124</v>
      </c>
      <c r="C28792" s="11">
        <v>10.714388</v>
      </c>
      <c r="D28792" s="11">
        <v>3.0272006999999999</v>
      </c>
      <c r="E28792" s="11">
        <v>11.186904</v>
      </c>
      <c r="F28792" s="11">
        <v>1.4788568</v>
      </c>
      <c r="G28792" s="11">
        <v>3.8222461999999999</v>
      </c>
      <c r="H28792" s="11">
        <v>13.390124</v>
      </c>
      <c r="I28792" s="11"/>
      <c r="J28792" s="11"/>
    </row>
    <row r="28793" spans="1:10" x14ac:dyDescent="0.25">
      <c r="A28793" s="12">
        <v>0</v>
      </c>
      <c r="B28793" s="11">
        <v>21.501925999999997</v>
      </c>
      <c r="C28793" s="11">
        <v>29.945528999999997</v>
      </c>
      <c r="D28793" s="11">
        <v>8.465876999999999</v>
      </c>
      <c r="E28793" s="11">
        <v>22.368395</v>
      </c>
      <c r="F28793" s="11">
        <v>28.912149999999997</v>
      </c>
      <c r="G28793" s="11">
        <v>2.7848630999999999</v>
      </c>
      <c r="H28793" s="11">
        <v>29.945528999999997</v>
      </c>
      <c r="I28793" s="11"/>
      <c r="J28793" s="11"/>
    </row>
    <row r="28794" spans="1:10" x14ac:dyDescent="0.25">
      <c r="A28794" s="12">
        <v>0</v>
      </c>
      <c r="B28794" s="11">
        <v>17.628925000000002</v>
      </c>
      <c r="C28794" s="11">
        <v>20.082833000000001</v>
      </c>
      <c r="D28794" s="11">
        <v>10.5759636</v>
      </c>
      <c r="E28794" s="11">
        <v>26.659804999999999</v>
      </c>
      <c r="F28794" s="11">
        <v>28.591987000000003</v>
      </c>
      <c r="G28794" s="11">
        <v>2.2744185999999997</v>
      </c>
      <c r="H28794" s="11">
        <v>28.591987000000003</v>
      </c>
      <c r="I28794" s="11"/>
      <c r="J28794" s="11"/>
    </row>
    <row r="28795" spans="1:10" x14ac:dyDescent="0.25">
      <c r="A28795" s="12">
        <v>0</v>
      </c>
      <c r="B28795" s="11">
        <v>15.027424999999999</v>
      </c>
      <c r="C28795" s="11">
        <v>24.990295</v>
      </c>
      <c r="D28795" s="11">
        <v>10.32042</v>
      </c>
      <c r="E28795" s="11">
        <v>18.952548999999998</v>
      </c>
      <c r="F28795" s="11">
        <v>7.6181120000000009</v>
      </c>
      <c r="G28795" s="11">
        <v>3.696898</v>
      </c>
      <c r="H28795" s="11">
        <v>24.990295</v>
      </c>
      <c r="I28795" s="11"/>
      <c r="J28795" s="11"/>
    </row>
    <row r="28796" spans="1:10" x14ac:dyDescent="0.25">
      <c r="A28796" s="12">
        <v>0</v>
      </c>
      <c r="B28796" s="11">
        <v>21.501925999999997</v>
      </c>
      <c r="C28796" s="11">
        <v>29.945528999999997</v>
      </c>
      <c r="D28796" s="11">
        <v>8.465876999999999</v>
      </c>
      <c r="E28796" s="11">
        <v>22.368395</v>
      </c>
      <c r="F28796" s="11">
        <v>28.912149999999997</v>
      </c>
      <c r="G28796" s="11">
        <v>2.7848630999999999</v>
      </c>
      <c r="H28796" s="11">
        <v>29.945528999999997</v>
      </c>
      <c r="I28796" s="11"/>
      <c r="J28796" s="11"/>
    </row>
    <row r="28797" spans="1:10" x14ac:dyDescent="0.25">
      <c r="A28797" s="12">
        <v>0</v>
      </c>
      <c r="B28797" s="11">
        <v>17.628926</v>
      </c>
      <c r="C28797" s="11">
        <v>20.082827999999999</v>
      </c>
      <c r="D28797" s="11">
        <v>10.575968</v>
      </c>
      <c r="E28797" s="11">
        <v>26.659804999999999</v>
      </c>
      <c r="F28797" s="11">
        <v>28.591987000000003</v>
      </c>
      <c r="G28797" s="11">
        <v>2.2744149</v>
      </c>
      <c r="H28797" s="11">
        <v>28.591987000000003</v>
      </c>
      <c r="I28797" s="11"/>
      <c r="J28797" s="11"/>
    </row>
    <row r="28798" spans="1:10" x14ac:dyDescent="0.25">
      <c r="A28798" s="12">
        <v>0</v>
      </c>
      <c r="B28798" s="11">
        <v>15.027419</v>
      </c>
      <c r="C28798" s="11">
        <v>24.990296000000001</v>
      </c>
      <c r="D28798" s="11">
        <v>10.320416</v>
      </c>
      <c r="E28798" s="11">
        <v>18.952548999999998</v>
      </c>
      <c r="F28798" s="11">
        <v>7.6181083999999997</v>
      </c>
      <c r="G28798" s="11">
        <v>3.6968976000000002</v>
      </c>
      <c r="H28798" s="11">
        <v>24.990296000000001</v>
      </c>
      <c r="I28798" s="11"/>
      <c r="J28798" s="11"/>
    </row>
    <row r="28799" spans="1:10" x14ac:dyDescent="0.25">
      <c r="A28799" s="12">
        <v>0</v>
      </c>
      <c r="B28799" s="11">
        <v>54.692112999999999</v>
      </c>
      <c r="C28799" s="11">
        <v>43.775246000000003</v>
      </c>
      <c r="D28799" s="11">
        <v>10.748032</v>
      </c>
      <c r="E28799" s="11">
        <v>14.765196999999999</v>
      </c>
      <c r="F28799" s="11">
        <v>32.214820000000003</v>
      </c>
      <c r="G28799" s="11">
        <v>8.2600770000000008</v>
      </c>
      <c r="H28799" s="11">
        <v>54.692112999999999</v>
      </c>
      <c r="I28799" s="11"/>
      <c r="J28799" s="11"/>
    </row>
    <row r="28800" spans="1:10" x14ac:dyDescent="0.25">
      <c r="A28800" s="12">
        <v>0</v>
      </c>
      <c r="B28800" s="11">
        <v>30.316016000000001</v>
      </c>
      <c r="C28800" s="11">
        <v>26.053923000000001</v>
      </c>
      <c r="D28800" s="11">
        <v>1.9395112999999999</v>
      </c>
      <c r="E28800" s="11">
        <v>10.930946499999999</v>
      </c>
      <c r="F28800" s="11">
        <v>86.459500000000006</v>
      </c>
      <c r="G28800" s="11">
        <v>0.22148787999999997</v>
      </c>
      <c r="H28800" s="11">
        <v>86.459500000000006</v>
      </c>
      <c r="I28800" s="11"/>
      <c r="J28800" s="11"/>
    </row>
    <row r="28801" spans="1:10" x14ac:dyDescent="0.25">
      <c r="A28801" s="12">
        <v>0</v>
      </c>
      <c r="B28801" s="11">
        <v>93.837594999999993</v>
      </c>
      <c r="C28801" s="11">
        <v>81.078886999999995</v>
      </c>
      <c r="D28801" s="11">
        <v>91.725880000000004</v>
      </c>
      <c r="E28801" s="11">
        <v>98.425269999999998</v>
      </c>
      <c r="F28801" s="11">
        <v>97.255549999999999</v>
      </c>
      <c r="G28801" s="11">
        <v>99.991107</v>
      </c>
      <c r="H28801" s="11">
        <v>99.991107</v>
      </c>
      <c r="I28801" s="11"/>
      <c r="J28801" s="11"/>
    </row>
    <row r="28802" spans="1:10" x14ac:dyDescent="0.25">
      <c r="A28802" s="12">
        <v>0</v>
      </c>
      <c r="B28802" s="11">
        <v>52.394949999999994</v>
      </c>
      <c r="C28802" s="11">
        <v>26.314633999999998</v>
      </c>
      <c r="D28802" s="11">
        <v>14.146587</v>
      </c>
      <c r="E28802" s="11">
        <v>21.319956000000001</v>
      </c>
      <c r="F28802" s="11">
        <v>8.649003500000001</v>
      </c>
      <c r="G28802" s="11">
        <v>6.826022</v>
      </c>
      <c r="H28802" s="11">
        <v>52.394949999999994</v>
      </c>
      <c r="I28802" s="11"/>
      <c r="J28802" s="11"/>
    </row>
    <row r="28803" spans="1:10" x14ac:dyDescent="0.25">
      <c r="A28803" s="12">
        <v>0</v>
      </c>
      <c r="B28803" s="11">
        <v>16.838643000000001</v>
      </c>
      <c r="C28803" s="11">
        <v>42.813084000000003</v>
      </c>
      <c r="D28803" s="11">
        <v>11.884734</v>
      </c>
      <c r="E28803" s="11">
        <v>25.533706000000002</v>
      </c>
      <c r="F28803" s="11">
        <v>38.724902</v>
      </c>
      <c r="G28803" s="11">
        <v>10.548427999999999</v>
      </c>
      <c r="H28803" s="11">
        <v>42.813084000000003</v>
      </c>
      <c r="I28803" s="11"/>
      <c r="J28803" s="11"/>
    </row>
    <row r="28804" spans="1:10" x14ac:dyDescent="0.25">
      <c r="A28804" s="12">
        <v>0</v>
      </c>
      <c r="B28804" s="11">
        <v>55.344695000000002</v>
      </c>
      <c r="C28804" s="11">
        <v>41.403827</v>
      </c>
      <c r="D28804" s="11">
        <v>14.906897999999998</v>
      </c>
      <c r="E28804" s="11">
        <v>46.576442999999998</v>
      </c>
      <c r="F28804" s="11">
        <v>25.320804000000003</v>
      </c>
      <c r="G28804" s="11">
        <v>53.924570000000003</v>
      </c>
      <c r="H28804" s="11">
        <v>55.344695000000002</v>
      </c>
      <c r="I28804" s="11"/>
      <c r="J28804" s="11"/>
    </row>
    <row r="28805" spans="1:10" x14ac:dyDescent="0.25">
      <c r="A28805" s="12">
        <v>0</v>
      </c>
      <c r="B28805" s="11">
        <v>86.503165999999993</v>
      </c>
      <c r="C28805" s="11">
        <v>63.276319999999998</v>
      </c>
      <c r="D28805" s="11">
        <v>41.569945000000004</v>
      </c>
      <c r="E28805" s="11">
        <v>32.906657000000003</v>
      </c>
      <c r="F28805" s="11">
        <v>31.062139999999999</v>
      </c>
      <c r="G28805" s="11">
        <v>4.0797144000000003</v>
      </c>
      <c r="H28805" s="11">
        <v>86.503165999999993</v>
      </c>
      <c r="I28805" s="11"/>
      <c r="J28805" s="11"/>
    </row>
    <row r="28806" spans="1:10" x14ac:dyDescent="0.25">
      <c r="A28806" s="12">
        <v>0</v>
      </c>
      <c r="B28806" s="11">
        <v>85.576165000000003</v>
      </c>
      <c r="C28806" s="11">
        <v>86.86348000000001</v>
      </c>
      <c r="D28806" s="11">
        <v>81.396556000000004</v>
      </c>
      <c r="E28806" s="11">
        <v>35.911659999999998</v>
      </c>
      <c r="F28806" s="11">
        <v>95.699804999999998</v>
      </c>
      <c r="G28806" s="11">
        <v>28.800005000000002</v>
      </c>
      <c r="H28806" s="11">
        <v>95.699804999999998</v>
      </c>
      <c r="I28806" s="11"/>
      <c r="J28806" s="11"/>
    </row>
    <row r="28807" spans="1:10" x14ac:dyDescent="0.25">
      <c r="A28807" s="12">
        <v>0</v>
      </c>
      <c r="B28807" s="11">
        <v>86.859989999999996</v>
      </c>
      <c r="C28807" s="11">
        <v>68.307876999999991</v>
      </c>
      <c r="D28807" s="11">
        <v>45.386070000000004</v>
      </c>
      <c r="E28807" s="11">
        <v>56.363470000000007</v>
      </c>
      <c r="F28807" s="11">
        <v>99.702510000000004</v>
      </c>
      <c r="G28807" s="11">
        <v>9.2223109999999995</v>
      </c>
      <c r="H28807" s="11">
        <v>99.702510000000004</v>
      </c>
      <c r="I28807" s="11"/>
      <c r="J28807" s="11"/>
    </row>
    <row r="28808" spans="1:10" x14ac:dyDescent="0.25">
      <c r="A28808" s="12">
        <v>0</v>
      </c>
      <c r="B28808" s="11">
        <v>57.219540000000002</v>
      </c>
      <c r="C28808" s="11">
        <v>41.844723000000002</v>
      </c>
      <c r="D28808" s="11">
        <v>30.468008000000001</v>
      </c>
      <c r="E28808" s="11">
        <v>18.865064</v>
      </c>
      <c r="F28808" s="11">
        <v>74.582040000000006</v>
      </c>
      <c r="G28808" s="11">
        <v>2.4609386999999998</v>
      </c>
      <c r="H28808" s="11">
        <v>74.582040000000006</v>
      </c>
      <c r="I28808" s="11"/>
      <c r="J28808" s="11"/>
    </row>
    <row r="28809" spans="1:10" x14ac:dyDescent="0.25">
      <c r="A28809" s="12">
        <v>0</v>
      </c>
      <c r="B28809" s="11">
        <v>92.806650000000005</v>
      </c>
      <c r="C28809" s="11">
        <v>60.246580000000009</v>
      </c>
      <c r="D28809" s="11">
        <v>71.147220000000004</v>
      </c>
      <c r="E28809" s="11">
        <v>51.611196999999997</v>
      </c>
      <c r="F28809" s="11">
        <v>85.223113999999995</v>
      </c>
      <c r="G28809" s="11">
        <v>22.740891999999999</v>
      </c>
      <c r="H28809" s="11">
        <v>92.806650000000005</v>
      </c>
      <c r="I28809" s="11"/>
      <c r="J28809" s="11"/>
    </row>
    <row r="28810" spans="1:10" x14ac:dyDescent="0.25">
      <c r="A28810" s="12">
        <v>0</v>
      </c>
      <c r="B28810" s="11">
        <v>66.231729999999999</v>
      </c>
      <c r="C28810" s="11">
        <v>71.118003000000002</v>
      </c>
      <c r="D28810" s="11">
        <v>78.933644000000001</v>
      </c>
      <c r="E28810" s="11">
        <v>55.147539999999992</v>
      </c>
      <c r="F28810" s="11">
        <v>75.989865999999992</v>
      </c>
      <c r="G28810" s="11">
        <v>99.454689999999999</v>
      </c>
      <c r="H28810" s="11">
        <v>99.454689999999999</v>
      </c>
      <c r="I28810" s="11"/>
      <c r="J28810" s="11"/>
    </row>
    <row r="28811" spans="1:10" x14ac:dyDescent="0.25">
      <c r="A28811" s="12">
        <v>0</v>
      </c>
      <c r="B28811" s="11">
        <v>52.287846999999999</v>
      </c>
      <c r="C28811" s="11">
        <v>4.7204822000000002</v>
      </c>
      <c r="D28811" s="11">
        <v>12.282261</v>
      </c>
      <c r="E28811" s="11">
        <v>14.742246</v>
      </c>
      <c r="F28811" s="11">
        <v>20.665938000000001</v>
      </c>
      <c r="G28811" s="11">
        <v>4.3314695E-2</v>
      </c>
      <c r="H28811" s="11">
        <v>52.287846999999999</v>
      </c>
      <c r="I28811" s="11"/>
      <c r="J28811" s="11"/>
    </row>
    <row r="28812" spans="1:10" x14ac:dyDescent="0.25">
      <c r="A28812" s="12">
        <v>0</v>
      </c>
      <c r="B28812" s="11">
        <v>60.626530000000002</v>
      </c>
      <c r="C28812" s="11">
        <v>58.567</v>
      </c>
      <c r="D28812" s="11">
        <v>30.729008</v>
      </c>
      <c r="E28812" s="11">
        <v>30.855122000000001</v>
      </c>
      <c r="F28812" s="11">
        <v>32.840817999999999</v>
      </c>
      <c r="G28812" s="11">
        <v>0.36050081</v>
      </c>
      <c r="H28812" s="11">
        <v>60.626530000000002</v>
      </c>
      <c r="I28812" s="11"/>
      <c r="J28812" s="11"/>
    </row>
    <row r="28813" spans="1:10" x14ac:dyDescent="0.25">
      <c r="A28813" s="12">
        <v>0</v>
      </c>
      <c r="B28813" s="11">
        <v>45.309463000000001</v>
      </c>
      <c r="C28813" s="11">
        <v>31.879961000000002</v>
      </c>
      <c r="D28813" s="11">
        <v>18.838552</v>
      </c>
      <c r="E28813" s="11">
        <v>21.033405999999999</v>
      </c>
      <c r="F28813" s="11">
        <v>14.249033000000001</v>
      </c>
      <c r="G28813" s="11">
        <v>0.20255147999999998</v>
      </c>
      <c r="H28813" s="11">
        <v>45.309463000000001</v>
      </c>
      <c r="I28813" s="11"/>
      <c r="J28813" s="11"/>
    </row>
    <row r="28814" spans="1:10" x14ac:dyDescent="0.25">
      <c r="A28814" s="12">
        <v>0</v>
      </c>
      <c r="B28814" s="11">
        <v>52.085320000000003</v>
      </c>
      <c r="C28814" s="11">
        <v>31.907192000000002</v>
      </c>
      <c r="D28814" s="11">
        <v>51.916890000000002</v>
      </c>
      <c r="E28814" s="11">
        <v>49.608809999999998</v>
      </c>
      <c r="F28814" s="11">
        <v>27.472809999999999</v>
      </c>
      <c r="G28814" s="11">
        <v>20.169654000000001</v>
      </c>
      <c r="H28814" s="11">
        <v>52.085320000000003</v>
      </c>
      <c r="I28814" s="11"/>
      <c r="J28814" s="11"/>
    </row>
    <row r="28815" spans="1:10" x14ac:dyDescent="0.25">
      <c r="A28815" s="12">
        <v>0</v>
      </c>
      <c r="B28815" s="11">
        <v>27.877783999999998</v>
      </c>
      <c r="C28815" s="11">
        <v>75.225989999999996</v>
      </c>
      <c r="D28815" s="11">
        <v>46.163747000000001</v>
      </c>
      <c r="E28815" s="11">
        <v>33.298605999999999</v>
      </c>
      <c r="F28815" s="11">
        <v>67.812930000000009</v>
      </c>
      <c r="G28815" s="11">
        <v>49.560507999999999</v>
      </c>
      <c r="H28815" s="11">
        <v>75.225989999999996</v>
      </c>
      <c r="I28815" s="11"/>
      <c r="J28815" s="11"/>
    </row>
    <row r="28816" spans="1:10" x14ac:dyDescent="0.25">
      <c r="A28816" s="12">
        <v>0</v>
      </c>
      <c r="B28816" s="11">
        <v>73.58993000000001</v>
      </c>
      <c r="C28816" s="11">
        <v>77.758573999999996</v>
      </c>
      <c r="D28816" s="11">
        <v>91.843205999999995</v>
      </c>
      <c r="E28816" s="11">
        <v>96.385175000000004</v>
      </c>
      <c r="F28816" s="11">
        <v>68.956094999999991</v>
      </c>
      <c r="G28816" s="11">
        <v>99.977075999999997</v>
      </c>
      <c r="H28816" s="11">
        <v>99.977075999999997</v>
      </c>
      <c r="I28816" s="11"/>
      <c r="J28816" s="11"/>
    </row>
    <row r="28817" spans="1:10" x14ac:dyDescent="0.25">
      <c r="A28817" s="12">
        <v>0</v>
      </c>
      <c r="B28817" s="11">
        <v>19.734915999999998</v>
      </c>
      <c r="C28817" s="11">
        <v>18.501124000000001</v>
      </c>
      <c r="D28817" s="11">
        <v>9.9778439999999993</v>
      </c>
      <c r="E28817" s="11">
        <v>11.093965000000001</v>
      </c>
      <c r="F28817" s="11">
        <v>11.273855000000001</v>
      </c>
      <c r="G28817" s="11">
        <v>1.3056785</v>
      </c>
      <c r="H28817" s="11">
        <v>19.734915999999998</v>
      </c>
      <c r="I28817" s="11"/>
      <c r="J28817" s="11"/>
    </row>
    <row r="28818" spans="1:10" x14ac:dyDescent="0.25">
      <c r="A28818" s="12">
        <v>0</v>
      </c>
      <c r="B28818" s="11">
        <v>31.621276999999999</v>
      </c>
      <c r="C28818" s="11">
        <v>33.380014000000003</v>
      </c>
      <c r="D28818" s="11">
        <v>24.087813000000001</v>
      </c>
      <c r="E28818" s="11">
        <v>33.41422</v>
      </c>
      <c r="F28818" s="11">
        <v>16.898096000000002</v>
      </c>
      <c r="G28818" s="11">
        <v>23.697501000000003</v>
      </c>
      <c r="H28818" s="11">
        <v>33.41422</v>
      </c>
      <c r="I28818" s="11"/>
      <c r="J28818" s="11"/>
    </row>
    <row r="28819" spans="1:10" x14ac:dyDescent="0.25">
      <c r="A28819" s="12">
        <v>0</v>
      </c>
      <c r="B28819" s="11">
        <v>55.803780000000003</v>
      </c>
      <c r="C28819" s="11">
        <v>23.753902</v>
      </c>
      <c r="D28819" s="11">
        <v>22.446667999999999</v>
      </c>
      <c r="E28819" s="11">
        <v>22.642395</v>
      </c>
      <c r="F28819" s="11">
        <v>7.176736</v>
      </c>
      <c r="G28819" s="11">
        <v>7.2509049999999993E-3</v>
      </c>
      <c r="H28819" s="11">
        <v>55.803780000000003</v>
      </c>
      <c r="I28819" s="11"/>
      <c r="J28819" s="11"/>
    </row>
    <row r="28820" spans="1:10" x14ac:dyDescent="0.25">
      <c r="A28820" s="12">
        <v>0</v>
      </c>
      <c r="B28820" s="11">
        <v>93.750644000000008</v>
      </c>
      <c r="C28820" s="11">
        <v>99.895036000000005</v>
      </c>
      <c r="D28820" s="11">
        <v>77.770170000000007</v>
      </c>
      <c r="E28820" s="11">
        <v>49.821240000000003</v>
      </c>
      <c r="F28820" s="11">
        <v>67.226315</v>
      </c>
      <c r="G28820" s="11">
        <v>98.006045999999998</v>
      </c>
      <c r="H28820" s="11">
        <v>99.895036000000005</v>
      </c>
      <c r="I28820" s="11"/>
      <c r="J28820" s="11"/>
    </row>
    <row r="28821" spans="1:10" x14ac:dyDescent="0.25">
      <c r="A28821" s="12">
        <v>0</v>
      </c>
      <c r="B28821" s="11">
        <v>54.920787000000004</v>
      </c>
      <c r="C28821" s="11">
        <v>35.48762</v>
      </c>
      <c r="D28821" s="11">
        <v>14.879838000000001</v>
      </c>
      <c r="E28821" s="11">
        <v>63.568765000000006</v>
      </c>
      <c r="F28821" s="11">
        <v>6.0981512000000002</v>
      </c>
      <c r="G28821" s="11">
        <v>7.8860104</v>
      </c>
      <c r="H28821" s="11">
        <v>63.568765000000006</v>
      </c>
      <c r="I28821" s="11"/>
      <c r="J28821" s="11"/>
    </row>
    <row r="28822" spans="1:10" x14ac:dyDescent="0.25">
      <c r="A28822" s="12">
        <v>0</v>
      </c>
      <c r="B28822" s="11">
        <v>65.853830000000002</v>
      </c>
      <c r="C28822" s="11">
        <v>37.739040000000003</v>
      </c>
      <c r="D28822" s="11">
        <v>90.118229999999997</v>
      </c>
      <c r="E28822" s="11">
        <v>63.931453000000005</v>
      </c>
      <c r="F28822" s="11">
        <v>34.110266000000003</v>
      </c>
      <c r="G28822" s="11">
        <v>56.026505999999998</v>
      </c>
      <c r="H28822" s="11">
        <v>90.118229999999997</v>
      </c>
      <c r="I28822" s="11"/>
      <c r="J28822" s="11"/>
    </row>
    <row r="28823" spans="1:10" x14ac:dyDescent="0.25">
      <c r="A28823" s="12">
        <v>0</v>
      </c>
      <c r="B28823" s="11">
        <v>66.64179</v>
      </c>
      <c r="C28823" s="11">
        <v>76.972674999999995</v>
      </c>
      <c r="D28823" s="11">
        <v>64.380560000000003</v>
      </c>
      <c r="E28823" s="11">
        <v>72.448170000000005</v>
      </c>
      <c r="F28823" s="11">
        <v>94.075273999999993</v>
      </c>
      <c r="G28823" s="11">
        <v>99.992800000000003</v>
      </c>
      <c r="H28823" s="11">
        <v>99.992800000000003</v>
      </c>
      <c r="I28823" s="11"/>
      <c r="J28823" s="11"/>
    </row>
    <row r="28824" spans="1:10" x14ac:dyDescent="0.25">
      <c r="A28824" s="12">
        <v>0</v>
      </c>
      <c r="B28824" s="11">
        <v>57.486844000000005</v>
      </c>
      <c r="C28824" s="11">
        <v>61.798054</v>
      </c>
      <c r="D28824" s="11">
        <v>53.573185000000002</v>
      </c>
      <c r="E28824" s="11">
        <v>58.317934999999999</v>
      </c>
      <c r="F28824" s="11">
        <v>66.187567000000001</v>
      </c>
      <c r="G28824" s="11">
        <v>93.673616999999993</v>
      </c>
      <c r="H28824" s="11">
        <v>93.673616999999993</v>
      </c>
      <c r="I28824" s="11"/>
      <c r="J28824" s="11"/>
    </row>
    <row r="28825" spans="1:10" x14ac:dyDescent="0.25">
      <c r="A28825" s="12">
        <v>0</v>
      </c>
      <c r="B28825" s="11">
        <v>65.901319999999998</v>
      </c>
      <c r="C28825" s="11">
        <v>44.200504000000002</v>
      </c>
      <c r="D28825" s="11">
        <v>84.551655999999994</v>
      </c>
      <c r="E28825" s="11">
        <v>36.902747000000005</v>
      </c>
      <c r="F28825" s="11">
        <v>23.927158000000002</v>
      </c>
      <c r="G28825" s="11">
        <v>46.460794999999997</v>
      </c>
      <c r="H28825" s="11">
        <v>84.551655999999994</v>
      </c>
      <c r="I28825" s="11"/>
      <c r="J28825" s="11"/>
    </row>
    <row r="28826" spans="1:10" x14ac:dyDescent="0.25">
      <c r="A28826" s="12">
        <v>0</v>
      </c>
      <c r="B28826" s="11">
        <v>32.711421999999999</v>
      </c>
      <c r="C28826" s="11">
        <v>80.930729999999997</v>
      </c>
      <c r="D28826" s="11">
        <v>33.672756</v>
      </c>
      <c r="E28826" s="11">
        <v>59.521139999999995</v>
      </c>
      <c r="F28826" s="11">
        <v>28.237957000000002</v>
      </c>
      <c r="G28826" s="11">
        <v>51.064689999999999</v>
      </c>
      <c r="H28826" s="11">
        <v>80.930729999999997</v>
      </c>
      <c r="I28826" s="11"/>
      <c r="J28826" s="11"/>
    </row>
    <row r="28827" spans="1:10" x14ac:dyDescent="0.25">
      <c r="A28827" s="12">
        <v>0</v>
      </c>
      <c r="B28827" s="11">
        <v>29.578927</v>
      </c>
      <c r="C28827" s="11">
        <v>49.472004000000005</v>
      </c>
      <c r="D28827" s="11">
        <v>53.16178</v>
      </c>
      <c r="E28827" s="11">
        <v>52.195349999999998</v>
      </c>
      <c r="F28827" s="11">
        <v>70.212879999999998</v>
      </c>
      <c r="G28827" s="11">
        <v>39.232692</v>
      </c>
      <c r="H28827" s="11">
        <v>70.212879999999998</v>
      </c>
      <c r="I28827" s="11"/>
      <c r="J28827" s="11"/>
    </row>
    <row r="28828" spans="1:10" x14ac:dyDescent="0.25">
      <c r="A28828" s="12">
        <v>0</v>
      </c>
      <c r="B28828" s="11">
        <v>27.212530000000001</v>
      </c>
      <c r="C28828" s="11">
        <v>10.162917</v>
      </c>
      <c r="D28828" s="11">
        <v>32.819452999999996</v>
      </c>
      <c r="E28828" s="11">
        <v>12.158728</v>
      </c>
      <c r="F28828" s="11">
        <v>64.701949999999997</v>
      </c>
      <c r="G28828" s="11">
        <v>0.40566622999999996</v>
      </c>
      <c r="H28828" s="11">
        <v>64.701949999999997</v>
      </c>
      <c r="I28828" s="11"/>
      <c r="J28828" s="11"/>
    </row>
    <row r="28829" spans="1:10" x14ac:dyDescent="0.25">
      <c r="A28829" s="12">
        <v>0</v>
      </c>
      <c r="B28829" s="11">
        <v>28.152806000000002</v>
      </c>
      <c r="C28829" s="11">
        <v>14.951055999999999</v>
      </c>
      <c r="D28829" s="11">
        <v>13.680607</v>
      </c>
      <c r="E28829" s="11">
        <v>10.857037</v>
      </c>
      <c r="F28829" s="11">
        <v>14.74742</v>
      </c>
      <c r="G28829" s="11">
        <v>12.813440000000002</v>
      </c>
      <c r="H28829" s="11">
        <v>28.152806000000002</v>
      </c>
      <c r="I28829" s="11"/>
      <c r="J28829" s="11"/>
    </row>
    <row r="28830" spans="1:10" x14ac:dyDescent="0.25">
      <c r="A28830" s="12">
        <v>0</v>
      </c>
      <c r="B28830" s="11">
        <v>21.580568</v>
      </c>
      <c r="C28830" s="11">
        <v>32.497710000000005</v>
      </c>
      <c r="D28830" s="11">
        <v>16.745674999999999</v>
      </c>
      <c r="E28830" s="11">
        <v>15.085909000000001</v>
      </c>
      <c r="F28830" s="11">
        <v>17.941051999999999</v>
      </c>
      <c r="G28830" s="11">
        <v>22.197147999999999</v>
      </c>
      <c r="H28830" s="11">
        <v>32.497710000000005</v>
      </c>
      <c r="I28830" s="11"/>
      <c r="J28830" s="11"/>
    </row>
    <row r="28831" spans="1:10" x14ac:dyDescent="0.25">
      <c r="A28831" s="12">
        <v>0</v>
      </c>
      <c r="B28831" s="11">
        <v>86.445309999999992</v>
      </c>
      <c r="C28831" s="11">
        <v>79.326940000000008</v>
      </c>
      <c r="D28831" s="11">
        <v>63.763886999999997</v>
      </c>
      <c r="E28831" s="11">
        <v>85.964379999999991</v>
      </c>
      <c r="F28831" s="11">
        <v>99.914460000000005</v>
      </c>
      <c r="G28831" s="11">
        <v>1.7639458000000001</v>
      </c>
      <c r="H28831" s="11">
        <v>99.914460000000005</v>
      </c>
      <c r="I28831" s="11"/>
      <c r="J28831" s="11"/>
    </row>
    <row r="28832" spans="1:10" x14ac:dyDescent="0.25">
      <c r="A28832" s="12">
        <v>0</v>
      </c>
      <c r="B28832" s="11">
        <v>43.353070000000002</v>
      </c>
      <c r="C28832" s="11">
        <v>32.294815999999997</v>
      </c>
      <c r="D28832" s="11">
        <v>33.899390000000004</v>
      </c>
      <c r="E28832" s="11">
        <v>51.104629999999993</v>
      </c>
      <c r="F28832" s="11">
        <v>55.490769999999998</v>
      </c>
      <c r="G28832" s="11">
        <v>34.526637000000001</v>
      </c>
      <c r="H28832" s="11">
        <v>55.490769999999998</v>
      </c>
      <c r="I28832" s="11"/>
      <c r="J28832" s="11"/>
    </row>
    <row r="28833" spans="1:10" x14ac:dyDescent="0.25">
      <c r="A28833" s="12">
        <v>0</v>
      </c>
      <c r="B28833" s="11">
        <v>16.362383999999999</v>
      </c>
      <c r="C28833" s="11">
        <v>10.52323</v>
      </c>
      <c r="D28833" s="11">
        <v>5.6508213000000005</v>
      </c>
      <c r="E28833" s="11">
        <v>15.772906000000001</v>
      </c>
      <c r="F28833" s="11">
        <v>4.6057283999999994</v>
      </c>
      <c r="G28833" s="11">
        <v>1.8873811000000001E-2</v>
      </c>
      <c r="H28833" s="11">
        <v>16.362383999999999</v>
      </c>
      <c r="I28833" s="11"/>
      <c r="J28833" s="11"/>
    </row>
    <row r="28834" spans="1:10" x14ac:dyDescent="0.25">
      <c r="A28834" s="12">
        <v>0</v>
      </c>
      <c r="B28834" s="11">
        <v>26.919369999999997</v>
      </c>
      <c r="C28834" s="11">
        <v>35.475296</v>
      </c>
      <c r="D28834" s="11">
        <v>17.982122</v>
      </c>
      <c r="E28834" s="11">
        <v>34.995246000000002</v>
      </c>
      <c r="F28834" s="11">
        <v>7.6801179999999993</v>
      </c>
      <c r="G28834" s="11">
        <v>4.7315836000000004</v>
      </c>
      <c r="H28834" s="11">
        <v>35.475296</v>
      </c>
      <c r="I28834" s="11"/>
      <c r="J28834" s="11"/>
    </row>
    <row r="28835" spans="1:10" x14ac:dyDescent="0.25">
      <c r="A28835" s="12">
        <v>0</v>
      </c>
      <c r="B28835" s="11">
        <v>82.844954999999999</v>
      </c>
      <c r="C28835" s="11">
        <v>74.640596000000002</v>
      </c>
      <c r="D28835" s="11">
        <v>52.347180000000002</v>
      </c>
      <c r="E28835" s="11">
        <v>48.147404000000002</v>
      </c>
      <c r="F28835" s="11">
        <v>91.767204000000007</v>
      </c>
      <c r="G28835" s="11">
        <v>96.77328</v>
      </c>
      <c r="H28835" s="11">
        <v>96.77328</v>
      </c>
      <c r="I28835" s="11"/>
      <c r="J28835" s="11"/>
    </row>
    <row r="28836" spans="1:10" x14ac:dyDescent="0.25">
      <c r="A28836" s="12">
        <v>0</v>
      </c>
      <c r="B28836" s="11">
        <v>36.846430000000005</v>
      </c>
      <c r="C28836" s="11">
        <v>18.917476999999998</v>
      </c>
      <c r="D28836" s="11">
        <v>44.445306000000002</v>
      </c>
      <c r="E28836" s="11">
        <v>34.802368000000001</v>
      </c>
      <c r="F28836" s="11">
        <v>27.138203000000001</v>
      </c>
      <c r="G28836" s="11">
        <v>13.573840000000001</v>
      </c>
      <c r="H28836" s="11">
        <v>44.445306000000002</v>
      </c>
      <c r="I28836" s="11"/>
      <c r="J28836" s="11"/>
    </row>
    <row r="28837" spans="1:10" x14ac:dyDescent="0.25">
      <c r="A28837" s="12">
        <v>0</v>
      </c>
      <c r="B28837" s="11">
        <v>55.210537000000002</v>
      </c>
      <c r="C28837" s="11">
        <v>38.185071999999998</v>
      </c>
      <c r="D28837" s="11">
        <v>24.281665999999998</v>
      </c>
      <c r="E28837" s="11">
        <v>17.900255000000001</v>
      </c>
      <c r="F28837" s="11">
        <v>20.091011999999999</v>
      </c>
      <c r="G28837" s="11">
        <v>27.919722000000004</v>
      </c>
      <c r="H28837" s="11">
        <v>55.210537000000002</v>
      </c>
      <c r="I28837" s="11"/>
      <c r="J28837" s="11"/>
    </row>
    <row r="28838" spans="1:10" x14ac:dyDescent="0.25">
      <c r="A28838" s="12">
        <v>0</v>
      </c>
      <c r="B28838" s="11">
        <v>38.019902000000002</v>
      </c>
      <c r="C28838" s="11">
        <v>63.123539999999998</v>
      </c>
      <c r="D28838" s="11">
        <v>32.849502999999999</v>
      </c>
      <c r="E28838" s="11">
        <v>54.503399999999999</v>
      </c>
      <c r="F28838" s="11">
        <v>77.342619999999997</v>
      </c>
      <c r="G28838" s="11">
        <v>18.652937000000001</v>
      </c>
      <c r="H28838" s="11">
        <v>77.342619999999997</v>
      </c>
      <c r="I28838" s="11"/>
      <c r="J28838" s="11"/>
    </row>
    <row r="28839" spans="1:10" x14ac:dyDescent="0.25">
      <c r="A28839" s="12">
        <v>0</v>
      </c>
      <c r="B28839" s="11">
        <v>18.558505</v>
      </c>
      <c r="C28839" s="11">
        <v>51.615345000000005</v>
      </c>
      <c r="D28839" s="11">
        <v>14.472579999999999</v>
      </c>
      <c r="E28839" s="11">
        <v>22.853178</v>
      </c>
      <c r="F28839" s="11">
        <v>10.396793499999999</v>
      </c>
      <c r="G28839" s="11">
        <v>10.516553999999999</v>
      </c>
      <c r="H28839" s="11">
        <v>51.615345000000005</v>
      </c>
      <c r="I28839" s="11"/>
      <c r="J28839" s="11"/>
    </row>
    <row r="28840" spans="1:10" x14ac:dyDescent="0.25">
      <c r="A28840" s="12">
        <v>0</v>
      </c>
      <c r="B28840" s="11">
        <v>32.110523999999998</v>
      </c>
      <c r="C28840" s="11">
        <v>35.677839999999996</v>
      </c>
      <c r="D28840" s="11">
        <v>26.911110000000001</v>
      </c>
      <c r="E28840" s="11">
        <v>14.472893000000001</v>
      </c>
      <c r="F28840" s="11">
        <v>32.046992000000003</v>
      </c>
      <c r="G28840" s="11">
        <v>21.334610000000001</v>
      </c>
      <c r="H28840" s="11">
        <v>35.677839999999996</v>
      </c>
      <c r="I28840" s="11"/>
      <c r="J28840" s="11"/>
    </row>
    <row r="28841" spans="1:10" x14ac:dyDescent="0.25">
      <c r="A28841" s="12">
        <v>0</v>
      </c>
      <c r="B28841" s="11">
        <v>31.557158000000001</v>
      </c>
      <c r="C28841" s="11">
        <v>18.840074999999999</v>
      </c>
      <c r="D28841" s="11">
        <v>17.427951</v>
      </c>
      <c r="E28841" s="11">
        <v>22.746593000000001</v>
      </c>
      <c r="F28841" s="11">
        <v>24.917358</v>
      </c>
      <c r="G28841" s="11">
        <v>0.19783079999999997</v>
      </c>
      <c r="H28841" s="11">
        <v>31.557158000000001</v>
      </c>
      <c r="I28841" s="11"/>
      <c r="J28841" s="11"/>
    </row>
    <row r="28842" spans="1:10" x14ac:dyDescent="0.25">
      <c r="A28842" s="12">
        <v>0</v>
      </c>
      <c r="B28842" s="11">
        <v>31.087604000000002</v>
      </c>
      <c r="C28842" s="11">
        <v>54.312073999999996</v>
      </c>
      <c r="D28842" s="11">
        <v>28.768283</v>
      </c>
      <c r="E28842" s="11">
        <v>57.834700000000005</v>
      </c>
      <c r="F28842" s="11">
        <v>60.874456000000002</v>
      </c>
      <c r="G28842" s="11">
        <v>57.782750000000007</v>
      </c>
      <c r="H28842" s="11">
        <v>60.874456000000002</v>
      </c>
      <c r="I28842" s="11"/>
      <c r="J28842" s="11"/>
    </row>
    <row r="28843" spans="1:10" x14ac:dyDescent="0.25">
      <c r="A28843" s="12">
        <v>0</v>
      </c>
      <c r="B28843" s="11">
        <v>23.802564</v>
      </c>
      <c r="C28843" s="11">
        <v>33.608877999999997</v>
      </c>
      <c r="D28843" s="11">
        <v>12.370013999999999</v>
      </c>
      <c r="E28843" s="11">
        <v>23.357012999999998</v>
      </c>
      <c r="F28843" s="11">
        <v>28.013044999999998</v>
      </c>
      <c r="G28843" s="11">
        <v>26.087734000000001</v>
      </c>
      <c r="H28843" s="11">
        <v>33.608877999999997</v>
      </c>
      <c r="I28843" s="11"/>
      <c r="J28843" s="11"/>
    </row>
    <row r="28844" spans="1:10" x14ac:dyDescent="0.25">
      <c r="A28844" s="12">
        <v>0</v>
      </c>
      <c r="B28844" s="11">
        <v>24.932234999999999</v>
      </c>
      <c r="C28844" s="11">
        <v>55.15305</v>
      </c>
      <c r="D28844" s="11">
        <v>48.097299999999997</v>
      </c>
      <c r="E28844" s="11">
        <v>54.31382</v>
      </c>
      <c r="F28844" s="11">
        <v>26.176628000000001</v>
      </c>
      <c r="G28844" s="11">
        <v>60.320777000000007</v>
      </c>
      <c r="H28844" s="11">
        <v>60.320777000000007</v>
      </c>
      <c r="I28844" s="11"/>
      <c r="J28844" s="11"/>
    </row>
    <row r="28845" spans="1:10" x14ac:dyDescent="0.25">
      <c r="A28845" s="12">
        <v>0</v>
      </c>
      <c r="B28845" s="11">
        <v>13.084117000000001</v>
      </c>
      <c r="C28845" s="11">
        <v>1.7099481000000001</v>
      </c>
      <c r="D28845" s="11">
        <v>1.5174299499999999</v>
      </c>
      <c r="E28845" s="11">
        <v>2.2708807000000002</v>
      </c>
      <c r="F28845" s="11">
        <v>13.065424999999999</v>
      </c>
      <c r="G28845" s="11">
        <v>5.2442065000000001E-3</v>
      </c>
      <c r="H28845" s="11">
        <v>13.084117000000001</v>
      </c>
      <c r="I28845" s="11"/>
      <c r="J28845" s="11"/>
    </row>
    <row r="28846" spans="1:10" x14ac:dyDescent="0.25">
      <c r="A28846" s="12">
        <v>0</v>
      </c>
      <c r="B28846" s="11">
        <v>24.83379</v>
      </c>
      <c r="C28846" s="11">
        <v>19.332682999999999</v>
      </c>
      <c r="D28846" s="11">
        <v>2.4982660999999999</v>
      </c>
      <c r="E28846" s="11">
        <v>9.9579275000000003</v>
      </c>
      <c r="F28846" s="11">
        <v>29.432333</v>
      </c>
      <c r="G28846" s="11">
        <v>1.4007091999999999E-4</v>
      </c>
      <c r="H28846" s="11">
        <v>29.432333</v>
      </c>
      <c r="I28846" s="11"/>
      <c r="J28846" s="11"/>
    </row>
    <row r="28847" spans="1:10" x14ac:dyDescent="0.25">
      <c r="A28847" s="12">
        <v>0</v>
      </c>
      <c r="B28847" s="11">
        <v>33.500436000000001</v>
      </c>
      <c r="C28847" s="11">
        <v>30.350658000000003</v>
      </c>
      <c r="D28847" s="11">
        <v>18.968325999999998</v>
      </c>
      <c r="E28847" s="11">
        <v>32.285960000000003</v>
      </c>
      <c r="F28847" s="11">
        <v>23.537936999999999</v>
      </c>
      <c r="G28847" s="11">
        <v>99.31083000000001</v>
      </c>
      <c r="H28847" s="11">
        <v>99.31083000000001</v>
      </c>
      <c r="I28847" s="11"/>
      <c r="J28847" s="11"/>
    </row>
    <row r="28848" spans="1:10" x14ac:dyDescent="0.25">
      <c r="A28848" s="12">
        <v>0</v>
      </c>
      <c r="B28848" s="11">
        <v>51.061827000000001</v>
      </c>
      <c r="C28848" s="11">
        <v>29.802743</v>
      </c>
      <c r="D28848" s="11">
        <v>22.150838</v>
      </c>
      <c r="E28848" s="11">
        <v>30.447130000000001</v>
      </c>
      <c r="F28848" s="11">
        <v>60.932076000000002</v>
      </c>
      <c r="G28848" s="11">
        <v>20.156840000000003</v>
      </c>
      <c r="H28848" s="11">
        <v>60.932076000000002</v>
      </c>
      <c r="I28848" s="11"/>
      <c r="J28848" s="11"/>
    </row>
    <row r="28849" spans="1:10" x14ac:dyDescent="0.25">
      <c r="A28849" s="12">
        <v>0</v>
      </c>
      <c r="B28849" s="11">
        <v>60.628945000000002</v>
      </c>
      <c r="C28849" s="11">
        <v>37.674016000000002</v>
      </c>
      <c r="D28849" s="11">
        <v>16.367850000000001</v>
      </c>
      <c r="E28849" s="11">
        <v>44.962609999999998</v>
      </c>
      <c r="F28849" s="11">
        <v>45.755157000000004</v>
      </c>
      <c r="G28849" s="11">
        <v>4.1692971999999999</v>
      </c>
      <c r="H28849" s="11">
        <v>60.628945000000002</v>
      </c>
      <c r="I28849" s="11"/>
      <c r="J28849" s="11"/>
    </row>
    <row r="28850" spans="1:10" x14ac:dyDescent="0.25">
      <c r="A28850" s="12">
        <v>0</v>
      </c>
      <c r="B28850" s="11">
        <v>74.710803999999996</v>
      </c>
      <c r="C28850" s="11">
        <v>39.633085999999999</v>
      </c>
      <c r="D28850" s="11">
        <v>55.491036000000008</v>
      </c>
      <c r="E28850" s="11">
        <v>54.232793999999998</v>
      </c>
      <c r="F28850" s="11">
        <v>19.570156999999998</v>
      </c>
      <c r="G28850" s="11">
        <v>14.118975000000001</v>
      </c>
      <c r="H28850" s="11">
        <v>74.710803999999996</v>
      </c>
      <c r="I28850" s="11"/>
      <c r="J28850" s="11"/>
    </row>
    <row r="28851" spans="1:10" x14ac:dyDescent="0.25">
      <c r="A28851" s="12">
        <v>0</v>
      </c>
      <c r="B28851" s="11">
        <v>26.09646</v>
      </c>
      <c r="C28851" s="11">
        <v>12.938464</v>
      </c>
      <c r="D28851" s="11">
        <v>8.1387819999999991</v>
      </c>
      <c r="E28851" s="11">
        <v>34.828478000000004</v>
      </c>
      <c r="F28851" s="11">
        <v>21.025392</v>
      </c>
      <c r="G28851" s="11">
        <v>0.85550845000000009</v>
      </c>
      <c r="H28851" s="11">
        <v>34.828478000000004</v>
      </c>
      <c r="I28851" s="11"/>
      <c r="J28851" s="11"/>
    </row>
    <row r="28852" spans="1:10" x14ac:dyDescent="0.25">
      <c r="A28852" s="12">
        <v>0</v>
      </c>
      <c r="B28852" s="11">
        <v>20.018688000000001</v>
      </c>
      <c r="C28852" s="11">
        <v>19.061437000000002</v>
      </c>
      <c r="D28852" s="11">
        <v>25.490742999999998</v>
      </c>
      <c r="E28852" s="11">
        <v>12.121877</v>
      </c>
      <c r="F28852" s="11">
        <v>14.245495</v>
      </c>
      <c r="G28852" s="11">
        <v>0.82415340000000004</v>
      </c>
      <c r="H28852" s="11">
        <v>25.490742999999998</v>
      </c>
      <c r="I28852" s="11"/>
      <c r="J28852" s="11"/>
    </row>
    <row r="28853" spans="1:10" x14ac:dyDescent="0.25">
      <c r="A28853" s="12">
        <v>0</v>
      </c>
      <c r="B28853" s="11">
        <v>78.54252000000001</v>
      </c>
      <c r="C28853" s="11">
        <v>90.762174000000002</v>
      </c>
      <c r="D28853" s="11">
        <v>65.051334999999995</v>
      </c>
      <c r="E28853" s="11">
        <v>95.125119999999995</v>
      </c>
      <c r="F28853" s="11">
        <v>99.927689999999998</v>
      </c>
      <c r="G28853" s="11">
        <v>91.417502999999996</v>
      </c>
      <c r="H28853" s="11">
        <v>99.927689999999998</v>
      </c>
      <c r="I28853" s="11"/>
      <c r="J28853" s="11"/>
    </row>
    <row r="28854" spans="1:10" x14ac:dyDescent="0.25">
      <c r="A28854" s="12">
        <v>0</v>
      </c>
      <c r="B28854" s="11">
        <v>49.491482999999995</v>
      </c>
      <c r="C28854" s="11">
        <v>78.993857000000006</v>
      </c>
      <c r="D28854" s="11">
        <v>67.588079999999991</v>
      </c>
      <c r="E28854" s="11">
        <v>78.980469999999997</v>
      </c>
      <c r="F28854" s="11">
        <v>33.283746000000001</v>
      </c>
      <c r="G28854" s="11">
        <v>16.964507000000001</v>
      </c>
      <c r="H28854" s="11">
        <v>78.993857000000006</v>
      </c>
      <c r="I28854" s="11"/>
      <c r="J28854" s="11"/>
    </row>
    <row r="28855" spans="1:10" x14ac:dyDescent="0.25">
      <c r="A28855" s="12">
        <v>0</v>
      </c>
      <c r="B28855" s="11">
        <v>31.182948</v>
      </c>
      <c r="C28855" s="11">
        <v>48.739958000000001</v>
      </c>
      <c r="D28855" s="11">
        <v>48.700862999999998</v>
      </c>
      <c r="E28855" s="11">
        <v>62.191030000000005</v>
      </c>
      <c r="F28855" s="11">
        <v>60.297849999999997</v>
      </c>
      <c r="G28855" s="11">
        <v>53.032844999999995</v>
      </c>
      <c r="H28855" s="11">
        <v>62.191030000000005</v>
      </c>
      <c r="I28855" s="11"/>
      <c r="J28855" s="11"/>
    </row>
    <row r="28856" spans="1:10" x14ac:dyDescent="0.25">
      <c r="A28856" s="12">
        <v>0</v>
      </c>
      <c r="B28856" s="11">
        <v>21.000754999999998</v>
      </c>
      <c r="C28856" s="11">
        <v>38.838905000000004</v>
      </c>
      <c r="D28856" s="11">
        <v>13.924806999999999</v>
      </c>
      <c r="E28856" s="11">
        <v>50.696450000000006</v>
      </c>
      <c r="F28856" s="11">
        <v>14.02969</v>
      </c>
      <c r="G28856" s="11">
        <v>5.1787317000000002</v>
      </c>
      <c r="H28856" s="11">
        <v>50.696450000000006</v>
      </c>
      <c r="I28856" s="11"/>
      <c r="J28856" s="11"/>
    </row>
    <row r="28857" spans="1:10" x14ac:dyDescent="0.25">
      <c r="A28857" s="12">
        <v>0</v>
      </c>
      <c r="B28857" s="11">
        <v>27.634447999999999</v>
      </c>
      <c r="C28857" s="11">
        <v>32.625258000000002</v>
      </c>
      <c r="D28857" s="11">
        <v>20.722097000000002</v>
      </c>
      <c r="E28857" s="11">
        <v>81.653345000000002</v>
      </c>
      <c r="F28857" s="11">
        <v>24.456638000000002</v>
      </c>
      <c r="G28857" s="11">
        <v>19.784293000000002</v>
      </c>
      <c r="H28857" s="11">
        <v>81.653345000000002</v>
      </c>
      <c r="I28857" s="11"/>
      <c r="J28857" s="11"/>
    </row>
    <row r="28858" spans="1:10" x14ac:dyDescent="0.25">
      <c r="A28858" s="12">
        <v>0</v>
      </c>
      <c r="B28858" s="11">
        <v>31.61664</v>
      </c>
      <c r="C28858" s="11">
        <v>31.407803000000001</v>
      </c>
      <c r="D28858" s="11">
        <v>35.004246000000002</v>
      </c>
      <c r="E28858" s="11">
        <v>75.613680000000002</v>
      </c>
      <c r="F28858" s="11">
        <v>35.174945000000001</v>
      </c>
      <c r="G28858" s="11">
        <v>38.057175000000001</v>
      </c>
      <c r="H28858" s="11">
        <v>75.613680000000002</v>
      </c>
      <c r="I28858" s="11"/>
      <c r="J28858" s="11"/>
    </row>
    <row r="28859" spans="1:10" x14ac:dyDescent="0.25">
      <c r="A28859" s="12">
        <v>0</v>
      </c>
      <c r="B28859" s="11">
        <v>46.826764999999995</v>
      </c>
      <c r="C28859" s="11">
        <v>52.325259999999993</v>
      </c>
      <c r="D28859" s="11">
        <v>44.534189000000005</v>
      </c>
      <c r="E28859" s="11">
        <v>55.364084000000005</v>
      </c>
      <c r="F28859" s="11">
        <v>94.661490000000001</v>
      </c>
      <c r="G28859" s="11">
        <v>29.508305</v>
      </c>
      <c r="H28859" s="11">
        <v>94.661490000000001</v>
      </c>
      <c r="I28859" s="11"/>
      <c r="J28859" s="11"/>
    </row>
    <row r="28860" spans="1:10" x14ac:dyDescent="0.25">
      <c r="A28860" s="12">
        <v>0</v>
      </c>
      <c r="B28860" s="11">
        <v>37.352513999999999</v>
      </c>
      <c r="C28860" s="11">
        <v>30.935138000000002</v>
      </c>
      <c r="D28860" s="11">
        <v>53.851210000000002</v>
      </c>
      <c r="E28860" s="11">
        <v>56.002164</v>
      </c>
      <c r="F28860" s="11">
        <v>84.766199999999998</v>
      </c>
      <c r="G28860" s="11">
        <v>79.958449999999999</v>
      </c>
      <c r="H28860" s="11">
        <v>84.766199999999998</v>
      </c>
      <c r="I28860" s="11"/>
      <c r="J28860" s="11"/>
    </row>
    <row r="28861" spans="1:10" x14ac:dyDescent="0.25">
      <c r="A28861" s="12">
        <v>0</v>
      </c>
      <c r="B28861" s="11">
        <v>24.192150999999999</v>
      </c>
      <c r="C28861" s="11">
        <v>22.302556000000003</v>
      </c>
      <c r="D28861" s="11">
        <v>9.9850209999999997</v>
      </c>
      <c r="E28861" s="11">
        <v>24.690652</v>
      </c>
      <c r="F28861" s="11">
        <v>35.154516000000001</v>
      </c>
      <c r="G28861" s="11">
        <v>2.4415523000000001</v>
      </c>
      <c r="H28861" s="11">
        <v>35.154516000000001</v>
      </c>
      <c r="I28861" s="11"/>
      <c r="J28861" s="11"/>
    </row>
    <row r="28862" spans="1:10" x14ac:dyDescent="0.25">
      <c r="A28862" s="12">
        <v>0</v>
      </c>
      <c r="B28862" s="11">
        <v>33.356845</v>
      </c>
      <c r="C28862" s="11">
        <v>44.46857</v>
      </c>
      <c r="D28862" s="11">
        <v>25.572800000000001</v>
      </c>
      <c r="E28862" s="11">
        <v>82.437634000000003</v>
      </c>
      <c r="F28862" s="11">
        <v>55.443036999999997</v>
      </c>
      <c r="G28862" s="11">
        <v>7.7111419999999997</v>
      </c>
      <c r="H28862" s="11">
        <v>82.437634000000003</v>
      </c>
      <c r="I28862" s="11"/>
      <c r="J28862" s="11"/>
    </row>
    <row r="28863" spans="1:10" x14ac:dyDescent="0.25">
      <c r="A28863" s="12">
        <v>0</v>
      </c>
      <c r="B28863" s="11">
        <v>20.078436</v>
      </c>
      <c r="C28863" s="11">
        <v>36.986314999999998</v>
      </c>
      <c r="D28863" s="11">
        <v>32.527587000000004</v>
      </c>
      <c r="E28863" s="11">
        <v>60.153489999999998</v>
      </c>
      <c r="F28863" s="11">
        <v>23.759732</v>
      </c>
      <c r="G28863" s="11">
        <v>29.190588000000002</v>
      </c>
      <c r="H28863" s="11">
        <v>60.153489999999998</v>
      </c>
      <c r="I28863" s="11"/>
      <c r="J28863" s="11"/>
    </row>
    <row r="28864" spans="1:10" x14ac:dyDescent="0.25">
      <c r="A28864" s="12">
        <v>0</v>
      </c>
      <c r="B28864" s="11">
        <v>47.749679999999998</v>
      </c>
      <c r="C28864" s="11">
        <v>64.649224000000004</v>
      </c>
      <c r="D28864" s="11">
        <v>49.561941999999995</v>
      </c>
      <c r="E28864" s="11">
        <v>93.286869999999993</v>
      </c>
      <c r="F28864" s="11">
        <v>87.067353999999995</v>
      </c>
      <c r="G28864" s="11">
        <v>88.843450000000004</v>
      </c>
      <c r="H28864" s="11">
        <v>93.286869999999993</v>
      </c>
      <c r="I28864" s="11"/>
      <c r="J28864" s="11"/>
    </row>
    <row r="28865" spans="1:10" x14ac:dyDescent="0.25">
      <c r="A28865" s="12">
        <v>0</v>
      </c>
      <c r="B28865" s="11">
        <v>74.191636000000003</v>
      </c>
      <c r="C28865" s="11">
        <v>81.497860000000003</v>
      </c>
      <c r="D28865" s="11">
        <v>51.283663999999995</v>
      </c>
      <c r="E28865" s="11">
        <v>97.488295999999991</v>
      </c>
      <c r="F28865" s="11">
        <v>98.864779999999996</v>
      </c>
      <c r="G28865" s="11">
        <v>61.936899999999994</v>
      </c>
      <c r="H28865" s="11">
        <v>98.864779999999996</v>
      </c>
      <c r="I28865" s="11"/>
      <c r="J28865" s="11"/>
    </row>
    <row r="28866" spans="1:10" x14ac:dyDescent="0.25">
      <c r="A28866" s="12">
        <v>0</v>
      </c>
      <c r="B28866" s="11">
        <v>36.828159999999997</v>
      </c>
      <c r="C28866" s="11">
        <v>35.832180000000001</v>
      </c>
      <c r="D28866" s="11">
        <v>75.729202999999998</v>
      </c>
      <c r="E28866" s="11">
        <v>96.378470000000007</v>
      </c>
      <c r="F28866" s="11">
        <v>99.202259999999995</v>
      </c>
      <c r="G28866" s="11">
        <v>8.6394160000000007</v>
      </c>
      <c r="H28866" s="11">
        <v>99.202259999999995</v>
      </c>
      <c r="I28866" s="11"/>
      <c r="J28866" s="11"/>
    </row>
    <row r="28867" spans="1:10" x14ac:dyDescent="0.25">
      <c r="A28867" s="12">
        <v>0</v>
      </c>
      <c r="B28867" s="11">
        <v>43.445152</v>
      </c>
      <c r="C28867" s="11">
        <v>60.138046999999993</v>
      </c>
      <c r="D28867" s="11">
        <v>59.583896000000003</v>
      </c>
      <c r="E28867" s="11">
        <v>93.559020000000004</v>
      </c>
      <c r="F28867" s="11">
        <v>22.575285999999998</v>
      </c>
      <c r="G28867" s="11">
        <v>25.290816999999997</v>
      </c>
      <c r="H28867" s="11">
        <v>93.559020000000004</v>
      </c>
      <c r="I28867" s="11"/>
      <c r="J28867" s="11"/>
    </row>
    <row r="28868" spans="1:10" x14ac:dyDescent="0.25">
      <c r="A28868" s="12">
        <v>0</v>
      </c>
      <c r="B28868" s="11">
        <v>43.16489</v>
      </c>
      <c r="C28868" s="11">
        <v>62.146723000000001</v>
      </c>
      <c r="D28868" s="11">
        <v>27.117269999999998</v>
      </c>
      <c r="E28868" s="11">
        <v>5.3364514999999999</v>
      </c>
      <c r="F28868" s="11">
        <v>18.639368000000001</v>
      </c>
      <c r="G28868" s="11">
        <v>18.636853000000002</v>
      </c>
      <c r="H28868" s="11">
        <v>62.146723000000001</v>
      </c>
      <c r="I28868" s="11"/>
      <c r="J28868" s="11"/>
    </row>
    <row r="28869" spans="1:10" x14ac:dyDescent="0.25">
      <c r="A28869" s="12">
        <v>0</v>
      </c>
      <c r="B28869" s="11">
        <v>48.530664999999999</v>
      </c>
      <c r="C28869" s="11">
        <v>86.472106000000011</v>
      </c>
      <c r="D28869" s="11">
        <v>58.448034999999997</v>
      </c>
      <c r="E28869" s="11">
        <v>72.287390000000002</v>
      </c>
      <c r="F28869" s="11">
        <v>98.938410000000005</v>
      </c>
      <c r="G28869" s="11">
        <v>99.990976000000003</v>
      </c>
      <c r="H28869" s="11">
        <v>99.990976000000003</v>
      </c>
      <c r="I28869" s="11"/>
      <c r="J28869" s="11"/>
    </row>
    <row r="28870" spans="1:10" x14ac:dyDescent="0.25">
      <c r="A28870" s="12">
        <v>0</v>
      </c>
      <c r="B28870" s="11">
        <v>11.856887</v>
      </c>
      <c r="C28870" s="11">
        <v>6.1027259999999997</v>
      </c>
      <c r="D28870" s="11">
        <v>6.9460005000000002</v>
      </c>
      <c r="E28870" s="11">
        <v>5.3039879999999995</v>
      </c>
      <c r="F28870" s="11">
        <v>9.7341449999999998</v>
      </c>
      <c r="G28870" s="11">
        <v>2.7913093999999998</v>
      </c>
      <c r="H28870" s="11">
        <v>11.856887</v>
      </c>
      <c r="I28870" s="11"/>
      <c r="J28870" s="11"/>
    </row>
    <row r="28871" spans="1:10" x14ac:dyDescent="0.25">
      <c r="A28871" s="12">
        <v>0</v>
      </c>
      <c r="B28871" s="11">
        <v>56.910649999999997</v>
      </c>
      <c r="C28871" s="11">
        <v>29.81682</v>
      </c>
      <c r="D28871" s="11">
        <v>22.376846999999998</v>
      </c>
      <c r="E28871" s="11">
        <v>54.496104000000003</v>
      </c>
      <c r="F28871" s="11">
        <v>60.834955999999998</v>
      </c>
      <c r="G28871" s="11">
        <v>26.848529999999997</v>
      </c>
      <c r="H28871" s="11">
        <v>60.834955999999998</v>
      </c>
      <c r="I28871" s="11"/>
      <c r="J28871" s="11"/>
    </row>
    <row r="28872" spans="1:10" x14ac:dyDescent="0.25">
      <c r="A28872" s="12">
        <v>0</v>
      </c>
      <c r="B28872" s="11">
        <v>33.806162999999998</v>
      </c>
      <c r="C28872" s="11">
        <v>34.693807</v>
      </c>
      <c r="D28872" s="11">
        <v>27.671736000000003</v>
      </c>
      <c r="E28872" s="11">
        <v>20.212793000000001</v>
      </c>
      <c r="F28872" s="11">
        <v>15.752538999999999</v>
      </c>
      <c r="G28872" s="11">
        <v>3.5774409999999999</v>
      </c>
      <c r="H28872" s="11">
        <v>34.693807</v>
      </c>
      <c r="I28872" s="11"/>
      <c r="J28872" s="11"/>
    </row>
    <row r="28873" spans="1:10" x14ac:dyDescent="0.25">
      <c r="A28873" s="12">
        <v>0</v>
      </c>
      <c r="B28873" s="11">
        <v>37.142496999999999</v>
      </c>
      <c r="C28873" s="11">
        <v>14.781040000000001</v>
      </c>
      <c r="D28873" s="11">
        <v>11.236777999999999</v>
      </c>
      <c r="E28873" s="11">
        <v>40.413835999999996</v>
      </c>
      <c r="F28873" s="11">
        <v>17.112672</v>
      </c>
      <c r="G28873" s="11">
        <v>21.188596</v>
      </c>
      <c r="H28873" s="11">
        <v>40.413835999999996</v>
      </c>
      <c r="I28873" s="11"/>
      <c r="J28873" s="11"/>
    </row>
    <row r="28874" spans="1:10" x14ac:dyDescent="0.25">
      <c r="A28874" s="12">
        <v>0</v>
      </c>
      <c r="B28874" s="11">
        <v>20.749348000000001</v>
      </c>
      <c r="C28874" s="11">
        <v>53.357726000000007</v>
      </c>
      <c r="D28874" s="11">
        <v>18.242484000000001</v>
      </c>
      <c r="E28874" s="11">
        <v>23.191342000000002</v>
      </c>
      <c r="F28874" s="11">
        <v>21.080210999999998</v>
      </c>
      <c r="G28874" s="11">
        <v>14.277398999999999</v>
      </c>
      <c r="H28874" s="11">
        <v>53.357726000000007</v>
      </c>
      <c r="I28874" s="11"/>
      <c r="J28874" s="11"/>
    </row>
    <row r="28875" spans="1:10" x14ac:dyDescent="0.25">
      <c r="A28875" s="12">
        <v>0</v>
      </c>
      <c r="B28875" s="11">
        <v>14.755936999999999</v>
      </c>
      <c r="C28875" s="11">
        <v>22.846228</v>
      </c>
      <c r="D28875" s="11">
        <v>15.268719000000001</v>
      </c>
      <c r="E28875" s="11">
        <v>24.136071999999999</v>
      </c>
      <c r="F28875" s="11">
        <v>26.701605000000001</v>
      </c>
      <c r="G28875" s="11">
        <v>25.401253000000001</v>
      </c>
      <c r="H28875" s="11">
        <v>26.701605000000001</v>
      </c>
      <c r="I28875" s="11"/>
      <c r="J28875" s="11"/>
    </row>
    <row r="28876" spans="1:10" x14ac:dyDescent="0.25">
      <c r="A28876" s="12">
        <v>0</v>
      </c>
      <c r="B28876" s="11">
        <v>68.341374000000002</v>
      </c>
      <c r="C28876" s="11">
        <v>59.621084000000003</v>
      </c>
      <c r="D28876" s="11">
        <v>25.599741999999999</v>
      </c>
      <c r="E28876" s="11">
        <v>53.516629999999999</v>
      </c>
      <c r="F28876" s="11">
        <v>83.238769999999988</v>
      </c>
      <c r="G28876" s="11">
        <v>76.813719999999989</v>
      </c>
      <c r="H28876" s="11">
        <v>83.238769999999988</v>
      </c>
      <c r="I28876" s="11"/>
      <c r="J28876" s="11"/>
    </row>
    <row r="28877" spans="1:10" x14ac:dyDescent="0.25">
      <c r="A28877" s="12">
        <v>0</v>
      </c>
      <c r="B28877" s="11">
        <v>32.385146999999996</v>
      </c>
      <c r="C28877" s="11">
        <v>31.637034000000003</v>
      </c>
      <c r="D28877" s="11">
        <v>21.970078000000001</v>
      </c>
      <c r="E28877" s="11">
        <v>18.789294000000002</v>
      </c>
      <c r="F28877" s="11">
        <v>23.808488000000001</v>
      </c>
      <c r="G28877" s="11">
        <v>3.168282</v>
      </c>
      <c r="H28877" s="11">
        <v>32.385146999999996</v>
      </c>
      <c r="I28877" s="11"/>
      <c r="J28877" s="11"/>
    </row>
    <row r="28878" spans="1:10" x14ac:dyDescent="0.25">
      <c r="A28878" s="12">
        <v>0</v>
      </c>
      <c r="B28878" s="11">
        <v>70.012149999999991</v>
      </c>
      <c r="C28878" s="11">
        <v>37.541974000000003</v>
      </c>
      <c r="D28878" s="11">
        <v>32.789470000000001</v>
      </c>
      <c r="E28878" s="11">
        <v>11.358493599999999</v>
      </c>
      <c r="F28878" s="11">
        <v>31.021671999999999</v>
      </c>
      <c r="G28878" s="11">
        <v>9.4564469999999989</v>
      </c>
      <c r="H28878" s="11">
        <v>70.012149999999991</v>
      </c>
      <c r="I28878" s="11"/>
      <c r="J28878" s="11"/>
    </row>
    <row r="28879" spans="1:10" x14ac:dyDescent="0.25">
      <c r="A28879" s="12">
        <v>0</v>
      </c>
      <c r="B28879" s="11">
        <v>59.332479999999997</v>
      </c>
      <c r="C28879" s="11">
        <v>64.420533000000006</v>
      </c>
      <c r="D28879" s="11">
        <v>24.990079000000001</v>
      </c>
      <c r="E28879" s="11">
        <v>44.932163000000003</v>
      </c>
      <c r="F28879" s="11">
        <v>92.087949999999992</v>
      </c>
      <c r="G28879" s="11">
        <v>79.406289999999998</v>
      </c>
      <c r="H28879" s="11">
        <v>92.087949999999992</v>
      </c>
      <c r="I28879" s="11"/>
      <c r="J28879" s="11"/>
    </row>
    <row r="28880" spans="1:10" x14ac:dyDescent="0.25">
      <c r="A28880" s="12">
        <v>0</v>
      </c>
      <c r="B28880" s="11">
        <v>92.182934000000003</v>
      </c>
      <c r="C28880" s="11">
        <v>38.739305999999999</v>
      </c>
      <c r="D28880" s="11">
        <v>71.788376999999997</v>
      </c>
      <c r="E28880" s="11">
        <v>24.775657000000002</v>
      </c>
      <c r="F28880" s="11">
        <v>82.827293999999995</v>
      </c>
      <c r="G28880" s="11">
        <v>99.162626000000003</v>
      </c>
      <c r="H28880" s="11">
        <v>99.162626000000003</v>
      </c>
      <c r="I28880" s="11"/>
      <c r="J28880" s="11"/>
    </row>
    <row r="28881" spans="1:10" x14ac:dyDescent="0.25">
      <c r="A28881" s="12">
        <v>0</v>
      </c>
      <c r="B28881" s="11">
        <v>64.276899999999998</v>
      </c>
      <c r="C28881" s="11">
        <v>21.710782999999999</v>
      </c>
      <c r="D28881" s="11">
        <v>49.459406999999999</v>
      </c>
      <c r="E28881" s="11">
        <v>21.916174999999999</v>
      </c>
      <c r="F28881" s="11">
        <v>1.8038958</v>
      </c>
      <c r="G28881" s="11">
        <v>2.3543447</v>
      </c>
      <c r="H28881" s="11">
        <v>64.276899999999998</v>
      </c>
      <c r="I28881" s="11"/>
      <c r="J28881" s="11"/>
    </row>
    <row r="28882" spans="1:10" x14ac:dyDescent="0.25">
      <c r="A28882" s="12">
        <v>0</v>
      </c>
      <c r="B28882" s="11">
        <v>29.998562</v>
      </c>
      <c r="C28882" s="11">
        <v>31.850045999999999</v>
      </c>
      <c r="D28882" s="11">
        <v>23.053113</v>
      </c>
      <c r="E28882" s="11">
        <v>47.379860000000001</v>
      </c>
      <c r="F28882" s="11">
        <v>14.65239</v>
      </c>
      <c r="G28882" s="11">
        <v>45.252662999999998</v>
      </c>
      <c r="H28882" s="11">
        <v>47.379860000000001</v>
      </c>
      <c r="I28882" s="11"/>
      <c r="J28882" s="11"/>
    </row>
    <row r="28883" spans="1:10" x14ac:dyDescent="0.25">
      <c r="A28883" s="12">
        <v>0</v>
      </c>
      <c r="B28883" s="11">
        <v>30.752325000000003</v>
      </c>
      <c r="C28883" s="11">
        <v>17.016186999999999</v>
      </c>
      <c r="D28883" s="11">
        <v>11.725661000000001</v>
      </c>
      <c r="E28883" s="11">
        <v>16.553356999999998</v>
      </c>
      <c r="F28883" s="11">
        <v>2.2701590999999999</v>
      </c>
      <c r="G28883" s="11">
        <v>35.181620000000002</v>
      </c>
      <c r="H28883" s="11">
        <v>35.181620000000002</v>
      </c>
      <c r="I28883" s="11"/>
      <c r="J28883" s="11"/>
    </row>
    <row r="28884" spans="1:10" x14ac:dyDescent="0.25">
      <c r="A28884" s="12">
        <v>0</v>
      </c>
      <c r="B28884" s="11">
        <v>22.103580999999998</v>
      </c>
      <c r="C28884" s="11">
        <v>13.932126999999999</v>
      </c>
      <c r="D28884" s="11">
        <v>14.934692</v>
      </c>
      <c r="E28884" s="11">
        <v>23.019530999999997</v>
      </c>
      <c r="F28884" s="11">
        <v>4.6123444999999998</v>
      </c>
      <c r="G28884" s="11">
        <v>11.400335999999999</v>
      </c>
      <c r="H28884" s="11">
        <v>23.019530999999997</v>
      </c>
      <c r="I28884" s="11"/>
      <c r="J28884" s="11"/>
    </row>
    <row r="28885" spans="1:10" x14ac:dyDescent="0.25">
      <c r="A28885" s="12">
        <v>0</v>
      </c>
      <c r="B28885" s="11">
        <v>32.412987999999999</v>
      </c>
      <c r="C28885" s="11">
        <v>39.215921999999999</v>
      </c>
      <c r="D28885" s="11">
        <v>17.301544999999997</v>
      </c>
      <c r="E28885" s="11">
        <v>25.898290000000003</v>
      </c>
      <c r="F28885" s="11">
        <v>28.926881999999999</v>
      </c>
      <c r="G28885" s="11">
        <v>3.0967294999999999</v>
      </c>
      <c r="H28885" s="11">
        <v>39.215921999999999</v>
      </c>
      <c r="I28885" s="11"/>
      <c r="J28885" s="11"/>
    </row>
    <row r="28886" spans="1:10" x14ac:dyDescent="0.25">
      <c r="A28886" s="12">
        <v>0</v>
      </c>
      <c r="B28886" s="11">
        <v>17.869492999999999</v>
      </c>
      <c r="C28886" s="11">
        <v>25.397389999999998</v>
      </c>
      <c r="D28886" s="11">
        <v>11.206174000000001</v>
      </c>
      <c r="E28886" s="11">
        <v>21.199065000000001</v>
      </c>
      <c r="F28886" s="11">
        <v>28.093170000000001</v>
      </c>
      <c r="G28886" s="11">
        <v>11.775038</v>
      </c>
      <c r="H28886" s="11">
        <v>28.093170000000001</v>
      </c>
      <c r="I28886" s="11"/>
      <c r="J28886" s="11"/>
    </row>
    <row r="28887" spans="1:10" x14ac:dyDescent="0.25">
      <c r="A28887" s="12">
        <v>0</v>
      </c>
      <c r="B28887" s="11">
        <v>22.919560000000001</v>
      </c>
      <c r="C28887" s="11">
        <v>12.026107</v>
      </c>
      <c r="D28887" s="11">
        <v>17.632403999999998</v>
      </c>
      <c r="E28887" s="11">
        <v>22.628160999999999</v>
      </c>
      <c r="F28887" s="11">
        <v>10.605776000000001</v>
      </c>
      <c r="G28887" s="11">
        <v>1.2138157999999999</v>
      </c>
      <c r="H28887" s="11">
        <v>22.919560000000001</v>
      </c>
      <c r="I28887" s="11"/>
      <c r="J28887" s="11"/>
    </row>
    <row r="28888" spans="1:10" x14ac:dyDescent="0.25">
      <c r="A28888" s="12">
        <v>0</v>
      </c>
      <c r="B28888" s="11">
        <v>12.877029</v>
      </c>
      <c r="C28888" s="11">
        <v>14.971110000000001</v>
      </c>
      <c r="D28888" s="11">
        <v>12.706813</v>
      </c>
      <c r="E28888" s="11">
        <v>32.767396999999995</v>
      </c>
      <c r="F28888" s="11">
        <v>21.433571000000001</v>
      </c>
      <c r="G28888" s="11">
        <v>0.73920786000000005</v>
      </c>
      <c r="H28888" s="11">
        <v>32.767396999999995</v>
      </c>
      <c r="I28888" s="11"/>
      <c r="J28888" s="11"/>
    </row>
    <row r="28889" spans="1:10" x14ac:dyDescent="0.25">
      <c r="A28889" s="12">
        <v>0</v>
      </c>
      <c r="B28889" s="11">
        <v>43.986460000000001</v>
      </c>
      <c r="C28889" s="11">
        <v>37.89622</v>
      </c>
      <c r="D28889" s="11">
        <v>28.91113</v>
      </c>
      <c r="E28889" s="11">
        <v>47.611277999999999</v>
      </c>
      <c r="F28889" s="11">
        <v>9.4621840000000006</v>
      </c>
      <c r="G28889" s="11">
        <v>6.0443579999999999</v>
      </c>
      <c r="H28889" s="11">
        <v>47.611277999999999</v>
      </c>
      <c r="I28889" s="11"/>
      <c r="J28889" s="11"/>
    </row>
    <row r="28890" spans="1:10" x14ac:dyDescent="0.25">
      <c r="A28890" s="12">
        <v>0</v>
      </c>
      <c r="B28890" s="11">
        <v>56.964869999999998</v>
      </c>
      <c r="C28890" s="11">
        <v>39.328807999999995</v>
      </c>
      <c r="D28890" s="11">
        <v>39.049326999999998</v>
      </c>
      <c r="E28890" s="11">
        <v>25.432231999999999</v>
      </c>
      <c r="F28890" s="11">
        <v>52.301394999999992</v>
      </c>
      <c r="G28890" s="11">
        <v>59.072643999999997</v>
      </c>
      <c r="H28890" s="11">
        <v>59.072643999999997</v>
      </c>
      <c r="I28890" s="11"/>
      <c r="J28890" s="11"/>
    </row>
    <row r="28891" spans="1:10" x14ac:dyDescent="0.25">
      <c r="A28891" s="12">
        <v>0</v>
      </c>
      <c r="B28891" s="11">
        <v>51.105297000000007</v>
      </c>
      <c r="C28891" s="11">
        <v>33.770339999999997</v>
      </c>
      <c r="D28891" s="11">
        <v>15.664239999999999</v>
      </c>
      <c r="E28891" s="11">
        <v>49.479643000000003</v>
      </c>
      <c r="F28891" s="11">
        <v>33.440863999999998</v>
      </c>
      <c r="G28891" s="11">
        <v>32.177866000000002</v>
      </c>
      <c r="H28891" s="11">
        <v>51.105297000000007</v>
      </c>
      <c r="I28891" s="11"/>
      <c r="J28891" s="11"/>
    </row>
    <row r="28892" spans="1:10" x14ac:dyDescent="0.25">
      <c r="A28892" s="12">
        <v>0</v>
      </c>
      <c r="B28892" s="11">
        <v>53.957163999999999</v>
      </c>
      <c r="C28892" s="11">
        <v>27.561623000000001</v>
      </c>
      <c r="D28892" s="11">
        <v>20.236707000000003</v>
      </c>
      <c r="E28892" s="11">
        <v>30.658170000000002</v>
      </c>
      <c r="F28892" s="11">
        <v>36.14329</v>
      </c>
      <c r="G28892" s="11">
        <v>9.1401070000000004</v>
      </c>
      <c r="H28892" s="11">
        <v>53.957163999999999</v>
      </c>
      <c r="I28892" s="11"/>
      <c r="J28892" s="11"/>
    </row>
    <row r="28893" spans="1:10" x14ac:dyDescent="0.25">
      <c r="A28893" s="12">
        <v>0</v>
      </c>
      <c r="B28893" s="11">
        <v>29.966214000000001</v>
      </c>
      <c r="C28893" s="11">
        <v>30.697203000000002</v>
      </c>
      <c r="D28893" s="11">
        <v>16.911809999999999</v>
      </c>
      <c r="E28893" s="11">
        <v>20.221119999999999</v>
      </c>
      <c r="F28893" s="11">
        <v>19.950630999999998</v>
      </c>
      <c r="G28893" s="11">
        <v>3.2573253000000002</v>
      </c>
      <c r="H28893" s="11">
        <v>30.697203000000002</v>
      </c>
      <c r="I28893" s="11"/>
      <c r="J28893" s="11"/>
    </row>
    <row r="28894" spans="1:10" x14ac:dyDescent="0.25">
      <c r="A28894" s="12">
        <v>0</v>
      </c>
      <c r="B28894" s="11">
        <v>32.922277000000001</v>
      </c>
      <c r="C28894" s="11">
        <v>20.980878000000001</v>
      </c>
      <c r="D28894" s="11">
        <v>19.997116999999999</v>
      </c>
      <c r="E28894" s="11">
        <v>25.28537</v>
      </c>
      <c r="F28894" s="11">
        <v>12.663414000000001</v>
      </c>
      <c r="G28894" s="11">
        <v>1.5129356999999999</v>
      </c>
      <c r="H28894" s="11">
        <v>32.922277000000001</v>
      </c>
      <c r="I28894" s="11"/>
      <c r="J28894" s="11"/>
    </row>
    <row r="28895" spans="1:10" x14ac:dyDescent="0.25">
      <c r="A28895" s="12">
        <v>0</v>
      </c>
      <c r="B28895" s="11">
        <v>32.196469999999998</v>
      </c>
      <c r="C28895" s="11">
        <v>29.416301999999998</v>
      </c>
      <c r="D28895" s="11">
        <v>23.587859000000002</v>
      </c>
      <c r="E28895" s="11">
        <v>27.540797000000001</v>
      </c>
      <c r="F28895" s="11">
        <v>18.873991</v>
      </c>
      <c r="G28895" s="11">
        <v>4.0008799999999995</v>
      </c>
      <c r="H28895" s="11">
        <v>32.196469999999998</v>
      </c>
      <c r="I28895" s="11"/>
      <c r="J28895" s="11"/>
    </row>
    <row r="28896" spans="1:10" x14ac:dyDescent="0.25">
      <c r="A28896" s="12">
        <v>0</v>
      </c>
      <c r="B28896" s="11">
        <v>22.563976</v>
      </c>
      <c r="C28896" s="11">
        <v>8.0475720000000006</v>
      </c>
      <c r="D28896" s="11">
        <v>6.5806600000000008</v>
      </c>
      <c r="E28896" s="11">
        <v>10.437617000000001</v>
      </c>
      <c r="F28896" s="11">
        <v>0.96305609999999997</v>
      </c>
      <c r="G28896" s="11">
        <v>1.398921E-2</v>
      </c>
      <c r="H28896" s="11">
        <v>22.563976</v>
      </c>
      <c r="I28896" s="11"/>
      <c r="J28896" s="11"/>
    </row>
    <row r="28897" spans="1:10" x14ac:dyDescent="0.25">
      <c r="A28897" s="12">
        <v>0</v>
      </c>
      <c r="B28897" s="11">
        <v>74.115085999999991</v>
      </c>
      <c r="C28897" s="11">
        <v>76.734290000000001</v>
      </c>
      <c r="D28897" s="11">
        <v>29.474371999999999</v>
      </c>
      <c r="E28897" s="11">
        <v>34.422994000000003</v>
      </c>
      <c r="F28897" s="11">
        <v>24.827439000000002</v>
      </c>
      <c r="G28897" s="11">
        <v>14.512523999999999</v>
      </c>
      <c r="H28897" s="11">
        <v>76.734290000000001</v>
      </c>
      <c r="I28897" s="11"/>
      <c r="J28897" s="11"/>
    </row>
    <row r="28898" spans="1:10" x14ac:dyDescent="0.25">
      <c r="A28898" s="12">
        <v>0</v>
      </c>
      <c r="B28898" s="11">
        <v>42.118514000000005</v>
      </c>
      <c r="C28898" s="11">
        <v>39.400116000000004</v>
      </c>
      <c r="D28898" s="11">
        <v>20.698353999999998</v>
      </c>
      <c r="E28898" s="11">
        <v>22.480439999999998</v>
      </c>
      <c r="F28898" s="11">
        <v>25.575292000000001</v>
      </c>
      <c r="G28898" s="11">
        <v>16.405063999999999</v>
      </c>
      <c r="H28898" s="11">
        <v>42.118514000000005</v>
      </c>
      <c r="I28898" s="11"/>
      <c r="J28898" s="11"/>
    </row>
    <row r="28899" spans="1:10" x14ac:dyDescent="0.25">
      <c r="A28899" s="12">
        <v>0</v>
      </c>
      <c r="B28899" s="11">
        <v>26.806027</v>
      </c>
      <c r="C28899" s="11">
        <v>34.936452000000003</v>
      </c>
      <c r="D28899" s="11">
        <v>22.655415999999999</v>
      </c>
      <c r="E28899" s="11">
        <v>29.923635999999998</v>
      </c>
      <c r="F28899" s="11">
        <v>83.192104</v>
      </c>
      <c r="G28899" s="11">
        <v>31.960744000000002</v>
      </c>
      <c r="H28899" s="11">
        <v>83.192104</v>
      </c>
      <c r="I28899" s="11"/>
      <c r="J28899" s="11"/>
    </row>
    <row r="28900" spans="1:10" x14ac:dyDescent="0.25">
      <c r="A28900" s="12">
        <v>0</v>
      </c>
      <c r="B28900" s="11">
        <v>14.769103999999999</v>
      </c>
      <c r="C28900" s="11">
        <v>29.451906999999999</v>
      </c>
      <c r="D28900" s="11">
        <v>13.279216999999999</v>
      </c>
      <c r="E28900" s="11">
        <v>9.8590910000000012</v>
      </c>
      <c r="F28900" s="11">
        <v>21.726927</v>
      </c>
      <c r="G28900" s="11">
        <v>1.1912346</v>
      </c>
      <c r="H28900" s="11">
        <v>29.451906999999999</v>
      </c>
      <c r="I28900" s="11"/>
      <c r="J28900" s="11"/>
    </row>
    <row r="28901" spans="1:10" x14ac:dyDescent="0.25">
      <c r="A28901" s="12">
        <v>0</v>
      </c>
      <c r="B28901" s="11">
        <v>27.35576</v>
      </c>
      <c r="C28901" s="11">
        <v>32.192807999999999</v>
      </c>
      <c r="D28901" s="11">
        <v>32.015312000000002</v>
      </c>
      <c r="E28901" s="11">
        <v>81.99212</v>
      </c>
      <c r="F28901" s="11">
        <v>71.998189999999994</v>
      </c>
      <c r="G28901" s="11">
        <v>10.194986999999999</v>
      </c>
      <c r="H28901" s="11">
        <v>81.99212</v>
      </c>
      <c r="I28901" s="11"/>
      <c r="J28901" s="11"/>
    </row>
    <row r="28902" spans="1:10" x14ac:dyDescent="0.25">
      <c r="A28902" s="12">
        <v>0</v>
      </c>
      <c r="B28902" s="11">
        <v>33.607280000000003</v>
      </c>
      <c r="C28902" s="11">
        <v>22.105457999999999</v>
      </c>
      <c r="D28902" s="11">
        <v>14.342542999999999</v>
      </c>
      <c r="E28902" s="11">
        <v>37.726480000000002</v>
      </c>
      <c r="F28902" s="11">
        <v>16.166796999999999</v>
      </c>
      <c r="G28902" s="11">
        <v>3.5573184000000002</v>
      </c>
      <c r="H28902" s="11">
        <v>37.726480000000002</v>
      </c>
      <c r="I28902" s="11"/>
      <c r="J28902" s="11"/>
    </row>
    <row r="28903" spans="1:10" x14ac:dyDescent="0.25">
      <c r="A28903" s="12">
        <v>0</v>
      </c>
      <c r="B28903" s="11">
        <v>28.361760000000004</v>
      </c>
      <c r="C28903" s="11">
        <v>19.779869999999999</v>
      </c>
      <c r="D28903" s="11">
        <v>11.941898</v>
      </c>
      <c r="E28903" s="11">
        <v>25.602447999999999</v>
      </c>
      <c r="F28903" s="11">
        <v>16.837060000000001</v>
      </c>
      <c r="G28903" s="11">
        <v>14.712476999999998</v>
      </c>
      <c r="H28903" s="11">
        <v>28.361760000000004</v>
      </c>
      <c r="I28903" s="11"/>
      <c r="J28903" s="11"/>
    </row>
    <row r="28904" spans="1:10" x14ac:dyDescent="0.25">
      <c r="A28904" s="12">
        <v>0</v>
      </c>
      <c r="B28904" s="11">
        <v>36.586672</v>
      </c>
      <c r="C28904" s="11">
        <v>43.975189999999998</v>
      </c>
      <c r="D28904" s="11">
        <v>14.495121999999999</v>
      </c>
      <c r="E28904" s="11">
        <v>36.965620000000001</v>
      </c>
      <c r="F28904" s="11">
        <v>20.177210000000002</v>
      </c>
      <c r="G28904" s="11">
        <v>32.027650000000001</v>
      </c>
      <c r="H28904" s="11">
        <v>43.975189999999998</v>
      </c>
      <c r="I28904" s="11"/>
      <c r="J28904" s="11"/>
    </row>
    <row r="28905" spans="1:10" x14ac:dyDescent="0.25">
      <c r="A28905" s="12">
        <v>0</v>
      </c>
      <c r="B28905" s="11">
        <v>51.426490000000001</v>
      </c>
      <c r="C28905" s="11">
        <v>54.109572999999997</v>
      </c>
      <c r="D28905" s="11">
        <v>12.05951</v>
      </c>
      <c r="E28905" s="11">
        <v>28.650940000000002</v>
      </c>
      <c r="F28905" s="11">
        <v>31.505023999999999</v>
      </c>
      <c r="G28905" s="11">
        <v>8.6227300000000007</v>
      </c>
      <c r="H28905" s="11">
        <v>54.109572999999997</v>
      </c>
      <c r="I28905" s="11"/>
      <c r="J28905" s="11"/>
    </row>
    <row r="28906" spans="1:10" x14ac:dyDescent="0.25">
      <c r="A28906" s="12">
        <v>0</v>
      </c>
      <c r="B28906" s="11">
        <v>65.357005999999998</v>
      </c>
      <c r="C28906" s="11">
        <v>54.612989999999996</v>
      </c>
      <c r="D28906" s="11">
        <v>28.045565</v>
      </c>
      <c r="E28906" s="11">
        <v>62.460864000000008</v>
      </c>
      <c r="F28906" s="11">
        <v>94.66058000000001</v>
      </c>
      <c r="G28906" s="11">
        <v>9.3118490000000005</v>
      </c>
      <c r="H28906" s="11">
        <v>94.66058000000001</v>
      </c>
      <c r="I28906" s="11"/>
      <c r="J28906" s="11"/>
    </row>
    <row r="28907" spans="1:10" x14ac:dyDescent="0.25">
      <c r="A28907" s="12">
        <v>0</v>
      </c>
      <c r="B28907" s="11">
        <v>96.067250000000001</v>
      </c>
      <c r="C28907" s="11">
        <v>89.562449999999998</v>
      </c>
      <c r="D28907" s="11">
        <v>48.508346000000003</v>
      </c>
      <c r="E28907" s="11">
        <v>42.506042000000001</v>
      </c>
      <c r="F28907" s="11">
        <v>81.661630000000002</v>
      </c>
      <c r="G28907" s="11">
        <v>88.971346999999994</v>
      </c>
      <c r="H28907" s="11">
        <v>96.067250000000001</v>
      </c>
      <c r="I28907" s="11"/>
      <c r="J28907" s="11"/>
    </row>
    <row r="28908" spans="1:10" x14ac:dyDescent="0.25">
      <c r="A28908" s="12">
        <v>0</v>
      </c>
      <c r="B28908" s="11">
        <v>22.022949999999998</v>
      </c>
      <c r="C28908" s="11">
        <v>5.0961821999999994</v>
      </c>
      <c r="D28908" s="11">
        <v>3.5844833</v>
      </c>
      <c r="E28908" s="11">
        <v>24.161375</v>
      </c>
      <c r="F28908" s="11">
        <v>1.7602533</v>
      </c>
      <c r="G28908" s="11">
        <v>4.9990416000000003E-2</v>
      </c>
      <c r="H28908" s="11">
        <v>24.161375</v>
      </c>
      <c r="I28908" s="11"/>
      <c r="J28908" s="11"/>
    </row>
    <row r="28909" spans="1:10" x14ac:dyDescent="0.25">
      <c r="A28909" s="12">
        <v>0</v>
      </c>
      <c r="B28909" s="11">
        <v>52.725439999999999</v>
      </c>
      <c r="C28909" s="11">
        <v>64.533304999999999</v>
      </c>
      <c r="D28909" s="11">
        <v>30.248192000000003</v>
      </c>
      <c r="E28909" s="11">
        <v>3.7677259999999997</v>
      </c>
      <c r="F28909" s="11">
        <v>1.3105392</v>
      </c>
      <c r="G28909" s="11">
        <v>6.5973009999999999</v>
      </c>
      <c r="H28909" s="11">
        <v>64.533304999999999</v>
      </c>
      <c r="I28909" s="11"/>
      <c r="J28909" s="11"/>
    </row>
    <row r="28910" spans="1:10" x14ac:dyDescent="0.25">
      <c r="A28910" s="12">
        <v>0</v>
      </c>
      <c r="B28910" s="11">
        <v>47.2744</v>
      </c>
      <c r="C28910" s="11">
        <v>55.650379999999998</v>
      </c>
      <c r="D28910" s="11">
        <v>29.874270000000003</v>
      </c>
      <c r="E28910" s="11">
        <v>32.918979999999998</v>
      </c>
      <c r="F28910" s="11">
        <v>74.690634000000003</v>
      </c>
      <c r="G28910" s="11">
        <v>50.002139999999997</v>
      </c>
      <c r="H28910" s="11">
        <v>74.690634000000003</v>
      </c>
      <c r="I28910" s="11"/>
      <c r="J28910" s="11"/>
    </row>
    <row r="28911" spans="1:10" x14ac:dyDescent="0.25">
      <c r="A28911" s="12">
        <v>0</v>
      </c>
      <c r="B28911" s="11">
        <v>46.952870000000004</v>
      </c>
      <c r="C28911" s="11">
        <v>64.400727000000003</v>
      </c>
      <c r="D28911" s="11">
        <v>59.001886999999996</v>
      </c>
      <c r="E28911" s="11">
        <v>75.612470000000002</v>
      </c>
      <c r="F28911" s="11">
        <v>55.935179999999995</v>
      </c>
      <c r="G28911" s="11">
        <v>19.208615999999999</v>
      </c>
      <c r="H28911" s="11">
        <v>75.612470000000002</v>
      </c>
      <c r="I28911" s="11"/>
      <c r="J28911" s="11"/>
    </row>
    <row r="28912" spans="1:10" x14ac:dyDescent="0.25">
      <c r="A28912" s="12">
        <v>0</v>
      </c>
      <c r="B28912" s="11">
        <v>62.437063000000002</v>
      </c>
      <c r="C28912" s="11">
        <v>43.783322000000005</v>
      </c>
      <c r="D28912" s="11">
        <v>23.278418000000002</v>
      </c>
      <c r="E28912" s="11">
        <v>21.948573</v>
      </c>
      <c r="F28912" s="11">
        <v>29.174210000000002</v>
      </c>
      <c r="G28912" s="11">
        <v>44.374949999999998</v>
      </c>
      <c r="H28912" s="11">
        <v>62.437063000000002</v>
      </c>
      <c r="I28912" s="11"/>
      <c r="J28912" s="11"/>
    </row>
    <row r="28913" spans="1:10" x14ac:dyDescent="0.25">
      <c r="A28913" s="12">
        <v>0</v>
      </c>
      <c r="B28913" s="11">
        <v>20.608044</v>
      </c>
      <c r="C28913" s="11">
        <v>49.152887</v>
      </c>
      <c r="D28913" s="11">
        <v>17.894425999999999</v>
      </c>
      <c r="E28913" s="11">
        <v>54.136269999999996</v>
      </c>
      <c r="F28913" s="11">
        <v>8.5873099999999987</v>
      </c>
      <c r="G28913" s="11">
        <v>7.2480710000000004</v>
      </c>
      <c r="H28913" s="11">
        <v>54.136269999999996</v>
      </c>
      <c r="I28913" s="11"/>
      <c r="J28913" s="11"/>
    </row>
    <row r="28914" spans="1:10" x14ac:dyDescent="0.25">
      <c r="A28914" s="12">
        <v>0</v>
      </c>
      <c r="B28914" s="11">
        <v>56.531537</v>
      </c>
      <c r="C28914" s="11">
        <v>65.085769999999997</v>
      </c>
      <c r="D28914" s="11">
        <v>50.712699999999998</v>
      </c>
      <c r="E28914" s="11">
        <v>85.733384000000001</v>
      </c>
      <c r="F28914" s="11">
        <v>54.299010000000003</v>
      </c>
      <c r="G28914" s="11">
        <v>24.405628</v>
      </c>
      <c r="H28914" s="11">
        <v>85.733384000000001</v>
      </c>
      <c r="I28914" s="11"/>
      <c r="J28914" s="11"/>
    </row>
    <row r="28915" spans="1:10" x14ac:dyDescent="0.25">
      <c r="A28915" s="12">
        <v>0</v>
      </c>
      <c r="B28915" s="11">
        <v>17.706761</v>
      </c>
      <c r="C28915" s="11">
        <v>17.763898000000001</v>
      </c>
      <c r="D28915" s="11">
        <v>15.550217</v>
      </c>
      <c r="E28915" s="11">
        <v>14.759105</v>
      </c>
      <c r="F28915" s="11">
        <v>10.261732</v>
      </c>
      <c r="G28915" s="11">
        <v>9.1952679999999987</v>
      </c>
      <c r="H28915" s="11">
        <v>17.763898000000001</v>
      </c>
      <c r="I28915" s="11"/>
      <c r="J28915" s="11"/>
    </row>
    <row r="28916" spans="1:10" x14ac:dyDescent="0.25">
      <c r="A28916" s="12">
        <v>0</v>
      </c>
      <c r="B28916" s="11">
        <v>29.384739999999997</v>
      </c>
      <c r="C28916" s="11">
        <v>33.355600000000003</v>
      </c>
      <c r="D28916" s="11">
        <v>30.639660000000003</v>
      </c>
      <c r="E28916" s="11">
        <v>37.851277000000003</v>
      </c>
      <c r="F28916" s="11">
        <v>17.670753999999999</v>
      </c>
      <c r="G28916" s="11">
        <v>0.49298704000000004</v>
      </c>
      <c r="H28916" s="11">
        <v>37.851277000000003</v>
      </c>
      <c r="I28916" s="11"/>
      <c r="J28916" s="11"/>
    </row>
    <row r="28917" spans="1:10" x14ac:dyDescent="0.25">
      <c r="A28917" s="12">
        <v>0</v>
      </c>
      <c r="B28917" s="11">
        <v>28.275981999999999</v>
      </c>
      <c r="C28917" s="11">
        <v>19.333392</v>
      </c>
      <c r="D28917" s="11">
        <v>16.290462000000002</v>
      </c>
      <c r="E28917" s="11">
        <v>24.612349999999999</v>
      </c>
      <c r="F28917" s="11">
        <v>16.119453</v>
      </c>
      <c r="G28917" s="11">
        <v>42.552079999999997</v>
      </c>
      <c r="H28917" s="11">
        <v>42.552079999999997</v>
      </c>
      <c r="I28917" s="11"/>
      <c r="J28917" s="11"/>
    </row>
    <row r="28918" spans="1:10" x14ac:dyDescent="0.25">
      <c r="A28918" s="12">
        <v>0</v>
      </c>
      <c r="B28918" s="11">
        <v>28.377098</v>
      </c>
      <c r="C28918" s="11">
        <v>28.784955</v>
      </c>
      <c r="D28918" s="11">
        <v>15.965313</v>
      </c>
      <c r="E28918" s="11">
        <v>25.352322999999998</v>
      </c>
      <c r="F28918" s="11">
        <v>33.509767000000004</v>
      </c>
      <c r="G28918" s="11">
        <v>16.75356</v>
      </c>
      <c r="H28918" s="11">
        <v>33.509767000000004</v>
      </c>
      <c r="I28918" s="11"/>
      <c r="J28918" s="11"/>
    </row>
    <row r="28919" spans="1:10" x14ac:dyDescent="0.25">
      <c r="A28919" s="12">
        <v>0</v>
      </c>
      <c r="B28919" s="11">
        <v>13.692349</v>
      </c>
      <c r="C28919" s="11">
        <v>16.592547</v>
      </c>
      <c r="D28919" s="11">
        <v>6.4291450000000001</v>
      </c>
      <c r="E28919" s="11">
        <v>14.324999</v>
      </c>
      <c r="F28919" s="11">
        <v>16.909804999999999</v>
      </c>
      <c r="G28919" s="11">
        <v>10.444549</v>
      </c>
      <c r="H28919" s="11">
        <v>16.909804999999999</v>
      </c>
      <c r="I28919" s="11"/>
      <c r="J28919" s="11"/>
    </row>
    <row r="28920" spans="1:10" x14ac:dyDescent="0.25">
      <c r="A28920" s="12">
        <v>0</v>
      </c>
      <c r="B28920" s="11">
        <v>22.409075000000001</v>
      </c>
      <c r="C28920" s="11">
        <v>16.865116</v>
      </c>
      <c r="D28920" s="11">
        <v>18.992746</v>
      </c>
      <c r="E28920" s="11">
        <v>47.983049999999999</v>
      </c>
      <c r="F28920" s="11">
        <v>39.022404000000002</v>
      </c>
      <c r="G28920" s="11">
        <v>0.89927319999999999</v>
      </c>
      <c r="H28920" s="11">
        <v>47.983049999999999</v>
      </c>
      <c r="I28920" s="11"/>
      <c r="J28920" s="11"/>
    </row>
    <row r="28921" spans="1:10" x14ac:dyDescent="0.25">
      <c r="A28921" s="12">
        <v>0</v>
      </c>
      <c r="B28921" s="11">
        <v>23.295385</v>
      </c>
      <c r="C28921" s="11">
        <v>14.380339000000001</v>
      </c>
      <c r="D28921" s="11">
        <v>9.1900499999999994</v>
      </c>
      <c r="E28921" s="11">
        <v>2.9096275999999999</v>
      </c>
      <c r="F28921" s="11">
        <v>2.3397833000000001</v>
      </c>
      <c r="G28921" s="11">
        <v>0.27166010000000002</v>
      </c>
      <c r="H28921" s="11">
        <v>23.295385</v>
      </c>
      <c r="I28921" s="11"/>
      <c r="J28921" s="11"/>
    </row>
    <row r="28922" spans="1:10" x14ac:dyDescent="0.25">
      <c r="A28922" s="12">
        <v>0</v>
      </c>
      <c r="B28922" s="11">
        <v>62.207335</v>
      </c>
      <c r="C28922" s="11">
        <v>67.430763999999996</v>
      </c>
      <c r="D28922" s="11">
        <v>50.145159999999997</v>
      </c>
      <c r="E28922" s="11">
        <v>47.587589999999999</v>
      </c>
      <c r="F28922" s="11">
        <v>78.501019999999997</v>
      </c>
      <c r="G28922" s="11">
        <v>49.619016000000002</v>
      </c>
      <c r="H28922" s="11">
        <v>78.501019999999997</v>
      </c>
      <c r="I28922" s="11"/>
      <c r="J28922" s="11"/>
    </row>
    <row r="28923" spans="1:10" x14ac:dyDescent="0.25">
      <c r="A28923" s="12">
        <v>0</v>
      </c>
      <c r="B28923" s="11">
        <v>56.729149999999997</v>
      </c>
      <c r="C28923" s="11">
        <v>65.446979999999996</v>
      </c>
      <c r="D28923" s="11">
        <v>55.291959999999996</v>
      </c>
      <c r="E28923" s="11">
        <v>88.228549999999998</v>
      </c>
      <c r="F28923" s="11">
        <v>95.682763999999992</v>
      </c>
      <c r="G28923" s="11">
        <v>58.893114000000004</v>
      </c>
      <c r="H28923" s="11">
        <v>95.682763999999992</v>
      </c>
      <c r="I28923" s="11"/>
      <c r="J28923" s="11"/>
    </row>
    <row r="28924" spans="1:10" x14ac:dyDescent="0.25">
      <c r="A28924" s="12">
        <v>0</v>
      </c>
      <c r="B28924" s="11">
        <v>38.569566999999999</v>
      </c>
      <c r="C28924" s="11">
        <v>17.178913999999999</v>
      </c>
      <c r="D28924" s="11">
        <v>18.077034000000001</v>
      </c>
      <c r="E28924" s="11">
        <v>7.9366060000000003</v>
      </c>
      <c r="F28924" s="11">
        <v>4.2797982999999995</v>
      </c>
      <c r="G28924" s="11">
        <v>14.265972</v>
      </c>
      <c r="H28924" s="11">
        <v>38.569566999999999</v>
      </c>
      <c r="I28924" s="11"/>
      <c r="J28924" s="11"/>
    </row>
    <row r="28925" spans="1:10" x14ac:dyDescent="0.25">
      <c r="A28925" s="12">
        <v>0</v>
      </c>
      <c r="B28925" s="11">
        <v>37.454304</v>
      </c>
      <c r="C28925" s="11">
        <v>20.870236000000002</v>
      </c>
      <c r="D28925" s="11">
        <v>18.911496</v>
      </c>
      <c r="E28925" s="11">
        <v>14.695385</v>
      </c>
      <c r="F28925" s="11">
        <v>31.272006000000001</v>
      </c>
      <c r="G28925" s="11">
        <v>30.339727</v>
      </c>
      <c r="H28925" s="11">
        <v>37.454304</v>
      </c>
      <c r="I28925" s="11"/>
      <c r="J28925" s="11"/>
    </row>
    <row r="28926" spans="1:10" x14ac:dyDescent="0.25">
      <c r="A28926" s="12">
        <v>0</v>
      </c>
      <c r="B28926" s="11">
        <v>29.945874</v>
      </c>
      <c r="C28926" s="11">
        <v>33.364802999999995</v>
      </c>
      <c r="D28926" s="11">
        <v>14.302507</v>
      </c>
      <c r="E28926" s="11">
        <v>55.515590000000003</v>
      </c>
      <c r="F28926" s="11">
        <v>14.303701999999999</v>
      </c>
      <c r="G28926" s="11">
        <v>95.358170000000001</v>
      </c>
      <c r="H28926" s="11">
        <v>95.358170000000001</v>
      </c>
      <c r="I28926" s="11"/>
      <c r="J28926" s="11"/>
    </row>
    <row r="28927" spans="1:10" x14ac:dyDescent="0.25">
      <c r="A28927" s="12">
        <v>0</v>
      </c>
      <c r="B28927" s="11">
        <v>10.866444999999999</v>
      </c>
      <c r="C28927" s="11">
        <v>9.2489299999999997</v>
      </c>
      <c r="D28927" s="11">
        <v>8.6462079999999997</v>
      </c>
      <c r="E28927" s="11">
        <v>5.8940082999999994</v>
      </c>
      <c r="F28927" s="11">
        <v>13.122296</v>
      </c>
      <c r="G28927" s="11">
        <v>0.15456974999999998</v>
      </c>
      <c r="H28927" s="11">
        <v>13.122296</v>
      </c>
      <c r="I28927" s="11"/>
      <c r="J28927" s="11"/>
    </row>
    <row r="28928" spans="1:10" x14ac:dyDescent="0.25">
      <c r="A28928" s="12">
        <v>0</v>
      </c>
      <c r="B28928" s="11">
        <v>27.966945999999997</v>
      </c>
      <c r="C28928" s="11">
        <v>35.508070000000004</v>
      </c>
      <c r="D28928" s="11">
        <v>9.2424780000000002</v>
      </c>
      <c r="E28928" s="11">
        <v>14.804523999999999</v>
      </c>
      <c r="F28928" s="11">
        <v>3.9223163999999997</v>
      </c>
      <c r="G28928" s="11">
        <v>0.96351799999999999</v>
      </c>
      <c r="H28928" s="11">
        <v>35.508070000000004</v>
      </c>
      <c r="I28928" s="11"/>
      <c r="J28928" s="11"/>
    </row>
    <row r="28929" spans="1:10" x14ac:dyDescent="0.25">
      <c r="A28929" s="12">
        <v>0</v>
      </c>
      <c r="B28929" s="11">
        <v>54.524446000000005</v>
      </c>
      <c r="C28929" s="11">
        <v>24.775204000000002</v>
      </c>
      <c r="D28929" s="11">
        <v>18.340859000000002</v>
      </c>
      <c r="E28929" s="11">
        <v>28.904017999999997</v>
      </c>
      <c r="F28929" s="11">
        <v>16.412592</v>
      </c>
      <c r="G28929" s="11">
        <v>27.829122999999999</v>
      </c>
      <c r="H28929" s="11">
        <v>54.524446000000005</v>
      </c>
      <c r="I28929" s="11"/>
      <c r="J28929" s="11"/>
    </row>
    <row r="28930" spans="1:10" x14ac:dyDescent="0.25">
      <c r="A28930" s="12">
        <v>0</v>
      </c>
      <c r="B28930" s="11">
        <v>33.910936</v>
      </c>
      <c r="C28930" s="11">
        <v>19.258803</v>
      </c>
      <c r="D28930" s="11">
        <v>16.83577</v>
      </c>
      <c r="E28930" s="11">
        <v>32.405659999999997</v>
      </c>
      <c r="F28930" s="11">
        <v>17.435687999999999</v>
      </c>
      <c r="G28930" s="11">
        <v>33.936749999999996</v>
      </c>
      <c r="H28930" s="11">
        <v>33.936749999999996</v>
      </c>
      <c r="I28930" s="11"/>
      <c r="J28930" s="11"/>
    </row>
    <row r="28931" spans="1:10" x14ac:dyDescent="0.25">
      <c r="A28931" s="12">
        <v>0</v>
      </c>
      <c r="B28931" s="11">
        <v>31.67897</v>
      </c>
      <c r="C28931" s="11">
        <v>17.888960000000001</v>
      </c>
      <c r="D28931" s="11">
        <v>31.335253000000002</v>
      </c>
      <c r="E28931" s="11">
        <v>25.675767999999998</v>
      </c>
      <c r="F28931" s="11">
        <v>24.353995999999999</v>
      </c>
      <c r="G28931" s="11">
        <v>18.291444000000002</v>
      </c>
      <c r="H28931" s="11">
        <v>31.67897</v>
      </c>
      <c r="I28931" s="11"/>
      <c r="J28931" s="11"/>
    </row>
    <row r="28932" spans="1:10" x14ac:dyDescent="0.25">
      <c r="A28932" s="12">
        <v>0</v>
      </c>
      <c r="B28932" s="11">
        <v>20.230052000000001</v>
      </c>
      <c r="C28932" s="11">
        <v>33.342749999999995</v>
      </c>
      <c r="D28932" s="11">
        <v>10.576615</v>
      </c>
      <c r="E28932" s="11">
        <v>24.412786999999998</v>
      </c>
      <c r="F28932" s="11">
        <v>17.240532999999999</v>
      </c>
      <c r="G28932" s="11">
        <v>20.047936</v>
      </c>
      <c r="H28932" s="11">
        <v>33.342749999999995</v>
      </c>
      <c r="I28932" s="11"/>
      <c r="J28932" s="11"/>
    </row>
    <row r="28933" spans="1:10" x14ac:dyDescent="0.25">
      <c r="A28933" s="12">
        <v>0</v>
      </c>
      <c r="B28933" s="11">
        <v>56.172854000000008</v>
      </c>
      <c r="C28933" s="11">
        <v>76.154539999999997</v>
      </c>
      <c r="D28933" s="11">
        <v>38.083145000000002</v>
      </c>
      <c r="E28933" s="11">
        <v>36.55818</v>
      </c>
      <c r="F28933" s="11">
        <v>53.157204</v>
      </c>
      <c r="G28933" s="11">
        <v>54.615480000000005</v>
      </c>
      <c r="H28933" s="11">
        <v>76.154539999999997</v>
      </c>
      <c r="I28933" s="11"/>
      <c r="J28933" s="11"/>
    </row>
    <row r="28934" spans="1:10" x14ac:dyDescent="0.25">
      <c r="A28934" s="12">
        <v>0</v>
      </c>
      <c r="B28934" s="11">
        <v>55.245619999999995</v>
      </c>
      <c r="C28934" s="11">
        <v>25.205729999999999</v>
      </c>
      <c r="D28934" s="11">
        <v>17.91412</v>
      </c>
      <c r="E28934" s="11">
        <v>80.088630000000009</v>
      </c>
      <c r="F28934" s="11">
        <v>15.624177</v>
      </c>
      <c r="G28934" s="11">
        <v>68.114172999999994</v>
      </c>
      <c r="H28934" s="11">
        <v>80.088630000000009</v>
      </c>
      <c r="I28934" s="11"/>
      <c r="J28934" s="11"/>
    </row>
    <row r="28935" spans="1:10" x14ac:dyDescent="0.25">
      <c r="A28935" s="12">
        <v>0</v>
      </c>
      <c r="B28935" s="11">
        <v>56.846159999999998</v>
      </c>
      <c r="C28935" s="11">
        <v>57.972279999999998</v>
      </c>
      <c r="D28935" s="11">
        <v>43.282673000000003</v>
      </c>
      <c r="E28935" s="11">
        <v>68.731319999999997</v>
      </c>
      <c r="F28935" s="11">
        <v>32.626852</v>
      </c>
      <c r="G28935" s="11">
        <v>51.773199999999996</v>
      </c>
      <c r="H28935" s="11">
        <v>68.731319999999997</v>
      </c>
      <c r="I28935" s="11"/>
      <c r="J28935" s="11"/>
    </row>
    <row r="28936" spans="1:10" x14ac:dyDescent="0.25">
      <c r="A28936" s="12">
        <v>0</v>
      </c>
      <c r="B28936" s="11">
        <v>56.846159999999998</v>
      </c>
      <c r="C28936" s="11">
        <v>57.972279999999998</v>
      </c>
      <c r="D28936" s="11">
        <v>43.282673000000003</v>
      </c>
      <c r="E28936" s="11">
        <v>68.731319999999997</v>
      </c>
      <c r="F28936" s="11">
        <v>32.626852</v>
      </c>
      <c r="G28936" s="11">
        <v>51.773199999999996</v>
      </c>
      <c r="H28936" s="11">
        <v>68.731319999999997</v>
      </c>
      <c r="I28936" s="11"/>
      <c r="J28936" s="11"/>
    </row>
    <row r="28937" spans="1:10" x14ac:dyDescent="0.25">
      <c r="A28937" s="12">
        <v>0</v>
      </c>
      <c r="B28937" s="11">
        <v>10.35915</v>
      </c>
      <c r="C28937" s="11">
        <v>28.112656000000001</v>
      </c>
      <c r="D28937" s="11">
        <v>28.711584000000002</v>
      </c>
      <c r="E28937" s="11">
        <v>12.2537404</v>
      </c>
      <c r="F28937" s="11">
        <v>5.1746309999999998</v>
      </c>
      <c r="G28937" s="11">
        <v>1.0730684000000001</v>
      </c>
      <c r="H28937" s="11">
        <v>28.711584000000002</v>
      </c>
      <c r="I28937" s="11"/>
      <c r="J28937" s="11"/>
    </row>
    <row r="28938" spans="1:10" x14ac:dyDescent="0.25">
      <c r="A28938" s="12">
        <v>0</v>
      </c>
      <c r="B28938" s="11">
        <v>76.965760000000003</v>
      </c>
      <c r="C28938" s="11">
        <v>54.266479999999994</v>
      </c>
      <c r="D28938" s="11">
        <v>55.074529999999996</v>
      </c>
      <c r="E28938" s="11">
        <v>86.25094</v>
      </c>
      <c r="F28938" s="11">
        <v>79.336804000000001</v>
      </c>
      <c r="G28938" s="11">
        <v>28.095734</v>
      </c>
      <c r="H28938" s="11">
        <v>86.25094</v>
      </c>
      <c r="I28938" s="11"/>
      <c r="J28938" s="11"/>
    </row>
    <row r="28939" spans="1:10" x14ac:dyDescent="0.25">
      <c r="A28939" s="12">
        <v>0</v>
      </c>
      <c r="B28939" s="11">
        <v>32.883953999999996</v>
      </c>
      <c r="C28939" s="11">
        <v>29.489726000000001</v>
      </c>
      <c r="D28939" s="11">
        <v>22.803882000000002</v>
      </c>
      <c r="E28939" s="11">
        <v>32.014835000000005</v>
      </c>
      <c r="F28939" s="11">
        <v>36.071204999999999</v>
      </c>
      <c r="G28939" s="11">
        <v>42.632510000000003</v>
      </c>
      <c r="H28939" s="11">
        <v>42.632510000000003</v>
      </c>
      <c r="I28939" s="11"/>
      <c r="J28939" s="11"/>
    </row>
    <row r="28940" spans="1:10" x14ac:dyDescent="0.25">
      <c r="A28940" s="12">
        <v>0</v>
      </c>
      <c r="B28940" s="11">
        <v>31.835090000000001</v>
      </c>
      <c r="C28940" s="11">
        <v>38.755231999999999</v>
      </c>
      <c r="D28940" s="11">
        <v>19.340496999999999</v>
      </c>
      <c r="E28940" s="11">
        <v>28.652808</v>
      </c>
      <c r="F28940" s="11">
        <v>36.476564000000003</v>
      </c>
      <c r="G28940" s="11">
        <v>20.711558999999998</v>
      </c>
      <c r="H28940" s="11">
        <v>38.755231999999999</v>
      </c>
      <c r="I28940" s="11"/>
      <c r="J28940" s="11"/>
    </row>
    <row r="28941" spans="1:10" x14ac:dyDescent="0.25">
      <c r="A28941" s="12">
        <v>0</v>
      </c>
      <c r="B28941" s="11">
        <v>27.26135</v>
      </c>
      <c r="C28941" s="11">
        <v>20.892762999999999</v>
      </c>
      <c r="D28941" s="11">
        <v>18.253130000000002</v>
      </c>
      <c r="E28941" s="11">
        <v>11.014792</v>
      </c>
      <c r="F28941" s="11">
        <v>19.919001999999999</v>
      </c>
      <c r="G28941" s="11">
        <v>3.2534239999999999</v>
      </c>
      <c r="H28941" s="11">
        <v>27.26135</v>
      </c>
      <c r="I28941" s="11"/>
      <c r="J28941" s="11"/>
    </row>
    <row r="28942" spans="1:10" x14ac:dyDescent="0.25">
      <c r="A28942" s="12">
        <v>0</v>
      </c>
      <c r="B28942" s="11">
        <v>45.763376000000001</v>
      </c>
      <c r="C28942" s="11">
        <v>50.965499999999999</v>
      </c>
      <c r="D28942" s="11">
        <v>21.013366999999999</v>
      </c>
      <c r="E28942" s="11">
        <v>14.445463</v>
      </c>
      <c r="F28942" s="11">
        <v>21.759695000000001</v>
      </c>
      <c r="G28942" s="11">
        <v>16.441926000000002</v>
      </c>
      <c r="H28942" s="11">
        <v>50.965499999999999</v>
      </c>
      <c r="I28942" s="11"/>
      <c r="J28942" s="11"/>
    </row>
    <row r="28943" spans="1:10" x14ac:dyDescent="0.25">
      <c r="A28943" s="12">
        <v>0</v>
      </c>
      <c r="B28943" s="11">
        <v>13.501199999999999</v>
      </c>
      <c r="C28943" s="11">
        <v>6.5419290000000005</v>
      </c>
      <c r="D28943" s="11">
        <v>6.2641114</v>
      </c>
      <c r="E28943" s="11">
        <v>21.916350000000001</v>
      </c>
      <c r="F28943" s="11">
        <v>0.27190148999999997</v>
      </c>
      <c r="G28943" s="11">
        <v>0.13407469</v>
      </c>
      <c r="H28943" s="11">
        <v>21.916350000000001</v>
      </c>
      <c r="I28943" s="11"/>
      <c r="J28943" s="11"/>
    </row>
    <row r="28944" spans="1:10" x14ac:dyDescent="0.25">
      <c r="A28944" s="12">
        <v>0</v>
      </c>
      <c r="B28944" s="11">
        <v>54.292952999999997</v>
      </c>
      <c r="C28944" s="11">
        <v>17.400205</v>
      </c>
      <c r="D28944" s="11">
        <v>20.586593000000001</v>
      </c>
      <c r="E28944" s="11">
        <v>34.748413999999997</v>
      </c>
      <c r="F28944" s="11">
        <v>27.478752</v>
      </c>
      <c r="G28944" s="11">
        <v>1.4001236000000001</v>
      </c>
      <c r="H28944" s="11">
        <v>54.292952999999997</v>
      </c>
      <c r="I28944" s="11"/>
      <c r="J28944" s="11"/>
    </row>
    <row r="28945" spans="1:10" x14ac:dyDescent="0.25">
      <c r="A28945" s="12">
        <v>0</v>
      </c>
      <c r="B28945" s="11">
        <v>25.161153000000002</v>
      </c>
      <c r="C28945" s="11">
        <v>30.149013000000004</v>
      </c>
      <c r="D28945" s="11">
        <v>16.528448000000001</v>
      </c>
      <c r="E28945" s="11">
        <v>49.215144000000002</v>
      </c>
      <c r="F28945" s="11">
        <v>31.712835999999999</v>
      </c>
      <c r="G28945" s="11">
        <v>27.586751999999997</v>
      </c>
      <c r="H28945" s="11">
        <v>49.215144000000002</v>
      </c>
      <c r="I28945" s="11"/>
      <c r="J28945" s="11"/>
    </row>
    <row r="28946" spans="1:10" x14ac:dyDescent="0.25">
      <c r="A28946" s="12">
        <v>0</v>
      </c>
      <c r="B28946" s="11">
        <v>19.076120999999997</v>
      </c>
      <c r="C28946" s="11">
        <v>45.047971999999994</v>
      </c>
      <c r="D28946" s="11">
        <v>84.735050000000001</v>
      </c>
      <c r="E28946" s="11">
        <v>66.563683999999995</v>
      </c>
      <c r="F28946" s="11">
        <v>94.54831999999999</v>
      </c>
      <c r="G28946" s="11">
        <v>55.854875000000007</v>
      </c>
      <c r="H28946" s="11">
        <v>94.54831999999999</v>
      </c>
      <c r="I28946" s="11"/>
      <c r="J28946" s="11"/>
    </row>
    <row r="28947" spans="1:10" x14ac:dyDescent="0.25">
      <c r="A28947" s="12">
        <v>0</v>
      </c>
      <c r="B28947" s="11">
        <v>12.0513946</v>
      </c>
      <c r="C28947" s="11">
        <v>36.209395999999998</v>
      </c>
      <c r="D28947" s="11">
        <v>13.62401</v>
      </c>
      <c r="E28947" s="11">
        <v>50.616520000000001</v>
      </c>
      <c r="F28947" s="11">
        <v>30.990111999999996</v>
      </c>
      <c r="G28947" s="11">
        <v>7.6452910000000003</v>
      </c>
      <c r="H28947" s="11">
        <v>50.616520000000001</v>
      </c>
      <c r="I28947" s="11"/>
      <c r="J28947" s="11"/>
    </row>
    <row r="28948" spans="1:10" x14ac:dyDescent="0.25">
      <c r="A28948" s="12">
        <v>0</v>
      </c>
      <c r="B28948" s="11">
        <v>18.162417000000001</v>
      </c>
      <c r="C28948" s="11">
        <v>11.909312</v>
      </c>
      <c r="D28948" s="11">
        <v>12.856313999999999</v>
      </c>
      <c r="E28948" s="11">
        <v>14.965054</v>
      </c>
      <c r="F28948" s="11">
        <v>15.731453999999999</v>
      </c>
      <c r="G28948" s="11">
        <v>2.5030701999999998</v>
      </c>
      <c r="H28948" s="11">
        <v>18.162417000000001</v>
      </c>
      <c r="I28948" s="11"/>
      <c r="J28948" s="11"/>
    </row>
    <row r="28949" spans="1:10" x14ac:dyDescent="0.25">
      <c r="A28949" s="12">
        <v>0</v>
      </c>
      <c r="B28949" s="11">
        <v>15.939537000000001</v>
      </c>
      <c r="C28949" s="11">
        <v>11.919074999999999</v>
      </c>
      <c r="D28949" s="11">
        <v>12.634566</v>
      </c>
      <c r="E28949" s="11">
        <v>11.838593999999999</v>
      </c>
      <c r="F28949" s="11">
        <v>12.700817000000001</v>
      </c>
      <c r="G28949" s="11">
        <v>3.4549831999999996E-2</v>
      </c>
      <c r="H28949" s="11">
        <v>15.939537000000001</v>
      </c>
      <c r="I28949" s="11"/>
      <c r="J28949" s="11"/>
    </row>
    <row r="28950" spans="1:10" x14ac:dyDescent="0.25">
      <c r="A28950" s="12">
        <v>0</v>
      </c>
      <c r="B28950" s="11">
        <v>44.175229999999999</v>
      </c>
      <c r="C28950" s="11">
        <v>40.936433999999998</v>
      </c>
      <c r="D28950" s="11">
        <v>25.361013</v>
      </c>
      <c r="E28950" s="11">
        <v>38.397967999999999</v>
      </c>
      <c r="F28950" s="11">
        <v>33.230606000000002</v>
      </c>
      <c r="G28950" s="11">
        <v>31.681150000000002</v>
      </c>
      <c r="H28950" s="11">
        <v>44.175229999999999</v>
      </c>
      <c r="I28950" s="11"/>
      <c r="J28950" s="11"/>
    </row>
    <row r="28951" spans="1:10" x14ac:dyDescent="0.25">
      <c r="A28951" s="12">
        <v>0</v>
      </c>
      <c r="B28951" s="11">
        <v>36.176180000000002</v>
      </c>
      <c r="C28951" s="11">
        <v>15.362081</v>
      </c>
      <c r="D28951" s="11">
        <v>10.1454526</v>
      </c>
      <c r="E28951" s="11">
        <v>28.074061999999998</v>
      </c>
      <c r="F28951" s="11">
        <v>13.282833</v>
      </c>
      <c r="G28951" s="11">
        <v>3.2269150000000004</v>
      </c>
      <c r="H28951" s="11">
        <v>36.176180000000002</v>
      </c>
      <c r="I28951" s="11"/>
      <c r="J28951" s="11"/>
    </row>
    <row r="28952" spans="1:10" x14ac:dyDescent="0.25">
      <c r="A28952" s="12">
        <v>0</v>
      </c>
      <c r="B28952" s="11">
        <v>38.578564</v>
      </c>
      <c r="C28952" s="11">
        <v>64.090090000000004</v>
      </c>
      <c r="D28952" s="11">
        <v>9.5900774000000002</v>
      </c>
      <c r="E28952" s="11">
        <v>60.139399999999995</v>
      </c>
      <c r="F28952" s="11">
        <v>27.838498000000001</v>
      </c>
      <c r="G28952" s="11">
        <v>2.1815984999999998</v>
      </c>
      <c r="H28952" s="11">
        <v>64.090090000000004</v>
      </c>
      <c r="I28952" s="11"/>
      <c r="J28952" s="11"/>
    </row>
    <row r="28953" spans="1:10" x14ac:dyDescent="0.25">
      <c r="A28953" s="12">
        <v>0</v>
      </c>
      <c r="B28953" s="11">
        <v>26.899079999999998</v>
      </c>
      <c r="C28953" s="11">
        <v>33.550249999999998</v>
      </c>
      <c r="D28953" s="11">
        <v>11.470789</v>
      </c>
      <c r="E28953" s="11">
        <v>7.5332970000000001</v>
      </c>
      <c r="F28953" s="11">
        <v>32.719338</v>
      </c>
      <c r="G28953" s="11">
        <v>2.8640032E-3</v>
      </c>
      <c r="H28953" s="11">
        <v>33.550249999999998</v>
      </c>
      <c r="I28953" s="11"/>
      <c r="J28953" s="11"/>
    </row>
    <row r="28954" spans="1:10" x14ac:dyDescent="0.25">
      <c r="A28954" s="12">
        <v>0</v>
      </c>
      <c r="B28954" s="11">
        <v>53.208049999999993</v>
      </c>
      <c r="C28954" s="11">
        <v>30.205405000000003</v>
      </c>
      <c r="D28954" s="11">
        <v>22.247055</v>
      </c>
      <c r="E28954" s="11">
        <v>32.190793999999997</v>
      </c>
      <c r="F28954" s="11">
        <v>42.862763999999999</v>
      </c>
      <c r="G28954" s="11">
        <v>0.14104843</v>
      </c>
      <c r="H28954" s="11">
        <v>53.208049999999993</v>
      </c>
      <c r="I28954" s="11"/>
      <c r="J28954" s="11"/>
    </row>
    <row r="28955" spans="1:10" x14ac:dyDescent="0.25">
      <c r="A28955" s="12">
        <v>0</v>
      </c>
      <c r="B28955" s="11">
        <v>49.657285000000002</v>
      </c>
      <c r="C28955" s="11">
        <v>32.945865000000005</v>
      </c>
      <c r="D28955" s="11">
        <v>18.941352000000002</v>
      </c>
      <c r="E28955" s="11">
        <v>29.907966000000002</v>
      </c>
      <c r="F28955" s="11">
        <v>13.30392</v>
      </c>
      <c r="G28955" s="11">
        <v>0.38936435999999996</v>
      </c>
      <c r="H28955" s="11">
        <v>49.657285000000002</v>
      </c>
      <c r="I28955" s="11"/>
      <c r="J28955" s="11"/>
    </row>
    <row r="28956" spans="1:10" x14ac:dyDescent="0.25">
      <c r="A28956" s="12">
        <v>0</v>
      </c>
      <c r="B28956" s="11">
        <v>38.252395</v>
      </c>
      <c r="C28956" s="11">
        <v>28.377651999999998</v>
      </c>
      <c r="D28956" s="11">
        <v>14.336516999999999</v>
      </c>
      <c r="E28956" s="11">
        <v>7.834479</v>
      </c>
      <c r="F28956" s="11">
        <v>37.22833</v>
      </c>
      <c r="G28956" s="11">
        <v>16.488287</v>
      </c>
      <c r="H28956" s="11">
        <v>38.252395</v>
      </c>
      <c r="I28956" s="11"/>
      <c r="J28956" s="11"/>
    </row>
    <row r="28957" spans="1:10" x14ac:dyDescent="0.25">
      <c r="A28957" s="12">
        <v>0</v>
      </c>
      <c r="B28957" s="11">
        <v>40.817466000000003</v>
      </c>
      <c r="C28957" s="11">
        <v>20.469936999999998</v>
      </c>
      <c r="D28957" s="11">
        <v>28.470205999999997</v>
      </c>
      <c r="E28957" s="11">
        <v>13.725057</v>
      </c>
      <c r="F28957" s="11">
        <v>72.612650000000002</v>
      </c>
      <c r="G28957" s="11">
        <v>21.072150000000001</v>
      </c>
      <c r="H28957" s="11">
        <v>72.612650000000002</v>
      </c>
      <c r="I28957" s="11"/>
      <c r="J28957" s="11"/>
    </row>
    <row r="28958" spans="1:10" x14ac:dyDescent="0.25">
      <c r="A28958" s="12">
        <v>0</v>
      </c>
      <c r="B28958" s="11">
        <v>13.290429000000001</v>
      </c>
      <c r="C28958" s="11">
        <v>4.1241050000000001</v>
      </c>
      <c r="D28958" s="11">
        <v>5.5893153</v>
      </c>
      <c r="E28958" s="11">
        <v>6.1913102999999996</v>
      </c>
      <c r="F28958" s="11">
        <v>2.4640976999999999</v>
      </c>
      <c r="G28958" s="11">
        <v>2.8365850000000001E-2</v>
      </c>
      <c r="H28958" s="11">
        <v>13.290429000000001</v>
      </c>
      <c r="I28958" s="11"/>
      <c r="J28958" s="11"/>
    </row>
    <row r="28959" spans="1:10" x14ac:dyDescent="0.25">
      <c r="A28959" s="12">
        <v>0</v>
      </c>
      <c r="B28959" s="11">
        <v>41.574176999999999</v>
      </c>
      <c r="C28959" s="11">
        <v>44.681516000000002</v>
      </c>
      <c r="D28959" s="11">
        <v>11.254442000000001</v>
      </c>
      <c r="E28959" s="11">
        <v>8.2739950000000011</v>
      </c>
      <c r="F28959" s="11">
        <v>76.284779999999998</v>
      </c>
      <c r="G28959" s="11">
        <v>0.74663159999999995</v>
      </c>
      <c r="H28959" s="11">
        <v>76.284779999999998</v>
      </c>
      <c r="I28959" s="11"/>
      <c r="J28959" s="11"/>
    </row>
    <row r="28960" spans="1:10" x14ac:dyDescent="0.25">
      <c r="A28960" s="12">
        <v>0</v>
      </c>
      <c r="B28960" s="11">
        <v>9.0773135000000007</v>
      </c>
      <c r="C28960" s="11">
        <v>3.8392067000000001</v>
      </c>
      <c r="D28960" s="11">
        <v>18.565953</v>
      </c>
      <c r="E28960" s="11">
        <v>5.5827706999999993</v>
      </c>
      <c r="F28960" s="11">
        <v>2.2917420000000002</v>
      </c>
      <c r="G28960" s="11">
        <v>0.57550370000000006</v>
      </c>
      <c r="H28960" s="11">
        <v>18.565953</v>
      </c>
      <c r="I28960" s="11"/>
      <c r="J28960" s="11"/>
    </row>
    <row r="28961" spans="1:10" x14ac:dyDescent="0.25">
      <c r="A28961" s="12">
        <v>0</v>
      </c>
      <c r="B28961" s="11">
        <v>50.221919999999997</v>
      </c>
      <c r="C28961" s="11">
        <v>57.258624000000005</v>
      </c>
      <c r="D28961" s="11">
        <v>40.453221999999997</v>
      </c>
      <c r="E28961" s="11">
        <v>34.326103000000003</v>
      </c>
      <c r="F28961" s="11">
        <v>15.609798</v>
      </c>
      <c r="G28961" s="11">
        <v>28.201412999999999</v>
      </c>
      <c r="H28961" s="11">
        <v>57.258624000000005</v>
      </c>
      <c r="I28961" s="11"/>
      <c r="J28961" s="11"/>
    </row>
    <row r="28962" spans="1:10" x14ac:dyDescent="0.25">
      <c r="A28962" s="12">
        <v>0</v>
      </c>
      <c r="B28962" s="11">
        <v>26.457333999999999</v>
      </c>
      <c r="C28962" s="11">
        <v>30.499545000000001</v>
      </c>
      <c r="D28962" s="11">
        <v>18.652605999999999</v>
      </c>
      <c r="E28962" s="11">
        <v>27.248572999999997</v>
      </c>
      <c r="F28962" s="11">
        <v>29.99671</v>
      </c>
      <c r="G28962" s="11">
        <v>20.587951</v>
      </c>
      <c r="H28962" s="11">
        <v>30.499545000000001</v>
      </c>
      <c r="I28962" s="11"/>
      <c r="J28962" s="11"/>
    </row>
    <row r="28963" spans="1:10" x14ac:dyDescent="0.25">
      <c r="A28963" s="12">
        <v>0</v>
      </c>
      <c r="B28963" s="11">
        <v>65.828559999999996</v>
      </c>
      <c r="C28963" s="11">
        <v>33.439945999999999</v>
      </c>
      <c r="D28963" s="11">
        <v>54.179370000000006</v>
      </c>
      <c r="E28963" s="11">
        <v>17.985475000000001</v>
      </c>
      <c r="F28963" s="11">
        <v>18.292165000000001</v>
      </c>
      <c r="G28963" s="11">
        <v>9.9354120000000012</v>
      </c>
      <c r="H28963" s="11">
        <v>65.828559999999996</v>
      </c>
      <c r="I28963" s="11"/>
      <c r="J28963" s="11"/>
    </row>
    <row r="28964" spans="1:10" x14ac:dyDescent="0.25">
      <c r="A28964" s="12">
        <v>0</v>
      </c>
      <c r="B28964" s="11">
        <v>31.573233000000002</v>
      </c>
      <c r="C28964" s="11">
        <v>20.262035999999998</v>
      </c>
      <c r="D28964" s="11">
        <v>15.361822</v>
      </c>
      <c r="E28964" s="11">
        <v>42.683458000000002</v>
      </c>
      <c r="F28964" s="11">
        <v>29.248329999999999</v>
      </c>
      <c r="G28964" s="11">
        <v>19.170961000000002</v>
      </c>
      <c r="H28964" s="11">
        <v>42.683458000000002</v>
      </c>
      <c r="I28964" s="11"/>
      <c r="J28964" s="11"/>
    </row>
    <row r="28965" spans="1:10" x14ac:dyDescent="0.25">
      <c r="A28965" s="12">
        <v>0</v>
      </c>
      <c r="B28965" s="11">
        <v>17.167684000000001</v>
      </c>
      <c r="C28965" s="11">
        <v>12.717148999999999</v>
      </c>
      <c r="D28965" s="11">
        <v>11.38044</v>
      </c>
      <c r="E28965" s="11">
        <v>16.129953</v>
      </c>
      <c r="F28965" s="11">
        <v>16.332096</v>
      </c>
      <c r="G28965" s="11">
        <v>10.230606999999999</v>
      </c>
      <c r="H28965" s="11">
        <v>17.167684000000001</v>
      </c>
      <c r="I28965" s="11"/>
      <c r="J28965" s="11"/>
    </row>
    <row r="28966" spans="1:10" x14ac:dyDescent="0.25">
      <c r="A28966" s="12">
        <v>0</v>
      </c>
      <c r="B28966" s="11">
        <v>20.674211</v>
      </c>
      <c r="C28966" s="11">
        <v>11.9674146</v>
      </c>
      <c r="D28966" s="11">
        <v>17.688330999999998</v>
      </c>
      <c r="E28966" s="11">
        <v>17.516279000000001</v>
      </c>
      <c r="F28966" s="11">
        <v>26.867229999999999</v>
      </c>
      <c r="G28966" s="11">
        <v>6.0501575000000001</v>
      </c>
      <c r="H28966" s="11">
        <v>26.867229999999999</v>
      </c>
      <c r="I28966" s="11"/>
      <c r="J28966" s="11"/>
    </row>
    <row r="28967" spans="1:10" x14ac:dyDescent="0.25">
      <c r="A28967" s="12">
        <v>0</v>
      </c>
      <c r="B28967" s="11">
        <v>28.337162999999997</v>
      </c>
      <c r="C28967" s="11">
        <v>23.607212000000001</v>
      </c>
      <c r="D28967" s="11">
        <v>49.999028000000003</v>
      </c>
      <c r="E28967" s="11">
        <v>18.90943</v>
      </c>
      <c r="F28967" s="11">
        <v>28.341168</v>
      </c>
      <c r="G28967" s="11">
        <v>25.145220000000002</v>
      </c>
      <c r="H28967" s="11">
        <v>49.999028000000003</v>
      </c>
      <c r="I28967" s="11"/>
      <c r="J28967" s="11"/>
    </row>
    <row r="28968" spans="1:10" x14ac:dyDescent="0.25">
      <c r="A28968" s="12">
        <v>0</v>
      </c>
      <c r="B28968" s="11">
        <v>54.567920000000001</v>
      </c>
      <c r="C28968" s="11">
        <v>24.885237</v>
      </c>
      <c r="D28968" s="11">
        <v>26.570993999999999</v>
      </c>
      <c r="E28968" s="11">
        <v>29.946919999999999</v>
      </c>
      <c r="F28968" s="11">
        <v>25.837100000000003</v>
      </c>
      <c r="G28968" s="11">
        <v>49.632802999999996</v>
      </c>
      <c r="H28968" s="11">
        <v>54.567920000000001</v>
      </c>
      <c r="I28968" s="11"/>
      <c r="J28968" s="11"/>
    </row>
    <row r="28969" spans="1:10" x14ac:dyDescent="0.25">
      <c r="A28969" s="12">
        <v>0</v>
      </c>
      <c r="B28969" s="11">
        <v>69.956267000000011</v>
      </c>
      <c r="C28969" s="11">
        <v>69.149110000000007</v>
      </c>
      <c r="D28969" s="11">
        <v>30.350405000000002</v>
      </c>
      <c r="E28969" s="11">
        <v>58.018840000000004</v>
      </c>
      <c r="F28969" s="11">
        <v>78.48190000000001</v>
      </c>
      <c r="G28969" s="11">
        <v>54.769489999999998</v>
      </c>
      <c r="H28969" s="11">
        <v>78.48190000000001</v>
      </c>
      <c r="I28969" s="11"/>
      <c r="J28969" s="11"/>
    </row>
    <row r="28970" spans="1:10" x14ac:dyDescent="0.25">
      <c r="A28970" s="12">
        <v>0</v>
      </c>
      <c r="B28970" s="11">
        <v>22.070219999999999</v>
      </c>
      <c r="C28970" s="11">
        <v>20.967102000000001</v>
      </c>
      <c r="D28970" s="11">
        <v>22.507963</v>
      </c>
      <c r="E28970" s="11">
        <v>17.568507999999998</v>
      </c>
      <c r="F28970" s="11">
        <v>7.9459310000000007</v>
      </c>
      <c r="G28970" s="11">
        <v>6.4569409999999996</v>
      </c>
      <c r="H28970" s="11">
        <v>22.507963</v>
      </c>
      <c r="I28970" s="11"/>
      <c r="J28970" s="11"/>
    </row>
    <row r="28971" spans="1:10" x14ac:dyDescent="0.25">
      <c r="A28971" s="12">
        <v>0</v>
      </c>
      <c r="B28971" s="11">
        <v>45.636367999999997</v>
      </c>
      <c r="C28971" s="11">
        <v>26.627603000000001</v>
      </c>
      <c r="D28971" s="11">
        <v>12.859640000000001</v>
      </c>
      <c r="E28971" s="11">
        <v>37.350738</v>
      </c>
      <c r="F28971" s="11">
        <v>29.012674000000001</v>
      </c>
      <c r="G28971" s="11">
        <v>21.346354000000002</v>
      </c>
      <c r="H28971" s="11">
        <v>45.636367999999997</v>
      </c>
      <c r="I28971" s="11"/>
      <c r="J28971" s="11"/>
    </row>
    <row r="28972" spans="1:10" x14ac:dyDescent="0.25">
      <c r="A28972" s="12">
        <v>0</v>
      </c>
      <c r="B28972" s="11">
        <v>54.960363999999998</v>
      </c>
      <c r="C28972" s="11">
        <v>89.327820000000003</v>
      </c>
      <c r="D28972" s="11">
        <v>64.042639999999992</v>
      </c>
      <c r="E28972" s="11">
        <v>49.922337999999996</v>
      </c>
      <c r="F28972" s="11">
        <v>26.924925999999999</v>
      </c>
      <c r="G28972" s="11">
        <v>57.178795000000008</v>
      </c>
      <c r="H28972" s="11">
        <v>89.327820000000003</v>
      </c>
      <c r="I28972" s="11"/>
      <c r="J28972" s="11"/>
    </row>
    <row r="28973" spans="1:10" x14ac:dyDescent="0.25">
      <c r="A28973" s="12">
        <v>0</v>
      </c>
      <c r="B28973" s="11">
        <v>24.095939999999999</v>
      </c>
      <c r="C28973" s="11">
        <v>29.335672000000002</v>
      </c>
      <c r="D28973" s="11">
        <v>10.399403999999999</v>
      </c>
      <c r="E28973" s="11">
        <v>24.118039</v>
      </c>
      <c r="F28973" s="11">
        <v>26.121139999999997</v>
      </c>
      <c r="G28973" s="11">
        <v>9.7631870000000003</v>
      </c>
      <c r="H28973" s="11">
        <v>29.335672000000002</v>
      </c>
      <c r="I28973" s="11"/>
      <c r="J28973" s="11"/>
    </row>
    <row r="28974" spans="1:10" x14ac:dyDescent="0.25">
      <c r="A28974" s="12">
        <v>0</v>
      </c>
      <c r="B28974" s="11">
        <v>49.293819999999997</v>
      </c>
      <c r="C28974" s="11">
        <v>31.690475000000003</v>
      </c>
      <c r="D28974" s="11">
        <v>18.33174</v>
      </c>
      <c r="E28974" s="11">
        <v>40.736436999999995</v>
      </c>
      <c r="F28974" s="11">
        <v>31.537880000000001</v>
      </c>
      <c r="G28974" s="11">
        <v>1.4887779999999999</v>
      </c>
      <c r="H28974" s="11">
        <v>49.293819999999997</v>
      </c>
      <c r="I28974" s="11"/>
      <c r="J28974" s="11"/>
    </row>
    <row r="28975" spans="1:10" x14ac:dyDescent="0.25">
      <c r="A28975" s="12">
        <v>0</v>
      </c>
      <c r="B28975" s="11">
        <v>31.152487000000001</v>
      </c>
      <c r="C28975" s="11">
        <v>24.766642000000001</v>
      </c>
      <c r="D28975" s="11">
        <v>8.9570340000000002</v>
      </c>
      <c r="E28975" s="11">
        <v>21.666232000000001</v>
      </c>
      <c r="F28975" s="11">
        <v>28.353536000000002</v>
      </c>
      <c r="G28975" s="11">
        <v>0.29483438000000001</v>
      </c>
      <c r="H28975" s="11">
        <v>31.152487000000001</v>
      </c>
      <c r="I28975" s="11"/>
      <c r="J28975" s="11"/>
    </row>
    <row r="28976" spans="1:10" x14ac:dyDescent="0.25">
      <c r="A28976" s="12">
        <v>0</v>
      </c>
      <c r="B28976" s="11">
        <v>36.874932000000001</v>
      </c>
      <c r="C28976" s="11">
        <v>17.555672000000001</v>
      </c>
      <c r="D28976" s="11">
        <v>12.657392000000002</v>
      </c>
      <c r="E28976" s="11">
        <v>14.792517</v>
      </c>
      <c r="F28976" s="11">
        <v>16.787230999999998</v>
      </c>
      <c r="G28976" s="11">
        <v>15.528396000000001</v>
      </c>
      <c r="H28976" s="11">
        <v>36.874932000000001</v>
      </c>
      <c r="I28976" s="11"/>
      <c r="J28976" s="11"/>
    </row>
    <row r="28977" spans="1:10" x14ac:dyDescent="0.25">
      <c r="A28977" s="12">
        <v>0</v>
      </c>
      <c r="B28977" s="11">
        <v>29.523230000000002</v>
      </c>
      <c r="C28977" s="11">
        <v>33.172803999999999</v>
      </c>
      <c r="D28977" s="11">
        <v>21.089202</v>
      </c>
      <c r="E28977" s="11">
        <v>31.905749999999998</v>
      </c>
      <c r="F28977" s="11">
        <v>18.437477999999999</v>
      </c>
      <c r="G28977" s="11">
        <v>16.777998</v>
      </c>
      <c r="H28977" s="11">
        <v>33.172803999999999</v>
      </c>
      <c r="I28977" s="11"/>
      <c r="J28977" s="11"/>
    </row>
    <row r="28978" spans="1:10" x14ac:dyDescent="0.25">
      <c r="A28978" s="12">
        <v>0</v>
      </c>
      <c r="B28978" s="11">
        <v>14.912519</v>
      </c>
      <c r="C28978" s="11">
        <v>13.222002999999999</v>
      </c>
      <c r="D28978" s="11">
        <v>5.538392</v>
      </c>
      <c r="E28978" s="11">
        <v>4.7300429999999993</v>
      </c>
      <c r="F28978" s="11">
        <v>1.1853366999999999</v>
      </c>
      <c r="G28978" s="11">
        <v>2.6416868</v>
      </c>
      <c r="H28978" s="11">
        <v>14.912519</v>
      </c>
      <c r="I28978" s="11"/>
      <c r="J28978" s="11"/>
    </row>
    <row r="28979" spans="1:10" x14ac:dyDescent="0.25">
      <c r="A28979" s="12">
        <v>0</v>
      </c>
      <c r="B28979" s="11">
        <v>11.414161</v>
      </c>
      <c r="C28979" s="11">
        <v>1.7761229999999999</v>
      </c>
      <c r="D28979" s="11">
        <v>2.5107473000000002</v>
      </c>
      <c r="E28979" s="11">
        <v>5.7170719999999999</v>
      </c>
      <c r="F28979" s="11">
        <v>3.9226770000000002</v>
      </c>
      <c r="G28979" s="11">
        <v>1.2029289999999999</v>
      </c>
      <c r="H28979" s="11">
        <v>11.414161</v>
      </c>
      <c r="I28979" s="11"/>
      <c r="J28979" s="11"/>
    </row>
    <row r="28980" spans="1:10" x14ac:dyDescent="0.25">
      <c r="A28980" s="12">
        <v>0</v>
      </c>
      <c r="B28980" s="11">
        <v>14.634225000000001</v>
      </c>
      <c r="C28980" s="11">
        <v>7.3050500000000005</v>
      </c>
      <c r="D28980" s="11">
        <v>8.8783323999999997</v>
      </c>
      <c r="E28980" s="11">
        <v>32.956254000000001</v>
      </c>
      <c r="F28980" s="11">
        <v>13.373375000000001</v>
      </c>
      <c r="G28980" s="11">
        <v>7.6508074999999991</v>
      </c>
      <c r="H28980" s="11">
        <v>32.956254000000001</v>
      </c>
      <c r="I28980" s="11"/>
      <c r="J28980" s="11"/>
    </row>
    <row r="28981" spans="1:10" x14ac:dyDescent="0.25">
      <c r="A28981" s="12">
        <v>0</v>
      </c>
      <c r="B28981" s="11">
        <v>58.711623999999993</v>
      </c>
      <c r="C28981" s="11">
        <v>31.596518</v>
      </c>
      <c r="D28981" s="11">
        <v>17.811719</v>
      </c>
      <c r="E28981" s="11">
        <v>17.378592000000001</v>
      </c>
      <c r="F28981" s="11">
        <v>90.420270000000002</v>
      </c>
      <c r="G28981" s="11">
        <v>5.0784289999999999</v>
      </c>
      <c r="H28981" s="11">
        <v>90.420270000000002</v>
      </c>
      <c r="I28981" s="11"/>
      <c r="J28981" s="11"/>
    </row>
    <row r="28982" spans="1:10" x14ac:dyDescent="0.25">
      <c r="A28982" s="12">
        <v>0</v>
      </c>
      <c r="B28982" s="11">
        <v>71.551670000000001</v>
      </c>
      <c r="C28982" s="11">
        <v>46.348703</v>
      </c>
      <c r="D28982" s="11">
        <v>19.199922999999998</v>
      </c>
      <c r="E28982" s="11">
        <v>14.126690999999999</v>
      </c>
      <c r="F28982" s="11">
        <v>48.50658</v>
      </c>
      <c r="G28982" s="11">
        <v>1.0145038</v>
      </c>
      <c r="H28982" s="11">
        <v>71.551670000000001</v>
      </c>
      <c r="I28982" s="11"/>
      <c r="J28982" s="11"/>
    </row>
    <row r="28983" spans="1:10" x14ac:dyDescent="0.25">
      <c r="A28983" s="12">
        <v>0</v>
      </c>
      <c r="B28983" s="11">
        <v>56.972265</v>
      </c>
      <c r="C28983" s="11">
        <v>43.718156</v>
      </c>
      <c r="D28983" s="11">
        <v>34.275245999999996</v>
      </c>
      <c r="E28983" s="11">
        <v>22.293814999999999</v>
      </c>
      <c r="F28983" s="11">
        <v>92.603153000000006</v>
      </c>
      <c r="G28983" s="11">
        <v>3.3107400000000002E-2</v>
      </c>
      <c r="H28983" s="11">
        <v>92.603153000000006</v>
      </c>
      <c r="I28983" s="11"/>
      <c r="J28983" s="11"/>
    </row>
    <row r="28984" spans="1:10" x14ac:dyDescent="0.25">
      <c r="A28984" s="12">
        <v>0</v>
      </c>
      <c r="B28984" s="11">
        <v>29.421883999999999</v>
      </c>
      <c r="C28984" s="11">
        <v>45.241704999999996</v>
      </c>
      <c r="D28984" s="11">
        <v>14.747104</v>
      </c>
      <c r="E28984" s="11">
        <v>27.451502999999999</v>
      </c>
      <c r="F28984" s="11">
        <v>9.6163570000000007</v>
      </c>
      <c r="G28984" s="11">
        <v>9.0528220000000008</v>
      </c>
      <c r="H28984" s="11">
        <v>45.241704999999996</v>
      </c>
      <c r="I28984" s="11"/>
      <c r="J28984" s="11"/>
    </row>
    <row r="28985" spans="1:10" x14ac:dyDescent="0.25">
      <c r="A28985" s="12">
        <v>0</v>
      </c>
      <c r="B28985" s="11">
        <v>73.801450000000003</v>
      </c>
      <c r="C28985" s="11">
        <v>56.545763999999998</v>
      </c>
      <c r="D28985" s="11">
        <v>27.687996999999996</v>
      </c>
      <c r="E28985" s="11">
        <v>29.285282000000002</v>
      </c>
      <c r="F28985" s="11">
        <v>25.660914000000002</v>
      </c>
      <c r="G28985" s="11">
        <v>12.681100000000001</v>
      </c>
      <c r="H28985" s="11">
        <v>73.801450000000003</v>
      </c>
      <c r="I28985" s="11"/>
      <c r="J28985" s="11"/>
    </row>
    <row r="28986" spans="1:10" x14ac:dyDescent="0.25">
      <c r="A28986" s="12">
        <v>0</v>
      </c>
      <c r="B28986" s="11">
        <v>82.014469999999989</v>
      </c>
      <c r="C28986" s="11">
        <v>75.833665999999994</v>
      </c>
      <c r="D28986" s="11">
        <v>52.700734000000004</v>
      </c>
      <c r="E28986" s="11">
        <v>57.18018</v>
      </c>
      <c r="F28986" s="11">
        <v>99.539082999999991</v>
      </c>
      <c r="G28986" s="11">
        <v>47.875520000000002</v>
      </c>
      <c r="H28986" s="11">
        <v>99.539082999999991</v>
      </c>
      <c r="I28986" s="11"/>
      <c r="J28986" s="11"/>
    </row>
    <row r="28987" spans="1:10" x14ac:dyDescent="0.25">
      <c r="A28987" s="12">
        <v>0</v>
      </c>
      <c r="B28987" s="11">
        <v>29.693478000000002</v>
      </c>
      <c r="C28987" s="11">
        <v>24.255624000000001</v>
      </c>
      <c r="D28987" s="11">
        <v>16.477823000000001</v>
      </c>
      <c r="E28987" s="11">
        <v>22.090021</v>
      </c>
      <c r="F28987" s="11">
        <v>17.941555000000001</v>
      </c>
      <c r="G28987" s="11">
        <v>20.929897</v>
      </c>
      <c r="H28987" s="11">
        <v>29.693478000000002</v>
      </c>
      <c r="I28987" s="11"/>
      <c r="J28987" s="11"/>
    </row>
    <row r="28988" spans="1:10" x14ac:dyDescent="0.25">
      <c r="A28988" s="12">
        <v>0</v>
      </c>
      <c r="B28988" s="11">
        <v>19.489702999999999</v>
      </c>
      <c r="C28988" s="11">
        <v>19.900729999999999</v>
      </c>
      <c r="D28988" s="11">
        <v>27.10877</v>
      </c>
      <c r="E28988" s="11">
        <v>21.484181</v>
      </c>
      <c r="F28988" s="11">
        <v>36.340647999999995</v>
      </c>
      <c r="G28988" s="11">
        <v>4.3060184000000001</v>
      </c>
      <c r="H28988" s="11">
        <v>36.340647999999995</v>
      </c>
      <c r="I28988" s="11"/>
      <c r="J28988" s="11"/>
    </row>
    <row r="28989" spans="1:10" x14ac:dyDescent="0.25">
      <c r="A28989" s="12">
        <v>0</v>
      </c>
      <c r="B28989" s="11">
        <v>15.638938999999999</v>
      </c>
      <c r="C28989" s="11">
        <v>19.03171</v>
      </c>
      <c r="D28989" s="11">
        <v>19.159075999999999</v>
      </c>
      <c r="E28989" s="11">
        <v>36.80057</v>
      </c>
      <c r="F28989" s="11">
        <v>15.919912</v>
      </c>
      <c r="G28989" s="11">
        <v>2.6820092999999998</v>
      </c>
      <c r="H28989" s="11">
        <v>36.80057</v>
      </c>
      <c r="I28989" s="11"/>
      <c r="J28989" s="11"/>
    </row>
    <row r="28990" spans="1:10" x14ac:dyDescent="0.25">
      <c r="A28990" s="12">
        <v>0</v>
      </c>
      <c r="B28990" s="11">
        <v>11.025938399999999</v>
      </c>
      <c r="C28990" s="11">
        <v>4.6404152999999999</v>
      </c>
      <c r="D28990" s="11">
        <v>4.7477869999999998</v>
      </c>
      <c r="E28990" s="11">
        <v>9.9305149999999998</v>
      </c>
      <c r="F28990" s="11">
        <v>9.4300149999999991</v>
      </c>
      <c r="G28990" s="11">
        <v>0.20093322</v>
      </c>
      <c r="H28990" s="11">
        <v>11.025938399999999</v>
      </c>
      <c r="I28990" s="11"/>
      <c r="J28990" s="11"/>
    </row>
    <row r="28991" spans="1:10" x14ac:dyDescent="0.25">
      <c r="A28991" s="12">
        <v>0</v>
      </c>
      <c r="B28991" s="11">
        <v>13.627800000000001</v>
      </c>
      <c r="C28991" s="11">
        <v>11.371148</v>
      </c>
      <c r="D28991" s="11">
        <v>7.6359060000000003</v>
      </c>
      <c r="E28991" s="11">
        <v>20.052909999999997</v>
      </c>
      <c r="F28991" s="11">
        <v>20.648681999999997</v>
      </c>
      <c r="G28991" s="11">
        <v>3.7371754999999998</v>
      </c>
      <c r="H28991" s="11">
        <v>20.648681999999997</v>
      </c>
      <c r="I28991" s="11"/>
      <c r="J28991" s="11"/>
    </row>
    <row r="28992" spans="1:10" x14ac:dyDescent="0.25">
      <c r="A28992" s="12">
        <v>0</v>
      </c>
      <c r="B28992" s="11">
        <v>29.662980000000001</v>
      </c>
      <c r="C28992" s="11">
        <v>28.98152</v>
      </c>
      <c r="D28992" s="11">
        <v>18.488168999999999</v>
      </c>
      <c r="E28992" s="11">
        <v>21.794152</v>
      </c>
      <c r="F28992" s="11">
        <v>21.246803</v>
      </c>
      <c r="G28992" s="11">
        <v>6.406739</v>
      </c>
      <c r="H28992" s="11">
        <v>29.662980000000001</v>
      </c>
      <c r="I28992" s="11"/>
      <c r="J28992" s="11"/>
    </row>
    <row r="28993" spans="1:10" x14ac:dyDescent="0.25">
      <c r="A28993" s="12">
        <v>0</v>
      </c>
      <c r="B28993" s="11">
        <v>8.3531890000000004</v>
      </c>
      <c r="C28993" s="11">
        <v>10.613087</v>
      </c>
      <c r="D28993" s="11">
        <v>3.9429813999999999</v>
      </c>
      <c r="E28993" s="11">
        <v>23.314908000000003</v>
      </c>
      <c r="F28993" s="11">
        <v>1.641041</v>
      </c>
      <c r="G28993" s="11">
        <v>3.4669667</v>
      </c>
      <c r="H28993" s="11">
        <v>23.314908000000003</v>
      </c>
      <c r="I28993" s="11"/>
      <c r="J28993" s="11"/>
    </row>
    <row r="28994" spans="1:10" x14ac:dyDescent="0.25">
      <c r="A28994" s="12">
        <v>0</v>
      </c>
      <c r="B28994" s="11">
        <v>60.132260000000002</v>
      </c>
      <c r="C28994" s="11">
        <v>52.267589999999998</v>
      </c>
      <c r="D28994" s="11">
        <v>28.749950000000002</v>
      </c>
      <c r="E28994" s="11">
        <v>40.490155999999999</v>
      </c>
      <c r="F28994" s="11">
        <v>17.503774</v>
      </c>
      <c r="G28994" s="11">
        <v>10.5793886</v>
      </c>
      <c r="H28994" s="11">
        <v>60.132260000000002</v>
      </c>
      <c r="I28994" s="11"/>
      <c r="J28994" s="11"/>
    </row>
    <row r="28995" spans="1:10" x14ac:dyDescent="0.25">
      <c r="A28995" s="12">
        <v>0</v>
      </c>
      <c r="B28995" s="11">
        <v>22.514454000000001</v>
      </c>
      <c r="C28995" s="11">
        <v>30.194854999999997</v>
      </c>
      <c r="D28995" s="11">
        <v>19.290678</v>
      </c>
      <c r="E28995" s="11">
        <v>18.38392</v>
      </c>
      <c r="F28995" s="11">
        <v>33.292310000000001</v>
      </c>
      <c r="G28995" s="11">
        <v>5.9873259999999995</v>
      </c>
      <c r="H28995" s="11">
        <v>33.292310000000001</v>
      </c>
      <c r="I28995" s="11"/>
      <c r="J28995" s="11"/>
    </row>
    <row r="28996" spans="1:10" x14ac:dyDescent="0.25">
      <c r="A28996" s="12">
        <v>0</v>
      </c>
      <c r="B28996" s="11">
        <v>33.489584999999998</v>
      </c>
      <c r="C28996" s="11">
        <v>53.882699999999993</v>
      </c>
      <c r="D28996" s="11">
        <v>38.667536000000005</v>
      </c>
      <c r="E28996" s="11">
        <v>25.873718</v>
      </c>
      <c r="F28996" s="11">
        <v>29.931363000000001</v>
      </c>
      <c r="G28996" s="11">
        <v>9.8876000000000008</v>
      </c>
      <c r="H28996" s="11">
        <v>53.882699999999993</v>
      </c>
      <c r="I28996" s="11"/>
      <c r="J28996" s="11"/>
    </row>
    <row r="28997" spans="1:10" x14ac:dyDescent="0.25">
      <c r="A28997" s="12">
        <v>0</v>
      </c>
      <c r="B28997" s="11">
        <v>34.761009999999999</v>
      </c>
      <c r="C28997" s="11">
        <v>12.432483</v>
      </c>
      <c r="D28997" s="11">
        <v>9.8662290000000006</v>
      </c>
      <c r="E28997" s="11">
        <v>20.427790000000002</v>
      </c>
      <c r="F28997" s="11">
        <v>4.9577980000000004</v>
      </c>
      <c r="G28997" s="11">
        <v>0.23585260000000002</v>
      </c>
      <c r="H28997" s="11">
        <v>34.761009999999999</v>
      </c>
      <c r="I28997" s="11"/>
      <c r="J28997" s="11"/>
    </row>
    <row r="28998" spans="1:10" x14ac:dyDescent="0.25">
      <c r="A28998" s="12">
        <v>0</v>
      </c>
      <c r="B28998" s="11">
        <v>32.172280000000001</v>
      </c>
      <c r="C28998" s="11">
        <v>41.460404000000004</v>
      </c>
      <c r="D28998" s="11">
        <v>21.286156999999999</v>
      </c>
      <c r="E28998" s="11">
        <v>32.973697999999999</v>
      </c>
      <c r="F28998" s="11">
        <v>49.79524</v>
      </c>
      <c r="G28998" s="11">
        <v>25.790499999999998</v>
      </c>
      <c r="H28998" s="11">
        <v>49.79524</v>
      </c>
      <c r="I28998" s="11"/>
      <c r="J28998" s="11"/>
    </row>
    <row r="28999" spans="1:10" x14ac:dyDescent="0.25">
      <c r="A28999" s="12">
        <v>0</v>
      </c>
      <c r="B28999" s="11">
        <v>85.384153999999995</v>
      </c>
      <c r="C28999" s="11">
        <v>82.493925000000004</v>
      </c>
      <c r="D28999" s="11">
        <v>57.220570000000002</v>
      </c>
      <c r="E28999" s="11">
        <v>90.963970000000003</v>
      </c>
      <c r="F28999" s="11">
        <v>50.197493999999999</v>
      </c>
      <c r="G28999" s="11">
        <v>86.033020000000008</v>
      </c>
      <c r="H28999" s="11">
        <v>90.963970000000003</v>
      </c>
      <c r="I28999" s="11"/>
      <c r="J28999" s="11"/>
    </row>
    <row r="29000" spans="1:10" x14ac:dyDescent="0.25">
      <c r="A29000" s="12">
        <v>0</v>
      </c>
      <c r="B29000" s="11">
        <v>52.715869999999995</v>
      </c>
      <c r="C29000" s="11">
        <v>67.947789999999998</v>
      </c>
      <c r="D29000" s="11">
        <v>41.65578</v>
      </c>
      <c r="E29000" s="11">
        <v>83.216256000000001</v>
      </c>
      <c r="F29000" s="11">
        <v>15.868318</v>
      </c>
      <c r="G29000" s="11">
        <v>84.737279999999998</v>
      </c>
      <c r="H29000" s="11">
        <v>84.737279999999998</v>
      </c>
      <c r="I29000" s="11"/>
      <c r="J29000" s="11"/>
    </row>
    <row r="29001" spans="1:10" x14ac:dyDescent="0.25">
      <c r="A29001" s="12">
        <v>0</v>
      </c>
      <c r="B29001" s="11">
        <v>54.488515999999997</v>
      </c>
      <c r="C29001" s="11">
        <v>13.551816000000001</v>
      </c>
      <c r="D29001" s="11">
        <v>20.743993</v>
      </c>
      <c r="E29001" s="11">
        <v>30.769193000000001</v>
      </c>
      <c r="F29001" s="11">
        <v>16.586866999999998</v>
      </c>
      <c r="G29001" s="11">
        <v>21.169039999999999</v>
      </c>
      <c r="H29001" s="11">
        <v>54.488515999999997</v>
      </c>
      <c r="I29001" s="11"/>
      <c r="J29001" s="11"/>
    </row>
    <row r="29002" spans="1:10" x14ac:dyDescent="0.25">
      <c r="A29002" s="12">
        <v>0</v>
      </c>
      <c r="B29002" s="11">
        <v>23.299712</v>
      </c>
      <c r="C29002" s="11">
        <v>26.527532999999998</v>
      </c>
      <c r="D29002" s="11">
        <v>21.462253</v>
      </c>
      <c r="E29002" s="11">
        <v>32.652593000000003</v>
      </c>
      <c r="F29002" s="11">
        <v>48.329397999999998</v>
      </c>
      <c r="G29002" s="11">
        <v>25.016135000000002</v>
      </c>
      <c r="H29002" s="11">
        <v>48.329397999999998</v>
      </c>
      <c r="I29002" s="11"/>
      <c r="J29002" s="11"/>
    </row>
    <row r="29003" spans="1:10" x14ac:dyDescent="0.25">
      <c r="A29003" s="12">
        <v>0</v>
      </c>
      <c r="B29003" s="11">
        <v>27.209865999999998</v>
      </c>
      <c r="C29003" s="11">
        <v>14.486690999999999</v>
      </c>
      <c r="D29003" s="11">
        <v>18.977067000000002</v>
      </c>
      <c r="E29003" s="11">
        <v>19.65014</v>
      </c>
      <c r="F29003" s="11">
        <v>13.070392999999999</v>
      </c>
      <c r="G29003" s="11">
        <v>8.1587789999999991</v>
      </c>
      <c r="H29003" s="11">
        <v>27.209865999999998</v>
      </c>
      <c r="I29003" s="11"/>
      <c r="J29003" s="11"/>
    </row>
    <row r="29004" spans="1:10" x14ac:dyDescent="0.25">
      <c r="A29004" s="12">
        <v>0</v>
      </c>
      <c r="B29004" s="11">
        <v>19.815859</v>
      </c>
      <c r="C29004" s="11">
        <v>25.070851999999999</v>
      </c>
      <c r="D29004" s="11">
        <v>18.77298</v>
      </c>
      <c r="E29004" s="11">
        <v>11.017196999999999</v>
      </c>
      <c r="F29004" s="11">
        <v>19.60248</v>
      </c>
      <c r="G29004" s="11">
        <v>7.2407009999999996</v>
      </c>
      <c r="H29004" s="11">
        <v>25.070851999999999</v>
      </c>
      <c r="I29004" s="11"/>
      <c r="J29004" s="11"/>
    </row>
    <row r="29005" spans="1:10" x14ac:dyDescent="0.25">
      <c r="A29005" s="12">
        <v>0</v>
      </c>
      <c r="B29005" s="11">
        <v>19.67285</v>
      </c>
      <c r="C29005" s="11">
        <v>12.173705999999999</v>
      </c>
      <c r="D29005" s="11">
        <v>15.104511</v>
      </c>
      <c r="E29005" s="11">
        <v>1.5769213</v>
      </c>
      <c r="F29005" s="11">
        <v>3.1453549999999995</v>
      </c>
      <c r="G29005" s="11">
        <v>1.6269088000000001E-2</v>
      </c>
      <c r="H29005" s="11">
        <v>19.67285</v>
      </c>
      <c r="I29005" s="11"/>
      <c r="J29005" s="11"/>
    </row>
    <row r="29006" spans="1:10" x14ac:dyDescent="0.25">
      <c r="A29006" s="12">
        <v>0</v>
      </c>
      <c r="B29006" s="11">
        <v>25.259283</v>
      </c>
      <c r="C29006" s="11">
        <v>23.409030000000001</v>
      </c>
      <c r="D29006" s="11">
        <v>8.0512403999999993</v>
      </c>
      <c r="E29006" s="11">
        <v>24.597812000000001</v>
      </c>
      <c r="F29006" s="11">
        <v>24.935921999999998</v>
      </c>
      <c r="G29006" s="11">
        <v>7.5995920000000001E-4</v>
      </c>
      <c r="H29006" s="11">
        <v>25.259283</v>
      </c>
      <c r="I29006" s="11"/>
      <c r="J29006" s="11"/>
    </row>
    <row r="29007" spans="1:10" x14ac:dyDescent="0.25">
      <c r="A29007" s="12">
        <v>0</v>
      </c>
      <c r="B29007" s="11">
        <v>28.798210000000001</v>
      </c>
      <c r="C29007" s="11">
        <v>23.444429</v>
      </c>
      <c r="D29007" s="11">
        <v>4.8662424</v>
      </c>
      <c r="E29007" s="11">
        <v>14.178853999999999</v>
      </c>
      <c r="F29007" s="11">
        <v>18.582535</v>
      </c>
      <c r="G29007" s="11">
        <v>18.644538999999998</v>
      </c>
      <c r="H29007" s="11">
        <v>28.798210000000001</v>
      </c>
      <c r="I29007" s="11"/>
      <c r="J29007" s="11"/>
    </row>
    <row r="29008" spans="1:10" x14ac:dyDescent="0.25">
      <c r="A29008" s="12">
        <v>0</v>
      </c>
      <c r="B29008" s="11">
        <v>49.939959999999999</v>
      </c>
      <c r="C29008" s="11">
        <v>31.468433000000001</v>
      </c>
      <c r="D29008" s="11">
        <v>33.988302999999995</v>
      </c>
      <c r="E29008" s="11">
        <v>23.895487000000003</v>
      </c>
      <c r="F29008" s="11">
        <v>67.165445999999989</v>
      </c>
      <c r="G29008" s="11">
        <v>15.476751</v>
      </c>
      <c r="H29008" s="11">
        <v>67.165445999999989</v>
      </c>
      <c r="I29008" s="11"/>
      <c r="J29008" s="11"/>
    </row>
    <row r="29009" spans="1:10" x14ac:dyDescent="0.25">
      <c r="A29009" s="12">
        <v>0</v>
      </c>
      <c r="B29009" s="11">
        <v>47.385424</v>
      </c>
      <c r="C29009" s="11">
        <v>22.833174</v>
      </c>
      <c r="D29009" s="11">
        <v>39.628132999999998</v>
      </c>
      <c r="E29009" s="11">
        <v>33.425924000000002</v>
      </c>
      <c r="F29009" s="11">
        <v>15.124002000000001</v>
      </c>
      <c r="G29009" s="11">
        <v>15.383359999999998</v>
      </c>
      <c r="H29009" s="11">
        <v>47.385424</v>
      </c>
      <c r="I29009" s="11"/>
      <c r="J29009" s="11"/>
    </row>
    <row r="29010" spans="1:10" x14ac:dyDescent="0.25">
      <c r="A29010" s="12">
        <v>0</v>
      </c>
      <c r="B29010" s="11">
        <v>29.847445999999998</v>
      </c>
      <c r="C29010" s="11">
        <v>30.664274000000002</v>
      </c>
      <c r="D29010" s="11">
        <v>10.820064</v>
      </c>
      <c r="E29010" s="11">
        <v>15.253910000000001</v>
      </c>
      <c r="F29010" s="11">
        <v>10.567561</v>
      </c>
      <c r="G29010" s="11">
        <v>36.064696000000005</v>
      </c>
      <c r="H29010" s="11">
        <v>36.064696000000005</v>
      </c>
      <c r="I29010" s="11"/>
      <c r="J29010" s="11"/>
    </row>
    <row r="29011" spans="1:10" x14ac:dyDescent="0.25">
      <c r="A29011" s="12">
        <v>0</v>
      </c>
      <c r="B29011" s="11">
        <v>30.892863999999996</v>
      </c>
      <c r="C29011" s="11">
        <v>28.55283</v>
      </c>
      <c r="D29011" s="11">
        <v>7.8178464999999999</v>
      </c>
      <c r="E29011" s="11">
        <v>8.8816433999999997</v>
      </c>
      <c r="F29011" s="11">
        <v>8.3210619999999995</v>
      </c>
      <c r="G29011" s="11">
        <v>31.698176</v>
      </c>
      <c r="H29011" s="11">
        <v>31.698176</v>
      </c>
      <c r="I29011" s="11"/>
      <c r="J29011" s="11"/>
    </row>
    <row r="29012" spans="1:10" x14ac:dyDescent="0.25">
      <c r="A29012" s="12">
        <v>0</v>
      </c>
      <c r="B29012" s="11">
        <v>34.397036</v>
      </c>
      <c r="C29012" s="11">
        <v>49.753466000000003</v>
      </c>
      <c r="D29012" s="11">
        <v>19.693484999999999</v>
      </c>
      <c r="E29012" s="11">
        <v>26.334952999999999</v>
      </c>
      <c r="F29012" s="11">
        <v>99.995289999999997</v>
      </c>
      <c r="G29012" s="11">
        <v>5.6356189999999997E-3</v>
      </c>
      <c r="H29012" s="11">
        <v>99.995289999999997</v>
      </c>
      <c r="I29012" s="11"/>
      <c r="J29012" s="11"/>
    </row>
    <row r="29013" spans="1:10" x14ac:dyDescent="0.25">
      <c r="A29013" s="12">
        <v>0</v>
      </c>
      <c r="B29013" s="11">
        <v>33.76652</v>
      </c>
      <c r="C29013" s="11">
        <v>36.419730000000001</v>
      </c>
      <c r="D29013" s="11">
        <v>28.144193000000001</v>
      </c>
      <c r="E29013" s="11">
        <v>27.382255000000001</v>
      </c>
      <c r="F29013" s="11">
        <v>30.17615</v>
      </c>
      <c r="G29013" s="11">
        <v>20.926824</v>
      </c>
      <c r="H29013" s="11">
        <v>36.419730000000001</v>
      </c>
      <c r="I29013" s="11"/>
      <c r="J29013" s="11"/>
    </row>
    <row r="29014" spans="1:10" x14ac:dyDescent="0.25">
      <c r="A29014" s="12">
        <v>0</v>
      </c>
      <c r="B29014" s="11">
        <v>32.341552</v>
      </c>
      <c r="C29014" s="11">
        <v>17.438501000000002</v>
      </c>
      <c r="D29014" s="11">
        <v>13.708677999999999</v>
      </c>
      <c r="E29014" s="11">
        <v>9.529482999999999</v>
      </c>
      <c r="F29014" s="11">
        <v>4.2579950000000002</v>
      </c>
      <c r="G29014" s="11">
        <v>0.11698008</v>
      </c>
      <c r="H29014" s="11">
        <v>32.341552</v>
      </c>
      <c r="I29014" s="11"/>
      <c r="J29014" s="11"/>
    </row>
    <row r="29015" spans="1:10" x14ac:dyDescent="0.25">
      <c r="A29015" s="12">
        <v>0</v>
      </c>
      <c r="B29015" s="11">
        <v>50.678164000000002</v>
      </c>
      <c r="C29015" s="11">
        <v>33.191853999999999</v>
      </c>
      <c r="D29015" s="11">
        <v>38.788270000000004</v>
      </c>
      <c r="E29015" s="11">
        <v>14.689042999999998</v>
      </c>
      <c r="F29015" s="11">
        <v>9.6141069999999988</v>
      </c>
      <c r="G29015" s="11">
        <v>11.151996</v>
      </c>
      <c r="H29015" s="11">
        <v>50.678164000000002</v>
      </c>
      <c r="I29015" s="11"/>
      <c r="J29015" s="11"/>
    </row>
    <row r="29016" spans="1:10" x14ac:dyDescent="0.25">
      <c r="A29016" s="12">
        <v>0</v>
      </c>
      <c r="B29016" s="11">
        <v>30.182856000000001</v>
      </c>
      <c r="C29016" s="11">
        <v>8.5685849999999988</v>
      </c>
      <c r="D29016" s="11">
        <v>14.228669</v>
      </c>
      <c r="E29016" s="11">
        <v>12.331092</v>
      </c>
      <c r="F29016" s="11">
        <v>25.520959999999999</v>
      </c>
      <c r="G29016" s="11">
        <v>1.9132763000000002</v>
      </c>
      <c r="H29016" s="11">
        <v>30.182856000000001</v>
      </c>
      <c r="I29016" s="11"/>
      <c r="J29016" s="11"/>
    </row>
    <row r="29017" spans="1:10" x14ac:dyDescent="0.25">
      <c r="A29017" s="12">
        <v>0</v>
      </c>
      <c r="B29017" s="11">
        <v>44.632875999999996</v>
      </c>
      <c r="C29017" s="11">
        <v>52.386843999999996</v>
      </c>
      <c r="D29017" s="11">
        <v>56.724304000000004</v>
      </c>
      <c r="E29017" s="11">
        <v>54.885269999999998</v>
      </c>
      <c r="F29017" s="11">
        <v>35.534542999999999</v>
      </c>
      <c r="G29017" s="11">
        <v>89.45693</v>
      </c>
      <c r="H29017" s="11">
        <v>89.45693</v>
      </c>
      <c r="I29017" s="11"/>
      <c r="J29017" s="11"/>
    </row>
    <row r="29018" spans="1:10" x14ac:dyDescent="0.25">
      <c r="A29018" s="12">
        <v>0</v>
      </c>
      <c r="B29018" s="11">
        <v>38.784030000000001</v>
      </c>
      <c r="C29018" s="11">
        <v>54.958209999999994</v>
      </c>
      <c r="D29018" s="11">
        <v>46.027149999999999</v>
      </c>
      <c r="E29018" s="11">
        <v>57.224726999999994</v>
      </c>
      <c r="F29018" s="11">
        <v>95.277180000000001</v>
      </c>
      <c r="G29018" s="11">
        <v>75.376034000000004</v>
      </c>
      <c r="H29018" s="11">
        <v>95.277180000000001</v>
      </c>
      <c r="I29018" s="11"/>
      <c r="J29018" s="11"/>
    </row>
    <row r="29019" spans="1:10" x14ac:dyDescent="0.25">
      <c r="A29019" s="12">
        <v>0</v>
      </c>
      <c r="B29019" s="11">
        <v>35.949683</v>
      </c>
      <c r="C29019" s="11">
        <v>61.61768</v>
      </c>
      <c r="D29019" s="11">
        <v>53.626174000000006</v>
      </c>
      <c r="E29019" s="11">
        <v>28.568475999999997</v>
      </c>
      <c r="F29019" s="11">
        <v>20.67475</v>
      </c>
      <c r="G29019" s="11">
        <v>68.937649999999991</v>
      </c>
      <c r="H29019" s="11">
        <v>68.937649999999991</v>
      </c>
      <c r="I29019" s="11"/>
      <c r="J29019" s="11"/>
    </row>
    <row r="29020" spans="1:10" x14ac:dyDescent="0.25">
      <c r="A29020" s="12">
        <v>0</v>
      </c>
      <c r="B29020" s="11">
        <v>30.163863000000003</v>
      </c>
      <c r="C29020" s="11">
        <v>32.574910000000003</v>
      </c>
      <c r="D29020" s="11">
        <v>30.447890000000001</v>
      </c>
      <c r="E29020" s="11">
        <v>8.3142220000000009</v>
      </c>
      <c r="F29020" s="11">
        <v>20.155704</v>
      </c>
      <c r="G29020" s="11">
        <v>26.880544</v>
      </c>
      <c r="H29020" s="11">
        <v>32.574910000000003</v>
      </c>
      <c r="I29020" s="11"/>
      <c r="J29020" s="11"/>
    </row>
    <row r="29021" spans="1:10" x14ac:dyDescent="0.25">
      <c r="A29021" s="12">
        <v>0</v>
      </c>
      <c r="B29021" s="11">
        <v>30.163863000000003</v>
      </c>
      <c r="C29021" s="11">
        <v>32.574910000000003</v>
      </c>
      <c r="D29021" s="11">
        <v>30.447890000000001</v>
      </c>
      <c r="E29021" s="11">
        <v>8.3142220000000009</v>
      </c>
      <c r="F29021" s="11">
        <v>20.155704</v>
      </c>
      <c r="G29021" s="11">
        <v>26.880544</v>
      </c>
      <c r="H29021" s="11">
        <v>32.574910000000003</v>
      </c>
      <c r="I29021" s="11"/>
      <c r="J29021" s="11"/>
    </row>
    <row r="29022" spans="1:10" x14ac:dyDescent="0.25">
      <c r="A29022" s="12">
        <v>0</v>
      </c>
      <c r="B29022" s="11">
        <v>22.032002000000002</v>
      </c>
      <c r="C29022" s="11">
        <v>2.7817457999999999</v>
      </c>
      <c r="D29022" s="11">
        <v>3.1305103999999999</v>
      </c>
      <c r="E29022" s="11">
        <v>5.3747891999999995</v>
      </c>
      <c r="F29022" s="11">
        <v>4.3737589999999997</v>
      </c>
      <c r="G29022" s="11">
        <v>1.193583E-2</v>
      </c>
      <c r="H29022" s="11">
        <v>22.032002000000002</v>
      </c>
      <c r="I29022" s="11"/>
      <c r="J29022" s="11"/>
    </row>
    <row r="29023" spans="1:10" x14ac:dyDescent="0.25">
      <c r="A29023" s="12">
        <v>0</v>
      </c>
      <c r="B29023" s="11">
        <v>55.813630000000003</v>
      </c>
      <c r="C29023" s="11">
        <v>18.355637999999999</v>
      </c>
      <c r="D29023" s="11">
        <v>12.210846</v>
      </c>
      <c r="E29023" s="11">
        <v>6.1310380000000002</v>
      </c>
      <c r="F29023" s="11">
        <v>6.4004060000000003</v>
      </c>
      <c r="G29023" s="11">
        <v>4.6819449999999999E-3</v>
      </c>
      <c r="H29023" s="11">
        <v>55.813630000000003</v>
      </c>
      <c r="I29023" s="11"/>
      <c r="J29023" s="11"/>
    </row>
    <row r="29024" spans="1:10" x14ac:dyDescent="0.25">
      <c r="A29024" s="12">
        <v>0</v>
      </c>
      <c r="B29024" s="11">
        <v>45.389980000000001</v>
      </c>
      <c r="C29024" s="11">
        <v>55.61036</v>
      </c>
      <c r="D29024" s="11">
        <v>7.7730060000000005</v>
      </c>
      <c r="E29024" s="11">
        <v>18.632199999999997</v>
      </c>
      <c r="F29024" s="11">
        <v>8.966588999999999</v>
      </c>
      <c r="G29024" s="11">
        <v>3.842768</v>
      </c>
      <c r="H29024" s="11">
        <v>55.61036</v>
      </c>
      <c r="I29024" s="11"/>
      <c r="J29024" s="11"/>
    </row>
    <row r="29025" spans="1:10" x14ac:dyDescent="0.25">
      <c r="A29025" s="12">
        <v>0</v>
      </c>
      <c r="B29025" s="11">
        <v>25.091259999999998</v>
      </c>
      <c r="C29025" s="11">
        <v>9.7763779999999993</v>
      </c>
      <c r="D29025" s="11">
        <v>5.0389676999999997</v>
      </c>
      <c r="E29025" s="11">
        <v>21.716263999999999</v>
      </c>
      <c r="F29025" s="11">
        <v>1.7022162999999999</v>
      </c>
      <c r="G29025" s="11">
        <v>14.117345</v>
      </c>
      <c r="H29025" s="11">
        <v>25.091259999999998</v>
      </c>
      <c r="I29025" s="11"/>
      <c r="J29025" s="11"/>
    </row>
    <row r="29026" spans="1:10" x14ac:dyDescent="0.25">
      <c r="A29026" s="12">
        <v>0</v>
      </c>
      <c r="B29026" s="11">
        <v>16.170368</v>
      </c>
      <c r="C29026" s="11">
        <v>8.7844490000000004</v>
      </c>
      <c r="D29026" s="11">
        <v>3.3881040000000002</v>
      </c>
      <c r="E29026" s="11">
        <v>11.225358</v>
      </c>
      <c r="F29026" s="11">
        <v>7.0338994000000001</v>
      </c>
      <c r="G29026" s="11">
        <v>0.94855730000000005</v>
      </c>
      <c r="H29026" s="11">
        <v>16.170368</v>
      </c>
      <c r="I29026" s="11"/>
      <c r="J29026" s="11"/>
    </row>
    <row r="29027" spans="1:10" x14ac:dyDescent="0.25">
      <c r="A29027" s="12">
        <v>0</v>
      </c>
      <c r="B29027" s="11">
        <v>22.746839999999999</v>
      </c>
      <c r="C29027" s="11">
        <v>20.284510000000001</v>
      </c>
      <c r="D29027" s="11">
        <v>31.894535000000001</v>
      </c>
      <c r="E29027" s="11">
        <v>14.221352000000001</v>
      </c>
      <c r="F29027" s="11">
        <v>20.578261999999999</v>
      </c>
      <c r="G29027" s="11">
        <v>24.097930999999999</v>
      </c>
      <c r="H29027" s="11">
        <v>31.894535000000001</v>
      </c>
      <c r="I29027" s="11"/>
      <c r="J29027" s="11"/>
    </row>
    <row r="29028" spans="1:10" x14ac:dyDescent="0.25">
      <c r="A29028" s="12">
        <v>0</v>
      </c>
      <c r="B29028" s="11">
        <v>69.990020000000001</v>
      </c>
      <c r="C29028" s="11">
        <v>63.767576000000005</v>
      </c>
      <c r="D29028" s="11">
        <v>61.688630000000003</v>
      </c>
      <c r="E29028" s="11">
        <v>78.545034000000001</v>
      </c>
      <c r="F29028" s="11">
        <v>92.215544000000008</v>
      </c>
      <c r="G29028" s="11">
        <v>31.668871999999997</v>
      </c>
      <c r="H29028" s="11">
        <v>92.215544000000008</v>
      </c>
      <c r="I29028" s="11"/>
      <c r="J29028" s="11"/>
    </row>
    <row r="29029" spans="1:10" x14ac:dyDescent="0.25">
      <c r="A29029" s="12">
        <v>0</v>
      </c>
      <c r="B29029" s="11">
        <v>31.159811999999999</v>
      </c>
      <c r="C29029" s="11">
        <v>23.820654000000001</v>
      </c>
      <c r="D29029" s="11">
        <v>20.635307000000001</v>
      </c>
      <c r="E29029" s="11">
        <v>22.185397000000002</v>
      </c>
      <c r="F29029" s="11">
        <v>35.282057999999999</v>
      </c>
      <c r="G29029" s="11">
        <v>35.322225000000003</v>
      </c>
      <c r="H29029" s="11">
        <v>35.322225000000003</v>
      </c>
      <c r="I29029" s="11"/>
      <c r="J29029" s="11"/>
    </row>
    <row r="29030" spans="1:10" x14ac:dyDescent="0.25">
      <c r="A29030" s="12">
        <v>0</v>
      </c>
      <c r="B29030" s="11">
        <v>53.871639999999999</v>
      </c>
      <c r="C29030" s="11">
        <v>29.546879999999998</v>
      </c>
      <c r="D29030" s="11">
        <v>12.637203999999999</v>
      </c>
      <c r="E29030" s="11">
        <v>30.579024999999998</v>
      </c>
      <c r="F29030" s="11">
        <v>27.932583999999999</v>
      </c>
      <c r="G29030" s="11">
        <v>6.8339794999999999</v>
      </c>
      <c r="H29030" s="11">
        <v>53.871639999999999</v>
      </c>
      <c r="I29030" s="11"/>
      <c r="J29030" s="11"/>
    </row>
    <row r="29031" spans="1:10" x14ac:dyDescent="0.25">
      <c r="A29031" s="12">
        <v>0</v>
      </c>
      <c r="B29031" s="11">
        <v>26.310601999999999</v>
      </c>
      <c r="C29031" s="11">
        <v>24.164235999999999</v>
      </c>
      <c r="D29031" s="11">
        <v>20.014098000000001</v>
      </c>
      <c r="E29031" s="11">
        <v>22.435188</v>
      </c>
      <c r="F29031" s="11">
        <v>23.102364000000001</v>
      </c>
      <c r="G29031" s="11">
        <v>1.19460225</v>
      </c>
      <c r="H29031" s="11">
        <v>26.310601999999999</v>
      </c>
      <c r="I29031" s="11"/>
      <c r="J29031" s="11"/>
    </row>
    <row r="29032" spans="1:10" x14ac:dyDescent="0.25">
      <c r="A29032" s="12">
        <v>0</v>
      </c>
      <c r="B29032" s="11">
        <v>66.036180000000002</v>
      </c>
      <c r="C29032" s="11">
        <v>84.465170000000001</v>
      </c>
      <c r="D29032" s="11">
        <v>50.181573999999998</v>
      </c>
      <c r="E29032" s="11">
        <v>75.12642000000001</v>
      </c>
      <c r="F29032" s="11">
        <v>69.759510000000006</v>
      </c>
      <c r="G29032" s="11">
        <v>69.899934999999999</v>
      </c>
      <c r="H29032" s="11">
        <v>84.465170000000001</v>
      </c>
      <c r="I29032" s="11"/>
      <c r="J29032" s="11"/>
    </row>
    <row r="29033" spans="1:10" x14ac:dyDescent="0.25">
      <c r="A29033" s="12">
        <v>0</v>
      </c>
      <c r="B29033" s="11">
        <v>56.176924999999997</v>
      </c>
      <c r="C29033" s="11">
        <v>39.520593999999996</v>
      </c>
      <c r="D29033" s="11">
        <v>27.212560000000003</v>
      </c>
      <c r="E29033" s="11">
        <v>40.391570000000002</v>
      </c>
      <c r="F29033" s="11">
        <v>12.2262836</v>
      </c>
      <c r="G29033" s="11">
        <v>3.5213082999999998</v>
      </c>
      <c r="H29033" s="11">
        <v>56.176924999999997</v>
      </c>
      <c r="I29033" s="11"/>
      <c r="J29033" s="11"/>
    </row>
    <row r="29034" spans="1:10" x14ac:dyDescent="0.25">
      <c r="A29034" s="12">
        <v>0</v>
      </c>
      <c r="B29034" s="11">
        <v>30.099759999999996</v>
      </c>
      <c r="C29034" s="11">
        <v>28.316039999999997</v>
      </c>
      <c r="D29034" s="11">
        <v>39.426178</v>
      </c>
      <c r="E29034" s="11">
        <v>38.521314000000004</v>
      </c>
      <c r="F29034" s="11">
        <v>25.720357999999997</v>
      </c>
      <c r="G29034" s="11">
        <v>88.907032999999998</v>
      </c>
      <c r="H29034" s="11">
        <v>88.907032999999998</v>
      </c>
      <c r="I29034" s="11"/>
      <c r="J29034" s="11"/>
    </row>
    <row r="29035" spans="1:10" x14ac:dyDescent="0.25">
      <c r="A29035" s="12">
        <v>0</v>
      </c>
      <c r="B29035" s="11">
        <v>68.68216000000001</v>
      </c>
      <c r="C29035" s="11">
        <v>72.20841999999999</v>
      </c>
      <c r="D29035" s="11">
        <v>87.28858000000001</v>
      </c>
      <c r="E29035" s="11">
        <v>84.692895000000007</v>
      </c>
      <c r="F29035" s="11">
        <v>73.828000000000003</v>
      </c>
      <c r="G29035" s="11">
        <v>52.195466000000003</v>
      </c>
      <c r="H29035" s="11">
        <v>87.28858000000001</v>
      </c>
      <c r="I29035" s="11"/>
      <c r="J29035" s="11"/>
    </row>
    <row r="29036" spans="1:10" x14ac:dyDescent="0.25">
      <c r="A29036" s="12">
        <v>0</v>
      </c>
      <c r="B29036" s="11">
        <v>55.665580000000006</v>
      </c>
      <c r="C29036" s="11">
        <v>62.306799999999996</v>
      </c>
      <c r="D29036" s="11">
        <v>51.723987000000008</v>
      </c>
      <c r="E29036" s="11">
        <v>81.865334999999988</v>
      </c>
      <c r="F29036" s="11">
        <v>32.623947000000001</v>
      </c>
      <c r="G29036" s="11">
        <v>17.238447000000001</v>
      </c>
      <c r="H29036" s="11">
        <v>81.865334999999988</v>
      </c>
      <c r="I29036" s="11"/>
      <c r="J29036" s="11"/>
    </row>
    <row r="29037" spans="1:10" x14ac:dyDescent="0.25">
      <c r="A29037" s="12">
        <v>0</v>
      </c>
      <c r="B29037" s="11">
        <v>42.421165000000002</v>
      </c>
      <c r="C29037" s="11">
        <v>30.431977</v>
      </c>
      <c r="D29037" s="11">
        <v>28.674662000000001</v>
      </c>
      <c r="E29037" s="11">
        <v>40.201239999999999</v>
      </c>
      <c r="F29037" s="11">
        <v>11.471852999999999</v>
      </c>
      <c r="G29037" s="11">
        <v>14.547127000000001</v>
      </c>
      <c r="H29037" s="11">
        <v>42.421165000000002</v>
      </c>
      <c r="I29037" s="11"/>
      <c r="J29037" s="11"/>
    </row>
    <row r="29038" spans="1:10" x14ac:dyDescent="0.25">
      <c r="A29038" s="12">
        <v>0</v>
      </c>
      <c r="B29038" s="11">
        <v>7.118684</v>
      </c>
      <c r="C29038" s="11">
        <v>13.990483000000001</v>
      </c>
      <c r="D29038" s="11">
        <v>7.4001430000000008</v>
      </c>
      <c r="E29038" s="11">
        <v>6.7342639999999996</v>
      </c>
      <c r="F29038" s="11">
        <v>9.9097340000000003</v>
      </c>
      <c r="G29038" s="11">
        <v>1.7407447</v>
      </c>
      <c r="H29038" s="11">
        <v>13.990483000000001</v>
      </c>
      <c r="I29038" s="11"/>
      <c r="J29038" s="11"/>
    </row>
    <row r="29039" spans="1:10" x14ac:dyDescent="0.25">
      <c r="A29039" s="12">
        <v>0</v>
      </c>
      <c r="B29039" s="11">
        <v>17.457974</v>
      </c>
      <c r="C29039" s="11">
        <v>8.7191369999999999</v>
      </c>
      <c r="D29039" s="11">
        <v>4.9037904000000001</v>
      </c>
      <c r="E29039" s="11">
        <v>4.6882212000000001</v>
      </c>
      <c r="F29039" s="11">
        <v>6.0598789999999996</v>
      </c>
      <c r="G29039" s="11">
        <v>0.78244804999999995</v>
      </c>
      <c r="H29039" s="11">
        <v>17.457974</v>
      </c>
      <c r="I29039" s="11"/>
      <c r="J29039" s="11"/>
    </row>
    <row r="29040" spans="1:10" x14ac:dyDescent="0.25">
      <c r="A29040" s="12">
        <v>0</v>
      </c>
      <c r="B29040" s="11">
        <v>13.488992999999999</v>
      </c>
      <c r="C29040" s="11">
        <v>24.223873000000001</v>
      </c>
      <c r="D29040" s="11">
        <v>13.547608</v>
      </c>
      <c r="E29040" s="11">
        <v>21.257234</v>
      </c>
      <c r="F29040" s="11">
        <v>23.660966999999999</v>
      </c>
      <c r="G29040" s="11">
        <v>16.176504000000001</v>
      </c>
      <c r="H29040" s="11">
        <v>24.223873000000001</v>
      </c>
      <c r="I29040" s="11"/>
      <c r="J29040" s="11"/>
    </row>
    <row r="29041" spans="1:10" x14ac:dyDescent="0.25">
      <c r="A29041" s="12">
        <v>0</v>
      </c>
      <c r="B29041" s="11">
        <v>16.227990000000002</v>
      </c>
      <c r="C29041" s="11">
        <v>33.452169999999995</v>
      </c>
      <c r="D29041" s="11">
        <v>12.921609999999999</v>
      </c>
      <c r="E29041" s="11">
        <v>39.135765999999997</v>
      </c>
      <c r="F29041" s="11">
        <v>22.470993</v>
      </c>
      <c r="G29041" s="11">
        <v>11.319819000000001</v>
      </c>
      <c r="H29041" s="11">
        <v>39.135765999999997</v>
      </c>
      <c r="I29041" s="11"/>
      <c r="J29041" s="11"/>
    </row>
    <row r="29042" spans="1:10" x14ac:dyDescent="0.25">
      <c r="A29042" s="12">
        <v>0</v>
      </c>
      <c r="B29042" s="11">
        <v>12.085751</v>
      </c>
      <c r="C29042" s="11">
        <v>7.4698450000000003</v>
      </c>
      <c r="D29042" s="11">
        <v>9.3814729999999997</v>
      </c>
      <c r="E29042" s="11">
        <v>4.1617155000000006</v>
      </c>
      <c r="F29042" s="11">
        <v>4.3195009999999998</v>
      </c>
      <c r="G29042" s="11">
        <v>1.3518184</v>
      </c>
      <c r="H29042" s="11">
        <v>12.085751</v>
      </c>
      <c r="I29042" s="11"/>
      <c r="J29042" s="11"/>
    </row>
    <row r="29043" spans="1:10" x14ac:dyDescent="0.25">
      <c r="A29043" s="12">
        <v>0</v>
      </c>
      <c r="B29043" s="11">
        <v>10.990837000000001</v>
      </c>
      <c r="C29043" s="11">
        <v>9.7799150000000008</v>
      </c>
      <c r="D29043" s="11">
        <v>4.6558259999999994</v>
      </c>
      <c r="E29043" s="11">
        <v>12.103327999999999</v>
      </c>
      <c r="F29043" s="11">
        <v>6.8932740000000008</v>
      </c>
      <c r="G29043" s="11">
        <v>7.598102000000001E-2</v>
      </c>
      <c r="H29043" s="11">
        <v>12.103327999999999</v>
      </c>
      <c r="I29043" s="11"/>
      <c r="J29043" s="11"/>
    </row>
    <row r="29044" spans="1:10" x14ac:dyDescent="0.25">
      <c r="A29044" s="12">
        <v>0</v>
      </c>
      <c r="B29044" s="11">
        <v>15.692524999999998</v>
      </c>
      <c r="C29044" s="11">
        <v>19.261163</v>
      </c>
      <c r="D29044" s="11">
        <v>11.439468999999999</v>
      </c>
      <c r="E29044" s="11">
        <v>21.851088000000001</v>
      </c>
      <c r="F29044" s="11">
        <v>56.600580000000001</v>
      </c>
      <c r="G29044" s="11">
        <v>31.122300000000003</v>
      </c>
      <c r="H29044" s="11">
        <v>56.600580000000001</v>
      </c>
      <c r="I29044" s="11"/>
      <c r="J29044" s="11"/>
    </row>
    <row r="29045" spans="1:10" x14ac:dyDescent="0.25">
      <c r="A29045" s="12">
        <v>0</v>
      </c>
      <c r="B29045" s="11">
        <v>38.836379999999998</v>
      </c>
      <c r="C29045" s="11">
        <v>26.775040000000001</v>
      </c>
      <c r="D29045" s="11">
        <v>7.4005699999999992</v>
      </c>
      <c r="E29045" s="11">
        <v>11.7568746</v>
      </c>
      <c r="F29045" s="11">
        <v>26.501365999999997</v>
      </c>
      <c r="G29045" s="11">
        <v>0.18359221000000001</v>
      </c>
      <c r="H29045" s="11">
        <v>38.836379999999998</v>
      </c>
      <c r="I29045" s="11"/>
      <c r="J29045" s="11"/>
    </row>
    <row r="29046" spans="1:10" x14ac:dyDescent="0.25">
      <c r="A29046" s="12">
        <v>0</v>
      </c>
      <c r="B29046" s="11">
        <v>27.388131999999999</v>
      </c>
      <c r="C29046" s="11">
        <v>35.716889999999999</v>
      </c>
      <c r="D29046" s="11">
        <v>20.107659999999999</v>
      </c>
      <c r="E29046" s="11">
        <v>30.837589999999999</v>
      </c>
      <c r="F29046" s="11">
        <v>30.448156999999998</v>
      </c>
      <c r="G29046" s="11">
        <v>7.6490669999999996</v>
      </c>
      <c r="H29046" s="11">
        <v>35.716889999999999</v>
      </c>
      <c r="I29046" s="11"/>
      <c r="J29046" s="11"/>
    </row>
    <row r="29047" spans="1:10" x14ac:dyDescent="0.25">
      <c r="A29047" s="12">
        <v>0</v>
      </c>
      <c r="B29047" s="11">
        <v>24.782038</v>
      </c>
      <c r="C29047" s="11">
        <v>18.041848999999999</v>
      </c>
      <c r="D29047" s="11">
        <v>9.0337633999999998</v>
      </c>
      <c r="E29047" s="11">
        <v>16.74155</v>
      </c>
      <c r="F29047" s="11">
        <v>22.745469</v>
      </c>
      <c r="G29047" s="11">
        <v>8.7183269999999986</v>
      </c>
      <c r="H29047" s="11">
        <v>24.782038</v>
      </c>
      <c r="I29047" s="11"/>
      <c r="J29047" s="11"/>
    </row>
    <row r="29048" spans="1:10" x14ac:dyDescent="0.25">
      <c r="A29048" s="12">
        <v>0</v>
      </c>
      <c r="B29048" s="11">
        <v>31.286886000000003</v>
      </c>
      <c r="C29048" s="11">
        <v>22.008412999999997</v>
      </c>
      <c r="D29048" s="11">
        <v>6.7556620000000001</v>
      </c>
      <c r="E29048" s="11">
        <v>22.220817</v>
      </c>
      <c r="F29048" s="11">
        <v>13.395554000000001</v>
      </c>
      <c r="G29048" s="11">
        <v>10.371142599999999</v>
      </c>
      <c r="H29048" s="11">
        <v>31.286886000000003</v>
      </c>
      <c r="I29048" s="11"/>
      <c r="J29048" s="11"/>
    </row>
    <row r="29049" spans="1:10" x14ac:dyDescent="0.25">
      <c r="A29049" s="12">
        <v>0</v>
      </c>
      <c r="B29049" s="11">
        <v>51.862353000000006</v>
      </c>
      <c r="C29049" s="11">
        <v>52.178630000000005</v>
      </c>
      <c r="D29049" s="11">
        <v>36.098289999999999</v>
      </c>
      <c r="E29049" s="11">
        <v>31.856109999999997</v>
      </c>
      <c r="F29049" s="11">
        <v>78.945756000000003</v>
      </c>
      <c r="G29049" s="11">
        <v>91.058964000000003</v>
      </c>
      <c r="H29049" s="11">
        <v>91.058964000000003</v>
      </c>
      <c r="I29049" s="11"/>
      <c r="J29049" s="11"/>
    </row>
    <row r="29050" spans="1:10" x14ac:dyDescent="0.25">
      <c r="A29050" s="12">
        <v>0</v>
      </c>
      <c r="B29050" s="11">
        <v>21.731695999999999</v>
      </c>
      <c r="C29050" s="11">
        <v>9.7896490000000007</v>
      </c>
      <c r="D29050" s="11">
        <v>12.706797999999999</v>
      </c>
      <c r="E29050" s="11">
        <v>6.1360419999999998</v>
      </c>
      <c r="F29050" s="11">
        <v>5.0759315000000003</v>
      </c>
      <c r="G29050" s="11">
        <v>0.29856264999999998</v>
      </c>
      <c r="H29050" s="11">
        <v>21.731695999999999</v>
      </c>
      <c r="I29050" s="11"/>
      <c r="J29050" s="11"/>
    </row>
    <row r="29051" spans="1:10" x14ac:dyDescent="0.25">
      <c r="A29051" s="12">
        <v>0</v>
      </c>
      <c r="B29051" s="11">
        <v>84.217759999999998</v>
      </c>
      <c r="C29051" s="11">
        <v>81.524799999999999</v>
      </c>
      <c r="D29051" s="11">
        <v>55.782259999999994</v>
      </c>
      <c r="E29051" s="11">
        <v>39.527002000000003</v>
      </c>
      <c r="F29051" s="11">
        <v>6.7477729999999996</v>
      </c>
      <c r="G29051" s="11">
        <v>17.146325000000001</v>
      </c>
      <c r="H29051" s="11">
        <v>84.217759999999998</v>
      </c>
      <c r="I29051" s="11"/>
      <c r="J29051" s="11"/>
    </row>
    <row r="29052" spans="1:10" x14ac:dyDescent="0.25">
      <c r="A29052" s="12">
        <v>0</v>
      </c>
      <c r="B29052" s="11">
        <v>29.876962000000002</v>
      </c>
      <c r="C29052" s="11">
        <v>30.569118</v>
      </c>
      <c r="D29052" s="11">
        <v>21.950448000000002</v>
      </c>
      <c r="E29052" s="11">
        <v>25.551444</v>
      </c>
      <c r="F29052" s="11">
        <v>55.698555999999996</v>
      </c>
      <c r="G29052" s="11">
        <v>9.3898770000000003</v>
      </c>
      <c r="H29052" s="11">
        <v>55.698555999999996</v>
      </c>
      <c r="I29052" s="11"/>
      <c r="J29052" s="11"/>
    </row>
    <row r="29053" spans="1:10" x14ac:dyDescent="0.25">
      <c r="A29053" s="12">
        <v>0</v>
      </c>
      <c r="B29053" s="11">
        <v>37.329554999999999</v>
      </c>
      <c r="C29053" s="11">
        <v>36.346555000000002</v>
      </c>
      <c r="D29053" s="11">
        <v>18.814427000000002</v>
      </c>
      <c r="E29053" s="11">
        <v>28.026462000000002</v>
      </c>
      <c r="F29053" s="11">
        <v>27.300321999999998</v>
      </c>
      <c r="G29053" s="11">
        <v>0.99915860000000001</v>
      </c>
      <c r="H29053" s="11">
        <v>37.329554999999999</v>
      </c>
      <c r="I29053" s="11"/>
      <c r="J29053" s="11"/>
    </row>
    <row r="29054" spans="1:10" x14ac:dyDescent="0.25">
      <c r="A29054" s="12">
        <v>0</v>
      </c>
      <c r="B29054" s="11">
        <v>14.586943</v>
      </c>
      <c r="C29054" s="11">
        <v>7.5728359999999997</v>
      </c>
      <c r="D29054" s="11">
        <v>3.9101749999999997</v>
      </c>
      <c r="E29054" s="11">
        <v>3.2061725999999999</v>
      </c>
      <c r="F29054" s="11">
        <v>2.0624547999999998</v>
      </c>
      <c r="G29054" s="11">
        <v>2.5659800000000003E-3</v>
      </c>
      <c r="H29054" s="11">
        <v>14.586943</v>
      </c>
      <c r="I29054" s="11"/>
      <c r="J29054" s="11"/>
    </row>
    <row r="29055" spans="1:10" x14ac:dyDescent="0.25">
      <c r="A29055" s="12">
        <v>0</v>
      </c>
      <c r="B29055" s="11">
        <v>4.5491636</v>
      </c>
      <c r="C29055" s="11">
        <v>2.9798089999999999</v>
      </c>
      <c r="D29055" s="11">
        <v>2.5626807999999999</v>
      </c>
      <c r="E29055" s="11">
        <v>7.7638744999999991</v>
      </c>
      <c r="F29055" s="11">
        <v>5.8740556000000002</v>
      </c>
      <c r="G29055" s="11">
        <v>0.37016868999999997</v>
      </c>
      <c r="H29055" s="11">
        <v>7.7638744999999991</v>
      </c>
      <c r="I29055" s="11"/>
      <c r="J29055" s="11"/>
    </row>
    <row r="29056" spans="1:10" x14ac:dyDescent="0.25">
      <c r="A29056" s="12">
        <v>0</v>
      </c>
      <c r="B29056" s="11">
        <v>28.362199999999998</v>
      </c>
      <c r="C29056" s="11">
        <v>25.707653000000004</v>
      </c>
      <c r="D29056" s="11">
        <v>27.913204000000004</v>
      </c>
      <c r="E29056" s="11">
        <v>20.366641999999999</v>
      </c>
      <c r="F29056" s="11">
        <v>16.025615000000002</v>
      </c>
      <c r="G29056" s="11">
        <v>6.0801208000000004</v>
      </c>
      <c r="H29056" s="11">
        <v>28.362199999999998</v>
      </c>
      <c r="I29056" s="11"/>
      <c r="J29056" s="11"/>
    </row>
    <row r="29057" spans="1:10" x14ac:dyDescent="0.25">
      <c r="A29057" s="12">
        <v>0</v>
      </c>
      <c r="B29057" s="11">
        <v>22.362145999999999</v>
      </c>
      <c r="C29057" s="11">
        <v>31.162983000000001</v>
      </c>
      <c r="D29057" s="11">
        <v>7.6043009999999995</v>
      </c>
      <c r="E29057" s="11">
        <v>11.432233499999999</v>
      </c>
      <c r="F29057" s="11">
        <v>5.8717905999999997</v>
      </c>
      <c r="G29057" s="11">
        <v>4.226032</v>
      </c>
      <c r="H29057" s="11">
        <v>31.162983000000001</v>
      </c>
      <c r="I29057" s="11"/>
      <c r="J29057" s="11"/>
    </row>
    <row r="29058" spans="1:10" x14ac:dyDescent="0.25">
      <c r="A29058" s="12">
        <v>0</v>
      </c>
      <c r="B29058" s="11">
        <v>50.536099999999998</v>
      </c>
      <c r="C29058" s="11">
        <v>43.627792999999997</v>
      </c>
      <c r="D29058" s="11">
        <v>42.269417999999995</v>
      </c>
      <c r="E29058" s="11">
        <v>50.31071</v>
      </c>
      <c r="F29058" s="11">
        <v>32.930166</v>
      </c>
      <c r="G29058" s="11">
        <v>58.786210000000004</v>
      </c>
      <c r="H29058" s="11">
        <v>58.786210000000004</v>
      </c>
      <c r="I29058" s="11"/>
      <c r="J29058" s="11"/>
    </row>
    <row r="29059" spans="1:10" x14ac:dyDescent="0.25">
      <c r="A29059" s="12">
        <v>0</v>
      </c>
      <c r="B29059" s="11">
        <v>36.446244</v>
      </c>
      <c r="C29059" s="11">
        <v>32.556159999999998</v>
      </c>
      <c r="D29059" s="11">
        <v>15.739637999999999</v>
      </c>
      <c r="E29059" s="11">
        <v>19.332156000000001</v>
      </c>
      <c r="F29059" s="11">
        <v>31.615600000000001</v>
      </c>
      <c r="G29059" s="11">
        <v>3.3364949999999998</v>
      </c>
      <c r="H29059" s="11">
        <v>36.446244</v>
      </c>
      <c r="I29059" s="11"/>
      <c r="J29059" s="11"/>
    </row>
    <row r="29060" spans="1:10" x14ac:dyDescent="0.25">
      <c r="A29060" s="12">
        <v>0</v>
      </c>
      <c r="B29060" s="11">
        <v>16.514735999999999</v>
      </c>
      <c r="C29060" s="11">
        <v>27.866453000000003</v>
      </c>
      <c r="D29060" s="11">
        <v>3.4390836999999999</v>
      </c>
      <c r="E29060" s="11">
        <v>4.274559</v>
      </c>
      <c r="F29060" s="11">
        <v>2.0029127999999998</v>
      </c>
      <c r="G29060" s="11">
        <v>1.7302930000000001</v>
      </c>
      <c r="H29060" s="11">
        <v>27.866453000000003</v>
      </c>
      <c r="I29060" s="11"/>
      <c r="J29060" s="11"/>
    </row>
    <row r="29061" spans="1:10" x14ac:dyDescent="0.25">
      <c r="A29061" s="12">
        <v>0</v>
      </c>
      <c r="B29061" s="11">
        <v>10.448625999999999</v>
      </c>
      <c r="C29061" s="11">
        <v>6.3822985000000001</v>
      </c>
      <c r="D29061" s="11">
        <v>5.0764382000000001</v>
      </c>
      <c r="E29061" s="11">
        <v>7.4202745999999999</v>
      </c>
      <c r="F29061" s="11">
        <v>1.8568397000000001</v>
      </c>
      <c r="G29061" s="11">
        <v>9.2526820000000001</v>
      </c>
      <c r="H29061" s="11">
        <v>10.448625999999999</v>
      </c>
      <c r="I29061" s="11"/>
      <c r="J29061" s="11"/>
    </row>
    <row r="29062" spans="1:10" x14ac:dyDescent="0.25">
      <c r="A29062" s="12">
        <v>0</v>
      </c>
      <c r="B29062" s="11">
        <v>25.587486999999996</v>
      </c>
      <c r="C29062" s="11">
        <v>16.801924</v>
      </c>
      <c r="D29062" s="11">
        <v>7.1431844999999994</v>
      </c>
      <c r="E29062" s="11">
        <v>8.1211953999999995</v>
      </c>
      <c r="F29062" s="11">
        <v>6.1199665000000003</v>
      </c>
      <c r="G29062" s="11">
        <v>0.39600134000000003</v>
      </c>
      <c r="H29062" s="11">
        <v>25.587486999999996</v>
      </c>
      <c r="I29062" s="11"/>
      <c r="J29062" s="11"/>
    </row>
    <row r="29063" spans="1:10" x14ac:dyDescent="0.25">
      <c r="A29063" s="12">
        <v>0</v>
      </c>
      <c r="B29063" s="11">
        <v>45.537440000000004</v>
      </c>
      <c r="C29063" s="11">
        <v>28.390148</v>
      </c>
      <c r="D29063" s="11">
        <v>52.846620000000001</v>
      </c>
      <c r="E29063" s="11">
        <v>32.590073000000004</v>
      </c>
      <c r="F29063" s="11">
        <v>64.035929999999993</v>
      </c>
      <c r="G29063" s="11">
        <v>1.4829159000000001</v>
      </c>
      <c r="H29063" s="11">
        <v>64.035929999999993</v>
      </c>
      <c r="I29063" s="11"/>
      <c r="J29063" s="11"/>
    </row>
    <row r="29064" spans="1:10" x14ac:dyDescent="0.25">
      <c r="A29064" s="12">
        <v>0</v>
      </c>
      <c r="B29064" s="11">
        <v>45.972215999999996</v>
      </c>
      <c r="C29064" s="11">
        <v>32.742395999999999</v>
      </c>
      <c r="D29064" s="11">
        <v>36.435749999999999</v>
      </c>
      <c r="E29064" s="11">
        <v>30.713479999999997</v>
      </c>
      <c r="F29064" s="11">
        <v>18.731833000000002</v>
      </c>
      <c r="G29064" s="11">
        <v>5.1365255999999997</v>
      </c>
      <c r="H29064" s="11">
        <v>45.972215999999996</v>
      </c>
      <c r="I29064" s="11"/>
      <c r="J29064" s="11"/>
    </row>
    <row r="29065" spans="1:10" x14ac:dyDescent="0.25">
      <c r="A29065" s="12">
        <v>0</v>
      </c>
      <c r="B29065" s="11">
        <v>30.189579999999999</v>
      </c>
      <c r="C29065" s="11">
        <v>21.818376000000001</v>
      </c>
      <c r="D29065" s="11">
        <v>11.470196000000001</v>
      </c>
      <c r="E29065" s="11">
        <v>27.405857999999998</v>
      </c>
      <c r="F29065" s="11">
        <v>2.5438010000000002</v>
      </c>
      <c r="G29065" s="11">
        <v>2.8331816000000001</v>
      </c>
      <c r="H29065" s="11">
        <v>30.189579999999999</v>
      </c>
      <c r="I29065" s="11"/>
      <c r="J29065" s="11"/>
    </row>
    <row r="29066" spans="1:10" x14ac:dyDescent="0.25">
      <c r="A29066" s="12">
        <v>0</v>
      </c>
      <c r="B29066" s="11">
        <v>53.222820000000006</v>
      </c>
      <c r="C29066" s="11">
        <v>33.453864000000003</v>
      </c>
      <c r="D29066" s="11">
        <v>25.106326000000003</v>
      </c>
      <c r="E29066" s="11">
        <v>33.9985</v>
      </c>
      <c r="F29066" s="11">
        <v>38.296393000000002</v>
      </c>
      <c r="G29066" s="11">
        <v>9.7546700000000008</v>
      </c>
      <c r="H29066" s="11">
        <v>53.222820000000006</v>
      </c>
      <c r="I29066" s="11"/>
      <c r="J29066" s="11"/>
    </row>
    <row r="29067" spans="1:10" x14ac:dyDescent="0.25">
      <c r="A29067" s="12">
        <v>0</v>
      </c>
      <c r="B29067" s="11">
        <v>52.939650000000007</v>
      </c>
      <c r="C29067" s="11">
        <v>61.253619999999998</v>
      </c>
      <c r="D29067" s="11">
        <v>46.206580000000002</v>
      </c>
      <c r="E29067" s="11">
        <v>67.071724000000003</v>
      </c>
      <c r="F29067" s="11">
        <v>72.175837000000001</v>
      </c>
      <c r="G29067" s="11">
        <v>0.5593747</v>
      </c>
      <c r="H29067" s="11">
        <v>72.175837000000001</v>
      </c>
      <c r="I29067" s="11"/>
      <c r="J29067" s="11"/>
    </row>
    <row r="29068" spans="1:10" x14ac:dyDescent="0.25">
      <c r="A29068" s="12">
        <v>0</v>
      </c>
      <c r="B29068" s="11">
        <v>26.056605999999999</v>
      </c>
      <c r="C29068" s="11">
        <v>7.342522999999999</v>
      </c>
      <c r="D29068" s="11">
        <v>12.117198</v>
      </c>
      <c r="E29068" s="11">
        <v>12.130409500000001</v>
      </c>
      <c r="F29068" s="11">
        <v>2.1872967000000001</v>
      </c>
      <c r="G29068" s="11">
        <v>2.1480231999999999</v>
      </c>
      <c r="H29068" s="11">
        <v>26.056605999999999</v>
      </c>
      <c r="I29068" s="11"/>
      <c r="J29068" s="11"/>
    </row>
    <row r="29069" spans="1:10" x14ac:dyDescent="0.25">
      <c r="A29069" s="12">
        <v>0</v>
      </c>
      <c r="B29069" s="11">
        <v>31.938129999999997</v>
      </c>
      <c r="C29069" s="11">
        <v>12.851825</v>
      </c>
      <c r="D29069" s="11">
        <v>7.6223490000000007</v>
      </c>
      <c r="E29069" s="11">
        <v>6.0281514999999999</v>
      </c>
      <c r="F29069" s="11">
        <v>6.3533099999999996</v>
      </c>
      <c r="G29069" s="11">
        <v>1.4482647</v>
      </c>
      <c r="H29069" s="11">
        <v>31.938129999999997</v>
      </c>
      <c r="I29069" s="11"/>
      <c r="J29069" s="11"/>
    </row>
    <row r="29070" spans="1:10" x14ac:dyDescent="0.25">
      <c r="A29070" s="12">
        <v>0</v>
      </c>
      <c r="B29070" s="11">
        <v>24.311021</v>
      </c>
      <c r="C29070" s="11">
        <v>11.515581599999999</v>
      </c>
      <c r="D29070" s="11">
        <v>8.2762810000000009</v>
      </c>
      <c r="E29070" s="11">
        <v>3.1738549999999996</v>
      </c>
      <c r="F29070" s="11">
        <v>2.9602200000000001</v>
      </c>
      <c r="G29070" s="11">
        <v>0.58692694000000001</v>
      </c>
      <c r="H29070" s="11">
        <v>24.311021</v>
      </c>
      <c r="I29070" s="11"/>
      <c r="J29070" s="11"/>
    </row>
    <row r="29071" spans="1:10" x14ac:dyDescent="0.25">
      <c r="A29071" s="12">
        <v>0</v>
      </c>
      <c r="B29071" s="11">
        <v>25.918521999999999</v>
      </c>
      <c r="C29071" s="11">
        <v>13.499758</v>
      </c>
      <c r="D29071" s="11">
        <v>12.683663000000001</v>
      </c>
      <c r="E29071" s="11">
        <v>6.7681790000000008</v>
      </c>
      <c r="F29071" s="11">
        <v>5.6854844</v>
      </c>
      <c r="G29071" s="11">
        <v>2.6785671999999998</v>
      </c>
      <c r="H29071" s="11">
        <v>25.918521999999999</v>
      </c>
      <c r="I29071" s="11"/>
      <c r="J29071" s="11"/>
    </row>
    <row r="29072" spans="1:10" x14ac:dyDescent="0.25">
      <c r="A29072" s="12">
        <v>0</v>
      </c>
      <c r="B29072" s="11">
        <v>59.351790000000001</v>
      </c>
      <c r="C29072" s="11">
        <v>30.035746000000003</v>
      </c>
      <c r="D29072" s="11">
        <v>19.147763000000001</v>
      </c>
      <c r="E29072" s="11">
        <v>10.11478</v>
      </c>
      <c r="F29072" s="11">
        <v>33.141567999999999</v>
      </c>
      <c r="G29072" s="11">
        <v>18.183973000000002</v>
      </c>
      <c r="H29072" s="11">
        <v>59.351790000000001</v>
      </c>
      <c r="I29072" s="11"/>
      <c r="J29072" s="11"/>
    </row>
    <row r="29073" spans="1:10" x14ac:dyDescent="0.25">
      <c r="A29073" s="12">
        <v>0</v>
      </c>
      <c r="B29073" s="11">
        <v>22.669578000000001</v>
      </c>
      <c r="C29073" s="11">
        <v>36.716068</v>
      </c>
      <c r="D29073" s="11">
        <v>24.857879000000001</v>
      </c>
      <c r="E29073" s="11">
        <v>25.580487000000002</v>
      </c>
      <c r="F29073" s="11">
        <v>15.259126</v>
      </c>
      <c r="G29073" s="11">
        <v>5.8491019999999994</v>
      </c>
      <c r="H29073" s="11">
        <v>36.716068</v>
      </c>
      <c r="I29073" s="11"/>
      <c r="J29073" s="11"/>
    </row>
    <row r="29074" spans="1:10" x14ac:dyDescent="0.25">
      <c r="A29074" s="12">
        <v>0</v>
      </c>
      <c r="B29074" s="11">
        <v>29.570999999999998</v>
      </c>
      <c r="C29074" s="11">
        <v>50.074874999999999</v>
      </c>
      <c r="D29074" s="11">
        <v>16.962063000000001</v>
      </c>
      <c r="E29074" s="11">
        <v>45.944207999999996</v>
      </c>
      <c r="F29074" s="11">
        <v>23.144755</v>
      </c>
      <c r="G29074" s="11">
        <v>1.5822052999999998</v>
      </c>
      <c r="H29074" s="11">
        <v>50.074874999999999</v>
      </c>
      <c r="I29074" s="11"/>
      <c r="J29074" s="11"/>
    </row>
    <row r="29075" spans="1:10" x14ac:dyDescent="0.25">
      <c r="A29075" s="12">
        <v>0</v>
      </c>
      <c r="B29075" s="11">
        <v>55.705000000000005</v>
      </c>
      <c r="C29075" s="11">
        <v>40.237742999999995</v>
      </c>
      <c r="D29075" s="11">
        <v>27.269273999999999</v>
      </c>
      <c r="E29075" s="11">
        <v>90.248329999999996</v>
      </c>
      <c r="F29075" s="11">
        <v>28.746941999999997</v>
      </c>
      <c r="G29075" s="11">
        <v>53.629620000000003</v>
      </c>
      <c r="H29075" s="11">
        <v>90.248329999999996</v>
      </c>
      <c r="I29075" s="11"/>
      <c r="J29075" s="11"/>
    </row>
    <row r="29076" spans="1:10" x14ac:dyDescent="0.25">
      <c r="A29076" s="12">
        <v>0</v>
      </c>
      <c r="B29076" s="11">
        <v>29.634708</v>
      </c>
      <c r="C29076" s="11">
        <v>26.996562000000001</v>
      </c>
      <c r="D29076" s="11">
        <v>12.783843000000001</v>
      </c>
      <c r="E29076" s="11">
        <v>18.289655</v>
      </c>
      <c r="F29076" s="11">
        <v>29.687097999999999</v>
      </c>
      <c r="G29076" s="11">
        <v>1.6346991000000002</v>
      </c>
      <c r="H29076" s="11">
        <v>29.687097999999999</v>
      </c>
      <c r="I29076" s="11"/>
      <c r="J29076" s="11"/>
    </row>
    <row r="29077" spans="1:10" x14ac:dyDescent="0.25">
      <c r="A29077" s="12">
        <v>0</v>
      </c>
      <c r="B29077" s="11">
        <v>20.913017</v>
      </c>
      <c r="C29077" s="11">
        <v>31.412410000000001</v>
      </c>
      <c r="D29077" s="11">
        <v>13.979649999999999</v>
      </c>
      <c r="E29077" s="11">
        <v>11.123800000000001</v>
      </c>
      <c r="F29077" s="11">
        <v>8.306673</v>
      </c>
      <c r="G29077" s="11">
        <v>2.5325595999999999</v>
      </c>
      <c r="H29077" s="11">
        <v>31.412410000000001</v>
      </c>
      <c r="I29077" s="11"/>
      <c r="J29077" s="11"/>
    </row>
    <row r="29078" spans="1:10" x14ac:dyDescent="0.25">
      <c r="A29078" s="12">
        <v>0</v>
      </c>
      <c r="B29078" s="11">
        <v>52.960629999999995</v>
      </c>
      <c r="C29078" s="11">
        <v>28.997805999999997</v>
      </c>
      <c r="D29078" s="11">
        <v>30.270004</v>
      </c>
      <c r="E29078" s="11">
        <v>34.39235</v>
      </c>
      <c r="F29078" s="11">
        <v>32.829028000000001</v>
      </c>
      <c r="G29078" s="11">
        <v>18.870184000000002</v>
      </c>
      <c r="H29078" s="11">
        <v>52.960629999999995</v>
      </c>
      <c r="I29078" s="11"/>
      <c r="J29078" s="11"/>
    </row>
    <row r="29079" spans="1:10" x14ac:dyDescent="0.25">
      <c r="A29079" s="12">
        <v>0</v>
      </c>
      <c r="B29079" s="11">
        <v>25.680804000000002</v>
      </c>
      <c r="C29079" s="11">
        <v>12.633659999999999</v>
      </c>
      <c r="D29079" s="11">
        <v>7.4441549999999994</v>
      </c>
      <c r="E29079" s="11">
        <v>21.516126</v>
      </c>
      <c r="F29079" s="11">
        <v>19.043320000000001</v>
      </c>
      <c r="G29079" s="11">
        <v>1.0749161</v>
      </c>
      <c r="H29079" s="11">
        <v>25.680804000000002</v>
      </c>
      <c r="I29079" s="11"/>
      <c r="J29079" s="11"/>
    </row>
    <row r="29080" spans="1:10" x14ac:dyDescent="0.25">
      <c r="A29080" s="12">
        <v>0</v>
      </c>
      <c r="B29080" s="11">
        <v>36.823487</v>
      </c>
      <c r="C29080" s="11">
        <v>40.307090000000002</v>
      </c>
      <c r="D29080" s="11">
        <v>12.508130000000001</v>
      </c>
      <c r="E29080" s="11">
        <v>15.268776000000001</v>
      </c>
      <c r="F29080" s="11">
        <v>3.8215667</v>
      </c>
      <c r="G29080" s="11">
        <v>2.9074966999999998</v>
      </c>
      <c r="H29080" s="11">
        <v>40.307090000000002</v>
      </c>
      <c r="I29080" s="11"/>
      <c r="J29080" s="11"/>
    </row>
    <row r="29081" spans="1:10" x14ac:dyDescent="0.25">
      <c r="A29081" s="12">
        <v>0</v>
      </c>
      <c r="B29081" s="11">
        <v>83.377210000000005</v>
      </c>
      <c r="C29081" s="11">
        <v>60.625750000000004</v>
      </c>
      <c r="D29081" s="11">
        <v>73.767960000000002</v>
      </c>
      <c r="E29081" s="11">
        <v>78.776443</v>
      </c>
      <c r="F29081" s="11">
        <v>98.790454999999994</v>
      </c>
      <c r="G29081" s="11">
        <v>88.729690000000005</v>
      </c>
      <c r="H29081" s="11">
        <v>98.790454999999994</v>
      </c>
      <c r="I29081" s="11"/>
      <c r="J29081" s="11"/>
    </row>
    <row r="29082" spans="1:10" x14ac:dyDescent="0.25">
      <c r="A29082" s="12">
        <v>0</v>
      </c>
      <c r="B29082" s="11">
        <v>32.851303000000001</v>
      </c>
      <c r="C29082" s="11">
        <v>9.0182960000000012</v>
      </c>
      <c r="D29082" s="11">
        <v>7.6220360000000005</v>
      </c>
      <c r="E29082" s="11">
        <v>14.385449999999999</v>
      </c>
      <c r="F29082" s="11">
        <v>8.4591630000000002</v>
      </c>
      <c r="G29082" s="11">
        <v>2.0243644999999999</v>
      </c>
      <c r="H29082" s="11">
        <v>32.851303000000001</v>
      </c>
      <c r="I29082" s="11"/>
      <c r="J29082" s="11"/>
    </row>
    <row r="29083" spans="1:10" x14ac:dyDescent="0.25">
      <c r="A29083" s="12">
        <v>0</v>
      </c>
      <c r="B29083" s="11">
        <v>31.862744999999997</v>
      </c>
      <c r="C29083" s="11">
        <v>48.484448</v>
      </c>
      <c r="D29083" s="11">
        <v>20.522013000000001</v>
      </c>
      <c r="E29083" s="11">
        <v>39.176189999999998</v>
      </c>
      <c r="F29083" s="11">
        <v>22.099641000000002</v>
      </c>
      <c r="G29083" s="11">
        <v>62.438095000000004</v>
      </c>
      <c r="H29083" s="11">
        <v>62.438095000000004</v>
      </c>
      <c r="I29083" s="11"/>
      <c r="J29083" s="11"/>
    </row>
    <row r="29084" spans="1:10" x14ac:dyDescent="0.25">
      <c r="A29084" s="12">
        <v>0</v>
      </c>
      <c r="B29084" s="11">
        <v>34.060937000000003</v>
      </c>
      <c r="C29084" s="11">
        <v>24.253499999999999</v>
      </c>
      <c r="D29084" s="11">
        <v>21.661546999999999</v>
      </c>
      <c r="E29084" s="11">
        <v>27.891690000000004</v>
      </c>
      <c r="F29084" s="11">
        <v>17.977646</v>
      </c>
      <c r="G29084" s="11">
        <v>4.0282100000000005</v>
      </c>
      <c r="H29084" s="11">
        <v>34.060937000000003</v>
      </c>
      <c r="I29084" s="11"/>
      <c r="J29084" s="11"/>
    </row>
    <row r="29085" spans="1:10" x14ac:dyDescent="0.25">
      <c r="A29085" s="12">
        <v>0</v>
      </c>
      <c r="B29085" s="11">
        <v>23.806505999999999</v>
      </c>
      <c r="C29085" s="11">
        <v>31.431704999999997</v>
      </c>
      <c r="D29085" s="11">
        <v>22.285845999999999</v>
      </c>
      <c r="E29085" s="11">
        <v>26.909512000000003</v>
      </c>
      <c r="F29085" s="11">
        <v>36.979472999999999</v>
      </c>
      <c r="G29085" s="11">
        <v>19.572787999999999</v>
      </c>
      <c r="H29085" s="11">
        <v>36.979472999999999</v>
      </c>
      <c r="I29085" s="11"/>
      <c r="J29085" s="11"/>
    </row>
    <row r="29086" spans="1:10" x14ac:dyDescent="0.25">
      <c r="A29086" s="12">
        <v>0</v>
      </c>
      <c r="B29086" s="11">
        <v>25.311208000000001</v>
      </c>
      <c r="C29086" s="11">
        <v>12.598008</v>
      </c>
      <c r="D29086" s="11">
        <v>15.089694000000001</v>
      </c>
      <c r="E29086" s="11">
        <v>5.9859872000000003</v>
      </c>
      <c r="F29086" s="11">
        <v>10.36998</v>
      </c>
      <c r="G29086" s="11">
        <v>2.1239310000000002</v>
      </c>
      <c r="H29086" s="11">
        <v>25.311208000000001</v>
      </c>
      <c r="I29086" s="11"/>
      <c r="J29086" s="11"/>
    </row>
    <row r="29087" spans="1:10" x14ac:dyDescent="0.25">
      <c r="A29087" s="12">
        <v>0</v>
      </c>
      <c r="B29087" s="11">
        <v>57.368326000000003</v>
      </c>
      <c r="C29087" s="11">
        <v>6.5525500000000001</v>
      </c>
      <c r="D29087" s="11">
        <v>17.646566</v>
      </c>
      <c r="E29087" s="11">
        <v>19.627040000000001</v>
      </c>
      <c r="F29087" s="11">
        <v>8.1019909999999999</v>
      </c>
      <c r="G29087" s="11">
        <v>8.6609990000000003</v>
      </c>
      <c r="H29087" s="11">
        <v>57.368326000000003</v>
      </c>
      <c r="I29087" s="11"/>
      <c r="J29087" s="11"/>
    </row>
    <row r="29088" spans="1:10" x14ac:dyDescent="0.25">
      <c r="A29088" s="12">
        <v>0</v>
      </c>
      <c r="B29088" s="11">
        <v>50.714064</v>
      </c>
      <c r="C29088" s="11">
        <v>52.974930000000001</v>
      </c>
      <c r="D29088" s="11">
        <v>32.795971999999999</v>
      </c>
      <c r="E29088" s="11">
        <v>27.140843999999998</v>
      </c>
      <c r="F29088" s="11">
        <v>36.058354000000001</v>
      </c>
      <c r="G29088" s="11">
        <v>25.276714999999999</v>
      </c>
      <c r="H29088" s="11">
        <v>52.974930000000001</v>
      </c>
      <c r="I29088" s="11"/>
      <c r="J29088" s="11"/>
    </row>
    <row r="29089" spans="1:10" x14ac:dyDescent="0.25">
      <c r="A29089" s="12">
        <v>0</v>
      </c>
      <c r="B29089" s="11">
        <v>71.446200000000005</v>
      </c>
      <c r="C29089" s="11">
        <v>83.767210000000006</v>
      </c>
      <c r="D29089" s="11">
        <v>70.010710000000003</v>
      </c>
      <c r="E29089" s="11">
        <v>90.367189999999994</v>
      </c>
      <c r="F29089" s="11">
        <v>99.94829</v>
      </c>
      <c r="G29089" s="11">
        <v>22.830558</v>
      </c>
      <c r="H29089" s="11">
        <v>99.94829</v>
      </c>
      <c r="I29089" s="11"/>
      <c r="J29089" s="11"/>
    </row>
    <row r="29090" spans="1:10" x14ac:dyDescent="0.25">
      <c r="A29090" s="12">
        <v>0</v>
      </c>
      <c r="B29090" s="11">
        <v>14.631432</v>
      </c>
      <c r="C29090" s="11">
        <v>12.539982999999999</v>
      </c>
      <c r="D29090" s="11">
        <v>8.6350470000000001</v>
      </c>
      <c r="E29090" s="11">
        <v>16.671431000000002</v>
      </c>
      <c r="F29090" s="11">
        <v>6.7447039999999996</v>
      </c>
      <c r="G29090" s="11">
        <v>0.52467286999999996</v>
      </c>
      <c r="H29090" s="11">
        <v>16.671431000000002</v>
      </c>
      <c r="I29090" s="11"/>
      <c r="J29090" s="11"/>
    </row>
    <row r="29091" spans="1:10" x14ac:dyDescent="0.25">
      <c r="A29091" s="12">
        <v>0</v>
      </c>
      <c r="B29091" s="11">
        <v>22.702742000000001</v>
      </c>
      <c r="C29091" s="11">
        <v>24.072984000000002</v>
      </c>
      <c r="D29091" s="11">
        <v>13.680154</v>
      </c>
      <c r="E29091" s="11">
        <v>22.078201</v>
      </c>
      <c r="F29091" s="11">
        <v>4.6187550000000002</v>
      </c>
      <c r="G29091" s="11">
        <v>15.569392000000001</v>
      </c>
      <c r="H29091" s="11">
        <v>24.072984000000002</v>
      </c>
      <c r="I29091" s="11"/>
      <c r="J29091" s="11"/>
    </row>
    <row r="29092" spans="1:10" x14ac:dyDescent="0.25">
      <c r="A29092" s="12">
        <v>0</v>
      </c>
      <c r="B29092" s="11">
        <v>42.193457000000002</v>
      </c>
      <c r="C29092" s="11">
        <v>53.906785999999997</v>
      </c>
      <c r="D29092" s="11">
        <v>20.139655000000001</v>
      </c>
      <c r="E29092" s="11">
        <v>39.649230000000003</v>
      </c>
      <c r="F29092" s="11">
        <v>44.314957</v>
      </c>
      <c r="G29092" s="11">
        <v>24.135377999999999</v>
      </c>
      <c r="H29092" s="11">
        <v>53.906785999999997</v>
      </c>
      <c r="I29092" s="11"/>
      <c r="J29092" s="11"/>
    </row>
    <row r="29093" spans="1:10" x14ac:dyDescent="0.25">
      <c r="A29093" s="12">
        <v>0</v>
      </c>
      <c r="B29093" s="11">
        <v>18.521255</v>
      </c>
      <c r="C29093" s="11">
        <v>16.317343999999999</v>
      </c>
      <c r="D29093" s="11">
        <v>19.386744</v>
      </c>
      <c r="E29093" s="11">
        <v>26.400055999999999</v>
      </c>
      <c r="F29093" s="11">
        <v>14.766562</v>
      </c>
      <c r="G29093" s="11">
        <v>2.5466084000000002</v>
      </c>
      <c r="H29093" s="11">
        <v>26.400055999999999</v>
      </c>
      <c r="I29093" s="11"/>
      <c r="J29093" s="11"/>
    </row>
    <row r="29094" spans="1:10" x14ac:dyDescent="0.25">
      <c r="A29094" s="12">
        <v>0</v>
      </c>
      <c r="B29094" s="11">
        <v>17.843692000000001</v>
      </c>
      <c r="C29094" s="11">
        <v>28.365856000000001</v>
      </c>
      <c r="D29094" s="11">
        <v>18.376284999999999</v>
      </c>
      <c r="E29094" s="11">
        <v>25.955334000000001</v>
      </c>
      <c r="F29094" s="11">
        <v>42.684846999999998</v>
      </c>
      <c r="G29094" s="11">
        <v>14.778295</v>
      </c>
      <c r="H29094" s="11">
        <v>42.684846999999998</v>
      </c>
      <c r="I29094" s="11"/>
      <c r="J29094" s="11"/>
    </row>
    <row r="29095" spans="1:10" x14ac:dyDescent="0.25">
      <c r="A29095" s="12">
        <v>0</v>
      </c>
      <c r="B29095" s="11">
        <v>29.542410000000004</v>
      </c>
      <c r="C29095" s="11">
        <v>24.101803999999998</v>
      </c>
      <c r="D29095" s="11">
        <v>14.222999</v>
      </c>
      <c r="E29095" s="11">
        <v>16.717437</v>
      </c>
      <c r="F29095" s="11">
        <v>23.51277</v>
      </c>
      <c r="G29095" s="11">
        <v>1.9994970000000001</v>
      </c>
      <c r="H29095" s="11">
        <v>29.542410000000004</v>
      </c>
      <c r="I29095" s="11"/>
      <c r="J29095" s="11"/>
    </row>
    <row r="29096" spans="1:10" x14ac:dyDescent="0.25">
      <c r="A29096" s="12">
        <v>0</v>
      </c>
      <c r="B29096" s="11">
        <v>37.045180000000002</v>
      </c>
      <c r="C29096" s="11">
        <v>84.387959999999993</v>
      </c>
      <c r="D29096" s="11">
        <v>29.802418000000003</v>
      </c>
      <c r="E29096" s="11">
        <v>38.983719999999998</v>
      </c>
      <c r="F29096" s="11">
        <v>75.991225</v>
      </c>
      <c r="G29096" s="11">
        <v>98.735550000000003</v>
      </c>
      <c r="H29096" s="11">
        <v>98.735550000000003</v>
      </c>
      <c r="I29096" s="11"/>
      <c r="J29096" s="11"/>
    </row>
    <row r="29097" spans="1:10" x14ac:dyDescent="0.25">
      <c r="A29097" s="12">
        <v>0</v>
      </c>
      <c r="B29097" s="11">
        <v>39.300980000000003</v>
      </c>
      <c r="C29097" s="11">
        <v>65.452280000000002</v>
      </c>
      <c r="D29097" s="11">
        <v>49.257404000000001</v>
      </c>
      <c r="E29097" s="11">
        <v>80.969630000000009</v>
      </c>
      <c r="F29097" s="11">
        <v>66.518560000000008</v>
      </c>
      <c r="G29097" s="11">
        <v>81.164336000000006</v>
      </c>
      <c r="H29097" s="11">
        <v>81.164336000000006</v>
      </c>
      <c r="I29097" s="11"/>
      <c r="J29097" s="11"/>
    </row>
    <row r="29098" spans="1:10" x14ac:dyDescent="0.25">
      <c r="A29098" s="12">
        <v>0</v>
      </c>
      <c r="B29098" s="11">
        <v>24.582552999999997</v>
      </c>
      <c r="C29098" s="11">
        <v>29.677197</v>
      </c>
      <c r="D29098" s="11">
        <v>17.813471</v>
      </c>
      <c r="E29098" s="11">
        <v>32.572389999999999</v>
      </c>
      <c r="F29098" s="11">
        <v>22.839722000000002</v>
      </c>
      <c r="G29098" s="11">
        <v>19.421949999999999</v>
      </c>
      <c r="H29098" s="11">
        <v>32.572389999999999</v>
      </c>
      <c r="I29098" s="11"/>
      <c r="J29098" s="11"/>
    </row>
    <row r="29099" spans="1:10" x14ac:dyDescent="0.25">
      <c r="A29099" s="12">
        <v>0</v>
      </c>
      <c r="B29099" s="11">
        <v>19.678640000000001</v>
      </c>
      <c r="C29099" s="11">
        <v>23.669903999999999</v>
      </c>
      <c r="D29099" s="11">
        <v>17.959973000000002</v>
      </c>
      <c r="E29099" s="11">
        <v>53.883110000000002</v>
      </c>
      <c r="F29099" s="11">
        <v>9.2233419999999988</v>
      </c>
      <c r="G29099" s="11">
        <v>2.6460737000000001</v>
      </c>
      <c r="H29099" s="11">
        <v>53.883110000000002</v>
      </c>
      <c r="I29099" s="11"/>
      <c r="J29099" s="11"/>
    </row>
    <row r="29100" spans="1:10" x14ac:dyDescent="0.25">
      <c r="A29100" s="12">
        <v>0</v>
      </c>
      <c r="B29100" s="11">
        <v>49.018273000000001</v>
      </c>
      <c r="C29100" s="11">
        <v>39.522692999999997</v>
      </c>
      <c r="D29100" s="11">
        <v>45.083420000000004</v>
      </c>
      <c r="E29100" s="11">
        <v>28.13391</v>
      </c>
      <c r="F29100" s="11">
        <v>27.604505000000003</v>
      </c>
      <c r="G29100" s="11">
        <v>18.593028</v>
      </c>
      <c r="H29100" s="11">
        <v>49.018273000000001</v>
      </c>
      <c r="I29100" s="11"/>
      <c r="J29100" s="11"/>
    </row>
    <row r="29101" spans="1:10" x14ac:dyDescent="0.25">
      <c r="A29101" s="12">
        <v>0</v>
      </c>
      <c r="B29101" s="11">
        <v>64.03734</v>
      </c>
      <c r="C29101" s="11">
        <v>61.313470000000002</v>
      </c>
      <c r="D29101" s="11">
        <v>89.514170000000007</v>
      </c>
      <c r="E29101" s="11">
        <v>80.266713999999993</v>
      </c>
      <c r="F29101" s="11">
        <v>98.389864000000003</v>
      </c>
      <c r="G29101" s="11">
        <v>80.673989999999989</v>
      </c>
      <c r="H29101" s="11">
        <v>98.389864000000003</v>
      </c>
      <c r="I29101" s="11"/>
      <c r="J29101" s="11"/>
    </row>
    <row r="29102" spans="1:10" x14ac:dyDescent="0.25">
      <c r="A29102" s="12">
        <v>0</v>
      </c>
      <c r="B29102" s="11">
        <v>57.221520000000005</v>
      </c>
      <c r="C29102" s="11">
        <v>69.53228</v>
      </c>
      <c r="D29102" s="11">
        <v>56.349800000000002</v>
      </c>
      <c r="E29102" s="11">
        <v>50.807040000000001</v>
      </c>
      <c r="F29102" s="11">
        <v>36.341684999999998</v>
      </c>
      <c r="G29102" s="11">
        <v>9.1587959999999988</v>
      </c>
      <c r="H29102" s="11">
        <v>69.53228</v>
      </c>
      <c r="I29102" s="11"/>
      <c r="J29102" s="11"/>
    </row>
    <row r="29103" spans="1:10" x14ac:dyDescent="0.25">
      <c r="A29103" s="12">
        <v>0</v>
      </c>
      <c r="B29103" s="11">
        <v>42.789527999999997</v>
      </c>
      <c r="C29103" s="11">
        <v>15.0677</v>
      </c>
      <c r="D29103" s="11">
        <v>8.7120619999999995</v>
      </c>
      <c r="E29103" s="11">
        <v>10.457811</v>
      </c>
      <c r="F29103" s="11">
        <v>77.582359999999994</v>
      </c>
      <c r="G29103" s="11">
        <v>1.4412402999999999E-2</v>
      </c>
      <c r="H29103" s="11">
        <v>77.582359999999994</v>
      </c>
      <c r="I29103" s="11"/>
      <c r="J29103" s="11"/>
    </row>
    <row r="29104" spans="1:10" x14ac:dyDescent="0.25">
      <c r="A29104" s="12">
        <v>0</v>
      </c>
      <c r="B29104" s="11">
        <v>54.031485000000004</v>
      </c>
      <c r="C29104" s="11">
        <v>25.573832000000003</v>
      </c>
      <c r="D29104" s="11">
        <v>21.640304</v>
      </c>
      <c r="E29104" s="11">
        <v>18.563285</v>
      </c>
      <c r="F29104" s="11">
        <v>25.420500000000001</v>
      </c>
      <c r="G29104" s="11">
        <v>3.1617253999999999</v>
      </c>
      <c r="H29104" s="11">
        <v>54.031485000000004</v>
      </c>
      <c r="I29104" s="11"/>
      <c r="J29104" s="11"/>
    </row>
    <row r="29105" spans="1:10" x14ac:dyDescent="0.25">
      <c r="A29105" s="12">
        <v>0</v>
      </c>
      <c r="B29105" s="11">
        <v>67.517424000000005</v>
      </c>
      <c r="C29105" s="11">
        <v>83.261169999999993</v>
      </c>
      <c r="D29105" s="11">
        <v>51.881014999999998</v>
      </c>
      <c r="E29105" s="11">
        <v>74.757975000000002</v>
      </c>
      <c r="F29105" s="11">
        <v>99.969790000000003</v>
      </c>
      <c r="G29105" s="11">
        <v>53.307634999999998</v>
      </c>
      <c r="H29105" s="11">
        <v>99.969790000000003</v>
      </c>
      <c r="I29105" s="11"/>
      <c r="J29105" s="11"/>
    </row>
    <row r="29106" spans="1:10" x14ac:dyDescent="0.25">
      <c r="A29106" s="12">
        <v>0</v>
      </c>
      <c r="B29106" s="11">
        <v>72.883623999999998</v>
      </c>
      <c r="C29106" s="11">
        <v>94.249449999999996</v>
      </c>
      <c r="D29106" s="11">
        <v>62.744950000000003</v>
      </c>
      <c r="E29106" s="11">
        <v>79.969346999999999</v>
      </c>
      <c r="F29106" s="11">
        <v>99.996339999999989</v>
      </c>
      <c r="G29106" s="11">
        <v>74.48715</v>
      </c>
      <c r="H29106" s="11">
        <v>99.996339999999989</v>
      </c>
      <c r="I29106" s="11"/>
      <c r="J29106" s="11"/>
    </row>
    <row r="29107" spans="1:10" x14ac:dyDescent="0.25">
      <c r="A29107" s="12">
        <v>0</v>
      </c>
      <c r="B29107" s="11">
        <v>27.829456000000004</v>
      </c>
      <c r="C29107" s="11">
        <v>34.338724999999997</v>
      </c>
      <c r="D29107" s="11">
        <v>3.8357228000000001</v>
      </c>
      <c r="E29107" s="11">
        <v>29.140156999999999</v>
      </c>
      <c r="F29107" s="11">
        <v>18.751839</v>
      </c>
      <c r="G29107" s="11">
        <v>0.34649967999999998</v>
      </c>
      <c r="H29107" s="11">
        <v>34.338724999999997</v>
      </c>
      <c r="I29107" s="11"/>
      <c r="J29107" s="11"/>
    </row>
    <row r="29108" spans="1:10" x14ac:dyDescent="0.25">
      <c r="A29108" s="12">
        <v>0</v>
      </c>
      <c r="B29108" s="11">
        <v>56.053215000000002</v>
      </c>
      <c r="C29108" s="11">
        <v>37.146017000000001</v>
      </c>
      <c r="D29108" s="11">
        <v>50.358610000000006</v>
      </c>
      <c r="E29108" s="11">
        <v>32.521698000000001</v>
      </c>
      <c r="F29108" s="11">
        <v>76.985305999999994</v>
      </c>
      <c r="G29108" s="11">
        <v>29.021168000000003</v>
      </c>
      <c r="H29108" s="11">
        <v>76.985305999999994</v>
      </c>
      <c r="I29108" s="11"/>
      <c r="J29108" s="11"/>
    </row>
    <row r="29109" spans="1:10" x14ac:dyDescent="0.25">
      <c r="A29109" s="12">
        <v>0</v>
      </c>
      <c r="B29109" s="11">
        <v>31.885952</v>
      </c>
      <c r="C29109" s="11">
        <v>37.285690000000002</v>
      </c>
      <c r="D29109" s="11">
        <v>36.793869999999998</v>
      </c>
      <c r="E29109" s="11">
        <v>56.974089999999997</v>
      </c>
      <c r="F29109" s="11">
        <v>21.069341999999999</v>
      </c>
      <c r="G29109" s="11">
        <v>54.398290000000003</v>
      </c>
      <c r="H29109" s="11">
        <v>56.974089999999997</v>
      </c>
      <c r="I29109" s="11"/>
      <c r="J29109" s="11"/>
    </row>
    <row r="29110" spans="1:10" x14ac:dyDescent="0.25">
      <c r="A29110" s="12">
        <v>0</v>
      </c>
      <c r="B29110" s="11">
        <v>30.803483999999997</v>
      </c>
      <c r="C29110" s="11">
        <v>30.701339999999998</v>
      </c>
      <c r="D29110" s="11">
        <v>24.899208999999999</v>
      </c>
      <c r="E29110" s="11">
        <v>22.004128000000001</v>
      </c>
      <c r="F29110" s="11">
        <v>17.850608000000001</v>
      </c>
      <c r="G29110" s="11">
        <v>33.553815</v>
      </c>
      <c r="H29110" s="11">
        <v>33.553815</v>
      </c>
      <c r="I29110" s="11"/>
      <c r="J29110" s="11"/>
    </row>
    <row r="29111" spans="1:10" x14ac:dyDescent="0.25">
      <c r="A29111" s="12">
        <v>0</v>
      </c>
      <c r="B29111" s="11">
        <v>25.822066999999997</v>
      </c>
      <c r="C29111" s="11">
        <v>27.088213</v>
      </c>
      <c r="D29111" s="11">
        <v>15.163036999999999</v>
      </c>
      <c r="E29111" s="11">
        <v>21.516487000000001</v>
      </c>
      <c r="F29111" s="11">
        <v>30.241275000000002</v>
      </c>
      <c r="G29111" s="11">
        <v>30.172419999999999</v>
      </c>
      <c r="H29111" s="11">
        <v>30.241275000000002</v>
      </c>
      <c r="I29111" s="11"/>
      <c r="J29111" s="11"/>
    </row>
    <row r="29112" spans="1:10" x14ac:dyDescent="0.25">
      <c r="A29112" s="12">
        <v>0</v>
      </c>
      <c r="B29112" s="11">
        <v>28.243917000000003</v>
      </c>
      <c r="C29112" s="11">
        <v>25.584012000000001</v>
      </c>
      <c r="D29112" s="11">
        <v>16.670272000000001</v>
      </c>
      <c r="E29112" s="11">
        <v>21.350169000000001</v>
      </c>
      <c r="F29112" s="11">
        <v>26.933782999999998</v>
      </c>
      <c r="G29112" s="11">
        <v>26.356312999999997</v>
      </c>
      <c r="H29112" s="11">
        <v>28.243917000000003</v>
      </c>
      <c r="I29112" s="11"/>
      <c r="J29112" s="11"/>
    </row>
    <row r="29113" spans="1:10" x14ac:dyDescent="0.25">
      <c r="A29113" s="12">
        <v>0</v>
      </c>
      <c r="B29113" s="11">
        <v>38.925436000000005</v>
      </c>
      <c r="C29113" s="11">
        <v>24.87585</v>
      </c>
      <c r="D29113" s="11">
        <v>13.236618</v>
      </c>
      <c r="E29113" s="11">
        <v>23.584709</v>
      </c>
      <c r="F29113" s="11">
        <v>25.219061999999997</v>
      </c>
      <c r="G29113" s="11">
        <v>30.098336999999997</v>
      </c>
      <c r="H29113" s="11">
        <v>38.925436000000005</v>
      </c>
      <c r="I29113" s="11"/>
      <c r="J29113" s="11"/>
    </row>
    <row r="29114" spans="1:10" x14ac:dyDescent="0.25">
      <c r="A29114" s="12">
        <v>0</v>
      </c>
      <c r="B29114" s="11">
        <v>39.937758000000002</v>
      </c>
      <c r="C29114" s="11">
        <v>24.481534999999997</v>
      </c>
      <c r="D29114" s="11">
        <v>21.967496999999998</v>
      </c>
      <c r="E29114" s="11">
        <v>27.036607</v>
      </c>
      <c r="F29114" s="11">
        <v>29.720992000000003</v>
      </c>
      <c r="G29114" s="11">
        <v>33.506143000000002</v>
      </c>
      <c r="H29114" s="11">
        <v>39.937758000000002</v>
      </c>
      <c r="I29114" s="11"/>
      <c r="J29114" s="11"/>
    </row>
    <row r="29115" spans="1:10" x14ac:dyDescent="0.25">
      <c r="A29115" s="12">
        <v>0</v>
      </c>
      <c r="B29115" s="11">
        <v>34.770453000000003</v>
      </c>
      <c r="C29115" s="11">
        <v>23.936647000000001</v>
      </c>
      <c r="D29115" s="11">
        <v>21.986105999999999</v>
      </c>
      <c r="E29115" s="11">
        <v>20.325455000000002</v>
      </c>
      <c r="F29115" s="11">
        <v>17.733135999999998</v>
      </c>
      <c r="G29115" s="11">
        <v>36.880415999999997</v>
      </c>
      <c r="H29115" s="11">
        <v>36.880415999999997</v>
      </c>
      <c r="I29115" s="11"/>
      <c r="J29115" s="11"/>
    </row>
    <row r="29116" spans="1:10" x14ac:dyDescent="0.25">
      <c r="A29116" s="12">
        <v>0</v>
      </c>
      <c r="B29116" s="11">
        <v>26.119202000000001</v>
      </c>
      <c r="C29116" s="11">
        <v>25.158923999999999</v>
      </c>
      <c r="D29116" s="11">
        <v>17.989754999999999</v>
      </c>
      <c r="E29116" s="11">
        <v>31.701049999999999</v>
      </c>
      <c r="F29116" s="11">
        <v>30.384725000000003</v>
      </c>
      <c r="G29116" s="11">
        <v>60.531950000000002</v>
      </c>
      <c r="H29116" s="11">
        <v>60.531950000000002</v>
      </c>
      <c r="I29116" s="11"/>
      <c r="J29116" s="11"/>
    </row>
    <row r="29117" spans="1:10" x14ac:dyDescent="0.25">
      <c r="A29117" s="12">
        <v>0</v>
      </c>
      <c r="B29117" s="11">
        <v>34.217136999999994</v>
      </c>
      <c r="C29117" s="11">
        <v>30.100494999999999</v>
      </c>
      <c r="D29117" s="11">
        <v>31.498294999999999</v>
      </c>
      <c r="E29117" s="11">
        <v>26.990995000000002</v>
      </c>
      <c r="F29117" s="11">
        <v>20.595997999999998</v>
      </c>
      <c r="G29117" s="11">
        <v>53.407020000000003</v>
      </c>
      <c r="H29117" s="11">
        <v>53.407020000000003</v>
      </c>
      <c r="I29117" s="11"/>
      <c r="J29117" s="11"/>
    </row>
    <row r="29118" spans="1:10" x14ac:dyDescent="0.25">
      <c r="A29118" s="12">
        <v>0</v>
      </c>
      <c r="B29118" s="11">
        <v>22.539496</v>
      </c>
      <c r="C29118" s="11">
        <v>22.471641999999999</v>
      </c>
      <c r="D29118" s="11">
        <v>20.529890000000002</v>
      </c>
      <c r="E29118" s="11">
        <v>23.320284000000001</v>
      </c>
      <c r="F29118" s="11">
        <v>20.765190999999998</v>
      </c>
      <c r="G29118" s="11">
        <v>72.053259999999995</v>
      </c>
      <c r="H29118" s="11">
        <v>72.053259999999995</v>
      </c>
      <c r="I29118" s="11"/>
      <c r="J29118" s="11"/>
    </row>
    <row r="29119" spans="1:10" x14ac:dyDescent="0.25">
      <c r="A29119" s="12">
        <v>0</v>
      </c>
      <c r="B29119" s="11">
        <v>20.901748999999999</v>
      </c>
      <c r="C29119" s="11">
        <v>12.805668000000001</v>
      </c>
      <c r="D29119" s="11">
        <v>11.689257599999999</v>
      </c>
      <c r="E29119" s="11">
        <v>12.790117</v>
      </c>
      <c r="F29119" s="11">
        <v>18.414517999999997</v>
      </c>
      <c r="G29119" s="11">
        <v>1.4689594500000001</v>
      </c>
      <c r="H29119" s="11">
        <v>20.901748999999999</v>
      </c>
      <c r="I29119" s="11"/>
      <c r="J29119" s="11"/>
    </row>
    <row r="29120" spans="1:10" x14ac:dyDescent="0.25">
      <c r="A29120" s="12">
        <v>0</v>
      </c>
      <c r="B29120" s="11">
        <v>23.140350000000002</v>
      </c>
      <c r="C29120" s="11">
        <v>22.716169999999998</v>
      </c>
      <c r="D29120" s="11">
        <v>17.06644</v>
      </c>
      <c r="E29120" s="11">
        <v>14.620495</v>
      </c>
      <c r="F29120" s="11">
        <v>36.483257999999999</v>
      </c>
      <c r="G29120" s="11">
        <v>50.830070000000006</v>
      </c>
      <c r="H29120" s="11">
        <v>50.830070000000006</v>
      </c>
      <c r="I29120" s="11"/>
      <c r="J29120" s="11"/>
    </row>
    <row r="29121" spans="1:10" x14ac:dyDescent="0.25">
      <c r="A29121" s="12">
        <v>0</v>
      </c>
      <c r="B29121" s="11">
        <v>28.45363</v>
      </c>
      <c r="C29121" s="11">
        <v>26.180583000000002</v>
      </c>
      <c r="D29121" s="11">
        <v>14.960936</v>
      </c>
      <c r="E29121" s="11">
        <v>12.885052</v>
      </c>
      <c r="F29121" s="11">
        <v>10.952645499999999</v>
      </c>
      <c r="G29121" s="11">
        <v>53.049559999999992</v>
      </c>
      <c r="H29121" s="11">
        <v>53.049559999999992</v>
      </c>
      <c r="I29121" s="11"/>
      <c r="J29121" s="11"/>
    </row>
    <row r="29122" spans="1:10" x14ac:dyDescent="0.25">
      <c r="A29122" s="12">
        <v>0</v>
      </c>
      <c r="B29122" s="11">
        <v>29.377560000000003</v>
      </c>
      <c r="C29122" s="11">
        <v>40.821192000000003</v>
      </c>
      <c r="D29122" s="11">
        <v>9.7688793999999994</v>
      </c>
      <c r="E29122" s="11">
        <v>33.322673999999999</v>
      </c>
      <c r="F29122" s="11">
        <v>52.333677000000002</v>
      </c>
      <c r="G29122" s="11">
        <v>28.276336000000001</v>
      </c>
      <c r="H29122" s="11">
        <v>52.333677000000002</v>
      </c>
      <c r="I29122" s="11"/>
      <c r="J29122" s="11"/>
    </row>
    <row r="29123" spans="1:10" x14ac:dyDescent="0.25">
      <c r="A29123" s="12">
        <v>0</v>
      </c>
      <c r="B29123" s="11">
        <v>20.498574000000001</v>
      </c>
      <c r="C29123" s="11">
        <v>29.829335</v>
      </c>
      <c r="D29123" s="11">
        <v>19.923660000000002</v>
      </c>
      <c r="E29123" s="11">
        <v>15.275475</v>
      </c>
      <c r="F29123" s="11">
        <v>18.392885</v>
      </c>
      <c r="G29123" s="11">
        <v>91.898170000000007</v>
      </c>
      <c r="H29123" s="11">
        <v>91.898170000000007</v>
      </c>
      <c r="I29123" s="11"/>
      <c r="J29123" s="11"/>
    </row>
    <row r="29124" spans="1:10" x14ac:dyDescent="0.25">
      <c r="A29124" s="12">
        <v>0</v>
      </c>
      <c r="B29124" s="11">
        <v>23.140350000000002</v>
      </c>
      <c r="C29124" s="11">
        <v>22.716169999999998</v>
      </c>
      <c r="D29124" s="11">
        <v>17.06644</v>
      </c>
      <c r="E29124" s="11">
        <v>14.620495</v>
      </c>
      <c r="F29124" s="11">
        <v>36.483257999999999</v>
      </c>
      <c r="G29124" s="11">
        <v>50.830070000000006</v>
      </c>
      <c r="H29124" s="11">
        <v>50.830070000000006</v>
      </c>
      <c r="I29124" s="11"/>
      <c r="J29124" s="11"/>
    </row>
    <row r="29125" spans="1:10" x14ac:dyDescent="0.25">
      <c r="A29125" s="12">
        <v>0</v>
      </c>
      <c r="B29125" s="11">
        <v>25.070340000000002</v>
      </c>
      <c r="C29125" s="11">
        <v>19.069013000000002</v>
      </c>
      <c r="D29125" s="11">
        <v>12.508541000000001</v>
      </c>
      <c r="E29125" s="11">
        <v>11.027214000000001</v>
      </c>
      <c r="F29125" s="11">
        <v>6.2428802000000001</v>
      </c>
      <c r="G29125" s="11">
        <v>11.403113600000001</v>
      </c>
      <c r="H29125" s="11">
        <v>25.070340000000002</v>
      </c>
      <c r="I29125" s="11"/>
      <c r="J29125" s="11"/>
    </row>
    <row r="29126" spans="1:10" x14ac:dyDescent="0.25">
      <c r="A29126" s="12">
        <v>0</v>
      </c>
      <c r="B29126" s="11">
        <v>23.059842</v>
      </c>
      <c r="C29126" s="11">
        <v>20.877390999999999</v>
      </c>
      <c r="D29126" s="11">
        <v>15.262556</v>
      </c>
      <c r="E29126" s="11">
        <v>13.273633000000002</v>
      </c>
      <c r="F29126" s="11">
        <v>18.836286999999999</v>
      </c>
      <c r="G29126" s="11">
        <v>36.973536000000003</v>
      </c>
      <c r="H29126" s="11">
        <v>36.973536000000003</v>
      </c>
      <c r="I29126" s="11"/>
      <c r="J29126" s="11"/>
    </row>
    <row r="29127" spans="1:10" x14ac:dyDescent="0.25">
      <c r="A29127" s="12">
        <v>0</v>
      </c>
      <c r="B29127" s="11">
        <v>23.820135000000001</v>
      </c>
      <c r="C29127" s="11">
        <v>30.235547</v>
      </c>
      <c r="D29127" s="11">
        <v>15.205221999999999</v>
      </c>
      <c r="E29127" s="11">
        <v>9.474164</v>
      </c>
      <c r="F29127" s="11">
        <v>23.121774000000002</v>
      </c>
      <c r="G29127" s="11">
        <v>51.268815999999994</v>
      </c>
      <c r="H29127" s="11">
        <v>51.268815999999994</v>
      </c>
      <c r="I29127" s="11"/>
      <c r="J29127" s="11"/>
    </row>
    <row r="29128" spans="1:10" x14ac:dyDescent="0.25">
      <c r="A29128" s="12">
        <v>0</v>
      </c>
      <c r="B29128" s="11">
        <v>50.8001</v>
      </c>
      <c r="C29128" s="11">
        <v>24.476444999999998</v>
      </c>
      <c r="D29128" s="11">
        <v>50.129336000000002</v>
      </c>
      <c r="E29128" s="11">
        <v>79.463863000000003</v>
      </c>
      <c r="F29128" s="11">
        <v>60.521614999999997</v>
      </c>
      <c r="G29128" s="11">
        <v>0.66241026000000003</v>
      </c>
      <c r="H29128" s="11">
        <v>79.463863000000003</v>
      </c>
      <c r="I29128" s="11"/>
      <c r="J29128" s="11"/>
    </row>
    <row r="29129" spans="1:10" x14ac:dyDescent="0.25">
      <c r="A29129" s="12">
        <v>0</v>
      </c>
      <c r="B29129" s="11">
        <v>70.99081000000001</v>
      </c>
      <c r="C29129" s="11">
        <v>99.126270000000005</v>
      </c>
      <c r="D29129" s="11">
        <v>66.04128</v>
      </c>
      <c r="E29129" s="11">
        <v>99.519812999999999</v>
      </c>
      <c r="F29129" s="11">
        <v>98.792850000000001</v>
      </c>
      <c r="G29129" s="11">
        <v>99.996039999999994</v>
      </c>
      <c r="H29129" s="11">
        <v>99.996039999999994</v>
      </c>
      <c r="I29129" s="11"/>
      <c r="J29129" s="11"/>
    </row>
    <row r="29130" spans="1:10" x14ac:dyDescent="0.25">
      <c r="A29130" s="12">
        <v>0</v>
      </c>
      <c r="B29130" s="11">
        <v>40.928334</v>
      </c>
      <c r="C29130" s="11">
        <v>24.657765000000001</v>
      </c>
      <c r="D29130" s="11">
        <v>36.428981999999998</v>
      </c>
      <c r="E29130" s="11">
        <v>11.057401</v>
      </c>
      <c r="F29130" s="11">
        <v>12.691554</v>
      </c>
      <c r="G29130" s="11">
        <v>0.24368166999999999</v>
      </c>
      <c r="H29130" s="11">
        <v>40.928334</v>
      </c>
      <c r="I29130" s="11"/>
      <c r="J29130" s="11"/>
    </row>
    <row r="29131" spans="1:10" x14ac:dyDescent="0.25">
      <c r="A29131" s="12">
        <v>0</v>
      </c>
      <c r="B29131" s="11">
        <v>68.313736000000006</v>
      </c>
      <c r="C29131" s="11">
        <v>64.116703999999999</v>
      </c>
      <c r="D29131" s="11">
        <v>63.574640000000002</v>
      </c>
      <c r="E29131" s="11">
        <v>27.906018</v>
      </c>
      <c r="F29131" s="11">
        <v>67.142962999999995</v>
      </c>
      <c r="G29131" s="11">
        <v>13.035347999999999</v>
      </c>
      <c r="H29131" s="11">
        <v>68.313736000000006</v>
      </c>
      <c r="I29131" s="11"/>
      <c r="J29131" s="11"/>
    </row>
    <row r="29132" spans="1:10" x14ac:dyDescent="0.25">
      <c r="A29132" s="12">
        <v>0</v>
      </c>
      <c r="B29132" s="11">
        <v>29.428777</v>
      </c>
      <c r="C29132" s="11">
        <v>53.741234999999996</v>
      </c>
      <c r="D29132" s="11">
        <v>61.513309999999997</v>
      </c>
      <c r="E29132" s="11">
        <v>23.338842</v>
      </c>
      <c r="F29132" s="11">
        <v>57.194699999999997</v>
      </c>
      <c r="G29132" s="11">
        <v>50.040596999999998</v>
      </c>
      <c r="H29132" s="11">
        <v>61.513309999999997</v>
      </c>
      <c r="I29132" s="11"/>
      <c r="J29132" s="11"/>
    </row>
    <row r="29133" spans="1:10" x14ac:dyDescent="0.25">
      <c r="A29133" s="12">
        <v>0</v>
      </c>
      <c r="B29133" s="11">
        <v>27.804130000000001</v>
      </c>
      <c r="C29133" s="11">
        <v>37.138945</v>
      </c>
      <c r="D29133" s="11">
        <v>32.632779999999997</v>
      </c>
      <c r="E29133" s="11">
        <v>30.669313999999996</v>
      </c>
      <c r="F29133" s="11">
        <v>31.347219999999997</v>
      </c>
      <c r="G29133" s="11">
        <v>48.919538000000003</v>
      </c>
      <c r="H29133" s="11">
        <v>48.919538000000003</v>
      </c>
      <c r="I29133" s="11"/>
      <c r="J29133" s="11"/>
    </row>
    <row r="29134" spans="1:10" x14ac:dyDescent="0.25">
      <c r="A29134" s="12">
        <v>0</v>
      </c>
      <c r="B29134" s="11">
        <v>65.583444</v>
      </c>
      <c r="C29134" s="11">
        <v>45.054230000000004</v>
      </c>
      <c r="D29134" s="11">
        <v>52.271193000000004</v>
      </c>
      <c r="E29134" s="11">
        <v>30.989265</v>
      </c>
      <c r="F29134" s="11">
        <v>66.044250000000005</v>
      </c>
      <c r="G29134" s="11">
        <v>87.774633999999992</v>
      </c>
      <c r="H29134" s="11">
        <v>87.774633999999992</v>
      </c>
      <c r="I29134" s="11"/>
      <c r="J29134" s="11"/>
    </row>
    <row r="29135" spans="1:10" x14ac:dyDescent="0.25">
      <c r="A29135" s="12">
        <v>0</v>
      </c>
      <c r="B29135" s="11">
        <v>52.211016000000001</v>
      </c>
      <c r="C29135" s="11">
        <v>31.198471999999999</v>
      </c>
      <c r="D29135" s="11">
        <v>11.100899999999999</v>
      </c>
      <c r="E29135" s="11">
        <v>29.425687</v>
      </c>
      <c r="F29135" s="11">
        <v>2.8635621000000002</v>
      </c>
      <c r="G29135" s="11">
        <v>14.527519999999999</v>
      </c>
      <c r="H29135" s="11">
        <v>52.211016000000001</v>
      </c>
      <c r="I29135" s="11"/>
      <c r="J29135" s="11"/>
    </row>
    <row r="29136" spans="1:10" x14ac:dyDescent="0.25">
      <c r="A29136" s="12">
        <v>0</v>
      </c>
      <c r="B29136" s="11">
        <v>29.868674000000002</v>
      </c>
      <c r="C29136" s="11">
        <v>21.505806</v>
      </c>
      <c r="D29136" s="11">
        <v>13.433501</v>
      </c>
      <c r="E29136" s="11">
        <v>16.973253999999997</v>
      </c>
      <c r="F29136" s="11">
        <v>20.674595</v>
      </c>
      <c r="G29136" s="11">
        <v>25.090723999999998</v>
      </c>
      <c r="H29136" s="11">
        <v>29.868674000000002</v>
      </c>
      <c r="I29136" s="11"/>
      <c r="J29136" s="11"/>
    </row>
    <row r="29137" spans="1:10" x14ac:dyDescent="0.25">
      <c r="A29137" s="12">
        <v>0</v>
      </c>
      <c r="B29137" s="11">
        <v>19.584605</v>
      </c>
      <c r="C29137" s="11">
        <v>11.1986816</v>
      </c>
      <c r="D29137" s="11">
        <v>19.812721</v>
      </c>
      <c r="E29137" s="11">
        <v>21.383488</v>
      </c>
      <c r="F29137" s="11">
        <v>2.9873042999999999</v>
      </c>
      <c r="G29137" s="11">
        <v>2.0552009999999998</v>
      </c>
      <c r="H29137" s="11">
        <v>21.383488</v>
      </c>
      <c r="I29137" s="11"/>
      <c r="J29137" s="11"/>
    </row>
    <row r="29138" spans="1:10" x14ac:dyDescent="0.25">
      <c r="A29138" s="12">
        <v>0</v>
      </c>
      <c r="B29138" s="11">
        <v>79.454993999999999</v>
      </c>
      <c r="C29138" s="11">
        <v>89.994470000000007</v>
      </c>
      <c r="D29138" s="11">
        <v>85.697590000000005</v>
      </c>
      <c r="E29138" s="11">
        <v>76.443460000000002</v>
      </c>
      <c r="F29138" s="11">
        <v>92.658330000000007</v>
      </c>
      <c r="G29138" s="11">
        <v>93.958280000000002</v>
      </c>
      <c r="H29138" s="11">
        <v>93.958280000000002</v>
      </c>
      <c r="I29138" s="11"/>
      <c r="J29138" s="11"/>
    </row>
    <row r="29139" spans="1:10" x14ac:dyDescent="0.25">
      <c r="A29139" s="12">
        <v>0</v>
      </c>
      <c r="B29139" s="11">
        <v>93.162819999999996</v>
      </c>
      <c r="C29139" s="11">
        <v>89.956469999999996</v>
      </c>
      <c r="D29139" s="11">
        <v>89.242890000000003</v>
      </c>
      <c r="E29139" s="11">
        <v>87.367040000000003</v>
      </c>
      <c r="F29139" s="11">
        <v>99.896510000000006</v>
      </c>
      <c r="G29139" s="11">
        <v>99.969053000000002</v>
      </c>
      <c r="H29139" s="11">
        <v>99.969053000000002</v>
      </c>
      <c r="I29139" s="11"/>
      <c r="J29139" s="11"/>
    </row>
    <row r="29140" spans="1:10" x14ac:dyDescent="0.25">
      <c r="A29140" s="12">
        <v>0</v>
      </c>
      <c r="B29140" s="11">
        <v>27.465707000000002</v>
      </c>
      <c r="C29140" s="11">
        <v>34.073757999999998</v>
      </c>
      <c r="D29140" s="11">
        <v>19.840311999999997</v>
      </c>
      <c r="E29140" s="11">
        <v>20.547461999999999</v>
      </c>
      <c r="F29140" s="11">
        <v>12.127912</v>
      </c>
      <c r="G29140" s="11">
        <v>4.9940348000000006</v>
      </c>
      <c r="H29140" s="11">
        <v>34.073757999999998</v>
      </c>
      <c r="I29140" s="11"/>
      <c r="J29140" s="11"/>
    </row>
    <row r="29141" spans="1:10" x14ac:dyDescent="0.25">
      <c r="A29141" s="12">
        <v>0</v>
      </c>
      <c r="B29141" s="11">
        <v>63.465049999999998</v>
      </c>
      <c r="C29141" s="11">
        <v>60.901296000000002</v>
      </c>
      <c r="D29141" s="11">
        <v>43.393492999999999</v>
      </c>
      <c r="E29141" s="11">
        <v>62.306750000000001</v>
      </c>
      <c r="F29141" s="11">
        <v>82.459810000000004</v>
      </c>
      <c r="G29141" s="11">
        <v>81.681910000000002</v>
      </c>
      <c r="H29141" s="11">
        <v>82.459810000000004</v>
      </c>
      <c r="I29141" s="11"/>
      <c r="J29141" s="11"/>
    </row>
    <row r="29142" spans="1:10" x14ac:dyDescent="0.25">
      <c r="A29142" s="12">
        <v>0</v>
      </c>
      <c r="B29142" s="11">
        <v>12.462339</v>
      </c>
      <c r="C29142" s="11">
        <v>2.1582365000000001</v>
      </c>
      <c r="D29142" s="11">
        <v>8.2549036000000005</v>
      </c>
      <c r="E29142" s="11">
        <v>10.814267399999999</v>
      </c>
      <c r="F29142" s="11">
        <v>2.1685480999999998</v>
      </c>
      <c r="G29142" s="11">
        <v>0.71579813999999997</v>
      </c>
      <c r="H29142" s="11">
        <v>12.462339</v>
      </c>
      <c r="I29142" s="11"/>
      <c r="J29142" s="11"/>
    </row>
    <row r="29143" spans="1:10" x14ac:dyDescent="0.25">
      <c r="A29143" s="12">
        <v>0</v>
      </c>
      <c r="B29143" s="11">
        <v>54.854643000000003</v>
      </c>
      <c r="C29143" s="11">
        <v>28.853297000000001</v>
      </c>
      <c r="D29143" s="11">
        <v>9.6016735000000004</v>
      </c>
      <c r="E29143" s="11">
        <v>17.556267999999999</v>
      </c>
      <c r="F29143" s="11">
        <v>10.744083</v>
      </c>
      <c r="G29143" s="11">
        <v>15.462070000000001</v>
      </c>
      <c r="H29143" s="11">
        <v>54.854643000000003</v>
      </c>
      <c r="I29143" s="11"/>
      <c r="J29143" s="11"/>
    </row>
    <row r="29144" spans="1:10" x14ac:dyDescent="0.25">
      <c r="A29144" s="12">
        <v>0</v>
      </c>
      <c r="B29144" s="11">
        <v>17.995979000000002</v>
      </c>
      <c r="C29144" s="11">
        <v>8.107856</v>
      </c>
      <c r="D29144" s="11">
        <v>1.5809909</v>
      </c>
      <c r="E29144" s="11">
        <v>1.4468017999999998</v>
      </c>
      <c r="F29144" s="11">
        <v>6.1316379999999997E-2</v>
      </c>
      <c r="G29144" s="11">
        <v>1.8644802999999998E-2</v>
      </c>
      <c r="H29144" s="11">
        <v>17.995979000000002</v>
      </c>
      <c r="I29144" s="11"/>
      <c r="J29144" s="11"/>
    </row>
    <row r="29145" spans="1:10" x14ac:dyDescent="0.25">
      <c r="A29145" s="12">
        <v>0</v>
      </c>
      <c r="B29145" s="11">
        <v>21.363257999999998</v>
      </c>
      <c r="C29145" s="11">
        <v>14.072293</v>
      </c>
      <c r="D29145" s="11">
        <v>10.195875000000001</v>
      </c>
      <c r="E29145" s="11">
        <v>19.300157000000002</v>
      </c>
      <c r="F29145" s="11">
        <v>20.831353999999997</v>
      </c>
      <c r="G29145" s="11">
        <v>3.5195865</v>
      </c>
      <c r="H29145" s="11">
        <v>21.363257999999998</v>
      </c>
      <c r="I29145" s="11"/>
      <c r="J29145" s="11"/>
    </row>
    <row r="29146" spans="1:10" x14ac:dyDescent="0.25">
      <c r="A29146" s="12">
        <v>0</v>
      </c>
      <c r="B29146" s="11">
        <v>35.379547000000002</v>
      </c>
      <c r="C29146" s="11">
        <v>55.066096999999999</v>
      </c>
      <c r="D29146" s="11">
        <v>24.904924999999999</v>
      </c>
      <c r="E29146" s="11">
        <v>54.630209999999998</v>
      </c>
      <c r="F29146" s="11">
        <v>78.17804000000001</v>
      </c>
      <c r="G29146" s="11">
        <v>3.1203449000000001</v>
      </c>
      <c r="H29146" s="11">
        <v>78.17804000000001</v>
      </c>
      <c r="I29146" s="11"/>
      <c r="J29146" s="11"/>
    </row>
    <row r="29147" spans="1:10" x14ac:dyDescent="0.25">
      <c r="A29147" s="12">
        <v>0</v>
      </c>
      <c r="B29147" s="11">
        <v>16.464033999999998</v>
      </c>
      <c r="C29147" s="11">
        <v>8.7820470000000004</v>
      </c>
      <c r="D29147" s="11">
        <v>7.0164859999999996</v>
      </c>
      <c r="E29147" s="11">
        <v>20.884263999999998</v>
      </c>
      <c r="F29147" s="11">
        <v>9.962511000000001</v>
      </c>
      <c r="G29147" s="11">
        <v>0.38650631999999996</v>
      </c>
      <c r="H29147" s="11">
        <v>20.884263999999998</v>
      </c>
      <c r="I29147" s="11"/>
      <c r="J29147" s="11"/>
    </row>
    <row r="29148" spans="1:10" x14ac:dyDescent="0.25">
      <c r="A29148" s="12">
        <v>0</v>
      </c>
      <c r="B29148" s="11">
        <v>16.418700999999999</v>
      </c>
      <c r="C29148" s="11">
        <v>19.407332</v>
      </c>
      <c r="D29148" s="11">
        <v>15.954050000000001</v>
      </c>
      <c r="E29148" s="11">
        <v>17.975438</v>
      </c>
      <c r="F29148" s="11">
        <v>25.476666999999999</v>
      </c>
      <c r="G29148" s="11">
        <v>8.0392989999999998</v>
      </c>
      <c r="H29148" s="11">
        <v>25.476666999999999</v>
      </c>
      <c r="I29148" s="11"/>
      <c r="J29148" s="11"/>
    </row>
    <row r="29149" spans="1:10" x14ac:dyDescent="0.25">
      <c r="A29149" s="12">
        <v>0</v>
      </c>
      <c r="B29149" s="11">
        <v>30.50853</v>
      </c>
      <c r="C29149" s="11">
        <v>17.283243000000002</v>
      </c>
      <c r="D29149" s="11">
        <v>8.7351109999999998</v>
      </c>
      <c r="E29149" s="11">
        <v>17.448764999999998</v>
      </c>
      <c r="F29149" s="11">
        <v>0.19042194000000001</v>
      </c>
      <c r="G29149" s="11">
        <v>1.6564130999999999E-2</v>
      </c>
      <c r="H29149" s="11">
        <v>30.50853</v>
      </c>
      <c r="I29149" s="11"/>
      <c r="J29149" s="11"/>
    </row>
    <row r="29150" spans="1:10" x14ac:dyDescent="0.25">
      <c r="A29150" s="12">
        <v>0</v>
      </c>
      <c r="B29150" s="11">
        <v>14.764917000000001</v>
      </c>
      <c r="C29150" s="11">
        <v>29.532419999999998</v>
      </c>
      <c r="D29150" s="11">
        <v>7.7254503999999997</v>
      </c>
      <c r="E29150" s="11">
        <v>36.298921999999997</v>
      </c>
      <c r="F29150" s="11">
        <v>13.239100000000001</v>
      </c>
      <c r="G29150" s="11">
        <v>3.6471366999999999</v>
      </c>
      <c r="H29150" s="11">
        <v>36.298921999999997</v>
      </c>
      <c r="I29150" s="11"/>
      <c r="J29150" s="11"/>
    </row>
    <row r="29151" spans="1:10" x14ac:dyDescent="0.25">
      <c r="A29151" s="12">
        <v>0</v>
      </c>
      <c r="B29151" s="11">
        <v>51.333039999999997</v>
      </c>
      <c r="C29151" s="11">
        <v>41.112663999999995</v>
      </c>
      <c r="D29151" s="11">
        <v>32.692104999999998</v>
      </c>
      <c r="E29151" s="11">
        <v>50.632580000000004</v>
      </c>
      <c r="F29151" s="11">
        <v>91.01859300000001</v>
      </c>
      <c r="G29151" s="11">
        <v>54.134804000000003</v>
      </c>
      <c r="H29151" s="11">
        <v>91.01859300000001</v>
      </c>
      <c r="I29151" s="11"/>
      <c r="J29151" s="11"/>
    </row>
    <row r="29152" spans="1:10" x14ac:dyDescent="0.25">
      <c r="A29152" s="12">
        <v>0</v>
      </c>
      <c r="B29152" s="11">
        <v>69.50081999999999</v>
      </c>
      <c r="C29152" s="11">
        <v>92.276089999999996</v>
      </c>
      <c r="D29152" s="11">
        <v>86.110690000000005</v>
      </c>
      <c r="E29152" s="11">
        <v>59.832286999999994</v>
      </c>
      <c r="F29152" s="11">
        <v>93.222449999999995</v>
      </c>
      <c r="G29152" s="11">
        <v>99.789609999999996</v>
      </c>
      <c r="H29152" s="11">
        <v>99.789609999999996</v>
      </c>
      <c r="I29152" s="11"/>
      <c r="J29152" s="11"/>
    </row>
    <row r="29153" spans="1:10" x14ac:dyDescent="0.25">
      <c r="A29153" s="12">
        <v>0</v>
      </c>
      <c r="B29153" s="11">
        <v>22.983214</v>
      </c>
      <c r="C29153" s="11">
        <v>31.808750000000003</v>
      </c>
      <c r="D29153" s="11">
        <v>15.041435</v>
      </c>
      <c r="E29153" s="11">
        <v>31.883389999999999</v>
      </c>
      <c r="F29153" s="11">
        <v>18.332028000000001</v>
      </c>
      <c r="G29153" s="11">
        <v>2.1388113</v>
      </c>
      <c r="H29153" s="11">
        <v>31.883389999999999</v>
      </c>
      <c r="I29153" s="11"/>
      <c r="J29153" s="11"/>
    </row>
    <row r="29154" spans="1:10" x14ac:dyDescent="0.25">
      <c r="A29154" s="12">
        <v>0</v>
      </c>
      <c r="B29154" s="11">
        <v>17.577037000000001</v>
      </c>
      <c r="C29154" s="11">
        <v>11.602616000000001</v>
      </c>
      <c r="D29154" s="11">
        <v>7.2410879999999995</v>
      </c>
      <c r="E29154" s="11">
        <v>13.251871000000001</v>
      </c>
      <c r="F29154" s="11">
        <v>4.4017135999999999</v>
      </c>
      <c r="G29154" s="11">
        <v>3.6906302000000002</v>
      </c>
      <c r="H29154" s="11">
        <v>17.577037000000001</v>
      </c>
      <c r="I29154" s="11"/>
      <c r="J29154" s="11"/>
    </row>
    <row r="29155" spans="1:10" x14ac:dyDescent="0.25">
      <c r="A29155" s="12">
        <v>0</v>
      </c>
      <c r="B29155" s="11">
        <v>41.297719999999998</v>
      </c>
      <c r="C29155" s="11">
        <v>52.773119999999999</v>
      </c>
      <c r="D29155" s="11">
        <v>68.475380000000001</v>
      </c>
      <c r="E29155" s="11">
        <v>37.708184000000003</v>
      </c>
      <c r="F29155" s="11">
        <v>48.786497000000004</v>
      </c>
      <c r="G29155" s="11">
        <v>32.141292</v>
      </c>
      <c r="H29155" s="11">
        <v>68.475380000000001</v>
      </c>
      <c r="I29155" s="11"/>
      <c r="J29155" s="11"/>
    </row>
    <row r="29156" spans="1:10" x14ac:dyDescent="0.25">
      <c r="A29156" s="12">
        <v>0</v>
      </c>
      <c r="B29156" s="11">
        <v>55.978422999999999</v>
      </c>
      <c r="C29156" s="11">
        <v>59.917439999999999</v>
      </c>
      <c r="D29156" s="11">
        <v>56.362210000000005</v>
      </c>
      <c r="E29156" s="11">
        <v>77.529749999999993</v>
      </c>
      <c r="F29156" s="11">
        <v>35.482067000000001</v>
      </c>
      <c r="G29156" s="11">
        <v>60.845240000000004</v>
      </c>
      <c r="H29156" s="11">
        <v>77.529749999999993</v>
      </c>
      <c r="I29156" s="11"/>
      <c r="J29156" s="11"/>
    </row>
    <row r="29157" spans="1:10" x14ac:dyDescent="0.25">
      <c r="A29157" s="12">
        <v>0</v>
      </c>
      <c r="B29157" s="11">
        <v>60.27863</v>
      </c>
      <c r="C29157" s="11">
        <v>66.581550000000007</v>
      </c>
      <c r="D29157" s="11">
        <v>45.311892</v>
      </c>
      <c r="E29157" s="11">
        <v>63.715949999999999</v>
      </c>
      <c r="F29157" s="11">
        <v>50.672510000000003</v>
      </c>
      <c r="G29157" s="11">
        <v>89.057419999999993</v>
      </c>
      <c r="H29157" s="11">
        <v>89.057419999999993</v>
      </c>
      <c r="I29157" s="11"/>
      <c r="J29157" s="11"/>
    </row>
    <row r="29158" spans="1:10" x14ac:dyDescent="0.25">
      <c r="A29158" s="12">
        <v>0</v>
      </c>
      <c r="B29158" s="11">
        <v>24.837797999999999</v>
      </c>
      <c r="C29158" s="11">
        <v>22.703555000000001</v>
      </c>
      <c r="D29158" s="11">
        <v>19.841065999999998</v>
      </c>
      <c r="E29158" s="11">
        <v>15.454817000000002</v>
      </c>
      <c r="F29158" s="11">
        <v>28.394841999999997</v>
      </c>
      <c r="G29158" s="11">
        <v>29.909760000000002</v>
      </c>
      <c r="H29158" s="11">
        <v>29.909760000000002</v>
      </c>
      <c r="I29158" s="11"/>
      <c r="J29158" s="11"/>
    </row>
    <row r="29159" spans="1:10" x14ac:dyDescent="0.25">
      <c r="A29159" s="12">
        <v>0</v>
      </c>
      <c r="B29159" s="11">
        <v>61.508700000000005</v>
      </c>
      <c r="C29159" s="11">
        <v>76.486086999999998</v>
      </c>
      <c r="D29159" s="11">
        <v>60.132379999999998</v>
      </c>
      <c r="E29159" s="11">
        <v>63.928753000000007</v>
      </c>
      <c r="F29159" s="11">
        <v>54.759985</v>
      </c>
      <c r="G29159" s="11">
        <v>99.928725</v>
      </c>
      <c r="H29159" s="11">
        <v>99.928725</v>
      </c>
      <c r="I29159" s="11"/>
      <c r="J29159" s="11"/>
    </row>
    <row r="29160" spans="1:10" x14ac:dyDescent="0.25">
      <c r="A29160" s="12">
        <v>0</v>
      </c>
      <c r="B29160" s="11">
        <v>50.626459999999994</v>
      </c>
      <c r="C29160" s="11">
        <v>62.189245000000007</v>
      </c>
      <c r="D29160" s="11">
        <v>43.860019999999999</v>
      </c>
      <c r="E29160" s="11">
        <v>36.659235000000002</v>
      </c>
      <c r="F29160" s="11">
        <v>21.936170000000001</v>
      </c>
      <c r="G29160" s="11">
        <v>56.907759999999996</v>
      </c>
      <c r="H29160" s="11">
        <v>62.189245000000007</v>
      </c>
      <c r="I29160" s="11"/>
      <c r="J29160" s="11"/>
    </row>
    <row r="29161" spans="1:10" x14ac:dyDescent="0.25">
      <c r="A29161" s="12">
        <v>0</v>
      </c>
      <c r="B29161" s="11">
        <v>51.383239999999994</v>
      </c>
      <c r="C29161" s="11">
        <v>61.003923000000007</v>
      </c>
      <c r="D29161" s="11">
        <v>71.689104999999998</v>
      </c>
      <c r="E29161" s="11">
        <v>61.563473999999999</v>
      </c>
      <c r="F29161" s="11">
        <v>28.936212999999999</v>
      </c>
      <c r="G29161" s="11">
        <v>74.849149999999995</v>
      </c>
      <c r="H29161" s="11">
        <v>74.849149999999995</v>
      </c>
      <c r="I29161" s="11"/>
      <c r="J29161" s="11"/>
    </row>
    <row r="29162" spans="1:10" x14ac:dyDescent="0.25">
      <c r="A29162" s="12">
        <v>0</v>
      </c>
      <c r="B29162" s="11">
        <v>31.581044000000002</v>
      </c>
      <c r="C29162" s="11">
        <v>33.101385999999998</v>
      </c>
      <c r="D29162" s="11">
        <v>23.364523000000002</v>
      </c>
      <c r="E29162" s="11">
        <v>38.146619999999999</v>
      </c>
      <c r="F29162" s="11">
        <v>32.086359999999999</v>
      </c>
      <c r="G29162" s="11">
        <v>69.120429999999999</v>
      </c>
      <c r="H29162" s="11">
        <v>69.120429999999999</v>
      </c>
      <c r="I29162" s="11"/>
      <c r="J29162" s="11"/>
    </row>
    <row r="29163" spans="1:10" x14ac:dyDescent="0.25">
      <c r="A29163" s="12">
        <v>0</v>
      </c>
      <c r="B29163" s="11">
        <v>32.212073000000004</v>
      </c>
      <c r="C29163" s="11">
        <v>38.91433</v>
      </c>
      <c r="D29163" s="11">
        <v>31.609023000000004</v>
      </c>
      <c r="E29163" s="11">
        <v>69.688207000000006</v>
      </c>
      <c r="F29163" s="11">
        <v>26.622844000000001</v>
      </c>
      <c r="G29163" s="11">
        <v>30.107372999999999</v>
      </c>
      <c r="H29163" s="11">
        <v>69.688207000000006</v>
      </c>
      <c r="I29163" s="11"/>
      <c r="J29163" s="11"/>
    </row>
    <row r="29164" spans="1:10" x14ac:dyDescent="0.25">
      <c r="A29164" s="12">
        <v>0</v>
      </c>
      <c r="B29164" s="11">
        <v>30.867726000000001</v>
      </c>
      <c r="C29164" s="11">
        <v>30.711377000000002</v>
      </c>
      <c r="D29164" s="11">
        <v>14.307183000000002</v>
      </c>
      <c r="E29164" s="11">
        <v>37.739336000000002</v>
      </c>
      <c r="F29164" s="11">
        <v>67.579734000000002</v>
      </c>
      <c r="G29164" s="11">
        <v>31.382808000000001</v>
      </c>
      <c r="H29164" s="11">
        <v>67.579734000000002</v>
      </c>
      <c r="I29164" s="11"/>
      <c r="J29164" s="11"/>
    </row>
    <row r="29165" spans="1:10" x14ac:dyDescent="0.25">
      <c r="A29165" s="12">
        <v>0</v>
      </c>
      <c r="B29165" s="11">
        <v>36.341476</v>
      </c>
      <c r="C29165" s="11">
        <v>60.793525000000002</v>
      </c>
      <c r="D29165" s="11">
        <v>42.576793000000002</v>
      </c>
      <c r="E29165" s="11">
        <v>44.451895</v>
      </c>
      <c r="F29165" s="11">
        <v>26.076186</v>
      </c>
      <c r="G29165" s="11">
        <v>25.191544999999998</v>
      </c>
      <c r="H29165" s="11">
        <v>60.793525000000002</v>
      </c>
      <c r="I29165" s="11"/>
      <c r="J29165" s="11"/>
    </row>
    <row r="29166" spans="1:10" x14ac:dyDescent="0.25">
      <c r="A29166" s="12">
        <v>0</v>
      </c>
      <c r="B29166" s="11">
        <v>33.463335000000001</v>
      </c>
      <c r="C29166" s="11">
        <v>40.338867999999998</v>
      </c>
      <c r="D29166" s="11">
        <v>21.246873999999998</v>
      </c>
      <c r="E29166" s="11">
        <v>54.060143000000004</v>
      </c>
      <c r="F29166" s="11">
        <v>43.569046</v>
      </c>
      <c r="G29166" s="11">
        <v>25.137025000000001</v>
      </c>
      <c r="H29166" s="11">
        <v>54.060143000000004</v>
      </c>
      <c r="I29166" s="11"/>
      <c r="J29166" s="11"/>
    </row>
    <row r="29167" spans="1:10" x14ac:dyDescent="0.25">
      <c r="A29167" s="12">
        <v>0</v>
      </c>
      <c r="B29167" s="11">
        <v>77.145994000000002</v>
      </c>
      <c r="C29167" s="11">
        <v>84.860349999999997</v>
      </c>
      <c r="D29167" s="11">
        <v>67.031410000000008</v>
      </c>
      <c r="E29167" s="11">
        <v>75.879233999999997</v>
      </c>
      <c r="F29167" s="11">
        <v>76.515370000000004</v>
      </c>
      <c r="G29167" s="11">
        <v>88.067185999999992</v>
      </c>
      <c r="H29167" s="11">
        <v>88.067185999999992</v>
      </c>
      <c r="I29167" s="11"/>
      <c r="J29167" s="11"/>
    </row>
    <row r="29168" spans="1:10" x14ac:dyDescent="0.25">
      <c r="A29168" s="12">
        <v>0</v>
      </c>
      <c r="B29168" s="11">
        <v>33.246832999999995</v>
      </c>
      <c r="C29168" s="11">
        <v>51.690619999999996</v>
      </c>
      <c r="D29168" s="11">
        <v>40.153491000000002</v>
      </c>
      <c r="E29168" s="11">
        <v>58.733869999999996</v>
      </c>
      <c r="F29168" s="11">
        <v>93.909050000000008</v>
      </c>
      <c r="G29168" s="11">
        <v>50.671880000000002</v>
      </c>
      <c r="H29168" s="11">
        <v>93.909050000000008</v>
      </c>
      <c r="I29168" s="11"/>
      <c r="J29168" s="11"/>
    </row>
    <row r="29169" spans="1:10" x14ac:dyDescent="0.25">
      <c r="A29169" s="12">
        <v>0</v>
      </c>
      <c r="B29169" s="11">
        <v>39.477969999999999</v>
      </c>
      <c r="C29169" s="11">
        <v>54.554539999999996</v>
      </c>
      <c r="D29169" s="11">
        <v>25.402509999999999</v>
      </c>
      <c r="E29169" s="11">
        <v>23.536011999999999</v>
      </c>
      <c r="F29169" s="11">
        <v>68.245620000000002</v>
      </c>
      <c r="G29169" s="11">
        <v>4.8912256999999997</v>
      </c>
      <c r="H29169" s="11">
        <v>68.245620000000002</v>
      </c>
      <c r="I29169" s="11"/>
      <c r="J29169" s="11"/>
    </row>
    <row r="29170" spans="1:10" x14ac:dyDescent="0.25">
      <c r="A29170" s="12">
        <v>0</v>
      </c>
      <c r="B29170" s="11">
        <v>12.622702</v>
      </c>
      <c r="C29170" s="11">
        <v>27.439183</v>
      </c>
      <c r="D29170" s="11">
        <v>32.551560000000002</v>
      </c>
      <c r="E29170" s="11">
        <v>13.453972</v>
      </c>
      <c r="F29170" s="11">
        <v>28.970974999999999</v>
      </c>
      <c r="G29170" s="11">
        <v>27.486718</v>
      </c>
      <c r="H29170" s="11">
        <v>32.551560000000002</v>
      </c>
      <c r="I29170" s="11"/>
      <c r="J29170" s="11"/>
    </row>
    <row r="29171" spans="1:10" x14ac:dyDescent="0.25">
      <c r="A29171" s="12">
        <v>0</v>
      </c>
      <c r="B29171" s="11">
        <v>26.351356999999997</v>
      </c>
      <c r="C29171" s="11">
        <v>48.236862000000002</v>
      </c>
      <c r="D29171" s="11">
        <v>16.966819999999998</v>
      </c>
      <c r="E29171" s="11">
        <v>56.945570000000004</v>
      </c>
      <c r="F29171" s="11">
        <v>0.46402514</v>
      </c>
      <c r="G29171" s="11">
        <v>9.1701895000000011</v>
      </c>
      <c r="H29171" s="11">
        <v>56.945570000000004</v>
      </c>
      <c r="I29171" s="11"/>
      <c r="J29171" s="11"/>
    </row>
    <row r="29172" spans="1:10" x14ac:dyDescent="0.25">
      <c r="A29172" s="12">
        <v>0</v>
      </c>
      <c r="B29172" s="11">
        <v>56.339530000000003</v>
      </c>
      <c r="C29172" s="11">
        <v>68.702149999999989</v>
      </c>
      <c r="D29172" s="11">
        <v>80.678224999999998</v>
      </c>
      <c r="E29172" s="11">
        <v>25.768470000000001</v>
      </c>
      <c r="F29172" s="11">
        <v>83.769750000000002</v>
      </c>
      <c r="G29172" s="11">
        <v>98.771540000000002</v>
      </c>
      <c r="H29172" s="11">
        <v>98.771540000000002</v>
      </c>
      <c r="I29172" s="11"/>
      <c r="J29172" s="11"/>
    </row>
    <row r="29173" spans="1:10" x14ac:dyDescent="0.25">
      <c r="A29173" s="12">
        <v>0</v>
      </c>
      <c r="B29173" s="11">
        <v>55.935130000000001</v>
      </c>
      <c r="C29173" s="11">
        <v>29.826498000000001</v>
      </c>
      <c r="D29173" s="11">
        <v>64.786833999999999</v>
      </c>
      <c r="E29173" s="11">
        <v>17.647420999999998</v>
      </c>
      <c r="F29173" s="11">
        <v>19.426881999999999</v>
      </c>
      <c r="G29173" s="11">
        <v>19.934141999999998</v>
      </c>
      <c r="H29173" s="11">
        <v>64.786833999999999</v>
      </c>
      <c r="I29173" s="11"/>
      <c r="J29173" s="11"/>
    </row>
    <row r="29174" spans="1:10" x14ac:dyDescent="0.25">
      <c r="A29174" s="12">
        <v>0</v>
      </c>
      <c r="B29174" s="11">
        <v>80.498090000000005</v>
      </c>
      <c r="C29174" s="11">
        <v>68.987476999999998</v>
      </c>
      <c r="D29174" s="11">
        <v>32.028824</v>
      </c>
      <c r="E29174" s="11">
        <v>53.391170000000002</v>
      </c>
      <c r="F29174" s="11">
        <v>77.932285999999991</v>
      </c>
      <c r="G29174" s="11">
        <v>55.220999999999997</v>
      </c>
      <c r="H29174" s="11">
        <v>80.498090000000005</v>
      </c>
      <c r="I29174" s="11"/>
      <c r="J29174" s="11"/>
    </row>
    <row r="29175" spans="1:10" x14ac:dyDescent="0.25">
      <c r="A29175" s="12">
        <v>0</v>
      </c>
      <c r="B29175" s="11">
        <v>82.297489999999996</v>
      </c>
      <c r="C29175" s="11">
        <v>79.331249999999997</v>
      </c>
      <c r="D29175" s="11">
        <v>67.039394000000001</v>
      </c>
      <c r="E29175" s="11">
        <v>67.412379999999999</v>
      </c>
      <c r="F29175" s="11">
        <v>98.991257000000004</v>
      </c>
      <c r="G29175" s="11">
        <v>50.790346</v>
      </c>
      <c r="H29175" s="11">
        <v>98.991257000000004</v>
      </c>
      <c r="I29175" s="11"/>
      <c r="J29175" s="11"/>
    </row>
    <row r="29176" spans="1:10" x14ac:dyDescent="0.25">
      <c r="A29176" s="12">
        <v>0</v>
      </c>
      <c r="B29176" s="11">
        <v>34.517360000000004</v>
      </c>
      <c r="C29176" s="11">
        <v>26.04608</v>
      </c>
      <c r="D29176" s="11">
        <v>15.156478000000002</v>
      </c>
      <c r="E29176" s="11">
        <v>39.556330000000003</v>
      </c>
      <c r="F29176" s="11">
        <v>10.251676999999999</v>
      </c>
      <c r="G29176" s="11">
        <v>33.589277000000003</v>
      </c>
      <c r="H29176" s="11">
        <v>39.556330000000003</v>
      </c>
      <c r="I29176" s="11"/>
      <c r="J29176" s="11"/>
    </row>
    <row r="29177" spans="1:10" x14ac:dyDescent="0.25">
      <c r="A29177" s="12">
        <v>0</v>
      </c>
      <c r="B29177" s="11">
        <v>19.582789999999999</v>
      </c>
      <c r="C29177" s="11">
        <v>17.358473</v>
      </c>
      <c r="D29177" s="11">
        <v>6.3568499999999997</v>
      </c>
      <c r="E29177" s="11">
        <v>11.202317499999999</v>
      </c>
      <c r="F29177" s="11">
        <v>6.3829239999999992</v>
      </c>
      <c r="G29177" s="11">
        <v>9.1421604000000004E-2</v>
      </c>
      <c r="H29177" s="11">
        <v>19.582789999999999</v>
      </c>
      <c r="I29177" s="11"/>
      <c r="J29177" s="11"/>
    </row>
    <row r="29178" spans="1:10" x14ac:dyDescent="0.25">
      <c r="A29178" s="12">
        <v>0</v>
      </c>
      <c r="B29178" s="11">
        <v>24.388480000000001</v>
      </c>
      <c r="C29178" s="11">
        <v>23.875028</v>
      </c>
      <c r="D29178" s="11">
        <v>21.10999</v>
      </c>
      <c r="E29178" s="11">
        <v>22.693684999999999</v>
      </c>
      <c r="F29178" s="11">
        <v>5.3284257999999998</v>
      </c>
      <c r="G29178" s="11">
        <v>1.7921597</v>
      </c>
      <c r="H29178" s="11">
        <v>24.388480000000001</v>
      </c>
      <c r="I29178" s="11"/>
      <c r="J29178" s="11"/>
    </row>
    <row r="29179" spans="1:10" x14ac:dyDescent="0.25">
      <c r="A29179" s="12">
        <v>0</v>
      </c>
      <c r="B29179" s="11">
        <v>12.773070000000001</v>
      </c>
      <c r="C29179" s="11">
        <v>13.240864999999999</v>
      </c>
      <c r="D29179" s="11">
        <v>4.6640306999999996</v>
      </c>
      <c r="E29179" s="11">
        <v>20.207283</v>
      </c>
      <c r="F29179" s="11">
        <v>3.7423193000000001</v>
      </c>
      <c r="G29179" s="11">
        <v>4.1799277000000004</v>
      </c>
      <c r="H29179" s="11">
        <v>20.207283</v>
      </c>
      <c r="I29179" s="11"/>
      <c r="J29179" s="11"/>
    </row>
    <row r="29180" spans="1:10" x14ac:dyDescent="0.25">
      <c r="A29180" s="12">
        <v>0</v>
      </c>
      <c r="B29180" s="11">
        <v>20.890626000000001</v>
      </c>
      <c r="C29180" s="11">
        <v>32.198</v>
      </c>
      <c r="D29180" s="11">
        <v>20.142764</v>
      </c>
      <c r="E29180" s="11">
        <v>22.374162000000002</v>
      </c>
      <c r="F29180" s="11">
        <v>23.975515000000001</v>
      </c>
      <c r="G29180" s="11">
        <v>0.50712526000000002</v>
      </c>
      <c r="H29180" s="11">
        <v>32.198</v>
      </c>
      <c r="I29180" s="11"/>
      <c r="J29180" s="11"/>
    </row>
    <row r="29181" spans="1:10" x14ac:dyDescent="0.25">
      <c r="A29181" s="12">
        <v>0</v>
      </c>
      <c r="B29181" s="11">
        <v>16.280973000000003</v>
      </c>
      <c r="C29181" s="11">
        <v>7.6817419999999998</v>
      </c>
      <c r="D29181" s="11">
        <v>4.3530673000000002</v>
      </c>
      <c r="E29181" s="11">
        <v>8.8742464999999999</v>
      </c>
      <c r="F29181" s="11">
        <v>0.86816250000000006</v>
      </c>
      <c r="G29181" s="11">
        <v>3.3970266999999996</v>
      </c>
      <c r="H29181" s="11">
        <v>16.280973000000003</v>
      </c>
      <c r="I29181" s="11"/>
      <c r="J29181" s="11"/>
    </row>
    <row r="29182" spans="1:10" x14ac:dyDescent="0.25">
      <c r="A29182" s="12">
        <v>0</v>
      </c>
      <c r="B29182" s="11">
        <v>30.910026999999999</v>
      </c>
      <c r="C29182" s="11">
        <v>24.149290000000001</v>
      </c>
      <c r="D29182" s="11">
        <v>6.3274739999999996</v>
      </c>
      <c r="E29182" s="11">
        <v>14.884263000000001</v>
      </c>
      <c r="F29182" s="11">
        <v>9.998422999999999</v>
      </c>
      <c r="G29182" s="11">
        <v>0.49850642999999994</v>
      </c>
      <c r="H29182" s="11">
        <v>30.910026999999999</v>
      </c>
      <c r="I29182" s="11"/>
      <c r="J29182" s="11"/>
    </row>
    <row r="29183" spans="1:10" x14ac:dyDescent="0.25">
      <c r="A29183" s="12">
        <v>0</v>
      </c>
      <c r="B29183" s="11">
        <v>16.49586</v>
      </c>
      <c r="C29183" s="11">
        <v>14.768120000000001</v>
      </c>
      <c r="D29183" s="11">
        <v>7.0576459999999992</v>
      </c>
      <c r="E29183" s="11">
        <v>7.0229349999999995</v>
      </c>
      <c r="F29183" s="11">
        <v>1.4135092499999999</v>
      </c>
      <c r="G29183" s="11">
        <v>2.6665837000000003</v>
      </c>
      <c r="H29183" s="11">
        <v>16.49586</v>
      </c>
      <c r="I29183" s="11"/>
      <c r="J29183" s="11"/>
    </row>
    <row r="29184" spans="1:10" x14ac:dyDescent="0.25">
      <c r="A29184" s="12">
        <v>0</v>
      </c>
      <c r="B29184" s="11">
        <v>14.188882999999999</v>
      </c>
      <c r="C29184" s="11">
        <v>8.5803149999999988</v>
      </c>
      <c r="D29184" s="11">
        <v>3.1089723</v>
      </c>
      <c r="E29184" s="11">
        <v>1.5702963000000001</v>
      </c>
      <c r="F29184" s="11">
        <v>2.8750538999999997</v>
      </c>
      <c r="G29184" s="11">
        <v>3.0577183000000002E-3</v>
      </c>
      <c r="H29184" s="11">
        <v>14.188882999999999</v>
      </c>
      <c r="I29184" s="11"/>
      <c r="J29184" s="11"/>
    </row>
    <row r="29185" spans="1:10" x14ac:dyDescent="0.25">
      <c r="A29185" s="12">
        <v>0</v>
      </c>
      <c r="B29185" s="11">
        <v>26.879167999999996</v>
      </c>
      <c r="C29185" s="11">
        <v>38.107264000000001</v>
      </c>
      <c r="D29185" s="11">
        <v>12.4922246</v>
      </c>
      <c r="E29185" s="11">
        <v>19.968176</v>
      </c>
      <c r="F29185" s="11">
        <v>32.052574</v>
      </c>
      <c r="G29185" s="11">
        <v>7.2079779999999998</v>
      </c>
      <c r="H29185" s="11">
        <v>38.107264000000001</v>
      </c>
      <c r="I29185" s="11"/>
      <c r="J29185" s="11"/>
    </row>
    <row r="29186" spans="1:10" x14ac:dyDescent="0.25">
      <c r="A29186" s="12">
        <v>0</v>
      </c>
      <c r="B29186" s="11">
        <v>28.982996999999997</v>
      </c>
      <c r="C29186" s="11">
        <v>29.787838000000001</v>
      </c>
      <c r="D29186" s="11">
        <v>25.945394999999998</v>
      </c>
      <c r="E29186" s="11">
        <v>35.917616000000002</v>
      </c>
      <c r="F29186" s="11">
        <v>29.555510000000002</v>
      </c>
      <c r="G29186" s="11">
        <v>0.66809950000000007</v>
      </c>
      <c r="H29186" s="11">
        <v>35.917616000000002</v>
      </c>
      <c r="I29186" s="11"/>
      <c r="J29186" s="11"/>
    </row>
    <row r="29187" spans="1:10" x14ac:dyDescent="0.25">
      <c r="A29187" s="12">
        <v>0</v>
      </c>
      <c r="B29187" s="11">
        <v>28.69407</v>
      </c>
      <c r="C29187" s="11">
        <v>14.064181000000001</v>
      </c>
      <c r="D29187" s="11">
        <v>12.0672345</v>
      </c>
      <c r="E29187" s="11">
        <v>12.190014</v>
      </c>
      <c r="F29187" s="11">
        <v>4.1715949999999999</v>
      </c>
      <c r="G29187" s="11">
        <v>0.48286020000000002</v>
      </c>
      <c r="H29187" s="11">
        <v>28.69407</v>
      </c>
      <c r="I29187" s="11"/>
      <c r="J29187" s="11"/>
    </row>
    <row r="29188" spans="1:10" x14ac:dyDescent="0.25">
      <c r="A29188" s="12">
        <v>0</v>
      </c>
      <c r="B29188" s="11">
        <v>73.906769999999995</v>
      </c>
      <c r="C29188" s="11">
        <v>62.405149999999999</v>
      </c>
      <c r="D29188" s="11">
        <v>39.013292999999997</v>
      </c>
      <c r="E29188" s="11">
        <v>42.301815999999995</v>
      </c>
      <c r="F29188" s="11">
        <v>32.394496000000004</v>
      </c>
      <c r="G29188" s="11">
        <v>26.20899</v>
      </c>
      <c r="H29188" s="11">
        <v>73.906769999999995</v>
      </c>
      <c r="I29188" s="11"/>
      <c r="J29188" s="11"/>
    </row>
    <row r="29189" spans="1:10" x14ac:dyDescent="0.25">
      <c r="A29189" s="12">
        <v>0</v>
      </c>
      <c r="B29189" s="11">
        <v>71.65158000000001</v>
      </c>
      <c r="C29189" s="11">
        <v>65.155136999999996</v>
      </c>
      <c r="D29189" s="11">
        <v>84.974587</v>
      </c>
      <c r="E29189" s="11">
        <v>37.538862000000002</v>
      </c>
      <c r="F29189" s="11">
        <v>90.962310000000002</v>
      </c>
      <c r="G29189" s="11">
        <v>80.550359999999998</v>
      </c>
      <c r="H29189" s="11">
        <v>90.962310000000002</v>
      </c>
      <c r="I29189" s="11"/>
      <c r="J29189" s="11"/>
    </row>
    <row r="29190" spans="1:10" x14ac:dyDescent="0.25">
      <c r="A29190" s="12">
        <v>0</v>
      </c>
      <c r="B29190" s="11">
        <v>32.208531999999998</v>
      </c>
      <c r="C29190" s="11">
        <v>10.095420500000001</v>
      </c>
      <c r="D29190" s="11">
        <v>10.714069</v>
      </c>
      <c r="E29190" s="11">
        <v>11.085951</v>
      </c>
      <c r="F29190" s="11">
        <v>17.838266000000001</v>
      </c>
      <c r="G29190" s="11">
        <v>1.2861103</v>
      </c>
      <c r="H29190" s="11">
        <v>32.208531999999998</v>
      </c>
      <c r="I29190" s="11"/>
      <c r="J29190" s="11"/>
    </row>
    <row r="29191" spans="1:10" x14ac:dyDescent="0.25">
      <c r="A29191" s="12">
        <v>0</v>
      </c>
      <c r="B29191" s="11">
        <v>20.299315</v>
      </c>
      <c r="C29191" s="11">
        <v>21.465989999999998</v>
      </c>
      <c r="D29191" s="11">
        <v>12.661555</v>
      </c>
      <c r="E29191" s="11">
        <v>12.16093</v>
      </c>
      <c r="F29191" s="11">
        <v>10.040358000000001</v>
      </c>
      <c r="G29191" s="11">
        <v>3.1281292000000001</v>
      </c>
      <c r="H29191" s="11">
        <v>21.465989999999998</v>
      </c>
      <c r="I29191" s="11"/>
      <c r="J29191" s="11"/>
    </row>
    <row r="29192" spans="1:10" x14ac:dyDescent="0.25">
      <c r="A29192" s="12">
        <v>0</v>
      </c>
      <c r="B29192" s="11">
        <v>61.424930000000003</v>
      </c>
      <c r="C29192" s="11">
        <v>91.785360000000011</v>
      </c>
      <c r="D29192" s="11">
        <v>50.810677000000005</v>
      </c>
      <c r="E29192" s="11">
        <v>80.240319999999997</v>
      </c>
      <c r="F29192" s="11">
        <v>13.333591999999999</v>
      </c>
      <c r="G29192" s="11">
        <v>29.445893000000002</v>
      </c>
      <c r="H29192" s="11">
        <v>91.785360000000011</v>
      </c>
      <c r="I29192" s="11"/>
      <c r="J29192" s="11"/>
    </row>
    <row r="29193" spans="1:10" x14ac:dyDescent="0.25">
      <c r="A29193" s="12">
        <v>0</v>
      </c>
      <c r="B29193" s="11">
        <v>62.109519999999996</v>
      </c>
      <c r="C29193" s="11">
        <v>66.207990000000009</v>
      </c>
      <c r="D29193" s="11">
        <v>18.712530000000001</v>
      </c>
      <c r="E29193" s="11">
        <v>30.416185000000002</v>
      </c>
      <c r="F29193" s="11">
        <v>11.9265735</v>
      </c>
      <c r="G29193" s="11">
        <v>52.858364999999999</v>
      </c>
      <c r="H29193" s="11">
        <v>66.207990000000009</v>
      </c>
      <c r="I29193" s="11"/>
      <c r="J29193" s="11"/>
    </row>
    <row r="29194" spans="1:10" x14ac:dyDescent="0.25">
      <c r="A29194" s="12">
        <v>0</v>
      </c>
      <c r="B29194" s="11">
        <v>21.035809999999998</v>
      </c>
      <c r="C29194" s="11">
        <v>30.515984000000003</v>
      </c>
      <c r="D29194" s="11">
        <v>14.254884000000001</v>
      </c>
      <c r="E29194" s="11">
        <v>24.546385000000001</v>
      </c>
      <c r="F29194" s="11">
        <v>7.7302724000000005</v>
      </c>
      <c r="G29194" s="11">
        <v>2.6082177</v>
      </c>
      <c r="H29194" s="11">
        <v>30.515984000000003</v>
      </c>
      <c r="I29194" s="11"/>
      <c r="J29194" s="11"/>
    </row>
    <row r="29195" spans="1:10" x14ac:dyDescent="0.25">
      <c r="A29195" s="12">
        <v>0</v>
      </c>
      <c r="B29195" s="11">
        <v>24.469233000000003</v>
      </c>
      <c r="C29195" s="11">
        <v>29.159649999999999</v>
      </c>
      <c r="D29195" s="11">
        <v>20.79091</v>
      </c>
      <c r="E29195" s="11">
        <v>16.967697000000001</v>
      </c>
      <c r="F29195" s="11">
        <v>12.459054</v>
      </c>
      <c r="G29195" s="11">
        <v>7.8872280000000003</v>
      </c>
      <c r="H29195" s="11">
        <v>29.159649999999999</v>
      </c>
      <c r="I29195" s="11"/>
      <c r="J29195" s="11"/>
    </row>
    <row r="29196" spans="1:10" x14ac:dyDescent="0.25">
      <c r="A29196" s="12">
        <v>0</v>
      </c>
      <c r="B29196" s="11">
        <v>25.379597999999998</v>
      </c>
      <c r="C29196" s="11">
        <v>9.6169919999999998</v>
      </c>
      <c r="D29196" s="11">
        <v>9.2756000000000007</v>
      </c>
      <c r="E29196" s="11">
        <v>17.044803999999999</v>
      </c>
      <c r="F29196" s="11">
        <v>1.2921691000000002</v>
      </c>
      <c r="G29196" s="11">
        <v>2.1801740000000001</v>
      </c>
      <c r="H29196" s="11">
        <v>25.379597999999998</v>
      </c>
      <c r="I29196" s="11"/>
      <c r="J29196" s="11"/>
    </row>
    <row r="29197" spans="1:10" x14ac:dyDescent="0.25">
      <c r="A29197" s="12">
        <v>0</v>
      </c>
      <c r="B29197" s="11">
        <v>42.924362000000002</v>
      </c>
      <c r="C29197" s="11">
        <v>61.00788</v>
      </c>
      <c r="D29197" s="11">
        <v>21.182144000000001</v>
      </c>
      <c r="E29197" s="11">
        <v>21.325489999999999</v>
      </c>
      <c r="F29197" s="11">
        <v>21.412879</v>
      </c>
      <c r="G29197" s="11">
        <v>24.407116000000002</v>
      </c>
      <c r="H29197" s="11">
        <v>61.00788</v>
      </c>
      <c r="I29197" s="11"/>
      <c r="J29197" s="11"/>
    </row>
    <row r="29198" spans="1:10" x14ac:dyDescent="0.25">
      <c r="A29198" s="12">
        <v>0</v>
      </c>
      <c r="B29198" s="11">
        <v>8.8855535000000003</v>
      </c>
      <c r="C29198" s="11">
        <v>5.3587674999999999</v>
      </c>
      <c r="D29198" s="11">
        <v>8.113786600000001</v>
      </c>
      <c r="E29198" s="11">
        <v>12.819394000000001</v>
      </c>
      <c r="F29198" s="11">
        <v>3.5014153000000001</v>
      </c>
      <c r="G29198" s="11">
        <v>8.4525347000000001E-2</v>
      </c>
      <c r="H29198" s="11">
        <v>12.819394000000001</v>
      </c>
      <c r="I29198" s="11"/>
      <c r="J29198" s="11"/>
    </row>
    <row r="29199" spans="1:10" x14ac:dyDescent="0.25">
      <c r="A29199" s="12">
        <v>0</v>
      </c>
      <c r="B29199" s="11">
        <v>73.574746000000005</v>
      </c>
      <c r="C29199" s="11">
        <v>77.993489999999994</v>
      </c>
      <c r="D29199" s="11">
        <v>65.8476</v>
      </c>
      <c r="E29199" s="11">
        <v>74.525010000000009</v>
      </c>
      <c r="F29199" s="11">
        <v>97.591679999999997</v>
      </c>
      <c r="G29199" s="11">
        <v>88.185869999999994</v>
      </c>
      <c r="H29199" s="11">
        <v>97.591679999999997</v>
      </c>
      <c r="I29199" s="11"/>
      <c r="J29199" s="11"/>
    </row>
    <row r="29200" spans="1:10" x14ac:dyDescent="0.25">
      <c r="A29200" s="12">
        <v>0</v>
      </c>
      <c r="B29200" s="11">
        <v>53.386812999999997</v>
      </c>
      <c r="C29200" s="11">
        <v>37.839052000000002</v>
      </c>
      <c r="D29200" s="11">
        <v>72.006564999999995</v>
      </c>
      <c r="E29200" s="11">
        <v>25.810757000000002</v>
      </c>
      <c r="F29200" s="11">
        <v>59.78192</v>
      </c>
      <c r="G29200" s="11">
        <v>18.381186999999997</v>
      </c>
      <c r="H29200" s="11">
        <v>72.006564999999995</v>
      </c>
      <c r="I29200" s="11"/>
      <c r="J29200" s="11"/>
    </row>
    <row r="29201" spans="1:10" x14ac:dyDescent="0.25">
      <c r="A29201" s="12">
        <v>0</v>
      </c>
      <c r="B29201" s="11">
        <v>67.897989999999993</v>
      </c>
      <c r="C29201" s="11">
        <v>71.632660000000001</v>
      </c>
      <c r="D29201" s="11">
        <v>30.228177000000002</v>
      </c>
      <c r="E29201" s="11">
        <v>45.581882999999998</v>
      </c>
      <c r="F29201" s="11">
        <v>21.701467000000001</v>
      </c>
      <c r="G29201" s="11">
        <v>55.678689999999996</v>
      </c>
      <c r="H29201" s="11">
        <v>71.632660000000001</v>
      </c>
      <c r="I29201" s="11"/>
      <c r="J29201" s="11"/>
    </row>
    <row r="29202" spans="1:10" x14ac:dyDescent="0.25">
      <c r="A29202" s="12">
        <v>0</v>
      </c>
      <c r="B29202" s="11">
        <v>60.520934999999994</v>
      </c>
      <c r="C29202" s="11">
        <v>33.693643999999999</v>
      </c>
      <c r="D29202" s="11">
        <v>30.879200000000001</v>
      </c>
      <c r="E29202" s="11">
        <v>23.808344999999999</v>
      </c>
      <c r="F29202" s="11">
        <v>35.438988000000002</v>
      </c>
      <c r="G29202" s="11">
        <v>32.602125000000001</v>
      </c>
      <c r="H29202" s="11">
        <v>60.520934999999994</v>
      </c>
      <c r="I29202" s="11"/>
      <c r="J29202" s="11"/>
    </row>
    <row r="29203" spans="1:10" x14ac:dyDescent="0.25">
      <c r="A29203" s="12">
        <v>0</v>
      </c>
      <c r="B29203" s="11">
        <v>33.185270000000003</v>
      </c>
      <c r="C29203" s="11">
        <v>34.227429999999998</v>
      </c>
      <c r="D29203" s="11">
        <v>47.590285999999999</v>
      </c>
      <c r="E29203" s="11">
        <v>44.742691999999998</v>
      </c>
      <c r="F29203" s="11">
        <v>29.513052000000002</v>
      </c>
      <c r="G29203" s="11">
        <v>9.1258320000000008</v>
      </c>
      <c r="H29203" s="11">
        <v>47.590285999999999</v>
      </c>
      <c r="I29203" s="11"/>
      <c r="J29203" s="11"/>
    </row>
    <row r="29204" spans="1:10" x14ac:dyDescent="0.25">
      <c r="A29204" s="12">
        <v>0</v>
      </c>
      <c r="B29204" s="11">
        <v>62.315582999999997</v>
      </c>
      <c r="C29204" s="11">
        <v>58.630775999999997</v>
      </c>
      <c r="D29204" s="11">
        <v>49.299046000000004</v>
      </c>
      <c r="E29204" s="11">
        <v>54.420113999999998</v>
      </c>
      <c r="F29204" s="11">
        <v>35.393393000000003</v>
      </c>
      <c r="G29204" s="11">
        <v>65.265990000000002</v>
      </c>
      <c r="H29204" s="11">
        <v>65.265990000000002</v>
      </c>
      <c r="I29204" s="11"/>
      <c r="J29204" s="11"/>
    </row>
    <row r="29205" spans="1:10" x14ac:dyDescent="0.25">
      <c r="A29205" s="12">
        <v>0</v>
      </c>
      <c r="B29205" s="11">
        <v>58.429635000000005</v>
      </c>
      <c r="C29205" s="11">
        <v>57.144176999999999</v>
      </c>
      <c r="D29205" s="11">
        <v>43.524444000000003</v>
      </c>
      <c r="E29205" s="11">
        <v>30.162102000000001</v>
      </c>
      <c r="F29205" s="11">
        <v>33.450544000000001</v>
      </c>
      <c r="G29205" s="11">
        <v>23.998666</v>
      </c>
      <c r="H29205" s="11">
        <v>58.429635000000005</v>
      </c>
      <c r="I29205" s="11"/>
      <c r="J29205" s="11"/>
    </row>
    <row r="29206" spans="1:10" x14ac:dyDescent="0.25">
      <c r="A29206" s="12">
        <v>0</v>
      </c>
      <c r="B29206" s="11">
        <v>35.050042999999995</v>
      </c>
      <c r="C29206" s="11">
        <v>17.251179</v>
      </c>
      <c r="D29206" s="11">
        <v>16.467881000000002</v>
      </c>
      <c r="E29206" s="11">
        <v>13.566610000000001</v>
      </c>
      <c r="F29206" s="11">
        <v>28.926659999999998</v>
      </c>
      <c r="G29206" s="11">
        <v>10.629474999999999</v>
      </c>
      <c r="H29206" s="11">
        <v>35.050042999999995</v>
      </c>
      <c r="I29206" s="11"/>
      <c r="J29206" s="11"/>
    </row>
    <row r="29207" spans="1:10" x14ac:dyDescent="0.25">
      <c r="A29207" s="12">
        <v>0</v>
      </c>
      <c r="B29207" s="11">
        <v>20.501273999999999</v>
      </c>
      <c r="C29207" s="11">
        <v>16.559546999999998</v>
      </c>
      <c r="D29207" s="11">
        <v>11.190468000000001</v>
      </c>
      <c r="E29207" s="11">
        <v>19.292587000000001</v>
      </c>
      <c r="F29207" s="11">
        <v>8.3127975000000003</v>
      </c>
      <c r="G29207" s="11">
        <v>3.6249905999999998</v>
      </c>
      <c r="H29207" s="11">
        <v>20.501273999999999</v>
      </c>
      <c r="I29207" s="11"/>
      <c r="J29207" s="11"/>
    </row>
    <row r="29208" spans="1:10" x14ac:dyDescent="0.25">
      <c r="A29208" s="12">
        <v>0</v>
      </c>
      <c r="B29208" s="11">
        <v>26.732737</v>
      </c>
      <c r="C29208" s="11">
        <v>12.218698999999999</v>
      </c>
      <c r="D29208" s="11">
        <v>16.072676000000001</v>
      </c>
      <c r="E29208" s="11">
        <v>22.786950999999998</v>
      </c>
      <c r="F29208" s="11">
        <v>13.631848</v>
      </c>
      <c r="G29208" s="11">
        <v>0.60904323999999999</v>
      </c>
      <c r="H29208" s="11">
        <v>26.732737</v>
      </c>
      <c r="I29208" s="11"/>
      <c r="J29208" s="11"/>
    </row>
    <row r="29209" spans="1:10" x14ac:dyDescent="0.25">
      <c r="A29209" s="12">
        <v>0</v>
      </c>
      <c r="B29209" s="11">
        <v>32.112104000000002</v>
      </c>
      <c r="C29209" s="11">
        <v>16.420971999999999</v>
      </c>
      <c r="D29209" s="11">
        <v>10.817978</v>
      </c>
      <c r="E29209" s="11">
        <v>17.675709999999999</v>
      </c>
      <c r="F29209" s="11">
        <v>23.183346</v>
      </c>
      <c r="G29209" s="11">
        <v>0.65272450000000004</v>
      </c>
      <c r="H29209" s="11">
        <v>32.112104000000002</v>
      </c>
      <c r="I29209" s="11"/>
      <c r="J29209" s="11"/>
    </row>
    <row r="29210" spans="1:10" x14ac:dyDescent="0.25">
      <c r="A29210" s="12">
        <v>0</v>
      </c>
      <c r="B29210" s="11">
        <v>21.721973999999999</v>
      </c>
      <c r="C29210" s="11">
        <v>13.36182</v>
      </c>
      <c r="D29210" s="11">
        <v>21.014577000000003</v>
      </c>
      <c r="E29210" s="11">
        <v>30.070740000000001</v>
      </c>
      <c r="F29210" s="11">
        <v>4.1361213000000001</v>
      </c>
      <c r="G29210" s="11">
        <v>4.683122</v>
      </c>
      <c r="H29210" s="11">
        <v>30.070740000000001</v>
      </c>
      <c r="I29210" s="11"/>
      <c r="J29210" s="11"/>
    </row>
    <row r="29211" spans="1:10" x14ac:dyDescent="0.25">
      <c r="A29211" s="12">
        <v>0</v>
      </c>
      <c r="B29211" s="11">
        <v>28.693200000000001</v>
      </c>
      <c r="C29211" s="11">
        <v>2.1832286999999999</v>
      </c>
      <c r="D29211" s="11">
        <v>4.7952919999999999</v>
      </c>
      <c r="E29211" s="11">
        <v>6.2924620000000004</v>
      </c>
      <c r="F29211" s="11">
        <v>2.2627799999999998</v>
      </c>
      <c r="G29211" s="11">
        <v>0.45401453999999997</v>
      </c>
      <c r="H29211" s="11">
        <v>28.693200000000001</v>
      </c>
      <c r="I29211" s="11"/>
      <c r="J29211" s="11"/>
    </row>
    <row r="29212" spans="1:10" x14ac:dyDescent="0.25">
      <c r="A29212" s="12">
        <v>0</v>
      </c>
      <c r="B29212" s="11">
        <v>25.283771999999999</v>
      </c>
      <c r="C29212" s="11">
        <v>19.724130000000002</v>
      </c>
      <c r="D29212" s="11">
        <v>7.769647</v>
      </c>
      <c r="E29212" s="11">
        <v>52.441780000000001</v>
      </c>
      <c r="F29212" s="11">
        <v>72.675290000000004</v>
      </c>
      <c r="G29212" s="11">
        <v>3.0437112000000002E-2</v>
      </c>
      <c r="H29212" s="11">
        <v>72.675290000000004</v>
      </c>
      <c r="I29212" s="11"/>
      <c r="J29212" s="11"/>
    </row>
    <row r="29213" spans="1:10" x14ac:dyDescent="0.25">
      <c r="A29213" s="12">
        <v>0</v>
      </c>
      <c r="B29213" s="11">
        <v>63.609439999999992</v>
      </c>
      <c r="C29213" s="11">
        <v>60.25732</v>
      </c>
      <c r="D29213" s="11">
        <v>49.658194000000002</v>
      </c>
      <c r="E29213" s="11">
        <v>47.621409999999997</v>
      </c>
      <c r="F29213" s="11">
        <v>30.911207000000001</v>
      </c>
      <c r="G29213" s="11">
        <v>17.316275999999998</v>
      </c>
      <c r="H29213" s="11">
        <v>63.609439999999992</v>
      </c>
      <c r="I29213" s="11"/>
      <c r="J29213" s="11"/>
    </row>
    <row r="29214" spans="1:10" x14ac:dyDescent="0.25">
      <c r="A29214" s="12">
        <v>0</v>
      </c>
      <c r="B29214" s="11">
        <v>27.932249999999996</v>
      </c>
      <c r="C29214" s="11">
        <v>27.089286000000001</v>
      </c>
      <c r="D29214" s="11">
        <v>27.266926000000002</v>
      </c>
      <c r="E29214" s="11">
        <v>34.036660000000005</v>
      </c>
      <c r="F29214" s="11">
        <v>32.229306999999999</v>
      </c>
      <c r="G29214" s="11">
        <v>71.180149999999998</v>
      </c>
      <c r="H29214" s="11">
        <v>71.180149999999998</v>
      </c>
      <c r="I29214" s="11"/>
      <c r="J29214" s="11"/>
    </row>
    <row r="29215" spans="1:10" x14ac:dyDescent="0.25">
      <c r="A29215" s="12">
        <v>0</v>
      </c>
      <c r="B29215" s="11">
        <v>58.818219999999997</v>
      </c>
      <c r="C29215" s="11">
        <v>39.165230000000001</v>
      </c>
      <c r="D29215" s="11">
        <v>37.796503000000001</v>
      </c>
      <c r="E29215" s="11">
        <v>65.063524000000001</v>
      </c>
      <c r="F29215" s="11">
        <v>70.865740000000002</v>
      </c>
      <c r="G29215" s="11">
        <v>53.784730000000003</v>
      </c>
      <c r="H29215" s="11">
        <v>70.865740000000002</v>
      </c>
      <c r="I29215" s="11"/>
      <c r="J29215" s="11"/>
    </row>
    <row r="29216" spans="1:10" x14ac:dyDescent="0.25">
      <c r="A29216" s="12">
        <v>0</v>
      </c>
      <c r="B29216" s="11">
        <v>25.890118000000001</v>
      </c>
      <c r="C29216" s="11">
        <v>8.3632975999999992</v>
      </c>
      <c r="D29216" s="11">
        <v>5.2594719999999997</v>
      </c>
      <c r="E29216" s="11">
        <v>25.425386</v>
      </c>
      <c r="F29216" s="11">
        <v>31.516188</v>
      </c>
      <c r="G29216" s="11">
        <v>19.512504</v>
      </c>
      <c r="H29216" s="11">
        <v>31.516188</v>
      </c>
      <c r="I29216" s="11"/>
      <c r="J29216" s="11"/>
    </row>
    <row r="29217" spans="1:10" x14ac:dyDescent="0.25">
      <c r="A29217" s="12">
        <v>0</v>
      </c>
      <c r="B29217" s="11">
        <v>84.741889999999998</v>
      </c>
      <c r="C29217" s="11">
        <v>64.715400000000002</v>
      </c>
      <c r="D29217" s="11">
        <v>72.903130000000004</v>
      </c>
      <c r="E29217" s="11">
        <v>84.963610000000003</v>
      </c>
      <c r="F29217" s="11">
        <v>97.836619999999996</v>
      </c>
      <c r="G29217" s="11">
        <v>99.111395999999999</v>
      </c>
      <c r="H29217" s="11">
        <v>99.111395999999999</v>
      </c>
      <c r="I29217" s="11"/>
      <c r="J29217" s="11"/>
    </row>
    <row r="29218" spans="1:10" x14ac:dyDescent="0.25">
      <c r="A29218" s="12">
        <v>0</v>
      </c>
      <c r="B29218" s="11">
        <v>58.058995000000003</v>
      </c>
      <c r="C29218" s="11">
        <v>60.302639999999997</v>
      </c>
      <c r="D29218" s="11">
        <v>57.708660000000002</v>
      </c>
      <c r="E29218" s="11">
        <v>56.936174999999999</v>
      </c>
      <c r="F29218" s="11">
        <v>63.58963</v>
      </c>
      <c r="G29218" s="11">
        <v>23.712844</v>
      </c>
      <c r="H29218" s="11">
        <v>63.58963</v>
      </c>
      <c r="I29218" s="11"/>
      <c r="J29218" s="11"/>
    </row>
    <row r="29219" spans="1:10" x14ac:dyDescent="0.25">
      <c r="A29219" s="12">
        <v>0</v>
      </c>
      <c r="B29219" s="11">
        <v>59.332620000000006</v>
      </c>
      <c r="C29219" s="11">
        <v>62.199484999999996</v>
      </c>
      <c r="D29219" s="11">
        <v>23.203810999999998</v>
      </c>
      <c r="E29219" s="11">
        <v>61.842452999999999</v>
      </c>
      <c r="F29219" s="11">
        <v>33.768619999999999</v>
      </c>
      <c r="G29219" s="11">
        <v>30.004352000000001</v>
      </c>
      <c r="H29219" s="11">
        <v>62.199484999999996</v>
      </c>
      <c r="I29219" s="11"/>
      <c r="J29219" s="11"/>
    </row>
    <row r="29220" spans="1:10" x14ac:dyDescent="0.25">
      <c r="A29220" s="12">
        <v>0</v>
      </c>
      <c r="B29220" s="11">
        <v>18.138033</v>
      </c>
      <c r="C29220" s="11">
        <v>6.32301</v>
      </c>
      <c r="D29220" s="11">
        <v>9.8976400000000009</v>
      </c>
      <c r="E29220" s="11">
        <v>3.8001239999999998</v>
      </c>
      <c r="F29220" s="11">
        <v>3.5735726000000003</v>
      </c>
      <c r="G29220" s="11">
        <v>9.9125475000000005</v>
      </c>
      <c r="H29220" s="11">
        <v>18.138033</v>
      </c>
      <c r="I29220" s="11"/>
      <c r="J29220" s="11"/>
    </row>
    <row r="29221" spans="1:10" x14ac:dyDescent="0.25">
      <c r="A29221" s="12">
        <v>0</v>
      </c>
      <c r="B29221" s="11">
        <v>32.519883</v>
      </c>
      <c r="C29221" s="11">
        <v>35.205462999999995</v>
      </c>
      <c r="D29221" s="11">
        <v>34.316468</v>
      </c>
      <c r="E29221" s="11">
        <v>27.977478999999999</v>
      </c>
      <c r="F29221" s="11">
        <v>32.066903000000003</v>
      </c>
      <c r="G29221" s="11">
        <v>52.322740000000003</v>
      </c>
      <c r="H29221" s="11">
        <v>52.322740000000003</v>
      </c>
      <c r="I29221" s="11"/>
      <c r="J29221" s="11"/>
    </row>
    <row r="29222" spans="1:10" x14ac:dyDescent="0.25">
      <c r="A29222" s="12">
        <v>0</v>
      </c>
      <c r="B29222" s="11">
        <v>29.600585000000002</v>
      </c>
      <c r="C29222" s="11">
        <v>57.686836</v>
      </c>
      <c r="D29222" s="11">
        <v>48.136654</v>
      </c>
      <c r="E29222" s="11">
        <v>22.275555000000001</v>
      </c>
      <c r="F29222" s="11">
        <v>15.855432</v>
      </c>
      <c r="G29222" s="11">
        <v>23.71274</v>
      </c>
      <c r="H29222" s="11">
        <v>57.686836</v>
      </c>
      <c r="I29222" s="11"/>
      <c r="J29222" s="11"/>
    </row>
    <row r="29223" spans="1:10" x14ac:dyDescent="0.25">
      <c r="A29223" s="12">
        <v>0</v>
      </c>
      <c r="B29223" s="11">
        <v>35.440390000000001</v>
      </c>
      <c r="C29223" s="11">
        <v>31.741892999999997</v>
      </c>
      <c r="D29223" s="11">
        <v>12.26365</v>
      </c>
      <c r="E29223" s="11">
        <v>36.259966999999996</v>
      </c>
      <c r="F29223" s="11">
        <v>25.183045999999997</v>
      </c>
      <c r="G29223" s="11">
        <v>15.870904999999999</v>
      </c>
      <c r="H29223" s="11">
        <v>36.259966999999996</v>
      </c>
      <c r="I29223" s="11"/>
      <c r="J29223" s="11"/>
    </row>
    <row r="29224" spans="1:10" x14ac:dyDescent="0.25">
      <c r="A29224" s="12">
        <v>0</v>
      </c>
      <c r="B29224" s="11">
        <v>30.414026999999997</v>
      </c>
      <c r="C29224" s="11">
        <v>30.661476</v>
      </c>
      <c r="D29224" s="11">
        <v>20.307376999999999</v>
      </c>
      <c r="E29224" s="11">
        <v>25.782418</v>
      </c>
      <c r="F29224" s="11">
        <v>24.079466</v>
      </c>
      <c r="G29224" s="11">
        <v>18.055835000000002</v>
      </c>
      <c r="H29224" s="11">
        <v>30.661476</v>
      </c>
      <c r="I29224" s="11"/>
      <c r="J29224" s="11"/>
    </row>
    <row r="29225" spans="1:10" x14ac:dyDescent="0.25">
      <c r="A29225" s="12">
        <v>0</v>
      </c>
      <c r="B29225" s="11">
        <v>46.498317</v>
      </c>
      <c r="C29225" s="11">
        <v>52.755684000000002</v>
      </c>
      <c r="D29225" s="11">
        <v>35.516193999999999</v>
      </c>
      <c r="E29225" s="11">
        <v>50.095089999999999</v>
      </c>
      <c r="F29225" s="11">
        <v>34.867355000000003</v>
      </c>
      <c r="G29225" s="11">
        <v>83.848399999999998</v>
      </c>
      <c r="H29225" s="11">
        <v>83.848399999999998</v>
      </c>
      <c r="I29225" s="11"/>
      <c r="J29225" s="11"/>
    </row>
    <row r="29226" spans="1:10" x14ac:dyDescent="0.25">
      <c r="A29226" s="12">
        <v>0</v>
      </c>
      <c r="B29226" s="11">
        <v>91.810789999999997</v>
      </c>
      <c r="C29226" s="11">
        <v>80.954179999999994</v>
      </c>
      <c r="D29226" s="11">
        <v>91.748779999999996</v>
      </c>
      <c r="E29226" s="11">
        <v>76.507722999999999</v>
      </c>
      <c r="F29226" s="11">
        <v>99.452309999999997</v>
      </c>
      <c r="G29226" s="11">
        <v>60.409396999999998</v>
      </c>
      <c r="H29226" s="11">
        <v>99.452309999999997</v>
      </c>
      <c r="I29226" s="11"/>
      <c r="J29226" s="11"/>
    </row>
    <row r="29227" spans="1:10" x14ac:dyDescent="0.25">
      <c r="A29227" s="12">
        <v>0</v>
      </c>
      <c r="B29227" s="11">
        <v>59.968286999999997</v>
      </c>
      <c r="C29227" s="11">
        <v>20.742183999999998</v>
      </c>
      <c r="D29227" s="11">
        <v>18.573188999999999</v>
      </c>
      <c r="E29227" s="11">
        <v>28.577540000000003</v>
      </c>
      <c r="F29227" s="11">
        <v>61.566180000000003</v>
      </c>
      <c r="G29227" s="11">
        <v>53.657085000000002</v>
      </c>
      <c r="H29227" s="11">
        <v>61.566180000000003</v>
      </c>
      <c r="I29227" s="11"/>
      <c r="J29227" s="11"/>
    </row>
    <row r="29228" spans="1:10" x14ac:dyDescent="0.25">
      <c r="A29228" s="12">
        <v>0</v>
      </c>
      <c r="B29228" s="11">
        <v>25.220773000000001</v>
      </c>
      <c r="C29228" s="11">
        <v>35.501329999999996</v>
      </c>
      <c r="D29228" s="11">
        <v>16.292598999999999</v>
      </c>
      <c r="E29228" s="11">
        <v>19.617811</v>
      </c>
      <c r="F29228" s="11">
        <v>30.962199999999999</v>
      </c>
      <c r="G29228" s="11">
        <v>29.094344</v>
      </c>
      <c r="H29228" s="11">
        <v>35.501329999999996</v>
      </c>
      <c r="I29228" s="11"/>
      <c r="J29228" s="11"/>
    </row>
    <row r="29229" spans="1:10" x14ac:dyDescent="0.25">
      <c r="A29229" s="12">
        <v>0</v>
      </c>
      <c r="B29229" s="11">
        <v>29.400730000000003</v>
      </c>
      <c r="C29229" s="11">
        <v>26.869959999999999</v>
      </c>
      <c r="D29229" s="11">
        <v>21.541643000000001</v>
      </c>
      <c r="E29229" s="11">
        <v>30.922492999999999</v>
      </c>
      <c r="F29229" s="11">
        <v>28.361097000000001</v>
      </c>
      <c r="G29229" s="11">
        <v>8.2423570000000002</v>
      </c>
      <c r="H29229" s="11">
        <v>30.922492999999999</v>
      </c>
      <c r="I29229" s="11"/>
      <c r="J29229" s="11"/>
    </row>
    <row r="29230" spans="1:10" x14ac:dyDescent="0.25">
      <c r="A29230" s="12">
        <v>0</v>
      </c>
      <c r="B29230" s="11">
        <v>26.920999999999999</v>
      </c>
      <c r="C29230" s="11">
        <v>18.102968000000001</v>
      </c>
      <c r="D29230" s="11">
        <v>13.657895</v>
      </c>
      <c r="E29230" s="11">
        <v>17.390402999999999</v>
      </c>
      <c r="F29230" s="11">
        <v>23.744230999999999</v>
      </c>
      <c r="G29230" s="11">
        <v>3.7858456</v>
      </c>
      <c r="H29230" s="11">
        <v>26.920999999999999</v>
      </c>
      <c r="I29230" s="11"/>
      <c r="J29230" s="11"/>
    </row>
    <row r="29231" spans="1:10" x14ac:dyDescent="0.25">
      <c r="A29231" s="12">
        <v>0</v>
      </c>
      <c r="B29231" s="11">
        <v>72.133769999999998</v>
      </c>
      <c r="C29231" s="11">
        <v>71.809303999999997</v>
      </c>
      <c r="D29231" s="11">
        <v>66.641795999999999</v>
      </c>
      <c r="E29231" s="11">
        <v>68.527454000000006</v>
      </c>
      <c r="F29231" s="11">
        <v>33.918816</v>
      </c>
      <c r="G29231" s="11">
        <v>87.225220000000007</v>
      </c>
      <c r="H29231" s="11">
        <v>87.225220000000007</v>
      </c>
      <c r="I29231" s="11"/>
      <c r="J29231" s="11"/>
    </row>
    <row r="29232" spans="1:10" x14ac:dyDescent="0.25">
      <c r="A29232" s="12">
        <v>0</v>
      </c>
      <c r="B29232" s="11">
        <v>26.819330000000001</v>
      </c>
      <c r="C29232" s="11">
        <v>9.1080249999999996</v>
      </c>
      <c r="D29232" s="11">
        <v>7.885319</v>
      </c>
      <c r="E29232" s="11">
        <v>19.893148999999998</v>
      </c>
      <c r="F29232" s="11">
        <v>4.2091875999999999</v>
      </c>
      <c r="G29232" s="11">
        <v>7.4798669999999996</v>
      </c>
      <c r="H29232" s="11">
        <v>26.819330000000001</v>
      </c>
      <c r="I29232" s="11"/>
      <c r="J29232" s="11"/>
    </row>
    <row r="29233" spans="1:10" x14ac:dyDescent="0.25">
      <c r="A29233" s="12">
        <v>0</v>
      </c>
      <c r="B29233" s="11">
        <v>30.21416</v>
      </c>
      <c r="C29233" s="11">
        <v>6.0331076000000001</v>
      </c>
      <c r="D29233" s="11">
        <v>3.0022323000000002</v>
      </c>
      <c r="E29233" s="11">
        <v>6.6932469999999995</v>
      </c>
      <c r="F29233" s="11">
        <v>3.1046659000000001</v>
      </c>
      <c r="G29233" s="11">
        <v>2.7537346000000001E-3</v>
      </c>
      <c r="H29233" s="11">
        <v>30.21416</v>
      </c>
      <c r="I29233" s="11"/>
      <c r="J29233" s="11"/>
    </row>
    <row r="29234" spans="1:10" x14ac:dyDescent="0.25">
      <c r="A29234" s="12">
        <v>0</v>
      </c>
      <c r="B29234" s="11">
        <v>28.148119999999999</v>
      </c>
      <c r="C29234" s="11">
        <v>21.156120000000001</v>
      </c>
      <c r="D29234" s="11">
        <v>7.2441640000000005</v>
      </c>
      <c r="E29234" s="11">
        <v>8.1569284</v>
      </c>
      <c r="F29234" s="11">
        <v>2.4078279999999999</v>
      </c>
      <c r="G29234" s="11">
        <v>0.71136652999999994</v>
      </c>
      <c r="H29234" s="11">
        <v>28.148119999999999</v>
      </c>
      <c r="I29234" s="11"/>
      <c r="J29234" s="11"/>
    </row>
    <row r="29235" spans="1:10" x14ac:dyDescent="0.25">
      <c r="A29235" s="12">
        <v>0</v>
      </c>
      <c r="B29235" s="11">
        <v>16.84384</v>
      </c>
      <c r="C29235" s="11">
        <v>13.416397999999999</v>
      </c>
      <c r="D29235" s="11">
        <v>1.3730556</v>
      </c>
      <c r="E29235" s="11">
        <v>2.9888093000000002</v>
      </c>
      <c r="F29235" s="11">
        <v>0.34811198999999998</v>
      </c>
      <c r="G29235" s="11">
        <v>9.2387200000000009E-5</v>
      </c>
      <c r="H29235" s="11">
        <v>16.84384</v>
      </c>
      <c r="I29235" s="11"/>
      <c r="J29235" s="11"/>
    </row>
    <row r="29236" spans="1:10" x14ac:dyDescent="0.25">
      <c r="A29236" s="12">
        <v>0</v>
      </c>
      <c r="B29236" s="11">
        <v>52.988780000000006</v>
      </c>
      <c r="C29236" s="11">
        <v>83.582865999999996</v>
      </c>
      <c r="D29236" s="11">
        <v>61.148727000000001</v>
      </c>
      <c r="E29236" s="11">
        <v>39.454430000000002</v>
      </c>
      <c r="F29236" s="11">
        <v>38.553694</v>
      </c>
      <c r="G29236" s="11">
        <v>26.033067999999997</v>
      </c>
      <c r="H29236" s="11">
        <v>83.582865999999996</v>
      </c>
      <c r="I29236" s="11"/>
      <c r="J29236" s="11"/>
    </row>
    <row r="29237" spans="1:10" x14ac:dyDescent="0.25">
      <c r="A29237" s="12">
        <v>0</v>
      </c>
      <c r="B29237" s="11">
        <v>28.585455</v>
      </c>
      <c r="C29237" s="11">
        <v>23.781097000000003</v>
      </c>
      <c r="D29237" s="11">
        <v>12.614432000000001</v>
      </c>
      <c r="E29237" s="11">
        <v>4.6996415000000002</v>
      </c>
      <c r="F29237" s="11">
        <v>38.393422999999999</v>
      </c>
      <c r="G29237" s="11">
        <v>2.9103517999999999</v>
      </c>
      <c r="H29237" s="11">
        <v>38.393422999999999</v>
      </c>
      <c r="I29237" s="11"/>
      <c r="J29237" s="11"/>
    </row>
    <row r="29238" spans="1:10" x14ac:dyDescent="0.25">
      <c r="A29238" s="12">
        <v>0</v>
      </c>
      <c r="B29238" s="11">
        <v>32.422896999999999</v>
      </c>
      <c r="C29238" s="11">
        <v>27.467477000000002</v>
      </c>
      <c r="D29238" s="11">
        <v>18.451259</v>
      </c>
      <c r="E29238" s="11">
        <v>24.750157999999999</v>
      </c>
      <c r="F29238" s="11">
        <v>26.749176000000002</v>
      </c>
      <c r="G29238" s="11">
        <v>1.1182368</v>
      </c>
      <c r="H29238" s="11">
        <v>32.422896999999999</v>
      </c>
      <c r="I29238" s="11"/>
      <c r="J29238" s="11"/>
    </row>
    <row r="29239" spans="1:10" x14ac:dyDescent="0.25">
      <c r="A29239" s="12">
        <v>0</v>
      </c>
      <c r="B29239" s="11">
        <v>52.787596000000001</v>
      </c>
      <c r="C29239" s="11">
        <v>53.292030000000004</v>
      </c>
      <c r="D29239" s="11">
        <v>40.092756999999999</v>
      </c>
      <c r="E29239" s="11">
        <v>43.552743999999997</v>
      </c>
      <c r="F29239" s="11">
        <v>30.413055</v>
      </c>
      <c r="G29239" s="11">
        <v>98.602090000000004</v>
      </c>
      <c r="H29239" s="11">
        <v>98.602090000000004</v>
      </c>
      <c r="I29239" s="11"/>
      <c r="J29239" s="11"/>
    </row>
    <row r="29240" spans="1:10" x14ac:dyDescent="0.25">
      <c r="A29240" s="12">
        <v>0</v>
      </c>
      <c r="B29240" s="11">
        <v>37.908923999999999</v>
      </c>
      <c r="C29240" s="11">
        <v>31.460481999999999</v>
      </c>
      <c r="D29240" s="11">
        <v>24.656945</v>
      </c>
      <c r="E29240" s="11">
        <v>61.85819</v>
      </c>
      <c r="F29240" s="11">
        <v>22.249057999999998</v>
      </c>
      <c r="G29240" s="11">
        <v>4.3423799999999995</v>
      </c>
      <c r="H29240" s="11">
        <v>61.85819</v>
      </c>
      <c r="I29240" s="11"/>
      <c r="J29240" s="11"/>
    </row>
    <row r="29241" spans="1:10" x14ac:dyDescent="0.25">
      <c r="A29241" s="12">
        <v>0</v>
      </c>
      <c r="B29241" s="11">
        <v>43.017150000000001</v>
      </c>
      <c r="C29241" s="11">
        <v>31.851727</v>
      </c>
      <c r="D29241" s="11">
        <v>45.176349999999999</v>
      </c>
      <c r="E29241" s="11">
        <v>54.315100000000008</v>
      </c>
      <c r="F29241" s="11">
        <v>66.635155999999995</v>
      </c>
      <c r="G29241" s="11">
        <v>2.8500557</v>
      </c>
      <c r="H29241" s="11">
        <v>66.635155999999995</v>
      </c>
      <c r="I29241" s="11"/>
      <c r="J29241" s="11"/>
    </row>
    <row r="29242" spans="1:10" x14ac:dyDescent="0.25">
      <c r="A29242" s="12">
        <v>0</v>
      </c>
      <c r="B29242" s="11">
        <v>61.435074</v>
      </c>
      <c r="C29242" s="11">
        <v>68.779959999999988</v>
      </c>
      <c r="D29242" s="11">
        <v>62.936305999999995</v>
      </c>
      <c r="E29242" s="11">
        <v>15.037887999999999</v>
      </c>
      <c r="F29242" s="11">
        <v>33.448951999999998</v>
      </c>
      <c r="G29242" s="11">
        <v>31.380633000000003</v>
      </c>
      <c r="H29242" s="11">
        <v>68.779959999999988</v>
      </c>
      <c r="I29242" s="11"/>
      <c r="J29242" s="11"/>
    </row>
    <row r="29243" spans="1:10" x14ac:dyDescent="0.25">
      <c r="A29243" s="12">
        <v>0</v>
      </c>
      <c r="B29243" s="11">
        <v>37.123429999999999</v>
      </c>
      <c r="C29243" s="11">
        <v>43.011319999999998</v>
      </c>
      <c r="D29243" s="11">
        <v>14.039487000000001</v>
      </c>
      <c r="E29243" s="11">
        <v>37.504469999999998</v>
      </c>
      <c r="F29243" s="11">
        <v>30.143975999999999</v>
      </c>
      <c r="G29243" s="11">
        <v>2.6384503000000001</v>
      </c>
      <c r="H29243" s="11">
        <v>43.011319999999998</v>
      </c>
      <c r="I29243" s="11"/>
      <c r="J29243" s="11"/>
    </row>
    <row r="29244" spans="1:10" x14ac:dyDescent="0.25">
      <c r="A29244" s="12">
        <v>0</v>
      </c>
      <c r="B29244" s="11">
        <v>50.113379999999999</v>
      </c>
      <c r="C29244" s="11">
        <v>46.137062</v>
      </c>
      <c r="D29244" s="11">
        <v>49.683142000000004</v>
      </c>
      <c r="E29244" s="11">
        <v>55.138310000000004</v>
      </c>
      <c r="F29244" s="11">
        <v>82.573909999999998</v>
      </c>
      <c r="G29244" s="11">
        <v>86.485399999999998</v>
      </c>
      <c r="H29244" s="11">
        <v>86.485399999999998</v>
      </c>
      <c r="I29244" s="11"/>
      <c r="J29244" s="11"/>
    </row>
    <row r="29245" spans="1:10" x14ac:dyDescent="0.25">
      <c r="A29245" s="12">
        <v>0</v>
      </c>
      <c r="B29245" s="11">
        <v>60.058624000000002</v>
      </c>
      <c r="C29245" s="11">
        <v>52.198509999999999</v>
      </c>
      <c r="D29245" s="11">
        <v>47.94173</v>
      </c>
      <c r="E29245" s="11">
        <v>68.484489999999994</v>
      </c>
      <c r="F29245" s="11">
        <v>62.285142999999998</v>
      </c>
      <c r="G29245" s="11">
        <v>52.369590000000002</v>
      </c>
      <c r="H29245" s="11">
        <v>68.484489999999994</v>
      </c>
      <c r="I29245" s="11"/>
      <c r="J29245" s="11"/>
    </row>
    <row r="29246" spans="1:10" x14ac:dyDescent="0.25">
      <c r="A29246" s="12">
        <v>0</v>
      </c>
      <c r="B29246" s="11">
        <v>52.590179999999997</v>
      </c>
      <c r="C29246" s="11">
        <v>24.705224999999999</v>
      </c>
      <c r="D29246" s="11">
        <v>31.396592000000002</v>
      </c>
      <c r="E29246" s="11">
        <v>24.601324999999999</v>
      </c>
      <c r="F29246" s="11">
        <v>18.932992000000002</v>
      </c>
      <c r="G29246" s="11">
        <v>0.91407894999999995</v>
      </c>
      <c r="H29246" s="11">
        <v>52.590179999999997</v>
      </c>
      <c r="I29246" s="11"/>
      <c r="J29246" s="11"/>
    </row>
    <row r="29247" spans="1:10" x14ac:dyDescent="0.25">
      <c r="A29247" s="12">
        <v>0</v>
      </c>
      <c r="B29247" s="11">
        <v>52.088619999999999</v>
      </c>
      <c r="C29247" s="11">
        <v>64.178420000000003</v>
      </c>
      <c r="D29247" s="11">
        <v>36.033799999999999</v>
      </c>
      <c r="E29247" s="11">
        <v>57.399409999999996</v>
      </c>
      <c r="F29247" s="11">
        <v>27.585483</v>
      </c>
      <c r="G29247" s="11">
        <v>33.052176000000003</v>
      </c>
      <c r="H29247" s="11">
        <v>64.178420000000003</v>
      </c>
      <c r="I29247" s="11"/>
      <c r="J29247" s="11"/>
    </row>
    <row r="29248" spans="1:10" x14ac:dyDescent="0.25">
      <c r="A29248" s="12">
        <v>0</v>
      </c>
      <c r="B29248" s="11">
        <v>30.792227</v>
      </c>
      <c r="C29248" s="11">
        <v>37.462180000000004</v>
      </c>
      <c r="D29248" s="11">
        <v>40.791988000000003</v>
      </c>
      <c r="E29248" s="11">
        <v>40.501103000000001</v>
      </c>
      <c r="F29248" s="11">
        <v>61.557879999999997</v>
      </c>
      <c r="G29248" s="11">
        <v>63.026709999999994</v>
      </c>
      <c r="H29248" s="11">
        <v>63.026709999999994</v>
      </c>
      <c r="I29248" s="11"/>
      <c r="J29248" s="11"/>
    </row>
    <row r="29249" spans="1:10" x14ac:dyDescent="0.25">
      <c r="A29249" s="12">
        <v>0</v>
      </c>
      <c r="B29249" s="11">
        <v>59.311869999999999</v>
      </c>
      <c r="C29249" s="11">
        <v>61.798655999999994</v>
      </c>
      <c r="D29249" s="11">
        <v>30.319565999999998</v>
      </c>
      <c r="E29249" s="11">
        <v>59.147375999999994</v>
      </c>
      <c r="F29249" s="11">
        <v>32.873896000000002</v>
      </c>
      <c r="G29249" s="11">
        <v>23.783373999999998</v>
      </c>
      <c r="H29249" s="11">
        <v>61.798655999999994</v>
      </c>
      <c r="I29249" s="11"/>
      <c r="J29249" s="11"/>
    </row>
    <row r="29250" spans="1:10" x14ac:dyDescent="0.25">
      <c r="A29250" s="12">
        <v>0</v>
      </c>
      <c r="B29250" s="11">
        <v>21.241808000000002</v>
      </c>
      <c r="C29250" s="11">
        <v>12.210184</v>
      </c>
      <c r="D29250" s="11">
        <v>12.155813</v>
      </c>
      <c r="E29250" s="11">
        <v>16.890159000000001</v>
      </c>
      <c r="F29250" s="11">
        <v>8.977549999999999</v>
      </c>
      <c r="G29250" s="11">
        <v>11.280751</v>
      </c>
      <c r="H29250" s="11">
        <v>21.241808000000002</v>
      </c>
      <c r="I29250" s="11"/>
      <c r="J29250" s="11"/>
    </row>
    <row r="29251" spans="1:10" x14ac:dyDescent="0.25">
      <c r="A29251" s="12">
        <v>0</v>
      </c>
      <c r="B29251" s="11">
        <v>55.729810000000001</v>
      </c>
      <c r="C29251" s="11">
        <v>17.788335999999997</v>
      </c>
      <c r="D29251" s="11">
        <v>19.940411999999998</v>
      </c>
      <c r="E29251" s="11">
        <v>30.360844999999998</v>
      </c>
      <c r="F29251" s="11">
        <v>18.571794000000001</v>
      </c>
      <c r="G29251" s="11">
        <v>0.19483268000000001</v>
      </c>
      <c r="H29251" s="11">
        <v>55.729810000000001</v>
      </c>
      <c r="I29251" s="11"/>
      <c r="J29251" s="11"/>
    </row>
    <row r="29252" spans="1:10" x14ac:dyDescent="0.25">
      <c r="A29252" s="12">
        <v>0</v>
      </c>
      <c r="B29252" s="11">
        <v>21.241808000000002</v>
      </c>
      <c r="C29252" s="11">
        <v>12.210184</v>
      </c>
      <c r="D29252" s="11">
        <v>12.155813</v>
      </c>
      <c r="E29252" s="11">
        <v>16.890159000000001</v>
      </c>
      <c r="F29252" s="11">
        <v>8.977549999999999</v>
      </c>
      <c r="G29252" s="11">
        <v>11.280751</v>
      </c>
      <c r="H29252" s="11">
        <v>21.241808000000002</v>
      </c>
      <c r="I29252" s="11"/>
      <c r="J29252" s="11"/>
    </row>
    <row r="29253" spans="1:10" x14ac:dyDescent="0.25">
      <c r="A29253" s="12">
        <v>0</v>
      </c>
      <c r="B29253" s="11">
        <v>57.184129999999996</v>
      </c>
      <c r="C29253" s="11">
        <v>35.381094000000004</v>
      </c>
      <c r="D29253" s="11">
        <v>16.554233</v>
      </c>
      <c r="E29253" s="11">
        <v>72.754156999999992</v>
      </c>
      <c r="F29253" s="11">
        <v>22.260531999999998</v>
      </c>
      <c r="G29253" s="11">
        <v>3.5922885</v>
      </c>
      <c r="H29253" s="11">
        <v>72.754156999999992</v>
      </c>
      <c r="I29253" s="11"/>
      <c r="J29253" s="11"/>
    </row>
    <row r="29254" spans="1:10" x14ac:dyDescent="0.25">
      <c r="A29254" s="12">
        <v>0</v>
      </c>
      <c r="B29254" s="11">
        <v>69.768476000000007</v>
      </c>
      <c r="C29254" s="11">
        <v>53.732150000000004</v>
      </c>
      <c r="D29254" s="11">
        <v>37.246105</v>
      </c>
      <c r="E29254" s="11">
        <v>54.764586999999999</v>
      </c>
      <c r="F29254" s="11">
        <v>81.408243999999996</v>
      </c>
      <c r="G29254" s="11">
        <v>69.57499</v>
      </c>
      <c r="H29254" s="11">
        <v>81.408243999999996</v>
      </c>
      <c r="I29254" s="11"/>
      <c r="J29254" s="11"/>
    </row>
    <row r="29255" spans="1:10" x14ac:dyDescent="0.25">
      <c r="A29255" s="12">
        <v>0</v>
      </c>
      <c r="B29255" s="11">
        <v>17.985004</v>
      </c>
      <c r="C29255" s="11">
        <v>37.324930000000002</v>
      </c>
      <c r="D29255" s="11">
        <v>32.69164</v>
      </c>
      <c r="E29255" s="11">
        <v>19.218102000000002</v>
      </c>
      <c r="F29255" s="11">
        <v>26.568560000000002</v>
      </c>
      <c r="G29255" s="11">
        <v>35.180444000000001</v>
      </c>
      <c r="H29255" s="11">
        <v>37.324930000000002</v>
      </c>
      <c r="I29255" s="11"/>
      <c r="J29255" s="11"/>
    </row>
    <row r="29256" spans="1:10" x14ac:dyDescent="0.25">
      <c r="A29256" s="12">
        <v>0</v>
      </c>
      <c r="B29256" s="11">
        <v>39.528745000000001</v>
      </c>
      <c r="C29256" s="11">
        <v>58.835196000000003</v>
      </c>
      <c r="D29256" s="11">
        <v>26.345077</v>
      </c>
      <c r="E29256" s="11">
        <v>61.780429999999996</v>
      </c>
      <c r="F29256" s="11">
        <v>13.846022</v>
      </c>
      <c r="G29256" s="11">
        <v>16.240113999999998</v>
      </c>
      <c r="H29256" s="11">
        <v>61.780429999999996</v>
      </c>
      <c r="I29256" s="11"/>
      <c r="J29256" s="11"/>
    </row>
    <row r="29257" spans="1:10" x14ac:dyDescent="0.25">
      <c r="A29257" s="12">
        <v>0</v>
      </c>
      <c r="B29257" s="11">
        <v>42.687615999999998</v>
      </c>
      <c r="C29257" s="11">
        <v>30.703934999999998</v>
      </c>
      <c r="D29257" s="11">
        <v>26.329004999999999</v>
      </c>
      <c r="E29257" s="11">
        <v>55.047339999999998</v>
      </c>
      <c r="F29257" s="11">
        <v>12.127474000000001</v>
      </c>
      <c r="G29257" s="11">
        <v>35.977702999999998</v>
      </c>
      <c r="H29257" s="11">
        <v>55.047339999999998</v>
      </c>
      <c r="I29257" s="11"/>
      <c r="J29257" s="11"/>
    </row>
    <row r="29258" spans="1:10" x14ac:dyDescent="0.25">
      <c r="A29258" s="12">
        <v>0</v>
      </c>
      <c r="B29258" s="11">
        <v>65.718209999999999</v>
      </c>
      <c r="C29258" s="11">
        <v>77.79348499999999</v>
      </c>
      <c r="D29258" s="11">
        <v>76.852140000000006</v>
      </c>
      <c r="E29258" s="11">
        <v>84.721260000000001</v>
      </c>
      <c r="F29258" s="11">
        <v>24.392316000000001</v>
      </c>
      <c r="G29258" s="11">
        <v>76.989450000000005</v>
      </c>
      <c r="H29258" s="11">
        <v>84.721260000000001</v>
      </c>
      <c r="I29258" s="11"/>
      <c r="J29258" s="11"/>
    </row>
    <row r="29259" spans="1:10" x14ac:dyDescent="0.25">
      <c r="A29259" s="12">
        <v>0</v>
      </c>
      <c r="B29259" s="11">
        <v>34.131968000000001</v>
      </c>
      <c r="C29259" s="11">
        <v>62.386626</v>
      </c>
      <c r="D29259" s="11">
        <v>41.921925999999999</v>
      </c>
      <c r="E29259" s="11">
        <v>39.226544000000004</v>
      </c>
      <c r="F29259" s="11">
        <v>53.068530000000003</v>
      </c>
      <c r="G29259" s="11">
        <v>26.488665000000001</v>
      </c>
      <c r="H29259" s="11">
        <v>62.386626</v>
      </c>
      <c r="I29259" s="11"/>
      <c r="J29259" s="11"/>
    </row>
    <row r="29260" spans="1:10" x14ac:dyDescent="0.25">
      <c r="A29260" s="12">
        <v>0</v>
      </c>
      <c r="B29260" s="11">
        <v>41.732593999999999</v>
      </c>
      <c r="C29260" s="11">
        <v>29.124874000000002</v>
      </c>
      <c r="D29260" s="11">
        <v>37.638542000000001</v>
      </c>
      <c r="E29260" s="11">
        <v>30.139106999999999</v>
      </c>
      <c r="F29260" s="11">
        <v>58.235700000000001</v>
      </c>
      <c r="G29260" s="11">
        <v>48.511377000000003</v>
      </c>
      <c r="H29260" s="11">
        <v>58.235700000000001</v>
      </c>
      <c r="I29260" s="11"/>
      <c r="J29260" s="11"/>
    </row>
    <row r="29261" spans="1:10" x14ac:dyDescent="0.25">
      <c r="A29261" s="12">
        <v>0</v>
      </c>
      <c r="B29261" s="11">
        <v>56.892450000000004</v>
      </c>
      <c r="C29261" s="11">
        <v>63.598880000000001</v>
      </c>
      <c r="D29261" s="11">
        <v>51.109459999999999</v>
      </c>
      <c r="E29261" s="11">
        <v>58.469753999999995</v>
      </c>
      <c r="F29261" s="11">
        <v>79.972589999999997</v>
      </c>
      <c r="G29261" s="11">
        <v>2.4307876999999998</v>
      </c>
      <c r="H29261" s="11">
        <v>79.972589999999997</v>
      </c>
      <c r="I29261" s="11"/>
      <c r="J29261" s="11"/>
    </row>
    <row r="29262" spans="1:10" x14ac:dyDescent="0.25">
      <c r="A29262" s="12">
        <v>0</v>
      </c>
      <c r="B29262" s="11">
        <v>32.904713999999998</v>
      </c>
      <c r="C29262" s="11">
        <v>21.525763999999999</v>
      </c>
      <c r="D29262" s="11">
        <v>30.799012999999999</v>
      </c>
      <c r="E29262" s="11">
        <v>40.423524</v>
      </c>
      <c r="F29262" s="11">
        <v>24.595832999999999</v>
      </c>
      <c r="G29262" s="11">
        <v>4.4724314999999999</v>
      </c>
      <c r="H29262" s="11">
        <v>40.423524</v>
      </c>
      <c r="I29262" s="11"/>
      <c r="J29262" s="11"/>
    </row>
    <row r="29263" spans="1:10" x14ac:dyDescent="0.25">
      <c r="A29263" s="12">
        <v>0</v>
      </c>
      <c r="B29263" s="11">
        <v>22.098662999999998</v>
      </c>
      <c r="C29263" s="11">
        <v>31.653774000000002</v>
      </c>
      <c r="D29263" s="11">
        <v>9.6976759999999995</v>
      </c>
      <c r="E29263" s="11">
        <v>28.359115000000003</v>
      </c>
      <c r="F29263" s="11">
        <v>24.367317999999997</v>
      </c>
      <c r="G29263" s="11">
        <v>50.997489999999999</v>
      </c>
      <c r="H29263" s="11">
        <v>50.997489999999999</v>
      </c>
      <c r="I29263" s="11"/>
      <c r="J29263" s="11"/>
    </row>
    <row r="29264" spans="1:10" x14ac:dyDescent="0.25">
      <c r="A29264" s="12">
        <v>0</v>
      </c>
      <c r="B29264" s="11">
        <v>26.679099999999998</v>
      </c>
      <c r="C29264" s="11">
        <v>10.3152156</v>
      </c>
      <c r="D29264" s="11">
        <v>10.716742</v>
      </c>
      <c r="E29264" s="11">
        <v>25.849378000000002</v>
      </c>
      <c r="F29264" s="11">
        <v>0.99299550000000003</v>
      </c>
      <c r="G29264" s="11">
        <v>4.3302773999999997E-3</v>
      </c>
      <c r="H29264" s="11">
        <v>26.679099999999998</v>
      </c>
      <c r="I29264" s="11"/>
      <c r="J29264" s="11"/>
    </row>
    <row r="29265" spans="1:10" x14ac:dyDescent="0.25">
      <c r="A29265" s="12">
        <v>0</v>
      </c>
      <c r="B29265" s="11">
        <v>39.7851</v>
      </c>
      <c r="C29265" s="11">
        <v>30.487334999999998</v>
      </c>
      <c r="D29265" s="11">
        <v>17.891043</v>
      </c>
      <c r="E29265" s="11">
        <v>10.3203446</v>
      </c>
      <c r="F29265" s="11">
        <v>8.8752985000000013</v>
      </c>
      <c r="G29265" s="11">
        <v>4.6142130000000003</v>
      </c>
      <c r="H29265" s="11">
        <v>39.7851</v>
      </c>
      <c r="I29265" s="11"/>
      <c r="J29265" s="11"/>
    </row>
    <row r="29266" spans="1:10" x14ac:dyDescent="0.25">
      <c r="A29266" s="12">
        <v>0</v>
      </c>
      <c r="B29266" s="11">
        <v>18.878028</v>
      </c>
      <c r="C29266" s="11">
        <v>24.373963</v>
      </c>
      <c r="D29266" s="11">
        <v>13.393450000000001</v>
      </c>
      <c r="E29266" s="11">
        <v>26.134318</v>
      </c>
      <c r="F29266" s="11">
        <v>26.005383999999999</v>
      </c>
      <c r="G29266" s="11">
        <v>21.609831</v>
      </c>
      <c r="H29266" s="11">
        <v>26.134318</v>
      </c>
      <c r="I29266" s="11"/>
      <c r="J29266" s="11"/>
    </row>
    <row r="29267" spans="1:10" x14ac:dyDescent="0.25">
      <c r="A29267" s="12">
        <v>0</v>
      </c>
      <c r="B29267" s="11">
        <v>18.958738</v>
      </c>
      <c r="C29267" s="11">
        <v>15.200111</v>
      </c>
      <c r="D29267" s="11">
        <v>9.4429579999999991</v>
      </c>
      <c r="E29267" s="11">
        <v>16.821926999999999</v>
      </c>
      <c r="F29267" s="11">
        <v>16.835743000000001</v>
      </c>
      <c r="G29267" s="11">
        <v>16.499479999999998</v>
      </c>
      <c r="H29267" s="11">
        <v>18.958738</v>
      </c>
      <c r="I29267" s="11"/>
      <c r="J29267" s="11"/>
    </row>
    <row r="29268" spans="1:10" x14ac:dyDescent="0.25">
      <c r="A29268" s="12">
        <v>0</v>
      </c>
      <c r="B29268" s="11">
        <v>23.288432</v>
      </c>
      <c r="C29268" s="11">
        <v>26.644669999999998</v>
      </c>
      <c r="D29268" s="11">
        <v>15.125674</v>
      </c>
      <c r="E29268" s="11">
        <v>31.937024000000001</v>
      </c>
      <c r="F29268" s="11">
        <v>26.906330000000001</v>
      </c>
      <c r="G29268" s="11">
        <v>9.3836429999999993</v>
      </c>
      <c r="H29268" s="11">
        <v>31.937024000000001</v>
      </c>
      <c r="I29268" s="11"/>
      <c r="J29268" s="11"/>
    </row>
    <row r="29269" spans="1:10" x14ac:dyDescent="0.25">
      <c r="A29269" s="12">
        <v>0</v>
      </c>
      <c r="B29269" s="11">
        <v>24.254707</v>
      </c>
      <c r="C29269" s="11">
        <v>20.719155999999998</v>
      </c>
      <c r="D29269" s="11">
        <v>16.89311</v>
      </c>
      <c r="E29269" s="11">
        <v>19.754588999999999</v>
      </c>
      <c r="F29269" s="11">
        <v>13.715482000000002</v>
      </c>
      <c r="G29269" s="11">
        <v>28.048107000000002</v>
      </c>
      <c r="H29269" s="11">
        <v>28.048107000000002</v>
      </c>
      <c r="I29269" s="11"/>
      <c r="J29269" s="11"/>
    </row>
    <row r="29270" spans="1:10" x14ac:dyDescent="0.25">
      <c r="A29270" s="12">
        <v>0</v>
      </c>
      <c r="B29270" s="11">
        <v>14.420959999999999</v>
      </c>
      <c r="C29270" s="11">
        <v>6.5074589999999999</v>
      </c>
      <c r="D29270" s="11">
        <v>6.4784825000000001</v>
      </c>
      <c r="E29270" s="11">
        <v>21.416363</v>
      </c>
      <c r="F29270" s="11">
        <v>6.0371845999999998</v>
      </c>
      <c r="G29270" s="11">
        <v>5.0448656000000005</v>
      </c>
      <c r="H29270" s="11">
        <v>21.416363</v>
      </c>
      <c r="I29270" s="11"/>
      <c r="J29270" s="11"/>
    </row>
    <row r="29271" spans="1:10" x14ac:dyDescent="0.25">
      <c r="A29271" s="12">
        <v>0</v>
      </c>
      <c r="B29271" s="11">
        <v>15.582826999999998</v>
      </c>
      <c r="C29271" s="11">
        <v>20.863047000000002</v>
      </c>
      <c r="D29271" s="11">
        <v>10.688734</v>
      </c>
      <c r="E29271" s="11">
        <v>26.052046000000001</v>
      </c>
      <c r="F29271" s="11">
        <v>12.557262</v>
      </c>
      <c r="G29271" s="11">
        <v>9.0775279999999992</v>
      </c>
      <c r="H29271" s="11">
        <v>26.052046000000001</v>
      </c>
      <c r="I29271" s="11"/>
      <c r="J29271" s="11"/>
    </row>
    <row r="29272" spans="1:10" x14ac:dyDescent="0.25">
      <c r="A29272" s="12">
        <v>0</v>
      </c>
      <c r="B29272" s="11">
        <v>38.676068000000001</v>
      </c>
      <c r="C29272" s="11">
        <v>24.761849999999999</v>
      </c>
      <c r="D29272" s="11">
        <v>17.659354</v>
      </c>
      <c r="E29272" s="11">
        <v>25.983076999999998</v>
      </c>
      <c r="F29272" s="11">
        <v>34.608102000000002</v>
      </c>
      <c r="G29272" s="11">
        <v>1.1658370499999999</v>
      </c>
      <c r="H29272" s="11">
        <v>38.676068000000001</v>
      </c>
      <c r="I29272" s="11"/>
      <c r="J29272" s="11"/>
    </row>
    <row r="29273" spans="1:10" x14ac:dyDescent="0.25">
      <c r="A29273" s="12">
        <v>0</v>
      </c>
      <c r="B29273" s="11">
        <v>9.1545284000000002</v>
      </c>
      <c r="C29273" s="11">
        <v>4.6128272999999993</v>
      </c>
      <c r="D29273" s="11">
        <v>7.8790189999999996</v>
      </c>
      <c r="E29273" s="11">
        <v>9.4827265000000001</v>
      </c>
      <c r="F29273" s="11">
        <v>15.890238</v>
      </c>
      <c r="G29273" s="11">
        <v>0.13826787000000001</v>
      </c>
      <c r="H29273" s="11">
        <v>15.890238</v>
      </c>
      <c r="I29273" s="11"/>
      <c r="J29273" s="11"/>
    </row>
    <row r="29274" spans="1:10" x14ac:dyDescent="0.25">
      <c r="A29274" s="12">
        <v>0</v>
      </c>
      <c r="B29274" s="11">
        <v>10.921984999999999</v>
      </c>
      <c r="C29274" s="11">
        <v>3.6425680000000003</v>
      </c>
      <c r="D29274" s="11">
        <v>4.6545774</v>
      </c>
      <c r="E29274" s="11">
        <v>1.33545995</v>
      </c>
      <c r="F29274" s="11">
        <v>1.2253821</v>
      </c>
      <c r="G29274" s="11">
        <v>3.0681490000000002E-2</v>
      </c>
      <c r="H29274" s="11">
        <v>10.921984999999999</v>
      </c>
      <c r="I29274" s="11"/>
      <c r="J29274" s="11"/>
    </row>
    <row r="29275" spans="1:10" x14ac:dyDescent="0.25">
      <c r="A29275" s="12">
        <v>0</v>
      </c>
      <c r="B29275" s="11">
        <v>25.026710000000001</v>
      </c>
      <c r="C29275" s="11">
        <v>22.992659</v>
      </c>
      <c r="D29275" s="11">
        <v>10.309925999999999</v>
      </c>
      <c r="E29275" s="11">
        <v>17.638892000000002</v>
      </c>
      <c r="F29275" s="11">
        <v>28.896820000000002</v>
      </c>
      <c r="G29275" s="11">
        <v>3.4527750000000004</v>
      </c>
      <c r="H29275" s="11">
        <v>28.896820000000002</v>
      </c>
      <c r="I29275" s="11"/>
      <c r="J29275" s="11"/>
    </row>
    <row r="29276" spans="1:10" x14ac:dyDescent="0.25">
      <c r="A29276" s="12">
        <v>0</v>
      </c>
      <c r="B29276" s="11">
        <v>57.100119999999997</v>
      </c>
      <c r="C29276" s="11">
        <v>26.449907</v>
      </c>
      <c r="D29276" s="11">
        <v>36.915112000000001</v>
      </c>
      <c r="E29276" s="11">
        <v>32.426400000000001</v>
      </c>
      <c r="F29276" s="11">
        <v>63.056759999999997</v>
      </c>
      <c r="G29276" s="11">
        <v>31.091368000000003</v>
      </c>
      <c r="H29276" s="11">
        <v>63.056759999999997</v>
      </c>
      <c r="I29276" s="11"/>
      <c r="J29276" s="11"/>
    </row>
    <row r="29277" spans="1:10" x14ac:dyDescent="0.25">
      <c r="A29277" s="12">
        <v>0</v>
      </c>
      <c r="B29277" s="11">
        <v>34.897655</v>
      </c>
      <c r="C29277" s="11">
        <v>10.587847</v>
      </c>
      <c r="D29277" s="11">
        <v>11.213889999999999</v>
      </c>
      <c r="E29277" s="11">
        <v>30.314475000000002</v>
      </c>
      <c r="F29277" s="11">
        <v>14.310967999999999</v>
      </c>
      <c r="G29277" s="11">
        <v>3.4672320000000001</v>
      </c>
      <c r="H29277" s="11">
        <v>34.897655</v>
      </c>
      <c r="I29277" s="11"/>
      <c r="J29277" s="11"/>
    </row>
    <row r="29278" spans="1:10" x14ac:dyDescent="0.25">
      <c r="A29278" s="12">
        <v>0</v>
      </c>
      <c r="B29278" s="11">
        <v>25.033850000000001</v>
      </c>
      <c r="C29278" s="11">
        <v>26.365703</v>
      </c>
      <c r="D29278" s="11">
        <v>13.771992999999998</v>
      </c>
      <c r="E29278" s="11">
        <v>21.523985</v>
      </c>
      <c r="F29278" s="11">
        <v>12.815297000000001</v>
      </c>
      <c r="G29278" s="11">
        <v>23.678559</v>
      </c>
      <c r="H29278" s="11">
        <v>26.365703</v>
      </c>
      <c r="I29278" s="11"/>
      <c r="J29278" s="11"/>
    </row>
    <row r="29279" spans="1:10" x14ac:dyDescent="0.25">
      <c r="A29279" s="12">
        <v>0</v>
      </c>
      <c r="B29279" s="11">
        <v>21.130061000000001</v>
      </c>
      <c r="C29279" s="11">
        <v>32.926047000000004</v>
      </c>
      <c r="D29279" s="11">
        <v>12.784955</v>
      </c>
      <c r="E29279" s="11">
        <v>16.520499999999998</v>
      </c>
      <c r="F29279" s="11">
        <v>5.4528295999999994</v>
      </c>
      <c r="G29279" s="11">
        <v>2.9552519999999998</v>
      </c>
      <c r="H29279" s="11">
        <v>32.926047000000004</v>
      </c>
      <c r="I29279" s="11"/>
      <c r="J29279" s="11"/>
    </row>
    <row r="29280" spans="1:10" x14ac:dyDescent="0.25">
      <c r="A29280" s="12">
        <v>0</v>
      </c>
      <c r="B29280" s="11">
        <v>30.033168</v>
      </c>
      <c r="C29280" s="11">
        <v>68.848640000000003</v>
      </c>
      <c r="D29280" s="11">
        <v>13.531476000000001</v>
      </c>
      <c r="E29280" s="11">
        <v>46.691397000000002</v>
      </c>
      <c r="F29280" s="11">
        <v>67.263543999999996</v>
      </c>
      <c r="G29280" s="11">
        <v>0.17636418000000001</v>
      </c>
      <c r="H29280" s="11">
        <v>68.848640000000003</v>
      </c>
      <c r="I29280" s="11"/>
      <c r="J29280" s="11"/>
    </row>
    <row r="29281" spans="1:10" x14ac:dyDescent="0.25">
      <c r="A29281" s="12">
        <v>0</v>
      </c>
      <c r="B29281" s="11">
        <v>81.971859999999992</v>
      </c>
      <c r="C29281" s="11">
        <v>95.345824999999991</v>
      </c>
      <c r="D29281" s="11">
        <v>76.815044999999998</v>
      </c>
      <c r="E29281" s="11">
        <v>73.486649999999997</v>
      </c>
      <c r="F29281" s="11">
        <v>96.777796999999993</v>
      </c>
      <c r="G29281" s="11">
        <v>94.261740000000003</v>
      </c>
      <c r="H29281" s="11">
        <v>96.777796999999993</v>
      </c>
      <c r="I29281" s="11"/>
      <c r="J29281" s="11"/>
    </row>
    <row r="29282" spans="1:10" x14ac:dyDescent="0.25">
      <c r="A29282" s="12">
        <v>0</v>
      </c>
      <c r="B29282" s="11">
        <v>24.521086</v>
      </c>
      <c r="C29282" s="11">
        <v>17.588425000000001</v>
      </c>
      <c r="D29282" s="11">
        <v>22.958629999999999</v>
      </c>
      <c r="E29282" s="11">
        <v>33.486666999999997</v>
      </c>
      <c r="F29282" s="11">
        <v>21.177655000000001</v>
      </c>
      <c r="G29282" s="11">
        <v>21.821525999999999</v>
      </c>
      <c r="H29282" s="11">
        <v>33.486666999999997</v>
      </c>
      <c r="I29282" s="11"/>
      <c r="J29282" s="11"/>
    </row>
    <row r="29283" spans="1:10" x14ac:dyDescent="0.25">
      <c r="A29283" s="12">
        <v>0</v>
      </c>
      <c r="B29283" s="11">
        <v>59.543379999999999</v>
      </c>
      <c r="C29283" s="11">
        <v>67.263126</v>
      </c>
      <c r="D29283" s="11">
        <v>52.683216000000002</v>
      </c>
      <c r="E29283" s="11">
        <v>49.075279999999999</v>
      </c>
      <c r="F29283" s="11">
        <v>73.630759999999995</v>
      </c>
      <c r="G29283" s="11">
        <v>40.403579999999998</v>
      </c>
      <c r="H29283" s="11">
        <v>73.630759999999995</v>
      </c>
      <c r="I29283" s="11"/>
      <c r="J29283" s="11"/>
    </row>
    <row r="29284" spans="1:10" x14ac:dyDescent="0.25">
      <c r="A29284" s="12">
        <v>0</v>
      </c>
      <c r="B29284" s="11">
        <v>17.130472999999999</v>
      </c>
      <c r="C29284" s="11">
        <v>24.693850000000001</v>
      </c>
      <c r="D29284" s="11">
        <v>29.976890000000001</v>
      </c>
      <c r="E29284" s="11">
        <v>12.093294</v>
      </c>
      <c r="F29284" s="11">
        <v>5.5612503999999996</v>
      </c>
      <c r="G29284" s="11">
        <v>9.3873139999999999</v>
      </c>
      <c r="H29284" s="11">
        <v>29.976890000000001</v>
      </c>
      <c r="I29284" s="11"/>
      <c r="J29284" s="11"/>
    </row>
    <row r="29285" spans="1:10" x14ac:dyDescent="0.25">
      <c r="A29285" s="12">
        <v>0</v>
      </c>
      <c r="B29285" s="11">
        <v>54.465175000000002</v>
      </c>
      <c r="C29285" s="11">
        <v>78.299344000000005</v>
      </c>
      <c r="D29285" s="11">
        <v>56.818280000000001</v>
      </c>
      <c r="E29285" s="11">
        <v>36.105287000000004</v>
      </c>
      <c r="F29285" s="11">
        <v>82.935023000000001</v>
      </c>
      <c r="G29285" s="11">
        <v>26.378774999999997</v>
      </c>
      <c r="H29285" s="11">
        <v>82.935023000000001</v>
      </c>
      <c r="I29285" s="11"/>
      <c r="J29285" s="11"/>
    </row>
    <row r="29286" spans="1:10" x14ac:dyDescent="0.25">
      <c r="A29286" s="12">
        <v>0</v>
      </c>
      <c r="B29286" s="11">
        <v>44.680104</v>
      </c>
      <c r="C29286" s="11">
        <v>83.288939999999997</v>
      </c>
      <c r="D29286" s="11">
        <v>50.546129999999998</v>
      </c>
      <c r="E29286" s="11">
        <v>25.100033999999997</v>
      </c>
      <c r="F29286" s="11">
        <v>91.032267000000004</v>
      </c>
      <c r="G29286" s="11">
        <v>68.424785</v>
      </c>
      <c r="H29286" s="11">
        <v>91.032267000000004</v>
      </c>
      <c r="I29286" s="11"/>
      <c r="J29286" s="11"/>
    </row>
    <row r="29287" spans="1:10" x14ac:dyDescent="0.25">
      <c r="A29287" s="12">
        <v>0</v>
      </c>
      <c r="B29287" s="11">
        <v>53.654650000000004</v>
      </c>
      <c r="C29287" s="11">
        <v>54.966366000000001</v>
      </c>
      <c r="D29287" s="11">
        <v>41.960709999999999</v>
      </c>
      <c r="E29287" s="11">
        <v>67.80671000000001</v>
      </c>
      <c r="F29287" s="11">
        <v>34.160786999999999</v>
      </c>
      <c r="G29287" s="11">
        <v>75.789240000000007</v>
      </c>
      <c r="H29287" s="11">
        <v>75.789240000000007</v>
      </c>
      <c r="I29287" s="11"/>
      <c r="J29287" s="11"/>
    </row>
    <row r="29288" spans="1:10" x14ac:dyDescent="0.25">
      <c r="A29288" s="12">
        <v>0</v>
      </c>
      <c r="B29288" s="11">
        <v>60.080040000000004</v>
      </c>
      <c r="C29288" s="11">
        <v>36.745851999999999</v>
      </c>
      <c r="D29288" s="11">
        <v>9.9897559999999999</v>
      </c>
      <c r="E29288" s="11">
        <v>57.210729999999998</v>
      </c>
      <c r="F29288" s="11">
        <v>1.8703430000000001</v>
      </c>
      <c r="G29288" s="11">
        <v>5.8198840000000001</v>
      </c>
      <c r="H29288" s="11">
        <v>60.080040000000004</v>
      </c>
      <c r="I29288" s="11"/>
      <c r="J29288" s="11"/>
    </row>
    <row r="29289" spans="1:10" x14ac:dyDescent="0.25">
      <c r="A29289" s="12">
        <v>0</v>
      </c>
      <c r="B29289" s="11">
        <v>46.397979999999997</v>
      </c>
      <c r="C29289" s="11">
        <v>27.800439999999998</v>
      </c>
      <c r="D29289" s="11">
        <v>5.1318944000000002</v>
      </c>
      <c r="E29289" s="11">
        <v>22.123957000000001</v>
      </c>
      <c r="F29289" s="11">
        <v>33.637982999999998</v>
      </c>
      <c r="G29289" s="11">
        <v>0.79991219999999996</v>
      </c>
      <c r="H29289" s="11">
        <v>46.397979999999997</v>
      </c>
      <c r="I29289" s="11"/>
      <c r="J29289" s="11"/>
    </row>
    <row r="29290" spans="1:10" x14ac:dyDescent="0.25">
      <c r="A29290" s="12">
        <v>0</v>
      </c>
      <c r="B29290" s="11">
        <v>62.109099999999998</v>
      </c>
      <c r="C29290" s="11">
        <v>64.760023000000004</v>
      </c>
      <c r="D29290" s="11">
        <v>35.477710000000002</v>
      </c>
      <c r="E29290" s="11">
        <v>27.098559999999999</v>
      </c>
      <c r="F29290" s="11">
        <v>27.62885</v>
      </c>
      <c r="G29290" s="11">
        <v>69.50433000000001</v>
      </c>
      <c r="H29290" s="11">
        <v>69.50433000000001</v>
      </c>
      <c r="I29290" s="11"/>
      <c r="J29290" s="11"/>
    </row>
    <row r="29291" spans="1:10" x14ac:dyDescent="0.25">
      <c r="A29291" s="12">
        <v>0</v>
      </c>
      <c r="B29291" s="11">
        <v>25.621519999999997</v>
      </c>
      <c r="C29291" s="11">
        <v>29.479745000000001</v>
      </c>
      <c r="D29291" s="11">
        <v>9.4075889999999998</v>
      </c>
      <c r="E29291" s="11">
        <v>26.482210000000002</v>
      </c>
      <c r="F29291" s="11">
        <v>64.566963999999999</v>
      </c>
      <c r="G29291" s="11">
        <v>0.32426120000000003</v>
      </c>
      <c r="H29291" s="11">
        <v>64.566963999999999</v>
      </c>
      <c r="I29291" s="11"/>
      <c r="J29291" s="11"/>
    </row>
    <row r="29292" spans="1:10" x14ac:dyDescent="0.25">
      <c r="A29292" s="12">
        <v>0</v>
      </c>
      <c r="B29292" s="11">
        <v>54.565699999999993</v>
      </c>
      <c r="C29292" s="11">
        <v>52.021430000000002</v>
      </c>
      <c r="D29292" s="11">
        <v>29.071970000000004</v>
      </c>
      <c r="E29292" s="11">
        <v>55.200269999999996</v>
      </c>
      <c r="F29292" s="11">
        <v>88.669896000000008</v>
      </c>
      <c r="G29292" s="11">
        <v>5.0297856000000003</v>
      </c>
      <c r="H29292" s="11">
        <v>88.669896000000008</v>
      </c>
      <c r="I29292" s="11"/>
      <c r="J29292" s="11"/>
    </row>
    <row r="29293" spans="1:10" x14ac:dyDescent="0.25">
      <c r="A29293" s="12">
        <v>0</v>
      </c>
      <c r="B29293" s="11">
        <v>33.761029999999998</v>
      </c>
      <c r="C29293" s="11">
        <v>38.673334999999994</v>
      </c>
      <c r="D29293" s="11">
        <v>15.819034000000002</v>
      </c>
      <c r="E29293" s="11">
        <v>31.636995000000002</v>
      </c>
      <c r="F29293" s="11">
        <v>64.46575</v>
      </c>
      <c r="G29293" s="11">
        <v>2.3897081999999998</v>
      </c>
      <c r="H29293" s="11">
        <v>64.46575</v>
      </c>
      <c r="I29293" s="11"/>
      <c r="J29293" s="11"/>
    </row>
    <row r="29294" spans="1:10" x14ac:dyDescent="0.25">
      <c r="A29294" s="12">
        <v>0</v>
      </c>
      <c r="B29294" s="11">
        <v>22.327857000000002</v>
      </c>
      <c r="C29294" s="11">
        <v>23.141468</v>
      </c>
      <c r="D29294" s="11">
        <v>10.924297600000001</v>
      </c>
      <c r="E29294" s="11">
        <v>41.242616999999996</v>
      </c>
      <c r="F29294" s="11">
        <v>30.511257000000004</v>
      </c>
      <c r="G29294" s="11">
        <v>30.219394000000001</v>
      </c>
      <c r="H29294" s="11">
        <v>41.242616999999996</v>
      </c>
      <c r="I29294" s="11"/>
      <c r="J29294" s="11"/>
    </row>
    <row r="29295" spans="1:10" x14ac:dyDescent="0.25">
      <c r="A29295" s="12">
        <v>0</v>
      </c>
      <c r="B29295" s="11">
        <v>52.799929999999996</v>
      </c>
      <c r="C29295" s="11">
        <v>26.691376999999999</v>
      </c>
      <c r="D29295" s="11">
        <v>12.803865999999999</v>
      </c>
      <c r="E29295" s="11">
        <v>48.678090000000005</v>
      </c>
      <c r="F29295" s="11">
        <v>18.376963</v>
      </c>
      <c r="G29295" s="11">
        <v>2.2945872</v>
      </c>
      <c r="H29295" s="11">
        <v>52.799929999999996</v>
      </c>
      <c r="I29295" s="11"/>
      <c r="J29295" s="11"/>
    </row>
    <row r="29296" spans="1:10" x14ac:dyDescent="0.25">
      <c r="A29296" s="12">
        <v>0</v>
      </c>
      <c r="B29296" s="11">
        <v>64.601815000000002</v>
      </c>
      <c r="C29296" s="11">
        <v>39.166184999999999</v>
      </c>
      <c r="D29296" s="11">
        <v>59.330439999999996</v>
      </c>
      <c r="E29296" s="11">
        <v>81.457459999999998</v>
      </c>
      <c r="F29296" s="11">
        <v>20.858356000000001</v>
      </c>
      <c r="G29296" s="11">
        <v>69.435006000000001</v>
      </c>
      <c r="H29296" s="11">
        <v>81.457459999999998</v>
      </c>
      <c r="I29296" s="11"/>
      <c r="J29296" s="11"/>
    </row>
    <row r="29297" spans="1:10" x14ac:dyDescent="0.25">
      <c r="A29297" s="12">
        <v>0</v>
      </c>
      <c r="B29297" s="11">
        <v>94.743984999999995</v>
      </c>
      <c r="C29297" s="11">
        <v>88.467230000000001</v>
      </c>
      <c r="D29297" s="11">
        <v>90.562209999999993</v>
      </c>
      <c r="E29297" s="11">
        <v>97.621210000000005</v>
      </c>
      <c r="F29297" s="11">
        <v>88.822490000000002</v>
      </c>
      <c r="G29297" s="11">
        <v>98.513339999999999</v>
      </c>
      <c r="H29297" s="11">
        <v>98.513339999999999</v>
      </c>
      <c r="I29297" s="11"/>
      <c r="J29297" s="11"/>
    </row>
    <row r="29298" spans="1:10" x14ac:dyDescent="0.25">
      <c r="A29298" s="12">
        <v>0</v>
      </c>
      <c r="B29298" s="11">
        <v>18.756702999999998</v>
      </c>
      <c r="C29298" s="11">
        <v>21.428952000000002</v>
      </c>
      <c r="D29298" s="11">
        <v>6.7058619999999998</v>
      </c>
      <c r="E29298" s="11">
        <v>0.65274240000000006</v>
      </c>
      <c r="F29298" s="11">
        <v>0.20119548000000001</v>
      </c>
      <c r="G29298" s="11">
        <v>0.38756728000000001</v>
      </c>
      <c r="H29298" s="11">
        <v>21.428952000000002</v>
      </c>
      <c r="I29298" s="11"/>
      <c r="J29298" s="11"/>
    </row>
    <row r="29299" spans="1:10" x14ac:dyDescent="0.25">
      <c r="A29299" s="12">
        <v>0</v>
      </c>
      <c r="B29299" s="11">
        <v>60.628919999999994</v>
      </c>
      <c r="C29299" s="11">
        <v>11.455187</v>
      </c>
      <c r="D29299" s="11">
        <v>76.115792999999996</v>
      </c>
      <c r="E29299" s="11">
        <v>81.908475999999993</v>
      </c>
      <c r="F29299" s="11">
        <v>74.808997000000005</v>
      </c>
      <c r="G29299" s="11">
        <v>6.0641766E-2</v>
      </c>
      <c r="H29299" s="11">
        <v>81.908475999999993</v>
      </c>
      <c r="I29299" s="11"/>
      <c r="J29299" s="11"/>
    </row>
    <row r="29300" spans="1:10" x14ac:dyDescent="0.25">
      <c r="A29300" s="12">
        <v>0</v>
      </c>
      <c r="B29300" s="11">
        <v>32.329141999999997</v>
      </c>
      <c r="C29300" s="11">
        <v>0.75363815000000001</v>
      </c>
      <c r="D29300" s="11">
        <v>2.8525709999999997</v>
      </c>
      <c r="E29300" s="11">
        <v>1.3548225</v>
      </c>
      <c r="F29300" s="11">
        <v>5.9363245999999995E-2</v>
      </c>
      <c r="G29300" s="11">
        <v>5.4568051999999995E-3</v>
      </c>
      <c r="H29300" s="11">
        <v>32.329141999999997</v>
      </c>
      <c r="I29300" s="11"/>
      <c r="J29300" s="11"/>
    </row>
    <row r="29301" spans="1:10" x14ac:dyDescent="0.25">
      <c r="A29301" s="12">
        <v>0</v>
      </c>
      <c r="B29301" s="11">
        <v>55.601155999999996</v>
      </c>
      <c r="C29301" s="11">
        <v>33.605020000000003</v>
      </c>
      <c r="D29301" s="11">
        <v>32.107872</v>
      </c>
      <c r="E29301" s="11">
        <v>37.597900000000003</v>
      </c>
      <c r="F29301" s="11">
        <v>29.011870000000002</v>
      </c>
      <c r="G29301" s="11">
        <v>14.411908</v>
      </c>
      <c r="H29301" s="11">
        <v>55.601155999999996</v>
      </c>
      <c r="I29301" s="11"/>
      <c r="J29301" s="11"/>
    </row>
    <row r="29302" spans="1:10" x14ac:dyDescent="0.25">
      <c r="A29302" s="12">
        <v>0</v>
      </c>
      <c r="B29302" s="11">
        <v>53.235084000000001</v>
      </c>
      <c r="C29302" s="11">
        <v>42.441603999999998</v>
      </c>
      <c r="D29302" s="11">
        <v>27.00076</v>
      </c>
      <c r="E29302" s="11">
        <v>37.472277999999996</v>
      </c>
      <c r="F29302" s="11">
        <v>60.685502999999997</v>
      </c>
      <c r="G29302" s="11">
        <v>54.393195999999996</v>
      </c>
      <c r="H29302" s="11">
        <v>60.685502999999997</v>
      </c>
      <c r="I29302" s="11"/>
      <c r="J29302" s="11"/>
    </row>
    <row r="29303" spans="1:10" x14ac:dyDescent="0.25">
      <c r="A29303" s="12">
        <v>0</v>
      </c>
      <c r="B29303" s="11">
        <v>55.257769999999994</v>
      </c>
      <c r="C29303" s="11">
        <v>59.611344000000003</v>
      </c>
      <c r="D29303" s="11">
        <v>60.003614000000006</v>
      </c>
      <c r="E29303" s="11">
        <v>63.224893999999999</v>
      </c>
      <c r="F29303" s="11">
        <v>70.115479999999991</v>
      </c>
      <c r="G29303" s="11">
        <v>75.903773000000001</v>
      </c>
      <c r="H29303" s="11">
        <v>75.903773000000001</v>
      </c>
      <c r="I29303" s="11"/>
      <c r="J29303" s="11"/>
    </row>
    <row r="29304" spans="1:10" x14ac:dyDescent="0.25">
      <c r="A29304" s="12">
        <v>0</v>
      </c>
      <c r="B29304" s="11">
        <v>27.753316999999999</v>
      </c>
      <c r="C29304" s="11">
        <v>21.478425999999999</v>
      </c>
      <c r="D29304" s="11">
        <v>23.748517</v>
      </c>
      <c r="E29304" s="11">
        <v>38.400558000000004</v>
      </c>
      <c r="F29304" s="11">
        <v>11.001298</v>
      </c>
      <c r="G29304" s="11">
        <v>0.12878776</v>
      </c>
      <c r="H29304" s="11">
        <v>38.400558000000004</v>
      </c>
      <c r="I29304" s="11"/>
      <c r="J29304" s="11"/>
    </row>
    <row r="29305" spans="1:10" x14ac:dyDescent="0.25">
      <c r="A29305" s="12">
        <v>0</v>
      </c>
      <c r="B29305" s="11">
        <v>48.856836999999999</v>
      </c>
      <c r="C29305" s="11">
        <v>26.14218</v>
      </c>
      <c r="D29305" s="11">
        <v>14.337670999999999</v>
      </c>
      <c r="E29305" s="11">
        <v>48.770037000000002</v>
      </c>
      <c r="F29305" s="11">
        <v>16.352159</v>
      </c>
      <c r="G29305" s="11">
        <v>22.40091</v>
      </c>
      <c r="H29305" s="11">
        <v>48.856836999999999</v>
      </c>
      <c r="I29305" s="11"/>
      <c r="J29305" s="11"/>
    </row>
    <row r="29306" spans="1:10" x14ac:dyDescent="0.25">
      <c r="A29306" s="12">
        <v>0</v>
      </c>
      <c r="B29306" s="11">
        <v>30.207089999999997</v>
      </c>
      <c r="C29306" s="11">
        <v>20.437398999999999</v>
      </c>
      <c r="D29306" s="11">
        <v>22.56298</v>
      </c>
      <c r="E29306" s="11">
        <v>20.258217999999999</v>
      </c>
      <c r="F29306" s="11">
        <v>9.3214539999999992</v>
      </c>
      <c r="G29306" s="11">
        <v>3.6478728</v>
      </c>
      <c r="H29306" s="11">
        <v>30.207089999999997</v>
      </c>
      <c r="I29306" s="11"/>
      <c r="J29306" s="11"/>
    </row>
    <row r="29307" spans="1:10" x14ac:dyDescent="0.25">
      <c r="A29307" s="12">
        <v>0</v>
      </c>
      <c r="B29307" s="11">
        <v>18.629595999999999</v>
      </c>
      <c r="C29307" s="11">
        <v>12.989058999999999</v>
      </c>
      <c r="D29307" s="11">
        <v>15.444448999999999</v>
      </c>
      <c r="E29307" s="11">
        <v>14.508008999999999</v>
      </c>
      <c r="F29307" s="11">
        <v>15.318158</v>
      </c>
      <c r="G29307" s="11">
        <v>5.5445105000000003</v>
      </c>
      <c r="H29307" s="11">
        <v>18.629595999999999</v>
      </c>
      <c r="I29307" s="11"/>
      <c r="J29307" s="11"/>
    </row>
    <row r="29308" spans="1:10" x14ac:dyDescent="0.25">
      <c r="A29308" s="12">
        <v>0</v>
      </c>
      <c r="B29308" s="11">
        <v>14.091903</v>
      </c>
      <c r="C29308" s="11">
        <v>8.7988409999999995</v>
      </c>
      <c r="D29308" s="11">
        <v>12.801403000000001</v>
      </c>
      <c r="E29308" s="11">
        <v>11.349195</v>
      </c>
      <c r="F29308" s="11">
        <v>12.522062999999999</v>
      </c>
      <c r="G29308" s="11">
        <v>3.8301019999999997</v>
      </c>
      <c r="H29308" s="11">
        <v>14.091903</v>
      </c>
      <c r="I29308" s="11"/>
      <c r="J29308" s="11"/>
    </row>
    <row r="29309" spans="1:10" x14ac:dyDescent="0.25">
      <c r="A29309" s="12">
        <v>0</v>
      </c>
      <c r="B29309" s="11">
        <v>13.385363999999999</v>
      </c>
      <c r="C29309" s="11">
        <v>3.9659201999999998</v>
      </c>
      <c r="D29309" s="11">
        <v>5.3902625999999998</v>
      </c>
      <c r="E29309" s="11">
        <v>5.5820613999999997</v>
      </c>
      <c r="F29309" s="11">
        <v>1.8291413999999999</v>
      </c>
      <c r="G29309" s="11">
        <v>0.36382674999999998</v>
      </c>
      <c r="H29309" s="11">
        <v>13.385363999999999</v>
      </c>
      <c r="I29309" s="11"/>
      <c r="J29309" s="11"/>
    </row>
    <row r="29310" spans="1:10" x14ac:dyDescent="0.25">
      <c r="A29310" s="12">
        <v>0</v>
      </c>
      <c r="B29310" s="11">
        <v>20.071059999999999</v>
      </c>
      <c r="C29310" s="11">
        <v>14.807844000000001</v>
      </c>
      <c r="D29310" s="11">
        <v>17.718521000000003</v>
      </c>
      <c r="E29310" s="11">
        <v>14.674209999999999</v>
      </c>
      <c r="F29310" s="11">
        <v>4.0981769999999997</v>
      </c>
      <c r="G29310" s="11">
        <v>0.22908746999999999</v>
      </c>
      <c r="H29310" s="11">
        <v>20.071059999999999</v>
      </c>
      <c r="I29310" s="11"/>
      <c r="J29310" s="11"/>
    </row>
    <row r="29311" spans="1:10" x14ac:dyDescent="0.25">
      <c r="A29311" s="12">
        <v>0</v>
      </c>
      <c r="B29311" s="11">
        <v>19.558819999999997</v>
      </c>
      <c r="C29311" s="11">
        <v>18.537152000000003</v>
      </c>
      <c r="D29311" s="11">
        <v>24.201201999999999</v>
      </c>
      <c r="E29311" s="11">
        <v>18.787006000000002</v>
      </c>
      <c r="F29311" s="11">
        <v>12.348077</v>
      </c>
      <c r="G29311" s="11">
        <v>22.665036000000001</v>
      </c>
      <c r="H29311" s="11">
        <v>24.201201999999999</v>
      </c>
      <c r="I29311" s="11"/>
      <c r="J29311" s="11"/>
    </row>
    <row r="29312" spans="1:10" x14ac:dyDescent="0.25">
      <c r="A29312" s="12">
        <v>0</v>
      </c>
      <c r="B29312" s="11">
        <v>14.592510000000001</v>
      </c>
      <c r="C29312" s="11">
        <v>10.4588956</v>
      </c>
      <c r="D29312" s="11">
        <v>10.381326</v>
      </c>
      <c r="E29312" s="11">
        <v>12.695390000000002</v>
      </c>
      <c r="F29312" s="11">
        <v>2.8860003000000001</v>
      </c>
      <c r="G29312" s="11">
        <v>8.2924720000000001</v>
      </c>
      <c r="H29312" s="11">
        <v>14.592510000000001</v>
      </c>
      <c r="I29312" s="11"/>
      <c r="J29312" s="11"/>
    </row>
    <row r="29313" spans="1:10" x14ac:dyDescent="0.25">
      <c r="A29313" s="12">
        <v>0</v>
      </c>
      <c r="B29313" s="11">
        <v>25.465906</v>
      </c>
      <c r="C29313" s="11">
        <v>24.261838000000001</v>
      </c>
      <c r="D29313" s="11">
        <v>14.585065999999999</v>
      </c>
      <c r="E29313" s="11">
        <v>41.083127000000005</v>
      </c>
      <c r="F29313" s="11">
        <v>45.213809999999995</v>
      </c>
      <c r="G29313" s="11">
        <v>24.968039999999998</v>
      </c>
      <c r="H29313" s="11">
        <v>45.213809999999995</v>
      </c>
      <c r="I29313" s="11"/>
      <c r="J29313" s="11"/>
    </row>
    <row r="29314" spans="1:10" x14ac:dyDescent="0.25">
      <c r="A29314" s="12">
        <v>0</v>
      </c>
      <c r="B29314" s="11">
        <v>15.701172</v>
      </c>
      <c r="C29314" s="11">
        <v>13.789317</v>
      </c>
      <c r="D29314" s="11">
        <v>14.764956000000002</v>
      </c>
      <c r="E29314" s="11">
        <v>19.562604999999998</v>
      </c>
      <c r="F29314" s="11">
        <v>34.387090000000001</v>
      </c>
      <c r="G29314" s="11">
        <v>7.2962669999999994</v>
      </c>
      <c r="H29314" s="11">
        <v>34.387090000000001</v>
      </c>
      <c r="I29314" s="11"/>
      <c r="J29314" s="11"/>
    </row>
    <row r="29315" spans="1:10" x14ac:dyDescent="0.25">
      <c r="A29315" s="12">
        <v>0</v>
      </c>
      <c r="B29315" s="11">
        <v>54.63561</v>
      </c>
      <c r="C29315" s="11">
        <v>44.807195999999998</v>
      </c>
      <c r="D29315" s="11">
        <v>18.375999</v>
      </c>
      <c r="E29315" s="11">
        <v>17.699683</v>
      </c>
      <c r="F29315" s="11">
        <v>9.9446683999999994</v>
      </c>
      <c r="G29315" s="11">
        <v>35.196486</v>
      </c>
      <c r="H29315" s="11">
        <v>54.63561</v>
      </c>
      <c r="I29315" s="11"/>
      <c r="J29315" s="11"/>
    </row>
    <row r="29316" spans="1:10" x14ac:dyDescent="0.25">
      <c r="A29316" s="12">
        <v>0</v>
      </c>
      <c r="B29316" s="11">
        <v>55.065390000000001</v>
      </c>
      <c r="C29316" s="11">
        <v>64.035152999999994</v>
      </c>
      <c r="D29316" s="11">
        <v>35.049566999999996</v>
      </c>
      <c r="E29316" s="11">
        <v>58.531180000000006</v>
      </c>
      <c r="F29316" s="11">
        <v>45.217006999999995</v>
      </c>
      <c r="G29316" s="11">
        <v>75.522226000000003</v>
      </c>
      <c r="H29316" s="11">
        <v>75.522226000000003</v>
      </c>
      <c r="I29316" s="11"/>
      <c r="J29316" s="11"/>
    </row>
    <row r="29317" spans="1:10" x14ac:dyDescent="0.25">
      <c r="A29317" s="12">
        <v>0</v>
      </c>
      <c r="B29317" s="11">
        <v>18.178674999999998</v>
      </c>
      <c r="C29317" s="11">
        <v>34.300303</v>
      </c>
      <c r="D29317" s="11">
        <v>18.328323999999999</v>
      </c>
      <c r="E29317" s="11">
        <v>14.968157000000001</v>
      </c>
      <c r="F29317" s="11">
        <v>15.977939999999998</v>
      </c>
      <c r="G29317" s="11">
        <v>19.687513000000003</v>
      </c>
      <c r="H29317" s="11">
        <v>34.300303</v>
      </c>
      <c r="I29317" s="11"/>
      <c r="J29317" s="11"/>
    </row>
    <row r="29318" spans="1:10" x14ac:dyDescent="0.25">
      <c r="A29318" s="12">
        <v>0</v>
      </c>
      <c r="B29318" s="11">
        <v>34.845834999999994</v>
      </c>
      <c r="C29318" s="11">
        <v>17.698713999999999</v>
      </c>
      <c r="D29318" s="11">
        <v>48.657876000000002</v>
      </c>
      <c r="E29318" s="11">
        <v>17.333835000000001</v>
      </c>
      <c r="F29318" s="11">
        <v>28.10952</v>
      </c>
      <c r="G29318" s="11">
        <v>34.061480000000003</v>
      </c>
      <c r="H29318" s="11">
        <v>48.657876000000002</v>
      </c>
      <c r="I29318" s="11"/>
      <c r="J29318" s="11"/>
    </row>
    <row r="29319" spans="1:10" x14ac:dyDescent="0.25">
      <c r="A29319" s="12">
        <v>0</v>
      </c>
      <c r="B29319" s="11">
        <v>18.029644999999999</v>
      </c>
      <c r="C29319" s="11">
        <v>5.0948560000000001</v>
      </c>
      <c r="D29319" s="11">
        <v>10.811057999999999</v>
      </c>
      <c r="E29319" s="11">
        <v>4.6121745999999995</v>
      </c>
      <c r="F29319" s="11">
        <v>10.512432500000001</v>
      </c>
      <c r="G29319" s="11">
        <v>0.47163962999999998</v>
      </c>
      <c r="H29319" s="11">
        <v>18.029644999999999</v>
      </c>
      <c r="I29319" s="11"/>
      <c r="J29319" s="11"/>
    </row>
    <row r="29320" spans="1:10" x14ac:dyDescent="0.25">
      <c r="A29320" s="12">
        <v>0</v>
      </c>
      <c r="B29320" s="11">
        <v>31.038081999999999</v>
      </c>
      <c r="C29320" s="11">
        <v>26.701380000000004</v>
      </c>
      <c r="D29320" s="11">
        <v>22.597560000000001</v>
      </c>
      <c r="E29320" s="11">
        <v>14.580813000000001</v>
      </c>
      <c r="F29320" s="11">
        <v>63.124809999999997</v>
      </c>
      <c r="G29320" s="11">
        <v>2.7258396</v>
      </c>
      <c r="H29320" s="11">
        <v>63.124809999999997</v>
      </c>
      <c r="I29320" s="11"/>
      <c r="J29320" s="11"/>
    </row>
    <row r="29321" spans="1:10" x14ac:dyDescent="0.25">
      <c r="A29321" s="12">
        <v>0</v>
      </c>
      <c r="B29321" s="11">
        <v>43.263694999999998</v>
      </c>
      <c r="C29321" s="11">
        <v>31.729610000000001</v>
      </c>
      <c r="D29321" s="11">
        <v>26.684117000000001</v>
      </c>
      <c r="E29321" s="11">
        <v>8.8237699999999997</v>
      </c>
      <c r="F29321" s="11">
        <v>2.2111087999999999</v>
      </c>
      <c r="G29321" s="11">
        <v>1.2998641</v>
      </c>
      <c r="H29321" s="11">
        <v>43.263694999999998</v>
      </c>
      <c r="I29321" s="11"/>
      <c r="J29321" s="11"/>
    </row>
    <row r="29322" spans="1:10" x14ac:dyDescent="0.25">
      <c r="A29322" s="12">
        <v>0</v>
      </c>
      <c r="B29322" s="11">
        <v>24.560209999999998</v>
      </c>
      <c r="C29322" s="11">
        <v>28.252226000000004</v>
      </c>
      <c r="D29322" s="11">
        <v>18.278106999999999</v>
      </c>
      <c r="E29322" s="11">
        <v>26.314705999999997</v>
      </c>
      <c r="F29322" s="11">
        <v>12.096640499999999</v>
      </c>
      <c r="G29322" s="11">
        <v>18.105504</v>
      </c>
      <c r="H29322" s="11">
        <v>28.252226000000004</v>
      </c>
      <c r="I29322" s="11"/>
      <c r="J29322" s="11"/>
    </row>
    <row r="29323" spans="1:10" x14ac:dyDescent="0.25">
      <c r="A29323" s="12">
        <v>0</v>
      </c>
      <c r="B29323" s="11">
        <v>30.868053</v>
      </c>
      <c r="C29323" s="11">
        <v>21.847843999999998</v>
      </c>
      <c r="D29323" s="11">
        <v>9.6471845999999992</v>
      </c>
      <c r="E29323" s="11">
        <v>9.2252460000000003</v>
      </c>
      <c r="F29323" s="11">
        <v>5.7118772999999994</v>
      </c>
      <c r="G29323" s="11">
        <v>7.3739916000000001</v>
      </c>
      <c r="H29323" s="11">
        <v>30.868053</v>
      </c>
      <c r="I29323" s="11"/>
      <c r="J29323" s="11"/>
    </row>
    <row r="29324" spans="1:10" x14ac:dyDescent="0.25">
      <c r="A29324" s="12">
        <v>0</v>
      </c>
      <c r="B29324" s="11">
        <v>58.409759999999999</v>
      </c>
      <c r="C29324" s="11">
        <v>45.984549999999999</v>
      </c>
      <c r="D29324" s="11">
        <v>34.587023000000002</v>
      </c>
      <c r="E29324" s="11">
        <v>42.30829</v>
      </c>
      <c r="F29324" s="11">
        <v>12.98705</v>
      </c>
      <c r="G29324" s="11">
        <v>3.5651714000000001</v>
      </c>
      <c r="H29324" s="11">
        <v>58.409759999999999</v>
      </c>
      <c r="I29324" s="11"/>
      <c r="J29324" s="11"/>
    </row>
    <row r="29325" spans="1:10" x14ac:dyDescent="0.25">
      <c r="A29325" s="12">
        <v>0</v>
      </c>
      <c r="B29325" s="11">
        <v>65.652249999999995</v>
      </c>
      <c r="C29325" s="11">
        <v>53.665339999999993</v>
      </c>
      <c r="D29325" s="11">
        <v>49.327829999999999</v>
      </c>
      <c r="E29325" s="11">
        <v>66.982370000000003</v>
      </c>
      <c r="F29325" s="11">
        <v>31.94961</v>
      </c>
      <c r="G29325" s="11">
        <v>6.7725270000000002</v>
      </c>
      <c r="H29325" s="11">
        <v>66.982370000000003</v>
      </c>
      <c r="I29325" s="11"/>
      <c r="J29325" s="11"/>
    </row>
    <row r="29326" spans="1:10" x14ac:dyDescent="0.25">
      <c r="A29326" s="12">
        <v>0</v>
      </c>
      <c r="B29326" s="11">
        <v>50.778294000000002</v>
      </c>
      <c r="C29326" s="11">
        <v>54.837423999999999</v>
      </c>
      <c r="D29326" s="11">
        <v>51.685815999999996</v>
      </c>
      <c r="E29326" s="11">
        <v>54.831009999999999</v>
      </c>
      <c r="F29326" s="11">
        <v>21.217713</v>
      </c>
      <c r="G29326" s="11">
        <v>13.901362000000001</v>
      </c>
      <c r="H29326" s="11">
        <v>54.837423999999999</v>
      </c>
      <c r="I29326" s="11"/>
      <c r="J29326" s="11"/>
    </row>
    <row r="29327" spans="1:10" x14ac:dyDescent="0.25">
      <c r="A29327" s="12">
        <v>0</v>
      </c>
      <c r="B29327" s="11">
        <v>32.860570000000003</v>
      </c>
      <c r="C29327" s="11">
        <v>29.451585000000001</v>
      </c>
      <c r="D29327" s="11">
        <v>13.652529999999999</v>
      </c>
      <c r="E29327" s="11">
        <v>23.678553000000001</v>
      </c>
      <c r="F29327" s="11">
        <v>22.764298</v>
      </c>
      <c r="G29327" s="11">
        <v>20.065835</v>
      </c>
      <c r="H29327" s="11">
        <v>32.860570000000003</v>
      </c>
      <c r="I29327" s="11"/>
      <c r="J29327" s="11"/>
    </row>
    <row r="29328" spans="1:10" x14ac:dyDescent="0.25">
      <c r="A29328" s="12">
        <v>0</v>
      </c>
      <c r="B29328" s="11">
        <v>68.000640000000004</v>
      </c>
      <c r="C29328" s="11">
        <v>85.376525000000001</v>
      </c>
      <c r="D29328" s="11">
        <v>48.978552000000001</v>
      </c>
      <c r="E29328" s="11">
        <v>73.596270000000004</v>
      </c>
      <c r="F29328" s="11">
        <v>34.656089999999999</v>
      </c>
      <c r="G29328" s="11">
        <v>34.501069999999999</v>
      </c>
      <c r="H29328" s="11">
        <v>85.376525000000001</v>
      </c>
      <c r="I29328" s="11"/>
      <c r="J29328" s="11"/>
    </row>
    <row r="29329" spans="1:10" x14ac:dyDescent="0.25">
      <c r="A29329" s="12">
        <v>0</v>
      </c>
      <c r="B29329" s="11">
        <v>23.319303999999999</v>
      </c>
      <c r="C29329" s="11">
        <v>29.836299999999998</v>
      </c>
      <c r="D29329" s="11">
        <v>31.354398</v>
      </c>
      <c r="E29329" s="11">
        <v>24.389917000000001</v>
      </c>
      <c r="F29329" s="11">
        <v>45.386966999999999</v>
      </c>
      <c r="G29329" s="11">
        <v>50.952624999999998</v>
      </c>
      <c r="H29329" s="11">
        <v>50.952624999999998</v>
      </c>
      <c r="I29329" s="11"/>
      <c r="J29329" s="11"/>
    </row>
    <row r="29330" spans="1:10" x14ac:dyDescent="0.25">
      <c r="A29330" s="12">
        <v>0</v>
      </c>
      <c r="B29330" s="11">
        <v>60.372389999999996</v>
      </c>
      <c r="C29330" s="11">
        <v>43.453583000000002</v>
      </c>
      <c r="D29330" s="11">
        <v>24.608394999999998</v>
      </c>
      <c r="E29330" s="11">
        <v>58.481746999999999</v>
      </c>
      <c r="F29330" s="11">
        <v>33.417259999999999</v>
      </c>
      <c r="G29330" s="11">
        <v>51.628344999999996</v>
      </c>
      <c r="H29330" s="11">
        <v>60.372389999999996</v>
      </c>
      <c r="I29330" s="11"/>
      <c r="J29330" s="11"/>
    </row>
    <row r="29331" spans="1:10" x14ac:dyDescent="0.25">
      <c r="A29331" s="12">
        <v>0</v>
      </c>
      <c r="B29331" s="11">
        <v>52.54768</v>
      </c>
      <c r="C29331" s="11">
        <v>43.882510000000003</v>
      </c>
      <c r="D29331" s="11">
        <v>40.755847000000003</v>
      </c>
      <c r="E29331" s="11">
        <v>17.357490000000002</v>
      </c>
      <c r="F29331" s="11">
        <v>16.749689</v>
      </c>
      <c r="G29331" s="11">
        <v>12.438139</v>
      </c>
      <c r="H29331" s="11">
        <v>52.54768</v>
      </c>
      <c r="I29331" s="11"/>
      <c r="J29331" s="11"/>
    </row>
    <row r="29332" spans="1:10" x14ac:dyDescent="0.25">
      <c r="A29332" s="12">
        <v>0</v>
      </c>
      <c r="B29332" s="11">
        <v>52.590049999999998</v>
      </c>
      <c r="C29332" s="11">
        <v>26.919809999999998</v>
      </c>
      <c r="D29332" s="11">
        <v>15.833506</v>
      </c>
      <c r="E29332" s="11">
        <v>15.857953</v>
      </c>
      <c r="F29332" s="11">
        <v>7.0798280000000009</v>
      </c>
      <c r="G29332" s="11">
        <v>1.1733085000000001</v>
      </c>
      <c r="H29332" s="11">
        <v>52.590049999999998</v>
      </c>
      <c r="I29332" s="11"/>
      <c r="J29332" s="11"/>
    </row>
    <row r="29333" spans="1:10" x14ac:dyDescent="0.25">
      <c r="A29333" s="12">
        <v>0</v>
      </c>
      <c r="B29333" s="11">
        <v>26.759714000000002</v>
      </c>
      <c r="C29333" s="11">
        <v>22.800705000000001</v>
      </c>
      <c r="D29333" s="11">
        <v>30.336560000000002</v>
      </c>
      <c r="E29333" s="11">
        <v>20.097360000000002</v>
      </c>
      <c r="F29333" s="11">
        <v>31.860060000000001</v>
      </c>
      <c r="G29333" s="11">
        <v>53.646129999999999</v>
      </c>
      <c r="H29333" s="11">
        <v>53.646129999999999</v>
      </c>
      <c r="I29333" s="11"/>
      <c r="J29333" s="11"/>
    </row>
    <row r="29334" spans="1:10" x14ac:dyDescent="0.25">
      <c r="A29334" s="12">
        <v>0</v>
      </c>
      <c r="B29334" s="11">
        <v>48.222205000000002</v>
      </c>
      <c r="C29334" s="11">
        <v>58.349830000000004</v>
      </c>
      <c r="D29334" s="11">
        <v>28.650948</v>
      </c>
      <c r="E29334" s="11">
        <v>38.548976000000003</v>
      </c>
      <c r="F29334" s="11">
        <v>33.347677999999995</v>
      </c>
      <c r="G29334" s="11">
        <v>30.972344000000003</v>
      </c>
      <c r="H29334" s="11">
        <v>58.349830000000004</v>
      </c>
      <c r="I29334" s="11"/>
      <c r="J29334" s="11"/>
    </row>
    <row r="29335" spans="1:10" x14ac:dyDescent="0.25">
      <c r="A29335" s="12">
        <v>0</v>
      </c>
      <c r="B29335" s="11">
        <v>55.266849999999998</v>
      </c>
      <c r="C29335" s="11">
        <v>32.389553999999997</v>
      </c>
      <c r="D29335" s="11">
        <v>28.941030000000001</v>
      </c>
      <c r="E29335" s="11">
        <v>44.081851999999998</v>
      </c>
      <c r="F29335" s="11">
        <v>44.898202999999995</v>
      </c>
      <c r="G29335" s="11">
        <v>29.5915</v>
      </c>
      <c r="H29335" s="11">
        <v>55.266849999999998</v>
      </c>
      <c r="I29335" s="11"/>
      <c r="J29335" s="11"/>
    </row>
    <row r="29336" spans="1:10" x14ac:dyDescent="0.25">
      <c r="A29336" s="12">
        <v>0</v>
      </c>
      <c r="B29336" s="11">
        <v>4.3592602000000005</v>
      </c>
      <c r="C29336" s="11">
        <v>7.3416439999999996</v>
      </c>
      <c r="D29336" s="11">
        <v>7.0098789999999997</v>
      </c>
      <c r="E29336" s="11">
        <v>3.0527889999999998</v>
      </c>
      <c r="F29336" s="11">
        <v>9.9086046000000003</v>
      </c>
      <c r="G29336" s="11">
        <v>1.0857135</v>
      </c>
      <c r="H29336" s="11">
        <v>9.9086046000000003</v>
      </c>
      <c r="I29336" s="11"/>
      <c r="J29336" s="11"/>
    </row>
    <row r="29337" spans="1:10" x14ac:dyDescent="0.25">
      <c r="A29337" s="12">
        <v>0</v>
      </c>
      <c r="B29337" s="11">
        <v>43.878465999999996</v>
      </c>
      <c r="C29337" s="11">
        <v>33.423166999999999</v>
      </c>
      <c r="D29337" s="11">
        <v>48.162331999999999</v>
      </c>
      <c r="E29337" s="11">
        <v>67.391909999999996</v>
      </c>
      <c r="F29337" s="11">
        <v>35.73807</v>
      </c>
      <c r="G29337" s="11">
        <v>31.205007000000002</v>
      </c>
      <c r="H29337" s="11">
        <v>67.391909999999996</v>
      </c>
      <c r="I29337" s="11"/>
      <c r="J29337" s="11"/>
    </row>
    <row r="29338" spans="1:10" x14ac:dyDescent="0.25">
      <c r="A29338" s="12">
        <v>0</v>
      </c>
      <c r="B29338" s="11">
        <v>40.259465999999996</v>
      </c>
      <c r="C29338" s="11">
        <v>64.735780000000005</v>
      </c>
      <c r="D29338" s="11">
        <v>53.927714000000002</v>
      </c>
      <c r="E29338" s="11">
        <v>30.042784999999999</v>
      </c>
      <c r="F29338" s="11">
        <v>77.708685000000003</v>
      </c>
      <c r="G29338" s="11">
        <v>59.336734</v>
      </c>
      <c r="H29338" s="11">
        <v>77.708685000000003</v>
      </c>
      <c r="I29338" s="11"/>
      <c r="J29338" s="11"/>
    </row>
    <row r="29339" spans="1:10" x14ac:dyDescent="0.25">
      <c r="A29339" s="12">
        <v>0</v>
      </c>
      <c r="B29339" s="11">
        <v>42.678886999999996</v>
      </c>
      <c r="C29339" s="11">
        <v>51.571210000000001</v>
      </c>
      <c r="D29339" s="11">
        <v>17.202954999999999</v>
      </c>
      <c r="E29339" s="11">
        <v>18.352893000000002</v>
      </c>
      <c r="F29339" s="11">
        <v>47.824505000000002</v>
      </c>
      <c r="G29339" s="11">
        <v>11.913532</v>
      </c>
      <c r="H29339" s="11">
        <v>51.571210000000001</v>
      </c>
      <c r="I29339" s="11"/>
      <c r="J29339" s="11"/>
    </row>
    <row r="29340" spans="1:10" x14ac:dyDescent="0.25">
      <c r="A29340" s="12">
        <v>0</v>
      </c>
      <c r="B29340" s="11">
        <v>52.433220000000006</v>
      </c>
      <c r="C29340" s="11">
        <v>53.142670000000003</v>
      </c>
      <c r="D29340" s="11">
        <v>23.313870999999999</v>
      </c>
      <c r="E29340" s="11">
        <v>26.376697</v>
      </c>
      <c r="F29340" s="11">
        <v>33.369236999999998</v>
      </c>
      <c r="G29340" s="11">
        <v>33.113733000000003</v>
      </c>
      <c r="H29340" s="11">
        <v>53.142670000000003</v>
      </c>
      <c r="I29340" s="11"/>
      <c r="J29340" s="11"/>
    </row>
    <row r="29341" spans="1:10" x14ac:dyDescent="0.25">
      <c r="A29341" s="12">
        <v>0</v>
      </c>
      <c r="B29341" s="11">
        <v>87.167749999999998</v>
      </c>
      <c r="C29341" s="11">
        <v>54.06109</v>
      </c>
      <c r="D29341" s="11">
        <v>33.632289999999998</v>
      </c>
      <c r="E29341" s="11">
        <v>34.024639999999998</v>
      </c>
      <c r="F29341" s="11">
        <v>4.9608916000000001</v>
      </c>
      <c r="G29341" s="11">
        <v>13.937859999999999</v>
      </c>
      <c r="H29341" s="11">
        <v>87.167749999999998</v>
      </c>
      <c r="I29341" s="11"/>
      <c r="J29341" s="11"/>
    </row>
    <row r="29342" spans="1:10" x14ac:dyDescent="0.25">
      <c r="A29342" s="12">
        <v>0</v>
      </c>
      <c r="B29342" s="11">
        <v>20.598193999999999</v>
      </c>
      <c r="C29342" s="11">
        <v>60.204554000000002</v>
      </c>
      <c r="D29342" s="11">
        <v>14.328703000000001</v>
      </c>
      <c r="E29342" s="11">
        <v>16.915946999999999</v>
      </c>
      <c r="F29342" s="11">
        <v>3.6018073999999998</v>
      </c>
      <c r="G29342" s="11">
        <v>1.1235475500000001E-3</v>
      </c>
      <c r="H29342" s="11">
        <v>60.204554000000002</v>
      </c>
      <c r="I29342" s="11"/>
      <c r="J29342" s="11"/>
    </row>
    <row r="29343" spans="1:10" x14ac:dyDescent="0.25">
      <c r="A29343" s="12">
        <v>0</v>
      </c>
      <c r="B29343" s="11">
        <v>26.721831999999999</v>
      </c>
      <c r="C29343" s="11">
        <v>40.926321999999999</v>
      </c>
      <c r="D29343" s="11">
        <v>17.16384</v>
      </c>
      <c r="E29343" s="11">
        <v>24.547939999999997</v>
      </c>
      <c r="F29343" s="11">
        <v>68.868030000000005</v>
      </c>
      <c r="G29343" s="11">
        <v>6.1663746999999995</v>
      </c>
      <c r="H29343" s="11">
        <v>68.868030000000005</v>
      </c>
      <c r="I29343" s="11"/>
      <c r="J29343" s="11"/>
    </row>
    <row r="29344" spans="1:10" x14ac:dyDescent="0.25">
      <c r="A29344" s="12">
        <v>0</v>
      </c>
      <c r="B29344" s="11">
        <v>57.552104999999997</v>
      </c>
      <c r="C29344" s="11">
        <v>54.688539999999996</v>
      </c>
      <c r="D29344" s="11">
        <v>34.792045000000002</v>
      </c>
      <c r="E29344" s="11">
        <v>53.106679999999997</v>
      </c>
      <c r="F29344" s="11">
        <v>86.591696999999996</v>
      </c>
      <c r="G29344" s="11">
        <v>24.893571000000001</v>
      </c>
      <c r="H29344" s="11">
        <v>86.591696999999996</v>
      </c>
      <c r="I29344" s="11"/>
      <c r="J29344" s="11"/>
    </row>
    <row r="29345" spans="1:10" x14ac:dyDescent="0.25">
      <c r="A29345" s="12">
        <v>0</v>
      </c>
      <c r="B29345" s="11">
        <v>20.013462000000001</v>
      </c>
      <c r="C29345" s="11">
        <v>20.465684</v>
      </c>
      <c r="D29345" s="11">
        <v>13.829543999999999</v>
      </c>
      <c r="E29345" s="11">
        <v>15.137565</v>
      </c>
      <c r="F29345" s="11">
        <v>24.424021</v>
      </c>
      <c r="G29345" s="11">
        <v>17.099537999999999</v>
      </c>
      <c r="H29345" s="11">
        <v>24.424021</v>
      </c>
      <c r="I29345" s="11"/>
      <c r="J29345" s="11"/>
    </row>
    <row r="29346" spans="1:10" x14ac:dyDescent="0.25">
      <c r="A29346" s="12">
        <v>0</v>
      </c>
      <c r="B29346" s="11">
        <v>31.379961999999999</v>
      </c>
      <c r="C29346" s="11">
        <v>55.394010000000002</v>
      </c>
      <c r="D29346" s="11">
        <v>22.222427</v>
      </c>
      <c r="E29346" s="11">
        <v>31.506826999999998</v>
      </c>
      <c r="F29346" s="11">
        <v>58.977383000000003</v>
      </c>
      <c r="G29346" s="11">
        <v>19.836106999999998</v>
      </c>
      <c r="H29346" s="11">
        <v>58.977383000000003</v>
      </c>
      <c r="I29346" s="11"/>
      <c r="J29346" s="11"/>
    </row>
    <row r="29347" spans="1:10" x14ac:dyDescent="0.25">
      <c r="A29347" s="12">
        <v>0</v>
      </c>
      <c r="B29347" s="11">
        <v>75.41901</v>
      </c>
      <c r="C29347" s="11">
        <v>46.626052000000001</v>
      </c>
      <c r="D29347" s="11">
        <v>50.701180000000001</v>
      </c>
      <c r="E29347" s="11">
        <v>95.271540000000002</v>
      </c>
      <c r="F29347" s="11">
        <v>49.770357999999995</v>
      </c>
      <c r="G29347" s="11">
        <v>22.816995000000002</v>
      </c>
      <c r="H29347" s="11">
        <v>95.271540000000002</v>
      </c>
      <c r="I29347" s="11"/>
      <c r="J29347" s="11"/>
    </row>
    <row r="29348" spans="1:10" x14ac:dyDescent="0.25">
      <c r="A29348" s="12">
        <v>0</v>
      </c>
      <c r="B29348" s="11">
        <v>65.561449999999994</v>
      </c>
      <c r="C29348" s="11">
        <v>30.510694000000001</v>
      </c>
      <c r="D29348" s="11">
        <v>31.973877999999999</v>
      </c>
      <c r="E29348" s="11">
        <v>61.544573</v>
      </c>
      <c r="F29348" s="11">
        <v>81.230222999999995</v>
      </c>
      <c r="G29348" s="11">
        <v>0.85541009999999995</v>
      </c>
      <c r="H29348" s="11">
        <v>81.230222999999995</v>
      </c>
      <c r="I29348" s="11"/>
      <c r="J29348" s="11"/>
    </row>
    <row r="29349" spans="1:10" x14ac:dyDescent="0.25">
      <c r="A29349" s="12">
        <v>0</v>
      </c>
      <c r="B29349" s="11">
        <v>36.540537999999998</v>
      </c>
      <c r="C29349" s="11">
        <v>40.987607999999994</v>
      </c>
      <c r="D29349" s="11">
        <v>72.163740000000004</v>
      </c>
      <c r="E29349" s="11">
        <v>62.067329999999998</v>
      </c>
      <c r="F29349" s="11">
        <v>92.938304000000002</v>
      </c>
      <c r="G29349" s="11">
        <v>36.375399999999999</v>
      </c>
      <c r="H29349" s="11">
        <v>92.938304000000002</v>
      </c>
      <c r="I29349" s="11"/>
      <c r="J29349" s="11"/>
    </row>
    <row r="29350" spans="1:10" x14ac:dyDescent="0.25">
      <c r="A29350" s="12">
        <v>0</v>
      </c>
      <c r="B29350" s="11">
        <v>18.195677</v>
      </c>
      <c r="C29350" s="11">
        <v>31.59693</v>
      </c>
      <c r="D29350" s="11">
        <v>9.3734859999999998</v>
      </c>
      <c r="E29350" s="11">
        <v>35.433306999999999</v>
      </c>
      <c r="F29350" s="11">
        <v>46.857579999999999</v>
      </c>
      <c r="G29350" s="11">
        <v>0.20413697000000003</v>
      </c>
      <c r="H29350" s="11">
        <v>46.857579999999999</v>
      </c>
      <c r="I29350" s="11"/>
      <c r="J29350" s="11"/>
    </row>
    <row r="29351" spans="1:10" x14ac:dyDescent="0.25">
      <c r="A29351" s="12">
        <v>0</v>
      </c>
      <c r="B29351" s="11">
        <v>49.737880000000004</v>
      </c>
      <c r="C29351" s="11">
        <v>41.849890000000002</v>
      </c>
      <c r="D29351" s="11">
        <v>35.641086000000001</v>
      </c>
      <c r="E29351" s="11">
        <v>35.626190000000001</v>
      </c>
      <c r="F29351" s="11">
        <v>34.458314999999999</v>
      </c>
      <c r="G29351" s="11">
        <v>30.471608</v>
      </c>
      <c r="H29351" s="11">
        <v>49.737880000000004</v>
      </c>
      <c r="I29351" s="11"/>
      <c r="J29351" s="11"/>
    </row>
    <row r="29352" spans="1:10" x14ac:dyDescent="0.25">
      <c r="A29352" s="12">
        <v>0</v>
      </c>
      <c r="B29352" s="11">
        <v>26.11674</v>
      </c>
      <c r="C29352" s="11">
        <v>15.683779000000001</v>
      </c>
      <c r="D29352" s="11">
        <v>12.218105999999999</v>
      </c>
      <c r="E29352" s="11">
        <v>12.482685</v>
      </c>
      <c r="F29352" s="11">
        <v>27.477467000000001</v>
      </c>
      <c r="G29352" s="11">
        <v>11.028522000000001</v>
      </c>
      <c r="H29352" s="11">
        <v>27.477467000000001</v>
      </c>
      <c r="I29352" s="11"/>
      <c r="J29352" s="11"/>
    </row>
    <row r="29353" spans="1:10" x14ac:dyDescent="0.25">
      <c r="A29353" s="12">
        <v>0</v>
      </c>
      <c r="B29353" s="11">
        <v>20.221737000000001</v>
      </c>
      <c r="C29353" s="11">
        <v>9.328794499999999</v>
      </c>
      <c r="D29353" s="11">
        <v>14.906022</v>
      </c>
      <c r="E29353" s="11">
        <v>10.843366400000001</v>
      </c>
      <c r="F29353" s="11">
        <v>8.3592265999999995</v>
      </c>
      <c r="G29353" s="11">
        <v>1.1317252999999998</v>
      </c>
      <c r="H29353" s="11">
        <v>20.221737000000001</v>
      </c>
      <c r="I29353" s="11"/>
      <c r="J29353" s="11"/>
    </row>
    <row r="29354" spans="1:10" x14ac:dyDescent="0.25">
      <c r="A29354" s="12">
        <v>0</v>
      </c>
      <c r="B29354" s="11">
        <v>10.226008</v>
      </c>
      <c r="C29354" s="11">
        <v>3.9447337</v>
      </c>
      <c r="D29354" s="11">
        <v>1.7661333000000001</v>
      </c>
      <c r="E29354" s="11">
        <v>6.2591549999999998</v>
      </c>
      <c r="F29354" s="11">
        <v>1.4744997</v>
      </c>
      <c r="G29354" s="11">
        <v>1.7231703000000001E-2</v>
      </c>
      <c r="H29354" s="11">
        <v>10.226008</v>
      </c>
      <c r="I29354" s="11"/>
      <c r="J29354" s="11"/>
    </row>
    <row r="29355" spans="1:10" x14ac:dyDescent="0.25">
      <c r="A29355" s="12">
        <v>0</v>
      </c>
      <c r="B29355" s="11">
        <v>30.156361999999998</v>
      </c>
      <c r="C29355" s="11">
        <v>37.983626000000001</v>
      </c>
      <c r="D29355" s="11">
        <v>53.018279999999997</v>
      </c>
      <c r="E29355" s="11">
        <v>25.917869999999997</v>
      </c>
      <c r="F29355" s="11">
        <v>28.787481999999997</v>
      </c>
      <c r="G29355" s="11">
        <v>34.110212000000004</v>
      </c>
      <c r="H29355" s="11">
        <v>53.018279999999997</v>
      </c>
      <c r="I29355" s="11"/>
      <c r="J29355" s="11"/>
    </row>
    <row r="29356" spans="1:10" x14ac:dyDescent="0.25">
      <c r="A29356" s="12">
        <v>0</v>
      </c>
      <c r="B29356" s="11">
        <v>26.983910000000002</v>
      </c>
      <c r="C29356" s="11">
        <v>54.481069999999995</v>
      </c>
      <c r="D29356" s="11">
        <v>39.231914000000003</v>
      </c>
      <c r="E29356" s="11">
        <v>43.134156000000004</v>
      </c>
      <c r="F29356" s="11">
        <v>57.257223000000003</v>
      </c>
      <c r="G29356" s="11">
        <v>31.742053999999996</v>
      </c>
      <c r="H29356" s="11">
        <v>57.257223000000003</v>
      </c>
      <c r="I29356" s="11"/>
      <c r="J29356" s="11"/>
    </row>
    <row r="29357" spans="1:10" x14ac:dyDescent="0.25">
      <c r="A29357" s="12">
        <v>0</v>
      </c>
      <c r="B29357" s="11">
        <v>38.507038000000001</v>
      </c>
      <c r="C29357" s="11">
        <v>28.104854000000003</v>
      </c>
      <c r="D29357" s="11">
        <v>20.874061999999999</v>
      </c>
      <c r="E29357" s="11">
        <v>21.300521</v>
      </c>
      <c r="F29357" s="11">
        <v>15.387967</v>
      </c>
      <c r="G29357" s="11">
        <v>18.457726000000001</v>
      </c>
      <c r="H29357" s="11">
        <v>38.507038000000001</v>
      </c>
      <c r="I29357" s="11"/>
      <c r="J29357" s="11"/>
    </row>
    <row r="29358" spans="1:10" x14ac:dyDescent="0.25">
      <c r="A29358" s="12">
        <v>0</v>
      </c>
      <c r="B29358" s="11">
        <v>67.936549999999997</v>
      </c>
      <c r="C29358" s="11">
        <v>51.906300000000002</v>
      </c>
      <c r="D29358" s="11">
        <v>56.276970000000006</v>
      </c>
      <c r="E29358" s="11">
        <v>90.691079999999999</v>
      </c>
      <c r="F29358" s="11">
        <v>31.820433999999999</v>
      </c>
      <c r="G29358" s="11">
        <v>1.8551736999999999</v>
      </c>
      <c r="H29358" s="11">
        <v>90.691079999999999</v>
      </c>
      <c r="I29358" s="11"/>
      <c r="J29358" s="11"/>
    </row>
    <row r="29359" spans="1:10" x14ac:dyDescent="0.25">
      <c r="A29359" s="12">
        <v>0</v>
      </c>
      <c r="B29359" s="11">
        <v>67.480034000000003</v>
      </c>
      <c r="C29359" s="11">
        <v>30.292891999999998</v>
      </c>
      <c r="D29359" s="11">
        <v>46.256804000000002</v>
      </c>
      <c r="E29359" s="11">
        <v>32.046019999999999</v>
      </c>
      <c r="F29359" s="11">
        <v>13.104367</v>
      </c>
      <c r="G29359" s="11">
        <v>26.250282000000002</v>
      </c>
      <c r="H29359" s="11">
        <v>67.480034000000003</v>
      </c>
      <c r="I29359" s="11"/>
      <c r="J29359" s="11"/>
    </row>
    <row r="29360" spans="1:10" x14ac:dyDescent="0.25">
      <c r="A29360" s="12">
        <v>0</v>
      </c>
      <c r="B29360" s="11">
        <v>33.765203</v>
      </c>
      <c r="C29360" s="11">
        <v>36.527704999999997</v>
      </c>
      <c r="D29360" s="11">
        <v>27.719945000000003</v>
      </c>
      <c r="E29360" s="11">
        <v>18.447869999999998</v>
      </c>
      <c r="F29360" s="11">
        <v>37.858491999999998</v>
      </c>
      <c r="G29360" s="11">
        <v>12.043199</v>
      </c>
      <c r="H29360" s="11">
        <v>37.858491999999998</v>
      </c>
      <c r="I29360" s="11"/>
      <c r="J29360" s="11"/>
    </row>
    <row r="29361" spans="1:10" x14ac:dyDescent="0.25">
      <c r="A29361" s="12">
        <v>0</v>
      </c>
      <c r="B29361" s="11">
        <v>72.486350000000002</v>
      </c>
      <c r="C29361" s="11">
        <v>77.193569999999994</v>
      </c>
      <c r="D29361" s="11">
        <v>63.884306000000002</v>
      </c>
      <c r="E29361" s="11">
        <v>93.283810000000003</v>
      </c>
      <c r="F29361" s="11">
        <v>43.088462999999997</v>
      </c>
      <c r="G29361" s="11">
        <v>25.809735</v>
      </c>
      <c r="H29361" s="11">
        <v>93.283810000000003</v>
      </c>
      <c r="I29361" s="11"/>
      <c r="J29361" s="11"/>
    </row>
    <row r="29362" spans="1:10" x14ac:dyDescent="0.25">
      <c r="A29362" s="12">
        <v>0</v>
      </c>
      <c r="B29362" s="11">
        <v>55.326735999999997</v>
      </c>
      <c r="C29362" s="11">
        <v>66.177090000000007</v>
      </c>
      <c r="D29362" s="11">
        <v>55.223566000000005</v>
      </c>
      <c r="E29362" s="11">
        <v>49.131693999999996</v>
      </c>
      <c r="F29362" s="11">
        <v>80.092585</v>
      </c>
      <c r="G29362" s="11">
        <v>50.752103000000005</v>
      </c>
      <c r="H29362" s="11">
        <v>80.092585</v>
      </c>
      <c r="I29362" s="11"/>
      <c r="J29362" s="11"/>
    </row>
    <row r="29363" spans="1:10" x14ac:dyDescent="0.25">
      <c r="A29363" s="12">
        <v>0</v>
      </c>
      <c r="B29363" s="11">
        <v>53.67942</v>
      </c>
      <c r="C29363" s="11">
        <v>14.145625000000001</v>
      </c>
      <c r="D29363" s="11">
        <v>26.406202</v>
      </c>
      <c r="E29363" s="11">
        <v>16.372052</v>
      </c>
      <c r="F29363" s="11">
        <v>19.357472999999999</v>
      </c>
      <c r="G29363" s="11">
        <v>50.644759999999998</v>
      </c>
      <c r="H29363" s="11">
        <v>53.67942</v>
      </c>
      <c r="I29363" s="11"/>
      <c r="J29363" s="11"/>
    </row>
    <row r="29364" spans="1:10" x14ac:dyDescent="0.25">
      <c r="A29364" s="12">
        <v>0</v>
      </c>
      <c r="B29364" s="11">
        <v>51.334740000000004</v>
      </c>
      <c r="C29364" s="11">
        <v>36.135416999999997</v>
      </c>
      <c r="D29364" s="11">
        <v>31.182650000000002</v>
      </c>
      <c r="E29364" s="11">
        <v>18.286784999999998</v>
      </c>
      <c r="F29364" s="11">
        <v>47.951767000000004</v>
      </c>
      <c r="G29364" s="11">
        <v>15.208319000000001</v>
      </c>
      <c r="H29364" s="11">
        <v>51.334740000000004</v>
      </c>
      <c r="I29364" s="11"/>
      <c r="J29364" s="11"/>
    </row>
    <row r="29365" spans="1:10" x14ac:dyDescent="0.25">
      <c r="A29365" s="12">
        <v>0</v>
      </c>
      <c r="B29365" s="11">
        <v>39.783122999999996</v>
      </c>
      <c r="C29365" s="11">
        <v>31.101537</v>
      </c>
      <c r="D29365" s="11">
        <v>53.786235999999995</v>
      </c>
      <c r="E29365" s="11">
        <v>87.277435999999994</v>
      </c>
      <c r="F29365" s="11">
        <v>23.281819000000002</v>
      </c>
      <c r="G29365" s="11">
        <v>30.730714999999996</v>
      </c>
      <c r="H29365" s="11">
        <v>87.277435999999994</v>
      </c>
      <c r="I29365" s="11"/>
      <c r="J29365" s="11"/>
    </row>
    <row r="29366" spans="1:10" x14ac:dyDescent="0.25">
      <c r="A29366" s="12">
        <v>0</v>
      </c>
      <c r="B29366" s="11">
        <v>32.168987000000001</v>
      </c>
      <c r="C29366" s="11">
        <v>51.914459999999998</v>
      </c>
      <c r="D29366" s="11">
        <v>33.674895999999997</v>
      </c>
      <c r="E29366" s="11">
        <v>38.289960000000001</v>
      </c>
      <c r="F29366" s="11">
        <v>18.521737999999999</v>
      </c>
      <c r="G29366" s="11">
        <v>2.3409665</v>
      </c>
      <c r="H29366" s="11">
        <v>51.914459999999998</v>
      </c>
      <c r="I29366" s="11"/>
      <c r="J29366" s="11"/>
    </row>
    <row r="29367" spans="1:10" x14ac:dyDescent="0.25">
      <c r="A29367" s="12">
        <v>0</v>
      </c>
      <c r="B29367" s="11">
        <v>25.829488000000001</v>
      </c>
      <c r="C29367" s="11">
        <v>27.619500000000002</v>
      </c>
      <c r="D29367" s="11">
        <v>15.905811999999999</v>
      </c>
      <c r="E29367" s="11">
        <v>18.566257</v>
      </c>
      <c r="F29367" s="11">
        <v>26.766157</v>
      </c>
      <c r="G29367" s="11">
        <v>20.248076000000001</v>
      </c>
      <c r="H29367" s="11">
        <v>27.619500000000002</v>
      </c>
      <c r="I29367" s="11"/>
      <c r="J29367" s="11"/>
    </row>
    <row r="29368" spans="1:10" x14ac:dyDescent="0.25">
      <c r="A29368" s="12">
        <v>0</v>
      </c>
      <c r="B29368" s="11">
        <v>19.142258000000002</v>
      </c>
      <c r="C29368" s="11">
        <v>19.968664999999998</v>
      </c>
      <c r="D29368" s="11">
        <v>26.451587999999997</v>
      </c>
      <c r="E29368" s="11">
        <v>14.302349</v>
      </c>
      <c r="F29368" s="11">
        <v>24.225718000000001</v>
      </c>
      <c r="G29368" s="11">
        <v>12.1414274</v>
      </c>
      <c r="H29368" s="11">
        <v>26.451587999999997</v>
      </c>
      <c r="I29368" s="11"/>
      <c r="J29368" s="11"/>
    </row>
    <row r="29369" spans="1:10" x14ac:dyDescent="0.25">
      <c r="A29369" s="12">
        <v>0</v>
      </c>
      <c r="B29369" s="11">
        <v>27.675044999999997</v>
      </c>
      <c r="C29369" s="11">
        <v>24.496397000000002</v>
      </c>
      <c r="D29369" s="11">
        <v>17.564154000000002</v>
      </c>
      <c r="E29369" s="11">
        <v>13.143450000000001</v>
      </c>
      <c r="F29369" s="11">
        <v>15.752742</v>
      </c>
      <c r="G29369" s="11">
        <v>45.891096999999995</v>
      </c>
      <c r="H29369" s="11">
        <v>45.891096999999995</v>
      </c>
      <c r="I29369" s="11"/>
      <c r="J29369" s="11"/>
    </row>
    <row r="29370" spans="1:10" x14ac:dyDescent="0.25">
      <c r="A29370" s="12">
        <v>0</v>
      </c>
      <c r="B29370" s="11">
        <v>69.181513999999993</v>
      </c>
      <c r="C29370" s="11">
        <v>54.301906000000002</v>
      </c>
      <c r="D29370" s="11">
        <v>35.737252000000005</v>
      </c>
      <c r="E29370" s="11">
        <v>11.716032</v>
      </c>
      <c r="F29370" s="11">
        <v>11.941087</v>
      </c>
      <c r="G29370" s="11">
        <v>53.816600000000001</v>
      </c>
      <c r="H29370" s="11">
        <v>69.181513999999993</v>
      </c>
      <c r="I29370" s="11"/>
      <c r="J29370" s="11"/>
    </row>
    <row r="29371" spans="1:10" x14ac:dyDescent="0.25">
      <c r="A29371" s="12">
        <v>0</v>
      </c>
      <c r="B29371" s="11">
        <v>28.571003999999999</v>
      </c>
      <c r="C29371" s="11">
        <v>22.817764</v>
      </c>
      <c r="D29371" s="11">
        <v>34.8551</v>
      </c>
      <c r="E29371" s="11">
        <v>22.032299999999999</v>
      </c>
      <c r="F29371" s="11">
        <v>48.302974999999996</v>
      </c>
      <c r="G29371" s="11">
        <v>37.156196999999999</v>
      </c>
      <c r="H29371" s="11">
        <v>48.302974999999996</v>
      </c>
      <c r="I29371" s="11"/>
      <c r="J29371" s="11"/>
    </row>
    <row r="29372" spans="1:10" x14ac:dyDescent="0.25">
      <c r="A29372" s="12">
        <v>0</v>
      </c>
      <c r="B29372" s="11">
        <v>20.684353000000002</v>
      </c>
      <c r="C29372" s="11">
        <v>8.2164853999999998</v>
      </c>
      <c r="D29372" s="11">
        <v>22.090679999999999</v>
      </c>
      <c r="E29372" s="11">
        <v>13.754006999999998</v>
      </c>
      <c r="F29372" s="11">
        <v>21.088704</v>
      </c>
      <c r="G29372" s="11">
        <v>14.910159</v>
      </c>
      <c r="H29372" s="11">
        <v>22.090679999999999</v>
      </c>
      <c r="I29372" s="11"/>
      <c r="J29372" s="11"/>
    </row>
    <row r="29373" spans="1:10" x14ac:dyDescent="0.25">
      <c r="A29373" s="12">
        <v>0</v>
      </c>
      <c r="B29373" s="11">
        <v>14.234011999999998</v>
      </c>
      <c r="C29373" s="11">
        <v>15.798876</v>
      </c>
      <c r="D29373" s="11">
        <v>9.5042854999999999</v>
      </c>
      <c r="E29373" s="11">
        <v>10.40639</v>
      </c>
      <c r="F29373" s="11">
        <v>19.068650000000002</v>
      </c>
      <c r="G29373" s="11">
        <v>11.218192999999999</v>
      </c>
      <c r="H29373" s="11">
        <v>19.068650000000002</v>
      </c>
      <c r="I29373" s="11"/>
      <c r="J29373" s="11"/>
    </row>
    <row r="29374" spans="1:10" x14ac:dyDescent="0.25">
      <c r="A29374" s="12">
        <v>0</v>
      </c>
      <c r="B29374" s="11">
        <v>20.639931999999998</v>
      </c>
      <c r="C29374" s="11">
        <v>9.628603</v>
      </c>
      <c r="D29374" s="11">
        <v>33.535241999999997</v>
      </c>
      <c r="E29374" s="11">
        <v>9.0324819999999999</v>
      </c>
      <c r="F29374" s="11">
        <v>33.958355000000005</v>
      </c>
      <c r="G29374" s="11">
        <v>16.736552</v>
      </c>
      <c r="H29374" s="11">
        <v>33.958355000000005</v>
      </c>
      <c r="I29374" s="11"/>
      <c r="J29374" s="11"/>
    </row>
    <row r="29375" spans="1:10" x14ac:dyDescent="0.25">
      <c r="A29375" s="12">
        <v>0</v>
      </c>
      <c r="B29375" s="11">
        <v>20.639931999999998</v>
      </c>
      <c r="C29375" s="11">
        <v>9.628603</v>
      </c>
      <c r="D29375" s="11">
        <v>33.535241999999997</v>
      </c>
      <c r="E29375" s="11">
        <v>9.0324819999999999</v>
      </c>
      <c r="F29375" s="11">
        <v>33.958355000000005</v>
      </c>
      <c r="G29375" s="11">
        <v>16.736552</v>
      </c>
      <c r="H29375" s="11">
        <v>33.958355000000005</v>
      </c>
      <c r="I29375" s="11"/>
      <c r="J29375" s="11"/>
    </row>
    <row r="29376" spans="1:10" x14ac:dyDescent="0.25">
      <c r="A29376" s="12">
        <v>0</v>
      </c>
      <c r="B29376" s="11">
        <v>33.839289999999998</v>
      </c>
      <c r="C29376" s="11">
        <v>30.479210000000002</v>
      </c>
      <c r="D29376" s="11">
        <v>18.522245000000002</v>
      </c>
      <c r="E29376" s="11">
        <v>16.666888999999998</v>
      </c>
      <c r="F29376" s="11">
        <v>22.938435999999999</v>
      </c>
      <c r="G29376" s="11">
        <v>13.455102</v>
      </c>
      <c r="H29376" s="11">
        <v>33.839289999999998</v>
      </c>
      <c r="I29376" s="11"/>
      <c r="J29376" s="11"/>
    </row>
    <row r="29377" spans="1:10" x14ac:dyDescent="0.25">
      <c r="A29377" s="12">
        <v>0</v>
      </c>
      <c r="B29377" s="11">
        <v>23.870811</v>
      </c>
      <c r="C29377" s="11">
        <v>23.521349000000001</v>
      </c>
      <c r="D29377" s="11">
        <v>16.749400000000001</v>
      </c>
      <c r="E29377" s="11">
        <v>28.123104999999999</v>
      </c>
      <c r="F29377" s="11">
        <v>33.270710000000001</v>
      </c>
      <c r="G29377" s="11">
        <v>16.345903</v>
      </c>
      <c r="H29377" s="11">
        <v>33.270710000000001</v>
      </c>
      <c r="I29377" s="11"/>
      <c r="J29377" s="11"/>
    </row>
    <row r="29378" spans="1:10" x14ac:dyDescent="0.25">
      <c r="A29378" s="12">
        <v>0</v>
      </c>
      <c r="B29378" s="11">
        <v>23.890647000000001</v>
      </c>
      <c r="C29378" s="11">
        <v>20.56672</v>
      </c>
      <c r="D29378" s="11">
        <v>14.870660999999998</v>
      </c>
      <c r="E29378" s="11">
        <v>28.296554</v>
      </c>
      <c r="F29378" s="11">
        <v>8.4697010000000006</v>
      </c>
      <c r="G29378" s="11">
        <v>1.2117386000000001</v>
      </c>
      <c r="H29378" s="11">
        <v>28.296554</v>
      </c>
      <c r="I29378" s="11"/>
      <c r="J29378" s="11"/>
    </row>
    <row r="29379" spans="1:10" x14ac:dyDescent="0.25">
      <c r="A29379" s="12">
        <v>0</v>
      </c>
      <c r="B29379" s="11">
        <v>11.450875</v>
      </c>
      <c r="C29379" s="11">
        <v>16.455000000000002</v>
      </c>
      <c r="D29379" s="11">
        <v>6.6331829999999998</v>
      </c>
      <c r="E29379" s="11">
        <v>3.5230249999999996</v>
      </c>
      <c r="F29379" s="11">
        <v>7.6086490000000007</v>
      </c>
      <c r="G29379" s="11">
        <v>7.0872899999999989E-2</v>
      </c>
      <c r="H29379" s="11">
        <v>16.455000000000002</v>
      </c>
      <c r="I29379" s="11"/>
      <c r="J29379" s="11"/>
    </row>
    <row r="29380" spans="1:10" x14ac:dyDescent="0.25">
      <c r="A29380" s="12">
        <v>0</v>
      </c>
      <c r="B29380" s="11">
        <v>39.425779999999996</v>
      </c>
      <c r="C29380" s="11">
        <v>38.529885</v>
      </c>
      <c r="D29380" s="11">
        <v>11.212754</v>
      </c>
      <c r="E29380" s="11">
        <v>18.331149</v>
      </c>
      <c r="F29380" s="11">
        <v>29.244867000000003</v>
      </c>
      <c r="G29380" s="11">
        <v>4.3409646000000004</v>
      </c>
      <c r="H29380" s="11">
        <v>39.425779999999996</v>
      </c>
      <c r="I29380" s="11"/>
      <c r="J29380" s="11"/>
    </row>
    <row r="29381" spans="1:10" x14ac:dyDescent="0.25">
      <c r="A29381" s="12">
        <v>0</v>
      </c>
      <c r="B29381" s="11">
        <v>13.962603000000001</v>
      </c>
      <c r="C29381" s="11">
        <v>11.079359</v>
      </c>
      <c r="D29381" s="11">
        <v>8.6399466</v>
      </c>
      <c r="E29381" s="11">
        <v>14.470118000000001</v>
      </c>
      <c r="F29381" s="11">
        <v>15.03773</v>
      </c>
      <c r="G29381" s="11">
        <v>0.17321110000000001</v>
      </c>
      <c r="H29381" s="11">
        <v>15.03773</v>
      </c>
      <c r="I29381" s="11"/>
      <c r="J29381" s="11"/>
    </row>
    <row r="29382" spans="1:10" x14ac:dyDescent="0.25">
      <c r="A29382" s="12">
        <v>0</v>
      </c>
      <c r="B29382" s="11">
        <v>24.539825</v>
      </c>
      <c r="C29382" s="11">
        <v>12.356511000000001</v>
      </c>
      <c r="D29382" s="11">
        <v>22.726595</v>
      </c>
      <c r="E29382" s="11">
        <v>12.838426</v>
      </c>
      <c r="F29382" s="11">
        <v>27.853572</v>
      </c>
      <c r="G29382" s="11">
        <v>0.60645640000000001</v>
      </c>
      <c r="H29382" s="11">
        <v>27.853572</v>
      </c>
      <c r="I29382" s="11"/>
      <c r="J29382" s="11"/>
    </row>
    <row r="29383" spans="1:10" x14ac:dyDescent="0.25">
      <c r="A29383" s="12">
        <v>0</v>
      </c>
      <c r="B29383" s="11">
        <v>34.620767999999998</v>
      </c>
      <c r="C29383" s="11">
        <v>8.9528169999999996</v>
      </c>
      <c r="D29383" s="11">
        <v>26.597369999999998</v>
      </c>
      <c r="E29383" s="11">
        <v>15.418952999999998</v>
      </c>
      <c r="F29383" s="11">
        <v>16.064402000000001</v>
      </c>
      <c r="G29383" s="11">
        <v>0.82813199999999998</v>
      </c>
      <c r="H29383" s="11">
        <v>34.620767999999998</v>
      </c>
      <c r="I29383" s="11"/>
      <c r="J29383" s="11"/>
    </row>
    <row r="29384" spans="1:10" x14ac:dyDescent="0.25">
      <c r="A29384" s="12">
        <v>0</v>
      </c>
      <c r="B29384" s="11">
        <v>88.072810000000004</v>
      </c>
      <c r="C29384" s="11">
        <v>73.581959999999995</v>
      </c>
      <c r="D29384" s="11">
        <v>37.312775999999999</v>
      </c>
      <c r="E29384" s="11">
        <v>58.347239999999999</v>
      </c>
      <c r="F29384" s="11">
        <v>93.496919999999989</v>
      </c>
      <c r="G29384" s="11">
        <v>83.825123000000005</v>
      </c>
      <c r="H29384" s="11">
        <v>93.496919999999989</v>
      </c>
      <c r="I29384" s="11"/>
      <c r="J29384" s="11"/>
    </row>
    <row r="29385" spans="1:10" x14ac:dyDescent="0.25">
      <c r="A29385" s="12">
        <v>0</v>
      </c>
      <c r="B29385" s="11">
        <v>33.479238000000002</v>
      </c>
      <c r="C29385" s="11">
        <v>25.171529999999997</v>
      </c>
      <c r="D29385" s="11">
        <v>16.210914000000002</v>
      </c>
      <c r="E29385" s="11">
        <v>16.812158</v>
      </c>
      <c r="F29385" s="11">
        <v>8.3144814</v>
      </c>
      <c r="G29385" s="11">
        <v>2.7729839999999997</v>
      </c>
      <c r="H29385" s="11">
        <v>33.479238000000002</v>
      </c>
      <c r="I29385" s="11"/>
      <c r="J29385" s="11"/>
    </row>
    <row r="29386" spans="1:10" x14ac:dyDescent="0.25">
      <c r="A29386" s="12">
        <v>0</v>
      </c>
      <c r="B29386" s="11">
        <v>22.637122999999999</v>
      </c>
      <c r="C29386" s="11">
        <v>13.702789000000001</v>
      </c>
      <c r="D29386" s="11">
        <v>10.675587999999999</v>
      </c>
      <c r="E29386" s="11">
        <v>12.528700000000001</v>
      </c>
      <c r="F29386" s="11">
        <v>4.2014629999999995</v>
      </c>
      <c r="G29386" s="11">
        <v>6.6022425999999994</v>
      </c>
      <c r="H29386" s="11">
        <v>22.637122999999999</v>
      </c>
      <c r="I29386" s="11"/>
      <c r="J29386" s="11"/>
    </row>
    <row r="29387" spans="1:10" x14ac:dyDescent="0.25">
      <c r="A29387" s="12">
        <v>0</v>
      </c>
      <c r="B29387" s="11">
        <v>36.246420000000001</v>
      </c>
      <c r="C29387" s="11">
        <v>23.432898999999999</v>
      </c>
      <c r="D29387" s="11">
        <v>17.510795999999999</v>
      </c>
      <c r="E29387" s="11">
        <v>7.4922710000000006</v>
      </c>
      <c r="F29387" s="11">
        <v>2.0875215999999996</v>
      </c>
      <c r="G29387" s="11">
        <v>14.125352999999999</v>
      </c>
      <c r="H29387" s="11">
        <v>36.246420000000001</v>
      </c>
      <c r="I29387" s="11"/>
      <c r="J29387" s="11"/>
    </row>
    <row r="29388" spans="1:10" x14ac:dyDescent="0.25">
      <c r="A29388" s="12">
        <v>0</v>
      </c>
      <c r="B29388" s="11">
        <v>87.520087000000004</v>
      </c>
      <c r="C29388" s="11">
        <v>73.167159999999996</v>
      </c>
      <c r="D29388" s="11">
        <v>51.818066999999999</v>
      </c>
      <c r="E29388" s="11">
        <v>57.489660000000001</v>
      </c>
      <c r="F29388" s="11">
        <v>83.994720000000001</v>
      </c>
      <c r="G29388" s="11">
        <v>12.307533599999999</v>
      </c>
      <c r="H29388" s="11">
        <v>87.520087000000004</v>
      </c>
      <c r="I29388" s="11"/>
      <c r="J29388" s="11"/>
    </row>
    <row r="29389" spans="1:10" x14ac:dyDescent="0.25">
      <c r="A29389" s="12">
        <v>0</v>
      </c>
      <c r="B29389" s="11">
        <v>33.347362000000004</v>
      </c>
      <c r="C29389" s="11">
        <v>24.004781000000001</v>
      </c>
      <c r="D29389" s="11">
        <v>16.381678000000001</v>
      </c>
      <c r="E29389" s="11">
        <v>31.082391999999999</v>
      </c>
      <c r="F29389" s="11">
        <v>8.7756514999999986</v>
      </c>
      <c r="G29389" s="11">
        <v>13.960373000000001</v>
      </c>
      <c r="H29389" s="11">
        <v>33.347362000000004</v>
      </c>
      <c r="I29389" s="11"/>
      <c r="J29389" s="11"/>
    </row>
    <row r="29390" spans="1:10" x14ac:dyDescent="0.25">
      <c r="A29390" s="12">
        <v>0</v>
      </c>
      <c r="B29390" s="11">
        <v>81.703630000000004</v>
      </c>
      <c r="C29390" s="11">
        <v>68.563145000000006</v>
      </c>
      <c r="D29390" s="11">
        <v>59.779449999999997</v>
      </c>
      <c r="E29390" s="11">
        <v>84.34987000000001</v>
      </c>
      <c r="F29390" s="11">
        <v>78.522549999999995</v>
      </c>
      <c r="G29390" s="11">
        <v>70.267129999999995</v>
      </c>
      <c r="H29390" s="11">
        <v>84.34987000000001</v>
      </c>
      <c r="I29390" s="11"/>
      <c r="J29390" s="11"/>
    </row>
    <row r="29391" spans="1:10" x14ac:dyDescent="0.25">
      <c r="A29391" s="12">
        <v>0</v>
      </c>
      <c r="B29391" s="11">
        <v>87.366439999999997</v>
      </c>
      <c r="C29391" s="11">
        <v>73.761034000000009</v>
      </c>
      <c r="D29391" s="11">
        <v>62.695799999999998</v>
      </c>
      <c r="E29391" s="11">
        <v>75.454926</v>
      </c>
      <c r="F29391" s="11">
        <v>88.430727000000005</v>
      </c>
      <c r="G29391" s="11">
        <v>97.635459999999995</v>
      </c>
      <c r="H29391" s="11">
        <v>97.635459999999995</v>
      </c>
      <c r="I29391" s="11"/>
      <c r="J29391" s="11"/>
    </row>
    <row r="29392" spans="1:10" x14ac:dyDescent="0.25">
      <c r="A29392" s="12">
        <v>0</v>
      </c>
      <c r="B29392" s="11">
        <v>52.333695000000006</v>
      </c>
      <c r="C29392" s="11">
        <v>49.460431999999997</v>
      </c>
      <c r="D29392" s="11">
        <v>30.249047000000001</v>
      </c>
      <c r="E29392" s="11">
        <v>33.002645000000001</v>
      </c>
      <c r="F29392" s="11">
        <v>14.775619000000001</v>
      </c>
      <c r="G29392" s="11">
        <v>28.575580000000002</v>
      </c>
      <c r="H29392" s="11">
        <v>52.333695000000006</v>
      </c>
      <c r="I29392" s="11"/>
      <c r="J29392" s="11"/>
    </row>
    <row r="29393" spans="1:10" x14ac:dyDescent="0.25">
      <c r="A29393" s="12">
        <v>0</v>
      </c>
      <c r="B29393" s="11">
        <v>32.875892999999998</v>
      </c>
      <c r="C29393" s="11">
        <v>52.202826999999999</v>
      </c>
      <c r="D29393" s="11">
        <v>30.235010000000003</v>
      </c>
      <c r="E29393" s="11">
        <v>28.357542000000002</v>
      </c>
      <c r="F29393" s="11">
        <v>15.019304</v>
      </c>
      <c r="G29393" s="11">
        <v>24.456024000000003</v>
      </c>
      <c r="H29393" s="11">
        <v>52.202826999999999</v>
      </c>
      <c r="I29393" s="11"/>
      <c r="J29393" s="11"/>
    </row>
    <row r="29394" spans="1:10" x14ac:dyDescent="0.25">
      <c r="A29394" s="12">
        <v>0</v>
      </c>
      <c r="B29394" s="11">
        <v>28.430682000000001</v>
      </c>
      <c r="C29394" s="11">
        <v>49.957620000000006</v>
      </c>
      <c r="D29394" s="11">
        <v>20.775922999999999</v>
      </c>
      <c r="E29394" s="11">
        <v>67.867500000000007</v>
      </c>
      <c r="F29394" s="11">
        <v>63.718739999999997</v>
      </c>
      <c r="G29394" s="11">
        <v>66.704790000000003</v>
      </c>
      <c r="H29394" s="11">
        <v>67.867500000000007</v>
      </c>
      <c r="I29394" s="11"/>
      <c r="J29394" s="11"/>
    </row>
    <row r="29395" spans="1:10" x14ac:dyDescent="0.25">
      <c r="A29395" s="12">
        <v>0</v>
      </c>
      <c r="B29395" s="11">
        <v>51.053815999999998</v>
      </c>
      <c r="C29395" s="11">
        <v>79.504204000000001</v>
      </c>
      <c r="D29395" s="11">
        <v>47.622715999999997</v>
      </c>
      <c r="E29395" s="11">
        <v>58.086490000000005</v>
      </c>
      <c r="F29395" s="11">
        <v>98.947280000000006</v>
      </c>
      <c r="G29395" s="11">
        <v>93.984674999999996</v>
      </c>
      <c r="H29395" s="11">
        <v>98.947280000000006</v>
      </c>
      <c r="I29395" s="11"/>
      <c r="J29395" s="11"/>
    </row>
    <row r="29396" spans="1:10" x14ac:dyDescent="0.25">
      <c r="A29396" s="12">
        <v>0</v>
      </c>
      <c r="B29396" s="11">
        <v>14.020588999999999</v>
      </c>
      <c r="C29396" s="11">
        <v>15.441889</v>
      </c>
      <c r="D29396" s="11">
        <v>14.913883999999999</v>
      </c>
      <c r="E29396" s="11">
        <v>32.912194999999997</v>
      </c>
      <c r="F29396" s="11">
        <v>9.9899979999999999</v>
      </c>
      <c r="G29396" s="11">
        <v>6.8857489999999997</v>
      </c>
      <c r="H29396" s="11">
        <v>32.912194999999997</v>
      </c>
      <c r="I29396" s="11"/>
      <c r="J29396" s="11"/>
    </row>
    <row r="29397" spans="1:10" x14ac:dyDescent="0.25">
      <c r="A29397" s="12">
        <v>0</v>
      </c>
      <c r="B29397" s="11">
        <v>56.455725000000001</v>
      </c>
      <c r="C29397" s="11">
        <v>36.491441999999999</v>
      </c>
      <c r="D29397" s="11">
        <v>17.072645000000001</v>
      </c>
      <c r="E29397" s="11">
        <v>51.227760000000004</v>
      </c>
      <c r="F29397" s="11">
        <v>20.591047</v>
      </c>
      <c r="G29397" s="11">
        <v>65.973919999999993</v>
      </c>
      <c r="H29397" s="11">
        <v>65.973919999999993</v>
      </c>
      <c r="I29397" s="11"/>
      <c r="J29397" s="11"/>
    </row>
    <row r="29398" spans="1:10" x14ac:dyDescent="0.25">
      <c r="A29398" s="12">
        <v>0</v>
      </c>
      <c r="B29398" s="11">
        <v>55.02431</v>
      </c>
      <c r="C29398" s="11">
        <v>94.487380000000002</v>
      </c>
      <c r="D29398" s="11">
        <v>50.336300000000001</v>
      </c>
      <c r="E29398" s="11">
        <v>47.124606</v>
      </c>
      <c r="F29398" s="11">
        <v>70.591043999999997</v>
      </c>
      <c r="G29398" s="11">
        <v>99.666740000000004</v>
      </c>
      <c r="H29398" s="11">
        <v>99.666740000000004</v>
      </c>
      <c r="I29398" s="11"/>
      <c r="J29398" s="11"/>
    </row>
    <row r="29399" spans="1:10" x14ac:dyDescent="0.25">
      <c r="A29399" s="12">
        <v>0</v>
      </c>
      <c r="B29399" s="11">
        <v>35.681725</v>
      </c>
      <c r="C29399" s="11">
        <v>40.717320000000001</v>
      </c>
      <c r="D29399" s="11">
        <v>16.328558000000001</v>
      </c>
      <c r="E29399" s="11">
        <v>48.860416000000001</v>
      </c>
      <c r="F29399" s="11">
        <v>45.460983999999996</v>
      </c>
      <c r="G29399" s="11">
        <v>1.6531110000000002</v>
      </c>
      <c r="H29399" s="11">
        <v>48.860416000000001</v>
      </c>
      <c r="I29399" s="11"/>
      <c r="J29399" s="11"/>
    </row>
    <row r="29400" spans="1:10" x14ac:dyDescent="0.25">
      <c r="A29400" s="12">
        <v>0</v>
      </c>
      <c r="B29400" s="11">
        <v>46.722424000000004</v>
      </c>
      <c r="C29400" s="11">
        <v>30.355685999999999</v>
      </c>
      <c r="D29400" s="11">
        <v>34.052244000000002</v>
      </c>
      <c r="E29400" s="11">
        <v>37.410550000000001</v>
      </c>
      <c r="F29400" s="11">
        <v>15.292486999999999</v>
      </c>
      <c r="G29400" s="11">
        <v>2.2142081999999998</v>
      </c>
      <c r="H29400" s="11">
        <v>46.722424000000004</v>
      </c>
      <c r="I29400" s="11"/>
      <c r="J29400" s="11"/>
    </row>
    <row r="29401" spans="1:10" x14ac:dyDescent="0.25">
      <c r="A29401" s="12">
        <v>0</v>
      </c>
      <c r="B29401" s="11">
        <v>78.492150000000009</v>
      </c>
      <c r="C29401" s="11">
        <v>79.744624999999999</v>
      </c>
      <c r="D29401" s="11">
        <v>47.565200000000004</v>
      </c>
      <c r="E29401" s="11">
        <v>58.680105000000005</v>
      </c>
      <c r="F29401" s="11">
        <v>33.621364999999997</v>
      </c>
      <c r="G29401" s="11">
        <v>74.938976999999994</v>
      </c>
      <c r="H29401" s="11">
        <v>79.744624999999999</v>
      </c>
      <c r="I29401" s="11"/>
      <c r="J29401" s="11"/>
    </row>
    <row r="29402" spans="1:10" x14ac:dyDescent="0.25">
      <c r="A29402" s="12">
        <v>0</v>
      </c>
      <c r="B29402" s="11">
        <v>29.313066999999997</v>
      </c>
      <c r="C29402" s="11">
        <v>34.260246000000002</v>
      </c>
      <c r="D29402" s="11">
        <v>25.304117999999999</v>
      </c>
      <c r="E29402" s="11">
        <v>43.382165000000001</v>
      </c>
      <c r="F29402" s="11">
        <v>22.089669000000001</v>
      </c>
      <c r="G29402" s="11">
        <v>17.290324000000002</v>
      </c>
      <c r="H29402" s="11">
        <v>43.382165000000001</v>
      </c>
      <c r="I29402" s="11"/>
      <c r="J29402" s="11"/>
    </row>
    <row r="29403" spans="1:10" x14ac:dyDescent="0.25">
      <c r="A29403" s="12">
        <v>0</v>
      </c>
      <c r="B29403" s="11">
        <v>66.984369999999998</v>
      </c>
      <c r="C29403" s="11">
        <v>43.968338000000003</v>
      </c>
      <c r="D29403" s="11">
        <v>49.9373</v>
      </c>
      <c r="E29403" s="11">
        <v>71.425030000000007</v>
      </c>
      <c r="F29403" s="11">
        <v>41.542499999999997</v>
      </c>
      <c r="G29403" s="11">
        <v>18.601068999999999</v>
      </c>
      <c r="H29403" s="11">
        <v>71.425030000000007</v>
      </c>
      <c r="I29403" s="11"/>
      <c r="J29403" s="11"/>
    </row>
    <row r="29404" spans="1:10" x14ac:dyDescent="0.25">
      <c r="A29404" s="12">
        <v>0</v>
      </c>
      <c r="B29404" s="11">
        <v>65.997799999999998</v>
      </c>
      <c r="C29404" s="11">
        <v>57.574402999999997</v>
      </c>
      <c r="D29404" s="11">
        <v>49.382427</v>
      </c>
      <c r="E29404" s="11">
        <v>42.54166</v>
      </c>
      <c r="F29404" s="11">
        <v>23.876974000000001</v>
      </c>
      <c r="G29404" s="11">
        <v>18.898924999999998</v>
      </c>
      <c r="H29404" s="11">
        <v>65.997799999999998</v>
      </c>
      <c r="I29404" s="11"/>
      <c r="J29404" s="11"/>
    </row>
    <row r="29405" spans="1:10" x14ac:dyDescent="0.25">
      <c r="A29405" s="12">
        <v>0</v>
      </c>
      <c r="B29405" s="11">
        <v>67.363590000000002</v>
      </c>
      <c r="C29405" s="11">
        <v>86.396235000000004</v>
      </c>
      <c r="D29405" s="11">
        <v>72.450829999999996</v>
      </c>
      <c r="E29405" s="11">
        <v>68.792050000000003</v>
      </c>
      <c r="F29405" s="11">
        <v>82.952020000000005</v>
      </c>
      <c r="G29405" s="11">
        <v>92.463059999999999</v>
      </c>
      <c r="H29405" s="11">
        <v>92.463059999999999</v>
      </c>
      <c r="I29405" s="11"/>
      <c r="J29405" s="11"/>
    </row>
    <row r="29406" spans="1:10" x14ac:dyDescent="0.25">
      <c r="A29406" s="12">
        <v>0</v>
      </c>
      <c r="B29406" s="11">
        <v>41.048845999999998</v>
      </c>
      <c r="C29406" s="11">
        <v>55.205069999999999</v>
      </c>
      <c r="D29406" s="11">
        <v>38.250979999999998</v>
      </c>
      <c r="E29406" s="11">
        <v>40.990809999999996</v>
      </c>
      <c r="F29406" s="11">
        <v>34.483513000000002</v>
      </c>
      <c r="G29406" s="11">
        <v>70.619579999999999</v>
      </c>
      <c r="H29406" s="11">
        <v>70.619579999999999</v>
      </c>
      <c r="I29406" s="11"/>
      <c r="J29406" s="11"/>
    </row>
    <row r="29407" spans="1:10" x14ac:dyDescent="0.25">
      <c r="A29407" s="12">
        <v>0</v>
      </c>
      <c r="B29407" s="11">
        <v>52.452195000000003</v>
      </c>
      <c r="C29407" s="11">
        <v>55.734545000000004</v>
      </c>
      <c r="D29407" s="11">
        <v>22.484952</v>
      </c>
      <c r="E29407" s="11">
        <v>10.525149000000001</v>
      </c>
      <c r="F29407" s="11">
        <v>5.8207095000000004</v>
      </c>
      <c r="G29407" s="11">
        <v>8.8434010000000001</v>
      </c>
      <c r="H29407" s="11">
        <v>55.734545000000004</v>
      </c>
      <c r="I29407" s="11"/>
      <c r="J29407" s="11"/>
    </row>
    <row r="29408" spans="1:10" x14ac:dyDescent="0.25">
      <c r="A29408" s="12">
        <v>0</v>
      </c>
      <c r="B29408" s="11">
        <v>89.961110000000005</v>
      </c>
      <c r="C29408" s="11">
        <v>79.396856</v>
      </c>
      <c r="D29408" s="11">
        <v>45.426273000000002</v>
      </c>
      <c r="E29408" s="11">
        <v>64.801496</v>
      </c>
      <c r="F29408" s="11">
        <v>73.620229999999992</v>
      </c>
      <c r="G29408" s="11">
        <v>35.590538000000002</v>
      </c>
      <c r="H29408" s="11">
        <v>89.961110000000005</v>
      </c>
      <c r="I29408" s="11"/>
      <c r="J29408" s="11"/>
    </row>
    <row r="29409" spans="1:10" x14ac:dyDescent="0.25">
      <c r="A29409" s="12">
        <v>0</v>
      </c>
      <c r="B29409" s="11">
        <v>76.657176000000007</v>
      </c>
      <c r="C29409" s="11">
        <v>55.985229999999994</v>
      </c>
      <c r="D29409" s="11">
        <v>31.272280000000002</v>
      </c>
      <c r="E29409" s="11">
        <v>58.172630000000005</v>
      </c>
      <c r="F29409" s="11">
        <v>44.992290000000004</v>
      </c>
      <c r="G29409" s="11">
        <v>26.028538000000001</v>
      </c>
      <c r="H29409" s="11">
        <v>76.657176000000007</v>
      </c>
      <c r="I29409" s="11"/>
      <c r="J29409" s="11"/>
    </row>
    <row r="29410" spans="1:10" x14ac:dyDescent="0.25">
      <c r="A29410" s="12">
        <v>0</v>
      </c>
      <c r="B29410" s="11">
        <v>94.811730000000011</v>
      </c>
      <c r="C29410" s="11">
        <v>77.791464000000005</v>
      </c>
      <c r="D29410" s="11">
        <v>69.330316999999994</v>
      </c>
      <c r="E29410" s="11">
        <v>49.685386000000001</v>
      </c>
      <c r="F29410" s="11">
        <v>74.904470000000003</v>
      </c>
      <c r="G29410" s="11">
        <v>72.935310000000001</v>
      </c>
      <c r="H29410" s="11">
        <v>94.811730000000011</v>
      </c>
      <c r="I29410" s="11"/>
      <c r="J29410" s="11"/>
    </row>
    <row r="29411" spans="1:10" x14ac:dyDescent="0.25">
      <c r="A29411" s="12">
        <v>0</v>
      </c>
      <c r="B29411" s="11">
        <v>32.756832000000003</v>
      </c>
      <c r="C29411" s="11">
        <v>38.638753000000001</v>
      </c>
      <c r="D29411" s="11">
        <v>24.728232999999999</v>
      </c>
      <c r="E29411" s="11">
        <v>21.331847</v>
      </c>
      <c r="F29411" s="11">
        <v>34.361637000000002</v>
      </c>
      <c r="G29411" s="11">
        <v>25.145495</v>
      </c>
      <c r="H29411" s="11">
        <v>38.638753000000001</v>
      </c>
      <c r="I29411" s="11"/>
      <c r="J29411" s="11"/>
    </row>
    <row r="29412" spans="1:10" x14ac:dyDescent="0.25">
      <c r="A29412" s="12">
        <v>0</v>
      </c>
      <c r="B29412" s="11">
        <v>28.745233999999996</v>
      </c>
      <c r="C29412" s="11">
        <v>56.145286999999996</v>
      </c>
      <c r="D29412" s="11">
        <v>30.499365999999998</v>
      </c>
      <c r="E29412" s="11">
        <v>42.628765000000001</v>
      </c>
      <c r="F29412" s="11">
        <v>67.127800000000008</v>
      </c>
      <c r="G29412" s="11">
        <v>42.978831999999997</v>
      </c>
      <c r="H29412" s="11">
        <v>67.127800000000008</v>
      </c>
      <c r="I29412" s="11"/>
      <c r="J29412" s="11"/>
    </row>
    <row r="29413" spans="1:10" x14ac:dyDescent="0.25">
      <c r="A29413" s="12">
        <v>0</v>
      </c>
      <c r="B29413" s="11">
        <v>75.313649999999996</v>
      </c>
      <c r="C29413" s="11">
        <v>37.528460000000003</v>
      </c>
      <c r="D29413" s="11">
        <v>55.885273000000005</v>
      </c>
      <c r="E29413" s="11">
        <v>48.385974999999995</v>
      </c>
      <c r="F29413" s="11">
        <v>78.010199999999998</v>
      </c>
      <c r="G29413" s="11">
        <v>9.8162859999999998</v>
      </c>
      <c r="H29413" s="11">
        <v>78.010199999999998</v>
      </c>
      <c r="I29413" s="11"/>
      <c r="J29413" s="11"/>
    </row>
    <row r="29414" spans="1:10" x14ac:dyDescent="0.25">
      <c r="A29414" s="12">
        <v>0</v>
      </c>
      <c r="B29414" s="11">
        <v>22.939664</v>
      </c>
      <c r="C29414" s="11">
        <v>29.331600000000002</v>
      </c>
      <c r="D29414" s="11">
        <v>14.633673</v>
      </c>
      <c r="E29414" s="11">
        <v>21.159986</v>
      </c>
      <c r="F29414" s="11">
        <v>2.2809386000000003</v>
      </c>
      <c r="G29414" s="11">
        <v>7.269883000000001</v>
      </c>
      <c r="H29414" s="11">
        <v>29.331600000000002</v>
      </c>
      <c r="I29414" s="11"/>
      <c r="J29414" s="11"/>
    </row>
    <row r="29415" spans="1:10" x14ac:dyDescent="0.25">
      <c r="A29415" s="12">
        <v>0</v>
      </c>
      <c r="B29415" s="11">
        <v>39.662104999999997</v>
      </c>
      <c r="C29415" s="11">
        <v>50.364240000000002</v>
      </c>
      <c r="D29415" s="11">
        <v>36.276758000000001</v>
      </c>
      <c r="E29415" s="11">
        <v>32.326219999999999</v>
      </c>
      <c r="F29415" s="11">
        <v>78.329390000000004</v>
      </c>
      <c r="G29415" s="11">
        <v>53.738534000000001</v>
      </c>
      <c r="H29415" s="11">
        <v>78.329390000000004</v>
      </c>
      <c r="I29415" s="11"/>
      <c r="J29415" s="11"/>
    </row>
    <row r="29416" spans="1:10" x14ac:dyDescent="0.25">
      <c r="A29416" s="12">
        <v>0</v>
      </c>
      <c r="B29416" s="11">
        <v>27.704456</v>
      </c>
      <c r="C29416" s="11">
        <v>10.177928</v>
      </c>
      <c r="D29416" s="11">
        <v>13.759601</v>
      </c>
      <c r="E29416" s="11">
        <v>9.1916860000000007</v>
      </c>
      <c r="F29416" s="11">
        <v>27.495350000000002</v>
      </c>
      <c r="G29416" s="11">
        <v>3.5128415000000004</v>
      </c>
      <c r="H29416" s="11">
        <v>27.704456</v>
      </c>
      <c r="I29416" s="11"/>
      <c r="J29416" s="11"/>
    </row>
    <row r="29417" spans="1:10" x14ac:dyDescent="0.25">
      <c r="A29417" s="12">
        <v>0</v>
      </c>
      <c r="B29417" s="11">
        <v>16.967005</v>
      </c>
      <c r="C29417" s="11">
        <v>29.204672999999996</v>
      </c>
      <c r="D29417" s="11">
        <v>5.0912708000000002</v>
      </c>
      <c r="E29417" s="11">
        <v>11.897003999999999</v>
      </c>
      <c r="F29417" s="11">
        <v>5.4556100000000001</v>
      </c>
      <c r="G29417" s="11">
        <v>0.45397579999999998</v>
      </c>
      <c r="H29417" s="11">
        <v>29.204672999999996</v>
      </c>
      <c r="I29417" s="11"/>
      <c r="J29417" s="11"/>
    </row>
    <row r="29418" spans="1:10" x14ac:dyDescent="0.25">
      <c r="A29418" s="12">
        <v>0</v>
      </c>
      <c r="B29418" s="11">
        <v>17.254048999999998</v>
      </c>
      <c r="C29418" s="11">
        <v>23.450825000000002</v>
      </c>
      <c r="D29418" s="11">
        <v>6.2379509999999998</v>
      </c>
      <c r="E29418" s="11">
        <v>13.133960999999999</v>
      </c>
      <c r="F29418" s="11">
        <v>1.343593</v>
      </c>
      <c r="G29418" s="11">
        <v>0.86477994999999996</v>
      </c>
      <c r="H29418" s="11">
        <v>23.450825000000002</v>
      </c>
      <c r="I29418" s="11"/>
      <c r="J29418" s="11"/>
    </row>
    <row r="29419" spans="1:10" x14ac:dyDescent="0.25">
      <c r="A29419" s="12">
        <v>0</v>
      </c>
      <c r="B29419" s="11">
        <v>7.8073439999999996</v>
      </c>
      <c r="C29419" s="11">
        <v>7.0049790000000005</v>
      </c>
      <c r="D29419" s="11">
        <v>2.5741518000000001</v>
      </c>
      <c r="E29419" s="11">
        <v>2.4430990000000001</v>
      </c>
      <c r="F29419" s="11">
        <v>2.2019595000000001</v>
      </c>
      <c r="G29419" s="11">
        <v>1.4398157999999999</v>
      </c>
      <c r="H29419" s="11">
        <v>7.8073439999999996</v>
      </c>
      <c r="I29419" s="11"/>
      <c r="J29419" s="11"/>
    </row>
    <row r="29420" spans="1:10" x14ac:dyDescent="0.25">
      <c r="A29420" s="12">
        <v>0</v>
      </c>
      <c r="B29420" s="11">
        <v>23.730778999999998</v>
      </c>
      <c r="C29420" s="11">
        <v>10.247055</v>
      </c>
      <c r="D29420" s="11">
        <v>17.712182000000002</v>
      </c>
      <c r="E29420" s="11">
        <v>20.074737000000002</v>
      </c>
      <c r="F29420" s="11">
        <v>3.0139059000000001</v>
      </c>
      <c r="G29420" s="11">
        <v>1.7916709999999998</v>
      </c>
      <c r="H29420" s="11">
        <v>23.730778999999998</v>
      </c>
      <c r="I29420" s="11"/>
      <c r="J29420" s="11"/>
    </row>
    <row r="29421" spans="1:10" x14ac:dyDescent="0.25">
      <c r="A29421" s="12">
        <v>0</v>
      </c>
      <c r="B29421" s="11">
        <v>29.673864999999999</v>
      </c>
      <c r="C29421" s="11">
        <v>12.865489999999999</v>
      </c>
      <c r="D29421" s="11">
        <v>10.906875000000001</v>
      </c>
      <c r="E29421" s="11">
        <v>17.828298</v>
      </c>
      <c r="F29421" s="11">
        <v>14.027434999999999</v>
      </c>
      <c r="G29421" s="11">
        <v>17.230239999999998</v>
      </c>
      <c r="H29421" s="11">
        <v>29.673864999999999</v>
      </c>
      <c r="I29421" s="11"/>
      <c r="J29421" s="11"/>
    </row>
    <row r="29422" spans="1:10" x14ac:dyDescent="0.25">
      <c r="A29422" s="12">
        <v>0</v>
      </c>
      <c r="B29422" s="11">
        <v>37.196973</v>
      </c>
      <c r="C29422" s="11">
        <v>20.143163000000001</v>
      </c>
      <c r="D29422" s="11">
        <v>19.638370999999999</v>
      </c>
      <c r="E29422" s="11">
        <v>27.635140000000003</v>
      </c>
      <c r="F29422" s="11">
        <v>24.758935000000001</v>
      </c>
      <c r="G29422" s="11">
        <v>0.34337341999999998</v>
      </c>
      <c r="H29422" s="11">
        <v>37.196973</v>
      </c>
      <c r="I29422" s="11"/>
      <c r="J29422" s="11"/>
    </row>
    <row r="29423" spans="1:10" x14ac:dyDescent="0.25">
      <c r="A29423" s="12">
        <v>0</v>
      </c>
      <c r="B29423" s="11">
        <v>29.488486000000002</v>
      </c>
      <c r="C29423" s="11">
        <v>32.267457</v>
      </c>
      <c r="D29423" s="11">
        <v>22.053917999999999</v>
      </c>
      <c r="E29423" s="11">
        <v>20.480861999999998</v>
      </c>
      <c r="F29423" s="11">
        <v>17.530179</v>
      </c>
      <c r="G29423" s="11">
        <v>9.8260164000000003</v>
      </c>
      <c r="H29423" s="11">
        <v>32.267457</v>
      </c>
      <c r="I29423" s="11"/>
      <c r="J29423" s="11"/>
    </row>
    <row r="29424" spans="1:10" x14ac:dyDescent="0.25">
      <c r="A29424" s="12">
        <v>0</v>
      </c>
      <c r="B29424" s="11">
        <v>24.540308</v>
      </c>
      <c r="C29424" s="11">
        <v>24.827891999999999</v>
      </c>
      <c r="D29424" s="11">
        <v>13.59761</v>
      </c>
      <c r="E29424" s="11">
        <v>8.9284660000000002</v>
      </c>
      <c r="F29424" s="11">
        <v>22.953465999999999</v>
      </c>
      <c r="G29424" s="11">
        <v>12.633692999999999</v>
      </c>
      <c r="H29424" s="11">
        <v>24.827891999999999</v>
      </c>
      <c r="I29424" s="11"/>
      <c r="J29424" s="11"/>
    </row>
    <row r="29425" spans="1:10" x14ac:dyDescent="0.25">
      <c r="A29425" s="12">
        <v>0</v>
      </c>
      <c r="B29425" s="11">
        <v>28.593116999999999</v>
      </c>
      <c r="C29425" s="11">
        <v>22.339183000000002</v>
      </c>
      <c r="D29425" s="11">
        <v>21.405854999999999</v>
      </c>
      <c r="E29425" s="11">
        <v>18.921130999999999</v>
      </c>
      <c r="F29425" s="11">
        <v>32.294332999999995</v>
      </c>
      <c r="G29425" s="11">
        <v>40.762764000000004</v>
      </c>
      <c r="H29425" s="11">
        <v>40.762764000000004</v>
      </c>
      <c r="I29425" s="11"/>
      <c r="J29425" s="11"/>
    </row>
    <row r="29426" spans="1:10" x14ac:dyDescent="0.25">
      <c r="A29426" s="12">
        <v>0</v>
      </c>
      <c r="B29426" s="11">
        <v>18.054599</v>
      </c>
      <c r="C29426" s="11">
        <v>9.2583299999999991</v>
      </c>
      <c r="D29426" s="11">
        <v>9.8844440000000002</v>
      </c>
      <c r="E29426" s="11">
        <v>8.6397680000000001</v>
      </c>
      <c r="F29426" s="11">
        <v>10.985118</v>
      </c>
      <c r="G29426" s="11">
        <v>1.9777477000000001</v>
      </c>
      <c r="H29426" s="11">
        <v>18.054599</v>
      </c>
      <c r="I29426" s="11"/>
      <c r="J29426" s="11"/>
    </row>
    <row r="29427" spans="1:10" x14ac:dyDescent="0.25">
      <c r="A29427" s="12">
        <v>0</v>
      </c>
      <c r="B29427" s="11">
        <v>43.558170000000004</v>
      </c>
      <c r="C29427" s="11">
        <v>17.192741999999999</v>
      </c>
      <c r="D29427" s="11">
        <v>10.302427399999999</v>
      </c>
      <c r="E29427" s="11">
        <v>15.059072</v>
      </c>
      <c r="F29427" s="11">
        <v>22.292587000000001</v>
      </c>
      <c r="G29427" s="11">
        <v>12.591004</v>
      </c>
      <c r="H29427" s="11">
        <v>43.558170000000004</v>
      </c>
      <c r="I29427" s="11"/>
      <c r="J29427" s="11"/>
    </row>
    <row r="29428" spans="1:10" x14ac:dyDescent="0.25">
      <c r="A29428" s="12">
        <v>0</v>
      </c>
      <c r="B29428" s="11">
        <v>31.285544999999999</v>
      </c>
      <c r="C29428" s="11">
        <v>15.210840000000001</v>
      </c>
      <c r="D29428" s="11">
        <v>9.2362403999999998</v>
      </c>
      <c r="E29428" s="11">
        <v>18.935462999999999</v>
      </c>
      <c r="F29428" s="11">
        <v>16.578056999999998</v>
      </c>
      <c r="G29428" s="11">
        <v>18.890750000000001</v>
      </c>
      <c r="H29428" s="11">
        <v>31.285544999999999</v>
      </c>
      <c r="I29428" s="11"/>
      <c r="J29428" s="11"/>
    </row>
    <row r="29429" spans="1:10" x14ac:dyDescent="0.25">
      <c r="A29429" s="12">
        <v>0</v>
      </c>
      <c r="B29429" s="11">
        <v>26.302427000000002</v>
      </c>
      <c r="C29429" s="11">
        <v>35.002133000000001</v>
      </c>
      <c r="D29429" s="11">
        <v>22.252538999999999</v>
      </c>
      <c r="E29429" s="11">
        <v>24.618447</v>
      </c>
      <c r="F29429" s="11">
        <v>61.868817</v>
      </c>
      <c r="G29429" s="11">
        <v>2.7492046000000001</v>
      </c>
      <c r="H29429" s="11">
        <v>61.868817</v>
      </c>
      <c r="I29429" s="11"/>
      <c r="J29429" s="11"/>
    </row>
    <row r="29430" spans="1:10" x14ac:dyDescent="0.25">
      <c r="A29430" s="12">
        <v>0</v>
      </c>
      <c r="B29430" s="11">
        <v>30.947468000000001</v>
      </c>
      <c r="C29430" s="11">
        <v>38.512986999999995</v>
      </c>
      <c r="D29430" s="11">
        <v>24.086168000000001</v>
      </c>
      <c r="E29430" s="11">
        <v>36.676164999999997</v>
      </c>
      <c r="F29430" s="11">
        <v>12.616155000000001</v>
      </c>
      <c r="G29430" s="11">
        <v>14.900476000000001</v>
      </c>
      <c r="H29430" s="11">
        <v>38.512986999999995</v>
      </c>
      <c r="I29430" s="11"/>
      <c r="J29430" s="11"/>
    </row>
    <row r="29431" spans="1:10" x14ac:dyDescent="0.25">
      <c r="A29431" s="12">
        <v>0</v>
      </c>
      <c r="B29431" s="11">
        <v>48.854990000000001</v>
      </c>
      <c r="C29431" s="11">
        <v>23.611498000000001</v>
      </c>
      <c r="D29431" s="11">
        <v>23.238823</v>
      </c>
      <c r="E29431" s="11">
        <v>22.817907000000002</v>
      </c>
      <c r="F29431" s="11">
        <v>69.159970000000001</v>
      </c>
      <c r="G29431" s="11">
        <v>19.210190000000001</v>
      </c>
      <c r="H29431" s="11">
        <v>69.159970000000001</v>
      </c>
      <c r="I29431" s="11"/>
      <c r="J29431" s="11"/>
    </row>
    <row r="29432" spans="1:10" x14ac:dyDescent="0.25">
      <c r="A29432" s="12">
        <v>0</v>
      </c>
      <c r="B29432" s="11">
        <v>61.801769999999998</v>
      </c>
      <c r="C29432" s="11">
        <v>40.330767999999999</v>
      </c>
      <c r="D29432" s="11">
        <v>16.306663</v>
      </c>
      <c r="E29432" s="11">
        <v>52.469869999999993</v>
      </c>
      <c r="F29432" s="11">
        <v>40.257060000000003</v>
      </c>
      <c r="G29432" s="11">
        <v>0.84788200000000002</v>
      </c>
      <c r="H29432" s="11">
        <v>61.801769999999998</v>
      </c>
      <c r="I29432" s="11"/>
      <c r="J29432" s="11"/>
    </row>
    <row r="29433" spans="1:10" x14ac:dyDescent="0.25">
      <c r="A29433" s="12">
        <v>0</v>
      </c>
      <c r="B29433" s="11">
        <v>55.895110000000003</v>
      </c>
      <c r="C29433" s="11">
        <v>43.098253</v>
      </c>
      <c r="D29433" s="11">
        <v>36.790897999999999</v>
      </c>
      <c r="E29433" s="11">
        <v>39.558703000000001</v>
      </c>
      <c r="F29433" s="11">
        <v>80.812037000000004</v>
      </c>
      <c r="G29433" s="11">
        <v>90.43352999999999</v>
      </c>
      <c r="H29433" s="11">
        <v>90.43352999999999</v>
      </c>
      <c r="I29433" s="11"/>
      <c r="J29433" s="11"/>
    </row>
    <row r="29434" spans="1:10" x14ac:dyDescent="0.25">
      <c r="A29434" s="12">
        <v>0</v>
      </c>
      <c r="B29434" s="11">
        <v>61.748594000000004</v>
      </c>
      <c r="C29434" s="11">
        <v>38.787252000000002</v>
      </c>
      <c r="D29434" s="11">
        <v>33.696427999999997</v>
      </c>
      <c r="E29434" s="11">
        <v>16.405725</v>
      </c>
      <c r="F29434" s="11">
        <v>40.435088</v>
      </c>
      <c r="G29434" s="11">
        <v>52.895009999999999</v>
      </c>
      <c r="H29434" s="11">
        <v>61.748594000000004</v>
      </c>
      <c r="I29434" s="11"/>
      <c r="J29434" s="11"/>
    </row>
    <row r="29435" spans="1:10" x14ac:dyDescent="0.25">
      <c r="A29435" s="12">
        <v>0</v>
      </c>
      <c r="B29435" s="11">
        <v>51.527774000000001</v>
      </c>
      <c r="C29435" s="11">
        <v>29.752960000000002</v>
      </c>
      <c r="D29435" s="11">
        <v>54.680640000000004</v>
      </c>
      <c r="E29435" s="11">
        <v>67.127489999999995</v>
      </c>
      <c r="F29435" s="11">
        <v>51.124760000000002</v>
      </c>
      <c r="G29435" s="11">
        <v>16.629310999999998</v>
      </c>
      <c r="H29435" s="11">
        <v>67.127489999999995</v>
      </c>
      <c r="I29435" s="11"/>
      <c r="J29435" s="11"/>
    </row>
    <row r="29436" spans="1:10" x14ac:dyDescent="0.25">
      <c r="A29436" s="12">
        <v>0</v>
      </c>
      <c r="B29436" s="11">
        <v>42.478300000000004</v>
      </c>
      <c r="C29436" s="11">
        <v>30.161684999999999</v>
      </c>
      <c r="D29436" s="11">
        <v>19.888511000000001</v>
      </c>
      <c r="E29436" s="11">
        <v>22.458044000000001</v>
      </c>
      <c r="F29436" s="11">
        <v>17.052861999999998</v>
      </c>
      <c r="G29436" s="11">
        <v>28.179704999999998</v>
      </c>
      <c r="H29436" s="11">
        <v>42.478300000000004</v>
      </c>
      <c r="I29436" s="11"/>
      <c r="J29436" s="11"/>
    </row>
    <row r="29437" spans="1:10" x14ac:dyDescent="0.25">
      <c r="A29437" s="12">
        <v>0</v>
      </c>
      <c r="B29437" s="11">
        <v>62.557196999999995</v>
      </c>
      <c r="C29437" s="11">
        <v>35.750288000000005</v>
      </c>
      <c r="D29437" s="11">
        <v>45.938449999999996</v>
      </c>
      <c r="E29437" s="11">
        <v>54.575980000000001</v>
      </c>
      <c r="F29437" s="11">
        <v>51.386124000000002</v>
      </c>
      <c r="G29437" s="11">
        <v>26.873714</v>
      </c>
      <c r="H29437" s="11">
        <v>62.557196999999995</v>
      </c>
      <c r="I29437" s="11"/>
      <c r="J29437" s="11"/>
    </row>
    <row r="29438" spans="1:10" x14ac:dyDescent="0.25">
      <c r="A29438" s="12">
        <v>0</v>
      </c>
      <c r="B29438" s="11">
        <v>35.743994000000001</v>
      </c>
      <c r="C29438" s="11">
        <v>40.652719999999995</v>
      </c>
      <c r="D29438" s="11">
        <v>28.054856999999998</v>
      </c>
      <c r="E29438" s="11">
        <v>24.982115999999998</v>
      </c>
      <c r="F29438" s="11">
        <v>45.720675999999997</v>
      </c>
      <c r="G29438" s="11">
        <v>5.3906083000000002</v>
      </c>
      <c r="H29438" s="11">
        <v>45.720675999999997</v>
      </c>
      <c r="I29438" s="11"/>
      <c r="J29438" s="11"/>
    </row>
    <row r="29439" spans="1:10" x14ac:dyDescent="0.25">
      <c r="A29439" s="12">
        <v>0</v>
      </c>
      <c r="B29439" s="11">
        <v>79.491067000000001</v>
      </c>
      <c r="C29439" s="11">
        <v>82.302620000000005</v>
      </c>
      <c r="D29439" s="11">
        <v>57.027969999999996</v>
      </c>
      <c r="E29439" s="11">
        <v>31.001050000000003</v>
      </c>
      <c r="F29439" s="11">
        <v>93.857515000000006</v>
      </c>
      <c r="G29439" s="11">
        <v>90.548116000000007</v>
      </c>
      <c r="H29439" s="11">
        <v>93.857515000000006</v>
      </c>
      <c r="I29439" s="11"/>
      <c r="J29439" s="11"/>
    </row>
    <row r="29440" spans="1:10" x14ac:dyDescent="0.25">
      <c r="A29440" s="12">
        <v>0</v>
      </c>
      <c r="B29440" s="11">
        <v>29.508423999999998</v>
      </c>
      <c r="C29440" s="11">
        <v>19.505358000000001</v>
      </c>
      <c r="D29440" s="11">
        <v>29.529870000000003</v>
      </c>
      <c r="E29440" s="11">
        <v>18.804660000000002</v>
      </c>
      <c r="F29440" s="11">
        <v>23.316374</v>
      </c>
      <c r="G29440" s="11">
        <v>2.2892743000000002</v>
      </c>
      <c r="H29440" s="11">
        <v>29.529870000000003</v>
      </c>
      <c r="I29440" s="11"/>
      <c r="J29440" s="11"/>
    </row>
    <row r="29441" spans="1:10" x14ac:dyDescent="0.25">
      <c r="A29441" s="12">
        <v>0</v>
      </c>
      <c r="B29441" s="11">
        <v>9.0730070000000005</v>
      </c>
      <c r="C29441" s="11">
        <v>4.4418006999999999</v>
      </c>
      <c r="D29441" s="11">
        <v>5.0503045000000002</v>
      </c>
      <c r="E29441" s="11">
        <v>6.9865674000000002</v>
      </c>
      <c r="F29441" s="11">
        <v>3.0312985000000001</v>
      </c>
      <c r="G29441" s="11">
        <v>2.1503030999999999</v>
      </c>
      <c r="H29441" s="11">
        <v>9.0730070000000005</v>
      </c>
      <c r="I29441" s="11"/>
      <c r="J29441" s="11"/>
    </row>
    <row r="29442" spans="1:10" x14ac:dyDescent="0.25">
      <c r="A29442" s="12">
        <v>0</v>
      </c>
      <c r="B29442" s="11">
        <v>55.893457000000005</v>
      </c>
      <c r="C29442" s="11">
        <v>55.26755</v>
      </c>
      <c r="D29442" s="11">
        <v>56.564499999999995</v>
      </c>
      <c r="E29442" s="11">
        <v>31.441796</v>
      </c>
      <c r="F29442" s="11">
        <v>29.650152000000002</v>
      </c>
      <c r="G29442" s="11">
        <v>26.322716</v>
      </c>
      <c r="H29442" s="11">
        <v>56.564499999999995</v>
      </c>
      <c r="I29442" s="11"/>
      <c r="J29442" s="11"/>
    </row>
    <row r="29443" spans="1:10" x14ac:dyDescent="0.25">
      <c r="A29443" s="12">
        <v>0</v>
      </c>
      <c r="B29443" s="11">
        <v>34.683805999999997</v>
      </c>
      <c r="C29443" s="11">
        <v>33.894843000000002</v>
      </c>
      <c r="D29443" s="11">
        <v>21.387627999999999</v>
      </c>
      <c r="E29443" s="11">
        <v>39.715983999999999</v>
      </c>
      <c r="F29443" s="11">
        <v>23.146056999999999</v>
      </c>
      <c r="G29443" s="11">
        <v>5.8620036000000004</v>
      </c>
      <c r="H29443" s="11">
        <v>39.715983999999999</v>
      </c>
      <c r="I29443" s="11"/>
      <c r="J29443" s="11"/>
    </row>
    <row r="29444" spans="1:10" x14ac:dyDescent="0.25">
      <c r="A29444" s="12">
        <v>0</v>
      </c>
      <c r="B29444" s="11">
        <v>30.667895000000001</v>
      </c>
      <c r="C29444" s="11">
        <v>25.39695</v>
      </c>
      <c r="D29444" s="11">
        <v>28.430480000000003</v>
      </c>
      <c r="E29444" s="11">
        <v>18.157798</v>
      </c>
      <c r="F29444" s="11">
        <v>29.914420000000003</v>
      </c>
      <c r="G29444" s="11">
        <v>28.058810000000001</v>
      </c>
      <c r="H29444" s="11">
        <v>30.667895000000001</v>
      </c>
      <c r="I29444" s="11"/>
      <c r="J29444" s="11"/>
    </row>
    <row r="29445" spans="1:10" x14ac:dyDescent="0.25">
      <c r="A29445" s="12">
        <v>0</v>
      </c>
      <c r="B29445" s="11">
        <v>27.021509999999999</v>
      </c>
      <c r="C29445" s="11">
        <v>15.2081</v>
      </c>
      <c r="D29445" s="11">
        <v>8.1584799999999991</v>
      </c>
      <c r="E29445" s="11">
        <v>6.4487234000000004</v>
      </c>
      <c r="F29445" s="11">
        <v>3.1297617</v>
      </c>
      <c r="G29445" s="11">
        <v>7.5984217000000007E-2</v>
      </c>
      <c r="H29445" s="11">
        <v>27.021509999999999</v>
      </c>
      <c r="I29445" s="11"/>
      <c r="J29445" s="11"/>
    </row>
    <row r="29446" spans="1:10" x14ac:dyDescent="0.25">
      <c r="A29446" s="12">
        <v>0</v>
      </c>
      <c r="B29446" s="11">
        <v>25.301063000000003</v>
      </c>
      <c r="C29446" s="11">
        <v>29.667120000000004</v>
      </c>
      <c r="D29446" s="11">
        <v>13.971016000000001</v>
      </c>
      <c r="E29446" s="11">
        <v>23.087752000000002</v>
      </c>
      <c r="F29446" s="11">
        <v>32.684952000000003</v>
      </c>
      <c r="G29446" s="11">
        <v>6.8640619999999997</v>
      </c>
      <c r="H29446" s="11">
        <v>32.684952000000003</v>
      </c>
      <c r="I29446" s="11"/>
      <c r="J29446" s="11"/>
    </row>
    <row r="29447" spans="1:10" x14ac:dyDescent="0.25">
      <c r="A29447" s="12">
        <v>0</v>
      </c>
      <c r="B29447" s="11">
        <v>24.434816999999999</v>
      </c>
      <c r="C29447" s="11">
        <v>32.550089999999997</v>
      </c>
      <c r="D29447" s="11">
        <v>9.9952189999999987</v>
      </c>
      <c r="E29447" s="11">
        <v>16.274321</v>
      </c>
      <c r="F29447" s="11">
        <v>37.693685000000002</v>
      </c>
      <c r="G29447" s="11">
        <v>31.335851999999996</v>
      </c>
      <c r="H29447" s="11">
        <v>37.693685000000002</v>
      </c>
      <c r="I29447" s="11"/>
      <c r="J29447" s="11"/>
    </row>
    <row r="29448" spans="1:10" x14ac:dyDescent="0.25">
      <c r="A29448" s="12">
        <v>0</v>
      </c>
      <c r="B29448" s="11">
        <v>19.047101999999999</v>
      </c>
      <c r="C29448" s="11">
        <v>12.436658000000001</v>
      </c>
      <c r="D29448" s="11">
        <v>11.508295</v>
      </c>
      <c r="E29448" s="11">
        <v>13.794884</v>
      </c>
      <c r="F29448" s="11">
        <v>12.521651</v>
      </c>
      <c r="G29448" s="11">
        <v>2.3344189000000002</v>
      </c>
      <c r="H29448" s="11">
        <v>19.047101999999999</v>
      </c>
      <c r="I29448" s="11"/>
      <c r="J29448" s="11"/>
    </row>
    <row r="29449" spans="1:10" x14ac:dyDescent="0.25">
      <c r="A29449" s="12">
        <v>0</v>
      </c>
      <c r="B29449" s="11">
        <v>51.593730000000008</v>
      </c>
      <c r="C29449" s="11">
        <v>38.895628000000002</v>
      </c>
      <c r="D29449" s="11">
        <v>24.168620000000001</v>
      </c>
      <c r="E29449" s="11">
        <v>42.464972000000003</v>
      </c>
      <c r="F29449" s="11">
        <v>22.432387000000002</v>
      </c>
      <c r="G29449" s="11">
        <v>25.268126000000002</v>
      </c>
      <c r="H29449" s="11">
        <v>51.593730000000008</v>
      </c>
      <c r="I29449" s="11"/>
      <c r="J29449" s="11"/>
    </row>
    <row r="29450" spans="1:10" x14ac:dyDescent="0.25">
      <c r="A29450" s="12">
        <v>0</v>
      </c>
      <c r="B29450" s="11">
        <v>49.110088000000005</v>
      </c>
      <c r="C29450" s="11">
        <v>29.585302000000002</v>
      </c>
      <c r="D29450" s="11">
        <v>22.585192000000003</v>
      </c>
      <c r="E29450" s="11">
        <v>36.888971999999995</v>
      </c>
      <c r="F29450" s="11">
        <v>13.667740999999999</v>
      </c>
      <c r="G29450" s="11">
        <v>22.220703999999998</v>
      </c>
      <c r="H29450" s="11">
        <v>49.110088000000005</v>
      </c>
      <c r="I29450" s="11"/>
      <c r="J29450" s="11"/>
    </row>
    <row r="29451" spans="1:10" x14ac:dyDescent="0.25">
      <c r="A29451" s="12">
        <v>0</v>
      </c>
      <c r="B29451" s="11">
        <v>35.398679999999999</v>
      </c>
      <c r="C29451" s="11">
        <v>44.033894000000004</v>
      </c>
      <c r="D29451" s="11">
        <v>14.419684</v>
      </c>
      <c r="E29451" s="11">
        <v>16.663639999999997</v>
      </c>
      <c r="F29451" s="11">
        <v>20.550755000000002</v>
      </c>
      <c r="G29451" s="11">
        <v>18.960068</v>
      </c>
      <c r="H29451" s="11">
        <v>44.033894000000004</v>
      </c>
      <c r="I29451" s="11"/>
      <c r="J29451" s="11"/>
    </row>
    <row r="29452" spans="1:10" x14ac:dyDescent="0.25">
      <c r="A29452" s="12">
        <v>0</v>
      </c>
      <c r="B29452" s="11">
        <v>38.905822999999998</v>
      </c>
      <c r="C29452" s="11">
        <v>30.50177</v>
      </c>
      <c r="D29452" s="11">
        <v>29.090880000000002</v>
      </c>
      <c r="E29452" s="11">
        <v>31.127434999999998</v>
      </c>
      <c r="F29452" s="11">
        <v>24.667248000000001</v>
      </c>
      <c r="G29452" s="11">
        <v>18.871259999999999</v>
      </c>
      <c r="H29452" s="11">
        <v>38.905822999999998</v>
      </c>
      <c r="I29452" s="11"/>
      <c r="J29452" s="11"/>
    </row>
    <row r="29453" spans="1:10" x14ac:dyDescent="0.25">
      <c r="A29453" s="12">
        <v>0</v>
      </c>
      <c r="B29453" s="11">
        <v>64.695530000000005</v>
      </c>
      <c r="C29453" s="11">
        <v>57.049316000000005</v>
      </c>
      <c r="D29453" s="11">
        <v>34.935676999999998</v>
      </c>
      <c r="E29453" s="11">
        <v>81.501449999999991</v>
      </c>
      <c r="F29453" s="11">
        <v>98.78291999999999</v>
      </c>
      <c r="G29453" s="11">
        <v>3.0884504000000002</v>
      </c>
      <c r="H29453" s="11">
        <v>98.78291999999999</v>
      </c>
      <c r="I29453" s="11"/>
      <c r="J29453" s="11"/>
    </row>
    <row r="29454" spans="1:10" x14ac:dyDescent="0.25">
      <c r="A29454" s="12">
        <v>0</v>
      </c>
      <c r="B29454" s="11">
        <v>93.2941</v>
      </c>
      <c r="C29454" s="11">
        <v>86.319850000000002</v>
      </c>
      <c r="D29454" s="11">
        <v>78.790753999999993</v>
      </c>
      <c r="E29454" s="11">
        <v>44.468914999999996</v>
      </c>
      <c r="F29454" s="11">
        <v>96.495354000000006</v>
      </c>
      <c r="G29454" s="11">
        <v>49.340093000000003</v>
      </c>
      <c r="H29454" s="11">
        <v>96.495354000000006</v>
      </c>
      <c r="I29454" s="11"/>
      <c r="J29454" s="11"/>
    </row>
    <row r="29455" spans="1:10" x14ac:dyDescent="0.25">
      <c r="A29455" s="12">
        <v>0</v>
      </c>
      <c r="B29455" s="11">
        <v>9.6612539999999996</v>
      </c>
      <c r="C29455" s="11">
        <v>7.4431090000000006</v>
      </c>
      <c r="D29455" s="11">
        <v>4.0172875000000001</v>
      </c>
      <c r="E29455" s="11">
        <v>4.7452240000000003</v>
      </c>
      <c r="F29455" s="11">
        <v>2.8460293999999999</v>
      </c>
      <c r="G29455" s="11">
        <v>4.4343590000000006</v>
      </c>
      <c r="H29455" s="11">
        <v>9.6612539999999996</v>
      </c>
      <c r="I29455" s="11"/>
      <c r="J29455" s="11"/>
    </row>
    <row r="29456" spans="1:10" x14ac:dyDescent="0.25">
      <c r="A29456" s="12">
        <v>0</v>
      </c>
      <c r="B29456" s="11">
        <v>30.539440000000003</v>
      </c>
      <c r="C29456" s="11">
        <v>19.395565999999999</v>
      </c>
      <c r="D29456" s="11">
        <v>17.375814999999999</v>
      </c>
      <c r="E29456" s="11">
        <v>33.869450000000001</v>
      </c>
      <c r="F29456" s="11">
        <v>8.5093019999999999</v>
      </c>
      <c r="G29456" s="11">
        <v>3.8432866000000003</v>
      </c>
      <c r="H29456" s="11">
        <v>33.869450000000001</v>
      </c>
      <c r="I29456" s="11"/>
      <c r="J29456" s="11"/>
    </row>
    <row r="29457" spans="1:10" x14ac:dyDescent="0.25">
      <c r="A29457" s="12">
        <v>0</v>
      </c>
      <c r="B29457" s="11">
        <v>12.776607</v>
      </c>
      <c r="C29457" s="11">
        <v>8.6794850000000014</v>
      </c>
      <c r="D29457" s="11">
        <v>5.9763998000000003</v>
      </c>
      <c r="E29457" s="11">
        <v>8.8002889999999994</v>
      </c>
      <c r="F29457" s="11">
        <v>1.18511915</v>
      </c>
      <c r="G29457" s="11">
        <v>0.82231760000000009</v>
      </c>
      <c r="H29457" s="11">
        <v>12.776607</v>
      </c>
      <c r="I29457" s="11"/>
      <c r="J29457" s="11"/>
    </row>
    <row r="29458" spans="1:10" x14ac:dyDescent="0.25">
      <c r="A29458" s="12">
        <v>0</v>
      </c>
      <c r="B29458" s="11">
        <v>58.945346000000001</v>
      </c>
      <c r="C29458" s="11">
        <v>64.491945999999999</v>
      </c>
      <c r="D29458" s="11">
        <v>20.561256999999998</v>
      </c>
      <c r="E29458" s="11">
        <v>48.225380000000001</v>
      </c>
      <c r="F29458" s="11">
        <v>28.167527999999997</v>
      </c>
      <c r="G29458" s="11">
        <v>2.8067857000000003</v>
      </c>
      <c r="H29458" s="11">
        <v>64.491945999999999</v>
      </c>
      <c r="I29458" s="11"/>
      <c r="J29458" s="11"/>
    </row>
    <row r="29459" spans="1:10" x14ac:dyDescent="0.25">
      <c r="A29459" s="12">
        <v>0</v>
      </c>
      <c r="B29459" s="11">
        <v>71.643039999999999</v>
      </c>
      <c r="C29459" s="11">
        <v>33.495158000000004</v>
      </c>
      <c r="D29459" s="11">
        <v>17.594125999999999</v>
      </c>
      <c r="E29459" s="11">
        <v>32.334054000000002</v>
      </c>
      <c r="F29459" s="11">
        <v>32.955705999999999</v>
      </c>
      <c r="G29459" s="11">
        <v>8.2546469999999997E-2</v>
      </c>
      <c r="H29459" s="11">
        <v>71.643039999999999</v>
      </c>
      <c r="I29459" s="11"/>
      <c r="J29459" s="11"/>
    </row>
    <row r="29460" spans="1:10" x14ac:dyDescent="0.25">
      <c r="A29460" s="12">
        <v>0</v>
      </c>
      <c r="B29460" s="11">
        <v>60.638489999999997</v>
      </c>
      <c r="C29460" s="11">
        <v>54.039570000000005</v>
      </c>
      <c r="D29460" s="11">
        <v>23.087788</v>
      </c>
      <c r="E29460" s="11">
        <v>18.907899</v>
      </c>
      <c r="F29460" s="11">
        <v>4.7259003000000002</v>
      </c>
      <c r="G29460" s="11">
        <v>72.218819999999994</v>
      </c>
      <c r="H29460" s="11">
        <v>72.218819999999994</v>
      </c>
      <c r="I29460" s="11"/>
      <c r="J29460" s="11"/>
    </row>
    <row r="29461" spans="1:10" x14ac:dyDescent="0.25">
      <c r="A29461" s="12">
        <v>0</v>
      </c>
      <c r="B29461" s="11">
        <v>64.632814999999994</v>
      </c>
      <c r="C29461" s="11">
        <v>31.501584999999999</v>
      </c>
      <c r="D29461" s="11">
        <v>12.298488600000001</v>
      </c>
      <c r="E29461" s="11">
        <v>9.3614189999999997</v>
      </c>
      <c r="F29461" s="11">
        <v>80.395544000000001</v>
      </c>
      <c r="G29461" s="11">
        <v>25.963855000000002</v>
      </c>
      <c r="H29461" s="11">
        <v>80.395544000000001</v>
      </c>
      <c r="I29461" s="11"/>
      <c r="J29461" s="11"/>
    </row>
    <row r="29462" spans="1:10" x14ac:dyDescent="0.25">
      <c r="A29462" s="12">
        <v>0</v>
      </c>
      <c r="B29462" s="11">
        <v>52.072019999999995</v>
      </c>
      <c r="C29462" s="11">
        <v>67.214030000000008</v>
      </c>
      <c r="D29462" s="11">
        <v>27.308719999999997</v>
      </c>
      <c r="E29462" s="11">
        <v>40.433132999999998</v>
      </c>
      <c r="F29462" s="11">
        <v>10.094875</v>
      </c>
      <c r="G29462" s="11">
        <v>28.101206000000001</v>
      </c>
      <c r="H29462" s="11">
        <v>67.214030000000008</v>
      </c>
      <c r="I29462" s="11"/>
      <c r="J29462" s="11"/>
    </row>
    <row r="29463" spans="1:10" x14ac:dyDescent="0.25">
      <c r="A29463" s="12">
        <v>0</v>
      </c>
      <c r="B29463" s="11">
        <v>56.439130000000006</v>
      </c>
      <c r="C29463" s="11">
        <v>62.037516000000004</v>
      </c>
      <c r="D29463" s="11">
        <v>9.5676600000000001</v>
      </c>
      <c r="E29463" s="11">
        <v>54.95852</v>
      </c>
      <c r="F29463" s="11">
        <v>59.362029999999997</v>
      </c>
      <c r="G29463" s="11">
        <v>0.86709860000000005</v>
      </c>
      <c r="H29463" s="11">
        <v>62.037516000000004</v>
      </c>
      <c r="I29463" s="11"/>
      <c r="J29463" s="11"/>
    </row>
    <row r="29464" spans="1:10" x14ac:dyDescent="0.25">
      <c r="A29464" s="12">
        <v>0</v>
      </c>
      <c r="B29464" s="11">
        <v>34.966099999999997</v>
      </c>
      <c r="C29464" s="11">
        <v>11.642792999999999</v>
      </c>
      <c r="D29464" s="11">
        <v>18.215485999999999</v>
      </c>
      <c r="E29464" s="11">
        <v>56.849294999999998</v>
      </c>
      <c r="F29464" s="11">
        <v>2.9278010000000001</v>
      </c>
      <c r="G29464" s="11">
        <v>1.3674109999999999</v>
      </c>
      <c r="H29464" s="11">
        <v>56.849294999999998</v>
      </c>
      <c r="I29464" s="11"/>
      <c r="J29464" s="11"/>
    </row>
    <row r="29465" spans="1:10" x14ac:dyDescent="0.25">
      <c r="A29465" s="12">
        <v>0</v>
      </c>
      <c r="B29465" s="11">
        <v>46.527030000000003</v>
      </c>
      <c r="C29465" s="11">
        <v>10.708015999999999</v>
      </c>
      <c r="D29465" s="11">
        <v>11.578768500000001</v>
      </c>
      <c r="E29465" s="11">
        <v>12.0408446</v>
      </c>
      <c r="F29465" s="11">
        <v>21.861460999999998</v>
      </c>
      <c r="G29465" s="11">
        <v>8.2668333999999994</v>
      </c>
      <c r="H29465" s="11">
        <v>46.527030000000003</v>
      </c>
      <c r="I29465" s="11"/>
      <c r="J29465" s="11"/>
    </row>
    <row r="29466" spans="1:10" x14ac:dyDescent="0.25">
      <c r="A29466" s="12">
        <v>0</v>
      </c>
      <c r="B29466" s="11">
        <v>31.369462999999996</v>
      </c>
      <c r="C29466" s="11">
        <v>7.0905179999999994</v>
      </c>
      <c r="D29466" s="11">
        <v>5.5933802999999997</v>
      </c>
      <c r="E29466" s="11">
        <v>9.8265829999999994</v>
      </c>
      <c r="F29466" s="11">
        <v>9.2660874</v>
      </c>
      <c r="G29466" s="11">
        <v>0.95713729999999997</v>
      </c>
      <c r="H29466" s="11">
        <v>31.369462999999996</v>
      </c>
      <c r="I29466" s="11"/>
      <c r="J29466" s="11"/>
    </row>
    <row r="29467" spans="1:10" x14ac:dyDescent="0.25">
      <c r="A29467" s="12">
        <v>0</v>
      </c>
      <c r="B29467" s="11">
        <v>22.330003999999999</v>
      </c>
      <c r="C29467" s="11">
        <v>4.1830720000000001</v>
      </c>
      <c r="D29467" s="11">
        <v>1.9285291</v>
      </c>
      <c r="E29467" s="11">
        <v>3.3553569999999997</v>
      </c>
      <c r="F29467" s="11">
        <v>1.493153</v>
      </c>
      <c r="G29467" s="11">
        <v>6.9141389999999997E-4</v>
      </c>
      <c r="H29467" s="11">
        <v>22.330003999999999</v>
      </c>
      <c r="I29467" s="11"/>
      <c r="J29467" s="11"/>
    </row>
    <row r="29468" spans="1:10" x14ac:dyDescent="0.25">
      <c r="A29468" s="12">
        <v>0</v>
      </c>
      <c r="B29468" s="11">
        <v>30.70045</v>
      </c>
      <c r="C29468" s="11">
        <v>31.839950000000002</v>
      </c>
      <c r="D29468" s="11">
        <v>10.823834</v>
      </c>
      <c r="E29468" s="11">
        <v>61.521400000000007</v>
      </c>
      <c r="F29468" s="11">
        <v>25.944668</v>
      </c>
      <c r="G29468" s="11">
        <v>29.193344999999997</v>
      </c>
      <c r="H29468" s="11">
        <v>61.521400000000007</v>
      </c>
      <c r="I29468" s="11"/>
      <c r="J29468" s="11"/>
    </row>
    <row r="29469" spans="1:10" x14ac:dyDescent="0.25">
      <c r="A29469" s="12">
        <v>0</v>
      </c>
      <c r="B29469" s="11">
        <v>52.888805000000005</v>
      </c>
      <c r="C29469" s="11">
        <v>28.604587999999996</v>
      </c>
      <c r="D29469" s="11">
        <v>55.982673000000005</v>
      </c>
      <c r="E29469" s="11">
        <v>52.990663000000005</v>
      </c>
      <c r="F29469" s="11">
        <v>24.75611</v>
      </c>
      <c r="G29469" s="11">
        <v>15.383348</v>
      </c>
      <c r="H29469" s="11">
        <v>55.982673000000005</v>
      </c>
      <c r="I29469" s="11"/>
      <c r="J29469" s="11"/>
    </row>
    <row r="29470" spans="1:10" x14ac:dyDescent="0.25">
      <c r="A29470" s="12">
        <v>0</v>
      </c>
      <c r="B29470" s="11">
        <v>17.512672999999999</v>
      </c>
      <c r="C29470" s="11">
        <v>23.729452000000002</v>
      </c>
      <c r="D29470" s="11">
        <v>22.270492000000001</v>
      </c>
      <c r="E29470" s="11">
        <v>8.4535870000000006</v>
      </c>
      <c r="F29470" s="11">
        <v>7.3996960000000005</v>
      </c>
      <c r="G29470" s="11">
        <v>2.8470336999999999</v>
      </c>
      <c r="H29470" s="11">
        <v>23.729452000000002</v>
      </c>
      <c r="I29470" s="11"/>
      <c r="J29470" s="11"/>
    </row>
    <row r="29471" spans="1:10" x14ac:dyDescent="0.25">
      <c r="A29471" s="12">
        <v>0</v>
      </c>
      <c r="B29471" s="11">
        <v>61.793640000000003</v>
      </c>
      <c r="C29471" s="11">
        <v>63.009965000000001</v>
      </c>
      <c r="D29471" s="11">
        <v>54.532002999999996</v>
      </c>
      <c r="E29471" s="11">
        <v>37.864249999999998</v>
      </c>
      <c r="F29471" s="11">
        <v>82.082089999999994</v>
      </c>
      <c r="G29471" s="11">
        <v>7.4576884999999997</v>
      </c>
      <c r="H29471" s="11">
        <v>82.082089999999994</v>
      </c>
      <c r="I29471" s="11"/>
      <c r="J29471" s="11"/>
    </row>
    <row r="29472" spans="1:10" x14ac:dyDescent="0.25">
      <c r="A29472" s="12">
        <v>0</v>
      </c>
      <c r="B29472" s="11">
        <v>56.613979999999998</v>
      </c>
      <c r="C29472" s="11">
        <v>87.601759999999999</v>
      </c>
      <c r="D29472" s="11">
        <v>48.639893999999998</v>
      </c>
      <c r="E29472" s="11">
        <v>58.990869999999994</v>
      </c>
      <c r="F29472" s="11">
        <v>84.37021</v>
      </c>
      <c r="G29472" s="11">
        <v>18.848192999999998</v>
      </c>
      <c r="H29472" s="11">
        <v>87.601759999999999</v>
      </c>
      <c r="I29472" s="11"/>
      <c r="J29472" s="11"/>
    </row>
    <row r="29473" spans="1:10" x14ac:dyDescent="0.25">
      <c r="A29473" s="12">
        <v>0</v>
      </c>
      <c r="B29473" s="11">
        <v>20.689014</v>
      </c>
      <c r="C29473" s="11">
        <v>19.927022000000001</v>
      </c>
      <c r="D29473" s="11">
        <v>11.491287</v>
      </c>
      <c r="E29473" s="11">
        <v>14.765352000000002</v>
      </c>
      <c r="F29473" s="11">
        <v>19.606483000000001</v>
      </c>
      <c r="G29473" s="11">
        <v>4.3080658000000005</v>
      </c>
      <c r="H29473" s="11">
        <v>20.689014</v>
      </c>
      <c r="I29473" s="11"/>
      <c r="J29473" s="11"/>
    </row>
    <row r="29474" spans="1:10" x14ac:dyDescent="0.25">
      <c r="A29474" s="12">
        <v>0</v>
      </c>
      <c r="B29474" s="11">
        <v>43.604922000000002</v>
      </c>
      <c r="C29474" s="11">
        <v>32.711834000000003</v>
      </c>
      <c r="D29474" s="11">
        <v>22.749108</v>
      </c>
      <c r="E29474" s="11">
        <v>29.289537999999997</v>
      </c>
      <c r="F29474" s="11">
        <v>60.651814999999999</v>
      </c>
      <c r="G29474" s="11">
        <v>25.844412999999999</v>
      </c>
      <c r="H29474" s="11">
        <v>60.651814999999999</v>
      </c>
      <c r="I29474" s="11"/>
      <c r="J29474" s="11"/>
    </row>
    <row r="29475" spans="1:10" x14ac:dyDescent="0.25">
      <c r="A29475" s="12">
        <v>0</v>
      </c>
      <c r="B29475" s="11">
        <v>33.305590000000002</v>
      </c>
      <c r="C29475" s="11">
        <v>30.868262000000001</v>
      </c>
      <c r="D29475" s="11">
        <v>25.295596999999997</v>
      </c>
      <c r="E29475" s="11">
        <v>36.052447999999998</v>
      </c>
      <c r="F29475" s="11">
        <v>46.159914000000001</v>
      </c>
      <c r="G29475" s="11">
        <v>9.4059019999999993</v>
      </c>
      <c r="H29475" s="11">
        <v>46.159914000000001</v>
      </c>
      <c r="I29475" s="11"/>
      <c r="J29475" s="11"/>
    </row>
    <row r="29476" spans="1:10" x14ac:dyDescent="0.25">
      <c r="A29476" s="12">
        <v>0</v>
      </c>
      <c r="B29476" s="11">
        <v>79.869680000000002</v>
      </c>
      <c r="C29476" s="11">
        <v>44.528535000000005</v>
      </c>
      <c r="D29476" s="11">
        <v>46.047663999999997</v>
      </c>
      <c r="E29476" s="11">
        <v>36.740339999999996</v>
      </c>
      <c r="F29476" s="11">
        <v>59.05585</v>
      </c>
      <c r="G29476" s="11">
        <v>24.422996999999999</v>
      </c>
      <c r="H29476" s="11">
        <v>79.869680000000002</v>
      </c>
      <c r="I29476" s="11"/>
      <c r="J29476" s="11"/>
    </row>
    <row r="29477" spans="1:10" x14ac:dyDescent="0.25">
      <c r="A29477" s="12">
        <v>0</v>
      </c>
      <c r="B29477" s="11">
        <v>54.222994999999997</v>
      </c>
      <c r="C29477" s="11">
        <v>67.226109999999991</v>
      </c>
      <c r="D29477" s="11">
        <v>48.817253000000001</v>
      </c>
      <c r="E29477" s="11">
        <v>70.899974999999998</v>
      </c>
      <c r="F29477" s="11">
        <v>51.402190000000004</v>
      </c>
      <c r="G29477" s="11">
        <v>25.144603999999998</v>
      </c>
      <c r="H29477" s="11">
        <v>70.899974999999998</v>
      </c>
      <c r="I29477" s="11"/>
      <c r="J29477" s="11"/>
    </row>
    <row r="29478" spans="1:10" x14ac:dyDescent="0.25">
      <c r="A29478" s="12">
        <v>0</v>
      </c>
      <c r="B29478" s="11">
        <v>85.443129999999996</v>
      </c>
      <c r="C29478" s="11">
        <v>69.975290000000001</v>
      </c>
      <c r="D29478" s="11">
        <v>60.223649999999992</v>
      </c>
      <c r="E29478" s="11">
        <v>70.132859999999994</v>
      </c>
      <c r="F29478" s="11">
        <v>68.759420000000006</v>
      </c>
      <c r="G29478" s="11">
        <v>58.328474</v>
      </c>
      <c r="H29478" s="11">
        <v>85.443129999999996</v>
      </c>
      <c r="I29478" s="11"/>
      <c r="J29478" s="11"/>
    </row>
    <row r="29479" spans="1:10" x14ac:dyDescent="0.25">
      <c r="A29479" s="12">
        <v>0</v>
      </c>
      <c r="B29479" s="11">
        <v>99.092746000000005</v>
      </c>
      <c r="C29479" s="11">
        <v>99.234270000000009</v>
      </c>
      <c r="D29479" s="11">
        <v>79.747074999999995</v>
      </c>
      <c r="E29479" s="11">
        <v>99.790310000000005</v>
      </c>
      <c r="F29479" s="11">
        <v>98.45796</v>
      </c>
      <c r="G29479" s="11">
        <v>99.997770000000003</v>
      </c>
      <c r="H29479" s="11">
        <v>99.997770000000003</v>
      </c>
      <c r="I29479" s="11"/>
      <c r="J29479" s="11"/>
    </row>
    <row r="29480" spans="1:10" x14ac:dyDescent="0.25">
      <c r="A29480" s="12">
        <v>0</v>
      </c>
      <c r="B29480" s="11">
        <v>54.83146</v>
      </c>
      <c r="C29480" s="11">
        <v>50.535440000000001</v>
      </c>
      <c r="D29480" s="11">
        <v>37.599700000000006</v>
      </c>
      <c r="E29480" s="11">
        <v>34.784495999999997</v>
      </c>
      <c r="F29480" s="11">
        <v>22.709689000000001</v>
      </c>
      <c r="G29480" s="11">
        <v>28.448917999999999</v>
      </c>
      <c r="H29480" s="11">
        <v>54.83146</v>
      </c>
      <c r="I29480" s="11"/>
      <c r="J29480" s="11"/>
    </row>
    <row r="29481" spans="1:10" x14ac:dyDescent="0.25">
      <c r="A29481" s="12">
        <v>0</v>
      </c>
      <c r="B29481" s="11">
        <v>52.291125000000008</v>
      </c>
      <c r="C29481" s="11">
        <v>39.600804000000004</v>
      </c>
      <c r="D29481" s="11">
        <v>22.851023000000001</v>
      </c>
      <c r="E29481" s="11">
        <v>22.260508000000002</v>
      </c>
      <c r="F29481" s="11">
        <v>24.349204</v>
      </c>
      <c r="G29481" s="11">
        <v>14.425361000000001</v>
      </c>
      <c r="H29481" s="11">
        <v>52.291125000000008</v>
      </c>
      <c r="I29481" s="11"/>
      <c r="J29481" s="11"/>
    </row>
    <row r="29482" spans="1:10" x14ac:dyDescent="0.25">
      <c r="A29482" s="12">
        <v>0</v>
      </c>
      <c r="B29482" s="11">
        <v>31.765877999999997</v>
      </c>
      <c r="C29482" s="11">
        <v>24.431720000000002</v>
      </c>
      <c r="D29482" s="11">
        <v>35.291246000000001</v>
      </c>
      <c r="E29482" s="11">
        <v>26.973009999999999</v>
      </c>
      <c r="F29482" s="11">
        <v>15.268644999999999</v>
      </c>
      <c r="G29482" s="11">
        <v>0.3461361</v>
      </c>
      <c r="H29482" s="11">
        <v>35.291246000000001</v>
      </c>
      <c r="I29482" s="11"/>
      <c r="J29482" s="11"/>
    </row>
    <row r="29483" spans="1:10" x14ac:dyDescent="0.25">
      <c r="A29483" s="12">
        <v>0</v>
      </c>
      <c r="B29483" s="11">
        <v>25.57912</v>
      </c>
      <c r="C29483" s="11">
        <v>25.963520000000003</v>
      </c>
      <c r="D29483" s="11">
        <v>8.3388059999999999</v>
      </c>
      <c r="E29483" s="11">
        <v>27.008134000000002</v>
      </c>
      <c r="F29483" s="11">
        <v>12.85094</v>
      </c>
      <c r="G29483" s="11">
        <v>0.63742697000000004</v>
      </c>
      <c r="H29483" s="11">
        <v>27.008134000000002</v>
      </c>
      <c r="I29483" s="11"/>
      <c r="J29483" s="11"/>
    </row>
    <row r="29484" spans="1:10" x14ac:dyDescent="0.25">
      <c r="A29484" s="12">
        <v>0</v>
      </c>
      <c r="B29484" s="11">
        <v>13.627571</v>
      </c>
      <c r="C29484" s="11">
        <v>10.867414</v>
      </c>
      <c r="D29484" s="11">
        <v>8.1572264000000008</v>
      </c>
      <c r="E29484" s="11">
        <v>6.8457069999999991</v>
      </c>
      <c r="F29484" s="11">
        <v>30.336030000000001</v>
      </c>
      <c r="G29484" s="11">
        <v>21.111456</v>
      </c>
      <c r="H29484" s="11">
        <v>30.336030000000001</v>
      </c>
      <c r="I29484" s="11"/>
      <c r="J29484" s="11"/>
    </row>
    <row r="29485" spans="1:10" x14ac:dyDescent="0.25">
      <c r="A29485" s="12">
        <v>0</v>
      </c>
      <c r="B29485" s="11">
        <v>54.96058</v>
      </c>
      <c r="C29485" s="11">
        <v>16.915600999999999</v>
      </c>
      <c r="D29485" s="11">
        <v>14.275703</v>
      </c>
      <c r="E29485" s="11">
        <v>31.530683999999997</v>
      </c>
      <c r="F29485" s="11">
        <v>21.847099</v>
      </c>
      <c r="G29485" s="11">
        <v>9.3489020000000007</v>
      </c>
      <c r="H29485" s="11">
        <v>54.96058</v>
      </c>
      <c r="I29485" s="11"/>
      <c r="J29485" s="11"/>
    </row>
    <row r="29486" spans="1:10" x14ac:dyDescent="0.25">
      <c r="A29486" s="12">
        <v>0</v>
      </c>
      <c r="B29486" s="11">
        <v>23.553452</v>
      </c>
      <c r="C29486" s="11">
        <v>1.6046881999999998</v>
      </c>
      <c r="D29486" s="11">
        <v>2.6031732999999999</v>
      </c>
      <c r="E29486" s="11">
        <v>12.937736999999998</v>
      </c>
      <c r="F29486" s="11">
        <v>1.7120449999999998</v>
      </c>
      <c r="G29486" s="11">
        <v>3.8427113999999998E-2</v>
      </c>
      <c r="H29486" s="11">
        <v>23.553452</v>
      </c>
      <c r="I29486" s="11"/>
      <c r="J29486" s="11"/>
    </row>
    <row r="29487" spans="1:10" x14ac:dyDescent="0.25">
      <c r="A29487" s="12">
        <v>0</v>
      </c>
      <c r="B29487" s="11">
        <v>23.424348000000002</v>
      </c>
      <c r="C29487" s="11">
        <v>27.111133999999996</v>
      </c>
      <c r="D29487" s="11">
        <v>10.019371000000001</v>
      </c>
      <c r="E29487" s="11">
        <v>21.040523</v>
      </c>
      <c r="F29487" s="11">
        <v>35.387570000000004</v>
      </c>
      <c r="G29487" s="11">
        <v>3.3659309999999998</v>
      </c>
      <c r="H29487" s="11">
        <v>35.387570000000004</v>
      </c>
      <c r="I29487" s="11"/>
      <c r="J29487" s="11"/>
    </row>
    <row r="29488" spans="1:10" x14ac:dyDescent="0.25">
      <c r="A29488" s="12">
        <v>0</v>
      </c>
      <c r="B29488" s="11">
        <v>30.447015</v>
      </c>
      <c r="C29488" s="11">
        <v>29.552256999999997</v>
      </c>
      <c r="D29488" s="11">
        <v>25.994070000000001</v>
      </c>
      <c r="E29488" s="11">
        <v>12.39095</v>
      </c>
      <c r="F29488" s="11">
        <v>25.488490000000002</v>
      </c>
      <c r="G29488" s="11">
        <v>8.5335283999999998</v>
      </c>
      <c r="H29488" s="11">
        <v>30.447015</v>
      </c>
      <c r="I29488" s="11"/>
      <c r="J29488" s="11"/>
    </row>
    <row r="29489" spans="1:10" x14ac:dyDescent="0.25">
      <c r="A29489" s="12">
        <v>0</v>
      </c>
      <c r="B29489" s="11">
        <v>24.824529999999999</v>
      </c>
      <c r="C29489" s="11">
        <v>10.053086</v>
      </c>
      <c r="D29489" s="11">
        <v>8.4143190000000008</v>
      </c>
      <c r="E29489" s="11">
        <v>9.2276570000000007</v>
      </c>
      <c r="F29489" s="11">
        <v>15.232082999999999</v>
      </c>
      <c r="G29489" s="11">
        <v>3.9391339999999997</v>
      </c>
      <c r="H29489" s="11">
        <v>24.824529999999999</v>
      </c>
      <c r="I29489" s="11"/>
      <c r="J29489" s="11"/>
    </row>
    <row r="29490" spans="1:10" x14ac:dyDescent="0.25">
      <c r="A29490" s="12">
        <v>0</v>
      </c>
      <c r="B29490" s="11">
        <v>64.932739999999995</v>
      </c>
      <c r="C29490" s="11">
        <v>40.043636999999997</v>
      </c>
      <c r="D29490" s="11">
        <v>44.361958000000001</v>
      </c>
      <c r="E29490" s="11">
        <v>29.992819999999998</v>
      </c>
      <c r="F29490" s="11">
        <v>24.172360000000001</v>
      </c>
      <c r="G29490" s="11">
        <v>33.918900000000001</v>
      </c>
      <c r="H29490" s="11">
        <v>64.932739999999995</v>
      </c>
      <c r="I29490" s="11"/>
      <c r="J29490" s="11"/>
    </row>
    <row r="29491" spans="1:10" x14ac:dyDescent="0.25">
      <c r="A29491" s="12">
        <v>0</v>
      </c>
      <c r="B29491" s="11">
        <v>44.745046000000002</v>
      </c>
      <c r="C29491" s="11">
        <v>40.503377</v>
      </c>
      <c r="D29491" s="11">
        <v>46.404472000000005</v>
      </c>
      <c r="E29491" s="11">
        <v>37.287991999999996</v>
      </c>
      <c r="F29491" s="11">
        <v>30.397794000000001</v>
      </c>
      <c r="G29491" s="11">
        <v>36.236609999999999</v>
      </c>
      <c r="H29491" s="11">
        <v>46.404472000000005</v>
      </c>
      <c r="I29491" s="11"/>
      <c r="J29491" s="11"/>
    </row>
    <row r="29492" spans="1:10" x14ac:dyDescent="0.25">
      <c r="A29492" s="12">
        <v>0</v>
      </c>
      <c r="B29492" s="11">
        <v>67.895719999999997</v>
      </c>
      <c r="C29492" s="11">
        <v>56.692370000000004</v>
      </c>
      <c r="D29492" s="11">
        <v>67.247880000000009</v>
      </c>
      <c r="E29492" s="11">
        <v>50.907630000000005</v>
      </c>
      <c r="F29492" s="11">
        <v>98.575044000000005</v>
      </c>
      <c r="G29492" s="11">
        <v>24.675875999999999</v>
      </c>
      <c r="H29492" s="11">
        <v>98.575044000000005</v>
      </c>
      <c r="I29492" s="11"/>
      <c r="J29492" s="11"/>
    </row>
    <row r="29493" spans="1:10" x14ac:dyDescent="0.25">
      <c r="A29493" s="12">
        <v>0</v>
      </c>
      <c r="B29493" s="11">
        <v>82.628495000000001</v>
      </c>
      <c r="C29493" s="11">
        <v>99.415300000000002</v>
      </c>
      <c r="D29493" s="11">
        <v>95.98251599999999</v>
      </c>
      <c r="E29493" s="11">
        <v>78.73733</v>
      </c>
      <c r="F29493" s="11">
        <v>95.516260000000003</v>
      </c>
      <c r="G29493" s="11">
        <v>93.633740000000003</v>
      </c>
      <c r="H29493" s="11">
        <v>99.415300000000002</v>
      </c>
      <c r="I29493" s="11"/>
      <c r="J29493" s="11"/>
    </row>
    <row r="29494" spans="1:10" x14ac:dyDescent="0.25">
      <c r="A29494" s="12">
        <v>0</v>
      </c>
      <c r="B29494" s="11">
        <v>24.194637999999998</v>
      </c>
      <c r="C29494" s="11">
        <v>12.703010000000001</v>
      </c>
      <c r="D29494" s="11">
        <v>9.4564690000000002</v>
      </c>
      <c r="E29494" s="11">
        <v>14.791997000000002</v>
      </c>
      <c r="F29494" s="11">
        <v>23.599437999999999</v>
      </c>
      <c r="G29494" s="11">
        <v>2.3230727E-3</v>
      </c>
      <c r="H29494" s="11">
        <v>24.194637999999998</v>
      </c>
      <c r="I29494" s="11"/>
      <c r="J29494" s="11"/>
    </row>
    <row r="29495" spans="1:10" x14ac:dyDescent="0.25">
      <c r="A29495" s="12">
        <v>0</v>
      </c>
      <c r="B29495" s="11">
        <v>32.436126000000002</v>
      </c>
      <c r="C29495" s="11">
        <v>10.4121506</v>
      </c>
      <c r="D29495" s="11">
        <v>13.190631999999999</v>
      </c>
      <c r="E29495" s="11">
        <v>9.3235290000000006</v>
      </c>
      <c r="F29495" s="11">
        <v>11.693027600000001</v>
      </c>
      <c r="G29495" s="11">
        <v>0.10843049</v>
      </c>
      <c r="H29495" s="11">
        <v>32.436126000000002</v>
      </c>
      <c r="I29495" s="11"/>
      <c r="J29495" s="11"/>
    </row>
    <row r="29496" spans="1:10" x14ac:dyDescent="0.25">
      <c r="A29496" s="12">
        <v>0</v>
      </c>
      <c r="B29496" s="11">
        <v>36.879359999999998</v>
      </c>
      <c r="C29496" s="11">
        <v>32.924300000000002</v>
      </c>
      <c r="D29496" s="11">
        <v>31.783180000000002</v>
      </c>
      <c r="E29496" s="11">
        <v>29.433601999999997</v>
      </c>
      <c r="F29496" s="11">
        <v>21.731496</v>
      </c>
      <c r="G29496" s="11">
        <v>5.7855160000000003</v>
      </c>
      <c r="H29496" s="11">
        <v>36.879359999999998</v>
      </c>
      <c r="I29496" s="11"/>
      <c r="J29496" s="11"/>
    </row>
    <row r="29497" spans="1:10" x14ac:dyDescent="0.25">
      <c r="A29497" s="12">
        <v>0</v>
      </c>
      <c r="B29497" s="11">
        <v>15.210911999999999</v>
      </c>
      <c r="C29497" s="11">
        <v>1.4389992</v>
      </c>
      <c r="D29497" s="11">
        <v>5.7267546999999999</v>
      </c>
      <c r="E29497" s="11">
        <v>7.19834</v>
      </c>
      <c r="F29497" s="11">
        <v>13.519531000000001</v>
      </c>
      <c r="G29497" s="11">
        <v>3.0517577999999998E-3</v>
      </c>
      <c r="H29497" s="11">
        <v>15.210911999999999</v>
      </c>
      <c r="I29497" s="11"/>
      <c r="J29497" s="11"/>
    </row>
    <row r="29498" spans="1:10" x14ac:dyDescent="0.25">
      <c r="A29498" s="12">
        <v>0</v>
      </c>
      <c r="B29498" s="11">
        <v>17.304290000000002</v>
      </c>
      <c r="C29498" s="11">
        <v>4.1850923999999994</v>
      </c>
      <c r="D29498" s="11">
        <v>4.1644215999999998</v>
      </c>
      <c r="E29498" s="11">
        <v>7.8304559999999999</v>
      </c>
      <c r="F29498" s="11">
        <v>5.4010750000000005</v>
      </c>
      <c r="G29498" s="11">
        <v>0.31549335000000001</v>
      </c>
      <c r="H29498" s="11">
        <v>17.304290000000002</v>
      </c>
      <c r="I29498" s="11"/>
      <c r="J29498" s="11"/>
    </row>
    <row r="29499" spans="1:10" x14ac:dyDescent="0.25">
      <c r="A29499" s="12">
        <v>0</v>
      </c>
      <c r="B29499" s="11">
        <v>34.921149999999997</v>
      </c>
      <c r="C29499" s="11">
        <v>67.543189999999996</v>
      </c>
      <c r="D29499" s="11">
        <v>32.346757999999994</v>
      </c>
      <c r="E29499" s="11">
        <v>18.055513999999999</v>
      </c>
      <c r="F29499" s="11">
        <v>32.852944999999998</v>
      </c>
      <c r="G29499" s="11">
        <v>18.383347999999998</v>
      </c>
      <c r="H29499" s="11">
        <v>67.543189999999996</v>
      </c>
      <c r="I29499" s="11"/>
      <c r="J29499" s="11"/>
    </row>
    <row r="29500" spans="1:10" x14ac:dyDescent="0.25">
      <c r="A29500" s="12">
        <v>0</v>
      </c>
      <c r="B29500" s="11">
        <v>26.863837</v>
      </c>
      <c r="C29500" s="11">
        <v>22.186371999999999</v>
      </c>
      <c r="D29500" s="11">
        <v>23.130322</v>
      </c>
      <c r="E29500" s="11">
        <v>38.381063999999995</v>
      </c>
      <c r="F29500" s="11">
        <v>32.684466</v>
      </c>
      <c r="G29500" s="11">
        <v>7.1694999999999993</v>
      </c>
      <c r="H29500" s="11">
        <v>38.381063999999995</v>
      </c>
      <c r="I29500" s="11"/>
      <c r="J29500" s="11"/>
    </row>
    <row r="29501" spans="1:10" x14ac:dyDescent="0.25">
      <c r="A29501" s="12">
        <v>0</v>
      </c>
      <c r="B29501" s="11">
        <v>25.465599999999998</v>
      </c>
      <c r="C29501" s="11">
        <v>2.7907073000000002</v>
      </c>
      <c r="D29501" s="11">
        <v>3.5833894999999996</v>
      </c>
      <c r="E29501" s="11">
        <v>12.582383</v>
      </c>
      <c r="F29501" s="11">
        <v>3.5533250000000001</v>
      </c>
      <c r="G29501" s="11">
        <v>2.1213292999999998E-2</v>
      </c>
      <c r="H29501" s="11">
        <v>25.465599999999998</v>
      </c>
      <c r="I29501" s="11"/>
      <c r="J29501" s="11"/>
    </row>
    <row r="29502" spans="1:10" x14ac:dyDescent="0.25">
      <c r="A29502" s="12">
        <v>0</v>
      </c>
      <c r="B29502" s="11">
        <v>27.76418</v>
      </c>
      <c r="C29502" s="11">
        <v>32.152286000000004</v>
      </c>
      <c r="D29502" s="11">
        <v>32.590089999999996</v>
      </c>
      <c r="E29502" s="11">
        <v>25.221136000000001</v>
      </c>
      <c r="F29502" s="11">
        <v>41.822540000000004</v>
      </c>
      <c r="G29502" s="11">
        <v>18.328011</v>
      </c>
      <c r="H29502" s="11">
        <v>41.822540000000004</v>
      </c>
      <c r="I29502" s="11"/>
      <c r="J29502" s="11"/>
    </row>
    <row r="29503" spans="1:10" x14ac:dyDescent="0.25">
      <c r="A29503" s="12">
        <v>0</v>
      </c>
      <c r="B29503" s="11">
        <v>21.974893999999999</v>
      </c>
      <c r="C29503" s="11">
        <v>18.932812999999999</v>
      </c>
      <c r="D29503" s="11">
        <v>20.647803</v>
      </c>
      <c r="E29503" s="11">
        <v>19.057383999999999</v>
      </c>
      <c r="F29503" s="11">
        <v>15.78069</v>
      </c>
      <c r="G29503" s="11">
        <v>14.143044</v>
      </c>
      <c r="H29503" s="11">
        <v>21.974893999999999</v>
      </c>
      <c r="I29503" s="11"/>
      <c r="J29503" s="11"/>
    </row>
    <row r="29504" spans="1:10" x14ac:dyDescent="0.25">
      <c r="A29504" s="12">
        <v>0</v>
      </c>
      <c r="B29504" s="11">
        <v>51.431229999999992</v>
      </c>
      <c r="C29504" s="11">
        <v>19.875374000000001</v>
      </c>
      <c r="D29504" s="11">
        <v>20.427543</v>
      </c>
      <c r="E29504" s="11">
        <v>35.641176000000002</v>
      </c>
      <c r="F29504" s="11">
        <v>24.558982</v>
      </c>
      <c r="G29504" s="11">
        <v>12.063718</v>
      </c>
      <c r="H29504" s="11">
        <v>51.431229999999992</v>
      </c>
      <c r="I29504" s="11"/>
      <c r="J29504" s="11"/>
    </row>
    <row r="29505" spans="1:10" x14ac:dyDescent="0.25">
      <c r="A29505" s="12">
        <v>0</v>
      </c>
      <c r="B29505" s="11">
        <v>16.565102</v>
      </c>
      <c r="C29505" s="11">
        <v>16.374347</v>
      </c>
      <c r="D29505" s="11">
        <v>9.9238839999999993</v>
      </c>
      <c r="E29505" s="11">
        <v>18.646273000000001</v>
      </c>
      <c r="F29505" s="11">
        <v>2.6593596000000002</v>
      </c>
      <c r="G29505" s="11">
        <v>14.083079000000001</v>
      </c>
      <c r="H29505" s="11">
        <v>18.646273000000001</v>
      </c>
      <c r="I29505" s="11"/>
      <c r="J29505" s="11"/>
    </row>
    <row r="29506" spans="1:10" x14ac:dyDescent="0.25">
      <c r="A29506" s="12">
        <v>0</v>
      </c>
      <c r="B29506" s="11">
        <v>32.423782000000003</v>
      </c>
      <c r="C29506" s="11">
        <v>35.451323000000002</v>
      </c>
      <c r="D29506" s="11">
        <v>12.324646</v>
      </c>
      <c r="E29506" s="11">
        <v>31.488644999999998</v>
      </c>
      <c r="F29506" s="11">
        <v>20.964559999999999</v>
      </c>
      <c r="G29506" s="11">
        <v>9.5778704000000006E-2</v>
      </c>
      <c r="H29506" s="11">
        <v>35.451323000000002</v>
      </c>
      <c r="I29506" s="11"/>
      <c r="J29506" s="11"/>
    </row>
    <row r="29507" spans="1:10" x14ac:dyDescent="0.25">
      <c r="A29507" s="12">
        <v>0</v>
      </c>
      <c r="B29507" s="11">
        <v>82.554839999999999</v>
      </c>
      <c r="C29507" s="11">
        <v>99.19923</v>
      </c>
      <c r="D29507" s="11">
        <v>85.374904000000001</v>
      </c>
      <c r="E29507" s="11">
        <v>97.516590000000008</v>
      </c>
      <c r="F29507" s="11">
        <v>91.856563000000008</v>
      </c>
      <c r="G29507" s="11">
        <v>99.426304999999999</v>
      </c>
      <c r="H29507" s="11">
        <v>99.426304999999999</v>
      </c>
      <c r="I29507" s="11"/>
      <c r="J29507" s="11"/>
    </row>
    <row r="29508" spans="1:10" x14ac:dyDescent="0.25">
      <c r="A29508" s="12">
        <v>0</v>
      </c>
      <c r="B29508" s="11">
        <v>87.292445000000001</v>
      </c>
      <c r="C29508" s="11">
        <v>94.43656</v>
      </c>
      <c r="D29508" s="11">
        <v>64.351534999999998</v>
      </c>
      <c r="E29508" s="11">
        <v>99.123380000000012</v>
      </c>
      <c r="F29508" s="11">
        <v>33.716372</v>
      </c>
      <c r="G29508" s="11">
        <v>31.832830000000001</v>
      </c>
      <c r="H29508" s="11">
        <v>99.123380000000012</v>
      </c>
      <c r="I29508" s="11"/>
      <c r="J29508" s="11"/>
    </row>
    <row r="29509" spans="1:10" x14ac:dyDescent="0.25">
      <c r="A29509" s="12">
        <v>0</v>
      </c>
      <c r="B29509" s="11">
        <v>22.118750000000002</v>
      </c>
      <c r="C29509" s="11">
        <v>34.004980000000003</v>
      </c>
      <c r="D29509" s="11">
        <v>21.442473</v>
      </c>
      <c r="E29509" s="11">
        <v>22.729044999999999</v>
      </c>
      <c r="F29509" s="11">
        <v>10.239281999999999</v>
      </c>
      <c r="G29509" s="11">
        <v>25.623702999999999</v>
      </c>
      <c r="H29509" s="11">
        <v>34.004980000000003</v>
      </c>
      <c r="I29509" s="11"/>
      <c r="J29509" s="11"/>
    </row>
    <row r="29510" spans="1:10" x14ac:dyDescent="0.25">
      <c r="A29510" s="12">
        <v>0</v>
      </c>
      <c r="B29510" s="11">
        <v>49.075530000000001</v>
      </c>
      <c r="C29510" s="11">
        <v>35.977134</v>
      </c>
      <c r="D29510" s="11">
        <v>30.918459999999996</v>
      </c>
      <c r="E29510" s="11">
        <v>24.264564999999997</v>
      </c>
      <c r="F29510" s="11">
        <v>26.765522000000004</v>
      </c>
      <c r="G29510" s="11">
        <v>2.2323936</v>
      </c>
      <c r="H29510" s="11">
        <v>49.075530000000001</v>
      </c>
      <c r="I29510" s="11"/>
      <c r="J29510" s="11"/>
    </row>
    <row r="29511" spans="1:10" x14ac:dyDescent="0.25">
      <c r="A29511" s="12">
        <v>0</v>
      </c>
      <c r="B29511" s="11">
        <v>25.651035</v>
      </c>
      <c r="C29511" s="11">
        <v>20.156061999999999</v>
      </c>
      <c r="D29511" s="11">
        <v>25.33145</v>
      </c>
      <c r="E29511" s="11">
        <v>23.279166</v>
      </c>
      <c r="F29511" s="11">
        <v>11.792481</v>
      </c>
      <c r="G29511" s="11">
        <v>2.6421696000000003</v>
      </c>
      <c r="H29511" s="11">
        <v>25.651035</v>
      </c>
      <c r="I29511" s="11"/>
      <c r="J29511" s="11"/>
    </row>
    <row r="29512" spans="1:10" x14ac:dyDescent="0.25">
      <c r="A29512" s="12">
        <v>0</v>
      </c>
      <c r="B29512" s="11">
        <v>28.143245</v>
      </c>
      <c r="C29512" s="11">
        <v>70.054035999999996</v>
      </c>
      <c r="D29512" s="11">
        <v>27.444834</v>
      </c>
      <c r="E29512" s="11">
        <v>24.132300000000001</v>
      </c>
      <c r="F29512" s="11">
        <v>3.4436969999999998</v>
      </c>
      <c r="G29512" s="11">
        <v>2.1293192999999997</v>
      </c>
      <c r="H29512" s="11">
        <v>70.054035999999996</v>
      </c>
      <c r="I29512" s="11"/>
      <c r="J29512" s="11"/>
    </row>
    <row r="29513" spans="1:10" x14ac:dyDescent="0.25">
      <c r="A29513" s="12">
        <v>0</v>
      </c>
      <c r="B29513" s="11">
        <v>57.352539999999998</v>
      </c>
      <c r="C29513" s="11">
        <v>20.334216999999999</v>
      </c>
      <c r="D29513" s="11">
        <v>38.383224999999996</v>
      </c>
      <c r="E29513" s="11">
        <v>19.967459999999999</v>
      </c>
      <c r="F29513" s="11">
        <v>22.990641</v>
      </c>
      <c r="G29513" s="11">
        <v>10.979155</v>
      </c>
      <c r="H29513" s="11">
        <v>57.352539999999998</v>
      </c>
      <c r="I29513" s="11"/>
      <c r="J29513" s="11"/>
    </row>
    <row r="29514" spans="1:10" x14ac:dyDescent="0.25">
      <c r="A29514" s="12">
        <v>0</v>
      </c>
      <c r="B29514" s="11">
        <v>33.388060000000003</v>
      </c>
      <c r="C29514" s="11">
        <v>19.990245000000002</v>
      </c>
      <c r="D29514" s="11">
        <v>31.632619999999999</v>
      </c>
      <c r="E29514" s="11">
        <v>20.532655999999999</v>
      </c>
      <c r="F29514" s="11">
        <v>23.471426999999998</v>
      </c>
      <c r="G29514" s="11">
        <v>19.243693</v>
      </c>
      <c r="H29514" s="11">
        <v>33.388060000000003</v>
      </c>
      <c r="I29514" s="11"/>
      <c r="J29514" s="11"/>
    </row>
    <row r="29515" spans="1:10" x14ac:dyDescent="0.25">
      <c r="A29515" s="12">
        <v>0</v>
      </c>
      <c r="B29515" s="11">
        <v>57.352539999999998</v>
      </c>
      <c r="C29515" s="11">
        <v>20.334216999999999</v>
      </c>
      <c r="D29515" s="11">
        <v>38.383224999999996</v>
      </c>
      <c r="E29515" s="11">
        <v>19.967459999999999</v>
      </c>
      <c r="F29515" s="11">
        <v>22.990641</v>
      </c>
      <c r="G29515" s="11">
        <v>10.979155</v>
      </c>
      <c r="H29515" s="11">
        <v>57.352539999999998</v>
      </c>
      <c r="I29515" s="11"/>
      <c r="J29515" s="11"/>
    </row>
    <row r="29516" spans="1:10" x14ac:dyDescent="0.25">
      <c r="A29516" s="12">
        <v>0</v>
      </c>
      <c r="B29516" s="11">
        <v>39.186360000000001</v>
      </c>
      <c r="C29516" s="11">
        <v>53.012912999999998</v>
      </c>
      <c r="D29516" s="11">
        <v>44.721989999999998</v>
      </c>
      <c r="E29516" s="11">
        <v>15.240108999999999</v>
      </c>
      <c r="F29516" s="11">
        <v>33.037037000000005</v>
      </c>
      <c r="G29516" s="11">
        <v>50.464309999999998</v>
      </c>
      <c r="H29516" s="11">
        <v>53.012912999999998</v>
      </c>
      <c r="I29516" s="11"/>
      <c r="J29516" s="11"/>
    </row>
    <row r="29517" spans="1:10" x14ac:dyDescent="0.25">
      <c r="A29517" s="12">
        <v>0</v>
      </c>
      <c r="B29517" s="11">
        <v>34.121673999999999</v>
      </c>
      <c r="C29517" s="11">
        <v>31.692266000000004</v>
      </c>
      <c r="D29517" s="11">
        <v>29.877287000000003</v>
      </c>
      <c r="E29517" s="11">
        <v>18.53106</v>
      </c>
      <c r="F29517" s="11">
        <v>27.705222000000003</v>
      </c>
      <c r="G29517" s="11">
        <v>11.28754</v>
      </c>
      <c r="H29517" s="11">
        <v>34.121673999999999</v>
      </c>
      <c r="I29517" s="11"/>
      <c r="J29517" s="11"/>
    </row>
    <row r="29518" spans="1:10" x14ac:dyDescent="0.25">
      <c r="A29518" s="12">
        <v>0</v>
      </c>
      <c r="B29518" s="11">
        <v>29.323989999999998</v>
      </c>
      <c r="C29518" s="11">
        <v>17.308309999999999</v>
      </c>
      <c r="D29518" s="11">
        <v>23.248649</v>
      </c>
      <c r="E29518" s="11">
        <v>21.055766999999999</v>
      </c>
      <c r="F29518" s="11">
        <v>34.250847</v>
      </c>
      <c r="G29518" s="11">
        <v>8.5011153999999998</v>
      </c>
      <c r="H29518" s="11">
        <v>34.250847</v>
      </c>
      <c r="I29518" s="11"/>
      <c r="J29518" s="11"/>
    </row>
    <row r="29519" spans="1:10" x14ac:dyDescent="0.25">
      <c r="A29519" s="12">
        <v>0</v>
      </c>
      <c r="B29519" s="11">
        <v>50.850749999999998</v>
      </c>
      <c r="C29519" s="11">
        <v>37.541654999999999</v>
      </c>
      <c r="D29519" s="11">
        <v>46.861836000000004</v>
      </c>
      <c r="E29519" s="11">
        <v>72.229195000000004</v>
      </c>
      <c r="F29519" s="11">
        <v>72.076229999999995</v>
      </c>
      <c r="G29519" s="11">
        <v>49.049883999999999</v>
      </c>
      <c r="H29519" s="11">
        <v>72.229195000000004</v>
      </c>
      <c r="I29519" s="11"/>
      <c r="J29519" s="11"/>
    </row>
    <row r="29520" spans="1:10" x14ac:dyDescent="0.25">
      <c r="A29520" s="12">
        <v>0</v>
      </c>
      <c r="B29520" s="11">
        <v>16.633928000000001</v>
      </c>
      <c r="C29520" s="11">
        <v>5.9950173000000007</v>
      </c>
      <c r="D29520" s="11">
        <v>3.5400239999999998</v>
      </c>
      <c r="E29520" s="11">
        <v>4.9966544000000006</v>
      </c>
      <c r="F29520" s="11">
        <v>0.21522342999999999</v>
      </c>
      <c r="G29520" s="11">
        <v>1.6972423E-2</v>
      </c>
      <c r="H29520" s="11">
        <v>16.633928000000001</v>
      </c>
      <c r="I29520" s="11"/>
      <c r="J29520" s="11"/>
    </row>
    <row r="29521" spans="1:10" x14ac:dyDescent="0.25">
      <c r="A29521" s="12">
        <v>0</v>
      </c>
      <c r="B29521" s="11">
        <v>83.328090000000003</v>
      </c>
      <c r="C29521" s="11">
        <v>97.163870000000003</v>
      </c>
      <c r="D29521" s="11">
        <v>75.968396999999996</v>
      </c>
      <c r="E29521" s="11">
        <v>70.334255999999996</v>
      </c>
      <c r="F29521" s="11">
        <v>45.467368</v>
      </c>
      <c r="G29521" s="11">
        <v>99.672483999999997</v>
      </c>
      <c r="H29521" s="11">
        <v>99.672483999999997</v>
      </c>
      <c r="I29521" s="11"/>
      <c r="J29521" s="11"/>
    </row>
    <row r="29522" spans="1:10" x14ac:dyDescent="0.25">
      <c r="A29522" s="12">
        <v>0</v>
      </c>
      <c r="B29522" s="11">
        <v>16.987364999999997</v>
      </c>
      <c r="C29522" s="11">
        <v>6.2940389999999997</v>
      </c>
      <c r="D29522" s="11">
        <v>1.2600183500000002</v>
      </c>
      <c r="E29522" s="11">
        <v>1.1203647000000001</v>
      </c>
      <c r="F29522" s="11">
        <v>0.41321220000000003</v>
      </c>
      <c r="G29522" s="11">
        <v>3.4317374000000005E-2</v>
      </c>
      <c r="H29522" s="11">
        <v>16.987364999999997</v>
      </c>
      <c r="I29522" s="11"/>
      <c r="J29522" s="11"/>
    </row>
    <row r="29523" spans="1:10" x14ac:dyDescent="0.25">
      <c r="A29523" s="12">
        <v>0</v>
      </c>
      <c r="B29523" s="11">
        <v>20.778403000000001</v>
      </c>
      <c r="C29523" s="11">
        <v>8.7648720000000004</v>
      </c>
      <c r="D29523" s="11">
        <v>1.001212</v>
      </c>
      <c r="E29523" s="11">
        <v>1.4148235</v>
      </c>
      <c r="F29523" s="11">
        <v>0.44309199999999999</v>
      </c>
      <c r="G29523" s="11">
        <v>4.8577784999999997E-4</v>
      </c>
      <c r="H29523" s="11">
        <v>20.778403000000001</v>
      </c>
      <c r="I29523" s="11"/>
      <c r="J29523" s="11"/>
    </row>
    <row r="29524" spans="1:10" x14ac:dyDescent="0.25">
      <c r="A29524" s="12">
        <v>0</v>
      </c>
      <c r="B29524" s="11">
        <v>61.755610000000004</v>
      </c>
      <c r="C29524" s="11">
        <v>29.543588</v>
      </c>
      <c r="D29524" s="11">
        <v>15.932593000000001</v>
      </c>
      <c r="E29524" s="11">
        <v>54.834174999999995</v>
      </c>
      <c r="F29524" s="11">
        <v>68.416953000000007</v>
      </c>
      <c r="G29524" s="11">
        <v>47.835356000000004</v>
      </c>
      <c r="H29524" s="11">
        <v>68.416953000000007</v>
      </c>
      <c r="I29524" s="11"/>
      <c r="J29524" s="11"/>
    </row>
    <row r="29525" spans="1:10" x14ac:dyDescent="0.25">
      <c r="A29525" s="12">
        <v>0</v>
      </c>
      <c r="B29525" s="11">
        <v>59.812986999999993</v>
      </c>
      <c r="C29525" s="11">
        <v>77.250680000000003</v>
      </c>
      <c r="D29525" s="11">
        <v>43.96978</v>
      </c>
      <c r="E29525" s="11">
        <v>29.105723000000001</v>
      </c>
      <c r="F29525" s="11">
        <v>20.614114000000001</v>
      </c>
      <c r="G29525" s="11">
        <v>7.6382400000000006</v>
      </c>
      <c r="H29525" s="11">
        <v>77.250680000000003</v>
      </c>
      <c r="I29525" s="11"/>
      <c r="J29525" s="11"/>
    </row>
    <row r="29526" spans="1:10" x14ac:dyDescent="0.25">
      <c r="A29526" s="12">
        <v>0</v>
      </c>
      <c r="B29526" s="11">
        <v>26.19952</v>
      </c>
      <c r="C29526" s="11">
        <v>22.666399999999999</v>
      </c>
      <c r="D29526" s="11">
        <v>2.3748993999999999</v>
      </c>
      <c r="E29526" s="11">
        <v>13.853794000000001</v>
      </c>
      <c r="F29526" s="11">
        <v>1.7125189999999999</v>
      </c>
      <c r="G29526" s="11">
        <v>4.1723249999999997E-5</v>
      </c>
      <c r="H29526" s="11">
        <v>26.19952</v>
      </c>
      <c r="I29526" s="11"/>
      <c r="J29526" s="11"/>
    </row>
    <row r="29527" spans="1:10" x14ac:dyDescent="0.25">
      <c r="A29527" s="12">
        <v>0</v>
      </c>
      <c r="B29527" s="11">
        <v>13.165547999999999</v>
      </c>
      <c r="C29527" s="11">
        <v>20.381743</v>
      </c>
      <c r="D29527" s="11">
        <v>24.156713</v>
      </c>
      <c r="E29527" s="11">
        <v>14.540389000000001</v>
      </c>
      <c r="F29527" s="11">
        <v>6.4075560000000005</v>
      </c>
      <c r="G29527" s="11">
        <v>0.75430569999999997</v>
      </c>
      <c r="H29527" s="11">
        <v>24.156713</v>
      </c>
      <c r="I29527" s="11"/>
      <c r="J29527" s="11"/>
    </row>
    <row r="29528" spans="1:10" x14ac:dyDescent="0.25">
      <c r="A29528" s="12">
        <v>0</v>
      </c>
      <c r="B29528" s="11">
        <v>5.0035030000000003</v>
      </c>
      <c r="C29528" s="11">
        <v>15.155262</v>
      </c>
      <c r="D29528" s="11">
        <v>3.3103465999999999</v>
      </c>
      <c r="E29528" s="11">
        <v>1.5110701</v>
      </c>
      <c r="F29528" s="11">
        <v>0.60720443999999996</v>
      </c>
      <c r="G29528" s="11">
        <v>0.36611557</v>
      </c>
      <c r="H29528" s="11">
        <v>15.155262</v>
      </c>
      <c r="I29528" s="11"/>
      <c r="J29528" s="11"/>
    </row>
    <row r="29529" spans="1:10" x14ac:dyDescent="0.25">
      <c r="A29529" s="12">
        <v>0</v>
      </c>
      <c r="B29529" s="11">
        <v>44.081187</v>
      </c>
      <c r="C29529" s="11">
        <v>37.280232000000005</v>
      </c>
      <c r="D29529" s="11">
        <v>14.463848000000002</v>
      </c>
      <c r="E29529" s="11">
        <v>30.273980000000002</v>
      </c>
      <c r="F29529" s="11">
        <v>36.685225000000003</v>
      </c>
      <c r="G29529" s="11">
        <v>6.6385835000000002</v>
      </c>
      <c r="H29529" s="11">
        <v>44.081187</v>
      </c>
      <c r="I29529" s="11"/>
      <c r="J29529" s="11"/>
    </row>
    <row r="29530" spans="1:10" x14ac:dyDescent="0.25">
      <c r="A29530" s="12">
        <v>0</v>
      </c>
      <c r="B29530" s="11">
        <v>76.876300000000001</v>
      </c>
      <c r="C29530" s="11">
        <v>34.753728000000002</v>
      </c>
      <c r="D29530" s="11">
        <v>32.532364000000001</v>
      </c>
      <c r="E29530" s="11">
        <v>32.331716999999998</v>
      </c>
      <c r="F29530" s="11">
        <v>78.00264</v>
      </c>
      <c r="G29530" s="11">
        <v>38.079544999999996</v>
      </c>
      <c r="H29530" s="11">
        <v>78.00264</v>
      </c>
      <c r="I29530" s="11"/>
      <c r="J29530" s="11"/>
    </row>
    <row r="29531" spans="1:10" x14ac:dyDescent="0.25">
      <c r="A29531" s="12">
        <v>0</v>
      </c>
      <c r="B29531" s="11">
        <v>21.947011</v>
      </c>
      <c r="C29531" s="11">
        <v>26.149039999999999</v>
      </c>
      <c r="D29531" s="11">
        <v>8.3075105999999987</v>
      </c>
      <c r="E29531" s="11">
        <v>20.651441999999999</v>
      </c>
      <c r="F29531" s="11">
        <v>8.8223099999999999</v>
      </c>
      <c r="G29531" s="11">
        <v>34.755158000000002</v>
      </c>
      <c r="H29531" s="11">
        <v>34.755158000000002</v>
      </c>
      <c r="I29531" s="11"/>
      <c r="J29531" s="11"/>
    </row>
    <row r="29532" spans="1:10" x14ac:dyDescent="0.25">
      <c r="A29532" s="12">
        <v>0</v>
      </c>
      <c r="B29532" s="11">
        <v>25.187080000000002</v>
      </c>
      <c r="C29532" s="11">
        <v>31.755583999999999</v>
      </c>
      <c r="D29532" s="11">
        <v>14.152053</v>
      </c>
      <c r="E29532" s="11">
        <v>17.693996000000002</v>
      </c>
      <c r="F29532" s="11">
        <v>25.066155000000002</v>
      </c>
      <c r="G29532" s="11">
        <v>2.3566872000000001</v>
      </c>
      <c r="H29532" s="11">
        <v>31.755583999999999</v>
      </c>
      <c r="I29532" s="11"/>
      <c r="J29532" s="11"/>
    </row>
    <row r="29533" spans="1:10" x14ac:dyDescent="0.25">
      <c r="A29533" s="12">
        <v>0</v>
      </c>
      <c r="B29533" s="11">
        <v>56.146925999999993</v>
      </c>
      <c r="C29533" s="11">
        <v>44.826439999999998</v>
      </c>
      <c r="D29533" s="11">
        <v>15.928850000000001</v>
      </c>
      <c r="E29533" s="11">
        <v>94.520119999999991</v>
      </c>
      <c r="F29533" s="11">
        <v>27.045983</v>
      </c>
      <c r="G29533" s="11">
        <v>25.453479999999999</v>
      </c>
      <c r="H29533" s="11">
        <v>94.520119999999991</v>
      </c>
      <c r="I29533" s="11"/>
      <c r="J29533" s="11"/>
    </row>
    <row r="29534" spans="1:10" x14ac:dyDescent="0.25">
      <c r="A29534" s="12">
        <v>0</v>
      </c>
      <c r="B29534" s="11">
        <v>56.273913</v>
      </c>
      <c r="C29534" s="11">
        <v>38.646639999999998</v>
      </c>
      <c r="D29534" s="11">
        <v>20.949176000000001</v>
      </c>
      <c r="E29534" s="11">
        <v>42.641871999999999</v>
      </c>
      <c r="F29534" s="11">
        <v>34.076845999999996</v>
      </c>
      <c r="G29534" s="11">
        <v>5.6831569999999996</v>
      </c>
      <c r="H29534" s="11">
        <v>56.273913</v>
      </c>
      <c r="I29534" s="11"/>
      <c r="J29534" s="11"/>
    </row>
    <row r="29535" spans="1:10" x14ac:dyDescent="0.25">
      <c r="A29535" s="12">
        <v>0</v>
      </c>
      <c r="B29535" s="11">
        <v>26.128446999999998</v>
      </c>
      <c r="C29535" s="11">
        <v>2.7205973999999999</v>
      </c>
      <c r="D29535" s="11">
        <v>4.7787250000000006</v>
      </c>
      <c r="E29535" s="11">
        <v>3.0705659999999999</v>
      </c>
      <c r="F29535" s="11">
        <v>0.89025799999999999</v>
      </c>
      <c r="G29535" s="11">
        <v>8.1357360000000004E-2</v>
      </c>
      <c r="H29535" s="11">
        <v>26.128446999999998</v>
      </c>
      <c r="I29535" s="11"/>
      <c r="J29535" s="11"/>
    </row>
    <row r="29536" spans="1:10" x14ac:dyDescent="0.25">
      <c r="A29536" s="12">
        <v>0</v>
      </c>
      <c r="B29536" s="11">
        <v>23.077548</v>
      </c>
      <c r="C29536" s="11">
        <v>3.1768113000000002</v>
      </c>
      <c r="D29536" s="11">
        <v>8.2625149999999987</v>
      </c>
      <c r="E29536" s="11">
        <v>5.3971110000000007</v>
      </c>
      <c r="F29536" s="11">
        <v>3.6435872000000002</v>
      </c>
      <c r="G29536" s="11">
        <v>2.1531850000000001</v>
      </c>
      <c r="H29536" s="11">
        <v>23.077548</v>
      </c>
      <c r="I29536" s="11"/>
      <c r="J29536" s="11"/>
    </row>
    <row r="29537" spans="1:10" x14ac:dyDescent="0.25">
      <c r="A29537" s="12">
        <v>0</v>
      </c>
      <c r="B29537" s="11">
        <v>28.983950000000004</v>
      </c>
      <c r="C29537" s="11">
        <v>34.749814999999998</v>
      </c>
      <c r="D29537" s="11">
        <v>16.536543000000002</v>
      </c>
      <c r="E29537" s="11">
        <v>38.074415999999999</v>
      </c>
      <c r="F29537" s="11">
        <v>14.196283000000001</v>
      </c>
      <c r="G29537" s="11">
        <v>48.791244999999996</v>
      </c>
      <c r="H29537" s="11">
        <v>48.791244999999996</v>
      </c>
      <c r="I29537" s="11"/>
      <c r="J29537" s="11"/>
    </row>
    <row r="29538" spans="1:10" x14ac:dyDescent="0.25">
      <c r="A29538" s="12">
        <v>0</v>
      </c>
      <c r="B29538" s="11">
        <v>24.531412</v>
      </c>
      <c r="C29538" s="11">
        <v>19.931060000000002</v>
      </c>
      <c r="D29538" s="11">
        <v>10.170579</v>
      </c>
      <c r="E29538" s="11">
        <v>21.746817</v>
      </c>
      <c r="F29538" s="11">
        <v>27.768802999999998</v>
      </c>
      <c r="G29538" s="11">
        <v>24.710998</v>
      </c>
      <c r="H29538" s="11">
        <v>27.768802999999998</v>
      </c>
      <c r="I29538" s="11"/>
      <c r="J29538" s="11"/>
    </row>
    <row r="29539" spans="1:10" x14ac:dyDescent="0.25">
      <c r="A29539" s="12">
        <v>0</v>
      </c>
      <c r="B29539" s="11">
        <v>35.375030000000002</v>
      </c>
      <c r="C29539" s="11">
        <v>21.512744000000001</v>
      </c>
      <c r="D29539" s="11">
        <v>13.868829999999999</v>
      </c>
      <c r="E29539" s="11">
        <v>32.652497000000004</v>
      </c>
      <c r="F29539" s="11">
        <v>16.060769999999998</v>
      </c>
      <c r="G29539" s="11">
        <v>4.0062397999999995</v>
      </c>
      <c r="H29539" s="11">
        <v>35.375030000000002</v>
      </c>
      <c r="I29539" s="11"/>
      <c r="J29539" s="11"/>
    </row>
    <row r="29540" spans="1:10" x14ac:dyDescent="0.25">
      <c r="A29540" s="12">
        <v>0</v>
      </c>
      <c r="B29540" s="11">
        <v>45.473063000000003</v>
      </c>
      <c r="C29540" s="11">
        <v>27.726580000000002</v>
      </c>
      <c r="D29540" s="11">
        <v>21.870106</v>
      </c>
      <c r="E29540" s="11">
        <v>23.374891000000002</v>
      </c>
      <c r="F29540" s="11">
        <v>16.935632000000002</v>
      </c>
      <c r="G29540" s="11">
        <v>4.3619959999999995</v>
      </c>
      <c r="H29540" s="11">
        <v>45.473063000000003</v>
      </c>
      <c r="I29540" s="11"/>
      <c r="J29540" s="11"/>
    </row>
    <row r="29541" spans="1:10" x14ac:dyDescent="0.25">
      <c r="A29541" s="12">
        <v>0</v>
      </c>
      <c r="B29541" s="11">
        <v>76.491593999999992</v>
      </c>
      <c r="C29541" s="11">
        <v>88.600313999999997</v>
      </c>
      <c r="D29541" s="11">
        <v>52.919090000000004</v>
      </c>
      <c r="E29541" s="11">
        <v>76.701480000000004</v>
      </c>
      <c r="F29541" s="11">
        <v>45.858886999999996</v>
      </c>
      <c r="G29541" s="11">
        <v>31.839879999999997</v>
      </c>
      <c r="H29541" s="11">
        <v>88.600313999999997</v>
      </c>
      <c r="I29541" s="11"/>
      <c r="J29541" s="11"/>
    </row>
    <row r="29542" spans="1:10" x14ac:dyDescent="0.25">
      <c r="A29542" s="12">
        <v>0</v>
      </c>
      <c r="B29542" s="11">
        <v>23.292041000000001</v>
      </c>
      <c r="C29542" s="11">
        <v>21.597204000000001</v>
      </c>
      <c r="D29542" s="11">
        <v>13.035008000000001</v>
      </c>
      <c r="E29542" s="11">
        <v>10.930425000000001</v>
      </c>
      <c r="F29542" s="11">
        <v>20.242113</v>
      </c>
      <c r="G29542" s="11">
        <v>1.2096374999999999</v>
      </c>
      <c r="H29542" s="11">
        <v>23.292041000000001</v>
      </c>
      <c r="I29542" s="11"/>
      <c r="J29542" s="11"/>
    </row>
    <row r="29543" spans="1:10" x14ac:dyDescent="0.25">
      <c r="A29543" s="12">
        <v>0</v>
      </c>
      <c r="B29543" s="11">
        <v>62.836359999999999</v>
      </c>
      <c r="C29543" s="11">
        <v>32.153583000000005</v>
      </c>
      <c r="D29543" s="11">
        <v>17.512955999999999</v>
      </c>
      <c r="E29543" s="11">
        <v>31.896954999999998</v>
      </c>
      <c r="F29543" s="11">
        <v>52.629999999999995</v>
      </c>
      <c r="G29543" s="11">
        <v>19.191116000000001</v>
      </c>
      <c r="H29543" s="11">
        <v>62.836359999999999</v>
      </c>
      <c r="I29543" s="11"/>
      <c r="J29543" s="11"/>
    </row>
    <row r="29544" spans="1:10" x14ac:dyDescent="0.25">
      <c r="A29544" s="12">
        <v>0</v>
      </c>
      <c r="B29544" s="11">
        <v>60.983940000000004</v>
      </c>
      <c r="C29544" s="11">
        <v>40.718361999999999</v>
      </c>
      <c r="D29544" s="11">
        <v>32.508957000000002</v>
      </c>
      <c r="E29544" s="11">
        <v>23.019873</v>
      </c>
      <c r="F29544" s="11">
        <v>8.0586254999999998</v>
      </c>
      <c r="G29544" s="11">
        <v>1.8721082999999999E-2</v>
      </c>
      <c r="H29544" s="11">
        <v>60.983940000000004</v>
      </c>
      <c r="I29544" s="11"/>
      <c r="J29544" s="11"/>
    </row>
    <row r="29545" spans="1:10" x14ac:dyDescent="0.25">
      <c r="A29545" s="12">
        <v>0</v>
      </c>
      <c r="B29545" s="11">
        <v>66.875240000000005</v>
      </c>
      <c r="C29545" s="11">
        <v>31.46058</v>
      </c>
      <c r="D29545" s="11">
        <v>12.641976999999999</v>
      </c>
      <c r="E29545" s="11">
        <v>2.7733916000000001</v>
      </c>
      <c r="F29545" s="11">
        <v>20.673324000000001</v>
      </c>
      <c r="G29545" s="11">
        <v>3.4443664000000005E-5</v>
      </c>
      <c r="H29545" s="11">
        <v>66.875240000000005</v>
      </c>
      <c r="I29545" s="11"/>
      <c r="J29545" s="11"/>
    </row>
    <row r="29546" spans="1:10" x14ac:dyDescent="0.25">
      <c r="A29546" s="12">
        <v>0</v>
      </c>
      <c r="B29546" s="11">
        <v>49.884114000000004</v>
      </c>
      <c r="C29546" s="11">
        <v>36.656976</v>
      </c>
      <c r="D29546" s="11">
        <v>26.289420000000003</v>
      </c>
      <c r="E29546" s="11">
        <v>24.083560000000002</v>
      </c>
      <c r="F29546" s="11">
        <v>8.1206800000000001</v>
      </c>
      <c r="G29546" s="11">
        <v>1.6272187</v>
      </c>
      <c r="H29546" s="11">
        <v>49.884114000000004</v>
      </c>
      <c r="I29546" s="11"/>
      <c r="J29546" s="11"/>
    </row>
    <row r="29547" spans="1:10" x14ac:dyDescent="0.25">
      <c r="A29547" s="12">
        <v>0</v>
      </c>
      <c r="B29547" s="11">
        <v>62.027719999999995</v>
      </c>
      <c r="C29547" s="11">
        <v>33.651793000000005</v>
      </c>
      <c r="D29547" s="11">
        <v>18.843240000000002</v>
      </c>
      <c r="E29547" s="11">
        <v>66.311679999999996</v>
      </c>
      <c r="F29547" s="11">
        <v>84.878779999999992</v>
      </c>
      <c r="G29547" s="11">
        <v>5.448556</v>
      </c>
      <c r="H29547" s="11">
        <v>84.878779999999992</v>
      </c>
      <c r="I29547" s="11"/>
      <c r="J29547" s="11"/>
    </row>
    <row r="29548" spans="1:10" x14ac:dyDescent="0.25">
      <c r="A29548" s="12">
        <v>0</v>
      </c>
      <c r="B29548" s="11">
        <v>52.520409999999998</v>
      </c>
      <c r="C29548" s="11">
        <v>31.070842999999996</v>
      </c>
      <c r="D29548" s="11">
        <v>50.986310000000003</v>
      </c>
      <c r="E29548" s="11">
        <v>26.581537999999998</v>
      </c>
      <c r="F29548" s="11">
        <v>26.713236999999999</v>
      </c>
      <c r="G29548" s="11">
        <v>15.159494</v>
      </c>
      <c r="H29548" s="11">
        <v>52.520409999999998</v>
      </c>
      <c r="I29548" s="11"/>
      <c r="J29548" s="11"/>
    </row>
    <row r="29549" spans="1:10" x14ac:dyDescent="0.25">
      <c r="A29549" s="12">
        <v>0</v>
      </c>
      <c r="B29549" s="11">
        <v>21.571740000000002</v>
      </c>
      <c r="C29549" s="11">
        <v>35.756796999999999</v>
      </c>
      <c r="D29549" s="11">
        <v>12.816401999999998</v>
      </c>
      <c r="E29549" s="11">
        <v>13.103828</v>
      </c>
      <c r="F29549" s="11">
        <v>21.145520000000001</v>
      </c>
      <c r="G29549" s="11">
        <v>6.0347110000000006</v>
      </c>
      <c r="H29549" s="11">
        <v>35.756796999999999</v>
      </c>
      <c r="I29549" s="11"/>
      <c r="J29549" s="11"/>
    </row>
    <row r="29550" spans="1:10" x14ac:dyDescent="0.25">
      <c r="A29550" s="12">
        <v>0</v>
      </c>
      <c r="B29550" s="11">
        <v>31.284564999999997</v>
      </c>
      <c r="C29550" s="11">
        <v>36.057990000000004</v>
      </c>
      <c r="D29550" s="11">
        <v>15.066013</v>
      </c>
      <c r="E29550" s="11">
        <v>11.746064000000001</v>
      </c>
      <c r="F29550" s="11">
        <v>16.673619000000002</v>
      </c>
      <c r="G29550" s="11">
        <v>8.1051649999999995</v>
      </c>
      <c r="H29550" s="11">
        <v>36.057990000000004</v>
      </c>
      <c r="I29550" s="11"/>
      <c r="J29550" s="11"/>
    </row>
    <row r="29551" spans="1:10" x14ac:dyDescent="0.25">
      <c r="A29551" s="12">
        <v>0</v>
      </c>
      <c r="B29551" s="11">
        <v>75.74503</v>
      </c>
      <c r="C29551" s="11">
        <v>63.844526000000002</v>
      </c>
      <c r="D29551" s="11">
        <v>65.044389999999993</v>
      </c>
      <c r="E29551" s="11">
        <v>65.574719999999999</v>
      </c>
      <c r="F29551" s="11">
        <v>69.106155999999999</v>
      </c>
      <c r="G29551" s="11">
        <v>45.664941999999996</v>
      </c>
      <c r="H29551" s="11">
        <v>75.74503</v>
      </c>
      <c r="I29551" s="11"/>
      <c r="J29551" s="11"/>
    </row>
    <row r="29552" spans="1:10" x14ac:dyDescent="0.25">
      <c r="A29552" s="12">
        <v>0</v>
      </c>
      <c r="B29552" s="11">
        <v>32.755489999999995</v>
      </c>
      <c r="C29552" s="11">
        <v>52.734464000000003</v>
      </c>
      <c r="D29552" s="11">
        <v>25.01135</v>
      </c>
      <c r="E29552" s="11">
        <v>62.261116999999999</v>
      </c>
      <c r="F29552" s="11">
        <v>60.747359999999993</v>
      </c>
      <c r="G29552" s="11">
        <v>23.532838000000002</v>
      </c>
      <c r="H29552" s="11">
        <v>62.261116999999999</v>
      </c>
      <c r="I29552" s="11"/>
      <c r="J29552" s="11"/>
    </row>
    <row r="29553" spans="1:10" x14ac:dyDescent="0.25">
      <c r="A29553" s="12">
        <v>0</v>
      </c>
      <c r="B29553" s="11">
        <v>56.231160000000003</v>
      </c>
      <c r="C29553" s="11">
        <v>69.931847000000005</v>
      </c>
      <c r="D29553" s="11">
        <v>50.360274000000004</v>
      </c>
      <c r="E29553" s="11">
        <v>35.861485999999999</v>
      </c>
      <c r="F29553" s="11">
        <v>93.314940000000007</v>
      </c>
      <c r="G29553" s="11">
        <v>55.329160000000002</v>
      </c>
      <c r="H29553" s="11">
        <v>93.314940000000007</v>
      </c>
      <c r="I29553" s="11"/>
      <c r="J29553" s="11"/>
    </row>
    <row r="29554" spans="1:10" x14ac:dyDescent="0.25">
      <c r="A29554" s="12">
        <v>0</v>
      </c>
      <c r="B29554" s="11">
        <v>66.756177000000008</v>
      </c>
      <c r="C29554" s="11">
        <v>52.733029999999999</v>
      </c>
      <c r="D29554" s="11">
        <v>70.469939999999994</v>
      </c>
      <c r="E29554" s="11">
        <v>88.272069999999999</v>
      </c>
      <c r="F29554" s="11">
        <v>50.485889999999998</v>
      </c>
      <c r="G29554" s="11">
        <v>23.937522999999999</v>
      </c>
      <c r="H29554" s="11">
        <v>88.272069999999999</v>
      </c>
      <c r="I29554" s="11"/>
      <c r="J29554" s="11"/>
    </row>
    <row r="29555" spans="1:10" x14ac:dyDescent="0.25">
      <c r="A29555" s="12">
        <v>0</v>
      </c>
      <c r="B29555" s="11">
        <v>21.907776999999999</v>
      </c>
      <c r="C29555" s="11">
        <v>14.651099</v>
      </c>
      <c r="D29555" s="11">
        <v>20.498847999999999</v>
      </c>
      <c r="E29555" s="11">
        <v>24.497935000000002</v>
      </c>
      <c r="F29555" s="11">
        <v>26.462317000000002</v>
      </c>
      <c r="G29555" s="11">
        <v>23.252195</v>
      </c>
      <c r="H29555" s="11">
        <v>26.462317000000002</v>
      </c>
      <c r="I29555" s="11"/>
      <c r="J29555" s="11"/>
    </row>
    <row r="29556" spans="1:10" x14ac:dyDescent="0.25">
      <c r="A29556" s="12">
        <v>0</v>
      </c>
      <c r="B29556" s="11">
        <v>32.173014000000002</v>
      </c>
      <c r="C29556" s="11">
        <v>56.634140000000002</v>
      </c>
      <c r="D29556" s="11">
        <v>19.681069000000001</v>
      </c>
      <c r="E29556" s="11">
        <v>45.643619999999999</v>
      </c>
      <c r="F29556" s="11">
        <v>33.825119999999998</v>
      </c>
      <c r="G29556" s="11">
        <v>22.636488</v>
      </c>
      <c r="H29556" s="11">
        <v>56.634140000000002</v>
      </c>
      <c r="I29556" s="11"/>
      <c r="J29556" s="11"/>
    </row>
    <row r="29557" spans="1:10" x14ac:dyDescent="0.25">
      <c r="A29557" s="12">
        <v>0</v>
      </c>
      <c r="B29557" s="11">
        <v>47.916767</v>
      </c>
      <c r="C29557" s="11">
        <v>32.708925000000001</v>
      </c>
      <c r="D29557" s="11">
        <v>51.526220000000002</v>
      </c>
      <c r="E29557" s="11">
        <v>40.487825999999998</v>
      </c>
      <c r="F29557" s="11">
        <v>84.934960000000004</v>
      </c>
      <c r="G29557" s="11">
        <v>22.033014999999999</v>
      </c>
      <c r="H29557" s="11">
        <v>84.934960000000004</v>
      </c>
      <c r="I29557" s="11"/>
      <c r="J29557" s="11"/>
    </row>
    <row r="29558" spans="1:10" x14ac:dyDescent="0.25">
      <c r="A29558" s="12">
        <v>0</v>
      </c>
      <c r="B29558" s="11">
        <v>26.668396999999999</v>
      </c>
      <c r="C29558" s="11">
        <v>28.140467000000001</v>
      </c>
      <c r="D29558" s="11">
        <v>15.333736</v>
      </c>
      <c r="E29558" s="11">
        <v>35.761040000000001</v>
      </c>
      <c r="F29558" s="11">
        <v>21.246627</v>
      </c>
      <c r="G29558" s="11">
        <v>10.241768</v>
      </c>
      <c r="H29558" s="11">
        <v>35.761040000000001</v>
      </c>
      <c r="I29558" s="11"/>
      <c r="J29558" s="11"/>
    </row>
    <row r="29559" spans="1:10" x14ac:dyDescent="0.25">
      <c r="A29559" s="12">
        <v>0</v>
      </c>
      <c r="B29559" s="11">
        <v>33.983224999999997</v>
      </c>
      <c r="C29559" s="11">
        <v>25.229305000000004</v>
      </c>
      <c r="D29559" s="11">
        <v>16.181612000000001</v>
      </c>
      <c r="E29559" s="11">
        <v>14.626296999999999</v>
      </c>
      <c r="F29559" s="11">
        <v>1.5726</v>
      </c>
      <c r="G29559" s="11">
        <v>0.30947923999999999</v>
      </c>
      <c r="H29559" s="11">
        <v>33.983224999999997</v>
      </c>
      <c r="I29559" s="11"/>
      <c r="J29559" s="11"/>
    </row>
    <row r="29560" spans="1:10" x14ac:dyDescent="0.25">
      <c r="A29560" s="12">
        <v>0</v>
      </c>
      <c r="B29560" s="11">
        <v>20.909293999999999</v>
      </c>
      <c r="C29560" s="11">
        <v>9.159395</v>
      </c>
      <c r="D29560" s="11">
        <v>6.6961469999999998</v>
      </c>
      <c r="E29560" s="11">
        <v>6.8472240000000006</v>
      </c>
      <c r="F29560" s="11">
        <v>0.39284230000000003</v>
      </c>
      <c r="G29560" s="11">
        <v>0.12766718999999999</v>
      </c>
      <c r="H29560" s="11">
        <v>20.909293999999999</v>
      </c>
      <c r="I29560" s="11"/>
      <c r="J29560" s="11"/>
    </row>
    <row r="29561" spans="1:10" x14ac:dyDescent="0.25">
      <c r="A29561" s="12">
        <v>0</v>
      </c>
      <c r="B29561" s="11">
        <v>50.760996000000006</v>
      </c>
      <c r="C29561" s="11">
        <v>51.246904999999998</v>
      </c>
      <c r="D29561" s="11">
        <v>53.79786</v>
      </c>
      <c r="E29561" s="11">
        <v>78.702700000000007</v>
      </c>
      <c r="F29561" s="11">
        <v>50.398440000000001</v>
      </c>
      <c r="G29561" s="11">
        <v>58.159523999999998</v>
      </c>
      <c r="H29561" s="11">
        <v>78.702700000000007</v>
      </c>
      <c r="I29561" s="11"/>
      <c r="J29561" s="11"/>
    </row>
    <row r="29562" spans="1:10" x14ac:dyDescent="0.25">
      <c r="A29562" s="12">
        <v>0</v>
      </c>
      <c r="B29562" s="11">
        <v>54.638850000000005</v>
      </c>
      <c r="C29562" s="11">
        <v>27.28434</v>
      </c>
      <c r="D29562" s="11">
        <v>21.051088</v>
      </c>
      <c r="E29562" s="11">
        <v>20.064198999999999</v>
      </c>
      <c r="F29562" s="11">
        <v>19.204208000000001</v>
      </c>
      <c r="G29562" s="11">
        <v>5.3229958000000002</v>
      </c>
      <c r="H29562" s="11">
        <v>54.638850000000005</v>
      </c>
      <c r="I29562" s="11"/>
      <c r="J29562" s="11"/>
    </row>
    <row r="29563" spans="1:10" x14ac:dyDescent="0.25">
      <c r="A29563" s="12">
        <v>0</v>
      </c>
      <c r="B29563" s="11">
        <v>68.661416000000003</v>
      </c>
      <c r="C29563" s="11">
        <v>66.178669999999997</v>
      </c>
      <c r="D29563" s="11">
        <v>48.250704999999996</v>
      </c>
      <c r="E29563" s="11">
        <v>29.935616</v>
      </c>
      <c r="F29563" s="11">
        <v>63.510555000000004</v>
      </c>
      <c r="G29563" s="11">
        <v>35.692417999999996</v>
      </c>
      <c r="H29563" s="11">
        <v>68.661416000000003</v>
      </c>
      <c r="I29563" s="11"/>
      <c r="J29563" s="11"/>
    </row>
    <row r="29564" spans="1:10" x14ac:dyDescent="0.25">
      <c r="A29564" s="12">
        <v>0</v>
      </c>
      <c r="B29564" s="11">
        <v>64.601230000000001</v>
      </c>
      <c r="C29564" s="11">
        <v>65.448576000000003</v>
      </c>
      <c r="D29564" s="11">
        <v>57.917929999999998</v>
      </c>
      <c r="E29564" s="11">
        <v>31.853681999999999</v>
      </c>
      <c r="F29564" s="11">
        <v>87.023390000000006</v>
      </c>
      <c r="G29564" s="11">
        <v>23.891752999999998</v>
      </c>
      <c r="H29564" s="11">
        <v>87.023390000000006</v>
      </c>
      <c r="I29564" s="11"/>
      <c r="J29564" s="11"/>
    </row>
    <row r="29565" spans="1:10" x14ac:dyDescent="0.25">
      <c r="A29565" s="12">
        <v>0</v>
      </c>
      <c r="B29565" s="11">
        <v>70.822870000000009</v>
      </c>
      <c r="C29565" s="11">
        <v>85.162689999999998</v>
      </c>
      <c r="D29565" s="11">
        <v>66.623080000000002</v>
      </c>
      <c r="E29565" s="11">
        <v>50.082819999999998</v>
      </c>
      <c r="F29565" s="11">
        <v>88.203346999999994</v>
      </c>
      <c r="G29565" s="11">
        <v>35.809849999999997</v>
      </c>
      <c r="H29565" s="11">
        <v>88.203346999999994</v>
      </c>
      <c r="I29565" s="11"/>
      <c r="J29565" s="11"/>
    </row>
    <row r="29566" spans="1:10" x14ac:dyDescent="0.25">
      <c r="A29566" s="12">
        <v>0</v>
      </c>
      <c r="B29566" s="11">
        <v>65.258560000000003</v>
      </c>
      <c r="C29566" s="11">
        <v>69.035409999999999</v>
      </c>
      <c r="D29566" s="11">
        <v>51.636689999999994</v>
      </c>
      <c r="E29566" s="11">
        <v>38.211083000000002</v>
      </c>
      <c r="F29566" s="11">
        <v>25.916934000000001</v>
      </c>
      <c r="G29566" s="11">
        <v>45.022258000000001</v>
      </c>
      <c r="H29566" s="11">
        <v>69.035409999999999</v>
      </c>
      <c r="I29566" s="11"/>
      <c r="J29566" s="11"/>
    </row>
    <row r="29567" spans="1:10" x14ac:dyDescent="0.25">
      <c r="A29567" s="12">
        <v>0</v>
      </c>
      <c r="B29567" s="11">
        <v>41.297635</v>
      </c>
      <c r="C29567" s="11">
        <v>43.000146999999998</v>
      </c>
      <c r="D29567" s="11">
        <v>16.252095000000001</v>
      </c>
      <c r="E29567" s="11">
        <v>33.260400000000004</v>
      </c>
      <c r="F29567" s="11">
        <v>17.865789000000003</v>
      </c>
      <c r="G29567" s="11">
        <v>17.362448999999998</v>
      </c>
      <c r="H29567" s="11">
        <v>43.000146999999998</v>
      </c>
      <c r="I29567" s="11"/>
      <c r="J29567" s="11"/>
    </row>
    <row r="29568" spans="1:10" x14ac:dyDescent="0.25">
      <c r="A29568" s="12">
        <v>0</v>
      </c>
      <c r="B29568" s="11">
        <v>35.425469999999997</v>
      </c>
      <c r="C29568" s="11">
        <v>23.099604000000003</v>
      </c>
      <c r="D29568" s="11">
        <v>15.299928</v>
      </c>
      <c r="E29568" s="11">
        <v>33.536266999999995</v>
      </c>
      <c r="F29568" s="11">
        <v>31.775006999999999</v>
      </c>
      <c r="G29568" s="11">
        <v>8.0554780000000008</v>
      </c>
      <c r="H29568" s="11">
        <v>35.425469999999997</v>
      </c>
      <c r="I29568" s="11"/>
      <c r="J29568" s="11"/>
    </row>
    <row r="29569" spans="1:10" x14ac:dyDescent="0.25">
      <c r="A29569" s="12">
        <v>0</v>
      </c>
      <c r="B29569" s="11">
        <v>27.602494</v>
      </c>
      <c r="C29569" s="11">
        <v>30.113279999999996</v>
      </c>
      <c r="D29569" s="11">
        <v>37.265540000000001</v>
      </c>
      <c r="E29569" s="11">
        <v>25.750952999999999</v>
      </c>
      <c r="F29569" s="11">
        <v>32.213349999999998</v>
      </c>
      <c r="G29569" s="11">
        <v>26.709357000000001</v>
      </c>
      <c r="H29569" s="11">
        <v>37.265540000000001</v>
      </c>
      <c r="I29569" s="11"/>
      <c r="J29569" s="11"/>
    </row>
    <row r="29570" spans="1:10" x14ac:dyDescent="0.25">
      <c r="A29570" s="12">
        <v>0</v>
      </c>
      <c r="B29570" s="11">
        <v>58.573989999999995</v>
      </c>
      <c r="C29570" s="11">
        <v>55.444190000000006</v>
      </c>
      <c r="D29570" s="11">
        <v>32.498564999999999</v>
      </c>
      <c r="E29570" s="11">
        <v>73.177533999999994</v>
      </c>
      <c r="F29570" s="11">
        <v>14.768606</v>
      </c>
      <c r="G29570" s="11">
        <v>35.160629999999998</v>
      </c>
      <c r="H29570" s="11">
        <v>73.177533999999994</v>
      </c>
      <c r="I29570" s="11"/>
      <c r="J29570" s="11"/>
    </row>
    <row r="29571" spans="1:10" x14ac:dyDescent="0.25">
      <c r="A29571" s="12">
        <v>0</v>
      </c>
      <c r="B29571" s="11">
        <v>82.339309999999998</v>
      </c>
      <c r="C29571" s="11">
        <v>80.748193999999998</v>
      </c>
      <c r="D29571" s="11">
        <v>29.563876999999998</v>
      </c>
      <c r="E29571" s="11">
        <v>76.996469999999988</v>
      </c>
      <c r="F29571" s="11">
        <v>80.604494000000003</v>
      </c>
      <c r="G29571" s="11">
        <v>15.024330999999998</v>
      </c>
      <c r="H29571" s="11">
        <v>82.339309999999998</v>
      </c>
      <c r="I29571" s="11"/>
      <c r="J29571" s="11"/>
    </row>
    <row r="29572" spans="1:10" x14ac:dyDescent="0.25">
      <c r="A29572" s="12">
        <v>0</v>
      </c>
      <c r="B29572" s="11">
        <v>31.119335</v>
      </c>
      <c r="C29572" s="11">
        <v>35.344090000000001</v>
      </c>
      <c r="D29572" s="11">
        <v>35.142535000000002</v>
      </c>
      <c r="E29572" s="11">
        <v>50.149829999999994</v>
      </c>
      <c r="F29572" s="11">
        <v>28.69811</v>
      </c>
      <c r="G29572" s="11">
        <v>16.773564</v>
      </c>
      <c r="H29572" s="11">
        <v>50.149829999999994</v>
      </c>
      <c r="I29572" s="11"/>
      <c r="J29572" s="11"/>
    </row>
    <row r="29573" spans="1:10" x14ac:dyDescent="0.25">
      <c r="A29573" s="12">
        <v>0</v>
      </c>
      <c r="B29573" s="11">
        <v>58.646445999999997</v>
      </c>
      <c r="C29573" s="11">
        <v>54.554265999999998</v>
      </c>
      <c r="D29573" s="11">
        <v>46.237344</v>
      </c>
      <c r="E29573" s="11">
        <v>39.237174000000003</v>
      </c>
      <c r="F29573" s="11">
        <v>34.607542000000002</v>
      </c>
      <c r="G29573" s="11">
        <v>50.404150000000001</v>
      </c>
      <c r="H29573" s="11">
        <v>58.646445999999997</v>
      </c>
      <c r="I29573" s="11"/>
      <c r="J29573" s="11"/>
    </row>
    <row r="29574" spans="1:10" x14ac:dyDescent="0.25">
      <c r="A29574" s="12">
        <v>0</v>
      </c>
      <c r="B29574" s="11">
        <v>33.287537</v>
      </c>
      <c r="C29574" s="11">
        <v>43.993136</v>
      </c>
      <c r="D29574" s="11">
        <v>15.298423</v>
      </c>
      <c r="E29574" s="11">
        <v>24.444011</v>
      </c>
      <c r="F29574" s="11">
        <v>35.073483000000003</v>
      </c>
      <c r="G29574" s="11">
        <v>9.0956840000000003</v>
      </c>
      <c r="H29574" s="11">
        <v>43.993136</v>
      </c>
      <c r="I29574" s="11"/>
      <c r="J29574" s="11"/>
    </row>
    <row r="29575" spans="1:10" x14ac:dyDescent="0.25">
      <c r="A29575" s="12">
        <v>0</v>
      </c>
      <c r="B29575" s="11">
        <v>37.270617000000001</v>
      </c>
      <c r="C29575" s="11">
        <v>73.710005999999993</v>
      </c>
      <c r="D29575" s="11">
        <v>16.072035</v>
      </c>
      <c r="E29575" s="11">
        <v>6.7994684000000003</v>
      </c>
      <c r="F29575" s="11">
        <v>32.784693999999995</v>
      </c>
      <c r="G29575" s="11">
        <v>9.484884000000001</v>
      </c>
      <c r="H29575" s="11">
        <v>73.710005999999993</v>
      </c>
      <c r="I29575" s="11"/>
      <c r="J29575" s="11"/>
    </row>
    <row r="29576" spans="1:10" x14ac:dyDescent="0.25">
      <c r="A29576" s="12">
        <v>0</v>
      </c>
      <c r="B29576" s="11">
        <v>21.794361000000002</v>
      </c>
      <c r="C29576" s="11">
        <v>8.2250300000000003</v>
      </c>
      <c r="D29576" s="11">
        <v>18.126981999999998</v>
      </c>
      <c r="E29576" s="11">
        <v>17.165648999999998</v>
      </c>
      <c r="F29576" s="11">
        <v>15.453980000000001</v>
      </c>
      <c r="G29576" s="11">
        <v>0.51903725000000001</v>
      </c>
      <c r="H29576" s="11">
        <v>21.794361000000002</v>
      </c>
      <c r="I29576" s="11"/>
      <c r="J29576" s="11"/>
    </row>
    <row r="29577" spans="1:10" x14ac:dyDescent="0.25">
      <c r="A29577" s="12">
        <v>0</v>
      </c>
      <c r="B29577" s="11">
        <v>55.843319999999999</v>
      </c>
      <c r="C29577" s="11">
        <v>24.058339</v>
      </c>
      <c r="D29577" s="11">
        <v>37.713521999999998</v>
      </c>
      <c r="E29577" s="11">
        <v>15.176961</v>
      </c>
      <c r="F29577" s="11">
        <v>15.024552</v>
      </c>
      <c r="G29577" s="11">
        <v>18.619856000000002</v>
      </c>
      <c r="H29577" s="11">
        <v>55.843319999999999</v>
      </c>
      <c r="I29577" s="11"/>
      <c r="J29577" s="11"/>
    </row>
    <row r="29578" spans="1:10" x14ac:dyDescent="0.25">
      <c r="A29578" s="12">
        <v>0</v>
      </c>
      <c r="B29578" s="11">
        <v>28.628411999999997</v>
      </c>
      <c r="C29578" s="11">
        <v>24.383008</v>
      </c>
      <c r="D29578" s="11">
        <v>31.878567000000004</v>
      </c>
      <c r="E29578" s="11">
        <v>48.977851999999999</v>
      </c>
      <c r="F29578" s="11">
        <v>30.270907000000001</v>
      </c>
      <c r="G29578" s="11">
        <v>23.072743000000003</v>
      </c>
      <c r="H29578" s="11">
        <v>48.977851999999999</v>
      </c>
      <c r="I29578" s="11"/>
      <c r="J29578" s="11"/>
    </row>
    <row r="29579" spans="1:10" x14ac:dyDescent="0.25">
      <c r="A29579" s="12">
        <v>0</v>
      </c>
      <c r="B29579" s="11">
        <v>60.323810000000002</v>
      </c>
      <c r="C29579" s="11">
        <v>23.102453000000001</v>
      </c>
      <c r="D29579" s="11">
        <v>8.1959040000000005</v>
      </c>
      <c r="E29579" s="11">
        <v>57.112690000000001</v>
      </c>
      <c r="F29579" s="11">
        <v>57.484484000000002</v>
      </c>
      <c r="G29579" s="11">
        <v>6.4859390000000001</v>
      </c>
      <c r="H29579" s="11">
        <v>60.323810000000002</v>
      </c>
      <c r="I29579" s="11"/>
      <c r="J29579" s="11"/>
    </row>
    <row r="29580" spans="1:10" x14ac:dyDescent="0.25">
      <c r="A29580" s="12">
        <v>0</v>
      </c>
      <c r="B29580" s="11">
        <v>32.212049999999998</v>
      </c>
      <c r="C29580" s="11">
        <v>20.689377</v>
      </c>
      <c r="D29580" s="11">
        <v>32.062017999999995</v>
      </c>
      <c r="E29580" s="11">
        <v>21.078389999999999</v>
      </c>
      <c r="F29580" s="11">
        <v>25.357776999999999</v>
      </c>
      <c r="G29580" s="11">
        <v>9.8484130000000007</v>
      </c>
      <c r="H29580" s="11">
        <v>32.212049999999998</v>
      </c>
      <c r="I29580" s="11"/>
      <c r="J29580" s="11"/>
    </row>
    <row r="29581" spans="1:10" x14ac:dyDescent="0.25">
      <c r="A29581" s="12">
        <v>0</v>
      </c>
      <c r="B29581" s="11">
        <v>39.811923999999998</v>
      </c>
      <c r="C29581" s="11">
        <v>33.271867</v>
      </c>
      <c r="D29581" s="11">
        <v>33.346211999999994</v>
      </c>
      <c r="E29581" s="11">
        <v>27.750109999999999</v>
      </c>
      <c r="F29581" s="11">
        <v>33.709436999999994</v>
      </c>
      <c r="G29581" s="11">
        <v>52.881884999999997</v>
      </c>
      <c r="H29581" s="11">
        <v>52.881884999999997</v>
      </c>
      <c r="I29581" s="11"/>
      <c r="J29581" s="11"/>
    </row>
    <row r="29582" spans="1:10" x14ac:dyDescent="0.25">
      <c r="A29582" s="12">
        <v>0</v>
      </c>
      <c r="B29582" s="11">
        <v>31.52628</v>
      </c>
      <c r="C29582" s="11">
        <v>29.392703999999998</v>
      </c>
      <c r="D29582" s="11">
        <v>13.086784000000002</v>
      </c>
      <c r="E29582" s="11">
        <v>11.967411999999999</v>
      </c>
      <c r="F29582" s="11">
        <v>19.410753</v>
      </c>
      <c r="G29582" s="11">
        <v>24.265787</v>
      </c>
      <c r="H29582" s="11">
        <v>31.52628</v>
      </c>
      <c r="I29582" s="11"/>
      <c r="J29582" s="11"/>
    </row>
    <row r="29583" spans="1:10" x14ac:dyDescent="0.25">
      <c r="A29583" s="12">
        <v>0</v>
      </c>
      <c r="B29583" s="11">
        <v>36.688099999999999</v>
      </c>
      <c r="C29583" s="11">
        <v>35.479476999999996</v>
      </c>
      <c r="D29583" s="11">
        <v>32.297306999999996</v>
      </c>
      <c r="E29583" s="11">
        <v>51.274293999999998</v>
      </c>
      <c r="F29583" s="11">
        <v>55.531120000000001</v>
      </c>
      <c r="G29583" s="11">
        <v>11.749551</v>
      </c>
      <c r="H29583" s="11">
        <v>55.531120000000001</v>
      </c>
      <c r="I29583" s="11"/>
      <c r="J29583" s="11"/>
    </row>
    <row r="29584" spans="1:10" x14ac:dyDescent="0.25">
      <c r="A29584" s="12">
        <v>0</v>
      </c>
      <c r="B29584" s="11">
        <v>28.993118000000003</v>
      </c>
      <c r="C29584" s="11">
        <v>65.256107</v>
      </c>
      <c r="D29584" s="11">
        <v>16.719922</v>
      </c>
      <c r="E29584" s="11">
        <v>22.776046000000001</v>
      </c>
      <c r="F29584" s="11">
        <v>19.942522</v>
      </c>
      <c r="G29584" s="11">
        <v>1.677522</v>
      </c>
      <c r="H29584" s="11">
        <v>65.256107</v>
      </c>
      <c r="I29584" s="11"/>
      <c r="J29584" s="11"/>
    </row>
    <row r="29585" spans="1:10" x14ac:dyDescent="0.25">
      <c r="A29585" s="12">
        <v>0</v>
      </c>
      <c r="B29585" s="11">
        <v>25.552106000000002</v>
      </c>
      <c r="C29585" s="11">
        <v>16.717699</v>
      </c>
      <c r="D29585" s="11">
        <v>24.389577000000003</v>
      </c>
      <c r="E29585" s="11">
        <v>19.504154</v>
      </c>
      <c r="F29585" s="11">
        <v>25.19341</v>
      </c>
      <c r="G29585" s="11">
        <v>11.981395000000001</v>
      </c>
      <c r="H29585" s="11">
        <v>25.552106000000002</v>
      </c>
      <c r="I29585" s="11"/>
      <c r="J29585" s="11"/>
    </row>
    <row r="29586" spans="1:10" x14ac:dyDescent="0.25">
      <c r="A29586" s="12">
        <v>0</v>
      </c>
      <c r="B29586" s="11">
        <v>37.372166</v>
      </c>
      <c r="C29586" s="11">
        <v>19.826573</v>
      </c>
      <c r="D29586" s="11">
        <v>32.758345999999996</v>
      </c>
      <c r="E29586" s="11">
        <v>43.291207999999997</v>
      </c>
      <c r="F29586" s="11">
        <v>72.775614000000004</v>
      </c>
      <c r="G29586" s="11">
        <v>81.20038000000001</v>
      </c>
      <c r="H29586" s="11">
        <v>81.20038000000001</v>
      </c>
      <c r="I29586" s="11"/>
      <c r="J29586" s="11"/>
    </row>
    <row r="29587" spans="1:10" x14ac:dyDescent="0.25">
      <c r="A29587" s="12">
        <v>0</v>
      </c>
      <c r="B29587" s="11">
        <v>22.750062</v>
      </c>
      <c r="C29587" s="11">
        <v>11.07654</v>
      </c>
      <c r="D29587" s="11">
        <v>17.91366</v>
      </c>
      <c r="E29587" s="11">
        <v>54.886526000000003</v>
      </c>
      <c r="F29587" s="11">
        <v>32.680326999999998</v>
      </c>
      <c r="G29587" s="11">
        <v>0.40678980000000003</v>
      </c>
      <c r="H29587" s="11">
        <v>54.886526000000003</v>
      </c>
      <c r="I29587" s="11"/>
      <c r="J29587" s="11"/>
    </row>
    <row r="29588" spans="1:10" x14ac:dyDescent="0.25">
      <c r="A29588" s="12">
        <v>0</v>
      </c>
      <c r="B29588" s="11">
        <v>21.056726999999999</v>
      </c>
      <c r="C29588" s="11">
        <v>16.434422000000001</v>
      </c>
      <c r="D29588" s="11">
        <v>23.012102000000002</v>
      </c>
      <c r="E29588" s="11">
        <v>11.989266000000001</v>
      </c>
      <c r="F29588" s="11">
        <v>5.5564433000000006</v>
      </c>
      <c r="G29588" s="11">
        <v>3.7926525000000004</v>
      </c>
      <c r="H29588" s="11">
        <v>23.012102000000002</v>
      </c>
      <c r="I29588" s="11"/>
      <c r="J29588" s="11"/>
    </row>
    <row r="29589" spans="1:10" x14ac:dyDescent="0.25">
      <c r="A29589" s="12">
        <v>0</v>
      </c>
      <c r="B29589" s="11">
        <v>21.250957</v>
      </c>
      <c r="C29589" s="11">
        <v>11.642685499999999</v>
      </c>
      <c r="D29589" s="11">
        <v>20.659103999999999</v>
      </c>
      <c r="E29589" s="11">
        <v>20.691624000000001</v>
      </c>
      <c r="F29589" s="11">
        <v>10.507270999999999</v>
      </c>
      <c r="G29589" s="11">
        <v>2.1483689999999998</v>
      </c>
      <c r="H29589" s="11">
        <v>21.250957</v>
      </c>
      <c r="I29589" s="11"/>
      <c r="J29589" s="11"/>
    </row>
    <row r="29590" spans="1:10" x14ac:dyDescent="0.25">
      <c r="A29590" s="12">
        <v>0</v>
      </c>
      <c r="B29590" s="11">
        <v>24.251735</v>
      </c>
      <c r="C29590" s="11">
        <v>11.622551</v>
      </c>
      <c r="D29590" s="11">
        <v>19.170620999999997</v>
      </c>
      <c r="E29590" s="11">
        <v>11.7146194</v>
      </c>
      <c r="F29590" s="11">
        <v>14.561751000000001</v>
      </c>
      <c r="G29590" s="11">
        <v>5.1222592999999996</v>
      </c>
      <c r="H29590" s="11">
        <v>24.251735</v>
      </c>
      <c r="I29590" s="11"/>
      <c r="J29590" s="11"/>
    </row>
    <row r="29591" spans="1:10" x14ac:dyDescent="0.25">
      <c r="A29591" s="12">
        <v>0</v>
      </c>
      <c r="B29591" s="11">
        <v>27.23029</v>
      </c>
      <c r="C29591" s="11">
        <v>23.966953</v>
      </c>
      <c r="D29591" s="11">
        <v>20.301676</v>
      </c>
      <c r="E29591" s="11">
        <v>14.583405999999998</v>
      </c>
      <c r="F29591" s="11">
        <v>17.396685000000002</v>
      </c>
      <c r="G29591" s="11">
        <v>41.234258000000004</v>
      </c>
      <c r="H29591" s="11">
        <v>41.234258000000004</v>
      </c>
      <c r="I29591" s="11"/>
      <c r="J29591" s="11"/>
    </row>
    <row r="29592" spans="1:10" x14ac:dyDescent="0.25">
      <c r="A29592" s="12">
        <v>0</v>
      </c>
      <c r="B29592" s="11">
        <v>26.178372</v>
      </c>
      <c r="C29592" s="11">
        <v>23.897296000000001</v>
      </c>
      <c r="D29592" s="11">
        <v>19.452468</v>
      </c>
      <c r="E29592" s="11">
        <v>16.567892000000001</v>
      </c>
      <c r="F29592" s="11">
        <v>16.748162999999998</v>
      </c>
      <c r="G29592" s="11">
        <v>42.759903999999999</v>
      </c>
      <c r="H29592" s="11">
        <v>42.759903999999999</v>
      </c>
      <c r="I29592" s="11"/>
      <c r="J29592" s="11"/>
    </row>
    <row r="29593" spans="1:10" x14ac:dyDescent="0.25">
      <c r="A29593" s="12">
        <v>0</v>
      </c>
      <c r="B29593" s="11">
        <v>68.417954000000009</v>
      </c>
      <c r="C29593" s="11">
        <v>62.048363999999999</v>
      </c>
      <c r="D29593" s="11">
        <v>64.771990000000002</v>
      </c>
      <c r="E29593" s="11">
        <v>33.070406000000006</v>
      </c>
      <c r="F29593" s="11">
        <v>96.615229999999997</v>
      </c>
      <c r="G29593" s="11">
        <v>27.334409999999998</v>
      </c>
      <c r="H29593" s="11">
        <v>96.615229999999997</v>
      </c>
      <c r="I29593" s="11"/>
      <c r="J29593" s="11"/>
    </row>
    <row r="29594" spans="1:10" x14ac:dyDescent="0.25">
      <c r="A29594" s="12">
        <v>0</v>
      </c>
      <c r="B29594" s="11">
        <v>25.051013000000001</v>
      </c>
      <c r="C29594" s="11">
        <v>28.514024999999997</v>
      </c>
      <c r="D29594" s="11">
        <v>30.146026999999997</v>
      </c>
      <c r="E29594" s="11">
        <v>22.83315</v>
      </c>
      <c r="F29594" s="11">
        <v>8.7148479999999999</v>
      </c>
      <c r="G29594" s="11">
        <v>37.492130000000003</v>
      </c>
      <c r="H29594" s="11">
        <v>37.492130000000003</v>
      </c>
      <c r="I29594" s="11"/>
      <c r="J29594" s="11"/>
    </row>
    <row r="29595" spans="1:10" x14ac:dyDescent="0.25">
      <c r="A29595" s="12">
        <v>0</v>
      </c>
      <c r="B29595" s="11">
        <v>25.41038</v>
      </c>
      <c r="C29595" s="11">
        <v>7.2734350000000001</v>
      </c>
      <c r="D29595" s="11">
        <v>3.0790886</v>
      </c>
      <c r="E29595" s="11">
        <v>12.607734000000001</v>
      </c>
      <c r="F29595" s="11">
        <v>1.8981287</v>
      </c>
      <c r="G29595" s="11">
        <v>0.23972689999999999</v>
      </c>
      <c r="H29595" s="11">
        <v>25.41038</v>
      </c>
      <c r="I29595" s="11"/>
      <c r="J29595" s="11"/>
    </row>
    <row r="29596" spans="1:10" x14ac:dyDescent="0.25">
      <c r="A29596" s="12">
        <v>0</v>
      </c>
      <c r="B29596" s="11">
        <v>26.915264000000001</v>
      </c>
      <c r="C29596" s="11">
        <v>7.6566129999999992</v>
      </c>
      <c r="D29596" s="11">
        <v>11.755398</v>
      </c>
      <c r="E29596" s="11">
        <v>10.534686000000001</v>
      </c>
      <c r="F29596" s="11">
        <v>29.189510000000002</v>
      </c>
      <c r="G29596" s="11">
        <v>8.3446499999999995E-5</v>
      </c>
      <c r="H29596" s="11">
        <v>29.189510000000002</v>
      </c>
      <c r="I29596" s="11"/>
      <c r="J29596" s="11"/>
    </row>
    <row r="29597" spans="1:10" x14ac:dyDescent="0.25">
      <c r="A29597" s="12">
        <v>0</v>
      </c>
      <c r="B29597" s="11">
        <v>30.192453000000004</v>
      </c>
      <c r="C29597" s="11">
        <v>29.244128000000003</v>
      </c>
      <c r="D29597" s="11">
        <v>28.381532</v>
      </c>
      <c r="E29597" s="11">
        <v>36.712470000000003</v>
      </c>
      <c r="F29597" s="11">
        <v>31.216145000000001</v>
      </c>
      <c r="G29597" s="11">
        <v>78.657429999999991</v>
      </c>
      <c r="H29597" s="11">
        <v>78.657429999999991</v>
      </c>
      <c r="I29597" s="11"/>
      <c r="J29597" s="11"/>
    </row>
    <row r="29598" spans="1:10" x14ac:dyDescent="0.25">
      <c r="A29598" s="12">
        <v>0</v>
      </c>
      <c r="B29598" s="11">
        <v>41.280833000000001</v>
      </c>
      <c r="C29598" s="11">
        <v>17.714679</v>
      </c>
      <c r="D29598" s="11">
        <v>31.669902999999998</v>
      </c>
      <c r="E29598" s="11">
        <v>22.536084000000002</v>
      </c>
      <c r="F29598" s="11">
        <v>16.092651999999998</v>
      </c>
      <c r="G29598" s="11">
        <v>0.93461870000000002</v>
      </c>
      <c r="H29598" s="11">
        <v>41.280833000000001</v>
      </c>
      <c r="I29598" s="11"/>
      <c r="J29598" s="11"/>
    </row>
    <row r="29599" spans="1:10" x14ac:dyDescent="0.25">
      <c r="A29599" s="12">
        <v>0</v>
      </c>
      <c r="B29599" s="11">
        <v>47.860542000000002</v>
      </c>
      <c r="C29599" s="11">
        <v>32.761863000000005</v>
      </c>
      <c r="D29599" s="11">
        <v>30.56503</v>
      </c>
      <c r="E29599" s="11">
        <v>19.166201000000001</v>
      </c>
      <c r="F29599" s="11">
        <v>19.6053</v>
      </c>
      <c r="G29599" s="11">
        <v>2.7266502000000004</v>
      </c>
      <c r="H29599" s="11">
        <v>47.860542000000002</v>
      </c>
      <c r="I29599" s="11"/>
      <c r="J29599" s="11"/>
    </row>
    <row r="29600" spans="1:10" x14ac:dyDescent="0.25">
      <c r="A29600" s="12">
        <v>0</v>
      </c>
      <c r="B29600" s="11">
        <v>17.520257999999998</v>
      </c>
      <c r="C29600" s="11">
        <v>29.534422999999997</v>
      </c>
      <c r="D29600" s="11">
        <v>21.357482999999998</v>
      </c>
      <c r="E29600" s="11">
        <v>11.678469</v>
      </c>
      <c r="F29600" s="11">
        <v>23.663759000000002</v>
      </c>
      <c r="G29600" s="11">
        <v>2.3369192999999999</v>
      </c>
      <c r="H29600" s="11">
        <v>29.534422999999997</v>
      </c>
      <c r="I29600" s="11"/>
      <c r="J29600" s="11"/>
    </row>
    <row r="29601" spans="1:10" x14ac:dyDescent="0.25">
      <c r="A29601" s="12">
        <v>0</v>
      </c>
      <c r="B29601" s="11">
        <v>21.357991999999999</v>
      </c>
      <c r="C29601" s="11">
        <v>5.1835895000000001</v>
      </c>
      <c r="D29601" s="11">
        <v>4.1703909999999995</v>
      </c>
      <c r="E29601" s="11">
        <v>9.4521339999999991</v>
      </c>
      <c r="F29601" s="11">
        <v>0.81895289999999987</v>
      </c>
      <c r="G29601" s="11">
        <v>1.9335568000000001</v>
      </c>
      <c r="H29601" s="11">
        <v>21.357991999999999</v>
      </c>
      <c r="I29601" s="11"/>
      <c r="J29601" s="11"/>
    </row>
    <row r="29602" spans="1:10" x14ac:dyDescent="0.25">
      <c r="A29602" s="12">
        <v>0</v>
      </c>
      <c r="B29602" s="11">
        <v>57.30921</v>
      </c>
      <c r="C29602" s="11">
        <v>59.867539999999998</v>
      </c>
      <c r="D29602" s="11">
        <v>18.092757000000002</v>
      </c>
      <c r="E29602" s="11">
        <v>36.955260000000003</v>
      </c>
      <c r="F29602" s="11">
        <v>26.650762999999998</v>
      </c>
      <c r="G29602" s="11">
        <v>7.6165140000000005</v>
      </c>
      <c r="H29602" s="11">
        <v>59.867539999999998</v>
      </c>
      <c r="I29602" s="11"/>
      <c r="J29602" s="11"/>
    </row>
    <row r="29603" spans="1:10" x14ac:dyDescent="0.25">
      <c r="A29603" s="12">
        <v>0</v>
      </c>
      <c r="B29603" s="11">
        <v>35.724919999999997</v>
      </c>
      <c r="C29603" s="11">
        <v>31.474918000000002</v>
      </c>
      <c r="D29603" s="11">
        <v>31.511137000000002</v>
      </c>
      <c r="E29603" s="11">
        <v>18.706700000000001</v>
      </c>
      <c r="F29603" s="11">
        <v>47.592705000000002</v>
      </c>
      <c r="G29603" s="11">
        <v>21.543762000000001</v>
      </c>
      <c r="H29603" s="11">
        <v>47.592705000000002</v>
      </c>
      <c r="I29603" s="11"/>
      <c r="J29603" s="11"/>
    </row>
    <row r="29604" spans="1:10" x14ac:dyDescent="0.25">
      <c r="A29604" s="12">
        <v>0</v>
      </c>
      <c r="B29604" s="11">
        <v>43.652775999999996</v>
      </c>
      <c r="C29604" s="11">
        <v>33.579402999999999</v>
      </c>
      <c r="D29604" s="11">
        <v>12.910724000000002</v>
      </c>
      <c r="E29604" s="11">
        <v>12.374553000000001</v>
      </c>
      <c r="F29604" s="11">
        <v>18.406326</v>
      </c>
      <c r="G29604" s="11">
        <v>4.1946292000000005</v>
      </c>
      <c r="H29604" s="11">
        <v>43.652775999999996</v>
      </c>
      <c r="I29604" s="11"/>
      <c r="J29604" s="11"/>
    </row>
    <row r="29605" spans="1:10" x14ac:dyDescent="0.25">
      <c r="A29605" s="12">
        <v>0</v>
      </c>
      <c r="B29605" s="11">
        <v>61.157954000000004</v>
      </c>
      <c r="C29605" s="11">
        <v>80.954340000000002</v>
      </c>
      <c r="D29605" s="11">
        <v>30.907920000000001</v>
      </c>
      <c r="E29605" s="11">
        <v>62.534270000000006</v>
      </c>
      <c r="F29605" s="11">
        <v>91.756069999999994</v>
      </c>
      <c r="G29605" s="11">
        <v>88.881372999999996</v>
      </c>
      <c r="H29605" s="11">
        <v>91.756069999999994</v>
      </c>
      <c r="I29605" s="11"/>
      <c r="J29605" s="11"/>
    </row>
    <row r="29606" spans="1:10" x14ac:dyDescent="0.25">
      <c r="A29606" s="12">
        <v>0</v>
      </c>
      <c r="B29606" s="11">
        <v>20.901748999999999</v>
      </c>
      <c r="C29606" s="11">
        <v>12.805668000000001</v>
      </c>
      <c r="D29606" s="11">
        <v>11.689257599999999</v>
      </c>
      <c r="E29606" s="11">
        <v>12.790117</v>
      </c>
      <c r="F29606" s="11">
        <v>18.414517999999997</v>
      </c>
      <c r="G29606" s="11">
        <v>1.4689594500000001</v>
      </c>
      <c r="H29606" s="11">
        <v>20.901748999999999</v>
      </c>
      <c r="I29606" s="11"/>
      <c r="J29606" s="11"/>
    </row>
    <row r="29607" spans="1:10" x14ac:dyDescent="0.25">
      <c r="A29607" s="12">
        <v>0</v>
      </c>
      <c r="B29607" s="11">
        <v>57.934819999999995</v>
      </c>
      <c r="C29607" s="11">
        <v>71.601844</v>
      </c>
      <c r="D29607" s="11">
        <v>32.331629999999997</v>
      </c>
      <c r="E29607" s="11">
        <v>55.56221</v>
      </c>
      <c r="F29607" s="11">
        <v>32.316994999999999</v>
      </c>
      <c r="G29607" s="11">
        <v>64.490955999999997</v>
      </c>
      <c r="H29607" s="11">
        <v>71.601844</v>
      </c>
      <c r="I29607" s="11"/>
      <c r="J29607" s="11"/>
    </row>
    <row r="29608" spans="1:10" x14ac:dyDescent="0.25">
      <c r="A29608" s="12">
        <v>0</v>
      </c>
      <c r="B29608" s="11">
        <v>25.759965000000001</v>
      </c>
      <c r="C29608" s="11">
        <v>30.561388000000001</v>
      </c>
      <c r="D29608" s="11">
        <v>22.256017</v>
      </c>
      <c r="E29608" s="11">
        <v>17.791477</v>
      </c>
      <c r="F29608" s="11">
        <v>57.302520000000001</v>
      </c>
      <c r="G29608" s="11">
        <v>4.1191310000000003</v>
      </c>
      <c r="H29608" s="11">
        <v>57.302520000000001</v>
      </c>
      <c r="I29608" s="11"/>
      <c r="J29608" s="11"/>
    </row>
    <row r="29609" spans="1:10" x14ac:dyDescent="0.25">
      <c r="A29609" s="12">
        <v>0</v>
      </c>
      <c r="B29609" s="11">
        <v>19.812170000000002</v>
      </c>
      <c r="C29609" s="11">
        <v>21.132767000000001</v>
      </c>
      <c r="D29609" s="11">
        <v>2.9865593000000001</v>
      </c>
      <c r="E29609" s="11">
        <v>10.033925999999999</v>
      </c>
      <c r="F29609" s="11">
        <v>2.3887545000000001</v>
      </c>
      <c r="G29609" s="11">
        <v>9.2903849999999988</v>
      </c>
      <c r="H29609" s="11">
        <v>21.132767000000001</v>
      </c>
      <c r="I29609" s="11"/>
      <c r="J29609" s="11"/>
    </row>
    <row r="29610" spans="1:10" x14ac:dyDescent="0.25">
      <c r="A29610" s="12">
        <v>0</v>
      </c>
      <c r="B29610" s="11">
        <v>27.645004</v>
      </c>
      <c r="C29610" s="11">
        <v>26.203140000000001</v>
      </c>
      <c r="D29610" s="11">
        <v>9.6904959999999996</v>
      </c>
      <c r="E29610" s="11">
        <v>23.981338999999998</v>
      </c>
      <c r="F29610" s="11">
        <v>4.0094196999999996</v>
      </c>
      <c r="G29610" s="11">
        <v>57.399774000000001</v>
      </c>
      <c r="H29610" s="11">
        <v>57.399774000000001</v>
      </c>
      <c r="I29610" s="11"/>
      <c r="J29610" s="11"/>
    </row>
    <row r="29611" spans="1:10" x14ac:dyDescent="0.25">
      <c r="A29611" s="12">
        <v>0</v>
      </c>
      <c r="B29611" s="11">
        <v>33.093512000000004</v>
      </c>
      <c r="C29611" s="11">
        <v>59.619427000000002</v>
      </c>
      <c r="D29611" s="11">
        <v>14.152118999999999</v>
      </c>
      <c r="E29611" s="11">
        <v>16.432568</v>
      </c>
      <c r="F29611" s="11">
        <v>15.139866</v>
      </c>
      <c r="G29611" s="11">
        <v>9.4209340000000008</v>
      </c>
      <c r="H29611" s="11">
        <v>59.619427000000002</v>
      </c>
      <c r="I29611" s="11"/>
      <c r="J29611" s="11"/>
    </row>
    <row r="29612" spans="1:10" x14ac:dyDescent="0.25">
      <c r="A29612" s="12">
        <v>0</v>
      </c>
      <c r="B29612" s="11">
        <v>54.230595000000001</v>
      </c>
      <c r="C29612" s="11">
        <v>46.271104000000001</v>
      </c>
      <c r="D29612" s="11">
        <v>21.477321</v>
      </c>
      <c r="E29612" s="11">
        <v>43.426411999999999</v>
      </c>
      <c r="F29612" s="11">
        <v>65.428494999999998</v>
      </c>
      <c r="G29612" s="11">
        <v>26.980156000000001</v>
      </c>
      <c r="H29612" s="11">
        <v>65.428494999999998</v>
      </c>
      <c r="I29612" s="11"/>
      <c r="J29612" s="11"/>
    </row>
    <row r="29613" spans="1:10" x14ac:dyDescent="0.25">
      <c r="A29613" s="12">
        <v>0</v>
      </c>
      <c r="B29613" s="11">
        <v>47.147778000000002</v>
      </c>
      <c r="C29613" s="11">
        <v>59.400964000000002</v>
      </c>
      <c r="D29613" s="11">
        <v>28.848206999999999</v>
      </c>
      <c r="E29613" s="11">
        <v>19.051235999999999</v>
      </c>
      <c r="F29613" s="11">
        <v>28.606350000000003</v>
      </c>
      <c r="G29613" s="11">
        <v>6.1132222000000001</v>
      </c>
      <c r="H29613" s="11">
        <v>59.400964000000002</v>
      </c>
      <c r="I29613" s="11"/>
      <c r="J29613" s="11"/>
    </row>
    <row r="29614" spans="1:10" x14ac:dyDescent="0.25">
      <c r="A29614" s="12">
        <v>0</v>
      </c>
      <c r="B29614" s="11">
        <v>47.019145000000002</v>
      </c>
      <c r="C29614" s="11">
        <v>61.738550000000004</v>
      </c>
      <c r="D29614" s="11">
        <v>28.173875999999996</v>
      </c>
      <c r="E29614" s="11">
        <v>29.326509999999999</v>
      </c>
      <c r="F29614" s="11">
        <v>62.517989999999998</v>
      </c>
      <c r="G29614" s="11">
        <v>47.473304999999996</v>
      </c>
      <c r="H29614" s="11">
        <v>62.517989999999998</v>
      </c>
      <c r="I29614" s="11"/>
      <c r="J29614" s="11"/>
    </row>
    <row r="29615" spans="1:10" x14ac:dyDescent="0.25">
      <c r="A29615" s="12">
        <v>0</v>
      </c>
      <c r="B29615" s="11">
        <v>61.239259999999994</v>
      </c>
      <c r="C29615" s="11">
        <v>4.5969100000000003</v>
      </c>
      <c r="D29615" s="11">
        <v>48.156526999999997</v>
      </c>
      <c r="E29615" s="11">
        <v>4.2862773000000001</v>
      </c>
      <c r="F29615" s="11">
        <v>10.722329999999999</v>
      </c>
      <c r="G29615" s="11">
        <v>9.7059099999999994</v>
      </c>
      <c r="H29615" s="11">
        <v>61.239259999999994</v>
      </c>
      <c r="I29615" s="11"/>
      <c r="J29615" s="11"/>
    </row>
    <row r="29616" spans="1:10" x14ac:dyDescent="0.25">
      <c r="A29616" s="12">
        <v>0</v>
      </c>
      <c r="B29616" s="11">
        <v>20.791197</v>
      </c>
      <c r="C29616" s="11">
        <v>8.2610489999999999</v>
      </c>
      <c r="D29616" s="11">
        <v>15.689012</v>
      </c>
      <c r="E29616" s="11">
        <v>11.056125</v>
      </c>
      <c r="F29616" s="11">
        <v>10.161409000000001</v>
      </c>
      <c r="G29616" s="11">
        <v>2.6196687999999999</v>
      </c>
      <c r="H29616" s="11">
        <v>20.791197</v>
      </c>
      <c r="I29616" s="11"/>
      <c r="J29616" s="11"/>
    </row>
    <row r="29617" spans="1:10" x14ac:dyDescent="0.25">
      <c r="A29617" s="12">
        <v>0</v>
      </c>
      <c r="B29617" s="11">
        <v>29.364481999999999</v>
      </c>
      <c r="C29617" s="11">
        <v>14.024115</v>
      </c>
      <c r="D29617" s="11">
        <v>19.130279999999999</v>
      </c>
      <c r="E29617" s="11">
        <v>18.405719999999999</v>
      </c>
      <c r="F29617" s="11">
        <v>2.0692766000000002</v>
      </c>
      <c r="G29617" s="11">
        <v>0.86113509999999993</v>
      </c>
      <c r="H29617" s="11">
        <v>29.364481999999999</v>
      </c>
      <c r="I29617" s="11"/>
      <c r="J29617" s="11"/>
    </row>
    <row r="29618" spans="1:10" x14ac:dyDescent="0.25">
      <c r="A29618" s="12">
        <v>0</v>
      </c>
      <c r="B29618" s="11">
        <v>57.494783000000005</v>
      </c>
      <c r="C29618" s="11">
        <v>17.230149999999998</v>
      </c>
      <c r="D29618" s="11">
        <v>16.098839000000002</v>
      </c>
      <c r="E29618" s="11">
        <v>18.875495000000001</v>
      </c>
      <c r="F29618" s="11">
        <v>0.35384296999999998</v>
      </c>
      <c r="G29618" s="11">
        <v>5.1873920000000004E-2</v>
      </c>
      <c r="H29618" s="11">
        <v>57.494783000000005</v>
      </c>
      <c r="I29618" s="11"/>
      <c r="J29618" s="11"/>
    </row>
    <row r="29619" spans="1:10" x14ac:dyDescent="0.25">
      <c r="A29619" s="12">
        <v>0</v>
      </c>
      <c r="B29619" s="11">
        <v>32.474428000000003</v>
      </c>
      <c r="C29619" s="11">
        <v>14.626344999999999</v>
      </c>
      <c r="D29619" s="11">
        <v>31.771087999999999</v>
      </c>
      <c r="E29619" s="11">
        <v>16.952165999999998</v>
      </c>
      <c r="F29619" s="11">
        <v>6.8960460000000001</v>
      </c>
      <c r="G29619" s="11">
        <v>1.5366523999999999</v>
      </c>
      <c r="H29619" s="11">
        <v>32.474428000000003</v>
      </c>
      <c r="I29619" s="11"/>
      <c r="J29619" s="11"/>
    </row>
    <row r="29620" spans="1:10" x14ac:dyDescent="0.25">
      <c r="A29620" s="12">
        <v>0</v>
      </c>
      <c r="B29620" s="11">
        <v>26.333144000000004</v>
      </c>
      <c r="C29620" s="11">
        <v>4.0170579999999996</v>
      </c>
      <c r="D29620" s="11">
        <v>6.718019</v>
      </c>
      <c r="E29620" s="11">
        <v>3.6009966999999996</v>
      </c>
      <c r="F29620" s="11">
        <v>11.896995</v>
      </c>
      <c r="G29620" s="11">
        <v>0.19527078</v>
      </c>
      <c r="H29620" s="11">
        <v>26.333144000000004</v>
      </c>
      <c r="I29620" s="11"/>
      <c r="J29620" s="11"/>
    </row>
    <row r="29621" spans="1:10" x14ac:dyDescent="0.25">
      <c r="A29621" s="12">
        <v>0</v>
      </c>
      <c r="B29621" s="11">
        <v>25.843464999999998</v>
      </c>
      <c r="C29621" s="11">
        <v>6.7370473999999998</v>
      </c>
      <c r="D29621" s="11">
        <v>4.4473260000000003</v>
      </c>
      <c r="E29621" s="11">
        <v>16.976857000000003</v>
      </c>
      <c r="F29621" s="11">
        <v>1.6459881999999999</v>
      </c>
      <c r="G29621" s="11">
        <v>5.7965517000000003E-3</v>
      </c>
      <c r="H29621" s="11">
        <v>25.843464999999998</v>
      </c>
      <c r="I29621" s="11"/>
      <c r="J29621" s="11"/>
    </row>
    <row r="29622" spans="1:10" x14ac:dyDescent="0.25">
      <c r="A29622" s="12">
        <v>0</v>
      </c>
      <c r="B29622" s="11">
        <v>40.764645000000002</v>
      </c>
      <c r="C29622" s="11">
        <v>17.43047</v>
      </c>
      <c r="D29622" s="11">
        <v>5.7094959999999997</v>
      </c>
      <c r="E29622" s="11">
        <v>6.8513185000000005</v>
      </c>
      <c r="F29622" s="11">
        <v>15.544471000000001</v>
      </c>
      <c r="G29622" s="11">
        <v>0.40914714000000002</v>
      </c>
      <c r="H29622" s="11">
        <v>40.764645000000002</v>
      </c>
      <c r="I29622" s="11"/>
      <c r="J29622" s="11"/>
    </row>
    <row r="29623" spans="1:10" x14ac:dyDescent="0.25">
      <c r="A29623" s="12">
        <v>0</v>
      </c>
      <c r="B29623" s="11">
        <v>21.319512</v>
      </c>
      <c r="C29623" s="11">
        <v>19.018312999999999</v>
      </c>
      <c r="D29623" s="11">
        <v>9.7843825999999989</v>
      </c>
      <c r="E29623" s="11">
        <v>9.9036633999999992</v>
      </c>
      <c r="F29623" s="11">
        <v>1.7957420000000002</v>
      </c>
      <c r="G29623" s="11">
        <v>0.5017817</v>
      </c>
      <c r="H29623" s="11">
        <v>21.319512</v>
      </c>
      <c r="I29623" s="11"/>
      <c r="J29623" s="11"/>
    </row>
    <row r="29624" spans="1:10" x14ac:dyDescent="0.25">
      <c r="A29624" s="12">
        <v>0</v>
      </c>
      <c r="B29624" s="11">
        <v>87.016593999999998</v>
      </c>
      <c r="C29624" s="11">
        <v>93.379890000000003</v>
      </c>
      <c r="D29624" s="11">
        <v>54.998165</v>
      </c>
      <c r="E29624" s="11">
        <v>78.296626000000003</v>
      </c>
      <c r="F29624" s="11">
        <v>98.572230000000005</v>
      </c>
      <c r="G29624" s="11">
        <v>96.793187000000003</v>
      </c>
      <c r="H29624" s="11">
        <v>98.572230000000005</v>
      </c>
      <c r="I29624" s="11"/>
      <c r="J29624" s="11"/>
    </row>
    <row r="29625" spans="1:10" x14ac:dyDescent="0.25">
      <c r="A29625" s="12">
        <v>0</v>
      </c>
      <c r="B29625" s="11">
        <v>21.985045</v>
      </c>
      <c r="C29625" s="11">
        <v>44.279941999999998</v>
      </c>
      <c r="D29625" s="11">
        <v>37.268554999999999</v>
      </c>
      <c r="E29625" s="11">
        <v>17.602533000000001</v>
      </c>
      <c r="F29625" s="11">
        <v>32.855393999999997</v>
      </c>
      <c r="G29625" s="11">
        <v>2.7746618000000001</v>
      </c>
      <c r="H29625" s="11">
        <v>44.279941999999998</v>
      </c>
      <c r="I29625" s="11"/>
      <c r="J29625" s="11"/>
    </row>
    <row r="29626" spans="1:10" x14ac:dyDescent="0.25">
      <c r="A29626" s="12">
        <v>0</v>
      </c>
      <c r="B29626" s="11">
        <v>28.450233000000004</v>
      </c>
      <c r="C29626" s="11">
        <v>30.593964</v>
      </c>
      <c r="D29626" s="11">
        <v>18.127748</v>
      </c>
      <c r="E29626" s="11">
        <v>21.681535</v>
      </c>
      <c r="F29626" s="11">
        <v>10.001382</v>
      </c>
      <c r="G29626" s="11">
        <v>9.3025000000000002</v>
      </c>
      <c r="H29626" s="11">
        <v>30.593964</v>
      </c>
      <c r="I29626" s="11"/>
      <c r="J29626" s="11"/>
    </row>
    <row r="29627" spans="1:10" x14ac:dyDescent="0.25">
      <c r="A29627" s="12">
        <v>0</v>
      </c>
      <c r="B29627" s="11">
        <v>18.719640000000002</v>
      </c>
      <c r="C29627" s="11">
        <v>10.878548</v>
      </c>
      <c r="D29627" s="11">
        <v>20.449653000000001</v>
      </c>
      <c r="E29627" s="11">
        <v>16.443791999999998</v>
      </c>
      <c r="F29627" s="11">
        <v>23.91217</v>
      </c>
      <c r="G29627" s="11">
        <v>3.6780596000000001</v>
      </c>
      <c r="H29627" s="11">
        <v>23.91217</v>
      </c>
      <c r="I29627" s="11"/>
      <c r="J29627" s="11"/>
    </row>
    <row r="29628" spans="1:10" x14ac:dyDescent="0.25">
      <c r="A29628" s="12">
        <v>0</v>
      </c>
      <c r="B29628" s="11">
        <v>28.629761999999996</v>
      </c>
      <c r="C29628" s="11">
        <v>28.937363999999999</v>
      </c>
      <c r="D29628" s="11">
        <v>22.914007000000002</v>
      </c>
      <c r="E29628" s="11">
        <v>28.122662999999999</v>
      </c>
      <c r="F29628" s="11">
        <v>26.403843999999999</v>
      </c>
      <c r="G29628" s="11">
        <v>21.471629</v>
      </c>
      <c r="H29628" s="11">
        <v>28.937363999999999</v>
      </c>
      <c r="I29628" s="11"/>
      <c r="J29628" s="11"/>
    </row>
    <row r="29629" spans="1:10" x14ac:dyDescent="0.25">
      <c r="A29629" s="12">
        <v>0</v>
      </c>
      <c r="B29629" s="11">
        <v>17.682891999999999</v>
      </c>
      <c r="C29629" s="11">
        <v>10.008383</v>
      </c>
      <c r="D29629" s="11">
        <v>12.248996</v>
      </c>
      <c r="E29629" s="11">
        <v>17.641672</v>
      </c>
      <c r="F29629" s="11">
        <v>8.1590176000000003</v>
      </c>
      <c r="G29629" s="11">
        <v>0.90457799999999999</v>
      </c>
      <c r="H29629" s="11">
        <v>17.682891999999999</v>
      </c>
      <c r="I29629" s="11"/>
      <c r="J29629" s="11"/>
    </row>
    <row r="29630" spans="1:10" x14ac:dyDescent="0.25">
      <c r="A29630" s="12">
        <v>0</v>
      </c>
      <c r="B29630" s="11">
        <v>29.563759999999998</v>
      </c>
      <c r="C29630" s="11">
        <v>19.763309</v>
      </c>
      <c r="D29630" s="11">
        <v>12.101871000000001</v>
      </c>
      <c r="E29630" s="11">
        <v>14.91409</v>
      </c>
      <c r="F29630" s="11">
        <v>19.149041</v>
      </c>
      <c r="G29630" s="11">
        <v>10.885346</v>
      </c>
      <c r="H29630" s="11">
        <v>29.563759999999998</v>
      </c>
      <c r="I29630" s="11"/>
      <c r="J29630" s="11"/>
    </row>
    <row r="29631" spans="1:10" x14ac:dyDescent="0.25">
      <c r="A29631" s="12">
        <v>0</v>
      </c>
      <c r="B29631" s="11">
        <v>12.625322000000001</v>
      </c>
      <c r="C29631" s="11">
        <v>2.4128824</v>
      </c>
      <c r="D29631" s="11">
        <v>4.3442577</v>
      </c>
      <c r="E29631" s="11">
        <v>9.1370136000000013</v>
      </c>
      <c r="F29631" s="11">
        <v>2.5527834999999999</v>
      </c>
      <c r="G29631" s="11">
        <v>1.1189461000000001</v>
      </c>
      <c r="H29631" s="11">
        <v>12.625322000000001</v>
      </c>
      <c r="I29631" s="11"/>
      <c r="J29631" s="11"/>
    </row>
    <row r="29632" spans="1:10" x14ac:dyDescent="0.25">
      <c r="A29632" s="12">
        <v>0</v>
      </c>
      <c r="B29632" s="11">
        <v>37.464981999999999</v>
      </c>
      <c r="C29632" s="11">
        <v>20.430880999999999</v>
      </c>
      <c r="D29632" s="11">
        <v>23.468038</v>
      </c>
      <c r="E29632" s="11">
        <v>34.562211999999995</v>
      </c>
      <c r="F29632" s="11">
        <v>14.581883000000001</v>
      </c>
      <c r="G29632" s="11">
        <v>5.6810707000000003</v>
      </c>
      <c r="H29632" s="11">
        <v>37.464981999999999</v>
      </c>
      <c r="I29632" s="11"/>
      <c r="J29632" s="11"/>
    </row>
    <row r="29633" spans="1:10" x14ac:dyDescent="0.25">
      <c r="A29633" s="12">
        <v>0</v>
      </c>
      <c r="B29633" s="11">
        <v>89.485479999999995</v>
      </c>
      <c r="C29633" s="11">
        <v>91.969954999999999</v>
      </c>
      <c r="D29633" s="11">
        <v>76.564854000000011</v>
      </c>
      <c r="E29633" s="11">
        <v>86.696649999999991</v>
      </c>
      <c r="F29633" s="11">
        <v>99.477385999999996</v>
      </c>
      <c r="G29633" s="11">
        <v>98.428905</v>
      </c>
      <c r="H29633" s="11">
        <v>99.477385999999996</v>
      </c>
      <c r="I29633" s="11"/>
      <c r="J29633" s="11"/>
    </row>
    <row r="29634" spans="1:10" x14ac:dyDescent="0.25">
      <c r="A29634" s="12">
        <v>0</v>
      </c>
      <c r="B29634" s="11">
        <v>30.465415</v>
      </c>
      <c r="C29634" s="11">
        <v>10.419813</v>
      </c>
      <c r="D29634" s="11">
        <v>14.480808</v>
      </c>
      <c r="E29634" s="11">
        <v>11.9963616</v>
      </c>
      <c r="F29634" s="11">
        <v>17.898160000000001</v>
      </c>
      <c r="G29634" s="11">
        <v>8.8710490000000011</v>
      </c>
      <c r="H29634" s="11">
        <v>30.465415</v>
      </c>
      <c r="I29634" s="11"/>
      <c r="J29634" s="11"/>
    </row>
    <row r="29635" spans="1:10" x14ac:dyDescent="0.25">
      <c r="A29635" s="12">
        <v>0</v>
      </c>
      <c r="B29635" s="11">
        <v>28.226583999999999</v>
      </c>
      <c r="C29635" s="11">
        <v>23.237178</v>
      </c>
      <c r="D29635" s="11">
        <v>13.034942999999998</v>
      </c>
      <c r="E29635" s="11">
        <v>22.853169000000001</v>
      </c>
      <c r="F29635" s="11">
        <v>9.3456150000000004</v>
      </c>
      <c r="G29635" s="11">
        <v>0.92642605</v>
      </c>
      <c r="H29635" s="11">
        <v>28.226583999999999</v>
      </c>
      <c r="I29635" s="11"/>
      <c r="J29635" s="11"/>
    </row>
    <row r="29636" spans="1:10" x14ac:dyDescent="0.25">
      <c r="A29636" s="12">
        <v>0</v>
      </c>
      <c r="B29636" s="11">
        <v>21.791330000000002</v>
      </c>
      <c r="C29636" s="11">
        <v>29.643995</v>
      </c>
      <c r="D29636" s="11">
        <v>11.359026999999999</v>
      </c>
      <c r="E29636" s="11">
        <v>27.991733000000004</v>
      </c>
      <c r="F29636" s="11">
        <v>25.901726000000004</v>
      </c>
      <c r="G29636" s="11">
        <v>1.1545569</v>
      </c>
      <c r="H29636" s="11">
        <v>29.643995</v>
      </c>
      <c r="I29636" s="11"/>
      <c r="J29636" s="11"/>
    </row>
    <row r="29637" spans="1:10" x14ac:dyDescent="0.25">
      <c r="A29637" s="12">
        <v>0</v>
      </c>
      <c r="B29637" s="11">
        <v>21.519053</v>
      </c>
      <c r="C29637" s="11">
        <v>28.403127000000001</v>
      </c>
      <c r="D29637" s="11">
        <v>23.607700999999999</v>
      </c>
      <c r="E29637" s="11">
        <v>14.747176000000001</v>
      </c>
      <c r="F29637" s="11">
        <v>34.146707999999997</v>
      </c>
      <c r="G29637" s="11">
        <v>1.6581326999999999</v>
      </c>
      <c r="H29637" s="11">
        <v>34.146707999999997</v>
      </c>
      <c r="I29637" s="11"/>
      <c r="J29637" s="11"/>
    </row>
    <row r="29638" spans="1:10" x14ac:dyDescent="0.25">
      <c r="A29638" s="12">
        <v>0</v>
      </c>
      <c r="B29638" s="11">
        <v>25.196176999999999</v>
      </c>
      <c r="C29638" s="11">
        <v>13.049358</v>
      </c>
      <c r="D29638" s="11">
        <v>5.9994160000000001</v>
      </c>
      <c r="E29638" s="11">
        <v>9.3978169999999999</v>
      </c>
      <c r="F29638" s="11">
        <v>7.67408</v>
      </c>
      <c r="G29638" s="11">
        <v>0.40182172999999999</v>
      </c>
      <c r="H29638" s="11">
        <v>25.196176999999999</v>
      </c>
      <c r="I29638" s="11"/>
      <c r="J29638" s="11"/>
    </row>
    <row r="29639" spans="1:10" x14ac:dyDescent="0.25">
      <c r="A29639" s="12">
        <v>0</v>
      </c>
      <c r="B29639" s="11">
        <v>55.199396999999998</v>
      </c>
      <c r="C29639" s="11">
        <v>46.612048000000001</v>
      </c>
      <c r="D29639" s="11">
        <v>45.245953999999998</v>
      </c>
      <c r="E29639" s="11">
        <v>28.948307</v>
      </c>
      <c r="F29639" s="11">
        <v>45.156199999999998</v>
      </c>
      <c r="G29639" s="11">
        <v>19.820367999999998</v>
      </c>
      <c r="H29639" s="11">
        <v>55.199396999999998</v>
      </c>
      <c r="I29639" s="11"/>
      <c r="J29639" s="11"/>
    </row>
    <row r="29640" spans="1:10" x14ac:dyDescent="0.25">
      <c r="A29640" s="12">
        <v>0</v>
      </c>
      <c r="B29640" s="11">
        <v>39.898000000000003</v>
      </c>
      <c r="C29640" s="11">
        <v>35.866209999999995</v>
      </c>
      <c r="D29640" s="11">
        <v>16.981681999999999</v>
      </c>
      <c r="E29640" s="11">
        <v>23.239443000000001</v>
      </c>
      <c r="F29640" s="11">
        <v>25.147334000000001</v>
      </c>
      <c r="G29640" s="11">
        <v>22.71809</v>
      </c>
      <c r="H29640" s="11">
        <v>39.898000000000003</v>
      </c>
      <c r="I29640" s="11"/>
      <c r="J29640" s="11"/>
    </row>
    <row r="29641" spans="1:10" x14ac:dyDescent="0.25">
      <c r="A29641" s="12">
        <v>0</v>
      </c>
      <c r="B29641" s="11">
        <v>55.899434999999997</v>
      </c>
      <c r="C29641" s="11">
        <v>56.832119999999996</v>
      </c>
      <c r="D29641" s="11">
        <v>35.757925999999998</v>
      </c>
      <c r="E29641" s="11">
        <v>68.846440000000001</v>
      </c>
      <c r="F29641" s="11">
        <v>59.027885999999995</v>
      </c>
      <c r="G29641" s="11">
        <v>62.629973999999997</v>
      </c>
      <c r="H29641" s="11">
        <v>68.846440000000001</v>
      </c>
      <c r="I29641" s="11"/>
      <c r="J29641" s="11"/>
    </row>
    <row r="29642" spans="1:10" x14ac:dyDescent="0.25">
      <c r="A29642" s="12">
        <v>0</v>
      </c>
      <c r="B29642" s="11">
        <v>66.86039000000001</v>
      </c>
      <c r="C29642" s="11">
        <v>60.318709999999996</v>
      </c>
      <c r="D29642" s="11">
        <v>19.279534000000002</v>
      </c>
      <c r="E29642" s="11">
        <v>80.746734000000004</v>
      </c>
      <c r="F29642" s="11">
        <v>31.448236000000001</v>
      </c>
      <c r="G29642" s="11">
        <v>7.7334046000000004E-2</v>
      </c>
      <c r="H29642" s="11">
        <v>80.746734000000004</v>
      </c>
      <c r="I29642" s="11"/>
      <c r="J29642" s="11"/>
    </row>
    <row r="29643" spans="1:10" x14ac:dyDescent="0.25">
      <c r="A29643" s="12">
        <v>0</v>
      </c>
      <c r="B29643" s="11">
        <v>68.000540000000001</v>
      </c>
      <c r="C29643" s="11">
        <v>78.892296999999999</v>
      </c>
      <c r="D29643" s="11">
        <v>59.529375999999999</v>
      </c>
      <c r="E29643" s="11">
        <v>29.311055000000003</v>
      </c>
      <c r="F29643" s="11">
        <v>99.958910000000003</v>
      </c>
      <c r="G29643" s="11">
        <v>0.17457008000000002</v>
      </c>
      <c r="H29643" s="11">
        <v>99.958910000000003</v>
      </c>
      <c r="I29643" s="11"/>
      <c r="J29643" s="11"/>
    </row>
    <row r="29644" spans="1:10" x14ac:dyDescent="0.25">
      <c r="A29644" s="12">
        <v>0</v>
      </c>
      <c r="B29644" s="11">
        <v>78.205970000000008</v>
      </c>
      <c r="C29644" s="11">
        <v>48.000088000000005</v>
      </c>
      <c r="D29644" s="11">
        <v>36.951177999999999</v>
      </c>
      <c r="E29644" s="11">
        <v>79.122555000000006</v>
      </c>
      <c r="F29644" s="11">
        <v>99.355906000000004</v>
      </c>
      <c r="G29644" s="11">
        <v>1.33090895</v>
      </c>
      <c r="H29644" s="11">
        <v>99.355906000000004</v>
      </c>
      <c r="I29644" s="11"/>
      <c r="J29644" s="11"/>
    </row>
    <row r="29645" spans="1:10" x14ac:dyDescent="0.25">
      <c r="A29645" s="12">
        <v>0</v>
      </c>
      <c r="B29645" s="11">
        <v>30.501065000000001</v>
      </c>
      <c r="C29645" s="11">
        <v>32.761160000000004</v>
      </c>
      <c r="D29645" s="11">
        <v>17.566328000000002</v>
      </c>
      <c r="E29645" s="11">
        <v>30.390623000000001</v>
      </c>
      <c r="F29645" s="11">
        <v>58.983545999999997</v>
      </c>
      <c r="G29645" s="11">
        <v>0.44903195999999995</v>
      </c>
      <c r="H29645" s="11">
        <v>58.983545999999997</v>
      </c>
      <c r="I29645" s="11"/>
      <c r="J29645" s="11"/>
    </row>
    <row r="29646" spans="1:10" x14ac:dyDescent="0.25">
      <c r="A29646" s="12">
        <v>0</v>
      </c>
      <c r="B29646" s="11">
        <v>48.980891999999997</v>
      </c>
      <c r="C29646" s="11">
        <v>61.407255999999997</v>
      </c>
      <c r="D29646" s="11">
        <v>20.577916999999999</v>
      </c>
      <c r="E29646" s="11">
        <v>19.876279999999998</v>
      </c>
      <c r="F29646" s="11">
        <v>74.184160000000006</v>
      </c>
      <c r="G29646" s="11">
        <v>68.383479999999992</v>
      </c>
      <c r="H29646" s="11">
        <v>74.184160000000006</v>
      </c>
      <c r="I29646" s="11"/>
      <c r="J29646" s="11"/>
    </row>
    <row r="29647" spans="1:10" x14ac:dyDescent="0.25">
      <c r="A29647" s="12">
        <v>0</v>
      </c>
      <c r="B29647" s="11">
        <v>17.354523999999998</v>
      </c>
      <c r="C29647" s="11">
        <v>14.425227</v>
      </c>
      <c r="D29647" s="11">
        <v>9.9172440000000002</v>
      </c>
      <c r="E29647" s="11">
        <v>9.0131550000000011</v>
      </c>
      <c r="F29647" s="11">
        <v>8.0347984999999991</v>
      </c>
      <c r="G29647" s="11">
        <v>0.58955250000000003</v>
      </c>
      <c r="H29647" s="11">
        <v>17.354523999999998</v>
      </c>
      <c r="I29647" s="11"/>
      <c r="J29647" s="11"/>
    </row>
    <row r="29648" spans="1:10" x14ac:dyDescent="0.25">
      <c r="A29648" s="12">
        <v>0</v>
      </c>
      <c r="B29648" s="11">
        <v>52.990139999999997</v>
      </c>
      <c r="C29648" s="11">
        <v>40.20579</v>
      </c>
      <c r="D29648" s="11">
        <v>20.990527</v>
      </c>
      <c r="E29648" s="11">
        <v>32.696018000000002</v>
      </c>
      <c r="F29648" s="11">
        <v>63.255625999999999</v>
      </c>
      <c r="G29648" s="11">
        <v>15.350829999999998</v>
      </c>
      <c r="H29648" s="11">
        <v>63.255625999999999</v>
      </c>
      <c r="I29648" s="11"/>
      <c r="J29648" s="11"/>
    </row>
    <row r="29649" spans="1:10" x14ac:dyDescent="0.25">
      <c r="A29649" s="12">
        <v>0</v>
      </c>
      <c r="B29649" s="11">
        <v>66.52042999999999</v>
      </c>
      <c r="C29649" s="11">
        <v>40.729925000000001</v>
      </c>
      <c r="D29649" s="11">
        <v>32.809362</v>
      </c>
      <c r="E29649" s="11">
        <v>59.277153000000006</v>
      </c>
      <c r="F29649" s="11">
        <v>3.8333832999999999</v>
      </c>
      <c r="G29649" s="11">
        <v>5.3662001999999998</v>
      </c>
      <c r="H29649" s="11">
        <v>66.52042999999999</v>
      </c>
      <c r="I29649" s="11"/>
      <c r="J29649" s="11"/>
    </row>
    <row r="29650" spans="1:10" x14ac:dyDescent="0.25">
      <c r="A29650" s="12">
        <v>0</v>
      </c>
      <c r="B29650" s="11">
        <v>35.605632999999997</v>
      </c>
      <c r="C29650" s="11">
        <v>29.976022</v>
      </c>
      <c r="D29650" s="11">
        <v>14.880133000000001</v>
      </c>
      <c r="E29650" s="11">
        <v>27.891981999999999</v>
      </c>
      <c r="F29650" s="11">
        <v>17.558302999999999</v>
      </c>
      <c r="G29650" s="11">
        <v>3.9261787999999997</v>
      </c>
      <c r="H29650" s="11">
        <v>35.605632999999997</v>
      </c>
      <c r="I29650" s="11"/>
      <c r="J29650" s="11"/>
    </row>
    <row r="29651" spans="1:10" x14ac:dyDescent="0.25">
      <c r="A29651" s="12">
        <v>0</v>
      </c>
      <c r="B29651" s="11">
        <v>31.183535000000003</v>
      </c>
      <c r="C29651" s="11">
        <v>29.441420000000001</v>
      </c>
      <c r="D29651" s="11">
        <v>7.2681040000000001</v>
      </c>
      <c r="E29651" s="11">
        <v>27.892280000000003</v>
      </c>
      <c r="F29651" s="11">
        <v>9.2215630000000015</v>
      </c>
      <c r="G29651" s="11">
        <v>24.221554000000001</v>
      </c>
      <c r="H29651" s="11">
        <v>31.183535000000003</v>
      </c>
      <c r="I29651" s="11"/>
      <c r="J29651" s="11"/>
    </row>
    <row r="29652" spans="1:10" x14ac:dyDescent="0.25">
      <c r="A29652" s="12">
        <v>0</v>
      </c>
      <c r="B29652" s="11">
        <v>24.854462999999999</v>
      </c>
      <c r="C29652" s="11">
        <v>31.53997</v>
      </c>
      <c r="D29652" s="11">
        <v>10.248789</v>
      </c>
      <c r="E29652" s="11">
        <v>44.415239999999997</v>
      </c>
      <c r="F29652" s="11">
        <v>22.302817999999998</v>
      </c>
      <c r="G29652" s="11">
        <v>20.47531</v>
      </c>
      <c r="H29652" s="11">
        <v>44.415239999999997</v>
      </c>
      <c r="I29652" s="11"/>
      <c r="J29652" s="11"/>
    </row>
    <row r="29653" spans="1:10" x14ac:dyDescent="0.25">
      <c r="A29653" s="12">
        <v>0</v>
      </c>
      <c r="B29653" s="11">
        <v>36.029344999999999</v>
      </c>
      <c r="C29653" s="11">
        <v>38.901547000000001</v>
      </c>
      <c r="D29653" s="11">
        <v>19.543862000000001</v>
      </c>
      <c r="E29653" s="11">
        <v>23.621421999999999</v>
      </c>
      <c r="F29653" s="11">
        <v>46.636029999999998</v>
      </c>
      <c r="G29653" s="11">
        <v>14.412537</v>
      </c>
      <c r="H29653" s="11">
        <v>46.636029999999998</v>
      </c>
      <c r="I29653" s="11"/>
      <c r="J29653" s="11"/>
    </row>
    <row r="29654" spans="1:10" x14ac:dyDescent="0.25">
      <c r="A29654" s="12">
        <v>0</v>
      </c>
      <c r="B29654" s="11">
        <v>38.133648000000001</v>
      </c>
      <c r="C29654" s="11">
        <v>19.419232000000001</v>
      </c>
      <c r="D29654" s="11">
        <v>27.291005999999999</v>
      </c>
      <c r="E29654" s="11">
        <v>35.427152999999997</v>
      </c>
      <c r="F29654" s="11">
        <v>15.530073999999999</v>
      </c>
      <c r="G29654" s="11">
        <v>4.0721119999999997</v>
      </c>
      <c r="H29654" s="11">
        <v>38.133648000000001</v>
      </c>
      <c r="I29654" s="11"/>
      <c r="J29654" s="11"/>
    </row>
    <row r="29655" spans="1:10" x14ac:dyDescent="0.25">
      <c r="A29655" s="12">
        <v>0</v>
      </c>
      <c r="B29655" s="11">
        <v>41.759800000000006</v>
      </c>
      <c r="C29655" s="11">
        <v>58.811563</v>
      </c>
      <c r="D29655" s="11">
        <v>32.917311999999995</v>
      </c>
      <c r="E29655" s="11">
        <v>18.01444</v>
      </c>
      <c r="F29655" s="11">
        <v>57.528585</v>
      </c>
      <c r="G29655" s="11">
        <v>42.926176999999996</v>
      </c>
      <c r="H29655" s="11">
        <v>58.811563</v>
      </c>
      <c r="I29655" s="11"/>
      <c r="J29655" s="11"/>
    </row>
    <row r="29656" spans="1:10" x14ac:dyDescent="0.25">
      <c r="A29656" s="12">
        <v>0</v>
      </c>
      <c r="B29656" s="11">
        <v>89.696246000000002</v>
      </c>
      <c r="C29656" s="11">
        <v>76.384180000000001</v>
      </c>
      <c r="D29656" s="11">
        <v>82.628699999999995</v>
      </c>
      <c r="E29656" s="11">
        <v>91.535556</v>
      </c>
      <c r="F29656" s="11">
        <v>94.137749999999997</v>
      </c>
      <c r="G29656" s="11">
        <v>99.890950000000004</v>
      </c>
      <c r="H29656" s="11">
        <v>99.890950000000004</v>
      </c>
      <c r="I29656" s="11"/>
      <c r="J29656" s="11"/>
    </row>
    <row r="29657" spans="1:10" x14ac:dyDescent="0.25">
      <c r="A29657" s="12">
        <v>0</v>
      </c>
      <c r="B29657" s="11">
        <v>43.597709999999999</v>
      </c>
      <c r="C29657" s="11">
        <v>31.902003000000001</v>
      </c>
      <c r="D29657" s="11">
        <v>55.11365</v>
      </c>
      <c r="E29657" s="11">
        <v>49.720189999999995</v>
      </c>
      <c r="F29657" s="11">
        <v>1.9044429000000003</v>
      </c>
      <c r="G29657" s="11">
        <v>46.11101</v>
      </c>
      <c r="H29657" s="11">
        <v>55.11365</v>
      </c>
      <c r="I29657" s="11"/>
      <c r="J29657" s="11"/>
    </row>
    <row r="29658" spans="1:10" x14ac:dyDescent="0.25">
      <c r="A29658" s="12">
        <v>0</v>
      </c>
      <c r="B29658" s="11">
        <v>28.163892000000001</v>
      </c>
      <c r="C29658" s="11">
        <v>11.569601</v>
      </c>
      <c r="D29658" s="11">
        <v>16.087064000000002</v>
      </c>
      <c r="E29658" s="11">
        <v>23.124283999999999</v>
      </c>
      <c r="F29658" s="11">
        <v>24.368575</v>
      </c>
      <c r="G29658" s="11">
        <v>23.959928999999999</v>
      </c>
      <c r="H29658" s="11">
        <v>28.163892000000001</v>
      </c>
      <c r="I29658" s="11"/>
      <c r="J29658" s="11"/>
    </row>
    <row r="29659" spans="1:10" x14ac:dyDescent="0.25">
      <c r="A29659" s="12">
        <v>0</v>
      </c>
      <c r="B29659" s="11">
        <v>55.515329999999999</v>
      </c>
      <c r="C29659" s="11">
        <v>33.85322</v>
      </c>
      <c r="D29659" s="11">
        <v>23.577556000000001</v>
      </c>
      <c r="E29659" s="11">
        <v>54.665050000000001</v>
      </c>
      <c r="F29659" s="11">
        <v>33.369093999999997</v>
      </c>
      <c r="G29659" s="11">
        <v>58.060575</v>
      </c>
      <c r="H29659" s="11">
        <v>58.060575</v>
      </c>
      <c r="I29659" s="11"/>
      <c r="J29659" s="11"/>
    </row>
    <row r="29660" spans="1:10" x14ac:dyDescent="0.25">
      <c r="A29660" s="12">
        <v>0</v>
      </c>
      <c r="B29660" s="11">
        <v>51.824396999999998</v>
      </c>
      <c r="C29660" s="11">
        <v>32.850133999999997</v>
      </c>
      <c r="D29660" s="11">
        <v>35.561103000000003</v>
      </c>
      <c r="E29660" s="11">
        <v>50.275420000000004</v>
      </c>
      <c r="F29660" s="11">
        <v>34.870833000000005</v>
      </c>
      <c r="G29660" s="11">
        <v>23.436674</v>
      </c>
      <c r="H29660" s="11">
        <v>51.824396999999998</v>
      </c>
      <c r="I29660" s="11"/>
      <c r="J29660" s="11"/>
    </row>
    <row r="29661" spans="1:10" x14ac:dyDescent="0.25">
      <c r="A29661" s="12">
        <v>0</v>
      </c>
      <c r="B29661" s="11">
        <v>26.412780000000001</v>
      </c>
      <c r="C29661" s="11">
        <v>17.811477</v>
      </c>
      <c r="D29661" s="11">
        <v>7.3359820000000004</v>
      </c>
      <c r="E29661" s="11">
        <v>25.924599999999998</v>
      </c>
      <c r="F29661" s="11">
        <v>4.0270953999999994</v>
      </c>
      <c r="G29661" s="11">
        <v>0.63273013</v>
      </c>
      <c r="H29661" s="11">
        <v>26.412780000000001</v>
      </c>
      <c r="I29661" s="11"/>
      <c r="J29661" s="11"/>
    </row>
    <row r="29662" spans="1:10" x14ac:dyDescent="0.25">
      <c r="A29662" s="12">
        <v>0</v>
      </c>
      <c r="B29662" s="11">
        <v>84.87039</v>
      </c>
      <c r="C29662" s="11">
        <v>78.708569999999995</v>
      </c>
      <c r="D29662" s="11">
        <v>70.873819999999995</v>
      </c>
      <c r="E29662" s="11">
        <v>64.587975</v>
      </c>
      <c r="F29662" s="11">
        <v>88.719255000000004</v>
      </c>
      <c r="G29662" s="11">
        <v>90.488519999999994</v>
      </c>
      <c r="H29662" s="11">
        <v>90.488519999999994</v>
      </c>
      <c r="I29662" s="11"/>
      <c r="J29662" s="11"/>
    </row>
    <row r="29663" spans="1:10" x14ac:dyDescent="0.25">
      <c r="A29663" s="12">
        <v>0</v>
      </c>
      <c r="B29663" s="11">
        <v>54.692112999999999</v>
      </c>
      <c r="C29663" s="11">
        <v>43.775246000000003</v>
      </c>
      <c r="D29663" s="11">
        <v>10.748032</v>
      </c>
      <c r="E29663" s="11">
        <v>14.765196999999999</v>
      </c>
      <c r="F29663" s="11">
        <v>32.214820000000003</v>
      </c>
      <c r="G29663" s="11">
        <v>8.2600770000000008</v>
      </c>
      <c r="H29663" s="11">
        <v>54.692112999999999</v>
      </c>
      <c r="I29663" s="11"/>
      <c r="J29663" s="11"/>
    </row>
    <row r="29664" spans="1:10" x14ac:dyDescent="0.25">
      <c r="A29664" s="12">
        <v>0</v>
      </c>
      <c r="B29664" s="11">
        <v>31.374099999999999</v>
      </c>
      <c r="C29664" s="11">
        <v>47.448754000000001</v>
      </c>
      <c r="D29664" s="11">
        <v>15.540043000000001</v>
      </c>
      <c r="E29664" s="11">
        <v>21.861716999999999</v>
      </c>
      <c r="F29664" s="11">
        <v>23.645009999999999</v>
      </c>
      <c r="G29664" s="11">
        <v>3.7311405</v>
      </c>
      <c r="H29664" s="11">
        <v>47.448754000000001</v>
      </c>
      <c r="I29664" s="11"/>
      <c r="J29664" s="11"/>
    </row>
    <row r="29665" spans="1:10" x14ac:dyDescent="0.25">
      <c r="A29665" s="12">
        <v>0</v>
      </c>
      <c r="B29665" s="11">
        <v>58.124050000000004</v>
      </c>
      <c r="C29665" s="11">
        <v>36.107050000000001</v>
      </c>
      <c r="D29665" s="11">
        <v>25.527877</v>
      </c>
      <c r="E29665" s="11">
        <v>12.354594500000001</v>
      </c>
      <c r="F29665" s="11">
        <v>32.912678</v>
      </c>
      <c r="G29665" s="11">
        <v>30.518015999999999</v>
      </c>
      <c r="H29665" s="11">
        <v>58.124050000000004</v>
      </c>
      <c r="I29665" s="11"/>
      <c r="J29665" s="11"/>
    </row>
    <row r="29666" spans="1:10" x14ac:dyDescent="0.25">
      <c r="A29666" s="12">
        <v>0</v>
      </c>
      <c r="B29666" s="11">
        <v>13.833037000000001</v>
      </c>
      <c r="C29666" s="11">
        <v>23.843201999999998</v>
      </c>
      <c r="D29666" s="11">
        <v>17.916181999999999</v>
      </c>
      <c r="E29666" s="11">
        <v>27.629670000000001</v>
      </c>
      <c r="F29666" s="11">
        <v>6.1598122000000002</v>
      </c>
      <c r="G29666" s="11">
        <v>0.63962339999999995</v>
      </c>
      <c r="H29666" s="11">
        <v>27.629670000000001</v>
      </c>
      <c r="I29666" s="11"/>
      <c r="J29666" s="11"/>
    </row>
    <row r="29667" spans="1:10" x14ac:dyDescent="0.25">
      <c r="A29667" s="12">
        <v>0</v>
      </c>
      <c r="B29667" s="11">
        <v>9.9260839999999995</v>
      </c>
      <c r="C29667" s="11">
        <v>9.9018069999999998</v>
      </c>
      <c r="D29667" s="11">
        <v>6.9033443999999999</v>
      </c>
      <c r="E29667" s="11">
        <v>11.123547</v>
      </c>
      <c r="F29667" s="11">
        <v>10.624307400000001</v>
      </c>
      <c r="G29667" s="11">
        <v>4.5529960000000003</v>
      </c>
      <c r="H29667" s="11">
        <v>11.123547</v>
      </c>
      <c r="I29667" s="11"/>
      <c r="J29667" s="11"/>
    </row>
    <row r="29668" spans="1:10" x14ac:dyDescent="0.25">
      <c r="A29668" s="12">
        <v>0</v>
      </c>
      <c r="B29668" s="11">
        <v>49.094084000000002</v>
      </c>
      <c r="C29668" s="11">
        <v>60.749995999999996</v>
      </c>
      <c r="D29668" s="11">
        <v>36.16807</v>
      </c>
      <c r="E29668" s="11">
        <v>46.835616000000002</v>
      </c>
      <c r="F29668" s="11">
        <v>11.064416000000001</v>
      </c>
      <c r="G29668" s="11">
        <v>23.975715000000001</v>
      </c>
      <c r="H29668" s="11">
        <v>60.749995999999996</v>
      </c>
      <c r="I29668" s="11"/>
      <c r="J29668" s="11"/>
    </row>
    <row r="29669" spans="1:10" x14ac:dyDescent="0.25">
      <c r="A29669" s="12">
        <v>0</v>
      </c>
      <c r="B29669" s="11">
        <v>24.407601</v>
      </c>
      <c r="C29669" s="11">
        <v>9.9809973999999997</v>
      </c>
      <c r="D29669" s="11">
        <v>24.84599</v>
      </c>
      <c r="E29669" s="11">
        <v>42.580968000000006</v>
      </c>
      <c r="F29669" s="11">
        <v>8.2799999999999994</v>
      </c>
      <c r="G29669" s="11">
        <v>23.984662</v>
      </c>
      <c r="H29669" s="11">
        <v>42.580968000000006</v>
      </c>
      <c r="I29669" s="11"/>
      <c r="J29669" s="11"/>
    </row>
    <row r="29670" spans="1:10" x14ac:dyDescent="0.25">
      <c r="A29670" s="12">
        <v>0</v>
      </c>
      <c r="B29670" s="11">
        <v>17.002189000000001</v>
      </c>
      <c r="C29670" s="11">
        <v>30.791121999999998</v>
      </c>
      <c r="D29670" s="11">
        <v>10.936442</v>
      </c>
      <c r="E29670" s="11">
        <v>24.917432999999999</v>
      </c>
      <c r="F29670" s="11">
        <v>25.094622000000001</v>
      </c>
      <c r="G29670" s="11">
        <v>12.180343000000001</v>
      </c>
      <c r="H29670" s="11">
        <v>30.791121999999998</v>
      </c>
      <c r="I29670" s="11"/>
      <c r="J29670" s="11"/>
    </row>
    <row r="29671" spans="1:10" x14ac:dyDescent="0.25">
      <c r="A29671" s="12">
        <v>0</v>
      </c>
      <c r="B29671" s="11">
        <v>49.997658000000001</v>
      </c>
      <c r="C29671" s="11">
        <v>32.712433000000004</v>
      </c>
      <c r="D29671" s="11">
        <v>19.184688000000001</v>
      </c>
      <c r="E29671" s="11">
        <v>33.708929999999995</v>
      </c>
      <c r="F29671" s="11">
        <v>9.1126319999999996</v>
      </c>
      <c r="G29671" s="11">
        <v>26.647604000000001</v>
      </c>
      <c r="H29671" s="11">
        <v>49.997658000000001</v>
      </c>
      <c r="I29671" s="11"/>
      <c r="J29671" s="11"/>
    </row>
    <row r="29672" spans="1:10" x14ac:dyDescent="0.25">
      <c r="A29672" s="12">
        <v>0</v>
      </c>
      <c r="B29672" s="11">
        <v>67.257140000000007</v>
      </c>
      <c r="C29672" s="11">
        <v>65.762799999999999</v>
      </c>
      <c r="D29672" s="11">
        <v>52.94905</v>
      </c>
      <c r="E29672" s="11">
        <v>88.107264000000001</v>
      </c>
      <c r="F29672" s="11">
        <v>96.966577000000001</v>
      </c>
      <c r="G29672" s="11">
        <v>73.906869999999998</v>
      </c>
      <c r="H29672" s="11">
        <v>96.966577000000001</v>
      </c>
      <c r="I29672" s="11"/>
      <c r="J29672" s="11"/>
    </row>
    <row r="29673" spans="1:10" x14ac:dyDescent="0.25">
      <c r="A29673" s="12">
        <v>0</v>
      </c>
      <c r="B29673" s="11">
        <v>20.211485</v>
      </c>
      <c r="C29673" s="11">
        <v>24.643335</v>
      </c>
      <c r="D29673" s="11">
        <v>16.403264</v>
      </c>
      <c r="E29673" s="11">
        <v>77.003186999999997</v>
      </c>
      <c r="F29673" s="11">
        <v>85.284983999999994</v>
      </c>
      <c r="G29673" s="11">
        <v>98.308970000000002</v>
      </c>
      <c r="H29673" s="11">
        <v>98.308970000000002</v>
      </c>
      <c r="I29673" s="11"/>
      <c r="J29673" s="11"/>
    </row>
    <row r="29674" spans="1:10" x14ac:dyDescent="0.25">
      <c r="A29674" s="12">
        <v>0</v>
      </c>
      <c r="B29674" s="11">
        <v>33.009135999999998</v>
      </c>
      <c r="C29674" s="11">
        <v>34.264630000000004</v>
      </c>
      <c r="D29674" s="11">
        <v>25.030214000000001</v>
      </c>
      <c r="E29674" s="11">
        <v>32.330799999999996</v>
      </c>
      <c r="F29674" s="11">
        <v>27.100128000000002</v>
      </c>
      <c r="G29674" s="11">
        <v>26.159006000000002</v>
      </c>
      <c r="H29674" s="11">
        <v>34.264630000000004</v>
      </c>
      <c r="I29674" s="11"/>
      <c r="J29674" s="11"/>
    </row>
    <row r="29675" spans="1:10" x14ac:dyDescent="0.25">
      <c r="A29675" s="12">
        <v>0</v>
      </c>
      <c r="B29675" s="11">
        <v>30.120723999999999</v>
      </c>
      <c r="C29675" s="11">
        <v>64.670545000000004</v>
      </c>
      <c r="D29675" s="11">
        <v>9.7089590000000001</v>
      </c>
      <c r="E29675" s="11">
        <v>16.34965</v>
      </c>
      <c r="F29675" s="11">
        <v>9.1167599999999993</v>
      </c>
      <c r="G29675" s="11">
        <v>6.2889785000000007</v>
      </c>
      <c r="H29675" s="11">
        <v>64.670545000000004</v>
      </c>
      <c r="I29675" s="11"/>
      <c r="J29675" s="11"/>
    </row>
    <row r="29676" spans="1:10" x14ac:dyDescent="0.25">
      <c r="A29676" s="12">
        <v>0</v>
      </c>
      <c r="B29676" s="11">
        <v>69.056579999999997</v>
      </c>
      <c r="C29676" s="11">
        <v>63.951575999999996</v>
      </c>
      <c r="D29676" s="11">
        <v>52.303520000000006</v>
      </c>
      <c r="E29676" s="11">
        <v>59.591349999999998</v>
      </c>
      <c r="F29676" s="11">
        <v>83.164529999999999</v>
      </c>
      <c r="G29676" s="11">
        <v>92.792856999999998</v>
      </c>
      <c r="H29676" s="11">
        <v>92.792856999999998</v>
      </c>
      <c r="I29676" s="11"/>
      <c r="J29676" s="11"/>
    </row>
    <row r="29677" spans="1:10" x14ac:dyDescent="0.25">
      <c r="A29677" s="12">
        <v>0</v>
      </c>
      <c r="B29677" s="11">
        <v>14.292747</v>
      </c>
      <c r="C29677" s="11">
        <v>22.121292</v>
      </c>
      <c r="D29677" s="11">
        <v>9.9591463999999998</v>
      </c>
      <c r="E29677" s="11">
        <v>9.1350674999999999</v>
      </c>
      <c r="F29677" s="11">
        <v>20.319768999999997</v>
      </c>
      <c r="G29677" s="11">
        <v>1.3891906000000001</v>
      </c>
      <c r="H29677" s="11">
        <v>22.121292</v>
      </c>
      <c r="I29677" s="11"/>
      <c r="J29677" s="11"/>
    </row>
    <row r="29678" spans="1:10" x14ac:dyDescent="0.25">
      <c r="A29678" s="12">
        <v>0</v>
      </c>
      <c r="B29678" s="11">
        <v>45.704997000000006</v>
      </c>
      <c r="C29678" s="11">
        <v>29.146223999999997</v>
      </c>
      <c r="D29678" s="11">
        <v>18.589020000000001</v>
      </c>
      <c r="E29678" s="11">
        <v>28.539597999999998</v>
      </c>
      <c r="F29678" s="11">
        <v>66.143084000000002</v>
      </c>
      <c r="G29678" s="11">
        <v>44.955390000000001</v>
      </c>
      <c r="H29678" s="11">
        <v>66.143084000000002</v>
      </c>
      <c r="I29678" s="11"/>
      <c r="J29678" s="11"/>
    </row>
    <row r="29679" spans="1:10" x14ac:dyDescent="0.25">
      <c r="A29679" s="12">
        <v>0</v>
      </c>
      <c r="B29679" s="11">
        <v>43.335163999999999</v>
      </c>
      <c r="C29679" s="11">
        <v>47.540880000000001</v>
      </c>
      <c r="D29679" s="11">
        <v>40.198067000000002</v>
      </c>
      <c r="E29679" s="11">
        <v>25.973025</v>
      </c>
      <c r="F29679" s="11">
        <v>29.280213</v>
      </c>
      <c r="G29679" s="11">
        <v>4.7179013000000003</v>
      </c>
      <c r="H29679" s="11">
        <v>47.540880000000001</v>
      </c>
      <c r="I29679" s="11"/>
      <c r="J29679" s="11"/>
    </row>
    <row r="29680" spans="1:10" x14ac:dyDescent="0.25">
      <c r="A29680" s="12">
        <v>0</v>
      </c>
      <c r="B29680" s="11">
        <v>20.950126999999998</v>
      </c>
      <c r="C29680" s="11">
        <v>23.221785000000001</v>
      </c>
      <c r="D29680" s="11">
        <v>21.745163000000002</v>
      </c>
      <c r="E29680" s="11">
        <v>19.696966</v>
      </c>
      <c r="F29680" s="11">
        <v>20.797294000000001</v>
      </c>
      <c r="G29680" s="11">
        <v>22.751498000000002</v>
      </c>
      <c r="H29680" s="11">
        <v>23.221785000000001</v>
      </c>
      <c r="I29680" s="11"/>
      <c r="J29680" s="11"/>
    </row>
    <row r="29681" spans="1:10" x14ac:dyDescent="0.25">
      <c r="A29681" s="12">
        <v>0</v>
      </c>
      <c r="B29681" s="11">
        <v>29.555154000000002</v>
      </c>
      <c r="C29681" s="11">
        <v>27.597254999999997</v>
      </c>
      <c r="D29681" s="11">
        <v>10.811257000000001</v>
      </c>
      <c r="E29681" s="11">
        <v>22.731265</v>
      </c>
      <c r="F29681" s="11">
        <v>52.091949999999997</v>
      </c>
      <c r="G29681" s="11">
        <v>24.508476000000002</v>
      </c>
      <c r="H29681" s="11">
        <v>52.091949999999997</v>
      </c>
      <c r="I29681" s="11"/>
      <c r="J29681" s="11"/>
    </row>
    <row r="29682" spans="1:10" x14ac:dyDescent="0.25">
      <c r="A29682" s="12">
        <v>0</v>
      </c>
      <c r="B29682" s="11">
        <v>31.716050000000003</v>
      </c>
      <c r="C29682" s="11">
        <v>53.015523999999999</v>
      </c>
      <c r="D29682" s="11">
        <v>23.354569000000001</v>
      </c>
      <c r="E29682" s="11">
        <v>30.067968</v>
      </c>
      <c r="F29682" s="11">
        <v>21.173462000000001</v>
      </c>
      <c r="G29682" s="11">
        <v>23.359576000000001</v>
      </c>
      <c r="H29682" s="11">
        <v>53.015523999999999</v>
      </c>
      <c r="I29682" s="11"/>
      <c r="J29682" s="11"/>
    </row>
    <row r="29683" spans="1:10" x14ac:dyDescent="0.25">
      <c r="A29683" s="12">
        <v>0</v>
      </c>
      <c r="B29683" s="11">
        <v>20.536289</v>
      </c>
      <c r="C29683" s="11">
        <v>14.991226999999999</v>
      </c>
      <c r="D29683" s="11">
        <v>20.556805000000001</v>
      </c>
      <c r="E29683" s="11">
        <v>13.29031</v>
      </c>
      <c r="F29683" s="11">
        <v>4.0459810000000003</v>
      </c>
      <c r="G29683" s="11">
        <v>11.862551999999999</v>
      </c>
      <c r="H29683" s="11">
        <v>20.556805000000001</v>
      </c>
      <c r="I29683" s="11"/>
      <c r="J29683" s="11"/>
    </row>
    <row r="29684" spans="1:10" x14ac:dyDescent="0.25">
      <c r="A29684" s="12">
        <v>0</v>
      </c>
      <c r="B29684" s="11">
        <v>91.502030000000005</v>
      </c>
      <c r="C29684" s="11">
        <v>99.50757999999999</v>
      </c>
      <c r="D29684" s="11">
        <v>88.610923</v>
      </c>
      <c r="E29684" s="11">
        <v>83.261060000000001</v>
      </c>
      <c r="F29684" s="11">
        <v>98.382400000000004</v>
      </c>
      <c r="G29684" s="11">
        <v>98.997647000000001</v>
      </c>
      <c r="H29684" s="11">
        <v>99.50757999999999</v>
      </c>
      <c r="I29684" s="11"/>
      <c r="J29684" s="11"/>
    </row>
    <row r="29685" spans="1:10" x14ac:dyDescent="0.25">
      <c r="A29685" s="12">
        <v>0</v>
      </c>
      <c r="B29685" s="11">
        <v>90.401876000000001</v>
      </c>
      <c r="C29685" s="11">
        <v>97.425759999999997</v>
      </c>
      <c r="D29685" s="11">
        <v>65.371656000000002</v>
      </c>
      <c r="E29685" s="11">
        <v>70.844673999999998</v>
      </c>
      <c r="F29685" s="11">
        <v>56.991743999999997</v>
      </c>
      <c r="G29685" s="11">
        <v>99.896704999999997</v>
      </c>
      <c r="H29685" s="11">
        <v>99.896704999999997</v>
      </c>
      <c r="I29685" s="11"/>
      <c r="J29685" s="11"/>
    </row>
    <row r="29686" spans="1:10" x14ac:dyDescent="0.25">
      <c r="A29686" s="12">
        <v>0</v>
      </c>
      <c r="B29686" s="11">
        <v>75.143990000000002</v>
      </c>
      <c r="C29686" s="11">
        <v>85.474502999999999</v>
      </c>
      <c r="D29686" s="11">
        <v>83.550745000000006</v>
      </c>
      <c r="E29686" s="11">
        <v>86.971400000000003</v>
      </c>
      <c r="F29686" s="11">
        <v>68.494200000000006</v>
      </c>
      <c r="G29686" s="11">
        <v>98.430306000000002</v>
      </c>
      <c r="H29686" s="11">
        <v>98.430306000000002</v>
      </c>
      <c r="I29686" s="11"/>
      <c r="J29686" s="11"/>
    </row>
    <row r="29687" spans="1:10" x14ac:dyDescent="0.25">
      <c r="A29687" s="12">
        <v>0</v>
      </c>
      <c r="B29687" s="11">
        <v>33.578967999999996</v>
      </c>
      <c r="C29687" s="11">
        <v>45.019376000000001</v>
      </c>
      <c r="D29687" s="11">
        <v>18.755403000000001</v>
      </c>
      <c r="E29687" s="11">
        <v>15.395856</v>
      </c>
      <c r="F29687" s="11">
        <v>13.577896000000001</v>
      </c>
      <c r="G29687" s="11">
        <v>83.67456</v>
      </c>
      <c r="H29687" s="11">
        <v>83.67456</v>
      </c>
      <c r="I29687" s="11"/>
      <c r="J29687" s="11"/>
    </row>
    <row r="29688" spans="1:10" x14ac:dyDescent="0.25">
      <c r="A29688" s="12">
        <v>0</v>
      </c>
      <c r="B29688" s="11">
        <v>42.888387999999999</v>
      </c>
      <c r="C29688" s="11">
        <v>27.590703999999999</v>
      </c>
      <c r="D29688" s="11">
        <v>9.4177040000000005</v>
      </c>
      <c r="E29688" s="11">
        <v>27.742489999999997</v>
      </c>
      <c r="F29688" s="11">
        <v>12.4545634</v>
      </c>
      <c r="G29688" s="11">
        <v>0.68940219999999997</v>
      </c>
      <c r="H29688" s="11">
        <v>42.888387999999999</v>
      </c>
      <c r="I29688" s="11"/>
      <c r="J29688" s="11"/>
    </row>
    <row r="29689" spans="1:10" x14ac:dyDescent="0.25">
      <c r="A29689" s="12">
        <v>0</v>
      </c>
      <c r="B29689" s="11">
        <v>30.638999999999999</v>
      </c>
      <c r="C29689" s="11">
        <v>19.196521999999998</v>
      </c>
      <c r="D29689" s="11">
        <v>19.143051</v>
      </c>
      <c r="E29689" s="11">
        <v>31.395108</v>
      </c>
      <c r="F29689" s="11">
        <v>30.222670000000001</v>
      </c>
      <c r="G29689" s="11">
        <v>32.208942999999998</v>
      </c>
      <c r="H29689" s="11">
        <v>32.208942999999998</v>
      </c>
      <c r="I29689" s="11"/>
      <c r="J29689" s="11"/>
    </row>
    <row r="29690" spans="1:10" x14ac:dyDescent="0.25">
      <c r="A29690" s="12">
        <v>0</v>
      </c>
      <c r="B29690" s="11">
        <v>33.939582000000001</v>
      </c>
      <c r="C29690" s="11">
        <v>59.508439999999993</v>
      </c>
      <c r="D29690" s="11">
        <v>50.110226999999995</v>
      </c>
      <c r="E29690" s="11">
        <v>26.164936999999998</v>
      </c>
      <c r="F29690" s="11">
        <v>96.963340000000002</v>
      </c>
      <c r="G29690" s="11">
        <v>95.550880000000006</v>
      </c>
      <c r="H29690" s="11">
        <v>96.963340000000002</v>
      </c>
      <c r="I29690" s="11"/>
      <c r="J29690" s="11"/>
    </row>
    <row r="29691" spans="1:10" x14ac:dyDescent="0.25">
      <c r="A29691" s="12">
        <v>0</v>
      </c>
      <c r="B29691" s="11">
        <v>65.166670000000011</v>
      </c>
      <c r="C29691" s="11">
        <v>98.337232999999998</v>
      </c>
      <c r="D29691" s="11">
        <v>74.135359999999991</v>
      </c>
      <c r="E29691" s="11">
        <v>81.682990000000004</v>
      </c>
      <c r="F29691" s="11">
        <v>86.284196000000009</v>
      </c>
      <c r="G29691" s="11">
        <v>36.494399999999999</v>
      </c>
      <c r="H29691" s="11">
        <v>98.337232999999998</v>
      </c>
      <c r="I29691" s="11"/>
      <c r="J29691" s="11"/>
    </row>
    <row r="29692" spans="1:10" x14ac:dyDescent="0.25">
      <c r="A29692" s="12">
        <v>0</v>
      </c>
      <c r="B29692" s="11">
        <v>32.846409999999999</v>
      </c>
      <c r="C29692" s="11">
        <v>26.644539999999999</v>
      </c>
      <c r="D29692" s="11">
        <v>16.096905</v>
      </c>
      <c r="E29692" s="11">
        <v>35.542306000000004</v>
      </c>
      <c r="F29692" s="11">
        <v>28.259784</v>
      </c>
      <c r="G29692" s="11">
        <v>16.558095999999999</v>
      </c>
      <c r="H29692" s="11">
        <v>35.542306000000004</v>
      </c>
      <c r="I29692" s="11"/>
      <c r="J29692" s="11"/>
    </row>
    <row r="29693" spans="1:10" x14ac:dyDescent="0.25">
      <c r="A29693" s="12">
        <v>0</v>
      </c>
      <c r="B29693" s="11">
        <v>41.158158</v>
      </c>
      <c r="C29693" s="11">
        <v>22.112992000000002</v>
      </c>
      <c r="D29693" s="11">
        <v>19.644690000000001</v>
      </c>
      <c r="E29693" s="11">
        <v>28.905308000000002</v>
      </c>
      <c r="F29693" s="11">
        <v>23.868120000000001</v>
      </c>
      <c r="G29693" s="11">
        <v>3.3226249999999999</v>
      </c>
      <c r="H29693" s="11">
        <v>41.158158</v>
      </c>
      <c r="I29693" s="11"/>
      <c r="J29693" s="11"/>
    </row>
    <row r="29694" spans="1:10" x14ac:dyDescent="0.25">
      <c r="A29694" s="12">
        <v>0</v>
      </c>
      <c r="B29694" s="11">
        <v>44.646436000000001</v>
      </c>
      <c r="C29694" s="11">
        <v>22.299893000000001</v>
      </c>
      <c r="D29694" s="11">
        <v>24.102913000000001</v>
      </c>
      <c r="E29694" s="11">
        <v>12.826666000000001</v>
      </c>
      <c r="F29694" s="11">
        <v>88.217209999999994</v>
      </c>
      <c r="G29694" s="11">
        <v>15.991208</v>
      </c>
      <c r="H29694" s="11">
        <v>88.217209999999994</v>
      </c>
      <c r="I29694" s="11"/>
      <c r="J29694" s="11"/>
    </row>
    <row r="29695" spans="1:10" x14ac:dyDescent="0.25">
      <c r="A29695" s="12">
        <v>0</v>
      </c>
      <c r="B29695" s="11">
        <v>56.134879999999995</v>
      </c>
      <c r="C29695" s="11">
        <v>34.251674999999999</v>
      </c>
      <c r="D29695" s="11">
        <v>25.468185999999999</v>
      </c>
      <c r="E29695" s="11">
        <v>40.47195</v>
      </c>
      <c r="F29695" s="11">
        <v>30.119845000000002</v>
      </c>
      <c r="G29695" s="11">
        <v>9.4869173999999994</v>
      </c>
      <c r="H29695" s="11">
        <v>56.134879999999995</v>
      </c>
      <c r="I29695" s="11"/>
      <c r="J29695" s="11"/>
    </row>
    <row r="29696" spans="1:10" x14ac:dyDescent="0.25">
      <c r="A29696" s="12">
        <v>0</v>
      </c>
      <c r="B29696" s="11">
        <v>48.268030000000003</v>
      </c>
      <c r="C29696" s="11">
        <v>43.198459999999997</v>
      </c>
      <c r="D29696" s="11">
        <v>37.086861999999996</v>
      </c>
      <c r="E29696" s="11">
        <v>49.667886000000003</v>
      </c>
      <c r="F29696" s="11">
        <v>34.635334999999998</v>
      </c>
      <c r="G29696" s="11">
        <v>24.319243</v>
      </c>
      <c r="H29696" s="11">
        <v>49.667886000000003</v>
      </c>
      <c r="I29696" s="11"/>
      <c r="J29696" s="11"/>
    </row>
    <row r="29697" spans="1:10" x14ac:dyDescent="0.25">
      <c r="A29697" s="12">
        <v>0</v>
      </c>
      <c r="B29697" s="11">
        <v>18.642842999999999</v>
      </c>
      <c r="C29697" s="11">
        <v>12.151167000000001</v>
      </c>
      <c r="D29697" s="11">
        <v>4.3022809999999998</v>
      </c>
      <c r="E29697" s="11">
        <v>3.4025073000000003</v>
      </c>
      <c r="F29697" s="11">
        <v>1.7036885000000002</v>
      </c>
      <c r="G29697" s="11">
        <v>0.69893897000000005</v>
      </c>
      <c r="H29697" s="11">
        <v>18.642842999999999</v>
      </c>
      <c r="I29697" s="11"/>
      <c r="J29697" s="11"/>
    </row>
    <row r="29698" spans="1:10" x14ac:dyDescent="0.25">
      <c r="A29698" s="12">
        <v>0</v>
      </c>
      <c r="B29698" s="11">
        <v>20.857853000000002</v>
      </c>
      <c r="C29698" s="11">
        <v>14.871662999999998</v>
      </c>
      <c r="D29698" s="11">
        <v>12.147307400000001</v>
      </c>
      <c r="E29698" s="11">
        <v>15.505215999999999</v>
      </c>
      <c r="F29698" s="11">
        <v>14.115667000000002</v>
      </c>
      <c r="G29698" s="11">
        <v>53.465414000000003</v>
      </c>
      <c r="H29698" s="11">
        <v>53.465414000000003</v>
      </c>
      <c r="I29698" s="11"/>
      <c r="J29698" s="11"/>
    </row>
    <row r="29699" spans="1:10" x14ac:dyDescent="0.25">
      <c r="A29699" s="12">
        <v>0</v>
      </c>
      <c r="B29699" s="11">
        <v>26.854116000000001</v>
      </c>
      <c r="C29699" s="11">
        <v>27.518135000000001</v>
      </c>
      <c r="D29699" s="11">
        <v>11.617952600000001</v>
      </c>
      <c r="E29699" s="11">
        <v>20.345509</v>
      </c>
      <c r="F29699" s="11">
        <v>26.954489999999996</v>
      </c>
      <c r="G29699" s="11">
        <v>9.6055480000000006</v>
      </c>
      <c r="H29699" s="11">
        <v>27.518135000000001</v>
      </c>
      <c r="I29699" s="11"/>
      <c r="J29699" s="11"/>
    </row>
    <row r="29700" spans="1:10" x14ac:dyDescent="0.25">
      <c r="A29700" s="12">
        <v>0</v>
      </c>
      <c r="B29700" s="11">
        <v>23.867583</v>
      </c>
      <c r="C29700" s="11">
        <v>16.007808000000001</v>
      </c>
      <c r="D29700" s="11">
        <v>12.1911615</v>
      </c>
      <c r="E29700" s="11">
        <v>16.406417000000001</v>
      </c>
      <c r="F29700" s="11">
        <v>26.981100000000001</v>
      </c>
      <c r="G29700" s="11">
        <v>30.358899999999998</v>
      </c>
      <c r="H29700" s="11">
        <v>30.358899999999998</v>
      </c>
      <c r="I29700" s="11"/>
      <c r="J29700" s="11"/>
    </row>
    <row r="29701" spans="1:10" x14ac:dyDescent="0.25">
      <c r="A29701" s="12">
        <v>0</v>
      </c>
      <c r="B29701" s="11">
        <v>22.274789000000002</v>
      </c>
      <c r="C29701" s="11">
        <v>9.7445699999999995</v>
      </c>
      <c r="D29701" s="11">
        <v>10.916105</v>
      </c>
      <c r="E29701" s="11">
        <v>24.544671000000001</v>
      </c>
      <c r="F29701" s="11">
        <v>3.9795190000000003</v>
      </c>
      <c r="G29701" s="11">
        <v>18.794148999999997</v>
      </c>
      <c r="H29701" s="11">
        <v>24.544671000000001</v>
      </c>
      <c r="I29701" s="11"/>
      <c r="J29701" s="11"/>
    </row>
    <row r="29702" spans="1:10" x14ac:dyDescent="0.25">
      <c r="A29702" s="12">
        <v>0</v>
      </c>
      <c r="B29702" s="11">
        <v>79.271364000000005</v>
      </c>
      <c r="C29702" s="11">
        <v>84.491479999999996</v>
      </c>
      <c r="D29702" s="11">
        <v>78.880479999999991</v>
      </c>
      <c r="E29702" s="11">
        <v>67.668074000000004</v>
      </c>
      <c r="F29702" s="11">
        <v>83.60790999999999</v>
      </c>
      <c r="G29702" s="11">
        <v>91.526926000000003</v>
      </c>
      <c r="H29702" s="11">
        <v>91.526926000000003</v>
      </c>
      <c r="I29702" s="11"/>
      <c r="J29702" s="11"/>
    </row>
    <row r="29703" spans="1:10" x14ac:dyDescent="0.25">
      <c r="A29703" s="12">
        <v>0</v>
      </c>
      <c r="B29703" s="11">
        <v>23.877451000000001</v>
      </c>
      <c r="C29703" s="11">
        <v>25.147122</v>
      </c>
      <c r="D29703" s="11">
        <v>32.015704999999997</v>
      </c>
      <c r="E29703" s="11">
        <v>25.904086</v>
      </c>
      <c r="F29703" s="11">
        <v>33.270538000000002</v>
      </c>
      <c r="G29703" s="11">
        <v>2.7270645</v>
      </c>
      <c r="H29703" s="11">
        <v>33.270538000000002</v>
      </c>
      <c r="I29703" s="11"/>
      <c r="J29703" s="11"/>
    </row>
    <row r="29704" spans="1:10" x14ac:dyDescent="0.25">
      <c r="A29704" s="12">
        <v>0</v>
      </c>
      <c r="B29704" s="11">
        <v>33.473837000000003</v>
      </c>
      <c r="C29704" s="11">
        <v>15.848087999999999</v>
      </c>
      <c r="D29704" s="11">
        <v>8.2691730000000003</v>
      </c>
      <c r="E29704" s="11">
        <v>11.9565964</v>
      </c>
      <c r="F29704" s="11">
        <v>17.84338</v>
      </c>
      <c r="G29704" s="11">
        <v>0.61815379999999998</v>
      </c>
      <c r="H29704" s="11">
        <v>33.473837000000003</v>
      </c>
      <c r="I29704" s="11"/>
      <c r="J29704" s="11"/>
    </row>
    <row r="29705" spans="1:10" x14ac:dyDescent="0.25">
      <c r="A29705" s="12">
        <v>0</v>
      </c>
      <c r="B29705" s="11">
        <v>55.530310000000007</v>
      </c>
      <c r="C29705" s="11">
        <v>53.757756999999998</v>
      </c>
      <c r="D29705" s="11">
        <v>15.823475</v>
      </c>
      <c r="E29705" s="11">
        <v>25.089788000000002</v>
      </c>
      <c r="F29705" s="11">
        <v>29.265434000000003</v>
      </c>
      <c r="G29705" s="11">
        <v>20.458977999999998</v>
      </c>
      <c r="H29705" s="11">
        <v>55.530310000000007</v>
      </c>
      <c r="I29705" s="11"/>
      <c r="J29705" s="11"/>
    </row>
    <row r="29706" spans="1:10" x14ac:dyDescent="0.25">
      <c r="A29706" s="12">
        <v>0</v>
      </c>
      <c r="B29706" s="11">
        <v>26.767986999999998</v>
      </c>
      <c r="C29706" s="11">
        <v>27.230029999999999</v>
      </c>
      <c r="D29706" s="11">
        <v>30.4603</v>
      </c>
      <c r="E29706" s="11">
        <v>25.337732000000003</v>
      </c>
      <c r="F29706" s="11">
        <v>25.448494999999998</v>
      </c>
      <c r="G29706" s="11">
        <v>25.269311999999999</v>
      </c>
      <c r="H29706" s="11">
        <v>30.4603</v>
      </c>
      <c r="I29706" s="11"/>
      <c r="J29706" s="11"/>
    </row>
    <row r="29707" spans="1:10" x14ac:dyDescent="0.25">
      <c r="A29707" s="12">
        <v>0</v>
      </c>
      <c r="B29707" s="11">
        <v>25.973015999999998</v>
      </c>
      <c r="C29707" s="11">
        <v>8.4713729999999998</v>
      </c>
      <c r="D29707" s="11">
        <v>5.3974807</v>
      </c>
      <c r="E29707" s="11">
        <v>9.4939859999999996</v>
      </c>
      <c r="F29707" s="11">
        <v>10.253391000000001</v>
      </c>
      <c r="G29707" s="11">
        <v>71.749380000000002</v>
      </c>
      <c r="H29707" s="11">
        <v>71.749380000000002</v>
      </c>
      <c r="I29707" s="11"/>
      <c r="J29707" s="11"/>
    </row>
    <row r="29708" spans="1:10" x14ac:dyDescent="0.25">
      <c r="A29708" s="12">
        <v>0</v>
      </c>
      <c r="B29708" s="11">
        <v>37.716913000000005</v>
      </c>
      <c r="C29708" s="11">
        <v>9.6296309999999998</v>
      </c>
      <c r="D29708" s="11">
        <v>26.520553000000003</v>
      </c>
      <c r="E29708" s="11">
        <v>11.520943000000001</v>
      </c>
      <c r="F29708" s="11">
        <v>17.923181999999997</v>
      </c>
      <c r="G29708" s="11">
        <v>5.6160420000000002</v>
      </c>
      <c r="H29708" s="11">
        <v>37.716913000000005</v>
      </c>
      <c r="I29708" s="11"/>
      <c r="J29708" s="11"/>
    </row>
    <row r="29709" spans="1:10" x14ac:dyDescent="0.25">
      <c r="A29709" s="12">
        <v>0</v>
      </c>
      <c r="B29709" s="11">
        <v>48.357825999999996</v>
      </c>
      <c r="C29709" s="11">
        <v>39.951149999999998</v>
      </c>
      <c r="D29709" s="11">
        <v>21.883205</v>
      </c>
      <c r="E29709" s="11">
        <v>30.6693</v>
      </c>
      <c r="F29709" s="11">
        <v>30.40832</v>
      </c>
      <c r="G29709" s="11">
        <v>25.585481999999999</v>
      </c>
      <c r="H29709" s="11">
        <v>48.357825999999996</v>
      </c>
      <c r="I29709" s="11"/>
      <c r="J29709" s="11"/>
    </row>
    <row r="29710" spans="1:10" x14ac:dyDescent="0.25">
      <c r="A29710" s="12">
        <v>0</v>
      </c>
      <c r="B29710" s="11">
        <v>16.805645999999999</v>
      </c>
      <c r="C29710" s="11">
        <v>24.917662</v>
      </c>
      <c r="D29710" s="11">
        <v>6.2887670000000009</v>
      </c>
      <c r="E29710" s="11">
        <v>18.505383000000002</v>
      </c>
      <c r="F29710" s="11">
        <v>10.970410999999999</v>
      </c>
      <c r="G29710" s="11">
        <v>7.8423829999999999</v>
      </c>
      <c r="H29710" s="11">
        <v>24.917662</v>
      </c>
      <c r="I29710" s="11"/>
      <c r="J29710" s="11"/>
    </row>
    <row r="29711" spans="1:10" x14ac:dyDescent="0.25">
      <c r="A29711" s="12">
        <v>0</v>
      </c>
      <c r="B29711" s="11">
        <v>19.278227999999999</v>
      </c>
      <c r="C29711" s="11">
        <v>6.4869609999999991</v>
      </c>
      <c r="D29711" s="11">
        <v>9.1965439999999994</v>
      </c>
      <c r="E29711" s="11">
        <v>6.8103579999999999</v>
      </c>
      <c r="F29711" s="11">
        <v>5.7502567999999998</v>
      </c>
      <c r="G29711" s="11">
        <v>1.5239954</v>
      </c>
      <c r="H29711" s="11">
        <v>19.278227999999999</v>
      </c>
      <c r="I29711" s="11"/>
      <c r="J29711" s="11"/>
    </row>
    <row r="29712" spans="1:10" x14ac:dyDescent="0.25">
      <c r="A29712" s="12">
        <v>0</v>
      </c>
      <c r="B29712" s="11">
        <v>13.435136999999999</v>
      </c>
      <c r="C29712" s="11">
        <v>6.8590309999999999</v>
      </c>
      <c r="D29712" s="11">
        <v>5.0112366999999995</v>
      </c>
      <c r="E29712" s="11">
        <v>19.360471</v>
      </c>
      <c r="F29712" s="11">
        <v>10.97537</v>
      </c>
      <c r="G29712" s="11">
        <v>0.14033019999999999</v>
      </c>
      <c r="H29712" s="11">
        <v>19.360471</v>
      </c>
      <c r="I29712" s="11"/>
      <c r="J29712" s="11"/>
    </row>
    <row r="29713" spans="1:10" x14ac:dyDescent="0.25">
      <c r="A29713" s="12">
        <v>0</v>
      </c>
      <c r="B29713" s="11">
        <v>16.160952999999999</v>
      </c>
      <c r="C29713" s="11">
        <v>24.760458</v>
      </c>
      <c r="D29713" s="11">
        <v>19.819707000000001</v>
      </c>
      <c r="E29713" s="11">
        <v>33.570135000000001</v>
      </c>
      <c r="F29713" s="11">
        <v>9.5418509999999994</v>
      </c>
      <c r="G29713" s="11">
        <v>10.579464</v>
      </c>
      <c r="H29713" s="11">
        <v>33.570135000000001</v>
      </c>
      <c r="I29713" s="11"/>
      <c r="J29713" s="11"/>
    </row>
    <row r="29714" spans="1:10" x14ac:dyDescent="0.25">
      <c r="A29714" s="12">
        <v>0</v>
      </c>
      <c r="B29714" s="11">
        <v>55.230415000000001</v>
      </c>
      <c r="C29714" s="11">
        <v>70.329070000000002</v>
      </c>
      <c r="D29714" s="11">
        <v>12.321636</v>
      </c>
      <c r="E29714" s="11">
        <v>69.318089999999998</v>
      </c>
      <c r="F29714" s="11">
        <v>44.324094000000002</v>
      </c>
      <c r="G29714" s="11">
        <v>44.457635000000003</v>
      </c>
      <c r="H29714" s="11">
        <v>70.329070000000002</v>
      </c>
      <c r="I29714" s="11"/>
      <c r="J29714" s="11"/>
    </row>
    <row r="29715" spans="1:10" x14ac:dyDescent="0.25">
      <c r="A29715" s="12">
        <v>0</v>
      </c>
      <c r="B29715" s="11">
        <v>55.582047000000003</v>
      </c>
      <c r="C29715" s="11">
        <v>73.420330000000007</v>
      </c>
      <c r="D29715" s="11">
        <v>58.71837</v>
      </c>
      <c r="E29715" s="11">
        <v>79.016220000000004</v>
      </c>
      <c r="F29715" s="11">
        <v>79.051519999999996</v>
      </c>
      <c r="G29715" s="11">
        <v>68.398046000000008</v>
      </c>
      <c r="H29715" s="11">
        <v>79.051519999999996</v>
      </c>
      <c r="I29715" s="11"/>
      <c r="J29715" s="11"/>
    </row>
    <row r="29716" spans="1:10" x14ac:dyDescent="0.25">
      <c r="A29716" s="12">
        <v>0</v>
      </c>
      <c r="B29716" s="11">
        <v>12.0016634</v>
      </c>
      <c r="C29716" s="11">
        <v>19.017068000000002</v>
      </c>
      <c r="D29716" s="11">
        <v>11.597505</v>
      </c>
      <c r="E29716" s="11">
        <v>11.919188500000001</v>
      </c>
      <c r="F29716" s="11">
        <v>9.5397289999999995</v>
      </c>
      <c r="G29716" s="11">
        <v>15.080525999999999</v>
      </c>
      <c r="H29716" s="11">
        <v>19.017068000000002</v>
      </c>
      <c r="I29716" s="11"/>
      <c r="J29716" s="11"/>
    </row>
    <row r="29717" spans="1:10" x14ac:dyDescent="0.25">
      <c r="A29717" s="12">
        <v>0</v>
      </c>
      <c r="B29717" s="11">
        <v>41.805132999999998</v>
      </c>
      <c r="C29717" s="11">
        <v>30.831479999999999</v>
      </c>
      <c r="D29717" s="11">
        <v>21.451142000000001</v>
      </c>
      <c r="E29717" s="11">
        <v>47.334090000000003</v>
      </c>
      <c r="F29717" s="11">
        <v>73.965114</v>
      </c>
      <c r="G29717" s="11">
        <v>17.629864999999999</v>
      </c>
      <c r="H29717" s="11">
        <v>73.965114</v>
      </c>
      <c r="I29717" s="11"/>
      <c r="J29717" s="11"/>
    </row>
    <row r="29718" spans="1:10" x14ac:dyDescent="0.25">
      <c r="A29718" s="12">
        <v>0</v>
      </c>
      <c r="B29718" s="11">
        <v>73.846999999999994</v>
      </c>
      <c r="C29718" s="11">
        <v>42.008069999999996</v>
      </c>
      <c r="D29718" s="11">
        <v>27.715751999999998</v>
      </c>
      <c r="E29718" s="11">
        <v>53.806109999999997</v>
      </c>
      <c r="F29718" s="11">
        <v>40.457903999999999</v>
      </c>
      <c r="G29718" s="11">
        <v>32.841244000000003</v>
      </c>
      <c r="H29718" s="11">
        <v>73.846999999999994</v>
      </c>
      <c r="I29718" s="11"/>
      <c r="J29718" s="11"/>
    </row>
    <row r="29719" spans="1:10" x14ac:dyDescent="0.25">
      <c r="A29719" s="12">
        <v>0</v>
      </c>
      <c r="B29719" s="11">
        <v>35.130941999999997</v>
      </c>
      <c r="C29719" s="11">
        <v>37.533439999999999</v>
      </c>
      <c r="D29719" s="11">
        <v>26.117032999999999</v>
      </c>
      <c r="E29719" s="11">
        <v>22.070688000000001</v>
      </c>
      <c r="F29719" s="11">
        <v>17.664337</v>
      </c>
      <c r="G29719" s="11">
        <v>3.6161542</v>
      </c>
      <c r="H29719" s="11">
        <v>37.533439999999999</v>
      </c>
      <c r="I29719" s="11"/>
      <c r="J29719" s="11"/>
    </row>
    <row r="29720" spans="1:10" x14ac:dyDescent="0.25">
      <c r="A29720" s="12">
        <v>0</v>
      </c>
      <c r="B29720" s="11">
        <v>30.387533000000001</v>
      </c>
      <c r="C29720" s="11">
        <v>31.936356</v>
      </c>
      <c r="D29720" s="11">
        <v>21.137782999999999</v>
      </c>
      <c r="E29720" s="11">
        <v>23.303481999999999</v>
      </c>
      <c r="F29720" s="11">
        <v>11.618727399999999</v>
      </c>
      <c r="G29720" s="11">
        <v>21.56964</v>
      </c>
      <c r="H29720" s="11">
        <v>31.936356</v>
      </c>
      <c r="I29720" s="11"/>
      <c r="J29720" s="11"/>
    </row>
    <row r="29721" spans="1:10" x14ac:dyDescent="0.25">
      <c r="A29721" s="12">
        <v>0</v>
      </c>
      <c r="B29721" s="11">
        <v>59.122765000000001</v>
      </c>
      <c r="C29721" s="11">
        <v>76.100975000000005</v>
      </c>
      <c r="D29721" s="11">
        <v>56.713329999999992</v>
      </c>
      <c r="E29721" s="11">
        <v>50.245100000000001</v>
      </c>
      <c r="F29721" s="11">
        <v>99.296660000000003</v>
      </c>
      <c r="G29721" s="11">
        <v>89.255809999999997</v>
      </c>
      <c r="H29721" s="11">
        <v>99.296660000000003</v>
      </c>
      <c r="I29721" s="11"/>
      <c r="J29721" s="11"/>
    </row>
    <row r="29722" spans="1:10" x14ac:dyDescent="0.25">
      <c r="A29722" s="12">
        <v>0</v>
      </c>
      <c r="B29722" s="11">
        <v>25.735541999999999</v>
      </c>
      <c r="C29722" s="11">
        <v>65.350940000000008</v>
      </c>
      <c r="D29722" s="11">
        <v>25.054136</v>
      </c>
      <c r="E29722" s="11">
        <v>36.505662999999998</v>
      </c>
      <c r="F29722" s="11">
        <v>72.561399999999992</v>
      </c>
      <c r="G29722" s="11">
        <v>22.533624999999997</v>
      </c>
      <c r="H29722" s="11">
        <v>72.561399999999992</v>
      </c>
      <c r="I29722" s="11"/>
      <c r="J29722" s="11"/>
    </row>
    <row r="29723" spans="1:10" x14ac:dyDescent="0.25">
      <c r="A29723" s="12">
        <v>0</v>
      </c>
      <c r="B29723" s="11">
        <v>28.126859999999997</v>
      </c>
      <c r="C29723" s="11">
        <v>30.886778</v>
      </c>
      <c r="D29723" s="11">
        <v>8.9719119999999997</v>
      </c>
      <c r="E29723" s="11">
        <v>50.006110000000007</v>
      </c>
      <c r="F29723" s="11">
        <v>51.915730000000003</v>
      </c>
      <c r="G29723" s="11">
        <v>15.047255000000002</v>
      </c>
      <c r="H29723" s="11">
        <v>51.915730000000003</v>
      </c>
      <c r="I29723" s="11"/>
      <c r="J29723" s="11"/>
    </row>
    <row r="29724" spans="1:10" x14ac:dyDescent="0.25">
      <c r="A29724" s="12">
        <v>0</v>
      </c>
      <c r="B29724" s="11">
        <v>93.338920000000002</v>
      </c>
      <c r="C29724" s="11">
        <v>99.876270000000005</v>
      </c>
      <c r="D29724" s="11">
        <v>79.235979999999998</v>
      </c>
      <c r="E29724" s="11">
        <v>55.425334000000007</v>
      </c>
      <c r="F29724" s="11">
        <v>95.620227</v>
      </c>
      <c r="G29724" s="11">
        <v>94.17522000000001</v>
      </c>
      <c r="H29724" s="11">
        <v>99.876270000000005</v>
      </c>
      <c r="I29724" s="11"/>
      <c r="J29724" s="11"/>
    </row>
    <row r="29725" spans="1:10" x14ac:dyDescent="0.25">
      <c r="A29725" s="12">
        <v>0</v>
      </c>
      <c r="B29725" s="11">
        <v>55.045580000000008</v>
      </c>
      <c r="C29725" s="11">
        <v>54.652999999999999</v>
      </c>
      <c r="D29725" s="11">
        <v>46.888150000000003</v>
      </c>
      <c r="E29725" s="11">
        <v>17.162299000000001</v>
      </c>
      <c r="F29725" s="11">
        <v>63.584430000000005</v>
      </c>
      <c r="G29725" s="11">
        <v>56.522360000000006</v>
      </c>
      <c r="H29725" s="11">
        <v>63.584430000000005</v>
      </c>
      <c r="I29725" s="11"/>
      <c r="J29725" s="11"/>
    </row>
    <row r="29726" spans="1:10" x14ac:dyDescent="0.25">
      <c r="A29726" s="12">
        <v>0</v>
      </c>
      <c r="B29726" s="11">
        <v>51.667819999999999</v>
      </c>
      <c r="C29726" s="11">
        <v>59.928446999999998</v>
      </c>
      <c r="D29726" s="11">
        <v>48.568199999999997</v>
      </c>
      <c r="E29726" s="11">
        <v>39.155920000000002</v>
      </c>
      <c r="F29726" s="11">
        <v>92.682755</v>
      </c>
      <c r="G29726" s="11">
        <v>84.550420000000003</v>
      </c>
      <c r="H29726" s="11">
        <v>92.682755</v>
      </c>
      <c r="I29726" s="11"/>
      <c r="J29726" s="11"/>
    </row>
    <row r="29727" spans="1:10" x14ac:dyDescent="0.25">
      <c r="A29727" s="12">
        <v>0</v>
      </c>
      <c r="B29727" s="11">
        <v>42.205745</v>
      </c>
      <c r="C29727" s="11">
        <v>46.213380000000001</v>
      </c>
      <c r="D29727" s="11">
        <v>14.723167</v>
      </c>
      <c r="E29727" s="11">
        <v>37.974083</v>
      </c>
      <c r="F29727" s="11">
        <v>20.90531</v>
      </c>
      <c r="G29727" s="11">
        <v>56.591517000000003</v>
      </c>
      <c r="H29727" s="11">
        <v>56.591517000000003</v>
      </c>
      <c r="I29727" s="11"/>
      <c r="J29727" s="11"/>
    </row>
    <row r="29728" spans="1:10" x14ac:dyDescent="0.25">
      <c r="A29728" s="12">
        <v>0</v>
      </c>
      <c r="B29728" s="11">
        <v>20.059213</v>
      </c>
      <c r="C29728" s="11">
        <v>14.953446000000001</v>
      </c>
      <c r="D29728" s="11">
        <v>21.420764999999999</v>
      </c>
      <c r="E29728" s="11">
        <v>8.9465620000000001</v>
      </c>
      <c r="F29728" s="11">
        <v>57.054919999999996</v>
      </c>
      <c r="G29728" s="11">
        <v>20.259973000000002</v>
      </c>
      <c r="H29728" s="11">
        <v>57.054919999999996</v>
      </c>
      <c r="I29728" s="11"/>
      <c r="J29728" s="11"/>
    </row>
    <row r="29729" spans="1:10" x14ac:dyDescent="0.25">
      <c r="A29729" s="12">
        <v>0</v>
      </c>
      <c r="B29729" s="11">
        <v>30.285542999999997</v>
      </c>
      <c r="C29729" s="11">
        <v>19.577369000000001</v>
      </c>
      <c r="D29729" s="11">
        <v>34.294400000000003</v>
      </c>
      <c r="E29729" s="11">
        <v>15.627113000000001</v>
      </c>
      <c r="F29729" s="11">
        <v>13.94139</v>
      </c>
      <c r="G29729" s="11">
        <v>10.580817000000001</v>
      </c>
      <c r="H29729" s="11">
        <v>34.294400000000003</v>
      </c>
      <c r="I29729" s="11"/>
      <c r="J29729" s="11"/>
    </row>
    <row r="29730" spans="1:10" x14ac:dyDescent="0.25">
      <c r="A29730" s="12">
        <v>0</v>
      </c>
      <c r="B29730" s="11">
        <v>12.886438</v>
      </c>
      <c r="C29730" s="11">
        <v>16.127106999999999</v>
      </c>
      <c r="D29730" s="11">
        <v>5.3158880000000002</v>
      </c>
      <c r="E29730" s="11">
        <v>3.9293586999999999</v>
      </c>
      <c r="F29730" s="11">
        <v>5.5289060000000001</v>
      </c>
      <c r="G29730" s="11">
        <v>0.1236409</v>
      </c>
      <c r="H29730" s="11">
        <v>16.127106999999999</v>
      </c>
      <c r="I29730" s="11"/>
      <c r="J29730" s="11"/>
    </row>
    <row r="29731" spans="1:10" x14ac:dyDescent="0.25">
      <c r="A29731" s="12">
        <v>0</v>
      </c>
      <c r="B29731" s="11">
        <v>48.333742999999998</v>
      </c>
      <c r="C29731" s="11">
        <v>59.245749999999994</v>
      </c>
      <c r="D29731" s="11">
        <v>29.752079999999996</v>
      </c>
      <c r="E29731" s="11">
        <v>24.119371000000001</v>
      </c>
      <c r="F29731" s="11">
        <v>6.0000089999999995</v>
      </c>
      <c r="G29731" s="11">
        <v>13.491166</v>
      </c>
      <c r="H29731" s="11">
        <v>59.245749999999994</v>
      </c>
      <c r="I29731" s="11"/>
      <c r="J29731" s="11"/>
    </row>
    <row r="29732" spans="1:10" x14ac:dyDescent="0.25">
      <c r="A29732" s="12">
        <v>0</v>
      </c>
      <c r="B29732" s="11">
        <v>65.960350000000005</v>
      </c>
      <c r="C29732" s="11">
        <v>66.12839000000001</v>
      </c>
      <c r="D29732" s="11">
        <v>50.209486000000005</v>
      </c>
      <c r="E29732" s="11">
        <v>31.578066999999997</v>
      </c>
      <c r="F29732" s="11">
        <v>35.693848000000003</v>
      </c>
      <c r="G29732" s="11">
        <v>7.6448290000000005</v>
      </c>
      <c r="H29732" s="11">
        <v>66.12839000000001</v>
      </c>
      <c r="I29732" s="11"/>
      <c r="J29732" s="11"/>
    </row>
    <row r="29733" spans="1:10" x14ac:dyDescent="0.25">
      <c r="A29733" s="12">
        <v>0</v>
      </c>
      <c r="B29733" s="11">
        <v>29.007083000000002</v>
      </c>
      <c r="C29733" s="11">
        <v>31.190273000000001</v>
      </c>
      <c r="D29733" s="11">
        <v>35.981990000000003</v>
      </c>
      <c r="E29733" s="11">
        <v>18.898945999999999</v>
      </c>
      <c r="F29733" s="11">
        <v>19.580558</v>
      </c>
      <c r="G29733" s="11">
        <v>6.0702622000000002</v>
      </c>
      <c r="H29733" s="11">
        <v>35.981990000000003</v>
      </c>
      <c r="I29733" s="11"/>
      <c r="J29733" s="11"/>
    </row>
    <row r="29734" spans="1:10" x14ac:dyDescent="0.25">
      <c r="A29734" s="12">
        <v>0</v>
      </c>
      <c r="B29734" s="11">
        <v>55.574255999999998</v>
      </c>
      <c r="C29734" s="11">
        <v>46.940433999999996</v>
      </c>
      <c r="D29734" s="11">
        <v>29.898637999999998</v>
      </c>
      <c r="E29734" s="11">
        <v>34.676737000000003</v>
      </c>
      <c r="F29734" s="11">
        <v>43.538921999999999</v>
      </c>
      <c r="G29734" s="11">
        <v>46.157651999999999</v>
      </c>
      <c r="H29734" s="11">
        <v>55.574255999999998</v>
      </c>
      <c r="I29734" s="11"/>
      <c r="J29734" s="11"/>
    </row>
    <row r="29735" spans="1:10" x14ac:dyDescent="0.25">
      <c r="A29735" s="12">
        <v>0</v>
      </c>
      <c r="B29735" s="11">
        <v>57.344759999999994</v>
      </c>
      <c r="C29735" s="11">
        <v>82.106155000000001</v>
      </c>
      <c r="D29735" s="11">
        <v>45.410200000000003</v>
      </c>
      <c r="E29735" s="11">
        <v>51.223450000000007</v>
      </c>
      <c r="F29735" s="11">
        <v>80.248059999999995</v>
      </c>
      <c r="G29735" s="11">
        <v>29.936682999999999</v>
      </c>
      <c r="H29735" s="11">
        <v>82.106155000000001</v>
      </c>
      <c r="I29735" s="11"/>
      <c r="J29735" s="11"/>
    </row>
    <row r="29736" spans="1:10" x14ac:dyDescent="0.25">
      <c r="A29736" s="12">
        <v>0</v>
      </c>
      <c r="B29736" s="11">
        <v>31.495201999999999</v>
      </c>
      <c r="C29736" s="11">
        <v>3.0501157000000001</v>
      </c>
      <c r="D29736" s="11">
        <v>24.327113999999998</v>
      </c>
      <c r="E29736" s="11">
        <v>8.6371509999999994</v>
      </c>
      <c r="F29736" s="11">
        <v>4.9235760000000006</v>
      </c>
      <c r="G29736" s="11">
        <v>4.1076539999999995E-2</v>
      </c>
      <c r="H29736" s="11">
        <v>31.495201999999999</v>
      </c>
      <c r="I29736" s="11"/>
      <c r="J29736" s="11"/>
    </row>
    <row r="29737" spans="1:10" x14ac:dyDescent="0.25">
      <c r="A29737" s="12">
        <v>0</v>
      </c>
      <c r="B29737" s="11">
        <v>27.893164999999996</v>
      </c>
      <c r="C29737" s="11">
        <v>20.234128999999999</v>
      </c>
      <c r="D29737" s="11">
        <v>16.079210999999997</v>
      </c>
      <c r="E29737" s="11">
        <v>26.467610000000004</v>
      </c>
      <c r="F29737" s="11">
        <v>22.193598999999999</v>
      </c>
      <c r="G29737" s="11">
        <v>4.6009243</v>
      </c>
      <c r="H29737" s="11">
        <v>27.893164999999996</v>
      </c>
      <c r="I29737" s="11"/>
      <c r="J29737" s="11"/>
    </row>
    <row r="29738" spans="1:10" x14ac:dyDescent="0.25">
      <c r="A29738" s="12">
        <v>0</v>
      </c>
      <c r="B29738" s="11">
        <v>21.199187999999999</v>
      </c>
      <c r="C29738" s="11">
        <v>23.100573000000001</v>
      </c>
      <c r="D29738" s="11">
        <v>18.987857999999999</v>
      </c>
      <c r="E29738" s="11">
        <v>34.099633000000004</v>
      </c>
      <c r="F29738" s="11">
        <v>0.48396289999999997</v>
      </c>
      <c r="G29738" s="11">
        <v>0.47111510000000001</v>
      </c>
      <c r="H29738" s="11">
        <v>34.099633000000004</v>
      </c>
      <c r="I29738" s="11"/>
      <c r="J29738" s="11"/>
    </row>
    <row r="29739" spans="1:10" x14ac:dyDescent="0.25">
      <c r="A29739" s="12">
        <v>0</v>
      </c>
      <c r="B29739" s="11">
        <v>37.661754999999999</v>
      </c>
      <c r="C29739" s="11">
        <v>6.6060569999999998</v>
      </c>
      <c r="D29739" s="11">
        <v>5.8550388</v>
      </c>
      <c r="E29739" s="11">
        <v>9.6708449999999999</v>
      </c>
      <c r="F29739" s="11">
        <v>2.5773495</v>
      </c>
      <c r="G29739" s="11">
        <v>5.6415796000000001E-3</v>
      </c>
      <c r="H29739" s="11">
        <v>37.661754999999999</v>
      </c>
      <c r="I29739" s="11"/>
      <c r="J29739" s="11"/>
    </row>
    <row r="29740" spans="1:10" x14ac:dyDescent="0.25">
      <c r="A29740" s="12">
        <v>0</v>
      </c>
      <c r="B29740" s="11">
        <v>25.695782999999999</v>
      </c>
      <c r="C29740" s="11">
        <v>26.017015999999998</v>
      </c>
      <c r="D29740" s="11">
        <v>10.318449000000001</v>
      </c>
      <c r="E29740" s="11">
        <v>58.83267</v>
      </c>
      <c r="F29740" s="11">
        <v>7.5044540000000008</v>
      </c>
      <c r="G29740" s="11">
        <v>3.0145377</v>
      </c>
      <c r="H29740" s="11">
        <v>58.83267</v>
      </c>
      <c r="I29740" s="11"/>
      <c r="J29740" s="11"/>
    </row>
    <row r="29741" spans="1:10" x14ac:dyDescent="0.25">
      <c r="A29741" s="12">
        <v>0</v>
      </c>
      <c r="B29741" s="11">
        <v>44.727156000000001</v>
      </c>
      <c r="C29741" s="11">
        <v>25.476579999999998</v>
      </c>
      <c r="D29741" s="11">
        <v>25.918305000000004</v>
      </c>
      <c r="E29741" s="11">
        <v>23.787725000000002</v>
      </c>
      <c r="F29741" s="11">
        <v>24.121987999999998</v>
      </c>
      <c r="G29741" s="11">
        <v>5.2801073000000001</v>
      </c>
      <c r="H29741" s="11">
        <v>44.727156000000001</v>
      </c>
      <c r="I29741" s="11"/>
      <c r="J29741" s="11"/>
    </row>
    <row r="29742" spans="1:10" x14ac:dyDescent="0.25">
      <c r="A29742" s="12">
        <v>0</v>
      </c>
      <c r="B29742" s="11">
        <v>15.850648</v>
      </c>
      <c r="C29742" s="11">
        <v>10.502893</v>
      </c>
      <c r="D29742" s="11">
        <v>17.837544999999999</v>
      </c>
      <c r="E29742" s="11">
        <v>15.098139999999999</v>
      </c>
      <c r="F29742" s="11">
        <v>18.511289999999999</v>
      </c>
      <c r="G29742" s="11">
        <v>2.0272433999999997</v>
      </c>
      <c r="H29742" s="11">
        <v>18.511289999999999</v>
      </c>
      <c r="I29742" s="11"/>
      <c r="J29742" s="11"/>
    </row>
    <row r="29743" spans="1:10" x14ac:dyDescent="0.25">
      <c r="A29743" s="12">
        <v>0</v>
      </c>
      <c r="B29743" s="11">
        <v>53.133540000000004</v>
      </c>
      <c r="C29743" s="11">
        <v>73.297732999999994</v>
      </c>
      <c r="D29743" s="11">
        <v>70.011719999999997</v>
      </c>
      <c r="E29743" s="11">
        <v>49.74241</v>
      </c>
      <c r="F29743" s="11">
        <v>76.735339999999994</v>
      </c>
      <c r="G29743" s="11">
        <v>49.51549</v>
      </c>
      <c r="H29743" s="11">
        <v>76.735339999999994</v>
      </c>
      <c r="I29743" s="11"/>
      <c r="J29743" s="11"/>
    </row>
    <row r="29744" spans="1:10" x14ac:dyDescent="0.25">
      <c r="A29744" s="12">
        <v>0</v>
      </c>
      <c r="B29744" s="11">
        <v>50.434250000000006</v>
      </c>
      <c r="C29744" s="11">
        <v>21.532308</v>
      </c>
      <c r="D29744" s="11">
        <v>33.969050000000003</v>
      </c>
      <c r="E29744" s="11">
        <v>30.630782</v>
      </c>
      <c r="F29744" s="11">
        <v>8.2524200000000008</v>
      </c>
      <c r="G29744" s="11">
        <v>13.876842</v>
      </c>
      <c r="H29744" s="11">
        <v>50.434250000000006</v>
      </c>
      <c r="I29744" s="11"/>
      <c r="J29744" s="11"/>
    </row>
    <row r="29745" spans="1:10" x14ac:dyDescent="0.25">
      <c r="A29745" s="12">
        <v>0</v>
      </c>
      <c r="B29745" s="11">
        <v>32.133684000000002</v>
      </c>
      <c r="C29745" s="11">
        <v>63.572454</v>
      </c>
      <c r="D29745" s="11">
        <v>49.089866999999998</v>
      </c>
      <c r="E29745" s="11">
        <v>76.251035999999999</v>
      </c>
      <c r="F29745" s="11">
        <v>69.845799999999997</v>
      </c>
      <c r="G29745" s="11">
        <v>59.868299999999998</v>
      </c>
      <c r="H29745" s="11">
        <v>76.251035999999999</v>
      </c>
      <c r="I29745" s="11"/>
      <c r="J29745" s="11"/>
    </row>
    <row r="29746" spans="1:10" x14ac:dyDescent="0.25">
      <c r="A29746" s="12">
        <v>0</v>
      </c>
      <c r="B29746" s="11">
        <v>27.687709999999999</v>
      </c>
      <c r="C29746" s="11">
        <v>22.361267000000002</v>
      </c>
      <c r="D29746" s="11">
        <v>14.68676</v>
      </c>
      <c r="E29746" s="11">
        <v>13.26361</v>
      </c>
      <c r="F29746" s="11">
        <v>12.958520000000002</v>
      </c>
      <c r="G29746" s="11">
        <v>14.641413</v>
      </c>
      <c r="H29746" s="11">
        <v>27.687709999999999</v>
      </c>
      <c r="I29746" s="11"/>
      <c r="J29746" s="11"/>
    </row>
    <row r="29747" spans="1:10" x14ac:dyDescent="0.25">
      <c r="A29747" s="12">
        <v>0</v>
      </c>
      <c r="B29747" s="11">
        <v>27.352273</v>
      </c>
      <c r="C29747" s="11">
        <v>16.351040999999999</v>
      </c>
      <c r="D29747" s="11">
        <v>12.864345</v>
      </c>
      <c r="E29747" s="11">
        <v>26.884160000000001</v>
      </c>
      <c r="F29747" s="11">
        <v>2.2244364000000001</v>
      </c>
      <c r="G29747" s="11">
        <v>2.9114543999999998</v>
      </c>
      <c r="H29747" s="11">
        <v>27.352273</v>
      </c>
      <c r="I29747" s="11"/>
      <c r="J29747" s="11"/>
    </row>
    <row r="29748" spans="1:10" x14ac:dyDescent="0.25">
      <c r="A29748" s="12">
        <v>0</v>
      </c>
      <c r="B29748" s="11">
        <v>55.597985000000008</v>
      </c>
      <c r="C29748" s="11">
        <v>61.874395999999997</v>
      </c>
      <c r="D29748" s="11">
        <v>75.483500000000006</v>
      </c>
      <c r="E29748" s="11">
        <v>91.714309999999998</v>
      </c>
      <c r="F29748" s="11">
        <v>86.350300000000004</v>
      </c>
      <c r="G29748" s="11">
        <v>97.992014999999995</v>
      </c>
      <c r="H29748" s="11">
        <v>97.992014999999995</v>
      </c>
      <c r="I29748" s="11"/>
      <c r="J29748" s="11"/>
    </row>
    <row r="29749" spans="1:10" x14ac:dyDescent="0.25">
      <c r="A29749" s="12">
        <v>0</v>
      </c>
      <c r="B29749" s="11">
        <v>31.560855999999998</v>
      </c>
      <c r="C29749" s="11">
        <v>70.162670000000006</v>
      </c>
      <c r="D29749" s="11">
        <v>53.70346</v>
      </c>
      <c r="E29749" s="11">
        <v>68.573059999999998</v>
      </c>
      <c r="F29749" s="11">
        <v>90.931479999999993</v>
      </c>
      <c r="G29749" s="11">
        <v>47.028607000000001</v>
      </c>
      <c r="H29749" s="11">
        <v>90.931479999999993</v>
      </c>
      <c r="I29749" s="11"/>
      <c r="J29749" s="11"/>
    </row>
    <row r="29750" spans="1:10" x14ac:dyDescent="0.25">
      <c r="A29750" s="12">
        <v>0</v>
      </c>
      <c r="B29750" s="11">
        <v>55.198909999999998</v>
      </c>
      <c r="C29750" s="11">
        <v>62.465285999999999</v>
      </c>
      <c r="D29750" s="11">
        <v>31.374076000000002</v>
      </c>
      <c r="E29750" s="11">
        <v>33.804922999999995</v>
      </c>
      <c r="F29750" s="11">
        <v>34.036561999999996</v>
      </c>
      <c r="G29750" s="11">
        <v>25.710916999999998</v>
      </c>
      <c r="H29750" s="11">
        <v>62.465285999999999</v>
      </c>
      <c r="I29750" s="11"/>
      <c r="J29750" s="11"/>
    </row>
    <row r="29751" spans="1:10" x14ac:dyDescent="0.25">
      <c r="A29751" s="12">
        <v>0</v>
      </c>
      <c r="B29751" s="11">
        <v>56.049709999999997</v>
      </c>
      <c r="C29751" s="11">
        <v>36.709386000000002</v>
      </c>
      <c r="D29751" s="11">
        <v>59.760809999999999</v>
      </c>
      <c r="E29751" s="11">
        <v>91.644850000000005</v>
      </c>
      <c r="F29751" s="11">
        <v>90.195939999999993</v>
      </c>
      <c r="G29751" s="11">
        <v>94.916250000000005</v>
      </c>
      <c r="H29751" s="11">
        <v>94.916250000000005</v>
      </c>
      <c r="I29751" s="11"/>
      <c r="J29751" s="11"/>
    </row>
    <row r="29752" spans="1:10" x14ac:dyDescent="0.25">
      <c r="A29752" s="12">
        <v>0</v>
      </c>
      <c r="B29752" s="11">
        <v>49.735934</v>
      </c>
      <c r="C29752" s="11">
        <v>29.05564</v>
      </c>
      <c r="D29752" s="11">
        <v>48.649355999999997</v>
      </c>
      <c r="E29752" s="11">
        <v>59.499780000000001</v>
      </c>
      <c r="F29752" s="11">
        <v>14.172170000000001</v>
      </c>
      <c r="G29752" s="11">
        <v>11.339998</v>
      </c>
      <c r="H29752" s="11">
        <v>59.499780000000001</v>
      </c>
      <c r="I29752" s="11"/>
      <c r="J29752" s="11"/>
    </row>
    <row r="29753" spans="1:10" x14ac:dyDescent="0.25">
      <c r="A29753" s="12">
        <v>0</v>
      </c>
      <c r="B29753" s="11">
        <v>16.76887</v>
      </c>
      <c r="C29753" s="11">
        <v>28.013890000000004</v>
      </c>
      <c r="D29753" s="11">
        <v>17.82451</v>
      </c>
      <c r="E29753" s="11">
        <v>14.744297000000001</v>
      </c>
      <c r="F29753" s="11">
        <v>25.868302999999997</v>
      </c>
      <c r="G29753" s="11">
        <v>8.7208570000000005</v>
      </c>
      <c r="H29753" s="11">
        <v>28.013890000000004</v>
      </c>
      <c r="I29753" s="11"/>
      <c r="J29753" s="11"/>
    </row>
    <row r="29754" spans="1:10" x14ac:dyDescent="0.25">
      <c r="A29754" s="12">
        <v>0</v>
      </c>
      <c r="B29754" s="11">
        <v>21.672960999999997</v>
      </c>
      <c r="C29754" s="11">
        <v>19.911467999999999</v>
      </c>
      <c r="D29754" s="11">
        <v>21.408283999999998</v>
      </c>
      <c r="E29754" s="11">
        <v>21.528359999999999</v>
      </c>
      <c r="F29754" s="11">
        <v>27.176093999999999</v>
      </c>
      <c r="G29754" s="11">
        <v>54.71443</v>
      </c>
      <c r="H29754" s="11">
        <v>54.71443</v>
      </c>
      <c r="I29754" s="11"/>
      <c r="J29754" s="11"/>
    </row>
    <row r="29755" spans="1:10" x14ac:dyDescent="0.25">
      <c r="A29755" s="12">
        <v>0</v>
      </c>
      <c r="B29755" s="11">
        <v>23.012695000000001</v>
      </c>
      <c r="C29755" s="11">
        <v>48.559609999999999</v>
      </c>
      <c r="D29755" s="11">
        <v>17.524539999999998</v>
      </c>
      <c r="E29755" s="11">
        <v>67.979020000000006</v>
      </c>
      <c r="F29755" s="11">
        <v>65.333675999999997</v>
      </c>
      <c r="G29755" s="11">
        <v>12.468337999999999</v>
      </c>
      <c r="H29755" s="11">
        <v>67.979020000000006</v>
      </c>
      <c r="I29755" s="11"/>
      <c r="J29755" s="11"/>
    </row>
    <row r="29756" spans="1:10" x14ac:dyDescent="0.25">
      <c r="A29756" s="12">
        <v>0</v>
      </c>
      <c r="B29756" s="11">
        <v>17.6828</v>
      </c>
      <c r="C29756" s="11">
        <v>20.396265</v>
      </c>
      <c r="D29756" s="11">
        <v>9.58249</v>
      </c>
      <c r="E29756" s="11">
        <v>9.9822220000000002</v>
      </c>
      <c r="F29756" s="11">
        <v>20.505649000000002</v>
      </c>
      <c r="G29756" s="11">
        <v>0.26406049999999998</v>
      </c>
      <c r="H29756" s="11">
        <v>20.505649000000002</v>
      </c>
      <c r="I29756" s="11"/>
      <c r="J29756" s="11"/>
    </row>
    <row r="29757" spans="1:10" x14ac:dyDescent="0.25">
      <c r="A29757" s="12">
        <v>0</v>
      </c>
      <c r="B29757" s="11">
        <v>13.548541</v>
      </c>
      <c r="C29757" s="11">
        <v>23.111594</v>
      </c>
      <c r="D29757" s="11">
        <v>9.5844179999999994</v>
      </c>
      <c r="E29757" s="11">
        <v>18.957376</v>
      </c>
      <c r="F29757" s="11">
        <v>16.046664</v>
      </c>
      <c r="G29757" s="11">
        <v>3.5096227999999998</v>
      </c>
      <c r="H29757" s="11">
        <v>23.111594</v>
      </c>
      <c r="I29757" s="11"/>
      <c r="J29757" s="11"/>
    </row>
    <row r="29758" spans="1:10" x14ac:dyDescent="0.25">
      <c r="A29758" s="12">
        <v>0</v>
      </c>
      <c r="B29758" s="11">
        <v>32.34704</v>
      </c>
      <c r="C29758" s="11">
        <v>34.450920000000004</v>
      </c>
      <c r="D29758" s="11">
        <v>21.954250000000002</v>
      </c>
      <c r="E29758" s="11">
        <v>14.471841</v>
      </c>
      <c r="F29758" s="11">
        <v>29.717480000000002</v>
      </c>
      <c r="G29758" s="11">
        <v>24.319786000000001</v>
      </c>
      <c r="H29758" s="11">
        <v>34.450920000000004</v>
      </c>
      <c r="I29758" s="11"/>
      <c r="J29758" s="11"/>
    </row>
    <row r="29759" spans="1:10" x14ac:dyDescent="0.25">
      <c r="A29759" s="12">
        <v>0</v>
      </c>
      <c r="B29759" s="11">
        <v>33.450707999999999</v>
      </c>
      <c r="C29759" s="11">
        <v>39.477592999999999</v>
      </c>
      <c r="D29759" s="11">
        <v>17.661360000000002</v>
      </c>
      <c r="E29759" s="11">
        <v>24.099534999999999</v>
      </c>
      <c r="F29759" s="11">
        <v>40.952247</v>
      </c>
      <c r="G29759" s="11">
        <v>17.634892000000001</v>
      </c>
      <c r="H29759" s="11">
        <v>40.952247</v>
      </c>
      <c r="I29759" s="11"/>
      <c r="J29759" s="11"/>
    </row>
    <row r="29760" spans="1:10" x14ac:dyDescent="0.25">
      <c r="A29760" s="12">
        <v>0</v>
      </c>
      <c r="B29760" s="11">
        <v>22.052118</v>
      </c>
      <c r="C29760" s="11">
        <v>31.506875000000001</v>
      </c>
      <c r="D29760" s="11">
        <v>16.109908000000001</v>
      </c>
      <c r="E29760" s="11">
        <v>28.54411</v>
      </c>
      <c r="F29760" s="11">
        <v>2.8317539999999997</v>
      </c>
      <c r="G29760" s="11">
        <v>0.67249239999999999</v>
      </c>
      <c r="H29760" s="11">
        <v>31.506875000000001</v>
      </c>
      <c r="I29760" s="11"/>
      <c r="J29760" s="11"/>
    </row>
    <row r="29761" spans="1:10" x14ac:dyDescent="0.25">
      <c r="A29761" s="12">
        <v>0</v>
      </c>
      <c r="B29761" s="11">
        <v>86.020696000000001</v>
      </c>
      <c r="C29761" s="11">
        <v>36.646548000000003</v>
      </c>
      <c r="D29761" s="11">
        <v>58.442556999999994</v>
      </c>
      <c r="E29761" s="11">
        <v>86.807050000000004</v>
      </c>
      <c r="F29761" s="11">
        <v>59.132819999999995</v>
      </c>
      <c r="G29761" s="11">
        <v>50.041579999999996</v>
      </c>
      <c r="H29761" s="11">
        <v>86.807050000000004</v>
      </c>
      <c r="I29761" s="11"/>
      <c r="J29761" s="11"/>
    </row>
    <row r="29762" spans="1:10" x14ac:dyDescent="0.25">
      <c r="A29762" s="12">
        <v>0</v>
      </c>
      <c r="B29762" s="11">
        <v>44.467886999999997</v>
      </c>
      <c r="C29762" s="11">
        <v>55.610526000000007</v>
      </c>
      <c r="D29762" s="11">
        <v>20.925485999999999</v>
      </c>
      <c r="E29762" s="11">
        <v>27.127611999999999</v>
      </c>
      <c r="F29762" s="11">
        <v>30.086701999999999</v>
      </c>
      <c r="G29762" s="11">
        <v>3.410679</v>
      </c>
      <c r="H29762" s="11">
        <v>55.610526000000007</v>
      </c>
      <c r="I29762" s="11"/>
      <c r="J29762" s="11"/>
    </row>
    <row r="29763" spans="1:10" x14ac:dyDescent="0.25">
      <c r="A29763" s="12">
        <v>0</v>
      </c>
      <c r="B29763" s="11">
        <v>73.309329999999989</v>
      </c>
      <c r="C29763" s="11">
        <v>75.602869999999996</v>
      </c>
      <c r="D29763" s="11">
        <v>82.564760000000007</v>
      </c>
      <c r="E29763" s="11">
        <v>70.459837000000007</v>
      </c>
      <c r="F29763" s="11">
        <v>93.950690000000009</v>
      </c>
      <c r="G29763" s="11">
        <v>70.823000000000008</v>
      </c>
      <c r="H29763" s="11">
        <v>93.950690000000009</v>
      </c>
      <c r="I29763" s="11"/>
      <c r="J29763" s="11"/>
    </row>
    <row r="29764" spans="1:10" x14ac:dyDescent="0.25">
      <c r="A29764" s="12">
        <v>0</v>
      </c>
      <c r="B29764" s="11">
        <v>18.724229999999999</v>
      </c>
      <c r="C29764" s="11">
        <v>21.024578999999999</v>
      </c>
      <c r="D29764" s="11">
        <v>12.269833999999999</v>
      </c>
      <c r="E29764" s="11">
        <v>7.2666439999999994</v>
      </c>
      <c r="F29764" s="11">
        <v>5.2467822999999996</v>
      </c>
      <c r="G29764" s="11">
        <v>0.28467774000000001</v>
      </c>
      <c r="H29764" s="11">
        <v>21.024578999999999</v>
      </c>
      <c r="I29764" s="11"/>
      <c r="J29764" s="11"/>
    </row>
    <row r="29765" spans="1:10" x14ac:dyDescent="0.25">
      <c r="A29765" s="12">
        <v>0</v>
      </c>
      <c r="B29765" s="11">
        <v>29.785260000000001</v>
      </c>
      <c r="C29765" s="11">
        <v>30.101818000000002</v>
      </c>
      <c r="D29765" s="11">
        <v>14.910546</v>
      </c>
      <c r="E29765" s="11">
        <v>25.143411999999998</v>
      </c>
      <c r="F29765" s="11">
        <v>3.9948075999999997</v>
      </c>
      <c r="G29765" s="11">
        <v>1.7537444999999998</v>
      </c>
      <c r="H29765" s="11">
        <v>30.101818000000002</v>
      </c>
      <c r="I29765" s="11"/>
      <c r="J29765" s="11"/>
    </row>
    <row r="29766" spans="1:10" x14ac:dyDescent="0.25">
      <c r="A29766" s="12">
        <v>0</v>
      </c>
      <c r="B29766" s="11">
        <v>68.141024999999999</v>
      </c>
      <c r="C29766" s="11">
        <v>32.348191999999997</v>
      </c>
      <c r="D29766" s="11">
        <v>48.638776</v>
      </c>
      <c r="E29766" s="11">
        <v>69.856960000000001</v>
      </c>
      <c r="F29766" s="11">
        <v>95.583070000000006</v>
      </c>
      <c r="G29766" s="11">
        <v>60.409325000000003</v>
      </c>
      <c r="H29766" s="11">
        <v>95.583070000000006</v>
      </c>
      <c r="I29766" s="11"/>
      <c r="J29766" s="11"/>
    </row>
    <row r="29767" spans="1:10" x14ac:dyDescent="0.25">
      <c r="A29767" s="12">
        <v>0</v>
      </c>
      <c r="B29767" s="11">
        <v>68.757630000000006</v>
      </c>
      <c r="C29767" s="11">
        <v>52.373570000000001</v>
      </c>
      <c r="D29767" s="11">
        <v>23.565045000000001</v>
      </c>
      <c r="E29767" s="11">
        <v>29.273576000000002</v>
      </c>
      <c r="F29767" s="11">
        <v>34.730309999999996</v>
      </c>
      <c r="G29767" s="11">
        <v>18.998825999999998</v>
      </c>
      <c r="H29767" s="11">
        <v>68.757630000000006</v>
      </c>
      <c r="I29767" s="11"/>
      <c r="J29767" s="11"/>
    </row>
    <row r="29768" spans="1:10" x14ac:dyDescent="0.25">
      <c r="A29768" s="12">
        <v>0</v>
      </c>
      <c r="B29768" s="11">
        <v>26.631670000000003</v>
      </c>
      <c r="C29768" s="11">
        <v>16.476547999999998</v>
      </c>
      <c r="D29768" s="11">
        <v>16.215605</v>
      </c>
      <c r="E29768" s="11">
        <v>30.053467000000001</v>
      </c>
      <c r="F29768" s="11">
        <v>27.374804000000001</v>
      </c>
      <c r="G29768" s="11">
        <v>15.772380999999999</v>
      </c>
      <c r="H29768" s="11">
        <v>30.053467000000001</v>
      </c>
      <c r="I29768" s="11"/>
      <c r="J29768" s="11"/>
    </row>
    <row r="29769" spans="1:10" x14ac:dyDescent="0.25">
      <c r="A29769" s="12">
        <v>0</v>
      </c>
      <c r="B29769" s="11">
        <v>59.194064000000004</v>
      </c>
      <c r="C29769" s="11">
        <v>49.906897999999998</v>
      </c>
      <c r="D29769" s="11">
        <v>29.372876999999995</v>
      </c>
      <c r="E29769" s="11">
        <v>50.510160000000006</v>
      </c>
      <c r="F29769" s="11">
        <v>58.071100000000001</v>
      </c>
      <c r="G29769" s="11">
        <v>52.012329999999999</v>
      </c>
      <c r="H29769" s="11">
        <v>59.194064000000004</v>
      </c>
      <c r="I29769" s="11"/>
      <c r="J29769" s="11"/>
    </row>
    <row r="29770" spans="1:10" x14ac:dyDescent="0.25">
      <c r="A29770" s="12">
        <v>0</v>
      </c>
      <c r="B29770" s="11">
        <v>90.694330000000008</v>
      </c>
      <c r="C29770" s="11">
        <v>89.366759999999999</v>
      </c>
      <c r="D29770" s="11">
        <v>86.089590000000001</v>
      </c>
      <c r="E29770" s="11">
        <v>99.681025999999989</v>
      </c>
      <c r="F29770" s="11">
        <v>99.999089999999995</v>
      </c>
      <c r="G29770" s="11">
        <v>91.350570000000005</v>
      </c>
      <c r="H29770" s="11">
        <v>99.999089999999995</v>
      </c>
      <c r="I29770" s="11"/>
      <c r="J29770" s="11"/>
    </row>
    <row r="29771" spans="1:10" x14ac:dyDescent="0.25">
      <c r="A29771" s="12">
        <v>0</v>
      </c>
      <c r="B29771" s="11">
        <v>27.044058</v>
      </c>
      <c r="C29771" s="11">
        <v>35.089182999999998</v>
      </c>
      <c r="D29771" s="11">
        <v>25.268375999999996</v>
      </c>
      <c r="E29771" s="11">
        <v>21.849816999999998</v>
      </c>
      <c r="F29771" s="11">
        <v>31.723564999999997</v>
      </c>
      <c r="G29771" s="11">
        <v>24.111128000000001</v>
      </c>
      <c r="H29771" s="11">
        <v>35.089182999999998</v>
      </c>
      <c r="I29771" s="11"/>
      <c r="J29771" s="11"/>
    </row>
    <row r="29772" spans="1:10" x14ac:dyDescent="0.25">
      <c r="A29772" s="12">
        <v>0</v>
      </c>
      <c r="B29772" s="11">
        <v>22.287904999999999</v>
      </c>
      <c r="C29772" s="11">
        <v>54.443309999999997</v>
      </c>
      <c r="D29772" s="11">
        <v>32.775419999999997</v>
      </c>
      <c r="E29772" s="11">
        <v>34.621513</v>
      </c>
      <c r="F29772" s="11">
        <v>28.860946999999999</v>
      </c>
      <c r="G29772" s="11">
        <v>94.480240000000009</v>
      </c>
      <c r="H29772" s="11">
        <v>94.480240000000009</v>
      </c>
      <c r="I29772" s="11"/>
      <c r="J29772" s="11"/>
    </row>
    <row r="29773" spans="1:10" x14ac:dyDescent="0.25">
      <c r="A29773" s="12">
        <v>0</v>
      </c>
      <c r="B29773" s="11">
        <v>56.064300000000003</v>
      </c>
      <c r="C29773" s="11">
        <v>31.725407000000001</v>
      </c>
      <c r="D29773" s="11">
        <v>52.956069999999997</v>
      </c>
      <c r="E29773" s="11">
        <v>28.574413</v>
      </c>
      <c r="F29773" s="11">
        <v>35.064209000000005</v>
      </c>
      <c r="G29773" s="11">
        <v>14.654713999999998</v>
      </c>
      <c r="H29773" s="11">
        <v>56.064300000000003</v>
      </c>
      <c r="I29773" s="11"/>
      <c r="J29773" s="11"/>
    </row>
    <row r="29774" spans="1:10" x14ac:dyDescent="0.25">
      <c r="A29774" s="12">
        <v>0</v>
      </c>
      <c r="B29774" s="11">
        <v>30.739825999999997</v>
      </c>
      <c r="C29774" s="11">
        <v>38.904628000000002</v>
      </c>
      <c r="D29774" s="11">
        <v>54.239250000000006</v>
      </c>
      <c r="E29774" s="11">
        <v>17.384090999999998</v>
      </c>
      <c r="F29774" s="11">
        <v>64.990245999999999</v>
      </c>
      <c r="G29774" s="11">
        <v>2.1058349999999999</v>
      </c>
      <c r="H29774" s="11">
        <v>64.990245999999999</v>
      </c>
      <c r="I29774" s="11"/>
      <c r="J29774" s="11"/>
    </row>
    <row r="29775" spans="1:10" x14ac:dyDescent="0.25">
      <c r="A29775" s="12">
        <v>0</v>
      </c>
      <c r="B29775" s="11">
        <v>62.599600000000002</v>
      </c>
      <c r="C29775" s="11">
        <v>72.107582999999991</v>
      </c>
      <c r="D29775" s="11">
        <v>48.052</v>
      </c>
      <c r="E29775" s="11">
        <v>99.689120000000003</v>
      </c>
      <c r="F29775" s="11">
        <v>95.216979999999992</v>
      </c>
      <c r="G29775" s="11">
        <v>92.374480000000005</v>
      </c>
      <c r="H29775" s="11">
        <v>99.689120000000003</v>
      </c>
      <c r="I29775" s="11"/>
      <c r="J29775" s="11"/>
    </row>
    <row r="29776" spans="1:10" x14ac:dyDescent="0.25">
      <c r="A29776" s="12">
        <v>0</v>
      </c>
      <c r="B29776" s="11">
        <v>75.783020000000008</v>
      </c>
      <c r="C29776" s="11">
        <v>64.01276</v>
      </c>
      <c r="D29776" s="11">
        <v>69.86260399999999</v>
      </c>
      <c r="E29776" s="11">
        <v>55.947392999999998</v>
      </c>
      <c r="F29776" s="11">
        <v>81.385845000000003</v>
      </c>
      <c r="G29776" s="11">
        <v>97.191800000000001</v>
      </c>
      <c r="H29776" s="11">
        <v>97.191800000000001</v>
      </c>
      <c r="I29776" s="11"/>
      <c r="J29776" s="11"/>
    </row>
    <row r="29777" spans="1:10" x14ac:dyDescent="0.25">
      <c r="A29777" s="12">
        <v>0</v>
      </c>
      <c r="B29777" s="11">
        <v>32.027625999999998</v>
      </c>
      <c r="C29777" s="11">
        <v>10.936268999999999</v>
      </c>
      <c r="D29777" s="11">
        <v>18.691537</v>
      </c>
      <c r="E29777" s="11">
        <v>11.4041716</v>
      </c>
      <c r="F29777" s="11">
        <v>16.473925000000001</v>
      </c>
      <c r="G29777" s="11">
        <v>14.512153999999999</v>
      </c>
      <c r="H29777" s="11">
        <v>32.027625999999998</v>
      </c>
      <c r="I29777" s="11"/>
      <c r="J29777" s="11"/>
    </row>
    <row r="29778" spans="1:10" x14ac:dyDescent="0.25">
      <c r="A29778" s="12">
        <v>0</v>
      </c>
      <c r="B29778" s="11">
        <v>37.675360000000005</v>
      </c>
      <c r="C29778" s="11">
        <v>30.251413999999997</v>
      </c>
      <c r="D29778" s="11">
        <v>12.990993000000001</v>
      </c>
      <c r="E29778" s="11">
        <v>14.628097</v>
      </c>
      <c r="F29778" s="11">
        <v>7.7255400000000005</v>
      </c>
      <c r="G29778" s="11">
        <v>33.872735999999996</v>
      </c>
      <c r="H29778" s="11">
        <v>37.675360000000005</v>
      </c>
      <c r="I29778" s="11"/>
      <c r="J29778" s="11"/>
    </row>
    <row r="29779" spans="1:10" x14ac:dyDescent="0.25">
      <c r="A29779" s="12">
        <v>0</v>
      </c>
      <c r="B29779" s="11">
        <v>36.87021</v>
      </c>
      <c r="C29779" s="11">
        <v>11.791617</v>
      </c>
      <c r="D29779" s="11">
        <v>22.991206999999999</v>
      </c>
      <c r="E29779" s="11">
        <v>18.261301999999997</v>
      </c>
      <c r="F29779" s="11">
        <v>18.276949999999999</v>
      </c>
      <c r="G29779" s="11">
        <v>6.6286324999999993</v>
      </c>
      <c r="H29779" s="11">
        <v>36.87021</v>
      </c>
      <c r="I29779" s="11"/>
      <c r="J29779" s="11"/>
    </row>
    <row r="29780" spans="1:10" x14ac:dyDescent="0.25">
      <c r="A29780" s="12">
        <v>0</v>
      </c>
      <c r="B29780" s="11">
        <v>14.98028</v>
      </c>
      <c r="C29780" s="11">
        <v>2.9121071000000001</v>
      </c>
      <c r="D29780" s="11">
        <v>10.824370399999999</v>
      </c>
      <c r="E29780" s="11">
        <v>3.352487</v>
      </c>
      <c r="F29780" s="11">
        <v>0.55112839999999996</v>
      </c>
      <c r="G29780" s="11">
        <v>2.5050253000000002</v>
      </c>
      <c r="H29780" s="11">
        <v>14.98028</v>
      </c>
      <c r="I29780" s="11"/>
      <c r="J29780" s="11"/>
    </row>
    <row r="29781" spans="1:10" x14ac:dyDescent="0.25">
      <c r="A29781" s="12">
        <v>0</v>
      </c>
      <c r="B29781" s="11">
        <v>22.547165</v>
      </c>
      <c r="C29781" s="11">
        <v>27.700113999999999</v>
      </c>
      <c r="D29781" s="11">
        <v>14.117330000000001</v>
      </c>
      <c r="E29781" s="11">
        <v>21.276423000000001</v>
      </c>
      <c r="F29781" s="11">
        <v>13.266890999999999</v>
      </c>
      <c r="G29781" s="11">
        <v>14.584324000000001</v>
      </c>
      <c r="H29781" s="11">
        <v>27.700113999999999</v>
      </c>
      <c r="I29781" s="11"/>
      <c r="J29781" s="11"/>
    </row>
    <row r="29782" spans="1:10" x14ac:dyDescent="0.25">
      <c r="A29782" s="12">
        <v>0</v>
      </c>
      <c r="B29782" s="11">
        <v>19.454867</v>
      </c>
      <c r="C29782" s="11">
        <v>13.37266</v>
      </c>
      <c r="D29782" s="11">
        <v>10.812837</v>
      </c>
      <c r="E29782" s="11">
        <v>19.705579</v>
      </c>
      <c r="F29782" s="11">
        <v>10.053491600000001</v>
      </c>
      <c r="G29782" s="11">
        <v>2.1466642999999999</v>
      </c>
      <c r="H29782" s="11">
        <v>19.705579</v>
      </c>
      <c r="I29782" s="11"/>
      <c r="J29782" s="11"/>
    </row>
    <row r="29783" spans="1:10" x14ac:dyDescent="0.25">
      <c r="A29783" s="12">
        <v>0</v>
      </c>
      <c r="B29783" s="11">
        <v>56.274915</v>
      </c>
      <c r="C29783" s="11">
        <v>51.123154000000007</v>
      </c>
      <c r="D29783" s="11">
        <v>37.061687999999997</v>
      </c>
      <c r="E29783" s="11">
        <v>45.659828000000005</v>
      </c>
      <c r="F29783" s="11">
        <v>69.601667000000006</v>
      </c>
      <c r="G29783" s="11">
        <v>22.229921999999998</v>
      </c>
      <c r="H29783" s="11">
        <v>69.601667000000006</v>
      </c>
      <c r="I29783" s="11"/>
      <c r="J29783" s="11"/>
    </row>
    <row r="29784" spans="1:10" x14ac:dyDescent="0.25">
      <c r="A29784" s="12">
        <v>0</v>
      </c>
      <c r="B29784" s="11">
        <v>28.456914000000001</v>
      </c>
      <c r="C29784" s="11">
        <v>21.169495999999999</v>
      </c>
      <c r="D29784" s="11">
        <v>15.597296</v>
      </c>
      <c r="E29784" s="11">
        <v>16.800186</v>
      </c>
      <c r="F29784" s="11">
        <v>23.538226000000002</v>
      </c>
      <c r="G29784" s="11">
        <v>17.296705000000003</v>
      </c>
      <c r="H29784" s="11">
        <v>28.456914000000001</v>
      </c>
      <c r="I29784" s="11"/>
      <c r="J29784" s="11"/>
    </row>
    <row r="29785" spans="1:10" x14ac:dyDescent="0.25">
      <c r="A29785" s="12">
        <v>0</v>
      </c>
      <c r="B29785" s="11">
        <v>17.704076000000001</v>
      </c>
      <c r="C29785" s="11">
        <v>16.855433999999999</v>
      </c>
      <c r="D29785" s="11">
        <v>15.922591000000001</v>
      </c>
      <c r="E29785" s="11">
        <v>9.5848169999999993</v>
      </c>
      <c r="F29785" s="11">
        <v>4.0980040000000004</v>
      </c>
      <c r="G29785" s="11">
        <v>9.7113790000000009</v>
      </c>
      <c r="H29785" s="11">
        <v>17.704076000000001</v>
      </c>
      <c r="I29785" s="11"/>
      <c r="J29785" s="11"/>
    </row>
    <row r="29786" spans="1:10" x14ac:dyDescent="0.25">
      <c r="A29786" s="12">
        <v>0</v>
      </c>
      <c r="B29786" s="11">
        <v>15.646449</v>
      </c>
      <c r="C29786" s="11">
        <v>7.9207179999999999</v>
      </c>
      <c r="D29786" s="11">
        <v>10.025221</v>
      </c>
      <c r="E29786" s="11">
        <v>7.0505050000000002</v>
      </c>
      <c r="F29786" s="11">
        <v>2.9932170999999999</v>
      </c>
      <c r="G29786" s="11">
        <v>1.4983295999999999</v>
      </c>
      <c r="H29786" s="11">
        <v>15.646449</v>
      </c>
      <c r="I29786" s="11"/>
      <c r="J29786" s="11"/>
    </row>
    <row r="29787" spans="1:10" x14ac:dyDescent="0.25">
      <c r="A29787" s="12">
        <v>0</v>
      </c>
      <c r="B29787" s="11">
        <v>17.779389000000002</v>
      </c>
      <c r="C29787" s="11">
        <v>11.299124000000001</v>
      </c>
      <c r="D29787" s="11">
        <v>3.0681730000000003</v>
      </c>
      <c r="E29787" s="11">
        <v>5.5861293999999999</v>
      </c>
      <c r="F29787" s="11">
        <v>4.8746020000000003</v>
      </c>
      <c r="G29787" s="11">
        <v>7.5250864000000004E-3</v>
      </c>
      <c r="H29787" s="11">
        <v>17.779389000000002</v>
      </c>
      <c r="I29787" s="11"/>
      <c r="J29787" s="11"/>
    </row>
    <row r="29788" spans="1:10" x14ac:dyDescent="0.25">
      <c r="A29788" s="12">
        <v>0</v>
      </c>
      <c r="B29788" s="11">
        <v>60.574143999999997</v>
      </c>
      <c r="C29788" s="11">
        <v>43.88232</v>
      </c>
      <c r="D29788" s="11">
        <v>29.367100000000001</v>
      </c>
      <c r="E29788" s="11">
        <v>38.811426999999995</v>
      </c>
      <c r="F29788" s="11">
        <v>61.799776999999999</v>
      </c>
      <c r="G29788" s="11">
        <v>2.0250588999999999</v>
      </c>
      <c r="H29788" s="11">
        <v>61.799776999999999</v>
      </c>
      <c r="I29788" s="11"/>
      <c r="J29788" s="11"/>
    </row>
    <row r="29789" spans="1:10" x14ac:dyDescent="0.25">
      <c r="A29789" s="12">
        <v>0</v>
      </c>
      <c r="B29789" s="11">
        <v>32.788371999999995</v>
      </c>
      <c r="C29789" s="11">
        <v>23.053455</v>
      </c>
      <c r="D29789" s="11">
        <v>19.535681999999998</v>
      </c>
      <c r="E29789" s="11">
        <v>24.216484999999999</v>
      </c>
      <c r="F29789" s="11">
        <v>8.2740456000000009</v>
      </c>
      <c r="G29789" s="11">
        <v>11.2668246</v>
      </c>
      <c r="H29789" s="11">
        <v>32.788371999999995</v>
      </c>
      <c r="I29789" s="11"/>
      <c r="J29789" s="11"/>
    </row>
    <row r="29790" spans="1:10" x14ac:dyDescent="0.25">
      <c r="A29790" s="12">
        <v>0</v>
      </c>
      <c r="B29790" s="11">
        <v>31.588322000000002</v>
      </c>
      <c r="C29790" s="11">
        <v>47.887605000000001</v>
      </c>
      <c r="D29790" s="11">
        <v>52.034473000000006</v>
      </c>
      <c r="E29790" s="11">
        <v>47.455480000000001</v>
      </c>
      <c r="F29790" s="11">
        <v>36.109324999999998</v>
      </c>
      <c r="G29790" s="11">
        <v>12.173783999999999</v>
      </c>
      <c r="H29790" s="11">
        <v>52.034473000000006</v>
      </c>
      <c r="I29790" s="11"/>
      <c r="J29790" s="11"/>
    </row>
    <row r="29791" spans="1:10" x14ac:dyDescent="0.25">
      <c r="A29791" s="12">
        <v>0</v>
      </c>
      <c r="B29791" s="11">
        <v>56.094860000000004</v>
      </c>
      <c r="C29791" s="11">
        <v>31.929237000000001</v>
      </c>
      <c r="D29791" s="11">
        <v>57.048819999999999</v>
      </c>
      <c r="E29791" s="11">
        <v>31.648623999999998</v>
      </c>
      <c r="F29791" s="11">
        <v>68.765039999999999</v>
      </c>
      <c r="G29791" s="11">
        <v>33.783802000000001</v>
      </c>
      <c r="H29791" s="11">
        <v>68.765039999999999</v>
      </c>
      <c r="I29791" s="11"/>
      <c r="J29791" s="11"/>
    </row>
    <row r="29792" spans="1:10" x14ac:dyDescent="0.25">
      <c r="A29792" s="12">
        <v>0</v>
      </c>
      <c r="B29792" s="11">
        <v>34.9437</v>
      </c>
      <c r="C29792" s="11">
        <v>20.998156000000002</v>
      </c>
      <c r="D29792" s="11">
        <v>46.001458</v>
      </c>
      <c r="E29792" s="11">
        <v>21.343630000000001</v>
      </c>
      <c r="F29792" s="11">
        <v>6.1230153000000005</v>
      </c>
      <c r="G29792" s="11">
        <v>1.4387487999999999</v>
      </c>
      <c r="H29792" s="11">
        <v>46.001458</v>
      </c>
      <c r="I29792" s="11"/>
      <c r="J29792" s="11"/>
    </row>
    <row r="29793" spans="1:10" x14ac:dyDescent="0.25">
      <c r="A29793" s="12">
        <v>0</v>
      </c>
      <c r="B29793" s="11">
        <v>52.48339</v>
      </c>
      <c r="C29793" s="11">
        <v>75.349795999999998</v>
      </c>
      <c r="D29793" s="11">
        <v>47.460391999999999</v>
      </c>
      <c r="E29793" s="11">
        <v>55.199529999999996</v>
      </c>
      <c r="F29793" s="11">
        <v>39.800756999999997</v>
      </c>
      <c r="G29793" s="11">
        <v>98.747919999999993</v>
      </c>
      <c r="H29793" s="11">
        <v>98.747919999999993</v>
      </c>
      <c r="I29793" s="11"/>
      <c r="J29793" s="11"/>
    </row>
    <row r="29794" spans="1:10" x14ac:dyDescent="0.25">
      <c r="A29794" s="12">
        <v>0</v>
      </c>
      <c r="B29794" s="11">
        <v>80.745730000000009</v>
      </c>
      <c r="C29794" s="11">
        <v>84.474229999999991</v>
      </c>
      <c r="D29794" s="11">
        <v>62.439599999999999</v>
      </c>
      <c r="E29794" s="11">
        <v>77.262730000000005</v>
      </c>
      <c r="F29794" s="11">
        <v>91.878190000000004</v>
      </c>
      <c r="G29794" s="11">
        <v>67.225270000000009</v>
      </c>
      <c r="H29794" s="11">
        <v>91.878190000000004</v>
      </c>
      <c r="I29794" s="11"/>
      <c r="J29794" s="11"/>
    </row>
    <row r="29795" spans="1:10" x14ac:dyDescent="0.25">
      <c r="A29795" s="12">
        <v>0</v>
      </c>
      <c r="B29795" s="11">
        <v>73.802639999999997</v>
      </c>
      <c r="C29795" s="11">
        <v>62.013660000000002</v>
      </c>
      <c r="D29795" s="11">
        <v>57.338387000000004</v>
      </c>
      <c r="E29795" s="11">
        <v>38.021039999999999</v>
      </c>
      <c r="F29795" s="11">
        <v>76.479509999999991</v>
      </c>
      <c r="G29795" s="11">
        <v>36.393338</v>
      </c>
      <c r="H29795" s="11">
        <v>76.479509999999991</v>
      </c>
      <c r="I29795" s="11"/>
      <c r="J29795" s="11"/>
    </row>
    <row r="29796" spans="1:10" x14ac:dyDescent="0.25">
      <c r="A29796" s="12">
        <v>0</v>
      </c>
      <c r="B29796" s="11">
        <v>53.708153999999993</v>
      </c>
      <c r="C29796" s="11">
        <v>53.249860000000005</v>
      </c>
      <c r="D29796" s="11">
        <v>39.642707000000001</v>
      </c>
      <c r="E29796" s="11">
        <v>29.986605000000001</v>
      </c>
      <c r="F29796" s="11">
        <v>32.396209999999996</v>
      </c>
      <c r="G29796" s="11">
        <v>37.064712999999998</v>
      </c>
      <c r="H29796" s="11">
        <v>53.708153999999993</v>
      </c>
      <c r="I29796" s="11"/>
      <c r="J29796" s="11"/>
    </row>
    <row r="29797" spans="1:10" x14ac:dyDescent="0.25">
      <c r="A29797" s="12">
        <v>0</v>
      </c>
      <c r="B29797" s="11">
        <v>32.327440000000003</v>
      </c>
      <c r="C29797" s="11">
        <v>20.424059</v>
      </c>
      <c r="D29797" s="11">
        <v>16.669264000000002</v>
      </c>
      <c r="E29797" s="11">
        <v>22.651672000000001</v>
      </c>
      <c r="F29797" s="11">
        <v>23.852283</v>
      </c>
      <c r="G29797" s="11">
        <v>0.54175260000000003</v>
      </c>
      <c r="H29797" s="11">
        <v>32.327440000000003</v>
      </c>
      <c r="I29797" s="11"/>
      <c r="J29797" s="11"/>
    </row>
    <row r="29798" spans="1:10" x14ac:dyDescent="0.25">
      <c r="A29798" s="12">
        <v>0</v>
      </c>
      <c r="B29798" s="11">
        <v>27.870487999999998</v>
      </c>
      <c r="C29798" s="11">
        <v>7.6325329999999996</v>
      </c>
      <c r="D29798" s="11">
        <v>54.174674000000003</v>
      </c>
      <c r="E29798" s="11">
        <v>9.2025994999999998</v>
      </c>
      <c r="F29798" s="11">
        <v>18.90361</v>
      </c>
      <c r="G29798" s="11">
        <v>20.323854999999998</v>
      </c>
      <c r="H29798" s="11">
        <v>54.174674000000003</v>
      </c>
      <c r="I29798" s="11"/>
      <c r="J29798" s="11"/>
    </row>
    <row r="29799" spans="1:10" x14ac:dyDescent="0.25">
      <c r="A29799" s="12">
        <v>0</v>
      </c>
      <c r="B29799" s="11">
        <v>56.140809999999995</v>
      </c>
      <c r="C29799" s="11">
        <v>54.698455000000003</v>
      </c>
      <c r="D29799" s="11">
        <v>32.005554000000004</v>
      </c>
      <c r="E29799" s="11">
        <v>51.981290000000001</v>
      </c>
      <c r="F29799" s="11">
        <v>29.022753000000002</v>
      </c>
      <c r="G29799" s="11">
        <v>28.277910000000002</v>
      </c>
      <c r="H29799" s="11">
        <v>56.140809999999995</v>
      </c>
      <c r="I29799" s="11"/>
      <c r="J29799" s="11"/>
    </row>
    <row r="29800" spans="1:10" x14ac:dyDescent="0.25">
      <c r="A29800" s="12">
        <v>0</v>
      </c>
      <c r="B29800" s="11">
        <v>32.355684000000004</v>
      </c>
      <c r="C29800" s="11">
        <v>28.745865999999999</v>
      </c>
      <c r="D29800" s="11">
        <v>6.2290280000000005</v>
      </c>
      <c r="E29800" s="11">
        <v>21.413626999999998</v>
      </c>
      <c r="F29800" s="11">
        <v>41.273809999999997</v>
      </c>
      <c r="G29800" s="11">
        <v>0.21390617000000001</v>
      </c>
      <c r="H29800" s="11">
        <v>41.273809999999997</v>
      </c>
      <c r="I29800" s="11"/>
      <c r="J29800" s="11"/>
    </row>
    <row r="29801" spans="1:10" x14ac:dyDescent="0.25">
      <c r="A29801" s="12">
        <v>0</v>
      </c>
      <c r="B29801" s="11">
        <v>52.117190000000001</v>
      </c>
      <c r="C29801" s="11">
        <v>55.101570000000002</v>
      </c>
      <c r="D29801" s="11">
        <v>6.6335259999999989</v>
      </c>
      <c r="E29801" s="11">
        <v>28.386866999999999</v>
      </c>
      <c r="F29801" s="11">
        <v>32.588732</v>
      </c>
      <c r="G29801" s="11">
        <v>1.3243764999999998</v>
      </c>
      <c r="H29801" s="11">
        <v>55.101570000000002</v>
      </c>
      <c r="I29801" s="11"/>
      <c r="J29801" s="11"/>
    </row>
    <row r="29802" spans="1:10" x14ac:dyDescent="0.25">
      <c r="A29802" s="12">
        <v>0</v>
      </c>
      <c r="B29802" s="11">
        <v>28.156352000000002</v>
      </c>
      <c r="C29802" s="11">
        <v>25.408774999999999</v>
      </c>
      <c r="D29802" s="11">
        <v>23.993214999999999</v>
      </c>
      <c r="E29802" s="11">
        <v>16.398070000000001</v>
      </c>
      <c r="F29802" s="11">
        <v>26.173610000000004</v>
      </c>
      <c r="G29802" s="11">
        <v>16.332962999999999</v>
      </c>
      <c r="H29802" s="11">
        <v>28.156352000000002</v>
      </c>
      <c r="I29802" s="11"/>
      <c r="J29802" s="11"/>
    </row>
    <row r="29803" spans="1:10" x14ac:dyDescent="0.25">
      <c r="A29803" s="12">
        <v>0</v>
      </c>
      <c r="B29803" s="11">
        <v>27.02328</v>
      </c>
      <c r="C29803" s="11">
        <v>3.3139734999999995</v>
      </c>
      <c r="D29803" s="11">
        <v>3.6850512000000002</v>
      </c>
      <c r="E29803" s="11">
        <v>1.5280396000000001</v>
      </c>
      <c r="F29803" s="11">
        <v>6.4222840000000003</v>
      </c>
      <c r="G29803" s="11">
        <v>5.4836272999999995E-4</v>
      </c>
      <c r="H29803" s="11">
        <v>27.02328</v>
      </c>
      <c r="I29803" s="11"/>
      <c r="J29803" s="11"/>
    </row>
    <row r="29804" spans="1:10" x14ac:dyDescent="0.25">
      <c r="A29804" s="12">
        <v>0</v>
      </c>
      <c r="B29804" s="11">
        <v>15.494171000000001</v>
      </c>
      <c r="C29804" s="11">
        <v>1.6910136</v>
      </c>
      <c r="D29804" s="11">
        <v>7.4160545999999989</v>
      </c>
      <c r="E29804" s="11">
        <v>8.6586829999999999</v>
      </c>
      <c r="F29804" s="11">
        <v>0.95935759999999992</v>
      </c>
      <c r="G29804" s="11">
        <v>0.14380217000000001</v>
      </c>
      <c r="H29804" s="11">
        <v>15.494171000000001</v>
      </c>
      <c r="I29804" s="11"/>
      <c r="J29804" s="11"/>
    </row>
    <row r="29805" spans="1:10" x14ac:dyDescent="0.25">
      <c r="A29805" s="12">
        <v>0</v>
      </c>
      <c r="B29805" s="11">
        <v>44.548026</v>
      </c>
      <c r="C29805" s="11">
        <v>58.722322999999996</v>
      </c>
      <c r="D29805" s="11">
        <v>23.295978000000002</v>
      </c>
      <c r="E29805" s="11">
        <v>55.332149999999999</v>
      </c>
      <c r="F29805" s="11">
        <v>58.902966999999997</v>
      </c>
      <c r="G29805" s="11">
        <v>62.533170000000005</v>
      </c>
      <c r="H29805" s="11">
        <v>62.533170000000005</v>
      </c>
      <c r="I29805" s="11"/>
      <c r="J29805" s="11"/>
    </row>
    <row r="29806" spans="1:10" x14ac:dyDescent="0.25">
      <c r="A29806" s="12">
        <v>0</v>
      </c>
      <c r="B29806" s="11">
        <v>32.133006999999999</v>
      </c>
      <c r="C29806" s="11">
        <v>6.5228369999999991</v>
      </c>
      <c r="D29806" s="11">
        <v>4.7118485000000003</v>
      </c>
      <c r="E29806" s="11">
        <v>21.995562</v>
      </c>
      <c r="F29806" s="11">
        <v>7.0605159999999998</v>
      </c>
      <c r="G29806" s="11">
        <v>3.0499696999999999E-2</v>
      </c>
      <c r="H29806" s="11">
        <v>32.133006999999999</v>
      </c>
      <c r="I29806" s="11"/>
      <c r="J29806" s="11"/>
    </row>
    <row r="29807" spans="1:10" x14ac:dyDescent="0.25">
      <c r="A29807" s="12">
        <v>0</v>
      </c>
      <c r="B29807" s="11">
        <v>30.720950000000002</v>
      </c>
      <c r="C29807" s="11">
        <v>24.694343999999997</v>
      </c>
      <c r="D29807" s="11">
        <v>18.006309999999999</v>
      </c>
      <c r="E29807" s="11">
        <v>19.795479999999998</v>
      </c>
      <c r="F29807" s="11">
        <v>31.311417000000002</v>
      </c>
      <c r="G29807" s="11">
        <v>15.772003000000002</v>
      </c>
      <c r="H29807" s="11">
        <v>31.311417000000002</v>
      </c>
      <c r="I29807" s="11"/>
      <c r="J29807" s="11"/>
    </row>
    <row r="29808" spans="1:10" x14ac:dyDescent="0.25">
      <c r="A29808" s="12">
        <v>0</v>
      </c>
      <c r="B29808" s="11">
        <v>33.085999999999999</v>
      </c>
      <c r="C29808" s="11">
        <v>7.6180310000000002</v>
      </c>
      <c r="D29808" s="11">
        <v>13.607996999999999</v>
      </c>
      <c r="E29808" s="11">
        <v>4.4229478000000002</v>
      </c>
      <c r="F29808" s="11">
        <v>15.448233</v>
      </c>
      <c r="G29808" s="11">
        <v>11.411941000000001</v>
      </c>
      <c r="H29808" s="11">
        <v>33.085999999999999</v>
      </c>
      <c r="I29808" s="11"/>
      <c r="J29808" s="11"/>
    </row>
    <row r="29809" spans="1:10" x14ac:dyDescent="0.25">
      <c r="A29809" s="12">
        <v>0</v>
      </c>
      <c r="B29809" s="11">
        <v>31.406026999999998</v>
      </c>
      <c r="C29809" s="11">
        <v>9.9144729999999992</v>
      </c>
      <c r="D29809" s="11">
        <v>20.270702</v>
      </c>
      <c r="E29809" s="11">
        <v>13.113849999999999</v>
      </c>
      <c r="F29809" s="11">
        <v>5.1736443999999997</v>
      </c>
      <c r="G29809" s="11">
        <v>0.79118910000000009</v>
      </c>
      <c r="H29809" s="11">
        <v>31.406026999999998</v>
      </c>
      <c r="I29809" s="11"/>
      <c r="J29809" s="11"/>
    </row>
    <row r="29810" spans="1:10" x14ac:dyDescent="0.25">
      <c r="A29810" s="12">
        <v>0</v>
      </c>
      <c r="B29810" s="11">
        <v>30.729856999999999</v>
      </c>
      <c r="C29810" s="11">
        <v>10.644686</v>
      </c>
      <c r="D29810" s="11">
        <v>13.675709999999999</v>
      </c>
      <c r="E29810" s="11">
        <v>6.4967096</v>
      </c>
      <c r="F29810" s="11">
        <v>19.421610000000001</v>
      </c>
      <c r="G29810" s="11">
        <v>27.140259999999998</v>
      </c>
      <c r="H29810" s="11">
        <v>30.729856999999999</v>
      </c>
      <c r="I29810" s="11"/>
      <c r="J29810" s="11"/>
    </row>
    <row r="29811" spans="1:10" x14ac:dyDescent="0.25">
      <c r="A29811" s="12">
        <v>0</v>
      </c>
      <c r="B29811" s="11">
        <v>26.551497000000001</v>
      </c>
      <c r="C29811" s="11">
        <v>16.556206</v>
      </c>
      <c r="D29811" s="11">
        <v>11.281972999999999</v>
      </c>
      <c r="E29811" s="11">
        <v>1.3618022000000001</v>
      </c>
      <c r="F29811" s="11">
        <v>14.708102</v>
      </c>
      <c r="G29811" s="11">
        <v>0.13032257999999999</v>
      </c>
      <c r="H29811" s="11">
        <v>26.551497000000001</v>
      </c>
      <c r="I29811" s="11"/>
      <c r="J29811" s="11"/>
    </row>
    <row r="29812" spans="1:10" x14ac:dyDescent="0.25">
      <c r="A29812" s="12">
        <v>0</v>
      </c>
      <c r="B29812" s="11">
        <v>61.321866999999997</v>
      </c>
      <c r="C29812" s="11">
        <v>33.410036999999996</v>
      </c>
      <c r="D29812" s="11">
        <v>20.719293</v>
      </c>
      <c r="E29812" s="11">
        <v>31.361489999999996</v>
      </c>
      <c r="F29812" s="11">
        <v>19.896649999999998</v>
      </c>
      <c r="G29812" s="11">
        <v>5.3551674</v>
      </c>
      <c r="H29812" s="11">
        <v>61.321866999999997</v>
      </c>
      <c r="I29812" s="11"/>
      <c r="J29812" s="11"/>
    </row>
    <row r="29813" spans="1:10" x14ac:dyDescent="0.25">
      <c r="A29813" s="12">
        <v>0</v>
      </c>
      <c r="B29813" s="11">
        <v>35.395220000000002</v>
      </c>
      <c r="C29813" s="11">
        <v>43.678986999999999</v>
      </c>
      <c r="D29813" s="11">
        <v>12.485533999999999</v>
      </c>
      <c r="E29813" s="11">
        <v>13.771409000000002</v>
      </c>
      <c r="F29813" s="11">
        <v>9.1814400000000003</v>
      </c>
      <c r="G29813" s="11">
        <v>1.5868396</v>
      </c>
      <c r="H29813" s="11">
        <v>43.678986999999999</v>
      </c>
      <c r="I29813" s="11"/>
      <c r="J29813" s="11"/>
    </row>
    <row r="29814" spans="1:10" x14ac:dyDescent="0.25">
      <c r="A29814" s="12">
        <v>0</v>
      </c>
      <c r="B29814" s="11">
        <v>25.591686000000003</v>
      </c>
      <c r="C29814" s="11">
        <v>22.485846000000002</v>
      </c>
      <c r="D29814" s="11">
        <v>9.9673510000000007</v>
      </c>
      <c r="E29814" s="11">
        <v>45.274555999999997</v>
      </c>
      <c r="F29814" s="11">
        <v>6.7770449999999993</v>
      </c>
      <c r="G29814" s="11">
        <v>21.810395</v>
      </c>
      <c r="H29814" s="11">
        <v>45.274555999999997</v>
      </c>
      <c r="I29814" s="11"/>
      <c r="J29814" s="11"/>
    </row>
    <row r="29815" spans="1:10" x14ac:dyDescent="0.25">
      <c r="A29815" s="12">
        <v>0</v>
      </c>
      <c r="B29815" s="11">
        <v>22.291014000000001</v>
      </c>
      <c r="C29815" s="11">
        <v>24.099782000000001</v>
      </c>
      <c r="D29815" s="11">
        <v>5.4345369999999997</v>
      </c>
      <c r="E29815" s="11">
        <v>8.6498139999999992</v>
      </c>
      <c r="F29815" s="11">
        <v>7.2610380000000001</v>
      </c>
      <c r="G29815" s="11">
        <v>1.3875960999999999E-2</v>
      </c>
      <c r="H29815" s="11">
        <v>24.099782000000001</v>
      </c>
      <c r="I29815" s="11"/>
      <c r="J29815" s="11"/>
    </row>
    <row r="29816" spans="1:10" x14ac:dyDescent="0.25">
      <c r="A29816" s="12">
        <v>0</v>
      </c>
      <c r="B29816" s="11">
        <v>62.979804999999999</v>
      </c>
      <c r="C29816" s="11">
        <v>33.065129999999996</v>
      </c>
      <c r="D29816" s="11">
        <v>18.305871</v>
      </c>
      <c r="E29816" s="11">
        <v>17.938309999999998</v>
      </c>
      <c r="F29816" s="11">
        <v>34.619367000000004</v>
      </c>
      <c r="G29816" s="11">
        <v>18.694389000000001</v>
      </c>
      <c r="H29816" s="11">
        <v>62.979804999999999</v>
      </c>
      <c r="I29816" s="11"/>
      <c r="J29816" s="11"/>
    </row>
    <row r="29817" spans="1:10" x14ac:dyDescent="0.25">
      <c r="A29817" s="12">
        <v>0</v>
      </c>
      <c r="B29817" s="11">
        <v>42.025936000000002</v>
      </c>
      <c r="C29817" s="11">
        <v>14.626157000000001</v>
      </c>
      <c r="D29817" s="11">
        <v>14.927909</v>
      </c>
      <c r="E29817" s="11">
        <v>18.478586999999997</v>
      </c>
      <c r="F29817" s="11">
        <v>27.935084999999997</v>
      </c>
      <c r="G29817" s="11">
        <v>1.61632</v>
      </c>
      <c r="H29817" s="11">
        <v>42.025936000000002</v>
      </c>
      <c r="I29817" s="11"/>
      <c r="J29817" s="11"/>
    </row>
    <row r="29818" spans="1:10" x14ac:dyDescent="0.25">
      <c r="A29818" s="12">
        <v>0</v>
      </c>
      <c r="B29818" s="11">
        <v>23.718633999999998</v>
      </c>
      <c r="C29818" s="11">
        <v>22.321722000000001</v>
      </c>
      <c r="D29818" s="11">
        <v>17.648913999999998</v>
      </c>
      <c r="E29818" s="11">
        <v>12.117410000000001</v>
      </c>
      <c r="F29818" s="11">
        <v>7.324776</v>
      </c>
      <c r="G29818" s="11">
        <v>1.7409979999999998</v>
      </c>
      <c r="H29818" s="11">
        <v>23.718633999999998</v>
      </c>
      <c r="I29818" s="11"/>
      <c r="J29818" s="11"/>
    </row>
    <row r="29819" spans="1:10" x14ac:dyDescent="0.25">
      <c r="A29819" s="12">
        <v>0</v>
      </c>
      <c r="B29819" s="11">
        <v>54.876435000000001</v>
      </c>
      <c r="C29819" s="11">
        <v>33.826014000000001</v>
      </c>
      <c r="D29819" s="11">
        <v>31.772064999999998</v>
      </c>
      <c r="E29819" s="11">
        <v>9.2787679999999995</v>
      </c>
      <c r="F29819" s="11">
        <v>15.03332</v>
      </c>
      <c r="G29819" s="11">
        <v>8.6496234000000012</v>
      </c>
      <c r="H29819" s="11">
        <v>54.876435000000001</v>
      </c>
      <c r="I29819" s="11"/>
      <c r="J29819" s="11"/>
    </row>
    <row r="29820" spans="1:10" x14ac:dyDescent="0.25">
      <c r="A29820" s="12">
        <v>0</v>
      </c>
      <c r="B29820" s="11">
        <v>23.747</v>
      </c>
      <c r="C29820" s="11">
        <v>26.335433000000002</v>
      </c>
      <c r="D29820" s="11">
        <v>6.2183826999999994</v>
      </c>
      <c r="E29820" s="11">
        <v>11.705607000000001</v>
      </c>
      <c r="F29820" s="11">
        <v>6.9579450000000005</v>
      </c>
      <c r="G29820" s="11">
        <v>1.0432541</v>
      </c>
      <c r="H29820" s="11">
        <v>26.335433000000002</v>
      </c>
      <c r="I29820" s="11"/>
      <c r="J29820" s="11"/>
    </row>
    <row r="29821" spans="1:10" x14ac:dyDescent="0.25">
      <c r="A29821" s="12">
        <v>0</v>
      </c>
      <c r="B29821" s="11">
        <v>25.744498</v>
      </c>
      <c r="C29821" s="11">
        <v>20.942572000000002</v>
      </c>
      <c r="D29821" s="11">
        <v>8.2951870000000003</v>
      </c>
      <c r="E29821" s="11">
        <v>5.2288025999999999</v>
      </c>
      <c r="F29821" s="11">
        <v>24.380481</v>
      </c>
      <c r="G29821" s="11">
        <v>7.2728275999999994</v>
      </c>
      <c r="H29821" s="11">
        <v>25.744498</v>
      </c>
      <c r="I29821" s="11"/>
      <c r="J29821" s="11"/>
    </row>
    <row r="29822" spans="1:10" x14ac:dyDescent="0.25">
      <c r="A29822" s="12">
        <v>0</v>
      </c>
      <c r="B29822" s="11">
        <v>38.56767</v>
      </c>
      <c r="C29822" s="11">
        <v>26.499158000000001</v>
      </c>
      <c r="D29822" s="11">
        <v>21.336475</v>
      </c>
      <c r="E29822" s="11">
        <v>31.129180000000002</v>
      </c>
      <c r="F29822" s="11">
        <v>12.020415</v>
      </c>
      <c r="G29822" s="11">
        <v>14.967713</v>
      </c>
      <c r="H29822" s="11">
        <v>38.56767</v>
      </c>
      <c r="I29822" s="11"/>
      <c r="J29822" s="11"/>
    </row>
    <row r="29823" spans="1:10" x14ac:dyDescent="0.25">
      <c r="A29823" s="12">
        <v>0</v>
      </c>
      <c r="B29823" s="11">
        <v>27.857401999999997</v>
      </c>
      <c r="C29823" s="11">
        <v>26.953749999999999</v>
      </c>
      <c r="D29823" s="11">
        <v>25.210476</v>
      </c>
      <c r="E29823" s="11">
        <v>44.563609999999997</v>
      </c>
      <c r="F29823" s="11">
        <v>44.067529999999998</v>
      </c>
      <c r="G29823" s="11">
        <v>21.886074999999998</v>
      </c>
      <c r="H29823" s="11">
        <v>44.563609999999997</v>
      </c>
      <c r="I29823" s="11"/>
      <c r="J29823" s="11"/>
    </row>
    <row r="29824" spans="1:10" x14ac:dyDescent="0.25">
      <c r="A29824" s="12">
        <v>0</v>
      </c>
      <c r="B29824" s="11">
        <v>69.767900000000012</v>
      </c>
      <c r="C29824" s="11">
        <v>60.166425000000004</v>
      </c>
      <c r="D29824" s="11">
        <v>12.744430000000001</v>
      </c>
      <c r="E29824" s="11">
        <v>32.196193999999998</v>
      </c>
      <c r="F29824" s="11">
        <v>77.729079999999996</v>
      </c>
      <c r="G29824" s="11">
        <v>3.1884223000000005</v>
      </c>
      <c r="H29824" s="11">
        <v>77.729079999999996</v>
      </c>
      <c r="I29824" s="11"/>
      <c r="J29824" s="11"/>
    </row>
    <row r="29825" spans="1:10" x14ac:dyDescent="0.25">
      <c r="A29825" s="12">
        <v>0</v>
      </c>
      <c r="B29825" s="11">
        <v>95.077515000000005</v>
      </c>
      <c r="C29825" s="11">
        <v>77.314239999999998</v>
      </c>
      <c r="D29825" s="11">
        <v>89.507306</v>
      </c>
      <c r="E29825" s="11">
        <v>85.671019999999999</v>
      </c>
      <c r="F29825" s="11">
        <v>99.804069999999996</v>
      </c>
      <c r="G29825" s="11">
        <v>99.990259999999992</v>
      </c>
      <c r="H29825" s="11">
        <v>99.990259999999992</v>
      </c>
      <c r="I29825" s="11"/>
      <c r="J29825" s="11"/>
    </row>
    <row r="29826" spans="1:10" x14ac:dyDescent="0.25">
      <c r="A29826" s="12">
        <v>0</v>
      </c>
      <c r="B29826" s="11">
        <v>26.495010000000001</v>
      </c>
      <c r="C29826" s="11">
        <v>30.863785999999998</v>
      </c>
      <c r="D29826" s="11">
        <v>15.200638999999999</v>
      </c>
      <c r="E29826" s="11">
        <v>17.08062</v>
      </c>
      <c r="F29826" s="11">
        <v>25.799757</v>
      </c>
      <c r="G29826" s="11">
        <v>39.020854</v>
      </c>
      <c r="H29826" s="11">
        <v>39.020854</v>
      </c>
      <c r="I29826" s="11"/>
      <c r="J29826" s="11"/>
    </row>
    <row r="29827" spans="1:10" x14ac:dyDescent="0.25">
      <c r="A29827" s="12">
        <v>0</v>
      </c>
      <c r="B29827" s="11">
        <v>51.751429999999999</v>
      </c>
      <c r="C29827" s="11">
        <v>47.000830000000001</v>
      </c>
      <c r="D29827" s="11">
        <v>11.206873999999999</v>
      </c>
      <c r="E29827" s="11">
        <v>58.370507000000003</v>
      </c>
      <c r="F29827" s="11">
        <v>13.000664</v>
      </c>
      <c r="G29827" s="11">
        <v>48.915046000000004</v>
      </c>
      <c r="H29827" s="11">
        <v>58.370507000000003</v>
      </c>
      <c r="I29827" s="11"/>
      <c r="J29827" s="11"/>
    </row>
    <row r="29828" spans="1:10" x14ac:dyDescent="0.25">
      <c r="A29828" s="12">
        <v>0</v>
      </c>
      <c r="B29828" s="11">
        <v>26.638075999999998</v>
      </c>
      <c r="C29828" s="11">
        <v>27.989340000000002</v>
      </c>
      <c r="D29828" s="11">
        <v>31.3886</v>
      </c>
      <c r="E29828" s="11">
        <v>9.8571600000000004</v>
      </c>
      <c r="F29828" s="11">
        <v>20.521978000000001</v>
      </c>
      <c r="G29828" s="11">
        <v>0.26092826999999996</v>
      </c>
      <c r="H29828" s="11">
        <v>31.3886</v>
      </c>
      <c r="I29828" s="11"/>
      <c r="J29828" s="11"/>
    </row>
    <row r="29829" spans="1:10" x14ac:dyDescent="0.25">
      <c r="A29829" s="12">
        <v>0</v>
      </c>
      <c r="B29829" s="11">
        <v>37.598795000000003</v>
      </c>
      <c r="C29829" s="11">
        <v>33.146656</v>
      </c>
      <c r="D29829" s="11">
        <v>48.712730000000001</v>
      </c>
      <c r="E29829" s="11">
        <v>24.370315999999999</v>
      </c>
      <c r="F29829" s="11">
        <v>36.539816999999999</v>
      </c>
      <c r="G29829" s="11">
        <v>51.920175999999998</v>
      </c>
      <c r="H29829" s="11">
        <v>51.920175999999998</v>
      </c>
      <c r="I29829" s="11"/>
      <c r="J29829" s="11"/>
    </row>
    <row r="29830" spans="1:10" x14ac:dyDescent="0.25">
      <c r="A29830" s="12">
        <v>0</v>
      </c>
      <c r="B29830" s="11">
        <v>51.43468</v>
      </c>
      <c r="C29830" s="11">
        <v>69.730734999999996</v>
      </c>
      <c r="D29830" s="11">
        <v>9.2658279999999991</v>
      </c>
      <c r="E29830" s="11">
        <v>57.456505</v>
      </c>
      <c r="F29830" s="11">
        <v>99.993369999999999</v>
      </c>
      <c r="G29830" s="11">
        <v>2.7257532000000002</v>
      </c>
      <c r="H29830" s="11">
        <v>99.993369999999999</v>
      </c>
      <c r="I29830" s="11"/>
      <c r="J29830" s="11"/>
    </row>
    <row r="29831" spans="1:10" x14ac:dyDescent="0.25">
      <c r="A29831" s="12">
        <v>0</v>
      </c>
      <c r="B29831" s="11">
        <v>55.428474999999999</v>
      </c>
      <c r="C29831" s="11">
        <v>30.786455</v>
      </c>
      <c r="D29831" s="11">
        <v>29.557842000000001</v>
      </c>
      <c r="E29831" s="11">
        <v>41.320701999999997</v>
      </c>
      <c r="F29831" s="11">
        <v>32.588147999999997</v>
      </c>
      <c r="G29831" s="11">
        <v>2.0507871999999998</v>
      </c>
      <c r="H29831" s="11">
        <v>55.428474999999999</v>
      </c>
      <c r="I29831" s="11"/>
      <c r="J29831" s="11"/>
    </row>
    <row r="29832" spans="1:10" x14ac:dyDescent="0.25">
      <c r="A29832" s="12">
        <v>0</v>
      </c>
      <c r="B29832" s="11">
        <v>26.800415000000001</v>
      </c>
      <c r="C29832" s="11">
        <v>3.0925422999999999</v>
      </c>
      <c r="D29832" s="11">
        <v>1.6215443999999999</v>
      </c>
      <c r="E29832" s="11">
        <v>3.189203</v>
      </c>
      <c r="F29832" s="11">
        <v>1.8124461000000001</v>
      </c>
      <c r="G29832" s="11">
        <v>3.8933754000000001E-2</v>
      </c>
      <c r="H29832" s="11">
        <v>26.800415000000001</v>
      </c>
      <c r="I29832" s="11"/>
      <c r="J29832" s="11"/>
    </row>
    <row r="29833" spans="1:10" x14ac:dyDescent="0.25">
      <c r="A29833" s="12">
        <v>0</v>
      </c>
      <c r="B29833" s="11">
        <v>54.951530000000005</v>
      </c>
      <c r="C29833" s="11">
        <v>37.957146999999999</v>
      </c>
      <c r="D29833" s="11">
        <v>15.083054000000001</v>
      </c>
      <c r="E29833" s="11">
        <v>47.712993999999995</v>
      </c>
      <c r="F29833" s="11">
        <v>17.22579</v>
      </c>
      <c r="G29833" s="11">
        <v>6.2537339999999997</v>
      </c>
      <c r="H29833" s="11">
        <v>54.951530000000005</v>
      </c>
      <c r="I29833" s="11"/>
      <c r="J29833" s="11"/>
    </row>
    <row r="29834" spans="1:10" x14ac:dyDescent="0.25">
      <c r="A29834" s="12">
        <v>0</v>
      </c>
      <c r="B29834" s="11">
        <v>67.561674000000011</v>
      </c>
      <c r="C29834" s="11">
        <v>49.638382</v>
      </c>
      <c r="D29834" s="11">
        <v>53.83719</v>
      </c>
      <c r="E29834" s="11">
        <v>84.457160000000002</v>
      </c>
      <c r="F29834" s="11">
        <v>99.858975000000001</v>
      </c>
      <c r="G29834" s="11">
        <v>32.274120000000003</v>
      </c>
      <c r="H29834" s="11">
        <v>99.858975000000001</v>
      </c>
      <c r="I29834" s="11"/>
      <c r="J29834" s="11"/>
    </row>
    <row r="29835" spans="1:10" x14ac:dyDescent="0.25">
      <c r="A29835" s="12">
        <v>0</v>
      </c>
      <c r="B29835" s="11">
        <v>68.520759999999996</v>
      </c>
      <c r="C29835" s="11">
        <v>45.82302</v>
      </c>
      <c r="D29835" s="11">
        <v>48.164200000000001</v>
      </c>
      <c r="E29835" s="11">
        <v>43.502164</v>
      </c>
      <c r="F29835" s="11">
        <v>33.855530000000002</v>
      </c>
      <c r="G29835" s="11">
        <v>0.12962221999999998</v>
      </c>
      <c r="H29835" s="11">
        <v>68.520759999999996</v>
      </c>
      <c r="I29835" s="11"/>
      <c r="J29835" s="11"/>
    </row>
    <row r="29836" spans="1:10" x14ac:dyDescent="0.25">
      <c r="A29836" s="12">
        <v>0</v>
      </c>
      <c r="B29836" s="11">
        <v>43.681812000000001</v>
      </c>
      <c r="C29836" s="11">
        <v>51.089304999999996</v>
      </c>
      <c r="D29836" s="11">
        <v>49.754134000000001</v>
      </c>
      <c r="E29836" s="11">
        <v>67.939459999999997</v>
      </c>
      <c r="F29836" s="11">
        <v>76.765170000000012</v>
      </c>
      <c r="G29836" s="11">
        <v>10.243475399999999</v>
      </c>
      <c r="H29836" s="11">
        <v>76.765170000000012</v>
      </c>
      <c r="I29836" s="11"/>
      <c r="J29836" s="11"/>
    </row>
    <row r="29837" spans="1:10" x14ac:dyDescent="0.25">
      <c r="A29837" s="12">
        <v>0</v>
      </c>
      <c r="B29837" s="11">
        <v>36.033367999999996</v>
      </c>
      <c r="C29837" s="11">
        <v>34.028488000000003</v>
      </c>
      <c r="D29837" s="11">
        <v>11.240648999999999</v>
      </c>
      <c r="E29837" s="11">
        <v>44.18685</v>
      </c>
      <c r="F29837" s="11">
        <v>8.1970449999999992</v>
      </c>
      <c r="G29837" s="11">
        <v>5.5353551999999997</v>
      </c>
      <c r="H29837" s="11">
        <v>44.18685</v>
      </c>
      <c r="I29837" s="11"/>
      <c r="J29837" s="11"/>
    </row>
    <row r="29838" spans="1:10" x14ac:dyDescent="0.25">
      <c r="A29838" s="12">
        <v>0</v>
      </c>
      <c r="B29838" s="11">
        <v>30.042133</v>
      </c>
      <c r="C29838" s="11">
        <v>22.486969999999999</v>
      </c>
      <c r="D29838" s="11">
        <v>6.9768100000000004</v>
      </c>
      <c r="E29838" s="11">
        <v>22.109338999999999</v>
      </c>
      <c r="F29838" s="11">
        <v>8.1333579999999994</v>
      </c>
      <c r="G29838" s="11">
        <v>0.70407092999999998</v>
      </c>
      <c r="H29838" s="11">
        <v>30.042133</v>
      </c>
      <c r="I29838" s="11"/>
      <c r="J29838" s="11"/>
    </row>
    <row r="29839" spans="1:10" x14ac:dyDescent="0.25">
      <c r="A29839" s="12">
        <v>0</v>
      </c>
      <c r="B29839" s="11">
        <v>41.130364</v>
      </c>
      <c r="C29839" s="11">
        <v>7.7563285999999998</v>
      </c>
      <c r="D29839" s="11">
        <v>20.321914999999997</v>
      </c>
      <c r="E29839" s="11">
        <v>18.136959999999998</v>
      </c>
      <c r="F29839" s="11">
        <v>11.310446000000001</v>
      </c>
      <c r="G29839" s="11">
        <v>0.88081960000000004</v>
      </c>
      <c r="H29839" s="11">
        <v>41.130364</v>
      </c>
      <c r="I29839" s="11"/>
      <c r="J29839" s="11"/>
    </row>
    <row r="29840" spans="1:10" x14ac:dyDescent="0.25">
      <c r="A29840" s="12">
        <v>0</v>
      </c>
      <c r="B29840" s="11">
        <v>25.420283999999999</v>
      </c>
      <c r="C29840" s="11">
        <v>7.3135320000000004</v>
      </c>
      <c r="D29840" s="11">
        <v>13.725698</v>
      </c>
      <c r="E29840" s="11">
        <v>6.7119719999999994</v>
      </c>
      <c r="F29840" s="11">
        <v>14.301195999999999</v>
      </c>
      <c r="G29840" s="11">
        <v>0.84842439999999997</v>
      </c>
      <c r="H29840" s="11">
        <v>25.420283999999999</v>
      </c>
      <c r="I29840" s="11"/>
      <c r="J29840" s="11"/>
    </row>
    <row r="29841" spans="1:10" x14ac:dyDescent="0.25">
      <c r="A29841" s="12">
        <v>0</v>
      </c>
      <c r="B29841" s="11">
        <v>24.343970000000002</v>
      </c>
      <c r="C29841" s="11">
        <v>15.611922999999999</v>
      </c>
      <c r="D29841" s="11">
        <v>10.499361</v>
      </c>
      <c r="E29841" s="11">
        <v>30.494945999999999</v>
      </c>
      <c r="F29841" s="11">
        <v>18.339141999999999</v>
      </c>
      <c r="G29841" s="11">
        <v>18.988717000000001</v>
      </c>
      <c r="H29841" s="11">
        <v>30.494945999999999</v>
      </c>
      <c r="I29841" s="11"/>
      <c r="J29841" s="11"/>
    </row>
    <row r="29842" spans="1:10" x14ac:dyDescent="0.25">
      <c r="A29842" s="12">
        <v>0</v>
      </c>
      <c r="B29842" s="11">
        <v>34.077626000000002</v>
      </c>
      <c r="C29842" s="11">
        <v>31.195610000000002</v>
      </c>
      <c r="D29842" s="11">
        <v>29.760164</v>
      </c>
      <c r="E29842" s="11">
        <v>30.154716999999998</v>
      </c>
      <c r="F29842" s="11">
        <v>28.573900000000002</v>
      </c>
      <c r="G29842" s="11">
        <v>56.134664999999998</v>
      </c>
      <c r="H29842" s="11">
        <v>56.134664999999998</v>
      </c>
      <c r="I29842" s="11"/>
      <c r="J29842" s="11"/>
    </row>
    <row r="29843" spans="1:10" x14ac:dyDescent="0.25">
      <c r="A29843" s="12">
        <v>0</v>
      </c>
      <c r="B29843" s="11">
        <v>25.549840000000003</v>
      </c>
      <c r="C29843" s="11">
        <v>5.4820894999999998</v>
      </c>
      <c r="D29843" s="11">
        <v>3.2936394</v>
      </c>
      <c r="E29843" s="11">
        <v>8.9372693999999999</v>
      </c>
      <c r="F29843" s="11">
        <v>13.18107</v>
      </c>
      <c r="G29843" s="11">
        <v>0.37840604999999999</v>
      </c>
      <c r="H29843" s="11">
        <v>25.549840000000003</v>
      </c>
      <c r="I29843" s="11"/>
      <c r="J29843" s="11"/>
    </row>
    <row r="29844" spans="1:10" x14ac:dyDescent="0.25">
      <c r="A29844" s="12">
        <v>0</v>
      </c>
      <c r="B29844" s="11">
        <v>21.953540999999998</v>
      </c>
      <c r="C29844" s="11">
        <v>36.672540999999995</v>
      </c>
      <c r="D29844" s="11">
        <v>41.472593000000003</v>
      </c>
      <c r="E29844" s="11">
        <v>18.239722999999998</v>
      </c>
      <c r="F29844" s="11">
        <v>39.812586000000003</v>
      </c>
      <c r="G29844" s="11">
        <v>19.114502999999999</v>
      </c>
      <c r="H29844" s="11">
        <v>41.472593000000003</v>
      </c>
      <c r="I29844" s="11"/>
      <c r="J29844" s="11"/>
    </row>
    <row r="29845" spans="1:10" x14ac:dyDescent="0.25">
      <c r="A29845" s="12">
        <v>0</v>
      </c>
      <c r="B29845" s="11">
        <v>22.434270000000001</v>
      </c>
      <c r="C29845" s="11">
        <v>22.508137000000001</v>
      </c>
      <c r="D29845" s="11">
        <v>26.539463000000001</v>
      </c>
      <c r="E29845" s="11">
        <v>55.454045999999998</v>
      </c>
      <c r="F29845" s="11">
        <v>10.911156</v>
      </c>
      <c r="G29845" s="11">
        <v>30.673572</v>
      </c>
      <c r="H29845" s="11">
        <v>55.454045999999998</v>
      </c>
      <c r="I29845" s="11"/>
      <c r="J29845" s="11"/>
    </row>
    <row r="29846" spans="1:10" x14ac:dyDescent="0.25">
      <c r="A29846" s="12">
        <v>0</v>
      </c>
      <c r="B29846" s="11">
        <v>27.762007999999998</v>
      </c>
      <c r="C29846" s="11">
        <v>25.192284999999998</v>
      </c>
      <c r="D29846" s="11">
        <v>6.9719106000000002</v>
      </c>
      <c r="E29846" s="11">
        <v>11.152038000000001</v>
      </c>
      <c r="F29846" s="11">
        <v>1.5780836</v>
      </c>
      <c r="G29846" s="11">
        <v>0.36886632000000003</v>
      </c>
      <c r="H29846" s="11">
        <v>27.762007999999998</v>
      </c>
      <c r="I29846" s="11"/>
      <c r="J29846" s="11"/>
    </row>
    <row r="29847" spans="1:10" x14ac:dyDescent="0.25">
      <c r="A29847" s="12">
        <v>0</v>
      </c>
      <c r="B29847" s="11">
        <v>53.882739999999998</v>
      </c>
      <c r="C29847" s="11">
        <v>42.598244999999999</v>
      </c>
      <c r="D29847" s="11">
        <v>38.340429999999998</v>
      </c>
      <c r="E29847" s="11">
        <v>10.208767999999999</v>
      </c>
      <c r="F29847" s="11">
        <v>31.084912999999997</v>
      </c>
      <c r="G29847" s="11">
        <v>14.723101</v>
      </c>
      <c r="H29847" s="11">
        <v>53.882739999999998</v>
      </c>
      <c r="I29847" s="11"/>
      <c r="J29847" s="11"/>
    </row>
    <row r="29848" spans="1:10" x14ac:dyDescent="0.25">
      <c r="A29848" s="12">
        <v>0</v>
      </c>
      <c r="B29848" s="11">
        <v>19.396864999999998</v>
      </c>
      <c r="C29848" s="11">
        <v>7.3868274999999999</v>
      </c>
      <c r="D29848" s="11">
        <v>4.1170239999999998</v>
      </c>
      <c r="E29848" s="11">
        <v>15.159589</v>
      </c>
      <c r="F29848" s="11">
        <v>2.2872329000000002</v>
      </c>
      <c r="G29848" s="11">
        <v>1.6376913</v>
      </c>
      <c r="H29848" s="11">
        <v>19.396864999999998</v>
      </c>
      <c r="I29848" s="11"/>
      <c r="J29848" s="11"/>
    </row>
    <row r="29849" spans="1:10" x14ac:dyDescent="0.25">
      <c r="A29849" s="12">
        <v>0</v>
      </c>
      <c r="B29849" s="11">
        <v>50.068290000000005</v>
      </c>
      <c r="C29849" s="11">
        <v>22.356722000000001</v>
      </c>
      <c r="D29849" s="11">
        <v>12.280896</v>
      </c>
      <c r="E29849" s="11">
        <v>11.860674599999999</v>
      </c>
      <c r="F29849" s="11">
        <v>1.6407399999999999</v>
      </c>
      <c r="G29849" s="11">
        <v>2.9811382000000002</v>
      </c>
      <c r="H29849" s="11">
        <v>50.068290000000005</v>
      </c>
      <c r="I29849" s="11"/>
      <c r="J29849" s="11"/>
    </row>
    <row r="29850" spans="1:10" x14ac:dyDescent="0.25">
      <c r="A29850" s="12">
        <v>0</v>
      </c>
      <c r="B29850" s="11">
        <v>45.959162999999997</v>
      </c>
      <c r="C29850" s="11">
        <v>40.885936999999998</v>
      </c>
      <c r="D29850" s="11">
        <v>57.182650000000002</v>
      </c>
      <c r="E29850" s="11">
        <v>26.858090000000001</v>
      </c>
      <c r="F29850" s="11">
        <v>25.395757000000003</v>
      </c>
      <c r="G29850" s="11">
        <v>96.102357000000012</v>
      </c>
      <c r="H29850" s="11">
        <v>96.102357000000012</v>
      </c>
      <c r="I29850" s="11"/>
      <c r="J29850" s="11"/>
    </row>
    <row r="29851" spans="1:10" x14ac:dyDescent="0.25">
      <c r="A29851" s="12">
        <v>0</v>
      </c>
      <c r="B29851" s="11">
        <v>24.560434000000001</v>
      </c>
      <c r="C29851" s="11">
        <v>34.564864999999998</v>
      </c>
      <c r="D29851" s="11">
        <v>44.040196999999999</v>
      </c>
      <c r="E29851" s="11">
        <v>32.814130000000006</v>
      </c>
      <c r="F29851" s="11">
        <v>49.233052000000001</v>
      </c>
      <c r="G29851" s="11">
        <v>17.604515000000003</v>
      </c>
      <c r="H29851" s="11">
        <v>49.233052000000001</v>
      </c>
      <c r="I29851" s="11"/>
      <c r="J29851" s="11"/>
    </row>
    <row r="29852" spans="1:10" x14ac:dyDescent="0.25">
      <c r="A29852" s="12">
        <v>0</v>
      </c>
      <c r="B29852" s="11">
        <v>50.450843999999996</v>
      </c>
      <c r="C29852" s="11">
        <v>34.192656999999997</v>
      </c>
      <c r="D29852" s="11">
        <v>39.811354999999999</v>
      </c>
      <c r="E29852" s="11">
        <v>33.206564</v>
      </c>
      <c r="F29852" s="11">
        <v>35.114497</v>
      </c>
      <c r="G29852" s="11">
        <v>42.753627999999999</v>
      </c>
      <c r="H29852" s="11">
        <v>50.450843999999996</v>
      </c>
      <c r="I29852" s="11"/>
      <c r="J29852" s="11"/>
    </row>
    <row r="29853" spans="1:10" x14ac:dyDescent="0.25">
      <c r="A29853" s="12">
        <v>0</v>
      </c>
      <c r="B29853" s="11">
        <v>65.799480000000003</v>
      </c>
      <c r="C29853" s="11">
        <v>57.649510000000006</v>
      </c>
      <c r="D29853" s="11">
        <v>50.723030000000001</v>
      </c>
      <c r="E29853" s="11">
        <v>42.530268</v>
      </c>
      <c r="F29853" s="11">
        <v>82.85239</v>
      </c>
      <c r="G29853" s="11">
        <v>25.033529999999999</v>
      </c>
      <c r="H29853" s="11">
        <v>82.85239</v>
      </c>
      <c r="I29853" s="11"/>
      <c r="J29853" s="11"/>
    </row>
    <row r="29854" spans="1:10" x14ac:dyDescent="0.25">
      <c r="A29854" s="12">
        <v>0</v>
      </c>
      <c r="B29854" s="11">
        <v>62.899560000000001</v>
      </c>
      <c r="C29854" s="11">
        <v>48.003092000000002</v>
      </c>
      <c r="D29854" s="11">
        <v>48.218744999999998</v>
      </c>
      <c r="E29854" s="11">
        <v>54.106677000000005</v>
      </c>
      <c r="F29854" s="11">
        <v>20.292725999999998</v>
      </c>
      <c r="G29854" s="11">
        <v>26.258034000000002</v>
      </c>
      <c r="H29854" s="11">
        <v>62.899560000000001</v>
      </c>
      <c r="I29854" s="11"/>
      <c r="J29854" s="11"/>
    </row>
    <row r="29855" spans="1:10" x14ac:dyDescent="0.25">
      <c r="A29855" s="12">
        <v>0</v>
      </c>
      <c r="B29855" s="11">
        <v>68.7864</v>
      </c>
      <c r="C29855" s="11">
        <v>96.087289999999996</v>
      </c>
      <c r="D29855" s="11">
        <v>65.093590000000006</v>
      </c>
      <c r="E29855" s="11">
        <v>54.083866</v>
      </c>
      <c r="F29855" s="11">
        <v>48.545860000000005</v>
      </c>
      <c r="G29855" s="11">
        <v>84.229564999999994</v>
      </c>
      <c r="H29855" s="11">
        <v>96.087289999999996</v>
      </c>
      <c r="I29855" s="11"/>
      <c r="J29855" s="11"/>
    </row>
    <row r="29856" spans="1:10" x14ac:dyDescent="0.25">
      <c r="A29856" s="12">
        <v>0</v>
      </c>
      <c r="B29856" s="11">
        <v>30.510296999999998</v>
      </c>
      <c r="C29856" s="11">
        <v>11.637723399999999</v>
      </c>
      <c r="D29856" s="11">
        <v>24.398026000000002</v>
      </c>
      <c r="E29856" s="11">
        <v>27.6492</v>
      </c>
      <c r="F29856" s="11">
        <v>14.108792000000001</v>
      </c>
      <c r="G29856" s="11">
        <v>3.4414172000000001</v>
      </c>
      <c r="H29856" s="11">
        <v>30.510296999999998</v>
      </c>
      <c r="I29856" s="11"/>
      <c r="J29856" s="11"/>
    </row>
    <row r="29857" spans="1:10" x14ac:dyDescent="0.25">
      <c r="A29857" s="12">
        <v>0</v>
      </c>
      <c r="B29857" s="11">
        <v>52.981126000000003</v>
      </c>
      <c r="C29857" s="11">
        <v>36.094789999999996</v>
      </c>
      <c r="D29857" s="11">
        <v>18.745457999999999</v>
      </c>
      <c r="E29857" s="11">
        <v>22.672299000000002</v>
      </c>
      <c r="F29857" s="11">
        <v>6.4842284000000001</v>
      </c>
      <c r="G29857" s="11">
        <v>2.8444349999999998</v>
      </c>
      <c r="H29857" s="11">
        <v>52.981126000000003</v>
      </c>
      <c r="I29857" s="11"/>
      <c r="J29857" s="11"/>
    </row>
    <row r="29858" spans="1:10" x14ac:dyDescent="0.25">
      <c r="A29858" s="12">
        <v>0</v>
      </c>
      <c r="B29858" s="11">
        <v>25.974493999999996</v>
      </c>
      <c r="C29858" s="11">
        <v>15.955537999999999</v>
      </c>
      <c r="D29858" s="11">
        <v>25.544129999999999</v>
      </c>
      <c r="E29858" s="11">
        <v>31.603044000000004</v>
      </c>
      <c r="F29858" s="11">
        <v>27.42699</v>
      </c>
      <c r="G29858" s="11">
        <v>0.20650326999999999</v>
      </c>
      <c r="H29858" s="11">
        <v>31.603044000000004</v>
      </c>
      <c r="I29858" s="11"/>
      <c r="J29858" s="11"/>
    </row>
    <row r="29859" spans="1:10" x14ac:dyDescent="0.25">
      <c r="A29859" s="12">
        <v>0</v>
      </c>
      <c r="B29859" s="11">
        <v>23.342257999999998</v>
      </c>
      <c r="C29859" s="11">
        <v>30.309457000000002</v>
      </c>
      <c r="D29859" s="11">
        <v>32.749552000000001</v>
      </c>
      <c r="E29859" s="11">
        <v>35.744710000000005</v>
      </c>
      <c r="F29859" s="11">
        <v>22.716360999999999</v>
      </c>
      <c r="G29859" s="11">
        <v>20.352571999999999</v>
      </c>
      <c r="H29859" s="11">
        <v>35.744710000000005</v>
      </c>
      <c r="I29859" s="11"/>
      <c r="J29859" s="11"/>
    </row>
    <row r="29860" spans="1:10" x14ac:dyDescent="0.25">
      <c r="A29860" s="12">
        <v>0</v>
      </c>
      <c r="B29860" s="11">
        <v>27.648702000000004</v>
      </c>
      <c r="C29860" s="11">
        <v>20.357966000000001</v>
      </c>
      <c r="D29860" s="11">
        <v>26.957530000000002</v>
      </c>
      <c r="E29860" s="11">
        <v>29.121602000000003</v>
      </c>
      <c r="F29860" s="11">
        <v>23.43899</v>
      </c>
      <c r="G29860" s="11">
        <v>19.479147000000001</v>
      </c>
      <c r="H29860" s="11">
        <v>29.121602000000003</v>
      </c>
      <c r="I29860" s="11"/>
      <c r="J29860" s="11"/>
    </row>
    <row r="29861" spans="1:10" x14ac:dyDescent="0.25">
      <c r="A29861" s="12">
        <v>0</v>
      </c>
      <c r="B29861" s="11">
        <v>57.361139999999999</v>
      </c>
      <c r="C29861" s="11">
        <v>51.136153999999998</v>
      </c>
      <c r="D29861" s="11">
        <v>54.940460000000002</v>
      </c>
      <c r="E29861" s="11">
        <v>29.08249</v>
      </c>
      <c r="F29861" s="11">
        <v>62.544714999999997</v>
      </c>
      <c r="G29861" s="11">
        <v>28.378679999999999</v>
      </c>
      <c r="H29861" s="11">
        <v>62.544714999999997</v>
      </c>
      <c r="I29861" s="11"/>
      <c r="J29861" s="11"/>
    </row>
    <row r="29862" spans="1:10" x14ac:dyDescent="0.25">
      <c r="A29862" s="12">
        <v>0</v>
      </c>
      <c r="B29862" s="11">
        <v>44.32696</v>
      </c>
      <c r="C29862" s="11">
        <v>32.226640000000003</v>
      </c>
      <c r="D29862" s="11">
        <v>35.582133999999996</v>
      </c>
      <c r="E29862" s="11">
        <v>32.379224999999998</v>
      </c>
      <c r="F29862" s="11">
        <v>27.927039999999998</v>
      </c>
      <c r="G29862" s="11">
        <v>42.129376999999998</v>
      </c>
      <c r="H29862" s="11">
        <v>44.32696</v>
      </c>
      <c r="I29862" s="11"/>
      <c r="J29862" s="11"/>
    </row>
    <row r="29863" spans="1:10" x14ac:dyDescent="0.25">
      <c r="A29863" s="12">
        <v>0</v>
      </c>
      <c r="B29863" s="11">
        <v>14.424890000000001</v>
      </c>
      <c r="C29863" s="11">
        <v>7.4435920000000007</v>
      </c>
      <c r="D29863" s="11">
        <v>26.346219999999999</v>
      </c>
      <c r="E29863" s="11">
        <v>32.182938</v>
      </c>
      <c r="F29863" s="11">
        <v>19.845769000000001</v>
      </c>
      <c r="G29863" s="11">
        <v>0.13258755</v>
      </c>
      <c r="H29863" s="11">
        <v>32.182938</v>
      </c>
      <c r="I29863" s="11"/>
      <c r="J29863" s="11"/>
    </row>
    <row r="29864" spans="1:10" x14ac:dyDescent="0.25">
      <c r="A29864" s="12">
        <v>0</v>
      </c>
      <c r="B29864" s="11">
        <v>33.153919999999999</v>
      </c>
      <c r="C29864" s="11">
        <v>79.878029999999995</v>
      </c>
      <c r="D29864" s="11">
        <v>62.800989999999999</v>
      </c>
      <c r="E29864" s="11">
        <v>56.015360000000001</v>
      </c>
      <c r="F29864" s="11">
        <v>33.064806000000004</v>
      </c>
      <c r="G29864" s="11">
        <v>14.764726</v>
      </c>
      <c r="H29864" s="11">
        <v>79.878029999999995</v>
      </c>
      <c r="I29864" s="11"/>
      <c r="J29864" s="11"/>
    </row>
    <row r="29865" spans="1:10" x14ac:dyDescent="0.25">
      <c r="A29865" s="12">
        <v>0</v>
      </c>
      <c r="B29865" s="11">
        <v>58.167844999999993</v>
      </c>
      <c r="C29865" s="11">
        <v>69.249195</v>
      </c>
      <c r="D29865" s="11">
        <v>29.373616000000002</v>
      </c>
      <c r="E29865" s="11">
        <v>21.640678999999999</v>
      </c>
      <c r="F29865" s="11">
        <v>33.104230000000001</v>
      </c>
      <c r="G29865" s="11">
        <v>2.2548675999999999</v>
      </c>
      <c r="H29865" s="11">
        <v>69.249195</v>
      </c>
      <c r="I29865" s="11"/>
      <c r="J29865" s="11"/>
    </row>
    <row r="29866" spans="1:10" x14ac:dyDescent="0.25">
      <c r="A29866" s="12">
        <v>0</v>
      </c>
      <c r="B29866" s="11">
        <v>38.163440000000001</v>
      </c>
      <c r="C29866" s="11">
        <v>60.106639999999999</v>
      </c>
      <c r="D29866" s="11">
        <v>55.775490000000005</v>
      </c>
      <c r="E29866" s="11">
        <v>52.090913000000008</v>
      </c>
      <c r="F29866" s="11">
        <v>99.852954999999994</v>
      </c>
      <c r="G29866" s="11">
        <v>99.921804999999992</v>
      </c>
      <c r="H29866" s="11">
        <v>99.921804999999992</v>
      </c>
      <c r="I29866" s="11"/>
      <c r="J29866" s="11"/>
    </row>
    <row r="29867" spans="1:10" x14ac:dyDescent="0.25">
      <c r="A29867" s="12">
        <v>0</v>
      </c>
      <c r="B29867" s="11">
        <v>42.184775999999999</v>
      </c>
      <c r="C29867" s="11">
        <v>29.852836999999997</v>
      </c>
      <c r="D29867" s="11">
        <v>14.972177</v>
      </c>
      <c r="E29867" s="11">
        <v>15.797105</v>
      </c>
      <c r="F29867" s="11">
        <v>25.547587999999998</v>
      </c>
      <c r="G29867" s="11">
        <v>0.14708936</v>
      </c>
      <c r="H29867" s="11">
        <v>42.184775999999999</v>
      </c>
      <c r="I29867" s="11"/>
      <c r="J29867" s="11"/>
    </row>
    <row r="29868" spans="1:10" x14ac:dyDescent="0.25">
      <c r="A29868" s="12">
        <v>0</v>
      </c>
      <c r="B29868" s="11">
        <v>23.736224</v>
      </c>
      <c r="C29868" s="11">
        <v>13.856652</v>
      </c>
      <c r="D29868" s="11">
        <v>11.041354999999999</v>
      </c>
      <c r="E29868" s="11">
        <v>22.480347999999999</v>
      </c>
      <c r="F29868" s="11">
        <v>51.13306</v>
      </c>
      <c r="G29868" s="11">
        <v>9.9401384999999998</v>
      </c>
      <c r="H29868" s="11">
        <v>51.13306</v>
      </c>
      <c r="I29868" s="11"/>
      <c r="J29868" s="11"/>
    </row>
    <row r="29869" spans="1:10" x14ac:dyDescent="0.25">
      <c r="A29869" s="12">
        <v>0</v>
      </c>
      <c r="B29869" s="11">
        <v>19.870898</v>
      </c>
      <c r="C29869" s="11">
        <v>24.065536000000002</v>
      </c>
      <c r="D29869" s="11">
        <v>2.4105877000000002</v>
      </c>
      <c r="E29869" s="11">
        <v>7.8741400000000006</v>
      </c>
      <c r="F29869" s="11">
        <v>10.295817</v>
      </c>
      <c r="G29869" s="11">
        <v>3.7440658</v>
      </c>
      <c r="H29869" s="11">
        <v>24.065536000000002</v>
      </c>
      <c r="I29869" s="11"/>
      <c r="J29869" s="11"/>
    </row>
    <row r="29870" spans="1:10" x14ac:dyDescent="0.25">
      <c r="A29870" s="12">
        <v>0</v>
      </c>
      <c r="B29870" s="11">
        <v>69.734549999999999</v>
      </c>
      <c r="C29870" s="11">
        <v>54.488769999999995</v>
      </c>
      <c r="D29870" s="11">
        <v>35.094177999999999</v>
      </c>
      <c r="E29870" s="11">
        <v>35.499313000000001</v>
      </c>
      <c r="F29870" s="11">
        <v>24.738356</v>
      </c>
      <c r="G29870" s="11">
        <v>26.033378000000003</v>
      </c>
      <c r="H29870" s="11">
        <v>69.734549999999999</v>
      </c>
      <c r="I29870" s="11"/>
      <c r="J29870" s="11"/>
    </row>
    <row r="29871" spans="1:10" x14ac:dyDescent="0.25">
      <c r="A29871" s="12">
        <v>0</v>
      </c>
      <c r="B29871" s="11">
        <v>58.333206000000004</v>
      </c>
      <c r="C29871" s="11">
        <v>39.506190000000004</v>
      </c>
      <c r="D29871" s="11">
        <v>50.513689999999997</v>
      </c>
      <c r="E29871" s="11">
        <v>60.279049999999998</v>
      </c>
      <c r="F29871" s="11">
        <v>74.317310000000006</v>
      </c>
      <c r="G29871" s="11">
        <v>61.599060000000009</v>
      </c>
      <c r="H29871" s="11">
        <v>74.317310000000006</v>
      </c>
      <c r="I29871" s="11"/>
      <c r="J29871" s="11"/>
    </row>
    <row r="29872" spans="1:10" x14ac:dyDescent="0.25">
      <c r="A29872" s="12">
        <v>0</v>
      </c>
      <c r="B29872" s="11">
        <v>29.695112000000002</v>
      </c>
      <c r="C29872" s="11">
        <v>8.699223400000001</v>
      </c>
      <c r="D29872" s="11">
        <v>34.051632999999995</v>
      </c>
      <c r="E29872" s="11">
        <v>22.415720999999998</v>
      </c>
      <c r="F29872" s="11">
        <v>2.2847861000000003</v>
      </c>
      <c r="G29872" s="11">
        <v>15.58029</v>
      </c>
      <c r="H29872" s="11">
        <v>34.051632999999995</v>
      </c>
      <c r="I29872" s="11"/>
      <c r="J29872" s="11"/>
    </row>
    <row r="29873" spans="1:10" x14ac:dyDescent="0.25">
      <c r="A29873" s="12">
        <v>0</v>
      </c>
      <c r="B29873" s="11">
        <v>60.620666</v>
      </c>
      <c r="C29873" s="11">
        <v>77.304829999999995</v>
      </c>
      <c r="D29873" s="11">
        <v>61.380599999999994</v>
      </c>
      <c r="E29873" s="11">
        <v>18.088427000000003</v>
      </c>
      <c r="F29873" s="11">
        <v>19.060439000000002</v>
      </c>
      <c r="G29873" s="11">
        <v>2.2678822000000003</v>
      </c>
      <c r="H29873" s="11">
        <v>77.304829999999995</v>
      </c>
      <c r="I29873" s="11"/>
      <c r="J29873" s="11"/>
    </row>
    <row r="29874" spans="1:10" x14ac:dyDescent="0.25">
      <c r="A29874" s="12">
        <v>0</v>
      </c>
      <c r="B29874" s="11">
        <v>65.431830000000005</v>
      </c>
      <c r="C29874" s="11">
        <v>57.887520000000002</v>
      </c>
      <c r="D29874" s="11">
        <v>20.164075</v>
      </c>
      <c r="E29874" s="11">
        <v>29.709437000000001</v>
      </c>
      <c r="F29874" s="11">
        <v>51.090610000000005</v>
      </c>
      <c r="G29874" s="11">
        <v>40.84225</v>
      </c>
      <c r="H29874" s="11">
        <v>65.431830000000005</v>
      </c>
      <c r="I29874" s="11"/>
      <c r="J29874" s="11"/>
    </row>
    <row r="29875" spans="1:10" x14ac:dyDescent="0.25">
      <c r="A29875" s="12">
        <v>0</v>
      </c>
      <c r="B29875" s="11">
        <v>59.252740000000003</v>
      </c>
      <c r="C29875" s="11">
        <v>54.921377000000007</v>
      </c>
      <c r="D29875" s="11">
        <v>17.572662000000001</v>
      </c>
      <c r="E29875" s="11">
        <v>9.3286660000000001</v>
      </c>
      <c r="F29875" s="11">
        <v>13.189411000000002</v>
      </c>
      <c r="G29875" s="11">
        <v>0.81671480000000007</v>
      </c>
      <c r="H29875" s="11">
        <v>59.252740000000003</v>
      </c>
      <c r="I29875" s="11"/>
      <c r="J29875" s="11"/>
    </row>
    <row r="29876" spans="1:10" x14ac:dyDescent="0.25">
      <c r="A29876" s="12">
        <v>0</v>
      </c>
      <c r="B29876" s="11">
        <v>71.540874000000002</v>
      </c>
      <c r="C29876" s="11">
        <v>53.183769999999996</v>
      </c>
      <c r="D29876" s="11">
        <v>34.171175999999996</v>
      </c>
      <c r="E29876" s="11">
        <v>58.995260000000002</v>
      </c>
      <c r="F29876" s="11">
        <v>75.303984</v>
      </c>
      <c r="G29876" s="11">
        <v>99.99748000000001</v>
      </c>
      <c r="H29876" s="11">
        <v>99.99748000000001</v>
      </c>
      <c r="I29876" s="11"/>
      <c r="J29876" s="11"/>
    </row>
    <row r="29877" spans="1:10" x14ac:dyDescent="0.25">
      <c r="A29877" s="12">
        <v>0</v>
      </c>
      <c r="B29877" s="11">
        <v>44.198765999999999</v>
      </c>
      <c r="C29877" s="11">
        <v>22.556519999999999</v>
      </c>
      <c r="D29877" s="11">
        <v>13.090425999999999</v>
      </c>
      <c r="E29877" s="11">
        <v>26.862887000000001</v>
      </c>
      <c r="F29877" s="11">
        <v>12.571275000000002</v>
      </c>
      <c r="G29877" s="11">
        <v>0.47134756999999999</v>
      </c>
      <c r="H29877" s="11">
        <v>44.198765999999999</v>
      </c>
      <c r="I29877" s="11"/>
      <c r="J29877" s="11"/>
    </row>
    <row r="29878" spans="1:10" x14ac:dyDescent="0.25">
      <c r="A29878" s="12">
        <v>0</v>
      </c>
      <c r="B29878" s="11">
        <v>37.499955</v>
      </c>
      <c r="C29878" s="11">
        <v>25.265687999999997</v>
      </c>
      <c r="D29878" s="11">
        <v>29.362369999999999</v>
      </c>
      <c r="E29878" s="11">
        <v>39.053255</v>
      </c>
      <c r="F29878" s="11">
        <v>48.940759999999997</v>
      </c>
      <c r="G29878" s="11">
        <v>19.851813</v>
      </c>
      <c r="H29878" s="11">
        <v>48.940759999999997</v>
      </c>
      <c r="I29878" s="11"/>
      <c r="J29878" s="11"/>
    </row>
    <row r="29879" spans="1:10" x14ac:dyDescent="0.25">
      <c r="A29879" s="12">
        <v>0</v>
      </c>
      <c r="B29879" s="11">
        <v>48.503646000000003</v>
      </c>
      <c r="C29879" s="11">
        <v>58.462340000000005</v>
      </c>
      <c r="D29879" s="11">
        <v>37.052183999999997</v>
      </c>
      <c r="E29879" s="11">
        <v>87.721459999999993</v>
      </c>
      <c r="F29879" s="11">
        <v>29.558586999999996</v>
      </c>
      <c r="G29879" s="11">
        <v>76.472026</v>
      </c>
      <c r="H29879" s="11">
        <v>87.721459999999993</v>
      </c>
      <c r="I29879" s="11"/>
      <c r="J29879" s="11"/>
    </row>
    <row r="29880" spans="1:10" x14ac:dyDescent="0.25">
      <c r="A29880" s="12">
        <v>0</v>
      </c>
      <c r="B29880" s="11">
        <v>23.882624999999997</v>
      </c>
      <c r="C29880" s="11">
        <v>19.910195000000002</v>
      </c>
      <c r="D29880" s="11">
        <v>13.490250000000001</v>
      </c>
      <c r="E29880" s="11">
        <v>39.355250000000005</v>
      </c>
      <c r="F29880" s="11">
        <v>15.590242000000002</v>
      </c>
      <c r="G29880" s="11">
        <v>23.564556</v>
      </c>
      <c r="H29880" s="11">
        <v>39.355250000000005</v>
      </c>
      <c r="I29880" s="11"/>
      <c r="J29880" s="11"/>
    </row>
    <row r="29881" spans="1:10" x14ac:dyDescent="0.25">
      <c r="A29881" s="12">
        <v>0</v>
      </c>
      <c r="B29881" s="11">
        <v>32.134219999999999</v>
      </c>
      <c r="C29881" s="11">
        <v>32.230699999999999</v>
      </c>
      <c r="D29881" s="11">
        <v>11.359641</v>
      </c>
      <c r="E29881" s="11">
        <v>53.413314</v>
      </c>
      <c r="F29881" s="11">
        <v>28.821617</v>
      </c>
      <c r="G29881" s="11">
        <v>20.802092999999999</v>
      </c>
      <c r="H29881" s="11">
        <v>53.413314</v>
      </c>
      <c r="I29881" s="11"/>
      <c r="J29881" s="11"/>
    </row>
    <row r="29882" spans="1:10" x14ac:dyDescent="0.25">
      <c r="A29882" s="12">
        <v>0</v>
      </c>
      <c r="B29882" s="11">
        <v>44.706652000000005</v>
      </c>
      <c r="C29882" s="11">
        <v>57.187049999999992</v>
      </c>
      <c r="D29882" s="11">
        <v>54.601675000000007</v>
      </c>
      <c r="E29882" s="11">
        <v>45.488143000000001</v>
      </c>
      <c r="F29882" s="11">
        <v>58.292200000000008</v>
      </c>
      <c r="G29882" s="11">
        <v>36.284703</v>
      </c>
      <c r="H29882" s="11">
        <v>58.292200000000008</v>
      </c>
      <c r="I29882" s="11"/>
      <c r="J29882" s="11"/>
    </row>
    <row r="29883" spans="1:10" x14ac:dyDescent="0.25">
      <c r="A29883" s="12">
        <v>0</v>
      </c>
      <c r="B29883" s="11">
        <v>25.640636999999998</v>
      </c>
      <c r="C29883" s="11">
        <v>35.651424999999996</v>
      </c>
      <c r="D29883" s="11">
        <v>19.181606000000002</v>
      </c>
      <c r="E29883" s="11">
        <v>32.114118000000005</v>
      </c>
      <c r="F29883" s="11">
        <v>47.64922</v>
      </c>
      <c r="G29883" s="11">
        <v>56.042230000000004</v>
      </c>
      <c r="H29883" s="11">
        <v>56.042230000000004</v>
      </c>
      <c r="I29883" s="11"/>
      <c r="J29883" s="11"/>
    </row>
    <row r="29884" spans="1:10" x14ac:dyDescent="0.25">
      <c r="A29884" s="12">
        <v>0</v>
      </c>
      <c r="B29884" s="11">
        <v>22.700322</v>
      </c>
      <c r="C29884" s="11">
        <v>25.821056999999996</v>
      </c>
      <c r="D29884" s="11">
        <v>14.049494000000001</v>
      </c>
      <c r="E29884" s="11">
        <v>60.083430000000007</v>
      </c>
      <c r="F29884" s="11">
        <v>2.9230296999999998</v>
      </c>
      <c r="G29884" s="11">
        <v>24.931037</v>
      </c>
      <c r="H29884" s="11">
        <v>60.083430000000007</v>
      </c>
      <c r="I29884" s="11"/>
      <c r="J29884" s="11"/>
    </row>
    <row r="29885" spans="1:10" x14ac:dyDescent="0.25">
      <c r="A29885" s="12">
        <v>0</v>
      </c>
      <c r="B29885" s="11">
        <v>20.704754999999999</v>
      </c>
      <c r="C29885" s="11">
        <v>17.926808999999999</v>
      </c>
      <c r="D29885" s="11">
        <v>19.362276999999999</v>
      </c>
      <c r="E29885" s="11">
        <v>29.41798</v>
      </c>
      <c r="F29885" s="11">
        <v>46.711410000000001</v>
      </c>
      <c r="G29885" s="11">
        <v>25.495327</v>
      </c>
      <c r="H29885" s="11">
        <v>46.711410000000001</v>
      </c>
      <c r="I29885" s="11"/>
      <c r="J29885" s="11"/>
    </row>
    <row r="29886" spans="1:10" x14ac:dyDescent="0.25">
      <c r="A29886" s="12">
        <v>0</v>
      </c>
      <c r="B29886" s="11">
        <v>20.704754999999999</v>
      </c>
      <c r="C29886" s="11">
        <v>17.926808999999999</v>
      </c>
      <c r="D29886" s="11">
        <v>19.362276999999999</v>
      </c>
      <c r="E29886" s="11">
        <v>29.41798</v>
      </c>
      <c r="F29886" s="11">
        <v>46.711410000000001</v>
      </c>
      <c r="G29886" s="11">
        <v>25.495327</v>
      </c>
      <c r="H29886" s="11">
        <v>46.711410000000001</v>
      </c>
      <c r="I29886" s="11"/>
      <c r="J29886" s="11"/>
    </row>
    <row r="29887" spans="1:10" x14ac:dyDescent="0.25">
      <c r="A29887" s="12">
        <v>0</v>
      </c>
      <c r="B29887" s="11">
        <v>23.875287</v>
      </c>
      <c r="C29887" s="11">
        <v>37.689802</v>
      </c>
      <c r="D29887" s="11">
        <v>7.6434879999999996</v>
      </c>
      <c r="E29887" s="11">
        <v>8.8566240000000001</v>
      </c>
      <c r="F29887" s="11">
        <v>21.447917999999998</v>
      </c>
      <c r="G29887" s="11">
        <v>3.0046700000000003E-2</v>
      </c>
      <c r="H29887" s="11">
        <v>37.689802</v>
      </c>
      <c r="I29887" s="11"/>
      <c r="J29887" s="11"/>
    </row>
    <row r="29888" spans="1:10" x14ac:dyDescent="0.25">
      <c r="A29888" s="12">
        <v>0</v>
      </c>
      <c r="B29888" s="11">
        <v>13.157514000000001</v>
      </c>
      <c r="C29888" s="11">
        <v>16.226884999999999</v>
      </c>
      <c r="D29888" s="11">
        <v>11.419237000000001</v>
      </c>
      <c r="E29888" s="11">
        <v>7.0118100000000005</v>
      </c>
      <c r="F29888" s="11">
        <v>3.9789796000000002</v>
      </c>
      <c r="G29888" s="11">
        <v>8.4744510000000002</v>
      </c>
      <c r="H29888" s="11">
        <v>16.226884999999999</v>
      </c>
      <c r="I29888" s="11"/>
      <c r="J29888" s="11"/>
    </row>
    <row r="29889" spans="1:10" x14ac:dyDescent="0.25">
      <c r="A29889" s="12">
        <v>0</v>
      </c>
      <c r="B29889" s="11">
        <v>14.770675000000001</v>
      </c>
      <c r="C29889" s="11">
        <v>72.618764999999996</v>
      </c>
      <c r="D29889" s="11">
        <v>19.098476000000002</v>
      </c>
      <c r="E29889" s="11">
        <v>19.966263000000001</v>
      </c>
      <c r="F29889" s="11">
        <v>33.796084</v>
      </c>
      <c r="G29889" s="11">
        <v>24.331838000000001</v>
      </c>
      <c r="H29889" s="11">
        <v>72.618764999999996</v>
      </c>
      <c r="I29889" s="11"/>
      <c r="J29889" s="11"/>
    </row>
    <row r="29890" spans="1:10" x14ac:dyDescent="0.25">
      <c r="A29890" s="12">
        <v>0</v>
      </c>
      <c r="B29890" s="11">
        <v>20.000774</v>
      </c>
      <c r="C29890" s="11">
        <v>28.085512000000001</v>
      </c>
      <c r="D29890" s="11">
        <v>22.694468000000001</v>
      </c>
      <c r="E29890" s="11">
        <v>7.3057679999999996</v>
      </c>
      <c r="F29890" s="11">
        <v>16.076204000000001</v>
      </c>
      <c r="G29890" s="11">
        <v>10.340425</v>
      </c>
      <c r="H29890" s="11">
        <v>28.085512000000001</v>
      </c>
      <c r="I29890" s="11"/>
      <c r="J29890" s="11"/>
    </row>
    <row r="29891" spans="1:10" x14ac:dyDescent="0.25">
      <c r="A29891" s="12">
        <v>0</v>
      </c>
      <c r="B29891" s="11">
        <v>19.957488999999999</v>
      </c>
      <c r="C29891" s="11">
        <v>44.775095999999998</v>
      </c>
      <c r="D29891" s="11">
        <v>17.385705999999999</v>
      </c>
      <c r="E29891" s="11">
        <v>13.575706000000002</v>
      </c>
      <c r="F29891" s="11">
        <v>16.180861</v>
      </c>
      <c r="G29891" s="11">
        <v>23.201972000000001</v>
      </c>
      <c r="H29891" s="11">
        <v>44.775095999999998</v>
      </c>
      <c r="I29891" s="11"/>
      <c r="J29891" s="11"/>
    </row>
    <row r="29892" spans="1:10" x14ac:dyDescent="0.25">
      <c r="A29892" s="12">
        <v>0</v>
      </c>
      <c r="B29892" s="11">
        <v>28.533626000000002</v>
      </c>
      <c r="C29892" s="11">
        <v>31.151178000000002</v>
      </c>
      <c r="D29892" s="11">
        <v>31.383884000000002</v>
      </c>
      <c r="E29892" s="11">
        <v>44.256169999999997</v>
      </c>
      <c r="F29892" s="11">
        <v>25.655442000000001</v>
      </c>
      <c r="G29892" s="11">
        <v>21.833596</v>
      </c>
      <c r="H29892" s="11">
        <v>44.256169999999997</v>
      </c>
      <c r="I29892" s="11"/>
      <c r="J29892" s="11"/>
    </row>
    <row r="29893" spans="1:10" x14ac:dyDescent="0.25">
      <c r="A29893" s="12">
        <v>0</v>
      </c>
      <c r="B29893" s="11">
        <v>61.835163999999999</v>
      </c>
      <c r="C29893" s="11">
        <v>49.032917999999995</v>
      </c>
      <c r="D29893" s="11">
        <v>55.322380000000003</v>
      </c>
      <c r="E29893" s="11">
        <v>45.297912000000004</v>
      </c>
      <c r="F29893" s="11">
        <v>81.853174999999993</v>
      </c>
      <c r="G29893" s="11">
        <v>31.075972</v>
      </c>
      <c r="H29893" s="11">
        <v>81.853174999999993</v>
      </c>
      <c r="I29893" s="11"/>
      <c r="J29893" s="11"/>
    </row>
    <row r="29894" spans="1:10" x14ac:dyDescent="0.25">
      <c r="A29894" s="12">
        <v>0</v>
      </c>
      <c r="B29894" s="11">
        <v>27.366879999999998</v>
      </c>
      <c r="C29894" s="11">
        <v>19.358839</v>
      </c>
      <c r="D29894" s="11">
        <v>14.976618999999999</v>
      </c>
      <c r="E29894" s="11">
        <v>20.164093000000001</v>
      </c>
      <c r="F29894" s="11">
        <v>28.278553000000002</v>
      </c>
      <c r="G29894" s="11">
        <v>34.134486000000003</v>
      </c>
      <c r="H29894" s="11">
        <v>34.134486000000003</v>
      </c>
      <c r="I29894" s="11"/>
      <c r="J29894" s="11"/>
    </row>
    <row r="29895" spans="1:10" x14ac:dyDescent="0.25">
      <c r="A29895" s="12">
        <v>0</v>
      </c>
      <c r="B29895" s="11">
        <v>55.201520000000002</v>
      </c>
      <c r="C29895" s="11">
        <v>66.865960000000001</v>
      </c>
      <c r="D29895" s="11">
        <v>34.493192999999998</v>
      </c>
      <c r="E29895" s="11">
        <v>36.809911999999997</v>
      </c>
      <c r="F29895" s="11">
        <v>57.645329999999994</v>
      </c>
      <c r="G29895" s="11">
        <v>5.9008832999999994</v>
      </c>
      <c r="H29895" s="11">
        <v>66.865960000000001</v>
      </c>
      <c r="I29895" s="11"/>
      <c r="J29895" s="11"/>
    </row>
    <row r="29896" spans="1:10" x14ac:dyDescent="0.25">
      <c r="A29896" s="12">
        <v>0</v>
      </c>
      <c r="B29896" s="11">
        <v>98.488163999999998</v>
      </c>
      <c r="C29896" s="11">
        <v>99.767493999999999</v>
      </c>
      <c r="D29896" s="11">
        <v>64.940034999999995</v>
      </c>
      <c r="E29896" s="11">
        <v>93.951212999999996</v>
      </c>
      <c r="F29896" s="11">
        <v>65.290079999999989</v>
      </c>
      <c r="G29896" s="11">
        <v>95.891093999999995</v>
      </c>
      <c r="H29896" s="11">
        <v>99.767493999999999</v>
      </c>
      <c r="I29896" s="11"/>
      <c r="J29896" s="11"/>
    </row>
    <row r="29897" spans="1:10" x14ac:dyDescent="0.25">
      <c r="A29897" s="12">
        <v>0</v>
      </c>
      <c r="B29897" s="11">
        <v>25.543254999999998</v>
      </c>
      <c r="C29897" s="11">
        <v>47.507122000000003</v>
      </c>
      <c r="D29897" s="11">
        <v>18.118753999999999</v>
      </c>
      <c r="E29897" s="11">
        <v>28.579605000000001</v>
      </c>
      <c r="F29897" s="11">
        <v>19.430104</v>
      </c>
      <c r="G29897" s="11">
        <v>34.016734</v>
      </c>
      <c r="H29897" s="11">
        <v>47.507122000000003</v>
      </c>
      <c r="I29897" s="11"/>
      <c r="J29897" s="11"/>
    </row>
    <row r="29898" spans="1:10" x14ac:dyDescent="0.25">
      <c r="A29898" s="12">
        <v>0</v>
      </c>
      <c r="B29898" s="11">
        <v>24.468085000000002</v>
      </c>
      <c r="C29898" s="11">
        <v>27.322632000000002</v>
      </c>
      <c r="D29898" s="11">
        <v>12.0695025</v>
      </c>
      <c r="E29898" s="11">
        <v>32.656634000000004</v>
      </c>
      <c r="F29898" s="11">
        <v>61.13984</v>
      </c>
      <c r="G29898" s="11">
        <v>71.204840000000004</v>
      </c>
      <c r="H29898" s="11">
        <v>71.204840000000004</v>
      </c>
      <c r="I29898" s="11"/>
      <c r="J29898" s="11"/>
    </row>
    <row r="29899" spans="1:10" x14ac:dyDescent="0.25">
      <c r="A29899" s="12">
        <v>0</v>
      </c>
      <c r="B29899" s="11">
        <v>27.530080000000002</v>
      </c>
      <c r="C29899" s="11">
        <v>18.982181000000001</v>
      </c>
      <c r="D29899" s="11">
        <v>10.407093</v>
      </c>
      <c r="E29899" s="11">
        <v>13.053557</v>
      </c>
      <c r="F29899" s="11">
        <v>8.0755920000000003</v>
      </c>
      <c r="G29899" s="11">
        <v>28.019047000000004</v>
      </c>
      <c r="H29899" s="11">
        <v>28.019047000000004</v>
      </c>
      <c r="I29899" s="11"/>
      <c r="J29899" s="11"/>
    </row>
    <row r="29900" spans="1:10" x14ac:dyDescent="0.25">
      <c r="A29900" s="12">
        <v>0</v>
      </c>
      <c r="B29900" s="11">
        <v>30.714386999999999</v>
      </c>
      <c r="C29900" s="11">
        <v>27.243299999999998</v>
      </c>
      <c r="D29900" s="11">
        <v>24.315351</v>
      </c>
      <c r="E29900" s="11">
        <v>23.445194999999998</v>
      </c>
      <c r="F29900" s="11">
        <v>13.721838999999999</v>
      </c>
      <c r="G29900" s="11">
        <v>5.3524703000000002</v>
      </c>
      <c r="H29900" s="11">
        <v>30.714386999999999</v>
      </c>
      <c r="I29900" s="11"/>
      <c r="J29900" s="11"/>
    </row>
    <row r="29901" spans="1:10" x14ac:dyDescent="0.25">
      <c r="A29901" s="12">
        <v>0</v>
      </c>
      <c r="B29901" s="11">
        <v>53.327480000000008</v>
      </c>
      <c r="C29901" s="11">
        <v>39.364376999999998</v>
      </c>
      <c r="D29901" s="11">
        <v>62.400347000000004</v>
      </c>
      <c r="E29901" s="11">
        <v>38.575029999999998</v>
      </c>
      <c r="F29901" s="11">
        <v>29.870117</v>
      </c>
      <c r="G29901" s="11">
        <v>20.224705</v>
      </c>
      <c r="H29901" s="11">
        <v>62.400347000000004</v>
      </c>
      <c r="I29901" s="11"/>
      <c r="J29901" s="11"/>
    </row>
    <row r="29902" spans="1:10" x14ac:dyDescent="0.25">
      <c r="A29902" s="12">
        <v>0</v>
      </c>
      <c r="B29902" s="11">
        <v>68.357736000000003</v>
      </c>
      <c r="C29902" s="11">
        <v>27.188753999999999</v>
      </c>
      <c r="D29902" s="11">
        <v>16.347449999999998</v>
      </c>
      <c r="E29902" s="11">
        <v>22.220168000000001</v>
      </c>
      <c r="F29902" s="11">
        <v>9.8620324999999998</v>
      </c>
      <c r="G29902" s="11">
        <v>13.750392</v>
      </c>
      <c r="H29902" s="11">
        <v>68.357736000000003</v>
      </c>
      <c r="I29902" s="11"/>
      <c r="J29902" s="11"/>
    </row>
    <row r="29903" spans="1:10" x14ac:dyDescent="0.25">
      <c r="A29903" s="12">
        <v>0</v>
      </c>
      <c r="B29903" s="11">
        <v>71.596490000000003</v>
      </c>
      <c r="C29903" s="11">
        <v>40.824044000000001</v>
      </c>
      <c r="D29903" s="11">
        <v>55.822510000000001</v>
      </c>
      <c r="E29903" s="11">
        <v>27.76435</v>
      </c>
      <c r="F29903" s="11">
        <v>27.36187</v>
      </c>
      <c r="G29903" s="11">
        <v>20.461470000000002</v>
      </c>
      <c r="H29903" s="11">
        <v>71.596490000000003</v>
      </c>
      <c r="I29903" s="11"/>
      <c r="J29903" s="11"/>
    </row>
    <row r="29904" spans="1:10" x14ac:dyDescent="0.25">
      <c r="A29904" s="12">
        <v>0</v>
      </c>
      <c r="B29904" s="11">
        <v>25.439402000000001</v>
      </c>
      <c r="C29904" s="11">
        <v>20.581868</v>
      </c>
      <c r="D29904" s="11">
        <v>14.06165</v>
      </c>
      <c r="E29904" s="11">
        <v>15.248618</v>
      </c>
      <c r="F29904" s="11">
        <v>8.8216070000000002</v>
      </c>
      <c r="G29904" s="11">
        <v>1.0027378999999998</v>
      </c>
      <c r="H29904" s="11">
        <v>25.439402000000001</v>
      </c>
      <c r="I29904" s="11"/>
      <c r="J29904" s="11"/>
    </row>
    <row r="29905" spans="1:10" x14ac:dyDescent="0.25">
      <c r="A29905" s="12">
        <v>0</v>
      </c>
      <c r="B29905" s="11">
        <v>27.920109999999998</v>
      </c>
      <c r="C29905" s="11">
        <v>28.399342000000001</v>
      </c>
      <c r="D29905" s="11">
        <v>16.793212</v>
      </c>
      <c r="E29905" s="11">
        <v>19.856953999999998</v>
      </c>
      <c r="F29905" s="11">
        <v>5.7984024000000005</v>
      </c>
      <c r="G29905" s="11">
        <v>3.8234709999999996</v>
      </c>
      <c r="H29905" s="11">
        <v>28.399342000000001</v>
      </c>
      <c r="I29905" s="11"/>
      <c r="J29905" s="11"/>
    </row>
    <row r="29906" spans="1:10" x14ac:dyDescent="0.25">
      <c r="A29906" s="12">
        <v>0</v>
      </c>
      <c r="B29906" s="11">
        <v>35.685009999999998</v>
      </c>
      <c r="C29906" s="11">
        <v>18.957409999999999</v>
      </c>
      <c r="D29906" s="11">
        <v>27.283728</v>
      </c>
      <c r="E29906" s="11">
        <v>11.131399999999999</v>
      </c>
      <c r="F29906" s="11">
        <v>21.580777000000001</v>
      </c>
      <c r="G29906" s="11">
        <v>0.33312142</v>
      </c>
      <c r="H29906" s="11">
        <v>35.685009999999998</v>
      </c>
      <c r="I29906" s="11"/>
      <c r="J29906" s="11"/>
    </row>
    <row r="29907" spans="1:10" x14ac:dyDescent="0.25">
      <c r="A29907" s="12">
        <v>0</v>
      </c>
      <c r="B29907" s="11">
        <v>64.809715999999995</v>
      </c>
      <c r="C29907" s="11">
        <v>35.536634999999997</v>
      </c>
      <c r="D29907" s="11">
        <v>60.312730000000002</v>
      </c>
      <c r="E29907" s="11">
        <v>28.084843999999997</v>
      </c>
      <c r="F29907" s="11">
        <v>26.685447</v>
      </c>
      <c r="G29907" s="11">
        <v>67.941225000000003</v>
      </c>
      <c r="H29907" s="11">
        <v>67.941225000000003</v>
      </c>
      <c r="I29907" s="11"/>
      <c r="J29907" s="11"/>
    </row>
    <row r="29908" spans="1:10" x14ac:dyDescent="0.25">
      <c r="A29908" s="12">
        <v>0</v>
      </c>
      <c r="B29908" s="11">
        <v>35.685009999999998</v>
      </c>
      <c r="C29908" s="11">
        <v>18.957409999999999</v>
      </c>
      <c r="D29908" s="11">
        <v>27.283728</v>
      </c>
      <c r="E29908" s="11">
        <v>11.131399999999999</v>
      </c>
      <c r="F29908" s="11">
        <v>21.580777000000001</v>
      </c>
      <c r="G29908" s="11">
        <v>0.33312142</v>
      </c>
      <c r="H29908" s="11">
        <v>35.685009999999998</v>
      </c>
      <c r="I29908" s="11"/>
      <c r="J29908" s="11"/>
    </row>
    <row r="29909" spans="1:10" x14ac:dyDescent="0.25">
      <c r="A29909" s="12">
        <v>0</v>
      </c>
      <c r="B29909" s="11">
        <v>32.473147000000004</v>
      </c>
      <c r="C29909" s="11">
        <v>52.556974000000004</v>
      </c>
      <c r="D29909" s="11">
        <v>18.07037</v>
      </c>
      <c r="E29909" s="11">
        <v>68.212220000000002</v>
      </c>
      <c r="F29909" s="11">
        <v>22.270665000000001</v>
      </c>
      <c r="G29909" s="11">
        <v>35.35651</v>
      </c>
      <c r="H29909" s="11">
        <v>68.212220000000002</v>
      </c>
      <c r="I29909" s="11"/>
      <c r="J29909" s="11"/>
    </row>
    <row r="29910" spans="1:10" x14ac:dyDescent="0.25">
      <c r="A29910" s="12">
        <v>0</v>
      </c>
      <c r="B29910" s="11">
        <v>56.652320000000003</v>
      </c>
      <c r="C29910" s="11">
        <v>23.699704000000001</v>
      </c>
      <c r="D29910" s="11">
        <v>24.271827999999999</v>
      </c>
      <c r="E29910" s="11">
        <v>14.628996999999998</v>
      </c>
      <c r="F29910" s="11">
        <v>8.6336849999999998</v>
      </c>
      <c r="G29910" s="11">
        <v>17.991849999999999</v>
      </c>
      <c r="H29910" s="11">
        <v>56.652320000000003</v>
      </c>
      <c r="I29910" s="11"/>
      <c r="J29910" s="11"/>
    </row>
    <row r="29911" spans="1:10" x14ac:dyDescent="0.25">
      <c r="A29911" s="12">
        <v>0</v>
      </c>
      <c r="B29911" s="11">
        <v>55.017190000000006</v>
      </c>
      <c r="C29911" s="11">
        <v>48.187930000000001</v>
      </c>
      <c r="D29911" s="11">
        <v>31.216757999999999</v>
      </c>
      <c r="E29911" s="11">
        <v>25.346774</v>
      </c>
      <c r="F29911" s="11">
        <v>14.662004000000001</v>
      </c>
      <c r="G29911" s="11">
        <v>6.2708559999999993</v>
      </c>
      <c r="H29911" s="11">
        <v>55.017190000000006</v>
      </c>
      <c r="I29911" s="11"/>
      <c r="J29911" s="11"/>
    </row>
    <row r="29912" spans="1:10" x14ac:dyDescent="0.25">
      <c r="A29912" s="12">
        <v>0</v>
      </c>
      <c r="B29912" s="11">
        <v>62.091315000000002</v>
      </c>
      <c r="C29912" s="11">
        <v>35.206496999999999</v>
      </c>
      <c r="D29912" s="11">
        <v>34.860014999999997</v>
      </c>
      <c r="E29912" s="11">
        <v>27.954101999999999</v>
      </c>
      <c r="F29912" s="11">
        <v>29.890739999999997</v>
      </c>
      <c r="G29912" s="11">
        <v>18.055359000000003</v>
      </c>
      <c r="H29912" s="11">
        <v>62.091315000000002</v>
      </c>
      <c r="I29912" s="11"/>
      <c r="J29912" s="11"/>
    </row>
    <row r="29913" spans="1:10" x14ac:dyDescent="0.25">
      <c r="A29913" s="12">
        <v>0</v>
      </c>
      <c r="B29913" s="11">
        <v>40.382402999999996</v>
      </c>
      <c r="C29913" s="11">
        <v>14.082643000000001</v>
      </c>
      <c r="D29913" s="11">
        <v>12.513226</v>
      </c>
      <c r="E29913" s="11">
        <v>20.791632</v>
      </c>
      <c r="F29913" s="11">
        <v>13.376298999999999</v>
      </c>
      <c r="G29913" s="11">
        <v>9.2681500000000003</v>
      </c>
      <c r="H29913" s="11">
        <v>40.382402999999996</v>
      </c>
      <c r="I29913" s="11"/>
      <c r="J29913" s="11"/>
    </row>
    <row r="29914" spans="1:10" x14ac:dyDescent="0.25">
      <c r="A29914" s="12">
        <v>0</v>
      </c>
      <c r="B29914" s="11">
        <v>82.606226000000007</v>
      </c>
      <c r="C29914" s="11">
        <v>89.248680000000007</v>
      </c>
      <c r="D29914" s="11">
        <v>60.286019999999994</v>
      </c>
      <c r="E29914" s="11">
        <v>77.269524000000004</v>
      </c>
      <c r="F29914" s="11">
        <v>90.79392</v>
      </c>
      <c r="G29914" s="11">
        <v>38.309547000000002</v>
      </c>
      <c r="H29914" s="11">
        <v>90.79392</v>
      </c>
      <c r="I29914" s="11"/>
      <c r="J29914" s="11"/>
    </row>
    <row r="29915" spans="1:10" x14ac:dyDescent="0.25">
      <c r="A29915" s="12">
        <v>0</v>
      </c>
      <c r="B29915" s="11">
        <v>16.644403000000001</v>
      </c>
      <c r="C29915" s="11">
        <v>11.1753464</v>
      </c>
      <c r="D29915" s="11">
        <v>8.5073024000000004</v>
      </c>
      <c r="E29915" s="11">
        <v>11.075374500000001</v>
      </c>
      <c r="F29915" s="11">
        <v>26.215505999999998</v>
      </c>
      <c r="G29915" s="11">
        <v>0.13654231999999999</v>
      </c>
      <c r="H29915" s="11">
        <v>26.215505999999998</v>
      </c>
      <c r="I29915" s="11"/>
      <c r="J29915" s="11"/>
    </row>
    <row r="29916" spans="1:10" x14ac:dyDescent="0.25">
      <c r="A29916" s="12">
        <v>0</v>
      </c>
      <c r="B29916" s="11">
        <v>63.021799999999992</v>
      </c>
      <c r="C29916" s="11">
        <v>35.880859999999998</v>
      </c>
      <c r="D29916" s="11">
        <v>30.495583999999997</v>
      </c>
      <c r="E29916" s="11">
        <v>36.616993000000001</v>
      </c>
      <c r="F29916" s="11">
        <v>46.274896999999996</v>
      </c>
      <c r="G29916" s="11">
        <v>23.80856</v>
      </c>
      <c r="H29916" s="11">
        <v>63.021799999999992</v>
      </c>
      <c r="I29916" s="11"/>
      <c r="J29916" s="11"/>
    </row>
    <row r="29917" spans="1:10" x14ac:dyDescent="0.25">
      <c r="A29917" s="12">
        <v>0</v>
      </c>
      <c r="B29917" s="11">
        <v>17.799014</v>
      </c>
      <c r="C29917" s="11">
        <v>8.7392300000000009</v>
      </c>
      <c r="D29917" s="11">
        <v>2.8110831999999997</v>
      </c>
      <c r="E29917" s="11">
        <v>9.9809049999999999</v>
      </c>
      <c r="F29917" s="11">
        <v>6.5337569999999996</v>
      </c>
      <c r="G29917" s="11">
        <v>6.3228609999999991E-2</v>
      </c>
      <c r="H29917" s="11">
        <v>17.799014</v>
      </c>
      <c r="I29917" s="11"/>
      <c r="J29917" s="11"/>
    </row>
    <row r="29918" spans="1:10" x14ac:dyDescent="0.25">
      <c r="A29918" s="12">
        <v>0</v>
      </c>
      <c r="B29918" s="11">
        <v>14.074606000000001</v>
      </c>
      <c r="C29918" s="11">
        <v>6.5519124</v>
      </c>
      <c r="D29918" s="11">
        <v>1.6384780000000001</v>
      </c>
      <c r="E29918" s="11">
        <v>6.3793119999999996</v>
      </c>
      <c r="F29918" s="11">
        <v>0.38212538000000001</v>
      </c>
      <c r="G29918" s="11">
        <v>2.8005242E-2</v>
      </c>
      <c r="H29918" s="11">
        <v>14.074606000000001</v>
      </c>
      <c r="I29918" s="11"/>
      <c r="J29918" s="11"/>
    </row>
    <row r="29919" spans="1:10" x14ac:dyDescent="0.25">
      <c r="A29919" s="12">
        <v>0</v>
      </c>
      <c r="B29919" s="11">
        <v>29.702311999999999</v>
      </c>
      <c r="C29919" s="11">
        <v>27.872813000000001</v>
      </c>
      <c r="D29919" s="11">
        <v>44.557053000000003</v>
      </c>
      <c r="E29919" s="11">
        <v>28.694275000000001</v>
      </c>
      <c r="F29919" s="11">
        <v>25.351772</v>
      </c>
      <c r="G29919" s="11">
        <v>21.300879000000002</v>
      </c>
      <c r="H29919" s="11">
        <v>44.557053000000003</v>
      </c>
      <c r="I29919" s="11"/>
      <c r="J29919" s="11"/>
    </row>
    <row r="29920" spans="1:10" x14ac:dyDescent="0.25">
      <c r="A29920" s="12">
        <v>0</v>
      </c>
      <c r="B29920" s="11">
        <v>56.993603999999998</v>
      </c>
      <c r="C29920" s="11">
        <v>24.554973999999998</v>
      </c>
      <c r="D29920" s="11">
        <v>16.617936</v>
      </c>
      <c r="E29920" s="11">
        <v>67.157889999999995</v>
      </c>
      <c r="F29920" s="11">
        <v>4.8326969999999996</v>
      </c>
      <c r="G29920" s="11">
        <v>9.4242156000000001</v>
      </c>
      <c r="H29920" s="11">
        <v>67.157889999999995</v>
      </c>
      <c r="I29920" s="11"/>
      <c r="J29920" s="11"/>
    </row>
    <row r="29921" spans="1:10" x14ac:dyDescent="0.25">
      <c r="A29921" s="12">
        <v>0</v>
      </c>
      <c r="B29921" s="11">
        <v>17.635939</v>
      </c>
      <c r="C29921" s="11">
        <v>10.032126</v>
      </c>
      <c r="D29921" s="11">
        <v>13.994274000000001</v>
      </c>
      <c r="E29921" s="11">
        <v>11.932677</v>
      </c>
      <c r="F29921" s="11">
        <v>18.567753</v>
      </c>
      <c r="G29921" s="11">
        <v>9.1320689999999995</v>
      </c>
      <c r="H29921" s="11">
        <v>18.567753</v>
      </c>
      <c r="I29921" s="11"/>
      <c r="J29921" s="11"/>
    </row>
    <row r="29922" spans="1:10" x14ac:dyDescent="0.25">
      <c r="A29922" s="12">
        <v>0</v>
      </c>
      <c r="B29922" s="11">
        <v>35.947522999999997</v>
      </c>
      <c r="C29922" s="11">
        <v>25.598029999999998</v>
      </c>
      <c r="D29922" s="11">
        <v>17.866820000000001</v>
      </c>
      <c r="E29922" s="11">
        <v>19.627782999999997</v>
      </c>
      <c r="F29922" s="11">
        <v>10.294509</v>
      </c>
      <c r="G29922" s="11">
        <v>0.5159378</v>
      </c>
      <c r="H29922" s="11">
        <v>35.947522999999997</v>
      </c>
      <c r="I29922" s="11"/>
      <c r="J29922" s="11"/>
    </row>
    <row r="29923" spans="1:10" x14ac:dyDescent="0.25">
      <c r="A29923" s="12">
        <v>0</v>
      </c>
      <c r="B29923" s="11">
        <v>25.710902000000001</v>
      </c>
      <c r="C29923" s="11">
        <v>15.472084000000001</v>
      </c>
      <c r="D29923" s="11">
        <v>10.153386000000001</v>
      </c>
      <c r="E29923" s="11">
        <v>6.8524060000000002</v>
      </c>
      <c r="F29923" s="11">
        <v>11.499154600000001</v>
      </c>
      <c r="G29923" s="11">
        <v>0.24674237000000002</v>
      </c>
      <c r="H29923" s="11">
        <v>25.710902000000001</v>
      </c>
      <c r="I29923" s="11"/>
      <c r="J29923" s="11"/>
    </row>
    <row r="29924" spans="1:10" x14ac:dyDescent="0.25">
      <c r="A29924" s="12">
        <v>0</v>
      </c>
      <c r="B29924" s="11">
        <v>27.847630000000002</v>
      </c>
      <c r="C29924" s="11">
        <v>31.598979999999997</v>
      </c>
      <c r="D29924" s="11">
        <v>11.132860000000001</v>
      </c>
      <c r="E29924" s="11">
        <v>30.090897999999999</v>
      </c>
      <c r="F29924" s="11">
        <v>7.9939276000000001</v>
      </c>
      <c r="G29924" s="11">
        <v>4.5904516999999999E-2</v>
      </c>
      <c r="H29924" s="11">
        <v>31.598979999999997</v>
      </c>
      <c r="I29924" s="11"/>
      <c r="J29924" s="11"/>
    </row>
    <row r="29925" spans="1:10" x14ac:dyDescent="0.25">
      <c r="A29925" s="12">
        <v>0</v>
      </c>
      <c r="B29925" s="11">
        <v>23.318863</v>
      </c>
      <c r="C29925" s="11">
        <v>19.536453000000002</v>
      </c>
      <c r="D29925" s="11">
        <v>7.2543024999999997</v>
      </c>
      <c r="E29925" s="11">
        <v>12.250101600000001</v>
      </c>
      <c r="F29925" s="11">
        <v>8.8403609999999997</v>
      </c>
      <c r="G29925" s="11">
        <v>6.383499500000001</v>
      </c>
      <c r="H29925" s="11">
        <v>23.318863</v>
      </c>
      <c r="I29925" s="11"/>
      <c r="J29925" s="11"/>
    </row>
    <row r="29926" spans="1:10" x14ac:dyDescent="0.25">
      <c r="A29926" s="12">
        <v>0</v>
      </c>
      <c r="B29926" s="11">
        <v>27.712584</v>
      </c>
      <c r="C29926" s="11">
        <v>34.888159999999999</v>
      </c>
      <c r="D29926" s="11">
        <v>16.661099</v>
      </c>
      <c r="E29926" s="11">
        <v>14.634794000000001</v>
      </c>
      <c r="F29926" s="11">
        <v>21.222281000000002</v>
      </c>
      <c r="G29926" s="11">
        <v>6.2240332</v>
      </c>
      <c r="H29926" s="11">
        <v>34.888159999999999</v>
      </c>
      <c r="I29926" s="11"/>
      <c r="J29926" s="11"/>
    </row>
    <row r="29927" spans="1:10" x14ac:dyDescent="0.25">
      <c r="A29927" s="12">
        <v>0</v>
      </c>
      <c r="B29927" s="11">
        <v>29.90598</v>
      </c>
      <c r="C29927" s="11">
        <v>30.974152999999998</v>
      </c>
      <c r="D29927" s="11">
        <v>32.722178</v>
      </c>
      <c r="E29927" s="11">
        <v>17.471364000000001</v>
      </c>
      <c r="F29927" s="11">
        <v>61.273443999999998</v>
      </c>
      <c r="G29927" s="11">
        <v>1.3029188</v>
      </c>
      <c r="H29927" s="11">
        <v>61.273443999999998</v>
      </c>
      <c r="I29927" s="11"/>
      <c r="J29927" s="11"/>
    </row>
    <row r="29928" spans="1:10" x14ac:dyDescent="0.25">
      <c r="A29928" s="12">
        <v>0</v>
      </c>
      <c r="B29928" s="11">
        <v>16.707394000000001</v>
      </c>
      <c r="C29928" s="11">
        <v>11.431645999999999</v>
      </c>
      <c r="D29928" s="11">
        <v>3.9249867000000003</v>
      </c>
      <c r="E29928" s="11">
        <v>9.9464535999999999</v>
      </c>
      <c r="F29928" s="11">
        <v>0.68838299999999997</v>
      </c>
      <c r="G29928" s="11">
        <v>0.78200100000000006</v>
      </c>
      <c r="H29928" s="11">
        <v>16.707394000000001</v>
      </c>
      <c r="I29928" s="11"/>
      <c r="J29928" s="11"/>
    </row>
    <row r="29929" spans="1:10" x14ac:dyDescent="0.25">
      <c r="A29929" s="12">
        <v>0</v>
      </c>
      <c r="B29929" s="11">
        <v>66.630447000000004</v>
      </c>
      <c r="C29929" s="11">
        <v>88.926434999999998</v>
      </c>
      <c r="D29929" s="11">
        <v>85.300799999999995</v>
      </c>
      <c r="E29929" s="11">
        <v>89.908969999999997</v>
      </c>
      <c r="F29929" s="11">
        <v>37.748190000000001</v>
      </c>
      <c r="G29929" s="11">
        <v>65.523445999999993</v>
      </c>
      <c r="H29929" s="11">
        <v>89.908969999999997</v>
      </c>
      <c r="I29929" s="11"/>
      <c r="J29929" s="11"/>
    </row>
    <row r="29930" spans="1:10" x14ac:dyDescent="0.25">
      <c r="A29930" s="12">
        <v>0</v>
      </c>
      <c r="B29930" s="11">
        <v>25.959071999999999</v>
      </c>
      <c r="C29930" s="11">
        <v>29.338652</v>
      </c>
      <c r="D29930" s="11">
        <v>17.644656000000001</v>
      </c>
      <c r="E29930" s="11">
        <v>21.855646</v>
      </c>
      <c r="F29930" s="11">
        <v>29.774456999999998</v>
      </c>
      <c r="G29930" s="11">
        <v>51.482689999999998</v>
      </c>
      <c r="H29930" s="11">
        <v>51.482689999999998</v>
      </c>
      <c r="I29930" s="11"/>
      <c r="J29930" s="11"/>
    </row>
    <row r="29931" spans="1:10" x14ac:dyDescent="0.25">
      <c r="A29931" s="12">
        <v>0</v>
      </c>
      <c r="B29931" s="11">
        <v>7.8311439999999992</v>
      </c>
      <c r="C29931" s="11">
        <v>8.5409699999999997</v>
      </c>
      <c r="D29931" s="11">
        <v>12.122547600000001</v>
      </c>
      <c r="E29931" s="11">
        <v>9.4781279999999999</v>
      </c>
      <c r="F29931" s="11">
        <v>8.0803364999999996</v>
      </c>
      <c r="G29931" s="11">
        <v>2.8613029999999999</v>
      </c>
      <c r="H29931" s="11">
        <v>12.122547600000001</v>
      </c>
      <c r="I29931" s="11"/>
      <c r="J29931" s="11"/>
    </row>
    <row r="29932" spans="1:10" x14ac:dyDescent="0.25">
      <c r="A29932" s="12">
        <v>0</v>
      </c>
      <c r="B29932" s="11">
        <v>24.363520000000001</v>
      </c>
      <c r="C29932" s="11">
        <v>15.924245000000001</v>
      </c>
      <c r="D29932" s="11">
        <v>25.391667999999999</v>
      </c>
      <c r="E29932" s="11">
        <v>13.104275000000001</v>
      </c>
      <c r="F29932" s="11">
        <v>2.5109797999999999</v>
      </c>
      <c r="G29932" s="11">
        <v>2.9134422999999998</v>
      </c>
      <c r="H29932" s="11">
        <v>25.391667999999999</v>
      </c>
      <c r="I29932" s="11"/>
      <c r="J29932" s="11"/>
    </row>
    <row r="29933" spans="1:10" x14ac:dyDescent="0.25">
      <c r="A29933" s="12">
        <v>0</v>
      </c>
      <c r="B29933" s="11">
        <v>31.886386999999999</v>
      </c>
      <c r="C29933" s="11">
        <v>66.396975999999995</v>
      </c>
      <c r="D29933" s="11">
        <v>28.309044</v>
      </c>
      <c r="E29933" s="11">
        <v>43.332263999999995</v>
      </c>
      <c r="F29933" s="11">
        <v>86.295749999999998</v>
      </c>
      <c r="G29933" s="11">
        <v>42.432037000000001</v>
      </c>
      <c r="H29933" s="11">
        <v>86.295749999999998</v>
      </c>
      <c r="I29933" s="11"/>
      <c r="J29933" s="11"/>
    </row>
    <row r="29934" spans="1:10" x14ac:dyDescent="0.25">
      <c r="A29934" s="12">
        <v>0</v>
      </c>
      <c r="B29934" s="11">
        <v>66.419435000000007</v>
      </c>
      <c r="C29934" s="11">
        <v>91.192126000000002</v>
      </c>
      <c r="D29934" s="11">
        <v>65.075445000000002</v>
      </c>
      <c r="E29934" s="11">
        <v>72.190820000000002</v>
      </c>
      <c r="F29934" s="11">
        <v>66.986379999999997</v>
      </c>
      <c r="G29934" s="11">
        <v>98.892080000000007</v>
      </c>
      <c r="H29934" s="11">
        <v>98.892080000000007</v>
      </c>
      <c r="I29934" s="11"/>
      <c r="J29934" s="11"/>
    </row>
    <row r="29935" spans="1:10" x14ac:dyDescent="0.25">
      <c r="A29935" s="12">
        <v>0</v>
      </c>
      <c r="B29935" s="11">
        <v>8.1717670000000009</v>
      </c>
      <c r="C29935" s="11">
        <v>2.1674931000000002</v>
      </c>
      <c r="D29935" s="11">
        <v>3.3063769999999999</v>
      </c>
      <c r="E29935" s="11">
        <v>1.9200772000000002</v>
      </c>
      <c r="F29935" s="11">
        <v>3.9398790000000004</v>
      </c>
      <c r="G29935" s="11">
        <v>0.20112991</v>
      </c>
      <c r="H29935" s="11">
        <v>8.1717670000000009</v>
      </c>
      <c r="I29935" s="11"/>
      <c r="J29935" s="11"/>
    </row>
    <row r="29936" spans="1:10" x14ac:dyDescent="0.25">
      <c r="A29936" s="12">
        <v>0</v>
      </c>
      <c r="B29936" s="11">
        <v>58.420919999999995</v>
      </c>
      <c r="C29936" s="11">
        <v>56.947110000000002</v>
      </c>
      <c r="D29936" s="11">
        <v>21.899231999999998</v>
      </c>
      <c r="E29936" s="11">
        <v>8.9671016000000012</v>
      </c>
      <c r="F29936" s="11">
        <v>87.742760000000004</v>
      </c>
      <c r="G29936" s="11">
        <v>19.094889999999999</v>
      </c>
      <c r="H29936" s="11">
        <v>87.742760000000004</v>
      </c>
      <c r="I29936" s="11"/>
      <c r="J29936" s="11"/>
    </row>
    <row r="29937" spans="1:10" x14ac:dyDescent="0.25">
      <c r="A29937" s="12">
        <v>0</v>
      </c>
      <c r="B29937" s="11">
        <v>56.251689999999996</v>
      </c>
      <c r="C29937" s="11">
        <v>40.051263999999996</v>
      </c>
      <c r="D29937" s="11">
        <v>67.239639999999994</v>
      </c>
      <c r="E29937" s="11">
        <v>56.474719999999998</v>
      </c>
      <c r="F29937" s="11">
        <v>52.142750000000007</v>
      </c>
      <c r="G29937" s="11">
        <v>94.714320000000001</v>
      </c>
      <c r="H29937" s="11">
        <v>94.714320000000001</v>
      </c>
      <c r="I29937" s="11"/>
      <c r="J29937" s="11"/>
    </row>
    <row r="29938" spans="1:10" x14ac:dyDescent="0.25">
      <c r="A29938" s="12">
        <v>0</v>
      </c>
      <c r="B29938" s="11">
        <v>31.66405</v>
      </c>
      <c r="C29938" s="11">
        <v>32.936834999999995</v>
      </c>
      <c r="D29938" s="11">
        <v>16.525300999999999</v>
      </c>
      <c r="E29938" s="11">
        <v>16.810824999999998</v>
      </c>
      <c r="F29938" s="11">
        <v>24.992251</v>
      </c>
      <c r="G29938" s="11">
        <v>91.023195000000001</v>
      </c>
      <c r="H29938" s="11">
        <v>91.023195000000001</v>
      </c>
      <c r="I29938" s="11"/>
      <c r="J29938" s="11"/>
    </row>
    <row r="29939" spans="1:10" x14ac:dyDescent="0.25">
      <c r="A29939" s="12">
        <v>0</v>
      </c>
      <c r="B29939" s="11">
        <v>7.634112</v>
      </c>
      <c r="C29939" s="11">
        <v>1.4465748999999999</v>
      </c>
      <c r="D29939" s="11">
        <v>3.4391880000000001</v>
      </c>
      <c r="E29939" s="11">
        <v>22.191742000000001</v>
      </c>
      <c r="F29939" s="11">
        <v>1.6212254999999998</v>
      </c>
      <c r="G29939" s="11">
        <v>6.1690806999999993E-4</v>
      </c>
      <c r="H29939" s="11">
        <v>22.191742000000001</v>
      </c>
      <c r="I29939" s="11"/>
      <c r="J29939" s="11"/>
    </row>
    <row r="29940" spans="1:10" x14ac:dyDescent="0.25">
      <c r="A29940" s="12">
        <v>0</v>
      </c>
      <c r="B29940" s="11">
        <v>78.398499999999999</v>
      </c>
      <c r="C29940" s="11">
        <v>69.562020000000004</v>
      </c>
      <c r="D29940" s="11">
        <v>51.121729999999999</v>
      </c>
      <c r="E29940" s="11">
        <v>62.594229999999996</v>
      </c>
      <c r="F29940" s="11">
        <v>22.775543000000003</v>
      </c>
      <c r="G29940" s="11">
        <v>84.472539999999995</v>
      </c>
      <c r="H29940" s="11">
        <v>84.472539999999995</v>
      </c>
      <c r="I29940" s="11"/>
      <c r="J29940" s="11"/>
    </row>
    <row r="29941" spans="1:10" x14ac:dyDescent="0.25">
      <c r="A29941" s="12">
        <v>0</v>
      </c>
      <c r="B29941" s="11">
        <v>53.284790000000001</v>
      </c>
      <c r="C29941" s="11">
        <v>15.749365000000001</v>
      </c>
      <c r="D29941" s="11">
        <v>8.9410100000000003</v>
      </c>
      <c r="E29941" s="11">
        <v>20.420414000000001</v>
      </c>
      <c r="F29941" s="11">
        <v>11.128828</v>
      </c>
      <c r="G29941" s="11">
        <v>17.498678000000002</v>
      </c>
      <c r="H29941" s="11">
        <v>53.284790000000001</v>
      </c>
      <c r="I29941" s="11"/>
      <c r="J29941" s="11"/>
    </row>
    <row r="29942" spans="1:10" x14ac:dyDescent="0.25">
      <c r="A29942" s="12">
        <v>0</v>
      </c>
      <c r="B29942" s="11">
        <v>15.416223</v>
      </c>
      <c r="C29942" s="11">
        <v>13.700557</v>
      </c>
      <c r="D29942" s="11">
        <v>12.025156600000001</v>
      </c>
      <c r="E29942" s="11">
        <v>15.2926</v>
      </c>
      <c r="F29942" s="11">
        <v>7.3556244000000008</v>
      </c>
      <c r="G29942" s="11">
        <v>1.2989461</v>
      </c>
      <c r="H29942" s="11">
        <v>15.416223</v>
      </c>
      <c r="I29942" s="11"/>
      <c r="J29942" s="11"/>
    </row>
    <row r="29943" spans="1:10" x14ac:dyDescent="0.25">
      <c r="A29943" s="12">
        <v>0</v>
      </c>
      <c r="B29943" s="11">
        <v>16.44023</v>
      </c>
      <c r="C29943" s="11">
        <v>12.340659</v>
      </c>
      <c r="D29943" s="11">
        <v>6.2518030000000007</v>
      </c>
      <c r="E29943" s="11">
        <v>9.285933</v>
      </c>
      <c r="F29943" s="11">
        <v>4.0795267000000006</v>
      </c>
      <c r="G29943" s="11">
        <v>0.39054453</v>
      </c>
      <c r="H29943" s="11">
        <v>16.44023</v>
      </c>
      <c r="I29943" s="11"/>
      <c r="J29943" s="11"/>
    </row>
    <row r="29944" spans="1:10" x14ac:dyDescent="0.25">
      <c r="A29944" s="12">
        <v>0</v>
      </c>
      <c r="B29944" s="11">
        <v>49.876826999999999</v>
      </c>
      <c r="C29944" s="11">
        <v>51.112919999999995</v>
      </c>
      <c r="D29944" s="11">
        <v>37.325083999999997</v>
      </c>
      <c r="E29944" s="11">
        <v>77.044740000000004</v>
      </c>
      <c r="F29944" s="11">
        <v>79.135909999999996</v>
      </c>
      <c r="G29944" s="11">
        <v>1.9457362999999999</v>
      </c>
      <c r="H29944" s="11">
        <v>79.135909999999996</v>
      </c>
      <c r="I29944" s="11"/>
      <c r="J29944" s="11"/>
    </row>
    <row r="29945" spans="1:10" x14ac:dyDescent="0.25">
      <c r="A29945" s="12">
        <v>0</v>
      </c>
      <c r="B29945" s="11">
        <v>27.590110000000003</v>
      </c>
      <c r="C29945" s="11">
        <v>31.489225999999999</v>
      </c>
      <c r="D29945" s="11">
        <v>12.2589454</v>
      </c>
      <c r="E29945" s="11">
        <v>14.974831</v>
      </c>
      <c r="F29945" s="11">
        <v>10.256003</v>
      </c>
      <c r="G29945" s="11">
        <v>0.65164180000000005</v>
      </c>
      <c r="H29945" s="11">
        <v>31.489225999999999</v>
      </c>
      <c r="I29945" s="11"/>
      <c r="J29945" s="11"/>
    </row>
    <row r="29946" spans="1:10" x14ac:dyDescent="0.25">
      <c r="A29946" s="12">
        <v>0</v>
      </c>
      <c r="B29946" s="11">
        <v>21.301165000000001</v>
      </c>
      <c r="C29946" s="11">
        <v>6.4698069999999994</v>
      </c>
      <c r="D29946" s="11">
        <v>7.9075220000000002</v>
      </c>
      <c r="E29946" s="11">
        <v>7.1458820000000003</v>
      </c>
      <c r="F29946" s="11">
        <v>7.063466</v>
      </c>
      <c r="G29946" s="11">
        <v>1.0325462000000001</v>
      </c>
      <c r="H29946" s="11">
        <v>21.301165000000001</v>
      </c>
      <c r="I29946" s="11"/>
      <c r="J29946" s="11"/>
    </row>
    <row r="29947" spans="1:10" x14ac:dyDescent="0.25">
      <c r="A29947" s="12">
        <v>0</v>
      </c>
      <c r="B29947" s="11">
        <v>49.302019999999999</v>
      </c>
      <c r="C29947" s="11">
        <v>26.333398000000003</v>
      </c>
      <c r="D29947" s="11">
        <v>23.411946999999998</v>
      </c>
      <c r="E29947" s="11">
        <v>46.902992999999995</v>
      </c>
      <c r="F29947" s="11">
        <v>83.79101</v>
      </c>
      <c r="G29947" s="11">
        <v>56.481300000000005</v>
      </c>
      <c r="H29947" s="11">
        <v>83.79101</v>
      </c>
      <c r="I29947" s="11"/>
      <c r="J29947" s="11"/>
    </row>
    <row r="29948" spans="1:10" x14ac:dyDescent="0.25">
      <c r="A29948" s="12">
        <v>0</v>
      </c>
      <c r="B29948" s="11">
        <v>28.432562999999998</v>
      </c>
      <c r="C29948" s="11">
        <v>14.070883</v>
      </c>
      <c r="D29948" s="11">
        <v>16.395712</v>
      </c>
      <c r="E29948" s="11">
        <v>36.177622999999997</v>
      </c>
      <c r="F29948" s="11">
        <v>16.054192</v>
      </c>
      <c r="G29948" s="11">
        <v>3.7429809999999999</v>
      </c>
      <c r="H29948" s="11">
        <v>36.177622999999997</v>
      </c>
      <c r="I29948" s="11"/>
      <c r="J29948" s="11"/>
    </row>
    <row r="29949" spans="1:10" x14ac:dyDescent="0.25">
      <c r="A29949" s="12">
        <v>0</v>
      </c>
      <c r="B29949" s="11">
        <v>39.052826000000003</v>
      </c>
      <c r="C29949" s="11">
        <v>32.780385000000003</v>
      </c>
      <c r="D29949" s="11">
        <v>28.245675999999996</v>
      </c>
      <c r="E29949" s="11">
        <v>37.434697</v>
      </c>
      <c r="F29949" s="11">
        <v>83.636769999999999</v>
      </c>
      <c r="G29949" s="11">
        <v>28.582000000000001</v>
      </c>
      <c r="H29949" s="11">
        <v>83.636769999999999</v>
      </c>
      <c r="I29949" s="11"/>
      <c r="J29949" s="11"/>
    </row>
    <row r="29950" spans="1:10" x14ac:dyDescent="0.25">
      <c r="A29950" s="12">
        <v>0</v>
      </c>
      <c r="B29950" s="11">
        <v>28.277760000000001</v>
      </c>
      <c r="C29950" s="11">
        <v>23.610684000000003</v>
      </c>
      <c r="D29950" s="11">
        <v>8.5647433999999993</v>
      </c>
      <c r="E29950" s="11">
        <v>25.014471999999998</v>
      </c>
      <c r="F29950" s="11">
        <v>16.62105</v>
      </c>
      <c r="G29950" s="11">
        <v>1.4975578000000001</v>
      </c>
      <c r="H29950" s="11">
        <v>28.277760000000001</v>
      </c>
      <c r="I29950" s="11"/>
      <c r="J29950" s="11"/>
    </row>
    <row r="29951" spans="1:10" x14ac:dyDescent="0.25">
      <c r="A29951" s="12">
        <v>0</v>
      </c>
      <c r="B29951" s="11">
        <v>53.555584000000003</v>
      </c>
      <c r="C29951" s="11">
        <v>31.711382</v>
      </c>
      <c r="D29951" s="11">
        <v>22.218948999999999</v>
      </c>
      <c r="E29951" s="11">
        <v>48.548445000000001</v>
      </c>
      <c r="F29951" s="11">
        <v>60.339980000000004</v>
      </c>
      <c r="G29951" s="11">
        <v>33.031191999999997</v>
      </c>
      <c r="H29951" s="11">
        <v>60.339980000000004</v>
      </c>
      <c r="I29951" s="11"/>
      <c r="J29951" s="11"/>
    </row>
    <row r="29952" spans="1:10" x14ac:dyDescent="0.25">
      <c r="A29952" s="12">
        <v>0</v>
      </c>
      <c r="B29952" s="11">
        <v>17.670529999999999</v>
      </c>
      <c r="C29952" s="11">
        <v>3.8302839999999998</v>
      </c>
      <c r="D29952" s="11">
        <v>15.694046</v>
      </c>
      <c r="E29952" s="11">
        <v>21.78959</v>
      </c>
      <c r="F29952" s="11">
        <v>70.353997000000007</v>
      </c>
      <c r="G29952" s="11">
        <v>30.923234999999998</v>
      </c>
      <c r="H29952" s="11">
        <v>70.353997000000007</v>
      </c>
      <c r="I29952" s="11"/>
      <c r="J29952" s="11"/>
    </row>
    <row r="29953" spans="1:10" x14ac:dyDescent="0.25">
      <c r="A29953" s="12">
        <v>0</v>
      </c>
      <c r="B29953" s="11">
        <v>27.686821999999999</v>
      </c>
      <c r="C29953" s="11">
        <v>22.98939</v>
      </c>
      <c r="D29953" s="11">
        <v>18.170780000000001</v>
      </c>
      <c r="E29953" s="11">
        <v>4.0708274000000007</v>
      </c>
      <c r="F29953" s="11">
        <v>7.5323045000000004</v>
      </c>
      <c r="G29953" s="11">
        <v>2.4638087</v>
      </c>
      <c r="H29953" s="11">
        <v>27.686821999999999</v>
      </c>
      <c r="I29953" s="11"/>
      <c r="J29953" s="11"/>
    </row>
    <row r="29954" spans="1:10" x14ac:dyDescent="0.25">
      <c r="A29954" s="12">
        <v>0</v>
      </c>
      <c r="B29954" s="11">
        <v>32.124740000000003</v>
      </c>
      <c r="C29954" s="11">
        <v>81.068730000000002</v>
      </c>
      <c r="D29954" s="11">
        <v>24.918023000000002</v>
      </c>
      <c r="E29954" s="11">
        <v>89.514349999999993</v>
      </c>
      <c r="F29954" s="11">
        <v>76.150554</v>
      </c>
      <c r="G29954" s="11">
        <v>16.951093</v>
      </c>
      <c r="H29954" s="11">
        <v>89.514349999999993</v>
      </c>
      <c r="I29954" s="11"/>
      <c r="J29954" s="11"/>
    </row>
    <row r="29955" spans="1:10" x14ac:dyDescent="0.25">
      <c r="A29955" s="12">
        <v>0</v>
      </c>
      <c r="B29955" s="11">
        <v>17.625657</v>
      </c>
      <c r="C29955" s="11">
        <v>13.434213</v>
      </c>
      <c r="D29955" s="11">
        <v>8.7406930000000003</v>
      </c>
      <c r="E29955" s="11">
        <v>18.990496</v>
      </c>
      <c r="F29955" s="11">
        <v>5.8199613999999995</v>
      </c>
      <c r="G29955" s="11">
        <v>12.78213</v>
      </c>
      <c r="H29955" s="11">
        <v>18.990496</v>
      </c>
      <c r="I29955" s="11"/>
      <c r="J29955" s="11"/>
    </row>
    <row r="29956" spans="1:10" x14ac:dyDescent="0.25">
      <c r="A29956" s="12">
        <v>0</v>
      </c>
      <c r="B29956" s="11">
        <v>30.090850000000003</v>
      </c>
      <c r="C29956" s="11">
        <v>68.603944999999996</v>
      </c>
      <c r="D29956" s="11">
        <v>94.815740000000005</v>
      </c>
      <c r="E29956" s="11">
        <v>48.644596</v>
      </c>
      <c r="F29956" s="11">
        <v>39.283279999999998</v>
      </c>
      <c r="G29956" s="11">
        <v>47.526157000000005</v>
      </c>
      <c r="H29956" s="11">
        <v>94.815740000000005</v>
      </c>
      <c r="I29956" s="11"/>
      <c r="J29956" s="11"/>
    </row>
    <row r="29957" spans="1:10" x14ac:dyDescent="0.25">
      <c r="A29957" s="12">
        <v>0</v>
      </c>
      <c r="B29957" s="11">
        <v>25.338822999999998</v>
      </c>
      <c r="C29957" s="11">
        <v>32.145026000000001</v>
      </c>
      <c r="D29957" s="11">
        <v>19.292349000000002</v>
      </c>
      <c r="E29957" s="11">
        <v>54.223185999999998</v>
      </c>
      <c r="F29957" s="11">
        <v>13.941382999999998</v>
      </c>
      <c r="G29957" s="11">
        <v>25.202661999999997</v>
      </c>
      <c r="H29957" s="11">
        <v>54.223185999999998</v>
      </c>
      <c r="I29957" s="11"/>
      <c r="J29957" s="11"/>
    </row>
    <row r="29958" spans="1:10" x14ac:dyDescent="0.25">
      <c r="A29958" s="12">
        <v>0</v>
      </c>
      <c r="B29958" s="11">
        <v>81.179106000000004</v>
      </c>
      <c r="C29958" s="11">
        <v>61.471820000000001</v>
      </c>
      <c r="D29958" s="11">
        <v>51.728229999999996</v>
      </c>
      <c r="E29958" s="11">
        <v>78.349614000000003</v>
      </c>
      <c r="F29958" s="11">
        <v>90.925776999999997</v>
      </c>
      <c r="G29958" s="11">
        <v>97.970559999999992</v>
      </c>
      <c r="H29958" s="11">
        <v>97.970559999999992</v>
      </c>
      <c r="I29958" s="11"/>
      <c r="J29958" s="11"/>
    </row>
    <row r="29959" spans="1:10" x14ac:dyDescent="0.25">
      <c r="A29959" s="12">
        <v>0</v>
      </c>
      <c r="B29959" s="11">
        <v>20.208323</v>
      </c>
      <c r="C29959" s="11">
        <v>40.732579999999999</v>
      </c>
      <c r="D29959" s="11">
        <v>7.4622510000000002</v>
      </c>
      <c r="E29959" s="11">
        <v>7.4729859999999997</v>
      </c>
      <c r="F29959" s="11">
        <v>10.936144000000001</v>
      </c>
      <c r="G29959" s="11">
        <v>57.629865000000002</v>
      </c>
      <c r="H29959" s="11">
        <v>57.629865000000002</v>
      </c>
      <c r="I29959" s="11"/>
      <c r="J29959" s="11"/>
    </row>
    <row r="29960" spans="1:10" x14ac:dyDescent="0.25">
      <c r="A29960" s="12">
        <v>0</v>
      </c>
      <c r="B29960" s="11">
        <v>28.553128000000001</v>
      </c>
      <c r="C29960" s="11">
        <v>29.66591</v>
      </c>
      <c r="D29960" s="11">
        <v>17.918158000000002</v>
      </c>
      <c r="E29960" s="11">
        <v>73.081254999999999</v>
      </c>
      <c r="F29960" s="11">
        <v>18.487534</v>
      </c>
      <c r="G29960" s="11">
        <v>2.7078479999999998</v>
      </c>
      <c r="H29960" s="11">
        <v>73.081254999999999</v>
      </c>
      <c r="I29960" s="11"/>
      <c r="J29960" s="11"/>
    </row>
    <row r="29961" spans="1:10" x14ac:dyDescent="0.25">
      <c r="A29961" s="12">
        <v>0</v>
      </c>
      <c r="B29961" s="11">
        <v>23.573789000000001</v>
      </c>
      <c r="C29961" s="11">
        <v>22.067844999999998</v>
      </c>
      <c r="D29961" s="11">
        <v>14.435032</v>
      </c>
      <c r="E29961" s="11">
        <v>16.628097999999998</v>
      </c>
      <c r="F29961" s="11">
        <v>4.7749758</v>
      </c>
      <c r="G29961" s="11">
        <v>2.1244763999999998</v>
      </c>
      <c r="H29961" s="11">
        <v>23.573789000000001</v>
      </c>
      <c r="I29961" s="11"/>
      <c r="J29961" s="11"/>
    </row>
    <row r="29962" spans="1:10" x14ac:dyDescent="0.25">
      <c r="A29962" s="12">
        <v>0</v>
      </c>
      <c r="B29962" s="11">
        <v>25.372802999999998</v>
      </c>
      <c r="C29962" s="11">
        <v>6.4979404000000001</v>
      </c>
      <c r="D29962" s="11">
        <v>12.665680000000002</v>
      </c>
      <c r="E29962" s="11">
        <v>9.6545190000000005</v>
      </c>
      <c r="F29962" s="11">
        <v>12.965626</v>
      </c>
      <c r="G29962" s="11">
        <v>0.80133679999999996</v>
      </c>
      <c r="H29962" s="11">
        <v>25.372802999999998</v>
      </c>
      <c r="I29962" s="11"/>
      <c r="J29962" s="11"/>
    </row>
    <row r="29963" spans="1:10" x14ac:dyDescent="0.25">
      <c r="A29963" s="12">
        <v>0</v>
      </c>
      <c r="B29963" s="11">
        <v>54.802185000000001</v>
      </c>
      <c r="C29963" s="11">
        <v>33.119869999999999</v>
      </c>
      <c r="D29963" s="11">
        <v>25.716048000000001</v>
      </c>
      <c r="E29963" s="11">
        <v>29.558430000000001</v>
      </c>
      <c r="F29963" s="11">
        <v>31.248826000000001</v>
      </c>
      <c r="G29963" s="11">
        <v>32.247376000000003</v>
      </c>
      <c r="H29963" s="11">
        <v>54.802185000000001</v>
      </c>
      <c r="I29963" s="11"/>
      <c r="J29963" s="11"/>
    </row>
    <row r="29964" spans="1:10" x14ac:dyDescent="0.25">
      <c r="A29964" s="12">
        <v>0</v>
      </c>
      <c r="B29964" s="11">
        <v>74.768542999999994</v>
      </c>
      <c r="C29964" s="11">
        <v>93.965509999999995</v>
      </c>
      <c r="D29964" s="11">
        <v>64.682389999999998</v>
      </c>
      <c r="E29964" s="11">
        <v>95.968249999999998</v>
      </c>
      <c r="F29964" s="11">
        <v>34.277617999999997</v>
      </c>
      <c r="G29964" s="11">
        <v>99.537659999999988</v>
      </c>
      <c r="H29964" s="11">
        <v>99.537659999999988</v>
      </c>
      <c r="I29964" s="11"/>
      <c r="J29964" s="11"/>
    </row>
    <row r="29965" spans="1:10" x14ac:dyDescent="0.25">
      <c r="A29965" s="12">
        <v>0</v>
      </c>
      <c r="B29965" s="11">
        <v>41.875014</v>
      </c>
      <c r="C29965" s="11">
        <v>27.962651999999999</v>
      </c>
      <c r="D29965" s="11">
        <v>3.9308040000000002</v>
      </c>
      <c r="E29965" s="11">
        <v>26.728117000000001</v>
      </c>
      <c r="F29965" s="11">
        <v>25.222200000000001</v>
      </c>
      <c r="G29965" s="11">
        <v>4.799366E-2</v>
      </c>
      <c r="H29965" s="11">
        <v>41.875014</v>
      </c>
      <c r="I29965" s="11"/>
      <c r="J29965" s="11"/>
    </row>
    <row r="29966" spans="1:10" x14ac:dyDescent="0.25">
      <c r="A29966" s="12">
        <v>0</v>
      </c>
      <c r="B29966" s="11">
        <v>39.008172999999999</v>
      </c>
      <c r="C29966" s="11">
        <v>26.999383999999999</v>
      </c>
      <c r="D29966" s="11">
        <v>13.065565000000001</v>
      </c>
      <c r="E29966" s="11">
        <v>17.495253999999999</v>
      </c>
      <c r="F29966" s="11">
        <v>90.165410000000008</v>
      </c>
      <c r="G29966" s="11">
        <v>21.035755000000002</v>
      </c>
      <c r="H29966" s="11">
        <v>90.165410000000008</v>
      </c>
      <c r="I29966" s="11"/>
      <c r="J29966" s="11"/>
    </row>
    <row r="29967" spans="1:10" x14ac:dyDescent="0.25">
      <c r="A29967" s="12">
        <v>0</v>
      </c>
      <c r="B29967" s="11">
        <v>28.863650000000003</v>
      </c>
      <c r="C29967" s="11">
        <v>61.578639999999993</v>
      </c>
      <c r="D29967" s="11">
        <v>7.2512775999999999</v>
      </c>
      <c r="E29967" s="11">
        <v>28.447731999999998</v>
      </c>
      <c r="F29967" s="11">
        <v>56.419235</v>
      </c>
      <c r="G29967" s="11">
        <v>0.32288432</v>
      </c>
      <c r="H29967" s="11">
        <v>61.578639999999993</v>
      </c>
      <c r="I29967" s="11"/>
      <c r="J29967" s="11"/>
    </row>
    <row r="29968" spans="1:10" x14ac:dyDescent="0.25">
      <c r="A29968" s="12">
        <v>0</v>
      </c>
      <c r="B29968" s="11">
        <v>36.97186</v>
      </c>
      <c r="C29968" s="11">
        <v>31.172055</v>
      </c>
      <c r="D29968" s="11">
        <v>26.223784999999999</v>
      </c>
      <c r="E29968" s="11">
        <v>30.2622</v>
      </c>
      <c r="F29968" s="11">
        <v>30.047964999999998</v>
      </c>
      <c r="G29968" s="11">
        <v>3.0604093999999997</v>
      </c>
      <c r="H29968" s="11">
        <v>36.97186</v>
      </c>
      <c r="I29968" s="11"/>
      <c r="J29968" s="11"/>
    </row>
    <row r="29969" spans="1:10" x14ac:dyDescent="0.25">
      <c r="A29969" s="12">
        <v>0</v>
      </c>
      <c r="B29969" s="11">
        <v>28.863650000000003</v>
      </c>
      <c r="C29969" s="11">
        <v>61.578639999999993</v>
      </c>
      <c r="D29969" s="11">
        <v>7.2512775999999999</v>
      </c>
      <c r="E29969" s="11">
        <v>28.447731999999998</v>
      </c>
      <c r="F29969" s="11">
        <v>56.419235</v>
      </c>
      <c r="G29969" s="11">
        <v>0.32288432</v>
      </c>
      <c r="H29969" s="11">
        <v>61.578639999999993</v>
      </c>
      <c r="I29969" s="11"/>
      <c r="J29969" s="11"/>
    </row>
    <row r="29970" spans="1:10" x14ac:dyDescent="0.25">
      <c r="A29970" s="12">
        <v>0</v>
      </c>
      <c r="B29970" s="11">
        <v>56.576519999999995</v>
      </c>
      <c r="C29970" s="11">
        <v>69.271389999999997</v>
      </c>
      <c r="D29970" s="11">
        <v>25.856175999999998</v>
      </c>
      <c r="E29970" s="11">
        <v>73.491410000000002</v>
      </c>
      <c r="F29970" s="11">
        <v>65.235209999999995</v>
      </c>
      <c r="G29970" s="11">
        <v>64.285325999999998</v>
      </c>
      <c r="H29970" s="11">
        <v>73.491410000000002</v>
      </c>
      <c r="I29970" s="11"/>
      <c r="J29970" s="11"/>
    </row>
    <row r="29971" spans="1:10" x14ac:dyDescent="0.25">
      <c r="A29971" s="12">
        <v>0</v>
      </c>
      <c r="B29971" s="11">
        <v>63.226557000000007</v>
      </c>
      <c r="C29971" s="11">
        <v>42.031420000000004</v>
      </c>
      <c r="D29971" s="11">
        <v>36.762569999999997</v>
      </c>
      <c r="E29971" s="11">
        <v>41.374470000000002</v>
      </c>
      <c r="F29971" s="11">
        <v>26.769805000000002</v>
      </c>
      <c r="G29971" s="11">
        <v>7.8480270000000001</v>
      </c>
      <c r="H29971" s="11">
        <v>63.226557000000007</v>
      </c>
      <c r="I29971" s="11"/>
      <c r="J29971" s="11"/>
    </row>
    <row r="29972" spans="1:10" x14ac:dyDescent="0.25">
      <c r="A29972" s="12">
        <v>0</v>
      </c>
      <c r="B29972" s="11">
        <v>84.944330000000008</v>
      </c>
      <c r="C29972" s="11">
        <v>77.430880000000002</v>
      </c>
      <c r="D29972" s="11">
        <v>68.24427</v>
      </c>
      <c r="E29972" s="11">
        <v>65.407640000000001</v>
      </c>
      <c r="F29972" s="11">
        <v>95.664453999999992</v>
      </c>
      <c r="G29972" s="11">
        <v>83.239573000000007</v>
      </c>
      <c r="H29972" s="11">
        <v>95.664453999999992</v>
      </c>
      <c r="I29972" s="11"/>
      <c r="J29972" s="11"/>
    </row>
    <row r="29973" spans="1:10" x14ac:dyDescent="0.25">
      <c r="A29973" s="12">
        <v>0</v>
      </c>
      <c r="B29973" s="11">
        <v>24.234539999999999</v>
      </c>
      <c r="C29973" s="11">
        <v>37.408447000000002</v>
      </c>
      <c r="D29973" s="11">
        <v>19.616049999999998</v>
      </c>
      <c r="E29973" s="11">
        <v>21.002996</v>
      </c>
      <c r="F29973" s="11">
        <v>18.937882999999999</v>
      </c>
      <c r="G29973" s="11">
        <v>6.8755894999999994</v>
      </c>
      <c r="H29973" s="11">
        <v>37.408447000000002</v>
      </c>
      <c r="I29973" s="11"/>
      <c r="J29973" s="11"/>
    </row>
    <row r="29974" spans="1:10" x14ac:dyDescent="0.25">
      <c r="A29974" s="12">
        <v>0</v>
      </c>
      <c r="B29974" s="11">
        <v>52.894589999999994</v>
      </c>
      <c r="C29974" s="11">
        <v>23.927796000000001</v>
      </c>
      <c r="D29974" s="11">
        <v>36.247264999999999</v>
      </c>
      <c r="E29974" s="11">
        <v>25.495264000000002</v>
      </c>
      <c r="F29974" s="11">
        <v>22.961708999999999</v>
      </c>
      <c r="G29974" s="11">
        <v>20.729375000000001</v>
      </c>
      <c r="H29974" s="11">
        <v>52.894589999999994</v>
      </c>
      <c r="I29974" s="11"/>
      <c r="J29974" s="11"/>
    </row>
    <row r="29975" spans="1:10" x14ac:dyDescent="0.25">
      <c r="A29975" s="12">
        <v>0</v>
      </c>
      <c r="B29975" s="11">
        <v>14.529818000000001</v>
      </c>
      <c r="C29975" s="11">
        <v>24.574676</v>
      </c>
      <c r="D29975" s="11">
        <v>6.8970950000000002</v>
      </c>
      <c r="E29975" s="11">
        <v>26.818399999999997</v>
      </c>
      <c r="F29975" s="11">
        <v>36.170548000000004</v>
      </c>
      <c r="G29975" s="11">
        <v>8.4865779999999997</v>
      </c>
      <c r="H29975" s="11">
        <v>36.170548000000004</v>
      </c>
      <c r="I29975" s="11"/>
      <c r="J29975" s="11"/>
    </row>
    <row r="29976" spans="1:10" x14ac:dyDescent="0.25">
      <c r="A29976" s="12">
        <v>0</v>
      </c>
      <c r="B29976" s="11">
        <v>27.000415</v>
      </c>
      <c r="C29976" s="11">
        <v>38.579713999999996</v>
      </c>
      <c r="D29976" s="11">
        <v>17.573604</v>
      </c>
      <c r="E29976" s="11">
        <v>63.395386999999999</v>
      </c>
      <c r="F29976" s="11">
        <v>37.526074000000001</v>
      </c>
      <c r="G29976" s="11">
        <v>19.284448000000001</v>
      </c>
      <c r="H29976" s="11">
        <v>63.395386999999999</v>
      </c>
      <c r="I29976" s="11"/>
      <c r="J29976" s="11"/>
    </row>
    <row r="29977" spans="1:10" x14ac:dyDescent="0.25">
      <c r="A29977" s="12">
        <v>0</v>
      </c>
      <c r="B29977" s="11">
        <v>26.636716999999997</v>
      </c>
      <c r="C29977" s="11">
        <v>31.499823999999997</v>
      </c>
      <c r="D29977" s="11">
        <v>15.959543000000002</v>
      </c>
      <c r="E29977" s="11">
        <v>21.925601</v>
      </c>
      <c r="F29977" s="11">
        <v>17.203524999999999</v>
      </c>
      <c r="G29977" s="11">
        <v>1.5495478999999999</v>
      </c>
      <c r="H29977" s="11">
        <v>31.499823999999997</v>
      </c>
      <c r="I29977" s="11"/>
      <c r="J29977" s="11"/>
    </row>
    <row r="29978" spans="1:10" x14ac:dyDescent="0.25">
      <c r="A29978" s="12">
        <v>0</v>
      </c>
      <c r="B29978" s="11">
        <v>39.530473999999998</v>
      </c>
      <c r="C29978" s="11">
        <v>37.248330000000003</v>
      </c>
      <c r="D29978" s="11">
        <v>20.944393000000002</v>
      </c>
      <c r="E29978" s="11">
        <v>18.465446999999998</v>
      </c>
      <c r="F29978" s="11">
        <v>37.171137000000002</v>
      </c>
      <c r="G29978" s="11">
        <v>9.5402329999999989</v>
      </c>
      <c r="H29978" s="11">
        <v>39.530473999999998</v>
      </c>
      <c r="I29978" s="11"/>
      <c r="J29978" s="11"/>
    </row>
    <row r="29979" spans="1:10" x14ac:dyDescent="0.25">
      <c r="A29979" s="12">
        <v>0</v>
      </c>
      <c r="B29979" s="11">
        <v>33.977157000000005</v>
      </c>
      <c r="C29979" s="11">
        <v>40.547730000000001</v>
      </c>
      <c r="D29979" s="11">
        <v>14.946017000000001</v>
      </c>
      <c r="E29979" s="11">
        <v>46.109197000000002</v>
      </c>
      <c r="F29979" s="11">
        <v>17.863866999999999</v>
      </c>
      <c r="G29979" s="11">
        <v>26.585594</v>
      </c>
      <c r="H29979" s="11">
        <v>46.109197000000002</v>
      </c>
      <c r="I29979" s="11"/>
      <c r="J29979" s="11"/>
    </row>
    <row r="29980" spans="1:10" x14ac:dyDescent="0.25">
      <c r="A29980" s="12">
        <v>0</v>
      </c>
      <c r="B29980" s="11">
        <v>53.793670000000006</v>
      </c>
      <c r="C29980" s="11">
        <v>58.953869999999995</v>
      </c>
      <c r="D29980" s="11">
        <v>48.172330000000002</v>
      </c>
      <c r="E29980" s="11">
        <v>49.992782000000005</v>
      </c>
      <c r="F29980" s="11">
        <v>36.840516000000001</v>
      </c>
      <c r="G29980" s="11">
        <v>15.779197</v>
      </c>
      <c r="H29980" s="11">
        <v>58.953869999999995</v>
      </c>
      <c r="I29980" s="11"/>
      <c r="J29980" s="11"/>
    </row>
    <row r="29981" spans="1:10" x14ac:dyDescent="0.25">
      <c r="A29981" s="12">
        <v>0</v>
      </c>
      <c r="B29981" s="11">
        <v>54.530549999999998</v>
      </c>
      <c r="C29981" s="11">
        <v>61.792290000000008</v>
      </c>
      <c r="D29981" s="11">
        <v>32.18009</v>
      </c>
      <c r="E29981" s="11">
        <v>55.353459999999998</v>
      </c>
      <c r="F29981" s="11">
        <v>86.251974000000004</v>
      </c>
      <c r="G29981" s="11">
        <v>66.370594999999994</v>
      </c>
      <c r="H29981" s="11">
        <v>86.251974000000004</v>
      </c>
      <c r="I29981" s="11"/>
      <c r="J29981" s="11"/>
    </row>
    <row r="29982" spans="1:10" x14ac:dyDescent="0.25">
      <c r="A29982" s="12">
        <v>0</v>
      </c>
      <c r="B29982" s="11">
        <v>26.007247</v>
      </c>
      <c r="C29982" s="11">
        <v>24.860430000000001</v>
      </c>
      <c r="D29982" s="11">
        <v>4.6226829999999994</v>
      </c>
      <c r="E29982" s="11">
        <v>18.252468</v>
      </c>
      <c r="F29982" s="11">
        <v>2.6450931999999998</v>
      </c>
      <c r="G29982" s="11">
        <v>0.55042802999999996</v>
      </c>
      <c r="H29982" s="11">
        <v>26.007247</v>
      </c>
      <c r="I29982" s="11"/>
      <c r="J29982" s="11"/>
    </row>
    <row r="29983" spans="1:10" x14ac:dyDescent="0.25">
      <c r="A29983" s="12">
        <v>0</v>
      </c>
      <c r="B29983" s="11">
        <v>20.309868000000002</v>
      </c>
      <c r="C29983" s="11">
        <v>26.7942</v>
      </c>
      <c r="D29983" s="11">
        <v>4.1536299999999997</v>
      </c>
      <c r="E29983" s="11">
        <v>32.607459999999996</v>
      </c>
      <c r="F29983" s="11">
        <v>30.190919999999998</v>
      </c>
      <c r="G29983" s="11">
        <v>1.3950138999999999</v>
      </c>
      <c r="H29983" s="11">
        <v>32.607459999999996</v>
      </c>
      <c r="I29983" s="11"/>
      <c r="J29983" s="11"/>
    </row>
    <row r="29984" spans="1:10" x14ac:dyDescent="0.25">
      <c r="A29984" s="12">
        <v>0</v>
      </c>
      <c r="B29984" s="11">
        <v>28.848793999999998</v>
      </c>
      <c r="C29984" s="11">
        <v>34.808546</v>
      </c>
      <c r="D29984" s="11">
        <v>15.881540999999999</v>
      </c>
      <c r="E29984" s="11">
        <v>10.261324</v>
      </c>
      <c r="F29984" s="11">
        <v>19.932425000000002</v>
      </c>
      <c r="G29984" s="11">
        <v>11.099803399999999</v>
      </c>
      <c r="H29984" s="11">
        <v>34.808546</v>
      </c>
      <c r="I29984" s="11"/>
      <c r="J29984" s="11"/>
    </row>
    <row r="29985" spans="1:10" x14ac:dyDescent="0.25">
      <c r="A29985" s="12">
        <v>0</v>
      </c>
      <c r="B29985" s="11">
        <v>53.460884</v>
      </c>
      <c r="C29985" s="11">
        <v>75.972866999999994</v>
      </c>
      <c r="D29985" s="11">
        <v>20.359313</v>
      </c>
      <c r="E29985" s="11">
        <v>55.176853999999999</v>
      </c>
      <c r="F29985" s="11">
        <v>37.926369999999999</v>
      </c>
      <c r="G29985" s="11">
        <v>25.050371999999999</v>
      </c>
      <c r="H29985" s="11">
        <v>75.972866999999994</v>
      </c>
      <c r="I29985" s="11"/>
      <c r="J29985" s="11"/>
    </row>
    <row r="29986" spans="1:10" x14ac:dyDescent="0.25">
      <c r="A29986" s="12">
        <v>0</v>
      </c>
      <c r="B29986" s="11">
        <v>53.117010000000001</v>
      </c>
      <c r="C29986" s="11">
        <v>57.183669999999999</v>
      </c>
      <c r="D29986" s="11">
        <v>49.828869999999995</v>
      </c>
      <c r="E29986" s="11">
        <v>59.179510000000001</v>
      </c>
      <c r="F29986" s="11">
        <v>32.190573000000001</v>
      </c>
      <c r="G29986" s="11">
        <v>29.12349</v>
      </c>
      <c r="H29986" s="11">
        <v>59.179510000000001</v>
      </c>
      <c r="I29986" s="11"/>
      <c r="J29986" s="11"/>
    </row>
    <row r="29987" spans="1:10" x14ac:dyDescent="0.25">
      <c r="A29987" s="12">
        <v>0</v>
      </c>
      <c r="B29987" s="11">
        <v>17.677572000000001</v>
      </c>
      <c r="C29987" s="11">
        <v>6.8397940000000004</v>
      </c>
      <c r="D29987" s="11">
        <v>4.0025680000000001</v>
      </c>
      <c r="E29987" s="11">
        <v>5.1175803000000002</v>
      </c>
      <c r="F29987" s="11">
        <v>0.18745065</v>
      </c>
      <c r="G29987" s="11">
        <v>0.12516975</v>
      </c>
      <c r="H29987" s="11">
        <v>17.677572000000001</v>
      </c>
      <c r="I29987" s="11"/>
      <c r="J29987" s="11"/>
    </row>
    <row r="29988" spans="1:10" x14ac:dyDescent="0.25">
      <c r="A29988" s="12">
        <v>0</v>
      </c>
      <c r="B29988" s="11">
        <v>56.981795999999996</v>
      </c>
      <c r="C29988" s="11">
        <v>26.936339999999998</v>
      </c>
      <c r="D29988" s="11">
        <v>55.752679999999998</v>
      </c>
      <c r="E29988" s="11">
        <v>28.168046000000004</v>
      </c>
      <c r="F29988" s="11">
        <v>27.62208</v>
      </c>
      <c r="G29988" s="11">
        <v>30.239367000000001</v>
      </c>
      <c r="H29988" s="11">
        <v>56.981795999999996</v>
      </c>
      <c r="I29988" s="11"/>
      <c r="J29988" s="11"/>
    </row>
    <row r="29989" spans="1:10" x14ac:dyDescent="0.25">
      <c r="A29989" s="12">
        <v>0</v>
      </c>
      <c r="B29989" s="11">
        <v>49.185672000000004</v>
      </c>
      <c r="C29989" s="11">
        <v>36.180775999999994</v>
      </c>
      <c r="D29989" s="11">
        <v>16.080216</v>
      </c>
      <c r="E29989" s="11">
        <v>19.216219000000002</v>
      </c>
      <c r="F29989" s="11">
        <v>10.159986999999999</v>
      </c>
      <c r="G29989" s="11">
        <v>12.888500000000001</v>
      </c>
      <c r="H29989" s="11">
        <v>49.185672000000004</v>
      </c>
      <c r="I29989" s="11"/>
      <c r="J29989" s="11"/>
    </row>
    <row r="29990" spans="1:10" x14ac:dyDescent="0.25">
      <c r="A29990" s="12">
        <v>0</v>
      </c>
      <c r="B29990" s="11">
        <v>52.786695999999999</v>
      </c>
      <c r="C29990" s="11">
        <v>46.618098000000003</v>
      </c>
      <c r="D29990" s="11">
        <v>12.759036000000002</v>
      </c>
      <c r="E29990" s="11">
        <v>30.106275999999998</v>
      </c>
      <c r="F29990" s="11">
        <v>15.754962000000001</v>
      </c>
      <c r="G29990" s="11">
        <v>32.456534999999995</v>
      </c>
      <c r="H29990" s="11">
        <v>52.786695999999999</v>
      </c>
      <c r="I29990" s="11"/>
      <c r="J29990" s="11"/>
    </row>
    <row r="29991" spans="1:10" x14ac:dyDescent="0.25">
      <c r="A29991" s="12">
        <v>0</v>
      </c>
      <c r="B29991" s="11">
        <v>51.922760000000004</v>
      </c>
      <c r="C29991" s="11">
        <v>25.423549999999999</v>
      </c>
      <c r="D29991" s="11">
        <v>8.8599055999999994</v>
      </c>
      <c r="E29991" s="11">
        <v>34.433155999999997</v>
      </c>
      <c r="F29991" s="11">
        <v>10.1137996</v>
      </c>
      <c r="G29991" s="11">
        <v>0.39336084999999998</v>
      </c>
      <c r="H29991" s="11">
        <v>51.922760000000004</v>
      </c>
      <c r="I29991" s="11"/>
      <c r="J29991" s="11"/>
    </row>
    <row r="29992" spans="1:10" x14ac:dyDescent="0.25">
      <c r="A29992" s="12">
        <v>0</v>
      </c>
      <c r="B29992" s="11">
        <v>23.425381999999999</v>
      </c>
      <c r="C29992" s="11">
        <v>6.3245709999999997</v>
      </c>
      <c r="D29992" s="11">
        <v>4.2516560000000005</v>
      </c>
      <c r="E29992" s="11">
        <v>19.540506999999998</v>
      </c>
      <c r="F29992" s="11">
        <v>28.855746999999997</v>
      </c>
      <c r="G29992" s="11">
        <v>7.5763464000000003E-2</v>
      </c>
      <c r="H29992" s="11">
        <v>28.855746999999997</v>
      </c>
      <c r="I29992" s="11"/>
      <c r="J29992" s="11"/>
    </row>
    <row r="29993" spans="1:10" x14ac:dyDescent="0.25">
      <c r="A29993" s="12">
        <v>0</v>
      </c>
      <c r="B29993" s="11">
        <v>25.961129999999997</v>
      </c>
      <c r="C29993" s="11">
        <v>38.723197999999996</v>
      </c>
      <c r="D29993" s="11">
        <v>14.321919999999999</v>
      </c>
      <c r="E29993" s="11">
        <v>28.781188</v>
      </c>
      <c r="F29993" s="11">
        <v>31.059048000000001</v>
      </c>
      <c r="G29993" s="11">
        <v>95.176429999999996</v>
      </c>
      <c r="H29993" s="11">
        <v>95.176429999999996</v>
      </c>
      <c r="I29993" s="11"/>
      <c r="J29993" s="11"/>
    </row>
    <row r="29994" spans="1:10" x14ac:dyDescent="0.25">
      <c r="A29994" s="12">
        <v>0</v>
      </c>
      <c r="B29994" s="11">
        <v>25.156351999999998</v>
      </c>
      <c r="C29994" s="11">
        <v>27.166404999999997</v>
      </c>
      <c r="D29994" s="11">
        <v>18.532080000000001</v>
      </c>
      <c r="E29994" s="11">
        <v>7.2557679999999998</v>
      </c>
      <c r="F29994" s="11">
        <v>19.638531</v>
      </c>
      <c r="G29994" s="11">
        <v>1.6491972000000001</v>
      </c>
      <c r="H29994" s="11">
        <v>27.166404999999997</v>
      </c>
      <c r="I29994" s="11"/>
      <c r="J29994" s="11"/>
    </row>
    <row r="29995" spans="1:10" x14ac:dyDescent="0.25">
      <c r="A29995" s="12">
        <v>0</v>
      </c>
      <c r="B29995" s="11">
        <v>33.582884</v>
      </c>
      <c r="C29995" s="11">
        <v>31.442508000000004</v>
      </c>
      <c r="D29995" s="11">
        <v>19.784284</v>
      </c>
      <c r="E29995" s="11">
        <v>46.415641999999998</v>
      </c>
      <c r="F29995" s="11">
        <v>57.776950000000006</v>
      </c>
      <c r="G29995" s="11">
        <v>7.0050810000000006</v>
      </c>
      <c r="H29995" s="11">
        <v>57.776950000000006</v>
      </c>
      <c r="I29995" s="11"/>
      <c r="J29995" s="11"/>
    </row>
    <row r="29996" spans="1:10" x14ac:dyDescent="0.25">
      <c r="A29996" s="12">
        <v>0</v>
      </c>
      <c r="B29996" s="11">
        <v>53.086429999999993</v>
      </c>
      <c r="C29996" s="11">
        <v>69.831000000000003</v>
      </c>
      <c r="D29996" s="11">
        <v>9.8194569999999999</v>
      </c>
      <c r="E29996" s="11">
        <v>25.856923999999999</v>
      </c>
      <c r="F29996" s="11">
        <v>28.577173000000002</v>
      </c>
      <c r="G29996" s="11">
        <v>2.3527979999999999</v>
      </c>
      <c r="H29996" s="11">
        <v>69.831000000000003</v>
      </c>
      <c r="I29996" s="11"/>
      <c r="J29996" s="11"/>
    </row>
    <row r="29997" spans="1:10" x14ac:dyDescent="0.25">
      <c r="A29997" s="12">
        <v>0</v>
      </c>
      <c r="B29997" s="11">
        <v>15.868099999999998</v>
      </c>
      <c r="C29997" s="11">
        <v>30.143629999999998</v>
      </c>
      <c r="D29997" s="11">
        <v>15.70848</v>
      </c>
      <c r="E29997" s="11">
        <v>51.431099999999994</v>
      </c>
      <c r="F29997" s="11">
        <v>28.347284000000002</v>
      </c>
      <c r="G29997" s="11">
        <v>4.8194349999999995</v>
      </c>
      <c r="H29997" s="11">
        <v>51.431099999999994</v>
      </c>
      <c r="I29997" s="11"/>
      <c r="J29997" s="11"/>
    </row>
    <row r="29998" spans="1:10" x14ac:dyDescent="0.25">
      <c r="A29998" s="12">
        <v>0</v>
      </c>
      <c r="B29998" s="11">
        <v>29.28285</v>
      </c>
      <c r="C29998" s="11">
        <v>38.167614</v>
      </c>
      <c r="D29998" s="11">
        <v>24.618316</v>
      </c>
      <c r="E29998" s="11">
        <v>31.833893000000003</v>
      </c>
      <c r="F29998" s="11">
        <v>53.735124999999996</v>
      </c>
      <c r="G29998" s="11">
        <v>1.9527823</v>
      </c>
      <c r="H29998" s="11">
        <v>53.735124999999996</v>
      </c>
      <c r="I29998" s="11"/>
      <c r="J29998" s="11"/>
    </row>
    <row r="29999" spans="1:10" x14ac:dyDescent="0.25">
      <c r="A29999" s="12">
        <v>0</v>
      </c>
      <c r="B29999" s="11">
        <v>44.257363999999995</v>
      </c>
      <c r="C29999" s="11">
        <v>56.494860000000003</v>
      </c>
      <c r="D29999" s="11">
        <v>39.757072999999998</v>
      </c>
      <c r="E29999" s="11">
        <v>52.138059999999996</v>
      </c>
      <c r="F29999" s="11">
        <v>35.842517000000001</v>
      </c>
      <c r="G29999" s="11">
        <v>49.798194000000002</v>
      </c>
      <c r="H29999" s="11">
        <v>56.494860000000003</v>
      </c>
      <c r="I29999" s="11"/>
      <c r="J29999" s="11"/>
    </row>
    <row r="30000" spans="1:10" x14ac:dyDescent="0.25">
      <c r="A30000" s="12">
        <v>0</v>
      </c>
      <c r="B30000" s="11">
        <v>32.811880000000002</v>
      </c>
      <c r="C30000" s="11">
        <v>27.954704000000003</v>
      </c>
      <c r="D30000" s="11">
        <v>23.787564</v>
      </c>
      <c r="E30000" s="11">
        <v>15.112366999999999</v>
      </c>
      <c r="F30000" s="11">
        <v>29.201096</v>
      </c>
      <c r="G30000" s="11">
        <v>23.469093000000001</v>
      </c>
      <c r="H30000" s="11">
        <v>32.811880000000002</v>
      </c>
      <c r="I30000" s="11"/>
      <c r="J30000" s="11"/>
    </row>
    <row r="30001" spans="1:10" x14ac:dyDescent="0.25">
      <c r="A30001" s="12">
        <v>0</v>
      </c>
      <c r="B30001" s="11">
        <v>21.939143999999999</v>
      </c>
      <c r="C30001" s="11">
        <v>20.161623000000002</v>
      </c>
      <c r="D30001" s="11">
        <v>24.280542000000001</v>
      </c>
      <c r="E30001" s="11">
        <v>14.101097000000001</v>
      </c>
      <c r="F30001" s="11">
        <v>9.5315694999999998</v>
      </c>
      <c r="G30001" s="11">
        <v>5.2278070000000003</v>
      </c>
      <c r="H30001" s="11">
        <v>24.280542000000001</v>
      </c>
      <c r="I30001" s="11"/>
      <c r="J30001" s="11"/>
    </row>
    <row r="30002" spans="1:10" x14ac:dyDescent="0.25">
      <c r="A30002" s="12">
        <v>0</v>
      </c>
      <c r="B30002" s="11">
        <v>56.121766999999998</v>
      </c>
      <c r="C30002" s="11">
        <v>89.989549999999994</v>
      </c>
      <c r="D30002" s="11">
        <v>45.785344000000002</v>
      </c>
      <c r="E30002" s="11">
        <v>94.777500000000003</v>
      </c>
      <c r="F30002" s="11">
        <v>90.964556000000002</v>
      </c>
      <c r="G30002" s="11">
        <v>97.86867500000001</v>
      </c>
      <c r="H30002" s="11">
        <v>97.86867500000001</v>
      </c>
      <c r="I30002" s="11"/>
      <c r="J30002" s="11"/>
    </row>
    <row r="30003" spans="1:10" x14ac:dyDescent="0.25">
      <c r="A30003" s="12">
        <v>0</v>
      </c>
      <c r="B30003" s="11">
        <v>46.863233999999999</v>
      </c>
      <c r="C30003" s="11">
        <v>31.254154</v>
      </c>
      <c r="D30003" s="11">
        <v>31.672987000000003</v>
      </c>
      <c r="E30003" s="11">
        <v>48.639178000000001</v>
      </c>
      <c r="F30003" s="11">
        <v>83.481156999999996</v>
      </c>
      <c r="G30003" s="11">
        <v>65.587879999999998</v>
      </c>
      <c r="H30003" s="11">
        <v>83.481156999999996</v>
      </c>
      <c r="I30003" s="11"/>
      <c r="J30003" s="11"/>
    </row>
    <row r="30004" spans="1:10" x14ac:dyDescent="0.25">
      <c r="A30004" s="12">
        <v>0</v>
      </c>
      <c r="B30004" s="11">
        <v>31.980604</v>
      </c>
      <c r="C30004" s="11">
        <v>28.550667000000001</v>
      </c>
      <c r="D30004" s="11">
        <v>12.361041</v>
      </c>
      <c r="E30004" s="11">
        <v>11.970848</v>
      </c>
      <c r="F30004" s="11">
        <v>4.9754350000000001</v>
      </c>
      <c r="G30004" s="11">
        <v>0.80115199999999998</v>
      </c>
      <c r="H30004" s="11">
        <v>31.980604</v>
      </c>
      <c r="I30004" s="11"/>
      <c r="J30004" s="11"/>
    </row>
    <row r="30005" spans="1:10" x14ac:dyDescent="0.25">
      <c r="A30005" s="12">
        <v>0</v>
      </c>
      <c r="B30005" s="11">
        <v>17.052220999999999</v>
      </c>
      <c r="C30005" s="11">
        <v>21.698871</v>
      </c>
      <c r="D30005" s="11">
        <v>21.699422999999999</v>
      </c>
      <c r="E30005" s="11">
        <v>12.127879</v>
      </c>
      <c r="F30005" s="11">
        <v>19.89631</v>
      </c>
      <c r="G30005" s="11">
        <v>21.981424000000001</v>
      </c>
      <c r="H30005" s="11">
        <v>21.981424000000001</v>
      </c>
      <c r="I30005" s="11"/>
      <c r="J30005" s="11"/>
    </row>
    <row r="30006" spans="1:10" x14ac:dyDescent="0.25">
      <c r="A30006" s="12">
        <v>0</v>
      </c>
      <c r="B30006" s="11">
        <v>23.483719999999998</v>
      </c>
      <c r="C30006" s="11">
        <v>31.911581999999999</v>
      </c>
      <c r="D30006" s="11">
        <v>16.028862999999998</v>
      </c>
      <c r="E30006" s="11">
        <v>14.462146000000001</v>
      </c>
      <c r="F30006" s="11">
        <v>14.731985</v>
      </c>
      <c r="G30006" s="11">
        <v>11.738348</v>
      </c>
      <c r="H30006" s="11">
        <v>31.911581999999999</v>
      </c>
      <c r="I30006" s="11"/>
      <c r="J30006" s="11"/>
    </row>
    <row r="30007" spans="1:10" x14ac:dyDescent="0.25">
      <c r="A30007" s="12">
        <v>0</v>
      </c>
      <c r="B30007" s="11">
        <v>19.756236999999999</v>
      </c>
      <c r="C30007" s="11">
        <v>33.00779</v>
      </c>
      <c r="D30007" s="11">
        <v>12.246665</v>
      </c>
      <c r="E30007" s="11">
        <v>31.228960000000001</v>
      </c>
      <c r="F30007" s="11">
        <v>28.651517999999999</v>
      </c>
      <c r="G30007" s="11">
        <v>28.309709999999999</v>
      </c>
      <c r="H30007" s="11">
        <v>33.00779</v>
      </c>
      <c r="I30007" s="11"/>
      <c r="J30007" s="11"/>
    </row>
    <row r="30008" spans="1:10" x14ac:dyDescent="0.25">
      <c r="A30008" s="12">
        <v>0</v>
      </c>
      <c r="B30008" s="11">
        <v>86.411892999999992</v>
      </c>
      <c r="C30008" s="11">
        <v>91.998564999999999</v>
      </c>
      <c r="D30008" s="11">
        <v>38.488942000000002</v>
      </c>
      <c r="E30008" s="11">
        <v>29.676730000000003</v>
      </c>
      <c r="F30008" s="11">
        <v>99.960714999999993</v>
      </c>
      <c r="G30008" s="11">
        <v>74.113934999999998</v>
      </c>
      <c r="H30008" s="11">
        <v>99.960714999999993</v>
      </c>
      <c r="I30008" s="11"/>
      <c r="J30008" s="11"/>
    </row>
    <row r="30009" spans="1:10" x14ac:dyDescent="0.25">
      <c r="A30009" s="12">
        <v>0</v>
      </c>
      <c r="B30009" s="11">
        <v>12.910646</v>
      </c>
      <c r="C30009" s="11">
        <v>8.2959649999999989</v>
      </c>
      <c r="D30009" s="11">
        <v>10.45824</v>
      </c>
      <c r="E30009" s="11">
        <v>7.5991749999999998</v>
      </c>
      <c r="F30009" s="11">
        <v>3.3980249999999996</v>
      </c>
      <c r="G30009" s="11">
        <v>0.99925399999999998</v>
      </c>
      <c r="H30009" s="11">
        <v>12.910646</v>
      </c>
      <c r="I30009" s="11"/>
      <c r="J30009" s="11"/>
    </row>
    <row r="30010" spans="1:10" x14ac:dyDescent="0.25">
      <c r="A30010" s="12">
        <v>0</v>
      </c>
      <c r="B30010" s="11">
        <v>20.594667999999999</v>
      </c>
      <c r="C30010" s="11">
        <v>21.583548</v>
      </c>
      <c r="D30010" s="11">
        <v>13.577375</v>
      </c>
      <c r="E30010" s="11">
        <v>28.079507</v>
      </c>
      <c r="F30010" s="11">
        <v>16.884257999999999</v>
      </c>
      <c r="G30010" s="11">
        <v>3.0789732999999999</v>
      </c>
      <c r="H30010" s="11">
        <v>28.079507</v>
      </c>
      <c r="I30010" s="11"/>
      <c r="J30010" s="11"/>
    </row>
    <row r="30011" spans="1:10" x14ac:dyDescent="0.25">
      <c r="A30011" s="12">
        <v>0</v>
      </c>
      <c r="B30011" s="11">
        <v>21.939105000000001</v>
      </c>
      <c r="C30011" s="11">
        <v>11.643034</v>
      </c>
      <c r="D30011" s="11">
        <v>12.930351000000002</v>
      </c>
      <c r="E30011" s="11">
        <v>18.745184000000002</v>
      </c>
      <c r="F30011" s="11">
        <v>30.194979999999997</v>
      </c>
      <c r="G30011" s="11">
        <v>12.135899</v>
      </c>
      <c r="H30011" s="11">
        <v>30.194979999999997</v>
      </c>
      <c r="I30011" s="11"/>
      <c r="J30011" s="11"/>
    </row>
    <row r="30012" spans="1:10" x14ac:dyDescent="0.25">
      <c r="A30012" s="12">
        <v>0</v>
      </c>
      <c r="B30012" s="11">
        <v>11.030391</v>
      </c>
      <c r="C30012" s="11">
        <v>6.5629035</v>
      </c>
      <c r="D30012" s="11">
        <v>14.050256999999998</v>
      </c>
      <c r="E30012" s="11">
        <v>4.8216491999999995</v>
      </c>
      <c r="F30012" s="11">
        <v>9.3106895999999999</v>
      </c>
      <c r="G30012" s="11">
        <v>0.49875676999999996</v>
      </c>
      <c r="H30012" s="11">
        <v>14.050256999999998</v>
      </c>
      <c r="I30012" s="11"/>
      <c r="J30012" s="11"/>
    </row>
    <row r="30013" spans="1:10" x14ac:dyDescent="0.25">
      <c r="A30013" s="12">
        <v>0</v>
      </c>
      <c r="B30013" s="11">
        <v>24.792816999999999</v>
      </c>
      <c r="C30013" s="11">
        <v>24.898326000000001</v>
      </c>
      <c r="D30013" s="11">
        <v>25.322990000000001</v>
      </c>
      <c r="E30013" s="11">
        <v>13.501936000000001</v>
      </c>
      <c r="F30013" s="11">
        <v>16.020586999999999</v>
      </c>
      <c r="G30013" s="11">
        <v>23.609126</v>
      </c>
      <c r="H30013" s="11">
        <v>25.322990000000001</v>
      </c>
      <c r="I30013" s="11"/>
      <c r="J30013" s="11"/>
    </row>
    <row r="30014" spans="1:10" x14ac:dyDescent="0.25">
      <c r="A30014" s="12">
        <v>0</v>
      </c>
      <c r="B30014" s="11">
        <v>16.916242</v>
      </c>
      <c r="C30014" s="11">
        <v>22.270131000000003</v>
      </c>
      <c r="D30014" s="11">
        <v>20.734772</v>
      </c>
      <c r="E30014" s="11">
        <v>12.114692</v>
      </c>
      <c r="F30014" s="11">
        <v>21.280836999999998</v>
      </c>
      <c r="G30014" s="11">
        <v>18.510154</v>
      </c>
      <c r="H30014" s="11">
        <v>22.270131000000003</v>
      </c>
      <c r="I30014" s="11"/>
      <c r="J30014" s="11"/>
    </row>
    <row r="30015" spans="1:10" x14ac:dyDescent="0.25">
      <c r="A30015" s="12">
        <v>0</v>
      </c>
      <c r="B30015" s="11">
        <v>19.999507000000001</v>
      </c>
      <c r="C30015" s="11">
        <v>5.5862248000000001</v>
      </c>
      <c r="D30015" s="11">
        <v>10.132887999999999</v>
      </c>
      <c r="E30015" s="11">
        <v>17.357506999999998</v>
      </c>
      <c r="F30015" s="11">
        <v>3.7099272000000001</v>
      </c>
      <c r="G30015" s="11">
        <v>0.47215520000000005</v>
      </c>
      <c r="H30015" s="11">
        <v>19.999507000000001</v>
      </c>
      <c r="I30015" s="11"/>
      <c r="J30015" s="11"/>
    </row>
    <row r="30016" spans="1:10" x14ac:dyDescent="0.25">
      <c r="A30016" s="12">
        <v>0</v>
      </c>
      <c r="B30016" s="11">
        <v>14.627862</v>
      </c>
      <c r="C30016" s="11">
        <v>26.357924999999998</v>
      </c>
      <c r="D30016" s="11">
        <v>6.6765309999999998</v>
      </c>
      <c r="E30016" s="11">
        <v>18.286352999999998</v>
      </c>
      <c r="F30016" s="11">
        <v>16.285533000000001</v>
      </c>
      <c r="G30016" s="11">
        <v>1.3910323</v>
      </c>
      <c r="H30016" s="11">
        <v>26.357924999999998</v>
      </c>
      <c r="I30016" s="11"/>
      <c r="J30016" s="11"/>
    </row>
    <row r="30017" spans="1:10" x14ac:dyDescent="0.25">
      <c r="A30017" s="12">
        <v>0</v>
      </c>
      <c r="B30017" s="11">
        <v>39.63503</v>
      </c>
      <c r="C30017" s="11">
        <v>32.616174000000001</v>
      </c>
      <c r="D30017" s="11">
        <v>19.841429999999999</v>
      </c>
      <c r="E30017" s="11">
        <v>33.606349999999999</v>
      </c>
      <c r="F30017" s="11">
        <v>43.463491999999995</v>
      </c>
      <c r="G30017" s="11">
        <v>55.301239999999993</v>
      </c>
      <c r="H30017" s="11">
        <v>55.301239999999993</v>
      </c>
      <c r="I30017" s="11"/>
      <c r="J30017" s="11"/>
    </row>
    <row r="30018" spans="1:10" x14ac:dyDescent="0.25">
      <c r="A30018" s="12">
        <v>0</v>
      </c>
      <c r="B30018" s="11">
        <v>57.519454000000003</v>
      </c>
      <c r="C30018" s="11">
        <v>57.013739999999999</v>
      </c>
      <c r="D30018" s="11">
        <v>27.985716</v>
      </c>
      <c r="E30018" s="11">
        <v>29.389379999999999</v>
      </c>
      <c r="F30018" s="11">
        <v>28.109879999999997</v>
      </c>
      <c r="G30018" s="11">
        <v>50.070065</v>
      </c>
      <c r="H30018" s="11">
        <v>57.519454000000003</v>
      </c>
      <c r="I30018" s="11"/>
      <c r="J30018" s="11"/>
    </row>
    <row r="30019" spans="1:10" x14ac:dyDescent="0.25">
      <c r="A30019" s="12">
        <v>0</v>
      </c>
      <c r="B30019" s="11">
        <v>38.407445000000003</v>
      </c>
      <c r="C30019" s="11">
        <v>30.101369999999999</v>
      </c>
      <c r="D30019" s="11">
        <v>15.498126000000001</v>
      </c>
      <c r="E30019" s="11">
        <v>24.681574000000001</v>
      </c>
      <c r="F30019" s="11">
        <v>28.083893999999997</v>
      </c>
      <c r="G30019" s="11">
        <v>3.0253768000000001</v>
      </c>
      <c r="H30019" s="11">
        <v>38.407445000000003</v>
      </c>
      <c r="I30019" s="11"/>
      <c r="J30019" s="11"/>
    </row>
    <row r="30020" spans="1:10" x14ac:dyDescent="0.25">
      <c r="A30020" s="12">
        <v>0</v>
      </c>
      <c r="B30020" s="11">
        <v>29.345602</v>
      </c>
      <c r="C30020" s="11">
        <v>29.842122999999997</v>
      </c>
      <c r="D30020" s="11">
        <v>10.251665000000001</v>
      </c>
      <c r="E30020" s="11">
        <v>25.402152999999998</v>
      </c>
      <c r="F30020" s="11">
        <v>11.328181599999999</v>
      </c>
      <c r="G30020" s="11">
        <v>13.385475</v>
      </c>
      <c r="H30020" s="11">
        <v>29.842122999999997</v>
      </c>
      <c r="I30020" s="11"/>
      <c r="J30020" s="11"/>
    </row>
    <row r="30021" spans="1:10" x14ac:dyDescent="0.25">
      <c r="A30021" s="12">
        <v>0</v>
      </c>
      <c r="B30021" s="11">
        <v>33.715123000000006</v>
      </c>
      <c r="C30021" s="11">
        <v>24.228346000000002</v>
      </c>
      <c r="D30021" s="11">
        <v>16.964117000000002</v>
      </c>
      <c r="E30021" s="11">
        <v>18.325990000000001</v>
      </c>
      <c r="F30021" s="11">
        <v>16.599603999999999</v>
      </c>
      <c r="G30021" s="11">
        <v>0.79841609999999996</v>
      </c>
      <c r="H30021" s="11">
        <v>33.715123000000006</v>
      </c>
      <c r="I30021" s="11"/>
      <c r="J30021" s="11"/>
    </row>
    <row r="30022" spans="1:10" x14ac:dyDescent="0.25">
      <c r="A30022" s="12">
        <v>0</v>
      </c>
      <c r="B30022" s="11">
        <v>64.819289999999995</v>
      </c>
      <c r="C30022" s="11">
        <v>67.061340000000001</v>
      </c>
      <c r="D30022" s="11">
        <v>49.859755999999997</v>
      </c>
      <c r="E30022" s="11">
        <v>40.632587999999998</v>
      </c>
      <c r="F30022" s="11">
        <v>65.47534499999999</v>
      </c>
      <c r="G30022" s="11">
        <v>79.333539999999999</v>
      </c>
      <c r="H30022" s="11">
        <v>79.333539999999999</v>
      </c>
      <c r="I30022" s="11"/>
      <c r="J30022" s="11"/>
    </row>
    <row r="30023" spans="1:10" x14ac:dyDescent="0.25">
      <c r="A30023" s="12">
        <v>0</v>
      </c>
      <c r="B30023" s="11">
        <v>23.759183</v>
      </c>
      <c r="C30023" s="11">
        <v>21.978142999999999</v>
      </c>
      <c r="D30023" s="11">
        <v>24.166080000000001</v>
      </c>
      <c r="E30023" s="11">
        <v>37.715379999999996</v>
      </c>
      <c r="F30023" s="11">
        <v>22.411614999999998</v>
      </c>
      <c r="G30023" s="11">
        <v>11.462754</v>
      </c>
      <c r="H30023" s="11">
        <v>37.715379999999996</v>
      </c>
      <c r="I30023" s="11"/>
      <c r="J30023" s="11"/>
    </row>
    <row r="30024" spans="1:10" x14ac:dyDescent="0.25">
      <c r="A30024" s="12">
        <v>0</v>
      </c>
      <c r="B30024" s="11">
        <v>55.041720000000005</v>
      </c>
      <c r="C30024" s="11">
        <v>48.957991999999997</v>
      </c>
      <c r="D30024" s="11">
        <v>50.44238</v>
      </c>
      <c r="E30024" s="11">
        <v>51.311236999999998</v>
      </c>
      <c r="F30024" s="11">
        <v>27.580767999999999</v>
      </c>
      <c r="G30024" s="11">
        <v>24.981123</v>
      </c>
      <c r="H30024" s="11">
        <v>55.041720000000005</v>
      </c>
      <c r="I30024" s="11"/>
      <c r="J30024" s="11"/>
    </row>
    <row r="30025" spans="1:10" x14ac:dyDescent="0.25">
      <c r="A30025" s="12">
        <v>0</v>
      </c>
      <c r="B30025" s="11">
        <v>45.216790000000003</v>
      </c>
      <c r="C30025" s="11">
        <v>33.997142000000004</v>
      </c>
      <c r="D30025" s="11">
        <v>49.153616999999997</v>
      </c>
      <c r="E30025" s="11">
        <v>31.91104</v>
      </c>
      <c r="F30025" s="11">
        <v>55.170255999999995</v>
      </c>
      <c r="G30025" s="11">
        <v>24.131536000000001</v>
      </c>
      <c r="H30025" s="11">
        <v>55.170255999999995</v>
      </c>
      <c r="I30025" s="11"/>
      <c r="J30025" s="11"/>
    </row>
    <row r="30026" spans="1:10" x14ac:dyDescent="0.25">
      <c r="A30026" s="12">
        <v>0</v>
      </c>
      <c r="B30026" s="11">
        <v>50.326810000000002</v>
      </c>
      <c r="C30026" s="11">
        <v>41.931626000000001</v>
      </c>
      <c r="D30026" s="11">
        <v>14.351737</v>
      </c>
      <c r="E30026" s="11">
        <v>34.550446000000001</v>
      </c>
      <c r="F30026" s="11">
        <v>47.087422000000004</v>
      </c>
      <c r="G30026" s="11">
        <v>28.626907000000003</v>
      </c>
      <c r="H30026" s="11">
        <v>50.326810000000002</v>
      </c>
      <c r="I30026" s="11"/>
      <c r="J30026" s="11"/>
    </row>
    <row r="30027" spans="1:10" x14ac:dyDescent="0.25">
      <c r="A30027" s="12">
        <v>0</v>
      </c>
      <c r="B30027" s="11">
        <v>24.701293999999997</v>
      </c>
      <c r="C30027" s="11">
        <v>28.849995</v>
      </c>
      <c r="D30027" s="11">
        <v>29.985642000000002</v>
      </c>
      <c r="E30027" s="11">
        <v>29.645985000000003</v>
      </c>
      <c r="F30027" s="11">
        <v>34.185237000000001</v>
      </c>
      <c r="G30027" s="11">
        <v>9.6641630000000003</v>
      </c>
      <c r="H30027" s="11">
        <v>34.185237000000001</v>
      </c>
      <c r="I30027" s="11"/>
      <c r="J30027" s="11"/>
    </row>
    <row r="30028" spans="1:10" x14ac:dyDescent="0.25">
      <c r="A30028" s="12">
        <v>0</v>
      </c>
      <c r="B30028" s="11">
        <v>34.391003999999995</v>
      </c>
      <c r="C30028" s="11">
        <v>16.139364</v>
      </c>
      <c r="D30028" s="11">
        <v>21.330815999999999</v>
      </c>
      <c r="E30028" s="11">
        <v>11.202278999999999</v>
      </c>
      <c r="F30028" s="11">
        <v>20.903510000000001</v>
      </c>
      <c r="G30028" s="11">
        <v>1.5607833999999998</v>
      </c>
      <c r="H30028" s="11">
        <v>34.391003999999995</v>
      </c>
      <c r="I30028" s="11"/>
      <c r="J30028" s="11"/>
    </row>
    <row r="30029" spans="1:10" x14ac:dyDescent="0.25">
      <c r="A30029" s="12">
        <v>0</v>
      </c>
      <c r="B30029" s="11">
        <v>65.316329999999994</v>
      </c>
      <c r="C30029" s="11">
        <v>57.394540000000006</v>
      </c>
      <c r="D30029" s="11">
        <v>23.324594000000001</v>
      </c>
      <c r="E30029" s="11">
        <v>10.081792</v>
      </c>
      <c r="F30029" s="11">
        <v>4.8900305999999993</v>
      </c>
      <c r="G30029" s="11">
        <v>24.460187999999999</v>
      </c>
      <c r="H30029" s="11">
        <v>65.316329999999994</v>
      </c>
      <c r="I30029" s="11"/>
      <c r="J30029" s="11"/>
    </row>
    <row r="30030" spans="1:10" x14ac:dyDescent="0.25">
      <c r="A30030" s="12">
        <v>0</v>
      </c>
      <c r="B30030" s="11">
        <v>25.516390000000001</v>
      </c>
      <c r="C30030" s="11">
        <v>40.803114000000001</v>
      </c>
      <c r="D30030" s="11">
        <v>29.949069999999999</v>
      </c>
      <c r="E30030" s="11">
        <v>32.898705999999997</v>
      </c>
      <c r="F30030" s="11">
        <v>34.276097999999998</v>
      </c>
      <c r="G30030" s="11">
        <v>45.39087</v>
      </c>
      <c r="H30030" s="11">
        <v>45.39087</v>
      </c>
      <c r="I30030" s="11"/>
      <c r="J30030" s="11"/>
    </row>
    <row r="30031" spans="1:10" x14ac:dyDescent="0.25">
      <c r="A30031" s="12">
        <v>0</v>
      </c>
      <c r="B30031" s="11">
        <v>28.915416999999998</v>
      </c>
      <c r="C30031" s="11">
        <v>21.221954</v>
      </c>
      <c r="D30031" s="11">
        <v>20.721775000000001</v>
      </c>
      <c r="E30031" s="11">
        <v>24.075054999999999</v>
      </c>
      <c r="F30031" s="11">
        <v>54.30433</v>
      </c>
      <c r="G30031" s="11">
        <v>18.787658</v>
      </c>
      <c r="H30031" s="11">
        <v>54.30433</v>
      </c>
      <c r="I30031" s="11"/>
      <c r="J30031" s="11"/>
    </row>
    <row r="30032" spans="1:10" x14ac:dyDescent="0.25">
      <c r="A30032" s="12">
        <v>0</v>
      </c>
      <c r="B30032" s="11">
        <v>18.304127000000001</v>
      </c>
      <c r="C30032" s="11">
        <v>27.401893999999999</v>
      </c>
      <c r="D30032" s="11">
        <v>11.813374999999999</v>
      </c>
      <c r="E30032" s="11">
        <v>21.680215</v>
      </c>
      <c r="F30032" s="11">
        <v>30.221978</v>
      </c>
      <c r="G30032" s="11">
        <v>32.662500000000001</v>
      </c>
      <c r="H30032" s="11">
        <v>32.662500000000001</v>
      </c>
      <c r="I30032" s="11"/>
      <c r="J30032" s="11"/>
    </row>
    <row r="30033" spans="1:10" x14ac:dyDescent="0.25">
      <c r="A30033" s="12">
        <v>0</v>
      </c>
      <c r="B30033" s="11">
        <v>19.054931</v>
      </c>
      <c r="C30033" s="11">
        <v>18.612453000000002</v>
      </c>
      <c r="D30033" s="11">
        <v>11.473580999999999</v>
      </c>
      <c r="E30033" s="11">
        <v>3.8869172000000001</v>
      </c>
      <c r="F30033" s="11">
        <v>9.1293129999999998</v>
      </c>
      <c r="G30033" s="11">
        <v>1.5571237</v>
      </c>
      <c r="H30033" s="11">
        <v>19.054931</v>
      </c>
      <c r="I30033" s="11"/>
      <c r="J30033" s="11"/>
    </row>
    <row r="30034" spans="1:10" x14ac:dyDescent="0.25">
      <c r="A30034" s="12">
        <v>0</v>
      </c>
      <c r="B30034" s="11">
        <v>22.394006999999998</v>
      </c>
      <c r="C30034" s="11">
        <v>8.3089680000000001</v>
      </c>
      <c r="D30034" s="11">
        <v>13.521205999999999</v>
      </c>
      <c r="E30034" s="11">
        <v>7.5196385000000001</v>
      </c>
      <c r="F30034" s="11">
        <v>14.486711999999999</v>
      </c>
      <c r="G30034" s="11">
        <v>29.652153999999996</v>
      </c>
      <c r="H30034" s="11">
        <v>29.652153999999996</v>
      </c>
      <c r="I30034" s="11"/>
      <c r="J30034" s="11"/>
    </row>
    <row r="30035" spans="1:10" x14ac:dyDescent="0.25">
      <c r="A30035" s="12">
        <v>0</v>
      </c>
      <c r="B30035" s="11">
        <v>27.302802</v>
      </c>
      <c r="C30035" s="11">
        <v>55.279199999999996</v>
      </c>
      <c r="D30035" s="11">
        <v>16.237223</v>
      </c>
      <c r="E30035" s="11">
        <v>24.632704</v>
      </c>
      <c r="F30035" s="11">
        <v>25.728905000000001</v>
      </c>
      <c r="G30035" s="11">
        <v>28.433029999999999</v>
      </c>
      <c r="H30035" s="11">
        <v>55.279199999999996</v>
      </c>
      <c r="I30035" s="11"/>
      <c r="J30035" s="11"/>
    </row>
    <row r="30036" spans="1:10" x14ac:dyDescent="0.25">
      <c r="A30036" s="12">
        <v>0</v>
      </c>
      <c r="B30036" s="11">
        <v>47.028792000000003</v>
      </c>
      <c r="C30036" s="11">
        <v>66.46454</v>
      </c>
      <c r="D30036" s="11">
        <v>17.634301999999998</v>
      </c>
      <c r="E30036" s="11">
        <v>12.199721</v>
      </c>
      <c r="F30036" s="11">
        <v>35.594619999999999</v>
      </c>
      <c r="G30036" s="11">
        <v>21.253946000000003</v>
      </c>
      <c r="H30036" s="11">
        <v>66.46454</v>
      </c>
      <c r="I30036" s="11"/>
      <c r="J30036" s="11"/>
    </row>
    <row r="30037" spans="1:10" x14ac:dyDescent="0.25">
      <c r="A30037" s="12">
        <v>0</v>
      </c>
      <c r="B30037" s="11">
        <v>58.517909999999993</v>
      </c>
      <c r="C30037" s="11">
        <v>60.123669999999997</v>
      </c>
      <c r="D30037" s="11">
        <v>28.960102999999997</v>
      </c>
      <c r="E30037" s="11">
        <v>35.325313000000001</v>
      </c>
      <c r="F30037" s="11">
        <v>34.265482000000006</v>
      </c>
      <c r="G30037" s="11">
        <v>68.280640000000005</v>
      </c>
      <c r="H30037" s="11">
        <v>68.280640000000005</v>
      </c>
      <c r="I30037" s="11"/>
      <c r="J30037" s="11"/>
    </row>
    <row r="30038" spans="1:10" x14ac:dyDescent="0.25">
      <c r="A30038" s="12">
        <v>0</v>
      </c>
      <c r="B30038" s="11">
        <v>73.124724999999998</v>
      </c>
      <c r="C30038" s="11">
        <v>94.46911999999999</v>
      </c>
      <c r="D30038" s="11">
        <v>74.763495000000006</v>
      </c>
      <c r="E30038" s="11">
        <v>52.977914000000006</v>
      </c>
      <c r="F30038" s="11">
        <v>99.107169999999996</v>
      </c>
      <c r="G30038" s="11">
        <v>66.719382999999993</v>
      </c>
      <c r="H30038" s="11">
        <v>99.107169999999996</v>
      </c>
      <c r="I30038" s="11"/>
      <c r="J30038" s="11"/>
    </row>
    <row r="30039" spans="1:10" x14ac:dyDescent="0.25">
      <c r="A30039" s="12">
        <v>0</v>
      </c>
      <c r="B30039" s="11">
        <v>27.302802</v>
      </c>
      <c r="C30039" s="11">
        <v>55.279199999999996</v>
      </c>
      <c r="D30039" s="11">
        <v>16.237223</v>
      </c>
      <c r="E30039" s="11">
        <v>24.632704</v>
      </c>
      <c r="F30039" s="11">
        <v>25.728905000000001</v>
      </c>
      <c r="G30039" s="11">
        <v>28.433029999999999</v>
      </c>
      <c r="H30039" s="11">
        <v>55.279199999999996</v>
      </c>
      <c r="I30039" s="11"/>
      <c r="J30039" s="11"/>
    </row>
    <row r="30040" spans="1:10" x14ac:dyDescent="0.25">
      <c r="A30040" s="12">
        <v>0</v>
      </c>
      <c r="B30040" s="11">
        <v>40.595393999999999</v>
      </c>
      <c r="C30040" s="11">
        <v>59.908189999999998</v>
      </c>
      <c r="D30040" s="11">
        <v>35.138213999999998</v>
      </c>
      <c r="E30040" s="11">
        <v>38.400917999999997</v>
      </c>
      <c r="F30040" s="11">
        <v>57.314235000000004</v>
      </c>
      <c r="G30040" s="11">
        <v>55.817556000000003</v>
      </c>
      <c r="H30040" s="11">
        <v>59.908189999999998</v>
      </c>
      <c r="I30040" s="11"/>
      <c r="J30040" s="11"/>
    </row>
    <row r="30041" spans="1:10" x14ac:dyDescent="0.25">
      <c r="A30041" s="12">
        <v>0</v>
      </c>
      <c r="B30041" s="11">
        <v>56.838465000000006</v>
      </c>
      <c r="C30041" s="11">
        <v>29.159635000000002</v>
      </c>
      <c r="D30041" s="11">
        <v>32.771813999999999</v>
      </c>
      <c r="E30041" s="11">
        <v>30.299359999999997</v>
      </c>
      <c r="F30041" s="11">
        <v>26.044443000000001</v>
      </c>
      <c r="G30041" s="11">
        <v>23.639240999999998</v>
      </c>
      <c r="H30041" s="11">
        <v>56.838465000000006</v>
      </c>
      <c r="I30041" s="11"/>
      <c r="J30041" s="11"/>
    </row>
    <row r="30042" spans="1:10" x14ac:dyDescent="0.25">
      <c r="A30042" s="12">
        <v>0</v>
      </c>
      <c r="B30042" s="11">
        <v>73.124724999999998</v>
      </c>
      <c r="C30042" s="11">
        <v>94.46911999999999</v>
      </c>
      <c r="D30042" s="11">
        <v>74.763495000000006</v>
      </c>
      <c r="E30042" s="11">
        <v>52.977914000000006</v>
      </c>
      <c r="F30042" s="11">
        <v>99.107169999999996</v>
      </c>
      <c r="G30042" s="11">
        <v>66.719382999999993</v>
      </c>
      <c r="H30042" s="11">
        <v>99.107169999999996</v>
      </c>
      <c r="I30042" s="11"/>
      <c r="J30042" s="11"/>
    </row>
    <row r="30043" spans="1:10" x14ac:dyDescent="0.25">
      <c r="A30043" s="12">
        <v>0</v>
      </c>
      <c r="B30043" s="11">
        <v>40.595393999999999</v>
      </c>
      <c r="C30043" s="11">
        <v>59.908189999999998</v>
      </c>
      <c r="D30043" s="11">
        <v>35.138213999999998</v>
      </c>
      <c r="E30043" s="11">
        <v>38.400917999999997</v>
      </c>
      <c r="F30043" s="11">
        <v>57.314235000000004</v>
      </c>
      <c r="G30043" s="11">
        <v>55.817556000000003</v>
      </c>
      <c r="H30043" s="11">
        <v>59.908189999999998</v>
      </c>
      <c r="I30043" s="11"/>
      <c r="J30043" s="11"/>
    </row>
    <row r="30044" spans="1:10" x14ac:dyDescent="0.25">
      <c r="A30044" s="12">
        <v>0</v>
      </c>
      <c r="B30044" s="11">
        <v>56.838465000000006</v>
      </c>
      <c r="C30044" s="11">
        <v>29.159635000000002</v>
      </c>
      <c r="D30044" s="11">
        <v>32.771810000000002</v>
      </c>
      <c r="E30044" s="11">
        <v>30.299357000000001</v>
      </c>
      <c r="F30044" s="11">
        <v>26.044443000000001</v>
      </c>
      <c r="G30044" s="11">
        <v>23.639236</v>
      </c>
      <c r="H30044" s="11">
        <v>56.838465000000006</v>
      </c>
      <c r="I30044" s="11"/>
      <c r="J30044" s="11"/>
    </row>
    <row r="30045" spans="1:10" x14ac:dyDescent="0.25">
      <c r="A30045" s="12">
        <v>0</v>
      </c>
      <c r="B30045" s="11">
        <v>33.537979999999997</v>
      </c>
      <c r="C30045" s="11">
        <v>34.002155000000002</v>
      </c>
      <c r="D30045" s="11">
        <v>42.122185000000002</v>
      </c>
      <c r="E30045" s="11">
        <v>31.841654000000002</v>
      </c>
      <c r="F30045" s="11">
        <v>60.019993999999997</v>
      </c>
      <c r="G30045" s="11">
        <v>35.386719999999997</v>
      </c>
      <c r="H30045" s="11">
        <v>60.019993999999997</v>
      </c>
      <c r="I30045" s="11"/>
      <c r="J30045" s="11"/>
    </row>
    <row r="30046" spans="1:10" x14ac:dyDescent="0.25">
      <c r="A30046" s="12">
        <v>0</v>
      </c>
      <c r="B30046" s="11">
        <v>36.833110000000005</v>
      </c>
      <c r="C30046" s="11">
        <v>31.050177999999999</v>
      </c>
      <c r="D30046" s="11">
        <v>31.519279999999998</v>
      </c>
      <c r="E30046" s="11">
        <v>41.213926999999998</v>
      </c>
      <c r="F30046" s="11">
        <v>32.530248</v>
      </c>
      <c r="G30046" s="11">
        <v>20.731394999999999</v>
      </c>
      <c r="H30046" s="11">
        <v>41.213926999999998</v>
      </c>
      <c r="I30046" s="11"/>
      <c r="J30046" s="11"/>
    </row>
    <row r="30047" spans="1:10" x14ac:dyDescent="0.25">
      <c r="A30047" s="12">
        <v>0</v>
      </c>
      <c r="B30047" s="11">
        <v>52.700979999999994</v>
      </c>
      <c r="C30047" s="11">
        <v>47.328916</v>
      </c>
      <c r="D30047" s="11">
        <v>32.527380000000001</v>
      </c>
      <c r="E30047" s="11">
        <v>19.319177</v>
      </c>
      <c r="F30047" s="11">
        <v>34.287953000000002</v>
      </c>
      <c r="G30047" s="11">
        <v>13.783804</v>
      </c>
      <c r="H30047" s="11">
        <v>52.700979999999994</v>
      </c>
      <c r="I30047" s="11"/>
      <c r="J30047" s="11"/>
    </row>
    <row r="30048" spans="1:10" x14ac:dyDescent="0.25">
      <c r="A30048" s="12">
        <v>0</v>
      </c>
      <c r="B30048" s="11">
        <v>75.2761</v>
      </c>
      <c r="C30048" s="11">
        <v>90.179180000000002</v>
      </c>
      <c r="D30048" s="11">
        <v>55.077180000000006</v>
      </c>
      <c r="E30048" s="11">
        <v>60.277769999999997</v>
      </c>
      <c r="F30048" s="11">
        <v>74.504130000000004</v>
      </c>
      <c r="G30048" s="11">
        <v>68.564063000000004</v>
      </c>
      <c r="H30048" s="11">
        <v>90.179180000000002</v>
      </c>
      <c r="I30048" s="11"/>
      <c r="J30048" s="11"/>
    </row>
    <row r="30049" spans="1:10" x14ac:dyDescent="0.25">
      <c r="A30049" s="12">
        <v>0</v>
      </c>
      <c r="B30049" s="11">
        <v>37.721490000000003</v>
      </c>
      <c r="C30049" s="11">
        <v>25.178319999999999</v>
      </c>
      <c r="D30049" s="11">
        <v>12.272265600000001</v>
      </c>
      <c r="E30049" s="11">
        <v>17.462101999999998</v>
      </c>
      <c r="F30049" s="11">
        <v>11.041030000000001</v>
      </c>
      <c r="G30049" s="11">
        <v>7.7136490000000002</v>
      </c>
      <c r="H30049" s="11">
        <v>37.721490000000003</v>
      </c>
      <c r="I30049" s="11"/>
      <c r="J30049" s="11"/>
    </row>
    <row r="30050" spans="1:10" x14ac:dyDescent="0.25">
      <c r="A30050" s="12">
        <v>0</v>
      </c>
      <c r="B30050" s="11">
        <v>43.720143999999998</v>
      </c>
      <c r="C30050" s="11">
        <v>57.871950000000005</v>
      </c>
      <c r="D30050" s="11">
        <v>18.147725000000001</v>
      </c>
      <c r="E30050" s="11">
        <v>33.795989999999996</v>
      </c>
      <c r="F30050" s="11">
        <v>25.739509999999999</v>
      </c>
      <c r="G30050" s="11">
        <v>54.322000000000003</v>
      </c>
      <c r="H30050" s="11">
        <v>57.871950000000005</v>
      </c>
      <c r="I30050" s="11"/>
      <c r="J30050" s="11"/>
    </row>
    <row r="30051" spans="1:10" x14ac:dyDescent="0.25">
      <c r="A30051" s="12">
        <v>0</v>
      </c>
      <c r="B30051" s="11">
        <v>53.547317000000007</v>
      </c>
      <c r="C30051" s="11">
        <v>88.001620000000003</v>
      </c>
      <c r="D30051" s="11">
        <v>57.328736999999997</v>
      </c>
      <c r="E30051" s="11">
        <v>57.4955</v>
      </c>
      <c r="F30051" s="11">
        <v>69.899230000000003</v>
      </c>
      <c r="G30051" s="11">
        <v>26.761842000000001</v>
      </c>
      <c r="H30051" s="11">
        <v>88.001620000000003</v>
      </c>
      <c r="I30051" s="11"/>
      <c r="J30051" s="11"/>
    </row>
    <row r="30052" spans="1:10" x14ac:dyDescent="0.25">
      <c r="A30052" s="12">
        <v>0</v>
      </c>
      <c r="B30052" s="11">
        <v>36.85866</v>
      </c>
      <c r="C30052" s="11">
        <v>67.839444</v>
      </c>
      <c r="D30052" s="11">
        <v>45.154035</v>
      </c>
      <c r="E30052" s="11">
        <v>26.787955000000004</v>
      </c>
      <c r="F30052" s="11">
        <v>29.634976000000002</v>
      </c>
      <c r="G30052" s="11">
        <v>57.405099999999997</v>
      </c>
      <c r="H30052" s="11">
        <v>67.839444</v>
      </c>
      <c r="I30052" s="11"/>
      <c r="J30052" s="11"/>
    </row>
    <row r="30053" spans="1:10" x14ac:dyDescent="0.25">
      <c r="A30053" s="12">
        <v>0</v>
      </c>
      <c r="B30053" s="11">
        <v>23.184988000000001</v>
      </c>
      <c r="C30053" s="11">
        <v>42.880990000000004</v>
      </c>
      <c r="D30053" s="11">
        <v>18.874034000000002</v>
      </c>
      <c r="E30053" s="11">
        <v>12.589200999999999</v>
      </c>
      <c r="F30053" s="11">
        <v>33.002161999999998</v>
      </c>
      <c r="G30053" s="11">
        <v>23.775458</v>
      </c>
      <c r="H30053" s="11">
        <v>42.880990000000004</v>
      </c>
      <c r="I30053" s="11"/>
      <c r="J30053" s="11"/>
    </row>
    <row r="30054" spans="1:10" x14ac:dyDescent="0.25">
      <c r="A30054" s="12">
        <v>0</v>
      </c>
      <c r="B30054" s="11">
        <v>53.064774999999997</v>
      </c>
      <c r="C30054" s="11">
        <v>89.026910000000001</v>
      </c>
      <c r="D30054" s="11">
        <v>27.701450000000001</v>
      </c>
      <c r="E30054" s="11">
        <v>35.968541999999999</v>
      </c>
      <c r="F30054" s="11">
        <v>50.458824999999997</v>
      </c>
      <c r="G30054" s="11">
        <v>56.399614</v>
      </c>
      <c r="H30054" s="11">
        <v>89.026910000000001</v>
      </c>
      <c r="I30054" s="11"/>
      <c r="J30054" s="11"/>
    </row>
    <row r="30055" spans="1:10" x14ac:dyDescent="0.25">
      <c r="A30055" s="12">
        <v>0</v>
      </c>
      <c r="B30055" s="11">
        <v>62.25779</v>
      </c>
      <c r="C30055" s="11">
        <v>72.333340000000007</v>
      </c>
      <c r="D30055" s="11">
        <v>30.143259999999998</v>
      </c>
      <c r="E30055" s="11">
        <v>65.273210000000006</v>
      </c>
      <c r="F30055" s="11">
        <v>60.914825999999998</v>
      </c>
      <c r="G30055" s="11">
        <v>98.36551</v>
      </c>
      <c r="H30055" s="11">
        <v>98.36551</v>
      </c>
      <c r="I30055" s="11"/>
      <c r="J30055" s="11"/>
    </row>
    <row r="30056" spans="1:10" x14ac:dyDescent="0.25">
      <c r="A30056" s="12">
        <v>0</v>
      </c>
      <c r="B30056" s="11">
        <v>54.883269999999996</v>
      </c>
      <c r="C30056" s="11">
        <v>40.166446999999998</v>
      </c>
      <c r="D30056" s="11">
        <v>17.988883999999999</v>
      </c>
      <c r="E30056" s="11">
        <v>23.508351999999999</v>
      </c>
      <c r="F30056" s="11">
        <v>62.57479</v>
      </c>
      <c r="G30056" s="11">
        <v>14.36342</v>
      </c>
      <c r="H30056" s="11">
        <v>62.57479</v>
      </c>
      <c r="I30056" s="11"/>
      <c r="J30056" s="11"/>
    </row>
    <row r="30057" spans="1:10" x14ac:dyDescent="0.25">
      <c r="A30057" s="12">
        <v>0</v>
      </c>
      <c r="B30057" s="11">
        <v>15.927038</v>
      </c>
      <c r="C30057" s="11">
        <v>28.014907000000001</v>
      </c>
      <c r="D30057" s="11">
        <v>30.891531999999998</v>
      </c>
      <c r="E30057" s="11">
        <v>5.8461785000000006</v>
      </c>
      <c r="F30057" s="11">
        <v>12.047616</v>
      </c>
      <c r="G30057" s="11">
        <v>0.99340379999999995</v>
      </c>
      <c r="H30057" s="11">
        <v>30.891531999999998</v>
      </c>
      <c r="I30057" s="11"/>
      <c r="J30057" s="11"/>
    </row>
    <row r="30058" spans="1:10" x14ac:dyDescent="0.25">
      <c r="A30058" s="12">
        <v>0</v>
      </c>
      <c r="B30058" s="11">
        <v>30.768322999999999</v>
      </c>
      <c r="C30058" s="11">
        <v>44.977689999999996</v>
      </c>
      <c r="D30058" s="11">
        <v>20.552440999999998</v>
      </c>
      <c r="E30058" s="11">
        <v>42.027813000000002</v>
      </c>
      <c r="F30058" s="11">
        <v>29.043049999999997</v>
      </c>
      <c r="G30058" s="11">
        <v>41.943819999999995</v>
      </c>
      <c r="H30058" s="11">
        <v>44.977689999999996</v>
      </c>
      <c r="I30058" s="11"/>
      <c r="J30058" s="11"/>
    </row>
    <row r="30059" spans="1:10" x14ac:dyDescent="0.25">
      <c r="A30059" s="12">
        <v>0</v>
      </c>
      <c r="B30059" s="11">
        <v>33.991160000000001</v>
      </c>
      <c r="C30059" s="11">
        <v>21.307537</v>
      </c>
      <c r="D30059" s="11">
        <v>14.561795999999999</v>
      </c>
      <c r="E30059" s="11">
        <v>25.897579999999998</v>
      </c>
      <c r="F30059" s="11">
        <v>27.932196999999999</v>
      </c>
      <c r="G30059" s="11">
        <v>45.869976000000001</v>
      </c>
      <c r="H30059" s="11">
        <v>45.869976000000001</v>
      </c>
      <c r="I30059" s="11"/>
      <c r="J30059" s="11"/>
    </row>
    <row r="30060" spans="1:10" x14ac:dyDescent="0.25">
      <c r="A30060" s="12">
        <v>0</v>
      </c>
      <c r="B30060" s="11">
        <v>55.917729999999999</v>
      </c>
      <c r="C30060" s="11">
        <v>41.054442999999999</v>
      </c>
      <c r="D30060" s="11">
        <v>52.395814999999999</v>
      </c>
      <c r="E30060" s="11">
        <v>38.588017000000001</v>
      </c>
      <c r="F30060" s="11">
        <v>58.747059999999998</v>
      </c>
      <c r="G30060" s="11">
        <v>34.861945999999996</v>
      </c>
      <c r="H30060" s="11">
        <v>58.747059999999998</v>
      </c>
      <c r="I30060" s="11"/>
      <c r="J30060" s="11"/>
    </row>
    <row r="30061" spans="1:10" x14ac:dyDescent="0.25">
      <c r="A30061" s="12">
        <v>0</v>
      </c>
      <c r="B30061" s="11">
        <v>77.149869999999993</v>
      </c>
      <c r="C30061" s="11">
        <v>53.806925000000007</v>
      </c>
      <c r="D30061" s="11">
        <v>43.161932</v>
      </c>
      <c r="E30061" s="11">
        <v>50.409495999999997</v>
      </c>
      <c r="F30061" s="11">
        <v>68.944824000000011</v>
      </c>
      <c r="G30061" s="11">
        <v>32.715463999999997</v>
      </c>
      <c r="H30061" s="11">
        <v>77.149869999999993</v>
      </c>
      <c r="I30061" s="11"/>
      <c r="J30061" s="11"/>
    </row>
    <row r="30062" spans="1:10" x14ac:dyDescent="0.25">
      <c r="A30062" s="12">
        <v>0</v>
      </c>
      <c r="B30062" s="11">
        <v>66.991895</v>
      </c>
      <c r="C30062" s="11">
        <v>64.068299999999994</v>
      </c>
      <c r="D30062" s="11">
        <v>46.538284000000004</v>
      </c>
      <c r="E30062" s="11">
        <v>57.560839999999999</v>
      </c>
      <c r="F30062" s="11">
        <v>25.328951999999997</v>
      </c>
      <c r="G30062" s="11">
        <v>96.897745</v>
      </c>
      <c r="H30062" s="11">
        <v>96.897745</v>
      </c>
      <c r="I30062" s="11"/>
      <c r="J30062" s="11"/>
    </row>
    <row r="30063" spans="1:10" x14ac:dyDescent="0.25">
      <c r="A30063" s="12">
        <v>0</v>
      </c>
      <c r="B30063" s="11">
        <v>80.710509999999999</v>
      </c>
      <c r="C30063" s="11">
        <v>85.11760000000001</v>
      </c>
      <c r="D30063" s="11">
        <v>62.720620000000004</v>
      </c>
      <c r="E30063" s="11">
        <v>91.960509999999999</v>
      </c>
      <c r="F30063" s="11">
        <v>70.177155999999997</v>
      </c>
      <c r="G30063" s="11">
        <v>97.803484999999995</v>
      </c>
      <c r="H30063" s="11">
        <v>97.803484999999995</v>
      </c>
      <c r="I30063" s="11"/>
      <c r="J30063" s="11"/>
    </row>
    <row r="30064" spans="1:10" x14ac:dyDescent="0.25">
      <c r="A30064" s="12">
        <v>0</v>
      </c>
      <c r="B30064" s="11">
        <v>80.507182999999998</v>
      </c>
      <c r="C30064" s="11">
        <v>77.534645999999995</v>
      </c>
      <c r="D30064" s="11">
        <v>63.002979999999994</v>
      </c>
      <c r="E30064" s="11">
        <v>78.216255000000004</v>
      </c>
      <c r="F30064" s="11">
        <v>25.729200000000002</v>
      </c>
      <c r="G30064" s="11">
        <v>99.120294999999999</v>
      </c>
      <c r="H30064" s="11">
        <v>99.120294999999999</v>
      </c>
      <c r="I30064" s="11"/>
      <c r="J30064" s="11"/>
    </row>
    <row r="30065" spans="1:10" x14ac:dyDescent="0.25">
      <c r="A30065" s="12">
        <v>0</v>
      </c>
      <c r="B30065" s="11">
        <v>70.191884000000002</v>
      </c>
      <c r="C30065" s="11">
        <v>60.481833999999999</v>
      </c>
      <c r="D30065" s="11">
        <v>53.78058</v>
      </c>
      <c r="E30065" s="11">
        <v>64.0578</v>
      </c>
      <c r="F30065" s="11">
        <v>68.192740000000001</v>
      </c>
      <c r="G30065" s="11">
        <v>94.264495000000011</v>
      </c>
      <c r="H30065" s="11">
        <v>94.264495000000011</v>
      </c>
      <c r="I30065" s="11"/>
      <c r="J30065" s="11"/>
    </row>
    <row r="30066" spans="1:10" x14ac:dyDescent="0.25">
      <c r="A30066" s="12">
        <v>0</v>
      </c>
      <c r="B30066" s="11">
        <v>32.436610000000002</v>
      </c>
      <c r="C30066" s="11">
        <v>42.362234000000001</v>
      </c>
      <c r="D30066" s="11">
        <v>25.445730000000001</v>
      </c>
      <c r="E30066" s="11">
        <v>15.247521000000001</v>
      </c>
      <c r="F30066" s="11">
        <v>36.577460000000002</v>
      </c>
      <c r="G30066" s="11">
        <v>32.067728000000002</v>
      </c>
      <c r="H30066" s="11">
        <v>42.362234000000001</v>
      </c>
      <c r="I30066" s="11"/>
      <c r="J30066" s="11"/>
    </row>
    <row r="30067" spans="1:10" x14ac:dyDescent="0.25">
      <c r="A30067" s="12">
        <v>0</v>
      </c>
      <c r="B30067" s="11">
        <v>59.380423999999998</v>
      </c>
      <c r="C30067" s="11">
        <v>52.997839999999997</v>
      </c>
      <c r="D30067" s="11">
        <v>43.985129999999998</v>
      </c>
      <c r="E30067" s="11">
        <v>37.335473</v>
      </c>
      <c r="F30067" s="11">
        <v>55.698159999999994</v>
      </c>
      <c r="G30067" s="11">
        <v>7.0679455999999998</v>
      </c>
      <c r="H30067" s="11">
        <v>59.380423999999998</v>
      </c>
      <c r="I30067" s="11"/>
      <c r="J30067" s="11"/>
    </row>
    <row r="30068" spans="1:10" x14ac:dyDescent="0.25">
      <c r="A30068" s="12">
        <v>0</v>
      </c>
      <c r="B30068" s="11">
        <v>29.64021</v>
      </c>
      <c r="C30068" s="11">
        <v>21.531731000000001</v>
      </c>
      <c r="D30068" s="11">
        <v>13.815251</v>
      </c>
      <c r="E30068" s="11">
        <v>15.531236000000002</v>
      </c>
      <c r="F30068" s="11">
        <v>15.828206999999999</v>
      </c>
      <c r="G30068" s="11">
        <v>1.1828065000000001</v>
      </c>
      <c r="H30068" s="11">
        <v>29.64021</v>
      </c>
      <c r="I30068" s="11"/>
      <c r="J30068" s="11"/>
    </row>
    <row r="30069" spans="1:10" x14ac:dyDescent="0.25">
      <c r="A30069" s="12">
        <v>0</v>
      </c>
      <c r="B30069" s="11">
        <v>22.108778000000001</v>
      </c>
      <c r="C30069" s="11">
        <v>22.858205000000002</v>
      </c>
      <c r="D30069" s="11">
        <v>11.001897</v>
      </c>
      <c r="E30069" s="11">
        <v>14.814928</v>
      </c>
      <c r="F30069" s="11">
        <v>12.046471</v>
      </c>
      <c r="G30069" s="11">
        <v>2.7834803000000004</v>
      </c>
      <c r="H30069" s="11">
        <v>22.858205000000002</v>
      </c>
      <c r="I30069" s="11"/>
      <c r="J30069" s="11"/>
    </row>
    <row r="30070" spans="1:10" x14ac:dyDescent="0.25">
      <c r="A30070" s="12">
        <v>0</v>
      </c>
      <c r="B30070" s="11">
        <v>59.924759999999999</v>
      </c>
      <c r="C30070" s="11">
        <v>35.262218000000004</v>
      </c>
      <c r="D30070" s="11">
        <v>18.626999999999999</v>
      </c>
      <c r="E30070" s="11">
        <v>16.724926</v>
      </c>
      <c r="F30070" s="11">
        <v>53.623896999999999</v>
      </c>
      <c r="G30070" s="11">
        <v>11.105618</v>
      </c>
      <c r="H30070" s="11">
        <v>59.924759999999999</v>
      </c>
      <c r="I30070" s="11"/>
      <c r="J30070" s="11"/>
    </row>
    <row r="30071" spans="1:10" x14ac:dyDescent="0.25">
      <c r="A30071" s="12">
        <v>0</v>
      </c>
      <c r="B30071" s="11">
        <v>64.008594000000002</v>
      </c>
      <c r="C30071" s="11">
        <v>94.654893999999999</v>
      </c>
      <c r="D30071" s="11">
        <v>56.617205999999996</v>
      </c>
      <c r="E30071" s="11">
        <v>89.610209999999995</v>
      </c>
      <c r="F30071" s="11">
        <v>82.601832999999999</v>
      </c>
      <c r="G30071" s="11">
        <v>92.073643000000004</v>
      </c>
      <c r="H30071" s="11">
        <v>94.654893999999999</v>
      </c>
      <c r="I30071" s="11"/>
      <c r="J30071" s="11"/>
    </row>
    <row r="30072" spans="1:10" x14ac:dyDescent="0.25">
      <c r="A30072" s="12">
        <v>0</v>
      </c>
      <c r="B30072" s="11">
        <v>63.350130000000007</v>
      </c>
      <c r="C30072" s="11">
        <v>62.45185</v>
      </c>
      <c r="D30072" s="11">
        <v>58.278100000000002</v>
      </c>
      <c r="E30072" s="11">
        <v>75.370320000000007</v>
      </c>
      <c r="F30072" s="11">
        <v>65.203509999999994</v>
      </c>
      <c r="G30072" s="11">
        <v>89.538585999999995</v>
      </c>
      <c r="H30072" s="11">
        <v>89.538585999999995</v>
      </c>
      <c r="I30072" s="11"/>
      <c r="J30072" s="11"/>
    </row>
    <row r="30073" spans="1:10" x14ac:dyDescent="0.25">
      <c r="A30073" s="12">
        <v>0</v>
      </c>
      <c r="B30073" s="11">
        <v>91.028570000000002</v>
      </c>
      <c r="C30073" s="11">
        <v>59.785229999999999</v>
      </c>
      <c r="D30073" s="11">
        <v>58.867455</v>
      </c>
      <c r="E30073" s="11">
        <v>67.079639999999998</v>
      </c>
      <c r="F30073" s="11">
        <v>71.852326000000005</v>
      </c>
      <c r="G30073" s="11">
        <v>17.414811</v>
      </c>
      <c r="H30073" s="11">
        <v>91.028570000000002</v>
      </c>
      <c r="I30073" s="11"/>
      <c r="J30073" s="11"/>
    </row>
    <row r="30074" spans="1:10" x14ac:dyDescent="0.25">
      <c r="A30074" s="12">
        <v>0</v>
      </c>
      <c r="B30074" s="11">
        <v>93.559659999999994</v>
      </c>
      <c r="C30074" s="11">
        <v>97.911674000000005</v>
      </c>
      <c r="D30074" s="11">
        <v>72.559550000000002</v>
      </c>
      <c r="E30074" s="11">
        <v>96.36960599999999</v>
      </c>
      <c r="F30074" s="11">
        <v>88.802340000000001</v>
      </c>
      <c r="G30074" s="11">
        <v>29.378294999999998</v>
      </c>
      <c r="H30074" s="11">
        <v>97.911674000000005</v>
      </c>
      <c r="I30074" s="11"/>
      <c r="J30074" s="11"/>
    </row>
    <row r="30075" spans="1:10" x14ac:dyDescent="0.25">
      <c r="A30075" s="12">
        <v>0</v>
      </c>
      <c r="B30075" s="11">
        <v>30.140909999999998</v>
      </c>
      <c r="C30075" s="11">
        <v>31.204866999999997</v>
      </c>
      <c r="D30075" s="11">
        <v>19.809037</v>
      </c>
      <c r="E30075" s="11">
        <v>23.077062000000002</v>
      </c>
      <c r="F30075" s="11">
        <v>49.872779999999999</v>
      </c>
      <c r="G30075" s="11">
        <v>24.708103999999999</v>
      </c>
      <c r="H30075" s="11">
        <v>49.872779999999999</v>
      </c>
      <c r="I30075" s="11"/>
      <c r="J30075" s="11"/>
    </row>
    <row r="30076" spans="1:10" x14ac:dyDescent="0.25">
      <c r="A30076" s="12">
        <v>0</v>
      </c>
      <c r="B30076" s="11">
        <v>65.504396</v>
      </c>
      <c r="C30076" s="11">
        <v>86.532640000000001</v>
      </c>
      <c r="D30076" s="11">
        <v>54.066990000000004</v>
      </c>
      <c r="E30076" s="11">
        <v>49.012293999999997</v>
      </c>
      <c r="F30076" s="11">
        <v>73.176485</v>
      </c>
      <c r="G30076" s="11">
        <v>65.534579999999991</v>
      </c>
      <c r="H30076" s="11">
        <v>86.532640000000001</v>
      </c>
      <c r="I30076" s="11"/>
      <c r="J30076" s="11"/>
    </row>
    <row r="30077" spans="1:10" x14ac:dyDescent="0.25">
      <c r="A30077" s="12">
        <v>0</v>
      </c>
      <c r="B30077" s="11">
        <v>52.848386999999995</v>
      </c>
      <c r="C30077" s="11">
        <v>50.777273999999991</v>
      </c>
      <c r="D30077" s="11">
        <v>28.946860000000001</v>
      </c>
      <c r="E30077" s="11">
        <v>23.887169999999998</v>
      </c>
      <c r="F30077" s="11">
        <v>26.437073999999999</v>
      </c>
      <c r="G30077" s="11">
        <v>20.530460000000001</v>
      </c>
      <c r="H30077" s="11">
        <v>52.848386999999995</v>
      </c>
      <c r="I30077" s="11"/>
      <c r="J30077" s="11"/>
    </row>
    <row r="30078" spans="1:10" x14ac:dyDescent="0.25">
      <c r="A30078" s="12">
        <v>0</v>
      </c>
      <c r="B30078" s="11">
        <v>56.364553999999998</v>
      </c>
      <c r="C30078" s="11">
        <v>63.356549999999999</v>
      </c>
      <c r="D30078" s="11">
        <v>27.434522000000001</v>
      </c>
      <c r="E30078" s="11">
        <v>35.088247000000003</v>
      </c>
      <c r="F30078" s="11">
        <v>35.333059999999996</v>
      </c>
      <c r="G30078" s="11">
        <v>71.808720000000008</v>
      </c>
      <c r="H30078" s="11">
        <v>71.808720000000008</v>
      </c>
      <c r="I30078" s="11"/>
      <c r="J30078" s="11"/>
    </row>
    <row r="30079" spans="1:10" x14ac:dyDescent="0.25">
      <c r="A30079" s="12">
        <v>0</v>
      </c>
      <c r="B30079" s="11">
        <v>29.807889999999997</v>
      </c>
      <c r="C30079" s="11">
        <v>18.796023999999999</v>
      </c>
      <c r="D30079" s="11">
        <v>9.8148435000000003</v>
      </c>
      <c r="E30079" s="11">
        <v>9.9556179999999994</v>
      </c>
      <c r="F30079" s="11">
        <v>13.024276</v>
      </c>
      <c r="G30079" s="11">
        <v>0.58141350000000003</v>
      </c>
      <c r="H30079" s="11">
        <v>29.807889999999997</v>
      </c>
      <c r="I30079" s="11"/>
      <c r="J30079" s="11"/>
    </row>
    <row r="30080" spans="1:10" x14ac:dyDescent="0.25">
      <c r="A30080" s="12">
        <v>0</v>
      </c>
      <c r="B30080" s="11">
        <v>45.562216999999997</v>
      </c>
      <c r="C30080" s="11">
        <v>29.995364000000002</v>
      </c>
      <c r="D30080" s="11">
        <v>27.144200000000001</v>
      </c>
      <c r="E30080" s="11">
        <v>50.883469999999996</v>
      </c>
      <c r="F30080" s="11">
        <v>57.447403999999999</v>
      </c>
      <c r="G30080" s="11">
        <v>5.0617665000000001</v>
      </c>
      <c r="H30080" s="11">
        <v>57.447403999999999</v>
      </c>
      <c r="I30080" s="11"/>
      <c r="J30080" s="11"/>
    </row>
    <row r="30081" spans="1:10" x14ac:dyDescent="0.25">
      <c r="A30081" s="12">
        <v>0</v>
      </c>
      <c r="B30081" s="11">
        <v>35.895603999999999</v>
      </c>
      <c r="C30081" s="11">
        <v>52.592099999999995</v>
      </c>
      <c r="D30081" s="11">
        <v>16.475024999999999</v>
      </c>
      <c r="E30081" s="11">
        <v>10.68244</v>
      </c>
      <c r="F30081" s="11">
        <v>21.367439999999998</v>
      </c>
      <c r="G30081" s="11">
        <v>4.2875974999999995</v>
      </c>
      <c r="H30081" s="11">
        <v>52.592099999999995</v>
      </c>
      <c r="I30081" s="11"/>
      <c r="J30081" s="11"/>
    </row>
    <row r="30082" spans="1:10" x14ac:dyDescent="0.25">
      <c r="A30082" s="12">
        <v>0</v>
      </c>
      <c r="B30082" s="11">
        <v>51.166449999999998</v>
      </c>
      <c r="C30082" s="11">
        <v>58.595299999999995</v>
      </c>
      <c r="D30082" s="11">
        <v>44.064409999999995</v>
      </c>
      <c r="E30082" s="11">
        <v>25.430605</v>
      </c>
      <c r="F30082" s="11">
        <v>30.546783999999999</v>
      </c>
      <c r="G30082" s="11">
        <v>9.445783500000001</v>
      </c>
      <c r="H30082" s="11">
        <v>58.595299999999995</v>
      </c>
      <c r="I30082" s="11"/>
      <c r="J30082" s="11"/>
    </row>
    <row r="30083" spans="1:10" x14ac:dyDescent="0.25">
      <c r="A30083" s="12">
        <v>0</v>
      </c>
      <c r="B30083" s="11">
        <v>17.793172999999999</v>
      </c>
      <c r="C30083" s="11">
        <v>14.766166</v>
      </c>
      <c r="D30083" s="11">
        <v>16.324863000000001</v>
      </c>
      <c r="E30083" s="11">
        <v>13.420789999999998</v>
      </c>
      <c r="F30083" s="11">
        <v>13.496363000000001</v>
      </c>
      <c r="G30083" s="11">
        <v>2.5033593000000001</v>
      </c>
      <c r="H30083" s="11">
        <v>17.793172999999999</v>
      </c>
      <c r="I30083" s="11"/>
      <c r="J30083" s="11"/>
    </row>
    <row r="30084" spans="1:10" x14ac:dyDescent="0.25">
      <c r="A30084" s="12">
        <v>0</v>
      </c>
      <c r="B30084" s="11">
        <v>52.354670000000006</v>
      </c>
      <c r="C30084" s="11">
        <v>25.785595000000001</v>
      </c>
      <c r="D30084" s="11">
        <v>47.470279999999995</v>
      </c>
      <c r="E30084" s="11">
        <v>42.185366000000002</v>
      </c>
      <c r="F30084" s="11">
        <v>23.584576999999999</v>
      </c>
      <c r="G30084" s="11">
        <v>30.514174999999998</v>
      </c>
      <c r="H30084" s="11">
        <v>52.354670000000006</v>
      </c>
      <c r="I30084" s="11"/>
      <c r="J30084" s="11"/>
    </row>
    <row r="30085" spans="1:10" x14ac:dyDescent="0.25">
      <c r="A30085" s="12">
        <v>0</v>
      </c>
      <c r="B30085" s="11">
        <v>17.956199999999999</v>
      </c>
      <c r="C30085" s="11">
        <v>16.328832999999999</v>
      </c>
      <c r="D30085" s="11">
        <v>18.872169</v>
      </c>
      <c r="E30085" s="11">
        <v>9.3567700000000009</v>
      </c>
      <c r="F30085" s="11">
        <v>11.739179499999999</v>
      </c>
      <c r="G30085" s="11">
        <v>4.3116121999999999</v>
      </c>
      <c r="H30085" s="11">
        <v>18.872169</v>
      </c>
      <c r="I30085" s="11"/>
      <c r="J30085" s="11"/>
    </row>
    <row r="30086" spans="1:10" x14ac:dyDescent="0.25">
      <c r="A30086" s="12">
        <v>0</v>
      </c>
      <c r="B30086" s="11">
        <v>50.989722999999998</v>
      </c>
      <c r="C30086" s="11">
        <v>42.924982</v>
      </c>
      <c r="D30086" s="11">
        <v>18.535595999999998</v>
      </c>
      <c r="E30086" s="11">
        <v>52.459789999999998</v>
      </c>
      <c r="F30086" s="11">
        <v>34.726520000000001</v>
      </c>
      <c r="G30086" s="11">
        <v>3.3612906999999996</v>
      </c>
      <c r="H30086" s="11">
        <v>52.459789999999998</v>
      </c>
      <c r="I30086" s="11"/>
      <c r="J30086" s="11"/>
    </row>
    <row r="30087" spans="1:10" x14ac:dyDescent="0.25">
      <c r="A30087" s="12">
        <v>0</v>
      </c>
      <c r="B30087" s="11">
        <v>28.000194</v>
      </c>
      <c r="C30087" s="11">
        <v>39.425722</v>
      </c>
      <c r="D30087" s="11">
        <v>14.62372</v>
      </c>
      <c r="E30087" s="11">
        <v>36.541610000000006</v>
      </c>
      <c r="F30087" s="11">
        <v>43.766802999999996</v>
      </c>
      <c r="G30087" s="11">
        <v>19.268534000000002</v>
      </c>
      <c r="H30087" s="11">
        <v>43.766802999999996</v>
      </c>
      <c r="I30087" s="11"/>
      <c r="J30087" s="11"/>
    </row>
    <row r="30088" spans="1:10" x14ac:dyDescent="0.25">
      <c r="A30088" s="12">
        <v>0</v>
      </c>
      <c r="B30088" s="11">
        <v>30.344926999999998</v>
      </c>
      <c r="C30088" s="11">
        <v>21.548656000000001</v>
      </c>
      <c r="D30088" s="11">
        <v>12.356325999999999</v>
      </c>
      <c r="E30088" s="11">
        <v>8.361459</v>
      </c>
      <c r="F30088" s="11">
        <v>2.6002258</v>
      </c>
      <c r="G30088" s="11">
        <v>0.75530710000000001</v>
      </c>
      <c r="H30088" s="11">
        <v>30.344926999999998</v>
      </c>
      <c r="I30088" s="11"/>
      <c r="J30088" s="11"/>
    </row>
    <row r="30089" spans="1:10" x14ac:dyDescent="0.25">
      <c r="A30089" s="12">
        <v>0</v>
      </c>
      <c r="B30089" s="11">
        <v>22.724536000000001</v>
      </c>
      <c r="C30089" s="11">
        <v>13.514993</v>
      </c>
      <c r="D30089" s="11">
        <v>10.7296824</v>
      </c>
      <c r="E30089" s="11">
        <v>19.962198000000001</v>
      </c>
      <c r="F30089" s="11">
        <v>9.1029850000000003</v>
      </c>
      <c r="G30089" s="11">
        <v>8.0277114999999988</v>
      </c>
      <c r="H30089" s="11">
        <v>22.724536000000001</v>
      </c>
      <c r="I30089" s="11"/>
      <c r="J30089" s="11"/>
    </row>
    <row r="30090" spans="1:10" x14ac:dyDescent="0.25">
      <c r="A30090" s="12">
        <v>0</v>
      </c>
      <c r="B30090" s="11">
        <v>22.030947000000001</v>
      </c>
      <c r="C30090" s="11">
        <v>4.576111</v>
      </c>
      <c r="D30090" s="11">
        <v>16.352472000000002</v>
      </c>
      <c r="E30090" s="11">
        <v>4.7843605</v>
      </c>
      <c r="F30090" s="11">
        <v>19.464478</v>
      </c>
      <c r="G30090" s="11">
        <v>4.0975213000000003E-2</v>
      </c>
      <c r="H30090" s="11">
        <v>22.030947000000001</v>
      </c>
      <c r="I30090" s="11"/>
      <c r="J30090" s="11"/>
    </row>
    <row r="30091" spans="1:10" x14ac:dyDescent="0.25">
      <c r="A30091" s="12">
        <v>0</v>
      </c>
      <c r="B30091" s="11">
        <v>48.345031999999996</v>
      </c>
      <c r="C30091" s="11">
        <v>59.836149999999996</v>
      </c>
      <c r="D30091" s="11">
        <v>20.740175000000001</v>
      </c>
      <c r="E30091" s="11">
        <v>10.638806000000001</v>
      </c>
      <c r="F30091" s="11">
        <v>23.710208999999999</v>
      </c>
      <c r="G30091" s="11">
        <v>6.7747680000000008</v>
      </c>
      <c r="H30091" s="11">
        <v>59.836149999999996</v>
      </c>
      <c r="I30091" s="11"/>
      <c r="J30091" s="11"/>
    </row>
    <row r="30092" spans="1:10" x14ac:dyDescent="0.25">
      <c r="A30092" s="12">
        <v>0</v>
      </c>
      <c r="B30092" s="11">
        <v>21.765779999999999</v>
      </c>
      <c r="C30092" s="11">
        <v>35.057834</v>
      </c>
      <c r="D30092" s="11">
        <v>17.193282</v>
      </c>
      <c r="E30092" s="11">
        <v>19.100904</v>
      </c>
      <c r="F30092" s="11">
        <v>7.427791</v>
      </c>
      <c r="G30092" s="11">
        <v>10.068872600000001</v>
      </c>
      <c r="H30092" s="11">
        <v>35.057834</v>
      </c>
      <c r="I30092" s="11"/>
      <c r="J30092" s="11"/>
    </row>
    <row r="30093" spans="1:10" x14ac:dyDescent="0.25">
      <c r="A30093" s="12">
        <v>0</v>
      </c>
      <c r="B30093" s="11">
        <v>27.234235000000002</v>
      </c>
      <c r="C30093" s="11">
        <v>11.698537999999999</v>
      </c>
      <c r="D30093" s="11">
        <v>21.078914000000001</v>
      </c>
      <c r="E30093" s="11">
        <v>15.124616</v>
      </c>
      <c r="F30093" s="11">
        <v>23.627701000000002</v>
      </c>
      <c r="G30093" s="11">
        <v>1.0569811</v>
      </c>
      <c r="H30093" s="11">
        <v>27.234235000000002</v>
      </c>
      <c r="I30093" s="11"/>
      <c r="J30093" s="11"/>
    </row>
    <row r="30094" spans="1:10" x14ac:dyDescent="0.25">
      <c r="A30094" s="12">
        <v>0</v>
      </c>
      <c r="B30094" s="11">
        <v>41.503912</v>
      </c>
      <c r="C30094" s="11">
        <v>18.099083999999998</v>
      </c>
      <c r="D30094" s="11">
        <v>24.086337999999998</v>
      </c>
      <c r="E30094" s="11">
        <v>26.165969999999998</v>
      </c>
      <c r="F30094" s="11">
        <v>25.269058000000001</v>
      </c>
      <c r="G30094" s="11">
        <v>14.882988999999998</v>
      </c>
      <c r="H30094" s="11">
        <v>41.503912</v>
      </c>
      <c r="I30094" s="11"/>
      <c r="J30094" s="11"/>
    </row>
    <row r="30095" spans="1:10" x14ac:dyDescent="0.25">
      <c r="A30095" s="12">
        <v>0</v>
      </c>
      <c r="B30095" s="11">
        <v>61.525905000000002</v>
      </c>
      <c r="C30095" s="11">
        <v>50.893175999999997</v>
      </c>
      <c r="D30095" s="11">
        <v>17.646616999999999</v>
      </c>
      <c r="E30095" s="11">
        <v>34.103087000000002</v>
      </c>
      <c r="F30095" s="11">
        <v>73.852943999999994</v>
      </c>
      <c r="G30095" s="11">
        <v>25.755277</v>
      </c>
      <c r="H30095" s="11">
        <v>73.852943999999994</v>
      </c>
      <c r="I30095" s="11"/>
      <c r="J30095" s="11"/>
    </row>
    <row r="30096" spans="1:10" x14ac:dyDescent="0.25">
      <c r="A30096" s="12">
        <v>0</v>
      </c>
      <c r="B30096" s="11">
        <v>52.626390000000001</v>
      </c>
      <c r="C30096" s="11">
        <v>18.979531999999999</v>
      </c>
      <c r="D30096" s="11">
        <v>31.556308000000001</v>
      </c>
      <c r="E30096" s="11">
        <v>28.362220000000001</v>
      </c>
      <c r="F30096" s="11">
        <v>73.525919999999999</v>
      </c>
      <c r="G30096" s="11">
        <v>30.821001999999996</v>
      </c>
      <c r="H30096" s="11">
        <v>73.525919999999999</v>
      </c>
      <c r="I30096" s="11"/>
      <c r="J30096" s="11"/>
    </row>
    <row r="30097" spans="1:10" x14ac:dyDescent="0.25">
      <c r="A30097" s="12">
        <v>0</v>
      </c>
      <c r="B30097" s="11">
        <v>24.345597999999999</v>
      </c>
      <c r="C30097" s="11">
        <v>6.7246169999999994</v>
      </c>
      <c r="D30097" s="11">
        <v>15.614426</v>
      </c>
      <c r="E30097" s="11">
        <v>5.0206869999999997</v>
      </c>
      <c r="F30097" s="11">
        <v>7.3169200000000005</v>
      </c>
      <c r="G30097" s="11">
        <v>9.5763799999999996E-2</v>
      </c>
      <c r="H30097" s="11">
        <v>24.345597999999999</v>
      </c>
      <c r="I30097" s="11"/>
      <c r="J30097" s="11"/>
    </row>
    <row r="30098" spans="1:10" x14ac:dyDescent="0.25">
      <c r="A30098" s="12">
        <v>0</v>
      </c>
      <c r="B30098" s="11">
        <v>34.041685000000001</v>
      </c>
      <c r="C30098" s="11">
        <v>35.483068000000003</v>
      </c>
      <c r="D30098" s="11">
        <v>9.6959409999999995</v>
      </c>
      <c r="E30098" s="11">
        <v>20.708892000000002</v>
      </c>
      <c r="F30098" s="11">
        <v>27.705684000000002</v>
      </c>
      <c r="G30098" s="11">
        <v>1.2196689999999999</v>
      </c>
      <c r="H30098" s="11">
        <v>35.483068000000003</v>
      </c>
      <c r="I30098" s="11"/>
      <c r="J30098" s="11"/>
    </row>
    <row r="30099" spans="1:10" x14ac:dyDescent="0.25">
      <c r="A30099" s="12">
        <v>0</v>
      </c>
      <c r="B30099" s="11">
        <v>20.68235</v>
      </c>
      <c r="C30099" s="11">
        <v>4.8964800000000004</v>
      </c>
      <c r="D30099" s="11">
        <v>9.0055880000000013</v>
      </c>
      <c r="E30099" s="11">
        <v>7.3373969999999993</v>
      </c>
      <c r="F30099" s="11">
        <v>8.6131066000000001</v>
      </c>
      <c r="G30099" s="11">
        <v>0.93344749999999999</v>
      </c>
      <c r="H30099" s="11">
        <v>20.68235</v>
      </c>
      <c r="I30099" s="11"/>
      <c r="J30099" s="11"/>
    </row>
    <row r="30100" spans="1:10" x14ac:dyDescent="0.25">
      <c r="A30100" s="12">
        <v>0</v>
      </c>
      <c r="B30100" s="11">
        <v>24.394345000000001</v>
      </c>
      <c r="C30100" s="11">
        <v>32.604866999999999</v>
      </c>
      <c r="D30100" s="11">
        <v>12.512462999999999</v>
      </c>
      <c r="E30100" s="11">
        <v>22.610098000000001</v>
      </c>
      <c r="F30100" s="11">
        <v>34.452862000000003</v>
      </c>
      <c r="G30100" s="11">
        <v>29.03837</v>
      </c>
      <c r="H30100" s="11">
        <v>34.452862000000003</v>
      </c>
      <c r="I30100" s="11"/>
      <c r="J30100" s="11"/>
    </row>
    <row r="30101" spans="1:10" x14ac:dyDescent="0.25">
      <c r="A30101" s="12">
        <v>0</v>
      </c>
      <c r="B30101" s="11">
        <v>33.292960000000001</v>
      </c>
      <c r="C30101" s="11">
        <v>18.596435</v>
      </c>
      <c r="D30101" s="11">
        <v>15.595649999999999</v>
      </c>
      <c r="E30101" s="11">
        <v>30.410874</v>
      </c>
      <c r="F30101" s="11">
        <v>27.681309999999996</v>
      </c>
      <c r="G30101" s="11">
        <v>20.746666000000001</v>
      </c>
      <c r="H30101" s="11">
        <v>33.292960000000001</v>
      </c>
      <c r="I30101" s="11"/>
      <c r="J30101" s="11"/>
    </row>
    <row r="30102" spans="1:10" x14ac:dyDescent="0.25">
      <c r="A30102" s="12">
        <v>0</v>
      </c>
      <c r="B30102" s="11">
        <v>29.081659999999999</v>
      </c>
      <c r="C30102" s="11">
        <v>24.959057999999999</v>
      </c>
      <c r="D30102" s="11">
        <v>13.258421</v>
      </c>
      <c r="E30102" s="11">
        <v>29.557726000000002</v>
      </c>
      <c r="F30102" s="11">
        <v>33.074456000000005</v>
      </c>
      <c r="G30102" s="11">
        <v>36.851948</v>
      </c>
      <c r="H30102" s="11">
        <v>36.851948</v>
      </c>
      <c r="I30102" s="11"/>
      <c r="J30102" s="11"/>
    </row>
    <row r="30103" spans="1:10" x14ac:dyDescent="0.25">
      <c r="A30103" s="12">
        <v>0</v>
      </c>
      <c r="B30103" s="11">
        <v>65.739460000000008</v>
      </c>
      <c r="C30103" s="11">
        <v>32.735892999999997</v>
      </c>
      <c r="D30103" s="11">
        <v>33.322935999999999</v>
      </c>
      <c r="E30103" s="11">
        <v>20.186985</v>
      </c>
      <c r="F30103" s="11">
        <v>24.192288999999999</v>
      </c>
      <c r="G30103" s="11">
        <v>29.764991999999999</v>
      </c>
      <c r="H30103" s="11">
        <v>65.739460000000008</v>
      </c>
      <c r="I30103" s="11"/>
      <c r="J30103" s="11"/>
    </row>
    <row r="30104" spans="1:10" x14ac:dyDescent="0.25">
      <c r="A30104" s="12">
        <v>0</v>
      </c>
      <c r="B30104" s="11">
        <v>60.394584999999999</v>
      </c>
      <c r="C30104" s="11">
        <v>58.284769999999995</v>
      </c>
      <c r="D30104" s="11">
        <v>30.503696000000001</v>
      </c>
      <c r="E30104" s="11">
        <v>38.071509999999996</v>
      </c>
      <c r="F30104" s="11">
        <v>33.270246</v>
      </c>
      <c r="G30104" s="11">
        <v>72.151430000000005</v>
      </c>
      <c r="H30104" s="11">
        <v>72.151430000000005</v>
      </c>
      <c r="I30104" s="11"/>
      <c r="J30104" s="11"/>
    </row>
    <row r="30105" spans="1:10" x14ac:dyDescent="0.25">
      <c r="A30105" s="12">
        <v>0</v>
      </c>
      <c r="B30105" s="11">
        <v>51.766769999999994</v>
      </c>
      <c r="C30105" s="11">
        <v>69.08105599999999</v>
      </c>
      <c r="D30105" s="11">
        <v>28.163406000000002</v>
      </c>
      <c r="E30105" s="11">
        <v>17.691001</v>
      </c>
      <c r="F30105" s="11">
        <v>31.845223999999998</v>
      </c>
      <c r="G30105" s="11">
        <v>11.530899999999999</v>
      </c>
      <c r="H30105" s="11">
        <v>69.08105599999999</v>
      </c>
      <c r="I30105" s="11"/>
      <c r="J30105" s="11"/>
    </row>
    <row r="30106" spans="1:10" x14ac:dyDescent="0.25">
      <c r="A30106" s="12">
        <v>0</v>
      </c>
      <c r="B30106" s="11">
        <v>29.754227</v>
      </c>
      <c r="C30106" s="11">
        <v>21.381401999999998</v>
      </c>
      <c r="D30106" s="11">
        <v>6.8057925000000008</v>
      </c>
      <c r="E30106" s="11">
        <v>22.154634999999999</v>
      </c>
      <c r="F30106" s="11">
        <v>15.045911</v>
      </c>
      <c r="G30106" s="11">
        <v>3.9281845000000004</v>
      </c>
      <c r="H30106" s="11">
        <v>29.754227</v>
      </c>
      <c r="I30106" s="11"/>
      <c r="J30106" s="11"/>
    </row>
    <row r="30107" spans="1:10" x14ac:dyDescent="0.25">
      <c r="A30107" s="12">
        <v>0</v>
      </c>
      <c r="B30107" s="11">
        <v>31.864777</v>
      </c>
      <c r="C30107" s="11">
        <v>49.575283999999996</v>
      </c>
      <c r="D30107" s="11">
        <v>18.986979000000002</v>
      </c>
      <c r="E30107" s="11">
        <v>37.627977000000001</v>
      </c>
      <c r="F30107" s="11">
        <v>45.827206999999994</v>
      </c>
      <c r="G30107" s="11">
        <v>20.068863</v>
      </c>
      <c r="H30107" s="11">
        <v>49.575283999999996</v>
      </c>
      <c r="I30107" s="11"/>
      <c r="J30107" s="11"/>
    </row>
    <row r="30108" spans="1:10" x14ac:dyDescent="0.25">
      <c r="A30108" s="12">
        <v>0</v>
      </c>
      <c r="B30108" s="11">
        <v>56.335276</v>
      </c>
      <c r="C30108" s="11">
        <v>73.247503999999992</v>
      </c>
      <c r="D30108" s="11">
        <v>33.302413999999999</v>
      </c>
      <c r="E30108" s="11">
        <v>20.743116999999998</v>
      </c>
      <c r="F30108" s="11">
        <v>31.118309999999997</v>
      </c>
      <c r="G30108" s="11">
        <v>10.319578999999999</v>
      </c>
      <c r="H30108" s="11">
        <v>73.247503999999992</v>
      </c>
      <c r="I30108" s="11"/>
      <c r="J30108" s="11"/>
    </row>
    <row r="30109" spans="1:10" x14ac:dyDescent="0.25">
      <c r="A30109" s="12">
        <v>0</v>
      </c>
      <c r="B30109" s="11">
        <v>73.176175000000001</v>
      </c>
      <c r="C30109" s="11">
        <v>81.173850000000002</v>
      </c>
      <c r="D30109" s="11">
        <v>54.782869999999996</v>
      </c>
      <c r="E30109" s="11">
        <v>68.724379999999996</v>
      </c>
      <c r="F30109" s="11">
        <v>44.673141999999999</v>
      </c>
      <c r="G30109" s="11">
        <v>71.137697000000003</v>
      </c>
      <c r="H30109" s="11">
        <v>81.173850000000002</v>
      </c>
      <c r="I30109" s="11"/>
      <c r="J30109" s="11"/>
    </row>
    <row r="30110" spans="1:10" x14ac:dyDescent="0.25">
      <c r="A30110" s="12">
        <v>0</v>
      </c>
      <c r="B30110" s="11">
        <v>22.499396999999998</v>
      </c>
      <c r="C30110" s="11">
        <v>14.122715999999999</v>
      </c>
      <c r="D30110" s="11">
        <v>13.149372000000001</v>
      </c>
      <c r="E30110" s="11">
        <v>24.093406999999999</v>
      </c>
      <c r="F30110" s="11">
        <v>21.049261000000001</v>
      </c>
      <c r="G30110" s="11">
        <v>2.9643297</v>
      </c>
      <c r="H30110" s="11">
        <v>24.093406999999999</v>
      </c>
      <c r="I30110" s="11"/>
      <c r="J30110" s="11"/>
    </row>
    <row r="30111" spans="1:10" x14ac:dyDescent="0.25">
      <c r="A30111" s="12">
        <v>0</v>
      </c>
      <c r="B30111" s="11">
        <v>15.597849999999999</v>
      </c>
      <c r="C30111" s="11">
        <v>9.022120000000001</v>
      </c>
      <c r="D30111" s="11">
        <v>7.4995039999999999</v>
      </c>
      <c r="E30111" s="11">
        <v>9.7452579999999998</v>
      </c>
      <c r="F30111" s="11">
        <v>11.613613000000001</v>
      </c>
      <c r="G30111" s="11">
        <v>1.014632</v>
      </c>
      <c r="H30111" s="11">
        <v>15.597849999999999</v>
      </c>
      <c r="I30111" s="11"/>
      <c r="J30111" s="11"/>
    </row>
    <row r="30112" spans="1:10" x14ac:dyDescent="0.25">
      <c r="A30112" s="12">
        <v>0</v>
      </c>
      <c r="B30112" s="11">
        <v>61.622642999999997</v>
      </c>
      <c r="C30112" s="11">
        <v>61.444479999999999</v>
      </c>
      <c r="D30112" s="11">
        <v>36.399730000000005</v>
      </c>
      <c r="E30112" s="11">
        <v>42.582421999999994</v>
      </c>
      <c r="F30112" s="11">
        <v>96.671104</v>
      </c>
      <c r="G30112" s="11">
        <v>99.225840000000005</v>
      </c>
      <c r="H30112" s="11">
        <v>99.225840000000005</v>
      </c>
      <c r="I30112" s="11"/>
      <c r="J30112" s="11"/>
    </row>
    <row r="30113" spans="1:10" x14ac:dyDescent="0.25">
      <c r="A30113" s="12">
        <v>0</v>
      </c>
      <c r="B30113" s="11">
        <v>78.960009999999997</v>
      </c>
      <c r="C30113" s="11">
        <v>89.987266000000005</v>
      </c>
      <c r="D30113" s="11">
        <v>36.012438000000003</v>
      </c>
      <c r="E30113" s="11">
        <v>65.027829999999994</v>
      </c>
      <c r="F30113" s="11">
        <v>99.689065999999997</v>
      </c>
      <c r="G30113" s="11">
        <v>99.948769999999996</v>
      </c>
      <c r="H30113" s="11">
        <v>99.948769999999996</v>
      </c>
      <c r="I30113" s="11"/>
      <c r="J30113" s="11"/>
    </row>
    <row r="30114" spans="1:10" x14ac:dyDescent="0.25">
      <c r="A30114" s="12">
        <v>0</v>
      </c>
      <c r="B30114" s="11">
        <v>72.438466999999989</v>
      </c>
      <c r="C30114" s="11">
        <v>92.888223999999994</v>
      </c>
      <c r="D30114" s="11">
        <v>18.718436000000001</v>
      </c>
      <c r="E30114" s="11">
        <v>63.134044000000003</v>
      </c>
      <c r="F30114" s="11">
        <v>99.930319999999995</v>
      </c>
      <c r="G30114" s="11">
        <v>99.998486</v>
      </c>
      <c r="H30114" s="11">
        <v>99.998486</v>
      </c>
      <c r="I30114" s="11"/>
      <c r="J30114" s="11"/>
    </row>
    <row r="30115" spans="1:10" x14ac:dyDescent="0.25">
      <c r="A30115" s="12">
        <v>0</v>
      </c>
      <c r="B30115" s="11">
        <v>92.592019999999991</v>
      </c>
      <c r="C30115" s="11">
        <v>99.909186000000005</v>
      </c>
      <c r="D30115" s="11">
        <v>84.024142999999995</v>
      </c>
      <c r="E30115" s="11">
        <v>78.587174000000005</v>
      </c>
      <c r="F30115" s="11">
        <v>99.98912</v>
      </c>
      <c r="G30115" s="11">
        <v>99.999963999999991</v>
      </c>
      <c r="H30115" s="11">
        <v>99.999963999999991</v>
      </c>
      <c r="I30115" s="11"/>
      <c r="J30115" s="11"/>
    </row>
    <row r="30116" spans="1:10" x14ac:dyDescent="0.25">
      <c r="A30116" s="12">
        <v>0</v>
      </c>
      <c r="B30116" s="11">
        <v>19.511026000000001</v>
      </c>
      <c r="C30116" s="11">
        <v>25.313390000000002</v>
      </c>
      <c r="D30116" s="11">
        <v>14.633137</v>
      </c>
      <c r="E30116" s="11">
        <v>26.426494000000002</v>
      </c>
      <c r="F30116" s="11">
        <v>24.856511000000001</v>
      </c>
      <c r="G30116" s="11">
        <v>19.861013</v>
      </c>
      <c r="H30116" s="11">
        <v>26.426494000000002</v>
      </c>
      <c r="I30116" s="11"/>
      <c r="J30116" s="11"/>
    </row>
    <row r="30117" spans="1:10" x14ac:dyDescent="0.25">
      <c r="A30117" s="12">
        <v>0</v>
      </c>
      <c r="B30117" s="11">
        <v>18.900110999999999</v>
      </c>
      <c r="C30117" s="11">
        <v>25.257653000000001</v>
      </c>
      <c r="D30117" s="11">
        <v>13.179456999999999</v>
      </c>
      <c r="E30117" s="11">
        <v>18.748000000000001</v>
      </c>
      <c r="F30117" s="11">
        <v>15.62945</v>
      </c>
      <c r="G30117" s="11">
        <v>24.560323</v>
      </c>
      <c r="H30117" s="11">
        <v>25.257653000000001</v>
      </c>
      <c r="I30117" s="11"/>
      <c r="J30117" s="11"/>
    </row>
    <row r="30118" spans="1:10" x14ac:dyDescent="0.25">
      <c r="A30118" s="12">
        <v>0</v>
      </c>
      <c r="B30118" s="11">
        <v>28.564270000000004</v>
      </c>
      <c r="C30118" s="11">
        <v>33.391815000000001</v>
      </c>
      <c r="D30118" s="11">
        <v>48.524590000000003</v>
      </c>
      <c r="E30118" s="11">
        <v>28.933619999999998</v>
      </c>
      <c r="F30118" s="11">
        <v>77.870699999999999</v>
      </c>
      <c r="G30118" s="11">
        <v>66.260624000000007</v>
      </c>
      <c r="H30118" s="11">
        <v>77.870699999999999</v>
      </c>
      <c r="I30118" s="11"/>
      <c r="J30118" s="11"/>
    </row>
    <row r="30119" spans="1:10" x14ac:dyDescent="0.25">
      <c r="A30119" s="12">
        <v>0</v>
      </c>
      <c r="B30119" s="11">
        <v>26.726430000000001</v>
      </c>
      <c r="C30119" s="11">
        <v>34.558802999999997</v>
      </c>
      <c r="D30119" s="11">
        <v>32.771605000000001</v>
      </c>
      <c r="E30119" s="11">
        <v>30.179903000000003</v>
      </c>
      <c r="F30119" s="11">
        <v>32.016024000000002</v>
      </c>
      <c r="G30119" s="11">
        <v>1.2876779</v>
      </c>
      <c r="H30119" s="11">
        <v>34.558802999999997</v>
      </c>
      <c r="I30119" s="11"/>
      <c r="J30119" s="11"/>
    </row>
    <row r="30120" spans="1:10" x14ac:dyDescent="0.25">
      <c r="A30120" s="12">
        <v>0</v>
      </c>
      <c r="B30120" s="11">
        <v>18.256882000000001</v>
      </c>
      <c r="C30120" s="11">
        <v>27.173254000000004</v>
      </c>
      <c r="D30120" s="11">
        <v>31.477448000000003</v>
      </c>
      <c r="E30120" s="11">
        <v>10.93601</v>
      </c>
      <c r="F30120" s="11">
        <v>42.538657999999998</v>
      </c>
      <c r="G30120" s="11">
        <v>3.2610029999999997</v>
      </c>
      <c r="H30120" s="11">
        <v>42.538657999999998</v>
      </c>
      <c r="I30120" s="11"/>
      <c r="J30120" s="11"/>
    </row>
    <row r="30121" spans="1:10" x14ac:dyDescent="0.25">
      <c r="A30121" s="12">
        <v>0</v>
      </c>
      <c r="B30121" s="11">
        <v>12.779212000000001</v>
      </c>
      <c r="C30121" s="11">
        <v>8.4632576000000004</v>
      </c>
      <c r="D30121" s="11">
        <v>14.819267</v>
      </c>
      <c r="E30121" s="11">
        <v>7.4466824999999996</v>
      </c>
      <c r="F30121" s="11">
        <v>4.8825472999999997</v>
      </c>
      <c r="G30121" s="11">
        <v>1.1958539500000001</v>
      </c>
      <c r="H30121" s="11">
        <v>14.819267</v>
      </c>
      <c r="I30121" s="11"/>
      <c r="J30121" s="11"/>
    </row>
    <row r="30122" spans="1:10" x14ac:dyDescent="0.25">
      <c r="A30122" s="12">
        <v>0</v>
      </c>
      <c r="B30122" s="11">
        <v>28.814495000000001</v>
      </c>
      <c r="C30122" s="11">
        <v>45.067549999999997</v>
      </c>
      <c r="D30122" s="11">
        <v>52.865910000000007</v>
      </c>
      <c r="E30122" s="11">
        <v>60.567932999999996</v>
      </c>
      <c r="F30122" s="11">
        <v>73.177546000000007</v>
      </c>
      <c r="G30122" s="11">
        <v>93.634150000000005</v>
      </c>
      <c r="H30122" s="11">
        <v>93.634150000000005</v>
      </c>
      <c r="I30122" s="11"/>
      <c r="J30122" s="11"/>
    </row>
    <row r="30123" spans="1:10" x14ac:dyDescent="0.25">
      <c r="A30123" s="12">
        <v>0</v>
      </c>
      <c r="B30123" s="11">
        <v>65.437110000000004</v>
      </c>
      <c r="C30123" s="11">
        <v>95.86918399999999</v>
      </c>
      <c r="D30123" s="11">
        <v>81.249490000000009</v>
      </c>
      <c r="E30123" s="11">
        <v>73.444800000000001</v>
      </c>
      <c r="F30123" s="11">
        <v>94.304085000000001</v>
      </c>
      <c r="G30123" s="11">
        <v>88.292870000000008</v>
      </c>
      <c r="H30123" s="11">
        <v>95.86918399999999</v>
      </c>
      <c r="I30123" s="11"/>
      <c r="J30123" s="11"/>
    </row>
    <row r="30124" spans="1:10" x14ac:dyDescent="0.25">
      <c r="A30124" s="12">
        <v>0</v>
      </c>
      <c r="B30124" s="11">
        <v>89.252436000000003</v>
      </c>
      <c r="C30124" s="11">
        <v>59.514135000000003</v>
      </c>
      <c r="D30124" s="11">
        <v>69.519959999999998</v>
      </c>
      <c r="E30124" s="11">
        <v>83.596789999999999</v>
      </c>
      <c r="F30124" s="11">
        <v>52.469169999999998</v>
      </c>
      <c r="G30124" s="11">
        <v>32.15992</v>
      </c>
      <c r="H30124" s="11">
        <v>89.252436000000003</v>
      </c>
      <c r="I30124" s="11"/>
      <c r="J30124" s="11"/>
    </row>
    <row r="30125" spans="1:10" x14ac:dyDescent="0.25">
      <c r="A30125" s="12">
        <v>0</v>
      </c>
      <c r="B30125" s="11">
        <v>90.688980000000001</v>
      </c>
      <c r="C30125" s="11">
        <v>99.686160000000001</v>
      </c>
      <c r="D30125" s="11">
        <v>97.177779999999998</v>
      </c>
      <c r="E30125" s="11">
        <v>87.641419999999997</v>
      </c>
      <c r="F30125" s="11">
        <v>96.593119999999999</v>
      </c>
      <c r="G30125" s="11">
        <v>26.828390000000002</v>
      </c>
      <c r="H30125" s="11">
        <v>99.686160000000001</v>
      </c>
      <c r="I30125" s="11"/>
      <c r="J30125" s="11"/>
    </row>
    <row r="30126" spans="1:10" x14ac:dyDescent="0.25">
      <c r="A30126" s="12">
        <v>0</v>
      </c>
      <c r="B30126" s="11">
        <v>21.218108999999998</v>
      </c>
      <c r="C30126" s="11">
        <v>49.961317000000001</v>
      </c>
      <c r="D30126" s="11">
        <v>40.602916</v>
      </c>
      <c r="E30126" s="11">
        <v>32.446109999999997</v>
      </c>
      <c r="F30126" s="11">
        <v>30.288428</v>
      </c>
      <c r="G30126" s="11">
        <v>6.4165055999999998</v>
      </c>
      <c r="H30126" s="11">
        <v>49.961317000000001</v>
      </c>
      <c r="I30126" s="11"/>
      <c r="J30126" s="11"/>
    </row>
    <row r="30127" spans="1:10" x14ac:dyDescent="0.25">
      <c r="A30127" s="12">
        <v>0</v>
      </c>
      <c r="B30127" s="11">
        <v>30.235457</v>
      </c>
      <c r="C30127" s="11">
        <v>29.860872000000001</v>
      </c>
      <c r="D30127" s="11">
        <v>11.960423</v>
      </c>
      <c r="E30127" s="11">
        <v>32.538688</v>
      </c>
      <c r="F30127" s="11">
        <v>74.10320999999999</v>
      </c>
      <c r="G30127" s="11">
        <v>2.6068687000000001</v>
      </c>
      <c r="H30127" s="11">
        <v>74.10320999999999</v>
      </c>
      <c r="I30127" s="11"/>
      <c r="J30127" s="11"/>
    </row>
    <row r="30128" spans="1:10" x14ac:dyDescent="0.25">
      <c r="A30128" s="12">
        <v>0</v>
      </c>
      <c r="B30128" s="11">
        <v>40.807032999999997</v>
      </c>
      <c r="C30128" s="11">
        <v>23.605385000000002</v>
      </c>
      <c r="D30128" s="11">
        <v>19.045883</v>
      </c>
      <c r="E30128" s="11">
        <v>20.777771000000001</v>
      </c>
      <c r="F30128" s="11">
        <v>26.050505000000001</v>
      </c>
      <c r="G30128" s="11">
        <v>5.8911532000000006</v>
      </c>
      <c r="H30128" s="11">
        <v>40.807032999999997</v>
      </c>
      <c r="I30128" s="11"/>
      <c r="J30128" s="11"/>
    </row>
    <row r="30129" spans="1:10" x14ac:dyDescent="0.25">
      <c r="A30129" s="12">
        <v>0</v>
      </c>
      <c r="B30129" s="11">
        <v>26.429521999999999</v>
      </c>
      <c r="C30129" s="11">
        <v>16.417505999999999</v>
      </c>
      <c r="D30129" s="11">
        <v>12.032463999999999</v>
      </c>
      <c r="E30129" s="11">
        <v>29.220497999999999</v>
      </c>
      <c r="F30129" s="11">
        <v>16.068277000000002</v>
      </c>
      <c r="G30129" s="11">
        <v>2.021423</v>
      </c>
      <c r="H30129" s="11">
        <v>29.220497999999999</v>
      </c>
      <c r="I30129" s="11"/>
      <c r="J30129" s="11"/>
    </row>
    <row r="30130" spans="1:10" x14ac:dyDescent="0.25">
      <c r="A30130" s="12">
        <v>0</v>
      </c>
      <c r="B30130" s="11">
        <v>35.128175999999996</v>
      </c>
      <c r="C30130" s="11">
        <v>21.166536000000001</v>
      </c>
      <c r="D30130" s="11">
        <v>32.684987999999997</v>
      </c>
      <c r="E30130" s="11">
        <v>18.160626000000001</v>
      </c>
      <c r="F30130" s="11">
        <v>52.724980000000002</v>
      </c>
      <c r="G30130" s="11">
        <v>42.313012000000001</v>
      </c>
      <c r="H30130" s="11">
        <v>52.724980000000002</v>
      </c>
      <c r="I30130" s="11"/>
      <c r="J30130" s="11"/>
    </row>
    <row r="30131" spans="1:10" x14ac:dyDescent="0.25">
      <c r="A30131" s="12">
        <v>0</v>
      </c>
      <c r="B30131" s="11">
        <v>15.721592000000001</v>
      </c>
      <c r="C30131" s="11">
        <v>6.9682839999999997</v>
      </c>
      <c r="D30131" s="11">
        <v>1.926294</v>
      </c>
      <c r="E30131" s="11">
        <v>7.2275370000000008</v>
      </c>
      <c r="F30131" s="11">
        <v>1.1407942</v>
      </c>
      <c r="G30131" s="11">
        <v>5.0354003999999994E-2</v>
      </c>
      <c r="H30131" s="11">
        <v>15.721592000000001</v>
      </c>
      <c r="I30131" s="11"/>
      <c r="J30131" s="11"/>
    </row>
    <row r="30132" spans="1:10" x14ac:dyDescent="0.25">
      <c r="A30132" s="12">
        <v>0</v>
      </c>
      <c r="B30132" s="11">
        <v>35.119509999999998</v>
      </c>
      <c r="C30132" s="11">
        <v>41.367683</v>
      </c>
      <c r="D30132" s="11">
        <v>13.681215</v>
      </c>
      <c r="E30132" s="11">
        <v>28.881705000000004</v>
      </c>
      <c r="F30132" s="11">
        <v>13.114685000000001</v>
      </c>
      <c r="G30132" s="11">
        <v>14.649633000000001</v>
      </c>
      <c r="H30132" s="11">
        <v>41.367683</v>
      </c>
      <c r="I30132" s="11"/>
      <c r="J30132" s="11"/>
    </row>
    <row r="30133" spans="1:10" x14ac:dyDescent="0.25">
      <c r="A30133" s="12">
        <v>0</v>
      </c>
      <c r="B30133" s="11">
        <v>33.604820000000004</v>
      </c>
      <c r="C30133" s="11">
        <v>66.382914999999997</v>
      </c>
      <c r="D30133" s="11">
        <v>20.286750999999999</v>
      </c>
      <c r="E30133" s="11">
        <v>28.715246999999998</v>
      </c>
      <c r="F30133" s="11">
        <v>54.118310000000001</v>
      </c>
      <c r="G30133" s="11">
        <v>13.811693</v>
      </c>
      <c r="H30133" s="11">
        <v>66.382914999999997</v>
      </c>
      <c r="I30133" s="11"/>
      <c r="J30133" s="11"/>
    </row>
    <row r="30134" spans="1:10" x14ac:dyDescent="0.25">
      <c r="A30134" s="12">
        <v>0</v>
      </c>
      <c r="B30134" s="11">
        <v>44.352080000000001</v>
      </c>
      <c r="C30134" s="11">
        <v>39.241653999999997</v>
      </c>
      <c r="D30134" s="11">
        <v>51.948999999999998</v>
      </c>
      <c r="E30134" s="11">
        <v>69.208100000000002</v>
      </c>
      <c r="F30134" s="11">
        <v>35.645466999999996</v>
      </c>
      <c r="G30134" s="11">
        <v>37.715800000000002</v>
      </c>
      <c r="H30134" s="11">
        <v>69.208100000000002</v>
      </c>
      <c r="I30134" s="11"/>
      <c r="J30134" s="11"/>
    </row>
    <row r="30135" spans="1:10" x14ac:dyDescent="0.25">
      <c r="A30135" s="12">
        <v>0</v>
      </c>
      <c r="B30135" s="11">
        <v>13.574228</v>
      </c>
      <c r="C30135" s="11">
        <v>14.871576000000001</v>
      </c>
      <c r="D30135" s="11">
        <v>9.8420679999999994</v>
      </c>
      <c r="E30135" s="11">
        <v>11.794442</v>
      </c>
      <c r="F30135" s="11">
        <v>8.5491925000000002</v>
      </c>
      <c r="G30135" s="11">
        <v>2.1700649999999997</v>
      </c>
      <c r="H30135" s="11">
        <v>14.871576000000001</v>
      </c>
      <c r="I30135" s="11"/>
      <c r="J30135" s="11"/>
    </row>
    <row r="30136" spans="1:10" x14ac:dyDescent="0.25">
      <c r="A30136" s="12">
        <v>0</v>
      </c>
      <c r="B30136" s="11">
        <v>23.130803999999998</v>
      </c>
      <c r="C30136" s="11">
        <v>20.982751</v>
      </c>
      <c r="D30136" s="11">
        <v>6.4400700000000004</v>
      </c>
      <c r="E30136" s="11">
        <v>18.426263000000002</v>
      </c>
      <c r="F30136" s="11">
        <v>21.218886999999999</v>
      </c>
      <c r="G30136" s="11">
        <v>49.782732000000003</v>
      </c>
      <c r="H30136" s="11">
        <v>49.782732000000003</v>
      </c>
      <c r="I30136" s="11"/>
      <c r="J30136" s="11"/>
    </row>
    <row r="30137" spans="1:10" x14ac:dyDescent="0.25">
      <c r="A30137" s="12">
        <v>0</v>
      </c>
      <c r="B30137" s="11">
        <v>54.905479999999997</v>
      </c>
      <c r="C30137" s="11">
        <v>53.601590000000002</v>
      </c>
      <c r="D30137" s="11">
        <v>47.639116999999999</v>
      </c>
      <c r="E30137" s="11">
        <v>45.692867</v>
      </c>
      <c r="F30137" s="11">
        <v>92.650829999999999</v>
      </c>
      <c r="G30137" s="11">
        <v>24.074042000000002</v>
      </c>
      <c r="H30137" s="11">
        <v>92.650829999999999</v>
      </c>
      <c r="I30137" s="11"/>
      <c r="J30137" s="11"/>
    </row>
    <row r="30138" spans="1:10" x14ac:dyDescent="0.25">
      <c r="A30138" s="12">
        <v>0</v>
      </c>
      <c r="B30138" s="11">
        <v>67.859166999999999</v>
      </c>
      <c r="C30138" s="11">
        <v>67.886759999999995</v>
      </c>
      <c r="D30138" s="11">
        <v>54.286140000000003</v>
      </c>
      <c r="E30138" s="11">
        <v>70.338340000000002</v>
      </c>
      <c r="F30138" s="11">
        <v>85.327642999999995</v>
      </c>
      <c r="G30138" s="11">
        <v>32.407527999999999</v>
      </c>
      <c r="H30138" s="11">
        <v>85.327642999999995</v>
      </c>
      <c r="I30138" s="11"/>
      <c r="J30138" s="11"/>
    </row>
    <row r="30139" spans="1:10" x14ac:dyDescent="0.25">
      <c r="A30139" s="12">
        <v>0</v>
      </c>
      <c r="B30139" s="11">
        <v>26.816267</v>
      </c>
      <c r="C30139" s="11">
        <v>31.707077999999999</v>
      </c>
      <c r="D30139" s="11">
        <v>21.401754</v>
      </c>
      <c r="E30139" s="11">
        <v>17.260689000000003</v>
      </c>
      <c r="F30139" s="11">
        <v>6.1168282999999999</v>
      </c>
      <c r="G30139" s="11">
        <v>3.6758392999999998</v>
      </c>
      <c r="H30139" s="11">
        <v>31.707077999999999</v>
      </c>
      <c r="I30139" s="11"/>
      <c r="J30139" s="11"/>
    </row>
    <row r="30140" spans="1:10" x14ac:dyDescent="0.25">
      <c r="A30140" s="12">
        <v>0</v>
      </c>
      <c r="B30140" s="11">
        <v>53.726730000000003</v>
      </c>
      <c r="C30140" s="11">
        <v>40.570632000000003</v>
      </c>
      <c r="D30140" s="11">
        <v>47.927589999999995</v>
      </c>
      <c r="E30140" s="11">
        <v>52.611850000000004</v>
      </c>
      <c r="F30140" s="11">
        <v>53.424410000000002</v>
      </c>
      <c r="G30140" s="11">
        <v>14.834165999999998</v>
      </c>
      <c r="H30140" s="11">
        <v>53.726730000000003</v>
      </c>
      <c r="I30140" s="11"/>
      <c r="J30140" s="11"/>
    </row>
    <row r="30141" spans="1:10" x14ac:dyDescent="0.25">
      <c r="A30141" s="12">
        <v>0</v>
      </c>
      <c r="B30141" s="11">
        <v>17.528563999999999</v>
      </c>
      <c r="C30141" s="11">
        <v>13.473529000000001</v>
      </c>
      <c r="D30141" s="11">
        <v>9.6384466</v>
      </c>
      <c r="E30141" s="11">
        <v>13.324088</v>
      </c>
      <c r="F30141" s="11">
        <v>7.8355014000000001</v>
      </c>
      <c r="G30141" s="11">
        <v>1.2403369</v>
      </c>
      <c r="H30141" s="11">
        <v>17.528563999999999</v>
      </c>
      <c r="I30141" s="11"/>
      <c r="J30141" s="11"/>
    </row>
    <row r="30142" spans="1:10" x14ac:dyDescent="0.25">
      <c r="A30142" s="12">
        <v>0</v>
      </c>
      <c r="B30142" s="11">
        <v>37.892973000000005</v>
      </c>
      <c r="C30142" s="11">
        <v>18.818985999999999</v>
      </c>
      <c r="D30142" s="11">
        <v>44.745885999999999</v>
      </c>
      <c r="E30142" s="11">
        <v>22.038492999999999</v>
      </c>
      <c r="F30142" s="11">
        <v>19.971015999999999</v>
      </c>
      <c r="G30142" s="11">
        <v>2.546224</v>
      </c>
      <c r="H30142" s="11">
        <v>44.745885999999999</v>
      </c>
      <c r="I30142" s="11"/>
      <c r="J30142" s="11"/>
    </row>
    <row r="30143" spans="1:10" x14ac:dyDescent="0.25">
      <c r="A30143" s="12">
        <v>0</v>
      </c>
      <c r="B30143" s="11">
        <v>28.080454</v>
      </c>
      <c r="C30143" s="11">
        <v>57.709500000000006</v>
      </c>
      <c r="D30143" s="11">
        <v>20.803329999999999</v>
      </c>
      <c r="E30143" s="11">
        <v>26.408103000000001</v>
      </c>
      <c r="F30143" s="11">
        <v>19.64649</v>
      </c>
      <c r="G30143" s="11">
        <v>65.061855000000008</v>
      </c>
      <c r="H30143" s="11">
        <v>65.061855000000008</v>
      </c>
      <c r="I30143" s="11"/>
      <c r="J30143" s="11"/>
    </row>
    <row r="30144" spans="1:10" x14ac:dyDescent="0.25">
      <c r="A30144" s="12">
        <v>0</v>
      </c>
      <c r="B30144" s="11">
        <v>26.039489999999997</v>
      </c>
      <c r="C30144" s="11">
        <v>24.282177000000001</v>
      </c>
      <c r="D30144" s="11">
        <v>9.0669789999999999</v>
      </c>
      <c r="E30144" s="11">
        <v>16.904506000000001</v>
      </c>
      <c r="F30144" s="11">
        <v>53.697769999999998</v>
      </c>
      <c r="G30144" s="11">
        <v>23.119185999999999</v>
      </c>
      <c r="H30144" s="11">
        <v>53.697769999999998</v>
      </c>
      <c r="I30144" s="11"/>
      <c r="J30144" s="11"/>
    </row>
    <row r="30145" spans="1:10" x14ac:dyDescent="0.25">
      <c r="A30145" s="12">
        <v>0</v>
      </c>
      <c r="B30145" s="11">
        <v>37.147322000000003</v>
      </c>
      <c r="C30145" s="11">
        <v>68.799989999999994</v>
      </c>
      <c r="D30145" s="11">
        <v>27.366154999999999</v>
      </c>
      <c r="E30145" s="11">
        <v>25.868887000000001</v>
      </c>
      <c r="F30145" s="11">
        <v>60.685089999999995</v>
      </c>
      <c r="G30145" s="11">
        <v>77.212369999999993</v>
      </c>
      <c r="H30145" s="11">
        <v>77.212369999999993</v>
      </c>
      <c r="I30145" s="11"/>
      <c r="J30145" s="11"/>
    </row>
    <row r="30146" spans="1:10" x14ac:dyDescent="0.25">
      <c r="A30146" s="12">
        <v>0</v>
      </c>
      <c r="B30146" s="11">
        <v>24.974439</v>
      </c>
      <c r="C30146" s="11">
        <v>43.60718</v>
      </c>
      <c r="D30146" s="11">
        <v>13.276154000000002</v>
      </c>
      <c r="E30146" s="11">
        <v>41.103000000000002</v>
      </c>
      <c r="F30146" s="11">
        <v>63.226044000000002</v>
      </c>
      <c r="G30146" s="11">
        <v>0.49845575999999997</v>
      </c>
      <c r="H30146" s="11">
        <v>63.226044000000002</v>
      </c>
      <c r="I30146" s="11"/>
      <c r="J30146" s="11"/>
    </row>
    <row r="30147" spans="1:10" x14ac:dyDescent="0.25">
      <c r="A30147" s="12">
        <v>0</v>
      </c>
      <c r="B30147" s="11">
        <v>26.913029999999999</v>
      </c>
      <c r="C30147" s="11">
        <v>44.158693999999997</v>
      </c>
      <c r="D30147" s="11">
        <v>48.790354000000001</v>
      </c>
      <c r="E30147" s="11">
        <v>50.023335000000003</v>
      </c>
      <c r="F30147" s="11">
        <v>12.437111000000002</v>
      </c>
      <c r="G30147" s="11">
        <v>28.073640000000001</v>
      </c>
      <c r="H30147" s="11">
        <v>50.023335000000003</v>
      </c>
      <c r="I30147" s="11"/>
      <c r="J30147" s="11"/>
    </row>
    <row r="30148" spans="1:10" x14ac:dyDescent="0.25">
      <c r="A30148" s="12">
        <v>0</v>
      </c>
      <c r="B30148" s="11">
        <v>39.060420000000001</v>
      </c>
      <c r="C30148" s="11">
        <v>36.460054</v>
      </c>
      <c r="D30148" s="11">
        <v>16.664525999999999</v>
      </c>
      <c r="E30148" s="11">
        <v>28.443487999999999</v>
      </c>
      <c r="F30148" s="11">
        <v>21.317833999999998</v>
      </c>
      <c r="G30148" s="11">
        <v>0.14952420999999999</v>
      </c>
      <c r="H30148" s="11">
        <v>39.060420000000001</v>
      </c>
      <c r="I30148" s="11"/>
      <c r="J30148" s="11"/>
    </row>
    <row r="30149" spans="1:10" x14ac:dyDescent="0.25">
      <c r="A30149" s="12">
        <v>0</v>
      </c>
      <c r="B30149" s="11">
        <v>88.451194999999998</v>
      </c>
      <c r="C30149" s="11">
        <v>87.371629999999996</v>
      </c>
      <c r="D30149" s="11">
        <v>88.464474999999993</v>
      </c>
      <c r="E30149" s="11">
        <v>65.715027000000006</v>
      </c>
      <c r="F30149" s="11">
        <v>97.368049999999997</v>
      </c>
      <c r="G30149" s="11">
        <v>69.628749999999997</v>
      </c>
      <c r="H30149" s="11">
        <v>97.368049999999997</v>
      </c>
      <c r="I30149" s="11"/>
      <c r="J30149" s="11"/>
    </row>
    <row r="30150" spans="1:10" x14ac:dyDescent="0.25">
      <c r="A30150" s="12">
        <v>0</v>
      </c>
      <c r="B30150" s="11">
        <v>39.334879999999998</v>
      </c>
      <c r="C30150" s="11">
        <v>30.855159999999998</v>
      </c>
      <c r="D30150" s="11">
        <v>17.702794000000001</v>
      </c>
      <c r="E30150" s="11">
        <v>24.742027999999998</v>
      </c>
      <c r="F30150" s="11">
        <v>17.286694000000001</v>
      </c>
      <c r="G30150" s="11">
        <v>14.822477000000001</v>
      </c>
      <c r="H30150" s="11">
        <v>39.334879999999998</v>
      </c>
      <c r="I30150" s="11"/>
      <c r="J30150" s="11"/>
    </row>
    <row r="30151" spans="1:10" x14ac:dyDescent="0.25">
      <c r="A30151" s="12">
        <v>0</v>
      </c>
      <c r="B30151" s="11">
        <v>24.063246999999997</v>
      </c>
      <c r="C30151" s="11">
        <v>34.968853000000003</v>
      </c>
      <c r="D30151" s="11">
        <v>30.037427000000001</v>
      </c>
      <c r="E30151" s="11">
        <v>24.437922</v>
      </c>
      <c r="F30151" s="11">
        <v>38.484763999999998</v>
      </c>
      <c r="G30151" s="11">
        <v>60.829865999999996</v>
      </c>
      <c r="H30151" s="11">
        <v>60.829865999999996</v>
      </c>
      <c r="I30151" s="11"/>
      <c r="J30151" s="11"/>
    </row>
    <row r="30152" spans="1:10" x14ac:dyDescent="0.25">
      <c r="A30152" s="12">
        <v>0</v>
      </c>
      <c r="B30152" s="11">
        <v>11.994921999999999</v>
      </c>
      <c r="C30152" s="11">
        <v>7.5712470000000005</v>
      </c>
      <c r="D30152" s="11">
        <v>3.7683099999999996</v>
      </c>
      <c r="E30152" s="11">
        <v>4.5040518</v>
      </c>
      <c r="F30152" s="11">
        <v>0.63473579999999996</v>
      </c>
      <c r="G30152" s="11">
        <v>0.65161884000000003</v>
      </c>
      <c r="H30152" s="11">
        <v>11.994921999999999</v>
      </c>
      <c r="I30152" s="11"/>
      <c r="J30152" s="11"/>
    </row>
    <row r="30153" spans="1:10" x14ac:dyDescent="0.25">
      <c r="A30153" s="12">
        <v>0</v>
      </c>
      <c r="B30153" s="11">
        <v>9.3115210000000008</v>
      </c>
      <c r="C30153" s="11">
        <v>5.6333599999999997</v>
      </c>
      <c r="D30153" s="11">
        <v>3.0756055999999998</v>
      </c>
      <c r="E30153" s="11">
        <v>6.4426839999999999</v>
      </c>
      <c r="F30153" s="11">
        <v>0.79302490000000003</v>
      </c>
      <c r="G30153" s="11">
        <v>0.8630334999999999</v>
      </c>
      <c r="H30153" s="11">
        <v>9.3115210000000008</v>
      </c>
      <c r="I30153" s="11"/>
      <c r="J30153" s="11"/>
    </row>
    <row r="30154" spans="1:10" x14ac:dyDescent="0.25">
      <c r="A30154" s="12">
        <v>0</v>
      </c>
      <c r="B30154" s="11">
        <v>60.497934000000001</v>
      </c>
      <c r="C30154" s="11">
        <v>50.661283999999995</v>
      </c>
      <c r="D30154" s="11">
        <v>51.276469999999996</v>
      </c>
      <c r="E30154" s="11">
        <v>25.250250000000001</v>
      </c>
      <c r="F30154" s="11">
        <v>80.255747</v>
      </c>
      <c r="G30154" s="11">
        <v>59.635819999999995</v>
      </c>
      <c r="H30154" s="11">
        <v>80.255747</v>
      </c>
      <c r="I30154" s="11"/>
      <c r="J30154" s="11"/>
    </row>
    <row r="30155" spans="1:10" x14ac:dyDescent="0.25">
      <c r="A30155" s="12">
        <v>0</v>
      </c>
      <c r="B30155" s="11">
        <v>21.648963999999999</v>
      </c>
      <c r="C30155" s="11">
        <v>24.691305</v>
      </c>
      <c r="D30155" s="11">
        <v>11.484247399999999</v>
      </c>
      <c r="E30155" s="11">
        <v>25.916361999999999</v>
      </c>
      <c r="F30155" s="11">
        <v>28.315050000000003</v>
      </c>
      <c r="G30155" s="11">
        <v>4.6599776000000004</v>
      </c>
      <c r="H30155" s="11">
        <v>28.315050000000003</v>
      </c>
      <c r="I30155" s="11"/>
      <c r="J30155" s="11"/>
    </row>
    <row r="30156" spans="1:10" x14ac:dyDescent="0.25">
      <c r="A30156" s="12">
        <v>0</v>
      </c>
      <c r="B30156" s="11">
        <v>37.420009999999998</v>
      </c>
      <c r="C30156" s="11">
        <v>30.275849000000001</v>
      </c>
      <c r="D30156" s="11">
        <v>28.685676999999998</v>
      </c>
      <c r="E30156" s="11">
        <v>23.198073999999998</v>
      </c>
      <c r="F30156" s="11">
        <v>17.830779999999997</v>
      </c>
      <c r="G30156" s="11">
        <v>12.787512000000001</v>
      </c>
      <c r="H30156" s="11">
        <v>37.420009999999998</v>
      </c>
      <c r="I30156" s="11"/>
      <c r="J30156" s="11"/>
    </row>
    <row r="30157" spans="1:10" x14ac:dyDescent="0.25">
      <c r="A30157" s="12">
        <v>0</v>
      </c>
      <c r="B30157" s="11">
        <v>48.648940000000003</v>
      </c>
      <c r="C30157" s="11">
        <v>23.921709999999997</v>
      </c>
      <c r="D30157" s="11">
        <v>31.72185</v>
      </c>
      <c r="E30157" s="11">
        <v>24.167535000000001</v>
      </c>
      <c r="F30157" s="11">
        <v>15.781688999999998</v>
      </c>
      <c r="G30157" s="11">
        <v>19.891828</v>
      </c>
      <c r="H30157" s="11">
        <v>48.648940000000003</v>
      </c>
      <c r="I30157" s="11"/>
      <c r="J30157" s="11"/>
    </row>
    <row r="30158" spans="1:10" x14ac:dyDescent="0.25">
      <c r="A30158" s="12">
        <v>0</v>
      </c>
      <c r="B30158" s="11">
        <v>54.105870000000003</v>
      </c>
      <c r="C30158" s="11">
        <v>41.969797</v>
      </c>
      <c r="D30158" s="11">
        <v>16.825163</v>
      </c>
      <c r="E30158" s="11">
        <v>17.722514</v>
      </c>
      <c r="F30158" s="11">
        <v>23.267060000000001</v>
      </c>
      <c r="G30158" s="11">
        <v>4.0233910000000002</v>
      </c>
      <c r="H30158" s="11">
        <v>54.105870000000003</v>
      </c>
      <c r="I30158" s="11"/>
      <c r="J30158" s="11"/>
    </row>
    <row r="30159" spans="1:10" x14ac:dyDescent="0.25">
      <c r="A30159" s="12">
        <v>0</v>
      </c>
      <c r="B30159" s="11">
        <v>39.896267999999999</v>
      </c>
      <c r="C30159" s="11">
        <v>66.457059999999998</v>
      </c>
      <c r="D30159" s="11">
        <v>29.275686</v>
      </c>
      <c r="E30159" s="11">
        <v>65.165424000000002</v>
      </c>
      <c r="F30159" s="11">
        <v>31.752049999999997</v>
      </c>
      <c r="G30159" s="11">
        <v>27.953017000000003</v>
      </c>
      <c r="H30159" s="11">
        <v>66.457059999999998</v>
      </c>
      <c r="I30159" s="11"/>
      <c r="J30159" s="11"/>
    </row>
    <row r="30160" spans="1:10" x14ac:dyDescent="0.25">
      <c r="A30160" s="12">
        <v>0</v>
      </c>
      <c r="B30160" s="11">
        <v>28.31784</v>
      </c>
      <c r="C30160" s="11">
        <v>25.388145000000002</v>
      </c>
      <c r="D30160" s="11">
        <v>27.711940000000002</v>
      </c>
      <c r="E30160" s="11">
        <v>16.979402</v>
      </c>
      <c r="F30160" s="11">
        <v>23.670414000000001</v>
      </c>
      <c r="G30160" s="11">
        <v>11.5481675</v>
      </c>
      <c r="H30160" s="11">
        <v>28.31784</v>
      </c>
      <c r="I30160" s="11"/>
      <c r="J30160" s="11"/>
    </row>
    <row r="30161" spans="1:10" x14ac:dyDescent="0.25">
      <c r="A30161" s="12">
        <v>0</v>
      </c>
      <c r="B30161" s="11">
        <v>40.52664</v>
      </c>
      <c r="C30161" s="11">
        <v>54.829245999999998</v>
      </c>
      <c r="D30161" s="11">
        <v>35.952696000000003</v>
      </c>
      <c r="E30161" s="11">
        <v>28.358529999999998</v>
      </c>
      <c r="F30161" s="11">
        <v>22.856307000000001</v>
      </c>
      <c r="G30161" s="11">
        <v>0.20048617999999999</v>
      </c>
      <c r="H30161" s="11">
        <v>54.829245999999998</v>
      </c>
      <c r="I30161" s="11"/>
      <c r="J30161" s="11"/>
    </row>
    <row r="30162" spans="1:10" x14ac:dyDescent="0.25">
      <c r="A30162" s="12">
        <v>0</v>
      </c>
      <c r="B30162" s="11">
        <v>11.718615999999999</v>
      </c>
      <c r="C30162" s="11">
        <v>17.737359000000001</v>
      </c>
      <c r="D30162" s="11">
        <v>8.1130355999999999</v>
      </c>
      <c r="E30162" s="11">
        <v>16.477719</v>
      </c>
      <c r="F30162" s="11">
        <v>4.2752593999999995</v>
      </c>
      <c r="G30162" s="11">
        <v>4.836735</v>
      </c>
      <c r="H30162" s="11">
        <v>17.737359000000001</v>
      </c>
      <c r="I30162" s="11"/>
      <c r="J30162" s="11"/>
    </row>
    <row r="30163" spans="1:10" x14ac:dyDescent="0.25">
      <c r="A30163" s="12">
        <v>0</v>
      </c>
      <c r="B30163" s="11">
        <v>24.658367000000002</v>
      </c>
      <c r="C30163" s="11">
        <v>15.084716999999999</v>
      </c>
      <c r="D30163" s="11">
        <v>26.109909999999996</v>
      </c>
      <c r="E30163" s="11">
        <v>20.894449999999999</v>
      </c>
      <c r="F30163" s="11">
        <v>13.474444</v>
      </c>
      <c r="G30163" s="11">
        <v>15.285730000000001</v>
      </c>
      <c r="H30163" s="11">
        <v>26.109909999999996</v>
      </c>
      <c r="I30163" s="11"/>
      <c r="J30163" s="11"/>
    </row>
    <row r="30164" spans="1:10" x14ac:dyDescent="0.25">
      <c r="A30164" s="12">
        <v>0</v>
      </c>
      <c r="B30164" s="11">
        <v>23.37332</v>
      </c>
      <c r="C30164" s="11">
        <v>49.032933</v>
      </c>
      <c r="D30164" s="11">
        <v>16.628285999999999</v>
      </c>
      <c r="E30164" s="11">
        <v>34.30236</v>
      </c>
      <c r="F30164" s="11">
        <v>53.963464000000002</v>
      </c>
      <c r="G30164" s="11">
        <v>16.659600000000001</v>
      </c>
      <c r="H30164" s="11">
        <v>53.963464000000002</v>
      </c>
      <c r="I30164" s="11"/>
      <c r="J30164" s="11"/>
    </row>
    <row r="30165" spans="1:10" x14ac:dyDescent="0.25">
      <c r="A30165" s="12">
        <v>0</v>
      </c>
      <c r="B30165" s="11">
        <v>30.685689999999997</v>
      </c>
      <c r="C30165" s="11">
        <v>27.700894999999999</v>
      </c>
      <c r="D30165" s="11">
        <v>23.825923</v>
      </c>
      <c r="E30165" s="11">
        <v>22.367072</v>
      </c>
      <c r="F30165" s="11">
        <v>14.754375999999999</v>
      </c>
      <c r="G30165" s="11">
        <v>12.606793999999999</v>
      </c>
      <c r="H30165" s="11">
        <v>30.685689999999997</v>
      </c>
      <c r="I30165" s="11"/>
      <c r="J30165" s="11"/>
    </row>
    <row r="30166" spans="1:10" x14ac:dyDescent="0.25">
      <c r="A30166" s="12">
        <v>0</v>
      </c>
      <c r="B30166" s="11">
        <v>78.503953999999993</v>
      </c>
      <c r="C30166" s="11">
        <v>96.812709999999996</v>
      </c>
      <c r="D30166" s="11">
        <v>73.199449999999999</v>
      </c>
      <c r="E30166" s="11">
        <v>81.201650000000001</v>
      </c>
      <c r="F30166" s="11">
        <v>92.114850000000004</v>
      </c>
      <c r="G30166" s="11">
        <v>99.972079999999991</v>
      </c>
      <c r="H30166" s="11">
        <v>99.972079999999991</v>
      </c>
      <c r="I30166" s="11"/>
      <c r="J30166" s="11"/>
    </row>
    <row r="30167" spans="1:10" x14ac:dyDescent="0.25">
      <c r="A30167" s="12">
        <v>0</v>
      </c>
      <c r="B30167" s="11">
        <v>35.585546000000001</v>
      </c>
      <c r="C30167" s="11">
        <v>25.594947000000001</v>
      </c>
      <c r="D30167" s="11">
        <v>28.770523999999998</v>
      </c>
      <c r="E30167" s="11">
        <v>28.264189999999999</v>
      </c>
      <c r="F30167" s="11">
        <v>15.036815000000001</v>
      </c>
      <c r="G30167" s="11">
        <v>26.581555999999999</v>
      </c>
      <c r="H30167" s="11">
        <v>35.585546000000001</v>
      </c>
      <c r="I30167" s="11"/>
      <c r="J30167" s="11"/>
    </row>
    <row r="30168" spans="1:10" x14ac:dyDescent="0.25">
      <c r="A30168" s="12">
        <v>0</v>
      </c>
      <c r="B30168" s="11">
        <v>47.272777999999995</v>
      </c>
      <c r="C30168" s="11">
        <v>43.094639999999998</v>
      </c>
      <c r="D30168" s="11">
        <v>24.518623999999999</v>
      </c>
      <c r="E30168" s="11">
        <v>27.271570000000001</v>
      </c>
      <c r="F30168" s="11">
        <v>32.927674000000003</v>
      </c>
      <c r="G30168" s="11">
        <v>22.291194999999998</v>
      </c>
      <c r="H30168" s="11">
        <v>47.272777999999995</v>
      </c>
      <c r="I30168" s="11"/>
      <c r="J30168" s="11"/>
    </row>
    <row r="30169" spans="1:10" x14ac:dyDescent="0.25">
      <c r="A30169" s="12">
        <v>0</v>
      </c>
      <c r="B30169" s="11">
        <v>28.454438</v>
      </c>
      <c r="C30169" s="11">
        <v>14.008677</v>
      </c>
      <c r="D30169" s="11">
        <v>22.163959999999999</v>
      </c>
      <c r="E30169" s="11">
        <v>22.582749</v>
      </c>
      <c r="F30169" s="11">
        <v>18.402803000000002</v>
      </c>
      <c r="G30169" s="11">
        <v>15.750860999999999</v>
      </c>
      <c r="H30169" s="11">
        <v>28.454438</v>
      </c>
      <c r="I30169" s="11"/>
      <c r="J30169" s="11"/>
    </row>
    <row r="30170" spans="1:10" x14ac:dyDescent="0.25">
      <c r="A30170" s="12">
        <v>0</v>
      </c>
      <c r="B30170" s="11">
        <v>38.981718000000001</v>
      </c>
      <c r="C30170" s="11">
        <v>28.640515000000001</v>
      </c>
      <c r="D30170" s="11">
        <v>22.641249999999999</v>
      </c>
      <c r="E30170" s="11">
        <v>41.024163000000001</v>
      </c>
      <c r="F30170" s="11">
        <v>30.01604</v>
      </c>
      <c r="G30170" s="11">
        <v>21.174195000000001</v>
      </c>
      <c r="H30170" s="11">
        <v>41.024163000000001</v>
      </c>
      <c r="I30170" s="11"/>
      <c r="J30170" s="11"/>
    </row>
    <row r="30171" spans="1:10" x14ac:dyDescent="0.25">
      <c r="A30171" s="12">
        <v>0</v>
      </c>
      <c r="B30171" s="11">
        <v>50.297844000000005</v>
      </c>
      <c r="C30171" s="11">
        <v>38.099542</v>
      </c>
      <c r="D30171" s="11">
        <v>57.666843999999998</v>
      </c>
      <c r="E30171" s="11">
        <v>37.266249999999999</v>
      </c>
      <c r="F30171" s="11">
        <v>37.462150000000001</v>
      </c>
      <c r="G30171" s="11">
        <v>66.208750000000009</v>
      </c>
      <c r="H30171" s="11">
        <v>66.208750000000009</v>
      </c>
      <c r="I30171" s="11"/>
      <c r="J30171" s="11"/>
    </row>
    <row r="30172" spans="1:10" x14ac:dyDescent="0.25">
      <c r="A30172" s="12">
        <v>0</v>
      </c>
      <c r="B30172" s="11">
        <v>29.417914</v>
      </c>
      <c r="C30172" s="11">
        <v>55.738799999999998</v>
      </c>
      <c r="D30172" s="11">
        <v>59.646860000000004</v>
      </c>
      <c r="E30172" s="11">
        <v>72.298860000000005</v>
      </c>
      <c r="F30172" s="11">
        <v>67.077326999999997</v>
      </c>
      <c r="G30172" s="11">
        <v>31.474129999999999</v>
      </c>
      <c r="H30172" s="11">
        <v>72.298860000000005</v>
      </c>
      <c r="I30172" s="11"/>
      <c r="J30172" s="11"/>
    </row>
    <row r="30173" spans="1:10" x14ac:dyDescent="0.25">
      <c r="A30173" s="12">
        <v>0</v>
      </c>
      <c r="B30173" s="11">
        <v>55.671793000000001</v>
      </c>
      <c r="C30173" s="11">
        <v>55.351490000000005</v>
      </c>
      <c r="D30173" s="11">
        <v>69.672489999999996</v>
      </c>
      <c r="E30173" s="11">
        <v>53.425515000000004</v>
      </c>
      <c r="F30173" s="11">
        <v>42.575380000000003</v>
      </c>
      <c r="G30173" s="11">
        <v>73.298850000000002</v>
      </c>
      <c r="H30173" s="11">
        <v>73.298850000000002</v>
      </c>
      <c r="I30173" s="11"/>
      <c r="J30173" s="11"/>
    </row>
    <row r="30174" spans="1:10" x14ac:dyDescent="0.25">
      <c r="A30174" s="12">
        <v>0</v>
      </c>
      <c r="B30174" s="11">
        <v>52.349959999999996</v>
      </c>
      <c r="C30174" s="11">
        <v>9.7260980000000004</v>
      </c>
      <c r="D30174" s="11">
        <v>29.21031</v>
      </c>
      <c r="E30174" s="11">
        <v>12.026918</v>
      </c>
      <c r="F30174" s="11">
        <v>16.528243</v>
      </c>
      <c r="G30174" s="11">
        <v>2.3442120000000002</v>
      </c>
      <c r="H30174" s="11">
        <v>52.349959999999996</v>
      </c>
      <c r="I30174" s="11"/>
      <c r="J30174" s="11"/>
    </row>
    <row r="30175" spans="1:10" x14ac:dyDescent="0.25">
      <c r="A30175" s="12">
        <v>0</v>
      </c>
      <c r="B30175" s="11">
        <v>19.782927999999998</v>
      </c>
      <c r="C30175" s="11">
        <v>9.4485550000000007</v>
      </c>
      <c r="D30175" s="11">
        <v>16.457272</v>
      </c>
      <c r="E30175" s="11">
        <v>11.3995075</v>
      </c>
      <c r="F30175" s="11">
        <v>11.902717000000001</v>
      </c>
      <c r="G30175" s="11">
        <v>1.4436305</v>
      </c>
      <c r="H30175" s="11">
        <v>19.782927999999998</v>
      </c>
      <c r="I30175" s="11"/>
      <c r="J30175" s="11"/>
    </row>
    <row r="30176" spans="1:10" x14ac:dyDescent="0.25">
      <c r="A30176" s="12">
        <v>0</v>
      </c>
      <c r="B30176" s="11">
        <v>43.954447000000002</v>
      </c>
      <c r="C30176" s="11">
        <v>37.336069999999999</v>
      </c>
      <c r="D30176" s="11">
        <v>22.561368000000002</v>
      </c>
      <c r="E30176" s="11">
        <v>40.224260000000001</v>
      </c>
      <c r="F30176" s="11">
        <v>59.611510000000003</v>
      </c>
      <c r="G30176" s="11">
        <v>65.461659999999995</v>
      </c>
      <c r="H30176" s="11">
        <v>65.461659999999995</v>
      </c>
      <c r="I30176" s="11"/>
      <c r="J30176" s="11"/>
    </row>
    <row r="30177" spans="1:10" x14ac:dyDescent="0.25">
      <c r="A30177" s="12">
        <v>0</v>
      </c>
      <c r="B30177" s="11">
        <v>19.874713</v>
      </c>
      <c r="C30177" s="11">
        <v>58.117100000000001</v>
      </c>
      <c r="D30177" s="11">
        <v>20.447766999999999</v>
      </c>
      <c r="E30177" s="11">
        <v>33.145367999999998</v>
      </c>
      <c r="F30177" s="11">
        <v>39.109676999999998</v>
      </c>
      <c r="G30177" s="11">
        <v>56.269130000000004</v>
      </c>
      <c r="H30177" s="11">
        <v>58.117100000000001</v>
      </c>
      <c r="I30177" s="11"/>
      <c r="J30177" s="11"/>
    </row>
    <row r="30178" spans="1:10" x14ac:dyDescent="0.25">
      <c r="A30178" s="12">
        <v>0</v>
      </c>
      <c r="B30178" s="11">
        <v>12.809104</v>
      </c>
      <c r="C30178" s="11">
        <v>14.096227000000001</v>
      </c>
      <c r="D30178" s="11">
        <v>8.0941019999999995</v>
      </c>
      <c r="E30178" s="11">
        <v>26.15577</v>
      </c>
      <c r="F30178" s="11">
        <v>29.161915</v>
      </c>
      <c r="G30178" s="11">
        <v>7.5752079999999999</v>
      </c>
      <c r="H30178" s="11">
        <v>29.161915</v>
      </c>
      <c r="I30178" s="11"/>
      <c r="J30178" s="11"/>
    </row>
    <row r="30179" spans="1:10" x14ac:dyDescent="0.25">
      <c r="A30179" s="12">
        <v>0</v>
      </c>
      <c r="B30179" s="11">
        <v>12.521561999999999</v>
      </c>
      <c r="C30179" s="11">
        <v>20.478579999999997</v>
      </c>
      <c r="D30179" s="11">
        <v>5.3473324</v>
      </c>
      <c r="E30179" s="11">
        <v>19.641881999999999</v>
      </c>
      <c r="F30179" s="11">
        <v>16.049299000000001</v>
      </c>
      <c r="G30179" s="11">
        <v>2.3675619999999999</v>
      </c>
      <c r="H30179" s="11">
        <v>20.478579999999997</v>
      </c>
      <c r="I30179" s="11"/>
      <c r="J30179" s="11"/>
    </row>
    <row r="30180" spans="1:10" x14ac:dyDescent="0.25">
      <c r="A30180" s="12">
        <v>0</v>
      </c>
      <c r="B30180" s="11">
        <v>24.367242999999998</v>
      </c>
      <c r="C30180" s="11">
        <v>28.832059999999998</v>
      </c>
      <c r="D30180" s="11">
        <v>21.636212</v>
      </c>
      <c r="E30180" s="11">
        <v>24.344492000000002</v>
      </c>
      <c r="F30180" s="11">
        <v>21.915382000000001</v>
      </c>
      <c r="G30180" s="11">
        <v>0.18399953999999999</v>
      </c>
      <c r="H30180" s="11">
        <v>28.832059999999998</v>
      </c>
      <c r="I30180" s="11"/>
      <c r="J30180" s="11"/>
    </row>
    <row r="30181" spans="1:10" x14ac:dyDescent="0.25">
      <c r="A30181" s="12">
        <v>0</v>
      </c>
      <c r="B30181" s="11">
        <v>19.168240000000001</v>
      </c>
      <c r="C30181" s="11">
        <v>28.063324000000001</v>
      </c>
      <c r="D30181" s="11">
        <v>15.891632</v>
      </c>
      <c r="E30181" s="11">
        <v>29.723600000000001</v>
      </c>
      <c r="F30181" s="11">
        <v>31.828129999999998</v>
      </c>
      <c r="G30181" s="11">
        <v>2.0957290999999998</v>
      </c>
      <c r="H30181" s="11">
        <v>31.828129999999998</v>
      </c>
      <c r="I30181" s="11"/>
      <c r="J30181" s="11"/>
    </row>
    <row r="30182" spans="1:10" x14ac:dyDescent="0.25">
      <c r="A30182" s="12">
        <v>0</v>
      </c>
      <c r="B30182" s="11">
        <v>48.538426000000001</v>
      </c>
      <c r="C30182" s="11">
        <v>39.819425000000003</v>
      </c>
      <c r="D30182" s="11">
        <v>18.576582999999999</v>
      </c>
      <c r="E30182" s="11">
        <v>27.436125000000001</v>
      </c>
      <c r="F30182" s="11">
        <v>34.167929999999998</v>
      </c>
      <c r="G30182" s="11">
        <v>52.964394999999996</v>
      </c>
      <c r="H30182" s="11">
        <v>52.964394999999996</v>
      </c>
      <c r="I30182" s="11"/>
      <c r="J30182" s="11"/>
    </row>
    <row r="30183" spans="1:10" x14ac:dyDescent="0.25">
      <c r="A30183" s="12">
        <v>0</v>
      </c>
      <c r="B30183" s="11">
        <v>34.574646000000001</v>
      </c>
      <c r="C30183" s="11">
        <v>24.940871999999999</v>
      </c>
      <c r="D30183" s="11">
        <v>9.4127506000000007</v>
      </c>
      <c r="E30183" s="11">
        <v>16.428575000000002</v>
      </c>
      <c r="F30183" s="11">
        <v>12.1441394</v>
      </c>
      <c r="G30183" s="11">
        <v>0.27772187999999998</v>
      </c>
      <c r="H30183" s="11">
        <v>34.574646000000001</v>
      </c>
      <c r="I30183" s="11"/>
      <c r="J30183" s="11"/>
    </row>
    <row r="30184" spans="1:10" x14ac:dyDescent="0.25">
      <c r="A30184" s="12">
        <v>0</v>
      </c>
      <c r="B30184" s="11">
        <v>83.40570000000001</v>
      </c>
      <c r="C30184" s="11">
        <v>61.10284</v>
      </c>
      <c r="D30184" s="11">
        <v>56.032174999999995</v>
      </c>
      <c r="E30184" s="11">
        <v>37.896022000000002</v>
      </c>
      <c r="F30184" s="11">
        <v>85.040075000000002</v>
      </c>
      <c r="G30184" s="11">
        <v>78.491235000000003</v>
      </c>
      <c r="H30184" s="11">
        <v>85.040075000000002</v>
      </c>
      <c r="I30184" s="11"/>
      <c r="J30184" s="11"/>
    </row>
    <row r="30185" spans="1:10" x14ac:dyDescent="0.25">
      <c r="A30185" s="12">
        <v>0</v>
      </c>
      <c r="B30185" s="11">
        <v>33.822899999999997</v>
      </c>
      <c r="C30185" s="11">
        <v>36.513472</v>
      </c>
      <c r="D30185" s="11">
        <v>26.790469999999999</v>
      </c>
      <c r="E30185" s="11">
        <v>21.183658000000001</v>
      </c>
      <c r="F30185" s="11">
        <v>9.7869634999999988</v>
      </c>
      <c r="G30185" s="11">
        <v>62.677234000000006</v>
      </c>
      <c r="H30185" s="11">
        <v>62.677234000000006</v>
      </c>
      <c r="I30185" s="11"/>
      <c r="J30185" s="11"/>
    </row>
    <row r="30186" spans="1:10" x14ac:dyDescent="0.25">
      <c r="A30186" s="12">
        <v>0</v>
      </c>
      <c r="B30186" s="11">
        <v>54.033284999999999</v>
      </c>
      <c r="C30186" s="11">
        <v>60.776499999999999</v>
      </c>
      <c r="D30186" s="11">
        <v>43.799177</v>
      </c>
      <c r="E30186" s="11">
        <v>50.409329999999997</v>
      </c>
      <c r="F30186" s="11">
        <v>28.254760000000001</v>
      </c>
      <c r="G30186" s="11">
        <v>12.200785</v>
      </c>
      <c r="H30186" s="11">
        <v>60.776499999999999</v>
      </c>
      <c r="I30186" s="11"/>
      <c r="J30186" s="11"/>
    </row>
    <row r="30187" spans="1:10" x14ac:dyDescent="0.25">
      <c r="A30187" s="12">
        <v>0</v>
      </c>
      <c r="B30187" s="11">
        <v>65.379370000000009</v>
      </c>
      <c r="C30187" s="11">
        <v>54.838896000000005</v>
      </c>
      <c r="D30187" s="11">
        <v>20.942831000000002</v>
      </c>
      <c r="E30187" s="11">
        <v>78.604140000000001</v>
      </c>
      <c r="F30187" s="11">
        <v>3.0162990000000001</v>
      </c>
      <c r="G30187" s="11">
        <v>23.348683000000001</v>
      </c>
      <c r="H30187" s="11">
        <v>78.604140000000001</v>
      </c>
      <c r="I30187" s="11"/>
      <c r="J30187" s="11"/>
    </row>
    <row r="30188" spans="1:10" x14ac:dyDescent="0.25">
      <c r="A30188" s="12">
        <v>0</v>
      </c>
      <c r="B30188" s="11">
        <v>24.249601000000002</v>
      </c>
      <c r="C30188" s="11">
        <v>6.1070770000000003</v>
      </c>
      <c r="D30188" s="11">
        <v>5.6384593000000001</v>
      </c>
      <c r="E30188" s="11">
        <v>25.925585999999999</v>
      </c>
      <c r="F30188" s="11">
        <v>1.6424357999999999</v>
      </c>
      <c r="G30188" s="11">
        <v>5.0820856999999995</v>
      </c>
      <c r="H30188" s="11">
        <v>25.925585999999999</v>
      </c>
      <c r="I30188" s="11"/>
      <c r="J30188" s="11"/>
    </row>
    <row r="30189" spans="1:10" x14ac:dyDescent="0.25">
      <c r="A30189" s="12">
        <v>0</v>
      </c>
      <c r="B30189" s="11">
        <v>60.327919999999999</v>
      </c>
      <c r="C30189" s="11">
        <v>80.38991</v>
      </c>
      <c r="D30189" s="11">
        <v>30.574623000000003</v>
      </c>
      <c r="E30189" s="11">
        <v>59.428420000000003</v>
      </c>
      <c r="F30189" s="11">
        <v>87.670124000000001</v>
      </c>
      <c r="G30189" s="11">
        <v>13.839414999999999</v>
      </c>
      <c r="H30189" s="11">
        <v>87.670124000000001</v>
      </c>
      <c r="I30189" s="11"/>
      <c r="J30189" s="11"/>
    </row>
    <row r="30190" spans="1:10" x14ac:dyDescent="0.25">
      <c r="A30190" s="12">
        <v>0</v>
      </c>
      <c r="B30190" s="11">
        <v>29.906326999999997</v>
      </c>
      <c r="C30190" s="11">
        <v>22.784867999999999</v>
      </c>
      <c r="D30190" s="11">
        <v>12.174358999999999</v>
      </c>
      <c r="E30190" s="11">
        <v>53.449760000000005</v>
      </c>
      <c r="F30190" s="11">
        <v>24.657798</v>
      </c>
      <c r="G30190" s="11">
        <v>0.45402050000000005</v>
      </c>
      <c r="H30190" s="11">
        <v>53.449760000000005</v>
      </c>
      <c r="I30190" s="11"/>
      <c r="J30190" s="11"/>
    </row>
    <row r="30191" spans="1:10" x14ac:dyDescent="0.25">
      <c r="A30191" s="12">
        <v>0</v>
      </c>
      <c r="B30191" s="11">
        <v>32.2637</v>
      </c>
      <c r="C30191" s="11">
        <v>23.732807999999999</v>
      </c>
      <c r="D30191" s="11">
        <v>26.497071999999999</v>
      </c>
      <c r="E30191" s="11">
        <v>31.472474000000002</v>
      </c>
      <c r="F30191" s="11">
        <v>12.351295</v>
      </c>
      <c r="G30191" s="11">
        <v>14.862466</v>
      </c>
      <c r="H30191" s="11">
        <v>32.2637</v>
      </c>
      <c r="I30191" s="11"/>
      <c r="J30191" s="11"/>
    </row>
    <row r="30192" spans="1:10" x14ac:dyDescent="0.25">
      <c r="A30192" s="12">
        <v>0</v>
      </c>
      <c r="B30192" s="11">
        <v>60.132103999999998</v>
      </c>
      <c r="C30192" s="11">
        <v>43.32696</v>
      </c>
      <c r="D30192" s="11">
        <v>31.851785999999997</v>
      </c>
      <c r="E30192" s="11">
        <v>21.666720000000002</v>
      </c>
      <c r="F30192" s="11">
        <v>74.059093000000004</v>
      </c>
      <c r="G30192" s="11">
        <v>18.065828</v>
      </c>
      <c r="H30192" s="11">
        <v>74.059093000000004</v>
      </c>
      <c r="I30192" s="11"/>
      <c r="J30192" s="11"/>
    </row>
    <row r="30193" spans="1:10" x14ac:dyDescent="0.25">
      <c r="A30193" s="12">
        <v>0</v>
      </c>
      <c r="B30193" s="11">
        <v>31.211376000000001</v>
      </c>
      <c r="C30193" s="11">
        <v>29.087292999999999</v>
      </c>
      <c r="D30193" s="11">
        <v>16.157221999999997</v>
      </c>
      <c r="E30193" s="11">
        <v>13.505500000000001</v>
      </c>
      <c r="F30193" s="11">
        <v>7.3003650000000002</v>
      </c>
      <c r="G30193" s="11">
        <v>6.9620879999999996</v>
      </c>
      <c r="H30193" s="11">
        <v>31.211376000000001</v>
      </c>
      <c r="I30193" s="11"/>
      <c r="J30193" s="11"/>
    </row>
    <row r="30194" spans="1:10" x14ac:dyDescent="0.25">
      <c r="A30194" s="12">
        <v>0</v>
      </c>
      <c r="B30194" s="11">
        <v>27.521797999999997</v>
      </c>
      <c r="C30194" s="11">
        <v>21.342817</v>
      </c>
      <c r="D30194" s="11">
        <v>18.361253999999999</v>
      </c>
      <c r="E30194" s="11">
        <v>13.029489</v>
      </c>
      <c r="F30194" s="11">
        <v>14.311672999999999</v>
      </c>
      <c r="G30194" s="11">
        <v>69.371089999999995</v>
      </c>
      <c r="H30194" s="11">
        <v>69.371089999999995</v>
      </c>
      <c r="I30194" s="11"/>
      <c r="J30194" s="11"/>
    </row>
    <row r="30195" spans="1:10" x14ac:dyDescent="0.25">
      <c r="A30195" s="12">
        <v>0</v>
      </c>
      <c r="B30195" s="11">
        <v>52.464323999999998</v>
      </c>
      <c r="C30195" s="11">
        <v>29.690899999999999</v>
      </c>
      <c r="D30195" s="11">
        <v>7.2434164999999995</v>
      </c>
      <c r="E30195" s="11">
        <v>20.458506</v>
      </c>
      <c r="F30195" s="11">
        <v>3.1982534</v>
      </c>
      <c r="G30195" s="11">
        <v>1.6426383</v>
      </c>
      <c r="H30195" s="11">
        <v>52.464323999999998</v>
      </c>
      <c r="I30195" s="11"/>
      <c r="J30195" s="11"/>
    </row>
    <row r="30196" spans="1:10" x14ac:dyDescent="0.25">
      <c r="A30196" s="12">
        <v>0</v>
      </c>
      <c r="B30196" s="11">
        <v>32.2637</v>
      </c>
      <c r="C30196" s="11">
        <v>23.732807999999999</v>
      </c>
      <c r="D30196" s="11">
        <v>26.497071999999999</v>
      </c>
      <c r="E30196" s="11">
        <v>31.472474000000002</v>
      </c>
      <c r="F30196" s="11">
        <v>12.351295</v>
      </c>
      <c r="G30196" s="11">
        <v>14.862466</v>
      </c>
      <c r="H30196" s="11">
        <v>32.2637</v>
      </c>
      <c r="I30196" s="11"/>
      <c r="J30196" s="11"/>
    </row>
    <row r="30197" spans="1:10" x14ac:dyDescent="0.25">
      <c r="A30197" s="12">
        <v>0</v>
      </c>
      <c r="B30197" s="11">
        <v>59.004915000000004</v>
      </c>
      <c r="C30197" s="11">
        <v>82.137069999999994</v>
      </c>
      <c r="D30197" s="11">
        <v>67.443090000000012</v>
      </c>
      <c r="E30197" s="11">
        <v>23.614146999999999</v>
      </c>
      <c r="F30197" s="11">
        <v>31.700903000000004</v>
      </c>
      <c r="G30197" s="11">
        <v>39.837541999999999</v>
      </c>
      <c r="H30197" s="11">
        <v>82.137069999999994</v>
      </c>
      <c r="I30197" s="11"/>
      <c r="J30197" s="11"/>
    </row>
    <row r="30198" spans="1:10" x14ac:dyDescent="0.25">
      <c r="A30198" s="12">
        <v>0</v>
      </c>
      <c r="B30198" s="11">
        <v>29.241407000000002</v>
      </c>
      <c r="C30198" s="11">
        <v>32.4681</v>
      </c>
      <c r="D30198" s="11">
        <v>21.018115000000002</v>
      </c>
      <c r="E30198" s="11">
        <v>30.662077999999998</v>
      </c>
      <c r="F30198" s="11">
        <v>18.364435</v>
      </c>
      <c r="G30198" s="11">
        <v>23.560426</v>
      </c>
      <c r="H30198" s="11">
        <v>32.4681</v>
      </c>
      <c r="I30198" s="11"/>
      <c r="J30198" s="11"/>
    </row>
    <row r="30199" spans="1:10" x14ac:dyDescent="0.25">
      <c r="A30199" s="12">
        <v>0</v>
      </c>
      <c r="B30199" s="11">
        <v>66.472030000000004</v>
      </c>
      <c r="C30199" s="11">
        <v>24.814418</v>
      </c>
      <c r="D30199" s="11">
        <v>29.134452</v>
      </c>
      <c r="E30199" s="11">
        <v>37.807487999999999</v>
      </c>
      <c r="F30199" s="11">
        <v>43.956986000000001</v>
      </c>
      <c r="G30199" s="11">
        <v>30.475750000000001</v>
      </c>
      <c r="H30199" s="11">
        <v>66.472030000000004</v>
      </c>
      <c r="I30199" s="11"/>
      <c r="J30199" s="11"/>
    </row>
    <row r="30200" spans="1:10" x14ac:dyDescent="0.25">
      <c r="A30200" s="12">
        <v>0</v>
      </c>
      <c r="B30200" s="11">
        <v>10.894152500000001</v>
      </c>
      <c r="C30200" s="11">
        <v>13.883593999999999</v>
      </c>
      <c r="D30200" s="11">
        <v>8.5211220000000001</v>
      </c>
      <c r="E30200" s="11">
        <v>19.396853</v>
      </c>
      <c r="F30200" s="11">
        <v>1.1122494999999999</v>
      </c>
      <c r="G30200" s="11">
        <v>15.494147</v>
      </c>
      <c r="H30200" s="11">
        <v>19.396853</v>
      </c>
      <c r="I30200" s="11"/>
      <c r="J30200" s="11"/>
    </row>
    <row r="30201" spans="1:10" x14ac:dyDescent="0.25">
      <c r="A30201" s="12">
        <v>0</v>
      </c>
      <c r="B30201" s="11">
        <v>30.913102999999996</v>
      </c>
      <c r="C30201" s="11">
        <v>34.640949999999997</v>
      </c>
      <c r="D30201" s="11">
        <v>20.62903</v>
      </c>
      <c r="E30201" s="11">
        <v>25.819026999999998</v>
      </c>
      <c r="F30201" s="11">
        <v>18.535909</v>
      </c>
      <c r="G30201" s="11">
        <v>19.686972999999998</v>
      </c>
      <c r="H30201" s="11">
        <v>34.640949999999997</v>
      </c>
      <c r="I30201" s="11"/>
      <c r="J30201" s="11"/>
    </row>
    <row r="30202" spans="1:10" x14ac:dyDescent="0.25">
      <c r="A30202" s="12">
        <v>0</v>
      </c>
      <c r="B30202" s="11">
        <v>36.892040000000001</v>
      </c>
      <c r="C30202" s="11">
        <v>26.215008000000001</v>
      </c>
      <c r="D30202" s="11">
        <v>37.793937</v>
      </c>
      <c r="E30202" s="11">
        <v>53.920232999999996</v>
      </c>
      <c r="F30202" s="11">
        <v>59.596646</v>
      </c>
      <c r="G30202" s="11">
        <v>30.505633</v>
      </c>
      <c r="H30202" s="11">
        <v>59.596646</v>
      </c>
      <c r="I30202" s="11"/>
      <c r="J30202" s="11"/>
    </row>
    <row r="30203" spans="1:10" x14ac:dyDescent="0.25">
      <c r="A30203" s="12">
        <v>0</v>
      </c>
      <c r="B30203" s="11">
        <v>19.275751999999997</v>
      </c>
      <c r="C30203" s="11">
        <v>11.408833</v>
      </c>
      <c r="D30203" s="11">
        <v>21.826857</v>
      </c>
      <c r="E30203" s="11">
        <v>14.837590000000001</v>
      </c>
      <c r="F30203" s="11">
        <v>27.599546000000004</v>
      </c>
      <c r="G30203" s="11">
        <v>0.86485739999999989</v>
      </c>
      <c r="H30203" s="11">
        <v>27.599546000000004</v>
      </c>
      <c r="I30203" s="11"/>
      <c r="J30203" s="11"/>
    </row>
    <row r="30204" spans="1:10" x14ac:dyDescent="0.25">
      <c r="A30204" s="12">
        <v>0</v>
      </c>
      <c r="B30204" s="11">
        <v>82.154949999999999</v>
      </c>
      <c r="C30204" s="11">
        <v>75.289689999999993</v>
      </c>
      <c r="D30204" s="11">
        <v>69.968260000000001</v>
      </c>
      <c r="E30204" s="11">
        <v>73.401219999999995</v>
      </c>
      <c r="F30204" s="11">
        <v>77.030929999999998</v>
      </c>
      <c r="G30204" s="11">
        <v>54.123339999999999</v>
      </c>
      <c r="H30204" s="11">
        <v>82.154949999999999</v>
      </c>
      <c r="I30204" s="11"/>
      <c r="J30204" s="11"/>
    </row>
    <row r="30205" spans="1:10" x14ac:dyDescent="0.25">
      <c r="A30205" s="12">
        <v>0</v>
      </c>
      <c r="B30205" s="11">
        <v>37.447069999999997</v>
      </c>
      <c r="C30205" s="11">
        <v>32.221850000000003</v>
      </c>
      <c r="D30205" s="11">
        <v>15.681443</v>
      </c>
      <c r="E30205" s="11">
        <v>36.279178000000002</v>
      </c>
      <c r="F30205" s="11">
        <v>38.169286</v>
      </c>
      <c r="G30205" s="11">
        <v>5.1472603999999995</v>
      </c>
      <c r="H30205" s="11">
        <v>38.169286</v>
      </c>
      <c r="I30205" s="11"/>
      <c r="J30205" s="11"/>
    </row>
    <row r="30206" spans="1:10" x14ac:dyDescent="0.25">
      <c r="A30206" s="12">
        <v>0</v>
      </c>
      <c r="B30206" s="11">
        <v>23.597631</v>
      </c>
      <c r="C30206" s="11">
        <v>26.313373000000002</v>
      </c>
      <c r="D30206" s="11">
        <v>14.193610000000001</v>
      </c>
      <c r="E30206" s="11">
        <v>21.963134</v>
      </c>
      <c r="F30206" s="11">
        <v>8.2295149999999992</v>
      </c>
      <c r="G30206" s="11">
        <v>1.2342512999999999</v>
      </c>
      <c r="H30206" s="11">
        <v>26.313373000000002</v>
      </c>
      <c r="I30206" s="11"/>
      <c r="J30206" s="11"/>
    </row>
    <row r="30207" spans="1:10" x14ac:dyDescent="0.25">
      <c r="A30207" s="12">
        <v>0</v>
      </c>
      <c r="B30207" s="11">
        <v>40.557187999999996</v>
      </c>
      <c r="C30207" s="11">
        <v>55.038935000000002</v>
      </c>
      <c r="D30207" s="11">
        <v>5.7111799999999997</v>
      </c>
      <c r="E30207" s="11">
        <v>24.895611000000002</v>
      </c>
      <c r="F30207" s="11">
        <v>43.558704999999996</v>
      </c>
      <c r="G30207" s="11">
        <v>41.595911999999998</v>
      </c>
      <c r="H30207" s="11">
        <v>55.038935000000002</v>
      </c>
      <c r="I30207" s="11"/>
      <c r="J30207" s="11"/>
    </row>
    <row r="30208" spans="1:10" x14ac:dyDescent="0.25">
      <c r="A30208" s="12">
        <v>0</v>
      </c>
      <c r="B30208" s="11">
        <v>36.694704999999999</v>
      </c>
      <c r="C30208" s="11">
        <v>31.495433999999999</v>
      </c>
      <c r="D30208" s="11">
        <v>32.341206</v>
      </c>
      <c r="E30208" s="11">
        <v>16.308257000000001</v>
      </c>
      <c r="F30208" s="11">
        <v>31.595242000000002</v>
      </c>
      <c r="G30208" s="11">
        <v>0.46726763000000004</v>
      </c>
      <c r="H30208" s="11">
        <v>36.694704999999999</v>
      </c>
      <c r="I30208" s="11"/>
      <c r="J30208" s="11"/>
    </row>
    <row r="30209" spans="1:10" x14ac:dyDescent="0.25">
      <c r="A30209" s="12">
        <v>0</v>
      </c>
      <c r="B30209" s="11">
        <v>78.092765999999997</v>
      </c>
      <c r="C30209" s="11">
        <v>30.927658000000001</v>
      </c>
      <c r="D30209" s="11">
        <v>15.395331000000001</v>
      </c>
      <c r="E30209" s="11">
        <v>12.883391999999999</v>
      </c>
      <c r="F30209" s="11">
        <v>59.919303999999997</v>
      </c>
      <c r="G30209" s="11">
        <v>35.042387000000005</v>
      </c>
      <c r="H30209" s="11">
        <v>78.092765999999997</v>
      </c>
      <c r="I30209" s="11"/>
      <c r="J30209" s="11"/>
    </row>
    <row r="30210" spans="1:10" x14ac:dyDescent="0.25">
      <c r="A30210" s="12">
        <v>0</v>
      </c>
      <c r="B30210" s="11">
        <v>42.167887</v>
      </c>
      <c r="C30210" s="11">
        <v>35.976227999999999</v>
      </c>
      <c r="D30210" s="11">
        <v>31.791675000000001</v>
      </c>
      <c r="E30210" s="11">
        <v>47.651702</v>
      </c>
      <c r="F30210" s="11">
        <v>15.409279000000002</v>
      </c>
      <c r="G30210" s="11">
        <v>0.18383861000000001</v>
      </c>
      <c r="H30210" s="11">
        <v>47.651702</v>
      </c>
      <c r="I30210" s="11"/>
      <c r="J30210" s="11"/>
    </row>
    <row r="30211" spans="1:10" x14ac:dyDescent="0.25">
      <c r="A30211" s="12">
        <v>0</v>
      </c>
      <c r="B30211" s="11">
        <v>23.698658000000002</v>
      </c>
      <c r="C30211" s="11">
        <v>33.122623000000004</v>
      </c>
      <c r="D30211" s="11">
        <v>24.995792000000002</v>
      </c>
      <c r="E30211" s="11">
        <v>29.581434000000002</v>
      </c>
      <c r="F30211" s="11">
        <v>34.371248000000001</v>
      </c>
      <c r="G30211" s="11">
        <v>5.8260560000000003</v>
      </c>
      <c r="H30211" s="11">
        <v>34.371248000000001</v>
      </c>
      <c r="I30211" s="11"/>
      <c r="J30211" s="11"/>
    </row>
    <row r="30212" spans="1:10" x14ac:dyDescent="0.25">
      <c r="A30212" s="12">
        <v>0</v>
      </c>
      <c r="B30212" s="11">
        <v>61.709299999999999</v>
      </c>
      <c r="C30212" s="11">
        <v>45.540446000000003</v>
      </c>
      <c r="D30212" s="11">
        <v>26.386315</v>
      </c>
      <c r="E30212" s="11">
        <v>53.529950000000007</v>
      </c>
      <c r="F30212" s="11">
        <v>22.942793000000002</v>
      </c>
      <c r="G30212" s="11">
        <v>2.1676779000000002</v>
      </c>
      <c r="H30212" s="11">
        <v>61.709299999999999</v>
      </c>
      <c r="I30212" s="11"/>
      <c r="J30212" s="11"/>
    </row>
    <row r="30213" spans="1:10" x14ac:dyDescent="0.25">
      <c r="A30213" s="12">
        <v>0</v>
      </c>
      <c r="B30213" s="11">
        <v>91.920006000000001</v>
      </c>
      <c r="C30213" s="11">
        <v>68.810469999999995</v>
      </c>
      <c r="D30213" s="11">
        <v>68.736940000000004</v>
      </c>
      <c r="E30213" s="11">
        <v>88.966537000000002</v>
      </c>
      <c r="F30213" s="11">
        <v>90.805143000000001</v>
      </c>
      <c r="G30213" s="11">
        <v>92.022884000000005</v>
      </c>
      <c r="H30213" s="11">
        <v>92.022884000000005</v>
      </c>
      <c r="I30213" s="11"/>
      <c r="J30213" s="11"/>
    </row>
    <row r="30214" spans="1:10" x14ac:dyDescent="0.25">
      <c r="A30214" s="12">
        <v>0</v>
      </c>
      <c r="B30214" s="11">
        <v>86.165490000000005</v>
      </c>
      <c r="C30214" s="11">
        <v>87.419119999999992</v>
      </c>
      <c r="D30214" s="11">
        <v>96.369789999999995</v>
      </c>
      <c r="E30214" s="11">
        <v>96.941980000000001</v>
      </c>
      <c r="F30214" s="11">
        <v>85.682060000000007</v>
      </c>
      <c r="G30214" s="11">
        <v>99.393799999999999</v>
      </c>
      <c r="H30214" s="11">
        <v>99.393799999999999</v>
      </c>
      <c r="I30214" s="11"/>
      <c r="J30214" s="11"/>
    </row>
    <row r="30215" spans="1:10" x14ac:dyDescent="0.25">
      <c r="A30215" s="12">
        <v>0</v>
      </c>
      <c r="B30215" s="11">
        <v>61.871743000000002</v>
      </c>
      <c r="C30215" s="11">
        <v>56.750710000000005</v>
      </c>
      <c r="D30215" s="11">
        <v>27.123647999999999</v>
      </c>
      <c r="E30215" s="11">
        <v>49.38232</v>
      </c>
      <c r="F30215" s="11">
        <v>49.130147999999998</v>
      </c>
      <c r="G30215" s="11">
        <v>54.820639999999997</v>
      </c>
      <c r="H30215" s="11">
        <v>61.871743000000002</v>
      </c>
      <c r="I30215" s="11"/>
      <c r="J30215" s="11"/>
    </row>
    <row r="30216" spans="1:10" x14ac:dyDescent="0.25">
      <c r="A30216" s="12">
        <v>0</v>
      </c>
      <c r="B30216" s="11">
        <v>31.540263000000003</v>
      </c>
      <c r="C30216" s="11">
        <v>19.972867000000001</v>
      </c>
      <c r="D30216" s="11">
        <v>22.735485000000001</v>
      </c>
      <c r="E30216" s="11">
        <v>26.325409999999998</v>
      </c>
      <c r="F30216" s="11">
        <v>76.621926000000002</v>
      </c>
      <c r="G30216" s="11">
        <v>1.1547714500000001</v>
      </c>
      <c r="H30216" s="11">
        <v>76.621926000000002</v>
      </c>
      <c r="I30216" s="11"/>
      <c r="J30216" s="11"/>
    </row>
    <row r="30217" spans="1:10" x14ac:dyDescent="0.25">
      <c r="A30217" s="12">
        <v>0</v>
      </c>
      <c r="B30217" s="11">
        <v>55.522039999999997</v>
      </c>
      <c r="C30217" s="11">
        <v>29.954422000000001</v>
      </c>
      <c r="D30217" s="11">
        <v>9.8114789999999985</v>
      </c>
      <c r="E30217" s="11">
        <v>60.578410000000005</v>
      </c>
      <c r="F30217" s="11">
        <v>12.165540499999999</v>
      </c>
      <c r="G30217" s="11">
        <v>3.8793622999999999</v>
      </c>
      <c r="H30217" s="11">
        <v>60.578410000000005</v>
      </c>
      <c r="I30217" s="11"/>
      <c r="J30217" s="11"/>
    </row>
    <row r="30218" spans="1:10" x14ac:dyDescent="0.25">
      <c r="A30218" s="12">
        <v>0</v>
      </c>
      <c r="B30218" s="11">
        <v>39.599029999999999</v>
      </c>
      <c r="C30218" s="11">
        <v>27.270746000000003</v>
      </c>
      <c r="D30218" s="11">
        <v>18.63007</v>
      </c>
      <c r="E30218" s="11">
        <v>20.928034</v>
      </c>
      <c r="F30218" s="11">
        <v>31.999980000000001</v>
      </c>
      <c r="G30218" s="11">
        <v>16.345972</v>
      </c>
      <c r="H30218" s="11">
        <v>39.599029999999999</v>
      </c>
      <c r="I30218" s="11"/>
      <c r="J30218" s="11"/>
    </row>
    <row r="30219" spans="1:10" x14ac:dyDescent="0.25">
      <c r="A30219" s="12">
        <v>0</v>
      </c>
      <c r="B30219" s="11">
        <v>39.002466000000005</v>
      </c>
      <c r="C30219" s="11">
        <v>27.446460000000002</v>
      </c>
      <c r="D30219" s="11">
        <v>12.284276</v>
      </c>
      <c r="E30219" s="11">
        <v>22.097080999999999</v>
      </c>
      <c r="F30219" s="11">
        <v>3.3426105999999995</v>
      </c>
      <c r="G30219" s="11">
        <v>7.303011399999999</v>
      </c>
      <c r="H30219" s="11">
        <v>39.002466000000005</v>
      </c>
      <c r="I30219" s="11"/>
      <c r="J30219" s="11"/>
    </row>
    <row r="30220" spans="1:10" x14ac:dyDescent="0.25">
      <c r="A30220" s="12">
        <v>0</v>
      </c>
      <c r="B30220" s="11">
        <v>53.500539999999994</v>
      </c>
      <c r="C30220" s="11">
        <v>18.760589</v>
      </c>
      <c r="D30220" s="11">
        <v>11.83168</v>
      </c>
      <c r="E30220" s="11">
        <v>38.039947000000005</v>
      </c>
      <c r="F30220" s="11">
        <v>1.4965236</v>
      </c>
      <c r="G30220" s="11">
        <v>0.81722740000000005</v>
      </c>
      <c r="H30220" s="11">
        <v>53.500539999999994</v>
      </c>
      <c r="I30220" s="11"/>
      <c r="J30220" s="11"/>
    </row>
    <row r="30221" spans="1:10" x14ac:dyDescent="0.25">
      <c r="A30221" s="12">
        <v>0</v>
      </c>
      <c r="B30221" s="11">
        <v>19.054818000000001</v>
      </c>
      <c r="C30221" s="11">
        <v>20.452195</v>
      </c>
      <c r="D30221" s="11">
        <v>15.624173999999998</v>
      </c>
      <c r="E30221" s="11">
        <v>23.261670000000002</v>
      </c>
      <c r="F30221" s="11">
        <v>14.254826000000001</v>
      </c>
      <c r="G30221" s="11">
        <v>0.39161739999999995</v>
      </c>
      <c r="H30221" s="11">
        <v>23.261670000000002</v>
      </c>
      <c r="I30221" s="11"/>
      <c r="J30221" s="11"/>
    </row>
    <row r="30222" spans="1:10" x14ac:dyDescent="0.25">
      <c r="A30222" s="12">
        <v>0</v>
      </c>
      <c r="B30222" s="11">
        <v>31.620959999999997</v>
      </c>
      <c r="C30222" s="11">
        <v>64.539599999999993</v>
      </c>
      <c r="D30222" s="11">
        <v>31.792974000000001</v>
      </c>
      <c r="E30222" s="11">
        <v>52.507055000000001</v>
      </c>
      <c r="F30222" s="11">
        <v>71.742199999999997</v>
      </c>
      <c r="G30222" s="11">
        <v>94.985425000000006</v>
      </c>
      <c r="H30222" s="11">
        <v>94.985425000000006</v>
      </c>
      <c r="I30222" s="11"/>
      <c r="J30222" s="11"/>
    </row>
    <row r="30223" spans="1:10" x14ac:dyDescent="0.25">
      <c r="A30223" s="12">
        <v>0</v>
      </c>
      <c r="B30223" s="11">
        <v>71.92313</v>
      </c>
      <c r="C30223" s="11">
        <v>76.285080000000008</v>
      </c>
      <c r="D30223" s="11">
        <v>55.936735999999996</v>
      </c>
      <c r="E30223" s="11">
        <v>70.470999999999989</v>
      </c>
      <c r="F30223" s="11">
        <v>21.562978999999999</v>
      </c>
      <c r="G30223" s="11">
        <v>2.3401052</v>
      </c>
      <c r="H30223" s="11">
        <v>76.285080000000008</v>
      </c>
      <c r="I30223" s="11"/>
      <c r="J30223" s="11"/>
    </row>
    <row r="30224" spans="1:10" x14ac:dyDescent="0.25">
      <c r="A30224" s="12">
        <v>0</v>
      </c>
      <c r="B30224" s="11">
        <v>50.344043999999997</v>
      </c>
      <c r="C30224" s="11">
        <v>80.968640000000008</v>
      </c>
      <c r="D30224" s="11">
        <v>60.03716</v>
      </c>
      <c r="E30224" s="11">
        <v>82.195723000000001</v>
      </c>
      <c r="F30224" s="11">
        <v>99.424224999999993</v>
      </c>
      <c r="G30224" s="11">
        <v>99.748530000000002</v>
      </c>
      <c r="H30224" s="11">
        <v>99.748530000000002</v>
      </c>
      <c r="I30224" s="11"/>
      <c r="J30224" s="11"/>
    </row>
    <row r="30225" spans="1:10" x14ac:dyDescent="0.25">
      <c r="A30225" s="12">
        <v>0</v>
      </c>
      <c r="B30225" s="11">
        <v>66.218339999999998</v>
      </c>
      <c r="C30225" s="11">
        <v>65.684129999999996</v>
      </c>
      <c r="D30225" s="11">
        <v>55.509067000000002</v>
      </c>
      <c r="E30225" s="11">
        <v>54.519130000000004</v>
      </c>
      <c r="F30225" s="11">
        <v>96.826816000000008</v>
      </c>
      <c r="G30225" s="11">
        <v>99.871767000000006</v>
      </c>
      <c r="H30225" s="11">
        <v>99.871767000000006</v>
      </c>
      <c r="I30225" s="11"/>
      <c r="J30225" s="11"/>
    </row>
    <row r="30226" spans="1:10" x14ac:dyDescent="0.25">
      <c r="A30226" s="12">
        <v>0</v>
      </c>
      <c r="B30226" s="11">
        <v>60.316694000000005</v>
      </c>
      <c r="C30226" s="11">
        <v>63.981295000000003</v>
      </c>
      <c r="D30226" s="11">
        <v>28.802460000000004</v>
      </c>
      <c r="E30226" s="11">
        <v>23.645063999999998</v>
      </c>
      <c r="F30226" s="11">
        <v>39.486155000000004</v>
      </c>
      <c r="G30226" s="11">
        <v>14.291671000000001</v>
      </c>
      <c r="H30226" s="11">
        <v>63.981295000000003</v>
      </c>
      <c r="I30226" s="11"/>
      <c r="J30226" s="11"/>
    </row>
    <row r="30227" spans="1:10" x14ac:dyDescent="0.25">
      <c r="A30227" s="12">
        <v>0</v>
      </c>
      <c r="B30227" s="11">
        <v>24.665412</v>
      </c>
      <c r="C30227" s="11">
        <v>50.517814999999999</v>
      </c>
      <c r="D30227" s="11">
        <v>35.332267999999999</v>
      </c>
      <c r="E30227" s="11">
        <v>42.602989999999998</v>
      </c>
      <c r="F30227" s="11">
        <v>30.679213999999998</v>
      </c>
      <c r="G30227" s="11">
        <v>32.303894</v>
      </c>
      <c r="H30227" s="11">
        <v>50.517814999999999</v>
      </c>
      <c r="I30227" s="11"/>
      <c r="J30227" s="11"/>
    </row>
    <row r="30228" spans="1:10" x14ac:dyDescent="0.25">
      <c r="A30228" s="12">
        <v>0</v>
      </c>
      <c r="B30228" s="11">
        <v>28.520997999999999</v>
      </c>
      <c r="C30228" s="11">
        <v>71.74430000000001</v>
      </c>
      <c r="D30228" s="11">
        <v>17.577472</v>
      </c>
      <c r="E30228" s="11">
        <v>25.947492999999998</v>
      </c>
      <c r="F30228" s="11">
        <v>32.220033000000001</v>
      </c>
      <c r="G30228" s="11">
        <v>31.827652</v>
      </c>
      <c r="H30228" s="11">
        <v>71.74430000000001</v>
      </c>
      <c r="I30228" s="11"/>
      <c r="J30228" s="11"/>
    </row>
    <row r="30229" spans="1:10" x14ac:dyDescent="0.25">
      <c r="A30229" s="12">
        <v>0</v>
      </c>
      <c r="B30229" s="11">
        <v>50.872839999999997</v>
      </c>
      <c r="C30229" s="11">
        <v>87.97269</v>
      </c>
      <c r="D30229" s="11">
        <v>55.131730000000005</v>
      </c>
      <c r="E30229" s="11">
        <v>29.787715999999996</v>
      </c>
      <c r="F30229" s="11">
        <v>29.239296999999997</v>
      </c>
      <c r="G30229" s="11">
        <v>56.215470000000003</v>
      </c>
      <c r="H30229" s="11">
        <v>87.97269</v>
      </c>
      <c r="I30229" s="11"/>
      <c r="J30229" s="11"/>
    </row>
    <row r="30230" spans="1:10" x14ac:dyDescent="0.25">
      <c r="A30230" s="12">
        <v>0</v>
      </c>
      <c r="B30230" s="11">
        <v>19.355270000000001</v>
      </c>
      <c r="C30230" s="11">
        <v>14.682227000000001</v>
      </c>
      <c r="D30230" s="11">
        <v>11.171687</v>
      </c>
      <c r="E30230" s="11">
        <v>9.3061745000000009</v>
      </c>
      <c r="F30230" s="11">
        <v>26.349294</v>
      </c>
      <c r="G30230" s="11">
        <v>4.1721909999999998</v>
      </c>
      <c r="H30230" s="11">
        <v>26.349294</v>
      </c>
      <c r="I30230" s="11"/>
      <c r="J30230" s="11"/>
    </row>
    <row r="30231" spans="1:10" x14ac:dyDescent="0.25">
      <c r="A30231" s="12">
        <v>0</v>
      </c>
      <c r="B30231" s="11">
        <v>58.089745000000001</v>
      </c>
      <c r="C30231" s="11">
        <v>39.394413999999998</v>
      </c>
      <c r="D30231" s="11">
        <v>20.139205</v>
      </c>
      <c r="E30231" s="11">
        <v>30.275807</v>
      </c>
      <c r="F30231" s="11">
        <v>10.297554999999999</v>
      </c>
      <c r="G30231" s="11">
        <v>59.643345999999994</v>
      </c>
      <c r="H30231" s="11">
        <v>59.643345999999994</v>
      </c>
      <c r="I30231" s="11"/>
      <c r="J30231" s="11"/>
    </row>
    <row r="30232" spans="1:10" x14ac:dyDescent="0.25">
      <c r="A30232" s="12">
        <v>0</v>
      </c>
      <c r="B30232" s="11">
        <v>22.765753</v>
      </c>
      <c r="C30232" s="11">
        <v>52.435620000000007</v>
      </c>
      <c r="D30232" s="11">
        <v>13.983300000000002</v>
      </c>
      <c r="E30232" s="11">
        <v>41.892691999999997</v>
      </c>
      <c r="F30232" s="11">
        <v>26.210028000000001</v>
      </c>
      <c r="G30232" s="11">
        <v>54.705999999999996</v>
      </c>
      <c r="H30232" s="11">
        <v>54.705999999999996</v>
      </c>
      <c r="I30232" s="11"/>
      <c r="J30232" s="11"/>
    </row>
    <row r="30233" spans="1:10" x14ac:dyDescent="0.25">
      <c r="A30233" s="12">
        <v>0</v>
      </c>
      <c r="B30233" s="11">
        <v>65.241730000000004</v>
      </c>
      <c r="C30233" s="11">
        <v>37.178322999999999</v>
      </c>
      <c r="D30233" s="11">
        <v>31.871857999999996</v>
      </c>
      <c r="E30233" s="11">
        <v>55.930232999999994</v>
      </c>
      <c r="F30233" s="11">
        <v>53.735720000000001</v>
      </c>
      <c r="G30233" s="11">
        <v>14.20157</v>
      </c>
      <c r="H30233" s="11">
        <v>65.241730000000004</v>
      </c>
      <c r="I30233" s="11"/>
      <c r="J30233" s="11"/>
    </row>
    <row r="30234" spans="1:10" x14ac:dyDescent="0.25">
      <c r="A30234" s="12">
        <v>0</v>
      </c>
      <c r="B30234" s="11">
        <v>24.892163</v>
      </c>
      <c r="C30234" s="11">
        <v>13.338688000000001</v>
      </c>
      <c r="D30234" s="11">
        <v>10.2298826</v>
      </c>
      <c r="E30234" s="11">
        <v>14.934951</v>
      </c>
      <c r="F30234" s="11">
        <v>0.98356309999999991</v>
      </c>
      <c r="G30234" s="11">
        <v>2.2301077999999998E-2</v>
      </c>
      <c r="H30234" s="11">
        <v>24.892163</v>
      </c>
      <c r="I30234" s="11"/>
      <c r="J30234" s="11"/>
    </row>
    <row r="30235" spans="1:10" x14ac:dyDescent="0.25">
      <c r="A30235" s="12">
        <v>0</v>
      </c>
      <c r="B30235" s="11">
        <v>28.321815000000001</v>
      </c>
      <c r="C30235" s="11">
        <v>34.255429999999997</v>
      </c>
      <c r="D30235" s="11">
        <v>17.823236999999999</v>
      </c>
      <c r="E30235" s="11">
        <v>27.465242</v>
      </c>
      <c r="F30235" s="11">
        <v>39.413276000000003</v>
      </c>
      <c r="G30235" s="11">
        <v>14.630860000000002</v>
      </c>
      <c r="H30235" s="11">
        <v>39.413276000000003</v>
      </c>
      <c r="I30235" s="11"/>
      <c r="J30235" s="11"/>
    </row>
    <row r="30236" spans="1:10" x14ac:dyDescent="0.25">
      <c r="A30236" s="12">
        <v>0</v>
      </c>
      <c r="B30236" s="11">
        <v>51.230299999999993</v>
      </c>
      <c r="C30236" s="11">
        <v>50.768639999999998</v>
      </c>
      <c r="D30236" s="11">
        <v>18.683948999999998</v>
      </c>
      <c r="E30236" s="11">
        <v>13.820925000000001</v>
      </c>
      <c r="F30236" s="11">
        <v>3.2277644000000003</v>
      </c>
      <c r="G30236" s="11">
        <v>19.198799000000001</v>
      </c>
      <c r="H30236" s="11">
        <v>51.230299999999993</v>
      </c>
      <c r="I30236" s="11"/>
      <c r="J30236" s="11"/>
    </row>
    <row r="30237" spans="1:10" x14ac:dyDescent="0.25">
      <c r="A30237" s="12">
        <v>0</v>
      </c>
      <c r="B30237" s="11">
        <v>23.24166</v>
      </c>
      <c r="C30237" s="11">
        <v>13.367476999999999</v>
      </c>
      <c r="D30237" s="11">
        <v>18.944472000000001</v>
      </c>
      <c r="E30237" s="11">
        <v>23.180875</v>
      </c>
      <c r="F30237" s="11">
        <v>8.6327940000000005</v>
      </c>
      <c r="G30237" s="11">
        <v>11.572704</v>
      </c>
      <c r="H30237" s="11">
        <v>23.24166</v>
      </c>
      <c r="I30237" s="11"/>
      <c r="J30237" s="11"/>
    </row>
    <row r="30238" spans="1:10" x14ac:dyDescent="0.25">
      <c r="A30238" s="12">
        <v>0</v>
      </c>
      <c r="B30238" s="11">
        <v>17.627606</v>
      </c>
      <c r="C30238" s="11">
        <v>9.5169484999999998</v>
      </c>
      <c r="D30238" s="11">
        <v>11.165949999999999</v>
      </c>
      <c r="E30238" s="11">
        <v>13.920247999999999</v>
      </c>
      <c r="F30238" s="11">
        <v>10.200760000000001</v>
      </c>
      <c r="G30238" s="11">
        <v>7.7715040000000002</v>
      </c>
      <c r="H30238" s="11">
        <v>17.627606</v>
      </c>
      <c r="I30238" s="11"/>
      <c r="J30238" s="11"/>
    </row>
    <row r="30239" spans="1:10" x14ac:dyDescent="0.25">
      <c r="A30239" s="12">
        <v>0</v>
      </c>
      <c r="B30239" s="11">
        <v>36.821395000000003</v>
      </c>
      <c r="C30239" s="11">
        <v>54.464509999999997</v>
      </c>
      <c r="D30239" s="11">
        <v>30.241095999999999</v>
      </c>
      <c r="E30239" s="11">
        <v>50.011570000000006</v>
      </c>
      <c r="F30239" s="11">
        <v>29.038039999999999</v>
      </c>
      <c r="G30239" s="11">
        <v>10.4720324</v>
      </c>
      <c r="H30239" s="11">
        <v>54.464509999999997</v>
      </c>
      <c r="I30239" s="11"/>
      <c r="J30239" s="11"/>
    </row>
    <row r="30240" spans="1:10" x14ac:dyDescent="0.25">
      <c r="A30240" s="12">
        <v>0</v>
      </c>
      <c r="B30240" s="11">
        <v>92.870090000000005</v>
      </c>
      <c r="C30240" s="11">
        <v>91.200400000000002</v>
      </c>
      <c r="D30240" s="11">
        <v>92.972350000000006</v>
      </c>
      <c r="E30240" s="11">
        <v>80.950950000000006</v>
      </c>
      <c r="F30240" s="11">
        <v>97.870670000000004</v>
      </c>
      <c r="G30240" s="11">
        <v>99.944960000000009</v>
      </c>
      <c r="H30240" s="11">
        <v>99.944960000000009</v>
      </c>
      <c r="I30240" s="11"/>
      <c r="J30240" s="11"/>
    </row>
    <row r="30241" spans="1:10" x14ac:dyDescent="0.25">
      <c r="A30241" s="12">
        <v>0</v>
      </c>
      <c r="B30241" s="11">
        <v>85.715246000000008</v>
      </c>
      <c r="C30241" s="11">
        <v>75.383437000000001</v>
      </c>
      <c r="D30241" s="11">
        <v>61.633459999999992</v>
      </c>
      <c r="E30241" s="11">
        <v>24.599719</v>
      </c>
      <c r="F30241" s="11">
        <v>79.374579999999995</v>
      </c>
      <c r="G30241" s="11">
        <v>68.622649999999993</v>
      </c>
      <c r="H30241" s="11">
        <v>85.715246000000008</v>
      </c>
      <c r="I30241" s="11"/>
      <c r="J30241" s="11"/>
    </row>
    <row r="30242" spans="1:10" x14ac:dyDescent="0.25">
      <c r="A30242" s="12">
        <v>0</v>
      </c>
      <c r="B30242" s="11">
        <v>89.666700000000006</v>
      </c>
      <c r="C30242" s="11">
        <v>66.204070000000002</v>
      </c>
      <c r="D30242" s="11">
        <v>50.228629999999995</v>
      </c>
      <c r="E30242" s="11">
        <v>39.301046999999997</v>
      </c>
      <c r="F30242" s="11">
        <v>91.234890000000007</v>
      </c>
      <c r="G30242" s="11">
        <v>24.250889000000001</v>
      </c>
      <c r="H30242" s="11">
        <v>91.234890000000007</v>
      </c>
      <c r="I30242" s="11"/>
      <c r="J30242" s="11"/>
    </row>
    <row r="30243" spans="1:10" x14ac:dyDescent="0.25">
      <c r="A30243" s="12">
        <v>0</v>
      </c>
      <c r="B30243" s="11">
        <v>77.923749999999998</v>
      </c>
      <c r="C30243" s="11">
        <v>84.819659999999999</v>
      </c>
      <c r="D30243" s="11">
        <v>24.738413000000001</v>
      </c>
      <c r="E30243" s="11">
        <v>39.231687999999998</v>
      </c>
      <c r="F30243" s="11">
        <v>33.325924999999998</v>
      </c>
      <c r="G30243" s="11">
        <v>20.536815999999998</v>
      </c>
      <c r="H30243" s="11">
        <v>84.819659999999999</v>
      </c>
      <c r="I30243" s="11"/>
      <c r="J30243" s="11"/>
    </row>
    <row r="30244" spans="1:10" x14ac:dyDescent="0.25">
      <c r="A30244" s="12">
        <v>0</v>
      </c>
      <c r="B30244" s="11">
        <v>57.151330000000002</v>
      </c>
      <c r="C30244" s="11">
        <v>58.81024</v>
      </c>
      <c r="D30244" s="11">
        <v>24.383289000000001</v>
      </c>
      <c r="E30244" s="11">
        <v>29.105389999999996</v>
      </c>
      <c r="F30244" s="11">
        <v>59.503466000000003</v>
      </c>
      <c r="G30244" s="11">
        <v>22.989285000000002</v>
      </c>
      <c r="H30244" s="11">
        <v>59.503466000000003</v>
      </c>
      <c r="I30244" s="11"/>
      <c r="J30244" s="11"/>
    </row>
    <row r="30245" spans="1:10" x14ac:dyDescent="0.25">
      <c r="A30245" s="12">
        <v>0</v>
      </c>
      <c r="B30245" s="11">
        <v>96.821916000000002</v>
      </c>
      <c r="C30245" s="11">
        <v>99.467019999999991</v>
      </c>
      <c r="D30245" s="11">
        <v>61.872435000000003</v>
      </c>
      <c r="E30245" s="11">
        <v>88.036689999999993</v>
      </c>
      <c r="F30245" s="11">
        <v>98.596429999999998</v>
      </c>
      <c r="G30245" s="11">
        <v>97.598079999999996</v>
      </c>
      <c r="H30245" s="11">
        <v>99.467019999999991</v>
      </c>
      <c r="I30245" s="11"/>
      <c r="J30245" s="11"/>
    </row>
    <row r="30246" spans="1:10" x14ac:dyDescent="0.25">
      <c r="A30246" s="12">
        <v>0</v>
      </c>
      <c r="B30246" s="11">
        <v>82.218623000000008</v>
      </c>
      <c r="C30246" s="11">
        <v>62.921333000000004</v>
      </c>
      <c r="D30246" s="11">
        <v>36.074506999999997</v>
      </c>
      <c r="E30246" s="11">
        <v>68.782449999999997</v>
      </c>
      <c r="F30246" s="11">
        <v>87.031685999999993</v>
      </c>
      <c r="G30246" s="11">
        <v>99.577635999999998</v>
      </c>
      <c r="H30246" s="11">
        <v>99.577635999999998</v>
      </c>
      <c r="I30246" s="11"/>
      <c r="J30246" s="11"/>
    </row>
    <row r="30247" spans="1:10" x14ac:dyDescent="0.25">
      <c r="A30247" s="12">
        <v>0</v>
      </c>
      <c r="B30247" s="11">
        <v>79.170597000000001</v>
      </c>
      <c r="C30247" s="11">
        <v>60.578759999999996</v>
      </c>
      <c r="D30247" s="11">
        <v>68.893504000000007</v>
      </c>
      <c r="E30247" s="11">
        <v>34.983956999999997</v>
      </c>
      <c r="F30247" s="11">
        <v>66.503</v>
      </c>
      <c r="G30247" s="11">
        <v>38.370080000000002</v>
      </c>
      <c r="H30247" s="11">
        <v>79.170597000000001</v>
      </c>
      <c r="I30247" s="11"/>
      <c r="J30247" s="11"/>
    </row>
    <row r="30248" spans="1:10" x14ac:dyDescent="0.25">
      <c r="A30248" s="12">
        <v>0</v>
      </c>
      <c r="B30248" s="11">
        <v>56.003802999999998</v>
      </c>
      <c r="C30248" s="11">
        <v>50.542985999999999</v>
      </c>
      <c r="D30248" s="11">
        <v>22.724353999999998</v>
      </c>
      <c r="E30248" s="11">
        <v>25.810492</v>
      </c>
      <c r="F30248" s="11">
        <v>50.373749999999994</v>
      </c>
      <c r="G30248" s="11">
        <v>11.515561</v>
      </c>
      <c r="H30248" s="11">
        <v>56.003802999999998</v>
      </c>
      <c r="I30248" s="11"/>
      <c r="J30248" s="11"/>
    </row>
    <row r="30249" spans="1:10" x14ac:dyDescent="0.25">
      <c r="A30249" s="12">
        <v>0</v>
      </c>
      <c r="B30249" s="11">
        <v>14.819484999999998</v>
      </c>
      <c r="C30249" s="11">
        <v>7.2557300000000007</v>
      </c>
      <c r="D30249" s="11">
        <v>11.209315</v>
      </c>
      <c r="E30249" s="11">
        <v>22.083879</v>
      </c>
      <c r="F30249" s="11">
        <v>12.806180000000001</v>
      </c>
      <c r="G30249" s="11">
        <v>2.1903275999999998</v>
      </c>
      <c r="H30249" s="11">
        <v>22.083879</v>
      </c>
      <c r="I30249" s="11"/>
      <c r="J30249" s="11"/>
    </row>
    <row r="30250" spans="1:10" x14ac:dyDescent="0.25">
      <c r="A30250" s="12">
        <v>0</v>
      </c>
      <c r="B30250" s="11">
        <v>58.560853999999992</v>
      </c>
      <c r="C30250" s="11">
        <v>25.836730000000003</v>
      </c>
      <c r="D30250" s="11">
        <v>24.122821999999999</v>
      </c>
      <c r="E30250" s="11">
        <v>25.857659999999999</v>
      </c>
      <c r="F30250" s="11">
        <v>32.366544000000005</v>
      </c>
      <c r="G30250" s="11">
        <v>23.636123999999999</v>
      </c>
      <c r="H30250" s="11">
        <v>58.560853999999992</v>
      </c>
      <c r="I30250" s="11"/>
      <c r="J30250" s="11"/>
    </row>
    <row r="30251" spans="1:10" x14ac:dyDescent="0.25">
      <c r="A30251" s="12">
        <v>0</v>
      </c>
      <c r="B30251" s="11">
        <v>55.368039999999993</v>
      </c>
      <c r="C30251" s="11">
        <v>60.770226000000008</v>
      </c>
      <c r="D30251" s="11">
        <v>69.432020000000009</v>
      </c>
      <c r="E30251" s="11">
        <v>60.206115000000004</v>
      </c>
      <c r="F30251" s="11">
        <v>99.413395000000008</v>
      </c>
      <c r="G30251" s="11">
        <v>1.7105043</v>
      </c>
      <c r="H30251" s="11">
        <v>99.413395000000008</v>
      </c>
      <c r="I30251" s="11"/>
      <c r="J30251" s="11"/>
    </row>
    <row r="30252" spans="1:10" x14ac:dyDescent="0.25">
      <c r="A30252" s="12">
        <v>0</v>
      </c>
      <c r="B30252" s="11">
        <v>88.385080000000002</v>
      </c>
      <c r="C30252" s="11">
        <v>94.513409999999993</v>
      </c>
      <c r="D30252" s="11">
        <v>66.090819999999994</v>
      </c>
      <c r="E30252" s="11">
        <v>76.639484999999993</v>
      </c>
      <c r="F30252" s="11">
        <v>85.262822999999997</v>
      </c>
      <c r="G30252" s="11">
        <v>79.681619999999995</v>
      </c>
      <c r="H30252" s="11">
        <v>94.513409999999993</v>
      </c>
      <c r="I30252" s="11"/>
      <c r="J30252" s="11"/>
    </row>
    <row r="30253" spans="1:10" x14ac:dyDescent="0.25">
      <c r="A30253" s="12">
        <v>0</v>
      </c>
      <c r="B30253" s="11">
        <v>45.362409999999997</v>
      </c>
      <c r="C30253" s="11">
        <v>66.956069999999997</v>
      </c>
      <c r="D30253" s="11">
        <v>31.330544</v>
      </c>
      <c r="E30253" s="11">
        <v>59.995573999999998</v>
      </c>
      <c r="F30253" s="11">
        <v>39.464510000000004</v>
      </c>
      <c r="G30253" s="11">
        <v>1.4402002</v>
      </c>
      <c r="H30253" s="11">
        <v>66.956069999999997</v>
      </c>
      <c r="I30253" s="11"/>
      <c r="J30253" s="11"/>
    </row>
    <row r="30254" spans="1:10" x14ac:dyDescent="0.25">
      <c r="A30254" s="12">
        <v>0</v>
      </c>
      <c r="B30254" s="11">
        <v>78.756343999999999</v>
      </c>
      <c r="C30254" s="11">
        <v>97.818479999999994</v>
      </c>
      <c r="D30254" s="11">
        <v>80.800089999999997</v>
      </c>
      <c r="E30254" s="11">
        <v>59.259676999999996</v>
      </c>
      <c r="F30254" s="11">
        <v>93.938149999999993</v>
      </c>
      <c r="G30254" s="11">
        <v>99.244726</v>
      </c>
      <c r="H30254" s="11">
        <v>99.244726</v>
      </c>
      <c r="I30254" s="11"/>
      <c r="J30254" s="11"/>
    </row>
    <row r="30255" spans="1:10" x14ac:dyDescent="0.25">
      <c r="A30255" s="12">
        <v>0</v>
      </c>
      <c r="B30255" s="11">
        <v>26.657444000000002</v>
      </c>
      <c r="C30255" s="11">
        <v>21.463245000000001</v>
      </c>
      <c r="D30255" s="11">
        <v>19.143713000000002</v>
      </c>
      <c r="E30255" s="11">
        <v>39.208624</v>
      </c>
      <c r="F30255" s="11">
        <v>17.251139999999999</v>
      </c>
      <c r="G30255" s="11">
        <v>1.3455868</v>
      </c>
      <c r="H30255" s="11">
        <v>39.208624</v>
      </c>
      <c r="I30255" s="11"/>
      <c r="J30255" s="11"/>
    </row>
    <row r="30256" spans="1:10" x14ac:dyDescent="0.25">
      <c r="A30256" s="12">
        <v>0</v>
      </c>
      <c r="B30256" s="11">
        <v>58.492129999999996</v>
      </c>
      <c r="C30256" s="11">
        <v>55.756309999999999</v>
      </c>
      <c r="D30256" s="11">
        <v>27.43045</v>
      </c>
      <c r="E30256" s="11">
        <v>31.041944000000001</v>
      </c>
      <c r="F30256" s="11">
        <v>12.851581000000001</v>
      </c>
      <c r="G30256" s="11">
        <v>10.980307999999999</v>
      </c>
      <c r="H30256" s="11">
        <v>58.492129999999996</v>
      </c>
      <c r="I30256" s="11"/>
      <c r="J30256" s="11"/>
    </row>
    <row r="30257" spans="1:10" x14ac:dyDescent="0.25">
      <c r="A30257" s="12">
        <v>0</v>
      </c>
      <c r="B30257" s="11">
        <v>13.651165000000001</v>
      </c>
      <c r="C30257" s="11">
        <v>1.6803682</v>
      </c>
      <c r="D30257" s="11">
        <v>6.2877859999999997</v>
      </c>
      <c r="E30257" s="11">
        <v>6.1062842999999996</v>
      </c>
      <c r="F30257" s="11">
        <v>0.31843483</v>
      </c>
      <c r="G30257" s="11">
        <v>1.5291572E-2</v>
      </c>
      <c r="H30257" s="11">
        <v>13.651165000000001</v>
      </c>
      <c r="I30257" s="11"/>
      <c r="J30257" s="11"/>
    </row>
    <row r="30258" spans="1:10" x14ac:dyDescent="0.25">
      <c r="A30258" s="12">
        <v>0</v>
      </c>
      <c r="B30258" s="11">
        <v>55.884427000000002</v>
      </c>
      <c r="C30258" s="11">
        <v>32.805252000000003</v>
      </c>
      <c r="D30258" s="11">
        <v>51.126294999999999</v>
      </c>
      <c r="E30258" s="11">
        <v>17.603856</v>
      </c>
      <c r="F30258" s="11">
        <v>17.501190000000001</v>
      </c>
      <c r="G30258" s="11">
        <v>16.649332999999999</v>
      </c>
      <c r="H30258" s="11">
        <v>55.884427000000002</v>
      </c>
      <c r="I30258" s="11"/>
      <c r="J30258" s="11"/>
    </row>
    <row r="30259" spans="1:10" x14ac:dyDescent="0.25">
      <c r="A30259" s="12">
        <v>0</v>
      </c>
      <c r="B30259" s="11">
        <v>60.207529999999998</v>
      </c>
      <c r="C30259" s="11">
        <v>43.976215000000003</v>
      </c>
      <c r="D30259" s="11">
        <v>49.830689999999997</v>
      </c>
      <c r="E30259" s="11">
        <v>40.897345999999999</v>
      </c>
      <c r="F30259" s="11">
        <v>28.730812999999998</v>
      </c>
      <c r="G30259" s="11">
        <v>12.833613</v>
      </c>
      <c r="H30259" s="11">
        <v>60.207529999999998</v>
      </c>
      <c r="I30259" s="11"/>
      <c r="J30259" s="11"/>
    </row>
    <row r="30260" spans="1:10" x14ac:dyDescent="0.25">
      <c r="A30260" s="12">
        <v>0</v>
      </c>
      <c r="B30260" s="11">
        <v>89.984859999999998</v>
      </c>
      <c r="C30260" s="11">
        <v>76.988280000000003</v>
      </c>
      <c r="D30260" s="11">
        <v>84.05804599999999</v>
      </c>
      <c r="E30260" s="11">
        <v>57.689320000000002</v>
      </c>
      <c r="F30260" s="11">
        <v>99.430620000000005</v>
      </c>
      <c r="G30260" s="11">
        <v>92.501019999999997</v>
      </c>
      <c r="H30260" s="11">
        <v>99.430620000000005</v>
      </c>
      <c r="I30260" s="11"/>
      <c r="J30260" s="11"/>
    </row>
    <row r="30261" spans="1:10" x14ac:dyDescent="0.25">
      <c r="A30261" s="12">
        <v>0</v>
      </c>
      <c r="B30261" s="11">
        <v>63.320980000000006</v>
      </c>
      <c r="C30261" s="11">
        <v>41.512250000000002</v>
      </c>
      <c r="D30261" s="11">
        <v>32.95073</v>
      </c>
      <c r="E30261" s="11">
        <v>33.686864</v>
      </c>
      <c r="F30261" s="11">
        <v>14.999375000000001</v>
      </c>
      <c r="G30261" s="11">
        <v>23.634428</v>
      </c>
      <c r="H30261" s="11">
        <v>63.320980000000006</v>
      </c>
      <c r="I30261" s="11"/>
      <c r="J30261" s="11"/>
    </row>
    <row r="30262" spans="1:10" x14ac:dyDescent="0.25">
      <c r="A30262" s="12">
        <v>0</v>
      </c>
      <c r="B30262" s="11">
        <v>37.146735</v>
      </c>
      <c r="C30262" s="11">
        <v>58.398556999999997</v>
      </c>
      <c r="D30262" s="11">
        <v>19.907326000000001</v>
      </c>
      <c r="E30262" s="11">
        <v>36.270904999999999</v>
      </c>
      <c r="F30262" s="11">
        <v>59.483260000000001</v>
      </c>
      <c r="G30262" s="11">
        <v>55.365679999999998</v>
      </c>
      <c r="H30262" s="11">
        <v>59.483260000000001</v>
      </c>
      <c r="I30262" s="11"/>
      <c r="J30262" s="11"/>
    </row>
    <row r="30263" spans="1:10" x14ac:dyDescent="0.25">
      <c r="A30263" s="12">
        <v>0</v>
      </c>
      <c r="B30263" s="11">
        <v>30.65344</v>
      </c>
      <c r="C30263" s="11">
        <v>28.792276999999999</v>
      </c>
      <c r="D30263" s="11">
        <v>47.729979999999998</v>
      </c>
      <c r="E30263" s="11">
        <v>23.736438</v>
      </c>
      <c r="F30263" s="11">
        <v>51.390939999999993</v>
      </c>
      <c r="G30263" s="11">
        <v>1.0824024999999999</v>
      </c>
      <c r="H30263" s="11">
        <v>51.390939999999993</v>
      </c>
      <c r="I30263" s="11"/>
      <c r="J30263" s="11"/>
    </row>
    <row r="30264" spans="1:10" x14ac:dyDescent="0.25">
      <c r="A30264" s="12">
        <v>0</v>
      </c>
      <c r="B30264" s="11">
        <v>31.923141999999999</v>
      </c>
      <c r="C30264" s="11">
        <v>36.251509999999996</v>
      </c>
      <c r="D30264" s="11">
        <v>12.696144</v>
      </c>
      <c r="E30264" s="11">
        <v>16.575384</v>
      </c>
      <c r="F30264" s="11">
        <v>29.714286000000001</v>
      </c>
      <c r="G30264" s="11">
        <v>3.7539629999999997</v>
      </c>
      <c r="H30264" s="11">
        <v>36.251509999999996</v>
      </c>
      <c r="I30264" s="11"/>
      <c r="J30264" s="11"/>
    </row>
    <row r="30265" spans="1:10" x14ac:dyDescent="0.25">
      <c r="A30265" s="12">
        <v>0</v>
      </c>
      <c r="B30265" s="11">
        <v>56.863070000000008</v>
      </c>
      <c r="C30265" s="11">
        <v>36.149811999999997</v>
      </c>
      <c r="D30265" s="11">
        <v>42.010793</v>
      </c>
      <c r="E30265" s="11">
        <v>57.787690000000005</v>
      </c>
      <c r="F30265" s="11">
        <v>53.935319999999997</v>
      </c>
      <c r="G30265" s="11">
        <v>1.0552733999999999</v>
      </c>
      <c r="H30265" s="11">
        <v>57.787690000000005</v>
      </c>
      <c r="I30265" s="11"/>
      <c r="J30265" s="11"/>
    </row>
    <row r="30266" spans="1:10" x14ac:dyDescent="0.25">
      <c r="A30266" s="12">
        <v>0</v>
      </c>
      <c r="B30266" s="11">
        <v>28.89564</v>
      </c>
      <c r="C30266" s="11">
        <v>14.501148000000001</v>
      </c>
      <c r="D30266" s="11">
        <v>32.358325000000001</v>
      </c>
      <c r="E30266" s="11">
        <v>8.1273555999999996</v>
      </c>
      <c r="F30266" s="11">
        <v>11.157503999999999</v>
      </c>
      <c r="G30266" s="11">
        <v>5.6481867999999995</v>
      </c>
      <c r="H30266" s="11">
        <v>32.358325000000001</v>
      </c>
      <c r="I30266" s="11"/>
      <c r="J30266" s="11"/>
    </row>
    <row r="30267" spans="1:10" x14ac:dyDescent="0.25">
      <c r="A30267" s="12">
        <v>0</v>
      </c>
      <c r="B30267" s="11">
        <v>20.901748999999999</v>
      </c>
      <c r="C30267" s="11">
        <v>12.805668000000001</v>
      </c>
      <c r="D30267" s="11">
        <v>11.689257599999999</v>
      </c>
      <c r="E30267" s="11">
        <v>12.790117</v>
      </c>
      <c r="F30267" s="11">
        <v>18.414517999999997</v>
      </c>
      <c r="G30267" s="11">
        <v>1.4689594500000001</v>
      </c>
      <c r="H30267" s="11">
        <v>20.901748999999999</v>
      </c>
      <c r="I30267" s="11"/>
      <c r="J30267" s="11"/>
    </row>
    <row r="30268" spans="1:10" x14ac:dyDescent="0.25">
      <c r="A30268" s="12">
        <v>0</v>
      </c>
      <c r="B30268" s="11">
        <v>56.258589999999998</v>
      </c>
      <c r="C30268" s="11">
        <v>78.914989999999989</v>
      </c>
      <c r="D30268" s="11">
        <v>50.160676000000002</v>
      </c>
      <c r="E30268" s="11">
        <v>53.567313999999996</v>
      </c>
      <c r="F30268" s="11">
        <v>74.949980000000011</v>
      </c>
      <c r="G30268" s="11">
        <v>92.266904999999994</v>
      </c>
      <c r="H30268" s="11">
        <v>92.266904999999994</v>
      </c>
      <c r="I30268" s="11"/>
      <c r="J30268" s="11"/>
    </row>
    <row r="30269" spans="1:10" x14ac:dyDescent="0.25">
      <c r="A30269" s="12">
        <v>0</v>
      </c>
      <c r="B30269" s="11">
        <v>79.273060000000001</v>
      </c>
      <c r="C30269" s="11">
        <v>73.220209999999994</v>
      </c>
      <c r="D30269" s="11">
        <v>80.95102</v>
      </c>
      <c r="E30269" s="11">
        <v>32.600319999999996</v>
      </c>
      <c r="F30269" s="11">
        <v>77.794890000000009</v>
      </c>
      <c r="G30269" s="11">
        <v>96.616745000000009</v>
      </c>
      <c r="H30269" s="11">
        <v>96.616745000000009</v>
      </c>
      <c r="I30269" s="11"/>
      <c r="J30269" s="11"/>
    </row>
    <row r="30270" spans="1:10" x14ac:dyDescent="0.25">
      <c r="A30270" s="12">
        <v>0</v>
      </c>
      <c r="B30270" s="11">
        <v>85.479709999999997</v>
      </c>
      <c r="C30270" s="11">
        <v>65.809022999999996</v>
      </c>
      <c r="D30270" s="11">
        <v>82.897189999999995</v>
      </c>
      <c r="E30270" s="11">
        <v>71.979444999999998</v>
      </c>
      <c r="F30270" s="11">
        <v>97.593559999999997</v>
      </c>
      <c r="G30270" s="11">
        <v>36.829189999999997</v>
      </c>
      <c r="H30270" s="11">
        <v>97.593559999999997</v>
      </c>
      <c r="I30270" s="11"/>
      <c r="J30270" s="11"/>
    </row>
    <row r="30271" spans="1:10" x14ac:dyDescent="0.25">
      <c r="A30271" s="12">
        <v>0</v>
      </c>
      <c r="B30271" s="11">
        <v>39.031010000000002</v>
      </c>
      <c r="C30271" s="11">
        <v>19.782889000000001</v>
      </c>
      <c r="D30271" s="11">
        <v>26.752480000000002</v>
      </c>
      <c r="E30271" s="11">
        <v>22.537315</v>
      </c>
      <c r="F30271" s="11">
        <v>58.406400000000005</v>
      </c>
      <c r="G30271" s="11">
        <v>22.751445</v>
      </c>
      <c r="H30271" s="11">
        <v>58.406400000000005</v>
      </c>
      <c r="I30271" s="11"/>
      <c r="J30271" s="11"/>
    </row>
    <row r="30272" spans="1:10" x14ac:dyDescent="0.25">
      <c r="A30272" s="12">
        <v>0</v>
      </c>
      <c r="B30272" s="11">
        <v>53.348030000000001</v>
      </c>
      <c r="C30272" s="11">
        <v>29.260027000000001</v>
      </c>
      <c r="D30272" s="11">
        <v>27.30106</v>
      </c>
      <c r="E30272" s="11">
        <v>18.276358000000002</v>
      </c>
      <c r="F30272" s="11">
        <v>32.163726999999994</v>
      </c>
      <c r="G30272" s="11">
        <v>21.164124999999999</v>
      </c>
      <c r="H30272" s="11">
        <v>53.348030000000001</v>
      </c>
      <c r="I30272" s="11"/>
      <c r="J30272" s="11"/>
    </row>
    <row r="30273" spans="1:10" x14ac:dyDescent="0.25">
      <c r="A30273" s="12">
        <v>0</v>
      </c>
      <c r="B30273" s="11">
        <v>30.710106999999997</v>
      </c>
      <c r="C30273" s="11">
        <v>15.360054000000002</v>
      </c>
      <c r="D30273" s="11">
        <v>23.785648000000002</v>
      </c>
      <c r="E30273" s="11">
        <v>32.952734999999997</v>
      </c>
      <c r="F30273" s="11">
        <v>29.881900000000002</v>
      </c>
      <c r="G30273" s="11">
        <v>27.248138000000001</v>
      </c>
      <c r="H30273" s="11">
        <v>32.952734999999997</v>
      </c>
      <c r="I30273" s="11"/>
      <c r="J30273" s="11"/>
    </row>
    <row r="30274" spans="1:10" x14ac:dyDescent="0.25">
      <c r="A30274" s="12">
        <v>0</v>
      </c>
      <c r="B30274" s="11">
        <v>26.598771999999997</v>
      </c>
      <c r="C30274" s="11">
        <v>15.158361000000001</v>
      </c>
      <c r="D30274" s="11">
        <v>12.038669000000001</v>
      </c>
      <c r="E30274" s="11">
        <v>10.838637</v>
      </c>
      <c r="F30274" s="11">
        <v>13.753423000000002</v>
      </c>
      <c r="G30274" s="11">
        <v>4.2915343999999998E-3</v>
      </c>
      <c r="H30274" s="11">
        <v>26.598771999999997</v>
      </c>
      <c r="I30274" s="11"/>
      <c r="J30274" s="11"/>
    </row>
    <row r="30275" spans="1:10" x14ac:dyDescent="0.25">
      <c r="A30275" s="12">
        <v>0</v>
      </c>
      <c r="B30275" s="11">
        <v>57.971585000000005</v>
      </c>
      <c r="C30275" s="11">
        <v>29.714476999999999</v>
      </c>
      <c r="D30275" s="11">
        <v>30.430787999999996</v>
      </c>
      <c r="E30275" s="11">
        <v>31.317014</v>
      </c>
      <c r="F30275" s="11">
        <v>27.17135</v>
      </c>
      <c r="G30275" s="11">
        <v>73.675656000000004</v>
      </c>
      <c r="H30275" s="11">
        <v>73.675656000000004</v>
      </c>
      <c r="I30275" s="11"/>
      <c r="J30275" s="11"/>
    </row>
    <row r="30276" spans="1:10" x14ac:dyDescent="0.25">
      <c r="A30276" s="12">
        <v>0</v>
      </c>
      <c r="B30276" s="11">
        <v>67.591535999999991</v>
      </c>
      <c r="C30276" s="11">
        <v>84.57338</v>
      </c>
      <c r="D30276" s="11">
        <v>62.896759999999993</v>
      </c>
      <c r="E30276" s="11">
        <v>87.784344000000004</v>
      </c>
      <c r="F30276" s="11">
        <v>71.997696000000005</v>
      </c>
      <c r="G30276" s="11">
        <v>10.092139</v>
      </c>
      <c r="H30276" s="11">
        <v>87.784344000000004</v>
      </c>
      <c r="I30276" s="11"/>
      <c r="J30276" s="11"/>
    </row>
    <row r="30277" spans="1:10" x14ac:dyDescent="0.25">
      <c r="A30277" s="12">
        <v>0</v>
      </c>
      <c r="B30277" s="11">
        <v>65.167860000000005</v>
      </c>
      <c r="C30277" s="11">
        <v>76.956860000000006</v>
      </c>
      <c r="D30277" s="11">
        <v>84.554220000000001</v>
      </c>
      <c r="E30277" s="11">
        <v>82.567924000000005</v>
      </c>
      <c r="F30277" s="11">
        <v>91.780630000000002</v>
      </c>
      <c r="G30277" s="11">
        <v>54.865927000000006</v>
      </c>
      <c r="H30277" s="11">
        <v>91.780630000000002</v>
      </c>
      <c r="I30277" s="11"/>
      <c r="J30277" s="11"/>
    </row>
    <row r="30278" spans="1:10" x14ac:dyDescent="0.25">
      <c r="A30278" s="12">
        <v>0</v>
      </c>
      <c r="B30278" s="11">
        <v>49.725529999999999</v>
      </c>
      <c r="C30278" s="11">
        <v>49.192163000000001</v>
      </c>
      <c r="D30278" s="11">
        <v>16.453975</v>
      </c>
      <c r="E30278" s="11">
        <v>34.764086999999996</v>
      </c>
      <c r="F30278" s="11">
        <v>82.92062</v>
      </c>
      <c r="G30278" s="11">
        <v>40.084513999999999</v>
      </c>
      <c r="H30278" s="11">
        <v>82.92062</v>
      </c>
      <c r="I30278" s="11"/>
      <c r="J30278" s="11"/>
    </row>
    <row r="30279" spans="1:10" x14ac:dyDescent="0.25">
      <c r="A30279" s="12">
        <v>0</v>
      </c>
      <c r="B30279" s="11">
        <v>82.087479999999999</v>
      </c>
      <c r="C30279" s="11">
        <v>80.633162999999996</v>
      </c>
      <c r="D30279" s="11">
        <v>79.183400000000006</v>
      </c>
      <c r="E30279" s="11">
        <v>48.335895000000001</v>
      </c>
      <c r="F30279" s="11">
        <v>56.366550000000004</v>
      </c>
      <c r="G30279" s="11">
        <v>21.553910000000002</v>
      </c>
      <c r="H30279" s="11">
        <v>82.087479999999999</v>
      </c>
      <c r="I30279" s="11"/>
      <c r="J30279" s="11"/>
    </row>
    <row r="30280" spans="1:10" x14ac:dyDescent="0.25">
      <c r="A30280" s="12">
        <v>0</v>
      </c>
      <c r="B30280" s="11">
        <v>21.139878</v>
      </c>
      <c r="C30280" s="11">
        <v>32.73583</v>
      </c>
      <c r="D30280" s="11">
        <v>11.764973400000001</v>
      </c>
      <c r="E30280" s="11">
        <v>35.792552999999998</v>
      </c>
      <c r="F30280" s="11">
        <v>28.904608</v>
      </c>
      <c r="G30280" s="11">
        <v>8.4326475999999992</v>
      </c>
      <c r="H30280" s="11">
        <v>35.792552999999998</v>
      </c>
      <c r="I30280" s="11"/>
      <c r="J30280" s="11"/>
    </row>
    <row r="30281" spans="1:10" x14ac:dyDescent="0.25">
      <c r="A30281" s="12">
        <v>0</v>
      </c>
      <c r="B30281" s="11">
        <v>27.919899999999998</v>
      </c>
      <c r="C30281" s="11">
        <v>52.588900000000002</v>
      </c>
      <c r="D30281" s="11">
        <v>10.321787</v>
      </c>
      <c r="E30281" s="11">
        <v>19.214866000000001</v>
      </c>
      <c r="F30281" s="11">
        <v>32.521754999999999</v>
      </c>
      <c r="G30281" s="11">
        <v>1.7334788999999999</v>
      </c>
      <c r="H30281" s="11">
        <v>52.588900000000002</v>
      </c>
      <c r="I30281" s="11"/>
      <c r="J30281" s="11"/>
    </row>
    <row r="30282" spans="1:10" x14ac:dyDescent="0.25">
      <c r="A30282" s="12">
        <v>0</v>
      </c>
      <c r="B30282" s="11">
        <v>52.812576</v>
      </c>
      <c r="C30282" s="11">
        <v>33.055568000000001</v>
      </c>
      <c r="D30282" s="11">
        <v>32.267479999999999</v>
      </c>
      <c r="E30282" s="11">
        <v>41.468646999999997</v>
      </c>
      <c r="F30282" s="11">
        <v>71.096000000000004</v>
      </c>
      <c r="G30282" s="11">
        <v>64.716696999999996</v>
      </c>
      <c r="H30282" s="11">
        <v>71.096000000000004</v>
      </c>
      <c r="I30282" s="11"/>
      <c r="J30282" s="11"/>
    </row>
    <row r="30283" spans="1:10" x14ac:dyDescent="0.25">
      <c r="A30283" s="12">
        <v>0</v>
      </c>
      <c r="B30283" s="11">
        <v>26.377635999999999</v>
      </c>
      <c r="C30283" s="11">
        <v>2.7154982000000003</v>
      </c>
      <c r="D30283" s="11">
        <v>6.1533242000000001</v>
      </c>
      <c r="E30283" s="11">
        <v>7.0981829999999997</v>
      </c>
      <c r="F30283" s="11">
        <v>4.6332926000000008</v>
      </c>
      <c r="G30283" s="11">
        <v>0.83731410000000006</v>
      </c>
      <c r="H30283" s="11">
        <v>26.377635999999999</v>
      </c>
      <c r="I30283" s="11"/>
      <c r="J30283" s="11"/>
    </row>
    <row r="30284" spans="1:10" x14ac:dyDescent="0.25">
      <c r="A30284" s="12">
        <v>0</v>
      </c>
      <c r="B30284" s="11">
        <v>62.006843000000003</v>
      </c>
      <c r="C30284" s="11">
        <v>7.4831900000000005</v>
      </c>
      <c r="D30284" s="11">
        <v>9.8904730000000001</v>
      </c>
      <c r="E30284" s="11">
        <v>2.0976216000000001</v>
      </c>
      <c r="F30284" s="11">
        <v>0.7941185999999999</v>
      </c>
      <c r="G30284" s="11">
        <v>6.4343213999999999E-3</v>
      </c>
      <c r="H30284" s="11">
        <v>62.006843000000003</v>
      </c>
      <c r="I30284" s="11"/>
      <c r="J30284" s="11"/>
    </row>
    <row r="30285" spans="1:10" x14ac:dyDescent="0.25">
      <c r="A30285" s="12">
        <v>0</v>
      </c>
      <c r="B30285" s="11">
        <v>32.460737000000002</v>
      </c>
      <c r="C30285" s="11">
        <v>23.992488000000002</v>
      </c>
      <c r="D30285" s="11">
        <v>17.074627</v>
      </c>
      <c r="E30285" s="11">
        <v>16.792503</v>
      </c>
      <c r="F30285" s="11">
        <v>42.056706999999996</v>
      </c>
      <c r="G30285" s="11">
        <v>11.50043</v>
      </c>
      <c r="H30285" s="11">
        <v>42.056706999999996</v>
      </c>
      <c r="I30285" s="11"/>
      <c r="J30285" s="11"/>
    </row>
    <row r="30286" spans="1:10" x14ac:dyDescent="0.25">
      <c r="A30286" s="12">
        <v>0</v>
      </c>
      <c r="B30286" s="11">
        <v>57.821710000000003</v>
      </c>
      <c r="C30286" s="11">
        <v>62.174339999999994</v>
      </c>
      <c r="D30286" s="11">
        <v>20.763608999999999</v>
      </c>
      <c r="E30286" s="11">
        <v>31.447123999999999</v>
      </c>
      <c r="F30286" s="11">
        <v>34.608580000000003</v>
      </c>
      <c r="G30286" s="11">
        <v>18.114588000000001</v>
      </c>
      <c r="H30286" s="11">
        <v>62.174339999999994</v>
      </c>
      <c r="I30286" s="11"/>
      <c r="J30286" s="11"/>
    </row>
    <row r="30287" spans="1:10" x14ac:dyDescent="0.25">
      <c r="A30287" s="12">
        <v>0</v>
      </c>
      <c r="B30287" s="11">
        <v>27.645218</v>
      </c>
      <c r="C30287" s="11">
        <v>74.047640000000001</v>
      </c>
      <c r="D30287" s="11">
        <v>49.695045</v>
      </c>
      <c r="E30287" s="11">
        <v>71.001320000000007</v>
      </c>
      <c r="F30287" s="11">
        <v>94.914590000000004</v>
      </c>
      <c r="G30287" s="11">
        <v>99.651540000000011</v>
      </c>
      <c r="H30287" s="11">
        <v>99.651540000000011</v>
      </c>
      <c r="I30287" s="11"/>
      <c r="J30287" s="11"/>
    </row>
    <row r="30288" spans="1:10" x14ac:dyDescent="0.25">
      <c r="A30288" s="12">
        <v>0</v>
      </c>
      <c r="B30288" s="11">
        <v>33.893135000000001</v>
      </c>
      <c r="C30288" s="11">
        <v>43.343574000000004</v>
      </c>
      <c r="D30288" s="11">
        <v>27.069974000000002</v>
      </c>
      <c r="E30288" s="11">
        <v>29.851723000000003</v>
      </c>
      <c r="F30288" s="11">
        <v>24.158803000000002</v>
      </c>
      <c r="G30288" s="11">
        <v>19.368230999999998</v>
      </c>
      <c r="H30288" s="11">
        <v>43.343574000000004</v>
      </c>
      <c r="I30288" s="11"/>
      <c r="J30288" s="11"/>
    </row>
    <row r="30289" spans="1:10" x14ac:dyDescent="0.25">
      <c r="A30289" s="12">
        <v>0</v>
      </c>
      <c r="B30289" s="11">
        <v>24.395209999999999</v>
      </c>
      <c r="C30289" s="11">
        <v>30.952865000000003</v>
      </c>
      <c r="D30289" s="11">
        <v>16.261565999999998</v>
      </c>
      <c r="E30289" s="11">
        <v>20.993342999999999</v>
      </c>
      <c r="F30289" s="11">
        <v>22.083311999999999</v>
      </c>
      <c r="G30289" s="11">
        <v>8.395684000000001</v>
      </c>
      <c r="H30289" s="11">
        <v>30.952865000000003</v>
      </c>
      <c r="I30289" s="11"/>
      <c r="J30289" s="11"/>
    </row>
    <row r="30290" spans="1:10" x14ac:dyDescent="0.25">
      <c r="A30290" s="12">
        <v>0</v>
      </c>
      <c r="B30290" s="11">
        <v>26.073181999999999</v>
      </c>
      <c r="C30290" s="11">
        <v>35.098147000000004</v>
      </c>
      <c r="D30290" s="11">
        <v>23.133870999999999</v>
      </c>
      <c r="E30290" s="11">
        <v>26.76708</v>
      </c>
      <c r="F30290" s="11">
        <v>25.02664</v>
      </c>
      <c r="G30290" s="11">
        <v>8.3027540000000002</v>
      </c>
      <c r="H30290" s="11">
        <v>35.098147000000004</v>
      </c>
      <c r="I30290" s="11"/>
      <c r="J30290" s="11"/>
    </row>
    <row r="30291" spans="1:10" x14ac:dyDescent="0.25">
      <c r="A30291" s="12">
        <v>0</v>
      </c>
      <c r="B30291" s="11">
        <v>21.655756</v>
      </c>
      <c r="C30291" s="11">
        <v>17.751532999999998</v>
      </c>
      <c r="D30291" s="11">
        <v>14.980656</v>
      </c>
      <c r="E30291" s="11">
        <v>8.1831870000000002</v>
      </c>
      <c r="F30291" s="11">
        <v>15.997916</v>
      </c>
      <c r="G30291" s="11">
        <v>2.4529426999999999</v>
      </c>
      <c r="H30291" s="11">
        <v>21.655756</v>
      </c>
      <c r="I30291" s="11"/>
      <c r="J30291" s="11"/>
    </row>
    <row r="30292" spans="1:10" x14ac:dyDescent="0.25">
      <c r="A30292" s="12">
        <v>0</v>
      </c>
      <c r="B30292" s="11">
        <v>45.876294000000001</v>
      </c>
      <c r="C30292" s="11">
        <v>19.373747999999999</v>
      </c>
      <c r="D30292" s="11">
        <v>5.8869004</v>
      </c>
      <c r="E30292" s="11">
        <v>11.100149</v>
      </c>
      <c r="F30292" s="11">
        <v>17.917904</v>
      </c>
      <c r="G30292" s="11">
        <v>0.56136249999999999</v>
      </c>
      <c r="H30292" s="11">
        <v>45.876294000000001</v>
      </c>
      <c r="I30292" s="11"/>
      <c r="J30292" s="11"/>
    </row>
    <row r="30293" spans="1:10" x14ac:dyDescent="0.25">
      <c r="A30293" s="12">
        <v>0</v>
      </c>
      <c r="B30293" s="11">
        <v>56.351554000000007</v>
      </c>
      <c r="C30293" s="11">
        <v>30.625892</v>
      </c>
      <c r="D30293" s="11">
        <v>39.164752</v>
      </c>
      <c r="E30293" s="11">
        <v>35.518186999999998</v>
      </c>
      <c r="F30293" s="11">
        <v>69.287329999999997</v>
      </c>
      <c r="G30293" s="11">
        <v>10.754982</v>
      </c>
      <c r="H30293" s="11">
        <v>69.287329999999997</v>
      </c>
      <c r="I30293" s="11"/>
      <c r="J30293" s="11"/>
    </row>
    <row r="30294" spans="1:10" x14ac:dyDescent="0.25">
      <c r="A30294" s="12">
        <v>0</v>
      </c>
      <c r="B30294" s="11">
        <v>24.067192000000002</v>
      </c>
      <c r="C30294" s="11">
        <v>37.159314999999999</v>
      </c>
      <c r="D30294" s="11">
        <v>10.818116999999999</v>
      </c>
      <c r="E30294" s="11">
        <v>13.169064000000001</v>
      </c>
      <c r="F30294" s="11">
        <v>21.584705</v>
      </c>
      <c r="G30294" s="11">
        <v>1.2048729999999999E-2</v>
      </c>
      <c r="H30294" s="11">
        <v>37.159314999999999</v>
      </c>
      <c r="I30294" s="11"/>
      <c r="J30294" s="11"/>
    </row>
    <row r="30295" spans="1:10" x14ac:dyDescent="0.25">
      <c r="A30295" s="12">
        <v>0</v>
      </c>
      <c r="B30295" s="11">
        <v>58.065219999999997</v>
      </c>
      <c r="C30295" s="11">
        <v>54.175395000000002</v>
      </c>
      <c r="D30295" s="11">
        <v>15.841702999999999</v>
      </c>
      <c r="E30295" s="11">
        <v>21.888109</v>
      </c>
      <c r="F30295" s="11">
        <v>11.759566000000001</v>
      </c>
      <c r="G30295" s="11">
        <v>2.4492500000000001</v>
      </c>
      <c r="H30295" s="11">
        <v>58.065219999999997</v>
      </c>
      <c r="I30295" s="11"/>
      <c r="J30295" s="11"/>
    </row>
    <row r="30296" spans="1:10" x14ac:dyDescent="0.25">
      <c r="A30296" s="12">
        <v>0</v>
      </c>
      <c r="B30296" s="11">
        <v>45.368320000000004</v>
      </c>
      <c r="C30296" s="11">
        <v>58.025790000000001</v>
      </c>
      <c r="D30296" s="11">
        <v>54.185253000000003</v>
      </c>
      <c r="E30296" s="11">
        <v>46.810842000000001</v>
      </c>
      <c r="F30296" s="11">
        <v>25.982486999999999</v>
      </c>
      <c r="G30296" s="11">
        <v>5.4017425000000001</v>
      </c>
      <c r="H30296" s="11">
        <v>58.025790000000001</v>
      </c>
      <c r="I30296" s="11"/>
      <c r="J30296" s="11"/>
    </row>
    <row r="30297" spans="1:10" x14ac:dyDescent="0.25">
      <c r="A30297" s="12">
        <v>0</v>
      </c>
      <c r="B30297" s="11">
        <v>49.823945999999999</v>
      </c>
      <c r="C30297" s="11">
        <v>42.428282000000003</v>
      </c>
      <c r="D30297" s="11">
        <v>42.904615</v>
      </c>
      <c r="E30297" s="11">
        <v>6.6231070000000001</v>
      </c>
      <c r="F30297" s="11">
        <v>13.026902000000002</v>
      </c>
      <c r="G30297" s="11">
        <v>2.4938821999999998</v>
      </c>
      <c r="H30297" s="11">
        <v>49.823945999999999</v>
      </c>
      <c r="I30297" s="11"/>
      <c r="J30297" s="11"/>
    </row>
    <row r="30298" spans="1:10" x14ac:dyDescent="0.25">
      <c r="A30298" s="12">
        <v>0</v>
      </c>
      <c r="B30298" s="11">
        <v>26.820356</v>
      </c>
      <c r="C30298" s="11">
        <v>40.910410000000006</v>
      </c>
      <c r="D30298" s="11">
        <v>12.777358</v>
      </c>
      <c r="E30298" s="11">
        <v>44.782623999999998</v>
      </c>
      <c r="F30298" s="11">
        <v>9.2931955999999989</v>
      </c>
      <c r="G30298" s="11">
        <v>3.9993227</v>
      </c>
      <c r="H30298" s="11">
        <v>44.782623999999998</v>
      </c>
      <c r="I30298" s="11"/>
      <c r="J30298" s="11"/>
    </row>
    <row r="30299" spans="1:10" x14ac:dyDescent="0.25">
      <c r="A30299" s="12">
        <v>0</v>
      </c>
      <c r="B30299" s="11">
        <v>60.324584999999999</v>
      </c>
      <c r="C30299" s="11">
        <v>29.330646999999999</v>
      </c>
      <c r="D30299" s="11">
        <v>20.363802</v>
      </c>
      <c r="E30299" s="11">
        <v>30.104293999999999</v>
      </c>
      <c r="F30299" s="11">
        <v>16.556424</v>
      </c>
      <c r="G30299" s="11">
        <v>0.89727639999999997</v>
      </c>
      <c r="H30299" s="11">
        <v>60.324584999999999</v>
      </c>
      <c r="I30299" s="11"/>
      <c r="J30299" s="11"/>
    </row>
    <row r="30300" spans="1:10" x14ac:dyDescent="0.25">
      <c r="A30300" s="12">
        <v>0</v>
      </c>
      <c r="B30300" s="11">
        <v>62.969697000000004</v>
      </c>
      <c r="C30300" s="11">
        <v>30.963075</v>
      </c>
      <c r="D30300" s="11">
        <v>54.573119999999996</v>
      </c>
      <c r="E30300" s="11">
        <v>29.09817</v>
      </c>
      <c r="F30300" s="11">
        <v>5.0518602000000001</v>
      </c>
      <c r="G30300" s="11">
        <v>25.258752999999999</v>
      </c>
      <c r="H30300" s="11">
        <v>62.969697000000004</v>
      </c>
      <c r="I30300" s="11"/>
      <c r="J30300" s="11"/>
    </row>
    <row r="30301" spans="1:10" x14ac:dyDescent="0.25">
      <c r="A30301" s="12">
        <v>0</v>
      </c>
      <c r="B30301" s="11">
        <v>54.802625999999997</v>
      </c>
      <c r="C30301" s="11">
        <v>14.318901</v>
      </c>
      <c r="D30301" s="11">
        <v>8.0896705000000004</v>
      </c>
      <c r="E30301" s="11">
        <v>10.5854094</v>
      </c>
      <c r="F30301" s="11">
        <v>1.9644557999999999</v>
      </c>
      <c r="G30301" s="11">
        <v>1.0580628999999999</v>
      </c>
      <c r="H30301" s="11">
        <v>54.802625999999997</v>
      </c>
      <c r="I30301" s="11"/>
      <c r="J30301" s="11"/>
    </row>
    <row r="30302" spans="1:10" x14ac:dyDescent="0.25">
      <c r="A30302" s="12">
        <v>0</v>
      </c>
      <c r="B30302" s="11">
        <v>50.393079999999998</v>
      </c>
      <c r="C30302" s="11">
        <v>73.158913999999996</v>
      </c>
      <c r="D30302" s="11">
        <v>47.415254000000004</v>
      </c>
      <c r="E30302" s="11">
        <v>37.016064</v>
      </c>
      <c r="F30302" s="11">
        <v>68.973607000000001</v>
      </c>
      <c r="G30302" s="11">
        <v>29.492462000000003</v>
      </c>
      <c r="H30302" s="11">
        <v>73.158913999999996</v>
      </c>
      <c r="I30302" s="11"/>
      <c r="J30302" s="11"/>
    </row>
    <row r="30303" spans="1:10" x14ac:dyDescent="0.25">
      <c r="A30303" s="12">
        <v>0</v>
      </c>
      <c r="B30303" s="11">
        <v>85.508110000000002</v>
      </c>
      <c r="C30303" s="11">
        <v>78.406537</v>
      </c>
      <c r="D30303" s="11">
        <v>55.659530000000004</v>
      </c>
      <c r="E30303" s="11">
        <v>71.288883999999996</v>
      </c>
      <c r="F30303" s="11">
        <v>97.097529999999992</v>
      </c>
      <c r="G30303" s="11">
        <v>59.218484000000004</v>
      </c>
      <c r="H30303" s="11">
        <v>97.097529999999992</v>
      </c>
      <c r="I30303" s="11"/>
      <c r="J30303" s="11"/>
    </row>
    <row r="30304" spans="1:10" x14ac:dyDescent="0.25">
      <c r="A30304" s="12">
        <v>0</v>
      </c>
      <c r="B30304" s="11">
        <v>81.622135999999998</v>
      </c>
      <c r="C30304" s="11">
        <v>99.630755000000008</v>
      </c>
      <c r="D30304" s="11">
        <v>94.982410000000002</v>
      </c>
      <c r="E30304" s="11">
        <v>96.853447000000003</v>
      </c>
      <c r="F30304" s="11">
        <v>99.891350000000003</v>
      </c>
      <c r="G30304" s="11">
        <v>98.466260000000005</v>
      </c>
      <c r="H30304" s="11">
        <v>99.891350000000003</v>
      </c>
      <c r="I30304" s="11"/>
      <c r="J30304" s="11"/>
    </row>
    <row r="30305" spans="1:10" x14ac:dyDescent="0.25">
      <c r="A30305" s="12">
        <v>0</v>
      </c>
      <c r="B30305" s="11">
        <v>44.478014000000002</v>
      </c>
      <c r="C30305" s="11">
        <v>31.583282000000001</v>
      </c>
      <c r="D30305" s="11">
        <v>0.55988729999999998</v>
      </c>
      <c r="E30305" s="11">
        <v>11.478764</v>
      </c>
      <c r="F30305" s="11">
        <v>0.51270126999999999</v>
      </c>
      <c r="G30305" s="11">
        <v>1.1348724399999999E-2</v>
      </c>
      <c r="H30305" s="11">
        <v>44.478014000000002</v>
      </c>
      <c r="I30305" s="11"/>
      <c r="J30305" s="11"/>
    </row>
    <row r="30306" spans="1:10" x14ac:dyDescent="0.25">
      <c r="A30306" s="12">
        <v>0</v>
      </c>
      <c r="B30306" s="11">
        <v>65.576195999999996</v>
      </c>
      <c r="C30306" s="11">
        <v>62.268570000000004</v>
      </c>
      <c r="D30306" s="11">
        <v>42.400222999999997</v>
      </c>
      <c r="E30306" s="11">
        <v>51.681909999999995</v>
      </c>
      <c r="F30306" s="11">
        <v>34.811813000000001</v>
      </c>
      <c r="G30306" s="11">
        <v>88.666759999999996</v>
      </c>
      <c r="H30306" s="11">
        <v>88.666759999999996</v>
      </c>
      <c r="I30306" s="11"/>
      <c r="J30306" s="11"/>
    </row>
    <row r="30307" spans="1:10" x14ac:dyDescent="0.25">
      <c r="A30307" s="12">
        <v>0</v>
      </c>
      <c r="B30307" s="11">
        <v>32.256740000000001</v>
      </c>
      <c r="C30307" s="11">
        <v>49.090493000000002</v>
      </c>
      <c r="D30307" s="11">
        <v>23.860382999999999</v>
      </c>
      <c r="E30307" s="11">
        <v>17.222345000000001</v>
      </c>
      <c r="F30307" s="11">
        <v>4.0741622</v>
      </c>
      <c r="G30307" s="11">
        <v>0.77500342999999994</v>
      </c>
      <c r="H30307" s="11">
        <v>49.090493000000002</v>
      </c>
      <c r="I30307" s="11"/>
      <c r="J30307" s="11"/>
    </row>
    <row r="30308" spans="1:10" x14ac:dyDescent="0.25">
      <c r="A30308" s="12">
        <v>0</v>
      </c>
      <c r="B30308" s="11">
        <v>54.885786999999993</v>
      </c>
      <c r="C30308" s="11">
        <v>60.200167000000008</v>
      </c>
      <c r="D30308" s="11">
        <v>33.148539999999997</v>
      </c>
      <c r="E30308" s="11">
        <v>13.095077999999999</v>
      </c>
      <c r="F30308" s="11">
        <v>7.258057599999999</v>
      </c>
      <c r="G30308" s="11">
        <v>12.119225</v>
      </c>
      <c r="H30308" s="11">
        <v>60.200167000000008</v>
      </c>
      <c r="I30308" s="11"/>
      <c r="J30308" s="11"/>
    </row>
    <row r="30309" spans="1:10" x14ac:dyDescent="0.25">
      <c r="A30309" s="12">
        <v>0</v>
      </c>
      <c r="B30309" s="11">
        <v>9.5241606000000001</v>
      </c>
      <c r="C30309" s="11">
        <v>9.4011575000000001</v>
      </c>
      <c r="D30309" s="11">
        <v>5.4878860000000005</v>
      </c>
      <c r="E30309" s="11">
        <v>5.7162433999999998</v>
      </c>
      <c r="F30309" s="11">
        <v>1.3646304999999999</v>
      </c>
      <c r="G30309" s="11">
        <v>2.3338586000000001</v>
      </c>
      <c r="H30309" s="11">
        <v>9.5241606000000001</v>
      </c>
      <c r="I30309" s="11"/>
      <c r="J30309" s="11"/>
    </row>
    <row r="30310" spans="1:10" x14ac:dyDescent="0.25">
      <c r="A30310" s="12">
        <v>0</v>
      </c>
      <c r="B30310" s="11">
        <v>56.894999999999996</v>
      </c>
      <c r="C30310" s="11">
        <v>26.630991999999999</v>
      </c>
      <c r="D30310" s="11">
        <v>29.460545999999997</v>
      </c>
      <c r="E30310" s="11">
        <v>40.877156999999997</v>
      </c>
      <c r="F30310" s="11">
        <v>57.234233999999994</v>
      </c>
      <c r="G30310" s="11">
        <v>58.058109999999999</v>
      </c>
      <c r="H30310" s="11">
        <v>58.058109999999999</v>
      </c>
      <c r="I30310" s="11"/>
      <c r="J30310" s="11"/>
    </row>
    <row r="30311" spans="1:10" x14ac:dyDescent="0.25">
      <c r="A30311" s="12">
        <v>0</v>
      </c>
      <c r="B30311" s="11">
        <v>54.609394000000002</v>
      </c>
      <c r="C30311" s="11">
        <v>42.945406000000006</v>
      </c>
      <c r="D30311" s="11">
        <v>57.606774999999999</v>
      </c>
      <c r="E30311" s="11">
        <v>65.543199999999999</v>
      </c>
      <c r="F30311" s="11">
        <v>26.568957999999999</v>
      </c>
      <c r="G30311" s="11">
        <v>31.663045</v>
      </c>
      <c r="H30311" s="11">
        <v>65.543199999999999</v>
      </c>
      <c r="I30311" s="11"/>
      <c r="J30311" s="11"/>
    </row>
    <row r="30312" spans="1:10" x14ac:dyDescent="0.25">
      <c r="A30312" s="12">
        <v>0</v>
      </c>
      <c r="B30312" s="11">
        <v>34.540027000000002</v>
      </c>
      <c r="C30312" s="11">
        <v>19.930375000000002</v>
      </c>
      <c r="D30312" s="11">
        <v>16.839841</v>
      </c>
      <c r="E30312" s="11">
        <v>13.823956000000001</v>
      </c>
      <c r="F30312" s="11">
        <v>12.609589</v>
      </c>
      <c r="G30312" s="11">
        <v>1.8484235000000002</v>
      </c>
      <c r="H30312" s="11">
        <v>34.540027000000002</v>
      </c>
      <c r="I30312" s="11"/>
      <c r="J30312" s="11"/>
    </row>
    <row r="30313" spans="1:10" x14ac:dyDescent="0.25">
      <c r="A30313" s="12">
        <v>0</v>
      </c>
      <c r="B30313" s="11">
        <v>65.665929999999989</v>
      </c>
      <c r="C30313" s="11">
        <v>95.780390000000011</v>
      </c>
      <c r="D30313" s="11">
        <v>80.667739999999995</v>
      </c>
      <c r="E30313" s="11">
        <v>70.02225</v>
      </c>
      <c r="F30313" s="11">
        <v>100</v>
      </c>
      <c r="G30313" s="11">
        <v>94.305239999999998</v>
      </c>
      <c r="H30313" s="11">
        <v>100</v>
      </c>
      <c r="I30313" s="11"/>
      <c r="J30313" s="11"/>
    </row>
    <row r="30314" spans="1:10" x14ac:dyDescent="0.25">
      <c r="A30314" s="12">
        <v>0</v>
      </c>
      <c r="B30314" s="11">
        <v>15.068926999999999</v>
      </c>
      <c r="C30314" s="11">
        <v>10.744702999999999</v>
      </c>
      <c r="D30314" s="11">
        <v>5.8020502</v>
      </c>
      <c r="E30314" s="11">
        <v>18.014946999999999</v>
      </c>
      <c r="F30314" s="11">
        <v>2.2215962</v>
      </c>
      <c r="G30314" s="11">
        <v>13.760864999999999</v>
      </c>
      <c r="H30314" s="11">
        <v>18.014946999999999</v>
      </c>
      <c r="I30314" s="11"/>
      <c r="J30314" s="11"/>
    </row>
    <row r="30315" spans="1:10" x14ac:dyDescent="0.25">
      <c r="A30315" s="12">
        <v>0</v>
      </c>
      <c r="B30315" s="11">
        <v>59.254103999999998</v>
      </c>
      <c r="C30315" s="11">
        <v>57.888779999999997</v>
      </c>
      <c r="D30315" s="11">
        <v>62.474430000000005</v>
      </c>
      <c r="E30315" s="11">
        <v>55.362409999999997</v>
      </c>
      <c r="F30315" s="11">
        <v>72.016084000000006</v>
      </c>
      <c r="G30315" s="11">
        <v>75.4786</v>
      </c>
      <c r="H30315" s="11">
        <v>75.4786</v>
      </c>
      <c r="I30315" s="11"/>
      <c r="J30315" s="11"/>
    </row>
    <row r="30316" spans="1:10" x14ac:dyDescent="0.25">
      <c r="A30316" s="12">
        <v>0</v>
      </c>
      <c r="B30316" s="11">
        <v>26.972586</v>
      </c>
      <c r="C30316" s="11">
        <v>24.868013999999999</v>
      </c>
      <c r="D30316" s="11">
        <v>27.070817000000002</v>
      </c>
      <c r="E30316" s="11">
        <v>18.387439999999998</v>
      </c>
      <c r="F30316" s="11">
        <v>13.522544999999999</v>
      </c>
      <c r="G30316" s="11">
        <v>10.008806</v>
      </c>
      <c r="H30316" s="11">
        <v>27.070817000000002</v>
      </c>
      <c r="I30316" s="11"/>
      <c r="J30316" s="11"/>
    </row>
    <row r="30317" spans="1:10" x14ac:dyDescent="0.25">
      <c r="A30317" s="12">
        <v>0</v>
      </c>
      <c r="B30317" s="11">
        <v>31.450384999999997</v>
      </c>
      <c r="C30317" s="11">
        <v>27.880635999999999</v>
      </c>
      <c r="D30317" s="11">
        <v>10.311949</v>
      </c>
      <c r="E30317" s="11">
        <v>24.641082000000001</v>
      </c>
      <c r="F30317" s="11">
        <v>4.9845546000000001</v>
      </c>
      <c r="G30317" s="11">
        <v>6.4806879999999998</v>
      </c>
      <c r="H30317" s="11">
        <v>31.450384999999997</v>
      </c>
      <c r="I30317" s="11"/>
      <c r="J30317" s="11"/>
    </row>
    <row r="30318" spans="1:10" x14ac:dyDescent="0.25">
      <c r="A30318" s="12">
        <v>0</v>
      </c>
      <c r="B30318" s="11">
        <v>36.338167999999996</v>
      </c>
      <c r="C30318" s="11">
        <v>30.841666</v>
      </c>
      <c r="D30318" s="11">
        <v>16.969719999999999</v>
      </c>
      <c r="E30318" s="11">
        <v>28.061776999999999</v>
      </c>
      <c r="F30318" s="11">
        <v>23.866609</v>
      </c>
      <c r="G30318" s="11">
        <v>34.916027999999997</v>
      </c>
      <c r="H30318" s="11">
        <v>36.338167999999996</v>
      </c>
      <c r="I30318" s="11"/>
      <c r="J30318" s="11"/>
    </row>
    <row r="30319" spans="1:10" x14ac:dyDescent="0.25">
      <c r="A30319" s="12">
        <v>0</v>
      </c>
      <c r="B30319" s="11">
        <v>24.071923000000002</v>
      </c>
      <c r="C30319" s="11">
        <v>8.3645490000000002</v>
      </c>
      <c r="D30319" s="11">
        <v>6.7984489999999997</v>
      </c>
      <c r="E30319" s="11">
        <v>15.927124000000001</v>
      </c>
      <c r="F30319" s="11">
        <v>11.9802</v>
      </c>
      <c r="G30319" s="11">
        <v>1.5815079999999999</v>
      </c>
      <c r="H30319" s="11">
        <v>24.071923000000002</v>
      </c>
      <c r="I30319" s="11"/>
      <c r="J30319" s="11"/>
    </row>
    <row r="30320" spans="1:10" x14ac:dyDescent="0.25">
      <c r="A30320" s="12">
        <v>0</v>
      </c>
      <c r="B30320" s="11">
        <v>43.860897000000001</v>
      </c>
      <c r="C30320" s="11">
        <v>44.43253</v>
      </c>
      <c r="D30320" s="11">
        <v>27.084780000000002</v>
      </c>
      <c r="E30320" s="11">
        <v>32.586008</v>
      </c>
      <c r="F30320" s="11">
        <v>73.760539999999992</v>
      </c>
      <c r="G30320" s="11">
        <v>26.297414000000003</v>
      </c>
      <c r="H30320" s="11">
        <v>73.760539999999992</v>
      </c>
      <c r="I30320" s="11"/>
      <c r="J30320" s="11"/>
    </row>
    <row r="30321" spans="1:10" x14ac:dyDescent="0.25">
      <c r="A30321" s="12">
        <v>0</v>
      </c>
      <c r="B30321" s="11">
        <v>94.981669999999994</v>
      </c>
      <c r="C30321" s="11">
        <v>99.613379999999992</v>
      </c>
      <c r="D30321" s="11">
        <v>96.32336500000001</v>
      </c>
      <c r="E30321" s="11">
        <v>99.855689999999996</v>
      </c>
      <c r="F30321" s="11">
        <v>99.985990000000001</v>
      </c>
      <c r="G30321" s="11">
        <v>99.998829999999998</v>
      </c>
      <c r="H30321" s="11">
        <v>99.998829999999998</v>
      </c>
      <c r="I30321" s="11"/>
      <c r="J30321" s="11"/>
    </row>
    <row r="30322" spans="1:10" x14ac:dyDescent="0.25">
      <c r="A30322" s="12">
        <v>0</v>
      </c>
      <c r="B30322" s="11">
        <v>59.573423999999996</v>
      </c>
      <c r="C30322" s="11">
        <v>61.814106000000002</v>
      </c>
      <c r="D30322" s="11">
        <v>51.725909999999999</v>
      </c>
      <c r="E30322" s="11">
        <v>49.652839999999998</v>
      </c>
      <c r="F30322" s="11">
        <v>55.232537000000001</v>
      </c>
      <c r="G30322" s="11">
        <v>85.643410000000003</v>
      </c>
      <c r="H30322" s="11">
        <v>85.643410000000003</v>
      </c>
      <c r="I30322" s="11"/>
      <c r="J30322" s="11"/>
    </row>
    <row r="30323" spans="1:10" x14ac:dyDescent="0.25">
      <c r="A30323" s="12">
        <v>0</v>
      </c>
      <c r="B30323" s="11">
        <v>59.243786</v>
      </c>
      <c r="C30323" s="11">
        <v>69.887010000000004</v>
      </c>
      <c r="D30323" s="11">
        <v>51.319957000000002</v>
      </c>
      <c r="E30323" s="11">
        <v>45.849377000000004</v>
      </c>
      <c r="F30323" s="11">
        <v>41.190820000000002</v>
      </c>
      <c r="G30323" s="11">
        <v>19.129413</v>
      </c>
      <c r="H30323" s="11">
        <v>69.887010000000004</v>
      </c>
      <c r="I30323" s="11"/>
      <c r="J30323" s="11"/>
    </row>
    <row r="30324" spans="1:10" x14ac:dyDescent="0.25">
      <c r="A30324" s="12">
        <v>0</v>
      </c>
      <c r="B30324" s="11">
        <v>41.684818</v>
      </c>
      <c r="C30324" s="11">
        <v>42.625796999999999</v>
      </c>
      <c r="D30324" s="11">
        <v>12.094845999999999</v>
      </c>
      <c r="E30324" s="11">
        <v>38.353700000000003</v>
      </c>
      <c r="F30324" s="11">
        <v>20.681977</v>
      </c>
      <c r="G30324" s="11">
        <v>14.712843000000001</v>
      </c>
      <c r="H30324" s="11">
        <v>42.625796999999999</v>
      </c>
      <c r="I30324" s="11"/>
      <c r="J30324" s="11"/>
    </row>
    <row r="30325" spans="1:10" x14ac:dyDescent="0.25">
      <c r="A30325" s="12">
        <v>0</v>
      </c>
      <c r="B30325" s="11">
        <v>58.636235999999997</v>
      </c>
      <c r="C30325" s="11">
        <v>54.637939999999993</v>
      </c>
      <c r="D30325" s="11">
        <v>24.258977000000002</v>
      </c>
      <c r="E30325" s="11">
        <v>42.381942000000002</v>
      </c>
      <c r="F30325" s="11">
        <v>20.733803999999999</v>
      </c>
      <c r="G30325" s="11">
        <v>44.083287999999996</v>
      </c>
      <c r="H30325" s="11">
        <v>58.636235999999997</v>
      </c>
      <c r="I30325" s="11"/>
      <c r="J30325" s="11"/>
    </row>
    <row r="30326" spans="1:10" x14ac:dyDescent="0.25">
      <c r="A30326" s="12">
        <v>0</v>
      </c>
      <c r="B30326" s="11">
        <v>68.959593999999996</v>
      </c>
      <c r="C30326" s="11">
        <v>84.926500000000004</v>
      </c>
      <c r="D30326" s="11">
        <v>39.935870000000001</v>
      </c>
      <c r="E30326" s="11">
        <v>67.280984000000004</v>
      </c>
      <c r="F30326" s="11">
        <v>90.263057000000003</v>
      </c>
      <c r="G30326" s="11">
        <v>24.766117000000001</v>
      </c>
      <c r="H30326" s="11">
        <v>90.263057000000003</v>
      </c>
      <c r="I30326" s="11"/>
      <c r="J30326" s="11"/>
    </row>
    <row r="30327" spans="1:10" x14ac:dyDescent="0.25">
      <c r="A30327" s="12">
        <v>0</v>
      </c>
      <c r="B30327" s="11">
        <v>19.100511000000001</v>
      </c>
      <c r="C30327" s="11">
        <v>3.2241046000000004</v>
      </c>
      <c r="D30327" s="11">
        <v>24.906140000000001</v>
      </c>
      <c r="E30327" s="11">
        <v>37.52487</v>
      </c>
      <c r="F30327" s="11">
        <v>0.23371577000000002</v>
      </c>
      <c r="G30327" s="11">
        <v>0.67729353999999997</v>
      </c>
      <c r="H30327" s="11">
        <v>37.52487</v>
      </c>
      <c r="I30327" s="11"/>
      <c r="J30327" s="11"/>
    </row>
    <row r="30328" spans="1:10" x14ac:dyDescent="0.25">
      <c r="A30328" s="12">
        <v>0</v>
      </c>
      <c r="B30328" s="11">
        <v>27.317163000000001</v>
      </c>
      <c r="C30328" s="11">
        <v>15.433105999999999</v>
      </c>
      <c r="D30328" s="11">
        <v>13.010463</v>
      </c>
      <c r="E30328" s="11">
        <v>18.579116000000003</v>
      </c>
      <c r="F30328" s="11">
        <v>6.2125979999999998</v>
      </c>
      <c r="G30328" s="11">
        <v>0.49807430000000003</v>
      </c>
      <c r="H30328" s="11">
        <v>27.317163000000001</v>
      </c>
      <c r="I30328" s="11"/>
      <c r="J30328" s="11"/>
    </row>
    <row r="30329" spans="1:10" x14ac:dyDescent="0.25">
      <c r="A30329" s="12">
        <v>0</v>
      </c>
      <c r="B30329" s="11">
        <v>25.903292999999998</v>
      </c>
      <c r="C30329" s="11">
        <v>26.656908000000001</v>
      </c>
      <c r="D30329" s="11">
        <v>19.460016</v>
      </c>
      <c r="E30329" s="11">
        <v>16.452919999999999</v>
      </c>
      <c r="F30329" s="11">
        <v>27.382040000000003</v>
      </c>
      <c r="G30329" s="11">
        <v>21.508082999999999</v>
      </c>
      <c r="H30329" s="11">
        <v>27.382040000000003</v>
      </c>
      <c r="I30329" s="11"/>
      <c r="J30329" s="11"/>
    </row>
    <row r="30330" spans="1:10" x14ac:dyDescent="0.25">
      <c r="A30330" s="12">
        <v>0</v>
      </c>
      <c r="B30330" s="11">
        <v>63.405037</v>
      </c>
      <c r="C30330" s="11">
        <v>67.223489999999998</v>
      </c>
      <c r="D30330" s="11">
        <v>86.747085999999996</v>
      </c>
      <c r="E30330" s="11">
        <v>70.275329999999997</v>
      </c>
      <c r="F30330" s="11">
        <v>58.63908</v>
      </c>
      <c r="G30330" s="11">
        <v>19.467399</v>
      </c>
      <c r="H30330" s="11">
        <v>86.747085999999996</v>
      </c>
      <c r="I30330" s="11"/>
      <c r="J30330" s="11"/>
    </row>
    <row r="30331" spans="1:10" x14ac:dyDescent="0.25">
      <c r="A30331" s="12">
        <v>0</v>
      </c>
      <c r="B30331" s="11">
        <v>13.854688000000001</v>
      </c>
      <c r="C30331" s="11">
        <v>54.645896000000008</v>
      </c>
      <c r="D30331" s="11">
        <v>19.254788999999999</v>
      </c>
      <c r="E30331" s="11">
        <v>31.959104999999997</v>
      </c>
      <c r="F30331" s="11">
        <v>27.099143999999995</v>
      </c>
      <c r="G30331" s="11">
        <v>19.765653999999998</v>
      </c>
      <c r="H30331" s="11">
        <v>54.645896000000008</v>
      </c>
      <c r="I30331" s="11"/>
      <c r="J30331" s="11"/>
    </row>
    <row r="30332" spans="1:10" x14ac:dyDescent="0.25">
      <c r="A30332" s="12">
        <v>0</v>
      </c>
      <c r="B30332" s="11">
        <v>72.009429999999995</v>
      </c>
      <c r="C30332" s="11">
        <v>10.871211000000001</v>
      </c>
      <c r="D30332" s="11">
        <v>2.3986905999999997</v>
      </c>
      <c r="E30332" s="11">
        <v>1.4728516</v>
      </c>
      <c r="F30332" s="11">
        <v>13.153182999999999</v>
      </c>
      <c r="G30332" s="11">
        <v>8.8632109999999993E-3</v>
      </c>
      <c r="H30332" s="11">
        <v>72.009429999999995</v>
      </c>
      <c r="I30332" s="11"/>
      <c r="J30332" s="11"/>
    </row>
    <row r="30333" spans="1:10" x14ac:dyDescent="0.25">
      <c r="A30333" s="12">
        <v>0</v>
      </c>
      <c r="B30333" s="11">
        <v>20.749336</v>
      </c>
      <c r="C30333" s="11">
        <v>42.442784000000003</v>
      </c>
      <c r="D30333" s="11">
        <v>21.108632999999998</v>
      </c>
      <c r="E30333" s="11">
        <v>50.347160000000002</v>
      </c>
      <c r="F30333" s="11">
        <v>7.1675630000000004</v>
      </c>
      <c r="G30333" s="11">
        <v>49.277539999999995</v>
      </c>
      <c r="H30333" s="11">
        <v>50.347160000000002</v>
      </c>
      <c r="I30333" s="11"/>
      <c r="J30333" s="11"/>
    </row>
    <row r="30334" spans="1:10" x14ac:dyDescent="0.25">
      <c r="A30334" s="12">
        <v>0</v>
      </c>
      <c r="B30334" s="11">
        <v>82.523979999999995</v>
      </c>
      <c r="C30334" s="11">
        <v>76.638055000000008</v>
      </c>
      <c r="D30334" s="11">
        <v>45.456649999999996</v>
      </c>
      <c r="E30334" s="11">
        <v>24.852124</v>
      </c>
      <c r="F30334" s="11">
        <v>75.037056000000007</v>
      </c>
      <c r="G30334" s="11">
        <v>44.911211999999999</v>
      </c>
      <c r="H30334" s="11">
        <v>82.523979999999995</v>
      </c>
      <c r="I30334" s="11"/>
      <c r="J30334" s="11"/>
    </row>
    <row r="30335" spans="1:10" x14ac:dyDescent="0.25">
      <c r="A30335" s="12">
        <v>0</v>
      </c>
      <c r="B30335" s="11">
        <v>53.139400000000002</v>
      </c>
      <c r="C30335" s="11">
        <v>44.163089999999997</v>
      </c>
      <c r="D30335" s="11">
        <v>23.391967999999999</v>
      </c>
      <c r="E30335" s="11">
        <v>16.481166999999999</v>
      </c>
      <c r="F30335" s="11">
        <v>19.833075999999998</v>
      </c>
      <c r="G30335" s="11">
        <v>23.175388999999999</v>
      </c>
      <c r="H30335" s="11">
        <v>53.139400000000002</v>
      </c>
      <c r="I30335" s="11"/>
      <c r="J30335" s="11"/>
    </row>
    <row r="30336" spans="1:10" x14ac:dyDescent="0.25">
      <c r="A30336" s="12">
        <v>0</v>
      </c>
      <c r="B30336" s="11">
        <v>34.696470000000005</v>
      </c>
      <c r="C30336" s="11">
        <v>39.898961999999997</v>
      </c>
      <c r="D30336" s="11">
        <v>31.779447000000001</v>
      </c>
      <c r="E30336" s="11">
        <v>21.158719000000001</v>
      </c>
      <c r="F30336" s="11">
        <v>10.960621</v>
      </c>
      <c r="G30336" s="11">
        <v>4.9747705</v>
      </c>
      <c r="H30336" s="11">
        <v>39.898961999999997</v>
      </c>
      <c r="I30336" s="11"/>
      <c r="J30336" s="11"/>
    </row>
    <row r="30337" spans="1:10" x14ac:dyDescent="0.25">
      <c r="A30337" s="12">
        <v>0</v>
      </c>
      <c r="B30337" s="11">
        <v>57.740283000000005</v>
      </c>
      <c r="C30337" s="11">
        <v>26.086791999999999</v>
      </c>
      <c r="D30337" s="11">
        <v>34.840900000000005</v>
      </c>
      <c r="E30337" s="11">
        <v>12.396768</v>
      </c>
      <c r="F30337" s="11">
        <v>2.3513495999999998</v>
      </c>
      <c r="G30337" s="11">
        <v>6.0815482999999997</v>
      </c>
      <c r="H30337" s="11">
        <v>57.740283000000005</v>
      </c>
      <c r="I30337" s="11"/>
      <c r="J30337" s="11"/>
    </row>
    <row r="30338" spans="1:10" x14ac:dyDescent="0.25">
      <c r="A30338" s="12">
        <v>0</v>
      </c>
      <c r="B30338" s="11">
        <v>63.998889999999996</v>
      </c>
      <c r="C30338" s="11">
        <v>34.749575999999998</v>
      </c>
      <c r="D30338" s="11">
        <v>58.455330000000004</v>
      </c>
      <c r="E30338" s="11">
        <v>24.287402999999998</v>
      </c>
      <c r="F30338" s="11">
        <v>34.058174000000001</v>
      </c>
      <c r="G30338" s="11">
        <v>21.198004000000001</v>
      </c>
      <c r="H30338" s="11">
        <v>63.998889999999996</v>
      </c>
      <c r="I30338" s="11"/>
      <c r="J30338" s="11"/>
    </row>
    <row r="30339" spans="1:10" x14ac:dyDescent="0.25">
      <c r="A30339" s="12">
        <v>0</v>
      </c>
      <c r="B30339" s="11">
        <v>76.843727000000001</v>
      </c>
      <c r="C30339" s="11">
        <v>65.612172999999999</v>
      </c>
      <c r="D30339" s="11">
        <v>39.82179</v>
      </c>
      <c r="E30339" s="11">
        <v>59.177849999999999</v>
      </c>
      <c r="F30339" s="11">
        <v>84.430903000000001</v>
      </c>
      <c r="G30339" s="11">
        <v>80.873996000000005</v>
      </c>
      <c r="H30339" s="11">
        <v>84.430903000000001</v>
      </c>
      <c r="I30339" s="11"/>
      <c r="J30339" s="11"/>
    </row>
    <row r="30340" spans="1:10" x14ac:dyDescent="0.25">
      <c r="A30340" s="12">
        <v>0</v>
      </c>
      <c r="B30340" s="11">
        <v>44.595230000000001</v>
      </c>
      <c r="C30340" s="11">
        <v>51.0246</v>
      </c>
      <c r="D30340" s="11">
        <v>68.323730000000012</v>
      </c>
      <c r="E30340" s="11">
        <v>49.287822999999996</v>
      </c>
      <c r="F30340" s="11">
        <v>32.63523</v>
      </c>
      <c r="G30340" s="11">
        <v>33.065855999999997</v>
      </c>
      <c r="H30340" s="11">
        <v>68.323730000000012</v>
      </c>
      <c r="I30340" s="11"/>
      <c r="J30340" s="11"/>
    </row>
    <row r="30341" spans="1:10" x14ac:dyDescent="0.25">
      <c r="A30341" s="12">
        <v>0</v>
      </c>
      <c r="B30341" s="11">
        <v>70.05310999999999</v>
      </c>
      <c r="C30341" s="11">
        <v>33.964694000000001</v>
      </c>
      <c r="D30341" s="11">
        <v>29.990262000000001</v>
      </c>
      <c r="E30341" s="11">
        <v>32.836848000000003</v>
      </c>
      <c r="F30341" s="11">
        <v>17.541829</v>
      </c>
      <c r="G30341" s="11">
        <v>73.479749999999996</v>
      </c>
      <c r="H30341" s="11">
        <v>73.479749999999996</v>
      </c>
      <c r="I30341" s="11"/>
      <c r="J30341" s="11"/>
    </row>
    <row r="30342" spans="1:10" x14ac:dyDescent="0.25">
      <c r="A30342" s="12">
        <v>0</v>
      </c>
      <c r="B30342" s="11">
        <v>43.679073000000002</v>
      </c>
      <c r="C30342" s="11">
        <v>57.675169999999994</v>
      </c>
      <c r="D30342" s="11">
        <v>15.714684000000002</v>
      </c>
      <c r="E30342" s="11">
        <v>21.481925</v>
      </c>
      <c r="F30342" s="11">
        <v>26.49494</v>
      </c>
      <c r="G30342" s="11">
        <v>14.725474</v>
      </c>
      <c r="H30342" s="11">
        <v>57.675169999999994</v>
      </c>
      <c r="I30342" s="11"/>
      <c r="J30342" s="11"/>
    </row>
    <row r="30343" spans="1:10" x14ac:dyDescent="0.25">
      <c r="A30343" s="12">
        <v>0</v>
      </c>
      <c r="B30343" s="11">
        <v>27.284779999999998</v>
      </c>
      <c r="C30343" s="11">
        <v>6.0834378000000005</v>
      </c>
      <c r="D30343" s="11">
        <v>14.996677999999999</v>
      </c>
      <c r="E30343" s="11">
        <v>6.6946000000000003</v>
      </c>
      <c r="F30343" s="11">
        <v>3.6383002999999996</v>
      </c>
      <c r="G30343" s="11">
        <v>0.54494143000000006</v>
      </c>
      <c r="H30343" s="11">
        <v>27.284779999999998</v>
      </c>
      <c r="I30343" s="11"/>
      <c r="J30343" s="11"/>
    </row>
    <row r="30344" spans="1:10" x14ac:dyDescent="0.25">
      <c r="A30344" s="12">
        <v>0</v>
      </c>
      <c r="B30344" s="11">
        <v>48.248833000000005</v>
      </c>
      <c r="C30344" s="11">
        <v>59.237653000000002</v>
      </c>
      <c r="D30344" s="11">
        <v>56.449089999999998</v>
      </c>
      <c r="E30344" s="11">
        <v>56.902500000000003</v>
      </c>
      <c r="F30344" s="11">
        <v>25.979695000000003</v>
      </c>
      <c r="G30344" s="11">
        <v>27.234303999999998</v>
      </c>
      <c r="H30344" s="11">
        <v>59.237653000000002</v>
      </c>
      <c r="I30344" s="11"/>
      <c r="J30344" s="11"/>
    </row>
    <row r="30345" spans="1:10" x14ac:dyDescent="0.25">
      <c r="A30345" s="12">
        <v>0</v>
      </c>
      <c r="B30345" s="11">
        <v>26.613426</v>
      </c>
      <c r="C30345" s="11">
        <v>40.81288</v>
      </c>
      <c r="D30345" s="11">
        <v>10.669871000000001</v>
      </c>
      <c r="E30345" s="11">
        <v>31.156479999999998</v>
      </c>
      <c r="F30345" s="11">
        <v>11.256838</v>
      </c>
      <c r="G30345" s="11">
        <v>8.4514320000000005</v>
      </c>
      <c r="H30345" s="11">
        <v>40.81288</v>
      </c>
      <c r="I30345" s="11"/>
      <c r="J30345" s="11"/>
    </row>
    <row r="30346" spans="1:10" x14ac:dyDescent="0.25">
      <c r="A30346" s="12">
        <v>0</v>
      </c>
      <c r="B30346" s="11">
        <v>72.453122999999991</v>
      </c>
      <c r="C30346" s="11">
        <v>67.87782</v>
      </c>
      <c r="D30346" s="11">
        <v>88.115639999999999</v>
      </c>
      <c r="E30346" s="11">
        <v>74.220960000000005</v>
      </c>
      <c r="F30346" s="11">
        <v>59.946584999999999</v>
      </c>
      <c r="G30346" s="11">
        <v>51.559573</v>
      </c>
      <c r="H30346" s="11">
        <v>88.115639999999999</v>
      </c>
      <c r="I30346" s="11"/>
      <c r="J30346" s="11"/>
    </row>
    <row r="30347" spans="1:10" x14ac:dyDescent="0.25">
      <c r="A30347" s="12">
        <v>0</v>
      </c>
      <c r="B30347" s="11">
        <v>25.121929999999999</v>
      </c>
      <c r="C30347" s="11">
        <v>8.5239949999999993</v>
      </c>
      <c r="D30347" s="11">
        <v>5.6092082999999997</v>
      </c>
      <c r="E30347" s="11">
        <v>29.574614999999998</v>
      </c>
      <c r="F30347" s="11">
        <v>2.0506918000000001</v>
      </c>
      <c r="G30347" s="11">
        <v>0.70003569999999993</v>
      </c>
      <c r="H30347" s="11">
        <v>29.574614999999998</v>
      </c>
      <c r="I30347" s="11"/>
      <c r="J30347" s="11"/>
    </row>
    <row r="30348" spans="1:10" x14ac:dyDescent="0.25">
      <c r="A30348" s="12">
        <v>0</v>
      </c>
      <c r="B30348" s="11">
        <v>36.587277</v>
      </c>
      <c r="C30348" s="11">
        <v>23.886051999999999</v>
      </c>
      <c r="D30348" s="11">
        <v>13.266385</v>
      </c>
      <c r="E30348" s="11">
        <v>17.799598</v>
      </c>
      <c r="F30348" s="11">
        <v>6.720184999999999</v>
      </c>
      <c r="G30348" s="11">
        <v>1.3797343</v>
      </c>
      <c r="H30348" s="11">
        <v>36.587277</v>
      </c>
      <c r="I30348" s="11"/>
      <c r="J30348" s="11"/>
    </row>
    <row r="30349" spans="1:10" x14ac:dyDescent="0.25">
      <c r="A30349" s="12">
        <v>0</v>
      </c>
      <c r="B30349" s="11">
        <v>31.957962999999999</v>
      </c>
      <c r="C30349" s="11">
        <v>27.350065000000001</v>
      </c>
      <c r="D30349" s="11">
        <v>14.98523</v>
      </c>
      <c r="E30349" s="11">
        <v>19.779299999999999</v>
      </c>
      <c r="F30349" s="11">
        <v>28.020674</v>
      </c>
      <c r="G30349" s="11">
        <v>2.1400570000000001</v>
      </c>
      <c r="H30349" s="11">
        <v>31.957962999999999</v>
      </c>
      <c r="I30349" s="11"/>
      <c r="J30349" s="11"/>
    </row>
    <row r="30350" spans="1:10" x14ac:dyDescent="0.25">
      <c r="A30350" s="12">
        <v>0</v>
      </c>
      <c r="B30350" s="11">
        <v>89.846164000000002</v>
      </c>
      <c r="C30350" s="11">
        <v>75.993735000000001</v>
      </c>
      <c r="D30350" s="11">
        <v>27.314149999999998</v>
      </c>
      <c r="E30350" s="11">
        <v>21.254809999999999</v>
      </c>
      <c r="F30350" s="11">
        <v>96.585800000000006</v>
      </c>
      <c r="G30350" s="11">
        <v>87.685550000000006</v>
      </c>
      <c r="H30350" s="11">
        <v>96.585800000000006</v>
      </c>
      <c r="I30350" s="11"/>
      <c r="J30350" s="11"/>
    </row>
    <row r="30351" spans="1:10" x14ac:dyDescent="0.25">
      <c r="A30351" s="12">
        <v>0</v>
      </c>
      <c r="B30351" s="11">
        <v>18.392625000000002</v>
      </c>
      <c r="C30351" s="11">
        <v>7.0846679999999997</v>
      </c>
      <c r="D30351" s="11">
        <v>8.1731379999999998</v>
      </c>
      <c r="E30351" s="11">
        <v>26.78135</v>
      </c>
      <c r="F30351" s="11">
        <v>3.7585944000000002</v>
      </c>
      <c r="G30351" s="11">
        <v>0.23006499</v>
      </c>
      <c r="H30351" s="11">
        <v>26.78135</v>
      </c>
      <c r="I30351" s="11"/>
      <c r="J30351" s="11"/>
    </row>
    <row r="30352" spans="1:10" x14ac:dyDescent="0.25">
      <c r="A30352" s="12">
        <v>0</v>
      </c>
      <c r="B30352" s="11">
        <v>41.002650000000003</v>
      </c>
      <c r="C30352" s="11">
        <v>87.295215999999996</v>
      </c>
      <c r="D30352" s="11">
        <v>61.433000000000007</v>
      </c>
      <c r="E30352" s="11">
        <v>72.373689999999996</v>
      </c>
      <c r="F30352" s="11">
        <v>69.49539</v>
      </c>
      <c r="G30352" s="11">
        <v>22.251539999999999</v>
      </c>
      <c r="H30352" s="11">
        <v>87.295215999999996</v>
      </c>
      <c r="I30352" s="11"/>
      <c r="J30352" s="11"/>
    </row>
    <row r="30353" spans="1:10" x14ac:dyDescent="0.25">
      <c r="A30353" s="12">
        <v>0</v>
      </c>
      <c r="B30353" s="11">
        <v>30.207246999999999</v>
      </c>
      <c r="C30353" s="11">
        <v>9.4758659999999999</v>
      </c>
      <c r="D30353" s="11">
        <v>19.928318000000001</v>
      </c>
      <c r="E30353" s="11">
        <v>13.811936999999999</v>
      </c>
      <c r="F30353" s="11">
        <v>22.812083000000001</v>
      </c>
      <c r="G30353" s="11">
        <v>29.847201999999999</v>
      </c>
      <c r="H30353" s="11">
        <v>30.207246999999999</v>
      </c>
      <c r="I30353" s="11"/>
      <c r="J30353" s="11"/>
    </row>
    <row r="30354" spans="1:10" x14ac:dyDescent="0.25">
      <c r="A30354" s="12">
        <v>0</v>
      </c>
      <c r="B30354" s="11">
        <v>26.554941999999997</v>
      </c>
      <c r="C30354" s="11">
        <v>23.113942000000002</v>
      </c>
      <c r="D30354" s="11">
        <v>20.090689999999999</v>
      </c>
      <c r="E30354" s="11">
        <v>19.146550000000001</v>
      </c>
      <c r="F30354" s="11">
        <v>13.568795</v>
      </c>
      <c r="G30354" s="11">
        <v>1.5842259000000001</v>
      </c>
      <c r="H30354" s="11">
        <v>26.554941999999997</v>
      </c>
      <c r="I30354" s="11"/>
      <c r="J30354" s="11"/>
    </row>
    <row r="30355" spans="1:10" x14ac:dyDescent="0.25">
      <c r="A30355" s="12">
        <v>0</v>
      </c>
      <c r="B30355" s="11">
        <v>19.500239999999998</v>
      </c>
      <c r="C30355" s="11">
        <v>4.9577773000000001</v>
      </c>
      <c r="D30355" s="11">
        <v>3.9594023999999997</v>
      </c>
      <c r="E30355" s="11">
        <v>5.4756491999999994</v>
      </c>
      <c r="F30355" s="11">
        <v>5.4553001999999999</v>
      </c>
      <c r="G30355" s="11">
        <v>2.4701415999999998</v>
      </c>
      <c r="H30355" s="11">
        <v>19.500239999999998</v>
      </c>
      <c r="I30355" s="11"/>
      <c r="J30355" s="11"/>
    </row>
    <row r="30356" spans="1:10" x14ac:dyDescent="0.25">
      <c r="A30356" s="12">
        <v>0</v>
      </c>
      <c r="B30356" s="11">
        <v>32.124269999999996</v>
      </c>
      <c r="C30356" s="11">
        <v>36.546466000000002</v>
      </c>
      <c r="D30356" s="11">
        <v>17.310941</v>
      </c>
      <c r="E30356" s="11">
        <v>36.761743000000003</v>
      </c>
      <c r="F30356" s="11">
        <v>32.222574999999999</v>
      </c>
      <c r="G30356" s="11">
        <v>30.539852</v>
      </c>
      <c r="H30356" s="11">
        <v>36.761743000000003</v>
      </c>
      <c r="I30356" s="11"/>
      <c r="J30356" s="11"/>
    </row>
    <row r="30357" spans="1:10" x14ac:dyDescent="0.25">
      <c r="A30357" s="12">
        <v>0</v>
      </c>
      <c r="B30357" s="11">
        <v>32.869416000000001</v>
      </c>
      <c r="C30357" s="11">
        <v>42.826520000000002</v>
      </c>
      <c r="D30357" s="11">
        <v>24.235081999999998</v>
      </c>
      <c r="E30357" s="11">
        <v>26.849805999999997</v>
      </c>
      <c r="F30357" s="11">
        <v>21.668312</v>
      </c>
      <c r="G30357" s="11">
        <v>25.542280000000002</v>
      </c>
      <c r="H30357" s="11">
        <v>42.826520000000002</v>
      </c>
      <c r="I30357" s="11"/>
      <c r="J30357" s="11"/>
    </row>
    <row r="30358" spans="1:10" x14ac:dyDescent="0.25">
      <c r="A30358" s="12">
        <v>0</v>
      </c>
      <c r="B30358" s="11">
        <v>30.517906</v>
      </c>
      <c r="C30358" s="11">
        <v>13.755485</v>
      </c>
      <c r="D30358" s="11">
        <v>22.656983</v>
      </c>
      <c r="E30358" s="11">
        <v>28.365629999999996</v>
      </c>
      <c r="F30358" s="11">
        <v>12.625462000000001</v>
      </c>
      <c r="G30358" s="11">
        <v>0.26526450000000001</v>
      </c>
      <c r="H30358" s="11">
        <v>30.517906</v>
      </c>
      <c r="I30358" s="11"/>
      <c r="J30358" s="11"/>
    </row>
    <row r="30359" spans="1:10" x14ac:dyDescent="0.25">
      <c r="A30359" s="12">
        <v>0</v>
      </c>
      <c r="B30359" s="11">
        <v>65.591924999999989</v>
      </c>
      <c r="C30359" s="11">
        <v>90.046009999999995</v>
      </c>
      <c r="D30359" s="11">
        <v>59.403980000000004</v>
      </c>
      <c r="E30359" s="11">
        <v>56.069929999999999</v>
      </c>
      <c r="F30359" s="11">
        <v>45.387936000000003</v>
      </c>
      <c r="G30359" s="11">
        <v>31.844709999999999</v>
      </c>
      <c r="H30359" s="11">
        <v>90.046009999999995</v>
      </c>
      <c r="I30359" s="11"/>
      <c r="J30359" s="11"/>
    </row>
    <row r="30360" spans="1:10" x14ac:dyDescent="0.25">
      <c r="A30360" s="12">
        <v>0</v>
      </c>
      <c r="B30360" s="11">
        <v>65.072929999999999</v>
      </c>
      <c r="C30360" s="11">
        <v>29.702057999999997</v>
      </c>
      <c r="D30360" s="11">
        <v>19.558066</v>
      </c>
      <c r="E30360" s="11">
        <v>15.229856999999999</v>
      </c>
      <c r="F30360" s="11">
        <v>9.9755319999999994</v>
      </c>
      <c r="G30360" s="11">
        <v>5.9985460000000002</v>
      </c>
      <c r="H30360" s="11">
        <v>65.072929999999999</v>
      </c>
      <c r="I30360" s="11"/>
      <c r="J30360" s="11"/>
    </row>
    <row r="30361" spans="1:10" x14ac:dyDescent="0.25">
      <c r="A30361" s="12">
        <v>0</v>
      </c>
      <c r="B30361" s="11">
        <v>29.575934999999998</v>
      </c>
      <c r="C30361" s="11">
        <v>33.946973</v>
      </c>
      <c r="D30361" s="11">
        <v>22.560020999999999</v>
      </c>
      <c r="E30361" s="11">
        <v>30.623630000000002</v>
      </c>
      <c r="F30361" s="11">
        <v>5.6828139999999996</v>
      </c>
      <c r="G30361" s="11">
        <v>2.5657207</v>
      </c>
      <c r="H30361" s="11">
        <v>33.946973</v>
      </c>
      <c r="I30361" s="11"/>
      <c r="J30361" s="11"/>
    </row>
    <row r="30362" spans="1:10" x14ac:dyDescent="0.25">
      <c r="A30362" s="12">
        <v>0</v>
      </c>
      <c r="B30362" s="11">
        <v>29.44529</v>
      </c>
      <c r="C30362" s="11">
        <v>55.603397000000001</v>
      </c>
      <c r="D30362" s="11">
        <v>14.414072000000001</v>
      </c>
      <c r="E30362" s="11">
        <v>27.730804999999997</v>
      </c>
      <c r="F30362" s="11">
        <v>29.716652999999997</v>
      </c>
      <c r="G30362" s="11">
        <v>17.998367999999999</v>
      </c>
      <c r="H30362" s="11">
        <v>55.603397000000001</v>
      </c>
      <c r="I30362" s="11"/>
      <c r="J30362" s="11"/>
    </row>
    <row r="30363" spans="1:10" x14ac:dyDescent="0.25">
      <c r="A30363" s="12">
        <v>0</v>
      </c>
      <c r="B30363" s="11">
        <v>37.124105999999998</v>
      </c>
      <c r="C30363" s="11">
        <v>21.123775999999999</v>
      </c>
      <c r="D30363" s="11">
        <v>23.001626000000002</v>
      </c>
      <c r="E30363" s="11">
        <v>10.72081</v>
      </c>
      <c r="F30363" s="11">
        <v>9.783608000000001</v>
      </c>
      <c r="G30363" s="11">
        <v>1.637292</v>
      </c>
      <c r="H30363" s="11">
        <v>37.124105999999998</v>
      </c>
      <c r="I30363" s="11"/>
      <c r="J30363" s="11"/>
    </row>
    <row r="30364" spans="1:10" x14ac:dyDescent="0.25">
      <c r="A30364" s="12">
        <v>0</v>
      </c>
      <c r="B30364" s="11">
        <v>28.865324999999999</v>
      </c>
      <c r="C30364" s="11">
        <v>20.185559999999999</v>
      </c>
      <c r="D30364" s="11">
        <v>13.008692999999999</v>
      </c>
      <c r="E30364" s="11">
        <v>8.7839364999999994</v>
      </c>
      <c r="F30364" s="11">
        <v>2.1956949999999997</v>
      </c>
      <c r="G30364" s="11">
        <v>3.8292794999999997</v>
      </c>
      <c r="H30364" s="11">
        <v>28.865324999999999</v>
      </c>
      <c r="I30364" s="11"/>
      <c r="J30364" s="11"/>
    </row>
    <row r="30365" spans="1:10" x14ac:dyDescent="0.25">
      <c r="A30365" s="12">
        <v>0</v>
      </c>
      <c r="B30365" s="11">
        <v>33.912503999999998</v>
      </c>
      <c r="C30365" s="11">
        <v>12.733542999999999</v>
      </c>
      <c r="D30365" s="11">
        <v>18.503726</v>
      </c>
      <c r="E30365" s="11">
        <v>5.8274239999999997</v>
      </c>
      <c r="F30365" s="11">
        <v>5.4630697000000001</v>
      </c>
      <c r="G30365" s="11">
        <v>5.2322566999999998</v>
      </c>
      <c r="H30365" s="11">
        <v>33.912503999999998</v>
      </c>
      <c r="I30365" s="11"/>
      <c r="J30365" s="11"/>
    </row>
    <row r="30366" spans="1:10" x14ac:dyDescent="0.25">
      <c r="A30366" s="12">
        <v>0</v>
      </c>
      <c r="B30366" s="11">
        <v>25.666219999999999</v>
      </c>
      <c r="C30366" s="11">
        <v>11.6574764</v>
      </c>
      <c r="D30366" s="11">
        <v>13.202158000000001</v>
      </c>
      <c r="E30366" s="11">
        <v>17.454338</v>
      </c>
      <c r="F30366" s="11">
        <v>12.215963</v>
      </c>
      <c r="G30366" s="11">
        <v>6.3653560000000002</v>
      </c>
      <c r="H30366" s="11">
        <v>25.666219999999999</v>
      </c>
      <c r="I30366" s="11"/>
      <c r="J30366" s="11"/>
    </row>
    <row r="30367" spans="1:10" x14ac:dyDescent="0.25">
      <c r="A30367" s="12">
        <v>0</v>
      </c>
      <c r="B30367" s="11">
        <v>71.722539999999995</v>
      </c>
      <c r="C30367" s="11">
        <v>85.96790399999999</v>
      </c>
      <c r="D30367" s="11">
        <v>49.047132999999995</v>
      </c>
      <c r="E30367" s="11">
        <v>82.993287000000009</v>
      </c>
      <c r="F30367" s="11">
        <v>74.165773000000002</v>
      </c>
      <c r="G30367" s="11">
        <v>99.932224000000005</v>
      </c>
      <c r="H30367" s="11">
        <v>99.932224000000005</v>
      </c>
      <c r="I30367" s="11"/>
      <c r="J30367" s="11"/>
    </row>
    <row r="30368" spans="1:10" x14ac:dyDescent="0.25">
      <c r="A30368" s="12">
        <v>0</v>
      </c>
      <c r="B30368" s="11">
        <v>77.397864999999996</v>
      </c>
      <c r="C30368" s="11">
        <v>68.217370000000003</v>
      </c>
      <c r="D30368" s="11">
        <v>64.072819999999993</v>
      </c>
      <c r="E30368" s="11">
        <v>59.893143000000002</v>
      </c>
      <c r="F30368" s="11">
        <v>42.982405</v>
      </c>
      <c r="G30368" s="11">
        <v>99.405279999999991</v>
      </c>
      <c r="H30368" s="11">
        <v>99.405279999999991</v>
      </c>
      <c r="I30368" s="11"/>
      <c r="J30368" s="11"/>
    </row>
    <row r="30369" spans="1:10" x14ac:dyDescent="0.25">
      <c r="A30369" s="12">
        <v>0</v>
      </c>
      <c r="B30369" s="11">
        <v>49.870649999999998</v>
      </c>
      <c r="C30369" s="11">
        <v>34.27205</v>
      </c>
      <c r="D30369" s="11">
        <v>7.232189</v>
      </c>
      <c r="E30369" s="11">
        <v>10.568743999999999</v>
      </c>
      <c r="F30369" s="11">
        <v>99.582046000000005</v>
      </c>
      <c r="G30369" s="11">
        <v>6.9355845</v>
      </c>
      <c r="H30369" s="11">
        <v>99.582046000000005</v>
      </c>
      <c r="I30369" s="11"/>
      <c r="J30369" s="11"/>
    </row>
    <row r="30370" spans="1:10" x14ac:dyDescent="0.25">
      <c r="A30370" s="12">
        <v>0</v>
      </c>
      <c r="B30370" s="11">
        <v>43.674492999999998</v>
      </c>
      <c r="C30370" s="11">
        <v>55.891970000000001</v>
      </c>
      <c r="D30370" s="11">
        <v>2.9626845999999998</v>
      </c>
      <c r="E30370" s="11">
        <v>32.610489999999999</v>
      </c>
      <c r="F30370" s="11">
        <v>41.124323000000004</v>
      </c>
      <c r="G30370" s="11">
        <v>0.76150894000000002</v>
      </c>
      <c r="H30370" s="11">
        <v>55.891970000000001</v>
      </c>
      <c r="I30370" s="11"/>
      <c r="J30370" s="11"/>
    </row>
    <row r="30371" spans="1:10" x14ac:dyDescent="0.25">
      <c r="A30371" s="12">
        <v>0</v>
      </c>
      <c r="B30371" s="11">
        <v>42.770413000000005</v>
      </c>
      <c r="C30371" s="11">
        <v>58.84355</v>
      </c>
      <c r="D30371" s="11">
        <v>2.7521282</v>
      </c>
      <c r="E30371" s="11">
        <v>21.254528000000001</v>
      </c>
      <c r="F30371" s="11">
        <v>43.679634</v>
      </c>
      <c r="G30371" s="11">
        <v>0.25058686999999996</v>
      </c>
      <c r="H30371" s="11">
        <v>58.84355</v>
      </c>
      <c r="I30371" s="11"/>
      <c r="J30371" s="11"/>
    </row>
    <row r="30372" spans="1:10" x14ac:dyDescent="0.25">
      <c r="A30372" s="12">
        <v>0</v>
      </c>
      <c r="B30372" s="11">
        <v>70.351010000000002</v>
      </c>
      <c r="C30372" s="11">
        <v>88.669837000000001</v>
      </c>
      <c r="D30372" s="11">
        <v>49.610165000000002</v>
      </c>
      <c r="E30372" s="11">
        <v>33.45796</v>
      </c>
      <c r="F30372" s="11">
        <v>66.996442999999999</v>
      </c>
      <c r="G30372" s="11">
        <v>95.759640000000005</v>
      </c>
      <c r="H30372" s="11">
        <v>95.759640000000005</v>
      </c>
      <c r="I30372" s="11"/>
      <c r="J30372" s="11"/>
    </row>
    <row r="30373" spans="1:10" x14ac:dyDescent="0.25">
      <c r="A30373" s="12">
        <v>0</v>
      </c>
      <c r="B30373" s="11">
        <v>53.018580000000007</v>
      </c>
      <c r="C30373" s="11">
        <v>32.157350000000001</v>
      </c>
      <c r="D30373" s="11">
        <v>28.954606999999999</v>
      </c>
      <c r="E30373" s="11">
        <v>37.5197</v>
      </c>
      <c r="F30373" s="11">
        <v>12.659609999999999</v>
      </c>
      <c r="G30373" s="11">
        <v>16.235471</v>
      </c>
      <c r="H30373" s="11">
        <v>53.018580000000007</v>
      </c>
      <c r="I30373" s="11"/>
      <c r="J30373" s="11"/>
    </row>
    <row r="30374" spans="1:10" x14ac:dyDescent="0.25">
      <c r="A30374" s="12">
        <v>0</v>
      </c>
      <c r="B30374" s="11">
        <v>60.177389999999995</v>
      </c>
      <c r="C30374" s="11">
        <v>41.024434999999997</v>
      </c>
      <c r="D30374" s="11">
        <v>22.240763999999999</v>
      </c>
      <c r="E30374" s="11">
        <v>62.104380000000006</v>
      </c>
      <c r="F30374" s="11">
        <v>30.019333999999997</v>
      </c>
      <c r="G30374" s="11">
        <v>15.670919999999999</v>
      </c>
      <c r="H30374" s="11">
        <v>62.104380000000006</v>
      </c>
      <c r="I30374" s="11"/>
      <c r="J30374" s="11"/>
    </row>
    <row r="30375" spans="1:10" x14ac:dyDescent="0.25">
      <c r="A30375" s="12">
        <v>0</v>
      </c>
      <c r="B30375" s="11">
        <v>32.208034000000005</v>
      </c>
      <c r="C30375" s="11">
        <v>10.030087999999999</v>
      </c>
      <c r="D30375" s="11">
        <v>3.2115400000000003</v>
      </c>
      <c r="E30375" s="11">
        <v>5.4777265000000002</v>
      </c>
      <c r="F30375" s="11">
        <v>2.1173357999999998</v>
      </c>
      <c r="G30375" s="11">
        <v>1.0298163</v>
      </c>
      <c r="H30375" s="11">
        <v>32.208034000000005</v>
      </c>
      <c r="I30375" s="11"/>
      <c r="J30375" s="11"/>
    </row>
    <row r="30376" spans="1:10" x14ac:dyDescent="0.25">
      <c r="A30376" s="12">
        <v>0</v>
      </c>
      <c r="B30376" s="11">
        <v>28.379892999999999</v>
      </c>
      <c r="C30376" s="11">
        <v>52.613990000000001</v>
      </c>
      <c r="D30376" s="11">
        <v>48.927143000000001</v>
      </c>
      <c r="E30376" s="11">
        <v>26.003933</v>
      </c>
      <c r="F30376" s="11">
        <v>31.967877999999999</v>
      </c>
      <c r="G30376" s="11">
        <v>76.536614</v>
      </c>
      <c r="H30376" s="11">
        <v>76.536614</v>
      </c>
      <c r="I30376" s="11"/>
      <c r="J30376" s="11"/>
    </row>
    <row r="30377" spans="1:10" x14ac:dyDescent="0.25">
      <c r="A30377" s="12">
        <v>0</v>
      </c>
      <c r="B30377" s="11">
        <v>18.773991000000002</v>
      </c>
      <c r="C30377" s="11">
        <v>4.1489094</v>
      </c>
      <c r="D30377" s="11">
        <v>2.642557</v>
      </c>
      <c r="E30377" s="11">
        <v>12.780383</v>
      </c>
      <c r="F30377" s="11">
        <v>0.17352103999999999</v>
      </c>
      <c r="G30377" s="11">
        <v>0.89013580000000003</v>
      </c>
      <c r="H30377" s="11">
        <v>18.773991000000002</v>
      </c>
      <c r="I30377" s="11"/>
      <c r="J30377" s="11"/>
    </row>
    <row r="30378" spans="1:10" x14ac:dyDescent="0.25">
      <c r="A30378" s="12">
        <v>0</v>
      </c>
      <c r="B30378" s="11">
        <v>32.0199</v>
      </c>
      <c r="C30378" s="11">
        <v>27.453277</v>
      </c>
      <c r="D30378" s="11">
        <v>23.608025999999999</v>
      </c>
      <c r="E30378" s="11">
        <v>49.676525999999996</v>
      </c>
      <c r="F30378" s="11">
        <v>9.2233090000000004</v>
      </c>
      <c r="G30378" s="11">
        <v>0.50774216999999999</v>
      </c>
      <c r="H30378" s="11">
        <v>49.676525999999996</v>
      </c>
      <c r="I30378" s="11"/>
      <c r="J30378" s="11"/>
    </row>
    <row r="30379" spans="1:10" x14ac:dyDescent="0.25">
      <c r="A30379" s="12">
        <v>0</v>
      </c>
      <c r="B30379" s="11">
        <v>84.957457000000005</v>
      </c>
      <c r="C30379" s="11">
        <v>55.284965</v>
      </c>
      <c r="D30379" s="11">
        <v>40.852033999999996</v>
      </c>
      <c r="E30379" s="11">
        <v>57.941160000000004</v>
      </c>
      <c r="F30379" s="11">
        <v>90.926180000000002</v>
      </c>
      <c r="G30379" s="11">
        <v>49.049404000000003</v>
      </c>
      <c r="H30379" s="11">
        <v>90.926180000000002</v>
      </c>
      <c r="I30379" s="11"/>
      <c r="J30379" s="11"/>
    </row>
    <row r="30380" spans="1:10" x14ac:dyDescent="0.25">
      <c r="A30380" s="12">
        <v>0</v>
      </c>
      <c r="B30380" s="11">
        <v>92.439679999999996</v>
      </c>
      <c r="C30380" s="11">
        <v>81.627679999999998</v>
      </c>
      <c r="D30380" s="11">
        <v>85.293090000000007</v>
      </c>
      <c r="E30380" s="11">
        <v>64.380103000000005</v>
      </c>
      <c r="F30380" s="11">
        <v>99.997354000000001</v>
      </c>
      <c r="G30380" s="11">
        <v>94.191325000000006</v>
      </c>
      <c r="H30380" s="11">
        <v>99.997354000000001</v>
      </c>
      <c r="I30380" s="11"/>
      <c r="J30380" s="11"/>
    </row>
    <row r="30381" spans="1:10" x14ac:dyDescent="0.25">
      <c r="A30381" s="12">
        <v>0</v>
      </c>
      <c r="B30381" s="11">
        <v>60.867280000000001</v>
      </c>
      <c r="C30381" s="11">
        <v>65.454930000000004</v>
      </c>
      <c r="D30381" s="11">
        <v>31.841470000000001</v>
      </c>
      <c r="E30381" s="11">
        <v>28.247499999999999</v>
      </c>
      <c r="F30381" s="11">
        <v>63.318396</v>
      </c>
      <c r="G30381" s="11">
        <v>13.539243000000001</v>
      </c>
      <c r="H30381" s="11">
        <v>65.454930000000004</v>
      </c>
      <c r="I30381" s="11"/>
      <c r="J30381" s="11"/>
    </row>
    <row r="30382" spans="1:10" x14ac:dyDescent="0.25">
      <c r="A30382" s="12">
        <v>0</v>
      </c>
      <c r="B30382" s="11">
        <v>31.141352999999999</v>
      </c>
      <c r="C30382" s="11">
        <v>85.31183</v>
      </c>
      <c r="D30382" s="11">
        <v>25.239608000000004</v>
      </c>
      <c r="E30382" s="11">
        <v>36.972569999999997</v>
      </c>
      <c r="F30382" s="11">
        <v>5.8419615</v>
      </c>
      <c r="G30382" s="11">
        <v>16.339105</v>
      </c>
      <c r="H30382" s="11">
        <v>85.31183</v>
      </c>
      <c r="I30382" s="11"/>
      <c r="J30382" s="11"/>
    </row>
    <row r="30383" spans="1:10" x14ac:dyDescent="0.25">
      <c r="A30383" s="12">
        <v>0</v>
      </c>
      <c r="B30383" s="11">
        <v>23.044862999999999</v>
      </c>
      <c r="C30383" s="11">
        <v>22.921395</v>
      </c>
      <c r="D30383" s="11">
        <v>6.1654359999999997</v>
      </c>
      <c r="E30383" s="11">
        <v>18.550228999999998</v>
      </c>
      <c r="F30383" s="11">
        <v>15.589734999999999</v>
      </c>
      <c r="G30383" s="11">
        <v>5.3431213</v>
      </c>
      <c r="H30383" s="11">
        <v>23.044862999999999</v>
      </c>
      <c r="I30383" s="11"/>
      <c r="J30383" s="11"/>
    </row>
    <row r="30384" spans="1:10" x14ac:dyDescent="0.25">
      <c r="A30384" s="12">
        <v>0</v>
      </c>
      <c r="B30384" s="11">
        <v>33.529316999999999</v>
      </c>
      <c r="C30384" s="11">
        <v>31.187704</v>
      </c>
      <c r="D30384" s="11">
        <v>6.2116176000000003</v>
      </c>
      <c r="E30384" s="11">
        <v>12.862527000000002</v>
      </c>
      <c r="F30384" s="11">
        <v>20.582908</v>
      </c>
      <c r="G30384" s="11">
        <v>0.99336504999999997</v>
      </c>
      <c r="H30384" s="11">
        <v>33.529316999999999</v>
      </c>
      <c r="I30384" s="11"/>
      <c r="J30384" s="11"/>
    </row>
    <row r="30385" spans="1:10" x14ac:dyDescent="0.25">
      <c r="A30385" s="12">
        <v>0</v>
      </c>
      <c r="B30385" s="11">
        <v>25.211220000000001</v>
      </c>
      <c r="C30385" s="11">
        <v>31.917583999999998</v>
      </c>
      <c r="D30385" s="11">
        <v>12.928721000000001</v>
      </c>
      <c r="E30385" s="11">
        <v>18.214524000000001</v>
      </c>
      <c r="F30385" s="11">
        <v>3.2716780000000001</v>
      </c>
      <c r="G30385" s="11">
        <v>0.72743594999999994</v>
      </c>
      <c r="H30385" s="11">
        <v>31.917583999999998</v>
      </c>
      <c r="I30385" s="11"/>
      <c r="J30385" s="11"/>
    </row>
    <row r="30386" spans="1:10" x14ac:dyDescent="0.25">
      <c r="A30386" s="12">
        <v>0</v>
      </c>
      <c r="B30386" s="11">
        <v>59.002750000000006</v>
      </c>
      <c r="C30386" s="11">
        <v>36.104979999999998</v>
      </c>
      <c r="D30386" s="11">
        <v>12.531817</v>
      </c>
      <c r="E30386" s="11">
        <v>25.711570000000002</v>
      </c>
      <c r="F30386" s="11">
        <v>17.319929999999999</v>
      </c>
      <c r="G30386" s="11">
        <v>24.211118000000003</v>
      </c>
      <c r="H30386" s="11">
        <v>59.002750000000006</v>
      </c>
      <c r="I30386" s="11"/>
      <c r="J30386" s="11"/>
    </row>
    <row r="30387" spans="1:10" x14ac:dyDescent="0.25">
      <c r="A30387" s="12">
        <v>0</v>
      </c>
      <c r="B30387" s="11">
        <v>53.473216000000001</v>
      </c>
      <c r="C30387" s="11">
        <v>54.720556999999999</v>
      </c>
      <c r="D30387" s="11">
        <v>33.515048</v>
      </c>
      <c r="E30387" s="11">
        <v>29.541617999999996</v>
      </c>
      <c r="F30387" s="11">
        <v>62.743663999999995</v>
      </c>
      <c r="G30387" s="11">
        <v>59.251640000000009</v>
      </c>
      <c r="H30387" s="11">
        <v>62.743663999999995</v>
      </c>
      <c r="I30387" s="11"/>
      <c r="J30387" s="11"/>
    </row>
    <row r="30388" spans="1:10" x14ac:dyDescent="0.25">
      <c r="A30388" s="12">
        <v>0</v>
      </c>
      <c r="B30388" s="11">
        <v>39.511364999999998</v>
      </c>
      <c r="C30388" s="11">
        <v>50.309943999999994</v>
      </c>
      <c r="D30388" s="11">
        <v>45.763004000000002</v>
      </c>
      <c r="E30388" s="11">
        <v>24.838129000000002</v>
      </c>
      <c r="F30388" s="11">
        <v>37.12077</v>
      </c>
      <c r="G30388" s="11">
        <v>77.32947999999999</v>
      </c>
      <c r="H30388" s="11">
        <v>77.32947999999999</v>
      </c>
      <c r="I30388" s="11"/>
      <c r="J30388" s="11"/>
    </row>
    <row r="30389" spans="1:10" x14ac:dyDescent="0.25">
      <c r="A30389" s="12">
        <v>0</v>
      </c>
      <c r="B30389" s="11">
        <v>53.383329999999994</v>
      </c>
      <c r="C30389" s="11">
        <v>34.356067000000003</v>
      </c>
      <c r="D30389" s="11">
        <v>57.276595</v>
      </c>
      <c r="E30389" s="11">
        <v>27.516740000000002</v>
      </c>
      <c r="F30389" s="11">
        <v>30.602430000000002</v>
      </c>
      <c r="G30389" s="11">
        <v>2.4889708000000001</v>
      </c>
      <c r="H30389" s="11">
        <v>57.276595</v>
      </c>
      <c r="I30389" s="11"/>
      <c r="J30389" s="11"/>
    </row>
    <row r="30390" spans="1:10" x14ac:dyDescent="0.25">
      <c r="A30390" s="12">
        <v>0</v>
      </c>
      <c r="B30390" s="11">
        <v>71.641359999999992</v>
      </c>
      <c r="C30390" s="11">
        <v>70.883315999999994</v>
      </c>
      <c r="D30390" s="11">
        <v>54.815359999999998</v>
      </c>
      <c r="E30390" s="11">
        <v>58.883004999999997</v>
      </c>
      <c r="F30390" s="11">
        <v>99.700019999999995</v>
      </c>
      <c r="G30390" s="11">
        <v>93.125546</v>
      </c>
      <c r="H30390" s="11">
        <v>99.700019999999995</v>
      </c>
      <c r="I30390" s="11"/>
      <c r="J30390" s="11"/>
    </row>
    <row r="30391" spans="1:10" x14ac:dyDescent="0.25">
      <c r="A30391" s="12">
        <v>0</v>
      </c>
      <c r="B30391" s="11">
        <v>47.493549999999999</v>
      </c>
      <c r="C30391" s="11">
        <v>80.744150000000005</v>
      </c>
      <c r="D30391" s="11">
        <v>21.881902</v>
      </c>
      <c r="E30391" s="11">
        <v>61.567103999999993</v>
      </c>
      <c r="F30391" s="11">
        <v>40.680236000000001</v>
      </c>
      <c r="G30391" s="11">
        <v>69.847684999999998</v>
      </c>
      <c r="H30391" s="11">
        <v>80.744150000000005</v>
      </c>
      <c r="I30391" s="11"/>
      <c r="J30391" s="11"/>
    </row>
    <row r="30392" spans="1:10" x14ac:dyDescent="0.25">
      <c r="A30392" s="12">
        <v>0</v>
      </c>
      <c r="B30392" s="11">
        <v>39.283633000000002</v>
      </c>
      <c r="C30392" s="11">
        <v>38.091456999999998</v>
      </c>
      <c r="D30392" s="11">
        <v>23.328760000000003</v>
      </c>
      <c r="E30392" s="11">
        <v>17.425704</v>
      </c>
      <c r="F30392" s="11">
        <v>24.673902999999999</v>
      </c>
      <c r="G30392" s="11">
        <v>36.238962000000001</v>
      </c>
      <c r="H30392" s="11">
        <v>39.283633000000002</v>
      </c>
      <c r="I30392" s="11"/>
      <c r="J30392" s="11"/>
    </row>
    <row r="30393" spans="1:10" x14ac:dyDescent="0.25">
      <c r="A30393" s="12">
        <v>0</v>
      </c>
      <c r="B30393" s="11">
        <v>83.794460000000001</v>
      </c>
      <c r="C30393" s="11">
        <v>40.280163000000002</v>
      </c>
      <c r="D30393" s="11">
        <v>44.925463000000001</v>
      </c>
      <c r="E30393" s="11">
        <v>82.702370000000002</v>
      </c>
      <c r="F30393" s="11">
        <v>41.301575</v>
      </c>
      <c r="G30393" s="11">
        <v>89.615499999999997</v>
      </c>
      <c r="H30393" s="11">
        <v>89.615499999999997</v>
      </c>
      <c r="I30393" s="11"/>
      <c r="J30393" s="11"/>
    </row>
    <row r="30394" spans="1:10" x14ac:dyDescent="0.25">
      <c r="A30394" s="12">
        <v>0</v>
      </c>
      <c r="B30394" s="11">
        <v>55.825347000000001</v>
      </c>
      <c r="C30394" s="11">
        <v>86.266243000000003</v>
      </c>
      <c r="D30394" s="11">
        <v>57.594657000000005</v>
      </c>
      <c r="E30394" s="11">
        <v>57.073574999999998</v>
      </c>
      <c r="F30394" s="11">
        <v>34.938836000000002</v>
      </c>
      <c r="G30394" s="11">
        <v>83.936980000000005</v>
      </c>
      <c r="H30394" s="11">
        <v>86.266243000000003</v>
      </c>
      <c r="I30394" s="11"/>
      <c r="J30394" s="11"/>
    </row>
    <row r="30395" spans="1:10" x14ac:dyDescent="0.25">
      <c r="A30395" s="12">
        <v>0</v>
      </c>
      <c r="B30395" s="11">
        <v>51.864140000000006</v>
      </c>
      <c r="C30395" s="11">
        <v>55.140149999999998</v>
      </c>
      <c r="D30395" s="11">
        <v>20.871461999999998</v>
      </c>
      <c r="E30395" s="11">
        <v>56.010839999999995</v>
      </c>
      <c r="F30395" s="11">
        <v>31.802641999999999</v>
      </c>
      <c r="G30395" s="11">
        <v>83.410894999999996</v>
      </c>
      <c r="H30395" s="11">
        <v>83.410894999999996</v>
      </c>
      <c r="I30395" s="11"/>
      <c r="J30395" s="11"/>
    </row>
    <row r="30396" spans="1:10" x14ac:dyDescent="0.25">
      <c r="A30396" s="12">
        <v>0</v>
      </c>
      <c r="B30396" s="11">
        <v>76.184213</v>
      </c>
      <c r="C30396" s="11">
        <v>75.269350000000003</v>
      </c>
      <c r="D30396" s="11">
        <v>53.620069999999998</v>
      </c>
      <c r="E30396" s="11">
        <v>54.031709999999997</v>
      </c>
      <c r="F30396" s="11">
        <v>83.563079999999999</v>
      </c>
      <c r="G30396" s="11">
        <v>30.076452999999997</v>
      </c>
      <c r="H30396" s="11">
        <v>83.563079999999999</v>
      </c>
      <c r="I30396" s="11"/>
      <c r="J30396" s="11"/>
    </row>
    <row r="30397" spans="1:10" x14ac:dyDescent="0.25">
      <c r="A30397" s="12">
        <v>0</v>
      </c>
      <c r="B30397" s="11">
        <v>59.684013999999998</v>
      </c>
      <c r="C30397" s="11">
        <v>26.73939</v>
      </c>
      <c r="D30397" s="11">
        <v>23.225823000000002</v>
      </c>
      <c r="E30397" s="11">
        <v>8.1160040000000002</v>
      </c>
      <c r="F30397" s="11">
        <v>32.406100000000002</v>
      </c>
      <c r="G30397" s="11">
        <v>21.422559</v>
      </c>
      <c r="H30397" s="11">
        <v>59.684013999999998</v>
      </c>
      <c r="I30397" s="11"/>
      <c r="J30397" s="11"/>
    </row>
    <row r="30398" spans="1:10" x14ac:dyDescent="0.25">
      <c r="A30398" s="12">
        <v>0</v>
      </c>
      <c r="B30398" s="11">
        <v>83.812929999999994</v>
      </c>
      <c r="C30398" s="11">
        <v>60.384340000000002</v>
      </c>
      <c r="D30398" s="11">
        <v>63.856226000000007</v>
      </c>
      <c r="E30398" s="11">
        <v>75.399876000000006</v>
      </c>
      <c r="F30398" s="11">
        <v>36.998856000000004</v>
      </c>
      <c r="G30398" s="11">
        <v>25.980895999999998</v>
      </c>
      <c r="H30398" s="11">
        <v>83.812929999999994</v>
      </c>
      <c r="I30398" s="11"/>
      <c r="J30398" s="11"/>
    </row>
    <row r="30399" spans="1:10" x14ac:dyDescent="0.25">
      <c r="A30399" s="12">
        <v>0</v>
      </c>
      <c r="B30399" s="11">
        <v>48.302971999999997</v>
      </c>
      <c r="C30399" s="11">
        <v>64.042079999999999</v>
      </c>
      <c r="D30399" s="11">
        <v>30.485469999999999</v>
      </c>
      <c r="E30399" s="11">
        <v>56.656885000000003</v>
      </c>
      <c r="F30399" s="11">
        <v>31.786639999999998</v>
      </c>
      <c r="G30399" s="11">
        <v>15.094733</v>
      </c>
      <c r="H30399" s="11">
        <v>64.042079999999999</v>
      </c>
      <c r="I30399" s="11"/>
      <c r="J30399" s="11"/>
    </row>
    <row r="30400" spans="1:10" x14ac:dyDescent="0.25">
      <c r="A30400" s="12">
        <v>0</v>
      </c>
      <c r="B30400" s="11">
        <v>45.418669999999999</v>
      </c>
      <c r="C30400" s="11">
        <v>56.310225000000003</v>
      </c>
      <c r="D30400" s="11">
        <v>16.604957000000002</v>
      </c>
      <c r="E30400" s="11">
        <v>28.509867</v>
      </c>
      <c r="F30400" s="11">
        <v>16.959557</v>
      </c>
      <c r="G30400" s="11">
        <v>14.633705999999998</v>
      </c>
      <c r="H30400" s="11">
        <v>56.310225000000003</v>
      </c>
      <c r="I30400" s="11"/>
      <c r="J30400" s="11"/>
    </row>
    <row r="30401" spans="1:10" x14ac:dyDescent="0.25">
      <c r="A30401" s="12">
        <v>0</v>
      </c>
      <c r="B30401" s="11">
        <v>36.869422</v>
      </c>
      <c r="C30401" s="11">
        <v>54.779389999999992</v>
      </c>
      <c r="D30401" s="11">
        <v>25.750899999999998</v>
      </c>
      <c r="E30401" s="11">
        <v>28.795642000000001</v>
      </c>
      <c r="F30401" s="11">
        <v>27.274448</v>
      </c>
      <c r="G30401" s="11">
        <v>2.2027432999999998</v>
      </c>
      <c r="H30401" s="11">
        <v>54.779389999999992</v>
      </c>
      <c r="I30401" s="11"/>
      <c r="J30401" s="11"/>
    </row>
    <row r="30402" spans="1:10" x14ac:dyDescent="0.25">
      <c r="A30402" s="12">
        <v>0</v>
      </c>
      <c r="B30402" s="11">
        <v>25.581837</v>
      </c>
      <c r="C30402" s="11">
        <v>55.084869999999995</v>
      </c>
      <c r="D30402" s="11">
        <v>18.277708000000001</v>
      </c>
      <c r="E30402" s="11">
        <v>11.773667</v>
      </c>
      <c r="F30402" s="11">
        <v>50.227609999999999</v>
      </c>
      <c r="G30402" s="11">
        <v>13.192764</v>
      </c>
      <c r="H30402" s="11">
        <v>55.084869999999995</v>
      </c>
      <c r="I30402" s="11"/>
      <c r="J30402" s="11"/>
    </row>
    <row r="30403" spans="1:10" x14ac:dyDescent="0.25">
      <c r="A30403" s="12">
        <v>0</v>
      </c>
      <c r="B30403" s="11">
        <v>52.942909999999998</v>
      </c>
      <c r="C30403" s="11">
        <v>39.070746</v>
      </c>
      <c r="D30403" s="11">
        <v>32.699162000000001</v>
      </c>
      <c r="E30403" s="11">
        <v>24.155387000000001</v>
      </c>
      <c r="F30403" s="11">
        <v>47.334248000000002</v>
      </c>
      <c r="G30403" s="11">
        <v>2.6003093000000002</v>
      </c>
      <c r="H30403" s="11">
        <v>52.942909999999998</v>
      </c>
      <c r="I30403" s="11"/>
      <c r="J30403" s="11"/>
    </row>
    <row r="30404" spans="1:10" x14ac:dyDescent="0.25">
      <c r="A30404" s="12">
        <v>0</v>
      </c>
      <c r="B30404" s="11">
        <v>36.238939999999999</v>
      </c>
      <c r="C30404" s="11">
        <v>28.514937</v>
      </c>
      <c r="D30404" s="11">
        <v>27.00508</v>
      </c>
      <c r="E30404" s="11">
        <v>17.282057000000002</v>
      </c>
      <c r="F30404" s="11">
        <v>28.982890000000001</v>
      </c>
      <c r="G30404" s="11">
        <v>25.182252999999999</v>
      </c>
      <c r="H30404" s="11">
        <v>36.238939999999999</v>
      </c>
      <c r="I30404" s="11"/>
      <c r="J30404" s="11"/>
    </row>
    <row r="30405" spans="1:10" x14ac:dyDescent="0.25">
      <c r="A30405" s="12">
        <v>0</v>
      </c>
      <c r="B30405" s="11">
        <v>82.390803000000005</v>
      </c>
      <c r="C30405" s="11">
        <v>83.676827000000003</v>
      </c>
      <c r="D30405" s="11">
        <v>94.859504999999999</v>
      </c>
      <c r="E30405" s="11">
        <v>61.077833000000005</v>
      </c>
      <c r="F30405" s="11">
        <v>98.172870000000003</v>
      </c>
      <c r="G30405" s="11">
        <v>31.653762</v>
      </c>
      <c r="H30405" s="11">
        <v>98.172870000000003</v>
      </c>
      <c r="I30405" s="11"/>
      <c r="J30405" s="11"/>
    </row>
    <row r="30406" spans="1:10" x14ac:dyDescent="0.25">
      <c r="A30406" s="12">
        <v>0</v>
      </c>
      <c r="B30406" s="11">
        <v>24.041437999999999</v>
      </c>
      <c r="C30406" s="11">
        <v>9.3895850000000003</v>
      </c>
      <c r="D30406" s="11">
        <v>9.355697000000001</v>
      </c>
      <c r="E30406" s="11">
        <v>16.199781999999999</v>
      </c>
      <c r="F30406" s="11">
        <v>16.468730000000001</v>
      </c>
      <c r="G30406" s="11">
        <v>0.74542165000000005</v>
      </c>
      <c r="H30406" s="11">
        <v>24.041437999999999</v>
      </c>
      <c r="I30406" s="11"/>
      <c r="J30406" s="11"/>
    </row>
    <row r="30407" spans="1:10" x14ac:dyDescent="0.25">
      <c r="A30407" s="12">
        <v>0</v>
      </c>
      <c r="B30407" s="11">
        <v>17.832186999999998</v>
      </c>
      <c r="C30407" s="11">
        <v>15.132420999999999</v>
      </c>
      <c r="D30407" s="11">
        <v>8.0629469999999994</v>
      </c>
      <c r="E30407" s="11">
        <v>11.811655999999999</v>
      </c>
      <c r="F30407" s="11">
        <v>3.8054079999999999</v>
      </c>
      <c r="G30407" s="11">
        <v>6.4140680000000003</v>
      </c>
      <c r="H30407" s="11">
        <v>17.832186999999998</v>
      </c>
      <c r="I30407" s="11"/>
      <c r="J30407" s="11"/>
    </row>
    <row r="30408" spans="1:10" x14ac:dyDescent="0.25">
      <c r="A30408" s="12">
        <v>0</v>
      </c>
      <c r="B30408" s="11">
        <v>13.210326</v>
      </c>
      <c r="C30408" s="11">
        <v>10.6010884</v>
      </c>
      <c r="D30408" s="11">
        <v>4.9979955</v>
      </c>
      <c r="E30408" s="11">
        <v>4.2224110000000001</v>
      </c>
      <c r="F30408" s="11">
        <v>5.9204996000000003</v>
      </c>
      <c r="G30408" s="11">
        <v>9.1788170000000002E-2</v>
      </c>
      <c r="H30408" s="11">
        <v>13.210326</v>
      </c>
      <c r="I30408" s="11"/>
      <c r="J30408" s="11"/>
    </row>
    <row r="30409" spans="1:10" x14ac:dyDescent="0.25">
      <c r="A30409" s="12">
        <v>0</v>
      </c>
      <c r="B30409" s="11">
        <v>17.418807999999999</v>
      </c>
      <c r="C30409" s="11">
        <v>8.2354516000000011</v>
      </c>
      <c r="D30409" s="11">
        <v>6.5746754000000003</v>
      </c>
      <c r="E30409" s="11">
        <v>5.9196024999999999</v>
      </c>
      <c r="F30409" s="11">
        <v>1.5005410000000001</v>
      </c>
      <c r="G30409" s="11">
        <v>8.6444616000000002E-2</v>
      </c>
      <c r="H30409" s="11">
        <v>17.418807999999999</v>
      </c>
      <c r="I30409" s="11"/>
      <c r="J30409" s="11"/>
    </row>
    <row r="30410" spans="1:10" x14ac:dyDescent="0.25">
      <c r="A30410" s="12">
        <v>0</v>
      </c>
      <c r="B30410" s="11">
        <v>17.576595999999999</v>
      </c>
      <c r="C30410" s="11">
        <v>19.158797999999997</v>
      </c>
      <c r="D30410" s="11">
        <v>13.656518</v>
      </c>
      <c r="E30410" s="11">
        <v>14.216343</v>
      </c>
      <c r="F30410" s="11">
        <v>20.587838000000001</v>
      </c>
      <c r="G30410" s="11">
        <v>6.0143500000000003</v>
      </c>
      <c r="H30410" s="11">
        <v>20.587838000000001</v>
      </c>
      <c r="I30410" s="11"/>
      <c r="J30410" s="11"/>
    </row>
    <row r="30411" spans="1:10" x14ac:dyDescent="0.25">
      <c r="A30411" s="12">
        <v>0</v>
      </c>
      <c r="B30411" s="11">
        <v>26.499557000000003</v>
      </c>
      <c r="C30411" s="11">
        <v>76.072687000000002</v>
      </c>
      <c r="D30411" s="11">
        <v>20.315849999999998</v>
      </c>
      <c r="E30411" s="11">
        <v>37.628716000000004</v>
      </c>
      <c r="F30411" s="11">
        <v>54.170983999999997</v>
      </c>
      <c r="G30411" s="11">
        <v>19.413629</v>
      </c>
      <c r="H30411" s="11">
        <v>76.072687000000002</v>
      </c>
      <c r="I30411" s="11"/>
      <c r="J30411" s="11"/>
    </row>
    <row r="30412" spans="1:10" x14ac:dyDescent="0.25">
      <c r="A30412" s="12">
        <v>0</v>
      </c>
      <c r="B30412" s="11">
        <v>13.873975999999999</v>
      </c>
      <c r="C30412" s="11">
        <v>6.0248910000000002</v>
      </c>
      <c r="D30412" s="11">
        <v>7.1370569999999995</v>
      </c>
      <c r="E30412" s="11">
        <v>16.305759999999999</v>
      </c>
      <c r="F30412" s="11">
        <v>3.5771847000000001</v>
      </c>
      <c r="G30412" s="11">
        <v>0.82218050000000009</v>
      </c>
      <c r="H30412" s="11">
        <v>16.305759999999999</v>
      </c>
      <c r="I30412" s="11"/>
      <c r="J30412" s="11"/>
    </row>
    <row r="30413" spans="1:10" x14ac:dyDescent="0.25">
      <c r="A30413" s="12">
        <v>0</v>
      </c>
      <c r="B30413" s="11">
        <v>28.242349999999998</v>
      </c>
      <c r="C30413" s="11">
        <v>14.338923000000001</v>
      </c>
      <c r="D30413" s="11">
        <v>8.4583013999999999</v>
      </c>
      <c r="E30413" s="11">
        <v>1.8208236</v>
      </c>
      <c r="F30413" s="11">
        <v>23.557824</v>
      </c>
      <c r="G30413" s="11">
        <v>1.0159552000000001</v>
      </c>
      <c r="H30413" s="11">
        <v>28.242349999999998</v>
      </c>
      <c r="I30413" s="11"/>
      <c r="J30413" s="11"/>
    </row>
    <row r="30414" spans="1:10" x14ac:dyDescent="0.25">
      <c r="A30414" s="12">
        <v>0</v>
      </c>
      <c r="B30414" s="11">
        <v>30.802548000000002</v>
      </c>
      <c r="C30414" s="11">
        <v>16.75207</v>
      </c>
      <c r="D30414" s="11">
        <v>14.929988999999999</v>
      </c>
      <c r="E30414" s="11">
        <v>15.392297999999998</v>
      </c>
      <c r="F30414" s="11">
        <v>34.112387999999996</v>
      </c>
      <c r="G30414" s="11">
        <v>8.0180199999999999</v>
      </c>
      <c r="H30414" s="11">
        <v>34.112387999999996</v>
      </c>
      <c r="I30414" s="11"/>
      <c r="J30414" s="11"/>
    </row>
    <row r="30415" spans="1:10" x14ac:dyDescent="0.25">
      <c r="A30415" s="12">
        <v>0</v>
      </c>
      <c r="B30415" s="11">
        <v>16.530334999999997</v>
      </c>
      <c r="C30415" s="11">
        <v>27.074936000000001</v>
      </c>
      <c r="D30415" s="11">
        <v>10.649550000000001</v>
      </c>
      <c r="E30415" s="11">
        <v>19.267201</v>
      </c>
      <c r="F30415" s="11">
        <v>18.067774</v>
      </c>
      <c r="G30415" s="11">
        <v>4.4993220000000003</v>
      </c>
      <c r="H30415" s="11">
        <v>27.074936000000001</v>
      </c>
      <c r="I30415" s="11"/>
      <c r="J30415" s="11"/>
    </row>
    <row r="30416" spans="1:10" x14ac:dyDescent="0.25">
      <c r="A30416" s="12">
        <v>0</v>
      </c>
      <c r="B30416" s="11">
        <v>18.312698999999999</v>
      </c>
      <c r="C30416" s="11">
        <v>12.457295999999999</v>
      </c>
      <c r="D30416" s="11">
        <v>18.967991999999999</v>
      </c>
      <c r="E30416" s="11">
        <v>4.3532967999999999</v>
      </c>
      <c r="F30416" s="11">
        <v>7.4811459999999999</v>
      </c>
      <c r="G30416" s="11">
        <v>0.42105615000000002</v>
      </c>
      <c r="H30416" s="11">
        <v>18.967991999999999</v>
      </c>
      <c r="I30416" s="11"/>
      <c r="J30416" s="11"/>
    </row>
    <row r="30417" spans="1:10" x14ac:dyDescent="0.25">
      <c r="A30417" s="12">
        <v>0</v>
      </c>
      <c r="B30417" s="11">
        <v>52.541199999999996</v>
      </c>
      <c r="C30417" s="11">
        <v>25.534773000000001</v>
      </c>
      <c r="D30417" s="11">
        <v>32.004522999999999</v>
      </c>
      <c r="E30417" s="11">
        <v>25.43046</v>
      </c>
      <c r="F30417" s="11">
        <v>89.892930000000007</v>
      </c>
      <c r="G30417" s="11">
        <v>31.439888</v>
      </c>
      <c r="H30417" s="11">
        <v>89.892930000000007</v>
      </c>
      <c r="I30417" s="11"/>
      <c r="J30417" s="11"/>
    </row>
    <row r="30418" spans="1:10" x14ac:dyDescent="0.25">
      <c r="A30418" s="12">
        <v>0</v>
      </c>
      <c r="B30418" s="11">
        <v>10.677653600000001</v>
      </c>
      <c r="C30418" s="11">
        <v>1.6836494</v>
      </c>
      <c r="D30418" s="11">
        <v>2.7533114000000003</v>
      </c>
      <c r="E30418" s="11">
        <v>3.7175237999999999</v>
      </c>
      <c r="F30418" s="11">
        <v>4.209727</v>
      </c>
      <c r="G30418" s="11">
        <v>5.6854486</v>
      </c>
      <c r="H30418" s="11">
        <v>10.677653600000001</v>
      </c>
      <c r="I30418" s="11"/>
      <c r="J30418" s="11"/>
    </row>
    <row r="30419" spans="1:10" x14ac:dyDescent="0.25">
      <c r="A30419" s="12">
        <v>0</v>
      </c>
      <c r="B30419" s="11">
        <v>20.615953000000001</v>
      </c>
      <c r="C30419" s="11">
        <v>12.624934</v>
      </c>
      <c r="D30419" s="11">
        <v>5.6485683</v>
      </c>
      <c r="E30419" s="11">
        <v>5.9020757999999995</v>
      </c>
      <c r="F30419" s="11">
        <v>5.3201973000000002</v>
      </c>
      <c r="G30419" s="11">
        <v>1.3629525999999998</v>
      </c>
      <c r="H30419" s="11">
        <v>20.615953000000001</v>
      </c>
      <c r="I30419" s="11"/>
      <c r="J30419" s="11"/>
    </row>
    <row r="30420" spans="1:10" x14ac:dyDescent="0.25">
      <c r="A30420" s="12">
        <v>0</v>
      </c>
      <c r="B30420" s="11">
        <v>18.822807000000001</v>
      </c>
      <c r="C30420" s="11">
        <v>22.395446999999997</v>
      </c>
      <c r="D30420" s="11">
        <v>4.1439146000000004</v>
      </c>
      <c r="E30420" s="11">
        <v>6.8479600000000005</v>
      </c>
      <c r="F30420" s="11">
        <v>6.6563159999999995</v>
      </c>
      <c r="G30420" s="11">
        <v>1.2795209999999999</v>
      </c>
      <c r="H30420" s="11">
        <v>22.395446999999997</v>
      </c>
      <c r="I30420" s="11"/>
      <c r="J30420" s="11"/>
    </row>
    <row r="30421" spans="1:10" x14ac:dyDescent="0.25">
      <c r="A30421" s="12">
        <v>0</v>
      </c>
      <c r="B30421" s="11">
        <v>15.445971</v>
      </c>
      <c r="C30421" s="11">
        <v>20.413899999999998</v>
      </c>
      <c r="D30421" s="11">
        <v>30.961502000000003</v>
      </c>
      <c r="E30421" s="11">
        <v>27.651949999999996</v>
      </c>
      <c r="F30421" s="11">
        <v>34.418081999999998</v>
      </c>
      <c r="G30421" s="11">
        <v>81.925759999999997</v>
      </c>
      <c r="H30421" s="11">
        <v>81.925759999999997</v>
      </c>
      <c r="I30421" s="11"/>
      <c r="J30421" s="11"/>
    </row>
    <row r="30422" spans="1:10" x14ac:dyDescent="0.25">
      <c r="A30422" s="12">
        <v>0</v>
      </c>
      <c r="B30422" s="11">
        <v>51.006096999999997</v>
      </c>
      <c r="C30422" s="11">
        <v>55.122965999999998</v>
      </c>
      <c r="D30422" s="11">
        <v>5.2135438000000001</v>
      </c>
      <c r="E30422" s="11">
        <v>36.511654</v>
      </c>
      <c r="F30422" s="11">
        <v>11.888170000000001</v>
      </c>
      <c r="G30422" s="11">
        <v>5.3584546</v>
      </c>
      <c r="H30422" s="11">
        <v>55.122965999999998</v>
      </c>
      <c r="I30422" s="11"/>
      <c r="J30422" s="11"/>
    </row>
    <row r="30423" spans="1:10" x14ac:dyDescent="0.25">
      <c r="A30423" s="12">
        <v>0</v>
      </c>
      <c r="B30423" s="11">
        <v>35.593325</v>
      </c>
      <c r="C30423" s="11">
        <v>26.374241999999999</v>
      </c>
      <c r="D30423" s="11">
        <v>19.942454000000001</v>
      </c>
      <c r="E30423" s="11">
        <v>78.403132999999997</v>
      </c>
      <c r="F30423" s="11">
        <v>71.629565999999997</v>
      </c>
      <c r="G30423" s="11">
        <v>34.883535000000002</v>
      </c>
      <c r="H30423" s="11">
        <v>78.403132999999997</v>
      </c>
      <c r="I30423" s="11"/>
      <c r="J30423" s="11"/>
    </row>
    <row r="30424" spans="1:10" x14ac:dyDescent="0.25">
      <c r="A30424" s="12">
        <v>0</v>
      </c>
      <c r="B30424" s="11">
        <v>20.341238000000001</v>
      </c>
      <c r="C30424" s="11">
        <v>16.742459</v>
      </c>
      <c r="D30424" s="11">
        <v>14.042627999999999</v>
      </c>
      <c r="E30424" s="11">
        <v>5.7347505999999999</v>
      </c>
      <c r="F30424" s="11">
        <v>5.4760814</v>
      </c>
      <c r="G30424" s="11">
        <v>0.99470619999999998</v>
      </c>
      <c r="H30424" s="11">
        <v>20.341238000000001</v>
      </c>
      <c r="I30424" s="11"/>
      <c r="J30424" s="11"/>
    </row>
    <row r="30425" spans="1:10" x14ac:dyDescent="0.25">
      <c r="A30425" s="12">
        <v>0</v>
      </c>
      <c r="B30425" s="11">
        <v>53.359059999999999</v>
      </c>
      <c r="C30425" s="11">
        <v>60.383699999999997</v>
      </c>
      <c r="D30425" s="11">
        <v>47.294125000000001</v>
      </c>
      <c r="E30425" s="11">
        <v>22.513183999999999</v>
      </c>
      <c r="F30425" s="11">
        <v>13.272795</v>
      </c>
      <c r="G30425" s="11">
        <v>10.878706000000001</v>
      </c>
      <c r="H30425" s="11">
        <v>60.383699999999997</v>
      </c>
      <c r="I30425" s="11"/>
      <c r="J30425" s="11"/>
    </row>
    <row r="30426" spans="1:10" x14ac:dyDescent="0.25">
      <c r="A30426" s="12">
        <v>0</v>
      </c>
      <c r="B30426" s="11">
        <v>28.711917999999997</v>
      </c>
      <c r="C30426" s="11">
        <v>15.949005</v>
      </c>
      <c r="D30426" s="11">
        <v>28.287231999999999</v>
      </c>
      <c r="E30426" s="11">
        <v>15.866342</v>
      </c>
      <c r="F30426" s="11">
        <v>17.77412</v>
      </c>
      <c r="G30426" s="11">
        <v>4.8539072000000001</v>
      </c>
      <c r="H30426" s="11">
        <v>28.711917999999997</v>
      </c>
      <c r="I30426" s="11"/>
      <c r="J30426" s="11"/>
    </row>
    <row r="30427" spans="1:10" x14ac:dyDescent="0.25">
      <c r="A30427" s="12">
        <v>0</v>
      </c>
      <c r="B30427" s="11">
        <v>41.760486</v>
      </c>
      <c r="C30427" s="11">
        <v>71.744484</v>
      </c>
      <c r="D30427" s="11">
        <v>15.995237000000001</v>
      </c>
      <c r="E30427" s="11">
        <v>25.839433</v>
      </c>
      <c r="F30427" s="11">
        <v>90.797066999999998</v>
      </c>
      <c r="G30427" s="11">
        <v>15.808876999999999</v>
      </c>
      <c r="H30427" s="11">
        <v>90.797066999999998</v>
      </c>
      <c r="I30427" s="11"/>
      <c r="J30427" s="11"/>
    </row>
    <row r="30428" spans="1:10" x14ac:dyDescent="0.25">
      <c r="A30428" s="12">
        <v>0</v>
      </c>
      <c r="B30428" s="11">
        <v>23.414832000000001</v>
      </c>
      <c r="C30428" s="11">
        <v>9.4587859999999999</v>
      </c>
      <c r="D30428" s="11">
        <v>12.548824999999999</v>
      </c>
      <c r="E30428" s="11">
        <v>9.4787149999999993</v>
      </c>
      <c r="F30428" s="11">
        <v>5.8568745999999994</v>
      </c>
      <c r="G30428" s="11">
        <v>1.4849782</v>
      </c>
      <c r="H30428" s="11">
        <v>23.414832000000001</v>
      </c>
      <c r="I30428" s="11"/>
      <c r="J30428" s="11"/>
    </row>
    <row r="30429" spans="1:10" x14ac:dyDescent="0.25">
      <c r="A30429" s="12">
        <v>0</v>
      </c>
      <c r="B30429" s="11">
        <v>34.969799999999999</v>
      </c>
      <c r="C30429" s="11">
        <v>17.357721999999999</v>
      </c>
      <c r="D30429" s="11">
        <v>17.889324000000002</v>
      </c>
      <c r="E30429" s="11">
        <v>6.7497579999999999</v>
      </c>
      <c r="F30429" s="11">
        <v>8.88612</v>
      </c>
      <c r="G30429" s="11">
        <v>3.0934810000000004E-3</v>
      </c>
      <c r="H30429" s="11">
        <v>34.969799999999999</v>
      </c>
      <c r="I30429" s="11"/>
      <c r="J30429" s="11"/>
    </row>
    <row r="30430" spans="1:10" x14ac:dyDescent="0.25">
      <c r="A30430" s="12">
        <v>0</v>
      </c>
      <c r="B30430" s="11">
        <v>21.146750000000001</v>
      </c>
      <c r="C30430" s="11">
        <v>24.062639999999998</v>
      </c>
      <c r="D30430" s="11">
        <v>8.7813499999999998</v>
      </c>
      <c r="E30430" s="11">
        <v>17.520612</v>
      </c>
      <c r="F30430" s="11">
        <v>14.487469000000001</v>
      </c>
      <c r="G30430" s="11">
        <v>22.568128000000002</v>
      </c>
      <c r="H30430" s="11">
        <v>24.062639999999998</v>
      </c>
      <c r="I30430" s="11"/>
      <c r="J30430" s="11"/>
    </row>
    <row r="30431" spans="1:10" x14ac:dyDescent="0.25">
      <c r="A30431" s="12">
        <v>0</v>
      </c>
      <c r="B30431" s="11">
        <v>18.810362000000001</v>
      </c>
      <c r="C30431" s="11">
        <v>9.457298999999999</v>
      </c>
      <c r="D30431" s="11">
        <v>12.276339499999999</v>
      </c>
      <c r="E30431" s="11">
        <v>0.75219273999999992</v>
      </c>
      <c r="F30431" s="11">
        <v>1.6969264000000002</v>
      </c>
      <c r="G30431" s="11">
        <v>1.2694715999999999</v>
      </c>
      <c r="H30431" s="11">
        <v>18.810362000000001</v>
      </c>
      <c r="I30431" s="11"/>
      <c r="J30431" s="11"/>
    </row>
    <row r="30432" spans="1:10" x14ac:dyDescent="0.25">
      <c r="A30432" s="12">
        <v>0</v>
      </c>
      <c r="B30432" s="11">
        <v>27.980664000000001</v>
      </c>
      <c r="C30432" s="11">
        <v>14.660507000000001</v>
      </c>
      <c r="D30432" s="11">
        <v>12.791046999999999</v>
      </c>
      <c r="E30432" s="11">
        <v>2.5349796000000002</v>
      </c>
      <c r="F30432" s="11">
        <v>0.60138999999999998</v>
      </c>
      <c r="G30432" s="11">
        <v>0.33192933000000002</v>
      </c>
      <c r="H30432" s="11">
        <v>27.980664000000001</v>
      </c>
      <c r="I30432" s="11"/>
      <c r="J30432" s="11"/>
    </row>
    <row r="30433" spans="1:10" x14ac:dyDescent="0.25">
      <c r="A30433" s="12">
        <v>0</v>
      </c>
      <c r="B30433" s="11">
        <v>36.289448</v>
      </c>
      <c r="C30433" s="11">
        <v>56.196046000000003</v>
      </c>
      <c r="D30433" s="11">
        <v>53.700689999999994</v>
      </c>
      <c r="E30433" s="11">
        <v>77.257069999999999</v>
      </c>
      <c r="F30433" s="11">
        <v>32.691090000000003</v>
      </c>
      <c r="G30433" s="11">
        <v>52.809112999999996</v>
      </c>
      <c r="H30433" s="11">
        <v>77.257069999999999</v>
      </c>
      <c r="I30433" s="11"/>
      <c r="J30433" s="11"/>
    </row>
    <row r="30434" spans="1:10" x14ac:dyDescent="0.25">
      <c r="A30434" s="12">
        <v>0</v>
      </c>
      <c r="B30434" s="11">
        <v>50.177556000000003</v>
      </c>
      <c r="C30434" s="11">
        <v>48.685109999999995</v>
      </c>
      <c r="D30434" s="11">
        <v>40.613419999999998</v>
      </c>
      <c r="E30434" s="11">
        <v>55.545449999999995</v>
      </c>
      <c r="F30434" s="11">
        <v>27.964919999999999</v>
      </c>
      <c r="G30434" s="11">
        <v>74.638109999999998</v>
      </c>
      <c r="H30434" s="11">
        <v>74.638109999999998</v>
      </c>
      <c r="I30434" s="11"/>
      <c r="J30434" s="11"/>
    </row>
    <row r="30435" spans="1:10" x14ac:dyDescent="0.25">
      <c r="A30435" s="12">
        <v>0</v>
      </c>
      <c r="B30435" s="11">
        <v>51.772660000000002</v>
      </c>
      <c r="C30435" s="11">
        <v>25.325385000000001</v>
      </c>
      <c r="D30435" s="11">
        <v>25.497310000000002</v>
      </c>
      <c r="E30435" s="11">
        <v>50.720154999999998</v>
      </c>
      <c r="F30435" s="11">
        <v>98.219540000000009</v>
      </c>
      <c r="G30435" s="11">
        <v>36.604216999999998</v>
      </c>
      <c r="H30435" s="11">
        <v>98.219540000000009</v>
      </c>
      <c r="I30435" s="11"/>
      <c r="J30435" s="11"/>
    </row>
    <row r="30436" spans="1:10" x14ac:dyDescent="0.25">
      <c r="A30436" s="12">
        <v>0</v>
      </c>
      <c r="B30436" s="11">
        <v>77.847594000000001</v>
      </c>
      <c r="C30436" s="11">
        <v>73.633099999999999</v>
      </c>
      <c r="D30436" s="11">
        <v>33.910072</v>
      </c>
      <c r="E30436" s="11">
        <v>96.871870000000001</v>
      </c>
      <c r="F30436" s="11">
        <v>87.320989999999995</v>
      </c>
      <c r="G30436" s="11">
        <v>99.129900000000006</v>
      </c>
      <c r="H30436" s="11">
        <v>99.129900000000006</v>
      </c>
      <c r="I30436" s="11"/>
      <c r="J30436" s="11"/>
    </row>
    <row r="30437" spans="1:10" x14ac:dyDescent="0.25">
      <c r="A30437" s="12">
        <v>0</v>
      </c>
      <c r="B30437" s="11">
        <v>60.137309999999999</v>
      </c>
      <c r="C30437" s="11">
        <v>64.621585999999994</v>
      </c>
      <c r="D30437" s="11">
        <v>16.460781999999998</v>
      </c>
      <c r="E30437" s="11">
        <v>18.116197</v>
      </c>
      <c r="F30437" s="11">
        <v>2.8351367000000001</v>
      </c>
      <c r="G30437" s="11">
        <v>18.271151</v>
      </c>
      <c r="H30437" s="11">
        <v>64.621585999999994</v>
      </c>
      <c r="I30437" s="11"/>
      <c r="J30437" s="11"/>
    </row>
    <row r="30438" spans="1:10" x14ac:dyDescent="0.25">
      <c r="A30438" s="12">
        <v>0</v>
      </c>
      <c r="B30438" s="11">
        <v>31.993179999999999</v>
      </c>
      <c r="C30438" s="11">
        <v>43.593764</v>
      </c>
      <c r="D30438" s="11">
        <v>19.076868999999999</v>
      </c>
      <c r="E30438" s="11">
        <v>65.566299999999998</v>
      </c>
      <c r="F30438" s="11">
        <v>30.126059999999999</v>
      </c>
      <c r="G30438" s="11">
        <v>14.680331999999998</v>
      </c>
      <c r="H30438" s="11">
        <v>65.566299999999998</v>
      </c>
      <c r="I30438" s="11"/>
      <c r="J30438" s="11"/>
    </row>
    <row r="30439" spans="1:10" x14ac:dyDescent="0.25">
      <c r="A30439" s="12">
        <v>0</v>
      </c>
      <c r="B30439" s="11">
        <v>58.725815999999995</v>
      </c>
      <c r="C30439" s="11">
        <v>59.317934999999999</v>
      </c>
      <c r="D30439" s="11">
        <v>6.4787029999999994</v>
      </c>
      <c r="E30439" s="11">
        <v>74.272379999999998</v>
      </c>
      <c r="F30439" s="11">
        <v>97.170389999999998</v>
      </c>
      <c r="G30439" s="11">
        <v>75.433019999999999</v>
      </c>
      <c r="H30439" s="11">
        <v>97.170389999999998</v>
      </c>
      <c r="I30439" s="11"/>
      <c r="J30439" s="11"/>
    </row>
    <row r="30440" spans="1:10" x14ac:dyDescent="0.25">
      <c r="A30440" s="12">
        <v>0</v>
      </c>
      <c r="B30440" s="11">
        <v>95.157634999999999</v>
      </c>
      <c r="C30440" s="11">
        <v>89.527730000000005</v>
      </c>
      <c r="D30440" s="11">
        <v>72.478639999999999</v>
      </c>
      <c r="E30440" s="11">
        <v>91.341890000000006</v>
      </c>
      <c r="F30440" s="11">
        <v>99.747527000000005</v>
      </c>
      <c r="G30440" s="11">
        <v>93.928694999999991</v>
      </c>
      <c r="H30440" s="11">
        <v>99.747527000000005</v>
      </c>
      <c r="I30440" s="11"/>
      <c r="J30440" s="11"/>
    </row>
    <row r="30441" spans="1:10" x14ac:dyDescent="0.25">
      <c r="A30441" s="12">
        <v>0</v>
      </c>
      <c r="B30441" s="11">
        <v>55.311630000000001</v>
      </c>
      <c r="C30441" s="11">
        <v>52.358280000000001</v>
      </c>
      <c r="D30441" s="11">
        <v>51.324820000000003</v>
      </c>
      <c r="E30441" s="11">
        <v>97.885230000000007</v>
      </c>
      <c r="F30441" s="11">
        <v>92.768960000000007</v>
      </c>
      <c r="G30441" s="11">
        <v>99.945353999999995</v>
      </c>
      <c r="H30441" s="11">
        <v>99.945353999999995</v>
      </c>
      <c r="I30441" s="11"/>
      <c r="J30441" s="11"/>
    </row>
    <row r="30442" spans="1:10" x14ac:dyDescent="0.25">
      <c r="A30442" s="12">
        <v>0</v>
      </c>
      <c r="B30442" s="11">
        <v>48.021482999999996</v>
      </c>
      <c r="C30442" s="11">
        <v>61.726415000000003</v>
      </c>
      <c r="D30442" s="11">
        <v>50.390923000000001</v>
      </c>
      <c r="E30442" s="11">
        <v>86.234295000000003</v>
      </c>
      <c r="F30442" s="11">
        <v>71.080815999999999</v>
      </c>
      <c r="G30442" s="11">
        <v>98.836550000000003</v>
      </c>
      <c r="H30442" s="11">
        <v>98.836550000000003</v>
      </c>
      <c r="I30442" s="11"/>
      <c r="J30442" s="11"/>
    </row>
    <row r="30443" spans="1:10" x14ac:dyDescent="0.25">
      <c r="A30443" s="12">
        <v>0</v>
      </c>
      <c r="B30443" s="11">
        <v>33.149116999999997</v>
      </c>
      <c r="C30443" s="11">
        <v>20.914769</v>
      </c>
      <c r="D30443" s="11">
        <v>20.92539</v>
      </c>
      <c r="E30443" s="11">
        <v>27.292549999999999</v>
      </c>
      <c r="F30443" s="11">
        <v>48.464977999999995</v>
      </c>
      <c r="G30443" s="11">
        <v>20.238220000000002</v>
      </c>
      <c r="H30443" s="11">
        <v>48.464977999999995</v>
      </c>
      <c r="I30443" s="11"/>
      <c r="J30443" s="11"/>
    </row>
    <row r="30444" spans="1:10" x14ac:dyDescent="0.25">
      <c r="A30444" s="12">
        <v>0</v>
      </c>
      <c r="B30444" s="11">
        <v>55.716829999999995</v>
      </c>
      <c r="C30444" s="11">
        <v>72.282870000000003</v>
      </c>
      <c r="D30444" s="11">
        <v>59.786934000000002</v>
      </c>
      <c r="E30444" s="11">
        <v>27.468895999999997</v>
      </c>
      <c r="F30444" s="11">
        <v>90.945475999999999</v>
      </c>
      <c r="G30444" s="11">
        <v>65.995305999999999</v>
      </c>
      <c r="H30444" s="11">
        <v>90.945475999999999</v>
      </c>
      <c r="I30444" s="11"/>
      <c r="J30444" s="11"/>
    </row>
    <row r="30445" spans="1:10" x14ac:dyDescent="0.25">
      <c r="A30445" s="12">
        <v>0</v>
      </c>
      <c r="B30445" s="11">
        <v>28.64123</v>
      </c>
      <c r="C30445" s="11">
        <v>26.498245999999998</v>
      </c>
      <c r="D30445" s="11">
        <v>11.950837</v>
      </c>
      <c r="E30445" s="11">
        <v>30.684388000000002</v>
      </c>
      <c r="F30445" s="11">
        <v>11.647011000000001</v>
      </c>
      <c r="G30445" s="11">
        <v>17.298216999999998</v>
      </c>
      <c r="H30445" s="11">
        <v>30.684388000000002</v>
      </c>
      <c r="I30445" s="11"/>
      <c r="J30445" s="11"/>
    </row>
    <row r="30446" spans="1:10" x14ac:dyDescent="0.25">
      <c r="A30446" s="12">
        <v>0</v>
      </c>
      <c r="B30446" s="11">
        <v>32.960683000000003</v>
      </c>
      <c r="C30446" s="11">
        <v>31.552032000000001</v>
      </c>
      <c r="D30446" s="11">
        <v>31.119770000000003</v>
      </c>
      <c r="E30446" s="11">
        <v>54.734300000000005</v>
      </c>
      <c r="F30446" s="11">
        <v>17.2438</v>
      </c>
      <c r="G30446" s="11">
        <v>36.980640000000001</v>
      </c>
      <c r="H30446" s="11">
        <v>54.734300000000005</v>
      </c>
      <c r="I30446" s="11"/>
      <c r="J30446" s="11"/>
    </row>
    <row r="30447" spans="1:10" x14ac:dyDescent="0.25">
      <c r="A30447" s="12">
        <v>0</v>
      </c>
      <c r="B30447" s="11">
        <v>26.181763000000004</v>
      </c>
      <c r="C30447" s="11">
        <v>27.570405999999998</v>
      </c>
      <c r="D30447" s="11">
        <v>9.0170410000000007</v>
      </c>
      <c r="E30447" s="11">
        <v>46.865009999999998</v>
      </c>
      <c r="F30447" s="11">
        <v>29.669315000000001</v>
      </c>
      <c r="G30447" s="11">
        <v>1.978442</v>
      </c>
      <c r="H30447" s="11">
        <v>46.865009999999998</v>
      </c>
      <c r="I30447" s="11"/>
      <c r="J30447" s="11"/>
    </row>
    <row r="30448" spans="1:10" x14ac:dyDescent="0.25">
      <c r="A30448" s="12">
        <v>0</v>
      </c>
      <c r="B30448" s="11">
        <v>29.420172999999998</v>
      </c>
      <c r="C30448" s="11">
        <v>24.312501999999999</v>
      </c>
      <c r="D30448" s="11">
        <v>21.800129999999999</v>
      </c>
      <c r="E30448" s="11">
        <v>76.988065000000006</v>
      </c>
      <c r="F30448" s="11">
        <v>63.687044</v>
      </c>
      <c r="G30448" s="11">
        <v>44.412216999999998</v>
      </c>
      <c r="H30448" s="11">
        <v>76.988065000000006</v>
      </c>
      <c r="I30448" s="11"/>
      <c r="J30448" s="11"/>
    </row>
    <row r="30449" spans="1:10" x14ac:dyDescent="0.25">
      <c r="A30449" s="12">
        <v>0</v>
      </c>
      <c r="B30449" s="11">
        <v>34.607990000000001</v>
      </c>
      <c r="C30449" s="11">
        <v>31.583324000000001</v>
      </c>
      <c r="D30449" s="11">
        <v>49.375520000000002</v>
      </c>
      <c r="E30449" s="11">
        <v>14.406827</v>
      </c>
      <c r="F30449" s="11">
        <v>26.638079999999999</v>
      </c>
      <c r="G30449" s="11">
        <v>25.290142999999997</v>
      </c>
      <c r="H30449" s="11">
        <v>49.375520000000002</v>
      </c>
      <c r="I30449" s="11"/>
      <c r="J30449" s="11"/>
    </row>
    <row r="30450" spans="1:10" x14ac:dyDescent="0.25">
      <c r="A30450" s="12">
        <v>0</v>
      </c>
      <c r="B30450" s="11">
        <v>69.061629999999994</v>
      </c>
      <c r="C30450" s="11">
        <v>69.836866999999998</v>
      </c>
      <c r="D30450" s="11">
        <v>36.063646999999996</v>
      </c>
      <c r="E30450" s="11">
        <v>74.995654999999999</v>
      </c>
      <c r="F30450" s="11">
        <v>76.529979999999995</v>
      </c>
      <c r="G30450" s="11">
        <v>95.543419999999998</v>
      </c>
      <c r="H30450" s="11">
        <v>95.543419999999998</v>
      </c>
      <c r="I30450" s="11"/>
      <c r="J30450" s="11"/>
    </row>
    <row r="30451" spans="1:10" x14ac:dyDescent="0.25">
      <c r="A30451" s="12">
        <v>0</v>
      </c>
      <c r="B30451" s="11">
        <v>31.841283999999998</v>
      </c>
      <c r="C30451" s="11">
        <v>21.303906999999999</v>
      </c>
      <c r="D30451" s="11">
        <v>15.712044000000001</v>
      </c>
      <c r="E30451" s="11">
        <v>15.999440000000002</v>
      </c>
      <c r="F30451" s="11">
        <v>16.415790000000001</v>
      </c>
      <c r="G30451" s="11">
        <v>16.870498999999999</v>
      </c>
      <c r="H30451" s="11">
        <v>31.841283999999998</v>
      </c>
      <c r="I30451" s="11"/>
      <c r="J30451" s="11"/>
    </row>
    <row r="30452" spans="1:10" x14ac:dyDescent="0.25">
      <c r="A30452" s="12">
        <v>0</v>
      </c>
      <c r="B30452" s="11">
        <v>25.916988000000003</v>
      </c>
      <c r="C30452" s="11">
        <v>26.524495999999999</v>
      </c>
      <c r="D30452" s="11">
        <v>22.420248000000001</v>
      </c>
      <c r="E30452" s="11">
        <v>42.922977000000003</v>
      </c>
      <c r="F30452" s="11">
        <v>52.087470000000003</v>
      </c>
      <c r="G30452" s="11">
        <v>43.415596999999998</v>
      </c>
      <c r="H30452" s="11">
        <v>52.087470000000003</v>
      </c>
      <c r="I30452" s="11"/>
      <c r="J30452" s="11"/>
    </row>
    <row r="30453" spans="1:10" x14ac:dyDescent="0.25">
      <c r="A30453" s="12">
        <v>0</v>
      </c>
      <c r="B30453" s="11">
        <v>56.099820000000001</v>
      </c>
      <c r="C30453" s="11">
        <v>33.215800000000002</v>
      </c>
      <c r="D30453" s="11">
        <v>19.526720000000001</v>
      </c>
      <c r="E30453" s="11">
        <v>47.774717000000003</v>
      </c>
      <c r="F30453" s="11">
        <v>41.944800000000001</v>
      </c>
      <c r="G30453" s="11">
        <v>0.7625073</v>
      </c>
      <c r="H30453" s="11">
        <v>56.099820000000001</v>
      </c>
      <c r="I30453" s="11"/>
      <c r="J30453" s="11"/>
    </row>
    <row r="30454" spans="1:10" x14ac:dyDescent="0.25">
      <c r="A30454" s="12">
        <v>0</v>
      </c>
      <c r="B30454" s="11">
        <v>26.843536</v>
      </c>
      <c r="C30454" s="11">
        <v>16.315734000000003</v>
      </c>
      <c r="D30454" s="11">
        <v>18.232697000000002</v>
      </c>
      <c r="E30454" s="11">
        <v>17.680444999999999</v>
      </c>
      <c r="F30454" s="11">
        <v>15.064308</v>
      </c>
      <c r="G30454" s="11">
        <v>14.144741999999999</v>
      </c>
      <c r="H30454" s="11">
        <v>26.843536</v>
      </c>
      <c r="I30454" s="11"/>
      <c r="J30454" s="11"/>
    </row>
    <row r="30455" spans="1:10" x14ac:dyDescent="0.25">
      <c r="A30455" s="12">
        <v>0</v>
      </c>
      <c r="B30455" s="11">
        <v>61.336100000000002</v>
      </c>
      <c r="C30455" s="11">
        <v>24.465874000000003</v>
      </c>
      <c r="D30455" s="11">
        <v>15.71505</v>
      </c>
      <c r="E30455" s="11">
        <v>11.624404999999999</v>
      </c>
      <c r="F30455" s="11">
        <v>16.526407000000003</v>
      </c>
      <c r="G30455" s="11">
        <v>2.5688678</v>
      </c>
      <c r="H30455" s="11">
        <v>61.336100000000002</v>
      </c>
      <c r="I30455" s="11"/>
      <c r="J30455" s="11"/>
    </row>
    <row r="30456" spans="1:10" x14ac:dyDescent="0.25">
      <c r="A30456" s="12">
        <v>0</v>
      </c>
      <c r="B30456" s="11">
        <v>44.479521999999996</v>
      </c>
      <c r="C30456" s="11">
        <v>29.404216999999999</v>
      </c>
      <c r="D30456" s="11">
        <v>35.362830000000002</v>
      </c>
      <c r="E30456" s="11">
        <v>18.761188000000001</v>
      </c>
      <c r="F30456" s="11">
        <v>11.922747000000001</v>
      </c>
      <c r="G30456" s="11">
        <v>13.910302999999999</v>
      </c>
      <c r="H30456" s="11">
        <v>44.479521999999996</v>
      </c>
      <c r="I30456" s="11"/>
      <c r="J30456" s="11"/>
    </row>
    <row r="30457" spans="1:10" x14ac:dyDescent="0.25">
      <c r="A30457" s="12">
        <v>0</v>
      </c>
      <c r="B30457" s="11">
        <v>33.106375</v>
      </c>
      <c r="C30457" s="11">
        <v>37.862490000000001</v>
      </c>
      <c r="D30457" s="11">
        <v>30.529684000000003</v>
      </c>
      <c r="E30457" s="11">
        <v>42.478123000000004</v>
      </c>
      <c r="F30457" s="11">
        <v>44.716898</v>
      </c>
      <c r="G30457" s="11">
        <v>16.995194999999999</v>
      </c>
      <c r="H30457" s="11">
        <v>44.716898</v>
      </c>
      <c r="I30457" s="11"/>
      <c r="J30457" s="11"/>
    </row>
    <row r="30458" spans="1:10" x14ac:dyDescent="0.25">
      <c r="A30458" s="12">
        <v>0</v>
      </c>
      <c r="B30458" s="11">
        <v>40.349232999999998</v>
      </c>
      <c r="C30458" s="11">
        <v>4.4089198000000005</v>
      </c>
      <c r="D30458" s="11">
        <v>5.5231154</v>
      </c>
      <c r="E30458" s="11">
        <v>2.4842739999999996</v>
      </c>
      <c r="F30458" s="11">
        <v>1.7889439999999999</v>
      </c>
      <c r="G30458" s="11">
        <v>1.4841556999999998E-3</v>
      </c>
      <c r="H30458" s="11">
        <v>40.349232999999998</v>
      </c>
      <c r="I30458" s="11"/>
      <c r="J30458" s="11"/>
    </row>
    <row r="30459" spans="1:10" x14ac:dyDescent="0.25">
      <c r="A30459" s="12">
        <v>0</v>
      </c>
      <c r="B30459" s="11">
        <v>36.694850000000002</v>
      </c>
      <c r="C30459" s="11">
        <v>37.197110000000002</v>
      </c>
      <c r="D30459" s="11">
        <v>34.383085000000001</v>
      </c>
      <c r="E30459" s="11">
        <v>60.059260000000002</v>
      </c>
      <c r="F30459" s="11">
        <v>43.459183000000003</v>
      </c>
      <c r="G30459" s="11">
        <v>62.588096000000007</v>
      </c>
      <c r="H30459" s="11">
        <v>62.588096000000007</v>
      </c>
      <c r="I30459" s="11"/>
      <c r="J30459" s="11"/>
    </row>
    <row r="30460" spans="1:10" x14ac:dyDescent="0.25">
      <c r="A30460" s="12">
        <v>0</v>
      </c>
      <c r="B30460" s="11">
        <v>22.732976000000001</v>
      </c>
      <c r="C30460" s="11">
        <v>23.943021999999999</v>
      </c>
      <c r="D30460" s="11">
        <v>12.236938</v>
      </c>
      <c r="E30460" s="11">
        <v>40.585023</v>
      </c>
      <c r="F30460" s="11">
        <v>22.121548999999998</v>
      </c>
      <c r="G30460" s="11">
        <v>14.682233</v>
      </c>
      <c r="H30460" s="11">
        <v>40.585023</v>
      </c>
      <c r="I30460" s="11"/>
      <c r="J30460" s="11"/>
    </row>
    <row r="30461" spans="1:10" x14ac:dyDescent="0.25">
      <c r="A30461" s="12">
        <v>0</v>
      </c>
      <c r="B30461" s="11">
        <v>20.348388</v>
      </c>
      <c r="C30461" s="11">
        <v>22.877797000000001</v>
      </c>
      <c r="D30461" s="11">
        <v>7.6146450000000003</v>
      </c>
      <c r="E30461" s="11">
        <v>24.520406000000001</v>
      </c>
      <c r="F30461" s="11">
        <v>26.701182000000003</v>
      </c>
      <c r="G30461" s="11">
        <v>8.1904889999999995</v>
      </c>
      <c r="H30461" s="11">
        <v>26.701182000000003</v>
      </c>
      <c r="I30461" s="11"/>
      <c r="J30461" s="11"/>
    </row>
    <row r="30462" spans="1:10" x14ac:dyDescent="0.25">
      <c r="A30462" s="12">
        <v>0</v>
      </c>
      <c r="B30462" s="11">
        <v>43.264294</v>
      </c>
      <c r="C30462" s="11">
        <v>31.915579999999999</v>
      </c>
      <c r="D30462" s="11">
        <v>34.977686000000006</v>
      </c>
      <c r="E30462" s="11">
        <v>38.552439999999997</v>
      </c>
      <c r="F30462" s="11">
        <v>71.644059999999996</v>
      </c>
      <c r="G30462" s="11">
        <v>28.368902000000002</v>
      </c>
      <c r="H30462" s="11">
        <v>71.644059999999996</v>
      </c>
      <c r="I30462" s="11"/>
      <c r="J30462" s="11"/>
    </row>
    <row r="30463" spans="1:10" x14ac:dyDescent="0.25">
      <c r="A30463" s="12">
        <v>0</v>
      </c>
      <c r="B30463" s="11">
        <v>15.900316999999999</v>
      </c>
      <c r="C30463" s="11">
        <v>28.458314999999999</v>
      </c>
      <c r="D30463" s="11">
        <v>19.504529000000002</v>
      </c>
      <c r="E30463" s="11">
        <v>31.445615999999998</v>
      </c>
      <c r="F30463" s="11">
        <v>66.315746000000004</v>
      </c>
      <c r="G30463" s="11">
        <v>1.1262596</v>
      </c>
      <c r="H30463" s="11">
        <v>66.315746000000004</v>
      </c>
      <c r="I30463" s="11"/>
      <c r="J30463" s="11"/>
    </row>
    <row r="30464" spans="1:10" x14ac:dyDescent="0.25">
      <c r="A30464" s="12">
        <v>0</v>
      </c>
      <c r="B30464" s="11">
        <v>26.644909999999999</v>
      </c>
      <c r="C30464" s="11">
        <v>57.671386000000005</v>
      </c>
      <c r="D30464" s="11">
        <v>45.313209999999998</v>
      </c>
      <c r="E30464" s="11">
        <v>62.781816999999997</v>
      </c>
      <c r="F30464" s="11">
        <v>74.427239999999998</v>
      </c>
      <c r="G30464" s="11">
        <v>31.423773999999998</v>
      </c>
      <c r="H30464" s="11">
        <v>74.427239999999998</v>
      </c>
      <c r="I30464" s="11"/>
      <c r="J30464" s="11"/>
    </row>
    <row r="30465" spans="1:10" x14ac:dyDescent="0.25">
      <c r="A30465" s="12">
        <v>0</v>
      </c>
      <c r="B30465" s="11">
        <v>29.258555000000001</v>
      </c>
      <c r="C30465" s="11">
        <v>44.528400000000005</v>
      </c>
      <c r="D30465" s="11">
        <v>14.495909000000001</v>
      </c>
      <c r="E30465" s="11">
        <v>18.930936000000003</v>
      </c>
      <c r="F30465" s="11">
        <v>32.635992999999999</v>
      </c>
      <c r="G30465" s="11">
        <v>4.5239924999999999E-3</v>
      </c>
      <c r="H30465" s="11">
        <v>44.528400000000005</v>
      </c>
      <c r="I30465" s="11"/>
      <c r="J30465" s="11"/>
    </row>
    <row r="30466" spans="1:10" x14ac:dyDescent="0.25">
      <c r="A30466" s="12">
        <v>0</v>
      </c>
      <c r="B30466" s="11">
        <v>23.150852</v>
      </c>
      <c r="C30466" s="11">
        <v>10.137727999999999</v>
      </c>
      <c r="D30466" s="11">
        <v>7.1779489999999999</v>
      </c>
      <c r="E30466" s="11">
        <v>8.7684213999999994</v>
      </c>
      <c r="F30466" s="11">
        <v>0.85998770000000002</v>
      </c>
      <c r="G30466" s="11">
        <v>0.50203204000000001</v>
      </c>
      <c r="H30466" s="11">
        <v>23.150852</v>
      </c>
      <c r="I30466" s="11"/>
      <c r="J30466" s="11"/>
    </row>
    <row r="30467" spans="1:10" x14ac:dyDescent="0.25">
      <c r="A30467" s="12">
        <v>0</v>
      </c>
      <c r="B30467" s="11">
        <v>26.288019999999999</v>
      </c>
      <c r="C30467" s="11">
        <v>14.979649</v>
      </c>
      <c r="D30467" s="11">
        <v>25.774246000000002</v>
      </c>
      <c r="E30467" s="11">
        <v>39.902085</v>
      </c>
      <c r="F30467" s="11">
        <v>65.537179999999992</v>
      </c>
      <c r="G30467" s="11">
        <v>59.849499999999999</v>
      </c>
      <c r="H30467" s="11">
        <v>65.537179999999992</v>
      </c>
      <c r="I30467" s="11"/>
      <c r="J30467" s="11"/>
    </row>
    <row r="30468" spans="1:10" x14ac:dyDescent="0.25">
      <c r="A30468" s="12">
        <v>0</v>
      </c>
      <c r="B30468" s="11">
        <v>51.347670000000001</v>
      </c>
      <c r="C30468" s="11">
        <v>31.592256000000003</v>
      </c>
      <c r="D30468" s="11">
        <v>44.918697999999999</v>
      </c>
      <c r="E30468" s="11">
        <v>29.253238</v>
      </c>
      <c r="F30468" s="11">
        <v>24.502199999999998</v>
      </c>
      <c r="G30468" s="11">
        <v>1.241973</v>
      </c>
      <c r="H30468" s="11">
        <v>51.347670000000001</v>
      </c>
      <c r="I30468" s="11"/>
      <c r="J30468" s="11"/>
    </row>
    <row r="30469" spans="1:10" x14ac:dyDescent="0.25">
      <c r="A30469" s="12">
        <v>0</v>
      </c>
      <c r="B30469" s="11">
        <v>23.072338000000002</v>
      </c>
      <c r="C30469" s="11">
        <v>5.1954596999999998</v>
      </c>
      <c r="D30469" s="11">
        <v>5.5958480000000002</v>
      </c>
      <c r="E30469" s="11">
        <v>7.2798579999999999</v>
      </c>
      <c r="F30469" s="11">
        <v>21.457483999999997</v>
      </c>
      <c r="G30469" s="11">
        <v>3.7795305000000001E-2</v>
      </c>
      <c r="H30469" s="11">
        <v>23.072338000000002</v>
      </c>
      <c r="I30469" s="11"/>
      <c r="J30469" s="11"/>
    </row>
    <row r="30470" spans="1:10" x14ac:dyDescent="0.25">
      <c r="A30470" s="12">
        <v>0</v>
      </c>
      <c r="B30470" s="11">
        <v>39.123034000000004</v>
      </c>
      <c r="C30470" s="11">
        <v>33.242640000000002</v>
      </c>
      <c r="D30470" s="11">
        <v>33.206389999999999</v>
      </c>
      <c r="E30470" s="11">
        <v>14.106825000000001</v>
      </c>
      <c r="F30470" s="11">
        <v>20.118964000000002</v>
      </c>
      <c r="G30470" s="11">
        <v>52.324176000000001</v>
      </c>
      <c r="H30470" s="11">
        <v>52.324176000000001</v>
      </c>
      <c r="I30470" s="11"/>
      <c r="J30470" s="11"/>
    </row>
    <row r="30471" spans="1:10" x14ac:dyDescent="0.25">
      <c r="A30471" s="12">
        <v>0</v>
      </c>
      <c r="B30471" s="11">
        <v>24.393424</v>
      </c>
      <c r="C30471" s="11">
        <v>5.8495252999999998</v>
      </c>
      <c r="D30471" s="11">
        <v>15.67136</v>
      </c>
      <c r="E30471" s="11">
        <v>19.544616000000001</v>
      </c>
      <c r="F30471" s="11">
        <v>4.1670499999999997</v>
      </c>
      <c r="G30471" s="11">
        <v>0.11734067999999999</v>
      </c>
      <c r="H30471" s="11">
        <v>24.393424</v>
      </c>
      <c r="I30471" s="11"/>
      <c r="J30471" s="11"/>
    </row>
    <row r="30472" spans="1:10" x14ac:dyDescent="0.25">
      <c r="A30472" s="12">
        <v>0</v>
      </c>
      <c r="B30472" s="11">
        <v>48.940894</v>
      </c>
      <c r="C30472" s="11">
        <v>29.092489999999998</v>
      </c>
      <c r="D30472" s="11">
        <v>50.194097000000006</v>
      </c>
      <c r="E30472" s="11">
        <v>30.854150000000004</v>
      </c>
      <c r="F30472" s="11">
        <v>18.395394</v>
      </c>
      <c r="G30472" s="11">
        <v>5.7832630000000007</v>
      </c>
      <c r="H30472" s="11">
        <v>50.194097000000006</v>
      </c>
      <c r="I30472" s="11"/>
      <c r="J30472" s="11"/>
    </row>
    <row r="30473" spans="1:10" x14ac:dyDescent="0.25">
      <c r="A30473" s="12">
        <v>0</v>
      </c>
      <c r="B30473" s="11">
        <v>28.924709999999997</v>
      </c>
      <c r="C30473" s="11">
        <v>31.132694999999998</v>
      </c>
      <c r="D30473" s="11">
        <v>34.819781999999996</v>
      </c>
      <c r="E30473" s="11">
        <v>19.563800000000001</v>
      </c>
      <c r="F30473" s="11">
        <v>10.974389</v>
      </c>
      <c r="G30473" s="11">
        <v>5.5584310000000005E-2</v>
      </c>
      <c r="H30473" s="11">
        <v>34.819781999999996</v>
      </c>
      <c r="I30473" s="11"/>
      <c r="J30473" s="11"/>
    </row>
    <row r="30474" spans="1:10" x14ac:dyDescent="0.25">
      <c r="A30474" s="12">
        <v>0</v>
      </c>
      <c r="B30474" s="11">
        <v>66.982820000000004</v>
      </c>
      <c r="C30474" s="11">
        <v>55.893815000000004</v>
      </c>
      <c r="D30474" s="11">
        <v>16.878003</v>
      </c>
      <c r="E30474" s="11">
        <v>46.401520000000005</v>
      </c>
      <c r="F30474" s="11">
        <v>32.218325</v>
      </c>
      <c r="G30474" s="11">
        <v>26.320927999999999</v>
      </c>
      <c r="H30474" s="11">
        <v>66.982820000000004</v>
      </c>
      <c r="I30474" s="11"/>
      <c r="J30474" s="11"/>
    </row>
    <row r="30475" spans="1:10" x14ac:dyDescent="0.25">
      <c r="A30475" s="12">
        <v>0</v>
      </c>
      <c r="B30475" s="11">
        <v>91.088560000000001</v>
      </c>
      <c r="C30475" s="11">
        <v>91.100276000000008</v>
      </c>
      <c r="D30475" s="11">
        <v>79.230636000000004</v>
      </c>
      <c r="E30475" s="11">
        <v>44.341859999999997</v>
      </c>
      <c r="F30475" s="11">
        <v>94.926316</v>
      </c>
      <c r="G30475" s="11">
        <v>98.520609999999991</v>
      </c>
      <c r="H30475" s="11">
        <v>98.520609999999991</v>
      </c>
      <c r="I30475" s="11"/>
      <c r="J30475" s="11"/>
    </row>
    <row r="30476" spans="1:10" x14ac:dyDescent="0.25">
      <c r="A30476" s="12">
        <v>0</v>
      </c>
      <c r="B30476" s="11">
        <v>22.558581999999998</v>
      </c>
      <c r="C30476" s="11">
        <v>9.1552614999999999</v>
      </c>
      <c r="D30476" s="11">
        <v>11.273929499999999</v>
      </c>
      <c r="E30476" s="11">
        <v>11.111896999999999</v>
      </c>
      <c r="F30476" s="11">
        <v>4.7603995000000001</v>
      </c>
      <c r="G30476" s="11">
        <v>1.3533115</v>
      </c>
      <c r="H30476" s="11">
        <v>22.558581999999998</v>
      </c>
      <c r="I30476" s="11"/>
      <c r="J30476" s="11"/>
    </row>
    <row r="30477" spans="1:10" x14ac:dyDescent="0.25">
      <c r="A30477" s="12">
        <v>0</v>
      </c>
      <c r="B30477" s="11">
        <v>56.983200000000004</v>
      </c>
      <c r="C30477" s="11">
        <v>57.090353999999998</v>
      </c>
      <c r="D30477" s="11">
        <v>29.313509999999997</v>
      </c>
      <c r="E30477" s="11">
        <v>67.046004999999994</v>
      </c>
      <c r="F30477" s="11">
        <v>25.419414</v>
      </c>
      <c r="G30477" s="11">
        <v>8.6146499999999993</v>
      </c>
      <c r="H30477" s="11">
        <v>67.046004999999994</v>
      </c>
      <c r="I30477" s="11"/>
      <c r="J30477" s="11"/>
    </row>
    <row r="30478" spans="1:10" x14ac:dyDescent="0.25">
      <c r="A30478" s="12">
        <v>0</v>
      </c>
      <c r="B30478" s="11">
        <v>10.191071000000001</v>
      </c>
      <c r="C30478" s="11">
        <v>9.2271149999999995</v>
      </c>
      <c r="D30478" s="11">
        <v>18.471157999999999</v>
      </c>
      <c r="E30478" s="11">
        <v>16.433811000000002</v>
      </c>
      <c r="F30478" s="11">
        <v>26.787946000000002</v>
      </c>
      <c r="G30478" s="11">
        <v>5.001074</v>
      </c>
      <c r="H30478" s="11">
        <v>26.787946000000002</v>
      </c>
      <c r="I30478" s="11"/>
      <c r="J30478" s="11"/>
    </row>
    <row r="30479" spans="1:10" x14ac:dyDescent="0.25">
      <c r="A30479" s="12">
        <v>0</v>
      </c>
      <c r="B30479" s="11">
        <v>15.199438000000001</v>
      </c>
      <c r="C30479" s="11">
        <v>32.223520000000001</v>
      </c>
      <c r="D30479" s="11">
        <v>9.7142400000000002</v>
      </c>
      <c r="E30479" s="11">
        <v>16.04476</v>
      </c>
      <c r="F30479" s="11">
        <v>11.710507</v>
      </c>
      <c r="G30479" s="11">
        <v>5.2371620000000001E-2</v>
      </c>
      <c r="H30479" s="11">
        <v>32.223520000000001</v>
      </c>
      <c r="I30479" s="11"/>
      <c r="J30479" s="11"/>
    </row>
    <row r="30480" spans="1:10" x14ac:dyDescent="0.25">
      <c r="A30480" s="12">
        <v>0</v>
      </c>
      <c r="B30480" s="11">
        <v>8.0634444999999992</v>
      </c>
      <c r="C30480" s="11">
        <v>2.5218992999999998</v>
      </c>
      <c r="D30480" s="11">
        <v>6.0684620000000002</v>
      </c>
      <c r="E30480" s="11">
        <v>7.9795240000000005</v>
      </c>
      <c r="F30480" s="11">
        <v>3.1397163999999997</v>
      </c>
      <c r="G30480" s="11">
        <v>1.0457723999999999</v>
      </c>
      <c r="H30480" s="11">
        <v>8.0634444999999992</v>
      </c>
      <c r="I30480" s="11"/>
      <c r="J30480" s="11"/>
    </row>
    <row r="30481" spans="1:10" x14ac:dyDescent="0.25">
      <c r="A30481" s="12">
        <v>0</v>
      </c>
      <c r="B30481" s="11">
        <v>13.60538</v>
      </c>
      <c r="C30481" s="11">
        <v>22.909084</v>
      </c>
      <c r="D30481" s="11">
        <v>12.429183999999999</v>
      </c>
      <c r="E30481" s="11">
        <v>18.642938000000001</v>
      </c>
      <c r="F30481" s="11">
        <v>7.2862654999999998</v>
      </c>
      <c r="G30481" s="11">
        <v>3.3412755000000001</v>
      </c>
      <c r="H30481" s="11">
        <v>22.909084</v>
      </c>
      <c r="I30481" s="11"/>
      <c r="J30481" s="11"/>
    </row>
    <row r="30482" spans="1:10" x14ac:dyDescent="0.25">
      <c r="A30482" s="12">
        <v>0</v>
      </c>
      <c r="B30482" s="11">
        <v>24.853348999999998</v>
      </c>
      <c r="C30482" s="11">
        <v>28.671746999999996</v>
      </c>
      <c r="D30482" s="11">
        <v>18.536152999999999</v>
      </c>
      <c r="E30482" s="11">
        <v>20.061450999999998</v>
      </c>
      <c r="F30482" s="11">
        <v>6.1572549999999993</v>
      </c>
      <c r="G30482" s="11">
        <v>32.747608</v>
      </c>
      <c r="H30482" s="11">
        <v>32.747608</v>
      </c>
      <c r="I30482" s="11"/>
      <c r="J30482" s="11"/>
    </row>
    <row r="30483" spans="1:10" x14ac:dyDescent="0.25">
      <c r="A30483" s="12">
        <v>0</v>
      </c>
      <c r="B30483" s="11">
        <v>25.039135999999999</v>
      </c>
      <c r="C30483" s="11">
        <v>24.363935000000001</v>
      </c>
      <c r="D30483" s="11">
        <v>15.815166</v>
      </c>
      <c r="E30483" s="11">
        <v>28.395379999999999</v>
      </c>
      <c r="F30483" s="11">
        <v>17.749420000000001</v>
      </c>
      <c r="G30483" s="11">
        <v>6.7195149999999995</v>
      </c>
      <c r="H30483" s="11">
        <v>28.395379999999999</v>
      </c>
      <c r="I30483" s="11"/>
      <c r="J30483" s="11"/>
    </row>
    <row r="30484" spans="1:10" x14ac:dyDescent="0.25">
      <c r="A30484" s="12">
        <v>0</v>
      </c>
      <c r="B30484" s="11">
        <v>80.997443000000004</v>
      </c>
      <c r="C30484" s="11">
        <v>65.054360000000003</v>
      </c>
      <c r="D30484" s="11">
        <v>36.1967</v>
      </c>
      <c r="E30484" s="11">
        <v>84.219679999999997</v>
      </c>
      <c r="F30484" s="11">
        <v>35.222208000000002</v>
      </c>
      <c r="G30484" s="11">
        <v>24.849778000000001</v>
      </c>
      <c r="H30484" s="11">
        <v>84.219679999999997</v>
      </c>
      <c r="I30484" s="11"/>
      <c r="J30484" s="11"/>
    </row>
    <row r="30485" spans="1:10" x14ac:dyDescent="0.25">
      <c r="A30485" s="12">
        <v>0</v>
      </c>
      <c r="B30485" s="11">
        <v>29.048364999999997</v>
      </c>
      <c r="C30485" s="11">
        <v>13.888197999999999</v>
      </c>
      <c r="D30485" s="11">
        <v>18.054453000000002</v>
      </c>
      <c r="E30485" s="11">
        <v>7.4243340000000009</v>
      </c>
      <c r="F30485" s="11">
        <v>3.7368446999999998</v>
      </c>
      <c r="G30485" s="11">
        <v>2.4670361999999998E-2</v>
      </c>
      <c r="H30485" s="11">
        <v>29.048364999999997</v>
      </c>
      <c r="I30485" s="11"/>
      <c r="J30485" s="11"/>
    </row>
    <row r="30486" spans="1:10" x14ac:dyDescent="0.25">
      <c r="A30486" s="12">
        <v>0</v>
      </c>
      <c r="B30486" s="11">
        <v>27.332826999999998</v>
      </c>
      <c r="C30486" s="11">
        <v>21.099332</v>
      </c>
      <c r="D30486" s="11">
        <v>16.710657000000001</v>
      </c>
      <c r="E30486" s="11">
        <v>15.132045999999999</v>
      </c>
      <c r="F30486" s="11">
        <v>3.5896838</v>
      </c>
      <c r="G30486" s="11">
        <v>0.18407403999999999</v>
      </c>
      <c r="H30486" s="11">
        <v>27.332826999999998</v>
      </c>
      <c r="I30486" s="11"/>
      <c r="J30486" s="11"/>
    </row>
    <row r="30487" spans="1:10" x14ac:dyDescent="0.25">
      <c r="A30487" s="12">
        <v>0</v>
      </c>
      <c r="B30487" s="11">
        <v>18.821539999999999</v>
      </c>
      <c r="C30487" s="11">
        <v>21.489104999999999</v>
      </c>
      <c r="D30487" s="11">
        <v>11.510023499999999</v>
      </c>
      <c r="E30487" s="11">
        <v>2.4590372999999999</v>
      </c>
      <c r="F30487" s="11">
        <v>0.5034864</v>
      </c>
      <c r="G30487" s="11">
        <v>0.9579778000000001</v>
      </c>
      <c r="H30487" s="11">
        <v>21.489104999999999</v>
      </c>
      <c r="I30487" s="11"/>
      <c r="J30487" s="11"/>
    </row>
    <row r="30488" spans="1:10" x14ac:dyDescent="0.25">
      <c r="A30488" s="12">
        <v>0</v>
      </c>
      <c r="B30488" s="11">
        <v>30.002752000000001</v>
      </c>
      <c r="C30488" s="11">
        <v>32.672869999999996</v>
      </c>
      <c r="D30488" s="11">
        <v>14.594173</v>
      </c>
      <c r="E30488" s="11">
        <v>20.259415999999998</v>
      </c>
      <c r="F30488" s="11">
        <v>0.34014879999999997</v>
      </c>
      <c r="G30488" s="11">
        <v>7.9759955000000007E-2</v>
      </c>
      <c r="H30488" s="11">
        <v>32.672869999999996</v>
      </c>
      <c r="I30488" s="11"/>
      <c r="J30488" s="11"/>
    </row>
    <row r="30489" spans="1:10" x14ac:dyDescent="0.25">
      <c r="A30489" s="12">
        <v>0</v>
      </c>
      <c r="B30489" s="11">
        <v>20.083773000000001</v>
      </c>
      <c r="C30489" s="11">
        <v>37.383612999999997</v>
      </c>
      <c r="D30489" s="11">
        <v>13.809726</v>
      </c>
      <c r="E30489" s="11">
        <v>16.711413999999998</v>
      </c>
      <c r="F30489" s="11">
        <v>18.348938</v>
      </c>
      <c r="G30489" s="11">
        <v>9.4764230000000005</v>
      </c>
      <c r="H30489" s="11">
        <v>37.383612999999997</v>
      </c>
      <c r="I30489" s="11"/>
      <c r="J30489" s="11"/>
    </row>
    <row r="30490" spans="1:10" x14ac:dyDescent="0.25">
      <c r="A30490" s="12">
        <v>0</v>
      </c>
      <c r="B30490" s="11">
        <v>36.170340000000003</v>
      </c>
      <c r="C30490" s="11">
        <v>28.513475999999997</v>
      </c>
      <c r="D30490" s="11">
        <v>18.024957000000001</v>
      </c>
      <c r="E30490" s="11">
        <v>21.705884000000001</v>
      </c>
      <c r="F30490" s="11">
        <v>31.423162999999999</v>
      </c>
      <c r="G30490" s="11">
        <v>13.795890999999999</v>
      </c>
      <c r="H30490" s="11">
        <v>36.170340000000003</v>
      </c>
      <c r="I30490" s="11"/>
      <c r="J30490" s="11"/>
    </row>
    <row r="30491" spans="1:10" x14ac:dyDescent="0.25">
      <c r="A30491" s="12">
        <v>0</v>
      </c>
      <c r="B30491" s="11">
        <v>39.119458000000002</v>
      </c>
      <c r="C30491" s="11">
        <v>34.794365999999997</v>
      </c>
      <c r="D30491" s="11">
        <v>30.191958000000003</v>
      </c>
      <c r="E30491" s="11">
        <v>56.878900000000002</v>
      </c>
      <c r="F30491" s="11">
        <v>34.885773</v>
      </c>
      <c r="G30491" s="11">
        <v>36.509836</v>
      </c>
      <c r="H30491" s="11">
        <v>56.878900000000002</v>
      </c>
      <c r="I30491" s="11"/>
      <c r="J30491" s="11"/>
    </row>
    <row r="30492" spans="1:10" x14ac:dyDescent="0.25">
      <c r="A30492" s="12">
        <v>0</v>
      </c>
      <c r="B30492" s="11">
        <v>38.372588</v>
      </c>
      <c r="C30492" s="11">
        <v>25.139470000000003</v>
      </c>
      <c r="D30492" s="11">
        <v>13.343316</v>
      </c>
      <c r="E30492" s="11">
        <v>14.91229</v>
      </c>
      <c r="F30492" s="11">
        <v>16.622210000000003</v>
      </c>
      <c r="G30492" s="11">
        <v>8.869821</v>
      </c>
      <c r="H30492" s="11">
        <v>38.372588</v>
      </c>
      <c r="I30492" s="11"/>
      <c r="J30492" s="11"/>
    </row>
    <row r="30493" spans="1:10" x14ac:dyDescent="0.25">
      <c r="A30493" s="12">
        <v>0</v>
      </c>
      <c r="B30493" s="11">
        <v>60.536224000000004</v>
      </c>
      <c r="C30493" s="11">
        <v>45.862909999999999</v>
      </c>
      <c r="D30493" s="11">
        <v>42.756492000000001</v>
      </c>
      <c r="E30493" s="11">
        <v>25.511842999999999</v>
      </c>
      <c r="F30493" s="11">
        <v>28.353268</v>
      </c>
      <c r="G30493" s="11">
        <v>7.1696579999999992</v>
      </c>
      <c r="H30493" s="11">
        <v>60.536224000000004</v>
      </c>
      <c r="I30493" s="11"/>
      <c r="J30493" s="11"/>
    </row>
    <row r="30494" spans="1:10" x14ac:dyDescent="0.25">
      <c r="A30494" s="12">
        <v>0</v>
      </c>
      <c r="B30494" s="11">
        <v>34.122208000000001</v>
      </c>
      <c r="C30494" s="11">
        <v>25.591332000000001</v>
      </c>
      <c r="D30494" s="11">
        <v>5.5108649999999999</v>
      </c>
      <c r="E30494" s="11">
        <v>17.724359</v>
      </c>
      <c r="F30494" s="11">
        <v>15.519633999999998</v>
      </c>
      <c r="G30494" s="11">
        <v>16.041198000000001</v>
      </c>
      <c r="H30494" s="11">
        <v>34.122208000000001</v>
      </c>
      <c r="I30494" s="11"/>
      <c r="J30494" s="11"/>
    </row>
    <row r="30495" spans="1:10" x14ac:dyDescent="0.25">
      <c r="A30495" s="12">
        <v>0</v>
      </c>
      <c r="B30495" s="11">
        <v>34.122208000000001</v>
      </c>
      <c r="C30495" s="11">
        <v>25.591332000000001</v>
      </c>
      <c r="D30495" s="11">
        <v>5.5108649999999999</v>
      </c>
      <c r="E30495" s="11">
        <v>17.724359</v>
      </c>
      <c r="F30495" s="11">
        <v>15.519633999999998</v>
      </c>
      <c r="G30495" s="11">
        <v>16.041198000000001</v>
      </c>
      <c r="H30495" s="11">
        <v>34.122208000000001</v>
      </c>
      <c r="I30495" s="11"/>
      <c r="J30495" s="11"/>
    </row>
    <row r="30496" spans="1:10" x14ac:dyDescent="0.25">
      <c r="A30496" s="12">
        <v>0</v>
      </c>
      <c r="B30496" s="11">
        <v>54.53781</v>
      </c>
      <c r="C30496" s="11">
        <v>48.18045</v>
      </c>
      <c r="D30496" s="11">
        <v>60.348100000000002</v>
      </c>
      <c r="E30496" s="11">
        <v>71.121570000000006</v>
      </c>
      <c r="F30496" s="11">
        <v>95.857489999999999</v>
      </c>
      <c r="G30496" s="11">
        <v>82.101153999999994</v>
      </c>
      <c r="H30496" s="11">
        <v>95.857489999999999</v>
      </c>
      <c r="I30496" s="11"/>
      <c r="J30496" s="11"/>
    </row>
    <row r="30497" spans="1:10" x14ac:dyDescent="0.25">
      <c r="A30497" s="12">
        <v>0</v>
      </c>
      <c r="B30497" s="11">
        <v>54.034024000000002</v>
      </c>
      <c r="C30497" s="11">
        <v>58.711576000000001</v>
      </c>
      <c r="D30497" s="11">
        <v>71.565350000000009</v>
      </c>
      <c r="E30497" s="11">
        <v>52.588990000000003</v>
      </c>
      <c r="F30497" s="11">
        <v>49.565575000000003</v>
      </c>
      <c r="G30497" s="11">
        <v>11.867612600000001</v>
      </c>
      <c r="H30497" s="11">
        <v>71.565350000000009</v>
      </c>
      <c r="I30497" s="11"/>
      <c r="J30497" s="11"/>
    </row>
    <row r="30498" spans="1:10" x14ac:dyDescent="0.25">
      <c r="A30498" s="12">
        <v>0</v>
      </c>
      <c r="B30498" s="11">
        <v>19.797853</v>
      </c>
      <c r="C30498" s="11">
        <v>33.348086000000002</v>
      </c>
      <c r="D30498" s="11">
        <v>25.953486999999996</v>
      </c>
      <c r="E30498" s="11">
        <v>19.431418000000001</v>
      </c>
      <c r="F30498" s="11">
        <v>50.89058</v>
      </c>
      <c r="G30498" s="11">
        <v>55.134619999999998</v>
      </c>
      <c r="H30498" s="11">
        <v>55.134619999999998</v>
      </c>
      <c r="I30498" s="11"/>
      <c r="J30498" s="11"/>
    </row>
    <row r="30499" spans="1:10" x14ac:dyDescent="0.25">
      <c r="A30499" s="12">
        <v>0</v>
      </c>
      <c r="B30499" s="11">
        <v>64.414895000000001</v>
      </c>
      <c r="C30499" s="11">
        <v>25.741708000000003</v>
      </c>
      <c r="D30499" s="11">
        <v>36.316985000000003</v>
      </c>
      <c r="E30499" s="11">
        <v>35.400137000000001</v>
      </c>
      <c r="F30499" s="11">
        <v>24.34721</v>
      </c>
      <c r="G30499" s="11">
        <v>29.380559999999999</v>
      </c>
      <c r="H30499" s="11">
        <v>64.414895000000001</v>
      </c>
      <c r="I30499" s="11"/>
      <c r="J30499" s="11"/>
    </row>
    <row r="30500" spans="1:10" x14ac:dyDescent="0.25">
      <c r="A30500" s="12">
        <v>0</v>
      </c>
      <c r="B30500" s="11">
        <v>20.589351999999998</v>
      </c>
      <c r="C30500" s="11">
        <v>8.3232669999999995</v>
      </c>
      <c r="D30500" s="11">
        <v>8.3932370000000009</v>
      </c>
      <c r="E30500" s="11">
        <v>1.6624063000000002</v>
      </c>
      <c r="F30500" s="11">
        <v>0.29808283000000002</v>
      </c>
      <c r="G30500" s="11">
        <v>2.0343065E-2</v>
      </c>
      <c r="H30500" s="11">
        <v>20.589351999999998</v>
      </c>
      <c r="I30500" s="11"/>
      <c r="J30500" s="11"/>
    </row>
    <row r="30501" spans="1:10" x14ac:dyDescent="0.25">
      <c r="A30501" s="12">
        <v>0</v>
      </c>
      <c r="B30501" s="11">
        <v>36.437000000000005</v>
      </c>
      <c r="C30501" s="11">
        <v>32.734275000000004</v>
      </c>
      <c r="D30501" s="11">
        <v>22.308876999999999</v>
      </c>
      <c r="E30501" s="11">
        <v>31.706666999999999</v>
      </c>
      <c r="F30501" s="11">
        <v>14.235403999999999</v>
      </c>
      <c r="G30501" s="11">
        <v>0.46783387999999998</v>
      </c>
      <c r="H30501" s="11">
        <v>36.437000000000005</v>
      </c>
      <c r="I30501" s="11"/>
      <c r="J30501" s="11"/>
    </row>
    <row r="30502" spans="1:10" x14ac:dyDescent="0.25">
      <c r="A30502" s="12">
        <v>0</v>
      </c>
      <c r="B30502" s="11">
        <v>20.477739</v>
      </c>
      <c r="C30502" s="11">
        <v>20.956545999999999</v>
      </c>
      <c r="D30502" s="11">
        <v>16.549498</v>
      </c>
      <c r="E30502" s="11">
        <v>36.243093000000002</v>
      </c>
      <c r="F30502" s="11">
        <v>37.508687000000002</v>
      </c>
      <c r="G30502" s="11">
        <v>18.296593000000001</v>
      </c>
      <c r="H30502" s="11">
        <v>37.508687000000002</v>
      </c>
      <c r="I30502" s="11"/>
      <c r="J30502" s="11"/>
    </row>
    <row r="30503" spans="1:10" x14ac:dyDescent="0.25">
      <c r="A30503" s="12">
        <v>0</v>
      </c>
      <c r="B30503" s="11">
        <v>22.545420999999997</v>
      </c>
      <c r="C30503" s="11">
        <v>22.009482999999999</v>
      </c>
      <c r="D30503" s="11">
        <v>17.082560000000001</v>
      </c>
      <c r="E30503" s="11">
        <v>27.650964000000002</v>
      </c>
      <c r="F30503" s="11">
        <v>21.227813000000001</v>
      </c>
      <c r="G30503" s="11">
        <v>6.2538239999999998</v>
      </c>
      <c r="H30503" s="11">
        <v>27.650964000000002</v>
      </c>
      <c r="I30503" s="11"/>
      <c r="J30503" s="11"/>
    </row>
    <row r="30504" spans="1:10" x14ac:dyDescent="0.25">
      <c r="A30504" s="12">
        <v>0</v>
      </c>
      <c r="B30504" s="11">
        <v>40.456665000000001</v>
      </c>
      <c r="C30504" s="11">
        <v>32.115780000000001</v>
      </c>
      <c r="D30504" s="11">
        <v>30.193478000000002</v>
      </c>
      <c r="E30504" s="11">
        <v>5.5692553999999994</v>
      </c>
      <c r="F30504" s="11">
        <v>24.694023000000001</v>
      </c>
      <c r="G30504" s="11">
        <v>16.037219999999998</v>
      </c>
      <c r="H30504" s="11">
        <v>40.456665000000001</v>
      </c>
      <c r="I30504" s="11"/>
      <c r="J30504" s="11"/>
    </row>
    <row r="30505" spans="1:10" x14ac:dyDescent="0.25">
      <c r="A30505" s="12">
        <v>0</v>
      </c>
      <c r="B30505" s="11">
        <v>40.456665000000001</v>
      </c>
      <c r="C30505" s="11">
        <v>32.115780000000001</v>
      </c>
      <c r="D30505" s="11">
        <v>30.193478000000002</v>
      </c>
      <c r="E30505" s="11">
        <v>5.5692553999999994</v>
      </c>
      <c r="F30505" s="11">
        <v>24.694023000000001</v>
      </c>
      <c r="G30505" s="11">
        <v>16.037219999999998</v>
      </c>
      <c r="H30505" s="11">
        <v>40.456665000000001</v>
      </c>
      <c r="I30505" s="11"/>
      <c r="J30505" s="11"/>
    </row>
    <row r="30506" spans="1:10" x14ac:dyDescent="0.25">
      <c r="A30506" s="12">
        <v>0</v>
      </c>
      <c r="B30506" s="11">
        <v>34.984088</v>
      </c>
      <c r="C30506" s="11">
        <v>28.365168000000001</v>
      </c>
      <c r="D30506" s="11">
        <v>19.461954000000002</v>
      </c>
      <c r="E30506" s="11">
        <v>28.304869999999998</v>
      </c>
      <c r="F30506" s="11">
        <v>19.400522000000002</v>
      </c>
      <c r="G30506" s="11">
        <v>0.96277590000000002</v>
      </c>
      <c r="H30506" s="11">
        <v>34.984088</v>
      </c>
      <c r="I30506" s="11"/>
      <c r="J30506" s="11"/>
    </row>
    <row r="30507" spans="1:10" x14ac:dyDescent="0.25">
      <c r="A30507" s="12">
        <v>0</v>
      </c>
      <c r="B30507" s="11">
        <v>14.193713999999998</v>
      </c>
      <c r="C30507" s="11">
        <v>19.662036999999998</v>
      </c>
      <c r="D30507" s="11">
        <v>9.9896130000000003</v>
      </c>
      <c r="E30507" s="11">
        <v>8.8539209999999997</v>
      </c>
      <c r="F30507" s="11">
        <v>23.610049999999998</v>
      </c>
      <c r="G30507" s="11">
        <v>27.722108000000002</v>
      </c>
      <c r="H30507" s="11">
        <v>27.722108000000002</v>
      </c>
      <c r="I30507" s="11"/>
      <c r="J30507" s="11"/>
    </row>
    <row r="30508" spans="1:10" x14ac:dyDescent="0.25">
      <c r="A30508" s="12">
        <v>0</v>
      </c>
      <c r="B30508" s="11">
        <v>27.713107999999998</v>
      </c>
      <c r="C30508" s="11">
        <v>24.049237000000002</v>
      </c>
      <c r="D30508" s="11">
        <v>16.621646000000002</v>
      </c>
      <c r="E30508" s="11">
        <v>11.201003</v>
      </c>
      <c r="F30508" s="11">
        <v>15.053259999999998</v>
      </c>
      <c r="G30508" s="11">
        <v>8.8602303999999986E-3</v>
      </c>
      <c r="H30508" s="11">
        <v>27.713107999999998</v>
      </c>
      <c r="I30508" s="11"/>
      <c r="J30508" s="11"/>
    </row>
    <row r="30509" spans="1:10" x14ac:dyDescent="0.25">
      <c r="A30509" s="12">
        <v>0</v>
      </c>
      <c r="B30509" s="11">
        <v>44.186342000000003</v>
      </c>
      <c r="C30509" s="11">
        <v>40.372860000000003</v>
      </c>
      <c r="D30509" s="11">
        <v>36.729299999999995</v>
      </c>
      <c r="E30509" s="11">
        <v>16.258949000000001</v>
      </c>
      <c r="F30509" s="11">
        <v>19.343695</v>
      </c>
      <c r="G30509" s="11">
        <v>1.6325026999999999</v>
      </c>
      <c r="H30509" s="11">
        <v>44.186342000000003</v>
      </c>
      <c r="I30509" s="11"/>
      <c r="J30509" s="11"/>
    </row>
    <row r="30510" spans="1:10" x14ac:dyDescent="0.25">
      <c r="A30510" s="12">
        <v>0</v>
      </c>
      <c r="B30510" s="11">
        <v>54.634183999999998</v>
      </c>
      <c r="C30510" s="11">
        <v>78.438330000000008</v>
      </c>
      <c r="D30510" s="11">
        <v>51.558430000000001</v>
      </c>
      <c r="E30510" s="11">
        <v>53.908059999999999</v>
      </c>
      <c r="F30510" s="11">
        <v>81.148209999999992</v>
      </c>
      <c r="G30510" s="11">
        <v>98.854129999999998</v>
      </c>
      <c r="H30510" s="11">
        <v>98.854129999999998</v>
      </c>
      <c r="I30510" s="11"/>
      <c r="J30510" s="11"/>
    </row>
    <row r="30511" spans="1:10" x14ac:dyDescent="0.25">
      <c r="A30511" s="12">
        <v>0</v>
      </c>
      <c r="B30511" s="11">
        <v>49.243498000000002</v>
      </c>
      <c r="C30511" s="11">
        <v>63.289565000000003</v>
      </c>
      <c r="D30511" s="11">
        <v>34.434896999999999</v>
      </c>
      <c r="E30511" s="11">
        <v>33.737070000000003</v>
      </c>
      <c r="F30511" s="11">
        <v>78.772810000000007</v>
      </c>
      <c r="G30511" s="11">
        <v>4.0359348000000006</v>
      </c>
      <c r="H30511" s="11">
        <v>78.772810000000007</v>
      </c>
      <c r="I30511" s="11"/>
      <c r="J30511" s="11"/>
    </row>
    <row r="30512" spans="1:10" x14ac:dyDescent="0.25">
      <c r="A30512" s="12">
        <v>0</v>
      </c>
      <c r="B30512" s="11">
        <v>34.753388000000001</v>
      </c>
      <c r="C30512" s="11">
        <v>23.150583999999998</v>
      </c>
      <c r="D30512" s="11">
        <v>12.1885896</v>
      </c>
      <c r="E30512" s="11">
        <v>28.271626999999999</v>
      </c>
      <c r="F30512" s="11">
        <v>7.1877960000000005</v>
      </c>
      <c r="G30512" s="11">
        <v>1.4471859</v>
      </c>
      <c r="H30512" s="11">
        <v>34.753388000000001</v>
      </c>
      <c r="I30512" s="11"/>
      <c r="J30512" s="11"/>
    </row>
    <row r="30513" spans="1:10" x14ac:dyDescent="0.25">
      <c r="A30513" s="12">
        <v>0</v>
      </c>
      <c r="B30513" s="11">
        <v>51.665574000000007</v>
      </c>
      <c r="C30513" s="11">
        <v>43.093333000000001</v>
      </c>
      <c r="D30513" s="11">
        <v>25.839612000000002</v>
      </c>
      <c r="E30513" s="11">
        <v>22.729641000000001</v>
      </c>
      <c r="F30513" s="11">
        <v>12.914746999999998</v>
      </c>
      <c r="G30513" s="11">
        <v>12.3176366</v>
      </c>
      <c r="H30513" s="11">
        <v>51.665574000000007</v>
      </c>
      <c r="I30513" s="11"/>
      <c r="J30513" s="11"/>
    </row>
    <row r="30514" spans="1:10" x14ac:dyDescent="0.25">
      <c r="A30514" s="12">
        <v>0</v>
      </c>
      <c r="B30514" s="11">
        <v>62.670279999999998</v>
      </c>
      <c r="C30514" s="11">
        <v>77.834699999999998</v>
      </c>
      <c r="D30514" s="11">
        <v>41.994019999999999</v>
      </c>
      <c r="E30514" s="11">
        <v>78.097930000000005</v>
      </c>
      <c r="F30514" s="11">
        <v>61.788550000000001</v>
      </c>
      <c r="G30514" s="11">
        <v>98.948454999999996</v>
      </c>
      <c r="H30514" s="11">
        <v>98.948454999999996</v>
      </c>
      <c r="I30514" s="11"/>
      <c r="J30514" s="11"/>
    </row>
    <row r="30515" spans="1:10" x14ac:dyDescent="0.25">
      <c r="A30515" s="12">
        <v>0</v>
      </c>
      <c r="B30515" s="11">
        <v>22.641501000000002</v>
      </c>
      <c r="C30515" s="11">
        <v>10.550606</v>
      </c>
      <c r="D30515" s="11">
        <v>12.085685</v>
      </c>
      <c r="E30515" s="11">
        <v>9.658036000000001</v>
      </c>
      <c r="F30515" s="11">
        <v>4.4127285000000001</v>
      </c>
      <c r="G30515" s="11">
        <v>0.75175166000000004</v>
      </c>
      <c r="H30515" s="11">
        <v>22.641501000000002</v>
      </c>
      <c r="I30515" s="11"/>
      <c r="J30515" s="11"/>
    </row>
    <row r="30516" spans="1:10" x14ac:dyDescent="0.25">
      <c r="A30516" s="12">
        <v>0</v>
      </c>
      <c r="B30516" s="11">
        <v>50.39432</v>
      </c>
      <c r="C30516" s="11">
        <v>41.599372000000002</v>
      </c>
      <c r="D30516" s="11">
        <v>27.128404</v>
      </c>
      <c r="E30516" s="11">
        <v>16.966197000000001</v>
      </c>
      <c r="F30516" s="11">
        <v>44.812666999999998</v>
      </c>
      <c r="G30516" s="11">
        <v>0.15566348999999999</v>
      </c>
      <c r="H30516" s="11">
        <v>50.39432</v>
      </c>
      <c r="I30516" s="11"/>
      <c r="J30516" s="11"/>
    </row>
    <row r="30517" spans="1:10" x14ac:dyDescent="0.25">
      <c r="A30517" s="12">
        <v>0</v>
      </c>
      <c r="B30517" s="11">
        <v>33.373260000000002</v>
      </c>
      <c r="C30517" s="11">
        <v>20.735120999999999</v>
      </c>
      <c r="D30517" s="11">
        <v>17.891237</v>
      </c>
      <c r="E30517" s="11">
        <v>7.5016620000000005</v>
      </c>
      <c r="F30517" s="11">
        <v>14.138000999999999</v>
      </c>
      <c r="G30517" s="11">
        <v>30.219396999999997</v>
      </c>
      <c r="H30517" s="11">
        <v>33.373260000000002</v>
      </c>
      <c r="I30517" s="11"/>
      <c r="J30517" s="11"/>
    </row>
    <row r="30518" spans="1:10" x14ac:dyDescent="0.25">
      <c r="A30518" s="12">
        <v>0</v>
      </c>
      <c r="B30518" s="11">
        <v>50.851150000000004</v>
      </c>
      <c r="C30518" s="11">
        <v>42.787914999999998</v>
      </c>
      <c r="D30518" s="11">
        <v>29.308600000000002</v>
      </c>
      <c r="E30518" s="11">
        <v>36.974640000000001</v>
      </c>
      <c r="F30518" s="11">
        <v>54.595859999999995</v>
      </c>
      <c r="G30518" s="11">
        <v>21.073623999999999</v>
      </c>
      <c r="H30518" s="11">
        <v>54.595859999999995</v>
      </c>
      <c r="I30518" s="11"/>
      <c r="J30518" s="11"/>
    </row>
    <row r="30519" spans="1:10" x14ac:dyDescent="0.25">
      <c r="A30519" s="12">
        <v>0</v>
      </c>
      <c r="B30519" s="11">
        <v>85.537030000000001</v>
      </c>
      <c r="C30519" s="11">
        <v>88.070965000000001</v>
      </c>
      <c r="D30519" s="11">
        <v>74.154589999999999</v>
      </c>
      <c r="E30519" s="11">
        <v>66.664529999999999</v>
      </c>
      <c r="F30519" s="11">
        <v>57.562094999999999</v>
      </c>
      <c r="G30519" s="11">
        <v>86.525189999999995</v>
      </c>
      <c r="H30519" s="11">
        <v>88.070965000000001</v>
      </c>
      <c r="I30519" s="11"/>
      <c r="J30519" s="11"/>
    </row>
    <row r="30520" spans="1:10" x14ac:dyDescent="0.25">
      <c r="A30520" s="12">
        <v>0</v>
      </c>
      <c r="B30520" s="11">
        <v>31.328344000000001</v>
      </c>
      <c r="C30520" s="11">
        <v>54.874760000000002</v>
      </c>
      <c r="D30520" s="11">
        <v>29.683208</v>
      </c>
      <c r="E30520" s="11">
        <v>81.691569999999999</v>
      </c>
      <c r="F30520" s="11">
        <v>41.692880000000002</v>
      </c>
      <c r="G30520" s="11">
        <v>2.1689086999999998</v>
      </c>
      <c r="H30520" s="11">
        <v>81.691569999999999</v>
      </c>
      <c r="I30520" s="11"/>
      <c r="J30520" s="11"/>
    </row>
    <row r="30521" spans="1:10" x14ac:dyDescent="0.25">
      <c r="A30521" s="12">
        <v>0</v>
      </c>
      <c r="B30521" s="11">
        <v>68.836339999999993</v>
      </c>
      <c r="C30521" s="11">
        <v>57.387719999999995</v>
      </c>
      <c r="D30521" s="11">
        <v>56.615020000000001</v>
      </c>
      <c r="E30521" s="11">
        <v>60.606700000000004</v>
      </c>
      <c r="F30521" s="11">
        <v>34.249568000000004</v>
      </c>
      <c r="G30521" s="11">
        <v>96.417284000000009</v>
      </c>
      <c r="H30521" s="11">
        <v>96.417284000000009</v>
      </c>
      <c r="I30521" s="11"/>
      <c r="J30521" s="11"/>
    </row>
    <row r="30522" spans="1:10" x14ac:dyDescent="0.25">
      <c r="A30522" s="12">
        <v>0</v>
      </c>
      <c r="B30522" s="11">
        <v>51.983595000000008</v>
      </c>
      <c r="C30522" s="11">
        <v>30.794799999999999</v>
      </c>
      <c r="D30522" s="11">
        <v>10.886051999999999</v>
      </c>
      <c r="E30522" s="11">
        <v>28.848064000000001</v>
      </c>
      <c r="F30522" s="11">
        <v>29.609242000000002</v>
      </c>
      <c r="G30522" s="11">
        <v>72.297685999999999</v>
      </c>
      <c r="H30522" s="11">
        <v>72.297685999999999</v>
      </c>
      <c r="I30522" s="11"/>
      <c r="J30522" s="11"/>
    </row>
    <row r="30523" spans="1:10" x14ac:dyDescent="0.25">
      <c r="A30523" s="12">
        <v>0</v>
      </c>
      <c r="B30523" s="11">
        <v>26.484790000000004</v>
      </c>
      <c r="C30523" s="11">
        <v>31.115501999999999</v>
      </c>
      <c r="D30523" s="11">
        <v>9.0005129999999998</v>
      </c>
      <c r="E30523" s="11">
        <v>27.509194999999998</v>
      </c>
      <c r="F30523" s="11">
        <v>15.487372999999998</v>
      </c>
      <c r="G30523" s="11">
        <v>12.682599</v>
      </c>
      <c r="H30523" s="11">
        <v>31.115501999999999</v>
      </c>
      <c r="I30523" s="11"/>
      <c r="J30523" s="11"/>
    </row>
    <row r="30524" spans="1:10" x14ac:dyDescent="0.25">
      <c r="A30524" s="12">
        <v>0</v>
      </c>
      <c r="B30524" s="11">
        <v>33.616005999999999</v>
      </c>
      <c r="C30524" s="11">
        <v>15.156478000000002</v>
      </c>
      <c r="D30524" s="11">
        <v>3.9888500000000002</v>
      </c>
      <c r="E30524" s="11">
        <v>9.7667456000000001</v>
      </c>
      <c r="F30524" s="11">
        <v>69.339500000000001</v>
      </c>
      <c r="G30524" s="11">
        <v>1.5431075999999999</v>
      </c>
      <c r="H30524" s="11">
        <v>69.339500000000001</v>
      </c>
      <c r="I30524" s="11"/>
      <c r="J30524" s="11"/>
    </row>
    <row r="30525" spans="1:10" x14ac:dyDescent="0.25">
      <c r="A30525" s="12">
        <v>0</v>
      </c>
      <c r="B30525" s="11">
        <v>84.725980000000007</v>
      </c>
      <c r="C30525" s="11">
        <v>93.027126999999993</v>
      </c>
      <c r="D30525" s="11">
        <v>48.971972000000001</v>
      </c>
      <c r="E30525" s="11">
        <v>52.1736</v>
      </c>
      <c r="F30525" s="11">
        <v>90.163479999999993</v>
      </c>
      <c r="G30525" s="11">
        <v>82.021999999999991</v>
      </c>
      <c r="H30525" s="11">
        <v>93.027126999999993</v>
      </c>
      <c r="I30525" s="11"/>
      <c r="J30525" s="11"/>
    </row>
    <row r="30526" spans="1:10" x14ac:dyDescent="0.25">
      <c r="A30526" s="12">
        <v>0</v>
      </c>
      <c r="B30526" s="11">
        <v>48.249747999999997</v>
      </c>
      <c r="C30526" s="11">
        <v>84.430385000000001</v>
      </c>
      <c r="D30526" s="11">
        <v>45.346054000000002</v>
      </c>
      <c r="E30526" s="11">
        <v>10.100236499999999</v>
      </c>
      <c r="F30526" s="11">
        <v>61.645419999999994</v>
      </c>
      <c r="G30526" s="11">
        <v>2.2891879999999998</v>
      </c>
      <c r="H30526" s="11">
        <v>84.430385000000001</v>
      </c>
      <c r="I30526" s="11"/>
      <c r="J30526" s="11"/>
    </row>
    <row r="30527" spans="1:10" x14ac:dyDescent="0.25">
      <c r="A30527" s="12">
        <v>0</v>
      </c>
      <c r="B30527" s="11">
        <v>28.584373000000003</v>
      </c>
      <c r="C30527" s="11">
        <v>28.221095000000002</v>
      </c>
      <c r="D30527" s="11">
        <v>8.9018789999999992</v>
      </c>
      <c r="E30527" s="11">
        <v>16.041022999999999</v>
      </c>
      <c r="F30527" s="11">
        <v>30.34402</v>
      </c>
      <c r="G30527" s="11">
        <v>5.2558689999999997</v>
      </c>
      <c r="H30527" s="11">
        <v>30.34402</v>
      </c>
      <c r="I30527" s="11"/>
      <c r="J30527" s="11"/>
    </row>
    <row r="30528" spans="1:10" x14ac:dyDescent="0.25">
      <c r="A30528" s="12">
        <v>0</v>
      </c>
      <c r="B30528" s="11">
        <v>17.25986</v>
      </c>
      <c r="C30528" s="11">
        <v>15.522948</v>
      </c>
      <c r="D30528" s="11">
        <v>4.0555656000000004</v>
      </c>
      <c r="E30528" s="11">
        <v>6.0649454999999994</v>
      </c>
      <c r="F30528" s="11">
        <v>13.555285</v>
      </c>
      <c r="G30528" s="11">
        <v>1.7481654999999998</v>
      </c>
      <c r="H30528" s="11">
        <v>17.25986</v>
      </c>
      <c r="I30528" s="11"/>
      <c r="J30528" s="11"/>
    </row>
    <row r="30529" spans="1:10" x14ac:dyDescent="0.25">
      <c r="A30529" s="12">
        <v>0</v>
      </c>
      <c r="B30529" s="11">
        <v>68.11428699999999</v>
      </c>
      <c r="C30529" s="11">
        <v>89.057900000000004</v>
      </c>
      <c r="D30529" s="11">
        <v>75.181339999999992</v>
      </c>
      <c r="E30529" s="11">
        <v>40.20682</v>
      </c>
      <c r="F30529" s="11">
        <v>96.762084999999999</v>
      </c>
      <c r="G30529" s="11">
        <v>13.067615</v>
      </c>
      <c r="H30529" s="11">
        <v>96.762084999999999</v>
      </c>
      <c r="I30529" s="11"/>
      <c r="J30529" s="11"/>
    </row>
    <row r="30530" spans="1:10" x14ac:dyDescent="0.25">
      <c r="A30530" s="12">
        <v>0</v>
      </c>
      <c r="B30530" s="11">
        <v>50.807314999999996</v>
      </c>
      <c r="C30530" s="11">
        <v>28.385684000000001</v>
      </c>
      <c r="D30530" s="11">
        <v>29.268794999999997</v>
      </c>
      <c r="E30530" s="11">
        <v>18.795248999999998</v>
      </c>
      <c r="F30530" s="11">
        <v>7.7631204999999994</v>
      </c>
      <c r="G30530" s="11">
        <v>2.8082936999999997</v>
      </c>
      <c r="H30530" s="11">
        <v>50.807314999999996</v>
      </c>
      <c r="I30530" s="11"/>
      <c r="J30530" s="11"/>
    </row>
    <row r="30531" spans="1:10" x14ac:dyDescent="0.25">
      <c r="A30531" s="12">
        <v>0</v>
      </c>
      <c r="B30531" s="11">
        <v>50.794136999999992</v>
      </c>
      <c r="C30531" s="11">
        <v>85.720470000000006</v>
      </c>
      <c r="D30531" s="11">
        <v>69.009060000000005</v>
      </c>
      <c r="E30531" s="11">
        <v>36.237119999999997</v>
      </c>
      <c r="F30531" s="11">
        <v>85.632670000000005</v>
      </c>
      <c r="G30531" s="11">
        <v>8.3559125999999999</v>
      </c>
      <c r="H30531" s="11">
        <v>85.720470000000006</v>
      </c>
      <c r="I30531" s="11"/>
      <c r="J30531" s="11"/>
    </row>
    <row r="30532" spans="1:10" x14ac:dyDescent="0.25">
      <c r="A30532" s="12">
        <v>0</v>
      </c>
      <c r="B30532" s="11">
        <v>29.750841999999999</v>
      </c>
      <c r="C30532" s="11">
        <v>28.238164999999999</v>
      </c>
      <c r="D30532" s="11">
        <v>35.778410000000001</v>
      </c>
      <c r="E30532" s="11">
        <v>36.643803000000005</v>
      </c>
      <c r="F30532" s="11">
        <v>24.096432</v>
      </c>
      <c r="G30532" s="11">
        <v>25.135452000000001</v>
      </c>
      <c r="H30532" s="11">
        <v>36.643803000000005</v>
      </c>
      <c r="I30532" s="11"/>
      <c r="J30532" s="11"/>
    </row>
    <row r="30533" spans="1:10" x14ac:dyDescent="0.25">
      <c r="A30533" s="12">
        <v>0</v>
      </c>
      <c r="B30533" s="11">
        <v>41.037869999999998</v>
      </c>
      <c r="C30533" s="11">
        <v>26.85877</v>
      </c>
      <c r="D30533" s="11">
        <v>12.739312999999999</v>
      </c>
      <c r="E30533" s="11">
        <v>30.589586000000001</v>
      </c>
      <c r="F30533" s="11">
        <v>14.050758</v>
      </c>
      <c r="G30533" s="11">
        <v>0.15427768</v>
      </c>
      <c r="H30533" s="11">
        <v>41.037869999999998</v>
      </c>
      <c r="I30533" s="11"/>
      <c r="J30533" s="11"/>
    </row>
    <row r="30534" spans="1:10" x14ac:dyDescent="0.25">
      <c r="A30534" s="12">
        <v>0</v>
      </c>
      <c r="B30534" s="11">
        <v>52.260629999999999</v>
      </c>
      <c r="C30534" s="11">
        <v>37.572854999999997</v>
      </c>
      <c r="D30534" s="11">
        <v>51.288604999999997</v>
      </c>
      <c r="E30534" s="11">
        <v>19.286326000000003</v>
      </c>
      <c r="F30534" s="11">
        <v>35.911608000000001</v>
      </c>
      <c r="G30534" s="11">
        <v>0.92731419999999998</v>
      </c>
      <c r="H30534" s="11">
        <v>52.260629999999999</v>
      </c>
      <c r="I30534" s="11"/>
      <c r="J30534" s="11"/>
    </row>
    <row r="30535" spans="1:10" x14ac:dyDescent="0.25">
      <c r="A30535" s="12">
        <v>0</v>
      </c>
      <c r="B30535" s="11">
        <v>30.321228999999999</v>
      </c>
      <c r="C30535" s="11">
        <v>37.664738</v>
      </c>
      <c r="D30535" s="11">
        <v>13.914454000000001</v>
      </c>
      <c r="E30535" s="11">
        <v>16.658723000000002</v>
      </c>
      <c r="F30535" s="11">
        <v>21.852511</v>
      </c>
      <c r="G30535" s="11">
        <v>3.3249526999999999</v>
      </c>
      <c r="H30535" s="11">
        <v>37.664738</v>
      </c>
      <c r="I30535" s="11"/>
      <c r="J30535" s="11"/>
    </row>
    <row r="30536" spans="1:10" x14ac:dyDescent="0.25">
      <c r="A30536" s="12">
        <v>0</v>
      </c>
      <c r="B30536" s="11">
        <v>26.312219999999996</v>
      </c>
      <c r="C30536" s="11">
        <v>12.176254399999999</v>
      </c>
      <c r="D30536" s="11">
        <v>8.1484290000000001</v>
      </c>
      <c r="E30536" s="11">
        <v>13.362922999999999</v>
      </c>
      <c r="F30536" s="11">
        <v>5.3621262000000005</v>
      </c>
      <c r="G30536" s="11">
        <v>9.2858020000000003</v>
      </c>
      <c r="H30536" s="11">
        <v>26.312219999999996</v>
      </c>
      <c r="I30536" s="11"/>
      <c r="J30536" s="11"/>
    </row>
    <row r="30537" spans="1:10" x14ac:dyDescent="0.25">
      <c r="A30537" s="12">
        <v>0</v>
      </c>
      <c r="B30537" s="11">
        <v>29.574430000000003</v>
      </c>
      <c r="C30537" s="11">
        <v>11.395391999999999</v>
      </c>
      <c r="D30537" s="11">
        <v>22.281586999999998</v>
      </c>
      <c r="E30537" s="11">
        <v>13.571373000000001</v>
      </c>
      <c r="F30537" s="11">
        <v>14.250213</v>
      </c>
      <c r="G30537" s="11">
        <v>15.872033999999999</v>
      </c>
      <c r="H30537" s="11">
        <v>29.574430000000003</v>
      </c>
      <c r="I30537" s="11"/>
      <c r="J30537" s="11"/>
    </row>
    <row r="30538" spans="1:10" x14ac:dyDescent="0.25">
      <c r="A30538" s="12">
        <v>0</v>
      </c>
      <c r="B30538" s="11">
        <v>55.390309999999999</v>
      </c>
      <c r="C30538" s="11">
        <v>42.361157999999996</v>
      </c>
      <c r="D30538" s="11">
        <v>32.894263000000002</v>
      </c>
      <c r="E30538" s="11">
        <v>30.527799999999999</v>
      </c>
      <c r="F30538" s="11">
        <v>11.274022</v>
      </c>
      <c r="G30538" s="11">
        <v>85.071485999999993</v>
      </c>
      <c r="H30538" s="11">
        <v>85.071485999999993</v>
      </c>
      <c r="I30538" s="11"/>
      <c r="J30538" s="11"/>
    </row>
    <row r="30539" spans="1:10" x14ac:dyDescent="0.25">
      <c r="A30539" s="12">
        <v>0</v>
      </c>
      <c r="B30539" s="11">
        <v>19.842051999999999</v>
      </c>
      <c r="C30539" s="11">
        <v>8.3267989999999994</v>
      </c>
      <c r="D30539" s="11">
        <v>7.0116429999999994</v>
      </c>
      <c r="E30539" s="11">
        <v>10.156858</v>
      </c>
      <c r="F30539" s="11">
        <v>3.0641824</v>
      </c>
      <c r="G30539" s="11">
        <v>1.3983517999999999</v>
      </c>
      <c r="H30539" s="11">
        <v>19.842051999999999</v>
      </c>
      <c r="I30539" s="11"/>
      <c r="J30539" s="11"/>
    </row>
    <row r="30540" spans="1:10" x14ac:dyDescent="0.25">
      <c r="A30540" s="12">
        <v>0</v>
      </c>
      <c r="B30540" s="11">
        <v>22.632669999999997</v>
      </c>
      <c r="C30540" s="11">
        <v>17.808557</v>
      </c>
      <c r="D30540" s="11">
        <v>4.9049288000000004</v>
      </c>
      <c r="E30540" s="11">
        <v>16.741020000000002</v>
      </c>
      <c r="F30540" s="11">
        <v>7.8837569999999992</v>
      </c>
      <c r="G30540" s="11">
        <v>4.0816188000000002</v>
      </c>
      <c r="H30540" s="11">
        <v>22.632669999999997</v>
      </c>
      <c r="I30540" s="11"/>
      <c r="J30540" s="11"/>
    </row>
    <row r="30541" spans="1:10" x14ac:dyDescent="0.25">
      <c r="A30541" s="12">
        <v>0</v>
      </c>
      <c r="B30541" s="11">
        <v>11.6580695</v>
      </c>
      <c r="C30541" s="11">
        <v>3.8392395000000001</v>
      </c>
      <c r="D30541" s="11">
        <v>2.4428666000000003</v>
      </c>
      <c r="E30541" s="11">
        <v>8.6773425</v>
      </c>
      <c r="F30541" s="11">
        <v>0.39100646999999999</v>
      </c>
      <c r="G30541" s="11">
        <v>2.4834275000000003E-2</v>
      </c>
      <c r="H30541" s="11">
        <v>11.6580695</v>
      </c>
      <c r="I30541" s="11"/>
      <c r="J30541" s="11"/>
    </row>
    <row r="30542" spans="1:10" x14ac:dyDescent="0.25">
      <c r="A30542" s="12">
        <v>0</v>
      </c>
      <c r="B30542" s="11">
        <v>25.896340000000002</v>
      </c>
      <c r="C30542" s="11">
        <v>29.769838</v>
      </c>
      <c r="D30542" s="11">
        <v>10.281777399999999</v>
      </c>
      <c r="E30542" s="11">
        <v>23.000026000000002</v>
      </c>
      <c r="F30542" s="11">
        <v>25.163140000000002</v>
      </c>
      <c r="G30542" s="11">
        <v>11.845600600000001</v>
      </c>
      <c r="H30542" s="11">
        <v>29.769838</v>
      </c>
      <c r="I30542" s="11"/>
      <c r="J30542" s="11"/>
    </row>
    <row r="30543" spans="1:10" x14ac:dyDescent="0.25">
      <c r="A30543" s="12">
        <v>0</v>
      </c>
      <c r="B30543" s="11">
        <v>49.237892000000002</v>
      </c>
      <c r="C30543" s="11">
        <v>56.909600000000005</v>
      </c>
      <c r="D30543" s="11">
        <v>50.426369999999999</v>
      </c>
      <c r="E30543" s="11">
        <v>23.860534999999999</v>
      </c>
      <c r="F30543" s="11">
        <v>31.60528</v>
      </c>
      <c r="G30543" s="11">
        <v>32.620060000000002</v>
      </c>
      <c r="H30543" s="11">
        <v>56.909600000000005</v>
      </c>
      <c r="I30543" s="11"/>
      <c r="J30543" s="11"/>
    </row>
    <row r="30544" spans="1:10" x14ac:dyDescent="0.25">
      <c r="A30544" s="12">
        <v>0</v>
      </c>
      <c r="B30544" s="11">
        <v>35.948889999999999</v>
      </c>
      <c r="C30544" s="11">
        <v>28.345579999999998</v>
      </c>
      <c r="D30544" s="11">
        <v>28.638214000000001</v>
      </c>
      <c r="E30544" s="11">
        <v>18.231987999999998</v>
      </c>
      <c r="F30544" s="11">
        <v>19.735516999999998</v>
      </c>
      <c r="G30544" s="11">
        <v>8.2327224000000001</v>
      </c>
      <c r="H30544" s="11">
        <v>35.948889999999999</v>
      </c>
      <c r="I30544" s="11"/>
      <c r="J30544" s="11"/>
    </row>
    <row r="30545" spans="1:10" x14ac:dyDescent="0.25">
      <c r="A30545" s="12">
        <v>0</v>
      </c>
      <c r="B30545" s="11">
        <v>23.270419</v>
      </c>
      <c r="C30545" s="11">
        <v>21.825517999999999</v>
      </c>
      <c r="D30545" s="11">
        <v>10.521015999999999</v>
      </c>
      <c r="E30545" s="11">
        <v>17.148147999999999</v>
      </c>
      <c r="F30545" s="11">
        <v>13.503672</v>
      </c>
      <c r="G30545" s="11">
        <v>5.2509479999999993</v>
      </c>
      <c r="H30545" s="11">
        <v>23.270419</v>
      </c>
      <c r="I30545" s="11"/>
      <c r="J30545" s="11"/>
    </row>
    <row r="30546" spans="1:10" x14ac:dyDescent="0.25">
      <c r="A30546" s="12">
        <v>0</v>
      </c>
      <c r="B30546" s="11">
        <v>59.580153000000003</v>
      </c>
      <c r="C30546" s="11">
        <v>58.682809999999996</v>
      </c>
      <c r="D30546" s="11">
        <v>27.263316999999997</v>
      </c>
      <c r="E30546" s="11">
        <v>62.266840000000002</v>
      </c>
      <c r="F30546" s="11">
        <v>31.985455999999999</v>
      </c>
      <c r="G30546" s="11">
        <v>84.04777</v>
      </c>
      <c r="H30546" s="11">
        <v>84.04777</v>
      </c>
      <c r="I30546" s="11"/>
      <c r="J30546" s="11"/>
    </row>
    <row r="30547" spans="1:10" x14ac:dyDescent="0.25">
      <c r="A30547" s="12">
        <v>0</v>
      </c>
      <c r="B30547" s="11">
        <v>38.352475000000005</v>
      </c>
      <c r="C30547" s="11">
        <v>25.178316000000002</v>
      </c>
      <c r="D30547" s="11">
        <v>25.60209</v>
      </c>
      <c r="E30547" s="11">
        <v>24.155103999999998</v>
      </c>
      <c r="F30547" s="11">
        <v>36.123609999999999</v>
      </c>
      <c r="G30547" s="11">
        <v>8.5094123999999987</v>
      </c>
      <c r="H30547" s="11">
        <v>38.352475000000005</v>
      </c>
      <c r="I30547" s="11"/>
      <c r="J30547" s="11"/>
    </row>
    <row r="30548" spans="1:10" x14ac:dyDescent="0.25">
      <c r="A30548" s="12">
        <v>0</v>
      </c>
      <c r="B30548" s="11">
        <v>22.730231</v>
      </c>
      <c r="C30548" s="11">
        <v>11.559749</v>
      </c>
      <c r="D30548" s="11">
        <v>11.185342</v>
      </c>
      <c r="E30548" s="11">
        <v>15.926874</v>
      </c>
      <c r="F30548" s="11">
        <v>5.2772699999999997</v>
      </c>
      <c r="G30548" s="11">
        <v>0.51012634999999995</v>
      </c>
      <c r="H30548" s="11">
        <v>22.730231</v>
      </c>
      <c r="I30548" s="11"/>
      <c r="J30548" s="11"/>
    </row>
    <row r="30549" spans="1:10" x14ac:dyDescent="0.25">
      <c r="A30549" s="12">
        <v>0</v>
      </c>
      <c r="B30549" s="11">
        <v>48.258310000000002</v>
      </c>
      <c r="C30549" s="11">
        <v>21.043976999999998</v>
      </c>
      <c r="D30549" s="11">
        <v>13.253576000000001</v>
      </c>
      <c r="E30549" s="11">
        <v>8.5167649999999995</v>
      </c>
      <c r="F30549" s="11">
        <v>2.5983453000000001</v>
      </c>
      <c r="G30549" s="11">
        <v>0.40710269999999998</v>
      </c>
      <c r="H30549" s="11">
        <v>48.258310000000002</v>
      </c>
      <c r="I30549" s="11"/>
      <c r="J30549" s="11"/>
    </row>
    <row r="30550" spans="1:10" x14ac:dyDescent="0.25">
      <c r="A30550" s="12">
        <v>0</v>
      </c>
      <c r="B30550" s="11">
        <v>46.459723000000004</v>
      </c>
      <c r="C30550" s="11">
        <v>28.177530000000001</v>
      </c>
      <c r="D30550" s="11">
        <v>18.672626999999999</v>
      </c>
      <c r="E30550" s="11">
        <v>31.409755000000001</v>
      </c>
      <c r="F30550" s="11">
        <v>21.748441</v>
      </c>
      <c r="G30550" s="11">
        <v>7.8803300000000007</v>
      </c>
      <c r="H30550" s="11">
        <v>46.459723000000004</v>
      </c>
      <c r="I30550" s="11"/>
      <c r="J30550" s="11"/>
    </row>
    <row r="30551" spans="1:10" x14ac:dyDescent="0.25">
      <c r="A30551" s="12">
        <v>0</v>
      </c>
      <c r="B30551" s="11">
        <v>48.366323000000001</v>
      </c>
      <c r="C30551" s="11">
        <v>20.915195000000001</v>
      </c>
      <c r="D30551" s="11">
        <v>51.761939999999996</v>
      </c>
      <c r="E30551" s="11">
        <v>30.163709999999998</v>
      </c>
      <c r="F30551" s="11">
        <v>31.882268000000003</v>
      </c>
      <c r="G30551" s="11">
        <v>10.881331599999999</v>
      </c>
      <c r="H30551" s="11">
        <v>51.761939999999996</v>
      </c>
      <c r="I30551" s="11"/>
      <c r="J30551" s="11"/>
    </row>
    <row r="30552" spans="1:10" x14ac:dyDescent="0.25">
      <c r="A30552" s="12">
        <v>0</v>
      </c>
      <c r="B30552" s="11">
        <v>57.861980000000003</v>
      </c>
      <c r="C30552" s="11">
        <v>62.092906000000006</v>
      </c>
      <c r="D30552" s="11">
        <v>35.617024000000001</v>
      </c>
      <c r="E30552" s="11">
        <v>39.144163999999996</v>
      </c>
      <c r="F30552" s="11">
        <v>88.766400000000004</v>
      </c>
      <c r="G30552" s="11">
        <v>56.812066000000009</v>
      </c>
      <c r="H30552" s="11">
        <v>88.766400000000004</v>
      </c>
      <c r="I30552" s="11"/>
      <c r="J30552" s="11"/>
    </row>
    <row r="30553" spans="1:10" x14ac:dyDescent="0.25">
      <c r="A30553" s="12">
        <v>0</v>
      </c>
      <c r="B30553" s="11">
        <v>54.853684000000001</v>
      </c>
      <c r="C30553" s="11">
        <v>33.770879999999998</v>
      </c>
      <c r="D30553" s="11">
        <v>7.4586870000000003</v>
      </c>
      <c r="E30553" s="11">
        <v>14.588024999999998</v>
      </c>
      <c r="F30553" s="11">
        <v>21.817466999999997</v>
      </c>
      <c r="G30553" s="11">
        <v>6.2268822999999998</v>
      </c>
      <c r="H30553" s="11">
        <v>54.853684000000001</v>
      </c>
      <c r="I30553" s="11"/>
      <c r="J30553" s="11"/>
    </row>
    <row r="30554" spans="1:10" x14ac:dyDescent="0.25">
      <c r="A30554" s="12">
        <v>0</v>
      </c>
      <c r="B30554" s="11">
        <v>27.439462999999996</v>
      </c>
      <c r="C30554" s="11">
        <v>22.326016000000003</v>
      </c>
      <c r="D30554" s="11">
        <v>19.106522000000002</v>
      </c>
      <c r="E30554" s="11">
        <v>18.430161000000002</v>
      </c>
      <c r="F30554" s="11">
        <v>14.959031</v>
      </c>
      <c r="G30554" s="11">
        <v>5.5870414E-2</v>
      </c>
      <c r="H30554" s="11">
        <v>27.439462999999996</v>
      </c>
      <c r="I30554" s="11"/>
      <c r="J30554" s="11"/>
    </row>
    <row r="30555" spans="1:10" x14ac:dyDescent="0.25">
      <c r="A30555" s="12">
        <v>0</v>
      </c>
      <c r="B30555" s="11">
        <v>23.884910000000001</v>
      </c>
      <c r="C30555" s="11">
        <v>8.4081054000000002</v>
      </c>
      <c r="D30555" s="11">
        <v>11.165056</v>
      </c>
      <c r="E30555" s="11">
        <v>9.905818</v>
      </c>
      <c r="F30555" s="11">
        <v>28.717816000000003</v>
      </c>
      <c r="G30555" s="11">
        <v>2.3879557999999999</v>
      </c>
      <c r="H30555" s="11">
        <v>28.717816000000003</v>
      </c>
      <c r="I30555" s="11"/>
      <c r="J30555" s="11"/>
    </row>
    <row r="30556" spans="1:10" x14ac:dyDescent="0.25">
      <c r="A30556" s="12">
        <v>0</v>
      </c>
      <c r="B30556" s="11">
        <v>34.094637999999996</v>
      </c>
      <c r="C30556" s="11">
        <v>14.324729999999999</v>
      </c>
      <c r="D30556" s="11">
        <v>19.548649000000001</v>
      </c>
      <c r="E30556" s="11">
        <v>20.461911000000001</v>
      </c>
      <c r="F30556" s="11">
        <v>21.426340999999997</v>
      </c>
      <c r="G30556" s="11">
        <v>1.7170876000000002</v>
      </c>
      <c r="H30556" s="11">
        <v>34.094637999999996</v>
      </c>
      <c r="I30556" s="11"/>
      <c r="J30556" s="11"/>
    </row>
    <row r="30557" spans="1:10" x14ac:dyDescent="0.25">
      <c r="A30557" s="12">
        <v>0</v>
      </c>
      <c r="B30557" s="11">
        <v>31.535193</v>
      </c>
      <c r="C30557" s="11">
        <v>12.254277</v>
      </c>
      <c r="D30557" s="11">
        <v>14.401844000000001</v>
      </c>
      <c r="E30557" s="11">
        <v>20.866357999999998</v>
      </c>
      <c r="F30557" s="11">
        <v>18.378451000000002</v>
      </c>
      <c r="G30557" s="11">
        <v>0.18728375</v>
      </c>
      <c r="H30557" s="11">
        <v>31.535193</v>
      </c>
      <c r="I30557" s="11"/>
      <c r="J30557" s="11"/>
    </row>
    <row r="30558" spans="1:10" x14ac:dyDescent="0.25">
      <c r="A30558" s="12">
        <v>0</v>
      </c>
      <c r="B30558" s="11">
        <v>34.368866999999995</v>
      </c>
      <c r="C30558" s="11">
        <v>31.954187000000001</v>
      </c>
      <c r="D30558" s="11">
        <v>48.528638000000001</v>
      </c>
      <c r="E30558" s="11">
        <v>10.115494999999999</v>
      </c>
      <c r="F30558" s="11">
        <v>58.133539999999996</v>
      </c>
      <c r="G30558" s="11">
        <v>24.775377000000002</v>
      </c>
      <c r="H30558" s="11">
        <v>58.133539999999996</v>
      </c>
      <c r="I30558" s="11"/>
      <c r="J30558" s="11"/>
    </row>
    <row r="30559" spans="1:10" x14ac:dyDescent="0.25">
      <c r="A30559" s="12">
        <v>0</v>
      </c>
      <c r="B30559" s="11">
        <v>34.245542</v>
      </c>
      <c r="C30559" s="11">
        <v>66.359970000000004</v>
      </c>
      <c r="D30559" s="11">
        <v>5.0321490000000004</v>
      </c>
      <c r="E30559" s="11">
        <v>31.573456999999998</v>
      </c>
      <c r="F30559" s="11">
        <v>5.6962788</v>
      </c>
      <c r="G30559" s="11">
        <v>9.7155569999999994E-4</v>
      </c>
      <c r="H30559" s="11">
        <v>66.359970000000004</v>
      </c>
      <c r="I30559" s="11"/>
      <c r="J30559" s="11"/>
    </row>
    <row r="30560" spans="1:10" x14ac:dyDescent="0.25">
      <c r="A30560" s="12">
        <v>0</v>
      </c>
      <c r="B30560" s="11">
        <v>25.889087</v>
      </c>
      <c r="C30560" s="11">
        <v>43.593564999999998</v>
      </c>
      <c r="D30560" s="11">
        <v>17.343467</v>
      </c>
      <c r="E30560" s="11">
        <v>30.762224999999997</v>
      </c>
      <c r="F30560" s="11">
        <v>34.976869999999998</v>
      </c>
      <c r="G30560" s="11">
        <v>4.6215415000000002</v>
      </c>
      <c r="H30560" s="11">
        <v>43.593564999999998</v>
      </c>
      <c r="I30560" s="11"/>
      <c r="J30560" s="11"/>
    </row>
    <row r="30561" spans="1:10" x14ac:dyDescent="0.25">
      <c r="A30561" s="12">
        <v>0</v>
      </c>
      <c r="B30561" s="11">
        <v>31.534475</v>
      </c>
      <c r="C30561" s="11">
        <v>38.843903000000005</v>
      </c>
      <c r="D30561" s="11">
        <v>13.645231999999998</v>
      </c>
      <c r="E30561" s="11">
        <v>28.284832999999999</v>
      </c>
      <c r="F30561" s="11">
        <v>26.332122000000002</v>
      </c>
      <c r="G30561" s="11">
        <v>0.2387166</v>
      </c>
      <c r="H30561" s="11">
        <v>38.843903000000005</v>
      </c>
      <c r="I30561" s="11"/>
      <c r="J30561" s="11"/>
    </row>
    <row r="30562" spans="1:10" x14ac:dyDescent="0.25">
      <c r="A30562" s="12">
        <v>0</v>
      </c>
      <c r="B30562" s="11">
        <v>36.428595000000001</v>
      </c>
      <c r="C30562" s="11">
        <v>18.733925000000003</v>
      </c>
      <c r="D30562" s="11">
        <v>15.844208000000002</v>
      </c>
      <c r="E30562" s="11">
        <v>18.580579999999998</v>
      </c>
      <c r="F30562" s="11">
        <v>4.5066952999999996</v>
      </c>
      <c r="G30562" s="11">
        <v>2.0946473000000001</v>
      </c>
      <c r="H30562" s="11">
        <v>36.428595000000001</v>
      </c>
      <c r="I30562" s="11"/>
      <c r="J30562" s="11"/>
    </row>
    <row r="30563" spans="1:10" x14ac:dyDescent="0.25">
      <c r="A30563" s="12">
        <v>0</v>
      </c>
      <c r="B30563" s="11">
        <v>57.817929999999997</v>
      </c>
      <c r="C30563" s="11">
        <v>80.410430000000005</v>
      </c>
      <c r="D30563" s="11">
        <v>30.736256000000001</v>
      </c>
      <c r="E30563" s="11">
        <v>25.847535999999998</v>
      </c>
      <c r="F30563" s="11">
        <v>33.30301</v>
      </c>
      <c r="G30563" s="11">
        <v>6.6525819999999998</v>
      </c>
      <c r="H30563" s="11">
        <v>80.410430000000005</v>
      </c>
      <c r="I30563" s="11"/>
      <c r="J30563" s="11"/>
    </row>
    <row r="30564" spans="1:10" x14ac:dyDescent="0.25">
      <c r="A30564" s="12">
        <v>0</v>
      </c>
      <c r="B30564" s="11">
        <v>56.475459999999998</v>
      </c>
      <c r="C30564" s="11">
        <v>43.604844999999997</v>
      </c>
      <c r="D30564" s="11">
        <v>49.955802999999996</v>
      </c>
      <c r="E30564" s="11">
        <v>28.434187000000001</v>
      </c>
      <c r="F30564" s="11">
        <v>34.378266000000004</v>
      </c>
      <c r="G30564" s="11">
        <v>84.606855999999993</v>
      </c>
      <c r="H30564" s="11">
        <v>84.606855999999993</v>
      </c>
      <c r="I30564" s="11"/>
      <c r="J30564" s="11"/>
    </row>
    <row r="30565" spans="1:10" x14ac:dyDescent="0.25">
      <c r="A30565" s="12">
        <v>0</v>
      </c>
      <c r="B30565" s="11">
        <v>53.924036000000001</v>
      </c>
      <c r="C30565" s="11">
        <v>61.686250000000001</v>
      </c>
      <c r="D30565" s="11">
        <v>30.724122999999999</v>
      </c>
      <c r="E30565" s="11">
        <v>30.722695999999999</v>
      </c>
      <c r="F30565" s="11">
        <v>32.249695000000003</v>
      </c>
      <c r="G30565" s="11">
        <v>2.4190633999999998</v>
      </c>
      <c r="H30565" s="11">
        <v>61.686250000000001</v>
      </c>
      <c r="I30565" s="11"/>
      <c r="J30565" s="11"/>
    </row>
    <row r="30566" spans="1:10" x14ac:dyDescent="0.25">
      <c r="A30566" s="12">
        <v>0</v>
      </c>
      <c r="B30566" s="11">
        <v>47.624459999999999</v>
      </c>
      <c r="C30566" s="11">
        <v>81.567263999999994</v>
      </c>
      <c r="D30566" s="11">
        <v>66.474879999999999</v>
      </c>
      <c r="E30566" s="11">
        <v>61.885889999999996</v>
      </c>
      <c r="F30566" s="11">
        <v>36.088895999999998</v>
      </c>
      <c r="G30566" s="11">
        <v>44.334569999999999</v>
      </c>
      <c r="H30566" s="11">
        <v>81.567263999999994</v>
      </c>
      <c r="I30566" s="11"/>
      <c r="J30566" s="11"/>
    </row>
    <row r="30567" spans="1:10" x14ac:dyDescent="0.25">
      <c r="A30567" s="12">
        <v>0</v>
      </c>
      <c r="B30567" s="11">
        <v>72.282020000000003</v>
      </c>
      <c r="C30567" s="11">
        <v>73.149585999999999</v>
      </c>
      <c r="D30567" s="11">
        <v>50.177365999999999</v>
      </c>
      <c r="E30567" s="11">
        <v>45.270553</v>
      </c>
      <c r="F30567" s="11">
        <v>62.484806999999996</v>
      </c>
      <c r="G30567" s="11">
        <v>86.247330000000005</v>
      </c>
      <c r="H30567" s="11">
        <v>86.247330000000005</v>
      </c>
      <c r="I30567" s="11"/>
      <c r="J30567" s="11"/>
    </row>
    <row r="30568" spans="1:10" x14ac:dyDescent="0.25">
      <c r="A30568" s="12">
        <v>0</v>
      </c>
      <c r="B30568" s="11">
        <v>49.449269999999999</v>
      </c>
      <c r="C30568" s="11">
        <v>30.943009999999997</v>
      </c>
      <c r="D30568" s="11">
        <v>57.997109999999999</v>
      </c>
      <c r="E30568" s="11">
        <v>61.079130000000006</v>
      </c>
      <c r="F30568" s="11">
        <v>99.987089999999995</v>
      </c>
      <c r="G30568" s="11">
        <v>0.64982176000000003</v>
      </c>
      <c r="H30568" s="11">
        <v>99.987089999999995</v>
      </c>
      <c r="I30568" s="11"/>
      <c r="J30568" s="11"/>
    </row>
    <row r="30569" spans="1:10" x14ac:dyDescent="0.25">
      <c r="A30569" s="12">
        <v>0</v>
      </c>
      <c r="B30569" s="11">
        <v>29.066019999999998</v>
      </c>
      <c r="C30569" s="11">
        <v>46.148220000000002</v>
      </c>
      <c r="D30569" s="11">
        <v>17.192315999999998</v>
      </c>
      <c r="E30569" s="11">
        <v>21.019313</v>
      </c>
      <c r="F30569" s="11">
        <v>19.097601999999998</v>
      </c>
      <c r="G30569" s="11">
        <v>27.564382999999999</v>
      </c>
      <c r="H30569" s="11">
        <v>46.148220000000002</v>
      </c>
      <c r="I30569" s="11"/>
      <c r="J30569" s="11"/>
    </row>
    <row r="30570" spans="1:10" x14ac:dyDescent="0.25">
      <c r="A30570" s="12">
        <v>0</v>
      </c>
      <c r="B30570" s="11">
        <v>23.626167000000002</v>
      </c>
      <c r="C30570" s="11">
        <v>25.031024000000002</v>
      </c>
      <c r="D30570" s="11">
        <v>10.173136000000001</v>
      </c>
      <c r="E30570" s="11">
        <v>20.783612000000002</v>
      </c>
      <c r="F30570" s="11">
        <v>3.0750453000000002</v>
      </c>
      <c r="G30570" s="11">
        <v>4.6714902</v>
      </c>
      <c r="H30570" s="11">
        <v>25.031024000000002</v>
      </c>
      <c r="I30570" s="11"/>
      <c r="J30570" s="11"/>
    </row>
    <row r="30571" spans="1:10" x14ac:dyDescent="0.25">
      <c r="A30571" s="12">
        <v>0</v>
      </c>
      <c r="B30571" s="11">
        <v>26.844226999999997</v>
      </c>
      <c r="C30571" s="11">
        <v>28.666209999999996</v>
      </c>
      <c r="D30571" s="11">
        <v>21.408494999999998</v>
      </c>
      <c r="E30571" s="11">
        <v>20.311671</v>
      </c>
      <c r="F30571" s="11">
        <v>21.716463999999998</v>
      </c>
      <c r="G30571" s="11">
        <v>11.136150000000001</v>
      </c>
      <c r="H30571" s="11">
        <v>28.666209999999996</v>
      </c>
      <c r="I30571" s="11"/>
      <c r="J30571" s="11"/>
    </row>
    <row r="30572" spans="1:10" x14ac:dyDescent="0.25">
      <c r="A30572" s="12">
        <v>0</v>
      </c>
      <c r="B30572" s="11">
        <v>63.317270000000001</v>
      </c>
      <c r="C30572" s="11">
        <v>65.619075000000009</v>
      </c>
      <c r="D30572" s="11">
        <v>36.859006000000001</v>
      </c>
      <c r="E30572" s="11">
        <v>29.506207</v>
      </c>
      <c r="F30572" s="11">
        <v>49.274390000000004</v>
      </c>
      <c r="G30572" s="11">
        <v>4.6964407000000001</v>
      </c>
      <c r="H30572" s="11">
        <v>65.619075000000009</v>
      </c>
      <c r="I30572" s="11"/>
      <c r="J30572" s="11"/>
    </row>
    <row r="30573" spans="1:10" x14ac:dyDescent="0.25">
      <c r="A30573" s="12">
        <v>0</v>
      </c>
      <c r="B30573" s="11">
        <v>40.422142000000001</v>
      </c>
      <c r="C30573" s="11">
        <v>32.108524000000003</v>
      </c>
      <c r="D30573" s="11">
        <v>27.216727000000002</v>
      </c>
      <c r="E30573" s="11">
        <v>37.769615999999999</v>
      </c>
      <c r="F30573" s="11">
        <v>42.27704</v>
      </c>
      <c r="G30573" s="11">
        <v>7.6448619999999998</v>
      </c>
      <c r="H30573" s="11">
        <v>42.27704</v>
      </c>
      <c r="I30573" s="11"/>
      <c r="J30573" s="11"/>
    </row>
    <row r="30574" spans="1:10" x14ac:dyDescent="0.25">
      <c r="A30574" s="12">
        <v>0</v>
      </c>
      <c r="B30574" s="11">
        <v>50.962967000000006</v>
      </c>
      <c r="C30574" s="11">
        <v>11.911716999999999</v>
      </c>
      <c r="D30574" s="11">
        <v>17.466542</v>
      </c>
      <c r="E30574" s="11">
        <v>28.672826000000001</v>
      </c>
      <c r="F30574" s="11">
        <v>35.800277999999999</v>
      </c>
      <c r="G30574" s="11">
        <v>18.516970000000001</v>
      </c>
      <c r="H30574" s="11">
        <v>50.962967000000006</v>
      </c>
      <c r="I30574" s="11"/>
      <c r="J30574" s="11"/>
    </row>
    <row r="30575" spans="1:10" x14ac:dyDescent="0.25">
      <c r="A30575" s="12">
        <v>0</v>
      </c>
      <c r="B30575" s="11">
        <v>34.993862999999997</v>
      </c>
      <c r="C30575" s="11">
        <v>44.99821</v>
      </c>
      <c r="D30575" s="11">
        <v>19.004746999999998</v>
      </c>
      <c r="E30575" s="11">
        <v>10.429328999999999</v>
      </c>
      <c r="F30575" s="11">
        <v>67.457660000000004</v>
      </c>
      <c r="G30575" s="11">
        <v>39.322775999999998</v>
      </c>
      <c r="H30575" s="11">
        <v>67.457660000000004</v>
      </c>
      <c r="I30575" s="11"/>
      <c r="J30575" s="11"/>
    </row>
    <row r="30576" spans="1:10" x14ac:dyDescent="0.25">
      <c r="A30576" s="12">
        <v>0</v>
      </c>
      <c r="B30576" s="11">
        <v>32.241370000000003</v>
      </c>
      <c r="C30576" s="11">
        <v>32.393180000000001</v>
      </c>
      <c r="D30576" s="11">
        <v>24.619748999999999</v>
      </c>
      <c r="E30576" s="11">
        <v>32.419056000000005</v>
      </c>
      <c r="F30576" s="11">
        <v>50.696660000000001</v>
      </c>
      <c r="G30576" s="11">
        <v>23.569649999999999</v>
      </c>
      <c r="H30576" s="11">
        <v>50.696660000000001</v>
      </c>
      <c r="I30576" s="11"/>
      <c r="J30576" s="11"/>
    </row>
    <row r="30577" spans="1:10" x14ac:dyDescent="0.25">
      <c r="A30577" s="12">
        <v>0</v>
      </c>
      <c r="B30577" s="11">
        <v>58.587219999999995</v>
      </c>
      <c r="C30577" s="11">
        <v>38.948326999999999</v>
      </c>
      <c r="D30577" s="11">
        <v>55.387235000000004</v>
      </c>
      <c r="E30577" s="11">
        <v>58.741080000000004</v>
      </c>
      <c r="F30577" s="11">
        <v>57.557552999999992</v>
      </c>
      <c r="G30577" s="11">
        <v>96.165330000000012</v>
      </c>
      <c r="H30577" s="11">
        <v>96.165330000000012</v>
      </c>
      <c r="I30577" s="11"/>
      <c r="J30577" s="11"/>
    </row>
    <row r="30578" spans="1:10" x14ac:dyDescent="0.25">
      <c r="A30578" s="12">
        <v>0</v>
      </c>
      <c r="B30578" s="11">
        <v>24.680558000000001</v>
      </c>
      <c r="C30578" s="11">
        <v>56.024115999999999</v>
      </c>
      <c r="D30578" s="11">
        <v>37.373739999999998</v>
      </c>
      <c r="E30578" s="11">
        <v>32.006950000000003</v>
      </c>
      <c r="F30578" s="11">
        <v>32.855393999999997</v>
      </c>
      <c r="G30578" s="11">
        <v>0.14086068000000002</v>
      </c>
      <c r="H30578" s="11">
        <v>56.024115999999999</v>
      </c>
      <c r="I30578" s="11"/>
      <c r="J30578" s="11"/>
    </row>
    <row r="30579" spans="1:10" x14ac:dyDescent="0.25">
      <c r="A30579" s="12">
        <v>0</v>
      </c>
      <c r="B30579" s="11">
        <v>31.534469999999999</v>
      </c>
      <c r="C30579" s="11">
        <v>29.745525000000001</v>
      </c>
      <c r="D30579" s="11">
        <v>27.561474000000004</v>
      </c>
      <c r="E30579" s="11">
        <v>28.429072999999999</v>
      </c>
      <c r="F30579" s="11">
        <v>22.215446999999998</v>
      </c>
      <c r="G30579" s="11">
        <v>20.604030000000002</v>
      </c>
      <c r="H30579" s="11">
        <v>31.534469999999999</v>
      </c>
      <c r="I30579" s="11"/>
      <c r="J30579" s="11"/>
    </row>
    <row r="30580" spans="1:10" x14ac:dyDescent="0.25">
      <c r="A30580" s="12">
        <v>0</v>
      </c>
      <c r="B30580" s="11">
        <v>30.186075000000002</v>
      </c>
      <c r="C30580" s="11">
        <v>30.767270000000003</v>
      </c>
      <c r="D30580" s="11">
        <v>27.419406000000002</v>
      </c>
      <c r="E30580" s="11">
        <v>30.599632999999997</v>
      </c>
      <c r="F30580" s="11">
        <v>29.134405000000001</v>
      </c>
      <c r="G30580" s="11">
        <v>29.982257000000001</v>
      </c>
      <c r="H30580" s="11">
        <v>30.767270000000003</v>
      </c>
      <c r="I30580" s="11"/>
      <c r="J30580" s="11"/>
    </row>
    <row r="30581" spans="1:10" x14ac:dyDescent="0.25">
      <c r="A30581" s="12">
        <v>0</v>
      </c>
      <c r="B30581" s="11">
        <v>80.672823999999991</v>
      </c>
      <c r="C30581" s="11">
        <v>98.135099999999994</v>
      </c>
      <c r="D30581" s="11">
        <v>61.237220000000001</v>
      </c>
      <c r="E30581" s="11">
        <v>45.765337000000002</v>
      </c>
      <c r="F30581" s="11">
        <v>99.962599999999995</v>
      </c>
      <c r="G30581" s="11">
        <v>32.480502000000001</v>
      </c>
      <c r="H30581" s="11">
        <v>99.962599999999995</v>
      </c>
      <c r="I30581" s="11"/>
      <c r="J30581" s="11"/>
    </row>
    <row r="30582" spans="1:10" x14ac:dyDescent="0.25">
      <c r="A30582" s="12">
        <v>0</v>
      </c>
      <c r="B30582" s="11">
        <v>30.035686000000002</v>
      </c>
      <c r="C30582" s="11">
        <v>32.309060000000002</v>
      </c>
      <c r="D30582" s="11">
        <v>29.721224000000003</v>
      </c>
      <c r="E30582" s="11">
        <v>32.040632000000002</v>
      </c>
      <c r="F30582" s="11">
        <v>36.284750000000003</v>
      </c>
      <c r="G30582" s="11">
        <v>30.588090000000001</v>
      </c>
      <c r="H30582" s="11">
        <v>36.284750000000003</v>
      </c>
      <c r="I30582" s="11"/>
      <c r="J30582" s="11"/>
    </row>
    <row r="30583" spans="1:10" x14ac:dyDescent="0.25">
      <c r="A30583" s="12">
        <v>0</v>
      </c>
      <c r="B30583" s="11">
        <v>22.902569</v>
      </c>
      <c r="C30583" s="11">
        <v>9.0367409999999992</v>
      </c>
      <c r="D30583" s="11">
        <v>11.593222600000001</v>
      </c>
      <c r="E30583" s="11">
        <v>9.4977710000000002</v>
      </c>
      <c r="F30583" s="11">
        <v>10.3550375</v>
      </c>
      <c r="G30583" s="11">
        <v>3.7677139999999998</v>
      </c>
      <c r="H30583" s="11">
        <v>22.902569</v>
      </c>
      <c r="I30583" s="11"/>
      <c r="J30583" s="11"/>
    </row>
    <row r="30584" spans="1:10" x14ac:dyDescent="0.25">
      <c r="A30584" s="12">
        <v>0</v>
      </c>
      <c r="B30584" s="11">
        <v>30.302054000000002</v>
      </c>
      <c r="C30584" s="11">
        <v>10.844499000000001</v>
      </c>
      <c r="D30584" s="11">
        <v>21.473137000000001</v>
      </c>
      <c r="E30584" s="11">
        <v>6.3711880000000001</v>
      </c>
      <c r="F30584" s="11">
        <v>4.5449883</v>
      </c>
      <c r="G30584" s="11">
        <v>0.61430037000000004</v>
      </c>
      <c r="H30584" s="11">
        <v>30.302054000000002</v>
      </c>
      <c r="I30584" s="11"/>
      <c r="J30584" s="11"/>
    </row>
    <row r="30585" spans="1:10" x14ac:dyDescent="0.25">
      <c r="A30585" s="12">
        <v>0</v>
      </c>
      <c r="B30585" s="11">
        <v>22.305253</v>
      </c>
      <c r="C30585" s="11">
        <v>9.1704249999999998</v>
      </c>
      <c r="D30585" s="11">
        <v>10.887897000000001</v>
      </c>
      <c r="E30585" s="11">
        <v>13.202879000000001</v>
      </c>
      <c r="F30585" s="11">
        <v>0.76225100000000001</v>
      </c>
      <c r="G30585" s="11">
        <v>0.12400448000000001</v>
      </c>
      <c r="H30585" s="11">
        <v>22.305253</v>
      </c>
      <c r="I30585" s="11"/>
      <c r="J30585" s="11"/>
    </row>
    <row r="30586" spans="1:10" x14ac:dyDescent="0.25">
      <c r="A30586" s="12">
        <v>0</v>
      </c>
      <c r="B30586" s="11">
        <v>30.343926</v>
      </c>
      <c r="C30586" s="11">
        <v>24.688941</v>
      </c>
      <c r="D30586" s="11">
        <v>26.682677999999999</v>
      </c>
      <c r="E30586" s="11">
        <v>10.0087136</v>
      </c>
      <c r="F30586" s="11">
        <v>19.487178</v>
      </c>
      <c r="G30586" s="11">
        <v>4.376754</v>
      </c>
      <c r="H30586" s="11">
        <v>30.343926</v>
      </c>
      <c r="I30586" s="11"/>
      <c r="J30586" s="11"/>
    </row>
    <row r="30587" spans="1:10" x14ac:dyDescent="0.25">
      <c r="A30587" s="12">
        <v>0</v>
      </c>
      <c r="B30587" s="11">
        <v>13.848585</v>
      </c>
      <c r="C30587" s="11">
        <v>8.7622106000000013</v>
      </c>
      <c r="D30587" s="11">
        <v>9.4757379999999998</v>
      </c>
      <c r="E30587" s="11">
        <v>8.4068360000000002</v>
      </c>
      <c r="F30587" s="11">
        <v>22.670969999999997</v>
      </c>
      <c r="G30587" s="11">
        <v>7.4050069999999995</v>
      </c>
      <c r="H30587" s="11">
        <v>22.670969999999997</v>
      </c>
      <c r="I30587" s="11"/>
      <c r="J30587" s="11"/>
    </row>
    <row r="30588" spans="1:10" x14ac:dyDescent="0.25">
      <c r="A30588" s="12">
        <v>0</v>
      </c>
      <c r="B30588" s="11">
        <v>95.131979999999999</v>
      </c>
      <c r="C30588" s="11">
        <v>53.713799999999999</v>
      </c>
      <c r="D30588" s="11">
        <v>77.585875999999999</v>
      </c>
      <c r="E30588" s="11">
        <v>97.804934000000003</v>
      </c>
      <c r="F30588" s="11">
        <v>96.170400000000001</v>
      </c>
      <c r="G30588" s="11">
        <v>68.85506500000001</v>
      </c>
      <c r="H30588" s="11">
        <v>97.804934000000003</v>
      </c>
      <c r="I30588" s="11"/>
      <c r="J30588" s="11"/>
    </row>
    <row r="30589" spans="1:10" x14ac:dyDescent="0.25">
      <c r="A30589" s="12">
        <v>0</v>
      </c>
      <c r="B30589" s="11">
        <v>53.992010000000001</v>
      </c>
      <c r="C30589" s="11">
        <v>54.883265000000002</v>
      </c>
      <c r="D30589" s="11">
        <v>64.385750000000002</v>
      </c>
      <c r="E30589" s="11">
        <v>56.171185000000001</v>
      </c>
      <c r="F30589" s="11">
        <v>52.202280000000002</v>
      </c>
      <c r="G30589" s="11">
        <v>92.773360000000011</v>
      </c>
      <c r="H30589" s="11">
        <v>92.773360000000011</v>
      </c>
      <c r="I30589" s="11"/>
      <c r="J30589" s="11"/>
    </row>
    <row r="30590" spans="1:10" x14ac:dyDescent="0.25">
      <c r="A30590" s="12">
        <v>0</v>
      </c>
      <c r="B30590" s="11">
        <v>34.594332999999999</v>
      </c>
      <c r="C30590" s="11">
        <v>12.971419000000001</v>
      </c>
      <c r="D30590" s="11">
        <v>25.023790000000002</v>
      </c>
      <c r="E30590" s="11">
        <v>28.054257999999997</v>
      </c>
      <c r="F30590" s="11">
        <v>11.091265</v>
      </c>
      <c r="G30590" s="11">
        <v>1.4392465000000001</v>
      </c>
      <c r="H30590" s="11">
        <v>34.594332999999999</v>
      </c>
      <c r="I30590" s="11"/>
      <c r="J30590" s="11"/>
    </row>
    <row r="30591" spans="1:10" x14ac:dyDescent="0.25">
      <c r="A30591" s="12">
        <v>0</v>
      </c>
      <c r="B30591" s="11">
        <v>39.372264999999999</v>
      </c>
      <c r="C30591" s="11">
        <v>7.3725045000000007</v>
      </c>
      <c r="D30591" s="11">
        <v>28.267163</v>
      </c>
      <c r="E30591" s="11">
        <v>32.219160000000002</v>
      </c>
      <c r="F30591" s="11">
        <v>2.9697149999999999</v>
      </c>
      <c r="G30591" s="11">
        <v>1.7997622000000001E-2</v>
      </c>
      <c r="H30591" s="11">
        <v>39.372264999999999</v>
      </c>
      <c r="I30591" s="11"/>
      <c r="J30591" s="11"/>
    </row>
    <row r="30592" spans="1:10" x14ac:dyDescent="0.25">
      <c r="A30592" s="12">
        <v>0</v>
      </c>
      <c r="B30592" s="11">
        <v>38.330086999999999</v>
      </c>
      <c r="C30592" s="11">
        <v>11.250102500000001</v>
      </c>
      <c r="D30592" s="11">
        <v>15.557747999999998</v>
      </c>
      <c r="E30592" s="11">
        <v>19.434076999999998</v>
      </c>
      <c r="F30592" s="11">
        <v>34.569000000000003</v>
      </c>
      <c r="G30592" s="11">
        <v>8.9851020000000004E-2</v>
      </c>
      <c r="H30592" s="11">
        <v>38.330086999999999</v>
      </c>
      <c r="I30592" s="11"/>
      <c r="J30592" s="11"/>
    </row>
    <row r="30593" spans="1:10" x14ac:dyDescent="0.25">
      <c r="A30593" s="12">
        <v>0</v>
      </c>
      <c r="B30593" s="11">
        <v>13.347122000000001</v>
      </c>
      <c r="C30593" s="11">
        <v>5.626309</v>
      </c>
      <c r="D30593" s="11">
        <v>14.460725</v>
      </c>
      <c r="E30593" s="11">
        <v>6.8961140000000007</v>
      </c>
      <c r="F30593" s="11">
        <v>0.27872622000000002</v>
      </c>
      <c r="G30593" s="11">
        <v>2.1040439999999998E-3</v>
      </c>
      <c r="H30593" s="11">
        <v>14.460725</v>
      </c>
      <c r="I30593" s="11"/>
      <c r="J30593" s="11"/>
    </row>
    <row r="30594" spans="1:10" x14ac:dyDescent="0.25">
      <c r="A30594" s="12">
        <v>0</v>
      </c>
      <c r="B30594" s="11">
        <v>28.584703999999999</v>
      </c>
      <c r="C30594" s="11">
        <v>27.506494999999997</v>
      </c>
      <c r="D30594" s="11">
        <v>52.084609999999998</v>
      </c>
      <c r="E30594" s="11">
        <v>50.099020000000003</v>
      </c>
      <c r="F30594" s="11">
        <v>49.496683000000004</v>
      </c>
      <c r="G30594" s="11">
        <v>11.540321</v>
      </c>
      <c r="H30594" s="11">
        <v>52.084609999999998</v>
      </c>
      <c r="I30594" s="11"/>
      <c r="J30594" s="11"/>
    </row>
    <row r="30595" spans="1:10" x14ac:dyDescent="0.25">
      <c r="A30595" s="12">
        <v>0</v>
      </c>
      <c r="B30595" s="11">
        <v>51.039990000000003</v>
      </c>
      <c r="C30595" s="11">
        <v>32.565850000000005</v>
      </c>
      <c r="D30595" s="11">
        <v>20.830537</v>
      </c>
      <c r="E30595" s="11">
        <v>53.918960000000006</v>
      </c>
      <c r="F30595" s="11">
        <v>30.671066000000003</v>
      </c>
      <c r="G30595" s="11">
        <v>6.6876224999999998</v>
      </c>
      <c r="H30595" s="11">
        <v>53.918960000000006</v>
      </c>
      <c r="I30595" s="11"/>
      <c r="J30595" s="11"/>
    </row>
    <row r="30596" spans="1:10" x14ac:dyDescent="0.25">
      <c r="A30596" s="12">
        <v>0</v>
      </c>
      <c r="B30596" s="11">
        <v>26.148622999999997</v>
      </c>
      <c r="C30596" s="11">
        <v>17.105302000000002</v>
      </c>
      <c r="D30596" s="11">
        <v>21.352080000000001</v>
      </c>
      <c r="E30596" s="11">
        <v>18.425521</v>
      </c>
      <c r="F30596" s="11">
        <v>18.505418000000002</v>
      </c>
      <c r="G30596" s="11">
        <v>24.394932000000001</v>
      </c>
      <c r="H30596" s="11">
        <v>26.148622999999997</v>
      </c>
      <c r="I30596" s="11"/>
      <c r="J30596" s="11"/>
    </row>
    <row r="30597" spans="1:10" x14ac:dyDescent="0.25">
      <c r="A30597" s="12">
        <v>0</v>
      </c>
      <c r="B30597" s="11">
        <v>23.337954</v>
      </c>
      <c r="C30597" s="11">
        <v>28.640317999999997</v>
      </c>
      <c r="D30597" s="11">
        <v>15.275618</v>
      </c>
      <c r="E30597" s="11">
        <v>27.708954000000002</v>
      </c>
      <c r="F30597" s="11">
        <v>17.79494</v>
      </c>
      <c r="G30597" s="11">
        <v>20.120552</v>
      </c>
      <c r="H30597" s="11">
        <v>28.640317999999997</v>
      </c>
      <c r="I30597" s="11"/>
      <c r="J30597" s="11"/>
    </row>
    <row r="30598" spans="1:10" x14ac:dyDescent="0.25">
      <c r="A30598" s="12">
        <v>0</v>
      </c>
      <c r="B30598" s="11">
        <v>18.380222</v>
      </c>
      <c r="C30598" s="11">
        <v>13.816153999999999</v>
      </c>
      <c r="D30598" s="11">
        <v>8.9549719999999997</v>
      </c>
      <c r="E30598" s="11">
        <v>20.861611</v>
      </c>
      <c r="F30598" s="11">
        <v>26.737452000000001</v>
      </c>
      <c r="G30598" s="11">
        <v>3.4635989999999999</v>
      </c>
      <c r="H30598" s="11">
        <v>26.737452000000001</v>
      </c>
      <c r="I30598" s="11"/>
      <c r="J30598" s="11"/>
    </row>
    <row r="30599" spans="1:10" x14ac:dyDescent="0.25">
      <c r="A30599" s="12">
        <v>0</v>
      </c>
      <c r="B30599" s="11">
        <v>16.413462000000003</v>
      </c>
      <c r="C30599" s="11">
        <v>13.597852</v>
      </c>
      <c r="D30599" s="11">
        <v>11.053132999999999</v>
      </c>
      <c r="E30599" s="11">
        <v>20.911901999999998</v>
      </c>
      <c r="F30599" s="11">
        <v>24.377275000000001</v>
      </c>
      <c r="G30599" s="11">
        <v>22.965276000000003</v>
      </c>
      <c r="H30599" s="11">
        <v>24.377275000000001</v>
      </c>
      <c r="I30599" s="11"/>
      <c r="J30599" s="11"/>
    </row>
    <row r="30600" spans="1:10" x14ac:dyDescent="0.25">
      <c r="A30600" s="12">
        <v>0</v>
      </c>
      <c r="B30600" s="11">
        <v>24.440311999999999</v>
      </c>
      <c r="C30600" s="11">
        <v>10.74208</v>
      </c>
      <c r="D30600" s="11">
        <v>8.7307124999999992</v>
      </c>
      <c r="E30600" s="11">
        <v>22.133928999999998</v>
      </c>
      <c r="F30600" s="11">
        <v>16.165430000000001</v>
      </c>
      <c r="G30600" s="11">
        <v>4.7311633999999998</v>
      </c>
      <c r="H30600" s="11">
        <v>24.440311999999999</v>
      </c>
      <c r="I30600" s="11"/>
      <c r="J30600" s="11"/>
    </row>
    <row r="30601" spans="1:10" x14ac:dyDescent="0.25">
      <c r="A30601" s="12">
        <v>0</v>
      </c>
      <c r="B30601" s="11">
        <v>18.425803999999999</v>
      </c>
      <c r="C30601" s="11">
        <v>20.220056</v>
      </c>
      <c r="D30601" s="11">
        <v>6.6972493999999996</v>
      </c>
      <c r="E30601" s="11">
        <v>19.603514999999998</v>
      </c>
      <c r="F30601" s="11">
        <v>1.9650668</v>
      </c>
      <c r="G30601" s="11">
        <v>3.572139</v>
      </c>
      <c r="H30601" s="11">
        <v>20.220056</v>
      </c>
      <c r="I30601" s="11"/>
      <c r="J30601" s="11"/>
    </row>
    <row r="30602" spans="1:10" x14ac:dyDescent="0.25">
      <c r="A30602" s="12">
        <v>0</v>
      </c>
      <c r="B30602" s="11">
        <v>35.947477999999997</v>
      </c>
      <c r="C30602" s="11">
        <v>38.248959999999997</v>
      </c>
      <c r="D30602" s="11">
        <v>19.192862999999999</v>
      </c>
      <c r="E30602" s="11">
        <v>45.113647</v>
      </c>
      <c r="F30602" s="11">
        <v>37.067460000000004</v>
      </c>
      <c r="G30602" s="11">
        <v>46.692640000000004</v>
      </c>
      <c r="H30602" s="11">
        <v>46.692640000000004</v>
      </c>
      <c r="I30602" s="11"/>
      <c r="J30602" s="11"/>
    </row>
    <row r="30603" spans="1:10" x14ac:dyDescent="0.25">
      <c r="A30603" s="12">
        <v>0</v>
      </c>
      <c r="B30603" s="11">
        <v>43.713382000000003</v>
      </c>
      <c r="C30603" s="11">
        <v>69.146574000000001</v>
      </c>
      <c r="D30603" s="11">
        <v>32.187371999999996</v>
      </c>
      <c r="E30603" s="11">
        <v>43.687862000000003</v>
      </c>
      <c r="F30603" s="11">
        <v>80.513559999999998</v>
      </c>
      <c r="G30603" s="11">
        <v>55.507415999999999</v>
      </c>
      <c r="H30603" s="11">
        <v>80.513559999999998</v>
      </c>
      <c r="I30603" s="11"/>
      <c r="J30603" s="11"/>
    </row>
    <row r="30604" spans="1:10" x14ac:dyDescent="0.25">
      <c r="A30604" s="12">
        <v>0</v>
      </c>
      <c r="B30604" s="11">
        <v>27.339195999999998</v>
      </c>
      <c r="C30604" s="11">
        <v>17.951721000000003</v>
      </c>
      <c r="D30604" s="11">
        <v>12.06941</v>
      </c>
      <c r="E30604" s="11">
        <v>15.372454999999999</v>
      </c>
      <c r="F30604" s="11">
        <v>8.640981</v>
      </c>
      <c r="G30604" s="11">
        <v>1.9760369999999998</v>
      </c>
      <c r="H30604" s="11">
        <v>27.339195999999998</v>
      </c>
      <c r="I30604" s="11"/>
      <c r="J30604" s="11"/>
    </row>
    <row r="30605" spans="1:10" x14ac:dyDescent="0.25">
      <c r="A30605" s="12">
        <v>0</v>
      </c>
      <c r="B30605" s="11">
        <v>21.354275999999999</v>
      </c>
      <c r="C30605" s="11">
        <v>29.814590000000003</v>
      </c>
      <c r="D30605" s="11">
        <v>18.495086000000001</v>
      </c>
      <c r="E30605" s="11">
        <v>21.066728000000001</v>
      </c>
      <c r="F30605" s="11">
        <v>19.098787999999999</v>
      </c>
      <c r="G30605" s="11">
        <v>17.568263000000002</v>
      </c>
      <c r="H30605" s="11">
        <v>29.814590000000003</v>
      </c>
      <c r="I30605" s="11"/>
      <c r="J30605" s="11"/>
    </row>
    <row r="30606" spans="1:10" x14ac:dyDescent="0.25">
      <c r="A30606" s="12">
        <v>0</v>
      </c>
      <c r="B30606" s="11">
        <v>47.485714999999999</v>
      </c>
      <c r="C30606" s="11">
        <v>54.152730000000005</v>
      </c>
      <c r="D30606" s="11">
        <v>50.464549999999996</v>
      </c>
      <c r="E30606" s="11">
        <v>38.326265999999997</v>
      </c>
      <c r="F30606" s="11">
        <v>28.526074000000001</v>
      </c>
      <c r="G30606" s="11">
        <v>32.624940000000002</v>
      </c>
      <c r="H30606" s="11">
        <v>54.152730000000005</v>
      </c>
      <c r="I30606" s="11"/>
      <c r="J30606" s="11"/>
    </row>
    <row r="30607" spans="1:10" x14ac:dyDescent="0.25">
      <c r="A30607" s="12">
        <v>0</v>
      </c>
      <c r="B30607" s="11">
        <v>10.315581999999999</v>
      </c>
      <c r="C30607" s="11">
        <v>13.125119</v>
      </c>
      <c r="D30607" s="11">
        <v>11.852293999999999</v>
      </c>
      <c r="E30607" s="11">
        <v>8.85745</v>
      </c>
      <c r="F30607" s="11">
        <v>4.7413319999999999</v>
      </c>
      <c r="G30607" s="11">
        <v>9.0527119999999996</v>
      </c>
      <c r="H30607" s="11">
        <v>13.125119</v>
      </c>
      <c r="I30607" s="11"/>
      <c r="J30607" s="11"/>
    </row>
    <row r="30608" spans="1:10" x14ac:dyDescent="0.25">
      <c r="A30608" s="12">
        <v>0</v>
      </c>
      <c r="B30608" s="11">
        <v>26.451808</v>
      </c>
      <c r="C30608" s="11">
        <v>40.483989999999999</v>
      </c>
      <c r="D30608" s="11">
        <v>41.307247000000004</v>
      </c>
      <c r="E30608" s="11">
        <v>38.176430000000003</v>
      </c>
      <c r="F30608" s="11">
        <v>33.368600000000001</v>
      </c>
      <c r="G30608" s="11">
        <v>35.041285000000002</v>
      </c>
      <c r="H30608" s="11">
        <v>41.307247000000004</v>
      </c>
      <c r="I30608" s="11"/>
      <c r="J30608" s="11"/>
    </row>
    <row r="30609" spans="1:10" x14ac:dyDescent="0.25">
      <c r="A30609" s="12">
        <v>0</v>
      </c>
      <c r="B30609" s="11">
        <v>23.904492999999999</v>
      </c>
      <c r="C30609" s="11">
        <v>41.757829999999998</v>
      </c>
      <c r="D30609" s="11">
        <v>19.360970999999999</v>
      </c>
      <c r="E30609" s="11">
        <v>52.508754000000003</v>
      </c>
      <c r="F30609" s="11">
        <v>47.176096000000001</v>
      </c>
      <c r="G30609" s="11">
        <v>44.494467999999998</v>
      </c>
      <c r="H30609" s="11">
        <v>52.508754000000003</v>
      </c>
      <c r="I30609" s="11"/>
      <c r="J30609" s="11"/>
    </row>
    <row r="30610" spans="1:10" x14ac:dyDescent="0.25">
      <c r="A30610" s="12">
        <v>0</v>
      </c>
      <c r="B30610" s="11">
        <v>54.148330000000001</v>
      </c>
      <c r="C30610" s="11">
        <v>55.143339999999995</v>
      </c>
      <c r="D30610" s="11">
        <v>34.293002000000001</v>
      </c>
      <c r="E30610" s="11">
        <v>65.444050000000004</v>
      </c>
      <c r="F30610" s="11">
        <v>78.844046999999989</v>
      </c>
      <c r="G30610" s="11">
        <v>28.030840000000001</v>
      </c>
      <c r="H30610" s="11">
        <v>78.844046999999989</v>
      </c>
      <c r="I30610" s="11"/>
      <c r="J30610" s="11"/>
    </row>
    <row r="30611" spans="1:10" x14ac:dyDescent="0.25">
      <c r="A30611" s="12">
        <v>0</v>
      </c>
      <c r="B30611" s="11">
        <v>54.03604</v>
      </c>
      <c r="C30611" s="11">
        <v>30.379313000000003</v>
      </c>
      <c r="D30611" s="11">
        <v>11.474669</v>
      </c>
      <c r="E30611" s="11">
        <v>44.821850000000005</v>
      </c>
      <c r="F30611" s="11">
        <v>42.309227999999997</v>
      </c>
      <c r="G30611" s="11">
        <v>14.60979</v>
      </c>
      <c r="H30611" s="11">
        <v>54.03604</v>
      </c>
      <c r="I30611" s="11"/>
      <c r="J30611" s="11"/>
    </row>
    <row r="30612" spans="1:10" x14ac:dyDescent="0.25">
      <c r="A30612" s="12">
        <v>0</v>
      </c>
      <c r="B30612" s="11">
        <v>22.960463000000001</v>
      </c>
      <c r="C30612" s="11">
        <v>14.636674999999999</v>
      </c>
      <c r="D30612" s="11">
        <v>11.588555599999999</v>
      </c>
      <c r="E30612" s="11">
        <v>7.7842030000000006</v>
      </c>
      <c r="F30612" s="11">
        <v>0.73063670000000003</v>
      </c>
      <c r="G30612" s="11">
        <v>8.8512900000000012E-3</v>
      </c>
      <c r="H30612" s="11">
        <v>22.960463000000001</v>
      </c>
      <c r="I30612" s="11"/>
      <c r="J30612" s="11"/>
    </row>
    <row r="30613" spans="1:10" x14ac:dyDescent="0.25">
      <c r="A30613" s="12">
        <v>0</v>
      </c>
      <c r="B30613" s="11">
        <v>71.777550000000005</v>
      </c>
      <c r="C30613" s="11">
        <v>74.583286000000001</v>
      </c>
      <c r="D30613" s="11">
        <v>49.513807999999997</v>
      </c>
      <c r="E30613" s="11">
        <v>79.128664999999998</v>
      </c>
      <c r="F30613" s="11">
        <v>38.466948000000002</v>
      </c>
      <c r="G30613" s="11">
        <v>24.354592</v>
      </c>
      <c r="H30613" s="11">
        <v>79.128664999999998</v>
      </c>
      <c r="I30613" s="11"/>
      <c r="J30613" s="11"/>
    </row>
    <row r="30614" spans="1:10" x14ac:dyDescent="0.25">
      <c r="A30614" s="12">
        <v>0</v>
      </c>
      <c r="B30614" s="11">
        <v>29.801863000000001</v>
      </c>
      <c r="C30614" s="11">
        <v>18.096924000000001</v>
      </c>
      <c r="D30614" s="11">
        <v>13.352623999999999</v>
      </c>
      <c r="E30614" s="11">
        <v>13.613992999999999</v>
      </c>
      <c r="F30614" s="11">
        <v>29.253069999999997</v>
      </c>
      <c r="G30614" s="11">
        <v>29.171144999999999</v>
      </c>
      <c r="H30614" s="11">
        <v>29.801863000000001</v>
      </c>
      <c r="I30614" s="11"/>
      <c r="J30614" s="11"/>
    </row>
    <row r="30615" spans="1:10" x14ac:dyDescent="0.25">
      <c r="A30615" s="12">
        <v>0</v>
      </c>
      <c r="B30615" s="11">
        <v>26.775139999999997</v>
      </c>
      <c r="C30615" s="11">
        <v>31.589152999999996</v>
      </c>
      <c r="D30615" s="11">
        <v>25.621473999999999</v>
      </c>
      <c r="E30615" s="11">
        <v>23.845658</v>
      </c>
      <c r="F30615" s="11">
        <v>26.652247000000003</v>
      </c>
      <c r="G30615" s="11">
        <v>36.578589999999998</v>
      </c>
      <c r="H30615" s="11">
        <v>36.578589999999998</v>
      </c>
      <c r="I30615" s="11"/>
      <c r="J30615" s="11"/>
    </row>
    <row r="30616" spans="1:10" x14ac:dyDescent="0.25">
      <c r="A30616" s="12">
        <v>0</v>
      </c>
      <c r="B30616" s="11">
        <v>28.357547999999998</v>
      </c>
      <c r="C30616" s="11">
        <v>30.542403</v>
      </c>
      <c r="D30616" s="11">
        <v>17.532900000000001</v>
      </c>
      <c r="E30616" s="11">
        <v>23.910418</v>
      </c>
      <c r="F30616" s="11">
        <v>23.231857999999999</v>
      </c>
      <c r="G30616" s="11">
        <v>13.537236999999999</v>
      </c>
      <c r="H30616" s="11">
        <v>30.542403</v>
      </c>
      <c r="I30616" s="11"/>
      <c r="J30616" s="11"/>
    </row>
    <row r="30617" spans="1:10" x14ac:dyDescent="0.25">
      <c r="A30617" s="12">
        <v>0</v>
      </c>
      <c r="B30617" s="11">
        <v>62.721556</v>
      </c>
      <c r="C30617" s="11">
        <v>43.252444000000004</v>
      </c>
      <c r="D30617" s="11">
        <v>26.052266000000003</v>
      </c>
      <c r="E30617" s="11">
        <v>32.052751999999998</v>
      </c>
      <c r="F30617" s="11">
        <v>35.716485999999996</v>
      </c>
      <c r="G30617" s="11">
        <v>18.260825000000001</v>
      </c>
      <c r="H30617" s="11">
        <v>62.721556</v>
      </c>
      <c r="I30617" s="11"/>
      <c r="J30617" s="11"/>
    </row>
    <row r="30618" spans="1:10" x14ac:dyDescent="0.25">
      <c r="A30618" s="12">
        <v>0</v>
      </c>
      <c r="B30618" s="11">
        <v>23.536450000000002</v>
      </c>
      <c r="C30618" s="11">
        <v>29.704532</v>
      </c>
      <c r="D30618" s="11">
        <v>16.797015000000002</v>
      </c>
      <c r="E30618" s="11">
        <v>11.84496</v>
      </c>
      <c r="F30618" s="11">
        <v>6.8936020000000005</v>
      </c>
      <c r="G30618" s="11">
        <v>22.885649999999998</v>
      </c>
      <c r="H30618" s="11">
        <v>29.704532</v>
      </c>
      <c r="I30618" s="11"/>
      <c r="J30618" s="11"/>
    </row>
    <row r="30619" spans="1:10" x14ac:dyDescent="0.25">
      <c r="A30619" s="12">
        <v>0</v>
      </c>
      <c r="B30619" s="11">
        <v>58.540714000000008</v>
      </c>
      <c r="C30619" s="11">
        <v>53.057220000000008</v>
      </c>
      <c r="D30619" s="11">
        <v>11.877769000000001</v>
      </c>
      <c r="E30619" s="11">
        <v>23.874133999999998</v>
      </c>
      <c r="F30619" s="11">
        <v>37.033497999999994</v>
      </c>
      <c r="G30619" s="11">
        <v>1.4011979000000001</v>
      </c>
      <c r="H30619" s="11">
        <v>58.540714000000008</v>
      </c>
      <c r="I30619" s="11"/>
      <c r="J30619" s="11"/>
    </row>
    <row r="30620" spans="1:10" x14ac:dyDescent="0.25">
      <c r="A30620" s="12">
        <v>0</v>
      </c>
      <c r="B30620" s="11">
        <v>28.465829999999997</v>
      </c>
      <c r="C30620" s="11">
        <v>36.496234000000001</v>
      </c>
      <c r="D30620" s="11">
        <v>13.079706</v>
      </c>
      <c r="E30620" s="11">
        <v>7.5536519999999996</v>
      </c>
      <c r="F30620" s="11">
        <v>10.129979000000001</v>
      </c>
      <c r="G30620" s="11">
        <v>0.75148344</v>
      </c>
      <c r="H30620" s="11">
        <v>36.496234000000001</v>
      </c>
      <c r="I30620" s="11"/>
      <c r="J30620" s="11"/>
    </row>
    <row r="30621" spans="1:10" x14ac:dyDescent="0.25">
      <c r="A30621" s="12">
        <v>0</v>
      </c>
      <c r="B30621" s="11">
        <v>23.529741000000001</v>
      </c>
      <c r="C30621" s="11">
        <v>58.875495000000001</v>
      </c>
      <c r="D30621" s="11">
        <v>29.481422999999999</v>
      </c>
      <c r="E30621" s="11">
        <v>19.234245999999999</v>
      </c>
      <c r="F30621" s="11">
        <v>66.698790000000002</v>
      </c>
      <c r="G30621" s="11">
        <v>9.0946820000000006</v>
      </c>
      <c r="H30621" s="11">
        <v>66.698790000000002</v>
      </c>
      <c r="I30621" s="11"/>
      <c r="J30621" s="11"/>
    </row>
    <row r="30622" spans="1:10" x14ac:dyDescent="0.25">
      <c r="A30622" s="12">
        <v>0</v>
      </c>
      <c r="B30622" s="11">
        <v>24.679031999999999</v>
      </c>
      <c r="C30622" s="11">
        <v>18.366823</v>
      </c>
      <c r="D30622" s="11">
        <v>24.758710999999998</v>
      </c>
      <c r="E30622" s="11">
        <v>8.2851169999999996</v>
      </c>
      <c r="F30622" s="11">
        <v>8.0349149999999998</v>
      </c>
      <c r="G30622" s="11">
        <v>1.5257448</v>
      </c>
      <c r="H30622" s="11">
        <v>24.758710999999998</v>
      </c>
      <c r="I30622" s="11"/>
      <c r="J30622" s="11"/>
    </row>
    <row r="30623" spans="1:10" x14ac:dyDescent="0.25">
      <c r="A30623" s="12">
        <v>0</v>
      </c>
      <c r="B30623" s="11">
        <v>29.390416000000002</v>
      </c>
      <c r="C30623" s="11">
        <v>32.43768</v>
      </c>
      <c r="D30623" s="11">
        <v>38.758636000000003</v>
      </c>
      <c r="E30623" s="11">
        <v>15.474123000000001</v>
      </c>
      <c r="F30623" s="11">
        <v>6.1691969999999996</v>
      </c>
      <c r="G30623" s="11">
        <v>0.3469199</v>
      </c>
      <c r="H30623" s="11">
        <v>38.758636000000003</v>
      </c>
      <c r="I30623" s="11"/>
      <c r="J30623" s="11"/>
    </row>
    <row r="30624" spans="1:10" x14ac:dyDescent="0.25">
      <c r="A30624" s="12">
        <v>0</v>
      </c>
      <c r="B30624" s="11">
        <v>20.878378000000001</v>
      </c>
      <c r="C30624" s="11">
        <v>19.381343999999999</v>
      </c>
      <c r="D30624" s="11">
        <v>10.654953000000001</v>
      </c>
      <c r="E30624" s="11">
        <v>5.4467140000000001</v>
      </c>
      <c r="F30624" s="11">
        <v>9.9120766000000007</v>
      </c>
      <c r="G30624" s="11">
        <v>3.9012283000000001</v>
      </c>
      <c r="H30624" s="11">
        <v>20.878378000000001</v>
      </c>
      <c r="I30624" s="11"/>
      <c r="J30624" s="11"/>
    </row>
    <row r="30625" spans="1:10" x14ac:dyDescent="0.25">
      <c r="A30625" s="12">
        <v>0</v>
      </c>
      <c r="B30625" s="11">
        <v>39.430543999999998</v>
      </c>
      <c r="C30625" s="11">
        <v>35.042828</v>
      </c>
      <c r="D30625" s="11">
        <v>28.963092000000003</v>
      </c>
      <c r="E30625" s="11">
        <v>26.802206000000002</v>
      </c>
      <c r="F30625" s="11">
        <v>23.067336999999998</v>
      </c>
      <c r="G30625" s="11">
        <v>26.441189999999999</v>
      </c>
      <c r="H30625" s="11">
        <v>39.430543999999998</v>
      </c>
      <c r="I30625" s="11"/>
      <c r="J30625" s="11"/>
    </row>
    <row r="30626" spans="1:10" x14ac:dyDescent="0.25">
      <c r="A30626" s="12">
        <v>0</v>
      </c>
      <c r="B30626" s="11">
        <v>31.658828</v>
      </c>
      <c r="C30626" s="11">
        <v>60.692320000000002</v>
      </c>
      <c r="D30626" s="11">
        <v>55.583039999999997</v>
      </c>
      <c r="E30626" s="11">
        <v>82.362926000000002</v>
      </c>
      <c r="F30626" s="11">
        <v>76.445759999999993</v>
      </c>
      <c r="G30626" s="11">
        <v>84.11181599999999</v>
      </c>
      <c r="H30626" s="11">
        <v>84.11181599999999</v>
      </c>
      <c r="I30626" s="11"/>
      <c r="J30626" s="11"/>
    </row>
    <row r="30627" spans="1:10" x14ac:dyDescent="0.25">
      <c r="A30627" s="12">
        <v>0</v>
      </c>
      <c r="B30627" s="11">
        <v>28.199506000000003</v>
      </c>
      <c r="C30627" s="11">
        <v>34.376204000000001</v>
      </c>
      <c r="D30627" s="11">
        <v>13.7234</v>
      </c>
      <c r="E30627" s="11">
        <v>24.514282000000001</v>
      </c>
      <c r="F30627" s="11">
        <v>66.327579999999998</v>
      </c>
      <c r="G30627" s="11">
        <v>68.591774000000001</v>
      </c>
      <c r="H30627" s="11">
        <v>68.591774000000001</v>
      </c>
      <c r="I30627" s="11"/>
      <c r="J30627" s="11"/>
    </row>
    <row r="30628" spans="1:10" x14ac:dyDescent="0.25">
      <c r="A30628" s="12">
        <v>0</v>
      </c>
      <c r="B30628" s="11">
        <v>58.570720000000001</v>
      </c>
      <c r="C30628" s="11">
        <v>71.254640000000009</v>
      </c>
      <c r="D30628" s="11">
        <v>66.001469999999998</v>
      </c>
      <c r="E30628" s="11">
        <v>45.153860000000002</v>
      </c>
      <c r="F30628" s="11">
        <v>69.071660000000008</v>
      </c>
      <c r="G30628" s="11">
        <v>33.759979999999999</v>
      </c>
      <c r="H30628" s="11">
        <v>71.254640000000009</v>
      </c>
      <c r="I30628" s="11"/>
      <c r="J30628" s="11"/>
    </row>
    <row r="30629" spans="1:10" x14ac:dyDescent="0.25">
      <c r="A30629" s="12">
        <v>0</v>
      </c>
      <c r="B30629" s="11">
        <v>68.829560000000001</v>
      </c>
      <c r="C30629" s="11">
        <v>60.810379999999995</v>
      </c>
      <c r="D30629" s="11">
        <v>66.231399999999994</v>
      </c>
      <c r="E30629" s="11">
        <v>62.266679999999994</v>
      </c>
      <c r="F30629" s="11">
        <v>30.582850000000001</v>
      </c>
      <c r="G30629" s="11">
        <v>9.3065169999999995</v>
      </c>
      <c r="H30629" s="11">
        <v>68.829560000000001</v>
      </c>
      <c r="I30629" s="11"/>
      <c r="J30629" s="11"/>
    </row>
    <row r="30630" spans="1:10" x14ac:dyDescent="0.25">
      <c r="A30630" s="12">
        <v>0</v>
      </c>
      <c r="B30630" s="11">
        <v>22.990145999999999</v>
      </c>
      <c r="C30630" s="11">
        <v>20.075011</v>
      </c>
      <c r="D30630" s="11">
        <v>12.198368</v>
      </c>
      <c r="E30630" s="11">
        <v>12.148723</v>
      </c>
      <c r="F30630" s="11">
        <v>5.3377270000000001</v>
      </c>
      <c r="G30630" s="11">
        <v>2.8780996999999999</v>
      </c>
      <c r="H30630" s="11">
        <v>22.990145999999999</v>
      </c>
      <c r="I30630" s="11"/>
      <c r="J30630" s="11"/>
    </row>
    <row r="30631" spans="1:10" x14ac:dyDescent="0.25">
      <c r="A30631" s="12">
        <v>0</v>
      </c>
      <c r="B30631" s="11">
        <v>54.547109999999996</v>
      </c>
      <c r="C30631" s="11">
        <v>79.558074000000005</v>
      </c>
      <c r="D30631" s="11">
        <v>73.51679</v>
      </c>
      <c r="E30631" s="11">
        <v>68.903834000000003</v>
      </c>
      <c r="F30631" s="11">
        <v>33.540908000000002</v>
      </c>
      <c r="G30631" s="11">
        <v>94.516844000000006</v>
      </c>
      <c r="H30631" s="11">
        <v>94.516844000000006</v>
      </c>
      <c r="I30631" s="11"/>
      <c r="J30631" s="11"/>
    </row>
    <row r="30632" spans="1:10" x14ac:dyDescent="0.25">
      <c r="A30632" s="12">
        <v>0</v>
      </c>
      <c r="B30632" s="11">
        <v>17.216571999999999</v>
      </c>
      <c r="C30632" s="11">
        <v>2.3030043</v>
      </c>
      <c r="D30632" s="11">
        <v>2.3152977000000003</v>
      </c>
      <c r="E30632" s="11">
        <v>6.1751960000000006</v>
      </c>
      <c r="F30632" s="11">
        <v>0.20216405000000001</v>
      </c>
      <c r="G30632" s="11">
        <v>3.3110380000000001E-3</v>
      </c>
      <c r="H30632" s="11">
        <v>17.216571999999999</v>
      </c>
      <c r="I30632" s="11"/>
      <c r="J30632" s="11"/>
    </row>
    <row r="30633" spans="1:10" x14ac:dyDescent="0.25">
      <c r="A30633" s="12">
        <v>0</v>
      </c>
      <c r="B30633" s="11">
        <v>44.173997999999997</v>
      </c>
      <c r="C30633" s="11">
        <v>10.745761</v>
      </c>
      <c r="D30633" s="11">
        <v>22.737124999999999</v>
      </c>
      <c r="E30633" s="11">
        <v>31.656570000000002</v>
      </c>
      <c r="F30633" s="11">
        <v>11.673513</v>
      </c>
      <c r="G30633" s="11">
        <v>14.432958000000001</v>
      </c>
      <c r="H30633" s="11">
        <v>44.173997999999997</v>
      </c>
      <c r="I30633" s="11"/>
      <c r="J30633" s="11"/>
    </row>
    <row r="30634" spans="1:10" x14ac:dyDescent="0.25">
      <c r="A30634" s="12">
        <v>0</v>
      </c>
      <c r="B30634" s="11">
        <v>25.876033</v>
      </c>
      <c r="C30634" s="11">
        <v>21.055188999999999</v>
      </c>
      <c r="D30634" s="11">
        <v>9.6194445999999996</v>
      </c>
      <c r="E30634" s="11">
        <v>21.399554999999999</v>
      </c>
      <c r="F30634" s="11">
        <v>11.4770114</v>
      </c>
      <c r="G30634" s="11">
        <v>8.3182275000000008</v>
      </c>
      <c r="H30634" s="11">
        <v>25.876033</v>
      </c>
      <c r="I30634" s="11"/>
      <c r="J30634" s="11"/>
    </row>
    <row r="30635" spans="1:10" x14ac:dyDescent="0.25">
      <c r="A30635" s="12">
        <v>0</v>
      </c>
      <c r="B30635" s="11">
        <v>31.486229999999999</v>
      </c>
      <c r="C30635" s="11">
        <v>6.4641744000000001</v>
      </c>
      <c r="D30635" s="11">
        <v>8.8853329999999993</v>
      </c>
      <c r="E30635" s="11">
        <v>7.5286716</v>
      </c>
      <c r="F30635" s="11">
        <v>16.465029000000001</v>
      </c>
      <c r="G30635" s="11">
        <v>51.791249999999998</v>
      </c>
      <c r="H30635" s="11">
        <v>51.791249999999998</v>
      </c>
      <c r="I30635" s="11"/>
      <c r="J30635" s="11"/>
    </row>
    <row r="30636" spans="1:10" x14ac:dyDescent="0.25">
      <c r="A30636" s="12">
        <v>0</v>
      </c>
      <c r="B30636" s="11">
        <v>67.032826</v>
      </c>
      <c r="C30636" s="11">
        <v>77.527029999999996</v>
      </c>
      <c r="D30636" s="11">
        <v>52.312314999999998</v>
      </c>
      <c r="E30636" s="11">
        <v>60.638820000000003</v>
      </c>
      <c r="F30636" s="11">
        <v>71.147980000000004</v>
      </c>
      <c r="G30636" s="11">
        <v>79.965675000000005</v>
      </c>
      <c r="H30636" s="11">
        <v>79.965675000000005</v>
      </c>
      <c r="I30636" s="11"/>
      <c r="J30636" s="11"/>
    </row>
    <row r="30637" spans="1:10" x14ac:dyDescent="0.25">
      <c r="A30637" s="12">
        <v>0</v>
      </c>
      <c r="B30637" s="11">
        <v>30.543742000000002</v>
      </c>
      <c r="C30637" s="11">
        <v>26.318875000000002</v>
      </c>
      <c r="D30637" s="11">
        <v>22.295760999999999</v>
      </c>
      <c r="E30637" s="11">
        <v>19.199625000000001</v>
      </c>
      <c r="F30637" s="11">
        <v>8.5776240000000001</v>
      </c>
      <c r="G30637" s="11">
        <v>9.2220306000000002E-2</v>
      </c>
      <c r="H30637" s="11">
        <v>30.543742000000002</v>
      </c>
      <c r="I30637" s="11"/>
      <c r="J30637" s="11"/>
    </row>
    <row r="30638" spans="1:10" x14ac:dyDescent="0.25">
      <c r="A30638" s="12">
        <v>0</v>
      </c>
      <c r="B30638" s="11">
        <v>27.935337999999998</v>
      </c>
      <c r="C30638" s="11">
        <v>15.617093000000001</v>
      </c>
      <c r="D30638" s="11">
        <v>5.0428389999999998</v>
      </c>
      <c r="E30638" s="11">
        <v>25.523436</v>
      </c>
      <c r="F30638" s="11">
        <v>13.562035999999999</v>
      </c>
      <c r="G30638" s="11">
        <v>0.83653330000000004</v>
      </c>
      <c r="H30638" s="11">
        <v>27.935337999999998</v>
      </c>
      <c r="I30638" s="11"/>
      <c r="J30638" s="11"/>
    </row>
    <row r="30639" spans="1:10" x14ac:dyDescent="0.25">
      <c r="A30639" s="12">
        <v>0</v>
      </c>
      <c r="B30639" s="11">
        <v>68.776094999999998</v>
      </c>
      <c r="C30639" s="11">
        <v>53.585740000000001</v>
      </c>
      <c r="D30639" s="11">
        <v>15.930921000000001</v>
      </c>
      <c r="E30639" s="11">
        <v>29.992089999999997</v>
      </c>
      <c r="F30639" s="11">
        <v>74.497329999999991</v>
      </c>
      <c r="G30639" s="11">
        <v>10.8162284</v>
      </c>
      <c r="H30639" s="11">
        <v>74.497329999999991</v>
      </c>
      <c r="I30639" s="11"/>
      <c r="J30639" s="11"/>
    </row>
    <row r="30640" spans="1:10" x14ac:dyDescent="0.25">
      <c r="A30640" s="12">
        <v>0</v>
      </c>
      <c r="B30640" s="11">
        <v>52.148413999999995</v>
      </c>
      <c r="C30640" s="11">
        <v>60.546580000000006</v>
      </c>
      <c r="D30640" s="11">
        <v>25.470144000000001</v>
      </c>
      <c r="E30640" s="11">
        <v>22.115275</v>
      </c>
      <c r="F30640" s="11">
        <v>30.103861999999999</v>
      </c>
      <c r="G30640" s="11">
        <v>0.67145526</v>
      </c>
      <c r="H30640" s="11">
        <v>60.546580000000006</v>
      </c>
      <c r="I30640" s="11"/>
      <c r="J30640" s="11"/>
    </row>
    <row r="30641" spans="1:10" x14ac:dyDescent="0.25">
      <c r="A30641" s="12">
        <v>0</v>
      </c>
      <c r="B30641" s="11">
        <v>13.717264000000002</v>
      </c>
      <c r="C30641" s="11">
        <v>5.1322700000000001</v>
      </c>
      <c r="D30641" s="11">
        <v>6.2750995000000005</v>
      </c>
      <c r="E30641" s="11">
        <v>6.0142993999999996</v>
      </c>
      <c r="F30641" s="11">
        <v>2.7297258000000002</v>
      </c>
      <c r="G30641" s="11">
        <v>5.8656037000000003</v>
      </c>
      <c r="H30641" s="11">
        <v>13.717264000000002</v>
      </c>
      <c r="I30641" s="11"/>
      <c r="J30641" s="11"/>
    </row>
    <row r="30642" spans="1:10" x14ac:dyDescent="0.25">
      <c r="A30642" s="12">
        <v>0</v>
      </c>
      <c r="B30642" s="11">
        <v>59.835629999999995</v>
      </c>
      <c r="C30642" s="11">
        <v>41.782277999999998</v>
      </c>
      <c r="D30642" s="11">
        <v>47.289989999999996</v>
      </c>
      <c r="E30642" s="11">
        <v>16.924128</v>
      </c>
      <c r="F30642" s="11">
        <v>87.05668</v>
      </c>
      <c r="G30642" s="11">
        <v>59.170730000000006</v>
      </c>
      <c r="H30642" s="11">
        <v>87.05668</v>
      </c>
      <c r="I30642" s="11"/>
      <c r="J30642" s="11"/>
    </row>
    <row r="30643" spans="1:10" x14ac:dyDescent="0.25">
      <c r="A30643" s="12">
        <v>0</v>
      </c>
      <c r="B30643" s="11">
        <v>41.940892000000005</v>
      </c>
      <c r="C30643" s="11">
        <v>46.391806000000003</v>
      </c>
      <c r="D30643" s="11">
        <v>46.434024000000001</v>
      </c>
      <c r="E30643" s="11">
        <v>38.352029999999999</v>
      </c>
      <c r="F30643" s="11">
        <v>65.798056000000003</v>
      </c>
      <c r="G30643" s="11">
        <v>10.528478</v>
      </c>
      <c r="H30643" s="11">
        <v>65.798056000000003</v>
      </c>
      <c r="I30643" s="11"/>
      <c r="J30643" s="11"/>
    </row>
    <row r="30644" spans="1:10" x14ac:dyDescent="0.25">
      <c r="A30644" s="12">
        <v>0</v>
      </c>
      <c r="B30644" s="11">
        <v>23.540924</v>
      </c>
      <c r="C30644" s="11">
        <v>18.572704000000002</v>
      </c>
      <c r="D30644" s="11">
        <v>16.338877</v>
      </c>
      <c r="E30644" s="11">
        <v>19.508913</v>
      </c>
      <c r="F30644" s="11">
        <v>7.8227640000000003</v>
      </c>
      <c r="G30644" s="11">
        <v>13.246751000000001</v>
      </c>
      <c r="H30644" s="11">
        <v>23.540924</v>
      </c>
      <c r="I30644" s="11"/>
      <c r="J30644" s="11"/>
    </row>
    <row r="30645" spans="1:10" x14ac:dyDescent="0.25">
      <c r="A30645" s="12">
        <v>0</v>
      </c>
      <c r="B30645" s="11">
        <v>32.932766999999998</v>
      </c>
      <c r="C30645" s="11">
        <v>86.390150000000006</v>
      </c>
      <c r="D30645" s="11">
        <v>17.755412</v>
      </c>
      <c r="E30645" s="11">
        <v>16.781737999999997</v>
      </c>
      <c r="F30645" s="11">
        <v>49.040413000000001</v>
      </c>
      <c r="G30645" s="11">
        <v>3.565674</v>
      </c>
      <c r="H30645" s="11">
        <v>86.390150000000006</v>
      </c>
      <c r="I30645" s="11"/>
      <c r="J30645" s="11"/>
    </row>
    <row r="30646" spans="1:10" x14ac:dyDescent="0.25">
      <c r="A30646" s="12">
        <v>0</v>
      </c>
      <c r="B30646" s="11">
        <v>18.865666000000001</v>
      </c>
      <c r="C30646" s="11">
        <v>31.838638000000003</v>
      </c>
      <c r="D30646" s="11">
        <v>9.9802730000000004</v>
      </c>
      <c r="E30646" s="11">
        <v>17.743051000000001</v>
      </c>
      <c r="F30646" s="11">
        <v>3.4215660000000003</v>
      </c>
      <c r="G30646" s="11">
        <v>1.1890262</v>
      </c>
      <c r="H30646" s="11">
        <v>31.838638000000003</v>
      </c>
      <c r="I30646" s="11"/>
      <c r="J30646" s="11"/>
    </row>
    <row r="30647" spans="1:10" x14ac:dyDescent="0.25">
      <c r="A30647" s="12">
        <v>0</v>
      </c>
      <c r="B30647" s="11">
        <v>52.541380000000004</v>
      </c>
      <c r="C30647" s="11">
        <v>26.353486999999998</v>
      </c>
      <c r="D30647" s="11">
        <v>15.711259999999999</v>
      </c>
      <c r="E30647" s="11">
        <v>32.929259999999999</v>
      </c>
      <c r="F30647" s="11">
        <v>24.063404999999999</v>
      </c>
      <c r="G30647" s="11">
        <v>1.1177868</v>
      </c>
      <c r="H30647" s="11">
        <v>52.541380000000004</v>
      </c>
      <c r="I30647" s="11"/>
      <c r="J30647" s="11"/>
    </row>
    <row r="30648" spans="1:10" x14ac:dyDescent="0.25">
      <c r="A30648" s="12">
        <v>0</v>
      </c>
      <c r="B30648" s="11">
        <v>26.586412999999997</v>
      </c>
      <c r="C30648" s="11">
        <v>49.224230000000006</v>
      </c>
      <c r="D30648" s="11">
        <v>14.336324000000001</v>
      </c>
      <c r="E30648" s="11">
        <v>29.748934999999999</v>
      </c>
      <c r="F30648" s="11">
        <v>31.024771999999999</v>
      </c>
      <c r="G30648" s="11">
        <v>4.7789216000000003</v>
      </c>
      <c r="H30648" s="11">
        <v>49.224230000000006</v>
      </c>
      <c r="I30648" s="11"/>
      <c r="J30648" s="11"/>
    </row>
    <row r="30649" spans="1:10" x14ac:dyDescent="0.25">
      <c r="A30649" s="12">
        <v>0</v>
      </c>
      <c r="B30649" s="11">
        <v>74.185060000000007</v>
      </c>
      <c r="C30649" s="11">
        <v>56.963490000000007</v>
      </c>
      <c r="D30649" s="11">
        <v>57.608413999999996</v>
      </c>
      <c r="E30649" s="11">
        <v>64.135873000000004</v>
      </c>
      <c r="F30649" s="11">
        <v>73.175280000000001</v>
      </c>
      <c r="G30649" s="11">
        <v>21.259528</v>
      </c>
      <c r="H30649" s="11">
        <v>74.185060000000007</v>
      </c>
      <c r="I30649" s="11"/>
      <c r="J30649" s="11"/>
    </row>
    <row r="30650" spans="1:10" x14ac:dyDescent="0.25">
      <c r="A30650" s="12">
        <v>0</v>
      </c>
      <c r="B30650" s="11">
        <v>73.799676000000005</v>
      </c>
      <c r="C30650" s="11">
        <v>86.673869999999994</v>
      </c>
      <c r="D30650" s="11">
        <v>52.227150000000002</v>
      </c>
      <c r="E30650" s="11">
        <v>45.001495000000006</v>
      </c>
      <c r="F30650" s="11">
        <v>56.096440000000001</v>
      </c>
      <c r="G30650" s="11">
        <v>8.946669</v>
      </c>
      <c r="H30650" s="11">
        <v>86.673869999999994</v>
      </c>
      <c r="I30650" s="11"/>
      <c r="J30650" s="11"/>
    </row>
    <row r="30651" spans="1:10" x14ac:dyDescent="0.25">
      <c r="A30651" s="12">
        <v>0</v>
      </c>
      <c r="B30651" s="11">
        <v>24.087477</v>
      </c>
      <c r="C30651" s="11">
        <v>29.599419999999999</v>
      </c>
      <c r="D30651" s="11">
        <v>19.424959999999999</v>
      </c>
      <c r="E30651" s="11">
        <v>7.2222379999999999</v>
      </c>
      <c r="F30651" s="11">
        <v>28.369783999999999</v>
      </c>
      <c r="G30651" s="11">
        <v>3.3738969999999999</v>
      </c>
      <c r="H30651" s="11">
        <v>29.599419999999999</v>
      </c>
      <c r="I30651" s="11"/>
      <c r="J30651" s="11"/>
    </row>
    <row r="30652" spans="1:10" x14ac:dyDescent="0.25">
      <c r="A30652" s="12">
        <v>0</v>
      </c>
      <c r="B30652" s="11">
        <v>27.570105000000002</v>
      </c>
      <c r="C30652" s="11">
        <v>21.704751000000002</v>
      </c>
      <c r="D30652" s="11">
        <v>18.108004000000001</v>
      </c>
      <c r="E30652" s="11">
        <v>18.038836</v>
      </c>
      <c r="F30652" s="11">
        <v>21.573308000000001</v>
      </c>
      <c r="G30652" s="11">
        <v>8.3943010000000005</v>
      </c>
      <c r="H30652" s="11">
        <v>27.570105000000002</v>
      </c>
      <c r="I30652" s="11"/>
      <c r="J30652" s="11"/>
    </row>
    <row r="30653" spans="1:10" x14ac:dyDescent="0.25">
      <c r="A30653" s="12">
        <v>0</v>
      </c>
      <c r="B30653" s="11">
        <v>34.874873999999998</v>
      </c>
      <c r="C30653" s="11">
        <v>57.64846</v>
      </c>
      <c r="D30653" s="11">
        <v>23.726821000000001</v>
      </c>
      <c r="E30653" s="11">
        <v>39.499139999999997</v>
      </c>
      <c r="F30653" s="11">
        <v>61.390529999999998</v>
      </c>
      <c r="G30653" s="11">
        <v>1.4644682</v>
      </c>
      <c r="H30653" s="11">
        <v>61.390529999999998</v>
      </c>
      <c r="I30653" s="11"/>
      <c r="J30653" s="11"/>
    </row>
    <row r="30654" spans="1:10" x14ac:dyDescent="0.25">
      <c r="A30654" s="12">
        <v>0</v>
      </c>
      <c r="B30654" s="11">
        <v>48.868324999999999</v>
      </c>
      <c r="C30654" s="11">
        <v>26.751540000000002</v>
      </c>
      <c r="D30654" s="11">
        <v>28.580797000000004</v>
      </c>
      <c r="E30654" s="11">
        <v>12.839392</v>
      </c>
      <c r="F30654" s="11">
        <v>9.4232259999999997</v>
      </c>
      <c r="G30654" s="11">
        <v>0.76909064999999999</v>
      </c>
      <c r="H30654" s="11">
        <v>48.868324999999999</v>
      </c>
      <c r="I30654" s="11"/>
      <c r="J30654" s="11"/>
    </row>
    <row r="30655" spans="1:10" x14ac:dyDescent="0.25">
      <c r="A30655" s="12">
        <v>0</v>
      </c>
      <c r="B30655" s="11">
        <v>66.810389999999998</v>
      </c>
      <c r="C30655" s="11">
        <v>53.753959999999999</v>
      </c>
      <c r="D30655" s="11">
        <v>32.112825000000001</v>
      </c>
      <c r="E30655" s="11">
        <v>26.837319999999998</v>
      </c>
      <c r="F30655" s="11">
        <v>98.091983999999997</v>
      </c>
      <c r="G30655" s="11">
        <v>64.304829999999995</v>
      </c>
      <c r="H30655" s="11">
        <v>98.091983999999997</v>
      </c>
      <c r="I30655" s="11"/>
      <c r="J30655" s="11"/>
    </row>
    <row r="30656" spans="1:10" x14ac:dyDescent="0.25">
      <c r="A30656" s="12">
        <v>0</v>
      </c>
      <c r="B30656" s="11">
        <v>22.912508000000003</v>
      </c>
      <c r="C30656" s="11">
        <v>26.561617999999999</v>
      </c>
      <c r="D30656" s="11">
        <v>9.7425610000000002</v>
      </c>
      <c r="E30656" s="11">
        <v>36.254314000000001</v>
      </c>
      <c r="F30656" s="11">
        <v>26.214036</v>
      </c>
      <c r="G30656" s="11">
        <v>12.001625000000001</v>
      </c>
      <c r="H30656" s="11">
        <v>36.254314000000001</v>
      </c>
      <c r="I30656" s="11"/>
      <c r="J30656" s="11"/>
    </row>
    <row r="30657" spans="1:10" x14ac:dyDescent="0.25">
      <c r="A30657" s="12">
        <v>0</v>
      </c>
      <c r="B30657" s="11">
        <v>29.979038000000003</v>
      </c>
      <c r="C30657" s="11">
        <v>18.265166999999998</v>
      </c>
      <c r="D30657" s="11">
        <v>10.047226999999999</v>
      </c>
      <c r="E30657" s="11">
        <v>14.060026000000001</v>
      </c>
      <c r="F30657" s="11">
        <v>10.801041</v>
      </c>
      <c r="G30657" s="11">
        <v>5.6208489999999998</v>
      </c>
      <c r="H30657" s="11">
        <v>29.979038000000003</v>
      </c>
      <c r="I30657" s="11"/>
      <c r="J30657" s="11"/>
    </row>
    <row r="30658" spans="1:10" x14ac:dyDescent="0.25">
      <c r="A30658" s="12">
        <v>0</v>
      </c>
      <c r="B30658" s="11">
        <v>69.999456000000009</v>
      </c>
      <c r="C30658" s="11">
        <v>48.123433999999996</v>
      </c>
      <c r="D30658" s="11">
        <v>82.026520000000005</v>
      </c>
      <c r="E30658" s="11">
        <v>12.881567999999998</v>
      </c>
      <c r="F30658" s="11">
        <v>53.080210000000008</v>
      </c>
      <c r="G30658" s="11">
        <v>72.359520000000003</v>
      </c>
      <c r="H30658" s="11">
        <v>82.026520000000005</v>
      </c>
      <c r="I30658" s="11"/>
      <c r="J30658" s="11"/>
    </row>
    <row r="30659" spans="1:10" x14ac:dyDescent="0.25">
      <c r="A30659" s="12">
        <v>0</v>
      </c>
      <c r="B30659" s="11">
        <v>49.227117999999997</v>
      </c>
      <c r="C30659" s="11">
        <v>78.878519999999995</v>
      </c>
      <c r="D30659" s="11">
        <v>33.258252999999996</v>
      </c>
      <c r="E30659" s="11">
        <v>18.573191999999999</v>
      </c>
      <c r="F30659" s="11">
        <v>69.923090000000002</v>
      </c>
      <c r="G30659" s="11">
        <v>6.7128660000000009</v>
      </c>
      <c r="H30659" s="11">
        <v>78.878519999999995</v>
      </c>
      <c r="I30659" s="11"/>
      <c r="J30659" s="11"/>
    </row>
    <row r="30660" spans="1:10" x14ac:dyDescent="0.25">
      <c r="A30660" s="12">
        <v>0</v>
      </c>
      <c r="B30660" s="11">
        <v>34.876373000000001</v>
      </c>
      <c r="C30660" s="11">
        <v>15.760869</v>
      </c>
      <c r="D30660" s="11">
        <v>16.415189999999999</v>
      </c>
      <c r="E30660" s="11">
        <v>10.09998</v>
      </c>
      <c r="F30660" s="11">
        <v>2.8799325000000002</v>
      </c>
      <c r="G30660" s="11">
        <v>7.9388589999999999</v>
      </c>
      <c r="H30660" s="11">
        <v>34.876373000000001</v>
      </c>
      <c r="I30660" s="11"/>
      <c r="J30660" s="11"/>
    </row>
    <row r="30661" spans="1:10" x14ac:dyDescent="0.25">
      <c r="A30661" s="12">
        <v>0</v>
      </c>
      <c r="B30661" s="11">
        <v>46.155239999999999</v>
      </c>
      <c r="C30661" s="11">
        <v>27.736799999999999</v>
      </c>
      <c r="D30661" s="11">
        <v>12.845307999999999</v>
      </c>
      <c r="E30661" s="11">
        <v>23.478663000000001</v>
      </c>
      <c r="F30661" s="11">
        <v>63.517270000000003</v>
      </c>
      <c r="G30661" s="11">
        <v>3.8596123000000002</v>
      </c>
      <c r="H30661" s="11">
        <v>63.517270000000003</v>
      </c>
      <c r="I30661" s="11"/>
      <c r="J30661" s="11"/>
    </row>
    <row r="30662" spans="1:10" x14ac:dyDescent="0.25">
      <c r="A30662" s="12">
        <v>0</v>
      </c>
      <c r="B30662" s="11">
        <v>37.118380000000002</v>
      </c>
      <c r="C30662" s="11">
        <v>35.444890000000001</v>
      </c>
      <c r="D30662" s="11">
        <v>12.48748</v>
      </c>
      <c r="E30662" s="11">
        <v>25.065535000000001</v>
      </c>
      <c r="F30662" s="11">
        <v>11.549044</v>
      </c>
      <c r="G30662" s="11">
        <v>2.5670051999999997</v>
      </c>
      <c r="H30662" s="11">
        <v>37.118380000000002</v>
      </c>
      <c r="I30662" s="11"/>
      <c r="J30662" s="11"/>
    </row>
    <row r="30663" spans="1:10" x14ac:dyDescent="0.25">
      <c r="A30663" s="12">
        <v>0</v>
      </c>
      <c r="B30663" s="11">
        <v>28.201179999999997</v>
      </c>
      <c r="C30663" s="11">
        <v>19.166263999999998</v>
      </c>
      <c r="D30663" s="11">
        <v>19.502379999999999</v>
      </c>
      <c r="E30663" s="11">
        <v>18.238040999999999</v>
      </c>
      <c r="F30663" s="11">
        <v>5.0815374000000002</v>
      </c>
      <c r="G30663" s="11">
        <v>14.696356999999999</v>
      </c>
      <c r="H30663" s="11">
        <v>28.201179999999997</v>
      </c>
      <c r="I30663" s="11"/>
      <c r="J30663" s="11"/>
    </row>
    <row r="30664" spans="1:10" x14ac:dyDescent="0.25">
      <c r="A30664" s="12">
        <v>0</v>
      </c>
      <c r="B30664" s="11">
        <v>53.689160000000001</v>
      </c>
      <c r="C30664" s="11">
        <v>33.097470000000001</v>
      </c>
      <c r="D30664" s="11">
        <v>43.454814000000006</v>
      </c>
      <c r="E30664" s="11">
        <v>14.854074000000001</v>
      </c>
      <c r="F30664" s="11">
        <v>31.945252000000004</v>
      </c>
      <c r="G30664" s="11">
        <v>3.872201</v>
      </c>
      <c r="H30664" s="11">
        <v>53.689160000000001</v>
      </c>
      <c r="I30664" s="11"/>
      <c r="J30664" s="11"/>
    </row>
    <row r="30665" spans="1:10" x14ac:dyDescent="0.25">
      <c r="A30665" s="12">
        <v>0</v>
      </c>
      <c r="B30665" s="11">
        <v>60.639023999999999</v>
      </c>
      <c r="C30665" s="11">
        <v>67.745930000000001</v>
      </c>
      <c r="D30665" s="11">
        <v>55.061610000000002</v>
      </c>
      <c r="E30665" s="11">
        <v>22.752723</v>
      </c>
      <c r="F30665" s="11">
        <v>93.780225999999999</v>
      </c>
      <c r="G30665" s="11">
        <v>59.043247000000001</v>
      </c>
      <c r="H30665" s="11">
        <v>93.780225999999999</v>
      </c>
      <c r="I30665" s="11"/>
      <c r="J30665" s="11"/>
    </row>
    <row r="30666" spans="1:10" x14ac:dyDescent="0.25">
      <c r="A30666" s="12">
        <v>0</v>
      </c>
      <c r="B30666" s="11">
        <v>41.575882</v>
      </c>
      <c r="C30666" s="11">
        <v>58.233460000000001</v>
      </c>
      <c r="D30666" s="11">
        <v>41.212916</v>
      </c>
      <c r="E30666" s="11">
        <v>68.097260000000006</v>
      </c>
      <c r="F30666" s="11">
        <v>35.424376000000002</v>
      </c>
      <c r="G30666" s="11">
        <v>97.049165000000002</v>
      </c>
      <c r="H30666" s="11">
        <v>97.049165000000002</v>
      </c>
      <c r="I30666" s="11"/>
      <c r="J30666" s="11"/>
    </row>
    <row r="30667" spans="1:10" x14ac:dyDescent="0.25">
      <c r="A30667" s="12">
        <v>0</v>
      </c>
      <c r="B30667" s="11">
        <v>50.60378</v>
      </c>
      <c r="C30667" s="11">
        <v>61.470692999999997</v>
      </c>
      <c r="D30667" s="11">
        <v>9.2489600000000003</v>
      </c>
      <c r="E30667" s="11">
        <v>16.070509000000001</v>
      </c>
      <c r="F30667" s="11">
        <v>34.373905999999998</v>
      </c>
      <c r="G30667" s="11">
        <v>2.2146135999999998</v>
      </c>
      <c r="H30667" s="11">
        <v>61.470692999999997</v>
      </c>
      <c r="I30667" s="11"/>
      <c r="J30667" s="11"/>
    </row>
    <row r="30668" spans="1:10" x14ac:dyDescent="0.25">
      <c r="A30668" s="12">
        <v>0</v>
      </c>
      <c r="B30668" s="11">
        <v>53.542270000000002</v>
      </c>
      <c r="C30668" s="11">
        <v>49.402445999999998</v>
      </c>
      <c r="D30668" s="11">
        <v>39.640926999999998</v>
      </c>
      <c r="E30668" s="11">
        <v>18.824911</v>
      </c>
      <c r="F30668" s="11">
        <v>97.358679999999993</v>
      </c>
      <c r="G30668" s="11">
        <v>23.357472000000001</v>
      </c>
      <c r="H30668" s="11">
        <v>97.358679999999993</v>
      </c>
      <c r="I30668" s="11"/>
      <c r="J30668" s="11"/>
    </row>
    <row r="30669" spans="1:10" x14ac:dyDescent="0.25">
      <c r="A30669" s="12">
        <v>0</v>
      </c>
      <c r="B30669" s="11">
        <v>56.343119999999999</v>
      </c>
      <c r="C30669" s="11">
        <v>84.667057</v>
      </c>
      <c r="D30669" s="11">
        <v>61.087040000000002</v>
      </c>
      <c r="E30669" s="11">
        <v>98.951449999999994</v>
      </c>
      <c r="F30669" s="11">
        <v>98.67559700000001</v>
      </c>
      <c r="G30669" s="11">
        <v>22.457986999999999</v>
      </c>
      <c r="H30669" s="11">
        <v>98.951449999999994</v>
      </c>
      <c r="I30669" s="11"/>
      <c r="J30669" s="11"/>
    </row>
    <row r="30670" spans="1:10" x14ac:dyDescent="0.25">
      <c r="A30670" s="12">
        <v>0</v>
      </c>
      <c r="B30670" s="11">
        <v>57.71087</v>
      </c>
      <c r="C30670" s="11">
        <v>74.821483999999998</v>
      </c>
      <c r="D30670" s="11">
        <v>65.586590000000001</v>
      </c>
      <c r="E30670" s="11">
        <v>38.237099999999998</v>
      </c>
      <c r="F30670" s="11">
        <v>73.430810000000008</v>
      </c>
      <c r="G30670" s="11">
        <v>59.186757</v>
      </c>
      <c r="H30670" s="11">
        <v>74.821483999999998</v>
      </c>
      <c r="I30670" s="11"/>
      <c r="J30670" s="11"/>
    </row>
    <row r="30671" spans="1:10" x14ac:dyDescent="0.25">
      <c r="A30671" s="12">
        <v>0</v>
      </c>
      <c r="B30671" s="11">
        <v>19.103721</v>
      </c>
      <c r="C30671" s="11">
        <v>10.033633999999999</v>
      </c>
      <c r="D30671" s="11">
        <v>6.6718280000000005</v>
      </c>
      <c r="E30671" s="11">
        <v>4.9947619999999997</v>
      </c>
      <c r="F30671" s="11">
        <v>7.9094739999999994</v>
      </c>
      <c r="G30671" s="11">
        <v>0.61435400000000007</v>
      </c>
      <c r="H30671" s="11">
        <v>19.103721</v>
      </c>
      <c r="I30671" s="11"/>
      <c r="J30671" s="11"/>
    </row>
    <row r="30672" spans="1:10" x14ac:dyDescent="0.25">
      <c r="A30672" s="12">
        <v>0</v>
      </c>
      <c r="B30672" s="11">
        <v>93.888320000000007</v>
      </c>
      <c r="C30672" s="11">
        <v>27.095489999999998</v>
      </c>
      <c r="D30672" s="11">
        <v>17.740601000000002</v>
      </c>
      <c r="E30672" s="11">
        <v>86.462710000000001</v>
      </c>
      <c r="F30672" s="11">
        <v>23.150777999999999</v>
      </c>
      <c r="G30672" s="11">
        <v>10.650131</v>
      </c>
      <c r="H30672" s="11">
        <v>93.888320000000007</v>
      </c>
      <c r="I30672" s="11"/>
      <c r="J30672" s="11"/>
    </row>
    <row r="30673" spans="1:10" x14ac:dyDescent="0.25">
      <c r="A30673" s="12">
        <v>0</v>
      </c>
      <c r="B30673" s="11">
        <v>24.464715000000002</v>
      </c>
      <c r="C30673" s="11">
        <v>2.4637312000000002</v>
      </c>
      <c r="D30673" s="11">
        <v>10.7720524</v>
      </c>
      <c r="E30673" s="11">
        <v>59.763849999999998</v>
      </c>
      <c r="F30673" s="11">
        <v>7.7152070000000004</v>
      </c>
      <c r="G30673" s="11">
        <v>4.9940230000000003</v>
      </c>
      <c r="H30673" s="11">
        <v>59.763849999999998</v>
      </c>
      <c r="I30673" s="11"/>
      <c r="J30673" s="11"/>
    </row>
    <row r="30674" spans="1:10" x14ac:dyDescent="0.25">
      <c r="A30674" s="12">
        <v>0</v>
      </c>
      <c r="B30674" s="11">
        <v>69.455129999999997</v>
      </c>
      <c r="C30674" s="11">
        <v>27.967787000000001</v>
      </c>
      <c r="D30674" s="11">
        <v>31.901299999999999</v>
      </c>
      <c r="E30674" s="11">
        <v>38.093320000000006</v>
      </c>
      <c r="F30674" s="11">
        <v>31.512040000000002</v>
      </c>
      <c r="G30674" s="11">
        <v>34.537129999999998</v>
      </c>
      <c r="H30674" s="11">
        <v>69.455129999999997</v>
      </c>
      <c r="I30674" s="11"/>
      <c r="J30674" s="11"/>
    </row>
    <row r="30675" spans="1:10" x14ac:dyDescent="0.25">
      <c r="A30675" s="12">
        <v>0</v>
      </c>
      <c r="B30675" s="11">
        <v>40.790778000000003</v>
      </c>
      <c r="C30675" s="11">
        <v>30.244981999999997</v>
      </c>
      <c r="D30675" s="11">
        <v>22.235917999999998</v>
      </c>
      <c r="E30675" s="11">
        <v>33.617576999999997</v>
      </c>
      <c r="F30675" s="11">
        <v>16.577390000000001</v>
      </c>
      <c r="G30675" s="11">
        <v>35.281914</v>
      </c>
      <c r="H30675" s="11">
        <v>40.790778000000003</v>
      </c>
      <c r="I30675" s="11"/>
      <c r="J30675" s="11"/>
    </row>
    <row r="30676" spans="1:10" x14ac:dyDescent="0.25">
      <c r="A30676" s="12">
        <v>0</v>
      </c>
      <c r="B30676" s="11">
        <v>26.487957999999999</v>
      </c>
      <c r="C30676" s="11">
        <v>12.884720999999999</v>
      </c>
      <c r="D30676" s="11">
        <v>11.098319</v>
      </c>
      <c r="E30676" s="11">
        <v>9.9633395999999994</v>
      </c>
      <c r="F30676" s="11">
        <v>34.723531999999999</v>
      </c>
      <c r="G30676" s="11">
        <v>2.0276338000000003</v>
      </c>
      <c r="H30676" s="11">
        <v>34.723531999999999</v>
      </c>
      <c r="I30676" s="11"/>
      <c r="J30676" s="11"/>
    </row>
    <row r="30677" spans="1:10" x14ac:dyDescent="0.25">
      <c r="A30677" s="12">
        <v>0</v>
      </c>
      <c r="B30677" s="11">
        <v>37.438171999999994</v>
      </c>
      <c r="C30677" s="11">
        <v>10.660696</v>
      </c>
      <c r="D30677" s="11">
        <v>29.050902000000001</v>
      </c>
      <c r="E30677" s="11">
        <v>24.568035999999999</v>
      </c>
      <c r="F30677" s="11">
        <v>12.423220000000001</v>
      </c>
      <c r="G30677" s="11">
        <v>6.0571760000000001</v>
      </c>
      <c r="H30677" s="11">
        <v>37.438171999999994</v>
      </c>
      <c r="I30677" s="11"/>
      <c r="J30677" s="11"/>
    </row>
    <row r="30678" spans="1:10" x14ac:dyDescent="0.25">
      <c r="A30678" s="12">
        <v>0</v>
      </c>
      <c r="B30678" s="11">
        <v>41.446316000000003</v>
      </c>
      <c r="C30678" s="11">
        <v>25.411862000000003</v>
      </c>
      <c r="D30678" s="11">
        <v>25.684195999999996</v>
      </c>
      <c r="E30678" s="11">
        <v>56.986899999999999</v>
      </c>
      <c r="F30678" s="11">
        <v>52.384169999999997</v>
      </c>
      <c r="G30678" s="11">
        <v>86.622536000000011</v>
      </c>
      <c r="H30678" s="11">
        <v>86.622536000000011</v>
      </c>
      <c r="I30678" s="11"/>
      <c r="J30678" s="11"/>
    </row>
    <row r="30679" spans="1:10" x14ac:dyDescent="0.25">
      <c r="A30679" s="12">
        <v>0</v>
      </c>
      <c r="B30679" s="11">
        <v>56.936699999999995</v>
      </c>
      <c r="C30679" s="11">
        <v>85.152529999999999</v>
      </c>
      <c r="D30679" s="11">
        <v>22.277674000000001</v>
      </c>
      <c r="E30679" s="11">
        <v>40.358024999999998</v>
      </c>
      <c r="F30679" s="11">
        <v>52.666809999999998</v>
      </c>
      <c r="G30679" s="11">
        <v>49.405881999999998</v>
      </c>
      <c r="H30679" s="11">
        <v>85.152529999999999</v>
      </c>
      <c r="I30679" s="11"/>
      <c r="J30679" s="11"/>
    </row>
    <row r="30680" spans="1:10" x14ac:dyDescent="0.25">
      <c r="A30680" s="12">
        <v>0</v>
      </c>
      <c r="B30680" s="11">
        <v>31.02469</v>
      </c>
      <c r="C30680" s="11">
        <v>75.16794999999999</v>
      </c>
      <c r="D30680" s="11">
        <v>49.078622000000003</v>
      </c>
      <c r="E30680" s="11">
        <v>34.858939999999997</v>
      </c>
      <c r="F30680" s="11">
        <v>79.25582</v>
      </c>
      <c r="G30680" s="11">
        <v>4.1348190000000002</v>
      </c>
      <c r="H30680" s="11">
        <v>79.25582</v>
      </c>
      <c r="I30680" s="11"/>
      <c r="J30680" s="11"/>
    </row>
    <row r="30681" spans="1:10" x14ac:dyDescent="0.25">
      <c r="A30681" s="12">
        <v>0</v>
      </c>
      <c r="B30681" s="11">
        <v>27.276285999999999</v>
      </c>
      <c r="C30681" s="11">
        <v>21.787687999999999</v>
      </c>
      <c r="D30681" s="11">
        <v>18.572414000000002</v>
      </c>
      <c r="E30681" s="11">
        <v>26.806395999999999</v>
      </c>
      <c r="F30681" s="11">
        <v>17.166087000000001</v>
      </c>
      <c r="G30681" s="11">
        <v>3.2046914000000002</v>
      </c>
      <c r="H30681" s="11">
        <v>27.276285999999999</v>
      </c>
      <c r="I30681" s="11"/>
      <c r="J30681" s="11"/>
    </row>
    <row r="30682" spans="1:10" x14ac:dyDescent="0.25">
      <c r="A30682" s="12">
        <v>0</v>
      </c>
      <c r="B30682" s="11">
        <v>25.876336999999999</v>
      </c>
      <c r="C30682" s="11">
        <v>16.485060000000001</v>
      </c>
      <c r="D30682" s="11">
        <v>14.367730000000002</v>
      </c>
      <c r="E30682" s="11">
        <v>11.617476</v>
      </c>
      <c r="F30682" s="11">
        <v>22.650983999999998</v>
      </c>
      <c r="G30682" s="11">
        <v>15.351476999999999</v>
      </c>
      <c r="H30682" s="11">
        <v>25.876336999999999</v>
      </c>
      <c r="I30682" s="11"/>
      <c r="J30682" s="11"/>
    </row>
    <row r="30683" spans="1:10" x14ac:dyDescent="0.25">
      <c r="A30683" s="12">
        <v>0</v>
      </c>
      <c r="B30683" s="11">
        <v>21.798234999999998</v>
      </c>
      <c r="C30683" s="11">
        <v>21.208819999999999</v>
      </c>
      <c r="D30683" s="11">
        <v>12.361469999999999</v>
      </c>
      <c r="E30683" s="11">
        <v>23.770948999999998</v>
      </c>
      <c r="F30683" s="11">
        <v>13.901021999999999</v>
      </c>
      <c r="G30683" s="11">
        <v>25.777507</v>
      </c>
      <c r="H30683" s="11">
        <v>25.777507</v>
      </c>
      <c r="I30683" s="11"/>
      <c r="J30683" s="11"/>
    </row>
    <row r="30684" spans="1:10" x14ac:dyDescent="0.25">
      <c r="A30684" s="12">
        <v>0</v>
      </c>
      <c r="B30684" s="11">
        <v>20.749417000000001</v>
      </c>
      <c r="C30684" s="11">
        <v>8.8301210000000001</v>
      </c>
      <c r="D30684" s="11">
        <v>6.9898635000000002</v>
      </c>
      <c r="E30684" s="11">
        <v>7.6364550000000007</v>
      </c>
      <c r="F30684" s="11">
        <v>6.7472219999999998</v>
      </c>
      <c r="G30684" s="11">
        <v>14.084956000000002</v>
      </c>
      <c r="H30684" s="11">
        <v>20.749417000000001</v>
      </c>
      <c r="I30684" s="11"/>
      <c r="J30684" s="11"/>
    </row>
    <row r="30685" spans="1:10" x14ac:dyDescent="0.25">
      <c r="A30685" s="12">
        <v>0</v>
      </c>
      <c r="B30685" s="11">
        <v>22.583148000000001</v>
      </c>
      <c r="C30685" s="11">
        <v>21.217278</v>
      </c>
      <c r="D30685" s="11">
        <v>32.060113999999999</v>
      </c>
      <c r="E30685" s="11">
        <v>4.6118439999999996</v>
      </c>
      <c r="F30685" s="11">
        <v>15.462607</v>
      </c>
      <c r="G30685" s="11">
        <v>13.362950000000001</v>
      </c>
      <c r="H30685" s="11">
        <v>32.060113999999999</v>
      </c>
      <c r="I30685" s="11"/>
      <c r="J30685" s="11"/>
    </row>
    <row r="30686" spans="1:10" x14ac:dyDescent="0.25">
      <c r="A30686" s="12">
        <v>0</v>
      </c>
      <c r="B30686" s="11">
        <v>11.181766</v>
      </c>
      <c r="C30686" s="11">
        <v>3.9454669999999998</v>
      </c>
      <c r="D30686" s="11">
        <v>10.613695</v>
      </c>
      <c r="E30686" s="11">
        <v>20.09027</v>
      </c>
      <c r="F30686" s="11">
        <v>5.7688147000000001</v>
      </c>
      <c r="G30686" s="11">
        <v>6.7716449999999995</v>
      </c>
      <c r="H30686" s="11">
        <v>20.09027</v>
      </c>
      <c r="I30686" s="11"/>
      <c r="J30686" s="11"/>
    </row>
    <row r="30687" spans="1:10" x14ac:dyDescent="0.25">
      <c r="A30687" s="12">
        <v>0</v>
      </c>
      <c r="B30687" s="11">
        <v>8.0344139999999999</v>
      </c>
      <c r="C30687" s="11">
        <v>15.858245000000002</v>
      </c>
      <c r="D30687" s="11">
        <v>7.5426995999999997</v>
      </c>
      <c r="E30687" s="11">
        <v>42.592501999999996</v>
      </c>
      <c r="F30687" s="11">
        <v>8.0996629999999996</v>
      </c>
      <c r="G30687" s="11">
        <v>0.1050353</v>
      </c>
      <c r="H30687" s="11">
        <v>42.592501999999996</v>
      </c>
      <c r="I30687" s="11"/>
      <c r="J30687" s="11"/>
    </row>
    <row r="30688" spans="1:10" x14ac:dyDescent="0.25">
      <c r="A30688" s="12">
        <v>0</v>
      </c>
      <c r="B30688" s="11">
        <v>12.144151000000001</v>
      </c>
      <c r="C30688" s="11">
        <v>16.050028999999999</v>
      </c>
      <c r="D30688" s="11">
        <v>7.1922089999999992</v>
      </c>
      <c r="E30688" s="11">
        <v>13.405427</v>
      </c>
      <c r="F30688" s="11">
        <v>2.9585719999999998</v>
      </c>
      <c r="G30688" s="11">
        <v>7.1614979999999996E-3</v>
      </c>
      <c r="H30688" s="11">
        <v>16.050028999999999</v>
      </c>
      <c r="I30688" s="11"/>
      <c r="J30688" s="11"/>
    </row>
    <row r="30689" spans="1:10" x14ac:dyDescent="0.25">
      <c r="A30689" s="12">
        <v>0</v>
      </c>
      <c r="B30689" s="11">
        <v>85.652389999999997</v>
      </c>
      <c r="C30689" s="11">
        <v>99.982140000000001</v>
      </c>
      <c r="D30689" s="11">
        <v>97.193956</v>
      </c>
      <c r="E30689" s="11">
        <v>99.900580000000005</v>
      </c>
      <c r="F30689" s="11">
        <v>99.964154000000008</v>
      </c>
      <c r="G30689" s="11">
        <v>100</v>
      </c>
      <c r="H30689" s="11">
        <v>100</v>
      </c>
      <c r="I30689" s="11"/>
      <c r="J30689" s="11"/>
    </row>
    <row r="30690" spans="1:10" x14ac:dyDescent="0.25">
      <c r="A30690" s="12">
        <v>0</v>
      </c>
      <c r="B30690" s="11">
        <v>23.160172000000003</v>
      </c>
      <c r="C30690" s="11">
        <v>38.823481999999998</v>
      </c>
      <c r="D30690" s="11">
        <v>15.154049000000001</v>
      </c>
      <c r="E30690" s="11">
        <v>77.215003999999993</v>
      </c>
      <c r="F30690" s="11">
        <v>29.688323</v>
      </c>
      <c r="G30690" s="11">
        <v>26.735747</v>
      </c>
      <c r="H30690" s="11">
        <v>77.215003999999993</v>
      </c>
      <c r="I30690" s="11"/>
      <c r="J30690" s="11"/>
    </row>
    <row r="30691" spans="1:10" x14ac:dyDescent="0.25">
      <c r="A30691" s="12">
        <v>0</v>
      </c>
      <c r="B30691" s="11">
        <v>32.679808000000001</v>
      </c>
      <c r="C30691" s="11">
        <v>61.02619</v>
      </c>
      <c r="D30691" s="11">
        <v>41.187572000000003</v>
      </c>
      <c r="E30691" s="11">
        <v>41.069257</v>
      </c>
      <c r="F30691" s="11">
        <v>19.998536000000001</v>
      </c>
      <c r="G30691" s="11">
        <v>0.40950476999999996</v>
      </c>
      <c r="H30691" s="11">
        <v>61.02619</v>
      </c>
      <c r="I30691" s="11"/>
      <c r="J30691" s="11"/>
    </row>
    <row r="30692" spans="1:10" x14ac:dyDescent="0.25">
      <c r="A30692" s="12">
        <v>0</v>
      </c>
      <c r="B30692" s="11">
        <v>22.608426000000001</v>
      </c>
      <c r="C30692" s="11">
        <v>30.813437999999998</v>
      </c>
      <c r="D30692" s="11">
        <v>17.026132</v>
      </c>
      <c r="E30692" s="11">
        <v>30.805555000000002</v>
      </c>
      <c r="F30692" s="11">
        <v>29.702573999999998</v>
      </c>
      <c r="G30692" s="11">
        <v>37.447303999999995</v>
      </c>
      <c r="H30692" s="11">
        <v>37.447303999999995</v>
      </c>
      <c r="I30692" s="11"/>
      <c r="J30692" s="11"/>
    </row>
    <row r="30693" spans="1:10" x14ac:dyDescent="0.25">
      <c r="A30693" s="12">
        <v>0</v>
      </c>
      <c r="B30693" s="11">
        <v>23.649558000000003</v>
      </c>
      <c r="C30693" s="11">
        <v>66.466139999999996</v>
      </c>
      <c r="D30693" s="11">
        <v>15.763282999999999</v>
      </c>
      <c r="E30693" s="11">
        <v>17.019909999999999</v>
      </c>
      <c r="F30693" s="11">
        <v>26.983926000000004</v>
      </c>
      <c r="G30693" s="11">
        <v>52.993333</v>
      </c>
      <c r="H30693" s="11">
        <v>66.466139999999996</v>
      </c>
      <c r="I30693" s="11"/>
      <c r="J30693" s="11"/>
    </row>
    <row r="30694" spans="1:10" x14ac:dyDescent="0.25">
      <c r="A30694" s="12">
        <v>0</v>
      </c>
      <c r="B30694" s="11">
        <v>22.361343999999999</v>
      </c>
      <c r="C30694" s="11">
        <v>20.786549000000001</v>
      </c>
      <c r="D30694" s="11">
        <v>11.102115999999999</v>
      </c>
      <c r="E30694" s="11">
        <v>27.451112999999999</v>
      </c>
      <c r="F30694" s="11">
        <v>15.417844000000001</v>
      </c>
      <c r="G30694" s="11">
        <v>2.0627706999999997</v>
      </c>
      <c r="H30694" s="11">
        <v>27.451112999999999</v>
      </c>
      <c r="I30694" s="11"/>
      <c r="J30694" s="11"/>
    </row>
    <row r="30695" spans="1:10" x14ac:dyDescent="0.25">
      <c r="A30695" s="12">
        <v>0</v>
      </c>
      <c r="B30695" s="11">
        <v>28.552917000000001</v>
      </c>
      <c r="C30695" s="11">
        <v>41.491810000000001</v>
      </c>
      <c r="D30695" s="11">
        <v>18.681723000000002</v>
      </c>
      <c r="E30695" s="11">
        <v>24.061315</v>
      </c>
      <c r="F30695" s="11">
        <v>23.453603999999999</v>
      </c>
      <c r="G30695" s="11">
        <v>44.952840000000002</v>
      </c>
      <c r="H30695" s="11">
        <v>44.952840000000002</v>
      </c>
      <c r="I30695" s="11"/>
      <c r="J30695" s="11"/>
    </row>
    <row r="30696" spans="1:10" x14ac:dyDescent="0.25">
      <c r="A30696" s="12">
        <v>0</v>
      </c>
      <c r="B30696" s="11">
        <v>27.632580000000001</v>
      </c>
      <c r="C30696" s="11">
        <v>31.917462</v>
      </c>
      <c r="D30696" s="11">
        <v>13.565207000000001</v>
      </c>
      <c r="E30696" s="11">
        <v>14.201426999999999</v>
      </c>
      <c r="F30696" s="11">
        <v>15.281272000000001</v>
      </c>
      <c r="G30696" s="11">
        <v>70.210344000000006</v>
      </c>
      <c r="H30696" s="11">
        <v>70.210344000000006</v>
      </c>
      <c r="I30696" s="11"/>
      <c r="J30696" s="11"/>
    </row>
    <row r="30697" spans="1:10" x14ac:dyDescent="0.25">
      <c r="A30697" s="12">
        <v>0</v>
      </c>
      <c r="B30697" s="11">
        <v>77.597079999999991</v>
      </c>
      <c r="C30697" s="11">
        <v>74.293030000000002</v>
      </c>
      <c r="D30697" s="11">
        <v>52.110509999999998</v>
      </c>
      <c r="E30697" s="11">
        <v>15.863034000000001</v>
      </c>
      <c r="F30697" s="11">
        <v>24.178626999999999</v>
      </c>
      <c r="G30697" s="11">
        <v>33.068239999999996</v>
      </c>
      <c r="H30697" s="11">
        <v>77.597079999999991</v>
      </c>
      <c r="I30697" s="11"/>
      <c r="J30697" s="11"/>
    </row>
    <row r="30698" spans="1:10" x14ac:dyDescent="0.25">
      <c r="A30698" s="12">
        <v>0</v>
      </c>
      <c r="B30698" s="11">
        <v>64.330600000000004</v>
      </c>
      <c r="C30698" s="11">
        <v>57.619489999999999</v>
      </c>
      <c r="D30698" s="11">
        <v>16.260581999999999</v>
      </c>
      <c r="E30698" s="11">
        <v>72.094470000000001</v>
      </c>
      <c r="F30698" s="11">
        <v>36.287350000000004</v>
      </c>
      <c r="G30698" s="11">
        <v>35.544202000000006</v>
      </c>
      <c r="H30698" s="11">
        <v>72.094470000000001</v>
      </c>
      <c r="I30698" s="11"/>
      <c r="J30698" s="11"/>
    </row>
    <row r="30699" spans="1:10" x14ac:dyDescent="0.25">
      <c r="A30699" s="12">
        <v>0</v>
      </c>
      <c r="B30699" s="11">
        <v>52.757263000000002</v>
      </c>
      <c r="C30699" s="11">
        <v>38.021234</v>
      </c>
      <c r="D30699" s="11">
        <v>16.490546000000002</v>
      </c>
      <c r="E30699" s="11">
        <v>29.148762999999999</v>
      </c>
      <c r="F30699" s="11">
        <v>30.072910000000004</v>
      </c>
      <c r="G30699" s="11">
        <v>18.959527999999999</v>
      </c>
      <c r="H30699" s="11">
        <v>52.757263000000002</v>
      </c>
      <c r="I30699" s="11"/>
      <c r="J30699" s="11"/>
    </row>
    <row r="30700" spans="1:10" x14ac:dyDescent="0.25">
      <c r="A30700" s="12">
        <v>0</v>
      </c>
      <c r="B30700" s="11">
        <v>39.912710000000004</v>
      </c>
      <c r="C30700" s="11">
        <v>32.696426000000002</v>
      </c>
      <c r="D30700" s="11">
        <v>20.087329</v>
      </c>
      <c r="E30700" s="11">
        <v>22.852167000000001</v>
      </c>
      <c r="F30700" s="11">
        <v>34.868549999999999</v>
      </c>
      <c r="G30700" s="11">
        <v>9.1526420000000002</v>
      </c>
      <c r="H30700" s="11">
        <v>39.912710000000004</v>
      </c>
      <c r="I30700" s="11"/>
      <c r="J30700" s="11"/>
    </row>
    <row r="30701" spans="1:10" x14ac:dyDescent="0.25">
      <c r="A30701" s="12">
        <v>0</v>
      </c>
      <c r="B30701" s="11">
        <v>49.141210000000001</v>
      </c>
      <c r="C30701" s="11">
        <v>58.958690000000004</v>
      </c>
      <c r="D30701" s="11">
        <v>15.883747000000001</v>
      </c>
      <c r="E30701" s="11">
        <v>36.703603999999999</v>
      </c>
      <c r="F30701" s="11">
        <v>31.839742999999999</v>
      </c>
      <c r="G30701" s="11">
        <v>92.104410000000001</v>
      </c>
      <c r="H30701" s="11">
        <v>92.104410000000001</v>
      </c>
      <c r="I30701" s="11"/>
      <c r="J30701" s="11"/>
    </row>
    <row r="30702" spans="1:10" x14ac:dyDescent="0.25">
      <c r="A30702" s="12">
        <v>0</v>
      </c>
      <c r="B30702" s="11">
        <v>36.853426999999996</v>
      </c>
      <c r="C30702" s="11">
        <v>63.108914999999996</v>
      </c>
      <c r="D30702" s="11">
        <v>17.254746000000001</v>
      </c>
      <c r="E30702" s="11">
        <v>30.221959999999999</v>
      </c>
      <c r="F30702" s="11">
        <v>23.60022</v>
      </c>
      <c r="G30702" s="11">
        <v>24.793848000000001</v>
      </c>
      <c r="H30702" s="11">
        <v>63.108914999999996</v>
      </c>
      <c r="I30702" s="11"/>
      <c r="J30702" s="11"/>
    </row>
    <row r="30703" spans="1:10" x14ac:dyDescent="0.25">
      <c r="A30703" s="12">
        <v>0</v>
      </c>
      <c r="B30703" s="11">
        <v>40.169093000000004</v>
      </c>
      <c r="C30703" s="11">
        <v>31.265396000000003</v>
      </c>
      <c r="D30703" s="11">
        <v>15.347683</v>
      </c>
      <c r="E30703" s="11">
        <v>23.950215999999998</v>
      </c>
      <c r="F30703" s="11">
        <v>31.741237999999999</v>
      </c>
      <c r="G30703" s="11">
        <v>13.718167000000001</v>
      </c>
      <c r="H30703" s="11">
        <v>40.169093000000004</v>
      </c>
      <c r="I30703" s="11"/>
      <c r="J30703" s="11"/>
    </row>
    <row r="30704" spans="1:10" x14ac:dyDescent="0.25">
      <c r="A30704" s="12">
        <v>0</v>
      </c>
      <c r="B30704" s="11">
        <v>35.500520000000002</v>
      </c>
      <c r="C30704" s="11">
        <v>31.852782000000001</v>
      </c>
      <c r="D30704" s="11">
        <v>22.427294</v>
      </c>
      <c r="E30704" s="11">
        <v>17.089936000000002</v>
      </c>
      <c r="F30704" s="11">
        <v>60.53566</v>
      </c>
      <c r="G30704" s="11">
        <v>15.145042999999999</v>
      </c>
      <c r="H30704" s="11">
        <v>60.53566</v>
      </c>
      <c r="I30704" s="11"/>
      <c r="J30704" s="11"/>
    </row>
    <row r="30705" spans="1:10" x14ac:dyDescent="0.25">
      <c r="A30705" s="12">
        <v>0</v>
      </c>
      <c r="B30705" s="11">
        <v>27.565408000000001</v>
      </c>
      <c r="C30705" s="11">
        <v>21.61448</v>
      </c>
      <c r="D30705" s="11">
        <v>19.959130999999999</v>
      </c>
      <c r="E30705" s="11">
        <v>21.853321999999999</v>
      </c>
      <c r="F30705" s="11">
        <v>20.687058999999998</v>
      </c>
      <c r="G30705" s="11">
        <v>0.25596917000000002</v>
      </c>
      <c r="H30705" s="11">
        <v>27.565408000000001</v>
      </c>
      <c r="I30705" s="11"/>
      <c r="J30705" s="11"/>
    </row>
    <row r="30706" spans="1:10" x14ac:dyDescent="0.25">
      <c r="A30706" s="12">
        <v>0</v>
      </c>
      <c r="B30706" s="11">
        <v>46.060172000000001</v>
      </c>
      <c r="C30706" s="11">
        <v>28.777494999999998</v>
      </c>
      <c r="D30706" s="11">
        <v>32.068992000000001</v>
      </c>
      <c r="E30706" s="11">
        <v>51.765245000000007</v>
      </c>
      <c r="F30706" s="11">
        <v>58.904860000000006</v>
      </c>
      <c r="G30706" s="11">
        <v>21.779957</v>
      </c>
      <c r="H30706" s="11">
        <v>58.904860000000006</v>
      </c>
      <c r="I30706" s="11"/>
      <c r="J30706" s="11"/>
    </row>
    <row r="30707" spans="1:10" x14ac:dyDescent="0.25">
      <c r="A30707" s="12">
        <v>0</v>
      </c>
      <c r="B30707" s="11">
        <v>24.507147</v>
      </c>
      <c r="C30707" s="11">
        <v>27.465986999999998</v>
      </c>
      <c r="D30707" s="11">
        <v>13.961556999999999</v>
      </c>
      <c r="E30707" s="11">
        <v>24.714552999999999</v>
      </c>
      <c r="F30707" s="11">
        <v>36.428349999999995</v>
      </c>
      <c r="G30707" s="11">
        <v>12.794038999999998</v>
      </c>
      <c r="H30707" s="11">
        <v>36.428349999999995</v>
      </c>
      <c r="I30707" s="11"/>
      <c r="J30707" s="11"/>
    </row>
    <row r="30708" spans="1:10" x14ac:dyDescent="0.25">
      <c r="A30708" s="12">
        <v>0</v>
      </c>
      <c r="B30708" s="11">
        <v>29.982117000000002</v>
      </c>
      <c r="C30708" s="11">
        <v>35.419064999999996</v>
      </c>
      <c r="D30708" s="11">
        <v>8.7894950000000005</v>
      </c>
      <c r="E30708" s="11">
        <v>25.339772999999997</v>
      </c>
      <c r="F30708" s="11">
        <v>21.658173000000001</v>
      </c>
      <c r="G30708" s="11">
        <v>18.91272</v>
      </c>
      <c r="H30708" s="11">
        <v>35.419064999999996</v>
      </c>
      <c r="I30708" s="11"/>
      <c r="J30708" s="11"/>
    </row>
    <row r="30709" spans="1:10" x14ac:dyDescent="0.25">
      <c r="A30709" s="12">
        <v>0</v>
      </c>
      <c r="B30709" s="11">
        <v>27.400416</v>
      </c>
      <c r="C30709" s="11">
        <v>31.700795999999997</v>
      </c>
      <c r="D30709" s="11">
        <v>30.688982999999997</v>
      </c>
      <c r="E30709" s="11">
        <v>34.993932000000001</v>
      </c>
      <c r="F30709" s="11">
        <v>32.683328000000003</v>
      </c>
      <c r="G30709" s="11">
        <v>14.676565</v>
      </c>
      <c r="H30709" s="11">
        <v>34.993932000000001</v>
      </c>
      <c r="I30709" s="11"/>
      <c r="J30709" s="11"/>
    </row>
    <row r="30710" spans="1:10" x14ac:dyDescent="0.25">
      <c r="A30710" s="12">
        <v>0</v>
      </c>
      <c r="B30710" s="11">
        <v>28.352081999999999</v>
      </c>
      <c r="C30710" s="11">
        <v>16.066316</v>
      </c>
      <c r="D30710" s="11">
        <v>13.665482000000001</v>
      </c>
      <c r="E30710" s="11">
        <v>34.950989999999997</v>
      </c>
      <c r="F30710" s="11">
        <v>42.499559999999995</v>
      </c>
      <c r="G30710" s="11">
        <v>4.8123390000000006</v>
      </c>
      <c r="H30710" s="11">
        <v>42.499559999999995</v>
      </c>
      <c r="I30710" s="11"/>
      <c r="J30710" s="11"/>
    </row>
    <row r="30711" spans="1:10" x14ac:dyDescent="0.25">
      <c r="A30711" s="12">
        <v>0</v>
      </c>
      <c r="B30711" s="11">
        <v>55.937946000000004</v>
      </c>
      <c r="C30711" s="11">
        <v>43.851839999999996</v>
      </c>
      <c r="D30711" s="11">
        <v>50.676304000000002</v>
      </c>
      <c r="E30711" s="11">
        <v>62.022330000000004</v>
      </c>
      <c r="F30711" s="11">
        <v>85.987719999999996</v>
      </c>
      <c r="G30711" s="11">
        <v>2.3491412</v>
      </c>
      <c r="H30711" s="11">
        <v>85.987719999999996</v>
      </c>
      <c r="I30711" s="11"/>
      <c r="J30711" s="11"/>
    </row>
    <row r="30712" spans="1:10" x14ac:dyDescent="0.25">
      <c r="A30712" s="12">
        <v>0</v>
      </c>
      <c r="B30712" s="11">
        <v>60.192215000000004</v>
      </c>
      <c r="C30712" s="11">
        <v>78.089786000000004</v>
      </c>
      <c r="D30712" s="11">
        <v>26.325150000000004</v>
      </c>
      <c r="E30712" s="11">
        <v>30.549662999999999</v>
      </c>
      <c r="F30712" s="11">
        <v>34.223223000000004</v>
      </c>
      <c r="G30712" s="11">
        <v>23.2194</v>
      </c>
      <c r="H30712" s="11">
        <v>78.089786000000004</v>
      </c>
      <c r="I30712" s="11"/>
      <c r="J30712" s="11"/>
    </row>
    <row r="30713" spans="1:10" x14ac:dyDescent="0.25">
      <c r="A30713" s="12">
        <v>0</v>
      </c>
      <c r="B30713" s="11">
        <v>19.376746000000001</v>
      </c>
      <c r="C30713" s="11">
        <v>45.234400000000001</v>
      </c>
      <c r="D30713" s="11">
        <v>13.700750000000001</v>
      </c>
      <c r="E30713" s="11">
        <v>19.120177999999999</v>
      </c>
      <c r="F30713" s="11">
        <v>34.402764000000005</v>
      </c>
      <c r="G30713" s="11">
        <v>20.877587999999999</v>
      </c>
      <c r="H30713" s="11">
        <v>45.234400000000001</v>
      </c>
      <c r="I30713" s="11"/>
      <c r="J30713" s="11"/>
    </row>
    <row r="30714" spans="1:10" x14ac:dyDescent="0.25">
      <c r="A30714" s="12">
        <v>0</v>
      </c>
      <c r="B30714" s="11">
        <v>54.598457000000003</v>
      </c>
      <c r="C30714" s="11">
        <v>32.225576000000004</v>
      </c>
      <c r="D30714" s="11">
        <v>9.7431149999999995</v>
      </c>
      <c r="E30714" s="11">
        <v>37.065052999999999</v>
      </c>
      <c r="F30714" s="11">
        <v>19.905904</v>
      </c>
      <c r="G30714" s="11">
        <v>1.1453301</v>
      </c>
      <c r="H30714" s="11">
        <v>54.598457000000003</v>
      </c>
      <c r="I30714" s="11"/>
      <c r="J30714" s="11"/>
    </row>
    <row r="30715" spans="1:10" x14ac:dyDescent="0.25">
      <c r="A30715" s="12">
        <v>0</v>
      </c>
      <c r="B30715" s="11">
        <v>51.194257</v>
      </c>
      <c r="C30715" s="11">
        <v>55.680984000000002</v>
      </c>
      <c r="D30715" s="11">
        <v>57.183859999999996</v>
      </c>
      <c r="E30715" s="11">
        <v>54.437880000000007</v>
      </c>
      <c r="F30715" s="11">
        <v>82.689639999999997</v>
      </c>
      <c r="G30715" s="11">
        <v>22.802931000000001</v>
      </c>
      <c r="H30715" s="11">
        <v>82.689639999999997</v>
      </c>
      <c r="I30715" s="11"/>
      <c r="J30715" s="11"/>
    </row>
    <row r="30716" spans="1:10" x14ac:dyDescent="0.25">
      <c r="A30716" s="12">
        <v>0</v>
      </c>
      <c r="B30716" s="11">
        <v>28.74062</v>
      </c>
      <c r="C30716" s="11">
        <v>15.174757999999999</v>
      </c>
      <c r="D30716" s="11">
        <v>13.352546000000002</v>
      </c>
      <c r="E30716" s="11">
        <v>16.861640999999999</v>
      </c>
      <c r="F30716" s="11">
        <v>19.832346000000001</v>
      </c>
      <c r="G30716" s="11">
        <v>2.3579031000000001</v>
      </c>
      <c r="H30716" s="11">
        <v>28.74062</v>
      </c>
      <c r="I30716" s="11"/>
      <c r="J30716" s="11"/>
    </row>
    <row r="30717" spans="1:10" x14ac:dyDescent="0.25">
      <c r="A30717" s="12">
        <v>0</v>
      </c>
      <c r="B30717" s="11">
        <v>45.939723000000001</v>
      </c>
      <c r="C30717" s="11">
        <v>63.867850000000004</v>
      </c>
      <c r="D30717" s="11">
        <v>52.854495999999997</v>
      </c>
      <c r="E30717" s="11">
        <v>35.844500000000004</v>
      </c>
      <c r="F30717" s="11">
        <v>80.557155999999992</v>
      </c>
      <c r="G30717" s="11">
        <v>3.1784474999999999</v>
      </c>
      <c r="H30717" s="11">
        <v>80.557155999999992</v>
      </c>
      <c r="I30717" s="11"/>
      <c r="J30717" s="11"/>
    </row>
    <row r="30718" spans="1:10" x14ac:dyDescent="0.25">
      <c r="A30718" s="12">
        <v>0</v>
      </c>
      <c r="B30718" s="11">
        <v>15.566248</v>
      </c>
      <c r="C30718" s="11">
        <v>21.882940000000001</v>
      </c>
      <c r="D30718" s="11">
        <v>16.637354999999999</v>
      </c>
      <c r="E30718" s="11">
        <v>39.888655999999997</v>
      </c>
      <c r="F30718" s="11">
        <v>23.903182000000001</v>
      </c>
      <c r="G30718" s="11">
        <v>8.9788969999999999</v>
      </c>
      <c r="H30718" s="11">
        <v>39.888655999999997</v>
      </c>
      <c r="I30718" s="11"/>
      <c r="J30718" s="11"/>
    </row>
    <row r="30719" spans="1:10" x14ac:dyDescent="0.25">
      <c r="A30719" s="12">
        <v>0</v>
      </c>
      <c r="B30719" s="11">
        <v>19.195747000000001</v>
      </c>
      <c r="C30719" s="11">
        <v>32.213827999999999</v>
      </c>
      <c r="D30719" s="11">
        <v>13.904195999999999</v>
      </c>
      <c r="E30719" s="11">
        <v>28.117376999999998</v>
      </c>
      <c r="F30719" s="11">
        <v>25.909423999999998</v>
      </c>
      <c r="G30719" s="11">
        <v>3.1977087000000002</v>
      </c>
      <c r="H30719" s="11">
        <v>32.213827999999999</v>
      </c>
      <c r="I30719" s="11"/>
      <c r="J30719" s="11"/>
    </row>
    <row r="30720" spans="1:10" x14ac:dyDescent="0.25">
      <c r="A30720" s="12">
        <v>0</v>
      </c>
      <c r="B30720" s="11">
        <v>79.494720000000001</v>
      </c>
      <c r="C30720" s="11">
        <v>83.134793999999999</v>
      </c>
      <c r="D30720" s="11">
        <v>61.942005000000002</v>
      </c>
      <c r="E30720" s="11">
        <v>79.084720000000004</v>
      </c>
      <c r="F30720" s="11">
        <v>96.262455000000003</v>
      </c>
      <c r="G30720" s="11">
        <v>79.675733999999991</v>
      </c>
      <c r="H30720" s="11">
        <v>96.262455000000003</v>
      </c>
      <c r="I30720" s="11"/>
      <c r="J30720" s="11"/>
    </row>
    <row r="30721" spans="1:10" x14ac:dyDescent="0.25">
      <c r="A30721" s="12">
        <v>0</v>
      </c>
      <c r="B30721" s="11">
        <v>45.939723000000001</v>
      </c>
      <c r="C30721" s="11">
        <v>63.867850000000004</v>
      </c>
      <c r="D30721" s="11">
        <v>52.854495999999997</v>
      </c>
      <c r="E30721" s="11">
        <v>35.844500000000004</v>
      </c>
      <c r="F30721" s="11">
        <v>80.557155999999992</v>
      </c>
      <c r="G30721" s="11">
        <v>3.1784474999999999</v>
      </c>
      <c r="H30721" s="11">
        <v>80.557155999999992</v>
      </c>
      <c r="I30721" s="11"/>
      <c r="J30721" s="11"/>
    </row>
    <row r="30722" spans="1:10" x14ac:dyDescent="0.25">
      <c r="A30722" s="12">
        <v>0</v>
      </c>
      <c r="B30722" s="11">
        <v>22.214252000000002</v>
      </c>
      <c r="C30722" s="11">
        <v>16.82694</v>
      </c>
      <c r="D30722" s="11">
        <v>22.499480999999999</v>
      </c>
      <c r="E30722" s="11">
        <v>13.028780000000001</v>
      </c>
      <c r="F30722" s="11">
        <v>56.025016000000008</v>
      </c>
      <c r="G30722" s="11">
        <v>1.5560418</v>
      </c>
      <c r="H30722" s="11">
        <v>56.025016000000008</v>
      </c>
      <c r="I30722" s="11"/>
      <c r="J30722" s="11"/>
    </row>
    <row r="30723" spans="1:10" x14ac:dyDescent="0.25">
      <c r="A30723" s="12">
        <v>0</v>
      </c>
      <c r="B30723" s="11">
        <v>39.604604000000002</v>
      </c>
      <c r="C30723" s="11">
        <v>63.196063000000002</v>
      </c>
      <c r="D30723" s="11">
        <v>48.74783</v>
      </c>
      <c r="E30723" s="11">
        <v>19.373934999999999</v>
      </c>
      <c r="F30723" s="11">
        <v>22.131500000000003</v>
      </c>
      <c r="G30723" s="11">
        <v>6.3085319999999996</v>
      </c>
      <c r="H30723" s="11">
        <v>63.196063000000002</v>
      </c>
      <c r="I30723" s="11"/>
      <c r="J30723" s="11"/>
    </row>
    <row r="30724" spans="1:10" x14ac:dyDescent="0.25">
      <c r="A30724" s="12">
        <v>0</v>
      </c>
      <c r="B30724" s="11">
        <v>28.579443999999999</v>
      </c>
      <c r="C30724" s="11">
        <v>30.218473000000003</v>
      </c>
      <c r="D30724" s="11">
        <v>19.060113999999999</v>
      </c>
      <c r="E30724" s="11">
        <v>30.774639999999998</v>
      </c>
      <c r="F30724" s="11">
        <v>23.883804999999999</v>
      </c>
      <c r="G30724" s="11">
        <v>28.715634000000001</v>
      </c>
      <c r="H30724" s="11">
        <v>30.774639999999998</v>
      </c>
      <c r="I30724" s="11"/>
      <c r="J30724" s="11"/>
    </row>
    <row r="30725" spans="1:10" x14ac:dyDescent="0.25">
      <c r="A30725" s="12">
        <v>0</v>
      </c>
      <c r="B30725" s="11">
        <v>62.339370000000002</v>
      </c>
      <c r="C30725" s="11">
        <v>45.177669999999999</v>
      </c>
      <c r="D30725" s="11">
        <v>26.763579999999997</v>
      </c>
      <c r="E30725" s="11">
        <v>12.944059999999999</v>
      </c>
      <c r="F30725" s="11">
        <v>16.537683999999999</v>
      </c>
      <c r="G30725" s="11">
        <v>7.4719610000000003</v>
      </c>
      <c r="H30725" s="11">
        <v>62.339370000000002</v>
      </c>
      <c r="I30725" s="11"/>
      <c r="J30725" s="11"/>
    </row>
    <row r="30726" spans="1:10" x14ac:dyDescent="0.25">
      <c r="A30726" s="12">
        <v>0</v>
      </c>
      <c r="B30726" s="11">
        <v>83.91909600000001</v>
      </c>
      <c r="C30726" s="11">
        <v>80.52937</v>
      </c>
      <c r="D30726" s="11">
        <v>56.236620000000002</v>
      </c>
      <c r="E30726" s="11">
        <v>33.354317999999999</v>
      </c>
      <c r="F30726" s="11">
        <v>70.058080000000004</v>
      </c>
      <c r="G30726" s="11">
        <v>90.263009999999994</v>
      </c>
      <c r="H30726" s="11">
        <v>90.263009999999994</v>
      </c>
      <c r="I30726" s="11"/>
      <c r="J30726" s="11"/>
    </row>
    <row r="30727" spans="1:10" x14ac:dyDescent="0.25">
      <c r="A30727" s="12">
        <v>0</v>
      </c>
      <c r="B30727" s="11">
        <v>24.851146</v>
      </c>
      <c r="C30727" s="11">
        <v>45.210673999999997</v>
      </c>
      <c r="D30727" s="11">
        <v>11.374801399999999</v>
      </c>
      <c r="E30727" s="11">
        <v>37.797457000000001</v>
      </c>
      <c r="F30727" s="11">
        <v>38.605347000000002</v>
      </c>
      <c r="G30727" s="11">
        <v>7.6560619999999995</v>
      </c>
      <c r="H30727" s="11">
        <v>45.210673999999997</v>
      </c>
      <c r="I30727" s="11"/>
      <c r="J30727" s="11"/>
    </row>
    <row r="30728" spans="1:10" x14ac:dyDescent="0.25">
      <c r="A30728" s="12">
        <v>0</v>
      </c>
      <c r="B30728" s="11">
        <v>47.951844000000001</v>
      </c>
      <c r="C30728" s="11">
        <v>62.509099999999997</v>
      </c>
      <c r="D30728" s="11">
        <v>19.874041999999999</v>
      </c>
      <c r="E30728" s="11">
        <v>29.08672</v>
      </c>
      <c r="F30728" s="11">
        <v>22.768822</v>
      </c>
      <c r="G30728" s="11">
        <v>35.780156000000005</v>
      </c>
      <c r="H30728" s="11">
        <v>62.509099999999997</v>
      </c>
      <c r="I30728" s="11"/>
      <c r="J30728" s="11"/>
    </row>
    <row r="30729" spans="1:10" x14ac:dyDescent="0.25">
      <c r="A30729" s="12">
        <v>0</v>
      </c>
      <c r="B30729" s="11">
        <v>23.887551000000002</v>
      </c>
      <c r="C30729" s="11">
        <v>66.282330000000002</v>
      </c>
      <c r="D30729" s="11">
        <v>15.412103999999999</v>
      </c>
      <c r="E30729" s="11">
        <v>33.222616000000002</v>
      </c>
      <c r="F30729" s="11">
        <v>21.136879999999998</v>
      </c>
      <c r="G30729" s="11">
        <v>0.32357871999999999</v>
      </c>
      <c r="H30729" s="11">
        <v>66.282330000000002</v>
      </c>
      <c r="I30729" s="11"/>
      <c r="J30729" s="11"/>
    </row>
    <row r="30730" spans="1:10" x14ac:dyDescent="0.25">
      <c r="A30730" s="12">
        <v>0</v>
      </c>
      <c r="B30730" s="11">
        <v>51.196814000000003</v>
      </c>
      <c r="C30730" s="11">
        <v>38.591494999999995</v>
      </c>
      <c r="D30730" s="11">
        <v>18.572262000000002</v>
      </c>
      <c r="E30730" s="11">
        <v>27.833438000000001</v>
      </c>
      <c r="F30730" s="11">
        <v>16.219652</v>
      </c>
      <c r="G30730" s="11">
        <v>43.647477000000002</v>
      </c>
      <c r="H30730" s="11">
        <v>51.196814000000003</v>
      </c>
      <c r="I30730" s="11"/>
      <c r="J30730" s="11"/>
    </row>
    <row r="30731" spans="1:10" x14ac:dyDescent="0.25">
      <c r="A30731" s="12">
        <v>0</v>
      </c>
      <c r="B30731" s="11">
        <v>50.035536</v>
      </c>
      <c r="C30731" s="11">
        <v>77.982079999999996</v>
      </c>
      <c r="D30731" s="11">
        <v>26.192050000000002</v>
      </c>
      <c r="E30731" s="11">
        <v>7.9410075999999998</v>
      </c>
      <c r="F30731" s="11">
        <v>76.083179999999999</v>
      </c>
      <c r="G30731" s="11">
        <v>59.63505</v>
      </c>
      <c r="H30731" s="11">
        <v>77.982079999999996</v>
      </c>
      <c r="I30731" s="11"/>
      <c r="J30731" s="11"/>
    </row>
    <row r="30732" spans="1:10" x14ac:dyDescent="0.25">
      <c r="A30732" s="12">
        <v>0</v>
      </c>
      <c r="B30732" s="11">
        <v>26.401317000000002</v>
      </c>
      <c r="C30732" s="11">
        <v>33.081809999999997</v>
      </c>
      <c r="D30732" s="11">
        <v>23.078993000000001</v>
      </c>
      <c r="E30732" s="11">
        <v>32.981795000000005</v>
      </c>
      <c r="F30732" s="11">
        <v>21.095001999999997</v>
      </c>
      <c r="G30732" s="11">
        <v>0.81561800000000007</v>
      </c>
      <c r="H30732" s="11">
        <v>33.081809999999997</v>
      </c>
      <c r="I30732" s="11"/>
      <c r="J30732" s="11"/>
    </row>
    <row r="30733" spans="1:10" x14ac:dyDescent="0.25">
      <c r="A30733" s="12">
        <v>0</v>
      </c>
      <c r="B30733" s="11">
        <v>51.465106000000006</v>
      </c>
      <c r="C30733" s="11">
        <v>56.912730000000003</v>
      </c>
      <c r="D30733" s="11">
        <v>20.690328000000001</v>
      </c>
      <c r="E30733" s="11">
        <v>64.081370000000007</v>
      </c>
      <c r="F30733" s="11">
        <v>23.023382000000002</v>
      </c>
      <c r="G30733" s="11">
        <v>40.975678000000002</v>
      </c>
      <c r="H30733" s="11">
        <v>64.081370000000007</v>
      </c>
      <c r="I30733" s="11"/>
      <c r="J30733" s="11"/>
    </row>
    <row r="30734" spans="1:10" x14ac:dyDescent="0.25">
      <c r="A30734" s="12">
        <v>0</v>
      </c>
      <c r="B30734" s="11">
        <v>38.531148000000002</v>
      </c>
      <c r="C30734" s="11">
        <v>72.272164000000004</v>
      </c>
      <c r="D30734" s="11">
        <v>48.581609999999998</v>
      </c>
      <c r="E30734" s="11">
        <v>56.116460000000004</v>
      </c>
      <c r="F30734" s="11">
        <v>57.42783</v>
      </c>
      <c r="G30734" s="11">
        <v>26.519334000000001</v>
      </c>
      <c r="H30734" s="11">
        <v>72.272164000000004</v>
      </c>
      <c r="I30734" s="11"/>
      <c r="J30734" s="11"/>
    </row>
    <row r="30735" spans="1:10" x14ac:dyDescent="0.25">
      <c r="A30735" s="12">
        <v>0</v>
      </c>
      <c r="B30735" s="11">
        <v>37.258713999999998</v>
      </c>
      <c r="C30735" s="11">
        <v>47.654499999999999</v>
      </c>
      <c r="D30735" s="11">
        <v>57.170549999999999</v>
      </c>
      <c r="E30735" s="11">
        <v>59.284663000000002</v>
      </c>
      <c r="F30735" s="11">
        <v>27.764568000000001</v>
      </c>
      <c r="G30735" s="11">
        <v>75.495860000000008</v>
      </c>
      <c r="H30735" s="11">
        <v>75.495860000000008</v>
      </c>
      <c r="I30735" s="11"/>
      <c r="J30735" s="11"/>
    </row>
    <row r="30736" spans="1:10" x14ac:dyDescent="0.25">
      <c r="A30736" s="12">
        <v>0</v>
      </c>
      <c r="B30736" s="11">
        <v>19.811204</v>
      </c>
      <c r="C30736" s="11">
        <v>9.9766075999999995</v>
      </c>
      <c r="D30736" s="11">
        <v>3.6611289999999999</v>
      </c>
      <c r="E30736" s="11">
        <v>17.103632999999999</v>
      </c>
      <c r="F30736" s="11">
        <v>3.5431653000000001</v>
      </c>
      <c r="G30736" s="11">
        <v>2.1663486999999999</v>
      </c>
      <c r="H30736" s="11">
        <v>19.811204</v>
      </c>
      <c r="I30736" s="11"/>
      <c r="J30736" s="11"/>
    </row>
    <row r="30737" spans="1:10" x14ac:dyDescent="0.25">
      <c r="A30737" s="12">
        <v>0</v>
      </c>
      <c r="B30737" s="11">
        <v>30.454927999999999</v>
      </c>
      <c r="C30737" s="11">
        <v>87.900779999999997</v>
      </c>
      <c r="D30737" s="11">
        <v>31.701665999999999</v>
      </c>
      <c r="E30737" s="11">
        <v>17.703779999999998</v>
      </c>
      <c r="F30737" s="11">
        <v>30.650282000000001</v>
      </c>
      <c r="G30737" s="11">
        <v>0.21384656000000002</v>
      </c>
      <c r="H30737" s="11">
        <v>87.900779999999997</v>
      </c>
      <c r="I30737" s="11"/>
      <c r="J30737" s="11"/>
    </row>
    <row r="30738" spans="1:10" x14ac:dyDescent="0.25">
      <c r="A30738" s="12">
        <v>0</v>
      </c>
      <c r="B30738" s="11">
        <v>21.830988000000001</v>
      </c>
      <c r="C30738" s="11">
        <v>27.368360000000003</v>
      </c>
      <c r="D30738" s="11">
        <v>20.657133999999999</v>
      </c>
      <c r="E30738" s="11">
        <v>28.751794000000004</v>
      </c>
      <c r="F30738" s="11">
        <v>9.8334159999999997</v>
      </c>
      <c r="G30738" s="11">
        <v>2.20716E-2</v>
      </c>
      <c r="H30738" s="11">
        <v>28.751794000000004</v>
      </c>
      <c r="I30738" s="11"/>
      <c r="J30738" s="11"/>
    </row>
    <row r="30739" spans="1:10" x14ac:dyDescent="0.25">
      <c r="A30739" s="12">
        <v>0</v>
      </c>
      <c r="B30739" s="11">
        <v>34.502918000000001</v>
      </c>
      <c r="C30739" s="11">
        <v>27.188953999999999</v>
      </c>
      <c r="D30739" s="11">
        <v>32.373510000000003</v>
      </c>
      <c r="E30739" s="11">
        <v>49.822839999999999</v>
      </c>
      <c r="F30739" s="11">
        <v>54.890649999999994</v>
      </c>
      <c r="G30739" s="11">
        <v>7.4543566000000006</v>
      </c>
      <c r="H30739" s="11">
        <v>54.890649999999994</v>
      </c>
      <c r="I30739" s="11"/>
      <c r="J30739" s="11"/>
    </row>
    <row r="30740" spans="1:10" x14ac:dyDescent="0.25">
      <c r="A30740" s="12">
        <v>0</v>
      </c>
      <c r="B30740" s="11">
        <v>34.897115999999997</v>
      </c>
      <c r="C30740" s="11">
        <v>27.023310000000002</v>
      </c>
      <c r="D30740" s="11">
        <v>15.036324</v>
      </c>
      <c r="E30740" s="11">
        <v>39.57714</v>
      </c>
      <c r="F30740" s="11">
        <v>26.72944</v>
      </c>
      <c r="G30740" s="11">
        <v>13.868862000000002</v>
      </c>
      <c r="H30740" s="11">
        <v>39.57714</v>
      </c>
      <c r="I30740" s="11"/>
      <c r="J30740" s="11"/>
    </row>
    <row r="30741" spans="1:10" x14ac:dyDescent="0.25">
      <c r="A30741" s="12">
        <v>0</v>
      </c>
      <c r="B30741" s="11">
        <v>60.120415999999999</v>
      </c>
      <c r="C30741" s="11">
        <v>77.629923999999988</v>
      </c>
      <c r="D30741" s="11">
        <v>77.864622999999995</v>
      </c>
      <c r="E30741" s="11">
        <v>98.200536</v>
      </c>
      <c r="F30741" s="11">
        <v>99.166229999999999</v>
      </c>
      <c r="G30741" s="11">
        <v>93.579482999999996</v>
      </c>
      <c r="H30741" s="11">
        <v>99.166229999999999</v>
      </c>
      <c r="I30741" s="11"/>
      <c r="J30741" s="11"/>
    </row>
    <row r="30742" spans="1:10" x14ac:dyDescent="0.25">
      <c r="A30742" s="12">
        <v>0</v>
      </c>
      <c r="B30742" s="11">
        <v>27.088206999999997</v>
      </c>
      <c r="C30742" s="11">
        <v>20.879902999999999</v>
      </c>
      <c r="D30742" s="11">
        <v>20.808040999999999</v>
      </c>
      <c r="E30742" s="11">
        <v>71.453243000000001</v>
      </c>
      <c r="F30742" s="11">
        <v>31.707856</v>
      </c>
      <c r="G30742" s="11">
        <v>19.593169999999997</v>
      </c>
      <c r="H30742" s="11">
        <v>71.453243000000001</v>
      </c>
      <c r="I30742" s="11"/>
      <c r="J30742" s="11"/>
    </row>
    <row r="30743" spans="1:10" x14ac:dyDescent="0.25">
      <c r="A30743" s="12">
        <v>0</v>
      </c>
      <c r="B30743" s="11">
        <v>68.421319999999994</v>
      </c>
      <c r="C30743" s="11">
        <v>54.411214999999999</v>
      </c>
      <c r="D30743" s="11">
        <v>28.096255999999997</v>
      </c>
      <c r="E30743" s="11">
        <v>72.953384999999997</v>
      </c>
      <c r="F30743" s="11">
        <v>75.791674999999998</v>
      </c>
      <c r="G30743" s="11">
        <v>18.679044000000001</v>
      </c>
      <c r="H30743" s="11">
        <v>75.791674999999998</v>
      </c>
      <c r="I30743" s="11"/>
      <c r="J30743" s="11"/>
    </row>
    <row r="30744" spans="1:10" x14ac:dyDescent="0.25">
      <c r="A30744" s="12">
        <v>0</v>
      </c>
      <c r="B30744" s="11">
        <v>75.317925000000002</v>
      </c>
      <c r="C30744" s="11">
        <v>80.985730000000004</v>
      </c>
      <c r="D30744" s="11">
        <v>53.879759999999997</v>
      </c>
      <c r="E30744" s="11">
        <v>82.585262999999998</v>
      </c>
      <c r="F30744" s="11">
        <v>98.945549999999997</v>
      </c>
      <c r="G30744" s="11">
        <v>55.224263999999998</v>
      </c>
      <c r="H30744" s="11">
        <v>98.945549999999997</v>
      </c>
      <c r="I30744" s="11"/>
      <c r="J30744" s="11"/>
    </row>
    <row r="30745" spans="1:10" x14ac:dyDescent="0.25">
      <c r="A30745" s="12">
        <v>0</v>
      </c>
      <c r="B30745" s="11">
        <v>80.951750000000004</v>
      </c>
      <c r="C30745" s="11">
        <v>71.098196999999999</v>
      </c>
      <c r="D30745" s="11">
        <v>61.296063999999994</v>
      </c>
      <c r="E30745" s="11">
        <v>53.193619999999996</v>
      </c>
      <c r="F30745" s="11">
        <v>98.254125999999999</v>
      </c>
      <c r="G30745" s="11">
        <v>1.5531371999999999</v>
      </c>
      <c r="H30745" s="11">
        <v>98.254125999999999</v>
      </c>
      <c r="I30745" s="11"/>
      <c r="J30745" s="11"/>
    </row>
    <row r="30746" spans="1:10" x14ac:dyDescent="0.25">
      <c r="A30746" s="12">
        <v>0</v>
      </c>
      <c r="B30746" s="11">
        <v>69.432603999999998</v>
      </c>
      <c r="C30746" s="11">
        <v>57.201767000000004</v>
      </c>
      <c r="D30746" s="11">
        <v>44.679326000000003</v>
      </c>
      <c r="E30746" s="11">
        <v>68.004035999999999</v>
      </c>
      <c r="F30746" s="11">
        <v>31.114460000000001</v>
      </c>
      <c r="G30746" s="11">
        <v>56.014339999999997</v>
      </c>
      <c r="H30746" s="11">
        <v>69.432603999999998</v>
      </c>
      <c r="I30746" s="11"/>
      <c r="J30746" s="11"/>
    </row>
    <row r="30747" spans="1:10" x14ac:dyDescent="0.25">
      <c r="A30747" s="12">
        <v>0</v>
      </c>
      <c r="B30747" s="11">
        <v>40.088045999999999</v>
      </c>
      <c r="C30747" s="11">
        <v>66.397919999999999</v>
      </c>
      <c r="D30747" s="11">
        <v>31.061060000000001</v>
      </c>
      <c r="E30747" s="11">
        <v>34.774070000000002</v>
      </c>
      <c r="F30747" s="11">
        <v>78.732120000000009</v>
      </c>
      <c r="G30747" s="11">
        <v>22.911486</v>
      </c>
      <c r="H30747" s="11">
        <v>78.732120000000009</v>
      </c>
      <c r="I30747" s="11"/>
      <c r="J30747" s="11"/>
    </row>
    <row r="30748" spans="1:10" x14ac:dyDescent="0.25">
      <c r="A30748" s="12">
        <v>0</v>
      </c>
      <c r="B30748" s="11">
        <v>54.085970000000003</v>
      </c>
      <c r="C30748" s="11">
        <v>30.496390000000002</v>
      </c>
      <c r="D30748" s="11">
        <v>32.942239999999998</v>
      </c>
      <c r="E30748" s="11">
        <v>57.965020000000003</v>
      </c>
      <c r="F30748" s="11">
        <v>34.619917999999998</v>
      </c>
      <c r="G30748" s="11">
        <v>17.13166</v>
      </c>
      <c r="H30748" s="11">
        <v>57.965020000000003</v>
      </c>
      <c r="I30748" s="11"/>
      <c r="J30748" s="11"/>
    </row>
    <row r="30749" spans="1:10" x14ac:dyDescent="0.25">
      <c r="A30749" s="12">
        <v>0</v>
      </c>
      <c r="B30749" s="11">
        <v>69.690806000000009</v>
      </c>
      <c r="C30749" s="11">
        <v>71.458590000000001</v>
      </c>
      <c r="D30749" s="11">
        <v>48.866495</v>
      </c>
      <c r="E30749" s="11">
        <v>79.839534</v>
      </c>
      <c r="F30749" s="11">
        <v>31.419992000000001</v>
      </c>
      <c r="G30749" s="11">
        <v>36.010431999999994</v>
      </c>
      <c r="H30749" s="11">
        <v>79.839534</v>
      </c>
      <c r="I30749" s="11"/>
      <c r="J30749" s="11"/>
    </row>
    <row r="30750" spans="1:10" x14ac:dyDescent="0.25">
      <c r="A30750" s="12">
        <v>0</v>
      </c>
      <c r="B30750" s="11">
        <v>56.659139999999994</v>
      </c>
      <c r="C30750" s="11">
        <v>59.011809999999997</v>
      </c>
      <c r="D30750" s="11">
        <v>50.465983000000001</v>
      </c>
      <c r="E30750" s="11">
        <v>58.316266999999996</v>
      </c>
      <c r="F30750" s="11">
        <v>38.021174000000002</v>
      </c>
      <c r="G30750" s="11">
        <v>47.541775999999999</v>
      </c>
      <c r="H30750" s="11">
        <v>59.011809999999997</v>
      </c>
      <c r="I30750" s="11"/>
      <c r="J30750" s="11"/>
    </row>
    <row r="30751" spans="1:10" x14ac:dyDescent="0.25">
      <c r="A30751" s="12">
        <v>0</v>
      </c>
      <c r="B30751" s="11">
        <v>28.010899999999999</v>
      </c>
      <c r="C30751" s="11">
        <v>15.840736</v>
      </c>
      <c r="D30751" s="11">
        <v>11.422174999999999</v>
      </c>
      <c r="E30751" s="11">
        <v>35.560507000000001</v>
      </c>
      <c r="F30751" s="11">
        <v>33.438035999999997</v>
      </c>
      <c r="G30751" s="11">
        <v>6.3287555999999991</v>
      </c>
      <c r="H30751" s="11">
        <v>35.560507000000001</v>
      </c>
      <c r="I30751" s="11"/>
      <c r="J30751" s="11"/>
    </row>
    <row r="30752" spans="1:10" x14ac:dyDescent="0.25">
      <c r="A30752" s="12">
        <v>0</v>
      </c>
      <c r="B30752" s="11">
        <v>30.363902</v>
      </c>
      <c r="C30752" s="11">
        <v>24.612728000000001</v>
      </c>
      <c r="D30752" s="11">
        <v>19.483917999999999</v>
      </c>
      <c r="E30752" s="11">
        <v>15.038055</v>
      </c>
      <c r="F30752" s="11">
        <v>54.273130000000002</v>
      </c>
      <c r="G30752" s="11">
        <v>10.350114000000001</v>
      </c>
      <c r="H30752" s="11">
        <v>54.273130000000002</v>
      </c>
      <c r="I30752" s="11"/>
      <c r="J30752" s="11"/>
    </row>
    <row r="30753" spans="1:10" x14ac:dyDescent="0.25">
      <c r="A30753" s="12">
        <v>0</v>
      </c>
      <c r="B30753" s="11">
        <v>25.819631999999999</v>
      </c>
      <c r="C30753" s="11">
        <v>32.672565999999996</v>
      </c>
      <c r="D30753" s="11">
        <v>14.749840000000001</v>
      </c>
      <c r="E30753" s="11">
        <v>35.301524000000001</v>
      </c>
      <c r="F30753" s="11">
        <v>27.735576000000002</v>
      </c>
      <c r="G30753" s="11">
        <v>4.4100700000000002</v>
      </c>
      <c r="H30753" s="11">
        <v>35.301524000000001</v>
      </c>
      <c r="I30753" s="11"/>
      <c r="J30753" s="11"/>
    </row>
    <row r="30754" spans="1:10" x14ac:dyDescent="0.25">
      <c r="A30754" s="12">
        <v>0</v>
      </c>
      <c r="B30754" s="11">
        <v>13.168194999999999</v>
      </c>
      <c r="C30754" s="11">
        <v>5.5114686000000006</v>
      </c>
      <c r="D30754" s="11">
        <v>5.295229</v>
      </c>
      <c r="E30754" s="11">
        <v>2.6673973000000002</v>
      </c>
      <c r="F30754" s="11">
        <v>4.9671470000000006</v>
      </c>
      <c r="G30754" s="11">
        <v>6.1571600000000001E-3</v>
      </c>
      <c r="H30754" s="11">
        <v>13.168194999999999</v>
      </c>
      <c r="I30754" s="11"/>
      <c r="J30754" s="11"/>
    </row>
    <row r="30755" spans="1:10" x14ac:dyDescent="0.25">
      <c r="A30755" s="12">
        <v>0</v>
      </c>
      <c r="B30755" s="11">
        <v>34.434313000000003</v>
      </c>
      <c r="C30755" s="11">
        <v>14.955238000000001</v>
      </c>
      <c r="D30755" s="11">
        <v>18.66385</v>
      </c>
      <c r="E30755" s="11">
        <v>18.460107000000001</v>
      </c>
      <c r="F30755" s="11">
        <v>32.583818000000001</v>
      </c>
      <c r="G30755" s="11">
        <v>4.6916693</v>
      </c>
      <c r="H30755" s="11">
        <v>34.434313000000003</v>
      </c>
      <c r="I30755" s="11"/>
      <c r="J30755" s="11"/>
    </row>
    <row r="30756" spans="1:10" x14ac:dyDescent="0.25">
      <c r="A30756" s="12">
        <v>0</v>
      </c>
      <c r="B30756" s="11">
        <v>21.539679</v>
      </c>
      <c r="C30756" s="11">
        <v>20.432678000000003</v>
      </c>
      <c r="D30756" s="11">
        <v>15.133598000000001</v>
      </c>
      <c r="E30756" s="11">
        <v>19.099413999999999</v>
      </c>
      <c r="F30756" s="11">
        <v>29.087108000000001</v>
      </c>
      <c r="G30756" s="11">
        <v>32.495286999999998</v>
      </c>
      <c r="H30756" s="11">
        <v>32.495286999999998</v>
      </c>
      <c r="I30756" s="11"/>
      <c r="J30756" s="11"/>
    </row>
    <row r="30757" spans="1:10" x14ac:dyDescent="0.25">
      <c r="A30757" s="12">
        <v>0</v>
      </c>
      <c r="B30757" s="11">
        <v>59.272075000000001</v>
      </c>
      <c r="C30757" s="11">
        <v>69.666105999999999</v>
      </c>
      <c r="D30757" s="11">
        <v>75.526976999999988</v>
      </c>
      <c r="E30757" s="11">
        <v>26.462703999999999</v>
      </c>
      <c r="F30757" s="11">
        <v>33.887993999999999</v>
      </c>
      <c r="G30757" s="11">
        <v>27.083024000000002</v>
      </c>
      <c r="H30757" s="11">
        <v>75.526976999999988</v>
      </c>
      <c r="I30757" s="11"/>
      <c r="J30757" s="11"/>
    </row>
    <row r="30758" spans="1:10" x14ac:dyDescent="0.25">
      <c r="A30758" s="12">
        <v>0</v>
      </c>
      <c r="B30758" s="11">
        <v>48.803136000000002</v>
      </c>
      <c r="C30758" s="11">
        <v>68.895910000000001</v>
      </c>
      <c r="D30758" s="11">
        <v>65.713809999999995</v>
      </c>
      <c r="E30758" s="11">
        <v>30.880648000000001</v>
      </c>
      <c r="F30758" s="11">
        <v>26.292446000000002</v>
      </c>
      <c r="G30758" s="11">
        <v>1.5657186999999999</v>
      </c>
      <c r="H30758" s="11">
        <v>68.895910000000001</v>
      </c>
      <c r="I30758" s="11"/>
      <c r="J30758" s="11"/>
    </row>
    <row r="30759" spans="1:10" x14ac:dyDescent="0.25">
      <c r="A30759" s="12">
        <v>0</v>
      </c>
      <c r="B30759" s="11">
        <v>64.192130000000006</v>
      </c>
      <c r="C30759" s="11">
        <v>84.065060000000003</v>
      </c>
      <c r="D30759" s="11">
        <v>62.046354999999998</v>
      </c>
      <c r="E30759" s="11">
        <v>86.746670000000009</v>
      </c>
      <c r="F30759" s="11">
        <v>94.063159999999996</v>
      </c>
      <c r="G30759" s="11">
        <v>99.571526000000006</v>
      </c>
      <c r="H30759" s="11">
        <v>99.571526000000006</v>
      </c>
      <c r="I30759" s="11"/>
      <c r="J30759" s="11"/>
    </row>
    <row r="30760" spans="1:10" x14ac:dyDescent="0.25">
      <c r="A30760" s="12">
        <v>0</v>
      </c>
      <c r="B30760" s="11">
        <v>29.660504999999997</v>
      </c>
      <c r="C30760" s="11">
        <v>26.912227000000001</v>
      </c>
      <c r="D30760" s="11">
        <v>17.809841000000002</v>
      </c>
      <c r="E30760" s="11">
        <v>23.861526999999999</v>
      </c>
      <c r="F30760" s="11">
        <v>12.538959999999999</v>
      </c>
      <c r="G30760" s="11">
        <v>42.857253999999998</v>
      </c>
      <c r="H30760" s="11">
        <v>42.857253999999998</v>
      </c>
      <c r="I30760" s="11"/>
      <c r="J30760" s="11"/>
    </row>
    <row r="30761" spans="1:10" x14ac:dyDescent="0.25">
      <c r="A30761" s="12">
        <v>0</v>
      </c>
      <c r="B30761" s="11">
        <v>27.091127999999998</v>
      </c>
      <c r="C30761" s="11">
        <v>23.577109</v>
      </c>
      <c r="D30761" s="11">
        <v>11.703738599999999</v>
      </c>
      <c r="E30761" s="11">
        <v>33.658335000000001</v>
      </c>
      <c r="F30761" s="11">
        <v>22.014168000000002</v>
      </c>
      <c r="G30761" s="11">
        <v>9.5366419999999987</v>
      </c>
      <c r="H30761" s="11">
        <v>33.658335000000001</v>
      </c>
      <c r="I30761" s="11"/>
      <c r="J30761" s="11"/>
    </row>
    <row r="30762" spans="1:10" x14ac:dyDescent="0.25">
      <c r="A30762" s="12">
        <v>0</v>
      </c>
      <c r="B30762" s="11">
        <v>21.202686</v>
      </c>
      <c r="C30762" s="11">
        <v>20.228874999999999</v>
      </c>
      <c r="D30762" s="11">
        <v>13.503705999999999</v>
      </c>
      <c r="E30762" s="11">
        <v>20.401910000000001</v>
      </c>
      <c r="F30762" s="11">
        <v>15.094286</v>
      </c>
      <c r="G30762" s="11">
        <v>7.9010904000000011</v>
      </c>
      <c r="H30762" s="11">
        <v>21.202686</v>
      </c>
      <c r="I30762" s="11"/>
      <c r="J30762" s="11"/>
    </row>
    <row r="30763" spans="1:10" x14ac:dyDescent="0.25">
      <c r="A30763" s="12">
        <v>0</v>
      </c>
      <c r="B30763" s="11">
        <v>56.963520000000003</v>
      </c>
      <c r="C30763" s="11">
        <v>23.220911999999998</v>
      </c>
      <c r="D30763" s="11">
        <v>20.071207999999999</v>
      </c>
      <c r="E30763" s="11">
        <v>7.9354199999999997</v>
      </c>
      <c r="F30763" s="11">
        <v>1.7768413000000001</v>
      </c>
      <c r="G30763" s="11">
        <v>25.772040000000001</v>
      </c>
      <c r="H30763" s="11">
        <v>56.963520000000003</v>
      </c>
      <c r="I30763" s="11"/>
      <c r="J30763" s="11"/>
    </row>
    <row r="30764" spans="1:10" x14ac:dyDescent="0.25">
      <c r="A30764" s="12">
        <v>0</v>
      </c>
      <c r="B30764" s="11">
        <v>35.494512</v>
      </c>
      <c r="C30764" s="11">
        <v>29.426580000000001</v>
      </c>
      <c r="D30764" s="11">
        <v>22.060198</v>
      </c>
      <c r="E30764" s="11">
        <v>29.872298000000004</v>
      </c>
      <c r="F30764" s="11">
        <v>80.894600000000011</v>
      </c>
      <c r="G30764" s="11">
        <v>47.561811999999996</v>
      </c>
      <c r="H30764" s="11">
        <v>80.894600000000011</v>
      </c>
      <c r="I30764" s="11"/>
      <c r="J30764" s="11"/>
    </row>
    <row r="30765" spans="1:10" x14ac:dyDescent="0.25">
      <c r="A30765" s="12">
        <v>0</v>
      </c>
      <c r="B30765" s="11">
        <v>32.788416999999995</v>
      </c>
      <c r="C30765" s="11">
        <v>41.782069999999997</v>
      </c>
      <c r="D30765" s="11">
        <v>23.645508</v>
      </c>
      <c r="E30765" s="11">
        <v>35.266736000000002</v>
      </c>
      <c r="F30765" s="11">
        <v>33.408873999999997</v>
      </c>
      <c r="G30765" s="11">
        <v>69.374319999999997</v>
      </c>
      <c r="H30765" s="11">
        <v>69.374319999999997</v>
      </c>
      <c r="I30765" s="11"/>
      <c r="J30765" s="11"/>
    </row>
    <row r="30766" spans="1:10" x14ac:dyDescent="0.25">
      <c r="A30766" s="12">
        <v>0</v>
      </c>
      <c r="B30766" s="11">
        <v>27.462237999999999</v>
      </c>
      <c r="C30766" s="11">
        <v>12.305403</v>
      </c>
      <c r="D30766" s="11">
        <v>14.573326999999999</v>
      </c>
      <c r="E30766" s="11">
        <v>29.474550000000001</v>
      </c>
      <c r="F30766" s="11">
        <v>27.856204000000002</v>
      </c>
      <c r="G30766" s="11">
        <v>2.6713460000000002</v>
      </c>
      <c r="H30766" s="11">
        <v>29.474550000000001</v>
      </c>
      <c r="I30766" s="11"/>
      <c r="J30766" s="11"/>
    </row>
    <row r="30767" spans="1:10" x14ac:dyDescent="0.25">
      <c r="A30767" s="12">
        <v>0</v>
      </c>
      <c r="B30767" s="11">
        <v>65.272710000000004</v>
      </c>
      <c r="C30767" s="11">
        <v>91.311610000000002</v>
      </c>
      <c r="D30767" s="11">
        <v>65.031796999999997</v>
      </c>
      <c r="E30767" s="11">
        <v>54.529550000000008</v>
      </c>
      <c r="F30767" s="11">
        <v>87.395859999999999</v>
      </c>
      <c r="G30767" s="11">
        <v>61.257730000000002</v>
      </c>
      <c r="H30767" s="11">
        <v>91.311610000000002</v>
      </c>
      <c r="I30767" s="11"/>
      <c r="J30767" s="11"/>
    </row>
    <row r="30768" spans="1:10" x14ac:dyDescent="0.25">
      <c r="A30768" s="12">
        <v>0</v>
      </c>
      <c r="B30768" s="11">
        <v>26.366775999999998</v>
      </c>
      <c r="C30768" s="11">
        <v>20.828623</v>
      </c>
      <c r="D30768" s="11">
        <v>24.152619000000001</v>
      </c>
      <c r="E30768" s="11">
        <v>60.802419999999998</v>
      </c>
      <c r="F30768" s="11">
        <v>7.5462610000000003</v>
      </c>
      <c r="G30768" s="11">
        <v>6.3471585999999993</v>
      </c>
      <c r="H30768" s="11">
        <v>60.802419999999998</v>
      </c>
      <c r="I30768" s="11"/>
      <c r="J30768" s="11"/>
    </row>
    <row r="30769" spans="1:10" x14ac:dyDescent="0.25">
      <c r="A30769" s="12">
        <v>0</v>
      </c>
      <c r="B30769" s="11">
        <v>18.285772000000001</v>
      </c>
      <c r="C30769" s="11">
        <v>26.150036</v>
      </c>
      <c r="D30769" s="11">
        <v>16.362919999999999</v>
      </c>
      <c r="E30769" s="11">
        <v>28.200626</v>
      </c>
      <c r="F30769" s="11">
        <v>7.5391650000000006</v>
      </c>
      <c r="G30769" s="11">
        <v>4.7267944000000002</v>
      </c>
      <c r="H30769" s="11">
        <v>28.200626</v>
      </c>
      <c r="I30769" s="11"/>
      <c r="J30769" s="11"/>
    </row>
    <row r="30770" spans="1:10" x14ac:dyDescent="0.25">
      <c r="A30770" s="12">
        <v>0</v>
      </c>
      <c r="B30770" s="11">
        <v>16.717583000000001</v>
      </c>
      <c r="C30770" s="11">
        <v>58.419149999999995</v>
      </c>
      <c r="D30770" s="11">
        <v>15.879723000000002</v>
      </c>
      <c r="E30770" s="11">
        <v>66.498419999999996</v>
      </c>
      <c r="F30770" s="11">
        <v>15.122601</v>
      </c>
      <c r="G30770" s="11">
        <v>10.647558999999999</v>
      </c>
      <c r="H30770" s="11">
        <v>66.498419999999996</v>
      </c>
      <c r="I30770" s="11"/>
      <c r="J30770" s="11"/>
    </row>
    <row r="30771" spans="1:10" x14ac:dyDescent="0.25">
      <c r="A30771" s="12">
        <v>0</v>
      </c>
      <c r="B30771" s="11">
        <v>30.277312000000002</v>
      </c>
      <c r="C30771" s="11">
        <v>17.553246000000001</v>
      </c>
      <c r="D30771" s="11">
        <v>26.046646000000003</v>
      </c>
      <c r="E30771" s="11">
        <v>14.150172</v>
      </c>
      <c r="F30771" s="11">
        <v>22.685915000000001</v>
      </c>
      <c r="G30771" s="11">
        <v>2.9111861999999999</v>
      </c>
      <c r="H30771" s="11">
        <v>30.277312000000002</v>
      </c>
      <c r="I30771" s="11"/>
      <c r="J30771" s="11"/>
    </row>
    <row r="30772" spans="1:10" x14ac:dyDescent="0.25">
      <c r="A30772" s="12">
        <v>0</v>
      </c>
      <c r="B30772" s="11">
        <v>22.495106</v>
      </c>
      <c r="C30772" s="11">
        <v>16.879156000000002</v>
      </c>
      <c r="D30772" s="11">
        <v>6.4535410000000004</v>
      </c>
      <c r="E30772" s="11">
        <v>6.8576424999999999</v>
      </c>
      <c r="F30772" s="11">
        <v>4.4117123000000005</v>
      </c>
      <c r="G30772" s="11">
        <v>7.8377130000000003E-2</v>
      </c>
      <c r="H30772" s="11">
        <v>22.495106</v>
      </c>
      <c r="I30772" s="11"/>
      <c r="J30772" s="11"/>
    </row>
    <row r="30773" spans="1:10" x14ac:dyDescent="0.25">
      <c r="A30773" s="12">
        <v>0</v>
      </c>
      <c r="B30773" s="11">
        <v>28.779297999999997</v>
      </c>
      <c r="C30773" s="11">
        <v>16.86844</v>
      </c>
      <c r="D30773" s="11">
        <v>7.043755</v>
      </c>
      <c r="E30773" s="11">
        <v>19.331986000000001</v>
      </c>
      <c r="F30773" s="11">
        <v>23.792154</v>
      </c>
      <c r="G30773" s="11">
        <v>0.99194939999999987</v>
      </c>
      <c r="H30773" s="11">
        <v>28.779297999999997</v>
      </c>
      <c r="I30773" s="11"/>
      <c r="J30773" s="11"/>
    </row>
    <row r="30774" spans="1:10" x14ac:dyDescent="0.25">
      <c r="A30774" s="12">
        <v>0</v>
      </c>
      <c r="B30774" s="11">
        <v>37.636578</v>
      </c>
      <c r="C30774" s="11">
        <v>22.337651000000001</v>
      </c>
      <c r="D30774" s="11">
        <v>16.605934999999999</v>
      </c>
      <c r="E30774" s="11">
        <v>15.821302000000001</v>
      </c>
      <c r="F30774" s="11">
        <v>7.2682440000000001</v>
      </c>
      <c r="G30774" s="11">
        <v>8.9987309999999994</v>
      </c>
      <c r="H30774" s="11">
        <v>37.636578</v>
      </c>
      <c r="I30774" s="11"/>
      <c r="J30774" s="11"/>
    </row>
    <row r="30775" spans="1:10" x14ac:dyDescent="0.25">
      <c r="A30775" s="12">
        <v>0</v>
      </c>
      <c r="B30775" s="11">
        <v>56.546812999999993</v>
      </c>
      <c r="C30775" s="11">
        <v>57.022340000000007</v>
      </c>
      <c r="D30775" s="11">
        <v>47.91283</v>
      </c>
      <c r="E30775" s="11">
        <v>18.768153000000002</v>
      </c>
      <c r="F30775" s="11">
        <v>52.474384999999998</v>
      </c>
      <c r="G30775" s="11">
        <v>92.471119999999999</v>
      </c>
      <c r="H30775" s="11">
        <v>92.471119999999999</v>
      </c>
      <c r="I30775" s="11"/>
      <c r="J30775" s="11"/>
    </row>
    <row r="30776" spans="1:10" x14ac:dyDescent="0.25">
      <c r="A30776" s="12">
        <v>0</v>
      </c>
      <c r="B30776" s="11">
        <v>15.432581000000001</v>
      </c>
      <c r="C30776" s="11">
        <v>12.306732</v>
      </c>
      <c r="D30776" s="11">
        <v>8.8071644000000013</v>
      </c>
      <c r="E30776" s="11">
        <v>6.0247004000000004</v>
      </c>
      <c r="F30776" s="11">
        <v>8.1502320000000008</v>
      </c>
      <c r="G30776" s="11">
        <v>4.5574336999999998</v>
      </c>
      <c r="H30776" s="11">
        <v>15.432581000000001</v>
      </c>
      <c r="I30776" s="11"/>
      <c r="J30776" s="11"/>
    </row>
    <row r="30777" spans="1:10" x14ac:dyDescent="0.25">
      <c r="A30777" s="12">
        <v>0</v>
      </c>
      <c r="B30777" s="11">
        <v>50.693582999999997</v>
      </c>
      <c r="C30777" s="11">
        <v>23.698309000000002</v>
      </c>
      <c r="D30777" s="11">
        <v>9.178719000000001</v>
      </c>
      <c r="E30777" s="11">
        <v>39.202051999999995</v>
      </c>
      <c r="F30777" s="11">
        <v>22.405764000000001</v>
      </c>
      <c r="G30777" s="11">
        <v>0.21692216</v>
      </c>
      <c r="H30777" s="11">
        <v>50.693582999999997</v>
      </c>
      <c r="I30777" s="11"/>
      <c r="J30777" s="11"/>
    </row>
    <row r="30778" spans="1:10" x14ac:dyDescent="0.25">
      <c r="A30778" s="12">
        <v>0</v>
      </c>
      <c r="B30778" s="11">
        <v>58.117850000000004</v>
      </c>
      <c r="C30778" s="11">
        <v>53.386400000000002</v>
      </c>
      <c r="D30778" s="11">
        <v>11.768827</v>
      </c>
      <c r="E30778" s="11">
        <v>68.470879999999994</v>
      </c>
      <c r="F30778" s="11">
        <v>11.2510055</v>
      </c>
      <c r="G30778" s="11">
        <v>6.6613614999999999</v>
      </c>
      <c r="H30778" s="11">
        <v>68.470879999999994</v>
      </c>
      <c r="I30778" s="11"/>
      <c r="J30778" s="11"/>
    </row>
    <row r="30779" spans="1:10" x14ac:dyDescent="0.25">
      <c r="A30779" s="12">
        <v>0</v>
      </c>
      <c r="B30779" s="11">
        <v>19.873843000000001</v>
      </c>
      <c r="C30779" s="11">
        <v>36.859726999999999</v>
      </c>
      <c r="D30779" s="11">
        <v>7.8917264999999999</v>
      </c>
      <c r="E30779" s="11">
        <v>60.902610000000003</v>
      </c>
      <c r="F30779" s="11">
        <v>7.5595380000000008</v>
      </c>
      <c r="G30779" s="11">
        <v>17.085299000000003</v>
      </c>
      <c r="H30779" s="11">
        <v>60.902610000000003</v>
      </c>
      <c r="I30779" s="11"/>
      <c r="J30779" s="11"/>
    </row>
    <row r="30780" spans="1:10" x14ac:dyDescent="0.25">
      <c r="A30780" s="12">
        <v>0</v>
      </c>
      <c r="B30780" s="11">
        <v>57.583386000000004</v>
      </c>
      <c r="C30780" s="11">
        <v>38.267136000000001</v>
      </c>
      <c r="D30780" s="11">
        <v>20.476120000000002</v>
      </c>
      <c r="E30780" s="11">
        <v>34.462820000000001</v>
      </c>
      <c r="F30780" s="11">
        <v>82.445549999999997</v>
      </c>
      <c r="G30780" s="11">
        <v>20.679849999999998</v>
      </c>
      <c r="H30780" s="11">
        <v>82.445549999999997</v>
      </c>
      <c r="I30780" s="11"/>
      <c r="J30780" s="11"/>
    </row>
    <row r="30781" spans="1:10" x14ac:dyDescent="0.25">
      <c r="A30781" s="12">
        <v>0</v>
      </c>
      <c r="B30781" s="11">
        <v>54.643213999999993</v>
      </c>
      <c r="C30781" s="11">
        <v>41.096199999999996</v>
      </c>
      <c r="D30781" s="11">
        <v>23.611485999999999</v>
      </c>
      <c r="E30781" s="11">
        <v>26.555627999999999</v>
      </c>
      <c r="F30781" s="11">
        <v>20.434477999999999</v>
      </c>
      <c r="G30781" s="11">
        <v>29.876816000000002</v>
      </c>
      <c r="H30781" s="11">
        <v>54.643213999999993</v>
      </c>
      <c r="I30781" s="11"/>
      <c r="J30781" s="11"/>
    </row>
    <row r="30782" spans="1:10" x14ac:dyDescent="0.25">
      <c r="A30782" s="12">
        <v>0</v>
      </c>
      <c r="B30782" s="11">
        <v>85.243310000000008</v>
      </c>
      <c r="C30782" s="11">
        <v>67.021450000000002</v>
      </c>
      <c r="D30782" s="11">
        <v>71.699299999999994</v>
      </c>
      <c r="E30782" s="11">
        <v>51.394370000000002</v>
      </c>
      <c r="F30782" s="11">
        <v>93.037090000000006</v>
      </c>
      <c r="G30782" s="11">
        <v>91.891252999999992</v>
      </c>
      <c r="H30782" s="11">
        <v>93.037090000000006</v>
      </c>
      <c r="I30782" s="11"/>
      <c r="J30782" s="11"/>
    </row>
    <row r="30783" spans="1:10" x14ac:dyDescent="0.25">
      <c r="A30783" s="12">
        <v>0</v>
      </c>
      <c r="B30783" s="11">
        <v>52.163522999999998</v>
      </c>
      <c r="C30783" s="11">
        <v>64.204239999999999</v>
      </c>
      <c r="D30783" s="11">
        <v>13.688295999999999</v>
      </c>
      <c r="E30783" s="11">
        <v>52.963155999999998</v>
      </c>
      <c r="F30783" s="11">
        <v>31.111908</v>
      </c>
      <c r="G30783" s="11">
        <v>76.962209999999999</v>
      </c>
      <c r="H30783" s="11">
        <v>76.962209999999999</v>
      </c>
      <c r="I30783" s="11"/>
      <c r="J30783" s="11"/>
    </row>
    <row r="30784" spans="1:10" x14ac:dyDescent="0.25">
      <c r="A30784" s="12">
        <v>0</v>
      </c>
      <c r="B30784" s="11">
        <v>19.322178000000001</v>
      </c>
      <c r="C30784" s="11">
        <v>17.292114999999999</v>
      </c>
      <c r="D30784" s="11">
        <v>28.587954999999997</v>
      </c>
      <c r="E30784" s="11">
        <v>19.749784000000002</v>
      </c>
      <c r="F30784" s="11">
        <v>24.977640000000001</v>
      </c>
      <c r="G30784" s="11">
        <v>6.0838640000000002</v>
      </c>
      <c r="H30784" s="11">
        <v>28.587954999999997</v>
      </c>
      <c r="I30784" s="11"/>
      <c r="J30784" s="11"/>
    </row>
    <row r="30785" spans="1:10" x14ac:dyDescent="0.25">
      <c r="A30785" s="12">
        <v>0</v>
      </c>
      <c r="B30785" s="11">
        <v>32.602989999999998</v>
      </c>
      <c r="C30785" s="11">
        <v>19.443857999999999</v>
      </c>
      <c r="D30785" s="11">
        <v>9.708476000000001</v>
      </c>
      <c r="E30785" s="11">
        <v>5.5067240000000002</v>
      </c>
      <c r="F30785" s="11">
        <v>13.716324999999999</v>
      </c>
      <c r="G30785" s="11">
        <v>0.23941994000000003</v>
      </c>
      <c r="H30785" s="11">
        <v>32.602989999999998</v>
      </c>
      <c r="I30785" s="11"/>
      <c r="J30785" s="11"/>
    </row>
    <row r="30786" spans="1:10" x14ac:dyDescent="0.25">
      <c r="A30786" s="12">
        <v>0</v>
      </c>
      <c r="B30786" s="11">
        <v>46.674310000000006</v>
      </c>
      <c r="C30786" s="11">
        <v>50.354964000000002</v>
      </c>
      <c r="D30786" s="11">
        <v>15.11913</v>
      </c>
      <c r="E30786" s="11">
        <v>59.731995999999995</v>
      </c>
      <c r="F30786" s="11">
        <v>32.437413999999997</v>
      </c>
      <c r="G30786" s="11">
        <v>2.9004753000000001</v>
      </c>
      <c r="H30786" s="11">
        <v>59.731995999999995</v>
      </c>
      <c r="I30786" s="11"/>
      <c r="J30786" s="11"/>
    </row>
    <row r="30787" spans="1:10" x14ac:dyDescent="0.25">
      <c r="A30787" s="12">
        <v>0</v>
      </c>
      <c r="B30787" s="11">
        <v>28.506967</v>
      </c>
      <c r="C30787" s="11">
        <v>31.256162999999997</v>
      </c>
      <c r="D30787" s="11">
        <v>21.388057</v>
      </c>
      <c r="E30787" s="11">
        <v>29.955542000000001</v>
      </c>
      <c r="F30787" s="11">
        <v>17.416488999999999</v>
      </c>
      <c r="G30787" s="11">
        <v>8.4276320000000009</v>
      </c>
      <c r="H30787" s="11">
        <v>31.256162999999997</v>
      </c>
      <c r="I30787" s="11"/>
      <c r="J30787" s="11"/>
    </row>
    <row r="30788" spans="1:10" x14ac:dyDescent="0.25">
      <c r="A30788" s="12">
        <v>0</v>
      </c>
      <c r="B30788" s="11">
        <v>27.789693999999997</v>
      </c>
      <c r="C30788" s="11">
        <v>28.10998</v>
      </c>
      <c r="D30788" s="11">
        <v>37.913219999999995</v>
      </c>
      <c r="E30788" s="11">
        <v>66.795950000000005</v>
      </c>
      <c r="F30788" s="11">
        <v>21.973251999999999</v>
      </c>
      <c r="G30788" s="11">
        <v>54.426609999999997</v>
      </c>
      <c r="H30788" s="11">
        <v>66.795950000000005</v>
      </c>
      <c r="I30788" s="11"/>
      <c r="J30788" s="11"/>
    </row>
    <row r="30789" spans="1:10" x14ac:dyDescent="0.25">
      <c r="A30789" s="12">
        <v>0</v>
      </c>
      <c r="B30789" s="11">
        <v>18.0655</v>
      </c>
      <c r="C30789" s="11">
        <v>17.515122999999999</v>
      </c>
      <c r="D30789" s="11">
        <v>6.7014959999999997</v>
      </c>
      <c r="E30789" s="11">
        <v>34.600591999999999</v>
      </c>
      <c r="F30789" s="11">
        <v>2.7451157999999998</v>
      </c>
      <c r="G30789" s="11">
        <v>2.5478959999999997</v>
      </c>
      <c r="H30789" s="11">
        <v>34.600591999999999</v>
      </c>
      <c r="I30789" s="11"/>
      <c r="J30789" s="11"/>
    </row>
    <row r="30790" spans="1:10" x14ac:dyDescent="0.25">
      <c r="A30790" s="12">
        <v>0</v>
      </c>
      <c r="B30790" s="11">
        <v>18.754956</v>
      </c>
      <c r="C30790" s="11">
        <v>35.048394999999999</v>
      </c>
      <c r="D30790" s="11">
        <v>21.675022999999999</v>
      </c>
      <c r="E30790" s="11">
        <v>20.418980000000001</v>
      </c>
      <c r="F30790" s="11">
        <v>19.266209</v>
      </c>
      <c r="G30790" s="11">
        <v>10.6753886</v>
      </c>
      <c r="H30790" s="11">
        <v>35.048394999999999</v>
      </c>
      <c r="I30790" s="11"/>
      <c r="J30790" s="11"/>
    </row>
    <row r="30791" spans="1:10" x14ac:dyDescent="0.25">
      <c r="A30791" s="12">
        <v>0</v>
      </c>
      <c r="B30791" s="11">
        <v>3.4772217000000003</v>
      </c>
      <c r="C30791" s="11">
        <v>5.9681593999999993</v>
      </c>
      <c r="D30791" s="11">
        <v>3.8779646000000003</v>
      </c>
      <c r="E30791" s="11">
        <v>4.2833626000000002</v>
      </c>
      <c r="F30791" s="11">
        <v>0.68497059999999999</v>
      </c>
      <c r="G30791" s="11">
        <v>0.30869842000000003</v>
      </c>
      <c r="H30791" s="11">
        <v>5.9681593999999993</v>
      </c>
      <c r="I30791" s="11"/>
      <c r="J30791" s="11"/>
    </row>
    <row r="30792" spans="1:10" x14ac:dyDescent="0.25">
      <c r="A30792" s="12">
        <v>0</v>
      </c>
      <c r="B30792" s="11">
        <v>33.395433000000004</v>
      </c>
      <c r="C30792" s="11">
        <v>28.097355</v>
      </c>
      <c r="D30792" s="11">
        <v>9.7102105999999999</v>
      </c>
      <c r="E30792" s="11">
        <v>20.450841999999998</v>
      </c>
      <c r="F30792" s="11">
        <v>3.1195879</v>
      </c>
      <c r="G30792" s="11">
        <v>0.72523950000000004</v>
      </c>
      <c r="H30792" s="11">
        <v>33.395433000000004</v>
      </c>
      <c r="I30792" s="11"/>
      <c r="J30792" s="11"/>
    </row>
    <row r="30793" spans="1:10" x14ac:dyDescent="0.25">
      <c r="A30793" s="12">
        <v>0</v>
      </c>
      <c r="B30793" s="11">
        <v>34.003866000000002</v>
      </c>
      <c r="C30793" s="11">
        <v>31.675832999999997</v>
      </c>
      <c r="D30793" s="11">
        <v>25.007963</v>
      </c>
      <c r="E30793" s="11">
        <v>55.440489999999997</v>
      </c>
      <c r="F30793" s="11">
        <v>26.100420000000003</v>
      </c>
      <c r="G30793" s="11">
        <v>17.812839</v>
      </c>
      <c r="H30793" s="11">
        <v>55.440489999999997</v>
      </c>
      <c r="I30793" s="11"/>
      <c r="J30793" s="11"/>
    </row>
    <row r="30794" spans="1:10" x14ac:dyDescent="0.25">
      <c r="A30794" s="12">
        <v>0</v>
      </c>
      <c r="B30794" s="11">
        <v>61.082289999999993</v>
      </c>
      <c r="C30794" s="11">
        <v>58.788220000000003</v>
      </c>
      <c r="D30794" s="11">
        <v>55.70223</v>
      </c>
      <c r="E30794" s="11">
        <v>55.713860000000004</v>
      </c>
      <c r="F30794" s="11">
        <v>37.700200000000002</v>
      </c>
      <c r="G30794" s="11">
        <v>40.409990000000001</v>
      </c>
      <c r="H30794" s="11">
        <v>61.082289999999993</v>
      </c>
      <c r="I30794" s="11"/>
      <c r="J30794" s="11"/>
    </row>
    <row r="30795" spans="1:10" x14ac:dyDescent="0.25">
      <c r="A30795" s="12">
        <v>0</v>
      </c>
      <c r="B30795" s="11">
        <v>23.054469000000001</v>
      </c>
      <c r="C30795" s="11">
        <v>39.288315000000004</v>
      </c>
      <c r="D30795" s="11">
        <v>22.066374</v>
      </c>
      <c r="E30795" s="11">
        <v>37.519007999999999</v>
      </c>
      <c r="F30795" s="11">
        <v>25.574346999999996</v>
      </c>
      <c r="G30795" s="11">
        <v>20.717109999999998</v>
      </c>
      <c r="H30795" s="11">
        <v>39.288315000000004</v>
      </c>
      <c r="I30795" s="11"/>
      <c r="J30795" s="11"/>
    </row>
    <row r="30796" spans="1:10" x14ac:dyDescent="0.25">
      <c r="A30796" s="12">
        <v>0</v>
      </c>
      <c r="B30796" s="11">
        <v>34.819937000000003</v>
      </c>
      <c r="C30796" s="11">
        <v>25.36384</v>
      </c>
      <c r="D30796" s="11">
        <v>9.6496969999999997</v>
      </c>
      <c r="E30796" s="11">
        <v>29.349035000000001</v>
      </c>
      <c r="F30796" s="11">
        <v>19.869986000000001</v>
      </c>
      <c r="G30796" s="11">
        <v>1.8756091999999998</v>
      </c>
      <c r="H30796" s="11">
        <v>34.819937000000003</v>
      </c>
      <c r="I30796" s="11"/>
      <c r="J30796" s="11"/>
    </row>
    <row r="30797" spans="1:10" x14ac:dyDescent="0.25">
      <c r="A30797" s="12">
        <v>0</v>
      </c>
      <c r="B30797" s="11">
        <v>29.747220000000002</v>
      </c>
      <c r="C30797" s="11">
        <v>59.760760000000005</v>
      </c>
      <c r="D30797" s="11">
        <v>14.90283</v>
      </c>
      <c r="E30797" s="11">
        <v>67.661439999999999</v>
      </c>
      <c r="F30797" s="11">
        <v>90.858823000000001</v>
      </c>
      <c r="G30797" s="11">
        <v>56.112269999999995</v>
      </c>
      <c r="H30797" s="11">
        <v>90.858823000000001</v>
      </c>
      <c r="I30797" s="11"/>
      <c r="J30797" s="11"/>
    </row>
    <row r="30798" spans="1:10" x14ac:dyDescent="0.25">
      <c r="A30798" s="12">
        <v>0</v>
      </c>
      <c r="B30798" s="11">
        <v>20.648387</v>
      </c>
      <c r="C30798" s="11">
        <v>10.1041466</v>
      </c>
      <c r="D30798" s="11">
        <v>5.9646875000000001</v>
      </c>
      <c r="E30798" s="11">
        <v>7.3252470000000001</v>
      </c>
      <c r="F30798" s="11">
        <v>3.0355573000000002</v>
      </c>
      <c r="G30798" s="11">
        <v>1.6008198</v>
      </c>
      <c r="H30798" s="11">
        <v>20.648387</v>
      </c>
      <c r="I30798" s="11"/>
      <c r="J30798" s="11"/>
    </row>
    <row r="30799" spans="1:10" x14ac:dyDescent="0.25">
      <c r="A30799" s="12">
        <v>0</v>
      </c>
      <c r="B30799" s="11">
        <v>21.413340999999999</v>
      </c>
      <c r="C30799" s="11">
        <v>10.022843</v>
      </c>
      <c r="D30799" s="11">
        <v>6.3259244000000008</v>
      </c>
      <c r="E30799" s="11">
        <v>4.8804759999999998</v>
      </c>
      <c r="F30799" s="11">
        <v>0.74969229999999998</v>
      </c>
      <c r="G30799" s="11">
        <v>0.83577335000000008</v>
      </c>
      <c r="H30799" s="11">
        <v>21.413340999999999</v>
      </c>
      <c r="I30799" s="11"/>
      <c r="J30799" s="11"/>
    </row>
    <row r="30800" spans="1:10" x14ac:dyDescent="0.25">
      <c r="A30800" s="12">
        <v>0</v>
      </c>
      <c r="B30800" s="11">
        <v>75.76876</v>
      </c>
      <c r="C30800" s="11">
        <v>66.202340000000007</v>
      </c>
      <c r="D30800" s="11">
        <v>53.347354999999993</v>
      </c>
      <c r="E30800" s="11">
        <v>48.232585</v>
      </c>
      <c r="F30800" s="11">
        <v>96.340250000000012</v>
      </c>
      <c r="G30800" s="11">
        <v>90.150580000000005</v>
      </c>
      <c r="H30800" s="11">
        <v>96.340250000000012</v>
      </c>
      <c r="I30800" s="11"/>
      <c r="J30800" s="11"/>
    </row>
    <row r="30801" spans="1:10" x14ac:dyDescent="0.25">
      <c r="A30801" s="12">
        <v>0</v>
      </c>
      <c r="B30801" s="11">
        <v>30.970407000000002</v>
      </c>
      <c r="C30801" s="11">
        <v>30.917580000000001</v>
      </c>
      <c r="D30801" s="11">
        <v>24.676819999999999</v>
      </c>
      <c r="E30801" s="11">
        <v>30.719753999999998</v>
      </c>
      <c r="F30801" s="11">
        <v>31.004991999999998</v>
      </c>
      <c r="G30801" s="11">
        <v>43.891305000000003</v>
      </c>
      <c r="H30801" s="11">
        <v>43.891305000000003</v>
      </c>
      <c r="I30801" s="11"/>
      <c r="J30801" s="11"/>
    </row>
    <row r="30802" spans="1:10" x14ac:dyDescent="0.25">
      <c r="A30802" s="12">
        <v>0</v>
      </c>
      <c r="B30802" s="11">
        <v>18.475214000000001</v>
      </c>
      <c r="C30802" s="11">
        <v>29.795909999999999</v>
      </c>
      <c r="D30802" s="11">
        <v>8.4424675000000011</v>
      </c>
      <c r="E30802" s="11">
        <v>18.020579000000001</v>
      </c>
      <c r="F30802" s="11">
        <v>1.5312314</v>
      </c>
      <c r="G30802" s="11">
        <v>4.4032156000000002</v>
      </c>
      <c r="H30802" s="11">
        <v>29.795909999999999</v>
      </c>
      <c r="I30802" s="11"/>
      <c r="J30802" s="11"/>
    </row>
    <row r="30803" spans="1:10" x14ac:dyDescent="0.25">
      <c r="A30803" s="12">
        <v>0</v>
      </c>
      <c r="B30803" s="11">
        <v>25.200774999999997</v>
      </c>
      <c r="C30803" s="11">
        <v>8.0816269999999992</v>
      </c>
      <c r="D30803" s="11">
        <v>3.6598890000000002</v>
      </c>
      <c r="E30803" s="11">
        <v>7.2388019999999997</v>
      </c>
      <c r="F30803" s="11">
        <v>6.2137753</v>
      </c>
      <c r="G30803" s="11">
        <v>1.6951561E-2</v>
      </c>
      <c r="H30803" s="11">
        <v>25.200774999999997</v>
      </c>
      <c r="I30803" s="11"/>
      <c r="J30803" s="11"/>
    </row>
    <row r="30804" spans="1:10" x14ac:dyDescent="0.25">
      <c r="A30804" s="12">
        <v>0</v>
      </c>
      <c r="B30804" s="11">
        <v>38.039034999999998</v>
      </c>
      <c r="C30804" s="11">
        <v>24.804434000000001</v>
      </c>
      <c r="D30804" s="11">
        <v>14.041036000000002</v>
      </c>
      <c r="E30804" s="11">
        <v>13.967302</v>
      </c>
      <c r="F30804" s="11">
        <v>41.962372999999999</v>
      </c>
      <c r="G30804" s="11">
        <v>1.8934548</v>
      </c>
      <c r="H30804" s="11">
        <v>41.962372999999999</v>
      </c>
      <c r="I30804" s="11"/>
      <c r="J30804" s="11"/>
    </row>
    <row r="30805" spans="1:10" x14ac:dyDescent="0.25">
      <c r="A30805" s="12">
        <v>0</v>
      </c>
      <c r="B30805" s="11">
        <v>30.21125</v>
      </c>
      <c r="C30805" s="11">
        <v>10.835805499999999</v>
      </c>
      <c r="D30805" s="11">
        <v>21.497744000000001</v>
      </c>
      <c r="E30805" s="11">
        <v>13.487788999999999</v>
      </c>
      <c r="F30805" s="11">
        <v>7.0310116000000003</v>
      </c>
      <c r="G30805" s="11">
        <v>1.9157259999999998</v>
      </c>
      <c r="H30805" s="11">
        <v>30.21125</v>
      </c>
      <c r="I30805" s="11"/>
      <c r="J30805" s="11"/>
    </row>
    <row r="30806" spans="1:10" x14ac:dyDescent="0.25">
      <c r="A30806" s="12">
        <v>0</v>
      </c>
      <c r="B30806" s="11">
        <v>19.37274</v>
      </c>
      <c r="C30806" s="11">
        <v>3.3915876999999996</v>
      </c>
      <c r="D30806" s="11">
        <v>7.2212814999999999</v>
      </c>
      <c r="E30806" s="11">
        <v>6.7019549999999999</v>
      </c>
      <c r="F30806" s="11">
        <v>0.71673094999999998</v>
      </c>
      <c r="G30806" s="11">
        <v>3.3378599999999998E-4</v>
      </c>
      <c r="H30806" s="11">
        <v>19.37274</v>
      </c>
      <c r="I30806" s="11"/>
      <c r="J30806" s="11"/>
    </row>
    <row r="30807" spans="1:10" x14ac:dyDescent="0.25">
      <c r="A30807" s="12">
        <v>0</v>
      </c>
      <c r="B30807" s="11">
        <v>20.079884</v>
      </c>
      <c r="C30807" s="11">
        <v>4.5761405999999996</v>
      </c>
      <c r="D30807" s="11">
        <v>11.5790606</v>
      </c>
      <c r="E30807" s="11">
        <v>5.2392006000000002</v>
      </c>
      <c r="F30807" s="11">
        <v>11.857283000000001</v>
      </c>
      <c r="G30807" s="11">
        <v>1.2268901000000001</v>
      </c>
      <c r="H30807" s="11">
        <v>20.079884</v>
      </c>
      <c r="I30807" s="11"/>
      <c r="J30807" s="11"/>
    </row>
    <row r="30808" spans="1:10" x14ac:dyDescent="0.25">
      <c r="A30808" s="12">
        <v>0</v>
      </c>
      <c r="B30808" s="11">
        <v>14.561114</v>
      </c>
      <c r="C30808" s="11">
        <v>21.159402</v>
      </c>
      <c r="D30808" s="11">
        <v>6.1154930000000007</v>
      </c>
      <c r="E30808" s="11">
        <v>11.167543999999999</v>
      </c>
      <c r="F30808" s="11">
        <v>29.895980000000002</v>
      </c>
      <c r="G30808" s="11">
        <v>3.5295069999999997</v>
      </c>
      <c r="H30808" s="11">
        <v>29.895980000000002</v>
      </c>
      <c r="I30808" s="11"/>
      <c r="J30808" s="11"/>
    </row>
    <row r="30809" spans="1:10" x14ac:dyDescent="0.25">
      <c r="A30809" s="12">
        <v>0</v>
      </c>
      <c r="B30809" s="11">
        <v>27.355914999999996</v>
      </c>
      <c r="C30809" s="11">
        <v>13.906663999999999</v>
      </c>
      <c r="D30809" s="11">
        <v>21.053150000000002</v>
      </c>
      <c r="E30809" s="11">
        <v>17.02008</v>
      </c>
      <c r="F30809" s="11">
        <v>27.018166000000001</v>
      </c>
      <c r="G30809" s="11">
        <v>26.199203999999998</v>
      </c>
      <c r="H30809" s="11">
        <v>27.355914999999996</v>
      </c>
      <c r="I30809" s="11"/>
      <c r="J30809" s="11"/>
    </row>
    <row r="30810" spans="1:10" x14ac:dyDescent="0.25">
      <c r="A30810" s="12">
        <v>0</v>
      </c>
      <c r="B30810" s="11">
        <v>32.220833999999996</v>
      </c>
      <c r="C30810" s="11">
        <v>18.641995999999999</v>
      </c>
      <c r="D30810" s="11">
        <v>9.7385555999999998</v>
      </c>
      <c r="E30810" s="11">
        <v>16.574088</v>
      </c>
      <c r="F30810" s="11">
        <v>16.315224999999998</v>
      </c>
      <c r="G30810" s="11">
        <v>0.51257014000000001</v>
      </c>
      <c r="H30810" s="11">
        <v>32.220833999999996</v>
      </c>
      <c r="I30810" s="11"/>
      <c r="J30810" s="11"/>
    </row>
    <row r="30811" spans="1:10" x14ac:dyDescent="0.25">
      <c r="A30811" s="12">
        <v>0</v>
      </c>
      <c r="B30811" s="11">
        <v>22.074375</v>
      </c>
      <c r="C30811" s="11">
        <v>14.710802000000001</v>
      </c>
      <c r="D30811" s="11">
        <v>19.341242000000001</v>
      </c>
      <c r="E30811" s="11">
        <v>10.477962999999999</v>
      </c>
      <c r="F30811" s="11">
        <v>26.251563000000001</v>
      </c>
      <c r="G30811" s="11">
        <v>2.8309584000000001</v>
      </c>
      <c r="H30811" s="11">
        <v>26.251563000000001</v>
      </c>
      <c r="I30811" s="11"/>
      <c r="J30811" s="11"/>
    </row>
    <row r="30812" spans="1:10" x14ac:dyDescent="0.25">
      <c r="A30812" s="12">
        <v>0</v>
      </c>
      <c r="B30812" s="11">
        <v>27.742767000000001</v>
      </c>
      <c r="C30812" s="11">
        <v>24.916132999999999</v>
      </c>
      <c r="D30812" s="11">
        <v>17.448422000000001</v>
      </c>
      <c r="E30812" s="11">
        <v>27.771592000000002</v>
      </c>
      <c r="F30812" s="11">
        <v>27.763884999999998</v>
      </c>
      <c r="G30812" s="11">
        <v>5.5217862000000002</v>
      </c>
      <c r="H30812" s="11">
        <v>27.771592000000002</v>
      </c>
      <c r="I30812" s="11"/>
      <c r="J30812" s="11"/>
    </row>
    <row r="30813" spans="1:10" x14ac:dyDescent="0.25">
      <c r="A30813" s="12">
        <v>0</v>
      </c>
      <c r="B30813" s="11">
        <v>20.463687</v>
      </c>
      <c r="C30813" s="11">
        <v>4.8092514</v>
      </c>
      <c r="D30813" s="11">
        <v>5.8244199999999999</v>
      </c>
      <c r="E30813" s="11">
        <v>12.743857999999999</v>
      </c>
      <c r="F30813" s="11">
        <v>4.2270539999999999</v>
      </c>
      <c r="G30813" s="11">
        <v>2.5602162000000002</v>
      </c>
      <c r="H30813" s="11">
        <v>20.463687</v>
      </c>
      <c r="I30813" s="11"/>
      <c r="J30813" s="11"/>
    </row>
    <row r="30814" spans="1:10" x14ac:dyDescent="0.25">
      <c r="A30814" s="12">
        <v>0</v>
      </c>
      <c r="B30814" s="11">
        <v>22.708054999999998</v>
      </c>
      <c r="C30814" s="11">
        <v>23.703526999999998</v>
      </c>
      <c r="D30814" s="11">
        <v>15.910332999999998</v>
      </c>
      <c r="E30814" s="11">
        <v>27.478629999999999</v>
      </c>
      <c r="F30814" s="11">
        <v>33.229067999999998</v>
      </c>
      <c r="G30814" s="11">
        <v>8.965679999999999</v>
      </c>
      <c r="H30814" s="11">
        <v>33.229067999999998</v>
      </c>
      <c r="I30814" s="11"/>
      <c r="J30814" s="11"/>
    </row>
    <row r="30815" spans="1:10" x14ac:dyDescent="0.25">
      <c r="A30815" s="12">
        <v>0</v>
      </c>
      <c r="B30815" s="11">
        <v>23.686233000000001</v>
      </c>
      <c r="C30815" s="11">
        <v>26.242476999999997</v>
      </c>
      <c r="D30815" s="11">
        <v>10.410803599999999</v>
      </c>
      <c r="E30815" s="11">
        <v>30.753765000000001</v>
      </c>
      <c r="F30815" s="11">
        <v>32.963920000000002</v>
      </c>
      <c r="G30815" s="11">
        <v>9.5197470000000006</v>
      </c>
      <c r="H30815" s="11">
        <v>32.963920000000002</v>
      </c>
      <c r="I30815" s="11"/>
      <c r="J30815" s="11"/>
    </row>
    <row r="30816" spans="1:10" x14ac:dyDescent="0.25">
      <c r="A30816" s="12">
        <v>0</v>
      </c>
      <c r="B30816" s="11">
        <v>53.488296000000005</v>
      </c>
      <c r="C30816" s="11">
        <v>32.885193999999998</v>
      </c>
      <c r="D30816" s="11">
        <v>26.652825000000004</v>
      </c>
      <c r="E30816" s="11">
        <v>62.750256000000007</v>
      </c>
      <c r="F30816" s="11">
        <v>24.486380999999998</v>
      </c>
      <c r="G30816" s="11">
        <v>3.6285877000000002</v>
      </c>
      <c r="H30816" s="11">
        <v>62.750256000000007</v>
      </c>
      <c r="I30816" s="11"/>
      <c r="J30816" s="11"/>
    </row>
    <row r="30817" spans="1:10" x14ac:dyDescent="0.25">
      <c r="A30817" s="12">
        <v>0</v>
      </c>
      <c r="B30817" s="11">
        <v>35.804453000000002</v>
      </c>
      <c r="C30817" s="11">
        <v>45.959428000000003</v>
      </c>
      <c r="D30817" s="11">
        <v>49.548036000000003</v>
      </c>
      <c r="E30817" s="11">
        <v>22.936976000000001</v>
      </c>
      <c r="F30817" s="11">
        <v>32.817805</v>
      </c>
      <c r="G30817" s="11">
        <v>8.1413150000000005</v>
      </c>
      <c r="H30817" s="11">
        <v>49.548036000000003</v>
      </c>
      <c r="I30817" s="11"/>
      <c r="J30817" s="11"/>
    </row>
    <row r="30818" spans="1:10" x14ac:dyDescent="0.25">
      <c r="A30818" s="12">
        <v>0</v>
      </c>
      <c r="B30818" s="11">
        <v>16.118084999999997</v>
      </c>
      <c r="C30818" s="11">
        <v>9.9554599999999986</v>
      </c>
      <c r="D30818" s="11">
        <v>14.419612000000001</v>
      </c>
      <c r="E30818" s="11">
        <v>7.2257219999999993</v>
      </c>
      <c r="F30818" s="11">
        <v>12.946144</v>
      </c>
      <c r="G30818" s="11">
        <v>1.3122856999999999</v>
      </c>
      <c r="H30818" s="11">
        <v>16.118084999999997</v>
      </c>
      <c r="I30818" s="11"/>
      <c r="J30818" s="11"/>
    </row>
    <row r="30819" spans="1:10" x14ac:dyDescent="0.25">
      <c r="A30819" s="12">
        <v>0</v>
      </c>
      <c r="B30819" s="11">
        <v>20.672409999999999</v>
      </c>
      <c r="C30819" s="11">
        <v>17.433299999999999</v>
      </c>
      <c r="D30819" s="11">
        <v>7.6919379999999995</v>
      </c>
      <c r="E30819" s="11">
        <v>52.106004999999996</v>
      </c>
      <c r="F30819" s="11">
        <v>0.74918570000000007</v>
      </c>
      <c r="G30819" s="11">
        <v>0.36295353999999996</v>
      </c>
      <c r="H30819" s="11">
        <v>52.106004999999996</v>
      </c>
      <c r="I30819" s="11"/>
      <c r="J30819" s="11"/>
    </row>
    <row r="30820" spans="1:10" x14ac:dyDescent="0.25">
      <c r="A30820" s="12">
        <v>0</v>
      </c>
      <c r="B30820" s="11">
        <v>38.093913000000001</v>
      </c>
      <c r="C30820" s="11">
        <v>34.316724999999998</v>
      </c>
      <c r="D30820" s="11">
        <v>27.381796000000001</v>
      </c>
      <c r="E30820" s="11">
        <v>48.526675000000004</v>
      </c>
      <c r="F30820" s="11">
        <v>35.075443999999997</v>
      </c>
      <c r="G30820" s="11">
        <v>28.776810000000001</v>
      </c>
      <c r="H30820" s="11">
        <v>48.526675000000004</v>
      </c>
      <c r="I30820" s="11"/>
      <c r="J30820" s="11"/>
    </row>
    <row r="30821" spans="1:10" x14ac:dyDescent="0.25">
      <c r="A30821" s="12">
        <v>0</v>
      </c>
      <c r="B30821" s="11">
        <v>55.374380000000002</v>
      </c>
      <c r="C30821" s="11">
        <v>24.131757</v>
      </c>
      <c r="D30821" s="11">
        <v>39.586979999999997</v>
      </c>
      <c r="E30821" s="11">
        <v>53.982973000000001</v>
      </c>
      <c r="F30821" s="11">
        <v>12.943983000000001</v>
      </c>
      <c r="G30821" s="11">
        <v>13.840574</v>
      </c>
      <c r="H30821" s="11">
        <v>55.374380000000002</v>
      </c>
      <c r="I30821" s="11"/>
      <c r="J30821" s="11"/>
    </row>
    <row r="30822" spans="1:10" x14ac:dyDescent="0.25">
      <c r="A30822" s="12">
        <v>0</v>
      </c>
      <c r="B30822" s="11">
        <v>25.960577000000001</v>
      </c>
      <c r="C30822" s="11">
        <v>22.686350000000001</v>
      </c>
      <c r="D30822" s="11">
        <v>20.476124000000002</v>
      </c>
      <c r="E30822" s="11">
        <v>29.056317</v>
      </c>
      <c r="F30822" s="11">
        <v>35.218704000000002</v>
      </c>
      <c r="G30822" s="11">
        <v>8.5757879999999993</v>
      </c>
      <c r="H30822" s="11">
        <v>35.218704000000002</v>
      </c>
      <c r="I30822" s="11"/>
      <c r="J30822" s="11"/>
    </row>
    <row r="30823" spans="1:10" x14ac:dyDescent="0.25">
      <c r="A30823" s="12">
        <v>0</v>
      </c>
      <c r="B30823" s="11">
        <v>29.208907</v>
      </c>
      <c r="C30823" s="11">
        <v>37.803426000000002</v>
      </c>
      <c r="D30823" s="11">
        <v>19.540516</v>
      </c>
      <c r="E30823" s="11">
        <v>37.268816999999999</v>
      </c>
      <c r="F30823" s="11">
        <v>40.113595000000004</v>
      </c>
      <c r="G30823" s="11">
        <v>2.2942483</v>
      </c>
      <c r="H30823" s="11">
        <v>40.113595000000004</v>
      </c>
      <c r="I30823" s="11"/>
      <c r="J30823" s="11"/>
    </row>
    <row r="30824" spans="1:10" x14ac:dyDescent="0.25">
      <c r="A30824" s="12">
        <v>0</v>
      </c>
      <c r="B30824" s="11">
        <v>93.294626000000008</v>
      </c>
      <c r="C30824" s="11">
        <v>95.468350000000001</v>
      </c>
      <c r="D30824" s="11">
        <v>84.787630000000007</v>
      </c>
      <c r="E30824" s="11">
        <v>92.531810000000007</v>
      </c>
      <c r="F30824" s="11">
        <v>99.794049999999999</v>
      </c>
      <c r="G30824" s="11">
        <v>99.947965000000011</v>
      </c>
      <c r="H30824" s="11">
        <v>99.947965000000011</v>
      </c>
      <c r="I30824" s="11"/>
      <c r="J30824" s="11"/>
    </row>
    <row r="30825" spans="1:10" x14ac:dyDescent="0.25">
      <c r="A30825" s="12">
        <v>0</v>
      </c>
      <c r="B30825" s="11">
        <v>31.339127000000001</v>
      </c>
      <c r="C30825" s="11">
        <v>20.968672999999999</v>
      </c>
      <c r="D30825" s="11">
        <v>18.990370000000002</v>
      </c>
      <c r="E30825" s="11">
        <v>26.009654999999999</v>
      </c>
      <c r="F30825" s="11">
        <v>34.863841999999998</v>
      </c>
      <c r="G30825" s="11">
        <v>6.4930855999999997</v>
      </c>
      <c r="H30825" s="11">
        <v>34.863841999999998</v>
      </c>
      <c r="I30825" s="11"/>
      <c r="J30825" s="11"/>
    </row>
    <row r="30826" spans="1:10" x14ac:dyDescent="0.25">
      <c r="A30826" s="12">
        <v>0</v>
      </c>
      <c r="B30826" s="11">
        <v>32.767396999999995</v>
      </c>
      <c r="C30826" s="11">
        <v>46.756630000000001</v>
      </c>
      <c r="D30826" s="11">
        <v>22.233423999999999</v>
      </c>
      <c r="E30826" s="11">
        <v>51.959359999999997</v>
      </c>
      <c r="F30826" s="11">
        <v>28.334764</v>
      </c>
      <c r="G30826" s="11">
        <v>2.6235580000000001</v>
      </c>
      <c r="H30826" s="11">
        <v>51.959359999999997</v>
      </c>
      <c r="I30826" s="11"/>
      <c r="J30826" s="11"/>
    </row>
    <row r="30827" spans="1:10" x14ac:dyDescent="0.25">
      <c r="A30827" s="12">
        <v>0</v>
      </c>
      <c r="B30827" s="11">
        <v>19.484376999999999</v>
      </c>
      <c r="C30827" s="11">
        <v>33.654593999999996</v>
      </c>
      <c r="D30827" s="11">
        <v>20.477968000000001</v>
      </c>
      <c r="E30827" s="11">
        <v>44.220179999999999</v>
      </c>
      <c r="F30827" s="11">
        <v>54.057029999999997</v>
      </c>
      <c r="G30827" s="11">
        <v>6.670922</v>
      </c>
      <c r="H30827" s="11">
        <v>54.057029999999997</v>
      </c>
      <c r="I30827" s="11"/>
      <c r="J30827" s="11"/>
    </row>
    <row r="30828" spans="1:10" x14ac:dyDescent="0.25">
      <c r="A30828" s="12">
        <v>0</v>
      </c>
      <c r="B30828" s="11">
        <v>53.99362</v>
      </c>
      <c r="C30828" s="11">
        <v>50.064266000000003</v>
      </c>
      <c r="D30828" s="11">
        <v>43.623137</v>
      </c>
      <c r="E30828" s="11">
        <v>79.377496000000008</v>
      </c>
      <c r="F30828" s="11">
        <v>39.641795000000002</v>
      </c>
      <c r="G30828" s="11">
        <v>9.4992040000000006</v>
      </c>
      <c r="H30828" s="11">
        <v>79.377496000000008</v>
      </c>
      <c r="I30828" s="11"/>
      <c r="J30828" s="11"/>
    </row>
    <row r="30829" spans="1:10" x14ac:dyDescent="0.25">
      <c r="A30829" s="12">
        <v>0</v>
      </c>
      <c r="B30829" s="11">
        <v>67.257917000000006</v>
      </c>
      <c r="C30829" s="11">
        <v>29.715973000000002</v>
      </c>
      <c r="D30829" s="11">
        <v>18.891928</v>
      </c>
      <c r="E30829" s="11">
        <v>40.420026</v>
      </c>
      <c r="F30829" s="11">
        <v>24.128371000000001</v>
      </c>
      <c r="G30829" s="11">
        <v>4.4648737000000001</v>
      </c>
      <c r="H30829" s="11">
        <v>67.257917000000006</v>
      </c>
      <c r="I30829" s="11"/>
      <c r="J30829" s="11"/>
    </row>
    <row r="30830" spans="1:10" x14ac:dyDescent="0.25">
      <c r="A30830" s="12">
        <v>0</v>
      </c>
      <c r="B30830" s="11">
        <v>22.15802</v>
      </c>
      <c r="C30830" s="11">
        <v>11.028558</v>
      </c>
      <c r="D30830" s="11">
        <v>8.6288989999999988</v>
      </c>
      <c r="E30830" s="11">
        <v>8.2716315999999992</v>
      </c>
      <c r="F30830" s="11">
        <v>15.138027000000001</v>
      </c>
      <c r="G30830" s="11">
        <v>2.2110015000000001</v>
      </c>
      <c r="H30830" s="11">
        <v>22.15802</v>
      </c>
      <c r="I30830" s="11"/>
      <c r="J30830" s="11"/>
    </row>
    <row r="30831" spans="1:10" x14ac:dyDescent="0.25">
      <c r="A30831" s="12">
        <v>0</v>
      </c>
      <c r="B30831" s="11">
        <v>16.209766000000002</v>
      </c>
      <c r="C30831" s="11">
        <v>9.9256456000000011</v>
      </c>
      <c r="D30831" s="11">
        <v>5.9198618000000005</v>
      </c>
      <c r="E30831" s="11">
        <v>9.8414390000000012</v>
      </c>
      <c r="F30831" s="11">
        <v>13.204267999999999</v>
      </c>
      <c r="G30831" s="11">
        <v>1.2814999000000001E-3</v>
      </c>
      <c r="H30831" s="11">
        <v>16.209766000000002</v>
      </c>
      <c r="I30831" s="11"/>
      <c r="J30831" s="11"/>
    </row>
    <row r="30832" spans="1:10" x14ac:dyDescent="0.25">
      <c r="A30832" s="12">
        <v>0</v>
      </c>
      <c r="B30832" s="11">
        <v>15.820417000000001</v>
      </c>
      <c r="C30832" s="11">
        <v>19.476038000000003</v>
      </c>
      <c r="D30832" s="11">
        <v>20.913854000000001</v>
      </c>
      <c r="E30832" s="11">
        <v>25.502485000000004</v>
      </c>
      <c r="F30832" s="11">
        <v>6.132981</v>
      </c>
      <c r="G30832" s="11">
        <v>1.3111322999999999</v>
      </c>
      <c r="H30832" s="11">
        <v>25.502485000000004</v>
      </c>
      <c r="I30832" s="11"/>
      <c r="J30832" s="11"/>
    </row>
    <row r="30833" spans="1:10" x14ac:dyDescent="0.25">
      <c r="A30833" s="12">
        <v>0</v>
      </c>
      <c r="B30833" s="11">
        <v>49.589490000000005</v>
      </c>
      <c r="C30833" s="11">
        <v>24.462586999999999</v>
      </c>
      <c r="D30833" s="11">
        <v>51.749890000000001</v>
      </c>
      <c r="E30833" s="11">
        <v>28.273745999999999</v>
      </c>
      <c r="F30833" s="11">
        <v>11.763054</v>
      </c>
      <c r="G30833" s="11">
        <v>22.965646</v>
      </c>
      <c r="H30833" s="11">
        <v>51.749890000000001</v>
      </c>
      <c r="I30833" s="11"/>
      <c r="J30833" s="11"/>
    </row>
    <row r="30834" spans="1:10" x14ac:dyDescent="0.25">
      <c r="A30834" s="12">
        <v>0</v>
      </c>
      <c r="B30834" s="11">
        <v>75.560099999999991</v>
      </c>
      <c r="C30834" s="11">
        <v>55.112594000000001</v>
      </c>
      <c r="D30834" s="11">
        <v>74.301459999999992</v>
      </c>
      <c r="E30834" s="11">
        <v>55.939459999999997</v>
      </c>
      <c r="F30834" s="11">
        <v>73.251057000000003</v>
      </c>
      <c r="G30834" s="11">
        <v>66.108834999999999</v>
      </c>
      <c r="H30834" s="11">
        <v>75.560099999999991</v>
      </c>
      <c r="I30834" s="11"/>
      <c r="J30834" s="11"/>
    </row>
    <row r="30835" spans="1:10" x14ac:dyDescent="0.25">
      <c r="A30835" s="12">
        <v>0</v>
      </c>
      <c r="B30835" s="11">
        <v>51.041126000000006</v>
      </c>
      <c r="C30835" s="11">
        <v>26.753742000000003</v>
      </c>
      <c r="D30835" s="11">
        <v>20.620102000000003</v>
      </c>
      <c r="E30835" s="11">
        <v>26.748765000000002</v>
      </c>
      <c r="F30835" s="11">
        <v>25.094413999999997</v>
      </c>
      <c r="G30835" s="11">
        <v>26.341831999999997</v>
      </c>
      <c r="H30835" s="11">
        <v>51.041126000000006</v>
      </c>
      <c r="I30835" s="11"/>
      <c r="J30835" s="11"/>
    </row>
    <row r="30836" spans="1:10" x14ac:dyDescent="0.25">
      <c r="A30836" s="12">
        <v>0</v>
      </c>
      <c r="B30836" s="11">
        <v>51.84234</v>
      </c>
      <c r="C30836" s="11">
        <v>29.654205000000001</v>
      </c>
      <c r="D30836" s="11">
        <v>31.322317999999999</v>
      </c>
      <c r="E30836" s="11">
        <v>25.653925999999998</v>
      </c>
      <c r="F30836" s="11">
        <v>27.372910000000001</v>
      </c>
      <c r="G30836" s="11">
        <v>11.287108</v>
      </c>
      <c r="H30836" s="11">
        <v>51.84234</v>
      </c>
      <c r="I30836" s="11"/>
      <c r="J30836" s="11"/>
    </row>
    <row r="30837" spans="1:10" x14ac:dyDescent="0.25">
      <c r="A30837" s="12">
        <v>0</v>
      </c>
      <c r="B30837" s="11">
        <v>26.320349999999998</v>
      </c>
      <c r="C30837" s="11">
        <v>20.823001999999999</v>
      </c>
      <c r="D30837" s="11">
        <v>11.556819000000001</v>
      </c>
      <c r="E30837" s="11">
        <v>18.863332</v>
      </c>
      <c r="F30837" s="11">
        <v>2.3200482</v>
      </c>
      <c r="G30837" s="11">
        <v>8.3214045E-2</v>
      </c>
      <c r="H30837" s="11">
        <v>26.320349999999998</v>
      </c>
      <c r="I30837" s="11"/>
      <c r="J30837" s="11"/>
    </row>
    <row r="30838" spans="1:10" x14ac:dyDescent="0.25">
      <c r="A30838" s="12">
        <v>0</v>
      </c>
      <c r="B30838" s="11">
        <v>58.36468</v>
      </c>
      <c r="C30838" s="11">
        <v>22.612181</v>
      </c>
      <c r="D30838" s="11">
        <v>59.756059999999998</v>
      </c>
      <c r="E30838" s="11">
        <v>34.158884999999998</v>
      </c>
      <c r="F30838" s="11">
        <v>21.200746000000002</v>
      </c>
      <c r="G30838" s="11">
        <v>37.240803</v>
      </c>
      <c r="H30838" s="11">
        <v>59.756059999999998</v>
      </c>
      <c r="I30838" s="11"/>
      <c r="J30838" s="11"/>
    </row>
    <row r="30839" spans="1:10" x14ac:dyDescent="0.25">
      <c r="A30839" s="12">
        <v>0</v>
      </c>
      <c r="B30839" s="11">
        <v>65.892076000000003</v>
      </c>
      <c r="C30839" s="11">
        <v>77.303840000000008</v>
      </c>
      <c r="D30839" s="11">
        <v>78.774029999999996</v>
      </c>
      <c r="E30839" s="11">
        <v>92.153585000000007</v>
      </c>
      <c r="F30839" s="11">
        <v>98.760283000000001</v>
      </c>
      <c r="G30839" s="11">
        <v>99.572699999999998</v>
      </c>
      <c r="H30839" s="11">
        <v>99.572699999999998</v>
      </c>
      <c r="I30839" s="11"/>
      <c r="J30839" s="11"/>
    </row>
    <row r="30840" spans="1:10" x14ac:dyDescent="0.25">
      <c r="A30840" s="12">
        <v>0</v>
      </c>
      <c r="B30840" s="11">
        <v>66.786029999999997</v>
      </c>
      <c r="C30840" s="11">
        <v>43.732030000000002</v>
      </c>
      <c r="D30840" s="11">
        <v>27.569094</v>
      </c>
      <c r="E30840" s="11">
        <v>31.043505999999997</v>
      </c>
      <c r="F30840" s="11">
        <v>96.25582</v>
      </c>
      <c r="G30840" s="11">
        <v>84.509814000000006</v>
      </c>
      <c r="H30840" s="11">
        <v>96.25582</v>
      </c>
      <c r="I30840" s="11"/>
      <c r="J30840" s="11"/>
    </row>
    <row r="30841" spans="1:10" x14ac:dyDescent="0.25">
      <c r="A30841" s="12">
        <v>0</v>
      </c>
      <c r="B30841" s="11">
        <v>14.973953000000002</v>
      </c>
      <c r="C30841" s="11">
        <v>21.720037000000001</v>
      </c>
      <c r="D30841" s="11">
        <v>3.7500888000000003</v>
      </c>
      <c r="E30841" s="11">
        <v>5.1127880000000001</v>
      </c>
      <c r="F30841" s="11">
        <v>0.62597990000000003</v>
      </c>
      <c r="G30841" s="11">
        <v>6.4432619999999999E-3</v>
      </c>
      <c r="H30841" s="11">
        <v>21.720037000000001</v>
      </c>
      <c r="I30841" s="11"/>
      <c r="J30841" s="11"/>
    </row>
    <row r="30842" spans="1:10" x14ac:dyDescent="0.25">
      <c r="A30842" s="12">
        <v>0</v>
      </c>
      <c r="B30842" s="11">
        <v>27.124547999999997</v>
      </c>
      <c r="C30842" s="11">
        <v>9.1295989999999989</v>
      </c>
      <c r="D30842" s="11">
        <v>12.737261999999999</v>
      </c>
      <c r="E30842" s="11">
        <v>18.740760999999999</v>
      </c>
      <c r="F30842" s="11">
        <v>22.178131</v>
      </c>
      <c r="G30842" s="11">
        <v>3.3282489999999996</v>
      </c>
      <c r="H30842" s="11">
        <v>27.124547999999997</v>
      </c>
      <c r="I30842" s="11"/>
      <c r="J30842" s="11"/>
    </row>
    <row r="30843" spans="1:10" x14ac:dyDescent="0.25">
      <c r="A30843" s="12">
        <v>0</v>
      </c>
      <c r="B30843" s="11">
        <v>59.591970000000003</v>
      </c>
      <c r="C30843" s="11">
        <v>37.473341999999995</v>
      </c>
      <c r="D30843" s="11">
        <v>45.460426999999996</v>
      </c>
      <c r="E30843" s="11">
        <v>16.475522999999999</v>
      </c>
      <c r="F30843" s="11">
        <v>41.460912999999998</v>
      </c>
      <c r="G30843" s="11">
        <v>57.141169999999995</v>
      </c>
      <c r="H30843" s="11">
        <v>59.591970000000003</v>
      </c>
      <c r="I30843" s="11"/>
      <c r="J30843" s="11"/>
    </row>
    <row r="30844" spans="1:10" x14ac:dyDescent="0.25">
      <c r="A30844" s="12">
        <v>0</v>
      </c>
      <c r="B30844" s="11">
        <v>63.081319999999998</v>
      </c>
      <c r="C30844" s="11">
        <v>47.450920000000004</v>
      </c>
      <c r="D30844" s="11">
        <v>20.877084</v>
      </c>
      <c r="E30844" s="11">
        <v>29.118133</v>
      </c>
      <c r="F30844" s="11">
        <v>16.669971</v>
      </c>
      <c r="G30844" s="11">
        <v>1.9226160000000003E-2</v>
      </c>
      <c r="H30844" s="11">
        <v>63.081319999999998</v>
      </c>
      <c r="I30844" s="11"/>
      <c r="J30844" s="11"/>
    </row>
    <row r="30845" spans="1:10" x14ac:dyDescent="0.25">
      <c r="A30845" s="12">
        <v>0</v>
      </c>
      <c r="B30845" s="11">
        <v>43.931787999999997</v>
      </c>
      <c r="C30845" s="11">
        <v>36.551172000000001</v>
      </c>
      <c r="D30845" s="11">
        <v>26.977237999999996</v>
      </c>
      <c r="E30845" s="11">
        <v>33.39293</v>
      </c>
      <c r="F30845" s="11">
        <v>24.220139</v>
      </c>
      <c r="G30845" s="11">
        <v>33.993127999999999</v>
      </c>
      <c r="H30845" s="11">
        <v>43.931787999999997</v>
      </c>
      <c r="I30845" s="11"/>
      <c r="J30845" s="11"/>
    </row>
    <row r="30846" spans="1:10" x14ac:dyDescent="0.25">
      <c r="A30846" s="12">
        <v>0</v>
      </c>
      <c r="B30846" s="11">
        <v>25.523537000000001</v>
      </c>
      <c r="C30846" s="11">
        <v>26.289963999999998</v>
      </c>
      <c r="D30846" s="11">
        <v>22.286937000000002</v>
      </c>
      <c r="E30846" s="11">
        <v>31.363547000000004</v>
      </c>
      <c r="F30846" s="11">
        <v>31.291136000000002</v>
      </c>
      <c r="G30846" s="11">
        <v>29.743755</v>
      </c>
      <c r="H30846" s="11">
        <v>31.363547000000004</v>
      </c>
      <c r="I30846" s="11"/>
      <c r="J30846" s="11"/>
    </row>
    <row r="30847" spans="1:10" x14ac:dyDescent="0.25">
      <c r="A30847" s="12">
        <v>0</v>
      </c>
      <c r="B30847" s="11">
        <v>14.491683</v>
      </c>
      <c r="C30847" s="11">
        <v>7.1704834999999996</v>
      </c>
      <c r="D30847" s="11">
        <v>6.8548439999999999</v>
      </c>
      <c r="E30847" s="11">
        <v>10.8647496</v>
      </c>
      <c r="F30847" s="11">
        <v>12.886265</v>
      </c>
      <c r="G30847" s="11">
        <v>25.129193000000001</v>
      </c>
      <c r="H30847" s="11">
        <v>25.129193000000001</v>
      </c>
      <c r="I30847" s="11"/>
      <c r="J30847" s="11"/>
    </row>
    <row r="30848" spans="1:10" x14ac:dyDescent="0.25">
      <c r="A30848" s="12">
        <v>0</v>
      </c>
      <c r="B30848" s="11">
        <v>31.200433</v>
      </c>
      <c r="C30848" s="11">
        <v>47.41581</v>
      </c>
      <c r="D30848" s="11">
        <v>13.314432000000002</v>
      </c>
      <c r="E30848" s="11">
        <v>14.447966000000001</v>
      </c>
      <c r="F30848" s="11">
        <v>32.597380000000001</v>
      </c>
      <c r="G30848" s="11">
        <v>10.855707500000001</v>
      </c>
      <c r="H30848" s="11">
        <v>47.41581</v>
      </c>
      <c r="I30848" s="11"/>
      <c r="J30848" s="11"/>
    </row>
    <row r="30849" spans="1:10" x14ac:dyDescent="0.25">
      <c r="A30849" s="12">
        <v>0</v>
      </c>
      <c r="B30849" s="11">
        <v>20.670536000000002</v>
      </c>
      <c r="C30849" s="11">
        <v>18.996203000000001</v>
      </c>
      <c r="D30849" s="11">
        <v>7.4884649999999997</v>
      </c>
      <c r="E30849" s="11">
        <v>4.4948994999999998</v>
      </c>
      <c r="F30849" s="11">
        <v>10.4041725</v>
      </c>
      <c r="G30849" s="11">
        <v>11.6410404</v>
      </c>
      <c r="H30849" s="11">
        <v>20.670536000000002</v>
      </c>
      <c r="I30849" s="11"/>
      <c r="J30849" s="11"/>
    </row>
    <row r="30850" spans="1:10" x14ac:dyDescent="0.25">
      <c r="A30850" s="12">
        <v>0</v>
      </c>
      <c r="B30850" s="11">
        <v>22.621711999999999</v>
      </c>
      <c r="C30850" s="11">
        <v>14.304304000000002</v>
      </c>
      <c r="D30850" s="11">
        <v>12.397465</v>
      </c>
      <c r="E30850" s="11">
        <v>9.2768669999999993</v>
      </c>
      <c r="F30850" s="11">
        <v>10.451186</v>
      </c>
      <c r="G30850" s="11">
        <v>1.9368529999999998E-2</v>
      </c>
      <c r="H30850" s="11">
        <v>22.621711999999999</v>
      </c>
      <c r="I30850" s="11"/>
      <c r="J30850" s="11"/>
    </row>
    <row r="30851" spans="1:10" x14ac:dyDescent="0.25">
      <c r="A30851" s="12">
        <v>0</v>
      </c>
      <c r="B30851" s="11">
        <v>20.433008999999998</v>
      </c>
      <c r="C30851" s="11">
        <v>16.424364000000001</v>
      </c>
      <c r="D30851" s="11">
        <v>15.913382</v>
      </c>
      <c r="E30851" s="11">
        <v>5.5856943000000001</v>
      </c>
      <c r="F30851" s="11">
        <v>21.382861999999999</v>
      </c>
      <c r="G30851" s="11">
        <v>1.4563560499999999</v>
      </c>
      <c r="H30851" s="11">
        <v>21.382861999999999</v>
      </c>
      <c r="I30851" s="11"/>
      <c r="J30851" s="11"/>
    </row>
    <row r="30852" spans="1:10" x14ac:dyDescent="0.25">
      <c r="A30852" s="12">
        <v>0</v>
      </c>
      <c r="B30852" s="11">
        <v>18.930155000000003</v>
      </c>
      <c r="C30852" s="11">
        <v>29.630315000000003</v>
      </c>
      <c r="D30852" s="11">
        <v>21.807617</v>
      </c>
      <c r="E30852" s="11">
        <v>16.99898</v>
      </c>
      <c r="F30852" s="11">
        <v>22.725064</v>
      </c>
      <c r="G30852" s="11">
        <v>3.9658308000000004</v>
      </c>
      <c r="H30852" s="11">
        <v>29.630315000000003</v>
      </c>
      <c r="I30852" s="11"/>
      <c r="J30852" s="11"/>
    </row>
    <row r="30853" spans="1:10" x14ac:dyDescent="0.25">
      <c r="A30853" s="12">
        <v>0</v>
      </c>
      <c r="B30853" s="11">
        <v>47.475197999999999</v>
      </c>
      <c r="C30853" s="11">
        <v>40.188897000000004</v>
      </c>
      <c r="D30853" s="11">
        <v>35.456490000000002</v>
      </c>
      <c r="E30853" s="11">
        <v>34.704791999999998</v>
      </c>
      <c r="F30853" s="11">
        <v>31.113576999999999</v>
      </c>
      <c r="G30853" s="11">
        <v>75.318460000000002</v>
      </c>
      <c r="H30853" s="11">
        <v>75.318460000000002</v>
      </c>
      <c r="I30853" s="11"/>
      <c r="J30853" s="11"/>
    </row>
    <row r="30854" spans="1:10" x14ac:dyDescent="0.25">
      <c r="A30854" s="12">
        <v>0</v>
      </c>
      <c r="B30854" s="11">
        <v>48.940640000000002</v>
      </c>
      <c r="C30854" s="11">
        <v>50.752175000000001</v>
      </c>
      <c r="D30854" s="11">
        <v>43.718331999999997</v>
      </c>
      <c r="E30854" s="11">
        <v>22.921773999999999</v>
      </c>
      <c r="F30854" s="11">
        <v>18.986806000000001</v>
      </c>
      <c r="G30854" s="11">
        <v>3.4553975000000001</v>
      </c>
      <c r="H30854" s="11">
        <v>50.752175000000001</v>
      </c>
      <c r="I30854" s="11"/>
      <c r="J30854" s="11"/>
    </row>
    <row r="30855" spans="1:10" x14ac:dyDescent="0.25">
      <c r="A30855" s="12">
        <v>0</v>
      </c>
      <c r="B30855" s="11">
        <v>57.874470000000002</v>
      </c>
      <c r="C30855" s="11">
        <v>76.533410000000003</v>
      </c>
      <c r="D30855" s="11">
        <v>47.552626999999994</v>
      </c>
      <c r="E30855" s="11">
        <v>69.690037000000004</v>
      </c>
      <c r="F30855" s="11">
        <v>87.189996000000008</v>
      </c>
      <c r="G30855" s="11">
        <v>9.1739713999999992</v>
      </c>
      <c r="H30855" s="11">
        <v>87.189996000000008</v>
      </c>
      <c r="I30855" s="11"/>
      <c r="J30855" s="11"/>
    </row>
    <row r="30856" spans="1:10" x14ac:dyDescent="0.25">
      <c r="A30856" s="12">
        <v>0</v>
      </c>
      <c r="B30856" s="11">
        <v>34.898721999999999</v>
      </c>
      <c r="C30856" s="11">
        <v>36.258569999999999</v>
      </c>
      <c r="D30856" s="11">
        <v>21.472389</v>
      </c>
      <c r="E30856" s="11">
        <v>31.931781999999998</v>
      </c>
      <c r="F30856" s="11">
        <v>22.478297000000001</v>
      </c>
      <c r="G30856" s="11">
        <v>5.1839560000000002</v>
      </c>
      <c r="H30856" s="11">
        <v>36.258569999999999</v>
      </c>
      <c r="I30856" s="11"/>
      <c r="J30856" s="11"/>
    </row>
    <row r="30857" spans="1:10" x14ac:dyDescent="0.25">
      <c r="A30857" s="12">
        <v>0</v>
      </c>
      <c r="B30857" s="11">
        <v>22.337054999999999</v>
      </c>
      <c r="C30857" s="11">
        <v>21.79757</v>
      </c>
      <c r="D30857" s="11">
        <v>13.626795999999999</v>
      </c>
      <c r="E30857" s="11">
        <v>12.267148499999999</v>
      </c>
      <c r="F30857" s="11">
        <v>9.9125385000000001</v>
      </c>
      <c r="G30857" s="11">
        <v>3.4289510000000001</v>
      </c>
      <c r="H30857" s="11">
        <v>22.337054999999999</v>
      </c>
      <c r="I30857" s="11"/>
      <c r="J30857" s="11"/>
    </row>
    <row r="30858" spans="1:10" x14ac:dyDescent="0.25">
      <c r="A30858" s="12">
        <v>0</v>
      </c>
      <c r="B30858" s="11">
        <v>39.852884000000003</v>
      </c>
      <c r="C30858" s="11">
        <v>35.204970000000003</v>
      </c>
      <c r="D30858" s="11">
        <v>19.531109999999998</v>
      </c>
      <c r="E30858" s="11">
        <v>37.570150000000005</v>
      </c>
      <c r="F30858" s="11">
        <v>16.548744000000003</v>
      </c>
      <c r="G30858" s="11">
        <v>6.3205209999999994</v>
      </c>
      <c r="H30858" s="11">
        <v>39.852884000000003</v>
      </c>
      <c r="I30858" s="11"/>
      <c r="J30858" s="11"/>
    </row>
    <row r="30859" spans="1:10" x14ac:dyDescent="0.25">
      <c r="A30859" s="12">
        <v>0</v>
      </c>
      <c r="B30859" s="11">
        <v>60.200690000000002</v>
      </c>
      <c r="C30859" s="11">
        <v>25.326197999999998</v>
      </c>
      <c r="D30859" s="11">
        <v>49.692335999999997</v>
      </c>
      <c r="E30859" s="11">
        <v>83.22045</v>
      </c>
      <c r="F30859" s="11">
        <v>73.667010000000005</v>
      </c>
      <c r="G30859" s="11">
        <v>71.793970000000002</v>
      </c>
      <c r="H30859" s="11">
        <v>83.22045</v>
      </c>
      <c r="I30859" s="11"/>
      <c r="J30859" s="11"/>
    </row>
    <row r="30860" spans="1:10" x14ac:dyDescent="0.25">
      <c r="A30860" s="12">
        <v>0</v>
      </c>
      <c r="B30860" s="11">
        <v>21.538547000000001</v>
      </c>
      <c r="C30860" s="11">
        <v>22.528896</v>
      </c>
      <c r="D30860" s="11">
        <v>7.1958570000000002</v>
      </c>
      <c r="E30860" s="11">
        <v>21.00046</v>
      </c>
      <c r="F30860" s="11">
        <v>17.476343999999997</v>
      </c>
      <c r="G30860" s="11">
        <v>7.6690465000000003</v>
      </c>
      <c r="H30860" s="11">
        <v>22.528896</v>
      </c>
      <c r="I30860" s="11"/>
      <c r="J30860" s="11"/>
    </row>
    <row r="30861" spans="1:10" x14ac:dyDescent="0.25">
      <c r="A30861" s="12">
        <v>0</v>
      </c>
      <c r="B30861" s="11">
        <v>53.498405000000005</v>
      </c>
      <c r="C30861" s="11">
        <v>21.780246000000002</v>
      </c>
      <c r="D30861" s="11">
        <v>18.657114999999997</v>
      </c>
      <c r="E30861" s="11">
        <v>7.2010993999999995</v>
      </c>
      <c r="F30861" s="11">
        <v>1.207611</v>
      </c>
      <c r="G30861" s="11">
        <v>3.5426199999999999</v>
      </c>
      <c r="H30861" s="11">
        <v>53.498405000000005</v>
      </c>
      <c r="I30861" s="11"/>
      <c r="J30861" s="11"/>
    </row>
    <row r="30862" spans="1:10" x14ac:dyDescent="0.25">
      <c r="A30862" s="12">
        <v>0</v>
      </c>
      <c r="B30862" s="11">
        <v>18.509844000000001</v>
      </c>
      <c r="C30862" s="11">
        <v>33.308387000000003</v>
      </c>
      <c r="D30862" s="11">
        <v>15.521600999999999</v>
      </c>
      <c r="E30862" s="11">
        <v>23.458946000000001</v>
      </c>
      <c r="F30862" s="11">
        <v>6.9240629999999994</v>
      </c>
      <c r="G30862" s="11">
        <v>11.2727106</v>
      </c>
      <c r="H30862" s="11">
        <v>33.308387000000003</v>
      </c>
      <c r="I30862" s="11"/>
      <c r="J30862" s="11"/>
    </row>
    <row r="30863" spans="1:10" x14ac:dyDescent="0.25">
      <c r="A30863" s="12">
        <v>0</v>
      </c>
      <c r="B30863" s="11">
        <v>20.66544</v>
      </c>
      <c r="C30863" s="11">
        <v>16.786051</v>
      </c>
      <c r="D30863" s="11">
        <v>8.7783280000000001</v>
      </c>
      <c r="E30863" s="11">
        <v>13.809750000000001</v>
      </c>
      <c r="F30863" s="11">
        <v>1.3523102</v>
      </c>
      <c r="G30863" s="11">
        <v>1.6720801999999999</v>
      </c>
      <c r="H30863" s="11">
        <v>20.66544</v>
      </c>
      <c r="I30863" s="11"/>
      <c r="J30863" s="11"/>
    </row>
    <row r="30864" spans="1:10" x14ac:dyDescent="0.25">
      <c r="A30864" s="12">
        <v>0</v>
      </c>
      <c r="B30864" s="11">
        <v>13.062239</v>
      </c>
      <c r="C30864" s="11">
        <v>6.6067964000000003</v>
      </c>
      <c r="D30864" s="11">
        <v>3.7149875999999997</v>
      </c>
      <c r="E30864" s="11">
        <v>5.8674036999999997</v>
      </c>
      <c r="F30864" s="11">
        <v>0.42739212999999998</v>
      </c>
      <c r="G30864" s="11">
        <v>0.65044462999999997</v>
      </c>
      <c r="H30864" s="11">
        <v>13.062239</v>
      </c>
      <c r="I30864" s="11"/>
      <c r="J30864" s="11"/>
    </row>
    <row r="30865" spans="1:10" x14ac:dyDescent="0.25">
      <c r="A30865" s="12">
        <v>0</v>
      </c>
      <c r="B30865" s="11">
        <v>30.071974000000001</v>
      </c>
      <c r="C30865" s="11">
        <v>13.352212</v>
      </c>
      <c r="D30865" s="11">
        <v>8.5422250000000002</v>
      </c>
      <c r="E30865" s="11">
        <v>4.5699537000000001</v>
      </c>
      <c r="F30865" s="11">
        <v>9.8816039999999994</v>
      </c>
      <c r="G30865" s="11">
        <v>1.3934612000000002</v>
      </c>
      <c r="H30865" s="11">
        <v>30.071974000000001</v>
      </c>
      <c r="I30865" s="11"/>
      <c r="J30865" s="11"/>
    </row>
    <row r="30866" spans="1:10" x14ac:dyDescent="0.25">
      <c r="A30866" s="12">
        <v>0</v>
      </c>
      <c r="B30866" s="11">
        <v>26.124912999999999</v>
      </c>
      <c r="C30866" s="11">
        <v>38.460361999999996</v>
      </c>
      <c r="D30866" s="11">
        <v>26.441184</v>
      </c>
      <c r="E30866" s="11">
        <v>21.001660999999999</v>
      </c>
      <c r="F30866" s="11">
        <v>1.8817930999999999</v>
      </c>
      <c r="G30866" s="11">
        <v>34.80556</v>
      </c>
      <c r="H30866" s="11">
        <v>38.460361999999996</v>
      </c>
      <c r="I30866" s="11"/>
      <c r="J30866" s="11"/>
    </row>
    <row r="30867" spans="1:10" x14ac:dyDescent="0.25">
      <c r="A30867" s="12">
        <v>0</v>
      </c>
      <c r="B30867" s="11">
        <v>24.540406000000001</v>
      </c>
      <c r="C30867" s="11">
        <v>17.992246000000002</v>
      </c>
      <c r="D30867" s="11">
        <v>9.8077535999999998</v>
      </c>
      <c r="E30867" s="11">
        <v>23.524562</v>
      </c>
      <c r="F30867" s="11">
        <v>21.05903</v>
      </c>
      <c r="G30867" s="11">
        <v>6.8609239999999998</v>
      </c>
      <c r="H30867" s="11">
        <v>24.540406000000001</v>
      </c>
      <c r="I30867" s="11"/>
      <c r="J30867" s="11"/>
    </row>
    <row r="30868" spans="1:10" x14ac:dyDescent="0.25">
      <c r="A30868" s="12">
        <v>0</v>
      </c>
      <c r="B30868" s="11">
        <v>21.313712000000002</v>
      </c>
      <c r="C30868" s="11">
        <v>8.6561200000000014</v>
      </c>
      <c r="D30868" s="11">
        <v>14.994731999999999</v>
      </c>
      <c r="E30868" s="11">
        <v>15.769807</v>
      </c>
      <c r="F30868" s="11">
        <v>15.070455999999998</v>
      </c>
      <c r="G30868" s="11">
        <v>4.069242</v>
      </c>
      <c r="H30868" s="11">
        <v>21.313712000000002</v>
      </c>
      <c r="I30868" s="11"/>
      <c r="J30868" s="11"/>
    </row>
    <row r="30869" spans="1:10" x14ac:dyDescent="0.25">
      <c r="A30869" s="12">
        <v>0</v>
      </c>
      <c r="B30869" s="11">
        <v>61.897570000000002</v>
      </c>
      <c r="C30869" s="11">
        <v>53.42557</v>
      </c>
      <c r="D30869" s="11">
        <v>55.900466000000002</v>
      </c>
      <c r="E30869" s="11">
        <v>29.074523000000003</v>
      </c>
      <c r="F30869" s="11">
        <v>43.381133999999996</v>
      </c>
      <c r="G30869" s="11">
        <v>86.245180000000005</v>
      </c>
      <c r="H30869" s="11">
        <v>86.245180000000005</v>
      </c>
      <c r="I30869" s="11"/>
      <c r="J30869" s="11"/>
    </row>
    <row r="30870" spans="1:10" x14ac:dyDescent="0.25">
      <c r="A30870" s="12">
        <v>0</v>
      </c>
      <c r="B30870" s="11">
        <v>44.950634000000001</v>
      </c>
      <c r="C30870" s="11">
        <v>30.549100000000003</v>
      </c>
      <c r="D30870" s="11">
        <v>31.273951999999998</v>
      </c>
      <c r="E30870" s="11">
        <v>36.690636999999995</v>
      </c>
      <c r="F30870" s="11">
        <v>31.189483000000003</v>
      </c>
      <c r="G30870" s="11">
        <v>52.949005000000007</v>
      </c>
      <c r="H30870" s="11">
        <v>52.949005000000007</v>
      </c>
      <c r="I30870" s="11"/>
      <c r="J30870" s="11"/>
    </row>
    <row r="30871" spans="1:10" x14ac:dyDescent="0.25">
      <c r="A30871" s="12">
        <v>0</v>
      </c>
      <c r="B30871" s="11">
        <v>21.452692000000003</v>
      </c>
      <c r="C30871" s="11">
        <v>18.129727000000003</v>
      </c>
      <c r="D30871" s="11">
        <v>16.583939999999998</v>
      </c>
      <c r="E30871" s="11">
        <v>16.121963000000001</v>
      </c>
      <c r="F30871" s="11">
        <v>9.9011209999999998</v>
      </c>
      <c r="G30871" s="11">
        <v>21.093416000000001</v>
      </c>
      <c r="H30871" s="11">
        <v>21.452692000000003</v>
      </c>
      <c r="I30871" s="11"/>
      <c r="J30871" s="11"/>
    </row>
    <row r="30872" spans="1:10" x14ac:dyDescent="0.25">
      <c r="A30872" s="12">
        <v>0</v>
      </c>
      <c r="B30872" s="11">
        <v>61.232209999999995</v>
      </c>
      <c r="C30872" s="11">
        <v>72.882639999999995</v>
      </c>
      <c r="D30872" s="11">
        <v>69.666119999999992</v>
      </c>
      <c r="E30872" s="11">
        <v>83.017960000000002</v>
      </c>
      <c r="F30872" s="11">
        <v>23.337063000000001</v>
      </c>
      <c r="G30872" s="11">
        <v>87.518990000000002</v>
      </c>
      <c r="H30872" s="11">
        <v>87.518990000000002</v>
      </c>
      <c r="I30872" s="11"/>
      <c r="J30872" s="11"/>
    </row>
    <row r="30873" spans="1:10" x14ac:dyDescent="0.25">
      <c r="A30873" s="12">
        <v>0</v>
      </c>
      <c r="B30873" s="11">
        <v>15.878674</v>
      </c>
      <c r="C30873" s="11">
        <v>17.13672</v>
      </c>
      <c r="D30873" s="11">
        <v>11.517593</v>
      </c>
      <c r="E30873" s="11">
        <v>8.5847350000000002</v>
      </c>
      <c r="F30873" s="11">
        <v>9.0716210000000004</v>
      </c>
      <c r="G30873" s="11">
        <v>2.1647303999999998</v>
      </c>
      <c r="H30873" s="11">
        <v>17.13672</v>
      </c>
      <c r="I30873" s="11"/>
      <c r="J30873" s="11"/>
    </row>
    <row r="30874" spans="1:10" x14ac:dyDescent="0.25">
      <c r="A30874" s="12">
        <v>0</v>
      </c>
      <c r="B30874" s="11">
        <v>25.156695000000003</v>
      </c>
      <c r="C30874" s="11">
        <v>28.658180000000002</v>
      </c>
      <c r="D30874" s="11">
        <v>8.6768954999999988</v>
      </c>
      <c r="E30874" s="11">
        <v>10.833576000000001</v>
      </c>
      <c r="F30874" s="11">
        <v>5.9212387</v>
      </c>
      <c r="G30874" s="11">
        <v>2.508524</v>
      </c>
      <c r="H30874" s="11">
        <v>28.658180000000002</v>
      </c>
      <c r="I30874" s="11"/>
      <c r="J30874" s="11"/>
    </row>
    <row r="30875" spans="1:10" x14ac:dyDescent="0.25">
      <c r="A30875" s="12">
        <v>0</v>
      </c>
      <c r="B30875" s="11">
        <v>61.06073</v>
      </c>
      <c r="C30875" s="11">
        <v>69.932956000000004</v>
      </c>
      <c r="D30875" s="11">
        <v>47.262270000000001</v>
      </c>
      <c r="E30875" s="11">
        <v>69.552769999999995</v>
      </c>
      <c r="F30875" s="11">
        <v>33.153019999999998</v>
      </c>
      <c r="G30875" s="11">
        <v>31.356502000000003</v>
      </c>
      <c r="H30875" s="11">
        <v>69.932956000000004</v>
      </c>
      <c r="I30875" s="11"/>
      <c r="J30875" s="11"/>
    </row>
    <row r="30876" spans="1:10" x14ac:dyDescent="0.25">
      <c r="A30876" s="12">
        <v>0</v>
      </c>
      <c r="B30876" s="11">
        <v>37.222909999999999</v>
      </c>
      <c r="C30876" s="11">
        <v>37.667583999999998</v>
      </c>
      <c r="D30876" s="11">
        <v>34.071823999999999</v>
      </c>
      <c r="E30876" s="11">
        <v>18.669608</v>
      </c>
      <c r="F30876" s="11">
        <v>35.227333999999999</v>
      </c>
      <c r="G30876" s="11">
        <v>3.4382700000000002</v>
      </c>
      <c r="H30876" s="11">
        <v>37.667583999999998</v>
      </c>
      <c r="I30876" s="11"/>
      <c r="J30876" s="11"/>
    </row>
    <row r="30877" spans="1:10" x14ac:dyDescent="0.25">
      <c r="A30877" s="12">
        <v>0</v>
      </c>
      <c r="B30877" s="11">
        <v>21.507859</v>
      </c>
      <c r="C30877" s="11">
        <v>43.749574000000003</v>
      </c>
      <c r="D30877" s="11">
        <v>23.329796999999999</v>
      </c>
      <c r="E30877" s="11">
        <v>55.201566</v>
      </c>
      <c r="F30877" s="11">
        <v>15.089077000000001</v>
      </c>
      <c r="G30877" s="11">
        <v>1.4804423</v>
      </c>
      <c r="H30877" s="11">
        <v>55.201566</v>
      </c>
      <c r="I30877" s="11"/>
      <c r="J30877" s="11"/>
    </row>
    <row r="30878" spans="1:10" x14ac:dyDescent="0.25">
      <c r="A30878" s="12">
        <v>0</v>
      </c>
      <c r="B30878" s="11">
        <v>84.568804999999998</v>
      </c>
      <c r="C30878" s="11">
        <v>68.674089999999993</v>
      </c>
      <c r="D30878" s="11">
        <v>86.016550000000009</v>
      </c>
      <c r="E30878" s="11">
        <v>97.160120000000006</v>
      </c>
      <c r="F30878" s="11">
        <v>66.065550000000002</v>
      </c>
      <c r="G30878" s="11">
        <v>94.475610000000003</v>
      </c>
      <c r="H30878" s="11">
        <v>97.160120000000006</v>
      </c>
      <c r="I30878" s="11"/>
      <c r="J30878" s="11"/>
    </row>
    <row r="30879" spans="1:10" x14ac:dyDescent="0.25">
      <c r="A30879" s="12">
        <v>0</v>
      </c>
      <c r="B30879" s="11">
        <v>76.012062999999998</v>
      </c>
      <c r="C30879" s="11">
        <v>78.218509999999995</v>
      </c>
      <c r="D30879" s="11">
        <v>45.236664999999995</v>
      </c>
      <c r="E30879" s="11">
        <v>43.422619000000005</v>
      </c>
      <c r="F30879" s="11">
        <v>32.738750000000003</v>
      </c>
      <c r="G30879" s="11">
        <v>61.805169999999997</v>
      </c>
      <c r="H30879" s="11">
        <v>78.218509999999995</v>
      </c>
      <c r="I30879" s="11"/>
      <c r="J30879" s="11"/>
    </row>
    <row r="30880" spans="1:10" x14ac:dyDescent="0.25">
      <c r="A30880" s="12">
        <v>0</v>
      </c>
      <c r="B30880" s="11">
        <v>51.821740000000005</v>
      </c>
      <c r="C30880" s="11">
        <v>44.569775</v>
      </c>
      <c r="D30880" s="11">
        <v>14.611927</v>
      </c>
      <c r="E30880" s="11">
        <v>77.981997000000007</v>
      </c>
      <c r="F30880" s="11">
        <v>32.329565000000002</v>
      </c>
      <c r="G30880" s="11">
        <v>59.148955000000001</v>
      </c>
      <c r="H30880" s="11">
        <v>77.981997000000007</v>
      </c>
      <c r="I30880" s="11"/>
      <c r="J30880" s="11"/>
    </row>
    <row r="30881" spans="1:10" x14ac:dyDescent="0.25">
      <c r="A30881" s="12">
        <v>0</v>
      </c>
      <c r="B30881" s="11">
        <v>76.446635000000001</v>
      </c>
      <c r="C30881" s="11">
        <v>98.993099999999998</v>
      </c>
      <c r="D30881" s="11">
        <v>84.596360000000004</v>
      </c>
      <c r="E30881" s="11">
        <v>85.131619999999998</v>
      </c>
      <c r="F30881" s="11">
        <v>98.895049999999998</v>
      </c>
      <c r="G30881" s="11">
        <v>98.553944000000001</v>
      </c>
      <c r="H30881" s="11">
        <v>98.993099999999998</v>
      </c>
      <c r="I30881" s="11"/>
      <c r="J30881" s="11"/>
    </row>
    <row r="30882" spans="1:10" x14ac:dyDescent="0.25">
      <c r="A30882" s="12">
        <v>0</v>
      </c>
      <c r="B30882" s="11">
        <v>32.241862999999995</v>
      </c>
      <c r="C30882" s="11">
        <v>15.459403</v>
      </c>
      <c r="D30882" s="11">
        <v>27.696562000000004</v>
      </c>
      <c r="E30882" s="11">
        <v>19.500875000000001</v>
      </c>
      <c r="F30882" s="11">
        <v>26.340598</v>
      </c>
      <c r="G30882" s="11">
        <v>1.9779055999999999</v>
      </c>
      <c r="H30882" s="11">
        <v>32.241862999999995</v>
      </c>
      <c r="I30882" s="11"/>
      <c r="J30882" s="11"/>
    </row>
    <row r="30883" spans="1:10" x14ac:dyDescent="0.25">
      <c r="A30883" s="12">
        <v>0</v>
      </c>
      <c r="B30883" s="11">
        <v>21.379241</v>
      </c>
      <c r="C30883" s="11">
        <v>13.583228</v>
      </c>
      <c r="D30883" s="11">
        <v>16.283521</v>
      </c>
      <c r="E30883" s="11">
        <v>19.213509999999999</v>
      </c>
      <c r="F30883" s="11">
        <v>7.0940820000000002</v>
      </c>
      <c r="G30883" s="11">
        <v>2.4666637000000002</v>
      </c>
      <c r="H30883" s="11">
        <v>21.379241</v>
      </c>
      <c r="I30883" s="11"/>
      <c r="J30883" s="11"/>
    </row>
    <row r="30884" spans="1:10" x14ac:dyDescent="0.25">
      <c r="A30884" s="12">
        <v>0</v>
      </c>
      <c r="B30884" s="11">
        <v>28.097925</v>
      </c>
      <c r="C30884" s="11">
        <v>24.957144</v>
      </c>
      <c r="D30884" s="11">
        <v>25.354444999999998</v>
      </c>
      <c r="E30884" s="11">
        <v>18.286290999999999</v>
      </c>
      <c r="F30884" s="11">
        <v>21.216439999999999</v>
      </c>
      <c r="G30884" s="11">
        <v>12.908550999999999</v>
      </c>
      <c r="H30884" s="11">
        <v>28.097925</v>
      </c>
      <c r="I30884" s="11"/>
      <c r="J30884" s="11"/>
    </row>
    <row r="30885" spans="1:10" x14ac:dyDescent="0.25">
      <c r="A30885" s="12">
        <v>0</v>
      </c>
      <c r="B30885" s="11">
        <v>23.371178</v>
      </c>
      <c r="C30885" s="11">
        <v>32.680171999999999</v>
      </c>
      <c r="D30885" s="11">
        <v>21.361232000000001</v>
      </c>
      <c r="E30885" s="11">
        <v>29.484030000000001</v>
      </c>
      <c r="F30885" s="11">
        <v>14.567380999999999</v>
      </c>
      <c r="G30885" s="11">
        <v>34.374877999999995</v>
      </c>
      <c r="H30885" s="11">
        <v>34.374877999999995</v>
      </c>
      <c r="I30885" s="11"/>
      <c r="J30885" s="11"/>
    </row>
    <row r="30886" spans="1:10" x14ac:dyDescent="0.25">
      <c r="A30886" s="12">
        <v>0</v>
      </c>
      <c r="B30886" s="11">
        <v>31.550067999999996</v>
      </c>
      <c r="C30886" s="11">
        <v>11.490348000000001</v>
      </c>
      <c r="D30886" s="11">
        <v>14.734474000000001</v>
      </c>
      <c r="E30886" s="11">
        <v>21.917075000000001</v>
      </c>
      <c r="F30886" s="11">
        <v>19.361879999999999</v>
      </c>
      <c r="G30886" s="11">
        <v>15.782982000000001</v>
      </c>
      <c r="H30886" s="11">
        <v>31.550067999999996</v>
      </c>
      <c r="I30886" s="11"/>
      <c r="J30886" s="11"/>
    </row>
    <row r="30887" spans="1:10" x14ac:dyDescent="0.25">
      <c r="A30887" s="12">
        <v>0</v>
      </c>
      <c r="B30887" s="11">
        <v>31.276914000000001</v>
      </c>
      <c r="C30887" s="11">
        <v>24.459258000000002</v>
      </c>
      <c r="D30887" s="11">
        <v>10.177153000000001</v>
      </c>
      <c r="E30887" s="11">
        <v>24.007725999999998</v>
      </c>
      <c r="F30887" s="11">
        <v>25.988035999999997</v>
      </c>
      <c r="G30887" s="11">
        <v>2.6527226000000002</v>
      </c>
      <c r="H30887" s="11">
        <v>31.276914000000001</v>
      </c>
      <c r="I30887" s="11"/>
      <c r="J30887" s="11"/>
    </row>
    <row r="30888" spans="1:10" x14ac:dyDescent="0.25">
      <c r="A30888" s="12">
        <v>0</v>
      </c>
      <c r="B30888" s="11">
        <v>25.095960000000002</v>
      </c>
      <c r="C30888" s="11">
        <v>27.167496000000003</v>
      </c>
      <c r="D30888" s="11">
        <v>12.446000999999999</v>
      </c>
      <c r="E30888" s="11">
        <v>22.073722</v>
      </c>
      <c r="F30888" s="11">
        <v>29.19453</v>
      </c>
      <c r="G30888" s="11">
        <v>1.2886256</v>
      </c>
      <c r="H30888" s="11">
        <v>29.19453</v>
      </c>
      <c r="I30888" s="11"/>
      <c r="J30888" s="11"/>
    </row>
    <row r="30889" spans="1:10" x14ac:dyDescent="0.25">
      <c r="A30889" s="12">
        <v>0</v>
      </c>
      <c r="B30889" s="11">
        <v>29.628658000000001</v>
      </c>
      <c r="C30889" s="11">
        <v>10.0272685</v>
      </c>
      <c r="D30889" s="11">
        <v>11.356884000000001</v>
      </c>
      <c r="E30889" s="11">
        <v>14.341104</v>
      </c>
      <c r="F30889" s="11">
        <v>1.1222034999999999</v>
      </c>
      <c r="G30889" s="11">
        <v>0.92506710000000003</v>
      </c>
      <c r="H30889" s="11">
        <v>29.628658000000001</v>
      </c>
      <c r="I30889" s="11"/>
      <c r="J30889" s="11"/>
    </row>
    <row r="30890" spans="1:10" x14ac:dyDescent="0.25">
      <c r="A30890" s="12">
        <v>0</v>
      </c>
      <c r="B30890" s="11">
        <v>56.734499999999997</v>
      </c>
      <c r="C30890" s="11">
        <v>50.100429999999996</v>
      </c>
      <c r="D30890" s="11">
        <v>52.281429999999993</v>
      </c>
      <c r="E30890" s="11">
        <v>69.983540000000005</v>
      </c>
      <c r="F30890" s="11">
        <v>49.039276999999998</v>
      </c>
      <c r="G30890" s="11">
        <v>66.012129999999999</v>
      </c>
      <c r="H30890" s="11">
        <v>69.983540000000005</v>
      </c>
      <c r="I30890" s="11"/>
      <c r="J30890" s="11"/>
    </row>
    <row r="30891" spans="1:10" x14ac:dyDescent="0.25">
      <c r="A30891" s="12">
        <v>0</v>
      </c>
      <c r="B30891" s="11">
        <v>23.726203999999999</v>
      </c>
      <c r="C30891" s="11">
        <v>21.522095999999998</v>
      </c>
      <c r="D30891" s="11">
        <v>6.2131463999999994</v>
      </c>
      <c r="E30891" s="11">
        <v>35.231446999999996</v>
      </c>
      <c r="F30891" s="11">
        <v>3.8716345999999997</v>
      </c>
      <c r="G30891" s="11">
        <v>1.3659387999999999</v>
      </c>
      <c r="H30891" s="11">
        <v>35.231446999999996</v>
      </c>
      <c r="I30891" s="11"/>
      <c r="J30891" s="11"/>
    </row>
    <row r="30892" spans="1:10" x14ac:dyDescent="0.25">
      <c r="A30892" s="12">
        <v>0</v>
      </c>
      <c r="B30892" s="11">
        <v>79.805970000000002</v>
      </c>
      <c r="C30892" s="11">
        <v>92.547977000000003</v>
      </c>
      <c r="D30892" s="11">
        <v>62.171673999999996</v>
      </c>
      <c r="E30892" s="11">
        <v>64.39273</v>
      </c>
      <c r="F30892" s="11">
        <v>29.510683</v>
      </c>
      <c r="G30892" s="11">
        <v>30.648153999999998</v>
      </c>
      <c r="H30892" s="11">
        <v>92.547977000000003</v>
      </c>
      <c r="I30892" s="11"/>
      <c r="J30892" s="11"/>
    </row>
    <row r="30893" spans="1:10" x14ac:dyDescent="0.25">
      <c r="A30893" s="12">
        <v>0</v>
      </c>
      <c r="B30893" s="11">
        <v>71.861919999999998</v>
      </c>
      <c r="C30893" s="11">
        <v>68.216560000000001</v>
      </c>
      <c r="D30893" s="11">
        <v>92.470443000000003</v>
      </c>
      <c r="E30893" s="11">
        <v>33.187794999999994</v>
      </c>
      <c r="F30893" s="11">
        <v>57.937585999999996</v>
      </c>
      <c r="G30893" s="11">
        <v>6.6708799999999995</v>
      </c>
      <c r="H30893" s="11">
        <v>92.470443000000003</v>
      </c>
      <c r="I30893" s="11"/>
      <c r="J30893" s="11"/>
    </row>
    <row r="30894" spans="1:10" x14ac:dyDescent="0.25">
      <c r="A30894" s="12">
        <v>0</v>
      </c>
      <c r="B30894" s="11">
        <v>15.021512000000001</v>
      </c>
      <c r="C30894" s="11">
        <v>25.705456999999999</v>
      </c>
      <c r="D30894" s="11">
        <v>7.1197029999999994</v>
      </c>
      <c r="E30894" s="11">
        <v>12.170224000000001</v>
      </c>
      <c r="F30894" s="11">
        <v>1.7429436999999999</v>
      </c>
      <c r="G30894" s="11">
        <v>0.68761767000000007</v>
      </c>
      <c r="H30894" s="11">
        <v>25.705456999999999</v>
      </c>
      <c r="I30894" s="11"/>
      <c r="J30894" s="11"/>
    </row>
    <row r="30895" spans="1:10" x14ac:dyDescent="0.25">
      <c r="A30895" s="12">
        <v>0</v>
      </c>
      <c r="B30895" s="11">
        <v>39.194062000000002</v>
      </c>
      <c r="C30895" s="11">
        <v>53.974379999999996</v>
      </c>
      <c r="D30895" s="11">
        <v>31.535748000000002</v>
      </c>
      <c r="E30895" s="11">
        <v>29.039067000000003</v>
      </c>
      <c r="F30895" s="11">
        <v>24.922472000000003</v>
      </c>
      <c r="G30895" s="11">
        <v>15.497029000000001</v>
      </c>
      <c r="H30895" s="11">
        <v>53.974379999999996</v>
      </c>
      <c r="I30895" s="11"/>
      <c r="J30895" s="11"/>
    </row>
    <row r="30896" spans="1:10" x14ac:dyDescent="0.25">
      <c r="A30896" s="12">
        <v>0</v>
      </c>
      <c r="B30896" s="11">
        <v>17.622482999999999</v>
      </c>
      <c r="C30896" s="11">
        <v>5.2188784000000004</v>
      </c>
      <c r="D30896" s="11">
        <v>3.9187669999999999</v>
      </c>
      <c r="E30896" s="11">
        <v>12.738824000000001</v>
      </c>
      <c r="F30896" s="11">
        <v>8.3494989999999998</v>
      </c>
      <c r="G30896" s="11">
        <v>0.29366016</v>
      </c>
      <c r="H30896" s="11">
        <v>17.622482999999999</v>
      </c>
      <c r="I30896" s="11"/>
      <c r="J30896" s="11"/>
    </row>
    <row r="30897" spans="1:10" x14ac:dyDescent="0.25">
      <c r="A30897" s="12">
        <v>0</v>
      </c>
      <c r="B30897" s="11">
        <v>25.102580000000003</v>
      </c>
      <c r="C30897" s="11">
        <v>21.976849999999999</v>
      </c>
      <c r="D30897" s="11">
        <v>13.397422000000001</v>
      </c>
      <c r="E30897" s="11">
        <v>20.560762</v>
      </c>
      <c r="F30897" s="11">
        <v>23.956761</v>
      </c>
      <c r="G30897" s="11">
        <v>16.588484999999999</v>
      </c>
      <c r="H30897" s="11">
        <v>25.102580000000003</v>
      </c>
      <c r="I30897" s="11"/>
      <c r="J30897" s="11"/>
    </row>
    <row r="30898" spans="1:10" x14ac:dyDescent="0.25">
      <c r="A30898" s="12">
        <v>0</v>
      </c>
      <c r="B30898" s="11">
        <v>20.219860000000001</v>
      </c>
      <c r="C30898" s="11">
        <v>31.116125</v>
      </c>
      <c r="D30898" s="11">
        <v>7.4824269999999995</v>
      </c>
      <c r="E30898" s="11">
        <v>18.013746000000001</v>
      </c>
      <c r="F30898" s="11">
        <v>31.396740000000001</v>
      </c>
      <c r="G30898" s="11">
        <v>59.964189999999995</v>
      </c>
      <c r="H30898" s="11">
        <v>59.964189999999995</v>
      </c>
      <c r="I30898" s="11"/>
      <c r="J30898" s="11"/>
    </row>
    <row r="30899" spans="1:10" x14ac:dyDescent="0.25">
      <c r="A30899" s="12">
        <v>0</v>
      </c>
      <c r="B30899" s="11">
        <v>56.889427000000005</v>
      </c>
      <c r="C30899" s="11">
        <v>42.577440000000003</v>
      </c>
      <c r="D30899" s="11">
        <v>21.661000999999999</v>
      </c>
      <c r="E30899" s="11">
        <v>37.904306999999996</v>
      </c>
      <c r="F30899" s="11">
        <v>34.417492000000003</v>
      </c>
      <c r="G30899" s="11">
        <v>31.462530000000001</v>
      </c>
      <c r="H30899" s="11">
        <v>56.889427000000005</v>
      </c>
      <c r="I30899" s="11"/>
      <c r="J30899" s="11"/>
    </row>
    <row r="30900" spans="1:10" x14ac:dyDescent="0.25">
      <c r="A30900" s="12">
        <v>0</v>
      </c>
      <c r="B30900" s="11">
        <v>56.579833999999998</v>
      </c>
      <c r="C30900" s="11">
        <v>43.222715999999998</v>
      </c>
      <c r="D30900" s="11">
        <v>23.324126</v>
      </c>
      <c r="E30900" s="11">
        <v>73.03443</v>
      </c>
      <c r="F30900" s="11">
        <v>23.922381000000001</v>
      </c>
      <c r="G30900" s="11">
        <v>9.645194</v>
      </c>
      <c r="H30900" s="11">
        <v>73.03443</v>
      </c>
      <c r="I30900" s="11"/>
      <c r="J30900" s="11"/>
    </row>
    <row r="30901" spans="1:10" x14ac:dyDescent="0.25">
      <c r="A30901" s="12">
        <v>0</v>
      </c>
      <c r="B30901" s="11">
        <v>36.289448</v>
      </c>
      <c r="C30901" s="11">
        <v>56.196046000000003</v>
      </c>
      <c r="D30901" s="11">
        <v>53.700689999999994</v>
      </c>
      <c r="E30901" s="11">
        <v>77.257069999999999</v>
      </c>
      <c r="F30901" s="11">
        <v>32.691090000000003</v>
      </c>
      <c r="G30901" s="11">
        <v>52.809112999999996</v>
      </c>
      <c r="H30901" s="11">
        <v>77.257069999999999</v>
      </c>
      <c r="I30901" s="11"/>
      <c r="J30901" s="11"/>
    </row>
    <row r="30902" spans="1:10" x14ac:dyDescent="0.25">
      <c r="A30902" s="12">
        <v>0</v>
      </c>
      <c r="B30902" s="11">
        <v>50.131669999999993</v>
      </c>
      <c r="C30902" s="11">
        <v>55.812304999999995</v>
      </c>
      <c r="D30902" s="11">
        <v>30.56718</v>
      </c>
      <c r="E30902" s="11">
        <v>73.991720000000001</v>
      </c>
      <c r="F30902" s="11">
        <v>79.681100000000001</v>
      </c>
      <c r="G30902" s="11">
        <v>79.595697000000001</v>
      </c>
      <c r="H30902" s="11">
        <v>79.681100000000001</v>
      </c>
      <c r="I30902" s="11"/>
      <c r="J30902" s="11"/>
    </row>
    <row r="30903" spans="1:10" x14ac:dyDescent="0.25">
      <c r="A30903" s="12">
        <v>0</v>
      </c>
      <c r="B30903" s="11">
        <v>32.184373999999998</v>
      </c>
      <c r="C30903" s="11">
        <v>70.340114999999997</v>
      </c>
      <c r="D30903" s="11">
        <v>35.014057000000001</v>
      </c>
      <c r="E30903" s="11">
        <v>57.645135999999994</v>
      </c>
      <c r="F30903" s="11">
        <v>19.238742999999999</v>
      </c>
      <c r="G30903" s="11">
        <v>39.116119999999995</v>
      </c>
      <c r="H30903" s="11">
        <v>70.340114999999997</v>
      </c>
      <c r="I30903" s="11"/>
      <c r="J30903" s="11"/>
    </row>
    <row r="30904" spans="1:10" x14ac:dyDescent="0.25">
      <c r="A30904" s="12">
        <v>0</v>
      </c>
      <c r="B30904" s="11">
        <v>30.660647000000001</v>
      </c>
      <c r="C30904" s="11">
        <v>19.249997</v>
      </c>
      <c r="D30904" s="11">
        <v>17.129147</v>
      </c>
      <c r="E30904" s="11">
        <v>31.549755000000001</v>
      </c>
      <c r="F30904" s="11">
        <v>82.069314000000006</v>
      </c>
      <c r="G30904" s="11">
        <v>25.444504999999999</v>
      </c>
      <c r="H30904" s="11">
        <v>82.069314000000006</v>
      </c>
      <c r="I30904" s="11"/>
      <c r="J30904" s="11"/>
    </row>
    <row r="30905" spans="1:10" x14ac:dyDescent="0.25">
      <c r="A30905" s="12">
        <v>0</v>
      </c>
      <c r="B30905" s="11">
        <v>21.059111000000001</v>
      </c>
      <c r="C30905" s="11">
        <v>28.751959999999997</v>
      </c>
      <c r="D30905" s="11">
        <v>30.879146000000002</v>
      </c>
      <c r="E30905" s="11">
        <v>41.610329999999998</v>
      </c>
      <c r="F30905" s="11">
        <v>31.318623000000002</v>
      </c>
      <c r="G30905" s="11">
        <v>63.392150000000001</v>
      </c>
      <c r="H30905" s="11">
        <v>63.392150000000001</v>
      </c>
      <c r="I30905" s="11"/>
      <c r="J30905" s="11"/>
    </row>
    <row r="30906" spans="1:10" x14ac:dyDescent="0.25">
      <c r="A30906" s="12">
        <v>0</v>
      </c>
      <c r="B30906" s="11">
        <v>77.821280000000002</v>
      </c>
      <c r="C30906" s="11">
        <v>73.428660000000008</v>
      </c>
      <c r="D30906" s="11">
        <v>33.720863000000001</v>
      </c>
      <c r="E30906" s="11">
        <v>97.282033999999996</v>
      </c>
      <c r="F30906" s="11">
        <v>87.445295000000002</v>
      </c>
      <c r="G30906" s="11">
        <v>99.121949999999998</v>
      </c>
      <c r="H30906" s="11">
        <v>99.121949999999998</v>
      </c>
      <c r="I30906" s="11"/>
      <c r="J30906" s="11"/>
    </row>
    <row r="30907" spans="1:10" x14ac:dyDescent="0.25">
      <c r="A30907" s="12">
        <v>0</v>
      </c>
      <c r="B30907" s="11">
        <v>30.467074999999998</v>
      </c>
      <c r="C30907" s="11">
        <v>33.352505999999998</v>
      </c>
      <c r="D30907" s="11">
        <v>31.628450000000001</v>
      </c>
      <c r="E30907" s="11">
        <v>35.923684000000002</v>
      </c>
      <c r="F30907" s="11">
        <v>18.182743000000002</v>
      </c>
      <c r="G30907" s="11">
        <v>1.4460087000000002E-2</v>
      </c>
      <c r="H30907" s="11">
        <v>35.923684000000002</v>
      </c>
      <c r="I30907" s="11"/>
      <c r="J30907" s="11"/>
    </row>
    <row r="30908" spans="1:10" x14ac:dyDescent="0.25">
      <c r="A30908" s="12">
        <v>0</v>
      </c>
      <c r="B30908" s="11">
        <v>36.281230000000001</v>
      </c>
      <c r="C30908" s="11">
        <v>56.907929999999993</v>
      </c>
      <c r="D30908" s="11">
        <v>15.35896</v>
      </c>
      <c r="E30908" s="11">
        <v>67.335736999999995</v>
      </c>
      <c r="F30908" s="11">
        <v>63.279927000000001</v>
      </c>
      <c r="G30908" s="11">
        <v>11.688378500000001</v>
      </c>
      <c r="H30908" s="11">
        <v>67.335736999999995</v>
      </c>
      <c r="I30908" s="11"/>
      <c r="J30908" s="11"/>
    </row>
    <row r="30909" spans="1:10" x14ac:dyDescent="0.25">
      <c r="A30909" s="12">
        <v>0</v>
      </c>
      <c r="B30909" s="11">
        <v>74.002690000000001</v>
      </c>
      <c r="C30909" s="11">
        <v>31.631762000000002</v>
      </c>
      <c r="D30909" s="11">
        <v>36.610419999999998</v>
      </c>
      <c r="E30909" s="11">
        <v>29.383134999999999</v>
      </c>
      <c r="F30909" s="11">
        <v>56.236929999999994</v>
      </c>
      <c r="G30909" s="11">
        <v>84.282290000000003</v>
      </c>
      <c r="H30909" s="11">
        <v>84.282290000000003</v>
      </c>
      <c r="I30909" s="11"/>
      <c r="J30909" s="11"/>
    </row>
    <row r="30910" spans="1:10" x14ac:dyDescent="0.25">
      <c r="A30910" s="12">
        <v>0</v>
      </c>
      <c r="B30910" s="11">
        <v>97.986220000000003</v>
      </c>
      <c r="C30910" s="11">
        <v>86.277740000000009</v>
      </c>
      <c r="D30910" s="11">
        <v>80.785555000000002</v>
      </c>
      <c r="E30910" s="11">
        <v>99.648859999999999</v>
      </c>
      <c r="F30910" s="11">
        <v>99.968230000000005</v>
      </c>
      <c r="G30910" s="11">
        <v>99.167234000000008</v>
      </c>
      <c r="H30910" s="11">
        <v>99.968230000000005</v>
      </c>
      <c r="I30910" s="11"/>
      <c r="J30910" s="11"/>
    </row>
    <row r="30911" spans="1:10" x14ac:dyDescent="0.25">
      <c r="A30911" s="12">
        <v>0</v>
      </c>
      <c r="B30911" s="11">
        <v>51.580740000000006</v>
      </c>
      <c r="C30911" s="11">
        <v>56.560839999999999</v>
      </c>
      <c r="D30911" s="11">
        <v>34.419220000000003</v>
      </c>
      <c r="E30911" s="11">
        <v>29.226285000000001</v>
      </c>
      <c r="F30911" s="11">
        <v>92.739869999999996</v>
      </c>
      <c r="G30911" s="11">
        <v>48.747970000000002</v>
      </c>
      <c r="H30911" s="11">
        <v>92.739869999999996</v>
      </c>
      <c r="I30911" s="11"/>
      <c r="J30911" s="11"/>
    </row>
    <row r="30912" spans="1:10" x14ac:dyDescent="0.25">
      <c r="A30912" s="12">
        <v>0</v>
      </c>
      <c r="B30912" s="11">
        <v>49.388979999999997</v>
      </c>
      <c r="C30912" s="11">
        <v>18.135800999999997</v>
      </c>
      <c r="D30912" s="11">
        <v>40.009183</v>
      </c>
      <c r="E30912" s="11">
        <v>39.587879999999998</v>
      </c>
      <c r="F30912" s="11">
        <v>40.615006999999999</v>
      </c>
      <c r="G30912" s="11">
        <v>76.502669999999995</v>
      </c>
      <c r="H30912" s="11">
        <v>76.502669999999995</v>
      </c>
      <c r="I30912" s="11"/>
      <c r="J30912" s="11"/>
    </row>
    <row r="30913" spans="1:10" x14ac:dyDescent="0.25">
      <c r="A30913" s="12">
        <v>0</v>
      </c>
      <c r="B30913" s="11">
        <v>79.150546000000006</v>
      </c>
      <c r="C30913" s="11">
        <v>74.198480000000004</v>
      </c>
      <c r="D30913" s="11">
        <v>55.076909999999998</v>
      </c>
      <c r="E30913" s="11">
        <v>88.953744999999998</v>
      </c>
      <c r="F30913" s="11">
        <v>94.680670000000006</v>
      </c>
      <c r="G30913" s="11">
        <v>97.892785000000003</v>
      </c>
      <c r="H30913" s="11">
        <v>97.892785000000003</v>
      </c>
      <c r="I30913" s="11"/>
      <c r="J30913" s="11"/>
    </row>
    <row r="30914" spans="1:10" x14ac:dyDescent="0.25">
      <c r="A30914" s="12">
        <v>0</v>
      </c>
      <c r="B30914" s="11">
        <v>57.056510000000003</v>
      </c>
      <c r="C30914" s="11">
        <v>65.685140000000004</v>
      </c>
      <c r="D30914" s="11">
        <v>41.397855</v>
      </c>
      <c r="E30914" s="11">
        <v>54.57179</v>
      </c>
      <c r="F30914" s="11">
        <v>99.663483999999997</v>
      </c>
      <c r="G30914" s="11">
        <v>95.764170000000007</v>
      </c>
      <c r="H30914" s="11">
        <v>99.663483999999997</v>
      </c>
      <c r="I30914" s="11"/>
      <c r="J30914" s="11"/>
    </row>
    <row r="30915" spans="1:10" x14ac:dyDescent="0.25">
      <c r="A30915" s="12">
        <v>0</v>
      </c>
      <c r="B30915" s="11">
        <v>54.148185000000005</v>
      </c>
      <c r="C30915" s="11">
        <v>30.892180000000003</v>
      </c>
      <c r="D30915" s="11">
        <v>19.480969999999999</v>
      </c>
      <c r="E30915" s="11">
        <v>43.111730000000001</v>
      </c>
      <c r="F30915" s="11">
        <v>30.053889999999999</v>
      </c>
      <c r="G30915" s="11">
        <v>16.341438999999998</v>
      </c>
      <c r="H30915" s="11">
        <v>54.148185000000005</v>
      </c>
      <c r="I30915" s="11"/>
      <c r="J30915" s="11"/>
    </row>
    <row r="30916" spans="1:10" x14ac:dyDescent="0.25">
      <c r="A30916" s="12">
        <v>0</v>
      </c>
      <c r="B30916" s="11">
        <v>51.169249999999998</v>
      </c>
      <c r="C30916" s="11">
        <v>32.260418000000001</v>
      </c>
      <c r="D30916" s="11">
        <v>23.640772999999999</v>
      </c>
      <c r="E30916" s="11">
        <v>55.244194999999998</v>
      </c>
      <c r="F30916" s="11">
        <v>16.158056000000002</v>
      </c>
      <c r="G30916" s="11">
        <v>16.992286</v>
      </c>
      <c r="H30916" s="11">
        <v>55.244194999999998</v>
      </c>
      <c r="I30916" s="11"/>
      <c r="J30916" s="11"/>
    </row>
    <row r="30917" spans="1:10" x14ac:dyDescent="0.25">
      <c r="A30917" s="12">
        <v>0</v>
      </c>
      <c r="B30917" s="11">
        <v>63.969189999999998</v>
      </c>
      <c r="C30917" s="11">
        <v>28.491699999999998</v>
      </c>
      <c r="D30917" s="11">
        <v>44.78031</v>
      </c>
      <c r="E30917" s="11">
        <v>35.989586000000003</v>
      </c>
      <c r="F30917" s="11">
        <v>22.839954000000002</v>
      </c>
      <c r="G30917" s="11">
        <v>27.542632999999999</v>
      </c>
      <c r="H30917" s="11">
        <v>63.969189999999998</v>
      </c>
      <c r="I30917" s="11"/>
      <c r="J30917" s="11"/>
    </row>
    <row r="30918" spans="1:10" x14ac:dyDescent="0.25">
      <c r="A30918" s="12">
        <v>0</v>
      </c>
      <c r="B30918" s="11">
        <v>23.610264000000001</v>
      </c>
      <c r="C30918" s="11">
        <v>19.685673999999999</v>
      </c>
      <c r="D30918" s="11">
        <v>14.012894000000001</v>
      </c>
      <c r="E30918" s="11">
        <v>27.566057000000001</v>
      </c>
      <c r="F30918" s="11">
        <v>34.763443000000002</v>
      </c>
      <c r="G30918" s="11">
        <v>0.76966285999999995</v>
      </c>
      <c r="H30918" s="11">
        <v>34.763443000000002</v>
      </c>
      <c r="I30918" s="11"/>
      <c r="J30918" s="11"/>
    </row>
    <row r="30919" spans="1:10" x14ac:dyDescent="0.25">
      <c r="A30919" s="12">
        <v>0</v>
      </c>
      <c r="B30919" s="11">
        <v>70.649695000000008</v>
      </c>
      <c r="C30919" s="11">
        <v>80.66879999999999</v>
      </c>
      <c r="D30919" s="11">
        <v>42.925668000000002</v>
      </c>
      <c r="E30919" s="11">
        <v>74.993279999999999</v>
      </c>
      <c r="F30919" s="11">
        <v>58.676530000000007</v>
      </c>
      <c r="G30919" s="11">
        <v>55.057370000000006</v>
      </c>
      <c r="H30919" s="11">
        <v>80.66879999999999</v>
      </c>
      <c r="I30919" s="11"/>
      <c r="J30919" s="11"/>
    </row>
    <row r="30920" spans="1:10" x14ac:dyDescent="0.25">
      <c r="A30920" s="12">
        <v>0</v>
      </c>
      <c r="B30920" s="11">
        <v>33.683774</v>
      </c>
      <c r="C30920" s="11">
        <v>10.154572</v>
      </c>
      <c r="D30920" s="11">
        <v>3.1794846000000003</v>
      </c>
      <c r="E30920" s="11">
        <v>15.859788999999999</v>
      </c>
      <c r="F30920" s="11">
        <v>2.7045040999999999</v>
      </c>
      <c r="G30920" s="11">
        <v>0.34663975000000002</v>
      </c>
      <c r="H30920" s="11">
        <v>33.683774</v>
      </c>
      <c r="I30920" s="11"/>
      <c r="J30920" s="11"/>
    </row>
    <row r="30921" spans="1:10" x14ac:dyDescent="0.25">
      <c r="A30921" s="12">
        <v>0</v>
      </c>
      <c r="B30921" s="11">
        <v>15.030798000000001</v>
      </c>
      <c r="C30921" s="11">
        <v>11.087861999999999</v>
      </c>
      <c r="D30921" s="11">
        <v>12.4957174</v>
      </c>
      <c r="E30921" s="11">
        <v>10.266864</v>
      </c>
      <c r="F30921" s="11">
        <v>1.6315281000000001</v>
      </c>
      <c r="G30921" s="11">
        <v>1.2239069</v>
      </c>
      <c r="H30921" s="11">
        <v>15.030798000000001</v>
      </c>
      <c r="I30921" s="11"/>
      <c r="J30921" s="11"/>
    </row>
    <row r="30922" spans="1:10" x14ac:dyDescent="0.25">
      <c r="A30922" s="12">
        <v>0</v>
      </c>
      <c r="B30922" s="11">
        <v>13.398251</v>
      </c>
      <c r="C30922" s="11">
        <v>10.698691</v>
      </c>
      <c r="D30922" s="11">
        <v>6.027183</v>
      </c>
      <c r="E30922" s="11">
        <v>15.337514999999998</v>
      </c>
      <c r="F30922" s="11">
        <v>6.4892530000000006</v>
      </c>
      <c r="G30922" s="11">
        <v>26.006489999999999</v>
      </c>
      <c r="H30922" s="11">
        <v>26.006489999999999</v>
      </c>
      <c r="I30922" s="11"/>
      <c r="J30922" s="11"/>
    </row>
    <row r="30923" spans="1:10" x14ac:dyDescent="0.25">
      <c r="A30923" s="12">
        <v>0</v>
      </c>
      <c r="B30923" s="11">
        <v>16.061896000000001</v>
      </c>
      <c r="C30923" s="11">
        <v>15.17779</v>
      </c>
      <c r="D30923" s="11">
        <v>9.6892624999999999</v>
      </c>
      <c r="E30923" s="11">
        <v>6.6814390000000001</v>
      </c>
      <c r="F30923" s="11">
        <v>4.0442555999999996</v>
      </c>
      <c r="G30923" s="11">
        <v>1.0200471</v>
      </c>
      <c r="H30923" s="11">
        <v>16.061896000000001</v>
      </c>
      <c r="I30923" s="11"/>
      <c r="J30923" s="11"/>
    </row>
    <row r="30924" spans="1:10" x14ac:dyDescent="0.25">
      <c r="A30924" s="12">
        <v>0</v>
      </c>
      <c r="B30924" s="11">
        <v>24.456644000000001</v>
      </c>
      <c r="C30924" s="11">
        <v>16.548493999999998</v>
      </c>
      <c r="D30924" s="11">
        <v>27.883439999999997</v>
      </c>
      <c r="E30924" s="11">
        <v>21.563359999999999</v>
      </c>
      <c r="F30924" s="11">
        <v>22.157722999999997</v>
      </c>
      <c r="G30924" s="11">
        <v>4.7426105000000005</v>
      </c>
      <c r="H30924" s="11">
        <v>27.883439999999997</v>
      </c>
      <c r="I30924" s="11"/>
      <c r="J30924" s="11"/>
    </row>
    <row r="30925" spans="1:10" x14ac:dyDescent="0.25">
      <c r="A30925" s="12">
        <v>0</v>
      </c>
      <c r="B30925" s="11">
        <v>14.438349000000001</v>
      </c>
      <c r="C30925" s="11">
        <v>20.90992</v>
      </c>
      <c r="D30925" s="11">
        <v>11.699271</v>
      </c>
      <c r="E30925" s="11">
        <v>24.006167000000001</v>
      </c>
      <c r="F30925" s="11">
        <v>3.8246660000000001</v>
      </c>
      <c r="G30925" s="11">
        <v>13.192530999999999</v>
      </c>
      <c r="H30925" s="11">
        <v>24.006167000000001</v>
      </c>
      <c r="I30925" s="11"/>
      <c r="J30925" s="11"/>
    </row>
    <row r="30926" spans="1:10" x14ac:dyDescent="0.25">
      <c r="A30926" s="12">
        <v>0</v>
      </c>
      <c r="B30926" s="11">
        <v>14.408097</v>
      </c>
      <c r="C30926" s="11">
        <v>16.807901999999999</v>
      </c>
      <c r="D30926" s="11">
        <v>5.5107832000000005</v>
      </c>
      <c r="E30926" s="11">
        <v>17.013168</v>
      </c>
      <c r="F30926" s="11">
        <v>8.0885049999999996</v>
      </c>
      <c r="G30926" s="11">
        <v>1.2381046999999998</v>
      </c>
      <c r="H30926" s="11">
        <v>17.013168</v>
      </c>
      <c r="I30926" s="11"/>
      <c r="J30926" s="11"/>
    </row>
    <row r="30927" spans="1:10" x14ac:dyDescent="0.25">
      <c r="A30927" s="12">
        <v>0</v>
      </c>
      <c r="B30927" s="11">
        <v>19.907677</v>
      </c>
      <c r="C30927" s="11">
        <v>11.736982999999999</v>
      </c>
      <c r="D30927" s="11">
        <v>10.0265205</v>
      </c>
      <c r="E30927" s="11">
        <v>14.226696</v>
      </c>
      <c r="F30927" s="11">
        <v>5.8041900000000002</v>
      </c>
      <c r="G30927" s="11">
        <v>3.9075643000000002</v>
      </c>
      <c r="H30927" s="11">
        <v>19.907677</v>
      </c>
      <c r="I30927" s="11"/>
      <c r="J30927" s="11"/>
    </row>
    <row r="30928" spans="1:10" x14ac:dyDescent="0.25">
      <c r="A30928" s="12">
        <v>0</v>
      </c>
      <c r="B30928" s="11">
        <v>57.725084000000003</v>
      </c>
      <c r="C30928" s="11">
        <v>30.621997</v>
      </c>
      <c r="D30928" s="11">
        <v>17.527564999999999</v>
      </c>
      <c r="E30928" s="11">
        <v>47.033268</v>
      </c>
      <c r="F30928" s="11">
        <v>23.911830999999999</v>
      </c>
      <c r="G30928" s="11">
        <v>19.392662999999999</v>
      </c>
      <c r="H30928" s="11">
        <v>57.725084000000003</v>
      </c>
      <c r="I30928" s="11"/>
      <c r="J30928" s="11"/>
    </row>
    <row r="30929" spans="1:10" x14ac:dyDescent="0.25">
      <c r="A30929" s="12">
        <v>0</v>
      </c>
      <c r="B30929" s="11">
        <v>18.488002000000002</v>
      </c>
      <c r="C30929" s="11">
        <v>13.85026</v>
      </c>
      <c r="D30929" s="11">
        <v>9.1729044999999996</v>
      </c>
      <c r="E30929" s="11">
        <v>18.025418999999999</v>
      </c>
      <c r="F30929" s="11">
        <v>26.089960000000001</v>
      </c>
      <c r="G30929" s="11">
        <v>7.6490459999999993</v>
      </c>
      <c r="H30929" s="11">
        <v>26.089960000000001</v>
      </c>
      <c r="I30929" s="11"/>
      <c r="J30929" s="11"/>
    </row>
    <row r="30930" spans="1:10" x14ac:dyDescent="0.25">
      <c r="A30930" s="12">
        <v>0</v>
      </c>
      <c r="B30930" s="11">
        <v>52.566755000000001</v>
      </c>
      <c r="C30930" s="11">
        <v>85.727919999999997</v>
      </c>
      <c r="D30930" s="11">
        <v>30.967444</v>
      </c>
      <c r="E30930" s="11">
        <v>30.634805999999998</v>
      </c>
      <c r="F30930" s="11">
        <v>73.360749999999996</v>
      </c>
      <c r="G30930" s="11">
        <v>41.219853999999998</v>
      </c>
      <c r="H30930" s="11">
        <v>85.727919999999997</v>
      </c>
      <c r="I30930" s="11"/>
      <c r="J30930" s="11"/>
    </row>
    <row r="30931" spans="1:10" x14ac:dyDescent="0.25">
      <c r="A30931" s="12">
        <v>0</v>
      </c>
      <c r="B30931" s="11">
        <v>16.081688</v>
      </c>
      <c r="C30931" s="11">
        <v>6.8899779999999993</v>
      </c>
      <c r="D30931" s="11">
        <v>10.032919</v>
      </c>
      <c r="E30931" s="11">
        <v>5.4829330000000001</v>
      </c>
      <c r="F30931" s="11">
        <v>2.3245007000000002</v>
      </c>
      <c r="G30931" s="11">
        <v>0.10754466000000001</v>
      </c>
      <c r="H30931" s="11">
        <v>16.081688</v>
      </c>
      <c r="I30931" s="11"/>
      <c r="J30931" s="11"/>
    </row>
    <row r="30932" spans="1:10" x14ac:dyDescent="0.25">
      <c r="A30932" s="12">
        <v>0</v>
      </c>
      <c r="B30932" s="11">
        <v>28.971409999999999</v>
      </c>
      <c r="C30932" s="11">
        <v>29.559597</v>
      </c>
      <c r="D30932" s="11">
        <v>11.457327000000001</v>
      </c>
      <c r="E30932" s="11">
        <v>15.331405</v>
      </c>
      <c r="F30932" s="11">
        <v>13.104525000000001</v>
      </c>
      <c r="G30932" s="11">
        <v>4.4666589999999999</v>
      </c>
      <c r="H30932" s="11">
        <v>29.559597</v>
      </c>
      <c r="I30932" s="11"/>
      <c r="J30932" s="11"/>
    </row>
    <row r="30933" spans="1:10" x14ac:dyDescent="0.25">
      <c r="A30933" s="12">
        <v>0</v>
      </c>
      <c r="B30933" s="11">
        <v>45.484140000000004</v>
      </c>
      <c r="C30933" s="11">
        <v>32.306205999999996</v>
      </c>
      <c r="D30933" s="11">
        <v>22.179162999999999</v>
      </c>
      <c r="E30933" s="11">
        <v>11.6912425</v>
      </c>
      <c r="F30933" s="11">
        <v>11.098105</v>
      </c>
      <c r="G30933" s="11">
        <v>0.34430027000000002</v>
      </c>
      <c r="H30933" s="11">
        <v>45.484140000000004</v>
      </c>
      <c r="I30933" s="11"/>
      <c r="J30933" s="11"/>
    </row>
    <row r="30934" spans="1:10" x14ac:dyDescent="0.25">
      <c r="A30934" s="12">
        <v>0</v>
      </c>
      <c r="B30934" s="11">
        <v>50.338393000000003</v>
      </c>
      <c r="C30934" s="11">
        <v>29.638759999999998</v>
      </c>
      <c r="D30934" s="11">
        <v>42.891680000000001</v>
      </c>
      <c r="E30934" s="11">
        <v>37.816559999999996</v>
      </c>
      <c r="F30934" s="11">
        <v>29.747449999999997</v>
      </c>
      <c r="G30934" s="11">
        <v>14.941946</v>
      </c>
      <c r="H30934" s="11">
        <v>50.338393000000003</v>
      </c>
      <c r="I30934" s="11"/>
      <c r="J30934" s="11"/>
    </row>
    <row r="30935" spans="1:10" x14ac:dyDescent="0.25">
      <c r="A30935" s="12">
        <v>0</v>
      </c>
      <c r="B30935" s="11">
        <v>40.084764</v>
      </c>
      <c r="C30935" s="11">
        <v>69.34375</v>
      </c>
      <c r="D30935" s="11">
        <v>51.918065999999996</v>
      </c>
      <c r="E30935" s="11">
        <v>19.082820000000002</v>
      </c>
      <c r="F30935" s="11">
        <v>16.950205</v>
      </c>
      <c r="G30935" s="11">
        <v>8.2883239999999997E-2</v>
      </c>
      <c r="H30935" s="11">
        <v>69.34375</v>
      </c>
      <c r="I30935" s="11"/>
      <c r="J30935" s="11"/>
    </row>
    <row r="30936" spans="1:10" x14ac:dyDescent="0.25">
      <c r="A30936" s="12">
        <v>0</v>
      </c>
      <c r="B30936" s="11">
        <v>25.921738000000001</v>
      </c>
      <c r="C30936" s="11">
        <v>29.877389999999998</v>
      </c>
      <c r="D30936" s="11">
        <v>32.801405000000003</v>
      </c>
      <c r="E30936" s="11">
        <v>14.911431</v>
      </c>
      <c r="F30936" s="11">
        <v>8.1455109999999991</v>
      </c>
      <c r="G30936" s="11">
        <v>0.25936066999999996</v>
      </c>
      <c r="H30936" s="11">
        <v>32.801405000000003</v>
      </c>
      <c r="I30936" s="11"/>
      <c r="J30936" s="11"/>
    </row>
    <row r="30937" spans="1:10" x14ac:dyDescent="0.25">
      <c r="A30937" s="12">
        <v>0</v>
      </c>
      <c r="B30937" s="11">
        <v>39.288738000000002</v>
      </c>
      <c r="C30937" s="11">
        <v>43.229374</v>
      </c>
      <c r="D30937" s="11">
        <v>19.346841999999999</v>
      </c>
      <c r="E30937" s="11">
        <v>58.925563000000004</v>
      </c>
      <c r="F30937" s="11">
        <v>15.453827</v>
      </c>
      <c r="G30937" s="11">
        <v>19.850218000000002</v>
      </c>
      <c r="H30937" s="11">
        <v>58.925563000000004</v>
      </c>
      <c r="I30937" s="11"/>
      <c r="J30937" s="11"/>
    </row>
    <row r="30938" spans="1:10" x14ac:dyDescent="0.25">
      <c r="A30938" s="12">
        <v>0</v>
      </c>
      <c r="B30938" s="11">
        <v>40.273296999999999</v>
      </c>
      <c r="C30938" s="11">
        <v>59.455632999999999</v>
      </c>
      <c r="D30938" s="11">
        <v>27.141819999999999</v>
      </c>
      <c r="E30938" s="11">
        <v>38.543110000000006</v>
      </c>
      <c r="F30938" s="11">
        <v>24.103003999999999</v>
      </c>
      <c r="G30938" s="11">
        <v>50.427264000000008</v>
      </c>
      <c r="H30938" s="11">
        <v>59.455632999999999</v>
      </c>
      <c r="I30938" s="11"/>
      <c r="J30938" s="11"/>
    </row>
    <row r="30939" spans="1:10" x14ac:dyDescent="0.25">
      <c r="A30939" s="12">
        <v>0</v>
      </c>
      <c r="B30939" s="11">
        <v>54.607695</v>
      </c>
      <c r="C30939" s="11">
        <v>8.1390019999999996</v>
      </c>
      <c r="D30939" s="11">
        <v>11.279472999999999</v>
      </c>
      <c r="E30939" s="11">
        <v>16.556549</v>
      </c>
      <c r="F30939" s="11">
        <v>0.70031879999999991</v>
      </c>
      <c r="G30939" s="11">
        <v>2.0861626E-4</v>
      </c>
      <c r="H30939" s="11">
        <v>54.607695</v>
      </c>
      <c r="I30939" s="11"/>
      <c r="J30939" s="11"/>
    </row>
    <row r="30940" spans="1:10" x14ac:dyDescent="0.25">
      <c r="A30940" s="12">
        <v>0</v>
      </c>
      <c r="B30940" s="11">
        <v>30.459204</v>
      </c>
      <c r="C30940" s="11">
        <v>6.1941205999999998</v>
      </c>
      <c r="D30940" s="11">
        <v>13.625108999999998</v>
      </c>
      <c r="E30940" s="11">
        <v>31.353107000000001</v>
      </c>
      <c r="F30940" s="11">
        <v>2.8448760000000002</v>
      </c>
      <c r="G30940" s="11">
        <v>0.31546950000000001</v>
      </c>
      <c r="H30940" s="11">
        <v>31.353107000000001</v>
      </c>
      <c r="I30940" s="11"/>
      <c r="J30940" s="11"/>
    </row>
    <row r="30941" spans="1:10" x14ac:dyDescent="0.25">
      <c r="A30941" s="12">
        <v>0</v>
      </c>
      <c r="B30941" s="11">
        <v>19.330670999999999</v>
      </c>
      <c r="C30941" s="11">
        <v>7.4421169999999996</v>
      </c>
      <c r="D30941" s="11">
        <v>4.6822040000000005</v>
      </c>
      <c r="E30941" s="11">
        <v>2.7645111</v>
      </c>
      <c r="F30941" s="11">
        <v>0.64558684999999993</v>
      </c>
      <c r="G30941" s="11">
        <v>9.0840459999999998E-2</v>
      </c>
      <c r="H30941" s="11">
        <v>19.330670999999999</v>
      </c>
      <c r="I30941" s="11"/>
      <c r="J30941" s="11"/>
    </row>
    <row r="30942" spans="1:10" x14ac:dyDescent="0.25">
      <c r="A30942" s="12">
        <v>0</v>
      </c>
      <c r="B30942" s="11">
        <v>44.945190000000004</v>
      </c>
      <c r="C30942" s="11">
        <v>4.1323065999999997</v>
      </c>
      <c r="D30942" s="11">
        <v>9.7624929999999992</v>
      </c>
      <c r="E30942" s="11">
        <v>18.862233</v>
      </c>
      <c r="F30942" s="11">
        <v>5.7900994999999993</v>
      </c>
      <c r="G30942" s="11">
        <v>0.14518498999999999</v>
      </c>
      <c r="H30942" s="11">
        <v>44.945190000000004</v>
      </c>
      <c r="I30942" s="11"/>
      <c r="J30942" s="11"/>
    </row>
    <row r="30943" spans="1:10" x14ac:dyDescent="0.25">
      <c r="A30943" s="12">
        <v>0</v>
      </c>
      <c r="B30943" s="11">
        <v>73.304147</v>
      </c>
      <c r="C30943" s="11">
        <v>72.351306999999991</v>
      </c>
      <c r="D30943" s="11">
        <v>56.066435999999996</v>
      </c>
      <c r="E30943" s="11">
        <v>79.253054000000006</v>
      </c>
      <c r="F30943" s="11">
        <v>97.802160000000001</v>
      </c>
      <c r="G30943" s="11">
        <v>92.228200000000001</v>
      </c>
      <c r="H30943" s="11">
        <v>97.802160000000001</v>
      </c>
      <c r="I30943" s="11"/>
      <c r="J30943" s="11"/>
    </row>
    <row r="30944" spans="1:10" x14ac:dyDescent="0.25">
      <c r="A30944" s="12">
        <v>0</v>
      </c>
      <c r="B30944" s="11">
        <v>50.709546000000003</v>
      </c>
      <c r="C30944" s="11">
        <v>55.606279999999998</v>
      </c>
      <c r="D30944" s="11">
        <v>45.048273000000002</v>
      </c>
      <c r="E30944" s="11">
        <v>70.150833999999989</v>
      </c>
      <c r="F30944" s="11">
        <v>77.065770000000001</v>
      </c>
      <c r="G30944" s="11">
        <v>22.092666000000001</v>
      </c>
      <c r="H30944" s="11">
        <v>77.065770000000001</v>
      </c>
      <c r="I30944" s="11"/>
      <c r="J30944" s="11"/>
    </row>
    <row r="30945" spans="1:10" x14ac:dyDescent="0.25">
      <c r="A30945" s="12">
        <v>0</v>
      </c>
      <c r="B30945" s="11">
        <v>28.743767999999996</v>
      </c>
      <c r="C30945" s="11">
        <v>21.894917</v>
      </c>
      <c r="D30945" s="11">
        <v>31.008123999999999</v>
      </c>
      <c r="E30945" s="11">
        <v>21.805689999999998</v>
      </c>
      <c r="F30945" s="11">
        <v>13.944097999999999</v>
      </c>
      <c r="G30945" s="11">
        <v>20.239496000000003</v>
      </c>
      <c r="H30945" s="11">
        <v>31.008123999999999</v>
      </c>
      <c r="I30945" s="11"/>
      <c r="J30945" s="11"/>
    </row>
    <row r="30946" spans="1:10" x14ac:dyDescent="0.25">
      <c r="A30946" s="12">
        <v>0</v>
      </c>
      <c r="B30946" s="11">
        <v>40.625858000000001</v>
      </c>
      <c r="C30946" s="11">
        <v>17.863187</v>
      </c>
      <c r="D30946" s="11">
        <v>23.438969</v>
      </c>
      <c r="E30946" s="11">
        <v>22.916727999999999</v>
      </c>
      <c r="F30946" s="11">
        <v>15.220234</v>
      </c>
      <c r="G30946" s="11">
        <v>10.156336400000001</v>
      </c>
      <c r="H30946" s="11">
        <v>40.625858000000001</v>
      </c>
      <c r="I30946" s="11"/>
      <c r="J30946" s="11"/>
    </row>
    <row r="30947" spans="1:10" x14ac:dyDescent="0.25">
      <c r="A30947" s="12">
        <v>0</v>
      </c>
      <c r="B30947" s="11">
        <v>57.895017000000003</v>
      </c>
      <c r="C30947" s="11">
        <v>43.485835000000002</v>
      </c>
      <c r="D30947" s="11">
        <v>19.367733999999999</v>
      </c>
      <c r="E30947" s="11">
        <v>38.182795000000006</v>
      </c>
      <c r="F30947" s="11">
        <v>30.047855000000002</v>
      </c>
      <c r="G30947" s="11">
        <v>24.084230999999999</v>
      </c>
      <c r="H30947" s="11">
        <v>57.895017000000003</v>
      </c>
      <c r="I30947" s="11"/>
      <c r="J30947" s="11"/>
    </row>
    <row r="30948" spans="1:10" x14ac:dyDescent="0.25">
      <c r="A30948" s="12">
        <v>0</v>
      </c>
      <c r="B30948" s="11">
        <v>53.357060000000004</v>
      </c>
      <c r="C30948" s="11">
        <v>12.133181</v>
      </c>
      <c r="D30948" s="11">
        <v>18.302983000000001</v>
      </c>
      <c r="E30948" s="11">
        <v>26.935545000000001</v>
      </c>
      <c r="F30948" s="11">
        <v>72.248924000000002</v>
      </c>
      <c r="G30948" s="11">
        <v>28.672357999999999</v>
      </c>
      <c r="H30948" s="11">
        <v>72.248924000000002</v>
      </c>
      <c r="I30948" s="11"/>
      <c r="J30948" s="11"/>
    </row>
    <row r="30949" spans="1:10" x14ac:dyDescent="0.25">
      <c r="A30949" s="12">
        <v>0</v>
      </c>
      <c r="B30949" s="11">
        <v>22.414290999999999</v>
      </c>
      <c r="C30949" s="11">
        <v>6.0083120000000001</v>
      </c>
      <c r="D30949" s="11">
        <v>8.0305280000000003</v>
      </c>
      <c r="E30949" s="11">
        <v>7.9407870000000003</v>
      </c>
      <c r="F30949" s="11">
        <v>3.5256118000000001</v>
      </c>
      <c r="G30949" s="11">
        <v>3.6475062000000003E-2</v>
      </c>
      <c r="H30949" s="11">
        <v>22.414290999999999</v>
      </c>
      <c r="I30949" s="11"/>
      <c r="J30949" s="11"/>
    </row>
    <row r="30950" spans="1:10" x14ac:dyDescent="0.25">
      <c r="A30950" s="12">
        <v>0</v>
      </c>
      <c r="B30950" s="11">
        <v>79.492490000000004</v>
      </c>
      <c r="C30950" s="11">
        <v>19.317433000000001</v>
      </c>
      <c r="D30950" s="11">
        <v>8.6299030000000005</v>
      </c>
      <c r="E30950" s="11">
        <v>42.775998000000001</v>
      </c>
      <c r="F30950" s="11">
        <v>36.974192000000002</v>
      </c>
      <c r="G30950" s="11">
        <v>0.2382338</v>
      </c>
      <c r="H30950" s="11">
        <v>79.492490000000004</v>
      </c>
      <c r="I30950" s="11"/>
      <c r="J30950" s="11"/>
    </row>
    <row r="30951" spans="1:10" x14ac:dyDescent="0.25">
      <c r="A30951" s="12">
        <v>0</v>
      </c>
      <c r="B30951" s="11">
        <v>22.014588</v>
      </c>
      <c r="C30951" s="11">
        <v>28.30491</v>
      </c>
      <c r="D30951" s="11">
        <v>12.524194</v>
      </c>
      <c r="E30951" s="11">
        <v>29.064125000000001</v>
      </c>
      <c r="F30951" s="11">
        <v>37.081360000000004</v>
      </c>
      <c r="G30951" s="11">
        <v>38.366294000000003</v>
      </c>
      <c r="H30951" s="11">
        <v>38.366294000000003</v>
      </c>
      <c r="I30951" s="11"/>
      <c r="J30951" s="11"/>
    </row>
    <row r="30952" spans="1:10" x14ac:dyDescent="0.25">
      <c r="A30952" s="12">
        <v>0</v>
      </c>
      <c r="B30952" s="11">
        <v>95.005179999999996</v>
      </c>
      <c r="C30952" s="11">
        <v>52.94361</v>
      </c>
      <c r="D30952" s="11">
        <v>30.819452000000002</v>
      </c>
      <c r="E30952" s="11">
        <v>40.146646000000004</v>
      </c>
      <c r="F30952" s="11">
        <v>63.301779999999994</v>
      </c>
      <c r="G30952" s="11">
        <v>29.455224000000001</v>
      </c>
      <c r="H30952" s="11">
        <v>95.005179999999996</v>
      </c>
      <c r="I30952" s="11"/>
      <c r="J30952" s="11"/>
    </row>
    <row r="30953" spans="1:10" x14ac:dyDescent="0.25">
      <c r="A30953" s="12">
        <v>0</v>
      </c>
      <c r="B30953" s="11">
        <v>57.627565000000004</v>
      </c>
      <c r="C30953" s="11">
        <v>14.485648000000001</v>
      </c>
      <c r="D30953" s="11">
        <v>10.588884</v>
      </c>
      <c r="E30953" s="11">
        <v>37.626052000000001</v>
      </c>
      <c r="F30953" s="11">
        <v>8.612248000000001</v>
      </c>
      <c r="G30953" s="11">
        <v>2.7423709999999999</v>
      </c>
      <c r="H30953" s="11">
        <v>57.627565000000004</v>
      </c>
      <c r="I30953" s="11"/>
      <c r="J30953" s="11"/>
    </row>
    <row r="30954" spans="1:10" x14ac:dyDescent="0.25">
      <c r="A30954" s="12">
        <v>0</v>
      </c>
      <c r="B30954" s="11">
        <v>25.037443999999997</v>
      </c>
      <c r="C30954" s="11">
        <v>17.668381</v>
      </c>
      <c r="D30954" s="11">
        <v>11.105895</v>
      </c>
      <c r="E30954" s="11">
        <v>16.270459000000002</v>
      </c>
      <c r="F30954" s="11">
        <v>28.818480000000001</v>
      </c>
      <c r="G30954" s="11">
        <v>3.4470915999999998</v>
      </c>
      <c r="H30954" s="11">
        <v>28.818480000000001</v>
      </c>
      <c r="I30954" s="11"/>
      <c r="J30954" s="11"/>
    </row>
    <row r="30955" spans="1:10" x14ac:dyDescent="0.25">
      <c r="A30955" s="12">
        <v>0</v>
      </c>
      <c r="B30955" s="11">
        <v>63.528790000000001</v>
      </c>
      <c r="C30955" s="11">
        <v>57.84836</v>
      </c>
      <c r="D30955" s="11">
        <v>49.959209999999999</v>
      </c>
      <c r="E30955" s="11">
        <v>59.68365</v>
      </c>
      <c r="F30955" s="11">
        <v>65.322052999999997</v>
      </c>
      <c r="G30955" s="11">
        <v>46.484789999999997</v>
      </c>
      <c r="H30955" s="11">
        <v>65.322052999999997</v>
      </c>
      <c r="I30955" s="11"/>
      <c r="J30955" s="11"/>
    </row>
    <row r="30956" spans="1:10" x14ac:dyDescent="0.25">
      <c r="A30956" s="12">
        <v>0</v>
      </c>
      <c r="B30956" s="11">
        <v>53.274816000000001</v>
      </c>
      <c r="C30956" s="11">
        <v>36.739855999999996</v>
      </c>
      <c r="D30956" s="11">
        <v>29.72692</v>
      </c>
      <c r="E30956" s="11">
        <v>25.224780000000003</v>
      </c>
      <c r="F30956" s="11">
        <v>28.132512999999999</v>
      </c>
      <c r="G30956" s="11">
        <v>4.8793435000000001</v>
      </c>
      <c r="H30956" s="11">
        <v>53.274816000000001</v>
      </c>
      <c r="I30956" s="11"/>
      <c r="J30956" s="11"/>
    </row>
    <row r="30957" spans="1:10" x14ac:dyDescent="0.25">
      <c r="A30957" s="12">
        <v>0</v>
      </c>
      <c r="B30957" s="11">
        <v>63.371557000000003</v>
      </c>
      <c r="C30957" s="11">
        <v>80.639099999999999</v>
      </c>
      <c r="D30957" s="11">
        <v>21.762132999999999</v>
      </c>
      <c r="E30957" s="11">
        <v>74.752200000000002</v>
      </c>
      <c r="F30957" s="11">
        <v>58.468914000000005</v>
      </c>
      <c r="G30957" s="11">
        <v>4.0592401999999996</v>
      </c>
      <c r="H30957" s="11">
        <v>80.639099999999999</v>
      </c>
      <c r="I30957" s="11"/>
      <c r="J30957" s="11"/>
    </row>
    <row r="30958" spans="1:10" x14ac:dyDescent="0.25">
      <c r="A30958" s="12">
        <v>0</v>
      </c>
      <c r="B30958" s="11">
        <v>68.467950000000002</v>
      </c>
      <c r="C30958" s="11">
        <v>74.882720000000006</v>
      </c>
      <c r="D30958" s="11">
        <v>36.894613999999997</v>
      </c>
      <c r="E30958" s="11">
        <v>67.145544000000001</v>
      </c>
      <c r="F30958" s="11">
        <v>69.226770000000002</v>
      </c>
      <c r="G30958" s="11">
        <v>50.965850000000003</v>
      </c>
      <c r="H30958" s="11">
        <v>74.882720000000006</v>
      </c>
      <c r="I30958" s="11"/>
      <c r="J30958" s="11"/>
    </row>
    <row r="30959" spans="1:10" x14ac:dyDescent="0.25">
      <c r="A30959" s="12">
        <v>0</v>
      </c>
      <c r="B30959" s="11">
        <v>27.635520000000003</v>
      </c>
      <c r="C30959" s="11">
        <v>8.7017480000000003</v>
      </c>
      <c r="D30959" s="11">
        <v>24.786602999999999</v>
      </c>
      <c r="E30959" s="11">
        <v>40.171509999999998</v>
      </c>
      <c r="F30959" s="11">
        <v>2.4620204999999999</v>
      </c>
      <c r="G30959" s="11">
        <v>16.829255</v>
      </c>
      <c r="H30959" s="11">
        <v>40.171509999999998</v>
      </c>
      <c r="I30959" s="11"/>
      <c r="J30959" s="11"/>
    </row>
    <row r="30960" spans="1:10" x14ac:dyDescent="0.25">
      <c r="A30960" s="12">
        <v>0</v>
      </c>
      <c r="B30960" s="11">
        <v>54.154813000000004</v>
      </c>
      <c r="C30960" s="11">
        <v>39.65551</v>
      </c>
      <c r="D30960" s="11">
        <v>48.561316999999995</v>
      </c>
      <c r="E30960" s="11">
        <v>28.635093999999999</v>
      </c>
      <c r="F30960" s="11">
        <v>26.754767000000001</v>
      </c>
      <c r="G30960" s="11">
        <v>8.9812993999999993</v>
      </c>
      <c r="H30960" s="11">
        <v>54.154813000000004</v>
      </c>
      <c r="I30960" s="11"/>
      <c r="J30960" s="11"/>
    </row>
    <row r="30961" spans="1:10" x14ac:dyDescent="0.25">
      <c r="A30961" s="12">
        <v>0</v>
      </c>
      <c r="B30961" s="11">
        <v>41.719186000000001</v>
      </c>
      <c r="C30961" s="11">
        <v>15.067871999999999</v>
      </c>
      <c r="D30961" s="11">
        <v>23.235863000000002</v>
      </c>
      <c r="E30961" s="11">
        <v>10.832920999999999</v>
      </c>
      <c r="F30961" s="11">
        <v>1.9796729999999998</v>
      </c>
      <c r="G30961" s="11">
        <v>10.107436999999999</v>
      </c>
      <c r="H30961" s="11">
        <v>41.719186000000001</v>
      </c>
      <c r="I30961" s="11"/>
      <c r="J30961" s="11"/>
    </row>
    <row r="30962" spans="1:10" x14ac:dyDescent="0.25">
      <c r="A30962" s="12">
        <v>0</v>
      </c>
      <c r="B30962" s="11">
        <v>17.132031999999999</v>
      </c>
      <c r="C30962" s="11">
        <v>7.6181650000000003</v>
      </c>
      <c r="D30962" s="11">
        <v>21.694335000000002</v>
      </c>
      <c r="E30962" s="11">
        <v>9.1181460000000012</v>
      </c>
      <c r="F30962" s="11">
        <v>17.61609</v>
      </c>
      <c r="G30962" s="11">
        <v>2.0124406000000001</v>
      </c>
      <c r="H30962" s="11">
        <v>21.694335000000002</v>
      </c>
      <c r="I30962" s="11"/>
      <c r="J30962" s="11"/>
    </row>
    <row r="30963" spans="1:10" x14ac:dyDescent="0.25">
      <c r="A30963" s="12">
        <v>0</v>
      </c>
      <c r="B30963" s="11">
        <v>34.593093000000003</v>
      </c>
      <c r="C30963" s="11">
        <v>36.796320000000001</v>
      </c>
      <c r="D30963" s="11">
        <v>64.803296000000003</v>
      </c>
      <c r="E30963" s="11">
        <v>63.228629999999995</v>
      </c>
      <c r="F30963" s="11">
        <v>41.426519999999996</v>
      </c>
      <c r="G30963" s="11">
        <v>3.6483407000000003</v>
      </c>
      <c r="H30963" s="11">
        <v>64.803296000000003</v>
      </c>
      <c r="I30963" s="11"/>
      <c r="J30963" s="11"/>
    </row>
    <row r="30964" spans="1:10" x14ac:dyDescent="0.25">
      <c r="A30964" s="12">
        <v>0</v>
      </c>
      <c r="B30964" s="11">
        <v>54.975414000000001</v>
      </c>
      <c r="C30964" s="11">
        <v>56.853240000000007</v>
      </c>
      <c r="D30964" s="11">
        <v>27.294248</v>
      </c>
      <c r="E30964" s="11">
        <v>48.242488999999999</v>
      </c>
      <c r="F30964" s="11">
        <v>61.574189999999994</v>
      </c>
      <c r="G30964" s="11">
        <v>90.180239999999998</v>
      </c>
      <c r="H30964" s="11">
        <v>90.180239999999998</v>
      </c>
      <c r="I30964" s="11"/>
      <c r="J30964" s="11"/>
    </row>
    <row r="30965" spans="1:10" x14ac:dyDescent="0.25">
      <c r="A30965" s="12">
        <v>0</v>
      </c>
      <c r="B30965" s="11">
        <v>46.999376999999996</v>
      </c>
      <c r="C30965" s="11">
        <v>49.837090000000003</v>
      </c>
      <c r="D30965" s="11">
        <v>32.295695000000002</v>
      </c>
      <c r="E30965" s="11">
        <v>30.724329999999998</v>
      </c>
      <c r="F30965" s="11">
        <v>30.110510000000001</v>
      </c>
      <c r="G30965" s="11">
        <v>7.1716249999999997</v>
      </c>
      <c r="H30965" s="11">
        <v>49.837090000000003</v>
      </c>
      <c r="I30965" s="11"/>
      <c r="J30965" s="11"/>
    </row>
    <row r="30966" spans="1:10" x14ac:dyDescent="0.25">
      <c r="A30966" s="12">
        <v>0</v>
      </c>
      <c r="B30966" s="11">
        <v>40.072499999999998</v>
      </c>
      <c r="C30966" s="11">
        <v>27.97251</v>
      </c>
      <c r="D30966" s="11">
        <v>35.499809999999997</v>
      </c>
      <c r="E30966" s="11">
        <v>24.730948000000001</v>
      </c>
      <c r="F30966" s="11">
        <v>17.048344</v>
      </c>
      <c r="G30966" s="11">
        <v>31.604910000000004</v>
      </c>
      <c r="H30966" s="11">
        <v>40.072499999999998</v>
      </c>
      <c r="I30966" s="11"/>
      <c r="J30966" s="11"/>
    </row>
    <row r="30967" spans="1:10" x14ac:dyDescent="0.25">
      <c r="A30967" s="12">
        <v>0</v>
      </c>
      <c r="B30967" s="11">
        <v>15.254942</v>
      </c>
      <c r="C30967" s="11">
        <v>11.908784499999999</v>
      </c>
      <c r="D30967" s="11">
        <v>5.1077068000000008</v>
      </c>
      <c r="E30967" s="11">
        <v>4.9196720000000003</v>
      </c>
      <c r="F30967" s="11">
        <v>3.0870765000000002</v>
      </c>
      <c r="G30967" s="11">
        <v>2.1164298000000001</v>
      </c>
      <c r="H30967" s="11">
        <v>15.254942</v>
      </c>
      <c r="I30967" s="11"/>
      <c r="J30967" s="11"/>
    </row>
    <row r="30968" spans="1:10" x14ac:dyDescent="0.25">
      <c r="A30968" s="12">
        <v>0</v>
      </c>
      <c r="B30968" s="11">
        <v>20.494842999999999</v>
      </c>
      <c r="C30968" s="11">
        <v>23.178636999999998</v>
      </c>
      <c r="D30968" s="11">
        <v>15.107962000000001</v>
      </c>
      <c r="E30968" s="11">
        <v>20.110041000000002</v>
      </c>
      <c r="F30968" s="11">
        <v>18.779077999999998</v>
      </c>
      <c r="G30968" s="11">
        <v>18.379124999999998</v>
      </c>
      <c r="H30968" s="11">
        <v>23.178636999999998</v>
      </c>
      <c r="I30968" s="11"/>
      <c r="J30968" s="11"/>
    </row>
    <row r="30969" spans="1:10" x14ac:dyDescent="0.25">
      <c r="A30969" s="12">
        <v>0</v>
      </c>
      <c r="B30969" s="11">
        <v>32.884734999999999</v>
      </c>
      <c r="C30969" s="11">
        <v>32.853680000000004</v>
      </c>
      <c r="D30969" s="11">
        <v>15.381578000000001</v>
      </c>
      <c r="E30969" s="11">
        <v>30.180215999999998</v>
      </c>
      <c r="F30969" s="11">
        <v>22.970359999999999</v>
      </c>
      <c r="G30969" s="11">
        <v>11.417389</v>
      </c>
      <c r="H30969" s="11">
        <v>32.884734999999999</v>
      </c>
      <c r="I30969" s="11"/>
      <c r="J30969" s="11"/>
    </row>
    <row r="30970" spans="1:10" x14ac:dyDescent="0.25">
      <c r="A30970" s="12">
        <v>0</v>
      </c>
      <c r="B30970" s="11">
        <v>36.458739999999999</v>
      </c>
      <c r="C30970" s="11">
        <v>46.021754000000001</v>
      </c>
      <c r="D30970" s="11">
        <v>43.186354999999999</v>
      </c>
      <c r="E30970" s="11">
        <v>38.803559999999997</v>
      </c>
      <c r="F30970" s="11">
        <v>57.828235999999997</v>
      </c>
      <c r="G30970" s="11">
        <v>71.230375999999993</v>
      </c>
      <c r="H30970" s="11">
        <v>71.230375999999993</v>
      </c>
      <c r="I30970" s="11"/>
      <c r="J30970" s="11"/>
    </row>
    <row r="30971" spans="1:10" x14ac:dyDescent="0.25">
      <c r="A30971" s="12">
        <v>0</v>
      </c>
      <c r="B30971" s="11">
        <v>22.957900000000002</v>
      </c>
      <c r="C30971" s="11">
        <v>24.617505000000001</v>
      </c>
      <c r="D30971" s="11">
        <v>23.915115</v>
      </c>
      <c r="E30971" s="11">
        <v>23.151564999999998</v>
      </c>
      <c r="F30971" s="11">
        <v>15.732604</v>
      </c>
      <c r="G30971" s="11">
        <v>31.963792000000002</v>
      </c>
      <c r="H30971" s="11">
        <v>31.963792000000002</v>
      </c>
      <c r="I30971" s="11"/>
      <c r="J30971" s="11"/>
    </row>
    <row r="30972" spans="1:10" x14ac:dyDescent="0.25">
      <c r="A30972" s="12">
        <v>0</v>
      </c>
      <c r="B30972" s="11">
        <v>14.583629999999999</v>
      </c>
      <c r="C30972" s="11">
        <v>16.137460000000001</v>
      </c>
      <c r="D30972" s="11">
        <v>17.336689999999997</v>
      </c>
      <c r="E30972" s="11">
        <v>25.063573999999999</v>
      </c>
      <c r="F30972" s="11">
        <v>27.327085</v>
      </c>
      <c r="G30972" s="11">
        <v>21.749723000000003</v>
      </c>
      <c r="H30972" s="11">
        <v>27.327085</v>
      </c>
      <c r="I30972" s="11"/>
      <c r="J30972" s="11"/>
    </row>
    <row r="30973" spans="1:10" x14ac:dyDescent="0.25">
      <c r="A30973" s="12">
        <v>0</v>
      </c>
      <c r="B30973" s="11">
        <v>60.03839</v>
      </c>
      <c r="C30973" s="11">
        <v>18.364328</v>
      </c>
      <c r="D30973" s="11">
        <v>8.2827210000000004</v>
      </c>
      <c r="E30973" s="11">
        <v>16.691922999999999</v>
      </c>
      <c r="F30973" s="11">
        <v>54.813915000000001</v>
      </c>
      <c r="G30973" s="11">
        <v>2.0422101000000001</v>
      </c>
      <c r="H30973" s="11">
        <v>60.03839</v>
      </c>
      <c r="I30973" s="11"/>
      <c r="J30973" s="11"/>
    </row>
    <row r="30974" spans="1:10" x14ac:dyDescent="0.25">
      <c r="A30974" s="12">
        <v>0</v>
      </c>
      <c r="B30974" s="11">
        <v>37.559710000000003</v>
      </c>
      <c r="C30974" s="11">
        <v>33.965904000000002</v>
      </c>
      <c r="D30974" s="11">
        <v>11.008217999999999</v>
      </c>
      <c r="E30974" s="11">
        <v>25.395018000000004</v>
      </c>
      <c r="F30974" s="11">
        <v>22.168028</v>
      </c>
      <c r="G30974" s="11">
        <v>7.1659089999999992</v>
      </c>
      <c r="H30974" s="11">
        <v>37.559710000000003</v>
      </c>
      <c r="I30974" s="11"/>
      <c r="J30974" s="11"/>
    </row>
    <row r="30975" spans="1:10" x14ac:dyDescent="0.25">
      <c r="A30975" s="12">
        <v>0</v>
      </c>
      <c r="B30975" s="11">
        <v>30.843720000000001</v>
      </c>
      <c r="C30975" s="11">
        <v>16.821639999999999</v>
      </c>
      <c r="D30975" s="11">
        <v>16.033553999999999</v>
      </c>
      <c r="E30975" s="11">
        <v>31.671201999999997</v>
      </c>
      <c r="F30975" s="11">
        <v>14.702728</v>
      </c>
      <c r="G30975" s="11">
        <v>16.698803999999999</v>
      </c>
      <c r="H30975" s="11">
        <v>31.671201999999997</v>
      </c>
      <c r="I30975" s="11"/>
      <c r="J30975" s="11"/>
    </row>
    <row r="30976" spans="1:10" x14ac:dyDescent="0.25">
      <c r="A30976" s="12">
        <v>0</v>
      </c>
      <c r="B30976" s="11">
        <v>47.883671999999997</v>
      </c>
      <c r="C30976" s="11">
        <v>29.5595</v>
      </c>
      <c r="D30976" s="11">
        <v>7.8722120000000011</v>
      </c>
      <c r="E30976" s="11">
        <v>27.809852000000003</v>
      </c>
      <c r="F30976" s="11">
        <v>10.546681</v>
      </c>
      <c r="G30976" s="11">
        <v>7.3134899999999989E-2</v>
      </c>
      <c r="H30976" s="11">
        <v>47.883671999999997</v>
      </c>
      <c r="I30976" s="11"/>
      <c r="J30976" s="11"/>
    </row>
    <row r="30977" spans="1:10" x14ac:dyDescent="0.25">
      <c r="A30977" s="12">
        <v>0</v>
      </c>
      <c r="B30977" s="11">
        <v>30.319010000000002</v>
      </c>
      <c r="C30977" s="11">
        <v>63.433366999999997</v>
      </c>
      <c r="D30977" s="11">
        <v>55.059869999999997</v>
      </c>
      <c r="E30977" s="11">
        <v>58.613585999999998</v>
      </c>
      <c r="F30977" s="11">
        <v>73.179597000000001</v>
      </c>
      <c r="G30977" s="11">
        <v>13.700760000000001</v>
      </c>
      <c r="H30977" s="11">
        <v>73.179597000000001</v>
      </c>
      <c r="I30977" s="11"/>
      <c r="J30977" s="11"/>
    </row>
    <row r="30978" spans="1:10" x14ac:dyDescent="0.25">
      <c r="A30978" s="12">
        <v>0</v>
      </c>
      <c r="B30978" s="11">
        <v>52.746784999999996</v>
      </c>
      <c r="C30978" s="11">
        <v>28.974193</v>
      </c>
      <c r="D30978" s="11">
        <v>31.381333000000001</v>
      </c>
      <c r="E30978" s="11">
        <v>18.163826999999998</v>
      </c>
      <c r="F30978" s="11">
        <v>76.552120000000002</v>
      </c>
      <c r="G30978" s="11">
        <v>62.994530000000005</v>
      </c>
      <c r="H30978" s="11">
        <v>76.552120000000002</v>
      </c>
      <c r="I30978" s="11"/>
      <c r="J30978" s="11"/>
    </row>
    <row r="30979" spans="1:10" x14ac:dyDescent="0.25">
      <c r="A30979" s="12">
        <v>0</v>
      </c>
      <c r="B30979" s="11">
        <v>30.788500000000003</v>
      </c>
      <c r="C30979" s="11">
        <v>9.6929669999999994</v>
      </c>
      <c r="D30979" s="11">
        <v>16.405684000000001</v>
      </c>
      <c r="E30979" s="11">
        <v>9.7551170000000003</v>
      </c>
      <c r="F30979" s="11">
        <v>4.2315990000000001</v>
      </c>
      <c r="G30979" s="11">
        <v>1.9885927000000001</v>
      </c>
      <c r="H30979" s="11">
        <v>30.788500000000003</v>
      </c>
      <c r="I30979" s="11"/>
      <c r="J30979" s="11"/>
    </row>
    <row r="30980" spans="1:10" x14ac:dyDescent="0.25">
      <c r="A30980" s="12">
        <v>0</v>
      </c>
      <c r="B30980" s="11">
        <v>24.247154999999999</v>
      </c>
      <c r="C30980" s="11">
        <v>5.8311729999999997</v>
      </c>
      <c r="D30980" s="11">
        <v>4.6331704</v>
      </c>
      <c r="E30980" s="11">
        <v>9.7149940000000008</v>
      </c>
      <c r="F30980" s="11">
        <v>1.2954383999999999</v>
      </c>
      <c r="G30980" s="11">
        <v>8.0615280000000001E-3</v>
      </c>
      <c r="H30980" s="11">
        <v>24.247154999999999</v>
      </c>
      <c r="I30980" s="11"/>
      <c r="J30980" s="11"/>
    </row>
    <row r="30981" spans="1:10" x14ac:dyDescent="0.25">
      <c r="A30981" s="12">
        <v>0</v>
      </c>
      <c r="B30981" s="11">
        <v>86.673990000000003</v>
      </c>
      <c r="C30981" s="11">
        <v>52.762187000000004</v>
      </c>
      <c r="D30981" s="11">
        <v>22.071731</v>
      </c>
      <c r="E30981" s="11">
        <v>61.92192</v>
      </c>
      <c r="F30981" s="11">
        <v>45.367038000000001</v>
      </c>
      <c r="G30981" s="11">
        <v>22.813517000000001</v>
      </c>
      <c r="H30981" s="11">
        <v>86.673990000000003</v>
      </c>
      <c r="I30981" s="11"/>
      <c r="J30981" s="11"/>
    </row>
    <row r="30982" spans="1:10" x14ac:dyDescent="0.25">
      <c r="A30982" s="12">
        <v>0</v>
      </c>
      <c r="B30982" s="11">
        <v>60.994669999999992</v>
      </c>
      <c r="C30982" s="11">
        <v>81.242085000000003</v>
      </c>
      <c r="D30982" s="11">
        <v>81.706939999999989</v>
      </c>
      <c r="E30982" s="11">
        <v>62.698895</v>
      </c>
      <c r="F30982" s="11">
        <v>23.704301999999998</v>
      </c>
      <c r="G30982" s="11">
        <v>93.892359999999996</v>
      </c>
      <c r="H30982" s="11">
        <v>93.892359999999996</v>
      </c>
      <c r="I30982" s="11"/>
      <c r="J30982" s="11"/>
    </row>
    <row r="30983" spans="1:10" x14ac:dyDescent="0.25">
      <c r="A30983" s="12">
        <v>0</v>
      </c>
      <c r="B30983" s="11">
        <v>23.515808999999997</v>
      </c>
      <c r="C30983" s="11">
        <v>19.037566000000002</v>
      </c>
      <c r="D30983" s="11">
        <v>17.893556</v>
      </c>
      <c r="E30983" s="11">
        <v>25.099992999999998</v>
      </c>
      <c r="F30983" s="11">
        <v>13.648589999999999</v>
      </c>
      <c r="G30983" s="11">
        <v>23.992836</v>
      </c>
      <c r="H30983" s="11">
        <v>25.099992999999998</v>
      </c>
      <c r="I30983" s="11"/>
      <c r="J30983" s="11"/>
    </row>
    <row r="30984" spans="1:10" x14ac:dyDescent="0.25">
      <c r="A30984" s="12">
        <v>0</v>
      </c>
      <c r="B30984" s="11">
        <v>25.922226999999999</v>
      </c>
      <c r="C30984" s="11">
        <v>32.092320000000001</v>
      </c>
      <c r="D30984" s="11">
        <v>22.813838999999998</v>
      </c>
      <c r="E30984" s="11">
        <v>17.761331999999999</v>
      </c>
      <c r="F30984" s="11">
        <v>10.304993399999999</v>
      </c>
      <c r="G30984" s="11">
        <v>12.1941954</v>
      </c>
      <c r="H30984" s="11">
        <v>32.092320000000001</v>
      </c>
      <c r="I30984" s="11"/>
      <c r="J30984" s="11"/>
    </row>
    <row r="30985" spans="1:10" x14ac:dyDescent="0.25">
      <c r="A30985" s="12">
        <v>0</v>
      </c>
      <c r="B30985" s="11">
        <v>17.944317999999999</v>
      </c>
      <c r="C30985" s="11">
        <v>18.314368000000002</v>
      </c>
      <c r="D30985" s="11">
        <v>10.536191000000001</v>
      </c>
      <c r="E30985" s="11">
        <v>20.491576000000002</v>
      </c>
      <c r="F30985" s="11">
        <v>30.789380000000001</v>
      </c>
      <c r="G30985" s="11">
        <v>12.042114</v>
      </c>
      <c r="H30985" s="11">
        <v>30.789380000000001</v>
      </c>
      <c r="I30985" s="11"/>
      <c r="J30985" s="11"/>
    </row>
    <row r="30986" spans="1:10" x14ac:dyDescent="0.25">
      <c r="A30986" s="12">
        <v>0</v>
      </c>
      <c r="B30986" s="11">
        <v>53.888890000000004</v>
      </c>
      <c r="C30986" s="11">
        <v>40.149462</v>
      </c>
      <c r="D30986" s="11">
        <v>37.543590000000002</v>
      </c>
      <c r="E30986" s="11">
        <v>22.376837999999999</v>
      </c>
      <c r="F30986" s="11">
        <v>21.081883000000001</v>
      </c>
      <c r="G30986" s="11">
        <v>23.611139999999999</v>
      </c>
      <c r="H30986" s="11">
        <v>53.888890000000004</v>
      </c>
      <c r="I30986" s="11"/>
      <c r="J30986" s="11"/>
    </row>
    <row r="30987" spans="1:10" x14ac:dyDescent="0.25">
      <c r="A30987" s="12">
        <v>0</v>
      </c>
      <c r="B30987" s="11">
        <v>60.829160000000002</v>
      </c>
      <c r="C30987" s="11">
        <v>52.412312999999997</v>
      </c>
      <c r="D30987" s="11">
        <v>64.113103999999993</v>
      </c>
      <c r="E30987" s="11">
        <v>63.199776</v>
      </c>
      <c r="F30987" s="11">
        <v>52.797110000000004</v>
      </c>
      <c r="G30987" s="11">
        <v>1.2707740000000001</v>
      </c>
      <c r="H30987" s="11">
        <v>64.113103999999993</v>
      </c>
      <c r="I30987" s="11"/>
      <c r="J30987" s="11"/>
    </row>
    <row r="30988" spans="1:10" x14ac:dyDescent="0.25">
      <c r="A30988" s="12">
        <v>0</v>
      </c>
      <c r="B30988" s="11">
        <v>28.389648000000001</v>
      </c>
      <c r="C30988" s="11">
        <v>10.2368504</v>
      </c>
      <c r="D30988" s="11">
        <v>28.894180000000002</v>
      </c>
      <c r="E30988" s="11">
        <v>8.4267734999999995</v>
      </c>
      <c r="F30988" s="11">
        <v>16.045307999999999</v>
      </c>
      <c r="G30988" s="11">
        <v>9.7726699999999997</v>
      </c>
      <c r="H30988" s="11">
        <v>28.894180000000002</v>
      </c>
      <c r="I30988" s="11"/>
      <c r="J30988" s="11"/>
    </row>
    <row r="30989" spans="1:10" x14ac:dyDescent="0.25">
      <c r="A30989" s="12">
        <v>0</v>
      </c>
      <c r="B30989" s="11">
        <v>49.085578000000005</v>
      </c>
      <c r="C30989" s="11">
        <v>21.214496999999998</v>
      </c>
      <c r="D30989" s="11">
        <v>32.414448</v>
      </c>
      <c r="E30989" s="11">
        <v>30.563365999999998</v>
      </c>
      <c r="F30989" s="11">
        <v>54.380459999999999</v>
      </c>
      <c r="G30989" s="11">
        <v>25.105304</v>
      </c>
      <c r="H30989" s="11">
        <v>54.380459999999999</v>
      </c>
      <c r="I30989" s="11"/>
      <c r="J30989" s="11"/>
    </row>
    <row r="30990" spans="1:10" x14ac:dyDescent="0.25">
      <c r="A30990" s="12">
        <v>0</v>
      </c>
      <c r="B30990" s="11">
        <v>57.418685999999994</v>
      </c>
      <c r="C30990" s="11">
        <v>52.196790000000007</v>
      </c>
      <c r="D30990" s="11">
        <v>33.360126999999999</v>
      </c>
      <c r="E30990" s="11">
        <v>56.454842999999997</v>
      </c>
      <c r="F30990" s="11">
        <v>59.056747000000001</v>
      </c>
      <c r="G30990" s="11">
        <v>70.442825999999997</v>
      </c>
      <c r="H30990" s="11">
        <v>70.442825999999997</v>
      </c>
      <c r="I30990" s="11"/>
      <c r="J30990" s="11"/>
    </row>
    <row r="30991" spans="1:10" x14ac:dyDescent="0.25">
      <c r="A30991" s="12">
        <v>0</v>
      </c>
      <c r="B30991" s="11">
        <v>57.780450000000002</v>
      </c>
      <c r="C30991" s="11">
        <v>54.001456000000005</v>
      </c>
      <c r="D30991" s="11">
        <v>55.423504000000001</v>
      </c>
      <c r="E30991" s="11">
        <v>54.328829999999996</v>
      </c>
      <c r="F30991" s="11">
        <v>93.980440000000002</v>
      </c>
      <c r="G30991" s="11">
        <v>94.860579999999999</v>
      </c>
      <c r="H30991" s="11">
        <v>94.860579999999999</v>
      </c>
      <c r="I30991" s="11"/>
      <c r="J30991" s="11"/>
    </row>
    <row r="30992" spans="1:10" x14ac:dyDescent="0.25">
      <c r="A30992" s="12">
        <v>0</v>
      </c>
      <c r="B30992" s="11">
        <v>60.262936000000003</v>
      </c>
      <c r="C30992" s="11">
        <v>55.396929999999998</v>
      </c>
      <c r="D30992" s="11">
        <v>74.323580000000007</v>
      </c>
      <c r="E30992" s="11">
        <v>30.224156000000001</v>
      </c>
      <c r="F30992" s="11">
        <v>27.878713999999999</v>
      </c>
      <c r="G30992" s="11">
        <v>51.713383</v>
      </c>
      <c r="H30992" s="11">
        <v>74.323580000000007</v>
      </c>
      <c r="I30992" s="11"/>
      <c r="J30992" s="11"/>
    </row>
    <row r="30993" spans="1:10" x14ac:dyDescent="0.25">
      <c r="A30993" s="12">
        <v>0</v>
      </c>
      <c r="B30993" s="11">
        <v>31.076865999999999</v>
      </c>
      <c r="C30993" s="11">
        <v>22.504282</v>
      </c>
      <c r="D30993" s="11">
        <v>14.66586</v>
      </c>
      <c r="E30993" s="11">
        <v>29.754125999999996</v>
      </c>
      <c r="F30993" s="11">
        <v>16.341710000000003</v>
      </c>
      <c r="G30993" s="11">
        <v>0.285694</v>
      </c>
      <c r="H30993" s="11">
        <v>31.076865999999999</v>
      </c>
      <c r="I30993" s="11"/>
      <c r="J30993" s="11"/>
    </row>
    <row r="30994" spans="1:10" x14ac:dyDescent="0.25">
      <c r="A30994" s="12">
        <v>0</v>
      </c>
      <c r="B30994" s="11">
        <v>22.411121000000001</v>
      </c>
      <c r="C30994" s="11">
        <v>30.302727000000001</v>
      </c>
      <c r="D30994" s="11">
        <v>10.379716999999999</v>
      </c>
      <c r="E30994" s="11">
        <v>22.958043</v>
      </c>
      <c r="F30994" s="11">
        <v>17.530243000000002</v>
      </c>
      <c r="G30994" s="11">
        <v>4.8066217</v>
      </c>
      <c r="H30994" s="11">
        <v>30.302727000000001</v>
      </c>
      <c r="I30994" s="11"/>
      <c r="J30994" s="11"/>
    </row>
    <row r="30995" spans="1:10" x14ac:dyDescent="0.25">
      <c r="A30995" s="12">
        <v>0</v>
      </c>
      <c r="B30995" s="11">
        <v>25.404763000000003</v>
      </c>
      <c r="C30995" s="11">
        <v>59.081094999999998</v>
      </c>
      <c r="D30995" s="11">
        <v>18.530342999999998</v>
      </c>
      <c r="E30995" s="11">
        <v>33.699732999999995</v>
      </c>
      <c r="F30995" s="11">
        <v>15.529776</v>
      </c>
      <c r="G30995" s="11">
        <v>23.187847000000001</v>
      </c>
      <c r="H30995" s="11">
        <v>59.081094999999998</v>
      </c>
      <c r="I30995" s="11"/>
      <c r="J30995" s="11"/>
    </row>
    <row r="30996" spans="1:10" x14ac:dyDescent="0.25">
      <c r="A30996" s="12">
        <v>0</v>
      </c>
      <c r="B30996" s="11">
        <v>42.719329999999999</v>
      </c>
      <c r="C30996" s="11">
        <v>60.383253999999994</v>
      </c>
      <c r="D30996" s="11">
        <v>42.873441999999997</v>
      </c>
      <c r="E30996" s="11">
        <v>53.778660000000002</v>
      </c>
      <c r="F30996" s="11">
        <v>23.278480999999999</v>
      </c>
      <c r="G30996" s="11">
        <v>0.92198550000000012</v>
      </c>
      <c r="H30996" s="11">
        <v>60.383253999999994</v>
      </c>
      <c r="I30996" s="11"/>
      <c r="J30996" s="11"/>
    </row>
    <row r="30997" spans="1:10" x14ac:dyDescent="0.25">
      <c r="A30997" s="12">
        <v>0</v>
      </c>
      <c r="B30997" s="11">
        <v>35.148071999999999</v>
      </c>
      <c r="C30997" s="11">
        <v>30.947500000000002</v>
      </c>
      <c r="D30997" s="11">
        <v>23.42661</v>
      </c>
      <c r="E30997" s="11">
        <v>22.362676</v>
      </c>
      <c r="F30997" s="11">
        <v>31.07292</v>
      </c>
      <c r="G30997" s="11">
        <v>17.886087</v>
      </c>
      <c r="H30997" s="11">
        <v>35.148071999999999</v>
      </c>
      <c r="I30997" s="11"/>
      <c r="J30997" s="11"/>
    </row>
    <row r="30998" spans="1:10" x14ac:dyDescent="0.25">
      <c r="A30998" s="12">
        <v>0</v>
      </c>
      <c r="B30998" s="11">
        <v>51.516277000000002</v>
      </c>
      <c r="C30998" s="11">
        <v>54.407870000000003</v>
      </c>
      <c r="D30998" s="11">
        <v>31.830703999999997</v>
      </c>
      <c r="E30998" s="11">
        <v>38.874274</v>
      </c>
      <c r="F30998" s="11">
        <v>33.860700000000001</v>
      </c>
      <c r="G30998" s="11">
        <v>62.272620000000003</v>
      </c>
      <c r="H30998" s="11">
        <v>62.272620000000003</v>
      </c>
      <c r="I30998" s="11"/>
      <c r="J30998" s="11"/>
    </row>
    <row r="30999" spans="1:10" x14ac:dyDescent="0.25">
      <c r="A30999" s="12">
        <v>0</v>
      </c>
      <c r="B30999" s="11">
        <v>84.41713</v>
      </c>
      <c r="C30999" s="11">
        <v>57.552712999999997</v>
      </c>
      <c r="D30999" s="11">
        <v>61.750810000000001</v>
      </c>
      <c r="E30999" s="11">
        <v>61.144315999999996</v>
      </c>
      <c r="F30999" s="11">
        <v>77.099204</v>
      </c>
      <c r="G30999" s="11">
        <v>78.717095</v>
      </c>
      <c r="H30999" s="11">
        <v>84.41713</v>
      </c>
      <c r="I30999" s="11"/>
      <c r="J30999" s="11"/>
    </row>
    <row r="31000" spans="1:10" x14ac:dyDescent="0.25">
      <c r="A31000" s="12">
        <v>0</v>
      </c>
      <c r="B31000" s="11">
        <v>35.150910000000003</v>
      </c>
      <c r="C31000" s="11">
        <v>29.556327999999997</v>
      </c>
      <c r="D31000" s="11">
        <v>45.785060000000001</v>
      </c>
      <c r="E31000" s="11">
        <v>16.484078999999998</v>
      </c>
      <c r="F31000" s="11">
        <v>31.34768</v>
      </c>
      <c r="G31000" s="11">
        <v>2.0403384999999998</v>
      </c>
      <c r="H31000" s="11">
        <v>45.785060000000001</v>
      </c>
      <c r="I31000" s="11"/>
      <c r="J31000" s="11"/>
    </row>
    <row r="31001" spans="1:10" x14ac:dyDescent="0.25">
      <c r="A31001" s="12">
        <v>0</v>
      </c>
      <c r="B31001" s="11">
        <v>79.405699999999996</v>
      </c>
      <c r="C31001" s="11">
        <v>69.342166000000006</v>
      </c>
      <c r="D31001" s="11">
        <v>67.921436</v>
      </c>
      <c r="E31001" s="11">
        <v>75.483834999999999</v>
      </c>
      <c r="F31001" s="11">
        <v>87.409040000000005</v>
      </c>
      <c r="G31001" s="11">
        <v>16.262993000000002</v>
      </c>
      <c r="H31001" s="11">
        <v>87.409040000000005</v>
      </c>
      <c r="I31001" s="11"/>
      <c r="J31001" s="11"/>
    </row>
    <row r="31002" spans="1:10" x14ac:dyDescent="0.25">
      <c r="A31002" s="12">
        <v>0</v>
      </c>
      <c r="B31002" s="11">
        <v>17.174661</v>
      </c>
      <c r="C31002" s="11">
        <v>27.062467000000002</v>
      </c>
      <c r="D31002" s="11">
        <v>11.252177</v>
      </c>
      <c r="E31002" s="11">
        <v>1.6111105999999999</v>
      </c>
      <c r="F31002" s="11">
        <v>28.928024000000001</v>
      </c>
      <c r="G31002" s="11">
        <v>3.8684964000000002</v>
      </c>
      <c r="H31002" s="11">
        <v>28.928024000000001</v>
      </c>
      <c r="I31002" s="11"/>
      <c r="J31002" s="11"/>
    </row>
    <row r="31003" spans="1:10" x14ac:dyDescent="0.25">
      <c r="A31003" s="12">
        <v>0</v>
      </c>
      <c r="B31003" s="11">
        <v>17.009073000000001</v>
      </c>
      <c r="C31003" s="11">
        <v>34.665573000000002</v>
      </c>
      <c r="D31003" s="11">
        <v>13.740751000000001</v>
      </c>
      <c r="E31003" s="11">
        <v>3.6928563999999997</v>
      </c>
      <c r="F31003" s="11">
        <v>2.7564346999999998</v>
      </c>
      <c r="G31003" s="11">
        <v>0.48714876000000001</v>
      </c>
      <c r="H31003" s="11">
        <v>34.665573000000002</v>
      </c>
      <c r="I31003" s="11"/>
      <c r="J31003" s="11"/>
    </row>
    <row r="31004" spans="1:10" x14ac:dyDescent="0.25">
      <c r="A31004" s="12">
        <v>0</v>
      </c>
      <c r="B31004" s="11">
        <v>34.146363000000001</v>
      </c>
      <c r="C31004" s="11">
        <v>32.0871</v>
      </c>
      <c r="D31004" s="11">
        <v>16.184560000000001</v>
      </c>
      <c r="E31004" s="11">
        <v>21.708759999999998</v>
      </c>
      <c r="F31004" s="11">
        <v>20.948284999999998</v>
      </c>
      <c r="G31004" s="11">
        <v>4.9044936999999997</v>
      </c>
      <c r="H31004" s="11">
        <v>34.146363000000001</v>
      </c>
      <c r="I31004" s="11"/>
      <c r="J31004" s="11"/>
    </row>
    <row r="31005" spans="1:10" x14ac:dyDescent="0.25">
      <c r="A31005" s="12">
        <v>0</v>
      </c>
      <c r="B31005" s="11">
        <v>32.069409999999998</v>
      </c>
      <c r="C31005" s="11">
        <v>26.649146999999999</v>
      </c>
      <c r="D31005" s="11">
        <v>9.6108879999999992</v>
      </c>
      <c r="E31005" s="11">
        <v>8.2450956000000009</v>
      </c>
      <c r="F31005" s="11">
        <v>58.598112999999998</v>
      </c>
      <c r="G31005" s="11">
        <v>2.6121913999999999</v>
      </c>
      <c r="H31005" s="11">
        <v>58.598112999999998</v>
      </c>
      <c r="I31005" s="11"/>
      <c r="J31005" s="11"/>
    </row>
    <row r="31006" spans="1:10" x14ac:dyDescent="0.25">
      <c r="A31006" s="12">
        <v>0</v>
      </c>
      <c r="B31006" s="11">
        <v>87.433964000000003</v>
      </c>
      <c r="C31006" s="11">
        <v>47.872715999999997</v>
      </c>
      <c r="D31006" s="11">
        <v>47.24098</v>
      </c>
      <c r="E31006" s="11">
        <v>51.278489999999998</v>
      </c>
      <c r="F31006" s="11">
        <v>39.161044000000004</v>
      </c>
      <c r="G31006" s="11">
        <v>31.452756999999998</v>
      </c>
      <c r="H31006" s="11">
        <v>87.433964000000003</v>
      </c>
      <c r="I31006" s="11"/>
      <c r="J31006" s="11"/>
    </row>
    <row r="31007" spans="1:10" x14ac:dyDescent="0.25">
      <c r="A31007" s="12">
        <v>0</v>
      </c>
      <c r="B31007" s="11">
        <v>78.702240000000003</v>
      </c>
      <c r="C31007" s="11">
        <v>30.310576999999999</v>
      </c>
      <c r="D31007" s="11">
        <v>77.971779999999995</v>
      </c>
      <c r="E31007" s="11">
        <v>90.605557000000005</v>
      </c>
      <c r="F31007" s="11">
        <v>43.416370000000001</v>
      </c>
      <c r="G31007" s="11">
        <v>99.203569999999999</v>
      </c>
      <c r="H31007" s="11">
        <v>99.203569999999999</v>
      </c>
      <c r="I31007" s="11"/>
      <c r="J31007" s="11"/>
    </row>
    <row r="31008" spans="1:10" x14ac:dyDescent="0.25">
      <c r="A31008" s="12">
        <v>0</v>
      </c>
      <c r="B31008" s="11">
        <v>59.144620000000003</v>
      </c>
      <c r="C31008" s="11">
        <v>23.512152</v>
      </c>
      <c r="D31008" s="11">
        <v>9.3129249999999999</v>
      </c>
      <c r="E31008" s="11">
        <v>26.505494000000002</v>
      </c>
      <c r="F31008" s="11">
        <v>37.804810000000003</v>
      </c>
      <c r="G31008" s="11">
        <v>6.5025689999999997E-2</v>
      </c>
      <c r="H31008" s="11">
        <v>59.144620000000003</v>
      </c>
      <c r="I31008" s="11"/>
      <c r="J31008" s="11"/>
    </row>
    <row r="31009" spans="1:10" x14ac:dyDescent="0.25">
      <c r="A31009" s="12">
        <v>0</v>
      </c>
      <c r="B31009" s="11">
        <v>17.966600999999997</v>
      </c>
      <c r="C31009" s="11">
        <v>21.389046</v>
      </c>
      <c r="D31009" s="11">
        <v>11.926079000000001</v>
      </c>
      <c r="E31009" s="11">
        <v>18.233073000000001</v>
      </c>
      <c r="F31009" s="11">
        <v>1.0600655999999999</v>
      </c>
      <c r="G31009" s="11">
        <v>0.32795370000000001</v>
      </c>
      <c r="H31009" s="11">
        <v>21.389046</v>
      </c>
      <c r="I31009" s="11"/>
      <c r="J31009" s="11"/>
    </row>
    <row r="31010" spans="1:10" x14ac:dyDescent="0.25">
      <c r="A31010" s="12">
        <v>0</v>
      </c>
      <c r="B31010" s="11">
        <v>18.377556999999999</v>
      </c>
      <c r="C31010" s="11">
        <v>11.378613</v>
      </c>
      <c r="D31010" s="11">
        <v>10.493615</v>
      </c>
      <c r="E31010" s="11">
        <v>13.823071000000001</v>
      </c>
      <c r="F31010" s="11">
        <v>3.2896995999999996</v>
      </c>
      <c r="G31010" s="11">
        <v>1.3227999000000001</v>
      </c>
      <c r="H31010" s="11">
        <v>18.377556999999999</v>
      </c>
      <c r="I31010" s="11"/>
      <c r="J31010" s="11"/>
    </row>
    <row r="31011" spans="1:10" x14ac:dyDescent="0.25">
      <c r="A31011" s="12">
        <v>0</v>
      </c>
      <c r="B31011" s="11">
        <v>23.468366</v>
      </c>
      <c r="C31011" s="11">
        <v>30.941635000000002</v>
      </c>
      <c r="D31011" s="11">
        <v>15.210742</v>
      </c>
      <c r="E31011" s="11">
        <v>27.013034000000001</v>
      </c>
      <c r="F31011" s="11">
        <v>17.677139999999998</v>
      </c>
      <c r="G31011" s="11">
        <v>8.7015419999999999</v>
      </c>
      <c r="H31011" s="11">
        <v>30.941635000000002</v>
      </c>
      <c r="I31011" s="11"/>
      <c r="J31011" s="11"/>
    </row>
    <row r="31012" spans="1:10" x14ac:dyDescent="0.25">
      <c r="A31012" s="12">
        <v>0</v>
      </c>
      <c r="B31012" s="11">
        <v>18.329170000000001</v>
      </c>
      <c r="C31012" s="11">
        <v>15.943605</v>
      </c>
      <c r="D31012" s="11">
        <v>7.7937629999999993</v>
      </c>
      <c r="E31012" s="11">
        <v>9.8920969999999997</v>
      </c>
      <c r="F31012" s="11">
        <v>3.124091</v>
      </c>
      <c r="G31012" s="11">
        <v>2.9497802000000002</v>
      </c>
      <c r="H31012" s="11">
        <v>18.329170000000001</v>
      </c>
      <c r="I31012" s="11"/>
      <c r="J31012" s="11"/>
    </row>
    <row r="31013" spans="1:10" x14ac:dyDescent="0.25">
      <c r="A31013" s="12">
        <v>0</v>
      </c>
      <c r="B31013" s="11">
        <v>21.137172</v>
      </c>
      <c r="C31013" s="11">
        <v>18.902200000000001</v>
      </c>
      <c r="D31013" s="11">
        <v>8.3941909999999993</v>
      </c>
      <c r="E31013" s="11">
        <v>32.056373000000001</v>
      </c>
      <c r="F31013" s="11">
        <v>25.810070000000003</v>
      </c>
      <c r="G31013" s="11">
        <v>0.17832220000000001</v>
      </c>
      <c r="H31013" s="11">
        <v>32.056373000000001</v>
      </c>
      <c r="I31013" s="11"/>
      <c r="J31013" s="11"/>
    </row>
    <row r="31014" spans="1:10" x14ac:dyDescent="0.25">
      <c r="A31014" s="12">
        <v>0</v>
      </c>
      <c r="B31014" s="11">
        <v>54.777709999999999</v>
      </c>
      <c r="C31014" s="11">
        <v>65.739899999999992</v>
      </c>
      <c r="D31014" s="11">
        <v>56.026359999999997</v>
      </c>
      <c r="E31014" s="11">
        <v>18.433806000000001</v>
      </c>
      <c r="F31014" s="11">
        <v>33.683378000000005</v>
      </c>
      <c r="G31014" s="11">
        <v>3.9708763</v>
      </c>
      <c r="H31014" s="11">
        <v>65.739899999999992</v>
      </c>
      <c r="I31014" s="11"/>
      <c r="J31014" s="11"/>
    </row>
    <row r="31015" spans="1:10" x14ac:dyDescent="0.25">
      <c r="A31015" s="12">
        <v>0</v>
      </c>
      <c r="B31015" s="11">
        <v>24.713433000000002</v>
      </c>
      <c r="C31015" s="11">
        <v>3.72248</v>
      </c>
      <c r="D31015" s="11">
        <v>19.352663</v>
      </c>
      <c r="E31015" s="11">
        <v>16.208768000000003</v>
      </c>
      <c r="F31015" s="11">
        <v>22.632822000000001</v>
      </c>
      <c r="G31015" s="11">
        <v>3.6452114999999998</v>
      </c>
      <c r="H31015" s="11">
        <v>24.713433000000002</v>
      </c>
      <c r="I31015" s="11"/>
      <c r="J31015" s="11"/>
    </row>
    <row r="31016" spans="1:10" x14ac:dyDescent="0.25">
      <c r="A31016" s="12">
        <v>0</v>
      </c>
      <c r="B31016" s="11">
        <v>74.070393999999993</v>
      </c>
      <c r="C31016" s="11">
        <v>62.237489999999994</v>
      </c>
      <c r="D31016" s="11">
        <v>72.256124</v>
      </c>
      <c r="E31016" s="11">
        <v>43.949398000000002</v>
      </c>
      <c r="F31016" s="11">
        <v>98.230090000000004</v>
      </c>
      <c r="G31016" s="11">
        <v>28.444338000000002</v>
      </c>
      <c r="H31016" s="11">
        <v>98.230090000000004</v>
      </c>
      <c r="I31016" s="11"/>
      <c r="J31016" s="11"/>
    </row>
    <row r="31017" spans="1:10" x14ac:dyDescent="0.25">
      <c r="A31017" s="12">
        <v>0</v>
      </c>
      <c r="B31017" s="11">
        <v>22.227108000000001</v>
      </c>
      <c r="C31017" s="11">
        <v>13.308126000000001</v>
      </c>
      <c r="D31017" s="11">
        <v>13.068372</v>
      </c>
      <c r="E31017" s="11">
        <v>33.446615999999999</v>
      </c>
      <c r="F31017" s="11">
        <v>2.498421</v>
      </c>
      <c r="G31017" s="11">
        <v>3.4587324000000002</v>
      </c>
      <c r="H31017" s="11">
        <v>33.446615999999999</v>
      </c>
      <c r="I31017" s="11"/>
      <c r="J31017" s="11"/>
    </row>
    <row r="31018" spans="1:10" x14ac:dyDescent="0.25">
      <c r="A31018" s="12">
        <v>0</v>
      </c>
      <c r="B31018" s="11">
        <v>87.664879999999997</v>
      </c>
      <c r="C31018" s="11">
        <v>68.700419999999994</v>
      </c>
      <c r="D31018" s="11">
        <v>41.798144999999998</v>
      </c>
      <c r="E31018" s="11">
        <v>54.484343999999993</v>
      </c>
      <c r="F31018" s="11">
        <v>79.320539999999994</v>
      </c>
      <c r="G31018" s="11">
        <v>98.983350000000002</v>
      </c>
      <c r="H31018" s="11">
        <v>98.983350000000002</v>
      </c>
      <c r="I31018" s="11"/>
      <c r="J31018" s="11"/>
    </row>
    <row r="31019" spans="1:10" x14ac:dyDescent="0.25">
      <c r="A31019" s="12">
        <v>0</v>
      </c>
      <c r="B31019" s="11">
        <v>47.296529999999997</v>
      </c>
      <c r="C31019" s="11">
        <v>24.233434000000003</v>
      </c>
      <c r="D31019" s="11">
        <v>31.810843999999999</v>
      </c>
      <c r="E31019" s="11">
        <v>22.344145000000001</v>
      </c>
      <c r="F31019" s="11">
        <v>30.207810000000002</v>
      </c>
      <c r="G31019" s="11">
        <v>22.051734</v>
      </c>
      <c r="H31019" s="11">
        <v>47.296529999999997</v>
      </c>
      <c r="I31019" s="11"/>
      <c r="J31019" s="11"/>
    </row>
    <row r="31020" spans="1:10" x14ac:dyDescent="0.25">
      <c r="A31020" s="12">
        <v>0</v>
      </c>
      <c r="B31020" s="11">
        <v>33.662760000000006</v>
      </c>
      <c r="C31020" s="11">
        <v>34.701675000000002</v>
      </c>
      <c r="D31020" s="11">
        <v>28.941099999999999</v>
      </c>
      <c r="E31020" s="11">
        <v>33.914189999999998</v>
      </c>
      <c r="F31020" s="11">
        <v>25.939976999999999</v>
      </c>
      <c r="G31020" s="11">
        <v>5.3329914999999994</v>
      </c>
      <c r="H31020" s="11">
        <v>34.701675000000002</v>
      </c>
      <c r="I31020" s="11"/>
      <c r="J31020" s="11"/>
    </row>
    <row r="31021" spans="1:10" x14ac:dyDescent="0.25">
      <c r="A31021" s="12">
        <v>0</v>
      </c>
      <c r="B31021" s="11">
        <v>41.351484999999997</v>
      </c>
      <c r="C31021" s="11">
        <v>27.193734000000003</v>
      </c>
      <c r="D31021" s="11">
        <v>22.010759</v>
      </c>
      <c r="E31021" s="11">
        <v>19.419174999999999</v>
      </c>
      <c r="F31021" s="11">
        <v>12.180552</v>
      </c>
      <c r="G31021" s="11">
        <v>2.4088978999999999</v>
      </c>
      <c r="H31021" s="11">
        <v>41.351484999999997</v>
      </c>
      <c r="I31021" s="11"/>
      <c r="J31021" s="11"/>
    </row>
    <row r="31022" spans="1:10" x14ac:dyDescent="0.25">
      <c r="A31022" s="12">
        <v>0</v>
      </c>
      <c r="B31022" s="11">
        <v>32.526509999999995</v>
      </c>
      <c r="C31022" s="11">
        <v>40.627476999999999</v>
      </c>
      <c r="D31022" s="11">
        <v>24.062260999999999</v>
      </c>
      <c r="E31022" s="11">
        <v>30.617237000000003</v>
      </c>
      <c r="F31022" s="11">
        <v>32.297862000000002</v>
      </c>
      <c r="G31022" s="11">
        <v>35.514333999999998</v>
      </c>
      <c r="H31022" s="11">
        <v>40.627476999999999</v>
      </c>
      <c r="I31022" s="11"/>
      <c r="J31022" s="11"/>
    </row>
    <row r="31023" spans="1:10" x14ac:dyDescent="0.25">
      <c r="A31023" s="12">
        <v>0</v>
      </c>
      <c r="B31023" s="11">
        <v>18.188274</v>
      </c>
      <c r="C31023" s="11">
        <v>12.846648999999999</v>
      </c>
      <c r="D31023" s="11">
        <v>8.1640154000000003</v>
      </c>
      <c r="E31023" s="11">
        <v>17.296329</v>
      </c>
      <c r="F31023" s="11">
        <v>32.054389999999998</v>
      </c>
      <c r="G31023" s="11">
        <v>13.151333000000001</v>
      </c>
      <c r="H31023" s="11">
        <v>32.054389999999998</v>
      </c>
      <c r="I31023" s="11"/>
      <c r="J31023" s="11"/>
    </row>
    <row r="31024" spans="1:10" x14ac:dyDescent="0.25">
      <c r="A31024" s="12">
        <v>0</v>
      </c>
      <c r="B31024" s="11">
        <v>36.918264999999998</v>
      </c>
      <c r="C31024" s="11">
        <v>21.367759</v>
      </c>
      <c r="D31024" s="11">
        <v>30.744440000000001</v>
      </c>
      <c r="E31024" s="11">
        <v>8.0504863999999987</v>
      </c>
      <c r="F31024" s="11">
        <v>6.8076044000000007</v>
      </c>
      <c r="G31024" s="11">
        <v>0.35075545000000002</v>
      </c>
      <c r="H31024" s="11">
        <v>36.918264999999998</v>
      </c>
      <c r="I31024" s="11"/>
      <c r="J31024" s="11"/>
    </row>
    <row r="31025" spans="1:10" x14ac:dyDescent="0.25">
      <c r="A31025" s="12">
        <v>0</v>
      </c>
      <c r="B31025" s="11">
        <v>23.158345000000001</v>
      </c>
      <c r="C31025" s="11">
        <v>21.49466</v>
      </c>
      <c r="D31025" s="11">
        <v>10.49813</v>
      </c>
      <c r="E31025" s="11">
        <v>26.143156999999999</v>
      </c>
      <c r="F31025" s="11">
        <v>17.746513999999998</v>
      </c>
      <c r="G31025" s="11">
        <v>5.7001054</v>
      </c>
      <c r="H31025" s="11">
        <v>26.143156999999999</v>
      </c>
      <c r="I31025" s="11"/>
      <c r="J31025" s="11"/>
    </row>
    <row r="31026" spans="1:10" x14ac:dyDescent="0.25">
      <c r="A31026" s="12">
        <v>0</v>
      </c>
      <c r="B31026" s="11">
        <v>20.016503</v>
      </c>
      <c r="C31026" s="11">
        <v>30.266075999999998</v>
      </c>
      <c r="D31026" s="11">
        <v>13.576550000000001</v>
      </c>
      <c r="E31026" s="11">
        <v>13.310385</v>
      </c>
      <c r="F31026" s="11">
        <v>19.199811999999998</v>
      </c>
      <c r="G31026" s="11">
        <v>56.304383000000001</v>
      </c>
      <c r="H31026" s="11">
        <v>56.304383000000001</v>
      </c>
      <c r="I31026" s="11"/>
      <c r="J31026" s="11"/>
    </row>
    <row r="31027" spans="1:10" x14ac:dyDescent="0.25">
      <c r="A31027" s="12">
        <v>0</v>
      </c>
      <c r="B31027" s="11">
        <v>20.481020000000001</v>
      </c>
      <c r="C31027" s="11">
        <v>11.6787165</v>
      </c>
      <c r="D31027" s="11">
        <v>6.6966176000000006</v>
      </c>
      <c r="E31027" s="11">
        <v>16.510367000000002</v>
      </c>
      <c r="F31027" s="11">
        <v>16.964185000000001</v>
      </c>
      <c r="G31027" s="11">
        <v>9.2071000000000005</v>
      </c>
      <c r="H31027" s="11">
        <v>20.481020000000001</v>
      </c>
      <c r="I31027" s="11"/>
      <c r="J31027" s="11"/>
    </row>
    <row r="31028" spans="1:10" x14ac:dyDescent="0.25">
      <c r="A31028" s="12">
        <v>0</v>
      </c>
      <c r="B31028" s="11">
        <v>11.553568</v>
      </c>
      <c r="C31028" s="11">
        <v>6.0406179999999994</v>
      </c>
      <c r="D31028" s="11">
        <v>8.2110553999999993</v>
      </c>
      <c r="E31028" s="11">
        <v>7.5622800000000003</v>
      </c>
      <c r="F31028" s="11">
        <v>4.2763263</v>
      </c>
      <c r="G31028" s="11">
        <v>2.1574526999999999</v>
      </c>
      <c r="H31028" s="11">
        <v>11.553568</v>
      </c>
      <c r="I31028" s="11"/>
      <c r="J31028" s="11"/>
    </row>
    <row r="31029" spans="1:10" x14ac:dyDescent="0.25">
      <c r="A31029" s="12">
        <v>0</v>
      </c>
      <c r="B31029" s="11">
        <v>66.590699999999998</v>
      </c>
      <c r="C31029" s="11">
        <v>55.604863000000002</v>
      </c>
      <c r="D31029" s="11">
        <v>37.406033000000001</v>
      </c>
      <c r="E31029" s="11">
        <v>75.018430000000009</v>
      </c>
      <c r="F31029" s="11">
        <v>81.425035000000008</v>
      </c>
      <c r="G31029" s="11">
        <v>96.718559999999997</v>
      </c>
      <c r="H31029" s="11">
        <v>96.718559999999997</v>
      </c>
      <c r="I31029" s="11"/>
      <c r="J31029" s="11"/>
    </row>
    <row r="31030" spans="1:10" x14ac:dyDescent="0.25">
      <c r="A31030" s="12">
        <v>0</v>
      </c>
      <c r="B31030" s="11">
        <v>40.171874000000003</v>
      </c>
      <c r="C31030" s="11">
        <v>40.713723999999999</v>
      </c>
      <c r="D31030" s="11">
        <v>45.417752999999998</v>
      </c>
      <c r="E31030" s="11">
        <v>59.436140000000002</v>
      </c>
      <c r="F31030" s="11">
        <v>60.308499999999995</v>
      </c>
      <c r="G31030" s="11">
        <v>57.646172999999997</v>
      </c>
      <c r="H31030" s="11">
        <v>60.308499999999995</v>
      </c>
      <c r="I31030" s="11"/>
      <c r="J31030" s="11"/>
    </row>
    <row r="31031" spans="1:10" x14ac:dyDescent="0.25">
      <c r="A31031" s="12">
        <v>0</v>
      </c>
      <c r="B31031" s="11">
        <v>57.228100000000005</v>
      </c>
      <c r="C31031" s="11">
        <v>49.28492</v>
      </c>
      <c r="D31031" s="11">
        <v>32.448039999999999</v>
      </c>
      <c r="E31031" s="11">
        <v>62.627359999999996</v>
      </c>
      <c r="F31031" s="11">
        <v>75.175046999999992</v>
      </c>
      <c r="G31031" s="11">
        <v>30.824953000000001</v>
      </c>
      <c r="H31031" s="11">
        <v>75.175046999999992</v>
      </c>
      <c r="I31031" s="11"/>
      <c r="J31031" s="11"/>
    </row>
    <row r="31032" spans="1:10" x14ac:dyDescent="0.25">
      <c r="A31032" s="12">
        <v>0</v>
      </c>
      <c r="B31032" s="11">
        <v>27.454279999999997</v>
      </c>
      <c r="C31032" s="11">
        <v>17.670855</v>
      </c>
      <c r="D31032" s="11">
        <v>24.417283999999999</v>
      </c>
      <c r="E31032" s="11">
        <v>26.819969999999998</v>
      </c>
      <c r="F31032" s="11">
        <v>16.197099999999999</v>
      </c>
      <c r="G31032" s="11">
        <v>10.8226776</v>
      </c>
      <c r="H31032" s="11">
        <v>27.454279999999997</v>
      </c>
      <c r="I31032" s="11"/>
      <c r="J31032" s="11"/>
    </row>
    <row r="31033" spans="1:10" x14ac:dyDescent="0.25">
      <c r="A31033" s="12">
        <v>0</v>
      </c>
      <c r="B31033" s="11">
        <v>54.110539999999993</v>
      </c>
      <c r="C31033" s="11">
        <v>21.371660000000002</v>
      </c>
      <c r="D31033" s="11">
        <v>17.003512000000001</v>
      </c>
      <c r="E31033" s="11">
        <v>28.076319999999999</v>
      </c>
      <c r="F31033" s="11">
        <v>29.093665000000001</v>
      </c>
      <c r="G31033" s="11">
        <v>28.057359999999999</v>
      </c>
      <c r="H31033" s="11">
        <v>54.110539999999993</v>
      </c>
      <c r="I31033" s="11"/>
      <c r="J31033" s="11"/>
    </row>
    <row r="31034" spans="1:10" x14ac:dyDescent="0.25">
      <c r="A31034" s="12">
        <v>0</v>
      </c>
      <c r="B31034" s="11">
        <v>26.742756</v>
      </c>
      <c r="C31034" s="11">
        <v>9.8690660000000001</v>
      </c>
      <c r="D31034" s="11">
        <v>7.8806970000000005</v>
      </c>
      <c r="E31034" s="11">
        <v>11.493295400000001</v>
      </c>
      <c r="F31034" s="11">
        <v>9.6152689999999996</v>
      </c>
      <c r="G31034" s="11">
        <v>0.43185055</v>
      </c>
      <c r="H31034" s="11">
        <v>26.742756</v>
      </c>
      <c r="I31034" s="11"/>
      <c r="J31034" s="11"/>
    </row>
    <row r="31035" spans="1:10" x14ac:dyDescent="0.25">
      <c r="A31035" s="12">
        <v>0</v>
      </c>
      <c r="B31035" s="11">
        <v>26.757543999999999</v>
      </c>
      <c r="C31035" s="11">
        <v>20.602544999999999</v>
      </c>
      <c r="D31035" s="11">
        <v>11.731532</v>
      </c>
      <c r="E31035" s="11">
        <v>21.993935</v>
      </c>
      <c r="F31035" s="11">
        <v>3.0349344</v>
      </c>
      <c r="G31035" s="11">
        <v>1.5629649999999999</v>
      </c>
      <c r="H31035" s="11">
        <v>26.757543999999999</v>
      </c>
      <c r="I31035" s="11"/>
      <c r="J31035" s="11"/>
    </row>
    <row r="31036" spans="1:10" x14ac:dyDescent="0.25">
      <c r="A31036" s="12">
        <v>0</v>
      </c>
      <c r="B31036" s="11">
        <v>15.38912</v>
      </c>
      <c r="C31036" s="11">
        <v>20.262879000000002</v>
      </c>
      <c r="D31036" s="11">
        <v>8.315042</v>
      </c>
      <c r="E31036" s="11">
        <v>10.611665</v>
      </c>
      <c r="F31036" s="11">
        <v>15.370922999999999</v>
      </c>
      <c r="G31036" s="11">
        <v>14.113712</v>
      </c>
      <c r="H31036" s="11">
        <v>20.262879000000002</v>
      </c>
      <c r="I31036" s="11"/>
      <c r="J31036" s="11"/>
    </row>
    <row r="31037" spans="1:10" x14ac:dyDescent="0.25">
      <c r="A31037" s="12">
        <v>0</v>
      </c>
      <c r="B31037" s="11">
        <v>37.770623000000001</v>
      </c>
      <c r="C31037" s="11">
        <v>33.871423999999998</v>
      </c>
      <c r="D31037" s="11">
        <v>25.481582000000003</v>
      </c>
      <c r="E31037" s="11">
        <v>25.423613</v>
      </c>
      <c r="F31037" s="11">
        <v>26.425588000000001</v>
      </c>
      <c r="G31037" s="11">
        <v>4.7986984000000001</v>
      </c>
      <c r="H31037" s="11">
        <v>37.770623000000001</v>
      </c>
      <c r="I31037" s="11"/>
      <c r="J31037" s="11"/>
    </row>
    <row r="31038" spans="1:10" x14ac:dyDescent="0.25">
      <c r="A31038" s="12">
        <v>0</v>
      </c>
      <c r="B31038" s="11">
        <v>53.082720000000009</v>
      </c>
      <c r="C31038" s="11">
        <v>25.703192000000001</v>
      </c>
      <c r="D31038" s="11">
        <v>21.660897000000002</v>
      </c>
      <c r="E31038" s="11">
        <v>36.632984999999998</v>
      </c>
      <c r="F31038" s="11">
        <v>69.217306000000008</v>
      </c>
      <c r="G31038" s="11">
        <v>91.516909999999996</v>
      </c>
      <c r="H31038" s="11">
        <v>91.516909999999996</v>
      </c>
      <c r="I31038" s="11"/>
      <c r="J31038" s="11"/>
    </row>
    <row r="31039" spans="1:10" x14ac:dyDescent="0.25">
      <c r="A31039" s="12">
        <v>0</v>
      </c>
      <c r="B31039" s="11">
        <v>23.013020000000001</v>
      </c>
      <c r="C31039" s="11">
        <v>6.0118555999999996</v>
      </c>
      <c r="D31039" s="11">
        <v>9.6822290000000013</v>
      </c>
      <c r="E31039" s="11">
        <v>5.2805036000000003</v>
      </c>
      <c r="F31039" s="11">
        <v>4.6260000000000003</v>
      </c>
      <c r="G31039" s="11">
        <v>1.0036408999999999</v>
      </c>
      <c r="H31039" s="11">
        <v>23.013020000000001</v>
      </c>
      <c r="I31039" s="11"/>
      <c r="J31039" s="11"/>
    </row>
    <row r="31040" spans="1:10" x14ac:dyDescent="0.25">
      <c r="A31040" s="12">
        <v>0</v>
      </c>
      <c r="B31040" s="11">
        <v>18.275051999999999</v>
      </c>
      <c r="C31040" s="11">
        <v>13.859859</v>
      </c>
      <c r="D31040" s="11">
        <v>16.594279</v>
      </c>
      <c r="E31040" s="11">
        <v>11.234173</v>
      </c>
      <c r="F31040" s="11">
        <v>18.493604999999999</v>
      </c>
      <c r="G31040" s="11">
        <v>2.4599641999999999</v>
      </c>
      <c r="H31040" s="11">
        <v>18.493604999999999</v>
      </c>
      <c r="I31040" s="11"/>
      <c r="J31040" s="11"/>
    </row>
    <row r="31041" spans="1:10" x14ac:dyDescent="0.25">
      <c r="A31041" s="12">
        <v>0</v>
      </c>
      <c r="B31041" s="11">
        <v>32.141159999999999</v>
      </c>
      <c r="C31041" s="11">
        <v>27.967935999999998</v>
      </c>
      <c r="D31041" s="11">
        <v>6.9770250000000003</v>
      </c>
      <c r="E31041" s="11">
        <v>14.519033</v>
      </c>
      <c r="F31041" s="11">
        <v>8.8663759999999989</v>
      </c>
      <c r="G31041" s="11">
        <v>1.5082150999999999</v>
      </c>
      <c r="H31041" s="11">
        <v>32.141159999999999</v>
      </c>
      <c r="I31041" s="11"/>
      <c r="J31041" s="11"/>
    </row>
    <row r="31042" spans="1:10" x14ac:dyDescent="0.25">
      <c r="A31042" s="12">
        <v>0</v>
      </c>
      <c r="B31042" s="11">
        <v>39.971468000000002</v>
      </c>
      <c r="C31042" s="11">
        <v>79.994950000000003</v>
      </c>
      <c r="D31042" s="11">
        <v>47.940635999999998</v>
      </c>
      <c r="E31042" s="11">
        <v>34.872185999999999</v>
      </c>
      <c r="F31042" s="11">
        <v>88.30153</v>
      </c>
      <c r="G31042" s="11">
        <v>66.925080000000008</v>
      </c>
      <c r="H31042" s="11">
        <v>88.30153</v>
      </c>
      <c r="I31042" s="11"/>
      <c r="J31042" s="11"/>
    </row>
    <row r="31043" spans="1:10" x14ac:dyDescent="0.25">
      <c r="A31043" s="12">
        <v>0</v>
      </c>
      <c r="B31043" s="11">
        <v>51.207090000000001</v>
      </c>
      <c r="C31043" s="11">
        <v>16.078797000000002</v>
      </c>
      <c r="D31043" s="11">
        <v>11.121991000000001</v>
      </c>
      <c r="E31043" s="11">
        <v>5.3034245999999996</v>
      </c>
      <c r="F31043" s="11">
        <v>13.221121</v>
      </c>
      <c r="G31043" s="11">
        <v>0.58659315000000001</v>
      </c>
      <c r="H31043" s="11">
        <v>51.207090000000001</v>
      </c>
      <c r="I31043" s="11"/>
      <c r="J31043" s="11"/>
    </row>
    <row r="31044" spans="1:10" x14ac:dyDescent="0.25">
      <c r="A31044" s="12">
        <v>0</v>
      </c>
      <c r="B31044" s="11">
        <v>37.623933000000001</v>
      </c>
      <c r="C31044" s="11">
        <v>32.137039999999999</v>
      </c>
      <c r="D31044" s="11">
        <v>14.725954999999999</v>
      </c>
      <c r="E31044" s="11">
        <v>8.9108080000000012</v>
      </c>
      <c r="F31044" s="11">
        <v>78.210359999999994</v>
      </c>
      <c r="G31044" s="11">
        <v>1.4998720000000001</v>
      </c>
      <c r="H31044" s="11">
        <v>78.210359999999994</v>
      </c>
      <c r="I31044" s="11"/>
      <c r="J31044" s="11"/>
    </row>
    <row r="31045" spans="1:10" x14ac:dyDescent="0.25">
      <c r="A31045" s="12">
        <v>0</v>
      </c>
      <c r="B31045" s="11">
        <v>53.757982999999996</v>
      </c>
      <c r="C31045" s="11">
        <v>26.735067000000001</v>
      </c>
      <c r="D31045" s="11">
        <v>9.7715019999999999</v>
      </c>
      <c r="E31045" s="11">
        <v>30.900314000000002</v>
      </c>
      <c r="F31045" s="11">
        <v>13.986970000000001</v>
      </c>
      <c r="G31045" s="11">
        <v>18.958755999999997</v>
      </c>
      <c r="H31045" s="11">
        <v>53.757982999999996</v>
      </c>
      <c r="I31045" s="11"/>
      <c r="J31045" s="11"/>
    </row>
    <row r="31046" spans="1:10" x14ac:dyDescent="0.25">
      <c r="A31046" s="12">
        <v>0</v>
      </c>
      <c r="B31046" s="11">
        <v>43.762111999999995</v>
      </c>
      <c r="C31046" s="11">
        <v>92.939793999999992</v>
      </c>
      <c r="D31046" s="11">
        <v>31.659860000000002</v>
      </c>
      <c r="E31046" s="11">
        <v>68.837180000000004</v>
      </c>
      <c r="F31046" s="11">
        <v>94.730747000000008</v>
      </c>
      <c r="G31046" s="11">
        <v>71.37876</v>
      </c>
      <c r="H31046" s="11">
        <v>94.730747000000008</v>
      </c>
      <c r="I31046" s="11"/>
      <c r="J31046" s="11"/>
    </row>
    <row r="31047" spans="1:10" x14ac:dyDescent="0.25">
      <c r="A31047" s="12">
        <v>0</v>
      </c>
      <c r="B31047" s="11">
        <v>54.124249999999996</v>
      </c>
      <c r="C31047" s="11">
        <v>71.961414999999988</v>
      </c>
      <c r="D31047" s="11">
        <v>16.680675999999998</v>
      </c>
      <c r="E31047" s="11">
        <v>24.345872</v>
      </c>
      <c r="F31047" s="11">
        <v>30.195898</v>
      </c>
      <c r="G31047" s="11">
        <v>29.29195</v>
      </c>
      <c r="H31047" s="11">
        <v>71.961414999999988</v>
      </c>
      <c r="I31047" s="11"/>
      <c r="J31047" s="11"/>
    </row>
    <row r="31048" spans="1:10" x14ac:dyDescent="0.25">
      <c r="A31048" s="12">
        <v>0</v>
      </c>
      <c r="B31048" s="11">
        <v>67.406773999999999</v>
      </c>
      <c r="C31048" s="11">
        <v>49.617742999999997</v>
      </c>
      <c r="D31048" s="11">
        <v>14.356631</v>
      </c>
      <c r="E31048" s="11">
        <v>50.368130000000001</v>
      </c>
      <c r="F31048" s="11">
        <v>86.843040000000002</v>
      </c>
      <c r="G31048" s="11">
        <v>88.832239999999999</v>
      </c>
      <c r="H31048" s="11">
        <v>88.832239999999999</v>
      </c>
      <c r="I31048" s="11"/>
      <c r="J31048" s="11"/>
    </row>
    <row r="31049" spans="1:10" x14ac:dyDescent="0.25">
      <c r="A31049" s="12">
        <v>0</v>
      </c>
      <c r="B31049" s="11">
        <v>32.437342000000001</v>
      </c>
      <c r="C31049" s="11">
        <v>29.415370000000003</v>
      </c>
      <c r="D31049" s="11">
        <v>27.354030000000002</v>
      </c>
      <c r="E31049" s="11">
        <v>21.335982999999999</v>
      </c>
      <c r="F31049" s="11">
        <v>25.477319999999999</v>
      </c>
      <c r="G31049" s="11">
        <v>30.890703000000002</v>
      </c>
      <c r="H31049" s="11">
        <v>32.437342000000001</v>
      </c>
      <c r="I31049" s="11"/>
      <c r="J31049" s="11"/>
    </row>
    <row r="31050" spans="1:10" x14ac:dyDescent="0.25">
      <c r="A31050" s="12">
        <v>0</v>
      </c>
      <c r="B31050" s="11">
        <v>67.783119999999997</v>
      </c>
      <c r="C31050" s="11">
        <v>83.369523000000001</v>
      </c>
      <c r="D31050" s="11">
        <v>32.913347999999999</v>
      </c>
      <c r="E31050" s="11">
        <v>72.024619999999999</v>
      </c>
      <c r="F31050" s="11">
        <v>35.637695000000001</v>
      </c>
      <c r="G31050" s="11">
        <v>61.99747</v>
      </c>
      <c r="H31050" s="11">
        <v>83.369523000000001</v>
      </c>
      <c r="I31050" s="11"/>
      <c r="J31050" s="11"/>
    </row>
    <row r="31051" spans="1:10" x14ac:dyDescent="0.25">
      <c r="A31051" s="12">
        <v>0</v>
      </c>
      <c r="B31051" s="11">
        <v>76.927449999999993</v>
      </c>
      <c r="C31051" s="11">
        <v>73.614674999999991</v>
      </c>
      <c r="D31051" s="11">
        <v>50.074326999999997</v>
      </c>
      <c r="E31051" s="11">
        <v>61.269914999999997</v>
      </c>
      <c r="F31051" s="11">
        <v>27.172452000000003</v>
      </c>
      <c r="G31051" s="11">
        <v>48.763980000000004</v>
      </c>
      <c r="H31051" s="11">
        <v>76.927449999999993</v>
      </c>
      <c r="I31051" s="11"/>
      <c r="J31051" s="11"/>
    </row>
    <row r="31052" spans="1:10" x14ac:dyDescent="0.25">
      <c r="A31052" s="12">
        <v>0</v>
      </c>
      <c r="B31052" s="11">
        <v>62.198799999999999</v>
      </c>
      <c r="C31052" s="11">
        <v>80.217179999999999</v>
      </c>
      <c r="D31052" s="11">
        <v>49.380496000000001</v>
      </c>
      <c r="E31052" s="11">
        <v>54.561245</v>
      </c>
      <c r="F31052" s="11">
        <v>57.033515000000001</v>
      </c>
      <c r="G31052" s="11">
        <v>71.201175000000006</v>
      </c>
      <c r="H31052" s="11">
        <v>80.217179999999999</v>
      </c>
      <c r="I31052" s="11"/>
      <c r="J31052" s="11"/>
    </row>
    <row r="31053" spans="1:10" x14ac:dyDescent="0.25">
      <c r="A31053" s="12">
        <v>0</v>
      </c>
      <c r="B31053" s="11">
        <v>57.775277000000003</v>
      </c>
      <c r="C31053" s="11">
        <v>32.408732000000001</v>
      </c>
      <c r="D31053" s="11">
        <v>56.727064000000006</v>
      </c>
      <c r="E31053" s="11">
        <v>27.651047999999999</v>
      </c>
      <c r="F31053" s="11">
        <v>60.572450000000003</v>
      </c>
      <c r="G31053" s="11">
        <v>32.184975999999999</v>
      </c>
      <c r="H31053" s="11">
        <v>60.572450000000003</v>
      </c>
      <c r="I31053" s="11"/>
      <c r="J31053" s="11"/>
    </row>
    <row r="31054" spans="1:10" x14ac:dyDescent="0.25">
      <c r="A31054" s="12">
        <v>0</v>
      </c>
      <c r="B31054" s="11">
        <v>26.3996</v>
      </c>
      <c r="C31054" s="11">
        <v>21.300831000000002</v>
      </c>
      <c r="D31054" s="11">
        <v>13.996523999999999</v>
      </c>
      <c r="E31054" s="11">
        <v>30.219196999999998</v>
      </c>
      <c r="F31054" s="11">
        <v>35.375129999999999</v>
      </c>
      <c r="G31054" s="11">
        <v>3.2401502</v>
      </c>
      <c r="H31054" s="11">
        <v>35.375129999999999</v>
      </c>
      <c r="I31054" s="11"/>
      <c r="J31054" s="11"/>
    </row>
    <row r="31055" spans="1:10" x14ac:dyDescent="0.25">
      <c r="A31055" s="12">
        <v>0</v>
      </c>
      <c r="B31055" s="11">
        <v>62.340176</v>
      </c>
      <c r="C31055" s="11">
        <v>37.356662999999998</v>
      </c>
      <c r="D31055" s="11">
        <v>40.519773999999998</v>
      </c>
      <c r="E31055" s="11">
        <v>29.770243000000001</v>
      </c>
      <c r="F31055" s="11">
        <v>56.684660000000001</v>
      </c>
      <c r="G31055" s="11">
        <v>70.436036999999999</v>
      </c>
      <c r="H31055" s="11">
        <v>70.436036999999999</v>
      </c>
      <c r="I31055" s="11"/>
      <c r="J31055" s="11"/>
    </row>
    <row r="31056" spans="1:10" x14ac:dyDescent="0.25">
      <c r="A31056" s="12">
        <v>0</v>
      </c>
      <c r="B31056" s="11">
        <v>27.997450000000001</v>
      </c>
      <c r="C31056" s="11">
        <v>38.55368</v>
      </c>
      <c r="D31056" s="11">
        <v>28.398263</v>
      </c>
      <c r="E31056" s="11">
        <v>33.143502000000005</v>
      </c>
      <c r="F31056" s="11">
        <v>19.205200000000001</v>
      </c>
      <c r="G31056" s="11">
        <v>52.768093000000007</v>
      </c>
      <c r="H31056" s="11">
        <v>52.768093000000007</v>
      </c>
      <c r="I31056" s="11"/>
      <c r="J31056" s="11"/>
    </row>
    <row r="31057" spans="1:10" x14ac:dyDescent="0.25">
      <c r="A31057" s="12">
        <v>0</v>
      </c>
      <c r="B31057" s="11">
        <v>61.93329</v>
      </c>
      <c r="C31057" s="11">
        <v>78.561599999999999</v>
      </c>
      <c r="D31057" s="11">
        <v>70.650809999999993</v>
      </c>
      <c r="E31057" s="11">
        <v>27.403986000000003</v>
      </c>
      <c r="F31057" s="11">
        <v>70.161860000000004</v>
      </c>
      <c r="G31057" s="11">
        <v>35.254136000000003</v>
      </c>
      <c r="H31057" s="11">
        <v>78.561599999999999</v>
      </c>
      <c r="I31057" s="11"/>
      <c r="J31057" s="11"/>
    </row>
    <row r="31058" spans="1:10" x14ac:dyDescent="0.25">
      <c r="A31058" s="12">
        <v>0</v>
      </c>
      <c r="B31058" s="11">
        <v>23.722370999999999</v>
      </c>
      <c r="C31058" s="11">
        <v>12.524635</v>
      </c>
      <c r="D31058" s="11">
        <v>22.706595</v>
      </c>
      <c r="E31058" s="11">
        <v>27.354311999999997</v>
      </c>
      <c r="F31058" s="11">
        <v>12.168056</v>
      </c>
      <c r="G31058" s="11">
        <v>1.0921478</v>
      </c>
      <c r="H31058" s="11">
        <v>27.354311999999997</v>
      </c>
      <c r="I31058" s="11"/>
      <c r="J31058" s="11"/>
    </row>
    <row r="31059" spans="1:10" x14ac:dyDescent="0.25">
      <c r="A31059" s="12">
        <v>0</v>
      </c>
      <c r="B31059" s="11">
        <v>38.427507999999996</v>
      </c>
      <c r="C31059" s="11">
        <v>42.569404999999996</v>
      </c>
      <c r="D31059" s="11">
        <v>31.364900000000002</v>
      </c>
      <c r="E31059" s="11">
        <v>21.559253000000002</v>
      </c>
      <c r="F31059" s="11">
        <v>29.295504000000001</v>
      </c>
      <c r="G31059" s="11">
        <v>11.0958576</v>
      </c>
      <c r="H31059" s="11">
        <v>42.569404999999996</v>
      </c>
      <c r="I31059" s="11"/>
      <c r="J31059" s="11"/>
    </row>
    <row r="31060" spans="1:10" x14ac:dyDescent="0.25">
      <c r="A31060" s="12">
        <v>0</v>
      </c>
      <c r="B31060" s="11">
        <v>72.913592999999992</v>
      </c>
      <c r="C31060" s="11">
        <v>24.280444000000003</v>
      </c>
      <c r="D31060" s="11">
        <v>30.769311999999999</v>
      </c>
      <c r="E31060" s="11">
        <v>22.545639000000001</v>
      </c>
      <c r="F31060" s="11">
        <v>30.355483</v>
      </c>
      <c r="G31060" s="11">
        <v>0.95332859999999997</v>
      </c>
      <c r="H31060" s="11">
        <v>72.913592999999992</v>
      </c>
      <c r="I31060" s="11"/>
      <c r="J31060" s="11"/>
    </row>
    <row r="31061" spans="1:10" x14ac:dyDescent="0.25">
      <c r="A31061" s="12">
        <v>0</v>
      </c>
      <c r="B31061" s="11">
        <v>24.22232</v>
      </c>
      <c r="C31061" s="11">
        <v>12.993434000000001</v>
      </c>
      <c r="D31061" s="11">
        <v>13.375070000000001</v>
      </c>
      <c r="E31061" s="11">
        <v>8.9204190000000008</v>
      </c>
      <c r="F31061" s="11">
        <v>7.6298623999999995</v>
      </c>
      <c r="G31061" s="11">
        <v>1.8745689999999999</v>
      </c>
      <c r="H31061" s="11">
        <v>24.22232</v>
      </c>
      <c r="I31061" s="11"/>
      <c r="J31061" s="11"/>
    </row>
    <row r="31062" spans="1:10" x14ac:dyDescent="0.25">
      <c r="A31062" s="12">
        <v>0</v>
      </c>
      <c r="B31062" s="11">
        <v>23.207643999999998</v>
      </c>
      <c r="C31062" s="11">
        <v>20.5105</v>
      </c>
      <c r="D31062" s="11">
        <v>13.866936999999998</v>
      </c>
      <c r="E31062" s="11">
        <v>14.588824000000001</v>
      </c>
      <c r="F31062" s="11">
        <v>13.939661000000001</v>
      </c>
      <c r="G31062" s="11">
        <v>17.780071</v>
      </c>
      <c r="H31062" s="11">
        <v>23.207643999999998</v>
      </c>
      <c r="I31062" s="11"/>
      <c r="J31062" s="11"/>
    </row>
    <row r="31063" spans="1:10" x14ac:dyDescent="0.25">
      <c r="A31063" s="12">
        <v>0</v>
      </c>
      <c r="B31063" s="11">
        <v>50.799506999999998</v>
      </c>
      <c r="C31063" s="11">
        <v>27.033687</v>
      </c>
      <c r="D31063" s="11">
        <v>15.846102999999999</v>
      </c>
      <c r="E31063" s="11">
        <v>37.33126</v>
      </c>
      <c r="F31063" s="11">
        <v>23.570340999999999</v>
      </c>
      <c r="G31063" s="11">
        <v>27.69369</v>
      </c>
      <c r="H31063" s="11">
        <v>50.799506999999998</v>
      </c>
      <c r="I31063" s="11"/>
      <c r="J31063" s="11"/>
    </row>
    <row r="31064" spans="1:10" x14ac:dyDescent="0.25">
      <c r="A31064" s="12">
        <v>0</v>
      </c>
      <c r="B31064" s="11">
        <v>42.226845000000004</v>
      </c>
      <c r="C31064" s="11">
        <v>25.253072</v>
      </c>
      <c r="D31064" s="11">
        <v>27.244835999999999</v>
      </c>
      <c r="E31064" s="11">
        <v>37.617773</v>
      </c>
      <c r="F31064" s="11">
        <v>36.22343</v>
      </c>
      <c r="G31064" s="11">
        <v>17.906569999999999</v>
      </c>
      <c r="H31064" s="11">
        <v>42.226845000000004</v>
      </c>
      <c r="I31064" s="11"/>
      <c r="J31064" s="11"/>
    </row>
    <row r="31065" spans="1:10" x14ac:dyDescent="0.25">
      <c r="A31065" s="12">
        <v>0</v>
      </c>
      <c r="B31065" s="11">
        <v>32.012075000000003</v>
      </c>
      <c r="C31065" s="11">
        <v>52.942633999999998</v>
      </c>
      <c r="D31065" s="11">
        <v>35.290999999999997</v>
      </c>
      <c r="E31065" s="11">
        <v>25.940055000000001</v>
      </c>
      <c r="F31065" s="11">
        <v>27.008407999999999</v>
      </c>
      <c r="G31065" s="11">
        <v>28.412925999999999</v>
      </c>
      <c r="H31065" s="11">
        <v>52.942633999999998</v>
      </c>
      <c r="I31065" s="11"/>
      <c r="J31065" s="11"/>
    </row>
    <row r="31066" spans="1:10" x14ac:dyDescent="0.25">
      <c r="A31066" s="12">
        <v>0</v>
      </c>
      <c r="B31066" s="11">
        <v>56.723599999999998</v>
      </c>
      <c r="C31066" s="11">
        <v>66.164150000000006</v>
      </c>
      <c r="D31066" s="11">
        <v>15.047219999999999</v>
      </c>
      <c r="E31066" s="11">
        <v>75.699305999999993</v>
      </c>
      <c r="F31066" s="11">
        <v>27.889174000000001</v>
      </c>
      <c r="G31066" s="11">
        <v>53.640610000000002</v>
      </c>
      <c r="H31066" s="11">
        <v>75.699305999999993</v>
      </c>
      <c r="I31066" s="11"/>
      <c r="J31066" s="11"/>
    </row>
    <row r="31067" spans="1:10" x14ac:dyDescent="0.25">
      <c r="A31067" s="12">
        <v>0</v>
      </c>
      <c r="B31067" s="11">
        <v>33.192646999999994</v>
      </c>
      <c r="C31067" s="11">
        <v>25.518184999999999</v>
      </c>
      <c r="D31067" s="11">
        <v>28.958220000000001</v>
      </c>
      <c r="E31067" s="11">
        <v>20.593342</v>
      </c>
      <c r="F31067" s="11">
        <v>10.104284</v>
      </c>
      <c r="G31067" s="11">
        <v>1.4612138000000001</v>
      </c>
      <c r="H31067" s="11">
        <v>33.192646999999994</v>
      </c>
      <c r="I31067" s="11"/>
      <c r="J31067" s="11"/>
    </row>
    <row r="31068" spans="1:10" x14ac:dyDescent="0.25">
      <c r="A31068" s="12">
        <v>0</v>
      </c>
      <c r="B31068" s="11">
        <v>23.543182000000002</v>
      </c>
      <c r="C31068" s="11">
        <v>33.832364999999996</v>
      </c>
      <c r="D31068" s="11">
        <v>17.422172</v>
      </c>
      <c r="E31068" s="11">
        <v>46.332878000000001</v>
      </c>
      <c r="F31068" s="11">
        <v>8.2462129999999991</v>
      </c>
      <c r="G31068" s="11">
        <v>1.2125879500000001</v>
      </c>
      <c r="H31068" s="11">
        <v>46.332878000000001</v>
      </c>
      <c r="I31068" s="11"/>
      <c r="J31068" s="11"/>
    </row>
    <row r="31069" spans="1:10" x14ac:dyDescent="0.25">
      <c r="A31069" s="12">
        <v>0</v>
      </c>
      <c r="B31069" s="11">
        <v>43.176803</v>
      </c>
      <c r="C31069" s="11">
        <v>28.995233999999996</v>
      </c>
      <c r="D31069" s="11">
        <v>21.983781</v>
      </c>
      <c r="E31069" s="11">
        <v>26.238674</v>
      </c>
      <c r="F31069" s="11">
        <v>24.813213999999999</v>
      </c>
      <c r="G31069" s="11">
        <v>2.8007239999999998</v>
      </c>
      <c r="H31069" s="11">
        <v>43.176803</v>
      </c>
      <c r="I31069" s="11"/>
      <c r="J31069" s="11"/>
    </row>
    <row r="31070" spans="1:10" x14ac:dyDescent="0.25">
      <c r="A31070" s="12">
        <v>0</v>
      </c>
      <c r="B31070" s="11">
        <v>19.74259</v>
      </c>
      <c r="C31070" s="11">
        <v>16.01811</v>
      </c>
      <c r="D31070" s="11">
        <v>8.2113326000000004</v>
      </c>
      <c r="E31070" s="11">
        <v>22.752857000000002</v>
      </c>
      <c r="F31070" s="11">
        <v>21.564913000000001</v>
      </c>
      <c r="G31070" s="11">
        <v>1.7820269</v>
      </c>
      <c r="H31070" s="11">
        <v>22.752857000000002</v>
      </c>
      <c r="I31070" s="11"/>
      <c r="J31070" s="11"/>
    </row>
    <row r="31071" spans="1:10" x14ac:dyDescent="0.25">
      <c r="A31071" s="12">
        <v>0</v>
      </c>
      <c r="B31071" s="11">
        <v>22.615558</v>
      </c>
      <c r="C31071" s="11">
        <v>14.974973</v>
      </c>
      <c r="D31071" s="11">
        <v>20.513165000000001</v>
      </c>
      <c r="E31071" s="11">
        <v>11.676228</v>
      </c>
      <c r="F31071" s="11">
        <v>25.436962000000001</v>
      </c>
      <c r="G31071" s="11">
        <v>4.3223709999999995</v>
      </c>
      <c r="H31071" s="11">
        <v>25.436962000000001</v>
      </c>
      <c r="I31071" s="11"/>
      <c r="J31071" s="11"/>
    </row>
    <row r="31072" spans="1:10" x14ac:dyDescent="0.25">
      <c r="A31072" s="12">
        <v>0</v>
      </c>
      <c r="B31072" s="11">
        <v>57.826774999999998</v>
      </c>
      <c r="C31072" s="11">
        <v>82.870865000000009</v>
      </c>
      <c r="D31072" s="11">
        <v>47.223076000000006</v>
      </c>
      <c r="E31072" s="11">
        <v>40.240648</v>
      </c>
      <c r="F31072" s="11">
        <v>59.779119999999999</v>
      </c>
      <c r="G31072" s="11">
        <v>55.40558</v>
      </c>
      <c r="H31072" s="11">
        <v>82.870865000000009</v>
      </c>
      <c r="I31072" s="11"/>
      <c r="J31072" s="11"/>
    </row>
    <row r="31073" spans="1:10" x14ac:dyDescent="0.25">
      <c r="A31073" s="12">
        <v>0</v>
      </c>
      <c r="B31073" s="11">
        <v>56.150170000000003</v>
      </c>
      <c r="C31073" s="11">
        <v>42.677522000000003</v>
      </c>
      <c r="D31073" s="11">
        <v>36.269020000000005</v>
      </c>
      <c r="E31073" s="11">
        <v>54.959400000000002</v>
      </c>
      <c r="F31073" s="11">
        <v>30.230910000000002</v>
      </c>
      <c r="G31073" s="11">
        <v>95.831936999999996</v>
      </c>
      <c r="H31073" s="11">
        <v>95.831936999999996</v>
      </c>
      <c r="I31073" s="11"/>
      <c r="J31073" s="11"/>
    </row>
    <row r="31074" spans="1:10" x14ac:dyDescent="0.25">
      <c r="A31074" s="12">
        <v>0</v>
      </c>
      <c r="B31074" s="11">
        <v>59.720635000000001</v>
      </c>
      <c r="C31074" s="11">
        <v>70.504069999999999</v>
      </c>
      <c r="D31074" s="11">
        <v>56.631730000000005</v>
      </c>
      <c r="E31074" s="11">
        <v>69.361850000000004</v>
      </c>
      <c r="F31074" s="11">
        <v>97.001109999999997</v>
      </c>
      <c r="G31074" s="11">
        <v>99.367570000000001</v>
      </c>
      <c r="H31074" s="11">
        <v>99.367570000000001</v>
      </c>
      <c r="I31074" s="11"/>
      <c r="J31074" s="11"/>
    </row>
    <row r="31075" spans="1:10" x14ac:dyDescent="0.25">
      <c r="A31075" s="12">
        <v>0</v>
      </c>
      <c r="B31075" s="11">
        <v>82.628434999999996</v>
      </c>
      <c r="C31075" s="11">
        <v>59.961149999999996</v>
      </c>
      <c r="D31075" s="11">
        <v>62.566619999999993</v>
      </c>
      <c r="E31075" s="11">
        <v>49.333664999999996</v>
      </c>
      <c r="F31075" s="11">
        <v>85.81823</v>
      </c>
      <c r="G31075" s="11">
        <v>80.74799999999999</v>
      </c>
      <c r="H31075" s="11">
        <v>85.81823</v>
      </c>
      <c r="I31075" s="11"/>
      <c r="J31075" s="11"/>
    </row>
    <row r="31076" spans="1:10" x14ac:dyDescent="0.25">
      <c r="A31076" s="12">
        <v>0</v>
      </c>
      <c r="B31076" s="11">
        <v>33.294869999999996</v>
      </c>
      <c r="C31076" s="11">
        <v>23.172723999999999</v>
      </c>
      <c r="D31076" s="11">
        <v>14.660469000000001</v>
      </c>
      <c r="E31076" s="11">
        <v>10.7430845</v>
      </c>
      <c r="F31076" s="11">
        <v>3.6195280000000003</v>
      </c>
      <c r="G31076" s="11">
        <v>0.38062035999999999</v>
      </c>
      <c r="H31076" s="11">
        <v>33.294869999999996</v>
      </c>
      <c r="I31076" s="11"/>
      <c r="J31076" s="11"/>
    </row>
    <row r="31077" spans="1:10" x14ac:dyDescent="0.25">
      <c r="A31077" s="12">
        <v>0</v>
      </c>
      <c r="B31077" s="11">
        <v>29.204643000000001</v>
      </c>
      <c r="C31077" s="11">
        <v>38.186734999999999</v>
      </c>
      <c r="D31077" s="11">
        <v>15.662462</v>
      </c>
      <c r="E31077" s="11">
        <v>60.439540000000001</v>
      </c>
      <c r="F31077" s="11">
        <v>32.855393999999997</v>
      </c>
      <c r="G31077" s="11">
        <v>39.725651999999997</v>
      </c>
      <c r="H31077" s="11">
        <v>60.439540000000001</v>
      </c>
      <c r="I31077" s="11"/>
      <c r="J31077" s="11"/>
    </row>
    <row r="31078" spans="1:10" x14ac:dyDescent="0.25">
      <c r="A31078" s="12">
        <v>0</v>
      </c>
      <c r="B31078" s="11">
        <v>56.200930000000007</v>
      </c>
      <c r="C31078" s="11">
        <v>63.675699999999999</v>
      </c>
      <c r="D31078" s="11">
        <v>51.308</v>
      </c>
      <c r="E31078" s="11">
        <v>35.286181999999997</v>
      </c>
      <c r="F31078" s="11">
        <v>17.104748000000001</v>
      </c>
      <c r="G31078" s="11">
        <v>51.272959999999998</v>
      </c>
      <c r="H31078" s="11">
        <v>63.675699999999999</v>
      </c>
      <c r="I31078" s="11"/>
      <c r="J31078" s="11"/>
    </row>
    <row r="31079" spans="1:10" x14ac:dyDescent="0.25">
      <c r="A31079" s="12">
        <v>0</v>
      </c>
      <c r="B31079" s="11">
        <v>29.158497000000001</v>
      </c>
      <c r="C31079" s="11">
        <v>30.3658</v>
      </c>
      <c r="D31079" s="11">
        <v>23.954647999999999</v>
      </c>
      <c r="E31079" s="11">
        <v>53.175980000000003</v>
      </c>
      <c r="F31079" s="11">
        <v>10.086933</v>
      </c>
      <c r="G31079" s="11">
        <v>2.4166018</v>
      </c>
      <c r="H31079" s="11">
        <v>53.175980000000003</v>
      </c>
      <c r="I31079" s="11"/>
      <c r="J31079" s="11"/>
    </row>
    <row r="31080" spans="1:10" x14ac:dyDescent="0.25">
      <c r="A31080" s="12">
        <v>0</v>
      </c>
      <c r="B31080" s="11">
        <v>59.636426</v>
      </c>
      <c r="C31080" s="11">
        <v>33.904385999999995</v>
      </c>
      <c r="D31080" s="11">
        <v>50.991653999999997</v>
      </c>
      <c r="E31080" s="11">
        <v>47.038990000000005</v>
      </c>
      <c r="F31080" s="11">
        <v>19.040868</v>
      </c>
      <c r="G31080" s="11">
        <v>12.632492000000001</v>
      </c>
      <c r="H31080" s="11">
        <v>59.636426</v>
      </c>
      <c r="I31080" s="11"/>
      <c r="J31080" s="11"/>
    </row>
    <row r="31081" spans="1:10" x14ac:dyDescent="0.25">
      <c r="A31081" s="12">
        <v>0</v>
      </c>
      <c r="B31081" s="11">
        <v>28.616999999999997</v>
      </c>
      <c r="C31081" s="11">
        <v>34.537523999999998</v>
      </c>
      <c r="D31081" s="11">
        <v>25.942271999999999</v>
      </c>
      <c r="E31081" s="11">
        <v>21.434116</v>
      </c>
      <c r="F31081" s="11">
        <v>50.960123999999993</v>
      </c>
      <c r="G31081" s="11">
        <v>1.7550706999999999</v>
      </c>
      <c r="H31081" s="11">
        <v>50.960123999999993</v>
      </c>
      <c r="I31081" s="11"/>
      <c r="J31081" s="11"/>
    </row>
    <row r="31082" spans="1:10" x14ac:dyDescent="0.25">
      <c r="A31082" s="12">
        <v>0</v>
      </c>
      <c r="B31082" s="11">
        <v>33.370736000000001</v>
      </c>
      <c r="C31082" s="11">
        <v>27.259474999999998</v>
      </c>
      <c r="D31082" s="11">
        <v>16.417899999999999</v>
      </c>
      <c r="E31082" s="11">
        <v>21.472555</v>
      </c>
      <c r="F31082" s="11">
        <v>6.8243799999999997</v>
      </c>
      <c r="G31082" s="11">
        <v>13.864704999999999</v>
      </c>
      <c r="H31082" s="11">
        <v>33.370736000000001</v>
      </c>
      <c r="I31082" s="11"/>
      <c r="J31082" s="11"/>
    </row>
    <row r="31083" spans="1:10" x14ac:dyDescent="0.25">
      <c r="A31083" s="12">
        <v>0</v>
      </c>
      <c r="B31083" s="11">
        <v>79.43504999999999</v>
      </c>
      <c r="C31083" s="11">
        <v>33.651809999999998</v>
      </c>
      <c r="D31083" s="11">
        <v>39.877242000000003</v>
      </c>
      <c r="E31083" s="11">
        <v>25.787470000000003</v>
      </c>
      <c r="F31083" s="11">
        <v>33.833316000000003</v>
      </c>
      <c r="G31083" s="11">
        <v>47.946491999999999</v>
      </c>
      <c r="H31083" s="11">
        <v>79.43504999999999</v>
      </c>
      <c r="I31083" s="11"/>
      <c r="J31083" s="11"/>
    </row>
    <row r="31084" spans="1:10" x14ac:dyDescent="0.25">
      <c r="A31084" s="12">
        <v>0</v>
      </c>
      <c r="B31084" s="11">
        <v>69.043840000000003</v>
      </c>
      <c r="C31084" s="11">
        <v>53.895616999999994</v>
      </c>
      <c r="D31084" s="11">
        <v>32.212471999999998</v>
      </c>
      <c r="E31084" s="11">
        <v>53.921454999999995</v>
      </c>
      <c r="F31084" s="11">
        <v>66.479325000000003</v>
      </c>
      <c r="G31084" s="11">
        <v>98.227894000000006</v>
      </c>
      <c r="H31084" s="11">
        <v>98.227894000000006</v>
      </c>
      <c r="I31084" s="11"/>
      <c r="J31084" s="11"/>
    </row>
    <row r="31085" spans="1:10" x14ac:dyDescent="0.25">
      <c r="A31085" s="12">
        <v>0</v>
      </c>
      <c r="B31085" s="11">
        <v>39.906886</v>
      </c>
      <c r="C31085" s="11">
        <v>53.180205999999998</v>
      </c>
      <c r="D31085" s="11">
        <v>10.366358999999999</v>
      </c>
      <c r="E31085" s="11">
        <v>29.303659999999997</v>
      </c>
      <c r="F31085" s="11">
        <v>14.506984000000001</v>
      </c>
      <c r="G31085" s="11">
        <v>53.10078</v>
      </c>
      <c r="H31085" s="11">
        <v>53.180205999999998</v>
      </c>
      <c r="I31085" s="11"/>
      <c r="J31085" s="11"/>
    </row>
    <row r="31086" spans="1:10" x14ac:dyDescent="0.25">
      <c r="A31086" s="12">
        <v>0</v>
      </c>
      <c r="B31086" s="11">
        <v>40.468723000000004</v>
      </c>
      <c r="C31086" s="11">
        <v>29.154140000000002</v>
      </c>
      <c r="D31086" s="11">
        <v>20.211383999999999</v>
      </c>
      <c r="E31086" s="11">
        <v>20.271766</v>
      </c>
      <c r="F31086" s="11">
        <v>28.478937999999999</v>
      </c>
      <c r="G31086" s="11">
        <v>26.178681999999998</v>
      </c>
      <c r="H31086" s="11">
        <v>40.468723000000004</v>
      </c>
      <c r="I31086" s="11"/>
      <c r="J31086" s="11"/>
    </row>
    <row r="31087" spans="1:10" x14ac:dyDescent="0.25">
      <c r="A31087" s="12">
        <v>0</v>
      </c>
      <c r="B31087" s="11">
        <v>52.615589999999997</v>
      </c>
      <c r="C31087" s="11">
        <v>42.122579999999999</v>
      </c>
      <c r="D31087" s="11">
        <v>21.730062</v>
      </c>
      <c r="E31087" s="11">
        <v>29.60896</v>
      </c>
      <c r="F31087" s="11">
        <v>47.236200000000004</v>
      </c>
      <c r="G31087" s="11">
        <v>13.837567</v>
      </c>
      <c r="H31087" s="11">
        <v>52.615589999999997</v>
      </c>
      <c r="I31087" s="11"/>
      <c r="J31087" s="11"/>
    </row>
    <row r="31088" spans="1:10" x14ac:dyDescent="0.25">
      <c r="A31088" s="12">
        <v>0</v>
      </c>
      <c r="B31088" s="11">
        <v>79.156729999999996</v>
      </c>
      <c r="C31088" s="11">
        <v>85.922669999999997</v>
      </c>
      <c r="D31088" s="11">
        <v>66.68768</v>
      </c>
      <c r="E31088" s="11">
        <v>60.049870000000006</v>
      </c>
      <c r="F31088" s="11">
        <v>73.392843999999997</v>
      </c>
      <c r="G31088" s="11">
        <v>82.612335999999999</v>
      </c>
      <c r="H31088" s="11">
        <v>85.922669999999997</v>
      </c>
      <c r="I31088" s="11"/>
      <c r="J31088" s="11"/>
    </row>
    <row r="31089" spans="1:10" x14ac:dyDescent="0.25">
      <c r="A31089" s="12">
        <v>0</v>
      </c>
      <c r="B31089" s="11">
        <v>26.682289999999998</v>
      </c>
      <c r="C31089" s="11">
        <v>11.570415000000001</v>
      </c>
      <c r="D31089" s="11">
        <v>9.1454090000000008</v>
      </c>
      <c r="E31089" s="11">
        <v>9.773752</v>
      </c>
      <c r="F31089" s="11">
        <v>4.5889467000000002</v>
      </c>
      <c r="G31089" s="11">
        <v>3.2113669999999996</v>
      </c>
      <c r="H31089" s="11">
        <v>26.682289999999998</v>
      </c>
      <c r="I31089" s="11"/>
      <c r="J31089" s="11"/>
    </row>
    <row r="31090" spans="1:10" x14ac:dyDescent="0.25">
      <c r="A31090" s="12">
        <v>0</v>
      </c>
      <c r="B31090" s="11">
        <v>34.216166000000001</v>
      </c>
      <c r="C31090" s="11">
        <v>55.471250000000005</v>
      </c>
      <c r="D31090" s="11">
        <v>14.864519000000001</v>
      </c>
      <c r="E31090" s="11">
        <v>36.100139999999996</v>
      </c>
      <c r="F31090" s="11">
        <v>44.529364000000001</v>
      </c>
      <c r="G31090" s="11">
        <v>16.442639</v>
      </c>
      <c r="H31090" s="11">
        <v>55.471250000000005</v>
      </c>
      <c r="I31090" s="11"/>
      <c r="J31090" s="11"/>
    </row>
    <row r="31091" spans="1:10" x14ac:dyDescent="0.25">
      <c r="A31091" s="12">
        <v>0</v>
      </c>
      <c r="B31091" s="11">
        <v>56.853960000000001</v>
      </c>
      <c r="C31091" s="11">
        <v>88.486549999999994</v>
      </c>
      <c r="D31091" s="11">
        <v>52.641773000000001</v>
      </c>
      <c r="E31091" s="11">
        <v>67.188910000000007</v>
      </c>
      <c r="F31091" s="11">
        <v>67.812640000000002</v>
      </c>
      <c r="G31091" s="11">
        <v>10.905339999999999</v>
      </c>
      <c r="H31091" s="11">
        <v>88.486549999999994</v>
      </c>
      <c r="I31091" s="11"/>
      <c r="J31091" s="11"/>
    </row>
    <row r="31092" spans="1:10" x14ac:dyDescent="0.25">
      <c r="A31092" s="12">
        <v>0</v>
      </c>
      <c r="B31092" s="11">
        <v>93.880380000000002</v>
      </c>
      <c r="C31092" s="11">
        <v>62.885719999999999</v>
      </c>
      <c r="D31092" s="11">
        <v>23.853819999999999</v>
      </c>
      <c r="E31092" s="11">
        <v>79.746899999999997</v>
      </c>
      <c r="F31092" s="11">
        <v>97.471329999999995</v>
      </c>
      <c r="G31092" s="11">
        <v>95.371324000000001</v>
      </c>
      <c r="H31092" s="11">
        <v>97.471329999999995</v>
      </c>
      <c r="I31092" s="11"/>
      <c r="J31092" s="11"/>
    </row>
    <row r="31093" spans="1:10" x14ac:dyDescent="0.25">
      <c r="A31093" s="12">
        <v>0</v>
      </c>
      <c r="B31093" s="11">
        <v>25.691170000000003</v>
      </c>
      <c r="C31093" s="11">
        <v>5.4249613999999999</v>
      </c>
      <c r="D31093" s="11">
        <v>2.1481186000000001</v>
      </c>
      <c r="E31093" s="11">
        <v>6.2149106999999999</v>
      </c>
      <c r="F31093" s="11">
        <v>1.6008824000000001</v>
      </c>
      <c r="G31093" s="11">
        <v>1.1988491000000001</v>
      </c>
      <c r="H31093" s="11">
        <v>25.691170000000003</v>
      </c>
      <c r="I31093" s="11"/>
      <c r="J31093" s="11"/>
    </row>
    <row r="31094" spans="1:10" x14ac:dyDescent="0.25">
      <c r="A31094" s="12">
        <v>0</v>
      </c>
      <c r="B31094" s="11">
        <v>34.856835000000004</v>
      </c>
      <c r="C31094" s="11">
        <v>33.483343999999995</v>
      </c>
      <c r="D31094" s="11">
        <v>28.683296000000002</v>
      </c>
      <c r="E31094" s="11">
        <v>29.724547000000001</v>
      </c>
      <c r="F31094" s="11">
        <v>65.53499699999999</v>
      </c>
      <c r="G31094" s="11">
        <v>17.728989000000002</v>
      </c>
      <c r="H31094" s="11">
        <v>65.53499699999999</v>
      </c>
      <c r="I31094" s="11"/>
      <c r="J31094" s="11"/>
    </row>
    <row r="31095" spans="1:10" x14ac:dyDescent="0.25">
      <c r="A31095" s="12">
        <v>0</v>
      </c>
      <c r="B31095" s="11">
        <v>27.463934000000002</v>
      </c>
      <c r="C31095" s="11">
        <v>14.069672000000001</v>
      </c>
      <c r="D31095" s="11">
        <v>19.109207000000001</v>
      </c>
      <c r="E31095" s="11">
        <v>59.726506000000001</v>
      </c>
      <c r="F31095" s="11">
        <v>49.333970000000001</v>
      </c>
      <c r="G31095" s="11">
        <v>28.172134999999997</v>
      </c>
      <c r="H31095" s="11">
        <v>59.726506000000001</v>
      </c>
      <c r="I31095" s="11"/>
      <c r="J31095" s="11"/>
    </row>
    <row r="31096" spans="1:10" x14ac:dyDescent="0.25">
      <c r="A31096" s="12">
        <v>0</v>
      </c>
      <c r="B31096" s="11">
        <v>52.570015000000005</v>
      </c>
      <c r="C31096" s="11">
        <v>31.554675</v>
      </c>
      <c r="D31096" s="11">
        <v>13.155284999999999</v>
      </c>
      <c r="E31096" s="11">
        <v>23.560032</v>
      </c>
      <c r="F31096" s="11">
        <v>18.572821999999999</v>
      </c>
      <c r="G31096" s="11">
        <v>10.5493635</v>
      </c>
      <c r="H31096" s="11">
        <v>52.570015000000005</v>
      </c>
      <c r="I31096" s="11"/>
      <c r="J31096" s="11"/>
    </row>
    <row r="31097" spans="1:10" x14ac:dyDescent="0.25">
      <c r="A31097" s="12">
        <v>0</v>
      </c>
      <c r="B31097" s="11">
        <v>19.159089999999999</v>
      </c>
      <c r="C31097" s="11">
        <v>1.9858956000000001</v>
      </c>
      <c r="D31097" s="11">
        <v>8.3581089999999989</v>
      </c>
      <c r="E31097" s="11">
        <v>2.8628646999999998</v>
      </c>
      <c r="F31097" s="11">
        <v>2.1690726000000002</v>
      </c>
      <c r="G31097" s="11">
        <v>6.279349E-3</v>
      </c>
      <c r="H31097" s="11">
        <v>19.159089999999999</v>
      </c>
      <c r="I31097" s="11"/>
      <c r="J31097" s="11"/>
    </row>
    <row r="31098" spans="1:10" x14ac:dyDescent="0.25">
      <c r="A31098" s="12">
        <v>0</v>
      </c>
      <c r="B31098" s="11">
        <v>52.065249999999999</v>
      </c>
      <c r="C31098" s="11">
        <v>55.580149999999996</v>
      </c>
      <c r="D31098" s="11">
        <v>19.347923999999999</v>
      </c>
      <c r="E31098" s="11">
        <v>70.578545000000005</v>
      </c>
      <c r="F31098" s="11">
        <v>14.962411000000001</v>
      </c>
      <c r="G31098" s="11">
        <v>23.309532000000001</v>
      </c>
      <c r="H31098" s="11">
        <v>70.578545000000005</v>
      </c>
      <c r="I31098" s="11"/>
      <c r="J31098" s="11"/>
    </row>
    <row r="31099" spans="1:10" x14ac:dyDescent="0.25">
      <c r="A31099" s="12">
        <v>0</v>
      </c>
      <c r="B31099" s="11">
        <v>75.289046999999997</v>
      </c>
      <c r="C31099" s="11">
        <v>29.440339999999999</v>
      </c>
      <c r="D31099" s="11">
        <v>6.3245415999999999</v>
      </c>
      <c r="E31099" s="11">
        <v>19.263953000000001</v>
      </c>
      <c r="F31099" s="11">
        <v>62.225209999999997</v>
      </c>
      <c r="G31099" s="11">
        <v>6.0043454000000001</v>
      </c>
      <c r="H31099" s="11">
        <v>75.289046999999997</v>
      </c>
      <c r="I31099" s="11"/>
      <c r="J31099" s="11"/>
    </row>
    <row r="31100" spans="1:10" x14ac:dyDescent="0.25">
      <c r="A31100" s="12">
        <v>0</v>
      </c>
      <c r="B31100" s="11">
        <v>30.219430000000003</v>
      </c>
      <c r="C31100" s="11">
        <v>37.556469999999997</v>
      </c>
      <c r="D31100" s="11">
        <v>11.364557999999999</v>
      </c>
      <c r="E31100" s="11">
        <v>20.419684</v>
      </c>
      <c r="F31100" s="11">
        <v>20.987369999999999</v>
      </c>
      <c r="G31100" s="11">
        <v>4.2613834000000006</v>
      </c>
      <c r="H31100" s="11">
        <v>37.556469999999997</v>
      </c>
      <c r="I31100" s="11"/>
      <c r="J31100" s="11"/>
    </row>
    <row r="31101" spans="1:10" x14ac:dyDescent="0.25">
      <c r="A31101" s="12">
        <v>0</v>
      </c>
      <c r="B31101" s="11">
        <v>59.68009</v>
      </c>
      <c r="C31101" s="11">
        <v>63.693560000000005</v>
      </c>
      <c r="D31101" s="11">
        <v>28.411322999999999</v>
      </c>
      <c r="E31101" s="11">
        <v>97.198490000000007</v>
      </c>
      <c r="F31101" s="11">
        <v>59.621453000000002</v>
      </c>
      <c r="G31101" s="11">
        <v>68.304354000000004</v>
      </c>
      <c r="H31101" s="11">
        <v>97.198490000000007</v>
      </c>
      <c r="I31101" s="11"/>
      <c r="J31101" s="11"/>
    </row>
    <row r="31102" spans="1:10" x14ac:dyDescent="0.25">
      <c r="A31102" s="12">
        <v>0</v>
      </c>
      <c r="B31102" s="11">
        <v>31.324154</v>
      </c>
      <c r="C31102" s="11">
        <v>26.144033999999998</v>
      </c>
      <c r="D31102" s="11">
        <v>3.7719070000000001</v>
      </c>
      <c r="E31102" s="11">
        <v>18.623048000000001</v>
      </c>
      <c r="F31102" s="11">
        <v>29.919319999999999</v>
      </c>
      <c r="G31102" s="11">
        <v>2.4312824000000002</v>
      </c>
      <c r="H31102" s="11">
        <v>31.324154</v>
      </c>
      <c r="I31102" s="11"/>
      <c r="J31102" s="11"/>
    </row>
    <row r="31103" spans="1:10" x14ac:dyDescent="0.25">
      <c r="A31103" s="12">
        <v>0</v>
      </c>
      <c r="B31103" s="11">
        <v>21.787164000000001</v>
      </c>
      <c r="C31103" s="11">
        <v>28.719159999999999</v>
      </c>
      <c r="D31103" s="11">
        <v>7.7778249999999991</v>
      </c>
      <c r="E31103" s="11">
        <v>31.530824000000003</v>
      </c>
      <c r="F31103" s="11">
        <v>33.268124</v>
      </c>
      <c r="G31103" s="11">
        <v>0.15646815</v>
      </c>
      <c r="H31103" s="11">
        <v>33.268124</v>
      </c>
      <c r="I31103" s="11"/>
      <c r="J31103" s="11"/>
    </row>
    <row r="31104" spans="1:10" x14ac:dyDescent="0.25">
      <c r="A31104" s="12">
        <v>0</v>
      </c>
      <c r="B31104" s="11">
        <v>61.588589999999996</v>
      </c>
      <c r="C31104" s="11">
        <v>31.992197000000001</v>
      </c>
      <c r="D31104" s="11">
        <v>25.06692</v>
      </c>
      <c r="E31104" s="11">
        <v>87.042755</v>
      </c>
      <c r="F31104" s="11">
        <v>15.022588000000001</v>
      </c>
      <c r="G31104" s="11">
        <v>17.109740000000002</v>
      </c>
      <c r="H31104" s="11">
        <v>87.042755</v>
      </c>
      <c r="I31104" s="11"/>
      <c r="J31104" s="11"/>
    </row>
    <row r="31105" spans="1:10" x14ac:dyDescent="0.25">
      <c r="A31105" s="12">
        <v>0</v>
      </c>
      <c r="B31105" s="11">
        <v>60.699946000000004</v>
      </c>
      <c r="C31105" s="11">
        <v>63.589470000000006</v>
      </c>
      <c r="D31105" s="11">
        <v>19.507277000000002</v>
      </c>
      <c r="E31105" s="11">
        <v>33.128579999999999</v>
      </c>
      <c r="F31105" s="11">
        <v>77.29282400000001</v>
      </c>
      <c r="G31105" s="11">
        <v>30.344759999999997</v>
      </c>
      <c r="H31105" s="11">
        <v>77.29282400000001</v>
      </c>
      <c r="I31105" s="11"/>
      <c r="J31105" s="11"/>
    </row>
    <row r="31106" spans="1:10" x14ac:dyDescent="0.25">
      <c r="A31106" s="12">
        <v>0</v>
      </c>
      <c r="B31106" s="11">
        <v>45.696833999999996</v>
      </c>
      <c r="C31106" s="11">
        <v>39.183593000000002</v>
      </c>
      <c r="D31106" s="11">
        <v>18.721646</v>
      </c>
      <c r="E31106" s="11">
        <v>36.365741</v>
      </c>
      <c r="F31106" s="11">
        <v>40.106909999999999</v>
      </c>
      <c r="G31106" s="11">
        <v>3.7839949999999996</v>
      </c>
      <c r="H31106" s="11">
        <v>45.696833999999996</v>
      </c>
      <c r="I31106" s="11"/>
      <c r="J31106" s="11"/>
    </row>
    <row r="31107" spans="1:10" x14ac:dyDescent="0.25">
      <c r="A31107" s="12">
        <v>0</v>
      </c>
      <c r="B31107" s="11">
        <v>53.551304000000002</v>
      </c>
      <c r="C31107" s="11">
        <v>29.511333</v>
      </c>
      <c r="D31107" s="11">
        <v>25.694072000000002</v>
      </c>
      <c r="E31107" s="11">
        <v>30.081892</v>
      </c>
      <c r="F31107" s="11">
        <v>20.887762000000002</v>
      </c>
      <c r="G31107" s="11">
        <v>47.068247</v>
      </c>
      <c r="H31107" s="11">
        <v>53.551304000000002</v>
      </c>
      <c r="I31107" s="11"/>
      <c r="J31107" s="11"/>
    </row>
    <row r="31108" spans="1:10" x14ac:dyDescent="0.25">
      <c r="A31108" s="12">
        <v>0</v>
      </c>
      <c r="B31108" s="11">
        <v>37.476468000000004</v>
      </c>
      <c r="C31108" s="11">
        <v>14.020672000000001</v>
      </c>
      <c r="D31108" s="11">
        <v>44.698976999999999</v>
      </c>
      <c r="E31108" s="11">
        <v>29.838530000000002</v>
      </c>
      <c r="F31108" s="11">
        <v>41.144787999999998</v>
      </c>
      <c r="G31108" s="11">
        <v>2.5292873</v>
      </c>
      <c r="H31108" s="11">
        <v>44.698976999999999</v>
      </c>
      <c r="I31108" s="11"/>
      <c r="J31108" s="11"/>
    </row>
    <row r="31109" spans="1:10" x14ac:dyDescent="0.25">
      <c r="A31109" s="12">
        <v>0</v>
      </c>
      <c r="B31109" s="11">
        <v>53.313229999999997</v>
      </c>
      <c r="C31109" s="11">
        <v>23.899719000000001</v>
      </c>
      <c r="D31109" s="11">
        <v>21.060272999999999</v>
      </c>
      <c r="E31109" s="11">
        <v>32.735944000000003</v>
      </c>
      <c r="F31109" s="11">
        <v>6.8019510000000007</v>
      </c>
      <c r="G31109" s="11">
        <v>7.8871700000000002</v>
      </c>
      <c r="H31109" s="11">
        <v>53.313229999999997</v>
      </c>
      <c r="I31109" s="11"/>
      <c r="J31109" s="11"/>
    </row>
    <row r="31110" spans="1:10" x14ac:dyDescent="0.25">
      <c r="A31110" s="12">
        <v>0</v>
      </c>
      <c r="B31110" s="11">
        <v>52.159666999999999</v>
      </c>
      <c r="C31110" s="11">
        <v>44.190073000000005</v>
      </c>
      <c r="D31110" s="11">
        <v>13.265109000000001</v>
      </c>
      <c r="E31110" s="11">
        <v>33.644880000000001</v>
      </c>
      <c r="F31110" s="11">
        <v>62.051546999999999</v>
      </c>
      <c r="G31110" s="11">
        <v>27.169025000000001</v>
      </c>
      <c r="H31110" s="11">
        <v>62.051546999999999</v>
      </c>
      <c r="I31110" s="11"/>
      <c r="J31110" s="11"/>
    </row>
    <row r="31111" spans="1:10" x14ac:dyDescent="0.25">
      <c r="A31111" s="12">
        <v>0</v>
      </c>
      <c r="B31111" s="11">
        <v>11.583975000000001</v>
      </c>
      <c r="C31111" s="11">
        <v>8.2582325000000001</v>
      </c>
      <c r="D31111" s="11">
        <v>2.3579866000000003</v>
      </c>
      <c r="E31111" s="11">
        <v>3.6047965</v>
      </c>
      <c r="F31111" s="11">
        <v>2.7006864999999998E-2</v>
      </c>
      <c r="G31111" s="11">
        <v>7.7486039999999999E-5</v>
      </c>
      <c r="H31111" s="11">
        <v>11.583975000000001</v>
      </c>
      <c r="I31111" s="11"/>
      <c r="J31111" s="11"/>
    </row>
    <row r="31112" spans="1:10" x14ac:dyDescent="0.25">
      <c r="A31112" s="12">
        <v>0</v>
      </c>
      <c r="B31112" s="11">
        <v>61.777675000000002</v>
      </c>
      <c r="C31112" s="11">
        <v>54.052639999999997</v>
      </c>
      <c r="D31112" s="11">
        <v>23.421513999999998</v>
      </c>
      <c r="E31112" s="11">
        <v>30.693457000000002</v>
      </c>
      <c r="F31112" s="11">
        <v>20.195192000000002</v>
      </c>
      <c r="G31112" s="11">
        <v>51.681019999999997</v>
      </c>
      <c r="H31112" s="11">
        <v>61.777675000000002</v>
      </c>
      <c r="I31112" s="11"/>
      <c r="J31112" s="11"/>
    </row>
    <row r="31113" spans="1:10" x14ac:dyDescent="0.25">
      <c r="A31113" s="12">
        <v>0</v>
      </c>
      <c r="B31113" s="11">
        <v>37.792403</v>
      </c>
      <c r="C31113" s="11">
        <v>15.144836999999999</v>
      </c>
      <c r="D31113" s="11">
        <v>31.28511</v>
      </c>
      <c r="E31113" s="11">
        <v>14.905214000000001</v>
      </c>
      <c r="F31113" s="11">
        <v>13.436094000000001</v>
      </c>
      <c r="G31113" s="11">
        <v>8.0017569999999996</v>
      </c>
      <c r="H31113" s="11">
        <v>37.792403</v>
      </c>
      <c r="I31113" s="11"/>
      <c r="J31113" s="11"/>
    </row>
    <row r="31114" spans="1:10" x14ac:dyDescent="0.25">
      <c r="A31114" s="12">
        <v>0</v>
      </c>
      <c r="B31114" s="11">
        <v>19.450044999999999</v>
      </c>
      <c r="C31114" s="11">
        <v>19.422248</v>
      </c>
      <c r="D31114" s="11">
        <v>14.983167999999999</v>
      </c>
      <c r="E31114" s="11">
        <v>10.114765</v>
      </c>
      <c r="F31114" s="11">
        <v>6.8424134999999993</v>
      </c>
      <c r="G31114" s="11">
        <v>2.4364292999999999</v>
      </c>
      <c r="H31114" s="11">
        <v>19.450044999999999</v>
      </c>
      <c r="I31114" s="11"/>
      <c r="J31114" s="11"/>
    </row>
    <row r="31115" spans="1:10" x14ac:dyDescent="0.25">
      <c r="A31115" s="12">
        <v>0</v>
      </c>
      <c r="B31115" s="11">
        <v>65.266460000000009</v>
      </c>
      <c r="C31115" s="11">
        <v>45.721760000000003</v>
      </c>
      <c r="D31115" s="11">
        <v>48.125931999999999</v>
      </c>
      <c r="E31115" s="11">
        <v>35.358350000000002</v>
      </c>
      <c r="F31115" s="11">
        <v>29.230015999999999</v>
      </c>
      <c r="G31115" s="11">
        <v>12.69055</v>
      </c>
      <c r="H31115" s="11">
        <v>65.266460000000009</v>
      </c>
      <c r="I31115" s="11"/>
      <c r="J31115" s="11"/>
    </row>
    <row r="31116" spans="1:10" x14ac:dyDescent="0.25">
      <c r="A31116" s="12">
        <v>0</v>
      </c>
      <c r="B31116" s="11">
        <v>12.749617999999998</v>
      </c>
      <c r="C31116" s="11">
        <v>11.4604175</v>
      </c>
      <c r="D31116" s="11">
        <v>3.5232633</v>
      </c>
      <c r="E31116" s="11">
        <v>2.3706019</v>
      </c>
      <c r="F31116" s="11">
        <v>10.965824</v>
      </c>
      <c r="G31116" s="11">
        <v>0.14839768</v>
      </c>
      <c r="H31116" s="11">
        <v>12.749617999999998</v>
      </c>
      <c r="I31116" s="11"/>
      <c r="J31116" s="11"/>
    </row>
    <row r="31117" spans="1:10" x14ac:dyDescent="0.25">
      <c r="A31117" s="12">
        <v>0</v>
      </c>
      <c r="B31117" s="11">
        <v>39.858437000000002</v>
      </c>
      <c r="C31117" s="11">
        <v>30.410087000000001</v>
      </c>
      <c r="D31117" s="11">
        <v>38.379996999999996</v>
      </c>
      <c r="E31117" s="11">
        <v>33.803204000000001</v>
      </c>
      <c r="F31117" s="11">
        <v>11.809488999999999</v>
      </c>
      <c r="G31117" s="11">
        <v>13.868752000000001</v>
      </c>
      <c r="H31117" s="11">
        <v>39.858437000000002</v>
      </c>
      <c r="I31117" s="11"/>
      <c r="J31117" s="11"/>
    </row>
    <row r="31118" spans="1:10" x14ac:dyDescent="0.25">
      <c r="A31118" s="12">
        <v>0</v>
      </c>
      <c r="B31118" s="11">
        <v>35.798924999999997</v>
      </c>
      <c r="C31118" s="11">
        <v>29.641992000000002</v>
      </c>
      <c r="D31118" s="11">
        <v>23.014413999999999</v>
      </c>
      <c r="E31118" s="11">
        <v>13.457322</v>
      </c>
      <c r="F31118" s="11">
        <v>5.1305740000000002</v>
      </c>
      <c r="G31118" s="11">
        <v>1.7238647</v>
      </c>
      <c r="H31118" s="11">
        <v>35.798924999999997</v>
      </c>
      <c r="I31118" s="11"/>
      <c r="J31118" s="11"/>
    </row>
    <row r="31119" spans="1:10" x14ac:dyDescent="0.25">
      <c r="A31119" s="12">
        <v>0</v>
      </c>
      <c r="B31119" s="11">
        <v>60.234994</v>
      </c>
      <c r="C31119" s="11">
        <v>67.371636999999993</v>
      </c>
      <c r="D31119" s="11">
        <v>81.137264000000002</v>
      </c>
      <c r="E31119" s="11">
        <v>57.257959999999997</v>
      </c>
      <c r="F31119" s="11">
        <v>81.667079999999999</v>
      </c>
      <c r="G31119" s="11">
        <v>38.299543</v>
      </c>
      <c r="H31119" s="11">
        <v>81.667079999999999</v>
      </c>
      <c r="I31119" s="11"/>
      <c r="J31119" s="11"/>
    </row>
    <row r="31120" spans="1:10" x14ac:dyDescent="0.25">
      <c r="A31120" s="12">
        <v>0</v>
      </c>
      <c r="B31120" s="11">
        <v>51.085070000000002</v>
      </c>
      <c r="C31120" s="11">
        <v>44.738749999999996</v>
      </c>
      <c r="D31120" s="11">
        <v>41.304713</v>
      </c>
      <c r="E31120" s="11">
        <v>25.912400000000002</v>
      </c>
      <c r="F31120" s="11">
        <v>37.657016999999996</v>
      </c>
      <c r="G31120" s="11">
        <v>32.918438000000002</v>
      </c>
      <c r="H31120" s="11">
        <v>51.085070000000002</v>
      </c>
      <c r="I31120" s="11"/>
      <c r="J31120" s="11"/>
    </row>
    <row r="31121" spans="1:10" x14ac:dyDescent="0.25">
      <c r="A31121" s="12">
        <v>0</v>
      </c>
      <c r="B31121" s="11">
        <v>82.986890000000002</v>
      </c>
      <c r="C31121" s="11">
        <v>93.933140000000009</v>
      </c>
      <c r="D31121" s="11">
        <v>86.480820000000008</v>
      </c>
      <c r="E31121" s="11">
        <v>27.378731999999999</v>
      </c>
      <c r="F31121" s="11">
        <v>99.953139999999991</v>
      </c>
      <c r="G31121" s="11">
        <v>99.979349999999997</v>
      </c>
      <c r="H31121" s="11">
        <v>99.979349999999997</v>
      </c>
      <c r="I31121" s="11"/>
      <c r="J31121" s="11"/>
    </row>
    <row r="31122" spans="1:10" x14ac:dyDescent="0.25">
      <c r="A31122" s="12">
        <v>0</v>
      </c>
      <c r="B31122" s="11">
        <v>16.430437999999999</v>
      </c>
      <c r="C31122" s="11">
        <v>25.332253999999999</v>
      </c>
      <c r="D31122" s="11">
        <v>8.3607465000000012</v>
      </c>
      <c r="E31122" s="11">
        <v>28.676732999999999</v>
      </c>
      <c r="F31122" s="11">
        <v>16.681874000000001</v>
      </c>
      <c r="G31122" s="11">
        <v>37.452278</v>
      </c>
      <c r="H31122" s="11">
        <v>37.452278</v>
      </c>
      <c r="I31122" s="11"/>
      <c r="J31122" s="11"/>
    </row>
    <row r="31123" spans="1:10" x14ac:dyDescent="0.25">
      <c r="A31123" s="12">
        <v>0</v>
      </c>
      <c r="B31123" s="11">
        <v>44.797896999999999</v>
      </c>
      <c r="C31123" s="11">
        <v>40.643516000000005</v>
      </c>
      <c r="D31123" s="11">
        <v>22.960946</v>
      </c>
      <c r="E31123" s="11">
        <v>24.251052999999999</v>
      </c>
      <c r="F31123" s="11">
        <v>19.045278</v>
      </c>
      <c r="G31123" s="11">
        <v>16.381793999999999</v>
      </c>
      <c r="H31123" s="11">
        <v>44.797896999999999</v>
      </c>
      <c r="I31123" s="11"/>
      <c r="J31123" s="11"/>
    </row>
    <row r="31124" spans="1:10" x14ac:dyDescent="0.25">
      <c r="A31124" s="12">
        <v>0</v>
      </c>
      <c r="B31124" s="11">
        <v>50.756809999999994</v>
      </c>
      <c r="C31124" s="11">
        <v>27.478352000000001</v>
      </c>
      <c r="D31124" s="11">
        <v>16.337523000000001</v>
      </c>
      <c r="E31124" s="11">
        <v>24.021547999999999</v>
      </c>
      <c r="F31124" s="11">
        <v>34.297564999999999</v>
      </c>
      <c r="G31124" s="11">
        <v>61.106925999999994</v>
      </c>
      <c r="H31124" s="11">
        <v>61.106925999999994</v>
      </c>
      <c r="I31124" s="11"/>
      <c r="J31124" s="11"/>
    </row>
    <row r="31125" spans="1:10" x14ac:dyDescent="0.25">
      <c r="A31125" s="12">
        <v>0</v>
      </c>
      <c r="B31125" s="11">
        <v>13.790792</v>
      </c>
      <c r="C31125" s="11">
        <v>12.760949</v>
      </c>
      <c r="D31125" s="11">
        <v>5.1611333999999998</v>
      </c>
      <c r="E31125" s="11">
        <v>13.09708</v>
      </c>
      <c r="F31125" s="11">
        <v>14.866774999999999</v>
      </c>
      <c r="G31125" s="11">
        <v>7.1900845000000002</v>
      </c>
      <c r="H31125" s="11">
        <v>14.866774999999999</v>
      </c>
      <c r="I31125" s="11"/>
      <c r="J31125" s="11"/>
    </row>
    <row r="31126" spans="1:10" x14ac:dyDescent="0.25">
      <c r="A31126" s="12">
        <v>0</v>
      </c>
      <c r="B31126" s="11">
        <v>25.654136999999999</v>
      </c>
      <c r="C31126" s="11">
        <v>24.680844</v>
      </c>
      <c r="D31126" s="11">
        <v>21.870329999999999</v>
      </c>
      <c r="E31126" s="11">
        <v>26.142284</v>
      </c>
      <c r="F31126" s="11">
        <v>24.611822</v>
      </c>
      <c r="G31126" s="11">
        <v>9.4462215999999994</v>
      </c>
      <c r="H31126" s="11">
        <v>26.142284</v>
      </c>
      <c r="I31126" s="11"/>
      <c r="J31126" s="11"/>
    </row>
    <row r="31127" spans="1:10" x14ac:dyDescent="0.25">
      <c r="A31127" s="12">
        <v>0</v>
      </c>
      <c r="B31127" s="11">
        <v>36.594104999999999</v>
      </c>
      <c r="C31127" s="11">
        <v>26.864743000000001</v>
      </c>
      <c r="D31127" s="11">
        <v>24.033370000000001</v>
      </c>
      <c r="E31127" s="11">
        <v>38.509645999999996</v>
      </c>
      <c r="F31127" s="11">
        <v>47.150582</v>
      </c>
      <c r="G31127" s="11">
        <v>17.365124999999999</v>
      </c>
      <c r="H31127" s="11">
        <v>47.150582</v>
      </c>
      <c r="I31127" s="11"/>
      <c r="J31127" s="11"/>
    </row>
    <row r="31128" spans="1:10" x14ac:dyDescent="0.25">
      <c r="A31128" s="12">
        <v>0</v>
      </c>
      <c r="B31128" s="11">
        <v>16.240113999999998</v>
      </c>
      <c r="C31128" s="11">
        <v>51.774380000000001</v>
      </c>
      <c r="D31128" s="11">
        <v>11.400815999999999</v>
      </c>
      <c r="E31128" s="11">
        <v>24.764237000000001</v>
      </c>
      <c r="F31128" s="11">
        <v>21.223813</v>
      </c>
      <c r="G31128" s="11">
        <v>11.326215000000001</v>
      </c>
      <c r="H31128" s="11">
        <v>51.774380000000001</v>
      </c>
      <c r="I31128" s="11"/>
      <c r="J31128" s="11"/>
    </row>
    <row r="31129" spans="1:10" x14ac:dyDescent="0.25">
      <c r="A31129" s="12">
        <v>0</v>
      </c>
      <c r="B31129" s="11">
        <v>71.092250000000007</v>
      </c>
      <c r="C31129" s="11">
        <v>38.436355999999996</v>
      </c>
      <c r="D31129" s="11">
        <v>32.021100000000004</v>
      </c>
      <c r="E31129" s="11">
        <v>35.73612</v>
      </c>
      <c r="F31129" s="11">
        <v>37.413600000000002</v>
      </c>
      <c r="G31129" s="11">
        <v>31.472608000000001</v>
      </c>
      <c r="H31129" s="11">
        <v>71.092250000000007</v>
      </c>
      <c r="I31129" s="11"/>
      <c r="J31129" s="11"/>
    </row>
    <row r="31130" spans="1:10" x14ac:dyDescent="0.25">
      <c r="A31130" s="12">
        <v>0</v>
      </c>
      <c r="B31130" s="11">
        <v>27.576612999999998</v>
      </c>
      <c r="C31130" s="11">
        <v>38.845600000000005</v>
      </c>
      <c r="D31130" s="11">
        <v>16.168358999999999</v>
      </c>
      <c r="E31130" s="11">
        <v>23.698702000000001</v>
      </c>
      <c r="F31130" s="11">
        <v>62.653009999999995</v>
      </c>
      <c r="G31130" s="11">
        <v>13.153961000000001</v>
      </c>
      <c r="H31130" s="11">
        <v>62.653009999999995</v>
      </c>
      <c r="I31130" s="11"/>
      <c r="J31130" s="11"/>
    </row>
    <row r="31131" spans="1:10" x14ac:dyDescent="0.25">
      <c r="A31131" s="12">
        <v>0</v>
      </c>
      <c r="B31131" s="11">
        <v>79.398346000000004</v>
      </c>
      <c r="C31131" s="11">
        <v>98.49821</v>
      </c>
      <c r="D31131" s="11">
        <v>86.826766000000006</v>
      </c>
      <c r="E31131" s="11">
        <v>58.593583000000002</v>
      </c>
      <c r="F31131" s="11">
        <v>79.030190000000005</v>
      </c>
      <c r="G31131" s="11">
        <v>69.318162999999998</v>
      </c>
      <c r="H31131" s="11">
        <v>98.49821</v>
      </c>
      <c r="I31131" s="11"/>
      <c r="J31131" s="11"/>
    </row>
    <row r="31132" spans="1:10" x14ac:dyDescent="0.25">
      <c r="A31132" s="12">
        <v>0</v>
      </c>
      <c r="B31132" s="11">
        <v>27.001199999999997</v>
      </c>
      <c r="C31132" s="11">
        <v>12.215835</v>
      </c>
      <c r="D31132" s="11">
        <v>12.075790999999999</v>
      </c>
      <c r="E31132" s="11">
        <v>19.209620000000001</v>
      </c>
      <c r="F31132" s="11">
        <v>12.792598999999999</v>
      </c>
      <c r="G31132" s="11">
        <v>31.423806999999996</v>
      </c>
      <c r="H31132" s="11">
        <v>31.423806999999996</v>
      </c>
      <c r="I31132" s="11"/>
      <c r="J31132" s="11"/>
    </row>
    <row r="31133" spans="1:10" x14ac:dyDescent="0.25">
      <c r="A31133" s="12">
        <v>0</v>
      </c>
      <c r="B31133" s="11">
        <v>31.769352999999999</v>
      </c>
      <c r="C31133" s="11">
        <v>25.621015000000003</v>
      </c>
      <c r="D31133" s="11">
        <v>20.806177999999999</v>
      </c>
      <c r="E31133" s="11">
        <v>77.921610000000001</v>
      </c>
      <c r="F31133" s="11">
        <v>78.383840000000006</v>
      </c>
      <c r="G31133" s="11">
        <v>4.9399942000000001</v>
      </c>
      <c r="H31133" s="11">
        <v>78.383840000000006</v>
      </c>
      <c r="I31133" s="11"/>
      <c r="J31133" s="11"/>
    </row>
    <row r="31134" spans="1:10" x14ac:dyDescent="0.25">
      <c r="A31134" s="12">
        <v>0</v>
      </c>
      <c r="B31134" s="11">
        <v>65.026163999999994</v>
      </c>
      <c r="C31134" s="11">
        <v>39.043906</v>
      </c>
      <c r="D31134" s="11">
        <v>24.097624</v>
      </c>
      <c r="E31134" s="11">
        <v>69.391190000000009</v>
      </c>
      <c r="F31134" s="11">
        <v>78.831580000000002</v>
      </c>
      <c r="G31134" s="11">
        <v>10.789709999999999</v>
      </c>
      <c r="H31134" s="11">
        <v>78.831580000000002</v>
      </c>
      <c r="I31134" s="11"/>
      <c r="J31134" s="11"/>
    </row>
    <row r="31135" spans="1:10" x14ac:dyDescent="0.25">
      <c r="A31135" s="12">
        <v>0</v>
      </c>
      <c r="B31135" s="11">
        <v>42.058816999999998</v>
      </c>
      <c r="C31135" s="11">
        <v>22.432154000000001</v>
      </c>
      <c r="D31135" s="11">
        <v>33.562737999999996</v>
      </c>
      <c r="E31135" s="11">
        <v>36.889133000000001</v>
      </c>
      <c r="F31135" s="11">
        <v>31.536239999999999</v>
      </c>
      <c r="G31135" s="11">
        <v>17.795711999999998</v>
      </c>
      <c r="H31135" s="11">
        <v>42.058816999999998</v>
      </c>
      <c r="I31135" s="11"/>
      <c r="J31135" s="11"/>
    </row>
    <row r="31136" spans="1:10" x14ac:dyDescent="0.25">
      <c r="A31136" s="12">
        <v>0</v>
      </c>
      <c r="B31136" s="11">
        <v>17.670529999999999</v>
      </c>
      <c r="C31136" s="11">
        <v>3.8302839999999998</v>
      </c>
      <c r="D31136" s="11">
        <v>15.694046</v>
      </c>
      <c r="E31136" s="11">
        <v>21.78959</v>
      </c>
      <c r="F31136" s="11">
        <v>70.353997000000007</v>
      </c>
      <c r="G31136" s="11">
        <v>30.923234999999998</v>
      </c>
      <c r="H31136" s="11">
        <v>70.353997000000007</v>
      </c>
      <c r="I31136" s="11"/>
      <c r="J31136" s="11"/>
    </row>
    <row r="31137" spans="1:10" x14ac:dyDescent="0.25">
      <c r="A31137" s="12">
        <v>0</v>
      </c>
      <c r="B31137" s="11">
        <v>14.688872999999999</v>
      </c>
      <c r="C31137" s="11">
        <v>19.778483999999999</v>
      </c>
      <c r="D31137" s="11">
        <v>14.385276999999999</v>
      </c>
      <c r="E31137" s="11">
        <v>26.205620000000003</v>
      </c>
      <c r="F31137" s="11">
        <v>8.1019579999999998</v>
      </c>
      <c r="G31137" s="11">
        <v>14.033504999999998</v>
      </c>
      <c r="H31137" s="11">
        <v>26.205620000000003</v>
      </c>
      <c r="I31137" s="11"/>
      <c r="J31137" s="11"/>
    </row>
    <row r="31138" spans="1:10" x14ac:dyDescent="0.25">
      <c r="A31138" s="12">
        <v>0</v>
      </c>
      <c r="B31138" s="11">
        <v>27.140330000000002</v>
      </c>
      <c r="C31138" s="11">
        <v>28.508623999999998</v>
      </c>
      <c r="D31138" s="11">
        <v>24.356541</v>
      </c>
      <c r="E31138" s="11">
        <v>31.380724999999998</v>
      </c>
      <c r="F31138" s="11">
        <v>27.824210000000001</v>
      </c>
      <c r="G31138" s="11">
        <v>35.633279999999999</v>
      </c>
      <c r="H31138" s="11">
        <v>35.633279999999999</v>
      </c>
      <c r="I31138" s="11"/>
      <c r="J31138" s="11"/>
    </row>
    <row r="31139" spans="1:10" x14ac:dyDescent="0.25">
      <c r="A31139" s="12">
        <v>0</v>
      </c>
      <c r="B31139" s="11">
        <v>62.311490000000006</v>
      </c>
      <c r="C31139" s="11">
        <v>69.178690000000003</v>
      </c>
      <c r="D31139" s="11">
        <v>47.859414999999998</v>
      </c>
      <c r="E31139" s="11">
        <v>59.711634999999994</v>
      </c>
      <c r="F31139" s="11">
        <v>73.508949999999999</v>
      </c>
      <c r="G31139" s="11">
        <v>57.896729999999998</v>
      </c>
      <c r="H31139" s="11">
        <v>73.508949999999999</v>
      </c>
      <c r="I31139" s="11"/>
      <c r="J31139" s="11"/>
    </row>
    <row r="31140" spans="1:10" x14ac:dyDescent="0.25">
      <c r="A31140" s="12">
        <v>0</v>
      </c>
      <c r="B31140" s="11">
        <v>69.311385999999999</v>
      </c>
      <c r="C31140" s="11">
        <v>48.733874999999998</v>
      </c>
      <c r="D31140" s="11">
        <v>43.641069999999999</v>
      </c>
      <c r="E31140" s="11">
        <v>74.123629999999991</v>
      </c>
      <c r="F31140" s="11">
        <v>85.186093999999997</v>
      </c>
      <c r="G31140" s="11">
        <v>49.557380000000002</v>
      </c>
      <c r="H31140" s="11">
        <v>85.186093999999997</v>
      </c>
      <c r="I31140" s="11"/>
      <c r="J31140" s="11"/>
    </row>
    <row r="31141" spans="1:10" x14ac:dyDescent="0.25">
      <c r="A31141" s="12">
        <v>0</v>
      </c>
      <c r="B31141" s="11">
        <v>23.311523000000001</v>
      </c>
      <c r="C31141" s="11">
        <v>27.084510000000002</v>
      </c>
      <c r="D31141" s="11">
        <v>13.12199</v>
      </c>
      <c r="E31141" s="11">
        <v>35.406798000000002</v>
      </c>
      <c r="F31141" s="11">
        <v>28.502666999999999</v>
      </c>
      <c r="G31141" s="11">
        <v>1.5661329000000002</v>
      </c>
      <c r="H31141" s="11">
        <v>35.406798000000002</v>
      </c>
      <c r="I31141" s="11"/>
      <c r="J31141" s="11"/>
    </row>
    <row r="31142" spans="1:10" x14ac:dyDescent="0.25">
      <c r="A31142" s="12">
        <v>0</v>
      </c>
      <c r="B31142" s="11">
        <v>22.105104000000001</v>
      </c>
      <c r="C31142" s="11">
        <v>22.361561999999999</v>
      </c>
      <c r="D31142" s="11">
        <v>12.269154</v>
      </c>
      <c r="E31142" s="11">
        <v>39.533027999999995</v>
      </c>
      <c r="F31142" s="11">
        <v>16.33614</v>
      </c>
      <c r="G31142" s="11">
        <v>14.220688000000001</v>
      </c>
      <c r="H31142" s="11">
        <v>39.533027999999995</v>
      </c>
      <c r="I31142" s="11"/>
      <c r="J31142" s="11"/>
    </row>
    <row r="31143" spans="1:10" x14ac:dyDescent="0.25">
      <c r="A31143" s="12">
        <v>0</v>
      </c>
      <c r="B31143" s="11">
        <v>37.726005999999998</v>
      </c>
      <c r="C31143" s="11">
        <v>55.677843000000003</v>
      </c>
      <c r="D31143" s="11">
        <v>18.228960000000001</v>
      </c>
      <c r="E31143" s="11">
        <v>40.782030000000006</v>
      </c>
      <c r="F31143" s="11">
        <v>55.443244999999997</v>
      </c>
      <c r="G31143" s="11">
        <v>49.252396999999995</v>
      </c>
      <c r="H31143" s="11">
        <v>55.677843000000003</v>
      </c>
      <c r="I31143" s="11"/>
      <c r="J31143" s="11"/>
    </row>
    <row r="31144" spans="1:10" x14ac:dyDescent="0.25">
      <c r="A31144" s="12">
        <v>0</v>
      </c>
      <c r="B31144" s="11">
        <v>21.009744999999999</v>
      </c>
      <c r="C31144" s="11">
        <v>8.0324489999999997</v>
      </c>
      <c r="D31144" s="11">
        <v>12.895429999999999</v>
      </c>
      <c r="E31144" s="11">
        <v>17.550872000000002</v>
      </c>
      <c r="F31144" s="11">
        <v>11.321795</v>
      </c>
      <c r="G31144" s="11">
        <v>17.793229999999998</v>
      </c>
      <c r="H31144" s="11">
        <v>21.009744999999999</v>
      </c>
      <c r="I31144" s="11"/>
      <c r="J31144" s="11"/>
    </row>
    <row r="31145" spans="1:10" x14ac:dyDescent="0.25">
      <c r="A31145" s="12">
        <v>0</v>
      </c>
      <c r="B31145" s="11">
        <v>37.906041999999999</v>
      </c>
      <c r="C31145" s="11">
        <v>22.888121000000002</v>
      </c>
      <c r="D31145" s="11">
        <v>44.106272000000004</v>
      </c>
      <c r="E31145" s="11">
        <v>34.621397000000002</v>
      </c>
      <c r="F31145" s="11">
        <v>17.888704000000001</v>
      </c>
      <c r="G31145" s="11">
        <v>18.936326999999999</v>
      </c>
      <c r="H31145" s="11">
        <v>44.106272000000004</v>
      </c>
      <c r="I31145" s="11"/>
      <c r="J31145" s="11"/>
    </row>
    <row r="31146" spans="1:10" x14ac:dyDescent="0.25">
      <c r="A31146" s="12">
        <v>0</v>
      </c>
      <c r="B31146" s="11">
        <v>27.097607</v>
      </c>
      <c r="C31146" s="11">
        <v>21.428879999999999</v>
      </c>
      <c r="D31146" s="11">
        <v>20.503869999999999</v>
      </c>
      <c r="E31146" s="11">
        <v>19.230219999999999</v>
      </c>
      <c r="F31146" s="11">
        <v>13.39922</v>
      </c>
      <c r="G31146" s="11">
        <v>8.5193396000000003</v>
      </c>
      <c r="H31146" s="11">
        <v>27.097607</v>
      </c>
      <c r="I31146" s="11"/>
      <c r="J31146" s="11"/>
    </row>
    <row r="31147" spans="1:10" x14ac:dyDescent="0.25">
      <c r="A31147" s="12">
        <v>0</v>
      </c>
      <c r="B31147" s="11">
        <v>32.383679999999998</v>
      </c>
      <c r="C31147" s="11">
        <v>34.307029999999997</v>
      </c>
      <c r="D31147" s="11">
        <v>17.068267000000002</v>
      </c>
      <c r="E31147" s="11">
        <v>65.681994000000003</v>
      </c>
      <c r="F31147" s="11">
        <v>60.802096000000006</v>
      </c>
      <c r="G31147" s="11">
        <v>63.100230000000003</v>
      </c>
      <c r="H31147" s="11">
        <v>65.681994000000003</v>
      </c>
      <c r="I31147" s="11"/>
      <c r="J31147" s="11"/>
    </row>
    <row r="31148" spans="1:10" x14ac:dyDescent="0.25">
      <c r="A31148" s="12">
        <v>0</v>
      </c>
      <c r="B31148" s="11">
        <v>52.049637000000004</v>
      </c>
      <c r="C31148" s="11">
        <v>68.966853999999998</v>
      </c>
      <c r="D31148" s="11">
        <v>31.169910000000002</v>
      </c>
      <c r="E31148" s="11">
        <v>43.398403999999999</v>
      </c>
      <c r="F31148" s="11">
        <v>49.180320000000002</v>
      </c>
      <c r="G31148" s="11">
        <v>62.202190000000002</v>
      </c>
      <c r="H31148" s="11">
        <v>68.966853999999998</v>
      </c>
      <c r="I31148" s="11"/>
      <c r="J31148" s="11"/>
    </row>
    <row r="31149" spans="1:10" x14ac:dyDescent="0.25">
      <c r="A31149" s="12">
        <v>0</v>
      </c>
      <c r="B31149" s="11">
        <v>50.991319999999995</v>
      </c>
      <c r="C31149" s="11">
        <v>30.424952999999999</v>
      </c>
      <c r="D31149" s="11">
        <v>12.334269000000001</v>
      </c>
      <c r="E31149" s="11">
        <v>30.177346</v>
      </c>
      <c r="F31149" s="11">
        <v>50.279969999999999</v>
      </c>
      <c r="G31149" s="11">
        <v>0.4840255</v>
      </c>
      <c r="H31149" s="11">
        <v>50.991319999999995</v>
      </c>
      <c r="I31149" s="11"/>
      <c r="J31149" s="11"/>
    </row>
    <row r="31150" spans="1:10" x14ac:dyDescent="0.25">
      <c r="A31150" s="12">
        <v>0</v>
      </c>
      <c r="B31150" s="11">
        <v>77.687275</v>
      </c>
      <c r="C31150" s="11">
        <v>74.770904000000002</v>
      </c>
      <c r="D31150" s="11">
        <v>51.041793999999996</v>
      </c>
      <c r="E31150" s="11">
        <v>53.208685000000003</v>
      </c>
      <c r="F31150" s="11">
        <v>70.271503999999993</v>
      </c>
      <c r="G31150" s="11">
        <v>34.61262</v>
      </c>
      <c r="H31150" s="11">
        <v>77.687275</v>
      </c>
      <c r="I31150" s="11"/>
      <c r="J31150" s="11"/>
    </row>
    <row r="31151" spans="1:10" x14ac:dyDescent="0.25">
      <c r="A31151" s="12">
        <v>0</v>
      </c>
      <c r="B31151" s="11">
        <v>66.523009999999999</v>
      </c>
      <c r="C31151" s="11">
        <v>77.500783999999996</v>
      </c>
      <c r="D31151" s="11">
        <v>38.504709999999996</v>
      </c>
      <c r="E31151" s="11">
        <v>29.414126000000003</v>
      </c>
      <c r="F31151" s="11">
        <v>54.952884000000005</v>
      </c>
      <c r="G31151" s="11">
        <v>26.195793999999999</v>
      </c>
      <c r="H31151" s="11">
        <v>77.500783999999996</v>
      </c>
      <c r="I31151" s="11"/>
      <c r="J31151" s="11"/>
    </row>
    <row r="31152" spans="1:10" x14ac:dyDescent="0.25">
      <c r="A31152" s="12">
        <v>0</v>
      </c>
      <c r="B31152" s="11">
        <v>40.162801999999999</v>
      </c>
      <c r="C31152" s="11">
        <v>14.621934</v>
      </c>
      <c r="D31152" s="11">
        <v>23.798876999999997</v>
      </c>
      <c r="E31152" s="11">
        <v>5.6759297999999996</v>
      </c>
      <c r="F31152" s="11">
        <v>8.3744410000000009</v>
      </c>
      <c r="G31152" s="11">
        <v>66.551685000000006</v>
      </c>
      <c r="H31152" s="11">
        <v>66.551685000000006</v>
      </c>
      <c r="I31152" s="11"/>
      <c r="J31152" s="11"/>
    </row>
    <row r="31153" spans="1:10" x14ac:dyDescent="0.25">
      <c r="A31153" s="12">
        <v>0</v>
      </c>
      <c r="B31153" s="11">
        <v>50.091920000000002</v>
      </c>
      <c r="C31153" s="11">
        <v>86.133309999999994</v>
      </c>
      <c r="D31153" s="11">
        <v>36.800157999999996</v>
      </c>
      <c r="E31153" s="11">
        <v>47.263452000000001</v>
      </c>
      <c r="F31153" s="11">
        <v>65.727329999999995</v>
      </c>
      <c r="G31153" s="11">
        <v>91.119609999999994</v>
      </c>
      <c r="H31153" s="11">
        <v>91.119609999999994</v>
      </c>
      <c r="I31153" s="11"/>
      <c r="J31153" s="11"/>
    </row>
    <row r="31154" spans="1:10" x14ac:dyDescent="0.25">
      <c r="A31154" s="12">
        <v>0</v>
      </c>
      <c r="B31154" s="11">
        <v>28.377575</v>
      </c>
      <c r="C31154" s="11">
        <v>34.764397000000002</v>
      </c>
      <c r="D31154" s="11">
        <v>28.260803000000003</v>
      </c>
      <c r="E31154" s="11">
        <v>41.298437</v>
      </c>
      <c r="F31154" s="11">
        <v>30.046576000000002</v>
      </c>
      <c r="G31154" s="11">
        <v>90.204024000000004</v>
      </c>
      <c r="H31154" s="11">
        <v>90.204024000000004</v>
      </c>
      <c r="I31154" s="11"/>
      <c r="J31154" s="11"/>
    </row>
    <row r="31155" spans="1:10" x14ac:dyDescent="0.25">
      <c r="A31155" s="12">
        <v>0</v>
      </c>
      <c r="B31155" s="11">
        <v>28.977957</v>
      </c>
      <c r="C31155" s="11">
        <v>18.975626999999999</v>
      </c>
      <c r="D31155" s="11">
        <v>7.7416929999999997</v>
      </c>
      <c r="E31155" s="11">
        <v>10.573357</v>
      </c>
      <c r="F31155" s="11">
        <v>14.363256</v>
      </c>
      <c r="G31155" s="11">
        <v>20.812054999999997</v>
      </c>
      <c r="H31155" s="11">
        <v>28.977957</v>
      </c>
      <c r="I31155" s="11"/>
      <c r="J31155" s="11"/>
    </row>
    <row r="31156" spans="1:10" x14ac:dyDescent="0.25">
      <c r="A31156" s="12">
        <v>0</v>
      </c>
      <c r="B31156" s="11">
        <v>60.541719999999998</v>
      </c>
      <c r="C31156" s="11">
        <v>46.091765000000002</v>
      </c>
      <c r="D31156" s="11">
        <v>28.934282</v>
      </c>
      <c r="E31156" s="11">
        <v>2.9947221000000002</v>
      </c>
      <c r="F31156" s="11">
        <v>6.5594910000000006E-2</v>
      </c>
      <c r="G31156" s="11">
        <v>0.21560788</v>
      </c>
      <c r="H31156" s="11">
        <v>60.541719999999998</v>
      </c>
      <c r="I31156" s="11"/>
      <c r="J31156" s="11"/>
    </row>
    <row r="31157" spans="1:10" x14ac:dyDescent="0.25">
      <c r="A31157" s="12">
        <v>0</v>
      </c>
      <c r="B31157" s="11">
        <v>37.472767000000005</v>
      </c>
      <c r="C31157" s="11">
        <v>9.0716389999999993</v>
      </c>
      <c r="D31157" s="11">
        <v>7.0091456000000001</v>
      </c>
      <c r="E31157" s="11">
        <v>7.7139615999999993</v>
      </c>
      <c r="F31157" s="11">
        <v>56.636369999999999</v>
      </c>
      <c r="G31157" s="11">
        <v>1.6417265000000001</v>
      </c>
      <c r="H31157" s="11">
        <v>56.636369999999999</v>
      </c>
      <c r="I31157" s="11"/>
      <c r="J31157" s="11"/>
    </row>
    <row r="31158" spans="1:10" x14ac:dyDescent="0.25">
      <c r="A31158" s="12">
        <v>0</v>
      </c>
      <c r="B31158" s="11">
        <v>33.713830000000002</v>
      </c>
      <c r="C31158" s="11">
        <v>17.427250000000001</v>
      </c>
      <c r="D31158" s="11">
        <v>20.798245000000001</v>
      </c>
      <c r="E31158" s="11">
        <v>8.9657309999999999</v>
      </c>
      <c r="F31158" s="11">
        <v>4.7125608000000003</v>
      </c>
      <c r="G31158" s="11">
        <v>0.74689686</v>
      </c>
      <c r="H31158" s="11">
        <v>33.713830000000002</v>
      </c>
      <c r="I31158" s="11"/>
      <c r="J31158" s="11"/>
    </row>
    <row r="31159" spans="1:10" x14ac:dyDescent="0.25">
      <c r="A31159" s="12">
        <v>0</v>
      </c>
      <c r="B31159" s="11">
        <v>73.960520000000002</v>
      </c>
      <c r="C31159" s="11">
        <v>30.448239999999998</v>
      </c>
      <c r="D31159" s="11">
        <v>46.669006000000003</v>
      </c>
      <c r="E31159" s="11">
        <v>32.487877999999995</v>
      </c>
      <c r="F31159" s="11">
        <v>15.12374</v>
      </c>
      <c r="G31159" s="11">
        <v>13.667256</v>
      </c>
      <c r="H31159" s="11">
        <v>73.960520000000002</v>
      </c>
      <c r="I31159" s="11"/>
      <c r="J31159" s="11"/>
    </row>
    <row r="31160" spans="1:10" x14ac:dyDescent="0.25">
      <c r="A31160" s="12">
        <v>0</v>
      </c>
      <c r="B31160" s="11">
        <v>63.175370000000001</v>
      </c>
      <c r="C31160" s="11">
        <v>51.863410000000002</v>
      </c>
      <c r="D31160" s="11">
        <v>41.53669</v>
      </c>
      <c r="E31160" s="11">
        <v>44.210565000000003</v>
      </c>
      <c r="F31160" s="11">
        <v>18.490914</v>
      </c>
      <c r="G31160" s="11">
        <v>3.6746412999999998</v>
      </c>
      <c r="H31160" s="11">
        <v>63.175370000000001</v>
      </c>
      <c r="I31160" s="11"/>
      <c r="J31160" s="11"/>
    </row>
    <row r="31161" spans="1:10" x14ac:dyDescent="0.25">
      <c r="A31161" s="12">
        <v>0</v>
      </c>
      <c r="B31161" s="11">
        <v>31.457343999999999</v>
      </c>
      <c r="C31161" s="11">
        <v>34.979534000000001</v>
      </c>
      <c r="D31161" s="11">
        <v>13.705846999999999</v>
      </c>
      <c r="E31161" s="11">
        <v>28.532055</v>
      </c>
      <c r="F31161" s="11">
        <v>32.903594000000005</v>
      </c>
      <c r="G31161" s="11">
        <v>3.0468076000000002</v>
      </c>
      <c r="H31161" s="11">
        <v>34.979534000000001</v>
      </c>
      <c r="I31161" s="11"/>
      <c r="J31161" s="11"/>
    </row>
    <row r="31162" spans="1:10" x14ac:dyDescent="0.25">
      <c r="A31162" s="12">
        <v>0</v>
      </c>
      <c r="B31162" s="11">
        <v>57.297160000000005</v>
      </c>
      <c r="C31162" s="11">
        <v>40.937170000000002</v>
      </c>
      <c r="D31162" s="11">
        <v>30.221984000000003</v>
      </c>
      <c r="E31162" s="11">
        <v>23.297256000000001</v>
      </c>
      <c r="F31162" s="11">
        <v>32.213002000000003</v>
      </c>
      <c r="G31162" s="11">
        <v>18.069192999999999</v>
      </c>
      <c r="H31162" s="11">
        <v>57.297160000000005</v>
      </c>
      <c r="I31162" s="11"/>
      <c r="J31162" s="11"/>
    </row>
    <row r="31163" spans="1:10" x14ac:dyDescent="0.25">
      <c r="A31163" s="12">
        <v>0</v>
      </c>
      <c r="B31163" s="11">
        <v>51.691079999999999</v>
      </c>
      <c r="C31163" s="11">
        <v>49.981400000000001</v>
      </c>
      <c r="D31163" s="11">
        <v>29.792506000000003</v>
      </c>
      <c r="E31163" s="11">
        <v>34.858869999999996</v>
      </c>
      <c r="F31163" s="11">
        <v>2.8849541999999997</v>
      </c>
      <c r="G31163" s="11">
        <v>0.23078918000000001</v>
      </c>
      <c r="H31163" s="11">
        <v>51.691079999999999</v>
      </c>
      <c r="I31163" s="11"/>
      <c r="J31163" s="11"/>
    </row>
    <row r="31164" spans="1:10" x14ac:dyDescent="0.25">
      <c r="A31164" s="12">
        <v>0</v>
      </c>
      <c r="B31164" s="11">
        <v>61.227069999999998</v>
      </c>
      <c r="C31164" s="11">
        <v>16.734159000000002</v>
      </c>
      <c r="D31164" s="11">
        <v>26.275873000000001</v>
      </c>
      <c r="E31164" s="11">
        <v>17.286614</v>
      </c>
      <c r="F31164" s="11">
        <v>7.3538450000000006</v>
      </c>
      <c r="G31164" s="11">
        <v>5.5840610000000006E-2</v>
      </c>
      <c r="H31164" s="11">
        <v>61.227069999999998</v>
      </c>
      <c r="I31164" s="11"/>
      <c r="J31164" s="11"/>
    </row>
    <row r="31165" spans="1:10" x14ac:dyDescent="0.25">
      <c r="A31165" s="12">
        <v>0</v>
      </c>
      <c r="B31165" s="11">
        <v>49.515211999999998</v>
      </c>
      <c r="C31165" s="11">
        <v>58.644043999999994</v>
      </c>
      <c r="D31165" s="11">
        <v>24.330741</v>
      </c>
      <c r="E31165" s="11">
        <v>31.176915999999999</v>
      </c>
      <c r="F31165" s="11">
        <v>22.195356999999998</v>
      </c>
      <c r="G31165" s="11">
        <v>21.341673</v>
      </c>
      <c r="H31165" s="11">
        <v>58.644043999999994</v>
      </c>
      <c r="I31165" s="11"/>
      <c r="J31165" s="11"/>
    </row>
    <row r="31166" spans="1:10" x14ac:dyDescent="0.25">
      <c r="A31166" s="12">
        <v>0</v>
      </c>
      <c r="B31166" s="11">
        <v>22.656101</v>
      </c>
      <c r="C31166" s="11">
        <v>17.246317999999999</v>
      </c>
      <c r="D31166" s="11">
        <v>21.159247000000001</v>
      </c>
      <c r="E31166" s="11">
        <v>34.330880000000001</v>
      </c>
      <c r="F31166" s="11">
        <v>27.797133000000002</v>
      </c>
      <c r="G31166" s="11">
        <v>8.1962466000000003</v>
      </c>
      <c r="H31166" s="11">
        <v>34.330880000000001</v>
      </c>
      <c r="I31166" s="11"/>
      <c r="J31166" s="11"/>
    </row>
    <row r="31167" spans="1:10" x14ac:dyDescent="0.25">
      <c r="A31167" s="12">
        <v>0</v>
      </c>
      <c r="B31167" s="11">
        <v>18.876076000000001</v>
      </c>
      <c r="C31167" s="11">
        <v>29.168414999999996</v>
      </c>
      <c r="D31167" s="11">
        <v>8.1552179999999996</v>
      </c>
      <c r="E31167" s="11">
        <v>15.789607</v>
      </c>
      <c r="F31167" s="11">
        <v>3.9123951999999997</v>
      </c>
      <c r="G31167" s="11">
        <v>0.20141899999999999</v>
      </c>
      <c r="H31167" s="11">
        <v>29.168414999999996</v>
      </c>
      <c r="I31167" s="11"/>
      <c r="J31167" s="11"/>
    </row>
    <row r="31168" spans="1:10" x14ac:dyDescent="0.25">
      <c r="A31168" s="12">
        <v>0</v>
      </c>
      <c r="B31168" s="11">
        <v>57.134885000000004</v>
      </c>
      <c r="C31168" s="11">
        <v>28.096816000000004</v>
      </c>
      <c r="D31168" s="11">
        <v>48.28275</v>
      </c>
      <c r="E31168" s="11">
        <v>48.023294999999997</v>
      </c>
      <c r="F31168" s="11">
        <v>25.911557999999999</v>
      </c>
      <c r="G31168" s="11">
        <v>63.736194000000005</v>
      </c>
      <c r="H31168" s="11">
        <v>63.736194000000005</v>
      </c>
      <c r="I31168" s="11"/>
      <c r="J31168" s="11"/>
    </row>
    <row r="31169" spans="1:10" x14ac:dyDescent="0.25">
      <c r="A31169" s="12">
        <v>0</v>
      </c>
      <c r="B31169" s="11">
        <v>19.356683</v>
      </c>
      <c r="C31169" s="11">
        <v>17.491388000000001</v>
      </c>
      <c r="D31169" s="11">
        <v>16.590731999999999</v>
      </c>
      <c r="E31169" s="11">
        <v>22.626811</v>
      </c>
      <c r="F31169" s="11">
        <v>31.965612999999998</v>
      </c>
      <c r="G31169" s="11">
        <v>20.041387999999998</v>
      </c>
      <c r="H31169" s="11">
        <v>31.965612999999998</v>
      </c>
      <c r="I31169" s="11"/>
      <c r="J31169" s="11"/>
    </row>
    <row r="31170" spans="1:10" x14ac:dyDescent="0.25">
      <c r="A31170" s="12">
        <v>0</v>
      </c>
      <c r="B31170" s="11">
        <v>19.913744999999999</v>
      </c>
      <c r="C31170" s="11">
        <v>22.251412000000002</v>
      </c>
      <c r="D31170" s="11">
        <v>20.187791999999998</v>
      </c>
      <c r="E31170" s="11">
        <v>31.147444</v>
      </c>
      <c r="F31170" s="11">
        <v>25.754386</v>
      </c>
      <c r="G31170" s="11">
        <v>47.934871999999999</v>
      </c>
      <c r="H31170" s="11">
        <v>47.934871999999999</v>
      </c>
      <c r="I31170" s="11"/>
      <c r="J31170" s="11"/>
    </row>
    <row r="31171" spans="1:10" x14ac:dyDescent="0.25">
      <c r="A31171" s="12">
        <v>0</v>
      </c>
      <c r="B31171" s="11">
        <v>19.388287999999999</v>
      </c>
      <c r="C31171" s="11">
        <v>21.785509999999999</v>
      </c>
      <c r="D31171" s="11">
        <v>10.601144999999999</v>
      </c>
      <c r="E31171" s="11">
        <v>19.855314</v>
      </c>
      <c r="F31171" s="11">
        <v>17.316582999999998</v>
      </c>
      <c r="G31171" s="11">
        <v>2.2244334000000001</v>
      </c>
      <c r="H31171" s="11">
        <v>21.785509999999999</v>
      </c>
      <c r="I31171" s="11"/>
      <c r="J31171" s="11"/>
    </row>
    <row r="31172" spans="1:10" x14ac:dyDescent="0.25">
      <c r="A31172" s="12">
        <v>0</v>
      </c>
      <c r="B31172" s="11">
        <v>20.845245999999999</v>
      </c>
      <c r="C31172" s="11">
        <v>17.109051000000001</v>
      </c>
      <c r="D31172" s="11">
        <v>8.6234690000000001</v>
      </c>
      <c r="E31172" s="11">
        <v>5.6866973999999999</v>
      </c>
      <c r="F31172" s="11">
        <v>0.16454756000000001</v>
      </c>
      <c r="G31172" s="11">
        <v>0.59814155000000002</v>
      </c>
      <c r="H31172" s="11">
        <v>20.845245999999999</v>
      </c>
      <c r="I31172" s="11"/>
      <c r="J31172" s="11"/>
    </row>
    <row r="31173" spans="1:10" x14ac:dyDescent="0.25">
      <c r="A31173" s="12">
        <v>0</v>
      </c>
      <c r="B31173" s="11">
        <v>39.49192</v>
      </c>
      <c r="C31173" s="11">
        <v>29.417354</v>
      </c>
      <c r="D31173" s="11">
        <v>19.456198999999998</v>
      </c>
      <c r="E31173" s="11">
        <v>28.323609999999999</v>
      </c>
      <c r="F31173" s="11">
        <v>33.537613999999998</v>
      </c>
      <c r="G31173" s="11">
        <v>11.097219599999999</v>
      </c>
      <c r="H31173" s="11">
        <v>39.49192</v>
      </c>
      <c r="I31173" s="11"/>
      <c r="J31173" s="11"/>
    </row>
    <row r="31174" spans="1:10" x14ac:dyDescent="0.25">
      <c r="A31174" s="12">
        <v>0</v>
      </c>
      <c r="B31174" s="11">
        <v>35.894399999999997</v>
      </c>
      <c r="C31174" s="11">
        <v>22.114247000000002</v>
      </c>
      <c r="D31174" s="11">
        <v>24.184704</v>
      </c>
      <c r="E31174" s="11">
        <v>14.978584999999999</v>
      </c>
      <c r="F31174" s="11">
        <v>15.370157000000001</v>
      </c>
      <c r="G31174" s="11">
        <v>16.83231</v>
      </c>
      <c r="H31174" s="11">
        <v>35.894399999999997</v>
      </c>
      <c r="I31174" s="11"/>
      <c r="J31174" s="11"/>
    </row>
    <row r="31175" spans="1:10" x14ac:dyDescent="0.25">
      <c r="A31175" s="12">
        <v>0</v>
      </c>
      <c r="B31175" s="11">
        <v>18.311288999999999</v>
      </c>
      <c r="C31175" s="11">
        <v>28.676410000000001</v>
      </c>
      <c r="D31175" s="11">
        <v>10.134392999999999</v>
      </c>
      <c r="E31175" s="11">
        <v>29.463445999999998</v>
      </c>
      <c r="F31175" s="11">
        <v>10.797432000000001</v>
      </c>
      <c r="G31175" s="11">
        <v>5.1964312999999995</v>
      </c>
      <c r="H31175" s="11">
        <v>29.463445999999998</v>
      </c>
      <c r="I31175" s="11"/>
      <c r="J31175" s="11"/>
    </row>
    <row r="31176" spans="1:10" x14ac:dyDescent="0.25">
      <c r="A31176" s="12">
        <v>0</v>
      </c>
      <c r="B31176" s="11">
        <v>31.201964999999998</v>
      </c>
      <c r="C31176" s="11">
        <v>34.70044</v>
      </c>
      <c r="D31176" s="11">
        <v>9.6356809999999999</v>
      </c>
      <c r="E31176" s="11">
        <v>14.195262999999999</v>
      </c>
      <c r="F31176" s="11">
        <v>31.294364000000002</v>
      </c>
      <c r="G31176" s="11">
        <v>0.41323304</v>
      </c>
      <c r="H31176" s="11">
        <v>34.70044</v>
      </c>
      <c r="I31176" s="11"/>
      <c r="J31176" s="11"/>
    </row>
    <row r="31177" spans="1:10" x14ac:dyDescent="0.25">
      <c r="A31177" s="12">
        <v>0</v>
      </c>
      <c r="B31177" s="11">
        <v>53.988190000000003</v>
      </c>
      <c r="C31177" s="11">
        <v>33.659060000000004</v>
      </c>
      <c r="D31177" s="11">
        <v>29.576910000000002</v>
      </c>
      <c r="E31177" s="11">
        <v>26.125356999999997</v>
      </c>
      <c r="F31177" s="11">
        <v>30.302249999999997</v>
      </c>
      <c r="G31177" s="11">
        <v>22.112404999999999</v>
      </c>
      <c r="H31177" s="11">
        <v>53.988190000000003</v>
      </c>
      <c r="I31177" s="11"/>
      <c r="J31177" s="11"/>
    </row>
    <row r="31178" spans="1:10" x14ac:dyDescent="0.25">
      <c r="A31178" s="12">
        <v>0</v>
      </c>
      <c r="B31178" s="11">
        <v>53.812479999999994</v>
      </c>
      <c r="C31178" s="11">
        <v>39.125204000000004</v>
      </c>
      <c r="D31178" s="11">
        <v>32.258069999999996</v>
      </c>
      <c r="E31178" s="11">
        <v>52.670484999999999</v>
      </c>
      <c r="F31178" s="11">
        <v>32.070822</v>
      </c>
      <c r="G31178" s="11">
        <v>57.819629999999997</v>
      </c>
      <c r="H31178" s="11">
        <v>57.819629999999997</v>
      </c>
      <c r="I31178" s="11"/>
      <c r="J31178" s="11"/>
    </row>
    <row r="31179" spans="1:10" x14ac:dyDescent="0.25">
      <c r="A31179" s="12">
        <v>0</v>
      </c>
      <c r="B31179" s="11">
        <v>30.275297000000002</v>
      </c>
      <c r="C31179" s="11">
        <v>23.289719000000002</v>
      </c>
      <c r="D31179" s="11">
        <v>24.024232999999999</v>
      </c>
      <c r="E31179" s="11">
        <v>31.938677999999999</v>
      </c>
      <c r="F31179" s="11">
        <v>19.944196999999999</v>
      </c>
      <c r="G31179" s="11">
        <v>21.188998000000002</v>
      </c>
      <c r="H31179" s="11">
        <v>31.938677999999999</v>
      </c>
      <c r="I31179" s="11"/>
      <c r="J31179" s="11"/>
    </row>
    <row r="31180" spans="1:10" x14ac:dyDescent="0.25">
      <c r="A31180" s="12">
        <v>0</v>
      </c>
      <c r="B31180" s="11">
        <v>30.230683000000003</v>
      </c>
      <c r="C31180" s="11">
        <v>15.054150999999999</v>
      </c>
      <c r="D31180" s="11">
        <v>18.646287999999998</v>
      </c>
      <c r="E31180" s="11">
        <v>26.227405999999998</v>
      </c>
      <c r="F31180" s="11">
        <v>4.3458103999999995</v>
      </c>
      <c r="G31180" s="11">
        <v>21.540465999999999</v>
      </c>
      <c r="H31180" s="11">
        <v>30.230683000000003</v>
      </c>
      <c r="I31180" s="11"/>
      <c r="J31180" s="11"/>
    </row>
    <row r="31181" spans="1:10" x14ac:dyDescent="0.25">
      <c r="A31181" s="12">
        <v>0</v>
      </c>
      <c r="B31181" s="11">
        <v>27.288842000000002</v>
      </c>
      <c r="C31181" s="11">
        <v>16.979077</v>
      </c>
      <c r="D31181" s="11">
        <v>11.952919</v>
      </c>
      <c r="E31181" s="11">
        <v>52.261809999999997</v>
      </c>
      <c r="F31181" s="11">
        <v>18.045157</v>
      </c>
      <c r="G31181" s="11">
        <v>1.4359206</v>
      </c>
      <c r="H31181" s="11">
        <v>52.261809999999997</v>
      </c>
      <c r="I31181" s="11"/>
      <c r="J31181" s="11"/>
    </row>
    <row r="31182" spans="1:10" x14ac:dyDescent="0.25">
      <c r="A31182" s="12">
        <v>0</v>
      </c>
      <c r="B31182" s="11">
        <v>11.086133</v>
      </c>
      <c r="C31182" s="11">
        <v>13.97917</v>
      </c>
      <c r="D31182" s="11">
        <v>3.841701</v>
      </c>
      <c r="E31182" s="11">
        <v>4.0437399999999997</v>
      </c>
      <c r="F31182" s="11">
        <v>2.0088493999999999</v>
      </c>
      <c r="G31182" s="11">
        <v>1.7738342000000001E-2</v>
      </c>
      <c r="H31182" s="11">
        <v>13.97917</v>
      </c>
      <c r="I31182" s="11"/>
      <c r="J31182" s="11"/>
    </row>
    <row r="31183" spans="1:10" x14ac:dyDescent="0.25">
      <c r="A31183" s="12">
        <v>0</v>
      </c>
      <c r="B31183" s="11">
        <v>97.787800000000004</v>
      </c>
      <c r="C31183" s="11">
        <v>54.604529999999997</v>
      </c>
      <c r="D31183" s="11">
        <v>73.137700000000009</v>
      </c>
      <c r="E31183" s="11">
        <v>48.800329999999995</v>
      </c>
      <c r="F31183" s="11">
        <v>11.726567000000001</v>
      </c>
      <c r="G31183" s="11">
        <v>57.207875999999999</v>
      </c>
      <c r="H31183" s="11">
        <v>97.787800000000004</v>
      </c>
      <c r="I31183" s="11"/>
      <c r="J31183" s="11"/>
    </row>
    <row r="31184" spans="1:10" x14ac:dyDescent="0.25">
      <c r="A31184" s="12">
        <v>0</v>
      </c>
      <c r="B31184" s="11">
        <v>54.600400000000008</v>
      </c>
      <c r="C31184" s="11">
        <v>33.640140000000002</v>
      </c>
      <c r="D31184" s="11">
        <v>25.294608</v>
      </c>
      <c r="E31184" s="11">
        <v>22.471662999999999</v>
      </c>
      <c r="F31184" s="11">
        <v>56.125519999999995</v>
      </c>
      <c r="G31184" s="11">
        <v>31.327749999999998</v>
      </c>
      <c r="H31184" s="11">
        <v>56.125519999999995</v>
      </c>
      <c r="I31184" s="11"/>
      <c r="J31184" s="11"/>
    </row>
    <row r="31185" spans="1:10" x14ac:dyDescent="0.25">
      <c r="A31185" s="12">
        <v>0</v>
      </c>
      <c r="B31185" s="11">
        <v>65.097660000000005</v>
      </c>
      <c r="C31185" s="11">
        <v>65.439930000000004</v>
      </c>
      <c r="D31185" s="11">
        <v>28.487829999999999</v>
      </c>
      <c r="E31185" s="11">
        <v>75.481580000000008</v>
      </c>
      <c r="F31185" s="11">
        <v>65.92294600000001</v>
      </c>
      <c r="G31185" s="11">
        <v>48.544136000000002</v>
      </c>
      <c r="H31185" s="11">
        <v>75.481580000000008</v>
      </c>
      <c r="I31185" s="11"/>
      <c r="J31185" s="11"/>
    </row>
    <row r="31186" spans="1:10" x14ac:dyDescent="0.25">
      <c r="A31186" s="12">
        <v>0</v>
      </c>
      <c r="B31186" s="11">
        <v>22.780749</v>
      </c>
      <c r="C31186" s="11">
        <v>28.223084999999998</v>
      </c>
      <c r="D31186" s="11">
        <v>24.474095999999999</v>
      </c>
      <c r="E31186" s="11">
        <v>35.858393</v>
      </c>
      <c r="F31186" s="11">
        <v>66.69068</v>
      </c>
      <c r="G31186" s="11">
        <v>76.634360000000001</v>
      </c>
      <c r="H31186" s="11">
        <v>76.634360000000001</v>
      </c>
      <c r="I31186" s="11"/>
      <c r="J31186" s="11"/>
    </row>
    <row r="31187" spans="1:10" x14ac:dyDescent="0.25">
      <c r="A31187" s="12">
        <v>0</v>
      </c>
      <c r="B31187" s="11">
        <v>23.856956</v>
      </c>
      <c r="C31187" s="11">
        <v>11.503919999999999</v>
      </c>
      <c r="D31187" s="11">
        <v>14.790502</v>
      </c>
      <c r="E31187" s="11">
        <v>26.324563999999999</v>
      </c>
      <c r="F31187" s="11">
        <v>15.033552</v>
      </c>
      <c r="G31187" s="11">
        <v>2.5926828</v>
      </c>
      <c r="H31187" s="11">
        <v>26.324563999999999</v>
      </c>
      <c r="I31187" s="11"/>
      <c r="J31187" s="11"/>
    </row>
    <row r="31188" spans="1:10" x14ac:dyDescent="0.25">
      <c r="A31188" s="12">
        <v>0</v>
      </c>
      <c r="B31188" s="11">
        <v>21.175179</v>
      </c>
      <c r="C31188" s="11">
        <v>13.508359</v>
      </c>
      <c r="D31188" s="11">
        <v>10.352945</v>
      </c>
      <c r="E31188" s="11">
        <v>17.115366000000002</v>
      </c>
      <c r="F31188" s="11">
        <v>19.950858</v>
      </c>
      <c r="G31188" s="11">
        <v>10.830902999999999</v>
      </c>
      <c r="H31188" s="11">
        <v>21.175179</v>
      </c>
      <c r="I31188" s="11"/>
      <c r="J31188" s="11"/>
    </row>
    <row r="31189" spans="1:10" x14ac:dyDescent="0.25">
      <c r="A31189" s="12">
        <v>0</v>
      </c>
      <c r="B31189" s="11">
        <v>47.017172000000002</v>
      </c>
      <c r="C31189" s="11">
        <v>26.090493999999996</v>
      </c>
      <c r="D31189" s="11">
        <v>10.591038999999999</v>
      </c>
      <c r="E31189" s="11">
        <v>24.749768</v>
      </c>
      <c r="F31189" s="11">
        <v>30.514966999999999</v>
      </c>
      <c r="G31189" s="11">
        <v>1.4707446000000001E-2</v>
      </c>
      <c r="H31189" s="11">
        <v>47.017172000000002</v>
      </c>
      <c r="I31189" s="11"/>
      <c r="J31189" s="11"/>
    </row>
    <row r="31190" spans="1:10" x14ac:dyDescent="0.25">
      <c r="A31190" s="12">
        <v>0</v>
      </c>
      <c r="B31190" s="11">
        <v>34.050453000000005</v>
      </c>
      <c r="C31190" s="11">
        <v>22.647241000000001</v>
      </c>
      <c r="D31190" s="11">
        <v>18.439301999999998</v>
      </c>
      <c r="E31190" s="11">
        <v>14.172253000000001</v>
      </c>
      <c r="F31190" s="11">
        <v>20.993501000000002</v>
      </c>
      <c r="G31190" s="11">
        <v>8.4805729999999997</v>
      </c>
      <c r="H31190" s="11">
        <v>34.050453000000005</v>
      </c>
      <c r="I31190" s="11"/>
      <c r="J31190" s="11"/>
    </row>
    <row r="31191" spans="1:10" x14ac:dyDescent="0.25">
      <c r="A31191" s="12">
        <v>0</v>
      </c>
      <c r="B31191" s="11">
        <v>20.223647</v>
      </c>
      <c r="C31191" s="11">
        <v>27.444815999999999</v>
      </c>
      <c r="D31191" s="11">
        <v>6.6189349999999996</v>
      </c>
      <c r="E31191" s="11">
        <v>13.37533</v>
      </c>
      <c r="F31191" s="11">
        <v>7.0065020000000002</v>
      </c>
      <c r="G31191" s="11">
        <v>1.8766254</v>
      </c>
      <c r="H31191" s="11">
        <v>27.444815999999999</v>
      </c>
      <c r="I31191" s="11"/>
      <c r="J31191" s="11"/>
    </row>
    <row r="31192" spans="1:10" x14ac:dyDescent="0.25">
      <c r="A31192" s="12">
        <v>0</v>
      </c>
      <c r="B31192" s="11">
        <v>32.585501999999998</v>
      </c>
      <c r="C31192" s="11">
        <v>23.25761</v>
      </c>
      <c r="D31192" s="11">
        <v>31.613409999999998</v>
      </c>
      <c r="E31192" s="11">
        <v>9.9727809999999995</v>
      </c>
      <c r="F31192" s="11">
        <v>14.779245999999999</v>
      </c>
      <c r="G31192" s="11">
        <v>1.6267657000000002</v>
      </c>
      <c r="H31192" s="11">
        <v>32.585501999999998</v>
      </c>
      <c r="I31192" s="11"/>
      <c r="J31192" s="11"/>
    </row>
    <row r="31193" spans="1:10" x14ac:dyDescent="0.25">
      <c r="A31193" s="12">
        <v>0</v>
      </c>
      <c r="B31193" s="11">
        <v>30.154908000000002</v>
      </c>
      <c r="C31193" s="11">
        <v>20.032176</v>
      </c>
      <c r="D31193" s="11">
        <v>27.011543999999997</v>
      </c>
      <c r="E31193" s="11">
        <v>14.474356</v>
      </c>
      <c r="F31193" s="11">
        <v>2.0869613</v>
      </c>
      <c r="G31193" s="11">
        <v>0.16460121</v>
      </c>
      <c r="H31193" s="11">
        <v>30.154908000000002</v>
      </c>
      <c r="I31193" s="11"/>
      <c r="J31193" s="11"/>
    </row>
    <row r="31194" spans="1:10" x14ac:dyDescent="0.25">
      <c r="A31194" s="12">
        <v>0</v>
      </c>
      <c r="B31194" s="11">
        <v>43.913215000000001</v>
      </c>
      <c r="C31194" s="11">
        <v>30.935583000000001</v>
      </c>
      <c r="D31194" s="11">
        <v>30.34423</v>
      </c>
      <c r="E31194" s="11">
        <v>17.325451999999999</v>
      </c>
      <c r="F31194" s="11">
        <v>20.557886</v>
      </c>
      <c r="G31194" s="11">
        <v>22.673953000000001</v>
      </c>
      <c r="H31194" s="11">
        <v>43.913215000000001</v>
      </c>
      <c r="I31194" s="11"/>
      <c r="J31194" s="11"/>
    </row>
    <row r="31195" spans="1:10" x14ac:dyDescent="0.25">
      <c r="A31195" s="12">
        <v>0</v>
      </c>
      <c r="B31195" s="11">
        <v>32.663806999999998</v>
      </c>
      <c r="C31195" s="11">
        <v>23.372622</v>
      </c>
      <c r="D31195" s="11">
        <v>33.104438000000002</v>
      </c>
      <c r="E31195" s="11">
        <v>27.046078000000001</v>
      </c>
      <c r="F31195" s="11">
        <v>15.296482000000001</v>
      </c>
      <c r="G31195" s="11">
        <v>13.719782</v>
      </c>
      <c r="H31195" s="11">
        <v>33.104438000000002</v>
      </c>
      <c r="I31195" s="11"/>
      <c r="J31195" s="11"/>
    </row>
    <row r="31196" spans="1:10" x14ac:dyDescent="0.25">
      <c r="A31196" s="12">
        <v>0</v>
      </c>
      <c r="B31196" s="11">
        <v>89.261080000000007</v>
      </c>
      <c r="C31196" s="11">
        <v>99.459109999999995</v>
      </c>
      <c r="D31196" s="11">
        <v>79.335440000000006</v>
      </c>
      <c r="E31196" s="11">
        <v>97.704709999999992</v>
      </c>
      <c r="F31196" s="11">
        <v>99.958789999999993</v>
      </c>
      <c r="G31196" s="11">
        <v>85.002089999999995</v>
      </c>
      <c r="H31196" s="11">
        <v>99.958789999999993</v>
      </c>
      <c r="I31196" s="11"/>
      <c r="J31196" s="11"/>
    </row>
    <row r="31197" spans="1:10" x14ac:dyDescent="0.25">
      <c r="A31197" s="12">
        <v>0</v>
      </c>
      <c r="B31197" s="11">
        <v>62.78407</v>
      </c>
      <c r="C31197" s="11">
        <v>99.561659999999989</v>
      </c>
      <c r="D31197" s="11">
        <v>65.696539999999999</v>
      </c>
      <c r="E31197" s="11">
        <v>83.664142999999996</v>
      </c>
      <c r="F31197" s="11">
        <v>99.736404000000007</v>
      </c>
      <c r="G31197" s="11">
        <v>99.93441</v>
      </c>
      <c r="H31197" s="11">
        <v>99.93441</v>
      </c>
      <c r="I31197" s="11"/>
      <c r="J31197" s="11"/>
    </row>
    <row r="31198" spans="1:10" x14ac:dyDescent="0.25">
      <c r="A31198" s="12">
        <v>0</v>
      </c>
      <c r="B31198" s="11">
        <v>54.920673000000001</v>
      </c>
      <c r="C31198" s="11">
        <v>27.941132000000003</v>
      </c>
      <c r="D31198" s="11">
        <v>67.670584000000005</v>
      </c>
      <c r="E31198" s="11">
        <v>33.595595000000003</v>
      </c>
      <c r="F31198" s="11">
        <v>22.102922</v>
      </c>
      <c r="G31198" s="11">
        <v>9.3962279999999989</v>
      </c>
      <c r="H31198" s="11">
        <v>67.670584000000005</v>
      </c>
      <c r="I31198" s="11"/>
      <c r="J31198" s="11"/>
    </row>
    <row r="31199" spans="1:10" x14ac:dyDescent="0.25">
      <c r="A31199" s="12">
        <v>0</v>
      </c>
      <c r="B31199" s="11">
        <v>70.772239999999996</v>
      </c>
      <c r="C31199" s="11">
        <v>99.617080000000001</v>
      </c>
      <c r="D31199" s="11">
        <v>81.242199999999997</v>
      </c>
      <c r="E31199" s="11">
        <v>88.572704999999999</v>
      </c>
      <c r="F31199" s="11">
        <v>99.931349999999995</v>
      </c>
      <c r="G31199" s="11">
        <v>89.54667400000001</v>
      </c>
      <c r="H31199" s="11">
        <v>99.931349999999995</v>
      </c>
      <c r="I31199" s="11"/>
      <c r="J31199" s="11"/>
    </row>
    <row r="31200" spans="1:10" x14ac:dyDescent="0.25">
      <c r="A31200" s="12">
        <v>0</v>
      </c>
      <c r="B31200" s="11">
        <v>72.051822999999999</v>
      </c>
      <c r="C31200" s="11">
        <v>55.366879999999995</v>
      </c>
      <c r="D31200" s="11">
        <v>47.667121999999999</v>
      </c>
      <c r="E31200" s="11">
        <v>38.131910000000005</v>
      </c>
      <c r="F31200" s="11">
        <v>38.970690000000005</v>
      </c>
      <c r="G31200" s="11">
        <v>56.53528</v>
      </c>
      <c r="H31200" s="11">
        <v>72.051822999999999</v>
      </c>
      <c r="I31200" s="11"/>
      <c r="J31200" s="11"/>
    </row>
    <row r="31201" spans="1:10" x14ac:dyDescent="0.25">
      <c r="A31201" s="12">
        <v>0</v>
      </c>
      <c r="B31201" s="11">
        <v>31.190026</v>
      </c>
      <c r="C31201" s="11">
        <v>21.924657</v>
      </c>
      <c r="D31201" s="11">
        <v>29.30106</v>
      </c>
      <c r="E31201" s="11">
        <v>30.007260000000002</v>
      </c>
      <c r="F31201" s="11">
        <v>11.280735999999999</v>
      </c>
      <c r="G31201" s="11">
        <v>4.6343595000000004</v>
      </c>
      <c r="H31201" s="11">
        <v>31.190026</v>
      </c>
      <c r="I31201" s="11"/>
      <c r="J31201" s="11"/>
    </row>
    <row r="31202" spans="1:10" x14ac:dyDescent="0.25">
      <c r="A31202" s="12">
        <v>0</v>
      </c>
      <c r="B31202" s="11">
        <v>55.147606000000003</v>
      </c>
      <c r="C31202" s="11">
        <v>90.540279999999996</v>
      </c>
      <c r="D31202" s="11">
        <v>20.461981999999999</v>
      </c>
      <c r="E31202" s="11">
        <v>21.664684999999999</v>
      </c>
      <c r="F31202" s="11">
        <v>29.280763999999998</v>
      </c>
      <c r="G31202" s="11">
        <v>15.002787000000001</v>
      </c>
      <c r="H31202" s="11">
        <v>90.540279999999996</v>
      </c>
      <c r="I31202" s="11"/>
      <c r="J31202" s="11"/>
    </row>
    <row r="31203" spans="1:10" x14ac:dyDescent="0.25">
      <c r="A31203" s="12">
        <v>0</v>
      </c>
      <c r="B31203" s="11">
        <v>53.927720000000001</v>
      </c>
      <c r="C31203" s="11">
        <v>96.766090000000005</v>
      </c>
      <c r="D31203" s="11">
        <v>31.193292</v>
      </c>
      <c r="E31203" s="11">
        <v>66.169053000000005</v>
      </c>
      <c r="F31203" s="11">
        <v>92.960464999999999</v>
      </c>
      <c r="G31203" s="11">
        <v>92.340385999999995</v>
      </c>
      <c r="H31203" s="11">
        <v>96.766090000000005</v>
      </c>
      <c r="I31203" s="11"/>
      <c r="J31203" s="11"/>
    </row>
    <row r="31204" spans="1:10" x14ac:dyDescent="0.25">
      <c r="A31204" s="12">
        <v>0</v>
      </c>
      <c r="B31204" s="11">
        <v>54.122685999999995</v>
      </c>
      <c r="C31204" s="11">
        <v>69.936377000000007</v>
      </c>
      <c r="D31204" s="11">
        <v>29.128989999999998</v>
      </c>
      <c r="E31204" s="11">
        <v>90.986850000000004</v>
      </c>
      <c r="F31204" s="11">
        <v>87.215704000000002</v>
      </c>
      <c r="G31204" s="11">
        <v>88.132703000000006</v>
      </c>
      <c r="H31204" s="11">
        <v>90.986850000000004</v>
      </c>
      <c r="I31204" s="11"/>
      <c r="J31204" s="11"/>
    </row>
    <row r="31205" spans="1:10" x14ac:dyDescent="0.25">
      <c r="A31205" s="12">
        <v>0</v>
      </c>
      <c r="B31205" s="11">
        <v>26.529681999999998</v>
      </c>
      <c r="C31205" s="11">
        <v>12.024495</v>
      </c>
      <c r="D31205" s="11">
        <v>2.4175434999999998</v>
      </c>
      <c r="E31205" s="11">
        <v>25.149405000000002</v>
      </c>
      <c r="F31205" s="11">
        <v>13.133737</v>
      </c>
      <c r="G31205" s="11">
        <v>2.4375260000000001</v>
      </c>
      <c r="H31205" s="11">
        <v>26.529681999999998</v>
      </c>
      <c r="I31205" s="11"/>
      <c r="J31205" s="11"/>
    </row>
    <row r="31206" spans="1:10" x14ac:dyDescent="0.25">
      <c r="A31206" s="12">
        <v>0</v>
      </c>
      <c r="B31206" s="11">
        <v>26.734089999999998</v>
      </c>
      <c r="C31206" s="11">
        <v>11.6928786</v>
      </c>
      <c r="D31206" s="11">
        <v>10.098680999999999</v>
      </c>
      <c r="E31206" s="11">
        <v>17.569568999999998</v>
      </c>
      <c r="F31206" s="11">
        <v>16.493337999999998</v>
      </c>
      <c r="G31206" s="11">
        <v>0.11264681999999999</v>
      </c>
      <c r="H31206" s="11">
        <v>26.734089999999998</v>
      </c>
      <c r="I31206" s="11"/>
      <c r="J31206" s="11"/>
    </row>
    <row r="31207" spans="1:10" x14ac:dyDescent="0.25">
      <c r="A31207" s="12">
        <v>0</v>
      </c>
      <c r="B31207" s="11">
        <v>33.488852000000001</v>
      </c>
      <c r="C31207" s="11">
        <v>42.537559999999999</v>
      </c>
      <c r="D31207" s="11">
        <v>5.3808004</v>
      </c>
      <c r="E31207" s="11">
        <v>29.167845999999997</v>
      </c>
      <c r="F31207" s="11">
        <v>9.6705470000000009</v>
      </c>
      <c r="G31207" s="11">
        <v>5.0339790000000004</v>
      </c>
      <c r="H31207" s="11">
        <v>42.537559999999999</v>
      </c>
      <c r="I31207" s="11"/>
      <c r="J31207" s="11"/>
    </row>
    <row r="31208" spans="1:10" x14ac:dyDescent="0.25">
      <c r="A31208" s="12">
        <v>0</v>
      </c>
      <c r="B31208" s="11">
        <v>30.145532000000003</v>
      </c>
      <c r="C31208" s="11">
        <v>31.640834000000002</v>
      </c>
      <c r="D31208" s="11">
        <v>20.875724999999999</v>
      </c>
      <c r="E31208" s="11">
        <v>54.478479999999998</v>
      </c>
      <c r="F31208" s="11">
        <v>36.630917000000004</v>
      </c>
      <c r="G31208" s="11">
        <v>1.6049563999999998</v>
      </c>
      <c r="H31208" s="11">
        <v>54.478479999999998</v>
      </c>
      <c r="I31208" s="11"/>
      <c r="J31208" s="11"/>
    </row>
    <row r="31209" spans="1:10" x14ac:dyDescent="0.25">
      <c r="A31209" s="12">
        <v>0</v>
      </c>
      <c r="B31209" s="11">
        <v>31.480872999999999</v>
      </c>
      <c r="C31209" s="11">
        <v>19.754152999999999</v>
      </c>
      <c r="D31209" s="11">
        <v>9.8209229999999987</v>
      </c>
      <c r="E31209" s="11">
        <v>26.991266000000003</v>
      </c>
      <c r="F31209" s="11">
        <v>14.36153</v>
      </c>
      <c r="G31209" s="11">
        <v>0.28850436000000002</v>
      </c>
      <c r="H31209" s="11">
        <v>31.480872999999999</v>
      </c>
      <c r="I31209" s="11"/>
      <c r="J31209" s="11"/>
    </row>
    <row r="31210" spans="1:10" x14ac:dyDescent="0.25">
      <c r="A31210" s="12">
        <v>0</v>
      </c>
      <c r="B31210" s="11">
        <v>31.220787999999999</v>
      </c>
      <c r="C31210" s="11">
        <v>21.519455000000001</v>
      </c>
      <c r="D31210" s="11">
        <v>45.770377000000003</v>
      </c>
      <c r="E31210" s="11">
        <v>25.32996</v>
      </c>
      <c r="F31210" s="11">
        <v>21.817055</v>
      </c>
      <c r="G31210" s="11">
        <v>7.8409909999999999E-2</v>
      </c>
      <c r="H31210" s="11">
        <v>45.770377000000003</v>
      </c>
      <c r="I31210" s="11"/>
      <c r="J31210" s="11"/>
    </row>
    <row r="31211" spans="1:10" x14ac:dyDescent="0.25">
      <c r="A31211" s="12">
        <v>0</v>
      </c>
      <c r="B31211" s="11">
        <v>56.734660000000005</v>
      </c>
      <c r="C31211" s="11">
        <v>61.236080000000001</v>
      </c>
      <c r="D31211" s="11">
        <v>66.733869999999996</v>
      </c>
      <c r="E31211" s="11">
        <v>46.810569999999998</v>
      </c>
      <c r="F31211" s="11">
        <v>47.348613</v>
      </c>
      <c r="G31211" s="11">
        <v>0.39356052999999996</v>
      </c>
      <c r="H31211" s="11">
        <v>66.733869999999996</v>
      </c>
      <c r="I31211" s="11"/>
      <c r="J31211" s="11"/>
    </row>
    <row r="31212" spans="1:10" x14ac:dyDescent="0.25">
      <c r="A31212" s="12">
        <v>0</v>
      </c>
      <c r="B31212" s="11">
        <v>10.298249</v>
      </c>
      <c r="C31212" s="11">
        <v>12.220138</v>
      </c>
      <c r="D31212" s="11">
        <v>7.1365625000000001</v>
      </c>
      <c r="E31212" s="11">
        <v>14.947115999999999</v>
      </c>
      <c r="F31212" s="11">
        <v>6.072724</v>
      </c>
      <c r="G31212" s="11">
        <v>3.8341970000000005</v>
      </c>
      <c r="H31212" s="11">
        <v>14.947115999999999</v>
      </c>
      <c r="I31212" s="11"/>
      <c r="J31212" s="11"/>
    </row>
    <row r="31213" spans="1:10" x14ac:dyDescent="0.25">
      <c r="A31213" s="12">
        <v>0</v>
      </c>
      <c r="B31213" s="11">
        <v>27.661014000000002</v>
      </c>
      <c r="C31213" s="11">
        <v>18.064925000000002</v>
      </c>
      <c r="D31213" s="11">
        <v>18.587801000000002</v>
      </c>
      <c r="E31213" s="11">
        <v>9.1427980000000009</v>
      </c>
      <c r="F31213" s="11">
        <v>3.7807643000000004</v>
      </c>
      <c r="G31213" s="11">
        <v>4.3014675000000002</v>
      </c>
      <c r="H31213" s="11">
        <v>27.661014000000002</v>
      </c>
      <c r="I31213" s="11"/>
      <c r="J31213" s="11"/>
    </row>
    <row r="31214" spans="1:10" x14ac:dyDescent="0.25">
      <c r="A31214" s="12">
        <v>0</v>
      </c>
      <c r="B31214" s="11">
        <v>27.345787999999999</v>
      </c>
      <c r="C31214" s="11">
        <v>22.039974000000001</v>
      </c>
      <c r="D31214" s="11">
        <v>29.448079999999997</v>
      </c>
      <c r="E31214" s="11">
        <v>44.372252000000003</v>
      </c>
      <c r="F31214" s="11">
        <v>30.112407000000001</v>
      </c>
      <c r="G31214" s="11">
        <v>26.772368</v>
      </c>
      <c r="H31214" s="11">
        <v>44.372252000000003</v>
      </c>
      <c r="I31214" s="11"/>
      <c r="J31214" s="11"/>
    </row>
    <row r="31215" spans="1:10" x14ac:dyDescent="0.25">
      <c r="A31215" s="12">
        <v>0</v>
      </c>
      <c r="B31215" s="11">
        <v>55.717269999999999</v>
      </c>
      <c r="C31215" s="11">
        <v>26.50928</v>
      </c>
      <c r="D31215" s="11">
        <v>29.678673</v>
      </c>
      <c r="E31215" s="11">
        <v>32.304454</v>
      </c>
      <c r="F31215" s="11">
        <v>75.24339599999999</v>
      </c>
      <c r="G31215" s="11">
        <v>78.324830000000006</v>
      </c>
      <c r="H31215" s="11">
        <v>78.324830000000006</v>
      </c>
      <c r="I31215" s="11"/>
      <c r="J31215" s="11"/>
    </row>
    <row r="31216" spans="1:10" x14ac:dyDescent="0.25">
      <c r="A31216" s="12">
        <v>0</v>
      </c>
      <c r="B31216" s="11">
        <v>30.207669999999997</v>
      </c>
      <c r="C31216" s="11">
        <v>26.223814000000001</v>
      </c>
      <c r="D31216" s="11">
        <v>14.639595</v>
      </c>
      <c r="E31216" s="11">
        <v>11.196145400000001</v>
      </c>
      <c r="F31216" s="11">
        <v>10.266438000000001</v>
      </c>
      <c r="G31216" s="11">
        <v>1.4707059</v>
      </c>
      <c r="H31216" s="11">
        <v>30.207669999999997</v>
      </c>
      <c r="I31216" s="11"/>
      <c r="J31216" s="11"/>
    </row>
    <row r="31217" spans="1:10" x14ac:dyDescent="0.25">
      <c r="A31217" s="12">
        <v>0</v>
      </c>
      <c r="B31217" s="11">
        <v>30.654640000000001</v>
      </c>
      <c r="C31217" s="11">
        <v>16.441602</v>
      </c>
      <c r="D31217" s="11">
        <v>13.273007</v>
      </c>
      <c r="E31217" s="11">
        <v>30.796546000000003</v>
      </c>
      <c r="F31217" s="11">
        <v>28.948741999999999</v>
      </c>
      <c r="G31217" s="11">
        <v>21.084994000000002</v>
      </c>
      <c r="H31217" s="11">
        <v>30.796546000000003</v>
      </c>
      <c r="I31217" s="11"/>
      <c r="J31217" s="11"/>
    </row>
    <row r="31218" spans="1:10" x14ac:dyDescent="0.25">
      <c r="A31218" s="12">
        <v>0</v>
      </c>
      <c r="B31218" s="11">
        <v>25.812279999999998</v>
      </c>
      <c r="C31218" s="11">
        <v>26.367506000000002</v>
      </c>
      <c r="D31218" s="11">
        <v>17.180531999999999</v>
      </c>
      <c r="E31218" s="11">
        <v>28.683934000000001</v>
      </c>
      <c r="F31218" s="11">
        <v>29.557997000000004</v>
      </c>
      <c r="G31218" s="11">
        <v>1.3577222999999998</v>
      </c>
      <c r="H31218" s="11">
        <v>29.557997000000004</v>
      </c>
      <c r="I31218" s="11"/>
      <c r="J31218" s="11"/>
    </row>
    <row r="31219" spans="1:10" x14ac:dyDescent="0.25">
      <c r="A31219" s="12">
        <v>0</v>
      </c>
      <c r="B31219" s="11">
        <v>24.230947999999998</v>
      </c>
      <c r="C31219" s="11">
        <v>54.857080000000003</v>
      </c>
      <c r="D31219" s="11">
        <v>40.259293</v>
      </c>
      <c r="E31219" s="11">
        <v>34.370809999999999</v>
      </c>
      <c r="F31219" s="11">
        <v>86.230090000000004</v>
      </c>
      <c r="G31219" s="11">
        <v>0.90377029999999992</v>
      </c>
      <c r="H31219" s="11">
        <v>86.230090000000004</v>
      </c>
      <c r="I31219" s="11"/>
      <c r="J31219" s="11"/>
    </row>
    <row r="31220" spans="1:10" x14ac:dyDescent="0.25">
      <c r="A31220" s="12">
        <v>0</v>
      </c>
      <c r="B31220" s="11">
        <v>55.001633999999996</v>
      </c>
      <c r="C31220" s="11">
        <v>57.650710000000004</v>
      </c>
      <c r="D31220" s="11">
        <v>27.360958000000004</v>
      </c>
      <c r="E31220" s="11">
        <v>14.425471000000002</v>
      </c>
      <c r="F31220" s="11">
        <v>41.774940000000001</v>
      </c>
      <c r="G31220" s="11">
        <v>8.7651610000000009</v>
      </c>
      <c r="H31220" s="11">
        <v>57.650710000000004</v>
      </c>
      <c r="I31220" s="11"/>
      <c r="J31220" s="11"/>
    </row>
    <row r="31221" spans="1:10" x14ac:dyDescent="0.25">
      <c r="A31221" s="12">
        <v>0</v>
      </c>
      <c r="B31221" s="11">
        <v>42.739694999999998</v>
      </c>
      <c r="C31221" s="11">
        <v>49.558206999999996</v>
      </c>
      <c r="D31221" s="11">
        <v>15.505516999999999</v>
      </c>
      <c r="E31221" s="11">
        <v>8.5662660000000006</v>
      </c>
      <c r="F31221" s="11">
        <v>63.206017000000003</v>
      </c>
      <c r="G31221" s="11">
        <v>3.4552813000000002E-2</v>
      </c>
      <c r="H31221" s="11">
        <v>63.206017000000003</v>
      </c>
      <c r="I31221" s="11"/>
      <c r="J31221" s="11"/>
    </row>
    <row r="31222" spans="1:10" x14ac:dyDescent="0.25">
      <c r="A31222" s="12">
        <v>0</v>
      </c>
      <c r="B31222" s="11">
        <v>63.709800000000008</v>
      </c>
      <c r="C31222" s="11">
        <v>60.676019999999994</v>
      </c>
      <c r="D31222" s="11">
        <v>52.150480000000002</v>
      </c>
      <c r="E31222" s="11">
        <v>31.668478</v>
      </c>
      <c r="F31222" s="11">
        <v>53.564109999999999</v>
      </c>
      <c r="G31222" s="11">
        <v>91.265810000000002</v>
      </c>
      <c r="H31222" s="11">
        <v>91.265810000000002</v>
      </c>
      <c r="I31222" s="11"/>
      <c r="J31222" s="11"/>
    </row>
    <row r="31223" spans="1:10" x14ac:dyDescent="0.25">
      <c r="A31223" s="12">
        <v>0</v>
      </c>
      <c r="B31223" s="11">
        <v>68.338310000000007</v>
      </c>
      <c r="C31223" s="11">
        <v>66.950800000000001</v>
      </c>
      <c r="D31223" s="11">
        <v>49.868518000000002</v>
      </c>
      <c r="E31223" s="11">
        <v>58.645510000000002</v>
      </c>
      <c r="F31223" s="11">
        <v>56.729202999999998</v>
      </c>
      <c r="G31223" s="11">
        <v>79.388075999999998</v>
      </c>
      <c r="H31223" s="11">
        <v>79.388075999999998</v>
      </c>
      <c r="I31223" s="11"/>
      <c r="J31223" s="11"/>
    </row>
    <row r="31224" spans="1:10" x14ac:dyDescent="0.25">
      <c r="A31224" s="12">
        <v>0</v>
      </c>
      <c r="B31224" s="11">
        <v>21.922988</v>
      </c>
      <c r="C31224" s="11">
        <v>10.660290999999999</v>
      </c>
      <c r="D31224" s="11">
        <v>11.780983000000001</v>
      </c>
      <c r="E31224" s="11">
        <v>12.564420000000002</v>
      </c>
      <c r="F31224" s="11">
        <v>15.894341000000001</v>
      </c>
      <c r="G31224" s="11">
        <v>33.597242999999999</v>
      </c>
      <c r="H31224" s="11">
        <v>33.597242999999999</v>
      </c>
      <c r="I31224" s="11"/>
      <c r="J31224" s="11"/>
    </row>
    <row r="31225" spans="1:10" x14ac:dyDescent="0.25">
      <c r="A31225" s="12">
        <v>0</v>
      </c>
      <c r="B31225" s="11">
        <v>30.588262999999998</v>
      </c>
      <c r="C31225" s="11">
        <v>24.645692</v>
      </c>
      <c r="D31225" s="11">
        <v>3.0825377</v>
      </c>
      <c r="E31225" s="11">
        <v>5.8756292000000006</v>
      </c>
      <c r="F31225" s="11">
        <v>3.8960814000000004</v>
      </c>
      <c r="G31225" s="11">
        <v>0.23128092</v>
      </c>
      <c r="H31225" s="11">
        <v>30.588262999999998</v>
      </c>
      <c r="I31225" s="11"/>
      <c r="J31225" s="11"/>
    </row>
    <row r="31226" spans="1:10" x14ac:dyDescent="0.25">
      <c r="A31226" s="12">
        <v>0</v>
      </c>
      <c r="B31226" s="11">
        <v>78.807069999999996</v>
      </c>
      <c r="C31226" s="11">
        <v>70.985657000000003</v>
      </c>
      <c r="D31226" s="11">
        <v>86.531656999999996</v>
      </c>
      <c r="E31226" s="11">
        <v>90.424379999999999</v>
      </c>
      <c r="F31226" s="11">
        <v>44.938388000000003</v>
      </c>
      <c r="G31226" s="11">
        <v>97.736009999999993</v>
      </c>
      <c r="H31226" s="11">
        <v>97.736009999999993</v>
      </c>
      <c r="I31226" s="11"/>
      <c r="J31226" s="11"/>
    </row>
    <row r="31227" spans="1:10" x14ac:dyDescent="0.25">
      <c r="A31227" s="12">
        <v>0</v>
      </c>
      <c r="B31227" s="11">
        <v>79.294883999999996</v>
      </c>
      <c r="C31227" s="11">
        <v>64.982736000000003</v>
      </c>
      <c r="D31227" s="11">
        <v>33.687100000000001</v>
      </c>
      <c r="E31227" s="11">
        <v>83.172643000000008</v>
      </c>
      <c r="F31227" s="11">
        <v>32.797024</v>
      </c>
      <c r="G31227" s="11">
        <v>27.966315000000002</v>
      </c>
      <c r="H31227" s="11">
        <v>83.172643000000008</v>
      </c>
      <c r="I31227" s="11"/>
      <c r="J31227" s="11"/>
    </row>
    <row r="31228" spans="1:10" x14ac:dyDescent="0.25">
      <c r="A31228" s="12">
        <v>0</v>
      </c>
      <c r="B31228" s="11">
        <v>30.879349999999999</v>
      </c>
      <c r="C31228" s="11">
        <v>32.070934999999999</v>
      </c>
      <c r="D31228" s="11">
        <v>14.757428000000001</v>
      </c>
      <c r="E31228" s="11">
        <v>18.164231999999998</v>
      </c>
      <c r="F31228" s="11">
        <v>0.33863484999999999</v>
      </c>
      <c r="G31228" s="11">
        <v>4.6184660000000002E-2</v>
      </c>
      <c r="H31228" s="11">
        <v>32.070934999999999</v>
      </c>
      <c r="I31228" s="11"/>
      <c r="J31228" s="11"/>
    </row>
    <row r="31229" spans="1:10" x14ac:dyDescent="0.25">
      <c r="A31229" s="12">
        <v>0</v>
      </c>
      <c r="B31229" s="11">
        <v>59.358999999999995</v>
      </c>
      <c r="C31229" s="11">
        <v>38.264800000000001</v>
      </c>
      <c r="D31229" s="11">
        <v>24.890395999999999</v>
      </c>
      <c r="E31229" s="11">
        <v>43.818074000000003</v>
      </c>
      <c r="F31229" s="11">
        <v>61.689799999999991</v>
      </c>
      <c r="G31229" s="11">
        <v>27.288449999999997</v>
      </c>
      <c r="H31229" s="11">
        <v>61.689799999999991</v>
      </c>
      <c r="I31229" s="11"/>
      <c r="J31229" s="11"/>
    </row>
    <row r="31230" spans="1:10" x14ac:dyDescent="0.25">
      <c r="A31230" s="12">
        <v>0</v>
      </c>
      <c r="B31230" s="11">
        <v>63.170360000000002</v>
      </c>
      <c r="C31230" s="11">
        <v>33.815121999999995</v>
      </c>
      <c r="D31230" s="11">
        <v>62.277830000000002</v>
      </c>
      <c r="E31230" s="11">
        <v>23.410696000000002</v>
      </c>
      <c r="F31230" s="11">
        <v>33.047246999999999</v>
      </c>
      <c r="G31230" s="11">
        <v>15.616137</v>
      </c>
      <c r="H31230" s="11">
        <v>63.170360000000002</v>
      </c>
      <c r="I31230" s="11"/>
      <c r="J31230" s="11"/>
    </row>
    <row r="31231" spans="1:10" x14ac:dyDescent="0.25">
      <c r="A31231" s="12">
        <v>0</v>
      </c>
      <c r="B31231" s="11">
        <v>53.735584000000003</v>
      </c>
      <c r="C31231" s="11">
        <v>36.501156999999999</v>
      </c>
      <c r="D31231" s="11">
        <v>46.970165000000001</v>
      </c>
      <c r="E31231" s="11">
        <v>38.88391</v>
      </c>
      <c r="F31231" s="11">
        <v>49.048336999999997</v>
      </c>
      <c r="G31231" s="11">
        <v>82.063630000000003</v>
      </c>
      <c r="H31231" s="11">
        <v>82.063630000000003</v>
      </c>
      <c r="I31231" s="11"/>
      <c r="J31231" s="11"/>
    </row>
    <row r="31232" spans="1:10" x14ac:dyDescent="0.25">
      <c r="A31232" s="12">
        <v>0</v>
      </c>
      <c r="B31232" s="11">
        <v>53.226110000000006</v>
      </c>
      <c r="C31232" s="11">
        <v>25.197095000000004</v>
      </c>
      <c r="D31232" s="11">
        <v>23.112899000000002</v>
      </c>
      <c r="E31232" s="11">
        <v>34.056997000000003</v>
      </c>
      <c r="F31232" s="11">
        <v>18.483725</v>
      </c>
      <c r="G31232" s="11">
        <v>23.925098999999999</v>
      </c>
      <c r="H31232" s="11">
        <v>53.226110000000006</v>
      </c>
      <c r="I31232" s="11"/>
      <c r="J31232" s="11"/>
    </row>
    <row r="31233" spans="1:10" x14ac:dyDescent="0.25">
      <c r="A31233" s="12">
        <v>0</v>
      </c>
      <c r="B31233" s="11">
        <v>36.87303</v>
      </c>
      <c r="C31233" s="11">
        <v>55.703974000000002</v>
      </c>
      <c r="D31233" s="11">
        <v>49.274676999999997</v>
      </c>
      <c r="E31233" s="11">
        <v>52.227639999999994</v>
      </c>
      <c r="F31233" s="11">
        <v>70.692679999999996</v>
      </c>
      <c r="G31233" s="11">
        <v>61.969580000000001</v>
      </c>
      <c r="H31233" s="11">
        <v>70.692679999999996</v>
      </c>
      <c r="I31233" s="11"/>
      <c r="J31233" s="11"/>
    </row>
    <row r="31234" spans="1:10" x14ac:dyDescent="0.25">
      <c r="A31234" s="12">
        <v>0</v>
      </c>
      <c r="B31234" s="11">
        <v>15.334684000000001</v>
      </c>
      <c r="C31234" s="11">
        <v>33.194952999999998</v>
      </c>
      <c r="D31234" s="11">
        <v>16.713913999999999</v>
      </c>
      <c r="E31234" s="11">
        <v>25.403488000000003</v>
      </c>
      <c r="F31234" s="11">
        <v>1.28493905</v>
      </c>
      <c r="G31234" s="11">
        <v>5.5604934999999998</v>
      </c>
      <c r="H31234" s="11">
        <v>33.194952999999998</v>
      </c>
      <c r="I31234" s="11"/>
      <c r="J31234" s="11"/>
    </row>
    <row r="31235" spans="1:10" x14ac:dyDescent="0.25">
      <c r="A31235" s="12">
        <v>0</v>
      </c>
      <c r="B31235" s="11">
        <v>18.072548999999999</v>
      </c>
      <c r="C31235" s="11">
        <v>5.4233193000000002</v>
      </c>
      <c r="D31235" s="11">
        <v>19.326582999999999</v>
      </c>
      <c r="E31235" s="11">
        <v>19.626262999999998</v>
      </c>
      <c r="F31235" s="11">
        <v>21.019533000000003</v>
      </c>
      <c r="G31235" s="11">
        <v>5.4968566000000001</v>
      </c>
      <c r="H31235" s="11">
        <v>21.019533000000003</v>
      </c>
      <c r="I31235" s="11"/>
      <c r="J31235" s="11"/>
    </row>
    <row r="31236" spans="1:10" x14ac:dyDescent="0.25">
      <c r="A31236" s="12">
        <v>0</v>
      </c>
      <c r="B31236" s="11">
        <v>71.661460000000005</v>
      </c>
      <c r="C31236" s="11">
        <v>59.822582999999995</v>
      </c>
      <c r="D31236" s="11">
        <v>58.861879999999999</v>
      </c>
      <c r="E31236" s="11">
        <v>29.325669999999999</v>
      </c>
      <c r="F31236" s="11">
        <v>58.523440000000008</v>
      </c>
      <c r="G31236" s="11">
        <v>10.614234</v>
      </c>
      <c r="H31236" s="11">
        <v>71.661460000000005</v>
      </c>
      <c r="I31236" s="11"/>
      <c r="J31236" s="11"/>
    </row>
    <row r="31237" spans="1:10" x14ac:dyDescent="0.25">
      <c r="A31237" s="12">
        <v>0</v>
      </c>
      <c r="B31237" s="11">
        <v>28.596716999999998</v>
      </c>
      <c r="C31237" s="11">
        <v>13.410917</v>
      </c>
      <c r="D31237" s="11">
        <v>11.991942</v>
      </c>
      <c r="E31237" s="11">
        <v>19.28632</v>
      </c>
      <c r="F31237" s="11">
        <v>6.6537379999999997</v>
      </c>
      <c r="G31237" s="11">
        <v>0.28750300000000001</v>
      </c>
      <c r="H31237" s="11">
        <v>28.596716999999998</v>
      </c>
      <c r="I31237" s="11"/>
      <c r="J31237" s="11"/>
    </row>
    <row r="31238" spans="1:10" x14ac:dyDescent="0.25">
      <c r="A31238" s="12">
        <v>0</v>
      </c>
      <c r="B31238" s="11">
        <v>19.275597000000001</v>
      </c>
      <c r="C31238" s="11">
        <v>4.423648</v>
      </c>
      <c r="D31238" s="11">
        <v>2.6074856999999998</v>
      </c>
      <c r="E31238" s="11">
        <v>3.4726439999999998</v>
      </c>
      <c r="F31238" s="11">
        <v>1.3298452000000001</v>
      </c>
      <c r="G31238" s="11">
        <v>2.5719404000000001E-3</v>
      </c>
      <c r="H31238" s="11">
        <v>19.275597000000001</v>
      </c>
      <c r="I31238" s="11"/>
      <c r="J31238" s="11"/>
    </row>
    <row r="31239" spans="1:10" x14ac:dyDescent="0.25">
      <c r="A31239" s="12">
        <v>0</v>
      </c>
      <c r="B31239" s="11">
        <v>32.665038000000003</v>
      </c>
      <c r="C31239" s="11">
        <v>19.038670999999997</v>
      </c>
      <c r="D31239" s="11">
        <v>28.127074</v>
      </c>
      <c r="E31239" s="11">
        <v>23.408594999999998</v>
      </c>
      <c r="F31239" s="11">
        <v>7.2424649999999993</v>
      </c>
      <c r="G31239" s="11">
        <v>49.770674</v>
      </c>
      <c r="H31239" s="11">
        <v>49.770674</v>
      </c>
      <c r="I31239" s="11"/>
      <c r="J31239" s="11"/>
    </row>
    <row r="31240" spans="1:10" x14ac:dyDescent="0.25">
      <c r="A31240" s="12">
        <v>0</v>
      </c>
      <c r="B31240" s="11">
        <v>28.472321999999998</v>
      </c>
      <c r="C31240" s="11">
        <v>15.083513000000002</v>
      </c>
      <c r="D31240" s="11">
        <v>18.024629999999998</v>
      </c>
      <c r="E31240" s="11">
        <v>23.24259</v>
      </c>
      <c r="F31240" s="11">
        <v>4.9502579999999998</v>
      </c>
      <c r="G31240" s="11">
        <v>0.60312450000000006</v>
      </c>
      <c r="H31240" s="11">
        <v>28.472321999999998</v>
      </c>
      <c r="I31240" s="11"/>
      <c r="J31240" s="11"/>
    </row>
    <row r="31241" spans="1:10" x14ac:dyDescent="0.25">
      <c r="A31241" s="12">
        <v>0</v>
      </c>
      <c r="B31241" s="11">
        <v>53.300789999999999</v>
      </c>
      <c r="C31241" s="11">
        <v>38.157755000000002</v>
      </c>
      <c r="D31241" s="11">
        <v>49.29392</v>
      </c>
      <c r="E31241" s="11">
        <v>20.698795</v>
      </c>
      <c r="F31241" s="11">
        <v>25.600198000000002</v>
      </c>
      <c r="G31241" s="11">
        <v>5.2416413999999998</v>
      </c>
      <c r="H31241" s="11">
        <v>53.300789999999999</v>
      </c>
      <c r="I31241" s="11"/>
      <c r="J31241" s="11"/>
    </row>
    <row r="31242" spans="1:10" x14ac:dyDescent="0.25">
      <c r="A31242" s="12">
        <v>0</v>
      </c>
      <c r="B31242" s="11">
        <v>54.828869999999995</v>
      </c>
      <c r="C31242" s="11">
        <v>55.324390000000001</v>
      </c>
      <c r="D31242" s="11">
        <v>32.605112000000005</v>
      </c>
      <c r="E31242" s="11">
        <v>20.426959</v>
      </c>
      <c r="F31242" s="11">
        <v>15.35751</v>
      </c>
      <c r="G31242" s="11">
        <v>4.6009570000000002</v>
      </c>
      <c r="H31242" s="11">
        <v>55.324390000000001</v>
      </c>
      <c r="I31242" s="11"/>
      <c r="J31242" s="11"/>
    </row>
    <row r="31243" spans="1:10" x14ac:dyDescent="0.25">
      <c r="A31243" s="12">
        <v>0</v>
      </c>
      <c r="B31243" s="11">
        <v>59.65587</v>
      </c>
      <c r="C31243" s="11">
        <v>15.357204999999999</v>
      </c>
      <c r="D31243" s="11">
        <v>23.922678999999999</v>
      </c>
      <c r="E31243" s="11">
        <v>51.811563999999997</v>
      </c>
      <c r="F31243" s="11">
        <v>70.812399999999997</v>
      </c>
      <c r="G31243" s="11">
        <v>1.7102242000000001</v>
      </c>
      <c r="H31243" s="11">
        <v>70.812399999999997</v>
      </c>
      <c r="I31243" s="11"/>
      <c r="J31243" s="11"/>
    </row>
    <row r="31244" spans="1:10" x14ac:dyDescent="0.25">
      <c r="A31244" s="12">
        <v>0</v>
      </c>
      <c r="B31244" s="11">
        <v>22.035851999999998</v>
      </c>
      <c r="C31244" s="11">
        <v>6.9351523999999998</v>
      </c>
      <c r="D31244" s="11">
        <v>10.897133999999999</v>
      </c>
      <c r="E31244" s="11">
        <v>6.6156379999999997</v>
      </c>
      <c r="F31244" s="11">
        <v>18.956757</v>
      </c>
      <c r="G31244" s="11">
        <v>6.8257283000000002E-2</v>
      </c>
      <c r="H31244" s="11">
        <v>22.035851999999998</v>
      </c>
      <c r="I31244" s="11"/>
      <c r="J31244" s="11"/>
    </row>
    <row r="31245" spans="1:10" x14ac:dyDescent="0.25">
      <c r="A31245" s="12">
        <v>0</v>
      </c>
      <c r="B31245" s="11">
        <v>62.632805000000005</v>
      </c>
      <c r="C31245" s="11">
        <v>46.987622999999999</v>
      </c>
      <c r="D31245" s="11">
        <v>16.73394</v>
      </c>
      <c r="E31245" s="11">
        <v>22.101979</v>
      </c>
      <c r="F31245" s="11">
        <v>49.853304000000001</v>
      </c>
      <c r="G31245" s="11">
        <v>22.569431000000002</v>
      </c>
      <c r="H31245" s="11">
        <v>62.632805000000005</v>
      </c>
      <c r="I31245" s="11"/>
      <c r="J31245" s="11"/>
    </row>
    <row r="31246" spans="1:10" x14ac:dyDescent="0.25">
      <c r="A31246" s="12">
        <v>0</v>
      </c>
      <c r="B31246" s="11">
        <v>26.787153000000004</v>
      </c>
      <c r="C31246" s="11">
        <v>19.027760000000001</v>
      </c>
      <c r="D31246" s="11">
        <v>14.936944999999998</v>
      </c>
      <c r="E31246" s="11">
        <v>7.9032210000000003</v>
      </c>
      <c r="F31246" s="11">
        <v>5.7197959999999997</v>
      </c>
      <c r="G31246" s="11">
        <v>0.63142180000000003</v>
      </c>
      <c r="H31246" s="11">
        <v>26.787153000000004</v>
      </c>
      <c r="I31246" s="11"/>
      <c r="J31246" s="11"/>
    </row>
    <row r="31247" spans="1:10" x14ac:dyDescent="0.25">
      <c r="A31247" s="12">
        <v>0</v>
      </c>
      <c r="B31247" s="11">
        <v>26.383007000000003</v>
      </c>
      <c r="C31247" s="11">
        <v>41.397047000000001</v>
      </c>
      <c r="D31247" s="11">
        <v>26.092504999999999</v>
      </c>
      <c r="E31247" s="11">
        <v>23.204129999999999</v>
      </c>
      <c r="F31247" s="11">
        <v>13.180444</v>
      </c>
      <c r="G31247" s="11">
        <v>28.598243</v>
      </c>
      <c r="H31247" s="11">
        <v>41.397047000000001</v>
      </c>
      <c r="I31247" s="11"/>
      <c r="J31247" s="11"/>
    </row>
    <row r="31248" spans="1:10" x14ac:dyDescent="0.25">
      <c r="A31248" s="12">
        <v>0</v>
      </c>
      <c r="B31248" s="11">
        <v>26.477032999999999</v>
      </c>
      <c r="C31248" s="11">
        <v>36.896884</v>
      </c>
      <c r="D31248" s="11">
        <v>11.122832000000001</v>
      </c>
      <c r="E31248" s="11">
        <v>47.703375999999999</v>
      </c>
      <c r="F31248" s="11">
        <v>17.142776000000001</v>
      </c>
      <c r="G31248" s="11">
        <v>33.506316000000005</v>
      </c>
      <c r="H31248" s="11">
        <v>47.703375999999999</v>
      </c>
      <c r="I31248" s="11"/>
      <c r="J31248" s="11"/>
    </row>
    <row r="31249" spans="1:10" x14ac:dyDescent="0.25">
      <c r="A31249" s="12">
        <v>0</v>
      </c>
      <c r="B31249" s="11">
        <v>40.597450000000002</v>
      </c>
      <c r="C31249" s="11">
        <v>32.291043000000002</v>
      </c>
      <c r="D31249" s="11">
        <v>13.932183</v>
      </c>
      <c r="E31249" s="11">
        <v>77.311859999999996</v>
      </c>
      <c r="F31249" s="11">
        <v>32.855393999999997</v>
      </c>
      <c r="G31249" s="11">
        <v>77.606832999999995</v>
      </c>
      <c r="H31249" s="11">
        <v>77.606832999999995</v>
      </c>
      <c r="I31249" s="11"/>
      <c r="J31249" s="11"/>
    </row>
    <row r="31250" spans="1:10" x14ac:dyDescent="0.25">
      <c r="A31250" s="12">
        <v>0</v>
      </c>
      <c r="B31250" s="11">
        <v>19.629020000000001</v>
      </c>
      <c r="C31250" s="11">
        <v>15.400803</v>
      </c>
      <c r="D31250" s="11">
        <v>12.326454999999999</v>
      </c>
      <c r="E31250" s="11">
        <v>14.137675999999999</v>
      </c>
      <c r="F31250" s="11">
        <v>8.9695750000000007</v>
      </c>
      <c r="G31250" s="11">
        <v>9.7655000000000012</v>
      </c>
      <c r="H31250" s="11">
        <v>19.629020000000001</v>
      </c>
      <c r="I31250" s="11"/>
      <c r="J31250" s="11"/>
    </row>
    <row r="31251" spans="1:10" x14ac:dyDescent="0.25">
      <c r="A31251" s="12">
        <v>0</v>
      </c>
      <c r="B31251" s="11">
        <v>19.579326999999999</v>
      </c>
      <c r="C31251" s="11">
        <v>8.0942690000000006</v>
      </c>
      <c r="D31251" s="11">
        <v>17.066776999999998</v>
      </c>
      <c r="E31251" s="11">
        <v>7.5759950000000007</v>
      </c>
      <c r="F31251" s="11">
        <v>19.479609</v>
      </c>
      <c r="G31251" s="11">
        <v>22.547442</v>
      </c>
      <c r="H31251" s="11">
        <v>22.547442</v>
      </c>
      <c r="I31251" s="11"/>
      <c r="J31251" s="11"/>
    </row>
    <row r="31252" spans="1:10" x14ac:dyDescent="0.25">
      <c r="A31252" s="12">
        <v>0</v>
      </c>
      <c r="B31252" s="11">
        <v>57.250129999999999</v>
      </c>
      <c r="C31252" s="11">
        <v>58.165690000000005</v>
      </c>
      <c r="D31252" s="11">
        <v>45.531725999999999</v>
      </c>
      <c r="E31252" s="11">
        <v>43.793669999999999</v>
      </c>
      <c r="F31252" s="11">
        <v>88.458680000000001</v>
      </c>
      <c r="G31252" s="11">
        <v>29.993713</v>
      </c>
      <c r="H31252" s="11">
        <v>88.458680000000001</v>
      </c>
      <c r="I31252" s="11"/>
      <c r="J31252" s="11"/>
    </row>
    <row r="31253" spans="1:10" x14ac:dyDescent="0.25">
      <c r="A31253" s="12">
        <v>0</v>
      </c>
      <c r="B31253" s="11">
        <v>65.514960000000002</v>
      </c>
      <c r="C31253" s="11">
        <v>73.805570000000003</v>
      </c>
      <c r="D31253" s="11">
        <v>68.489706999999996</v>
      </c>
      <c r="E31253" s="11">
        <v>75.224875999999995</v>
      </c>
      <c r="F31253" s="11">
        <v>42.393214</v>
      </c>
      <c r="G31253" s="11">
        <v>97.859079999999992</v>
      </c>
      <c r="H31253" s="11">
        <v>97.859079999999992</v>
      </c>
      <c r="I31253" s="11"/>
      <c r="J31253" s="11"/>
    </row>
    <row r="31254" spans="1:10" x14ac:dyDescent="0.25">
      <c r="A31254" s="12">
        <v>0</v>
      </c>
      <c r="B31254" s="11">
        <v>18.053391999999999</v>
      </c>
      <c r="C31254" s="11">
        <v>11.2650126</v>
      </c>
      <c r="D31254" s="11">
        <v>14.855081</v>
      </c>
      <c r="E31254" s="11">
        <v>28.540373000000002</v>
      </c>
      <c r="F31254" s="11">
        <v>21.278438000000001</v>
      </c>
      <c r="G31254" s="11">
        <v>35.433274999999995</v>
      </c>
      <c r="H31254" s="11">
        <v>35.433274999999995</v>
      </c>
      <c r="I31254" s="11"/>
      <c r="J31254" s="11"/>
    </row>
    <row r="31255" spans="1:10" x14ac:dyDescent="0.25">
      <c r="A31255" s="12">
        <v>0</v>
      </c>
      <c r="B31255" s="11">
        <v>14.867863</v>
      </c>
      <c r="C31255" s="11">
        <v>25.836045000000002</v>
      </c>
      <c r="D31255" s="11">
        <v>8.3173600000000008</v>
      </c>
      <c r="E31255" s="11">
        <v>10.19769</v>
      </c>
      <c r="F31255" s="11">
        <v>19.128381999999998</v>
      </c>
      <c r="G31255" s="11">
        <v>2.5106758</v>
      </c>
      <c r="H31255" s="11">
        <v>25.836045000000002</v>
      </c>
      <c r="I31255" s="11"/>
      <c r="J31255" s="11"/>
    </row>
    <row r="31256" spans="1:10" x14ac:dyDescent="0.25">
      <c r="A31256" s="12">
        <v>0</v>
      </c>
      <c r="B31256" s="11">
        <v>45.704810000000002</v>
      </c>
      <c r="C31256" s="11">
        <v>62.049059999999997</v>
      </c>
      <c r="D31256" s="11">
        <v>48.14676</v>
      </c>
      <c r="E31256" s="11">
        <v>58.659077000000003</v>
      </c>
      <c r="F31256" s="11">
        <v>20.756142999999998</v>
      </c>
      <c r="G31256" s="11">
        <v>5.6926519999999998</v>
      </c>
      <c r="H31256" s="11">
        <v>62.049059999999997</v>
      </c>
      <c r="I31256" s="11"/>
      <c r="J31256" s="11"/>
    </row>
    <row r="31257" spans="1:10" x14ac:dyDescent="0.25">
      <c r="A31257" s="12">
        <v>0</v>
      </c>
      <c r="B31257" s="11">
        <v>23.167762</v>
      </c>
      <c r="C31257" s="11">
        <v>79.79759</v>
      </c>
      <c r="D31257" s="11">
        <v>25.015166000000001</v>
      </c>
      <c r="E31257" s="11">
        <v>48.151707999999999</v>
      </c>
      <c r="F31257" s="11">
        <v>66.920639999999992</v>
      </c>
      <c r="G31257" s="11">
        <v>17.208355999999998</v>
      </c>
      <c r="H31257" s="11">
        <v>79.79759</v>
      </c>
      <c r="I31257" s="11"/>
      <c r="J31257" s="11"/>
    </row>
    <row r="31258" spans="1:10" x14ac:dyDescent="0.25">
      <c r="A31258" s="12">
        <v>0</v>
      </c>
      <c r="B31258" s="11">
        <v>37.135280000000002</v>
      </c>
      <c r="C31258" s="11">
        <v>70.160353000000001</v>
      </c>
      <c r="D31258" s="11">
        <v>57.394869999999997</v>
      </c>
      <c r="E31258" s="11">
        <v>97.809719999999999</v>
      </c>
      <c r="F31258" s="11">
        <v>70.835099999999997</v>
      </c>
      <c r="G31258" s="11">
        <v>82.25882</v>
      </c>
      <c r="H31258" s="11">
        <v>97.809719999999999</v>
      </c>
      <c r="I31258" s="11"/>
      <c r="J31258" s="11"/>
    </row>
    <row r="31259" spans="1:10" x14ac:dyDescent="0.25">
      <c r="A31259" s="12">
        <v>0</v>
      </c>
      <c r="B31259" s="11">
        <v>18.437125999999999</v>
      </c>
      <c r="C31259" s="11">
        <v>19.969004000000002</v>
      </c>
      <c r="D31259" s="11">
        <v>3.6542325999999998</v>
      </c>
      <c r="E31259" s="11">
        <v>14.158951999999999</v>
      </c>
      <c r="F31259" s="11">
        <v>15.744384999999999</v>
      </c>
      <c r="G31259" s="11">
        <v>22.045418999999999</v>
      </c>
      <c r="H31259" s="11">
        <v>22.045418999999999</v>
      </c>
      <c r="I31259" s="11"/>
      <c r="J31259" s="11"/>
    </row>
    <row r="31260" spans="1:10" x14ac:dyDescent="0.25">
      <c r="A31260" s="12">
        <v>0</v>
      </c>
      <c r="B31260" s="11">
        <v>54.80724</v>
      </c>
      <c r="C31260" s="11">
        <v>32.120820000000002</v>
      </c>
      <c r="D31260" s="11">
        <v>23.614114999999998</v>
      </c>
      <c r="E31260" s="11">
        <v>31.156588000000003</v>
      </c>
      <c r="F31260" s="11">
        <v>36.135930000000002</v>
      </c>
      <c r="G31260" s="11">
        <v>74.839269999999999</v>
      </c>
      <c r="H31260" s="11">
        <v>74.839269999999999</v>
      </c>
      <c r="I31260" s="11"/>
      <c r="J31260" s="11"/>
    </row>
    <row r="31261" spans="1:10" x14ac:dyDescent="0.25">
      <c r="A31261" s="12">
        <v>0</v>
      </c>
      <c r="B31261" s="11">
        <v>46.79083</v>
      </c>
      <c r="C31261" s="11">
        <v>22.439053999999999</v>
      </c>
      <c r="D31261" s="11">
        <v>46.201129999999999</v>
      </c>
      <c r="E31261" s="11">
        <v>82.188950000000006</v>
      </c>
      <c r="F31261" s="11">
        <v>94.776519999999991</v>
      </c>
      <c r="G31261" s="11">
        <v>11.356374599999999</v>
      </c>
      <c r="H31261" s="11">
        <v>94.776519999999991</v>
      </c>
      <c r="I31261" s="11"/>
      <c r="J31261" s="11"/>
    </row>
    <row r="31262" spans="1:10" x14ac:dyDescent="0.25">
      <c r="A31262" s="12">
        <v>0</v>
      </c>
      <c r="B31262" s="11">
        <v>59.997169999999997</v>
      </c>
      <c r="C31262" s="11">
        <v>28.804143999999997</v>
      </c>
      <c r="D31262" s="11">
        <v>19.401968</v>
      </c>
      <c r="E31262" s="11">
        <v>26.819539999999996</v>
      </c>
      <c r="F31262" s="11">
        <v>32.754190000000001</v>
      </c>
      <c r="G31262" s="11">
        <v>5.0552577000000003</v>
      </c>
      <c r="H31262" s="11">
        <v>59.997169999999997</v>
      </c>
      <c r="I31262" s="11"/>
      <c r="J31262" s="11"/>
    </row>
    <row r="31263" spans="1:10" x14ac:dyDescent="0.25">
      <c r="A31263" s="12">
        <v>0</v>
      </c>
      <c r="B31263" s="11">
        <v>29.384651999999999</v>
      </c>
      <c r="C31263" s="11">
        <v>32.273575999999998</v>
      </c>
      <c r="D31263" s="11">
        <v>38.944753999999996</v>
      </c>
      <c r="E31263" s="11">
        <v>41.856201999999996</v>
      </c>
      <c r="F31263" s="11">
        <v>27.312362</v>
      </c>
      <c r="G31263" s="11">
        <v>53.404710000000001</v>
      </c>
      <c r="H31263" s="11">
        <v>53.404710000000001</v>
      </c>
      <c r="I31263" s="11"/>
      <c r="J31263" s="11"/>
    </row>
    <row r="31264" spans="1:10" x14ac:dyDescent="0.25">
      <c r="A31264" s="12">
        <v>0</v>
      </c>
      <c r="B31264" s="11">
        <v>54.795074</v>
      </c>
      <c r="C31264" s="11">
        <v>61.688880000000005</v>
      </c>
      <c r="D31264" s="11">
        <v>28.990555000000001</v>
      </c>
      <c r="E31264" s="11">
        <v>28.059992000000001</v>
      </c>
      <c r="F31264" s="11">
        <v>63.346547000000001</v>
      </c>
      <c r="G31264" s="11">
        <v>60.152740000000001</v>
      </c>
      <c r="H31264" s="11">
        <v>63.346547000000001</v>
      </c>
      <c r="I31264" s="11"/>
      <c r="J31264" s="11"/>
    </row>
    <row r="31265" spans="1:10" x14ac:dyDescent="0.25">
      <c r="A31265" s="12">
        <v>0</v>
      </c>
      <c r="B31265" s="11">
        <v>52.477603999999999</v>
      </c>
      <c r="C31265" s="11">
        <v>36.395702</v>
      </c>
      <c r="D31265" s="11">
        <v>19.549679999999999</v>
      </c>
      <c r="E31265" s="11">
        <v>34.054243999999997</v>
      </c>
      <c r="F31265" s="11">
        <v>22.124013000000001</v>
      </c>
      <c r="G31265" s="11">
        <v>3.5021839999999997</v>
      </c>
      <c r="H31265" s="11">
        <v>52.477603999999999</v>
      </c>
      <c r="I31265" s="11"/>
      <c r="J31265" s="11"/>
    </row>
    <row r="31266" spans="1:10" x14ac:dyDescent="0.25">
      <c r="A31266" s="12">
        <v>0</v>
      </c>
      <c r="B31266" s="11">
        <v>79.253209999999996</v>
      </c>
      <c r="C31266" s="11">
        <v>85.303530000000009</v>
      </c>
      <c r="D31266" s="11">
        <v>48.276707999999999</v>
      </c>
      <c r="E31266" s="11">
        <v>75.583460000000002</v>
      </c>
      <c r="F31266" s="11">
        <v>97.075795999999997</v>
      </c>
      <c r="G31266" s="11">
        <v>99.648510000000002</v>
      </c>
      <c r="H31266" s="11">
        <v>99.648510000000002</v>
      </c>
      <c r="I31266" s="11"/>
      <c r="J31266" s="11"/>
    </row>
    <row r="31267" spans="1:10" x14ac:dyDescent="0.25">
      <c r="A31267" s="12">
        <v>0</v>
      </c>
      <c r="B31267" s="11">
        <v>87.931894999999997</v>
      </c>
      <c r="C31267" s="11">
        <v>83.797889999999995</v>
      </c>
      <c r="D31267" s="11">
        <v>79.859363999999999</v>
      </c>
      <c r="E31267" s="11">
        <v>89.030100000000004</v>
      </c>
      <c r="F31267" s="11">
        <v>94.201904999999996</v>
      </c>
      <c r="G31267" s="11">
        <v>98.984079999999992</v>
      </c>
      <c r="H31267" s="11">
        <v>98.984079999999992</v>
      </c>
      <c r="I31267" s="11"/>
      <c r="J31267" s="11"/>
    </row>
    <row r="31268" spans="1:10" x14ac:dyDescent="0.25">
      <c r="A31268" s="12">
        <v>0</v>
      </c>
      <c r="B31268" s="11">
        <v>64.690449999999998</v>
      </c>
      <c r="C31268" s="11">
        <v>41.290813999999997</v>
      </c>
      <c r="D31268" s="11">
        <v>32.708275</v>
      </c>
      <c r="E31268" s="11">
        <v>45.816302</v>
      </c>
      <c r="F31268" s="11">
        <v>97.601603999999995</v>
      </c>
      <c r="G31268" s="11">
        <v>54.787134999999999</v>
      </c>
      <c r="H31268" s="11">
        <v>97.601603999999995</v>
      </c>
      <c r="I31268" s="11"/>
      <c r="J31268" s="11"/>
    </row>
    <row r="31269" spans="1:10" x14ac:dyDescent="0.25">
      <c r="A31269" s="12">
        <v>0</v>
      </c>
      <c r="B31269" s="11">
        <v>86.297240000000002</v>
      </c>
      <c r="C31269" s="11">
        <v>98.765004000000005</v>
      </c>
      <c r="D31269" s="11">
        <v>57.621290000000002</v>
      </c>
      <c r="E31269" s="11">
        <v>68.652546000000001</v>
      </c>
      <c r="F31269" s="11">
        <v>99.38776</v>
      </c>
      <c r="G31269" s="11">
        <v>94.700502999999998</v>
      </c>
      <c r="H31269" s="11">
        <v>99.38776</v>
      </c>
      <c r="I31269" s="11"/>
      <c r="J31269" s="11"/>
    </row>
    <row r="31270" spans="1:10" x14ac:dyDescent="0.25">
      <c r="A31270" s="12">
        <v>0</v>
      </c>
      <c r="B31270" s="11">
        <v>31.483334000000003</v>
      </c>
      <c r="C31270" s="11">
        <v>23.741644999999998</v>
      </c>
      <c r="D31270" s="11">
        <v>15.952005999999999</v>
      </c>
      <c r="E31270" s="11">
        <v>12.089017</v>
      </c>
      <c r="F31270" s="11">
        <v>31.573823000000001</v>
      </c>
      <c r="G31270" s="11">
        <v>0.96172989999999992</v>
      </c>
      <c r="H31270" s="11">
        <v>31.573823000000001</v>
      </c>
      <c r="I31270" s="11"/>
      <c r="J31270" s="11"/>
    </row>
    <row r="31271" spans="1:10" x14ac:dyDescent="0.25">
      <c r="A31271" s="12">
        <v>0</v>
      </c>
      <c r="B31271" s="11">
        <v>52.400506</v>
      </c>
      <c r="C31271" s="11">
        <v>36.150480000000002</v>
      </c>
      <c r="D31271" s="11">
        <v>8.0855430000000013</v>
      </c>
      <c r="E31271" s="11">
        <v>23.149896000000002</v>
      </c>
      <c r="F31271" s="11">
        <v>34.703925000000005</v>
      </c>
      <c r="G31271" s="11">
        <v>0.56636629999999999</v>
      </c>
      <c r="H31271" s="11">
        <v>52.400506</v>
      </c>
      <c r="I31271" s="11"/>
      <c r="J31271" s="11"/>
    </row>
    <row r="31272" spans="1:10" x14ac:dyDescent="0.25">
      <c r="A31272" s="12">
        <v>0</v>
      </c>
      <c r="B31272" s="11">
        <v>32.985073</v>
      </c>
      <c r="C31272" s="11">
        <v>36.336376999999999</v>
      </c>
      <c r="D31272" s="11">
        <v>17.393109000000003</v>
      </c>
      <c r="E31272" s="11">
        <v>45.021284000000001</v>
      </c>
      <c r="F31272" s="11">
        <v>22.434111999999999</v>
      </c>
      <c r="G31272" s="11">
        <v>24.858835000000003</v>
      </c>
      <c r="H31272" s="11">
        <v>45.021284000000001</v>
      </c>
      <c r="I31272" s="11"/>
      <c r="J31272" s="11"/>
    </row>
    <row r="31273" spans="1:10" x14ac:dyDescent="0.25">
      <c r="A31273" s="12">
        <v>0</v>
      </c>
      <c r="B31273" s="11">
        <v>89.966979999999992</v>
      </c>
      <c r="C31273" s="11">
        <v>82.778286999999992</v>
      </c>
      <c r="D31273" s="11">
        <v>68.848860000000002</v>
      </c>
      <c r="E31273" s="11">
        <v>91.824160000000006</v>
      </c>
      <c r="F31273" s="11">
        <v>55.896060000000006</v>
      </c>
      <c r="G31273" s="11">
        <v>56.851929999999996</v>
      </c>
      <c r="H31273" s="11">
        <v>91.824160000000006</v>
      </c>
      <c r="I31273" s="11"/>
      <c r="J31273" s="11"/>
    </row>
    <row r="31274" spans="1:10" x14ac:dyDescent="0.25">
      <c r="A31274" s="12">
        <v>0</v>
      </c>
      <c r="B31274" s="11">
        <v>24.705195</v>
      </c>
      <c r="C31274" s="11">
        <v>25.953006999999999</v>
      </c>
      <c r="D31274" s="11">
        <v>11.569291</v>
      </c>
      <c r="E31274" s="11">
        <v>19.078702</v>
      </c>
      <c r="F31274" s="11">
        <v>18.780082</v>
      </c>
      <c r="G31274" s="11">
        <v>25.560473999999999</v>
      </c>
      <c r="H31274" s="11">
        <v>25.953006999999999</v>
      </c>
      <c r="I31274" s="11"/>
      <c r="J31274" s="11"/>
    </row>
    <row r="31275" spans="1:10" x14ac:dyDescent="0.25">
      <c r="A31275" s="12">
        <v>0</v>
      </c>
      <c r="B31275" s="11">
        <v>81.627070000000003</v>
      </c>
      <c r="C31275" s="11">
        <v>56.489310000000003</v>
      </c>
      <c r="D31275" s="11">
        <v>48.049146</v>
      </c>
      <c r="E31275" s="11">
        <v>62.922244999999997</v>
      </c>
      <c r="F31275" s="11">
        <v>60.708075999999998</v>
      </c>
      <c r="G31275" s="11">
        <v>30.084790000000002</v>
      </c>
      <c r="H31275" s="11">
        <v>81.627070000000003</v>
      </c>
      <c r="I31275" s="11"/>
      <c r="J31275" s="11"/>
    </row>
    <row r="31276" spans="1:10" x14ac:dyDescent="0.25">
      <c r="A31276" s="12">
        <v>0</v>
      </c>
      <c r="B31276" s="11">
        <v>66.613770000000002</v>
      </c>
      <c r="C31276" s="11">
        <v>67.726370000000003</v>
      </c>
      <c r="D31276" s="11">
        <v>79.386570000000006</v>
      </c>
      <c r="E31276" s="11">
        <v>69.327579999999998</v>
      </c>
      <c r="F31276" s="11">
        <v>90.97757</v>
      </c>
      <c r="G31276" s="11">
        <v>73.715830000000011</v>
      </c>
      <c r="H31276" s="11">
        <v>90.97757</v>
      </c>
      <c r="I31276" s="11"/>
      <c r="J31276" s="11"/>
    </row>
    <row r="31277" spans="1:10" x14ac:dyDescent="0.25">
      <c r="A31277" s="12">
        <v>0</v>
      </c>
      <c r="B31277" s="11">
        <v>49.215904000000002</v>
      </c>
      <c r="C31277" s="11">
        <v>53.103350000000006</v>
      </c>
      <c r="D31277" s="11">
        <v>19.403641999999998</v>
      </c>
      <c r="E31277" s="11">
        <v>25.066364000000004</v>
      </c>
      <c r="F31277" s="11">
        <v>16.098683999999999</v>
      </c>
      <c r="G31277" s="11">
        <v>26.937149999999999</v>
      </c>
      <c r="H31277" s="11">
        <v>53.103350000000006</v>
      </c>
      <c r="I31277" s="11"/>
      <c r="J31277" s="11"/>
    </row>
    <row r="31278" spans="1:10" x14ac:dyDescent="0.25">
      <c r="A31278" s="12">
        <v>0</v>
      </c>
      <c r="B31278" s="11">
        <v>68.11524</v>
      </c>
      <c r="C31278" s="11">
        <v>95.543660000000003</v>
      </c>
      <c r="D31278" s="11">
        <v>28.074842999999998</v>
      </c>
      <c r="E31278" s="11">
        <v>17.928183000000001</v>
      </c>
      <c r="F31278" s="11">
        <v>34.83399</v>
      </c>
      <c r="G31278" s="11">
        <v>8.6780430000000006</v>
      </c>
      <c r="H31278" s="11">
        <v>95.543660000000003</v>
      </c>
      <c r="I31278" s="11"/>
      <c r="J31278" s="11"/>
    </row>
    <row r="31279" spans="1:10" x14ac:dyDescent="0.25">
      <c r="A31279" s="12">
        <v>0</v>
      </c>
      <c r="B31279" s="11">
        <v>62.826239999999999</v>
      </c>
      <c r="C31279" s="11">
        <v>30.049056</v>
      </c>
      <c r="D31279" s="11">
        <v>31.044349999999998</v>
      </c>
      <c r="E31279" s="11">
        <v>34.786265999999998</v>
      </c>
      <c r="F31279" s="11">
        <v>33.394855</v>
      </c>
      <c r="G31279" s="11">
        <v>18.165835999999999</v>
      </c>
      <c r="H31279" s="11">
        <v>62.826239999999999</v>
      </c>
      <c r="I31279" s="11"/>
      <c r="J31279" s="11"/>
    </row>
    <row r="31280" spans="1:10" x14ac:dyDescent="0.25">
      <c r="A31280" s="12">
        <v>0</v>
      </c>
      <c r="B31280" s="11">
        <v>32.429729999999999</v>
      </c>
      <c r="C31280" s="11">
        <v>37.815049999999999</v>
      </c>
      <c r="D31280" s="11">
        <v>22.569682999999998</v>
      </c>
      <c r="E31280" s="11">
        <v>18.318313</v>
      </c>
      <c r="F31280" s="11">
        <v>24.856301999999999</v>
      </c>
      <c r="G31280" s="11">
        <v>17.544082</v>
      </c>
      <c r="H31280" s="11">
        <v>37.815049999999999</v>
      </c>
      <c r="I31280" s="11"/>
      <c r="J31280" s="11"/>
    </row>
    <row r="31281" spans="1:10" x14ac:dyDescent="0.25">
      <c r="A31281" s="12">
        <v>0</v>
      </c>
      <c r="B31281" s="11">
        <v>91.232370000000003</v>
      </c>
      <c r="C31281" s="11">
        <v>95.282889999999995</v>
      </c>
      <c r="D31281" s="11">
        <v>60.504800000000003</v>
      </c>
      <c r="E31281" s="11">
        <v>92.385125000000002</v>
      </c>
      <c r="F31281" s="11">
        <v>99.474204</v>
      </c>
      <c r="G31281" s="11">
        <v>54.26634</v>
      </c>
      <c r="H31281" s="11">
        <v>99.474204</v>
      </c>
      <c r="I31281" s="11"/>
      <c r="J31281" s="11"/>
    </row>
    <row r="31282" spans="1:10" x14ac:dyDescent="0.25">
      <c r="A31282" s="12">
        <v>0</v>
      </c>
      <c r="B31282" s="11">
        <v>39.188669999999995</v>
      </c>
      <c r="C31282" s="11">
        <v>27.894767999999999</v>
      </c>
      <c r="D31282" s="11">
        <v>14.676505000000001</v>
      </c>
      <c r="E31282" s="11">
        <v>28.130767000000002</v>
      </c>
      <c r="F31282" s="11">
        <v>13.437545</v>
      </c>
      <c r="G31282" s="11">
        <v>5.2707820000000005</v>
      </c>
      <c r="H31282" s="11">
        <v>39.188669999999995</v>
      </c>
      <c r="I31282" s="11"/>
      <c r="J31282" s="11"/>
    </row>
    <row r="31283" spans="1:10" x14ac:dyDescent="0.25">
      <c r="A31283" s="12">
        <v>0</v>
      </c>
      <c r="B31283" s="11">
        <v>50.491196000000002</v>
      </c>
      <c r="C31283" s="11">
        <v>25.58605</v>
      </c>
      <c r="D31283" s="11">
        <v>21.703913999999997</v>
      </c>
      <c r="E31283" s="11">
        <v>34.854773000000002</v>
      </c>
      <c r="F31283" s="11">
        <v>15.831887999999999</v>
      </c>
      <c r="G31283" s="11">
        <v>3.1018227</v>
      </c>
      <c r="H31283" s="11">
        <v>50.491196000000002</v>
      </c>
      <c r="I31283" s="11"/>
      <c r="J31283" s="11"/>
    </row>
    <row r="31284" spans="1:10" x14ac:dyDescent="0.25">
      <c r="A31284" s="12">
        <v>0</v>
      </c>
      <c r="B31284" s="11">
        <v>31.253754999999998</v>
      </c>
      <c r="C31284" s="11">
        <v>19.456422</v>
      </c>
      <c r="D31284" s="11">
        <v>18.875813000000001</v>
      </c>
      <c r="E31284" s="11">
        <v>22.260043</v>
      </c>
      <c r="F31284" s="11">
        <v>16.118407000000001</v>
      </c>
      <c r="G31284" s="11">
        <v>0.43283104999999999</v>
      </c>
      <c r="H31284" s="11">
        <v>31.253754999999998</v>
      </c>
      <c r="I31284" s="11"/>
      <c r="J31284" s="11"/>
    </row>
    <row r="31285" spans="1:10" x14ac:dyDescent="0.25">
      <c r="A31285" s="12">
        <v>0</v>
      </c>
      <c r="B31285" s="11">
        <v>59.399044999999994</v>
      </c>
      <c r="C31285" s="11">
        <v>48.092390000000002</v>
      </c>
      <c r="D31285" s="11">
        <v>40.08426</v>
      </c>
      <c r="E31285" s="11">
        <v>54.999319999999997</v>
      </c>
      <c r="F31285" s="11">
        <v>39.480550000000001</v>
      </c>
      <c r="G31285" s="11">
        <v>57.034410000000001</v>
      </c>
      <c r="H31285" s="11">
        <v>59.399044999999994</v>
      </c>
      <c r="I31285" s="11"/>
      <c r="J31285" s="11"/>
    </row>
    <row r="31286" spans="1:10" x14ac:dyDescent="0.25">
      <c r="A31286" s="12">
        <v>0</v>
      </c>
      <c r="B31286" s="11">
        <v>58.847784999999995</v>
      </c>
      <c r="C31286" s="11">
        <v>34.172310000000003</v>
      </c>
      <c r="D31286" s="11">
        <v>37.754511999999998</v>
      </c>
      <c r="E31286" s="11">
        <v>42.061295999999999</v>
      </c>
      <c r="F31286" s="11">
        <v>25.817907000000002</v>
      </c>
      <c r="G31286" s="11">
        <v>52.756329999999998</v>
      </c>
      <c r="H31286" s="11">
        <v>58.847784999999995</v>
      </c>
      <c r="I31286" s="11"/>
      <c r="J31286" s="11"/>
    </row>
    <row r="31287" spans="1:10" x14ac:dyDescent="0.25">
      <c r="A31287" s="12">
        <v>0</v>
      </c>
      <c r="B31287" s="11">
        <v>49.842439999999996</v>
      </c>
      <c r="C31287" s="11">
        <v>61.820620000000005</v>
      </c>
      <c r="D31287" s="11">
        <v>18.725482</v>
      </c>
      <c r="E31287" s="11">
        <v>31.873370000000001</v>
      </c>
      <c r="F31287" s="11">
        <v>48.649079999999998</v>
      </c>
      <c r="G31287" s="11">
        <v>4.6887486999999997</v>
      </c>
      <c r="H31287" s="11">
        <v>61.820620000000005</v>
      </c>
      <c r="I31287" s="11"/>
      <c r="J31287" s="11"/>
    </row>
    <row r="31288" spans="1:10" x14ac:dyDescent="0.25">
      <c r="A31288" s="12">
        <v>0</v>
      </c>
      <c r="B31288" s="11">
        <v>34.402168000000003</v>
      </c>
      <c r="C31288" s="11">
        <v>63.097049999999996</v>
      </c>
      <c r="D31288" s="11">
        <v>23.318288000000003</v>
      </c>
      <c r="E31288" s="11">
        <v>26.385975000000002</v>
      </c>
      <c r="F31288" s="11">
        <v>19.441268000000001</v>
      </c>
      <c r="G31288" s="11">
        <v>7.2068304000000003</v>
      </c>
      <c r="H31288" s="11">
        <v>63.097049999999996</v>
      </c>
      <c r="I31288" s="11"/>
      <c r="J31288" s="11"/>
    </row>
    <row r="31289" spans="1:10" x14ac:dyDescent="0.25">
      <c r="A31289" s="12">
        <v>0</v>
      </c>
      <c r="B31289" s="11">
        <v>44.799075000000002</v>
      </c>
      <c r="C31289" s="11">
        <v>53.175429999999999</v>
      </c>
      <c r="D31289" s="11">
        <v>41.485005999999998</v>
      </c>
      <c r="E31289" s="11">
        <v>27.150252000000002</v>
      </c>
      <c r="F31289" s="11">
        <v>23.819559999999999</v>
      </c>
      <c r="G31289" s="11">
        <v>56.230579999999996</v>
      </c>
      <c r="H31289" s="11">
        <v>56.230579999999996</v>
      </c>
      <c r="I31289" s="11"/>
      <c r="J31289" s="11"/>
    </row>
    <row r="31290" spans="1:10" x14ac:dyDescent="0.25">
      <c r="A31290" s="12">
        <v>0</v>
      </c>
      <c r="B31290" s="11">
        <v>65.656539999999993</v>
      </c>
      <c r="C31290" s="11">
        <v>49.018398000000005</v>
      </c>
      <c r="D31290" s="11">
        <v>41.201684</v>
      </c>
      <c r="E31290" s="11">
        <v>23.801908000000001</v>
      </c>
      <c r="F31290" s="11">
        <v>2.2410958999999999</v>
      </c>
      <c r="G31290" s="11">
        <v>4.8665135999999993</v>
      </c>
      <c r="H31290" s="11">
        <v>65.656539999999993</v>
      </c>
      <c r="I31290" s="11"/>
      <c r="J31290" s="11"/>
    </row>
    <row r="31291" spans="1:10" x14ac:dyDescent="0.25">
      <c r="A31291" s="12">
        <v>0</v>
      </c>
      <c r="B31291" s="11">
        <v>63.422536999999998</v>
      </c>
      <c r="C31291" s="11">
        <v>49.491927000000004</v>
      </c>
      <c r="D31291" s="11">
        <v>21.447682</v>
      </c>
      <c r="E31291" s="11">
        <v>46.56662</v>
      </c>
      <c r="F31291" s="11">
        <v>21.48779</v>
      </c>
      <c r="G31291" s="11">
        <v>12.716371000000001</v>
      </c>
      <c r="H31291" s="11">
        <v>63.422536999999998</v>
      </c>
      <c r="I31291" s="11"/>
      <c r="J31291" s="11"/>
    </row>
    <row r="31292" spans="1:10" x14ac:dyDescent="0.25">
      <c r="A31292" s="12">
        <v>0</v>
      </c>
      <c r="B31292" s="11">
        <v>10.170390999999999</v>
      </c>
      <c r="C31292" s="11">
        <v>2.3798466</v>
      </c>
      <c r="D31292" s="11">
        <v>8.3999335999999989</v>
      </c>
      <c r="E31292" s="11">
        <v>7.9663395999999995</v>
      </c>
      <c r="F31292" s="11">
        <v>1.4670789</v>
      </c>
      <c r="G31292" s="11">
        <v>41.916891999999997</v>
      </c>
      <c r="H31292" s="11">
        <v>41.916891999999997</v>
      </c>
      <c r="I31292" s="11"/>
      <c r="J31292" s="11"/>
    </row>
    <row r="31293" spans="1:10" x14ac:dyDescent="0.25">
      <c r="A31293" s="12">
        <v>0</v>
      </c>
      <c r="B31293" s="11">
        <v>53.191330000000001</v>
      </c>
      <c r="C31293" s="11">
        <v>45.220675999999997</v>
      </c>
      <c r="D31293" s="11">
        <v>42.936011999999998</v>
      </c>
      <c r="E31293" s="11">
        <v>33.389710000000001</v>
      </c>
      <c r="F31293" s="11">
        <v>58.572749999999999</v>
      </c>
      <c r="G31293" s="11">
        <v>37.048094999999996</v>
      </c>
      <c r="H31293" s="11">
        <v>58.572749999999999</v>
      </c>
      <c r="I31293" s="11"/>
      <c r="J31293" s="11"/>
    </row>
    <row r="31294" spans="1:10" x14ac:dyDescent="0.25">
      <c r="A31294" s="12">
        <v>0</v>
      </c>
      <c r="B31294" s="11">
        <v>20.914719999999999</v>
      </c>
      <c r="C31294" s="11">
        <v>12.983977999999999</v>
      </c>
      <c r="D31294" s="11">
        <v>18.928352</v>
      </c>
      <c r="E31294" s="11">
        <v>20.974989999999998</v>
      </c>
      <c r="F31294" s="11">
        <v>16.276698</v>
      </c>
      <c r="G31294" s="11">
        <v>7.4352086000000002</v>
      </c>
      <c r="H31294" s="11">
        <v>20.974989999999998</v>
      </c>
      <c r="I31294" s="11"/>
      <c r="J31294" s="11"/>
    </row>
    <row r="31295" spans="1:10" x14ac:dyDescent="0.25">
      <c r="A31295" s="12">
        <v>0</v>
      </c>
      <c r="B31295" s="11">
        <v>32.532330000000002</v>
      </c>
      <c r="C31295" s="11">
        <v>44.651327000000002</v>
      </c>
      <c r="D31295" s="11">
        <v>35.200468000000001</v>
      </c>
      <c r="E31295" s="11">
        <v>37.782865999999999</v>
      </c>
      <c r="F31295" s="11">
        <v>61.902016000000003</v>
      </c>
      <c r="G31295" s="11">
        <v>1.2168933</v>
      </c>
      <c r="H31295" s="11">
        <v>61.902016000000003</v>
      </c>
      <c r="I31295" s="11"/>
      <c r="J31295" s="11"/>
    </row>
    <row r="31296" spans="1:10" x14ac:dyDescent="0.25">
      <c r="A31296" s="12">
        <v>0</v>
      </c>
      <c r="B31296" s="11">
        <v>23.876729999999998</v>
      </c>
      <c r="C31296" s="11">
        <v>11.313798999999999</v>
      </c>
      <c r="D31296" s="11">
        <v>15.388905999999999</v>
      </c>
      <c r="E31296" s="11">
        <v>12.255856399999999</v>
      </c>
      <c r="F31296" s="11">
        <v>2.1093130000000002</v>
      </c>
      <c r="G31296" s="11">
        <v>1.7605811</v>
      </c>
      <c r="H31296" s="11">
        <v>23.876729999999998</v>
      </c>
      <c r="I31296" s="11"/>
      <c r="J31296" s="11"/>
    </row>
    <row r="31297" spans="1:10" x14ac:dyDescent="0.25">
      <c r="A31297" s="12">
        <v>0</v>
      </c>
      <c r="B31297" s="11">
        <v>56.123509999999996</v>
      </c>
      <c r="C31297" s="11">
        <v>39.988329999999998</v>
      </c>
      <c r="D31297" s="11">
        <v>53.508942999999995</v>
      </c>
      <c r="E31297" s="11">
        <v>21.800094999999999</v>
      </c>
      <c r="F31297" s="11">
        <v>65.034700000000001</v>
      </c>
      <c r="G31297" s="11">
        <v>2.8520822999999998E-3</v>
      </c>
      <c r="H31297" s="11">
        <v>65.034700000000001</v>
      </c>
      <c r="I31297" s="11"/>
      <c r="J31297" s="11"/>
    </row>
    <row r="31298" spans="1:10" x14ac:dyDescent="0.25">
      <c r="A31298" s="12">
        <v>0</v>
      </c>
      <c r="B31298" s="11">
        <v>29.39772</v>
      </c>
      <c r="C31298" s="11">
        <v>30.773556000000003</v>
      </c>
      <c r="D31298" s="11">
        <v>21.797954999999998</v>
      </c>
      <c r="E31298" s="11">
        <v>21.424761</v>
      </c>
      <c r="F31298" s="11">
        <v>15.900433</v>
      </c>
      <c r="G31298" s="11">
        <v>11.973801</v>
      </c>
      <c r="H31298" s="11">
        <v>30.773556000000003</v>
      </c>
      <c r="I31298" s="11"/>
      <c r="J31298" s="11"/>
    </row>
    <row r="31299" spans="1:10" x14ac:dyDescent="0.25">
      <c r="A31299" s="12">
        <v>0</v>
      </c>
      <c r="B31299" s="11">
        <v>77.321340000000006</v>
      </c>
      <c r="C31299" s="11">
        <v>13.815405999999999</v>
      </c>
      <c r="D31299" s="11">
        <v>15.581887999999999</v>
      </c>
      <c r="E31299" s="11">
        <v>26.204419999999999</v>
      </c>
      <c r="F31299" s="11">
        <v>83.233385999999996</v>
      </c>
      <c r="G31299" s="11">
        <v>1.8855154999999999</v>
      </c>
      <c r="H31299" s="11">
        <v>83.233385999999996</v>
      </c>
      <c r="I31299" s="11"/>
      <c r="J31299" s="11"/>
    </row>
    <row r="31300" spans="1:10" x14ac:dyDescent="0.25">
      <c r="A31300" s="12">
        <v>0</v>
      </c>
      <c r="B31300" s="11">
        <v>38.538910000000001</v>
      </c>
      <c r="C31300" s="11">
        <v>27.696156999999999</v>
      </c>
      <c r="D31300" s="11">
        <v>16.236705000000001</v>
      </c>
      <c r="E31300" s="11">
        <v>27.868407999999999</v>
      </c>
      <c r="F31300" s="11">
        <v>42.402085999999997</v>
      </c>
      <c r="G31300" s="11">
        <v>29.439762000000002</v>
      </c>
      <c r="H31300" s="11">
        <v>42.402085999999997</v>
      </c>
      <c r="I31300" s="11"/>
      <c r="J31300" s="11"/>
    </row>
    <row r="31301" spans="1:10" x14ac:dyDescent="0.25">
      <c r="A31301" s="12">
        <v>0</v>
      </c>
      <c r="B31301" s="11">
        <v>55.477140000000006</v>
      </c>
      <c r="C31301" s="11">
        <v>63.090800000000002</v>
      </c>
      <c r="D31301" s="11">
        <v>32.784956999999999</v>
      </c>
      <c r="E31301" s="11">
        <v>23.603493</v>
      </c>
      <c r="F31301" s="11">
        <v>0.51224829999999999</v>
      </c>
      <c r="G31301" s="11">
        <v>9.1264516000000011</v>
      </c>
      <c r="H31301" s="11">
        <v>63.090800000000002</v>
      </c>
      <c r="I31301" s="11"/>
      <c r="J31301" s="11"/>
    </row>
    <row r="31302" spans="1:10" x14ac:dyDescent="0.25">
      <c r="A31302" s="12">
        <v>0</v>
      </c>
      <c r="B31302" s="11">
        <v>94.362354000000011</v>
      </c>
      <c r="C31302" s="11">
        <v>87.356555</v>
      </c>
      <c r="D31302" s="11">
        <v>93.265902999999994</v>
      </c>
      <c r="E31302" s="11">
        <v>75.919020000000003</v>
      </c>
      <c r="F31302" s="11">
        <v>99.255240000000001</v>
      </c>
      <c r="G31302" s="11">
        <v>88.395476000000002</v>
      </c>
      <c r="H31302" s="11">
        <v>99.255240000000001</v>
      </c>
      <c r="I31302" s="11"/>
      <c r="J31302" s="11"/>
    </row>
    <row r="31303" spans="1:10" x14ac:dyDescent="0.25">
      <c r="A31303" s="12">
        <v>0</v>
      </c>
      <c r="B31303" s="11">
        <v>21.766043</v>
      </c>
      <c r="C31303" s="11">
        <v>9.1588320000000003</v>
      </c>
      <c r="D31303" s="11">
        <v>23.199605999999999</v>
      </c>
      <c r="E31303" s="11">
        <v>21.848472999999998</v>
      </c>
      <c r="F31303" s="11">
        <v>5.3236455000000005</v>
      </c>
      <c r="G31303" s="11">
        <v>1.5839249</v>
      </c>
      <c r="H31303" s="11">
        <v>23.199605999999999</v>
      </c>
      <c r="I31303" s="11"/>
      <c r="J31303" s="11"/>
    </row>
    <row r="31304" spans="1:10" x14ac:dyDescent="0.25">
      <c r="A31304" s="12">
        <v>0</v>
      </c>
      <c r="B31304" s="11">
        <v>56.343370000000007</v>
      </c>
      <c r="C31304" s="11">
        <v>54.156629999999993</v>
      </c>
      <c r="D31304" s="11">
        <v>54.280216000000003</v>
      </c>
      <c r="E31304" s="11">
        <v>55.404364999999999</v>
      </c>
      <c r="F31304" s="11">
        <v>70.447400000000002</v>
      </c>
      <c r="G31304" s="11">
        <v>19.772511999999999</v>
      </c>
      <c r="H31304" s="11">
        <v>70.447400000000002</v>
      </c>
      <c r="I31304" s="11"/>
      <c r="J31304" s="11"/>
    </row>
    <row r="31305" spans="1:10" x14ac:dyDescent="0.25">
      <c r="A31305" s="12">
        <v>0</v>
      </c>
      <c r="B31305" s="11">
        <v>27.238004999999998</v>
      </c>
      <c r="C31305" s="11">
        <v>20.146096</v>
      </c>
      <c r="D31305" s="11">
        <v>4.3561069999999997</v>
      </c>
      <c r="E31305" s="11">
        <v>33.515810000000002</v>
      </c>
      <c r="F31305" s="11">
        <v>5.5504499999999997</v>
      </c>
      <c r="G31305" s="11">
        <v>0.33837855</v>
      </c>
      <c r="H31305" s="11">
        <v>33.515810000000002</v>
      </c>
      <c r="I31305" s="11"/>
      <c r="J31305" s="11"/>
    </row>
    <row r="31306" spans="1:10" x14ac:dyDescent="0.25">
      <c r="A31306" s="12">
        <v>0</v>
      </c>
      <c r="B31306" s="11">
        <v>72.343009999999992</v>
      </c>
      <c r="C31306" s="11">
        <v>53.568727000000003</v>
      </c>
      <c r="D31306" s="11">
        <v>35.189530000000005</v>
      </c>
      <c r="E31306" s="11">
        <v>38.063943000000002</v>
      </c>
      <c r="F31306" s="11">
        <v>33.990597999999999</v>
      </c>
      <c r="G31306" s="11">
        <v>50.028706</v>
      </c>
      <c r="H31306" s="11">
        <v>72.343009999999992</v>
      </c>
      <c r="I31306" s="11"/>
      <c r="J31306" s="11"/>
    </row>
    <row r="31307" spans="1:10" x14ac:dyDescent="0.25">
      <c r="A31307" s="12">
        <v>0</v>
      </c>
      <c r="B31307" s="11">
        <v>67.757379999999998</v>
      </c>
      <c r="C31307" s="11">
        <v>90.582572999999996</v>
      </c>
      <c r="D31307" s="11">
        <v>22.298306</v>
      </c>
      <c r="E31307" s="11">
        <v>36.92427</v>
      </c>
      <c r="F31307" s="11">
        <v>89.605396999999996</v>
      </c>
      <c r="G31307" s="11">
        <v>32.006788</v>
      </c>
      <c r="H31307" s="11">
        <v>90.582572999999996</v>
      </c>
      <c r="I31307" s="11"/>
      <c r="J31307" s="11"/>
    </row>
    <row r="31308" spans="1:10" x14ac:dyDescent="0.25">
      <c r="A31308" s="12">
        <v>0</v>
      </c>
      <c r="B31308" s="11">
        <v>30.324078</v>
      </c>
      <c r="C31308" s="11">
        <v>46.112466000000005</v>
      </c>
      <c r="D31308" s="11">
        <v>22.587662999999999</v>
      </c>
      <c r="E31308" s="11">
        <v>34.155743999999999</v>
      </c>
      <c r="F31308" s="11">
        <v>11.405563000000001</v>
      </c>
      <c r="G31308" s="11">
        <v>10.430053000000001</v>
      </c>
      <c r="H31308" s="11">
        <v>46.112466000000005</v>
      </c>
      <c r="I31308" s="11"/>
      <c r="J31308" s="11"/>
    </row>
    <row r="31309" spans="1:10" x14ac:dyDescent="0.25">
      <c r="A31309" s="12">
        <v>0</v>
      </c>
      <c r="B31309" s="11">
        <v>38.63653</v>
      </c>
      <c r="C31309" s="11">
        <v>58.825870000000002</v>
      </c>
      <c r="D31309" s="11">
        <v>27.264844999999998</v>
      </c>
      <c r="E31309" s="11">
        <v>18.886110000000002</v>
      </c>
      <c r="F31309" s="11">
        <v>19.912314000000002</v>
      </c>
      <c r="G31309" s="11">
        <v>1.0189682</v>
      </c>
      <c r="H31309" s="11">
        <v>58.825870000000002</v>
      </c>
      <c r="I31309" s="11"/>
      <c r="J31309" s="11"/>
    </row>
    <row r="31310" spans="1:10" x14ac:dyDescent="0.25">
      <c r="A31310" s="12">
        <v>0</v>
      </c>
      <c r="B31310" s="11">
        <v>24.992480999999998</v>
      </c>
      <c r="C31310" s="11">
        <v>21.077627</v>
      </c>
      <c r="D31310" s="11">
        <v>19.534728000000001</v>
      </c>
      <c r="E31310" s="11">
        <v>13.827458</v>
      </c>
      <c r="F31310" s="11">
        <v>18.526026999999999</v>
      </c>
      <c r="G31310" s="11">
        <v>2.8206259</v>
      </c>
      <c r="H31310" s="11">
        <v>24.992480999999998</v>
      </c>
      <c r="I31310" s="11"/>
      <c r="J31310" s="11"/>
    </row>
    <row r="31311" spans="1:10" x14ac:dyDescent="0.25">
      <c r="A31311" s="12">
        <v>0</v>
      </c>
      <c r="B31311" s="11">
        <v>50.635819999999995</v>
      </c>
      <c r="C31311" s="11">
        <v>50.566727</v>
      </c>
      <c r="D31311" s="11">
        <v>29.400396000000001</v>
      </c>
      <c r="E31311" s="11">
        <v>31.711525000000002</v>
      </c>
      <c r="F31311" s="11">
        <v>73.535955000000001</v>
      </c>
      <c r="G31311" s="11">
        <v>0.83166360000000006</v>
      </c>
      <c r="H31311" s="11">
        <v>73.535955000000001</v>
      </c>
      <c r="I31311" s="11"/>
      <c r="J31311" s="11"/>
    </row>
    <row r="31312" spans="1:10" x14ac:dyDescent="0.25">
      <c r="A31312" s="12">
        <v>0</v>
      </c>
      <c r="B31312" s="11">
        <v>31.361931999999999</v>
      </c>
      <c r="C31312" s="11">
        <v>44.411161999999997</v>
      </c>
      <c r="D31312" s="11">
        <v>16.106816999999999</v>
      </c>
      <c r="E31312" s="11">
        <v>22.81</v>
      </c>
      <c r="F31312" s="11">
        <v>33.180349999999997</v>
      </c>
      <c r="G31312" s="11">
        <v>5.8816135000000003</v>
      </c>
      <c r="H31312" s="11">
        <v>44.411161999999997</v>
      </c>
      <c r="I31312" s="11"/>
      <c r="J31312" s="11"/>
    </row>
    <row r="31313" spans="1:10" x14ac:dyDescent="0.25">
      <c r="A31313" s="12">
        <v>0</v>
      </c>
      <c r="B31313" s="11">
        <v>93.084969999999998</v>
      </c>
      <c r="C31313" s="11">
        <v>91.919135999999995</v>
      </c>
      <c r="D31313" s="11">
        <v>77.990127000000001</v>
      </c>
      <c r="E31313" s="11">
        <v>35.43927</v>
      </c>
      <c r="F31313" s="11">
        <v>80.020416000000012</v>
      </c>
      <c r="G31313" s="11">
        <v>99.989490000000004</v>
      </c>
      <c r="H31313" s="11">
        <v>99.989490000000004</v>
      </c>
      <c r="I31313" s="11"/>
      <c r="J31313" s="11"/>
    </row>
    <row r="31314" spans="1:10" x14ac:dyDescent="0.25">
      <c r="A31314" s="12">
        <v>0</v>
      </c>
      <c r="B31314" s="11">
        <v>99.431989999999999</v>
      </c>
      <c r="C31314" s="11">
        <v>99.887499999999989</v>
      </c>
      <c r="D31314" s="11">
        <v>97.540009999999995</v>
      </c>
      <c r="E31314" s="11">
        <v>91.188823999999997</v>
      </c>
      <c r="F31314" s="11">
        <v>99.996436000000003</v>
      </c>
      <c r="G31314" s="11">
        <v>99.854063999999994</v>
      </c>
      <c r="H31314" s="11">
        <v>99.996436000000003</v>
      </c>
      <c r="I31314" s="11"/>
      <c r="J31314" s="11"/>
    </row>
    <row r="31315" spans="1:10" x14ac:dyDescent="0.25">
      <c r="A31315" s="12">
        <v>0</v>
      </c>
      <c r="B31315" s="11">
        <v>36.249623</v>
      </c>
      <c r="C31315" s="11">
        <v>39.20722</v>
      </c>
      <c r="D31315" s="11">
        <v>31.236509999999999</v>
      </c>
      <c r="E31315" s="11">
        <v>24.140197000000001</v>
      </c>
      <c r="F31315" s="11">
        <v>1.8093287999999998</v>
      </c>
      <c r="G31315" s="11">
        <v>55.183130000000006</v>
      </c>
      <c r="H31315" s="11">
        <v>55.183130000000006</v>
      </c>
      <c r="I31315" s="11"/>
      <c r="J31315" s="11"/>
    </row>
    <row r="31316" spans="1:10" x14ac:dyDescent="0.25">
      <c r="A31316" s="12">
        <v>0</v>
      </c>
      <c r="B31316" s="11">
        <v>34.274459999999998</v>
      </c>
      <c r="C31316" s="11">
        <v>20.558143000000001</v>
      </c>
      <c r="D31316" s="11">
        <v>15.394181000000001</v>
      </c>
      <c r="E31316" s="11">
        <v>21.013113999999998</v>
      </c>
      <c r="F31316" s="11">
        <v>14.479932000000002</v>
      </c>
      <c r="G31316" s="11">
        <v>34.149790000000003</v>
      </c>
      <c r="H31316" s="11">
        <v>34.274459999999998</v>
      </c>
      <c r="I31316" s="11"/>
      <c r="J31316" s="11"/>
    </row>
    <row r="31317" spans="1:10" x14ac:dyDescent="0.25">
      <c r="A31317" s="12">
        <v>0</v>
      </c>
      <c r="B31317" s="11">
        <v>24.750277000000001</v>
      </c>
      <c r="C31317" s="11">
        <v>14.036178999999999</v>
      </c>
      <c r="D31317" s="11">
        <v>15.466811999999999</v>
      </c>
      <c r="E31317" s="11">
        <v>35.12059</v>
      </c>
      <c r="F31317" s="11">
        <v>50.400520000000007</v>
      </c>
      <c r="G31317" s="11">
        <v>12.3827994</v>
      </c>
      <c r="H31317" s="11">
        <v>50.400520000000007</v>
      </c>
      <c r="I31317" s="11"/>
      <c r="J31317" s="11"/>
    </row>
    <row r="31318" spans="1:10" x14ac:dyDescent="0.25">
      <c r="A31318" s="12">
        <v>0</v>
      </c>
      <c r="B31318" s="11">
        <v>25.4894</v>
      </c>
      <c r="C31318" s="11">
        <v>30.644829999999999</v>
      </c>
      <c r="D31318" s="11">
        <v>27.740576999999998</v>
      </c>
      <c r="E31318" s="11">
        <v>39.967244999999998</v>
      </c>
      <c r="F31318" s="11">
        <v>32.198059999999998</v>
      </c>
      <c r="G31318" s="11">
        <v>83.08108</v>
      </c>
      <c r="H31318" s="11">
        <v>83.08108</v>
      </c>
      <c r="I31318" s="11"/>
      <c r="J31318" s="11"/>
    </row>
    <row r="31319" spans="1:10" x14ac:dyDescent="0.25">
      <c r="A31319" s="12">
        <v>0</v>
      </c>
      <c r="B31319" s="11">
        <v>26.024082</v>
      </c>
      <c r="C31319" s="11">
        <v>18.27862</v>
      </c>
      <c r="D31319" s="11">
        <v>13.34374</v>
      </c>
      <c r="E31319" s="11">
        <v>23.416781</v>
      </c>
      <c r="F31319" s="11">
        <v>8.2447859999999995</v>
      </c>
      <c r="G31319" s="11">
        <v>1.0647625000000001</v>
      </c>
      <c r="H31319" s="11">
        <v>26.024082</v>
      </c>
      <c r="I31319" s="11"/>
      <c r="J31319" s="11"/>
    </row>
    <row r="31320" spans="1:10" x14ac:dyDescent="0.25">
      <c r="A31320" s="12">
        <v>0</v>
      </c>
      <c r="B31320" s="11">
        <v>29.6418</v>
      </c>
      <c r="C31320" s="11">
        <v>23.921095999999999</v>
      </c>
      <c r="D31320" s="11">
        <v>22.902148999999998</v>
      </c>
      <c r="E31320" s="11">
        <v>66.34869599999999</v>
      </c>
      <c r="F31320" s="11">
        <v>29.383385000000001</v>
      </c>
      <c r="G31320" s="11">
        <v>11.286229000000001</v>
      </c>
      <c r="H31320" s="11">
        <v>66.34869599999999</v>
      </c>
      <c r="I31320" s="11"/>
      <c r="J31320" s="11"/>
    </row>
    <row r="31321" spans="1:10" x14ac:dyDescent="0.25">
      <c r="A31321" s="12">
        <v>0</v>
      </c>
      <c r="B31321" s="11">
        <v>60.668679999999995</v>
      </c>
      <c r="C31321" s="11">
        <v>60.278469999999999</v>
      </c>
      <c r="D31321" s="11">
        <v>53.984296000000001</v>
      </c>
      <c r="E31321" s="11">
        <v>53.869690000000006</v>
      </c>
      <c r="F31321" s="11">
        <v>99.980955999999992</v>
      </c>
      <c r="G31321" s="11">
        <v>99.057770000000005</v>
      </c>
      <c r="H31321" s="11">
        <v>99.980955999999992</v>
      </c>
      <c r="I31321" s="11"/>
      <c r="J31321" s="11"/>
    </row>
    <row r="31322" spans="1:10" x14ac:dyDescent="0.25">
      <c r="A31322" s="12">
        <v>0</v>
      </c>
      <c r="B31322" s="11">
        <v>24.855574999999998</v>
      </c>
      <c r="C31322" s="11">
        <v>22.264734000000001</v>
      </c>
      <c r="D31322" s="11">
        <v>11.132425</v>
      </c>
      <c r="E31322" s="11">
        <v>29.213919999999998</v>
      </c>
      <c r="F31322" s="11">
        <v>7.4515789999999997</v>
      </c>
      <c r="G31322" s="11">
        <v>4.2479782999999998</v>
      </c>
      <c r="H31322" s="11">
        <v>29.213919999999998</v>
      </c>
      <c r="I31322" s="11"/>
      <c r="J31322" s="11"/>
    </row>
    <row r="31323" spans="1:10" x14ac:dyDescent="0.25">
      <c r="A31323" s="12">
        <v>0</v>
      </c>
      <c r="B31323" s="11">
        <v>54.934525000000001</v>
      </c>
      <c r="C31323" s="11">
        <v>28.502548000000001</v>
      </c>
      <c r="D31323" s="11">
        <v>41.441383999999999</v>
      </c>
      <c r="E31323" s="11">
        <v>44.228265</v>
      </c>
      <c r="F31323" s="11">
        <v>26.070744000000001</v>
      </c>
      <c r="G31323" s="11">
        <v>1.638344</v>
      </c>
      <c r="H31323" s="11">
        <v>54.934525000000001</v>
      </c>
      <c r="I31323" s="11"/>
      <c r="J31323" s="11"/>
    </row>
    <row r="31324" spans="1:10" x14ac:dyDescent="0.25">
      <c r="A31324" s="12">
        <v>0</v>
      </c>
      <c r="B31324" s="11">
        <v>30.952354999999997</v>
      </c>
      <c r="C31324" s="11">
        <v>48.238962999999998</v>
      </c>
      <c r="D31324" s="11">
        <v>74.293620000000004</v>
      </c>
      <c r="E31324" s="11">
        <v>55.122309999999999</v>
      </c>
      <c r="F31324" s="11">
        <v>29.405460000000001</v>
      </c>
      <c r="G31324" s="11">
        <v>28.283828</v>
      </c>
      <c r="H31324" s="11">
        <v>74.293620000000004</v>
      </c>
      <c r="I31324" s="11"/>
      <c r="J31324" s="11"/>
    </row>
    <row r="31325" spans="1:10" x14ac:dyDescent="0.25">
      <c r="A31325" s="12">
        <v>0</v>
      </c>
      <c r="B31325" s="11">
        <v>26.662594000000002</v>
      </c>
      <c r="C31325" s="11">
        <v>20.423728000000001</v>
      </c>
      <c r="D31325" s="11">
        <v>19.057255999999999</v>
      </c>
      <c r="E31325" s="11">
        <v>17.075816</v>
      </c>
      <c r="F31325" s="11">
        <v>28.638590000000004</v>
      </c>
      <c r="G31325" s="11">
        <v>24.453577000000003</v>
      </c>
      <c r="H31325" s="11">
        <v>28.638590000000004</v>
      </c>
      <c r="I31325" s="11"/>
      <c r="J31325" s="11"/>
    </row>
    <row r="31326" spans="1:10" x14ac:dyDescent="0.25">
      <c r="A31326" s="12">
        <v>0</v>
      </c>
      <c r="B31326" s="11">
        <v>34.539532999999999</v>
      </c>
      <c r="C31326" s="11">
        <v>33.908078000000003</v>
      </c>
      <c r="D31326" s="11">
        <v>18.292186000000001</v>
      </c>
      <c r="E31326" s="11">
        <v>15.068098999999998</v>
      </c>
      <c r="F31326" s="11">
        <v>32.978069999999995</v>
      </c>
      <c r="G31326" s="11">
        <v>13.68388</v>
      </c>
      <c r="H31326" s="11">
        <v>34.539532999999999</v>
      </c>
      <c r="I31326" s="11"/>
      <c r="J31326" s="11"/>
    </row>
    <row r="31327" spans="1:10" x14ac:dyDescent="0.25">
      <c r="A31327" s="12">
        <v>0</v>
      </c>
      <c r="B31327" s="11">
        <v>20.690753999999998</v>
      </c>
      <c r="C31327" s="11">
        <v>27.166232000000001</v>
      </c>
      <c r="D31327" s="11">
        <v>12.360208999999999</v>
      </c>
      <c r="E31327" s="11">
        <v>19.979846000000002</v>
      </c>
      <c r="F31327" s="11">
        <v>1.6956359999999999</v>
      </c>
      <c r="G31327" s="11">
        <v>0.32621025999999997</v>
      </c>
      <c r="H31327" s="11">
        <v>27.166232000000001</v>
      </c>
      <c r="I31327" s="11"/>
      <c r="J31327" s="11"/>
    </row>
    <row r="31328" spans="1:10" x14ac:dyDescent="0.25">
      <c r="A31328" s="12">
        <v>0</v>
      </c>
      <c r="B31328" s="11">
        <v>54.803009999999993</v>
      </c>
      <c r="C31328" s="11">
        <v>68.349879999999999</v>
      </c>
      <c r="D31328" s="11">
        <v>44.706443</v>
      </c>
      <c r="E31328" s="11">
        <v>25.306539999999998</v>
      </c>
      <c r="F31328" s="11">
        <v>71.21593</v>
      </c>
      <c r="G31328" s="11">
        <v>72.966340000000002</v>
      </c>
      <c r="H31328" s="11">
        <v>72.966340000000002</v>
      </c>
      <c r="I31328" s="11"/>
      <c r="J31328" s="11"/>
    </row>
    <row r="31329" spans="1:10" x14ac:dyDescent="0.25">
      <c r="A31329" s="12">
        <v>0</v>
      </c>
      <c r="B31329" s="11">
        <v>30.767329999999998</v>
      </c>
      <c r="C31329" s="11">
        <v>30.718339999999998</v>
      </c>
      <c r="D31329" s="11">
        <v>12.454939</v>
      </c>
      <c r="E31329" s="11">
        <v>25.521993999999999</v>
      </c>
      <c r="F31329" s="11">
        <v>9.2649369999999998</v>
      </c>
      <c r="G31329" s="11">
        <v>22.420591000000002</v>
      </c>
      <c r="H31329" s="11">
        <v>30.767329999999998</v>
      </c>
      <c r="I31329" s="11"/>
      <c r="J31329" s="11"/>
    </row>
    <row r="31330" spans="1:10" x14ac:dyDescent="0.25">
      <c r="A31330" s="12">
        <v>0</v>
      </c>
      <c r="B31330" s="11">
        <v>56.266240000000003</v>
      </c>
      <c r="C31330" s="11">
        <v>62.498190000000001</v>
      </c>
      <c r="D31330" s="11">
        <v>37.778506</v>
      </c>
      <c r="E31330" s="11">
        <v>46.620743999999995</v>
      </c>
      <c r="F31330" s="11">
        <v>28.730112000000002</v>
      </c>
      <c r="G31330" s="11">
        <v>63.45881</v>
      </c>
      <c r="H31330" s="11">
        <v>63.45881</v>
      </c>
      <c r="I31330" s="11"/>
      <c r="J31330" s="11"/>
    </row>
    <row r="31331" spans="1:10" x14ac:dyDescent="0.25">
      <c r="A31331" s="12">
        <v>0</v>
      </c>
      <c r="B31331" s="11">
        <v>38.397944000000003</v>
      </c>
      <c r="C31331" s="11">
        <v>23.603064</v>
      </c>
      <c r="D31331" s="11">
        <v>14.624375000000001</v>
      </c>
      <c r="E31331" s="11">
        <v>16.574389</v>
      </c>
      <c r="F31331" s="11">
        <v>1.0127723</v>
      </c>
      <c r="G31331" s="11">
        <v>3.5263002000000001</v>
      </c>
      <c r="H31331" s="11">
        <v>38.397944000000003</v>
      </c>
      <c r="I31331" s="11"/>
      <c r="J31331" s="11"/>
    </row>
    <row r="31332" spans="1:10" x14ac:dyDescent="0.25">
      <c r="A31332" s="12">
        <v>0</v>
      </c>
      <c r="B31332" s="11">
        <v>19.073688999999998</v>
      </c>
      <c r="C31332" s="11">
        <v>9.5711050000000011</v>
      </c>
      <c r="D31332" s="11">
        <v>10.872363999999999</v>
      </c>
      <c r="E31332" s="11">
        <v>12.716099999999999</v>
      </c>
      <c r="F31332" s="11">
        <v>9.4620466000000008</v>
      </c>
      <c r="G31332" s="11">
        <v>3.5562484999999997</v>
      </c>
      <c r="H31332" s="11">
        <v>19.073688999999998</v>
      </c>
      <c r="I31332" s="11"/>
      <c r="J31332" s="11"/>
    </row>
    <row r="31333" spans="1:10" x14ac:dyDescent="0.25">
      <c r="A31333" s="12">
        <v>0</v>
      </c>
      <c r="B31333" s="11">
        <v>59.759700000000002</v>
      </c>
      <c r="C31333" s="11">
        <v>46.424042999999998</v>
      </c>
      <c r="D31333" s="11">
        <v>26.642971999999997</v>
      </c>
      <c r="E31333" s="11">
        <v>34.359055999999995</v>
      </c>
      <c r="F31333" s="11">
        <v>62.647280000000002</v>
      </c>
      <c r="G31333" s="11">
        <v>16.668174</v>
      </c>
      <c r="H31333" s="11">
        <v>62.647280000000002</v>
      </c>
      <c r="I31333" s="11"/>
      <c r="J31333" s="11"/>
    </row>
    <row r="31334" spans="1:10" x14ac:dyDescent="0.25">
      <c r="A31334" s="12">
        <v>0</v>
      </c>
      <c r="B31334" s="11">
        <v>20.050359</v>
      </c>
      <c r="C31334" s="11">
        <v>13.153483999999999</v>
      </c>
      <c r="D31334" s="11">
        <v>10.564411</v>
      </c>
      <c r="E31334" s="11">
        <v>10.867122</v>
      </c>
      <c r="F31334" s="11">
        <v>12.223314999999999</v>
      </c>
      <c r="G31334" s="11">
        <v>1.7227143</v>
      </c>
      <c r="H31334" s="11">
        <v>20.050359</v>
      </c>
      <c r="I31334" s="11"/>
      <c r="J31334" s="11"/>
    </row>
    <row r="31335" spans="1:10" x14ac:dyDescent="0.25">
      <c r="A31335" s="12">
        <v>0</v>
      </c>
      <c r="B31335" s="11">
        <v>28.19059</v>
      </c>
      <c r="C31335" s="11">
        <v>20.86947</v>
      </c>
      <c r="D31335" s="11">
        <v>19.943863</v>
      </c>
      <c r="E31335" s="11">
        <v>5.0189673999999993</v>
      </c>
      <c r="F31335" s="11">
        <v>25.824195</v>
      </c>
      <c r="G31335" s="11">
        <v>0.52601993000000002</v>
      </c>
      <c r="H31335" s="11">
        <v>28.19059</v>
      </c>
      <c r="I31335" s="11"/>
      <c r="J31335" s="11"/>
    </row>
    <row r="31336" spans="1:10" x14ac:dyDescent="0.25">
      <c r="A31336" s="12">
        <v>0</v>
      </c>
      <c r="B31336" s="11">
        <v>26.807259999999999</v>
      </c>
      <c r="C31336" s="11">
        <v>39.476099999999995</v>
      </c>
      <c r="D31336" s="11">
        <v>22.092289000000001</v>
      </c>
      <c r="E31336" s="11">
        <v>24.142858</v>
      </c>
      <c r="F31336" s="11">
        <v>19.699933999999999</v>
      </c>
      <c r="G31336" s="11">
        <v>28.914279999999998</v>
      </c>
      <c r="H31336" s="11">
        <v>39.476099999999995</v>
      </c>
      <c r="I31336" s="11"/>
      <c r="J31336" s="11"/>
    </row>
    <row r="31337" spans="1:10" x14ac:dyDescent="0.25">
      <c r="A31337" s="12">
        <v>0</v>
      </c>
      <c r="B31337" s="11">
        <v>60.438449999999996</v>
      </c>
      <c r="C31337" s="11">
        <v>67.056733000000008</v>
      </c>
      <c r="D31337" s="11">
        <v>22.345438999999999</v>
      </c>
      <c r="E31337" s="11">
        <v>49.119985</v>
      </c>
      <c r="F31337" s="11">
        <v>9.5810619999999993</v>
      </c>
      <c r="G31337" s="11">
        <v>1.2345462999999999</v>
      </c>
      <c r="H31337" s="11">
        <v>67.056733000000008</v>
      </c>
      <c r="I31337" s="11"/>
      <c r="J31337" s="11"/>
    </row>
    <row r="31338" spans="1:10" x14ac:dyDescent="0.25">
      <c r="A31338" s="12">
        <v>0</v>
      </c>
      <c r="B31338" s="11">
        <v>54.199993999999997</v>
      </c>
      <c r="C31338" s="11">
        <v>62.393546000000001</v>
      </c>
      <c r="D31338" s="11">
        <v>32.252549999999999</v>
      </c>
      <c r="E31338" s="11">
        <v>32.410394999999994</v>
      </c>
      <c r="F31338" s="11">
        <v>79.011989999999997</v>
      </c>
      <c r="G31338" s="11">
        <v>48.162844999999997</v>
      </c>
      <c r="H31338" s="11">
        <v>79.011989999999997</v>
      </c>
      <c r="I31338" s="11"/>
      <c r="J31338" s="11"/>
    </row>
    <row r="31339" spans="1:10" x14ac:dyDescent="0.25">
      <c r="A31339" s="12">
        <v>0</v>
      </c>
      <c r="B31339" s="11">
        <v>45.176917000000003</v>
      </c>
      <c r="C31339" s="11">
        <v>19.270876000000001</v>
      </c>
      <c r="D31339" s="11">
        <v>20.538834000000001</v>
      </c>
      <c r="E31339" s="11">
        <v>37.823909999999998</v>
      </c>
      <c r="F31339" s="11">
        <v>12.245074000000001</v>
      </c>
      <c r="G31339" s="11">
        <v>4.2280614000000005</v>
      </c>
      <c r="H31339" s="11">
        <v>45.176917000000003</v>
      </c>
      <c r="I31339" s="11"/>
      <c r="J31339" s="11"/>
    </row>
    <row r="31340" spans="1:10" x14ac:dyDescent="0.25">
      <c r="A31340" s="12">
        <v>0</v>
      </c>
      <c r="B31340" s="11">
        <v>55.617170000000002</v>
      </c>
      <c r="C31340" s="11">
        <v>72.980595000000008</v>
      </c>
      <c r="D31340" s="11">
        <v>57.753056000000001</v>
      </c>
      <c r="E31340" s="11">
        <v>84.769356000000002</v>
      </c>
      <c r="F31340" s="11">
        <v>71.476410000000001</v>
      </c>
      <c r="G31340" s="11">
        <v>83.166899999999998</v>
      </c>
      <c r="H31340" s="11">
        <v>84.769356000000002</v>
      </c>
      <c r="I31340" s="11"/>
      <c r="J31340" s="11"/>
    </row>
    <row r="31341" spans="1:10" x14ac:dyDescent="0.25">
      <c r="A31341" s="12">
        <v>0</v>
      </c>
      <c r="B31341" s="11">
        <v>59.492290000000004</v>
      </c>
      <c r="C31341" s="11">
        <v>58.567659999999997</v>
      </c>
      <c r="D31341" s="11">
        <v>23.846295000000001</v>
      </c>
      <c r="E31341" s="11">
        <v>62.331740000000003</v>
      </c>
      <c r="F31341" s="11">
        <v>41.471367999999998</v>
      </c>
      <c r="G31341" s="11">
        <v>35.339289999999998</v>
      </c>
      <c r="H31341" s="11">
        <v>62.331740000000003</v>
      </c>
      <c r="I31341" s="11"/>
      <c r="J31341" s="11"/>
    </row>
    <row r="31342" spans="1:10" x14ac:dyDescent="0.25">
      <c r="A31342" s="12">
        <v>0</v>
      </c>
      <c r="B31342" s="11">
        <v>65.940343999999996</v>
      </c>
      <c r="C31342" s="11">
        <v>53.025602999999997</v>
      </c>
      <c r="D31342" s="11">
        <v>35.201566999999997</v>
      </c>
      <c r="E31342" s="11">
        <v>60.076549999999997</v>
      </c>
      <c r="F31342" s="11">
        <v>7.2571516000000003</v>
      </c>
      <c r="G31342" s="11">
        <v>23.020384</v>
      </c>
      <c r="H31342" s="11">
        <v>65.940343999999996</v>
      </c>
      <c r="I31342" s="11"/>
      <c r="J31342" s="11"/>
    </row>
    <row r="31343" spans="1:10" x14ac:dyDescent="0.25">
      <c r="A31343" s="12">
        <v>0</v>
      </c>
      <c r="B31343" s="11">
        <v>52.297519999999999</v>
      </c>
      <c r="C31343" s="11">
        <v>79.188496000000001</v>
      </c>
      <c r="D31343" s="11">
        <v>23.973492</v>
      </c>
      <c r="E31343" s="11">
        <v>35.582932999999997</v>
      </c>
      <c r="F31343" s="11">
        <v>39.67409</v>
      </c>
      <c r="G31343" s="11">
        <v>97.878219999999999</v>
      </c>
      <c r="H31343" s="11">
        <v>97.878219999999999</v>
      </c>
      <c r="I31343" s="11"/>
      <c r="J31343" s="11"/>
    </row>
    <row r="31344" spans="1:10" x14ac:dyDescent="0.25">
      <c r="A31344" s="12">
        <v>0</v>
      </c>
      <c r="B31344" s="11">
        <v>50.92953</v>
      </c>
      <c r="C31344" s="11">
        <v>18.197078000000001</v>
      </c>
      <c r="D31344" s="11">
        <v>15.288734000000002</v>
      </c>
      <c r="E31344" s="11">
        <v>55.983293000000003</v>
      </c>
      <c r="F31344" s="11">
        <v>7.7794369999999997</v>
      </c>
      <c r="G31344" s="11">
        <v>23.994298000000001</v>
      </c>
      <c r="H31344" s="11">
        <v>55.983293000000003</v>
      </c>
      <c r="I31344" s="11"/>
      <c r="J31344" s="11"/>
    </row>
    <row r="31345" spans="1:10" x14ac:dyDescent="0.25">
      <c r="A31345" s="12">
        <v>0</v>
      </c>
      <c r="B31345" s="11">
        <v>40.844946999999998</v>
      </c>
      <c r="C31345" s="11">
        <v>29.164362000000001</v>
      </c>
      <c r="D31345" s="11">
        <v>33.226398000000003</v>
      </c>
      <c r="E31345" s="11">
        <v>57.862630000000003</v>
      </c>
      <c r="F31345" s="11">
        <v>40.608692000000005</v>
      </c>
      <c r="G31345" s="11">
        <v>52.341144999999997</v>
      </c>
      <c r="H31345" s="11">
        <v>57.862630000000003</v>
      </c>
      <c r="I31345" s="11"/>
      <c r="J31345" s="11"/>
    </row>
    <row r="31346" spans="1:10" x14ac:dyDescent="0.25">
      <c r="A31346" s="12">
        <v>0</v>
      </c>
      <c r="B31346" s="11">
        <v>35.679132000000003</v>
      </c>
      <c r="C31346" s="11">
        <v>34.375023999999996</v>
      </c>
      <c r="D31346" s="11">
        <v>26.734703999999997</v>
      </c>
      <c r="E31346" s="11">
        <v>34.761189999999999</v>
      </c>
      <c r="F31346" s="11">
        <v>13.24611</v>
      </c>
      <c r="G31346" s="11">
        <v>8.834010000000001</v>
      </c>
      <c r="H31346" s="11">
        <v>35.679132000000003</v>
      </c>
      <c r="I31346" s="11"/>
      <c r="J31346" s="11"/>
    </row>
    <row r="31347" spans="1:10" x14ac:dyDescent="0.25">
      <c r="A31347" s="12">
        <v>0</v>
      </c>
      <c r="B31347" s="11">
        <v>52.887296999999997</v>
      </c>
      <c r="C31347" s="11">
        <v>52.588606000000006</v>
      </c>
      <c r="D31347" s="11">
        <v>63.623505999999999</v>
      </c>
      <c r="E31347" s="11">
        <v>79.807010000000005</v>
      </c>
      <c r="F31347" s="11">
        <v>32.645434000000002</v>
      </c>
      <c r="G31347" s="11">
        <v>21.284300000000002</v>
      </c>
      <c r="H31347" s="11">
        <v>79.807010000000005</v>
      </c>
      <c r="I31347" s="11"/>
      <c r="J31347" s="11"/>
    </row>
    <row r="31348" spans="1:10" x14ac:dyDescent="0.25">
      <c r="A31348" s="12">
        <v>0</v>
      </c>
      <c r="B31348" s="11">
        <v>50.980250000000005</v>
      </c>
      <c r="C31348" s="11">
        <v>23.239930999999999</v>
      </c>
      <c r="D31348" s="11">
        <v>51.118684000000002</v>
      </c>
      <c r="E31348" s="11">
        <v>12.947014000000001</v>
      </c>
      <c r="F31348" s="11">
        <v>21.983250999999999</v>
      </c>
      <c r="G31348" s="11">
        <v>44.183340000000001</v>
      </c>
      <c r="H31348" s="11">
        <v>51.118684000000002</v>
      </c>
      <c r="I31348" s="11"/>
      <c r="J31348" s="11"/>
    </row>
    <row r="31349" spans="1:10" x14ac:dyDescent="0.25">
      <c r="A31349" s="12">
        <v>0</v>
      </c>
      <c r="B31349" s="11">
        <v>50.384443999999995</v>
      </c>
      <c r="C31349" s="11">
        <v>60.452340000000007</v>
      </c>
      <c r="D31349" s="11">
        <v>39.578795</v>
      </c>
      <c r="E31349" s="11">
        <v>19.596034</v>
      </c>
      <c r="F31349" s="11">
        <v>22.867525000000001</v>
      </c>
      <c r="G31349" s="11">
        <v>61.134610000000002</v>
      </c>
      <c r="H31349" s="11">
        <v>61.134610000000002</v>
      </c>
      <c r="I31349" s="11"/>
      <c r="J31349" s="11"/>
    </row>
    <row r="31350" spans="1:10" x14ac:dyDescent="0.25">
      <c r="A31350" s="12">
        <v>0</v>
      </c>
      <c r="B31350" s="11">
        <v>48.384059999999998</v>
      </c>
      <c r="C31350" s="11">
        <v>10.2410525</v>
      </c>
      <c r="D31350" s="11">
        <v>24.953088000000001</v>
      </c>
      <c r="E31350" s="11">
        <v>14.020160000000001</v>
      </c>
      <c r="F31350" s="11">
        <v>13.874376</v>
      </c>
      <c r="G31350" s="11">
        <v>5.1778196999999997</v>
      </c>
      <c r="H31350" s="11">
        <v>48.384059999999998</v>
      </c>
      <c r="I31350" s="11"/>
      <c r="J31350" s="11"/>
    </row>
    <row r="31351" spans="1:10" x14ac:dyDescent="0.25">
      <c r="A31351" s="12">
        <v>0</v>
      </c>
      <c r="B31351" s="11">
        <v>41.249433000000003</v>
      </c>
      <c r="C31351" s="11">
        <v>59.988579999999999</v>
      </c>
      <c r="D31351" s="11">
        <v>59.131239999999998</v>
      </c>
      <c r="E31351" s="11">
        <v>30.039971999999999</v>
      </c>
      <c r="F31351" s="11">
        <v>29.338347999999996</v>
      </c>
      <c r="G31351" s="11">
        <v>59.206159999999997</v>
      </c>
      <c r="H31351" s="11">
        <v>59.988579999999999</v>
      </c>
      <c r="I31351" s="11"/>
      <c r="J31351" s="11"/>
    </row>
    <row r="31352" spans="1:10" x14ac:dyDescent="0.25">
      <c r="A31352" s="12">
        <v>0</v>
      </c>
      <c r="B31352" s="11">
        <v>29.640382999999996</v>
      </c>
      <c r="C31352" s="11">
        <v>24.821314000000001</v>
      </c>
      <c r="D31352" s="11">
        <v>18.438223000000001</v>
      </c>
      <c r="E31352" s="11">
        <v>6.3821286000000006</v>
      </c>
      <c r="F31352" s="11">
        <v>3.3865689999999997</v>
      </c>
      <c r="G31352" s="11">
        <v>0.19291042999999999</v>
      </c>
      <c r="H31352" s="11">
        <v>29.640382999999996</v>
      </c>
      <c r="I31352" s="11"/>
      <c r="J31352" s="11"/>
    </row>
    <row r="31353" spans="1:10" x14ac:dyDescent="0.25">
      <c r="A31353" s="12">
        <v>0</v>
      </c>
      <c r="B31353" s="11">
        <v>51.115995999999996</v>
      </c>
      <c r="C31353" s="11">
        <v>24.927491</v>
      </c>
      <c r="D31353" s="11">
        <v>34.72343</v>
      </c>
      <c r="E31353" s="11">
        <v>24.355465000000002</v>
      </c>
      <c r="F31353" s="11">
        <v>9.0986639999999994</v>
      </c>
      <c r="G31353" s="11">
        <v>9.3491850000000003</v>
      </c>
      <c r="H31353" s="11">
        <v>51.115995999999996</v>
      </c>
      <c r="I31353" s="11"/>
      <c r="J31353" s="11"/>
    </row>
    <row r="31354" spans="1:10" x14ac:dyDescent="0.25">
      <c r="A31354" s="12">
        <v>0</v>
      </c>
      <c r="B31354" s="11">
        <v>20.383316000000001</v>
      </c>
      <c r="C31354" s="11">
        <v>15.535298000000001</v>
      </c>
      <c r="D31354" s="11">
        <v>9.2419860000000007</v>
      </c>
      <c r="E31354" s="11">
        <v>6.1409056</v>
      </c>
      <c r="F31354" s="11">
        <v>18.320543000000001</v>
      </c>
      <c r="G31354" s="11">
        <v>4.9602985000000002E-2</v>
      </c>
      <c r="H31354" s="11">
        <v>20.383316000000001</v>
      </c>
      <c r="I31354" s="11"/>
      <c r="J31354" s="11"/>
    </row>
    <row r="31355" spans="1:10" x14ac:dyDescent="0.25">
      <c r="A31355" s="12">
        <v>0</v>
      </c>
      <c r="B31355" s="11">
        <v>27.746300000000002</v>
      </c>
      <c r="C31355" s="11">
        <v>9.1096730000000008</v>
      </c>
      <c r="D31355" s="11">
        <v>20.031723</v>
      </c>
      <c r="E31355" s="11">
        <v>16.914984999999998</v>
      </c>
      <c r="F31355" s="11">
        <v>4.907152</v>
      </c>
      <c r="G31355" s="11">
        <v>0.72346926</v>
      </c>
      <c r="H31355" s="11">
        <v>27.746300000000002</v>
      </c>
      <c r="I31355" s="11"/>
      <c r="J31355" s="11"/>
    </row>
    <row r="31356" spans="1:10" x14ac:dyDescent="0.25">
      <c r="A31356" s="12">
        <v>0</v>
      </c>
      <c r="B31356" s="11">
        <v>29.785460000000004</v>
      </c>
      <c r="C31356" s="11">
        <v>12.653700000000001</v>
      </c>
      <c r="D31356" s="11">
        <v>4.3255865999999994</v>
      </c>
      <c r="E31356" s="11">
        <v>28.464580000000002</v>
      </c>
      <c r="F31356" s="11">
        <v>1.0354727500000001</v>
      </c>
      <c r="G31356" s="11">
        <v>6.1005353999999999E-3</v>
      </c>
      <c r="H31356" s="11">
        <v>29.785460000000004</v>
      </c>
      <c r="I31356" s="11"/>
      <c r="J31356" s="11"/>
    </row>
    <row r="31357" spans="1:10" x14ac:dyDescent="0.25">
      <c r="A31357" s="12">
        <v>0</v>
      </c>
      <c r="B31357" s="11">
        <v>44.574027999999998</v>
      </c>
      <c r="C31357" s="11">
        <v>9.9580230000000007</v>
      </c>
      <c r="D31357" s="11">
        <v>5.8302075000000002</v>
      </c>
      <c r="E31357" s="11">
        <v>11.654129600000001</v>
      </c>
      <c r="F31357" s="11">
        <v>2.0508468</v>
      </c>
      <c r="G31357" s="11">
        <v>4.1723249999999997E-5</v>
      </c>
      <c r="H31357" s="11">
        <v>44.574027999999998</v>
      </c>
      <c r="I31357" s="11"/>
      <c r="J31357" s="11"/>
    </row>
    <row r="31358" spans="1:10" x14ac:dyDescent="0.25">
      <c r="A31358" s="12">
        <v>0</v>
      </c>
      <c r="B31358" s="11">
        <v>15.893631999999998</v>
      </c>
      <c r="C31358" s="11">
        <v>15.121883</v>
      </c>
      <c r="D31358" s="11">
        <v>3.6462724</v>
      </c>
      <c r="E31358" s="11">
        <v>4.5762061999999997</v>
      </c>
      <c r="F31358" s="11">
        <v>8.4728239999999992</v>
      </c>
      <c r="G31358" s="11">
        <v>4.1931868000000001E-3</v>
      </c>
      <c r="H31358" s="11">
        <v>15.893631999999998</v>
      </c>
      <c r="I31358" s="11"/>
      <c r="J31358" s="11"/>
    </row>
    <row r="31359" spans="1:10" x14ac:dyDescent="0.25">
      <c r="A31359" s="12">
        <v>0</v>
      </c>
      <c r="B31359" s="11">
        <v>42.537025</v>
      </c>
      <c r="C31359" s="11">
        <v>36.114280000000001</v>
      </c>
      <c r="D31359" s="11">
        <v>5.220288</v>
      </c>
      <c r="E31359" s="11">
        <v>30.062544000000003</v>
      </c>
      <c r="F31359" s="11">
        <v>23.893142000000001</v>
      </c>
      <c r="G31359" s="11">
        <v>21.323903999999999</v>
      </c>
      <c r="H31359" s="11">
        <v>42.537025</v>
      </c>
      <c r="I31359" s="11"/>
      <c r="J31359" s="11"/>
    </row>
    <row r="31360" spans="1:10" x14ac:dyDescent="0.25">
      <c r="A31360" s="12">
        <v>0</v>
      </c>
      <c r="B31360" s="11">
        <v>18.846768000000001</v>
      </c>
      <c r="C31360" s="11">
        <v>26.25581</v>
      </c>
      <c r="D31360" s="11">
        <v>16.611975000000001</v>
      </c>
      <c r="E31360" s="11">
        <v>29.227589999999999</v>
      </c>
      <c r="F31360" s="11">
        <v>5.6078076000000001</v>
      </c>
      <c r="G31360" s="11">
        <v>1.1944711000000001</v>
      </c>
      <c r="H31360" s="11">
        <v>29.227589999999999</v>
      </c>
      <c r="I31360" s="11"/>
      <c r="J31360" s="11"/>
    </row>
    <row r="31361" spans="1:10" x14ac:dyDescent="0.25">
      <c r="A31361" s="12">
        <v>0</v>
      </c>
      <c r="B31361" s="11">
        <v>28.005375999999998</v>
      </c>
      <c r="C31361" s="11">
        <v>19.238073</v>
      </c>
      <c r="D31361" s="11">
        <v>25.039380000000001</v>
      </c>
      <c r="E31361" s="11">
        <v>32.752110000000002</v>
      </c>
      <c r="F31361" s="11">
        <v>54.297799999999995</v>
      </c>
      <c r="G31361" s="11">
        <v>0.97050965</v>
      </c>
      <c r="H31361" s="11">
        <v>54.297799999999995</v>
      </c>
      <c r="I31361" s="11"/>
      <c r="J31361" s="11"/>
    </row>
    <row r="31362" spans="1:10" x14ac:dyDescent="0.25">
      <c r="A31362" s="12">
        <v>0</v>
      </c>
      <c r="B31362" s="11">
        <v>31.486199999999997</v>
      </c>
      <c r="C31362" s="11">
        <v>33.600783</v>
      </c>
      <c r="D31362" s="11">
        <v>33.565778000000002</v>
      </c>
      <c r="E31362" s="11">
        <v>18.777448</v>
      </c>
      <c r="F31362" s="11">
        <v>35.224834000000001</v>
      </c>
      <c r="G31362" s="11">
        <v>13.977596</v>
      </c>
      <c r="H31362" s="11">
        <v>35.224834000000001</v>
      </c>
      <c r="I31362" s="11"/>
      <c r="J31362" s="11"/>
    </row>
    <row r="31363" spans="1:10" x14ac:dyDescent="0.25">
      <c r="A31363" s="12">
        <v>0</v>
      </c>
      <c r="B31363" s="11">
        <v>82.758279999999999</v>
      </c>
      <c r="C31363" s="11">
        <v>60.197513999999998</v>
      </c>
      <c r="D31363" s="11">
        <v>56.387942999999993</v>
      </c>
      <c r="E31363" s="11">
        <v>32.833704000000004</v>
      </c>
      <c r="F31363" s="11">
        <v>15.688953</v>
      </c>
      <c r="G31363" s="11">
        <v>5.179602</v>
      </c>
      <c r="H31363" s="11">
        <v>82.758279999999999</v>
      </c>
      <c r="I31363" s="11"/>
      <c r="J31363" s="11"/>
    </row>
    <row r="31364" spans="1:10" x14ac:dyDescent="0.25">
      <c r="A31364" s="12">
        <v>0</v>
      </c>
      <c r="B31364" s="11">
        <v>60.769949999999994</v>
      </c>
      <c r="C31364" s="11">
        <v>50.731809999999996</v>
      </c>
      <c r="D31364" s="11">
        <v>19.184314999999998</v>
      </c>
      <c r="E31364" s="11">
        <v>16.542055999999999</v>
      </c>
      <c r="F31364" s="11">
        <v>10.95157</v>
      </c>
      <c r="G31364" s="11">
        <v>5.3363442000000001</v>
      </c>
      <c r="H31364" s="11">
        <v>60.769949999999994</v>
      </c>
      <c r="I31364" s="11"/>
      <c r="J31364" s="11"/>
    </row>
    <row r="31365" spans="1:10" x14ac:dyDescent="0.25">
      <c r="A31365" s="12">
        <v>0</v>
      </c>
      <c r="B31365" s="11">
        <v>31.727100000000004</v>
      </c>
      <c r="C31365" s="11">
        <v>11.994805999999999</v>
      </c>
      <c r="D31365" s="11">
        <v>8.5068850000000005</v>
      </c>
      <c r="E31365" s="11">
        <v>28.238583000000002</v>
      </c>
      <c r="F31365" s="11">
        <v>2.6804686000000002</v>
      </c>
      <c r="G31365" s="11">
        <v>0.28461516000000003</v>
      </c>
      <c r="H31365" s="11">
        <v>31.727100000000004</v>
      </c>
      <c r="I31365" s="11"/>
      <c r="J31365" s="11"/>
    </row>
    <row r="31366" spans="1:10" x14ac:dyDescent="0.25">
      <c r="A31366" s="12">
        <v>0</v>
      </c>
      <c r="B31366" s="11">
        <v>45.812222000000006</v>
      </c>
      <c r="C31366" s="11">
        <v>31.791119999999999</v>
      </c>
      <c r="D31366" s="11">
        <v>25.290469999999999</v>
      </c>
      <c r="E31366" s="11">
        <v>27.580237</v>
      </c>
      <c r="F31366" s="11">
        <v>29.699555</v>
      </c>
      <c r="G31366" s="11">
        <v>3.6504835</v>
      </c>
      <c r="H31366" s="11">
        <v>45.812222000000006</v>
      </c>
      <c r="I31366" s="11"/>
      <c r="J31366" s="11"/>
    </row>
    <row r="31367" spans="1:10" x14ac:dyDescent="0.25">
      <c r="A31367" s="12">
        <v>0</v>
      </c>
      <c r="B31367" s="11">
        <v>30.079708</v>
      </c>
      <c r="C31367" s="11">
        <v>23.993641</v>
      </c>
      <c r="D31367" s="11">
        <v>30.866107</v>
      </c>
      <c r="E31367" s="11">
        <v>22.101271000000001</v>
      </c>
      <c r="F31367" s="11">
        <v>29.282424000000002</v>
      </c>
      <c r="G31367" s="11">
        <v>30.388670000000001</v>
      </c>
      <c r="H31367" s="11">
        <v>30.866107</v>
      </c>
      <c r="I31367" s="11"/>
      <c r="J31367" s="11"/>
    </row>
    <row r="31368" spans="1:10" x14ac:dyDescent="0.25">
      <c r="A31368" s="12">
        <v>0</v>
      </c>
      <c r="B31368" s="11">
        <v>34.967333000000004</v>
      </c>
      <c r="C31368" s="11">
        <v>33.072834999999998</v>
      </c>
      <c r="D31368" s="11">
        <v>51.074330000000003</v>
      </c>
      <c r="E31368" s="11">
        <v>38.373980000000003</v>
      </c>
      <c r="F31368" s="11">
        <v>76.844809999999995</v>
      </c>
      <c r="G31368" s="11">
        <v>41.02957</v>
      </c>
      <c r="H31368" s="11">
        <v>76.844809999999995</v>
      </c>
      <c r="I31368" s="11"/>
      <c r="J31368" s="11"/>
    </row>
    <row r="31369" spans="1:10" x14ac:dyDescent="0.25">
      <c r="A31369" s="12">
        <v>0</v>
      </c>
      <c r="B31369" s="11">
        <v>31.524318000000001</v>
      </c>
      <c r="C31369" s="11">
        <v>17.685549999999999</v>
      </c>
      <c r="D31369" s="11">
        <v>12.479821000000001</v>
      </c>
      <c r="E31369" s="11">
        <v>14.191055</v>
      </c>
      <c r="F31369" s="11">
        <v>22.233602000000001</v>
      </c>
      <c r="G31369" s="11">
        <v>15.113553</v>
      </c>
      <c r="H31369" s="11">
        <v>31.524318000000001</v>
      </c>
      <c r="I31369" s="11"/>
      <c r="J31369" s="11"/>
    </row>
    <row r="31370" spans="1:10" x14ac:dyDescent="0.25">
      <c r="A31370" s="12">
        <v>0</v>
      </c>
      <c r="B31370" s="11">
        <v>37.92848</v>
      </c>
      <c r="C31370" s="11">
        <v>61.121046999999997</v>
      </c>
      <c r="D31370" s="11">
        <v>9.6312134999999994</v>
      </c>
      <c r="E31370" s="11">
        <v>20.518129999999999</v>
      </c>
      <c r="F31370" s="11">
        <v>84.888620000000003</v>
      </c>
      <c r="G31370" s="11">
        <v>2.1047473000000001</v>
      </c>
      <c r="H31370" s="11">
        <v>84.888620000000003</v>
      </c>
      <c r="I31370" s="11"/>
      <c r="J31370" s="11"/>
    </row>
    <row r="31371" spans="1:10" x14ac:dyDescent="0.25">
      <c r="A31371" s="12">
        <v>0</v>
      </c>
      <c r="B31371" s="11">
        <v>57.681172999999994</v>
      </c>
      <c r="C31371" s="11">
        <v>62.504660000000001</v>
      </c>
      <c r="D31371" s="11">
        <v>51.121910000000007</v>
      </c>
      <c r="E31371" s="11">
        <v>17.296606000000001</v>
      </c>
      <c r="F31371" s="11">
        <v>57.257190000000001</v>
      </c>
      <c r="G31371" s="11">
        <v>1.4599383000000001</v>
      </c>
      <c r="H31371" s="11">
        <v>62.504660000000001</v>
      </c>
      <c r="I31371" s="11"/>
      <c r="J31371" s="11"/>
    </row>
    <row r="31372" spans="1:10" x14ac:dyDescent="0.25">
      <c r="A31372" s="12">
        <v>0</v>
      </c>
      <c r="B31372" s="11">
        <v>30.114865000000002</v>
      </c>
      <c r="C31372" s="11">
        <v>33.408802999999999</v>
      </c>
      <c r="D31372" s="11">
        <v>5.3222864999999997</v>
      </c>
      <c r="E31372" s="11">
        <v>5.0880372999999999</v>
      </c>
      <c r="F31372" s="11">
        <v>3.2330155</v>
      </c>
      <c r="G31372" s="11">
        <v>2.3143291000000001</v>
      </c>
      <c r="H31372" s="11">
        <v>33.408802999999999</v>
      </c>
      <c r="I31372" s="11"/>
      <c r="J31372" s="11"/>
    </row>
    <row r="31373" spans="1:10" x14ac:dyDescent="0.25">
      <c r="A31373" s="12">
        <v>0</v>
      </c>
      <c r="B31373" s="11">
        <v>65.466909999999999</v>
      </c>
      <c r="C31373" s="11">
        <v>79.910814999999999</v>
      </c>
      <c r="D31373" s="11">
        <v>49.504979999999996</v>
      </c>
      <c r="E31373" s="11">
        <v>95.908699999999996</v>
      </c>
      <c r="F31373" s="11">
        <v>9.9425285999999993</v>
      </c>
      <c r="G31373" s="11">
        <v>36.098254000000004</v>
      </c>
      <c r="H31373" s="11">
        <v>95.908699999999996</v>
      </c>
      <c r="I31373" s="11"/>
      <c r="J31373" s="11"/>
    </row>
    <row r="31374" spans="1:10" x14ac:dyDescent="0.25">
      <c r="A31374" s="12">
        <v>0</v>
      </c>
      <c r="B31374" s="11">
        <v>80.416569999999993</v>
      </c>
      <c r="C31374" s="11">
        <v>88.99367500000001</v>
      </c>
      <c r="D31374" s="11">
        <v>91.712090000000003</v>
      </c>
      <c r="E31374" s="11">
        <v>90.717590000000001</v>
      </c>
      <c r="F31374" s="11">
        <v>99.092435999999992</v>
      </c>
      <c r="G31374" s="11">
        <v>99.886369999999999</v>
      </c>
      <c r="H31374" s="11">
        <v>99.886369999999999</v>
      </c>
      <c r="I31374" s="11"/>
      <c r="J31374" s="11"/>
    </row>
    <row r="31375" spans="1:10" x14ac:dyDescent="0.25">
      <c r="A31375" s="12">
        <v>0</v>
      </c>
      <c r="B31375" s="11">
        <v>43.097132000000002</v>
      </c>
      <c r="C31375" s="11">
        <v>58.189880000000002</v>
      </c>
      <c r="D31375" s="11">
        <v>9.9006120000000006</v>
      </c>
      <c r="E31375" s="11">
        <v>33.625215000000004</v>
      </c>
      <c r="F31375" s="11">
        <v>90.18365</v>
      </c>
      <c r="G31375" s="11">
        <v>15.072199999999999</v>
      </c>
      <c r="H31375" s="11">
        <v>90.18365</v>
      </c>
      <c r="I31375" s="11"/>
      <c r="J31375" s="11"/>
    </row>
    <row r="31376" spans="1:10" x14ac:dyDescent="0.25">
      <c r="A31376" s="12">
        <v>0</v>
      </c>
      <c r="B31376" s="11">
        <v>12.2011155</v>
      </c>
      <c r="C31376" s="11">
        <v>16.766912000000001</v>
      </c>
      <c r="D31376" s="11">
        <v>12.372655</v>
      </c>
      <c r="E31376" s="11">
        <v>10.663479600000001</v>
      </c>
      <c r="F31376" s="11">
        <v>10.954574000000001</v>
      </c>
      <c r="G31376" s="11">
        <v>9.8482400000000005</v>
      </c>
      <c r="H31376" s="11">
        <v>16.766912000000001</v>
      </c>
      <c r="I31376" s="11"/>
      <c r="J31376" s="11"/>
    </row>
    <row r="31377" spans="1:10" x14ac:dyDescent="0.25">
      <c r="A31377" s="12">
        <v>0</v>
      </c>
      <c r="B31377" s="11">
        <v>19.750135999999998</v>
      </c>
      <c r="C31377" s="11">
        <v>21.388155000000001</v>
      </c>
      <c r="D31377" s="11">
        <v>10.879451</v>
      </c>
      <c r="E31377" s="11">
        <v>20.029226000000001</v>
      </c>
      <c r="F31377" s="11">
        <v>8.3285389999999992</v>
      </c>
      <c r="G31377" s="11">
        <v>5.0952970000000004</v>
      </c>
      <c r="H31377" s="11">
        <v>21.388155000000001</v>
      </c>
      <c r="I31377" s="11"/>
      <c r="J31377" s="11"/>
    </row>
    <row r="31378" spans="1:10" x14ac:dyDescent="0.25">
      <c r="A31378" s="12">
        <v>0</v>
      </c>
      <c r="B31378" s="11">
        <v>17.976739999999999</v>
      </c>
      <c r="C31378" s="11">
        <v>25.304600000000001</v>
      </c>
      <c r="D31378" s="11">
        <v>12.693644000000001</v>
      </c>
      <c r="E31378" s="11">
        <v>19.392588999999997</v>
      </c>
      <c r="F31378" s="11">
        <v>22.560123000000001</v>
      </c>
      <c r="G31378" s="11">
        <v>4.5551687000000003</v>
      </c>
      <c r="H31378" s="11">
        <v>25.304600000000001</v>
      </c>
      <c r="I31378" s="11"/>
      <c r="J31378" s="11"/>
    </row>
    <row r="31379" spans="1:10" x14ac:dyDescent="0.25">
      <c r="A31379" s="12">
        <v>0</v>
      </c>
      <c r="B31379" s="11">
        <v>55.380850000000002</v>
      </c>
      <c r="C31379" s="11">
        <v>64.465547000000001</v>
      </c>
      <c r="D31379" s="11">
        <v>34.828436000000004</v>
      </c>
      <c r="E31379" s="11">
        <v>30.944603999999998</v>
      </c>
      <c r="F31379" s="11">
        <v>39.566403999999999</v>
      </c>
      <c r="G31379" s="11">
        <v>15.647161000000001</v>
      </c>
      <c r="H31379" s="11">
        <v>64.465547000000001</v>
      </c>
      <c r="I31379" s="11"/>
      <c r="J31379" s="11"/>
    </row>
    <row r="31380" spans="1:10" x14ac:dyDescent="0.25">
      <c r="A31380" s="12">
        <v>0</v>
      </c>
      <c r="B31380" s="11">
        <v>55.081009999999999</v>
      </c>
      <c r="C31380" s="11">
        <v>52.651400000000002</v>
      </c>
      <c r="D31380" s="11">
        <v>57.547579999999996</v>
      </c>
      <c r="E31380" s="11">
        <v>49.854819999999997</v>
      </c>
      <c r="F31380" s="11">
        <v>54.134416999999999</v>
      </c>
      <c r="G31380" s="11">
        <v>69.245076000000012</v>
      </c>
      <c r="H31380" s="11">
        <v>69.245076000000012</v>
      </c>
      <c r="I31380" s="11"/>
      <c r="J31380" s="11"/>
    </row>
    <row r="31381" spans="1:10" x14ac:dyDescent="0.25">
      <c r="A31381" s="12">
        <v>0</v>
      </c>
      <c r="B31381" s="11">
        <v>26.35783</v>
      </c>
      <c r="C31381" s="11">
        <v>18.954915</v>
      </c>
      <c r="D31381" s="11">
        <v>16.114628</v>
      </c>
      <c r="E31381" s="11">
        <v>48.451233000000002</v>
      </c>
      <c r="F31381" s="11">
        <v>23.557808999999999</v>
      </c>
      <c r="G31381" s="11">
        <v>34.112589999999997</v>
      </c>
      <c r="H31381" s="11">
        <v>48.451233000000002</v>
      </c>
      <c r="I31381" s="11"/>
      <c r="J31381" s="11"/>
    </row>
    <row r="31382" spans="1:10" x14ac:dyDescent="0.25">
      <c r="A31382" s="12">
        <v>0</v>
      </c>
      <c r="B31382" s="11">
        <v>29.773343000000001</v>
      </c>
      <c r="C31382" s="11">
        <v>28.482813</v>
      </c>
      <c r="D31382" s="11">
        <v>29.877436000000003</v>
      </c>
      <c r="E31382" s="11">
        <v>29.142075999999999</v>
      </c>
      <c r="F31382" s="11">
        <v>51.783012999999997</v>
      </c>
      <c r="G31382" s="11">
        <v>29.093910000000001</v>
      </c>
      <c r="H31382" s="11">
        <v>51.783012999999997</v>
      </c>
      <c r="I31382" s="11"/>
      <c r="J31382" s="11"/>
    </row>
    <row r="31383" spans="1:10" x14ac:dyDescent="0.25">
      <c r="A31383" s="12">
        <v>0</v>
      </c>
      <c r="B31383" s="11">
        <v>32.616060000000004</v>
      </c>
      <c r="C31383" s="11">
        <v>52.152750000000005</v>
      </c>
      <c r="D31383" s="11">
        <v>24.047905</v>
      </c>
      <c r="E31383" s="11">
        <v>26.860398000000004</v>
      </c>
      <c r="F31383" s="11">
        <v>28.940483999999998</v>
      </c>
      <c r="G31383" s="11">
        <v>16.275829000000002</v>
      </c>
      <c r="H31383" s="11">
        <v>52.152750000000005</v>
      </c>
      <c r="I31383" s="11"/>
      <c r="J31383" s="11"/>
    </row>
    <row r="31384" spans="1:10" x14ac:dyDescent="0.25">
      <c r="A31384" s="12">
        <v>0</v>
      </c>
      <c r="B31384" s="11">
        <v>60.731470000000002</v>
      </c>
      <c r="C31384" s="11">
        <v>63.848095999999998</v>
      </c>
      <c r="D31384" s="11">
        <v>53.855039999999995</v>
      </c>
      <c r="E31384" s="11">
        <v>57.218957000000003</v>
      </c>
      <c r="F31384" s="11">
        <v>29.925156000000001</v>
      </c>
      <c r="G31384" s="11">
        <v>42.701608</v>
      </c>
      <c r="H31384" s="11">
        <v>63.848095999999998</v>
      </c>
      <c r="I31384" s="11"/>
      <c r="J31384" s="11"/>
    </row>
    <row r="31385" spans="1:10" x14ac:dyDescent="0.25">
      <c r="A31385" s="12">
        <v>0</v>
      </c>
      <c r="B31385" s="11">
        <v>21.834519999999998</v>
      </c>
      <c r="C31385" s="11">
        <v>11.6297424</v>
      </c>
      <c r="D31385" s="11">
        <v>12.698098999999999</v>
      </c>
      <c r="E31385" s="11">
        <v>17.617675999999999</v>
      </c>
      <c r="F31385" s="11">
        <v>34.645997999999999</v>
      </c>
      <c r="G31385" s="11">
        <v>18.067520999999999</v>
      </c>
      <c r="H31385" s="11">
        <v>34.645997999999999</v>
      </c>
      <c r="I31385" s="11"/>
      <c r="J31385" s="11"/>
    </row>
    <row r="31386" spans="1:10" x14ac:dyDescent="0.25">
      <c r="A31386" s="12">
        <v>0</v>
      </c>
      <c r="B31386" s="11">
        <v>33.144053999999997</v>
      </c>
      <c r="C31386" s="11">
        <v>10.077669999999999</v>
      </c>
      <c r="D31386" s="11">
        <v>13.680136000000001</v>
      </c>
      <c r="E31386" s="11">
        <v>17.724618</v>
      </c>
      <c r="F31386" s="11">
        <v>8.8911560000000005</v>
      </c>
      <c r="G31386" s="11">
        <v>0.19540489000000003</v>
      </c>
      <c r="H31386" s="11">
        <v>33.144053999999997</v>
      </c>
      <c r="I31386" s="11"/>
      <c r="J31386" s="11"/>
    </row>
    <row r="31387" spans="1:10" x14ac:dyDescent="0.25">
      <c r="A31387" s="12">
        <v>0</v>
      </c>
      <c r="B31387" s="11">
        <v>43.444240000000001</v>
      </c>
      <c r="C31387" s="11">
        <v>41.984499</v>
      </c>
      <c r="D31387" s="11">
        <v>12.1881664</v>
      </c>
      <c r="E31387" s="11">
        <v>32.596367999999998</v>
      </c>
      <c r="F31387" s="11">
        <v>28.840052999999997</v>
      </c>
      <c r="G31387" s="11">
        <v>21.334636</v>
      </c>
      <c r="H31387" s="11">
        <v>43.444240000000001</v>
      </c>
      <c r="I31387" s="11"/>
      <c r="J31387" s="11"/>
    </row>
    <row r="31388" spans="1:10" x14ac:dyDescent="0.25">
      <c r="A31388" s="12">
        <v>0</v>
      </c>
      <c r="B31388" s="11">
        <v>34.529690000000002</v>
      </c>
      <c r="C31388" s="11">
        <v>49.581795999999997</v>
      </c>
      <c r="D31388" s="11">
        <v>44.555533000000004</v>
      </c>
      <c r="E31388" s="11">
        <v>46.308145000000003</v>
      </c>
      <c r="F31388" s="11">
        <v>38.481703000000003</v>
      </c>
      <c r="G31388" s="11">
        <v>81.887733999999995</v>
      </c>
      <c r="H31388" s="11">
        <v>81.887733999999995</v>
      </c>
      <c r="I31388" s="11"/>
      <c r="J31388" s="11"/>
    </row>
    <row r="31389" spans="1:10" x14ac:dyDescent="0.25">
      <c r="A31389" s="12">
        <v>0</v>
      </c>
      <c r="B31389" s="11">
        <v>29.108499999999999</v>
      </c>
      <c r="C31389" s="11">
        <v>29.045280000000002</v>
      </c>
      <c r="D31389" s="11">
        <v>13.62555</v>
      </c>
      <c r="E31389" s="11">
        <v>33.730662000000002</v>
      </c>
      <c r="F31389" s="11">
        <v>30.298555</v>
      </c>
      <c r="G31389" s="11">
        <v>32.585293</v>
      </c>
      <c r="H31389" s="11">
        <v>33.730662000000002</v>
      </c>
      <c r="I31389" s="11"/>
      <c r="J31389" s="11"/>
    </row>
    <row r="31390" spans="1:10" x14ac:dyDescent="0.25">
      <c r="A31390" s="12">
        <v>0</v>
      </c>
      <c r="B31390" s="11">
        <v>32.1051</v>
      </c>
      <c r="C31390" s="11">
        <v>32.030811999999997</v>
      </c>
      <c r="D31390" s="11">
        <v>16.286656000000001</v>
      </c>
      <c r="E31390" s="11">
        <v>32.494402000000001</v>
      </c>
      <c r="F31390" s="11">
        <v>24.400466999999999</v>
      </c>
      <c r="G31390" s="11">
        <v>74.26634</v>
      </c>
      <c r="H31390" s="11">
        <v>74.26634</v>
      </c>
      <c r="I31390" s="11"/>
      <c r="J31390" s="11"/>
    </row>
    <row r="31391" spans="1:10" x14ac:dyDescent="0.25">
      <c r="A31391" s="12">
        <v>0</v>
      </c>
      <c r="B31391" s="11">
        <v>26.175857000000001</v>
      </c>
      <c r="C31391" s="11">
        <v>6.3394490000000001</v>
      </c>
      <c r="D31391" s="11">
        <v>9.5351040000000005</v>
      </c>
      <c r="E31391" s="11">
        <v>3.4437864999999999</v>
      </c>
      <c r="F31391" s="11">
        <v>21.328279999999999</v>
      </c>
      <c r="G31391" s="11">
        <v>0.46452283999999999</v>
      </c>
      <c r="H31391" s="11">
        <v>26.175857000000001</v>
      </c>
      <c r="I31391" s="11"/>
      <c r="J31391" s="11"/>
    </row>
    <row r="31392" spans="1:10" x14ac:dyDescent="0.25">
      <c r="A31392" s="12">
        <v>0</v>
      </c>
      <c r="B31392" s="11">
        <v>62.523099999999999</v>
      </c>
      <c r="C31392" s="11">
        <v>35.592550000000003</v>
      </c>
      <c r="D31392" s="11">
        <v>23.575794999999999</v>
      </c>
      <c r="E31392" s="11">
        <v>34.798938</v>
      </c>
      <c r="F31392" s="11">
        <v>30.638796000000003</v>
      </c>
      <c r="G31392" s="11">
        <v>16.431274999999999</v>
      </c>
      <c r="H31392" s="11">
        <v>62.523099999999999</v>
      </c>
      <c r="I31392" s="11"/>
      <c r="J31392" s="11"/>
    </row>
    <row r="31393" spans="1:10" x14ac:dyDescent="0.25">
      <c r="A31393" s="12">
        <v>0</v>
      </c>
      <c r="B31393" s="11">
        <v>27.590606000000001</v>
      </c>
      <c r="C31393" s="11">
        <v>28.079218000000001</v>
      </c>
      <c r="D31393" s="11">
        <v>28.328006999999999</v>
      </c>
      <c r="E31393" s="11">
        <v>13.696083</v>
      </c>
      <c r="F31393" s="11">
        <v>32.471889999999995</v>
      </c>
      <c r="G31393" s="11">
        <v>8.7720629999999993</v>
      </c>
      <c r="H31393" s="11">
        <v>32.471889999999995</v>
      </c>
      <c r="I31393" s="11"/>
      <c r="J31393" s="11"/>
    </row>
    <row r="31394" spans="1:10" x14ac:dyDescent="0.25">
      <c r="A31394" s="12">
        <v>0</v>
      </c>
      <c r="B31394" s="11">
        <v>22.987024000000002</v>
      </c>
      <c r="C31394" s="11">
        <v>26.115070000000003</v>
      </c>
      <c r="D31394" s="11">
        <v>15.389595999999999</v>
      </c>
      <c r="E31394" s="11">
        <v>22.440282</v>
      </c>
      <c r="F31394" s="11">
        <v>10.082929</v>
      </c>
      <c r="G31394" s="11">
        <v>0.20798251000000001</v>
      </c>
      <c r="H31394" s="11">
        <v>26.115070000000003</v>
      </c>
      <c r="I31394" s="11"/>
      <c r="J31394" s="11"/>
    </row>
    <row r="31395" spans="1:10" x14ac:dyDescent="0.25">
      <c r="A31395" s="12">
        <v>0</v>
      </c>
      <c r="B31395" s="11">
        <v>15.022506</v>
      </c>
      <c r="C31395" s="11">
        <v>9.0508559999999996</v>
      </c>
      <c r="D31395" s="11">
        <v>8.3156675</v>
      </c>
      <c r="E31395" s="11">
        <v>7.5557830000000008</v>
      </c>
      <c r="F31395" s="11">
        <v>4.3017439999999993</v>
      </c>
      <c r="G31395" s="11">
        <v>0.69532053999999999</v>
      </c>
      <c r="H31395" s="11">
        <v>15.022506</v>
      </c>
      <c r="I31395" s="11"/>
      <c r="J31395" s="11"/>
    </row>
    <row r="31396" spans="1:10" x14ac:dyDescent="0.25">
      <c r="A31396" s="12">
        <v>0</v>
      </c>
      <c r="B31396" s="11">
        <v>31.287419999999997</v>
      </c>
      <c r="C31396" s="11">
        <v>12.376863</v>
      </c>
      <c r="D31396" s="11">
        <v>5.5982530000000006</v>
      </c>
      <c r="E31396" s="11">
        <v>13.853082000000001</v>
      </c>
      <c r="F31396" s="11">
        <v>4.4407337999999994</v>
      </c>
      <c r="G31396" s="11">
        <v>4.6911835999999998E-2</v>
      </c>
      <c r="H31396" s="11">
        <v>31.287419999999997</v>
      </c>
      <c r="I31396" s="11"/>
      <c r="J31396" s="11"/>
    </row>
    <row r="31397" spans="1:10" x14ac:dyDescent="0.25">
      <c r="A31397" s="12">
        <v>0</v>
      </c>
      <c r="B31397" s="11">
        <v>27.749739999999999</v>
      </c>
      <c r="C31397" s="11">
        <v>30.670636999999999</v>
      </c>
      <c r="D31397" s="11">
        <v>47.387934000000001</v>
      </c>
      <c r="E31397" s="11">
        <v>37.109076999999999</v>
      </c>
      <c r="F31397" s="11">
        <v>35.974200000000003</v>
      </c>
      <c r="G31397" s="11">
        <v>7.9214539999999998</v>
      </c>
      <c r="H31397" s="11">
        <v>47.387934000000001</v>
      </c>
      <c r="I31397" s="11"/>
      <c r="J31397" s="11"/>
    </row>
    <row r="31398" spans="1:10" x14ac:dyDescent="0.25">
      <c r="A31398" s="12">
        <v>0</v>
      </c>
      <c r="B31398" s="11">
        <v>38.775438000000001</v>
      </c>
      <c r="C31398" s="11">
        <v>22.573292000000002</v>
      </c>
      <c r="D31398" s="11">
        <v>19.637074999999999</v>
      </c>
      <c r="E31398" s="11">
        <v>48.626530000000002</v>
      </c>
      <c r="F31398" s="11">
        <v>31.152016</v>
      </c>
      <c r="G31398" s="11">
        <v>9.8780096000000004</v>
      </c>
      <c r="H31398" s="11">
        <v>48.626530000000002</v>
      </c>
      <c r="I31398" s="11"/>
      <c r="J31398" s="11"/>
    </row>
    <row r="31399" spans="1:10" x14ac:dyDescent="0.25">
      <c r="A31399" s="12">
        <v>0</v>
      </c>
      <c r="B31399" s="11">
        <v>37.896723000000001</v>
      </c>
      <c r="C31399" s="11">
        <v>54.440010000000008</v>
      </c>
      <c r="D31399" s="11">
        <v>23.568671999999999</v>
      </c>
      <c r="E31399" s="11">
        <v>50.700223000000001</v>
      </c>
      <c r="F31399" s="11">
        <v>26.506162</v>
      </c>
      <c r="G31399" s="11">
        <v>19.502181</v>
      </c>
      <c r="H31399" s="11">
        <v>54.440010000000008</v>
      </c>
      <c r="I31399" s="11"/>
      <c r="J31399" s="11"/>
    </row>
    <row r="31400" spans="1:10" x14ac:dyDescent="0.25">
      <c r="A31400" s="12">
        <v>0</v>
      </c>
      <c r="B31400" s="11">
        <v>18.736854000000001</v>
      </c>
      <c r="C31400" s="11">
        <v>14.243832000000001</v>
      </c>
      <c r="D31400" s="11">
        <v>8.4267350000000008</v>
      </c>
      <c r="E31400" s="11">
        <v>17.487920000000003</v>
      </c>
      <c r="F31400" s="11">
        <v>12.837061</v>
      </c>
      <c r="G31400" s="11">
        <v>5.4018616999999995</v>
      </c>
      <c r="H31400" s="11">
        <v>18.736854000000001</v>
      </c>
      <c r="I31400" s="11"/>
      <c r="J31400" s="11"/>
    </row>
    <row r="31401" spans="1:10" x14ac:dyDescent="0.25">
      <c r="A31401" s="12">
        <v>0</v>
      </c>
      <c r="B31401" s="11">
        <v>19.750214</v>
      </c>
      <c r="C31401" s="11">
        <v>14.326027</v>
      </c>
      <c r="D31401" s="11">
        <v>8.1404119999999995</v>
      </c>
      <c r="E31401" s="11">
        <v>27.720337999999998</v>
      </c>
      <c r="F31401" s="11">
        <v>11.620441</v>
      </c>
      <c r="G31401" s="11">
        <v>3.0582666000000001</v>
      </c>
      <c r="H31401" s="11">
        <v>27.720337999999998</v>
      </c>
      <c r="I31401" s="11"/>
      <c r="J31401" s="11"/>
    </row>
    <row r="31402" spans="1:10" x14ac:dyDescent="0.25">
      <c r="A31402" s="12">
        <v>0</v>
      </c>
      <c r="B31402" s="11">
        <v>65.134630000000001</v>
      </c>
      <c r="C31402" s="11">
        <v>96.381209999999996</v>
      </c>
      <c r="D31402" s="11">
        <v>70.285534999999996</v>
      </c>
      <c r="E31402" s="11">
        <v>75.19215299999999</v>
      </c>
      <c r="F31402" s="11">
        <v>96.866005999999999</v>
      </c>
      <c r="G31402" s="11">
        <v>94.390870000000007</v>
      </c>
      <c r="H31402" s="11">
        <v>96.866005999999999</v>
      </c>
      <c r="I31402" s="11"/>
      <c r="J31402" s="11"/>
    </row>
    <row r="31403" spans="1:10" x14ac:dyDescent="0.25">
      <c r="A31403" s="12">
        <v>0</v>
      </c>
      <c r="B31403" s="11">
        <v>57.681979999999996</v>
      </c>
      <c r="C31403" s="11">
        <v>94.584845999999999</v>
      </c>
      <c r="D31403" s="11">
        <v>68.954030000000003</v>
      </c>
      <c r="E31403" s="11">
        <v>31.196380000000001</v>
      </c>
      <c r="F31403" s="11">
        <v>72.685029999999998</v>
      </c>
      <c r="G31403" s="11">
        <v>50.087756000000006</v>
      </c>
      <c r="H31403" s="11">
        <v>94.584845999999999</v>
      </c>
      <c r="I31403" s="11"/>
      <c r="J31403" s="11"/>
    </row>
    <row r="31404" spans="1:10" x14ac:dyDescent="0.25">
      <c r="A31404" s="12">
        <v>0</v>
      </c>
      <c r="B31404" s="11">
        <v>21.298912000000001</v>
      </c>
      <c r="C31404" s="11">
        <v>20.517719</v>
      </c>
      <c r="D31404" s="11">
        <v>24.349457000000001</v>
      </c>
      <c r="E31404" s="11">
        <v>14.177474</v>
      </c>
      <c r="F31404" s="11">
        <v>22.605025999999999</v>
      </c>
      <c r="G31404" s="11">
        <v>1.2816817</v>
      </c>
      <c r="H31404" s="11">
        <v>24.349457000000001</v>
      </c>
      <c r="I31404" s="11"/>
      <c r="J31404" s="11"/>
    </row>
    <row r="31405" spans="1:10" x14ac:dyDescent="0.25">
      <c r="A31405" s="12">
        <v>0</v>
      </c>
      <c r="B31405" s="11">
        <v>49.881542000000003</v>
      </c>
      <c r="C31405" s="11">
        <v>34.701799999999999</v>
      </c>
      <c r="D31405" s="11">
        <v>44.469513999999997</v>
      </c>
      <c r="E31405" s="11">
        <v>67.098399999999998</v>
      </c>
      <c r="F31405" s="11">
        <v>75.897350000000003</v>
      </c>
      <c r="G31405" s="11">
        <v>54.594900000000003</v>
      </c>
      <c r="H31405" s="11">
        <v>75.897350000000003</v>
      </c>
      <c r="I31405" s="11"/>
      <c r="J31405" s="11"/>
    </row>
    <row r="31406" spans="1:10" x14ac:dyDescent="0.25">
      <c r="A31406" s="12">
        <v>0</v>
      </c>
      <c r="B31406" s="11">
        <v>14.724219</v>
      </c>
      <c r="C31406" s="11">
        <v>13.590625000000001</v>
      </c>
      <c r="D31406" s="11">
        <v>10.512307</v>
      </c>
      <c r="E31406" s="11">
        <v>11.578312500000001</v>
      </c>
      <c r="F31406" s="11">
        <v>11.263299</v>
      </c>
      <c r="G31406" s="11">
        <v>0.51605402999999994</v>
      </c>
      <c r="H31406" s="11">
        <v>14.724219</v>
      </c>
      <c r="I31406" s="11"/>
      <c r="J31406" s="11"/>
    </row>
    <row r="31407" spans="1:10" x14ac:dyDescent="0.25">
      <c r="A31407" s="12">
        <v>0</v>
      </c>
      <c r="B31407" s="11">
        <v>18.736004999999999</v>
      </c>
      <c r="C31407" s="11">
        <v>10.6065065</v>
      </c>
      <c r="D31407" s="11">
        <v>8.216550999999999</v>
      </c>
      <c r="E31407" s="11">
        <v>10.097301</v>
      </c>
      <c r="F31407" s="11">
        <v>4.9945027</v>
      </c>
      <c r="G31407" s="11">
        <v>0.16578435999999999</v>
      </c>
      <c r="H31407" s="11">
        <v>18.736004999999999</v>
      </c>
      <c r="I31407" s="11"/>
      <c r="J31407" s="11"/>
    </row>
    <row r="31408" spans="1:10" x14ac:dyDescent="0.25">
      <c r="A31408" s="12">
        <v>0</v>
      </c>
      <c r="B31408" s="11">
        <v>24.181432000000001</v>
      </c>
      <c r="C31408" s="11">
        <v>11.305624</v>
      </c>
      <c r="D31408" s="11">
        <v>16.02422</v>
      </c>
      <c r="E31408" s="11">
        <v>11.249232000000001</v>
      </c>
      <c r="F31408" s="11">
        <v>9.1917305999999996</v>
      </c>
      <c r="G31408" s="11">
        <v>1.7501264999999999</v>
      </c>
      <c r="H31408" s="11">
        <v>24.181432000000001</v>
      </c>
      <c r="I31408" s="11"/>
      <c r="J31408" s="11"/>
    </row>
    <row r="31409" spans="1:10" x14ac:dyDescent="0.25">
      <c r="A31409" s="12">
        <v>0</v>
      </c>
      <c r="B31409" s="11">
        <v>24.181432000000001</v>
      </c>
      <c r="C31409" s="11">
        <v>11.305624</v>
      </c>
      <c r="D31409" s="11">
        <v>16.02422</v>
      </c>
      <c r="E31409" s="11">
        <v>11.249232000000001</v>
      </c>
      <c r="F31409" s="11">
        <v>9.1917305999999996</v>
      </c>
      <c r="G31409" s="11">
        <v>1.7501264999999999</v>
      </c>
      <c r="H31409" s="11">
        <v>24.181432000000001</v>
      </c>
      <c r="I31409" s="11"/>
      <c r="J31409" s="11"/>
    </row>
    <row r="31410" spans="1:10" x14ac:dyDescent="0.25">
      <c r="A31410" s="12">
        <v>0</v>
      </c>
      <c r="B31410" s="11">
        <v>48.121651999999997</v>
      </c>
      <c r="C31410" s="11">
        <v>25.97627</v>
      </c>
      <c r="D31410" s="11">
        <v>17.059362</v>
      </c>
      <c r="E31410" s="11">
        <v>18.958365999999998</v>
      </c>
      <c r="F31410" s="11">
        <v>59.898406000000001</v>
      </c>
      <c r="G31410" s="11">
        <v>18.994050999999999</v>
      </c>
      <c r="H31410" s="11">
        <v>59.898406000000001</v>
      </c>
      <c r="I31410" s="11"/>
      <c r="J31410" s="11"/>
    </row>
    <row r="31411" spans="1:10" x14ac:dyDescent="0.25">
      <c r="A31411" s="12">
        <v>0</v>
      </c>
      <c r="B31411" s="11">
        <v>30.613955999999998</v>
      </c>
      <c r="C31411" s="11">
        <v>37.284844999999997</v>
      </c>
      <c r="D31411" s="11">
        <v>16.873932</v>
      </c>
      <c r="E31411" s="11">
        <v>33.658360000000002</v>
      </c>
      <c r="F31411" s="11">
        <v>67.634879999999995</v>
      </c>
      <c r="G31411" s="11">
        <v>18.045415999999999</v>
      </c>
      <c r="H31411" s="11">
        <v>67.634879999999995</v>
      </c>
      <c r="I31411" s="11"/>
      <c r="J31411" s="11"/>
    </row>
    <row r="31412" spans="1:10" x14ac:dyDescent="0.25">
      <c r="A31412" s="12">
        <v>0</v>
      </c>
      <c r="B31412" s="11">
        <v>69.137680000000003</v>
      </c>
      <c r="C31412" s="11">
        <v>80.159260000000003</v>
      </c>
      <c r="D31412" s="11">
        <v>29.764357000000004</v>
      </c>
      <c r="E31412" s="11">
        <v>94.635223999999994</v>
      </c>
      <c r="F31412" s="11">
        <v>65.200050000000005</v>
      </c>
      <c r="G31412" s="11">
        <v>92.719160000000002</v>
      </c>
      <c r="H31412" s="11">
        <v>94.635223999999994</v>
      </c>
      <c r="I31412" s="11"/>
      <c r="J31412" s="11"/>
    </row>
    <row r="31413" spans="1:10" x14ac:dyDescent="0.25">
      <c r="A31413" s="12">
        <v>0</v>
      </c>
      <c r="B31413" s="11">
        <v>10.188028000000001</v>
      </c>
      <c r="C31413" s="11">
        <v>3.1694083999999996</v>
      </c>
      <c r="D31413" s="11">
        <v>11.298361399999999</v>
      </c>
      <c r="E31413" s="11">
        <v>7.9892606000000006</v>
      </c>
      <c r="F31413" s="11">
        <v>2.4010121999999998</v>
      </c>
      <c r="G31413" s="11">
        <v>0.26972293999999997</v>
      </c>
      <c r="H31413" s="11">
        <v>11.298361399999999</v>
      </c>
      <c r="I31413" s="11"/>
      <c r="J31413" s="11"/>
    </row>
    <row r="31414" spans="1:10" x14ac:dyDescent="0.25">
      <c r="A31414" s="12">
        <v>0</v>
      </c>
      <c r="B31414" s="11">
        <v>21.716592000000002</v>
      </c>
      <c r="C31414" s="11">
        <v>18.061113000000002</v>
      </c>
      <c r="D31414" s="11">
        <v>15.96002</v>
      </c>
      <c r="E31414" s="11">
        <v>17.172070999999999</v>
      </c>
      <c r="F31414" s="11">
        <v>13.405097</v>
      </c>
      <c r="G31414" s="11">
        <v>60.173285</v>
      </c>
      <c r="H31414" s="11">
        <v>60.173285</v>
      </c>
      <c r="I31414" s="11"/>
      <c r="J31414" s="11"/>
    </row>
    <row r="31415" spans="1:10" x14ac:dyDescent="0.25">
      <c r="A31415" s="12">
        <v>0</v>
      </c>
      <c r="B31415" s="11">
        <v>25.122457999999998</v>
      </c>
      <c r="C31415" s="11">
        <v>23.449188000000003</v>
      </c>
      <c r="D31415" s="11">
        <v>15.945485000000001</v>
      </c>
      <c r="E31415" s="11">
        <v>63.359016000000004</v>
      </c>
      <c r="F31415" s="11">
        <v>28.378078000000002</v>
      </c>
      <c r="G31415" s="11">
        <v>26.777547999999999</v>
      </c>
      <c r="H31415" s="11">
        <v>63.359016000000004</v>
      </c>
      <c r="I31415" s="11"/>
      <c r="J31415" s="11"/>
    </row>
    <row r="31416" spans="1:10" x14ac:dyDescent="0.25">
      <c r="A31416" s="12">
        <v>0</v>
      </c>
      <c r="B31416" s="11">
        <v>67.018383999999998</v>
      </c>
      <c r="C31416" s="11">
        <v>61.503094000000004</v>
      </c>
      <c r="D31416" s="11">
        <v>43.427991999999996</v>
      </c>
      <c r="E31416" s="11">
        <v>55.28284</v>
      </c>
      <c r="F31416" s="11">
        <v>34.514242000000003</v>
      </c>
      <c r="G31416" s="11">
        <v>29.109869999999997</v>
      </c>
      <c r="H31416" s="11">
        <v>67.018383999999998</v>
      </c>
      <c r="I31416" s="11"/>
      <c r="J31416" s="11"/>
    </row>
    <row r="31417" spans="1:10" x14ac:dyDescent="0.25">
      <c r="A31417" s="12">
        <v>0</v>
      </c>
      <c r="B31417" s="11">
        <v>41.875206999999996</v>
      </c>
      <c r="C31417" s="11">
        <v>28.069490000000002</v>
      </c>
      <c r="D31417" s="11">
        <v>52.433382999999999</v>
      </c>
      <c r="E31417" s="11">
        <v>12.176797000000001</v>
      </c>
      <c r="F31417" s="11">
        <v>27.916207999999997</v>
      </c>
      <c r="G31417" s="11">
        <v>1.3466358</v>
      </c>
      <c r="H31417" s="11">
        <v>52.433382999999999</v>
      </c>
      <c r="I31417" s="11"/>
      <c r="J31417" s="11"/>
    </row>
    <row r="31418" spans="1:10" x14ac:dyDescent="0.25">
      <c r="A31418" s="12">
        <v>0</v>
      </c>
      <c r="B31418" s="11">
        <v>38.240729999999999</v>
      </c>
      <c r="C31418" s="11">
        <v>33.679867000000002</v>
      </c>
      <c r="D31418" s="11">
        <v>50.815237000000003</v>
      </c>
      <c r="E31418" s="11">
        <v>54.676383999999999</v>
      </c>
      <c r="F31418" s="11">
        <v>28.138459999999998</v>
      </c>
      <c r="G31418" s="11">
        <v>20.019606</v>
      </c>
      <c r="H31418" s="11">
        <v>54.676383999999999</v>
      </c>
      <c r="I31418" s="11"/>
      <c r="J31418" s="11"/>
    </row>
    <row r="31419" spans="1:10" x14ac:dyDescent="0.25">
      <c r="A31419" s="12">
        <v>0</v>
      </c>
      <c r="B31419" s="11">
        <v>19.227876999999999</v>
      </c>
      <c r="C31419" s="11">
        <v>10.417028999999999</v>
      </c>
      <c r="D31419" s="11">
        <v>11.259928</v>
      </c>
      <c r="E31419" s="11">
        <v>16.072043999999998</v>
      </c>
      <c r="F31419" s="11">
        <v>32.366663000000003</v>
      </c>
      <c r="G31419" s="11">
        <v>20.082196999999997</v>
      </c>
      <c r="H31419" s="11">
        <v>32.366663000000003</v>
      </c>
      <c r="I31419" s="11"/>
      <c r="J31419" s="11"/>
    </row>
    <row r="31420" spans="1:10" x14ac:dyDescent="0.25">
      <c r="A31420" s="12">
        <v>0</v>
      </c>
      <c r="B31420" s="11">
        <v>8.1434610000000003</v>
      </c>
      <c r="C31420" s="11">
        <v>2.4856657000000002</v>
      </c>
      <c r="D31420" s="11">
        <v>4.0544926999999999</v>
      </c>
      <c r="E31420" s="11">
        <v>16.030215999999999</v>
      </c>
      <c r="F31420" s="11">
        <v>0.66977439999999999</v>
      </c>
      <c r="G31420" s="11">
        <v>9.4984260000000003</v>
      </c>
      <c r="H31420" s="11">
        <v>16.030215999999999</v>
      </c>
      <c r="I31420" s="11"/>
      <c r="J31420" s="11"/>
    </row>
    <row r="31421" spans="1:10" x14ac:dyDescent="0.25">
      <c r="A31421" s="12">
        <v>0</v>
      </c>
      <c r="B31421" s="11">
        <v>18.681260999999999</v>
      </c>
      <c r="C31421" s="11">
        <v>13.030823999999999</v>
      </c>
      <c r="D31421" s="11">
        <v>6.300217</v>
      </c>
      <c r="E31421" s="11">
        <v>22.132905999999998</v>
      </c>
      <c r="F31421" s="11">
        <v>3.6659419999999998</v>
      </c>
      <c r="G31421" s="11">
        <v>20.510276999999999</v>
      </c>
      <c r="H31421" s="11">
        <v>22.132905999999998</v>
      </c>
      <c r="I31421" s="11"/>
      <c r="J31421" s="11"/>
    </row>
    <row r="31422" spans="1:10" x14ac:dyDescent="0.25">
      <c r="A31422" s="12">
        <v>0</v>
      </c>
      <c r="B31422" s="11">
        <v>24.340439</v>
      </c>
      <c r="C31422" s="11">
        <v>21.353999000000002</v>
      </c>
      <c r="D31422" s="11">
        <v>33.648565000000005</v>
      </c>
      <c r="E31422" s="11">
        <v>15.412113</v>
      </c>
      <c r="F31422" s="11">
        <v>23.704684</v>
      </c>
      <c r="G31422" s="11">
        <v>12.3990536</v>
      </c>
      <c r="H31422" s="11">
        <v>33.648565000000005</v>
      </c>
      <c r="I31422" s="11"/>
      <c r="J31422" s="11"/>
    </row>
    <row r="31423" spans="1:10" x14ac:dyDescent="0.25">
      <c r="A31423" s="12">
        <v>0</v>
      </c>
      <c r="B31423" s="11">
        <v>35.046349999999997</v>
      </c>
      <c r="C31423" s="11">
        <v>54.290219999999998</v>
      </c>
      <c r="D31423" s="11">
        <v>18.519527</v>
      </c>
      <c r="E31423" s="11">
        <v>40.615442000000002</v>
      </c>
      <c r="F31423" s="11">
        <v>29.193002</v>
      </c>
      <c r="G31423" s="11">
        <v>5.265841</v>
      </c>
      <c r="H31423" s="11">
        <v>54.290219999999998</v>
      </c>
      <c r="I31423" s="11"/>
      <c r="J31423" s="11"/>
    </row>
    <row r="31424" spans="1:10" x14ac:dyDescent="0.25">
      <c r="A31424" s="12">
        <v>0</v>
      </c>
      <c r="B31424" s="11">
        <v>54.476389999999995</v>
      </c>
      <c r="C31424" s="11">
        <v>21.745049999999999</v>
      </c>
      <c r="D31424" s="11">
        <v>37.662953000000002</v>
      </c>
      <c r="E31424" s="11">
        <v>50.071096000000004</v>
      </c>
      <c r="F31424" s="11">
        <v>40.900227000000001</v>
      </c>
      <c r="G31424" s="11">
        <v>3.9028079999999998</v>
      </c>
      <c r="H31424" s="11">
        <v>54.476389999999995</v>
      </c>
      <c r="I31424" s="11"/>
      <c r="J31424" s="11"/>
    </row>
    <row r="31425" spans="1:10" x14ac:dyDescent="0.25">
      <c r="A31425" s="12">
        <v>0</v>
      </c>
      <c r="B31425" s="11">
        <v>32.325879999999998</v>
      </c>
      <c r="C31425" s="11">
        <v>29.002678</v>
      </c>
      <c r="D31425" s="11">
        <v>18.859500000000001</v>
      </c>
      <c r="E31425" s="11">
        <v>20.196607999999998</v>
      </c>
      <c r="F31425" s="11">
        <v>30.540036999999998</v>
      </c>
      <c r="G31425" s="11">
        <v>17.315670999999998</v>
      </c>
      <c r="H31425" s="11">
        <v>32.325879999999998</v>
      </c>
      <c r="I31425" s="11"/>
      <c r="J31425" s="11"/>
    </row>
    <row r="31426" spans="1:10" x14ac:dyDescent="0.25">
      <c r="A31426" s="12">
        <v>0</v>
      </c>
      <c r="B31426" s="11">
        <v>14.744565000000001</v>
      </c>
      <c r="C31426" s="11">
        <v>11.133975</v>
      </c>
      <c r="D31426" s="11">
        <v>4.1718006000000001</v>
      </c>
      <c r="E31426" s="11">
        <v>7.8829170000000008</v>
      </c>
      <c r="F31426" s="11">
        <v>10.8674526</v>
      </c>
      <c r="G31426" s="11">
        <v>1.1187970999999999</v>
      </c>
      <c r="H31426" s="11">
        <v>14.744565000000001</v>
      </c>
      <c r="I31426" s="11"/>
      <c r="J31426" s="11"/>
    </row>
    <row r="31427" spans="1:10" x14ac:dyDescent="0.25">
      <c r="A31427" s="12">
        <v>0</v>
      </c>
      <c r="B31427" s="11">
        <v>21.130908000000002</v>
      </c>
      <c r="C31427" s="11">
        <v>13.138294</v>
      </c>
      <c r="D31427" s="11">
        <v>14.393884000000002</v>
      </c>
      <c r="E31427" s="11">
        <v>12.697880999999999</v>
      </c>
      <c r="F31427" s="11">
        <v>7.6101360000000007</v>
      </c>
      <c r="G31427" s="11">
        <v>5.0269811999999998</v>
      </c>
      <c r="H31427" s="11">
        <v>21.130908000000002</v>
      </c>
      <c r="I31427" s="11"/>
      <c r="J31427" s="11"/>
    </row>
    <row r="31428" spans="1:10" x14ac:dyDescent="0.25">
      <c r="A31428" s="12">
        <v>0</v>
      </c>
      <c r="B31428" s="11">
        <v>53.487884999999999</v>
      </c>
      <c r="C31428" s="11">
        <v>41.485944000000003</v>
      </c>
      <c r="D31428" s="11">
        <v>32.065916000000001</v>
      </c>
      <c r="E31428" s="11">
        <v>51.584154000000005</v>
      </c>
      <c r="F31428" s="11">
        <v>39.83999</v>
      </c>
      <c r="G31428" s="11">
        <v>25.124067</v>
      </c>
      <c r="H31428" s="11">
        <v>53.487884999999999</v>
      </c>
      <c r="I31428" s="11"/>
      <c r="J31428" s="11"/>
    </row>
    <row r="31429" spans="1:10" x14ac:dyDescent="0.25">
      <c r="A31429" s="12">
        <v>0</v>
      </c>
      <c r="B31429" s="11">
        <v>44.889623</v>
      </c>
      <c r="C31429" s="11">
        <v>61.077285000000003</v>
      </c>
      <c r="D31429" s="11">
        <v>83.497672999999992</v>
      </c>
      <c r="E31429" s="11">
        <v>71.36994</v>
      </c>
      <c r="F31429" s="11">
        <v>84.378195000000005</v>
      </c>
      <c r="G31429" s="11">
        <v>53.984814999999998</v>
      </c>
      <c r="H31429" s="11">
        <v>84.378195000000005</v>
      </c>
      <c r="I31429" s="11"/>
      <c r="J31429" s="11"/>
    </row>
    <row r="31430" spans="1:10" x14ac:dyDescent="0.25">
      <c r="A31430" s="12">
        <v>0</v>
      </c>
      <c r="B31430" s="11">
        <v>53.277059999999999</v>
      </c>
      <c r="C31430" s="11">
        <v>41.457945000000002</v>
      </c>
      <c r="D31430" s="11">
        <v>39.751974000000004</v>
      </c>
      <c r="E31430" s="11">
        <v>81.067740000000001</v>
      </c>
      <c r="F31430" s="11">
        <v>94.247495999999998</v>
      </c>
      <c r="G31430" s="11">
        <v>59.518962999999999</v>
      </c>
      <c r="H31430" s="11">
        <v>94.247495999999998</v>
      </c>
      <c r="I31430" s="11"/>
      <c r="J31430" s="11"/>
    </row>
    <row r="31431" spans="1:10" x14ac:dyDescent="0.25">
      <c r="A31431" s="12">
        <v>0</v>
      </c>
      <c r="B31431" s="11">
        <v>64.553760000000011</v>
      </c>
      <c r="C31431" s="11">
        <v>89.737153000000006</v>
      </c>
      <c r="D31431" s="11">
        <v>63.453429999999997</v>
      </c>
      <c r="E31431" s="11">
        <v>55.173220000000001</v>
      </c>
      <c r="F31431" s="11">
        <v>95.942616000000001</v>
      </c>
      <c r="G31431" s="11">
        <v>95.384955000000005</v>
      </c>
      <c r="H31431" s="11">
        <v>95.942616000000001</v>
      </c>
      <c r="I31431" s="11"/>
      <c r="J31431" s="11"/>
    </row>
    <row r="31432" spans="1:10" x14ac:dyDescent="0.25">
      <c r="A31432" s="12">
        <v>0</v>
      </c>
      <c r="B31432" s="11">
        <v>14.309417999999999</v>
      </c>
      <c r="C31432" s="11">
        <v>39.032918000000002</v>
      </c>
      <c r="D31432" s="11">
        <v>18.160346000000001</v>
      </c>
      <c r="E31432" s="11">
        <v>50.685274999999997</v>
      </c>
      <c r="F31432" s="11">
        <v>19.192529</v>
      </c>
      <c r="G31432" s="11">
        <v>32.999650000000003</v>
      </c>
      <c r="H31432" s="11">
        <v>50.685274999999997</v>
      </c>
      <c r="I31432" s="11"/>
      <c r="J31432" s="11"/>
    </row>
    <row r="31433" spans="1:10" x14ac:dyDescent="0.25">
      <c r="A31433" s="12">
        <v>0</v>
      </c>
      <c r="B31433" s="11">
        <v>37.367899999999999</v>
      </c>
      <c r="C31433" s="11">
        <v>29.303800000000003</v>
      </c>
      <c r="D31433" s="11">
        <v>11.408979</v>
      </c>
      <c r="E31433" s="11">
        <v>30.084956000000002</v>
      </c>
      <c r="F31433" s="11">
        <v>63.330940000000005</v>
      </c>
      <c r="G31433" s="11">
        <v>20.618278</v>
      </c>
      <c r="H31433" s="11">
        <v>63.330940000000005</v>
      </c>
      <c r="I31433" s="11"/>
      <c r="J31433" s="11"/>
    </row>
    <row r="31434" spans="1:10" x14ac:dyDescent="0.25">
      <c r="A31434" s="12">
        <v>0</v>
      </c>
      <c r="B31434" s="11">
        <v>27.963310000000003</v>
      </c>
      <c r="C31434" s="11">
        <v>60.212635999999996</v>
      </c>
      <c r="D31434" s="11">
        <v>22.495367999999999</v>
      </c>
      <c r="E31434" s="11">
        <v>16.599216999999999</v>
      </c>
      <c r="F31434" s="11">
        <v>21.103168</v>
      </c>
      <c r="G31434" s="11">
        <v>4.6428381999999999</v>
      </c>
      <c r="H31434" s="11">
        <v>60.212635999999996</v>
      </c>
      <c r="I31434" s="11"/>
      <c r="J31434" s="11"/>
    </row>
    <row r="31435" spans="1:10" x14ac:dyDescent="0.25">
      <c r="A31435" s="12">
        <v>0</v>
      </c>
      <c r="B31435" s="11">
        <v>88.814729999999997</v>
      </c>
      <c r="C31435" s="11">
        <v>97.728530000000006</v>
      </c>
      <c r="D31435" s="11">
        <v>70.052999999999997</v>
      </c>
      <c r="E31435" s="11">
        <v>40.980773999999997</v>
      </c>
      <c r="F31435" s="11">
        <v>90.215373</v>
      </c>
      <c r="G31435" s="11">
        <v>50.267654999999998</v>
      </c>
      <c r="H31435" s="11">
        <v>97.728530000000006</v>
      </c>
      <c r="I31435" s="11"/>
      <c r="J31435" s="11"/>
    </row>
    <row r="31436" spans="1:10" x14ac:dyDescent="0.25">
      <c r="A31436" s="12">
        <v>0</v>
      </c>
      <c r="B31436" s="11">
        <v>38.082906999999999</v>
      </c>
      <c r="C31436" s="11">
        <v>43.719535999999998</v>
      </c>
      <c r="D31436" s="11">
        <v>24.380022</v>
      </c>
      <c r="E31436" s="11">
        <v>50.410069999999997</v>
      </c>
      <c r="F31436" s="11">
        <v>11.755725999999999</v>
      </c>
      <c r="G31436" s="11">
        <v>20.619043999999999</v>
      </c>
      <c r="H31436" s="11">
        <v>50.410069999999997</v>
      </c>
      <c r="I31436" s="11"/>
      <c r="J31436" s="11"/>
    </row>
    <row r="31437" spans="1:10" x14ac:dyDescent="0.25">
      <c r="A31437" s="12">
        <v>0</v>
      </c>
      <c r="B31437" s="11">
        <v>35.189176000000003</v>
      </c>
      <c r="C31437" s="11">
        <v>41.283479999999997</v>
      </c>
      <c r="D31437" s="11">
        <v>14.206150000000001</v>
      </c>
      <c r="E31437" s="11">
        <v>19.003888999999997</v>
      </c>
      <c r="F31437" s="11">
        <v>7.9921514</v>
      </c>
      <c r="G31437" s="11">
        <v>2.5714785</v>
      </c>
      <c r="H31437" s="11">
        <v>41.283479999999997</v>
      </c>
      <c r="I31437" s="11"/>
      <c r="J31437" s="11"/>
    </row>
    <row r="31438" spans="1:10" x14ac:dyDescent="0.25">
      <c r="A31438" s="12">
        <v>0</v>
      </c>
      <c r="B31438" s="11">
        <v>29.890662000000003</v>
      </c>
      <c r="C31438" s="11">
        <v>30.006576000000003</v>
      </c>
      <c r="D31438" s="11">
        <v>35.893969999999996</v>
      </c>
      <c r="E31438" s="11">
        <v>37.394159999999999</v>
      </c>
      <c r="F31438" s="11">
        <v>15.916646</v>
      </c>
      <c r="G31438" s="11">
        <v>19.136258999999999</v>
      </c>
      <c r="H31438" s="11">
        <v>37.394159999999999</v>
      </c>
      <c r="I31438" s="11"/>
      <c r="J31438" s="11"/>
    </row>
    <row r="31439" spans="1:10" x14ac:dyDescent="0.25">
      <c r="A31439" s="12">
        <v>0</v>
      </c>
      <c r="B31439" s="11">
        <v>56.633389999999991</v>
      </c>
      <c r="C31439" s="11">
        <v>51.103943999999998</v>
      </c>
      <c r="D31439" s="11">
        <v>46.085307</v>
      </c>
      <c r="E31439" s="11">
        <v>33.700949999999999</v>
      </c>
      <c r="F31439" s="11">
        <v>23.48207</v>
      </c>
      <c r="G31439" s="11">
        <v>17.486691</v>
      </c>
      <c r="H31439" s="11">
        <v>56.633389999999991</v>
      </c>
      <c r="I31439" s="11"/>
      <c r="J31439" s="11"/>
    </row>
    <row r="31440" spans="1:10" x14ac:dyDescent="0.25">
      <c r="A31440" s="12">
        <v>0</v>
      </c>
      <c r="B31440" s="11">
        <v>65.586185</v>
      </c>
      <c r="C31440" s="11">
        <v>79.757000000000005</v>
      </c>
      <c r="D31440" s="11">
        <v>31.762617999999996</v>
      </c>
      <c r="E31440" s="11">
        <v>23.040837</v>
      </c>
      <c r="F31440" s="11">
        <v>60.066900000000004</v>
      </c>
      <c r="G31440" s="11">
        <v>8.4633050000000001</v>
      </c>
      <c r="H31440" s="11">
        <v>79.757000000000005</v>
      </c>
      <c r="I31440" s="11"/>
      <c r="J31440" s="11"/>
    </row>
    <row r="31441" spans="1:10" x14ac:dyDescent="0.25">
      <c r="A31441" s="12">
        <v>0</v>
      </c>
      <c r="B31441" s="11">
        <v>25.953457</v>
      </c>
      <c r="C31441" s="11">
        <v>34.023225000000004</v>
      </c>
      <c r="D31441" s="11">
        <v>18.441096000000002</v>
      </c>
      <c r="E31441" s="11">
        <v>15.415789999999999</v>
      </c>
      <c r="F31441" s="11">
        <v>11.1875325</v>
      </c>
      <c r="G31441" s="11">
        <v>0.83770749999999994</v>
      </c>
      <c r="H31441" s="11">
        <v>34.023225000000004</v>
      </c>
      <c r="I31441" s="11"/>
      <c r="J31441" s="11"/>
    </row>
    <row r="31442" spans="1:10" x14ac:dyDescent="0.25">
      <c r="A31442" s="12">
        <v>0</v>
      </c>
      <c r="B31442" s="11">
        <v>23.385328000000001</v>
      </c>
      <c r="C31442" s="11">
        <v>21.133109999999999</v>
      </c>
      <c r="D31442" s="11">
        <v>28.147072000000001</v>
      </c>
      <c r="E31442" s="11">
        <v>15.319120999999999</v>
      </c>
      <c r="F31442" s="11">
        <v>7.5086860000000009</v>
      </c>
      <c r="G31442" s="11">
        <v>12.275565</v>
      </c>
      <c r="H31442" s="11">
        <v>28.147072000000001</v>
      </c>
      <c r="I31442" s="11"/>
      <c r="J31442" s="11"/>
    </row>
    <row r="31443" spans="1:10" x14ac:dyDescent="0.25">
      <c r="A31443" s="12">
        <v>0</v>
      </c>
      <c r="B31443" s="11">
        <v>52.367805999999995</v>
      </c>
      <c r="C31443" s="11">
        <v>16.275040000000001</v>
      </c>
      <c r="D31443" s="11">
        <v>57.338769999999997</v>
      </c>
      <c r="E31443" s="11">
        <v>58.775219999999997</v>
      </c>
      <c r="F31443" s="11">
        <v>28.407632999999997</v>
      </c>
      <c r="G31443" s="11">
        <v>21.812940000000001</v>
      </c>
      <c r="H31443" s="11">
        <v>58.775219999999997</v>
      </c>
      <c r="I31443" s="11"/>
      <c r="J31443" s="11"/>
    </row>
    <row r="31444" spans="1:10" x14ac:dyDescent="0.25">
      <c r="A31444" s="12">
        <v>0</v>
      </c>
      <c r="B31444" s="11">
        <v>73.286473999999998</v>
      </c>
      <c r="C31444" s="11">
        <v>17.499580999999999</v>
      </c>
      <c r="D31444" s="11">
        <v>58.992140000000006</v>
      </c>
      <c r="E31444" s="11">
        <v>38.716965999999999</v>
      </c>
      <c r="F31444" s="11">
        <v>33.581381999999998</v>
      </c>
      <c r="G31444" s="11">
        <v>95.884096999999997</v>
      </c>
      <c r="H31444" s="11">
        <v>95.884096999999997</v>
      </c>
      <c r="I31444" s="11"/>
      <c r="J31444" s="11"/>
    </row>
    <row r="31445" spans="1:10" x14ac:dyDescent="0.25">
      <c r="A31445" s="12">
        <v>0</v>
      </c>
      <c r="B31445" s="11">
        <v>33.443480000000001</v>
      </c>
      <c r="C31445" s="11">
        <v>35.242509999999996</v>
      </c>
      <c r="D31445" s="11">
        <v>10.530011999999999</v>
      </c>
      <c r="E31445" s="11">
        <v>27.850196</v>
      </c>
      <c r="F31445" s="11">
        <v>14.266844000000001</v>
      </c>
      <c r="G31445" s="11">
        <v>26.499226999999998</v>
      </c>
      <c r="H31445" s="11">
        <v>35.242509999999996</v>
      </c>
      <c r="I31445" s="11"/>
      <c r="J31445" s="11"/>
    </row>
    <row r="31446" spans="1:10" x14ac:dyDescent="0.25">
      <c r="A31446" s="12">
        <v>0</v>
      </c>
      <c r="B31446" s="11">
        <v>22.127974000000002</v>
      </c>
      <c r="C31446" s="11">
        <v>18.21368</v>
      </c>
      <c r="D31446" s="11">
        <v>18.321729000000001</v>
      </c>
      <c r="E31446" s="11">
        <v>30.185798000000002</v>
      </c>
      <c r="F31446" s="11">
        <v>20.888552000000001</v>
      </c>
      <c r="G31446" s="11">
        <v>2.3243815000000003</v>
      </c>
      <c r="H31446" s="11">
        <v>30.185798000000002</v>
      </c>
      <c r="I31446" s="11"/>
      <c r="J31446" s="11"/>
    </row>
    <row r="31447" spans="1:10" x14ac:dyDescent="0.25">
      <c r="A31447" s="12">
        <v>0</v>
      </c>
      <c r="B31447" s="11">
        <v>59.610359999999993</v>
      </c>
      <c r="C31447" s="11">
        <v>57.856196000000004</v>
      </c>
      <c r="D31447" s="11">
        <v>39.254108000000002</v>
      </c>
      <c r="E31447" s="11">
        <v>34.802765000000001</v>
      </c>
      <c r="F31447" s="11">
        <v>44.706053000000004</v>
      </c>
      <c r="G31447" s="11">
        <v>27.697771999999997</v>
      </c>
      <c r="H31447" s="11">
        <v>59.610359999999993</v>
      </c>
      <c r="I31447" s="11"/>
      <c r="J31447" s="11"/>
    </row>
    <row r="31448" spans="1:10" x14ac:dyDescent="0.25">
      <c r="A31448" s="12">
        <v>0</v>
      </c>
      <c r="B31448" s="11">
        <v>19.43891</v>
      </c>
      <c r="C31448" s="11">
        <v>9.1686429999999994</v>
      </c>
      <c r="D31448" s="11">
        <v>8.5601839999999996</v>
      </c>
      <c r="E31448" s="11">
        <v>9.5308036000000005</v>
      </c>
      <c r="F31448" s="11">
        <v>5.8749944000000003</v>
      </c>
      <c r="G31448" s="11">
        <v>0.57056843999999995</v>
      </c>
      <c r="H31448" s="11">
        <v>19.43891</v>
      </c>
      <c r="I31448" s="11"/>
      <c r="J31448" s="11"/>
    </row>
    <row r="31449" spans="1:10" x14ac:dyDescent="0.25">
      <c r="A31449" s="12">
        <v>0</v>
      </c>
      <c r="B31449" s="11">
        <v>19.052988000000003</v>
      </c>
      <c r="C31449" s="11">
        <v>10.314634399999999</v>
      </c>
      <c r="D31449" s="11">
        <v>4.3078452</v>
      </c>
      <c r="E31449" s="11">
        <v>4.4532566999999998</v>
      </c>
      <c r="F31449" s="11">
        <v>0.32853483999999999</v>
      </c>
      <c r="G31449" s="11">
        <v>2.2166966999999999E-2</v>
      </c>
      <c r="H31449" s="11">
        <v>19.052988000000003</v>
      </c>
      <c r="I31449" s="11"/>
      <c r="J31449" s="11"/>
    </row>
    <row r="31450" spans="1:10" x14ac:dyDescent="0.25">
      <c r="A31450" s="12">
        <v>0</v>
      </c>
      <c r="B31450" s="11">
        <v>55.821540000000006</v>
      </c>
      <c r="C31450" s="11">
        <v>47.818407000000001</v>
      </c>
      <c r="D31450" s="11">
        <v>52.747864</v>
      </c>
      <c r="E31450" s="11">
        <v>27.848469999999999</v>
      </c>
      <c r="F31450" s="11">
        <v>86.768100000000004</v>
      </c>
      <c r="G31450" s="11">
        <v>47.271526000000001</v>
      </c>
      <c r="H31450" s="11">
        <v>86.768100000000004</v>
      </c>
      <c r="I31450" s="11"/>
      <c r="J31450" s="11"/>
    </row>
    <row r="31451" spans="1:10" x14ac:dyDescent="0.25">
      <c r="A31451" s="12">
        <v>0</v>
      </c>
      <c r="B31451" s="11">
        <v>53.012499999999996</v>
      </c>
      <c r="C31451" s="11">
        <v>39.291775000000001</v>
      </c>
      <c r="D31451" s="11">
        <v>37.889044999999996</v>
      </c>
      <c r="E31451" s="11">
        <v>21.317813000000001</v>
      </c>
      <c r="F31451" s="11">
        <v>74.362003999999999</v>
      </c>
      <c r="G31451" s="11">
        <v>9.6835374999999999</v>
      </c>
      <c r="H31451" s="11">
        <v>74.362003999999999</v>
      </c>
      <c r="I31451" s="11"/>
      <c r="J31451" s="11"/>
    </row>
    <row r="31452" spans="1:10" x14ac:dyDescent="0.25">
      <c r="A31452" s="12">
        <v>0</v>
      </c>
      <c r="B31452" s="11">
        <v>25.155184000000002</v>
      </c>
      <c r="C31452" s="11">
        <v>81.967280000000002</v>
      </c>
      <c r="D31452" s="11">
        <v>32.557409999999997</v>
      </c>
      <c r="E31452" s="11">
        <v>4.5253902999999998</v>
      </c>
      <c r="F31452" s="11">
        <v>6.9619089999999995</v>
      </c>
      <c r="G31452" s="11">
        <v>0.30061304999999999</v>
      </c>
      <c r="H31452" s="11">
        <v>81.967280000000002</v>
      </c>
      <c r="I31452" s="11"/>
      <c r="J31452" s="11"/>
    </row>
    <row r="31453" spans="1:10" x14ac:dyDescent="0.25">
      <c r="A31453" s="12">
        <v>0</v>
      </c>
      <c r="B31453" s="11">
        <v>52.49212</v>
      </c>
      <c r="C31453" s="11">
        <v>28.286814999999997</v>
      </c>
      <c r="D31453" s="11">
        <v>32.753642999999997</v>
      </c>
      <c r="E31453" s="11">
        <v>22.624281</v>
      </c>
      <c r="F31453" s="11">
        <v>19.569775</v>
      </c>
      <c r="G31453" s="11">
        <v>0.50901770000000002</v>
      </c>
      <c r="H31453" s="11">
        <v>52.49212</v>
      </c>
      <c r="I31453" s="11"/>
      <c r="J31453" s="11"/>
    </row>
    <row r="31454" spans="1:10" x14ac:dyDescent="0.25">
      <c r="A31454" s="12">
        <v>0</v>
      </c>
      <c r="B31454" s="11">
        <v>26.326643999999998</v>
      </c>
      <c r="C31454" s="11">
        <v>28.060275000000001</v>
      </c>
      <c r="D31454" s="11">
        <v>14.914614</v>
      </c>
      <c r="E31454" s="11">
        <v>3.9289445000000001</v>
      </c>
      <c r="F31454" s="11">
        <v>36.146753999999994</v>
      </c>
      <c r="G31454" s="11">
        <v>9.3689199999999992</v>
      </c>
      <c r="H31454" s="11">
        <v>36.146753999999994</v>
      </c>
      <c r="I31454" s="11"/>
      <c r="J31454" s="11"/>
    </row>
    <row r="31455" spans="1:10" x14ac:dyDescent="0.25">
      <c r="A31455" s="12">
        <v>0</v>
      </c>
      <c r="B31455" s="11">
        <v>12.563291</v>
      </c>
      <c r="C31455" s="11">
        <v>3.2278449999999999</v>
      </c>
      <c r="D31455" s="11">
        <v>6.2105625999999994</v>
      </c>
      <c r="E31455" s="11">
        <v>2.3874759999999999</v>
      </c>
      <c r="F31455" s="11">
        <v>1.22590065</v>
      </c>
      <c r="G31455" s="11">
        <v>7.776617999999999E-2</v>
      </c>
      <c r="H31455" s="11">
        <v>12.563291</v>
      </c>
      <c r="I31455" s="11"/>
      <c r="J31455" s="11"/>
    </row>
    <row r="31456" spans="1:10" x14ac:dyDescent="0.25">
      <c r="A31456" s="12">
        <v>0</v>
      </c>
      <c r="B31456" s="11">
        <v>67.943202999999997</v>
      </c>
      <c r="C31456" s="11">
        <v>66.079359999999994</v>
      </c>
      <c r="D31456" s="11">
        <v>22.775881999999999</v>
      </c>
      <c r="E31456" s="11">
        <v>13.077003000000001</v>
      </c>
      <c r="F31456" s="11">
        <v>92.234790000000004</v>
      </c>
      <c r="G31456" s="11">
        <v>99.353359999999995</v>
      </c>
      <c r="H31456" s="11">
        <v>99.353359999999995</v>
      </c>
      <c r="I31456" s="11"/>
      <c r="J31456" s="11"/>
    </row>
    <row r="31457" spans="1:10" x14ac:dyDescent="0.25">
      <c r="A31457" s="12">
        <v>0</v>
      </c>
      <c r="B31457" s="11">
        <v>58.946365</v>
      </c>
      <c r="C31457" s="11">
        <v>69.286479999999997</v>
      </c>
      <c r="D31457" s="11">
        <v>57.558715000000007</v>
      </c>
      <c r="E31457" s="11">
        <v>65.580539999999999</v>
      </c>
      <c r="F31457" s="11">
        <v>35.123342000000001</v>
      </c>
      <c r="G31457" s="11">
        <v>29.312919999999998</v>
      </c>
      <c r="H31457" s="11">
        <v>69.286479999999997</v>
      </c>
      <c r="I31457" s="11"/>
      <c r="J31457" s="11"/>
    </row>
    <row r="31458" spans="1:10" x14ac:dyDescent="0.25">
      <c r="A31458" s="12">
        <v>0</v>
      </c>
      <c r="B31458" s="11">
        <v>20.001401999999999</v>
      </c>
      <c r="C31458" s="11">
        <v>32.473838000000001</v>
      </c>
      <c r="D31458" s="11">
        <v>22.254594999999998</v>
      </c>
      <c r="E31458" s="11">
        <v>42.156981999999999</v>
      </c>
      <c r="F31458" s="11">
        <v>11.5285546</v>
      </c>
      <c r="G31458" s="11">
        <v>25.575801999999996</v>
      </c>
      <c r="H31458" s="11">
        <v>42.156981999999999</v>
      </c>
      <c r="I31458" s="11"/>
      <c r="J31458" s="11"/>
    </row>
    <row r="31459" spans="1:10" x14ac:dyDescent="0.25">
      <c r="A31459" s="12">
        <v>0</v>
      </c>
      <c r="B31459" s="11">
        <v>84.512114999999994</v>
      </c>
      <c r="C31459" s="11">
        <v>94.918610000000001</v>
      </c>
      <c r="D31459" s="11">
        <v>63.784039999999997</v>
      </c>
      <c r="E31459" s="11">
        <v>79.912220000000005</v>
      </c>
      <c r="F31459" s="11">
        <v>65.018830000000008</v>
      </c>
      <c r="G31459" s="11">
        <v>30.749684999999999</v>
      </c>
      <c r="H31459" s="11">
        <v>94.918610000000001</v>
      </c>
      <c r="I31459" s="11"/>
      <c r="J31459" s="11"/>
    </row>
    <row r="31460" spans="1:10" x14ac:dyDescent="0.25">
      <c r="A31460" s="12">
        <v>0</v>
      </c>
      <c r="B31460" s="11">
        <v>26.643440000000002</v>
      </c>
      <c r="C31460" s="11">
        <v>29.085407000000004</v>
      </c>
      <c r="D31460" s="11">
        <v>4.3153315999999995</v>
      </c>
      <c r="E31460" s="11">
        <v>35.271692000000002</v>
      </c>
      <c r="F31460" s="11">
        <v>45.172609999999999</v>
      </c>
      <c r="G31460" s="11">
        <v>0.90250370000000002</v>
      </c>
      <c r="H31460" s="11">
        <v>45.172609999999999</v>
      </c>
      <c r="I31460" s="11"/>
      <c r="J31460" s="11"/>
    </row>
    <row r="31461" spans="1:10" x14ac:dyDescent="0.25">
      <c r="A31461" s="12">
        <v>0</v>
      </c>
      <c r="B31461" s="11">
        <v>81.63091</v>
      </c>
      <c r="C31461" s="11">
        <v>99.230813999999995</v>
      </c>
      <c r="D31461" s="11">
        <v>55.341910000000006</v>
      </c>
      <c r="E31461" s="11">
        <v>17.857640999999997</v>
      </c>
      <c r="F31461" s="11">
        <v>85.296666999999999</v>
      </c>
      <c r="G31461" s="11">
        <v>7.4291973999999996</v>
      </c>
      <c r="H31461" s="11">
        <v>99.230813999999995</v>
      </c>
      <c r="I31461" s="11"/>
      <c r="J31461" s="11"/>
    </row>
    <row r="31462" spans="1:10" x14ac:dyDescent="0.25">
      <c r="A31462" s="12">
        <v>0</v>
      </c>
      <c r="B31462" s="11">
        <v>9.2838200000000004</v>
      </c>
      <c r="C31462" s="11">
        <v>19.505441000000001</v>
      </c>
      <c r="D31462" s="11">
        <v>8.4862199999999994</v>
      </c>
      <c r="E31462" s="11">
        <v>17.967632000000002</v>
      </c>
      <c r="F31462" s="11">
        <v>25.607493999999996</v>
      </c>
      <c r="G31462" s="11">
        <v>0.71981846999999999</v>
      </c>
      <c r="H31462" s="11">
        <v>25.607493999999996</v>
      </c>
      <c r="I31462" s="11"/>
      <c r="J31462" s="11"/>
    </row>
    <row r="31463" spans="1:10" x14ac:dyDescent="0.25">
      <c r="A31463" s="12">
        <v>0</v>
      </c>
      <c r="B31463" s="11">
        <v>34.775295999999997</v>
      </c>
      <c r="C31463" s="11">
        <v>53.323750000000004</v>
      </c>
      <c r="D31463" s="11">
        <v>11.0788554</v>
      </c>
      <c r="E31463" s="11">
        <v>13.356336999999998</v>
      </c>
      <c r="F31463" s="11">
        <v>22.802811999999999</v>
      </c>
      <c r="G31463" s="11">
        <v>5.9392421999999998</v>
      </c>
      <c r="H31463" s="11">
        <v>53.323750000000004</v>
      </c>
      <c r="I31463" s="11"/>
      <c r="J31463" s="11"/>
    </row>
    <row r="31464" spans="1:10" x14ac:dyDescent="0.25">
      <c r="A31464" s="12">
        <v>0</v>
      </c>
      <c r="B31464" s="11">
        <v>56.462730000000008</v>
      </c>
      <c r="C31464" s="11">
        <v>61.183770000000003</v>
      </c>
      <c r="D31464" s="11">
        <v>18.111374999999999</v>
      </c>
      <c r="E31464" s="11">
        <v>40.253549999999997</v>
      </c>
      <c r="F31464" s="11">
        <v>70.931049999999999</v>
      </c>
      <c r="G31464" s="11">
        <v>14.662617000000001</v>
      </c>
      <c r="H31464" s="11">
        <v>70.931049999999999</v>
      </c>
      <c r="I31464" s="11"/>
      <c r="J31464" s="11"/>
    </row>
    <row r="31465" spans="1:10" x14ac:dyDescent="0.25">
      <c r="A31465" s="12">
        <v>0</v>
      </c>
      <c r="B31465" s="11">
        <v>44.702431999999995</v>
      </c>
      <c r="C31465" s="11">
        <v>53.293820000000004</v>
      </c>
      <c r="D31465" s="11">
        <v>15.057435999999999</v>
      </c>
      <c r="E31465" s="11">
        <v>42.666003000000003</v>
      </c>
      <c r="F31465" s="11">
        <v>22.480049999999999</v>
      </c>
      <c r="G31465" s="11">
        <v>17.264783000000001</v>
      </c>
      <c r="H31465" s="11">
        <v>53.293820000000004</v>
      </c>
      <c r="I31465" s="11"/>
      <c r="J31465" s="11"/>
    </row>
    <row r="31466" spans="1:10" x14ac:dyDescent="0.25">
      <c r="A31466" s="12">
        <v>0</v>
      </c>
      <c r="B31466" s="11">
        <v>57.273820000000001</v>
      </c>
      <c r="C31466" s="11">
        <v>49.865442999999999</v>
      </c>
      <c r="D31466" s="11">
        <v>18.739190000000001</v>
      </c>
      <c r="E31466" s="11">
        <v>58.973319999999994</v>
      </c>
      <c r="F31466" s="11">
        <v>21.487734</v>
      </c>
      <c r="G31466" s="11">
        <v>23.491266</v>
      </c>
      <c r="H31466" s="11">
        <v>58.973319999999994</v>
      </c>
      <c r="I31466" s="11"/>
      <c r="J31466" s="11"/>
    </row>
    <row r="31467" spans="1:10" x14ac:dyDescent="0.25">
      <c r="A31467" s="12">
        <v>0</v>
      </c>
      <c r="B31467" s="11">
        <v>31.154943000000003</v>
      </c>
      <c r="C31467" s="11">
        <v>44.455454000000003</v>
      </c>
      <c r="D31467" s="11">
        <v>46.852260000000001</v>
      </c>
      <c r="E31467" s="11">
        <v>32.64723</v>
      </c>
      <c r="F31467" s="11">
        <v>15.482587000000001</v>
      </c>
      <c r="G31467" s="11">
        <v>7.7366409999999997</v>
      </c>
      <c r="H31467" s="11">
        <v>46.852260000000001</v>
      </c>
      <c r="I31467" s="11"/>
      <c r="J31467" s="11"/>
    </row>
    <row r="31468" spans="1:10" x14ac:dyDescent="0.25">
      <c r="A31468" s="12">
        <v>0</v>
      </c>
      <c r="B31468" s="11">
        <v>54.403155999999996</v>
      </c>
      <c r="C31468" s="11">
        <v>27.438983</v>
      </c>
      <c r="D31468" s="11">
        <v>25.985884999999996</v>
      </c>
      <c r="E31468" s="11">
        <v>21.386003000000002</v>
      </c>
      <c r="F31468" s="11">
        <v>22.891095</v>
      </c>
      <c r="G31468" s="11">
        <v>4.7355204999999998</v>
      </c>
      <c r="H31468" s="11">
        <v>54.403155999999996</v>
      </c>
      <c r="I31468" s="11"/>
      <c r="J31468" s="11"/>
    </row>
    <row r="31469" spans="1:10" x14ac:dyDescent="0.25">
      <c r="A31469" s="12">
        <v>0</v>
      </c>
      <c r="B31469" s="11">
        <v>29.595733000000003</v>
      </c>
      <c r="C31469" s="11">
        <v>22.424184999999998</v>
      </c>
      <c r="D31469" s="11">
        <v>14.687323999999998</v>
      </c>
      <c r="E31469" s="11">
        <v>20.907055999999997</v>
      </c>
      <c r="F31469" s="11">
        <v>19.224938999999999</v>
      </c>
      <c r="G31469" s="11">
        <v>3.7451713999999998</v>
      </c>
      <c r="H31469" s="11">
        <v>29.595733000000003</v>
      </c>
      <c r="I31469" s="11"/>
      <c r="J31469" s="11"/>
    </row>
    <row r="31470" spans="1:10" x14ac:dyDescent="0.25">
      <c r="A31470" s="12">
        <v>0</v>
      </c>
      <c r="B31470" s="11">
        <v>25.871766000000001</v>
      </c>
      <c r="C31470" s="11">
        <v>25.298829999999999</v>
      </c>
      <c r="D31470" s="11">
        <v>2.2317648000000001</v>
      </c>
      <c r="E31470" s="11">
        <v>12.250054</v>
      </c>
      <c r="F31470" s="11">
        <v>13.413742000000001</v>
      </c>
      <c r="G31470" s="11">
        <v>0.27025342000000002</v>
      </c>
      <c r="H31470" s="11">
        <v>25.871766000000001</v>
      </c>
      <c r="I31470" s="11"/>
      <c r="J31470" s="11"/>
    </row>
    <row r="31471" spans="1:10" x14ac:dyDescent="0.25">
      <c r="A31471" s="12">
        <v>0</v>
      </c>
      <c r="B31471" s="11">
        <v>24.155423000000003</v>
      </c>
      <c r="C31471" s="11">
        <v>28.345894999999999</v>
      </c>
      <c r="D31471" s="11">
        <v>13.177659999999999</v>
      </c>
      <c r="E31471" s="11">
        <v>6.8168880000000005</v>
      </c>
      <c r="F31471" s="11">
        <v>9.1453135000000003</v>
      </c>
      <c r="G31471" s="11">
        <v>2.5833159999999999</v>
      </c>
      <c r="H31471" s="11">
        <v>28.345894999999999</v>
      </c>
      <c r="I31471" s="11"/>
      <c r="J31471" s="11"/>
    </row>
    <row r="31472" spans="1:10" x14ac:dyDescent="0.25">
      <c r="A31472" s="12">
        <v>0</v>
      </c>
      <c r="B31472" s="11">
        <v>61.290776999999999</v>
      </c>
      <c r="C31472" s="11">
        <v>69.636610000000005</v>
      </c>
      <c r="D31472" s="11">
        <v>45.643038000000004</v>
      </c>
      <c r="E31472" s="11">
        <v>18.393621</v>
      </c>
      <c r="F31472" s="11">
        <v>24.722573000000001</v>
      </c>
      <c r="G31472" s="11">
        <v>0.72661936000000005</v>
      </c>
      <c r="H31472" s="11">
        <v>69.636610000000005</v>
      </c>
      <c r="I31472" s="11"/>
      <c r="J31472" s="11"/>
    </row>
    <row r="31473" spans="1:10" x14ac:dyDescent="0.25">
      <c r="A31473" s="12">
        <v>0</v>
      </c>
      <c r="B31473" s="11">
        <v>31.848094</v>
      </c>
      <c r="C31473" s="11">
        <v>20.098624000000001</v>
      </c>
      <c r="D31473" s="11">
        <v>11.387539</v>
      </c>
      <c r="E31473" s="11">
        <v>61.892970000000005</v>
      </c>
      <c r="F31473" s="11">
        <v>3.9663702000000001</v>
      </c>
      <c r="G31473" s="11">
        <v>1.7874359999999998</v>
      </c>
      <c r="H31473" s="11">
        <v>61.892970000000005</v>
      </c>
      <c r="I31473" s="11"/>
      <c r="J31473" s="11"/>
    </row>
    <row r="31474" spans="1:10" x14ac:dyDescent="0.25">
      <c r="A31474" s="12">
        <v>0</v>
      </c>
      <c r="B31474" s="11">
        <v>31.034317999999999</v>
      </c>
      <c r="C31474" s="11">
        <v>37.087142</v>
      </c>
      <c r="D31474" s="11">
        <v>5.7091177000000002</v>
      </c>
      <c r="E31474" s="11">
        <v>24.952279999999998</v>
      </c>
      <c r="F31474" s="11">
        <v>13.10646</v>
      </c>
      <c r="G31474" s="11">
        <v>4.5100987000000003</v>
      </c>
      <c r="H31474" s="11">
        <v>37.087142</v>
      </c>
      <c r="I31474" s="11"/>
      <c r="J31474" s="11"/>
    </row>
    <row r="31475" spans="1:10" x14ac:dyDescent="0.25">
      <c r="A31475" s="12">
        <v>0</v>
      </c>
      <c r="B31475" s="11">
        <v>57.974199999999996</v>
      </c>
      <c r="C31475" s="11">
        <v>89.008664999999993</v>
      </c>
      <c r="D31475" s="11">
        <v>46.317473</v>
      </c>
      <c r="E31475" s="11">
        <v>59.184205999999996</v>
      </c>
      <c r="F31475" s="11">
        <v>32.639097999999997</v>
      </c>
      <c r="G31475" s="11">
        <v>7.2223810000000004</v>
      </c>
      <c r="H31475" s="11">
        <v>89.008664999999993</v>
      </c>
      <c r="I31475" s="11"/>
      <c r="J31475" s="11"/>
    </row>
    <row r="31476" spans="1:10" x14ac:dyDescent="0.25">
      <c r="A31476" s="12">
        <v>0</v>
      </c>
      <c r="B31476" s="11">
        <v>35.328632999999996</v>
      </c>
      <c r="C31476" s="11">
        <v>29.066634000000001</v>
      </c>
      <c r="D31476" s="11">
        <v>26.06176</v>
      </c>
      <c r="E31476" s="11">
        <v>19.858575000000002</v>
      </c>
      <c r="F31476" s="11">
        <v>20.330697000000001</v>
      </c>
      <c r="G31476" s="11">
        <v>5.6762635999999995</v>
      </c>
      <c r="H31476" s="11">
        <v>35.328632999999996</v>
      </c>
      <c r="I31476" s="11"/>
      <c r="J31476" s="11"/>
    </row>
    <row r="31477" spans="1:10" x14ac:dyDescent="0.25">
      <c r="A31477" s="12">
        <v>0</v>
      </c>
      <c r="B31477" s="11">
        <v>30.548024000000002</v>
      </c>
      <c r="C31477" s="11">
        <v>29.062653000000001</v>
      </c>
      <c r="D31477" s="11">
        <v>14.176502999999999</v>
      </c>
      <c r="E31477" s="11">
        <v>27.249062000000002</v>
      </c>
      <c r="F31477" s="11">
        <v>21.682033000000001</v>
      </c>
      <c r="G31477" s="11">
        <v>21.497083</v>
      </c>
      <c r="H31477" s="11">
        <v>30.548024000000002</v>
      </c>
      <c r="I31477" s="11"/>
      <c r="J31477" s="11"/>
    </row>
    <row r="31478" spans="1:10" x14ac:dyDescent="0.25">
      <c r="A31478" s="12">
        <v>0</v>
      </c>
      <c r="B31478" s="11">
        <v>31.906348000000001</v>
      </c>
      <c r="C31478" s="11">
        <v>27.172069999999998</v>
      </c>
      <c r="D31478" s="11">
        <v>46.949062000000005</v>
      </c>
      <c r="E31478" s="11">
        <v>26.269764000000002</v>
      </c>
      <c r="F31478" s="11">
        <v>24.614622999999998</v>
      </c>
      <c r="G31478" s="11">
        <v>6.5225359999999996E-2</v>
      </c>
      <c r="H31478" s="11">
        <v>46.949062000000005</v>
      </c>
      <c r="I31478" s="11"/>
      <c r="J31478" s="11"/>
    </row>
    <row r="31479" spans="1:10" x14ac:dyDescent="0.25">
      <c r="A31479" s="12">
        <v>0</v>
      </c>
      <c r="B31479" s="11">
        <v>22.739896000000002</v>
      </c>
      <c r="C31479" s="11">
        <v>27.200150000000001</v>
      </c>
      <c r="D31479" s="11">
        <v>10.843778</v>
      </c>
      <c r="E31479" s="11">
        <v>19.486519999999999</v>
      </c>
      <c r="F31479" s="11">
        <v>4.9772889999999999</v>
      </c>
      <c r="G31479" s="11">
        <v>0.17369688</v>
      </c>
      <c r="H31479" s="11">
        <v>27.200150000000001</v>
      </c>
      <c r="I31479" s="11"/>
      <c r="J31479" s="11"/>
    </row>
    <row r="31480" spans="1:10" x14ac:dyDescent="0.25">
      <c r="A31480" s="12">
        <v>0</v>
      </c>
      <c r="B31480" s="11">
        <v>53.41545</v>
      </c>
      <c r="C31480" s="11">
        <v>31.921600000000002</v>
      </c>
      <c r="D31480" s="11">
        <v>15.786374</v>
      </c>
      <c r="E31480" s="11">
        <v>4.1743100000000002</v>
      </c>
      <c r="F31480" s="11">
        <v>16.476223000000001</v>
      </c>
      <c r="G31480" s="11">
        <v>1.3716459000000001</v>
      </c>
      <c r="H31480" s="11">
        <v>53.41545</v>
      </c>
      <c r="I31480" s="11"/>
      <c r="J31480" s="11"/>
    </row>
    <row r="31481" spans="1:10" x14ac:dyDescent="0.25">
      <c r="A31481" s="12">
        <v>0</v>
      </c>
      <c r="B31481" s="11">
        <v>12.557378</v>
      </c>
      <c r="C31481" s="11">
        <v>34.873019999999997</v>
      </c>
      <c r="D31481" s="11">
        <v>3.5330146999999998</v>
      </c>
      <c r="E31481" s="11">
        <v>11.702797</v>
      </c>
      <c r="F31481" s="11">
        <v>18.22092</v>
      </c>
      <c r="G31481" s="11">
        <v>0.19003749</v>
      </c>
      <c r="H31481" s="11">
        <v>34.873019999999997</v>
      </c>
      <c r="I31481" s="11"/>
      <c r="J31481" s="11"/>
    </row>
    <row r="31482" spans="1:10" x14ac:dyDescent="0.25">
      <c r="A31482" s="12">
        <v>0</v>
      </c>
      <c r="B31482" s="11">
        <v>31.802666000000002</v>
      </c>
      <c r="C31482" s="11">
        <v>14.139756999999999</v>
      </c>
      <c r="D31482" s="11">
        <v>10.941592</v>
      </c>
      <c r="E31482" s="11">
        <v>28.679850000000002</v>
      </c>
      <c r="F31482" s="11">
        <v>12.834743000000001</v>
      </c>
      <c r="G31482" s="11">
        <v>9.708539</v>
      </c>
      <c r="H31482" s="11">
        <v>31.802666000000002</v>
      </c>
      <c r="I31482" s="11"/>
      <c r="J31482" s="11"/>
    </row>
    <row r="31483" spans="1:10" x14ac:dyDescent="0.25">
      <c r="A31483" s="12">
        <v>0</v>
      </c>
      <c r="B31483" s="11">
        <v>52.593416000000005</v>
      </c>
      <c r="C31483" s="11">
        <v>31.317959999999999</v>
      </c>
      <c r="D31483" s="11">
        <v>19.806557999999999</v>
      </c>
      <c r="E31483" s="11">
        <v>25.809866</v>
      </c>
      <c r="F31483" s="11">
        <v>54.101779999999998</v>
      </c>
      <c r="G31483" s="11">
        <v>18.764931000000001</v>
      </c>
      <c r="H31483" s="11">
        <v>54.101779999999998</v>
      </c>
      <c r="I31483" s="11"/>
      <c r="J31483" s="11"/>
    </row>
    <row r="31484" spans="1:10" x14ac:dyDescent="0.25">
      <c r="A31484" s="12">
        <v>0</v>
      </c>
      <c r="B31484" s="11">
        <v>32.914704</v>
      </c>
      <c r="C31484" s="11">
        <v>15.488234</v>
      </c>
      <c r="D31484" s="11">
        <v>18.523923</v>
      </c>
      <c r="E31484" s="11">
        <v>23.866789999999998</v>
      </c>
      <c r="F31484" s="11">
        <v>25.146183000000001</v>
      </c>
      <c r="G31484" s="11">
        <v>41.653424999999999</v>
      </c>
      <c r="H31484" s="11">
        <v>41.653424999999999</v>
      </c>
      <c r="I31484" s="11"/>
      <c r="J31484" s="11"/>
    </row>
    <row r="31485" spans="1:10" x14ac:dyDescent="0.25">
      <c r="A31485" s="12">
        <v>0</v>
      </c>
      <c r="B31485" s="11">
        <v>28.512523000000002</v>
      </c>
      <c r="C31485" s="11">
        <v>10.022262</v>
      </c>
      <c r="D31485" s="11">
        <v>3.7520289999999998</v>
      </c>
      <c r="E31485" s="11">
        <v>17.477370000000001</v>
      </c>
      <c r="F31485" s="11">
        <v>6.0783923</v>
      </c>
      <c r="G31485" s="11">
        <v>4.041195E-3</v>
      </c>
      <c r="H31485" s="11">
        <v>28.512523000000002</v>
      </c>
      <c r="I31485" s="11"/>
      <c r="J31485" s="11"/>
    </row>
    <row r="31486" spans="1:10" x14ac:dyDescent="0.25">
      <c r="A31486" s="12">
        <v>0</v>
      </c>
      <c r="B31486" s="11">
        <v>62.911619999999999</v>
      </c>
      <c r="C31486" s="11">
        <v>55.341149999999992</v>
      </c>
      <c r="D31486" s="11">
        <v>58.222364999999996</v>
      </c>
      <c r="E31486" s="11">
        <v>25.250362999999997</v>
      </c>
      <c r="F31486" s="11">
        <v>5.2942929999999997</v>
      </c>
      <c r="G31486" s="11">
        <v>13.834705999999999</v>
      </c>
      <c r="H31486" s="11">
        <v>62.911619999999999</v>
      </c>
      <c r="I31486" s="11"/>
      <c r="J31486" s="11"/>
    </row>
    <row r="31487" spans="1:10" x14ac:dyDescent="0.25">
      <c r="A31487" s="12">
        <v>0</v>
      </c>
      <c r="B31487" s="11">
        <v>51.514769999999999</v>
      </c>
      <c r="C31487" s="11">
        <v>35.013670000000005</v>
      </c>
      <c r="D31487" s="11">
        <v>42.240082999999998</v>
      </c>
      <c r="E31487" s="11">
        <v>42.842066000000003</v>
      </c>
      <c r="F31487" s="11">
        <v>52.597265999999998</v>
      </c>
      <c r="G31487" s="11">
        <v>29.468325</v>
      </c>
      <c r="H31487" s="11">
        <v>52.597265999999998</v>
      </c>
      <c r="I31487" s="11"/>
      <c r="J31487" s="11"/>
    </row>
    <row r="31488" spans="1:10" x14ac:dyDescent="0.25">
      <c r="A31488" s="12">
        <v>0</v>
      </c>
      <c r="B31488" s="11">
        <v>29.611813999999999</v>
      </c>
      <c r="C31488" s="11">
        <v>20.724153999999999</v>
      </c>
      <c r="D31488" s="11">
        <v>8.3587350000000011</v>
      </c>
      <c r="E31488" s="11">
        <v>31.242890000000003</v>
      </c>
      <c r="F31488" s="11">
        <v>25.093864999999997</v>
      </c>
      <c r="G31488" s="11">
        <v>10.211449999999999</v>
      </c>
      <c r="H31488" s="11">
        <v>31.242890000000003</v>
      </c>
      <c r="I31488" s="11"/>
      <c r="J31488" s="11"/>
    </row>
    <row r="31489" spans="1:10" x14ac:dyDescent="0.25">
      <c r="A31489" s="12">
        <v>0</v>
      </c>
      <c r="B31489" s="11">
        <v>20.05997</v>
      </c>
      <c r="C31489" s="11">
        <v>7.0034620000000007</v>
      </c>
      <c r="D31489" s="11">
        <v>11.1401916</v>
      </c>
      <c r="E31489" s="11">
        <v>9.2239589999999989</v>
      </c>
      <c r="F31489" s="11">
        <v>5.7258307999999998</v>
      </c>
      <c r="G31489" s="11">
        <v>0.47836900000000004</v>
      </c>
      <c r="H31489" s="11">
        <v>20.05997</v>
      </c>
      <c r="I31489" s="11"/>
      <c r="J31489" s="11"/>
    </row>
    <row r="31490" spans="1:10" x14ac:dyDescent="0.25">
      <c r="A31490" s="12">
        <v>0</v>
      </c>
      <c r="B31490" s="11">
        <v>48.539507</v>
      </c>
      <c r="C31490" s="11">
        <v>32.069426999999997</v>
      </c>
      <c r="D31490" s="11">
        <v>12.457445</v>
      </c>
      <c r="E31490" s="11">
        <v>26.804860000000001</v>
      </c>
      <c r="F31490" s="11">
        <v>27.117816000000001</v>
      </c>
      <c r="G31490" s="11">
        <v>4.8491567</v>
      </c>
      <c r="H31490" s="11">
        <v>48.539507</v>
      </c>
      <c r="I31490" s="11"/>
      <c r="J31490" s="11"/>
    </row>
    <row r="31491" spans="1:10" x14ac:dyDescent="0.25">
      <c r="A31491" s="12">
        <v>0</v>
      </c>
      <c r="B31491" s="11">
        <v>22.609317000000001</v>
      </c>
      <c r="C31491" s="11">
        <v>13.745168</v>
      </c>
      <c r="D31491" s="11">
        <v>7.3864549999999998</v>
      </c>
      <c r="E31491" s="11">
        <v>21.040102999999998</v>
      </c>
      <c r="F31491" s="11">
        <v>8.4025829999999999</v>
      </c>
      <c r="G31491" s="11">
        <v>12.4004245</v>
      </c>
      <c r="H31491" s="11">
        <v>22.609317000000001</v>
      </c>
      <c r="I31491" s="11"/>
      <c r="J31491" s="11"/>
    </row>
    <row r="31492" spans="1:10" x14ac:dyDescent="0.25">
      <c r="A31492" s="12">
        <v>0</v>
      </c>
      <c r="B31492" s="11">
        <v>68.679935</v>
      </c>
      <c r="C31492" s="11">
        <v>69.164424999999994</v>
      </c>
      <c r="D31492" s="11">
        <v>53.941214000000002</v>
      </c>
      <c r="E31492" s="11">
        <v>70.433955999999995</v>
      </c>
      <c r="F31492" s="11">
        <v>60.710489999999993</v>
      </c>
      <c r="G31492" s="11">
        <v>75.009053999999992</v>
      </c>
      <c r="H31492" s="11">
        <v>75.009053999999992</v>
      </c>
      <c r="I31492" s="11"/>
      <c r="J31492" s="11"/>
    </row>
    <row r="31493" spans="1:10" x14ac:dyDescent="0.25">
      <c r="A31493" s="12">
        <v>0</v>
      </c>
      <c r="B31493" s="11">
        <v>89.393280000000004</v>
      </c>
      <c r="C31493" s="11">
        <v>75.924754000000007</v>
      </c>
      <c r="D31493" s="11">
        <v>72.924719999999994</v>
      </c>
      <c r="E31493" s="11">
        <v>39.299917000000001</v>
      </c>
      <c r="F31493" s="11">
        <v>79.24324</v>
      </c>
      <c r="G31493" s="11">
        <v>70.158279999999991</v>
      </c>
      <c r="H31493" s="11">
        <v>89.393280000000004</v>
      </c>
      <c r="I31493" s="11"/>
      <c r="J31493" s="11"/>
    </row>
    <row r="31494" spans="1:10" x14ac:dyDescent="0.25">
      <c r="A31494" s="12">
        <v>0</v>
      </c>
      <c r="B31494" s="11">
        <v>85.977834000000001</v>
      </c>
      <c r="C31494" s="11">
        <v>73.980193999999997</v>
      </c>
      <c r="D31494" s="11">
        <v>29.047795999999998</v>
      </c>
      <c r="E31494" s="11">
        <v>52.889997000000001</v>
      </c>
      <c r="F31494" s="11">
        <v>68.578327000000002</v>
      </c>
      <c r="G31494" s="11">
        <v>21.136098</v>
      </c>
      <c r="H31494" s="11">
        <v>85.977834000000001</v>
      </c>
      <c r="I31494" s="11"/>
      <c r="J31494" s="11"/>
    </row>
    <row r="31495" spans="1:10" x14ac:dyDescent="0.25">
      <c r="A31495" s="12">
        <v>0</v>
      </c>
      <c r="B31495" s="11">
        <v>16.413057000000002</v>
      </c>
      <c r="C31495" s="11">
        <v>15.994169999999999</v>
      </c>
      <c r="D31495" s="11">
        <v>17.80301</v>
      </c>
      <c r="E31495" s="11">
        <v>52.454279999999997</v>
      </c>
      <c r="F31495" s="11">
        <v>22.183596000000001</v>
      </c>
      <c r="G31495" s="11">
        <v>1.9308103000000001</v>
      </c>
      <c r="H31495" s="11">
        <v>52.454279999999997</v>
      </c>
      <c r="I31495" s="11"/>
      <c r="J31495" s="11"/>
    </row>
    <row r="31496" spans="1:10" x14ac:dyDescent="0.25">
      <c r="A31496" s="12">
        <v>0</v>
      </c>
      <c r="B31496" s="11">
        <v>22.795462999999998</v>
      </c>
      <c r="C31496" s="11">
        <v>32.469029999999997</v>
      </c>
      <c r="D31496" s="11">
        <v>21.821030999999998</v>
      </c>
      <c r="E31496" s="11">
        <v>18.410119999999999</v>
      </c>
      <c r="F31496" s="11">
        <v>55.11918</v>
      </c>
      <c r="G31496" s="11">
        <v>15.951633000000001</v>
      </c>
      <c r="H31496" s="11">
        <v>55.11918</v>
      </c>
      <c r="I31496" s="11"/>
      <c r="J31496" s="11"/>
    </row>
    <row r="31497" spans="1:10" x14ac:dyDescent="0.25">
      <c r="A31497" s="12">
        <v>0</v>
      </c>
      <c r="B31497" s="11">
        <v>60.656010000000002</v>
      </c>
      <c r="C31497" s="11">
        <v>52.860750000000003</v>
      </c>
      <c r="D31497" s="11">
        <v>53.744550000000004</v>
      </c>
      <c r="E31497" s="11">
        <v>59.798974000000001</v>
      </c>
      <c r="F31497" s="11">
        <v>95.787359999999993</v>
      </c>
      <c r="G31497" s="11">
        <v>28.585250000000002</v>
      </c>
      <c r="H31497" s="11">
        <v>95.787359999999993</v>
      </c>
      <c r="I31497" s="11"/>
      <c r="J31497" s="11"/>
    </row>
    <row r="31498" spans="1:10" x14ac:dyDescent="0.25">
      <c r="A31498" s="12">
        <v>0</v>
      </c>
      <c r="B31498" s="11">
        <v>43.198374000000001</v>
      </c>
      <c r="C31498" s="11">
        <v>73.749780000000001</v>
      </c>
      <c r="D31498" s="11">
        <v>31.026235000000003</v>
      </c>
      <c r="E31498" s="11">
        <v>93.592650000000006</v>
      </c>
      <c r="F31498" s="11">
        <v>70.360893000000004</v>
      </c>
      <c r="G31498" s="11">
        <v>30.114347000000002</v>
      </c>
      <c r="H31498" s="11">
        <v>93.592650000000006</v>
      </c>
      <c r="I31498" s="11"/>
      <c r="J31498" s="11"/>
    </row>
    <row r="31499" spans="1:10" x14ac:dyDescent="0.25">
      <c r="A31499" s="12">
        <v>0</v>
      </c>
      <c r="B31499" s="11">
        <v>58.613420000000005</v>
      </c>
      <c r="C31499" s="11">
        <v>35.260308000000002</v>
      </c>
      <c r="D31499" s="11">
        <v>16.786844000000002</v>
      </c>
      <c r="E31499" s="11">
        <v>49.968640000000001</v>
      </c>
      <c r="F31499" s="11">
        <v>33.941983999999998</v>
      </c>
      <c r="G31499" s="11">
        <v>8.9508115999999998</v>
      </c>
      <c r="H31499" s="11">
        <v>58.613420000000005</v>
      </c>
      <c r="I31499" s="11"/>
      <c r="J31499" s="11"/>
    </row>
    <row r="31500" spans="1:10" x14ac:dyDescent="0.25">
      <c r="A31500" s="12">
        <v>0</v>
      </c>
      <c r="B31500" s="11">
        <v>19.741752999999999</v>
      </c>
      <c r="C31500" s="11">
        <v>24.649549</v>
      </c>
      <c r="D31500" s="11">
        <v>17.585614</v>
      </c>
      <c r="E31500" s="11">
        <v>19.811204</v>
      </c>
      <c r="F31500" s="11">
        <v>14.617419000000002</v>
      </c>
      <c r="G31500" s="11">
        <v>0.48309267</v>
      </c>
      <c r="H31500" s="11">
        <v>24.649549</v>
      </c>
      <c r="I31500" s="11"/>
      <c r="J31500" s="11"/>
    </row>
    <row r="31501" spans="1:10" x14ac:dyDescent="0.25">
      <c r="A31501" s="12">
        <v>0</v>
      </c>
      <c r="B31501" s="11">
        <v>13.426816000000001</v>
      </c>
      <c r="C31501" s="11">
        <v>13.717487</v>
      </c>
      <c r="D31501" s="11">
        <v>19.049220999999999</v>
      </c>
      <c r="E31501" s="11">
        <v>30.013656999999998</v>
      </c>
      <c r="F31501" s="11">
        <v>1.2411772999999999</v>
      </c>
      <c r="G31501" s="11">
        <v>6.8813560000000008E-3</v>
      </c>
      <c r="H31501" s="11">
        <v>30.013656999999998</v>
      </c>
      <c r="I31501" s="11"/>
      <c r="J31501" s="11"/>
    </row>
    <row r="31502" spans="1:10" x14ac:dyDescent="0.25">
      <c r="A31502" s="12">
        <v>0</v>
      </c>
      <c r="B31502" s="11">
        <v>10.710358599999999</v>
      </c>
      <c r="C31502" s="11">
        <v>5.5856972999999996</v>
      </c>
      <c r="D31502" s="11">
        <v>14.465794000000001</v>
      </c>
      <c r="E31502" s="11">
        <v>3.4822672999999997</v>
      </c>
      <c r="F31502" s="11">
        <v>32.141494999999999</v>
      </c>
      <c r="G31502" s="11">
        <v>0.10209978000000001</v>
      </c>
      <c r="H31502" s="11">
        <v>32.141494999999999</v>
      </c>
      <c r="I31502" s="11"/>
      <c r="J31502" s="11"/>
    </row>
    <row r="31503" spans="1:10" x14ac:dyDescent="0.25">
      <c r="A31503" s="12">
        <v>0</v>
      </c>
      <c r="B31503" s="11">
        <v>25.376980999999997</v>
      </c>
      <c r="C31503" s="11">
        <v>23.665136</v>
      </c>
      <c r="D31503" s="11">
        <v>18.827026999999998</v>
      </c>
      <c r="E31503" s="11">
        <v>31.120663999999998</v>
      </c>
      <c r="F31503" s="11">
        <v>23.185903</v>
      </c>
      <c r="G31503" s="11">
        <v>52.824979999999996</v>
      </c>
      <c r="H31503" s="11">
        <v>52.824979999999996</v>
      </c>
      <c r="I31503" s="11"/>
      <c r="J31503" s="11"/>
    </row>
    <row r="31504" spans="1:10" x14ac:dyDescent="0.25">
      <c r="A31504" s="12">
        <v>0</v>
      </c>
      <c r="B31504" s="11">
        <v>13.653266</v>
      </c>
      <c r="C31504" s="11">
        <v>25.341100000000001</v>
      </c>
      <c r="D31504" s="11">
        <v>5.8433562999999999</v>
      </c>
      <c r="E31504" s="11">
        <v>12.609005000000002</v>
      </c>
      <c r="F31504" s="11">
        <v>3.5766779999999998</v>
      </c>
      <c r="G31504" s="11">
        <v>17.771491000000001</v>
      </c>
      <c r="H31504" s="11">
        <v>25.341100000000001</v>
      </c>
      <c r="I31504" s="11"/>
      <c r="J31504" s="11"/>
    </row>
    <row r="31505" spans="1:10" x14ac:dyDescent="0.25">
      <c r="A31505" s="12">
        <v>0</v>
      </c>
      <c r="B31505" s="11">
        <v>53.422510000000003</v>
      </c>
      <c r="C31505" s="11">
        <v>59.382045000000005</v>
      </c>
      <c r="D31505" s="11">
        <v>65.115049999999997</v>
      </c>
      <c r="E31505" s="11">
        <v>50.539730000000006</v>
      </c>
      <c r="F31505" s="11">
        <v>53.387355999999997</v>
      </c>
      <c r="G31505" s="11">
        <v>9.9701020000000007</v>
      </c>
      <c r="H31505" s="11">
        <v>65.115049999999997</v>
      </c>
      <c r="I31505" s="11"/>
      <c r="J31505" s="11"/>
    </row>
    <row r="31506" spans="1:10" x14ac:dyDescent="0.25">
      <c r="A31506" s="12">
        <v>0</v>
      </c>
      <c r="B31506" s="11">
        <v>53.171779999999998</v>
      </c>
      <c r="C31506" s="11">
        <v>28.080349999999999</v>
      </c>
      <c r="D31506" s="11">
        <v>13.311991000000001</v>
      </c>
      <c r="E31506" s="11">
        <v>22.787845000000001</v>
      </c>
      <c r="F31506" s="11">
        <v>2.8604655999999999</v>
      </c>
      <c r="G31506" s="11">
        <v>14.272413</v>
      </c>
      <c r="H31506" s="11">
        <v>53.171779999999998</v>
      </c>
      <c r="I31506" s="11"/>
      <c r="J31506" s="11"/>
    </row>
    <row r="31507" spans="1:10" x14ac:dyDescent="0.25">
      <c r="A31507" s="12">
        <v>0</v>
      </c>
      <c r="B31507" s="11">
        <v>58.786565000000003</v>
      </c>
      <c r="C31507" s="11">
        <v>51.311979999999998</v>
      </c>
      <c r="D31507" s="11">
        <v>24.820888</v>
      </c>
      <c r="E31507" s="11">
        <v>56.207379999999993</v>
      </c>
      <c r="F31507" s="11">
        <v>13.433585000000001</v>
      </c>
      <c r="G31507" s="11">
        <v>24.729686999999998</v>
      </c>
      <c r="H31507" s="11">
        <v>58.786565000000003</v>
      </c>
      <c r="I31507" s="11"/>
      <c r="J31507" s="11"/>
    </row>
    <row r="31508" spans="1:10" x14ac:dyDescent="0.25">
      <c r="A31508" s="12">
        <v>0</v>
      </c>
      <c r="B31508" s="11">
        <v>70.337059999999994</v>
      </c>
      <c r="C31508" s="11">
        <v>87.454770000000011</v>
      </c>
      <c r="D31508" s="11">
        <v>70.621809999999996</v>
      </c>
      <c r="E31508" s="11">
        <v>87.833320000000001</v>
      </c>
      <c r="F31508" s="11">
        <v>87.487470000000002</v>
      </c>
      <c r="G31508" s="11">
        <v>93.931215999999992</v>
      </c>
      <c r="H31508" s="11">
        <v>93.931215999999992</v>
      </c>
      <c r="I31508" s="11"/>
      <c r="J31508" s="11"/>
    </row>
    <row r="31509" spans="1:10" x14ac:dyDescent="0.25">
      <c r="A31509" s="12">
        <v>0</v>
      </c>
      <c r="B31509" s="11">
        <v>51.956164999999999</v>
      </c>
      <c r="C31509" s="11">
        <v>41.456884000000002</v>
      </c>
      <c r="D31509" s="11">
        <v>26.391804</v>
      </c>
      <c r="E31509" s="11">
        <v>22.623836999999998</v>
      </c>
      <c r="F31509" s="11">
        <v>79.088603999999989</v>
      </c>
      <c r="G31509" s="11">
        <v>7.2035640000000001</v>
      </c>
      <c r="H31509" s="11">
        <v>79.088603999999989</v>
      </c>
      <c r="I31509" s="11"/>
      <c r="J31509" s="11"/>
    </row>
    <row r="31510" spans="1:10" x14ac:dyDescent="0.25">
      <c r="A31510" s="12">
        <v>0</v>
      </c>
      <c r="B31510" s="11">
        <v>30.79738</v>
      </c>
      <c r="C31510" s="11">
        <v>22.747456999999997</v>
      </c>
      <c r="D31510" s="11">
        <v>33.783006999999998</v>
      </c>
      <c r="E31510" s="11">
        <v>21.111288999999999</v>
      </c>
      <c r="F31510" s="11">
        <v>6.0660420000000004</v>
      </c>
      <c r="G31510" s="11">
        <v>3.3908457000000003</v>
      </c>
      <c r="H31510" s="11">
        <v>33.783006999999998</v>
      </c>
      <c r="I31510" s="11"/>
      <c r="J31510" s="11"/>
    </row>
    <row r="31511" spans="1:10" x14ac:dyDescent="0.25">
      <c r="A31511" s="12">
        <v>0</v>
      </c>
      <c r="B31511" s="11">
        <v>9.6598089999999992</v>
      </c>
      <c r="C31511" s="11">
        <v>7.5517829999999995</v>
      </c>
      <c r="D31511" s="11">
        <v>10.159758</v>
      </c>
      <c r="E31511" s="11">
        <v>5.7963997000000003</v>
      </c>
      <c r="F31511" s="11">
        <v>0.39842130000000003</v>
      </c>
      <c r="G31511" s="11">
        <v>1.1787950999999999</v>
      </c>
      <c r="H31511" s="11">
        <v>10.159758</v>
      </c>
      <c r="I31511" s="11"/>
      <c r="J31511" s="11"/>
    </row>
    <row r="31512" spans="1:10" x14ac:dyDescent="0.25">
      <c r="A31512" s="12">
        <v>0</v>
      </c>
      <c r="B31512" s="11">
        <v>51.409599999999998</v>
      </c>
      <c r="C31512" s="11">
        <v>55.102766000000003</v>
      </c>
      <c r="D31512" s="11">
        <v>24.097356000000001</v>
      </c>
      <c r="E31512" s="11">
        <v>59.230344999999993</v>
      </c>
      <c r="F31512" s="11">
        <v>88.549279999999996</v>
      </c>
      <c r="G31512" s="11">
        <v>99.840710000000001</v>
      </c>
      <c r="H31512" s="11">
        <v>99.840710000000001</v>
      </c>
      <c r="I31512" s="11"/>
      <c r="J31512" s="11"/>
    </row>
    <row r="31513" spans="1:10" x14ac:dyDescent="0.25">
      <c r="A31513" s="12">
        <v>0</v>
      </c>
      <c r="B31513" s="11">
        <v>26.213455000000003</v>
      </c>
      <c r="C31513" s="11">
        <v>18.533611000000001</v>
      </c>
      <c r="D31513" s="11">
        <v>18.144348000000001</v>
      </c>
      <c r="E31513" s="11">
        <v>14.431151999999999</v>
      </c>
      <c r="F31513" s="11">
        <v>13.372185999999999</v>
      </c>
      <c r="G31513" s="11">
        <v>4.0114492000000004</v>
      </c>
      <c r="H31513" s="11">
        <v>26.213455000000003</v>
      </c>
      <c r="I31513" s="11"/>
      <c r="J31513" s="11"/>
    </row>
    <row r="31514" spans="1:10" x14ac:dyDescent="0.25">
      <c r="A31514" s="12">
        <v>0</v>
      </c>
      <c r="B31514" s="11">
        <v>25.701815</v>
      </c>
      <c r="C31514" s="11">
        <v>28.749508000000002</v>
      </c>
      <c r="D31514" s="11">
        <v>43.29213</v>
      </c>
      <c r="E31514" s="11">
        <v>15.944600000000001</v>
      </c>
      <c r="F31514" s="11">
        <v>7.7939900000000009</v>
      </c>
      <c r="G31514" s="11">
        <v>30.219396999999997</v>
      </c>
      <c r="H31514" s="11">
        <v>43.29213</v>
      </c>
      <c r="I31514" s="11"/>
      <c r="J31514" s="11"/>
    </row>
    <row r="31515" spans="1:10" x14ac:dyDescent="0.25">
      <c r="A31515" s="12">
        <v>0</v>
      </c>
      <c r="B31515" s="11">
        <v>21.963957000000001</v>
      </c>
      <c r="C31515" s="11">
        <v>20.707571999999999</v>
      </c>
      <c r="D31515" s="11">
        <v>26.017027999999996</v>
      </c>
      <c r="E31515" s="11">
        <v>28.072809999999997</v>
      </c>
      <c r="F31515" s="11">
        <v>3.5780669999999999</v>
      </c>
      <c r="G31515" s="11">
        <v>26.981119999999997</v>
      </c>
      <c r="H31515" s="11">
        <v>28.072809999999997</v>
      </c>
      <c r="I31515" s="11"/>
      <c r="J31515" s="11"/>
    </row>
    <row r="31516" spans="1:10" x14ac:dyDescent="0.25">
      <c r="A31516" s="12">
        <v>0</v>
      </c>
      <c r="B31516" s="11">
        <v>32.075572000000001</v>
      </c>
      <c r="C31516" s="11">
        <v>22.466787999999998</v>
      </c>
      <c r="D31516" s="11">
        <v>18.932307000000002</v>
      </c>
      <c r="E31516" s="11">
        <v>6.5867720000000007</v>
      </c>
      <c r="F31516" s="11">
        <v>2.1679938000000001</v>
      </c>
      <c r="G31516" s="11">
        <v>9.3071099999999998</v>
      </c>
      <c r="H31516" s="11">
        <v>32.075572000000001</v>
      </c>
      <c r="I31516" s="11"/>
      <c r="J31516" s="11"/>
    </row>
    <row r="31517" spans="1:10" x14ac:dyDescent="0.25">
      <c r="A31517" s="12">
        <v>0</v>
      </c>
      <c r="B31517" s="11">
        <v>23.179176000000002</v>
      </c>
      <c r="C31517" s="11">
        <v>21.325284</v>
      </c>
      <c r="D31517" s="11">
        <v>15.270886000000001</v>
      </c>
      <c r="E31517" s="11">
        <v>24.03518</v>
      </c>
      <c r="F31517" s="11">
        <v>10.268079999999999</v>
      </c>
      <c r="G31517" s="11">
        <v>13.122513999999999</v>
      </c>
      <c r="H31517" s="11">
        <v>24.03518</v>
      </c>
      <c r="I31517" s="11"/>
      <c r="J31517" s="11"/>
    </row>
    <row r="31518" spans="1:10" x14ac:dyDescent="0.25">
      <c r="A31518" s="12">
        <v>0</v>
      </c>
      <c r="B31518" s="11">
        <v>38.702165999999998</v>
      </c>
      <c r="C31518" s="11">
        <v>29.121095000000004</v>
      </c>
      <c r="D31518" s="11">
        <v>40.107530000000004</v>
      </c>
      <c r="E31518" s="11">
        <v>22.865849999999998</v>
      </c>
      <c r="F31518" s="11">
        <v>30.953306000000001</v>
      </c>
      <c r="G31518" s="11">
        <v>31.012499999999999</v>
      </c>
      <c r="H31518" s="11">
        <v>40.107530000000004</v>
      </c>
      <c r="I31518" s="11"/>
      <c r="J31518" s="11"/>
    </row>
    <row r="31519" spans="1:10" x14ac:dyDescent="0.25">
      <c r="A31519" s="12">
        <v>0</v>
      </c>
      <c r="B31519" s="11">
        <v>84.435605999999993</v>
      </c>
      <c r="C31519" s="11">
        <v>66.149940000000001</v>
      </c>
      <c r="D31519" s="11">
        <v>16.579878000000001</v>
      </c>
      <c r="E31519" s="11">
        <v>57.142746000000002</v>
      </c>
      <c r="F31519" s="11">
        <v>88.033056000000002</v>
      </c>
      <c r="G31519" s="11">
        <v>4.3950766000000003</v>
      </c>
      <c r="H31519" s="11">
        <v>88.033056000000002</v>
      </c>
      <c r="I31519" s="11"/>
      <c r="J31519" s="11"/>
    </row>
    <row r="31520" spans="1:10" x14ac:dyDescent="0.25">
      <c r="A31520" s="12">
        <v>0</v>
      </c>
      <c r="B31520" s="11">
        <v>33.168689999999998</v>
      </c>
      <c r="C31520" s="11">
        <v>19.416385999999999</v>
      </c>
      <c r="D31520" s="11">
        <v>28.187495000000002</v>
      </c>
      <c r="E31520" s="11">
        <v>30.058216999999999</v>
      </c>
      <c r="F31520" s="11">
        <v>71.565115000000006</v>
      </c>
      <c r="G31520" s="11">
        <v>25.003982000000001</v>
      </c>
      <c r="H31520" s="11">
        <v>71.565115000000006</v>
      </c>
      <c r="I31520" s="11"/>
      <c r="J31520" s="11"/>
    </row>
    <row r="31521" spans="1:10" x14ac:dyDescent="0.25">
      <c r="A31521" s="12">
        <v>0</v>
      </c>
      <c r="B31521" s="11">
        <v>90.611819999999994</v>
      </c>
      <c r="C31521" s="11">
        <v>68.757486</v>
      </c>
      <c r="D31521" s="11">
        <v>75.843249999999998</v>
      </c>
      <c r="E31521" s="11">
        <v>79.320943</v>
      </c>
      <c r="F31521" s="11">
        <v>97.288499999999999</v>
      </c>
      <c r="G31521" s="11">
        <v>79.288422999999995</v>
      </c>
      <c r="H31521" s="11">
        <v>97.288499999999999</v>
      </c>
      <c r="I31521" s="11"/>
      <c r="J31521" s="11"/>
    </row>
    <row r="31522" spans="1:10" x14ac:dyDescent="0.25">
      <c r="A31522" s="12">
        <v>0</v>
      </c>
      <c r="B31522" s="11">
        <v>60.496159999999996</v>
      </c>
      <c r="C31522" s="11">
        <v>33.504095999999997</v>
      </c>
      <c r="D31522" s="11">
        <v>18.582153000000002</v>
      </c>
      <c r="E31522" s="11">
        <v>45.291167000000002</v>
      </c>
      <c r="F31522" s="11">
        <v>34.643126000000002</v>
      </c>
      <c r="G31522" s="11">
        <v>14.887142000000001</v>
      </c>
      <c r="H31522" s="11">
        <v>60.496159999999996</v>
      </c>
      <c r="I31522" s="11"/>
      <c r="J31522" s="11"/>
    </row>
    <row r="31523" spans="1:10" x14ac:dyDescent="0.25">
      <c r="A31523" s="12">
        <v>0</v>
      </c>
      <c r="B31523" s="11">
        <v>47.087257999999999</v>
      </c>
      <c r="C31523" s="11">
        <v>31.377762999999998</v>
      </c>
      <c r="D31523" s="11">
        <v>11.873406000000001</v>
      </c>
      <c r="E31523" s="11">
        <v>31.569039999999998</v>
      </c>
      <c r="F31523" s="11">
        <v>4.3434439999999999</v>
      </c>
      <c r="G31523" s="11">
        <v>5.2630899999999998E-3</v>
      </c>
      <c r="H31523" s="11">
        <v>47.087257999999999</v>
      </c>
      <c r="I31523" s="11"/>
      <c r="J31523" s="11"/>
    </row>
    <row r="31524" spans="1:10" x14ac:dyDescent="0.25">
      <c r="A31524" s="12">
        <v>0</v>
      </c>
      <c r="B31524" s="11">
        <v>56.613300000000002</v>
      </c>
      <c r="C31524" s="11">
        <v>10.1712674</v>
      </c>
      <c r="D31524" s="11">
        <v>32.841766</v>
      </c>
      <c r="E31524" s="11">
        <v>7.8713894000000009</v>
      </c>
      <c r="F31524" s="11">
        <v>5.7521879999999994</v>
      </c>
      <c r="G31524" s="11">
        <v>0.93394219999999994</v>
      </c>
      <c r="H31524" s="11">
        <v>56.613300000000002</v>
      </c>
      <c r="I31524" s="11"/>
      <c r="J31524" s="11"/>
    </row>
    <row r="31525" spans="1:10" x14ac:dyDescent="0.25">
      <c r="A31525" s="12">
        <v>0</v>
      </c>
      <c r="B31525" s="11">
        <v>69.546819999999997</v>
      </c>
      <c r="C31525" s="11">
        <v>61.38935</v>
      </c>
      <c r="D31525" s="11">
        <v>40.915712999999997</v>
      </c>
      <c r="E31525" s="11">
        <v>30.213360000000002</v>
      </c>
      <c r="F31525" s="11">
        <v>75.943225999999996</v>
      </c>
      <c r="G31525" s="11">
        <v>21.549806</v>
      </c>
      <c r="H31525" s="11">
        <v>75.943225999999996</v>
      </c>
      <c r="I31525" s="11"/>
      <c r="J31525" s="11"/>
    </row>
    <row r="31526" spans="1:10" x14ac:dyDescent="0.25">
      <c r="A31526" s="12">
        <v>0</v>
      </c>
      <c r="B31526" s="11">
        <v>35.521770000000004</v>
      </c>
      <c r="C31526" s="11">
        <v>31.468390000000003</v>
      </c>
      <c r="D31526" s="11">
        <v>28.612703</v>
      </c>
      <c r="E31526" s="11">
        <v>16.871932000000001</v>
      </c>
      <c r="F31526" s="11">
        <v>3.6083072</v>
      </c>
      <c r="G31526" s="11">
        <v>1.454407</v>
      </c>
      <c r="H31526" s="11">
        <v>35.521770000000004</v>
      </c>
      <c r="I31526" s="11"/>
      <c r="J31526" s="11"/>
    </row>
    <row r="31527" spans="1:10" x14ac:dyDescent="0.25">
      <c r="A31527" s="12">
        <v>0</v>
      </c>
      <c r="B31527" s="11">
        <v>55.244950000000003</v>
      </c>
      <c r="C31527" s="11">
        <v>44.870958000000002</v>
      </c>
      <c r="D31527" s="11">
        <v>67.938159999999996</v>
      </c>
      <c r="E31527" s="11">
        <v>17.875993000000001</v>
      </c>
      <c r="F31527" s="11">
        <v>24.294993000000002</v>
      </c>
      <c r="G31527" s="11">
        <v>28.498786999999997</v>
      </c>
      <c r="H31527" s="11">
        <v>67.938159999999996</v>
      </c>
      <c r="I31527" s="11"/>
      <c r="J31527" s="11"/>
    </row>
    <row r="31528" spans="1:10" x14ac:dyDescent="0.25">
      <c r="A31528" s="12">
        <v>0</v>
      </c>
      <c r="B31528" s="11">
        <v>39.831853000000002</v>
      </c>
      <c r="C31528" s="11">
        <v>26.670012</v>
      </c>
      <c r="D31528" s="11">
        <v>38.854622999999997</v>
      </c>
      <c r="E31528" s="11">
        <v>25.808793000000001</v>
      </c>
      <c r="F31528" s="11">
        <v>60.941890000000001</v>
      </c>
      <c r="G31528" s="11">
        <v>0.11615455</v>
      </c>
      <c r="H31528" s="11">
        <v>60.941890000000001</v>
      </c>
      <c r="I31528" s="11"/>
      <c r="J31528" s="11"/>
    </row>
    <row r="31529" spans="1:10" x14ac:dyDescent="0.25">
      <c r="A31529" s="12">
        <v>0</v>
      </c>
      <c r="B31529" s="11">
        <v>64.050870000000003</v>
      </c>
      <c r="C31529" s="11">
        <v>27.154207000000003</v>
      </c>
      <c r="D31529" s="11">
        <v>30.366520000000001</v>
      </c>
      <c r="E31529" s="11">
        <v>30.155939999999998</v>
      </c>
      <c r="F31529" s="11">
        <v>61.196600000000004</v>
      </c>
      <c r="G31529" s="11">
        <v>19.893184000000002</v>
      </c>
      <c r="H31529" s="11">
        <v>64.050870000000003</v>
      </c>
      <c r="I31529" s="11"/>
      <c r="J31529" s="11"/>
    </row>
    <row r="31530" spans="1:10" x14ac:dyDescent="0.25">
      <c r="A31530" s="12">
        <v>0</v>
      </c>
      <c r="B31530" s="11">
        <v>54.797220000000003</v>
      </c>
      <c r="C31530" s="11">
        <v>39.436210000000003</v>
      </c>
      <c r="D31530" s="11">
        <v>16.581102999999999</v>
      </c>
      <c r="E31530" s="11">
        <v>51.214707000000004</v>
      </c>
      <c r="F31530" s="11">
        <v>51.95008</v>
      </c>
      <c r="G31530" s="11">
        <v>12.630942000000001</v>
      </c>
      <c r="H31530" s="11">
        <v>54.797220000000003</v>
      </c>
      <c r="I31530" s="11"/>
      <c r="J31530" s="11"/>
    </row>
    <row r="31531" spans="1:10" x14ac:dyDescent="0.25">
      <c r="A31531" s="12">
        <v>0</v>
      </c>
      <c r="B31531" s="11">
        <v>21.018347000000002</v>
      </c>
      <c r="C31531" s="11">
        <v>8.9662699999999997</v>
      </c>
      <c r="D31531" s="11">
        <v>4.8354954000000001</v>
      </c>
      <c r="E31531" s="11">
        <v>15.664607</v>
      </c>
      <c r="F31531" s="11">
        <v>2.5156140000000002</v>
      </c>
      <c r="G31531" s="11">
        <v>4.4703483999999999E-5</v>
      </c>
      <c r="H31531" s="11">
        <v>21.018347000000002</v>
      </c>
      <c r="I31531" s="11"/>
      <c r="J31531" s="11"/>
    </row>
    <row r="31532" spans="1:10" x14ac:dyDescent="0.25">
      <c r="A31532" s="12">
        <v>0</v>
      </c>
      <c r="B31532" s="11">
        <v>33.078699999999998</v>
      </c>
      <c r="C31532" s="11">
        <v>14.8146</v>
      </c>
      <c r="D31532" s="11">
        <v>25.084240000000001</v>
      </c>
      <c r="E31532" s="11">
        <v>46.263843999999999</v>
      </c>
      <c r="F31532" s="11">
        <v>9.9980174999999996</v>
      </c>
      <c r="G31532" s="11">
        <v>0.25157331999999999</v>
      </c>
      <c r="H31532" s="11">
        <v>46.263843999999999</v>
      </c>
      <c r="I31532" s="11"/>
      <c r="J31532" s="11"/>
    </row>
    <row r="31533" spans="1:10" x14ac:dyDescent="0.25">
      <c r="A31533" s="12">
        <v>0</v>
      </c>
      <c r="B31533" s="11">
        <v>29.570612000000001</v>
      </c>
      <c r="C31533" s="11">
        <v>19.751283999999998</v>
      </c>
      <c r="D31533" s="11">
        <v>12.827167000000001</v>
      </c>
      <c r="E31533" s="11">
        <v>27.24372</v>
      </c>
      <c r="F31533" s="11">
        <v>8.4131149999999995</v>
      </c>
      <c r="G31533" s="11">
        <v>2.5531142999999998</v>
      </c>
      <c r="H31533" s="11">
        <v>29.570612000000001</v>
      </c>
      <c r="I31533" s="11"/>
      <c r="J31533" s="11"/>
    </row>
    <row r="31534" spans="1:10" x14ac:dyDescent="0.25">
      <c r="A31534" s="12">
        <v>0</v>
      </c>
      <c r="B31534" s="11">
        <v>12.492478</v>
      </c>
      <c r="C31534" s="11">
        <v>6.666449000000001</v>
      </c>
      <c r="D31534" s="11">
        <v>2.1845818000000001</v>
      </c>
      <c r="E31534" s="11">
        <v>1.7272889999999999</v>
      </c>
      <c r="F31534" s="11">
        <v>3.8513989999999998</v>
      </c>
      <c r="G31534" s="11">
        <v>0.37419498000000001</v>
      </c>
      <c r="H31534" s="11">
        <v>12.492478</v>
      </c>
      <c r="I31534" s="11"/>
      <c r="J31534" s="11"/>
    </row>
    <row r="31535" spans="1:10" x14ac:dyDescent="0.25">
      <c r="A31535" s="12">
        <v>0</v>
      </c>
      <c r="B31535" s="11">
        <v>35.859161999999998</v>
      </c>
      <c r="C31535" s="11">
        <v>19.734544</v>
      </c>
      <c r="D31535" s="11">
        <v>22.014368000000001</v>
      </c>
      <c r="E31535" s="11">
        <v>38.427590000000002</v>
      </c>
      <c r="F31535" s="11">
        <v>39.917750000000005</v>
      </c>
      <c r="G31535" s="11">
        <v>13.113862000000001</v>
      </c>
      <c r="H31535" s="11">
        <v>39.917750000000005</v>
      </c>
      <c r="I31535" s="11"/>
      <c r="J31535" s="11"/>
    </row>
    <row r="31536" spans="1:10" x14ac:dyDescent="0.25">
      <c r="A31536" s="12">
        <v>0</v>
      </c>
      <c r="B31536" s="11">
        <v>63.155519999999996</v>
      </c>
      <c r="C31536" s="11">
        <v>18.662687999999999</v>
      </c>
      <c r="D31536" s="11">
        <v>12.292111</v>
      </c>
      <c r="E31536" s="11">
        <v>11.684266000000001</v>
      </c>
      <c r="F31536" s="11">
        <v>3.0707508000000003</v>
      </c>
      <c r="G31536" s="11">
        <v>0.9355694</v>
      </c>
      <c r="H31536" s="11">
        <v>63.155519999999996</v>
      </c>
      <c r="I31536" s="11"/>
      <c r="J31536" s="11"/>
    </row>
    <row r="31537" spans="1:10" x14ac:dyDescent="0.25">
      <c r="A31537" s="12">
        <v>0</v>
      </c>
      <c r="B31537" s="11">
        <v>52.84151</v>
      </c>
      <c r="C31537" s="11">
        <v>29.422045000000001</v>
      </c>
      <c r="D31537" s="11">
        <v>13.656223000000001</v>
      </c>
      <c r="E31537" s="11">
        <v>12.680501</v>
      </c>
      <c r="F31537" s="11">
        <v>0.92792210000000008</v>
      </c>
      <c r="G31537" s="11">
        <v>5.2720309999999999E-3</v>
      </c>
      <c r="H31537" s="11">
        <v>52.84151</v>
      </c>
      <c r="I31537" s="11"/>
      <c r="J31537" s="11"/>
    </row>
    <row r="31538" spans="1:10" x14ac:dyDescent="0.25">
      <c r="A31538" s="12">
        <v>0</v>
      </c>
      <c r="B31538" s="11">
        <v>29.421234000000002</v>
      </c>
      <c r="C31538" s="11">
        <v>12.919797999999998</v>
      </c>
      <c r="D31538" s="11">
        <v>6.520935999999999</v>
      </c>
      <c r="E31538" s="11">
        <v>8.7157815999999997</v>
      </c>
      <c r="F31538" s="11">
        <v>16.232497000000002</v>
      </c>
      <c r="G31538" s="11">
        <v>7.9977510000000002E-2</v>
      </c>
      <c r="H31538" s="11">
        <v>29.421234000000002</v>
      </c>
      <c r="I31538" s="11"/>
      <c r="J31538" s="11"/>
    </row>
    <row r="31539" spans="1:10" x14ac:dyDescent="0.25">
      <c r="A31539" s="12">
        <v>0</v>
      </c>
      <c r="B31539" s="11">
        <v>61.963120000000004</v>
      </c>
      <c r="C31539" s="11">
        <v>32.722153999999996</v>
      </c>
      <c r="D31539" s="11">
        <v>51.831539999999997</v>
      </c>
      <c r="E31539" s="11">
        <v>54.913175000000003</v>
      </c>
      <c r="F31539" s="11">
        <v>26.747071999999999</v>
      </c>
      <c r="G31539" s="11">
        <v>3.9216608000000002</v>
      </c>
      <c r="H31539" s="11">
        <v>61.963120000000004</v>
      </c>
      <c r="I31539" s="11"/>
      <c r="J31539" s="11"/>
    </row>
    <row r="31540" spans="1:10" x14ac:dyDescent="0.25">
      <c r="A31540" s="12">
        <v>0</v>
      </c>
      <c r="B31540" s="11">
        <v>30.098479999999999</v>
      </c>
      <c r="C31540" s="11">
        <v>35.887647000000001</v>
      </c>
      <c r="D31540" s="11">
        <v>10.878208000000001</v>
      </c>
      <c r="E31540" s="11">
        <v>14.733836</v>
      </c>
      <c r="F31540" s="11">
        <v>6.2416703</v>
      </c>
      <c r="G31540" s="11">
        <v>10.287583</v>
      </c>
      <c r="H31540" s="11">
        <v>35.887647000000001</v>
      </c>
      <c r="I31540" s="11"/>
      <c r="J31540" s="11"/>
    </row>
    <row r="31541" spans="1:10" x14ac:dyDescent="0.25">
      <c r="A31541" s="12">
        <v>0</v>
      </c>
      <c r="B31541" s="11">
        <v>52.460605000000001</v>
      </c>
      <c r="C31541" s="11">
        <v>18.039342999999999</v>
      </c>
      <c r="D31541" s="11">
        <v>21.378236999999999</v>
      </c>
      <c r="E31541" s="11">
        <v>14.746272999999999</v>
      </c>
      <c r="F31541" s="11">
        <v>19.422612000000001</v>
      </c>
      <c r="G31541" s="11">
        <v>14.525178</v>
      </c>
      <c r="H31541" s="11">
        <v>52.460605000000001</v>
      </c>
      <c r="I31541" s="11"/>
      <c r="J31541" s="11"/>
    </row>
    <row r="31542" spans="1:10" x14ac:dyDescent="0.25">
      <c r="A31542" s="12">
        <v>0</v>
      </c>
      <c r="B31542" s="11">
        <v>46.088293</v>
      </c>
      <c r="C31542" s="11">
        <v>56.094259999999998</v>
      </c>
      <c r="D31542" s="11">
        <v>25.266582</v>
      </c>
      <c r="E31542" s="11">
        <v>54.270269999999996</v>
      </c>
      <c r="F31542" s="11">
        <v>33.224021999999998</v>
      </c>
      <c r="G31542" s="11">
        <v>0.35002827999999997</v>
      </c>
      <c r="H31542" s="11">
        <v>56.094259999999998</v>
      </c>
      <c r="I31542" s="11"/>
      <c r="J31542" s="11"/>
    </row>
    <row r="31543" spans="1:10" x14ac:dyDescent="0.25">
      <c r="A31543" s="12">
        <v>0</v>
      </c>
      <c r="B31543" s="11">
        <v>52.942920000000001</v>
      </c>
      <c r="C31543" s="11">
        <v>28.845956999999999</v>
      </c>
      <c r="D31543" s="11">
        <v>18.44154</v>
      </c>
      <c r="E31543" s="11">
        <v>19.281476999999999</v>
      </c>
      <c r="F31543" s="11">
        <v>14.805910000000001</v>
      </c>
      <c r="G31543" s="11">
        <v>3.258893</v>
      </c>
      <c r="H31543" s="11">
        <v>52.942920000000001</v>
      </c>
      <c r="I31543" s="11"/>
      <c r="J31543" s="11"/>
    </row>
    <row r="31544" spans="1:10" x14ac:dyDescent="0.25">
      <c r="A31544" s="12">
        <v>0</v>
      </c>
      <c r="B31544" s="11">
        <v>36.803024999999998</v>
      </c>
      <c r="C31544" s="11">
        <v>85.440839999999994</v>
      </c>
      <c r="D31544" s="11">
        <v>30.064236999999999</v>
      </c>
      <c r="E31544" s="11">
        <v>35.672232999999999</v>
      </c>
      <c r="F31544" s="11">
        <v>33.456868</v>
      </c>
      <c r="G31544" s="11">
        <v>4.0080882999999998</v>
      </c>
      <c r="H31544" s="11">
        <v>85.440839999999994</v>
      </c>
      <c r="I31544" s="11"/>
      <c r="J31544" s="11"/>
    </row>
    <row r="31545" spans="1:10" x14ac:dyDescent="0.25">
      <c r="A31545" s="12">
        <v>0</v>
      </c>
      <c r="B31545" s="11">
        <v>57.218729999999994</v>
      </c>
      <c r="C31545" s="11">
        <v>43.537269999999999</v>
      </c>
      <c r="D31545" s="11">
        <v>37.445740000000001</v>
      </c>
      <c r="E31545" s="11">
        <v>15.699373</v>
      </c>
      <c r="F31545" s="11">
        <v>83.355900000000005</v>
      </c>
      <c r="G31545" s="11">
        <v>5.7150949999999998</v>
      </c>
      <c r="H31545" s="11">
        <v>83.355900000000005</v>
      </c>
      <c r="I31545" s="11"/>
      <c r="J31545" s="11"/>
    </row>
    <row r="31546" spans="1:10" x14ac:dyDescent="0.25">
      <c r="A31546" s="12">
        <v>0</v>
      </c>
      <c r="B31546" s="11">
        <v>30.036062000000001</v>
      </c>
      <c r="C31546" s="11">
        <v>25.256982000000001</v>
      </c>
      <c r="D31546" s="11">
        <v>18.78415</v>
      </c>
      <c r="E31546" s="11">
        <v>8.2547990000000002</v>
      </c>
      <c r="F31546" s="11">
        <v>33.027383999999998</v>
      </c>
      <c r="G31546" s="11">
        <v>0.15377997999999998</v>
      </c>
      <c r="H31546" s="11">
        <v>33.027383999999998</v>
      </c>
      <c r="I31546" s="11"/>
      <c r="J31546" s="11"/>
    </row>
    <row r="31547" spans="1:10" x14ac:dyDescent="0.25">
      <c r="A31547" s="12">
        <v>0</v>
      </c>
      <c r="B31547" s="11">
        <v>18.183622</v>
      </c>
      <c r="C31547" s="11">
        <v>4.7542629999999999</v>
      </c>
      <c r="D31547" s="11">
        <v>9.2092900000000011</v>
      </c>
      <c r="E31547" s="11">
        <v>7.2974234999999998</v>
      </c>
      <c r="F31547" s="11">
        <v>0.645262</v>
      </c>
      <c r="G31547" s="11">
        <v>2.8640032E-3</v>
      </c>
      <c r="H31547" s="11">
        <v>18.183622</v>
      </c>
      <c r="I31547" s="11"/>
      <c r="J31547" s="11"/>
    </row>
    <row r="31548" spans="1:10" x14ac:dyDescent="0.25">
      <c r="A31548" s="12">
        <v>0</v>
      </c>
      <c r="B31548" s="11">
        <v>17.846757</v>
      </c>
      <c r="C31548" s="11">
        <v>9.8721295999999992</v>
      </c>
      <c r="D31548" s="11">
        <v>4.6492516999999998</v>
      </c>
      <c r="E31548" s="11">
        <v>15.578747000000002</v>
      </c>
      <c r="F31548" s="11">
        <v>4.9632789999999996E-2</v>
      </c>
      <c r="G31548" s="11">
        <v>7.817447000000001E-2</v>
      </c>
      <c r="H31548" s="11">
        <v>17.846757</v>
      </c>
      <c r="I31548" s="11"/>
      <c r="J31548" s="11"/>
    </row>
    <row r="31549" spans="1:10" x14ac:dyDescent="0.25">
      <c r="A31549" s="12">
        <v>0</v>
      </c>
      <c r="B31549" s="11">
        <v>21.208385</v>
      </c>
      <c r="C31549" s="11">
        <v>5.2856714</v>
      </c>
      <c r="D31549" s="11">
        <v>4.2820990000000005</v>
      </c>
      <c r="E31549" s="11">
        <v>10.905742999999999</v>
      </c>
      <c r="F31549" s="11">
        <v>5.5230855999999999</v>
      </c>
      <c r="G31549" s="11">
        <v>1.1656671999999999</v>
      </c>
      <c r="H31549" s="11">
        <v>21.208385</v>
      </c>
      <c r="I31549" s="11"/>
      <c r="J31549" s="11"/>
    </row>
    <row r="31550" spans="1:10" x14ac:dyDescent="0.25">
      <c r="A31550" s="12">
        <v>0</v>
      </c>
      <c r="B31550" s="11">
        <v>26.963114999999998</v>
      </c>
      <c r="C31550" s="11">
        <v>20.502814999999998</v>
      </c>
      <c r="D31550" s="11">
        <v>10.462144</v>
      </c>
      <c r="E31550" s="11">
        <v>19.618640000000003</v>
      </c>
      <c r="F31550" s="11">
        <v>9.4860139999999991</v>
      </c>
      <c r="G31550" s="11">
        <v>2.7867525999999998</v>
      </c>
      <c r="H31550" s="11">
        <v>26.963114999999998</v>
      </c>
      <c r="I31550" s="11"/>
      <c r="J31550" s="11"/>
    </row>
    <row r="31551" spans="1:10" x14ac:dyDescent="0.25">
      <c r="A31551" s="12">
        <v>0</v>
      </c>
      <c r="B31551" s="11">
        <v>32.820419999999999</v>
      </c>
      <c r="C31551" s="11">
        <v>15.425210999999999</v>
      </c>
      <c r="D31551" s="11">
        <v>17.736271000000002</v>
      </c>
      <c r="E31551" s="11">
        <v>30.951743999999998</v>
      </c>
      <c r="F31551" s="11">
        <v>0.71589649999999994</v>
      </c>
      <c r="G31551" s="11">
        <v>23.455480000000001</v>
      </c>
      <c r="H31551" s="11">
        <v>32.820419999999999</v>
      </c>
      <c r="I31551" s="11"/>
      <c r="J31551" s="11"/>
    </row>
    <row r="31552" spans="1:10" x14ac:dyDescent="0.25">
      <c r="A31552" s="12">
        <v>0</v>
      </c>
      <c r="B31552" s="11">
        <v>10.107463599999999</v>
      </c>
      <c r="C31552" s="11">
        <v>8.6942079999999997</v>
      </c>
      <c r="D31552" s="11">
        <v>13.027175999999999</v>
      </c>
      <c r="E31552" s="11">
        <v>16.542873</v>
      </c>
      <c r="F31552" s="11">
        <v>1.5400082000000002</v>
      </c>
      <c r="G31552" s="11">
        <v>18.379351</v>
      </c>
      <c r="H31552" s="11">
        <v>18.379351</v>
      </c>
      <c r="I31552" s="11"/>
      <c r="J31552" s="11"/>
    </row>
    <row r="31553" spans="1:10" x14ac:dyDescent="0.25">
      <c r="A31553" s="12">
        <v>0</v>
      </c>
      <c r="B31553" s="11">
        <v>28.112394000000002</v>
      </c>
      <c r="C31553" s="11">
        <v>21.454488999999999</v>
      </c>
      <c r="D31553" s="11">
        <v>7.1470049999999992</v>
      </c>
      <c r="E31553" s="11">
        <v>19.558805</v>
      </c>
      <c r="F31553" s="11">
        <v>7.7328440000000001</v>
      </c>
      <c r="G31553" s="11">
        <v>2.1447957</v>
      </c>
      <c r="H31553" s="11">
        <v>28.112394000000002</v>
      </c>
      <c r="I31553" s="11"/>
      <c r="J31553" s="11"/>
    </row>
    <row r="31554" spans="1:10" x14ac:dyDescent="0.25">
      <c r="A31554" s="12">
        <v>0</v>
      </c>
      <c r="B31554" s="11">
        <v>62.960340000000002</v>
      </c>
      <c r="C31554" s="11">
        <v>77.087532999999993</v>
      </c>
      <c r="D31554" s="11">
        <v>51.068809999999999</v>
      </c>
      <c r="E31554" s="11">
        <v>52.305186000000006</v>
      </c>
      <c r="F31554" s="11">
        <v>42.431710000000002</v>
      </c>
      <c r="G31554" s="11">
        <v>46.869101999999998</v>
      </c>
      <c r="H31554" s="11">
        <v>77.087532999999993</v>
      </c>
      <c r="I31554" s="11"/>
      <c r="J31554" s="11"/>
    </row>
    <row r="31555" spans="1:10" x14ac:dyDescent="0.25">
      <c r="A31555" s="12">
        <v>0</v>
      </c>
      <c r="B31555" s="11">
        <v>36.761364</v>
      </c>
      <c r="C31555" s="11">
        <v>56.685189999999999</v>
      </c>
      <c r="D31555" s="11">
        <v>20.485768</v>
      </c>
      <c r="E31555" s="11">
        <v>39.134225000000001</v>
      </c>
      <c r="F31555" s="11">
        <v>18.026130999999999</v>
      </c>
      <c r="G31555" s="11">
        <v>16.930254999999999</v>
      </c>
      <c r="H31555" s="11">
        <v>56.685189999999999</v>
      </c>
      <c r="I31555" s="11"/>
      <c r="J31555" s="11"/>
    </row>
    <row r="31556" spans="1:10" x14ac:dyDescent="0.25">
      <c r="A31556" s="12">
        <v>0</v>
      </c>
      <c r="B31556" s="11">
        <v>71.316199999999995</v>
      </c>
      <c r="C31556" s="11">
        <v>84.177230000000009</v>
      </c>
      <c r="D31556" s="11">
        <v>23.024836000000001</v>
      </c>
      <c r="E31556" s="11">
        <v>37.431192000000003</v>
      </c>
      <c r="F31556" s="11">
        <v>69.317055000000011</v>
      </c>
      <c r="G31556" s="11">
        <v>32.585674999999995</v>
      </c>
      <c r="H31556" s="11">
        <v>84.177230000000009</v>
      </c>
      <c r="I31556" s="11"/>
      <c r="J31556" s="11"/>
    </row>
    <row r="31557" spans="1:10" x14ac:dyDescent="0.25">
      <c r="A31557" s="12">
        <v>0</v>
      </c>
      <c r="B31557" s="11">
        <v>81.191800000000001</v>
      </c>
      <c r="C31557" s="11">
        <v>55.758739999999996</v>
      </c>
      <c r="D31557" s="11">
        <v>62.084859999999999</v>
      </c>
      <c r="E31557" s="11">
        <v>37.036963999999998</v>
      </c>
      <c r="F31557" s="11">
        <v>34.028134000000001</v>
      </c>
      <c r="G31557" s="11">
        <v>65.756696000000005</v>
      </c>
      <c r="H31557" s="11">
        <v>81.191800000000001</v>
      </c>
      <c r="I31557" s="11"/>
      <c r="J31557" s="11"/>
    </row>
    <row r="31558" spans="1:10" x14ac:dyDescent="0.25">
      <c r="A31558" s="12">
        <v>0</v>
      </c>
      <c r="B31558" s="11">
        <v>25.391667999999999</v>
      </c>
      <c r="C31558" s="11">
        <v>27.764415999999997</v>
      </c>
      <c r="D31558" s="11">
        <v>16.313627</v>
      </c>
      <c r="E31558" s="11">
        <v>19.252855</v>
      </c>
      <c r="F31558" s="11">
        <v>12.400961000000001</v>
      </c>
      <c r="G31558" s="11">
        <v>22.548583000000001</v>
      </c>
      <c r="H31558" s="11">
        <v>27.764415999999997</v>
      </c>
      <c r="I31558" s="11"/>
      <c r="J31558" s="11"/>
    </row>
    <row r="31559" spans="1:10" x14ac:dyDescent="0.25">
      <c r="A31559" s="12">
        <v>0</v>
      </c>
      <c r="B31559" s="11">
        <v>21.905532000000001</v>
      </c>
      <c r="C31559" s="11">
        <v>31.192318000000004</v>
      </c>
      <c r="D31559" s="11">
        <v>33.922368000000006</v>
      </c>
      <c r="E31559" s="11">
        <v>33.963197000000001</v>
      </c>
      <c r="F31559" s="11">
        <v>32.141107000000005</v>
      </c>
      <c r="G31559" s="11">
        <v>28.225023</v>
      </c>
      <c r="H31559" s="11">
        <v>33.963197000000001</v>
      </c>
      <c r="I31559" s="11"/>
      <c r="J31559" s="11"/>
    </row>
    <row r="31560" spans="1:10" x14ac:dyDescent="0.25">
      <c r="A31560" s="12">
        <v>0</v>
      </c>
      <c r="B31560" s="11">
        <v>22.94003</v>
      </c>
      <c r="C31560" s="11">
        <v>22.823789999999999</v>
      </c>
      <c r="D31560" s="11">
        <v>21.371523</v>
      </c>
      <c r="E31560" s="11">
        <v>20.531410000000001</v>
      </c>
      <c r="F31560" s="11">
        <v>33.39132</v>
      </c>
      <c r="G31560" s="11">
        <v>11.942410500000001</v>
      </c>
      <c r="H31560" s="11">
        <v>33.39132</v>
      </c>
      <c r="I31560" s="11"/>
      <c r="J31560" s="11"/>
    </row>
    <row r="31561" spans="1:10" x14ac:dyDescent="0.25">
      <c r="A31561" s="12">
        <v>0</v>
      </c>
      <c r="B31561" s="11">
        <v>26.478857000000001</v>
      </c>
      <c r="C31561" s="11">
        <v>30.831867000000003</v>
      </c>
      <c r="D31561" s="11">
        <v>33.77487</v>
      </c>
      <c r="E31561" s="11">
        <v>37.866050000000001</v>
      </c>
      <c r="F31561" s="11">
        <v>30.130506</v>
      </c>
      <c r="G31561" s="11">
        <v>73.581860000000006</v>
      </c>
      <c r="H31561" s="11">
        <v>73.581860000000006</v>
      </c>
      <c r="I31561" s="11"/>
      <c r="J31561" s="11"/>
    </row>
    <row r="31562" spans="1:10" x14ac:dyDescent="0.25">
      <c r="A31562" s="12">
        <v>0</v>
      </c>
      <c r="B31562" s="11">
        <v>29.211962000000003</v>
      </c>
      <c r="C31562" s="11">
        <v>32.415741999999995</v>
      </c>
      <c r="D31562" s="11">
        <v>24.526712</v>
      </c>
      <c r="E31562" s="11">
        <v>46.102226000000002</v>
      </c>
      <c r="F31562" s="11">
        <v>19.054895999999999</v>
      </c>
      <c r="G31562" s="11">
        <v>17.464798999999999</v>
      </c>
      <c r="H31562" s="11">
        <v>46.102226000000002</v>
      </c>
      <c r="I31562" s="11"/>
      <c r="J31562" s="11"/>
    </row>
    <row r="31563" spans="1:10" x14ac:dyDescent="0.25">
      <c r="A31563" s="12">
        <v>0</v>
      </c>
      <c r="B31563" s="11">
        <v>34.916499999999999</v>
      </c>
      <c r="C31563" s="11">
        <v>26.056020000000004</v>
      </c>
      <c r="D31563" s="11">
        <v>25.683205999999998</v>
      </c>
      <c r="E31563" s="11">
        <v>36.441569999999999</v>
      </c>
      <c r="F31563" s="11">
        <v>11.482853</v>
      </c>
      <c r="G31563" s="11">
        <v>8.9905050000000006</v>
      </c>
      <c r="H31563" s="11">
        <v>36.441569999999999</v>
      </c>
      <c r="I31563" s="11"/>
      <c r="J31563" s="11"/>
    </row>
    <row r="31564" spans="1:10" x14ac:dyDescent="0.25">
      <c r="A31564" s="12">
        <v>0</v>
      </c>
      <c r="B31564" s="11">
        <v>25.175165999999997</v>
      </c>
      <c r="C31564" s="11">
        <v>24.9392</v>
      </c>
      <c r="D31564" s="11">
        <v>22.315183000000001</v>
      </c>
      <c r="E31564" s="11">
        <v>27.965723999999998</v>
      </c>
      <c r="F31564" s="11">
        <v>9.2952969999999997</v>
      </c>
      <c r="G31564" s="11">
        <v>15.575512999999999</v>
      </c>
      <c r="H31564" s="11">
        <v>27.965723999999998</v>
      </c>
      <c r="I31564" s="11"/>
      <c r="J31564" s="11"/>
    </row>
    <row r="31565" spans="1:10" x14ac:dyDescent="0.25">
      <c r="A31565" s="12">
        <v>0</v>
      </c>
      <c r="B31565" s="11">
        <v>70.239245999999994</v>
      </c>
      <c r="C31565" s="11">
        <v>55.429300000000005</v>
      </c>
      <c r="D31565" s="11">
        <v>56.668790000000001</v>
      </c>
      <c r="E31565" s="11">
        <v>79.506135</v>
      </c>
      <c r="F31565" s="11">
        <v>55.146645999999997</v>
      </c>
      <c r="G31565" s="11">
        <v>65.315425000000005</v>
      </c>
      <c r="H31565" s="11">
        <v>79.506135</v>
      </c>
      <c r="I31565" s="11"/>
      <c r="J31565" s="11"/>
    </row>
    <row r="31566" spans="1:10" x14ac:dyDescent="0.25">
      <c r="A31566" s="12">
        <v>0</v>
      </c>
      <c r="B31566" s="11">
        <v>61.447540000000004</v>
      </c>
      <c r="C31566" s="11">
        <v>33.259653999999998</v>
      </c>
      <c r="D31566" s="11">
        <v>45.877454</v>
      </c>
      <c r="E31566" s="11">
        <v>22.315013</v>
      </c>
      <c r="F31566" s="11">
        <v>10.232963999999999</v>
      </c>
      <c r="G31566" s="11">
        <v>10.4117155</v>
      </c>
      <c r="H31566" s="11">
        <v>61.447540000000004</v>
      </c>
      <c r="I31566" s="11"/>
      <c r="J31566" s="11"/>
    </row>
    <row r="31567" spans="1:10" x14ac:dyDescent="0.25">
      <c r="A31567" s="12">
        <v>0</v>
      </c>
      <c r="B31567" s="11">
        <v>55.272909999999996</v>
      </c>
      <c r="C31567" s="11">
        <v>81.348693000000011</v>
      </c>
      <c r="D31567" s="11">
        <v>20.276185999999999</v>
      </c>
      <c r="E31567" s="11">
        <v>35.782592999999999</v>
      </c>
      <c r="F31567" s="11">
        <v>61.949765999999997</v>
      </c>
      <c r="G31567" s="11">
        <v>27.835710000000002</v>
      </c>
      <c r="H31567" s="11">
        <v>81.348693000000011</v>
      </c>
      <c r="I31567" s="11"/>
      <c r="J31567" s="11"/>
    </row>
    <row r="31568" spans="1:10" x14ac:dyDescent="0.25">
      <c r="A31568" s="12">
        <v>0</v>
      </c>
      <c r="B31568" s="11">
        <v>34.842935000000004</v>
      </c>
      <c r="C31568" s="11">
        <v>48.141727000000003</v>
      </c>
      <c r="D31568" s="11">
        <v>26.981147999999997</v>
      </c>
      <c r="E31568" s="11">
        <v>37.185549999999999</v>
      </c>
      <c r="F31568" s="11">
        <v>24.67559</v>
      </c>
      <c r="G31568" s="11">
        <v>2.3265123000000001</v>
      </c>
      <c r="H31568" s="11">
        <v>48.141727000000003</v>
      </c>
      <c r="I31568" s="11"/>
      <c r="J31568" s="11"/>
    </row>
    <row r="31569" spans="1:10" x14ac:dyDescent="0.25">
      <c r="A31569" s="12">
        <v>0</v>
      </c>
      <c r="B31569" s="11">
        <v>41.044223000000002</v>
      </c>
      <c r="C31569" s="11">
        <v>53.107839999999996</v>
      </c>
      <c r="D31569" s="11">
        <v>48.542383000000001</v>
      </c>
      <c r="E31569" s="11">
        <v>29.67192</v>
      </c>
      <c r="F31569" s="11">
        <v>3.9047209999999999</v>
      </c>
      <c r="G31569" s="11">
        <v>46.248356000000001</v>
      </c>
      <c r="H31569" s="11">
        <v>53.107839999999996</v>
      </c>
      <c r="I31569" s="11"/>
      <c r="J31569" s="11"/>
    </row>
    <row r="31570" spans="1:10" x14ac:dyDescent="0.25">
      <c r="A31570" s="12">
        <v>0</v>
      </c>
      <c r="B31570" s="11">
        <v>42.585355</v>
      </c>
      <c r="C31570" s="11">
        <v>35.859520000000003</v>
      </c>
      <c r="D31570" s="11">
        <v>59.926210000000005</v>
      </c>
      <c r="E31570" s="11">
        <v>96.755189999999999</v>
      </c>
      <c r="F31570" s="11">
        <v>47.367125999999999</v>
      </c>
      <c r="G31570" s="11">
        <v>88.294760000000011</v>
      </c>
      <c r="H31570" s="11">
        <v>96.755189999999999</v>
      </c>
      <c r="I31570" s="11"/>
      <c r="J31570" s="11"/>
    </row>
    <row r="31571" spans="1:10" x14ac:dyDescent="0.25">
      <c r="A31571" s="12">
        <v>0</v>
      </c>
      <c r="B31571" s="11">
        <v>68.083024000000009</v>
      </c>
      <c r="C31571" s="11">
        <v>98.37979</v>
      </c>
      <c r="D31571" s="11">
        <v>88.95111</v>
      </c>
      <c r="E31571" s="11">
        <v>85.111236999999988</v>
      </c>
      <c r="F31571" s="11">
        <v>98.878455000000002</v>
      </c>
      <c r="G31571" s="11">
        <v>83.37688</v>
      </c>
      <c r="H31571" s="11">
        <v>98.878455000000002</v>
      </c>
      <c r="I31571" s="11"/>
      <c r="J31571" s="11"/>
    </row>
    <row r="31572" spans="1:10" x14ac:dyDescent="0.25">
      <c r="A31572" s="12">
        <v>0</v>
      </c>
      <c r="B31572" s="11">
        <v>53.1066</v>
      </c>
      <c r="C31572" s="11">
        <v>54.996544</v>
      </c>
      <c r="D31572" s="11">
        <v>56.650347000000004</v>
      </c>
      <c r="E31572" s="11">
        <v>71.306650000000005</v>
      </c>
      <c r="F31572" s="11">
        <v>21.144639999999999</v>
      </c>
      <c r="G31572" s="11">
        <v>57.429516</v>
      </c>
      <c r="H31572" s="11">
        <v>71.306650000000005</v>
      </c>
      <c r="I31572" s="11"/>
      <c r="J31572" s="11"/>
    </row>
    <row r="31573" spans="1:10" x14ac:dyDescent="0.25">
      <c r="A31573" s="12">
        <v>0</v>
      </c>
      <c r="B31573" s="11">
        <v>88.756789999999995</v>
      </c>
      <c r="C31573" s="11">
        <v>71.849919999999997</v>
      </c>
      <c r="D31573" s="11">
        <v>84.382075</v>
      </c>
      <c r="E31573" s="11">
        <v>92.856560000000002</v>
      </c>
      <c r="F31573" s="11">
        <v>99.906779999999998</v>
      </c>
      <c r="G31573" s="11">
        <v>92.972580000000008</v>
      </c>
      <c r="H31573" s="11">
        <v>99.906779999999998</v>
      </c>
      <c r="I31573" s="11"/>
      <c r="J31573" s="11"/>
    </row>
    <row r="31574" spans="1:10" x14ac:dyDescent="0.25">
      <c r="A31574" s="12">
        <v>0</v>
      </c>
      <c r="B31574" s="11">
        <v>66.300976000000006</v>
      </c>
      <c r="C31574" s="11">
        <v>31.241554000000001</v>
      </c>
      <c r="D31574" s="11">
        <v>16.344357000000002</v>
      </c>
      <c r="E31574" s="11">
        <v>26.945441999999996</v>
      </c>
      <c r="F31574" s="11">
        <v>47.932538000000001</v>
      </c>
      <c r="G31574" s="11">
        <v>30.080030000000001</v>
      </c>
      <c r="H31574" s="11">
        <v>66.300976000000006</v>
      </c>
      <c r="I31574" s="11"/>
      <c r="J31574" s="11"/>
    </row>
    <row r="31575" spans="1:10" x14ac:dyDescent="0.25">
      <c r="A31575" s="12">
        <v>0</v>
      </c>
      <c r="B31575" s="11">
        <v>76.144210000000001</v>
      </c>
      <c r="C31575" s="11">
        <v>77.700199999999995</v>
      </c>
      <c r="D31575" s="11">
        <v>67.92264999999999</v>
      </c>
      <c r="E31575" s="11">
        <v>95.075609999999998</v>
      </c>
      <c r="F31575" s="11">
        <v>84.79731000000001</v>
      </c>
      <c r="G31575" s="11">
        <v>56.949780000000004</v>
      </c>
      <c r="H31575" s="11">
        <v>95.075609999999998</v>
      </c>
      <c r="I31575" s="11"/>
      <c r="J31575" s="11"/>
    </row>
    <row r="31576" spans="1:10" x14ac:dyDescent="0.25">
      <c r="A31576" s="12">
        <v>0</v>
      </c>
      <c r="B31576" s="11">
        <v>26.21133</v>
      </c>
      <c r="C31576" s="11">
        <v>28.307587000000002</v>
      </c>
      <c r="D31576" s="11">
        <v>40.517887000000002</v>
      </c>
      <c r="E31576" s="11">
        <v>21.755352999999999</v>
      </c>
      <c r="F31576" s="11">
        <v>24.992898</v>
      </c>
      <c r="G31576" s="11">
        <v>15.599635000000001</v>
      </c>
      <c r="H31576" s="11">
        <v>40.517887000000002</v>
      </c>
      <c r="I31576" s="11"/>
      <c r="J31576" s="11"/>
    </row>
    <row r="31577" spans="1:10" x14ac:dyDescent="0.25">
      <c r="A31577" s="12">
        <v>0</v>
      </c>
      <c r="B31577" s="11">
        <v>88.052250000000001</v>
      </c>
      <c r="C31577" s="11">
        <v>94.795580000000001</v>
      </c>
      <c r="D31577" s="11">
        <v>50.850079999999998</v>
      </c>
      <c r="E31577" s="11">
        <v>78.035690000000002</v>
      </c>
      <c r="F31577" s="11">
        <v>90.409759999999991</v>
      </c>
      <c r="G31577" s="11">
        <v>79.649630000000002</v>
      </c>
      <c r="H31577" s="11">
        <v>94.795580000000001</v>
      </c>
      <c r="I31577" s="11"/>
      <c r="J31577" s="11"/>
    </row>
    <row r="31578" spans="1:10" x14ac:dyDescent="0.25">
      <c r="A31578" s="12">
        <v>0</v>
      </c>
      <c r="B31578" s="11">
        <v>27.234180000000002</v>
      </c>
      <c r="C31578" s="11">
        <v>23.837844</v>
      </c>
      <c r="D31578" s="11">
        <v>22.275916000000002</v>
      </c>
      <c r="E31578" s="11">
        <v>55.773550000000007</v>
      </c>
      <c r="F31578" s="11">
        <v>22.051566999999999</v>
      </c>
      <c r="G31578" s="11">
        <v>19.975963</v>
      </c>
      <c r="H31578" s="11">
        <v>55.773550000000007</v>
      </c>
      <c r="I31578" s="11"/>
      <c r="J31578" s="11"/>
    </row>
    <row r="31579" spans="1:10" x14ac:dyDescent="0.25">
      <c r="A31579" s="12">
        <v>0</v>
      </c>
      <c r="B31579" s="11">
        <v>33.428734999999996</v>
      </c>
      <c r="C31579" s="11">
        <v>55.313164</v>
      </c>
      <c r="D31579" s="11">
        <v>8.2999974000000005</v>
      </c>
      <c r="E31579" s="11">
        <v>27.353406000000003</v>
      </c>
      <c r="F31579" s="11">
        <v>19.787163</v>
      </c>
      <c r="G31579" s="11">
        <v>7.0864769999999995</v>
      </c>
      <c r="H31579" s="11">
        <v>55.313164</v>
      </c>
      <c r="I31579" s="11"/>
      <c r="J31579" s="11"/>
    </row>
    <row r="31580" spans="1:10" x14ac:dyDescent="0.25">
      <c r="A31580" s="12">
        <v>0</v>
      </c>
      <c r="B31580" s="11">
        <v>25.289190000000001</v>
      </c>
      <c r="C31580" s="11">
        <v>28.424937</v>
      </c>
      <c r="D31580" s="11">
        <v>12.4726415</v>
      </c>
      <c r="E31580" s="11">
        <v>20.300856</v>
      </c>
      <c r="F31580" s="11">
        <v>12.929927999999999</v>
      </c>
      <c r="G31580" s="11">
        <v>43.292479999999998</v>
      </c>
      <c r="H31580" s="11">
        <v>43.292479999999998</v>
      </c>
      <c r="I31580" s="11"/>
      <c r="J31580" s="11"/>
    </row>
    <row r="31581" spans="1:10" x14ac:dyDescent="0.25">
      <c r="A31581" s="12">
        <v>0</v>
      </c>
      <c r="B31581" s="11">
        <v>42.880776999999995</v>
      </c>
      <c r="C31581" s="11">
        <v>56.724209999999999</v>
      </c>
      <c r="D31581" s="11">
        <v>23.54767</v>
      </c>
      <c r="E31581" s="11">
        <v>29.894127999999998</v>
      </c>
      <c r="F31581" s="11">
        <v>39.376843000000001</v>
      </c>
      <c r="G31581" s="11">
        <v>1.173988</v>
      </c>
      <c r="H31581" s="11">
        <v>56.724209999999999</v>
      </c>
      <c r="I31581" s="11"/>
      <c r="J31581" s="11"/>
    </row>
    <row r="31582" spans="1:10" x14ac:dyDescent="0.25">
      <c r="A31582" s="12">
        <v>0</v>
      </c>
      <c r="B31582" s="11">
        <v>68.901443</v>
      </c>
      <c r="C31582" s="11">
        <v>55.38485</v>
      </c>
      <c r="D31582" s="11">
        <v>32.973993</v>
      </c>
      <c r="E31582" s="11">
        <v>59.844329999999999</v>
      </c>
      <c r="F31582" s="11">
        <v>24.423753999999999</v>
      </c>
      <c r="G31582" s="11">
        <v>82.111525999999998</v>
      </c>
      <c r="H31582" s="11">
        <v>82.111525999999998</v>
      </c>
      <c r="I31582" s="11"/>
      <c r="J31582" s="11"/>
    </row>
    <row r="31583" spans="1:10" x14ac:dyDescent="0.25">
      <c r="A31583" s="12">
        <v>0</v>
      </c>
      <c r="B31583" s="11">
        <v>53.965310000000002</v>
      </c>
      <c r="C31583" s="11">
        <v>69.855416000000005</v>
      </c>
      <c r="D31583" s="11">
        <v>32.244532999999997</v>
      </c>
      <c r="E31583" s="11">
        <v>47.548430000000003</v>
      </c>
      <c r="F31583" s="11">
        <v>33.831614000000002</v>
      </c>
      <c r="G31583" s="11">
        <v>23.553064000000003</v>
      </c>
      <c r="H31583" s="11">
        <v>69.855416000000005</v>
      </c>
      <c r="I31583" s="11"/>
      <c r="J31583" s="11"/>
    </row>
    <row r="31584" spans="1:10" x14ac:dyDescent="0.25">
      <c r="A31584" s="12">
        <v>0</v>
      </c>
      <c r="B31584" s="11">
        <v>30.877084</v>
      </c>
      <c r="C31584" s="11">
        <v>30.780511999999998</v>
      </c>
      <c r="D31584" s="11">
        <v>32.510078</v>
      </c>
      <c r="E31584" s="11">
        <v>67.831900000000005</v>
      </c>
      <c r="F31584" s="11">
        <v>36.025178000000004</v>
      </c>
      <c r="G31584" s="11">
        <v>11.465692500000001</v>
      </c>
      <c r="H31584" s="11">
        <v>67.831900000000005</v>
      </c>
      <c r="I31584" s="11"/>
      <c r="J31584" s="11"/>
    </row>
    <row r="31585" spans="1:10" x14ac:dyDescent="0.25">
      <c r="A31585" s="12">
        <v>0</v>
      </c>
      <c r="B31585" s="11">
        <v>37.63223</v>
      </c>
      <c r="C31585" s="11">
        <v>20.268280000000001</v>
      </c>
      <c r="D31585" s="11">
        <v>13.609225</v>
      </c>
      <c r="E31585" s="11">
        <v>24.237265999999998</v>
      </c>
      <c r="F31585" s="11">
        <v>18.338645</v>
      </c>
      <c r="G31585" s="11">
        <v>22.831294</v>
      </c>
      <c r="H31585" s="11">
        <v>37.63223</v>
      </c>
      <c r="I31585" s="11"/>
      <c r="J31585" s="11"/>
    </row>
    <row r="31586" spans="1:10" x14ac:dyDescent="0.25">
      <c r="A31586" s="12">
        <v>0</v>
      </c>
      <c r="B31586" s="11">
        <v>38.93553</v>
      </c>
      <c r="C31586" s="11">
        <v>35.278176999999999</v>
      </c>
      <c r="D31586" s="11">
        <v>17.794736999999998</v>
      </c>
      <c r="E31586" s="11">
        <v>32.456829999999997</v>
      </c>
      <c r="F31586" s="11">
        <v>84.024286000000004</v>
      </c>
      <c r="G31586" s="11">
        <v>5.6595623000000002</v>
      </c>
      <c r="H31586" s="11">
        <v>84.024286000000004</v>
      </c>
      <c r="I31586" s="11"/>
      <c r="J31586" s="11"/>
    </row>
    <row r="31587" spans="1:10" x14ac:dyDescent="0.25">
      <c r="A31587" s="12">
        <v>0</v>
      </c>
      <c r="B31587" s="11">
        <v>66.745703999999989</v>
      </c>
      <c r="C31587" s="11">
        <v>64.059436000000005</v>
      </c>
      <c r="D31587" s="11">
        <v>20.127931</v>
      </c>
      <c r="E31587" s="11">
        <v>62.101199999999999</v>
      </c>
      <c r="F31587" s="11">
        <v>30.036961999999999</v>
      </c>
      <c r="G31587" s="11">
        <v>16.514999</v>
      </c>
      <c r="H31587" s="11">
        <v>66.745703999999989</v>
      </c>
      <c r="I31587" s="11"/>
      <c r="J31587" s="11"/>
    </row>
    <row r="31588" spans="1:10" x14ac:dyDescent="0.25">
      <c r="A31588" s="12">
        <v>0</v>
      </c>
      <c r="B31588" s="11">
        <v>55.529439999999994</v>
      </c>
      <c r="C31588" s="11">
        <v>55.446350000000002</v>
      </c>
      <c r="D31588" s="11">
        <v>47.572178000000001</v>
      </c>
      <c r="E31588" s="11">
        <v>51.47804</v>
      </c>
      <c r="F31588" s="11">
        <v>87.832440000000005</v>
      </c>
      <c r="G31588" s="11">
        <v>58.684999999999995</v>
      </c>
      <c r="H31588" s="11">
        <v>87.832440000000005</v>
      </c>
      <c r="I31588" s="11"/>
      <c r="J31588" s="11"/>
    </row>
    <row r="31589" spans="1:10" x14ac:dyDescent="0.25">
      <c r="A31589" s="12">
        <v>0</v>
      </c>
      <c r="B31589" s="11">
        <v>23.32198</v>
      </c>
      <c r="C31589" s="11">
        <v>14.654157000000001</v>
      </c>
      <c r="D31589" s="11">
        <v>16.654620000000001</v>
      </c>
      <c r="E31589" s="11">
        <v>23.065432999999999</v>
      </c>
      <c r="F31589" s="11">
        <v>8.5867940000000011</v>
      </c>
      <c r="G31589" s="11">
        <v>4.754588</v>
      </c>
      <c r="H31589" s="11">
        <v>23.32198</v>
      </c>
      <c r="I31589" s="11"/>
      <c r="J31589" s="11"/>
    </row>
    <row r="31590" spans="1:10" x14ac:dyDescent="0.25">
      <c r="A31590" s="12">
        <v>0</v>
      </c>
      <c r="B31590" s="11">
        <v>20.661548</v>
      </c>
      <c r="C31590" s="11">
        <v>19.871195999999998</v>
      </c>
      <c r="D31590" s="11">
        <v>35.170540000000003</v>
      </c>
      <c r="E31590" s="11">
        <v>15.357465000000001</v>
      </c>
      <c r="F31590" s="11">
        <v>24.174446</v>
      </c>
      <c r="G31590" s="11">
        <v>35.180887999999996</v>
      </c>
      <c r="H31590" s="11">
        <v>35.180887999999996</v>
      </c>
      <c r="I31590" s="11"/>
      <c r="J31590" s="11"/>
    </row>
    <row r="31591" spans="1:10" x14ac:dyDescent="0.25">
      <c r="A31591" s="12">
        <v>0</v>
      </c>
      <c r="B31591" s="11">
        <v>21.177998000000002</v>
      </c>
      <c r="C31591" s="11">
        <v>35.531112999999998</v>
      </c>
      <c r="D31591" s="11">
        <v>24.765387</v>
      </c>
      <c r="E31591" s="11">
        <v>35.229402999999998</v>
      </c>
      <c r="F31591" s="11">
        <v>14.571466999999998</v>
      </c>
      <c r="G31591" s="11">
        <v>1.5477954999999999</v>
      </c>
      <c r="H31591" s="11">
        <v>35.531112999999998</v>
      </c>
      <c r="I31591" s="11"/>
      <c r="J31591" s="11"/>
    </row>
    <row r="31592" spans="1:10" x14ac:dyDescent="0.25">
      <c r="A31592" s="12">
        <v>0</v>
      </c>
      <c r="B31592" s="11">
        <v>9.4227910000000001</v>
      </c>
      <c r="C31592" s="11">
        <v>2.7646451999999999</v>
      </c>
      <c r="D31592" s="11">
        <v>4.5844345999999998</v>
      </c>
      <c r="E31592" s="11">
        <v>3.5679609999999999</v>
      </c>
      <c r="F31592" s="11">
        <v>1.1748493</v>
      </c>
      <c r="G31592" s="11">
        <v>0.40018559999999997</v>
      </c>
      <c r="H31592" s="11">
        <v>9.4227910000000001</v>
      </c>
      <c r="I31592" s="11"/>
      <c r="J31592" s="11"/>
    </row>
    <row r="31593" spans="1:10" x14ac:dyDescent="0.25">
      <c r="A31593" s="12">
        <v>0</v>
      </c>
      <c r="B31593" s="11">
        <v>33.252855999999994</v>
      </c>
      <c r="C31593" s="11">
        <v>18.522470999999999</v>
      </c>
      <c r="D31593" s="11">
        <v>3.9794475000000005</v>
      </c>
      <c r="E31593" s="11">
        <v>6.0655950000000001</v>
      </c>
      <c r="F31593" s="11">
        <v>2.6918441</v>
      </c>
      <c r="G31593" s="11">
        <v>2.5063008</v>
      </c>
      <c r="H31593" s="11">
        <v>33.252855999999994</v>
      </c>
      <c r="I31593" s="11"/>
      <c r="J31593" s="11"/>
    </row>
    <row r="31594" spans="1:10" x14ac:dyDescent="0.25">
      <c r="A31594" s="12">
        <v>0</v>
      </c>
      <c r="B31594" s="11">
        <v>40.565233999999997</v>
      </c>
      <c r="C31594" s="11">
        <v>61.457269999999994</v>
      </c>
      <c r="D31594" s="11">
        <v>21.782862000000002</v>
      </c>
      <c r="E31594" s="11">
        <v>40.719557000000002</v>
      </c>
      <c r="F31594" s="11">
        <v>56.666150000000002</v>
      </c>
      <c r="G31594" s="11">
        <v>74.997323999999992</v>
      </c>
      <c r="H31594" s="11">
        <v>74.997323999999992</v>
      </c>
      <c r="I31594" s="11"/>
      <c r="J31594" s="11"/>
    </row>
    <row r="31595" spans="1:10" x14ac:dyDescent="0.25">
      <c r="A31595" s="12">
        <v>0</v>
      </c>
      <c r="B31595" s="11">
        <v>90.15831399999999</v>
      </c>
      <c r="C31595" s="11">
        <v>54.508330000000008</v>
      </c>
      <c r="D31595" s="11">
        <v>49.024552</v>
      </c>
      <c r="E31595" s="11">
        <v>36.687818</v>
      </c>
      <c r="F31595" s="11">
        <v>76.543279999999996</v>
      </c>
      <c r="G31595" s="11">
        <v>24.589264</v>
      </c>
      <c r="H31595" s="11">
        <v>90.15831399999999</v>
      </c>
      <c r="I31595" s="11"/>
      <c r="J31595" s="11"/>
    </row>
    <row r="31596" spans="1:10" x14ac:dyDescent="0.25">
      <c r="A31596" s="12">
        <v>0</v>
      </c>
      <c r="B31596" s="11">
        <v>29.737760000000002</v>
      </c>
      <c r="C31596" s="11">
        <v>26.169520000000002</v>
      </c>
      <c r="D31596" s="11">
        <v>23.563856000000001</v>
      </c>
      <c r="E31596" s="11">
        <v>15.635978999999999</v>
      </c>
      <c r="F31596" s="11">
        <v>20.908293</v>
      </c>
      <c r="G31596" s="11">
        <v>6.9128185999999996</v>
      </c>
      <c r="H31596" s="11">
        <v>29.737760000000002</v>
      </c>
      <c r="I31596" s="11"/>
      <c r="J31596" s="11"/>
    </row>
    <row r="31597" spans="1:10" x14ac:dyDescent="0.25">
      <c r="A31597" s="12">
        <v>0</v>
      </c>
      <c r="B31597" s="11">
        <v>35.977912000000003</v>
      </c>
      <c r="C31597" s="11">
        <v>26.221721999999996</v>
      </c>
      <c r="D31597" s="11">
        <v>33.219090000000001</v>
      </c>
      <c r="E31597" s="11">
        <v>36.179334000000004</v>
      </c>
      <c r="F31597" s="11">
        <v>72.460263999999995</v>
      </c>
      <c r="G31597" s="11">
        <v>70.198369999999997</v>
      </c>
      <c r="H31597" s="11">
        <v>72.460263999999995</v>
      </c>
      <c r="I31597" s="11"/>
      <c r="J31597" s="11"/>
    </row>
    <row r="31598" spans="1:10" x14ac:dyDescent="0.25">
      <c r="A31598" s="12">
        <v>0</v>
      </c>
      <c r="B31598" s="11">
        <v>13.790517999999999</v>
      </c>
      <c r="C31598" s="11">
        <v>1.5897661000000001</v>
      </c>
      <c r="D31598" s="11">
        <v>1.5036851</v>
      </c>
      <c r="E31598" s="11">
        <v>4.3862103999999995</v>
      </c>
      <c r="F31598" s="11">
        <v>0.87398890000000007</v>
      </c>
      <c r="G31598" s="11">
        <v>8.3208084000000002E-2</v>
      </c>
      <c r="H31598" s="11">
        <v>13.790517999999999</v>
      </c>
      <c r="I31598" s="11"/>
      <c r="J31598" s="11"/>
    </row>
    <row r="31599" spans="1:10" x14ac:dyDescent="0.25">
      <c r="A31599" s="12">
        <v>0</v>
      </c>
      <c r="B31599" s="11">
        <v>37.649422999999999</v>
      </c>
      <c r="C31599" s="11">
        <v>22.397658</v>
      </c>
      <c r="D31599" s="11">
        <v>8.8458659999999991</v>
      </c>
      <c r="E31599" s="11">
        <v>20.068148000000001</v>
      </c>
      <c r="F31599" s="11">
        <v>4.5576542999999994</v>
      </c>
      <c r="G31599" s="11">
        <v>0.66599550000000007</v>
      </c>
      <c r="H31599" s="11">
        <v>37.649422999999999</v>
      </c>
      <c r="I31599" s="11"/>
      <c r="J31599" s="11"/>
    </row>
    <row r="31600" spans="1:10" x14ac:dyDescent="0.25">
      <c r="A31600" s="12">
        <v>0</v>
      </c>
      <c r="B31600" s="11">
        <v>13.89156</v>
      </c>
      <c r="C31600" s="11">
        <v>24.573561999999999</v>
      </c>
      <c r="D31600" s="11">
        <v>10.329518</v>
      </c>
      <c r="E31600" s="11">
        <v>14.050889</v>
      </c>
      <c r="F31600" s="11">
        <v>2.5686413000000003</v>
      </c>
      <c r="G31600" s="11">
        <v>0.77843070000000003</v>
      </c>
      <c r="H31600" s="11">
        <v>24.573561999999999</v>
      </c>
      <c r="I31600" s="11"/>
      <c r="J31600" s="11"/>
    </row>
    <row r="31601" spans="1:10" x14ac:dyDescent="0.25">
      <c r="A31601" s="12">
        <v>0</v>
      </c>
      <c r="B31601" s="11">
        <v>56.450140000000005</v>
      </c>
      <c r="C31601" s="11">
        <v>43.847612000000005</v>
      </c>
      <c r="D31601" s="11">
        <v>24.394842999999998</v>
      </c>
      <c r="E31601" s="11">
        <v>59.859145000000005</v>
      </c>
      <c r="F31601" s="11">
        <v>45.739508000000001</v>
      </c>
      <c r="G31601" s="11">
        <v>24.456087</v>
      </c>
      <c r="H31601" s="11">
        <v>59.859145000000005</v>
      </c>
      <c r="I31601" s="11"/>
      <c r="J31601" s="11"/>
    </row>
    <row r="31602" spans="1:10" x14ac:dyDescent="0.25">
      <c r="A31602" s="12">
        <v>0</v>
      </c>
      <c r="B31602" s="11">
        <v>27.236682000000002</v>
      </c>
      <c r="C31602" s="11">
        <v>23.670473999999999</v>
      </c>
      <c r="D31602" s="11">
        <v>40.361001999999999</v>
      </c>
      <c r="E31602" s="11">
        <v>29.667500000000004</v>
      </c>
      <c r="F31602" s="11">
        <v>5.6808769999999997</v>
      </c>
      <c r="G31602" s="11">
        <v>68.398606999999998</v>
      </c>
      <c r="H31602" s="11">
        <v>68.398606999999998</v>
      </c>
      <c r="I31602" s="11"/>
      <c r="J31602" s="11"/>
    </row>
    <row r="31603" spans="1:10" x14ac:dyDescent="0.25">
      <c r="A31603" s="12">
        <v>0</v>
      </c>
      <c r="B31603" s="11">
        <v>35.423154000000004</v>
      </c>
      <c r="C31603" s="11">
        <v>37.220750000000002</v>
      </c>
      <c r="D31603" s="11">
        <v>32.068944000000002</v>
      </c>
      <c r="E31603" s="11">
        <v>52.846550000000001</v>
      </c>
      <c r="F31603" s="11">
        <v>35.281570000000002</v>
      </c>
      <c r="G31603" s="11">
        <v>19.712534999999999</v>
      </c>
      <c r="H31603" s="11">
        <v>52.846550000000001</v>
      </c>
      <c r="I31603" s="11"/>
      <c r="J31603" s="11"/>
    </row>
    <row r="31604" spans="1:10" x14ac:dyDescent="0.25">
      <c r="A31604" s="12">
        <v>0</v>
      </c>
      <c r="B31604" s="11">
        <v>53.147649999999999</v>
      </c>
      <c r="C31604" s="11">
        <v>76.927065999999996</v>
      </c>
      <c r="D31604" s="11">
        <v>11.032306999999999</v>
      </c>
      <c r="E31604" s="11">
        <v>71.872424999999993</v>
      </c>
      <c r="F31604" s="11">
        <v>58.998730000000002</v>
      </c>
      <c r="G31604" s="11">
        <v>31.414920000000002</v>
      </c>
      <c r="H31604" s="11">
        <v>76.927065999999996</v>
      </c>
      <c r="I31604" s="11"/>
      <c r="J31604" s="11"/>
    </row>
    <row r="31605" spans="1:10" x14ac:dyDescent="0.25">
      <c r="A31605" s="12">
        <v>0</v>
      </c>
      <c r="B31605" s="11">
        <v>14.307135000000001</v>
      </c>
      <c r="C31605" s="11">
        <v>9.3864199999999993</v>
      </c>
      <c r="D31605" s="11">
        <v>17.186135</v>
      </c>
      <c r="E31605" s="11">
        <v>29.116900000000001</v>
      </c>
      <c r="F31605" s="11">
        <v>25.645772000000001</v>
      </c>
      <c r="G31605" s="11">
        <v>12.146294000000001</v>
      </c>
      <c r="H31605" s="11">
        <v>29.116900000000001</v>
      </c>
      <c r="I31605" s="11"/>
      <c r="J31605" s="11"/>
    </row>
    <row r="31606" spans="1:10" x14ac:dyDescent="0.25">
      <c r="A31606" s="12">
        <v>0</v>
      </c>
      <c r="B31606" s="11">
        <v>25.35444</v>
      </c>
      <c r="C31606" s="11">
        <v>31.777614</v>
      </c>
      <c r="D31606" s="11">
        <v>12.84942</v>
      </c>
      <c r="E31606" s="11">
        <v>82.132419999999996</v>
      </c>
      <c r="F31606" s="11">
        <v>23.778518999999999</v>
      </c>
      <c r="G31606" s="11">
        <v>13.020446999999999</v>
      </c>
      <c r="H31606" s="11">
        <v>82.132419999999996</v>
      </c>
      <c r="I31606" s="11"/>
      <c r="J31606" s="11"/>
    </row>
    <row r="31607" spans="1:10" x14ac:dyDescent="0.25">
      <c r="A31607" s="12">
        <v>0</v>
      </c>
      <c r="B31607" s="11">
        <v>50.242430000000006</v>
      </c>
      <c r="C31607" s="11">
        <v>73.687994000000003</v>
      </c>
      <c r="D31607" s="11">
        <v>49.106506000000003</v>
      </c>
      <c r="E31607" s="11">
        <v>58.689579999999999</v>
      </c>
      <c r="F31607" s="11">
        <v>30.97512</v>
      </c>
      <c r="G31607" s="11">
        <v>57.824299999999994</v>
      </c>
      <c r="H31607" s="11">
        <v>73.687994000000003</v>
      </c>
      <c r="I31607" s="11"/>
      <c r="J31607" s="11"/>
    </row>
    <row r="31608" spans="1:10" x14ac:dyDescent="0.25">
      <c r="A31608" s="12">
        <v>0</v>
      </c>
      <c r="B31608" s="11">
        <v>8.7464005</v>
      </c>
      <c r="C31608" s="11">
        <v>3.5494150000000002</v>
      </c>
      <c r="D31608" s="11">
        <v>2.1418393</v>
      </c>
      <c r="E31608" s="11">
        <v>4.376188</v>
      </c>
      <c r="F31608" s="11">
        <v>1.0495812</v>
      </c>
      <c r="G31608" s="11">
        <v>0.13003349</v>
      </c>
      <c r="H31608" s="11">
        <v>8.7464005</v>
      </c>
      <c r="I31608" s="11"/>
      <c r="J31608" s="11"/>
    </row>
    <row r="31609" spans="1:10" x14ac:dyDescent="0.25">
      <c r="A31609" s="12">
        <v>0</v>
      </c>
      <c r="B31609" s="11">
        <v>81.702136999999993</v>
      </c>
      <c r="C31609" s="11">
        <v>55.173707000000007</v>
      </c>
      <c r="D31609" s="11">
        <v>67.506844000000001</v>
      </c>
      <c r="E31609" s="11">
        <v>71.653140000000008</v>
      </c>
      <c r="F31609" s="11">
        <v>28.538122999999999</v>
      </c>
      <c r="G31609" s="11">
        <v>53.490393999999995</v>
      </c>
      <c r="H31609" s="11">
        <v>81.702136999999993</v>
      </c>
      <c r="I31609" s="11"/>
      <c r="J31609" s="11"/>
    </row>
    <row r="31610" spans="1:10" x14ac:dyDescent="0.25">
      <c r="A31610" s="12">
        <v>0</v>
      </c>
      <c r="B31610" s="11">
        <v>70.129440000000002</v>
      </c>
      <c r="C31610" s="11">
        <v>19.762181999999999</v>
      </c>
      <c r="D31610" s="11">
        <v>48.550716000000001</v>
      </c>
      <c r="E31610" s="11">
        <v>26.599187000000001</v>
      </c>
      <c r="F31610" s="11">
        <v>3.3173859999999999</v>
      </c>
      <c r="G31610" s="11">
        <v>0.48608184000000004</v>
      </c>
      <c r="H31610" s="11">
        <v>70.129440000000002</v>
      </c>
      <c r="I31610" s="11"/>
      <c r="J31610" s="11"/>
    </row>
    <row r="31611" spans="1:10" x14ac:dyDescent="0.25">
      <c r="A31611" s="12">
        <v>0</v>
      </c>
      <c r="B31611" s="11">
        <v>32.192868000000004</v>
      </c>
      <c r="C31611" s="11">
        <v>22.763795000000002</v>
      </c>
      <c r="D31611" s="11">
        <v>14.432111000000001</v>
      </c>
      <c r="E31611" s="11">
        <v>13.434203999999999</v>
      </c>
      <c r="F31611" s="11">
        <v>28.97016</v>
      </c>
      <c r="G31611" s="11">
        <v>0.40479899999999996</v>
      </c>
      <c r="H31611" s="11">
        <v>32.192868000000004</v>
      </c>
      <c r="I31611" s="11"/>
      <c r="J31611" s="11"/>
    </row>
    <row r="31612" spans="1:10" x14ac:dyDescent="0.25">
      <c r="A31612" s="12">
        <v>0</v>
      </c>
      <c r="B31612" s="11">
        <v>22.043309000000001</v>
      </c>
      <c r="C31612" s="11">
        <v>11.009765</v>
      </c>
      <c r="D31612" s="11">
        <v>30.630025</v>
      </c>
      <c r="E31612" s="11">
        <v>24.307492</v>
      </c>
      <c r="F31612" s="11">
        <v>33.062232000000002</v>
      </c>
      <c r="G31612" s="11">
        <v>7.9198809999999993</v>
      </c>
      <c r="H31612" s="11">
        <v>33.062232000000002</v>
      </c>
      <c r="I31612" s="11"/>
      <c r="J31612" s="11"/>
    </row>
    <row r="31613" spans="1:10" x14ac:dyDescent="0.25">
      <c r="A31613" s="12">
        <v>0</v>
      </c>
      <c r="B31613" s="11">
        <v>77.30586000000001</v>
      </c>
      <c r="C31613" s="11">
        <v>73.443824000000006</v>
      </c>
      <c r="D31613" s="11">
        <v>71.392489999999995</v>
      </c>
      <c r="E31613" s="11">
        <v>93.354773999999992</v>
      </c>
      <c r="F31613" s="11">
        <v>90.709280000000007</v>
      </c>
      <c r="G31613" s="11">
        <v>80.270742999999996</v>
      </c>
      <c r="H31613" s="11">
        <v>93.354773999999992</v>
      </c>
      <c r="I31613" s="11"/>
      <c r="J31613" s="11"/>
    </row>
    <row r="31614" spans="1:10" x14ac:dyDescent="0.25">
      <c r="A31614" s="12">
        <v>0</v>
      </c>
      <c r="B31614" s="11">
        <v>60.620180000000005</v>
      </c>
      <c r="C31614" s="11">
        <v>63.395979999999994</v>
      </c>
      <c r="D31614" s="11">
        <v>35.793977999999996</v>
      </c>
      <c r="E31614" s="11">
        <v>69.014173999999997</v>
      </c>
      <c r="F31614" s="11">
        <v>32.748652</v>
      </c>
      <c r="G31614" s="11">
        <v>37.043995000000002</v>
      </c>
      <c r="H31614" s="11">
        <v>69.014173999999997</v>
      </c>
      <c r="I31614" s="11"/>
      <c r="J31614" s="11"/>
    </row>
    <row r="31615" spans="1:10" x14ac:dyDescent="0.25">
      <c r="A31615" s="12">
        <v>0</v>
      </c>
      <c r="B31615" s="11">
        <v>37.744181999999995</v>
      </c>
      <c r="C31615" s="11">
        <v>25.649412999999999</v>
      </c>
      <c r="D31615" s="11">
        <v>13.739699</v>
      </c>
      <c r="E31615" s="11">
        <v>38.616368000000001</v>
      </c>
      <c r="F31615" s="11">
        <v>22.971686999999999</v>
      </c>
      <c r="G31615" s="11">
        <v>10.954514</v>
      </c>
      <c r="H31615" s="11">
        <v>38.616368000000001</v>
      </c>
      <c r="I31615" s="11"/>
      <c r="J31615" s="11"/>
    </row>
    <row r="31616" spans="1:10" x14ac:dyDescent="0.25">
      <c r="A31616" s="12">
        <v>0</v>
      </c>
      <c r="B31616" s="11">
        <v>43.60078</v>
      </c>
      <c r="C31616" s="11">
        <v>34.471004999999998</v>
      </c>
      <c r="D31616" s="11">
        <v>29.230747000000001</v>
      </c>
      <c r="E31616" s="11">
        <v>29.506359</v>
      </c>
      <c r="F31616" s="11">
        <v>25.248009999999997</v>
      </c>
      <c r="G31616" s="11">
        <v>13.105759000000001</v>
      </c>
      <c r="H31616" s="11">
        <v>43.60078</v>
      </c>
      <c r="I31616" s="11"/>
      <c r="J31616" s="11"/>
    </row>
    <row r="31617" spans="1:10" x14ac:dyDescent="0.25">
      <c r="A31617" s="12">
        <v>0</v>
      </c>
      <c r="B31617" s="11">
        <v>31.711041999999999</v>
      </c>
      <c r="C31617" s="11">
        <v>12.542906</v>
      </c>
      <c r="D31617" s="11">
        <v>22.715669999999999</v>
      </c>
      <c r="E31617" s="11">
        <v>9.9071056000000013</v>
      </c>
      <c r="F31617" s="11">
        <v>11.569193</v>
      </c>
      <c r="G31617" s="11">
        <v>6.8786739999999999E-2</v>
      </c>
      <c r="H31617" s="11">
        <v>31.711041999999999</v>
      </c>
      <c r="I31617" s="11"/>
      <c r="J31617" s="11"/>
    </row>
    <row r="31618" spans="1:10" x14ac:dyDescent="0.25">
      <c r="A31618" s="12">
        <v>0</v>
      </c>
      <c r="B31618" s="11">
        <v>59.853005000000003</v>
      </c>
      <c r="C31618" s="11">
        <v>55.367930000000001</v>
      </c>
      <c r="D31618" s="11">
        <v>19.533747000000002</v>
      </c>
      <c r="E31618" s="11">
        <v>16.647570999999999</v>
      </c>
      <c r="F31618" s="11">
        <v>16.074795000000002</v>
      </c>
      <c r="G31618" s="11">
        <v>6.5051410000000001</v>
      </c>
      <c r="H31618" s="11">
        <v>59.853005000000003</v>
      </c>
      <c r="I31618" s="11"/>
      <c r="J31618" s="11"/>
    </row>
    <row r="31619" spans="1:10" x14ac:dyDescent="0.25">
      <c r="A31619" s="12">
        <v>0</v>
      </c>
      <c r="B31619" s="11">
        <v>47.035727000000001</v>
      </c>
      <c r="C31619" s="11">
        <v>24.502753999999999</v>
      </c>
      <c r="D31619" s="11">
        <v>20.954877</v>
      </c>
      <c r="E31619" s="11">
        <v>18.299398</v>
      </c>
      <c r="F31619" s="11">
        <v>19.312206</v>
      </c>
      <c r="G31619" s="11">
        <v>7.0175260000000002</v>
      </c>
      <c r="H31619" s="11">
        <v>47.035727000000001</v>
      </c>
      <c r="I31619" s="11"/>
      <c r="J31619" s="11"/>
    </row>
    <row r="31620" spans="1:10" x14ac:dyDescent="0.25">
      <c r="A31620" s="12">
        <v>0</v>
      </c>
      <c r="B31620" s="11">
        <v>27.586538000000001</v>
      </c>
      <c r="C31620" s="11">
        <v>15.494161999999999</v>
      </c>
      <c r="D31620" s="11">
        <v>12.627759999999999</v>
      </c>
      <c r="E31620" s="11">
        <v>25.932886999999997</v>
      </c>
      <c r="F31620" s="11">
        <v>6.9541275999999996</v>
      </c>
      <c r="G31620" s="11">
        <v>9.9254966000000007</v>
      </c>
      <c r="H31620" s="11">
        <v>27.586538000000001</v>
      </c>
      <c r="I31620" s="11"/>
      <c r="J31620" s="11"/>
    </row>
    <row r="31621" spans="1:10" x14ac:dyDescent="0.25">
      <c r="A31621" s="12">
        <v>0</v>
      </c>
      <c r="B31621" s="11">
        <v>28.234305999999997</v>
      </c>
      <c r="C31621" s="11">
        <v>16.828989999999997</v>
      </c>
      <c r="D31621" s="11">
        <v>22.481582</v>
      </c>
      <c r="E31621" s="11">
        <v>18.875261999999999</v>
      </c>
      <c r="F31621" s="11">
        <v>29.801202</v>
      </c>
      <c r="G31621" s="11">
        <v>25.806642000000004</v>
      </c>
      <c r="H31621" s="11">
        <v>29.801202</v>
      </c>
      <c r="I31621" s="11"/>
      <c r="J31621" s="11"/>
    </row>
    <row r="31622" spans="1:10" x14ac:dyDescent="0.25">
      <c r="A31622" s="12">
        <v>0</v>
      </c>
      <c r="B31622" s="11">
        <v>24.815114999999999</v>
      </c>
      <c r="C31622" s="11">
        <v>15.500273999999999</v>
      </c>
      <c r="D31622" s="11">
        <v>23.785138</v>
      </c>
      <c r="E31622" s="11">
        <v>25.126283999999998</v>
      </c>
      <c r="F31622" s="11">
        <v>29.642403000000002</v>
      </c>
      <c r="G31622" s="11">
        <v>11.133015</v>
      </c>
      <c r="H31622" s="11">
        <v>29.642403000000002</v>
      </c>
      <c r="I31622" s="11"/>
      <c r="J31622" s="11"/>
    </row>
    <row r="31623" spans="1:10" x14ac:dyDescent="0.25">
      <c r="A31623" s="12">
        <v>0</v>
      </c>
      <c r="B31623" s="11">
        <v>22.405457000000002</v>
      </c>
      <c r="C31623" s="11">
        <v>20.591727000000002</v>
      </c>
      <c r="D31623" s="11">
        <v>20.885977</v>
      </c>
      <c r="E31623" s="11">
        <v>6.0134201999999997</v>
      </c>
      <c r="F31623" s="11">
        <v>7.1811620000000005</v>
      </c>
      <c r="G31623" s="11">
        <v>2.1966844999999999</v>
      </c>
      <c r="H31623" s="11">
        <v>22.405457000000002</v>
      </c>
      <c r="I31623" s="11"/>
      <c r="J31623" s="11"/>
    </row>
    <row r="31624" spans="1:10" x14ac:dyDescent="0.25">
      <c r="A31624" s="12">
        <v>0</v>
      </c>
      <c r="B31624" s="11">
        <v>22.004615999999999</v>
      </c>
      <c r="C31624" s="11">
        <v>32.645266999999997</v>
      </c>
      <c r="D31624" s="11">
        <v>16.117293</v>
      </c>
      <c r="E31624" s="11">
        <v>6.9813009999999993</v>
      </c>
      <c r="F31624" s="11">
        <v>21.940127</v>
      </c>
      <c r="G31624" s="11">
        <v>0.22481680000000001</v>
      </c>
      <c r="H31624" s="11">
        <v>32.645266999999997</v>
      </c>
      <c r="I31624" s="11"/>
      <c r="J31624" s="11"/>
    </row>
    <row r="31625" spans="1:10" x14ac:dyDescent="0.25">
      <c r="A31625" s="12">
        <v>0</v>
      </c>
      <c r="B31625" s="11">
        <v>76.315550000000002</v>
      </c>
      <c r="C31625" s="11">
        <v>29.124389999999998</v>
      </c>
      <c r="D31625" s="11">
        <v>92.571759999999998</v>
      </c>
      <c r="E31625" s="11">
        <v>82.576700000000002</v>
      </c>
      <c r="F31625" s="11">
        <v>79.955052999999992</v>
      </c>
      <c r="G31625" s="11">
        <v>49.822873000000001</v>
      </c>
      <c r="H31625" s="11">
        <v>92.571759999999998</v>
      </c>
      <c r="I31625" s="11"/>
      <c r="J31625" s="11"/>
    </row>
    <row r="31626" spans="1:10" x14ac:dyDescent="0.25">
      <c r="A31626" s="12">
        <v>0</v>
      </c>
      <c r="B31626" s="11">
        <v>31.517590000000002</v>
      </c>
      <c r="C31626" s="11">
        <v>22.199175</v>
      </c>
      <c r="D31626" s="11">
        <v>19.294380999999998</v>
      </c>
      <c r="E31626" s="11">
        <v>28.974446999999998</v>
      </c>
      <c r="F31626" s="11">
        <v>32.844656999999998</v>
      </c>
      <c r="G31626" s="11">
        <v>3.2505183999999998</v>
      </c>
      <c r="H31626" s="11">
        <v>32.844656999999998</v>
      </c>
      <c r="I31626" s="11"/>
      <c r="J31626" s="11"/>
    </row>
    <row r="31627" spans="1:10" x14ac:dyDescent="0.25">
      <c r="A31627" s="12">
        <v>0</v>
      </c>
      <c r="B31627" s="11">
        <v>20.540231000000002</v>
      </c>
      <c r="C31627" s="11">
        <v>18.865826999999999</v>
      </c>
      <c r="D31627" s="11">
        <v>15.515336</v>
      </c>
      <c r="E31627" s="11">
        <v>18.917712999999999</v>
      </c>
      <c r="F31627" s="11">
        <v>29.167956</v>
      </c>
      <c r="G31627" s="11">
        <v>50.21454</v>
      </c>
      <c r="H31627" s="11">
        <v>50.21454</v>
      </c>
      <c r="I31627" s="11"/>
      <c r="J31627" s="11"/>
    </row>
    <row r="31628" spans="1:10" x14ac:dyDescent="0.25">
      <c r="A31628" s="12">
        <v>0</v>
      </c>
      <c r="B31628" s="11">
        <v>63.917389999999997</v>
      </c>
      <c r="C31628" s="11">
        <v>52.332630000000002</v>
      </c>
      <c r="D31628" s="11">
        <v>25.537621999999999</v>
      </c>
      <c r="E31628" s="11">
        <v>51.684253999999996</v>
      </c>
      <c r="F31628" s="11">
        <v>55.404775999999998</v>
      </c>
      <c r="G31628" s="11">
        <v>0.67747830000000009</v>
      </c>
      <c r="H31628" s="11">
        <v>63.917389999999997</v>
      </c>
      <c r="I31628" s="11"/>
      <c r="J31628" s="11"/>
    </row>
    <row r="31629" spans="1:10" x14ac:dyDescent="0.25">
      <c r="A31629" s="12">
        <v>0</v>
      </c>
      <c r="B31629" s="11">
        <v>35.625647999999998</v>
      </c>
      <c r="C31629" s="11">
        <v>65.076363000000001</v>
      </c>
      <c r="D31629" s="11">
        <v>40.512633000000001</v>
      </c>
      <c r="E31629" s="11">
        <v>54.318869999999997</v>
      </c>
      <c r="F31629" s="11">
        <v>14.642306999999999</v>
      </c>
      <c r="G31629" s="11">
        <v>28.339237000000001</v>
      </c>
      <c r="H31629" s="11">
        <v>65.076363000000001</v>
      </c>
      <c r="I31629" s="11"/>
      <c r="J31629" s="11"/>
    </row>
    <row r="31630" spans="1:10" x14ac:dyDescent="0.25">
      <c r="A31630" s="12">
        <v>0</v>
      </c>
      <c r="B31630" s="11">
        <v>57.354680000000002</v>
      </c>
      <c r="C31630" s="11">
        <v>47.406945</v>
      </c>
      <c r="D31630" s="11">
        <v>77.88098500000001</v>
      </c>
      <c r="E31630" s="11">
        <v>54.656863000000001</v>
      </c>
      <c r="F31630" s="11">
        <v>95.21311</v>
      </c>
      <c r="G31630" s="11">
        <v>81.283902999999995</v>
      </c>
      <c r="H31630" s="11">
        <v>95.21311</v>
      </c>
      <c r="I31630" s="11"/>
      <c r="J31630" s="11"/>
    </row>
    <row r="31631" spans="1:10" x14ac:dyDescent="0.25">
      <c r="A31631" s="12">
        <v>0</v>
      </c>
      <c r="B31631" s="11">
        <v>36.959707999999999</v>
      </c>
      <c r="C31631" s="11">
        <v>26.909267999999997</v>
      </c>
      <c r="D31631" s="11">
        <v>50.971739999999997</v>
      </c>
      <c r="E31631" s="11">
        <v>30.110692999999998</v>
      </c>
      <c r="F31631" s="11">
        <v>67.785966000000002</v>
      </c>
      <c r="G31631" s="11">
        <v>40.686460000000004</v>
      </c>
      <c r="H31631" s="11">
        <v>67.785966000000002</v>
      </c>
      <c r="I31631" s="11"/>
      <c r="J31631" s="11"/>
    </row>
    <row r="31632" spans="1:10" x14ac:dyDescent="0.25">
      <c r="A31632" s="12">
        <v>0</v>
      </c>
      <c r="B31632" s="11">
        <v>26.004660000000001</v>
      </c>
      <c r="C31632" s="11">
        <v>35.189754000000001</v>
      </c>
      <c r="D31632" s="11">
        <v>25.247713999999998</v>
      </c>
      <c r="E31632" s="11">
        <v>28.375623000000001</v>
      </c>
      <c r="F31632" s="11">
        <v>52.468556</v>
      </c>
      <c r="G31632" s="11">
        <v>2.7454466000000002</v>
      </c>
      <c r="H31632" s="11">
        <v>52.468556</v>
      </c>
      <c r="I31632" s="11"/>
      <c r="J31632" s="11"/>
    </row>
    <row r="31633" spans="1:10" x14ac:dyDescent="0.25">
      <c r="A31633" s="12">
        <v>0</v>
      </c>
      <c r="B31633" s="11">
        <v>18.040492999999998</v>
      </c>
      <c r="C31633" s="11">
        <v>11.426865999999999</v>
      </c>
      <c r="D31633" s="11">
        <v>11.7038846</v>
      </c>
      <c r="E31633" s="11">
        <v>14.520440000000001</v>
      </c>
      <c r="F31633" s="11">
        <v>22.004719999999999</v>
      </c>
      <c r="G31633" s="11">
        <v>19.549036000000001</v>
      </c>
      <c r="H31633" s="11">
        <v>22.004719999999999</v>
      </c>
      <c r="I31633" s="11"/>
      <c r="J31633" s="11"/>
    </row>
    <row r="31634" spans="1:10" x14ac:dyDescent="0.25">
      <c r="A31634" s="12">
        <v>0</v>
      </c>
      <c r="B31634" s="11">
        <v>18.832013</v>
      </c>
      <c r="C31634" s="11">
        <v>22.857308</v>
      </c>
      <c r="D31634" s="11">
        <v>4.4128597000000003</v>
      </c>
      <c r="E31634" s="11">
        <v>26.568841999999997</v>
      </c>
      <c r="F31634" s="11">
        <v>2.9054104999999999</v>
      </c>
      <c r="G31634" s="11">
        <v>1.5610456E-2</v>
      </c>
      <c r="H31634" s="11">
        <v>26.568841999999997</v>
      </c>
      <c r="I31634" s="11"/>
      <c r="J31634" s="11"/>
    </row>
    <row r="31635" spans="1:10" x14ac:dyDescent="0.25">
      <c r="A31635" s="12">
        <v>0</v>
      </c>
      <c r="B31635" s="11">
        <v>8.3040390000000013</v>
      </c>
      <c r="C31635" s="11">
        <v>17.689344000000002</v>
      </c>
      <c r="D31635" s="11">
        <v>6.8765429999999999</v>
      </c>
      <c r="E31635" s="11">
        <v>6.8317114999999999</v>
      </c>
      <c r="F31635" s="11">
        <v>3.9570750000000001</v>
      </c>
      <c r="G31635" s="11">
        <v>1.3364017000000001</v>
      </c>
      <c r="H31635" s="11">
        <v>17.689344000000002</v>
      </c>
      <c r="I31635" s="11"/>
      <c r="J31635" s="11"/>
    </row>
    <row r="31636" spans="1:10" x14ac:dyDescent="0.25">
      <c r="A31636" s="12">
        <v>0</v>
      </c>
      <c r="B31636" s="11">
        <v>17.012664999999998</v>
      </c>
      <c r="C31636" s="11">
        <v>6.5967769999999994</v>
      </c>
      <c r="D31636" s="11">
        <v>13.580402999999999</v>
      </c>
      <c r="E31636" s="11">
        <v>24.004906000000002</v>
      </c>
      <c r="F31636" s="11">
        <v>3.2689749999999997</v>
      </c>
      <c r="G31636" s="11">
        <v>9.6946954999999994E-3</v>
      </c>
      <c r="H31636" s="11">
        <v>24.004906000000002</v>
      </c>
      <c r="I31636" s="11"/>
      <c r="J31636" s="11"/>
    </row>
    <row r="31637" spans="1:10" x14ac:dyDescent="0.25">
      <c r="A31637" s="12">
        <v>0</v>
      </c>
      <c r="B31637" s="11">
        <v>90.216759999999994</v>
      </c>
      <c r="C31637" s="11">
        <v>78.517234000000002</v>
      </c>
      <c r="D31637" s="11">
        <v>22.32835</v>
      </c>
      <c r="E31637" s="11">
        <v>93.243359999999996</v>
      </c>
      <c r="F31637" s="11">
        <v>3.4003466000000002</v>
      </c>
      <c r="G31637" s="11">
        <v>1.9118577000000001</v>
      </c>
      <c r="H31637" s="11">
        <v>93.243359999999996</v>
      </c>
      <c r="I31637" s="11"/>
      <c r="J31637" s="11"/>
    </row>
    <row r="31638" spans="1:10" x14ac:dyDescent="0.25">
      <c r="A31638" s="12">
        <v>0</v>
      </c>
      <c r="B31638" s="11">
        <v>38.669833999999994</v>
      </c>
      <c r="C31638" s="11">
        <v>12.417224000000001</v>
      </c>
      <c r="D31638" s="11">
        <v>26.839024000000002</v>
      </c>
      <c r="E31638" s="11">
        <v>31.103760000000001</v>
      </c>
      <c r="F31638" s="11">
        <v>2.7039080000000002</v>
      </c>
      <c r="G31638" s="11">
        <v>8.4936620000000012E-4</v>
      </c>
      <c r="H31638" s="11">
        <v>38.669833999999994</v>
      </c>
      <c r="I31638" s="11"/>
      <c r="J31638" s="11"/>
    </row>
    <row r="31639" spans="1:10" x14ac:dyDescent="0.25">
      <c r="A31639" s="12">
        <v>0</v>
      </c>
      <c r="B31639" s="11">
        <v>19.340482000000002</v>
      </c>
      <c r="C31639" s="11">
        <v>36.930500000000002</v>
      </c>
      <c r="D31639" s="11">
        <v>5.6749432999999998</v>
      </c>
      <c r="E31639" s="11">
        <v>87.563109999999995</v>
      </c>
      <c r="F31639" s="11">
        <v>92.146033000000003</v>
      </c>
      <c r="G31639" s="11">
        <v>5.1838160000000001E-2</v>
      </c>
      <c r="H31639" s="11">
        <v>92.146033000000003</v>
      </c>
      <c r="I31639" s="11"/>
      <c r="J31639" s="11"/>
    </row>
    <row r="31640" spans="1:10" x14ac:dyDescent="0.25">
      <c r="A31640" s="12">
        <v>0</v>
      </c>
      <c r="B31640" s="11">
        <v>51.523023999999992</v>
      </c>
      <c r="C31640" s="11">
        <v>10.6260926</v>
      </c>
      <c r="D31640" s="11">
        <v>11.563917999999999</v>
      </c>
      <c r="E31640" s="11">
        <v>55.927479999999996</v>
      </c>
      <c r="F31640" s="11">
        <v>34.942507999999997</v>
      </c>
      <c r="G31640" s="11">
        <v>0.19643008999999997</v>
      </c>
      <c r="H31640" s="11">
        <v>55.927479999999996</v>
      </c>
      <c r="I31640" s="11"/>
      <c r="J31640" s="11"/>
    </row>
    <row r="31641" spans="1:10" x14ac:dyDescent="0.25">
      <c r="A31641" s="12">
        <v>0</v>
      </c>
      <c r="B31641" s="11">
        <v>55.407876000000002</v>
      </c>
      <c r="C31641" s="11">
        <v>49.411374000000002</v>
      </c>
      <c r="D31641" s="11">
        <v>5.4649980000000005</v>
      </c>
      <c r="E31641" s="11">
        <v>26.058801999999996</v>
      </c>
      <c r="F31641" s="11">
        <v>95.877579999999995</v>
      </c>
      <c r="G31641" s="11">
        <v>30.219396999999997</v>
      </c>
      <c r="H31641" s="11">
        <v>95.877579999999995</v>
      </c>
      <c r="I31641" s="11"/>
      <c r="J31641" s="11"/>
    </row>
    <row r="31642" spans="1:10" x14ac:dyDescent="0.25">
      <c r="A31642" s="12">
        <v>0</v>
      </c>
      <c r="B31642" s="11">
        <v>22.643941999999999</v>
      </c>
      <c r="C31642" s="11">
        <v>22.242099</v>
      </c>
      <c r="D31642" s="11">
        <v>10.852005999999999</v>
      </c>
      <c r="E31642" s="11">
        <v>58.548429999999996</v>
      </c>
      <c r="F31642" s="11">
        <v>67.262596000000002</v>
      </c>
      <c r="G31642" s="11">
        <v>10.0268096</v>
      </c>
      <c r="H31642" s="11">
        <v>67.262596000000002</v>
      </c>
      <c r="I31642" s="11"/>
      <c r="J31642" s="11"/>
    </row>
    <row r="31643" spans="1:10" x14ac:dyDescent="0.25">
      <c r="A31643" s="12">
        <v>0</v>
      </c>
      <c r="B31643" s="11">
        <v>29.138803000000003</v>
      </c>
      <c r="C31643" s="11">
        <v>31.676691999999999</v>
      </c>
      <c r="D31643" s="11">
        <v>21.354333</v>
      </c>
      <c r="E31643" s="11">
        <v>31.315267000000002</v>
      </c>
      <c r="F31643" s="11">
        <v>28.400224000000001</v>
      </c>
      <c r="G31643" s="11">
        <v>19.819087</v>
      </c>
      <c r="H31643" s="11">
        <v>31.676691999999999</v>
      </c>
      <c r="I31643" s="11"/>
      <c r="J31643" s="11"/>
    </row>
    <row r="31644" spans="1:10" x14ac:dyDescent="0.25">
      <c r="A31644" s="12">
        <v>0</v>
      </c>
      <c r="B31644" s="11">
        <v>24.09451</v>
      </c>
      <c r="C31644" s="11">
        <v>53.219920000000002</v>
      </c>
      <c r="D31644" s="11">
        <v>28.347107999999999</v>
      </c>
      <c r="E31644" s="11">
        <v>31.829809999999998</v>
      </c>
      <c r="F31644" s="11">
        <v>13.399792</v>
      </c>
      <c r="G31644" s="11">
        <v>38.111623999999999</v>
      </c>
      <c r="H31644" s="11">
        <v>53.219920000000002</v>
      </c>
      <c r="I31644" s="11"/>
      <c r="J31644" s="11"/>
    </row>
    <row r="31645" spans="1:10" x14ac:dyDescent="0.25">
      <c r="A31645" s="12">
        <v>0</v>
      </c>
      <c r="B31645" s="11">
        <v>15.118329999999998</v>
      </c>
      <c r="C31645" s="11">
        <v>22.148612</v>
      </c>
      <c r="D31645" s="11">
        <v>22.391041999999999</v>
      </c>
      <c r="E31645" s="11">
        <v>2.9629854</v>
      </c>
      <c r="F31645" s="11">
        <v>0.26783760000000001</v>
      </c>
      <c r="G31645" s="11">
        <v>0.88934860000000004</v>
      </c>
      <c r="H31645" s="11">
        <v>22.391041999999999</v>
      </c>
      <c r="I31645" s="11"/>
      <c r="J31645" s="11"/>
    </row>
    <row r="31646" spans="1:10" x14ac:dyDescent="0.25">
      <c r="A31646" s="12">
        <v>0</v>
      </c>
      <c r="B31646" s="11">
        <v>54.558824999999999</v>
      </c>
      <c r="C31646" s="11">
        <v>45.944571000000003</v>
      </c>
      <c r="D31646" s="11">
        <v>32.152802000000001</v>
      </c>
      <c r="E31646" s="11">
        <v>18.572032</v>
      </c>
      <c r="F31646" s="11">
        <v>36.597597999999998</v>
      </c>
      <c r="G31646" s="11">
        <v>89.636629999999997</v>
      </c>
      <c r="H31646" s="11">
        <v>89.636629999999997</v>
      </c>
      <c r="I31646" s="11"/>
      <c r="J31646" s="11"/>
    </row>
    <row r="31647" spans="1:10" x14ac:dyDescent="0.25">
      <c r="A31647" s="12">
        <v>0</v>
      </c>
      <c r="B31647" s="11">
        <v>60.552603000000005</v>
      </c>
      <c r="C31647" s="11">
        <v>41.619644000000001</v>
      </c>
      <c r="D31647" s="11">
        <v>95.298386000000008</v>
      </c>
      <c r="E31647" s="11">
        <v>31.36279</v>
      </c>
      <c r="F31647" s="11">
        <v>32.105035000000001</v>
      </c>
      <c r="G31647" s="11">
        <v>40.242731999999997</v>
      </c>
      <c r="H31647" s="11">
        <v>95.298386000000008</v>
      </c>
      <c r="I31647" s="11"/>
      <c r="J31647" s="11"/>
    </row>
    <row r="31648" spans="1:10" x14ac:dyDescent="0.25">
      <c r="A31648" s="12">
        <v>0</v>
      </c>
      <c r="B31648" s="11">
        <v>57.356476999999998</v>
      </c>
      <c r="C31648" s="11">
        <v>39.262855000000002</v>
      </c>
      <c r="D31648" s="11">
        <v>16.238561000000001</v>
      </c>
      <c r="E31648" s="11">
        <v>54.082036000000002</v>
      </c>
      <c r="F31648" s="11">
        <v>32.918839999999996</v>
      </c>
      <c r="G31648" s="11">
        <v>1.8710643</v>
      </c>
      <c r="H31648" s="11">
        <v>57.356476999999998</v>
      </c>
      <c r="I31648" s="11"/>
      <c r="J31648" s="11"/>
    </row>
    <row r="31649" spans="1:10" x14ac:dyDescent="0.25">
      <c r="A31649" s="12">
        <v>0</v>
      </c>
      <c r="B31649" s="11">
        <v>31.681359999999998</v>
      </c>
      <c r="C31649" s="11">
        <v>32.352226999999999</v>
      </c>
      <c r="D31649" s="11">
        <v>16.028877999999999</v>
      </c>
      <c r="E31649" s="11">
        <v>12.823051</v>
      </c>
      <c r="F31649" s="11">
        <v>24.145785</v>
      </c>
      <c r="G31649" s="11">
        <v>0.19232631</v>
      </c>
      <c r="H31649" s="11">
        <v>32.352226999999999</v>
      </c>
      <c r="I31649" s="11"/>
      <c r="J31649" s="11"/>
    </row>
    <row r="31650" spans="1:10" x14ac:dyDescent="0.25">
      <c r="A31650" s="12">
        <v>0</v>
      </c>
      <c r="B31650" s="11">
        <v>24.46377</v>
      </c>
      <c r="C31650" s="11">
        <v>7.4719249999999997</v>
      </c>
      <c r="D31650" s="11">
        <v>31.285706000000001</v>
      </c>
      <c r="E31650" s="11">
        <v>6.0460715999999994</v>
      </c>
      <c r="F31650" s="11">
        <v>7.8017323999999997</v>
      </c>
      <c r="G31650" s="11">
        <v>3.6590396999999997</v>
      </c>
      <c r="H31650" s="11">
        <v>31.285706000000001</v>
      </c>
      <c r="I31650" s="11"/>
      <c r="J31650" s="11"/>
    </row>
    <row r="31651" spans="1:10" x14ac:dyDescent="0.25">
      <c r="A31651" s="12">
        <v>0</v>
      </c>
      <c r="B31651" s="11">
        <v>33.742124000000004</v>
      </c>
      <c r="C31651" s="11">
        <v>16.15794</v>
      </c>
      <c r="D31651" s="11">
        <v>25.861550000000001</v>
      </c>
      <c r="E31651" s="11">
        <v>21.20091</v>
      </c>
      <c r="F31651" s="11">
        <v>21.980250000000002</v>
      </c>
      <c r="G31651" s="11">
        <v>21.455482</v>
      </c>
      <c r="H31651" s="11">
        <v>33.742124000000004</v>
      </c>
      <c r="I31651" s="11"/>
      <c r="J31651" s="11"/>
    </row>
    <row r="31652" spans="1:10" x14ac:dyDescent="0.25">
      <c r="A31652" s="12">
        <v>0</v>
      </c>
      <c r="B31652" s="11">
        <v>43.214095</v>
      </c>
      <c r="C31652" s="11">
        <v>17.714988999999999</v>
      </c>
      <c r="D31652" s="11">
        <v>31.827043999999997</v>
      </c>
      <c r="E31652" s="11">
        <v>31.461206000000004</v>
      </c>
      <c r="F31652" s="11">
        <v>19.220236</v>
      </c>
      <c r="G31652" s="11">
        <v>38.235250000000001</v>
      </c>
      <c r="H31652" s="11">
        <v>43.214095</v>
      </c>
      <c r="I31652" s="11"/>
      <c r="J31652" s="11"/>
    </row>
    <row r="31653" spans="1:10" x14ac:dyDescent="0.25">
      <c r="A31653" s="12">
        <v>0</v>
      </c>
      <c r="B31653" s="11">
        <v>28.996490000000001</v>
      </c>
      <c r="C31653" s="11">
        <v>41.895273000000003</v>
      </c>
      <c r="D31653" s="11">
        <v>30.158383000000001</v>
      </c>
      <c r="E31653" s="11">
        <v>26.558354000000001</v>
      </c>
      <c r="F31653" s="11">
        <v>27.249494000000002</v>
      </c>
      <c r="G31653" s="11">
        <v>5.0940810000000001</v>
      </c>
      <c r="H31653" s="11">
        <v>41.895273000000003</v>
      </c>
      <c r="I31653" s="11"/>
      <c r="J31653" s="11"/>
    </row>
    <row r="31654" spans="1:10" x14ac:dyDescent="0.25">
      <c r="A31654" s="12">
        <v>0</v>
      </c>
      <c r="B31654" s="11">
        <v>25.324214000000001</v>
      </c>
      <c r="C31654" s="11">
        <v>49.182337999999994</v>
      </c>
      <c r="D31654" s="11">
        <v>14.436492000000001</v>
      </c>
      <c r="E31654" s="11">
        <v>62.089150000000004</v>
      </c>
      <c r="F31654" s="11">
        <v>27.640933</v>
      </c>
      <c r="G31654" s="11">
        <v>12.024823</v>
      </c>
      <c r="H31654" s="11">
        <v>62.089150000000004</v>
      </c>
      <c r="I31654" s="11"/>
      <c r="J31654" s="11"/>
    </row>
    <row r="31655" spans="1:10" x14ac:dyDescent="0.25">
      <c r="A31655" s="12">
        <v>0</v>
      </c>
      <c r="B31655" s="11">
        <v>24.878343999999998</v>
      </c>
      <c r="C31655" s="11">
        <v>18.569769999999998</v>
      </c>
      <c r="D31655" s="11">
        <v>18.781065999999999</v>
      </c>
      <c r="E31655" s="11">
        <v>21.626303</v>
      </c>
      <c r="F31655" s="11">
        <v>26.159722000000002</v>
      </c>
      <c r="G31655" s="11">
        <v>10.129267</v>
      </c>
      <c r="H31655" s="11">
        <v>26.159722000000002</v>
      </c>
      <c r="I31655" s="11"/>
      <c r="J31655" s="11"/>
    </row>
    <row r="31656" spans="1:10" x14ac:dyDescent="0.25">
      <c r="A31656" s="12">
        <v>0</v>
      </c>
      <c r="B31656" s="11">
        <v>33.160331999999997</v>
      </c>
      <c r="C31656" s="11">
        <v>45.463716999999995</v>
      </c>
      <c r="D31656" s="11">
        <v>24.528578</v>
      </c>
      <c r="E31656" s="11">
        <v>25.792617</v>
      </c>
      <c r="F31656" s="11">
        <v>36.059641999999997</v>
      </c>
      <c r="G31656" s="11">
        <v>22.545779</v>
      </c>
      <c r="H31656" s="11">
        <v>45.463716999999995</v>
      </c>
      <c r="I31656" s="11"/>
      <c r="J31656" s="11"/>
    </row>
    <row r="31657" spans="1:10" x14ac:dyDescent="0.25">
      <c r="A31657" s="12">
        <v>0</v>
      </c>
      <c r="B31657" s="11">
        <v>49.349589999999999</v>
      </c>
      <c r="C31657" s="11">
        <v>23.25384</v>
      </c>
      <c r="D31657" s="11">
        <v>26.457697000000003</v>
      </c>
      <c r="E31657" s="11">
        <v>29.274917000000002</v>
      </c>
      <c r="F31657" s="11">
        <v>16.050383</v>
      </c>
      <c r="G31657" s="11">
        <v>4.4590770000000006</v>
      </c>
      <c r="H31657" s="11">
        <v>49.349589999999999</v>
      </c>
      <c r="I31657" s="11"/>
      <c r="J31657" s="11"/>
    </row>
    <row r="31658" spans="1:10" x14ac:dyDescent="0.25">
      <c r="A31658" s="12">
        <v>0</v>
      </c>
      <c r="B31658" s="11">
        <v>68.196280000000002</v>
      </c>
      <c r="C31658" s="11">
        <v>48.374408000000003</v>
      </c>
      <c r="D31658" s="11">
        <v>36.866690000000006</v>
      </c>
      <c r="E31658" s="11">
        <v>25.663720000000001</v>
      </c>
      <c r="F31658" s="11">
        <v>52.612470000000002</v>
      </c>
      <c r="G31658" s="11">
        <v>36.790883999999998</v>
      </c>
      <c r="H31658" s="11">
        <v>68.196280000000002</v>
      </c>
      <c r="I31658" s="11"/>
      <c r="J31658" s="11"/>
    </row>
    <row r="31659" spans="1:10" x14ac:dyDescent="0.25">
      <c r="A31659" s="12">
        <v>0</v>
      </c>
      <c r="B31659" s="11">
        <v>29.726355999999999</v>
      </c>
      <c r="C31659" s="11">
        <v>15.190293999999998</v>
      </c>
      <c r="D31659" s="11">
        <v>10.817057</v>
      </c>
      <c r="E31659" s="11">
        <v>6.0042650000000002</v>
      </c>
      <c r="F31659" s="11">
        <v>3.9343715000000001</v>
      </c>
      <c r="G31659" s="11">
        <v>0.34327210000000002</v>
      </c>
      <c r="H31659" s="11">
        <v>29.726355999999999</v>
      </c>
      <c r="I31659" s="11"/>
      <c r="J31659" s="11"/>
    </row>
    <row r="31660" spans="1:10" x14ac:dyDescent="0.25">
      <c r="A31660" s="12">
        <v>0</v>
      </c>
      <c r="B31660" s="11">
        <v>61.797005000000006</v>
      </c>
      <c r="C31660" s="11">
        <v>44.172129999999996</v>
      </c>
      <c r="D31660" s="11">
        <v>11.114037</v>
      </c>
      <c r="E31660" s="11">
        <v>61.816740000000003</v>
      </c>
      <c r="F31660" s="11">
        <v>21.699746999999999</v>
      </c>
      <c r="G31660" s="11">
        <v>11.949261999999999</v>
      </c>
      <c r="H31660" s="11">
        <v>61.816740000000003</v>
      </c>
      <c r="I31660" s="11"/>
      <c r="J31660" s="11"/>
    </row>
    <row r="31661" spans="1:10" x14ac:dyDescent="0.25">
      <c r="A31661" s="12">
        <v>0</v>
      </c>
      <c r="B31661" s="11">
        <v>58.494970000000002</v>
      </c>
      <c r="C31661" s="11">
        <v>42.248145000000001</v>
      </c>
      <c r="D31661" s="11">
        <v>24.832007000000001</v>
      </c>
      <c r="E31661" s="11">
        <v>51.560724</v>
      </c>
      <c r="F31661" s="11">
        <v>30.168062000000003</v>
      </c>
      <c r="G31661" s="11">
        <v>19.996983</v>
      </c>
      <c r="H31661" s="11">
        <v>58.494970000000002</v>
      </c>
      <c r="I31661" s="11"/>
      <c r="J31661" s="11"/>
    </row>
    <row r="31662" spans="1:10" x14ac:dyDescent="0.25">
      <c r="A31662" s="12">
        <v>0</v>
      </c>
      <c r="B31662" s="11">
        <v>36.369467</v>
      </c>
      <c r="C31662" s="11">
        <v>17.019027000000001</v>
      </c>
      <c r="D31662" s="11">
        <v>21.425119000000002</v>
      </c>
      <c r="E31662" s="11">
        <v>39.01737</v>
      </c>
      <c r="F31662" s="11">
        <v>8.4140179999999987</v>
      </c>
      <c r="G31662" s="11">
        <v>11.077598</v>
      </c>
      <c r="H31662" s="11">
        <v>39.01737</v>
      </c>
      <c r="I31662" s="11"/>
      <c r="J31662" s="11"/>
    </row>
    <row r="31663" spans="1:10" x14ac:dyDescent="0.25">
      <c r="A31663" s="12">
        <v>0</v>
      </c>
      <c r="B31663" s="11">
        <v>24.521809999999999</v>
      </c>
      <c r="C31663" s="11">
        <v>35.798102999999998</v>
      </c>
      <c r="D31663" s="11">
        <v>9.9815430000000003</v>
      </c>
      <c r="E31663" s="11">
        <v>20.603838999999997</v>
      </c>
      <c r="F31663" s="11">
        <v>27.507097000000002</v>
      </c>
      <c r="G31663" s="11">
        <v>21.837782999999998</v>
      </c>
      <c r="H31663" s="11">
        <v>35.798102999999998</v>
      </c>
      <c r="I31663" s="11"/>
      <c r="J31663" s="11"/>
    </row>
    <row r="31664" spans="1:10" x14ac:dyDescent="0.25">
      <c r="A31664" s="12">
        <v>0</v>
      </c>
      <c r="B31664" s="11">
        <v>23.544875000000001</v>
      </c>
      <c r="C31664" s="11">
        <v>16.146830000000001</v>
      </c>
      <c r="D31664" s="11">
        <v>14.136866000000001</v>
      </c>
      <c r="E31664" s="11">
        <v>14.733677999999999</v>
      </c>
      <c r="F31664" s="11">
        <v>2.6259421999999999</v>
      </c>
      <c r="G31664" s="11">
        <v>2.7158229999999999</v>
      </c>
      <c r="H31664" s="11">
        <v>23.544875000000001</v>
      </c>
      <c r="I31664" s="11"/>
      <c r="J31664" s="11"/>
    </row>
    <row r="31665" spans="1:10" x14ac:dyDescent="0.25">
      <c r="A31665" s="12">
        <v>0</v>
      </c>
      <c r="B31665" s="11">
        <v>18.875107</v>
      </c>
      <c r="C31665" s="11">
        <v>12.354058</v>
      </c>
      <c r="D31665" s="11">
        <v>34.956739999999996</v>
      </c>
      <c r="E31665" s="11">
        <v>30.472200000000001</v>
      </c>
      <c r="F31665" s="11">
        <v>37.385604000000001</v>
      </c>
      <c r="G31665" s="11">
        <v>26.247164999999999</v>
      </c>
      <c r="H31665" s="11">
        <v>37.385604000000001</v>
      </c>
      <c r="I31665" s="11"/>
      <c r="J31665" s="11"/>
    </row>
    <row r="31666" spans="1:10" x14ac:dyDescent="0.25">
      <c r="A31666" s="12">
        <v>0</v>
      </c>
      <c r="B31666" s="11">
        <v>20.394697999999998</v>
      </c>
      <c r="C31666" s="11">
        <v>5.7076006999999995</v>
      </c>
      <c r="D31666" s="11">
        <v>10.829234</v>
      </c>
      <c r="E31666" s="11">
        <v>14.316182999999999</v>
      </c>
      <c r="F31666" s="11">
        <v>3.4516661999999996</v>
      </c>
      <c r="G31666" s="11">
        <v>7.7449110000000001</v>
      </c>
      <c r="H31666" s="11">
        <v>20.394697999999998</v>
      </c>
      <c r="I31666" s="11"/>
      <c r="J31666" s="11"/>
    </row>
    <row r="31667" spans="1:10" x14ac:dyDescent="0.25">
      <c r="A31667" s="12">
        <v>0</v>
      </c>
      <c r="B31667" s="11">
        <v>32.399892999999999</v>
      </c>
      <c r="C31667" s="11">
        <v>34.382075</v>
      </c>
      <c r="D31667" s="11">
        <v>31.640827999999999</v>
      </c>
      <c r="E31667" s="11">
        <v>19.239771000000001</v>
      </c>
      <c r="F31667" s="11">
        <v>8.01267</v>
      </c>
      <c r="G31667" s="11">
        <v>0.42809546000000004</v>
      </c>
      <c r="H31667" s="11">
        <v>34.382075</v>
      </c>
      <c r="I31667" s="11"/>
      <c r="J31667" s="11"/>
    </row>
    <row r="31668" spans="1:10" x14ac:dyDescent="0.25">
      <c r="A31668" s="12">
        <v>0</v>
      </c>
      <c r="B31668" s="11">
        <v>26.964497999999999</v>
      </c>
      <c r="C31668" s="11">
        <v>10.5376154</v>
      </c>
      <c r="D31668" s="11">
        <v>11.008492</v>
      </c>
      <c r="E31668" s="11">
        <v>3.7563859999999996</v>
      </c>
      <c r="F31668" s="11">
        <v>30.430817999999999</v>
      </c>
      <c r="G31668" s="11">
        <v>2.3364811999999997</v>
      </c>
      <c r="H31668" s="11">
        <v>30.430817999999999</v>
      </c>
      <c r="I31668" s="11"/>
      <c r="J31668" s="11"/>
    </row>
    <row r="31669" spans="1:10" x14ac:dyDescent="0.25">
      <c r="A31669" s="12">
        <v>0</v>
      </c>
      <c r="B31669" s="11">
        <v>65.366529999999997</v>
      </c>
      <c r="C31669" s="11">
        <v>85.778570000000002</v>
      </c>
      <c r="D31669" s="11">
        <v>52.780439999999999</v>
      </c>
      <c r="E31669" s="11">
        <v>87.085795000000005</v>
      </c>
      <c r="F31669" s="11">
        <v>60.936179999999993</v>
      </c>
      <c r="G31669" s="11">
        <v>32.277298000000002</v>
      </c>
      <c r="H31669" s="11">
        <v>87.085795000000005</v>
      </c>
      <c r="I31669" s="11"/>
      <c r="J31669" s="11"/>
    </row>
    <row r="31670" spans="1:10" x14ac:dyDescent="0.25">
      <c r="A31670" s="12">
        <v>0</v>
      </c>
      <c r="B31670" s="11">
        <v>64.606667000000002</v>
      </c>
      <c r="C31670" s="11">
        <v>23.953825000000002</v>
      </c>
      <c r="D31670" s="11">
        <v>23.062924000000002</v>
      </c>
      <c r="E31670" s="11">
        <v>22.614303</v>
      </c>
      <c r="F31670" s="11">
        <v>3.3178359999999998</v>
      </c>
      <c r="G31670" s="11">
        <v>0.94001290000000004</v>
      </c>
      <c r="H31670" s="11">
        <v>64.606667000000002</v>
      </c>
      <c r="I31670" s="11"/>
      <c r="J31670" s="11"/>
    </row>
    <row r="31671" spans="1:10" x14ac:dyDescent="0.25">
      <c r="A31671" s="12">
        <v>0</v>
      </c>
      <c r="B31671" s="11">
        <v>36.206949999999999</v>
      </c>
      <c r="C31671" s="11">
        <v>23.259588999999998</v>
      </c>
      <c r="D31671" s="11">
        <v>22.937492000000002</v>
      </c>
      <c r="E31671" s="11">
        <v>23.583683000000001</v>
      </c>
      <c r="F31671" s="11">
        <v>19.785917000000001</v>
      </c>
      <c r="G31671" s="11">
        <v>10.444054</v>
      </c>
      <c r="H31671" s="11">
        <v>36.206949999999999</v>
      </c>
      <c r="I31671" s="11"/>
      <c r="J31671" s="11"/>
    </row>
    <row r="31672" spans="1:10" x14ac:dyDescent="0.25">
      <c r="A31672" s="12">
        <v>0</v>
      </c>
      <c r="B31672" s="11">
        <v>36.318105000000003</v>
      </c>
      <c r="C31672" s="11">
        <v>31.392187</v>
      </c>
      <c r="D31672" s="11">
        <v>39.785164999999999</v>
      </c>
      <c r="E31672" s="11">
        <v>18.102782999999999</v>
      </c>
      <c r="F31672" s="11">
        <v>20.062897</v>
      </c>
      <c r="G31672" s="11">
        <v>20.145574</v>
      </c>
      <c r="H31672" s="11">
        <v>39.785164999999999</v>
      </c>
      <c r="I31672" s="11"/>
      <c r="J31672" s="11"/>
    </row>
    <row r="31673" spans="1:10" x14ac:dyDescent="0.25">
      <c r="A31673" s="12">
        <v>0</v>
      </c>
      <c r="B31673" s="11">
        <v>51.711850000000005</v>
      </c>
      <c r="C31673" s="11">
        <v>33.944637</v>
      </c>
      <c r="D31673" s="11">
        <v>30.838257000000002</v>
      </c>
      <c r="E31673" s="11">
        <v>22.874773000000001</v>
      </c>
      <c r="F31673" s="11">
        <v>35.022095</v>
      </c>
      <c r="G31673" s="11">
        <v>43.390718</v>
      </c>
      <c r="H31673" s="11">
        <v>51.711850000000005</v>
      </c>
      <c r="I31673" s="11"/>
      <c r="J31673" s="11"/>
    </row>
    <row r="31674" spans="1:10" x14ac:dyDescent="0.25">
      <c r="A31674" s="12">
        <v>0</v>
      </c>
      <c r="B31674" s="11">
        <v>34.0047</v>
      </c>
      <c r="C31674" s="11">
        <v>54.325085999999999</v>
      </c>
      <c r="D31674" s="11">
        <v>25.231470000000002</v>
      </c>
      <c r="E31674" s="11">
        <v>29.590603999999999</v>
      </c>
      <c r="F31674" s="11">
        <v>38.422435999999998</v>
      </c>
      <c r="G31674" s="11">
        <v>77.307515999999993</v>
      </c>
      <c r="H31674" s="11">
        <v>77.307515999999993</v>
      </c>
      <c r="I31674" s="11"/>
      <c r="J31674" s="11"/>
    </row>
    <row r="31675" spans="1:10" x14ac:dyDescent="0.25">
      <c r="A31675" s="12">
        <v>0</v>
      </c>
      <c r="B31675" s="11">
        <v>31.219727000000002</v>
      </c>
      <c r="C31675" s="11">
        <v>57.21246</v>
      </c>
      <c r="D31675" s="11">
        <v>30.139082999999999</v>
      </c>
      <c r="E31675" s="11">
        <v>81.131876000000005</v>
      </c>
      <c r="F31675" s="11">
        <v>91.171059999999997</v>
      </c>
      <c r="G31675" s="11">
        <v>6.2488437000000001</v>
      </c>
      <c r="H31675" s="11">
        <v>91.171059999999997</v>
      </c>
      <c r="I31675" s="11"/>
      <c r="J31675" s="11"/>
    </row>
    <row r="31676" spans="1:10" x14ac:dyDescent="0.25">
      <c r="A31676" s="12">
        <v>0</v>
      </c>
      <c r="B31676" s="11">
        <v>62.596387</v>
      </c>
      <c r="C31676" s="11">
        <v>78.46105</v>
      </c>
      <c r="D31676" s="11">
        <v>58.352309999999996</v>
      </c>
      <c r="E31676" s="11">
        <v>80.393910000000005</v>
      </c>
      <c r="F31676" s="11">
        <v>59.147340000000007</v>
      </c>
      <c r="G31676" s="11">
        <v>52.602420000000002</v>
      </c>
      <c r="H31676" s="11">
        <v>80.393910000000005</v>
      </c>
      <c r="I31676" s="11"/>
      <c r="J31676" s="11"/>
    </row>
    <row r="31677" spans="1:10" x14ac:dyDescent="0.25">
      <c r="A31677" s="12">
        <v>0</v>
      </c>
      <c r="B31677" s="11">
        <v>57.723199999999999</v>
      </c>
      <c r="C31677" s="11">
        <v>42.615549999999999</v>
      </c>
      <c r="D31677" s="11">
        <v>9.6199510000000004</v>
      </c>
      <c r="E31677" s="11">
        <v>42.116892</v>
      </c>
      <c r="F31677" s="11">
        <v>76.097065000000001</v>
      </c>
      <c r="G31677" s="11">
        <v>2.2388249999999998</v>
      </c>
      <c r="H31677" s="11">
        <v>76.097065000000001</v>
      </c>
      <c r="I31677" s="11"/>
      <c r="J31677" s="11"/>
    </row>
    <row r="31678" spans="1:10" x14ac:dyDescent="0.25">
      <c r="A31678" s="12">
        <v>0</v>
      </c>
      <c r="B31678" s="11">
        <v>33.066740000000003</v>
      </c>
      <c r="C31678" s="11">
        <v>34.457236999999999</v>
      </c>
      <c r="D31678" s="11">
        <v>9.6201150000000002</v>
      </c>
      <c r="E31678" s="11">
        <v>38.585183000000001</v>
      </c>
      <c r="F31678" s="11">
        <v>59.685116999999998</v>
      </c>
      <c r="G31678" s="11">
        <v>7.3514490000000006</v>
      </c>
      <c r="H31678" s="11">
        <v>59.685116999999998</v>
      </c>
      <c r="I31678" s="11"/>
      <c r="J31678" s="11"/>
    </row>
    <row r="31679" spans="1:10" x14ac:dyDescent="0.25">
      <c r="A31679" s="12">
        <v>0</v>
      </c>
      <c r="B31679" s="11">
        <v>63.034665999999994</v>
      </c>
      <c r="C31679" s="11">
        <v>57.388350000000003</v>
      </c>
      <c r="D31679" s="11">
        <v>23.855039999999999</v>
      </c>
      <c r="E31679" s="11">
        <v>56.846180000000004</v>
      </c>
      <c r="F31679" s="11">
        <v>97.086550000000003</v>
      </c>
      <c r="G31679" s="11">
        <v>63.928819999999995</v>
      </c>
      <c r="H31679" s="11">
        <v>97.086550000000003</v>
      </c>
      <c r="I31679" s="11"/>
      <c r="J31679" s="11"/>
    </row>
    <row r="31680" spans="1:10" x14ac:dyDescent="0.25">
      <c r="A31680" s="12">
        <v>0</v>
      </c>
      <c r="B31680" s="11">
        <v>13.435136999999999</v>
      </c>
      <c r="C31680" s="11">
        <v>6.8590309999999999</v>
      </c>
      <c r="D31680" s="11">
        <v>5.0112366999999995</v>
      </c>
      <c r="E31680" s="11">
        <v>19.360471</v>
      </c>
      <c r="F31680" s="11">
        <v>10.97537</v>
      </c>
      <c r="G31680" s="11">
        <v>0.14033019999999999</v>
      </c>
      <c r="H31680" s="11">
        <v>19.360471</v>
      </c>
      <c r="I31680" s="11"/>
      <c r="J31680" s="11"/>
    </row>
    <row r="31681" spans="1:10" x14ac:dyDescent="0.25">
      <c r="A31681" s="12">
        <v>0</v>
      </c>
      <c r="B31681" s="11">
        <v>19.278227999999999</v>
      </c>
      <c r="C31681" s="11">
        <v>6.4869609999999991</v>
      </c>
      <c r="D31681" s="11">
        <v>9.1965439999999994</v>
      </c>
      <c r="E31681" s="11">
        <v>6.8103579999999999</v>
      </c>
      <c r="F31681" s="11">
        <v>5.7502567999999998</v>
      </c>
      <c r="G31681" s="11">
        <v>1.5239954</v>
      </c>
      <c r="H31681" s="11">
        <v>19.278227999999999</v>
      </c>
      <c r="I31681" s="11"/>
      <c r="J31681" s="11"/>
    </row>
    <row r="31682" spans="1:10" x14ac:dyDescent="0.25">
      <c r="A31682" s="12">
        <v>0</v>
      </c>
      <c r="B31682" s="11">
        <v>19.278227999999999</v>
      </c>
      <c r="C31682" s="11">
        <v>6.4869609999999991</v>
      </c>
      <c r="D31682" s="11">
        <v>9.1965439999999994</v>
      </c>
      <c r="E31682" s="11">
        <v>6.8103579999999999</v>
      </c>
      <c r="F31682" s="11">
        <v>5.7502567999999998</v>
      </c>
      <c r="G31682" s="11">
        <v>1.5239954</v>
      </c>
      <c r="H31682" s="11">
        <v>19.278227999999999</v>
      </c>
      <c r="I31682" s="11"/>
      <c r="J31682" s="11"/>
    </row>
    <row r="31683" spans="1:10" x14ac:dyDescent="0.25">
      <c r="A31683" s="12">
        <v>0</v>
      </c>
      <c r="B31683" s="11">
        <v>16.160952999999999</v>
      </c>
      <c r="C31683" s="11">
        <v>24.760458</v>
      </c>
      <c r="D31683" s="11">
        <v>19.819707000000001</v>
      </c>
      <c r="E31683" s="11">
        <v>33.570135000000001</v>
      </c>
      <c r="F31683" s="11">
        <v>9.5418509999999994</v>
      </c>
      <c r="G31683" s="11">
        <v>10.579464</v>
      </c>
      <c r="H31683" s="11">
        <v>33.570135000000001</v>
      </c>
      <c r="I31683" s="11"/>
      <c r="J31683" s="11"/>
    </row>
    <row r="31684" spans="1:10" x14ac:dyDescent="0.25">
      <c r="A31684" s="12">
        <v>0</v>
      </c>
      <c r="B31684" s="11">
        <v>29.007803999999997</v>
      </c>
      <c r="C31684" s="11">
        <v>12.573790000000001</v>
      </c>
      <c r="D31684" s="11">
        <v>22.738051000000002</v>
      </c>
      <c r="E31684" s="11">
        <v>8.8000090000000011</v>
      </c>
      <c r="F31684" s="11">
        <v>25.582713000000002</v>
      </c>
      <c r="G31684" s="11">
        <v>5.872026</v>
      </c>
      <c r="H31684" s="11">
        <v>29.007803999999997</v>
      </c>
      <c r="I31684" s="11"/>
      <c r="J31684" s="11"/>
    </row>
    <row r="31685" spans="1:10" x14ac:dyDescent="0.25">
      <c r="A31685" s="12">
        <v>0</v>
      </c>
      <c r="B31685" s="11">
        <v>29.765009999999997</v>
      </c>
      <c r="C31685" s="11">
        <v>23.738581</v>
      </c>
      <c r="D31685" s="11">
        <v>10.384074</v>
      </c>
      <c r="E31685" s="11">
        <v>24.674510999999999</v>
      </c>
      <c r="F31685" s="11">
        <v>10.9434515</v>
      </c>
      <c r="G31685" s="11">
        <v>11.499897000000001</v>
      </c>
      <c r="H31685" s="11">
        <v>29.765009999999997</v>
      </c>
      <c r="I31685" s="11"/>
      <c r="J31685" s="11"/>
    </row>
    <row r="31686" spans="1:10" x14ac:dyDescent="0.25">
      <c r="A31686" s="12">
        <v>0</v>
      </c>
      <c r="B31686" s="11">
        <v>57.893866000000003</v>
      </c>
      <c r="C31686" s="11">
        <v>62.03143</v>
      </c>
      <c r="D31686" s="11">
        <v>52.602970000000006</v>
      </c>
      <c r="E31686" s="11">
        <v>25.151294</v>
      </c>
      <c r="F31686" s="11">
        <v>30.516678000000002</v>
      </c>
      <c r="G31686" s="11">
        <v>23.598713</v>
      </c>
      <c r="H31686" s="11">
        <v>62.03143</v>
      </c>
      <c r="I31686" s="11"/>
      <c r="J31686" s="11"/>
    </row>
    <row r="31687" spans="1:10" x14ac:dyDescent="0.25">
      <c r="A31687" s="12">
        <v>0</v>
      </c>
      <c r="B31687" s="11">
        <v>41.883116999999999</v>
      </c>
      <c r="C31687" s="11">
        <v>34.688871999999996</v>
      </c>
      <c r="D31687" s="11">
        <v>5.3383319999999994</v>
      </c>
      <c r="E31687" s="11">
        <v>23.421827</v>
      </c>
      <c r="F31687" s="11">
        <v>12.768713000000002</v>
      </c>
      <c r="G31687" s="11">
        <v>7.3054579999999998</v>
      </c>
      <c r="H31687" s="11">
        <v>41.883116999999999</v>
      </c>
      <c r="I31687" s="11"/>
      <c r="J31687" s="11"/>
    </row>
    <row r="31688" spans="1:10" x14ac:dyDescent="0.25">
      <c r="A31688" s="12">
        <v>0</v>
      </c>
      <c r="B31688" s="11">
        <v>37.273430000000005</v>
      </c>
      <c r="C31688" s="11">
        <v>18.226624000000001</v>
      </c>
      <c r="D31688" s="11">
        <v>14.256933</v>
      </c>
      <c r="E31688" s="11">
        <v>15.286358999999999</v>
      </c>
      <c r="F31688" s="11">
        <v>33.093091999999999</v>
      </c>
      <c r="G31688" s="11">
        <v>0.21277665999999998</v>
      </c>
      <c r="H31688" s="11">
        <v>37.273430000000005</v>
      </c>
      <c r="I31688" s="11"/>
      <c r="J31688" s="11"/>
    </row>
    <row r="31689" spans="1:10" x14ac:dyDescent="0.25">
      <c r="A31689" s="12">
        <v>0</v>
      </c>
      <c r="B31689" s="11">
        <v>23.410791</v>
      </c>
      <c r="C31689" s="11">
        <v>41.292577999999999</v>
      </c>
      <c r="D31689" s="11">
        <v>6.4313053999999994</v>
      </c>
      <c r="E31689" s="11">
        <v>16.582736000000001</v>
      </c>
      <c r="F31689" s="11">
        <v>25.640892999999998</v>
      </c>
      <c r="G31689" s="11">
        <v>5.0844132999999996</v>
      </c>
      <c r="H31689" s="11">
        <v>41.292577999999999</v>
      </c>
      <c r="I31689" s="11"/>
      <c r="J31689" s="11"/>
    </row>
    <row r="31690" spans="1:10" x14ac:dyDescent="0.25">
      <c r="A31690" s="12">
        <v>0</v>
      </c>
      <c r="B31690" s="11">
        <v>11.027524</v>
      </c>
      <c r="C31690" s="11">
        <v>11.7534995</v>
      </c>
      <c r="D31690" s="11">
        <v>7.1202489999999994</v>
      </c>
      <c r="E31690" s="11">
        <v>9.9261400000000002</v>
      </c>
      <c r="F31690" s="11">
        <v>2.4711609000000001</v>
      </c>
      <c r="G31690" s="11">
        <v>7.8382670000000001</v>
      </c>
      <c r="H31690" s="11">
        <v>11.7534995</v>
      </c>
      <c r="I31690" s="11"/>
      <c r="J31690" s="11"/>
    </row>
    <row r="31691" spans="1:10" x14ac:dyDescent="0.25">
      <c r="A31691" s="12">
        <v>0</v>
      </c>
      <c r="B31691" s="11">
        <v>19.077888000000002</v>
      </c>
      <c r="C31691" s="11">
        <v>36.372982999999998</v>
      </c>
      <c r="D31691" s="11">
        <v>3.4468323000000001</v>
      </c>
      <c r="E31691" s="11">
        <v>13.986218000000001</v>
      </c>
      <c r="F31691" s="11">
        <v>2.0413578000000001</v>
      </c>
      <c r="G31691" s="11">
        <v>4.0555000000000001E-2</v>
      </c>
      <c r="H31691" s="11">
        <v>36.372982999999998</v>
      </c>
      <c r="I31691" s="11"/>
      <c r="J31691" s="11"/>
    </row>
    <row r="31692" spans="1:10" x14ac:dyDescent="0.25">
      <c r="A31692" s="12">
        <v>0</v>
      </c>
      <c r="B31692" s="11">
        <v>38.254979999999996</v>
      </c>
      <c r="C31692" s="11">
        <v>34.367999999999995</v>
      </c>
      <c r="D31692" s="11">
        <v>11.8626714</v>
      </c>
      <c r="E31692" s="11">
        <v>8.5216104999999995</v>
      </c>
      <c r="F31692" s="11">
        <v>0.73204340000000001</v>
      </c>
      <c r="G31692" s="11">
        <v>0.90503100000000003</v>
      </c>
      <c r="H31692" s="11">
        <v>38.254979999999996</v>
      </c>
      <c r="I31692" s="11"/>
      <c r="J31692" s="11"/>
    </row>
    <row r="31693" spans="1:10" x14ac:dyDescent="0.25">
      <c r="A31693" s="12">
        <v>0</v>
      </c>
      <c r="B31693" s="11">
        <v>52.783299999999997</v>
      </c>
      <c r="C31693" s="11">
        <v>19.770109999999999</v>
      </c>
      <c r="D31693" s="11">
        <v>12.707776000000001</v>
      </c>
      <c r="E31693" s="11">
        <v>9.4667494000000012</v>
      </c>
      <c r="F31693" s="11">
        <v>22.682741</v>
      </c>
      <c r="G31693" s="11">
        <v>26.046827</v>
      </c>
      <c r="H31693" s="11">
        <v>52.783299999999997</v>
      </c>
      <c r="I31693" s="11"/>
      <c r="J31693" s="11"/>
    </row>
    <row r="31694" spans="1:10" x14ac:dyDescent="0.25">
      <c r="A31694" s="12">
        <v>0</v>
      </c>
      <c r="B31694" s="11">
        <v>56.650860000000002</v>
      </c>
      <c r="C31694" s="11">
        <v>25.617757000000001</v>
      </c>
      <c r="D31694" s="11">
        <v>50.778599999999997</v>
      </c>
      <c r="E31694" s="11">
        <v>14.038779000000002</v>
      </c>
      <c r="F31694" s="11">
        <v>88.587459999999993</v>
      </c>
      <c r="G31694" s="11">
        <v>78.369814000000005</v>
      </c>
      <c r="H31694" s="11">
        <v>88.587459999999993</v>
      </c>
      <c r="I31694" s="11"/>
      <c r="J31694" s="11"/>
    </row>
    <row r="31695" spans="1:10" x14ac:dyDescent="0.25">
      <c r="A31695" s="12">
        <v>0</v>
      </c>
      <c r="B31695" s="11">
        <v>24.3718</v>
      </c>
      <c r="C31695" s="11">
        <v>28.041529999999998</v>
      </c>
      <c r="D31695" s="11">
        <v>15.476192999999999</v>
      </c>
      <c r="E31695" s="11">
        <v>34.779954000000004</v>
      </c>
      <c r="F31695" s="11">
        <v>12.961285999999999</v>
      </c>
      <c r="G31695" s="11">
        <v>1.1925997000000002</v>
      </c>
      <c r="H31695" s="11">
        <v>34.779954000000004</v>
      </c>
      <c r="I31695" s="11"/>
      <c r="J31695" s="11"/>
    </row>
    <row r="31696" spans="1:10" x14ac:dyDescent="0.25">
      <c r="A31696" s="12">
        <v>0</v>
      </c>
      <c r="B31696" s="11">
        <v>83.933890000000005</v>
      </c>
      <c r="C31696" s="11">
        <v>69.362676000000008</v>
      </c>
      <c r="D31696" s="11">
        <v>68.293536000000003</v>
      </c>
      <c r="E31696" s="11">
        <v>83.187759999999997</v>
      </c>
      <c r="F31696" s="11">
        <v>1.2572706</v>
      </c>
      <c r="G31696" s="11">
        <v>56.968945000000005</v>
      </c>
      <c r="H31696" s="11">
        <v>83.933890000000005</v>
      </c>
      <c r="I31696" s="11"/>
      <c r="J31696" s="11"/>
    </row>
    <row r="31697" spans="1:10" x14ac:dyDescent="0.25">
      <c r="A31697" s="12">
        <v>0</v>
      </c>
      <c r="B31697" s="11">
        <v>35.010130000000004</v>
      </c>
      <c r="C31697" s="11">
        <v>33.920068000000001</v>
      </c>
      <c r="D31697" s="11">
        <v>44.807259999999999</v>
      </c>
      <c r="E31697" s="11">
        <v>27.964329999999997</v>
      </c>
      <c r="F31697" s="11">
        <v>37.457037</v>
      </c>
      <c r="G31697" s="11">
        <v>23.583639000000002</v>
      </c>
      <c r="H31697" s="11">
        <v>44.807259999999999</v>
      </c>
      <c r="I31697" s="11"/>
      <c r="J31697" s="11"/>
    </row>
    <row r="31698" spans="1:10" x14ac:dyDescent="0.25">
      <c r="A31698" s="12">
        <v>0</v>
      </c>
      <c r="B31698" s="11">
        <v>62.666120000000006</v>
      </c>
      <c r="C31698" s="11">
        <v>58.962667000000003</v>
      </c>
      <c r="D31698" s="11">
        <v>37.487947999999996</v>
      </c>
      <c r="E31698" s="11">
        <v>32.909817000000004</v>
      </c>
      <c r="F31698" s="11">
        <v>12.564594000000001</v>
      </c>
      <c r="G31698" s="11">
        <v>15.673399</v>
      </c>
      <c r="H31698" s="11">
        <v>62.666120000000006</v>
      </c>
      <c r="I31698" s="11"/>
      <c r="J31698" s="11"/>
    </row>
    <row r="31699" spans="1:10" x14ac:dyDescent="0.25">
      <c r="A31699" s="12">
        <v>0</v>
      </c>
      <c r="B31699" s="11">
        <v>61.504010000000001</v>
      </c>
      <c r="C31699" s="11">
        <v>25.606528000000001</v>
      </c>
      <c r="D31699" s="11">
        <v>20.156157</v>
      </c>
      <c r="E31699" s="11">
        <v>29.362902000000002</v>
      </c>
      <c r="F31699" s="11">
        <v>29.434260000000002</v>
      </c>
      <c r="G31699" s="11">
        <v>0.30135213999999999</v>
      </c>
      <c r="H31699" s="11">
        <v>61.504010000000001</v>
      </c>
      <c r="I31699" s="11"/>
      <c r="J31699" s="11"/>
    </row>
    <row r="31700" spans="1:10" x14ac:dyDescent="0.25">
      <c r="A31700" s="12">
        <v>0</v>
      </c>
      <c r="B31700" s="11">
        <v>34.993085000000001</v>
      </c>
      <c r="C31700" s="11">
        <v>54.025452999999999</v>
      </c>
      <c r="D31700" s="11">
        <v>30.351576000000001</v>
      </c>
      <c r="E31700" s="11">
        <v>28.601152000000003</v>
      </c>
      <c r="F31700" s="11">
        <v>35.722189999999998</v>
      </c>
      <c r="G31700" s="11">
        <v>84.677385999999998</v>
      </c>
      <c r="H31700" s="11">
        <v>84.677385999999998</v>
      </c>
      <c r="I31700" s="11"/>
      <c r="J31700" s="11"/>
    </row>
    <row r="31701" spans="1:10" x14ac:dyDescent="0.25">
      <c r="A31701" s="12">
        <v>0</v>
      </c>
      <c r="B31701" s="11">
        <v>59.645057000000001</v>
      </c>
      <c r="C31701" s="11">
        <v>27.598319999999998</v>
      </c>
      <c r="D31701" s="11">
        <v>17.575616</v>
      </c>
      <c r="E31701" s="11">
        <v>36.752927</v>
      </c>
      <c r="F31701" s="11">
        <v>18.136245000000002</v>
      </c>
      <c r="G31701" s="11">
        <v>30.219396999999997</v>
      </c>
      <c r="H31701" s="11">
        <v>59.645057000000001</v>
      </c>
      <c r="I31701" s="11"/>
      <c r="J31701" s="11"/>
    </row>
    <row r="31702" spans="1:10" x14ac:dyDescent="0.25">
      <c r="A31702" s="12">
        <v>0</v>
      </c>
      <c r="B31702" s="11">
        <v>32.957934999999999</v>
      </c>
      <c r="C31702" s="11">
        <v>37.765144999999997</v>
      </c>
      <c r="D31702" s="11">
        <v>49.218178000000002</v>
      </c>
      <c r="E31702" s="11">
        <v>5.6343794000000003</v>
      </c>
      <c r="F31702" s="11">
        <v>12.231301999999999</v>
      </c>
      <c r="G31702" s="11">
        <v>22.799644000000001</v>
      </c>
      <c r="H31702" s="11">
        <v>49.218178000000002</v>
      </c>
      <c r="I31702" s="11"/>
      <c r="J31702" s="11"/>
    </row>
    <row r="31703" spans="1:10" x14ac:dyDescent="0.25">
      <c r="A31703" s="12">
        <v>0</v>
      </c>
      <c r="B31703" s="11">
        <v>35.213799999999999</v>
      </c>
      <c r="C31703" s="11">
        <v>60.659500000000001</v>
      </c>
      <c r="D31703" s="11">
        <v>17.900026</v>
      </c>
      <c r="E31703" s="11">
        <v>30.946952</v>
      </c>
      <c r="F31703" s="11">
        <v>27.79233</v>
      </c>
      <c r="G31703" s="11">
        <v>78.679096999999999</v>
      </c>
      <c r="H31703" s="11">
        <v>78.679096999999999</v>
      </c>
      <c r="I31703" s="11"/>
      <c r="J31703" s="11"/>
    </row>
    <row r="31704" spans="1:10" x14ac:dyDescent="0.25">
      <c r="A31704" s="12">
        <v>0</v>
      </c>
      <c r="B31704" s="11">
        <v>52.078720000000004</v>
      </c>
      <c r="C31704" s="11">
        <v>37.237465</v>
      </c>
      <c r="D31704" s="11">
        <v>51.499545999999995</v>
      </c>
      <c r="E31704" s="11">
        <v>42.752883000000004</v>
      </c>
      <c r="F31704" s="11">
        <v>27.510697</v>
      </c>
      <c r="G31704" s="11">
        <v>47.020940000000003</v>
      </c>
      <c r="H31704" s="11">
        <v>52.078720000000004</v>
      </c>
      <c r="I31704" s="11"/>
      <c r="J31704" s="11"/>
    </row>
    <row r="31705" spans="1:10" x14ac:dyDescent="0.25">
      <c r="A31705" s="12">
        <v>0</v>
      </c>
      <c r="B31705" s="11">
        <v>56.458545000000001</v>
      </c>
      <c r="C31705" s="11">
        <v>26.004250000000003</v>
      </c>
      <c r="D31705" s="11">
        <v>22.453686999999999</v>
      </c>
      <c r="E31705" s="11">
        <v>25.544176</v>
      </c>
      <c r="F31705" s="11">
        <v>28.251686999999997</v>
      </c>
      <c r="G31705" s="11">
        <v>15.877742</v>
      </c>
      <c r="H31705" s="11">
        <v>56.458545000000001</v>
      </c>
      <c r="I31705" s="11"/>
      <c r="J31705" s="11"/>
    </row>
    <row r="31706" spans="1:10" x14ac:dyDescent="0.25">
      <c r="A31706" s="12">
        <v>0</v>
      </c>
      <c r="B31706" s="11">
        <v>52.665097000000003</v>
      </c>
      <c r="C31706" s="11">
        <v>33.915909999999997</v>
      </c>
      <c r="D31706" s="11">
        <v>38.608128000000001</v>
      </c>
      <c r="E31706" s="11">
        <v>19.844871999999999</v>
      </c>
      <c r="F31706" s="11">
        <v>14.349603999999999</v>
      </c>
      <c r="G31706" s="11">
        <v>3.6542058000000002</v>
      </c>
      <c r="H31706" s="11">
        <v>52.665097000000003</v>
      </c>
      <c r="I31706" s="11"/>
      <c r="J31706" s="11"/>
    </row>
    <row r="31707" spans="1:10" x14ac:dyDescent="0.25">
      <c r="A31707" s="12">
        <v>0</v>
      </c>
      <c r="B31707" s="11">
        <v>27.100828</v>
      </c>
      <c r="C31707" s="11">
        <v>37.022286999999999</v>
      </c>
      <c r="D31707" s="11">
        <v>5.4181933000000004</v>
      </c>
      <c r="E31707" s="11">
        <v>19.410577</v>
      </c>
      <c r="F31707" s="11">
        <v>69.377670000000009</v>
      </c>
      <c r="G31707" s="11">
        <v>5.0399689999999993</v>
      </c>
      <c r="H31707" s="11">
        <v>69.377670000000009</v>
      </c>
      <c r="I31707" s="11"/>
      <c r="J31707" s="11"/>
    </row>
    <row r="31708" spans="1:10" x14ac:dyDescent="0.25">
      <c r="A31708" s="12">
        <v>0</v>
      </c>
      <c r="B31708" s="11">
        <v>62.604605999999997</v>
      </c>
      <c r="C31708" s="11">
        <v>82.178663999999998</v>
      </c>
      <c r="D31708" s="11">
        <v>60.490259999999992</v>
      </c>
      <c r="E31708" s="11">
        <v>45.313155999999999</v>
      </c>
      <c r="F31708" s="11">
        <v>24.418265000000002</v>
      </c>
      <c r="G31708" s="11">
        <v>10.846925000000001</v>
      </c>
      <c r="H31708" s="11">
        <v>82.178663999999998</v>
      </c>
      <c r="I31708" s="11"/>
      <c r="J31708" s="11"/>
    </row>
    <row r="31709" spans="1:10" x14ac:dyDescent="0.25">
      <c r="A31709" s="12">
        <v>0</v>
      </c>
      <c r="B31709" s="11">
        <v>35.147607000000001</v>
      </c>
      <c r="C31709" s="11">
        <v>25.961745000000004</v>
      </c>
      <c r="D31709" s="11">
        <v>10.633602999999999</v>
      </c>
      <c r="E31709" s="11">
        <v>9.4413579999999993</v>
      </c>
      <c r="F31709" s="11">
        <v>3.0437946</v>
      </c>
      <c r="G31709" s="11">
        <v>1.0531187</v>
      </c>
      <c r="H31709" s="11">
        <v>35.147607000000001</v>
      </c>
      <c r="I31709" s="11"/>
      <c r="J31709" s="11"/>
    </row>
    <row r="31710" spans="1:10" x14ac:dyDescent="0.25">
      <c r="A31710" s="12">
        <v>0</v>
      </c>
      <c r="B31710" s="11">
        <v>33.536680000000004</v>
      </c>
      <c r="C31710" s="11">
        <v>12.857568000000001</v>
      </c>
      <c r="D31710" s="11">
        <v>4.9073370000000001</v>
      </c>
      <c r="E31710" s="11">
        <v>21.345254999999998</v>
      </c>
      <c r="F31710" s="11">
        <v>4.4293165000000005</v>
      </c>
      <c r="G31710" s="11">
        <v>1.1283159000000001E-2</v>
      </c>
      <c r="H31710" s="11">
        <v>33.536680000000004</v>
      </c>
      <c r="I31710" s="11"/>
      <c r="J31710" s="11"/>
    </row>
    <row r="31711" spans="1:10" x14ac:dyDescent="0.25">
      <c r="A31711" s="12">
        <v>0</v>
      </c>
      <c r="B31711" s="11">
        <v>57.539229999999996</v>
      </c>
      <c r="C31711" s="11">
        <v>50.184125000000002</v>
      </c>
      <c r="D31711" s="11">
        <v>53.171120000000002</v>
      </c>
      <c r="E31711" s="11">
        <v>32.51831</v>
      </c>
      <c r="F31711" s="11">
        <v>23.665431000000002</v>
      </c>
      <c r="G31711" s="11">
        <v>60.983269999999997</v>
      </c>
      <c r="H31711" s="11">
        <v>60.983269999999997</v>
      </c>
      <c r="I31711" s="11"/>
      <c r="J31711" s="11"/>
    </row>
    <row r="31712" spans="1:10" x14ac:dyDescent="0.25">
      <c r="A31712" s="12">
        <v>0</v>
      </c>
      <c r="B31712" s="11">
        <v>13.442072</v>
      </c>
      <c r="C31712" s="11">
        <v>26.515877</v>
      </c>
      <c r="D31712" s="11">
        <v>7.9651680000000002</v>
      </c>
      <c r="E31712" s="11">
        <v>0.83196460000000005</v>
      </c>
      <c r="F31712" s="11">
        <v>7.6385796000000008</v>
      </c>
      <c r="G31712" s="11">
        <v>15.889223999999999</v>
      </c>
      <c r="H31712" s="11">
        <v>26.515877</v>
      </c>
      <c r="I31712" s="11"/>
      <c r="J31712" s="11"/>
    </row>
    <row r="31713" spans="1:10" x14ac:dyDescent="0.25">
      <c r="A31713" s="12">
        <v>0</v>
      </c>
      <c r="B31713" s="11">
        <v>13.327386999999998</v>
      </c>
      <c r="C31713" s="11">
        <v>21.291465000000002</v>
      </c>
      <c r="D31713" s="11">
        <v>8.9190930000000002</v>
      </c>
      <c r="E31713" s="11">
        <v>0.9274483</v>
      </c>
      <c r="F31713" s="11">
        <v>1.766929</v>
      </c>
      <c r="G31713" s="11">
        <v>24.100006</v>
      </c>
      <c r="H31713" s="11">
        <v>24.100006</v>
      </c>
      <c r="I31713" s="11"/>
      <c r="J31713" s="11"/>
    </row>
    <row r="31714" spans="1:10" x14ac:dyDescent="0.25">
      <c r="A31714" s="12">
        <v>0</v>
      </c>
      <c r="B31714" s="11">
        <v>92.037122999999994</v>
      </c>
      <c r="C31714" s="11">
        <v>57.156277000000003</v>
      </c>
      <c r="D31714" s="11">
        <v>82.560766000000001</v>
      </c>
      <c r="E31714" s="11">
        <v>56.513894000000001</v>
      </c>
      <c r="F31714" s="11">
        <v>98.071600000000004</v>
      </c>
      <c r="G31714" s="11">
        <v>24.736688000000001</v>
      </c>
      <c r="H31714" s="11">
        <v>98.071600000000004</v>
      </c>
      <c r="I31714" s="11"/>
      <c r="J31714" s="11"/>
    </row>
    <row r="31715" spans="1:10" x14ac:dyDescent="0.25">
      <c r="A31715" s="12">
        <v>0</v>
      </c>
      <c r="B31715" s="11">
        <v>38.618153</v>
      </c>
      <c r="C31715" s="11">
        <v>54.029210000000006</v>
      </c>
      <c r="D31715" s="11">
        <v>50.180762999999992</v>
      </c>
      <c r="E31715" s="11">
        <v>61.285484000000004</v>
      </c>
      <c r="F31715" s="11">
        <v>35.231899999999996</v>
      </c>
      <c r="G31715" s="11">
        <v>28.839183000000002</v>
      </c>
      <c r="H31715" s="11">
        <v>61.285484000000004</v>
      </c>
      <c r="I31715" s="11"/>
      <c r="J31715" s="11"/>
    </row>
    <row r="31716" spans="1:10" x14ac:dyDescent="0.25">
      <c r="A31716" s="12">
        <v>0</v>
      </c>
      <c r="B31716" s="11">
        <v>61.435790000000004</v>
      </c>
      <c r="C31716" s="11">
        <v>35.392069999999997</v>
      </c>
      <c r="D31716" s="11">
        <v>33.461436999999997</v>
      </c>
      <c r="E31716" s="11">
        <v>47.902483000000004</v>
      </c>
      <c r="F31716" s="11">
        <v>34.662591999999997</v>
      </c>
      <c r="G31716" s="11">
        <v>24.611387000000001</v>
      </c>
      <c r="H31716" s="11">
        <v>61.435790000000004</v>
      </c>
      <c r="I31716" s="11"/>
      <c r="J31716" s="11"/>
    </row>
    <row r="31717" spans="1:10" x14ac:dyDescent="0.25">
      <c r="A31717" s="12">
        <v>0</v>
      </c>
      <c r="B31717" s="11">
        <v>51.868179999999995</v>
      </c>
      <c r="C31717" s="11">
        <v>25.932777000000002</v>
      </c>
      <c r="D31717" s="11">
        <v>32.074708000000001</v>
      </c>
      <c r="E31717" s="11">
        <v>34.071730000000002</v>
      </c>
      <c r="F31717" s="11">
        <v>66.989800000000002</v>
      </c>
      <c r="G31717" s="11">
        <v>46.442610000000002</v>
      </c>
      <c r="H31717" s="11">
        <v>66.989800000000002</v>
      </c>
      <c r="I31717" s="11"/>
      <c r="J31717" s="11"/>
    </row>
    <row r="31718" spans="1:10" x14ac:dyDescent="0.25">
      <c r="A31718" s="12">
        <v>0</v>
      </c>
      <c r="B31718" s="11">
        <v>51.868179999999995</v>
      </c>
      <c r="C31718" s="11">
        <v>25.932777000000002</v>
      </c>
      <c r="D31718" s="11">
        <v>32.074708000000001</v>
      </c>
      <c r="E31718" s="11">
        <v>34.071730000000002</v>
      </c>
      <c r="F31718" s="11">
        <v>66.989800000000002</v>
      </c>
      <c r="G31718" s="11">
        <v>46.442610000000002</v>
      </c>
      <c r="H31718" s="11">
        <v>66.989800000000002</v>
      </c>
      <c r="I31718" s="11"/>
      <c r="J31718" s="11"/>
    </row>
    <row r="31719" spans="1:10" x14ac:dyDescent="0.25">
      <c r="A31719" s="12">
        <v>0</v>
      </c>
      <c r="B31719" s="11">
        <v>50.669779999999996</v>
      </c>
      <c r="C31719" s="11">
        <v>44.226187000000003</v>
      </c>
      <c r="D31719" s="11">
        <v>27.249681999999996</v>
      </c>
      <c r="E31719" s="11">
        <v>38.028849999999998</v>
      </c>
      <c r="F31719" s="11">
        <v>37.977642000000003</v>
      </c>
      <c r="G31719" s="11">
        <v>12.277233599999999</v>
      </c>
      <c r="H31719" s="11">
        <v>50.669779999999996</v>
      </c>
      <c r="I31719" s="11"/>
      <c r="J31719" s="11"/>
    </row>
    <row r="31720" spans="1:10" x14ac:dyDescent="0.25">
      <c r="A31720" s="12">
        <v>0</v>
      </c>
      <c r="B31720" s="11">
        <v>28.623605000000001</v>
      </c>
      <c r="C31720" s="11">
        <v>24.839859999999998</v>
      </c>
      <c r="D31720" s="11">
        <v>15.138862</v>
      </c>
      <c r="E31720" s="11">
        <v>38.282186000000003</v>
      </c>
      <c r="F31720" s="11">
        <v>14.027864000000001</v>
      </c>
      <c r="G31720" s="11">
        <v>10.8594656</v>
      </c>
      <c r="H31720" s="11">
        <v>38.282186000000003</v>
      </c>
      <c r="I31720" s="11"/>
      <c r="J31720" s="11"/>
    </row>
    <row r="31721" spans="1:10" x14ac:dyDescent="0.25">
      <c r="A31721" s="12">
        <v>0</v>
      </c>
      <c r="B31721" s="11">
        <v>24.872530000000001</v>
      </c>
      <c r="C31721" s="11">
        <v>26.705499999999997</v>
      </c>
      <c r="D31721" s="11">
        <v>17.661341999999998</v>
      </c>
      <c r="E31721" s="11">
        <v>18.364342999999998</v>
      </c>
      <c r="F31721" s="11">
        <v>24.020869000000001</v>
      </c>
      <c r="G31721" s="11">
        <v>0.20957290000000001</v>
      </c>
      <c r="H31721" s="11">
        <v>26.705499999999997</v>
      </c>
      <c r="I31721" s="11"/>
      <c r="J31721" s="11"/>
    </row>
    <row r="31722" spans="1:10" x14ac:dyDescent="0.25">
      <c r="A31722" s="12">
        <v>0</v>
      </c>
      <c r="B31722" s="11">
        <v>28.933150000000001</v>
      </c>
      <c r="C31722" s="11">
        <v>57.860679999999995</v>
      </c>
      <c r="D31722" s="11">
        <v>21.945798</v>
      </c>
      <c r="E31722" s="11">
        <v>30.872303000000002</v>
      </c>
      <c r="F31722" s="11">
        <v>25.795912999999999</v>
      </c>
      <c r="G31722" s="11">
        <v>0.23738741999999999</v>
      </c>
      <c r="H31722" s="11">
        <v>57.860679999999995</v>
      </c>
      <c r="I31722" s="11"/>
      <c r="J31722" s="11"/>
    </row>
    <row r="31723" spans="1:10" x14ac:dyDescent="0.25">
      <c r="A31723" s="12">
        <v>0</v>
      </c>
      <c r="B31723" s="11">
        <v>56.807019999999994</v>
      </c>
      <c r="C31723" s="11">
        <v>20.856943999999999</v>
      </c>
      <c r="D31723" s="11">
        <v>24.953657</v>
      </c>
      <c r="E31723" s="11">
        <v>31.011319999999998</v>
      </c>
      <c r="F31723" s="11">
        <v>49.750322000000004</v>
      </c>
      <c r="G31723" s="11">
        <v>2.9395878</v>
      </c>
      <c r="H31723" s="11">
        <v>56.807019999999994</v>
      </c>
      <c r="I31723" s="11"/>
      <c r="J31723" s="11"/>
    </row>
    <row r="31724" spans="1:10" x14ac:dyDescent="0.25">
      <c r="A31724" s="12">
        <v>0</v>
      </c>
      <c r="B31724" s="11">
        <v>40.749429999999997</v>
      </c>
      <c r="C31724" s="11">
        <v>25.161925</v>
      </c>
      <c r="D31724" s="11">
        <v>14.552683</v>
      </c>
      <c r="E31724" s="11">
        <v>10.125622</v>
      </c>
      <c r="F31724" s="11">
        <v>4.4320849999999998</v>
      </c>
      <c r="G31724" s="11">
        <v>0.59027373999999999</v>
      </c>
      <c r="H31724" s="11">
        <v>40.749429999999997</v>
      </c>
      <c r="I31724" s="11"/>
      <c r="J31724" s="11"/>
    </row>
    <row r="31725" spans="1:10" x14ac:dyDescent="0.25">
      <c r="A31725" s="12">
        <v>0</v>
      </c>
      <c r="B31725" s="11">
        <v>35.222076999999999</v>
      </c>
      <c r="C31725" s="11">
        <v>24.639764</v>
      </c>
      <c r="D31725" s="11">
        <v>31.419158000000003</v>
      </c>
      <c r="E31725" s="11">
        <v>29.782218</v>
      </c>
      <c r="F31725" s="11">
        <v>23.370293</v>
      </c>
      <c r="G31725" s="11">
        <v>26.548427000000004</v>
      </c>
      <c r="H31725" s="11">
        <v>35.222076999999999</v>
      </c>
      <c r="I31725" s="11"/>
      <c r="J31725" s="11"/>
    </row>
    <row r="31726" spans="1:10" x14ac:dyDescent="0.25">
      <c r="A31726" s="12">
        <v>0</v>
      </c>
      <c r="B31726" s="11">
        <v>35.736849999999997</v>
      </c>
      <c r="C31726" s="11">
        <v>39.959626999999998</v>
      </c>
      <c r="D31726" s="11">
        <v>36.897754999999997</v>
      </c>
      <c r="E31726" s="11">
        <v>52.813160000000003</v>
      </c>
      <c r="F31726" s="11">
        <v>32.196486</v>
      </c>
      <c r="G31726" s="11">
        <v>56.829859999999996</v>
      </c>
      <c r="H31726" s="11">
        <v>56.829859999999996</v>
      </c>
      <c r="I31726" s="11"/>
      <c r="J31726" s="11"/>
    </row>
    <row r="31727" spans="1:10" x14ac:dyDescent="0.25">
      <c r="A31727" s="12">
        <v>0</v>
      </c>
      <c r="B31727" s="11">
        <v>30.302054000000002</v>
      </c>
      <c r="C31727" s="11">
        <v>25.724542</v>
      </c>
      <c r="D31727" s="11">
        <v>19.208112</v>
      </c>
      <c r="E31727" s="11">
        <v>52.910610000000005</v>
      </c>
      <c r="F31727" s="11">
        <v>3.4943670000000004</v>
      </c>
      <c r="G31727" s="11">
        <v>1.6031652999999999</v>
      </c>
      <c r="H31727" s="11">
        <v>52.910610000000005</v>
      </c>
      <c r="I31727" s="11"/>
      <c r="J31727" s="11"/>
    </row>
    <row r="31728" spans="1:10" x14ac:dyDescent="0.25">
      <c r="A31728" s="12">
        <v>0</v>
      </c>
      <c r="B31728" s="11">
        <v>53.597430000000003</v>
      </c>
      <c r="C31728" s="11">
        <v>58.573770000000003</v>
      </c>
      <c r="D31728" s="11">
        <v>22.427243000000001</v>
      </c>
      <c r="E31728" s="11">
        <v>17.874876</v>
      </c>
      <c r="F31728" s="11">
        <v>33.774286999999994</v>
      </c>
      <c r="G31728" s="11">
        <v>19.650881999999999</v>
      </c>
      <c r="H31728" s="11">
        <v>58.573770000000003</v>
      </c>
      <c r="I31728" s="11"/>
      <c r="J31728" s="11"/>
    </row>
    <row r="31729" spans="1:10" x14ac:dyDescent="0.25">
      <c r="A31729" s="12">
        <v>0</v>
      </c>
      <c r="B31729" s="11">
        <v>41.356862</v>
      </c>
      <c r="C31729" s="11">
        <v>50.431240000000003</v>
      </c>
      <c r="D31729" s="11">
        <v>16.384414</v>
      </c>
      <c r="E31729" s="11">
        <v>37.096038</v>
      </c>
      <c r="F31729" s="11">
        <v>34.882158000000004</v>
      </c>
      <c r="G31729" s="11">
        <v>0.19240081000000001</v>
      </c>
      <c r="H31729" s="11">
        <v>50.431240000000003</v>
      </c>
      <c r="I31729" s="11"/>
      <c r="J31729" s="11"/>
    </row>
    <row r="31730" spans="1:10" x14ac:dyDescent="0.25">
      <c r="A31730" s="12">
        <v>0</v>
      </c>
      <c r="B31730" s="11">
        <v>28.450557999999997</v>
      </c>
      <c r="C31730" s="11">
        <v>2.1100490999999999</v>
      </c>
      <c r="D31730" s="11">
        <v>6.1979025999999999</v>
      </c>
      <c r="E31730" s="11">
        <v>6.8707260000000003</v>
      </c>
      <c r="F31730" s="11">
        <v>3.3272325999999999</v>
      </c>
      <c r="G31730" s="11">
        <v>1.7881393000000002E-5</v>
      </c>
      <c r="H31730" s="11">
        <v>28.450557999999997</v>
      </c>
      <c r="I31730" s="11"/>
      <c r="J31730" s="11"/>
    </row>
    <row r="31731" spans="1:10" x14ac:dyDescent="0.25">
      <c r="A31731" s="12">
        <v>0</v>
      </c>
      <c r="B31731" s="11">
        <v>44.753232999999994</v>
      </c>
      <c r="C31731" s="11">
        <v>14.647660000000002</v>
      </c>
      <c r="D31731" s="11">
        <v>15.091996999999999</v>
      </c>
      <c r="E31731" s="11">
        <v>8.9240969999999997</v>
      </c>
      <c r="F31731" s="11">
        <v>19.353238000000001</v>
      </c>
      <c r="G31731" s="11">
        <v>1.6635655999999999E-2</v>
      </c>
      <c r="H31731" s="11">
        <v>44.753232999999994</v>
      </c>
      <c r="I31731" s="11"/>
      <c r="J31731" s="11"/>
    </row>
    <row r="31732" spans="1:10" x14ac:dyDescent="0.25">
      <c r="A31732" s="12">
        <v>0</v>
      </c>
      <c r="B31732" s="11">
        <v>68.249302999999998</v>
      </c>
      <c r="C31732" s="11">
        <v>26.925539999999998</v>
      </c>
      <c r="D31732" s="11">
        <v>15.312319999999998</v>
      </c>
      <c r="E31732" s="11">
        <v>10.8472496</v>
      </c>
      <c r="F31732" s="11">
        <v>22.32612</v>
      </c>
      <c r="G31732" s="11">
        <v>6.2727930000000001E-2</v>
      </c>
      <c r="H31732" s="11">
        <v>68.249302999999998</v>
      </c>
      <c r="I31732" s="11"/>
      <c r="J31732" s="11"/>
    </row>
    <row r="31733" spans="1:10" x14ac:dyDescent="0.25">
      <c r="A31733" s="12">
        <v>0</v>
      </c>
      <c r="B31733" s="11">
        <v>16.309822</v>
      </c>
      <c r="C31733" s="11">
        <v>12.857415999999999</v>
      </c>
      <c r="D31733" s="11">
        <v>18.269210999999999</v>
      </c>
      <c r="E31733" s="11">
        <v>14.915073000000001</v>
      </c>
      <c r="F31733" s="11">
        <v>6.5711679999999992</v>
      </c>
      <c r="G31733" s="11">
        <v>3.7798225999999997</v>
      </c>
      <c r="H31733" s="11">
        <v>18.269210999999999</v>
      </c>
      <c r="I31733" s="11"/>
      <c r="J31733" s="11"/>
    </row>
    <row r="31734" spans="1:10" x14ac:dyDescent="0.25">
      <c r="A31734" s="12">
        <v>0</v>
      </c>
      <c r="B31734" s="11">
        <v>17.720264</v>
      </c>
      <c r="C31734" s="11">
        <v>5.6096286000000006</v>
      </c>
      <c r="D31734" s="11">
        <v>6.5374790000000003</v>
      </c>
      <c r="E31734" s="11">
        <v>6.6424399999999997</v>
      </c>
      <c r="F31734" s="11">
        <v>0.71950853000000004</v>
      </c>
      <c r="G31734" s="11">
        <v>0.57913064999999997</v>
      </c>
      <c r="H31734" s="11">
        <v>17.720264</v>
      </c>
      <c r="I31734" s="11"/>
      <c r="J31734" s="11"/>
    </row>
    <row r="31735" spans="1:10" x14ac:dyDescent="0.25">
      <c r="A31735" s="12">
        <v>0</v>
      </c>
      <c r="B31735" s="11">
        <v>14.694387000000001</v>
      </c>
      <c r="C31735" s="11">
        <v>14.587389999999999</v>
      </c>
      <c r="D31735" s="11">
        <v>6.8401870000000002</v>
      </c>
      <c r="E31735" s="11">
        <v>10.801339</v>
      </c>
      <c r="F31735" s="11">
        <v>9.1016680000000001</v>
      </c>
      <c r="G31735" s="11">
        <v>8.6694956000000004E-2</v>
      </c>
      <c r="H31735" s="11">
        <v>14.694387000000001</v>
      </c>
      <c r="I31735" s="11"/>
      <c r="J31735" s="11"/>
    </row>
    <row r="31736" spans="1:10" x14ac:dyDescent="0.25">
      <c r="A31736" s="12">
        <v>0</v>
      </c>
      <c r="B31736" s="11">
        <v>42.159103999999999</v>
      </c>
      <c r="C31736" s="11">
        <v>29.017900000000001</v>
      </c>
      <c r="D31736" s="11">
        <v>45.964438000000001</v>
      </c>
      <c r="E31736" s="11">
        <v>27.523762000000001</v>
      </c>
      <c r="F31736" s="11">
        <v>77.749409999999997</v>
      </c>
      <c r="G31736" s="11">
        <v>2.7359247</v>
      </c>
      <c r="H31736" s="11">
        <v>77.749409999999997</v>
      </c>
      <c r="I31736" s="11"/>
      <c r="J31736" s="11"/>
    </row>
    <row r="31737" spans="1:10" x14ac:dyDescent="0.25">
      <c r="A31737" s="12">
        <v>0</v>
      </c>
      <c r="B31737" s="11">
        <v>39.275753000000002</v>
      </c>
      <c r="C31737" s="11">
        <v>59.055670000000006</v>
      </c>
      <c r="D31737" s="11">
        <v>26.930407000000002</v>
      </c>
      <c r="E31737" s="11">
        <v>24.876445999999998</v>
      </c>
      <c r="F31737" s="11">
        <v>26.881622999999998</v>
      </c>
      <c r="G31737" s="11">
        <v>0.12887418</v>
      </c>
      <c r="H31737" s="11">
        <v>59.055670000000006</v>
      </c>
      <c r="I31737" s="11"/>
      <c r="J31737" s="11"/>
    </row>
    <row r="31738" spans="1:10" x14ac:dyDescent="0.25">
      <c r="A31738" s="12">
        <v>0</v>
      </c>
      <c r="B31738" s="11">
        <v>44.516902999999999</v>
      </c>
      <c r="C31738" s="11">
        <v>57.08972</v>
      </c>
      <c r="D31738" s="11">
        <v>51.060399999999994</v>
      </c>
      <c r="E31738" s="11">
        <v>58.651629999999997</v>
      </c>
      <c r="F31738" s="11">
        <v>59.712540000000004</v>
      </c>
      <c r="G31738" s="11">
        <v>96.701120000000003</v>
      </c>
      <c r="H31738" s="11">
        <v>96.701120000000003</v>
      </c>
      <c r="I31738" s="11"/>
      <c r="J31738" s="11"/>
    </row>
    <row r="31739" spans="1:10" x14ac:dyDescent="0.25">
      <c r="A31739" s="12">
        <v>0</v>
      </c>
      <c r="B31739" s="11">
        <v>72.891926999999995</v>
      </c>
      <c r="C31739" s="11">
        <v>54.869239999999998</v>
      </c>
      <c r="D31739" s="11">
        <v>58.222130000000007</v>
      </c>
      <c r="E31739" s="11">
        <v>49.625343000000001</v>
      </c>
      <c r="F31739" s="11">
        <v>29.967811999999999</v>
      </c>
      <c r="G31739" s="11">
        <v>43.531066000000003</v>
      </c>
      <c r="H31739" s="11">
        <v>72.891926999999995</v>
      </c>
      <c r="I31739" s="11"/>
      <c r="J31739" s="11"/>
    </row>
    <row r="31740" spans="1:10" x14ac:dyDescent="0.25">
      <c r="A31740" s="12">
        <v>0</v>
      </c>
      <c r="B31740" s="11">
        <v>45.756354999999999</v>
      </c>
      <c r="C31740" s="11">
        <v>35.129553000000001</v>
      </c>
      <c r="D31740" s="11">
        <v>36.650979999999997</v>
      </c>
      <c r="E31740" s="11">
        <v>24.180782000000001</v>
      </c>
      <c r="F31740" s="11">
        <v>71.925319999999999</v>
      </c>
      <c r="G31740" s="11">
        <v>5.4938406000000004</v>
      </c>
      <c r="H31740" s="11">
        <v>71.925319999999999</v>
      </c>
      <c r="I31740" s="11"/>
      <c r="J31740" s="11"/>
    </row>
    <row r="31741" spans="1:10" x14ac:dyDescent="0.25">
      <c r="A31741" s="12">
        <v>0</v>
      </c>
      <c r="B31741" s="11">
        <v>54.757109999999997</v>
      </c>
      <c r="C31741" s="11">
        <v>10.9002024</v>
      </c>
      <c r="D31741" s="11">
        <v>14.019185</v>
      </c>
      <c r="E31741" s="11">
        <v>18.458894000000001</v>
      </c>
      <c r="F31741" s="11">
        <v>12.392735500000001</v>
      </c>
      <c r="G31741" s="11">
        <v>1.8967569</v>
      </c>
      <c r="H31741" s="11">
        <v>54.757109999999997</v>
      </c>
      <c r="I31741" s="11"/>
      <c r="J31741" s="11"/>
    </row>
    <row r="31742" spans="1:10" x14ac:dyDescent="0.25">
      <c r="A31742" s="12">
        <v>0</v>
      </c>
      <c r="B31742" s="11">
        <v>23.555427999999999</v>
      </c>
      <c r="C31742" s="11">
        <v>11.716574400000001</v>
      </c>
      <c r="D31742" s="11">
        <v>7.9405545999999996</v>
      </c>
      <c r="E31742" s="11">
        <v>5.0644606000000003</v>
      </c>
      <c r="F31742" s="11">
        <v>7.9578280000000001</v>
      </c>
      <c r="G31742" s="11">
        <v>0.22367536999999998</v>
      </c>
      <c r="H31742" s="11">
        <v>23.555427999999999</v>
      </c>
      <c r="I31742" s="11"/>
      <c r="J31742" s="11"/>
    </row>
    <row r="31743" spans="1:10" x14ac:dyDescent="0.25">
      <c r="A31743" s="12">
        <v>0</v>
      </c>
      <c r="B31743" s="11">
        <v>16.568390000000001</v>
      </c>
      <c r="C31743" s="11">
        <v>6.0298084999999997</v>
      </c>
      <c r="D31743" s="11">
        <v>5.0112575000000001</v>
      </c>
      <c r="E31743" s="11">
        <v>12.634440999999999</v>
      </c>
      <c r="F31743" s="11">
        <v>25.314312999999999</v>
      </c>
      <c r="G31743" s="11">
        <v>14.677009</v>
      </c>
      <c r="H31743" s="11">
        <v>25.314312999999999</v>
      </c>
      <c r="I31743" s="11"/>
      <c r="J31743" s="11"/>
    </row>
    <row r="31744" spans="1:10" x14ac:dyDescent="0.25">
      <c r="A31744" s="12">
        <v>0</v>
      </c>
      <c r="B31744" s="11">
        <v>42.325225000000003</v>
      </c>
      <c r="C31744" s="11">
        <v>7.1109389999999992</v>
      </c>
      <c r="D31744" s="11">
        <v>17.659752000000001</v>
      </c>
      <c r="E31744" s="11">
        <v>7.9434640000000005</v>
      </c>
      <c r="F31744" s="11">
        <v>8.566103</v>
      </c>
      <c r="G31744" s="11">
        <v>0.60389579999999998</v>
      </c>
      <c r="H31744" s="11">
        <v>42.325225000000003</v>
      </c>
      <c r="I31744" s="11"/>
      <c r="J31744" s="11"/>
    </row>
    <row r="31745" spans="1:10" x14ac:dyDescent="0.25">
      <c r="A31745" s="12">
        <v>0</v>
      </c>
      <c r="B31745" s="11">
        <v>19.335591999999998</v>
      </c>
      <c r="C31745" s="11">
        <v>11.701836999999999</v>
      </c>
      <c r="D31745" s="11">
        <v>18.573969999999999</v>
      </c>
      <c r="E31745" s="11">
        <v>52.569609999999997</v>
      </c>
      <c r="F31745" s="11">
        <v>14.649255999999999</v>
      </c>
      <c r="G31745" s="11">
        <v>6.2007030000000005E-2</v>
      </c>
      <c r="H31745" s="11">
        <v>52.569609999999997</v>
      </c>
      <c r="I31745" s="11"/>
      <c r="J31745" s="11"/>
    </row>
    <row r="31746" spans="1:10" x14ac:dyDescent="0.25">
      <c r="A31746" s="12">
        <v>0</v>
      </c>
      <c r="B31746" s="11">
        <v>22.412398</v>
      </c>
      <c r="C31746" s="11">
        <v>20.859089999999998</v>
      </c>
      <c r="D31746" s="11">
        <v>23.113005999999999</v>
      </c>
      <c r="E31746" s="11">
        <v>25.106013000000001</v>
      </c>
      <c r="F31746" s="11">
        <v>21.907473</v>
      </c>
      <c r="G31746" s="11">
        <v>12.839096999999999</v>
      </c>
      <c r="H31746" s="11">
        <v>25.106013000000001</v>
      </c>
      <c r="I31746" s="11"/>
      <c r="J31746" s="11"/>
    </row>
    <row r="31747" spans="1:10" x14ac:dyDescent="0.25">
      <c r="A31747" s="12">
        <v>0</v>
      </c>
      <c r="B31747" s="11">
        <v>16.845842999999999</v>
      </c>
      <c r="C31747" s="11">
        <v>16.22813</v>
      </c>
      <c r="D31747" s="11">
        <v>9.9193990000000003</v>
      </c>
      <c r="E31747" s="11">
        <v>9.1068536000000009</v>
      </c>
      <c r="F31747" s="11">
        <v>4.6895563999999998</v>
      </c>
      <c r="G31747" s="11">
        <v>0.40334462999999998</v>
      </c>
      <c r="H31747" s="11">
        <v>16.845842999999999</v>
      </c>
      <c r="I31747" s="11"/>
      <c r="J31747" s="11"/>
    </row>
    <row r="31748" spans="1:10" x14ac:dyDescent="0.25">
      <c r="A31748" s="12">
        <v>0</v>
      </c>
      <c r="B31748" s="11">
        <v>25.883990000000001</v>
      </c>
      <c r="C31748" s="11">
        <v>14.067364</v>
      </c>
      <c r="D31748" s="11">
        <v>11.036505999999999</v>
      </c>
      <c r="E31748" s="11">
        <v>21.395954</v>
      </c>
      <c r="F31748" s="11">
        <v>13.688033999999998</v>
      </c>
      <c r="G31748" s="11">
        <v>2.6991217999999999</v>
      </c>
      <c r="H31748" s="11">
        <v>25.883990000000001</v>
      </c>
      <c r="I31748" s="11"/>
      <c r="J31748" s="11"/>
    </row>
    <row r="31749" spans="1:10" x14ac:dyDescent="0.25">
      <c r="A31749" s="12">
        <v>0</v>
      </c>
      <c r="B31749" s="11">
        <v>59.281439999999996</v>
      </c>
      <c r="C31749" s="11">
        <v>33.345902000000002</v>
      </c>
      <c r="D31749" s="11">
        <v>24.799015999999998</v>
      </c>
      <c r="E31749" s="11">
        <v>63.79665</v>
      </c>
      <c r="F31749" s="11">
        <v>27.712875999999998</v>
      </c>
      <c r="G31749" s="11">
        <v>29.83455</v>
      </c>
      <c r="H31749" s="11">
        <v>63.79665</v>
      </c>
      <c r="I31749" s="11"/>
      <c r="J31749" s="11"/>
    </row>
    <row r="31750" spans="1:10" x14ac:dyDescent="0.25">
      <c r="A31750" s="12">
        <v>0</v>
      </c>
      <c r="B31750" s="11">
        <v>10.427967000000001</v>
      </c>
      <c r="C31750" s="11">
        <v>11.2407506</v>
      </c>
      <c r="D31750" s="11">
        <v>11.264199</v>
      </c>
      <c r="E31750" s="11">
        <v>4.5796780000000004</v>
      </c>
      <c r="F31750" s="11">
        <v>7.8224779999999994</v>
      </c>
      <c r="G31750" s="11">
        <v>5.8996679999999996E-2</v>
      </c>
      <c r="H31750" s="11">
        <v>11.264199</v>
      </c>
      <c r="I31750" s="11"/>
      <c r="J31750" s="11"/>
    </row>
    <row r="31751" spans="1:10" x14ac:dyDescent="0.25">
      <c r="A31751" s="12">
        <v>0</v>
      </c>
      <c r="B31751" s="11">
        <v>50.910074000000009</v>
      </c>
      <c r="C31751" s="11">
        <v>43.213533999999996</v>
      </c>
      <c r="D31751" s="11">
        <v>20.378136999999999</v>
      </c>
      <c r="E31751" s="11">
        <v>31.800919999999998</v>
      </c>
      <c r="F31751" s="11">
        <v>50.709530000000001</v>
      </c>
      <c r="G31751" s="11">
        <v>25.612237999999998</v>
      </c>
      <c r="H31751" s="11">
        <v>50.910074000000009</v>
      </c>
      <c r="I31751" s="11"/>
      <c r="J31751" s="11"/>
    </row>
    <row r="31752" spans="1:10" x14ac:dyDescent="0.25">
      <c r="A31752" s="12">
        <v>0</v>
      </c>
      <c r="B31752" s="11">
        <v>21.417114000000002</v>
      </c>
      <c r="C31752" s="11">
        <v>12.758871999999998</v>
      </c>
      <c r="D31752" s="11">
        <v>26.649760000000001</v>
      </c>
      <c r="E31752" s="11">
        <v>18.909907</v>
      </c>
      <c r="F31752" s="11">
        <v>15.140796000000002</v>
      </c>
      <c r="G31752" s="11">
        <v>9.9277290000000011</v>
      </c>
      <c r="H31752" s="11">
        <v>26.649760000000001</v>
      </c>
      <c r="I31752" s="11"/>
      <c r="J31752" s="11"/>
    </row>
    <row r="31753" spans="1:10" x14ac:dyDescent="0.25">
      <c r="A31753" s="12">
        <v>0</v>
      </c>
      <c r="B31753" s="11">
        <v>24.255600000000001</v>
      </c>
      <c r="C31753" s="11">
        <v>32.037979999999997</v>
      </c>
      <c r="D31753" s="11">
        <v>20.869008000000001</v>
      </c>
      <c r="E31753" s="11">
        <v>31.904703000000001</v>
      </c>
      <c r="F31753" s="11">
        <v>19.254017000000001</v>
      </c>
      <c r="G31753" s="11">
        <v>16.78218</v>
      </c>
      <c r="H31753" s="11">
        <v>32.037979999999997</v>
      </c>
      <c r="I31753" s="11"/>
      <c r="J31753" s="11"/>
    </row>
    <row r="31754" spans="1:10" x14ac:dyDescent="0.25">
      <c r="A31754" s="12">
        <v>0</v>
      </c>
      <c r="B31754" s="11">
        <v>29.112935</v>
      </c>
      <c r="C31754" s="11">
        <v>32.646557999999999</v>
      </c>
      <c r="D31754" s="11">
        <v>13.800606000000002</v>
      </c>
      <c r="E31754" s="11">
        <v>30.178167999999999</v>
      </c>
      <c r="F31754" s="11">
        <v>8.0667970000000011</v>
      </c>
      <c r="G31754" s="11">
        <v>3.7171363999999998</v>
      </c>
      <c r="H31754" s="11">
        <v>32.646557999999999</v>
      </c>
      <c r="I31754" s="11"/>
      <c r="J31754" s="11"/>
    </row>
    <row r="31755" spans="1:10" x14ac:dyDescent="0.25">
      <c r="A31755" s="12">
        <v>0</v>
      </c>
      <c r="B31755" s="11">
        <v>36.956265999999999</v>
      </c>
      <c r="C31755" s="11">
        <v>35.948836999999997</v>
      </c>
      <c r="D31755" s="11">
        <v>18.946725000000001</v>
      </c>
      <c r="E31755" s="11">
        <v>25.222109999999997</v>
      </c>
      <c r="F31755" s="11">
        <v>25.206869999999999</v>
      </c>
      <c r="G31755" s="11">
        <v>0.18862486000000001</v>
      </c>
      <c r="H31755" s="11">
        <v>36.956265999999999</v>
      </c>
      <c r="I31755" s="11"/>
      <c r="J31755" s="11"/>
    </row>
    <row r="31756" spans="1:10" x14ac:dyDescent="0.25">
      <c r="A31756" s="12">
        <v>0</v>
      </c>
      <c r="B31756" s="11">
        <v>29.177987999999999</v>
      </c>
      <c r="C31756" s="11">
        <v>32.562435000000001</v>
      </c>
      <c r="D31756" s="11">
        <v>10.798945999999999</v>
      </c>
      <c r="E31756" s="11">
        <v>40.795434</v>
      </c>
      <c r="F31756" s="11">
        <v>23.204666</v>
      </c>
      <c r="G31756" s="11">
        <v>13.208069999999999</v>
      </c>
      <c r="H31756" s="11">
        <v>40.795434</v>
      </c>
      <c r="I31756" s="11"/>
      <c r="J31756" s="11"/>
    </row>
    <row r="31757" spans="1:10" x14ac:dyDescent="0.25">
      <c r="A31757" s="12">
        <v>0</v>
      </c>
      <c r="B31757" s="11">
        <v>47.422096000000003</v>
      </c>
      <c r="C31757" s="11">
        <v>95.142806000000007</v>
      </c>
      <c r="D31757" s="11">
        <v>16.992089</v>
      </c>
      <c r="E31757" s="11">
        <v>79.465959999999995</v>
      </c>
      <c r="F31757" s="11">
        <v>34.021774000000001</v>
      </c>
      <c r="G31757" s="11">
        <v>23.548957999999999</v>
      </c>
      <c r="H31757" s="11">
        <v>95.142806000000007</v>
      </c>
      <c r="I31757" s="11"/>
      <c r="J31757" s="11"/>
    </row>
    <row r="31758" spans="1:10" x14ac:dyDescent="0.25">
      <c r="A31758" s="12">
        <v>0</v>
      </c>
      <c r="B31758" s="11">
        <v>67.362909999999999</v>
      </c>
      <c r="C31758" s="11">
        <v>65.479754999999997</v>
      </c>
      <c r="D31758" s="11">
        <v>56.072619999999993</v>
      </c>
      <c r="E31758" s="11">
        <v>83.100664999999992</v>
      </c>
      <c r="F31758" s="11">
        <v>90.540165000000002</v>
      </c>
      <c r="G31758" s="11">
        <v>46.740865999999997</v>
      </c>
      <c r="H31758" s="11">
        <v>90.540165000000002</v>
      </c>
      <c r="I31758" s="11"/>
      <c r="J31758" s="11"/>
    </row>
    <row r="31759" spans="1:10" x14ac:dyDescent="0.25">
      <c r="A31759" s="12">
        <v>0</v>
      </c>
      <c r="B31759" s="11">
        <v>45.336184000000003</v>
      </c>
      <c r="C31759" s="11">
        <v>60.668429999999994</v>
      </c>
      <c r="D31759" s="11">
        <v>11.989924</v>
      </c>
      <c r="E31759" s="11">
        <v>67.406279999999995</v>
      </c>
      <c r="F31759" s="11">
        <v>13.168669</v>
      </c>
      <c r="G31759" s="11">
        <v>79.981935000000007</v>
      </c>
      <c r="H31759" s="11">
        <v>79.981935000000007</v>
      </c>
      <c r="I31759" s="11"/>
      <c r="J31759" s="11"/>
    </row>
    <row r="31760" spans="1:10" x14ac:dyDescent="0.25">
      <c r="A31760" s="12">
        <v>0</v>
      </c>
      <c r="B31760" s="11">
        <v>57.681979999999996</v>
      </c>
      <c r="C31760" s="11">
        <v>94.584845999999999</v>
      </c>
      <c r="D31760" s="11">
        <v>68.954030000000003</v>
      </c>
      <c r="E31760" s="11">
        <v>31.196380000000001</v>
      </c>
      <c r="F31760" s="11">
        <v>72.685029999999998</v>
      </c>
      <c r="G31760" s="11">
        <v>50.087756000000006</v>
      </c>
      <c r="H31760" s="11">
        <v>94.584845999999999</v>
      </c>
      <c r="I31760" s="11"/>
      <c r="J31760" s="11"/>
    </row>
    <row r="31761" spans="1:10" x14ac:dyDescent="0.25">
      <c r="A31761" s="12">
        <v>0</v>
      </c>
      <c r="B31761" s="11">
        <v>18.785736</v>
      </c>
      <c r="C31761" s="11">
        <v>22.143727999999999</v>
      </c>
      <c r="D31761" s="11">
        <v>16.908761999999999</v>
      </c>
      <c r="E31761" s="11">
        <v>23.823255</v>
      </c>
      <c r="F31761" s="11">
        <v>8.3588899999999988</v>
      </c>
      <c r="G31761" s="11">
        <v>2.3802519000000002</v>
      </c>
      <c r="H31761" s="11">
        <v>23.823255</v>
      </c>
      <c r="I31761" s="11"/>
      <c r="J31761" s="11"/>
    </row>
    <row r="31762" spans="1:10" x14ac:dyDescent="0.25">
      <c r="A31762" s="12">
        <v>0</v>
      </c>
      <c r="B31762" s="11">
        <v>27.387589999999999</v>
      </c>
      <c r="C31762" s="11">
        <v>20.297259</v>
      </c>
      <c r="D31762" s="11">
        <v>14.860195000000001</v>
      </c>
      <c r="E31762" s="11">
        <v>21.674942999999999</v>
      </c>
      <c r="F31762" s="11">
        <v>17.689124</v>
      </c>
      <c r="G31762" s="11">
        <v>28.523159999999997</v>
      </c>
      <c r="H31762" s="11">
        <v>28.523159999999997</v>
      </c>
      <c r="I31762" s="11"/>
      <c r="J31762" s="11"/>
    </row>
    <row r="31763" spans="1:10" x14ac:dyDescent="0.25">
      <c r="A31763" s="12">
        <v>0</v>
      </c>
      <c r="B31763" s="11">
        <v>28.22503</v>
      </c>
      <c r="C31763" s="11">
        <v>25.809502999999999</v>
      </c>
      <c r="D31763" s="11">
        <v>21.416208000000001</v>
      </c>
      <c r="E31763" s="11">
        <v>24.910888</v>
      </c>
      <c r="F31763" s="11">
        <v>23.266223</v>
      </c>
      <c r="G31763" s="11">
        <v>22.431982000000001</v>
      </c>
      <c r="H31763" s="11">
        <v>28.22503</v>
      </c>
      <c r="I31763" s="11"/>
      <c r="J31763" s="11"/>
    </row>
    <row r="31764" spans="1:10" x14ac:dyDescent="0.25">
      <c r="A31764" s="12">
        <v>0</v>
      </c>
      <c r="B31764" s="11">
        <v>54.577326999999997</v>
      </c>
      <c r="C31764" s="11">
        <v>53.601813</v>
      </c>
      <c r="D31764" s="11">
        <v>23.520004999999998</v>
      </c>
      <c r="E31764" s="11">
        <v>54.157209999999999</v>
      </c>
      <c r="F31764" s="11">
        <v>35.444262999999999</v>
      </c>
      <c r="G31764" s="11">
        <v>46.808222000000001</v>
      </c>
      <c r="H31764" s="11">
        <v>54.577326999999997</v>
      </c>
      <c r="I31764" s="11"/>
      <c r="J31764" s="11"/>
    </row>
    <row r="31765" spans="1:10" x14ac:dyDescent="0.25">
      <c r="A31765" s="12">
        <v>0</v>
      </c>
      <c r="B31765" s="11">
        <v>89.679134000000005</v>
      </c>
      <c r="C31765" s="11">
        <v>97.087299999999999</v>
      </c>
      <c r="D31765" s="11">
        <v>82.490529999999993</v>
      </c>
      <c r="E31765" s="11">
        <v>92.784140000000008</v>
      </c>
      <c r="F31765" s="11">
        <v>97.100089999999994</v>
      </c>
      <c r="G31765" s="11">
        <v>86.647810000000007</v>
      </c>
      <c r="H31765" s="11">
        <v>97.100089999999994</v>
      </c>
      <c r="I31765" s="11"/>
      <c r="J31765" s="11"/>
    </row>
    <row r="31766" spans="1:10" x14ac:dyDescent="0.25">
      <c r="A31766" s="12">
        <v>0</v>
      </c>
      <c r="B31766" s="11">
        <v>54.577326999999997</v>
      </c>
      <c r="C31766" s="11">
        <v>53.601813</v>
      </c>
      <c r="D31766" s="11">
        <v>23.520004999999998</v>
      </c>
      <c r="E31766" s="11">
        <v>54.157209999999999</v>
      </c>
      <c r="F31766" s="11">
        <v>35.444262999999999</v>
      </c>
      <c r="G31766" s="11">
        <v>46.808222000000001</v>
      </c>
      <c r="H31766" s="11">
        <v>54.577326999999997</v>
      </c>
      <c r="I31766" s="11"/>
      <c r="J31766" s="11"/>
    </row>
    <row r="31767" spans="1:10" x14ac:dyDescent="0.25">
      <c r="A31767" s="12">
        <v>0</v>
      </c>
      <c r="B31767" s="11">
        <v>89.679134000000005</v>
      </c>
      <c r="C31767" s="11">
        <v>97.087299999999999</v>
      </c>
      <c r="D31767" s="11">
        <v>82.490529999999993</v>
      </c>
      <c r="E31767" s="11">
        <v>92.784140000000008</v>
      </c>
      <c r="F31767" s="11">
        <v>97.100089999999994</v>
      </c>
      <c r="G31767" s="11">
        <v>86.647810000000007</v>
      </c>
      <c r="H31767" s="11">
        <v>97.100089999999994</v>
      </c>
      <c r="I31767" s="11"/>
      <c r="J31767" s="11"/>
    </row>
    <row r="31768" spans="1:10" x14ac:dyDescent="0.25">
      <c r="A31768" s="12">
        <v>0</v>
      </c>
      <c r="B31768" s="11">
        <v>14.625984000000001</v>
      </c>
      <c r="C31768" s="11">
        <v>10.267982</v>
      </c>
      <c r="D31768" s="11">
        <v>10.974124</v>
      </c>
      <c r="E31768" s="11">
        <v>9.5174044000000002</v>
      </c>
      <c r="F31768" s="11">
        <v>7.6319219999999994</v>
      </c>
      <c r="G31768" s="11">
        <v>21.131474000000001</v>
      </c>
      <c r="H31768" s="11">
        <v>21.131474000000001</v>
      </c>
      <c r="I31768" s="11"/>
      <c r="J31768" s="11"/>
    </row>
    <row r="31769" spans="1:10" x14ac:dyDescent="0.25">
      <c r="A31769" s="12">
        <v>0</v>
      </c>
      <c r="B31769" s="11">
        <v>14.320853</v>
      </c>
      <c r="C31769" s="11">
        <v>22.441195999999998</v>
      </c>
      <c r="D31769" s="11">
        <v>11.223867499999999</v>
      </c>
      <c r="E31769" s="11">
        <v>24.038464000000001</v>
      </c>
      <c r="F31769" s="11">
        <v>18.235530999999998</v>
      </c>
      <c r="G31769" s="11">
        <v>2.0013510999999999</v>
      </c>
      <c r="H31769" s="11">
        <v>24.038464000000001</v>
      </c>
      <c r="I31769" s="11"/>
      <c r="J31769" s="11"/>
    </row>
    <row r="31770" spans="1:10" x14ac:dyDescent="0.25">
      <c r="A31770" s="12">
        <v>0</v>
      </c>
      <c r="B31770" s="11">
        <v>17.270320000000002</v>
      </c>
      <c r="C31770" s="11">
        <v>18.360945999999998</v>
      </c>
      <c r="D31770" s="11">
        <v>4.2215199999999999</v>
      </c>
      <c r="E31770" s="11">
        <v>6.541696</v>
      </c>
      <c r="F31770" s="11">
        <v>2.0706742999999999</v>
      </c>
      <c r="G31770" s="11">
        <v>0.16257167</v>
      </c>
      <c r="H31770" s="11">
        <v>18.360945999999998</v>
      </c>
      <c r="I31770" s="11"/>
      <c r="J31770" s="11"/>
    </row>
    <row r="31771" spans="1:10" x14ac:dyDescent="0.25">
      <c r="A31771" s="12">
        <v>0</v>
      </c>
      <c r="B31771" s="11">
        <v>43.751726000000005</v>
      </c>
      <c r="C31771" s="11">
        <v>32.331723000000004</v>
      </c>
      <c r="D31771" s="11">
        <v>22.801500000000001</v>
      </c>
      <c r="E31771" s="11">
        <v>23.989365000000003</v>
      </c>
      <c r="F31771" s="11">
        <v>16.942087000000001</v>
      </c>
      <c r="G31771" s="11">
        <v>8.4929850000000009</v>
      </c>
      <c r="H31771" s="11">
        <v>43.751726000000005</v>
      </c>
      <c r="I31771" s="11"/>
      <c r="J31771" s="11"/>
    </row>
    <row r="31772" spans="1:10" x14ac:dyDescent="0.25">
      <c r="A31772" s="12">
        <v>0</v>
      </c>
      <c r="B31772" s="11">
        <v>60.647959999999998</v>
      </c>
      <c r="C31772" s="11">
        <v>82.799863999999999</v>
      </c>
      <c r="D31772" s="11">
        <v>41.221696000000001</v>
      </c>
      <c r="E31772" s="11">
        <v>50.640213000000003</v>
      </c>
      <c r="F31772" s="11">
        <v>29.648184999999998</v>
      </c>
      <c r="G31772" s="11">
        <v>18.225268</v>
      </c>
      <c r="H31772" s="11">
        <v>82.799863999999999</v>
      </c>
      <c r="I31772" s="11"/>
      <c r="J31772" s="11"/>
    </row>
    <row r="31773" spans="1:10" x14ac:dyDescent="0.25">
      <c r="A31773" s="12">
        <v>0</v>
      </c>
      <c r="B31773" s="11">
        <v>29.07329</v>
      </c>
      <c r="C31773" s="11">
        <v>25.407754999999998</v>
      </c>
      <c r="D31773" s="11">
        <v>12.784010000000002</v>
      </c>
      <c r="E31773" s="11">
        <v>10.191417</v>
      </c>
      <c r="F31773" s="11">
        <v>8.1452340000000003</v>
      </c>
      <c r="G31773" s="11">
        <v>15.533465</v>
      </c>
      <c r="H31773" s="11">
        <v>29.07329</v>
      </c>
      <c r="I31773" s="11"/>
      <c r="J31773" s="11"/>
    </row>
    <row r="31774" spans="1:10" x14ac:dyDescent="0.25">
      <c r="A31774" s="12">
        <v>0</v>
      </c>
      <c r="B31774" s="11">
        <v>18.122232</v>
      </c>
      <c r="C31774" s="11">
        <v>10.377224999999999</v>
      </c>
      <c r="D31774" s="11">
        <v>3.5741626999999996</v>
      </c>
      <c r="E31774" s="11">
        <v>7.5439480000000003</v>
      </c>
      <c r="F31774" s="11">
        <v>1.4531523</v>
      </c>
      <c r="G31774" s="11">
        <v>3.2928586000000003E-2</v>
      </c>
      <c r="H31774" s="11">
        <v>18.122232</v>
      </c>
      <c r="I31774" s="11"/>
      <c r="J31774" s="11"/>
    </row>
    <row r="31775" spans="1:10" x14ac:dyDescent="0.25">
      <c r="A31775" s="12">
        <v>0</v>
      </c>
      <c r="B31775" s="11">
        <v>22.863796000000001</v>
      </c>
      <c r="C31775" s="11">
        <v>27.118677000000002</v>
      </c>
      <c r="D31775" s="11">
        <v>14.630514</v>
      </c>
      <c r="E31775" s="11">
        <v>19.358647000000001</v>
      </c>
      <c r="F31775" s="11">
        <v>0.41506589999999999</v>
      </c>
      <c r="G31775" s="11">
        <v>8.8337389999999996</v>
      </c>
      <c r="H31775" s="11">
        <v>27.118677000000002</v>
      </c>
      <c r="I31775" s="11"/>
      <c r="J31775" s="11"/>
    </row>
    <row r="31776" spans="1:10" x14ac:dyDescent="0.25">
      <c r="A31776" s="12">
        <v>0</v>
      </c>
      <c r="B31776" s="11">
        <v>13.528952</v>
      </c>
      <c r="C31776" s="11">
        <v>18.571368</v>
      </c>
      <c r="D31776" s="11">
        <v>6.7650050000000004</v>
      </c>
      <c r="E31776" s="11">
        <v>11.27097</v>
      </c>
      <c r="F31776" s="11">
        <v>11.871976</v>
      </c>
      <c r="G31776" s="11">
        <v>0.45378804000000006</v>
      </c>
      <c r="H31776" s="11">
        <v>18.571368</v>
      </c>
      <c r="I31776" s="11"/>
      <c r="J31776" s="11"/>
    </row>
    <row r="31777" spans="1:10" x14ac:dyDescent="0.25">
      <c r="A31777" s="12">
        <v>0</v>
      </c>
      <c r="B31777" s="11">
        <v>61.55838</v>
      </c>
      <c r="C31777" s="11">
        <v>33.769919999999999</v>
      </c>
      <c r="D31777" s="11">
        <v>50.667649999999995</v>
      </c>
      <c r="E31777" s="11">
        <v>47.995146999999996</v>
      </c>
      <c r="F31777" s="11">
        <v>82.410425000000004</v>
      </c>
      <c r="G31777" s="11">
        <v>30.424230000000001</v>
      </c>
      <c r="H31777" s="11">
        <v>82.410425000000004</v>
      </c>
      <c r="I31777" s="11"/>
      <c r="J31777" s="11"/>
    </row>
    <row r="31778" spans="1:10" x14ac:dyDescent="0.25">
      <c r="A31778" s="12">
        <v>0</v>
      </c>
      <c r="B31778" s="11">
        <v>68.449939999999998</v>
      </c>
      <c r="C31778" s="11">
        <v>53.577565999999997</v>
      </c>
      <c r="D31778" s="11">
        <v>50.708973</v>
      </c>
      <c r="E31778" s="11">
        <v>32.099604999999997</v>
      </c>
      <c r="F31778" s="11">
        <v>18.302299999999999</v>
      </c>
      <c r="G31778" s="11">
        <v>2.9266506000000003</v>
      </c>
      <c r="H31778" s="11">
        <v>68.449939999999998</v>
      </c>
      <c r="I31778" s="11"/>
      <c r="J31778" s="11"/>
    </row>
    <row r="31779" spans="1:10" x14ac:dyDescent="0.25">
      <c r="A31779" s="12">
        <v>0</v>
      </c>
      <c r="B31779" s="11">
        <v>74.556123999999997</v>
      </c>
      <c r="C31779" s="11">
        <v>56.968019999999996</v>
      </c>
      <c r="D31779" s="11">
        <v>19.76144</v>
      </c>
      <c r="E31779" s="11">
        <v>18.909707999999998</v>
      </c>
      <c r="F31779" s="11">
        <v>9.9259139999999988</v>
      </c>
      <c r="G31779" s="11">
        <v>9.2936099999999993</v>
      </c>
      <c r="H31779" s="11">
        <v>74.556123999999997</v>
      </c>
      <c r="I31779" s="11"/>
      <c r="J31779" s="11"/>
    </row>
    <row r="31780" spans="1:10" x14ac:dyDescent="0.25">
      <c r="A31780" s="12">
        <v>0</v>
      </c>
      <c r="B31780" s="11">
        <v>49.888149999999996</v>
      </c>
      <c r="C31780" s="11">
        <v>20.589214999999999</v>
      </c>
      <c r="D31780" s="11">
        <v>14.817347999999999</v>
      </c>
      <c r="E31780" s="11">
        <v>17.451325000000001</v>
      </c>
      <c r="F31780" s="11">
        <v>22.676065999999999</v>
      </c>
      <c r="G31780" s="11">
        <v>1.3777822</v>
      </c>
      <c r="H31780" s="11">
        <v>49.888149999999996</v>
      </c>
      <c r="I31780" s="11"/>
      <c r="J31780" s="11"/>
    </row>
    <row r="31781" spans="1:10" x14ac:dyDescent="0.25">
      <c r="A31781" s="12">
        <v>0</v>
      </c>
      <c r="B31781" s="11">
        <v>15.828919999999998</v>
      </c>
      <c r="C31781" s="11">
        <v>19.485888000000003</v>
      </c>
      <c r="D31781" s="11">
        <v>6.163138</v>
      </c>
      <c r="E31781" s="11">
        <v>44.648491999999997</v>
      </c>
      <c r="F31781" s="11">
        <v>3.0266225000000002</v>
      </c>
      <c r="G31781" s="11">
        <v>2.4750830000000001E-2</v>
      </c>
      <c r="H31781" s="11">
        <v>44.648491999999997</v>
      </c>
      <c r="I31781" s="11"/>
      <c r="J31781" s="11"/>
    </row>
    <row r="31782" spans="1:10" x14ac:dyDescent="0.25">
      <c r="A31782" s="12">
        <v>0</v>
      </c>
      <c r="B31782" s="11">
        <v>30.911428000000001</v>
      </c>
      <c r="C31782" s="11">
        <v>34.060532000000002</v>
      </c>
      <c r="D31782" s="11">
        <v>28.067385999999999</v>
      </c>
      <c r="E31782" s="11">
        <v>51.924280000000003</v>
      </c>
      <c r="F31782" s="11">
        <v>13.378501000000002</v>
      </c>
      <c r="G31782" s="11">
        <v>0.7967204</v>
      </c>
      <c r="H31782" s="11">
        <v>51.924280000000003</v>
      </c>
      <c r="I31782" s="11"/>
      <c r="J31782" s="11"/>
    </row>
    <row r="31783" spans="1:10" x14ac:dyDescent="0.25">
      <c r="A31783" s="12">
        <v>0</v>
      </c>
      <c r="B31783" s="11">
        <v>52.679410000000004</v>
      </c>
      <c r="C31783" s="11">
        <v>43.123759999999997</v>
      </c>
      <c r="D31783" s="11">
        <v>22.386578</v>
      </c>
      <c r="E31783" s="11">
        <v>53.739417000000003</v>
      </c>
      <c r="F31783" s="11">
        <v>7.0657639999999997</v>
      </c>
      <c r="G31783" s="11">
        <v>0.16970037999999998</v>
      </c>
      <c r="H31783" s="11">
        <v>53.739417000000003</v>
      </c>
      <c r="I31783" s="11"/>
      <c r="J31783" s="11"/>
    </row>
    <row r="31784" spans="1:10" x14ac:dyDescent="0.25">
      <c r="A31784" s="12">
        <v>0</v>
      </c>
      <c r="B31784" s="11">
        <v>31.000334000000002</v>
      </c>
      <c r="C31784" s="11">
        <v>32.551967999999995</v>
      </c>
      <c r="D31784" s="11">
        <v>10.032391499999999</v>
      </c>
      <c r="E31784" s="11">
        <v>23.205549000000001</v>
      </c>
      <c r="F31784" s="11">
        <v>1.9950510000000001</v>
      </c>
      <c r="G31784" s="11">
        <v>11.538722999999999</v>
      </c>
      <c r="H31784" s="11">
        <v>32.551967999999995</v>
      </c>
      <c r="I31784" s="11"/>
      <c r="J31784" s="11"/>
    </row>
    <row r="31785" spans="1:10" x14ac:dyDescent="0.25">
      <c r="A31785" s="12">
        <v>0</v>
      </c>
      <c r="B31785" s="11">
        <v>37.424329999999998</v>
      </c>
      <c r="C31785" s="11">
        <v>32.772731999999998</v>
      </c>
      <c r="D31785" s="11">
        <v>8.1200930000000007</v>
      </c>
      <c r="E31785" s="11">
        <v>37.956664000000004</v>
      </c>
      <c r="F31785" s="11">
        <v>9.7211569999999998</v>
      </c>
      <c r="G31785" s="11">
        <v>28.276782999999998</v>
      </c>
      <c r="H31785" s="11">
        <v>37.956664000000004</v>
      </c>
      <c r="I31785" s="11"/>
      <c r="J31785" s="11"/>
    </row>
    <row r="31786" spans="1:10" x14ac:dyDescent="0.25">
      <c r="A31786" s="12">
        <v>0</v>
      </c>
      <c r="B31786" s="11">
        <v>75.466809999999995</v>
      </c>
      <c r="C31786" s="11">
        <v>56.331587000000006</v>
      </c>
      <c r="D31786" s="11">
        <v>29.005189999999999</v>
      </c>
      <c r="E31786" s="11">
        <v>66.750025999999991</v>
      </c>
      <c r="F31786" s="11">
        <v>12.455061000000001</v>
      </c>
      <c r="G31786" s="11">
        <v>2.3940950000000001</v>
      </c>
      <c r="H31786" s="11">
        <v>75.466809999999995</v>
      </c>
      <c r="I31786" s="11"/>
      <c r="J31786" s="11"/>
    </row>
    <row r="31787" spans="1:10" x14ac:dyDescent="0.25">
      <c r="A31787" s="12">
        <v>0</v>
      </c>
      <c r="B31787" s="11">
        <v>68.246809999999996</v>
      </c>
      <c r="C31787" s="11">
        <v>54.41281</v>
      </c>
      <c r="D31787" s="11">
        <v>23.300794</v>
      </c>
      <c r="E31787" s="11">
        <v>75.441736000000006</v>
      </c>
      <c r="F31787" s="11">
        <v>31.937078000000003</v>
      </c>
      <c r="G31787" s="11">
        <v>80.769144999999995</v>
      </c>
      <c r="H31787" s="11">
        <v>80.769144999999995</v>
      </c>
      <c r="I31787" s="11"/>
      <c r="J31787" s="11"/>
    </row>
    <row r="31788" spans="1:10" x14ac:dyDescent="0.25">
      <c r="A31788" s="12">
        <v>0</v>
      </c>
      <c r="B31788" s="11">
        <v>9.6161574000000005</v>
      </c>
      <c r="C31788" s="11">
        <v>5.6175946999999997</v>
      </c>
      <c r="D31788" s="11">
        <v>5.6978226000000003</v>
      </c>
      <c r="E31788" s="11">
        <v>17.963197999999998</v>
      </c>
      <c r="F31788" s="11">
        <v>6.6854923999999993</v>
      </c>
      <c r="G31788" s="11">
        <v>4.0289133999999995</v>
      </c>
      <c r="H31788" s="11">
        <v>17.963197999999998</v>
      </c>
      <c r="I31788" s="11"/>
      <c r="J31788" s="11"/>
    </row>
    <row r="31789" spans="1:10" x14ac:dyDescent="0.25">
      <c r="A31789" s="12">
        <v>0</v>
      </c>
      <c r="B31789" s="11">
        <v>26.655240000000003</v>
      </c>
      <c r="C31789" s="11">
        <v>27.310896</v>
      </c>
      <c r="D31789" s="11">
        <v>13.88982</v>
      </c>
      <c r="E31789" s="11">
        <v>12.178113999999999</v>
      </c>
      <c r="F31789" s="11">
        <v>17.498258</v>
      </c>
      <c r="G31789" s="11">
        <v>4.4855504999999996</v>
      </c>
      <c r="H31789" s="11">
        <v>27.310896</v>
      </c>
      <c r="I31789" s="11"/>
      <c r="J31789" s="11"/>
    </row>
    <row r="31790" spans="1:10" x14ac:dyDescent="0.25">
      <c r="A31790" s="12">
        <v>0</v>
      </c>
      <c r="B31790" s="11">
        <v>23.252651</v>
      </c>
      <c r="C31790" s="11">
        <v>10.170159</v>
      </c>
      <c r="D31790" s="11">
        <v>16.137153000000001</v>
      </c>
      <c r="E31790" s="11">
        <v>11.605656</v>
      </c>
      <c r="F31790" s="11">
        <v>10.657492</v>
      </c>
      <c r="G31790" s="11">
        <v>4.9843489999999999</v>
      </c>
      <c r="H31790" s="11">
        <v>23.252651</v>
      </c>
      <c r="I31790" s="11"/>
      <c r="J31790" s="11"/>
    </row>
    <row r="31791" spans="1:10" x14ac:dyDescent="0.25">
      <c r="A31791" s="12">
        <v>0</v>
      </c>
      <c r="B31791" s="11">
        <v>50.527740000000001</v>
      </c>
      <c r="C31791" s="11">
        <v>62.627760000000002</v>
      </c>
      <c r="D31791" s="11">
        <v>12.445836999999999</v>
      </c>
      <c r="E31791" s="11">
        <v>21.947700000000001</v>
      </c>
      <c r="F31791" s="11">
        <v>21.085477000000001</v>
      </c>
      <c r="G31791" s="11">
        <v>10.0491434</v>
      </c>
      <c r="H31791" s="11">
        <v>62.627760000000002</v>
      </c>
      <c r="I31791" s="11"/>
      <c r="J31791" s="11"/>
    </row>
    <row r="31792" spans="1:10" x14ac:dyDescent="0.25">
      <c r="A31792" s="12">
        <v>0</v>
      </c>
      <c r="B31792" s="11">
        <v>26.534018</v>
      </c>
      <c r="C31792" s="11">
        <v>25.338685999999999</v>
      </c>
      <c r="D31792" s="11">
        <v>15.213661999999999</v>
      </c>
      <c r="E31792" s="11">
        <v>25.134289999999996</v>
      </c>
      <c r="F31792" s="11">
        <v>18.069493999999999</v>
      </c>
      <c r="G31792" s="11">
        <v>6.8180920000000009</v>
      </c>
      <c r="H31792" s="11">
        <v>26.534018</v>
      </c>
      <c r="I31792" s="11"/>
      <c r="J31792" s="11"/>
    </row>
    <row r="31793" spans="1:10" x14ac:dyDescent="0.25">
      <c r="A31793" s="12">
        <v>0</v>
      </c>
      <c r="B31793" s="11">
        <v>29.988914999999999</v>
      </c>
      <c r="C31793" s="11">
        <v>35.309908</v>
      </c>
      <c r="D31793" s="11">
        <v>17.461019999999998</v>
      </c>
      <c r="E31793" s="11">
        <v>25.553422999999999</v>
      </c>
      <c r="F31793" s="11">
        <v>34.778452000000001</v>
      </c>
      <c r="G31793" s="11">
        <v>19.133141999999999</v>
      </c>
      <c r="H31793" s="11">
        <v>35.309908</v>
      </c>
      <c r="I31793" s="11"/>
      <c r="J31793" s="11"/>
    </row>
    <row r="31794" spans="1:10" x14ac:dyDescent="0.25">
      <c r="A31794" s="12">
        <v>0</v>
      </c>
      <c r="B31794" s="11">
        <v>23.116842000000002</v>
      </c>
      <c r="C31794" s="11">
        <v>17.383544000000001</v>
      </c>
      <c r="D31794" s="11">
        <v>17.870773</v>
      </c>
      <c r="E31794" s="11">
        <v>24.663138</v>
      </c>
      <c r="F31794" s="11">
        <v>12.575207999999998</v>
      </c>
      <c r="G31794" s="11">
        <v>2.1073053000000002</v>
      </c>
      <c r="H31794" s="11">
        <v>24.663138</v>
      </c>
      <c r="I31794" s="11"/>
      <c r="J31794" s="11"/>
    </row>
    <row r="31795" spans="1:10" x14ac:dyDescent="0.25">
      <c r="A31795" s="12">
        <v>0</v>
      </c>
      <c r="B31795" s="11">
        <v>32.012388000000001</v>
      </c>
      <c r="C31795" s="11">
        <v>49.151581999999998</v>
      </c>
      <c r="D31795" s="11">
        <v>26.429146999999997</v>
      </c>
      <c r="E31795" s="11">
        <v>31.414910000000003</v>
      </c>
      <c r="F31795" s="11">
        <v>60.608969999999992</v>
      </c>
      <c r="G31795" s="11">
        <v>49.988033999999999</v>
      </c>
      <c r="H31795" s="11">
        <v>60.608969999999992</v>
      </c>
      <c r="I31795" s="11"/>
      <c r="J31795" s="11"/>
    </row>
    <row r="31796" spans="1:10" x14ac:dyDescent="0.25">
      <c r="A31796" s="12">
        <v>0</v>
      </c>
      <c r="B31796" s="11">
        <v>25.268882999999999</v>
      </c>
      <c r="C31796" s="11">
        <v>25.997554999999998</v>
      </c>
      <c r="D31796" s="11">
        <v>16.236207</v>
      </c>
      <c r="E31796" s="11">
        <v>25.780343999999999</v>
      </c>
      <c r="F31796" s="11">
        <v>35.645842999999999</v>
      </c>
      <c r="G31796" s="11">
        <v>7.9186139999999998</v>
      </c>
      <c r="H31796" s="11">
        <v>35.645842999999999</v>
      </c>
      <c r="I31796" s="11"/>
      <c r="J31796" s="11"/>
    </row>
    <row r="31797" spans="1:10" x14ac:dyDescent="0.25">
      <c r="A31797" s="12">
        <v>0</v>
      </c>
      <c r="B31797" s="11">
        <v>22.905612000000001</v>
      </c>
      <c r="C31797" s="11">
        <v>15.124914</v>
      </c>
      <c r="D31797" s="11">
        <v>11.94298</v>
      </c>
      <c r="E31797" s="11">
        <v>7.1695684999999996</v>
      </c>
      <c r="F31797" s="11">
        <v>28.219724000000003</v>
      </c>
      <c r="G31797" s="11">
        <v>10.508262999999999</v>
      </c>
      <c r="H31797" s="11">
        <v>28.219724000000003</v>
      </c>
      <c r="I31797" s="11"/>
      <c r="J31797" s="11"/>
    </row>
    <row r="31798" spans="1:10" x14ac:dyDescent="0.25">
      <c r="A31798" s="12">
        <v>0</v>
      </c>
      <c r="B31798" s="11">
        <v>25.739260000000002</v>
      </c>
      <c r="C31798" s="11">
        <v>21.438034999999999</v>
      </c>
      <c r="D31798" s="11">
        <v>7.5102569999999993</v>
      </c>
      <c r="E31798" s="11">
        <v>15.322635000000002</v>
      </c>
      <c r="F31798" s="11">
        <v>15.600323999999999</v>
      </c>
      <c r="G31798" s="11">
        <v>0.73007940000000004</v>
      </c>
      <c r="H31798" s="11">
        <v>25.739260000000002</v>
      </c>
      <c r="I31798" s="11"/>
      <c r="J31798" s="11"/>
    </row>
    <row r="31799" spans="1:10" x14ac:dyDescent="0.25">
      <c r="A31799" s="12">
        <v>0</v>
      </c>
      <c r="B31799" s="11">
        <v>53.665506999999998</v>
      </c>
      <c r="C31799" s="11">
        <v>24.900212999999997</v>
      </c>
      <c r="D31799" s="11">
        <v>38.732647999999998</v>
      </c>
      <c r="E31799" s="11">
        <v>28.565300000000001</v>
      </c>
      <c r="F31799" s="11">
        <v>28.050577999999998</v>
      </c>
      <c r="G31799" s="11">
        <v>43.896312000000002</v>
      </c>
      <c r="H31799" s="11">
        <v>53.665506999999998</v>
      </c>
      <c r="I31799" s="11"/>
      <c r="J31799" s="11"/>
    </row>
    <row r="31800" spans="1:10" x14ac:dyDescent="0.25">
      <c r="A31800" s="12">
        <v>0</v>
      </c>
      <c r="B31800" s="11">
        <v>41.563079999999999</v>
      </c>
      <c r="C31800" s="11">
        <v>15.264138999999998</v>
      </c>
      <c r="D31800" s="11">
        <v>26.191293999999999</v>
      </c>
      <c r="E31800" s="11">
        <v>7.5092464999999997</v>
      </c>
      <c r="F31800" s="11">
        <v>15.811467</v>
      </c>
      <c r="G31800" s="11">
        <v>9.7371099999999995</v>
      </c>
      <c r="H31800" s="11">
        <v>41.563079999999999</v>
      </c>
      <c r="I31800" s="11"/>
      <c r="J31800" s="11"/>
    </row>
    <row r="31801" spans="1:10" x14ac:dyDescent="0.25">
      <c r="A31801" s="12">
        <v>0</v>
      </c>
      <c r="B31801" s="11">
        <v>80.003226000000012</v>
      </c>
      <c r="C31801" s="11">
        <v>56.217150000000004</v>
      </c>
      <c r="D31801" s="11">
        <v>55.100879999999997</v>
      </c>
      <c r="E31801" s="11">
        <v>20.012485999999999</v>
      </c>
      <c r="F31801" s="11">
        <v>57.974124000000003</v>
      </c>
      <c r="G31801" s="11">
        <v>2.5844187000000001</v>
      </c>
      <c r="H31801" s="11">
        <v>80.003226000000012</v>
      </c>
      <c r="I31801" s="11"/>
      <c r="J31801" s="11"/>
    </row>
    <row r="31802" spans="1:10" x14ac:dyDescent="0.25">
      <c r="A31802" s="12">
        <v>0</v>
      </c>
      <c r="B31802" s="11">
        <v>19.812009</v>
      </c>
      <c r="C31802" s="11">
        <v>18.469187999999999</v>
      </c>
      <c r="D31802" s="11">
        <v>14.486768999999999</v>
      </c>
      <c r="E31802" s="11">
        <v>21.934550999999999</v>
      </c>
      <c r="F31802" s="11">
        <v>10.300088000000001</v>
      </c>
      <c r="G31802" s="11">
        <v>3.7425786000000003</v>
      </c>
      <c r="H31802" s="11">
        <v>21.934550999999999</v>
      </c>
      <c r="I31802" s="11"/>
      <c r="J31802" s="11"/>
    </row>
    <row r="31803" spans="1:10" x14ac:dyDescent="0.25">
      <c r="A31803" s="12">
        <v>0</v>
      </c>
      <c r="B31803" s="11">
        <v>59.889035999999997</v>
      </c>
      <c r="C31803" s="11">
        <v>55.863160000000001</v>
      </c>
      <c r="D31803" s="11">
        <v>28.138486</v>
      </c>
      <c r="E31803" s="11">
        <v>36.003968</v>
      </c>
      <c r="F31803" s="11">
        <v>44.346052</v>
      </c>
      <c r="G31803" s="11">
        <v>52.495260000000002</v>
      </c>
      <c r="H31803" s="11">
        <v>59.889035999999997</v>
      </c>
      <c r="I31803" s="11"/>
      <c r="J31803" s="11"/>
    </row>
    <row r="31804" spans="1:10" x14ac:dyDescent="0.25">
      <c r="A31804" s="12">
        <v>0</v>
      </c>
      <c r="B31804" s="11">
        <v>22.988257000000001</v>
      </c>
      <c r="C31804" s="11">
        <v>28.047167999999999</v>
      </c>
      <c r="D31804" s="11">
        <v>0.99000335000000006</v>
      </c>
      <c r="E31804" s="11">
        <v>2.1537036000000001</v>
      </c>
      <c r="F31804" s="11">
        <v>10.908552999999999</v>
      </c>
      <c r="G31804" s="11">
        <v>0.16143024</v>
      </c>
      <c r="H31804" s="11">
        <v>28.047167999999999</v>
      </c>
      <c r="I31804" s="11"/>
      <c r="J31804" s="11"/>
    </row>
    <row r="31805" spans="1:10" x14ac:dyDescent="0.25">
      <c r="A31805" s="12">
        <v>0</v>
      </c>
      <c r="B31805" s="11">
        <v>33.346167000000001</v>
      </c>
      <c r="C31805" s="11">
        <v>12.533036000000001</v>
      </c>
      <c r="D31805" s="11">
        <v>6.6914109999999996</v>
      </c>
      <c r="E31805" s="11">
        <v>5.0800799999999997</v>
      </c>
      <c r="F31805" s="11">
        <v>0.37521719999999997</v>
      </c>
      <c r="G31805" s="11">
        <v>8.9436770000000006E-3</v>
      </c>
      <c r="H31805" s="11">
        <v>33.346167000000001</v>
      </c>
      <c r="I31805" s="11"/>
      <c r="J31805" s="11"/>
    </row>
    <row r="31806" spans="1:10" x14ac:dyDescent="0.25">
      <c r="A31806" s="12">
        <v>0</v>
      </c>
      <c r="B31806" s="11">
        <v>36.414837999999996</v>
      </c>
      <c r="C31806" s="11">
        <v>42.173021999999996</v>
      </c>
      <c r="D31806" s="11">
        <v>32.224195999999999</v>
      </c>
      <c r="E31806" s="11">
        <v>65.27046</v>
      </c>
      <c r="F31806" s="11">
        <v>99.29731000000001</v>
      </c>
      <c r="G31806" s="11">
        <v>23.720488</v>
      </c>
      <c r="H31806" s="11">
        <v>99.29731000000001</v>
      </c>
      <c r="I31806" s="11"/>
      <c r="J31806" s="11"/>
    </row>
    <row r="31807" spans="1:10" x14ac:dyDescent="0.25">
      <c r="A31807" s="12">
        <v>0</v>
      </c>
      <c r="B31807" s="11">
        <v>20.013459999999998</v>
      </c>
      <c r="C31807" s="11">
        <v>30.373972999999999</v>
      </c>
      <c r="D31807" s="11">
        <v>4.9725980000000005</v>
      </c>
      <c r="E31807" s="11">
        <v>10.361987000000001</v>
      </c>
      <c r="F31807" s="11">
        <v>2.1175145999999998</v>
      </c>
      <c r="G31807" s="11">
        <v>0.33901631999999998</v>
      </c>
      <c r="H31807" s="11">
        <v>30.373972999999999</v>
      </c>
      <c r="I31807" s="11"/>
      <c r="J31807" s="11"/>
    </row>
    <row r="31808" spans="1:10" x14ac:dyDescent="0.25">
      <c r="A31808" s="12">
        <v>0</v>
      </c>
      <c r="B31808" s="11">
        <v>58.752809999999997</v>
      </c>
      <c r="C31808" s="11">
        <v>42.551884000000001</v>
      </c>
      <c r="D31808" s="11">
        <v>11.402431</v>
      </c>
      <c r="E31808" s="11">
        <v>36.808713999999995</v>
      </c>
      <c r="F31808" s="11">
        <v>82.868810000000011</v>
      </c>
      <c r="G31808" s="11">
        <v>54.498290000000004</v>
      </c>
      <c r="H31808" s="11">
        <v>82.868810000000011</v>
      </c>
      <c r="I31808" s="11"/>
      <c r="J31808" s="11"/>
    </row>
    <row r="31809" spans="1:10" x14ac:dyDescent="0.25">
      <c r="A31809" s="12">
        <v>0</v>
      </c>
      <c r="B31809" s="11">
        <v>23.987937000000002</v>
      </c>
      <c r="C31809" s="11">
        <v>78.459035999999998</v>
      </c>
      <c r="D31809" s="11">
        <v>23.077336000000003</v>
      </c>
      <c r="E31809" s="11">
        <v>17.408072999999998</v>
      </c>
      <c r="F31809" s="11">
        <v>71.747494000000003</v>
      </c>
      <c r="G31809" s="11">
        <v>69.579120000000003</v>
      </c>
      <c r="H31809" s="11">
        <v>78.459035999999998</v>
      </c>
      <c r="I31809" s="11"/>
      <c r="J31809" s="11"/>
    </row>
    <row r="31810" spans="1:10" x14ac:dyDescent="0.25">
      <c r="A31810" s="12">
        <v>0</v>
      </c>
      <c r="B31810" s="11">
        <v>91.655180000000001</v>
      </c>
      <c r="C31810" s="11">
        <v>99.809635</v>
      </c>
      <c r="D31810" s="11">
        <v>94.896625999999998</v>
      </c>
      <c r="E31810" s="11">
        <v>90.77664</v>
      </c>
      <c r="F31810" s="11">
        <v>99.987817000000007</v>
      </c>
      <c r="G31810" s="11">
        <v>99.951149999999998</v>
      </c>
      <c r="H31810" s="11">
        <v>99.987817000000007</v>
      </c>
      <c r="I31810" s="11"/>
      <c r="J31810" s="11"/>
    </row>
    <row r="31811" spans="1:10" x14ac:dyDescent="0.25">
      <c r="A31811" s="12">
        <v>0</v>
      </c>
      <c r="B31811" s="11">
        <v>33.526020000000003</v>
      </c>
      <c r="C31811" s="11">
        <v>28.270495</v>
      </c>
      <c r="D31811" s="11">
        <v>24.557810999999997</v>
      </c>
      <c r="E31811" s="11">
        <v>32.362119999999997</v>
      </c>
      <c r="F31811" s="11">
        <v>25.843185000000002</v>
      </c>
      <c r="G31811" s="11">
        <v>18.333024000000002</v>
      </c>
      <c r="H31811" s="11">
        <v>33.526020000000003</v>
      </c>
      <c r="I31811" s="11"/>
      <c r="J31811" s="11"/>
    </row>
    <row r="31812" spans="1:10" x14ac:dyDescent="0.25">
      <c r="A31812" s="12">
        <v>0</v>
      </c>
      <c r="B31812" s="11">
        <v>79.927300000000002</v>
      </c>
      <c r="C31812" s="11">
        <v>34.041113000000003</v>
      </c>
      <c r="D31812" s="11">
        <v>17.912120000000002</v>
      </c>
      <c r="E31812" s="11">
        <v>19.96941</v>
      </c>
      <c r="F31812" s="11">
        <v>15.720889</v>
      </c>
      <c r="G31812" s="11">
        <v>0.92181559999999996</v>
      </c>
      <c r="H31812" s="11">
        <v>79.927300000000002</v>
      </c>
      <c r="I31812" s="11"/>
      <c r="J31812" s="11"/>
    </row>
    <row r="31813" spans="1:10" x14ac:dyDescent="0.25">
      <c r="A31813" s="12">
        <v>0</v>
      </c>
      <c r="B31813" s="11">
        <v>38.469428000000001</v>
      </c>
      <c r="C31813" s="11">
        <v>5.9956073999999999</v>
      </c>
      <c r="D31813" s="11">
        <v>6.5868529999999996</v>
      </c>
      <c r="E31813" s="11">
        <v>27.788059999999998</v>
      </c>
      <c r="F31813" s="11">
        <v>31.671935000000001</v>
      </c>
      <c r="G31813" s="11">
        <v>0.80061850000000012</v>
      </c>
      <c r="H31813" s="11">
        <v>38.469428000000001</v>
      </c>
      <c r="I31813" s="11"/>
      <c r="J31813" s="11"/>
    </row>
    <row r="31814" spans="1:10" x14ac:dyDescent="0.25">
      <c r="A31814" s="12">
        <v>0</v>
      </c>
      <c r="B31814" s="11">
        <v>26.124275000000001</v>
      </c>
      <c r="C31814" s="11">
        <v>13.266227000000001</v>
      </c>
      <c r="D31814" s="11">
        <v>5.5649100000000002</v>
      </c>
      <c r="E31814" s="11">
        <v>15.401112999999999</v>
      </c>
      <c r="F31814" s="11">
        <v>7.9794349999999996</v>
      </c>
      <c r="G31814" s="11">
        <v>1.3867855</v>
      </c>
      <c r="H31814" s="11">
        <v>26.124275000000001</v>
      </c>
      <c r="I31814" s="11"/>
      <c r="J31814" s="11"/>
    </row>
    <row r="31815" spans="1:10" x14ac:dyDescent="0.25">
      <c r="A31815" s="12">
        <v>0</v>
      </c>
      <c r="B31815" s="11">
        <v>20.02871</v>
      </c>
      <c r="C31815" s="11">
        <v>22.134414</v>
      </c>
      <c r="D31815" s="11">
        <v>15.966567000000001</v>
      </c>
      <c r="E31815" s="11">
        <v>30.109513</v>
      </c>
      <c r="F31815" s="11">
        <v>15.482861</v>
      </c>
      <c r="G31815" s="11">
        <v>12.183908000000001</v>
      </c>
      <c r="H31815" s="11">
        <v>30.109513</v>
      </c>
      <c r="I31815" s="11"/>
      <c r="J31815" s="11"/>
    </row>
    <row r="31816" spans="1:10" x14ac:dyDescent="0.25">
      <c r="A31816" s="12">
        <v>0</v>
      </c>
      <c r="B31816" s="11">
        <v>21.933946000000002</v>
      </c>
      <c r="C31816" s="11">
        <v>26.684284000000002</v>
      </c>
      <c r="D31816" s="11">
        <v>36.176034999999999</v>
      </c>
      <c r="E31816" s="11">
        <v>47.264612</v>
      </c>
      <c r="F31816" s="11">
        <v>60.015979999999999</v>
      </c>
      <c r="G31816" s="11">
        <v>7.4891835000000002</v>
      </c>
      <c r="H31816" s="11">
        <v>60.015979999999999</v>
      </c>
      <c r="I31816" s="11"/>
      <c r="J31816" s="11"/>
    </row>
    <row r="31817" spans="1:10" x14ac:dyDescent="0.25">
      <c r="A31817" s="12">
        <v>0</v>
      </c>
      <c r="B31817" s="11">
        <v>16.654052999999998</v>
      </c>
      <c r="C31817" s="11">
        <v>14.167809999999999</v>
      </c>
      <c r="D31817" s="11">
        <v>35.400027000000001</v>
      </c>
      <c r="E31817" s="11">
        <v>10.362485000000001</v>
      </c>
      <c r="F31817" s="11">
        <v>14.744066999999999</v>
      </c>
      <c r="G31817" s="11">
        <v>0.75622500000000004</v>
      </c>
      <c r="H31817" s="11">
        <v>35.400027000000001</v>
      </c>
      <c r="I31817" s="11"/>
      <c r="J31817" s="11"/>
    </row>
    <row r="31818" spans="1:10" x14ac:dyDescent="0.25">
      <c r="A31818" s="12">
        <v>0</v>
      </c>
      <c r="B31818" s="11">
        <v>44.357860000000002</v>
      </c>
      <c r="C31818" s="11">
        <v>29.472277000000002</v>
      </c>
      <c r="D31818" s="11">
        <v>21.781433</v>
      </c>
      <c r="E31818" s="11">
        <v>18.200377</v>
      </c>
      <c r="F31818" s="11">
        <v>32.411197000000001</v>
      </c>
      <c r="G31818" s="11">
        <v>14.776823</v>
      </c>
      <c r="H31818" s="11">
        <v>44.357860000000002</v>
      </c>
      <c r="I31818" s="11"/>
      <c r="J31818" s="11"/>
    </row>
    <row r="31819" spans="1:10" x14ac:dyDescent="0.25">
      <c r="A31819" s="12">
        <v>0</v>
      </c>
      <c r="B31819" s="11">
        <v>15.707471999999999</v>
      </c>
      <c r="C31819" s="11">
        <v>28.314924000000001</v>
      </c>
      <c r="D31819" s="11">
        <v>11.253086</v>
      </c>
      <c r="E31819" s="11">
        <v>42.692544999999996</v>
      </c>
      <c r="F31819" s="11">
        <v>30.154616000000001</v>
      </c>
      <c r="G31819" s="11">
        <v>37.982189999999996</v>
      </c>
      <c r="H31819" s="11">
        <v>42.692544999999996</v>
      </c>
      <c r="I31819" s="11"/>
      <c r="J31819" s="11"/>
    </row>
    <row r="31820" spans="1:10" x14ac:dyDescent="0.25">
      <c r="A31820" s="12">
        <v>0</v>
      </c>
      <c r="B31820" s="11">
        <v>75.45317</v>
      </c>
      <c r="C31820" s="11">
        <v>69.647645999999995</v>
      </c>
      <c r="D31820" s="11">
        <v>29.912227000000001</v>
      </c>
      <c r="E31820" s="11">
        <v>66.065203999999994</v>
      </c>
      <c r="F31820" s="11">
        <v>69.097310000000007</v>
      </c>
      <c r="G31820" s="11">
        <v>70.231014000000002</v>
      </c>
      <c r="H31820" s="11">
        <v>75.45317</v>
      </c>
      <c r="I31820" s="11"/>
      <c r="J31820" s="11"/>
    </row>
    <row r="31821" spans="1:10" x14ac:dyDescent="0.25">
      <c r="A31821" s="12">
        <v>0</v>
      </c>
      <c r="B31821" s="11">
        <v>35.605550000000001</v>
      </c>
      <c r="C31821" s="11">
        <v>33.273733</v>
      </c>
      <c r="D31821" s="11">
        <v>14.471527999999999</v>
      </c>
      <c r="E31821" s="11">
        <v>27.958327999999998</v>
      </c>
      <c r="F31821" s="11">
        <v>14.564246000000001</v>
      </c>
      <c r="G31821" s="11">
        <v>28.562155000000001</v>
      </c>
      <c r="H31821" s="11">
        <v>35.605550000000001</v>
      </c>
      <c r="I31821" s="11"/>
      <c r="J31821" s="11"/>
    </row>
    <row r="31822" spans="1:10" x14ac:dyDescent="0.25">
      <c r="A31822" s="12">
        <v>0</v>
      </c>
      <c r="B31822" s="11">
        <v>18.874537999999998</v>
      </c>
      <c r="C31822" s="11">
        <v>20.505628000000002</v>
      </c>
      <c r="D31822" s="11">
        <v>12.4944925</v>
      </c>
      <c r="E31822" s="11">
        <v>26.389825000000002</v>
      </c>
      <c r="F31822" s="11">
        <v>10.972427999999999</v>
      </c>
      <c r="G31822" s="11">
        <v>2.1701008000000002</v>
      </c>
      <c r="H31822" s="11">
        <v>26.389825000000002</v>
      </c>
      <c r="I31822" s="11"/>
      <c r="J31822" s="11"/>
    </row>
    <row r="31823" spans="1:10" x14ac:dyDescent="0.25">
      <c r="A31823" s="12">
        <v>0</v>
      </c>
      <c r="B31823" s="11">
        <v>78.602039999999988</v>
      </c>
      <c r="C31823" s="11">
        <v>63.700175000000002</v>
      </c>
      <c r="D31823" s="11">
        <v>37.321448000000004</v>
      </c>
      <c r="E31823" s="11">
        <v>73.561980000000005</v>
      </c>
      <c r="F31823" s="11">
        <v>30.214053000000003</v>
      </c>
      <c r="G31823" s="11">
        <v>35.333475</v>
      </c>
      <c r="H31823" s="11">
        <v>78.602039999999988</v>
      </c>
      <c r="I31823" s="11"/>
      <c r="J31823" s="11"/>
    </row>
    <row r="31824" spans="1:10" x14ac:dyDescent="0.25">
      <c r="A31824" s="12">
        <v>0</v>
      </c>
      <c r="B31824" s="11">
        <v>18.609791999999999</v>
      </c>
      <c r="C31824" s="11">
        <v>50.447315000000003</v>
      </c>
      <c r="D31824" s="11">
        <v>30.603956999999998</v>
      </c>
      <c r="E31824" s="11">
        <v>27.998149999999999</v>
      </c>
      <c r="F31824" s="11">
        <v>18.952905999999999</v>
      </c>
      <c r="G31824" s="11">
        <v>3.9947181999999999</v>
      </c>
      <c r="H31824" s="11">
        <v>50.447315000000003</v>
      </c>
      <c r="I31824" s="11"/>
      <c r="J31824" s="11"/>
    </row>
    <row r="31825" spans="1:10" x14ac:dyDescent="0.25">
      <c r="A31825" s="12">
        <v>0</v>
      </c>
      <c r="B31825" s="11">
        <v>22.7422</v>
      </c>
      <c r="C31825" s="11">
        <v>25.611815</v>
      </c>
      <c r="D31825" s="11">
        <v>21.090367000000001</v>
      </c>
      <c r="E31825" s="11">
        <v>25.464480000000002</v>
      </c>
      <c r="F31825" s="11">
        <v>14.576217999999999</v>
      </c>
      <c r="G31825" s="11">
        <v>2.1144867000000001</v>
      </c>
      <c r="H31825" s="11">
        <v>25.611815</v>
      </c>
      <c r="I31825" s="11"/>
      <c r="J31825" s="11"/>
    </row>
    <row r="31826" spans="1:10" x14ac:dyDescent="0.25">
      <c r="A31826" s="12">
        <v>0</v>
      </c>
      <c r="B31826" s="11">
        <v>24.729081999999998</v>
      </c>
      <c r="C31826" s="11">
        <v>42.112054999999998</v>
      </c>
      <c r="D31826" s="11">
        <v>33.598821999999998</v>
      </c>
      <c r="E31826" s="11">
        <v>40.899217</v>
      </c>
      <c r="F31826" s="11">
        <v>23.949975000000002</v>
      </c>
      <c r="G31826" s="11">
        <v>5.5189580000000005</v>
      </c>
      <c r="H31826" s="11">
        <v>42.112054999999998</v>
      </c>
      <c r="I31826" s="11"/>
      <c r="J31826" s="11"/>
    </row>
    <row r="31827" spans="1:10" x14ac:dyDescent="0.25">
      <c r="A31827" s="12">
        <v>0</v>
      </c>
      <c r="B31827" s="11">
        <v>14.320529000000001</v>
      </c>
      <c r="C31827" s="11">
        <v>9.0483545999999997</v>
      </c>
      <c r="D31827" s="11">
        <v>10.084641</v>
      </c>
      <c r="E31827" s="11">
        <v>8.2424430000000015</v>
      </c>
      <c r="F31827" s="11">
        <v>8.8489649999999997</v>
      </c>
      <c r="G31827" s="11">
        <v>3.617245</v>
      </c>
      <c r="H31827" s="11">
        <v>14.320529000000001</v>
      </c>
      <c r="I31827" s="11"/>
      <c r="J31827" s="11"/>
    </row>
    <row r="31828" spans="1:10" x14ac:dyDescent="0.25">
      <c r="A31828" s="12">
        <v>0</v>
      </c>
      <c r="B31828" s="11">
        <v>20.923542999999999</v>
      </c>
      <c r="C31828" s="11">
        <v>15.435830000000001</v>
      </c>
      <c r="D31828" s="11">
        <v>20.058450000000001</v>
      </c>
      <c r="E31828" s="11">
        <v>29.826226999999999</v>
      </c>
      <c r="F31828" s="11">
        <v>15.322089</v>
      </c>
      <c r="G31828" s="11">
        <v>11.971897</v>
      </c>
      <c r="H31828" s="11">
        <v>29.826226999999999</v>
      </c>
      <c r="I31828" s="11"/>
      <c r="J31828" s="11"/>
    </row>
    <row r="31829" spans="1:10" x14ac:dyDescent="0.25">
      <c r="A31829" s="12">
        <v>0</v>
      </c>
      <c r="B31829" s="11">
        <v>28.920472000000004</v>
      </c>
      <c r="C31829" s="11">
        <v>44.248353999999999</v>
      </c>
      <c r="D31829" s="11">
        <v>18.184811</v>
      </c>
      <c r="E31829" s="11">
        <v>19.977274999999999</v>
      </c>
      <c r="F31829" s="11">
        <v>22.743952</v>
      </c>
      <c r="G31829" s="11">
        <v>45.729031999999997</v>
      </c>
      <c r="H31829" s="11">
        <v>45.729031999999997</v>
      </c>
      <c r="I31829" s="11"/>
      <c r="J31829" s="11"/>
    </row>
    <row r="31830" spans="1:10" x14ac:dyDescent="0.25">
      <c r="A31830" s="12">
        <v>0</v>
      </c>
      <c r="B31830" s="11">
        <v>30.484450000000002</v>
      </c>
      <c r="C31830" s="11">
        <v>14.455760000000001</v>
      </c>
      <c r="D31830" s="11">
        <v>13.295567</v>
      </c>
      <c r="E31830" s="11">
        <v>17.865121000000002</v>
      </c>
      <c r="F31830" s="11">
        <v>20.378910999999999</v>
      </c>
      <c r="G31830" s="11">
        <v>13.189986000000001</v>
      </c>
      <c r="H31830" s="11">
        <v>30.484450000000002</v>
      </c>
      <c r="I31830" s="11"/>
      <c r="J31830" s="11"/>
    </row>
    <row r="31831" spans="1:10" x14ac:dyDescent="0.25">
      <c r="A31831" s="12">
        <v>0</v>
      </c>
      <c r="B31831" s="11">
        <v>33.133096000000002</v>
      </c>
      <c r="C31831" s="11">
        <v>18.75563</v>
      </c>
      <c r="D31831" s="11">
        <v>28.095885999999997</v>
      </c>
      <c r="E31831" s="11">
        <v>15.922195</v>
      </c>
      <c r="F31831" s="11">
        <v>12.490907</v>
      </c>
      <c r="G31831" s="11">
        <v>11.281592</v>
      </c>
      <c r="H31831" s="11">
        <v>33.133096000000002</v>
      </c>
      <c r="I31831" s="11"/>
      <c r="J31831" s="11"/>
    </row>
    <row r="31832" spans="1:10" x14ac:dyDescent="0.25">
      <c r="A31832" s="12">
        <v>0</v>
      </c>
      <c r="B31832" s="11">
        <v>22.335993999999999</v>
      </c>
      <c r="C31832" s="11">
        <v>21.092227000000001</v>
      </c>
      <c r="D31832" s="11">
        <v>10.235291999999999</v>
      </c>
      <c r="E31832" s="11">
        <v>43.142955999999998</v>
      </c>
      <c r="F31832" s="11">
        <v>1.5939683</v>
      </c>
      <c r="G31832" s="11">
        <v>3.4453659999999999</v>
      </c>
      <c r="H31832" s="11">
        <v>43.142955999999998</v>
      </c>
      <c r="I31832" s="11"/>
      <c r="J31832" s="11"/>
    </row>
    <row r="31833" spans="1:10" x14ac:dyDescent="0.25">
      <c r="A31833" s="12">
        <v>0</v>
      </c>
      <c r="B31833" s="11">
        <v>28.149806999999999</v>
      </c>
      <c r="C31833" s="11">
        <v>56.918347000000004</v>
      </c>
      <c r="D31833" s="11">
        <v>15.679982000000001</v>
      </c>
      <c r="E31833" s="11">
        <v>23.812646000000001</v>
      </c>
      <c r="F31833" s="11">
        <v>22.453287</v>
      </c>
      <c r="G31833" s="11">
        <v>20.878612999999998</v>
      </c>
      <c r="H31833" s="11">
        <v>56.918347000000004</v>
      </c>
      <c r="I31833" s="11"/>
      <c r="J31833" s="11"/>
    </row>
    <row r="31834" spans="1:10" x14ac:dyDescent="0.25">
      <c r="A31834" s="12">
        <v>0</v>
      </c>
      <c r="B31834" s="11">
        <v>62.752896999999997</v>
      </c>
      <c r="C31834" s="11">
        <v>58.719990000000003</v>
      </c>
      <c r="D31834" s="11">
        <v>43.96808</v>
      </c>
      <c r="E31834" s="11">
        <v>28.070157999999999</v>
      </c>
      <c r="F31834" s="11">
        <v>76.940070000000006</v>
      </c>
      <c r="G31834" s="11">
        <v>24.99933</v>
      </c>
      <c r="H31834" s="11">
        <v>76.940070000000006</v>
      </c>
      <c r="I31834" s="11"/>
      <c r="J31834" s="11"/>
    </row>
    <row r="31835" spans="1:10" x14ac:dyDescent="0.25">
      <c r="A31835" s="12">
        <v>0</v>
      </c>
      <c r="B31835" s="11">
        <v>35.989794000000003</v>
      </c>
      <c r="C31835" s="11">
        <v>31.251131999999998</v>
      </c>
      <c r="D31835" s="11">
        <v>16.745763999999998</v>
      </c>
      <c r="E31835" s="11">
        <v>12.50802</v>
      </c>
      <c r="F31835" s="11">
        <v>14.503598</v>
      </c>
      <c r="G31835" s="11">
        <v>4.8320441999999995</v>
      </c>
      <c r="H31835" s="11">
        <v>35.989794000000003</v>
      </c>
      <c r="I31835" s="11"/>
      <c r="J31835" s="11"/>
    </row>
    <row r="31836" spans="1:10" x14ac:dyDescent="0.25">
      <c r="A31836" s="12">
        <v>0</v>
      </c>
      <c r="B31836" s="11">
        <v>27.521657999999999</v>
      </c>
      <c r="C31836" s="11">
        <v>32.846206000000002</v>
      </c>
      <c r="D31836" s="11">
        <v>21.770471000000001</v>
      </c>
      <c r="E31836" s="11">
        <v>25.765114999999998</v>
      </c>
      <c r="F31836" s="11">
        <v>22.619233000000001</v>
      </c>
      <c r="G31836" s="11">
        <v>25.303303999999997</v>
      </c>
      <c r="H31836" s="11">
        <v>32.846206000000002</v>
      </c>
      <c r="I31836" s="11"/>
      <c r="J31836" s="11"/>
    </row>
    <row r="31837" spans="1:10" x14ac:dyDescent="0.25">
      <c r="A31837" s="12">
        <v>0</v>
      </c>
      <c r="B31837" s="11">
        <v>23.749434999999998</v>
      </c>
      <c r="C31837" s="11">
        <v>16.161966</v>
      </c>
      <c r="D31837" s="11">
        <v>17.416114</v>
      </c>
      <c r="E31837" s="11">
        <v>18.828623999999998</v>
      </c>
      <c r="F31837" s="11">
        <v>10.718992</v>
      </c>
      <c r="G31837" s="11">
        <v>7.0677159999999999</v>
      </c>
      <c r="H31837" s="11">
        <v>23.749434999999998</v>
      </c>
      <c r="I31837" s="11"/>
      <c r="J31837" s="11"/>
    </row>
    <row r="31838" spans="1:10" x14ac:dyDescent="0.25">
      <c r="A31838" s="12">
        <v>0</v>
      </c>
      <c r="B31838" s="11">
        <v>19.502120999999999</v>
      </c>
      <c r="C31838" s="11">
        <v>33.634715999999997</v>
      </c>
      <c r="D31838" s="11">
        <v>16.102946000000003</v>
      </c>
      <c r="E31838" s="11">
        <v>9.1720459999999999</v>
      </c>
      <c r="F31838" s="11">
        <v>19.474891</v>
      </c>
      <c r="G31838" s="11">
        <v>39.372802</v>
      </c>
      <c r="H31838" s="11">
        <v>39.372802</v>
      </c>
      <c r="I31838" s="11"/>
      <c r="J31838" s="11"/>
    </row>
    <row r="31839" spans="1:10" x14ac:dyDescent="0.25">
      <c r="A31839" s="12">
        <v>0</v>
      </c>
      <c r="B31839" s="11">
        <v>23.874732999999999</v>
      </c>
      <c r="C31839" s="11">
        <v>23.352893999999999</v>
      </c>
      <c r="D31839" s="11">
        <v>11.951989000000001</v>
      </c>
      <c r="E31839" s="11">
        <v>16.881183</v>
      </c>
      <c r="F31839" s="11">
        <v>23.386451999999998</v>
      </c>
      <c r="G31839" s="11">
        <v>0.7601559</v>
      </c>
      <c r="H31839" s="11">
        <v>23.874732999999999</v>
      </c>
      <c r="I31839" s="11"/>
      <c r="J31839" s="11"/>
    </row>
    <row r="31840" spans="1:10" x14ac:dyDescent="0.25">
      <c r="A31840" s="12">
        <v>0</v>
      </c>
      <c r="B31840" s="11">
        <v>54.589690000000004</v>
      </c>
      <c r="C31840" s="11">
        <v>55.796855999999991</v>
      </c>
      <c r="D31840" s="11">
        <v>25.466037000000004</v>
      </c>
      <c r="E31840" s="11">
        <v>30.790820000000004</v>
      </c>
      <c r="F31840" s="11">
        <v>36.038409999999999</v>
      </c>
      <c r="G31840" s="11">
        <v>32.261896</v>
      </c>
      <c r="H31840" s="11">
        <v>55.796855999999991</v>
      </c>
      <c r="I31840" s="11"/>
      <c r="J31840" s="11"/>
    </row>
    <row r="31841" spans="1:10" x14ac:dyDescent="0.25">
      <c r="A31841" s="12">
        <v>0</v>
      </c>
      <c r="B31841" s="11">
        <v>23.510977999999998</v>
      </c>
      <c r="C31841" s="11">
        <v>26.140574000000001</v>
      </c>
      <c r="D31841" s="11">
        <v>11.908427000000001</v>
      </c>
      <c r="E31841" s="11">
        <v>13.106050999999999</v>
      </c>
      <c r="F31841" s="11">
        <v>1.945573</v>
      </c>
      <c r="G31841" s="11">
        <v>12.361499999999999</v>
      </c>
      <c r="H31841" s="11">
        <v>26.140574000000001</v>
      </c>
      <c r="I31841" s="11"/>
      <c r="J31841" s="11"/>
    </row>
    <row r="31842" spans="1:10" x14ac:dyDescent="0.25">
      <c r="A31842" s="12">
        <v>0</v>
      </c>
      <c r="B31842" s="11">
        <v>54.525930000000002</v>
      </c>
      <c r="C31842" s="11">
        <v>33.916437999999999</v>
      </c>
      <c r="D31842" s="11">
        <v>51.076542999999994</v>
      </c>
      <c r="E31842" s="11">
        <v>2.3851602999999999</v>
      </c>
      <c r="F31842" s="11">
        <v>29.986626000000001</v>
      </c>
      <c r="G31842" s="11">
        <v>8.5419030000000014</v>
      </c>
      <c r="H31842" s="11">
        <v>54.525930000000002</v>
      </c>
      <c r="I31842" s="11"/>
      <c r="J31842" s="11"/>
    </row>
    <row r="31843" spans="1:10" x14ac:dyDescent="0.25">
      <c r="A31843" s="12">
        <v>0</v>
      </c>
      <c r="B31843" s="11">
        <v>35.429572999999998</v>
      </c>
      <c r="C31843" s="11">
        <v>27.954715000000004</v>
      </c>
      <c r="D31843" s="11">
        <v>18.746823000000003</v>
      </c>
      <c r="E31843" s="11">
        <v>9.779224000000001</v>
      </c>
      <c r="F31843" s="11">
        <v>6.9184359999999998</v>
      </c>
      <c r="G31843" s="11">
        <v>28.918810000000001</v>
      </c>
      <c r="H31843" s="11">
        <v>35.429572999999998</v>
      </c>
      <c r="I31843" s="11"/>
      <c r="J31843" s="11"/>
    </row>
    <row r="31844" spans="1:10" x14ac:dyDescent="0.25">
      <c r="A31844" s="12">
        <v>0</v>
      </c>
      <c r="B31844" s="11">
        <v>34.496808000000001</v>
      </c>
      <c r="C31844" s="11">
        <v>30.307862000000004</v>
      </c>
      <c r="D31844" s="11">
        <v>12.461762999999999</v>
      </c>
      <c r="E31844" s="11">
        <v>24.759021000000001</v>
      </c>
      <c r="F31844" s="11">
        <v>35.953802000000003</v>
      </c>
      <c r="G31844" s="11">
        <v>6.9867589999999993</v>
      </c>
      <c r="H31844" s="11">
        <v>35.953802000000003</v>
      </c>
      <c r="I31844" s="11"/>
      <c r="J31844" s="11"/>
    </row>
    <row r="31845" spans="1:10" x14ac:dyDescent="0.25">
      <c r="A31845" s="12">
        <v>0</v>
      </c>
      <c r="B31845" s="11">
        <v>36.23498</v>
      </c>
      <c r="C31845" s="11">
        <v>36.147980000000004</v>
      </c>
      <c r="D31845" s="11">
        <v>11.187371600000001</v>
      </c>
      <c r="E31845" s="11">
        <v>25.120710000000003</v>
      </c>
      <c r="F31845" s="11">
        <v>40.191164999999998</v>
      </c>
      <c r="G31845" s="11">
        <v>0.23598299999999997</v>
      </c>
      <c r="H31845" s="11">
        <v>40.191164999999998</v>
      </c>
      <c r="I31845" s="11"/>
      <c r="J31845" s="11"/>
    </row>
    <row r="31846" spans="1:10" x14ac:dyDescent="0.25">
      <c r="A31846" s="12">
        <v>0</v>
      </c>
      <c r="B31846" s="11">
        <v>44.624105</v>
      </c>
      <c r="C31846" s="11">
        <v>38.925374000000005</v>
      </c>
      <c r="D31846" s="11">
        <v>20.068356000000001</v>
      </c>
      <c r="E31846" s="11">
        <v>27.362974999999999</v>
      </c>
      <c r="F31846" s="11">
        <v>33.393933999999994</v>
      </c>
      <c r="G31846" s="11">
        <v>5.6215732999999997</v>
      </c>
      <c r="H31846" s="11">
        <v>44.624105</v>
      </c>
      <c r="I31846" s="11"/>
      <c r="J31846" s="11"/>
    </row>
    <row r="31847" spans="1:10" x14ac:dyDescent="0.25">
      <c r="A31847" s="12">
        <v>0</v>
      </c>
      <c r="B31847" s="11">
        <v>55.674993999999998</v>
      </c>
      <c r="C31847" s="11">
        <v>26.603174000000003</v>
      </c>
      <c r="D31847" s="11">
        <v>11.113410999999999</v>
      </c>
      <c r="E31847" s="11">
        <v>18.917564000000002</v>
      </c>
      <c r="F31847" s="11">
        <v>25.612970000000001</v>
      </c>
      <c r="G31847" s="11">
        <v>24.529323000000002</v>
      </c>
      <c r="H31847" s="11">
        <v>55.674993999999998</v>
      </c>
      <c r="I31847" s="11"/>
      <c r="J31847" s="11"/>
    </row>
    <row r="31848" spans="1:10" x14ac:dyDescent="0.25">
      <c r="A31848" s="12">
        <v>0</v>
      </c>
      <c r="B31848" s="11">
        <v>26.855214999999998</v>
      </c>
      <c r="C31848" s="11">
        <v>23.321334</v>
      </c>
      <c r="D31848" s="11">
        <v>7.3793349999999993</v>
      </c>
      <c r="E31848" s="11">
        <v>24.870004999999999</v>
      </c>
      <c r="F31848" s="11">
        <v>21.916735000000003</v>
      </c>
      <c r="G31848" s="11">
        <v>0.96127090000000004</v>
      </c>
      <c r="H31848" s="11">
        <v>26.855214999999998</v>
      </c>
      <c r="I31848" s="11"/>
      <c r="J31848" s="11"/>
    </row>
    <row r="31849" spans="1:10" x14ac:dyDescent="0.25">
      <c r="A31849" s="12">
        <v>0</v>
      </c>
      <c r="B31849" s="11">
        <v>35.273969999999998</v>
      </c>
      <c r="C31849" s="11">
        <v>27.355126000000002</v>
      </c>
      <c r="D31849" s="11">
        <v>19.196337</v>
      </c>
      <c r="E31849" s="11">
        <v>17.171875</v>
      </c>
      <c r="F31849" s="11">
        <v>23.960906000000001</v>
      </c>
      <c r="G31849" s="11">
        <v>33.733677999999998</v>
      </c>
      <c r="H31849" s="11">
        <v>35.273969999999998</v>
      </c>
      <c r="I31849" s="11"/>
      <c r="J31849" s="11"/>
    </row>
    <row r="31850" spans="1:10" x14ac:dyDescent="0.25">
      <c r="A31850" s="12">
        <v>0</v>
      </c>
      <c r="B31850" s="11">
        <v>34.124856999999999</v>
      </c>
      <c r="C31850" s="11">
        <v>31.169522000000001</v>
      </c>
      <c r="D31850" s="11">
        <v>10.711437500000001</v>
      </c>
      <c r="E31850" s="11">
        <v>14.917368</v>
      </c>
      <c r="F31850" s="11">
        <v>7.1368039999999997</v>
      </c>
      <c r="G31850" s="11">
        <v>2.4807006</v>
      </c>
      <c r="H31850" s="11">
        <v>34.124856999999999</v>
      </c>
      <c r="I31850" s="11"/>
      <c r="J31850" s="11"/>
    </row>
    <row r="31851" spans="1:10" x14ac:dyDescent="0.25">
      <c r="A31851" s="12">
        <v>0</v>
      </c>
      <c r="B31851" s="11">
        <v>54.499540000000003</v>
      </c>
      <c r="C31851" s="11">
        <v>27.620762999999997</v>
      </c>
      <c r="D31851" s="11">
        <v>52.134674999999994</v>
      </c>
      <c r="E31851" s="11">
        <v>16.846135</v>
      </c>
      <c r="F31851" s="11">
        <v>35.409551999999998</v>
      </c>
      <c r="G31851" s="11">
        <v>23.717237000000001</v>
      </c>
      <c r="H31851" s="11">
        <v>54.499540000000003</v>
      </c>
      <c r="I31851" s="11"/>
      <c r="J31851" s="11"/>
    </row>
    <row r="31852" spans="1:10" x14ac:dyDescent="0.25">
      <c r="A31852" s="12">
        <v>0</v>
      </c>
      <c r="B31852" s="11">
        <v>21.985969000000001</v>
      </c>
      <c r="C31852" s="11">
        <v>9.7939369999999997</v>
      </c>
      <c r="D31852" s="11">
        <v>10.6431305</v>
      </c>
      <c r="E31852" s="11">
        <v>10.7081175</v>
      </c>
      <c r="F31852" s="11">
        <v>23.191223000000001</v>
      </c>
      <c r="G31852" s="11">
        <v>4.5817584</v>
      </c>
      <c r="H31852" s="11">
        <v>23.191223000000001</v>
      </c>
      <c r="I31852" s="11"/>
      <c r="J31852" s="11"/>
    </row>
    <row r="31853" spans="1:10" x14ac:dyDescent="0.25">
      <c r="A31853" s="12">
        <v>0</v>
      </c>
      <c r="B31853" s="11">
        <v>57.4998</v>
      </c>
      <c r="C31853" s="11">
        <v>58.683709999999998</v>
      </c>
      <c r="D31853" s="11">
        <v>58.919170000000001</v>
      </c>
      <c r="E31853" s="11">
        <v>58.300936</v>
      </c>
      <c r="F31853" s="11">
        <v>75.298389999999998</v>
      </c>
      <c r="G31853" s="11">
        <v>29.820322999999998</v>
      </c>
      <c r="H31853" s="11">
        <v>75.298389999999998</v>
      </c>
      <c r="I31853" s="11"/>
      <c r="J31853" s="11"/>
    </row>
    <row r="31854" spans="1:10" x14ac:dyDescent="0.25">
      <c r="A31854" s="12">
        <v>0</v>
      </c>
      <c r="B31854" s="11">
        <v>21.503222000000001</v>
      </c>
      <c r="C31854" s="11">
        <v>25.408649999999998</v>
      </c>
      <c r="D31854" s="11">
        <v>60.428879999999992</v>
      </c>
      <c r="E31854" s="11">
        <v>27.320522000000004</v>
      </c>
      <c r="F31854" s="11">
        <v>22.510325999999999</v>
      </c>
      <c r="G31854" s="11">
        <v>1.8645495000000001</v>
      </c>
      <c r="H31854" s="11">
        <v>60.428879999999992</v>
      </c>
      <c r="I31854" s="11"/>
      <c r="J31854" s="11"/>
    </row>
    <row r="31855" spans="1:10" x14ac:dyDescent="0.25">
      <c r="A31855" s="12">
        <v>0</v>
      </c>
      <c r="B31855" s="11">
        <v>49.103662</v>
      </c>
      <c r="C31855" s="11">
        <v>30.999786</v>
      </c>
      <c r="D31855" s="11">
        <v>23.258254000000001</v>
      </c>
      <c r="E31855" s="11">
        <v>29.749881999999999</v>
      </c>
      <c r="F31855" s="11">
        <v>22.991544000000001</v>
      </c>
      <c r="G31855" s="11">
        <v>4.7876000000000003</v>
      </c>
      <c r="H31855" s="11">
        <v>49.103662</v>
      </c>
      <c r="I31855" s="11"/>
      <c r="J31855" s="11"/>
    </row>
    <row r="31856" spans="1:10" x14ac:dyDescent="0.25">
      <c r="A31856" s="12">
        <v>0</v>
      </c>
      <c r="B31856" s="11">
        <v>30.793554</v>
      </c>
      <c r="C31856" s="11">
        <v>36.740315000000002</v>
      </c>
      <c r="D31856" s="11">
        <v>30.082851999999999</v>
      </c>
      <c r="E31856" s="11">
        <v>12.2989</v>
      </c>
      <c r="F31856" s="11">
        <v>26.321023999999998</v>
      </c>
      <c r="G31856" s="11">
        <v>70.748080000000002</v>
      </c>
      <c r="H31856" s="11">
        <v>70.748080000000002</v>
      </c>
      <c r="I31856" s="11"/>
      <c r="J31856" s="11"/>
    </row>
    <row r="31857" spans="1:10" x14ac:dyDescent="0.25">
      <c r="A31857" s="12">
        <v>0</v>
      </c>
      <c r="B31857" s="11">
        <v>66.289925999999994</v>
      </c>
      <c r="C31857" s="11">
        <v>35.135683</v>
      </c>
      <c r="D31857" s="11">
        <v>26.733630000000002</v>
      </c>
      <c r="E31857" s="11">
        <v>37.447180000000003</v>
      </c>
      <c r="F31857" s="11">
        <v>56.373370000000001</v>
      </c>
      <c r="G31857" s="11">
        <v>20.107609</v>
      </c>
      <c r="H31857" s="11">
        <v>66.289925999999994</v>
      </c>
      <c r="I31857" s="11"/>
      <c r="J31857" s="11"/>
    </row>
    <row r="31858" spans="1:10" x14ac:dyDescent="0.25">
      <c r="A31858" s="12">
        <v>0</v>
      </c>
      <c r="B31858" s="11">
        <v>17.605373</v>
      </c>
      <c r="C31858" s="11">
        <v>10.568678400000001</v>
      </c>
      <c r="D31858" s="11">
        <v>14.297348</v>
      </c>
      <c r="E31858" s="11">
        <v>10.8768046</v>
      </c>
      <c r="F31858" s="11">
        <v>6.4303874999999993</v>
      </c>
      <c r="G31858" s="11">
        <v>0.14592110999999999</v>
      </c>
      <c r="H31858" s="11">
        <v>17.605373</v>
      </c>
      <c r="I31858" s="11"/>
      <c r="J31858" s="11"/>
    </row>
    <row r="31859" spans="1:10" x14ac:dyDescent="0.25">
      <c r="A31859" s="12">
        <v>0</v>
      </c>
      <c r="B31859" s="11">
        <v>20.663497</v>
      </c>
      <c r="C31859" s="11">
        <v>11.597666</v>
      </c>
      <c r="D31859" s="11">
        <v>11.593884000000001</v>
      </c>
      <c r="E31859" s="11">
        <v>5.9863029999999995</v>
      </c>
      <c r="F31859" s="11">
        <v>7.0377140000000002</v>
      </c>
      <c r="G31859" s="11">
        <v>3.1593499999999999</v>
      </c>
      <c r="H31859" s="11">
        <v>20.663497</v>
      </c>
      <c r="I31859" s="11"/>
      <c r="J31859" s="11"/>
    </row>
    <row r="31860" spans="1:10" x14ac:dyDescent="0.25">
      <c r="A31860" s="12">
        <v>0</v>
      </c>
      <c r="B31860" s="11">
        <v>20.195087999999998</v>
      </c>
      <c r="C31860" s="11">
        <v>14.583844000000001</v>
      </c>
      <c r="D31860" s="11">
        <v>12.803280000000001</v>
      </c>
      <c r="E31860" s="11">
        <v>30.860415000000003</v>
      </c>
      <c r="F31860" s="11">
        <v>11.880928000000001</v>
      </c>
      <c r="G31860" s="11">
        <v>1.2956321</v>
      </c>
      <c r="H31860" s="11">
        <v>30.860415000000003</v>
      </c>
      <c r="I31860" s="11"/>
      <c r="J31860" s="11"/>
    </row>
    <row r="31861" spans="1:10" x14ac:dyDescent="0.25">
      <c r="A31861" s="12">
        <v>0</v>
      </c>
      <c r="B31861" s="11">
        <v>39.923625999999999</v>
      </c>
      <c r="C31861" s="11">
        <v>27.737054000000001</v>
      </c>
      <c r="D31861" s="11">
        <v>17.896026000000003</v>
      </c>
      <c r="E31861" s="11">
        <v>24.776876000000001</v>
      </c>
      <c r="F31861" s="11">
        <v>24.287217999999999</v>
      </c>
      <c r="G31861" s="11">
        <v>2.9595225999999997</v>
      </c>
      <c r="H31861" s="11">
        <v>39.923625999999999</v>
      </c>
      <c r="I31861" s="11"/>
      <c r="J31861" s="11"/>
    </row>
    <row r="31862" spans="1:10" x14ac:dyDescent="0.25">
      <c r="A31862" s="12">
        <v>0</v>
      </c>
      <c r="B31862" s="11">
        <v>24.088063999999999</v>
      </c>
      <c r="C31862" s="11">
        <v>13.007307000000001</v>
      </c>
      <c r="D31862" s="11">
        <v>6.1703115999999998</v>
      </c>
      <c r="E31862" s="11">
        <v>5.7523966</v>
      </c>
      <c r="F31862" s="11">
        <v>2.4424672000000003</v>
      </c>
      <c r="G31862" s="11">
        <v>0.46158433000000004</v>
      </c>
      <c r="H31862" s="11">
        <v>24.088063999999999</v>
      </c>
      <c r="I31862" s="11"/>
      <c r="J31862" s="11"/>
    </row>
    <row r="31863" spans="1:10" x14ac:dyDescent="0.25">
      <c r="A31863" s="12">
        <v>0</v>
      </c>
      <c r="B31863" s="11">
        <v>24.902245000000001</v>
      </c>
      <c r="C31863" s="11">
        <v>9.1113359999999997</v>
      </c>
      <c r="D31863" s="11">
        <v>12.582034</v>
      </c>
      <c r="E31863" s="11">
        <v>16.578406000000001</v>
      </c>
      <c r="F31863" s="11">
        <v>10.247132000000001</v>
      </c>
      <c r="G31863" s="11">
        <v>3.4144729999999996</v>
      </c>
      <c r="H31863" s="11">
        <v>24.902245000000001</v>
      </c>
      <c r="I31863" s="11"/>
      <c r="J31863" s="11"/>
    </row>
    <row r="31864" spans="1:10" x14ac:dyDescent="0.25">
      <c r="A31864" s="12">
        <v>0</v>
      </c>
      <c r="B31864" s="11">
        <v>25.330848</v>
      </c>
      <c r="C31864" s="11">
        <v>23.704629999999998</v>
      </c>
      <c r="D31864" s="11">
        <v>6.2024176000000004</v>
      </c>
      <c r="E31864" s="11">
        <v>18.166989000000001</v>
      </c>
      <c r="F31864" s="11">
        <v>10.135564</v>
      </c>
      <c r="G31864" s="11">
        <v>1.9784271999999998</v>
      </c>
      <c r="H31864" s="11">
        <v>25.330848</v>
      </c>
      <c r="I31864" s="11"/>
      <c r="J31864" s="11"/>
    </row>
    <row r="31865" spans="1:10" x14ac:dyDescent="0.25">
      <c r="A31865" s="12">
        <v>0</v>
      </c>
      <c r="B31865" s="11">
        <v>89.594746000000001</v>
      </c>
      <c r="C31865" s="11">
        <v>91.833449999999999</v>
      </c>
      <c r="D31865" s="11">
        <v>56.097059999999999</v>
      </c>
      <c r="E31865" s="11">
        <v>92.415833000000006</v>
      </c>
      <c r="F31865" s="11">
        <v>98.918490000000006</v>
      </c>
      <c r="G31865" s="11">
        <v>98.350406000000007</v>
      </c>
      <c r="H31865" s="11">
        <v>98.918490000000006</v>
      </c>
      <c r="I31865" s="11"/>
      <c r="J31865" s="11"/>
    </row>
    <row r="31866" spans="1:10" x14ac:dyDescent="0.25">
      <c r="A31866" s="12">
        <v>0</v>
      </c>
      <c r="B31866" s="11">
        <v>72.951710000000006</v>
      </c>
      <c r="C31866" s="11">
        <v>92.625093000000007</v>
      </c>
      <c r="D31866" s="11">
        <v>63.156115999999997</v>
      </c>
      <c r="E31866" s="11">
        <v>83.148765999999995</v>
      </c>
      <c r="F31866" s="11">
        <v>94.676565999999994</v>
      </c>
      <c r="G31866" s="11">
        <v>83.873962999999989</v>
      </c>
      <c r="H31866" s="11">
        <v>94.676565999999994</v>
      </c>
      <c r="I31866" s="11"/>
      <c r="J31866" s="11"/>
    </row>
    <row r="31867" spans="1:10" x14ac:dyDescent="0.25">
      <c r="A31867" s="12">
        <v>0</v>
      </c>
      <c r="B31867" s="11">
        <v>65.455070000000006</v>
      </c>
      <c r="C31867" s="11">
        <v>78.652370000000005</v>
      </c>
      <c r="D31867" s="11">
        <v>68.462429999999998</v>
      </c>
      <c r="E31867" s="11">
        <v>45.250976000000001</v>
      </c>
      <c r="F31867" s="11">
        <v>75.799239999999998</v>
      </c>
      <c r="G31867" s="11">
        <v>96.636295000000004</v>
      </c>
      <c r="H31867" s="11">
        <v>96.636295000000004</v>
      </c>
      <c r="I31867" s="11"/>
      <c r="J31867" s="11"/>
    </row>
    <row r="31868" spans="1:10" x14ac:dyDescent="0.25">
      <c r="A31868" s="12">
        <v>0</v>
      </c>
      <c r="B31868" s="11">
        <v>36.15793</v>
      </c>
      <c r="C31868" s="11">
        <v>25.979000000000003</v>
      </c>
      <c r="D31868" s="11">
        <v>26.658314000000001</v>
      </c>
      <c r="E31868" s="11">
        <v>36.885136000000003</v>
      </c>
      <c r="F31868" s="11">
        <v>19.930452000000002</v>
      </c>
      <c r="G31868" s="11">
        <v>23.672747999999999</v>
      </c>
      <c r="H31868" s="11">
        <v>36.885136000000003</v>
      </c>
      <c r="I31868" s="11"/>
      <c r="J31868" s="11"/>
    </row>
    <row r="31869" spans="1:10" x14ac:dyDescent="0.25">
      <c r="A31869" s="12">
        <v>0</v>
      </c>
      <c r="B31869" s="11">
        <v>59.671043999999995</v>
      </c>
      <c r="C31869" s="11">
        <v>36.191477999999996</v>
      </c>
      <c r="D31869" s="11">
        <v>22.484791000000001</v>
      </c>
      <c r="E31869" s="11">
        <v>38.271365000000003</v>
      </c>
      <c r="F31869" s="11">
        <v>40.378209999999996</v>
      </c>
      <c r="G31869" s="11">
        <v>4.0895343000000004</v>
      </c>
      <c r="H31869" s="11">
        <v>59.671043999999995</v>
      </c>
      <c r="I31869" s="11"/>
      <c r="J31869" s="11"/>
    </row>
    <row r="31870" spans="1:10" x14ac:dyDescent="0.25">
      <c r="A31870" s="12">
        <v>0</v>
      </c>
      <c r="B31870" s="11">
        <v>25.725287000000002</v>
      </c>
      <c r="C31870" s="11">
        <v>12.995635999999999</v>
      </c>
      <c r="D31870" s="11">
        <v>18.932061999999998</v>
      </c>
      <c r="E31870" s="11">
        <v>8.9089449999999992</v>
      </c>
      <c r="F31870" s="11">
        <v>20.288193</v>
      </c>
      <c r="G31870" s="11">
        <v>1.7367035</v>
      </c>
      <c r="H31870" s="11">
        <v>25.725287000000002</v>
      </c>
      <c r="I31870" s="11"/>
      <c r="J31870" s="11"/>
    </row>
    <row r="31871" spans="1:10" x14ac:dyDescent="0.25">
      <c r="A31871" s="12">
        <v>0</v>
      </c>
      <c r="B31871" s="11">
        <v>31.191151999999999</v>
      </c>
      <c r="C31871" s="11">
        <v>53.245675999999996</v>
      </c>
      <c r="D31871" s="11">
        <v>21.155792000000002</v>
      </c>
      <c r="E31871" s="11">
        <v>45.427120000000002</v>
      </c>
      <c r="F31871" s="11">
        <v>31.842420000000001</v>
      </c>
      <c r="G31871" s="11">
        <v>13.217080000000001</v>
      </c>
      <c r="H31871" s="11">
        <v>53.245675999999996</v>
      </c>
      <c r="I31871" s="11"/>
      <c r="J31871" s="11"/>
    </row>
    <row r="31872" spans="1:10" x14ac:dyDescent="0.25">
      <c r="A31872" s="12">
        <v>0</v>
      </c>
      <c r="B31872" s="11">
        <v>19.098872</v>
      </c>
      <c r="C31872" s="11">
        <v>29.483450000000001</v>
      </c>
      <c r="D31872" s="11">
        <v>11.6635054</v>
      </c>
      <c r="E31872" s="11">
        <v>25.753769999999999</v>
      </c>
      <c r="F31872" s="11">
        <v>13.306907000000001</v>
      </c>
      <c r="G31872" s="11">
        <v>4.6252429999999993</v>
      </c>
      <c r="H31872" s="11">
        <v>29.483450000000001</v>
      </c>
      <c r="I31872" s="11"/>
      <c r="J31872" s="11"/>
    </row>
    <row r="31873" spans="1:10" x14ac:dyDescent="0.25">
      <c r="A31873" s="12">
        <v>0</v>
      </c>
      <c r="B31873" s="11">
        <v>67.612369999999999</v>
      </c>
      <c r="C31873" s="11">
        <v>68.53352000000001</v>
      </c>
      <c r="D31873" s="11">
        <v>49.341625000000001</v>
      </c>
      <c r="E31873" s="11">
        <v>57.398890000000002</v>
      </c>
      <c r="F31873" s="11">
        <v>97.08780999999999</v>
      </c>
      <c r="G31873" s="11">
        <v>79.100584999999995</v>
      </c>
      <c r="H31873" s="11">
        <v>97.08780999999999</v>
      </c>
      <c r="I31873" s="11"/>
      <c r="J31873" s="11"/>
    </row>
    <row r="31874" spans="1:10" x14ac:dyDescent="0.25">
      <c r="A31874" s="12">
        <v>0</v>
      </c>
      <c r="B31874" s="11">
        <v>27.017343</v>
      </c>
      <c r="C31874" s="11">
        <v>19.020947999999997</v>
      </c>
      <c r="D31874" s="11">
        <v>10.555628</v>
      </c>
      <c r="E31874" s="11">
        <v>17.179375999999998</v>
      </c>
      <c r="F31874" s="11">
        <v>4.6241254000000005</v>
      </c>
      <c r="G31874" s="11">
        <v>1.7816693000000001</v>
      </c>
      <c r="H31874" s="11">
        <v>27.017343</v>
      </c>
      <c r="I31874" s="11"/>
      <c r="J31874" s="11"/>
    </row>
    <row r="31875" spans="1:10" x14ac:dyDescent="0.25">
      <c r="A31875" s="12">
        <v>0</v>
      </c>
      <c r="B31875" s="11">
        <v>43.525072999999999</v>
      </c>
      <c r="C31875" s="11">
        <v>19.917762</v>
      </c>
      <c r="D31875" s="11">
        <v>30.975009999999997</v>
      </c>
      <c r="E31875" s="11">
        <v>26.252803000000004</v>
      </c>
      <c r="F31875" s="11">
        <v>16.609433000000003</v>
      </c>
      <c r="G31875" s="11">
        <v>8.539358</v>
      </c>
      <c r="H31875" s="11">
        <v>43.525072999999999</v>
      </c>
      <c r="I31875" s="11"/>
      <c r="J31875" s="11"/>
    </row>
    <row r="31876" spans="1:10" x14ac:dyDescent="0.25">
      <c r="A31876" s="12">
        <v>0</v>
      </c>
      <c r="B31876" s="11">
        <v>29.280950000000001</v>
      </c>
      <c r="C31876" s="11">
        <v>7.7390730000000003</v>
      </c>
      <c r="D31876" s="11">
        <v>12.891051000000001</v>
      </c>
      <c r="E31876" s="11">
        <v>12.985298</v>
      </c>
      <c r="F31876" s="11">
        <v>24.076824999999999</v>
      </c>
      <c r="G31876" s="11">
        <v>1.6729593</v>
      </c>
      <c r="H31876" s="11">
        <v>29.280950000000001</v>
      </c>
      <c r="I31876" s="11"/>
      <c r="J31876" s="11"/>
    </row>
    <row r="31877" spans="1:10" x14ac:dyDescent="0.25">
      <c r="A31877" s="12">
        <v>0</v>
      </c>
      <c r="B31877" s="11">
        <v>19.693276000000001</v>
      </c>
      <c r="C31877" s="11">
        <v>13.704598000000001</v>
      </c>
      <c r="D31877" s="11">
        <v>8.8174223999999999</v>
      </c>
      <c r="E31877" s="11">
        <v>20.052730999999998</v>
      </c>
      <c r="F31877" s="11">
        <v>7.4483009999999998</v>
      </c>
      <c r="G31877" s="11">
        <v>4.7835619999999999</v>
      </c>
      <c r="H31877" s="11">
        <v>20.052730999999998</v>
      </c>
      <c r="I31877" s="11"/>
      <c r="J31877" s="11"/>
    </row>
    <row r="31878" spans="1:10" x14ac:dyDescent="0.25">
      <c r="A31878" s="12">
        <v>0</v>
      </c>
      <c r="B31878" s="11">
        <v>20.71341</v>
      </c>
      <c r="C31878" s="11">
        <v>11.436087000000001</v>
      </c>
      <c r="D31878" s="11">
        <v>6.4222275999999994</v>
      </c>
      <c r="E31878" s="11">
        <v>22.165223999999998</v>
      </c>
      <c r="F31878" s="11">
        <v>5.0052254999999999</v>
      </c>
      <c r="G31878" s="11">
        <v>1.6362041000000001</v>
      </c>
      <c r="H31878" s="11">
        <v>22.165223999999998</v>
      </c>
      <c r="I31878" s="11"/>
      <c r="J31878" s="11"/>
    </row>
    <row r="31879" spans="1:10" x14ac:dyDescent="0.25">
      <c r="A31879" s="12">
        <v>0</v>
      </c>
      <c r="B31879" s="11">
        <v>50.334364000000001</v>
      </c>
      <c r="C31879" s="11">
        <v>63.144789999999993</v>
      </c>
      <c r="D31879" s="11">
        <v>26.685703</v>
      </c>
      <c r="E31879" s="11">
        <v>30.785150000000002</v>
      </c>
      <c r="F31879" s="11">
        <v>82.964919999999992</v>
      </c>
      <c r="G31879" s="11">
        <v>91.751236000000006</v>
      </c>
      <c r="H31879" s="11">
        <v>91.751236000000006</v>
      </c>
      <c r="I31879" s="11"/>
      <c r="J31879" s="11"/>
    </row>
    <row r="31880" spans="1:10" x14ac:dyDescent="0.25">
      <c r="A31880" s="12">
        <v>0</v>
      </c>
      <c r="B31880" s="11">
        <v>94.589840000000009</v>
      </c>
      <c r="C31880" s="11">
        <v>98.170270000000002</v>
      </c>
      <c r="D31880" s="11">
        <v>69.641419999999997</v>
      </c>
      <c r="E31880" s="11">
        <v>89.345782999999997</v>
      </c>
      <c r="F31880" s="11">
        <v>97.858154999999996</v>
      </c>
      <c r="G31880" s="11">
        <v>27.067542</v>
      </c>
      <c r="H31880" s="11">
        <v>98.170270000000002</v>
      </c>
      <c r="I31880" s="11"/>
      <c r="J31880" s="11"/>
    </row>
    <row r="31881" spans="1:10" x14ac:dyDescent="0.25">
      <c r="A31881" s="12">
        <v>0</v>
      </c>
      <c r="B31881" s="11">
        <v>72.905360000000002</v>
      </c>
      <c r="C31881" s="11">
        <v>50.364750000000001</v>
      </c>
      <c r="D31881" s="11">
        <v>66.883409999999998</v>
      </c>
      <c r="E31881" s="11">
        <v>80.906993</v>
      </c>
      <c r="F31881" s="11">
        <v>73.199992999999992</v>
      </c>
      <c r="G31881" s="11">
        <v>50.338839999999998</v>
      </c>
      <c r="H31881" s="11">
        <v>80.906993</v>
      </c>
      <c r="I31881" s="11"/>
      <c r="J31881" s="11"/>
    </row>
    <row r="31882" spans="1:10" x14ac:dyDescent="0.25">
      <c r="A31882" s="12">
        <v>0</v>
      </c>
      <c r="B31882" s="11">
        <v>58.024836000000001</v>
      </c>
      <c r="C31882" s="11">
        <v>52.076000000000001</v>
      </c>
      <c r="D31882" s="11">
        <v>47.532675000000005</v>
      </c>
      <c r="E31882" s="11">
        <v>71.761200000000002</v>
      </c>
      <c r="F31882" s="11">
        <v>69.725054999999998</v>
      </c>
      <c r="G31882" s="11">
        <v>60.582889999999999</v>
      </c>
      <c r="H31882" s="11">
        <v>71.761200000000002</v>
      </c>
      <c r="I31882" s="11"/>
      <c r="J31882" s="11"/>
    </row>
    <row r="31883" spans="1:10" x14ac:dyDescent="0.25">
      <c r="A31883" s="12">
        <v>0</v>
      </c>
      <c r="B31883" s="11">
        <v>57.572920000000003</v>
      </c>
      <c r="C31883" s="11">
        <v>46.224025000000005</v>
      </c>
      <c r="D31883" s="11">
        <v>15.002077999999999</v>
      </c>
      <c r="E31883" s="11">
        <v>26.909548000000001</v>
      </c>
      <c r="F31883" s="11">
        <v>41.776970000000006</v>
      </c>
      <c r="G31883" s="11">
        <v>30.444196000000002</v>
      </c>
      <c r="H31883" s="11">
        <v>57.572920000000003</v>
      </c>
      <c r="I31883" s="11"/>
      <c r="J31883" s="11"/>
    </row>
    <row r="31884" spans="1:10" x14ac:dyDescent="0.25">
      <c r="A31884" s="12">
        <v>0</v>
      </c>
      <c r="B31884" s="11">
        <v>18.884226999999999</v>
      </c>
      <c r="C31884" s="11">
        <v>26.107109999999999</v>
      </c>
      <c r="D31884" s="11">
        <v>23.661897</v>
      </c>
      <c r="E31884" s="11">
        <v>23.164176999999999</v>
      </c>
      <c r="F31884" s="11">
        <v>21.051334999999998</v>
      </c>
      <c r="G31884" s="11">
        <v>63.161575999999997</v>
      </c>
      <c r="H31884" s="11">
        <v>63.161575999999997</v>
      </c>
      <c r="I31884" s="11"/>
      <c r="J31884" s="11"/>
    </row>
    <row r="31885" spans="1:10" x14ac:dyDescent="0.25">
      <c r="A31885" s="12">
        <v>0</v>
      </c>
      <c r="B31885" s="11">
        <v>18.158763999999998</v>
      </c>
      <c r="C31885" s="11">
        <v>27.41667</v>
      </c>
      <c r="D31885" s="11">
        <v>17.542037000000001</v>
      </c>
      <c r="E31885" s="11">
        <v>24.372968</v>
      </c>
      <c r="F31885" s="11">
        <v>24.986716999999999</v>
      </c>
      <c r="G31885" s="11">
        <v>36.524117000000004</v>
      </c>
      <c r="H31885" s="11">
        <v>36.524117000000004</v>
      </c>
      <c r="I31885" s="11"/>
      <c r="J31885" s="11"/>
    </row>
    <row r="31886" spans="1:10" x14ac:dyDescent="0.25">
      <c r="A31886" s="12">
        <v>0</v>
      </c>
      <c r="B31886" s="11">
        <v>73.127925000000005</v>
      </c>
      <c r="C31886" s="11">
        <v>66.71378</v>
      </c>
      <c r="D31886" s="11">
        <v>30.452656999999999</v>
      </c>
      <c r="E31886" s="11">
        <v>46.611105999999999</v>
      </c>
      <c r="F31886" s="11">
        <v>54.823904999999996</v>
      </c>
      <c r="G31886" s="11">
        <v>9.8196149999999989</v>
      </c>
      <c r="H31886" s="11">
        <v>73.127925000000005</v>
      </c>
      <c r="I31886" s="11"/>
      <c r="J31886" s="11"/>
    </row>
    <row r="31887" spans="1:10" x14ac:dyDescent="0.25">
      <c r="A31887" s="12">
        <v>0</v>
      </c>
      <c r="B31887" s="11">
        <v>24.993265000000001</v>
      </c>
      <c r="C31887" s="11">
        <v>25.987076999999996</v>
      </c>
      <c r="D31887" s="11">
        <v>20.811536999999998</v>
      </c>
      <c r="E31887" s="11">
        <v>27.893394000000001</v>
      </c>
      <c r="F31887" s="11">
        <v>14.202738</v>
      </c>
      <c r="G31887" s="11">
        <v>8.0084055999999997</v>
      </c>
      <c r="H31887" s="11">
        <v>27.893394000000001</v>
      </c>
      <c r="I31887" s="11"/>
      <c r="J31887" s="11"/>
    </row>
    <row r="31888" spans="1:10" x14ac:dyDescent="0.25">
      <c r="A31888" s="12">
        <v>0</v>
      </c>
      <c r="B31888" s="11">
        <v>55.099620000000002</v>
      </c>
      <c r="C31888" s="11">
        <v>66.397493999999995</v>
      </c>
      <c r="D31888" s="11">
        <v>55.715144000000002</v>
      </c>
      <c r="E31888" s="11">
        <v>55.407819999999994</v>
      </c>
      <c r="F31888" s="11">
        <v>31.602806000000001</v>
      </c>
      <c r="G31888" s="11">
        <v>25.246439999999996</v>
      </c>
      <c r="H31888" s="11">
        <v>66.397493999999995</v>
      </c>
      <c r="I31888" s="11"/>
      <c r="J31888" s="11"/>
    </row>
    <row r="31889" spans="1:10" x14ac:dyDescent="0.25">
      <c r="A31889" s="12">
        <v>0</v>
      </c>
      <c r="B31889" s="11">
        <v>76.946510000000004</v>
      </c>
      <c r="C31889" s="11">
        <v>82.540319999999994</v>
      </c>
      <c r="D31889" s="11">
        <v>76.758279999999999</v>
      </c>
      <c r="E31889" s="11">
        <v>60.524934999999999</v>
      </c>
      <c r="F31889" s="11">
        <v>89.484864000000002</v>
      </c>
      <c r="G31889" s="11">
        <v>53.14875</v>
      </c>
      <c r="H31889" s="11">
        <v>89.484864000000002</v>
      </c>
      <c r="I31889" s="11"/>
      <c r="J31889" s="11"/>
    </row>
    <row r="31890" spans="1:10" x14ac:dyDescent="0.25">
      <c r="A31890" s="12">
        <v>0</v>
      </c>
      <c r="B31890" s="11">
        <v>23.222761999999999</v>
      </c>
      <c r="C31890" s="11">
        <v>23.135107999999999</v>
      </c>
      <c r="D31890" s="11">
        <v>9.0000389999999992</v>
      </c>
      <c r="E31890" s="11">
        <v>15.967780000000001</v>
      </c>
      <c r="F31890" s="11">
        <v>19.731876</v>
      </c>
      <c r="G31890" s="11">
        <v>2.2268086999999999</v>
      </c>
      <c r="H31890" s="11">
        <v>23.222761999999999</v>
      </c>
      <c r="I31890" s="11"/>
      <c r="J31890" s="11"/>
    </row>
    <row r="31891" spans="1:10" x14ac:dyDescent="0.25">
      <c r="A31891" s="12">
        <v>0</v>
      </c>
      <c r="B31891" s="11">
        <v>28.273759999999999</v>
      </c>
      <c r="C31891" s="11">
        <v>24.659686999999998</v>
      </c>
      <c r="D31891" s="11">
        <v>23.477103999999997</v>
      </c>
      <c r="E31891" s="11">
        <v>10.288453000000001</v>
      </c>
      <c r="F31891" s="11">
        <v>32.59308</v>
      </c>
      <c r="G31891" s="11">
        <v>26.020800000000001</v>
      </c>
      <c r="H31891" s="11">
        <v>32.59308</v>
      </c>
      <c r="I31891" s="11"/>
      <c r="J31891" s="11"/>
    </row>
    <row r="31892" spans="1:10" x14ac:dyDescent="0.25">
      <c r="A31892" s="12">
        <v>0</v>
      </c>
      <c r="B31892" s="11">
        <v>44.211321999999996</v>
      </c>
      <c r="C31892" s="11">
        <v>24.46604</v>
      </c>
      <c r="D31892" s="11">
        <v>22.926587000000001</v>
      </c>
      <c r="E31892" s="11">
        <v>12.568298</v>
      </c>
      <c r="F31892" s="11">
        <v>51.762889999999992</v>
      </c>
      <c r="G31892" s="11">
        <v>31.790602</v>
      </c>
      <c r="H31892" s="11">
        <v>51.762889999999992</v>
      </c>
      <c r="I31892" s="11"/>
      <c r="J31892" s="11"/>
    </row>
    <row r="31893" spans="1:10" x14ac:dyDescent="0.25">
      <c r="A31893" s="12">
        <v>0</v>
      </c>
      <c r="B31893" s="11">
        <v>52.732820000000004</v>
      </c>
      <c r="C31893" s="11">
        <v>57.344830000000002</v>
      </c>
      <c r="D31893" s="11">
        <v>22.557646000000002</v>
      </c>
      <c r="E31893" s="11">
        <v>24.140283</v>
      </c>
      <c r="F31893" s="11">
        <v>81.287384000000003</v>
      </c>
      <c r="G31893" s="11">
        <v>30.088093999999998</v>
      </c>
      <c r="H31893" s="11">
        <v>81.287384000000003</v>
      </c>
      <c r="I31893" s="11"/>
      <c r="J31893" s="11"/>
    </row>
    <row r="31894" spans="1:10" x14ac:dyDescent="0.25">
      <c r="A31894" s="12">
        <v>0</v>
      </c>
      <c r="B31894" s="11">
        <v>13.912369999999999</v>
      </c>
      <c r="C31894" s="11">
        <v>20.644924</v>
      </c>
      <c r="D31894" s="11">
        <v>8.3498989999999988</v>
      </c>
      <c r="E31894" s="11">
        <v>17.137916000000001</v>
      </c>
      <c r="F31894" s="11">
        <v>2.1999534000000001</v>
      </c>
      <c r="G31894" s="11">
        <v>15.736992999999998</v>
      </c>
      <c r="H31894" s="11">
        <v>20.644924</v>
      </c>
      <c r="I31894" s="11"/>
      <c r="J31894" s="11"/>
    </row>
    <row r="31895" spans="1:10" x14ac:dyDescent="0.25">
      <c r="A31895" s="12">
        <v>0</v>
      </c>
      <c r="B31895" s="11">
        <v>56.170564999999996</v>
      </c>
      <c r="C31895" s="11">
        <v>31.233962999999999</v>
      </c>
      <c r="D31895" s="11">
        <v>32.004195000000003</v>
      </c>
      <c r="E31895" s="11">
        <v>34.126263999999999</v>
      </c>
      <c r="F31895" s="11">
        <v>50.071454000000003</v>
      </c>
      <c r="G31895" s="11">
        <v>20.942238</v>
      </c>
      <c r="H31895" s="11">
        <v>56.170564999999996</v>
      </c>
      <c r="I31895" s="11"/>
      <c r="J31895" s="11"/>
    </row>
    <row r="31896" spans="1:10" x14ac:dyDescent="0.25">
      <c r="A31896" s="12">
        <v>0</v>
      </c>
      <c r="B31896" s="11">
        <v>25.816964999999996</v>
      </c>
      <c r="C31896" s="11">
        <v>17.682484000000002</v>
      </c>
      <c r="D31896" s="11">
        <v>16.184753000000001</v>
      </c>
      <c r="E31896" s="11">
        <v>31.535657999999998</v>
      </c>
      <c r="F31896" s="11">
        <v>16.179984999999999</v>
      </c>
      <c r="G31896" s="11">
        <v>3.9250373999999999</v>
      </c>
      <c r="H31896" s="11">
        <v>31.535657999999998</v>
      </c>
      <c r="I31896" s="11"/>
      <c r="J31896" s="11"/>
    </row>
    <row r="31897" spans="1:10" x14ac:dyDescent="0.25">
      <c r="A31897" s="12">
        <v>0</v>
      </c>
      <c r="B31897" s="11">
        <v>25.006080000000004</v>
      </c>
      <c r="C31897" s="11">
        <v>15.089294000000001</v>
      </c>
      <c r="D31897" s="11">
        <v>14.698657000000001</v>
      </c>
      <c r="E31897" s="11">
        <v>26.640501999999998</v>
      </c>
      <c r="F31897" s="11">
        <v>16.323364000000002</v>
      </c>
      <c r="G31897" s="11">
        <v>9.9417834999999997</v>
      </c>
      <c r="H31897" s="11">
        <v>26.640501999999998</v>
      </c>
      <c r="I31897" s="11"/>
      <c r="J31897" s="11"/>
    </row>
    <row r="31898" spans="1:10" x14ac:dyDescent="0.25">
      <c r="A31898" s="12">
        <v>0</v>
      </c>
      <c r="B31898" s="11">
        <v>13.395067999999998</v>
      </c>
      <c r="C31898" s="11">
        <v>9.6667529999999999</v>
      </c>
      <c r="D31898" s="11">
        <v>6.8539589999999997</v>
      </c>
      <c r="E31898" s="11">
        <v>11.2395704</v>
      </c>
      <c r="F31898" s="11">
        <v>5.8046161999999999</v>
      </c>
      <c r="G31898" s="11">
        <v>3.2986790000000004</v>
      </c>
      <c r="H31898" s="11">
        <v>13.395067999999998</v>
      </c>
      <c r="I31898" s="11"/>
      <c r="J31898" s="11"/>
    </row>
    <row r="31899" spans="1:10" x14ac:dyDescent="0.25">
      <c r="A31899" s="12">
        <v>0</v>
      </c>
      <c r="B31899" s="11">
        <v>14.763482999999999</v>
      </c>
      <c r="C31899" s="11">
        <v>13.867389999999999</v>
      </c>
      <c r="D31899" s="11">
        <v>15.220191999999999</v>
      </c>
      <c r="E31899" s="11">
        <v>15.928355</v>
      </c>
      <c r="F31899" s="11">
        <v>17.029821999999999</v>
      </c>
      <c r="G31899" s="11">
        <v>16.490629999999999</v>
      </c>
      <c r="H31899" s="11">
        <v>17.029821999999999</v>
      </c>
      <c r="I31899" s="11"/>
      <c r="J31899" s="11"/>
    </row>
    <row r="31900" spans="1:10" x14ac:dyDescent="0.25">
      <c r="A31900" s="12">
        <v>0</v>
      </c>
      <c r="B31900" s="11">
        <v>24.39087</v>
      </c>
      <c r="C31900" s="11">
        <v>10.729640999999999</v>
      </c>
      <c r="D31900" s="11">
        <v>8.3017530000000015</v>
      </c>
      <c r="E31900" s="11">
        <v>15.538067</v>
      </c>
      <c r="F31900" s="11">
        <v>8.6785554999999999</v>
      </c>
      <c r="G31900" s="11">
        <v>0.5476415</v>
      </c>
      <c r="H31900" s="11">
        <v>24.39087</v>
      </c>
      <c r="I31900" s="11"/>
      <c r="J31900" s="11"/>
    </row>
    <row r="31901" spans="1:10" x14ac:dyDescent="0.25">
      <c r="A31901" s="12">
        <v>0</v>
      </c>
      <c r="B31901" s="11">
        <v>33.334803999999998</v>
      </c>
      <c r="C31901" s="11">
        <v>15.920317000000001</v>
      </c>
      <c r="D31901" s="11">
        <v>31.287044000000002</v>
      </c>
      <c r="E31901" s="11">
        <v>23.987678000000002</v>
      </c>
      <c r="F31901" s="11">
        <v>57.020269999999996</v>
      </c>
      <c r="G31901" s="11">
        <v>3.5801828000000002</v>
      </c>
      <c r="H31901" s="11">
        <v>57.020269999999996</v>
      </c>
      <c r="I31901" s="11"/>
      <c r="J31901" s="11"/>
    </row>
    <row r="31902" spans="1:10" x14ac:dyDescent="0.25">
      <c r="A31902" s="12">
        <v>0</v>
      </c>
      <c r="B31902" s="11">
        <v>32.168776000000001</v>
      </c>
      <c r="C31902" s="11">
        <v>50.47551</v>
      </c>
      <c r="D31902" s="11">
        <v>29.244833999999997</v>
      </c>
      <c r="E31902" s="11">
        <v>29.537398</v>
      </c>
      <c r="F31902" s="11">
        <v>20.979997999999998</v>
      </c>
      <c r="G31902" s="11">
        <v>6.8534284999999997</v>
      </c>
      <c r="H31902" s="11">
        <v>50.47551</v>
      </c>
      <c r="I31902" s="11"/>
      <c r="J31902" s="11"/>
    </row>
    <row r="31903" spans="1:10" x14ac:dyDescent="0.25">
      <c r="A31903" s="12">
        <v>0</v>
      </c>
      <c r="B31903" s="11">
        <v>33.241022000000001</v>
      </c>
      <c r="C31903" s="11">
        <v>63.289744000000006</v>
      </c>
      <c r="D31903" s="11">
        <v>14.514696999999998</v>
      </c>
      <c r="E31903" s="11">
        <v>20.584955999999998</v>
      </c>
      <c r="F31903" s="11">
        <v>23.148002999999999</v>
      </c>
      <c r="G31903" s="11">
        <v>21.118188</v>
      </c>
      <c r="H31903" s="11">
        <v>63.289744000000006</v>
      </c>
      <c r="I31903" s="11"/>
      <c r="J31903" s="11"/>
    </row>
    <row r="31904" spans="1:10" x14ac:dyDescent="0.25">
      <c r="A31904" s="12">
        <v>0</v>
      </c>
      <c r="B31904" s="11">
        <v>66.89173000000001</v>
      </c>
      <c r="C31904" s="11">
        <v>32.208239999999996</v>
      </c>
      <c r="D31904" s="11">
        <v>23.666573</v>
      </c>
      <c r="E31904" s="11">
        <v>48.62556</v>
      </c>
      <c r="F31904" s="11">
        <v>23.753428</v>
      </c>
      <c r="G31904" s="11">
        <v>4.5978636000000002</v>
      </c>
      <c r="H31904" s="11">
        <v>66.89173000000001</v>
      </c>
      <c r="I31904" s="11"/>
      <c r="J31904" s="11"/>
    </row>
    <row r="31905" spans="1:10" x14ac:dyDescent="0.25">
      <c r="A31905" s="12">
        <v>0</v>
      </c>
      <c r="B31905" s="11">
        <v>65.260834000000003</v>
      </c>
      <c r="C31905" s="11">
        <v>60.624510000000001</v>
      </c>
      <c r="D31905" s="11">
        <v>17.834172000000002</v>
      </c>
      <c r="E31905" s="11">
        <v>56.239660000000001</v>
      </c>
      <c r="F31905" s="11">
        <v>82.408550000000005</v>
      </c>
      <c r="G31905" s="11">
        <v>20.696791999999999</v>
      </c>
      <c r="H31905" s="11">
        <v>82.408550000000005</v>
      </c>
      <c r="I31905" s="11"/>
      <c r="J31905" s="11"/>
    </row>
    <row r="31906" spans="1:10" x14ac:dyDescent="0.25">
      <c r="A31906" s="12">
        <v>0</v>
      </c>
      <c r="B31906" s="11">
        <v>29.71686</v>
      </c>
      <c r="C31906" s="11">
        <v>28.590571999999998</v>
      </c>
      <c r="D31906" s="11">
        <v>26.128202999999999</v>
      </c>
      <c r="E31906" s="11">
        <v>28.782743</v>
      </c>
      <c r="F31906" s="11">
        <v>23.749556999999999</v>
      </c>
      <c r="G31906" s="11">
        <v>23.656594999999999</v>
      </c>
      <c r="H31906" s="11">
        <v>29.71686</v>
      </c>
      <c r="I31906" s="11"/>
      <c r="J31906" s="11"/>
    </row>
    <row r="31907" spans="1:10" x14ac:dyDescent="0.25">
      <c r="A31907" s="12">
        <v>0</v>
      </c>
      <c r="B31907" s="11">
        <v>27.740787999999998</v>
      </c>
      <c r="C31907" s="11">
        <v>27.308100000000003</v>
      </c>
      <c r="D31907" s="11">
        <v>24.718359</v>
      </c>
      <c r="E31907" s="11">
        <v>27.438133999999998</v>
      </c>
      <c r="F31907" s="11">
        <v>21.11825</v>
      </c>
      <c r="G31907" s="11">
        <v>20.641439999999999</v>
      </c>
      <c r="H31907" s="11">
        <v>27.740787999999998</v>
      </c>
      <c r="I31907" s="11"/>
      <c r="J31907" s="11"/>
    </row>
    <row r="31908" spans="1:10" x14ac:dyDescent="0.25">
      <c r="A31908" s="12">
        <v>0</v>
      </c>
      <c r="B31908" s="11">
        <v>25.193989999999999</v>
      </c>
      <c r="C31908" s="11">
        <v>36.397129999999997</v>
      </c>
      <c r="D31908" s="11">
        <v>11.509200999999999</v>
      </c>
      <c r="E31908" s="11">
        <v>22.022095</v>
      </c>
      <c r="F31908" s="11">
        <v>24.713296</v>
      </c>
      <c r="G31908" s="11">
        <v>0.59834419999999999</v>
      </c>
      <c r="H31908" s="11">
        <v>36.397129999999997</v>
      </c>
      <c r="I31908" s="11"/>
      <c r="J31908" s="11"/>
    </row>
    <row r="31909" spans="1:10" x14ac:dyDescent="0.25">
      <c r="A31909" s="12">
        <v>0</v>
      </c>
      <c r="B31909" s="11">
        <v>22.216666</v>
      </c>
      <c r="C31909" s="11">
        <v>16.608605000000001</v>
      </c>
      <c r="D31909" s="11">
        <v>14.89405</v>
      </c>
      <c r="E31909" s="11">
        <v>26.185523999999997</v>
      </c>
      <c r="F31909" s="11">
        <v>5.5304706000000001</v>
      </c>
      <c r="G31909" s="11">
        <v>25.245672000000003</v>
      </c>
      <c r="H31909" s="11">
        <v>26.185523999999997</v>
      </c>
      <c r="I31909" s="11"/>
      <c r="J31909" s="11"/>
    </row>
    <row r="31910" spans="1:10" x14ac:dyDescent="0.25">
      <c r="A31910" s="12">
        <v>0</v>
      </c>
      <c r="B31910" s="11">
        <v>60.770862999999999</v>
      </c>
      <c r="C31910" s="11">
        <v>70.542073000000002</v>
      </c>
      <c r="D31910" s="11">
        <v>30.290538000000002</v>
      </c>
      <c r="E31910" s="11">
        <v>27.481963999999998</v>
      </c>
      <c r="F31910" s="11">
        <v>70.082765999999992</v>
      </c>
      <c r="G31910" s="11">
        <v>22.520968</v>
      </c>
      <c r="H31910" s="11">
        <v>70.542073000000002</v>
      </c>
      <c r="I31910" s="11"/>
      <c r="J31910" s="11"/>
    </row>
    <row r="31911" spans="1:10" x14ac:dyDescent="0.25">
      <c r="A31911" s="12">
        <v>0</v>
      </c>
      <c r="B31911" s="11">
        <v>37.981977999999998</v>
      </c>
      <c r="C31911" s="11">
        <v>60.919219999999996</v>
      </c>
      <c r="D31911" s="11">
        <v>43.318212000000003</v>
      </c>
      <c r="E31911" s="11">
        <v>71.837335999999993</v>
      </c>
      <c r="F31911" s="11">
        <v>88.376795999999999</v>
      </c>
      <c r="G31911" s="11">
        <v>82.927160000000001</v>
      </c>
      <c r="H31911" s="11">
        <v>88.376795999999999</v>
      </c>
      <c r="I31911" s="11"/>
      <c r="J31911" s="11"/>
    </row>
    <row r="31912" spans="1:10" x14ac:dyDescent="0.25">
      <c r="A31912" s="12">
        <v>0</v>
      </c>
      <c r="B31912" s="11">
        <v>19.947922000000002</v>
      </c>
      <c r="C31912" s="11">
        <v>37.165462999999995</v>
      </c>
      <c r="D31912" s="11">
        <v>11.4435345</v>
      </c>
      <c r="E31912" s="11">
        <v>10.323396000000001</v>
      </c>
      <c r="F31912" s="11">
        <v>33.070540000000001</v>
      </c>
      <c r="G31912" s="11">
        <v>19.367512999999999</v>
      </c>
      <c r="H31912" s="11">
        <v>37.165462999999995</v>
      </c>
      <c r="I31912" s="11"/>
      <c r="J31912" s="11"/>
    </row>
    <row r="31913" spans="1:10" x14ac:dyDescent="0.25">
      <c r="A31913" s="12">
        <v>0</v>
      </c>
      <c r="B31913" s="11">
        <v>63.391363999999996</v>
      </c>
      <c r="C31913" s="11">
        <v>60.463849999999994</v>
      </c>
      <c r="D31913" s="11">
        <v>36.781669999999998</v>
      </c>
      <c r="E31913" s="11">
        <v>30.429255999999999</v>
      </c>
      <c r="F31913" s="11">
        <v>79.244129999999998</v>
      </c>
      <c r="G31913" s="11">
        <v>30.411208000000002</v>
      </c>
      <c r="H31913" s="11">
        <v>79.244129999999998</v>
      </c>
      <c r="I31913" s="11"/>
      <c r="J31913" s="11"/>
    </row>
    <row r="31914" spans="1:10" x14ac:dyDescent="0.25">
      <c r="A31914" s="12">
        <v>0</v>
      </c>
      <c r="B31914" s="11">
        <v>10.888296</v>
      </c>
      <c r="C31914" s="11">
        <v>3.4693897000000002</v>
      </c>
      <c r="D31914" s="11">
        <v>15.605092000000001</v>
      </c>
      <c r="E31914" s="11">
        <v>16.978579999999997</v>
      </c>
      <c r="F31914" s="11">
        <v>3.3421069999999995</v>
      </c>
      <c r="G31914" s="11">
        <v>4.0394455000000002</v>
      </c>
      <c r="H31914" s="11">
        <v>16.978579999999997</v>
      </c>
      <c r="I31914" s="11"/>
      <c r="J31914" s="11"/>
    </row>
    <row r="31915" spans="1:10" x14ac:dyDescent="0.25">
      <c r="A31915" s="12">
        <v>0</v>
      </c>
      <c r="B31915" s="11">
        <v>53.78754</v>
      </c>
      <c r="C31915" s="11">
        <v>32.409706999999997</v>
      </c>
      <c r="D31915" s="11">
        <v>46.147195000000004</v>
      </c>
      <c r="E31915" s="11">
        <v>30.790335000000002</v>
      </c>
      <c r="F31915" s="11">
        <v>33.802002999999999</v>
      </c>
      <c r="G31915" s="11">
        <v>11.096862</v>
      </c>
      <c r="H31915" s="11">
        <v>53.78754</v>
      </c>
      <c r="I31915" s="11"/>
      <c r="J31915" s="11"/>
    </row>
    <row r="31916" spans="1:10" x14ac:dyDescent="0.25">
      <c r="A31916" s="12">
        <v>0</v>
      </c>
      <c r="B31916" s="11">
        <v>52.786900000000003</v>
      </c>
      <c r="C31916" s="11">
        <v>23.66656</v>
      </c>
      <c r="D31916" s="11">
        <v>33.348911999999999</v>
      </c>
      <c r="E31916" s="11">
        <v>41.647129999999997</v>
      </c>
      <c r="F31916" s="11">
        <v>31.804788000000002</v>
      </c>
      <c r="G31916" s="11">
        <v>9.6403239999999997</v>
      </c>
      <c r="H31916" s="11">
        <v>52.786900000000003</v>
      </c>
      <c r="I31916" s="11"/>
      <c r="J31916" s="11"/>
    </row>
    <row r="31917" spans="1:10" x14ac:dyDescent="0.25">
      <c r="A31917" s="12">
        <v>0</v>
      </c>
      <c r="B31917" s="11">
        <v>69.445526999999998</v>
      </c>
      <c r="C31917" s="11">
        <v>88.322230000000005</v>
      </c>
      <c r="D31917" s="11">
        <v>67.245007000000001</v>
      </c>
      <c r="E31917" s="11">
        <v>97.12688</v>
      </c>
      <c r="F31917" s="11">
        <v>29.319837999999997</v>
      </c>
      <c r="G31917" s="11">
        <v>93.277619999999999</v>
      </c>
      <c r="H31917" s="11">
        <v>97.12688</v>
      </c>
      <c r="I31917" s="11"/>
      <c r="J31917" s="11"/>
    </row>
    <row r="31918" spans="1:10" x14ac:dyDescent="0.25">
      <c r="A31918" s="12">
        <v>0</v>
      </c>
      <c r="B31918" s="11">
        <v>67.616630000000001</v>
      </c>
      <c r="C31918" s="11">
        <v>43.520513000000001</v>
      </c>
      <c r="D31918" s="11">
        <v>30.493873000000001</v>
      </c>
      <c r="E31918" s="11">
        <v>33.254784000000001</v>
      </c>
      <c r="F31918" s="11">
        <v>58.689769999999996</v>
      </c>
      <c r="G31918" s="11">
        <v>33.358678000000005</v>
      </c>
      <c r="H31918" s="11">
        <v>67.616630000000001</v>
      </c>
      <c r="I31918" s="11"/>
      <c r="J31918" s="11"/>
    </row>
    <row r="31919" spans="1:10" x14ac:dyDescent="0.25">
      <c r="A31919" s="12">
        <v>0</v>
      </c>
      <c r="B31919" s="11">
        <v>73.471605999999994</v>
      </c>
      <c r="C31919" s="11">
        <v>65.446805999999995</v>
      </c>
      <c r="D31919" s="11">
        <v>56.334304999999993</v>
      </c>
      <c r="E31919" s="11">
        <v>33.011000000000003</v>
      </c>
      <c r="F31919" s="11">
        <v>71.592699999999994</v>
      </c>
      <c r="G31919" s="11">
        <v>16.318058999999998</v>
      </c>
      <c r="H31919" s="11">
        <v>73.471605999999994</v>
      </c>
      <c r="I31919" s="11"/>
      <c r="J31919" s="11"/>
    </row>
    <row r="31920" spans="1:10" x14ac:dyDescent="0.25">
      <c r="A31920" s="12">
        <v>0</v>
      </c>
      <c r="B31920" s="11">
        <v>54.796440000000004</v>
      </c>
      <c r="C31920" s="11">
        <v>85.507244</v>
      </c>
      <c r="D31920" s="11">
        <v>66.242279999999994</v>
      </c>
      <c r="E31920" s="11">
        <v>66.91874</v>
      </c>
      <c r="F31920" s="11">
        <v>68.704679999999996</v>
      </c>
      <c r="G31920" s="11">
        <v>96.216505999999995</v>
      </c>
      <c r="H31920" s="11">
        <v>96.216505999999995</v>
      </c>
      <c r="I31920" s="11"/>
      <c r="J31920" s="11"/>
    </row>
    <row r="31921" spans="1:10" x14ac:dyDescent="0.25">
      <c r="A31921" s="12">
        <v>0</v>
      </c>
      <c r="B31921" s="11">
        <v>23.724567999999998</v>
      </c>
      <c r="C31921" s="11">
        <v>31.47204</v>
      </c>
      <c r="D31921" s="11">
        <v>9.0222864999999999</v>
      </c>
      <c r="E31921" s="11">
        <v>37.421632000000002</v>
      </c>
      <c r="F31921" s="11">
        <v>5.9529423999999995</v>
      </c>
      <c r="G31921" s="11">
        <v>10.547668</v>
      </c>
      <c r="H31921" s="11">
        <v>37.421632000000002</v>
      </c>
      <c r="I31921" s="11"/>
      <c r="J31921" s="11"/>
    </row>
    <row r="31922" spans="1:10" x14ac:dyDescent="0.25">
      <c r="A31922" s="12">
        <v>0</v>
      </c>
      <c r="B31922" s="11">
        <v>65.439499999999995</v>
      </c>
      <c r="C31922" s="11">
        <v>60.079349999999998</v>
      </c>
      <c r="D31922" s="11">
        <v>61.217606000000004</v>
      </c>
      <c r="E31922" s="11">
        <v>54.665892999999997</v>
      </c>
      <c r="F31922" s="11">
        <v>29.502856999999999</v>
      </c>
      <c r="G31922" s="11">
        <v>99.264336</v>
      </c>
      <c r="H31922" s="11">
        <v>99.264336</v>
      </c>
      <c r="I31922" s="11"/>
      <c r="J31922" s="11"/>
    </row>
    <row r="31923" spans="1:10" x14ac:dyDescent="0.25">
      <c r="A31923" s="12">
        <v>0</v>
      </c>
      <c r="B31923" s="11">
        <v>52.248139999999999</v>
      </c>
      <c r="C31923" s="11">
        <v>30.889355999999999</v>
      </c>
      <c r="D31923" s="11">
        <v>21.047523999999999</v>
      </c>
      <c r="E31923" s="11">
        <v>52.223960000000005</v>
      </c>
      <c r="F31923" s="11">
        <v>99.048304999999999</v>
      </c>
      <c r="G31923" s="11">
        <v>25.072199999999999</v>
      </c>
      <c r="H31923" s="11">
        <v>99.048304999999999</v>
      </c>
      <c r="I31923" s="11"/>
      <c r="J31923" s="11"/>
    </row>
    <row r="31924" spans="1:10" x14ac:dyDescent="0.25">
      <c r="A31924" s="12">
        <v>0</v>
      </c>
      <c r="B31924" s="11">
        <v>75.573270000000008</v>
      </c>
      <c r="C31924" s="11">
        <v>98.73323400000001</v>
      </c>
      <c r="D31924" s="11">
        <v>85.632752999999994</v>
      </c>
      <c r="E31924" s="11">
        <v>42.25853</v>
      </c>
      <c r="F31924" s="11">
        <v>66.931134</v>
      </c>
      <c r="G31924" s="11">
        <v>80.571735000000004</v>
      </c>
      <c r="H31924" s="11">
        <v>98.73323400000001</v>
      </c>
      <c r="I31924" s="11"/>
      <c r="J31924" s="11"/>
    </row>
    <row r="31925" spans="1:10" x14ac:dyDescent="0.25">
      <c r="A31925" s="12">
        <v>0</v>
      </c>
      <c r="B31925" s="11">
        <v>57.374454</v>
      </c>
      <c r="C31925" s="11">
        <v>52.423509999999993</v>
      </c>
      <c r="D31925" s="11">
        <v>52.261469999999996</v>
      </c>
      <c r="E31925" s="11">
        <v>21.18516</v>
      </c>
      <c r="F31925" s="11">
        <v>32.341623000000006</v>
      </c>
      <c r="G31925" s="11">
        <v>11.690660999999999</v>
      </c>
      <c r="H31925" s="11">
        <v>57.374454</v>
      </c>
      <c r="I31925" s="11"/>
      <c r="J31925" s="11"/>
    </row>
    <row r="31926" spans="1:10" x14ac:dyDescent="0.25">
      <c r="A31926" s="12">
        <v>0</v>
      </c>
      <c r="B31926" s="11">
        <v>20.307400999999999</v>
      </c>
      <c r="C31926" s="11">
        <v>13.294988999999999</v>
      </c>
      <c r="D31926" s="11">
        <v>9.4284265999999999</v>
      </c>
      <c r="E31926" s="11">
        <v>16.661027000000001</v>
      </c>
      <c r="F31926" s="11">
        <v>10.500175</v>
      </c>
      <c r="G31926" s="11">
        <v>1.000613</v>
      </c>
      <c r="H31926" s="11">
        <v>20.307400999999999</v>
      </c>
      <c r="I31926" s="11"/>
      <c r="J31926" s="11"/>
    </row>
    <row r="31927" spans="1:10" x14ac:dyDescent="0.25">
      <c r="A31927" s="12">
        <v>0</v>
      </c>
      <c r="B31927" s="11">
        <v>72.382739999999998</v>
      </c>
      <c r="C31927" s="11">
        <v>28.982936999999996</v>
      </c>
      <c r="D31927" s="11">
        <v>50.802665999999995</v>
      </c>
      <c r="E31927" s="11">
        <v>31.824472999999998</v>
      </c>
      <c r="F31927" s="11">
        <v>57.550880000000006</v>
      </c>
      <c r="G31927" s="11">
        <v>70.61572000000001</v>
      </c>
      <c r="H31927" s="11">
        <v>72.382739999999998</v>
      </c>
      <c r="I31927" s="11"/>
      <c r="J31927" s="11"/>
    </row>
    <row r="31928" spans="1:10" x14ac:dyDescent="0.25">
      <c r="A31928" s="12">
        <v>0</v>
      </c>
      <c r="B31928" s="11">
        <v>33.581721999999999</v>
      </c>
      <c r="C31928" s="11">
        <v>23.198906000000001</v>
      </c>
      <c r="D31928" s="11">
        <v>15.458351</v>
      </c>
      <c r="E31928" s="11">
        <v>11.16986</v>
      </c>
      <c r="F31928" s="11">
        <v>33.43488</v>
      </c>
      <c r="G31928" s="11">
        <v>24.911277999999999</v>
      </c>
      <c r="H31928" s="11">
        <v>33.581721999999999</v>
      </c>
      <c r="I31928" s="11"/>
      <c r="J31928" s="11"/>
    </row>
    <row r="31929" spans="1:10" x14ac:dyDescent="0.25">
      <c r="A31929" s="12">
        <v>0</v>
      </c>
      <c r="B31929" s="11">
        <v>17.239236999999999</v>
      </c>
      <c r="C31929" s="11">
        <v>5.3533404999999998</v>
      </c>
      <c r="D31929" s="11">
        <v>5.3985150000000006</v>
      </c>
      <c r="E31929" s="11">
        <v>8.1614049999999985</v>
      </c>
      <c r="F31929" s="11">
        <v>2.4330467000000002</v>
      </c>
      <c r="G31929" s="11">
        <v>1.7615736</v>
      </c>
      <c r="H31929" s="11">
        <v>17.239236999999999</v>
      </c>
      <c r="I31929" s="11"/>
      <c r="J31929" s="11"/>
    </row>
    <row r="31930" spans="1:10" x14ac:dyDescent="0.25">
      <c r="A31930" s="12">
        <v>0</v>
      </c>
      <c r="B31930" s="11">
        <v>57.387360000000001</v>
      </c>
      <c r="C31930" s="11">
        <v>26.911502999999996</v>
      </c>
      <c r="D31930" s="11">
        <v>19.867312999999999</v>
      </c>
      <c r="E31930" s="11">
        <v>22.088384999999999</v>
      </c>
      <c r="F31930" s="11">
        <v>8.449897</v>
      </c>
      <c r="G31930" s="11">
        <v>5.4933876000000001</v>
      </c>
      <c r="H31930" s="11">
        <v>57.387360000000001</v>
      </c>
      <c r="I31930" s="11"/>
      <c r="J31930" s="11"/>
    </row>
    <row r="31931" spans="1:10" x14ac:dyDescent="0.25">
      <c r="A31931" s="12">
        <v>0</v>
      </c>
      <c r="B31931" s="11">
        <v>57.656013999999999</v>
      </c>
      <c r="C31931" s="11">
        <v>13.882475999999999</v>
      </c>
      <c r="D31931" s="11">
        <v>14.24137</v>
      </c>
      <c r="E31931" s="11">
        <v>14.868447000000002</v>
      </c>
      <c r="F31931" s="11">
        <v>2.3760526999999998</v>
      </c>
      <c r="G31931" s="11">
        <v>1.1320919</v>
      </c>
      <c r="H31931" s="11">
        <v>57.656013999999999</v>
      </c>
      <c r="I31931" s="11"/>
      <c r="J31931" s="11"/>
    </row>
    <row r="31932" spans="1:10" x14ac:dyDescent="0.25">
      <c r="A31932" s="12">
        <v>0</v>
      </c>
      <c r="B31932" s="11">
        <v>30.073175000000003</v>
      </c>
      <c r="C31932" s="11">
        <v>63.787780000000005</v>
      </c>
      <c r="D31932" s="11">
        <v>51.712689999999995</v>
      </c>
      <c r="E31932" s="11">
        <v>37.816792999999997</v>
      </c>
      <c r="F31932" s="11">
        <v>29.925686000000002</v>
      </c>
      <c r="G31932" s="11">
        <v>24.949703</v>
      </c>
      <c r="H31932" s="11">
        <v>63.787780000000005</v>
      </c>
      <c r="I31932" s="11"/>
      <c r="J31932" s="11"/>
    </row>
    <row r="31933" spans="1:10" x14ac:dyDescent="0.25">
      <c r="A31933" s="12">
        <v>0</v>
      </c>
      <c r="B31933" s="11">
        <v>36.099935000000002</v>
      </c>
      <c r="C31933" s="11">
        <v>44.209558000000001</v>
      </c>
      <c r="D31933" s="11">
        <v>31.589392</v>
      </c>
      <c r="E31933" s="11">
        <v>57.794314999999997</v>
      </c>
      <c r="F31933" s="11">
        <v>44.844157000000003</v>
      </c>
      <c r="G31933" s="11">
        <v>15.662139999999999</v>
      </c>
      <c r="H31933" s="11">
        <v>57.794314999999997</v>
      </c>
      <c r="I31933" s="11"/>
      <c r="J31933" s="11"/>
    </row>
    <row r="31934" spans="1:10" x14ac:dyDescent="0.25">
      <c r="A31934" s="12">
        <v>0</v>
      </c>
      <c r="B31934" s="11">
        <v>18.823722</v>
      </c>
      <c r="C31934" s="11">
        <v>16.213587</v>
      </c>
      <c r="D31934" s="11">
        <v>22.511064999999999</v>
      </c>
      <c r="E31934" s="11">
        <v>28.313339999999997</v>
      </c>
      <c r="F31934" s="11">
        <v>5.2284926</v>
      </c>
      <c r="G31934" s="11">
        <v>27.067010000000003</v>
      </c>
      <c r="H31934" s="11">
        <v>28.313339999999997</v>
      </c>
      <c r="I31934" s="11"/>
      <c r="J31934" s="11"/>
    </row>
    <row r="31935" spans="1:10" x14ac:dyDescent="0.25">
      <c r="A31935" s="12">
        <v>0</v>
      </c>
      <c r="B31935" s="11">
        <v>35.004573999999998</v>
      </c>
      <c r="C31935" s="11">
        <v>26.89227</v>
      </c>
      <c r="D31935" s="11">
        <v>28.576013</v>
      </c>
      <c r="E31935" s="11">
        <v>26.575904999999999</v>
      </c>
      <c r="F31935" s="11">
        <v>24.991002999999999</v>
      </c>
      <c r="G31935" s="11">
        <v>4.3366372999999996</v>
      </c>
      <c r="H31935" s="11">
        <v>35.004573999999998</v>
      </c>
      <c r="I31935" s="11"/>
      <c r="J31935" s="11"/>
    </row>
    <row r="31936" spans="1:10" x14ac:dyDescent="0.25">
      <c r="A31936" s="12">
        <v>0</v>
      </c>
      <c r="B31936" s="11">
        <v>37.783068</v>
      </c>
      <c r="C31936" s="11">
        <v>62.194490000000002</v>
      </c>
      <c r="D31936" s="11">
        <v>49.244890000000005</v>
      </c>
      <c r="E31936" s="11">
        <v>26.080917999999997</v>
      </c>
      <c r="F31936" s="11">
        <v>90.963970000000003</v>
      </c>
      <c r="G31936" s="11">
        <v>0.26618838</v>
      </c>
      <c r="H31936" s="11">
        <v>90.963970000000003</v>
      </c>
      <c r="I31936" s="11"/>
      <c r="J31936" s="11"/>
    </row>
    <row r="31937" spans="1:10" x14ac:dyDescent="0.25">
      <c r="A31937" s="12">
        <v>0</v>
      </c>
      <c r="B31937" s="11">
        <v>33.639180000000003</v>
      </c>
      <c r="C31937" s="11">
        <v>18.963068999999997</v>
      </c>
      <c r="D31937" s="11">
        <v>2.6913910999999997</v>
      </c>
      <c r="E31937" s="11">
        <v>5.7163387999999999</v>
      </c>
      <c r="F31937" s="11">
        <v>7.5181780000000007</v>
      </c>
      <c r="G31937" s="11">
        <v>0.31989217000000003</v>
      </c>
      <c r="H31937" s="11">
        <v>33.639180000000003</v>
      </c>
      <c r="I31937" s="11"/>
      <c r="J31937" s="11"/>
    </row>
    <row r="31938" spans="1:10" x14ac:dyDescent="0.25">
      <c r="A31938" s="12">
        <v>0</v>
      </c>
      <c r="B31938" s="11">
        <v>43.545096999999998</v>
      </c>
      <c r="C31938" s="11">
        <v>31.030269999999998</v>
      </c>
      <c r="D31938" s="11">
        <v>21.827593</v>
      </c>
      <c r="E31938" s="11">
        <v>5.5645109999999995</v>
      </c>
      <c r="F31938" s="11">
        <v>24.497578000000001</v>
      </c>
      <c r="G31938" s="11">
        <v>3.9553552999999999</v>
      </c>
      <c r="H31938" s="11">
        <v>43.545096999999998</v>
      </c>
      <c r="I31938" s="11"/>
      <c r="J31938" s="11"/>
    </row>
    <row r="31939" spans="1:10" x14ac:dyDescent="0.25">
      <c r="A31939" s="12">
        <v>0</v>
      </c>
      <c r="B31939" s="11">
        <v>35.184049999999999</v>
      </c>
      <c r="C31939" s="11">
        <v>17.827347</v>
      </c>
      <c r="D31939" s="11">
        <v>0.75368285000000002</v>
      </c>
      <c r="E31939" s="11">
        <v>6.0551465000000002</v>
      </c>
      <c r="F31939" s="11">
        <v>15.92375</v>
      </c>
      <c r="G31939" s="11">
        <v>1.013279E-4</v>
      </c>
      <c r="H31939" s="11">
        <v>35.184049999999999</v>
      </c>
      <c r="I31939" s="11"/>
      <c r="J31939" s="11"/>
    </row>
    <row r="31940" spans="1:10" x14ac:dyDescent="0.25">
      <c r="A31940" s="12">
        <v>0</v>
      </c>
      <c r="B31940" s="11">
        <v>51.240604999999995</v>
      </c>
      <c r="C31940" s="11">
        <v>53.178990000000006</v>
      </c>
      <c r="D31940" s="11">
        <v>47.908777000000001</v>
      </c>
      <c r="E31940" s="11">
        <v>30.286586</v>
      </c>
      <c r="F31940" s="11">
        <v>86.639624999999995</v>
      </c>
      <c r="G31940" s="11">
        <v>2.8811127000000001</v>
      </c>
      <c r="H31940" s="11">
        <v>86.639624999999995</v>
      </c>
      <c r="I31940" s="11"/>
      <c r="J31940" s="11"/>
    </row>
    <row r="31941" spans="1:10" x14ac:dyDescent="0.25">
      <c r="A31941" s="12">
        <v>0</v>
      </c>
      <c r="B31941" s="11">
        <v>40.603095000000003</v>
      </c>
      <c r="C31941" s="11">
        <v>40.057187999999996</v>
      </c>
      <c r="D31941" s="11">
        <v>18.074313</v>
      </c>
      <c r="E31941" s="11">
        <v>13.262409</v>
      </c>
      <c r="F31941" s="11">
        <v>15.736330000000001</v>
      </c>
      <c r="G31941" s="11">
        <v>1.9178778000000001</v>
      </c>
      <c r="H31941" s="11">
        <v>40.603095000000003</v>
      </c>
      <c r="I31941" s="11"/>
      <c r="J31941" s="11"/>
    </row>
    <row r="31942" spans="1:10" x14ac:dyDescent="0.25">
      <c r="A31942" s="12">
        <v>0</v>
      </c>
      <c r="B31942" s="11">
        <v>58.574413999999997</v>
      </c>
      <c r="C31942" s="11">
        <v>64.385019999999997</v>
      </c>
      <c r="D31942" s="11">
        <v>60.210750000000004</v>
      </c>
      <c r="E31942" s="11">
        <v>9.3033164999999993</v>
      </c>
      <c r="F31942" s="11">
        <v>99.115110000000001</v>
      </c>
      <c r="G31942" s="11">
        <v>19.171506000000001</v>
      </c>
      <c r="H31942" s="11">
        <v>99.115110000000001</v>
      </c>
      <c r="I31942" s="11"/>
      <c r="J31942" s="11"/>
    </row>
    <row r="31943" spans="1:10" x14ac:dyDescent="0.25">
      <c r="A31943" s="12">
        <v>0</v>
      </c>
      <c r="B31943" s="11">
        <v>48.835653000000001</v>
      </c>
      <c r="C31943" s="11">
        <v>60.966010000000004</v>
      </c>
      <c r="D31943" s="11">
        <v>48.703097999999997</v>
      </c>
      <c r="E31943" s="11">
        <v>52.326419999999999</v>
      </c>
      <c r="F31943" s="11">
        <v>33.887236999999999</v>
      </c>
      <c r="G31943" s="11">
        <v>56.067869999999999</v>
      </c>
      <c r="H31943" s="11">
        <v>60.966010000000004</v>
      </c>
      <c r="I31943" s="11"/>
      <c r="J31943" s="11"/>
    </row>
    <row r="31944" spans="1:10" x14ac:dyDescent="0.25">
      <c r="A31944" s="12">
        <v>0</v>
      </c>
      <c r="B31944" s="11">
        <v>20.269584999999999</v>
      </c>
      <c r="C31944" s="11">
        <v>15.343102999999999</v>
      </c>
      <c r="D31944" s="11">
        <v>9.4176570000000002</v>
      </c>
      <c r="E31944" s="11">
        <v>11.1464076</v>
      </c>
      <c r="F31944" s="11">
        <v>10.080138600000002</v>
      </c>
      <c r="G31944" s="11">
        <v>11.729261000000001</v>
      </c>
      <c r="H31944" s="11">
        <v>20.269584999999999</v>
      </c>
      <c r="I31944" s="11"/>
      <c r="J31944" s="11"/>
    </row>
    <row r="31945" spans="1:10" x14ac:dyDescent="0.25">
      <c r="A31945" s="12">
        <v>0</v>
      </c>
      <c r="B31945" s="11">
        <v>44.799218000000003</v>
      </c>
      <c r="C31945" s="11">
        <v>37.850594999999998</v>
      </c>
      <c r="D31945" s="11">
        <v>26.448038</v>
      </c>
      <c r="E31945" s="11">
        <v>29.416453999999998</v>
      </c>
      <c r="F31945" s="11">
        <v>26.284944999999997</v>
      </c>
      <c r="G31945" s="11">
        <v>23.362189999999998</v>
      </c>
      <c r="H31945" s="11">
        <v>44.799218000000003</v>
      </c>
      <c r="I31945" s="11"/>
      <c r="J31945" s="11"/>
    </row>
    <row r="31946" spans="1:10" x14ac:dyDescent="0.25">
      <c r="A31946" s="12">
        <v>0</v>
      </c>
      <c r="B31946" s="11">
        <v>46.693987</v>
      </c>
      <c r="C31946" s="11">
        <v>35.327216999999997</v>
      </c>
      <c r="D31946" s="11">
        <v>26.146447999999999</v>
      </c>
      <c r="E31946" s="11">
        <v>59.174174000000001</v>
      </c>
      <c r="F31946" s="11">
        <v>12.987623000000001</v>
      </c>
      <c r="G31946" s="11">
        <v>60.290586999999995</v>
      </c>
      <c r="H31946" s="11">
        <v>60.290586999999995</v>
      </c>
      <c r="I31946" s="11"/>
      <c r="J31946" s="11"/>
    </row>
    <row r="31947" spans="1:10" x14ac:dyDescent="0.25">
      <c r="A31947" s="12">
        <v>0</v>
      </c>
      <c r="B31947" s="11">
        <v>14.806189999999999</v>
      </c>
      <c r="C31947" s="11">
        <v>21.801503999999998</v>
      </c>
      <c r="D31947" s="11">
        <v>8.5921409999999998</v>
      </c>
      <c r="E31947" s="11">
        <v>18.621307999999999</v>
      </c>
      <c r="F31947" s="11">
        <v>5.7220250000000004</v>
      </c>
      <c r="G31947" s="11">
        <v>2.3303389999999999</v>
      </c>
      <c r="H31947" s="11">
        <v>21.801503999999998</v>
      </c>
      <c r="I31947" s="11"/>
      <c r="J31947" s="11"/>
    </row>
    <row r="31948" spans="1:10" x14ac:dyDescent="0.25">
      <c r="A31948" s="12">
        <v>0</v>
      </c>
      <c r="B31948" s="11">
        <v>27.251069999999999</v>
      </c>
      <c r="C31948" s="11">
        <v>26.274583</v>
      </c>
      <c r="D31948" s="11">
        <v>17.074503999999997</v>
      </c>
      <c r="E31948" s="11">
        <v>22.213292000000003</v>
      </c>
      <c r="F31948" s="11">
        <v>18.087083</v>
      </c>
      <c r="G31948" s="11">
        <v>15.463582000000001</v>
      </c>
      <c r="H31948" s="11">
        <v>27.251069999999999</v>
      </c>
      <c r="I31948" s="11"/>
      <c r="J31948" s="11"/>
    </row>
    <row r="31949" spans="1:10" x14ac:dyDescent="0.25">
      <c r="A31949" s="12">
        <v>0</v>
      </c>
      <c r="B31949" s="11">
        <v>15.444320000000001</v>
      </c>
      <c r="C31949" s="11">
        <v>19.840935000000002</v>
      </c>
      <c r="D31949" s="11">
        <v>1.0107874999999999</v>
      </c>
      <c r="E31949" s="11">
        <v>6.466189</v>
      </c>
      <c r="F31949" s="11">
        <v>6.6407919999999994</v>
      </c>
      <c r="G31949" s="11">
        <v>0.19407272</v>
      </c>
      <c r="H31949" s="11">
        <v>19.840935000000002</v>
      </c>
      <c r="I31949" s="11"/>
      <c r="J31949" s="11"/>
    </row>
    <row r="31950" spans="1:10" x14ac:dyDescent="0.25">
      <c r="A31950" s="12">
        <v>0</v>
      </c>
      <c r="B31950" s="11">
        <v>86.520386000000002</v>
      </c>
      <c r="C31950" s="11">
        <v>44.949959999999997</v>
      </c>
      <c r="D31950" s="11">
        <v>49.614461999999996</v>
      </c>
      <c r="E31950" s="11">
        <v>36.465847000000004</v>
      </c>
      <c r="F31950" s="11">
        <v>70.382940000000005</v>
      </c>
      <c r="G31950" s="11">
        <v>40.270555000000002</v>
      </c>
      <c r="H31950" s="11">
        <v>86.520386000000002</v>
      </c>
      <c r="I31950" s="11"/>
      <c r="J31950" s="11"/>
    </row>
    <row r="31951" spans="1:10" x14ac:dyDescent="0.25">
      <c r="A31951" s="12">
        <v>0</v>
      </c>
      <c r="B31951" s="11">
        <v>71.254694000000001</v>
      </c>
      <c r="C31951" s="11">
        <v>43.767415999999997</v>
      </c>
      <c r="D31951" s="11">
        <v>28.989625000000004</v>
      </c>
      <c r="E31951" s="11">
        <v>63.350063999999996</v>
      </c>
      <c r="F31951" s="11">
        <v>8.6603820000000002</v>
      </c>
      <c r="G31951" s="11">
        <v>36.46208</v>
      </c>
      <c r="H31951" s="11">
        <v>71.254694000000001</v>
      </c>
      <c r="I31951" s="11"/>
      <c r="J31951" s="11"/>
    </row>
    <row r="31952" spans="1:10" x14ac:dyDescent="0.25">
      <c r="A31952" s="12">
        <v>0</v>
      </c>
      <c r="B31952" s="11">
        <v>72.884302999999989</v>
      </c>
      <c r="C31952" s="11">
        <v>88.497959999999992</v>
      </c>
      <c r="D31952" s="11">
        <v>50.129570000000001</v>
      </c>
      <c r="E31952" s="11">
        <v>86.25094</v>
      </c>
      <c r="F31952" s="11">
        <v>84.142340000000004</v>
      </c>
      <c r="G31952" s="11">
        <v>93.932444000000004</v>
      </c>
      <c r="H31952" s="11">
        <v>93.932444000000004</v>
      </c>
      <c r="I31952" s="11"/>
      <c r="J31952" s="11"/>
    </row>
    <row r="31953" spans="1:10" x14ac:dyDescent="0.25">
      <c r="A31953" s="12">
        <v>0</v>
      </c>
      <c r="B31953" s="11">
        <v>31.618207999999999</v>
      </c>
      <c r="C31953" s="11">
        <v>49.692076</v>
      </c>
      <c r="D31953" s="11">
        <v>21.799358999999999</v>
      </c>
      <c r="E31953" s="11">
        <v>19.835728</v>
      </c>
      <c r="F31953" s="11">
        <v>31.145783999999999</v>
      </c>
      <c r="G31953" s="11">
        <v>66.318934999999996</v>
      </c>
      <c r="H31953" s="11">
        <v>66.318934999999996</v>
      </c>
      <c r="I31953" s="11"/>
      <c r="J31953" s="11"/>
    </row>
    <row r="31954" spans="1:10" x14ac:dyDescent="0.25">
      <c r="A31954" s="12">
        <v>0</v>
      </c>
      <c r="B31954" s="11">
        <v>19.275123000000001</v>
      </c>
      <c r="C31954" s="11">
        <v>28.737121999999999</v>
      </c>
      <c r="D31954" s="11">
        <v>6.262611999999999</v>
      </c>
      <c r="E31954" s="11">
        <v>9.500059499999999</v>
      </c>
      <c r="F31954" s="11">
        <v>24.987406</v>
      </c>
      <c r="G31954" s="11">
        <v>7.7379584000000001</v>
      </c>
      <c r="H31954" s="11">
        <v>28.737121999999999</v>
      </c>
      <c r="I31954" s="11"/>
      <c r="J31954" s="11"/>
    </row>
    <row r="31955" spans="1:10" x14ac:dyDescent="0.25">
      <c r="A31955" s="12">
        <v>0</v>
      </c>
      <c r="B31955" s="11">
        <v>70.282792999999998</v>
      </c>
      <c r="C31955" s="11">
        <v>14.501673</v>
      </c>
      <c r="D31955" s="11">
        <v>17.979118</v>
      </c>
      <c r="E31955" s="11">
        <v>22.351199999999999</v>
      </c>
      <c r="F31955" s="11">
        <v>19.601374999999997</v>
      </c>
      <c r="G31955" s="11">
        <v>16.467908000000001</v>
      </c>
      <c r="H31955" s="11">
        <v>70.282792999999998</v>
      </c>
      <c r="I31955" s="11"/>
      <c r="J31955" s="11"/>
    </row>
    <row r="31956" spans="1:10" x14ac:dyDescent="0.25">
      <c r="A31956" s="12">
        <v>0</v>
      </c>
      <c r="B31956" s="11">
        <v>64.794939999999997</v>
      </c>
      <c r="C31956" s="11">
        <v>48.569012000000001</v>
      </c>
      <c r="D31956" s="11">
        <v>13.310885000000001</v>
      </c>
      <c r="E31956" s="11">
        <v>47.046285999999995</v>
      </c>
      <c r="F31956" s="11">
        <v>27.015674000000001</v>
      </c>
      <c r="G31956" s="11">
        <v>23.628595000000001</v>
      </c>
      <c r="H31956" s="11">
        <v>64.794939999999997</v>
      </c>
      <c r="I31956" s="11"/>
      <c r="J31956" s="11"/>
    </row>
    <row r="31957" spans="1:10" x14ac:dyDescent="0.25">
      <c r="A31957" s="12">
        <v>0</v>
      </c>
      <c r="B31957" s="11">
        <v>25.020503999999999</v>
      </c>
      <c r="C31957" s="11">
        <v>21.232112999999998</v>
      </c>
      <c r="D31957" s="11">
        <v>11.861547999999999</v>
      </c>
      <c r="E31957" s="11">
        <v>15.553531000000001</v>
      </c>
      <c r="F31957" s="11">
        <v>18.155052999999999</v>
      </c>
      <c r="G31957" s="11">
        <v>13.638362000000001</v>
      </c>
      <c r="H31957" s="11">
        <v>25.020503999999999</v>
      </c>
      <c r="I31957" s="11"/>
      <c r="J31957" s="11"/>
    </row>
    <row r="31958" spans="1:10" x14ac:dyDescent="0.25">
      <c r="A31958" s="12">
        <v>0</v>
      </c>
      <c r="B31958" s="11">
        <v>36.648595</v>
      </c>
      <c r="C31958" s="11">
        <v>15.375178999999999</v>
      </c>
      <c r="D31958" s="11">
        <v>26.693224999999998</v>
      </c>
      <c r="E31958" s="11">
        <v>23.578274</v>
      </c>
      <c r="F31958" s="11">
        <v>23.294953</v>
      </c>
      <c r="G31958" s="11">
        <v>23.296385999999998</v>
      </c>
      <c r="H31958" s="11">
        <v>36.648595</v>
      </c>
      <c r="I31958" s="11"/>
      <c r="J31958" s="11"/>
    </row>
    <row r="31959" spans="1:10" x14ac:dyDescent="0.25">
      <c r="A31959" s="12">
        <v>0</v>
      </c>
      <c r="B31959" s="11">
        <v>48.689196000000003</v>
      </c>
      <c r="C31959" s="11">
        <v>47.398409999999998</v>
      </c>
      <c r="D31959" s="11">
        <v>23.599980000000002</v>
      </c>
      <c r="E31959" s="11">
        <v>29.560024000000002</v>
      </c>
      <c r="F31959" s="11">
        <v>10.148284</v>
      </c>
      <c r="G31959" s="11">
        <v>3.4554422000000002</v>
      </c>
      <c r="H31959" s="11">
        <v>48.689196000000003</v>
      </c>
      <c r="I31959" s="11"/>
      <c r="J31959" s="11"/>
    </row>
    <row r="31960" spans="1:10" x14ac:dyDescent="0.25">
      <c r="A31960" s="12">
        <v>0</v>
      </c>
      <c r="B31960" s="11">
        <v>49.270305</v>
      </c>
      <c r="C31960" s="11">
        <v>47.499412</v>
      </c>
      <c r="D31960" s="11">
        <v>14.440098000000001</v>
      </c>
      <c r="E31960" s="11">
        <v>19.394501999999999</v>
      </c>
      <c r="F31960" s="11">
        <v>15.804746999999999</v>
      </c>
      <c r="G31960" s="11">
        <v>3.9331733999999998</v>
      </c>
      <c r="H31960" s="11">
        <v>49.270305</v>
      </c>
      <c r="I31960" s="11"/>
      <c r="J31960" s="11"/>
    </row>
    <row r="31961" spans="1:10" x14ac:dyDescent="0.25">
      <c r="A31961" s="12">
        <v>0</v>
      </c>
      <c r="B31961" s="11">
        <v>79.639489999999995</v>
      </c>
      <c r="C31961" s="11">
        <v>98.459730000000008</v>
      </c>
      <c r="D31961" s="11">
        <v>35.442479999999996</v>
      </c>
      <c r="E31961" s="11">
        <v>93.480410000000006</v>
      </c>
      <c r="F31961" s="11">
        <v>88.261219999999994</v>
      </c>
      <c r="G31961" s="11">
        <v>27.732116000000001</v>
      </c>
      <c r="H31961" s="11">
        <v>98.459730000000008</v>
      </c>
      <c r="I31961" s="11"/>
      <c r="J31961" s="11"/>
    </row>
    <row r="31962" spans="1:10" x14ac:dyDescent="0.25">
      <c r="A31962" s="12">
        <v>0</v>
      </c>
      <c r="B31962" s="11">
        <v>83.28976999999999</v>
      </c>
      <c r="C31962" s="11">
        <v>61.436360000000001</v>
      </c>
      <c r="D31962" s="11">
        <v>51.891476000000004</v>
      </c>
      <c r="E31962" s="11">
        <v>60.876169999999995</v>
      </c>
      <c r="F31962" s="11">
        <v>83.737260000000006</v>
      </c>
      <c r="G31962" s="11">
        <v>8.9941024999999986</v>
      </c>
      <c r="H31962" s="11">
        <v>83.737260000000006</v>
      </c>
      <c r="I31962" s="11"/>
      <c r="J31962" s="11"/>
    </row>
    <row r="31963" spans="1:10" x14ac:dyDescent="0.25">
      <c r="A31963" s="12">
        <v>0</v>
      </c>
      <c r="B31963" s="11">
        <v>77.547127000000003</v>
      </c>
      <c r="C31963" s="11">
        <v>51.841222999999999</v>
      </c>
      <c r="D31963" s="11">
        <v>33.587158000000002</v>
      </c>
      <c r="E31963" s="11">
        <v>79.040059999999997</v>
      </c>
      <c r="F31963" s="11">
        <v>87.284910000000011</v>
      </c>
      <c r="G31963" s="11">
        <v>7.9050660000000009E-2</v>
      </c>
      <c r="H31963" s="11">
        <v>87.284910000000011</v>
      </c>
      <c r="I31963" s="11"/>
      <c r="J31963" s="11"/>
    </row>
    <row r="31964" spans="1:10" x14ac:dyDescent="0.25">
      <c r="A31964" s="12">
        <v>0</v>
      </c>
      <c r="B31964" s="11">
        <v>55.498499999999993</v>
      </c>
      <c r="C31964" s="11">
        <v>56.444479999999999</v>
      </c>
      <c r="D31964" s="11">
        <v>29.049224000000002</v>
      </c>
      <c r="E31964" s="11">
        <v>79.953766000000002</v>
      </c>
      <c r="F31964" s="11">
        <v>32.855393999999997</v>
      </c>
      <c r="G31964" s="11">
        <v>31.878584999999998</v>
      </c>
      <c r="H31964" s="11">
        <v>79.953766000000002</v>
      </c>
      <c r="I31964" s="11"/>
      <c r="J31964" s="11"/>
    </row>
    <row r="31965" spans="1:10" x14ac:dyDescent="0.25">
      <c r="A31965" s="12">
        <v>0</v>
      </c>
      <c r="B31965" s="11">
        <v>74.485810000000001</v>
      </c>
      <c r="C31965" s="11">
        <v>75.661550000000005</v>
      </c>
      <c r="D31965" s="11">
        <v>67.836963999999995</v>
      </c>
      <c r="E31965" s="11">
        <v>86.517656000000002</v>
      </c>
      <c r="F31965" s="11">
        <v>99.997950000000003</v>
      </c>
      <c r="G31965" s="11">
        <v>74.899529999999999</v>
      </c>
      <c r="H31965" s="11">
        <v>99.997950000000003</v>
      </c>
      <c r="I31965" s="11"/>
      <c r="J31965" s="11"/>
    </row>
    <row r="31966" spans="1:10" x14ac:dyDescent="0.25">
      <c r="A31966" s="12">
        <v>0</v>
      </c>
      <c r="B31966" s="11">
        <v>46.971360000000004</v>
      </c>
      <c r="C31966" s="11">
        <v>28.677492999999998</v>
      </c>
      <c r="D31966" s="11">
        <v>33.642876000000001</v>
      </c>
      <c r="E31966" s="11">
        <v>48.923522000000006</v>
      </c>
      <c r="F31966" s="11">
        <v>10.837668000000001</v>
      </c>
      <c r="G31966" s="11">
        <v>3.7178040000000001</v>
      </c>
      <c r="H31966" s="11">
        <v>48.923522000000006</v>
      </c>
      <c r="I31966" s="11"/>
      <c r="J31966" s="11"/>
    </row>
    <row r="31967" spans="1:10" x14ac:dyDescent="0.25">
      <c r="A31967" s="12">
        <v>0</v>
      </c>
      <c r="B31967" s="11">
        <v>83.021736000000004</v>
      </c>
      <c r="C31967" s="11">
        <v>53.35754</v>
      </c>
      <c r="D31967" s="11">
        <v>49.374749999999999</v>
      </c>
      <c r="E31967" s="11">
        <v>53.469250000000002</v>
      </c>
      <c r="F31967" s="11">
        <v>81.160210000000006</v>
      </c>
      <c r="G31967" s="11">
        <v>86.420140000000004</v>
      </c>
      <c r="H31967" s="11">
        <v>86.420140000000004</v>
      </c>
      <c r="I31967" s="11"/>
      <c r="J31967" s="11"/>
    </row>
    <row r="31968" spans="1:10" x14ac:dyDescent="0.25">
      <c r="A31968" s="12">
        <v>0</v>
      </c>
      <c r="B31968" s="11">
        <v>29.501044999999998</v>
      </c>
      <c r="C31968" s="11">
        <v>40.486149999999995</v>
      </c>
      <c r="D31968" s="11">
        <v>25.440152999999999</v>
      </c>
      <c r="E31968" s="11">
        <v>29.77413</v>
      </c>
      <c r="F31968" s="11">
        <v>32.154676000000002</v>
      </c>
      <c r="G31968" s="11">
        <v>23.298082000000001</v>
      </c>
      <c r="H31968" s="11">
        <v>40.486149999999995</v>
      </c>
      <c r="I31968" s="11"/>
      <c r="J31968" s="11"/>
    </row>
    <row r="31969" spans="1:10" x14ac:dyDescent="0.25">
      <c r="A31969" s="12">
        <v>0</v>
      </c>
      <c r="B31969" s="11">
        <v>23.646942000000003</v>
      </c>
      <c r="C31969" s="11">
        <v>27.334950000000003</v>
      </c>
      <c r="D31969" s="11">
        <v>15.467891</v>
      </c>
      <c r="E31969" s="11">
        <v>17.014623</v>
      </c>
      <c r="F31969" s="11">
        <v>4.7024607999999999</v>
      </c>
      <c r="G31969" s="11">
        <v>8.8226855000000004</v>
      </c>
      <c r="H31969" s="11">
        <v>27.334950000000003</v>
      </c>
      <c r="I31969" s="11"/>
      <c r="J31969" s="11"/>
    </row>
    <row r="31970" spans="1:10" x14ac:dyDescent="0.25">
      <c r="A31970" s="12">
        <v>0</v>
      </c>
      <c r="B31970" s="11">
        <v>50.075835000000005</v>
      </c>
      <c r="C31970" s="11">
        <v>54.386263999999997</v>
      </c>
      <c r="D31970" s="11">
        <v>19.587081999999999</v>
      </c>
      <c r="E31970" s="11">
        <v>52.592385</v>
      </c>
      <c r="F31970" s="11">
        <v>22.041907999999999</v>
      </c>
      <c r="G31970" s="11">
        <v>8.1307530000000003</v>
      </c>
      <c r="H31970" s="11">
        <v>54.386263999999997</v>
      </c>
      <c r="I31970" s="11"/>
      <c r="J31970" s="11"/>
    </row>
    <row r="31971" spans="1:10" x14ac:dyDescent="0.25">
      <c r="A31971" s="12">
        <v>0</v>
      </c>
      <c r="B31971" s="11">
        <v>53.794956000000006</v>
      </c>
      <c r="C31971" s="11">
        <v>15.423188</v>
      </c>
      <c r="D31971" s="11">
        <v>15.950412</v>
      </c>
      <c r="E31971" s="11">
        <v>31.055230000000002</v>
      </c>
      <c r="F31971" s="11">
        <v>27.728969999999997</v>
      </c>
      <c r="G31971" s="11">
        <v>25.249993999999997</v>
      </c>
      <c r="H31971" s="11">
        <v>53.794956000000006</v>
      </c>
      <c r="I31971" s="11"/>
      <c r="J31971" s="11"/>
    </row>
    <row r="31972" spans="1:10" x14ac:dyDescent="0.25">
      <c r="A31972" s="12">
        <v>0</v>
      </c>
      <c r="B31972" s="11">
        <v>81.740319999999997</v>
      </c>
      <c r="C31972" s="11">
        <v>69.088260000000005</v>
      </c>
      <c r="D31972" s="11">
        <v>59.668970000000002</v>
      </c>
      <c r="E31972" s="11">
        <v>35.098523</v>
      </c>
      <c r="F31972" s="11">
        <v>56.686479999999996</v>
      </c>
      <c r="G31972" s="11">
        <v>63.163979999999995</v>
      </c>
      <c r="H31972" s="11">
        <v>81.740319999999997</v>
      </c>
      <c r="I31972" s="11"/>
      <c r="J31972" s="11"/>
    </row>
    <row r="31973" spans="1:10" x14ac:dyDescent="0.25">
      <c r="A31973" s="12">
        <v>0</v>
      </c>
      <c r="B31973" s="11">
        <v>22.254594999999998</v>
      </c>
      <c r="C31973" s="11">
        <v>8.9709010000000013</v>
      </c>
      <c r="D31973" s="11">
        <v>5.2897512999999998</v>
      </c>
      <c r="E31973" s="11">
        <v>6.3936499999999992</v>
      </c>
      <c r="F31973" s="11">
        <v>12.694236999999999</v>
      </c>
      <c r="G31973" s="11">
        <v>0.54294765</v>
      </c>
      <c r="H31973" s="11">
        <v>22.254594999999998</v>
      </c>
      <c r="I31973" s="11"/>
      <c r="J31973" s="11"/>
    </row>
    <row r="31974" spans="1:10" x14ac:dyDescent="0.25">
      <c r="A31974" s="12">
        <v>0</v>
      </c>
      <c r="B31974" s="11">
        <v>62.812719999999999</v>
      </c>
      <c r="C31974" s="11">
        <v>57.185649999999995</v>
      </c>
      <c r="D31974" s="11">
        <v>29.412559999999999</v>
      </c>
      <c r="E31974" s="11">
        <v>31.807029999999997</v>
      </c>
      <c r="F31974" s="11">
        <v>68.955650000000006</v>
      </c>
      <c r="G31974" s="11">
        <v>54.397340000000007</v>
      </c>
      <c r="H31974" s="11">
        <v>68.955650000000006</v>
      </c>
      <c r="I31974" s="11"/>
      <c r="J31974" s="11"/>
    </row>
    <row r="31975" spans="1:10" x14ac:dyDescent="0.25">
      <c r="A31975" s="12">
        <v>0</v>
      </c>
      <c r="B31975" s="11">
        <v>21.602643</v>
      </c>
      <c r="C31975" s="11">
        <v>11.514953</v>
      </c>
      <c r="D31975" s="11">
        <v>6.6830546000000002</v>
      </c>
      <c r="E31975" s="11">
        <v>14.143877999999999</v>
      </c>
      <c r="F31975" s="11">
        <v>1.8158316999999999</v>
      </c>
      <c r="G31975" s="11">
        <v>0.77366233000000006</v>
      </c>
      <c r="H31975" s="11">
        <v>21.602643</v>
      </c>
      <c r="I31975" s="11"/>
      <c r="J31975" s="11"/>
    </row>
    <row r="31976" spans="1:10" x14ac:dyDescent="0.25">
      <c r="A31976" s="12">
        <v>0</v>
      </c>
      <c r="B31976" s="11">
        <v>14.567941000000001</v>
      </c>
      <c r="C31976" s="11">
        <v>20.088327</v>
      </c>
      <c r="D31976" s="11">
        <v>13.029233000000001</v>
      </c>
      <c r="E31976" s="11">
        <v>30.157982999999998</v>
      </c>
      <c r="F31976" s="11">
        <v>24.293655000000001</v>
      </c>
      <c r="G31976" s="11">
        <v>30.656450000000003</v>
      </c>
      <c r="H31976" s="11">
        <v>30.656450000000003</v>
      </c>
      <c r="I31976" s="11"/>
      <c r="J31976" s="11"/>
    </row>
    <row r="31977" spans="1:10" x14ac:dyDescent="0.25">
      <c r="A31977" s="12">
        <v>0</v>
      </c>
      <c r="B31977" s="11">
        <v>16.640257999999999</v>
      </c>
      <c r="C31977" s="11">
        <v>12.1901244</v>
      </c>
      <c r="D31977" s="11">
        <v>7.9865870000000001</v>
      </c>
      <c r="E31977" s="11">
        <v>19.102457000000001</v>
      </c>
      <c r="F31977" s="11">
        <v>2.6220797999999998</v>
      </c>
      <c r="G31977" s="11">
        <v>0.29429793000000004</v>
      </c>
      <c r="H31977" s="11">
        <v>19.102457000000001</v>
      </c>
      <c r="I31977" s="11"/>
      <c r="J31977" s="11"/>
    </row>
    <row r="31978" spans="1:10" x14ac:dyDescent="0.25">
      <c r="A31978" s="12">
        <v>0</v>
      </c>
      <c r="B31978" s="11">
        <v>19.484559000000001</v>
      </c>
      <c r="C31978" s="11">
        <v>6.9396169999999993</v>
      </c>
      <c r="D31978" s="11">
        <v>10.060668</v>
      </c>
      <c r="E31978" s="11">
        <v>10.058659</v>
      </c>
      <c r="F31978" s="11">
        <v>4.9766301999999998</v>
      </c>
      <c r="G31978" s="11">
        <v>0.40653944000000003</v>
      </c>
      <c r="H31978" s="11">
        <v>19.484559000000001</v>
      </c>
      <c r="I31978" s="11"/>
      <c r="J31978" s="11"/>
    </row>
    <row r="31979" spans="1:10" x14ac:dyDescent="0.25">
      <c r="A31979" s="12">
        <v>0</v>
      </c>
      <c r="B31979" s="11">
        <v>34.148478999999995</v>
      </c>
      <c r="C31979" s="11">
        <v>20.811548999999999</v>
      </c>
      <c r="D31979" s="11">
        <v>11.271179</v>
      </c>
      <c r="E31979" s="11">
        <v>11.223411599999999</v>
      </c>
      <c r="F31979" s="11">
        <v>6.9852800000000004</v>
      </c>
      <c r="G31979" s="11">
        <v>5.3435564000000003E-3</v>
      </c>
      <c r="H31979" s="11">
        <v>34.148478999999995</v>
      </c>
      <c r="I31979" s="11"/>
      <c r="J31979" s="11"/>
    </row>
    <row r="31980" spans="1:10" x14ac:dyDescent="0.25">
      <c r="A31980" s="12">
        <v>0</v>
      </c>
      <c r="B31980" s="11">
        <v>36.485659999999996</v>
      </c>
      <c r="C31980" s="11">
        <v>28.23394</v>
      </c>
      <c r="D31980" s="11">
        <v>29.23771</v>
      </c>
      <c r="E31980" s="11">
        <v>36.223490000000005</v>
      </c>
      <c r="F31980" s="11">
        <v>7.8678399999999993</v>
      </c>
      <c r="G31980" s="11">
        <v>8.3822729999999996</v>
      </c>
      <c r="H31980" s="11">
        <v>36.485659999999996</v>
      </c>
      <c r="I31980" s="11"/>
      <c r="J31980" s="11"/>
    </row>
    <row r="31981" spans="1:10" x14ac:dyDescent="0.25">
      <c r="A31981" s="12">
        <v>0</v>
      </c>
      <c r="B31981" s="11">
        <v>51.922672999999996</v>
      </c>
      <c r="C31981" s="11">
        <v>32.025838</v>
      </c>
      <c r="D31981" s="11">
        <v>47.954726000000001</v>
      </c>
      <c r="E31981" s="11">
        <v>20.173103000000001</v>
      </c>
      <c r="F31981" s="11">
        <v>31.125354999999999</v>
      </c>
      <c r="G31981" s="11">
        <v>18.275490000000001</v>
      </c>
      <c r="H31981" s="11">
        <v>51.922672999999996</v>
      </c>
      <c r="I31981" s="11"/>
      <c r="J31981" s="11"/>
    </row>
    <row r="31982" spans="1:10" x14ac:dyDescent="0.25">
      <c r="A31982" s="12">
        <v>0</v>
      </c>
      <c r="B31982" s="11">
        <v>27.507759999999998</v>
      </c>
      <c r="C31982" s="11">
        <v>35.130839999999999</v>
      </c>
      <c r="D31982" s="11">
        <v>10.483998</v>
      </c>
      <c r="E31982" s="11">
        <v>31.554648</v>
      </c>
      <c r="F31982" s="11">
        <v>31.612635000000001</v>
      </c>
      <c r="G31982" s="11">
        <v>0.12399256</v>
      </c>
      <c r="H31982" s="11">
        <v>35.130839999999999</v>
      </c>
      <c r="I31982" s="11"/>
      <c r="J31982" s="11"/>
    </row>
    <row r="31983" spans="1:10" x14ac:dyDescent="0.25">
      <c r="A31983" s="12">
        <v>0</v>
      </c>
      <c r="B31983" s="11">
        <v>21.900684000000002</v>
      </c>
      <c r="C31983" s="11">
        <v>19.395098000000001</v>
      </c>
      <c r="D31983" s="11">
        <v>12.161684000000001</v>
      </c>
      <c r="E31983" s="11">
        <v>11.517137</v>
      </c>
      <c r="F31983" s="11">
        <v>7.6631489999999998</v>
      </c>
      <c r="G31983" s="11">
        <v>4.9248904000000007</v>
      </c>
      <c r="H31983" s="11">
        <v>21.900684000000002</v>
      </c>
      <c r="I31983" s="11"/>
      <c r="J31983" s="11"/>
    </row>
    <row r="31984" spans="1:10" x14ac:dyDescent="0.25">
      <c r="A31984" s="12">
        <v>0</v>
      </c>
      <c r="B31984" s="11">
        <v>22.375381000000001</v>
      </c>
      <c r="C31984" s="11">
        <v>22.833386000000001</v>
      </c>
      <c r="D31984" s="11">
        <v>10.122722400000001</v>
      </c>
      <c r="E31984" s="11">
        <v>27.785298000000004</v>
      </c>
      <c r="F31984" s="11">
        <v>3.5289823999999999</v>
      </c>
      <c r="G31984" s="11">
        <v>5.6884289999999993</v>
      </c>
      <c r="H31984" s="11">
        <v>27.785298000000004</v>
      </c>
      <c r="I31984" s="11"/>
      <c r="J31984" s="11"/>
    </row>
    <row r="31985" spans="1:10" x14ac:dyDescent="0.25">
      <c r="A31985" s="12">
        <v>0</v>
      </c>
      <c r="B31985" s="11">
        <v>17.714399</v>
      </c>
      <c r="C31985" s="11">
        <v>20.400575</v>
      </c>
      <c r="D31985" s="11">
        <v>4.7718999999999996</v>
      </c>
      <c r="E31985" s="11">
        <v>11.606157</v>
      </c>
      <c r="F31985" s="11">
        <v>3.1946003000000003</v>
      </c>
      <c r="G31985" s="11">
        <v>8.4737000000000009</v>
      </c>
      <c r="H31985" s="11">
        <v>20.400575</v>
      </c>
      <c r="I31985" s="11"/>
      <c r="J31985" s="11"/>
    </row>
    <row r="31986" spans="1:10" x14ac:dyDescent="0.25">
      <c r="A31986" s="12">
        <v>0</v>
      </c>
      <c r="B31986" s="11">
        <v>19.770616</v>
      </c>
      <c r="C31986" s="11">
        <v>15.247315</v>
      </c>
      <c r="D31986" s="11">
        <v>6.4169470000000004</v>
      </c>
      <c r="E31986" s="11">
        <v>11.592376</v>
      </c>
      <c r="F31986" s="11">
        <v>12.198480999999999</v>
      </c>
      <c r="G31986" s="11">
        <v>5.0859899999999998</v>
      </c>
      <c r="H31986" s="11">
        <v>19.770616</v>
      </c>
      <c r="I31986" s="11"/>
      <c r="J31986" s="11"/>
    </row>
    <row r="31987" spans="1:10" x14ac:dyDescent="0.25">
      <c r="A31987" s="12">
        <v>0</v>
      </c>
      <c r="B31987" s="11">
        <v>28.969013999999998</v>
      </c>
      <c r="C31987" s="11">
        <v>54.252093999999992</v>
      </c>
      <c r="D31987" s="11">
        <v>13.897180000000001</v>
      </c>
      <c r="E31987" s="11">
        <v>25.505412</v>
      </c>
      <c r="F31987" s="11">
        <v>23.696655</v>
      </c>
      <c r="G31987" s="11">
        <v>14.639896</v>
      </c>
      <c r="H31987" s="11">
        <v>54.252093999999992</v>
      </c>
      <c r="I31987" s="11"/>
      <c r="J31987" s="11"/>
    </row>
    <row r="31988" spans="1:10" x14ac:dyDescent="0.25">
      <c r="A31988" s="12">
        <v>0</v>
      </c>
      <c r="B31988" s="11">
        <v>21.918353</v>
      </c>
      <c r="C31988" s="11">
        <v>23.558523999999998</v>
      </c>
      <c r="D31988" s="11">
        <v>15.663692000000001</v>
      </c>
      <c r="E31988" s="11">
        <v>13.348469</v>
      </c>
      <c r="F31988" s="11">
        <v>14.904115000000001</v>
      </c>
      <c r="G31988" s="11">
        <v>2.0574660000000002</v>
      </c>
      <c r="H31988" s="11">
        <v>23.558523999999998</v>
      </c>
      <c r="I31988" s="11"/>
      <c r="J31988" s="11"/>
    </row>
    <row r="31989" spans="1:10" x14ac:dyDescent="0.25">
      <c r="A31989" s="12">
        <v>0</v>
      </c>
      <c r="B31989" s="11">
        <v>26.072085000000001</v>
      </c>
      <c r="C31989" s="11">
        <v>18.590458999999999</v>
      </c>
      <c r="D31989" s="11">
        <v>32.375675000000001</v>
      </c>
      <c r="E31989" s="11">
        <v>20.340574</v>
      </c>
      <c r="F31989" s="11">
        <v>30.673515999999999</v>
      </c>
      <c r="G31989" s="11">
        <v>2.4105756999999999</v>
      </c>
      <c r="H31989" s="11">
        <v>32.375675000000001</v>
      </c>
      <c r="I31989" s="11"/>
      <c r="J31989" s="11"/>
    </row>
    <row r="31990" spans="1:10" x14ac:dyDescent="0.25">
      <c r="A31990" s="12">
        <v>0</v>
      </c>
      <c r="B31990" s="11">
        <v>40.717798000000002</v>
      </c>
      <c r="C31990" s="11">
        <v>31.862348000000001</v>
      </c>
      <c r="D31990" s="11">
        <v>19.958413</v>
      </c>
      <c r="E31990" s="11">
        <v>25.237684999999999</v>
      </c>
      <c r="F31990" s="11">
        <v>36.723787000000002</v>
      </c>
      <c r="G31990" s="11">
        <v>21.320307</v>
      </c>
      <c r="H31990" s="11">
        <v>40.717798000000002</v>
      </c>
      <c r="I31990" s="11"/>
      <c r="J31990" s="11"/>
    </row>
    <row r="31991" spans="1:10" x14ac:dyDescent="0.25">
      <c r="A31991" s="12">
        <v>0</v>
      </c>
      <c r="B31991" s="11">
        <v>69.925236999999996</v>
      </c>
      <c r="C31991" s="11">
        <v>32.98142</v>
      </c>
      <c r="D31991" s="11">
        <v>23.191749999999999</v>
      </c>
      <c r="E31991" s="11">
        <v>27.916485000000002</v>
      </c>
      <c r="F31991" s="11">
        <v>32.680230000000002</v>
      </c>
      <c r="G31991" s="11">
        <v>0.89213850000000006</v>
      </c>
      <c r="H31991" s="11">
        <v>69.925236999999996</v>
      </c>
      <c r="I31991" s="11"/>
      <c r="J31991" s="11"/>
    </row>
    <row r="31992" spans="1:10" x14ac:dyDescent="0.25">
      <c r="A31992" s="12">
        <v>0</v>
      </c>
      <c r="B31992" s="11">
        <v>28.710276</v>
      </c>
      <c r="C31992" s="11">
        <v>11.779249</v>
      </c>
      <c r="D31992" s="11">
        <v>13.687441</v>
      </c>
      <c r="E31992" s="11">
        <v>14.591718</v>
      </c>
      <c r="F31992" s="11">
        <v>18.716716999999999</v>
      </c>
      <c r="G31992" s="11">
        <v>1.2861878</v>
      </c>
      <c r="H31992" s="11">
        <v>28.710276</v>
      </c>
      <c r="I31992" s="11"/>
      <c r="J31992" s="11"/>
    </row>
    <row r="31993" spans="1:10" x14ac:dyDescent="0.25">
      <c r="A31993" s="12">
        <v>0</v>
      </c>
      <c r="B31993" s="11">
        <v>29.190169999999998</v>
      </c>
      <c r="C31993" s="11">
        <v>22.200721999999999</v>
      </c>
      <c r="D31993" s="11">
        <v>6.0166805999999999</v>
      </c>
      <c r="E31993" s="11">
        <v>9.1751190000000005</v>
      </c>
      <c r="F31993" s="11">
        <v>8.1351129999999987</v>
      </c>
      <c r="G31993" s="11">
        <v>0.23966133999999997</v>
      </c>
      <c r="H31993" s="11">
        <v>29.190169999999998</v>
      </c>
      <c r="I31993" s="11"/>
      <c r="J31993" s="11"/>
    </row>
    <row r="31994" spans="1:10" x14ac:dyDescent="0.25">
      <c r="A31994" s="12">
        <v>0</v>
      </c>
      <c r="B31994" s="11">
        <v>3.5325132000000004</v>
      </c>
      <c r="C31994" s="11">
        <v>1.7107569</v>
      </c>
      <c r="D31994" s="11">
        <v>1.3740272</v>
      </c>
      <c r="E31994" s="11">
        <v>2.7140082999999997</v>
      </c>
      <c r="F31994" s="11">
        <v>0.33577110000000004</v>
      </c>
      <c r="G31994" s="11">
        <v>6.3385980000000008E-3</v>
      </c>
      <c r="H31994" s="11">
        <v>3.5325132000000004</v>
      </c>
      <c r="I31994" s="11"/>
      <c r="J31994" s="11"/>
    </row>
    <row r="31995" spans="1:10" x14ac:dyDescent="0.25">
      <c r="A31995" s="12">
        <v>0</v>
      </c>
      <c r="B31995" s="11">
        <v>5.7378686999999999</v>
      </c>
      <c r="C31995" s="11">
        <v>2.8019542</v>
      </c>
      <c r="D31995" s="11">
        <v>2.043447</v>
      </c>
      <c r="E31995" s="11">
        <v>1.9809074999999998</v>
      </c>
      <c r="F31995" s="11">
        <v>0.84641279999999997</v>
      </c>
      <c r="G31995" s="11">
        <v>5.5867713000000005E-3</v>
      </c>
      <c r="H31995" s="11">
        <v>5.7378686999999999</v>
      </c>
      <c r="I31995" s="11"/>
      <c r="J31995" s="11"/>
    </row>
    <row r="31996" spans="1:10" x14ac:dyDescent="0.25">
      <c r="A31996" s="12">
        <v>0</v>
      </c>
      <c r="B31996" s="11">
        <v>20.169174999999999</v>
      </c>
      <c r="C31996" s="11">
        <v>25.615262999999999</v>
      </c>
      <c r="D31996" s="11">
        <v>13.740649999999999</v>
      </c>
      <c r="E31996" s="11">
        <v>25.099176</v>
      </c>
      <c r="F31996" s="11">
        <v>32.483980000000003</v>
      </c>
      <c r="G31996" s="11">
        <v>36.673566999999998</v>
      </c>
      <c r="H31996" s="11">
        <v>36.673566999999998</v>
      </c>
      <c r="I31996" s="11"/>
      <c r="J31996" s="11"/>
    </row>
    <row r="31997" spans="1:10" x14ac:dyDescent="0.25">
      <c r="A31997" s="12">
        <v>0</v>
      </c>
      <c r="B31997" s="11">
        <v>17.511436</v>
      </c>
      <c r="C31997" s="11">
        <v>16.717487999999999</v>
      </c>
      <c r="D31997" s="11">
        <v>7.5062840000000008</v>
      </c>
      <c r="E31997" s="11">
        <v>11.3276094</v>
      </c>
      <c r="F31997" s="11">
        <v>12.086924999999999</v>
      </c>
      <c r="G31997" s="11">
        <v>0.20163059999999999</v>
      </c>
      <c r="H31997" s="11">
        <v>17.511436</v>
      </c>
      <c r="I31997" s="11"/>
      <c r="J31997" s="11"/>
    </row>
    <row r="31998" spans="1:10" x14ac:dyDescent="0.25">
      <c r="A31998" s="12">
        <v>0</v>
      </c>
      <c r="B31998" s="11">
        <v>25.956368000000001</v>
      </c>
      <c r="C31998" s="11">
        <v>30.495328000000001</v>
      </c>
      <c r="D31998" s="11">
        <v>25.793058000000002</v>
      </c>
      <c r="E31998" s="11">
        <v>19.212647999999998</v>
      </c>
      <c r="F31998" s="11">
        <v>13.418125999999999</v>
      </c>
      <c r="G31998" s="11">
        <v>11.468145</v>
      </c>
      <c r="H31998" s="11">
        <v>30.495328000000001</v>
      </c>
      <c r="I31998" s="11"/>
      <c r="J31998" s="11"/>
    </row>
    <row r="31999" spans="1:10" x14ac:dyDescent="0.25">
      <c r="A31999" s="12">
        <v>0</v>
      </c>
      <c r="B31999" s="11">
        <v>15.965494999999999</v>
      </c>
      <c r="C31999" s="11">
        <v>22.144394999999999</v>
      </c>
      <c r="D31999" s="11">
        <v>12.456530000000001</v>
      </c>
      <c r="E31999" s="11">
        <v>54.429643999999996</v>
      </c>
      <c r="F31999" s="11">
        <v>11.905879000000001</v>
      </c>
      <c r="G31999" s="11">
        <v>31.940517</v>
      </c>
      <c r="H31999" s="11">
        <v>54.429643999999996</v>
      </c>
      <c r="I31999" s="11"/>
      <c r="J31999" s="11"/>
    </row>
    <row r="32000" spans="1:10" x14ac:dyDescent="0.25">
      <c r="A32000" s="12">
        <v>0</v>
      </c>
      <c r="B32000" s="11">
        <v>17.213994</v>
      </c>
      <c r="C32000" s="11">
        <v>19.223779999999998</v>
      </c>
      <c r="D32000" s="11">
        <v>11.682209</v>
      </c>
      <c r="E32000" s="11">
        <v>14.529078999999999</v>
      </c>
      <c r="F32000" s="11">
        <v>11.611551</v>
      </c>
      <c r="G32000" s="11">
        <v>12.31049</v>
      </c>
      <c r="H32000" s="11">
        <v>19.223779999999998</v>
      </c>
      <c r="I32000" s="11"/>
      <c r="J32000" s="11"/>
    </row>
    <row r="32001" spans="1:10" x14ac:dyDescent="0.25">
      <c r="A32001" s="12">
        <v>0</v>
      </c>
      <c r="B32001" s="11">
        <v>55.301069999999996</v>
      </c>
      <c r="C32001" s="11">
        <v>44.544004999999999</v>
      </c>
      <c r="D32001" s="11">
        <v>13.590415999999999</v>
      </c>
      <c r="E32001" s="11">
        <v>6.2712100000000008</v>
      </c>
      <c r="F32001" s="11">
        <v>14.111918000000001</v>
      </c>
      <c r="G32001" s="11">
        <v>19.569844</v>
      </c>
      <c r="H32001" s="11">
        <v>55.301069999999996</v>
      </c>
      <c r="I32001" s="11"/>
      <c r="J32001" s="11"/>
    </row>
    <row r="32002" spans="1:10" x14ac:dyDescent="0.25">
      <c r="A32002" s="12">
        <v>0</v>
      </c>
      <c r="B32002" s="11">
        <v>66.584249999999997</v>
      </c>
      <c r="C32002" s="11">
        <v>29.111116999999997</v>
      </c>
      <c r="D32002" s="11">
        <v>13.490143</v>
      </c>
      <c r="E32002" s="11">
        <v>12.686399000000002</v>
      </c>
      <c r="F32002" s="11">
        <v>12.906632000000002</v>
      </c>
      <c r="G32002" s="11">
        <v>2.9896498</v>
      </c>
      <c r="H32002" s="11">
        <v>66.584249999999997</v>
      </c>
      <c r="I32002" s="11"/>
      <c r="J32002" s="11"/>
    </row>
    <row r="32003" spans="1:10" x14ac:dyDescent="0.25">
      <c r="A32003" s="12">
        <v>0</v>
      </c>
      <c r="B32003" s="11">
        <v>30.166369999999997</v>
      </c>
      <c r="C32003" s="11">
        <v>17.901249999999997</v>
      </c>
      <c r="D32003" s="11">
        <v>9.3675789999999992</v>
      </c>
      <c r="E32003" s="11">
        <v>20.010417999999998</v>
      </c>
      <c r="F32003" s="11">
        <v>11.7969215</v>
      </c>
      <c r="G32003" s="11">
        <v>4.0225536000000002</v>
      </c>
      <c r="H32003" s="11">
        <v>30.166369999999997</v>
      </c>
      <c r="I32003" s="11"/>
      <c r="J32003" s="11"/>
    </row>
    <row r="32004" spans="1:10" x14ac:dyDescent="0.25">
      <c r="A32004" s="12">
        <v>0</v>
      </c>
      <c r="B32004" s="11">
        <v>31.518750000000001</v>
      </c>
      <c r="C32004" s="11">
        <v>6.940016</v>
      </c>
      <c r="D32004" s="11">
        <v>10.676782999999999</v>
      </c>
      <c r="E32004" s="11">
        <v>17.848247000000001</v>
      </c>
      <c r="F32004" s="11">
        <v>14.337215</v>
      </c>
      <c r="G32004" s="11">
        <v>1.709789</v>
      </c>
      <c r="H32004" s="11">
        <v>31.518750000000001</v>
      </c>
      <c r="I32004" s="11"/>
      <c r="J32004" s="11"/>
    </row>
    <row r="32005" spans="1:10" x14ac:dyDescent="0.25">
      <c r="A32005" s="12">
        <v>0</v>
      </c>
      <c r="B32005" s="11">
        <v>32.507210000000001</v>
      </c>
      <c r="C32005" s="11">
        <v>30.228275</v>
      </c>
      <c r="D32005" s="11">
        <v>17.085421</v>
      </c>
      <c r="E32005" s="11">
        <v>54.794030000000006</v>
      </c>
      <c r="F32005" s="11">
        <v>23.437151</v>
      </c>
      <c r="G32005" s="11">
        <v>36.945706999999999</v>
      </c>
      <c r="H32005" s="11">
        <v>54.794030000000006</v>
      </c>
      <c r="I32005" s="11"/>
      <c r="J32005" s="11"/>
    </row>
    <row r="32006" spans="1:10" x14ac:dyDescent="0.25">
      <c r="A32006" s="12">
        <v>0</v>
      </c>
      <c r="B32006" s="11">
        <v>53.039586999999997</v>
      </c>
      <c r="C32006" s="11">
        <v>30.793035000000003</v>
      </c>
      <c r="D32006" s="11">
        <v>49.420127000000001</v>
      </c>
      <c r="E32006" s="11">
        <v>40.854210000000002</v>
      </c>
      <c r="F32006" s="11">
        <v>32.897072999999999</v>
      </c>
      <c r="G32006" s="11">
        <v>49.618414000000001</v>
      </c>
      <c r="H32006" s="11">
        <v>53.039586999999997</v>
      </c>
      <c r="I32006" s="11"/>
      <c r="J32006" s="11"/>
    </row>
    <row r="32007" spans="1:10" x14ac:dyDescent="0.25">
      <c r="A32007" s="12">
        <v>0</v>
      </c>
      <c r="B32007" s="11">
        <v>34.706007999999997</v>
      </c>
      <c r="C32007" s="11">
        <v>28.312278000000003</v>
      </c>
      <c r="D32007" s="11">
        <v>21.981779000000003</v>
      </c>
      <c r="E32007" s="11">
        <v>10.376610999999999</v>
      </c>
      <c r="F32007" s="11">
        <v>32.329816000000001</v>
      </c>
      <c r="G32007" s="11">
        <v>20.245752</v>
      </c>
      <c r="H32007" s="11">
        <v>34.706007999999997</v>
      </c>
      <c r="I32007" s="11"/>
      <c r="J32007" s="11"/>
    </row>
    <row r="32008" spans="1:10" x14ac:dyDescent="0.25">
      <c r="A32008" s="12">
        <v>0</v>
      </c>
      <c r="B32008" s="11">
        <v>8.5382879999999997</v>
      </c>
      <c r="C32008" s="11">
        <v>5.7324736999999999</v>
      </c>
      <c r="D32008" s="11">
        <v>3.5009652000000004</v>
      </c>
      <c r="E32008" s="11">
        <v>4.7357379999999996</v>
      </c>
      <c r="F32008" s="11">
        <v>1.323691</v>
      </c>
      <c r="G32008" s="11">
        <v>2.3058057E-2</v>
      </c>
      <c r="H32008" s="11">
        <v>8.5382879999999997</v>
      </c>
      <c r="I32008" s="11"/>
      <c r="J32008" s="11"/>
    </row>
    <row r="32009" spans="1:10" x14ac:dyDescent="0.25">
      <c r="A32009" s="12">
        <v>0</v>
      </c>
      <c r="B32009" s="11">
        <v>67.529030000000006</v>
      </c>
      <c r="C32009" s="11">
        <v>62.861690000000003</v>
      </c>
      <c r="D32009" s="11">
        <v>33.127499999999998</v>
      </c>
      <c r="E32009" s="11">
        <v>37.700724999999998</v>
      </c>
      <c r="F32009" s="11">
        <v>22.343677</v>
      </c>
      <c r="G32009" s="11">
        <v>7.9267320000000003</v>
      </c>
      <c r="H32009" s="11">
        <v>67.529030000000006</v>
      </c>
      <c r="I32009" s="11"/>
      <c r="J32009" s="11"/>
    </row>
    <row r="32010" spans="1:10" x14ac:dyDescent="0.25">
      <c r="A32010" s="12">
        <v>0</v>
      </c>
      <c r="B32010" s="11">
        <v>58.142424000000005</v>
      </c>
      <c r="C32010" s="11">
        <v>55.082834000000005</v>
      </c>
      <c r="D32010" s="11">
        <v>61.739429999999999</v>
      </c>
      <c r="E32010" s="11">
        <v>61.489079999999994</v>
      </c>
      <c r="F32010" s="11">
        <v>31.716228000000001</v>
      </c>
      <c r="G32010" s="11">
        <v>50.884556999999994</v>
      </c>
      <c r="H32010" s="11">
        <v>61.739429999999999</v>
      </c>
      <c r="I32010" s="11"/>
      <c r="J32010" s="11"/>
    </row>
    <row r="32011" spans="1:10" x14ac:dyDescent="0.25">
      <c r="A32011" s="12">
        <v>0</v>
      </c>
      <c r="B32011" s="11">
        <v>67.465220000000002</v>
      </c>
      <c r="C32011" s="11">
        <v>96.387730000000005</v>
      </c>
      <c r="D32011" s="11">
        <v>45.128783999999996</v>
      </c>
      <c r="E32011" s="11">
        <v>39.54119</v>
      </c>
      <c r="F32011" s="11">
        <v>95.478949999999998</v>
      </c>
      <c r="G32011" s="11">
        <v>17.975010999999999</v>
      </c>
      <c r="H32011" s="11">
        <v>96.387730000000005</v>
      </c>
      <c r="I32011" s="11"/>
      <c r="J32011" s="11"/>
    </row>
    <row r="32012" spans="1:10" x14ac:dyDescent="0.25">
      <c r="A32012" s="12">
        <v>0</v>
      </c>
      <c r="B32012" s="11">
        <v>27.683532</v>
      </c>
      <c r="C32012" s="11">
        <v>28.634243999999999</v>
      </c>
      <c r="D32012" s="11">
        <v>24.199739000000001</v>
      </c>
      <c r="E32012" s="11">
        <v>22.317546999999998</v>
      </c>
      <c r="F32012" s="11">
        <v>40.734372</v>
      </c>
      <c r="G32012" s="11">
        <v>3.6909730000000001</v>
      </c>
      <c r="H32012" s="11">
        <v>40.734372</v>
      </c>
      <c r="I32012" s="11"/>
      <c r="J32012" s="11"/>
    </row>
    <row r="32013" spans="1:10" x14ac:dyDescent="0.25">
      <c r="A32013" s="12">
        <v>0</v>
      </c>
      <c r="B32013" s="11">
        <v>46.590817000000001</v>
      </c>
      <c r="C32013" s="11">
        <v>26.555543999999998</v>
      </c>
      <c r="D32013" s="11">
        <v>45.161363000000001</v>
      </c>
      <c r="E32013" s="11">
        <v>22.017053000000001</v>
      </c>
      <c r="F32013" s="11">
        <v>14.23963</v>
      </c>
      <c r="G32013" s="11">
        <v>3.7676066000000001</v>
      </c>
      <c r="H32013" s="11">
        <v>46.590817000000001</v>
      </c>
      <c r="I32013" s="11"/>
      <c r="J32013" s="11"/>
    </row>
    <row r="32014" spans="1:10" x14ac:dyDescent="0.25">
      <c r="A32014" s="12">
        <v>0</v>
      </c>
      <c r="B32014" s="11">
        <v>17.744382999999999</v>
      </c>
      <c r="C32014" s="11">
        <v>12.473001999999999</v>
      </c>
      <c r="D32014" s="11">
        <v>6.7235110000000002</v>
      </c>
      <c r="E32014" s="11">
        <v>13.483893999999999</v>
      </c>
      <c r="F32014" s="11">
        <v>31.221724000000002</v>
      </c>
      <c r="G32014" s="11">
        <v>1.0079473000000001</v>
      </c>
      <c r="H32014" s="11">
        <v>31.221724000000002</v>
      </c>
      <c r="I32014" s="11"/>
      <c r="J32014" s="11"/>
    </row>
    <row r="32015" spans="1:10" x14ac:dyDescent="0.25">
      <c r="A32015" s="12">
        <v>0</v>
      </c>
      <c r="B32015" s="11">
        <v>29.85435</v>
      </c>
      <c r="C32015" s="11">
        <v>27.889317000000002</v>
      </c>
      <c r="D32015" s="11">
        <v>34.938340000000004</v>
      </c>
      <c r="E32015" s="11">
        <v>24.823224999999997</v>
      </c>
      <c r="F32015" s="11">
        <v>35.191560000000003</v>
      </c>
      <c r="G32015" s="11">
        <v>11.9314015</v>
      </c>
      <c r="H32015" s="11">
        <v>35.191560000000003</v>
      </c>
      <c r="I32015" s="11"/>
      <c r="J32015" s="11"/>
    </row>
    <row r="32016" spans="1:10" x14ac:dyDescent="0.25">
      <c r="A32016" s="12">
        <v>0</v>
      </c>
      <c r="B32016" s="11">
        <v>59.723700000000001</v>
      </c>
      <c r="C32016" s="11">
        <v>64.63767</v>
      </c>
      <c r="D32016" s="11">
        <v>49.985669999999999</v>
      </c>
      <c r="E32016" s="11">
        <v>76.420320000000004</v>
      </c>
      <c r="F32016" s="11">
        <v>58.098890000000004</v>
      </c>
      <c r="G32016" s="11">
        <v>80.799089999999993</v>
      </c>
      <c r="H32016" s="11">
        <v>80.799089999999993</v>
      </c>
      <c r="I32016" s="11"/>
      <c r="J32016" s="11"/>
    </row>
    <row r="32017" spans="1:10" x14ac:dyDescent="0.25">
      <c r="A32017" s="12">
        <v>0</v>
      </c>
      <c r="B32017" s="11">
        <v>37.441333999999998</v>
      </c>
      <c r="C32017" s="11">
        <v>63.862014000000002</v>
      </c>
      <c r="D32017" s="11">
        <v>50.763844999999996</v>
      </c>
      <c r="E32017" s="11">
        <v>52.302590000000002</v>
      </c>
      <c r="F32017" s="11">
        <v>33.836334999999998</v>
      </c>
      <c r="G32017" s="11">
        <v>93.725645999999998</v>
      </c>
      <c r="H32017" s="11">
        <v>93.725645999999998</v>
      </c>
      <c r="I32017" s="11"/>
      <c r="J32017" s="11"/>
    </row>
    <row r="32018" spans="1:10" x14ac:dyDescent="0.25">
      <c r="A32018" s="12">
        <v>0</v>
      </c>
      <c r="B32018" s="11">
        <v>28.860679999999999</v>
      </c>
      <c r="C32018" s="11">
        <v>16.160399000000002</v>
      </c>
      <c r="D32018" s="11">
        <v>20.385852</v>
      </c>
      <c r="E32018" s="11">
        <v>13.498798000000001</v>
      </c>
      <c r="F32018" s="11">
        <v>26.796824000000001</v>
      </c>
      <c r="G32018" s="11">
        <v>11.834356</v>
      </c>
      <c r="H32018" s="11">
        <v>28.860679999999999</v>
      </c>
      <c r="I32018" s="11"/>
      <c r="J32018" s="11"/>
    </row>
    <row r="32019" spans="1:10" x14ac:dyDescent="0.25">
      <c r="A32019" s="12">
        <v>0</v>
      </c>
      <c r="B32019" s="11">
        <v>25.704919999999998</v>
      </c>
      <c r="C32019" s="11">
        <v>21.351120000000002</v>
      </c>
      <c r="D32019" s="11">
        <v>13.35732</v>
      </c>
      <c r="E32019" s="11">
        <v>22.143012000000002</v>
      </c>
      <c r="F32019" s="11">
        <v>6.9533646000000005</v>
      </c>
      <c r="G32019" s="11">
        <v>22.435057</v>
      </c>
      <c r="H32019" s="11">
        <v>25.704919999999998</v>
      </c>
      <c r="I32019" s="11"/>
      <c r="J32019" s="11"/>
    </row>
    <row r="32020" spans="1:10" x14ac:dyDescent="0.25">
      <c r="A32020" s="12">
        <v>0</v>
      </c>
      <c r="B32020" s="11">
        <v>17.737546999999999</v>
      </c>
      <c r="C32020" s="11">
        <v>22.921946999999999</v>
      </c>
      <c r="D32020" s="11">
        <v>20.057848</v>
      </c>
      <c r="E32020" s="11">
        <v>23.866728000000002</v>
      </c>
      <c r="F32020" s="11">
        <v>6.6170393999999995</v>
      </c>
      <c r="G32020" s="11">
        <v>8.7483140000000006</v>
      </c>
      <c r="H32020" s="11">
        <v>23.866728000000002</v>
      </c>
      <c r="I32020" s="11"/>
      <c r="J32020" s="11"/>
    </row>
    <row r="32021" spans="1:10" x14ac:dyDescent="0.25">
      <c r="A32021" s="12">
        <v>0</v>
      </c>
      <c r="B32021" s="11">
        <v>32.415798000000002</v>
      </c>
      <c r="C32021" s="11">
        <v>37.943370000000002</v>
      </c>
      <c r="D32021" s="11">
        <v>20.129308000000002</v>
      </c>
      <c r="E32021" s="11">
        <v>9.3388885000000013</v>
      </c>
      <c r="F32021" s="11">
        <v>33.466217</v>
      </c>
      <c r="G32021" s="11">
        <v>16.612299999999998</v>
      </c>
      <c r="H32021" s="11">
        <v>37.943370000000002</v>
      </c>
      <c r="I32021" s="11"/>
      <c r="J32021" s="11"/>
    </row>
    <row r="32022" spans="1:10" x14ac:dyDescent="0.25">
      <c r="A32022" s="12">
        <v>0</v>
      </c>
      <c r="B32022" s="11">
        <v>23.926783</v>
      </c>
      <c r="C32022" s="11">
        <v>14.777225</v>
      </c>
      <c r="D32022" s="11">
        <v>16.231912000000001</v>
      </c>
      <c r="E32022" s="11">
        <v>12.571009999999999</v>
      </c>
      <c r="F32022" s="11">
        <v>1.7075239999999998</v>
      </c>
      <c r="G32022" s="11">
        <v>15.756115000000001</v>
      </c>
      <c r="H32022" s="11">
        <v>23.926783</v>
      </c>
      <c r="I32022" s="11"/>
      <c r="J32022" s="11"/>
    </row>
    <row r="32023" spans="1:10" x14ac:dyDescent="0.25">
      <c r="A32023" s="12">
        <v>0</v>
      </c>
      <c r="B32023" s="11">
        <v>78.962517000000005</v>
      </c>
      <c r="C32023" s="11">
        <v>70.303654999999992</v>
      </c>
      <c r="D32023" s="11">
        <v>59.855670000000003</v>
      </c>
      <c r="E32023" s="11">
        <v>63.808230000000002</v>
      </c>
      <c r="F32023" s="11">
        <v>76.876795000000001</v>
      </c>
      <c r="G32023" s="11">
        <v>43.400005</v>
      </c>
      <c r="H32023" s="11">
        <v>78.962517000000005</v>
      </c>
      <c r="I32023" s="11"/>
      <c r="J32023" s="11"/>
    </row>
    <row r="32024" spans="1:10" x14ac:dyDescent="0.25">
      <c r="A32024" s="12">
        <v>0</v>
      </c>
      <c r="B32024" s="11">
        <v>63.956020000000002</v>
      </c>
      <c r="C32024" s="11">
        <v>21.78097</v>
      </c>
      <c r="D32024" s="11">
        <v>28.537457999999997</v>
      </c>
      <c r="E32024" s="11">
        <v>51.604199999999999</v>
      </c>
      <c r="F32024" s="11">
        <v>83.182490000000001</v>
      </c>
      <c r="G32024" s="11">
        <v>98.604053000000008</v>
      </c>
      <c r="H32024" s="11">
        <v>98.604053000000008</v>
      </c>
      <c r="I32024" s="11"/>
      <c r="J32024" s="11"/>
    </row>
    <row r="32025" spans="1:10" x14ac:dyDescent="0.25">
      <c r="A32025" s="12">
        <v>0</v>
      </c>
      <c r="B32025" s="11">
        <v>53.319629999999997</v>
      </c>
      <c r="C32025" s="11">
        <v>25.091472</v>
      </c>
      <c r="D32025" s="11">
        <v>31.454599999999999</v>
      </c>
      <c r="E32025" s="11">
        <v>41.535163000000004</v>
      </c>
      <c r="F32025" s="11">
        <v>23.689952000000002</v>
      </c>
      <c r="G32025" s="11">
        <v>4.4985235000000001</v>
      </c>
      <c r="H32025" s="11">
        <v>53.319629999999997</v>
      </c>
      <c r="I32025" s="11"/>
      <c r="J32025" s="11"/>
    </row>
    <row r="32026" spans="1:10" x14ac:dyDescent="0.25">
      <c r="A32026" s="12">
        <v>0</v>
      </c>
      <c r="B32026" s="11">
        <v>38.620090000000005</v>
      </c>
      <c r="C32026" s="11">
        <v>29.936087000000001</v>
      </c>
      <c r="D32026" s="11">
        <v>32.253330000000005</v>
      </c>
      <c r="E32026" s="11">
        <v>34.122156999999994</v>
      </c>
      <c r="F32026" s="11">
        <v>67.676412999999997</v>
      </c>
      <c r="G32026" s="11">
        <v>11.959678</v>
      </c>
      <c r="H32026" s="11">
        <v>67.676412999999997</v>
      </c>
      <c r="I32026" s="11"/>
      <c r="J32026" s="11"/>
    </row>
    <row r="32027" spans="1:10" x14ac:dyDescent="0.25">
      <c r="A32027" s="12">
        <v>0</v>
      </c>
      <c r="B32027" s="11">
        <v>66.750722999999994</v>
      </c>
      <c r="C32027" s="11">
        <v>77.222489999999993</v>
      </c>
      <c r="D32027" s="11">
        <v>55.352294000000001</v>
      </c>
      <c r="E32027" s="11">
        <v>50.353764999999996</v>
      </c>
      <c r="F32027" s="11">
        <v>87.922690000000003</v>
      </c>
      <c r="G32027" s="11">
        <v>70.254034000000004</v>
      </c>
      <c r="H32027" s="11">
        <v>87.922690000000003</v>
      </c>
      <c r="I32027" s="11"/>
      <c r="J32027" s="11"/>
    </row>
    <row r="32028" spans="1:10" x14ac:dyDescent="0.25">
      <c r="A32028" s="12">
        <v>0</v>
      </c>
      <c r="B32028" s="11">
        <v>57.92051</v>
      </c>
      <c r="C32028" s="11">
        <v>64.352465000000009</v>
      </c>
      <c r="D32028" s="11">
        <v>67.80192000000001</v>
      </c>
      <c r="E32028" s="11">
        <v>55.916469999999997</v>
      </c>
      <c r="F32028" s="11">
        <v>96.208775000000003</v>
      </c>
      <c r="G32028" s="11">
        <v>53.872246000000004</v>
      </c>
      <c r="H32028" s="11">
        <v>96.208775000000003</v>
      </c>
      <c r="I32028" s="11"/>
      <c r="J32028" s="11"/>
    </row>
    <row r="32029" spans="1:10" x14ac:dyDescent="0.25">
      <c r="A32029" s="12">
        <v>0</v>
      </c>
      <c r="B32029" s="11">
        <v>37.138390000000001</v>
      </c>
      <c r="C32029" s="11">
        <v>28.248035999999999</v>
      </c>
      <c r="D32029" s="11">
        <v>15.349784</v>
      </c>
      <c r="E32029" s="11">
        <v>5.9132873999999997</v>
      </c>
      <c r="F32029" s="11">
        <v>2.9496580000000003</v>
      </c>
      <c r="G32029" s="11">
        <v>0.47411920000000002</v>
      </c>
      <c r="H32029" s="11">
        <v>37.138390000000001</v>
      </c>
      <c r="I32029" s="11"/>
      <c r="J32029" s="11"/>
    </row>
    <row r="32030" spans="1:10" x14ac:dyDescent="0.25">
      <c r="A32030" s="12">
        <v>0</v>
      </c>
      <c r="B32030" s="11">
        <v>48.029539999999997</v>
      </c>
      <c r="C32030" s="11">
        <v>28.846037000000003</v>
      </c>
      <c r="D32030" s="11">
        <v>32.130145999999996</v>
      </c>
      <c r="E32030" s="11">
        <v>61.567999999999998</v>
      </c>
      <c r="F32030" s="11">
        <v>27.291733000000001</v>
      </c>
      <c r="G32030" s="11">
        <v>31.967420000000001</v>
      </c>
      <c r="H32030" s="11">
        <v>61.567999999999998</v>
      </c>
      <c r="I32030" s="11"/>
      <c r="J32030" s="11"/>
    </row>
    <row r="32031" spans="1:10" x14ac:dyDescent="0.25">
      <c r="A32031" s="12">
        <v>0</v>
      </c>
      <c r="B32031" s="11">
        <v>34.040790000000001</v>
      </c>
      <c r="C32031" s="11">
        <v>12.221041000000001</v>
      </c>
      <c r="D32031" s="11">
        <v>25.35014</v>
      </c>
      <c r="E32031" s="11">
        <v>14.22396</v>
      </c>
      <c r="F32031" s="11">
        <v>1.4346302</v>
      </c>
      <c r="G32031" s="11">
        <v>1.0592014000000001</v>
      </c>
      <c r="H32031" s="11">
        <v>34.040790000000001</v>
      </c>
      <c r="I32031" s="11"/>
      <c r="J32031" s="11"/>
    </row>
    <row r="32032" spans="1:10" x14ac:dyDescent="0.25">
      <c r="A32032" s="12">
        <v>0</v>
      </c>
      <c r="B32032" s="11">
        <v>22.626882999999999</v>
      </c>
      <c r="C32032" s="11">
        <v>51.269704000000004</v>
      </c>
      <c r="D32032" s="11">
        <v>22.460160000000002</v>
      </c>
      <c r="E32032" s="11">
        <v>31.738507999999999</v>
      </c>
      <c r="F32032" s="11">
        <v>3.1719445999999998</v>
      </c>
      <c r="G32032" s="11">
        <v>0.36135911999999998</v>
      </c>
      <c r="H32032" s="11">
        <v>51.269704000000004</v>
      </c>
      <c r="I32032" s="11"/>
      <c r="J32032" s="11"/>
    </row>
    <row r="32033" spans="1:10" x14ac:dyDescent="0.25">
      <c r="A32033" s="12">
        <v>0</v>
      </c>
      <c r="B32033" s="11">
        <v>26.679145999999999</v>
      </c>
      <c r="C32033" s="11">
        <v>37.144571999999997</v>
      </c>
      <c r="D32033" s="11">
        <v>7.135987000000001</v>
      </c>
      <c r="E32033" s="11">
        <v>20.014772000000001</v>
      </c>
      <c r="F32033" s="11">
        <v>2.7930737000000001E-2</v>
      </c>
      <c r="G32033" s="11">
        <v>0.22919177999999998</v>
      </c>
      <c r="H32033" s="11">
        <v>37.144571999999997</v>
      </c>
      <c r="I32033" s="11"/>
      <c r="J32033" s="11"/>
    </row>
    <row r="32034" spans="1:10" x14ac:dyDescent="0.25">
      <c r="A32034" s="12">
        <v>0</v>
      </c>
      <c r="B32034" s="11">
        <v>31.112214999999999</v>
      </c>
      <c r="C32034" s="11">
        <v>56.419969999999999</v>
      </c>
      <c r="D32034" s="11">
        <v>27.842367000000003</v>
      </c>
      <c r="E32034" s="11">
        <v>28.735749999999999</v>
      </c>
      <c r="F32034" s="11">
        <v>5.0866663000000001</v>
      </c>
      <c r="G32034" s="11">
        <v>6.4730644000000004E-2</v>
      </c>
      <c r="H32034" s="11">
        <v>56.419969999999999</v>
      </c>
      <c r="I32034" s="11"/>
      <c r="J32034" s="11"/>
    </row>
    <row r="32035" spans="1:10" x14ac:dyDescent="0.25">
      <c r="A32035" s="12">
        <v>0</v>
      </c>
      <c r="B32035" s="11">
        <v>30.731922000000001</v>
      </c>
      <c r="C32035" s="11">
        <v>23.838961000000001</v>
      </c>
      <c r="D32035" s="11">
        <v>6.1628370000000006</v>
      </c>
      <c r="E32035" s="11">
        <v>31.576674999999998</v>
      </c>
      <c r="F32035" s="11">
        <v>18.014419</v>
      </c>
      <c r="G32035" s="11">
        <v>1.4732003</v>
      </c>
      <c r="H32035" s="11">
        <v>31.576674999999998</v>
      </c>
      <c r="I32035" s="11"/>
      <c r="J32035" s="11"/>
    </row>
    <row r="32036" spans="1:10" x14ac:dyDescent="0.25">
      <c r="A32036" s="12">
        <v>0</v>
      </c>
      <c r="B32036" s="11">
        <v>23.619628000000002</v>
      </c>
      <c r="C32036" s="11">
        <v>33.924959999999999</v>
      </c>
      <c r="D32036" s="11">
        <v>7.1384069999999991</v>
      </c>
      <c r="E32036" s="11">
        <v>13.552603</v>
      </c>
      <c r="F32036" s="11">
        <v>2.3137270999999999</v>
      </c>
      <c r="G32036" s="11">
        <v>1.6272067999999998E-3</v>
      </c>
      <c r="H32036" s="11">
        <v>33.924959999999999</v>
      </c>
      <c r="I32036" s="11"/>
      <c r="J32036" s="11"/>
    </row>
    <row r="32037" spans="1:10" x14ac:dyDescent="0.25">
      <c r="A32037" s="12">
        <v>0</v>
      </c>
      <c r="B32037" s="11">
        <v>25.075520000000001</v>
      </c>
      <c r="C32037" s="11">
        <v>30.279552999999996</v>
      </c>
      <c r="D32037" s="11">
        <v>30.818664999999999</v>
      </c>
      <c r="E32037" s="11">
        <v>38.109943000000001</v>
      </c>
      <c r="F32037" s="11">
        <v>29.162157000000001</v>
      </c>
      <c r="G32037" s="11">
        <v>9.7010106</v>
      </c>
      <c r="H32037" s="11">
        <v>38.109943000000001</v>
      </c>
      <c r="I32037" s="11"/>
      <c r="J32037" s="11"/>
    </row>
    <row r="32038" spans="1:10" x14ac:dyDescent="0.25">
      <c r="A32038" s="12">
        <v>0</v>
      </c>
      <c r="B32038" s="11">
        <v>29.357505</v>
      </c>
      <c r="C32038" s="11">
        <v>20.894295</v>
      </c>
      <c r="D32038" s="11">
        <v>51.569679999999998</v>
      </c>
      <c r="E32038" s="11">
        <v>38.748628000000004</v>
      </c>
      <c r="F32038" s="11">
        <v>22.393012000000002</v>
      </c>
      <c r="G32038" s="11">
        <v>4.8300833000000001</v>
      </c>
      <c r="H32038" s="11">
        <v>51.569679999999998</v>
      </c>
      <c r="I32038" s="11"/>
      <c r="J32038" s="11"/>
    </row>
    <row r="32039" spans="1:10" x14ac:dyDescent="0.25">
      <c r="A32039" s="12">
        <v>0</v>
      </c>
      <c r="B32039" s="11">
        <v>27.184194000000002</v>
      </c>
      <c r="C32039" s="11">
        <v>21.102217</v>
      </c>
      <c r="D32039" s="11">
        <v>31.264448000000002</v>
      </c>
      <c r="E32039" s="11">
        <v>21.845269000000002</v>
      </c>
      <c r="F32039" s="11">
        <v>14.801416</v>
      </c>
      <c r="G32039" s="11">
        <v>9.1006520000000002</v>
      </c>
      <c r="H32039" s="11">
        <v>31.264448000000002</v>
      </c>
      <c r="I32039" s="11"/>
      <c r="J32039" s="11"/>
    </row>
    <row r="32040" spans="1:10" x14ac:dyDescent="0.25">
      <c r="A32040" s="12">
        <v>0</v>
      </c>
      <c r="B32040" s="11">
        <v>94.639790000000005</v>
      </c>
      <c r="C32040" s="11">
        <v>96.052300000000002</v>
      </c>
      <c r="D32040" s="11">
        <v>58.655374999999999</v>
      </c>
      <c r="E32040" s="11">
        <v>93.834984000000006</v>
      </c>
      <c r="F32040" s="11">
        <v>94.871960000000001</v>
      </c>
      <c r="G32040" s="11">
        <v>99.940496999999993</v>
      </c>
      <c r="H32040" s="11">
        <v>99.940496999999993</v>
      </c>
      <c r="I32040" s="11"/>
      <c r="J32040" s="11"/>
    </row>
    <row r="32041" spans="1:10" x14ac:dyDescent="0.25">
      <c r="A32041" s="12">
        <v>0</v>
      </c>
      <c r="B32041" s="11">
        <v>74.477829999999997</v>
      </c>
      <c r="C32041" s="11">
        <v>67.563134000000005</v>
      </c>
      <c r="D32041" s="11">
        <v>51.592059999999996</v>
      </c>
      <c r="E32041" s="11">
        <v>37.826726000000001</v>
      </c>
      <c r="F32041" s="11">
        <v>73.329449999999994</v>
      </c>
      <c r="G32041" s="11">
        <v>33.813953000000005</v>
      </c>
      <c r="H32041" s="11">
        <v>74.477829999999997</v>
      </c>
      <c r="I32041" s="11"/>
      <c r="J32041" s="11"/>
    </row>
    <row r="32042" spans="1:10" x14ac:dyDescent="0.25">
      <c r="A32042" s="12">
        <v>0</v>
      </c>
      <c r="B32042" s="11">
        <v>30.734876</v>
      </c>
      <c r="C32042" s="11">
        <v>29.353649999999998</v>
      </c>
      <c r="D32042" s="11">
        <v>21.576193</v>
      </c>
      <c r="E32042" s="11">
        <v>25.751193999999998</v>
      </c>
      <c r="F32042" s="11">
        <v>7.1324736</v>
      </c>
      <c r="G32042" s="11">
        <v>2.1123767</v>
      </c>
      <c r="H32042" s="11">
        <v>30.734876</v>
      </c>
      <c r="I32042" s="11"/>
      <c r="J32042" s="11"/>
    </row>
    <row r="32043" spans="1:10" x14ac:dyDescent="0.25">
      <c r="A32043" s="12">
        <v>0</v>
      </c>
      <c r="B32043" s="11">
        <v>83.691113999999999</v>
      </c>
      <c r="C32043" s="11">
        <v>87.587369999999993</v>
      </c>
      <c r="D32043" s="11">
        <v>52.942250000000001</v>
      </c>
      <c r="E32043" s="11">
        <v>61.79365</v>
      </c>
      <c r="F32043" s="11">
        <v>85.777209999999997</v>
      </c>
      <c r="G32043" s="11">
        <v>73.182689999999994</v>
      </c>
      <c r="H32043" s="11">
        <v>87.587369999999993</v>
      </c>
      <c r="I32043" s="11"/>
      <c r="J32043" s="11"/>
    </row>
    <row r="32044" spans="1:10" x14ac:dyDescent="0.25">
      <c r="A32044" s="12">
        <v>0</v>
      </c>
      <c r="B32044" s="11">
        <v>78.594030000000004</v>
      </c>
      <c r="C32044" s="11">
        <v>98.709714000000005</v>
      </c>
      <c r="D32044" s="11">
        <v>79.845920000000007</v>
      </c>
      <c r="E32044" s="11">
        <v>63.773800000000001</v>
      </c>
      <c r="F32044" s="11">
        <v>98.920050000000003</v>
      </c>
      <c r="G32044" s="11">
        <v>99.982590000000002</v>
      </c>
      <c r="H32044" s="11">
        <v>99.982590000000002</v>
      </c>
      <c r="I32044" s="11"/>
      <c r="J32044" s="11"/>
    </row>
    <row r="32045" spans="1:10" x14ac:dyDescent="0.25">
      <c r="A32045" s="12">
        <v>0</v>
      </c>
      <c r="B32045" s="11">
        <v>37.153335999999996</v>
      </c>
      <c r="C32045" s="11">
        <v>34.348255000000002</v>
      </c>
      <c r="D32045" s="11">
        <v>10.069714000000001</v>
      </c>
      <c r="E32045" s="11">
        <v>11.642154</v>
      </c>
      <c r="F32045" s="11">
        <v>28.173269999999999</v>
      </c>
      <c r="G32045" s="11">
        <v>11.120809600000001</v>
      </c>
      <c r="H32045" s="11">
        <v>37.153335999999996</v>
      </c>
      <c r="I32045" s="11"/>
      <c r="J32045" s="11"/>
    </row>
    <row r="32046" spans="1:10" x14ac:dyDescent="0.25">
      <c r="A32046" s="12">
        <v>0</v>
      </c>
      <c r="B32046" s="11">
        <v>14.607948</v>
      </c>
      <c r="C32046" s="11">
        <v>16.24513</v>
      </c>
      <c r="D32046" s="11">
        <v>19.139943000000002</v>
      </c>
      <c r="E32046" s="11">
        <v>21.047857</v>
      </c>
      <c r="F32046" s="11">
        <v>19.944452999999999</v>
      </c>
      <c r="G32046" s="11">
        <v>2.8794496999999999</v>
      </c>
      <c r="H32046" s="11">
        <v>21.047857</v>
      </c>
      <c r="I32046" s="11"/>
      <c r="J32046" s="11"/>
    </row>
    <row r="32047" spans="1:10" x14ac:dyDescent="0.25">
      <c r="A32047" s="12">
        <v>0</v>
      </c>
      <c r="B32047" s="11">
        <v>29.261642999999999</v>
      </c>
      <c r="C32047" s="11">
        <v>8.5674910000000004</v>
      </c>
      <c r="D32047" s="11">
        <v>15.719317999999999</v>
      </c>
      <c r="E32047" s="11">
        <v>18.561912</v>
      </c>
      <c r="F32047" s="11">
        <v>3.9187312000000003</v>
      </c>
      <c r="G32047" s="11">
        <v>7.5817110000000007E-2</v>
      </c>
      <c r="H32047" s="11">
        <v>29.261642999999999</v>
      </c>
      <c r="I32047" s="11"/>
      <c r="J32047" s="11"/>
    </row>
    <row r="32048" spans="1:10" x14ac:dyDescent="0.25">
      <c r="A32048" s="12">
        <v>0</v>
      </c>
      <c r="B32048" s="11">
        <v>83.328090000000003</v>
      </c>
      <c r="C32048" s="11">
        <v>97.163870000000003</v>
      </c>
      <c r="D32048" s="11">
        <v>75.968396999999996</v>
      </c>
      <c r="E32048" s="11">
        <v>70.334255999999996</v>
      </c>
      <c r="F32048" s="11">
        <v>45.467368</v>
      </c>
      <c r="G32048" s="11">
        <v>99.672483999999997</v>
      </c>
      <c r="H32048" s="11">
        <v>99.672483999999997</v>
      </c>
      <c r="I32048" s="11"/>
      <c r="J32048" s="11"/>
    </row>
    <row r="32049" spans="1:10" x14ac:dyDescent="0.25">
      <c r="A32049" s="12">
        <v>0</v>
      </c>
      <c r="B32049" s="11">
        <v>34.654533999999998</v>
      </c>
      <c r="C32049" s="11">
        <v>50.885860000000008</v>
      </c>
      <c r="D32049" s="11">
        <v>30.532408</v>
      </c>
      <c r="E32049" s="11">
        <v>19.763035000000002</v>
      </c>
      <c r="F32049" s="11">
        <v>33.302080000000004</v>
      </c>
      <c r="G32049" s="11">
        <v>89.327910000000003</v>
      </c>
      <c r="H32049" s="11">
        <v>89.327910000000003</v>
      </c>
      <c r="I32049" s="11"/>
      <c r="J32049" s="11"/>
    </row>
    <row r="32050" spans="1:10" x14ac:dyDescent="0.25">
      <c r="A32050" s="12">
        <v>0</v>
      </c>
      <c r="B32050" s="11">
        <v>14.807372999999998</v>
      </c>
      <c r="C32050" s="11">
        <v>1.9532352999999998</v>
      </c>
      <c r="D32050" s="11">
        <v>11.274543400000001</v>
      </c>
      <c r="E32050" s="11">
        <v>3.8161189999999996</v>
      </c>
      <c r="F32050" s="11">
        <v>1.1062532999999999</v>
      </c>
      <c r="G32050" s="11">
        <v>0.15803277000000002</v>
      </c>
      <c r="H32050" s="11">
        <v>14.807372999999998</v>
      </c>
      <c r="I32050" s="11"/>
      <c r="J32050" s="11"/>
    </row>
    <row r="32051" spans="1:10" x14ac:dyDescent="0.25">
      <c r="A32051" s="12">
        <v>0</v>
      </c>
      <c r="B32051" s="11">
        <v>28.658676</v>
      </c>
      <c r="C32051" s="11">
        <v>12.602842000000001</v>
      </c>
      <c r="D32051" s="11">
        <v>3.7439465999999997</v>
      </c>
      <c r="E32051" s="11">
        <v>13.127806999999999</v>
      </c>
      <c r="F32051" s="11">
        <v>0.87149739999999998</v>
      </c>
      <c r="G32051" s="11">
        <v>2.0563601999999998E-3</v>
      </c>
      <c r="H32051" s="11">
        <v>28.658676</v>
      </c>
      <c r="I32051" s="11"/>
      <c r="J32051" s="11"/>
    </row>
    <row r="32052" spans="1:10" x14ac:dyDescent="0.25">
      <c r="A32052" s="12">
        <v>0</v>
      </c>
      <c r="B32052" s="11">
        <v>25.006620000000002</v>
      </c>
      <c r="C32052" s="11">
        <v>6.4439120000000001</v>
      </c>
      <c r="D32052" s="11">
        <v>12.068379</v>
      </c>
      <c r="E32052" s="11">
        <v>6.8052680000000008</v>
      </c>
      <c r="F32052" s="11">
        <v>6.4672830000000001</v>
      </c>
      <c r="G32052" s="11">
        <v>9.3950389999999988</v>
      </c>
      <c r="H32052" s="11">
        <v>25.006620000000002</v>
      </c>
      <c r="I32052" s="11"/>
      <c r="J32052" s="11"/>
    </row>
    <row r="32053" spans="1:10" x14ac:dyDescent="0.25">
      <c r="A32053" s="12">
        <v>0</v>
      </c>
      <c r="B32053" s="11">
        <v>15.456697</v>
      </c>
      <c r="C32053" s="11">
        <v>15.887499</v>
      </c>
      <c r="D32053" s="11">
        <v>7.7235760000000004</v>
      </c>
      <c r="E32053" s="11">
        <v>20.487880000000001</v>
      </c>
      <c r="F32053" s="11">
        <v>11.487925000000001</v>
      </c>
      <c r="G32053" s="11">
        <v>9.5183759999999999</v>
      </c>
      <c r="H32053" s="11">
        <v>20.487880000000001</v>
      </c>
      <c r="I32053" s="11"/>
      <c r="J32053" s="11"/>
    </row>
    <row r="32054" spans="1:10" x14ac:dyDescent="0.25">
      <c r="A32054" s="12">
        <v>0</v>
      </c>
      <c r="B32054" s="11">
        <v>19.477072</v>
      </c>
      <c r="C32054" s="11">
        <v>7.3651789999999995</v>
      </c>
      <c r="D32054" s="11">
        <v>5.0584733000000002</v>
      </c>
      <c r="E32054" s="11">
        <v>6.1062545000000004</v>
      </c>
      <c r="F32054" s="11">
        <v>8.9027820000000002</v>
      </c>
      <c r="G32054" s="11">
        <v>0.36389529999999998</v>
      </c>
      <c r="H32054" s="11">
        <v>19.477072</v>
      </c>
      <c r="I32054" s="11"/>
      <c r="J32054" s="11"/>
    </row>
    <row r="32055" spans="1:10" x14ac:dyDescent="0.25">
      <c r="A32055" s="12">
        <v>0</v>
      </c>
      <c r="B32055" s="11">
        <v>18.662465000000001</v>
      </c>
      <c r="C32055" s="11">
        <v>9.7982910000000007</v>
      </c>
      <c r="D32055" s="11">
        <v>11.045712</v>
      </c>
      <c r="E32055" s="11">
        <v>11.51638</v>
      </c>
      <c r="F32055" s="11">
        <v>25.742009999999997</v>
      </c>
      <c r="G32055" s="11">
        <v>7.8499319999999997E-2</v>
      </c>
      <c r="H32055" s="11">
        <v>25.742009999999997</v>
      </c>
      <c r="I32055" s="11"/>
      <c r="J32055" s="11"/>
    </row>
    <row r="32056" spans="1:10" x14ac:dyDescent="0.25">
      <c r="A32056" s="12">
        <v>0</v>
      </c>
      <c r="B32056" s="11">
        <v>44.921157000000001</v>
      </c>
      <c r="C32056" s="11">
        <v>36.124116000000001</v>
      </c>
      <c r="D32056" s="11">
        <v>18.061914999999999</v>
      </c>
      <c r="E32056" s="11">
        <v>22.928636999999998</v>
      </c>
      <c r="F32056" s="11">
        <v>48.674770000000002</v>
      </c>
      <c r="G32056" s="11">
        <v>99.618090000000009</v>
      </c>
      <c r="H32056" s="11">
        <v>99.618090000000009</v>
      </c>
      <c r="I32056" s="11"/>
      <c r="J32056" s="11"/>
    </row>
    <row r="32057" spans="1:10" x14ac:dyDescent="0.25">
      <c r="A32057" s="12">
        <v>0</v>
      </c>
      <c r="B32057" s="11">
        <v>25.560012</v>
      </c>
      <c r="C32057" s="11">
        <v>25.229006999999999</v>
      </c>
      <c r="D32057" s="11">
        <v>5.264303</v>
      </c>
      <c r="E32057" s="11">
        <v>25.179784999999999</v>
      </c>
      <c r="F32057" s="11">
        <v>16.685074999999998</v>
      </c>
      <c r="G32057" s="11">
        <v>3.7585794999999997</v>
      </c>
      <c r="H32057" s="11">
        <v>25.560012</v>
      </c>
      <c r="I32057" s="11"/>
      <c r="J32057" s="11"/>
    </row>
    <row r="32058" spans="1:10" x14ac:dyDescent="0.25">
      <c r="A32058" s="12">
        <v>0</v>
      </c>
      <c r="B32058" s="11">
        <v>16.265302999999999</v>
      </c>
      <c r="C32058" s="11">
        <v>18.276364000000001</v>
      </c>
      <c r="D32058" s="11">
        <v>17.138766999999998</v>
      </c>
      <c r="E32058" s="11">
        <v>14.976271999999998</v>
      </c>
      <c r="F32058" s="11">
        <v>34.581262000000002</v>
      </c>
      <c r="G32058" s="11">
        <v>24.801739999999999</v>
      </c>
      <c r="H32058" s="11">
        <v>34.581262000000002</v>
      </c>
      <c r="I32058" s="11"/>
      <c r="J32058" s="11"/>
    </row>
    <row r="32059" spans="1:10" x14ac:dyDescent="0.25">
      <c r="A32059" s="12">
        <v>0</v>
      </c>
      <c r="B32059" s="11">
        <v>37.911920000000002</v>
      </c>
      <c r="C32059" s="11">
        <v>21.021664000000001</v>
      </c>
      <c r="D32059" s="11">
        <v>9.2834889999999994</v>
      </c>
      <c r="E32059" s="11">
        <v>5.5746824000000004</v>
      </c>
      <c r="F32059" s="11">
        <v>3.8421004999999999</v>
      </c>
      <c r="G32059" s="11">
        <v>32.499589999999998</v>
      </c>
      <c r="H32059" s="11">
        <v>37.911920000000002</v>
      </c>
      <c r="I32059" s="11"/>
      <c r="J32059" s="11"/>
    </row>
    <row r="32060" spans="1:10" x14ac:dyDescent="0.25">
      <c r="A32060" s="12">
        <v>0</v>
      </c>
      <c r="B32060" s="11">
        <v>27.941420000000001</v>
      </c>
      <c r="C32060" s="11">
        <v>18.165745999999999</v>
      </c>
      <c r="D32060" s="11">
        <v>12.747353</v>
      </c>
      <c r="E32060" s="11">
        <v>36.993252999999996</v>
      </c>
      <c r="F32060" s="11">
        <v>19.049105000000001</v>
      </c>
      <c r="G32060" s="11">
        <v>8.8552270000000011</v>
      </c>
      <c r="H32060" s="11">
        <v>36.993252999999996</v>
      </c>
      <c r="I32060" s="11"/>
      <c r="J32060" s="11"/>
    </row>
    <row r="32061" spans="1:10" x14ac:dyDescent="0.25">
      <c r="A32061" s="12">
        <v>0</v>
      </c>
      <c r="B32061" s="11">
        <v>33.292012999999997</v>
      </c>
      <c r="C32061" s="11">
        <v>12.613242999999999</v>
      </c>
      <c r="D32061" s="11">
        <v>28.75628</v>
      </c>
      <c r="E32061" s="11">
        <v>31.410914999999999</v>
      </c>
      <c r="F32061" s="11">
        <v>26.371489999999998</v>
      </c>
      <c r="G32061" s="11">
        <v>26.329866000000003</v>
      </c>
      <c r="H32061" s="11">
        <v>33.292012999999997</v>
      </c>
      <c r="I32061" s="11"/>
      <c r="J32061" s="11"/>
    </row>
    <row r="32062" spans="1:10" x14ac:dyDescent="0.25">
      <c r="A32062" s="12">
        <v>0</v>
      </c>
      <c r="B32062" s="11">
        <v>56.159970000000001</v>
      </c>
      <c r="C32062" s="11">
        <v>36.485505000000003</v>
      </c>
      <c r="D32062" s="11">
        <v>33.331670000000003</v>
      </c>
      <c r="E32062" s="11">
        <v>41.615160000000003</v>
      </c>
      <c r="F32062" s="11">
        <v>31.899294000000001</v>
      </c>
      <c r="G32062" s="11">
        <v>98.495305000000002</v>
      </c>
      <c r="H32062" s="11">
        <v>98.495305000000002</v>
      </c>
      <c r="I32062" s="11"/>
      <c r="J32062" s="11"/>
    </row>
    <row r="32063" spans="1:10" x14ac:dyDescent="0.25">
      <c r="A32063" s="12">
        <v>0</v>
      </c>
      <c r="B32063" s="11">
        <v>56.409080000000003</v>
      </c>
      <c r="C32063" s="11">
        <v>56.08558</v>
      </c>
      <c r="D32063" s="11">
        <v>37.74239</v>
      </c>
      <c r="E32063" s="11">
        <v>53.787569999999995</v>
      </c>
      <c r="F32063" s="11">
        <v>77.39109400000001</v>
      </c>
      <c r="G32063" s="11">
        <v>0.71214736000000001</v>
      </c>
      <c r="H32063" s="11">
        <v>77.39109400000001</v>
      </c>
      <c r="I32063" s="11"/>
      <c r="J32063" s="11"/>
    </row>
    <row r="32064" spans="1:10" x14ac:dyDescent="0.25">
      <c r="A32064" s="12">
        <v>0</v>
      </c>
      <c r="B32064" s="11">
        <v>42.623240000000003</v>
      </c>
      <c r="C32064" s="11">
        <v>58.368343000000003</v>
      </c>
      <c r="D32064" s="11">
        <v>37.327352000000005</v>
      </c>
      <c r="E32064" s="11">
        <v>38.424124999999997</v>
      </c>
      <c r="F32064" s="11">
        <v>11.161536</v>
      </c>
      <c r="G32064" s="11">
        <v>14.55977</v>
      </c>
      <c r="H32064" s="11">
        <v>58.368343000000003</v>
      </c>
      <c r="I32064" s="11"/>
      <c r="J32064" s="11"/>
    </row>
    <row r="32065" spans="1:10" x14ac:dyDescent="0.25">
      <c r="A32065" s="12">
        <v>0</v>
      </c>
      <c r="B32065" s="11">
        <v>55.612403</v>
      </c>
      <c r="C32065" s="11">
        <v>42.970550000000003</v>
      </c>
      <c r="D32065" s="11">
        <v>42.387777999999997</v>
      </c>
      <c r="E32065" s="11">
        <v>19.996220000000001</v>
      </c>
      <c r="F32065" s="11">
        <v>40.913125999999998</v>
      </c>
      <c r="G32065" s="11">
        <v>29.239225000000001</v>
      </c>
      <c r="H32065" s="11">
        <v>55.612403</v>
      </c>
      <c r="I32065" s="11"/>
      <c r="J32065" s="11"/>
    </row>
    <row r="32066" spans="1:10" x14ac:dyDescent="0.25">
      <c r="A32066" s="12">
        <v>0</v>
      </c>
      <c r="B32066" s="11">
        <v>51.186319999999995</v>
      </c>
      <c r="C32066" s="11">
        <v>16.716117000000001</v>
      </c>
      <c r="D32066" s="11">
        <v>22.089371</v>
      </c>
      <c r="E32066" s="11">
        <v>23.076421</v>
      </c>
      <c r="F32066" s="11">
        <v>23.788865999999999</v>
      </c>
      <c r="G32066" s="11">
        <v>8.6687120000000011</v>
      </c>
      <c r="H32066" s="11">
        <v>51.186319999999995</v>
      </c>
      <c r="I32066" s="11"/>
      <c r="J32066" s="11"/>
    </row>
    <row r="32067" spans="1:10" x14ac:dyDescent="0.25">
      <c r="A32067" s="12">
        <v>0</v>
      </c>
      <c r="B32067" s="11">
        <v>65.918695999999997</v>
      </c>
      <c r="C32067" s="11">
        <v>78.111063999999999</v>
      </c>
      <c r="D32067" s="11">
        <v>42.793941000000004</v>
      </c>
      <c r="E32067" s="11">
        <v>16.918089999999999</v>
      </c>
      <c r="F32067" s="11">
        <v>50.733799999999995</v>
      </c>
      <c r="G32067" s="11">
        <v>81.03734</v>
      </c>
      <c r="H32067" s="11">
        <v>81.03734</v>
      </c>
      <c r="I32067" s="11"/>
      <c r="J32067" s="11"/>
    </row>
    <row r="32068" spans="1:10" x14ac:dyDescent="0.25">
      <c r="A32068" s="12">
        <v>0</v>
      </c>
      <c r="B32068" s="11">
        <v>31.815398000000002</v>
      </c>
      <c r="C32068" s="11">
        <v>12.831678999999999</v>
      </c>
      <c r="D32068" s="11">
        <v>14.452279000000001</v>
      </c>
      <c r="E32068" s="11">
        <v>21.581832000000002</v>
      </c>
      <c r="F32068" s="11">
        <v>29.539137999999998</v>
      </c>
      <c r="G32068" s="11">
        <v>1.9725412000000002</v>
      </c>
      <c r="H32068" s="11">
        <v>31.815398000000002</v>
      </c>
      <c r="I32068" s="11"/>
      <c r="J32068" s="11"/>
    </row>
    <row r="32069" spans="1:10" x14ac:dyDescent="0.25">
      <c r="A32069" s="12">
        <v>0</v>
      </c>
      <c r="B32069" s="11">
        <v>41.10127</v>
      </c>
      <c r="C32069" s="11">
        <v>25.210088000000002</v>
      </c>
      <c r="D32069" s="11">
        <v>20.201612000000001</v>
      </c>
      <c r="E32069" s="11">
        <v>23.196334</v>
      </c>
      <c r="F32069" s="11">
        <v>18.878713000000001</v>
      </c>
      <c r="G32069" s="11">
        <v>3.2796649999999996</v>
      </c>
      <c r="H32069" s="11">
        <v>41.10127</v>
      </c>
      <c r="I32069" s="11"/>
      <c r="J32069" s="11"/>
    </row>
    <row r="32070" spans="1:10" x14ac:dyDescent="0.25">
      <c r="A32070" s="12">
        <v>0</v>
      </c>
      <c r="B32070" s="11">
        <v>24.468812</v>
      </c>
      <c r="C32070" s="11">
        <v>25.978103000000001</v>
      </c>
      <c r="D32070" s="11">
        <v>16.617556999999998</v>
      </c>
      <c r="E32070" s="11">
        <v>15.484527</v>
      </c>
      <c r="F32070" s="11">
        <v>10.074246</v>
      </c>
      <c r="G32070" s="11">
        <v>8.9079290000000011</v>
      </c>
      <c r="H32070" s="11">
        <v>25.978103000000001</v>
      </c>
      <c r="I32070" s="11"/>
      <c r="J32070" s="11"/>
    </row>
    <row r="32071" spans="1:10" x14ac:dyDescent="0.25">
      <c r="A32071" s="12">
        <v>0</v>
      </c>
      <c r="B32071" s="11">
        <v>45.759284000000001</v>
      </c>
      <c r="C32071" s="11">
        <v>61.091340000000002</v>
      </c>
      <c r="D32071" s="11">
        <v>24.944227999999999</v>
      </c>
      <c r="E32071" s="11">
        <v>30.467743000000002</v>
      </c>
      <c r="F32071" s="11">
        <v>74.265979999999999</v>
      </c>
      <c r="G32071" s="11">
        <v>22.968397</v>
      </c>
      <c r="H32071" s="11">
        <v>74.265979999999999</v>
      </c>
      <c r="I32071" s="11"/>
      <c r="J32071" s="11"/>
    </row>
    <row r="32072" spans="1:10" x14ac:dyDescent="0.25">
      <c r="A32072" s="12">
        <v>0</v>
      </c>
      <c r="B32072" s="11">
        <v>51.512210000000003</v>
      </c>
      <c r="C32072" s="11">
        <v>39.184669999999997</v>
      </c>
      <c r="D32072" s="11">
        <v>6.8431674999999998</v>
      </c>
      <c r="E32072" s="11">
        <v>34.594279999999998</v>
      </c>
      <c r="F32072" s="11">
        <v>32.069652999999995</v>
      </c>
      <c r="G32072" s="11">
        <v>27.996048000000002</v>
      </c>
      <c r="H32072" s="11">
        <v>51.512210000000003</v>
      </c>
      <c r="I32072" s="11"/>
      <c r="J32072" s="11"/>
    </row>
    <row r="32073" spans="1:10" x14ac:dyDescent="0.25">
      <c r="A32073" s="12">
        <v>0</v>
      </c>
      <c r="B32073" s="11">
        <v>60.590493999999993</v>
      </c>
      <c r="C32073" s="11">
        <v>34.091919999999995</v>
      </c>
      <c r="D32073" s="11">
        <v>12.914574000000002</v>
      </c>
      <c r="E32073" s="11">
        <v>22.443560000000002</v>
      </c>
      <c r="F32073" s="11">
        <v>64.205740000000006</v>
      </c>
      <c r="G32073" s="11">
        <v>5.1661253</v>
      </c>
      <c r="H32073" s="11">
        <v>64.205740000000006</v>
      </c>
      <c r="I32073" s="11"/>
      <c r="J32073" s="11"/>
    </row>
    <row r="32074" spans="1:10" x14ac:dyDescent="0.25">
      <c r="A32074" s="12">
        <v>0</v>
      </c>
      <c r="B32074" s="11">
        <v>35.980445000000003</v>
      </c>
      <c r="C32074" s="11">
        <v>34.762232999999995</v>
      </c>
      <c r="D32074" s="11">
        <v>31.007296</v>
      </c>
      <c r="E32074" s="11">
        <v>26.070184000000001</v>
      </c>
      <c r="F32074" s="11">
        <v>35.320532</v>
      </c>
      <c r="G32074" s="11">
        <v>11.403017999999999</v>
      </c>
      <c r="H32074" s="11">
        <v>35.980445000000003</v>
      </c>
      <c r="I32074" s="11"/>
      <c r="J32074" s="11"/>
    </row>
    <row r="32075" spans="1:10" x14ac:dyDescent="0.25">
      <c r="A32075" s="12">
        <v>0</v>
      </c>
      <c r="B32075" s="11">
        <v>32.017612</v>
      </c>
      <c r="C32075" s="11">
        <v>34.399437999999996</v>
      </c>
      <c r="D32075" s="11">
        <v>11.4952296</v>
      </c>
      <c r="E32075" s="11">
        <v>48.540232000000003</v>
      </c>
      <c r="F32075" s="11">
        <v>30.590641000000002</v>
      </c>
      <c r="G32075" s="11">
        <v>3.4779906</v>
      </c>
      <c r="H32075" s="11">
        <v>48.540232000000003</v>
      </c>
      <c r="I32075" s="11"/>
      <c r="J32075" s="11"/>
    </row>
    <row r="32076" spans="1:10" x14ac:dyDescent="0.25">
      <c r="A32076" s="12">
        <v>0</v>
      </c>
      <c r="B32076" s="11">
        <v>44.242305000000002</v>
      </c>
      <c r="C32076" s="11">
        <v>21.192499999999999</v>
      </c>
      <c r="D32076" s="11">
        <v>21.504289</v>
      </c>
      <c r="E32076" s="11">
        <v>17.998114000000001</v>
      </c>
      <c r="F32076" s="11">
        <v>17.209547999999998</v>
      </c>
      <c r="G32076" s="11">
        <v>0.68126619999999993</v>
      </c>
      <c r="H32076" s="11">
        <v>44.242305000000002</v>
      </c>
      <c r="I32076" s="11"/>
      <c r="J32076" s="11"/>
    </row>
    <row r="32077" spans="1:10" x14ac:dyDescent="0.25">
      <c r="A32077" s="12">
        <v>0</v>
      </c>
      <c r="B32077" s="11">
        <v>26.704689999999999</v>
      </c>
      <c r="C32077" s="11">
        <v>64.972633000000002</v>
      </c>
      <c r="D32077" s="11">
        <v>5.0810605000000004</v>
      </c>
      <c r="E32077" s="11">
        <v>28.690054999999997</v>
      </c>
      <c r="F32077" s="11">
        <v>14.885059</v>
      </c>
      <c r="G32077" s="11">
        <v>0.43204725000000005</v>
      </c>
      <c r="H32077" s="11">
        <v>64.972633000000002</v>
      </c>
      <c r="I32077" s="11"/>
      <c r="J32077" s="11"/>
    </row>
    <row r="32078" spans="1:10" x14ac:dyDescent="0.25">
      <c r="A32078" s="12">
        <v>0</v>
      </c>
      <c r="B32078" s="11">
        <v>28.111874999999998</v>
      </c>
      <c r="C32078" s="11">
        <v>26.892766000000002</v>
      </c>
      <c r="D32078" s="11">
        <v>15.884370000000001</v>
      </c>
      <c r="E32078" s="11">
        <v>22.434866</v>
      </c>
      <c r="F32078" s="11">
        <v>18.667286999999998</v>
      </c>
      <c r="G32078" s="11">
        <v>1.5842645999999998</v>
      </c>
      <c r="H32078" s="11">
        <v>28.111874999999998</v>
      </c>
      <c r="I32078" s="11"/>
      <c r="J32078" s="11"/>
    </row>
    <row r="32079" spans="1:10" x14ac:dyDescent="0.25">
      <c r="A32079" s="12">
        <v>0</v>
      </c>
      <c r="B32079" s="11">
        <v>16.181084999999999</v>
      </c>
      <c r="C32079" s="11">
        <v>3.2956539999999999</v>
      </c>
      <c r="D32079" s="11">
        <v>8.7609530000000007</v>
      </c>
      <c r="E32079" s="11">
        <v>8.2932203999999992</v>
      </c>
      <c r="F32079" s="11">
        <v>3.0874967999999998</v>
      </c>
      <c r="G32079" s="11">
        <v>0.47934650000000001</v>
      </c>
      <c r="H32079" s="11">
        <v>16.181084999999999</v>
      </c>
      <c r="I32079" s="11"/>
      <c r="J32079" s="11"/>
    </row>
    <row r="32080" spans="1:10" x14ac:dyDescent="0.25">
      <c r="A32080" s="12">
        <v>0</v>
      </c>
      <c r="B32080" s="11">
        <v>26.649112000000002</v>
      </c>
      <c r="C32080" s="11">
        <v>21.703172000000002</v>
      </c>
      <c r="D32080" s="11">
        <v>23.680222000000001</v>
      </c>
      <c r="E32080" s="11">
        <v>9.0313405000000007</v>
      </c>
      <c r="F32080" s="11">
        <v>5.6212634000000001</v>
      </c>
      <c r="G32080" s="11">
        <v>7.3866490000000002</v>
      </c>
      <c r="H32080" s="11">
        <v>26.649112000000002</v>
      </c>
      <c r="I32080" s="11"/>
      <c r="J32080" s="11"/>
    </row>
    <row r="32081" spans="1:10" x14ac:dyDescent="0.25">
      <c r="A32081" s="12">
        <v>0</v>
      </c>
      <c r="B32081" s="11">
        <v>26.409703</v>
      </c>
      <c r="C32081" s="11">
        <v>6.8949369999999996</v>
      </c>
      <c r="D32081" s="11">
        <v>23.076650000000001</v>
      </c>
      <c r="E32081" s="11">
        <v>10.810482500000001</v>
      </c>
      <c r="F32081" s="11">
        <v>6.5440505999999994</v>
      </c>
      <c r="G32081" s="11">
        <v>0.44303535999999999</v>
      </c>
      <c r="H32081" s="11">
        <v>26.409703</v>
      </c>
      <c r="I32081" s="11"/>
      <c r="J32081" s="11"/>
    </row>
    <row r="32082" spans="1:10" x14ac:dyDescent="0.25">
      <c r="A32082" s="12">
        <v>0</v>
      </c>
      <c r="B32082" s="11">
        <v>32.861128000000001</v>
      </c>
      <c r="C32082" s="11">
        <v>47.354566999999996</v>
      </c>
      <c r="D32082" s="11">
        <v>25.696345999999998</v>
      </c>
      <c r="E32082" s="11">
        <v>14.203408000000001</v>
      </c>
      <c r="F32082" s="11">
        <v>16.608131</v>
      </c>
      <c r="G32082" s="11">
        <v>0.42862593999999998</v>
      </c>
      <c r="H32082" s="11">
        <v>47.354566999999996</v>
      </c>
      <c r="I32082" s="11"/>
      <c r="J32082" s="11"/>
    </row>
    <row r="32083" spans="1:10" x14ac:dyDescent="0.25">
      <c r="A32083" s="12">
        <v>0</v>
      </c>
      <c r="B32083" s="11">
        <v>48.014158000000002</v>
      </c>
      <c r="C32083" s="11">
        <v>33.806007999999999</v>
      </c>
      <c r="D32083" s="11">
        <v>29.240220000000001</v>
      </c>
      <c r="E32083" s="11">
        <v>47.987535999999999</v>
      </c>
      <c r="F32083" s="11">
        <v>85.693883999999997</v>
      </c>
      <c r="G32083" s="11">
        <v>79.371100000000013</v>
      </c>
      <c r="H32083" s="11">
        <v>85.693883999999997</v>
      </c>
      <c r="I32083" s="11"/>
      <c r="J32083" s="11"/>
    </row>
    <row r="32084" spans="1:10" x14ac:dyDescent="0.25">
      <c r="A32084" s="12">
        <v>0</v>
      </c>
      <c r="B32084" s="11">
        <v>21.478104999999999</v>
      </c>
      <c r="C32084" s="11">
        <v>10.6650025</v>
      </c>
      <c r="D32084" s="11">
        <v>12.348893</v>
      </c>
      <c r="E32084" s="11">
        <v>18.349630000000001</v>
      </c>
      <c r="F32084" s="11">
        <v>12.220526</v>
      </c>
      <c r="G32084" s="11">
        <v>8.9248865999999989</v>
      </c>
      <c r="H32084" s="11">
        <v>21.478104999999999</v>
      </c>
      <c r="I32084" s="11"/>
      <c r="J32084" s="11"/>
    </row>
    <row r="32085" spans="1:10" x14ac:dyDescent="0.25">
      <c r="A32085" s="12">
        <v>0</v>
      </c>
      <c r="B32085" s="11">
        <v>26.701796000000002</v>
      </c>
      <c r="C32085" s="11">
        <v>17.412554999999998</v>
      </c>
      <c r="D32085" s="11">
        <v>27.668430000000001</v>
      </c>
      <c r="E32085" s="11">
        <v>20.682684000000002</v>
      </c>
      <c r="F32085" s="11">
        <v>22.355201999999998</v>
      </c>
      <c r="G32085" s="11">
        <v>4.9822300000000004</v>
      </c>
      <c r="H32085" s="11">
        <v>27.668430000000001</v>
      </c>
      <c r="I32085" s="11"/>
      <c r="J32085" s="11"/>
    </row>
    <row r="32086" spans="1:10" x14ac:dyDescent="0.25">
      <c r="A32086" s="12">
        <v>0</v>
      </c>
      <c r="B32086" s="11">
        <v>24.599350000000001</v>
      </c>
      <c r="C32086" s="11">
        <v>8.7745040000000003</v>
      </c>
      <c r="D32086" s="11">
        <v>15.006557000000001</v>
      </c>
      <c r="E32086" s="11">
        <v>6.1828196000000002</v>
      </c>
      <c r="F32086" s="11">
        <v>6.1853169999999995</v>
      </c>
      <c r="G32086" s="11">
        <v>13.351235000000001</v>
      </c>
      <c r="H32086" s="11">
        <v>24.599350000000001</v>
      </c>
      <c r="I32086" s="11"/>
      <c r="J32086" s="11"/>
    </row>
    <row r="32087" spans="1:10" x14ac:dyDescent="0.25">
      <c r="A32087" s="12">
        <v>0</v>
      </c>
      <c r="B32087" s="11">
        <v>25.356971999999999</v>
      </c>
      <c r="C32087" s="11">
        <v>28.443688000000002</v>
      </c>
      <c r="D32087" s="11">
        <v>24.669218000000001</v>
      </c>
      <c r="E32087" s="11">
        <v>21.636635000000002</v>
      </c>
      <c r="F32087" s="11">
        <v>26.169983000000002</v>
      </c>
      <c r="G32087" s="11">
        <v>7.1709990000000001</v>
      </c>
      <c r="H32087" s="11">
        <v>28.443688000000002</v>
      </c>
      <c r="I32087" s="11"/>
      <c r="J32087" s="11"/>
    </row>
    <row r="32088" spans="1:10" x14ac:dyDescent="0.25">
      <c r="A32088" s="12">
        <v>0</v>
      </c>
      <c r="B32088" s="11">
        <v>22.653898999999999</v>
      </c>
      <c r="C32088" s="11">
        <v>14.574760000000001</v>
      </c>
      <c r="D32088" s="11">
        <v>11.228540500000001</v>
      </c>
      <c r="E32088" s="11">
        <v>7.2896239999999999</v>
      </c>
      <c r="F32088" s="11">
        <v>6.5083206000000002</v>
      </c>
      <c r="G32088" s="11">
        <v>2.4515359999999999</v>
      </c>
      <c r="H32088" s="11">
        <v>22.653898999999999</v>
      </c>
      <c r="I32088" s="11"/>
      <c r="J32088" s="11"/>
    </row>
    <row r="32089" spans="1:10" x14ac:dyDescent="0.25">
      <c r="A32089" s="12">
        <v>0</v>
      </c>
      <c r="B32089" s="11">
        <v>20.740189999999998</v>
      </c>
      <c r="C32089" s="11">
        <v>26.078509999999998</v>
      </c>
      <c r="D32089" s="11">
        <v>13.574539999999999</v>
      </c>
      <c r="E32089" s="11">
        <v>19.446984</v>
      </c>
      <c r="F32089" s="11">
        <v>4.3485700000000005</v>
      </c>
      <c r="G32089" s="11">
        <v>6.5935999999999995</v>
      </c>
      <c r="H32089" s="11">
        <v>26.078509999999998</v>
      </c>
      <c r="I32089" s="11"/>
      <c r="J32089" s="11"/>
    </row>
    <row r="32090" spans="1:10" x14ac:dyDescent="0.25">
      <c r="A32090" s="12">
        <v>0</v>
      </c>
      <c r="B32090" s="11">
        <v>33.944883999999995</v>
      </c>
      <c r="C32090" s="11">
        <v>33.258232</v>
      </c>
      <c r="D32090" s="11">
        <v>19.483091999999999</v>
      </c>
      <c r="E32090" s="11">
        <v>28.912568</v>
      </c>
      <c r="F32090" s="11">
        <v>9.6129239999999996</v>
      </c>
      <c r="G32090" s="11">
        <v>28.973323000000001</v>
      </c>
      <c r="H32090" s="11">
        <v>33.944883999999995</v>
      </c>
      <c r="I32090" s="11"/>
      <c r="J32090" s="11"/>
    </row>
    <row r="32091" spans="1:10" x14ac:dyDescent="0.25">
      <c r="A32091" s="12">
        <v>0</v>
      </c>
      <c r="B32091" s="11">
        <v>29.930222000000001</v>
      </c>
      <c r="C32091" s="11">
        <v>7.4444860000000004</v>
      </c>
      <c r="D32091" s="11">
        <v>22.366111999999998</v>
      </c>
      <c r="E32091" s="11">
        <v>15.836138</v>
      </c>
      <c r="F32091" s="11">
        <v>15.446904</v>
      </c>
      <c r="G32091" s="11">
        <v>1.6424060000000001E-2</v>
      </c>
      <c r="H32091" s="11">
        <v>29.930222000000001</v>
      </c>
      <c r="I32091" s="11"/>
      <c r="J32091" s="11"/>
    </row>
    <row r="32092" spans="1:10" x14ac:dyDescent="0.25">
      <c r="A32092" s="12">
        <v>0</v>
      </c>
      <c r="B32092" s="11">
        <v>74.327563999999995</v>
      </c>
      <c r="C32092" s="11">
        <v>51.954584999999994</v>
      </c>
      <c r="D32092" s="11">
        <v>48.525497000000001</v>
      </c>
      <c r="E32092" s="11">
        <v>22.454971</v>
      </c>
      <c r="F32092" s="11">
        <v>79.104923999999997</v>
      </c>
      <c r="G32092" s="11">
        <v>25.634502999999999</v>
      </c>
      <c r="H32092" s="11">
        <v>79.104923999999997</v>
      </c>
      <c r="I32092" s="11"/>
      <c r="J32092" s="11"/>
    </row>
    <row r="32093" spans="1:10" x14ac:dyDescent="0.25">
      <c r="A32093" s="12">
        <v>0</v>
      </c>
      <c r="B32093" s="11">
        <v>20.867735</v>
      </c>
      <c r="C32093" s="11">
        <v>12.556547000000002</v>
      </c>
      <c r="D32093" s="11">
        <v>9.9895953999999989</v>
      </c>
      <c r="E32093" s="11">
        <v>52.465342999999997</v>
      </c>
      <c r="F32093" s="11">
        <v>26.968718000000003</v>
      </c>
      <c r="G32093" s="11">
        <v>11.562741000000001</v>
      </c>
      <c r="H32093" s="11">
        <v>52.465342999999997</v>
      </c>
      <c r="I32093" s="11"/>
      <c r="J32093" s="11"/>
    </row>
    <row r="32094" spans="1:10" x14ac:dyDescent="0.25">
      <c r="A32094" s="12">
        <v>0</v>
      </c>
      <c r="B32094" s="11">
        <v>49.747425</v>
      </c>
      <c r="C32094" s="11">
        <v>84.044339999999991</v>
      </c>
      <c r="D32094" s="11">
        <v>49.449283000000001</v>
      </c>
      <c r="E32094" s="11">
        <v>60.361290000000004</v>
      </c>
      <c r="F32094" s="11">
        <v>30.829930000000001</v>
      </c>
      <c r="G32094" s="11">
        <v>13.531362999999999</v>
      </c>
      <c r="H32094" s="11">
        <v>84.044339999999991</v>
      </c>
      <c r="I32094" s="11"/>
      <c r="J32094" s="11"/>
    </row>
    <row r="32095" spans="1:10" x14ac:dyDescent="0.25">
      <c r="A32095" s="12">
        <v>0</v>
      </c>
      <c r="B32095" s="11">
        <v>38.552672000000001</v>
      </c>
      <c r="C32095" s="11">
        <v>33.893647999999999</v>
      </c>
      <c r="D32095" s="11">
        <v>11.523835999999999</v>
      </c>
      <c r="E32095" s="11">
        <v>27.271742</v>
      </c>
      <c r="F32095" s="11">
        <v>16.597572</v>
      </c>
      <c r="G32095" s="11">
        <v>15.393414999999999</v>
      </c>
      <c r="H32095" s="11">
        <v>38.552672000000001</v>
      </c>
      <c r="I32095" s="11"/>
      <c r="J32095" s="11"/>
    </row>
    <row r="32096" spans="1:10" x14ac:dyDescent="0.25">
      <c r="A32096" s="12">
        <v>0</v>
      </c>
      <c r="B32096" s="11">
        <v>27.335954000000001</v>
      </c>
      <c r="C32096" s="11">
        <v>15.378937000000001</v>
      </c>
      <c r="D32096" s="11">
        <v>12.559815999999998</v>
      </c>
      <c r="E32096" s="11">
        <v>31.58418</v>
      </c>
      <c r="F32096" s="11">
        <v>17.413690000000003</v>
      </c>
      <c r="G32096" s="11">
        <v>1.4312415999999999</v>
      </c>
      <c r="H32096" s="11">
        <v>31.58418</v>
      </c>
      <c r="I32096" s="11"/>
      <c r="J32096" s="11"/>
    </row>
    <row r="32097" spans="1:10" x14ac:dyDescent="0.25">
      <c r="A32097" s="12">
        <v>0</v>
      </c>
      <c r="B32097" s="11">
        <v>32.37238</v>
      </c>
      <c r="C32097" s="11">
        <v>15.88405</v>
      </c>
      <c r="D32097" s="11">
        <v>22.780621</v>
      </c>
      <c r="E32097" s="11">
        <v>24.567741000000002</v>
      </c>
      <c r="F32097" s="11">
        <v>19.069569999999999</v>
      </c>
      <c r="G32097" s="11">
        <v>5.0590812999999999</v>
      </c>
      <c r="H32097" s="11">
        <v>32.37238</v>
      </c>
      <c r="I32097" s="11"/>
      <c r="J32097" s="11"/>
    </row>
    <row r="32098" spans="1:10" x14ac:dyDescent="0.25">
      <c r="A32098" s="12">
        <v>0</v>
      </c>
      <c r="B32098" s="11">
        <v>56.603753999999995</v>
      </c>
      <c r="C32098" s="11">
        <v>60.828345999999996</v>
      </c>
      <c r="D32098" s="11">
        <v>31.802987999999999</v>
      </c>
      <c r="E32098" s="11">
        <v>33.149007000000005</v>
      </c>
      <c r="F32098" s="11">
        <v>18.626314000000001</v>
      </c>
      <c r="G32098" s="11">
        <v>7.7249646000000007</v>
      </c>
      <c r="H32098" s="11">
        <v>60.828345999999996</v>
      </c>
      <c r="I32098" s="11"/>
      <c r="J32098" s="11"/>
    </row>
    <row r="32099" spans="1:10" x14ac:dyDescent="0.25">
      <c r="A32099" s="12">
        <v>0</v>
      </c>
      <c r="B32099" s="11">
        <v>51.926994000000008</v>
      </c>
      <c r="C32099" s="11">
        <v>39.179282999999998</v>
      </c>
      <c r="D32099" s="11">
        <v>33.859068000000001</v>
      </c>
      <c r="E32099" s="11">
        <v>52.631884999999997</v>
      </c>
      <c r="F32099" s="11">
        <v>48.030619999999999</v>
      </c>
      <c r="G32099" s="11">
        <v>24.4771</v>
      </c>
      <c r="H32099" s="11">
        <v>52.631884999999997</v>
      </c>
      <c r="I32099" s="11"/>
      <c r="J32099" s="11"/>
    </row>
    <row r="32100" spans="1:10" x14ac:dyDescent="0.25">
      <c r="A32100" s="12">
        <v>0</v>
      </c>
      <c r="B32100" s="11">
        <v>26.923373000000002</v>
      </c>
      <c r="C32100" s="11">
        <v>6.5390854999999997</v>
      </c>
      <c r="D32100" s="11">
        <v>7.490888</v>
      </c>
      <c r="E32100" s="11">
        <v>14.447266000000001</v>
      </c>
      <c r="F32100" s="11">
        <v>3.6283403999999999</v>
      </c>
      <c r="G32100" s="11">
        <v>21.34451</v>
      </c>
      <c r="H32100" s="11">
        <v>26.923373000000002</v>
      </c>
      <c r="I32100" s="11"/>
      <c r="J32100" s="11"/>
    </row>
    <row r="32101" spans="1:10" x14ac:dyDescent="0.25">
      <c r="A32101" s="12">
        <v>0</v>
      </c>
      <c r="B32101" s="11">
        <v>63.9069</v>
      </c>
      <c r="C32101" s="11">
        <v>59.855360000000005</v>
      </c>
      <c r="D32101" s="11">
        <v>76.317660000000004</v>
      </c>
      <c r="E32101" s="11">
        <v>98.643270000000001</v>
      </c>
      <c r="F32101" s="11">
        <v>75.816023000000001</v>
      </c>
      <c r="G32101" s="11">
        <v>59.683304999999997</v>
      </c>
      <c r="H32101" s="11">
        <v>98.643270000000001</v>
      </c>
      <c r="I32101" s="11"/>
      <c r="J32101" s="11"/>
    </row>
    <row r="32102" spans="1:10" x14ac:dyDescent="0.25">
      <c r="A32102" s="12">
        <v>0</v>
      </c>
      <c r="B32102" s="11">
        <v>21.943968999999999</v>
      </c>
      <c r="C32102" s="11">
        <v>0.69113669999999994</v>
      </c>
      <c r="D32102" s="11">
        <v>6.1559290000000004</v>
      </c>
      <c r="E32102" s="11">
        <v>1.8890738</v>
      </c>
      <c r="F32102" s="11">
        <v>0.21755099999999999</v>
      </c>
      <c r="G32102" s="11">
        <v>2.1129847000000003E-3</v>
      </c>
      <c r="H32102" s="11">
        <v>21.943968999999999</v>
      </c>
      <c r="I32102" s="11"/>
      <c r="J32102" s="11"/>
    </row>
    <row r="32103" spans="1:10" x14ac:dyDescent="0.25">
      <c r="A32103" s="12">
        <v>0</v>
      </c>
      <c r="B32103" s="11">
        <v>21.186823</v>
      </c>
      <c r="C32103" s="11">
        <v>3.3297539999999999</v>
      </c>
      <c r="D32103" s="11">
        <v>6.7266699999999995</v>
      </c>
      <c r="E32103" s="11">
        <v>5.7733476000000001</v>
      </c>
      <c r="F32103" s="11">
        <v>1.5254348500000001</v>
      </c>
      <c r="G32103" s="11">
        <v>1.05947256E-2</v>
      </c>
      <c r="H32103" s="11">
        <v>21.186823</v>
      </c>
      <c r="I32103" s="11"/>
      <c r="J32103" s="11"/>
    </row>
    <row r="32104" spans="1:10" x14ac:dyDescent="0.25">
      <c r="A32104" s="12">
        <v>0</v>
      </c>
      <c r="B32104" s="11">
        <v>15.066603000000001</v>
      </c>
      <c r="C32104" s="11">
        <v>7.9279900000000003</v>
      </c>
      <c r="D32104" s="11">
        <v>6.959066</v>
      </c>
      <c r="E32104" s="11">
        <v>14.271903</v>
      </c>
      <c r="F32104" s="11">
        <v>6.2170266999999999</v>
      </c>
      <c r="G32104" s="11">
        <v>9.9049479999999992</v>
      </c>
      <c r="H32104" s="11">
        <v>15.066603000000001</v>
      </c>
      <c r="I32104" s="11"/>
      <c r="J32104" s="11"/>
    </row>
    <row r="32105" spans="1:10" x14ac:dyDescent="0.25">
      <c r="A32105" s="12">
        <v>0</v>
      </c>
      <c r="B32105" s="11">
        <v>21.084717000000001</v>
      </c>
      <c r="C32105" s="11">
        <v>8.2791954000000008</v>
      </c>
      <c r="D32105" s="11">
        <v>16.667417</v>
      </c>
      <c r="E32105" s="11">
        <v>14.912796</v>
      </c>
      <c r="F32105" s="11">
        <v>9.2194050000000001</v>
      </c>
      <c r="G32105" s="11">
        <v>5.7501077999999994</v>
      </c>
      <c r="H32105" s="11">
        <v>21.084717000000001</v>
      </c>
      <c r="I32105" s="11"/>
      <c r="J32105" s="11"/>
    </row>
    <row r="32106" spans="1:10" x14ac:dyDescent="0.25">
      <c r="A32106" s="12">
        <v>0</v>
      </c>
      <c r="B32106" s="11">
        <v>27.131987000000002</v>
      </c>
      <c r="C32106" s="11">
        <v>22.559840000000001</v>
      </c>
      <c r="D32106" s="11">
        <v>24.372344999999999</v>
      </c>
      <c r="E32106" s="11">
        <v>57.606290000000001</v>
      </c>
      <c r="F32106" s="11">
        <v>15.895897</v>
      </c>
      <c r="G32106" s="11">
        <v>1.7340600000000002</v>
      </c>
      <c r="H32106" s="11">
        <v>57.606290000000001</v>
      </c>
      <c r="I32106" s="11"/>
      <c r="J32106" s="11"/>
    </row>
    <row r="32107" spans="1:10" x14ac:dyDescent="0.25">
      <c r="A32107" s="12">
        <v>0</v>
      </c>
      <c r="B32107" s="11">
        <v>52.672076000000004</v>
      </c>
      <c r="C32107" s="11">
        <v>45.738083000000003</v>
      </c>
      <c r="D32107" s="11">
        <v>21.978434999999998</v>
      </c>
      <c r="E32107" s="11">
        <v>19.266105</v>
      </c>
      <c r="F32107" s="11">
        <v>66.135630000000006</v>
      </c>
      <c r="G32107" s="11">
        <v>6.519258E-2</v>
      </c>
      <c r="H32107" s="11">
        <v>66.135630000000006</v>
      </c>
      <c r="I32107" s="11"/>
      <c r="J32107" s="11"/>
    </row>
    <row r="32108" spans="1:10" x14ac:dyDescent="0.25">
      <c r="A32108" s="12">
        <v>0</v>
      </c>
      <c r="B32108" s="11">
        <v>38.61206</v>
      </c>
      <c r="C32108" s="11">
        <v>79.386610000000005</v>
      </c>
      <c r="D32108" s="11">
        <v>14.540789000000002</v>
      </c>
      <c r="E32108" s="11">
        <v>41.030251999999997</v>
      </c>
      <c r="F32108" s="11">
        <v>20.382204999999999</v>
      </c>
      <c r="G32108" s="11">
        <v>8.1611100000000008</v>
      </c>
      <c r="H32108" s="11">
        <v>79.386610000000005</v>
      </c>
      <c r="I32108" s="11"/>
      <c r="J32108" s="11"/>
    </row>
    <row r="32109" spans="1:10" x14ac:dyDescent="0.25">
      <c r="A32109" s="12">
        <v>0</v>
      </c>
      <c r="B32109" s="11">
        <v>27.842592999999997</v>
      </c>
      <c r="C32109" s="11">
        <v>37.647819999999996</v>
      </c>
      <c r="D32109" s="11">
        <v>30.983789999999999</v>
      </c>
      <c r="E32109" s="11">
        <v>25.018810000000002</v>
      </c>
      <c r="F32109" s="11">
        <v>15.356812</v>
      </c>
      <c r="G32109" s="11">
        <v>9.3720526</v>
      </c>
      <c r="H32109" s="11">
        <v>37.647819999999996</v>
      </c>
      <c r="I32109" s="11"/>
      <c r="J32109" s="11"/>
    </row>
    <row r="32110" spans="1:10" x14ac:dyDescent="0.25">
      <c r="A32110" s="12">
        <v>0</v>
      </c>
      <c r="B32110" s="11">
        <v>31.064619999999998</v>
      </c>
      <c r="C32110" s="11">
        <v>20.402408000000001</v>
      </c>
      <c r="D32110" s="11">
        <v>20.905086000000001</v>
      </c>
      <c r="E32110" s="11">
        <v>12.057537</v>
      </c>
      <c r="F32110" s="11">
        <v>5.3469389999999999</v>
      </c>
      <c r="G32110" s="11">
        <v>1.8605262</v>
      </c>
      <c r="H32110" s="11">
        <v>31.064619999999998</v>
      </c>
      <c r="I32110" s="11"/>
      <c r="J32110" s="11"/>
    </row>
    <row r="32111" spans="1:10" x14ac:dyDescent="0.25">
      <c r="A32111" s="12">
        <v>0</v>
      </c>
      <c r="B32111" s="11">
        <v>24.315944000000002</v>
      </c>
      <c r="C32111" s="11">
        <v>18.47457</v>
      </c>
      <c r="D32111" s="11">
        <v>12.95194</v>
      </c>
      <c r="E32111" s="11">
        <v>9.7890470000000001</v>
      </c>
      <c r="F32111" s="11">
        <v>7.2331069999999995</v>
      </c>
      <c r="G32111" s="11">
        <v>7.0447594000000002</v>
      </c>
      <c r="H32111" s="11">
        <v>24.315944000000002</v>
      </c>
      <c r="I32111" s="11"/>
      <c r="J32111" s="11"/>
    </row>
    <row r="32112" spans="1:10" x14ac:dyDescent="0.25">
      <c r="A32112" s="12">
        <v>0</v>
      </c>
      <c r="B32112" s="11">
        <v>26.79016</v>
      </c>
      <c r="C32112" s="11">
        <v>24.281594000000002</v>
      </c>
      <c r="D32112" s="11">
        <v>11.693948499999999</v>
      </c>
      <c r="E32112" s="11">
        <v>35.419285000000002</v>
      </c>
      <c r="F32112" s="11">
        <v>26.557624000000001</v>
      </c>
      <c r="G32112" s="11">
        <v>10.215852</v>
      </c>
      <c r="H32112" s="11">
        <v>35.419285000000002</v>
      </c>
      <c r="I32112" s="11"/>
      <c r="J32112" s="11"/>
    </row>
    <row r="32113" spans="1:10" x14ac:dyDescent="0.25">
      <c r="A32113" s="12">
        <v>0</v>
      </c>
      <c r="B32113" s="11">
        <v>50.616704999999996</v>
      </c>
      <c r="C32113" s="11">
        <v>24.158007000000001</v>
      </c>
      <c r="D32113" s="11">
        <v>31.97195</v>
      </c>
      <c r="E32113" s="11">
        <v>3.6654560000000003</v>
      </c>
      <c r="F32113" s="11">
        <v>16.591704</v>
      </c>
      <c r="G32113" s="11">
        <v>93.675375000000003</v>
      </c>
      <c r="H32113" s="11">
        <v>93.675375000000003</v>
      </c>
      <c r="I32113" s="11"/>
      <c r="J32113" s="11"/>
    </row>
    <row r="32114" spans="1:10" x14ac:dyDescent="0.25">
      <c r="A32114" s="12">
        <v>0</v>
      </c>
      <c r="B32114" s="11">
        <v>66.758746000000002</v>
      </c>
      <c r="C32114" s="11">
        <v>64.337384999999998</v>
      </c>
      <c r="D32114" s="11">
        <v>28.108244999999997</v>
      </c>
      <c r="E32114" s="11">
        <v>64.416179999999997</v>
      </c>
      <c r="F32114" s="11">
        <v>64.658433000000002</v>
      </c>
      <c r="G32114" s="11">
        <v>51.640969999999996</v>
      </c>
      <c r="H32114" s="11">
        <v>66.758746000000002</v>
      </c>
      <c r="I32114" s="11"/>
      <c r="J32114" s="11"/>
    </row>
    <row r="32115" spans="1:10" x14ac:dyDescent="0.25">
      <c r="A32115" s="12">
        <v>0</v>
      </c>
      <c r="B32115" s="11">
        <v>18.482459000000002</v>
      </c>
      <c r="C32115" s="11">
        <v>6.7500025000000008</v>
      </c>
      <c r="D32115" s="11">
        <v>11.341357</v>
      </c>
      <c r="E32115" s="11">
        <v>14.385429</v>
      </c>
      <c r="F32115" s="11">
        <v>10.080048399999999</v>
      </c>
      <c r="G32115" s="11">
        <v>0.24569929000000001</v>
      </c>
      <c r="H32115" s="11">
        <v>18.482459000000002</v>
      </c>
      <c r="I32115" s="11"/>
      <c r="J32115" s="11"/>
    </row>
    <row r="32116" spans="1:10" x14ac:dyDescent="0.25">
      <c r="A32116" s="12">
        <v>0</v>
      </c>
      <c r="B32116" s="11">
        <v>20.577422000000002</v>
      </c>
      <c r="C32116" s="11">
        <v>26.226519999999997</v>
      </c>
      <c r="D32116" s="11">
        <v>14.112985</v>
      </c>
      <c r="E32116" s="11">
        <v>6.2123059999999999</v>
      </c>
      <c r="F32116" s="11">
        <v>39.989545999999997</v>
      </c>
      <c r="G32116" s="11">
        <v>2.1521151000000001</v>
      </c>
      <c r="H32116" s="11">
        <v>39.989545999999997</v>
      </c>
      <c r="I32116" s="11"/>
      <c r="J32116" s="11"/>
    </row>
    <row r="32117" spans="1:10" x14ac:dyDescent="0.25">
      <c r="A32117" s="12">
        <v>0</v>
      </c>
      <c r="B32117" s="11">
        <v>46.277135999999999</v>
      </c>
      <c r="C32117" s="11">
        <v>29.770479999999999</v>
      </c>
      <c r="D32117" s="11">
        <v>24.285385000000002</v>
      </c>
      <c r="E32117" s="11">
        <v>23.768810000000002</v>
      </c>
      <c r="F32117" s="11">
        <v>22.799340000000001</v>
      </c>
      <c r="G32117" s="11">
        <v>31.312704000000004</v>
      </c>
      <c r="H32117" s="11">
        <v>46.277135999999999</v>
      </c>
      <c r="I32117" s="11"/>
      <c r="J32117" s="11"/>
    </row>
    <row r="32118" spans="1:10" x14ac:dyDescent="0.25">
      <c r="A32118" s="12">
        <v>0</v>
      </c>
      <c r="B32118" s="11">
        <v>29.60031</v>
      </c>
      <c r="C32118" s="11">
        <v>29.288947999999998</v>
      </c>
      <c r="D32118" s="11">
        <v>22.139195000000001</v>
      </c>
      <c r="E32118" s="11">
        <v>29.392388000000004</v>
      </c>
      <c r="F32118" s="11">
        <v>26.729009999999999</v>
      </c>
      <c r="G32118" s="11">
        <v>1.9244133999999999</v>
      </c>
      <c r="H32118" s="11">
        <v>29.60031</v>
      </c>
      <c r="I32118" s="11"/>
      <c r="J32118" s="11"/>
    </row>
    <row r="32119" spans="1:10" x14ac:dyDescent="0.25">
      <c r="A32119" s="12">
        <v>0</v>
      </c>
      <c r="B32119" s="11">
        <v>50.805323999999999</v>
      </c>
      <c r="C32119" s="11">
        <v>30.319738000000001</v>
      </c>
      <c r="D32119" s="11">
        <v>18.749884000000002</v>
      </c>
      <c r="E32119" s="11">
        <v>13.734388000000001</v>
      </c>
      <c r="F32119" s="11">
        <v>5.6537687999999999</v>
      </c>
      <c r="G32119" s="11">
        <v>1.2859701999999999E-2</v>
      </c>
      <c r="H32119" s="11">
        <v>50.805323999999999</v>
      </c>
      <c r="I32119" s="11"/>
      <c r="J32119" s="11"/>
    </row>
    <row r="32120" spans="1:10" x14ac:dyDescent="0.25">
      <c r="A32120" s="12">
        <v>0</v>
      </c>
      <c r="B32120" s="11">
        <v>32.812213999999997</v>
      </c>
      <c r="C32120" s="11">
        <v>21.565318000000001</v>
      </c>
      <c r="D32120" s="11">
        <v>23.96799</v>
      </c>
      <c r="E32120" s="11">
        <v>30.507984999999998</v>
      </c>
      <c r="F32120" s="11">
        <v>28.921723</v>
      </c>
      <c r="G32120" s="11">
        <v>6.6896886000000002</v>
      </c>
      <c r="H32120" s="11">
        <v>32.812213999999997</v>
      </c>
      <c r="I32120" s="11"/>
      <c r="J32120" s="11"/>
    </row>
    <row r="32121" spans="1:10" x14ac:dyDescent="0.25">
      <c r="A32121" s="12">
        <v>0</v>
      </c>
      <c r="B32121" s="11">
        <v>31.211686</v>
      </c>
      <c r="C32121" s="11">
        <v>24.545567999999999</v>
      </c>
      <c r="D32121" s="11">
        <v>14.102474000000001</v>
      </c>
      <c r="E32121" s="11">
        <v>18.594730000000002</v>
      </c>
      <c r="F32121" s="11">
        <v>32.855393999999997</v>
      </c>
      <c r="G32121" s="11">
        <v>23.079082</v>
      </c>
      <c r="H32121" s="11">
        <v>32.855393999999997</v>
      </c>
      <c r="I32121" s="11"/>
      <c r="J32121" s="11"/>
    </row>
    <row r="32122" spans="1:10" x14ac:dyDescent="0.25">
      <c r="A32122" s="12">
        <v>0</v>
      </c>
      <c r="B32122" s="11">
        <v>57.339066000000003</v>
      </c>
      <c r="C32122" s="11">
        <v>68.475986000000006</v>
      </c>
      <c r="D32122" s="11">
        <v>62.352640000000001</v>
      </c>
      <c r="E32122" s="11">
        <v>49.799326000000001</v>
      </c>
      <c r="F32122" s="11">
        <v>77.501989999999992</v>
      </c>
      <c r="G32122" s="11">
        <v>60.004690000000004</v>
      </c>
      <c r="H32122" s="11">
        <v>77.501989999999992</v>
      </c>
      <c r="I32122" s="11"/>
      <c r="J32122" s="11"/>
    </row>
    <row r="32123" spans="1:10" x14ac:dyDescent="0.25">
      <c r="A32123" s="12">
        <v>0</v>
      </c>
      <c r="B32123" s="11">
        <v>53.394585999999997</v>
      </c>
      <c r="C32123" s="11">
        <v>24.014011</v>
      </c>
      <c r="D32123" s="11">
        <v>21.382733999999999</v>
      </c>
      <c r="E32123" s="11">
        <v>51.870537000000006</v>
      </c>
      <c r="F32123" s="11">
        <v>37.727149999999995</v>
      </c>
      <c r="G32123" s="11">
        <v>37.071522999999999</v>
      </c>
      <c r="H32123" s="11">
        <v>53.394585999999997</v>
      </c>
      <c r="I32123" s="11"/>
      <c r="J32123" s="11"/>
    </row>
    <row r="32124" spans="1:10" x14ac:dyDescent="0.25">
      <c r="A32124" s="12">
        <v>0</v>
      </c>
      <c r="B32124" s="11">
        <v>55.58858</v>
      </c>
      <c r="C32124" s="11">
        <v>95.512630000000001</v>
      </c>
      <c r="D32124" s="11">
        <v>19.492838000000003</v>
      </c>
      <c r="E32124" s="11">
        <v>57.065343999999996</v>
      </c>
      <c r="F32124" s="11">
        <v>95.743375999999998</v>
      </c>
      <c r="G32124" s="11">
        <v>30.473524000000001</v>
      </c>
      <c r="H32124" s="11">
        <v>95.743375999999998</v>
      </c>
      <c r="I32124" s="11"/>
      <c r="J32124" s="11"/>
    </row>
    <row r="32125" spans="1:10" x14ac:dyDescent="0.25">
      <c r="A32125" s="12">
        <v>0</v>
      </c>
      <c r="B32125" s="11">
        <v>21.734559999999998</v>
      </c>
      <c r="C32125" s="11">
        <v>28.698909999999998</v>
      </c>
      <c r="D32125" s="11">
        <v>14.325826999999999</v>
      </c>
      <c r="E32125" s="11">
        <v>16.684007999999999</v>
      </c>
      <c r="F32125" s="11">
        <v>17.313158999999999</v>
      </c>
      <c r="G32125" s="11">
        <v>6.6665320000000001</v>
      </c>
      <c r="H32125" s="11">
        <v>28.698909999999998</v>
      </c>
      <c r="I32125" s="11"/>
      <c r="J32125" s="11"/>
    </row>
    <row r="32126" spans="1:10" x14ac:dyDescent="0.25">
      <c r="A32126" s="12">
        <v>0</v>
      </c>
      <c r="B32126" s="11">
        <v>54.785996999999995</v>
      </c>
      <c r="C32126" s="11">
        <v>54.746103000000005</v>
      </c>
      <c r="D32126" s="11">
        <v>19.313309</v>
      </c>
      <c r="E32126" s="11">
        <v>54.018500000000003</v>
      </c>
      <c r="F32126" s="11">
        <v>18.995111999999999</v>
      </c>
      <c r="G32126" s="11">
        <v>52.521700000000003</v>
      </c>
      <c r="H32126" s="11">
        <v>54.785996999999995</v>
      </c>
      <c r="I32126" s="11"/>
      <c r="J32126" s="11"/>
    </row>
    <row r="32127" spans="1:10" x14ac:dyDescent="0.25">
      <c r="A32127" s="12">
        <v>0</v>
      </c>
      <c r="B32127" s="11">
        <v>26.467645000000001</v>
      </c>
      <c r="C32127" s="11">
        <v>25.724714999999996</v>
      </c>
      <c r="D32127" s="11">
        <v>21.250409000000001</v>
      </c>
      <c r="E32127" s="11">
        <v>22.836438000000001</v>
      </c>
      <c r="F32127" s="11">
        <v>34.083100000000002</v>
      </c>
      <c r="G32127" s="11">
        <v>10.5514735</v>
      </c>
      <c r="H32127" s="11">
        <v>34.083100000000002</v>
      </c>
      <c r="I32127" s="11"/>
      <c r="J32127" s="11"/>
    </row>
    <row r="32128" spans="1:10" x14ac:dyDescent="0.25">
      <c r="A32128" s="12">
        <v>0</v>
      </c>
      <c r="B32128" s="11">
        <v>58.773869999999995</v>
      </c>
      <c r="C32128" s="11">
        <v>42.802574999999997</v>
      </c>
      <c r="D32128" s="11">
        <v>31.104067000000001</v>
      </c>
      <c r="E32128" s="11">
        <v>25.837989999999998</v>
      </c>
      <c r="F32128" s="11">
        <v>83.870040000000003</v>
      </c>
      <c r="G32128" s="11">
        <v>24.797058</v>
      </c>
      <c r="H32128" s="11">
        <v>83.870040000000003</v>
      </c>
      <c r="I32128" s="11"/>
      <c r="J32128" s="11"/>
    </row>
    <row r="32129" spans="1:10" x14ac:dyDescent="0.25">
      <c r="A32129" s="12">
        <v>0</v>
      </c>
      <c r="B32129" s="11">
        <v>55.689779999999999</v>
      </c>
      <c r="C32129" s="11">
        <v>65.347797</v>
      </c>
      <c r="D32129" s="11">
        <v>27.149354999999996</v>
      </c>
      <c r="E32129" s="11">
        <v>57.466410000000003</v>
      </c>
      <c r="F32129" s="11">
        <v>32.140318000000001</v>
      </c>
      <c r="G32129" s="11">
        <v>22.351405</v>
      </c>
      <c r="H32129" s="11">
        <v>65.347797</v>
      </c>
      <c r="I32129" s="11"/>
      <c r="J32129" s="11"/>
    </row>
    <row r="32130" spans="1:10" x14ac:dyDescent="0.25">
      <c r="A32130" s="12">
        <v>0</v>
      </c>
      <c r="B32130" s="11">
        <v>27.300910000000002</v>
      </c>
      <c r="C32130" s="11">
        <v>46.942054999999996</v>
      </c>
      <c r="D32130" s="11">
        <v>12.742963</v>
      </c>
      <c r="E32130" s="11">
        <v>29.155618</v>
      </c>
      <c r="F32130" s="11">
        <v>27.258139999999997</v>
      </c>
      <c r="G32130" s="11">
        <v>19.057234999999999</v>
      </c>
      <c r="H32130" s="11">
        <v>46.942054999999996</v>
      </c>
      <c r="I32130" s="11"/>
      <c r="J32130" s="11"/>
    </row>
    <row r="32131" spans="1:10" x14ac:dyDescent="0.25">
      <c r="A32131" s="12">
        <v>0</v>
      </c>
      <c r="B32131" s="11">
        <v>27.026433000000001</v>
      </c>
      <c r="C32131" s="11">
        <v>25.498222999999996</v>
      </c>
      <c r="D32131" s="11">
        <v>17.245327999999997</v>
      </c>
      <c r="E32131" s="11">
        <v>8.8676273999999999</v>
      </c>
      <c r="F32131" s="11">
        <v>6.7675054000000001</v>
      </c>
      <c r="G32131" s="11">
        <v>6.5432130000000006</v>
      </c>
      <c r="H32131" s="11">
        <v>27.026433000000001</v>
      </c>
      <c r="I32131" s="11"/>
      <c r="J32131" s="11"/>
    </row>
    <row r="32132" spans="1:10" x14ac:dyDescent="0.25">
      <c r="A32132" s="12">
        <v>0</v>
      </c>
      <c r="B32132" s="11">
        <v>28.419155</v>
      </c>
      <c r="C32132" s="11">
        <v>35.35539</v>
      </c>
      <c r="D32132" s="11">
        <v>16.897601000000002</v>
      </c>
      <c r="E32132" s="11">
        <v>22.392944</v>
      </c>
      <c r="F32132" s="11">
        <v>17.265841000000002</v>
      </c>
      <c r="G32132" s="11">
        <v>10.260007</v>
      </c>
      <c r="H32132" s="11">
        <v>35.35539</v>
      </c>
      <c r="I32132" s="11"/>
      <c r="J32132" s="11"/>
    </row>
    <row r="32133" spans="1:10" x14ac:dyDescent="0.25">
      <c r="A32133" s="12">
        <v>0</v>
      </c>
      <c r="B32133" s="11">
        <v>43.866060000000004</v>
      </c>
      <c r="C32133" s="11">
        <v>18.182158000000001</v>
      </c>
      <c r="D32133" s="11">
        <v>13.247819999999999</v>
      </c>
      <c r="E32133" s="11">
        <v>17.414877000000001</v>
      </c>
      <c r="F32133" s="11">
        <v>2.7987986999999999</v>
      </c>
      <c r="G32133" s="11">
        <v>0.24273694000000001</v>
      </c>
      <c r="H32133" s="11">
        <v>43.866060000000004</v>
      </c>
      <c r="I32133" s="11"/>
      <c r="J32133" s="11"/>
    </row>
    <row r="32134" spans="1:10" x14ac:dyDescent="0.25">
      <c r="A32134" s="12">
        <v>0</v>
      </c>
      <c r="B32134" s="11">
        <v>57.918320000000001</v>
      </c>
      <c r="C32134" s="11">
        <v>43.830496000000004</v>
      </c>
      <c r="D32134" s="11">
        <v>42.656165000000001</v>
      </c>
      <c r="E32134" s="11">
        <v>17.277401999999999</v>
      </c>
      <c r="F32134" s="11">
        <v>31.250810000000001</v>
      </c>
      <c r="G32134" s="11">
        <v>62.093514000000006</v>
      </c>
      <c r="H32134" s="11">
        <v>62.093514000000006</v>
      </c>
      <c r="I32134" s="11"/>
      <c r="J32134" s="11"/>
    </row>
    <row r="32135" spans="1:10" x14ac:dyDescent="0.25">
      <c r="A32135" s="12">
        <v>0</v>
      </c>
      <c r="B32135" s="11">
        <v>51.268979999999999</v>
      </c>
      <c r="C32135" s="11">
        <v>63.562476999999994</v>
      </c>
      <c r="D32135" s="11">
        <v>35.995620000000002</v>
      </c>
      <c r="E32135" s="11">
        <v>40.853017999999999</v>
      </c>
      <c r="F32135" s="11">
        <v>61.042479999999998</v>
      </c>
      <c r="G32135" s="11">
        <v>54.265880000000003</v>
      </c>
      <c r="H32135" s="11">
        <v>63.562476999999994</v>
      </c>
      <c r="I32135" s="11"/>
      <c r="J32135" s="11"/>
    </row>
    <row r="32136" spans="1:10" x14ac:dyDescent="0.25">
      <c r="A32136" s="12">
        <v>0</v>
      </c>
      <c r="B32136" s="11">
        <v>90.749097000000006</v>
      </c>
      <c r="C32136" s="11">
        <v>70.310340000000011</v>
      </c>
      <c r="D32136" s="11">
        <v>66.297512999999995</v>
      </c>
      <c r="E32136" s="11">
        <v>65.903809999999993</v>
      </c>
      <c r="F32136" s="11">
        <v>72.239064999999997</v>
      </c>
      <c r="G32136" s="11">
        <v>93.756500000000003</v>
      </c>
      <c r="H32136" s="11">
        <v>93.756500000000003</v>
      </c>
      <c r="I32136" s="11"/>
      <c r="J32136" s="11"/>
    </row>
    <row r="32137" spans="1:10" x14ac:dyDescent="0.25">
      <c r="A32137" s="12">
        <v>0</v>
      </c>
      <c r="B32137" s="11">
        <v>25.348595000000003</v>
      </c>
      <c r="C32137" s="11">
        <v>23.161411000000001</v>
      </c>
      <c r="D32137" s="11">
        <v>20.889944</v>
      </c>
      <c r="E32137" s="11">
        <v>32.942771999999998</v>
      </c>
      <c r="F32137" s="11">
        <v>22.198554999999999</v>
      </c>
      <c r="G32137" s="11">
        <v>7.2023329999999994</v>
      </c>
      <c r="H32137" s="11">
        <v>32.942771999999998</v>
      </c>
      <c r="I32137" s="11"/>
      <c r="J32137" s="11"/>
    </row>
    <row r="32138" spans="1:10" x14ac:dyDescent="0.25">
      <c r="A32138" s="12">
        <v>0</v>
      </c>
      <c r="B32138" s="11">
        <v>53.478479999999998</v>
      </c>
      <c r="C32138" s="11">
        <v>32.812077000000002</v>
      </c>
      <c r="D32138" s="11">
        <v>21.487832000000001</v>
      </c>
      <c r="E32138" s="11">
        <v>19.226887999999999</v>
      </c>
      <c r="F32138" s="11">
        <v>33.301955</v>
      </c>
      <c r="G32138" s="11">
        <v>31.464925000000001</v>
      </c>
      <c r="H32138" s="11">
        <v>53.478479999999998</v>
      </c>
      <c r="I32138" s="11"/>
      <c r="J32138" s="11"/>
    </row>
    <row r="32139" spans="1:10" x14ac:dyDescent="0.25">
      <c r="A32139" s="12">
        <v>0</v>
      </c>
      <c r="B32139" s="11">
        <v>13.905080999999999</v>
      </c>
      <c r="C32139" s="11">
        <v>15.167122999999998</v>
      </c>
      <c r="D32139" s="11">
        <v>11.513247999999999</v>
      </c>
      <c r="E32139" s="11">
        <v>11.6847575</v>
      </c>
      <c r="F32139" s="11">
        <v>20.329532</v>
      </c>
      <c r="G32139" s="11">
        <v>3.2630979999999998</v>
      </c>
      <c r="H32139" s="11">
        <v>20.329532</v>
      </c>
      <c r="I32139" s="11"/>
      <c r="J32139" s="11"/>
    </row>
    <row r="32140" spans="1:10" x14ac:dyDescent="0.25">
      <c r="A32140" s="12">
        <v>0</v>
      </c>
      <c r="B32140" s="11">
        <v>12.066867999999999</v>
      </c>
      <c r="C32140" s="11">
        <v>14.628242999999999</v>
      </c>
      <c r="D32140" s="11">
        <v>10.417762399999999</v>
      </c>
      <c r="E32140" s="11">
        <v>18.631968000000001</v>
      </c>
      <c r="F32140" s="11">
        <v>12.71177</v>
      </c>
      <c r="G32140" s="11">
        <v>87.531139999999994</v>
      </c>
      <c r="H32140" s="11">
        <v>87.531139999999994</v>
      </c>
      <c r="I32140" s="11"/>
      <c r="J32140" s="11"/>
    </row>
    <row r="32141" spans="1:10" x14ac:dyDescent="0.25">
      <c r="A32141" s="12">
        <v>0</v>
      </c>
      <c r="B32141" s="11">
        <v>13.647026</v>
      </c>
      <c r="C32141" s="11">
        <v>8.1115215999999997</v>
      </c>
      <c r="D32141" s="11">
        <v>5.6430994999999999</v>
      </c>
      <c r="E32141" s="11">
        <v>9.2134505999999998</v>
      </c>
      <c r="F32141" s="11">
        <v>4.3938965000000003</v>
      </c>
      <c r="G32141" s="11">
        <v>3.9636640000000001</v>
      </c>
      <c r="H32141" s="11">
        <v>13.647026</v>
      </c>
      <c r="I32141" s="11"/>
      <c r="J32141" s="11"/>
    </row>
    <row r="32142" spans="1:10" x14ac:dyDescent="0.25">
      <c r="A32142" s="12">
        <v>0</v>
      </c>
      <c r="B32142" s="11">
        <v>30.898577</v>
      </c>
      <c r="C32142" s="11">
        <v>17.935938</v>
      </c>
      <c r="D32142" s="11">
        <v>11.088395</v>
      </c>
      <c r="E32142" s="11">
        <v>18.279043000000001</v>
      </c>
      <c r="F32142" s="11">
        <v>26.075378000000001</v>
      </c>
      <c r="G32142" s="11">
        <v>7.8667280000000002</v>
      </c>
      <c r="H32142" s="11">
        <v>30.898577</v>
      </c>
      <c r="I32142" s="11"/>
      <c r="J32142" s="11"/>
    </row>
    <row r="32143" spans="1:10" x14ac:dyDescent="0.25">
      <c r="A32143" s="12">
        <v>0</v>
      </c>
      <c r="B32143" s="11">
        <v>30.464888000000002</v>
      </c>
      <c r="C32143" s="11">
        <v>23.028794000000001</v>
      </c>
      <c r="D32143" s="11">
        <v>10.375714</v>
      </c>
      <c r="E32143" s="11">
        <v>37.667242000000002</v>
      </c>
      <c r="F32143" s="11">
        <v>16.068476</v>
      </c>
      <c r="G32143" s="11">
        <v>0.69258510000000006</v>
      </c>
      <c r="H32143" s="11">
        <v>37.667242000000002</v>
      </c>
      <c r="I32143" s="11"/>
      <c r="J32143" s="11"/>
    </row>
    <row r="32144" spans="1:10" x14ac:dyDescent="0.25">
      <c r="A32144" s="12">
        <v>0</v>
      </c>
      <c r="B32144" s="11">
        <v>32.284220000000005</v>
      </c>
      <c r="C32144" s="11">
        <v>12.920043</v>
      </c>
      <c r="D32144" s="11">
        <v>16.897144999999998</v>
      </c>
      <c r="E32144" s="11">
        <v>19.810936999999999</v>
      </c>
      <c r="F32144" s="11">
        <v>2.3618574999999997</v>
      </c>
      <c r="G32144" s="11">
        <v>7.3956809999999997</v>
      </c>
      <c r="H32144" s="11">
        <v>32.284220000000005</v>
      </c>
      <c r="I32144" s="11"/>
      <c r="J32144" s="11"/>
    </row>
    <row r="32145" spans="1:10" x14ac:dyDescent="0.25">
      <c r="A32145" s="12">
        <v>0</v>
      </c>
      <c r="B32145" s="11">
        <v>30.556489999999997</v>
      </c>
      <c r="C32145" s="11">
        <v>39.116921999999995</v>
      </c>
      <c r="D32145" s="11">
        <v>19.272292</v>
      </c>
      <c r="E32145" s="11">
        <v>30.074200000000001</v>
      </c>
      <c r="F32145" s="11">
        <v>8.3848453999999997</v>
      </c>
      <c r="G32145" s="11">
        <v>2.3432265999999999</v>
      </c>
      <c r="H32145" s="11">
        <v>39.116921999999995</v>
      </c>
      <c r="I32145" s="11"/>
      <c r="J32145" s="11"/>
    </row>
    <row r="32146" spans="1:10" x14ac:dyDescent="0.25">
      <c r="A32146" s="12">
        <v>0</v>
      </c>
      <c r="B32146" s="11">
        <v>28.781395999999997</v>
      </c>
      <c r="C32146" s="11">
        <v>41.836370000000002</v>
      </c>
      <c r="D32146" s="11">
        <v>17.493390999999999</v>
      </c>
      <c r="E32146" s="11">
        <v>53.299240000000005</v>
      </c>
      <c r="F32146" s="11">
        <v>33.111020000000003</v>
      </c>
      <c r="G32146" s="11">
        <v>25.100877999999998</v>
      </c>
      <c r="H32146" s="11">
        <v>53.299240000000005</v>
      </c>
      <c r="I32146" s="11"/>
      <c r="J32146" s="11"/>
    </row>
    <row r="32147" spans="1:10" x14ac:dyDescent="0.25">
      <c r="A32147" s="12">
        <v>0</v>
      </c>
      <c r="B32147" s="11">
        <v>81.478009999999998</v>
      </c>
      <c r="C32147" s="11">
        <v>88.869005000000001</v>
      </c>
      <c r="D32147" s="11">
        <v>57.693740000000005</v>
      </c>
      <c r="E32147" s="11">
        <v>50.950783000000001</v>
      </c>
      <c r="F32147" s="11">
        <v>72.500619999999998</v>
      </c>
      <c r="G32147" s="11">
        <v>74.322130000000001</v>
      </c>
      <c r="H32147" s="11">
        <v>88.869005000000001</v>
      </c>
      <c r="I32147" s="11"/>
      <c r="J32147" s="11"/>
    </row>
    <row r="32148" spans="1:10" x14ac:dyDescent="0.25">
      <c r="A32148" s="12">
        <v>0</v>
      </c>
      <c r="B32148" s="11">
        <v>46.048839999999998</v>
      </c>
      <c r="C32148" s="11">
        <v>22.286358</v>
      </c>
      <c r="D32148" s="11">
        <v>20.939263999999998</v>
      </c>
      <c r="E32148" s="11">
        <v>22.121938999999998</v>
      </c>
      <c r="F32148" s="11">
        <v>23.07246</v>
      </c>
      <c r="G32148" s="11">
        <v>2.3083359000000003</v>
      </c>
      <c r="H32148" s="11">
        <v>46.048839999999998</v>
      </c>
      <c r="I32148" s="11"/>
      <c r="J32148" s="11"/>
    </row>
    <row r="32149" spans="1:10" x14ac:dyDescent="0.25">
      <c r="A32149" s="12">
        <v>0</v>
      </c>
      <c r="B32149" s="11">
        <v>33.484470000000002</v>
      </c>
      <c r="C32149" s="11">
        <v>37.307665</v>
      </c>
      <c r="D32149" s="11">
        <v>7.3974429999999991</v>
      </c>
      <c r="E32149" s="11">
        <v>10.018131</v>
      </c>
      <c r="F32149" s="11">
        <v>67.892470000000003</v>
      </c>
      <c r="G32149" s="11">
        <v>1.9472837E-2</v>
      </c>
      <c r="H32149" s="11">
        <v>67.892470000000003</v>
      </c>
      <c r="I32149" s="11"/>
      <c r="J32149" s="11"/>
    </row>
    <row r="32150" spans="1:10" x14ac:dyDescent="0.25">
      <c r="A32150" s="12">
        <v>0</v>
      </c>
      <c r="B32150" s="11">
        <v>64.671979999999991</v>
      </c>
      <c r="C32150" s="11">
        <v>20.36983</v>
      </c>
      <c r="D32150" s="11">
        <v>31.36674</v>
      </c>
      <c r="E32150" s="11">
        <v>49.877929999999999</v>
      </c>
      <c r="F32150" s="11">
        <v>30.764627000000001</v>
      </c>
      <c r="G32150" s="11">
        <v>8.4487590000000008</v>
      </c>
      <c r="H32150" s="11">
        <v>64.671979999999991</v>
      </c>
      <c r="I32150" s="11"/>
      <c r="J32150" s="11"/>
    </row>
    <row r="32151" spans="1:10" x14ac:dyDescent="0.25">
      <c r="A32151" s="12">
        <v>0</v>
      </c>
      <c r="B32151" s="11">
        <v>33.694428000000002</v>
      </c>
      <c r="C32151" s="11">
        <v>24.683571000000001</v>
      </c>
      <c r="D32151" s="11">
        <v>9.8270859999999995</v>
      </c>
      <c r="E32151" s="11">
        <v>30.557382</v>
      </c>
      <c r="F32151" s="11">
        <v>48.638130000000004</v>
      </c>
      <c r="G32151" s="11">
        <v>9.0623229999999992</v>
      </c>
      <c r="H32151" s="11">
        <v>48.638130000000004</v>
      </c>
      <c r="I32151" s="11"/>
      <c r="J32151" s="11"/>
    </row>
    <row r="32152" spans="1:10" x14ac:dyDescent="0.25">
      <c r="A32152" s="12">
        <v>0</v>
      </c>
      <c r="B32152" s="11">
        <v>29.203135000000003</v>
      </c>
      <c r="C32152" s="11">
        <v>33.066662999999998</v>
      </c>
      <c r="D32152" s="11">
        <v>25.748196</v>
      </c>
      <c r="E32152" s="11">
        <v>25.975293000000001</v>
      </c>
      <c r="F32152" s="11">
        <v>12.68732</v>
      </c>
      <c r="G32152" s="11">
        <v>7.2600185999999995</v>
      </c>
      <c r="H32152" s="11">
        <v>33.066662999999998</v>
      </c>
      <c r="I32152" s="11"/>
      <c r="J32152" s="11"/>
    </row>
    <row r="32153" spans="1:10" x14ac:dyDescent="0.25">
      <c r="A32153" s="12">
        <v>0</v>
      </c>
      <c r="B32153" s="11">
        <v>44.466597</v>
      </c>
      <c r="C32153" s="11">
        <v>28.358483</v>
      </c>
      <c r="D32153" s="11">
        <v>18.697423000000001</v>
      </c>
      <c r="E32153" s="11">
        <v>10.59764</v>
      </c>
      <c r="F32153" s="11">
        <v>34.951913000000005</v>
      </c>
      <c r="G32153" s="11">
        <v>7.9029800000000011E-2</v>
      </c>
      <c r="H32153" s="11">
        <v>44.466597</v>
      </c>
      <c r="I32153" s="11"/>
      <c r="J32153" s="11"/>
    </row>
    <row r="32154" spans="1:10" x14ac:dyDescent="0.25">
      <c r="A32154" s="12">
        <v>0</v>
      </c>
      <c r="B32154" s="11">
        <v>42.29148</v>
      </c>
      <c r="C32154" s="11">
        <v>23.112756000000001</v>
      </c>
      <c r="D32154" s="11">
        <v>25.288044999999997</v>
      </c>
      <c r="E32154" s="11">
        <v>37.82593</v>
      </c>
      <c r="F32154" s="11">
        <v>18.132867999999998</v>
      </c>
      <c r="G32154" s="11">
        <v>2.2280216000000002E-2</v>
      </c>
      <c r="H32154" s="11">
        <v>42.29148</v>
      </c>
      <c r="I32154" s="11"/>
      <c r="J32154" s="11"/>
    </row>
    <row r="32155" spans="1:10" x14ac:dyDescent="0.25">
      <c r="A32155" s="12">
        <v>0</v>
      </c>
      <c r="B32155" s="11">
        <v>31.499738000000001</v>
      </c>
      <c r="C32155" s="11">
        <v>27.005762000000001</v>
      </c>
      <c r="D32155" s="11">
        <v>31.930439999999997</v>
      </c>
      <c r="E32155" s="11">
        <v>50.828856000000002</v>
      </c>
      <c r="F32155" s="11">
        <v>14.250627</v>
      </c>
      <c r="G32155" s="11">
        <v>30.456107999999997</v>
      </c>
      <c r="H32155" s="11">
        <v>50.828856000000002</v>
      </c>
      <c r="I32155" s="11"/>
      <c r="J32155" s="11"/>
    </row>
    <row r="32156" spans="1:10" x14ac:dyDescent="0.25">
      <c r="A32156" s="12">
        <v>0</v>
      </c>
      <c r="B32156" s="11">
        <v>30.484983</v>
      </c>
      <c r="C32156" s="11">
        <v>27.831400000000002</v>
      </c>
      <c r="D32156" s="11">
        <v>18.212053000000001</v>
      </c>
      <c r="E32156" s="11">
        <v>22.778292999999998</v>
      </c>
      <c r="F32156" s="11">
        <v>17.274730999999999</v>
      </c>
      <c r="G32156" s="11">
        <v>6.4510609999999993</v>
      </c>
      <c r="H32156" s="11">
        <v>30.484983</v>
      </c>
      <c r="I32156" s="11"/>
      <c r="J32156" s="11"/>
    </row>
    <row r="32157" spans="1:10" x14ac:dyDescent="0.25">
      <c r="A32157" s="12">
        <v>0</v>
      </c>
      <c r="B32157" s="11">
        <v>21.625343000000001</v>
      </c>
      <c r="C32157" s="11">
        <v>13.247404</v>
      </c>
      <c r="D32157" s="11">
        <v>16.3248</v>
      </c>
      <c r="E32157" s="11">
        <v>13.542208</v>
      </c>
      <c r="F32157" s="11">
        <v>20.655763</v>
      </c>
      <c r="G32157" s="11">
        <v>20.656132999999997</v>
      </c>
      <c r="H32157" s="11">
        <v>21.625343000000001</v>
      </c>
      <c r="I32157" s="11"/>
      <c r="J32157" s="11"/>
    </row>
    <row r="32158" spans="1:10" x14ac:dyDescent="0.25">
      <c r="A32158" s="12">
        <v>0</v>
      </c>
      <c r="B32158" s="11">
        <v>11.9579226</v>
      </c>
      <c r="C32158" s="11">
        <v>8.5564940000000007</v>
      </c>
      <c r="D32158" s="11">
        <v>8.7070404999999997</v>
      </c>
      <c r="E32158" s="11">
        <v>12.017766</v>
      </c>
      <c r="F32158" s="11">
        <v>15.755615000000001</v>
      </c>
      <c r="G32158" s="11">
        <v>12.420201</v>
      </c>
      <c r="H32158" s="11">
        <v>15.755615000000001</v>
      </c>
      <c r="I32158" s="11"/>
      <c r="J32158" s="11"/>
    </row>
    <row r="32159" spans="1:10" x14ac:dyDescent="0.25">
      <c r="A32159" s="12">
        <v>0</v>
      </c>
      <c r="B32159" s="11">
        <v>25.300482000000002</v>
      </c>
      <c r="C32159" s="11">
        <v>22.547253999999999</v>
      </c>
      <c r="D32159" s="11">
        <v>13.982042999999999</v>
      </c>
      <c r="E32159" s="11">
        <v>32.0242</v>
      </c>
      <c r="F32159" s="11">
        <v>14.160448000000001</v>
      </c>
      <c r="G32159" s="11">
        <v>8.7181660000000001</v>
      </c>
      <c r="H32159" s="11">
        <v>32.0242</v>
      </c>
      <c r="I32159" s="11"/>
      <c r="J32159" s="11"/>
    </row>
    <row r="32160" spans="1:10" x14ac:dyDescent="0.25">
      <c r="A32160" s="12">
        <v>0</v>
      </c>
      <c r="B32160" s="11">
        <v>23.322860000000002</v>
      </c>
      <c r="C32160" s="11">
        <v>5.3689836999999994</v>
      </c>
      <c r="D32160" s="11">
        <v>8.3786815000000008</v>
      </c>
      <c r="E32160" s="11">
        <v>30.287690000000001</v>
      </c>
      <c r="F32160" s="11">
        <v>1.8179983</v>
      </c>
      <c r="G32160" s="11">
        <v>1.9049643999999998E-2</v>
      </c>
      <c r="H32160" s="11">
        <v>30.287690000000001</v>
      </c>
      <c r="I32160" s="11"/>
      <c r="J32160" s="11"/>
    </row>
    <row r="32161" spans="1:10" x14ac:dyDescent="0.25">
      <c r="A32161" s="12">
        <v>0</v>
      </c>
      <c r="B32161" s="11">
        <v>20.399618</v>
      </c>
      <c r="C32161" s="11">
        <v>15.207034</v>
      </c>
      <c r="D32161" s="11">
        <v>9.8312590000000011</v>
      </c>
      <c r="E32161" s="11">
        <v>34.277928000000003</v>
      </c>
      <c r="F32161" s="11">
        <v>6.9118050000000002</v>
      </c>
      <c r="G32161" s="11">
        <v>0.34537315000000002</v>
      </c>
      <c r="H32161" s="11">
        <v>34.277928000000003</v>
      </c>
      <c r="I32161" s="11"/>
      <c r="J32161" s="11"/>
    </row>
    <row r="32162" spans="1:10" x14ac:dyDescent="0.25">
      <c r="A32162" s="12">
        <v>0</v>
      </c>
      <c r="B32162" s="11">
        <v>25.615335000000002</v>
      </c>
      <c r="C32162" s="11">
        <v>12.336433</v>
      </c>
      <c r="D32162" s="11">
        <v>15.480044000000001</v>
      </c>
      <c r="E32162" s="11">
        <v>12.422776000000001</v>
      </c>
      <c r="F32162" s="11">
        <v>25.979786999999998</v>
      </c>
      <c r="G32162" s="11">
        <v>2.4785430000000002</v>
      </c>
      <c r="H32162" s="11">
        <v>25.979786999999998</v>
      </c>
      <c r="I32162" s="11"/>
      <c r="J32162" s="11"/>
    </row>
    <row r="32163" spans="1:10" x14ac:dyDescent="0.25">
      <c r="A32163" s="12">
        <v>0</v>
      </c>
      <c r="B32163" s="11">
        <v>40.836410000000001</v>
      </c>
      <c r="C32163" s="11">
        <v>21.914028999999999</v>
      </c>
      <c r="D32163" s="11">
        <v>29.030230000000003</v>
      </c>
      <c r="E32163" s="11">
        <v>23.321666999999998</v>
      </c>
      <c r="F32163" s="11">
        <v>4.3952524999999998</v>
      </c>
      <c r="G32163" s="11">
        <v>32.732942999999999</v>
      </c>
      <c r="H32163" s="11">
        <v>40.836410000000001</v>
      </c>
      <c r="I32163" s="11"/>
      <c r="J32163" s="11"/>
    </row>
    <row r="32164" spans="1:10" x14ac:dyDescent="0.25">
      <c r="A32164" s="12">
        <v>0</v>
      </c>
      <c r="B32164" s="11">
        <v>9.4323069999999998</v>
      </c>
      <c r="C32164" s="11">
        <v>14.536256</v>
      </c>
      <c r="D32164" s="11">
        <v>4.6553046</v>
      </c>
      <c r="E32164" s="11">
        <v>0.97947720000000005</v>
      </c>
      <c r="F32164" s="11">
        <v>18.667626000000002</v>
      </c>
      <c r="G32164" s="11">
        <v>4.6610832E-3</v>
      </c>
      <c r="H32164" s="11">
        <v>18.667626000000002</v>
      </c>
      <c r="I32164" s="11"/>
      <c r="J32164" s="11"/>
    </row>
    <row r="32165" spans="1:10" x14ac:dyDescent="0.25">
      <c r="A32165" s="12">
        <v>0</v>
      </c>
      <c r="B32165" s="11">
        <v>23.529252</v>
      </c>
      <c r="C32165" s="11">
        <v>18.147692000000003</v>
      </c>
      <c r="D32165" s="11">
        <v>16.478285</v>
      </c>
      <c r="E32165" s="11">
        <v>17.268896000000002</v>
      </c>
      <c r="F32165" s="11">
        <v>9.4483819999999987</v>
      </c>
      <c r="G32165" s="11">
        <v>2.367416</v>
      </c>
      <c r="H32165" s="11">
        <v>23.529252</v>
      </c>
      <c r="I32165" s="11"/>
      <c r="J32165" s="11"/>
    </row>
    <row r="32166" spans="1:10" x14ac:dyDescent="0.25">
      <c r="A32166" s="12">
        <v>0</v>
      </c>
      <c r="B32166" s="11">
        <v>52.454184999999995</v>
      </c>
      <c r="C32166" s="11">
        <v>51.256657000000004</v>
      </c>
      <c r="D32166" s="11">
        <v>42.74933</v>
      </c>
      <c r="E32166" s="11">
        <v>48.879755000000003</v>
      </c>
      <c r="F32166" s="11">
        <v>36.036142999999996</v>
      </c>
      <c r="G32166" s="11">
        <v>37.744117000000003</v>
      </c>
      <c r="H32166" s="11">
        <v>52.454184999999995</v>
      </c>
      <c r="I32166" s="11"/>
      <c r="J32166" s="11"/>
    </row>
    <row r="32167" spans="1:10" x14ac:dyDescent="0.25">
      <c r="A32167" s="12">
        <v>0</v>
      </c>
      <c r="B32167" s="11">
        <v>57.574339999999999</v>
      </c>
      <c r="C32167" s="11">
        <v>91.142080000000007</v>
      </c>
      <c r="D32167" s="11">
        <v>53.188749999999999</v>
      </c>
      <c r="E32167" s="11">
        <v>77.278210000000001</v>
      </c>
      <c r="F32167" s="11">
        <v>94.496349999999993</v>
      </c>
      <c r="G32167" s="11">
        <v>89.292229999999989</v>
      </c>
      <c r="H32167" s="11">
        <v>94.496349999999993</v>
      </c>
      <c r="I32167" s="11"/>
      <c r="J32167" s="11"/>
    </row>
    <row r="32168" spans="1:10" x14ac:dyDescent="0.25">
      <c r="A32168" s="12">
        <v>0</v>
      </c>
      <c r="B32168" s="11">
        <v>32.771456000000001</v>
      </c>
      <c r="C32168" s="11">
        <v>44.369188000000001</v>
      </c>
      <c r="D32168" s="11">
        <v>16.407758000000001</v>
      </c>
      <c r="E32168" s="11">
        <v>54.640542999999994</v>
      </c>
      <c r="F32168" s="11">
        <v>10.134905600000002</v>
      </c>
      <c r="G32168" s="11">
        <v>62.557969999999997</v>
      </c>
      <c r="H32168" s="11">
        <v>62.557969999999997</v>
      </c>
      <c r="I32168" s="11"/>
      <c r="J32168" s="11"/>
    </row>
    <row r="32169" spans="1:10" x14ac:dyDescent="0.25">
      <c r="A32169" s="12">
        <v>0</v>
      </c>
      <c r="B32169" s="11">
        <v>62.408023999999997</v>
      </c>
      <c r="C32169" s="11">
        <v>96.942216000000002</v>
      </c>
      <c r="D32169" s="11">
        <v>53.335719999999995</v>
      </c>
      <c r="E32169" s="11">
        <v>58.33005</v>
      </c>
      <c r="F32169" s="11">
        <v>98.61327</v>
      </c>
      <c r="G32169" s="11">
        <v>99.471679999999992</v>
      </c>
      <c r="H32169" s="11">
        <v>99.471679999999992</v>
      </c>
      <c r="I32169" s="11"/>
      <c r="J32169" s="11"/>
    </row>
    <row r="32170" spans="1:10" x14ac:dyDescent="0.25">
      <c r="A32170" s="12">
        <v>0</v>
      </c>
      <c r="B32170" s="11">
        <v>29.201319999999996</v>
      </c>
      <c r="C32170" s="11">
        <v>27.006498000000001</v>
      </c>
      <c r="D32170" s="11">
        <v>35.196725000000001</v>
      </c>
      <c r="E32170" s="11">
        <v>37.693640000000002</v>
      </c>
      <c r="F32170" s="11">
        <v>46.872407000000003</v>
      </c>
      <c r="G32170" s="11">
        <v>60.258984999999996</v>
      </c>
      <c r="H32170" s="11">
        <v>60.258984999999996</v>
      </c>
      <c r="I32170" s="11"/>
      <c r="J32170" s="11"/>
    </row>
    <row r="32171" spans="1:10" x14ac:dyDescent="0.25">
      <c r="A32171" s="12">
        <v>0</v>
      </c>
      <c r="B32171" s="11">
        <v>19.191805000000002</v>
      </c>
      <c r="C32171" s="11">
        <v>13.834256</v>
      </c>
      <c r="D32171" s="11">
        <v>5.6261299999999999</v>
      </c>
      <c r="E32171" s="11">
        <v>12.464926</v>
      </c>
      <c r="F32171" s="11">
        <v>11.833298000000001</v>
      </c>
      <c r="G32171" s="11">
        <v>2.8631568000000001</v>
      </c>
      <c r="H32171" s="11">
        <v>19.191805000000002</v>
      </c>
      <c r="I32171" s="11"/>
      <c r="J32171" s="11"/>
    </row>
    <row r="32172" spans="1:10" x14ac:dyDescent="0.25">
      <c r="A32172" s="12">
        <v>0</v>
      </c>
      <c r="B32172" s="11">
        <v>26.331561999999998</v>
      </c>
      <c r="C32172" s="11">
        <v>8.6446433999999996</v>
      </c>
      <c r="D32172" s="11">
        <v>6.2466739999999996</v>
      </c>
      <c r="E32172" s="11">
        <v>2.7388751999999998</v>
      </c>
      <c r="F32172" s="11">
        <v>28.440159999999999</v>
      </c>
      <c r="G32172" s="11">
        <v>1.450777E-2</v>
      </c>
      <c r="H32172" s="11">
        <v>28.440159999999999</v>
      </c>
      <c r="I32172" s="11"/>
      <c r="J32172" s="11"/>
    </row>
    <row r="32173" spans="1:10" x14ac:dyDescent="0.25">
      <c r="A32173" s="12">
        <v>0</v>
      </c>
      <c r="B32173" s="11">
        <v>40.099147000000002</v>
      </c>
      <c r="C32173" s="11">
        <v>34.723502000000003</v>
      </c>
      <c r="D32173" s="11">
        <v>25.920655999999997</v>
      </c>
      <c r="E32173" s="11">
        <v>29.912077999999998</v>
      </c>
      <c r="F32173" s="11">
        <v>16.602813999999999</v>
      </c>
      <c r="G32173" s="11">
        <v>6.0548869999999999</v>
      </c>
      <c r="H32173" s="11">
        <v>40.099147000000002</v>
      </c>
      <c r="I32173" s="11"/>
      <c r="J32173" s="11"/>
    </row>
    <row r="32174" spans="1:10" x14ac:dyDescent="0.25">
      <c r="A32174" s="12">
        <v>0</v>
      </c>
      <c r="B32174" s="11">
        <v>33.514112000000004</v>
      </c>
      <c r="C32174" s="11">
        <v>29.484444999999997</v>
      </c>
      <c r="D32174" s="11">
        <v>23.380666999999999</v>
      </c>
      <c r="E32174" s="11">
        <v>20.623895999999998</v>
      </c>
      <c r="F32174" s="11">
        <v>27.139216999999999</v>
      </c>
      <c r="G32174" s="11">
        <v>0.18607974000000002</v>
      </c>
      <c r="H32174" s="11">
        <v>33.514112000000004</v>
      </c>
      <c r="I32174" s="11"/>
      <c r="J32174" s="11"/>
    </row>
    <row r="32175" spans="1:10" x14ac:dyDescent="0.25">
      <c r="A32175" s="12">
        <v>0</v>
      </c>
      <c r="B32175" s="11">
        <v>31.498556999999998</v>
      </c>
      <c r="C32175" s="11">
        <v>60.939410000000002</v>
      </c>
      <c r="D32175" s="11">
        <v>24.534243</v>
      </c>
      <c r="E32175" s="11">
        <v>16.826639</v>
      </c>
      <c r="F32175" s="11">
        <v>9.8873764000000008</v>
      </c>
      <c r="G32175" s="11">
        <v>6.8660650000000008</v>
      </c>
      <c r="H32175" s="11">
        <v>60.939410000000002</v>
      </c>
      <c r="I32175" s="11"/>
      <c r="J32175" s="11"/>
    </row>
    <row r="32176" spans="1:10" x14ac:dyDescent="0.25">
      <c r="A32176" s="12">
        <v>0</v>
      </c>
      <c r="B32176" s="11">
        <v>25.675404</v>
      </c>
      <c r="C32176" s="11">
        <v>57.047963000000003</v>
      </c>
      <c r="D32176" s="11">
        <v>10.8982384</v>
      </c>
      <c r="E32176" s="11">
        <v>41.300937999999995</v>
      </c>
      <c r="F32176" s="11">
        <v>2.5021552999999996</v>
      </c>
      <c r="G32176" s="11">
        <v>0.16696453</v>
      </c>
      <c r="H32176" s="11">
        <v>57.047963000000003</v>
      </c>
      <c r="I32176" s="11"/>
      <c r="J32176" s="11"/>
    </row>
    <row r="32177" spans="1:10" x14ac:dyDescent="0.25">
      <c r="A32177" s="12">
        <v>0</v>
      </c>
      <c r="B32177" s="11">
        <v>73.278964000000002</v>
      </c>
      <c r="C32177" s="11">
        <v>62.519663999999999</v>
      </c>
      <c r="D32177" s="11">
        <v>49.973646000000002</v>
      </c>
      <c r="E32177" s="11">
        <v>18.978843000000001</v>
      </c>
      <c r="F32177" s="11">
        <v>71.421959999999999</v>
      </c>
      <c r="G32177" s="11">
        <v>54.118645000000001</v>
      </c>
      <c r="H32177" s="11">
        <v>73.278964000000002</v>
      </c>
      <c r="I32177" s="11"/>
      <c r="J32177" s="11"/>
    </row>
    <row r="32178" spans="1:10" x14ac:dyDescent="0.25">
      <c r="A32178" s="12">
        <v>0</v>
      </c>
      <c r="B32178" s="11">
        <v>68.855584000000007</v>
      </c>
      <c r="C32178" s="11">
        <v>43.954369999999997</v>
      </c>
      <c r="D32178" s="11">
        <v>45.238072000000003</v>
      </c>
      <c r="E32178" s="11">
        <v>56.858224</v>
      </c>
      <c r="F32178" s="11">
        <v>50.271666000000003</v>
      </c>
      <c r="G32178" s="11">
        <v>4.8149674999999998</v>
      </c>
      <c r="H32178" s="11">
        <v>68.855584000000007</v>
      </c>
      <c r="I32178" s="11"/>
      <c r="J32178" s="11"/>
    </row>
    <row r="32179" spans="1:10" x14ac:dyDescent="0.25">
      <c r="A32179" s="12">
        <v>0</v>
      </c>
      <c r="B32179" s="11">
        <v>96.900440000000003</v>
      </c>
      <c r="C32179" s="11">
        <v>99.893343000000002</v>
      </c>
      <c r="D32179" s="11">
        <v>60.568832999999998</v>
      </c>
      <c r="E32179" s="11">
        <v>85.114579999999989</v>
      </c>
      <c r="F32179" s="11">
        <v>91.925347000000002</v>
      </c>
      <c r="G32179" s="11">
        <v>99.963179999999994</v>
      </c>
      <c r="H32179" s="11">
        <v>99.963179999999994</v>
      </c>
      <c r="I32179" s="11"/>
      <c r="J32179" s="11"/>
    </row>
    <row r="32180" spans="1:10" x14ac:dyDescent="0.25">
      <c r="A32180" s="12">
        <v>0</v>
      </c>
      <c r="B32180" s="11">
        <v>48.710724999999996</v>
      </c>
      <c r="C32180" s="11">
        <v>60.465449999999997</v>
      </c>
      <c r="D32180" s="11">
        <v>42.253917000000001</v>
      </c>
      <c r="E32180" s="11">
        <v>74.116340000000008</v>
      </c>
      <c r="F32180" s="11">
        <v>80.690600000000003</v>
      </c>
      <c r="G32180" s="11">
        <v>9.0347019999999993</v>
      </c>
      <c r="H32180" s="11">
        <v>80.690600000000003</v>
      </c>
      <c r="I32180" s="11"/>
      <c r="J32180" s="11"/>
    </row>
    <row r="32181" spans="1:10" x14ac:dyDescent="0.25">
      <c r="A32181" s="12">
        <v>0</v>
      </c>
      <c r="B32181" s="11">
        <v>25.066110000000002</v>
      </c>
      <c r="C32181" s="11">
        <v>57.332623000000005</v>
      </c>
      <c r="D32181" s="11">
        <v>31.605238000000003</v>
      </c>
      <c r="E32181" s="11">
        <v>85.140050000000002</v>
      </c>
      <c r="F32181" s="11">
        <v>62.075895000000003</v>
      </c>
      <c r="G32181" s="11">
        <v>58.790489999999998</v>
      </c>
      <c r="H32181" s="11">
        <v>85.140050000000002</v>
      </c>
      <c r="I32181" s="11"/>
      <c r="J32181" s="11"/>
    </row>
    <row r="32182" spans="1:10" x14ac:dyDescent="0.25">
      <c r="A32182" s="12">
        <v>0</v>
      </c>
      <c r="B32182" s="11">
        <v>57.051479999999998</v>
      </c>
      <c r="C32182" s="11">
        <v>29.165797999999999</v>
      </c>
      <c r="D32182" s="11">
        <v>19.324400999999998</v>
      </c>
      <c r="E32182" s="11">
        <v>50.065179999999998</v>
      </c>
      <c r="F32182" s="11">
        <v>15.102878</v>
      </c>
      <c r="G32182" s="11">
        <v>68.911796999999993</v>
      </c>
      <c r="H32182" s="11">
        <v>68.911796999999993</v>
      </c>
      <c r="I32182" s="11"/>
      <c r="J32182" s="11"/>
    </row>
    <row r="32183" spans="1:10" x14ac:dyDescent="0.25">
      <c r="A32183" s="12">
        <v>0</v>
      </c>
      <c r="B32183" s="11">
        <v>52.393350000000005</v>
      </c>
      <c r="C32183" s="11">
        <v>42.838006999999998</v>
      </c>
      <c r="D32183" s="11">
        <v>43.243572</v>
      </c>
      <c r="E32183" s="11">
        <v>58.440369999999994</v>
      </c>
      <c r="F32183" s="11">
        <v>30.803192000000003</v>
      </c>
      <c r="G32183" s="11">
        <v>24.773008000000001</v>
      </c>
      <c r="H32183" s="11">
        <v>58.440369999999994</v>
      </c>
      <c r="I32183" s="11"/>
      <c r="J32183" s="11"/>
    </row>
    <row r="32184" spans="1:10" x14ac:dyDescent="0.25">
      <c r="A32184" s="12">
        <v>0</v>
      </c>
      <c r="B32184" s="11">
        <v>15.453993999999998</v>
      </c>
      <c r="C32184" s="11">
        <v>19.795427</v>
      </c>
      <c r="D32184" s="11">
        <v>2.2463888000000001</v>
      </c>
      <c r="E32184" s="11">
        <v>11.668816</v>
      </c>
      <c r="F32184" s="11">
        <v>16.572744</v>
      </c>
      <c r="G32184" s="11">
        <v>0.39500296000000001</v>
      </c>
      <c r="H32184" s="11">
        <v>19.795427</v>
      </c>
      <c r="I32184" s="11"/>
      <c r="J32184" s="11"/>
    </row>
    <row r="32185" spans="1:10" x14ac:dyDescent="0.25">
      <c r="A32185" s="12">
        <v>0</v>
      </c>
      <c r="B32185" s="11">
        <v>29.215443</v>
      </c>
      <c r="C32185" s="11">
        <v>38.240552000000001</v>
      </c>
      <c r="D32185" s="11">
        <v>34.299803000000004</v>
      </c>
      <c r="E32185" s="11">
        <v>23.680156</v>
      </c>
      <c r="F32185" s="11">
        <v>34.685147000000001</v>
      </c>
      <c r="G32185" s="11">
        <v>30.219396999999997</v>
      </c>
      <c r="H32185" s="11">
        <v>38.240552000000001</v>
      </c>
      <c r="I32185" s="11"/>
      <c r="J32185" s="11"/>
    </row>
    <row r="32186" spans="1:10" x14ac:dyDescent="0.25">
      <c r="A32186" s="12">
        <v>0</v>
      </c>
      <c r="B32186" s="11">
        <v>57.264340000000004</v>
      </c>
      <c r="C32186" s="11">
        <v>45.276516999999998</v>
      </c>
      <c r="D32186" s="11">
        <v>16.128948000000001</v>
      </c>
      <c r="E32186" s="11">
        <v>48.195532</v>
      </c>
      <c r="F32186" s="11">
        <v>49.721795</v>
      </c>
      <c r="G32186" s="11">
        <v>65.049267</v>
      </c>
      <c r="H32186" s="11">
        <v>65.049267</v>
      </c>
      <c r="I32186" s="11"/>
      <c r="J32186" s="11"/>
    </row>
    <row r="32187" spans="1:10" x14ac:dyDescent="0.25">
      <c r="A32187" s="12">
        <v>0</v>
      </c>
      <c r="B32187" s="11">
        <v>26.331425000000003</v>
      </c>
      <c r="C32187" s="11">
        <v>45.63279</v>
      </c>
      <c r="D32187" s="11">
        <v>12.710008</v>
      </c>
      <c r="E32187" s="11">
        <v>25.171672999999998</v>
      </c>
      <c r="F32187" s="11">
        <v>26.034205999999998</v>
      </c>
      <c r="G32187" s="11">
        <v>15.880844</v>
      </c>
      <c r="H32187" s="11">
        <v>45.63279</v>
      </c>
      <c r="I32187" s="11"/>
      <c r="J32187" s="11"/>
    </row>
    <row r="32188" spans="1:10" x14ac:dyDescent="0.25">
      <c r="A32188" s="12">
        <v>0</v>
      </c>
      <c r="B32188" s="11">
        <v>36.733407</v>
      </c>
      <c r="C32188" s="11">
        <v>34.606546000000002</v>
      </c>
      <c r="D32188" s="11">
        <v>21.955221999999999</v>
      </c>
      <c r="E32188" s="11">
        <v>13.356119999999999</v>
      </c>
      <c r="F32188" s="11">
        <v>11.724961</v>
      </c>
      <c r="G32188" s="11">
        <v>3.1998366000000003</v>
      </c>
      <c r="H32188" s="11">
        <v>36.733407</v>
      </c>
      <c r="I32188" s="11"/>
      <c r="J32188" s="11"/>
    </row>
    <row r="32189" spans="1:10" x14ac:dyDescent="0.25">
      <c r="A32189" s="12">
        <v>0</v>
      </c>
      <c r="B32189" s="11">
        <v>40.902883000000003</v>
      </c>
      <c r="C32189" s="11">
        <v>35.756444999999999</v>
      </c>
      <c r="D32189" s="11">
        <v>29.475301999999999</v>
      </c>
      <c r="E32189" s="11">
        <v>24.293265000000002</v>
      </c>
      <c r="F32189" s="11">
        <v>21.426666000000001</v>
      </c>
      <c r="G32189" s="11">
        <v>26.763815000000001</v>
      </c>
      <c r="H32189" s="11">
        <v>40.902883000000003</v>
      </c>
      <c r="I32189" s="11"/>
      <c r="J32189" s="11"/>
    </row>
    <row r="32190" spans="1:10" x14ac:dyDescent="0.25">
      <c r="A32190" s="12">
        <v>0</v>
      </c>
      <c r="B32190" s="11">
        <v>20.366517000000002</v>
      </c>
      <c r="C32190" s="11">
        <v>9.2933655000000002</v>
      </c>
      <c r="D32190" s="11">
        <v>5.5988878</v>
      </c>
      <c r="E32190" s="11">
        <v>29.34215</v>
      </c>
      <c r="F32190" s="11">
        <v>9.6572429999999994</v>
      </c>
      <c r="G32190" s="11">
        <v>0.96305910000000006</v>
      </c>
      <c r="H32190" s="11">
        <v>29.34215</v>
      </c>
      <c r="I32190" s="11"/>
      <c r="J32190" s="11"/>
    </row>
    <row r="32191" spans="1:10" x14ac:dyDescent="0.25">
      <c r="A32191" s="12">
        <v>0</v>
      </c>
      <c r="B32191" s="11">
        <v>37.844480000000004</v>
      </c>
      <c r="C32191" s="11">
        <v>71.460813000000002</v>
      </c>
      <c r="D32191" s="11">
        <v>57.16283</v>
      </c>
      <c r="E32191" s="11">
        <v>49.863901999999996</v>
      </c>
      <c r="F32191" s="11">
        <v>21.490303000000001</v>
      </c>
      <c r="G32191" s="11">
        <v>0.28834343000000001</v>
      </c>
      <c r="H32191" s="11">
        <v>71.460813000000002</v>
      </c>
      <c r="I32191" s="11"/>
      <c r="J32191" s="11"/>
    </row>
    <row r="32192" spans="1:10" x14ac:dyDescent="0.25">
      <c r="A32192" s="12">
        <v>0</v>
      </c>
      <c r="B32192" s="11">
        <v>15.561030000000001</v>
      </c>
      <c r="C32192" s="11">
        <v>3.1983495</v>
      </c>
      <c r="D32192" s="11">
        <v>4.6938716999999999</v>
      </c>
      <c r="E32192" s="11">
        <v>6.4006450000000008</v>
      </c>
      <c r="F32192" s="11">
        <v>4.8925400000000003</v>
      </c>
      <c r="G32192" s="11">
        <v>1.4370560999999999</v>
      </c>
      <c r="H32192" s="11">
        <v>15.561030000000001</v>
      </c>
      <c r="I32192" s="11"/>
      <c r="J32192" s="11"/>
    </row>
    <row r="32193" spans="1:10" x14ac:dyDescent="0.25">
      <c r="A32193" s="12">
        <v>0</v>
      </c>
      <c r="B32193" s="11">
        <v>23.886645000000001</v>
      </c>
      <c r="C32193" s="11">
        <v>28.964499999999997</v>
      </c>
      <c r="D32193" s="11">
        <v>19.760549000000001</v>
      </c>
      <c r="E32193" s="11">
        <v>29.896820000000002</v>
      </c>
      <c r="F32193" s="11">
        <v>17.704320000000003</v>
      </c>
      <c r="G32193" s="11">
        <v>1.0793178999999999</v>
      </c>
      <c r="H32193" s="11">
        <v>29.896820000000002</v>
      </c>
      <c r="I32193" s="11"/>
      <c r="J32193" s="11"/>
    </row>
    <row r="32194" spans="1:10" x14ac:dyDescent="0.25">
      <c r="A32194" s="12">
        <v>0</v>
      </c>
      <c r="B32194" s="11">
        <v>25.204485999999999</v>
      </c>
      <c r="C32194" s="11">
        <v>20.012142000000001</v>
      </c>
      <c r="D32194" s="11">
        <v>14.070098</v>
      </c>
      <c r="E32194" s="11">
        <v>12.206797</v>
      </c>
      <c r="F32194" s="11">
        <v>9.6616689999999998</v>
      </c>
      <c r="G32194" s="11">
        <v>0.49707237999999998</v>
      </c>
      <c r="H32194" s="11">
        <v>25.204485999999999</v>
      </c>
      <c r="I32194" s="11"/>
      <c r="J32194" s="11"/>
    </row>
    <row r="32195" spans="1:10" x14ac:dyDescent="0.25">
      <c r="A32195" s="12">
        <v>0</v>
      </c>
      <c r="B32195" s="11">
        <v>25.483862000000002</v>
      </c>
      <c r="C32195" s="11">
        <v>26.737439999999999</v>
      </c>
      <c r="D32195" s="11">
        <v>13.990767000000002</v>
      </c>
      <c r="E32195" s="11">
        <v>8.158792</v>
      </c>
      <c r="F32195" s="11">
        <v>13.293956000000001</v>
      </c>
      <c r="G32195" s="11">
        <v>1.4937631999999998</v>
      </c>
      <c r="H32195" s="11">
        <v>26.737439999999999</v>
      </c>
      <c r="I32195" s="11"/>
      <c r="J32195" s="11"/>
    </row>
    <row r="32196" spans="1:10" x14ac:dyDescent="0.25">
      <c r="A32196" s="12">
        <v>0</v>
      </c>
      <c r="B32196" s="11">
        <v>18.86121</v>
      </c>
      <c r="C32196" s="11">
        <v>32.257854999999999</v>
      </c>
      <c r="D32196" s="11">
        <v>32.865476999999998</v>
      </c>
      <c r="E32196" s="11">
        <v>9.8756399999999989</v>
      </c>
      <c r="F32196" s="11">
        <v>7.2470870000000005</v>
      </c>
      <c r="G32196" s="11">
        <v>1.7608702000000001</v>
      </c>
      <c r="H32196" s="11">
        <v>32.865476999999998</v>
      </c>
      <c r="I32196" s="11"/>
      <c r="J32196" s="11"/>
    </row>
    <row r="32197" spans="1:10" x14ac:dyDescent="0.25">
      <c r="A32197" s="12">
        <v>0</v>
      </c>
      <c r="B32197" s="11">
        <v>61.142825999999992</v>
      </c>
      <c r="C32197" s="11">
        <v>31.718000000000004</v>
      </c>
      <c r="D32197" s="11">
        <v>18.548656000000001</v>
      </c>
      <c r="E32197" s="11">
        <v>29.723164000000001</v>
      </c>
      <c r="F32197" s="11">
        <v>35.883540000000004</v>
      </c>
      <c r="G32197" s="11">
        <v>4.9864770000000007</v>
      </c>
      <c r="H32197" s="11">
        <v>61.142825999999992</v>
      </c>
      <c r="I32197" s="11"/>
      <c r="J32197" s="11"/>
    </row>
    <row r="32198" spans="1:10" x14ac:dyDescent="0.25">
      <c r="A32198" s="12">
        <v>0</v>
      </c>
      <c r="B32198" s="11">
        <v>57.914600000000007</v>
      </c>
      <c r="C32198" s="11">
        <v>24.657970000000002</v>
      </c>
      <c r="D32198" s="11">
        <v>29.393399999999996</v>
      </c>
      <c r="E32198" s="11">
        <v>25.255009999999999</v>
      </c>
      <c r="F32198" s="11">
        <v>18.757218000000002</v>
      </c>
      <c r="G32198" s="11">
        <v>26.147186999999999</v>
      </c>
      <c r="H32198" s="11">
        <v>57.914600000000007</v>
      </c>
      <c r="I32198" s="11"/>
      <c r="J32198" s="11"/>
    </row>
    <row r="32199" spans="1:10" x14ac:dyDescent="0.25">
      <c r="A32199" s="12">
        <v>0</v>
      </c>
      <c r="B32199" s="11">
        <v>55.572426</v>
      </c>
      <c r="C32199" s="11">
        <v>25.568813000000002</v>
      </c>
      <c r="D32199" s="11">
        <v>24.239885999999998</v>
      </c>
      <c r="E32199" s="11">
        <v>28.889677000000002</v>
      </c>
      <c r="F32199" s="11">
        <v>21.296835000000002</v>
      </c>
      <c r="G32199" s="11">
        <v>24.622420000000002</v>
      </c>
      <c r="H32199" s="11">
        <v>55.572426</v>
      </c>
      <c r="I32199" s="11"/>
      <c r="J32199" s="11"/>
    </row>
    <row r="32200" spans="1:10" x14ac:dyDescent="0.25">
      <c r="A32200" s="12">
        <v>0</v>
      </c>
      <c r="B32200" s="11">
        <v>56.973134999999999</v>
      </c>
      <c r="C32200" s="11">
        <v>17.144244999999998</v>
      </c>
      <c r="D32200" s="11">
        <v>16.511603999999998</v>
      </c>
      <c r="E32200" s="11">
        <v>34.001154</v>
      </c>
      <c r="F32200" s="11">
        <v>65.220219999999998</v>
      </c>
      <c r="G32200" s="11">
        <v>31.100765000000003</v>
      </c>
      <c r="H32200" s="11">
        <v>65.220219999999998</v>
      </c>
      <c r="I32200" s="11"/>
      <c r="J32200" s="11"/>
    </row>
    <row r="32201" spans="1:10" x14ac:dyDescent="0.25">
      <c r="A32201" s="12">
        <v>0</v>
      </c>
      <c r="B32201" s="11">
        <v>55.816220000000008</v>
      </c>
      <c r="C32201" s="11">
        <v>33.526247999999995</v>
      </c>
      <c r="D32201" s="11">
        <v>17.129552</v>
      </c>
      <c r="E32201" s="11">
        <v>45.951918000000006</v>
      </c>
      <c r="F32201" s="11">
        <v>76.347580000000008</v>
      </c>
      <c r="G32201" s="11">
        <v>19.046655000000001</v>
      </c>
      <c r="H32201" s="11">
        <v>76.347580000000008</v>
      </c>
      <c r="I32201" s="11"/>
      <c r="J32201" s="11"/>
    </row>
    <row r="32202" spans="1:10" x14ac:dyDescent="0.25">
      <c r="A32202" s="12">
        <v>0</v>
      </c>
      <c r="B32202" s="11">
        <v>28.701569999999997</v>
      </c>
      <c r="C32202" s="11">
        <v>29.125160000000001</v>
      </c>
      <c r="D32202" s="11">
        <v>17.727533000000001</v>
      </c>
      <c r="E32202" s="11">
        <v>54.746749999999999</v>
      </c>
      <c r="F32202" s="11">
        <v>43.402829999999994</v>
      </c>
      <c r="G32202" s="11">
        <v>15.530530000000001</v>
      </c>
      <c r="H32202" s="11">
        <v>54.746749999999999</v>
      </c>
      <c r="I32202" s="11"/>
      <c r="J32202" s="11"/>
    </row>
    <row r="32203" spans="1:10" x14ac:dyDescent="0.25">
      <c r="A32203" s="12">
        <v>0</v>
      </c>
      <c r="B32203" s="11">
        <v>38.386738000000001</v>
      </c>
      <c r="C32203" s="11">
        <v>31.378454000000001</v>
      </c>
      <c r="D32203" s="11">
        <v>49.058774</v>
      </c>
      <c r="E32203" s="11">
        <v>9.1803310000000007</v>
      </c>
      <c r="F32203" s="11">
        <v>9.6061855999999999</v>
      </c>
      <c r="G32203" s="11">
        <v>2.9134660999999999</v>
      </c>
      <c r="H32203" s="11">
        <v>49.058774</v>
      </c>
      <c r="I32203" s="11"/>
      <c r="J32203" s="11"/>
    </row>
    <row r="32204" spans="1:10" x14ac:dyDescent="0.25">
      <c r="A32204" s="12">
        <v>0</v>
      </c>
      <c r="B32204" s="11">
        <v>28.079718</v>
      </c>
      <c r="C32204" s="11">
        <v>15.301806000000001</v>
      </c>
      <c r="D32204" s="11">
        <v>12.397122400000001</v>
      </c>
      <c r="E32204" s="11">
        <v>14.938858</v>
      </c>
      <c r="F32204" s="11">
        <v>24.573418</v>
      </c>
      <c r="G32204" s="11">
        <v>1.1462927000000001</v>
      </c>
      <c r="H32204" s="11">
        <v>28.079718</v>
      </c>
      <c r="I32204" s="11"/>
      <c r="J32204" s="11"/>
    </row>
    <row r="32205" spans="1:10" x14ac:dyDescent="0.25">
      <c r="A32205" s="12">
        <v>0</v>
      </c>
      <c r="B32205" s="11">
        <v>30.480765999999999</v>
      </c>
      <c r="C32205" s="11">
        <v>32.376420000000003</v>
      </c>
      <c r="D32205" s="11">
        <v>25.060838</v>
      </c>
      <c r="E32205" s="11">
        <v>28.585398000000001</v>
      </c>
      <c r="F32205" s="11">
        <v>11.272493000000001</v>
      </c>
      <c r="G32205" s="11">
        <v>11.95842</v>
      </c>
      <c r="H32205" s="11">
        <v>32.376420000000003</v>
      </c>
      <c r="I32205" s="11"/>
      <c r="J32205" s="11"/>
    </row>
    <row r="32206" spans="1:10" x14ac:dyDescent="0.25">
      <c r="A32206" s="12">
        <v>0</v>
      </c>
      <c r="B32206" s="11">
        <v>10.3809714</v>
      </c>
      <c r="C32206" s="11">
        <v>7.6214370000000002</v>
      </c>
      <c r="D32206" s="11">
        <v>5.0211012000000004</v>
      </c>
      <c r="E32206" s="11">
        <v>14.72832</v>
      </c>
      <c r="F32206" s="11">
        <v>4.7872007000000005</v>
      </c>
      <c r="G32206" s="11">
        <v>6.1980993</v>
      </c>
      <c r="H32206" s="11">
        <v>14.72832</v>
      </c>
      <c r="I32206" s="11"/>
      <c r="J32206" s="11"/>
    </row>
    <row r="32207" spans="1:10" x14ac:dyDescent="0.25">
      <c r="A32207" s="12">
        <v>0</v>
      </c>
      <c r="B32207" s="11">
        <v>9.0575724999999991</v>
      </c>
      <c r="C32207" s="11">
        <v>7.1769150000000002</v>
      </c>
      <c r="D32207" s="11">
        <v>8.4600805999999995</v>
      </c>
      <c r="E32207" s="11">
        <v>10.859433000000001</v>
      </c>
      <c r="F32207" s="11">
        <v>1.9362807</v>
      </c>
      <c r="G32207" s="11">
        <v>0.1706481</v>
      </c>
      <c r="H32207" s="11">
        <v>10.859433000000001</v>
      </c>
      <c r="I32207" s="11"/>
      <c r="J32207" s="11"/>
    </row>
    <row r="32208" spans="1:10" x14ac:dyDescent="0.25">
      <c r="A32208" s="12">
        <v>0</v>
      </c>
      <c r="B32208" s="11">
        <v>20.540893000000001</v>
      </c>
      <c r="C32208" s="11">
        <v>13.93956</v>
      </c>
      <c r="D32208" s="11">
        <v>14.674553000000001</v>
      </c>
      <c r="E32208" s="11">
        <v>12.367599999999999</v>
      </c>
      <c r="F32208" s="11">
        <v>14.030254000000001</v>
      </c>
      <c r="G32208" s="11">
        <v>16.917673000000001</v>
      </c>
      <c r="H32208" s="11">
        <v>20.540893000000001</v>
      </c>
      <c r="I32208" s="11"/>
      <c r="J32208" s="11"/>
    </row>
    <row r="32209" spans="1:10" x14ac:dyDescent="0.25">
      <c r="A32209" s="12">
        <v>0</v>
      </c>
      <c r="B32209" s="11">
        <v>19.13513</v>
      </c>
      <c r="C32209" s="11">
        <v>24.612647000000003</v>
      </c>
      <c r="D32209" s="11">
        <v>6.4430829999999997</v>
      </c>
      <c r="E32209" s="11">
        <v>11.695328</v>
      </c>
      <c r="F32209" s="11">
        <v>16.372782000000001</v>
      </c>
      <c r="G32209" s="11">
        <v>1.7336726</v>
      </c>
      <c r="H32209" s="11">
        <v>24.612647000000003</v>
      </c>
      <c r="I32209" s="11"/>
      <c r="J32209" s="11"/>
    </row>
    <row r="32210" spans="1:10" x14ac:dyDescent="0.25">
      <c r="A32210" s="12">
        <v>0</v>
      </c>
      <c r="B32210" s="11">
        <v>12.180501000000001</v>
      </c>
      <c r="C32210" s="11">
        <v>8.2487940000000002</v>
      </c>
      <c r="D32210" s="11">
        <v>9.4828575999999991</v>
      </c>
      <c r="E32210" s="11">
        <v>8.7535530000000001</v>
      </c>
      <c r="F32210" s="11">
        <v>16.623431</v>
      </c>
      <c r="G32210" s="11">
        <v>0.34574865999999999</v>
      </c>
      <c r="H32210" s="11">
        <v>16.623431</v>
      </c>
      <c r="I32210" s="11"/>
      <c r="J32210" s="11"/>
    </row>
    <row r="32211" spans="1:10" x14ac:dyDescent="0.25">
      <c r="A32211" s="12">
        <v>0</v>
      </c>
      <c r="B32211" s="11">
        <v>43.392579999999995</v>
      </c>
      <c r="C32211" s="11">
        <v>56.887895</v>
      </c>
      <c r="D32211" s="11">
        <v>41.806745999999997</v>
      </c>
      <c r="E32211" s="11">
        <v>47.860863999999999</v>
      </c>
      <c r="F32211" s="11">
        <v>26.081841999999998</v>
      </c>
      <c r="G32211" s="11">
        <v>52.441380000000002</v>
      </c>
      <c r="H32211" s="11">
        <v>56.887895</v>
      </c>
      <c r="I32211" s="11"/>
      <c r="J32211" s="11"/>
    </row>
    <row r="32212" spans="1:10" x14ac:dyDescent="0.25">
      <c r="A32212" s="12">
        <v>0</v>
      </c>
      <c r="B32212" s="11">
        <v>29.073775000000001</v>
      </c>
      <c r="C32212" s="11">
        <v>75.818693999999994</v>
      </c>
      <c r="D32212" s="11">
        <v>19.674396999999999</v>
      </c>
      <c r="E32212" s="11">
        <v>19.489604</v>
      </c>
      <c r="F32212" s="11">
        <v>1.8861144999999999</v>
      </c>
      <c r="G32212" s="11">
        <v>0.54148436</v>
      </c>
      <c r="H32212" s="11">
        <v>75.818693999999994</v>
      </c>
      <c r="I32212" s="11"/>
      <c r="J32212" s="11"/>
    </row>
    <row r="32213" spans="1:10" x14ac:dyDescent="0.25">
      <c r="A32213" s="12">
        <v>0</v>
      </c>
      <c r="B32213" s="11">
        <v>49.669607999999997</v>
      </c>
      <c r="C32213" s="11">
        <v>59.664139999999996</v>
      </c>
      <c r="D32213" s="11">
        <v>49.545830000000002</v>
      </c>
      <c r="E32213" s="11">
        <v>47.539817999999997</v>
      </c>
      <c r="F32213" s="11">
        <v>71.268270000000001</v>
      </c>
      <c r="G32213" s="11">
        <v>62.236139999999992</v>
      </c>
      <c r="H32213" s="11">
        <v>71.268270000000001</v>
      </c>
      <c r="I32213" s="11"/>
      <c r="J32213" s="11"/>
    </row>
    <row r="32214" spans="1:10" x14ac:dyDescent="0.25">
      <c r="A32214" s="12">
        <v>0</v>
      </c>
      <c r="B32214" s="11">
        <v>22.309175</v>
      </c>
      <c r="C32214" s="11">
        <v>38.053902999999998</v>
      </c>
      <c r="D32214" s="11">
        <v>12.899035</v>
      </c>
      <c r="E32214" s="11">
        <v>64.399900000000002</v>
      </c>
      <c r="F32214" s="11">
        <v>25.001615000000001</v>
      </c>
      <c r="G32214" s="11">
        <v>18.288550000000001</v>
      </c>
      <c r="H32214" s="11">
        <v>64.399900000000002</v>
      </c>
      <c r="I32214" s="11"/>
      <c r="J32214" s="11"/>
    </row>
    <row r="32215" spans="1:10" x14ac:dyDescent="0.25">
      <c r="A32215" s="12">
        <v>0</v>
      </c>
      <c r="B32215" s="11">
        <v>23.328346</v>
      </c>
      <c r="C32215" s="11">
        <v>8.7090940000000003</v>
      </c>
      <c r="D32215" s="11">
        <v>9.8033935000000003</v>
      </c>
      <c r="E32215" s="11">
        <v>15.467384000000001</v>
      </c>
      <c r="F32215" s="11">
        <v>7.204199</v>
      </c>
      <c r="G32215" s="11">
        <v>1.9567965999999999</v>
      </c>
      <c r="H32215" s="11">
        <v>23.328346</v>
      </c>
      <c r="I32215" s="11"/>
      <c r="J32215" s="11"/>
    </row>
    <row r="32216" spans="1:10" x14ac:dyDescent="0.25">
      <c r="A32216" s="12">
        <v>0</v>
      </c>
      <c r="B32216" s="11">
        <v>40.289140000000003</v>
      </c>
      <c r="C32216" s="11">
        <v>26.021543000000001</v>
      </c>
      <c r="D32216" s="11">
        <v>58.542716999999996</v>
      </c>
      <c r="E32216" s="11">
        <v>28.834402999999998</v>
      </c>
      <c r="F32216" s="11">
        <v>71.471759999999989</v>
      </c>
      <c r="G32216" s="11">
        <v>7.0673789999999999</v>
      </c>
      <c r="H32216" s="11">
        <v>71.471759999999989</v>
      </c>
      <c r="I32216" s="11"/>
      <c r="J32216" s="11"/>
    </row>
    <row r="32217" spans="1:10" x14ac:dyDescent="0.25">
      <c r="A32217" s="12">
        <v>0</v>
      </c>
      <c r="B32217" s="11">
        <v>71.441779999999994</v>
      </c>
      <c r="C32217" s="11">
        <v>53.839660000000002</v>
      </c>
      <c r="D32217" s="11">
        <v>48.305459999999997</v>
      </c>
      <c r="E32217" s="11">
        <v>47.809252000000001</v>
      </c>
      <c r="F32217" s="11">
        <v>59.315145000000001</v>
      </c>
      <c r="G32217" s="11">
        <v>20.150839999999999</v>
      </c>
      <c r="H32217" s="11">
        <v>71.441779999999994</v>
      </c>
      <c r="I32217" s="11"/>
      <c r="J32217" s="11"/>
    </row>
    <row r="32218" spans="1:10" x14ac:dyDescent="0.25">
      <c r="A32218" s="12">
        <v>0</v>
      </c>
      <c r="B32218" s="11">
        <v>29.375982</v>
      </c>
      <c r="C32218" s="11">
        <v>30.800896999999999</v>
      </c>
      <c r="D32218" s="11">
        <v>29.427373000000003</v>
      </c>
      <c r="E32218" s="11">
        <v>51.243409999999997</v>
      </c>
      <c r="F32218" s="11">
        <v>63.408089999999994</v>
      </c>
      <c r="G32218" s="11">
        <v>58.584040000000002</v>
      </c>
      <c r="H32218" s="11">
        <v>63.408089999999994</v>
      </c>
      <c r="I32218" s="11"/>
      <c r="J32218" s="11"/>
    </row>
    <row r="32219" spans="1:10" x14ac:dyDescent="0.25">
      <c r="A32219" s="12">
        <v>0</v>
      </c>
      <c r="B32219" s="11">
        <v>32.791632</v>
      </c>
      <c r="C32219" s="11">
        <v>27.348027000000002</v>
      </c>
      <c r="D32219" s="11">
        <v>14.481585999999998</v>
      </c>
      <c r="E32219" s="11">
        <v>29.568749999999998</v>
      </c>
      <c r="F32219" s="11">
        <v>29.461389999999998</v>
      </c>
      <c r="G32219" s="11">
        <v>4.9557596000000004</v>
      </c>
      <c r="H32219" s="11">
        <v>32.791632</v>
      </c>
      <c r="I32219" s="11"/>
      <c r="J32219" s="11"/>
    </row>
    <row r="32220" spans="1:10" x14ac:dyDescent="0.25">
      <c r="A32220" s="12">
        <v>0</v>
      </c>
      <c r="B32220" s="11">
        <v>46.386054000000001</v>
      </c>
      <c r="C32220" s="11">
        <v>31.845546000000002</v>
      </c>
      <c r="D32220" s="11">
        <v>31.637016000000003</v>
      </c>
      <c r="E32220" s="11">
        <v>27.620846</v>
      </c>
      <c r="F32220" s="11">
        <v>15.170812999999999</v>
      </c>
      <c r="G32220" s="11">
        <v>13.3432</v>
      </c>
      <c r="H32220" s="11">
        <v>46.386054000000001</v>
      </c>
      <c r="I32220" s="11"/>
      <c r="J32220" s="11"/>
    </row>
    <row r="32221" spans="1:10" x14ac:dyDescent="0.25">
      <c r="A32221" s="12">
        <v>0</v>
      </c>
      <c r="B32221" s="11">
        <v>20.703575000000001</v>
      </c>
      <c r="C32221" s="11">
        <v>10.133591000000001</v>
      </c>
      <c r="D32221" s="11">
        <v>14.734253000000001</v>
      </c>
      <c r="E32221" s="11">
        <v>4.0210336</v>
      </c>
      <c r="F32221" s="11">
        <v>4.4366688000000005</v>
      </c>
      <c r="G32221" s="11">
        <v>0.8768648</v>
      </c>
      <c r="H32221" s="11">
        <v>20.703575000000001</v>
      </c>
      <c r="I32221" s="11"/>
      <c r="J32221" s="11"/>
    </row>
    <row r="32222" spans="1:10" x14ac:dyDescent="0.25">
      <c r="A32222" s="12">
        <v>0</v>
      </c>
      <c r="B32222" s="11">
        <v>13.394012999999999</v>
      </c>
      <c r="C32222" s="11">
        <v>6.1751217</v>
      </c>
      <c r="D32222" s="11">
        <v>8.9165600000000005</v>
      </c>
      <c r="E32222" s="11">
        <v>11.413321</v>
      </c>
      <c r="F32222" s="11">
        <v>11.46813</v>
      </c>
      <c r="G32222" s="11">
        <v>6.1435013999999999</v>
      </c>
      <c r="H32222" s="11">
        <v>13.394012999999999</v>
      </c>
      <c r="I32222" s="11"/>
      <c r="J32222" s="11"/>
    </row>
    <row r="32223" spans="1:10" x14ac:dyDescent="0.25">
      <c r="A32223" s="12">
        <v>0</v>
      </c>
      <c r="B32223" s="11">
        <v>44.110897000000001</v>
      </c>
      <c r="C32223" s="11">
        <v>19.789894999999998</v>
      </c>
      <c r="D32223" s="11">
        <v>23.813787000000001</v>
      </c>
      <c r="E32223" s="11">
        <v>14.546087</v>
      </c>
      <c r="F32223" s="11">
        <v>8.7837219999999991</v>
      </c>
      <c r="G32223" s="11">
        <v>21.516757999999999</v>
      </c>
      <c r="H32223" s="11">
        <v>44.110897000000001</v>
      </c>
      <c r="I32223" s="11"/>
      <c r="J32223" s="11"/>
    </row>
    <row r="32224" spans="1:10" x14ac:dyDescent="0.25">
      <c r="A32224" s="12">
        <v>0</v>
      </c>
      <c r="B32224" s="11">
        <v>62.093675000000005</v>
      </c>
      <c r="C32224" s="11">
        <v>36.048580000000001</v>
      </c>
      <c r="D32224" s="11">
        <v>14.823437</v>
      </c>
      <c r="E32224" s="11">
        <v>39.853232999999996</v>
      </c>
      <c r="F32224" s="11">
        <v>18.059297999999998</v>
      </c>
      <c r="G32224" s="11">
        <v>5.7173400000000001</v>
      </c>
      <c r="H32224" s="11">
        <v>62.093675000000005</v>
      </c>
      <c r="I32224" s="11"/>
      <c r="J32224" s="11"/>
    </row>
    <row r="32225" spans="1:10" x14ac:dyDescent="0.25">
      <c r="A32225" s="12">
        <v>0</v>
      </c>
      <c r="B32225" s="11">
        <v>40.316720000000004</v>
      </c>
      <c r="C32225" s="11">
        <v>31.484264</v>
      </c>
      <c r="D32225" s="11">
        <v>22.435573000000002</v>
      </c>
      <c r="E32225" s="11">
        <v>34.288640000000001</v>
      </c>
      <c r="F32225" s="11">
        <v>64.274640000000005</v>
      </c>
      <c r="G32225" s="11">
        <v>1.1376261999999999</v>
      </c>
      <c r="H32225" s="11">
        <v>64.274640000000005</v>
      </c>
      <c r="I32225" s="11"/>
      <c r="J32225" s="11"/>
    </row>
    <row r="32226" spans="1:10" x14ac:dyDescent="0.25">
      <c r="A32226" s="12">
        <v>0</v>
      </c>
      <c r="B32226" s="11">
        <v>36.295380000000002</v>
      </c>
      <c r="C32226" s="11">
        <v>5.3095340000000002</v>
      </c>
      <c r="D32226" s="11">
        <v>16.663435</v>
      </c>
      <c r="E32226" s="11">
        <v>6.9905520000000001</v>
      </c>
      <c r="F32226" s="11">
        <v>25.598437000000001</v>
      </c>
      <c r="G32226" s="11">
        <v>1.0520786</v>
      </c>
      <c r="H32226" s="11">
        <v>36.295380000000002</v>
      </c>
      <c r="I32226" s="11"/>
      <c r="J32226" s="11"/>
    </row>
    <row r="32227" spans="1:10" x14ac:dyDescent="0.25">
      <c r="A32227" s="12">
        <v>0</v>
      </c>
      <c r="B32227" s="11">
        <v>40.280329999999999</v>
      </c>
      <c r="C32227" s="11">
        <v>54.685605000000002</v>
      </c>
      <c r="D32227" s="11">
        <v>27.209556000000003</v>
      </c>
      <c r="E32227" s="11">
        <v>16.012976000000002</v>
      </c>
      <c r="F32227" s="11">
        <v>32.981287999999999</v>
      </c>
      <c r="G32227" s="11">
        <v>29.57996</v>
      </c>
      <c r="H32227" s="11">
        <v>54.685605000000002</v>
      </c>
      <c r="I32227" s="11"/>
      <c r="J32227" s="11"/>
    </row>
    <row r="32228" spans="1:10" x14ac:dyDescent="0.25">
      <c r="A32228" s="12">
        <v>0</v>
      </c>
      <c r="B32228" s="11">
        <v>60.913910000000001</v>
      </c>
      <c r="C32228" s="11">
        <v>90.831360000000004</v>
      </c>
      <c r="D32228" s="11">
        <v>67.062764999999999</v>
      </c>
      <c r="E32228" s="11">
        <v>54.525690000000004</v>
      </c>
      <c r="F32228" s="11">
        <v>96.014977000000002</v>
      </c>
      <c r="G32228" s="11">
        <v>73.273330000000001</v>
      </c>
      <c r="H32228" s="11">
        <v>96.014977000000002</v>
      </c>
      <c r="I32228" s="11"/>
      <c r="J32228" s="11"/>
    </row>
    <row r="32229" spans="1:10" x14ac:dyDescent="0.25">
      <c r="A32229" s="12">
        <v>0</v>
      </c>
      <c r="B32229" s="11">
        <v>53.820579999999993</v>
      </c>
      <c r="C32229" s="11">
        <v>40.641418000000002</v>
      </c>
      <c r="D32229" s="11">
        <v>27.119547000000001</v>
      </c>
      <c r="E32229" s="11">
        <v>42.863022999999998</v>
      </c>
      <c r="F32229" s="11">
        <v>57.921750000000003</v>
      </c>
      <c r="G32229" s="11">
        <v>0.68770050000000005</v>
      </c>
      <c r="H32229" s="11">
        <v>57.921750000000003</v>
      </c>
      <c r="I32229" s="11"/>
      <c r="J32229" s="11"/>
    </row>
    <row r="32230" spans="1:10" x14ac:dyDescent="0.25">
      <c r="A32230" s="12">
        <v>0</v>
      </c>
      <c r="B32230" s="11">
        <v>35.342717</v>
      </c>
      <c r="C32230" s="11">
        <v>39.156616</v>
      </c>
      <c r="D32230" s="11">
        <v>22.240487000000002</v>
      </c>
      <c r="E32230" s="11">
        <v>21.921164000000001</v>
      </c>
      <c r="F32230" s="11">
        <v>9.0771794000000003</v>
      </c>
      <c r="G32230" s="11">
        <v>0.67437290000000005</v>
      </c>
      <c r="H32230" s="11">
        <v>39.156616</v>
      </c>
      <c r="I32230" s="11"/>
      <c r="J32230" s="11"/>
    </row>
    <row r="32231" spans="1:10" x14ac:dyDescent="0.25">
      <c r="A32231" s="12">
        <v>0</v>
      </c>
      <c r="B32231" s="11">
        <v>16.333570999999999</v>
      </c>
      <c r="C32231" s="11">
        <v>9.2834234000000002</v>
      </c>
      <c r="D32231" s="11">
        <v>10.732233500000001</v>
      </c>
      <c r="E32231" s="11">
        <v>19.566602</v>
      </c>
      <c r="F32231" s="11">
        <v>19.726372000000001</v>
      </c>
      <c r="G32231" s="11">
        <v>5.2858263000000001</v>
      </c>
      <c r="H32231" s="11">
        <v>19.726372000000001</v>
      </c>
      <c r="I32231" s="11"/>
      <c r="J32231" s="11"/>
    </row>
    <row r="32232" spans="1:10" x14ac:dyDescent="0.25">
      <c r="A32232" s="12">
        <v>0</v>
      </c>
      <c r="B32232" s="11">
        <v>53.732709999999997</v>
      </c>
      <c r="C32232" s="11">
        <v>29.633045000000003</v>
      </c>
      <c r="D32232" s="11">
        <v>33.970236999999997</v>
      </c>
      <c r="E32232" s="11">
        <v>35.489229999999999</v>
      </c>
      <c r="F32232" s="11">
        <v>50.773520000000005</v>
      </c>
      <c r="G32232" s="11">
        <v>18.742847000000001</v>
      </c>
      <c r="H32232" s="11">
        <v>53.732709999999997</v>
      </c>
      <c r="I32232" s="11"/>
      <c r="J32232" s="11"/>
    </row>
    <row r="32233" spans="1:10" x14ac:dyDescent="0.25">
      <c r="A32233" s="12">
        <v>0</v>
      </c>
      <c r="B32233" s="11">
        <v>94.116985999999997</v>
      </c>
      <c r="C32233" s="11">
        <v>48.440056999999996</v>
      </c>
      <c r="D32233" s="11">
        <v>46.336326</v>
      </c>
      <c r="E32233" s="11">
        <v>36.775701999999995</v>
      </c>
      <c r="F32233" s="11">
        <v>97.150563999999989</v>
      </c>
      <c r="G32233" s="11">
        <v>81.285422999999994</v>
      </c>
      <c r="H32233" s="11">
        <v>97.150563999999989</v>
      </c>
      <c r="I32233" s="11"/>
      <c r="J32233" s="11"/>
    </row>
    <row r="32234" spans="1:10" x14ac:dyDescent="0.25">
      <c r="A32234" s="12">
        <v>0</v>
      </c>
      <c r="B32234" s="11">
        <v>29.320055</v>
      </c>
      <c r="C32234" s="11">
        <v>28.266310000000001</v>
      </c>
      <c r="D32234" s="11">
        <v>34.424423999999995</v>
      </c>
      <c r="E32234" s="11">
        <v>48.189120000000003</v>
      </c>
      <c r="F32234" s="11">
        <v>21.463808</v>
      </c>
      <c r="G32234" s="11">
        <v>1.4130533000000001</v>
      </c>
      <c r="H32234" s="11">
        <v>48.189120000000003</v>
      </c>
      <c r="I32234" s="11"/>
      <c r="J32234" s="11"/>
    </row>
    <row r="32235" spans="1:10" x14ac:dyDescent="0.25">
      <c r="A32235" s="12">
        <v>0</v>
      </c>
      <c r="B32235" s="11">
        <v>59.228355000000001</v>
      </c>
      <c r="C32235" s="11">
        <v>52.812010000000001</v>
      </c>
      <c r="D32235" s="11">
        <v>27.973542000000002</v>
      </c>
      <c r="E32235" s="11">
        <v>41.184086000000001</v>
      </c>
      <c r="F32235" s="11">
        <v>24.551328999999999</v>
      </c>
      <c r="G32235" s="11">
        <v>9.4904034999999993</v>
      </c>
      <c r="H32235" s="11">
        <v>59.228355000000001</v>
      </c>
      <c r="I32235" s="11"/>
      <c r="J32235" s="11"/>
    </row>
    <row r="32236" spans="1:10" x14ac:dyDescent="0.25">
      <c r="A32236" s="12">
        <v>0</v>
      </c>
      <c r="B32236" s="11">
        <v>45.639122</v>
      </c>
      <c r="C32236" s="11">
        <v>57.91142</v>
      </c>
      <c r="D32236" s="11">
        <v>34.862159999999996</v>
      </c>
      <c r="E32236" s="11">
        <v>43.742890000000003</v>
      </c>
      <c r="F32236" s="11">
        <v>26.859280000000002</v>
      </c>
      <c r="G32236" s="11">
        <v>56.649004999999995</v>
      </c>
      <c r="H32236" s="11">
        <v>57.91142</v>
      </c>
      <c r="I32236" s="11"/>
      <c r="J32236" s="11"/>
    </row>
    <row r="32237" spans="1:10" x14ac:dyDescent="0.25">
      <c r="A32237" s="12">
        <v>0</v>
      </c>
      <c r="B32237" s="11">
        <v>9.7864749999999994</v>
      </c>
      <c r="C32237" s="11">
        <v>6.1702846999999998</v>
      </c>
      <c r="D32237" s="11">
        <v>8.6484074999999994</v>
      </c>
      <c r="E32237" s="11">
        <v>9.469971000000001</v>
      </c>
      <c r="F32237" s="11">
        <v>3.6342262999999999</v>
      </c>
      <c r="G32237" s="11">
        <v>0.22554696000000002</v>
      </c>
      <c r="H32237" s="11">
        <v>9.7864749999999994</v>
      </c>
      <c r="I32237" s="11"/>
      <c r="J32237" s="11"/>
    </row>
    <row r="32238" spans="1:10" x14ac:dyDescent="0.25">
      <c r="A32238" s="12">
        <v>0</v>
      </c>
      <c r="B32238" s="11">
        <v>46.787930000000003</v>
      </c>
      <c r="C32238" s="11">
        <v>22.977105000000002</v>
      </c>
      <c r="D32238" s="11">
        <v>6.9040240000000006</v>
      </c>
      <c r="E32238" s="11">
        <v>18.822876000000001</v>
      </c>
      <c r="F32238" s="11">
        <v>7.1086645000000006</v>
      </c>
      <c r="G32238" s="11">
        <v>1.5522361</v>
      </c>
      <c r="H32238" s="11">
        <v>46.787930000000003</v>
      </c>
      <c r="I32238" s="11"/>
      <c r="J32238" s="11"/>
    </row>
    <row r="32239" spans="1:10" x14ac:dyDescent="0.25">
      <c r="A32239" s="12">
        <v>0</v>
      </c>
      <c r="B32239" s="11">
        <v>42.894745</v>
      </c>
      <c r="C32239" s="11">
        <v>30.845392</v>
      </c>
      <c r="D32239" s="11">
        <v>17.588955000000002</v>
      </c>
      <c r="E32239" s="11">
        <v>16.579219999999999</v>
      </c>
      <c r="F32239" s="11">
        <v>21.252823000000003</v>
      </c>
      <c r="G32239" s="11">
        <v>9.5857679999999998</v>
      </c>
      <c r="H32239" s="11">
        <v>42.894745</v>
      </c>
      <c r="I32239" s="11"/>
      <c r="J32239" s="11"/>
    </row>
    <row r="32240" spans="1:10" x14ac:dyDescent="0.25">
      <c r="A32240" s="12">
        <v>0</v>
      </c>
      <c r="B32240" s="11">
        <v>63.767169999999993</v>
      </c>
      <c r="C32240" s="11">
        <v>48.775694000000001</v>
      </c>
      <c r="D32240" s="11">
        <v>49.46349</v>
      </c>
      <c r="E32240" s="11">
        <v>27.326592999999999</v>
      </c>
      <c r="F32240" s="11">
        <v>20.461392</v>
      </c>
      <c r="G32240" s="11">
        <v>25.975579999999997</v>
      </c>
      <c r="H32240" s="11">
        <v>63.767169999999993</v>
      </c>
      <c r="I32240" s="11"/>
      <c r="J32240" s="11"/>
    </row>
    <row r="32241" spans="1:10" x14ac:dyDescent="0.25">
      <c r="A32241" s="12">
        <v>0</v>
      </c>
      <c r="B32241" s="11">
        <v>29.245025000000002</v>
      </c>
      <c r="C32241" s="11">
        <v>18.643832</v>
      </c>
      <c r="D32241" s="11">
        <v>15.16324</v>
      </c>
      <c r="E32241" s="11">
        <v>23.620373000000001</v>
      </c>
      <c r="F32241" s="11">
        <v>6.4238219999999995</v>
      </c>
      <c r="G32241" s="11">
        <v>10.643765</v>
      </c>
      <c r="H32241" s="11">
        <v>29.245025000000002</v>
      </c>
      <c r="I32241" s="11"/>
      <c r="J32241" s="11"/>
    </row>
    <row r="32242" spans="1:10" x14ac:dyDescent="0.25">
      <c r="A32242" s="12">
        <v>0</v>
      </c>
      <c r="B32242" s="11">
        <v>19.613197</v>
      </c>
      <c r="C32242" s="11">
        <v>17.283284999999999</v>
      </c>
      <c r="D32242" s="11">
        <v>6.3242674000000001</v>
      </c>
      <c r="E32242" s="11">
        <v>27.615984999999998</v>
      </c>
      <c r="F32242" s="11">
        <v>3.7893950000000003</v>
      </c>
      <c r="G32242" s="11">
        <v>8.1132799999999996</v>
      </c>
      <c r="H32242" s="11">
        <v>27.615984999999998</v>
      </c>
      <c r="I32242" s="11"/>
      <c r="J32242" s="11"/>
    </row>
    <row r="32243" spans="1:10" x14ac:dyDescent="0.25">
      <c r="A32243" s="12">
        <v>0</v>
      </c>
      <c r="B32243" s="11">
        <v>23.015514</v>
      </c>
      <c r="C32243" s="11">
        <v>26.532495000000001</v>
      </c>
      <c r="D32243" s="11">
        <v>2.5641978000000001</v>
      </c>
      <c r="E32243" s="11">
        <v>4.4042706000000003</v>
      </c>
      <c r="F32243" s="11">
        <v>0.46272874000000003</v>
      </c>
      <c r="G32243" s="11">
        <v>8.7708234999999996E-2</v>
      </c>
      <c r="H32243" s="11">
        <v>26.532495000000001</v>
      </c>
      <c r="I32243" s="11"/>
      <c r="J32243" s="11"/>
    </row>
    <row r="32244" spans="1:10" x14ac:dyDescent="0.25">
      <c r="A32244" s="12">
        <v>0</v>
      </c>
      <c r="B32244" s="11">
        <v>21.833020000000001</v>
      </c>
      <c r="C32244" s="11">
        <v>24.940488999999999</v>
      </c>
      <c r="D32244" s="11">
        <v>14.669435</v>
      </c>
      <c r="E32244" s="11">
        <v>25.125556999999997</v>
      </c>
      <c r="F32244" s="11">
        <v>6.2894690000000004</v>
      </c>
      <c r="G32244" s="11">
        <v>2.6668964000000002</v>
      </c>
      <c r="H32244" s="11">
        <v>25.125556999999997</v>
      </c>
      <c r="I32244" s="11"/>
      <c r="J32244" s="11"/>
    </row>
    <row r="32245" spans="1:10" x14ac:dyDescent="0.25">
      <c r="A32245" s="12">
        <v>0</v>
      </c>
      <c r="B32245" s="11">
        <v>30.291855000000002</v>
      </c>
      <c r="C32245" s="11">
        <v>20.849872999999999</v>
      </c>
      <c r="D32245" s="11">
        <v>18.627410999999999</v>
      </c>
      <c r="E32245" s="11">
        <v>19.175744000000002</v>
      </c>
      <c r="F32245" s="11">
        <v>14.798854</v>
      </c>
      <c r="G32245" s="11">
        <v>9.7178710000000006</v>
      </c>
      <c r="H32245" s="11">
        <v>30.291855000000002</v>
      </c>
      <c r="I32245" s="11"/>
      <c r="J32245" s="11"/>
    </row>
    <row r="32246" spans="1:10" x14ac:dyDescent="0.25">
      <c r="A32246" s="12">
        <v>0</v>
      </c>
      <c r="B32246" s="11">
        <v>33.155363999999999</v>
      </c>
      <c r="C32246" s="11">
        <v>18.420582999999997</v>
      </c>
      <c r="D32246" s="11">
        <v>17.936458999999999</v>
      </c>
      <c r="E32246" s="11">
        <v>2.5122374000000001</v>
      </c>
      <c r="F32246" s="11">
        <v>5.2928925000000002E-2</v>
      </c>
      <c r="G32246" s="11">
        <v>93.575704000000002</v>
      </c>
      <c r="H32246" s="11">
        <v>93.575704000000002</v>
      </c>
      <c r="I32246" s="11"/>
      <c r="J32246" s="11"/>
    </row>
    <row r="32247" spans="1:10" x14ac:dyDescent="0.25">
      <c r="A32247" s="12">
        <v>0</v>
      </c>
      <c r="B32247" s="11">
        <v>36.609684999999999</v>
      </c>
      <c r="C32247" s="11">
        <v>12.440007999999999</v>
      </c>
      <c r="D32247" s="11">
        <v>23.899840999999999</v>
      </c>
      <c r="E32247" s="11">
        <v>10.996473</v>
      </c>
      <c r="F32247" s="11">
        <v>14.645845</v>
      </c>
      <c r="G32247" s="11">
        <v>3.1597197000000001</v>
      </c>
      <c r="H32247" s="11">
        <v>36.609684999999999</v>
      </c>
      <c r="I32247" s="11"/>
      <c r="J32247" s="11"/>
    </row>
    <row r="32248" spans="1:10" x14ac:dyDescent="0.25">
      <c r="A32248" s="12">
        <v>0</v>
      </c>
      <c r="B32248" s="11">
        <v>26.968031999999997</v>
      </c>
      <c r="C32248" s="11">
        <v>22.861003999999998</v>
      </c>
      <c r="D32248" s="11">
        <v>8.608743500000001</v>
      </c>
      <c r="E32248" s="11">
        <v>12.678438</v>
      </c>
      <c r="F32248" s="11">
        <v>11.248355999999999</v>
      </c>
      <c r="G32248" s="11">
        <v>0.40737092000000003</v>
      </c>
      <c r="H32248" s="11">
        <v>26.968031999999997</v>
      </c>
      <c r="I32248" s="11"/>
      <c r="J32248" s="11"/>
    </row>
    <row r="32249" spans="1:10" x14ac:dyDescent="0.25">
      <c r="A32249" s="12">
        <v>0</v>
      </c>
      <c r="B32249" s="11">
        <v>32.211542000000001</v>
      </c>
      <c r="C32249" s="11">
        <v>17.854342000000003</v>
      </c>
      <c r="D32249" s="11">
        <v>11.720452</v>
      </c>
      <c r="E32249" s="11">
        <v>9.958711000000001</v>
      </c>
      <c r="F32249" s="11">
        <v>3.2649280000000003</v>
      </c>
      <c r="G32249" s="11">
        <v>5.2018940000000002</v>
      </c>
      <c r="H32249" s="11">
        <v>32.211542000000001</v>
      </c>
      <c r="I32249" s="11"/>
      <c r="J32249" s="11"/>
    </row>
    <row r="32250" spans="1:10" x14ac:dyDescent="0.25">
      <c r="A32250" s="12">
        <v>0</v>
      </c>
      <c r="B32250" s="11">
        <v>24.427858000000001</v>
      </c>
      <c r="C32250" s="11">
        <v>8.9386460000000003</v>
      </c>
      <c r="D32250" s="11">
        <v>12.784526</v>
      </c>
      <c r="E32250" s="11">
        <v>33.030789999999996</v>
      </c>
      <c r="F32250" s="11">
        <v>7.3010089999999996</v>
      </c>
      <c r="G32250" s="11">
        <v>2.4849980999999999</v>
      </c>
      <c r="H32250" s="11">
        <v>33.030789999999996</v>
      </c>
      <c r="I32250" s="11"/>
      <c r="J32250" s="11"/>
    </row>
    <row r="32251" spans="1:10" x14ac:dyDescent="0.25">
      <c r="A32251" s="12">
        <v>0</v>
      </c>
      <c r="B32251" s="11">
        <v>45.381596999999999</v>
      </c>
      <c r="C32251" s="11">
        <v>28.736066999999998</v>
      </c>
      <c r="D32251" s="11">
        <v>19.424364000000001</v>
      </c>
      <c r="E32251" s="11">
        <v>31.005305</v>
      </c>
      <c r="F32251" s="11">
        <v>23.724025000000001</v>
      </c>
      <c r="G32251" s="11">
        <v>10.239004999999999</v>
      </c>
      <c r="H32251" s="11">
        <v>45.381596999999999</v>
      </c>
      <c r="I32251" s="11"/>
      <c r="J32251" s="11"/>
    </row>
    <row r="32252" spans="1:10" x14ac:dyDescent="0.25">
      <c r="A32252" s="12">
        <v>0</v>
      </c>
      <c r="B32252" s="11">
        <v>31.599796000000001</v>
      </c>
      <c r="C32252" s="11">
        <v>14.796599999999998</v>
      </c>
      <c r="D32252" s="11">
        <v>17.757541</v>
      </c>
      <c r="E32252" s="11">
        <v>57.23809</v>
      </c>
      <c r="F32252" s="11">
        <v>7.5759530000000002</v>
      </c>
      <c r="G32252" s="11">
        <v>3.8086264999999999</v>
      </c>
      <c r="H32252" s="11">
        <v>57.23809</v>
      </c>
      <c r="I32252" s="11"/>
      <c r="J32252" s="11"/>
    </row>
    <row r="32253" spans="1:10" x14ac:dyDescent="0.25">
      <c r="A32253" s="12">
        <v>0</v>
      </c>
      <c r="B32253" s="11">
        <v>24.382833000000002</v>
      </c>
      <c r="C32253" s="11">
        <v>42.968526000000004</v>
      </c>
      <c r="D32253" s="11">
        <v>22.951411999999998</v>
      </c>
      <c r="E32253" s="11">
        <v>20.456982</v>
      </c>
      <c r="F32253" s="11">
        <v>26.655679999999997</v>
      </c>
      <c r="G32253" s="11">
        <v>37.065345000000001</v>
      </c>
      <c r="H32253" s="11">
        <v>42.968526000000004</v>
      </c>
      <c r="I32253" s="11"/>
      <c r="J32253" s="11"/>
    </row>
    <row r="32254" spans="1:10" x14ac:dyDescent="0.25">
      <c r="A32254" s="12">
        <v>0</v>
      </c>
      <c r="B32254" s="11">
        <v>25.420752</v>
      </c>
      <c r="C32254" s="11">
        <v>13.540402000000002</v>
      </c>
      <c r="D32254" s="11">
        <v>10.571325</v>
      </c>
      <c r="E32254" s="11">
        <v>10.611805</v>
      </c>
      <c r="F32254" s="11">
        <v>20.9209</v>
      </c>
      <c r="G32254" s="11">
        <v>9.584206</v>
      </c>
      <c r="H32254" s="11">
        <v>25.420752</v>
      </c>
      <c r="I32254" s="11"/>
      <c r="J32254" s="11"/>
    </row>
    <row r="32255" spans="1:10" x14ac:dyDescent="0.25">
      <c r="A32255" s="12">
        <v>0</v>
      </c>
      <c r="B32255" s="11">
        <v>75.652224000000004</v>
      </c>
      <c r="C32255" s="11">
        <v>66.772989999999993</v>
      </c>
      <c r="D32255" s="11">
        <v>22.918188999999998</v>
      </c>
      <c r="E32255" s="11">
        <v>30.105049999999999</v>
      </c>
      <c r="F32255" s="11">
        <v>62.593805999999994</v>
      </c>
      <c r="G32255" s="11">
        <v>15.484719999999999</v>
      </c>
      <c r="H32255" s="11">
        <v>75.652224000000004</v>
      </c>
      <c r="I32255" s="11"/>
      <c r="J32255" s="11"/>
    </row>
    <row r="32256" spans="1:10" x14ac:dyDescent="0.25">
      <c r="A32256" s="12">
        <v>0</v>
      </c>
      <c r="B32256" s="11">
        <v>52.39481</v>
      </c>
      <c r="C32256" s="11">
        <v>39.548319999999997</v>
      </c>
      <c r="D32256" s="11">
        <v>23.858052000000001</v>
      </c>
      <c r="E32256" s="11">
        <v>27.783542999999998</v>
      </c>
      <c r="F32256" s="11">
        <v>29.064772000000001</v>
      </c>
      <c r="G32256" s="11">
        <v>7.1376709999999992</v>
      </c>
      <c r="H32256" s="11">
        <v>52.39481</v>
      </c>
      <c r="I32256" s="11"/>
      <c r="J32256" s="11"/>
    </row>
    <row r="32257" spans="1:10" x14ac:dyDescent="0.25">
      <c r="A32257" s="12">
        <v>0</v>
      </c>
      <c r="B32257" s="11">
        <v>22.979236</v>
      </c>
      <c r="C32257" s="11">
        <v>33.82264</v>
      </c>
      <c r="D32257" s="11">
        <v>8.5684689999999986</v>
      </c>
      <c r="E32257" s="11">
        <v>14.508255999999999</v>
      </c>
      <c r="F32257" s="11">
        <v>26.319211999999997</v>
      </c>
      <c r="G32257" s="11">
        <v>1.8852710000000001</v>
      </c>
      <c r="H32257" s="11">
        <v>33.82264</v>
      </c>
      <c r="I32257" s="11"/>
      <c r="J32257" s="11"/>
    </row>
    <row r="32258" spans="1:10" x14ac:dyDescent="0.25">
      <c r="A32258" s="12">
        <v>0</v>
      </c>
      <c r="B32258" s="11">
        <v>64.513059999999996</v>
      </c>
      <c r="C32258" s="11">
        <v>61.99897</v>
      </c>
      <c r="D32258" s="11">
        <v>54.487169999999999</v>
      </c>
      <c r="E32258" s="11">
        <v>18.622229000000001</v>
      </c>
      <c r="F32258" s="11">
        <v>33.960068</v>
      </c>
      <c r="G32258" s="11">
        <v>53.302382999999999</v>
      </c>
      <c r="H32258" s="11">
        <v>64.513059999999996</v>
      </c>
      <c r="I32258" s="11"/>
      <c r="J32258" s="11"/>
    </row>
    <row r="32259" spans="1:10" x14ac:dyDescent="0.25">
      <c r="A32259" s="12">
        <v>0</v>
      </c>
      <c r="B32259" s="11">
        <v>15.321489999999999</v>
      </c>
      <c r="C32259" s="11">
        <v>5.9760182999999998</v>
      </c>
      <c r="D32259" s="11">
        <v>2.7168542000000002</v>
      </c>
      <c r="E32259" s="11">
        <v>21.872723000000001</v>
      </c>
      <c r="F32259" s="11">
        <v>0.49463509999999999</v>
      </c>
      <c r="G32259" s="11">
        <v>18.324408000000002</v>
      </c>
      <c r="H32259" s="11">
        <v>21.872723000000001</v>
      </c>
      <c r="I32259" s="11"/>
      <c r="J32259" s="11"/>
    </row>
    <row r="32260" spans="1:10" x14ac:dyDescent="0.25">
      <c r="A32260" s="12">
        <v>0</v>
      </c>
      <c r="B32260" s="11">
        <v>29.835129999999999</v>
      </c>
      <c r="C32260" s="11">
        <v>25.698559999999997</v>
      </c>
      <c r="D32260" s="11">
        <v>6.3902020000000004</v>
      </c>
      <c r="E32260" s="11">
        <v>8.3426743999999999</v>
      </c>
      <c r="F32260" s="11">
        <v>8.2856684999999999</v>
      </c>
      <c r="G32260" s="11">
        <v>7.0303680000000004E-3</v>
      </c>
      <c r="H32260" s="11">
        <v>29.835129999999999</v>
      </c>
      <c r="I32260" s="11"/>
      <c r="J32260" s="11"/>
    </row>
    <row r="32261" spans="1:10" x14ac:dyDescent="0.25">
      <c r="A32261" s="12">
        <v>0</v>
      </c>
      <c r="B32261" s="11">
        <v>29.835129999999999</v>
      </c>
      <c r="C32261" s="11">
        <v>25.698559999999997</v>
      </c>
      <c r="D32261" s="11">
        <v>6.3902020000000004</v>
      </c>
      <c r="E32261" s="11">
        <v>8.3426743999999999</v>
      </c>
      <c r="F32261" s="11">
        <v>8.2856684999999999</v>
      </c>
      <c r="G32261" s="11">
        <v>7.0303680000000004E-3</v>
      </c>
      <c r="H32261" s="11">
        <v>29.835129999999999</v>
      </c>
      <c r="I32261" s="11"/>
      <c r="J32261" s="11"/>
    </row>
    <row r="32262" spans="1:10" x14ac:dyDescent="0.25">
      <c r="A32262" s="12">
        <v>0</v>
      </c>
      <c r="B32262" s="11">
        <v>17.509466</v>
      </c>
      <c r="C32262" s="11">
        <v>8.4941744999999997</v>
      </c>
      <c r="D32262" s="11">
        <v>11.578505999999999</v>
      </c>
      <c r="E32262" s="11">
        <v>3.4732880000000002</v>
      </c>
      <c r="F32262" s="11">
        <v>0.51733255</v>
      </c>
      <c r="G32262" s="11">
        <v>6.7546964000000001E-2</v>
      </c>
      <c r="H32262" s="11">
        <v>17.509466</v>
      </c>
      <c r="I32262" s="11"/>
      <c r="J32262" s="11"/>
    </row>
    <row r="32263" spans="1:10" x14ac:dyDescent="0.25">
      <c r="A32263" s="12">
        <v>0</v>
      </c>
      <c r="B32263" s="11">
        <v>14.209458</v>
      </c>
      <c r="C32263" s="11">
        <v>17.362472</v>
      </c>
      <c r="D32263" s="11">
        <v>3.0530185000000003</v>
      </c>
      <c r="E32263" s="11">
        <v>6.3123404999999995</v>
      </c>
      <c r="F32263" s="11">
        <v>0.20141006000000003</v>
      </c>
      <c r="G32263" s="11">
        <v>4.9978494999999998E-2</v>
      </c>
      <c r="H32263" s="11">
        <v>17.362472</v>
      </c>
      <c r="I32263" s="11"/>
      <c r="J32263" s="11"/>
    </row>
    <row r="32264" spans="1:10" x14ac:dyDescent="0.25">
      <c r="A32264" s="12">
        <v>0</v>
      </c>
      <c r="B32264" s="11">
        <v>50.875025999999998</v>
      </c>
      <c r="C32264" s="11">
        <v>66.244112999999999</v>
      </c>
      <c r="D32264" s="11">
        <v>43.87829</v>
      </c>
      <c r="E32264" s="11">
        <v>34.622197999999997</v>
      </c>
      <c r="F32264" s="11">
        <v>4.3561697000000006</v>
      </c>
      <c r="G32264" s="11">
        <v>1.0733664000000001</v>
      </c>
      <c r="H32264" s="11">
        <v>66.244112999999999</v>
      </c>
      <c r="I32264" s="11"/>
      <c r="J32264" s="11"/>
    </row>
    <row r="32265" spans="1:10" x14ac:dyDescent="0.25">
      <c r="A32265" s="12">
        <v>0</v>
      </c>
      <c r="B32265" s="11">
        <v>30.908580000000001</v>
      </c>
      <c r="C32265" s="11">
        <v>23.684108000000002</v>
      </c>
      <c r="D32265" s="11">
        <v>13.953363999999999</v>
      </c>
      <c r="E32265" s="11">
        <v>22.783946999999998</v>
      </c>
      <c r="F32265" s="11">
        <v>1.8665165000000001</v>
      </c>
      <c r="G32265" s="11">
        <v>6.4034999999999993</v>
      </c>
      <c r="H32265" s="11">
        <v>30.908580000000001</v>
      </c>
      <c r="I32265" s="11"/>
      <c r="J32265" s="11"/>
    </row>
    <row r="32266" spans="1:10" x14ac:dyDescent="0.25">
      <c r="A32266" s="12">
        <v>0</v>
      </c>
      <c r="B32266" s="11">
        <v>20.996052000000002</v>
      </c>
      <c r="C32266" s="11">
        <v>12.092033000000001</v>
      </c>
      <c r="D32266" s="11">
        <v>12.930807</v>
      </c>
      <c r="E32266" s="11">
        <v>17.065582000000003</v>
      </c>
      <c r="F32266" s="11">
        <v>27.41574</v>
      </c>
      <c r="G32266" s="11">
        <v>2.1184474</v>
      </c>
      <c r="H32266" s="11">
        <v>27.41574</v>
      </c>
      <c r="I32266" s="11"/>
      <c r="J32266" s="11"/>
    </row>
    <row r="32267" spans="1:10" x14ac:dyDescent="0.25">
      <c r="A32267" s="12">
        <v>0</v>
      </c>
      <c r="B32267" s="11">
        <v>29.894136999999997</v>
      </c>
      <c r="C32267" s="11">
        <v>16.151582999999999</v>
      </c>
      <c r="D32267" s="11">
        <v>21.762201000000001</v>
      </c>
      <c r="E32267" s="11">
        <v>28.648907000000001</v>
      </c>
      <c r="F32267" s="11">
        <v>5.3419112999999996</v>
      </c>
      <c r="G32267" s="11">
        <v>23.023298</v>
      </c>
      <c r="H32267" s="11">
        <v>29.894136999999997</v>
      </c>
      <c r="I32267" s="11"/>
      <c r="J32267" s="11"/>
    </row>
    <row r="32268" spans="1:10" x14ac:dyDescent="0.25">
      <c r="A32268" s="12">
        <v>0</v>
      </c>
      <c r="B32268" s="11">
        <v>23.510086999999999</v>
      </c>
      <c r="C32268" s="11">
        <v>18.067311999999998</v>
      </c>
      <c r="D32268" s="11">
        <v>25.488495999999998</v>
      </c>
      <c r="E32268" s="11">
        <v>14.322584999999998</v>
      </c>
      <c r="F32268" s="11">
        <v>29.248851999999996</v>
      </c>
      <c r="G32268" s="11">
        <v>23.968410000000002</v>
      </c>
      <c r="H32268" s="11">
        <v>29.248851999999996</v>
      </c>
      <c r="I32268" s="11"/>
      <c r="J32268" s="11"/>
    </row>
    <row r="32269" spans="1:10" x14ac:dyDescent="0.25">
      <c r="A32269" s="12">
        <v>0</v>
      </c>
      <c r="B32269" s="11">
        <v>28.363395000000004</v>
      </c>
      <c r="C32269" s="11">
        <v>11.043703600000001</v>
      </c>
      <c r="D32269" s="11">
        <v>8.1656426</v>
      </c>
      <c r="E32269" s="11">
        <v>11.037355999999999</v>
      </c>
      <c r="F32269" s="11">
        <v>0.59958100000000003</v>
      </c>
      <c r="G32269" s="11">
        <v>0.46323239999999999</v>
      </c>
      <c r="H32269" s="11">
        <v>28.363395000000004</v>
      </c>
      <c r="I32269" s="11"/>
      <c r="J32269" s="11"/>
    </row>
    <row r="32270" spans="1:10" x14ac:dyDescent="0.25">
      <c r="A32270" s="12">
        <v>0</v>
      </c>
      <c r="B32270" s="11">
        <v>58.267986999999998</v>
      </c>
      <c r="C32270" s="11">
        <v>21.591592000000002</v>
      </c>
      <c r="D32270" s="11">
        <v>22.587788</v>
      </c>
      <c r="E32270" s="11">
        <v>35.929262999999999</v>
      </c>
      <c r="F32270" s="11">
        <v>56.967550000000003</v>
      </c>
      <c r="G32270" s="11">
        <v>4.4286250000000003E-3</v>
      </c>
      <c r="H32270" s="11">
        <v>58.267986999999998</v>
      </c>
      <c r="I32270" s="11"/>
      <c r="J32270" s="11"/>
    </row>
    <row r="32271" spans="1:10" x14ac:dyDescent="0.25">
      <c r="A32271" s="12">
        <v>0</v>
      </c>
      <c r="B32271" s="11">
        <v>57.686554999999998</v>
      </c>
      <c r="C32271" s="11">
        <v>45.260882000000002</v>
      </c>
      <c r="D32271" s="11">
        <v>24.223724000000001</v>
      </c>
      <c r="E32271" s="11">
        <v>32.13599</v>
      </c>
      <c r="F32271" s="11">
        <v>12.562701000000001</v>
      </c>
      <c r="G32271" s="11">
        <v>33.693480000000001</v>
      </c>
      <c r="H32271" s="11">
        <v>57.686554999999998</v>
      </c>
      <c r="I32271" s="11"/>
      <c r="J32271" s="11"/>
    </row>
    <row r="32272" spans="1:10" x14ac:dyDescent="0.25">
      <c r="A32272" s="12">
        <v>0</v>
      </c>
      <c r="B32272" s="11">
        <v>81.981049999999996</v>
      </c>
      <c r="C32272" s="11">
        <v>99.404269999999997</v>
      </c>
      <c r="D32272" s="11">
        <v>76.793790000000001</v>
      </c>
      <c r="E32272" s="11">
        <v>84.560050000000004</v>
      </c>
      <c r="F32272" s="11">
        <v>91.932905000000005</v>
      </c>
      <c r="G32272" s="11">
        <v>87.714153999999994</v>
      </c>
      <c r="H32272" s="11">
        <v>99.404269999999997</v>
      </c>
      <c r="I32272" s="11"/>
      <c r="J32272" s="11"/>
    </row>
    <row r="32273" spans="1:10" x14ac:dyDescent="0.25">
      <c r="A32273" s="12">
        <v>0</v>
      </c>
      <c r="B32273" s="11">
        <v>52.393429999999995</v>
      </c>
      <c r="C32273" s="11">
        <v>30.802392999999999</v>
      </c>
      <c r="D32273" s="11">
        <v>39.088365000000003</v>
      </c>
      <c r="E32273" s="11">
        <v>22.370303</v>
      </c>
      <c r="F32273" s="11">
        <v>12.204364</v>
      </c>
      <c r="G32273" s="11">
        <v>0.914821</v>
      </c>
      <c r="H32273" s="11">
        <v>52.393429999999995</v>
      </c>
      <c r="I32273" s="11"/>
      <c r="J32273" s="11"/>
    </row>
    <row r="32274" spans="1:10" x14ac:dyDescent="0.25">
      <c r="A32274" s="12">
        <v>0</v>
      </c>
      <c r="B32274" s="11">
        <v>28.130072000000002</v>
      </c>
      <c r="C32274" s="11">
        <v>42.549147999999995</v>
      </c>
      <c r="D32274" s="11">
        <v>33.803374000000005</v>
      </c>
      <c r="E32274" s="11">
        <v>42.993200000000002</v>
      </c>
      <c r="F32274" s="11">
        <v>34.277176999999995</v>
      </c>
      <c r="G32274" s="11">
        <v>7.3475059999999992</v>
      </c>
      <c r="H32274" s="11">
        <v>42.993200000000002</v>
      </c>
      <c r="I32274" s="11"/>
      <c r="J32274" s="11"/>
    </row>
    <row r="32275" spans="1:10" x14ac:dyDescent="0.25">
      <c r="A32275" s="12">
        <v>0</v>
      </c>
      <c r="B32275" s="11">
        <v>80.404469999999989</v>
      </c>
      <c r="C32275" s="11">
        <v>34.151608000000003</v>
      </c>
      <c r="D32275" s="11">
        <v>30.687514</v>
      </c>
      <c r="E32275" s="11">
        <v>40.933793999999999</v>
      </c>
      <c r="F32275" s="11">
        <v>53.454349999999998</v>
      </c>
      <c r="G32275" s="11">
        <v>63.545394000000002</v>
      </c>
      <c r="H32275" s="11">
        <v>80.404469999999989</v>
      </c>
      <c r="I32275" s="11"/>
      <c r="J32275" s="11"/>
    </row>
    <row r="32276" spans="1:10" x14ac:dyDescent="0.25">
      <c r="A32276" s="12">
        <v>0</v>
      </c>
      <c r="B32276" s="11">
        <v>55.095510000000004</v>
      </c>
      <c r="C32276" s="11">
        <v>54.161800000000007</v>
      </c>
      <c r="D32276" s="11">
        <v>21.348592999999997</v>
      </c>
      <c r="E32276" s="11">
        <v>38.713807000000003</v>
      </c>
      <c r="F32276" s="11">
        <v>68.121313999999998</v>
      </c>
      <c r="G32276" s="11">
        <v>8.2347989999999989</v>
      </c>
      <c r="H32276" s="11">
        <v>68.121313999999998</v>
      </c>
      <c r="I32276" s="11"/>
      <c r="J32276" s="11"/>
    </row>
    <row r="32277" spans="1:10" x14ac:dyDescent="0.25">
      <c r="A32277" s="12">
        <v>0</v>
      </c>
      <c r="B32277" s="11">
        <v>31.044388000000001</v>
      </c>
      <c r="C32277" s="11">
        <v>37.322443999999997</v>
      </c>
      <c r="D32277" s="11">
        <v>21.992326000000002</v>
      </c>
      <c r="E32277" s="11">
        <v>28.996549999999999</v>
      </c>
      <c r="F32277" s="11">
        <v>15.198848000000002</v>
      </c>
      <c r="G32277" s="11">
        <v>5.5947900000000002E-2</v>
      </c>
      <c r="H32277" s="11">
        <v>37.322443999999997</v>
      </c>
      <c r="I32277" s="11"/>
      <c r="J32277" s="11"/>
    </row>
    <row r="32278" spans="1:10" x14ac:dyDescent="0.25">
      <c r="A32278" s="12">
        <v>0</v>
      </c>
      <c r="B32278" s="11">
        <v>28.542918</v>
      </c>
      <c r="C32278" s="11">
        <v>8.5906000000000002</v>
      </c>
      <c r="D32278" s="11">
        <v>18.33156</v>
      </c>
      <c r="E32278" s="11">
        <v>21.995616000000002</v>
      </c>
      <c r="F32278" s="11">
        <v>29.548752</v>
      </c>
      <c r="G32278" s="11">
        <v>2.0658612000000001</v>
      </c>
      <c r="H32278" s="11">
        <v>29.548752</v>
      </c>
      <c r="I32278" s="11"/>
      <c r="J32278" s="11"/>
    </row>
    <row r="32279" spans="1:10" x14ac:dyDescent="0.25">
      <c r="A32279" s="12">
        <v>0</v>
      </c>
      <c r="B32279" s="11">
        <v>41.640484000000001</v>
      </c>
      <c r="C32279" s="11">
        <v>25.205427000000004</v>
      </c>
      <c r="D32279" s="11">
        <v>30.375970000000002</v>
      </c>
      <c r="E32279" s="11">
        <v>17.563403000000001</v>
      </c>
      <c r="F32279" s="11">
        <v>15.567210000000001</v>
      </c>
      <c r="G32279" s="11">
        <v>25.963019999999997</v>
      </c>
      <c r="H32279" s="11">
        <v>41.640484000000001</v>
      </c>
      <c r="I32279" s="11"/>
      <c r="J32279" s="11"/>
    </row>
    <row r="32280" spans="1:10" x14ac:dyDescent="0.25">
      <c r="A32280" s="12">
        <v>0</v>
      </c>
      <c r="B32280" s="11">
        <v>33.051616000000003</v>
      </c>
      <c r="C32280" s="11">
        <v>24.146198999999999</v>
      </c>
      <c r="D32280" s="11">
        <v>28.04504</v>
      </c>
      <c r="E32280" s="11">
        <v>17.271819999999998</v>
      </c>
      <c r="F32280" s="11">
        <v>28.854752000000001</v>
      </c>
      <c r="G32280" s="11">
        <v>10.737287999999999</v>
      </c>
      <c r="H32280" s="11">
        <v>33.051616000000003</v>
      </c>
      <c r="I32280" s="11"/>
      <c r="J32280" s="11"/>
    </row>
    <row r="32281" spans="1:10" x14ac:dyDescent="0.25">
      <c r="A32281" s="12">
        <v>0</v>
      </c>
      <c r="B32281" s="11">
        <v>45.398413999999995</v>
      </c>
      <c r="C32281" s="11">
        <v>16.618392</v>
      </c>
      <c r="D32281" s="11">
        <v>10.4875326</v>
      </c>
      <c r="E32281" s="11">
        <v>21.973374</v>
      </c>
      <c r="F32281" s="11">
        <v>2.6584953000000002</v>
      </c>
      <c r="G32281" s="11">
        <v>2.6768147999999998</v>
      </c>
      <c r="H32281" s="11">
        <v>45.398413999999995</v>
      </c>
      <c r="I32281" s="11"/>
      <c r="J32281" s="11"/>
    </row>
    <row r="32282" spans="1:10" x14ac:dyDescent="0.25">
      <c r="A32282" s="12">
        <v>0</v>
      </c>
      <c r="B32282" s="11">
        <v>73.224670000000003</v>
      </c>
      <c r="C32282" s="11">
        <v>83.988649999999993</v>
      </c>
      <c r="D32282" s="11">
        <v>47.072842999999999</v>
      </c>
      <c r="E32282" s="11">
        <v>34.094234999999998</v>
      </c>
      <c r="F32282" s="11">
        <v>30.439830000000001</v>
      </c>
      <c r="G32282" s="11">
        <v>41.634226000000005</v>
      </c>
      <c r="H32282" s="11">
        <v>83.988649999999993</v>
      </c>
      <c r="I32282" s="11"/>
      <c r="J32282" s="11"/>
    </row>
    <row r="32283" spans="1:10" x14ac:dyDescent="0.25">
      <c r="A32283" s="12">
        <v>0</v>
      </c>
      <c r="B32283" s="11">
        <v>45.982379999999999</v>
      </c>
      <c r="C32283" s="11">
        <v>30.653846000000001</v>
      </c>
      <c r="D32283" s="11">
        <v>16.838934999999999</v>
      </c>
      <c r="E32283" s="11">
        <v>24.786602999999999</v>
      </c>
      <c r="F32283" s="11">
        <v>22.010350000000003</v>
      </c>
      <c r="G32283" s="11">
        <v>6.9547120000000007</v>
      </c>
      <c r="H32283" s="11">
        <v>45.982379999999999</v>
      </c>
      <c r="I32283" s="11"/>
      <c r="J32283" s="11"/>
    </row>
    <row r="32284" spans="1:10" x14ac:dyDescent="0.25">
      <c r="A32284" s="12">
        <v>0</v>
      </c>
      <c r="B32284" s="11">
        <v>47.871586999999998</v>
      </c>
      <c r="C32284" s="11">
        <v>28.841618000000004</v>
      </c>
      <c r="D32284" s="11">
        <v>42.728000000000002</v>
      </c>
      <c r="E32284" s="11">
        <v>37.969428000000001</v>
      </c>
      <c r="F32284" s="11">
        <v>34.309623000000002</v>
      </c>
      <c r="G32284" s="11">
        <v>53.891420000000004</v>
      </c>
      <c r="H32284" s="11">
        <v>53.891420000000004</v>
      </c>
      <c r="I32284" s="11"/>
      <c r="J32284" s="11"/>
    </row>
    <row r="32285" spans="1:10" x14ac:dyDescent="0.25">
      <c r="A32285" s="12">
        <v>0</v>
      </c>
      <c r="B32285" s="11">
        <v>7.5358510000000001</v>
      </c>
      <c r="C32285" s="11">
        <v>10.000971</v>
      </c>
      <c r="D32285" s="11">
        <v>7.9291879999999999</v>
      </c>
      <c r="E32285" s="11">
        <v>11.385116</v>
      </c>
      <c r="F32285" s="11">
        <v>3.1039566000000001</v>
      </c>
      <c r="G32285" s="11">
        <v>2.1213025000000001</v>
      </c>
      <c r="H32285" s="11">
        <v>11.385116</v>
      </c>
      <c r="I32285" s="11"/>
      <c r="J32285" s="11"/>
    </row>
    <row r="32286" spans="1:10" x14ac:dyDescent="0.25">
      <c r="A32286" s="12">
        <v>0</v>
      </c>
      <c r="B32286" s="11">
        <v>5.1628023000000001</v>
      </c>
      <c r="C32286" s="11">
        <v>8.7507160000000006</v>
      </c>
      <c r="D32286" s="11">
        <v>3.4005880000000004</v>
      </c>
      <c r="E32286" s="11">
        <v>4.3009995999999999</v>
      </c>
      <c r="F32286" s="11">
        <v>2.2197396</v>
      </c>
      <c r="G32286" s="11">
        <v>0.86917880000000003</v>
      </c>
      <c r="H32286" s="11">
        <v>8.7507160000000006</v>
      </c>
      <c r="I32286" s="11"/>
      <c r="J32286" s="11"/>
    </row>
    <row r="32287" spans="1:10" x14ac:dyDescent="0.25">
      <c r="A32287" s="12">
        <v>0</v>
      </c>
      <c r="B32287" s="11">
        <v>67.382159999999999</v>
      </c>
      <c r="C32287" s="11">
        <v>60.504599999999996</v>
      </c>
      <c r="D32287" s="11">
        <v>64.367294000000001</v>
      </c>
      <c r="E32287" s="11">
        <v>27.761644</v>
      </c>
      <c r="F32287" s="11">
        <v>72.454419999999999</v>
      </c>
      <c r="G32287" s="11">
        <v>28.607621999999999</v>
      </c>
      <c r="H32287" s="11">
        <v>72.454419999999999</v>
      </c>
      <c r="I32287" s="11"/>
      <c r="J32287" s="11"/>
    </row>
    <row r="32288" spans="1:10" x14ac:dyDescent="0.25">
      <c r="A32288" s="12">
        <v>0</v>
      </c>
      <c r="B32288" s="11">
        <v>38.392124000000003</v>
      </c>
      <c r="C32288" s="11">
        <v>14.698665999999999</v>
      </c>
      <c r="D32288" s="11">
        <v>21.062692999999999</v>
      </c>
      <c r="E32288" s="11">
        <v>7.3809740000000001</v>
      </c>
      <c r="F32288" s="11">
        <v>26.523158000000002</v>
      </c>
      <c r="G32288" s="11">
        <v>0.47655700000000001</v>
      </c>
      <c r="H32288" s="11">
        <v>38.392124000000003</v>
      </c>
      <c r="I32288" s="11"/>
      <c r="J32288" s="11"/>
    </row>
    <row r="32289" spans="1:10" x14ac:dyDescent="0.25">
      <c r="A32289" s="12">
        <v>0</v>
      </c>
      <c r="B32289" s="11">
        <v>68.772419999999997</v>
      </c>
      <c r="C32289" s="11">
        <v>30.824435000000001</v>
      </c>
      <c r="D32289" s="11">
        <v>35.620533999999999</v>
      </c>
      <c r="E32289" s="11">
        <v>56.126319999999993</v>
      </c>
      <c r="F32289" s="11">
        <v>84.219675999999993</v>
      </c>
      <c r="G32289" s="11">
        <v>17.887059000000001</v>
      </c>
      <c r="H32289" s="11">
        <v>84.219675999999993</v>
      </c>
      <c r="I32289" s="11"/>
      <c r="J32289" s="11"/>
    </row>
    <row r="32290" spans="1:10" x14ac:dyDescent="0.25">
      <c r="A32290" s="12">
        <v>0</v>
      </c>
      <c r="B32290" s="11">
        <v>28.510642000000004</v>
      </c>
      <c r="C32290" s="11">
        <v>28.712428000000003</v>
      </c>
      <c r="D32290" s="11">
        <v>19.591086999999998</v>
      </c>
      <c r="E32290" s="11">
        <v>15.946796999999998</v>
      </c>
      <c r="F32290" s="11">
        <v>48.226239999999997</v>
      </c>
      <c r="G32290" s="11">
        <v>23.119398999999998</v>
      </c>
      <c r="H32290" s="11">
        <v>48.226239999999997</v>
      </c>
      <c r="I32290" s="11"/>
      <c r="J32290" s="11"/>
    </row>
    <row r="32291" spans="1:10" x14ac:dyDescent="0.25">
      <c r="A32291" s="12">
        <v>0</v>
      </c>
      <c r="B32291" s="11">
        <v>23.204532</v>
      </c>
      <c r="C32291" s="11">
        <v>21.959496000000001</v>
      </c>
      <c r="D32291" s="11">
        <v>12.355733000000001</v>
      </c>
      <c r="E32291" s="11">
        <v>22.206237999999999</v>
      </c>
      <c r="F32291" s="11">
        <v>23.762664000000001</v>
      </c>
      <c r="G32291" s="11">
        <v>10.224556999999999</v>
      </c>
      <c r="H32291" s="11">
        <v>23.762664000000001</v>
      </c>
      <c r="I32291" s="11"/>
      <c r="J32291" s="11"/>
    </row>
    <row r="32292" spans="1:10" x14ac:dyDescent="0.25">
      <c r="A32292" s="12">
        <v>0</v>
      </c>
      <c r="B32292" s="11">
        <v>33.352437999999999</v>
      </c>
      <c r="C32292" s="11">
        <v>45.289642000000001</v>
      </c>
      <c r="D32292" s="11">
        <v>30.748670000000001</v>
      </c>
      <c r="E32292" s="11">
        <v>65.721189999999993</v>
      </c>
      <c r="F32292" s="11">
        <v>51.145920000000004</v>
      </c>
      <c r="G32292" s="11">
        <v>9.826179999999999</v>
      </c>
      <c r="H32292" s="11">
        <v>65.721189999999993</v>
      </c>
      <c r="I32292" s="11"/>
      <c r="J32292" s="11"/>
    </row>
    <row r="32293" spans="1:10" x14ac:dyDescent="0.25">
      <c r="A32293" s="12">
        <v>0</v>
      </c>
      <c r="B32293" s="11">
        <v>80.772409999999994</v>
      </c>
      <c r="C32293" s="11">
        <v>71.914107000000001</v>
      </c>
      <c r="D32293" s="11">
        <v>73.988430000000008</v>
      </c>
      <c r="E32293" s="11">
        <v>60.213660000000004</v>
      </c>
      <c r="F32293" s="11">
        <v>67.196416999999997</v>
      </c>
      <c r="G32293" s="11">
        <v>97.455789999999993</v>
      </c>
      <c r="H32293" s="11">
        <v>97.455789999999993</v>
      </c>
      <c r="I32293" s="11"/>
      <c r="J32293" s="11"/>
    </row>
    <row r="32294" spans="1:10" x14ac:dyDescent="0.25">
      <c r="A32294" s="12">
        <v>0</v>
      </c>
      <c r="B32294" s="11">
        <v>80.772405999999989</v>
      </c>
      <c r="C32294" s="11">
        <v>71.914107000000001</v>
      </c>
      <c r="D32294" s="11">
        <v>73.98842599999999</v>
      </c>
      <c r="E32294" s="11">
        <v>60.213660000000004</v>
      </c>
      <c r="F32294" s="11">
        <v>67.196420000000003</v>
      </c>
      <c r="G32294" s="11">
        <v>97.455780000000004</v>
      </c>
      <c r="H32294" s="11">
        <v>97.455780000000004</v>
      </c>
      <c r="I32294" s="11"/>
      <c r="J32294" s="11"/>
    </row>
    <row r="32295" spans="1:10" x14ac:dyDescent="0.25">
      <c r="A32295" s="12">
        <v>0</v>
      </c>
      <c r="B32295" s="11">
        <v>80.772405999999989</v>
      </c>
      <c r="C32295" s="11">
        <v>71.914107000000001</v>
      </c>
      <c r="D32295" s="11">
        <v>73.98842599999999</v>
      </c>
      <c r="E32295" s="11">
        <v>60.213660000000004</v>
      </c>
      <c r="F32295" s="11">
        <v>67.196420000000003</v>
      </c>
      <c r="G32295" s="11">
        <v>97.455780000000004</v>
      </c>
      <c r="H32295" s="11">
        <v>97.455780000000004</v>
      </c>
      <c r="I32295" s="11"/>
      <c r="J32295" s="11"/>
    </row>
    <row r="32296" spans="1:10" x14ac:dyDescent="0.25">
      <c r="A32296" s="12">
        <v>0</v>
      </c>
      <c r="B32296" s="11">
        <v>90.647376000000008</v>
      </c>
      <c r="C32296" s="11">
        <v>95.509360000000001</v>
      </c>
      <c r="D32296" s="11">
        <v>90.421115999999998</v>
      </c>
      <c r="E32296" s="11">
        <v>91.096913999999998</v>
      </c>
      <c r="F32296" s="11">
        <v>99.894819999999996</v>
      </c>
      <c r="G32296" s="11">
        <v>27.078163999999997</v>
      </c>
      <c r="H32296" s="11">
        <v>99.894819999999996</v>
      </c>
      <c r="I32296" s="11"/>
      <c r="J32296" s="11"/>
    </row>
    <row r="32297" spans="1:10" x14ac:dyDescent="0.25">
      <c r="A32297" s="12">
        <v>0</v>
      </c>
      <c r="B32297" s="11">
        <v>32.03322</v>
      </c>
      <c r="C32297" s="11">
        <v>20.215681</v>
      </c>
      <c r="D32297" s="11">
        <v>4.6767799999999999</v>
      </c>
      <c r="E32297" s="11">
        <v>11.463967</v>
      </c>
      <c r="F32297" s="11">
        <v>7.6951619999999998</v>
      </c>
      <c r="G32297" s="11">
        <v>0.24041533000000001</v>
      </c>
      <c r="H32297" s="11">
        <v>32.03322</v>
      </c>
      <c r="I32297" s="11"/>
      <c r="J32297" s="11"/>
    </row>
    <row r="32298" spans="1:10" x14ac:dyDescent="0.25">
      <c r="A32298" s="12">
        <v>0</v>
      </c>
      <c r="B32298" s="11">
        <v>21.922731000000002</v>
      </c>
      <c r="C32298" s="11">
        <v>7.0794759999999997</v>
      </c>
      <c r="D32298" s="11">
        <v>8.7737770000000008</v>
      </c>
      <c r="E32298" s="11">
        <v>2.6538282999999998</v>
      </c>
      <c r="F32298" s="11">
        <v>1.51387155</v>
      </c>
      <c r="G32298" s="11">
        <v>2.2667109999999999</v>
      </c>
      <c r="H32298" s="11">
        <v>21.922731000000002</v>
      </c>
      <c r="I32298" s="11"/>
      <c r="J32298" s="11"/>
    </row>
    <row r="32299" spans="1:10" x14ac:dyDescent="0.25">
      <c r="A32299" s="12">
        <v>0</v>
      </c>
      <c r="B32299" s="11">
        <v>21.999171</v>
      </c>
      <c r="C32299" s="11">
        <v>13.286883</v>
      </c>
      <c r="D32299" s="11">
        <v>15.212142</v>
      </c>
      <c r="E32299" s="11">
        <v>18.517807000000001</v>
      </c>
      <c r="F32299" s="11">
        <v>20.196365999999998</v>
      </c>
      <c r="G32299" s="11">
        <v>1.0416895000000002</v>
      </c>
      <c r="H32299" s="11">
        <v>21.999171</v>
      </c>
      <c r="I32299" s="11"/>
      <c r="J32299" s="11"/>
    </row>
    <row r="32300" spans="1:10" x14ac:dyDescent="0.25">
      <c r="A32300" s="12">
        <v>0</v>
      </c>
      <c r="B32300" s="11">
        <v>16.800982000000001</v>
      </c>
      <c r="C32300" s="11">
        <v>26.308140000000002</v>
      </c>
      <c r="D32300" s="11">
        <v>7.4531405999999993</v>
      </c>
      <c r="E32300" s="11">
        <v>10.269794000000001</v>
      </c>
      <c r="F32300" s="11">
        <v>14.889023000000002</v>
      </c>
      <c r="G32300" s="11">
        <v>3.3389479999999998</v>
      </c>
      <c r="H32300" s="11">
        <v>26.308140000000002</v>
      </c>
      <c r="I32300" s="11"/>
      <c r="J32300" s="11"/>
    </row>
    <row r="32301" spans="1:10" x14ac:dyDescent="0.25">
      <c r="A32301" s="12">
        <v>0</v>
      </c>
      <c r="B32301" s="11">
        <v>53.946510000000004</v>
      </c>
      <c r="C32301" s="11">
        <v>30.539119999999997</v>
      </c>
      <c r="D32301" s="11">
        <v>14.247644000000001</v>
      </c>
      <c r="E32301" s="11">
        <v>34.711694999999999</v>
      </c>
      <c r="F32301" s="11">
        <v>9.2688380000000006</v>
      </c>
      <c r="G32301" s="11">
        <v>5.7280449999999998</v>
      </c>
      <c r="H32301" s="11">
        <v>53.946510000000004</v>
      </c>
      <c r="I32301" s="11"/>
      <c r="J32301" s="11"/>
    </row>
    <row r="32302" spans="1:10" x14ac:dyDescent="0.25">
      <c r="A32302" s="12">
        <v>0</v>
      </c>
      <c r="B32302" s="11">
        <v>36.612952</v>
      </c>
      <c r="C32302" s="11">
        <v>42.065370000000001</v>
      </c>
      <c r="D32302" s="11">
        <v>24.593896000000001</v>
      </c>
      <c r="E32302" s="11">
        <v>14.823177000000001</v>
      </c>
      <c r="F32302" s="11">
        <v>7.8522590000000001</v>
      </c>
      <c r="G32302" s="11">
        <v>4.158938</v>
      </c>
      <c r="H32302" s="11">
        <v>42.065370000000001</v>
      </c>
      <c r="I32302" s="11"/>
      <c r="J32302" s="11"/>
    </row>
    <row r="32303" spans="1:10" x14ac:dyDescent="0.25">
      <c r="A32303" s="12">
        <v>0</v>
      </c>
      <c r="B32303" s="11">
        <v>54.898464999999995</v>
      </c>
      <c r="C32303" s="11">
        <v>65.14716</v>
      </c>
      <c r="D32303" s="11">
        <v>37.001156999999999</v>
      </c>
      <c r="E32303" s="11">
        <v>29.135144</v>
      </c>
      <c r="F32303" s="11">
        <v>57.381236999999999</v>
      </c>
      <c r="G32303" s="11">
        <v>8.9037835999999988</v>
      </c>
      <c r="H32303" s="11">
        <v>65.14716</v>
      </c>
      <c r="I32303" s="11"/>
      <c r="J32303" s="11"/>
    </row>
    <row r="32304" spans="1:10" x14ac:dyDescent="0.25">
      <c r="A32304" s="12">
        <v>0</v>
      </c>
      <c r="B32304" s="11">
        <v>64.266132999999996</v>
      </c>
      <c r="C32304" s="11">
        <v>59.931769999999993</v>
      </c>
      <c r="D32304" s="11">
        <v>51.194894000000005</v>
      </c>
      <c r="E32304" s="11">
        <v>48.482155999999996</v>
      </c>
      <c r="F32304" s="11">
        <v>26.749455999999999</v>
      </c>
      <c r="G32304" s="11">
        <v>5.7294460000000003</v>
      </c>
      <c r="H32304" s="11">
        <v>64.266132999999996</v>
      </c>
      <c r="I32304" s="11"/>
      <c r="J32304" s="11"/>
    </row>
    <row r="32305" spans="1:10" x14ac:dyDescent="0.25">
      <c r="A32305" s="12">
        <v>0</v>
      </c>
      <c r="B32305" s="11">
        <v>40.142949999999999</v>
      </c>
      <c r="C32305" s="11">
        <v>17.07161</v>
      </c>
      <c r="D32305" s="11">
        <v>19.617253999999999</v>
      </c>
      <c r="E32305" s="11">
        <v>16.928354000000002</v>
      </c>
      <c r="F32305" s="11">
        <v>12.519518</v>
      </c>
      <c r="G32305" s="11">
        <v>0.14178157</v>
      </c>
      <c r="H32305" s="11">
        <v>40.142949999999999</v>
      </c>
      <c r="I32305" s="11"/>
      <c r="J32305" s="11"/>
    </row>
    <row r="32306" spans="1:10" x14ac:dyDescent="0.25">
      <c r="A32306" s="12">
        <v>0</v>
      </c>
      <c r="B32306" s="11">
        <v>26.532769999999999</v>
      </c>
      <c r="C32306" s="11">
        <v>14.369908000000001</v>
      </c>
      <c r="D32306" s="11">
        <v>19.845918000000001</v>
      </c>
      <c r="E32306" s="11">
        <v>24.922817999999999</v>
      </c>
      <c r="F32306" s="11">
        <v>1.8834739999999999</v>
      </c>
      <c r="G32306" s="11">
        <v>15.416041</v>
      </c>
      <c r="H32306" s="11">
        <v>26.532769999999999</v>
      </c>
      <c r="I32306" s="11"/>
      <c r="J32306" s="11"/>
    </row>
    <row r="32307" spans="1:10" x14ac:dyDescent="0.25">
      <c r="A32307" s="12">
        <v>0</v>
      </c>
      <c r="B32307" s="11">
        <v>37.283735999999998</v>
      </c>
      <c r="C32307" s="11">
        <v>31.677157000000001</v>
      </c>
      <c r="D32307" s="11">
        <v>26.336907999999998</v>
      </c>
      <c r="E32307" s="11">
        <v>21.846426000000001</v>
      </c>
      <c r="F32307" s="11">
        <v>56.652546000000001</v>
      </c>
      <c r="G32307" s="11">
        <v>13.452729999999999</v>
      </c>
      <c r="H32307" s="11">
        <v>56.652546000000001</v>
      </c>
      <c r="I32307" s="11"/>
      <c r="J32307" s="11"/>
    </row>
    <row r="32308" spans="1:10" x14ac:dyDescent="0.25">
      <c r="A32308" s="12">
        <v>0</v>
      </c>
      <c r="B32308" s="11">
        <v>66.770290000000003</v>
      </c>
      <c r="C32308" s="11">
        <v>71.227705</v>
      </c>
      <c r="D32308" s="11">
        <v>33.658630000000002</v>
      </c>
      <c r="E32308" s="11">
        <v>34.470754999999997</v>
      </c>
      <c r="F32308" s="11">
        <v>51.185775</v>
      </c>
      <c r="G32308" s="11">
        <v>9.8410250000000005E-2</v>
      </c>
      <c r="H32308" s="11">
        <v>71.227705</v>
      </c>
      <c r="I32308" s="11"/>
      <c r="J32308" s="11"/>
    </row>
    <row r="32309" spans="1:10" x14ac:dyDescent="0.25">
      <c r="A32309" s="12">
        <v>0</v>
      </c>
      <c r="B32309" s="11">
        <v>21.084717000000001</v>
      </c>
      <c r="C32309" s="11">
        <v>8.2791954000000008</v>
      </c>
      <c r="D32309" s="11">
        <v>16.667417</v>
      </c>
      <c r="E32309" s="11">
        <v>14.912796</v>
      </c>
      <c r="F32309" s="11">
        <v>9.2194050000000001</v>
      </c>
      <c r="G32309" s="11">
        <v>5.7501077999999994</v>
      </c>
      <c r="H32309" s="11">
        <v>21.084717000000001</v>
      </c>
      <c r="I32309" s="11"/>
      <c r="J32309" s="11"/>
    </row>
    <row r="32310" spans="1:10" x14ac:dyDescent="0.25">
      <c r="A32310" s="12">
        <v>0</v>
      </c>
      <c r="B32310" s="11">
        <v>24.725577000000001</v>
      </c>
      <c r="C32310" s="11">
        <v>8.7798565999999987</v>
      </c>
      <c r="D32310" s="11">
        <v>6.6673934000000008</v>
      </c>
      <c r="E32310" s="11">
        <v>12.684268000000001</v>
      </c>
      <c r="F32310" s="11">
        <v>5.0796060000000001</v>
      </c>
      <c r="G32310" s="11">
        <v>1.8554926000000003E-2</v>
      </c>
      <c r="H32310" s="11">
        <v>24.725577000000001</v>
      </c>
      <c r="I32310" s="11"/>
      <c r="J32310" s="11"/>
    </row>
    <row r="32311" spans="1:10" x14ac:dyDescent="0.25">
      <c r="A32311" s="12">
        <v>0</v>
      </c>
      <c r="B32311" s="11">
        <v>19.699805999999999</v>
      </c>
      <c r="C32311" s="11">
        <v>8.0536960000000004</v>
      </c>
      <c r="D32311" s="11">
        <v>7.2889714999999997</v>
      </c>
      <c r="E32311" s="11">
        <v>6.6440910000000004</v>
      </c>
      <c r="F32311" s="11">
        <v>4.2072653999999998</v>
      </c>
      <c r="G32311" s="11">
        <v>0.38726329999999998</v>
      </c>
      <c r="H32311" s="11">
        <v>19.699805999999999</v>
      </c>
      <c r="I32311" s="11"/>
      <c r="J32311" s="11"/>
    </row>
    <row r="32312" spans="1:10" x14ac:dyDescent="0.25">
      <c r="A32312" s="12">
        <v>0</v>
      </c>
      <c r="B32312" s="11">
        <v>31.31711</v>
      </c>
      <c r="C32312" s="11">
        <v>11.0254675</v>
      </c>
      <c r="D32312" s="11">
        <v>18.872195000000001</v>
      </c>
      <c r="E32312" s="11">
        <v>11.2104654</v>
      </c>
      <c r="F32312" s="11">
        <v>10.071534</v>
      </c>
      <c r="G32312" s="11">
        <v>0.49704312999999994</v>
      </c>
      <c r="H32312" s="11">
        <v>31.31711</v>
      </c>
      <c r="I32312" s="11"/>
      <c r="J32312" s="11"/>
    </row>
    <row r="32313" spans="1:10" x14ac:dyDescent="0.25">
      <c r="A32313" s="12">
        <v>0</v>
      </c>
      <c r="B32313" s="11">
        <v>19.26566</v>
      </c>
      <c r="C32313" s="11">
        <v>24.352944000000001</v>
      </c>
      <c r="D32313" s="11">
        <v>13.721311</v>
      </c>
      <c r="E32313" s="11">
        <v>49.593907999999999</v>
      </c>
      <c r="F32313" s="11">
        <v>15.765360000000001</v>
      </c>
      <c r="G32313" s="11">
        <v>8.6524959999999993</v>
      </c>
      <c r="H32313" s="11">
        <v>49.593907999999999</v>
      </c>
      <c r="I32313" s="11"/>
      <c r="J32313" s="11"/>
    </row>
    <row r="32314" spans="1:10" x14ac:dyDescent="0.25">
      <c r="A32314" s="12">
        <v>0</v>
      </c>
      <c r="B32314" s="11">
        <v>41.339137999999998</v>
      </c>
      <c r="C32314" s="11">
        <v>47.451957999999998</v>
      </c>
      <c r="D32314" s="11">
        <v>23.219422000000002</v>
      </c>
      <c r="E32314" s="11">
        <v>36.805419999999998</v>
      </c>
      <c r="F32314" s="11">
        <v>27.331376000000002</v>
      </c>
      <c r="G32314" s="11">
        <v>25.987030000000001</v>
      </c>
      <c r="H32314" s="11">
        <v>47.451957999999998</v>
      </c>
      <c r="I32314" s="11"/>
      <c r="J32314" s="11"/>
    </row>
    <row r="32315" spans="1:10" x14ac:dyDescent="0.25">
      <c r="A32315" s="12">
        <v>0</v>
      </c>
      <c r="B32315" s="11">
        <v>58.124136999999997</v>
      </c>
      <c r="C32315" s="11">
        <v>83.615255000000005</v>
      </c>
      <c r="D32315" s="11">
        <v>61.622109999999999</v>
      </c>
      <c r="E32315" s="11">
        <v>28.562987</v>
      </c>
      <c r="F32315" s="11">
        <v>75.421149999999997</v>
      </c>
      <c r="G32315" s="11">
        <v>61.953515000000003</v>
      </c>
      <c r="H32315" s="11">
        <v>83.615255000000005</v>
      </c>
      <c r="I32315" s="11"/>
      <c r="J32315" s="11"/>
    </row>
    <row r="32316" spans="1:10" x14ac:dyDescent="0.25">
      <c r="A32316" s="12">
        <v>0</v>
      </c>
      <c r="B32316" s="11">
        <v>61.918819999999997</v>
      </c>
      <c r="C32316" s="11">
        <v>93.462500000000006</v>
      </c>
      <c r="D32316" s="11">
        <v>71.121084999999994</v>
      </c>
      <c r="E32316" s="11">
        <v>37.604212999999994</v>
      </c>
      <c r="F32316" s="11">
        <v>99.929320000000004</v>
      </c>
      <c r="G32316" s="11">
        <v>69.076233999999999</v>
      </c>
      <c r="H32316" s="11">
        <v>99.929320000000004</v>
      </c>
      <c r="I32316" s="11"/>
      <c r="J32316" s="11"/>
    </row>
    <row r="32317" spans="1:10" x14ac:dyDescent="0.25">
      <c r="A32317" s="12">
        <v>0</v>
      </c>
      <c r="B32317" s="11">
        <v>16.848704000000001</v>
      </c>
      <c r="C32317" s="11">
        <v>17.712018</v>
      </c>
      <c r="D32317" s="11">
        <v>7.4597985000000007</v>
      </c>
      <c r="E32317" s="11">
        <v>14.083290000000002</v>
      </c>
      <c r="F32317" s="11">
        <v>11.906179999999999</v>
      </c>
      <c r="G32317" s="11">
        <v>1.0469048999999999</v>
      </c>
      <c r="H32317" s="11">
        <v>17.712018</v>
      </c>
      <c r="I32317" s="11"/>
      <c r="J32317" s="11"/>
    </row>
    <row r="32318" spans="1:10" x14ac:dyDescent="0.25">
      <c r="A32318" s="12">
        <v>0</v>
      </c>
      <c r="B32318" s="11">
        <v>31.777179999999998</v>
      </c>
      <c r="C32318" s="11">
        <v>13.827655</v>
      </c>
      <c r="D32318" s="11">
        <v>24.191683999999999</v>
      </c>
      <c r="E32318" s="11">
        <v>19.94763</v>
      </c>
      <c r="F32318" s="11">
        <v>12.519574</v>
      </c>
      <c r="G32318" s="11">
        <v>4.8752665999999998</v>
      </c>
      <c r="H32318" s="11">
        <v>31.777179999999998</v>
      </c>
      <c r="I32318" s="11"/>
      <c r="J32318" s="11"/>
    </row>
    <row r="32319" spans="1:10" x14ac:dyDescent="0.25">
      <c r="A32319" s="12">
        <v>0</v>
      </c>
      <c r="B32319" s="11">
        <v>20.987731</v>
      </c>
      <c r="C32319" s="11">
        <v>12.325018999999999</v>
      </c>
      <c r="D32319" s="11">
        <v>19.17783</v>
      </c>
      <c r="E32319" s="11">
        <v>23.185676000000001</v>
      </c>
      <c r="F32319" s="11">
        <v>26.404696999999999</v>
      </c>
      <c r="G32319" s="11">
        <v>22.112522000000002</v>
      </c>
      <c r="H32319" s="11">
        <v>26.404696999999999</v>
      </c>
      <c r="I32319" s="11"/>
      <c r="J32319" s="11"/>
    </row>
    <row r="32320" spans="1:10" x14ac:dyDescent="0.25">
      <c r="A32320" s="12">
        <v>0</v>
      </c>
      <c r="B32320" s="11">
        <v>11.913693</v>
      </c>
      <c r="C32320" s="11">
        <v>6.491238000000001</v>
      </c>
      <c r="D32320" s="11">
        <v>10.502878000000001</v>
      </c>
      <c r="E32320" s="11">
        <v>18.67623</v>
      </c>
      <c r="F32320" s="11">
        <v>4.7848522999999998</v>
      </c>
      <c r="G32320" s="11">
        <v>4.2310447</v>
      </c>
      <c r="H32320" s="11">
        <v>18.67623</v>
      </c>
      <c r="I32320" s="11"/>
      <c r="J32320" s="11"/>
    </row>
    <row r="32321" spans="1:10" x14ac:dyDescent="0.25">
      <c r="A32321" s="12">
        <v>0</v>
      </c>
      <c r="B32321" s="11">
        <v>25.347203</v>
      </c>
      <c r="C32321" s="11">
        <v>30.490810000000003</v>
      </c>
      <c r="D32321" s="11">
        <v>19.060737</v>
      </c>
      <c r="E32321" s="11">
        <v>24.353445000000001</v>
      </c>
      <c r="F32321" s="11">
        <v>12.992686000000001</v>
      </c>
      <c r="G32321" s="11">
        <v>14.980226999999999</v>
      </c>
      <c r="H32321" s="11">
        <v>30.490810000000003</v>
      </c>
      <c r="I32321" s="11"/>
      <c r="J32321" s="11"/>
    </row>
    <row r="32322" spans="1:10" x14ac:dyDescent="0.25">
      <c r="A32322" s="12">
        <v>0</v>
      </c>
      <c r="B32322" s="11">
        <v>19.903749000000001</v>
      </c>
      <c r="C32322" s="11">
        <v>26.245100000000001</v>
      </c>
      <c r="D32322" s="11">
        <v>9.9943849999999994</v>
      </c>
      <c r="E32322" s="11">
        <v>23.998474999999999</v>
      </c>
      <c r="F32322" s="11">
        <v>26.780027</v>
      </c>
      <c r="G32322" s="11">
        <v>3.4174502000000002</v>
      </c>
      <c r="H32322" s="11">
        <v>26.780027</v>
      </c>
      <c r="I32322" s="11"/>
      <c r="J32322" s="11"/>
    </row>
    <row r="32323" spans="1:10" x14ac:dyDescent="0.25">
      <c r="A32323" s="12">
        <v>0</v>
      </c>
      <c r="B32323" s="11">
        <v>32.238869999999999</v>
      </c>
      <c r="C32323" s="11">
        <v>22.566223000000001</v>
      </c>
      <c r="D32323" s="11">
        <v>9.5366510000000009</v>
      </c>
      <c r="E32323" s="11">
        <v>20.010688999999999</v>
      </c>
      <c r="F32323" s="11">
        <v>5.2019210000000005</v>
      </c>
      <c r="G32323" s="11">
        <v>11.099911000000001</v>
      </c>
      <c r="H32323" s="11">
        <v>32.238869999999999</v>
      </c>
      <c r="I32323" s="11"/>
      <c r="J32323" s="11"/>
    </row>
    <row r="32324" spans="1:10" x14ac:dyDescent="0.25">
      <c r="A32324" s="12">
        <v>0</v>
      </c>
      <c r="B32324" s="11">
        <v>31.777179999999998</v>
      </c>
      <c r="C32324" s="11">
        <v>13.827655</v>
      </c>
      <c r="D32324" s="11">
        <v>24.191683999999999</v>
      </c>
      <c r="E32324" s="11">
        <v>19.94763</v>
      </c>
      <c r="F32324" s="11">
        <v>12.519574</v>
      </c>
      <c r="G32324" s="11">
        <v>4.8752665999999998</v>
      </c>
      <c r="H32324" s="11">
        <v>31.777179999999998</v>
      </c>
      <c r="I32324" s="11"/>
      <c r="J32324" s="11"/>
    </row>
    <row r="32325" spans="1:10" x14ac:dyDescent="0.25">
      <c r="A32325" s="12">
        <v>0</v>
      </c>
      <c r="B32325" s="11">
        <v>8.550673999999999</v>
      </c>
      <c r="C32325" s="11">
        <v>10.206144999999999</v>
      </c>
      <c r="D32325" s="11">
        <v>8.7974189999999997</v>
      </c>
      <c r="E32325" s="11">
        <v>8.3995940000000004</v>
      </c>
      <c r="F32325" s="11">
        <v>10.3883356</v>
      </c>
      <c r="G32325" s="11">
        <v>0.86936949999999991</v>
      </c>
      <c r="H32325" s="11">
        <v>10.3883356</v>
      </c>
      <c r="I32325" s="11"/>
      <c r="J32325" s="11"/>
    </row>
    <row r="32326" spans="1:10" x14ac:dyDescent="0.25">
      <c r="A32326" s="12">
        <v>0</v>
      </c>
      <c r="B32326" s="11">
        <v>16.848704000000001</v>
      </c>
      <c r="C32326" s="11">
        <v>17.712018</v>
      </c>
      <c r="D32326" s="11">
        <v>7.4597985000000007</v>
      </c>
      <c r="E32326" s="11">
        <v>14.083290000000002</v>
      </c>
      <c r="F32326" s="11">
        <v>11.906179999999999</v>
      </c>
      <c r="G32326" s="11">
        <v>1.0469048999999999</v>
      </c>
      <c r="H32326" s="11">
        <v>17.712018</v>
      </c>
      <c r="I32326" s="11"/>
      <c r="J32326" s="11"/>
    </row>
    <row r="32327" spans="1:10" x14ac:dyDescent="0.25">
      <c r="A32327" s="12">
        <v>0</v>
      </c>
      <c r="B32327" s="11">
        <v>27.267099999999999</v>
      </c>
      <c r="C32327" s="11">
        <v>4.1316837</v>
      </c>
      <c r="D32327" s="11">
        <v>5.5783359999999993</v>
      </c>
      <c r="E32327" s="11">
        <v>5.9996425999999996</v>
      </c>
      <c r="F32327" s="11">
        <v>0.33499299999999999</v>
      </c>
      <c r="G32327" s="11">
        <v>5.6445599999999999E-3</v>
      </c>
      <c r="H32327" s="11">
        <v>27.267099999999999</v>
      </c>
      <c r="I32327" s="11"/>
      <c r="J32327" s="11"/>
    </row>
    <row r="32328" spans="1:10" x14ac:dyDescent="0.25">
      <c r="A32328" s="12">
        <v>0</v>
      </c>
      <c r="B32328" s="11">
        <v>23.532644000000001</v>
      </c>
      <c r="C32328" s="11">
        <v>7.4543505999999997</v>
      </c>
      <c r="D32328" s="11">
        <v>8.9060129999999997</v>
      </c>
      <c r="E32328" s="11">
        <v>13.756046</v>
      </c>
      <c r="F32328" s="11">
        <v>0.69149136999999994</v>
      </c>
      <c r="G32328" s="11">
        <v>7.0150790000000001</v>
      </c>
      <c r="H32328" s="11">
        <v>23.532644000000001</v>
      </c>
      <c r="I32328" s="11"/>
      <c r="J32328" s="11"/>
    </row>
    <row r="32329" spans="1:10" x14ac:dyDescent="0.25">
      <c r="A32329" s="12">
        <v>0</v>
      </c>
      <c r="B32329" s="11">
        <v>87.763463999999999</v>
      </c>
      <c r="C32329" s="11">
        <v>86.096850000000003</v>
      </c>
      <c r="D32329" s="11">
        <v>49.103870000000001</v>
      </c>
      <c r="E32329" s="11">
        <v>77.462924000000001</v>
      </c>
      <c r="F32329" s="11">
        <v>32.195124</v>
      </c>
      <c r="G32329" s="11">
        <v>98.722713999999996</v>
      </c>
      <c r="H32329" s="11">
        <v>98.722713999999996</v>
      </c>
      <c r="I32329" s="11"/>
      <c r="J32329" s="11"/>
    </row>
    <row r="32330" spans="1:10" x14ac:dyDescent="0.25">
      <c r="A32330" s="12">
        <v>0</v>
      </c>
      <c r="B32330" s="11">
        <v>88.912809999999993</v>
      </c>
      <c r="C32330" s="11">
        <v>79.429673999999991</v>
      </c>
      <c r="D32330" s="11">
        <v>83.252930000000006</v>
      </c>
      <c r="E32330" s="11">
        <v>77.027180000000001</v>
      </c>
      <c r="F32330" s="11">
        <v>62.767409999999998</v>
      </c>
      <c r="G32330" s="11">
        <v>99.127036000000004</v>
      </c>
      <c r="H32330" s="11">
        <v>99.127036000000004</v>
      </c>
      <c r="I32330" s="11"/>
      <c r="J32330" s="11"/>
    </row>
    <row r="32331" spans="1:10" x14ac:dyDescent="0.25">
      <c r="A32331" s="12">
        <v>0</v>
      </c>
      <c r="B32331" s="11">
        <v>75.242580000000004</v>
      </c>
      <c r="C32331" s="11">
        <v>69.750299999999996</v>
      </c>
      <c r="D32331" s="11">
        <v>17.459276000000003</v>
      </c>
      <c r="E32331" s="11">
        <v>46.855869999999996</v>
      </c>
      <c r="F32331" s="11">
        <v>61.453690000000009</v>
      </c>
      <c r="G32331" s="11">
        <v>27.516127000000001</v>
      </c>
      <c r="H32331" s="11">
        <v>75.242580000000004</v>
      </c>
      <c r="I32331" s="11"/>
      <c r="J32331" s="11"/>
    </row>
    <row r="32332" spans="1:10" x14ac:dyDescent="0.25">
      <c r="A32332" s="12">
        <v>0</v>
      </c>
      <c r="B32332" s="11">
        <v>19.941672999999998</v>
      </c>
      <c r="C32332" s="11">
        <v>13.516733</v>
      </c>
      <c r="D32332" s="11">
        <v>26.407142999999998</v>
      </c>
      <c r="E32332" s="11">
        <v>13.756895</v>
      </c>
      <c r="F32332" s="11">
        <v>32.689613000000001</v>
      </c>
      <c r="G32332" s="11">
        <v>0.56304633999999998</v>
      </c>
      <c r="H32332" s="11">
        <v>32.689613000000001</v>
      </c>
      <c r="I32332" s="11"/>
      <c r="J32332" s="11"/>
    </row>
    <row r="32333" spans="1:10" x14ac:dyDescent="0.25">
      <c r="A32333" s="12">
        <v>0</v>
      </c>
      <c r="B32333" s="11">
        <v>64.389130000000009</v>
      </c>
      <c r="C32333" s="11">
        <v>84.658974000000001</v>
      </c>
      <c r="D32333" s="11">
        <v>77.723174999999998</v>
      </c>
      <c r="E32333" s="11">
        <v>46.942624000000002</v>
      </c>
      <c r="F32333" s="11">
        <v>61.578829999999996</v>
      </c>
      <c r="G32333" s="11">
        <v>70.346856000000002</v>
      </c>
      <c r="H32333" s="11">
        <v>84.658974000000001</v>
      </c>
      <c r="I32333" s="11"/>
      <c r="J32333" s="11"/>
    </row>
    <row r="32334" spans="1:10" x14ac:dyDescent="0.25">
      <c r="A32334" s="12">
        <v>0</v>
      </c>
      <c r="B32334" s="11">
        <v>44.094073999999999</v>
      </c>
      <c r="C32334" s="11">
        <v>54.991835000000002</v>
      </c>
      <c r="D32334" s="11">
        <v>85.732174000000001</v>
      </c>
      <c r="E32334" s="11">
        <v>86.338340000000002</v>
      </c>
      <c r="F32334" s="11">
        <v>61.405240000000006</v>
      </c>
      <c r="G32334" s="11">
        <v>64.330465000000004</v>
      </c>
      <c r="H32334" s="11">
        <v>86.338340000000002</v>
      </c>
      <c r="I32334" s="11"/>
      <c r="J32334" s="11"/>
    </row>
    <row r="32335" spans="1:10" x14ac:dyDescent="0.25">
      <c r="A32335" s="12">
        <v>0</v>
      </c>
      <c r="B32335" s="11">
        <v>28.376812000000001</v>
      </c>
      <c r="C32335" s="11">
        <v>34.949007999999999</v>
      </c>
      <c r="D32335" s="11">
        <v>14.965501</v>
      </c>
      <c r="E32335" s="11">
        <v>8.8804040000000004</v>
      </c>
      <c r="F32335" s="11">
        <v>4.963711</v>
      </c>
      <c r="G32335" s="11">
        <v>1.0809808999999999</v>
      </c>
      <c r="H32335" s="11">
        <v>34.949007999999999</v>
      </c>
      <c r="I32335" s="11"/>
      <c r="J32335" s="11"/>
    </row>
    <row r="32336" spans="1:10" x14ac:dyDescent="0.25">
      <c r="A32336" s="12">
        <v>0</v>
      </c>
      <c r="B32336" s="11">
        <v>56.536090000000009</v>
      </c>
      <c r="C32336" s="11">
        <v>36.083728000000001</v>
      </c>
      <c r="D32336" s="11">
        <v>12.448555000000001</v>
      </c>
      <c r="E32336" s="11">
        <v>23.93336</v>
      </c>
      <c r="F32336" s="11">
        <v>5.3639770000000002</v>
      </c>
      <c r="G32336" s="11">
        <v>16.835861999999999</v>
      </c>
      <c r="H32336" s="11">
        <v>56.536090000000009</v>
      </c>
      <c r="I32336" s="11"/>
      <c r="J32336" s="11"/>
    </row>
    <row r="32337" spans="1:10" x14ac:dyDescent="0.25">
      <c r="A32337" s="12">
        <v>0</v>
      </c>
      <c r="B32337" s="11">
        <v>19.091186</v>
      </c>
      <c r="C32337" s="11">
        <v>22.779852000000002</v>
      </c>
      <c r="D32337" s="11">
        <v>9.1646610000000006</v>
      </c>
      <c r="E32337" s="11">
        <v>14.243053999999999</v>
      </c>
      <c r="F32337" s="11">
        <v>30.841849999999997</v>
      </c>
      <c r="G32337" s="11">
        <v>10.0232124</v>
      </c>
      <c r="H32337" s="11">
        <v>30.841849999999997</v>
      </c>
      <c r="I32337" s="11"/>
      <c r="J32337" s="11"/>
    </row>
    <row r="32338" spans="1:10" x14ac:dyDescent="0.25">
      <c r="A32338" s="12">
        <v>0</v>
      </c>
      <c r="B32338" s="11">
        <v>34.256565999999999</v>
      </c>
      <c r="C32338" s="11">
        <v>13.121891</v>
      </c>
      <c r="D32338" s="11">
        <v>27.141159999999999</v>
      </c>
      <c r="E32338" s="11">
        <v>25.221865999999999</v>
      </c>
      <c r="F32338" s="11">
        <v>11.081657</v>
      </c>
      <c r="G32338" s="11">
        <v>2.4655460000000001E-2</v>
      </c>
      <c r="H32338" s="11">
        <v>34.256565999999999</v>
      </c>
      <c r="I32338" s="11"/>
      <c r="J32338" s="11"/>
    </row>
    <row r="32339" spans="1:10" x14ac:dyDescent="0.25">
      <c r="A32339" s="12">
        <v>0</v>
      </c>
      <c r="B32339" s="11">
        <v>24.371332000000002</v>
      </c>
      <c r="C32339" s="11">
        <v>11.611852000000001</v>
      </c>
      <c r="D32339" s="11">
        <v>8.4807780000000008</v>
      </c>
      <c r="E32339" s="11">
        <v>13.603887</v>
      </c>
      <c r="F32339" s="11">
        <v>6.2492580000000002</v>
      </c>
      <c r="G32339" s="11">
        <v>0.14371871999999999</v>
      </c>
      <c r="H32339" s="11">
        <v>24.371332000000002</v>
      </c>
      <c r="I32339" s="11"/>
      <c r="J32339" s="11"/>
    </row>
    <row r="32340" spans="1:10" x14ac:dyDescent="0.25">
      <c r="A32340" s="12">
        <v>0</v>
      </c>
      <c r="B32340" s="11">
        <v>28.749829999999999</v>
      </c>
      <c r="C32340" s="11">
        <v>31.326707999999996</v>
      </c>
      <c r="D32340" s="11">
        <v>18.212384</v>
      </c>
      <c r="E32340" s="11">
        <v>36.023426000000001</v>
      </c>
      <c r="F32340" s="11">
        <v>28.447092000000001</v>
      </c>
      <c r="G32340" s="11">
        <v>9.1862379999999995</v>
      </c>
      <c r="H32340" s="11">
        <v>36.023426000000001</v>
      </c>
      <c r="I32340" s="11"/>
      <c r="J32340" s="11"/>
    </row>
    <row r="32341" spans="1:10" x14ac:dyDescent="0.25">
      <c r="A32341" s="12">
        <v>0</v>
      </c>
      <c r="B32341" s="11">
        <v>68.079673999999997</v>
      </c>
      <c r="C32341" s="11">
        <v>44.807267000000003</v>
      </c>
      <c r="D32341" s="11">
        <v>30.934060000000002</v>
      </c>
      <c r="E32341" s="11">
        <v>42.126593</v>
      </c>
      <c r="F32341" s="11">
        <v>27.66573</v>
      </c>
      <c r="G32341" s="11">
        <v>24.190449999999998</v>
      </c>
      <c r="H32341" s="11">
        <v>68.079673999999997</v>
      </c>
      <c r="I32341" s="11"/>
      <c r="J32341" s="11"/>
    </row>
    <row r="32342" spans="1:10" x14ac:dyDescent="0.25">
      <c r="A32342" s="12">
        <v>0</v>
      </c>
      <c r="B32342" s="11">
        <v>40.982193000000002</v>
      </c>
      <c r="C32342" s="11">
        <v>36.546092999999999</v>
      </c>
      <c r="D32342" s="11">
        <v>33.551752999999998</v>
      </c>
      <c r="E32342" s="11">
        <v>38.067633000000001</v>
      </c>
      <c r="F32342" s="11">
        <v>94.078505000000007</v>
      </c>
      <c r="G32342" s="11">
        <v>60.386514999999996</v>
      </c>
      <c r="H32342" s="11">
        <v>94.078505000000007</v>
      </c>
      <c r="I32342" s="11"/>
      <c r="J32342" s="11"/>
    </row>
    <row r="32343" spans="1:10" x14ac:dyDescent="0.25">
      <c r="A32343" s="12">
        <v>0</v>
      </c>
      <c r="B32343" s="11">
        <v>52.019610000000007</v>
      </c>
      <c r="C32343" s="11">
        <v>21.967556999999999</v>
      </c>
      <c r="D32343" s="11">
        <v>20.559874000000001</v>
      </c>
      <c r="E32343" s="11">
        <v>37.765503000000002</v>
      </c>
      <c r="F32343" s="11">
        <v>54.316353999999997</v>
      </c>
      <c r="G32343" s="11">
        <v>20.302776000000001</v>
      </c>
      <c r="H32343" s="11">
        <v>54.316353999999997</v>
      </c>
      <c r="I32343" s="11"/>
      <c r="J32343" s="11"/>
    </row>
    <row r="32344" spans="1:10" x14ac:dyDescent="0.25">
      <c r="A32344" s="12">
        <v>0</v>
      </c>
      <c r="B32344" s="11">
        <v>17.827725000000001</v>
      </c>
      <c r="C32344" s="11">
        <v>28.873270000000002</v>
      </c>
      <c r="D32344" s="11">
        <v>8.2154360000000004</v>
      </c>
      <c r="E32344" s="11">
        <v>19.694693000000001</v>
      </c>
      <c r="F32344" s="11">
        <v>28.069547</v>
      </c>
      <c r="G32344" s="11">
        <v>27.740228000000002</v>
      </c>
      <c r="H32344" s="11">
        <v>28.873270000000002</v>
      </c>
      <c r="I32344" s="11"/>
      <c r="J32344" s="11"/>
    </row>
    <row r="32345" spans="1:10" x14ac:dyDescent="0.25">
      <c r="A32345" s="12">
        <v>0</v>
      </c>
      <c r="B32345" s="11">
        <v>34.758221999999996</v>
      </c>
      <c r="C32345" s="11">
        <v>50.687252999999998</v>
      </c>
      <c r="D32345" s="11">
        <v>24.375398000000001</v>
      </c>
      <c r="E32345" s="11">
        <v>55.064409999999995</v>
      </c>
      <c r="F32345" s="11">
        <v>14.914710000000001</v>
      </c>
      <c r="G32345" s="11">
        <v>24.703667000000003</v>
      </c>
      <c r="H32345" s="11">
        <v>55.064409999999995</v>
      </c>
      <c r="I32345" s="11"/>
      <c r="J32345" s="11"/>
    </row>
    <row r="32346" spans="1:10" x14ac:dyDescent="0.25">
      <c r="A32346" s="12">
        <v>0</v>
      </c>
      <c r="B32346" s="11">
        <v>24.289417</v>
      </c>
      <c r="C32346" s="11">
        <v>21.740382999999998</v>
      </c>
      <c r="D32346" s="11">
        <v>13.929772000000002</v>
      </c>
      <c r="E32346" s="11">
        <v>12.897444</v>
      </c>
      <c r="F32346" s="11">
        <v>12.189832000000001</v>
      </c>
      <c r="G32346" s="11">
        <v>2.9395878</v>
      </c>
      <c r="H32346" s="11">
        <v>24.289417</v>
      </c>
      <c r="I32346" s="11"/>
      <c r="J32346" s="11"/>
    </row>
    <row r="32347" spans="1:10" x14ac:dyDescent="0.25">
      <c r="A32347" s="12">
        <v>0</v>
      </c>
      <c r="B32347" s="11">
        <v>15.986079</v>
      </c>
      <c r="C32347" s="11">
        <v>9.0195596000000009</v>
      </c>
      <c r="D32347" s="11">
        <v>6.5753759999999994</v>
      </c>
      <c r="E32347" s="11">
        <v>10.072049499999999</v>
      </c>
      <c r="F32347" s="11">
        <v>5.9157790000000006</v>
      </c>
      <c r="G32347" s="11">
        <v>1.4510751000000001E-2</v>
      </c>
      <c r="H32347" s="11">
        <v>15.986079</v>
      </c>
      <c r="I32347" s="11"/>
      <c r="J32347" s="11"/>
    </row>
    <row r="32348" spans="1:10" x14ac:dyDescent="0.25">
      <c r="A32348" s="12">
        <v>0</v>
      </c>
      <c r="B32348" s="11">
        <v>39.654236999999995</v>
      </c>
      <c r="C32348" s="11">
        <v>35.189867</v>
      </c>
      <c r="D32348" s="11">
        <v>52.784439999999996</v>
      </c>
      <c r="E32348" s="11">
        <v>48.240217999999999</v>
      </c>
      <c r="F32348" s="11">
        <v>29.401696000000001</v>
      </c>
      <c r="G32348" s="11">
        <v>47.788963000000003</v>
      </c>
      <c r="H32348" s="11">
        <v>52.784439999999996</v>
      </c>
      <c r="I32348" s="11"/>
      <c r="J32348" s="11"/>
    </row>
    <row r="32349" spans="1:10" x14ac:dyDescent="0.25">
      <c r="A32349" s="12">
        <v>0</v>
      </c>
      <c r="B32349" s="11">
        <v>34.966524999999997</v>
      </c>
      <c r="C32349" s="11">
        <v>40.750858000000001</v>
      </c>
      <c r="D32349" s="11">
        <v>16.935214000000002</v>
      </c>
      <c r="E32349" s="11">
        <v>64.139110000000002</v>
      </c>
      <c r="F32349" s="11">
        <v>25.109865999999997</v>
      </c>
      <c r="G32349" s="11">
        <v>4.5604616</v>
      </c>
      <c r="H32349" s="11">
        <v>64.139110000000002</v>
      </c>
      <c r="I32349" s="11"/>
      <c r="J32349" s="11"/>
    </row>
    <row r="32350" spans="1:10" x14ac:dyDescent="0.25">
      <c r="A32350" s="12">
        <v>0</v>
      </c>
      <c r="B32350" s="11">
        <v>50.385579999999997</v>
      </c>
      <c r="C32350" s="11">
        <v>46.411829999999995</v>
      </c>
      <c r="D32350" s="11">
        <v>12.265861000000001</v>
      </c>
      <c r="E32350" s="11">
        <v>33.592689999999997</v>
      </c>
      <c r="F32350" s="11">
        <v>11.833271400000001</v>
      </c>
      <c r="G32350" s="11">
        <v>5.7076633000000001</v>
      </c>
      <c r="H32350" s="11">
        <v>50.385579999999997</v>
      </c>
      <c r="I32350" s="11"/>
      <c r="J32350" s="11"/>
    </row>
    <row r="32351" spans="1:10" x14ac:dyDescent="0.25">
      <c r="A32351" s="12">
        <v>0</v>
      </c>
      <c r="B32351" s="11">
        <v>23.586710999999998</v>
      </c>
      <c r="C32351" s="11">
        <v>14.652327000000001</v>
      </c>
      <c r="D32351" s="11">
        <v>19.075400000000002</v>
      </c>
      <c r="E32351" s="11">
        <v>14.554053999999999</v>
      </c>
      <c r="F32351" s="11">
        <v>20.300937000000001</v>
      </c>
      <c r="G32351" s="11">
        <v>28.62013</v>
      </c>
      <c r="H32351" s="11">
        <v>28.62013</v>
      </c>
      <c r="I32351" s="11"/>
      <c r="J32351" s="11"/>
    </row>
    <row r="32352" spans="1:10" x14ac:dyDescent="0.25">
      <c r="A32352" s="12">
        <v>0</v>
      </c>
      <c r="B32352" s="11">
        <v>39.425440000000002</v>
      </c>
      <c r="C32352" s="11">
        <v>30.862176000000002</v>
      </c>
      <c r="D32352" s="11">
        <v>41.575469999999996</v>
      </c>
      <c r="E32352" s="11">
        <v>36.953223000000001</v>
      </c>
      <c r="F32352" s="11">
        <v>30.773347999999999</v>
      </c>
      <c r="G32352" s="11">
        <v>29.979175000000001</v>
      </c>
      <c r="H32352" s="11">
        <v>41.575469999999996</v>
      </c>
      <c r="I32352" s="11"/>
      <c r="J32352" s="11"/>
    </row>
    <row r="32353" spans="1:10" x14ac:dyDescent="0.25">
      <c r="A32353" s="12">
        <v>0</v>
      </c>
      <c r="B32353" s="11">
        <v>44.843966000000002</v>
      </c>
      <c r="C32353" s="11">
        <v>35.869901999999996</v>
      </c>
      <c r="D32353" s="11">
        <v>20.030007000000001</v>
      </c>
      <c r="E32353" s="11">
        <v>35.260581999999999</v>
      </c>
      <c r="F32353" s="11">
        <v>27.706545999999999</v>
      </c>
      <c r="G32353" s="11">
        <v>20.696977</v>
      </c>
      <c r="H32353" s="11">
        <v>44.843966000000002</v>
      </c>
      <c r="I32353" s="11"/>
      <c r="J32353" s="11"/>
    </row>
    <row r="32354" spans="1:10" x14ac:dyDescent="0.25">
      <c r="A32354" s="12">
        <v>0</v>
      </c>
      <c r="B32354" s="11">
        <v>54.447839999999999</v>
      </c>
      <c r="C32354" s="11">
        <v>38.504857000000001</v>
      </c>
      <c r="D32354" s="11">
        <v>17.37923</v>
      </c>
      <c r="E32354" s="11">
        <v>20.834741000000001</v>
      </c>
      <c r="F32354" s="11">
        <v>12.722470999999999</v>
      </c>
      <c r="G32354" s="11">
        <v>0.53444802999999996</v>
      </c>
      <c r="H32354" s="11">
        <v>54.447839999999999</v>
      </c>
      <c r="I32354" s="11"/>
      <c r="J32354" s="11"/>
    </row>
    <row r="32355" spans="1:10" x14ac:dyDescent="0.25">
      <c r="A32355" s="12">
        <v>0</v>
      </c>
      <c r="B32355" s="11">
        <v>58.741840000000003</v>
      </c>
      <c r="C32355" s="11">
        <v>37.626517</v>
      </c>
      <c r="D32355" s="11">
        <v>26.228958000000002</v>
      </c>
      <c r="E32355" s="11">
        <v>13.415045000000001</v>
      </c>
      <c r="F32355" s="11">
        <v>91.511409999999998</v>
      </c>
      <c r="G32355" s="11">
        <v>23.529222999999998</v>
      </c>
      <c r="H32355" s="11">
        <v>91.511409999999998</v>
      </c>
      <c r="I32355" s="11"/>
      <c r="J32355" s="11"/>
    </row>
    <row r="32356" spans="1:10" x14ac:dyDescent="0.25">
      <c r="A32356" s="12">
        <v>0</v>
      </c>
      <c r="B32356" s="11">
        <v>61.395012999999999</v>
      </c>
      <c r="C32356" s="11">
        <v>76.105509999999995</v>
      </c>
      <c r="D32356" s="11">
        <v>49.038553</v>
      </c>
      <c r="E32356" s="11">
        <v>54.991060000000004</v>
      </c>
      <c r="F32356" s="11">
        <v>32.294064999999996</v>
      </c>
      <c r="G32356" s="11">
        <v>91.144040000000004</v>
      </c>
      <c r="H32356" s="11">
        <v>91.144040000000004</v>
      </c>
      <c r="I32356" s="11"/>
      <c r="J32356" s="11"/>
    </row>
    <row r="32357" spans="1:10" x14ac:dyDescent="0.25">
      <c r="A32357" s="12">
        <v>0</v>
      </c>
      <c r="B32357" s="11">
        <v>56.343400000000003</v>
      </c>
      <c r="C32357" s="11">
        <v>26.697992999999997</v>
      </c>
      <c r="D32357" s="11">
        <v>12.149875999999999</v>
      </c>
      <c r="E32357" s="11">
        <v>26.252305999999997</v>
      </c>
      <c r="F32357" s="11">
        <v>16.278334999999998</v>
      </c>
      <c r="G32357" s="11">
        <v>4.1073560000000002E-2</v>
      </c>
      <c r="H32357" s="11">
        <v>56.343400000000003</v>
      </c>
      <c r="I32357" s="11"/>
      <c r="J32357" s="11"/>
    </row>
    <row r="32358" spans="1:10" x14ac:dyDescent="0.25">
      <c r="A32358" s="12">
        <v>0</v>
      </c>
      <c r="B32358" s="11">
        <v>61.124639999999999</v>
      </c>
      <c r="C32358" s="11">
        <v>49.329045000000001</v>
      </c>
      <c r="D32358" s="11">
        <v>55.976119999999995</v>
      </c>
      <c r="E32358" s="11">
        <v>59.532695999999994</v>
      </c>
      <c r="F32358" s="11">
        <v>26.209896999999998</v>
      </c>
      <c r="G32358" s="11">
        <v>3.6987274999999999</v>
      </c>
      <c r="H32358" s="11">
        <v>61.124639999999999</v>
      </c>
      <c r="I32358" s="11"/>
      <c r="J32358" s="11"/>
    </row>
    <row r="32359" spans="1:10" x14ac:dyDescent="0.25">
      <c r="A32359" s="12">
        <v>0</v>
      </c>
      <c r="B32359" s="11">
        <v>58.956209999999999</v>
      </c>
      <c r="C32359" s="11">
        <v>43.178393999999997</v>
      </c>
      <c r="D32359" s="11">
        <v>23.978192</v>
      </c>
      <c r="E32359" s="11">
        <v>32.352978</v>
      </c>
      <c r="F32359" s="11">
        <v>17.017636</v>
      </c>
      <c r="G32359" s="11">
        <v>15.361774</v>
      </c>
      <c r="H32359" s="11">
        <v>58.956209999999999</v>
      </c>
      <c r="I32359" s="11"/>
      <c r="J32359" s="11"/>
    </row>
    <row r="32360" spans="1:10" x14ac:dyDescent="0.25">
      <c r="A32360" s="12">
        <v>0</v>
      </c>
      <c r="B32360" s="11">
        <v>62.362795999999996</v>
      </c>
      <c r="C32360" s="11">
        <v>70.870040000000003</v>
      </c>
      <c r="D32360" s="11">
        <v>52.64658</v>
      </c>
      <c r="E32360" s="11">
        <v>84.492122999999992</v>
      </c>
      <c r="F32360" s="11">
        <v>96.819279999999992</v>
      </c>
      <c r="G32360" s="11">
        <v>96.649140000000003</v>
      </c>
      <c r="H32360" s="11">
        <v>96.819279999999992</v>
      </c>
      <c r="I32360" s="11"/>
      <c r="J32360" s="11"/>
    </row>
    <row r="32361" spans="1:10" x14ac:dyDescent="0.25">
      <c r="A32361" s="12">
        <v>0</v>
      </c>
      <c r="B32361" s="11">
        <v>17.982596000000001</v>
      </c>
      <c r="C32361" s="11">
        <v>34.275224999999999</v>
      </c>
      <c r="D32361" s="11">
        <v>13.274404000000001</v>
      </c>
      <c r="E32361" s="11">
        <v>10.67718</v>
      </c>
      <c r="F32361" s="11">
        <v>9.9687190000000001</v>
      </c>
      <c r="G32361" s="11">
        <v>3.7183225000000002</v>
      </c>
      <c r="H32361" s="11">
        <v>34.275224999999999</v>
      </c>
      <c r="I32361" s="11"/>
      <c r="J32361" s="11"/>
    </row>
    <row r="32362" spans="1:10" x14ac:dyDescent="0.25">
      <c r="A32362" s="12">
        <v>0</v>
      </c>
      <c r="B32362" s="11">
        <v>32.623530000000002</v>
      </c>
      <c r="C32362" s="11">
        <v>16.427790999999999</v>
      </c>
      <c r="D32362" s="11">
        <v>14.200394999999999</v>
      </c>
      <c r="E32362" s="11">
        <v>21.895885</v>
      </c>
      <c r="F32362" s="11">
        <v>7.3860644999999998</v>
      </c>
      <c r="G32362" s="11">
        <v>1.3834000000000002</v>
      </c>
      <c r="H32362" s="11">
        <v>32.623530000000002</v>
      </c>
      <c r="I32362" s="11"/>
      <c r="J32362" s="11"/>
    </row>
    <row r="32363" spans="1:10" x14ac:dyDescent="0.25">
      <c r="A32363" s="12">
        <v>0</v>
      </c>
      <c r="B32363" s="11">
        <v>11.433795</v>
      </c>
      <c r="C32363" s="11">
        <v>24.417555</v>
      </c>
      <c r="D32363" s="11">
        <v>15.373461999999998</v>
      </c>
      <c r="E32363" s="11">
        <v>8.4854363999999993</v>
      </c>
      <c r="F32363" s="11">
        <v>7.8931003999999998</v>
      </c>
      <c r="G32363" s="11">
        <v>31.033253999999999</v>
      </c>
      <c r="H32363" s="11">
        <v>31.033253999999999</v>
      </c>
      <c r="I32363" s="11"/>
      <c r="J32363" s="11"/>
    </row>
    <row r="32364" spans="1:10" x14ac:dyDescent="0.25">
      <c r="A32364" s="12">
        <v>0</v>
      </c>
      <c r="B32364" s="11">
        <v>29.155403000000003</v>
      </c>
      <c r="C32364" s="11">
        <v>41.176783999999998</v>
      </c>
      <c r="D32364" s="11">
        <v>28.796935000000001</v>
      </c>
      <c r="E32364" s="11">
        <v>39.098644</v>
      </c>
      <c r="F32364" s="11">
        <v>58.756625999999997</v>
      </c>
      <c r="G32364" s="11">
        <v>20.958212</v>
      </c>
      <c r="H32364" s="11">
        <v>58.756625999999997</v>
      </c>
      <c r="I32364" s="11"/>
      <c r="J32364" s="11"/>
    </row>
    <row r="32365" spans="1:10" x14ac:dyDescent="0.25">
      <c r="A32365" s="12">
        <v>0</v>
      </c>
      <c r="B32365" s="11">
        <v>21.160316000000002</v>
      </c>
      <c r="C32365" s="11">
        <v>13.166052000000001</v>
      </c>
      <c r="D32365" s="11">
        <v>11.24607</v>
      </c>
      <c r="E32365" s="11">
        <v>15.779926999999999</v>
      </c>
      <c r="F32365" s="11">
        <v>12.042087</v>
      </c>
      <c r="G32365" s="11">
        <v>3.2291949999999998</v>
      </c>
      <c r="H32365" s="11">
        <v>21.160316000000002</v>
      </c>
      <c r="I32365" s="11"/>
      <c r="J32365" s="11"/>
    </row>
    <row r="32366" spans="1:10" x14ac:dyDescent="0.25">
      <c r="A32366" s="12">
        <v>0</v>
      </c>
      <c r="B32366" s="11">
        <v>62.333106999999998</v>
      </c>
      <c r="C32366" s="11">
        <v>72.70298600000001</v>
      </c>
      <c r="D32366" s="11">
        <v>30.882316999999997</v>
      </c>
      <c r="E32366" s="11">
        <v>78.797079999999994</v>
      </c>
      <c r="F32366" s="11">
        <v>59.327159999999999</v>
      </c>
      <c r="G32366" s="11">
        <v>80.313800000000001</v>
      </c>
      <c r="H32366" s="11">
        <v>80.313800000000001</v>
      </c>
      <c r="I32366" s="11"/>
      <c r="J32366" s="11"/>
    </row>
    <row r="32367" spans="1:10" x14ac:dyDescent="0.25">
      <c r="A32367" s="12">
        <v>0</v>
      </c>
      <c r="B32367" s="11">
        <v>24.583437999999997</v>
      </c>
      <c r="C32367" s="11">
        <v>26.51754</v>
      </c>
      <c r="D32367" s="11">
        <v>11.102319</v>
      </c>
      <c r="E32367" s="11">
        <v>17.968406999999999</v>
      </c>
      <c r="F32367" s="11">
        <v>5.7799727000000001</v>
      </c>
      <c r="G32367" s="11">
        <v>3.3093183999999995</v>
      </c>
      <c r="H32367" s="11">
        <v>26.51754</v>
      </c>
      <c r="I32367" s="11"/>
      <c r="J32367" s="11"/>
    </row>
    <row r="32368" spans="1:10" x14ac:dyDescent="0.25">
      <c r="A32368" s="12">
        <v>0</v>
      </c>
      <c r="B32368" s="11">
        <v>72.168845000000005</v>
      </c>
      <c r="C32368" s="11">
        <v>77.016069999999999</v>
      </c>
      <c r="D32368" s="11">
        <v>77.131027000000003</v>
      </c>
      <c r="E32368" s="11">
        <v>92.091999999999999</v>
      </c>
      <c r="F32368" s="11">
        <v>98.629639999999995</v>
      </c>
      <c r="G32368" s="11">
        <v>1.3477296000000001</v>
      </c>
      <c r="H32368" s="11">
        <v>98.629639999999995</v>
      </c>
      <c r="I32368" s="11"/>
      <c r="J32368" s="11"/>
    </row>
    <row r="32369" spans="1:10" x14ac:dyDescent="0.25">
      <c r="A32369" s="12">
        <v>0</v>
      </c>
      <c r="B32369" s="11">
        <v>23.328108</v>
      </c>
      <c r="C32369" s="11">
        <v>28.401547999999998</v>
      </c>
      <c r="D32369" s="11">
        <v>10.180941000000001</v>
      </c>
      <c r="E32369" s="11">
        <v>13.137749000000001</v>
      </c>
      <c r="F32369" s="11">
        <v>22.498542</v>
      </c>
      <c r="G32369" s="11">
        <v>16.121686</v>
      </c>
      <c r="H32369" s="11">
        <v>28.401547999999998</v>
      </c>
      <c r="I32369" s="11"/>
      <c r="J32369" s="11"/>
    </row>
    <row r="32370" spans="1:10" x14ac:dyDescent="0.25">
      <c r="A32370" s="12">
        <v>0</v>
      </c>
      <c r="B32370" s="11">
        <v>36.538421999999997</v>
      </c>
      <c r="C32370" s="11">
        <v>36.988067999999998</v>
      </c>
      <c r="D32370" s="11">
        <v>35.982466000000002</v>
      </c>
      <c r="E32370" s="11">
        <v>46.413708</v>
      </c>
      <c r="F32370" s="11">
        <v>20.063912999999999</v>
      </c>
      <c r="G32370" s="11">
        <v>23.011872</v>
      </c>
      <c r="H32370" s="11">
        <v>46.413708</v>
      </c>
      <c r="I32370" s="11"/>
      <c r="J32370" s="11"/>
    </row>
    <row r="32371" spans="1:10" x14ac:dyDescent="0.25">
      <c r="A32371" s="12">
        <v>0</v>
      </c>
      <c r="B32371" s="11">
        <v>46.503042999999998</v>
      </c>
      <c r="C32371" s="11">
        <v>63.913980000000002</v>
      </c>
      <c r="D32371" s="11">
        <v>11.561292400000001</v>
      </c>
      <c r="E32371" s="11">
        <v>25.153312</v>
      </c>
      <c r="F32371" s="11">
        <v>36.299150000000004</v>
      </c>
      <c r="G32371" s="11">
        <v>35.221385999999995</v>
      </c>
      <c r="H32371" s="11">
        <v>63.913980000000002</v>
      </c>
      <c r="I32371" s="11"/>
      <c r="J32371" s="11"/>
    </row>
    <row r="32372" spans="1:10" x14ac:dyDescent="0.25">
      <c r="A32372" s="12">
        <v>0</v>
      </c>
      <c r="B32372" s="11">
        <v>37.556896000000002</v>
      </c>
      <c r="C32372" s="11">
        <v>66.813149999999993</v>
      </c>
      <c r="D32372" s="11">
        <v>24.291848999999999</v>
      </c>
      <c r="E32372" s="11">
        <v>59.659980000000004</v>
      </c>
      <c r="F32372" s="11">
        <v>35.852975000000001</v>
      </c>
      <c r="G32372" s="11">
        <v>90.830169999999995</v>
      </c>
      <c r="H32372" s="11">
        <v>90.830169999999995</v>
      </c>
      <c r="I32372" s="11"/>
      <c r="J32372" s="11"/>
    </row>
    <row r="32373" spans="1:10" x14ac:dyDescent="0.25">
      <c r="A32373" s="12">
        <v>0</v>
      </c>
      <c r="B32373" s="11">
        <v>25.267488</v>
      </c>
      <c r="C32373" s="11">
        <v>11.864370000000001</v>
      </c>
      <c r="D32373" s="11">
        <v>17.869289999999999</v>
      </c>
      <c r="E32373" s="11">
        <v>24.210706000000002</v>
      </c>
      <c r="F32373" s="11">
        <v>8.0616060000000012</v>
      </c>
      <c r="G32373" s="11">
        <v>15.124297</v>
      </c>
      <c r="H32373" s="11">
        <v>25.267488</v>
      </c>
      <c r="I32373" s="11"/>
      <c r="J32373" s="11"/>
    </row>
    <row r="32374" spans="1:10" x14ac:dyDescent="0.25">
      <c r="A32374" s="12">
        <v>0</v>
      </c>
      <c r="B32374" s="11">
        <v>17.954743000000001</v>
      </c>
      <c r="C32374" s="11">
        <v>9.7772690000000004</v>
      </c>
      <c r="D32374" s="11">
        <v>7.4736713999999997</v>
      </c>
      <c r="E32374" s="11">
        <v>2.9342651000000002</v>
      </c>
      <c r="F32374" s="11">
        <v>3.7975848000000001</v>
      </c>
      <c r="G32374" s="11">
        <v>0.6517887</v>
      </c>
      <c r="H32374" s="11">
        <v>17.954743000000001</v>
      </c>
      <c r="I32374" s="11"/>
      <c r="J32374" s="11"/>
    </row>
    <row r="32375" spans="1:10" x14ac:dyDescent="0.25">
      <c r="A32375" s="12">
        <v>0</v>
      </c>
      <c r="B32375" s="11">
        <v>35.611882999999999</v>
      </c>
      <c r="C32375" s="11">
        <v>36.165050000000001</v>
      </c>
      <c r="D32375" s="11">
        <v>9.8816424999999999</v>
      </c>
      <c r="E32375" s="11">
        <v>20.258981000000002</v>
      </c>
      <c r="F32375" s="11">
        <v>23.964888000000002</v>
      </c>
      <c r="G32375" s="11">
        <v>14.770588000000002</v>
      </c>
      <c r="H32375" s="11">
        <v>36.165050000000001</v>
      </c>
      <c r="I32375" s="11"/>
      <c r="J32375" s="11"/>
    </row>
    <row r="32376" spans="1:10" x14ac:dyDescent="0.25">
      <c r="A32376" s="12">
        <v>0</v>
      </c>
      <c r="B32376" s="11">
        <v>26.535267000000001</v>
      </c>
      <c r="C32376" s="11">
        <v>48.691672000000004</v>
      </c>
      <c r="D32376" s="11">
        <v>38.368600000000001</v>
      </c>
      <c r="E32376" s="11">
        <v>18.830099999999998</v>
      </c>
      <c r="F32376" s="11">
        <v>18.525627</v>
      </c>
      <c r="G32376" s="11">
        <v>33.371949999999998</v>
      </c>
      <c r="H32376" s="11">
        <v>48.691672000000004</v>
      </c>
      <c r="I32376" s="11"/>
      <c r="J32376" s="11"/>
    </row>
    <row r="32377" spans="1:10" x14ac:dyDescent="0.25">
      <c r="A32377" s="12">
        <v>0</v>
      </c>
      <c r="B32377" s="11">
        <v>26.114205000000002</v>
      </c>
      <c r="C32377" s="11">
        <v>55.23236</v>
      </c>
      <c r="D32377" s="11">
        <v>30.137813000000001</v>
      </c>
      <c r="E32377" s="11">
        <v>71.306579999999997</v>
      </c>
      <c r="F32377" s="11">
        <v>28.918852999999999</v>
      </c>
      <c r="G32377" s="11">
        <v>13.696312999999998</v>
      </c>
      <c r="H32377" s="11">
        <v>71.306579999999997</v>
      </c>
      <c r="I32377" s="11"/>
      <c r="J32377" s="11"/>
    </row>
    <row r="32378" spans="1:10" x14ac:dyDescent="0.25">
      <c r="A32378" s="12">
        <v>0</v>
      </c>
      <c r="B32378" s="11">
        <v>20.734632000000001</v>
      </c>
      <c r="C32378" s="11">
        <v>20.855122999999999</v>
      </c>
      <c r="D32378" s="11">
        <v>16.643953</v>
      </c>
      <c r="E32378" s="11">
        <v>20.150172999999999</v>
      </c>
      <c r="F32378" s="11">
        <v>10.913828000000001</v>
      </c>
      <c r="G32378" s="11">
        <v>0.60247779999999995</v>
      </c>
      <c r="H32378" s="11">
        <v>20.855122999999999</v>
      </c>
      <c r="I32378" s="11"/>
      <c r="J32378" s="11"/>
    </row>
    <row r="32379" spans="1:10" x14ac:dyDescent="0.25">
      <c r="A32379" s="12">
        <v>0</v>
      </c>
      <c r="B32379" s="11">
        <v>64.881134000000003</v>
      </c>
      <c r="C32379" s="11">
        <v>68.596639999999994</v>
      </c>
      <c r="D32379" s="11">
        <v>30.216795000000001</v>
      </c>
      <c r="E32379" s="11">
        <v>41.884096999999997</v>
      </c>
      <c r="F32379" s="11">
        <v>77.719269999999995</v>
      </c>
      <c r="G32379" s="11">
        <v>53.274520000000003</v>
      </c>
      <c r="H32379" s="11">
        <v>77.719269999999995</v>
      </c>
      <c r="I32379" s="11"/>
      <c r="J32379" s="11"/>
    </row>
    <row r="32380" spans="1:10" x14ac:dyDescent="0.25">
      <c r="A32380" s="12">
        <v>0</v>
      </c>
      <c r="B32380" s="11">
        <v>25.712817999999999</v>
      </c>
      <c r="C32380" s="11">
        <v>31.451339999999998</v>
      </c>
      <c r="D32380" s="11">
        <v>15.945636999999998</v>
      </c>
      <c r="E32380" s="11">
        <v>20.135531</v>
      </c>
      <c r="F32380" s="11">
        <v>23.870373000000001</v>
      </c>
      <c r="G32380" s="11">
        <v>18.842974000000002</v>
      </c>
      <c r="H32380" s="11">
        <v>31.451339999999998</v>
      </c>
      <c r="I32380" s="11"/>
      <c r="J32380" s="11"/>
    </row>
    <row r="32381" spans="1:10" x14ac:dyDescent="0.25">
      <c r="A32381" s="12">
        <v>0</v>
      </c>
      <c r="B32381" s="11">
        <v>36.804702999999996</v>
      </c>
      <c r="C32381" s="11">
        <v>51.229100000000003</v>
      </c>
      <c r="D32381" s="11">
        <v>31.946534</v>
      </c>
      <c r="E32381" s="11">
        <v>40.146396000000003</v>
      </c>
      <c r="F32381" s="11">
        <v>41.619304</v>
      </c>
      <c r="G32381" s="11">
        <v>18.547263999999998</v>
      </c>
      <c r="H32381" s="11">
        <v>51.229100000000003</v>
      </c>
      <c r="I32381" s="11"/>
      <c r="J32381" s="11"/>
    </row>
    <row r="32382" spans="1:10" x14ac:dyDescent="0.25">
      <c r="A32382" s="12">
        <v>0</v>
      </c>
      <c r="B32382" s="11">
        <v>56.888559999999998</v>
      </c>
      <c r="C32382" s="11">
        <v>67.525030000000001</v>
      </c>
      <c r="D32382" s="11">
        <v>18.035775000000001</v>
      </c>
      <c r="E32382" s="11">
        <v>37.328070000000004</v>
      </c>
      <c r="F32382" s="11">
        <v>53.395659999999999</v>
      </c>
      <c r="G32382" s="11">
        <v>23.165119000000001</v>
      </c>
      <c r="H32382" s="11">
        <v>67.525030000000001</v>
      </c>
      <c r="I32382" s="11"/>
      <c r="J32382" s="11"/>
    </row>
    <row r="32383" spans="1:10" x14ac:dyDescent="0.25">
      <c r="A32383" s="12">
        <v>0</v>
      </c>
      <c r="B32383" s="11">
        <v>27.127135000000003</v>
      </c>
      <c r="C32383" s="11">
        <v>25.042664999999996</v>
      </c>
      <c r="D32383" s="11">
        <v>13.568458</v>
      </c>
      <c r="E32383" s="11">
        <v>53.879123999999997</v>
      </c>
      <c r="F32383" s="11">
        <v>10.3987634</v>
      </c>
      <c r="G32383" s="11">
        <v>8.3751560000000005</v>
      </c>
      <c r="H32383" s="11">
        <v>53.879123999999997</v>
      </c>
      <c r="I32383" s="11"/>
      <c r="J32383" s="11"/>
    </row>
    <row r="32384" spans="1:10" x14ac:dyDescent="0.25">
      <c r="A32384" s="12">
        <v>0</v>
      </c>
      <c r="B32384" s="11">
        <v>35.904056000000004</v>
      </c>
      <c r="C32384" s="11">
        <v>39.590787999999996</v>
      </c>
      <c r="D32384" s="11">
        <v>21.230003</v>
      </c>
      <c r="E32384" s="11">
        <v>42.677712</v>
      </c>
      <c r="F32384" s="11">
        <v>33.798926999999999</v>
      </c>
      <c r="G32384" s="11">
        <v>23.587163999999998</v>
      </c>
      <c r="H32384" s="11">
        <v>42.677712</v>
      </c>
      <c r="I32384" s="11"/>
      <c r="J32384" s="11"/>
    </row>
    <row r="32385" spans="1:10" x14ac:dyDescent="0.25">
      <c r="A32385" s="12">
        <v>0</v>
      </c>
      <c r="B32385" s="11">
        <v>10.9883726</v>
      </c>
      <c r="C32385" s="11">
        <v>6.9810600000000003</v>
      </c>
      <c r="D32385" s="11">
        <v>14.819255</v>
      </c>
      <c r="E32385" s="11">
        <v>15.608390999999999</v>
      </c>
      <c r="F32385" s="11">
        <v>1.4554709000000001</v>
      </c>
      <c r="G32385" s="11">
        <v>4.2993902999999998</v>
      </c>
      <c r="H32385" s="11">
        <v>15.608390999999999</v>
      </c>
      <c r="I32385" s="11"/>
      <c r="J32385" s="11"/>
    </row>
    <row r="32386" spans="1:10" x14ac:dyDescent="0.25">
      <c r="A32386" s="12">
        <v>0</v>
      </c>
      <c r="B32386" s="11">
        <v>20.901748999999999</v>
      </c>
      <c r="C32386" s="11">
        <v>12.805668000000001</v>
      </c>
      <c r="D32386" s="11">
        <v>11.689257599999999</v>
      </c>
      <c r="E32386" s="11">
        <v>12.790117</v>
      </c>
      <c r="F32386" s="11">
        <v>18.414517999999997</v>
      </c>
      <c r="G32386" s="11">
        <v>1.4689594500000001</v>
      </c>
      <c r="H32386" s="11">
        <v>20.901748999999999</v>
      </c>
      <c r="I32386" s="11"/>
      <c r="J32386" s="11"/>
    </row>
    <row r="32387" spans="1:10" x14ac:dyDescent="0.25">
      <c r="A32387" s="12">
        <v>0</v>
      </c>
      <c r="B32387" s="11">
        <v>39.407724000000002</v>
      </c>
      <c r="C32387" s="11">
        <v>42.750715999999997</v>
      </c>
      <c r="D32387" s="11">
        <v>21.511063</v>
      </c>
      <c r="E32387" s="11">
        <v>21.619481</v>
      </c>
      <c r="F32387" s="11">
        <v>19.930222999999998</v>
      </c>
      <c r="G32387" s="11">
        <v>59.839960000000005</v>
      </c>
      <c r="H32387" s="11">
        <v>59.839960000000005</v>
      </c>
      <c r="I32387" s="11"/>
      <c r="J32387" s="11"/>
    </row>
    <row r="32388" spans="1:10" x14ac:dyDescent="0.25">
      <c r="A32388" s="12">
        <v>0</v>
      </c>
      <c r="B32388" s="11">
        <v>33.015397</v>
      </c>
      <c r="C32388" s="11">
        <v>30.883514999999999</v>
      </c>
      <c r="D32388" s="11">
        <v>22.498691000000001</v>
      </c>
      <c r="E32388" s="11">
        <v>21.887723000000001</v>
      </c>
      <c r="F32388" s="11">
        <v>20.339756999999999</v>
      </c>
      <c r="G32388" s="11">
        <v>22.466033999999997</v>
      </c>
      <c r="H32388" s="11">
        <v>33.015397</v>
      </c>
      <c r="I32388" s="11"/>
      <c r="J32388" s="11"/>
    </row>
    <row r="32389" spans="1:10" x14ac:dyDescent="0.25">
      <c r="A32389" s="12">
        <v>0</v>
      </c>
      <c r="B32389" s="11">
        <v>41.710340000000002</v>
      </c>
      <c r="C32389" s="11">
        <v>23.418275000000001</v>
      </c>
      <c r="D32389" s="11">
        <v>17.927417000000002</v>
      </c>
      <c r="E32389" s="11">
        <v>32.053044</v>
      </c>
      <c r="F32389" s="11">
        <v>10.163656</v>
      </c>
      <c r="G32389" s="11">
        <v>3.7826656999999999</v>
      </c>
      <c r="H32389" s="11">
        <v>41.710340000000002</v>
      </c>
      <c r="I32389" s="11"/>
      <c r="J32389" s="11"/>
    </row>
    <row r="32390" spans="1:10" x14ac:dyDescent="0.25">
      <c r="A32390" s="12">
        <v>0</v>
      </c>
      <c r="B32390" s="11">
        <v>36.42492</v>
      </c>
      <c r="C32390" s="11">
        <v>50.439315999999998</v>
      </c>
      <c r="D32390" s="11">
        <v>22.239184000000002</v>
      </c>
      <c r="E32390" s="11">
        <v>20.492901999999997</v>
      </c>
      <c r="F32390" s="11">
        <v>13.865485999999999</v>
      </c>
      <c r="G32390" s="11">
        <v>17.089196999999999</v>
      </c>
      <c r="H32390" s="11">
        <v>50.439315999999998</v>
      </c>
      <c r="I32390" s="11"/>
      <c r="J32390" s="11"/>
    </row>
    <row r="32391" spans="1:10" x14ac:dyDescent="0.25">
      <c r="A32391" s="12">
        <v>0</v>
      </c>
      <c r="B32391" s="11">
        <v>51.567349999999998</v>
      </c>
      <c r="C32391" s="11">
        <v>40.056246999999999</v>
      </c>
      <c r="D32391" s="11">
        <v>27.838277999999999</v>
      </c>
      <c r="E32391" s="11">
        <v>30.780953</v>
      </c>
      <c r="F32391" s="11">
        <v>61.397785000000006</v>
      </c>
      <c r="G32391" s="11">
        <v>42.694113000000002</v>
      </c>
      <c r="H32391" s="11">
        <v>61.397785000000006</v>
      </c>
      <c r="I32391" s="11"/>
      <c r="J32391" s="11"/>
    </row>
    <row r="32392" spans="1:10" x14ac:dyDescent="0.25">
      <c r="A32392" s="12">
        <v>0</v>
      </c>
      <c r="B32392" s="11">
        <v>47.548920000000003</v>
      </c>
      <c r="C32392" s="11">
        <v>50.95655</v>
      </c>
      <c r="D32392" s="11">
        <v>19.944671</v>
      </c>
      <c r="E32392" s="11">
        <v>17.398994999999999</v>
      </c>
      <c r="F32392" s="11">
        <v>28.348806999999997</v>
      </c>
      <c r="G32392" s="11">
        <v>18.457091000000002</v>
      </c>
      <c r="H32392" s="11">
        <v>50.95655</v>
      </c>
      <c r="I32392" s="11"/>
      <c r="J32392" s="11"/>
    </row>
    <row r="32393" spans="1:10" x14ac:dyDescent="0.25">
      <c r="A32393" s="12">
        <v>0</v>
      </c>
      <c r="B32393" s="11">
        <v>32.453057000000001</v>
      </c>
      <c r="C32393" s="11">
        <v>47.316727</v>
      </c>
      <c r="D32393" s="11">
        <v>61.717759999999998</v>
      </c>
      <c r="E32393" s="11">
        <v>23.810071000000001</v>
      </c>
      <c r="F32393" s="11">
        <v>32.811689999999999</v>
      </c>
      <c r="G32393" s="11">
        <v>57.821239999999996</v>
      </c>
      <c r="H32393" s="11">
        <v>61.717759999999998</v>
      </c>
      <c r="I32393" s="11"/>
      <c r="J32393" s="11"/>
    </row>
    <row r="32394" spans="1:10" x14ac:dyDescent="0.25">
      <c r="A32394" s="12">
        <v>0</v>
      </c>
      <c r="B32394" s="11">
        <v>69.903857000000002</v>
      </c>
      <c r="C32394" s="11">
        <v>37.621880000000004</v>
      </c>
      <c r="D32394" s="11">
        <v>46.223706</v>
      </c>
      <c r="E32394" s="11">
        <v>68.56071</v>
      </c>
      <c r="F32394" s="11">
        <v>55.387309999999999</v>
      </c>
      <c r="G32394" s="11">
        <v>13.574721</v>
      </c>
      <c r="H32394" s="11">
        <v>69.903857000000002</v>
      </c>
      <c r="I32394" s="11"/>
      <c r="J32394" s="11"/>
    </row>
    <row r="32395" spans="1:10" x14ac:dyDescent="0.25">
      <c r="A32395" s="12">
        <v>0</v>
      </c>
      <c r="B32395" s="11">
        <v>56.034090000000006</v>
      </c>
      <c r="C32395" s="11">
        <v>19.108084999999999</v>
      </c>
      <c r="D32395" s="11">
        <v>22.625919</v>
      </c>
      <c r="E32395" s="11">
        <v>50.429475000000004</v>
      </c>
      <c r="F32395" s="11">
        <v>30.680322999999998</v>
      </c>
      <c r="G32395" s="11">
        <v>8.8376099999999997</v>
      </c>
      <c r="H32395" s="11">
        <v>56.034090000000006</v>
      </c>
      <c r="I32395" s="11"/>
      <c r="J32395" s="11"/>
    </row>
    <row r="32396" spans="1:10" x14ac:dyDescent="0.25">
      <c r="A32396" s="12">
        <v>0</v>
      </c>
      <c r="B32396" s="11">
        <v>19.633031000000003</v>
      </c>
      <c r="C32396" s="11">
        <v>2.3833900000000003</v>
      </c>
      <c r="D32396" s="11">
        <v>5.6498914999999998</v>
      </c>
      <c r="E32396" s="11">
        <v>15.187265999999999</v>
      </c>
      <c r="F32396" s="11">
        <v>1.178655</v>
      </c>
      <c r="G32396" s="11">
        <v>0.12829601999999998</v>
      </c>
      <c r="H32396" s="11">
        <v>19.633031000000003</v>
      </c>
      <c r="I32396" s="11"/>
      <c r="J32396" s="11"/>
    </row>
    <row r="32397" spans="1:10" x14ac:dyDescent="0.25">
      <c r="A32397" s="12">
        <v>0</v>
      </c>
      <c r="B32397" s="11">
        <v>27.393394999999998</v>
      </c>
      <c r="C32397" s="11">
        <v>19.333473000000001</v>
      </c>
      <c r="D32397" s="11">
        <v>41.411090000000002</v>
      </c>
      <c r="E32397" s="11">
        <v>42.94585</v>
      </c>
      <c r="F32397" s="11">
        <v>26.345220000000001</v>
      </c>
      <c r="G32397" s="11">
        <v>55.703676000000002</v>
      </c>
      <c r="H32397" s="11">
        <v>55.703676000000002</v>
      </c>
      <c r="I32397" s="11"/>
      <c r="J32397" s="11"/>
    </row>
    <row r="32398" spans="1:10" x14ac:dyDescent="0.25">
      <c r="A32398" s="12">
        <v>0</v>
      </c>
      <c r="B32398" s="11">
        <v>40.441650000000003</v>
      </c>
      <c r="C32398" s="11">
        <v>38.385072000000001</v>
      </c>
      <c r="D32398" s="11">
        <v>29.284202999999998</v>
      </c>
      <c r="E32398" s="11">
        <v>38.908529999999999</v>
      </c>
      <c r="F32398" s="11">
        <v>24.466369</v>
      </c>
      <c r="G32398" s="11">
        <v>22.340964999999997</v>
      </c>
      <c r="H32398" s="11">
        <v>40.441650000000003</v>
      </c>
      <c r="I32398" s="11"/>
      <c r="J32398" s="11"/>
    </row>
    <row r="32399" spans="1:10" x14ac:dyDescent="0.25">
      <c r="A32399" s="12">
        <v>0</v>
      </c>
      <c r="B32399" s="11">
        <v>54.262125000000005</v>
      </c>
      <c r="C32399" s="11">
        <v>20.967521999999999</v>
      </c>
      <c r="D32399" s="11">
        <v>20.997292000000002</v>
      </c>
      <c r="E32399" s="11">
        <v>35.308551999999999</v>
      </c>
      <c r="F32399" s="11">
        <v>14.436224000000001</v>
      </c>
      <c r="G32399" s="11">
        <v>16.790493999999999</v>
      </c>
      <c r="H32399" s="11">
        <v>54.262125000000005</v>
      </c>
      <c r="I32399" s="11"/>
      <c r="J32399" s="11"/>
    </row>
    <row r="32400" spans="1:10" x14ac:dyDescent="0.25">
      <c r="A32400" s="12">
        <v>0</v>
      </c>
      <c r="B32400" s="11">
        <v>27.186136999999999</v>
      </c>
      <c r="C32400" s="11">
        <v>28.197178000000001</v>
      </c>
      <c r="D32400" s="11">
        <v>26.083975999999996</v>
      </c>
      <c r="E32400" s="11">
        <v>9.3838185000000003</v>
      </c>
      <c r="F32400" s="11">
        <v>6.4108730000000005</v>
      </c>
      <c r="G32400" s="11">
        <v>2.0326257000000001</v>
      </c>
      <c r="H32400" s="11">
        <v>28.197178000000001</v>
      </c>
      <c r="I32400" s="11"/>
      <c r="J32400" s="11"/>
    </row>
    <row r="32401" spans="1:10" x14ac:dyDescent="0.25">
      <c r="A32401" s="12">
        <v>0</v>
      </c>
      <c r="B32401" s="11">
        <v>41.086829999999999</v>
      </c>
      <c r="C32401" s="11">
        <v>37.184238000000001</v>
      </c>
      <c r="D32401" s="11">
        <v>30.614530000000002</v>
      </c>
      <c r="E32401" s="11">
        <v>18.005293999999999</v>
      </c>
      <c r="F32401" s="11">
        <v>32.850299999999997</v>
      </c>
      <c r="G32401" s="11">
        <v>12.538162</v>
      </c>
      <c r="H32401" s="11">
        <v>41.086829999999999</v>
      </c>
      <c r="I32401" s="11"/>
      <c r="J32401" s="11"/>
    </row>
    <row r="32402" spans="1:10" x14ac:dyDescent="0.25">
      <c r="A32402" s="12">
        <v>0</v>
      </c>
      <c r="B32402" s="11">
        <v>12.275928</v>
      </c>
      <c r="C32402" s="11">
        <v>9.4177246000000014</v>
      </c>
      <c r="D32402" s="11">
        <v>14.047974</v>
      </c>
      <c r="E32402" s="11">
        <v>21.300288999999999</v>
      </c>
      <c r="F32402" s="11">
        <v>2.7964741000000002</v>
      </c>
      <c r="G32402" s="11">
        <v>4.40062</v>
      </c>
      <c r="H32402" s="11">
        <v>21.300288999999999</v>
      </c>
      <c r="I32402" s="11"/>
      <c r="J32402" s="11"/>
    </row>
    <row r="32403" spans="1:10" x14ac:dyDescent="0.25">
      <c r="A32403" s="12">
        <v>0</v>
      </c>
      <c r="B32403" s="11">
        <v>21.365887000000001</v>
      </c>
      <c r="C32403" s="11">
        <v>33.805399999999999</v>
      </c>
      <c r="D32403" s="11">
        <v>19.922730000000001</v>
      </c>
      <c r="E32403" s="11">
        <v>13.370171000000001</v>
      </c>
      <c r="F32403" s="11">
        <v>6.8540215</v>
      </c>
      <c r="G32403" s="11">
        <v>4.7691702999999999</v>
      </c>
      <c r="H32403" s="11">
        <v>33.805399999999999</v>
      </c>
      <c r="I32403" s="11"/>
      <c r="J32403" s="11"/>
    </row>
    <row r="32404" spans="1:10" x14ac:dyDescent="0.25">
      <c r="A32404" s="12">
        <v>0</v>
      </c>
      <c r="B32404" s="11">
        <v>35.208124000000005</v>
      </c>
      <c r="C32404" s="11">
        <v>41.588062000000001</v>
      </c>
      <c r="D32404" s="11">
        <v>14.118528</v>
      </c>
      <c r="E32404" s="11">
        <v>56.203365000000005</v>
      </c>
      <c r="F32404" s="11">
        <v>32.799833999999997</v>
      </c>
      <c r="G32404" s="11">
        <v>10.6169045</v>
      </c>
      <c r="H32404" s="11">
        <v>56.203365000000005</v>
      </c>
      <c r="I32404" s="11"/>
      <c r="J32404" s="11"/>
    </row>
    <row r="32405" spans="1:10" x14ac:dyDescent="0.25">
      <c r="A32405" s="12">
        <v>0</v>
      </c>
      <c r="B32405" s="11">
        <v>21.686873000000002</v>
      </c>
      <c r="C32405" s="11">
        <v>19.915223000000001</v>
      </c>
      <c r="D32405" s="11">
        <v>8.1280439999999992</v>
      </c>
      <c r="E32405" s="11">
        <v>12.402787999999999</v>
      </c>
      <c r="F32405" s="11">
        <v>23.251891000000001</v>
      </c>
      <c r="G32405" s="11">
        <v>10.832927</v>
      </c>
      <c r="H32405" s="11">
        <v>23.251891000000001</v>
      </c>
      <c r="I32405" s="11"/>
      <c r="J32405" s="11"/>
    </row>
    <row r="32406" spans="1:10" x14ac:dyDescent="0.25">
      <c r="A32406" s="12">
        <v>0</v>
      </c>
      <c r="B32406" s="11">
        <v>86.956644000000011</v>
      </c>
      <c r="C32406" s="11">
        <v>63.735620000000004</v>
      </c>
      <c r="D32406" s="11">
        <v>85.393059999999991</v>
      </c>
      <c r="E32406" s="11">
        <v>51.267690000000002</v>
      </c>
      <c r="F32406" s="11">
        <v>96.974739999999997</v>
      </c>
      <c r="G32406" s="11">
        <v>53.052694000000002</v>
      </c>
      <c r="H32406" s="11">
        <v>96.974739999999997</v>
      </c>
      <c r="I32406" s="11"/>
      <c r="J32406" s="11"/>
    </row>
    <row r="32407" spans="1:10" x14ac:dyDescent="0.25">
      <c r="A32407" s="12">
        <v>0</v>
      </c>
      <c r="B32407" s="11">
        <v>29.372856000000002</v>
      </c>
      <c r="C32407" s="11">
        <v>16.518613999999999</v>
      </c>
      <c r="D32407" s="11">
        <v>75.791049999999998</v>
      </c>
      <c r="E32407" s="11">
        <v>36.645620000000001</v>
      </c>
      <c r="F32407" s="11">
        <v>23.987648</v>
      </c>
      <c r="G32407" s="11">
        <v>5.4423449999999995</v>
      </c>
      <c r="H32407" s="11">
        <v>75.791049999999998</v>
      </c>
      <c r="I32407" s="11"/>
      <c r="J32407" s="11"/>
    </row>
    <row r="32408" spans="1:10" x14ac:dyDescent="0.25">
      <c r="A32408" s="12">
        <v>0</v>
      </c>
      <c r="B32408" s="11">
        <v>59.274196999999994</v>
      </c>
      <c r="C32408" s="11">
        <v>56.708455000000001</v>
      </c>
      <c r="D32408" s="11">
        <v>59.511329999999994</v>
      </c>
      <c r="E32408" s="11">
        <v>71.259135000000001</v>
      </c>
      <c r="F32408" s="11">
        <v>99.307420000000008</v>
      </c>
      <c r="G32408" s="11">
        <v>68.139070000000004</v>
      </c>
      <c r="H32408" s="11">
        <v>99.307420000000008</v>
      </c>
      <c r="I32408" s="11"/>
      <c r="J32408" s="11"/>
    </row>
    <row r="32409" spans="1:10" x14ac:dyDescent="0.25">
      <c r="A32409" s="12">
        <v>0</v>
      </c>
      <c r="B32409" s="11">
        <v>29.684538</v>
      </c>
      <c r="C32409" s="11">
        <v>26.922590000000003</v>
      </c>
      <c r="D32409" s="11">
        <v>21.501428000000001</v>
      </c>
      <c r="E32409" s="11">
        <v>27.214829999999999</v>
      </c>
      <c r="F32409" s="11">
        <v>7.7006936000000001</v>
      </c>
      <c r="G32409" s="11">
        <v>4.1282949999999996</v>
      </c>
      <c r="H32409" s="11">
        <v>29.684538</v>
      </c>
      <c r="I32409" s="11"/>
      <c r="J32409" s="11"/>
    </row>
    <row r="32410" spans="1:10" x14ac:dyDescent="0.25">
      <c r="A32410" s="12">
        <v>0</v>
      </c>
      <c r="B32410" s="11">
        <v>29.483147999999996</v>
      </c>
      <c r="C32410" s="11">
        <v>9.6315439999999999</v>
      </c>
      <c r="D32410" s="11">
        <v>39.22513</v>
      </c>
      <c r="E32410" s="11">
        <v>64.548624000000004</v>
      </c>
      <c r="F32410" s="11">
        <v>30.127219999999998</v>
      </c>
      <c r="G32410" s="11">
        <v>27.770840000000003</v>
      </c>
      <c r="H32410" s="11">
        <v>64.548624000000004</v>
      </c>
      <c r="I32410" s="11"/>
      <c r="J32410" s="11"/>
    </row>
    <row r="32411" spans="1:10" x14ac:dyDescent="0.25">
      <c r="A32411" s="12">
        <v>0</v>
      </c>
      <c r="B32411" s="11">
        <v>19.025561</v>
      </c>
      <c r="C32411" s="11">
        <v>4.2560130000000003</v>
      </c>
      <c r="D32411" s="11">
        <v>13.700116000000001</v>
      </c>
      <c r="E32411" s="11">
        <v>8.6279094000000001</v>
      </c>
      <c r="F32411" s="11">
        <v>23.319164000000001</v>
      </c>
      <c r="G32411" s="11">
        <v>1.2491614</v>
      </c>
      <c r="H32411" s="11">
        <v>23.319164000000001</v>
      </c>
      <c r="I32411" s="11"/>
      <c r="J32411" s="11"/>
    </row>
    <row r="32412" spans="1:10" x14ac:dyDescent="0.25">
      <c r="A32412" s="12">
        <v>0</v>
      </c>
      <c r="B32412" s="11">
        <v>65.225340000000003</v>
      </c>
      <c r="C32412" s="11">
        <v>58.712136999999998</v>
      </c>
      <c r="D32412" s="11">
        <v>53.389394000000003</v>
      </c>
      <c r="E32412" s="11">
        <v>29.266052999999996</v>
      </c>
      <c r="F32412" s="11">
        <v>63.760704000000004</v>
      </c>
      <c r="G32412" s="11">
        <v>32.977325</v>
      </c>
      <c r="H32412" s="11">
        <v>65.225340000000003</v>
      </c>
      <c r="I32412" s="11"/>
      <c r="J32412" s="11"/>
    </row>
    <row r="32413" spans="1:10" x14ac:dyDescent="0.25">
      <c r="A32413" s="12">
        <v>0</v>
      </c>
      <c r="B32413" s="11">
        <v>73.061129999999991</v>
      </c>
      <c r="C32413" s="11">
        <v>96.339759999999998</v>
      </c>
      <c r="D32413" s="11">
        <v>56.07</v>
      </c>
      <c r="E32413" s="11">
        <v>75.049925000000002</v>
      </c>
      <c r="F32413" s="11">
        <v>96.973514999999992</v>
      </c>
      <c r="G32413" s="11">
        <v>85.87377699999999</v>
      </c>
      <c r="H32413" s="11">
        <v>96.973514999999992</v>
      </c>
      <c r="I32413" s="11"/>
      <c r="J32413" s="11"/>
    </row>
    <row r="32414" spans="1:10" x14ac:dyDescent="0.25">
      <c r="A32414" s="12">
        <v>0</v>
      </c>
      <c r="B32414" s="11">
        <v>21.833825000000001</v>
      </c>
      <c r="C32414" s="11">
        <v>57.774810000000002</v>
      </c>
      <c r="D32414" s="11">
        <v>26.191097000000003</v>
      </c>
      <c r="E32414" s="11">
        <v>69.963189999999997</v>
      </c>
      <c r="F32414" s="11">
        <v>26.064056000000001</v>
      </c>
      <c r="G32414" s="11">
        <v>17.556267999999999</v>
      </c>
      <c r="H32414" s="11">
        <v>69.963189999999997</v>
      </c>
      <c r="I32414" s="11"/>
      <c r="J32414" s="11"/>
    </row>
    <row r="32415" spans="1:10" x14ac:dyDescent="0.25">
      <c r="A32415" s="12">
        <v>0</v>
      </c>
      <c r="B32415" s="11">
        <v>44.702526999999996</v>
      </c>
      <c r="C32415" s="11">
        <v>31.093369999999997</v>
      </c>
      <c r="D32415" s="11">
        <v>47.585529999999999</v>
      </c>
      <c r="E32415" s="11">
        <v>32.324182999999998</v>
      </c>
      <c r="F32415" s="11">
        <v>9.0199020000000001</v>
      </c>
      <c r="G32415" s="11">
        <v>16.444284</v>
      </c>
      <c r="H32415" s="11">
        <v>47.585529999999999</v>
      </c>
      <c r="I32415" s="11"/>
      <c r="J32415" s="11"/>
    </row>
    <row r="32416" spans="1:10" x14ac:dyDescent="0.25">
      <c r="A32416" s="12">
        <v>0</v>
      </c>
      <c r="B32416" s="11">
        <v>30.176568</v>
      </c>
      <c r="C32416" s="11">
        <v>55.33034</v>
      </c>
      <c r="D32416" s="11">
        <v>25.669298000000001</v>
      </c>
      <c r="E32416" s="11">
        <v>40.663558000000002</v>
      </c>
      <c r="F32416" s="11">
        <v>30.067820000000001</v>
      </c>
      <c r="G32416" s="11">
        <v>6.3899549999999996</v>
      </c>
      <c r="H32416" s="11">
        <v>55.33034</v>
      </c>
      <c r="I32416" s="11"/>
      <c r="J32416" s="11"/>
    </row>
    <row r="32417" spans="1:10" x14ac:dyDescent="0.25">
      <c r="A32417" s="12">
        <v>0</v>
      </c>
      <c r="B32417" s="11">
        <v>86.382249999999999</v>
      </c>
      <c r="C32417" s="11">
        <v>52.138720000000006</v>
      </c>
      <c r="D32417" s="11">
        <v>19.371193999999999</v>
      </c>
      <c r="E32417" s="11">
        <v>39.629649999999998</v>
      </c>
      <c r="F32417" s="11">
        <v>27.23837</v>
      </c>
      <c r="G32417" s="11">
        <v>1.6817241999999999</v>
      </c>
      <c r="H32417" s="11">
        <v>86.382249999999999</v>
      </c>
      <c r="I32417" s="11"/>
      <c r="J32417" s="11"/>
    </row>
    <row r="32418" spans="1:10" x14ac:dyDescent="0.25">
      <c r="A32418" s="12">
        <v>0</v>
      </c>
      <c r="B32418" s="11">
        <v>18.138787000000001</v>
      </c>
      <c r="C32418" s="11">
        <v>12.367543599999999</v>
      </c>
      <c r="D32418" s="11">
        <v>10.232248999999999</v>
      </c>
      <c r="E32418" s="11">
        <v>11.062946999999999</v>
      </c>
      <c r="F32418" s="11">
        <v>2.4155736000000001</v>
      </c>
      <c r="G32418" s="11">
        <v>4.8449635999999997E-2</v>
      </c>
      <c r="H32418" s="11">
        <v>18.138787000000001</v>
      </c>
      <c r="I32418" s="11"/>
      <c r="J32418" s="11"/>
    </row>
    <row r="32419" spans="1:10" x14ac:dyDescent="0.25">
      <c r="A32419" s="12">
        <v>0</v>
      </c>
      <c r="B32419" s="11">
        <v>47.382894</v>
      </c>
      <c r="C32419" s="11">
        <v>32.808733000000004</v>
      </c>
      <c r="D32419" s="11">
        <v>21.664854999999999</v>
      </c>
      <c r="E32419" s="11">
        <v>18.358847000000001</v>
      </c>
      <c r="F32419" s="11">
        <v>41.800292999999996</v>
      </c>
      <c r="G32419" s="11">
        <v>21.903527</v>
      </c>
      <c r="H32419" s="11">
        <v>47.382894</v>
      </c>
      <c r="I32419" s="11"/>
      <c r="J32419" s="11"/>
    </row>
    <row r="32420" spans="1:10" x14ac:dyDescent="0.25">
      <c r="A32420" s="12">
        <v>0</v>
      </c>
      <c r="B32420" s="11">
        <v>27.236023999999997</v>
      </c>
      <c r="C32420" s="11">
        <v>36.106372</v>
      </c>
      <c r="D32420" s="11">
        <v>28.933685999999998</v>
      </c>
      <c r="E32420" s="11">
        <v>31.036483999999998</v>
      </c>
      <c r="F32420" s="11">
        <v>12.097660000000001</v>
      </c>
      <c r="G32420" s="11">
        <v>0.20309089999999999</v>
      </c>
      <c r="H32420" s="11">
        <v>36.106372</v>
      </c>
      <c r="I32420" s="11"/>
      <c r="J32420" s="11"/>
    </row>
    <row r="32421" spans="1:10" x14ac:dyDescent="0.25">
      <c r="A32421" s="12">
        <v>0</v>
      </c>
      <c r="B32421" s="11">
        <v>20.494232</v>
      </c>
      <c r="C32421" s="11">
        <v>26.326330999999996</v>
      </c>
      <c r="D32421" s="11">
        <v>10.379746600000001</v>
      </c>
      <c r="E32421" s="11">
        <v>9.2632680000000001</v>
      </c>
      <c r="F32421" s="11">
        <v>8.3601326</v>
      </c>
      <c r="G32421" s="11">
        <v>2.7012824999999997E-2</v>
      </c>
      <c r="H32421" s="11">
        <v>26.326330999999996</v>
      </c>
      <c r="I32421" s="11"/>
      <c r="J32421" s="11"/>
    </row>
    <row r="32422" spans="1:10" x14ac:dyDescent="0.25">
      <c r="A32422" s="12">
        <v>0</v>
      </c>
      <c r="B32422" s="11">
        <v>33.266359999999999</v>
      </c>
      <c r="C32422" s="11">
        <v>39.546120000000002</v>
      </c>
      <c r="D32422" s="11">
        <v>17.493223999999998</v>
      </c>
      <c r="E32422" s="11">
        <v>25.249549999999999</v>
      </c>
      <c r="F32422" s="11">
        <v>7.7951699999999997</v>
      </c>
      <c r="G32422" s="11">
        <v>1.0473460000000001</v>
      </c>
      <c r="H32422" s="11">
        <v>39.546120000000002</v>
      </c>
      <c r="I32422" s="11"/>
      <c r="J32422" s="11"/>
    </row>
    <row r="32423" spans="1:10" x14ac:dyDescent="0.25">
      <c r="A32423" s="12">
        <v>0</v>
      </c>
      <c r="B32423" s="11">
        <v>32.959994999999999</v>
      </c>
      <c r="C32423" s="11">
        <v>61.523850000000003</v>
      </c>
      <c r="D32423" s="11">
        <v>53.413420000000002</v>
      </c>
      <c r="E32423" s="11">
        <v>33.826208000000001</v>
      </c>
      <c r="F32423" s="11">
        <v>32.906555999999995</v>
      </c>
      <c r="G32423" s="11">
        <v>26.600992999999999</v>
      </c>
      <c r="H32423" s="11">
        <v>61.523850000000003</v>
      </c>
      <c r="I32423" s="11"/>
      <c r="J32423" s="11"/>
    </row>
    <row r="32424" spans="1:10" x14ac:dyDescent="0.25">
      <c r="A32424" s="12">
        <v>0</v>
      </c>
      <c r="B32424" s="11">
        <v>24.026914999999999</v>
      </c>
      <c r="C32424" s="11">
        <v>16.362756000000001</v>
      </c>
      <c r="D32424" s="11">
        <v>21.505403999999999</v>
      </c>
      <c r="E32424" s="11">
        <v>13.167267999999998</v>
      </c>
      <c r="F32424" s="11">
        <v>21.264168999999999</v>
      </c>
      <c r="G32424" s="11">
        <v>6.3880204999999997</v>
      </c>
      <c r="H32424" s="11">
        <v>24.026914999999999</v>
      </c>
      <c r="I32424" s="11"/>
      <c r="J32424" s="11"/>
    </row>
    <row r="32425" spans="1:10" x14ac:dyDescent="0.25">
      <c r="A32425" s="12">
        <v>0</v>
      </c>
      <c r="B32425" s="11">
        <v>54.486500000000007</v>
      </c>
      <c r="C32425" s="11">
        <v>42.890778000000005</v>
      </c>
      <c r="D32425" s="11">
        <v>42.104486000000001</v>
      </c>
      <c r="E32425" s="11">
        <v>69.022320000000008</v>
      </c>
      <c r="F32425" s="11">
        <v>31.628594</v>
      </c>
      <c r="G32425" s="11">
        <v>9.3279779999999999</v>
      </c>
      <c r="H32425" s="11">
        <v>69.022320000000008</v>
      </c>
      <c r="I32425" s="11"/>
      <c r="J32425" s="11"/>
    </row>
    <row r="32426" spans="1:10" x14ac:dyDescent="0.25">
      <c r="A32426" s="12">
        <v>0</v>
      </c>
      <c r="B32426" s="11">
        <v>57.401210000000006</v>
      </c>
      <c r="C32426" s="11">
        <v>56.581360000000004</v>
      </c>
      <c r="D32426" s="11">
        <v>53.627396000000005</v>
      </c>
      <c r="E32426" s="11">
        <v>30.930205999999998</v>
      </c>
      <c r="F32426" s="11">
        <v>69.811093999999997</v>
      </c>
      <c r="G32426" s="11">
        <v>31.605792000000001</v>
      </c>
      <c r="H32426" s="11">
        <v>69.811093999999997</v>
      </c>
      <c r="I32426" s="11"/>
      <c r="J32426" s="11"/>
    </row>
    <row r="32427" spans="1:10" x14ac:dyDescent="0.25">
      <c r="A32427" s="12">
        <v>0</v>
      </c>
      <c r="B32427" s="11">
        <v>27.51904</v>
      </c>
      <c r="C32427" s="11">
        <v>18.661227999999998</v>
      </c>
      <c r="D32427" s="11">
        <v>33.893839999999997</v>
      </c>
      <c r="E32427" s="11">
        <v>19.614466999999998</v>
      </c>
      <c r="F32427" s="11">
        <v>33.968156999999998</v>
      </c>
      <c r="G32427" s="11">
        <v>18.918660000000003</v>
      </c>
      <c r="H32427" s="11">
        <v>33.968156999999998</v>
      </c>
      <c r="I32427" s="11"/>
      <c r="J32427" s="11"/>
    </row>
    <row r="32428" spans="1:10" x14ac:dyDescent="0.25">
      <c r="A32428" s="12">
        <v>0</v>
      </c>
      <c r="B32428" s="11">
        <v>29.610676000000002</v>
      </c>
      <c r="C32428" s="11">
        <v>31.352027999999997</v>
      </c>
      <c r="D32428" s="11">
        <v>12.948295000000002</v>
      </c>
      <c r="E32428" s="11">
        <v>24.905269999999998</v>
      </c>
      <c r="F32428" s="11">
        <v>42.985689999999998</v>
      </c>
      <c r="G32428" s="11">
        <v>22.384926999999998</v>
      </c>
      <c r="H32428" s="11">
        <v>42.985689999999998</v>
      </c>
      <c r="I32428" s="11"/>
      <c r="J32428" s="11"/>
    </row>
    <row r="32429" spans="1:10" x14ac:dyDescent="0.25">
      <c r="A32429" s="12">
        <v>0</v>
      </c>
      <c r="B32429" s="11">
        <v>33.662735999999995</v>
      </c>
      <c r="C32429" s="11">
        <v>23.53481</v>
      </c>
      <c r="D32429" s="11">
        <v>41.517513999999998</v>
      </c>
      <c r="E32429" s="11">
        <v>13.312927</v>
      </c>
      <c r="F32429" s="11">
        <v>22.979379000000002</v>
      </c>
      <c r="G32429" s="11">
        <v>8.3508759999999995</v>
      </c>
      <c r="H32429" s="11">
        <v>41.517513999999998</v>
      </c>
      <c r="I32429" s="11"/>
      <c r="J32429" s="11"/>
    </row>
    <row r="32430" spans="1:10" x14ac:dyDescent="0.25">
      <c r="A32430" s="12">
        <v>0</v>
      </c>
      <c r="B32430" s="11">
        <v>41.804665</v>
      </c>
      <c r="C32430" s="11">
        <v>35.425716999999999</v>
      </c>
      <c r="D32430" s="11">
        <v>32.135963000000004</v>
      </c>
      <c r="E32430" s="11">
        <v>18.032744999999998</v>
      </c>
      <c r="F32430" s="11">
        <v>32.893119999999996</v>
      </c>
      <c r="G32430" s="11">
        <v>3.6302953999999996</v>
      </c>
      <c r="H32430" s="11">
        <v>41.804665</v>
      </c>
      <c r="I32430" s="11"/>
      <c r="J32430" s="11"/>
    </row>
    <row r="32431" spans="1:10" x14ac:dyDescent="0.25">
      <c r="A32431" s="12">
        <v>0</v>
      </c>
      <c r="B32431" s="11">
        <v>33.829248</v>
      </c>
      <c r="C32431" s="11">
        <v>19.73404</v>
      </c>
      <c r="D32431" s="11">
        <v>33.327717</v>
      </c>
      <c r="E32431" s="11">
        <v>22.850071999999997</v>
      </c>
      <c r="F32431" s="11">
        <v>14.477038</v>
      </c>
      <c r="G32431" s="11">
        <v>1.0239243499999999</v>
      </c>
      <c r="H32431" s="11">
        <v>33.829248</v>
      </c>
      <c r="I32431" s="11"/>
      <c r="J32431" s="11"/>
    </row>
    <row r="32432" spans="1:10" x14ac:dyDescent="0.25">
      <c r="A32432" s="12">
        <v>0</v>
      </c>
      <c r="B32432" s="11">
        <v>6.7301659999999996</v>
      </c>
      <c r="C32432" s="11">
        <v>5.6623039999999998</v>
      </c>
      <c r="D32432" s="11">
        <v>6.2477110000000007</v>
      </c>
      <c r="E32432" s="11">
        <v>10.315099</v>
      </c>
      <c r="F32432" s="11">
        <v>1.7928987999999999</v>
      </c>
      <c r="G32432" s="11">
        <v>2.7776598999999997</v>
      </c>
      <c r="H32432" s="11">
        <v>10.315099</v>
      </c>
      <c r="I32432" s="11"/>
      <c r="J32432" s="11"/>
    </row>
    <row r="32433" spans="1:10" x14ac:dyDescent="0.25">
      <c r="A32433" s="12">
        <v>0</v>
      </c>
      <c r="B32433" s="11">
        <v>31.107439999999997</v>
      </c>
      <c r="C32433" s="11">
        <v>35.243052000000006</v>
      </c>
      <c r="D32433" s="11">
        <v>29.579788000000001</v>
      </c>
      <c r="E32433" s="11">
        <v>52.936070000000001</v>
      </c>
      <c r="F32433" s="11">
        <v>36.444001999999998</v>
      </c>
      <c r="G32433" s="11">
        <v>10.811767</v>
      </c>
      <c r="H32433" s="11">
        <v>52.936070000000001</v>
      </c>
      <c r="I32433" s="11"/>
      <c r="J32433" s="11"/>
    </row>
    <row r="32434" spans="1:10" x14ac:dyDescent="0.25">
      <c r="A32434" s="12">
        <v>0</v>
      </c>
      <c r="B32434" s="11">
        <v>35.32884</v>
      </c>
      <c r="C32434" s="11">
        <v>24.974081000000002</v>
      </c>
      <c r="D32434" s="11">
        <v>25.157671999999998</v>
      </c>
      <c r="E32434" s="11">
        <v>12.566984</v>
      </c>
      <c r="F32434" s="11">
        <v>18.613979</v>
      </c>
      <c r="G32434" s="11">
        <v>11.453462</v>
      </c>
      <c r="H32434" s="11">
        <v>35.32884</v>
      </c>
      <c r="I32434" s="11"/>
      <c r="J32434" s="11"/>
    </row>
    <row r="32435" spans="1:10" x14ac:dyDescent="0.25">
      <c r="A32435" s="12">
        <v>0</v>
      </c>
      <c r="B32435" s="11">
        <v>33.587703000000005</v>
      </c>
      <c r="C32435" s="11">
        <v>82.513475</v>
      </c>
      <c r="D32435" s="11">
        <v>43.605846</v>
      </c>
      <c r="E32435" s="11">
        <v>74.633240000000001</v>
      </c>
      <c r="F32435" s="11">
        <v>92.467780000000005</v>
      </c>
      <c r="G32435" s="11">
        <v>5.1034927000000003</v>
      </c>
      <c r="H32435" s="11">
        <v>92.467780000000005</v>
      </c>
      <c r="I32435" s="11"/>
      <c r="J32435" s="11"/>
    </row>
    <row r="32436" spans="1:10" x14ac:dyDescent="0.25">
      <c r="A32436" s="12">
        <v>0</v>
      </c>
      <c r="B32436" s="11">
        <v>49.712250000000004</v>
      </c>
      <c r="C32436" s="11">
        <v>48.486936</v>
      </c>
      <c r="D32436" s="11">
        <v>47.338954000000001</v>
      </c>
      <c r="E32436" s="11">
        <v>26.870292000000003</v>
      </c>
      <c r="F32436" s="11">
        <v>90.583586999999994</v>
      </c>
      <c r="G32436" s="11">
        <v>1.6275226999999999</v>
      </c>
      <c r="H32436" s="11">
        <v>90.583586999999994</v>
      </c>
      <c r="I32436" s="11"/>
      <c r="J32436" s="11"/>
    </row>
    <row r="32437" spans="1:10" x14ac:dyDescent="0.25">
      <c r="A32437" s="12">
        <v>0</v>
      </c>
      <c r="B32437" s="11">
        <v>56.787169999999996</v>
      </c>
      <c r="C32437" s="11">
        <v>37.719625000000001</v>
      </c>
      <c r="D32437" s="11">
        <v>22.04074</v>
      </c>
      <c r="E32437" s="11">
        <v>28.691769999999998</v>
      </c>
      <c r="F32437" s="11">
        <v>42.102814000000002</v>
      </c>
      <c r="G32437" s="11">
        <v>29.490583999999998</v>
      </c>
      <c r="H32437" s="11">
        <v>56.787169999999996</v>
      </c>
      <c r="I32437" s="11"/>
      <c r="J32437" s="11"/>
    </row>
    <row r="32438" spans="1:10" x14ac:dyDescent="0.25">
      <c r="A32438" s="12">
        <v>0</v>
      </c>
      <c r="B32438" s="11">
        <v>55.720280000000002</v>
      </c>
      <c r="C32438" s="11">
        <v>58.164490000000001</v>
      </c>
      <c r="D32438" s="11">
        <v>28.034206999999999</v>
      </c>
      <c r="E32438" s="11">
        <v>34.607010000000002</v>
      </c>
      <c r="F32438" s="11">
        <v>29.340391999999998</v>
      </c>
      <c r="G32438" s="11">
        <v>36.171436</v>
      </c>
      <c r="H32438" s="11">
        <v>58.164490000000001</v>
      </c>
      <c r="I32438" s="11"/>
      <c r="J32438" s="11"/>
    </row>
    <row r="32439" spans="1:10" x14ac:dyDescent="0.25">
      <c r="A32439" s="12">
        <v>0</v>
      </c>
      <c r="B32439" s="11">
        <v>32.748282000000003</v>
      </c>
      <c r="C32439" s="11">
        <v>21.939589999999999</v>
      </c>
      <c r="D32439" s="11">
        <v>67.792200000000008</v>
      </c>
      <c r="E32439" s="11">
        <v>54.2455</v>
      </c>
      <c r="F32439" s="11">
        <v>62.111959999999996</v>
      </c>
      <c r="G32439" s="11">
        <v>2.9077023</v>
      </c>
      <c r="H32439" s="11">
        <v>67.792200000000008</v>
      </c>
      <c r="I32439" s="11"/>
      <c r="J32439" s="11"/>
    </row>
    <row r="32440" spans="1:10" x14ac:dyDescent="0.25">
      <c r="A32440" s="12">
        <v>0</v>
      </c>
      <c r="B32440" s="11">
        <v>20.347792000000002</v>
      </c>
      <c r="C32440" s="11">
        <v>8.9129716000000005</v>
      </c>
      <c r="D32440" s="11">
        <v>9.4036489999999997</v>
      </c>
      <c r="E32440" s="11">
        <v>10.8861715</v>
      </c>
      <c r="F32440" s="11">
        <v>6.4384250000000005</v>
      </c>
      <c r="G32440" s="11">
        <v>29.399708000000004</v>
      </c>
      <c r="H32440" s="11">
        <v>29.399708000000004</v>
      </c>
      <c r="I32440" s="11"/>
      <c r="J32440" s="11"/>
    </row>
    <row r="32441" spans="1:10" x14ac:dyDescent="0.25">
      <c r="A32441" s="12">
        <v>0</v>
      </c>
      <c r="B32441" s="11">
        <v>45.763278</v>
      </c>
      <c r="C32441" s="11">
        <v>35.259813000000001</v>
      </c>
      <c r="D32441" s="11">
        <v>33.196353999999999</v>
      </c>
      <c r="E32441" s="11">
        <v>65.668720000000008</v>
      </c>
      <c r="F32441" s="11">
        <v>31.432784000000002</v>
      </c>
      <c r="G32441" s="11">
        <v>51.413290000000003</v>
      </c>
      <c r="H32441" s="11">
        <v>65.668720000000008</v>
      </c>
      <c r="I32441" s="11"/>
      <c r="J32441" s="11"/>
    </row>
    <row r="32442" spans="1:10" x14ac:dyDescent="0.25">
      <c r="A32442" s="12">
        <v>0</v>
      </c>
      <c r="B32442" s="11">
        <v>42.110225999999997</v>
      </c>
      <c r="C32442" s="11">
        <v>60.267539999999997</v>
      </c>
      <c r="D32442" s="11">
        <v>22.163999</v>
      </c>
      <c r="E32442" s="11">
        <v>59.356695000000002</v>
      </c>
      <c r="F32442" s="11">
        <v>26.736507</v>
      </c>
      <c r="G32442" s="11">
        <v>33.414870000000001</v>
      </c>
      <c r="H32442" s="11">
        <v>60.267539999999997</v>
      </c>
      <c r="I32442" s="11"/>
      <c r="J32442" s="11"/>
    </row>
    <row r="32443" spans="1:10" x14ac:dyDescent="0.25">
      <c r="A32443" s="12">
        <v>0</v>
      </c>
      <c r="B32443" s="11">
        <v>48.609629999999996</v>
      </c>
      <c r="C32443" s="11">
        <v>64.885409999999993</v>
      </c>
      <c r="D32443" s="11">
        <v>23.695295999999999</v>
      </c>
      <c r="E32443" s="11">
        <v>74.238383999999996</v>
      </c>
      <c r="F32443" s="11">
        <v>34.255265999999999</v>
      </c>
      <c r="G32443" s="11">
        <v>98.961089999999999</v>
      </c>
      <c r="H32443" s="11">
        <v>98.961089999999999</v>
      </c>
      <c r="I32443" s="11"/>
      <c r="J32443" s="11"/>
    </row>
    <row r="32444" spans="1:10" x14ac:dyDescent="0.25">
      <c r="A32444" s="12">
        <v>0</v>
      </c>
      <c r="B32444" s="11">
        <v>50.174016000000002</v>
      </c>
      <c r="C32444" s="11">
        <v>32.532831999999999</v>
      </c>
      <c r="D32444" s="11">
        <v>34.629092</v>
      </c>
      <c r="E32444" s="11">
        <v>89.286990000000003</v>
      </c>
      <c r="F32444" s="11">
        <v>53.054449999999996</v>
      </c>
      <c r="G32444" s="11">
        <v>89.47166</v>
      </c>
      <c r="H32444" s="11">
        <v>89.47166</v>
      </c>
      <c r="I32444" s="11"/>
      <c r="J32444" s="11"/>
    </row>
    <row r="32445" spans="1:10" x14ac:dyDescent="0.25">
      <c r="A32445" s="12">
        <v>0</v>
      </c>
      <c r="B32445" s="11">
        <v>95.997699999999995</v>
      </c>
      <c r="C32445" s="11">
        <v>95.145229999999998</v>
      </c>
      <c r="D32445" s="11">
        <v>74.47966000000001</v>
      </c>
      <c r="E32445" s="11">
        <v>76.94995999999999</v>
      </c>
      <c r="F32445" s="11">
        <v>95.536685000000006</v>
      </c>
      <c r="G32445" s="11">
        <v>98.844670000000008</v>
      </c>
      <c r="H32445" s="11">
        <v>98.844670000000008</v>
      </c>
      <c r="I32445" s="11"/>
      <c r="J32445" s="11"/>
    </row>
    <row r="32446" spans="1:10" x14ac:dyDescent="0.25">
      <c r="A32446" s="12">
        <v>0</v>
      </c>
      <c r="B32446" s="11">
        <v>35.381906999999998</v>
      </c>
      <c r="C32446" s="11">
        <v>62.66151</v>
      </c>
      <c r="D32446" s="11">
        <v>35.628949999999996</v>
      </c>
      <c r="E32446" s="11">
        <v>73.493470000000002</v>
      </c>
      <c r="F32446" s="11">
        <v>28.158724000000003</v>
      </c>
      <c r="G32446" s="11">
        <v>10.802564</v>
      </c>
      <c r="H32446" s="11">
        <v>73.493470000000002</v>
      </c>
      <c r="I32446" s="11"/>
      <c r="J32446" s="11"/>
    </row>
    <row r="32447" spans="1:10" x14ac:dyDescent="0.25">
      <c r="A32447" s="12">
        <v>0</v>
      </c>
      <c r="B32447" s="11">
        <v>35.729290000000006</v>
      </c>
      <c r="C32447" s="11">
        <v>39.762616000000001</v>
      </c>
      <c r="D32447" s="11">
        <v>27.583521999999999</v>
      </c>
      <c r="E32447" s="11">
        <v>9.5207420000000003</v>
      </c>
      <c r="F32447" s="11">
        <v>28.476804000000001</v>
      </c>
      <c r="G32447" s="11">
        <v>35.839432000000002</v>
      </c>
      <c r="H32447" s="11">
        <v>39.762616000000001</v>
      </c>
      <c r="I32447" s="11"/>
      <c r="J32447" s="11"/>
    </row>
    <row r="32448" spans="1:10" x14ac:dyDescent="0.25">
      <c r="A32448" s="12">
        <v>0</v>
      </c>
      <c r="B32448" s="11">
        <v>43.685985000000002</v>
      </c>
      <c r="C32448" s="11">
        <v>45.008487000000002</v>
      </c>
      <c r="D32448" s="11">
        <v>25.183593999999999</v>
      </c>
      <c r="E32448" s="11">
        <v>55.467269999999999</v>
      </c>
      <c r="F32448" s="11">
        <v>35.585462999999997</v>
      </c>
      <c r="G32448" s="11">
        <v>98.91</v>
      </c>
      <c r="H32448" s="11">
        <v>98.91</v>
      </c>
      <c r="I32448" s="11"/>
      <c r="J32448" s="11"/>
    </row>
    <row r="32449" spans="1:10" x14ac:dyDescent="0.25">
      <c r="A32449" s="12">
        <v>0</v>
      </c>
      <c r="B32449" s="11">
        <v>35.802743</v>
      </c>
      <c r="C32449" s="11">
        <v>24.392876000000001</v>
      </c>
      <c r="D32449" s="11">
        <v>22.718965999999998</v>
      </c>
      <c r="E32449" s="11">
        <v>68.349859999999993</v>
      </c>
      <c r="F32449" s="11">
        <v>71.918610000000001</v>
      </c>
      <c r="G32449" s="11">
        <v>13.374749</v>
      </c>
      <c r="H32449" s="11">
        <v>71.918610000000001</v>
      </c>
      <c r="I32449" s="11"/>
      <c r="J32449" s="11"/>
    </row>
    <row r="32450" spans="1:10" x14ac:dyDescent="0.25">
      <c r="A32450" s="12">
        <v>0</v>
      </c>
      <c r="B32450" s="11">
        <v>58.290589999999995</v>
      </c>
      <c r="C32450" s="11">
        <v>36.713200000000001</v>
      </c>
      <c r="D32450" s="11">
        <v>47.745929999999994</v>
      </c>
      <c r="E32450" s="11">
        <v>36.912520000000001</v>
      </c>
      <c r="F32450" s="11">
        <v>38.212531999999996</v>
      </c>
      <c r="G32450" s="11">
        <v>46.977560000000004</v>
      </c>
      <c r="H32450" s="11">
        <v>58.290589999999995</v>
      </c>
      <c r="I32450" s="11"/>
      <c r="J32450" s="11"/>
    </row>
    <row r="32451" spans="1:10" x14ac:dyDescent="0.25">
      <c r="A32451" s="12">
        <v>0</v>
      </c>
      <c r="B32451" s="11">
        <v>27.08832</v>
      </c>
      <c r="C32451" s="11">
        <v>11.241165000000001</v>
      </c>
      <c r="D32451" s="11">
        <v>8.0304920000000006</v>
      </c>
      <c r="E32451" s="11">
        <v>12.950316000000001</v>
      </c>
      <c r="F32451" s="11">
        <v>14.641297</v>
      </c>
      <c r="G32451" s="11">
        <v>1.4088243</v>
      </c>
      <c r="H32451" s="11">
        <v>27.08832</v>
      </c>
      <c r="I32451" s="11"/>
      <c r="J32451" s="11"/>
    </row>
    <row r="32452" spans="1:10" x14ac:dyDescent="0.25">
      <c r="A32452" s="12">
        <v>0</v>
      </c>
      <c r="B32452" s="11">
        <v>19.945902</v>
      </c>
      <c r="C32452" s="11">
        <v>17.107776000000001</v>
      </c>
      <c r="D32452" s="11">
        <v>10.546099999999999</v>
      </c>
      <c r="E32452" s="11">
        <v>25.903985000000002</v>
      </c>
      <c r="F32452" s="11">
        <v>18.498725</v>
      </c>
      <c r="G32452" s="11">
        <v>0.16252397999999998</v>
      </c>
      <c r="H32452" s="11">
        <v>25.903985000000002</v>
      </c>
      <c r="I32452" s="11"/>
      <c r="J32452" s="11"/>
    </row>
    <row r="32453" spans="1:10" x14ac:dyDescent="0.25">
      <c r="A32453" s="12">
        <v>0</v>
      </c>
      <c r="B32453" s="11">
        <v>24.786866</v>
      </c>
      <c r="C32453" s="11">
        <v>32.923113999999998</v>
      </c>
      <c r="D32453" s="11">
        <v>27.152556000000001</v>
      </c>
      <c r="E32453" s="11">
        <v>25.639337000000001</v>
      </c>
      <c r="F32453" s="11">
        <v>40.431798000000001</v>
      </c>
      <c r="G32453" s="11">
        <v>24.767467</v>
      </c>
      <c r="H32453" s="11">
        <v>40.431798000000001</v>
      </c>
      <c r="I32453" s="11"/>
      <c r="J32453" s="11"/>
    </row>
    <row r="32454" spans="1:10" x14ac:dyDescent="0.25">
      <c r="A32454" s="12">
        <v>0</v>
      </c>
      <c r="B32454" s="11">
        <v>25.666219999999999</v>
      </c>
      <c r="C32454" s="11">
        <v>11.6574764</v>
      </c>
      <c r="D32454" s="11">
        <v>13.202158000000001</v>
      </c>
      <c r="E32454" s="11">
        <v>17.454338</v>
      </c>
      <c r="F32454" s="11">
        <v>12.215963</v>
      </c>
      <c r="G32454" s="11">
        <v>6.3653560000000002</v>
      </c>
      <c r="H32454" s="11">
        <v>25.666219999999999</v>
      </c>
      <c r="I32454" s="11"/>
      <c r="J32454" s="11"/>
    </row>
    <row r="32455" spans="1:10" x14ac:dyDescent="0.25">
      <c r="A32455" s="12">
        <v>0</v>
      </c>
      <c r="B32455" s="11">
        <v>60.900885000000002</v>
      </c>
      <c r="C32455" s="11">
        <v>16.640826999999998</v>
      </c>
      <c r="D32455" s="11">
        <v>33.370939999999997</v>
      </c>
      <c r="E32455" s="11">
        <v>51.530575999999996</v>
      </c>
      <c r="F32455" s="11">
        <v>57.018219999999999</v>
      </c>
      <c r="G32455" s="11">
        <v>3.0947089999999999</v>
      </c>
      <c r="H32455" s="11">
        <v>60.900885000000002</v>
      </c>
      <c r="I32455" s="11"/>
      <c r="J32455" s="11"/>
    </row>
    <row r="32456" spans="1:10" x14ac:dyDescent="0.25">
      <c r="A32456" s="12">
        <v>0</v>
      </c>
      <c r="B32456" s="11">
        <v>55.603449999999995</v>
      </c>
      <c r="C32456" s="11">
        <v>31.677032000000001</v>
      </c>
      <c r="D32456" s="11">
        <v>49.790579999999999</v>
      </c>
      <c r="E32456" s="11">
        <v>63.622749999999996</v>
      </c>
      <c r="F32456" s="11">
        <v>14.595511999999999</v>
      </c>
      <c r="G32456" s="11">
        <v>28.506976000000002</v>
      </c>
      <c r="H32456" s="11">
        <v>63.622749999999996</v>
      </c>
      <c r="I32456" s="11"/>
      <c r="J32456" s="11"/>
    </row>
    <row r="32457" spans="1:10" x14ac:dyDescent="0.25">
      <c r="A32457" s="12">
        <v>0</v>
      </c>
      <c r="B32457" s="11">
        <v>53.650016000000001</v>
      </c>
      <c r="C32457" s="11">
        <v>94.844293999999991</v>
      </c>
      <c r="D32457" s="11">
        <v>82.179969999999997</v>
      </c>
      <c r="E32457" s="11">
        <v>71.012414000000007</v>
      </c>
      <c r="F32457" s="11">
        <v>96.112454</v>
      </c>
      <c r="G32457" s="11">
        <v>98.123249999999999</v>
      </c>
      <c r="H32457" s="11">
        <v>98.123249999999999</v>
      </c>
      <c r="I32457" s="11"/>
      <c r="J32457" s="11"/>
    </row>
    <row r="32458" spans="1:10" x14ac:dyDescent="0.25">
      <c r="A32458" s="12">
        <v>0</v>
      </c>
      <c r="B32458" s="11">
        <v>34.647894000000001</v>
      </c>
      <c r="C32458" s="11">
        <v>56.329709999999999</v>
      </c>
      <c r="D32458" s="11">
        <v>3.3106714000000004</v>
      </c>
      <c r="E32458" s="11">
        <v>14.570957000000002</v>
      </c>
      <c r="F32458" s="11">
        <v>51.950759999999995</v>
      </c>
      <c r="G32458" s="11">
        <v>1.0948062000000001</v>
      </c>
      <c r="H32458" s="11">
        <v>56.329709999999999</v>
      </c>
      <c r="I32458" s="11"/>
      <c r="J32458" s="11"/>
    </row>
    <row r="32459" spans="1:10" x14ac:dyDescent="0.25">
      <c r="A32459" s="12">
        <v>0</v>
      </c>
      <c r="B32459" s="11">
        <v>31.001243000000002</v>
      </c>
      <c r="C32459" s="11">
        <v>34.822497000000006</v>
      </c>
      <c r="D32459" s="11">
        <v>27.668821999999999</v>
      </c>
      <c r="E32459" s="11">
        <v>54.486966000000002</v>
      </c>
      <c r="F32459" s="11">
        <v>23.450192999999999</v>
      </c>
      <c r="G32459" s="11">
        <v>0.21889209999999998</v>
      </c>
      <c r="H32459" s="11">
        <v>54.486966000000002</v>
      </c>
      <c r="I32459" s="11"/>
      <c r="J32459" s="11"/>
    </row>
    <row r="32460" spans="1:10" x14ac:dyDescent="0.25">
      <c r="A32460" s="12">
        <v>0</v>
      </c>
      <c r="B32460" s="11">
        <v>52.768135000000008</v>
      </c>
      <c r="C32460" s="11">
        <v>75.008120000000005</v>
      </c>
      <c r="D32460" s="11">
        <v>51.253616999999998</v>
      </c>
      <c r="E32460" s="11">
        <v>28.084803000000001</v>
      </c>
      <c r="F32460" s="11">
        <v>67.063873999999998</v>
      </c>
      <c r="G32460" s="11">
        <v>33.800238</v>
      </c>
      <c r="H32460" s="11">
        <v>75.008120000000005</v>
      </c>
      <c r="I32460" s="11"/>
      <c r="J32460" s="11"/>
    </row>
    <row r="32461" spans="1:10" x14ac:dyDescent="0.25">
      <c r="A32461" s="12">
        <v>0</v>
      </c>
      <c r="B32461" s="11">
        <v>45.639107000000003</v>
      </c>
      <c r="C32461" s="11">
        <v>31.064979999999998</v>
      </c>
      <c r="D32461" s="11">
        <v>27.059054</v>
      </c>
      <c r="E32461" s="11">
        <v>50.977989999999998</v>
      </c>
      <c r="F32461" s="11">
        <v>83.986339999999998</v>
      </c>
      <c r="G32461" s="11">
        <v>10.160738</v>
      </c>
      <c r="H32461" s="11">
        <v>83.986339999999998</v>
      </c>
      <c r="I32461" s="11"/>
      <c r="J32461" s="11"/>
    </row>
    <row r="32462" spans="1:10" x14ac:dyDescent="0.25">
      <c r="A32462" s="12">
        <v>0</v>
      </c>
      <c r="B32462" s="11">
        <v>50.878954</v>
      </c>
      <c r="C32462" s="11">
        <v>48.421155999999996</v>
      </c>
      <c r="D32462" s="11">
        <v>32.150953999999999</v>
      </c>
      <c r="E32462" s="11">
        <v>19.006150999999999</v>
      </c>
      <c r="F32462" s="11">
        <v>34.942721999999996</v>
      </c>
      <c r="G32462" s="11">
        <v>3.5876572000000002</v>
      </c>
      <c r="H32462" s="11">
        <v>50.878954</v>
      </c>
      <c r="I32462" s="11"/>
      <c r="J32462" s="11"/>
    </row>
    <row r="32463" spans="1:10" x14ac:dyDescent="0.25">
      <c r="A32463" s="12">
        <v>0</v>
      </c>
      <c r="B32463" s="11">
        <v>24.914673000000001</v>
      </c>
      <c r="C32463" s="11">
        <v>28.469383999999998</v>
      </c>
      <c r="D32463" s="11">
        <v>15.882250000000001</v>
      </c>
      <c r="E32463" s="11">
        <v>6.0382484999999999</v>
      </c>
      <c r="F32463" s="11">
        <v>3.2742857999999999</v>
      </c>
      <c r="G32463" s="11">
        <v>14.507677999999999</v>
      </c>
      <c r="H32463" s="11">
        <v>28.469383999999998</v>
      </c>
      <c r="I32463" s="11"/>
      <c r="J32463" s="11"/>
    </row>
    <row r="32464" spans="1:10" x14ac:dyDescent="0.25">
      <c r="A32464" s="12">
        <v>0</v>
      </c>
      <c r="B32464" s="11">
        <v>62.236314999999998</v>
      </c>
      <c r="C32464" s="11">
        <v>30.46509</v>
      </c>
      <c r="D32464" s="11">
        <v>14.9679</v>
      </c>
      <c r="E32464" s="11">
        <v>49.839615999999999</v>
      </c>
      <c r="F32464" s="11">
        <v>32.511422000000003</v>
      </c>
      <c r="G32464" s="11">
        <v>23.681896999999999</v>
      </c>
      <c r="H32464" s="11">
        <v>62.236314999999998</v>
      </c>
      <c r="I32464" s="11"/>
      <c r="J32464" s="11"/>
    </row>
    <row r="32465" spans="1:10" x14ac:dyDescent="0.25">
      <c r="A32465" s="12">
        <v>0</v>
      </c>
      <c r="B32465" s="11">
        <v>27.001199999999997</v>
      </c>
      <c r="C32465" s="11">
        <v>12.215835</v>
      </c>
      <c r="D32465" s="11">
        <v>12.075790999999999</v>
      </c>
      <c r="E32465" s="11">
        <v>19.209620000000001</v>
      </c>
      <c r="F32465" s="11">
        <v>12.792598999999999</v>
      </c>
      <c r="G32465" s="11">
        <v>31.423806999999996</v>
      </c>
      <c r="H32465" s="11">
        <v>31.423806999999996</v>
      </c>
      <c r="I32465" s="11"/>
      <c r="J32465" s="11"/>
    </row>
    <row r="32466" spans="1:10" x14ac:dyDescent="0.25">
      <c r="A32466" s="12">
        <v>0</v>
      </c>
      <c r="B32466" s="11">
        <v>92.040730000000011</v>
      </c>
      <c r="C32466" s="11">
        <v>58.094539999999995</v>
      </c>
      <c r="D32466" s="11">
        <v>54.772750000000002</v>
      </c>
      <c r="E32466" s="11">
        <v>85.244100000000003</v>
      </c>
      <c r="F32466" s="11">
        <v>69.209900000000005</v>
      </c>
      <c r="G32466" s="11">
        <v>24.196535000000001</v>
      </c>
      <c r="H32466" s="11">
        <v>92.040730000000011</v>
      </c>
      <c r="I32466" s="11"/>
      <c r="J32466" s="11"/>
    </row>
    <row r="32467" spans="1:10" x14ac:dyDescent="0.25">
      <c r="A32467" s="12">
        <v>0</v>
      </c>
      <c r="B32467" s="11">
        <v>26.693082</v>
      </c>
      <c r="C32467" s="11">
        <v>33.145064000000005</v>
      </c>
      <c r="D32467" s="11">
        <v>24.189084999999999</v>
      </c>
      <c r="E32467" s="11">
        <v>23.902556000000001</v>
      </c>
      <c r="F32467" s="11">
        <v>33.879399999999997</v>
      </c>
      <c r="G32467" s="11">
        <v>51.753276999999997</v>
      </c>
      <c r="H32467" s="11">
        <v>51.753276999999997</v>
      </c>
      <c r="I32467" s="11"/>
      <c r="J32467" s="11"/>
    </row>
    <row r="32468" spans="1:10" x14ac:dyDescent="0.25">
      <c r="A32468" s="12">
        <v>0</v>
      </c>
      <c r="B32468" s="11">
        <v>84.426104999999993</v>
      </c>
      <c r="C32468" s="11">
        <v>71.933700000000002</v>
      </c>
      <c r="D32468" s="11">
        <v>60.265299999999996</v>
      </c>
      <c r="E32468" s="11">
        <v>58.275460000000002</v>
      </c>
      <c r="F32468" s="11">
        <v>80.646265</v>
      </c>
      <c r="G32468" s="11">
        <v>54.352560000000004</v>
      </c>
      <c r="H32468" s="11">
        <v>84.426104999999993</v>
      </c>
      <c r="I32468" s="11"/>
      <c r="J32468" s="11"/>
    </row>
    <row r="32469" spans="1:10" x14ac:dyDescent="0.25">
      <c r="A32469" s="12">
        <v>0</v>
      </c>
      <c r="B32469" s="11">
        <v>20.755872</v>
      </c>
      <c r="C32469" s="11">
        <v>13.938001</v>
      </c>
      <c r="D32469" s="11">
        <v>7.6286939999999994</v>
      </c>
      <c r="E32469" s="11">
        <v>13.604620000000001</v>
      </c>
      <c r="F32469" s="11">
        <v>18.465671</v>
      </c>
      <c r="G32469" s="11">
        <v>5.784726</v>
      </c>
      <c r="H32469" s="11">
        <v>20.755872</v>
      </c>
      <c r="I32469" s="11"/>
      <c r="J32469" s="11"/>
    </row>
    <row r="32470" spans="1:10" x14ac:dyDescent="0.25">
      <c r="A32470" s="12">
        <v>0</v>
      </c>
      <c r="B32470" s="11">
        <v>53.588444000000003</v>
      </c>
      <c r="C32470" s="11">
        <v>34.303363999999995</v>
      </c>
      <c r="D32470" s="11">
        <v>24.332257999999999</v>
      </c>
      <c r="E32470" s="11">
        <v>43.956125</v>
      </c>
      <c r="F32470" s="11">
        <v>31.301603</v>
      </c>
      <c r="G32470" s="11">
        <v>15.820444</v>
      </c>
      <c r="H32470" s="11">
        <v>53.588444000000003</v>
      </c>
      <c r="I32470" s="11"/>
      <c r="J32470" s="11"/>
    </row>
    <row r="32471" spans="1:10" x14ac:dyDescent="0.25">
      <c r="A32471" s="12">
        <v>0</v>
      </c>
      <c r="B32471" s="11">
        <v>33.751740000000005</v>
      </c>
      <c r="C32471" s="11">
        <v>50.014219999999995</v>
      </c>
      <c r="D32471" s="11">
        <v>31.563140000000001</v>
      </c>
      <c r="E32471" s="11">
        <v>73.316060000000007</v>
      </c>
      <c r="F32471" s="11">
        <v>58.691870000000002</v>
      </c>
      <c r="G32471" s="11">
        <v>24.508274</v>
      </c>
      <c r="H32471" s="11">
        <v>73.316060000000007</v>
      </c>
      <c r="I32471" s="11"/>
      <c r="J32471" s="11"/>
    </row>
    <row r="32472" spans="1:10" x14ac:dyDescent="0.25">
      <c r="A32472" s="12">
        <v>0</v>
      </c>
      <c r="B32472" s="11">
        <v>59.566269999999996</v>
      </c>
      <c r="C32472" s="11">
        <v>79.380583999999999</v>
      </c>
      <c r="D32472" s="11">
        <v>52.862569999999998</v>
      </c>
      <c r="E32472" s="11">
        <v>77.352046999999999</v>
      </c>
      <c r="F32472" s="11">
        <v>30.717109999999998</v>
      </c>
      <c r="G32472" s="11">
        <v>30.978056999999996</v>
      </c>
      <c r="H32472" s="11">
        <v>79.380583999999999</v>
      </c>
      <c r="I32472" s="11"/>
      <c r="J32472" s="11"/>
    </row>
    <row r="32473" spans="1:10" x14ac:dyDescent="0.25">
      <c r="A32473" s="12">
        <v>0</v>
      </c>
      <c r="B32473" s="11">
        <v>29.664667999999999</v>
      </c>
      <c r="C32473" s="11">
        <v>50.842874999999999</v>
      </c>
      <c r="D32473" s="11">
        <v>19.491762000000001</v>
      </c>
      <c r="E32473" s="11">
        <v>53.288953999999997</v>
      </c>
      <c r="F32473" s="11">
        <v>43.045999999999999</v>
      </c>
      <c r="G32473" s="11">
        <v>34.914577000000001</v>
      </c>
      <c r="H32473" s="11">
        <v>53.288953999999997</v>
      </c>
      <c r="I32473" s="11"/>
      <c r="J32473" s="11"/>
    </row>
    <row r="32474" spans="1:10" x14ac:dyDescent="0.25">
      <c r="A32474" s="12">
        <v>0</v>
      </c>
      <c r="B32474" s="11">
        <v>37.061247000000002</v>
      </c>
      <c r="C32474" s="11">
        <v>24.222383000000001</v>
      </c>
      <c r="D32474" s="11">
        <v>22.433876999999999</v>
      </c>
      <c r="E32474" s="11">
        <v>24.466913999999999</v>
      </c>
      <c r="F32474" s="11">
        <v>33.58258</v>
      </c>
      <c r="G32474" s="11">
        <v>2.0160020000000003</v>
      </c>
      <c r="H32474" s="11">
        <v>37.061247000000002</v>
      </c>
      <c r="I32474" s="11"/>
      <c r="J32474" s="11"/>
    </row>
    <row r="32475" spans="1:10" x14ac:dyDescent="0.25">
      <c r="A32475" s="12">
        <v>0</v>
      </c>
      <c r="B32475" s="11">
        <v>33.679031999999999</v>
      </c>
      <c r="C32475" s="11">
        <v>53.851234999999996</v>
      </c>
      <c r="D32475" s="11">
        <v>48.423432999999996</v>
      </c>
      <c r="E32475" s="11">
        <v>54.653680000000001</v>
      </c>
      <c r="F32475" s="11">
        <v>19.776851000000001</v>
      </c>
      <c r="G32475" s="11">
        <v>16.482398</v>
      </c>
      <c r="H32475" s="11">
        <v>54.653680000000001</v>
      </c>
      <c r="I32475" s="11"/>
      <c r="J32475" s="11"/>
    </row>
    <row r="32476" spans="1:10" x14ac:dyDescent="0.25">
      <c r="A32476" s="12">
        <v>0</v>
      </c>
      <c r="B32476" s="11">
        <v>16.666779000000002</v>
      </c>
      <c r="C32476" s="11">
        <v>13.157845000000002</v>
      </c>
      <c r="D32476" s="11">
        <v>10.273099</v>
      </c>
      <c r="E32476" s="11">
        <v>15.625128</v>
      </c>
      <c r="F32476" s="11">
        <v>9.7138819999999999</v>
      </c>
      <c r="G32476" s="11">
        <v>4.6508342000000003</v>
      </c>
      <c r="H32476" s="11">
        <v>16.666779000000002</v>
      </c>
      <c r="I32476" s="11"/>
      <c r="J32476" s="11"/>
    </row>
    <row r="32477" spans="1:10" x14ac:dyDescent="0.25">
      <c r="A32477" s="12">
        <v>0</v>
      </c>
      <c r="B32477" s="11">
        <v>28.177685000000004</v>
      </c>
      <c r="C32477" s="11">
        <v>38.580114000000002</v>
      </c>
      <c r="D32477" s="11">
        <v>27.452552000000001</v>
      </c>
      <c r="E32477" s="11">
        <v>23.442869999999999</v>
      </c>
      <c r="F32477" s="11">
        <v>14.227676000000001</v>
      </c>
      <c r="G32477" s="11">
        <v>3.802845</v>
      </c>
      <c r="H32477" s="11">
        <v>38.580114000000002</v>
      </c>
      <c r="I32477" s="11"/>
      <c r="J32477" s="11"/>
    </row>
    <row r="32478" spans="1:10" x14ac:dyDescent="0.25">
      <c r="A32478" s="12">
        <v>0</v>
      </c>
      <c r="B32478" s="11">
        <v>81.796480000000003</v>
      </c>
      <c r="C32478" s="11">
        <v>55.679579999999994</v>
      </c>
      <c r="D32478" s="11">
        <v>59.685270000000003</v>
      </c>
      <c r="E32478" s="11">
        <v>22.927174000000001</v>
      </c>
      <c r="F32478" s="11">
        <v>97.791076000000004</v>
      </c>
      <c r="G32478" s="11">
        <v>92.631173000000004</v>
      </c>
      <c r="H32478" s="11">
        <v>97.791076000000004</v>
      </c>
      <c r="I32478" s="11"/>
      <c r="J32478" s="11"/>
    </row>
    <row r="32479" spans="1:10" x14ac:dyDescent="0.25">
      <c r="A32479" s="12">
        <v>0</v>
      </c>
      <c r="B32479" s="11">
        <v>35.907423000000001</v>
      </c>
      <c r="C32479" s="11">
        <v>23.611646999999998</v>
      </c>
      <c r="D32479" s="11">
        <v>23.166612000000001</v>
      </c>
      <c r="E32479" s="11">
        <v>20.068344</v>
      </c>
      <c r="F32479" s="11">
        <v>35.003936000000003</v>
      </c>
      <c r="G32479" s="11">
        <v>34.076499999999996</v>
      </c>
      <c r="H32479" s="11">
        <v>35.907423000000001</v>
      </c>
      <c r="I32479" s="11"/>
      <c r="J32479" s="11"/>
    </row>
    <row r="32480" spans="1:10" x14ac:dyDescent="0.25">
      <c r="A32480" s="12">
        <v>0</v>
      </c>
      <c r="B32480" s="11">
        <v>23.227331</v>
      </c>
      <c r="C32480" s="11">
        <v>18.113229</v>
      </c>
      <c r="D32480" s="11">
        <v>8.4320515</v>
      </c>
      <c r="E32480" s="11">
        <v>18.613824000000001</v>
      </c>
      <c r="F32480" s="11">
        <v>5.6381196000000005</v>
      </c>
      <c r="G32480" s="11">
        <v>1.2247562000000001</v>
      </c>
      <c r="H32480" s="11">
        <v>23.227331</v>
      </c>
      <c r="I32480" s="11"/>
      <c r="J32480" s="11"/>
    </row>
    <row r="32481" spans="1:10" x14ac:dyDescent="0.25">
      <c r="A32481" s="12">
        <v>0</v>
      </c>
      <c r="B32481" s="11">
        <v>63.27919</v>
      </c>
      <c r="C32481" s="11">
        <v>46.751016</v>
      </c>
      <c r="D32481" s="11">
        <v>53.363700000000001</v>
      </c>
      <c r="E32481" s="11">
        <v>35.771692000000002</v>
      </c>
      <c r="F32481" s="11">
        <v>37.120089999999998</v>
      </c>
      <c r="G32481" s="11">
        <v>19.053253999999999</v>
      </c>
      <c r="H32481" s="11">
        <v>63.27919</v>
      </c>
      <c r="I32481" s="11"/>
      <c r="J32481" s="11"/>
    </row>
    <row r="32482" spans="1:10" x14ac:dyDescent="0.25">
      <c r="A32482" s="12">
        <v>0</v>
      </c>
      <c r="B32482" s="11">
        <v>26.556565999999997</v>
      </c>
      <c r="C32482" s="11">
        <v>14.606267000000001</v>
      </c>
      <c r="D32482" s="11">
        <v>10.206237399999999</v>
      </c>
      <c r="E32482" s="11">
        <v>19.171469999999999</v>
      </c>
      <c r="F32482" s="11">
        <v>8.5246145999999996</v>
      </c>
      <c r="G32482" s="11">
        <v>2.0278095999999999</v>
      </c>
      <c r="H32482" s="11">
        <v>26.556565999999997</v>
      </c>
      <c r="I32482" s="11"/>
      <c r="J32482" s="11"/>
    </row>
    <row r="32483" spans="1:10" x14ac:dyDescent="0.25">
      <c r="A32483" s="12">
        <v>0</v>
      </c>
      <c r="B32483" s="11">
        <v>88.196969999999993</v>
      </c>
      <c r="C32483" s="11">
        <v>89.048659999999998</v>
      </c>
      <c r="D32483" s="11">
        <v>59.583414000000005</v>
      </c>
      <c r="E32483" s="11">
        <v>58.108145</v>
      </c>
      <c r="F32483" s="11">
        <v>91.551970000000011</v>
      </c>
      <c r="G32483" s="11">
        <v>67.41165500000001</v>
      </c>
      <c r="H32483" s="11">
        <v>91.551970000000011</v>
      </c>
      <c r="I32483" s="11"/>
      <c r="J32483" s="11"/>
    </row>
    <row r="32484" spans="1:10" x14ac:dyDescent="0.25">
      <c r="A32484" s="12">
        <v>0</v>
      </c>
      <c r="B32484" s="11">
        <v>95.818083999999999</v>
      </c>
      <c r="C32484" s="11">
        <v>98.511325999999997</v>
      </c>
      <c r="D32484" s="11">
        <v>83.306646000000001</v>
      </c>
      <c r="E32484" s="11">
        <v>99.195970000000003</v>
      </c>
      <c r="F32484" s="11">
        <v>99.871932999999999</v>
      </c>
      <c r="G32484" s="11">
        <v>97.912849999999992</v>
      </c>
      <c r="H32484" s="11">
        <v>99.871932999999999</v>
      </c>
      <c r="I32484" s="11"/>
      <c r="J32484" s="11"/>
    </row>
    <row r="32485" spans="1:10" x14ac:dyDescent="0.25">
      <c r="A32485" s="12">
        <v>0</v>
      </c>
      <c r="B32485" s="11">
        <v>78.469825</v>
      </c>
      <c r="C32485" s="11">
        <v>70.659539999999993</v>
      </c>
      <c r="D32485" s="11">
        <v>68.190545</v>
      </c>
      <c r="E32485" s="11">
        <v>15.586015999999999</v>
      </c>
      <c r="F32485" s="11">
        <v>82.988846000000009</v>
      </c>
      <c r="G32485" s="11">
        <v>96.077780000000004</v>
      </c>
      <c r="H32485" s="11">
        <v>96.077780000000004</v>
      </c>
      <c r="I32485" s="11"/>
      <c r="J32485" s="11"/>
    </row>
    <row r="32486" spans="1:10" x14ac:dyDescent="0.25">
      <c r="A32486" s="12">
        <v>0</v>
      </c>
      <c r="B32486" s="11">
        <v>17.513704000000001</v>
      </c>
      <c r="C32486" s="11">
        <v>13.941354</v>
      </c>
      <c r="D32486" s="11">
        <v>31.109628000000001</v>
      </c>
      <c r="E32486" s="11">
        <v>28.718027000000003</v>
      </c>
      <c r="F32486" s="11">
        <v>3.3178866</v>
      </c>
      <c r="G32486" s="11">
        <v>4.5314429999999996E-2</v>
      </c>
      <c r="H32486" s="11">
        <v>31.109628000000001</v>
      </c>
      <c r="I32486" s="11"/>
      <c r="J32486" s="11"/>
    </row>
    <row r="32487" spans="1:10" x14ac:dyDescent="0.25">
      <c r="A32487" s="12">
        <v>0</v>
      </c>
      <c r="B32487" s="11">
        <v>40.406489999999998</v>
      </c>
      <c r="C32487" s="11">
        <v>18.638316</v>
      </c>
      <c r="D32487" s="11">
        <v>13.549802</v>
      </c>
      <c r="E32487" s="11">
        <v>20.209545000000002</v>
      </c>
      <c r="F32487" s="11">
        <v>8.1739280000000001</v>
      </c>
      <c r="G32487" s="11">
        <v>0.96777080000000004</v>
      </c>
      <c r="H32487" s="11">
        <v>40.406489999999998</v>
      </c>
      <c r="I32487" s="11"/>
      <c r="J32487" s="11"/>
    </row>
    <row r="32488" spans="1:10" x14ac:dyDescent="0.25">
      <c r="A32488" s="12">
        <v>0</v>
      </c>
      <c r="B32488" s="11">
        <v>31.801390000000001</v>
      </c>
      <c r="C32488" s="11">
        <v>24.644162999999999</v>
      </c>
      <c r="D32488" s="11">
        <v>19.442045999999998</v>
      </c>
      <c r="E32488" s="11">
        <v>26.65822</v>
      </c>
      <c r="F32488" s="11">
        <v>13.013440000000001</v>
      </c>
      <c r="G32488" s="11">
        <v>1.8563807000000001</v>
      </c>
      <c r="H32488" s="11">
        <v>31.801390000000001</v>
      </c>
      <c r="I32488" s="11"/>
      <c r="J32488" s="11"/>
    </row>
    <row r="32489" spans="1:10" x14ac:dyDescent="0.25">
      <c r="A32489" s="12">
        <v>0</v>
      </c>
      <c r="B32489" s="11">
        <v>29.428637000000002</v>
      </c>
      <c r="C32489" s="11">
        <v>20.651965999999998</v>
      </c>
      <c r="D32489" s="11">
        <v>5.9225260000000004</v>
      </c>
      <c r="E32489" s="11">
        <v>27.965837999999998</v>
      </c>
      <c r="F32489" s="11">
        <v>9.2761130000000005</v>
      </c>
      <c r="G32489" s="11">
        <v>6.1533360000000004</v>
      </c>
      <c r="H32489" s="11">
        <v>29.428637000000002</v>
      </c>
      <c r="I32489" s="11"/>
      <c r="J32489" s="11"/>
    </row>
    <row r="32490" spans="1:10" x14ac:dyDescent="0.25">
      <c r="A32490" s="12">
        <v>0</v>
      </c>
      <c r="B32490" s="11">
        <v>50.720010000000002</v>
      </c>
      <c r="C32490" s="11">
        <v>32.201882999999995</v>
      </c>
      <c r="D32490" s="11">
        <v>19.330131999999999</v>
      </c>
      <c r="E32490" s="11">
        <v>34.093142</v>
      </c>
      <c r="F32490" s="11">
        <v>26.925650000000001</v>
      </c>
      <c r="G32490" s="11">
        <v>20.474481999999998</v>
      </c>
      <c r="H32490" s="11">
        <v>50.720010000000002</v>
      </c>
      <c r="I32490" s="11"/>
      <c r="J32490" s="11"/>
    </row>
    <row r="32491" spans="1:10" x14ac:dyDescent="0.25">
      <c r="A32491" s="12">
        <v>0</v>
      </c>
      <c r="B32491" s="11">
        <v>30.582516999999999</v>
      </c>
      <c r="C32491" s="11">
        <v>11.7607266</v>
      </c>
      <c r="D32491" s="11">
        <v>8.4495634000000006</v>
      </c>
      <c r="E32491" s="11">
        <v>18.384229999999999</v>
      </c>
      <c r="F32491" s="11">
        <v>21.421975</v>
      </c>
      <c r="G32491" s="11">
        <v>2.0778179000000001E-2</v>
      </c>
      <c r="H32491" s="11">
        <v>30.582516999999999</v>
      </c>
      <c r="I32491" s="11"/>
      <c r="J32491" s="11"/>
    </row>
    <row r="32492" spans="1:10" x14ac:dyDescent="0.25">
      <c r="A32492" s="12">
        <v>0</v>
      </c>
      <c r="B32492" s="11">
        <v>55.062913999999999</v>
      </c>
      <c r="C32492" s="11">
        <v>54.673490000000001</v>
      </c>
      <c r="D32492" s="11">
        <v>33.337533000000001</v>
      </c>
      <c r="E32492" s="11">
        <v>59.429014000000002</v>
      </c>
      <c r="F32492" s="11">
        <v>6.4885229999999998</v>
      </c>
      <c r="G32492" s="11">
        <v>5.8962374999999998</v>
      </c>
      <c r="H32492" s="11">
        <v>59.429014000000002</v>
      </c>
      <c r="I32492" s="11"/>
      <c r="J32492" s="11"/>
    </row>
    <row r="32493" spans="1:10" x14ac:dyDescent="0.25">
      <c r="A32493" s="12">
        <v>0</v>
      </c>
      <c r="B32493" s="11">
        <v>14.137009000000001</v>
      </c>
      <c r="C32493" s="11">
        <v>9.3605789999999995</v>
      </c>
      <c r="D32493" s="11">
        <v>4.3667346</v>
      </c>
      <c r="E32493" s="11">
        <v>1.7071217000000001</v>
      </c>
      <c r="F32493" s="11">
        <v>3.2386214000000004</v>
      </c>
      <c r="G32493" s="11">
        <v>0.27920008000000002</v>
      </c>
      <c r="H32493" s="11">
        <v>14.137009000000001</v>
      </c>
      <c r="I32493" s="11"/>
      <c r="J32493" s="11"/>
    </row>
    <row r="32494" spans="1:10" x14ac:dyDescent="0.25">
      <c r="A32494" s="12">
        <v>0</v>
      </c>
      <c r="B32494" s="11">
        <v>59.630249999999997</v>
      </c>
      <c r="C32494" s="11">
        <v>25.741987999999999</v>
      </c>
      <c r="D32494" s="11">
        <v>30.88702</v>
      </c>
      <c r="E32494" s="11">
        <v>16.279107</v>
      </c>
      <c r="F32494" s="11">
        <v>18.084223999999999</v>
      </c>
      <c r="G32494" s="11">
        <v>11.760861</v>
      </c>
      <c r="H32494" s="11">
        <v>59.630249999999997</v>
      </c>
      <c r="I32494" s="11"/>
      <c r="J32494" s="11"/>
    </row>
    <row r="32495" spans="1:10" x14ac:dyDescent="0.25">
      <c r="A32495" s="12">
        <v>0</v>
      </c>
      <c r="B32495" s="11">
        <v>21.464187000000003</v>
      </c>
      <c r="C32495" s="11">
        <v>19.137540000000001</v>
      </c>
      <c r="D32495" s="11">
        <v>16.416969999999999</v>
      </c>
      <c r="E32495" s="11">
        <v>22.122906</v>
      </c>
      <c r="F32495" s="11">
        <v>18.372631000000002</v>
      </c>
      <c r="G32495" s="11">
        <v>4.5619417000000002</v>
      </c>
      <c r="H32495" s="11">
        <v>22.122906</v>
      </c>
      <c r="I32495" s="11"/>
      <c r="J32495" s="11"/>
    </row>
    <row r="32496" spans="1:10" x14ac:dyDescent="0.25">
      <c r="A32496" s="12">
        <v>0</v>
      </c>
      <c r="B32496" s="11">
        <v>58.089860000000002</v>
      </c>
      <c r="C32496" s="11">
        <v>25.354992999999997</v>
      </c>
      <c r="D32496" s="11">
        <v>13.119486</v>
      </c>
      <c r="E32496" s="11">
        <v>28.002559999999999</v>
      </c>
      <c r="F32496" s="11">
        <v>3.4014730000000002</v>
      </c>
      <c r="G32496" s="11">
        <v>20.158812000000001</v>
      </c>
      <c r="H32496" s="11">
        <v>58.089860000000002</v>
      </c>
      <c r="I32496" s="11"/>
      <c r="J32496" s="11"/>
    </row>
    <row r="32497" spans="1:10" x14ac:dyDescent="0.25">
      <c r="A32497" s="12">
        <v>0</v>
      </c>
      <c r="B32497" s="11">
        <v>15.640134</v>
      </c>
      <c r="C32497" s="11">
        <v>6.8430095999999994</v>
      </c>
      <c r="D32497" s="11">
        <v>6.7859890000000007</v>
      </c>
      <c r="E32497" s="11">
        <v>26.039356000000002</v>
      </c>
      <c r="F32497" s="11">
        <v>17.653182000000001</v>
      </c>
      <c r="G32497" s="11">
        <v>21.290289999999999</v>
      </c>
      <c r="H32497" s="11">
        <v>26.039356000000002</v>
      </c>
      <c r="I32497" s="11"/>
      <c r="J32497" s="11"/>
    </row>
    <row r="32498" spans="1:10" x14ac:dyDescent="0.25">
      <c r="A32498" s="12">
        <v>0</v>
      </c>
      <c r="B32498" s="11">
        <v>23.169391999999998</v>
      </c>
      <c r="C32498" s="11">
        <v>19.245493</v>
      </c>
      <c r="D32498" s="11">
        <v>16.18881</v>
      </c>
      <c r="E32498" s="11">
        <v>8.7114899999999995</v>
      </c>
      <c r="F32498" s="11">
        <v>4.9015402999999997</v>
      </c>
      <c r="G32498" s="11">
        <v>19.864750000000001</v>
      </c>
      <c r="H32498" s="11">
        <v>23.169391999999998</v>
      </c>
      <c r="I32498" s="11"/>
      <c r="J32498" s="11"/>
    </row>
    <row r="32499" spans="1:10" x14ac:dyDescent="0.25">
      <c r="A32499" s="12">
        <v>0</v>
      </c>
      <c r="B32499" s="11">
        <v>39.014554000000004</v>
      </c>
      <c r="C32499" s="11">
        <v>54.205030000000001</v>
      </c>
      <c r="D32499" s="11">
        <v>26.389420000000001</v>
      </c>
      <c r="E32499" s="11">
        <v>24.486098000000002</v>
      </c>
      <c r="F32499" s="11">
        <v>43.378985</v>
      </c>
      <c r="G32499" s="11">
        <v>4.3391853999999999</v>
      </c>
      <c r="H32499" s="11">
        <v>54.205030000000001</v>
      </c>
      <c r="I32499" s="11"/>
      <c r="J32499" s="11"/>
    </row>
    <row r="32500" spans="1:10" x14ac:dyDescent="0.25">
      <c r="A32500" s="12">
        <v>0</v>
      </c>
      <c r="B32500" s="11">
        <v>12.901600999999999</v>
      </c>
      <c r="C32500" s="11">
        <v>10.106417500000001</v>
      </c>
      <c r="D32500" s="11">
        <v>16.084734000000001</v>
      </c>
      <c r="E32500" s="11">
        <v>13.434108999999999</v>
      </c>
      <c r="F32500" s="11">
        <v>9.6497419999999998</v>
      </c>
      <c r="G32500" s="11">
        <v>12.2989655</v>
      </c>
      <c r="H32500" s="11">
        <v>16.084734000000001</v>
      </c>
      <c r="I32500" s="11"/>
      <c r="J32500" s="11"/>
    </row>
    <row r="32501" spans="1:10" x14ac:dyDescent="0.25">
      <c r="A32501" s="12">
        <v>0</v>
      </c>
      <c r="B32501" s="11">
        <v>25.723022</v>
      </c>
      <c r="C32501" s="11">
        <v>17.257180999999999</v>
      </c>
      <c r="D32501" s="11">
        <v>24.893919</v>
      </c>
      <c r="E32501" s="11">
        <v>12.090838</v>
      </c>
      <c r="F32501" s="11">
        <v>32.071490000000004</v>
      </c>
      <c r="G32501" s="11">
        <v>20.209810000000001</v>
      </c>
      <c r="H32501" s="11">
        <v>32.071490000000004</v>
      </c>
      <c r="I32501" s="11"/>
      <c r="J32501" s="11"/>
    </row>
    <row r="32502" spans="1:10" x14ac:dyDescent="0.25">
      <c r="A32502" s="12">
        <v>0</v>
      </c>
      <c r="B32502" s="11">
        <v>23.67689</v>
      </c>
      <c r="C32502" s="11">
        <v>14.281347</v>
      </c>
      <c r="D32502" s="11">
        <v>14.09581</v>
      </c>
      <c r="E32502" s="11">
        <v>15.177613000000001</v>
      </c>
      <c r="F32502" s="11">
        <v>25.545101999999996</v>
      </c>
      <c r="G32502" s="11">
        <v>29.390335</v>
      </c>
      <c r="H32502" s="11">
        <v>29.390335</v>
      </c>
      <c r="I32502" s="11"/>
      <c r="J32502" s="11"/>
    </row>
    <row r="32503" spans="1:10" x14ac:dyDescent="0.25">
      <c r="A32503" s="12">
        <v>0</v>
      </c>
      <c r="B32503" s="11">
        <v>43.669741999999999</v>
      </c>
      <c r="C32503" s="11">
        <v>67.791252999999998</v>
      </c>
      <c r="D32503" s="11">
        <v>33.267128</v>
      </c>
      <c r="E32503" s="11">
        <v>70.900905000000009</v>
      </c>
      <c r="F32503" s="11">
        <v>28.243622000000002</v>
      </c>
      <c r="G32503" s="11">
        <v>59.119909999999997</v>
      </c>
      <c r="H32503" s="11">
        <v>70.900905000000009</v>
      </c>
      <c r="I32503" s="11"/>
      <c r="J32503" s="11"/>
    </row>
    <row r="32504" spans="1:10" x14ac:dyDescent="0.25">
      <c r="A32504" s="12">
        <v>0</v>
      </c>
      <c r="B32504" s="11">
        <v>13.756226999999999</v>
      </c>
      <c r="C32504" s="11">
        <v>16.165292000000001</v>
      </c>
      <c r="D32504" s="11">
        <v>15.359380999999999</v>
      </c>
      <c r="E32504" s="11">
        <v>4.2707799999999994</v>
      </c>
      <c r="F32504" s="11">
        <v>4.6253739999999999</v>
      </c>
      <c r="G32504" s="11">
        <v>11.852306</v>
      </c>
      <c r="H32504" s="11">
        <v>16.165292000000001</v>
      </c>
      <c r="I32504" s="11"/>
      <c r="J32504" s="11"/>
    </row>
    <row r="32505" spans="1:10" x14ac:dyDescent="0.25">
      <c r="A32505" s="12">
        <v>0</v>
      </c>
      <c r="B32505" s="11">
        <v>7.2092353999999998</v>
      </c>
      <c r="C32505" s="11">
        <v>11.112337999999999</v>
      </c>
      <c r="D32505" s="11">
        <v>8.6161494000000012</v>
      </c>
      <c r="E32505" s="11">
        <v>4.0089548000000006</v>
      </c>
      <c r="F32505" s="11">
        <v>3.2426596000000001</v>
      </c>
      <c r="G32505" s="11">
        <v>1.3452232</v>
      </c>
      <c r="H32505" s="11">
        <v>11.112337999999999</v>
      </c>
      <c r="I32505" s="11"/>
      <c r="J32505" s="11"/>
    </row>
    <row r="32506" spans="1:10" x14ac:dyDescent="0.25">
      <c r="A32506" s="12">
        <v>0</v>
      </c>
      <c r="B32506" s="11">
        <v>11.773949999999999</v>
      </c>
      <c r="C32506" s="11">
        <v>9.5107435999999996</v>
      </c>
      <c r="D32506" s="11">
        <v>8.990869</v>
      </c>
      <c r="E32506" s="11">
        <v>7.7449320000000004</v>
      </c>
      <c r="F32506" s="11">
        <v>0.74957907000000001</v>
      </c>
      <c r="G32506" s="11">
        <v>4.0334940000000001</v>
      </c>
      <c r="H32506" s="11">
        <v>11.773949999999999</v>
      </c>
      <c r="I32506" s="11"/>
      <c r="J32506" s="11"/>
    </row>
    <row r="32507" spans="1:10" x14ac:dyDescent="0.25">
      <c r="A32507" s="12">
        <v>0</v>
      </c>
      <c r="B32507" s="11">
        <v>19.19285</v>
      </c>
      <c r="C32507" s="11">
        <v>11.123334999999999</v>
      </c>
      <c r="D32507" s="11">
        <v>8.6478650000000012</v>
      </c>
      <c r="E32507" s="11">
        <v>15.786552</v>
      </c>
      <c r="F32507" s="11">
        <v>20.628416999999999</v>
      </c>
      <c r="G32507" s="11">
        <v>0.54718255999999998</v>
      </c>
      <c r="H32507" s="11">
        <v>20.628416999999999</v>
      </c>
      <c r="I32507" s="11"/>
      <c r="J32507" s="11"/>
    </row>
    <row r="32508" spans="1:10" x14ac:dyDescent="0.25">
      <c r="A32508" s="12">
        <v>0</v>
      </c>
      <c r="B32508" s="11">
        <v>26.557799999999997</v>
      </c>
      <c r="C32508" s="11">
        <v>17.656790999999998</v>
      </c>
      <c r="D32508" s="11">
        <v>15.620041000000001</v>
      </c>
      <c r="E32508" s="11">
        <v>7.091907</v>
      </c>
      <c r="F32508" s="11">
        <v>2.2526979999999996</v>
      </c>
      <c r="G32508" s="11">
        <v>1.1189491</v>
      </c>
      <c r="H32508" s="11">
        <v>26.557799999999997</v>
      </c>
      <c r="I32508" s="11"/>
      <c r="J32508" s="11"/>
    </row>
    <row r="32509" spans="1:10" x14ac:dyDescent="0.25">
      <c r="A32509" s="12">
        <v>0</v>
      </c>
      <c r="B32509" s="11">
        <v>15.992161999999999</v>
      </c>
      <c r="C32509" s="11">
        <v>13.759485</v>
      </c>
      <c r="D32509" s="11">
        <v>8.9002879999999998</v>
      </c>
      <c r="E32509" s="11">
        <v>9.3853620000000006</v>
      </c>
      <c r="F32509" s="11">
        <v>4.0795593999999999</v>
      </c>
      <c r="G32509" s="11">
        <v>0.62494874</v>
      </c>
      <c r="H32509" s="11">
        <v>15.992161999999999</v>
      </c>
      <c r="I32509" s="11"/>
      <c r="J32509" s="11"/>
    </row>
    <row r="32510" spans="1:10" x14ac:dyDescent="0.25">
      <c r="A32510" s="12">
        <v>0</v>
      </c>
      <c r="B32510" s="11">
        <v>27.102320000000002</v>
      </c>
      <c r="C32510" s="11">
        <v>12.284976</v>
      </c>
      <c r="D32510" s="11">
        <v>11.374765999999999</v>
      </c>
      <c r="E32510" s="11">
        <v>2.1606684</v>
      </c>
      <c r="F32510" s="11">
        <v>2.4824768000000001</v>
      </c>
      <c r="G32510" s="11">
        <v>0.14976560999999999</v>
      </c>
      <c r="H32510" s="11">
        <v>27.102320000000002</v>
      </c>
      <c r="I32510" s="11"/>
      <c r="J32510" s="11"/>
    </row>
    <row r="32511" spans="1:10" x14ac:dyDescent="0.25">
      <c r="A32511" s="12">
        <v>0</v>
      </c>
      <c r="B32511" s="11">
        <v>34.351157999999998</v>
      </c>
      <c r="C32511" s="11">
        <v>20.617202000000002</v>
      </c>
      <c r="D32511" s="11">
        <v>23.545732999999998</v>
      </c>
      <c r="E32511" s="11">
        <v>11.34994</v>
      </c>
      <c r="F32511" s="11">
        <v>7.0211739999999994</v>
      </c>
      <c r="G32511" s="11">
        <v>0.16988515999999998</v>
      </c>
      <c r="H32511" s="11">
        <v>34.351157999999998</v>
      </c>
      <c r="I32511" s="11"/>
      <c r="J32511" s="11"/>
    </row>
    <row r="32512" spans="1:10" x14ac:dyDescent="0.25">
      <c r="A32512" s="12">
        <v>0</v>
      </c>
      <c r="B32512" s="11">
        <v>26.391446999999999</v>
      </c>
      <c r="C32512" s="11">
        <v>19.819914999999998</v>
      </c>
      <c r="D32512" s="11">
        <v>7.4065060000000003</v>
      </c>
      <c r="E32512" s="11">
        <v>6.6960424000000005</v>
      </c>
      <c r="F32512" s="11">
        <v>2.0807593999999998</v>
      </c>
      <c r="G32512" s="11">
        <v>6.353557E-2</v>
      </c>
      <c r="H32512" s="11">
        <v>26.391446999999999</v>
      </c>
      <c r="I32512" s="11"/>
      <c r="J32512" s="11"/>
    </row>
    <row r="32513" spans="1:10" x14ac:dyDescent="0.25">
      <c r="A32513" s="12">
        <v>0</v>
      </c>
      <c r="B32513" s="11">
        <v>33.567393000000003</v>
      </c>
      <c r="C32513" s="11">
        <v>33.088569999999997</v>
      </c>
      <c r="D32513" s="11">
        <v>25.192146999999999</v>
      </c>
      <c r="E32513" s="11">
        <v>18.547991</v>
      </c>
      <c r="F32513" s="11">
        <v>7.0312920000000005</v>
      </c>
      <c r="G32513" s="11">
        <v>25.188613</v>
      </c>
      <c r="H32513" s="11">
        <v>33.567393000000003</v>
      </c>
      <c r="I32513" s="11"/>
      <c r="J32513" s="11"/>
    </row>
    <row r="32514" spans="1:10" x14ac:dyDescent="0.25">
      <c r="A32514" s="12">
        <v>0</v>
      </c>
      <c r="B32514" s="11">
        <v>63.463930000000005</v>
      </c>
      <c r="C32514" s="11">
        <v>72.308799999999991</v>
      </c>
      <c r="D32514" s="11">
        <v>13.523455999999999</v>
      </c>
      <c r="E32514" s="11">
        <v>87.488489999999999</v>
      </c>
      <c r="F32514" s="11">
        <v>33.417670000000001</v>
      </c>
      <c r="G32514" s="11">
        <v>18.174854</v>
      </c>
      <c r="H32514" s="11">
        <v>87.488489999999999</v>
      </c>
      <c r="I32514" s="11"/>
      <c r="J32514" s="11"/>
    </row>
    <row r="32515" spans="1:10" x14ac:dyDescent="0.25">
      <c r="A32515" s="12">
        <v>0</v>
      </c>
      <c r="B32515" s="11">
        <v>27.206940000000003</v>
      </c>
      <c r="C32515" s="11">
        <v>27.168477000000003</v>
      </c>
      <c r="D32515" s="11">
        <v>23.978418000000001</v>
      </c>
      <c r="E32515" s="11">
        <v>21.327477999999999</v>
      </c>
      <c r="F32515" s="11">
        <v>24.235809</v>
      </c>
      <c r="G32515" s="11">
        <v>29.31372</v>
      </c>
      <c r="H32515" s="11">
        <v>29.31372</v>
      </c>
      <c r="I32515" s="11"/>
      <c r="J32515" s="11"/>
    </row>
    <row r="32516" spans="1:10" x14ac:dyDescent="0.25">
      <c r="A32516" s="12">
        <v>0</v>
      </c>
      <c r="B32516" s="11">
        <v>77.384779999999992</v>
      </c>
      <c r="C32516" s="11">
        <v>74.822014999999993</v>
      </c>
      <c r="D32516" s="11">
        <v>50.737200000000001</v>
      </c>
      <c r="E32516" s="11">
        <v>41.605508</v>
      </c>
      <c r="F32516" s="11">
        <v>34.116464999999998</v>
      </c>
      <c r="G32516" s="11">
        <v>31.066113999999999</v>
      </c>
      <c r="H32516" s="11">
        <v>77.384779999999992</v>
      </c>
      <c r="I32516" s="11"/>
      <c r="J32516" s="11"/>
    </row>
    <row r="32517" spans="1:10" x14ac:dyDescent="0.25">
      <c r="A32517" s="12">
        <v>0</v>
      </c>
      <c r="B32517" s="11">
        <v>41.800173999999998</v>
      </c>
      <c r="C32517" s="11">
        <v>32.283705000000005</v>
      </c>
      <c r="D32517" s="11">
        <v>32.201105000000005</v>
      </c>
      <c r="E32517" s="11">
        <v>31.759962000000002</v>
      </c>
      <c r="F32517" s="11">
        <v>23.350859</v>
      </c>
      <c r="G32517" s="11">
        <v>6.4515349999999998</v>
      </c>
      <c r="H32517" s="11">
        <v>41.800173999999998</v>
      </c>
      <c r="I32517" s="11"/>
      <c r="J32517" s="11"/>
    </row>
    <row r="32518" spans="1:10" x14ac:dyDescent="0.25">
      <c r="A32518" s="12">
        <v>0</v>
      </c>
      <c r="B32518" s="11">
        <v>31.676197000000002</v>
      </c>
      <c r="C32518" s="11">
        <v>27.567792000000001</v>
      </c>
      <c r="D32518" s="11">
        <v>2.4744212999999999</v>
      </c>
      <c r="E32518" s="11">
        <v>16.363206999999999</v>
      </c>
      <c r="F32518" s="11">
        <v>12.700537000000001</v>
      </c>
      <c r="G32518" s="11">
        <v>0.21714567999999998</v>
      </c>
      <c r="H32518" s="11">
        <v>31.676197000000002</v>
      </c>
      <c r="I32518" s="11"/>
      <c r="J32518" s="11"/>
    </row>
    <row r="32519" spans="1:10" x14ac:dyDescent="0.25">
      <c r="A32519" s="12">
        <v>0</v>
      </c>
      <c r="B32519" s="11">
        <v>48.329519999999995</v>
      </c>
      <c r="C32519" s="11">
        <v>25.716309999999996</v>
      </c>
      <c r="D32519" s="11">
        <v>7.4717044999999995</v>
      </c>
      <c r="E32519" s="11">
        <v>42.520626999999998</v>
      </c>
      <c r="F32519" s="11">
        <v>46.264450000000004</v>
      </c>
      <c r="G32519" s="11">
        <v>8.8546306000000001</v>
      </c>
      <c r="H32519" s="11">
        <v>48.329519999999995</v>
      </c>
      <c r="I32519" s="11"/>
      <c r="J32519" s="11"/>
    </row>
    <row r="32520" spans="1:10" x14ac:dyDescent="0.25">
      <c r="A32520" s="12">
        <v>0</v>
      </c>
      <c r="B32520" s="11">
        <v>52.263130000000004</v>
      </c>
      <c r="C32520" s="11">
        <v>30.064839999999997</v>
      </c>
      <c r="D32520" s="11">
        <v>25.883716</v>
      </c>
      <c r="E32520" s="11">
        <v>21.894636999999999</v>
      </c>
      <c r="F32520" s="11">
        <v>16.898751000000001</v>
      </c>
      <c r="G32520" s="11">
        <v>13.124725000000002</v>
      </c>
      <c r="H32520" s="11">
        <v>52.263130000000004</v>
      </c>
      <c r="I32520" s="11"/>
      <c r="J32520" s="11"/>
    </row>
    <row r="32521" spans="1:10" x14ac:dyDescent="0.25">
      <c r="A32521" s="12">
        <v>0</v>
      </c>
      <c r="B32521" s="11">
        <v>60.661286000000004</v>
      </c>
      <c r="C32521" s="11">
        <v>47.696971999999995</v>
      </c>
      <c r="D32521" s="11">
        <v>19.861059999999998</v>
      </c>
      <c r="E32521" s="11">
        <v>62.540804999999999</v>
      </c>
      <c r="F32521" s="11">
        <v>16.291025000000001</v>
      </c>
      <c r="G32521" s="11">
        <v>27.432400000000001</v>
      </c>
      <c r="H32521" s="11">
        <v>62.540804999999999</v>
      </c>
      <c r="I32521" s="11"/>
      <c r="J32521" s="11"/>
    </row>
    <row r="32522" spans="1:10" x14ac:dyDescent="0.25">
      <c r="A32522" s="12">
        <v>0</v>
      </c>
      <c r="B32522" s="11">
        <v>71.153854999999993</v>
      </c>
      <c r="C32522" s="11">
        <v>63.552100000000003</v>
      </c>
      <c r="D32522" s="11">
        <v>69.054895999999999</v>
      </c>
      <c r="E32522" s="11">
        <v>79.431079999999994</v>
      </c>
      <c r="F32522" s="11">
        <v>89.595984999999999</v>
      </c>
      <c r="G32522" s="11">
        <v>61.433190000000003</v>
      </c>
      <c r="H32522" s="11">
        <v>89.595984999999999</v>
      </c>
      <c r="I32522" s="11"/>
      <c r="J32522" s="11"/>
    </row>
    <row r="32523" spans="1:10" x14ac:dyDescent="0.25">
      <c r="A32523" s="12">
        <v>0</v>
      </c>
      <c r="B32523" s="11">
        <v>54.017353</v>
      </c>
      <c r="C32523" s="11">
        <v>28.188096999999999</v>
      </c>
      <c r="D32523" s="11">
        <v>18.371024999999999</v>
      </c>
      <c r="E32523" s="11">
        <v>25.909913</v>
      </c>
      <c r="F32523" s="11">
        <v>67.390037000000007</v>
      </c>
      <c r="G32523" s="11">
        <v>9.1113180000000007</v>
      </c>
      <c r="H32523" s="11">
        <v>67.390037000000007</v>
      </c>
      <c r="I32523" s="11"/>
      <c r="J32523" s="11"/>
    </row>
    <row r="32524" spans="1:10" x14ac:dyDescent="0.25">
      <c r="A32524" s="12">
        <v>0</v>
      </c>
      <c r="B32524" s="11">
        <v>13.654363</v>
      </c>
      <c r="C32524" s="11">
        <v>5.7595670000000005</v>
      </c>
      <c r="D32524" s="11">
        <v>7.7353599999999991</v>
      </c>
      <c r="E32524" s="11">
        <v>11.658239</v>
      </c>
      <c r="F32524" s="11">
        <v>1.182431</v>
      </c>
      <c r="G32524" s="11">
        <v>1.7140150000000001</v>
      </c>
      <c r="H32524" s="11">
        <v>13.654363</v>
      </c>
      <c r="I32524" s="11"/>
      <c r="J32524" s="11"/>
    </row>
    <row r="32525" spans="1:10" x14ac:dyDescent="0.25">
      <c r="A32525" s="12">
        <v>0</v>
      </c>
      <c r="B32525" s="11">
        <v>34.966096</v>
      </c>
      <c r="C32525" s="11">
        <v>26.845550000000003</v>
      </c>
      <c r="D32525" s="11">
        <v>18.174185999999999</v>
      </c>
      <c r="E32525" s="11">
        <v>20.150223</v>
      </c>
      <c r="F32525" s="11">
        <v>10.825467</v>
      </c>
      <c r="G32525" s="11">
        <v>3.4219235000000001</v>
      </c>
      <c r="H32525" s="11">
        <v>34.966096</v>
      </c>
      <c r="I32525" s="11"/>
      <c r="J32525" s="11"/>
    </row>
    <row r="32526" spans="1:10" x14ac:dyDescent="0.25">
      <c r="A32526" s="12">
        <v>0</v>
      </c>
      <c r="B32526" s="11">
        <v>22.354486999999999</v>
      </c>
      <c r="C32526" s="11">
        <v>6.148714</v>
      </c>
      <c r="D32526" s="11">
        <v>10.864103</v>
      </c>
      <c r="E32526" s="11">
        <v>5.9148520000000007</v>
      </c>
      <c r="F32526" s="11">
        <v>1.5658945</v>
      </c>
      <c r="G32526" s="11">
        <v>1.4110594999999999</v>
      </c>
      <c r="H32526" s="11">
        <v>22.354486999999999</v>
      </c>
      <c r="I32526" s="11"/>
      <c r="J32526" s="11"/>
    </row>
    <row r="32527" spans="1:10" x14ac:dyDescent="0.25">
      <c r="A32527" s="12">
        <v>0</v>
      </c>
      <c r="B32527" s="11">
        <v>58.643853999999997</v>
      </c>
      <c r="C32527" s="11">
        <v>55.957809999999995</v>
      </c>
      <c r="D32527" s="11">
        <v>43.617509999999996</v>
      </c>
      <c r="E32527" s="11">
        <v>29.501998</v>
      </c>
      <c r="F32527" s="11">
        <v>7.5818689999999993</v>
      </c>
      <c r="G32527" s="11">
        <v>25.537616000000003</v>
      </c>
      <c r="H32527" s="11">
        <v>58.643853999999997</v>
      </c>
      <c r="I32527" s="11"/>
      <c r="J32527" s="11"/>
    </row>
    <row r="32528" spans="1:10" x14ac:dyDescent="0.25">
      <c r="A32528" s="12">
        <v>0</v>
      </c>
      <c r="B32528" s="11">
        <v>31.865120000000001</v>
      </c>
      <c r="C32528" s="11">
        <v>17.549329999999998</v>
      </c>
      <c r="D32528" s="11">
        <v>13.9673</v>
      </c>
      <c r="E32528" s="11">
        <v>22.016445000000001</v>
      </c>
      <c r="F32528" s="11">
        <v>23.652065</v>
      </c>
      <c r="G32528" s="11">
        <v>36.137321999999998</v>
      </c>
      <c r="H32528" s="11">
        <v>36.137321999999998</v>
      </c>
      <c r="I32528" s="11"/>
      <c r="J32528" s="11"/>
    </row>
    <row r="32529" spans="1:10" x14ac:dyDescent="0.25">
      <c r="A32529" s="12">
        <v>0</v>
      </c>
      <c r="B32529" s="11">
        <v>18.638328000000001</v>
      </c>
      <c r="C32529" s="11">
        <v>18.189865000000001</v>
      </c>
      <c r="D32529" s="11">
        <v>14.701355</v>
      </c>
      <c r="E32529" s="11">
        <v>27.702102</v>
      </c>
      <c r="F32529" s="11">
        <v>11.4254564</v>
      </c>
      <c r="G32529" s="11">
        <v>0.29323100000000002</v>
      </c>
      <c r="H32529" s="11">
        <v>27.702102</v>
      </c>
      <c r="I32529" s="11"/>
      <c r="J32529" s="11"/>
    </row>
    <row r="32530" spans="1:10" x14ac:dyDescent="0.25">
      <c r="A32530" s="12">
        <v>0</v>
      </c>
      <c r="B32530" s="11">
        <v>32.275993</v>
      </c>
      <c r="C32530" s="11">
        <v>20.793310000000002</v>
      </c>
      <c r="D32530" s="11">
        <v>10.1311</v>
      </c>
      <c r="E32530" s="11">
        <v>25.757097999999999</v>
      </c>
      <c r="F32530" s="11">
        <v>19.756618</v>
      </c>
      <c r="G32530" s="11">
        <v>7.3030590000000011</v>
      </c>
      <c r="H32530" s="11">
        <v>32.275993</v>
      </c>
      <c r="I32530" s="11"/>
      <c r="J32530" s="11"/>
    </row>
    <row r="32531" spans="1:10" x14ac:dyDescent="0.25">
      <c r="A32531" s="12">
        <v>0</v>
      </c>
      <c r="B32531" s="11">
        <v>15.501602999999999</v>
      </c>
      <c r="C32531" s="11">
        <v>8.2730890000000006</v>
      </c>
      <c r="D32531" s="11">
        <v>8.1887629999999998</v>
      </c>
      <c r="E32531" s="11">
        <v>13.168487000000001</v>
      </c>
      <c r="F32531" s="11">
        <v>10.237007999999999</v>
      </c>
      <c r="G32531" s="11">
        <v>0.44183432999999994</v>
      </c>
      <c r="H32531" s="11">
        <v>15.501602999999999</v>
      </c>
      <c r="I32531" s="11"/>
      <c r="J32531" s="11"/>
    </row>
    <row r="32532" spans="1:10" x14ac:dyDescent="0.25">
      <c r="A32532" s="12">
        <v>0</v>
      </c>
      <c r="B32532" s="11">
        <v>46.761003000000002</v>
      </c>
      <c r="C32532" s="11">
        <v>8.8583409999999994</v>
      </c>
      <c r="D32532" s="11">
        <v>13.161242000000001</v>
      </c>
      <c r="E32532" s="11">
        <v>16.003855999999999</v>
      </c>
      <c r="F32532" s="11">
        <v>2.9718488000000001</v>
      </c>
      <c r="G32532" s="11">
        <v>0.29807089999999997</v>
      </c>
      <c r="H32532" s="11">
        <v>46.761003000000002</v>
      </c>
      <c r="I32532" s="11"/>
      <c r="J32532" s="11"/>
    </row>
    <row r="32533" spans="1:10" x14ac:dyDescent="0.25">
      <c r="A32533" s="12">
        <v>0</v>
      </c>
      <c r="B32533" s="11">
        <v>25.45476</v>
      </c>
      <c r="C32533" s="11">
        <v>36.542678000000002</v>
      </c>
      <c r="D32533" s="11">
        <v>11.185223000000001</v>
      </c>
      <c r="E32533" s="11">
        <v>31.111149999999999</v>
      </c>
      <c r="F32533" s="11">
        <v>24.021633999999999</v>
      </c>
      <c r="G32533" s="11">
        <v>8.6248310000000004</v>
      </c>
      <c r="H32533" s="11">
        <v>36.542678000000002</v>
      </c>
      <c r="I32533" s="11"/>
      <c r="J32533" s="11"/>
    </row>
    <row r="32534" spans="1:10" x14ac:dyDescent="0.25">
      <c r="A32534" s="12">
        <v>0</v>
      </c>
      <c r="B32534" s="11">
        <v>36.370003000000004</v>
      </c>
      <c r="C32534" s="11">
        <v>53.080500000000001</v>
      </c>
      <c r="D32534" s="11">
        <v>15.328481999999999</v>
      </c>
      <c r="E32534" s="11">
        <v>32.522620000000003</v>
      </c>
      <c r="F32534" s="11">
        <v>22.685289999999998</v>
      </c>
      <c r="G32534" s="11">
        <v>19.736339999999998</v>
      </c>
      <c r="H32534" s="11">
        <v>53.080500000000001</v>
      </c>
      <c r="I32534" s="11"/>
      <c r="J32534" s="11"/>
    </row>
    <row r="32535" spans="1:10" x14ac:dyDescent="0.25">
      <c r="A32535" s="12">
        <v>0</v>
      </c>
      <c r="B32535" s="11">
        <v>24.476010000000002</v>
      </c>
      <c r="C32535" s="11">
        <v>47.934856999999994</v>
      </c>
      <c r="D32535" s="11">
        <v>22.380662000000001</v>
      </c>
      <c r="E32535" s="11">
        <v>37.645269999999996</v>
      </c>
      <c r="F32535" s="11">
        <v>23.651871</v>
      </c>
      <c r="G32535" s="11">
        <v>59.862539999999996</v>
      </c>
      <c r="H32535" s="11">
        <v>59.862539999999996</v>
      </c>
      <c r="I32535" s="11"/>
      <c r="J32535" s="11"/>
    </row>
    <row r="32536" spans="1:10" x14ac:dyDescent="0.25">
      <c r="A32536" s="12">
        <v>0</v>
      </c>
      <c r="B32536" s="11">
        <v>25.492766</v>
      </c>
      <c r="C32536" s="11">
        <v>36.654413000000005</v>
      </c>
      <c r="D32536" s="11">
        <v>18.419419999999999</v>
      </c>
      <c r="E32536" s="11">
        <v>29.505937999999997</v>
      </c>
      <c r="F32536" s="11">
        <v>23.630333</v>
      </c>
      <c r="G32536" s="11">
        <v>49.738368000000001</v>
      </c>
      <c r="H32536" s="11">
        <v>49.738368000000001</v>
      </c>
      <c r="I32536" s="11"/>
      <c r="J32536" s="11"/>
    </row>
    <row r="32537" spans="1:10" x14ac:dyDescent="0.25">
      <c r="A32537" s="12">
        <v>0</v>
      </c>
      <c r="B32537" s="11">
        <v>21.456348999999999</v>
      </c>
      <c r="C32537" s="11">
        <v>31.232968</v>
      </c>
      <c r="D32537" s="11">
        <v>16.671982</v>
      </c>
      <c r="E32537" s="11">
        <v>34.906351999999998</v>
      </c>
      <c r="F32537" s="11">
        <v>19.959685</v>
      </c>
      <c r="G32537" s="11">
        <v>17.965537000000001</v>
      </c>
      <c r="H32537" s="11">
        <v>34.906351999999998</v>
      </c>
      <c r="I32537" s="11"/>
      <c r="J32537" s="11"/>
    </row>
    <row r="32538" spans="1:10" x14ac:dyDescent="0.25">
      <c r="A32538" s="12">
        <v>0</v>
      </c>
      <c r="B32538" s="11">
        <v>31.197773999999999</v>
      </c>
      <c r="C32538" s="11">
        <v>32.891523999999997</v>
      </c>
      <c r="D32538" s="11">
        <v>15.678107999999998</v>
      </c>
      <c r="E32538" s="11">
        <v>36.300796000000005</v>
      </c>
      <c r="F32538" s="11">
        <v>29.235017000000003</v>
      </c>
      <c r="G32538" s="11">
        <v>24.853829000000001</v>
      </c>
      <c r="H32538" s="11">
        <v>36.300796000000005</v>
      </c>
      <c r="I32538" s="11"/>
      <c r="J32538" s="11"/>
    </row>
    <row r="32539" spans="1:10" x14ac:dyDescent="0.25">
      <c r="A32539" s="12">
        <v>0</v>
      </c>
      <c r="B32539" s="11">
        <v>20.719248</v>
      </c>
      <c r="C32539" s="11">
        <v>28.896737000000002</v>
      </c>
      <c r="D32539" s="11">
        <v>14.005428999999999</v>
      </c>
      <c r="E32539" s="11">
        <v>22.538285999999999</v>
      </c>
      <c r="F32539" s="11">
        <v>17.036203</v>
      </c>
      <c r="G32539" s="11">
        <v>7.2718409999999993</v>
      </c>
      <c r="H32539" s="11">
        <v>28.896737000000002</v>
      </c>
      <c r="I32539" s="11"/>
      <c r="J32539" s="11"/>
    </row>
    <row r="32540" spans="1:10" x14ac:dyDescent="0.25">
      <c r="A32540" s="12">
        <v>0</v>
      </c>
      <c r="B32540" s="11">
        <v>29.455120000000001</v>
      </c>
      <c r="C32540" s="11">
        <v>17.925695000000001</v>
      </c>
      <c r="D32540" s="11">
        <v>10.853651000000001</v>
      </c>
      <c r="E32540" s="11">
        <v>12.618354000000002</v>
      </c>
      <c r="F32540" s="11">
        <v>27.403924000000004</v>
      </c>
      <c r="G32540" s="11">
        <v>0.68942606000000006</v>
      </c>
      <c r="H32540" s="11">
        <v>29.455120000000001</v>
      </c>
      <c r="I32540" s="11"/>
      <c r="J32540" s="11"/>
    </row>
    <row r="32541" spans="1:10" x14ac:dyDescent="0.25">
      <c r="A32541" s="12">
        <v>0</v>
      </c>
      <c r="B32541" s="11">
        <v>29.473787999999999</v>
      </c>
      <c r="C32541" s="11">
        <v>19.701508</v>
      </c>
      <c r="D32541" s="11">
        <v>21.672615</v>
      </c>
      <c r="E32541" s="11">
        <v>15.977679999999999</v>
      </c>
      <c r="F32541" s="11">
        <v>11.547509</v>
      </c>
      <c r="G32541" s="11">
        <v>3.0480324999999997</v>
      </c>
      <c r="H32541" s="11">
        <v>29.473787999999999</v>
      </c>
      <c r="I32541" s="11"/>
      <c r="J32541" s="11"/>
    </row>
    <row r="32542" spans="1:10" x14ac:dyDescent="0.25">
      <c r="A32542" s="12">
        <v>0</v>
      </c>
      <c r="B32542" s="11">
        <v>27.003401999999998</v>
      </c>
      <c r="C32542" s="11">
        <v>19.034182999999999</v>
      </c>
      <c r="D32542" s="11">
        <v>16.745304999999998</v>
      </c>
      <c r="E32542" s="11">
        <v>18.615936999999999</v>
      </c>
      <c r="F32542" s="11">
        <v>33.127279999999999</v>
      </c>
      <c r="G32542" s="11">
        <v>10.870832</v>
      </c>
      <c r="H32542" s="11">
        <v>33.127279999999999</v>
      </c>
      <c r="I32542" s="11"/>
      <c r="J32542" s="11"/>
    </row>
    <row r="32543" spans="1:10" x14ac:dyDescent="0.25">
      <c r="A32543" s="12">
        <v>0</v>
      </c>
      <c r="B32543" s="11">
        <v>33.533352999999998</v>
      </c>
      <c r="C32543" s="11">
        <v>24.862906000000002</v>
      </c>
      <c r="D32543" s="11">
        <v>15.569322999999999</v>
      </c>
      <c r="E32543" s="11">
        <v>18.239167000000002</v>
      </c>
      <c r="F32543" s="11">
        <v>3.4092099999999999</v>
      </c>
      <c r="G32543" s="11">
        <v>0.49735010000000002</v>
      </c>
      <c r="H32543" s="11">
        <v>33.533352999999998</v>
      </c>
      <c r="I32543" s="11"/>
      <c r="J32543" s="11"/>
    </row>
    <row r="32544" spans="1:10" x14ac:dyDescent="0.25">
      <c r="A32544" s="12">
        <v>0</v>
      </c>
      <c r="B32544" s="11">
        <v>19.487894000000001</v>
      </c>
      <c r="C32544" s="11">
        <v>6.2205146999999998</v>
      </c>
      <c r="D32544" s="11">
        <v>10.80805</v>
      </c>
      <c r="E32544" s="11">
        <v>3.4753135999999998</v>
      </c>
      <c r="F32544" s="11">
        <v>1.6234460999999998</v>
      </c>
      <c r="G32544" s="11">
        <v>2.0828128000000001</v>
      </c>
      <c r="H32544" s="11">
        <v>19.487894000000001</v>
      </c>
      <c r="I32544" s="11"/>
      <c r="J32544" s="11"/>
    </row>
    <row r="32545" spans="1:10" x14ac:dyDescent="0.25">
      <c r="A32545" s="12">
        <v>0</v>
      </c>
      <c r="B32545" s="11">
        <v>52.313449999999996</v>
      </c>
      <c r="C32545" s="11">
        <v>22.949169999999999</v>
      </c>
      <c r="D32545" s="11">
        <v>25.459125999999998</v>
      </c>
      <c r="E32545" s="11">
        <v>50.314753999999994</v>
      </c>
      <c r="F32545" s="11">
        <v>56.016719999999999</v>
      </c>
      <c r="G32545" s="11">
        <v>23.66356</v>
      </c>
      <c r="H32545" s="11">
        <v>56.016719999999999</v>
      </c>
      <c r="I32545" s="11"/>
      <c r="J32545" s="11"/>
    </row>
    <row r="32546" spans="1:10" x14ac:dyDescent="0.25">
      <c r="A32546" s="12">
        <v>0</v>
      </c>
      <c r="B32546" s="11">
        <v>28.519252000000002</v>
      </c>
      <c r="C32546" s="11">
        <v>33.907673000000003</v>
      </c>
      <c r="D32546" s="11">
        <v>11.6012305</v>
      </c>
      <c r="E32546" s="11">
        <v>26.680206999999999</v>
      </c>
      <c r="F32546" s="11">
        <v>5.5507361999999993</v>
      </c>
      <c r="G32546" s="11">
        <v>5.6644022000000005</v>
      </c>
      <c r="H32546" s="11">
        <v>33.907673000000003</v>
      </c>
      <c r="I32546" s="11"/>
      <c r="J32546" s="11"/>
    </row>
    <row r="32547" spans="1:10" x14ac:dyDescent="0.25">
      <c r="A32547" s="12">
        <v>0</v>
      </c>
      <c r="B32547" s="11">
        <v>26.536852</v>
      </c>
      <c r="C32547" s="11">
        <v>26.743781999999999</v>
      </c>
      <c r="D32547" s="11">
        <v>14.50705</v>
      </c>
      <c r="E32547" s="11">
        <v>14.635790000000002</v>
      </c>
      <c r="F32547" s="11">
        <v>27.768815000000004</v>
      </c>
      <c r="G32547" s="11">
        <v>21.149564000000002</v>
      </c>
      <c r="H32547" s="11">
        <v>27.768815000000004</v>
      </c>
      <c r="I32547" s="11"/>
      <c r="J32547" s="11"/>
    </row>
    <row r="32548" spans="1:10" x14ac:dyDescent="0.25">
      <c r="A32548" s="12">
        <v>0</v>
      </c>
      <c r="B32548" s="11">
        <v>20.808768000000001</v>
      </c>
      <c r="C32548" s="11">
        <v>9.8381039999999995</v>
      </c>
      <c r="D32548" s="11">
        <v>11.586183</v>
      </c>
      <c r="E32548" s="11">
        <v>7.4208350000000003</v>
      </c>
      <c r="F32548" s="11">
        <v>8.5924449999999997</v>
      </c>
      <c r="G32548" s="11">
        <v>0.13205707</v>
      </c>
      <c r="H32548" s="11">
        <v>20.808768000000001</v>
      </c>
      <c r="I32548" s="11"/>
      <c r="J32548" s="11"/>
    </row>
    <row r="32549" spans="1:10" x14ac:dyDescent="0.25">
      <c r="A32549" s="12">
        <v>0</v>
      </c>
      <c r="B32549" s="11">
        <v>12.815799999999999</v>
      </c>
      <c r="C32549" s="11">
        <v>6.5899250000000009</v>
      </c>
      <c r="D32549" s="11">
        <v>9.3988060000000004</v>
      </c>
      <c r="E32549" s="11">
        <v>7.2882500000000006</v>
      </c>
      <c r="F32549" s="11">
        <v>2.4352163</v>
      </c>
      <c r="G32549" s="11">
        <v>2.2542059999999999</v>
      </c>
      <c r="H32549" s="11">
        <v>12.815799999999999</v>
      </c>
      <c r="I32549" s="11"/>
      <c r="J32549" s="11"/>
    </row>
    <row r="32550" spans="1:10" x14ac:dyDescent="0.25">
      <c r="A32550" s="12">
        <v>0</v>
      </c>
      <c r="B32550" s="11">
        <v>22.347662</v>
      </c>
      <c r="C32550" s="11">
        <v>21.036175</v>
      </c>
      <c r="D32550" s="11">
        <v>14.726191999999999</v>
      </c>
      <c r="E32550" s="11">
        <v>16.476666999999999</v>
      </c>
      <c r="F32550" s="11">
        <v>7.8147800000000007</v>
      </c>
      <c r="G32550" s="11">
        <v>5.0055830000000006</v>
      </c>
      <c r="H32550" s="11">
        <v>22.347662</v>
      </c>
      <c r="I32550" s="11"/>
      <c r="J32550" s="11"/>
    </row>
    <row r="32551" spans="1:10" x14ac:dyDescent="0.25">
      <c r="A32551" s="12">
        <v>0</v>
      </c>
      <c r="B32551" s="11">
        <v>26.262274000000001</v>
      </c>
      <c r="C32551" s="11">
        <v>9.125271399999999</v>
      </c>
      <c r="D32551" s="11">
        <v>12.319695999999999</v>
      </c>
      <c r="E32551" s="11">
        <v>10.844486999999999</v>
      </c>
      <c r="F32551" s="11">
        <v>9.6852093999999997</v>
      </c>
      <c r="G32551" s="11">
        <v>0.58544874000000002</v>
      </c>
      <c r="H32551" s="11">
        <v>26.262274000000001</v>
      </c>
      <c r="I32551" s="11"/>
      <c r="J32551" s="11"/>
    </row>
    <row r="32552" spans="1:10" x14ac:dyDescent="0.25">
      <c r="A32552" s="12">
        <v>0</v>
      </c>
      <c r="B32552" s="11">
        <v>24.298249999999999</v>
      </c>
      <c r="C32552" s="11">
        <v>23.126334</v>
      </c>
      <c r="D32552" s="11">
        <v>19.950488</v>
      </c>
      <c r="E32552" s="11">
        <v>30.860894999999999</v>
      </c>
      <c r="F32552" s="11">
        <v>12.098971000000001</v>
      </c>
      <c r="G32552" s="11">
        <v>11.1563236</v>
      </c>
      <c r="H32552" s="11">
        <v>30.860894999999999</v>
      </c>
      <c r="I32552" s="11"/>
      <c r="J32552" s="11"/>
    </row>
    <row r="32553" spans="1:10" x14ac:dyDescent="0.25">
      <c r="A32553" s="12">
        <v>0</v>
      </c>
      <c r="B32553" s="11">
        <v>71.813410000000005</v>
      </c>
      <c r="C32553" s="11">
        <v>91.864705000000001</v>
      </c>
      <c r="D32553" s="11">
        <v>74.871510000000001</v>
      </c>
      <c r="E32553" s="11">
        <v>66.330510000000004</v>
      </c>
      <c r="F32553" s="11">
        <v>79.333854000000002</v>
      </c>
      <c r="G32553" s="11">
        <v>94.262164999999996</v>
      </c>
      <c r="H32553" s="11">
        <v>94.262164999999996</v>
      </c>
      <c r="I32553" s="11"/>
      <c r="J32553" s="11"/>
    </row>
    <row r="32554" spans="1:10" x14ac:dyDescent="0.25">
      <c r="A32554" s="12">
        <v>0</v>
      </c>
      <c r="B32554" s="11">
        <v>75.800263999999999</v>
      </c>
      <c r="C32554" s="11">
        <v>41.388333000000003</v>
      </c>
      <c r="D32554" s="11">
        <v>31.499462999999999</v>
      </c>
      <c r="E32554" s="11">
        <v>21.496212</v>
      </c>
      <c r="F32554" s="11">
        <v>7.3015540000000003</v>
      </c>
      <c r="G32554" s="11">
        <v>25.351255999999999</v>
      </c>
      <c r="H32554" s="11">
        <v>75.800263999999999</v>
      </c>
      <c r="I32554" s="11"/>
      <c r="J32554" s="11"/>
    </row>
    <row r="32555" spans="1:10" x14ac:dyDescent="0.25">
      <c r="A32555" s="12">
        <v>0</v>
      </c>
      <c r="B32555" s="11">
        <v>14.748943000000001</v>
      </c>
      <c r="C32555" s="11">
        <v>9.2411875999999999</v>
      </c>
      <c r="D32555" s="11">
        <v>2.1834820000000001</v>
      </c>
      <c r="E32555" s="11">
        <v>3.5903424000000004</v>
      </c>
      <c r="F32555" s="11">
        <v>2.9381811999999998</v>
      </c>
      <c r="G32555" s="11">
        <v>0.25583506</v>
      </c>
      <c r="H32555" s="11">
        <v>14.748943000000001</v>
      </c>
      <c r="I32555" s="11"/>
      <c r="J32555" s="11"/>
    </row>
    <row r="32556" spans="1:10" x14ac:dyDescent="0.25">
      <c r="A32556" s="12">
        <v>0</v>
      </c>
      <c r="B32556" s="11">
        <v>36.307752000000001</v>
      </c>
      <c r="C32556" s="11">
        <v>42.008929999999999</v>
      </c>
      <c r="D32556" s="11">
        <v>31.63391</v>
      </c>
      <c r="E32556" s="11">
        <v>22.915903</v>
      </c>
      <c r="F32556" s="11">
        <v>26.670749999999998</v>
      </c>
      <c r="G32556" s="11">
        <v>2.2476375000000002</v>
      </c>
      <c r="H32556" s="11">
        <v>42.008929999999999</v>
      </c>
      <c r="I32556" s="11"/>
      <c r="J32556" s="11"/>
    </row>
    <row r="32557" spans="1:10" x14ac:dyDescent="0.25">
      <c r="A32557" s="12">
        <v>0</v>
      </c>
      <c r="B32557" s="11">
        <v>34.403616</v>
      </c>
      <c r="C32557" s="11">
        <v>29.592309999999998</v>
      </c>
      <c r="D32557" s="11">
        <v>11.818594000000001</v>
      </c>
      <c r="E32557" s="11">
        <v>4.0652125999999997</v>
      </c>
      <c r="F32557" s="11">
        <v>56.068605000000005</v>
      </c>
      <c r="G32557" s="11">
        <v>0.13487041</v>
      </c>
      <c r="H32557" s="11">
        <v>56.068605000000005</v>
      </c>
      <c r="I32557" s="11"/>
      <c r="J32557" s="11"/>
    </row>
    <row r="32558" spans="1:10" x14ac:dyDescent="0.25">
      <c r="A32558" s="12">
        <v>0</v>
      </c>
      <c r="B32558" s="11">
        <v>72.668679999999995</v>
      </c>
      <c r="C32558" s="11">
        <v>52.854186000000006</v>
      </c>
      <c r="D32558" s="11">
        <v>30.794892000000001</v>
      </c>
      <c r="E32558" s="11">
        <v>34.848635999999999</v>
      </c>
      <c r="F32558" s="11">
        <v>82.188609999999997</v>
      </c>
      <c r="G32558" s="11">
        <v>29.548112</v>
      </c>
      <c r="H32558" s="11">
        <v>82.188609999999997</v>
      </c>
      <c r="I32558" s="11"/>
      <c r="J32558" s="11"/>
    </row>
    <row r="32559" spans="1:10" x14ac:dyDescent="0.25">
      <c r="A32559" s="12">
        <v>0</v>
      </c>
      <c r="B32559" s="11">
        <v>24.904785</v>
      </c>
      <c r="C32559" s="11">
        <v>30.633092000000001</v>
      </c>
      <c r="D32559" s="11">
        <v>15.672156000000001</v>
      </c>
      <c r="E32559" s="11">
        <v>25.983909999999998</v>
      </c>
      <c r="F32559" s="11">
        <v>6.6190990000000003</v>
      </c>
      <c r="G32559" s="11">
        <v>3.9024890000000001</v>
      </c>
      <c r="H32559" s="11">
        <v>30.633092000000001</v>
      </c>
      <c r="I32559" s="11"/>
      <c r="J32559" s="11"/>
    </row>
    <row r="32560" spans="1:10" x14ac:dyDescent="0.25">
      <c r="A32560" s="12">
        <v>0</v>
      </c>
      <c r="B32560" s="11">
        <v>32.143152000000001</v>
      </c>
      <c r="C32560" s="11">
        <v>30.534196000000001</v>
      </c>
      <c r="D32560" s="11">
        <v>25.137764000000001</v>
      </c>
      <c r="E32560" s="11">
        <v>24.131346000000001</v>
      </c>
      <c r="F32560" s="11">
        <v>12.613933999999999</v>
      </c>
      <c r="G32560" s="11">
        <v>1.8293589999999997</v>
      </c>
      <c r="H32560" s="11">
        <v>32.143152000000001</v>
      </c>
      <c r="I32560" s="11"/>
      <c r="J32560" s="11"/>
    </row>
    <row r="32561" spans="1:10" x14ac:dyDescent="0.25">
      <c r="A32561" s="12">
        <v>0</v>
      </c>
      <c r="B32561" s="11">
        <v>53.053044999999997</v>
      </c>
      <c r="C32561" s="11">
        <v>31.968063000000001</v>
      </c>
      <c r="D32561" s="11">
        <v>15.852620999999999</v>
      </c>
      <c r="E32561" s="11">
        <v>16.009377999999998</v>
      </c>
      <c r="F32561" s="11">
        <v>5.1778585000000001</v>
      </c>
      <c r="G32561" s="11">
        <v>16.756934000000001</v>
      </c>
      <c r="H32561" s="11">
        <v>53.053044999999997</v>
      </c>
      <c r="I32561" s="11"/>
      <c r="J32561" s="11"/>
    </row>
    <row r="32562" spans="1:10" x14ac:dyDescent="0.25">
      <c r="A32562" s="12">
        <v>0</v>
      </c>
      <c r="B32562" s="11">
        <v>33.422488000000001</v>
      </c>
      <c r="C32562" s="11">
        <v>14.648708999999998</v>
      </c>
      <c r="D32562" s="11">
        <v>6.9168030000000007</v>
      </c>
      <c r="E32562" s="11">
        <v>16.144006999999998</v>
      </c>
      <c r="F32562" s="11">
        <v>15.497774</v>
      </c>
      <c r="G32562" s="11">
        <v>1.1583239000000001</v>
      </c>
      <c r="H32562" s="11">
        <v>33.422488000000001</v>
      </c>
      <c r="I32562" s="11"/>
      <c r="J32562" s="11"/>
    </row>
    <row r="32563" spans="1:10" x14ac:dyDescent="0.25">
      <c r="A32563" s="12">
        <v>0</v>
      </c>
      <c r="B32563" s="11">
        <v>48.695101999999999</v>
      </c>
      <c r="C32563" s="11">
        <v>26.849756000000003</v>
      </c>
      <c r="D32563" s="11">
        <v>20.973319</v>
      </c>
      <c r="E32563" s="11">
        <v>55.393769999999996</v>
      </c>
      <c r="F32563" s="11">
        <v>73.705447000000007</v>
      </c>
      <c r="G32563" s="11">
        <v>15.656187999999998</v>
      </c>
      <c r="H32563" s="11">
        <v>73.705447000000007</v>
      </c>
      <c r="I32563" s="11"/>
      <c r="J32563" s="11"/>
    </row>
    <row r="32564" spans="1:10" x14ac:dyDescent="0.25">
      <c r="A32564" s="12">
        <v>0</v>
      </c>
      <c r="B32564" s="11">
        <v>36.200969999999998</v>
      </c>
      <c r="C32564" s="11">
        <v>25.030636999999999</v>
      </c>
      <c r="D32564" s="11">
        <v>48.107564000000004</v>
      </c>
      <c r="E32564" s="11">
        <v>52.755432999999996</v>
      </c>
      <c r="F32564" s="11">
        <v>10.225910000000001</v>
      </c>
      <c r="G32564" s="11">
        <v>98.916760000000011</v>
      </c>
      <c r="H32564" s="11">
        <v>98.916760000000011</v>
      </c>
      <c r="I32564" s="11"/>
      <c r="J32564" s="11"/>
    </row>
    <row r="32565" spans="1:10" x14ac:dyDescent="0.25">
      <c r="A32565" s="12">
        <v>0</v>
      </c>
      <c r="B32565" s="11">
        <v>28.787987999999999</v>
      </c>
      <c r="C32565" s="11">
        <v>51.869370000000004</v>
      </c>
      <c r="D32565" s="11">
        <v>6.6016729999999999</v>
      </c>
      <c r="E32565" s="11">
        <v>12.691586999999998</v>
      </c>
      <c r="F32565" s="11">
        <v>26.447779999999998</v>
      </c>
      <c r="G32565" s="11">
        <v>14.974079000000001</v>
      </c>
      <c r="H32565" s="11">
        <v>51.869370000000004</v>
      </c>
      <c r="I32565" s="11"/>
      <c r="J32565" s="11"/>
    </row>
    <row r="32566" spans="1:10" x14ac:dyDescent="0.25">
      <c r="A32566" s="12">
        <v>0</v>
      </c>
      <c r="B32566" s="11">
        <v>29.776239999999998</v>
      </c>
      <c r="C32566" s="11">
        <v>27.390029999999999</v>
      </c>
      <c r="D32566" s="11">
        <v>28.66863</v>
      </c>
      <c r="E32566" s="11">
        <v>31.129572</v>
      </c>
      <c r="F32566" s="11">
        <v>13.068560000000002</v>
      </c>
      <c r="G32566" s="11">
        <v>14.82338</v>
      </c>
      <c r="H32566" s="11">
        <v>31.129572</v>
      </c>
      <c r="I32566" s="11"/>
      <c r="J32566" s="11"/>
    </row>
    <row r="32567" spans="1:10" x14ac:dyDescent="0.25">
      <c r="A32567" s="12">
        <v>0</v>
      </c>
      <c r="B32567" s="11">
        <v>70.636620000000008</v>
      </c>
      <c r="C32567" s="11">
        <v>37.106840000000005</v>
      </c>
      <c r="D32567" s="11">
        <v>49.645384999999997</v>
      </c>
      <c r="E32567" s="11">
        <v>54.124992999999996</v>
      </c>
      <c r="F32567" s="11">
        <v>34.294027</v>
      </c>
      <c r="G32567" s="11">
        <v>63.493454000000007</v>
      </c>
      <c r="H32567" s="11">
        <v>70.636620000000008</v>
      </c>
      <c r="I32567" s="11"/>
      <c r="J32567" s="11"/>
    </row>
    <row r="32568" spans="1:10" x14ac:dyDescent="0.25">
      <c r="A32568" s="12">
        <v>0</v>
      </c>
      <c r="B32568" s="11">
        <v>37.889987000000005</v>
      </c>
      <c r="C32568" s="11">
        <v>27.081975000000003</v>
      </c>
      <c r="D32568" s="11">
        <v>37.759547999999995</v>
      </c>
      <c r="E32568" s="11">
        <v>61.415714000000001</v>
      </c>
      <c r="F32568" s="11">
        <v>17.832758999999999</v>
      </c>
      <c r="G32568" s="11">
        <v>21.738603999999999</v>
      </c>
      <c r="H32568" s="11">
        <v>61.415714000000001</v>
      </c>
      <c r="I32568" s="11"/>
      <c r="J32568" s="11"/>
    </row>
    <row r="32569" spans="1:10" x14ac:dyDescent="0.25">
      <c r="A32569" s="12">
        <v>0</v>
      </c>
      <c r="B32569" s="11">
        <v>36.127589999999998</v>
      </c>
      <c r="C32569" s="11">
        <v>25.675783000000003</v>
      </c>
      <c r="D32569" s="11">
        <v>14.973777999999999</v>
      </c>
      <c r="E32569" s="11">
        <v>15.203279999999999</v>
      </c>
      <c r="F32569" s="11">
        <v>27.119806000000001</v>
      </c>
      <c r="G32569" s="11">
        <v>4.2164891999999998</v>
      </c>
      <c r="H32569" s="11">
        <v>36.127589999999998</v>
      </c>
      <c r="I32569" s="11"/>
      <c r="J32569" s="11"/>
    </row>
    <row r="32570" spans="1:10" x14ac:dyDescent="0.25">
      <c r="A32570" s="12">
        <v>0</v>
      </c>
      <c r="B32570" s="11">
        <v>40.781172999999995</v>
      </c>
      <c r="C32570" s="11">
        <v>21.527066999999999</v>
      </c>
      <c r="D32570" s="11">
        <v>29.035480000000003</v>
      </c>
      <c r="E32570" s="11">
        <v>37.780560000000001</v>
      </c>
      <c r="F32570" s="11">
        <v>56.97842</v>
      </c>
      <c r="G32570" s="11">
        <v>1.8087177999999999</v>
      </c>
      <c r="H32570" s="11">
        <v>56.97842</v>
      </c>
      <c r="I32570" s="11"/>
      <c r="J32570" s="11"/>
    </row>
    <row r="32571" spans="1:10" x14ac:dyDescent="0.25">
      <c r="A32571" s="12">
        <v>0</v>
      </c>
      <c r="B32571" s="11">
        <v>34.356921999999997</v>
      </c>
      <c r="C32571" s="11">
        <v>27.150068000000001</v>
      </c>
      <c r="D32571" s="11">
        <v>17.088601000000001</v>
      </c>
      <c r="E32571" s="11">
        <v>49.920679999999997</v>
      </c>
      <c r="F32571" s="11">
        <v>34.353023999999998</v>
      </c>
      <c r="G32571" s="11">
        <v>5.6646435999999998</v>
      </c>
      <c r="H32571" s="11">
        <v>49.920679999999997</v>
      </c>
      <c r="I32571" s="11"/>
      <c r="J32571" s="11"/>
    </row>
    <row r="32572" spans="1:10" x14ac:dyDescent="0.25">
      <c r="A32572" s="12">
        <v>0</v>
      </c>
      <c r="B32572" s="11">
        <v>28.331983000000001</v>
      </c>
      <c r="C32572" s="11">
        <v>45.030048000000001</v>
      </c>
      <c r="D32572" s="11">
        <v>19.736311000000001</v>
      </c>
      <c r="E32572" s="11">
        <v>34.724119999999999</v>
      </c>
      <c r="F32572" s="11">
        <v>35.337833000000003</v>
      </c>
      <c r="G32572" s="11">
        <v>17.839745000000001</v>
      </c>
      <c r="H32572" s="11">
        <v>45.030048000000001</v>
      </c>
      <c r="I32572" s="11"/>
      <c r="J32572" s="11"/>
    </row>
    <row r="32573" spans="1:10" x14ac:dyDescent="0.25">
      <c r="A32573" s="12">
        <v>0</v>
      </c>
      <c r="B32573" s="11">
        <v>34.380606</v>
      </c>
      <c r="C32573" s="11">
        <v>22.564675999999999</v>
      </c>
      <c r="D32573" s="11">
        <v>33.541829999999997</v>
      </c>
      <c r="E32573" s="11">
        <v>25.262362</v>
      </c>
      <c r="F32573" s="11">
        <v>9.6713096000000007</v>
      </c>
      <c r="G32573" s="11">
        <v>2.6010155999999998</v>
      </c>
      <c r="H32573" s="11">
        <v>34.380606</v>
      </c>
      <c r="I32573" s="11"/>
      <c r="J32573" s="11"/>
    </row>
    <row r="32574" spans="1:10" x14ac:dyDescent="0.25">
      <c r="A32574" s="12">
        <v>0</v>
      </c>
      <c r="B32574" s="11">
        <v>36.646473</v>
      </c>
      <c r="C32574" s="11">
        <v>29.813634999999998</v>
      </c>
      <c r="D32574" s="11">
        <v>24.542642000000001</v>
      </c>
      <c r="E32574" s="11">
        <v>28.958215999999997</v>
      </c>
      <c r="F32574" s="11">
        <v>33.397764000000002</v>
      </c>
      <c r="G32574" s="11">
        <v>0.98176600000000003</v>
      </c>
      <c r="H32574" s="11">
        <v>36.646473</v>
      </c>
      <c r="I32574" s="11"/>
      <c r="J32574" s="11"/>
    </row>
    <row r="32575" spans="1:10" x14ac:dyDescent="0.25">
      <c r="A32575" s="12">
        <v>0</v>
      </c>
      <c r="B32575" s="11">
        <v>49.958976999999997</v>
      </c>
      <c r="C32575" s="11">
        <v>32.556739999999998</v>
      </c>
      <c r="D32575" s="11">
        <v>16.521850000000001</v>
      </c>
      <c r="E32575" s="11">
        <v>24.147364</v>
      </c>
      <c r="F32575" s="11">
        <v>32.905640000000005</v>
      </c>
      <c r="G32575" s="11">
        <v>15.309965999999999</v>
      </c>
      <c r="H32575" s="11">
        <v>49.958976999999997</v>
      </c>
      <c r="I32575" s="11"/>
      <c r="J32575" s="11"/>
    </row>
    <row r="32576" spans="1:10" x14ac:dyDescent="0.25">
      <c r="A32576" s="12">
        <v>0</v>
      </c>
      <c r="B32576" s="11">
        <v>47.858715000000004</v>
      </c>
      <c r="C32576" s="11">
        <v>57.449159999999999</v>
      </c>
      <c r="D32576" s="11">
        <v>32.681470000000004</v>
      </c>
      <c r="E32576" s="11">
        <v>43.665846999999999</v>
      </c>
      <c r="F32576" s="11">
        <v>63.429749999999999</v>
      </c>
      <c r="G32576" s="11">
        <v>51.258652999999995</v>
      </c>
      <c r="H32576" s="11">
        <v>63.429749999999999</v>
      </c>
      <c r="I32576" s="11"/>
      <c r="J32576" s="11"/>
    </row>
    <row r="32577" spans="1:10" x14ac:dyDescent="0.25">
      <c r="A32577" s="12">
        <v>0</v>
      </c>
      <c r="B32577" s="11">
        <v>55.964506</v>
      </c>
      <c r="C32577" s="11">
        <v>58.856653999999999</v>
      </c>
      <c r="D32577" s="11">
        <v>65.973264</v>
      </c>
      <c r="E32577" s="11">
        <v>71.741829999999993</v>
      </c>
      <c r="F32577" s="11">
        <v>32.902002000000003</v>
      </c>
      <c r="G32577" s="11">
        <v>21.70729</v>
      </c>
      <c r="H32577" s="11">
        <v>71.741829999999993</v>
      </c>
      <c r="I32577" s="11"/>
      <c r="J32577" s="11"/>
    </row>
    <row r="32578" spans="1:10" x14ac:dyDescent="0.25">
      <c r="A32578" s="12">
        <v>0</v>
      </c>
      <c r="B32578" s="11">
        <v>25.987791999999999</v>
      </c>
      <c r="C32578" s="11">
        <v>3.3295629999999998</v>
      </c>
      <c r="D32578" s="11">
        <v>3.1815499999999997</v>
      </c>
      <c r="E32578" s="11">
        <v>16.414021999999999</v>
      </c>
      <c r="F32578" s="11">
        <v>1.1410654</v>
      </c>
      <c r="G32578" s="11">
        <v>6.3344836000000002E-2</v>
      </c>
      <c r="H32578" s="11">
        <v>25.987791999999999</v>
      </c>
      <c r="I32578" s="11"/>
      <c r="J32578" s="11"/>
    </row>
    <row r="32579" spans="1:10" x14ac:dyDescent="0.25">
      <c r="A32579" s="12">
        <v>0</v>
      </c>
      <c r="B32579" s="11">
        <v>48.135974999999995</v>
      </c>
      <c r="C32579" s="11">
        <v>9.7346513999999988</v>
      </c>
      <c r="D32579" s="11">
        <v>6.811547</v>
      </c>
      <c r="E32579" s="11">
        <v>24.756422999999998</v>
      </c>
      <c r="F32579" s="11">
        <v>2.7368158</v>
      </c>
      <c r="G32579" s="11">
        <v>6.1787814000000001</v>
      </c>
      <c r="H32579" s="11">
        <v>48.135974999999995</v>
      </c>
      <c r="I32579" s="11"/>
      <c r="J32579" s="11"/>
    </row>
    <row r="32580" spans="1:10" x14ac:dyDescent="0.25">
      <c r="A32580" s="12">
        <v>0</v>
      </c>
      <c r="B32580" s="11">
        <v>34.214480000000002</v>
      </c>
      <c r="C32580" s="11">
        <v>18.470569999999999</v>
      </c>
      <c r="D32580" s="11">
        <v>28.016846999999999</v>
      </c>
      <c r="E32580" s="11">
        <v>23.806751000000002</v>
      </c>
      <c r="F32580" s="11">
        <v>1.0888517</v>
      </c>
      <c r="G32580" s="11">
        <v>1.1994779</v>
      </c>
      <c r="H32580" s="11">
        <v>34.214480000000002</v>
      </c>
      <c r="I32580" s="11"/>
      <c r="J32580" s="11"/>
    </row>
    <row r="32581" spans="1:10" x14ac:dyDescent="0.25">
      <c r="A32581" s="12">
        <v>0</v>
      </c>
      <c r="B32581" s="11">
        <v>30.633103999999999</v>
      </c>
      <c r="C32581" s="11">
        <v>28.098917</v>
      </c>
      <c r="D32581" s="11">
        <v>3.2528700000000002</v>
      </c>
      <c r="E32581" s="11">
        <v>24.204195000000002</v>
      </c>
      <c r="F32581" s="11">
        <v>8.2185449999999989</v>
      </c>
      <c r="G32581" s="11">
        <v>27.101475000000004</v>
      </c>
      <c r="H32581" s="11">
        <v>30.633103999999999</v>
      </c>
      <c r="I32581" s="11"/>
      <c r="J32581" s="11"/>
    </row>
    <row r="32582" spans="1:10" x14ac:dyDescent="0.25">
      <c r="A32582" s="12">
        <v>0</v>
      </c>
      <c r="B32582" s="11">
        <v>34.606093000000001</v>
      </c>
      <c r="C32582" s="11">
        <v>30.699334</v>
      </c>
      <c r="D32582" s="11">
        <v>20.026620999999999</v>
      </c>
      <c r="E32582" s="11">
        <v>12.136844</v>
      </c>
      <c r="F32582" s="11">
        <v>26.769435000000001</v>
      </c>
      <c r="G32582" s="11">
        <v>2.9886185999999997</v>
      </c>
      <c r="H32582" s="11">
        <v>34.606093000000001</v>
      </c>
      <c r="I32582" s="11"/>
      <c r="J32582" s="11"/>
    </row>
    <row r="32583" spans="1:10" x14ac:dyDescent="0.25">
      <c r="A32583" s="12">
        <v>0</v>
      </c>
      <c r="B32583" s="11">
        <v>50.727046000000001</v>
      </c>
      <c r="C32583" s="11">
        <v>36.585771999999999</v>
      </c>
      <c r="D32583" s="11">
        <v>33.478270000000002</v>
      </c>
      <c r="E32583" s="11">
        <v>22.773463</v>
      </c>
      <c r="F32583" s="11">
        <v>23.582046999999999</v>
      </c>
      <c r="G32583" s="11">
        <v>14.918396000000001</v>
      </c>
      <c r="H32583" s="11">
        <v>50.727046000000001</v>
      </c>
      <c r="I32583" s="11"/>
      <c r="J32583" s="11"/>
    </row>
    <row r="32584" spans="1:10" x14ac:dyDescent="0.25">
      <c r="A32584" s="12">
        <v>0</v>
      </c>
      <c r="B32584" s="11">
        <v>54.122289999999992</v>
      </c>
      <c r="C32584" s="11">
        <v>26.651996</v>
      </c>
      <c r="D32584" s="11">
        <v>36.638387999999999</v>
      </c>
      <c r="E32584" s="11">
        <v>15.502799</v>
      </c>
      <c r="F32584" s="11">
        <v>30.182766999999998</v>
      </c>
      <c r="G32584" s="11">
        <v>14.844241999999999</v>
      </c>
      <c r="H32584" s="11">
        <v>54.122289999999992</v>
      </c>
      <c r="I32584" s="11"/>
      <c r="J32584" s="11"/>
    </row>
    <row r="32585" spans="1:10" x14ac:dyDescent="0.25">
      <c r="A32585" s="12">
        <v>0</v>
      </c>
      <c r="B32585" s="11">
        <v>32.079493999999997</v>
      </c>
      <c r="C32585" s="11">
        <v>18.384587999999997</v>
      </c>
      <c r="D32585" s="11">
        <v>37.954509999999999</v>
      </c>
      <c r="E32585" s="11">
        <v>50.681519999999999</v>
      </c>
      <c r="F32585" s="11">
        <v>1.1641979</v>
      </c>
      <c r="G32585" s="11">
        <v>1.1864811</v>
      </c>
      <c r="H32585" s="11">
        <v>50.681519999999999</v>
      </c>
      <c r="I32585" s="11"/>
      <c r="J32585" s="11"/>
    </row>
    <row r="32586" spans="1:10" x14ac:dyDescent="0.25">
      <c r="A32586" s="12">
        <v>0</v>
      </c>
      <c r="B32586" s="11">
        <v>59.489536000000001</v>
      </c>
      <c r="C32586" s="11">
        <v>66.474949999999993</v>
      </c>
      <c r="D32586" s="11">
        <v>58.225702999999996</v>
      </c>
      <c r="E32586" s="11">
        <v>33.821263999999999</v>
      </c>
      <c r="F32586" s="11">
        <v>91.262770000000003</v>
      </c>
      <c r="G32586" s="11">
        <v>1.5562147</v>
      </c>
      <c r="H32586" s="11">
        <v>91.262770000000003</v>
      </c>
      <c r="I32586" s="11"/>
      <c r="J32586" s="11"/>
    </row>
    <row r="32587" spans="1:10" x14ac:dyDescent="0.25">
      <c r="A32587" s="12">
        <v>0</v>
      </c>
      <c r="B32587" s="11">
        <v>54.177743</v>
      </c>
      <c r="C32587" s="11">
        <v>32.600594000000001</v>
      </c>
      <c r="D32587" s="11">
        <v>15.727732</v>
      </c>
      <c r="E32587" s="11">
        <v>25.372420000000002</v>
      </c>
      <c r="F32587" s="11">
        <v>1.9730359999999998</v>
      </c>
      <c r="G32587" s="11">
        <v>1.1648475999999999</v>
      </c>
      <c r="H32587" s="11">
        <v>54.177743</v>
      </c>
      <c r="I32587" s="11"/>
      <c r="J32587" s="11"/>
    </row>
    <row r="32588" spans="1:10" x14ac:dyDescent="0.25">
      <c r="A32588" s="12">
        <v>0</v>
      </c>
      <c r="B32588" s="11">
        <v>30.849623999999999</v>
      </c>
      <c r="C32588" s="11">
        <v>32.105178000000002</v>
      </c>
      <c r="D32588" s="11">
        <v>18.722655999999997</v>
      </c>
      <c r="E32588" s="11">
        <v>28.685792999999997</v>
      </c>
      <c r="F32588" s="11">
        <v>9.5357450000000004</v>
      </c>
      <c r="G32588" s="11">
        <v>22.055519</v>
      </c>
      <c r="H32588" s="11">
        <v>32.105178000000002</v>
      </c>
      <c r="I32588" s="11"/>
      <c r="J32588" s="11"/>
    </row>
    <row r="32589" spans="1:10" x14ac:dyDescent="0.25">
      <c r="A32589" s="12">
        <v>0</v>
      </c>
      <c r="B32589" s="11">
        <v>20.389885</v>
      </c>
      <c r="C32589" s="11">
        <v>18.200245000000002</v>
      </c>
      <c r="D32589" s="11">
        <v>9.1840240000000009</v>
      </c>
      <c r="E32589" s="11">
        <v>3.1940132000000001</v>
      </c>
      <c r="F32589" s="11">
        <v>7.9280939999999998</v>
      </c>
      <c r="G32589" s="11">
        <v>1.6359507999999998</v>
      </c>
      <c r="H32589" s="11">
        <v>20.389885</v>
      </c>
      <c r="I32589" s="11"/>
      <c r="J32589" s="11"/>
    </row>
    <row r="32590" spans="1:10" x14ac:dyDescent="0.25">
      <c r="A32590" s="12">
        <v>0</v>
      </c>
      <c r="B32590" s="11">
        <v>21.612221000000002</v>
      </c>
      <c r="C32590" s="11">
        <v>20.402034999999998</v>
      </c>
      <c r="D32590" s="11">
        <v>11.134434000000001</v>
      </c>
      <c r="E32590" s="11">
        <v>6.2868684999999997</v>
      </c>
      <c r="F32590" s="11">
        <v>3.0912012</v>
      </c>
      <c r="G32590" s="11">
        <v>1.6234607000000001</v>
      </c>
      <c r="H32590" s="11">
        <v>21.612221000000002</v>
      </c>
      <c r="I32590" s="11"/>
      <c r="J32590" s="11"/>
    </row>
    <row r="32591" spans="1:10" x14ac:dyDescent="0.25">
      <c r="A32591" s="12">
        <v>0</v>
      </c>
      <c r="B32591" s="11">
        <v>22.897413</v>
      </c>
      <c r="C32591" s="11">
        <v>20.337656000000003</v>
      </c>
      <c r="D32591" s="11">
        <v>8.5897950000000005</v>
      </c>
      <c r="E32591" s="11">
        <v>22.022346000000002</v>
      </c>
      <c r="F32591" s="11">
        <v>17.128709000000001</v>
      </c>
      <c r="G32591" s="11">
        <v>3.0803144000000002</v>
      </c>
      <c r="H32591" s="11">
        <v>22.897413</v>
      </c>
      <c r="I32591" s="11"/>
      <c r="J32591" s="11"/>
    </row>
    <row r="32592" spans="1:10" x14ac:dyDescent="0.25">
      <c r="A32592" s="12">
        <v>0</v>
      </c>
      <c r="B32592" s="11">
        <v>26.800839999999997</v>
      </c>
      <c r="C32592" s="11">
        <v>23.014071999999999</v>
      </c>
      <c r="D32592" s="11">
        <v>26.939613000000001</v>
      </c>
      <c r="E32592" s="11">
        <v>61.851310000000005</v>
      </c>
      <c r="F32592" s="11">
        <v>31.557065000000001</v>
      </c>
      <c r="G32592" s="11">
        <v>7.1303815000000004</v>
      </c>
      <c r="H32592" s="11">
        <v>61.851310000000005</v>
      </c>
      <c r="I32592" s="11"/>
      <c r="J32592" s="11"/>
    </row>
    <row r="32593" spans="1:10" x14ac:dyDescent="0.25">
      <c r="A32593" s="12">
        <v>0</v>
      </c>
      <c r="B32593" s="11">
        <v>55.717753999999999</v>
      </c>
      <c r="C32593" s="11">
        <v>78.029703999999995</v>
      </c>
      <c r="D32593" s="11">
        <v>30.683589999999999</v>
      </c>
      <c r="E32593" s="11">
        <v>60.252609999999997</v>
      </c>
      <c r="F32593" s="11">
        <v>67.800884999999994</v>
      </c>
      <c r="G32593" s="11">
        <v>87.81674000000001</v>
      </c>
      <c r="H32593" s="11">
        <v>87.81674000000001</v>
      </c>
      <c r="I32593" s="11"/>
      <c r="J32593" s="11"/>
    </row>
    <row r="32594" spans="1:10" x14ac:dyDescent="0.25">
      <c r="A32594" s="12">
        <v>0</v>
      </c>
      <c r="B32594" s="11">
        <v>17.047984999999997</v>
      </c>
      <c r="C32594" s="11">
        <v>25.148174000000001</v>
      </c>
      <c r="D32594" s="11">
        <v>9.2536170000000002</v>
      </c>
      <c r="E32594" s="11">
        <v>35.033237999999997</v>
      </c>
      <c r="F32594" s="11">
        <v>6.9037870000000003</v>
      </c>
      <c r="G32594" s="11">
        <v>1.47808585</v>
      </c>
      <c r="H32594" s="11">
        <v>35.033237999999997</v>
      </c>
      <c r="I32594" s="11"/>
      <c r="J32594" s="11"/>
    </row>
    <row r="32595" spans="1:10" x14ac:dyDescent="0.25">
      <c r="A32595" s="12">
        <v>0</v>
      </c>
      <c r="B32595" s="11">
        <v>66.088842999999997</v>
      </c>
      <c r="C32595" s="11">
        <v>62.174140000000001</v>
      </c>
      <c r="D32595" s="11">
        <v>60.861930000000001</v>
      </c>
      <c r="E32595" s="11">
        <v>69.759274000000005</v>
      </c>
      <c r="F32595" s="11">
        <v>96.032052999999991</v>
      </c>
      <c r="G32595" s="11">
        <v>15.237500000000001</v>
      </c>
      <c r="H32595" s="11">
        <v>96.032052999999991</v>
      </c>
      <c r="I32595" s="11"/>
      <c r="J32595" s="11"/>
    </row>
    <row r="32596" spans="1:10" x14ac:dyDescent="0.25">
      <c r="A32596" s="12">
        <v>0</v>
      </c>
      <c r="B32596" s="11">
        <v>22.305056</v>
      </c>
      <c r="C32596" s="11">
        <v>20.562079999999998</v>
      </c>
      <c r="D32596" s="11">
        <v>19.427448999999999</v>
      </c>
      <c r="E32596" s="11">
        <v>49.712718000000002</v>
      </c>
      <c r="F32596" s="11">
        <v>57.060299999999998</v>
      </c>
      <c r="G32596" s="11">
        <v>16.971513999999999</v>
      </c>
      <c r="H32596" s="11">
        <v>57.060299999999998</v>
      </c>
      <c r="I32596" s="11"/>
      <c r="J32596" s="11"/>
    </row>
    <row r="32597" spans="1:10" x14ac:dyDescent="0.25">
      <c r="A32597" s="12">
        <v>0</v>
      </c>
      <c r="B32597" s="11">
        <v>12.179169</v>
      </c>
      <c r="C32597" s="11">
        <v>7.6478569999999992</v>
      </c>
      <c r="D32597" s="11">
        <v>14.380613</v>
      </c>
      <c r="E32597" s="11">
        <v>25.695329999999998</v>
      </c>
      <c r="F32597" s="11">
        <v>1.9527106999999999</v>
      </c>
      <c r="G32597" s="11">
        <v>1.4672071</v>
      </c>
      <c r="H32597" s="11">
        <v>25.695329999999998</v>
      </c>
      <c r="I32597" s="11"/>
      <c r="J32597" s="11"/>
    </row>
    <row r="32598" spans="1:10" x14ac:dyDescent="0.25">
      <c r="A32598" s="12">
        <v>0</v>
      </c>
      <c r="B32598" s="11">
        <v>37.510162999999999</v>
      </c>
      <c r="C32598" s="11">
        <v>38.779724000000002</v>
      </c>
      <c r="D32598" s="11">
        <v>27.001983000000003</v>
      </c>
      <c r="E32598" s="11">
        <v>68.421805000000006</v>
      </c>
      <c r="F32598" s="11">
        <v>97.27118999999999</v>
      </c>
      <c r="G32598" s="11">
        <v>94.798829999999995</v>
      </c>
      <c r="H32598" s="11">
        <v>97.27118999999999</v>
      </c>
      <c r="I32598" s="11"/>
      <c r="J32598" s="11"/>
    </row>
    <row r="32599" spans="1:10" x14ac:dyDescent="0.25">
      <c r="A32599" s="12">
        <v>0</v>
      </c>
      <c r="B32599" s="11">
        <v>14.125072999999999</v>
      </c>
      <c r="C32599" s="11">
        <v>26.146203</v>
      </c>
      <c r="D32599" s="11">
        <v>9.3315659999999987</v>
      </c>
      <c r="E32599" s="11">
        <v>10.147359999999999</v>
      </c>
      <c r="F32599" s="11">
        <v>29.365057</v>
      </c>
      <c r="G32599" s="11">
        <v>23.249759999999998</v>
      </c>
      <c r="H32599" s="11">
        <v>29.365057</v>
      </c>
      <c r="I32599" s="11"/>
      <c r="J32599" s="11"/>
    </row>
    <row r="32600" spans="1:10" x14ac:dyDescent="0.25">
      <c r="A32600" s="12">
        <v>0</v>
      </c>
      <c r="B32600" s="11">
        <v>18.585303</v>
      </c>
      <c r="C32600" s="11">
        <v>20.15202</v>
      </c>
      <c r="D32600" s="11">
        <v>11.010378599999999</v>
      </c>
      <c r="E32600" s="11">
        <v>34.897762999999998</v>
      </c>
      <c r="F32600" s="11">
        <v>33.086820000000003</v>
      </c>
      <c r="G32600" s="11">
        <v>2.2164434000000002</v>
      </c>
      <c r="H32600" s="11">
        <v>34.897762999999998</v>
      </c>
      <c r="I32600" s="11"/>
      <c r="J32600" s="11"/>
    </row>
    <row r="32601" spans="1:10" x14ac:dyDescent="0.25">
      <c r="A32601" s="12">
        <v>0</v>
      </c>
      <c r="B32601" s="11">
        <v>19.222455999999998</v>
      </c>
      <c r="C32601" s="11">
        <v>8.3673599999999997</v>
      </c>
      <c r="D32601" s="11">
        <v>12.323037000000001</v>
      </c>
      <c r="E32601" s="11">
        <v>27.419543000000001</v>
      </c>
      <c r="F32601" s="11">
        <v>26.716053000000002</v>
      </c>
      <c r="G32601" s="11">
        <v>9.027823999999999</v>
      </c>
      <c r="H32601" s="11">
        <v>27.419543000000001</v>
      </c>
      <c r="I32601" s="11"/>
      <c r="J32601" s="11"/>
    </row>
    <row r="32602" spans="1:10" x14ac:dyDescent="0.25">
      <c r="A32602" s="12">
        <v>0</v>
      </c>
      <c r="B32602" s="11">
        <v>15.342733000000001</v>
      </c>
      <c r="C32602" s="11">
        <v>10.7187</v>
      </c>
      <c r="D32602" s="11">
        <v>3.0852972999999997</v>
      </c>
      <c r="E32602" s="11">
        <v>19.148793999999999</v>
      </c>
      <c r="F32602" s="11">
        <v>1.1480808</v>
      </c>
      <c r="G32602" s="11">
        <v>3.4570694000000003E-3</v>
      </c>
      <c r="H32602" s="11">
        <v>19.148793999999999</v>
      </c>
      <c r="I32602" s="11"/>
      <c r="J32602" s="11"/>
    </row>
    <row r="32603" spans="1:10" x14ac:dyDescent="0.25">
      <c r="A32603" s="12">
        <v>0</v>
      </c>
      <c r="B32603" s="11">
        <v>48.755935000000001</v>
      </c>
      <c r="C32603" s="11">
        <v>59.181130000000003</v>
      </c>
      <c r="D32603" s="11">
        <v>49.736001999999999</v>
      </c>
      <c r="E32603" s="11">
        <v>57.124949999999998</v>
      </c>
      <c r="F32603" s="11">
        <v>34.120171999999997</v>
      </c>
      <c r="G32603" s="11">
        <v>43.677645999999996</v>
      </c>
      <c r="H32603" s="11">
        <v>59.181130000000003</v>
      </c>
      <c r="I32603" s="11"/>
      <c r="J32603" s="11"/>
    </row>
    <row r="32604" spans="1:10" x14ac:dyDescent="0.25">
      <c r="A32604" s="12">
        <v>0</v>
      </c>
      <c r="B32604" s="11">
        <v>22.751801999999998</v>
      </c>
      <c r="C32604" s="11">
        <v>28.442701999999997</v>
      </c>
      <c r="D32604" s="11">
        <v>5.7671934</v>
      </c>
      <c r="E32604" s="11">
        <v>14.463367999999999</v>
      </c>
      <c r="F32604" s="11">
        <v>19.618392</v>
      </c>
      <c r="G32604" s="11">
        <v>5.0246716000000004E-2</v>
      </c>
      <c r="H32604" s="11">
        <v>28.442701999999997</v>
      </c>
      <c r="I32604" s="11"/>
      <c r="J32604" s="11"/>
    </row>
    <row r="32605" spans="1:10" x14ac:dyDescent="0.25">
      <c r="A32605" s="12">
        <v>0</v>
      </c>
      <c r="B32605" s="11">
        <v>22.284010000000002</v>
      </c>
      <c r="C32605" s="11">
        <v>26.572649999999996</v>
      </c>
      <c r="D32605" s="11">
        <v>15.104121000000001</v>
      </c>
      <c r="E32605" s="11">
        <v>70.26288000000001</v>
      </c>
      <c r="F32605" s="11">
        <v>18.524477000000001</v>
      </c>
      <c r="G32605" s="11">
        <v>0.31353235000000002</v>
      </c>
      <c r="H32605" s="11">
        <v>70.26288000000001</v>
      </c>
      <c r="I32605" s="11"/>
      <c r="J32605" s="11"/>
    </row>
    <row r="32606" spans="1:10" x14ac:dyDescent="0.25">
      <c r="A32606" s="12">
        <v>0</v>
      </c>
      <c r="B32606" s="11">
        <v>30.193725000000001</v>
      </c>
      <c r="C32606" s="11">
        <v>26.532011999999998</v>
      </c>
      <c r="D32606" s="11">
        <v>22.451308000000001</v>
      </c>
      <c r="E32606" s="11">
        <v>42.431139999999999</v>
      </c>
      <c r="F32606" s="11">
        <v>33.850901999999998</v>
      </c>
      <c r="G32606" s="11">
        <v>1.0763406999999998</v>
      </c>
      <c r="H32606" s="11">
        <v>42.431139999999999</v>
      </c>
      <c r="I32606" s="11"/>
      <c r="J32606" s="11"/>
    </row>
    <row r="32607" spans="1:10" x14ac:dyDescent="0.25">
      <c r="A32607" s="12">
        <v>0</v>
      </c>
      <c r="B32607" s="11">
        <v>30.905371999999996</v>
      </c>
      <c r="C32607" s="11">
        <v>20.621603999999998</v>
      </c>
      <c r="D32607" s="11">
        <v>30.008416999999998</v>
      </c>
      <c r="E32607" s="11">
        <v>18.468016000000002</v>
      </c>
      <c r="F32607" s="11">
        <v>23.398387</v>
      </c>
      <c r="G32607" s="11">
        <v>0.50589144000000008</v>
      </c>
      <c r="H32607" s="11">
        <v>30.905371999999996</v>
      </c>
      <c r="I32607" s="11"/>
      <c r="J32607" s="11"/>
    </row>
    <row r="32608" spans="1:10" x14ac:dyDescent="0.25">
      <c r="A32608" s="12">
        <v>0</v>
      </c>
      <c r="B32608" s="11">
        <v>64.067409999999995</v>
      </c>
      <c r="C32608" s="11">
        <v>42.713064000000003</v>
      </c>
      <c r="D32608" s="11">
        <v>31.364483</v>
      </c>
      <c r="E32608" s="11">
        <v>34.138787000000001</v>
      </c>
      <c r="F32608" s="11">
        <v>34.292971999999999</v>
      </c>
      <c r="G32608" s="11">
        <v>4.0553957</v>
      </c>
      <c r="H32608" s="11">
        <v>64.067409999999995</v>
      </c>
      <c r="I32608" s="11"/>
      <c r="J32608" s="11"/>
    </row>
    <row r="32609" spans="1:10" x14ac:dyDescent="0.25">
      <c r="A32609" s="12">
        <v>0</v>
      </c>
      <c r="B32609" s="11">
        <v>31.427315</v>
      </c>
      <c r="C32609" s="11">
        <v>32.453270000000003</v>
      </c>
      <c r="D32609" s="11">
        <v>17.38475</v>
      </c>
      <c r="E32609" s="11">
        <v>20.70269</v>
      </c>
      <c r="F32609" s="11">
        <v>24.919580999999997</v>
      </c>
      <c r="G32609" s="11">
        <v>10.433459000000001</v>
      </c>
      <c r="H32609" s="11">
        <v>32.453270000000003</v>
      </c>
      <c r="I32609" s="11"/>
      <c r="J32609" s="11"/>
    </row>
    <row r="32610" spans="1:10" x14ac:dyDescent="0.25">
      <c r="A32610" s="12">
        <v>0</v>
      </c>
      <c r="B32610" s="11">
        <v>19.204086</v>
      </c>
      <c r="C32610" s="11">
        <v>40.231212999999997</v>
      </c>
      <c r="D32610" s="11">
        <v>23.296310999999999</v>
      </c>
      <c r="E32610" s="11">
        <v>28.728514999999998</v>
      </c>
      <c r="F32610" s="11">
        <v>34.021854000000005</v>
      </c>
      <c r="G32610" s="11">
        <v>10.544138999999999</v>
      </c>
      <c r="H32610" s="11">
        <v>40.231212999999997</v>
      </c>
      <c r="I32610" s="11"/>
      <c r="J32610" s="11"/>
    </row>
    <row r="32611" spans="1:10" x14ac:dyDescent="0.25">
      <c r="A32611" s="12">
        <v>0</v>
      </c>
      <c r="B32611" s="11">
        <v>57.664139999999996</v>
      </c>
      <c r="C32611" s="11">
        <v>65.78913</v>
      </c>
      <c r="D32611" s="11">
        <v>52.424126999999999</v>
      </c>
      <c r="E32611" s="11">
        <v>57.092476000000005</v>
      </c>
      <c r="F32611" s="11">
        <v>60.339820000000003</v>
      </c>
      <c r="G32611" s="11">
        <v>36.051940000000002</v>
      </c>
      <c r="H32611" s="11">
        <v>65.78913</v>
      </c>
      <c r="I32611" s="11"/>
      <c r="J32611" s="11"/>
    </row>
    <row r="32612" spans="1:10" x14ac:dyDescent="0.25">
      <c r="A32612" s="12">
        <v>0</v>
      </c>
      <c r="B32612" s="11">
        <v>51.402450000000002</v>
      </c>
      <c r="C32612" s="11">
        <v>32.137923999999998</v>
      </c>
      <c r="D32612" s="11">
        <v>59.414166000000002</v>
      </c>
      <c r="E32612" s="11">
        <v>58.459539999999997</v>
      </c>
      <c r="F32612" s="11">
        <v>23.165905000000002</v>
      </c>
      <c r="G32612" s="11">
        <v>8.8563230000000015</v>
      </c>
      <c r="H32612" s="11">
        <v>59.414166000000002</v>
      </c>
      <c r="I32612" s="11"/>
      <c r="J32612" s="11"/>
    </row>
    <row r="32613" spans="1:10" x14ac:dyDescent="0.25">
      <c r="A32613" s="12">
        <v>0</v>
      </c>
      <c r="B32613" s="11">
        <v>56.640833999999998</v>
      </c>
      <c r="C32613" s="11">
        <v>44.25206</v>
      </c>
      <c r="D32613" s="11">
        <v>33.782332999999994</v>
      </c>
      <c r="E32613" s="11">
        <v>27.892524000000002</v>
      </c>
      <c r="F32613" s="11">
        <v>6.0538439999999998</v>
      </c>
      <c r="G32613" s="11">
        <v>1.0115117</v>
      </c>
      <c r="H32613" s="11">
        <v>56.640833999999998</v>
      </c>
      <c r="I32613" s="11"/>
      <c r="J32613" s="11"/>
    </row>
    <row r="32614" spans="1:10" x14ac:dyDescent="0.25">
      <c r="A32614" s="12">
        <v>0</v>
      </c>
      <c r="B32614" s="11">
        <v>16.238284</v>
      </c>
      <c r="C32614" s="11">
        <v>12.403133500000001</v>
      </c>
      <c r="D32614" s="11">
        <v>10.969236499999999</v>
      </c>
      <c r="E32614" s="11">
        <v>8.0808970000000002</v>
      </c>
      <c r="F32614" s="11">
        <v>4.9641400000000004</v>
      </c>
      <c r="G32614" s="11">
        <v>5.3882599999999996E-2</v>
      </c>
      <c r="H32614" s="11">
        <v>16.238284</v>
      </c>
      <c r="I32614" s="11"/>
      <c r="J32614" s="11"/>
    </row>
    <row r="32615" spans="1:10" x14ac:dyDescent="0.25">
      <c r="A32615" s="12">
        <v>0</v>
      </c>
      <c r="B32615" s="11">
        <v>24.068867999999998</v>
      </c>
      <c r="C32615" s="11">
        <v>35.387343000000001</v>
      </c>
      <c r="D32615" s="11">
        <v>49.01914</v>
      </c>
      <c r="E32615" s="11">
        <v>67.91395</v>
      </c>
      <c r="F32615" s="11">
        <v>63.782019999999996</v>
      </c>
      <c r="G32615" s="11">
        <v>25.069994000000001</v>
      </c>
      <c r="H32615" s="11">
        <v>67.91395</v>
      </c>
      <c r="I32615" s="11"/>
      <c r="J32615" s="11"/>
    </row>
    <row r="32616" spans="1:10" x14ac:dyDescent="0.25">
      <c r="A32616" s="12">
        <v>0</v>
      </c>
      <c r="B32616" s="11">
        <v>26.296264000000001</v>
      </c>
      <c r="C32616" s="11">
        <v>31.906353999999997</v>
      </c>
      <c r="D32616" s="11">
        <v>13.89479</v>
      </c>
      <c r="E32616" s="11">
        <v>22.361445</v>
      </c>
      <c r="F32616" s="11">
        <v>13.943422</v>
      </c>
      <c r="G32616" s="11">
        <v>25.329086</v>
      </c>
      <c r="H32616" s="11">
        <v>31.906353999999997</v>
      </c>
      <c r="I32616" s="11"/>
      <c r="J32616" s="11"/>
    </row>
    <row r="32617" spans="1:10" x14ac:dyDescent="0.25">
      <c r="A32617" s="12">
        <v>0</v>
      </c>
      <c r="B32617" s="11">
        <v>22.619128</v>
      </c>
      <c r="C32617" s="11">
        <v>21.053740000000001</v>
      </c>
      <c r="D32617" s="11">
        <v>9.6413580000000003</v>
      </c>
      <c r="E32617" s="11">
        <v>23.112503</v>
      </c>
      <c r="F32617" s="11">
        <v>13.935062</v>
      </c>
      <c r="G32617" s="11">
        <v>0.57447254999999997</v>
      </c>
      <c r="H32617" s="11">
        <v>23.112503</v>
      </c>
      <c r="I32617" s="11"/>
      <c r="J32617" s="11"/>
    </row>
    <row r="32618" spans="1:10" x14ac:dyDescent="0.25">
      <c r="A32618" s="12">
        <v>0</v>
      </c>
      <c r="B32618" s="11">
        <v>25.131616000000001</v>
      </c>
      <c r="C32618" s="11">
        <v>19.377579999999998</v>
      </c>
      <c r="D32618" s="11">
        <v>10.079026000000001</v>
      </c>
      <c r="E32618" s="11">
        <v>18.311437999999999</v>
      </c>
      <c r="F32618" s="11">
        <v>13.195741</v>
      </c>
      <c r="G32618" s="11">
        <v>3.0306965000000003</v>
      </c>
      <c r="H32618" s="11">
        <v>25.131616000000001</v>
      </c>
      <c r="I32618" s="11"/>
      <c r="J32618" s="11"/>
    </row>
    <row r="32619" spans="1:10" x14ac:dyDescent="0.25">
      <c r="A32619" s="12">
        <v>0</v>
      </c>
      <c r="B32619" s="11">
        <v>35.261105999999998</v>
      </c>
      <c r="C32619" s="11">
        <v>45.373365</v>
      </c>
      <c r="D32619" s="11">
        <v>31.023133000000001</v>
      </c>
      <c r="E32619" s="11">
        <v>65.727424999999997</v>
      </c>
      <c r="F32619" s="11">
        <v>89.818185999999997</v>
      </c>
      <c r="G32619" s="11">
        <v>38.896853</v>
      </c>
      <c r="H32619" s="11">
        <v>89.818185999999997</v>
      </c>
      <c r="I32619" s="11"/>
      <c r="J32619" s="11"/>
    </row>
    <row r="32620" spans="1:10" x14ac:dyDescent="0.25">
      <c r="A32620" s="12">
        <v>0</v>
      </c>
      <c r="B32620" s="11">
        <v>70.882416000000006</v>
      </c>
      <c r="C32620" s="11">
        <v>80.670595000000006</v>
      </c>
      <c r="D32620" s="11">
        <v>57.331580000000002</v>
      </c>
      <c r="E32620" s="11">
        <v>75.480175000000003</v>
      </c>
      <c r="F32620" s="11">
        <v>96.376823999999999</v>
      </c>
      <c r="G32620" s="11">
        <v>48.555097000000004</v>
      </c>
      <c r="H32620" s="11">
        <v>96.376823999999999</v>
      </c>
      <c r="I32620" s="11"/>
      <c r="J32620" s="11"/>
    </row>
    <row r="32621" spans="1:10" x14ac:dyDescent="0.25">
      <c r="A32621" s="12">
        <v>0</v>
      </c>
      <c r="B32621" s="11">
        <v>28.235876999999999</v>
      </c>
      <c r="C32621" s="11">
        <v>22.625995</v>
      </c>
      <c r="D32621" s="11">
        <v>13.319369999999999</v>
      </c>
      <c r="E32621" s="11">
        <v>19.599917999999999</v>
      </c>
      <c r="F32621" s="11">
        <v>40.687182999999997</v>
      </c>
      <c r="G32621" s="11">
        <v>17.273157999999999</v>
      </c>
      <c r="H32621" s="11">
        <v>40.687182999999997</v>
      </c>
      <c r="I32621" s="11"/>
      <c r="J32621" s="11"/>
    </row>
    <row r="32622" spans="1:10" x14ac:dyDescent="0.25">
      <c r="A32622" s="12">
        <v>0</v>
      </c>
      <c r="B32622" s="11">
        <v>89.204539999999994</v>
      </c>
      <c r="C32622" s="11">
        <v>68.571097000000009</v>
      </c>
      <c r="D32622" s="11">
        <v>66.991883999999999</v>
      </c>
      <c r="E32622" s="11">
        <v>32.937735000000004</v>
      </c>
      <c r="F32622" s="11">
        <v>43.803891999999998</v>
      </c>
      <c r="G32622" s="11">
        <v>22.249331999999999</v>
      </c>
      <c r="H32622" s="11">
        <v>89.204539999999994</v>
      </c>
      <c r="I32622" s="11"/>
      <c r="J32622" s="11"/>
    </row>
    <row r="32623" spans="1:10" x14ac:dyDescent="0.25">
      <c r="A32623" s="12">
        <v>0</v>
      </c>
      <c r="B32623" s="11">
        <v>35.950767999999997</v>
      </c>
      <c r="C32623" s="11">
        <v>31.650202999999998</v>
      </c>
      <c r="D32623" s="11">
        <v>17.103034000000001</v>
      </c>
      <c r="E32623" s="11">
        <v>21.291876000000002</v>
      </c>
      <c r="F32623" s="11">
        <v>34.70552</v>
      </c>
      <c r="G32623" s="11">
        <v>7.301107</v>
      </c>
      <c r="H32623" s="11">
        <v>35.950767999999997</v>
      </c>
      <c r="I32623" s="11"/>
      <c r="J32623" s="11"/>
    </row>
    <row r="32624" spans="1:10" x14ac:dyDescent="0.25">
      <c r="A32624" s="12">
        <v>0</v>
      </c>
      <c r="B32624" s="11">
        <v>89.720060000000004</v>
      </c>
      <c r="C32624" s="11">
        <v>82.402100000000004</v>
      </c>
      <c r="D32624" s="11">
        <v>64.865920000000003</v>
      </c>
      <c r="E32624" s="11">
        <v>78.204139999999995</v>
      </c>
      <c r="F32624" s="11">
        <v>76.791020000000003</v>
      </c>
      <c r="G32624" s="11">
        <v>3.4959346</v>
      </c>
      <c r="H32624" s="11">
        <v>89.720060000000004</v>
      </c>
      <c r="I32624" s="11"/>
      <c r="J32624" s="11"/>
    </row>
    <row r="32625" spans="1:10" x14ac:dyDescent="0.25">
      <c r="A32625" s="12">
        <v>0</v>
      </c>
      <c r="B32625" s="11">
        <v>73.288106999999997</v>
      </c>
      <c r="C32625" s="11">
        <v>54.496276000000002</v>
      </c>
      <c r="D32625" s="11">
        <v>65.374756000000005</v>
      </c>
      <c r="E32625" s="11">
        <v>56.150913000000003</v>
      </c>
      <c r="F32625" s="11">
        <v>28.070402000000001</v>
      </c>
      <c r="G32625" s="11">
        <v>22.721800000000002</v>
      </c>
      <c r="H32625" s="11">
        <v>73.288106999999997</v>
      </c>
      <c r="I32625" s="11"/>
      <c r="J32625" s="11"/>
    </row>
    <row r="32626" spans="1:10" x14ac:dyDescent="0.25">
      <c r="A32626" s="12">
        <v>0</v>
      </c>
      <c r="B32626" s="11">
        <v>68.824200000000005</v>
      </c>
      <c r="C32626" s="11">
        <v>53.750889999999998</v>
      </c>
      <c r="D32626" s="11">
        <v>24.172162999999998</v>
      </c>
      <c r="E32626" s="11">
        <v>53.414130000000007</v>
      </c>
      <c r="F32626" s="11">
        <v>70.220649999999992</v>
      </c>
      <c r="G32626" s="11">
        <v>15.920222000000001</v>
      </c>
      <c r="H32626" s="11">
        <v>70.220649999999992</v>
      </c>
      <c r="I32626" s="11"/>
      <c r="J32626" s="11"/>
    </row>
    <row r="32627" spans="1:10" x14ac:dyDescent="0.25">
      <c r="A32627" s="12">
        <v>0</v>
      </c>
      <c r="B32627" s="11">
        <v>93.037000000000006</v>
      </c>
      <c r="C32627" s="11">
        <v>77.186995999999994</v>
      </c>
      <c r="D32627" s="11">
        <v>56.167626000000006</v>
      </c>
      <c r="E32627" s="11">
        <v>33.951753000000004</v>
      </c>
      <c r="F32627" s="11">
        <v>96.838519999999988</v>
      </c>
      <c r="G32627" s="11">
        <v>99.018050000000002</v>
      </c>
      <c r="H32627" s="11">
        <v>99.018050000000002</v>
      </c>
      <c r="I32627" s="11"/>
      <c r="J32627" s="11"/>
    </row>
    <row r="32628" spans="1:10" x14ac:dyDescent="0.25">
      <c r="A32628" s="12">
        <v>0</v>
      </c>
      <c r="B32628" s="11">
        <v>68.816990000000004</v>
      </c>
      <c r="C32628" s="11">
        <v>64.924233999999998</v>
      </c>
      <c r="D32628" s="11">
        <v>52.797174000000005</v>
      </c>
      <c r="E32628" s="11">
        <v>58.935639999999999</v>
      </c>
      <c r="F32628" s="11">
        <v>82.265019999999993</v>
      </c>
      <c r="G32628" s="11">
        <v>90.341520000000003</v>
      </c>
      <c r="H32628" s="11">
        <v>90.341520000000003</v>
      </c>
      <c r="I32628" s="11"/>
      <c r="J32628" s="11"/>
    </row>
    <row r="32629" spans="1:10" x14ac:dyDescent="0.25">
      <c r="A32629" s="12">
        <v>0</v>
      </c>
      <c r="B32629" s="11">
        <v>33.511156</v>
      </c>
      <c r="C32629" s="11">
        <v>60.144246000000003</v>
      </c>
      <c r="D32629" s="11">
        <v>20.251443999999999</v>
      </c>
      <c r="E32629" s="11">
        <v>70.214410000000001</v>
      </c>
      <c r="F32629" s="11">
        <v>8.698364999999999</v>
      </c>
      <c r="G32629" s="11">
        <v>9.4508590000000012</v>
      </c>
      <c r="H32629" s="11">
        <v>70.214410000000001</v>
      </c>
      <c r="I32629" s="11"/>
      <c r="J32629" s="11"/>
    </row>
    <row r="32630" spans="1:10" x14ac:dyDescent="0.25">
      <c r="A32630" s="12">
        <v>0</v>
      </c>
      <c r="B32630" s="11">
        <v>36.154425000000003</v>
      </c>
      <c r="C32630" s="11">
        <v>33.054417000000001</v>
      </c>
      <c r="D32630" s="11">
        <v>16.326976000000002</v>
      </c>
      <c r="E32630" s="11">
        <v>32.969200000000001</v>
      </c>
      <c r="F32630" s="11">
        <v>41.743600000000001</v>
      </c>
      <c r="G32630" s="11">
        <v>2.3807405999999998</v>
      </c>
      <c r="H32630" s="11">
        <v>41.743600000000001</v>
      </c>
      <c r="I32630" s="11"/>
      <c r="J32630" s="11"/>
    </row>
    <row r="32631" spans="1:10" x14ac:dyDescent="0.25">
      <c r="A32631" s="12">
        <v>0</v>
      </c>
      <c r="B32631" s="11">
        <v>28.091532000000001</v>
      </c>
      <c r="C32631" s="11">
        <v>7.3186635999999998</v>
      </c>
      <c r="D32631" s="11">
        <v>13.069326</v>
      </c>
      <c r="E32631" s="11">
        <v>4.4127196</v>
      </c>
      <c r="F32631" s="11">
        <v>3.6668956000000001</v>
      </c>
      <c r="G32631" s="11">
        <v>0.11611879</v>
      </c>
      <c r="H32631" s="11">
        <v>28.091532000000001</v>
      </c>
      <c r="I32631" s="11"/>
      <c r="J32631" s="11"/>
    </row>
    <row r="32632" spans="1:10" x14ac:dyDescent="0.25">
      <c r="A32632" s="12">
        <v>0</v>
      </c>
      <c r="B32632" s="11">
        <v>64.820949999999996</v>
      </c>
      <c r="C32632" s="11">
        <v>41.043370000000003</v>
      </c>
      <c r="D32632" s="11">
        <v>61.707650000000001</v>
      </c>
      <c r="E32632" s="11">
        <v>41.945301999999998</v>
      </c>
      <c r="F32632" s="11">
        <v>62.972795999999995</v>
      </c>
      <c r="G32632" s="11">
        <v>20.094082</v>
      </c>
      <c r="H32632" s="11">
        <v>64.820949999999996</v>
      </c>
      <c r="I32632" s="11"/>
      <c r="J32632" s="11"/>
    </row>
    <row r="32633" spans="1:10" x14ac:dyDescent="0.25">
      <c r="A32633" s="12">
        <v>0</v>
      </c>
      <c r="B32633" s="11">
        <v>15.896656999999999</v>
      </c>
      <c r="C32633" s="11">
        <v>18.411154</v>
      </c>
      <c r="D32633" s="11">
        <v>9.2617630000000002</v>
      </c>
      <c r="E32633" s="11">
        <v>20.245759999999997</v>
      </c>
      <c r="F32633" s="11">
        <v>6.0992629999999997</v>
      </c>
      <c r="G32633" s="11">
        <v>0.12271404</v>
      </c>
      <c r="H32633" s="11">
        <v>20.245759999999997</v>
      </c>
      <c r="I32633" s="11"/>
      <c r="J32633" s="11"/>
    </row>
    <row r="32634" spans="1:10" x14ac:dyDescent="0.25">
      <c r="A32634" s="12">
        <v>0</v>
      </c>
      <c r="B32634" s="11">
        <v>36.983632999999998</v>
      </c>
      <c r="C32634" s="11">
        <v>22.164372</v>
      </c>
      <c r="D32634" s="11">
        <v>16.069970000000001</v>
      </c>
      <c r="E32634" s="11">
        <v>20.150042000000003</v>
      </c>
      <c r="F32634" s="11">
        <v>51.639575000000008</v>
      </c>
      <c r="G32634" s="11">
        <v>60.102739999999997</v>
      </c>
      <c r="H32634" s="11">
        <v>60.102739999999997</v>
      </c>
      <c r="I32634" s="11"/>
      <c r="J32634" s="11"/>
    </row>
    <row r="32635" spans="1:10" x14ac:dyDescent="0.25">
      <c r="A32635" s="12">
        <v>0</v>
      </c>
      <c r="B32635" s="11">
        <v>22.774068</v>
      </c>
      <c r="C32635" s="11">
        <v>24.923297999999999</v>
      </c>
      <c r="D32635" s="11">
        <v>2.8313667000000002</v>
      </c>
      <c r="E32635" s="11">
        <v>40.123427</v>
      </c>
      <c r="F32635" s="11">
        <v>14.34995</v>
      </c>
      <c r="G32635" s="11">
        <v>11.141047</v>
      </c>
      <c r="H32635" s="11">
        <v>40.123427</v>
      </c>
      <c r="I32635" s="11"/>
      <c r="J32635" s="11"/>
    </row>
    <row r="32636" spans="1:10" x14ac:dyDescent="0.25">
      <c r="A32636" s="12">
        <v>0</v>
      </c>
      <c r="B32636" s="11">
        <v>56.085209999999996</v>
      </c>
      <c r="C32636" s="11">
        <v>35.821164000000003</v>
      </c>
      <c r="D32636" s="11">
        <v>32.99794</v>
      </c>
      <c r="E32636" s="11">
        <v>16.87387</v>
      </c>
      <c r="F32636" s="11">
        <v>64.229535999999996</v>
      </c>
      <c r="G32636" s="11">
        <v>1.6972004999999999</v>
      </c>
      <c r="H32636" s="11">
        <v>64.229535999999996</v>
      </c>
      <c r="I32636" s="11"/>
      <c r="J32636" s="11"/>
    </row>
    <row r="32637" spans="1:10" x14ac:dyDescent="0.25">
      <c r="A32637" s="12">
        <v>0</v>
      </c>
      <c r="B32637" s="11">
        <v>61.533284000000002</v>
      </c>
      <c r="C32637" s="11">
        <v>51.775020000000005</v>
      </c>
      <c r="D32637" s="11">
        <v>30.389430000000001</v>
      </c>
      <c r="E32637" s="11">
        <v>31.862539999999999</v>
      </c>
      <c r="F32637" s="11">
        <v>78.088443999999996</v>
      </c>
      <c r="G32637" s="11">
        <v>57.704513999999996</v>
      </c>
      <c r="H32637" s="11">
        <v>78.088443999999996</v>
      </c>
      <c r="I32637" s="11"/>
      <c r="J32637" s="11"/>
    </row>
    <row r="32638" spans="1:10" x14ac:dyDescent="0.25">
      <c r="A32638" s="12">
        <v>0</v>
      </c>
      <c r="B32638" s="11">
        <v>52.186054000000006</v>
      </c>
      <c r="C32638" s="11">
        <v>30.269504000000001</v>
      </c>
      <c r="D32638" s="11">
        <v>31.777661999999999</v>
      </c>
      <c r="E32638" s="11">
        <v>25.98359</v>
      </c>
      <c r="F32638" s="11">
        <v>23.129087999999999</v>
      </c>
      <c r="G32638" s="11">
        <v>14.191654000000002</v>
      </c>
      <c r="H32638" s="11">
        <v>52.186054000000006</v>
      </c>
      <c r="I32638" s="11"/>
      <c r="J32638" s="11"/>
    </row>
    <row r="32639" spans="1:10" x14ac:dyDescent="0.25">
      <c r="A32639" s="12">
        <v>0</v>
      </c>
      <c r="B32639" s="11">
        <v>48.897600000000004</v>
      </c>
      <c r="C32639" s="11">
        <v>67.115396000000004</v>
      </c>
      <c r="D32639" s="11">
        <v>30.972685999999999</v>
      </c>
      <c r="E32639" s="11">
        <v>65.651589999999999</v>
      </c>
      <c r="F32639" s="11">
        <v>27.132403999999998</v>
      </c>
      <c r="G32639" s="11">
        <v>23.920148999999999</v>
      </c>
      <c r="H32639" s="11">
        <v>67.115396000000004</v>
      </c>
      <c r="I32639" s="11"/>
      <c r="J32639" s="11"/>
    </row>
    <row r="32640" spans="1:10" x14ac:dyDescent="0.25">
      <c r="A32640" s="12">
        <v>0</v>
      </c>
      <c r="B32640" s="11">
        <v>36.906934</v>
      </c>
      <c r="C32640" s="11">
        <v>65.338104999999999</v>
      </c>
      <c r="D32640" s="11">
        <v>90.43316999999999</v>
      </c>
      <c r="E32640" s="11">
        <v>53.489269999999998</v>
      </c>
      <c r="F32640" s="11">
        <v>65.909329999999997</v>
      </c>
      <c r="G32640" s="11">
        <v>48.644342999999999</v>
      </c>
      <c r="H32640" s="11">
        <v>90.43316999999999</v>
      </c>
      <c r="I32640" s="11"/>
      <c r="J32640" s="11"/>
    </row>
    <row r="32641" spans="1:10" x14ac:dyDescent="0.25">
      <c r="A32641" s="12">
        <v>0</v>
      </c>
      <c r="B32641" s="11">
        <v>36.115444000000004</v>
      </c>
      <c r="C32641" s="11">
        <v>44.488010000000003</v>
      </c>
      <c r="D32641" s="11">
        <v>26.036989999999999</v>
      </c>
      <c r="E32641" s="11">
        <v>24.901396000000002</v>
      </c>
      <c r="F32641" s="11">
        <v>7.4344129999999993</v>
      </c>
      <c r="G32641" s="11">
        <v>18.770709999999998</v>
      </c>
      <c r="H32641" s="11">
        <v>44.488010000000003</v>
      </c>
      <c r="I32641" s="11"/>
      <c r="J32641" s="11"/>
    </row>
    <row r="32642" spans="1:10" x14ac:dyDescent="0.25">
      <c r="A32642" s="12">
        <v>0</v>
      </c>
      <c r="B32642" s="11">
        <v>57.472736000000005</v>
      </c>
      <c r="C32642" s="11">
        <v>61.401190000000007</v>
      </c>
      <c r="D32642" s="11">
        <v>46.187550000000002</v>
      </c>
      <c r="E32642" s="11">
        <v>28.81456</v>
      </c>
      <c r="F32642" s="11">
        <v>32.016036</v>
      </c>
      <c r="G32642" s="11">
        <v>6.0572029999999994</v>
      </c>
      <c r="H32642" s="11">
        <v>61.401190000000007</v>
      </c>
      <c r="I32642" s="11"/>
      <c r="J32642" s="11"/>
    </row>
    <row r="32643" spans="1:10" x14ac:dyDescent="0.25">
      <c r="A32643" s="12">
        <v>0</v>
      </c>
      <c r="B32643" s="11">
        <v>29.543734000000001</v>
      </c>
      <c r="C32643" s="11">
        <v>40.857875</v>
      </c>
      <c r="D32643" s="11">
        <v>16.794199000000003</v>
      </c>
      <c r="E32643" s="11">
        <v>26.355623999999999</v>
      </c>
      <c r="F32643" s="11">
        <v>32.409926999999996</v>
      </c>
      <c r="G32643" s="11">
        <v>18.008652000000001</v>
      </c>
      <c r="H32643" s="11">
        <v>40.857875</v>
      </c>
      <c r="I32643" s="11"/>
      <c r="J32643" s="11"/>
    </row>
    <row r="32644" spans="1:10" x14ac:dyDescent="0.25">
      <c r="A32644" s="12">
        <v>0</v>
      </c>
      <c r="B32644" s="11">
        <v>59.193870000000004</v>
      </c>
      <c r="C32644" s="11">
        <v>83.401780000000002</v>
      </c>
      <c r="D32644" s="11">
        <v>51.799786000000005</v>
      </c>
      <c r="E32644" s="11">
        <v>41.649225000000001</v>
      </c>
      <c r="F32644" s="11">
        <v>88.778453999999996</v>
      </c>
      <c r="G32644" s="11">
        <v>30.356693</v>
      </c>
      <c r="H32644" s="11">
        <v>88.778453999999996</v>
      </c>
      <c r="I32644" s="11"/>
      <c r="J32644" s="11"/>
    </row>
    <row r="32645" spans="1:10" x14ac:dyDescent="0.25">
      <c r="A32645" s="12">
        <v>0</v>
      </c>
      <c r="B32645" s="11">
        <v>72.546035000000003</v>
      </c>
      <c r="C32645" s="11">
        <v>81.444569999999999</v>
      </c>
      <c r="D32645" s="11">
        <v>54.169049999999999</v>
      </c>
      <c r="E32645" s="11">
        <v>53.991157000000001</v>
      </c>
      <c r="F32645" s="11">
        <v>72.917974000000001</v>
      </c>
      <c r="G32645" s="11">
        <v>34.337714000000005</v>
      </c>
      <c r="H32645" s="11">
        <v>81.444569999999999</v>
      </c>
      <c r="I32645" s="11"/>
      <c r="J32645" s="11"/>
    </row>
    <row r="32646" spans="1:10" x14ac:dyDescent="0.25">
      <c r="A32646" s="12">
        <v>0</v>
      </c>
      <c r="B32646" s="11">
        <v>19.908044</v>
      </c>
      <c r="C32646" s="11">
        <v>16.946605000000002</v>
      </c>
      <c r="D32646" s="11">
        <v>5.594182</v>
      </c>
      <c r="E32646" s="11">
        <v>6.5238829999999997</v>
      </c>
      <c r="F32646" s="11">
        <v>3.4358382000000001</v>
      </c>
      <c r="G32646" s="11">
        <v>7.7831390000000003</v>
      </c>
      <c r="H32646" s="11">
        <v>19.908044</v>
      </c>
      <c r="I32646" s="11"/>
      <c r="J32646" s="11"/>
    </row>
    <row r="32647" spans="1:10" x14ac:dyDescent="0.25">
      <c r="A32647" s="12">
        <v>0</v>
      </c>
      <c r="B32647" s="11">
        <v>89.621020000000001</v>
      </c>
      <c r="C32647" s="11">
        <v>65.523015999999998</v>
      </c>
      <c r="D32647" s="11">
        <v>45.061904000000006</v>
      </c>
      <c r="E32647" s="11">
        <v>92.174409999999995</v>
      </c>
      <c r="F32647" s="11">
        <v>97.777190000000004</v>
      </c>
      <c r="G32647" s="11">
        <v>56.723579999999998</v>
      </c>
      <c r="H32647" s="11">
        <v>97.777190000000004</v>
      </c>
      <c r="I32647" s="11"/>
      <c r="J32647" s="11"/>
    </row>
    <row r="32648" spans="1:10" x14ac:dyDescent="0.25">
      <c r="A32648" s="12">
        <v>0</v>
      </c>
      <c r="B32648" s="11">
        <v>12.3372376</v>
      </c>
      <c r="C32648" s="11">
        <v>14.672983</v>
      </c>
      <c r="D32648" s="11">
        <v>6.4321760000000001</v>
      </c>
      <c r="E32648" s="11">
        <v>19.633427000000001</v>
      </c>
      <c r="F32648" s="11">
        <v>8.1801414000000001</v>
      </c>
      <c r="G32648" s="11">
        <v>0.25345384999999998</v>
      </c>
      <c r="H32648" s="11">
        <v>19.633427000000001</v>
      </c>
      <c r="I32648" s="11"/>
      <c r="J32648" s="11"/>
    </row>
    <row r="32649" spans="1:10" x14ac:dyDescent="0.25">
      <c r="A32649" s="12">
        <v>0</v>
      </c>
      <c r="B32649" s="11">
        <v>40.392265000000002</v>
      </c>
      <c r="C32649" s="11">
        <v>25.737982999999996</v>
      </c>
      <c r="D32649" s="11">
        <v>8.1857264000000001</v>
      </c>
      <c r="E32649" s="11">
        <v>10.990247</v>
      </c>
      <c r="F32649" s="11">
        <v>25.225127000000004</v>
      </c>
      <c r="G32649" s="11">
        <v>2.5349318999999997</v>
      </c>
      <c r="H32649" s="11">
        <v>40.392265000000002</v>
      </c>
      <c r="I32649" s="11"/>
      <c r="J32649" s="11"/>
    </row>
    <row r="32650" spans="1:10" x14ac:dyDescent="0.25">
      <c r="A32650" s="12">
        <v>0</v>
      </c>
      <c r="B32650" s="11">
        <v>27.086627000000004</v>
      </c>
      <c r="C32650" s="11">
        <v>20.161068</v>
      </c>
      <c r="D32650" s="11">
        <v>7.2565229999999996</v>
      </c>
      <c r="E32650" s="11">
        <v>12.649890999999998</v>
      </c>
      <c r="F32650" s="11">
        <v>32.397440000000003</v>
      </c>
      <c r="G32650" s="11">
        <v>0.42830109999999999</v>
      </c>
      <c r="H32650" s="11">
        <v>32.397440000000003</v>
      </c>
      <c r="I32650" s="11"/>
      <c r="J32650" s="11"/>
    </row>
    <row r="32651" spans="1:10" x14ac:dyDescent="0.25">
      <c r="A32651" s="12">
        <v>0</v>
      </c>
      <c r="B32651" s="11">
        <v>54.416746000000003</v>
      </c>
      <c r="C32651" s="11">
        <v>83.130926000000002</v>
      </c>
      <c r="D32651" s="11">
        <v>35.449289999999998</v>
      </c>
      <c r="E32651" s="11">
        <v>75.846769999999992</v>
      </c>
      <c r="F32651" s="11">
        <v>78.925290000000004</v>
      </c>
      <c r="G32651" s="11">
        <v>70.872533000000004</v>
      </c>
      <c r="H32651" s="11">
        <v>83.130926000000002</v>
      </c>
      <c r="I32651" s="11"/>
      <c r="J32651" s="11"/>
    </row>
    <row r="32652" spans="1:10" x14ac:dyDescent="0.25">
      <c r="A32652" s="12">
        <v>0</v>
      </c>
      <c r="B32652" s="11">
        <v>34.789293999999998</v>
      </c>
      <c r="C32652" s="11">
        <v>81.764364</v>
      </c>
      <c r="D32652" s="11">
        <v>14.653438</v>
      </c>
      <c r="E32652" s="11">
        <v>78.30162</v>
      </c>
      <c r="F32652" s="11">
        <v>29.849166</v>
      </c>
      <c r="G32652" s="11">
        <v>3.4638910000000003</v>
      </c>
      <c r="H32652" s="11">
        <v>81.764364</v>
      </c>
      <c r="I32652" s="11"/>
      <c r="J32652" s="11"/>
    </row>
    <row r="32653" spans="1:10" x14ac:dyDescent="0.25">
      <c r="A32653" s="12">
        <v>0</v>
      </c>
      <c r="B32653" s="11">
        <v>52.282090000000004</v>
      </c>
      <c r="C32653" s="11">
        <v>83.525323999999998</v>
      </c>
      <c r="D32653" s="11">
        <v>35.536276999999998</v>
      </c>
      <c r="E32653" s="11">
        <v>80.747664</v>
      </c>
      <c r="F32653" s="11">
        <v>32.339089999999999</v>
      </c>
      <c r="G32653" s="11">
        <v>5.9073746000000007</v>
      </c>
      <c r="H32653" s="11">
        <v>83.525323999999998</v>
      </c>
      <c r="I32653" s="11"/>
      <c r="J32653" s="11"/>
    </row>
    <row r="32654" spans="1:10" x14ac:dyDescent="0.25">
      <c r="A32654" s="12">
        <v>0</v>
      </c>
      <c r="B32654" s="11">
        <v>32.262312999999999</v>
      </c>
      <c r="C32654" s="11">
        <v>32.329404000000004</v>
      </c>
      <c r="D32654" s="11">
        <v>22.551718000000001</v>
      </c>
      <c r="E32654" s="11">
        <v>30.569962</v>
      </c>
      <c r="F32654" s="11">
        <v>13.518271</v>
      </c>
      <c r="G32654" s="11">
        <v>12.503284000000001</v>
      </c>
      <c r="H32654" s="11">
        <v>32.329404000000004</v>
      </c>
      <c r="I32654" s="11"/>
      <c r="J32654" s="11"/>
    </row>
    <row r="32655" spans="1:10" x14ac:dyDescent="0.25">
      <c r="A32655" s="12">
        <v>0</v>
      </c>
      <c r="B32655" s="11">
        <v>30.92876</v>
      </c>
      <c r="C32655" s="11">
        <v>38.041015999999999</v>
      </c>
      <c r="D32655" s="11">
        <v>28.592943999999999</v>
      </c>
      <c r="E32655" s="11">
        <v>25.001430000000003</v>
      </c>
      <c r="F32655" s="11">
        <v>54.862219999999994</v>
      </c>
      <c r="G32655" s="11">
        <v>13.812467</v>
      </c>
      <c r="H32655" s="11">
        <v>54.862219999999994</v>
      </c>
      <c r="I32655" s="11"/>
      <c r="J32655" s="11"/>
    </row>
    <row r="32656" spans="1:10" x14ac:dyDescent="0.25">
      <c r="A32656" s="12">
        <v>0</v>
      </c>
      <c r="B32656" s="11">
        <v>32.255346000000003</v>
      </c>
      <c r="C32656" s="11">
        <v>29.865849999999998</v>
      </c>
      <c r="D32656" s="11">
        <v>11.944058500000001</v>
      </c>
      <c r="E32656" s="11">
        <v>37.079107999999998</v>
      </c>
      <c r="F32656" s="11">
        <v>30.147067</v>
      </c>
      <c r="G32656" s="11">
        <v>13.515031</v>
      </c>
      <c r="H32656" s="11">
        <v>37.079107999999998</v>
      </c>
      <c r="I32656" s="11"/>
      <c r="J32656" s="11"/>
    </row>
    <row r="32657" spans="1:10" x14ac:dyDescent="0.25">
      <c r="A32657" s="12">
        <v>0</v>
      </c>
      <c r="B32657" s="11">
        <v>60.558579999999992</v>
      </c>
      <c r="C32657" s="11">
        <v>29.791807999999996</v>
      </c>
      <c r="D32657" s="11">
        <v>20.119184000000001</v>
      </c>
      <c r="E32657" s="11">
        <v>30.373286999999998</v>
      </c>
      <c r="F32657" s="11">
        <v>33.39085</v>
      </c>
      <c r="G32657" s="11">
        <v>22.132704</v>
      </c>
      <c r="H32657" s="11">
        <v>60.558579999999992</v>
      </c>
      <c r="I32657" s="11"/>
      <c r="J32657" s="11"/>
    </row>
    <row r="32658" spans="1:10" x14ac:dyDescent="0.25">
      <c r="A32658" s="12">
        <v>0</v>
      </c>
      <c r="B32658" s="11">
        <v>63.161314000000004</v>
      </c>
      <c r="C32658" s="11">
        <v>96.911050000000003</v>
      </c>
      <c r="D32658" s="11">
        <v>80.159379999999999</v>
      </c>
      <c r="E32658" s="11">
        <v>92.380463999999989</v>
      </c>
      <c r="F32658" s="11">
        <v>27.502149999999997</v>
      </c>
      <c r="G32658" s="11">
        <v>36.349827000000005</v>
      </c>
      <c r="H32658" s="11">
        <v>96.911050000000003</v>
      </c>
      <c r="I32658" s="11"/>
      <c r="J32658" s="11"/>
    </row>
    <row r="32659" spans="1:10" x14ac:dyDescent="0.25">
      <c r="A32659" s="12">
        <v>0</v>
      </c>
      <c r="B32659" s="11">
        <v>25.417292000000003</v>
      </c>
      <c r="C32659" s="11">
        <v>34.949362000000001</v>
      </c>
      <c r="D32659" s="11">
        <v>28.736508000000001</v>
      </c>
      <c r="E32659" s="11">
        <v>19.792836999999999</v>
      </c>
      <c r="F32659" s="11">
        <v>13.198376</v>
      </c>
      <c r="G32659" s="11">
        <v>12.235039499999999</v>
      </c>
      <c r="H32659" s="11">
        <v>34.949362000000001</v>
      </c>
      <c r="I32659" s="11"/>
      <c r="J32659" s="11"/>
    </row>
    <row r="32660" spans="1:10" x14ac:dyDescent="0.25">
      <c r="A32660" s="12">
        <v>0</v>
      </c>
      <c r="B32660" s="11">
        <v>79.80059</v>
      </c>
      <c r="C32660" s="11">
        <v>89.443195000000003</v>
      </c>
      <c r="D32660" s="11">
        <v>86.841105999999996</v>
      </c>
      <c r="E32660" s="11">
        <v>74.467194000000006</v>
      </c>
      <c r="F32660" s="11">
        <v>88.084096000000002</v>
      </c>
      <c r="G32660" s="11">
        <v>94.066434999999998</v>
      </c>
      <c r="H32660" s="11">
        <v>94.066434999999998</v>
      </c>
      <c r="I32660" s="11"/>
      <c r="J32660" s="11"/>
    </row>
    <row r="32661" spans="1:10" x14ac:dyDescent="0.25">
      <c r="A32661" s="12">
        <v>0</v>
      </c>
      <c r="B32661" s="11">
        <v>41.543368000000001</v>
      </c>
      <c r="C32661" s="11">
        <v>57.572890000000001</v>
      </c>
      <c r="D32661" s="11">
        <v>23.062183999999998</v>
      </c>
      <c r="E32661" s="11">
        <v>39.342925000000001</v>
      </c>
      <c r="F32661" s="11">
        <v>14.285183000000002</v>
      </c>
      <c r="G32661" s="11">
        <v>19.717672</v>
      </c>
      <c r="H32661" s="11">
        <v>57.572890000000001</v>
      </c>
      <c r="I32661" s="11"/>
      <c r="J32661" s="11"/>
    </row>
    <row r="32662" spans="1:10" x14ac:dyDescent="0.25">
      <c r="A32662" s="12">
        <v>0</v>
      </c>
      <c r="B32662" s="11">
        <v>59.579280000000004</v>
      </c>
      <c r="C32662" s="11">
        <v>91.576849999999993</v>
      </c>
      <c r="D32662" s="11">
        <v>65.500450000000001</v>
      </c>
      <c r="E32662" s="11">
        <v>77.612925000000004</v>
      </c>
      <c r="F32662" s="11">
        <v>77.749765000000011</v>
      </c>
      <c r="G32662" s="11">
        <v>99.742800000000003</v>
      </c>
      <c r="H32662" s="11">
        <v>99.742800000000003</v>
      </c>
      <c r="I32662" s="11"/>
      <c r="J32662" s="11"/>
    </row>
    <row r="32663" spans="1:10" x14ac:dyDescent="0.25">
      <c r="A32663" s="12">
        <v>0</v>
      </c>
      <c r="B32663" s="11">
        <v>95.37979399999999</v>
      </c>
      <c r="C32663" s="11">
        <v>99.451329999999999</v>
      </c>
      <c r="D32663" s="11">
        <v>74.455930000000009</v>
      </c>
      <c r="E32663" s="11">
        <v>91.385925</v>
      </c>
      <c r="F32663" s="11">
        <v>99.589249999999993</v>
      </c>
      <c r="G32663" s="11">
        <v>54.024399999999993</v>
      </c>
      <c r="H32663" s="11">
        <v>99.589249999999993</v>
      </c>
      <c r="I32663" s="11"/>
      <c r="J32663" s="11"/>
    </row>
    <row r="32664" spans="1:10" x14ac:dyDescent="0.25">
      <c r="A32664" s="12">
        <v>0</v>
      </c>
      <c r="B32664" s="11">
        <v>84.58377999999999</v>
      </c>
      <c r="C32664" s="11">
        <v>93.473609999999994</v>
      </c>
      <c r="D32664" s="11">
        <v>53.287099999999995</v>
      </c>
      <c r="E32664" s="11">
        <v>92.029530000000008</v>
      </c>
      <c r="F32664" s="11">
        <v>97.743606999999997</v>
      </c>
      <c r="G32664" s="11">
        <v>87.811154000000002</v>
      </c>
      <c r="H32664" s="11">
        <v>97.743606999999997</v>
      </c>
      <c r="I32664" s="11"/>
      <c r="J32664" s="11"/>
    </row>
    <row r="32665" spans="1:10" x14ac:dyDescent="0.25">
      <c r="A32665" s="12">
        <v>0</v>
      </c>
      <c r="B32665" s="11">
        <v>50.204990000000002</v>
      </c>
      <c r="C32665" s="11">
        <v>52.61553</v>
      </c>
      <c r="D32665" s="11">
        <v>21.242179999999998</v>
      </c>
      <c r="E32665" s="11">
        <v>39.060899999999997</v>
      </c>
      <c r="F32665" s="11">
        <v>40.032132999999995</v>
      </c>
      <c r="G32665" s="11">
        <v>28.124756000000001</v>
      </c>
      <c r="H32665" s="11">
        <v>52.61553</v>
      </c>
      <c r="I32665" s="11"/>
      <c r="J32665" s="11"/>
    </row>
    <row r="32666" spans="1:10" x14ac:dyDescent="0.25">
      <c r="A32666" s="12">
        <v>0</v>
      </c>
      <c r="B32666" s="11">
        <v>33.196770000000001</v>
      </c>
      <c r="C32666" s="11">
        <v>37.153065000000005</v>
      </c>
      <c r="D32666" s="11">
        <v>21.468332</v>
      </c>
      <c r="E32666" s="11">
        <v>2.6843995</v>
      </c>
      <c r="F32666" s="11">
        <v>4.4708877999999999</v>
      </c>
      <c r="G32666" s="11">
        <v>2.2807717000000003</v>
      </c>
      <c r="H32666" s="11">
        <v>37.153065000000005</v>
      </c>
      <c r="I32666" s="11"/>
      <c r="J32666" s="11"/>
    </row>
    <row r="32667" spans="1:10" x14ac:dyDescent="0.25">
      <c r="A32667" s="12">
        <v>0</v>
      </c>
      <c r="B32667" s="11">
        <v>31.531698000000002</v>
      </c>
      <c r="C32667" s="11">
        <v>40.185773000000005</v>
      </c>
      <c r="D32667" s="11">
        <v>31.429499999999997</v>
      </c>
      <c r="E32667" s="11">
        <v>25.460148</v>
      </c>
      <c r="F32667" s="11">
        <v>38.664657000000005</v>
      </c>
      <c r="G32667" s="11">
        <v>6.0972393</v>
      </c>
      <c r="H32667" s="11">
        <v>40.185773000000005</v>
      </c>
      <c r="I32667" s="11"/>
      <c r="J32667" s="11"/>
    </row>
    <row r="32668" spans="1:10" x14ac:dyDescent="0.25">
      <c r="A32668" s="12">
        <v>0</v>
      </c>
      <c r="B32668" s="11">
        <v>32.080168</v>
      </c>
      <c r="C32668" s="11">
        <v>35.387962999999999</v>
      </c>
      <c r="D32668" s="11">
        <v>20.451257000000002</v>
      </c>
      <c r="E32668" s="11">
        <v>27.720307999999999</v>
      </c>
      <c r="F32668" s="11">
        <v>29.088348000000003</v>
      </c>
      <c r="G32668" s="11">
        <v>62.352823999999998</v>
      </c>
      <c r="H32668" s="11">
        <v>62.352823999999998</v>
      </c>
      <c r="I32668" s="11"/>
      <c r="J32668" s="11"/>
    </row>
    <row r="32669" spans="1:10" x14ac:dyDescent="0.25">
      <c r="A32669" s="12">
        <v>0</v>
      </c>
      <c r="B32669" s="11">
        <v>23.593019999999999</v>
      </c>
      <c r="C32669" s="11">
        <v>24.974236000000001</v>
      </c>
      <c r="D32669" s="11">
        <v>14.254929999999998</v>
      </c>
      <c r="E32669" s="11">
        <v>23.356669999999998</v>
      </c>
      <c r="F32669" s="11">
        <v>24.119139000000001</v>
      </c>
      <c r="G32669" s="11">
        <v>51.976984999999999</v>
      </c>
      <c r="H32669" s="11">
        <v>51.976984999999999</v>
      </c>
      <c r="I32669" s="11"/>
      <c r="J32669" s="11"/>
    </row>
    <row r="32670" spans="1:10" x14ac:dyDescent="0.25">
      <c r="A32670" s="12">
        <v>0</v>
      </c>
      <c r="B32670" s="11">
        <v>21.502483000000002</v>
      </c>
      <c r="C32670" s="11">
        <v>22.375091999999999</v>
      </c>
      <c r="D32670" s="11">
        <v>13.998070000000002</v>
      </c>
      <c r="E32670" s="11">
        <v>21.688276999999999</v>
      </c>
      <c r="F32670" s="11">
        <v>29.071039999999996</v>
      </c>
      <c r="G32670" s="11">
        <v>14.799497000000001</v>
      </c>
      <c r="H32670" s="11">
        <v>29.071039999999996</v>
      </c>
      <c r="I32670" s="11"/>
      <c r="J32670" s="11"/>
    </row>
    <row r="32671" spans="1:10" x14ac:dyDescent="0.25">
      <c r="A32671" s="12">
        <v>0</v>
      </c>
      <c r="B32671" s="11">
        <v>22.82694</v>
      </c>
      <c r="C32671" s="11">
        <v>49.613084999999998</v>
      </c>
      <c r="D32671" s="11">
        <v>13.785458</v>
      </c>
      <c r="E32671" s="11">
        <v>23.674375000000001</v>
      </c>
      <c r="F32671" s="11">
        <v>54.303829999999998</v>
      </c>
      <c r="G32671" s="11">
        <v>26.641660000000002</v>
      </c>
      <c r="H32671" s="11">
        <v>54.303829999999998</v>
      </c>
      <c r="I32671" s="11"/>
      <c r="J32671" s="11"/>
    </row>
    <row r="32672" spans="1:10" x14ac:dyDescent="0.25">
      <c r="A32672" s="12">
        <v>0</v>
      </c>
      <c r="B32672" s="11">
        <v>21.668839999999999</v>
      </c>
      <c r="C32672" s="11">
        <v>52.993405000000003</v>
      </c>
      <c r="D32672" s="11">
        <v>14.625167999999999</v>
      </c>
      <c r="E32672" s="11">
        <v>20.651876999999999</v>
      </c>
      <c r="F32672" s="11">
        <v>22.376621</v>
      </c>
      <c r="G32672" s="11">
        <v>18.136289999999999</v>
      </c>
      <c r="H32672" s="11">
        <v>52.993405000000003</v>
      </c>
      <c r="I32672" s="11"/>
      <c r="J32672" s="11"/>
    </row>
    <row r="32673" spans="1:10" x14ac:dyDescent="0.25">
      <c r="A32673" s="12">
        <v>0</v>
      </c>
      <c r="B32673" s="11">
        <v>56.976163</v>
      </c>
      <c r="C32673" s="11">
        <v>26.307350000000003</v>
      </c>
      <c r="D32673" s="11">
        <v>27.676958000000003</v>
      </c>
      <c r="E32673" s="11">
        <v>48.836191999999997</v>
      </c>
      <c r="F32673" s="11">
        <v>23.648885</v>
      </c>
      <c r="G32673" s="11">
        <v>1.5656232999999999</v>
      </c>
      <c r="H32673" s="11">
        <v>56.976163</v>
      </c>
      <c r="I32673" s="11"/>
      <c r="J32673" s="11"/>
    </row>
    <row r="32674" spans="1:10" x14ac:dyDescent="0.25">
      <c r="A32674" s="12">
        <v>0</v>
      </c>
      <c r="B32674" s="11">
        <v>53.158116</v>
      </c>
      <c r="C32674" s="11">
        <v>30.834763999999996</v>
      </c>
      <c r="D32674" s="11">
        <v>39.47372</v>
      </c>
      <c r="E32674" s="11">
        <v>41.222763</v>
      </c>
      <c r="F32674" s="11">
        <v>22.92822</v>
      </c>
      <c r="G32674" s="11">
        <v>34.396595000000005</v>
      </c>
      <c r="H32674" s="11">
        <v>53.158116</v>
      </c>
      <c r="I32674" s="11"/>
      <c r="J32674" s="11"/>
    </row>
    <row r="32675" spans="1:10" x14ac:dyDescent="0.25">
      <c r="A32675" s="12">
        <v>0</v>
      </c>
      <c r="B32675" s="11">
        <v>15.669739</v>
      </c>
      <c r="C32675" s="11">
        <v>18.832367999999999</v>
      </c>
      <c r="D32675" s="11">
        <v>20.521229999999999</v>
      </c>
      <c r="E32675" s="11">
        <v>11.599415500000001</v>
      </c>
      <c r="F32675" s="11">
        <v>13.337999999999999</v>
      </c>
      <c r="G32675" s="11">
        <v>1.7975121999999999</v>
      </c>
      <c r="H32675" s="11">
        <v>20.521229999999999</v>
      </c>
      <c r="I32675" s="11"/>
      <c r="J32675" s="11"/>
    </row>
    <row r="32676" spans="1:10" x14ac:dyDescent="0.25">
      <c r="A32676" s="12">
        <v>0</v>
      </c>
      <c r="B32676" s="11">
        <v>22.27478</v>
      </c>
      <c r="C32676" s="11">
        <v>17.129213</v>
      </c>
      <c r="D32676" s="11">
        <v>15.466050000000001</v>
      </c>
      <c r="E32676" s="11">
        <v>29.755133000000001</v>
      </c>
      <c r="F32676" s="11">
        <v>20.677152</v>
      </c>
      <c r="G32676" s="11">
        <v>19.854710000000001</v>
      </c>
      <c r="H32676" s="11">
        <v>29.755133000000001</v>
      </c>
      <c r="I32676" s="11"/>
      <c r="J32676" s="11"/>
    </row>
    <row r="32677" spans="1:10" x14ac:dyDescent="0.25">
      <c r="A32677" s="12">
        <v>0</v>
      </c>
      <c r="B32677" s="11">
        <v>60.510759999999998</v>
      </c>
      <c r="C32677" s="11">
        <v>28.927185999999999</v>
      </c>
      <c r="D32677" s="11">
        <v>28.262640000000001</v>
      </c>
      <c r="E32677" s="11">
        <v>40.898567</v>
      </c>
      <c r="F32677" s="11">
        <v>13.051911999999998</v>
      </c>
      <c r="G32677" s="11">
        <v>8.6247919999999992E-3</v>
      </c>
      <c r="H32677" s="11">
        <v>60.510759999999998</v>
      </c>
      <c r="I32677" s="11"/>
      <c r="J32677" s="11"/>
    </row>
    <row r="32678" spans="1:10" x14ac:dyDescent="0.25">
      <c r="A32678" s="12">
        <v>0</v>
      </c>
      <c r="B32678" s="11">
        <v>26.734745999999998</v>
      </c>
      <c r="C32678" s="11">
        <v>34.166952999999999</v>
      </c>
      <c r="D32678" s="11">
        <v>16.901102999999999</v>
      </c>
      <c r="E32678" s="11">
        <v>17.795085999999998</v>
      </c>
      <c r="F32678" s="11">
        <v>19.362705999999999</v>
      </c>
      <c r="G32678" s="11">
        <v>0.24658143999999999</v>
      </c>
      <c r="H32678" s="11">
        <v>34.166952999999999</v>
      </c>
      <c r="I32678" s="11"/>
      <c r="J32678" s="11"/>
    </row>
    <row r="32679" spans="1:10" x14ac:dyDescent="0.25">
      <c r="A32679" s="12">
        <v>0</v>
      </c>
      <c r="B32679" s="11">
        <v>30.002728000000001</v>
      </c>
      <c r="C32679" s="11">
        <v>20.920062000000001</v>
      </c>
      <c r="D32679" s="11">
        <v>17.979776999999999</v>
      </c>
      <c r="E32679" s="11">
        <v>24.144161</v>
      </c>
      <c r="F32679" s="11">
        <v>24.285575999999999</v>
      </c>
      <c r="G32679" s="11">
        <v>9.032020000000001</v>
      </c>
      <c r="H32679" s="11">
        <v>30.002728000000001</v>
      </c>
      <c r="I32679" s="11"/>
      <c r="J32679" s="11"/>
    </row>
    <row r="32680" spans="1:10" x14ac:dyDescent="0.25">
      <c r="A32680" s="12">
        <v>0</v>
      </c>
      <c r="B32680" s="11">
        <v>53.402375999999997</v>
      </c>
      <c r="C32680" s="11">
        <v>67.775580000000005</v>
      </c>
      <c r="D32680" s="11">
        <v>54.412990000000008</v>
      </c>
      <c r="E32680" s="11">
        <v>37.114494999999998</v>
      </c>
      <c r="F32680" s="11">
        <v>22.819427000000001</v>
      </c>
      <c r="G32680" s="11">
        <v>7.1525930000000004</v>
      </c>
      <c r="H32680" s="11">
        <v>67.775580000000005</v>
      </c>
      <c r="I32680" s="11"/>
      <c r="J32680" s="11"/>
    </row>
    <row r="32681" spans="1:10" x14ac:dyDescent="0.25">
      <c r="A32681" s="12">
        <v>0</v>
      </c>
      <c r="B32681" s="11">
        <v>32.244365999999999</v>
      </c>
      <c r="C32681" s="11">
        <v>20.315701000000001</v>
      </c>
      <c r="D32681" s="11">
        <v>15.400537999999999</v>
      </c>
      <c r="E32681" s="11">
        <v>16.429538000000001</v>
      </c>
      <c r="F32681" s="11">
        <v>15.691974999999999</v>
      </c>
      <c r="G32681" s="11">
        <v>1.6375870000000001</v>
      </c>
      <c r="H32681" s="11">
        <v>32.244365999999999</v>
      </c>
      <c r="I32681" s="11"/>
      <c r="J32681" s="11"/>
    </row>
    <row r="32682" spans="1:10" x14ac:dyDescent="0.25">
      <c r="A32682" s="12">
        <v>0</v>
      </c>
      <c r="B32682" s="11">
        <v>37.669784</v>
      </c>
      <c r="C32682" s="11">
        <v>53.261979999999994</v>
      </c>
      <c r="D32682" s="11">
        <v>45.933237999999996</v>
      </c>
      <c r="E32682" s="11">
        <v>9.4498484999999999</v>
      </c>
      <c r="F32682" s="11">
        <v>17.152849</v>
      </c>
      <c r="G32682" s="11">
        <v>25.427022999999998</v>
      </c>
      <c r="H32682" s="11">
        <v>53.261979999999994</v>
      </c>
      <c r="I32682" s="11"/>
      <c r="J32682" s="11"/>
    </row>
    <row r="32683" spans="1:10" x14ac:dyDescent="0.25">
      <c r="A32683" s="12">
        <v>0</v>
      </c>
      <c r="B32683" s="11">
        <v>55.424839999999996</v>
      </c>
      <c r="C32683" s="11">
        <v>10.505992000000001</v>
      </c>
      <c r="D32683" s="11">
        <v>17.21048</v>
      </c>
      <c r="E32683" s="11">
        <v>36.987966</v>
      </c>
      <c r="F32683" s="11">
        <v>82.543409999999994</v>
      </c>
      <c r="G32683" s="11">
        <v>80.827960000000004</v>
      </c>
      <c r="H32683" s="11">
        <v>82.543409999999994</v>
      </c>
      <c r="I32683" s="11"/>
      <c r="J32683" s="11"/>
    </row>
    <row r="32684" spans="1:10" x14ac:dyDescent="0.25">
      <c r="A32684" s="12">
        <v>0</v>
      </c>
      <c r="B32684" s="11">
        <v>55.758023000000001</v>
      </c>
      <c r="C32684" s="11">
        <v>57.89432</v>
      </c>
      <c r="D32684" s="11">
        <v>23.131377000000001</v>
      </c>
      <c r="E32684" s="11">
        <v>54.276919999999997</v>
      </c>
      <c r="F32684" s="11">
        <v>62.443125000000002</v>
      </c>
      <c r="G32684" s="11">
        <v>41.926540000000003</v>
      </c>
      <c r="H32684" s="11">
        <v>62.443125000000002</v>
      </c>
      <c r="I32684" s="11"/>
      <c r="J32684" s="11"/>
    </row>
    <row r="32685" spans="1:10" x14ac:dyDescent="0.25">
      <c r="A32685" s="12">
        <v>0</v>
      </c>
      <c r="B32685" s="11">
        <v>25.060337999999998</v>
      </c>
      <c r="C32685" s="11">
        <v>15.116921</v>
      </c>
      <c r="D32685" s="11">
        <v>10.178465000000001</v>
      </c>
      <c r="E32685" s="11">
        <v>17.319002999999999</v>
      </c>
      <c r="F32685" s="11">
        <v>5.5712134000000004</v>
      </c>
      <c r="G32685" s="11">
        <v>35.187289999999997</v>
      </c>
      <c r="H32685" s="11">
        <v>35.187289999999997</v>
      </c>
      <c r="I32685" s="11"/>
      <c r="J32685" s="11"/>
    </row>
    <row r="32686" spans="1:10" x14ac:dyDescent="0.25">
      <c r="A32686" s="12">
        <v>0</v>
      </c>
      <c r="B32686" s="11">
        <v>67.939030000000002</v>
      </c>
      <c r="C32686" s="11">
        <v>35.160068000000003</v>
      </c>
      <c r="D32686" s="11">
        <v>29.983729999999998</v>
      </c>
      <c r="E32686" s="11">
        <v>27.404323000000002</v>
      </c>
      <c r="F32686" s="11">
        <v>52.805329999999998</v>
      </c>
      <c r="G32686" s="11">
        <v>31.636602000000003</v>
      </c>
      <c r="H32686" s="11">
        <v>67.939030000000002</v>
      </c>
      <c r="I32686" s="11"/>
      <c r="J32686" s="11"/>
    </row>
    <row r="32687" spans="1:10" x14ac:dyDescent="0.25">
      <c r="A32687" s="12">
        <v>0</v>
      </c>
      <c r="B32687" s="11">
        <v>21.484515000000002</v>
      </c>
      <c r="C32687" s="11">
        <v>19.327849000000001</v>
      </c>
      <c r="D32687" s="11">
        <v>10.4109436</v>
      </c>
      <c r="E32687" s="11">
        <v>51.741015999999995</v>
      </c>
      <c r="F32687" s="11">
        <v>10.497171</v>
      </c>
      <c r="G32687" s="11">
        <v>10.145282999999999</v>
      </c>
      <c r="H32687" s="11">
        <v>51.741015999999995</v>
      </c>
      <c r="I32687" s="11"/>
      <c r="J32687" s="11"/>
    </row>
    <row r="32688" spans="1:10" x14ac:dyDescent="0.25">
      <c r="A32688" s="12">
        <v>0</v>
      </c>
      <c r="B32688" s="11">
        <v>21.748370000000001</v>
      </c>
      <c r="C32688" s="11">
        <v>31.419239999999999</v>
      </c>
      <c r="D32688" s="11">
        <v>23.368427000000001</v>
      </c>
      <c r="E32688" s="11">
        <v>22.485378000000001</v>
      </c>
      <c r="F32688" s="11">
        <v>70.729303000000002</v>
      </c>
      <c r="G32688" s="11">
        <v>57.462679999999999</v>
      </c>
      <c r="H32688" s="11">
        <v>70.729303000000002</v>
      </c>
      <c r="I32688" s="11"/>
      <c r="J32688" s="11"/>
    </row>
    <row r="32689" spans="1:10" x14ac:dyDescent="0.25">
      <c r="A32689" s="12">
        <v>0</v>
      </c>
      <c r="B32689" s="11">
        <v>23.122715999999997</v>
      </c>
      <c r="C32689" s="11">
        <v>20.040861</v>
      </c>
      <c r="D32689" s="11">
        <v>12.324417</v>
      </c>
      <c r="E32689" s="11">
        <v>27.829427000000003</v>
      </c>
      <c r="F32689" s="11">
        <v>30.70119</v>
      </c>
      <c r="G32689" s="11">
        <v>47.794759999999997</v>
      </c>
      <c r="H32689" s="11">
        <v>47.794759999999997</v>
      </c>
      <c r="I32689" s="11"/>
      <c r="J32689" s="11"/>
    </row>
    <row r="32690" spans="1:10" x14ac:dyDescent="0.25">
      <c r="A32690" s="12">
        <v>0</v>
      </c>
      <c r="B32690" s="11">
        <v>35.486584999999998</v>
      </c>
      <c r="C32690" s="11">
        <v>49.291032999999999</v>
      </c>
      <c r="D32690" s="11">
        <v>30.979382999999999</v>
      </c>
      <c r="E32690" s="11">
        <v>68.639939999999996</v>
      </c>
      <c r="F32690" s="11">
        <v>22.31861</v>
      </c>
      <c r="G32690" s="11">
        <v>74.600099999999998</v>
      </c>
      <c r="H32690" s="11">
        <v>74.600099999999998</v>
      </c>
      <c r="I32690" s="11"/>
      <c r="J32690" s="11"/>
    </row>
    <row r="32691" spans="1:10" x14ac:dyDescent="0.25">
      <c r="A32691" s="12">
        <v>0</v>
      </c>
      <c r="B32691" s="11">
        <v>27.104080000000003</v>
      </c>
      <c r="C32691" s="11">
        <v>49.506298000000001</v>
      </c>
      <c r="D32691" s="11">
        <v>32.51876</v>
      </c>
      <c r="E32691" s="11">
        <v>33.444929999999999</v>
      </c>
      <c r="F32691" s="11">
        <v>19.578353</v>
      </c>
      <c r="G32691" s="11">
        <v>25.866175000000002</v>
      </c>
      <c r="H32691" s="11">
        <v>49.506298000000001</v>
      </c>
      <c r="I32691" s="11"/>
      <c r="J32691" s="11"/>
    </row>
    <row r="32692" spans="1:10" x14ac:dyDescent="0.25">
      <c r="A32692" s="12">
        <v>0</v>
      </c>
      <c r="B32692" s="11">
        <v>58.653269999999999</v>
      </c>
      <c r="C32692" s="11">
        <v>59.754870000000004</v>
      </c>
      <c r="D32692" s="11">
        <v>37.510654000000002</v>
      </c>
      <c r="E32692" s="11">
        <v>89.601827</v>
      </c>
      <c r="F32692" s="11">
        <v>35.09919</v>
      </c>
      <c r="G32692" s="11">
        <v>61.779260000000001</v>
      </c>
      <c r="H32692" s="11">
        <v>89.601827</v>
      </c>
      <c r="I32692" s="11"/>
      <c r="J32692" s="11"/>
    </row>
    <row r="32693" spans="1:10" x14ac:dyDescent="0.25">
      <c r="A32693" s="12">
        <v>0</v>
      </c>
      <c r="B32693" s="11">
        <v>64.315116000000003</v>
      </c>
      <c r="C32693" s="11">
        <v>66.380790000000005</v>
      </c>
      <c r="D32693" s="11">
        <v>50.648963000000002</v>
      </c>
      <c r="E32693" s="11">
        <v>63.399249999999995</v>
      </c>
      <c r="F32693" s="11">
        <v>81.192850000000007</v>
      </c>
      <c r="G32693" s="11">
        <v>20.237276000000001</v>
      </c>
      <c r="H32693" s="11">
        <v>81.192850000000007</v>
      </c>
      <c r="I32693" s="11"/>
      <c r="J32693" s="11"/>
    </row>
    <row r="32694" spans="1:10" x14ac:dyDescent="0.25">
      <c r="A32694" s="12">
        <v>0</v>
      </c>
      <c r="B32694" s="11">
        <v>28.776875</v>
      </c>
      <c r="C32694" s="11">
        <v>24.969639000000001</v>
      </c>
      <c r="D32694" s="11">
        <v>19.154555000000002</v>
      </c>
      <c r="E32694" s="11">
        <v>20.170365</v>
      </c>
      <c r="F32694" s="11">
        <v>21.475173999999999</v>
      </c>
      <c r="G32694" s="11">
        <v>10.279541500000001</v>
      </c>
      <c r="H32694" s="11">
        <v>28.776875</v>
      </c>
      <c r="I32694" s="11"/>
      <c r="J32694" s="11"/>
    </row>
    <row r="32695" spans="1:10" x14ac:dyDescent="0.25">
      <c r="A32695" s="12">
        <v>0</v>
      </c>
      <c r="B32695" s="11">
        <v>52.067859999999996</v>
      </c>
      <c r="C32695" s="11">
        <v>56.098186999999996</v>
      </c>
      <c r="D32695" s="11">
        <v>21.939114</v>
      </c>
      <c r="E32695" s="11">
        <v>60.288470000000004</v>
      </c>
      <c r="F32695" s="11">
        <v>37.933317000000002</v>
      </c>
      <c r="G32695" s="11">
        <v>30.946220000000004</v>
      </c>
      <c r="H32695" s="11">
        <v>60.288470000000004</v>
      </c>
      <c r="I32695" s="11"/>
      <c r="J32695" s="11"/>
    </row>
    <row r="32696" spans="1:10" x14ac:dyDescent="0.25">
      <c r="A32696" s="12">
        <v>0</v>
      </c>
      <c r="B32696" s="11">
        <v>53.849480000000007</v>
      </c>
      <c r="C32696" s="11">
        <v>43.798703000000003</v>
      </c>
      <c r="D32696" s="11">
        <v>27.672160000000002</v>
      </c>
      <c r="E32696" s="11">
        <v>37.312272</v>
      </c>
      <c r="F32696" s="11">
        <v>64.904207</v>
      </c>
      <c r="G32696" s="11">
        <v>76.395213999999996</v>
      </c>
      <c r="H32696" s="11">
        <v>76.395213999999996</v>
      </c>
      <c r="I32696" s="11"/>
      <c r="J32696" s="11"/>
    </row>
    <row r="32697" spans="1:10" x14ac:dyDescent="0.25">
      <c r="A32697" s="12">
        <v>0</v>
      </c>
      <c r="B32697" s="11">
        <v>88.141674000000009</v>
      </c>
      <c r="C32697" s="11">
        <v>70.210629999999995</v>
      </c>
      <c r="D32697" s="11">
        <v>52.334480000000006</v>
      </c>
      <c r="E32697" s="11">
        <v>59.687584999999999</v>
      </c>
      <c r="F32697" s="11">
        <v>68.540215000000003</v>
      </c>
      <c r="G32697" s="11">
        <v>34.784697999999999</v>
      </c>
      <c r="H32697" s="11">
        <v>88.141674000000009</v>
      </c>
      <c r="I32697" s="11"/>
      <c r="J32697" s="11"/>
    </row>
    <row r="32698" spans="1:10" x14ac:dyDescent="0.25">
      <c r="A32698" s="12">
        <v>0</v>
      </c>
      <c r="B32698" s="11">
        <v>51.022849999999998</v>
      </c>
      <c r="C32698" s="11">
        <v>59.292614</v>
      </c>
      <c r="D32698" s="11">
        <v>38.572814999999999</v>
      </c>
      <c r="E32698" s="11">
        <v>30.730623000000001</v>
      </c>
      <c r="F32698" s="11">
        <v>29.516189999999998</v>
      </c>
      <c r="G32698" s="11">
        <v>48.943325999999999</v>
      </c>
      <c r="H32698" s="11">
        <v>59.292614</v>
      </c>
      <c r="I32698" s="11"/>
      <c r="J32698" s="11"/>
    </row>
    <row r="32699" spans="1:10" x14ac:dyDescent="0.25">
      <c r="A32699" s="12">
        <v>0</v>
      </c>
      <c r="B32699" s="11">
        <v>62.055855999999999</v>
      </c>
      <c r="C32699" s="11">
        <v>70.248383000000004</v>
      </c>
      <c r="D32699" s="11">
        <v>26.300101999999999</v>
      </c>
      <c r="E32699" s="11">
        <v>33.463287000000001</v>
      </c>
      <c r="F32699" s="11">
        <v>39.211362999999999</v>
      </c>
      <c r="G32699" s="11">
        <v>24.146425999999998</v>
      </c>
      <c r="H32699" s="11">
        <v>70.248383000000004</v>
      </c>
      <c r="I32699" s="11"/>
      <c r="J32699" s="11"/>
    </row>
    <row r="32700" spans="1:10" x14ac:dyDescent="0.25">
      <c r="A32700" s="12">
        <v>0</v>
      </c>
      <c r="B32700" s="11">
        <v>84.186039999999991</v>
      </c>
      <c r="C32700" s="11">
        <v>98.068309999999997</v>
      </c>
      <c r="D32700" s="11">
        <v>49.494039999999998</v>
      </c>
      <c r="E32700" s="11">
        <v>61.813389999999998</v>
      </c>
      <c r="F32700" s="11">
        <v>80.271625999999998</v>
      </c>
      <c r="G32700" s="11">
        <v>58.853584999999995</v>
      </c>
      <c r="H32700" s="11">
        <v>98.068309999999997</v>
      </c>
      <c r="I32700" s="11"/>
      <c r="J32700" s="11"/>
    </row>
    <row r="32701" spans="1:10" x14ac:dyDescent="0.25">
      <c r="A32701" s="12">
        <v>0</v>
      </c>
      <c r="B32701" s="11">
        <v>23.204708</v>
      </c>
      <c r="C32701" s="11">
        <v>34.974762999999996</v>
      </c>
      <c r="D32701" s="11">
        <v>9.8356663999999991</v>
      </c>
      <c r="E32701" s="11">
        <v>35.825294</v>
      </c>
      <c r="F32701" s="11">
        <v>27.550074000000002</v>
      </c>
      <c r="G32701" s="11">
        <v>19.675203999999997</v>
      </c>
      <c r="H32701" s="11">
        <v>35.825294</v>
      </c>
      <c r="I32701" s="11"/>
      <c r="J32701" s="11"/>
    </row>
    <row r="32702" spans="1:10" x14ac:dyDescent="0.25">
      <c r="A32702" s="12">
        <v>0</v>
      </c>
      <c r="B32702" s="11">
        <v>15.536069999999999</v>
      </c>
      <c r="C32702" s="11">
        <v>8.7938130000000001</v>
      </c>
      <c r="D32702" s="11">
        <v>6.7862389999999992</v>
      </c>
      <c r="E32702" s="11">
        <v>28.341369999999998</v>
      </c>
      <c r="F32702" s="11">
        <v>26.067279999999997</v>
      </c>
      <c r="G32702" s="11">
        <v>4.5316130000000001</v>
      </c>
      <c r="H32702" s="11">
        <v>28.341369999999998</v>
      </c>
      <c r="I32702" s="11"/>
      <c r="J32702" s="11"/>
    </row>
    <row r="32703" spans="1:10" x14ac:dyDescent="0.25">
      <c r="A32703" s="12">
        <v>0</v>
      </c>
      <c r="B32703" s="11">
        <v>58.176360000000003</v>
      </c>
      <c r="C32703" s="11">
        <v>65.91995</v>
      </c>
      <c r="D32703" s="11">
        <v>53.814779999999999</v>
      </c>
      <c r="E32703" s="11">
        <v>39.703485000000001</v>
      </c>
      <c r="F32703" s="11">
        <v>44.160923000000004</v>
      </c>
      <c r="G32703" s="11">
        <v>65.186540000000008</v>
      </c>
      <c r="H32703" s="11">
        <v>65.91995</v>
      </c>
      <c r="I32703" s="11"/>
      <c r="J32703" s="11"/>
    </row>
    <row r="32704" spans="1:10" x14ac:dyDescent="0.25">
      <c r="A32704" s="12">
        <v>0</v>
      </c>
      <c r="B32704" s="11">
        <v>51.350134999999995</v>
      </c>
      <c r="C32704" s="11">
        <v>46.747062</v>
      </c>
      <c r="D32704" s="11">
        <v>17.397243</v>
      </c>
      <c r="E32704" s="11">
        <v>54.116689999999998</v>
      </c>
      <c r="F32704" s="11">
        <v>26.569983000000004</v>
      </c>
      <c r="G32704" s="11">
        <v>18.115932000000001</v>
      </c>
      <c r="H32704" s="11">
        <v>54.116689999999998</v>
      </c>
      <c r="I32704" s="11"/>
      <c r="J32704" s="11"/>
    </row>
    <row r="32705" spans="1:10" x14ac:dyDescent="0.25">
      <c r="A32705" s="12">
        <v>0</v>
      </c>
      <c r="B32705" s="11">
        <v>64.44162</v>
      </c>
      <c r="C32705" s="11">
        <v>75.251173999999992</v>
      </c>
      <c r="D32705" s="11">
        <v>65.957920000000001</v>
      </c>
      <c r="E32705" s="11">
        <v>40.653230000000001</v>
      </c>
      <c r="F32705" s="11">
        <v>54.405630000000002</v>
      </c>
      <c r="G32705" s="11">
        <v>37.063200000000002</v>
      </c>
      <c r="H32705" s="11">
        <v>75.251173999999992</v>
      </c>
      <c r="I32705" s="11"/>
      <c r="J32705" s="11"/>
    </row>
    <row r="32706" spans="1:10" x14ac:dyDescent="0.25">
      <c r="A32706" s="12">
        <v>0</v>
      </c>
      <c r="B32706" s="11">
        <v>19.14838</v>
      </c>
      <c r="C32706" s="11">
        <v>17.452954999999999</v>
      </c>
      <c r="D32706" s="11">
        <v>6.0004473000000003</v>
      </c>
      <c r="E32706" s="11">
        <v>9.3764660000000006</v>
      </c>
      <c r="F32706" s="11">
        <v>4.2521358000000005</v>
      </c>
      <c r="G32706" s="11">
        <v>21.649097999999999</v>
      </c>
      <c r="H32706" s="11">
        <v>21.649097999999999</v>
      </c>
      <c r="I32706" s="11"/>
      <c r="J32706" s="11"/>
    </row>
    <row r="32707" spans="1:10" x14ac:dyDescent="0.25">
      <c r="A32707" s="12">
        <v>0</v>
      </c>
      <c r="B32707" s="11">
        <v>67.013800000000003</v>
      </c>
      <c r="C32707" s="11">
        <v>58.227130000000002</v>
      </c>
      <c r="D32707" s="11">
        <v>46.864086</v>
      </c>
      <c r="E32707" s="11">
        <v>54.349064999999996</v>
      </c>
      <c r="F32707" s="11">
        <v>36.246139999999997</v>
      </c>
      <c r="G32707" s="11">
        <v>31.601179999999999</v>
      </c>
      <c r="H32707" s="11">
        <v>67.013800000000003</v>
      </c>
      <c r="I32707" s="11"/>
      <c r="J32707" s="11"/>
    </row>
    <row r="32708" spans="1:10" x14ac:dyDescent="0.25">
      <c r="A32708" s="12">
        <v>0</v>
      </c>
      <c r="B32708" s="11">
        <v>92.804960000000008</v>
      </c>
      <c r="C32708" s="11">
        <v>86.056477000000001</v>
      </c>
      <c r="D32708" s="11">
        <v>76.780270000000002</v>
      </c>
      <c r="E32708" s="11">
        <v>89.671683000000002</v>
      </c>
      <c r="F32708" s="11">
        <v>73.245480000000001</v>
      </c>
      <c r="G32708" s="11">
        <v>39.916592999999999</v>
      </c>
      <c r="H32708" s="11">
        <v>92.804960000000008</v>
      </c>
      <c r="I32708" s="11"/>
      <c r="J32708" s="11"/>
    </row>
    <row r="32709" spans="1:10" x14ac:dyDescent="0.25">
      <c r="A32709" s="12">
        <v>0</v>
      </c>
      <c r="B32709" s="11">
        <v>55.312070000000006</v>
      </c>
      <c r="C32709" s="11">
        <v>75.208079999999995</v>
      </c>
      <c r="D32709" s="11">
        <v>55.584869999999995</v>
      </c>
      <c r="E32709" s="11">
        <v>71.016330000000011</v>
      </c>
      <c r="F32709" s="11">
        <v>79.837029999999999</v>
      </c>
      <c r="G32709" s="11">
        <v>56.413260000000001</v>
      </c>
      <c r="H32709" s="11">
        <v>79.837029999999999</v>
      </c>
      <c r="I32709" s="11"/>
      <c r="J32709" s="11"/>
    </row>
    <row r="32710" spans="1:10" x14ac:dyDescent="0.25">
      <c r="A32710" s="12">
        <v>0</v>
      </c>
      <c r="B32710" s="11">
        <v>65.26728</v>
      </c>
      <c r="C32710" s="11">
        <v>81.285923999999994</v>
      </c>
      <c r="D32710" s="11">
        <v>57.761150000000008</v>
      </c>
      <c r="E32710" s="11">
        <v>38.738879999999995</v>
      </c>
      <c r="F32710" s="11">
        <v>94.519589999999994</v>
      </c>
      <c r="G32710" s="11">
        <v>84.052144999999996</v>
      </c>
      <c r="H32710" s="11">
        <v>94.519589999999994</v>
      </c>
      <c r="I32710" s="11"/>
      <c r="J32710" s="11"/>
    </row>
    <row r="32711" spans="1:10" x14ac:dyDescent="0.25">
      <c r="A32711" s="12">
        <v>0</v>
      </c>
      <c r="B32711" s="11">
        <v>24.583753999999999</v>
      </c>
      <c r="C32711" s="11">
        <v>16.513190000000002</v>
      </c>
      <c r="D32711" s="11">
        <v>13.281903</v>
      </c>
      <c r="E32711" s="11">
        <v>15.4145</v>
      </c>
      <c r="F32711" s="11">
        <v>11.2026334</v>
      </c>
      <c r="G32711" s="11">
        <v>13.066274</v>
      </c>
      <c r="H32711" s="11">
        <v>24.583753999999999</v>
      </c>
      <c r="I32711" s="11"/>
      <c r="J32711" s="11"/>
    </row>
    <row r="32712" spans="1:10" x14ac:dyDescent="0.25">
      <c r="A32712" s="12">
        <v>0</v>
      </c>
      <c r="B32712" s="11">
        <v>58.529114999999997</v>
      </c>
      <c r="C32712" s="11">
        <v>42.171199999999999</v>
      </c>
      <c r="D32712" s="11">
        <v>21.987316</v>
      </c>
      <c r="E32712" s="11">
        <v>53.586379999999998</v>
      </c>
      <c r="F32712" s="11">
        <v>68.521149999999992</v>
      </c>
      <c r="G32712" s="11">
        <v>23.717849999999999</v>
      </c>
      <c r="H32712" s="11">
        <v>68.521149999999992</v>
      </c>
      <c r="I32712" s="11"/>
      <c r="J32712" s="11"/>
    </row>
    <row r="32713" spans="1:10" x14ac:dyDescent="0.25">
      <c r="A32713" s="12">
        <v>0</v>
      </c>
      <c r="B32713" s="11">
        <v>37.383752999999999</v>
      </c>
      <c r="C32713" s="11">
        <v>21.307983999999998</v>
      </c>
      <c r="D32713" s="11">
        <v>13.079157</v>
      </c>
      <c r="E32713" s="11">
        <v>13.66742</v>
      </c>
      <c r="F32713" s="11">
        <v>2.6493669</v>
      </c>
      <c r="G32713" s="11">
        <v>7.0943266000000005</v>
      </c>
      <c r="H32713" s="11">
        <v>37.383752999999999</v>
      </c>
      <c r="I32713" s="11"/>
      <c r="J32713" s="11"/>
    </row>
    <row r="32714" spans="1:10" x14ac:dyDescent="0.25">
      <c r="A32714" s="12">
        <v>0</v>
      </c>
      <c r="B32714" s="11">
        <v>79.315619999999996</v>
      </c>
      <c r="C32714" s="11">
        <v>85.340356999999997</v>
      </c>
      <c r="D32714" s="11">
        <v>59.121159999999996</v>
      </c>
      <c r="E32714" s="11">
        <v>59.028749999999995</v>
      </c>
      <c r="F32714" s="11">
        <v>99.099350000000001</v>
      </c>
      <c r="G32714" s="11">
        <v>97.438835999999995</v>
      </c>
      <c r="H32714" s="11">
        <v>99.099350000000001</v>
      </c>
      <c r="I32714" s="11"/>
      <c r="J32714" s="11"/>
    </row>
    <row r="32715" spans="1:10" x14ac:dyDescent="0.25">
      <c r="A32715" s="12">
        <v>0</v>
      </c>
      <c r="B32715" s="11">
        <v>42.333323</v>
      </c>
      <c r="C32715" s="11">
        <v>34.241617000000005</v>
      </c>
      <c r="D32715" s="11">
        <v>18.179836999999999</v>
      </c>
      <c r="E32715" s="11">
        <v>27.812845000000003</v>
      </c>
      <c r="F32715" s="11">
        <v>12.724608000000002</v>
      </c>
      <c r="G32715" s="11">
        <v>26.725369999999998</v>
      </c>
      <c r="H32715" s="11">
        <v>42.333323</v>
      </c>
      <c r="I32715" s="11"/>
      <c r="J32715" s="11"/>
    </row>
    <row r="32716" spans="1:10" x14ac:dyDescent="0.25">
      <c r="A32716" s="12">
        <v>0</v>
      </c>
      <c r="B32716" s="11">
        <v>55.535555000000002</v>
      </c>
      <c r="C32716" s="11">
        <v>53.996229999999997</v>
      </c>
      <c r="D32716" s="11">
        <v>38.465955999999998</v>
      </c>
      <c r="E32716" s="11">
        <v>36.165458000000001</v>
      </c>
      <c r="F32716" s="11">
        <v>39.338082</v>
      </c>
      <c r="G32716" s="11">
        <v>5.1150172999999999</v>
      </c>
      <c r="H32716" s="11">
        <v>55.535555000000002</v>
      </c>
      <c r="I32716" s="11"/>
      <c r="J32716" s="11"/>
    </row>
    <row r="32717" spans="1:10" x14ac:dyDescent="0.25">
      <c r="A32717" s="12">
        <v>0</v>
      </c>
      <c r="B32717" s="11">
        <v>60.618377000000002</v>
      </c>
      <c r="C32717" s="11">
        <v>64.028305000000003</v>
      </c>
      <c r="D32717" s="11">
        <v>48.308461999999999</v>
      </c>
      <c r="E32717" s="11">
        <v>29.905552</v>
      </c>
      <c r="F32717" s="11">
        <v>40.858573</v>
      </c>
      <c r="G32717" s="11">
        <v>32.790970000000002</v>
      </c>
      <c r="H32717" s="11">
        <v>64.028305000000003</v>
      </c>
      <c r="I32717" s="11"/>
      <c r="J32717" s="11"/>
    </row>
    <row r="32718" spans="1:10" x14ac:dyDescent="0.25">
      <c r="A32718" s="12">
        <v>0</v>
      </c>
      <c r="B32718" s="11">
        <v>54.39414</v>
      </c>
      <c r="C32718" s="11">
        <v>80.747234999999989</v>
      </c>
      <c r="D32718" s="11">
        <v>30.606114999999999</v>
      </c>
      <c r="E32718" s="11">
        <v>40.722236000000002</v>
      </c>
      <c r="F32718" s="11">
        <v>80.652559999999994</v>
      </c>
      <c r="G32718" s="11">
        <v>17.83503</v>
      </c>
      <c r="H32718" s="11">
        <v>80.747234999999989</v>
      </c>
      <c r="I32718" s="11"/>
      <c r="J32718" s="11"/>
    </row>
    <row r="32719" spans="1:10" x14ac:dyDescent="0.25">
      <c r="A32719" s="12">
        <v>0</v>
      </c>
      <c r="B32719" s="11">
        <v>84.026104000000004</v>
      </c>
      <c r="C32719" s="11">
        <v>73.008309999999994</v>
      </c>
      <c r="D32719" s="11">
        <v>51.986533000000001</v>
      </c>
      <c r="E32719" s="11">
        <v>55.308129999999998</v>
      </c>
      <c r="F32719" s="11">
        <v>72.439269999999993</v>
      </c>
      <c r="G32719" s="11">
        <v>91.868570000000005</v>
      </c>
      <c r="H32719" s="11">
        <v>91.868570000000005</v>
      </c>
      <c r="I32719" s="11"/>
      <c r="J32719" s="11"/>
    </row>
    <row r="32720" spans="1:10" x14ac:dyDescent="0.25">
      <c r="A32720" s="12">
        <v>0</v>
      </c>
      <c r="B32720" s="11">
        <v>68.458055999999999</v>
      </c>
      <c r="C32720" s="11">
        <v>70.881479999999996</v>
      </c>
      <c r="D32720" s="11">
        <v>51.101786000000004</v>
      </c>
      <c r="E32720" s="11">
        <v>46.731925000000004</v>
      </c>
      <c r="F32720" s="11">
        <v>78.700639999999993</v>
      </c>
      <c r="G32720" s="11">
        <v>33.602816000000004</v>
      </c>
      <c r="H32720" s="11">
        <v>78.700639999999993</v>
      </c>
      <c r="I32720" s="11"/>
      <c r="J32720" s="11"/>
    </row>
    <row r="32721" spans="1:10" x14ac:dyDescent="0.25">
      <c r="A32721" s="12">
        <v>0</v>
      </c>
      <c r="B32721" s="11">
        <v>38.862259999999999</v>
      </c>
      <c r="C32721" s="11">
        <v>16.218355000000003</v>
      </c>
      <c r="D32721" s="11">
        <v>19.447652000000001</v>
      </c>
      <c r="E32721" s="11">
        <v>36.713025000000002</v>
      </c>
      <c r="F32721" s="11">
        <v>30.527282</v>
      </c>
      <c r="G32721" s="11">
        <v>9.5343559999999989</v>
      </c>
      <c r="H32721" s="11">
        <v>38.862259999999999</v>
      </c>
      <c r="I32721" s="11"/>
      <c r="J32721" s="11"/>
    </row>
    <row r="32722" spans="1:10" x14ac:dyDescent="0.25">
      <c r="A32722" s="12">
        <v>0</v>
      </c>
      <c r="B32722" s="11">
        <v>33.316684000000002</v>
      </c>
      <c r="C32722" s="11">
        <v>25.263438000000001</v>
      </c>
      <c r="D32722" s="11">
        <v>26.078137999999999</v>
      </c>
      <c r="E32722" s="11">
        <v>21.370652</v>
      </c>
      <c r="F32722" s="11">
        <v>23.334443999999998</v>
      </c>
      <c r="G32722" s="11">
        <v>22.882718000000001</v>
      </c>
      <c r="H32722" s="11">
        <v>33.316684000000002</v>
      </c>
      <c r="I32722" s="11"/>
      <c r="J32722" s="11"/>
    </row>
    <row r="32723" spans="1:10" x14ac:dyDescent="0.25">
      <c r="A32723" s="12">
        <v>0</v>
      </c>
      <c r="B32723" s="11">
        <v>46.257549999999995</v>
      </c>
      <c r="C32723" s="11">
        <v>22.35117</v>
      </c>
      <c r="D32723" s="11">
        <v>23.132941000000002</v>
      </c>
      <c r="E32723" s="11">
        <v>35.795380000000002</v>
      </c>
      <c r="F32723" s="11">
        <v>17.907250000000001</v>
      </c>
      <c r="G32723" s="11">
        <v>24.678895000000001</v>
      </c>
      <c r="H32723" s="11">
        <v>46.257549999999995</v>
      </c>
      <c r="I32723" s="11"/>
      <c r="J32723" s="11"/>
    </row>
    <row r="32724" spans="1:10" x14ac:dyDescent="0.25">
      <c r="A32724" s="12">
        <v>0</v>
      </c>
      <c r="B32724" s="11">
        <v>32.878792000000004</v>
      </c>
      <c r="C32724" s="11">
        <v>33.936793000000002</v>
      </c>
      <c r="D32724" s="11">
        <v>38.656199999999998</v>
      </c>
      <c r="E32724" s="11">
        <v>48.259312000000001</v>
      </c>
      <c r="F32724" s="11">
        <v>21.864497999999998</v>
      </c>
      <c r="G32724" s="11">
        <v>8.5727364000000001</v>
      </c>
      <c r="H32724" s="11">
        <v>48.259312000000001</v>
      </c>
      <c r="I32724" s="11"/>
      <c r="J32724" s="11"/>
    </row>
    <row r="32725" spans="1:10" x14ac:dyDescent="0.25">
      <c r="A32725" s="12">
        <v>0</v>
      </c>
      <c r="B32725" s="11">
        <v>58.588359999999994</v>
      </c>
      <c r="C32725" s="11">
        <v>38.195160000000001</v>
      </c>
      <c r="D32725" s="11">
        <v>34.973050000000001</v>
      </c>
      <c r="E32725" s="11">
        <v>38.415103999999999</v>
      </c>
      <c r="F32725" s="11">
        <v>60.277029999999996</v>
      </c>
      <c r="G32725" s="11">
        <v>1.563409</v>
      </c>
      <c r="H32725" s="11">
        <v>60.277029999999996</v>
      </c>
      <c r="I32725" s="11"/>
      <c r="J32725" s="11"/>
    </row>
    <row r="32726" spans="1:10" x14ac:dyDescent="0.25">
      <c r="A32726" s="12">
        <v>0</v>
      </c>
      <c r="B32726" s="11">
        <v>72.119200000000006</v>
      </c>
      <c r="C32726" s="11">
        <v>51.727409999999999</v>
      </c>
      <c r="D32726" s="11">
        <v>29.172765999999999</v>
      </c>
      <c r="E32726" s="11">
        <v>38.354745999999999</v>
      </c>
      <c r="F32726" s="11">
        <v>21.576661000000001</v>
      </c>
      <c r="G32726" s="11">
        <v>81.815933999999999</v>
      </c>
      <c r="H32726" s="11">
        <v>81.815933999999999</v>
      </c>
      <c r="I32726" s="11"/>
      <c r="J32726" s="11"/>
    </row>
    <row r="32727" spans="1:10" x14ac:dyDescent="0.25">
      <c r="A32727" s="12">
        <v>0</v>
      </c>
      <c r="B32727" s="11">
        <v>49.872242999999997</v>
      </c>
      <c r="C32727" s="11">
        <v>31.709724999999999</v>
      </c>
      <c r="D32727" s="11">
        <v>25.773147000000002</v>
      </c>
      <c r="E32727" s="11">
        <v>27.124164</v>
      </c>
      <c r="F32727" s="11">
        <v>15.885341</v>
      </c>
      <c r="G32727" s="11">
        <v>14.281975999999998</v>
      </c>
      <c r="H32727" s="11">
        <v>49.872242999999997</v>
      </c>
      <c r="I32727" s="11"/>
      <c r="J32727" s="11"/>
    </row>
    <row r="32728" spans="1:10" x14ac:dyDescent="0.25">
      <c r="A32728" s="12">
        <v>0</v>
      </c>
      <c r="B32728" s="11">
        <v>74.566542999999996</v>
      </c>
      <c r="C32728" s="11">
        <v>53.589080000000003</v>
      </c>
      <c r="D32728" s="11">
        <v>25.335162999999998</v>
      </c>
      <c r="E32728" s="11">
        <v>26.006111999999998</v>
      </c>
      <c r="F32728" s="11">
        <v>24.079903999999999</v>
      </c>
      <c r="G32728" s="11">
        <v>35.786918</v>
      </c>
      <c r="H32728" s="11">
        <v>74.566542999999996</v>
      </c>
      <c r="I32728" s="11"/>
      <c r="J32728" s="11"/>
    </row>
    <row r="32729" spans="1:10" x14ac:dyDescent="0.25">
      <c r="A32729" s="12">
        <v>0</v>
      </c>
      <c r="B32729" s="11">
        <v>45.888249999999999</v>
      </c>
      <c r="C32729" s="11">
        <v>22.474547999999999</v>
      </c>
      <c r="D32729" s="11">
        <v>22.708958000000003</v>
      </c>
      <c r="E32729" s="11">
        <v>34.897055999999999</v>
      </c>
      <c r="F32729" s="11">
        <v>23.292628000000001</v>
      </c>
      <c r="G32729" s="11">
        <v>6.2876580000000004</v>
      </c>
      <c r="H32729" s="11">
        <v>45.888249999999999</v>
      </c>
      <c r="I32729" s="11"/>
      <c r="J32729" s="11"/>
    </row>
    <row r="32730" spans="1:10" x14ac:dyDescent="0.25">
      <c r="A32730" s="12">
        <v>0</v>
      </c>
      <c r="B32730" s="11">
        <v>14.027598999999999</v>
      </c>
      <c r="C32730" s="11">
        <v>9.6459030000000006</v>
      </c>
      <c r="D32730" s="11">
        <v>10.247847399999999</v>
      </c>
      <c r="E32730" s="11">
        <v>18.453627999999998</v>
      </c>
      <c r="F32730" s="11">
        <v>19.49588</v>
      </c>
      <c r="G32730" s="11">
        <v>6.7397860000000005</v>
      </c>
      <c r="H32730" s="11">
        <v>19.49588</v>
      </c>
      <c r="I32730" s="11"/>
      <c r="J32730" s="11"/>
    </row>
    <row r="32731" spans="1:10" x14ac:dyDescent="0.25">
      <c r="A32731" s="12">
        <v>0</v>
      </c>
      <c r="B32731" s="11">
        <v>19.363147000000001</v>
      </c>
      <c r="C32731" s="11">
        <v>12.051681</v>
      </c>
      <c r="D32731" s="11">
        <v>28.239145999999998</v>
      </c>
      <c r="E32731" s="11">
        <v>19.812244</v>
      </c>
      <c r="F32731" s="11">
        <v>2.4902522999999999</v>
      </c>
      <c r="G32731" s="11">
        <v>32.325077</v>
      </c>
      <c r="H32731" s="11">
        <v>32.325077</v>
      </c>
      <c r="I32731" s="11"/>
      <c r="J32731" s="11"/>
    </row>
    <row r="32732" spans="1:10" x14ac:dyDescent="0.25">
      <c r="A32732" s="12">
        <v>0</v>
      </c>
      <c r="B32732" s="11">
        <v>28.823763000000003</v>
      </c>
      <c r="C32732" s="11">
        <v>22.160800999999999</v>
      </c>
      <c r="D32732" s="11">
        <v>33.965707000000002</v>
      </c>
      <c r="E32732" s="11">
        <v>13.844890000000001</v>
      </c>
      <c r="F32732" s="11">
        <v>20.129885999999999</v>
      </c>
      <c r="G32732" s="11">
        <v>1.7298996</v>
      </c>
      <c r="H32732" s="11">
        <v>33.965707000000002</v>
      </c>
      <c r="I32732" s="11"/>
      <c r="J32732" s="11"/>
    </row>
    <row r="32733" spans="1:10" x14ac:dyDescent="0.25">
      <c r="A32733" s="12">
        <v>0</v>
      </c>
      <c r="B32733" s="11">
        <v>21.821525999999999</v>
      </c>
      <c r="C32733" s="11">
        <v>13.270915</v>
      </c>
      <c r="D32733" s="11">
        <v>17.659092000000001</v>
      </c>
      <c r="E32733" s="11">
        <v>7.241433999999999</v>
      </c>
      <c r="F32733" s="11">
        <v>2.4154067000000001</v>
      </c>
      <c r="G32733" s="11">
        <v>3.2320082000000001</v>
      </c>
      <c r="H32733" s="11">
        <v>21.821525999999999</v>
      </c>
      <c r="I32733" s="11"/>
      <c r="J32733" s="11"/>
    </row>
    <row r="32734" spans="1:10" x14ac:dyDescent="0.25">
      <c r="A32734" s="12">
        <v>0</v>
      </c>
      <c r="B32734" s="11">
        <v>14.714429000000001</v>
      </c>
      <c r="C32734" s="11">
        <v>16.873366000000001</v>
      </c>
      <c r="D32734" s="11">
        <v>6.1369956000000006</v>
      </c>
      <c r="E32734" s="11">
        <v>23.827896000000003</v>
      </c>
      <c r="F32734" s="11">
        <v>24.965634999999999</v>
      </c>
      <c r="G32734" s="11">
        <v>12.950084</v>
      </c>
      <c r="H32734" s="11">
        <v>24.965634999999999</v>
      </c>
      <c r="I32734" s="11"/>
      <c r="J32734" s="11"/>
    </row>
    <row r="32735" spans="1:10" x14ac:dyDescent="0.25">
      <c r="A32735" s="12">
        <v>0</v>
      </c>
      <c r="B32735" s="11">
        <v>17.392153</v>
      </c>
      <c r="C32735" s="11">
        <v>18.635070000000002</v>
      </c>
      <c r="D32735" s="11">
        <v>8.8028279999999999</v>
      </c>
      <c r="E32735" s="11">
        <v>25.764754</v>
      </c>
      <c r="F32735" s="11">
        <v>14.213957999999998</v>
      </c>
      <c r="G32735" s="11">
        <v>16.250413999999999</v>
      </c>
      <c r="H32735" s="11">
        <v>25.764754</v>
      </c>
      <c r="I32735" s="11"/>
      <c r="J32735" s="11"/>
    </row>
    <row r="32736" spans="1:10" x14ac:dyDescent="0.25">
      <c r="A32736" s="12">
        <v>0</v>
      </c>
      <c r="B32736" s="11">
        <v>19.275954000000002</v>
      </c>
      <c r="C32736" s="11">
        <v>43.589324000000005</v>
      </c>
      <c r="D32736" s="11">
        <v>8.0730020000000007</v>
      </c>
      <c r="E32736" s="11">
        <v>25.476127999999999</v>
      </c>
      <c r="F32736" s="11">
        <v>18.743306</v>
      </c>
      <c r="G32736" s="11">
        <v>25.501239999999996</v>
      </c>
      <c r="H32736" s="11">
        <v>43.589324000000005</v>
      </c>
      <c r="I32736" s="11"/>
      <c r="J32736" s="11"/>
    </row>
    <row r="32737" spans="1:10" x14ac:dyDescent="0.25">
      <c r="A32737" s="12">
        <v>0</v>
      </c>
      <c r="B32737" s="11">
        <v>35.272573999999999</v>
      </c>
      <c r="C32737" s="11">
        <v>50.314003</v>
      </c>
      <c r="D32737" s="11">
        <v>24.191877000000002</v>
      </c>
      <c r="E32737" s="11">
        <v>36.260033</v>
      </c>
      <c r="F32737" s="11">
        <v>24.860167999999998</v>
      </c>
      <c r="G32737" s="11">
        <v>16.851213999999999</v>
      </c>
      <c r="H32737" s="11">
        <v>50.314003</v>
      </c>
      <c r="I32737" s="11"/>
      <c r="J32737" s="11"/>
    </row>
    <row r="32738" spans="1:10" x14ac:dyDescent="0.25">
      <c r="A32738" s="12">
        <v>0</v>
      </c>
      <c r="B32738" s="11">
        <v>18.395483000000002</v>
      </c>
      <c r="C32738" s="11">
        <v>36.390840000000004</v>
      </c>
      <c r="D32738" s="11">
        <v>41.469436999999999</v>
      </c>
      <c r="E32738" s="11">
        <v>11.739224</v>
      </c>
      <c r="F32738" s="11">
        <v>8.0993739999999992</v>
      </c>
      <c r="G32738" s="11">
        <v>13.831133000000001</v>
      </c>
      <c r="H32738" s="11">
        <v>41.469436999999999</v>
      </c>
      <c r="I32738" s="11"/>
      <c r="J32738" s="11"/>
    </row>
    <row r="32739" spans="1:10" x14ac:dyDescent="0.25">
      <c r="A32739" s="12">
        <v>0</v>
      </c>
      <c r="B32739" s="11">
        <v>13.144752</v>
      </c>
      <c r="C32739" s="11">
        <v>23.641679</v>
      </c>
      <c r="D32739" s="11">
        <v>6.8096009999999998</v>
      </c>
      <c r="E32739" s="11">
        <v>9.2458814</v>
      </c>
      <c r="F32739" s="11">
        <v>31.000604999999997</v>
      </c>
      <c r="G32739" s="11">
        <v>0.43101907</v>
      </c>
      <c r="H32739" s="11">
        <v>31.000604999999997</v>
      </c>
      <c r="I32739" s="11"/>
      <c r="J32739" s="11"/>
    </row>
    <row r="32740" spans="1:10" x14ac:dyDescent="0.25">
      <c r="A32740" s="12">
        <v>0</v>
      </c>
      <c r="B32740" s="11">
        <v>26.770258000000002</v>
      </c>
      <c r="C32740" s="11">
        <v>19.336537</v>
      </c>
      <c r="D32740" s="11">
        <v>6.8732349999999993</v>
      </c>
      <c r="E32740" s="11">
        <v>17.136626999999997</v>
      </c>
      <c r="F32740" s="11">
        <v>3.1698108000000005</v>
      </c>
      <c r="G32740" s="11">
        <v>2.1660328E-2</v>
      </c>
      <c r="H32740" s="11">
        <v>26.770258000000002</v>
      </c>
      <c r="I32740" s="11"/>
      <c r="J32740" s="11"/>
    </row>
    <row r="32741" spans="1:10" x14ac:dyDescent="0.25">
      <c r="A32741" s="12">
        <v>0</v>
      </c>
      <c r="B32741" s="11">
        <v>37.045180000000002</v>
      </c>
      <c r="C32741" s="11">
        <v>84.387959999999993</v>
      </c>
      <c r="D32741" s="11">
        <v>29.802418000000003</v>
      </c>
      <c r="E32741" s="11">
        <v>38.983719999999998</v>
      </c>
      <c r="F32741" s="11">
        <v>75.991225</v>
      </c>
      <c r="G32741" s="11">
        <v>98.735550000000003</v>
      </c>
      <c r="H32741" s="11">
        <v>98.735550000000003</v>
      </c>
      <c r="I32741" s="11"/>
      <c r="J32741" s="11"/>
    </row>
    <row r="32742" spans="1:10" x14ac:dyDescent="0.25">
      <c r="A32742" s="12">
        <v>0</v>
      </c>
      <c r="B32742" s="11">
        <v>21.170363000000002</v>
      </c>
      <c r="C32742" s="11">
        <v>23.471489999999999</v>
      </c>
      <c r="D32742" s="11">
        <v>16.847771000000002</v>
      </c>
      <c r="E32742" s="11">
        <v>29.014410000000002</v>
      </c>
      <c r="F32742" s="11">
        <v>24.192368999999999</v>
      </c>
      <c r="G32742" s="11">
        <v>0.59645473999999998</v>
      </c>
      <c r="H32742" s="11">
        <v>29.014410000000002</v>
      </c>
      <c r="I32742" s="11"/>
      <c r="J32742" s="11"/>
    </row>
    <row r="32743" spans="1:10" x14ac:dyDescent="0.25">
      <c r="A32743" s="12">
        <v>0</v>
      </c>
      <c r="B32743" s="11">
        <v>26.224118000000001</v>
      </c>
      <c r="C32743" s="11">
        <v>19.287238000000002</v>
      </c>
      <c r="D32743" s="11">
        <v>25.489610000000003</v>
      </c>
      <c r="E32743" s="11">
        <v>24.582055</v>
      </c>
      <c r="F32743" s="11">
        <v>25.697386000000002</v>
      </c>
      <c r="G32743" s="11">
        <v>42.438367</v>
      </c>
      <c r="H32743" s="11">
        <v>42.438367</v>
      </c>
      <c r="I32743" s="11"/>
      <c r="J32743" s="11"/>
    </row>
    <row r="32744" spans="1:10" x14ac:dyDescent="0.25">
      <c r="A32744" s="12">
        <v>0</v>
      </c>
      <c r="B32744" s="11">
        <v>10.834778999999999</v>
      </c>
      <c r="C32744" s="11">
        <v>3.1722057999999995</v>
      </c>
      <c r="D32744" s="11">
        <v>5.8069125000000001</v>
      </c>
      <c r="E32744" s="11">
        <v>6.9459209999999993</v>
      </c>
      <c r="F32744" s="11">
        <v>1.0893877000000001</v>
      </c>
      <c r="G32744" s="11">
        <v>0.39193224999999998</v>
      </c>
      <c r="H32744" s="11">
        <v>10.834778999999999</v>
      </c>
      <c r="I32744" s="11"/>
      <c r="J32744" s="11"/>
    </row>
    <row r="32745" spans="1:10" x14ac:dyDescent="0.25">
      <c r="A32745" s="12">
        <v>0</v>
      </c>
      <c r="B32745" s="11">
        <v>17.84571</v>
      </c>
      <c r="C32745" s="11">
        <v>33.055663000000003</v>
      </c>
      <c r="D32745" s="11">
        <v>6.893377000000001</v>
      </c>
      <c r="E32745" s="11">
        <v>15.441400999999999</v>
      </c>
      <c r="F32745" s="11">
        <v>5.7976343000000004</v>
      </c>
      <c r="G32745" s="11">
        <v>29.021910000000002</v>
      </c>
      <c r="H32745" s="11">
        <v>33.055663000000003</v>
      </c>
      <c r="I32745" s="11"/>
      <c r="J32745" s="11"/>
    </row>
    <row r="32746" spans="1:10" x14ac:dyDescent="0.25">
      <c r="A32746" s="12">
        <v>0</v>
      </c>
      <c r="B32746" s="11">
        <v>16.974902</v>
      </c>
      <c r="C32746" s="11">
        <v>11.6889924</v>
      </c>
      <c r="D32746" s="11">
        <v>3.6136865999999999</v>
      </c>
      <c r="E32746" s="11">
        <v>12.78322</v>
      </c>
      <c r="F32746" s="11">
        <v>16.036080999999999</v>
      </c>
      <c r="G32746" s="11">
        <v>2.2394568000000001</v>
      </c>
      <c r="H32746" s="11">
        <v>16.974902</v>
      </c>
      <c r="I32746" s="11"/>
      <c r="J32746" s="11"/>
    </row>
    <row r="32747" spans="1:10" x14ac:dyDescent="0.25">
      <c r="A32747" s="12">
        <v>0</v>
      </c>
      <c r="B32747" s="11">
        <v>22.256753</v>
      </c>
      <c r="C32747" s="11">
        <v>14.269924</v>
      </c>
      <c r="D32747" s="11">
        <v>5.6729317000000004</v>
      </c>
      <c r="E32747" s="11">
        <v>26.287310000000002</v>
      </c>
      <c r="F32747" s="11">
        <v>14.680058000000001</v>
      </c>
      <c r="G32747" s="11">
        <v>14.674544000000001</v>
      </c>
      <c r="H32747" s="11">
        <v>26.287310000000002</v>
      </c>
      <c r="I32747" s="11"/>
      <c r="J32747" s="11"/>
    </row>
    <row r="32748" spans="1:10" x14ac:dyDescent="0.25">
      <c r="A32748" s="12">
        <v>0</v>
      </c>
      <c r="B32748" s="11">
        <v>22.938880000000001</v>
      </c>
      <c r="C32748" s="11">
        <v>34.475017000000001</v>
      </c>
      <c r="D32748" s="11">
        <v>25.045556000000001</v>
      </c>
      <c r="E32748" s="11">
        <v>31.643086999999998</v>
      </c>
      <c r="F32748" s="11">
        <v>22.733229999999999</v>
      </c>
      <c r="G32748" s="11">
        <v>62.654257000000001</v>
      </c>
      <c r="H32748" s="11">
        <v>62.654257000000001</v>
      </c>
      <c r="I32748" s="11"/>
      <c r="J32748" s="11"/>
    </row>
    <row r="32749" spans="1:10" x14ac:dyDescent="0.25">
      <c r="A32749" s="12">
        <v>0</v>
      </c>
      <c r="B32749" s="11">
        <v>23.954827000000002</v>
      </c>
      <c r="C32749" s="11">
        <v>32.617744999999999</v>
      </c>
      <c r="D32749" s="11">
        <v>10.124832400000001</v>
      </c>
      <c r="E32749" s="11">
        <v>24.465350000000001</v>
      </c>
      <c r="F32749" s="11">
        <v>12.763142999999999</v>
      </c>
      <c r="G32749" s="11">
        <v>38.821190000000001</v>
      </c>
      <c r="H32749" s="11">
        <v>38.821190000000001</v>
      </c>
      <c r="I32749" s="11"/>
      <c r="J32749" s="11"/>
    </row>
    <row r="32750" spans="1:10" x14ac:dyDescent="0.25">
      <c r="A32750" s="12">
        <v>0</v>
      </c>
      <c r="B32750" s="11">
        <v>28.549907000000001</v>
      </c>
      <c r="C32750" s="11">
        <v>55.614269999999998</v>
      </c>
      <c r="D32750" s="11">
        <v>25.950040000000001</v>
      </c>
      <c r="E32750" s="11">
        <v>54.442310000000006</v>
      </c>
      <c r="F32750" s="11">
        <v>62.276036000000005</v>
      </c>
      <c r="G32750" s="11">
        <v>71.675455999999997</v>
      </c>
      <c r="H32750" s="11">
        <v>71.675455999999997</v>
      </c>
      <c r="I32750" s="11"/>
      <c r="J32750" s="11"/>
    </row>
    <row r="32751" spans="1:10" x14ac:dyDescent="0.25">
      <c r="A32751" s="12">
        <v>0</v>
      </c>
      <c r="B32751" s="11">
        <v>46.531190000000002</v>
      </c>
      <c r="C32751" s="11">
        <v>33.739661999999996</v>
      </c>
      <c r="D32751" s="11">
        <v>32.464916000000002</v>
      </c>
      <c r="E32751" s="11">
        <v>25.295442000000001</v>
      </c>
      <c r="F32751" s="11">
        <v>31.286037</v>
      </c>
      <c r="G32751" s="11">
        <v>79.718779999999995</v>
      </c>
      <c r="H32751" s="11">
        <v>79.718779999999995</v>
      </c>
      <c r="I32751" s="11"/>
      <c r="J32751" s="11"/>
    </row>
    <row r="32752" spans="1:10" x14ac:dyDescent="0.25">
      <c r="A32752" s="12">
        <v>0</v>
      </c>
      <c r="B32752" s="11">
        <v>33.281326</v>
      </c>
      <c r="C32752" s="11">
        <v>37.596995</v>
      </c>
      <c r="D32752" s="11">
        <v>34.339500000000001</v>
      </c>
      <c r="E32752" s="11">
        <v>26.241657</v>
      </c>
      <c r="F32752" s="11">
        <v>32.357073</v>
      </c>
      <c r="G32752" s="11">
        <v>70.423460000000006</v>
      </c>
      <c r="H32752" s="11">
        <v>70.423460000000006</v>
      </c>
      <c r="I32752" s="11"/>
      <c r="J32752" s="11"/>
    </row>
    <row r="32753" spans="1:10" x14ac:dyDescent="0.25">
      <c r="A32753" s="12">
        <v>0</v>
      </c>
      <c r="B32753" s="11">
        <v>8.3887669999999996</v>
      </c>
      <c r="C32753" s="11">
        <v>4.6021371999999996</v>
      </c>
      <c r="D32753" s="11">
        <v>5.1886229999999998</v>
      </c>
      <c r="E32753" s="11">
        <v>14.623097</v>
      </c>
      <c r="F32753" s="11">
        <v>9.8490300000000008</v>
      </c>
      <c r="G32753" s="11">
        <v>3.7262560000000002</v>
      </c>
      <c r="H32753" s="11">
        <v>14.623097</v>
      </c>
      <c r="I32753" s="11"/>
      <c r="J32753" s="11"/>
    </row>
    <row r="32754" spans="1:10" x14ac:dyDescent="0.25">
      <c r="A32754" s="12">
        <v>0</v>
      </c>
      <c r="B32754" s="11">
        <v>39.823318</v>
      </c>
      <c r="C32754" s="11">
        <v>23.054728000000001</v>
      </c>
      <c r="D32754" s="11">
        <v>24.327700999999998</v>
      </c>
      <c r="E32754" s="11">
        <v>29.055156999999998</v>
      </c>
      <c r="F32754" s="11">
        <v>50.337933999999997</v>
      </c>
      <c r="G32754" s="11">
        <v>26.557427999999998</v>
      </c>
      <c r="H32754" s="11">
        <v>50.337933999999997</v>
      </c>
      <c r="I32754" s="11"/>
      <c r="J32754" s="11"/>
    </row>
    <row r="32755" spans="1:10" x14ac:dyDescent="0.25">
      <c r="A32755" s="12">
        <v>0</v>
      </c>
      <c r="B32755" s="11">
        <v>19.835343999999999</v>
      </c>
      <c r="C32755" s="11">
        <v>16.971004000000001</v>
      </c>
      <c r="D32755" s="11">
        <v>7.6022654999999997</v>
      </c>
      <c r="E32755" s="11">
        <v>22.243639999999999</v>
      </c>
      <c r="F32755" s="11">
        <v>13.207343</v>
      </c>
      <c r="G32755" s="11">
        <v>12.289289</v>
      </c>
      <c r="H32755" s="11">
        <v>22.243639999999999</v>
      </c>
      <c r="I32755" s="11"/>
      <c r="J32755" s="11"/>
    </row>
    <row r="32756" spans="1:10" x14ac:dyDescent="0.25">
      <c r="A32756" s="12">
        <v>0</v>
      </c>
      <c r="B32756" s="11">
        <v>18.448250999999999</v>
      </c>
      <c r="C32756" s="11">
        <v>28.672418</v>
      </c>
      <c r="D32756" s="11">
        <v>22.003934000000001</v>
      </c>
      <c r="E32756" s="11">
        <v>10.592872</v>
      </c>
      <c r="F32756" s="11">
        <v>18.808153000000001</v>
      </c>
      <c r="G32756" s="11">
        <v>1.5713899999999998</v>
      </c>
      <c r="H32756" s="11">
        <v>28.672418</v>
      </c>
      <c r="I32756" s="11"/>
      <c r="J32756" s="11"/>
    </row>
    <row r="32757" spans="1:10" x14ac:dyDescent="0.25">
      <c r="A32757" s="12">
        <v>0</v>
      </c>
      <c r="B32757" s="11">
        <v>57.744276999999997</v>
      </c>
      <c r="C32757" s="11">
        <v>30.594185000000003</v>
      </c>
      <c r="D32757" s="11">
        <v>17.571017000000001</v>
      </c>
      <c r="E32757" s="11">
        <v>32.914639999999999</v>
      </c>
      <c r="F32757" s="11">
        <v>62.041854999999998</v>
      </c>
      <c r="G32757" s="11">
        <v>21.413440000000001</v>
      </c>
      <c r="H32757" s="11">
        <v>62.041854999999998</v>
      </c>
      <c r="I32757" s="11"/>
      <c r="J32757" s="11"/>
    </row>
    <row r="32758" spans="1:10" x14ac:dyDescent="0.25">
      <c r="A32758" s="12">
        <v>0</v>
      </c>
      <c r="B32758" s="11">
        <v>27.097607</v>
      </c>
      <c r="C32758" s="11">
        <v>21.428879999999999</v>
      </c>
      <c r="D32758" s="11">
        <v>20.503869999999999</v>
      </c>
      <c r="E32758" s="11">
        <v>19.230219999999999</v>
      </c>
      <c r="F32758" s="11">
        <v>13.39922</v>
      </c>
      <c r="G32758" s="11">
        <v>8.5193396000000003</v>
      </c>
      <c r="H32758" s="11">
        <v>27.097607</v>
      </c>
      <c r="I32758" s="11"/>
      <c r="J32758" s="11"/>
    </row>
    <row r="32759" spans="1:10" x14ac:dyDescent="0.25">
      <c r="A32759" s="12">
        <v>0</v>
      </c>
      <c r="B32759" s="11">
        <v>29.89836</v>
      </c>
      <c r="C32759" s="11">
        <v>16.080552000000001</v>
      </c>
      <c r="D32759" s="11">
        <v>9.8051130000000004</v>
      </c>
      <c r="E32759" s="11">
        <v>30.332845000000002</v>
      </c>
      <c r="F32759" s="11">
        <v>15.309154999999999</v>
      </c>
      <c r="G32759" s="11">
        <v>2.2515535</v>
      </c>
      <c r="H32759" s="11">
        <v>30.332845000000002</v>
      </c>
      <c r="I32759" s="11"/>
      <c r="J32759" s="11"/>
    </row>
    <row r="32760" spans="1:10" x14ac:dyDescent="0.25">
      <c r="A32760" s="12">
        <v>0</v>
      </c>
      <c r="B32760" s="11">
        <v>20.887159999999998</v>
      </c>
      <c r="C32760" s="11">
        <v>18.553096</v>
      </c>
      <c r="D32760" s="11">
        <v>10.011133599999999</v>
      </c>
      <c r="E32760" s="11">
        <v>23.953483000000002</v>
      </c>
      <c r="F32760" s="11">
        <v>28.793960000000002</v>
      </c>
      <c r="G32760" s="11">
        <v>2.0334482</v>
      </c>
      <c r="H32760" s="11">
        <v>28.793960000000002</v>
      </c>
      <c r="I32760" s="11"/>
      <c r="J32760" s="11"/>
    </row>
    <row r="32761" spans="1:10" x14ac:dyDescent="0.25">
      <c r="A32761" s="12">
        <v>0</v>
      </c>
      <c r="B32761" s="11">
        <v>25.354177</v>
      </c>
      <c r="C32761" s="11">
        <v>32.907933</v>
      </c>
      <c r="D32761" s="11">
        <v>13.018438</v>
      </c>
      <c r="E32761" s="11">
        <v>17.791972000000001</v>
      </c>
      <c r="F32761" s="11">
        <v>32.399166000000001</v>
      </c>
      <c r="G32761" s="11">
        <v>12.122964999999999</v>
      </c>
      <c r="H32761" s="11">
        <v>32.907933</v>
      </c>
      <c r="I32761" s="11"/>
      <c r="J32761" s="11"/>
    </row>
    <row r="32762" spans="1:10" x14ac:dyDescent="0.25">
      <c r="A32762" s="12">
        <v>0</v>
      </c>
      <c r="B32762" s="11">
        <v>70.15213</v>
      </c>
      <c r="C32762" s="11">
        <v>69.220040000000012</v>
      </c>
      <c r="D32762" s="11">
        <v>63.122419999999998</v>
      </c>
      <c r="E32762" s="11">
        <v>91.257500000000007</v>
      </c>
      <c r="F32762" s="11">
        <v>86.114220000000003</v>
      </c>
      <c r="G32762" s="11">
        <v>99.851110000000006</v>
      </c>
      <c r="H32762" s="11">
        <v>99.851110000000006</v>
      </c>
      <c r="I32762" s="11"/>
      <c r="J32762" s="11"/>
    </row>
    <row r="32763" spans="1:10" x14ac:dyDescent="0.25">
      <c r="A32763" s="12">
        <v>0</v>
      </c>
      <c r="B32763" s="11">
        <v>28.074400000000001</v>
      </c>
      <c r="C32763" s="11">
        <v>16.662768</v>
      </c>
      <c r="D32763" s="11">
        <v>10.380569000000001</v>
      </c>
      <c r="E32763" s="11">
        <v>8.2386255000000013</v>
      </c>
      <c r="F32763" s="11">
        <v>7.1311444000000002</v>
      </c>
      <c r="G32763" s="11">
        <v>0.96994639999999999</v>
      </c>
      <c r="H32763" s="11">
        <v>28.074400000000001</v>
      </c>
      <c r="I32763" s="11"/>
      <c r="J32763" s="11"/>
    </row>
    <row r="32764" spans="1:10" x14ac:dyDescent="0.25">
      <c r="A32764" s="12">
        <v>0</v>
      </c>
      <c r="B32764" s="11">
        <v>53.935443999999997</v>
      </c>
      <c r="C32764" s="11">
        <v>52.538220000000003</v>
      </c>
      <c r="D32764" s="11">
        <v>30.972743000000001</v>
      </c>
      <c r="E32764" s="11">
        <v>8.1348896000000011</v>
      </c>
      <c r="F32764" s="11">
        <v>7.7701539999999998</v>
      </c>
      <c r="G32764" s="11">
        <v>2.3040742000000001</v>
      </c>
      <c r="H32764" s="11">
        <v>53.935443999999997</v>
      </c>
      <c r="I32764" s="11"/>
      <c r="J32764" s="11"/>
    </row>
    <row r="32765" spans="1:10" x14ac:dyDescent="0.25">
      <c r="A32765" s="12">
        <v>0</v>
      </c>
      <c r="B32765" s="11">
        <v>22.957702999999999</v>
      </c>
      <c r="C32765" s="11">
        <v>22.635636000000002</v>
      </c>
      <c r="D32765" s="11">
        <v>21.193585000000002</v>
      </c>
      <c r="E32765" s="11">
        <v>7.1353759999999999</v>
      </c>
      <c r="F32765" s="11">
        <v>11.965066</v>
      </c>
      <c r="G32765" s="11">
        <v>28.056537999999996</v>
      </c>
      <c r="H32765" s="11">
        <v>28.056537999999996</v>
      </c>
      <c r="I32765" s="11"/>
      <c r="J32765" s="11"/>
    </row>
    <row r="32766" spans="1:10" x14ac:dyDescent="0.25">
      <c r="A32766" s="12">
        <v>0</v>
      </c>
      <c r="B32766" s="11">
        <v>44.738596999999999</v>
      </c>
      <c r="C32766" s="11">
        <v>29.055314999999997</v>
      </c>
      <c r="D32766" s="11">
        <v>23.210642</v>
      </c>
      <c r="E32766" s="11">
        <v>11.666405000000001</v>
      </c>
      <c r="F32766" s="11">
        <v>10.675281</v>
      </c>
      <c r="G32766" s="11">
        <v>3.1776547000000002</v>
      </c>
      <c r="H32766" s="11">
        <v>44.738596999999999</v>
      </c>
      <c r="I32766" s="11"/>
      <c r="J32766" s="11"/>
    </row>
    <row r="32767" spans="1:10" x14ac:dyDescent="0.25">
      <c r="A32767" s="12">
        <v>0</v>
      </c>
      <c r="B32767" s="11">
        <v>49.828577000000003</v>
      </c>
      <c r="C32767" s="11">
        <v>21.850643000000002</v>
      </c>
      <c r="D32767" s="11">
        <v>22.809759</v>
      </c>
      <c r="E32767" s="11">
        <v>31.001203999999998</v>
      </c>
      <c r="F32767" s="11">
        <v>18.244228</v>
      </c>
      <c r="G32767" s="11">
        <v>7.001436</v>
      </c>
      <c r="H32767" s="11">
        <v>49.828577000000003</v>
      </c>
      <c r="I32767" s="11"/>
      <c r="J32767" s="11"/>
    </row>
    <row r="32768" spans="1:10" x14ac:dyDescent="0.25">
      <c r="A32768" s="12">
        <v>0</v>
      </c>
      <c r="B32768" s="11">
        <v>55.708145999999999</v>
      </c>
      <c r="C32768" s="11">
        <v>55.214404999999999</v>
      </c>
      <c r="D32768" s="11">
        <v>20.076350000000001</v>
      </c>
      <c r="E32768" s="11">
        <v>81.337000000000003</v>
      </c>
      <c r="F32768" s="11">
        <v>34.974527000000002</v>
      </c>
      <c r="G32768" s="11">
        <v>60.57047</v>
      </c>
      <c r="H32768" s="11">
        <v>81.337000000000003</v>
      </c>
      <c r="I32768" s="11"/>
      <c r="J32768" s="11"/>
    </row>
    <row r="32769" spans="1:10" x14ac:dyDescent="0.25">
      <c r="A32769" s="12">
        <v>0</v>
      </c>
      <c r="B32769" s="11">
        <v>19.307130000000001</v>
      </c>
      <c r="C32769" s="11">
        <v>9.4354569999999995</v>
      </c>
      <c r="D32769" s="11">
        <v>7.3398380000000003</v>
      </c>
      <c r="E32769" s="11">
        <v>8.4480139999999988</v>
      </c>
      <c r="F32769" s="11">
        <v>7.0330199999999996</v>
      </c>
      <c r="G32769" s="11">
        <v>4.5136063999999996</v>
      </c>
      <c r="H32769" s="11">
        <v>19.307130000000001</v>
      </c>
      <c r="I32769" s="11"/>
      <c r="J32769" s="11"/>
    </row>
    <row r="32770" spans="1:10" x14ac:dyDescent="0.25">
      <c r="A32770" s="12">
        <v>0</v>
      </c>
      <c r="B32770" s="11">
        <v>56.597023999999998</v>
      </c>
      <c r="C32770" s="11">
        <v>54.638120000000001</v>
      </c>
      <c r="D32770" s="11">
        <v>21.041238</v>
      </c>
      <c r="E32770" s="11">
        <v>48.080270000000006</v>
      </c>
      <c r="F32770" s="11">
        <v>26.092345000000002</v>
      </c>
      <c r="G32770" s="11">
        <v>28.406256000000003</v>
      </c>
      <c r="H32770" s="11">
        <v>56.597023999999998</v>
      </c>
      <c r="I32770" s="11"/>
      <c r="J32770" s="11"/>
    </row>
    <row r="32771" spans="1:10" x14ac:dyDescent="0.25">
      <c r="A32771" s="12">
        <v>0</v>
      </c>
      <c r="B32771" s="11">
        <v>30.048536999999996</v>
      </c>
      <c r="C32771" s="11">
        <v>27.967956999999998</v>
      </c>
      <c r="D32771" s="11">
        <v>13.991192</v>
      </c>
      <c r="E32771" s="11">
        <v>31.649255999999998</v>
      </c>
      <c r="F32771" s="11">
        <v>66.252375000000001</v>
      </c>
      <c r="G32771" s="11">
        <v>11.279859999999999</v>
      </c>
      <c r="H32771" s="11">
        <v>66.252375000000001</v>
      </c>
      <c r="I32771" s="11"/>
      <c r="J32771" s="11"/>
    </row>
    <row r="32772" spans="1:10" x14ac:dyDescent="0.25">
      <c r="A32772" s="12">
        <v>0</v>
      </c>
      <c r="B32772" s="11">
        <v>9.7220390000000005</v>
      </c>
      <c r="C32772" s="11">
        <v>10.778963599999999</v>
      </c>
      <c r="D32772" s="11">
        <v>7.3001949999999995</v>
      </c>
      <c r="E32772" s="11">
        <v>8.0293209999999995</v>
      </c>
      <c r="F32772" s="11">
        <v>3.4917384000000005</v>
      </c>
      <c r="G32772" s="11">
        <v>2.6064962</v>
      </c>
      <c r="H32772" s="11">
        <v>10.778963599999999</v>
      </c>
      <c r="I32772" s="11"/>
      <c r="J32772" s="11"/>
    </row>
    <row r="32773" spans="1:10" x14ac:dyDescent="0.25">
      <c r="A32773" s="12">
        <v>0</v>
      </c>
      <c r="B32773" s="11">
        <v>18.887165</v>
      </c>
      <c r="C32773" s="11">
        <v>25.987828</v>
      </c>
      <c r="D32773" s="11">
        <v>12.452274600000001</v>
      </c>
      <c r="E32773" s="11">
        <v>21.691959999999998</v>
      </c>
      <c r="F32773" s="11">
        <v>7.7904284000000006</v>
      </c>
      <c r="G32773" s="11">
        <v>6.0683875999999994</v>
      </c>
      <c r="H32773" s="11">
        <v>25.987828</v>
      </c>
      <c r="I32773" s="11"/>
      <c r="J32773" s="11"/>
    </row>
    <row r="32774" spans="1:10" x14ac:dyDescent="0.25">
      <c r="A32774" s="12">
        <v>0</v>
      </c>
      <c r="B32774" s="11">
        <v>22.669544999999999</v>
      </c>
      <c r="C32774" s="11">
        <v>14.922866000000001</v>
      </c>
      <c r="D32774" s="11">
        <v>6.2721460000000011</v>
      </c>
      <c r="E32774" s="11">
        <v>10.933849</v>
      </c>
      <c r="F32774" s="11">
        <v>6.8418234999999994</v>
      </c>
      <c r="G32774" s="11">
        <v>1.8182754999999999</v>
      </c>
      <c r="H32774" s="11">
        <v>22.669544999999999</v>
      </c>
      <c r="I32774" s="11"/>
      <c r="J32774" s="11"/>
    </row>
    <row r="32775" spans="1:10" x14ac:dyDescent="0.25">
      <c r="A32775" s="12">
        <v>0</v>
      </c>
      <c r="B32775" s="11">
        <v>21.225356999999999</v>
      </c>
      <c r="C32775" s="11">
        <v>24.496683000000001</v>
      </c>
      <c r="D32775" s="11">
        <v>16.473454</v>
      </c>
      <c r="E32775" s="11">
        <v>26.837775000000004</v>
      </c>
      <c r="F32775" s="11">
        <v>12.763450000000001</v>
      </c>
      <c r="G32775" s="11">
        <v>10.8542144</v>
      </c>
      <c r="H32775" s="11">
        <v>26.837775000000004</v>
      </c>
      <c r="I32775" s="11"/>
      <c r="J32775" s="11"/>
    </row>
    <row r="32776" spans="1:10" x14ac:dyDescent="0.25">
      <c r="A32776" s="12">
        <v>0</v>
      </c>
      <c r="B32776" s="11">
        <v>28.76239</v>
      </c>
      <c r="C32776" s="11">
        <v>32.362645999999998</v>
      </c>
      <c r="D32776" s="11">
        <v>28.644251999999998</v>
      </c>
      <c r="E32776" s="11">
        <v>35.814099999999996</v>
      </c>
      <c r="F32776" s="11">
        <v>19.891693999999998</v>
      </c>
      <c r="G32776" s="11">
        <v>50.952876000000003</v>
      </c>
      <c r="H32776" s="11">
        <v>50.952876000000003</v>
      </c>
      <c r="I32776" s="11"/>
      <c r="J32776" s="11"/>
    </row>
    <row r="32777" spans="1:10" x14ac:dyDescent="0.25">
      <c r="A32777" s="12">
        <v>0</v>
      </c>
      <c r="B32777" s="11">
        <v>34.886645999999999</v>
      </c>
      <c r="C32777" s="11">
        <v>42.597774000000001</v>
      </c>
      <c r="D32777" s="11">
        <v>28.987718000000001</v>
      </c>
      <c r="E32777" s="11">
        <v>41.652637999999996</v>
      </c>
      <c r="F32777" s="11">
        <v>21.706858</v>
      </c>
      <c r="G32777" s="11">
        <v>28.33081</v>
      </c>
      <c r="H32777" s="11">
        <v>42.597774000000001</v>
      </c>
      <c r="I32777" s="11"/>
      <c r="J32777" s="11"/>
    </row>
    <row r="32778" spans="1:10" x14ac:dyDescent="0.25">
      <c r="A32778" s="12">
        <v>0</v>
      </c>
      <c r="B32778" s="11">
        <v>21.324414000000001</v>
      </c>
      <c r="C32778" s="11">
        <v>22.667514999999998</v>
      </c>
      <c r="D32778" s="11">
        <v>17.744689999999999</v>
      </c>
      <c r="E32778" s="11">
        <v>7.8368989999999998</v>
      </c>
      <c r="F32778" s="11">
        <v>23.925187999999999</v>
      </c>
      <c r="G32778" s="11">
        <v>2.3291558000000001</v>
      </c>
      <c r="H32778" s="11">
        <v>23.925187999999999</v>
      </c>
      <c r="I32778" s="11"/>
      <c r="J32778" s="11"/>
    </row>
    <row r="32779" spans="1:10" x14ac:dyDescent="0.25">
      <c r="A32779" s="12">
        <v>0</v>
      </c>
      <c r="B32779" s="11">
        <v>54.916920000000005</v>
      </c>
      <c r="C32779" s="11">
        <v>37.456322</v>
      </c>
      <c r="D32779" s="11">
        <v>21.264139</v>
      </c>
      <c r="E32779" s="11">
        <v>42.715597000000002</v>
      </c>
      <c r="F32779" s="11">
        <v>22.760072000000001</v>
      </c>
      <c r="G32779" s="11">
        <v>35.966467999999999</v>
      </c>
      <c r="H32779" s="11">
        <v>54.916920000000005</v>
      </c>
      <c r="I32779" s="11"/>
      <c r="J32779" s="11"/>
    </row>
    <row r="32780" spans="1:10" x14ac:dyDescent="0.25">
      <c r="A32780" s="12">
        <v>0</v>
      </c>
      <c r="B32780" s="11">
        <v>51.649959999999993</v>
      </c>
      <c r="C32780" s="11">
        <v>48.730135000000004</v>
      </c>
      <c r="D32780" s="11">
        <v>67.532015000000001</v>
      </c>
      <c r="E32780" s="11">
        <v>92.998694999999998</v>
      </c>
      <c r="F32780" s="11">
        <v>97.225880000000004</v>
      </c>
      <c r="G32780" s="11">
        <v>6.2543989999999994</v>
      </c>
      <c r="H32780" s="11">
        <v>97.225880000000004</v>
      </c>
      <c r="I32780" s="11"/>
      <c r="J32780" s="11"/>
    </row>
    <row r="32781" spans="1:10" x14ac:dyDescent="0.25">
      <c r="A32781" s="12">
        <v>0</v>
      </c>
      <c r="B32781" s="11">
        <v>30.935096999999999</v>
      </c>
      <c r="C32781" s="11">
        <v>11.737659600000001</v>
      </c>
      <c r="D32781" s="11">
        <v>3.2833903999999996</v>
      </c>
      <c r="E32781" s="11">
        <v>2.4839132999999998</v>
      </c>
      <c r="F32781" s="11">
        <v>3.3448756000000004</v>
      </c>
      <c r="G32781" s="11">
        <v>0.16117393999999999</v>
      </c>
      <c r="H32781" s="11">
        <v>30.935096999999999</v>
      </c>
      <c r="I32781" s="11"/>
      <c r="J32781" s="11"/>
    </row>
    <row r="32782" spans="1:10" x14ac:dyDescent="0.25">
      <c r="A32782" s="12">
        <v>0</v>
      </c>
      <c r="B32782" s="11">
        <v>38.500973999999999</v>
      </c>
      <c r="C32782" s="11">
        <v>31.967016999999998</v>
      </c>
      <c r="D32782" s="11">
        <v>28.376435999999998</v>
      </c>
      <c r="E32782" s="11">
        <v>25.678366000000004</v>
      </c>
      <c r="F32782" s="11">
        <v>26.335343999999999</v>
      </c>
      <c r="G32782" s="11">
        <v>7.6714809999999991</v>
      </c>
      <c r="H32782" s="11">
        <v>38.500973999999999</v>
      </c>
      <c r="I32782" s="11"/>
      <c r="J32782" s="11"/>
    </row>
    <row r="32783" spans="1:10" x14ac:dyDescent="0.25">
      <c r="A32783" s="12">
        <v>0</v>
      </c>
      <c r="B32783" s="11">
        <v>24.433136000000001</v>
      </c>
      <c r="C32783" s="11">
        <v>24.306553999999998</v>
      </c>
      <c r="D32783" s="11">
        <v>9.5703420000000001</v>
      </c>
      <c r="E32783" s="11">
        <v>20.629981000000001</v>
      </c>
      <c r="F32783" s="11">
        <v>11.725028999999999</v>
      </c>
      <c r="G32783" s="11">
        <v>0.24077296000000001</v>
      </c>
      <c r="H32783" s="11">
        <v>24.433136000000001</v>
      </c>
      <c r="I32783" s="11"/>
      <c r="J32783" s="11"/>
    </row>
    <row r="32784" spans="1:10" x14ac:dyDescent="0.25">
      <c r="A32784" s="12">
        <v>0</v>
      </c>
      <c r="B32784" s="11">
        <v>21.208130999999998</v>
      </c>
      <c r="C32784" s="11">
        <v>5.7995079999999994</v>
      </c>
      <c r="D32784" s="11">
        <v>7.4287236000000005</v>
      </c>
      <c r="E32784" s="11">
        <v>6.8839759999999997</v>
      </c>
      <c r="F32784" s="11">
        <v>8.3920180000000002</v>
      </c>
      <c r="G32784" s="11">
        <v>16.133189000000002</v>
      </c>
      <c r="H32784" s="11">
        <v>21.208130999999998</v>
      </c>
      <c r="I32784" s="11"/>
      <c r="J32784" s="11"/>
    </row>
    <row r="32785" spans="1:10" x14ac:dyDescent="0.25">
      <c r="A32785" s="12">
        <v>0</v>
      </c>
      <c r="B32785" s="11">
        <v>26.550550000000001</v>
      </c>
      <c r="C32785" s="11">
        <v>15.693247</v>
      </c>
      <c r="D32785" s="11">
        <v>13.104656</v>
      </c>
      <c r="E32785" s="11">
        <v>37.30639</v>
      </c>
      <c r="F32785" s="11">
        <v>64.211344999999994</v>
      </c>
      <c r="G32785" s="11">
        <v>3.1787425000000002</v>
      </c>
      <c r="H32785" s="11">
        <v>64.211344999999994</v>
      </c>
      <c r="I32785" s="11"/>
      <c r="J32785" s="11"/>
    </row>
    <row r="32786" spans="1:10" x14ac:dyDescent="0.25">
      <c r="A32786" s="12">
        <v>0</v>
      </c>
      <c r="B32786" s="11">
        <v>22.556608999999998</v>
      </c>
      <c r="C32786" s="11">
        <v>19.956790999999999</v>
      </c>
      <c r="D32786" s="11">
        <v>9.5952599999999997</v>
      </c>
      <c r="E32786" s="11">
        <v>16.403731999999998</v>
      </c>
      <c r="F32786" s="11">
        <v>10.427540500000001</v>
      </c>
      <c r="G32786" s="11">
        <v>22.095647</v>
      </c>
      <c r="H32786" s="11">
        <v>22.556608999999998</v>
      </c>
      <c r="I32786" s="11"/>
      <c r="J32786" s="11"/>
    </row>
    <row r="32787" spans="1:10" x14ac:dyDescent="0.25">
      <c r="A32787" s="12">
        <v>0</v>
      </c>
      <c r="B32787" s="11">
        <v>19.546406999999999</v>
      </c>
      <c r="C32787" s="11">
        <v>6.550351</v>
      </c>
      <c r="D32787" s="11">
        <v>10.248077</v>
      </c>
      <c r="E32787" s="11">
        <v>4.6789676</v>
      </c>
      <c r="F32787" s="11">
        <v>13.085413000000001</v>
      </c>
      <c r="G32787" s="11">
        <v>10.848355</v>
      </c>
      <c r="H32787" s="11">
        <v>19.546406999999999</v>
      </c>
      <c r="I32787" s="11"/>
      <c r="J32787" s="11"/>
    </row>
    <row r="32788" spans="1:10" x14ac:dyDescent="0.25">
      <c r="A32788" s="12">
        <v>0</v>
      </c>
      <c r="B32788" s="11">
        <v>32.35134</v>
      </c>
      <c r="C32788" s="11">
        <v>13.566296999999999</v>
      </c>
      <c r="D32788" s="11">
        <v>9.5883129999999994</v>
      </c>
      <c r="E32788" s="11">
        <v>21.027239999999999</v>
      </c>
      <c r="F32788" s="11">
        <v>29.705839999999998</v>
      </c>
      <c r="G32788" s="11">
        <v>0.3606528</v>
      </c>
      <c r="H32788" s="11">
        <v>32.35134</v>
      </c>
      <c r="I32788" s="11"/>
      <c r="J32788" s="11"/>
    </row>
    <row r="32789" spans="1:10" x14ac:dyDescent="0.25">
      <c r="A32789" s="12">
        <v>0</v>
      </c>
      <c r="B32789" s="11">
        <v>49.436771999999998</v>
      </c>
      <c r="C32789" s="11">
        <v>46.392362999999996</v>
      </c>
      <c r="D32789" s="11">
        <v>53.793405999999997</v>
      </c>
      <c r="E32789" s="11">
        <v>61.609065999999999</v>
      </c>
      <c r="F32789" s="11">
        <v>35.918771999999997</v>
      </c>
      <c r="G32789" s="11">
        <v>34.538890000000002</v>
      </c>
      <c r="H32789" s="11">
        <v>61.609065999999999</v>
      </c>
      <c r="I32789" s="11"/>
      <c r="J32789" s="11"/>
    </row>
    <row r="32790" spans="1:10" x14ac:dyDescent="0.25">
      <c r="A32790" s="12">
        <v>0</v>
      </c>
      <c r="B32790" s="11">
        <v>24.330735000000001</v>
      </c>
      <c r="C32790" s="11">
        <v>16.89817</v>
      </c>
      <c r="D32790" s="11">
        <v>16.415572000000001</v>
      </c>
      <c r="E32790" s="11">
        <v>23.46912</v>
      </c>
      <c r="F32790" s="11">
        <v>26.510035999999999</v>
      </c>
      <c r="G32790" s="11">
        <v>7.3222100000000001</v>
      </c>
      <c r="H32790" s="11">
        <v>26.510035999999999</v>
      </c>
      <c r="I32790" s="11"/>
      <c r="J32790" s="11"/>
    </row>
    <row r="32791" spans="1:10" x14ac:dyDescent="0.25">
      <c r="A32791" s="12">
        <v>0</v>
      </c>
      <c r="B32791" s="11">
        <v>80.051755999999997</v>
      </c>
      <c r="C32791" s="11">
        <v>66.609615000000005</v>
      </c>
      <c r="D32791" s="11">
        <v>77.385220000000004</v>
      </c>
      <c r="E32791" s="11">
        <v>62.367570000000008</v>
      </c>
      <c r="F32791" s="11">
        <v>35.397489999999998</v>
      </c>
      <c r="G32791" s="11">
        <v>99.305593999999999</v>
      </c>
      <c r="H32791" s="11">
        <v>99.305593999999999</v>
      </c>
      <c r="I32791" s="11"/>
      <c r="J32791" s="11"/>
    </row>
    <row r="32792" spans="1:10" x14ac:dyDescent="0.25">
      <c r="A32792" s="12">
        <v>0</v>
      </c>
      <c r="B32792" s="11">
        <v>57.615039999999993</v>
      </c>
      <c r="C32792" s="11">
        <v>28.982567999999997</v>
      </c>
      <c r="D32792" s="11">
        <v>29.851582999999998</v>
      </c>
      <c r="E32792" s="11">
        <v>33.221102000000002</v>
      </c>
      <c r="F32792" s="11">
        <v>29.188386000000001</v>
      </c>
      <c r="G32792" s="11">
        <v>55.352679999999999</v>
      </c>
      <c r="H32792" s="11">
        <v>57.615039999999993</v>
      </c>
      <c r="I32792" s="11"/>
      <c r="J32792" s="11"/>
    </row>
    <row r="32793" spans="1:10" x14ac:dyDescent="0.25">
      <c r="A32793" s="12">
        <v>0</v>
      </c>
      <c r="B32793" s="11">
        <v>31.388998000000001</v>
      </c>
      <c r="C32793" s="11">
        <v>17.381336999999998</v>
      </c>
      <c r="D32793" s="11">
        <v>17.478946000000001</v>
      </c>
      <c r="E32793" s="11">
        <v>22.886870000000002</v>
      </c>
      <c r="F32793" s="11">
        <v>16.190218999999999</v>
      </c>
      <c r="G32793" s="11">
        <v>9.9273323999999992</v>
      </c>
      <c r="H32793" s="11">
        <v>31.388998000000001</v>
      </c>
      <c r="I32793" s="11"/>
      <c r="J32793" s="11"/>
    </row>
    <row r="32794" spans="1:10" x14ac:dyDescent="0.25">
      <c r="A32794" s="12">
        <v>0</v>
      </c>
      <c r="B32794" s="11">
        <v>34.752434000000001</v>
      </c>
      <c r="C32794" s="11">
        <v>29.951906000000001</v>
      </c>
      <c r="D32794" s="11">
        <v>46.325174000000004</v>
      </c>
      <c r="E32794" s="11">
        <v>21.703581999999997</v>
      </c>
      <c r="F32794" s="11">
        <v>24.449283999999999</v>
      </c>
      <c r="G32794" s="11">
        <v>7.2581864999999999</v>
      </c>
      <c r="H32794" s="11">
        <v>46.325174000000004</v>
      </c>
      <c r="I32794" s="11"/>
      <c r="J32794" s="11"/>
    </row>
    <row r="32795" spans="1:10" x14ac:dyDescent="0.25">
      <c r="A32795" s="12">
        <v>0</v>
      </c>
      <c r="B32795" s="11">
        <v>30.526584</v>
      </c>
      <c r="C32795" s="11">
        <v>55.159813</v>
      </c>
      <c r="D32795" s="11">
        <v>48.228549999999998</v>
      </c>
      <c r="E32795" s="11">
        <v>52.228785000000002</v>
      </c>
      <c r="F32795" s="11">
        <v>61.897440000000003</v>
      </c>
      <c r="G32795" s="11">
        <v>29.878038</v>
      </c>
      <c r="H32795" s="11">
        <v>61.897440000000003</v>
      </c>
      <c r="I32795" s="11"/>
      <c r="J32795" s="11"/>
    </row>
    <row r="32796" spans="1:10" x14ac:dyDescent="0.25">
      <c r="A32796" s="12">
        <v>0</v>
      </c>
      <c r="B32796" s="11">
        <v>53.007483000000001</v>
      </c>
      <c r="C32796" s="11">
        <v>55.072049999999997</v>
      </c>
      <c r="D32796" s="11">
        <v>11.249560000000001</v>
      </c>
      <c r="E32796" s="11">
        <v>23.650088999999998</v>
      </c>
      <c r="F32796" s="11">
        <v>13.137498000000001</v>
      </c>
      <c r="G32796" s="11">
        <v>1.1950731000000001E-3</v>
      </c>
      <c r="H32796" s="11">
        <v>55.072049999999997</v>
      </c>
      <c r="I32796" s="11"/>
      <c r="J32796" s="11"/>
    </row>
    <row r="32797" spans="1:10" x14ac:dyDescent="0.25">
      <c r="A32797" s="12">
        <v>0</v>
      </c>
      <c r="B32797" s="11">
        <v>86.280155000000008</v>
      </c>
      <c r="C32797" s="11">
        <v>87.208365999999998</v>
      </c>
      <c r="D32797" s="11">
        <v>74.175364000000002</v>
      </c>
      <c r="E32797" s="11">
        <v>81.285070000000005</v>
      </c>
      <c r="F32797" s="11">
        <v>95.142126000000005</v>
      </c>
      <c r="G32797" s="11">
        <v>92.704949999999997</v>
      </c>
      <c r="H32797" s="11">
        <v>95.142126000000005</v>
      </c>
      <c r="I32797" s="11"/>
      <c r="J32797" s="11"/>
    </row>
    <row r="32798" spans="1:10" x14ac:dyDescent="0.25">
      <c r="A32798" s="12">
        <v>0</v>
      </c>
      <c r="B32798" s="11">
        <v>81.370986000000002</v>
      </c>
      <c r="C32798" s="11">
        <v>72.388159999999999</v>
      </c>
      <c r="D32798" s="11">
        <v>60.542476000000001</v>
      </c>
      <c r="E32798" s="11">
        <v>51.833470000000005</v>
      </c>
      <c r="F32798" s="11">
        <v>63.213915</v>
      </c>
      <c r="G32798" s="11">
        <v>68.780476000000007</v>
      </c>
      <c r="H32798" s="11">
        <v>81.370986000000002</v>
      </c>
      <c r="I32798" s="11"/>
      <c r="J32798" s="11"/>
    </row>
    <row r="32799" spans="1:10" x14ac:dyDescent="0.25">
      <c r="A32799" s="12">
        <v>0</v>
      </c>
      <c r="B32799" s="11">
        <v>22.538477</v>
      </c>
      <c r="C32799" s="11">
        <v>12.348974</v>
      </c>
      <c r="D32799" s="11">
        <v>12.302568599999999</v>
      </c>
      <c r="E32799" s="11">
        <v>21.443704</v>
      </c>
      <c r="F32799" s="11">
        <v>9.1442703999999999</v>
      </c>
      <c r="G32799" s="11">
        <v>6.5082730000000009</v>
      </c>
      <c r="H32799" s="11">
        <v>22.538477</v>
      </c>
      <c r="I32799" s="11"/>
      <c r="J32799" s="11"/>
    </row>
    <row r="32800" spans="1:10" x14ac:dyDescent="0.25">
      <c r="A32800" s="12">
        <v>0</v>
      </c>
      <c r="B32800" s="11">
        <v>60.450740000000003</v>
      </c>
      <c r="C32800" s="11">
        <v>46.023399999999995</v>
      </c>
      <c r="D32800" s="11">
        <v>24.137416000000002</v>
      </c>
      <c r="E32800" s="11">
        <v>36.662670000000006</v>
      </c>
      <c r="F32800" s="11">
        <v>21.998840000000001</v>
      </c>
      <c r="G32800" s="11">
        <v>5.1800160000000002</v>
      </c>
      <c r="H32800" s="11">
        <v>60.450740000000003</v>
      </c>
      <c r="I32800" s="11"/>
      <c r="J32800" s="11"/>
    </row>
    <row r="32801" spans="1:10" x14ac:dyDescent="0.25">
      <c r="A32801" s="12">
        <v>0</v>
      </c>
      <c r="B32801" s="11">
        <v>36.601453999999997</v>
      </c>
      <c r="C32801" s="11">
        <v>25.604223999999999</v>
      </c>
      <c r="D32801" s="11">
        <v>20.294243000000002</v>
      </c>
      <c r="E32801" s="11">
        <v>27.846563000000003</v>
      </c>
      <c r="F32801" s="11">
        <v>8.1809820000000002</v>
      </c>
      <c r="G32801" s="11">
        <v>5.5305540000000004</v>
      </c>
      <c r="H32801" s="11">
        <v>36.601453999999997</v>
      </c>
      <c r="I32801" s="11"/>
      <c r="J32801" s="11"/>
    </row>
    <row r="32802" spans="1:10" x14ac:dyDescent="0.25">
      <c r="A32802" s="12">
        <v>0</v>
      </c>
      <c r="B32802" s="11">
        <v>51.143410000000003</v>
      </c>
      <c r="C32802" s="11">
        <v>50.558780000000006</v>
      </c>
      <c r="D32802" s="11">
        <v>34.486052000000001</v>
      </c>
      <c r="E32802" s="11">
        <v>39.889980000000001</v>
      </c>
      <c r="F32802" s="11">
        <v>60.83343</v>
      </c>
      <c r="G32802" s="11">
        <v>12.514305</v>
      </c>
      <c r="H32802" s="11">
        <v>60.83343</v>
      </c>
      <c r="I32802" s="11"/>
      <c r="J32802" s="11"/>
    </row>
    <row r="32803" spans="1:10" x14ac:dyDescent="0.25">
      <c r="A32803" s="12">
        <v>0</v>
      </c>
      <c r="B32803" s="11">
        <v>26.7134</v>
      </c>
      <c r="C32803" s="11">
        <v>14.157703999999999</v>
      </c>
      <c r="D32803" s="11">
        <v>17.541596000000002</v>
      </c>
      <c r="E32803" s="11">
        <v>13.733312</v>
      </c>
      <c r="F32803" s="11">
        <v>10.453507</v>
      </c>
      <c r="G32803" s="11">
        <v>16.792932</v>
      </c>
      <c r="H32803" s="11">
        <v>26.7134</v>
      </c>
      <c r="I32803" s="11"/>
      <c r="J32803" s="11"/>
    </row>
    <row r="32804" spans="1:10" x14ac:dyDescent="0.25">
      <c r="A32804" s="12">
        <v>0</v>
      </c>
      <c r="B32804" s="11">
        <v>27.052677000000003</v>
      </c>
      <c r="C32804" s="11">
        <v>17.861298000000001</v>
      </c>
      <c r="D32804" s="11">
        <v>17.900458</v>
      </c>
      <c r="E32804" s="11">
        <v>21.271809999999999</v>
      </c>
      <c r="F32804" s="11">
        <v>35.428064999999997</v>
      </c>
      <c r="G32804" s="11">
        <v>32.082941999999996</v>
      </c>
      <c r="H32804" s="11">
        <v>35.428064999999997</v>
      </c>
      <c r="I32804" s="11"/>
      <c r="J32804" s="11"/>
    </row>
    <row r="32805" spans="1:10" x14ac:dyDescent="0.25">
      <c r="A32805" s="12">
        <v>0</v>
      </c>
      <c r="B32805" s="11">
        <v>34.136513000000001</v>
      </c>
      <c r="C32805" s="11">
        <v>14.530429</v>
      </c>
      <c r="D32805" s="11">
        <v>19.114178000000003</v>
      </c>
      <c r="E32805" s="11">
        <v>29.195732000000003</v>
      </c>
      <c r="F32805" s="11">
        <v>23.553771000000001</v>
      </c>
      <c r="G32805" s="11">
        <v>0.37865937</v>
      </c>
      <c r="H32805" s="11">
        <v>34.136513000000001</v>
      </c>
      <c r="I32805" s="11"/>
      <c r="J32805" s="11"/>
    </row>
    <row r="32806" spans="1:10" x14ac:dyDescent="0.25">
      <c r="A32806" s="12">
        <v>0</v>
      </c>
      <c r="B32806" s="11">
        <v>28.756076000000004</v>
      </c>
      <c r="C32806" s="11">
        <v>13.795808000000001</v>
      </c>
      <c r="D32806" s="11">
        <v>29.346274999999999</v>
      </c>
      <c r="E32806" s="11">
        <v>26.386034000000002</v>
      </c>
      <c r="F32806" s="11">
        <v>57.729939999999999</v>
      </c>
      <c r="G32806" s="11">
        <v>92.182153</v>
      </c>
      <c r="H32806" s="11">
        <v>92.182153</v>
      </c>
      <c r="I32806" s="11"/>
      <c r="J32806" s="11"/>
    </row>
    <row r="32807" spans="1:10" x14ac:dyDescent="0.25">
      <c r="A32807" s="12">
        <v>0</v>
      </c>
      <c r="B32807" s="11">
        <v>18.426967000000001</v>
      </c>
      <c r="C32807" s="11">
        <v>10.989922</v>
      </c>
      <c r="D32807" s="11">
        <v>10.234576500000001</v>
      </c>
      <c r="E32807" s="11">
        <v>3.8136125000000001</v>
      </c>
      <c r="F32807" s="11">
        <v>0.19608139999999999</v>
      </c>
      <c r="G32807" s="11">
        <v>0.58822036</v>
      </c>
      <c r="H32807" s="11">
        <v>18.426967000000001</v>
      </c>
      <c r="I32807" s="11"/>
      <c r="J32807" s="11"/>
    </row>
    <row r="32808" spans="1:10" x14ac:dyDescent="0.25">
      <c r="A32808" s="12">
        <v>0</v>
      </c>
      <c r="B32808" s="11">
        <v>24.308872000000001</v>
      </c>
      <c r="C32808" s="11">
        <v>7.6956419999999994</v>
      </c>
      <c r="D32808" s="11">
        <v>7.9036709999999992</v>
      </c>
      <c r="E32808" s="11">
        <v>30.5519</v>
      </c>
      <c r="F32808" s="11">
        <v>3.7798136000000002</v>
      </c>
      <c r="G32808" s="11">
        <v>0.41055976999999999</v>
      </c>
      <c r="H32808" s="11">
        <v>30.5519</v>
      </c>
      <c r="I32808" s="11"/>
      <c r="J32808" s="11"/>
    </row>
    <row r="32809" spans="1:10" x14ac:dyDescent="0.25">
      <c r="A32809" s="12">
        <v>0</v>
      </c>
      <c r="B32809" s="11">
        <v>31.671261999999999</v>
      </c>
      <c r="C32809" s="11">
        <v>23.655957000000001</v>
      </c>
      <c r="D32809" s="11">
        <v>10.473025</v>
      </c>
      <c r="E32809" s="11">
        <v>24.440539000000001</v>
      </c>
      <c r="F32809" s="11">
        <v>28.660777</v>
      </c>
      <c r="G32809" s="11">
        <v>11.905739000000001</v>
      </c>
      <c r="H32809" s="11">
        <v>31.671261999999999</v>
      </c>
      <c r="I32809" s="11"/>
      <c r="J32809" s="11"/>
    </row>
    <row r="32810" spans="1:10" x14ac:dyDescent="0.25">
      <c r="A32810" s="12">
        <v>0</v>
      </c>
      <c r="B32810" s="11">
        <v>24.574694000000001</v>
      </c>
      <c r="C32810" s="11">
        <v>25.997782000000001</v>
      </c>
      <c r="D32810" s="11">
        <v>52.479153999999994</v>
      </c>
      <c r="E32810" s="11">
        <v>3.5881250000000002</v>
      </c>
      <c r="F32810" s="11">
        <v>28.818719999999999</v>
      </c>
      <c r="G32810" s="11">
        <v>35.200029999999998</v>
      </c>
      <c r="H32810" s="11">
        <v>52.479153999999994</v>
      </c>
      <c r="I32810" s="11"/>
      <c r="J32810" s="11"/>
    </row>
    <row r="32811" spans="1:10" x14ac:dyDescent="0.25">
      <c r="A32811" s="12">
        <v>0</v>
      </c>
      <c r="B32811" s="11">
        <v>28.014581999999997</v>
      </c>
      <c r="C32811" s="11">
        <v>51.098376999999992</v>
      </c>
      <c r="D32811" s="11">
        <v>21.766233</v>
      </c>
      <c r="E32811" s="11">
        <v>10.5419904</v>
      </c>
      <c r="F32811" s="11">
        <v>17.386099999999999</v>
      </c>
      <c r="G32811" s="11">
        <v>22.769979000000003</v>
      </c>
      <c r="H32811" s="11">
        <v>51.098376999999992</v>
      </c>
      <c r="I32811" s="11"/>
      <c r="J32811" s="11"/>
    </row>
    <row r="32812" spans="1:10" x14ac:dyDescent="0.25">
      <c r="A32812" s="12">
        <v>0</v>
      </c>
      <c r="B32812" s="11">
        <v>29.451223999999996</v>
      </c>
      <c r="C32812" s="11">
        <v>63.10116</v>
      </c>
      <c r="D32812" s="11">
        <v>31.939719999999998</v>
      </c>
      <c r="E32812" s="11">
        <v>7.527041399999999</v>
      </c>
      <c r="F32812" s="11">
        <v>28.895533</v>
      </c>
      <c r="G32812" s="11">
        <v>25.302738000000002</v>
      </c>
      <c r="H32812" s="11">
        <v>63.10116</v>
      </c>
      <c r="I32812" s="11"/>
      <c r="J32812" s="11"/>
    </row>
    <row r="32813" spans="1:10" x14ac:dyDescent="0.25">
      <c r="A32813" s="12">
        <v>0</v>
      </c>
      <c r="B32813" s="11">
        <v>25.826680000000003</v>
      </c>
      <c r="C32813" s="11">
        <v>22.253354999999999</v>
      </c>
      <c r="D32813" s="11">
        <v>25.95927</v>
      </c>
      <c r="E32813" s="11">
        <v>5.2616924000000003</v>
      </c>
      <c r="F32813" s="11">
        <v>54.86647</v>
      </c>
      <c r="G32813" s="11">
        <v>12.692197999999999</v>
      </c>
      <c r="H32813" s="11">
        <v>54.86647</v>
      </c>
      <c r="I32813" s="11"/>
      <c r="J32813" s="11"/>
    </row>
    <row r="32814" spans="1:10" x14ac:dyDescent="0.25">
      <c r="A32814" s="12">
        <v>0</v>
      </c>
      <c r="B32814" s="11">
        <v>47.782296000000002</v>
      </c>
      <c r="C32814" s="11">
        <v>37.763489999999997</v>
      </c>
      <c r="D32814" s="11">
        <v>21.146097999999999</v>
      </c>
      <c r="E32814" s="11">
        <v>26.428243999999999</v>
      </c>
      <c r="F32814" s="11">
        <v>21.125</v>
      </c>
      <c r="G32814" s="11">
        <v>24.926317000000001</v>
      </c>
      <c r="H32814" s="11">
        <v>47.782296000000002</v>
      </c>
      <c r="I32814" s="11"/>
      <c r="J32814" s="11"/>
    </row>
    <row r="32815" spans="1:10" x14ac:dyDescent="0.25">
      <c r="A32815" s="12">
        <v>0</v>
      </c>
      <c r="B32815" s="11">
        <v>29.346946000000003</v>
      </c>
      <c r="C32815" s="11">
        <v>39.906689999999998</v>
      </c>
      <c r="D32815" s="11">
        <v>24.810973000000001</v>
      </c>
      <c r="E32815" s="11">
        <v>51.756346000000001</v>
      </c>
      <c r="F32815" s="11">
        <v>32.051991999999998</v>
      </c>
      <c r="G32815" s="11">
        <v>51.243912999999999</v>
      </c>
      <c r="H32815" s="11">
        <v>51.756346000000001</v>
      </c>
      <c r="I32815" s="11"/>
      <c r="J32815" s="11"/>
    </row>
    <row r="32816" spans="1:10" x14ac:dyDescent="0.25">
      <c r="A32816" s="12">
        <v>0</v>
      </c>
      <c r="B32816" s="11">
        <v>31.056988</v>
      </c>
      <c r="C32816" s="11">
        <v>28.207520000000002</v>
      </c>
      <c r="D32816" s="11">
        <v>28.981590000000001</v>
      </c>
      <c r="E32816" s="11">
        <v>30.709606000000001</v>
      </c>
      <c r="F32816" s="11">
        <v>33.433610000000002</v>
      </c>
      <c r="G32816" s="11">
        <v>64.599085000000002</v>
      </c>
      <c r="H32816" s="11">
        <v>64.599085000000002</v>
      </c>
      <c r="I32816" s="11"/>
      <c r="J32816" s="11"/>
    </row>
    <row r="32817" spans="1:10" x14ac:dyDescent="0.25">
      <c r="A32817" s="12">
        <v>0</v>
      </c>
      <c r="B32817" s="11">
        <v>91.253100000000003</v>
      </c>
      <c r="C32817" s="11">
        <v>92.946123999999998</v>
      </c>
      <c r="D32817" s="11">
        <v>41.754773</v>
      </c>
      <c r="E32817" s="11">
        <v>81.047250000000005</v>
      </c>
      <c r="F32817" s="11">
        <v>96.416429999999991</v>
      </c>
      <c r="G32817" s="11">
        <v>88.534769999999995</v>
      </c>
      <c r="H32817" s="11">
        <v>96.416429999999991</v>
      </c>
      <c r="I32817" s="11"/>
      <c r="J32817" s="11"/>
    </row>
    <row r="32818" spans="1:10" x14ac:dyDescent="0.25">
      <c r="A32818" s="12">
        <v>0</v>
      </c>
      <c r="B32818" s="11">
        <v>17.130472999999999</v>
      </c>
      <c r="C32818" s="11">
        <v>24.693850000000001</v>
      </c>
      <c r="D32818" s="11">
        <v>29.976890000000001</v>
      </c>
      <c r="E32818" s="11">
        <v>12.093294</v>
      </c>
      <c r="F32818" s="11">
        <v>5.5612503999999996</v>
      </c>
      <c r="G32818" s="11">
        <v>9.3873139999999999</v>
      </c>
      <c r="H32818" s="11">
        <v>29.976890000000001</v>
      </c>
      <c r="I32818" s="11"/>
      <c r="J32818" s="11"/>
    </row>
    <row r="32819" spans="1:10" x14ac:dyDescent="0.25">
      <c r="A32819" s="12">
        <v>0</v>
      </c>
      <c r="B32819" s="11">
        <v>54.465175000000002</v>
      </c>
      <c r="C32819" s="11">
        <v>78.299344000000005</v>
      </c>
      <c r="D32819" s="11">
        <v>56.818280000000001</v>
      </c>
      <c r="E32819" s="11">
        <v>36.105287000000004</v>
      </c>
      <c r="F32819" s="11">
        <v>82.935023000000001</v>
      </c>
      <c r="G32819" s="11">
        <v>26.378774999999997</v>
      </c>
      <c r="H32819" s="11">
        <v>82.935023000000001</v>
      </c>
      <c r="I32819" s="11"/>
      <c r="J32819" s="11"/>
    </row>
    <row r="32820" spans="1:10" x14ac:dyDescent="0.25">
      <c r="A32820" s="12">
        <v>0</v>
      </c>
      <c r="B32820" s="11">
        <v>44.680104</v>
      </c>
      <c r="C32820" s="11">
        <v>83.288939999999997</v>
      </c>
      <c r="D32820" s="11">
        <v>50.546129999999998</v>
      </c>
      <c r="E32820" s="11">
        <v>25.100033999999997</v>
      </c>
      <c r="F32820" s="11">
        <v>91.032267000000004</v>
      </c>
      <c r="G32820" s="11">
        <v>68.424785</v>
      </c>
      <c r="H32820" s="11">
        <v>91.032267000000004</v>
      </c>
      <c r="I32820" s="11"/>
      <c r="J32820" s="11"/>
    </row>
    <row r="32821" spans="1:10" x14ac:dyDescent="0.25">
      <c r="A32821" s="12">
        <v>0</v>
      </c>
      <c r="B32821" s="11">
        <v>53.654650000000004</v>
      </c>
      <c r="C32821" s="11">
        <v>54.966366000000001</v>
      </c>
      <c r="D32821" s="11">
        <v>41.960709999999999</v>
      </c>
      <c r="E32821" s="11">
        <v>67.80671000000001</v>
      </c>
      <c r="F32821" s="11">
        <v>34.160786999999999</v>
      </c>
      <c r="G32821" s="11">
        <v>75.789240000000007</v>
      </c>
      <c r="H32821" s="11">
        <v>75.789240000000007</v>
      </c>
      <c r="I32821" s="11"/>
      <c r="J32821" s="11"/>
    </row>
    <row r="32822" spans="1:10" x14ac:dyDescent="0.25">
      <c r="A32822" s="12">
        <v>0</v>
      </c>
      <c r="B32822" s="11">
        <v>60.080040000000004</v>
      </c>
      <c r="C32822" s="11">
        <v>36.745851999999999</v>
      </c>
      <c r="D32822" s="11">
        <v>9.9897559999999999</v>
      </c>
      <c r="E32822" s="11">
        <v>57.210729999999998</v>
      </c>
      <c r="F32822" s="11">
        <v>1.8703430000000001</v>
      </c>
      <c r="G32822" s="11">
        <v>5.8198840000000001</v>
      </c>
      <c r="H32822" s="11">
        <v>60.080040000000004</v>
      </c>
      <c r="I32822" s="11"/>
      <c r="J32822" s="11"/>
    </row>
    <row r="32823" spans="1:10" x14ac:dyDescent="0.25">
      <c r="A32823" s="12">
        <v>0</v>
      </c>
      <c r="B32823" s="11">
        <v>25.721509999999999</v>
      </c>
      <c r="C32823" s="11">
        <v>36.187314999999998</v>
      </c>
      <c r="D32823" s="11">
        <v>13.48044</v>
      </c>
      <c r="E32823" s="11">
        <v>31.006129999999999</v>
      </c>
      <c r="F32823" s="11">
        <v>17.526373</v>
      </c>
      <c r="G32823" s="11">
        <v>32.440366999999995</v>
      </c>
      <c r="H32823" s="11">
        <v>36.187314999999998</v>
      </c>
      <c r="I32823" s="11"/>
      <c r="J32823" s="11"/>
    </row>
    <row r="32824" spans="1:10" x14ac:dyDescent="0.25">
      <c r="A32824" s="12">
        <v>0</v>
      </c>
      <c r="B32824" s="11">
        <v>47.25976</v>
      </c>
      <c r="C32824" s="11">
        <v>27.932960000000001</v>
      </c>
      <c r="D32824" s="11">
        <v>21.074870000000001</v>
      </c>
      <c r="E32824" s="11">
        <v>10.366633499999999</v>
      </c>
      <c r="F32824" s="11">
        <v>7.917103</v>
      </c>
      <c r="G32824" s="11">
        <v>1.1956602000000001</v>
      </c>
      <c r="H32824" s="11">
        <v>47.25976</v>
      </c>
      <c r="I32824" s="11"/>
      <c r="J32824" s="11"/>
    </row>
    <row r="32825" spans="1:10" x14ac:dyDescent="0.25">
      <c r="A32825" s="12">
        <v>0</v>
      </c>
      <c r="B32825" s="11">
        <v>59.987307000000001</v>
      </c>
      <c r="C32825" s="11">
        <v>54.290914999999998</v>
      </c>
      <c r="D32825" s="11">
        <v>54.200870000000002</v>
      </c>
      <c r="E32825" s="11">
        <v>19.092327000000001</v>
      </c>
      <c r="F32825" s="11">
        <v>15.930601999999999</v>
      </c>
      <c r="G32825" s="11">
        <v>25.360787000000002</v>
      </c>
      <c r="H32825" s="11">
        <v>59.987307000000001</v>
      </c>
      <c r="I32825" s="11"/>
      <c r="J32825" s="11"/>
    </row>
    <row r="32826" spans="1:10" x14ac:dyDescent="0.25">
      <c r="A32826" s="12">
        <v>0</v>
      </c>
      <c r="B32826" s="11">
        <v>27.01426</v>
      </c>
      <c r="C32826" s="11">
        <v>32.789659999999998</v>
      </c>
      <c r="D32826" s="11">
        <v>23.024349999999998</v>
      </c>
      <c r="E32826" s="11">
        <v>27.957369999999997</v>
      </c>
      <c r="F32826" s="11">
        <v>35.555857000000003</v>
      </c>
      <c r="G32826" s="11">
        <v>31.288549999999997</v>
      </c>
      <c r="H32826" s="11">
        <v>35.555857000000003</v>
      </c>
      <c r="I32826" s="11"/>
      <c r="J32826" s="11"/>
    </row>
    <row r="32827" spans="1:10" x14ac:dyDescent="0.25">
      <c r="A32827" s="12">
        <v>0</v>
      </c>
      <c r="B32827" s="11">
        <v>23.317924000000001</v>
      </c>
      <c r="C32827" s="11">
        <v>29.214230000000001</v>
      </c>
      <c r="D32827" s="11">
        <v>16.063943999999999</v>
      </c>
      <c r="E32827" s="11">
        <v>14.589268000000001</v>
      </c>
      <c r="F32827" s="11">
        <v>7.8688263999999997</v>
      </c>
      <c r="G32827" s="11">
        <v>20.045822999999999</v>
      </c>
      <c r="H32827" s="11">
        <v>29.214230000000001</v>
      </c>
      <c r="I32827" s="11"/>
      <c r="J32827" s="11"/>
    </row>
    <row r="32828" spans="1:10" x14ac:dyDescent="0.25">
      <c r="A32828" s="12">
        <v>0</v>
      </c>
      <c r="B32828" s="11">
        <v>21.511969000000001</v>
      </c>
      <c r="C32828" s="11">
        <v>18.941905999999999</v>
      </c>
      <c r="D32828" s="11">
        <v>16.517511000000002</v>
      </c>
      <c r="E32828" s="11">
        <v>7.6365290000000003</v>
      </c>
      <c r="F32828" s="11">
        <v>25.145453</v>
      </c>
      <c r="G32828" s="11">
        <v>8.029266999999999</v>
      </c>
      <c r="H32828" s="11">
        <v>25.145453</v>
      </c>
      <c r="I32828" s="11"/>
      <c r="J32828" s="11"/>
    </row>
    <row r="32829" spans="1:10" x14ac:dyDescent="0.25">
      <c r="A32829" s="12">
        <v>0</v>
      </c>
      <c r="B32829" s="11">
        <v>79.563415000000006</v>
      </c>
      <c r="C32829" s="11">
        <v>66.177166</v>
      </c>
      <c r="D32829" s="11">
        <v>32.681334</v>
      </c>
      <c r="E32829" s="11">
        <v>70.442283000000003</v>
      </c>
      <c r="F32829" s="11">
        <v>73.35502000000001</v>
      </c>
      <c r="G32829" s="11">
        <v>56.073070000000001</v>
      </c>
      <c r="H32829" s="11">
        <v>79.563415000000006</v>
      </c>
      <c r="I32829" s="11"/>
      <c r="J32829" s="11"/>
    </row>
    <row r="32830" spans="1:10" x14ac:dyDescent="0.25">
      <c r="A32830" s="12">
        <v>0</v>
      </c>
      <c r="B32830" s="11">
        <v>21.311253000000001</v>
      </c>
      <c r="C32830" s="11">
        <v>30.407465000000002</v>
      </c>
      <c r="D32830" s="11">
        <v>21.537413999999998</v>
      </c>
      <c r="E32830" s="11">
        <v>21.270790000000002</v>
      </c>
      <c r="F32830" s="11">
        <v>9.2599210000000003</v>
      </c>
      <c r="G32830" s="11">
        <v>25.109735000000001</v>
      </c>
      <c r="H32830" s="11">
        <v>30.407465000000002</v>
      </c>
      <c r="I32830" s="11"/>
      <c r="J32830" s="11"/>
    </row>
    <row r="32831" spans="1:10" x14ac:dyDescent="0.25">
      <c r="A32831" s="12">
        <v>0</v>
      </c>
      <c r="B32831" s="11">
        <v>15.382487000000001</v>
      </c>
      <c r="C32831" s="11">
        <v>27.177845999999999</v>
      </c>
      <c r="D32831" s="11">
        <v>13.025513</v>
      </c>
      <c r="E32831" s="11">
        <v>42.424225999999997</v>
      </c>
      <c r="F32831" s="11">
        <v>10.619467500000001</v>
      </c>
      <c r="G32831" s="11">
        <v>2.1428168000000003</v>
      </c>
      <c r="H32831" s="11">
        <v>42.424225999999997</v>
      </c>
      <c r="I32831" s="11"/>
      <c r="J32831" s="11"/>
    </row>
    <row r="32832" spans="1:10" x14ac:dyDescent="0.25">
      <c r="A32832" s="12">
        <v>0</v>
      </c>
      <c r="B32832" s="11">
        <v>34.873154999999997</v>
      </c>
      <c r="C32832" s="11">
        <v>56.492529999999995</v>
      </c>
      <c r="D32832" s="11">
        <v>52.315170000000002</v>
      </c>
      <c r="E32832" s="11">
        <v>46.525847999999996</v>
      </c>
      <c r="F32832" s="11">
        <v>22.36251</v>
      </c>
      <c r="G32832" s="11">
        <v>12.709918999999999</v>
      </c>
      <c r="H32832" s="11">
        <v>56.492529999999995</v>
      </c>
      <c r="I32832" s="11"/>
      <c r="J32832" s="11"/>
    </row>
    <row r="32833" spans="1:10" x14ac:dyDescent="0.25">
      <c r="A32833" s="12">
        <v>0</v>
      </c>
      <c r="B32833" s="11">
        <v>24.119803000000001</v>
      </c>
      <c r="C32833" s="11">
        <v>25.662717000000001</v>
      </c>
      <c r="D32833" s="11">
        <v>20.79429</v>
      </c>
      <c r="E32833" s="11">
        <v>15.228409000000001</v>
      </c>
      <c r="F32833" s="11">
        <v>11.030227</v>
      </c>
      <c r="G32833" s="11">
        <v>30.349356</v>
      </c>
      <c r="H32833" s="11">
        <v>30.349356</v>
      </c>
      <c r="I32833" s="11"/>
      <c r="J32833" s="11"/>
    </row>
    <row r="32834" spans="1:10" x14ac:dyDescent="0.25">
      <c r="A32834" s="12">
        <v>0</v>
      </c>
      <c r="B32834" s="11">
        <v>11.323326999999999</v>
      </c>
      <c r="C32834" s="11">
        <v>2.3075967999999998</v>
      </c>
      <c r="D32834" s="11">
        <v>2.8637169999999998</v>
      </c>
      <c r="E32834" s="11">
        <v>0.43833255999999998</v>
      </c>
      <c r="F32834" s="11">
        <v>0.72296260000000001</v>
      </c>
      <c r="G32834" s="11">
        <v>8.2880260000000004E-3</v>
      </c>
      <c r="H32834" s="11">
        <v>11.323326999999999</v>
      </c>
      <c r="I32834" s="11"/>
      <c r="J32834" s="11"/>
    </row>
    <row r="32835" spans="1:10" x14ac:dyDescent="0.25">
      <c r="A32835" s="12">
        <v>0</v>
      </c>
      <c r="B32835" s="11">
        <v>41.945895999999998</v>
      </c>
      <c r="C32835" s="11">
        <v>48.029903000000004</v>
      </c>
      <c r="D32835" s="11">
        <v>27.143190000000001</v>
      </c>
      <c r="E32835" s="11">
        <v>24.034112999999998</v>
      </c>
      <c r="F32835" s="11">
        <v>16.772527</v>
      </c>
      <c r="G32835" s="11">
        <v>83.776809999999998</v>
      </c>
      <c r="H32835" s="11">
        <v>83.776809999999998</v>
      </c>
      <c r="I32835" s="11"/>
      <c r="J32835" s="11"/>
    </row>
    <row r="32836" spans="1:10" x14ac:dyDescent="0.25">
      <c r="A32836" s="12">
        <v>0</v>
      </c>
      <c r="B32836" s="11">
        <v>6.2626239999999997</v>
      </c>
      <c r="C32836" s="11">
        <v>14.947717999999998</v>
      </c>
      <c r="D32836" s="11">
        <v>7.3210090000000001</v>
      </c>
      <c r="E32836" s="11">
        <v>2.1306783</v>
      </c>
      <c r="F32836" s="11">
        <v>3.7002503999999998</v>
      </c>
      <c r="G32836" s="11">
        <v>1.4546513999999999</v>
      </c>
      <c r="H32836" s="11">
        <v>14.947717999999998</v>
      </c>
      <c r="I32836" s="11"/>
      <c r="J32836" s="11"/>
    </row>
    <row r="32837" spans="1:10" x14ac:dyDescent="0.25">
      <c r="A32837" s="12">
        <v>0</v>
      </c>
      <c r="B32837" s="11">
        <v>32.493696</v>
      </c>
      <c r="C32837" s="11">
        <v>33.791779999999996</v>
      </c>
      <c r="D32837" s="11">
        <v>17.668365999999999</v>
      </c>
      <c r="E32837" s="11">
        <v>35.871848</v>
      </c>
      <c r="F32837" s="11">
        <v>29.895084999999998</v>
      </c>
      <c r="G32837" s="11">
        <v>16.278997</v>
      </c>
      <c r="H32837" s="11">
        <v>35.871848</v>
      </c>
      <c r="I32837" s="11"/>
      <c r="J32837" s="11"/>
    </row>
    <row r="32838" spans="1:10" x14ac:dyDescent="0.25">
      <c r="A32838" s="12">
        <v>0</v>
      </c>
      <c r="B32838" s="11">
        <v>54.603003999999999</v>
      </c>
      <c r="C32838" s="11">
        <v>19.908391999999999</v>
      </c>
      <c r="D32838" s="11">
        <v>10.376286499999999</v>
      </c>
      <c r="E32838" s="11">
        <v>5.8038979999999993</v>
      </c>
      <c r="F32838" s="11">
        <v>37.482579999999999</v>
      </c>
      <c r="G32838" s="11">
        <v>3.7744640000000003E-2</v>
      </c>
      <c r="H32838" s="11">
        <v>54.603003999999999</v>
      </c>
      <c r="I32838" s="11"/>
      <c r="J32838" s="11"/>
    </row>
    <row r="32839" spans="1:10" x14ac:dyDescent="0.25">
      <c r="A32839" s="12">
        <v>0</v>
      </c>
      <c r="B32839" s="11">
        <v>36.817777</v>
      </c>
      <c r="C32839" s="11">
        <v>53.028600000000004</v>
      </c>
      <c r="D32839" s="11">
        <v>38.64481</v>
      </c>
      <c r="E32839" s="11">
        <v>51.423602999999993</v>
      </c>
      <c r="F32839" s="11">
        <v>97.844499999999996</v>
      </c>
      <c r="G32839" s="11">
        <v>17.005973999999998</v>
      </c>
      <c r="H32839" s="11">
        <v>97.844499999999996</v>
      </c>
      <c r="I32839" s="11"/>
      <c r="J32839" s="11"/>
    </row>
    <row r="32840" spans="1:10" x14ac:dyDescent="0.25">
      <c r="A32840" s="12">
        <v>0</v>
      </c>
      <c r="B32840" s="11">
        <v>54.084889999999994</v>
      </c>
      <c r="C32840" s="11">
        <v>14.531474999999999</v>
      </c>
      <c r="D32840" s="11">
        <v>35.973256999999997</v>
      </c>
      <c r="E32840" s="11">
        <v>20.825167999999998</v>
      </c>
      <c r="F32840" s="11">
        <v>33.357379999999999</v>
      </c>
      <c r="G32840" s="11">
        <v>13.683349</v>
      </c>
      <c r="H32840" s="11">
        <v>54.084889999999994</v>
      </c>
      <c r="I32840" s="11"/>
      <c r="J32840" s="11"/>
    </row>
    <row r="32841" spans="1:10" x14ac:dyDescent="0.25">
      <c r="A32841" s="12">
        <v>0</v>
      </c>
      <c r="B32841" s="11">
        <v>53.500413999999999</v>
      </c>
      <c r="C32841" s="11">
        <v>28.806125999999999</v>
      </c>
      <c r="D32841" s="11">
        <v>40.345973000000001</v>
      </c>
      <c r="E32841" s="11">
        <v>28.780293</v>
      </c>
      <c r="F32841" s="11">
        <v>9.7269919999999992</v>
      </c>
      <c r="G32841" s="11">
        <v>1.1291802</v>
      </c>
      <c r="H32841" s="11">
        <v>53.500413999999999</v>
      </c>
      <c r="I32841" s="11"/>
      <c r="J32841" s="11"/>
    </row>
    <row r="32842" spans="1:10" x14ac:dyDescent="0.25">
      <c r="A32842" s="12">
        <v>0</v>
      </c>
      <c r="B32842" s="11">
        <v>51.831793999999995</v>
      </c>
      <c r="C32842" s="11">
        <v>26.197469999999999</v>
      </c>
      <c r="D32842" s="11">
        <v>16.258684000000002</v>
      </c>
      <c r="E32842" s="11">
        <v>10.196951</v>
      </c>
      <c r="F32842" s="11">
        <v>19.152712999999999</v>
      </c>
      <c r="G32842" s="11">
        <v>6.1571600000000001E-3</v>
      </c>
      <c r="H32842" s="11">
        <v>51.831793999999995</v>
      </c>
      <c r="I32842" s="11"/>
      <c r="J32842" s="11"/>
    </row>
    <row r="32843" spans="1:10" x14ac:dyDescent="0.25">
      <c r="A32843" s="12">
        <v>0</v>
      </c>
      <c r="B32843" s="11">
        <v>26.171112000000001</v>
      </c>
      <c r="C32843" s="11">
        <v>8.1642359999999989</v>
      </c>
      <c r="D32843" s="11">
        <v>13.608097999999998</v>
      </c>
      <c r="E32843" s="11">
        <v>26.828299999999999</v>
      </c>
      <c r="F32843" s="11">
        <v>2.7736305999999997</v>
      </c>
      <c r="G32843" s="11">
        <v>1.2454389999999999E-2</v>
      </c>
      <c r="H32843" s="11">
        <v>26.828299999999999</v>
      </c>
      <c r="I32843" s="11"/>
      <c r="J32843" s="11"/>
    </row>
    <row r="32844" spans="1:10" x14ac:dyDescent="0.25">
      <c r="A32844" s="12">
        <v>0</v>
      </c>
      <c r="B32844" s="11">
        <v>44.484144000000001</v>
      </c>
      <c r="C32844" s="11">
        <v>31.755343000000003</v>
      </c>
      <c r="D32844" s="11">
        <v>7.4431839999999996</v>
      </c>
      <c r="E32844" s="11">
        <v>17.484835</v>
      </c>
      <c r="F32844" s="11">
        <v>8.1991129999999988</v>
      </c>
      <c r="G32844" s="11">
        <v>0.87317579999999995</v>
      </c>
      <c r="H32844" s="11">
        <v>44.484144000000001</v>
      </c>
      <c r="I32844" s="11"/>
      <c r="J32844" s="11"/>
    </row>
    <row r="32845" spans="1:10" x14ac:dyDescent="0.25">
      <c r="A32845" s="12">
        <v>0</v>
      </c>
      <c r="B32845" s="11">
        <v>53.259730000000005</v>
      </c>
      <c r="C32845" s="11">
        <v>33.467185000000001</v>
      </c>
      <c r="D32845" s="11">
        <v>22.116443999999998</v>
      </c>
      <c r="E32845" s="11">
        <v>25.070533000000001</v>
      </c>
      <c r="F32845" s="11">
        <v>25.722724000000003</v>
      </c>
      <c r="G32845" s="11">
        <v>6.4280059999999999</v>
      </c>
      <c r="H32845" s="11">
        <v>53.259730000000005</v>
      </c>
      <c r="I32845" s="11"/>
      <c r="J32845" s="11"/>
    </row>
    <row r="32846" spans="1:10" x14ac:dyDescent="0.25">
      <c r="A32846" s="12">
        <v>0</v>
      </c>
      <c r="B32846" s="11">
        <v>16.277491999999999</v>
      </c>
      <c r="C32846" s="11">
        <v>10.261148</v>
      </c>
      <c r="D32846" s="11">
        <v>7.6831609999999992</v>
      </c>
      <c r="E32846" s="11">
        <v>2.4897665</v>
      </c>
      <c r="F32846" s="11">
        <v>7.257733</v>
      </c>
      <c r="G32846" s="11">
        <v>6.705224500000001E-2</v>
      </c>
      <c r="H32846" s="11">
        <v>16.277491999999999</v>
      </c>
      <c r="I32846" s="11"/>
      <c r="J32846" s="11"/>
    </row>
    <row r="32847" spans="1:10" x14ac:dyDescent="0.25">
      <c r="A32847" s="12">
        <v>0</v>
      </c>
      <c r="B32847" s="11">
        <v>32.272494000000002</v>
      </c>
      <c r="C32847" s="11">
        <v>25.907928000000002</v>
      </c>
      <c r="D32847" s="11">
        <v>8.235892999999999</v>
      </c>
      <c r="E32847" s="11">
        <v>17.575133000000001</v>
      </c>
      <c r="F32847" s="11">
        <v>27.222803000000003</v>
      </c>
      <c r="G32847" s="11">
        <v>5.9396029999999999E-3</v>
      </c>
      <c r="H32847" s="11">
        <v>32.272494000000002</v>
      </c>
      <c r="I32847" s="11"/>
      <c r="J32847" s="11"/>
    </row>
    <row r="32848" spans="1:10" x14ac:dyDescent="0.25">
      <c r="A32848" s="12">
        <v>0</v>
      </c>
      <c r="B32848" s="11">
        <v>60.762360000000001</v>
      </c>
      <c r="C32848" s="11">
        <v>99.418450000000007</v>
      </c>
      <c r="D32848" s="11">
        <v>7.7849089999999999</v>
      </c>
      <c r="E32848" s="11">
        <v>49.705870000000004</v>
      </c>
      <c r="F32848" s="11">
        <v>38.617297999999998</v>
      </c>
      <c r="G32848" s="11">
        <v>10.302894999999999</v>
      </c>
      <c r="H32848" s="11">
        <v>99.418450000000007</v>
      </c>
      <c r="I32848" s="11"/>
      <c r="J32848" s="11"/>
    </row>
    <row r="32849" spans="1:10" x14ac:dyDescent="0.25">
      <c r="A32849" s="12">
        <v>0</v>
      </c>
      <c r="B32849" s="11">
        <v>15.757999</v>
      </c>
      <c r="C32849" s="11">
        <v>6.1498759999999999</v>
      </c>
      <c r="D32849" s="11">
        <v>12.2672796</v>
      </c>
      <c r="E32849" s="11">
        <v>4.6032548000000002</v>
      </c>
      <c r="F32849" s="11">
        <v>6.3564569999999998</v>
      </c>
      <c r="G32849" s="11">
        <v>0.10299981000000001</v>
      </c>
      <c r="H32849" s="11">
        <v>15.757999</v>
      </c>
      <c r="I32849" s="11"/>
      <c r="J32849" s="11"/>
    </row>
    <row r="32850" spans="1:10" x14ac:dyDescent="0.25">
      <c r="A32850" s="12">
        <v>0</v>
      </c>
      <c r="B32850" s="11">
        <v>31.504356999999999</v>
      </c>
      <c r="C32850" s="11">
        <v>28.032082000000003</v>
      </c>
      <c r="D32850" s="11">
        <v>8.4446999999999992</v>
      </c>
      <c r="E32850" s="11">
        <v>5.9499709999999997</v>
      </c>
      <c r="F32850" s="11">
        <v>4.7878682999999995</v>
      </c>
      <c r="G32850" s="11">
        <v>3.2782554999999997E-5</v>
      </c>
      <c r="H32850" s="11">
        <v>31.504356999999999</v>
      </c>
      <c r="I32850" s="11"/>
      <c r="J32850" s="11"/>
    </row>
    <row r="32851" spans="1:10" x14ac:dyDescent="0.25">
      <c r="A32851" s="12">
        <v>0</v>
      </c>
      <c r="B32851" s="11">
        <v>14.294633000000001</v>
      </c>
      <c r="C32851" s="11">
        <v>4.3321103000000001</v>
      </c>
      <c r="D32851" s="11">
        <v>4.1234373999999994</v>
      </c>
      <c r="E32851" s="11">
        <v>25.000685000000001</v>
      </c>
      <c r="F32851" s="11">
        <v>1.0346293</v>
      </c>
      <c r="G32851" s="11">
        <v>4.7197700000000005</v>
      </c>
      <c r="H32851" s="11">
        <v>25.000685000000001</v>
      </c>
      <c r="I32851" s="11"/>
      <c r="J32851" s="11"/>
    </row>
    <row r="32852" spans="1:10" x14ac:dyDescent="0.25">
      <c r="A32852" s="12">
        <v>0</v>
      </c>
      <c r="B32852" s="11">
        <v>28.523833</v>
      </c>
      <c r="C32852" s="11">
        <v>3.5807699999999998</v>
      </c>
      <c r="D32852" s="11">
        <v>11.164287</v>
      </c>
      <c r="E32852" s="11">
        <v>19.167334</v>
      </c>
      <c r="F32852" s="11">
        <v>12.159839</v>
      </c>
      <c r="G32852" s="11">
        <v>0.34967363000000001</v>
      </c>
      <c r="H32852" s="11">
        <v>28.523833</v>
      </c>
      <c r="I32852" s="11"/>
      <c r="J32852" s="11"/>
    </row>
    <row r="32853" spans="1:10" x14ac:dyDescent="0.25">
      <c r="A32853" s="12">
        <v>0</v>
      </c>
      <c r="B32853" s="11">
        <v>39.999569999999999</v>
      </c>
      <c r="C32853" s="11">
        <v>55.085087000000001</v>
      </c>
      <c r="D32853" s="11">
        <v>20.092061000000001</v>
      </c>
      <c r="E32853" s="11">
        <v>37.325694999999996</v>
      </c>
      <c r="F32853" s="11">
        <v>47.556663</v>
      </c>
      <c r="G32853" s="11">
        <v>27.224252</v>
      </c>
      <c r="H32853" s="11">
        <v>55.085087000000001</v>
      </c>
      <c r="I32853" s="11"/>
      <c r="J32853" s="11"/>
    </row>
    <row r="32854" spans="1:10" x14ac:dyDescent="0.25">
      <c r="A32854" s="12">
        <v>0</v>
      </c>
      <c r="B32854" s="11">
        <v>73.475784000000004</v>
      </c>
      <c r="C32854" s="11">
        <v>71.949799999999996</v>
      </c>
      <c r="D32854" s="11">
        <v>48.258498000000003</v>
      </c>
      <c r="E32854" s="11">
        <v>52.350709999999999</v>
      </c>
      <c r="F32854" s="11">
        <v>91.920643999999996</v>
      </c>
      <c r="G32854" s="11">
        <v>67.273634999999999</v>
      </c>
      <c r="H32854" s="11">
        <v>91.920643999999996</v>
      </c>
      <c r="I32854" s="11"/>
      <c r="J32854" s="11"/>
    </row>
    <row r="32855" spans="1:10" x14ac:dyDescent="0.25">
      <c r="A32855" s="12">
        <v>0</v>
      </c>
      <c r="B32855" s="11">
        <v>42.226409999999994</v>
      </c>
      <c r="C32855" s="11">
        <v>29.763877000000001</v>
      </c>
      <c r="D32855" s="11">
        <v>25.900172999999999</v>
      </c>
      <c r="E32855" s="11">
        <v>60.063683999999995</v>
      </c>
      <c r="F32855" s="11">
        <v>13.318311999999999</v>
      </c>
      <c r="G32855" s="11">
        <v>5.8294474999999997</v>
      </c>
      <c r="H32855" s="11">
        <v>60.063683999999995</v>
      </c>
      <c r="I32855" s="11"/>
      <c r="J32855" s="11"/>
    </row>
    <row r="32856" spans="1:10" x14ac:dyDescent="0.25">
      <c r="A32856" s="12">
        <v>0</v>
      </c>
      <c r="B32856" s="11">
        <v>21.331042</v>
      </c>
      <c r="C32856" s="11">
        <v>16.653179999999999</v>
      </c>
      <c r="D32856" s="11">
        <v>17.853776</v>
      </c>
      <c r="E32856" s="11">
        <v>27.696486999999998</v>
      </c>
      <c r="F32856" s="11">
        <v>1.6927241999999998</v>
      </c>
      <c r="G32856" s="11">
        <v>29.157042999999998</v>
      </c>
      <c r="H32856" s="11">
        <v>29.157042999999998</v>
      </c>
      <c r="I32856" s="11"/>
      <c r="J32856" s="11"/>
    </row>
    <row r="32857" spans="1:10" x14ac:dyDescent="0.25">
      <c r="A32857" s="12">
        <v>0</v>
      </c>
      <c r="B32857" s="11">
        <v>67.783749999999998</v>
      </c>
      <c r="C32857" s="11">
        <v>28.645300000000002</v>
      </c>
      <c r="D32857" s="11">
        <v>83.936729999999997</v>
      </c>
      <c r="E32857" s="11">
        <v>56.681640000000002</v>
      </c>
      <c r="F32857" s="11">
        <v>29.589443999999997</v>
      </c>
      <c r="G32857" s="11">
        <v>3.1698020000000002</v>
      </c>
      <c r="H32857" s="11">
        <v>83.936729999999997</v>
      </c>
      <c r="I32857" s="11"/>
      <c r="J32857" s="11"/>
    </row>
    <row r="32858" spans="1:10" x14ac:dyDescent="0.25">
      <c r="A32858" s="12">
        <v>0</v>
      </c>
      <c r="B32858" s="11">
        <v>54.477953999999997</v>
      </c>
      <c r="C32858" s="11">
        <v>87.47276699999999</v>
      </c>
      <c r="D32858" s="11">
        <v>40.949981999999999</v>
      </c>
      <c r="E32858" s="11">
        <v>33.076884999999997</v>
      </c>
      <c r="F32858" s="11">
        <v>36.057012999999998</v>
      </c>
      <c r="G32858" s="11">
        <v>57.450449999999996</v>
      </c>
      <c r="H32858" s="11">
        <v>87.47276699999999</v>
      </c>
      <c r="I32858" s="11"/>
      <c r="J32858" s="11"/>
    </row>
    <row r="32859" spans="1:10" x14ac:dyDescent="0.25">
      <c r="A32859" s="12">
        <v>0</v>
      </c>
      <c r="B32859" s="11">
        <v>17.470562000000001</v>
      </c>
      <c r="C32859" s="11">
        <v>6.1603874000000003</v>
      </c>
      <c r="D32859" s="11">
        <v>4.6768457000000003</v>
      </c>
      <c r="E32859" s="11">
        <v>7.2688879999999996</v>
      </c>
      <c r="F32859" s="11">
        <v>0.81271530000000003</v>
      </c>
      <c r="G32859" s="11">
        <v>4.9233437E-3</v>
      </c>
      <c r="H32859" s="11">
        <v>17.470562000000001</v>
      </c>
      <c r="I32859" s="11"/>
      <c r="J32859" s="11"/>
    </row>
    <row r="32860" spans="1:10" x14ac:dyDescent="0.25">
      <c r="A32860" s="12">
        <v>0</v>
      </c>
      <c r="B32860" s="11">
        <v>63.836199999999998</v>
      </c>
      <c r="C32860" s="11">
        <v>56.797117</v>
      </c>
      <c r="D32860" s="11">
        <v>15.295020000000001</v>
      </c>
      <c r="E32860" s="11">
        <v>27.859425999999999</v>
      </c>
      <c r="F32860" s="11">
        <v>85.513819999999996</v>
      </c>
      <c r="G32860" s="11">
        <v>65.281724999999994</v>
      </c>
      <c r="H32860" s="11">
        <v>85.513819999999996</v>
      </c>
      <c r="I32860" s="11"/>
      <c r="J32860" s="11"/>
    </row>
    <row r="32861" spans="1:10" x14ac:dyDescent="0.25">
      <c r="A32861" s="12">
        <v>0</v>
      </c>
      <c r="B32861" s="11">
        <v>72.151520000000005</v>
      </c>
      <c r="C32861" s="11">
        <v>71.104730000000004</v>
      </c>
      <c r="D32861" s="11">
        <v>58.172040000000003</v>
      </c>
      <c r="E32861" s="11">
        <v>58.309909999999995</v>
      </c>
      <c r="F32861" s="11">
        <v>70.636150000000001</v>
      </c>
      <c r="G32861" s="11">
        <v>66.45111</v>
      </c>
      <c r="H32861" s="11">
        <v>72.151520000000005</v>
      </c>
      <c r="I32861" s="11"/>
      <c r="J32861" s="11"/>
    </row>
    <row r="32862" spans="1:10" x14ac:dyDescent="0.25">
      <c r="A32862" s="12">
        <v>0</v>
      </c>
      <c r="B32862" s="11">
        <v>19.360608000000003</v>
      </c>
      <c r="C32862" s="11">
        <v>1.4700413000000001</v>
      </c>
      <c r="D32862" s="11">
        <v>5.3361355999999995</v>
      </c>
      <c r="E32862" s="11">
        <v>26.085251999999997</v>
      </c>
      <c r="F32862" s="11">
        <v>0.44087470000000001</v>
      </c>
      <c r="G32862" s="11">
        <v>2.783537E-3</v>
      </c>
      <c r="H32862" s="11">
        <v>26.085251999999997</v>
      </c>
      <c r="I32862" s="11"/>
      <c r="J32862" s="11"/>
    </row>
    <row r="32863" spans="1:10" x14ac:dyDescent="0.25">
      <c r="A32863" s="12">
        <v>0</v>
      </c>
      <c r="B32863" s="11">
        <v>24.629986000000002</v>
      </c>
      <c r="C32863" s="11">
        <v>20.360037999999999</v>
      </c>
      <c r="D32863" s="11">
        <v>10.473201</v>
      </c>
      <c r="E32863" s="11">
        <v>9.3733880000000003</v>
      </c>
      <c r="F32863" s="11">
        <v>11.573481600000001</v>
      </c>
      <c r="G32863" s="11">
        <v>8.9382289999999998</v>
      </c>
      <c r="H32863" s="11">
        <v>24.629986000000002</v>
      </c>
      <c r="I32863" s="11"/>
      <c r="J32863" s="11"/>
    </row>
    <row r="32864" spans="1:10" x14ac:dyDescent="0.25">
      <c r="A32864" s="12">
        <v>0</v>
      </c>
      <c r="B32864" s="11">
        <v>15.063034999999999</v>
      </c>
      <c r="C32864" s="11">
        <v>3.6429465000000003</v>
      </c>
      <c r="D32864" s="11">
        <v>3.2445848000000002</v>
      </c>
      <c r="E32864" s="11">
        <v>3.2836645999999998</v>
      </c>
      <c r="F32864" s="11">
        <v>0.17541349000000001</v>
      </c>
      <c r="G32864" s="11">
        <v>8.7842345000000002E-2</v>
      </c>
      <c r="H32864" s="11">
        <v>15.063034999999999</v>
      </c>
      <c r="I32864" s="11"/>
      <c r="J32864" s="11"/>
    </row>
    <row r="32865" spans="1:10" x14ac:dyDescent="0.25">
      <c r="A32865" s="12">
        <v>0</v>
      </c>
      <c r="B32865" s="11">
        <v>32.468019999999996</v>
      </c>
      <c r="C32865" s="11">
        <v>23.583846999999999</v>
      </c>
      <c r="D32865" s="11">
        <v>7.9005089999999996</v>
      </c>
      <c r="E32865" s="11">
        <v>16.890954999999998</v>
      </c>
      <c r="F32865" s="11">
        <v>5.6914060000000006</v>
      </c>
      <c r="G32865" s="11">
        <v>3.6532849999999999</v>
      </c>
      <c r="H32865" s="11">
        <v>32.468019999999996</v>
      </c>
      <c r="I32865" s="11"/>
      <c r="J32865" s="11"/>
    </row>
    <row r="32866" spans="1:10" x14ac:dyDescent="0.25">
      <c r="A32866" s="12">
        <v>0</v>
      </c>
      <c r="B32866" s="11">
        <v>52.789574999999999</v>
      </c>
      <c r="C32866" s="11">
        <v>55.853534000000003</v>
      </c>
      <c r="D32866" s="11">
        <v>65.904070000000004</v>
      </c>
      <c r="E32866" s="11">
        <v>59.705894999999998</v>
      </c>
      <c r="F32866" s="11">
        <v>87.857056</v>
      </c>
      <c r="G32866" s="11">
        <v>22.783904999999997</v>
      </c>
      <c r="H32866" s="11">
        <v>87.857056</v>
      </c>
      <c r="I32866" s="11"/>
      <c r="J32866" s="11"/>
    </row>
    <row r="32867" spans="1:10" x14ac:dyDescent="0.25">
      <c r="A32867" s="12">
        <v>0</v>
      </c>
      <c r="B32867" s="11">
        <v>20.265308000000001</v>
      </c>
      <c r="C32867" s="11">
        <v>16.073567000000001</v>
      </c>
      <c r="D32867" s="11">
        <v>11.162858999999999</v>
      </c>
      <c r="E32867" s="11">
        <v>9.7906169999999992</v>
      </c>
      <c r="F32867" s="11">
        <v>32.319217999999999</v>
      </c>
      <c r="G32867" s="11">
        <v>0.82676109999999992</v>
      </c>
      <c r="H32867" s="11">
        <v>32.319217999999999</v>
      </c>
      <c r="I32867" s="11"/>
      <c r="J32867" s="11"/>
    </row>
    <row r="32868" spans="1:10" x14ac:dyDescent="0.25">
      <c r="A32868" s="12">
        <v>0</v>
      </c>
      <c r="B32868" s="11">
        <v>20.265308000000001</v>
      </c>
      <c r="C32868" s="11">
        <v>16.073567000000001</v>
      </c>
      <c r="D32868" s="11">
        <v>11.162858999999999</v>
      </c>
      <c r="E32868" s="11">
        <v>9.7906169999999992</v>
      </c>
      <c r="F32868" s="11">
        <v>32.319217999999999</v>
      </c>
      <c r="G32868" s="11">
        <v>0.82676109999999992</v>
      </c>
      <c r="H32868" s="11">
        <v>32.319217999999999</v>
      </c>
      <c r="I32868" s="11"/>
      <c r="J32868" s="11"/>
    </row>
    <row r="32869" spans="1:10" x14ac:dyDescent="0.25">
      <c r="A32869" s="12">
        <v>0</v>
      </c>
      <c r="B32869" s="11">
        <v>27.608460000000001</v>
      </c>
      <c r="C32869" s="11">
        <v>23.732153</v>
      </c>
      <c r="D32869" s="11">
        <v>16.217378</v>
      </c>
      <c r="E32869" s="11">
        <v>28.406340000000004</v>
      </c>
      <c r="F32869" s="11">
        <v>24.153578</v>
      </c>
      <c r="G32869" s="11">
        <v>31.231843999999999</v>
      </c>
      <c r="H32869" s="11">
        <v>31.231843999999999</v>
      </c>
      <c r="I32869" s="11"/>
      <c r="J32869" s="11"/>
    </row>
    <row r="32870" spans="1:10" x14ac:dyDescent="0.25">
      <c r="A32870" s="12">
        <v>0</v>
      </c>
      <c r="B32870" s="11">
        <v>31.648242</v>
      </c>
      <c r="C32870" s="11">
        <v>24.949345000000001</v>
      </c>
      <c r="D32870" s="11">
        <v>18.818688000000002</v>
      </c>
      <c r="E32870" s="11">
        <v>27.439332</v>
      </c>
      <c r="F32870" s="11">
        <v>19.062262999999998</v>
      </c>
      <c r="G32870" s="11">
        <v>1.7709969999999999</v>
      </c>
      <c r="H32870" s="11">
        <v>31.648242</v>
      </c>
      <c r="I32870" s="11"/>
      <c r="J32870" s="11"/>
    </row>
    <row r="32871" spans="1:10" x14ac:dyDescent="0.25">
      <c r="A32871" s="12">
        <v>0</v>
      </c>
      <c r="B32871" s="11">
        <v>20.126355</v>
      </c>
      <c r="C32871" s="11">
        <v>26.613759999999999</v>
      </c>
      <c r="D32871" s="11">
        <v>13.763329999999998</v>
      </c>
      <c r="E32871" s="11">
        <v>22.147601999999999</v>
      </c>
      <c r="F32871" s="11">
        <v>20.209906</v>
      </c>
      <c r="G32871" s="11">
        <v>10.3907436</v>
      </c>
      <c r="H32871" s="11">
        <v>26.613759999999999</v>
      </c>
      <c r="I32871" s="11"/>
      <c r="J32871" s="11"/>
    </row>
    <row r="32872" spans="1:10" x14ac:dyDescent="0.25">
      <c r="A32872" s="12">
        <v>0</v>
      </c>
      <c r="B32872" s="11">
        <v>28.253610000000002</v>
      </c>
      <c r="C32872" s="11">
        <v>24.101588</v>
      </c>
      <c r="D32872" s="11">
        <v>15.805250000000001</v>
      </c>
      <c r="E32872" s="11">
        <v>26.412243000000004</v>
      </c>
      <c r="F32872" s="11">
        <v>26.026644999999998</v>
      </c>
      <c r="G32872" s="11">
        <v>30.553907000000002</v>
      </c>
      <c r="H32872" s="11">
        <v>30.553907000000002</v>
      </c>
      <c r="I32872" s="11"/>
      <c r="J32872" s="11"/>
    </row>
    <row r="32873" spans="1:10" x14ac:dyDescent="0.25">
      <c r="A32873" s="12">
        <v>0</v>
      </c>
      <c r="B32873" s="11">
        <v>25.754242999999999</v>
      </c>
      <c r="C32873" s="11">
        <v>41.327888000000002</v>
      </c>
      <c r="D32873" s="11">
        <v>26.317948000000001</v>
      </c>
      <c r="E32873" s="11">
        <v>13.913112999999999</v>
      </c>
      <c r="F32873" s="11">
        <v>20.278266000000002</v>
      </c>
      <c r="G32873" s="11">
        <v>10.998362</v>
      </c>
      <c r="H32873" s="11">
        <v>41.327888000000002</v>
      </c>
      <c r="I32873" s="11"/>
      <c r="J32873" s="11"/>
    </row>
    <row r="32874" spans="1:10" x14ac:dyDescent="0.25">
      <c r="A32874" s="12">
        <v>0</v>
      </c>
      <c r="B32874" s="11">
        <v>13.939798</v>
      </c>
      <c r="C32874" s="11">
        <v>24.065065000000001</v>
      </c>
      <c r="D32874" s="11">
        <v>15.429580000000001</v>
      </c>
      <c r="E32874" s="11">
        <v>15.964334999999998</v>
      </c>
      <c r="F32874" s="11">
        <v>16.110429</v>
      </c>
      <c r="G32874" s="11">
        <v>90.754043999999993</v>
      </c>
      <c r="H32874" s="11">
        <v>90.754043999999993</v>
      </c>
      <c r="I32874" s="11"/>
      <c r="J32874" s="11"/>
    </row>
    <row r="32875" spans="1:10" x14ac:dyDescent="0.25">
      <c r="A32875" s="12">
        <v>0</v>
      </c>
      <c r="B32875" s="11">
        <v>35.106062999999999</v>
      </c>
      <c r="C32875" s="11">
        <v>47.251958000000002</v>
      </c>
      <c r="D32875" s="11">
        <v>33.464973999999998</v>
      </c>
      <c r="E32875" s="11">
        <v>60.9255</v>
      </c>
      <c r="F32875" s="11">
        <v>27.660839999999997</v>
      </c>
      <c r="G32875" s="11">
        <v>94.429827000000003</v>
      </c>
      <c r="H32875" s="11">
        <v>94.429827000000003</v>
      </c>
      <c r="I32875" s="11"/>
      <c r="J32875" s="11"/>
    </row>
    <row r="32876" spans="1:10" x14ac:dyDescent="0.25">
      <c r="A32876" s="12">
        <v>0</v>
      </c>
      <c r="B32876" s="11">
        <v>23.076855999999999</v>
      </c>
      <c r="C32876" s="11">
        <v>26.852733000000001</v>
      </c>
      <c r="D32876" s="11">
        <v>12.720459999999999</v>
      </c>
      <c r="E32876" s="11">
        <v>21.555561000000001</v>
      </c>
      <c r="F32876" s="11">
        <v>22.542200000000001</v>
      </c>
      <c r="G32876" s="11">
        <v>2.2416740000000002</v>
      </c>
      <c r="H32876" s="11">
        <v>26.852733000000001</v>
      </c>
      <c r="I32876" s="11"/>
      <c r="J32876" s="11"/>
    </row>
    <row r="32877" spans="1:10" x14ac:dyDescent="0.25">
      <c r="A32877" s="12">
        <v>0</v>
      </c>
      <c r="B32877" s="11">
        <v>50.024789999999996</v>
      </c>
      <c r="C32877" s="11">
        <v>46.124007999999996</v>
      </c>
      <c r="D32877" s="11">
        <v>35.37679</v>
      </c>
      <c r="E32877" s="11">
        <v>40.649726999999999</v>
      </c>
      <c r="F32877" s="11">
        <v>34.672797000000003</v>
      </c>
      <c r="G32877" s="11">
        <v>33.612734000000003</v>
      </c>
      <c r="H32877" s="11">
        <v>50.024789999999996</v>
      </c>
      <c r="I32877" s="11"/>
      <c r="J32877" s="11"/>
    </row>
    <row r="32878" spans="1:10" x14ac:dyDescent="0.25">
      <c r="A32878" s="12">
        <v>0</v>
      </c>
      <c r="B32878" s="11">
        <v>59.116613999999998</v>
      </c>
      <c r="C32878" s="11">
        <v>68.157409999999999</v>
      </c>
      <c r="D32878" s="11">
        <v>48.549459999999996</v>
      </c>
      <c r="E32878" s="11">
        <v>32.252043</v>
      </c>
      <c r="F32878" s="11">
        <v>35.436605999999998</v>
      </c>
      <c r="G32878" s="11">
        <v>42.428475999999996</v>
      </c>
      <c r="H32878" s="11">
        <v>68.157409999999999</v>
      </c>
      <c r="I32878" s="11"/>
      <c r="J32878" s="11"/>
    </row>
    <row r="32879" spans="1:10" x14ac:dyDescent="0.25">
      <c r="A32879" s="12">
        <v>0</v>
      </c>
      <c r="B32879" s="11">
        <v>31.968033000000002</v>
      </c>
      <c r="C32879" s="11">
        <v>24.897540000000003</v>
      </c>
      <c r="D32879" s="11">
        <v>9.5738500000000002</v>
      </c>
      <c r="E32879" s="11">
        <v>8.8266790000000004</v>
      </c>
      <c r="F32879" s="11">
        <v>6.7456810000000003</v>
      </c>
      <c r="G32879" s="11">
        <v>0.71172714000000004</v>
      </c>
      <c r="H32879" s="11">
        <v>31.968033000000002</v>
      </c>
      <c r="I32879" s="11"/>
      <c r="J32879" s="11"/>
    </row>
    <row r="32880" spans="1:10" x14ac:dyDescent="0.25">
      <c r="A32880" s="12">
        <v>0</v>
      </c>
      <c r="B32880" s="11">
        <v>15.066513</v>
      </c>
      <c r="C32880" s="11">
        <v>16.053370000000001</v>
      </c>
      <c r="D32880" s="11">
        <v>4.5158744000000004</v>
      </c>
      <c r="E32880" s="11">
        <v>9.2732729999999997</v>
      </c>
      <c r="F32880" s="11">
        <v>6.3752173999999995</v>
      </c>
      <c r="G32880" s="11">
        <v>4.6912342000000002</v>
      </c>
      <c r="H32880" s="11">
        <v>16.053370000000001</v>
      </c>
      <c r="I32880" s="11"/>
      <c r="J32880" s="11"/>
    </row>
    <row r="32881" spans="1:10" x14ac:dyDescent="0.25">
      <c r="A32881" s="12">
        <v>0</v>
      </c>
      <c r="B32881" s="11">
        <v>21.798234999999998</v>
      </c>
      <c r="C32881" s="11">
        <v>21.208819999999999</v>
      </c>
      <c r="D32881" s="11">
        <v>12.361469999999999</v>
      </c>
      <c r="E32881" s="11">
        <v>23.770948999999998</v>
      </c>
      <c r="F32881" s="11">
        <v>13.901021999999999</v>
      </c>
      <c r="G32881" s="11">
        <v>25.777507</v>
      </c>
      <c r="H32881" s="11">
        <v>25.777507</v>
      </c>
      <c r="I32881" s="11"/>
      <c r="J32881" s="11"/>
    </row>
    <row r="32882" spans="1:10" x14ac:dyDescent="0.25">
      <c r="A32882" s="12">
        <v>0</v>
      </c>
      <c r="B32882" s="11">
        <v>11.181766</v>
      </c>
      <c r="C32882" s="11">
        <v>3.9454669999999998</v>
      </c>
      <c r="D32882" s="11">
        <v>10.613695</v>
      </c>
      <c r="E32882" s="11">
        <v>20.09027</v>
      </c>
      <c r="F32882" s="11">
        <v>5.7688147000000001</v>
      </c>
      <c r="G32882" s="11">
        <v>6.7716449999999995</v>
      </c>
      <c r="H32882" s="11">
        <v>20.09027</v>
      </c>
      <c r="I32882" s="11"/>
      <c r="J32882" s="11"/>
    </row>
    <row r="32883" spans="1:10" x14ac:dyDescent="0.25">
      <c r="A32883" s="12">
        <v>0</v>
      </c>
      <c r="B32883" s="11">
        <v>20.749417000000001</v>
      </c>
      <c r="C32883" s="11">
        <v>8.8301210000000001</v>
      </c>
      <c r="D32883" s="11">
        <v>6.9898635000000002</v>
      </c>
      <c r="E32883" s="11">
        <v>7.6364550000000007</v>
      </c>
      <c r="F32883" s="11">
        <v>6.7472219999999998</v>
      </c>
      <c r="G32883" s="11">
        <v>14.084956000000002</v>
      </c>
      <c r="H32883" s="11">
        <v>20.749417000000001</v>
      </c>
      <c r="I32883" s="11"/>
      <c r="J32883" s="11"/>
    </row>
    <row r="32884" spans="1:10" x14ac:dyDescent="0.25">
      <c r="A32884" s="12">
        <v>0</v>
      </c>
      <c r="B32884" s="11">
        <v>22.583148000000001</v>
      </c>
      <c r="C32884" s="11">
        <v>21.217278</v>
      </c>
      <c r="D32884" s="11">
        <v>32.060113999999999</v>
      </c>
      <c r="E32884" s="11">
        <v>4.6118439999999996</v>
      </c>
      <c r="F32884" s="11">
        <v>15.462607</v>
      </c>
      <c r="G32884" s="11">
        <v>13.362950000000001</v>
      </c>
      <c r="H32884" s="11">
        <v>32.060113999999999</v>
      </c>
      <c r="I32884" s="11"/>
      <c r="J32884" s="11"/>
    </row>
    <row r="32885" spans="1:10" x14ac:dyDescent="0.25">
      <c r="A32885" s="12">
        <v>0</v>
      </c>
      <c r="B32885" s="11">
        <v>8.0344139999999999</v>
      </c>
      <c r="C32885" s="11">
        <v>15.858245000000002</v>
      </c>
      <c r="D32885" s="11">
        <v>7.5426995999999997</v>
      </c>
      <c r="E32885" s="11">
        <v>42.592501999999996</v>
      </c>
      <c r="F32885" s="11">
        <v>8.0996629999999996</v>
      </c>
      <c r="G32885" s="11">
        <v>0.1050353</v>
      </c>
      <c r="H32885" s="11">
        <v>42.592501999999996</v>
      </c>
      <c r="I32885" s="11"/>
      <c r="J32885" s="11"/>
    </row>
    <row r="32886" spans="1:10" x14ac:dyDescent="0.25">
      <c r="A32886" s="12">
        <v>0</v>
      </c>
      <c r="B32886" s="11">
        <v>33.246613000000004</v>
      </c>
      <c r="C32886" s="11">
        <v>38.444167</v>
      </c>
      <c r="D32886" s="11">
        <v>19.867608000000001</v>
      </c>
      <c r="E32886" s="11">
        <v>48.3491</v>
      </c>
      <c r="F32886" s="11">
        <v>30.274907000000002</v>
      </c>
      <c r="G32886" s="11">
        <v>29.642653000000003</v>
      </c>
      <c r="H32886" s="11">
        <v>48.3491</v>
      </c>
      <c r="I32886" s="11"/>
      <c r="J32886" s="11"/>
    </row>
    <row r="32887" spans="1:10" x14ac:dyDescent="0.25">
      <c r="A32887" s="12">
        <v>0</v>
      </c>
      <c r="B32887" s="11">
        <v>40.892434000000002</v>
      </c>
      <c r="C32887" s="11">
        <v>61.235213000000002</v>
      </c>
      <c r="D32887" s="11">
        <v>48.890180000000001</v>
      </c>
      <c r="E32887" s="11">
        <v>26.597272999999998</v>
      </c>
      <c r="F32887" s="11">
        <v>34.962555999999999</v>
      </c>
      <c r="G32887" s="11">
        <v>49.274590000000003</v>
      </c>
      <c r="H32887" s="11">
        <v>61.235213000000002</v>
      </c>
      <c r="I32887" s="11"/>
      <c r="J32887" s="11"/>
    </row>
    <row r="32888" spans="1:10" x14ac:dyDescent="0.25">
      <c r="A32888" s="12">
        <v>0</v>
      </c>
      <c r="B32888" s="11">
        <v>28.138923999999999</v>
      </c>
      <c r="C32888" s="11">
        <v>35.194659999999999</v>
      </c>
      <c r="D32888" s="11">
        <v>13.666164999999999</v>
      </c>
      <c r="E32888" s="11">
        <v>29.899314</v>
      </c>
      <c r="F32888" s="11">
        <v>34.618980000000001</v>
      </c>
      <c r="G32888" s="11">
        <v>21.003094000000001</v>
      </c>
      <c r="H32888" s="11">
        <v>35.194659999999999</v>
      </c>
      <c r="I32888" s="11"/>
      <c r="J32888" s="11"/>
    </row>
    <row r="32889" spans="1:10" x14ac:dyDescent="0.25">
      <c r="A32889" s="12">
        <v>0</v>
      </c>
      <c r="B32889" s="11">
        <v>30.744436000000004</v>
      </c>
      <c r="C32889" s="11">
        <v>28.047620000000002</v>
      </c>
      <c r="D32889" s="11">
        <v>23.77702</v>
      </c>
      <c r="E32889" s="11">
        <v>25.112971999999999</v>
      </c>
      <c r="F32889" s="11">
        <v>10.68047</v>
      </c>
      <c r="G32889" s="11">
        <v>28.511742000000002</v>
      </c>
      <c r="H32889" s="11">
        <v>30.744436000000004</v>
      </c>
      <c r="I32889" s="11"/>
      <c r="J32889" s="11"/>
    </row>
    <row r="32890" spans="1:10" x14ac:dyDescent="0.25">
      <c r="A32890" s="12">
        <v>0</v>
      </c>
      <c r="B32890" s="11">
        <v>90.610296000000005</v>
      </c>
      <c r="C32890" s="11">
        <v>80.137526999999992</v>
      </c>
      <c r="D32890" s="11">
        <v>92.931809999999999</v>
      </c>
      <c r="E32890" s="11">
        <v>68.717039999999997</v>
      </c>
      <c r="F32890" s="11">
        <v>90.924835000000002</v>
      </c>
      <c r="G32890" s="11">
        <v>90.054659999999998</v>
      </c>
      <c r="H32890" s="11">
        <v>92.931809999999999</v>
      </c>
      <c r="I32890" s="11"/>
      <c r="J32890" s="11"/>
    </row>
    <row r="32891" spans="1:10" x14ac:dyDescent="0.25">
      <c r="A32891" s="12">
        <v>0</v>
      </c>
      <c r="B32891" s="11">
        <v>30.880390000000002</v>
      </c>
      <c r="C32891" s="11">
        <v>23.346074999999999</v>
      </c>
      <c r="D32891" s="11">
        <v>13.024986</v>
      </c>
      <c r="E32891" s="11">
        <v>21.125104999999998</v>
      </c>
      <c r="F32891" s="11">
        <v>26.163960000000003</v>
      </c>
      <c r="G32891" s="11">
        <v>15.414843000000001</v>
      </c>
      <c r="H32891" s="11">
        <v>30.880390000000002</v>
      </c>
      <c r="I32891" s="11"/>
      <c r="J32891" s="11"/>
    </row>
    <row r="32892" spans="1:10" x14ac:dyDescent="0.25">
      <c r="A32892" s="12">
        <v>0</v>
      </c>
      <c r="B32892" s="11">
        <v>28.009669999999996</v>
      </c>
      <c r="C32892" s="11">
        <v>15.002728000000001</v>
      </c>
      <c r="D32892" s="11">
        <v>14.652192999999999</v>
      </c>
      <c r="E32892" s="11">
        <v>7.349428500000001</v>
      </c>
      <c r="F32892" s="11">
        <v>4.7252594999999999</v>
      </c>
      <c r="G32892" s="11">
        <v>1.0176599</v>
      </c>
      <c r="H32892" s="11">
        <v>28.009669999999996</v>
      </c>
      <c r="I32892" s="11"/>
      <c r="J32892" s="11"/>
    </row>
    <row r="32893" spans="1:10" x14ac:dyDescent="0.25">
      <c r="A32893" s="12">
        <v>0</v>
      </c>
      <c r="B32893" s="11">
        <v>26.823200000000003</v>
      </c>
      <c r="C32893" s="11">
        <v>23.579559</v>
      </c>
      <c r="D32893" s="11">
        <v>4.5974462999999997</v>
      </c>
      <c r="E32893" s="11">
        <v>19.297155999999998</v>
      </c>
      <c r="F32893" s="11">
        <v>16.379916999999999</v>
      </c>
      <c r="G32893" s="11">
        <v>0.46187043</v>
      </c>
      <c r="H32893" s="11">
        <v>26.823200000000003</v>
      </c>
      <c r="I32893" s="11"/>
      <c r="J32893" s="11"/>
    </row>
    <row r="32894" spans="1:10" x14ac:dyDescent="0.25">
      <c r="A32894" s="12">
        <v>0</v>
      </c>
      <c r="B32894" s="11">
        <v>32.773490000000002</v>
      </c>
      <c r="C32894" s="11">
        <v>35.127019999999995</v>
      </c>
      <c r="D32894" s="11">
        <v>28.509363999999998</v>
      </c>
      <c r="E32894" s="11">
        <v>61.057289999999995</v>
      </c>
      <c r="F32894" s="11">
        <v>37.765360000000001</v>
      </c>
      <c r="G32894" s="11">
        <v>19.591864999999999</v>
      </c>
      <c r="H32894" s="11">
        <v>61.057289999999995</v>
      </c>
      <c r="I32894" s="11"/>
      <c r="J32894" s="11"/>
    </row>
    <row r="32895" spans="1:10" x14ac:dyDescent="0.25">
      <c r="A32895" s="12">
        <v>0</v>
      </c>
      <c r="B32895" s="11">
        <v>54.500514000000003</v>
      </c>
      <c r="C32895" s="11">
        <v>29.783615000000001</v>
      </c>
      <c r="D32895" s="11">
        <v>18.495961999999999</v>
      </c>
      <c r="E32895" s="11">
        <v>35.499839999999999</v>
      </c>
      <c r="F32895" s="11">
        <v>16.456113999999999</v>
      </c>
      <c r="G32895" s="11">
        <v>30.355771999999998</v>
      </c>
      <c r="H32895" s="11">
        <v>54.500514000000003</v>
      </c>
      <c r="I32895" s="11"/>
      <c r="J32895" s="11"/>
    </row>
    <row r="32896" spans="1:10" x14ac:dyDescent="0.25">
      <c r="A32896" s="12">
        <v>0</v>
      </c>
      <c r="B32896" s="11">
        <v>29.933310000000002</v>
      </c>
      <c r="C32896" s="11">
        <v>10.412892999999999</v>
      </c>
      <c r="D32896" s="11">
        <v>21.446719999999999</v>
      </c>
      <c r="E32896" s="11">
        <v>6.5215886000000003</v>
      </c>
      <c r="F32896" s="11">
        <v>1.6194283999999999</v>
      </c>
      <c r="G32896" s="11">
        <v>0.46108364999999996</v>
      </c>
      <c r="H32896" s="11">
        <v>29.933310000000002</v>
      </c>
      <c r="I32896" s="11"/>
      <c r="J32896" s="11"/>
    </row>
    <row r="32897" spans="1:10" x14ac:dyDescent="0.25">
      <c r="A32897" s="12">
        <v>0</v>
      </c>
      <c r="B32897" s="11">
        <v>19.596097</v>
      </c>
      <c r="C32897" s="11">
        <v>27.625808000000003</v>
      </c>
      <c r="D32897" s="11">
        <v>10.500803599999999</v>
      </c>
      <c r="E32897" s="11">
        <v>13.249135000000001</v>
      </c>
      <c r="F32897" s="11">
        <v>11.257114999999999</v>
      </c>
      <c r="G32897" s="11">
        <v>1.6609877</v>
      </c>
      <c r="H32897" s="11">
        <v>27.625808000000003</v>
      </c>
      <c r="I32897" s="11"/>
      <c r="J32897" s="11"/>
    </row>
    <row r="32898" spans="1:10" x14ac:dyDescent="0.25">
      <c r="A32898" s="12">
        <v>0</v>
      </c>
      <c r="B32898" s="11">
        <v>21.631184000000001</v>
      </c>
      <c r="C32898" s="11">
        <v>18.972125999999999</v>
      </c>
      <c r="D32898" s="11">
        <v>19.774148</v>
      </c>
      <c r="E32898" s="11">
        <v>29.680066999999998</v>
      </c>
      <c r="F32898" s="11">
        <v>14.643985000000001</v>
      </c>
      <c r="G32898" s="11">
        <v>9.026942</v>
      </c>
      <c r="H32898" s="11">
        <v>29.680066999999998</v>
      </c>
      <c r="I32898" s="11"/>
      <c r="J32898" s="11"/>
    </row>
    <row r="32899" spans="1:10" x14ac:dyDescent="0.25">
      <c r="A32899" s="12">
        <v>0</v>
      </c>
      <c r="B32899" s="11">
        <v>53.354579999999999</v>
      </c>
      <c r="C32899" s="11">
        <v>53.334400000000002</v>
      </c>
      <c r="D32899" s="11">
        <v>46.082893000000006</v>
      </c>
      <c r="E32899" s="11">
        <v>63.604254000000005</v>
      </c>
      <c r="F32899" s="11">
        <v>75.170020000000008</v>
      </c>
      <c r="G32899" s="11">
        <v>29.333280000000002</v>
      </c>
      <c r="H32899" s="11">
        <v>75.170020000000008</v>
      </c>
      <c r="I32899" s="11"/>
      <c r="J32899" s="11"/>
    </row>
    <row r="32900" spans="1:10" x14ac:dyDescent="0.25">
      <c r="A32900" s="12">
        <v>0</v>
      </c>
      <c r="B32900" s="11">
        <v>43.904771999999994</v>
      </c>
      <c r="C32900" s="11">
        <v>44.986670000000004</v>
      </c>
      <c r="D32900" s="11">
        <v>26.128948000000001</v>
      </c>
      <c r="E32900" s="11">
        <v>30.0883</v>
      </c>
      <c r="F32900" s="11">
        <v>33.554178</v>
      </c>
      <c r="G32900" s="11">
        <v>18.403849000000001</v>
      </c>
      <c r="H32900" s="11">
        <v>44.986670000000004</v>
      </c>
      <c r="I32900" s="11"/>
      <c r="J32900" s="11"/>
    </row>
    <row r="32901" spans="1:10" x14ac:dyDescent="0.25">
      <c r="A32901" s="12">
        <v>0</v>
      </c>
      <c r="B32901" s="11">
        <v>59.803229999999999</v>
      </c>
      <c r="C32901" s="11">
        <v>62.506410000000002</v>
      </c>
      <c r="D32901" s="11">
        <v>72.192143999999999</v>
      </c>
      <c r="E32901" s="11">
        <v>28.837806</v>
      </c>
      <c r="F32901" s="11">
        <v>89.090352999999993</v>
      </c>
      <c r="G32901" s="11">
        <v>26.239717000000002</v>
      </c>
      <c r="H32901" s="11">
        <v>89.090352999999993</v>
      </c>
      <c r="I32901" s="11"/>
      <c r="J32901" s="11"/>
    </row>
    <row r="32902" spans="1:10" x14ac:dyDescent="0.25">
      <c r="A32902" s="12">
        <v>0</v>
      </c>
      <c r="B32902" s="11">
        <v>65.803235999999998</v>
      </c>
      <c r="C32902" s="11">
        <v>19.662624999999998</v>
      </c>
      <c r="D32902" s="11">
        <v>28.182846000000001</v>
      </c>
      <c r="E32902" s="11">
        <v>82.209509999999995</v>
      </c>
      <c r="F32902" s="11">
        <v>8.7083159999999999</v>
      </c>
      <c r="G32902" s="11">
        <v>0.5790651</v>
      </c>
      <c r="H32902" s="11">
        <v>82.209509999999995</v>
      </c>
      <c r="I32902" s="11"/>
      <c r="J32902" s="11"/>
    </row>
    <row r="32903" spans="1:10" x14ac:dyDescent="0.25">
      <c r="A32903" s="12">
        <v>0</v>
      </c>
      <c r="B32903" s="11">
        <v>54.995839999999994</v>
      </c>
      <c r="C32903" s="11">
        <v>40.578777000000002</v>
      </c>
      <c r="D32903" s="11">
        <v>33.109610000000004</v>
      </c>
      <c r="E32903" s="11">
        <v>97.320335999999998</v>
      </c>
      <c r="F32903" s="11">
        <v>81.119799999999998</v>
      </c>
      <c r="G32903" s="11">
        <v>90.530395999999996</v>
      </c>
      <c r="H32903" s="11">
        <v>97.320335999999998</v>
      </c>
      <c r="I32903" s="11"/>
      <c r="J32903" s="11"/>
    </row>
    <row r="32904" spans="1:10" x14ac:dyDescent="0.25">
      <c r="A32904" s="12">
        <v>0</v>
      </c>
      <c r="B32904" s="11">
        <v>50.288354999999996</v>
      </c>
      <c r="C32904" s="11">
        <v>44.592853999999996</v>
      </c>
      <c r="D32904" s="11">
        <v>50.45767</v>
      </c>
      <c r="E32904" s="11">
        <v>46.953623999999998</v>
      </c>
      <c r="F32904" s="11">
        <v>27.476161999999999</v>
      </c>
      <c r="G32904" s="11">
        <v>81.641719999999992</v>
      </c>
      <c r="H32904" s="11">
        <v>81.641719999999992</v>
      </c>
      <c r="I32904" s="11"/>
      <c r="J32904" s="11"/>
    </row>
    <row r="32905" spans="1:10" x14ac:dyDescent="0.25">
      <c r="A32905" s="12">
        <v>0</v>
      </c>
      <c r="B32905" s="11">
        <v>11.624342</v>
      </c>
      <c r="C32905" s="11">
        <v>4.0137976000000002</v>
      </c>
      <c r="D32905" s="11">
        <v>3.6227435000000003</v>
      </c>
      <c r="E32905" s="11">
        <v>9.9064289999999993</v>
      </c>
      <c r="F32905" s="11">
        <v>5.9914052</v>
      </c>
      <c r="G32905" s="11">
        <v>1.1920929000000001E-5</v>
      </c>
      <c r="H32905" s="11">
        <v>11.624342</v>
      </c>
      <c r="I32905" s="11"/>
      <c r="J32905" s="11"/>
    </row>
    <row r="32906" spans="1:10" x14ac:dyDescent="0.25">
      <c r="A32906" s="12">
        <v>0</v>
      </c>
      <c r="B32906" s="11">
        <v>25.099039999999999</v>
      </c>
      <c r="C32906" s="11">
        <v>4.9536884000000008</v>
      </c>
      <c r="D32906" s="11">
        <v>7.7993959999999998</v>
      </c>
      <c r="E32906" s="11">
        <v>2.6836275999999999</v>
      </c>
      <c r="F32906" s="11">
        <v>4.2382119999999999</v>
      </c>
      <c r="G32906" s="11">
        <v>2.2351741999999998E-4</v>
      </c>
      <c r="H32906" s="11">
        <v>25.099039999999999</v>
      </c>
      <c r="I32906" s="11"/>
      <c r="J32906" s="11"/>
    </row>
    <row r="32907" spans="1:10" x14ac:dyDescent="0.25">
      <c r="A32907" s="12">
        <v>0</v>
      </c>
      <c r="B32907" s="11">
        <v>19.012746</v>
      </c>
      <c r="C32907" s="11">
        <v>6.9767770000000002</v>
      </c>
      <c r="D32907" s="11">
        <v>17.381477</v>
      </c>
      <c r="E32907" s="11">
        <v>5.5692703000000003</v>
      </c>
      <c r="F32907" s="11">
        <v>0.27799605999999999</v>
      </c>
      <c r="G32907" s="11">
        <v>2.0861626000000001E-5</v>
      </c>
      <c r="H32907" s="11">
        <v>19.012746</v>
      </c>
      <c r="I32907" s="11"/>
      <c r="J32907" s="11"/>
    </row>
    <row r="32908" spans="1:10" x14ac:dyDescent="0.25">
      <c r="A32908" s="12">
        <v>0</v>
      </c>
      <c r="B32908" s="11">
        <v>45.746434000000001</v>
      </c>
      <c r="C32908" s="11">
        <v>37.797350000000002</v>
      </c>
      <c r="D32908" s="11">
        <v>41.133532000000002</v>
      </c>
      <c r="E32908" s="11">
        <v>15.837019999999999</v>
      </c>
      <c r="F32908" s="11">
        <v>16.696331000000001</v>
      </c>
      <c r="G32908" s="11">
        <v>6.7633419999999997</v>
      </c>
      <c r="H32908" s="11">
        <v>45.746434000000001</v>
      </c>
      <c r="I32908" s="11"/>
      <c r="J32908" s="11"/>
    </row>
    <row r="32909" spans="1:10" x14ac:dyDescent="0.25">
      <c r="A32909" s="12">
        <v>0</v>
      </c>
      <c r="B32909" s="11">
        <v>30.437504999999998</v>
      </c>
      <c r="C32909" s="11">
        <v>11.320257</v>
      </c>
      <c r="D32909" s="11">
        <v>22.995514</v>
      </c>
      <c r="E32909" s="11">
        <v>9.4205469999999991</v>
      </c>
      <c r="F32909" s="11">
        <v>4.0772349999999999</v>
      </c>
      <c r="G32909" s="11">
        <v>2.2971780000000002</v>
      </c>
      <c r="H32909" s="11">
        <v>30.437504999999998</v>
      </c>
      <c r="I32909" s="11"/>
      <c r="J32909" s="11"/>
    </row>
    <row r="32910" spans="1:10" x14ac:dyDescent="0.25">
      <c r="A32910" s="12">
        <v>0</v>
      </c>
      <c r="B32910" s="11">
        <v>36.904330000000002</v>
      </c>
      <c r="C32910" s="11">
        <v>16.906123999999998</v>
      </c>
      <c r="D32910" s="11">
        <v>25.816038000000002</v>
      </c>
      <c r="E32910" s="11">
        <v>15.660413999999999</v>
      </c>
      <c r="F32910" s="11">
        <v>1.0376483000000001</v>
      </c>
      <c r="G32910" s="11">
        <v>3.6644936000000003E-2</v>
      </c>
      <c r="H32910" s="11">
        <v>36.904330000000002</v>
      </c>
      <c r="I32910" s="11"/>
      <c r="J32910" s="11"/>
    </row>
    <row r="32911" spans="1:10" x14ac:dyDescent="0.25">
      <c r="A32911" s="12">
        <v>0</v>
      </c>
      <c r="B32911" s="11">
        <v>49.584535000000002</v>
      </c>
      <c r="C32911" s="11">
        <v>40.559176000000001</v>
      </c>
      <c r="D32911" s="11">
        <v>28.130529999999997</v>
      </c>
      <c r="E32911" s="11">
        <v>11.693918999999999</v>
      </c>
      <c r="F32911" s="11">
        <v>27.578799999999998</v>
      </c>
      <c r="G32911" s="11">
        <v>68.515450000000001</v>
      </c>
      <c r="H32911" s="11">
        <v>68.515450000000001</v>
      </c>
      <c r="I32911" s="11"/>
      <c r="J32911" s="11"/>
    </row>
    <row r="32912" spans="1:10" x14ac:dyDescent="0.25">
      <c r="A32912" s="12">
        <v>0</v>
      </c>
      <c r="B32912" s="11">
        <v>13.034144</v>
      </c>
      <c r="C32912" s="11">
        <v>8.8534710000000008</v>
      </c>
      <c r="D32912" s="11">
        <v>7.2184354000000006</v>
      </c>
      <c r="E32912" s="11">
        <v>9.5911860000000004</v>
      </c>
      <c r="F32912" s="11">
        <v>13.585265999999999</v>
      </c>
      <c r="G32912" s="11">
        <v>0.27450920000000001</v>
      </c>
      <c r="H32912" s="11">
        <v>13.585265999999999</v>
      </c>
      <c r="I32912" s="11"/>
      <c r="J32912" s="11"/>
    </row>
    <row r="32913" spans="1:10" x14ac:dyDescent="0.25">
      <c r="A32913" s="12">
        <v>0</v>
      </c>
      <c r="B32913" s="11">
        <v>39.131767000000004</v>
      </c>
      <c r="C32913" s="11">
        <v>34.923547999999997</v>
      </c>
      <c r="D32913" s="11">
        <v>22.684729000000001</v>
      </c>
      <c r="E32913" s="11">
        <v>38.983780000000003</v>
      </c>
      <c r="F32913" s="11">
        <v>30.441278000000001</v>
      </c>
      <c r="G32913" s="11">
        <v>35.725355</v>
      </c>
      <c r="H32913" s="11">
        <v>39.131767000000004</v>
      </c>
      <c r="I32913" s="11"/>
      <c r="J32913" s="11"/>
    </row>
    <row r="32914" spans="1:10" x14ac:dyDescent="0.25">
      <c r="A32914" s="12">
        <v>0</v>
      </c>
      <c r="B32914" s="11">
        <v>21.760318000000002</v>
      </c>
      <c r="C32914" s="11">
        <v>16.780508000000001</v>
      </c>
      <c r="D32914" s="11">
        <v>7.9497490000000006</v>
      </c>
      <c r="E32914" s="11">
        <v>17.389724000000001</v>
      </c>
      <c r="F32914" s="11">
        <v>24.587318</v>
      </c>
      <c r="G32914" s="11">
        <v>0.63224136999999991</v>
      </c>
      <c r="H32914" s="11">
        <v>24.587318</v>
      </c>
      <c r="I32914" s="11"/>
      <c r="J32914" s="11"/>
    </row>
    <row r="32915" spans="1:10" x14ac:dyDescent="0.25">
      <c r="A32915" s="12">
        <v>0</v>
      </c>
      <c r="B32915" s="11">
        <v>13.334404999999999</v>
      </c>
      <c r="C32915" s="11">
        <v>18.681833000000001</v>
      </c>
      <c r="D32915" s="11">
        <v>24.134368000000002</v>
      </c>
      <c r="E32915" s="11">
        <v>8.4784000000000006</v>
      </c>
      <c r="F32915" s="11">
        <v>6.1315834999999996</v>
      </c>
      <c r="G32915" s="11">
        <v>0.1086086</v>
      </c>
      <c r="H32915" s="11">
        <v>24.134368000000002</v>
      </c>
      <c r="I32915" s="11"/>
      <c r="J32915" s="11"/>
    </row>
    <row r="32916" spans="1:10" x14ac:dyDescent="0.25">
      <c r="A32916" s="12">
        <v>0</v>
      </c>
      <c r="B32916" s="11">
        <v>16.095345999999999</v>
      </c>
      <c r="C32916" s="11">
        <v>29.000393000000003</v>
      </c>
      <c r="D32916" s="11">
        <v>22.483796000000002</v>
      </c>
      <c r="E32916" s="11">
        <v>14.625102000000002</v>
      </c>
      <c r="F32916" s="11">
        <v>7.8704863999999999</v>
      </c>
      <c r="G32916" s="11">
        <v>12.590083</v>
      </c>
      <c r="H32916" s="11">
        <v>29.000393000000003</v>
      </c>
      <c r="I32916" s="11"/>
      <c r="J32916" s="11"/>
    </row>
    <row r="32917" spans="1:10" x14ac:dyDescent="0.25">
      <c r="A32917" s="12">
        <v>0</v>
      </c>
      <c r="B32917" s="11">
        <v>26.11233</v>
      </c>
      <c r="C32917" s="11">
        <v>36.699256000000005</v>
      </c>
      <c r="D32917" s="11">
        <v>11.752981</v>
      </c>
      <c r="E32917" s="11">
        <v>25.292829999999999</v>
      </c>
      <c r="F32917" s="11">
        <v>12.075602999999999</v>
      </c>
      <c r="G32917" s="11">
        <v>2.0804792999999999</v>
      </c>
      <c r="H32917" s="11">
        <v>36.699256000000005</v>
      </c>
      <c r="I32917" s="11"/>
      <c r="J32917" s="11"/>
    </row>
    <row r="32918" spans="1:10" x14ac:dyDescent="0.25">
      <c r="A32918" s="12">
        <v>0</v>
      </c>
      <c r="B32918" s="11">
        <v>23.211345000000001</v>
      </c>
      <c r="C32918" s="11">
        <v>37.187882999999999</v>
      </c>
      <c r="D32918" s="11">
        <v>25.261389999999999</v>
      </c>
      <c r="E32918" s="11">
        <v>26.566132999999997</v>
      </c>
      <c r="F32918" s="11">
        <v>16.723275000000001</v>
      </c>
      <c r="G32918" s="11">
        <v>1.7538189999999998</v>
      </c>
      <c r="H32918" s="11">
        <v>37.187882999999999</v>
      </c>
      <c r="I32918" s="11"/>
      <c r="J32918" s="11"/>
    </row>
    <row r="32919" spans="1:10" x14ac:dyDescent="0.25">
      <c r="A32919" s="12">
        <v>0</v>
      </c>
      <c r="B32919" s="11">
        <v>36.165370000000003</v>
      </c>
      <c r="C32919" s="11">
        <v>37.537269999999999</v>
      </c>
      <c r="D32919" s="11">
        <v>26.581250000000001</v>
      </c>
      <c r="E32919" s="11">
        <v>32.759786000000005</v>
      </c>
      <c r="F32919" s="11">
        <v>12.356007</v>
      </c>
      <c r="G32919" s="11">
        <v>33.492075999999997</v>
      </c>
      <c r="H32919" s="11">
        <v>37.537269999999999</v>
      </c>
      <c r="I32919" s="11"/>
      <c r="J32919" s="11"/>
    </row>
    <row r="32920" spans="1:10" x14ac:dyDescent="0.25">
      <c r="A32920" s="12">
        <v>0</v>
      </c>
      <c r="B32920" s="11">
        <v>54.997026999999996</v>
      </c>
      <c r="C32920" s="11">
        <v>55.636560000000003</v>
      </c>
      <c r="D32920" s="11">
        <v>84.468649999999997</v>
      </c>
      <c r="E32920" s="11">
        <v>89.300060000000002</v>
      </c>
      <c r="F32920" s="11">
        <v>37.012208000000001</v>
      </c>
      <c r="G32920" s="11">
        <v>64.152383999999998</v>
      </c>
      <c r="H32920" s="11">
        <v>89.300060000000002</v>
      </c>
      <c r="I32920" s="11"/>
      <c r="J32920" s="11"/>
    </row>
    <row r="32921" spans="1:10" x14ac:dyDescent="0.25">
      <c r="A32921" s="12">
        <v>0</v>
      </c>
      <c r="B32921" s="11">
        <v>24.276872999999998</v>
      </c>
      <c r="C32921" s="11">
        <v>18.688687999999999</v>
      </c>
      <c r="D32921" s="11">
        <v>8.1440330000000003</v>
      </c>
      <c r="E32921" s="11">
        <v>2.3246764999999998</v>
      </c>
      <c r="F32921" s="11">
        <v>1.6954422</v>
      </c>
      <c r="G32921" s="11">
        <v>0.26232897999999999</v>
      </c>
      <c r="H32921" s="11">
        <v>24.276872999999998</v>
      </c>
      <c r="I32921" s="11"/>
      <c r="J32921" s="11"/>
    </row>
    <row r="32922" spans="1:10" x14ac:dyDescent="0.25">
      <c r="A32922" s="12">
        <v>0</v>
      </c>
      <c r="B32922" s="11">
        <v>59.893249999999995</v>
      </c>
      <c r="C32922" s="11">
        <v>25.666913000000001</v>
      </c>
      <c r="D32922" s="11">
        <v>49.280720000000002</v>
      </c>
      <c r="E32922" s="11">
        <v>45.436722000000003</v>
      </c>
      <c r="F32922" s="11">
        <v>28.881191999999999</v>
      </c>
      <c r="G32922" s="11">
        <v>17.27328</v>
      </c>
      <c r="H32922" s="11">
        <v>59.893249999999995</v>
      </c>
      <c r="I32922" s="11"/>
      <c r="J32922" s="11"/>
    </row>
    <row r="32923" spans="1:10" x14ac:dyDescent="0.25">
      <c r="A32923" s="12">
        <v>0</v>
      </c>
      <c r="B32923" s="11">
        <v>88.935982999999993</v>
      </c>
      <c r="C32923" s="11">
        <v>73.825379999999996</v>
      </c>
      <c r="D32923" s="11">
        <v>76.492023000000003</v>
      </c>
      <c r="E32923" s="11">
        <v>85.638547000000003</v>
      </c>
      <c r="F32923" s="11">
        <v>84.900003999999996</v>
      </c>
      <c r="G32923" s="11">
        <v>31.762800000000002</v>
      </c>
      <c r="H32923" s="11">
        <v>88.935982999999993</v>
      </c>
      <c r="I32923" s="11"/>
      <c r="J32923" s="11"/>
    </row>
    <row r="32924" spans="1:10" x14ac:dyDescent="0.25">
      <c r="A32924" s="12">
        <v>0</v>
      </c>
      <c r="B32924" s="11">
        <v>12.856084000000001</v>
      </c>
      <c r="C32924" s="11">
        <v>27.440152000000001</v>
      </c>
      <c r="D32924" s="11">
        <v>21.515644000000002</v>
      </c>
      <c r="E32924" s="11">
        <v>24.798646999999999</v>
      </c>
      <c r="F32924" s="11">
        <v>18.706548000000002</v>
      </c>
      <c r="G32924" s="11">
        <v>2.9602200000000001</v>
      </c>
      <c r="H32924" s="11">
        <v>27.440152000000001</v>
      </c>
      <c r="I32924" s="11"/>
      <c r="J32924" s="11"/>
    </row>
    <row r="32925" spans="1:10" x14ac:dyDescent="0.25">
      <c r="A32925" s="12">
        <v>0</v>
      </c>
      <c r="B32925" s="11">
        <v>58.108722999999998</v>
      </c>
      <c r="C32925" s="11">
        <v>23.199928</v>
      </c>
      <c r="D32925" s="11">
        <v>24.645882999999998</v>
      </c>
      <c r="E32925" s="11">
        <v>14.292482000000001</v>
      </c>
      <c r="F32925" s="11">
        <v>9.1856869999999997</v>
      </c>
      <c r="G32925" s="11">
        <v>1.62462</v>
      </c>
      <c r="H32925" s="11">
        <v>58.108722999999998</v>
      </c>
      <c r="I32925" s="11"/>
      <c r="J32925" s="11"/>
    </row>
    <row r="32926" spans="1:10" x14ac:dyDescent="0.25">
      <c r="A32926" s="12">
        <v>0</v>
      </c>
      <c r="B32926" s="11">
        <v>28.893660999999998</v>
      </c>
      <c r="C32926" s="11">
        <v>15.074979999999998</v>
      </c>
      <c r="D32926" s="11">
        <v>9.4386580000000002</v>
      </c>
      <c r="E32926" s="11">
        <v>9.4620763999999991</v>
      </c>
      <c r="F32926" s="11">
        <v>13.844174000000001</v>
      </c>
      <c r="G32926" s="11">
        <v>18.446967000000001</v>
      </c>
      <c r="H32926" s="11">
        <v>28.893660999999998</v>
      </c>
      <c r="I32926" s="11"/>
      <c r="J32926" s="11"/>
    </row>
    <row r="32927" spans="1:10" x14ac:dyDescent="0.25">
      <c r="A32927" s="12">
        <v>0</v>
      </c>
      <c r="B32927" s="11">
        <v>37.320623000000005</v>
      </c>
      <c r="C32927" s="11">
        <v>26.270120000000002</v>
      </c>
      <c r="D32927" s="11">
        <v>12.759176</v>
      </c>
      <c r="E32927" s="11">
        <v>54.148419999999994</v>
      </c>
      <c r="F32927" s="11">
        <v>66.245940000000004</v>
      </c>
      <c r="G32927" s="11">
        <v>2.3200720000000001</v>
      </c>
      <c r="H32927" s="11">
        <v>66.245940000000004</v>
      </c>
      <c r="I32927" s="11"/>
      <c r="J32927" s="11"/>
    </row>
    <row r="32928" spans="1:10" x14ac:dyDescent="0.25">
      <c r="A32928" s="12">
        <v>0</v>
      </c>
      <c r="B32928" s="11">
        <v>57.681979999999996</v>
      </c>
      <c r="C32928" s="11">
        <v>94.584845999999999</v>
      </c>
      <c r="D32928" s="11">
        <v>68.954030000000003</v>
      </c>
      <c r="E32928" s="11">
        <v>31.196380000000001</v>
      </c>
      <c r="F32928" s="11">
        <v>72.685029999999998</v>
      </c>
      <c r="G32928" s="11">
        <v>50.087756000000006</v>
      </c>
      <c r="H32928" s="11">
        <v>94.584845999999999</v>
      </c>
      <c r="I32928" s="11"/>
      <c r="J32928" s="11"/>
    </row>
    <row r="32929" spans="1:10" x14ac:dyDescent="0.25">
      <c r="A32929" s="12">
        <v>0</v>
      </c>
      <c r="B32929" s="11">
        <v>28.767344000000001</v>
      </c>
      <c r="C32929" s="11">
        <v>26.065585000000002</v>
      </c>
      <c r="D32929" s="11">
        <v>24.534148000000002</v>
      </c>
      <c r="E32929" s="11">
        <v>50.618779999999994</v>
      </c>
      <c r="F32929" s="11">
        <v>56.141704000000004</v>
      </c>
      <c r="G32929" s="11">
        <v>31.262547000000001</v>
      </c>
      <c r="H32929" s="11">
        <v>56.141704000000004</v>
      </c>
      <c r="I32929" s="11"/>
      <c r="J32929" s="11"/>
    </row>
    <row r="32930" spans="1:10" x14ac:dyDescent="0.25">
      <c r="A32930" s="12">
        <v>0</v>
      </c>
      <c r="B32930" s="11">
        <v>18.504593</v>
      </c>
      <c r="C32930" s="11">
        <v>14.332542</v>
      </c>
      <c r="D32930" s="11">
        <v>11.623764</v>
      </c>
      <c r="E32930" s="11">
        <v>18.509358000000002</v>
      </c>
      <c r="F32930" s="11">
        <v>17.455836999999999</v>
      </c>
      <c r="G32930" s="11">
        <v>21.889272000000002</v>
      </c>
      <c r="H32930" s="11">
        <v>21.889272000000002</v>
      </c>
      <c r="I32930" s="11"/>
      <c r="J32930" s="11"/>
    </row>
    <row r="32931" spans="1:10" x14ac:dyDescent="0.25">
      <c r="A32931" s="12">
        <v>0</v>
      </c>
      <c r="B32931" s="11">
        <v>54.305409999999995</v>
      </c>
      <c r="C32931" s="11">
        <v>29.668212</v>
      </c>
      <c r="D32931" s="11">
        <v>66.772199999999998</v>
      </c>
      <c r="E32931" s="11">
        <v>32.957965000000002</v>
      </c>
      <c r="F32931" s="11">
        <v>34.341245999999998</v>
      </c>
      <c r="G32931" s="11">
        <v>29.662949999999999</v>
      </c>
      <c r="H32931" s="11">
        <v>66.772199999999998</v>
      </c>
      <c r="I32931" s="11"/>
      <c r="J32931" s="11"/>
    </row>
    <row r="32932" spans="1:10" x14ac:dyDescent="0.25">
      <c r="A32932" s="12">
        <v>0</v>
      </c>
      <c r="B32932" s="11">
        <v>18.382740000000002</v>
      </c>
      <c r="C32932" s="11">
        <v>14.214774999999999</v>
      </c>
      <c r="D32932" s="11">
        <v>23.197886</v>
      </c>
      <c r="E32932" s="11">
        <v>15.077218</v>
      </c>
      <c r="F32932" s="11">
        <v>17.497282999999999</v>
      </c>
      <c r="G32932" s="11">
        <v>9.5117930000000008</v>
      </c>
      <c r="H32932" s="11">
        <v>23.197886</v>
      </c>
      <c r="I32932" s="11"/>
      <c r="J32932" s="11"/>
    </row>
    <row r="32933" spans="1:10" x14ac:dyDescent="0.25">
      <c r="A32933" s="12">
        <v>0</v>
      </c>
      <c r="B32933" s="11">
        <v>21.107054000000002</v>
      </c>
      <c r="C32933" s="11">
        <v>27.123964000000001</v>
      </c>
      <c r="D32933" s="11">
        <v>21.156155999999999</v>
      </c>
      <c r="E32933" s="11">
        <v>14.53462</v>
      </c>
      <c r="F32933" s="11">
        <v>10.048451999999999</v>
      </c>
      <c r="G32933" s="11">
        <v>23.741907000000001</v>
      </c>
      <c r="H32933" s="11">
        <v>27.123964000000001</v>
      </c>
      <c r="I32933" s="11"/>
      <c r="J32933" s="11"/>
    </row>
    <row r="32934" spans="1:10" x14ac:dyDescent="0.25">
      <c r="A32934" s="12">
        <v>0</v>
      </c>
      <c r="B32934" s="11">
        <v>52.077304999999996</v>
      </c>
      <c r="C32934" s="11">
        <v>39.827849999999998</v>
      </c>
      <c r="D32934" s="11">
        <v>49.598005000000001</v>
      </c>
      <c r="E32934" s="11">
        <v>25.199650000000002</v>
      </c>
      <c r="F32934" s="11">
        <v>38.912849999999999</v>
      </c>
      <c r="G32934" s="11">
        <v>26.178287999999998</v>
      </c>
      <c r="H32934" s="11">
        <v>52.077304999999996</v>
      </c>
      <c r="I32934" s="11"/>
      <c r="J32934" s="11"/>
    </row>
    <row r="32935" spans="1:10" x14ac:dyDescent="0.25">
      <c r="A32935" s="12">
        <v>0</v>
      </c>
      <c r="B32935" s="11">
        <v>70.870744999999999</v>
      </c>
      <c r="C32935" s="11">
        <v>78.457343999999992</v>
      </c>
      <c r="D32935" s="11">
        <v>63.25197</v>
      </c>
      <c r="E32935" s="11">
        <v>39.565635</v>
      </c>
      <c r="F32935" s="11">
        <v>58.517604999999996</v>
      </c>
      <c r="G32935" s="11">
        <v>45.512324999999997</v>
      </c>
      <c r="H32935" s="11">
        <v>78.457343999999992</v>
      </c>
      <c r="I32935" s="11"/>
      <c r="J32935" s="11"/>
    </row>
    <row r="32936" spans="1:10" x14ac:dyDescent="0.25">
      <c r="A32936" s="12">
        <v>0</v>
      </c>
      <c r="B32936" s="11">
        <v>56.192819999999998</v>
      </c>
      <c r="C32936" s="11">
        <v>54.049592999999994</v>
      </c>
      <c r="D32936" s="11">
        <v>60.690809999999992</v>
      </c>
      <c r="E32936" s="11">
        <v>49.650347000000004</v>
      </c>
      <c r="F32936" s="11">
        <v>66.577209999999994</v>
      </c>
      <c r="G32936" s="11">
        <v>53.828620000000008</v>
      </c>
      <c r="H32936" s="11">
        <v>66.577209999999994</v>
      </c>
      <c r="I32936" s="11"/>
      <c r="J32936" s="11"/>
    </row>
    <row r="32937" spans="1:10" x14ac:dyDescent="0.25">
      <c r="A32937" s="12">
        <v>0</v>
      </c>
      <c r="B32937" s="11">
        <v>45.779879999999999</v>
      </c>
      <c r="C32937" s="11">
        <v>55.625869999999999</v>
      </c>
      <c r="D32937" s="11">
        <v>19.206792</v>
      </c>
      <c r="E32937" s="11">
        <v>30.761134999999999</v>
      </c>
      <c r="F32937" s="11">
        <v>19.638109</v>
      </c>
      <c r="G32937" s="11">
        <v>11.456168</v>
      </c>
      <c r="H32937" s="11">
        <v>55.625869999999999</v>
      </c>
      <c r="I32937" s="11"/>
      <c r="J32937" s="11"/>
    </row>
    <row r="32938" spans="1:10" x14ac:dyDescent="0.25">
      <c r="A32938" s="12">
        <v>0</v>
      </c>
      <c r="B32938" s="11">
        <v>68.757630000000006</v>
      </c>
      <c r="C32938" s="11">
        <v>52.373570000000001</v>
      </c>
      <c r="D32938" s="11">
        <v>23.565045000000001</v>
      </c>
      <c r="E32938" s="11">
        <v>29.273576000000002</v>
      </c>
      <c r="F32938" s="11">
        <v>34.730309999999996</v>
      </c>
      <c r="G32938" s="11">
        <v>18.998825999999998</v>
      </c>
      <c r="H32938" s="11">
        <v>68.757630000000006</v>
      </c>
      <c r="I32938" s="11"/>
      <c r="J32938" s="11"/>
    </row>
    <row r="32939" spans="1:10" x14ac:dyDescent="0.25">
      <c r="A32939" s="12">
        <v>0</v>
      </c>
      <c r="B32939" s="11">
        <v>45.679540000000003</v>
      </c>
      <c r="C32939" s="11">
        <v>46.738281999999998</v>
      </c>
      <c r="D32939" s="11">
        <v>24.758804000000001</v>
      </c>
      <c r="E32939" s="11">
        <v>21.425349000000001</v>
      </c>
      <c r="F32939" s="11">
        <v>28.043374</v>
      </c>
      <c r="G32939" s="11">
        <v>27.294522999999998</v>
      </c>
      <c r="H32939" s="11">
        <v>46.738281999999998</v>
      </c>
      <c r="I32939" s="11"/>
      <c r="J32939" s="11"/>
    </row>
    <row r="32940" spans="1:10" x14ac:dyDescent="0.25">
      <c r="A32940" s="12">
        <v>0</v>
      </c>
      <c r="B32940" s="11">
        <v>75.900829999999999</v>
      </c>
      <c r="C32940" s="11">
        <v>74.307643999999996</v>
      </c>
      <c r="D32940" s="11">
        <v>47.64866</v>
      </c>
      <c r="E32940" s="11">
        <v>52.172773999999997</v>
      </c>
      <c r="F32940" s="11">
        <v>84.335250000000002</v>
      </c>
      <c r="G32940" s="11">
        <v>39.192312999999999</v>
      </c>
      <c r="H32940" s="11">
        <v>84.335250000000002</v>
      </c>
      <c r="I32940" s="11"/>
      <c r="J32940" s="11"/>
    </row>
    <row r="32941" spans="1:10" x14ac:dyDescent="0.25">
      <c r="A32941" s="12">
        <v>0</v>
      </c>
      <c r="B32941" s="11">
        <v>58.107965999999998</v>
      </c>
      <c r="C32941" s="11">
        <v>34.893512999999999</v>
      </c>
      <c r="D32941" s="11">
        <v>47.004545</v>
      </c>
      <c r="E32941" s="11">
        <v>45.691827000000004</v>
      </c>
      <c r="F32941" s="11">
        <v>27.443838</v>
      </c>
      <c r="G32941" s="11">
        <v>0.51972865999999995</v>
      </c>
      <c r="H32941" s="11">
        <v>58.107965999999998</v>
      </c>
      <c r="I32941" s="11"/>
      <c r="J32941" s="11"/>
    </row>
    <row r="32942" spans="1:10" x14ac:dyDescent="0.25">
      <c r="A32942" s="12">
        <v>0</v>
      </c>
      <c r="B32942" s="11">
        <v>14.970803</v>
      </c>
      <c r="C32942" s="11">
        <v>4.6253473000000005</v>
      </c>
      <c r="D32942" s="11">
        <v>8.0883056</v>
      </c>
      <c r="E32942" s="11">
        <v>4.9004525000000001</v>
      </c>
      <c r="F32942" s="11">
        <v>8.4239720000000009</v>
      </c>
      <c r="G32942" s="11">
        <v>2.1374046999999998</v>
      </c>
      <c r="H32942" s="11">
        <v>14.970803</v>
      </c>
      <c r="I32942" s="11"/>
      <c r="J32942" s="11"/>
    </row>
    <row r="32943" spans="1:10" x14ac:dyDescent="0.25">
      <c r="A32943" s="12">
        <v>0</v>
      </c>
      <c r="B32943" s="11">
        <v>25.070393000000003</v>
      </c>
      <c r="C32943" s="11">
        <v>22.069693000000001</v>
      </c>
      <c r="D32943" s="11">
        <v>23.782837000000001</v>
      </c>
      <c r="E32943" s="11">
        <v>67.034300000000002</v>
      </c>
      <c r="F32943" s="11">
        <v>47.823779999999999</v>
      </c>
      <c r="G32943" s="11">
        <v>25.44096</v>
      </c>
      <c r="H32943" s="11">
        <v>67.034300000000002</v>
      </c>
      <c r="I32943" s="11"/>
      <c r="J32943" s="11"/>
    </row>
    <row r="32944" spans="1:10" x14ac:dyDescent="0.25">
      <c r="A32944" s="12">
        <v>0</v>
      </c>
      <c r="B32944" s="11">
        <v>58.072110000000002</v>
      </c>
      <c r="C32944" s="11">
        <v>65.819589999999991</v>
      </c>
      <c r="D32944" s="11">
        <v>46.623766000000003</v>
      </c>
      <c r="E32944" s="11">
        <v>44.785952999999999</v>
      </c>
      <c r="F32944" s="11">
        <v>64.143680000000003</v>
      </c>
      <c r="G32944" s="11">
        <v>59.548809999999996</v>
      </c>
      <c r="H32944" s="11">
        <v>65.819589999999991</v>
      </c>
      <c r="I32944" s="11"/>
      <c r="J32944" s="11"/>
    </row>
    <row r="32945" spans="1:10" x14ac:dyDescent="0.25">
      <c r="A32945" s="12">
        <v>0</v>
      </c>
      <c r="B32945" s="11">
        <v>18.711247</v>
      </c>
      <c r="C32945" s="11">
        <v>10.013667499999999</v>
      </c>
      <c r="D32945" s="11">
        <v>6.7292384999999992</v>
      </c>
      <c r="E32945" s="11">
        <v>14.592394000000001</v>
      </c>
      <c r="F32945" s="11">
        <v>6.9268874999999994</v>
      </c>
      <c r="G32945" s="11">
        <v>7.8044154000000008</v>
      </c>
      <c r="H32945" s="11">
        <v>18.711247</v>
      </c>
      <c r="I32945" s="11"/>
      <c r="J32945" s="11"/>
    </row>
    <row r="32946" spans="1:10" x14ac:dyDescent="0.25">
      <c r="A32946" s="12">
        <v>0</v>
      </c>
      <c r="B32946" s="11">
        <v>26.569480000000002</v>
      </c>
      <c r="C32946" s="11">
        <v>26.634400000000003</v>
      </c>
      <c r="D32946" s="11">
        <v>13.647905</v>
      </c>
      <c r="E32946" s="11">
        <v>30.105801999999997</v>
      </c>
      <c r="F32946" s="11">
        <v>11.410093</v>
      </c>
      <c r="G32946" s="11">
        <v>36.026545999999996</v>
      </c>
      <c r="H32946" s="11">
        <v>36.026545999999996</v>
      </c>
      <c r="I32946" s="11"/>
      <c r="J32946" s="11"/>
    </row>
    <row r="32947" spans="1:10" x14ac:dyDescent="0.25">
      <c r="A32947" s="12">
        <v>0</v>
      </c>
      <c r="B32947" s="11">
        <v>42.661529999999999</v>
      </c>
      <c r="C32947" s="11">
        <v>35.103178</v>
      </c>
      <c r="D32947" s="11">
        <v>16.98386</v>
      </c>
      <c r="E32947" s="11">
        <v>28.461233000000004</v>
      </c>
      <c r="F32947" s="11">
        <v>58.933294000000004</v>
      </c>
      <c r="G32947" s="11">
        <v>58.020585999999994</v>
      </c>
      <c r="H32947" s="11">
        <v>58.933294000000004</v>
      </c>
      <c r="I32947" s="11"/>
      <c r="J32947" s="11"/>
    </row>
    <row r="32948" spans="1:10" x14ac:dyDescent="0.25">
      <c r="A32948" s="12">
        <v>0</v>
      </c>
      <c r="B32948" s="11">
        <v>15.492553000000001</v>
      </c>
      <c r="C32948" s="11">
        <v>22.804493000000001</v>
      </c>
      <c r="D32948" s="11">
        <v>10.640895</v>
      </c>
      <c r="E32948" s="11">
        <v>18.502679999999998</v>
      </c>
      <c r="F32948" s="11">
        <v>15.880858999999999</v>
      </c>
      <c r="G32948" s="11">
        <v>24.979510999999999</v>
      </c>
      <c r="H32948" s="11">
        <v>24.979510999999999</v>
      </c>
      <c r="I32948" s="11"/>
      <c r="J32948" s="11"/>
    </row>
    <row r="32949" spans="1:10" x14ac:dyDescent="0.25">
      <c r="A32949" s="12">
        <v>0</v>
      </c>
      <c r="B32949" s="11">
        <v>13.237404999999999</v>
      </c>
      <c r="C32949" s="11">
        <v>9.5154195999999995</v>
      </c>
      <c r="D32949" s="11">
        <v>4.1143210000000003</v>
      </c>
      <c r="E32949" s="11">
        <v>7.8872590000000002</v>
      </c>
      <c r="F32949" s="11">
        <v>1.2507468000000002</v>
      </c>
      <c r="G32949" s="11">
        <v>2.1466254999999999</v>
      </c>
      <c r="H32949" s="11">
        <v>13.237404999999999</v>
      </c>
      <c r="I32949" s="11"/>
      <c r="J32949" s="11"/>
    </row>
    <row r="32950" spans="1:10" x14ac:dyDescent="0.25">
      <c r="A32950" s="12">
        <v>0</v>
      </c>
      <c r="B32950" s="11">
        <v>21.724730000000001</v>
      </c>
      <c r="C32950" s="11">
        <v>18.676829999999999</v>
      </c>
      <c r="D32950" s="11">
        <v>7.6545000000000005</v>
      </c>
      <c r="E32950" s="11">
        <v>19.054297000000002</v>
      </c>
      <c r="F32950" s="11">
        <v>5.6571335000000005</v>
      </c>
      <c r="G32950" s="11">
        <v>4.6532749999999998</v>
      </c>
      <c r="H32950" s="11">
        <v>21.724730000000001</v>
      </c>
      <c r="I32950" s="11"/>
      <c r="J32950" s="11"/>
    </row>
    <row r="32951" spans="1:10" x14ac:dyDescent="0.25">
      <c r="A32951" s="12">
        <v>0</v>
      </c>
      <c r="B32951" s="11">
        <v>59.147120000000001</v>
      </c>
      <c r="C32951" s="11">
        <v>46.421579999999999</v>
      </c>
      <c r="D32951" s="11">
        <v>26.246095000000004</v>
      </c>
      <c r="E32951" s="11">
        <v>16.130072000000002</v>
      </c>
      <c r="F32951" s="11">
        <v>32.028275999999998</v>
      </c>
      <c r="G32951" s="11">
        <v>90.925799999999995</v>
      </c>
      <c r="H32951" s="11">
        <v>90.925799999999995</v>
      </c>
      <c r="I32951" s="11"/>
      <c r="J32951" s="11"/>
    </row>
    <row r="32952" spans="1:10" x14ac:dyDescent="0.25">
      <c r="A32952" s="12">
        <v>0</v>
      </c>
      <c r="B32952" s="11">
        <v>28.000910000000001</v>
      </c>
      <c r="C32952" s="11">
        <v>21.760653999999999</v>
      </c>
      <c r="D32952" s="11">
        <v>17.705141999999999</v>
      </c>
      <c r="E32952" s="11">
        <v>11.320703999999999</v>
      </c>
      <c r="F32952" s="11">
        <v>29.541922</v>
      </c>
      <c r="G32952" s="11">
        <v>48.058748000000001</v>
      </c>
      <c r="H32952" s="11">
        <v>48.058748000000001</v>
      </c>
      <c r="I32952" s="11"/>
      <c r="J32952" s="11"/>
    </row>
    <row r="32953" spans="1:10" x14ac:dyDescent="0.25">
      <c r="A32953" s="12">
        <v>0</v>
      </c>
      <c r="B32953" s="11">
        <v>69.158554000000009</v>
      </c>
      <c r="C32953" s="11">
        <v>66.114323999999996</v>
      </c>
      <c r="D32953" s="11">
        <v>89.797603999999993</v>
      </c>
      <c r="E32953" s="11">
        <v>25.640087999999999</v>
      </c>
      <c r="F32953" s="11">
        <v>63.581180000000003</v>
      </c>
      <c r="G32953" s="11">
        <v>81.404210000000006</v>
      </c>
      <c r="H32953" s="11">
        <v>89.797603999999993</v>
      </c>
      <c r="I32953" s="11"/>
      <c r="J32953" s="11"/>
    </row>
    <row r="32954" spans="1:10" x14ac:dyDescent="0.25">
      <c r="A32954" s="12">
        <v>0</v>
      </c>
      <c r="B32954" s="11">
        <v>55.225519999999996</v>
      </c>
      <c r="C32954" s="11">
        <v>68.380129999999994</v>
      </c>
      <c r="D32954" s="11">
        <v>28.445755999999999</v>
      </c>
      <c r="E32954" s="11">
        <v>62.75667</v>
      </c>
      <c r="F32954" s="11">
        <v>92.402689999999993</v>
      </c>
      <c r="G32954" s="11">
        <v>84.853053000000003</v>
      </c>
      <c r="H32954" s="11">
        <v>92.402689999999993</v>
      </c>
      <c r="I32954" s="11"/>
      <c r="J32954" s="11"/>
    </row>
    <row r="32955" spans="1:10" x14ac:dyDescent="0.25">
      <c r="A32955" s="12">
        <v>0</v>
      </c>
      <c r="B32955" s="11">
        <v>45.427236000000001</v>
      </c>
      <c r="C32955" s="11">
        <v>57.804209999999998</v>
      </c>
      <c r="D32955" s="11">
        <v>21.099132000000001</v>
      </c>
      <c r="E32955" s="11">
        <v>19.148624000000002</v>
      </c>
      <c r="F32955" s="11">
        <v>61.971145999999997</v>
      </c>
      <c r="G32955" s="11">
        <v>26.044183999999998</v>
      </c>
      <c r="H32955" s="11">
        <v>61.971145999999997</v>
      </c>
      <c r="I32955" s="11"/>
      <c r="J32955" s="11"/>
    </row>
    <row r="32956" spans="1:10" x14ac:dyDescent="0.25">
      <c r="A32956" s="12">
        <v>0</v>
      </c>
      <c r="B32956" s="11">
        <v>40.225944000000005</v>
      </c>
      <c r="C32956" s="11">
        <v>27.881830000000001</v>
      </c>
      <c r="D32956" s="11">
        <v>14.192383999999999</v>
      </c>
      <c r="E32956" s="11">
        <v>17.313191</v>
      </c>
      <c r="F32956" s="11">
        <v>6.0994864</v>
      </c>
      <c r="G32956" s="11">
        <v>7.0994526000000002</v>
      </c>
      <c r="H32956" s="11">
        <v>40.225944000000005</v>
      </c>
      <c r="I32956" s="11"/>
      <c r="J32956" s="11"/>
    </row>
    <row r="32957" spans="1:10" x14ac:dyDescent="0.25">
      <c r="A32957" s="12">
        <v>0</v>
      </c>
      <c r="B32957" s="11">
        <v>58.730459999999994</v>
      </c>
      <c r="C32957" s="11">
        <v>32.693641999999997</v>
      </c>
      <c r="D32957" s="11">
        <v>44.321662000000003</v>
      </c>
      <c r="E32957" s="11">
        <v>69.429624000000004</v>
      </c>
      <c r="F32957" s="11">
        <v>27.858864999999998</v>
      </c>
      <c r="G32957" s="11">
        <v>24.367556</v>
      </c>
      <c r="H32957" s="11">
        <v>69.429624000000004</v>
      </c>
      <c r="I32957" s="11"/>
      <c r="J32957" s="11"/>
    </row>
    <row r="32958" spans="1:10" x14ac:dyDescent="0.25">
      <c r="A32958" s="12">
        <v>0</v>
      </c>
      <c r="B32958" s="11">
        <v>36.215173999999998</v>
      </c>
      <c r="C32958" s="11">
        <v>21.630314000000002</v>
      </c>
      <c r="D32958" s="11">
        <v>17.280352000000001</v>
      </c>
      <c r="E32958" s="11">
        <v>10.119772000000001</v>
      </c>
      <c r="F32958" s="11">
        <v>7.319534</v>
      </c>
      <c r="G32958" s="11">
        <v>18.726092999999999</v>
      </c>
      <c r="H32958" s="11">
        <v>36.215173999999998</v>
      </c>
      <c r="I32958" s="11"/>
      <c r="J32958" s="11"/>
    </row>
    <row r="32959" spans="1:10" x14ac:dyDescent="0.25">
      <c r="A32959" s="12">
        <v>0</v>
      </c>
      <c r="B32959" s="11">
        <v>81.099319999999992</v>
      </c>
      <c r="C32959" s="11">
        <v>97.285780000000003</v>
      </c>
      <c r="D32959" s="11">
        <v>62.176025000000003</v>
      </c>
      <c r="E32959" s="11">
        <v>58.804953000000005</v>
      </c>
      <c r="F32959" s="11">
        <v>71.512050000000002</v>
      </c>
      <c r="G32959" s="11">
        <v>78.970979999999997</v>
      </c>
      <c r="H32959" s="11">
        <v>97.285780000000003</v>
      </c>
      <c r="I32959" s="11"/>
      <c r="J32959" s="11"/>
    </row>
    <row r="32960" spans="1:10" x14ac:dyDescent="0.25">
      <c r="A32960" s="12">
        <v>0</v>
      </c>
      <c r="B32960" s="11">
        <v>25.211749999999999</v>
      </c>
      <c r="C32960" s="11">
        <v>14.464485999999999</v>
      </c>
      <c r="D32960" s="11">
        <v>9.4274760000000004</v>
      </c>
      <c r="E32960" s="11">
        <v>19.787544</v>
      </c>
      <c r="F32960" s="11">
        <v>9.3784033999999998</v>
      </c>
      <c r="G32960" s="11">
        <v>3.9559126</v>
      </c>
      <c r="H32960" s="11">
        <v>25.211749999999999</v>
      </c>
      <c r="I32960" s="11"/>
      <c r="J32960" s="11"/>
    </row>
    <row r="32961" spans="1:10" x14ac:dyDescent="0.25">
      <c r="A32961" s="12">
        <v>0</v>
      </c>
      <c r="B32961" s="11">
        <v>22.811020000000003</v>
      </c>
      <c r="C32961" s="11">
        <v>14.712569</v>
      </c>
      <c r="D32961" s="11">
        <v>13.119009</v>
      </c>
      <c r="E32961" s="11">
        <v>16.892338000000002</v>
      </c>
      <c r="F32961" s="11">
        <v>26.741781999999997</v>
      </c>
      <c r="G32961" s="11">
        <v>15.837833000000002</v>
      </c>
      <c r="H32961" s="11">
        <v>26.741781999999997</v>
      </c>
      <c r="I32961" s="11"/>
      <c r="J32961" s="11"/>
    </row>
    <row r="32962" spans="1:10" x14ac:dyDescent="0.25">
      <c r="A32962" s="12">
        <v>0</v>
      </c>
      <c r="B32962" s="11">
        <v>23.673514000000001</v>
      </c>
      <c r="C32962" s="11">
        <v>19.992355</v>
      </c>
      <c r="D32962" s="11">
        <v>12.302104</v>
      </c>
      <c r="E32962" s="11">
        <v>22.729718999999999</v>
      </c>
      <c r="F32962" s="11">
        <v>21.373877</v>
      </c>
      <c r="G32962" s="11">
        <v>17.110576999999999</v>
      </c>
      <c r="H32962" s="11">
        <v>23.673514000000001</v>
      </c>
      <c r="I32962" s="11"/>
      <c r="J32962" s="11"/>
    </row>
    <row r="32963" spans="1:10" x14ac:dyDescent="0.25">
      <c r="A32963" s="12">
        <v>0</v>
      </c>
      <c r="B32963" s="11">
        <v>23.471636</v>
      </c>
      <c r="C32963" s="11">
        <v>21.141493000000001</v>
      </c>
      <c r="D32963" s="11">
        <v>17.23921</v>
      </c>
      <c r="E32963" s="11">
        <v>21.835673</v>
      </c>
      <c r="F32963" s="11">
        <v>33.893889999999999</v>
      </c>
      <c r="G32963" s="11">
        <v>19.627032</v>
      </c>
      <c r="H32963" s="11">
        <v>33.893889999999999</v>
      </c>
      <c r="I32963" s="11"/>
      <c r="J32963" s="11"/>
    </row>
    <row r="32964" spans="1:10" x14ac:dyDescent="0.25">
      <c r="A32964" s="12">
        <v>0</v>
      </c>
      <c r="B32964" s="11">
        <v>64.427140000000009</v>
      </c>
      <c r="C32964" s="11">
        <v>73.323609999999988</v>
      </c>
      <c r="D32964" s="11">
        <v>49.217874000000002</v>
      </c>
      <c r="E32964" s="11">
        <v>88.312210000000007</v>
      </c>
      <c r="F32964" s="11">
        <v>41.727686000000006</v>
      </c>
      <c r="G32964" s="11">
        <v>54.964393000000001</v>
      </c>
      <c r="H32964" s="11">
        <v>88.312210000000007</v>
      </c>
      <c r="I32964" s="11"/>
      <c r="J32964" s="11"/>
    </row>
    <row r="32965" spans="1:10" x14ac:dyDescent="0.25">
      <c r="A32965" s="12">
        <v>0</v>
      </c>
      <c r="B32965" s="11">
        <v>32.978705000000005</v>
      </c>
      <c r="C32965" s="11">
        <v>39.219633000000002</v>
      </c>
      <c r="D32965" s="11">
        <v>59.715145999999997</v>
      </c>
      <c r="E32965" s="11">
        <v>34.485430000000001</v>
      </c>
      <c r="F32965" s="11">
        <v>32.229888000000003</v>
      </c>
      <c r="G32965" s="11">
        <v>17.861846</v>
      </c>
      <c r="H32965" s="11">
        <v>59.715145999999997</v>
      </c>
      <c r="I32965" s="11"/>
      <c r="J32965" s="11"/>
    </row>
    <row r="32966" spans="1:10" x14ac:dyDescent="0.25">
      <c r="A32966" s="12">
        <v>0</v>
      </c>
      <c r="B32966" s="11">
        <v>32.829892999999998</v>
      </c>
      <c r="C32966" s="11">
        <v>64.183384000000004</v>
      </c>
      <c r="D32966" s="11">
        <v>75.367486</v>
      </c>
      <c r="E32966" s="11">
        <v>60.816013999999996</v>
      </c>
      <c r="F32966" s="11">
        <v>71.163520000000005</v>
      </c>
      <c r="G32966" s="11">
        <v>49.153086999999999</v>
      </c>
      <c r="H32966" s="11">
        <v>75.367486</v>
      </c>
      <c r="I32966" s="11"/>
      <c r="J32966" s="11"/>
    </row>
    <row r="32967" spans="1:10" x14ac:dyDescent="0.25">
      <c r="A32967" s="12">
        <v>0</v>
      </c>
      <c r="B32967" s="11">
        <v>67.121863000000005</v>
      </c>
      <c r="C32967" s="11">
        <v>62.668320000000001</v>
      </c>
      <c r="D32967" s="11">
        <v>62.970170000000003</v>
      </c>
      <c r="E32967" s="11">
        <v>93.189489999999992</v>
      </c>
      <c r="F32967" s="11">
        <v>56.236660000000008</v>
      </c>
      <c r="G32967" s="11">
        <v>52.669953999999997</v>
      </c>
      <c r="H32967" s="11">
        <v>93.189489999999992</v>
      </c>
      <c r="I32967" s="11"/>
      <c r="J32967" s="11"/>
    </row>
    <row r="32968" spans="1:10" x14ac:dyDescent="0.25">
      <c r="A32968" s="12">
        <v>0</v>
      </c>
      <c r="B32968" s="11">
        <v>35.216813999999999</v>
      </c>
      <c r="C32968" s="11">
        <v>29.396742999999997</v>
      </c>
      <c r="D32968" s="11">
        <v>28.595822999999999</v>
      </c>
      <c r="E32968" s="11">
        <v>31.405761999999999</v>
      </c>
      <c r="F32968" s="11">
        <v>17.505285000000001</v>
      </c>
      <c r="G32968" s="11">
        <v>7.2933109999999992</v>
      </c>
      <c r="H32968" s="11">
        <v>35.216813999999999</v>
      </c>
      <c r="I32968" s="11"/>
      <c r="J32968" s="11"/>
    </row>
    <row r="32969" spans="1:10" x14ac:dyDescent="0.25">
      <c r="A32969" s="12">
        <v>0</v>
      </c>
      <c r="B32969" s="11">
        <v>21.758762000000001</v>
      </c>
      <c r="C32969" s="11">
        <v>14.658614999999999</v>
      </c>
      <c r="D32969" s="11">
        <v>8.8520914000000008</v>
      </c>
      <c r="E32969" s="11">
        <v>20.672134</v>
      </c>
      <c r="F32969" s="11">
        <v>15.826169</v>
      </c>
      <c r="G32969" s="11">
        <v>6.9507449999999995</v>
      </c>
      <c r="H32969" s="11">
        <v>21.758762000000001</v>
      </c>
      <c r="I32969" s="11"/>
      <c r="J32969" s="11"/>
    </row>
    <row r="32970" spans="1:10" x14ac:dyDescent="0.25">
      <c r="A32970" s="12">
        <v>0</v>
      </c>
      <c r="B32970" s="11">
        <v>31.565339999999999</v>
      </c>
      <c r="C32970" s="11">
        <v>57.476280000000003</v>
      </c>
      <c r="D32970" s="11">
        <v>17.258006000000002</v>
      </c>
      <c r="E32970" s="11">
        <v>27.292921999999997</v>
      </c>
      <c r="F32970" s="11">
        <v>37.808313999999996</v>
      </c>
      <c r="G32970" s="11">
        <v>6.9350389999999997</v>
      </c>
      <c r="H32970" s="11">
        <v>57.476280000000003</v>
      </c>
      <c r="I32970" s="11"/>
      <c r="J32970" s="11"/>
    </row>
    <row r="32971" spans="1:10" x14ac:dyDescent="0.25">
      <c r="A32971" s="12">
        <v>0</v>
      </c>
      <c r="B32971" s="11">
        <v>47.703034000000002</v>
      </c>
      <c r="C32971" s="11">
        <v>53.581386999999999</v>
      </c>
      <c r="D32971" s="11">
        <v>15.559855000000001</v>
      </c>
      <c r="E32971" s="11">
        <v>32.442557999999998</v>
      </c>
      <c r="F32971" s="11">
        <v>21.733969999999999</v>
      </c>
      <c r="G32971" s="11">
        <v>2.9962838000000001</v>
      </c>
      <c r="H32971" s="11">
        <v>53.581386999999999</v>
      </c>
      <c r="I32971" s="11"/>
      <c r="J32971" s="11"/>
    </row>
    <row r="32972" spans="1:10" x14ac:dyDescent="0.25">
      <c r="A32972" s="12">
        <v>0</v>
      </c>
      <c r="B32972" s="11">
        <v>39.228082000000001</v>
      </c>
      <c r="C32972" s="11">
        <v>34.218779999999995</v>
      </c>
      <c r="D32972" s="11">
        <v>34.101506999999998</v>
      </c>
      <c r="E32972" s="11">
        <v>66.772765000000007</v>
      </c>
      <c r="F32972" s="11">
        <v>22.929624</v>
      </c>
      <c r="G32972" s="11">
        <v>2.4250627000000002</v>
      </c>
      <c r="H32972" s="11">
        <v>66.772765000000007</v>
      </c>
      <c r="I32972" s="11"/>
      <c r="J32972" s="11"/>
    </row>
    <row r="32973" spans="1:10" x14ac:dyDescent="0.25">
      <c r="A32973" s="12">
        <v>0</v>
      </c>
      <c r="B32973" s="11">
        <v>25.764294999999997</v>
      </c>
      <c r="C32973" s="11">
        <v>47.652446999999995</v>
      </c>
      <c r="D32973" s="11">
        <v>19.766194000000002</v>
      </c>
      <c r="E32973" s="11">
        <v>19.075151999999999</v>
      </c>
      <c r="F32973" s="11">
        <v>9.3554139999999997</v>
      </c>
      <c r="G32973" s="11">
        <v>8.3930609999999994</v>
      </c>
      <c r="H32973" s="11">
        <v>47.652446999999995</v>
      </c>
      <c r="I32973" s="11"/>
      <c r="J32973" s="11"/>
    </row>
    <row r="32974" spans="1:10" x14ac:dyDescent="0.25">
      <c r="A32974" s="12">
        <v>0</v>
      </c>
      <c r="B32974" s="11">
        <v>68.757630000000006</v>
      </c>
      <c r="C32974" s="11">
        <v>52.373570000000001</v>
      </c>
      <c r="D32974" s="11">
        <v>23.565045000000001</v>
      </c>
      <c r="E32974" s="11">
        <v>29.273576000000002</v>
      </c>
      <c r="F32974" s="11">
        <v>34.730309999999996</v>
      </c>
      <c r="G32974" s="11">
        <v>18.998825999999998</v>
      </c>
      <c r="H32974" s="11">
        <v>68.757630000000006</v>
      </c>
      <c r="I32974" s="11"/>
      <c r="J32974" s="11"/>
    </row>
    <row r="32975" spans="1:10" x14ac:dyDescent="0.25">
      <c r="A32975" s="12">
        <v>0</v>
      </c>
      <c r="B32975" s="11">
        <v>38.063641999999994</v>
      </c>
      <c r="C32975" s="11">
        <v>21.111241</v>
      </c>
      <c r="D32975" s="11">
        <v>28.151637000000001</v>
      </c>
      <c r="E32975" s="11">
        <v>31.108155999999997</v>
      </c>
      <c r="F32975" s="11">
        <v>23.309124000000001</v>
      </c>
      <c r="G32975" s="11">
        <v>17.404073</v>
      </c>
      <c r="H32975" s="11">
        <v>38.063641999999994</v>
      </c>
      <c r="I32975" s="11"/>
      <c r="J32975" s="11"/>
    </row>
    <row r="32976" spans="1:10" x14ac:dyDescent="0.25">
      <c r="A32976" s="12">
        <v>0</v>
      </c>
      <c r="B32976" s="11">
        <v>43.480319999999999</v>
      </c>
      <c r="C32976" s="11">
        <v>27.563164</v>
      </c>
      <c r="D32976" s="11">
        <v>33.773779999999995</v>
      </c>
      <c r="E32976" s="11">
        <v>23.966154</v>
      </c>
      <c r="F32976" s="11">
        <v>65.851570000000009</v>
      </c>
      <c r="G32976" s="11">
        <v>68.542389999999997</v>
      </c>
      <c r="H32976" s="11">
        <v>68.542389999999997</v>
      </c>
      <c r="I32976" s="11"/>
      <c r="J32976" s="11"/>
    </row>
    <row r="32977" spans="1:10" x14ac:dyDescent="0.25">
      <c r="A32977" s="12">
        <v>0</v>
      </c>
      <c r="B32977" s="11">
        <v>39.803815</v>
      </c>
      <c r="C32977" s="11">
        <v>51.782143000000005</v>
      </c>
      <c r="D32977" s="11">
        <v>18.441197000000003</v>
      </c>
      <c r="E32977" s="11">
        <v>20.419416000000002</v>
      </c>
      <c r="F32977" s="11">
        <v>31.806972999999999</v>
      </c>
      <c r="G32977" s="11">
        <v>5.9816389999999995</v>
      </c>
      <c r="H32977" s="11">
        <v>51.782143000000005</v>
      </c>
      <c r="I32977" s="11"/>
      <c r="J32977" s="11"/>
    </row>
    <row r="32978" spans="1:10" x14ac:dyDescent="0.25">
      <c r="A32978" s="12">
        <v>0</v>
      </c>
      <c r="B32978" s="11">
        <v>31.710273000000001</v>
      </c>
      <c r="C32978" s="11">
        <v>28.885603</v>
      </c>
      <c r="D32978" s="11">
        <v>21.166637999999999</v>
      </c>
      <c r="E32978" s="11">
        <v>23.930319999999998</v>
      </c>
      <c r="F32978" s="11">
        <v>21.927779999999998</v>
      </c>
      <c r="G32978" s="11">
        <v>0.33478140000000001</v>
      </c>
      <c r="H32978" s="11">
        <v>31.710273000000001</v>
      </c>
      <c r="I32978" s="11"/>
      <c r="J32978" s="11"/>
    </row>
    <row r="32979" spans="1:10" x14ac:dyDescent="0.25">
      <c r="A32979" s="12">
        <v>0</v>
      </c>
      <c r="B32979" s="11">
        <v>54.427974999999996</v>
      </c>
      <c r="C32979" s="11">
        <v>29.673462999999998</v>
      </c>
      <c r="D32979" s="11">
        <v>38.880435000000006</v>
      </c>
      <c r="E32979" s="11">
        <v>19.690304999999999</v>
      </c>
      <c r="F32979" s="11">
        <v>31.73141</v>
      </c>
      <c r="G32979" s="11">
        <v>33.932721999999998</v>
      </c>
      <c r="H32979" s="11">
        <v>54.427974999999996</v>
      </c>
      <c r="I32979" s="11"/>
      <c r="J32979" s="11"/>
    </row>
    <row r="32980" spans="1:10" x14ac:dyDescent="0.25">
      <c r="A32980" s="12">
        <v>0</v>
      </c>
      <c r="B32980" s="11">
        <v>74.62182</v>
      </c>
      <c r="C32980" s="11">
        <v>22.172591000000001</v>
      </c>
      <c r="D32980" s="11">
        <v>48.526797000000002</v>
      </c>
      <c r="E32980" s="11">
        <v>32.627760000000002</v>
      </c>
      <c r="F32980" s="11">
        <v>21.262923000000001</v>
      </c>
      <c r="G32980" s="11">
        <v>4.3881714000000001</v>
      </c>
      <c r="H32980" s="11">
        <v>74.62182</v>
      </c>
      <c r="I32980" s="11"/>
      <c r="J32980" s="11"/>
    </row>
    <row r="32981" spans="1:10" x14ac:dyDescent="0.25">
      <c r="A32981" s="12">
        <v>0</v>
      </c>
      <c r="B32981" s="11">
        <v>10.0842714</v>
      </c>
      <c r="C32981" s="11">
        <v>8.1506100000000004</v>
      </c>
      <c r="D32981" s="11">
        <v>5.9480400000000007</v>
      </c>
      <c r="E32981" s="11">
        <v>6.2129019999999997</v>
      </c>
      <c r="F32981" s="11">
        <v>2.5833338000000001</v>
      </c>
      <c r="G32981" s="11">
        <v>0.59053299999999997</v>
      </c>
      <c r="H32981" s="11">
        <v>10.0842714</v>
      </c>
      <c r="I32981" s="11"/>
      <c r="J32981" s="11"/>
    </row>
    <row r="32982" spans="1:10" x14ac:dyDescent="0.25">
      <c r="A32982" s="12">
        <v>0</v>
      </c>
      <c r="B32982" s="11">
        <v>22.420499</v>
      </c>
      <c r="C32982" s="11">
        <v>27.693372999999998</v>
      </c>
      <c r="D32982" s="11">
        <v>18.226206000000001</v>
      </c>
      <c r="E32982" s="11">
        <v>31.036365</v>
      </c>
      <c r="F32982" s="11">
        <v>30.140846999999997</v>
      </c>
      <c r="G32982" s="11">
        <v>15.177971000000001</v>
      </c>
      <c r="H32982" s="11">
        <v>31.036365</v>
      </c>
      <c r="I32982" s="11"/>
      <c r="J32982" s="11"/>
    </row>
    <row r="32983" spans="1:10" x14ac:dyDescent="0.25">
      <c r="A32983" s="12">
        <v>0</v>
      </c>
      <c r="B32983" s="11">
        <v>39.478882999999996</v>
      </c>
      <c r="C32983" s="11">
        <v>49.360495999999998</v>
      </c>
      <c r="D32983" s="11">
        <v>15.215116999999999</v>
      </c>
      <c r="E32983" s="11">
        <v>34.720916000000003</v>
      </c>
      <c r="F32983" s="11">
        <v>83.837459999999993</v>
      </c>
      <c r="G32983" s="11">
        <v>19.640200999999998</v>
      </c>
      <c r="H32983" s="11">
        <v>83.837459999999993</v>
      </c>
      <c r="I32983" s="11"/>
      <c r="J32983" s="11"/>
    </row>
    <row r="32984" spans="1:10" x14ac:dyDescent="0.25">
      <c r="A32984" s="12">
        <v>0</v>
      </c>
      <c r="B32984" s="11">
        <v>31.956634000000001</v>
      </c>
      <c r="C32984" s="11">
        <v>31.080818000000001</v>
      </c>
      <c r="D32984" s="11">
        <v>13.430603999999999</v>
      </c>
      <c r="E32984" s="11">
        <v>11.657819</v>
      </c>
      <c r="F32984" s="11">
        <v>23.166138</v>
      </c>
      <c r="G32984" s="11">
        <v>1.5478373000000001</v>
      </c>
      <c r="H32984" s="11">
        <v>31.956634000000001</v>
      </c>
      <c r="I32984" s="11"/>
      <c r="J32984" s="11"/>
    </row>
    <row r="32985" spans="1:10" x14ac:dyDescent="0.25">
      <c r="A32985" s="12">
        <v>0</v>
      </c>
      <c r="B32985" s="11">
        <v>51.502820000000007</v>
      </c>
      <c r="C32985" s="11">
        <v>30.234884999999998</v>
      </c>
      <c r="D32985" s="11">
        <v>25.118600000000001</v>
      </c>
      <c r="E32985" s="11">
        <v>54.554040000000001</v>
      </c>
      <c r="F32985" s="11">
        <v>16.864124</v>
      </c>
      <c r="G32985" s="11">
        <v>69.811329999999998</v>
      </c>
      <c r="H32985" s="11">
        <v>69.811329999999998</v>
      </c>
      <c r="I32985" s="11"/>
      <c r="J32985" s="11"/>
    </row>
    <row r="32986" spans="1:10" x14ac:dyDescent="0.25">
      <c r="A32986" s="12">
        <v>0</v>
      </c>
      <c r="B32986" s="11">
        <v>32.394387999999999</v>
      </c>
      <c r="C32986" s="11">
        <v>17.252486999999999</v>
      </c>
      <c r="D32986" s="11">
        <v>19.126253999999999</v>
      </c>
      <c r="E32986" s="11">
        <v>18.181789000000002</v>
      </c>
      <c r="F32986" s="11">
        <v>2.2949755000000001</v>
      </c>
      <c r="G32986" s="11">
        <v>4.8771887999999999</v>
      </c>
      <c r="H32986" s="11">
        <v>32.394387999999999</v>
      </c>
      <c r="I32986" s="11"/>
      <c r="J32986" s="11"/>
    </row>
    <row r="32987" spans="1:10" x14ac:dyDescent="0.25">
      <c r="A32987" s="12">
        <v>0</v>
      </c>
      <c r="B32987" s="11">
        <v>71.764769999999999</v>
      </c>
      <c r="C32987" s="11">
        <v>61.182475000000004</v>
      </c>
      <c r="D32987" s="11">
        <v>47.396636000000001</v>
      </c>
      <c r="E32987" s="11">
        <v>57.566759999999995</v>
      </c>
      <c r="F32987" s="11">
        <v>75.339483999999999</v>
      </c>
      <c r="G32987" s="11">
        <v>98.519159999999999</v>
      </c>
      <c r="H32987" s="11">
        <v>98.519159999999999</v>
      </c>
      <c r="I32987" s="11"/>
      <c r="J32987" s="11"/>
    </row>
    <row r="32988" spans="1:10" x14ac:dyDescent="0.25">
      <c r="A32988" s="12">
        <v>0</v>
      </c>
      <c r="B32988" s="11">
        <v>58.382297000000008</v>
      </c>
      <c r="C32988" s="11">
        <v>41.793224000000002</v>
      </c>
      <c r="D32988" s="11">
        <v>9.7629369999999991</v>
      </c>
      <c r="E32988" s="11">
        <v>28.547107999999998</v>
      </c>
      <c r="F32988" s="11">
        <v>16.926359999999999</v>
      </c>
      <c r="G32988" s="11">
        <v>0.64153373000000002</v>
      </c>
      <c r="H32988" s="11">
        <v>58.382297000000008</v>
      </c>
      <c r="I32988" s="11"/>
      <c r="J32988" s="11"/>
    </row>
    <row r="32989" spans="1:10" x14ac:dyDescent="0.25">
      <c r="A32989" s="12">
        <v>0</v>
      </c>
      <c r="B32989" s="11">
        <v>39.978014999999999</v>
      </c>
      <c r="C32989" s="11">
        <v>10.9234005</v>
      </c>
      <c r="D32989" s="11">
        <v>5.6220920000000003</v>
      </c>
      <c r="E32989" s="11">
        <v>9.4885590000000004</v>
      </c>
      <c r="F32989" s="11">
        <v>8.7624040000000001</v>
      </c>
      <c r="G32989" s="11">
        <v>10.233246999999999</v>
      </c>
      <c r="H32989" s="11">
        <v>39.978014999999999</v>
      </c>
      <c r="I32989" s="11"/>
      <c r="J32989" s="11"/>
    </row>
    <row r="32990" spans="1:10" x14ac:dyDescent="0.25">
      <c r="A32990" s="12">
        <v>0</v>
      </c>
      <c r="B32990" s="11">
        <v>40.243015</v>
      </c>
      <c r="C32990" s="11">
        <v>33.822839999999999</v>
      </c>
      <c r="D32990" s="11">
        <v>39.929863999999995</v>
      </c>
      <c r="E32990" s="11">
        <v>55.317974000000007</v>
      </c>
      <c r="F32990" s="11">
        <v>66.63862499999999</v>
      </c>
      <c r="G32990" s="11">
        <v>30.385964999999999</v>
      </c>
      <c r="H32990" s="11">
        <v>66.63862499999999</v>
      </c>
      <c r="I32990" s="11"/>
      <c r="J32990" s="11"/>
    </row>
    <row r="32991" spans="1:10" x14ac:dyDescent="0.25">
      <c r="A32991" s="12">
        <v>0</v>
      </c>
      <c r="B32991" s="11">
        <v>35.558840000000004</v>
      </c>
      <c r="C32991" s="11">
        <v>67.766744000000003</v>
      </c>
      <c r="D32991" s="11">
        <v>45.140903999999999</v>
      </c>
      <c r="E32991" s="11">
        <v>34.738818000000002</v>
      </c>
      <c r="F32991" s="11">
        <v>27.031054999999999</v>
      </c>
      <c r="G32991" s="11">
        <v>20.908379999999998</v>
      </c>
      <c r="H32991" s="11">
        <v>67.766744000000003</v>
      </c>
      <c r="I32991" s="11"/>
      <c r="J32991" s="11"/>
    </row>
    <row r="32992" spans="1:10" x14ac:dyDescent="0.25">
      <c r="A32992" s="12">
        <v>0</v>
      </c>
      <c r="B32992" s="11">
        <v>55.902280000000005</v>
      </c>
      <c r="C32992" s="11">
        <v>22.084817000000001</v>
      </c>
      <c r="D32992" s="11">
        <v>20.933052999999997</v>
      </c>
      <c r="E32992" s="11">
        <v>20.990856999999998</v>
      </c>
      <c r="F32992" s="11">
        <v>34.039217000000001</v>
      </c>
      <c r="G32992" s="11">
        <v>1.9303053999999999</v>
      </c>
      <c r="H32992" s="11">
        <v>55.902280000000005</v>
      </c>
      <c r="I32992" s="11"/>
      <c r="J32992" s="11"/>
    </row>
    <row r="32993" spans="1:10" x14ac:dyDescent="0.25">
      <c r="A32993" s="12">
        <v>0</v>
      </c>
      <c r="B32993" s="11">
        <v>23.412185999999998</v>
      </c>
      <c r="C32993" s="11">
        <v>22.304690000000001</v>
      </c>
      <c r="D32993" s="11">
        <v>9.6258369999999989</v>
      </c>
      <c r="E32993" s="11">
        <v>21.552712</v>
      </c>
      <c r="F32993" s="11">
        <v>18.561422999999998</v>
      </c>
      <c r="G32993" s="11">
        <v>5.1735967</v>
      </c>
      <c r="H32993" s="11">
        <v>23.412185999999998</v>
      </c>
      <c r="I32993" s="11"/>
      <c r="J32993" s="11"/>
    </row>
    <row r="32994" spans="1:10" x14ac:dyDescent="0.25">
      <c r="A32994" s="12">
        <v>0</v>
      </c>
      <c r="B32994" s="11">
        <v>69.864660000000001</v>
      </c>
      <c r="C32994" s="11">
        <v>21.343695</v>
      </c>
      <c r="D32994" s="11">
        <v>15.82338</v>
      </c>
      <c r="E32994" s="11">
        <v>58.399740000000001</v>
      </c>
      <c r="F32994" s="11">
        <v>20.829207</v>
      </c>
      <c r="G32994" s="11">
        <v>1.658385</v>
      </c>
      <c r="H32994" s="11">
        <v>69.864660000000001</v>
      </c>
      <c r="I32994" s="11"/>
      <c r="J32994" s="11"/>
    </row>
    <row r="32995" spans="1:10" x14ac:dyDescent="0.25">
      <c r="A32995" s="12">
        <v>0</v>
      </c>
      <c r="B32995" s="11">
        <v>23.559616999999999</v>
      </c>
      <c r="C32995" s="11">
        <v>17.687263000000002</v>
      </c>
      <c r="D32995" s="11">
        <v>15.627124999999999</v>
      </c>
      <c r="E32995" s="11">
        <v>29.604365999999999</v>
      </c>
      <c r="F32995" s="11">
        <v>22.038945999999999</v>
      </c>
      <c r="G32995" s="11">
        <v>19.250335</v>
      </c>
      <c r="H32995" s="11">
        <v>29.604365999999999</v>
      </c>
      <c r="I32995" s="11"/>
      <c r="J32995" s="11"/>
    </row>
    <row r="32996" spans="1:10" x14ac:dyDescent="0.25">
      <c r="A32996" s="12">
        <v>0</v>
      </c>
      <c r="B32996" s="11">
        <v>9.7622394999999997</v>
      </c>
      <c r="C32996" s="11">
        <v>16.557919999999999</v>
      </c>
      <c r="D32996" s="11">
        <v>9.0925039999999999</v>
      </c>
      <c r="E32996" s="11">
        <v>11.445171</v>
      </c>
      <c r="F32996" s="11">
        <v>8.6373090000000001</v>
      </c>
      <c r="G32996" s="11">
        <v>0.45230985000000001</v>
      </c>
      <c r="H32996" s="11">
        <v>16.557919999999999</v>
      </c>
      <c r="I32996" s="11"/>
      <c r="J32996" s="11"/>
    </row>
    <row r="32997" spans="1:10" x14ac:dyDescent="0.25">
      <c r="A32997" s="12">
        <v>0</v>
      </c>
      <c r="B32997" s="11">
        <v>57.093609999999998</v>
      </c>
      <c r="C32997" s="11">
        <v>49.064305000000004</v>
      </c>
      <c r="D32997" s="11">
        <v>27.463162000000001</v>
      </c>
      <c r="E32997" s="11">
        <v>18.418154000000001</v>
      </c>
      <c r="F32997" s="11">
        <v>23.331793999999999</v>
      </c>
      <c r="G32997" s="11">
        <v>21.986386</v>
      </c>
      <c r="H32997" s="11">
        <v>57.093609999999998</v>
      </c>
      <c r="I32997" s="11"/>
      <c r="J32997" s="11"/>
    </row>
    <row r="32998" spans="1:10" x14ac:dyDescent="0.25">
      <c r="A32998" s="12">
        <v>0</v>
      </c>
      <c r="B32998" s="11">
        <v>20.432198</v>
      </c>
      <c r="C32998" s="11">
        <v>15.757445000000001</v>
      </c>
      <c r="D32998" s="11">
        <v>23.869029000000001</v>
      </c>
      <c r="E32998" s="11">
        <v>18.252698000000002</v>
      </c>
      <c r="F32998" s="11">
        <v>17.211461</v>
      </c>
      <c r="G32998" s="11">
        <v>12.843734000000001</v>
      </c>
      <c r="H32998" s="11">
        <v>23.869029000000001</v>
      </c>
      <c r="I32998" s="11"/>
      <c r="J32998" s="11"/>
    </row>
    <row r="32999" spans="1:10" x14ac:dyDescent="0.25">
      <c r="A32999" s="12">
        <v>0</v>
      </c>
      <c r="B32999" s="11">
        <v>66.795270000000002</v>
      </c>
      <c r="C32999" s="11">
        <v>56.142115999999994</v>
      </c>
      <c r="D32999" s="11">
        <v>16.387922</v>
      </c>
      <c r="E32999" s="11">
        <v>31.314101999999998</v>
      </c>
      <c r="F32999" s="11">
        <v>84.608670000000004</v>
      </c>
      <c r="G32999" s="11">
        <v>34.478462</v>
      </c>
      <c r="H32999" s="11">
        <v>84.608670000000004</v>
      </c>
      <c r="I32999" s="11"/>
      <c r="J32999" s="11"/>
    </row>
    <row r="33000" spans="1:10" x14ac:dyDescent="0.25">
      <c r="A33000" s="12">
        <v>0</v>
      </c>
      <c r="B33000" s="11">
        <v>57.778770000000002</v>
      </c>
      <c r="C33000" s="11">
        <v>24.577843999999999</v>
      </c>
      <c r="D33000" s="11">
        <v>30.612200000000001</v>
      </c>
      <c r="E33000" s="11">
        <v>30.904150000000001</v>
      </c>
      <c r="F33000" s="11">
        <v>34.625467999999998</v>
      </c>
      <c r="G33000" s="11">
        <v>1.1390476999999999</v>
      </c>
      <c r="H33000" s="11">
        <v>57.778770000000002</v>
      </c>
      <c r="I33000" s="11"/>
      <c r="J33000" s="11"/>
    </row>
    <row r="33001" spans="1:10" x14ac:dyDescent="0.25">
      <c r="A33001" s="12">
        <v>0</v>
      </c>
      <c r="B33001" s="11">
        <v>43.246484000000002</v>
      </c>
      <c r="C33001" s="11">
        <v>32.536029999999997</v>
      </c>
      <c r="D33001" s="11">
        <v>51.638967000000001</v>
      </c>
      <c r="E33001" s="11">
        <v>34.341120000000004</v>
      </c>
      <c r="F33001" s="11">
        <v>32.958423999999994</v>
      </c>
      <c r="G33001" s="11">
        <v>19.973898000000002</v>
      </c>
      <c r="H33001" s="11">
        <v>51.638967000000001</v>
      </c>
      <c r="I33001" s="11"/>
      <c r="J33001" s="11"/>
    </row>
    <row r="33002" spans="1:10" x14ac:dyDescent="0.25">
      <c r="A33002" s="12">
        <v>0</v>
      </c>
      <c r="B33002" s="11">
        <v>40.59796</v>
      </c>
      <c r="C33002" s="11">
        <v>52.231150000000007</v>
      </c>
      <c r="D33002" s="11">
        <v>35.223728000000001</v>
      </c>
      <c r="E33002" s="11">
        <v>75.391823000000002</v>
      </c>
      <c r="F33002" s="11">
        <v>66.173210000000012</v>
      </c>
      <c r="G33002" s="11">
        <v>52.643320000000003</v>
      </c>
      <c r="H33002" s="11">
        <v>75.391823000000002</v>
      </c>
      <c r="I33002" s="11"/>
      <c r="J33002" s="11"/>
    </row>
    <row r="33003" spans="1:10" x14ac:dyDescent="0.25">
      <c r="A33003" s="12">
        <v>0</v>
      </c>
      <c r="B33003" s="11">
        <v>75.895583999999999</v>
      </c>
      <c r="C33003" s="11">
        <v>42.570624000000002</v>
      </c>
      <c r="D33003" s="11">
        <v>32.142465999999999</v>
      </c>
      <c r="E33003" s="11">
        <v>64.619773999999992</v>
      </c>
      <c r="F33003" s="11">
        <v>66.037819999999996</v>
      </c>
      <c r="G33003" s="11">
        <v>9.8635200000000012</v>
      </c>
      <c r="H33003" s="11">
        <v>75.895583999999999</v>
      </c>
      <c r="I33003" s="11"/>
      <c r="J33003" s="11"/>
    </row>
    <row r="33004" spans="1:10" x14ac:dyDescent="0.25">
      <c r="A33004" s="12">
        <v>0</v>
      </c>
      <c r="B33004" s="11">
        <v>20.344785000000002</v>
      </c>
      <c r="C33004" s="11">
        <v>10.895464</v>
      </c>
      <c r="D33004" s="11">
        <v>15.717680000000001</v>
      </c>
      <c r="E33004" s="11">
        <v>20.743075000000001</v>
      </c>
      <c r="F33004" s="11">
        <v>13.788754000000001</v>
      </c>
      <c r="G33004" s="11">
        <v>1.2978345</v>
      </c>
      <c r="H33004" s="11">
        <v>20.743075000000001</v>
      </c>
      <c r="I33004" s="11"/>
      <c r="J33004" s="11"/>
    </row>
    <row r="33005" spans="1:10" x14ac:dyDescent="0.25">
      <c r="A33005" s="12">
        <v>0</v>
      </c>
      <c r="B33005" s="11">
        <v>65.881290000000007</v>
      </c>
      <c r="C33005" s="11">
        <v>56.610419999999998</v>
      </c>
      <c r="D33005" s="11">
        <v>29.14077</v>
      </c>
      <c r="E33005" s="11">
        <v>29.831916000000003</v>
      </c>
      <c r="F33005" s="11">
        <v>47.187987</v>
      </c>
      <c r="G33005" s="11">
        <v>22.002685</v>
      </c>
      <c r="H33005" s="11">
        <v>65.881290000000007</v>
      </c>
      <c r="I33005" s="11"/>
      <c r="J33005" s="11"/>
    </row>
    <row r="33006" spans="1:10" x14ac:dyDescent="0.25">
      <c r="A33006" s="12">
        <v>0</v>
      </c>
      <c r="B33006" s="11">
        <v>34.638184000000003</v>
      </c>
      <c r="C33006" s="11">
        <v>25.074792000000002</v>
      </c>
      <c r="D33006" s="11">
        <v>22.989633999999999</v>
      </c>
      <c r="E33006" s="11">
        <v>24.179252999999999</v>
      </c>
      <c r="F33006" s="11">
        <v>33.881467999999998</v>
      </c>
      <c r="G33006" s="11">
        <v>14.583125999999998</v>
      </c>
      <c r="H33006" s="11">
        <v>34.638184000000003</v>
      </c>
      <c r="I33006" s="11"/>
      <c r="J33006" s="11"/>
    </row>
    <row r="33007" spans="1:10" x14ac:dyDescent="0.25">
      <c r="A33007" s="12">
        <v>0</v>
      </c>
      <c r="B33007" s="11">
        <v>31.249428000000002</v>
      </c>
      <c r="C33007" s="11">
        <v>53.563534999999995</v>
      </c>
      <c r="D33007" s="11">
        <v>33.750721999999996</v>
      </c>
      <c r="E33007" s="11">
        <v>50.483409999999992</v>
      </c>
      <c r="F33007" s="11">
        <v>27.156590000000001</v>
      </c>
      <c r="G33007" s="11">
        <v>23.890017999999998</v>
      </c>
      <c r="H33007" s="11">
        <v>53.563534999999995</v>
      </c>
      <c r="I33007" s="11"/>
      <c r="J33007" s="11"/>
    </row>
    <row r="33008" spans="1:10" x14ac:dyDescent="0.25">
      <c r="A33008" s="12">
        <v>0</v>
      </c>
      <c r="B33008" s="11">
        <v>54.049309999999991</v>
      </c>
      <c r="C33008" s="11">
        <v>56.146985000000008</v>
      </c>
      <c r="D33008" s="11">
        <v>27.142115999999998</v>
      </c>
      <c r="E33008" s="11">
        <v>15.13631</v>
      </c>
      <c r="F33008" s="11">
        <v>49.218630000000005</v>
      </c>
      <c r="G33008" s="11">
        <v>0.90567770000000003</v>
      </c>
      <c r="H33008" s="11">
        <v>56.146985000000008</v>
      </c>
      <c r="I33008" s="11"/>
      <c r="J33008" s="11"/>
    </row>
    <row r="33009" spans="1:10" x14ac:dyDescent="0.25">
      <c r="A33009" s="12">
        <v>0</v>
      </c>
      <c r="B33009" s="11">
        <v>26.882428000000004</v>
      </c>
      <c r="C33009" s="11">
        <v>27.981755000000003</v>
      </c>
      <c r="D33009" s="11">
        <v>23.162483999999999</v>
      </c>
      <c r="E33009" s="11">
        <v>54.638517</v>
      </c>
      <c r="F33009" s="11">
        <v>24.759661999999999</v>
      </c>
      <c r="G33009" s="11">
        <v>21.328082999999999</v>
      </c>
      <c r="H33009" s="11">
        <v>54.638517</v>
      </c>
      <c r="I33009" s="11"/>
      <c r="J33009" s="11"/>
    </row>
    <row r="33010" spans="1:10" x14ac:dyDescent="0.25">
      <c r="A33010" s="12">
        <v>0</v>
      </c>
      <c r="B33010" s="11">
        <v>45.714185000000001</v>
      </c>
      <c r="C33010" s="11">
        <v>25.166196000000003</v>
      </c>
      <c r="D33010" s="11">
        <v>27.863610000000001</v>
      </c>
      <c r="E33010" s="11">
        <v>20.909637</v>
      </c>
      <c r="F33010" s="11">
        <v>31.149775000000002</v>
      </c>
      <c r="G33010" s="11">
        <v>22.056332000000001</v>
      </c>
      <c r="H33010" s="11">
        <v>45.714185000000001</v>
      </c>
      <c r="I33010" s="11"/>
      <c r="J33010" s="11"/>
    </row>
    <row r="33011" spans="1:10" x14ac:dyDescent="0.25">
      <c r="A33011" s="12">
        <v>0</v>
      </c>
      <c r="B33011" s="11">
        <v>22.130367</v>
      </c>
      <c r="C33011" s="11">
        <v>15.255144000000001</v>
      </c>
      <c r="D33011" s="11">
        <v>20.985809</v>
      </c>
      <c r="E33011" s="11">
        <v>16.348296000000001</v>
      </c>
      <c r="F33011" s="11">
        <v>11.890489000000001</v>
      </c>
      <c r="G33011" s="11">
        <v>0.94600620000000002</v>
      </c>
      <c r="H33011" s="11">
        <v>22.130367</v>
      </c>
      <c r="I33011" s="11"/>
      <c r="J33011" s="11"/>
    </row>
    <row r="33012" spans="1:10" x14ac:dyDescent="0.25">
      <c r="A33012" s="12">
        <v>0</v>
      </c>
      <c r="B33012" s="11">
        <v>58.396320000000003</v>
      </c>
      <c r="C33012" s="11">
        <v>49.427798000000003</v>
      </c>
      <c r="D33012" s="11">
        <v>14.006445000000001</v>
      </c>
      <c r="E33012" s="11">
        <v>49.747523999999999</v>
      </c>
      <c r="F33012" s="11">
        <v>75.050519999999992</v>
      </c>
      <c r="G33012" s="11">
        <v>30.060052999999996</v>
      </c>
      <c r="H33012" s="11">
        <v>75.050519999999992</v>
      </c>
      <c r="I33012" s="11"/>
      <c r="J33012" s="11"/>
    </row>
    <row r="33013" spans="1:10" x14ac:dyDescent="0.25">
      <c r="A33013" s="12">
        <v>0</v>
      </c>
      <c r="B33013" s="11">
        <v>26.499753999999996</v>
      </c>
      <c r="C33013" s="11">
        <v>20.785105000000001</v>
      </c>
      <c r="D33013" s="11">
        <v>27.528846000000001</v>
      </c>
      <c r="E33013" s="11">
        <v>42.764429999999997</v>
      </c>
      <c r="F33013" s="11">
        <v>21.343854</v>
      </c>
      <c r="G33013" s="11">
        <v>0.34660995</v>
      </c>
      <c r="H33013" s="11">
        <v>42.764429999999997</v>
      </c>
      <c r="I33013" s="11"/>
      <c r="J33013" s="11"/>
    </row>
    <row r="33014" spans="1:10" x14ac:dyDescent="0.25">
      <c r="A33014" s="12">
        <v>0</v>
      </c>
      <c r="B33014" s="11">
        <v>10.756164999999999</v>
      </c>
      <c r="C33014" s="11">
        <v>22.110050999999999</v>
      </c>
      <c r="D33014" s="11">
        <v>17.93946</v>
      </c>
      <c r="E33014" s="11">
        <v>3.394088</v>
      </c>
      <c r="F33014" s="11">
        <v>2.2713035000000001</v>
      </c>
      <c r="G33014" s="11">
        <v>3.8489014000000004</v>
      </c>
      <c r="H33014" s="11">
        <v>22.110050999999999</v>
      </c>
      <c r="I33014" s="11"/>
      <c r="J33014" s="11"/>
    </row>
    <row r="33015" spans="1:10" x14ac:dyDescent="0.25">
      <c r="A33015" s="12">
        <v>0</v>
      </c>
      <c r="B33015" s="11">
        <v>25.587480000000003</v>
      </c>
      <c r="C33015" s="11">
        <v>16.237804000000001</v>
      </c>
      <c r="D33015" s="11">
        <v>47.619667999999997</v>
      </c>
      <c r="E33015" s="11">
        <v>74.75694</v>
      </c>
      <c r="F33015" s="11">
        <v>31.154450000000001</v>
      </c>
      <c r="G33015" s="11">
        <v>28.675854000000001</v>
      </c>
      <c r="H33015" s="11">
        <v>74.75694</v>
      </c>
      <c r="I33015" s="11"/>
      <c r="J33015" s="11"/>
    </row>
    <row r="33016" spans="1:10" x14ac:dyDescent="0.25">
      <c r="A33016" s="12">
        <v>0</v>
      </c>
      <c r="B33016" s="11">
        <v>46.822651999999998</v>
      </c>
      <c r="C33016" s="11">
        <v>7.3228600000000004</v>
      </c>
      <c r="D33016" s="11">
        <v>11.794814500000001</v>
      </c>
      <c r="E33016" s="11">
        <v>29.835792999999999</v>
      </c>
      <c r="F33016" s="11">
        <v>10.972398499999999</v>
      </c>
      <c r="G33016" s="11">
        <v>2.4636358</v>
      </c>
      <c r="H33016" s="11">
        <v>46.822651999999998</v>
      </c>
      <c r="I33016" s="11"/>
      <c r="J33016" s="11"/>
    </row>
    <row r="33017" spans="1:10" x14ac:dyDescent="0.25">
      <c r="A33017" s="12">
        <v>0</v>
      </c>
      <c r="B33017" s="11">
        <v>52.885499999999993</v>
      </c>
      <c r="C33017" s="11">
        <v>57.697780000000002</v>
      </c>
      <c r="D33017" s="11">
        <v>49.604599999999998</v>
      </c>
      <c r="E33017" s="11">
        <v>31.401723999999998</v>
      </c>
      <c r="F33017" s="11">
        <v>33.517524999999999</v>
      </c>
      <c r="G33017" s="11">
        <v>60.135883</v>
      </c>
      <c r="H33017" s="11">
        <v>60.135883</v>
      </c>
      <c r="I33017" s="11"/>
      <c r="J33017" s="11"/>
    </row>
    <row r="33018" spans="1:10" x14ac:dyDescent="0.25">
      <c r="A33018" s="12">
        <v>0</v>
      </c>
      <c r="B33018" s="11">
        <v>38.170546000000002</v>
      </c>
      <c r="C33018" s="11">
        <v>16.120648000000003</v>
      </c>
      <c r="D33018" s="11">
        <v>7.9469260000000004</v>
      </c>
      <c r="E33018" s="11">
        <v>16.560572000000001</v>
      </c>
      <c r="F33018" s="11">
        <v>9.1023444999999992</v>
      </c>
      <c r="G33018" s="11">
        <v>1.6019285000000001</v>
      </c>
      <c r="H33018" s="11">
        <v>38.170546000000002</v>
      </c>
      <c r="I33018" s="11"/>
      <c r="J33018" s="11"/>
    </row>
    <row r="33019" spans="1:10" x14ac:dyDescent="0.25">
      <c r="A33019" s="12">
        <v>0</v>
      </c>
      <c r="B33019" s="11">
        <v>26.736434999999997</v>
      </c>
      <c r="C33019" s="11">
        <v>7.8581839999999996</v>
      </c>
      <c r="D33019" s="11">
        <v>9.2971000000000004</v>
      </c>
      <c r="E33019" s="11">
        <v>22.919837000000001</v>
      </c>
      <c r="F33019" s="11">
        <v>2.6798218</v>
      </c>
      <c r="G33019" s="11">
        <v>19.047421</v>
      </c>
      <c r="H33019" s="11">
        <v>26.736434999999997</v>
      </c>
      <c r="I33019" s="11"/>
      <c r="J33019" s="11"/>
    </row>
    <row r="33020" spans="1:10" x14ac:dyDescent="0.25">
      <c r="A33020" s="12">
        <v>0</v>
      </c>
      <c r="B33020" s="11">
        <v>28.408169999999998</v>
      </c>
      <c r="C33020" s="11">
        <v>27.023997999999999</v>
      </c>
      <c r="D33020" s="11">
        <v>20.365991999999999</v>
      </c>
      <c r="E33020" s="11">
        <v>17.551431000000001</v>
      </c>
      <c r="F33020" s="11">
        <v>28.138185</v>
      </c>
      <c r="G33020" s="11">
        <v>0.8242041</v>
      </c>
      <c r="H33020" s="11">
        <v>28.408169999999998</v>
      </c>
      <c r="I33020" s="11"/>
      <c r="J33020" s="11"/>
    </row>
    <row r="33021" spans="1:10" x14ac:dyDescent="0.25">
      <c r="A33021" s="12">
        <v>0</v>
      </c>
      <c r="B33021" s="11">
        <v>70.616853000000006</v>
      </c>
      <c r="C33021" s="11">
        <v>37.222397000000001</v>
      </c>
      <c r="D33021" s="11">
        <v>13.803941</v>
      </c>
      <c r="E33021" s="11">
        <v>29.070547000000001</v>
      </c>
      <c r="F33021" s="11">
        <v>63.996980000000001</v>
      </c>
      <c r="G33021" s="11">
        <v>12.456327999999999</v>
      </c>
      <c r="H33021" s="11">
        <v>70.616853000000006</v>
      </c>
      <c r="I33021" s="11"/>
      <c r="J33021" s="11"/>
    </row>
    <row r="33022" spans="1:10" x14ac:dyDescent="0.25">
      <c r="A33022" s="12">
        <v>0</v>
      </c>
      <c r="B33022" s="11">
        <v>76.269233</v>
      </c>
      <c r="C33022" s="11">
        <v>54.957540000000002</v>
      </c>
      <c r="D33022" s="11">
        <v>35.992193</v>
      </c>
      <c r="E33022" s="11">
        <v>70.506703999999999</v>
      </c>
      <c r="F33022" s="11">
        <v>37.54533</v>
      </c>
      <c r="G33022" s="11">
        <v>29.174966000000001</v>
      </c>
      <c r="H33022" s="11">
        <v>76.269233</v>
      </c>
      <c r="I33022" s="11"/>
      <c r="J33022" s="11"/>
    </row>
    <row r="33023" spans="1:10" x14ac:dyDescent="0.25">
      <c r="A33023" s="12">
        <v>0</v>
      </c>
      <c r="B33023" s="11">
        <v>42.139631999999999</v>
      </c>
      <c r="C33023" s="11">
        <v>39.741439999999997</v>
      </c>
      <c r="D33023" s="11">
        <v>14.008441999999999</v>
      </c>
      <c r="E33023" s="11">
        <v>42.534434999999995</v>
      </c>
      <c r="F33023" s="11">
        <v>25.602125999999998</v>
      </c>
      <c r="G33023" s="11">
        <v>55.414589999999997</v>
      </c>
      <c r="H33023" s="11">
        <v>55.414589999999997</v>
      </c>
      <c r="I33023" s="11"/>
      <c r="J33023" s="11"/>
    </row>
    <row r="33024" spans="1:10" x14ac:dyDescent="0.25">
      <c r="A33024" s="12">
        <v>0</v>
      </c>
      <c r="B33024" s="11">
        <v>8.6099209999999999</v>
      </c>
      <c r="C33024" s="11">
        <v>4.0932626000000001</v>
      </c>
      <c r="D33024" s="11">
        <v>10.877549999999999</v>
      </c>
      <c r="E33024" s="11">
        <v>5.9887945999999994</v>
      </c>
      <c r="F33024" s="11">
        <v>0.23435354</v>
      </c>
      <c r="G33024" s="11">
        <v>1.0833412</v>
      </c>
      <c r="H33024" s="11">
        <v>10.877549999999999</v>
      </c>
      <c r="I33024" s="11"/>
      <c r="J33024" s="11"/>
    </row>
    <row r="33025" spans="1:10" x14ac:dyDescent="0.25">
      <c r="A33025" s="12">
        <v>0</v>
      </c>
      <c r="B33025" s="11">
        <v>28.484293999999998</v>
      </c>
      <c r="C33025" s="11">
        <v>12.380433</v>
      </c>
      <c r="D33025" s="11">
        <v>23.773894000000002</v>
      </c>
      <c r="E33025" s="11">
        <v>10.221144600000001</v>
      </c>
      <c r="F33025" s="11">
        <v>7.8235479999999997</v>
      </c>
      <c r="G33025" s="11">
        <v>12.930024000000001</v>
      </c>
      <c r="H33025" s="11">
        <v>28.484293999999998</v>
      </c>
      <c r="I33025" s="11"/>
      <c r="J33025" s="11"/>
    </row>
    <row r="33026" spans="1:10" x14ac:dyDescent="0.25">
      <c r="A33026" s="12">
        <v>0</v>
      </c>
      <c r="B33026" s="11">
        <v>26.895785</v>
      </c>
      <c r="C33026" s="11">
        <v>29.345201999999997</v>
      </c>
      <c r="D33026" s="11">
        <v>10.919729</v>
      </c>
      <c r="E33026" s="11">
        <v>36.218666999999996</v>
      </c>
      <c r="F33026" s="11">
        <v>26.349968000000001</v>
      </c>
      <c r="G33026" s="11">
        <v>16.537230999999998</v>
      </c>
      <c r="H33026" s="11">
        <v>36.218666999999996</v>
      </c>
      <c r="I33026" s="11"/>
      <c r="J33026" s="11"/>
    </row>
    <row r="33027" spans="1:10" x14ac:dyDescent="0.25">
      <c r="A33027" s="12">
        <v>0</v>
      </c>
      <c r="B33027" s="11">
        <v>30.415878000000003</v>
      </c>
      <c r="C33027" s="11">
        <v>26.863294999999997</v>
      </c>
      <c r="D33027" s="11">
        <v>22.686492999999999</v>
      </c>
      <c r="E33027" s="11">
        <v>45.521180000000001</v>
      </c>
      <c r="F33027" s="11">
        <v>86.385760000000005</v>
      </c>
      <c r="G33027" s="11">
        <v>5.7833730000000001</v>
      </c>
      <c r="H33027" s="11">
        <v>86.385760000000005</v>
      </c>
      <c r="I33027" s="11"/>
      <c r="J33027" s="11"/>
    </row>
    <row r="33028" spans="1:10" x14ac:dyDescent="0.25">
      <c r="A33028" s="12">
        <v>0</v>
      </c>
      <c r="B33028" s="11">
        <v>28.306955000000002</v>
      </c>
      <c r="C33028" s="11">
        <v>28.008454999999998</v>
      </c>
      <c r="D33028" s="11">
        <v>26.7515</v>
      </c>
      <c r="E33028" s="11">
        <v>35.484302</v>
      </c>
      <c r="F33028" s="11">
        <v>28.929555000000001</v>
      </c>
      <c r="G33028" s="11">
        <v>25.329107</v>
      </c>
      <c r="H33028" s="11">
        <v>35.484302</v>
      </c>
      <c r="I33028" s="11"/>
      <c r="J33028" s="11"/>
    </row>
    <row r="33029" spans="1:10" x14ac:dyDescent="0.25">
      <c r="A33029" s="12">
        <v>0</v>
      </c>
      <c r="B33029" s="11">
        <v>30.537343</v>
      </c>
      <c r="C33029" s="11">
        <v>18.441262999999999</v>
      </c>
      <c r="D33029" s="11">
        <v>28.241923000000003</v>
      </c>
      <c r="E33029" s="11">
        <v>29.586393000000001</v>
      </c>
      <c r="F33029" s="11">
        <v>40.562542999999998</v>
      </c>
      <c r="G33029" s="11">
        <v>25.5685</v>
      </c>
      <c r="H33029" s="11">
        <v>40.562542999999998</v>
      </c>
      <c r="I33029" s="11"/>
      <c r="J33029" s="11"/>
    </row>
    <row r="33030" spans="1:10" x14ac:dyDescent="0.25">
      <c r="A33030" s="12">
        <v>0</v>
      </c>
      <c r="B33030" s="11">
        <v>53.468232999999998</v>
      </c>
      <c r="C33030" s="11">
        <v>62.449986000000003</v>
      </c>
      <c r="D33030" s="11">
        <v>49.460509999999999</v>
      </c>
      <c r="E33030" s="11">
        <v>53.428109999999997</v>
      </c>
      <c r="F33030" s="11">
        <v>33.862763999999999</v>
      </c>
      <c r="G33030" s="11">
        <v>4.5748024999999997</v>
      </c>
      <c r="H33030" s="11">
        <v>62.449986000000003</v>
      </c>
      <c r="I33030" s="11"/>
      <c r="J33030" s="11"/>
    </row>
    <row r="33031" spans="1:10" x14ac:dyDescent="0.25">
      <c r="A33031" s="12">
        <v>0</v>
      </c>
      <c r="B33031" s="11">
        <v>48.887408000000001</v>
      </c>
      <c r="C33031" s="11">
        <v>66.842559999999992</v>
      </c>
      <c r="D33031" s="11">
        <v>40.991872999999998</v>
      </c>
      <c r="E33031" s="11">
        <v>31.248843999999998</v>
      </c>
      <c r="F33031" s="11">
        <v>73.154169999999993</v>
      </c>
      <c r="G33031" s="11">
        <v>1.4347672</v>
      </c>
      <c r="H33031" s="11">
        <v>73.154169999999993</v>
      </c>
      <c r="I33031" s="11"/>
      <c r="J33031" s="11"/>
    </row>
    <row r="33032" spans="1:10" x14ac:dyDescent="0.25">
      <c r="A33032" s="12">
        <v>0</v>
      </c>
      <c r="B33032" s="11">
        <v>80.717194000000006</v>
      </c>
      <c r="C33032" s="11">
        <v>74.872862999999995</v>
      </c>
      <c r="D33032" s="11">
        <v>81.348466999999999</v>
      </c>
      <c r="E33032" s="11">
        <v>63.554480000000005</v>
      </c>
      <c r="F33032" s="11">
        <v>60.232019999999999</v>
      </c>
      <c r="G33032" s="11">
        <v>99.997959999999992</v>
      </c>
      <c r="H33032" s="11">
        <v>99.997959999999992</v>
      </c>
      <c r="I33032" s="11"/>
      <c r="J33032" s="11"/>
    </row>
    <row r="33033" spans="1:10" x14ac:dyDescent="0.25">
      <c r="A33033" s="12">
        <v>0</v>
      </c>
      <c r="B33033" s="11">
        <v>19.191039</v>
      </c>
      <c r="C33033" s="11">
        <v>2.0771712</v>
      </c>
      <c r="D33033" s="11">
        <v>4.5376061999999999</v>
      </c>
      <c r="E33033" s="11">
        <v>3.0240296999999998</v>
      </c>
      <c r="F33033" s="11">
        <v>7.2127579999999997E-2</v>
      </c>
      <c r="G33033" s="11">
        <v>1.6540289000000002E-3</v>
      </c>
      <c r="H33033" s="11">
        <v>19.191039</v>
      </c>
      <c r="I33033" s="11"/>
      <c r="J33033" s="11"/>
    </row>
    <row r="33034" spans="1:10" x14ac:dyDescent="0.25">
      <c r="A33034" s="12">
        <v>0</v>
      </c>
      <c r="B33034" s="11">
        <v>31.279689999999999</v>
      </c>
      <c r="C33034" s="11">
        <v>64.670299999999997</v>
      </c>
      <c r="D33034" s="11">
        <v>6.6051570000000002</v>
      </c>
      <c r="E33034" s="11">
        <v>34.397325000000002</v>
      </c>
      <c r="F33034" s="11">
        <v>39.1175</v>
      </c>
      <c r="G33034" s="11">
        <v>8.2095529999999997</v>
      </c>
      <c r="H33034" s="11">
        <v>64.670299999999997</v>
      </c>
      <c r="I33034" s="11"/>
      <c r="J33034" s="11"/>
    </row>
    <row r="33035" spans="1:10" x14ac:dyDescent="0.25">
      <c r="A33035" s="12">
        <v>0</v>
      </c>
      <c r="B33035" s="11">
        <v>47.717997000000004</v>
      </c>
      <c r="C33035" s="11">
        <v>12.651055999999999</v>
      </c>
      <c r="D33035" s="11">
        <v>16.086521999999999</v>
      </c>
      <c r="E33035" s="11">
        <v>13.371980000000001</v>
      </c>
      <c r="F33035" s="11">
        <v>21.016677999999999</v>
      </c>
      <c r="G33035" s="11">
        <v>0.79678300000000002</v>
      </c>
      <c r="H33035" s="11">
        <v>47.717997000000004</v>
      </c>
      <c r="I33035" s="11"/>
      <c r="J33035" s="11"/>
    </row>
    <row r="33036" spans="1:10" x14ac:dyDescent="0.25">
      <c r="A33036" s="12">
        <v>0</v>
      </c>
      <c r="B33036" s="11">
        <v>60.234713999999997</v>
      </c>
      <c r="C33036" s="11">
        <v>55.277639999999991</v>
      </c>
      <c r="D33036" s="11">
        <v>53.304320000000004</v>
      </c>
      <c r="E33036" s="11">
        <v>44.919637000000002</v>
      </c>
      <c r="F33036" s="11">
        <v>28.229486999999999</v>
      </c>
      <c r="G33036" s="11">
        <v>22.710632999999998</v>
      </c>
      <c r="H33036" s="11">
        <v>60.234713999999997</v>
      </c>
      <c r="I33036" s="11"/>
      <c r="J33036" s="11"/>
    </row>
    <row r="33037" spans="1:10" x14ac:dyDescent="0.25">
      <c r="A33037" s="12">
        <v>0</v>
      </c>
      <c r="B33037" s="11">
        <v>19.197216999999998</v>
      </c>
      <c r="C33037" s="11">
        <v>38.364340000000006</v>
      </c>
      <c r="D33037" s="11">
        <v>19.659305</v>
      </c>
      <c r="E33037" s="11">
        <v>25.034796999999998</v>
      </c>
      <c r="F33037" s="11">
        <v>15.791720000000002</v>
      </c>
      <c r="G33037" s="11">
        <v>2.1224916</v>
      </c>
      <c r="H33037" s="11">
        <v>38.364340000000006</v>
      </c>
      <c r="I33037" s="11"/>
      <c r="J33037" s="11"/>
    </row>
    <row r="33038" spans="1:10" x14ac:dyDescent="0.25">
      <c r="A33038" s="12">
        <v>0</v>
      </c>
      <c r="B33038" s="11">
        <v>28.566345999999999</v>
      </c>
      <c r="C33038" s="11">
        <v>12.2041434</v>
      </c>
      <c r="D33038" s="11">
        <v>37.573504</v>
      </c>
      <c r="E33038" s="11">
        <v>27.838615000000001</v>
      </c>
      <c r="F33038" s="11">
        <v>25.559353999999999</v>
      </c>
      <c r="G33038" s="11">
        <v>1.3464361</v>
      </c>
      <c r="H33038" s="11">
        <v>37.573504</v>
      </c>
      <c r="I33038" s="11"/>
      <c r="J33038" s="11"/>
    </row>
    <row r="33039" spans="1:10" x14ac:dyDescent="0.25">
      <c r="A33039" s="12">
        <v>0</v>
      </c>
      <c r="B33039" s="11">
        <v>25.599480000000003</v>
      </c>
      <c r="C33039" s="11">
        <v>23.812023</v>
      </c>
      <c r="D33039" s="11">
        <v>9.8212840000000003</v>
      </c>
      <c r="E33039" s="11">
        <v>19.415474</v>
      </c>
      <c r="F33039" s="11">
        <v>23.145163</v>
      </c>
      <c r="G33039" s="11">
        <v>23.879622999999999</v>
      </c>
      <c r="H33039" s="11">
        <v>25.599480000000003</v>
      </c>
      <c r="I33039" s="11"/>
      <c r="J33039" s="11"/>
    </row>
    <row r="33040" spans="1:10" x14ac:dyDescent="0.25">
      <c r="A33040" s="12">
        <v>0</v>
      </c>
      <c r="B33040" s="11">
        <v>39.882117999999998</v>
      </c>
      <c r="C33040" s="11">
        <v>27.801818000000001</v>
      </c>
      <c r="D33040" s="11">
        <v>21.243843000000002</v>
      </c>
      <c r="E33040" s="11">
        <v>17.608674999999998</v>
      </c>
      <c r="F33040" s="11">
        <v>14.821109</v>
      </c>
      <c r="G33040" s="11">
        <v>7.2224200000000005</v>
      </c>
      <c r="H33040" s="11">
        <v>39.882117999999998</v>
      </c>
      <c r="I33040" s="11"/>
      <c r="J33040" s="11"/>
    </row>
    <row r="33041" spans="1:10" x14ac:dyDescent="0.25">
      <c r="A33041" s="12">
        <v>0</v>
      </c>
      <c r="B33041" s="11">
        <v>26.571012</v>
      </c>
      <c r="C33041" s="11">
        <v>29.941141999999999</v>
      </c>
      <c r="D33041" s="11">
        <v>22.060072000000002</v>
      </c>
      <c r="E33041" s="11">
        <v>22.518066000000001</v>
      </c>
      <c r="F33041" s="11">
        <v>14.670321</v>
      </c>
      <c r="G33041" s="11">
        <v>3.1917542000000001</v>
      </c>
      <c r="H33041" s="11">
        <v>29.941141999999999</v>
      </c>
      <c r="I33041" s="11"/>
      <c r="J33041" s="11"/>
    </row>
    <row r="33042" spans="1:10" x14ac:dyDescent="0.25">
      <c r="A33042" s="12">
        <v>0</v>
      </c>
      <c r="B33042" s="11">
        <v>16.579538999999997</v>
      </c>
      <c r="C33042" s="11">
        <v>0.90553460000000008</v>
      </c>
      <c r="D33042" s="11">
        <v>2.0308733000000001</v>
      </c>
      <c r="E33042" s="11">
        <v>1.3416052000000001</v>
      </c>
      <c r="F33042" s="11">
        <v>0.47793389999999997</v>
      </c>
      <c r="G33042" s="11">
        <v>5.8114530000000003E-4</v>
      </c>
      <c r="H33042" s="11">
        <v>16.579538999999997</v>
      </c>
      <c r="I33042" s="11"/>
      <c r="J33042" s="11"/>
    </row>
    <row r="33043" spans="1:10" x14ac:dyDescent="0.25">
      <c r="A33043" s="12">
        <v>0</v>
      </c>
      <c r="B33043" s="11">
        <v>36.520102999999999</v>
      </c>
      <c r="C33043" s="11">
        <v>39.203859999999999</v>
      </c>
      <c r="D33043" s="11">
        <v>32.499319999999997</v>
      </c>
      <c r="E33043" s="11">
        <v>44.031683000000001</v>
      </c>
      <c r="F33043" s="11">
        <v>19.279978</v>
      </c>
      <c r="G33043" s="11">
        <v>1.0454953</v>
      </c>
      <c r="H33043" s="11">
        <v>44.031683000000001</v>
      </c>
      <c r="I33043" s="11"/>
      <c r="J33043" s="11"/>
    </row>
    <row r="33044" spans="1:10" x14ac:dyDescent="0.25">
      <c r="A33044" s="12">
        <v>0</v>
      </c>
      <c r="B33044" s="11">
        <v>25.047338000000003</v>
      </c>
      <c r="C33044" s="11">
        <v>34.995753000000001</v>
      </c>
      <c r="D33044" s="11">
        <v>12.240129</v>
      </c>
      <c r="E33044" s="11">
        <v>31.461132000000003</v>
      </c>
      <c r="F33044" s="11">
        <v>27.752845999999998</v>
      </c>
      <c r="G33044" s="11">
        <v>4.6007328000000003</v>
      </c>
      <c r="H33044" s="11">
        <v>34.995753000000001</v>
      </c>
      <c r="I33044" s="11"/>
      <c r="J33044" s="11"/>
    </row>
    <row r="33045" spans="1:10" x14ac:dyDescent="0.25">
      <c r="A33045" s="12">
        <v>0</v>
      </c>
      <c r="B33045" s="11">
        <v>34.198725000000003</v>
      </c>
      <c r="C33045" s="11">
        <v>19.628824000000002</v>
      </c>
      <c r="D33045" s="11">
        <v>7.5918436000000007</v>
      </c>
      <c r="E33045" s="11">
        <v>11.838091</v>
      </c>
      <c r="F33045" s="11">
        <v>0.35518709999999998</v>
      </c>
      <c r="G33045" s="11">
        <v>0.82894414999999999</v>
      </c>
      <c r="H33045" s="11">
        <v>34.198725000000003</v>
      </c>
      <c r="I33045" s="11"/>
      <c r="J33045" s="11"/>
    </row>
    <row r="33046" spans="1:10" x14ac:dyDescent="0.25">
      <c r="A33046" s="12">
        <v>0</v>
      </c>
      <c r="B33046" s="11">
        <v>36.281902000000002</v>
      </c>
      <c r="C33046" s="11">
        <v>27.917868000000002</v>
      </c>
      <c r="D33046" s="11">
        <v>8.8684589999999996</v>
      </c>
      <c r="E33046" s="11">
        <v>28.665507000000002</v>
      </c>
      <c r="F33046" s="11">
        <v>4.7765314999999999</v>
      </c>
      <c r="G33046" s="11">
        <v>3.992912</v>
      </c>
      <c r="H33046" s="11">
        <v>36.281902000000002</v>
      </c>
      <c r="I33046" s="11"/>
      <c r="J33046" s="11"/>
    </row>
    <row r="33047" spans="1:10" x14ac:dyDescent="0.25">
      <c r="A33047" s="12">
        <v>0</v>
      </c>
      <c r="B33047" s="11">
        <v>27.722812000000001</v>
      </c>
      <c r="C33047" s="11">
        <v>1.6314386999999999</v>
      </c>
      <c r="D33047" s="11">
        <v>3.7986814999999998</v>
      </c>
      <c r="E33047" s="11">
        <v>2.5855005000000002</v>
      </c>
      <c r="F33047" s="11">
        <v>0.15235245</v>
      </c>
      <c r="G33047" s="11">
        <v>1.1578201999999999E-2</v>
      </c>
      <c r="H33047" s="11">
        <v>27.722812000000001</v>
      </c>
      <c r="I33047" s="11"/>
      <c r="J33047" s="11"/>
    </row>
    <row r="33048" spans="1:10" x14ac:dyDescent="0.25">
      <c r="A33048" s="12">
        <v>0</v>
      </c>
      <c r="B33048" s="11">
        <v>36.868876</v>
      </c>
      <c r="C33048" s="11">
        <v>59.745519999999999</v>
      </c>
      <c r="D33048" s="11">
        <v>17.455137000000001</v>
      </c>
      <c r="E33048" s="11">
        <v>18.784517000000001</v>
      </c>
      <c r="F33048" s="11">
        <v>31.745963999999997</v>
      </c>
      <c r="G33048" s="11">
        <v>0.31081140000000002</v>
      </c>
      <c r="H33048" s="11">
        <v>59.745519999999999</v>
      </c>
      <c r="I33048" s="11"/>
      <c r="J33048" s="11"/>
    </row>
    <row r="33049" spans="1:10" x14ac:dyDescent="0.25">
      <c r="A33049" s="12">
        <v>0</v>
      </c>
      <c r="B33049" s="11">
        <v>20.994613000000001</v>
      </c>
      <c r="C33049" s="11">
        <v>8.7509870000000003</v>
      </c>
      <c r="D33049" s="11">
        <v>17.111787</v>
      </c>
      <c r="E33049" s="11">
        <v>14.52688</v>
      </c>
      <c r="F33049" s="11">
        <v>0.52153169999999993</v>
      </c>
      <c r="G33049" s="11">
        <v>0.90931950000000006</v>
      </c>
      <c r="H33049" s="11">
        <v>20.994613000000001</v>
      </c>
      <c r="I33049" s="11"/>
      <c r="J33049" s="11"/>
    </row>
    <row r="33050" spans="1:10" x14ac:dyDescent="0.25">
      <c r="A33050" s="12">
        <v>0</v>
      </c>
      <c r="B33050" s="11">
        <v>69.070840000000004</v>
      </c>
      <c r="C33050" s="11">
        <v>26.683646</v>
      </c>
      <c r="D33050" s="11">
        <v>8.1657620000000009</v>
      </c>
      <c r="E33050" s="11">
        <v>16.10446</v>
      </c>
      <c r="F33050" s="11">
        <v>8.457025999999999</v>
      </c>
      <c r="G33050" s="11">
        <v>8.3684919999999999E-3</v>
      </c>
      <c r="H33050" s="11">
        <v>69.070840000000004</v>
      </c>
      <c r="I33050" s="11"/>
      <c r="J33050" s="11"/>
    </row>
    <row r="33051" spans="1:10" x14ac:dyDescent="0.25">
      <c r="A33051" s="12">
        <v>0</v>
      </c>
      <c r="B33051" s="11">
        <v>50.396650000000001</v>
      </c>
      <c r="C33051" s="11">
        <v>36.412382000000001</v>
      </c>
      <c r="D33051" s="11">
        <v>8.0023020000000002</v>
      </c>
      <c r="E33051" s="11">
        <v>30.353039999999996</v>
      </c>
      <c r="F33051" s="11">
        <v>51.834959999999995</v>
      </c>
      <c r="G33051" s="11">
        <v>0.16239284999999998</v>
      </c>
      <c r="H33051" s="11">
        <v>51.834959999999995</v>
      </c>
      <c r="I33051" s="11"/>
      <c r="J33051" s="11"/>
    </row>
    <row r="33052" spans="1:10" x14ac:dyDescent="0.25">
      <c r="A33052" s="12">
        <v>0</v>
      </c>
      <c r="B33052" s="11">
        <v>55.109830000000002</v>
      </c>
      <c r="C33052" s="11">
        <v>54.759389999999996</v>
      </c>
      <c r="D33052" s="11">
        <v>29.583186000000001</v>
      </c>
      <c r="E33052" s="11">
        <v>26.914778000000002</v>
      </c>
      <c r="F33052" s="11">
        <v>44.016629999999999</v>
      </c>
      <c r="G33052" s="11">
        <v>1.3646483000000001E-2</v>
      </c>
      <c r="H33052" s="11">
        <v>55.109830000000002</v>
      </c>
      <c r="I33052" s="11"/>
      <c r="J33052" s="11"/>
    </row>
    <row r="33053" spans="1:10" x14ac:dyDescent="0.25">
      <c r="A33053" s="12">
        <v>0</v>
      </c>
      <c r="B33053" s="11">
        <v>32.270022999999995</v>
      </c>
      <c r="C33053" s="11">
        <v>53.879069999999999</v>
      </c>
      <c r="D33053" s="11">
        <v>23.015687</v>
      </c>
      <c r="E33053" s="11">
        <v>38.156542000000002</v>
      </c>
      <c r="F33053" s="11">
        <v>40.371388000000003</v>
      </c>
      <c r="G33053" s="11">
        <v>41.152581999999995</v>
      </c>
      <c r="H33053" s="11">
        <v>53.879069999999999</v>
      </c>
      <c r="I33053" s="11"/>
      <c r="J33053" s="11"/>
    </row>
    <row r="33054" spans="1:10" x14ac:dyDescent="0.25">
      <c r="A33054" s="12">
        <v>0</v>
      </c>
      <c r="B33054" s="11">
        <v>73.597986000000006</v>
      </c>
      <c r="C33054" s="11">
        <v>44.330641999999997</v>
      </c>
      <c r="D33054" s="11">
        <v>70.037059999999997</v>
      </c>
      <c r="E33054" s="11">
        <v>87.022649999999999</v>
      </c>
      <c r="F33054" s="11">
        <v>90.241470000000007</v>
      </c>
      <c r="G33054" s="11">
        <v>27.68703</v>
      </c>
      <c r="H33054" s="11">
        <v>90.241470000000007</v>
      </c>
      <c r="I33054" s="11"/>
      <c r="J33054" s="11"/>
    </row>
    <row r="33055" spans="1:10" x14ac:dyDescent="0.25">
      <c r="A33055" s="12">
        <v>0</v>
      </c>
      <c r="B33055" s="11">
        <v>27.469683</v>
      </c>
      <c r="C33055" s="11">
        <v>21.696624</v>
      </c>
      <c r="D33055" s="11">
        <v>9.7577839999999991</v>
      </c>
      <c r="E33055" s="11">
        <v>13.301437999999999</v>
      </c>
      <c r="F33055" s="11">
        <v>19.581944</v>
      </c>
      <c r="G33055" s="11">
        <v>4.6190319999999998</v>
      </c>
      <c r="H33055" s="11">
        <v>27.469683</v>
      </c>
      <c r="I33055" s="11"/>
      <c r="J33055" s="11"/>
    </row>
    <row r="33056" spans="1:10" x14ac:dyDescent="0.25">
      <c r="A33056" s="12">
        <v>0</v>
      </c>
      <c r="B33056" s="11">
        <v>68.298429999999996</v>
      </c>
      <c r="C33056" s="11">
        <v>42.858997000000002</v>
      </c>
      <c r="D33056" s="11">
        <v>46.281027999999999</v>
      </c>
      <c r="E33056" s="11">
        <v>65.102590000000006</v>
      </c>
      <c r="F33056" s="11">
        <v>68.101740000000007</v>
      </c>
      <c r="G33056" s="11">
        <v>98.349370000000008</v>
      </c>
      <c r="H33056" s="11">
        <v>98.349370000000008</v>
      </c>
      <c r="I33056" s="11"/>
      <c r="J33056" s="11"/>
    </row>
    <row r="33057" spans="1:10" x14ac:dyDescent="0.25">
      <c r="A33057" s="12">
        <v>0</v>
      </c>
      <c r="B33057" s="11">
        <v>54.996009999999998</v>
      </c>
      <c r="C33057" s="11">
        <v>32.213068</v>
      </c>
      <c r="D33057" s="11">
        <v>18.548255999999999</v>
      </c>
      <c r="E33057" s="11">
        <v>20.197158999999999</v>
      </c>
      <c r="F33057" s="11">
        <v>14.705423000000001</v>
      </c>
      <c r="G33057" s="11">
        <v>28.879923000000002</v>
      </c>
      <c r="H33057" s="11">
        <v>54.996009999999998</v>
      </c>
      <c r="I33057" s="11"/>
      <c r="J33057" s="11"/>
    </row>
    <row r="33058" spans="1:10" x14ac:dyDescent="0.25">
      <c r="A33058" s="12">
        <v>0</v>
      </c>
      <c r="B33058" s="11">
        <v>84.197825000000009</v>
      </c>
      <c r="C33058" s="11">
        <v>58.183160000000001</v>
      </c>
      <c r="D33058" s="11">
        <v>86.364530000000002</v>
      </c>
      <c r="E33058" s="11">
        <v>37.827970000000001</v>
      </c>
      <c r="F33058" s="11">
        <v>93.695163999999991</v>
      </c>
      <c r="G33058" s="11">
        <v>38.619637000000004</v>
      </c>
      <c r="H33058" s="11">
        <v>93.695163999999991</v>
      </c>
      <c r="I33058" s="11"/>
      <c r="J33058" s="11"/>
    </row>
    <row r="33059" spans="1:10" x14ac:dyDescent="0.25">
      <c r="A33059" s="12">
        <v>0</v>
      </c>
      <c r="B33059" s="11">
        <v>43.917256999999999</v>
      </c>
      <c r="C33059" s="11">
        <v>53.278959999999998</v>
      </c>
      <c r="D33059" s="11">
        <v>30.271896999999999</v>
      </c>
      <c r="E33059" s="11">
        <v>30.451632</v>
      </c>
      <c r="F33059" s="11">
        <v>27.323845000000002</v>
      </c>
      <c r="G33059" s="11">
        <v>23.075192999999999</v>
      </c>
      <c r="H33059" s="11">
        <v>53.278959999999998</v>
      </c>
      <c r="I33059" s="11"/>
      <c r="J33059" s="11"/>
    </row>
    <row r="33060" spans="1:10" x14ac:dyDescent="0.25">
      <c r="A33060" s="12">
        <v>0</v>
      </c>
      <c r="B33060" s="11">
        <v>81.521630000000002</v>
      </c>
      <c r="C33060" s="11">
        <v>90.65761599999999</v>
      </c>
      <c r="D33060" s="11">
        <v>73.014765999999995</v>
      </c>
      <c r="E33060" s="11">
        <v>49.153661999999997</v>
      </c>
      <c r="F33060" s="11">
        <v>38.19359</v>
      </c>
      <c r="G33060" s="11">
        <v>97.97135999999999</v>
      </c>
      <c r="H33060" s="11">
        <v>97.97135999999999</v>
      </c>
      <c r="I33060" s="11"/>
      <c r="J33060" s="11"/>
    </row>
    <row r="33061" spans="1:10" x14ac:dyDescent="0.25">
      <c r="A33061" s="12">
        <v>0</v>
      </c>
      <c r="B33061" s="11">
        <v>57.454395000000005</v>
      </c>
      <c r="C33061" s="11">
        <v>61.524886000000002</v>
      </c>
      <c r="D33061" s="11">
        <v>43.287917999999998</v>
      </c>
      <c r="E33061" s="11">
        <v>52.269673000000004</v>
      </c>
      <c r="F33061" s="11">
        <v>77.546130000000005</v>
      </c>
      <c r="G33061" s="11">
        <v>15.988678</v>
      </c>
      <c r="H33061" s="11">
        <v>77.546130000000005</v>
      </c>
      <c r="I33061" s="11"/>
      <c r="J33061" s="11"/>
    </row>
    <row r="33062" spans="1:10" x14ac:dyDescent="0.25">
      <c r="A33062" s="12">
        <v>0</v>
      </c>
      <c r="B33062" s="11">
        <v>53.166610000000006</v>
      </c>
      <c r="C33062" s="11">
        <v>50.465730000000001</v>
      </c>
      <c r="D33062" s="11">
        <v>43.745666999999997</v>
      </c>
      <c r="E33062" s="11">
        <v>62.686216999999999</v>
      </c>
      <c r="F33062" s="11">
        <v>21.008426</v>
      </c>
      <c r="G33062" s="11">
        <v>25.377977000000001</v>
      </c>
      <c r="H33062" s="11">
        <v>62.686216999999999</v>
      </c>
      <c r="I33062" s="11"/>
      <c r="J33062" s="11"/>
    </row>
    <row r="33063" spans="1:10" x14ac:dyDescent="0.25">
      <c r="A33063" s="12">
        <v>0</v>
      </c>
      <c r="B33063" s="11">
        <v>52.836399999999998</v>
      </c>
      <c r="C33063" s="11">
        <v>41.156166999999996</v>
      </c>
      <c r="D33063" s="11">
        <v>33.687483999999998</v>
      </c>
      <c r="E33063" s="11">
        <v>29.660752000000002</v>
      </c>
      <c r="F33063" s="11">
        <v>12.411994</v>
      </c>
      <c r="G33063" s="11">
        <v>6.6842380000000006</v>
      </c>
      <c r="H33063" s="11">
        <v>52.836399999999998</v>
      </c>
      <c r="I33063" s="11"/>
      <c r="J33063" s="11"/>
    </row>
    <row r="33064" spans="1:10" x14ac:dyDescent="0.25">
      <c r="A33064" s="12">
        <v>0</v>
      </c>
      <c r="B33064" s="11">
        <v>54.503230000000002</v>
      </c>
      <c r="C33064" s="11">
        <v>65.195256000000001</v>
      </c>
      <c r="D33064" s="11">
        <v>52.67501</v>
      </c>
      <c r="E33064" s="11">
        <v>46.71161</v>
      </c>
      <c r="F33064" s="11">
        <v>58.120989999999992</v>
      </c>
      <c r="G33064" s="11">
        <v>70.031559999999999</v>
      </c>
      <c r="H33064" s="11">
        <v>70.031559999999999</v>
      </c>
      <c r="I33064" s="11"/>
      <c r="J33064" s="11"/>
    </row>
    <row r="33065" spans="1:10" x14ac:dyDescent="0.25">
      <c r="A33065" s="12">
        <v>0</v>
      </c>
      <c r="B33065" s="11">
        <v>32.187756999999998</v>
      </c>
      <c r="C33065" s="11">
        <v>27.370950000000001</v>
      </c>
      <c r="D33065" s="11">
        <v>29.88993</v>
      </c>
      <c r="E33065" s="11">
        <v>22.072082999999999</v>
      </c>
      <c r="F33065" s="11">
        <v>29.500204000000004</v>
      </c>
      <c r="G33065" s="11">
        <v>22.611147000000003</v>
      </c>
      <c r="H33065" s="11">
        <v>32.187756999999998</v>
      </c>
      <c r="I33065" s="11"/>
      <c r="J33065" s="11"/>
    </row>
    <row r="33066" spans="1:10" x14ac:dyDescent="0.25">
      <c r="A33066" s="12">
        <v>0</v>
      </c>
      <c r="B33066" s="11">
        <v>65.546906000000007</v>
      </c>
      <c r="C33066" s="11">
        <v>84.283149999999992</v>
      </c>
      <c r="D33066" s="11">
        <v>57.214016000000001</v>
      </c>
      <c r="E33066" s="11">
        <v>87.564945000000009</v>
      </c>
      <c r="F33066" s="11">
        <v>55.315064999999997</v>
      </c>
      <c r="G33066" s="11">
        <v>96.575679999999991</v>
      </c>
      <c r="H33066" s="11">
        <v>96.575679999999991</v>
      </c>
      <c r="I33066" s="11"/>
      <c r="J33066" s="11"/>
    </row>
    <row r="33067" spans="1:10" x14ac:dyDescent="0.25">
      <c r="A33067" s="12">
        <v>0</v>
      </c>
      <c r="B33067" s="11">
        <v>45.024250000000002</v>
      </c>
      <c r="C33067" s="11">
        <v>20.160553</v>
      </c>
      <c r="D33067" s="11">
        <v>49.781084</v>
      </c>
      <c r="E33067" s="11">
        <v>30.886190000000003</v>
      </c>
      <c r="F33067" s="11">
        <v>69.578519999999997</v>
      </c>
      <c r="G33067" s="11">
        <v>60.704009999999997</v>
      </c>
      <c r="H33067" s="11">
        <v>69.578519999999997</v>
      </c>
      <c r="I33067" s="11"/>
      <c r="J33067" s="11"/>
    </row>
    <row r="33068" spans="1:10" x14ac:dyDescent="0.25">
      <c r="A33068" s="12">
        <v>0</v>
      </c>
      <c r="B33068" s="11">
        <v>39.139997999999999</v>
      </c>
      <c r="C33068" s="11">
        <v>24.422666</v>
      </c>
      <c r="D33068" s="11">
        <v>15.237886</v>
      </c>
      <c r="E33068" s="11">
        <v>11.187976600000001</v>
      </c>
      <c r="F33068" s="11">
        <v>11.774251</v>
      </c>
      <c r="G33068" s="11">
        <v>2.5332004000000001</v>
      </c>
      <c r="H33068" s="11">
        <v>39.139997999999999</v>
      </c>
      <c r="I33068" s="11"/>
      <c r="J33068" s="11"/>
    </row>
    <row r="33069" spans="1:10" x14ac:dyDescent="0.25">
      <c r="A33069" s="12">
        <v>0</v>
      </c>
      <c r="B33069" s="11">
        <v>66.367876999999993</v>
      </c>
      <c r="C33069" s="11">
        <v>44.243716999999997</v>
      </c>
      <c r="D33069" s="11">
        <v>42.110073999999997</v>
      </c>
      <c r="E33069" s="11">
        <v>63.147074000000003</v>
      </c>
      <c r="F33069" s="11">
        <v>55.255040000000001</v>
      </c>
      <c r="G33069" s="11">
        <v>26.467102999999998</v>
      </c>
      <c r="H33069" s="11">
        <v>66.367876999999993</v>
      </c>
      <c r="I33069" s="11"/>
      <c r="J33069" s="11"/>
    </row>
    <row r="33070" spans="1:10" x14ac:dyDescent="0.25">
      <c r="A33070" s="12">
        <v>0</v>
      </c>
      <c r="B33070" s="11">
        <v>67.591619999999992</v>
      </c>
      <c r="C33070" s="11">
        <v>57.309544000000002</v>
      </c>
      <c r="D33070" s="11">
        <v>66.107832999999999</v>
      </c>
      <c r="E33070" s="11">
        <v>76.14734</v>
      </c>
      <c r="F33070" s="11">
        <v>80.179760000000002</v>
      </c>
      <c r="G33070" s="11">
        <v>84.564024000000003</v>
      </c>
      <c r="H33070" s="11">
        <v>84.564024000000003</v>
      </c>
      <c r="I33070" s="11"/>
      <c r="J33070" s="11"/>
    </row>
    <row r="33071" spans="1:10" x14ac:dyDescent="0.25">
      <c r="A33071" s="12">
        <v>0</v>
      </c>
      <c r="B33071" s="11">
        <v>57.961390000000002</v>
      </c>
      <c r="C33071" s="11">
        <v>45.298493000000001</v>
      </c>
      <c r="D33071" s="11">
        <v>31.484215999999996</v>
      </c>
      <c r="E33071" s="11">
        <v>46.138154999999998</v>
      </c>
      <c r="F33071" s="11">
        <v>18.449809999999999</v>
      </c>
      <c r="G33071" s="11">
        <v>14.648896000000001</v>
      </c>
      <c r="H33071" s="11">
        <v>57.961390000000002</v>
      </c>
      <c r="I33071" s="11"/>
      <c r="J33071" s="11"/>
    </row>
    <row r="33072" spans="1:10" x14ac:dyDescent="0.25">
      <c r="A33072" s="12">
        <v>0</v>
      </c>
      <c r="B33072" s="11">
        <v>29.744035000000004</v>
      </c>
      <c r="C33072" s="11">
        <v>22.104140999999998</v>
      </c>
      <c r="D33072" s="11">
        <v>3.1694559999999998</v>
      </c>
      <c r="E33072" s="11">
        <v>20.389958999999998</v>
      </c>
      <c r="F33072" s="11">
        <v>4.9345015999999999</v>
      </c>
      <c r="G33072" s="11">
        <v>1.8906474</v>
      </c>
      <c r="H33072" s="11">
        <v>29.744035000000004</v>
      </c>
      <c r="I33072" s="11"/>
      <c r="J33072" s="11"/>
    </row>
    <row r="33073" spans="1:10" x14ac:dyDescent="0.25">
      <c r="A33073" s="12">
        <v>0</v>
      </c>
      <c r="B33073" s="11">
        <v>61.035110000000003</v>
      </c>
      <c r="C33073" s="11">
        <v>73.287714000000008</v>
      </c>
      <c r="D33073" s="11">
        <v>22.972548</v>
      </c>
      <c r="E33073" s="11">
        <v>79.907690000000002</v>
      </c>
      <c r="F33073" s="11">
        <v>34.753460000000004</v>
      </c>
      <c r="G33073" s="11">
        <v>34.193159999999999</v>
      </c>
      <c r="H33073" s="11">
        <v>79.907690000000002</v>
      </c>
      <c r="I33073" s="11"/>
      <c r="J33073" s="11"/>
    </row>
    <row r="33074" spans="1:10" x14ac:dyDescent="0.25">
      <c r="A33074" s="12">
        <v>0</v>
      </c>
      <c r="B33074" s="11">
        <v>64.539694999999995</v>
      </c>
      <c r="C33074" s="11">
        <v>51.712226999999999</v>
      </c>
      <c r="D33074" s="11">
        <v>39.339888000000002</v>
      </c>
      <c r="E33074" s="11">
        <v>50.110520000000001</v>
      </c>
      <c r="F33074" s="11">
        <v>68.365549999999999</v>
      </c>
      <c r="G33074" s="11">
        <v>61.530054</v>
      </c>
      <c r="H33074" s="11">
        <v>68.365549999999999</v>
      </c>
      <c r="I33074" s="11"/>
      <c r="J33074" s="11"/>
    </row>
    <row r="33075" spans="1:10" x14ac:dyDescent="0.25">
      <c r="A33075" s="12">
        <v>0</v>
      </c>
      <c r="B33075" s="11">
        <v>21.671727000000001</v>
      </c>
      <c r="C33075" s="11">
        <v>25.774086</v>
      </c>
      <c r="D33075" s="11">
        <v>13.724463999999999</v>
      </c>
      <c r="E33075" s="11">
        <v>15.610534000000001</v>
      </c>
      <c r="F33075" s="11">
        <v>25.921765000000001</v>
      </c>
      <c r="G33075" s="11">
        <v>0.24426579999999998</v>
      </c>
      <c r="H33075" s="11">
        <v>25.921765000000001</v>
      </c>
      <c r="I33075" s="11"/>
      <c r="J33075" s="11"/>
    </row>
    <row r="33076" spans="1:10" x14ac:dyDescent="0.25">
      <c r="A33076" s="12">
        <v>0</v>
      </c>
      <c r="B33076" s="11">
        <v>63.875954999999998</v>
      </c>
      <c r="C33076" s="11">
        <v>33.321943999999995</v>
      </c>
      <c r="D33076" s="11">
        <v>48.301949999999998</v>
      </c>
      <c r="E33076" s="11">
        <v>59.908580000000001</v>
      </c>
      <c r="F33076" s="11">
        <v>16.913211</v>
      </c>
      <c r="G33076" s="11">
        <v>39.831351999999995</v>
      </c>
      <c r="H33076" s="11">
        <v>63.875954999999998</v>
      </c>
      <c r="I33076" s="11"/>
      <c r="J33076" s="11"/>
    </row>
    <row r="33077" spans="1:10" x14ac:dyDescent="0.25">
      <c r="A33077" s="12">
        <v>0</v>
      </c>
      <c r="B33077" s="11">
        <v>26.765161999999997</v>
      </c>
      <c r="C33077" s="11">
        <v>13.724586</v>
      </c>
      <c r="D33077" s="11">
        <v>18.115791999999999</v>
      </c>
      <c r="E33077" s="11">
        <v>11.765259499999999</v>
      </c>
      <c r="F33077" s="11">
        <v>12.249288</v>
      </c>
      <c r="G33077" s="11">
        <v>3.4824014E-2</v>
      </c>
      <c r="H33077" s="11">
        <v>26.765161999999997</v>
      </c>
      <c r="I33077" s="11"/>
      <c r="J33077" s="11"/>
    </row>
    <row r="33078" spans="1:10" x14ac:dyDescent="0.25">
      <c r="A33078" s="12">
        <v>0</v>
      </c>
      <c r="B33078" s="11">
        <v>32.738261999999999</v>
      </c>
      <c r="C33078" s="11">
        <v>27.568448</v>
      </c>
      <c r="D33078" s="11">
        <v>32.126855999999997</v>
      </c>
      <c r="E33078" s="11">
        <v>21.554213999999998</v>
      </c>
      <c r="F33078" s="11">
        <v>32.326610000000002</v>
      </c>
      <c r="G33078" s="11">
        <v>9.8590404000000014</v>
      </c>
      <c r="H33078" s="11">
        <v>32.738261999999999</v>
      </c>
      <c r="I33078" s="11"/>
      <c r="J33078" s="11"/>
    </row>
    <row r="33079" spans="1:10" x14ac:dyDescent="0.25">
      <c r="A33079" s="12">
        <v>0</v>
      </c>
      <c r="B33079" s="11">
        <v>46.883659999999999</v>
      </c>
      <c r="C33079" s="11">
        <v>37.08278</v>
      </c>
      <c r="D33079" s="11">
        <v>16.033721</v>
      </c>
      <c r="E33079" s="11">
        <v>74.408054000000007</v>
      </c>
      <c r="F33079" s="11">
        <v>49.369087999999998</v>
      </c>
      <c r="G33079" s="11">
        <v>0.18508732</v>
      </c>
      <c r="H33079" s="11">
        <v>74.408054000000007</v>
      </c>
      <c r="I33079" s="11"/>
      <c r="J33079" s="11"/>
    </row>
    <row r="33080" spans="1:10" x14ac:dyDescent="0.25">
      <c r="A33080" s="12">
        <v>0</v>
      </c>
      <c r="B33080" s="11">
        <v>28.069717000000001</v>
      </c>
      <c r="C33080" s="11">
        <v>16.733529999999998</v>
      </c>
      <c r="D33080" s="11">
        <v>20.675187999999999</v>
      </c>
      <c r="E33080" s="11">
        <v>8.5084290000000014</v>
      </c>
      <c r="F33080" s="11">
        <v>13.788363</v>
      </c>
      <c r="G33080" s="11">
        <v>1.4748931000000001</v>
      </c>
      <c r="H33080" s="11">
        <v>28.069717000000001</v>
      </c>
      <c r="I33080" s="11"/>
      <c r="J33080" s="11"/>
    </row>
    <row r="33081" spans="1:10" x14ac:dyDescent="0.25">
      <c r="A33081" s="12">
        <v>0</v>
      </c>
      <c r="B33081" s="11">
        <v>55.594003000000001</v>
      </c>
      <c r="C33081" s="11">
        <v>53.259115999999992</v>
      </c>
      <c r="D33081" s="11">
        <v>20.951896999999999</v>
      </c>
      <c r="E33081" s="11">
        <v>29.455972000000003</v>
      </c>
      <c r="F33081" s="11">
        <v>32.579839999999997</v>
      </c>
      <c r="G33081" s="11">
        <v>12.843140999999999</v>
      </c>
      <c r="H33081" s="11">
        <v>55.594003000000001</v>
      </c>
      <c r="I33081" s="11"/>
      <c r="J33081" s="11"/>
    </row>
    <row r="33082" spans="1:10" x14ac:dyDescent="0.25">
      <c r="A33082" s="12">
        <v>0</v>
      </c>
      <c r="B33082" s="11">
        <v>26.898866999999999</v>
      </c>
      <c r="C33082" s="11">
        <v>28.057167</v>
      </c>
      <c r="D33082" s="11">
        <v>56.094324999999998</v>
      </c>
      <c r="E33082" s="11">
        <v>26.156510000000001</v>
      </c>
      <c r="F33082" s="11">
        <v>5.2576153999999997</v>
      </c>
      <c r="G33082" s="11">
        <v>1.9367247999999999</v>
      </c>
      <c r="H33082" s="11">
        <v>56.094324999999998</v>
      </c>
      <c r="I33082" s="11"/>
      <c r="J33082" s="11"/>
    </row>
    <row r="33083" spans="1:10" x14ac:dyDescent="0.25">
      <c r="A33083" s="12">
        <v>0</v>
      </c>
      <c r="B33083" s="11">
        <v>17.128375000000002</v>
      </c>
      <c r="C33083" s="11">
        <v>7.0571900000000003</v>
      </c>
      <c r="D33083" s="11">
        <v>3.7561476000000003</v>
      </c>
      <c r="E33083" s="11">
        <v>1.6556412</v>
      </c>
      <c r="F33083" s="11">
        <v>4.8996716999999999</v>
      </c>
      <c r="G33083" s="11">
        <v>2.3096799999999997E-3</v>
      </c>
      <c r="H33083" s="11">
        <v>17.128375000000002</v>
      </c>
      <c r="I33083" s="11"/>
      <c r="J33083" s="11"/>
    </row>
    <row r="33084" spans="1:10" x14ac:dyDescent="0.25">
      <c r="A33084" s="12">
        <v>0</v>
      </c>
      <c r="B33084" s="11">
        <v>65.820149999999998</v>
      </c>
      <c r="C33084" s="11">
        <v>80.300079999999994</v>
      </c>
      <c r="D33084" s="11">
        <v>28.249669999999998</v>
      </c>
      <c r="E33084" s="11">
        <v>26.721529999999998</v>
      </c>
      <c r="F33084" s="11">
        <v>30.789745000000003</v>
      </c>
      <c r="G33084" s="11">
        <v>9.3070210000000007</v>
      </c>
      <c r="H33084" s="11">
        <v>80.300079999999994</v>
      </c>
      <c r="I33084" s="11"/>
      <c r="J33084" s="11"/>
    </row>
    <row r="33085" spans="1:10" x14ac:dyDescent="0.25">
      <c r="A33085" s="12">
        <v>0</v>
      </c>
      <c r="B33085" s="11">
        <v>63.821112999999997</v>
      </c>
      <c r="C33085" s="11">
        <v>45.607892</v>
      </c>
      <c r="D33085" s="11">
        <v>48.160760000000003</v>
      </c>
      <c r="E33085" s="11">
        <v>31.871113000000001</v>
      </c>
      <c r="F33085" s="11">
        <v>52.571535000000004</v>
      </c>
      <c r="G33085" s="11">
        <v>56.028670000000005</v>
      </c>
      <c r="H33085" s="11">
        <v>63.821112999999997</v>
      </c>
      <c r="I33085" s="11"/>
      <c r="J33085" s="11"/>
    </row>
    <row r="33086" spans="1:10" x14ac:dyDescent="0.25">
      <c r="A33086" s="12">
        <v>0</v>
      </c>
      <c r="B33086" s="11">
        <v>23.433244000000002</v>
      </c>
      <c r="C33086" s="11">
        <v>16.151425</v>
      </c>
      <c r="D33086" s="11">
        <v>11.0384434</v>
      </c>
      <c r="E33086" s="11">
        <v>17.750420999999999</v>
      </c>
      <c r="F33086" s="11">
        <v>9.0302019999999992</v>
      </c>
      <c r="G33086" s="11">
        <v>22.803089</v>
      </c>
      <c r="H33086" s="11">
        <v>23.433244000000002</v>
      </c>
      <c r="I33086" s="11"/>
      <c r="J33086" s="11"/>
    </row>
    <row r="33087" spans="1:10" x14ac:dyDescent="0.25">
      <c r="A33087" s="12">
        <v>0</v>
      </c>
      <c r="B33087" s="11">
        <v>33.917453999999999</v>
      </c>
      <c r="C33087" s="11">
        <v>15.675321</v>
      </c>
      <c r="D33087" s="11">
        <v>6.6207020000000005</v>
      </c>
      <c r="E33087" s="11">
        <v>5.8416932999999993</v>
      </c>
      <c r="F33087" s="11">
        <v>11.343968</v>
      </c>
      <c r="G33087" s="11">
        <v>5.2055120000000006</v>
      </c>
      <c r="H33087" s="11">
        <v>33.917453999999999</v>
      </c>
      <c r="I33087" s="11"/>
      <c r="J33087" s="11"/>
    </row>
    <row r="33088" spans="1:10" x14ac:dyDescent="0.25">
      <c r="A33088" s="12">
        <v>0</v>
      </c>
      <c r="B33088" s="11">
        <v>33.318740000000005</v>
      </c>
      <c r="C33088" s="11">
        <v>13.251932999999999</v>
      </c>
      <c r="D33088" s="11">
        <v>12.354523</v>
      </c>
      <c r="E33088" s="11">
        <v>15.602120999999999</v>
      </c>
      <c r="F33088" s="11">
        <v>16.073926999999998</v>
      </c>
      <c r="G33088" s="11">
        <v>37.655603999999997</v>
      </c>
      <c r="H33088" s="11">
        <v>37.655603999999997</v>
      </c>
      <c r="I33088" s="11"/>
      <c r="J33088" s="11"/>
    </row>
    <row r="33089" spans="1:10" x14ac:dyDescent="0.25">
      <c r="A33089" s="12">
        <v>0</v>
      </c>
      <c r="B33089" s="11">
        <v>19.831704999999999</v>
      </c>
      <c r="C33089" s="11">
        <v>39.876342000000001</v>
      </c>
      <c r="D33089" s="11">
        <v>15.81401</v>
      </c>
      <c r="E33089" s="11">
        <v>29.06297</v>
      </c>
      <c r="F33089" s="11">
        <v>24.755009999999999</v>
      </c>
      <c r="G33089" s="11">
        <v>10.3568584</v>
      </c>
      <c r="H33089" s="11">
        <v>39.876342000000001</v>
      </c>
      <c r="I33089" s="11"/>
      <c r="J33089" s="11"/>
    </row>
    <row r="33090" spans="1:10" x14ac:dyDescent="0.25">
      <c r="A33090" s="12">
        <v>0</v>
      </c>
      <c r="B33090" s="11">
        <v>64.058549999999997</v>
      </c>
      <c r="C33090" s="11">
        <v>31.02187</v>
      </c>
      <c r="D33090" s="11">
        <v>36.807825999999999</v>
      </c>
      <c r="E33090" s="11">
        <v>38.642125999999998</v>
      </c>
      <c r="F33090" s="11">
        <v>37.735050000000001</v>
      </c>
      <c r="G33090" s="11">
        <v>25.998163000000002</v>
      </c>
      <c r="H33090" s="11">
        <v>64.058549999999997</v>
      </c>
      <c r="I33090" s="11"/>
      <c r="J33090" s="11"/>
    </row>
    <row r="33091" spans="1:10" x14ac:dyDescent="0.25">
      <c r="A33091" s="12">
        <v>0</v>
      </c>
      <c r="B33091" s="11">
        <v>33.029634000000001</v>
      </c>
      <c r="C33091" s="11">
        <v>39.358345</v>
      </c>
      <c r="D33091" s="11">
        <v>19.728994</v>
      </c>
      <c r="E33091" s="11">
        <v>22.441511999999999</v>
      </c>
      <c r="F33091" s="11">
        <v>33.538513999999999</v>
      </c>
      <c r="G33091" s="11">
        <v>30.11647</v>
      </c>
      <c r="H33091" s="11">
        <v>39.358345</v>
      </c>
      <c r="I33091" s="11"/>
      <c r="J33091" s="11"/>
    </row>
    <row r="33092" spans="1:10" x14ac:dyDescent="0.25">
      <c r="A33092" s="12">
        <v>0</v>
      </c>
      <c r="B33092" s="11">
        <v>32.425686999999996</v>
      </c>
      <c r="C33092" s="11">
        <v>20.212927000000001</v>
      </c>
      <c r="D33092" s="11">
        <v>12.81195</v>
      </c>
      <c r="E33092" s="11">
        <v>9.6381069999999998</v>
      </c>
      <c r="F33092" s="11">
        <v>8.6864469999999994</v>
      </c>
      <c r="G33092" s="11">
        <v>0.54031909999999994</v>
      </c>
      <c r="H33092" s="11">
        <v>32.425686999999996</v>
      </c>
      <c r="I33092" s="11"/>
      <c r="J33092" s="11"/>
    </row>
    <row r="33093" spans="1:10" x14ac:dyDescent="0.25">
      <c r="A33093" s="12">
        <v>0</v>
      </c>
      <c r="B33093" s="11">
        <v>33.121580000000002</v>
      </c>
      <c r="C33093" s="11">
        <v>75.187789999999993</v>
      </c>
      <c r="D33093" s="11">
        <v>25.740877000000001</v>
      </c>
      <c r="E33093" s="11">
        <v>39.05874</v>
      </c>
      <c r="F33093" s="11">
        <v>19.137748999999999</v>
      </c>
      <c r="G33093" s="11">
        <v>15.751082</v>
      </c>
      <c r="H33093" s="11">
        <v>75.187789999999993</v>
      </c>
      <c r="I33093" s="11"/>
      <c r="J33093" s="11"/>
    </row>
    <row r="33094" spans="1:10" x14ac:dyDescent="0.25">
      <c r="A33094" s="12">
        <v>0</v>
      </c>
      <c r="B33094" s="11">
        <v>54.263055000000001</v>
      </c>
      <c r="C33094" s="11">
        <v>66.693049999999999</v>
      </c>
      <c r="D33094" s="11">
        <v>52.462690000000002</v>
      </c>
      <c r="E33094" s="11">
        <v>86.54155999999999</v>
      </c>
      <c r="F33094" s="11">
        <v>79.17259</v>
      </c>
      <c r="G33094" s="11">
        <v>98.334220000000002</v>
      </c>
      <c r="H33094" s="11">
        <v>98.334220000000002</v>
      </c>
      <c r="I33094" s="11"/>
      <c r="J33094" s="11"/>
    </row>
    <row r="33095" spans="1:10" x14ac:dyDescent="0.25">
      <c r="A33095" s="12">
        <v>0</v>
      </c>
      <c r="B33095" s="11">
        <v>91.210144999999997</v>
      </c>
      <c r="C33095" s="11">
        <v>69.439423000000005</v>
      </c>
      <c r="D33095" s="11">
        <v>75.288975000000008</v>
      </c>
      <c r="E33095" s="11">
        <v>70.522040000000004</v>
      </c>
      <c r="F33095" s="11">
        <v>98.977459999999994</v>
      </c>
      <c r="G33095" s="11">
        <v>33.719376000000004</v>
      </c>
      <c r="H33095" s="11">
        <v>98.977459999999994</v>
      </c>
      <c r="I33095" s="11"/>
      <c r="J33095" s="11"/>
    </row>
    <row r="33096" spans="1:10" x14ac:dyDescent="0.25">
      <c r="A33096" s="12">
        <v>0</v>
      </c>
      <c r="B33096" s="11">
        <v>62.063586999999998</v>
      </c>
      <c r="C33096" s="11">
        <v>16.780927999999999</v>
      </c>
      <c r="D33096" s="11">
        <v>13.203946</v>
      </c>
      <c r="E33096" s="11">
        <v>26.840389999999996</v>
      </c>
      <c r="F33096" s="11">
        <v>9.4073445000000007</v>
      </c>
      <c r="G33096" s="11">
        <v>4.1456460000000002</v>
      </c>
      <c r="H33096" s="11">
        <v>62.063586999999998</v>
      </c>
      <c r="I33096" s="11"/>
      <c r="J33096" s="11"/>
    </row>
    <row r="33097" spans="1:10" x14ac:dyDescent="0.25">
      <c r="A33097" s="12">
        <v>0</v>
      </c>
      <c r="B33097" s="11">
        <v>93.982069999999993</v>
      </c>
      <c r="C33097" s="11">
        <v>90.036445999999998</v>
      </c>
      <c r="D33097" s="11">
        <v>64.72402000000001</v>
      </c>
      <c r="E33097" s="11">
        <v>91.869163999999998</v>
      </c>
      <c r="F33097" s="11">
        <v>82.448982999999998</v>
      </c>
      <c r="G33097" s="11">
        <v>95.620215000000002</v>
      </c>
      <c r="H33097" s="11">
        <v>95.620215000000002</v>
      </c>
      <c r="I33097" s="11"/>
      <c r="J33097" s="11"/>
    </row>
    <row r="33098" spans="1:10" x14ac:dyDescent="0.25">
      <c r="A33098" s="12">
        <v>0</v>
      </c>
      <c r="B33098" s="11">
        <v>51.892079999999993</v>
      </c>
      <c r="C33098" s="11">
        <v>61.139750000000006</v>
      </c>
      <c r="D33098" s="11">
        <v>50.089680000000001</v>
      </c>
      <c r="E33098" s="11">
        <v>55.601585</v>
      </c>
      <c r="F33098" s="11">
        <v>59.785056000000004</v>
      </c>
      <c r="G33098" s="11">
        <v>92.767124999999993</v>
      </c>
      <c r="H33098" s="11">
        <v>92.767124999999993</v>
      </c>
      <c r="I33098" s="11"/>
      <c r="J33098" s="11"/>
    </row>
    <row r="33099" spans="1:10" x14ac:dyDescent="0.25">
      <c r="A33099" s="12">
        <v>0</v>
      </c>
      <c r="B33099" s="11">
        <v>24.288409999999999</v>
      </c>
      <c r="C33099" s="11">
        <v>26.392873999999999</v>
      </c>
      <c r="D33099" s="11">
        <v>22.209327999999999</v>
      </c>
      <c r="E33099" s="11">
        <v>47.454946999999997</v>
      </c>
      <c r="F33099" s="11">
        <v>13.427016</v>
      </c>
      <c r="G33099" s="11">
        <v>1.8699824999999999</v>
      </c>
      <c r="H33099" s="11">
        <v>47.454946999999997</v>
      </c>
      <c r="I33099" s="11"/>
      <c r="J33099" s="11"/>
    </row>
    <row r="33100" spans="1:10" x14ac:dyDescent="0.25">
      <c r="A33100" s="12">
        <v>0</v>
      </c>
      <c r="B33100" s="11">
        <v>33.601826000000003</v>
      </c>
      <c r="C33100" s="11">
        <v>25.999056999999997</v>
      </c>
      <c r="D33100" s="11">
        <v>21.471682000000001</v>
      </c>
      <c r="E33100" s="11">
        <v>28.201923000000001</v>
      </c>
      <c r="F33100" s="11">
        <v>64.970123999999998</v>
      </c>
      <c r="G33100" s="11">
        <v>95.434165000000007</v>
      </c>
      <c r="H33100" s="11">
        <v>95.434165000000007</v>
      </c>
      <c r="I33100" s="11"/>
      <c r="J33100" s="11"/>
    </row>
    <row r="33101" spans="1:10" x14ac:dyDescent="0.25">
      <c r="A33101" s="12">
        <v>0</v>
      </c>
      <c r="B33101" s="11">
        <v>38.949751999999997</v>
      </c>
      <c r="C33101" s="11">
        <v>64.909123999999991</v>
      </c>
      <c r="D33101" s="11">
        <v>25.495480999999998</v>
      </c>
      <c r="E33101" s="11">
        <v>15.277721999999999</v>
      </c>
      <c r="F33101" s="11">
        <v>79.561400000000006</v>
      </c>
      <c r="G33101" s="11">
        <v>10.407784599999999</v>
      </c>
      <c r="H33101" s="11">
        <v>79.561400000000006</v>
      </c>
      <c r="I33101" s="11"/>
      <c r="J33101" s="11"/>
    </row>
    <row r="33102" spans="1:10" x14ac:dyDescent="0.25">
      <c r="A33102" s="12">
        <v>0</v>
      </c>
      <c r="B33102" s="11">
        <v>45.004897999999997</v>
      </c>
      <c r="C33102" s="11">
        <v>55.948039999999999</v>
      </c>
      <c r="D33102" s="11">
        <v>30.052167000000001</v>
      </c>
      <c r="E33102" s="11">
        <v>89.450070000000011</v>
      </c>
      <c r="F33102" s="11">
        <v>95.630884000000009</v>
      </c>
      <c r="G33102" s="11">
        <v>81.733626000000001</v>
      </c>
      <c r="H33102" s="11">
        <v>95.630884000000009</v>
      </c>
      <c r="I33102" s="11"/>
      <c r="J33102" s="11"/>
    </row>
    <row r="33103" spans="1:10" x14ac:dyDescent="0.25">
      <c r="A33103" s="12">
        <v>0</v>
      </c>
      <c r="B33103" s="11">
        <v>50.786469999999994</v>
      </c>
      <c r="C33103" s="11">
        <v>53.883152999999993</v>
      </c>
      <c r="D33103" s="11">
        <v>50.781750000000002</v>
      </c>
      <c r="E33103" s="11">
        <v>81.487410000000011</v>
      </c>
      <c r="F33103" s="11">
        <v>67.426549999999992</v>
      </c>
      <c r="G33103" s="11">
        <v>53.868245999999999</v>
      </c>
      <c r="H33103" s="11">
        <v>81.487410000000011</v>
      </c>
      <c r="I33103" s="11"/>
      <c r="J33103" s="11"/>
    </row>
    <row r="33104" spans="1:10" x14ac:dyDescent="0.25">
      <c r="A33104" s="12">
        <v>0</v>
      </c>
      <c r="B33104" s="11">
        <v>24.651389999999999</v>
      </c>
      <c r="C33104" s="11">
        <v>35.498190000000001</v>
      </c>
      <c r="D33104" s="11">
        <v>50.766873000000004</v>
      </c>
      <c r="E33104" s="11">
        <v>33.000612000000004</v>
      </c>
      <c r="F33104" s="11">
        <v>33.967804999999998</v>
      </c>
      <c r="G33104" s="11">
        <v>74.879680000000008</v>
      </c>
      <c r="H33104" s="11">
        <v>74.879680000000008</v>
      </c>
      <c r="I33104" s="11"/>
      <c r="J33104" s="11"/>
    </row>
    <row r="33105" spans="1:10" x14ac:dyDescent="0.25">
      <c r="A33105" s="12">
        <v>0</v>
      </c>
      <c r="B33105" s="11">
        <v>28.267288000000001</v>
      </c>
      <c r="C33105" s="11">
        <v>31.439245</v>
      </c>
      <c r="D33105" s="11">
        <v>18.040012999999998</v>
      </c>
      <c r="E33105" s="11">
        <v>24.641660000000002</v>
      </c>
      <c r="F33105" s="11">
        <v>11.9731665</v>
      </c>
      <c r="G33105" s="11">
        <v>63.021857000000004</v>
      </c>
      <c r="H33105" s="11">
        <v>63.021857000000004</v>
      </c>
      <c r="I33105" s="11"/>
      <c r="J33105" s="11"/>
    </row>
    <row r="33106" spans="1:10" x14ac:dyDescent="0.25">
      <c r="A33106" s="12">
        <v>0</v>
      </c>
      <c r="B33106" s="11">
        <v>23.059051999999998</v>
      </c>
      <c r="C33106" s="11">
        <v>25.296348000000002</v>
      </c>
      <c r="D33106" s="11">
        <v>18.963381999999999</v>
      </c>
      <c r="E33106" s="11">
        <v>3.1491249999999997</v>
      </c>
      <c r="F33106" s="11">
        <v>0.81850590000000001</v>
      </c>
      <c r="G33106" s="11">
        <v>0.53316949999999996</v>
      </c>
      <c r="H33106" s="11">
        <v>25.296348000000002</v>
      </c>
      <c r="I33106" s="11"/>
      <c r="J33106" s="11"/>
    </row>
    <row r="33107" spans="1:10" x14ac:dyDescent="0.25">
      <c r="A33107" s="12">
        <v>0</v>
      </c>
      <c r="B33107" s="11">
        <v>26.928428</v>
      </c>
      <c r="C33107" s="11">
        <v>49.723174999999998</v>
      </c>
      <c r="D33107" s="11">
        <v>24.821886000000003</v>
      </c>
      <c r="E33107" s="11">
        <v>60.07188</v>
      </c>
      <c r="F33107" s="11">
        <v>50.23554</v>
      </c>
      <c r="G33107" s="11">
        <v>12.663952</v>
      </c>
      <c r="H33107" s="11">
        <v>60.07188</v>
      </c>
      <c r="I33107" s="11"/>
      <c r="J33107" s="11"/>
    </row>
    <row r="33108" spans="1:10" x14ac:dyDescent="0.25">
      <c r="A33108" s="12">
        <v>0</v>
      </c>
      <c r="B33108" s="11">
        <v>29.213612999999999</v>
      </c>
      <c r="C33108" s="11">
        <v>57.563834999999997</v>
      </c>
      <c r="D33108" s="11">
        <v>11.758407999999999</v>
      </c>
      <c r="E33108" s="11">
        <v>19.335031999999998</v>
      </c>
      <c r="F33108" s="11">
        <v>7.0546449999999998</v>
      </c>
      <c r="G33108" s="11">
        <v>0.94200075000000005</v>
      </c>
      <c r="H33108" s="11">
        <v>57.563834999999997</v>
      </c>
      <c r="I33108" s="11"/>
      <c r="J33108" s="11"/>
    </row>
    <row r="33109" spans="1:10" x14ac:dyDescent="0.25">
      <c r="A33109" s="12">
        <v>0</v>
      </c>
      <c r="B33109" s="11">
        <v>38.035809999999998</v>
      </c>
      <c r="C33109" s="11">
        <v>53.762810000000002</v>
      </c>
      <c r="D33109" s="11">
        <v>46.776812999999997</v>
      </c>
      <c r="E33109" s="11">
        <v>76.137290000000007</v>
      </c>
      <c r="F33109" s="11">
        <v>88.131833</v>
      </c>
      <c r="G33109" s="11">
        <v>51.082087000000001</v>
      </c>
      <c r="H33109" s="11">
        <v>88.131833</v>
      </c>
      <c r="I33109" s="11"/>
      <c r="J33109" s="11"/>
    </row>
    <row r="33110" spans="1:10" x14ac:dyDescent="0.25">
      <c r="A33110" s="12">
        <v>0</v>
      </c>
      <c r="B33110" s="11">
        <v>51.751345000000001</v>
      </c>
      <c r="C33110" s="11">
        <v>41.423166000000002</v>
      </c>
      <c r="D33110" s="11">
        <v>16.093152999999997</v>
      </c>
      <c r="E33110" s="11">
        <v>31.437324999999998</v>
      </c>
      <c r="F33110" s="11">
        <v>33.674621999999999</v>
      </c>
      <c r="G33110" s="11">
        <v>0.13532340000000001</v>
      </c>
      <c r="H33110" s="11">
        <v>51.751345000000001</v>
      </c>
      <c r="I33110" s="11"/>
      <c r="J33110" s="11"/>
    </row>
    <row r="33111" spans="1:10" x14ac:dyDescent="0.25">
      <c r="A33111" s="12">
        <v>0</v>
      </c>
      <c r="B33111" s="11">
        <v>23.895875</v>
      </c>
      <c r="C33111" s="11">
        <v>28.343886000000001</v>
      </c>
      <c r="D33111" s="11">
        <v>25.322499999999998</v>
      </c>
      <c r="E33111" s="11">
        <v>30.759203000000003</v>
      </c>
      <c r="F33111" s="11">
        <v>61.881350000000005</v>
      </c>
      <c r="G33111" s="11">
        <v>0.27393103000000002</v>
      </c>
      <c r="H33111" s="11">
        <v>61.881350000000005</v>
      </c>
      <c r="I33111" s="11"/>
      <c r="J33111" s="11"/>
    </row>
    <row r="33112" spans="1:10" x14ac:dyDescent="0.25">
      <c r="A33112" s="12">
        <v>0</v>
      </c>
      <c r="B33112" s="11">
        <v>86.356010000000012</v>
      </c>
      <c r="C33112" s="11">
        <v>71.759546</v>
      </c>
      <c r="D33112" s="11">
        <v>52.722480000000004</v>
      </c>
      <c r="E33112" s="11">
        <v>98.659369999999996</v>
      </c>
      <c r="F33112" s="11">
        <v>78.891869999999997</v>
      </c>
      <c r="G33112" s="11">
        <v>80.923690000000008</v>
      </c>
      <c r="H33112" s="11">
        <v>98.659369999999996</v>
      </c>
      <c r="I33112" s="11"/>
      <c r="J33112" s="11"/>
    </row>
    <row r="33113" spans="1:10" x14ac:dyDescent="0.25">
      <c r="A33113" s="12">
        <v>0</v>
      </c>
      <c r="B33113" s="11">
        <v>51.140169999999998</v>
      </c>
      <c r="C33113" s="11">
        <v>82.050129999999996</v>
      </c>
      <c r="D33113" s="11">
        <v>79.068016999999998</v>
      </c>
      <c r="E33113" s="11">
        <v>63.69171</v>
      </c>
      <c r="F33113" s="11">
        <v>60.803519999999999</v>
      </c>
      <c r="G33113" s="11">
        <v>78.765619999999998</v>
      </c>
      <c r="H33113" s="11">
        <v>82.050129999999996</v>
      </c>
      <c r="I33113" s="11"/>
      <c r="J33113" s="11"/>
    </row>
    <row r="33114" spans="1:10" x14ac:dyDescent="0.25">
      <c r="A33114" s="12">
        <v>0</v>
      </c>
      <c r="B33114" s="11">
        <v>59.616064999999999</v>
      </c>
      <c r="C33114" s="11">
        <v>90.516580000000005</v>
      </c>
      <c r="D33114" s="11">
        <v>53.782534999999996</v>
      </c>
      <c r="E33114" s="11">
        <v>79.884315000000001</v>
      </c>
      <c r="F33114" s="11">
        <v>93.792963</v>
      </c>
      <c r="G33114" s="11">
        <v>95.016265000000004</v>
      </c>
      <c r="H33114" s="11">
        <v>95.016265000000004</v>
      </c>
      <c r="I33114" s="11"/>
      <c r="J33114" s="11"/>
    </row>
    <row r="33115" spans="1:10" x14ac:dyDescent="0.25">
      <c r="A33115" s="12">
        <v>0</v>
      </c>
      <c r="B33115" s="11">
        <v>41.800089999999997</v>
      </c>
      <c r="C33115" s="11">
        <v>53.300333000000002</v>
      </c>
      <c r="D33115" s="11">
        <v>26.514100000000003</v>
      </c>
      <c r="E33115" s="11">
        <v>73.039709999999999</v>
      </c>
      <c r="F33115" s="11">
        <v>77.729635999999999</v>
      </c>
      <c r="G33115" s="11">
        <v>34.939077000000005</v>
      </c>
      <c r="H33115" s="11">
        <v>77.729635999999999</v>
      </c>
      <c r="I33115" s="11"/>
      <c r="J33115" s="11"/>
    </row>
    <row r="33116" spans="1:10" x14ac:dyDescent="0.25">
      <c r="A33116" s="12">
        <v>0</v>
      </c>
      <c r="B33116" s="11">
        <v>44.693744000000002</v>
      </c>
      <c r="C33116" s="11">
        <v>56.701385999999999</v>
      </c>
      <c r="D33116" s="11">
        <v>18.659565000000001</v>
      </c>
      <c r="E33116" s="11">
        <v>28.280080000000002</v>
      </c>
      <c r="F33116" s="11">
        <v>78.012929999999997</v>
      </c>
      <c r="G33116" s="11">
        <v>0.88112650000000003</v>
      </c>
      <c r="H33116" s="11">
        <v>78.012929999999997</v>
      </c>
      <c r="I33116" s="11"/>
      <c r="J33116" s="11"/>
    </row>
    <row r="33117" spans="1:10" x14ac:dyDescent="0.25">
      <c r="A33117" s="12">
        <v>0</v>
      </c>
      <c r="B33117" s="11">
        <v>96.135055999999992</v>
      </c>
      <c r="C33117" s="11">
        <v>98.911804000000004</v>
      </c>
      <c r="D33117" s="11">
        <v>72.152609999999996</v>
      </c>
      <c r="E33117" s="11">
        <v>95.904135999999994</v>
      </c>
      <c r="F33117" s="11">
        <v>99.793840000000003</v>
      </c>
      <c r="G33117" s="11">
        <v>39.373755000000003</v>
      </c>
      <c r="H33117" s="11">
        <v>99.793840000000003</v>
      </c>
      <c r="I33117" s="11"/>
      <c r="J33117" s="11"/>
    </row>
    <row r="33118" spans="1:10" x14ac:dyDescent="0.25">
      <c r="A33118" s="12">
        <v>0</v>
      </c>
      <c r="B33118" s="11">
        <v>59.055840000000003</v>
      </c>
      <c r="C33118" s="11">
        <v>31.875122000000001</v>
      </c>
      <c r="D33118" s="11">
        <v>28.553014999999998</v>
      </c>
      <c r="E33118" s="11">
        <v>26.784748000000004</v>
      </c>
      <c r="F33118" s="11">
        <v>31.40314</v>
      </c>
      <c r="G33118" s="11">
        <v>14.925891</v>
      </c>
      <c r="H33118" s="11">
        <v>59.055840000000003</v>
      </c>
      <c r="I33118" s="11"/>
      <c r="J33118" s="11"/>
    </row>
    <row r="33119" spans="1:10" x14ac:dyDescent="0.25">
      <c r="A33119" s="12">
        <v>0</v>
      </c>
      <c r="B33119" s="11">
        <v>53.190166000000005</v>
      </c>
      <c r="C33119" s="11">
        <v>26.453227000000002</v>
      </c>
      <c r="D33119" s="11">
        <v>34.330297000000002</v>
      </c>
      <c r="E33119" s="11">
        <v>23.827296</v>
      </c>
      <c r="F33119" s="11">
        <v>15.478525000000001</v>
      </c>
      <c r="G33119" s="11">
        <v>14.122593</v>
      </c>
      <c r="H33119" s="11">
        <v>53.190166000000005</v>
      </c>
      <c r="I33119" s="11"/>
      <c r="J33119" s="11"/>
    </row>
    <row r="33120" spans="1:10" x14ac:dyDescent="0.25">
      <c r="A33120" s="12">
        <v>0</v>
      </c>
      <c r="B33120" s="11">
        <v>12.034023000000001</v>
      </c>
      <c r="C33120" s="11">
        <v>2.2475242999999998</v>
      </c>
      <c r="D33120" s="11">
        <v>11.881321999999999</v>
      </c>
      <c r="E33120" s="11">
        <v>9.1785610000000002</v>
      </c>
      <c r="F33120" s="11">
        <v>7.213101</v>
      </c>
      <c r="G33120" s="11">
        <v>0.55655836999999997</v>
      </c>
      <c r="H33120" s="11">
        <v>12.034023000000001</v>
      </c>
      <c r="I33120" s="11"/>
      <c r="J33120" s="11"/>
    </row>
    <row r="33121" spans="1:10" x14ac:dyDescent="0.25">
      <c r="A33121" s="12">
        <v>0</v>
      </c>
      <c r="B33121" s="11">
        <v>31.692903999999999</v>
      </c>
      <c r="C33121" s="11">
        <v>9.218221999999999</v>
      </c>
      <c r="D33121" s="11">
        <v>13.631544000000002</v>
      </c>
      <c r="E33121" s="11">
        <v>9.9154055000000003</v>
      </c>
      <c r="F33121" s="11">
        <v>19.721865999999999</v>
      </c>
      <c r="G33121" s="11">
        <v>9.6814510000000009</v>
      </c>
      <c r="H33121" s="11">
        <v>31.692903999999999</v>
      </c>
      <c r="I33121" s="11"/>
      <c r="J33121" s="11"/>
    </row>
    <row r="33122" spans="1:10" x14ac:dyDescent="0.25">
      <c r="A33122" s="12">
        <v>0</v>
      </c>
      <c r="B33122" s="11">
        <v>63.160395999999999</v>
      </c>
      <c r="C33122" s="11">
        <v>78.625709999999998</v>
      </c>
      <c r="D33122" s="11">
        <v>51.036769999999997</v>
      </c>
      <c r="E33122" s="11">
        <v>52.871919999999996</v>
      </c>
      <c r="F33122" s="11">
        <v>76.859940000000009</v>
      </c>
      <c r="G33122" s="11">
        <v>71.92589000000001</v>
      </c>
      <c r="H33122" s="11">
        <v>78.625709999999998</v>
      </c>
      <c r="I33122" s="11"/>
      <c r="J33122" s="11"/>
    </row>
    <row r="33123" spans="1:10" x14ac:dyDescent="0.25">
      <c r="A33123" s="12">
        <v>0</v>
      </c>
      <c r="B33123" s="11">
        <v>54.334980000000002</v>
      </c>
      <c r="C33123" s="11">
        <v>34.562100000000001</v>
      </c>
      <c r="D33123" s="11">
        <v>27.072775</v>
      </c>
      <c r="E33123" s="11">
        <v>35.657983999999999</v>
      </c>
      <c r="F33123" s="11">
        <v>72.082630000000009</v>
      </c>
      <c r="G33123" s="11">
        <v>14.323469999999999</v>
      </c>
      <c r="H33123" s="11">
        <v>72.082630000000009</v>
      </c>
      <c r="I33123" s="11"/>
      <c r="J33123" s="11"/>
    </row>
    <row r="33124" spans="1:10" x14ac:dyDescent="0.25">
      <c r="A33124" s="12">
        <v>0</v>
      </c>
      <c r="B33124" s="11">
        <v>58.945149999999998</v>
      </c>
      <c r="C33124" s="11">
        <v>49.744284</v>
      </c>
      <c r="D33124" s="11">
        <v>29.161888000000001</v>
      </c>
      <c r="E33124" s="11">
        <v>34.711713000000003</v>
      </c>
      <c r="F33124" s="11">
        <v>88.067269999999994</v>
      </c>
      <c r="G33124" s="11">
        <v>57.727205999999995</v>
      </c>
      <c r="H33124" s="11">
        <v>88.067269999999994</v>
      </c>
      <c r="I33124" s="11"/>
      <c r="J33124" s="11"/>
    </row>
    <row r="33125" spans="1:10" x14ac:dyDescent="0.25">
      <c r="A33125" s="12">
        <v>0</v>
      </c>
      <c r="B33125" s="11">
        <v>23.055925999999999</v>
      </c>
      <c r="C33125" s="11">
        <v>50.317670000000007</v>
      </c>
      <c r="D33125" s="11">
        <v>22.67803</v>
      </c>
      <c r="E33125" s="11">
        <v>61.896180000000001</v>
      </c>
      <c r="F33125" s="11">
        <v>62.197699999999998</v>
      </c>
      <c r="G33125" s="11">
        <v>43.474525</v>
      </c>
      <c r="H33125" s="11">
        <v>62.197699999999998</v>
      </c>
      <c r="I33125" s="11"/>
      <c r="J33125" s="11"/>
    </row>
    <row r="33126" spans="1:10" x14ac:dyDescent="0.25">
      <c r="A33126" s="12">
        <v>0</v>
      </c>
      <c r="B33126" s="11">
        <v>21.205086000000001</v>
      </c>
      <c r="C33126" s="11">
        <v>20.875892</v>
      </c>
      <c r="D33126" s="11">
        <v>18.411781999999999</v>
      </c>
      <c r="E33126" s="11">
        <v>25.576549999999997</v>
      </c>
      <c r="F33126" s="11">
        <v>27.582735000000003</v>
      </c>
      <c r="G33126" s="11">
        <v>14.314169</v>
      </c>
      <c r="H33126" s="11">
        <v>27.582735000000003</v>
      </c>
      <c r="I33126" s="11"/>
      <c r="J33126" s="11"/>
    </row>
    <row r="33127" spans="1:10" x14ac:dyDescent="0.25">
      <c r="A33127" s="12">
        <v>0</v>
      </c>
      <c r="B33127" s="11">
        <v>20.750194999999998</v>
      </c>
      <c r="C33127" s="11">
        <v>31.402048000000001</v>
      </c>
      <c r="D33127" s="11">
        <v>17.098548999999998</v>
      </c>
      <c r="E33127" s="11">
        <v>15.689924</v>
      </c>
      <c r="F33127" s="11">
        <v>29.505500000000001</v>
      </c>
      <c r="G33127" s="11">
        <v>29.402943999999998</v>
      </c>
      <c r="H33127" s="11">
        <v>31.402048000000001</v>
      </c>
      <c r="I33127" s="11"/>
      <c r="J33127" s="11"/>
    </row>
    <row r="33128" spans="1:10" x14ac:dyDescent="0.25">
      <c r="A33128" s="12">
        <v>0</v>
      </c>
      <c r="B33128" s="11">
        <v>35.082667999999998</v>
      </c>
      <c r="C33128" s="11">
        <v>32.797290000000004</v>
      </c>
      <c r="D33128" s="11">
        <v>9.283199999999999</v>
      </c>
      <c r="E33128" s="11">
        <v>70.772344000000004</v>
      </c>
      <c r="F33128" s="11">
        <v>35.136914000000004</v>
      </c>
      <c r="G33128" s="11">
        <v>1.9053042</v>
      </c>
      <c r="H33128" s="11">
        <v>70.772344000000004</v>
      </c>
      <c r="I33128" s="11"/>
      <c r="J33128" s="11"/>
    </row>
    <row r="33129" spans="1:10" x14ac:dyDescent="0.25">
      <c r="A33129" s="12">
        <v>0</v>
      </c>
      <c r="B33129" s="11">
        <v>29.563759999999998</v>
      </c>
      <c r="C33129" s="11">
        <v>19.763309</v>
      </c>
      <c r="D33129" s="11">
        <v>12.101871000000001</v>
      </c>
      <c r="E33129" s="11">
        <v>14.91409</v>
      </c>
      <c r="F33129" s="11">
        <v>19.149041</v>
      </c>
      <c r="G33129" s="11">
        <v>10.885346</v>
      </c>
      <c r="H33129" s="11">
        <v>29.563759999999998</v>
      </c>
      <c r="I33129" s="11"/>
      <c r="J33129" s="11"/>
    </row>
    <row r="33130" spans="1:10" x14ac:dyDescent="0.25">
      <c r="A33130" s="12">
        <v>0</v>
      </c>
      <c r="B33130" s="11">
        <v>26.258004</v>
      </c>
      <c r="C33130" s="11">
        <v>29.757499999999997</v>
      </c>
      <c r="D33130" s="11">
        <v>26.001263000000002</v>
      </c>
      <c r="E33130" s="11">
        <v>19.140017</v>
      </c>
      <c r="F33130" s="11">
        <v>19.256169</v>
      </c>
      <c r="G33130" s="11">
        <v>43.396543999999999</v>
      </c>
      <c r="H33130" s="11">
        <v>43.396543999999999</v>
      </c>
      <c r="I33130" s="11"/>
      <c r="J33130" s="11"/>
    </row>
    <row r="33131" spans="1:10" x14ac:dyDescent="0.25">
      <c r="A33131" s="12">
        <v>0</v>
      </c>
      <c r="B33131" s="11">
        <v>42.527454999999996</v>
      </c>
      <c r="C33131" s="11">
        <v>61.634754999999998</v>
      </c>
      <c r="D33131" s="11">
        <v>45.869484999999997</v>
      </c>
      <c r="E33131" s="11">
        <v>64.759712999999991</v>
      </c>
      <c r="F33131" s="11">
        <v>33.761876999999998</v>
      </c>
      <c r="G33131" s="11">
        <v>14.931880999999999</v>
      </c>
      <c r="H33131" s="11">
        <v>64.759712999999991</v>
      </c>
      <c r="I33131" s="11"/>
      <c r="J33131" s="11"/>
    </row>
    <row r="33132" spans="1:10" x14ac:dyDescent="0.25">
      <c r="A33132" s="12">
        <v>0</v>
      </c>
      <c r="B33132" s="11">
        <v>29.784587000000002</v>
      </c>
      <c r="C33132" s="11">
        <v>31.458563000000002</v>
      </c>
      <c r="D33132" s="11">
        <v>26.798870000000001</v>
      </c>
      <c r="E33132" s="11">
        <v>22.666890000000002</v>
      </c>
      <c r="F33132" s="11">
        <v>46.503475000000002</v>
      </c>
      <c r="G33132" s="11">
        <v>24.962047000000002</v>
      </c>
      <c r="H33132" s="11">
        <v>46.503475000000002</v>
      </c>
      <c r="I33132" s="11"/>
      <c r="J33132" s="11"/>
    </row>
    <row r="33133" spans="1:10" x14ac:dyDescent="0.25">
      <c r="A33133" s="12">
        <v>0</v>
      </c>
      <c r="B33133" s="11">
        <v>36.783557999999999</v>
      </c>
      <c r="C33133" s="11">
        <v>50.816799999999994</v>
      </c>
      <c r="D33133" s="11">
        <v>44.969951999999999</v>
      </c>
      <c r="E33133" s="11">
        <v>10.552716</v>
      </c>
      <c r="F33133" s="11">
        <v>33.088999999999999</v>
      </c>
      <c r="G33133" s="11">
        <v>59.957360000000001</v>
      </c>
      <c r="H33133" s="11">
        <v>59.957360000000001</v>
      </c>
      <c r="I33133" s="11"/>
      <c r="J33133" s="11"/>
    </row>
    <row r="33134" spans="1:10" x14ac:dyDescent="0.25">
      <c r="A33134" s="12">
        <v>0</v>
      </c>
      <c r="B33134" s="11">
        <v>24.083313</v>
      </c>
      <c r="C33134" s="11">
        <v>19.109479</v>
      </c>
      <c r="D33134" s="11">
        <v>12.475580000000001</v>
      </c>
      <c r="E33134" s="11">
        <v>13.522350999999999</v>
      </c>
      <c r="F33134" s="11">
        <v>27.927259999999997</v>
      </c>
      <c r="G33134" s="11">
        <v>11.328986</v>
      </c>
      <c r="H33134" s="11">
        <v>27.927259999999997</v>
      </c>
      <c r="I33134" s="11"/>
      <c r="J33134" s="11"/>
    </row>
    <row r="33135" spans="1:10" x14ac:dyDescent="0.25">
      <c r="A33135" s="12">
        <v>0</v>
      </c>
      <c r="B33135" s="11">
        <v>12.625322000000001</v>
      </c>
      <c r="C33135" s="11">
        <v>2.4128824</v>
      </c>
      <c r="D33135" s="11">
        <v>4.3442577</v>
      </c>
      <c r="E33135" s="11">
        <v>9.1370136000000013</v>
      </c>
      <c r="F33135" s="11">
        <v>2.5527834999999999</v>
      </c>
      <c r="G33135" s="11">
        <v>1.1189461000000001</v>
      </c>
      <c r="H33135" s="11">
        <v>12.625322000000001</v>
      </c>
      <c r="I33135" s="11"/>
      <c r="J33135" s="11"/>
    </row>
    <row r="33136" spans="1:10" x14ac:dyDescent="0.25">
      <c r="A33136" s="12">
        <v>0</v>
      </c>
      <c r="B33136" s="11">
        <v>23.696127999999998</v>
      </c>
      <c r="C33136" s="11">
        <v>21.984202</v>
      </c>
      <c r="D33136" s="11">
        <v>34.346866999999996</v>
      </c>
      <c r="E33136" s="11">
        <v>49.198607000000003</v>
      </c>
      <c r="F33136" s="11">
        <v>31.305587000000003</v>
      </c>
      <c r="G33136" s="11">
        <v>3.4747094000000001</v>
      </c>
      <c r="H33136" s="11">
        <v>49.198607000000003</v>
      </c>
      <c r="I33136" s="11"/>
      <c r="J33136" s="11"/>
    </row>
    <row r="33137" spans="1:10" x14ac:dyDescent="0.25">
      <c r="A33137" s="12">
        <v>0</v>
      </c>
      <c r="B33137" s="11">
        <v>31.714606</v>
      </c>
      <c r="C33137" s="11">
        <v>54.433350000000004</v>
      </c>
      <c r="D33137" s="11">
        <v>27.436438000000003</v>
      </c>
      <c r="E33137" s="11">
        <v>51.905939999999994</v>
      </c>
      <c r="F33137" s="11">
        <v>78.538449999999997</v>
      </c>
      <c r="G33137" s="11">
        <v>89.602220000000003</v>
      </c>
      <c r="H33137" s="11">
        <v>89.602220000000003</v>
      </c>
      <c r="I33137" s="11"/>
      <c r="J33137" s="11"/>
    </row>
    <row r="33138" spans="1:10" x14ac:dyDescent="0.25">
      <c r="A33138" s="12">
        <v>0</v>
      </c>
      <c r="B33138" s="11">
        <v>49.6295</v>
      </c>
      <c r="C33138" s="11">
        <v>56.233083999999998</v>
      </c>
      <c r="D33138" s="11">
        <v>83.528875999999997</v>
      </c>
      <c r="E33138" s="11">
        <v>59.273803000000001</v>
      </c>
      <c r="F33138" s="11">
        <v>89.446616000000006</v>
      </c>
      <c r="G33138" s="11">
        <v>67.491263000000004</v>
      </c>
      <c r="H33138" s="11">
        <v>89.446616000000006</v>
      </c>
      <c r="I33138" s="11"/>
      <c r="J33138" s="11"/>
    </row>
    <row r="33139" spans="1:10" x14ac:dyDescent="0.25">
      <c r="A33139" s="12">
        <v>0</v>
      </c>
      <c r="B33139" s="11">
        <v>56.121770000000005</v>
      </c>
      <c r="C33139" s="11">
        <v>91.382099999999994</v>
      </c>
      <c r="D33139" s="11">
        <v>54.230959999999996</v>
      </c>
      <c r="E33139" s="11">
        <v>12.948172999999999</v>
      </c>
      <c r="F33139" s="11">
        <v>34.927799999999998</v>
      </c>
      <c r="G33139" s="11">
        <v>31.976854999999997</v>
      </c>
      <c r="H33139" s="11">
        <v>91.382099999999994</v>
      </c>
      <c r="I33139" s="11"/>
      <c r="J33139" s="11"/>
    </row>
    <row r="33140" spans="1:10" x14ac:dyDescent="0.25">
      <c r="A33140" s="12">
        <v>0</v>
      </c>
      <c r="B33140" s="11">
        <v>49.987423</v>
      </c>
      <c r="C33140" s="11">
        <v>61.160740000000004</v>
      </c>
      <c r="D33140" s="11">
        <v>44.892525999999997</v>
      </c>
      <c r="E33140" s="11">
        <v>26.765013</v>
      </c>
      <c r="F33140" s="11">
        <v>33.429962000000003</v>
      </c>
      <c r="G33140" s="11">
        <v>27.877753999999999</v>
      </c>
      <c r="H33140" s="11">
        <v>61.160740000000004</v>
      </c>
      <c r="I33140" s="11"/>
      <c r="J33140" s="11"/>
    </row>
    <row r="33141" spans="1:10" x14ac:dyDescent="0.25">
      <c r="A33141" s="12">
        <v>0</v>
      </c>
      <c r="B33141" s="11">
        <v>33.193483999999998</v>
      </c>
      <c r="C33141" s="11">
        <v>32.042839999999998</v>
      </c>
      <c r="D33141" s="11">
        <v>22.005835000000001</v>
      </c>
      <c r="E33141" s="11">
        <v>17.037562000000001</v>
      </c>
      <c r="F33141" s="11">
        <v>12.879935000000001</v>
      </c>
      <c r="G33141" s="11">
        <v>7.2227630000000005</v>
      </c>
      <c r="H33141" s="11">
        <v>33.193483999999998</v>
      </c>
      <c r="I33141" s="11"/>
      <c r="J33141" s="11"/>
    </row>
    <row r="33142" spans="1:10" x14ac:dyDescent="0.25">
      <c r="A33142" s="12">
        <v>0</v>
      </c>
      <c r="B33142" s="11">
        <v>44.539454999999997</v>
      </c>
      <c r="C33142" s="11">
        <v>53.345010000000002</v>
      </c>
      <c r="D33142" s="11">
        <v>66.531899999999993</v>
      </c>
      <c r="E33142" s="11">
        <v>26.19537</v>
      </c>
      <c r="F33142" s="11">
        <v>27.934744999999999</v>
      </c>
      <c r="G33142" s="11">
        <v>7.6086459999999994</v>
      </c>
      <c r="H33142" s="11">
        <v>66.531899999999993</v>
      </c>
      <c r="I33142" s="11"/>
      <c r="J33142" s="11"/>
    </row>
    <row r="33143" spans="1:10" x14ac:dyDescent="0.25">
      <c r="A33143" s="12">
        <v>0</v>
      </c>
      <c r="B33143" s="11">
        <v>55.187714</v>
      </c>
      <c r="C33143" s="11">
        <v>29.508521999999999</v>
      </c>
      <c r="D33143" s="11">
        <v>24.637233999999999</v>
      </c>
      <c r="E33143" s="11">
        <v>19.563838999999998</v>
      </c>
      <c r="F33143" s="11">
        <v>94.560706999999994</v>
      </c>
      <c r="G33143" s="11">
        <v>2.1144748</v>
      </c>
      <c r="H33143" s="11">
        <v>94.560706999999994</v>
      </c>
      <c r="I33143" s="11"/>
      <c r="J33143" s="11"/>
    </row>
    <row r="33144" spans="1:10" x14ac:dyDescent="0.25">
      <c r="A33144" s="12">
        <v>0</v>
      </c>
      <c r="B33144" s="11">
        <v>22.749838</v>
      </c>
      <c r="C33144" s="11">
        <v>20.485561999999998</v>
      </c>
      <c r="D33144" s="11">
        <v>10.286623000000001</v>
      </c>
      <c r="E33144" s="11">
        <v>7.3380479999999997</v>
      </c>
      <c r="F33144" s="11">
        <v>5.6434072999999998</v>
      </c>
      <c r="G33144" s="11">
        <v>3.7192754000000001E-2</v>
      </c>
      <c r="H33144" s="11">
        <v>22.749838</v>
      </c>
      <c r="I33144" s="11"/>
      <c r="J33144" s="11"/>
    </row>
    <row r="33145" spans="1:10" x14ac:dyDescent="0.25">
      <c r="A33145" s="12">
        <v>0</v>
      </c>
      <c r="B33145" s="11">
        <v>70.117859999999993</v>
      </c>
      <c r="C33145" s="11">
        <v>56.571470000000005</v>
      </c>
      <c r="D33145" s="11">
        <v>49.291216999999996</v>
      </c>
      <c r="E33145" s="11">
        <v>41.119346</v>
      </c>
      <c r="F33145" s="11">
        <v>22.190844999999999</v>
      </c>
      <c r="G33145" s="11">
        <v>82.440929999999994</v>
      </c>
      <c r="H33145" s="11">
        <v>82.440929999999994</v>
      </c>
      <c r="I33145" s="11"/>
      <c r="J33145" s="11"/>
    </row>
    <row r="33146" spans="1:10" x14ac:dyDescent="0.25">
      <c r="A33146" s="12">
        <v>0</v>
      </c>
      <c r="B33146" s="11">
        <v>54.428643000000001</v>
      </c>
      <c r="C33146" s="11">
        <v>60.001486999999997</v>
      </c>
      <c r="D33146" s="11">
        <v>43.363667</v>
      </c>
      <c r="E33146" s="11">
        <v>22.58445</v>
      </c>
      <c r="F33146" s="11">
        <v>85.769710000000003</v>
      </c>
      <c r="G33146" s="11">
        <v>53.92004</v>
      </c>
      <c r="H33146" s="11">
        <v>85.769710000000003</v>
      </c>
      <c r="I33146" s="11"/>
      <c r="J33146" s="11"/>
    </row>
    <row r="33147" spans="1:10" x14ac:dyDescent="0.25">
      <c r="A33147" s="12">
        <v>0</v>
      </c>
      <c r="B33147" s="11">
        <v>58.247410000000002</v>
      </c>
      <c r="C33147" s="11">
        <v>69.53125</v>
      </c>
      <c r="D33147" s="11">
        <v>36.215532000000003</v>
      </c>
      <c r="E33147" s="11">
        <v>21.832177000000001</v>
      </c>
      <c r="F33147" s="11">
        <v>82.581614999999999</v>
      </c>
      <c r="G33147" s="11">
        <v>24.761786999999998</v>
      </c>
      <c r="H33147" s="11">
        <v>82.581614999999999</v>
      </c>
      <c r="I33147" s="11"/>
      <c r="J33147" s="11"/>
    </row>
    <row r="33148" spans="1:10" x14ac:dyDescent="0.25">
      <c r="A33148" s="12">
        <v>0</v>
      </c>
      <c r="B33148" s="11">
        <v>59.340199999999996</v>
      </c>
      <c r="C33148" s="11">
        <v>55.211220000000004</v>
      </c>
      <c r="D33148" s="11">
        <v>53.889520000000005</v>
      </c>
      <c r="E33148" s="11">
        <v>16.110334000000002</v>
      </c>
      <c r="F33148" s="11">
        <v>57.477283</v>
      </c>
      <c r="G33148" s="11">
        <v>19.052624999999999</v>
      </c>
      <c r="H33148" s="11">
        <v>59.340199999999996</v>
      </c>
      <c r="I33148" s="11"/>
      <c r="J33148" s="11"/>
    </row>
    <row r="33149" spans="1:10" x14ac:dyDescent="0.25">
      <c r="A33149" s="12">
        <v>0</v>
      </c>
      <c r="B33149" s="11">
        <v>43.917792999999996</v>
      </c>
      <c r="C33149" s="11">
        <v>39.793025999999998</v>
      </c>
      <c r="D33149" s="11">
        <v>18.826961999999998</v>
      </c>
      <c r="E33149" s="11">
        <v>15.09172</v>
      </c>
      <c r="F33149" s="11">
        <v>9.1247889999999998</v>
      </c>
      <c r="G33149" s="11">
        <v>15.441041999999999</v>
      </c>
      <c r="H33149" s="11">
        <v>43.917792999999996</v>
      </c>
      <c r="I33149" s="11"/>
      <c r="J33149" s="11"/>
    </row>
    <row r="33150" spans="1:10" x14ac:dyDescent="0.25">
      <c r="A33150" s="12">
        <v>0</v>
      </c>
      <c r="B33150" s="11">
        <v>39.470723</v>
      </c>
      <c r="C33150" s="11">
        <v>44.018885000000004</v>
      </c>
      <c r="D33150" s="11">
        <v>47.147596</v>
      </c>
      <c r="E33150" s="11">
        <v>35.420721999999998</v>
      </c>
      <c r="F33150" s="11">
        <v>51.881962999999999</v>
      </c>
      <c r="G33150" s="11">
        <v>32.837490000000003</v>
      </c>
      <c r="H33150" s="11">
        <v>51.881962999999999</v>
      </c>
      <c r="I33150" s="11"/>
      <c r="J33150" s="11"/>
    </row>
    <row r="33151" spans="1:10" x14ac:dyDescent="0.25">
      <c r="A33151" s="12">
        <v>0</v>
      </c>
      <c r="B33151" s="11">
        <v>69.352909999999994</v>
      </c>
      <c r="C33151" s="11">
        <v>74.335729999999998</v>
      </c>
      <c r="D33151" s="11">
        <v>49.225590000000004</v>
      </c>
      <c r="E33151" s="11">
        <v>50.673199999999994</v>
      </c>
      <c r="F33151" s="11">
        <v>57.915689999999998</v>
      </c>
      <c r="G33151" s="11">
        <v>19.351232</v>
      </c>
      <c r="H33151" s="11">
        <v>74.335729999999998</v>
      </c>
      <c r="I33151" s="11"/>
      <c r="J33151" s="11"/>
    </row>
    <row r="33152" spans="1:10" x14ac:dyDescent="0.25">
      <c r="A33152" s="12">
        <v>0</v>
      </c>
      <c r="B33152" s="11">
        <v>83.149050000000003</v>
      </c>
      <c r="C33152" s="11">
        <v>32.114526999999995</v>
      </c>
      <c r="D33152" s="11">
        <v>65.684223000000003</v>
      </c>
      <c r="E33152" s="11">
        <v>56.325364</v>
      </c>
      <c r="F33152" s="11">
        <v>35.253250000000001</v>
      </c>
      <c r="G33152" s="11">
        <v>32.723071999999995</v>
      </c>
      <c r="H33152" s="11">
        <v>83.149050000000003</v>
      </c>
      <c r="I33152" s="11"/>
      <c r="J33152" s="11"/>
    </row>
    <row r="33153" spans="1:10" x14ac:dyDescent="0.25">
      <c r="A33153" s="12">
        <v>0</v>
      </c>
      <c r="B33153" s="11">
        <v>9.7718120000000006</v>
      </c>
      <c r="C33153" s="11">
        <v>2.5812565999999997</v>
      </c>
      <c r="D33153" s="11">
        <v>6.0741782000000004</v>
      </c>
      <c r="E33153" s="11">
        <v>2.7166933000000002</v>
      </c>
      <c r="F33153" s="11">
        <v>1.0764718</v>
      </c>
      <c r="G33153" s="11">
        <v>0.55876373999999995</v>
      </c>
      <c r="H33153" s="11">
        <v>9.7718120000000006</v>
      </c>
      <c r="I33153" s="11"/>
      <c r="J33153" s="11"/>
    </row>
    <row r="33154" spans="1:10" x14ac:dyDescent="0.25">
      <c r="A33154" s="12">
        <v>0</v>
      </c>
      <c r="B33154" s="11">
        <v>17.421928000000001</v>
      </c>
      <c r="C33154" s="11">
        <v>10.134857999999999</v>
      </c>
      <c r="D33154" s="11">
        <v>6.2740180000000008</v>
      </c>
      <c r="E33154" s="11">
        <v>5.7208120000000005</v>
      </c>
      <c r="F33154" s="11">
        <v>5.8245987000000001</v>
      </c>
      <c r="G33154" s="11">
        <v>2.1222919999999998</v>
      </c>
      <c r="H33154" s="11">
        <v>17.421928000000001</v>
      </c>
      <c r="I33154" s="11"/>
      <c r="J33154" s="11"/>
    </row>
    <row r="33155" spans="1:10" x14ac:dyDescent="0.25">
      <c r="A33155" s="12">
        <v>0</v>
      </c>
      <c r="B33155" s="11">
        <v>53.841609999999996</v>
      </c>
      <c r="C33155" s="11">
        <v>25.201282000000003</v>
      </c>
      <c r="D33155" s="11">
        <v>16.884795</v>
      </c>
      <c r="E33155" s="11">
        <v>29.242985999999998</v>
      </c>
      <c r="F33155" s="11">
        <v>8.323830000000001</v>
      </c>
      <c r="G33155" s="11">
        <v>51.105670000000003</v>
      </c>
      <c r="H33155" s="11">
        <v>53.841609999999996</v>
      </c>
      <c r="I33155" s="11"/>
      <c r="J33155" s="11"/>
    </row>
    <row r="33156" spans="1:10" x14ac:dyDescent="0.25">
      <c r="A33156" s="12">
        <v>0</v>
      </c>
      <c r="B33156" s="11">
        <v>57.642185999999995</v>
      </c>
      <c r="C33156" s="11">
        <v>30.132055000000001</v>
      </c>
      <c r="D33156" s="11">
        <v>30.837377999999998</v>
      </c>
      <c r="E33156" s="11">
        <v>17.610723</v>
      </c>
      <c r="F33156" s="11">
        <v>26.449293000000001</v>
      </c>
      <c r="G33156" s="11">
        <v>12.233794000000001</v>
      </c>
      <c r="H33156" s="11">
        <v>57.642185999999995</v>
      </c>
      <c r="I33156" s="11"/>
      <c r="J33156" s="11"/>
    </row>
    <row r="33157" spans="1:10" x14ac:dyDescent="0.25">
      <c r="A33157" s="12">
        <v>0</v>
      </c>
      <c r="B33157" s="11">
        <v>59.113203999999996</v>
      </c>
      <c r="C33157" s="11">
        <v>62.671137000000002</v>
      </c>
      <c r="D33157" s="11">
        <v>26.525264999999997</v>
      </c>
      <c r="E33157" s="11">
        <v>65.971299999999999</v>
      </c>
      <c r="F33157" s="11">
        <v>31.906121999999996</v>
      </c>
      <c r="G33157" s="11">
        <v>15.163160000000001</v>
      </c>
      <c r="H33157" s="11">
        <v>65.971299999999999</v>
      </c>
      <c r="I33157" s="11"/>
      <c r="J33157" s="11"/>
    </row>
    <row r="33158" spans="1:10" x14ac:dyDescent="0.25">
      <c r="A33158" s="12">
        <v>0</v>
      </c>
      <c r="B33158" s="11">
        <v>72.458079999999995</v>
      </c>
      <c r="C33158" s="11">
        <v>86.792885999999996</v>
      </c>
      <c r="D33158" s="11">
        <v>18.767089000000002</v>
      </c>
      <c r="E33158" s="11">
        <v>59.289689999999993</v>
      </c>
      <c r="F33158" s="11">
        <v>31.750630000000001</v>
      </c>
      <c r="G33158" s="11">
        <v>99.330974000000012</v>
      </c>
      <c r="H33158" s="11">
        <v>99.330974000000012</v>
      </c>
      <c r="I33158" s="11"/>
      <c r="J33158" s="11"/>
    </row>
    <row r="33159" spans="1:10" x14ac:dyDescent="0.25">
      <c r="A33159" s="12">
        <v>0</v>
      </c>
      <c r="B33159" s="11">
        <v>14.346634999999999</v>
      </c>
      <c r="C33159" s="11">
        <v>4.1845948000000002</v>
      </c>
      <c r="D33159" s="11">
        <v>5.8547824999999998</v>
      </c>
      <c r="E33159" s="11">
        <v>16.297712999999998</v>
      </c>
      <c r="F33159" s="11">
        <v>1.8820971</v>
      </c>
      <c r="G33159" s="11">
        <v>4.6908854999999994E-3</v>
      </c>
      <c r="H33159" s="11">
        <v>16.297712999999998</v>
      </c>
      <c r="I33159" s="11"/>
      <c r="J33159" s="11"/>
    </row>
    <row r="33160" spans="1:10" x14ac:dyDescent="0.25">
      <c r="A33160" s="12">
        <v>0</v>
      </c>
      <c r="B33160" s="11">
        <v>24.165454999999998</v>
      </c>
      <c r="C33160" s="11">
        <v>34.554457999999997</v>
      </c>
      <c r="D33160" s="11">
        <v>7.2962700000000007</v>
      </c>
      <c r="E33160" s="11">
        <v>36.948251999999997</v>
      </c>
      <c r="F33160" s="11">
        <v>34.190437000000003</v>
      </c>
      <c r="G33160" s="11">
        <v>20.730694999999997</v>
      </c>
      <c r="H33160" s="11">
        <v>36.948251999999997</v>
      </c>
      <c r="I33160" s="11"/>
      <c r="J33160" s="11"/>
    </row>
    <row r="33161" spans="1:10" x14ac:dyDescent="0.25">
      <c r="A33161" s="12">
        <v>0</v>
      </c>
      <c r="B33161" s="11">
        <v>25.993860000000002</v>
      </c>
      <c r="C33161" s="11">
        <v>27.420387000000002</v>
      </c>
      <c r="D33161" s="11">
        <v>14.063718999999999</v>
      </c>
      <c r="E33161" s="11">
        <v>36.311107999999997</v>
      </c>
      <c r="F33161" s="11">
        <v>32.717179999999999</v>
      </c>
      <c r="G33161" s="11">
        <v>30.499768</v>
      </c>
      <c r="H33161" s="11">
        <v>36.311107999999997</v>
      </c>
      <c r="I33161" s="11"/>
      <c r="J33161" s="11"/>
    </row>
    <row r="33162" spans="1:10" x14ac:dyDescent="0.25">
      <c r="A33162" s="12">
        <v>0</v>
      </c>
      <c r="B33162" s="11">
        <v>53.483870000000003</v>
      </c>
      <c r="C33162" s="11">
        <v>38.518609999999995</v>
      </c>
      <c r="D33162" s="11">
        <v>32.906734999999998</v>
      </c>
      <c r="E33162" s="11">
        <v>32.040619999999997</v>
      </c>
      <c r="F33162" s="11">
        <v>18.292102</v>
      </c>
      <c r="G33162" s="11">
        <v>29.314806999999998</v>
      </c>
      <c r="H33162" s="11">
        <v>53.483870000000003</v>
      </c>
      <c r="I33162" s="11"/>
      <c r="J33162" s="11"/>
    </row>
    <row r="33163" spans="1:10" x14ac:dyDescent="0.25">
      <c r="A33163" s="12">
        <v>0</v>
      </c>
      <c r="B33163" s="11">
        <v>54.129760000000005</v>
      </c>
      <c r="C33163" s="11">
        <v>32.584766000000002</v>
      </c>
      <c r="D33163" s="11">
        <v>32.153606000000003</v>
      </c>
      <c r="E33163" s="11">
        <v>32.341290000000001</v>
      </c>
      <c r="F33163" s="11">
        <v>29.623312000000002</v>
      </c>
      <c r="G33163" s="11">
        <v>13.793032999999999</v>
      </c>
      <c r="H33163" s="11">
        <v>54.129760000000005</v>
      </c>
      <c r="I33163" s="11"/>
      <c r="J33163" s="11"/>
    </row>
    <row r="33164" spans="1:10" x14ac:dyDescent="0.25">
      <c r="A33164" s="12">
        <v>0</v>
      </c>
      <c r="B33164" s="11">
        <v>59.523904000000002</v>
      </c>
      <c r="C33164" s="11">
        <v>62.365234000000001</v>
      </c>
      <c r="D33164" s="11">
        <v>25.441498000000003</v>
      </c>
      <c r="E33164" s="11">
        <v>46.06541</v>
      </c>
      <c r="F33164" s="11">
        <v>1.8053860000000002</v>
      </c>
      <c r="G33164" s="11">
        <v>82.241699999999994</v>
      </c>
      <c r="H33164" s="11">
        <v>82.241699999999994</v>
      </c>
      <c r="I33164" s="11"/>
      <c r="J33164" s="11"/>
    </row>
    <row r="33165" spans="1:10" x14ac:dyDescent="0.25">
      <c r="A33165" s="12">
        <v>0</v>
      </c>
      <c r="B33165" s="11">
        <v>48.388353000000002</v>
      </c>
      <c r="C33165" s="11">
        <v>18.987124999999999</v>
      </c>
      <c r="D33165" s="11">
        <v>23.009672999999999</v>
      </c>
      <c r="E33165" s="11">
        <v>16.819373000000002</v>
      </c>
      <c r="F33165" s="11">
        <v>21.041518</v>
      </c>
      <c r="G33165" s="11">
        <v>22.463486</v>
      </c>
      <c r="H33165" s="11">
        <v>48.388353000000002</v>
      </c>
      <c r="I33165" s="11"/>
      <c r="J33165" s="11"/>
    </row>
    <row r="33166" spans="1:10" x14ac:dyDescent="0.25">
      <c r="A33166" s="12">
        <v>0</v>
      </c>
      <c r="B33166" s="11">
        <v>49.576902000000004</v>
      </c>
      <c r="C33166" s="11">
        <v>54.002665999999998</v>
      </c>
      <c r="D33166" s="11">
        <v>16.502233999999998</v>
      </c>
      <c r="E33166" s="11">
        <v>41.020446999999997</v>
      </c>
      <c r="F33166" s="11">
        <v>22.821020999999998</v>
      </c>
      <c r="G33166" s="11">
        <v>10.244541999999999</v>
      </c>
      <c r="H33166" s="11">
        <v>54.002665999999998</v>
      </c>
      <c r="I33166" s="11"/>
      <c r="J33166" s="11"/>
    </row>
    <row r="33167" spans="1:10" x14ac:dyDescent="0.25">
      <c r="A33167" s="12">
        <v>0</v>
      </c>
      <c r="B33167" s="11">
        <v>16.363095999999999</v>
      </c>
      <c r="C33167" s="11">
        <v>20.978283999999999</v>
      </c>
      <c r="D33167" s="11">
        <v>16.116734999999998</v>
      </c>
      <c r="E33167" s="11">
        <v>12.446490000000001</v>
      </c>
      <c r="F33167" s="11">
        <v>10.140750000000001</v>
      </c>
      <c r="G33167" s="11">
        <v>24.994474999999998</v>
      </c>
      <c r="H33167" s="11">
        <v>24.994474999999998</v>
      </c>
      <c r="I33167" s="11"/>
      <c r="J33167" s="11"/>
    </row>
    <row r="33168" spans="1:10" x14ac:dyDescent="0.25">
      <c r="A33168" s="12">
        <v>0</v>
      </c>
      <c r="B33168" s="11">
        <v>67.910440000000008</v>
      </c>
      <c r="C33168" s="11">
        <v>54.834074000000001</v>
      </c>
      <c r="D33168" s="11">
        <v>27.340078000000002</v>
      </c>
      <c r="E33168" s="11">
        <v>38.207363999999998</v>
      </c>
      <c r="F33168" s="11">
        <v>65.458340000000007</v>
      </c>
      <c r="G33168" s="11">
        <v>30.481039999999997</v>
      </c>
      <c r="H33168" s="11">
        <v>67.910440000000008</v>
      </c>
      <c r="I33168" s="11"/>
      <c r="J33168" s="11"/>
    </row>
    <row r="33169" spans="1:10" x14ac:dyDescent="0.25">
      <c r="A33169" s="12">
        <v>0</v>
      </c>
      <c r="B33169" s="11">
        <v>33.432782000000003</v>
      </c>
      <c r="C33169" s="11">
        <v>32.130825999999999</v>
      </c>
      <c r="D33169" s="11">
        <v>16.834223000000001</v>
      </c>
      <c r="E33169" s="11">
        <v>13.592898999999999</v>
      </c>
      <c r="F33169" s="11">
        <v>28.548783</v>
      </c>
      <c r="G33169" s="11">
        <v>12.2053236</v>
      </c>
      <c r="H33169" s="11">
        <v>33.432782000000003</v>
      </c>
      <c r="I33169" s="11"/>
      <c r="J33169" s="11"/>
    </row>
    <row r="33170" spans="1:10" x14ac:dyDescent="0.25">
      <c r="A33170" s="12">
        <v>0</v>
      </c>
      <c r="B33170" s="11">
        <v>63.668109999999999</v>
      </c>
      <c r="C33170" s="11">
        <v>62.329173000000004</v>
      </c>
      <c r="D33170" s="11">
        <v>50.527006</v>
      </c>
      <c r="E33170" s="11">
        <v>66.393969999999996</v>
      </c>
      <c r="F33170" s="11">
        <v>61.266909999999996</v>
      </c>
      <c r="G33170" s="11">
        <v>61.587024</v>
      </c>
      <c r="H33170" s="11">
        <v>66.393969999999996</v>
      </c>
      <c r="I33170" s="11"/>
      <c r="J33170" s="11"/>
    </row>
    <row r="33171" spans="1:10" x14ac:dyDescent="0.25">
      <c r="A33171" s="12">
        <v>0</v>
      </c>
      <c r="B33171" s="11">
        <v>38.487589999999997</v>
      </c>
      <c r="C33171" s="11">
        <v>23.564284999999998</v>
      </c>
      <c r="D33171" s="11">
        <v>12.334201</v>
      </c>
      <c r="E33171" s="11">
        <v>13.735357</v>
      </c>
      <c r="F33171" s="11">
        <v>6.5107465000000007</v>
      </c>
      <c r="G33171" s="11">
        <v>11.877501000000001</v>
      </c>
      <c r="H33171" s="11">
        <v>38.487589999999997</v>
      </c>
      <c r="I33171" s="11"/>
      <c r="J33171" s="11"/>
    </row>
    <row r="33172" spans="1:10" x14ac:dyDescent="0.25">
      <c r="A33172" s="12">
        <v>0</v>
      </c>
      <c r="B33172" s="11">
        <v>18.251646000000001</v>
      </c>
      <c r="C33172" s="11">
        <v>17.408541</v>
      </c>
      <c r="D33172" s="11">
        <v>13.61571</v>
      </c>
      <c r="E33172" s="11">
        <v>21.793568</v>
      </c>
      <c r="F33172" s="11">
        <v>19.75947</v>
      </c>
      <c r="G33172" s="11">
        <v>17.273298</v>
      </c>
      <c r="H33172" s="11">
        <v>21.793568</v>
      </c>
      <c r="I33172" s="11"/>
      <c r="J33172" s="11"/>
    </row>
    <row r="33173" spans="1:10" x14ac:dyDescent="0.25">
      <c r="A33173" s="12">
        <v>0</v>
      </c>
      <c r="B33173" s="11">
        <v>56.266694999999999</v>
      </c>
      <c r="C33173" s="11">
        <v>55.36497</v>
      </c>
      <c r="D33173" s="11">
        <v>45.501956</v>
      </c>
      <c r="E33173" s="11">
        <v>52.620960000000004</v>
      </c>
      <c r="F33173" s="11">
        <v>26.330321999999999</v>
      </c>
      <c r="G33173" s="11">
        <v>48.140535</v>
      </c>
      <c r="H33173" s="11">
        <v>56.266694999999999</v>
      </c>
      <c r="I33173" s="11"/>
      <c r="J33173" s="11"/>
    </row>
    <row r="33174" spans="1:10" x14ac:dyDescent="0.25">
      <c r="A33174" s="12">
        <v>0</v>
      </c>
      <c r="B33174" s="11">
        <v>76.076880000000003</v>
      </c>
      <c r="C33174" s="11">
        <v>62.937759999999997</v>
      </c>
      <c r="D33174" s="11">
        <v>66.006609999999995</v>
      </c>
      <c r="E33174" s="11">
        <v>50.645720000000004</v>
      </c>
      <c r="F33174" s="11">
        <v>62.633439999999993</v>
      </c>
      <c r="G33174" s="11">
        <v>78.527664999999999</v>
      </c>
      <c r="H33174" s="11">
        <v>78.527664999999999</v>
      </c>
      <c r="I33174" s="11"/>
      <c r="J33174" s="11"/>
    </row>
    <row r="33175" spans="1:10" x14ac:dyDescent="0.25">
      <c r="A33175" s="12">
        <v>0</v>
      </c>
      <c r="B33175" s="11">
        <v>24.816096000000002</v>
      </c>
      <c r="C33175" s="11">
        <v>32.152385000000002</v>
      </c>
      <c r="D33175" s="11">
        <v>24.892147999999999</v>
      </c>
      <c r="E33175" s="11">
        <v>21.196975999999999</v>
      </c>
      <c r="F33175" s="11">
        <v>24.234200000000001</v>
      </c>
      <c r="G33175" s="11">
        <v>31.434086000000001</v>
      </c>
      <c r="H33175" s="11">
        <v>32.152385000000002</v>
      </c>
      <c r="I33175" s="11"/>
      <c r="J33175" s="11"/>
    </row>
    <row r="33176" spans="1:10" x14ac:dyDescent="0.25">
      <c r="A33176" s="12">
        <v>0</v>
      </c>
      <c r="B33176" s="11">
        <v>92.375339999999994</v>
      </c>
      <c r="C33176" s="11">
        <v>86.972130000000007</v>
      </c>
      <c r="D33176" s="11">
        <v>87.77252399999999</v>
      </c>
      <c r="E33176" s="11">
        <v>91.001432999999992</v>
      </c>
      <c r="F33176" s="11">
        <v>97.955734000000007</v>
      </c>
      <c r="G33176" s="11">
        <v>99.969583999999998</v>
      </c>
      <c r="H33176" s="11">
        <v>99.969583999999998</v>
      </c>
      <c r="I33176" s="11"/>
      <c r="J33176" s="11"/>
    </row>
    <row r="33177" spans="1:10" x14ac:dyDescent="0.25">
      <c r="A33177" s="12">
        <v>0</v>
      </c>
      <c r="B33177" s="11">
        <v>30.415284999999997</v>
      </c>
      <c r="C33177" s="11">
        <v>18.530553999999999</v>
      </c>
      <c r="D33177" s="11">
        <v>32.901340000000005</v>
      </c>
      <c r="E33177" s="11">
        <v>27.315843000000001</v>
      </c>
      <c r="F33177" s="11">
        <v>14.405671</v>
      </c>
      <c r="G33177" s="11">
        <v>42.927748000000001</v>
      </c>
      <c r="H33177" s="11">
        <v>42.927748000000001</v>
      </c>
      <c r="I33177" s="11"/>
      <c r="J33177" s="11"/>
    </row>
    <row r="33178" spans="1:10" x14ac:dyDescent="0.25">
      <c r="A33178" s="12">
        <v>0</v>
      </c>
      <c r="B33178" s="11">
        <v>20.484408999999999</v>
      </c>
      <c r="C33178" s="11">
        <v>8.3437115000000013</v>
      </c>
      <c r="D33178" s="11">
        <v>7.1840169999999999</v>
      </c>
      <c r="E33178" s="11">
        <v>13.474187000000001</v>
      </c>
      <c r="F33178" s="11">
        <v>0.3257215</v>
      </c>
      <c r="G33178" s="11">
        <v>5.2335859999999998E-2</v>
      </c>
      <c r="H33178" s="11">
        <v>20.484408999999999</v>
      </c>
      <c r="I33178" s="11"/>
      <c r="J33178" s="11"/>
    </row>
    <row r="33179" spans="1:10" x14ac:dyDescent="0.25">
      <c r="A33179" s="12">
        <v>0</v>
      </c>
      <c r="B33179" s="11">
        <v>41.794156999999998</v>
      </c>
      <c r="C33179" s="11">
        <v>29.150127999999999</v>
      </c>
      <c r="D33179" s="11">
        <v>16.530000999999999</v>
      </c>
      <c r="E33179" s="11">
        <v>16.032091000000001</v>
      </c>
      <c r="F33179" s="11">
        <v>5.8240116000000004</v>
      </c>
      <c r="G33179" s="11">
        <v>1.7802566</v>
      </c>
      <c r="H33179" s="11">
        <v>41.794156999999998</v>
      </c>
      <c r="I33179" s="11"/>
      <c r="J33179" s="11"/>
    </row>
    <row r="33180" spans="1:10" x14ac:dyDescent="0.25">
      <c r="A33180" s="12">
        <v>0</v>
      </c>
      <c r="B33180" s="11">
        <v>29.341549999999998</v>
      </c>
      <c r="C33180" s="11">
        <v>5.6676716000000003</v>
      </c>
      <c r="D33180" s="11">
        <v>17.283925</v>
      </c>
      <c r="E33180" s="11">
        <v>6.7541390000000003</v>
      </c>
      <c r="F33180" s="11">
        <v>11.424997400000001</v>
      </c>
      <c r="G33180" s="11">
        <v>4.3341637000000004</v>
      </c>
      <c r="H33180" s="11">
        <v>29.341549999999998</v>
      </c>
      <c r="I33180" s="11"/>
      <c r="J33180" s="11"/>
    </row>
    <row r="33181" spans="1:10" x14ac:dyDescent="0.25">
      <c r="A33181" s="12">
        <v>0</v>
      </c>
      <c r="B33181" s="11">
        <v>24.785094999999998</v>
      </c>
      <c r="C33181" s="11">
        <v>29.369092000000002</v>
      </c>
      <c r="D33181" s="11">
        <v>19.862034999999999</v>
      </c>
      <c r="E33181" s="11">
        <v>24.257376999999998</v>
      </c>
      <c r="F33181" s="11">
        <v>1.1807322499999999</v>
      </c>
      <c r="G33181" s="11">
        <v>8.4567069999999994E-2</v>
      </c>
      <c r="H33181" s="11">
        <v>29.369092000000002</v>
      </c>
      <c r="I33181" s="11"/>
      <c r="J33181" s="11"/>
    </row>
    <row r="33182" spans="1:10" x14ac:dyDescent="0.25">
      <c r="A33182" s="12">
        <v>0</v>
      </c>
      <c r="B33182" s="11">
        <v>34.398754999999994</v>
      </c>
      <c r="C33182" s="11">
        <v>25.845963000000001</v>
      </c>
      <c r="D33182" s="11">
        <v>24.333024000000002</v>
      </c>
      <c r="E33182" s="11">
        <v>32.265296999999997</v>
      </c>
      <c r="F33182" s="11">
        <v>11.409694</v>
      </c>
      <c r="G33182" s="11">
        <v>2.0163386999999999</v>
      </c>
      <c r="H33182" s="11">
        <v>34.398754999999994</v>
      </c>
      <c r="I33182" s="11"/>
      <c r="J33182" s="11"/>
    </row>
    <row r="33183" spans="1:10" x14ac:dyDescent="0.25">
      <c r="A33183" s="12">
        <v>0</v>
      </c>
      <c r="B33183" s="11">
        <v>52.581834999999998</v>
      </c>
      <c r="C33183" s="11">
        <v>40.344453000000001</v>
      </c>
      <c r="D33183" s="11">
        <v>16.360496999999999</v>
      </c>
      <c r="E33183" s="11">
        <v>31.811815999999997</v>
      </c>
      <c r="F33183" s="11">
        <v>57.90025</v>
      </c>
      <c r="G33183" s="11">
        <v>47.965387</v>
      </c>
      <c r="H33183" s="11">
        <v>57.90025</v>
      </c>
      <c r="I33183" s="11"/>
      <c r="J33183" s="11"/>
    </row>
    <row r="33184" spans="1:10" x14ac:dyDescent="0.25">
      <c r="A33184" s="12">
        <v>0</v>
      </c>
      <c r="B33184" s="11">
        <v>56.215835000000006</v>
      </c>
      <c r="C33184" s="11">
        <v>26.444363999999997</v>
      </c>
      <c r="D33184" s="11">
        <v>57.2697</v>
      </c>
      <c r="E33184" s="11">
        <v>70.405749999999998</v>
      </c>
      <c r="F33184" s="11">
        <v>80.438410000000005</v>
      </c>
      <c r="G33184" s="11">
        <v>35.981999999999999</v>
      </c>
      <c r="H33184" s="11">
        <v>80.438410000000005</v>
      </c>
      <c r="I33184" s="11"/>
      <c r="J33184" s="11"/>
    </row>
    <row r="33185" spans="1:10" x14ac:dyDescent="0.25">
      <c r="A33185" s="12">
        <v>0</v>
      </c>
      <c r="B33185" s="11">
        <v>50.985930000000003</v>
      </c>
      <c r="C33185" s="11">
        <v>37.714510000000004</v>
      </c>
      <c r="D33185" s="11">
        <v>45.863523999999998</v>
      </c>
      <c r="E33185" s="11">
        <v>55.00094</v>
      </c>
      <c r="F33185" s="11">
        <v>64.30959</v>
      </c>
      <c r="G33185" s="11">
        <v>30.486039999999999</v>
      </c>
      <c r="H33185" s="11">
        <v>64.30959</v>
      </c>
      <c r="I33185" s="11"/>
      <c r="J33185" s="11"/>
    </row>
    <row r="33186" spans="1:10" x14ac:dyDescent="0.25">
      <c r="A33186" s="12">
        <v>0</v>
      </c>
      <c r="B33186" s="11">
        <v>24.606632999999999</v>
      </c>
      <c r="C33186" s="11">
        <v>56.815033999999997</v>
      </c>
      <c r="D33186" s="11">
        <v>10.800174</v>
      </c>
      <c r="E33186" s="11">
        <v>42.749047000000004</v>
      </c>
      <c r="F33186" s="11">
        <v>35.326045999999998</v>
      </c>
      <c r="G33186" s="11">
        <v>29.382190000000001</v>
      </c>
      <c r="H33186" s="11">
        <v>56.815033999999997</v>
      </c>
      <c r="I33186" s="11"/>
      <c r="J33186" s="11"/>
    </row>
    <row r="33187" spans="1:10" x14ac:dyDescent="0.25">
      <c r="A33187" s="12">
        <v>0</v>
      </c>
      <c r="B33187" s="11">
        <v>62.807639999999999</v>
      </c>
      <c r="C33187" s="11">
        <v>55.991369999999996</v>
      </c>
      <c r="D33187" s="11">
        <v>20.013728999999998</v>
      </c>
      <c r="E33187" s="11">
        <v>29.974708</v>
      </c>
      <c r="F33187" s="11">
        <v>18.618247</v>
      </c>
      <c r="G33187" s="11">
        <v>22.958079000000001</v>
      </c>
      <c r="H33187" s="11">
        <v>62.807639999999999</v>
      </c>
      <c r="I33187" s="11"/>
      <c r="J33187" s="11"/>
    </row>
    <row r="33188" spans="1:10" x14ac:dyDescent="0.25">
      <c r="A33188" s="12">
        <v>0</v>
      </c>
      <c r="B33188" s="11">
        <v>21.87013</v>
      </c>
      <c r="C33188" s="11">
        <v>30.579242000000001</v>
      </c>
      <c r="D33188" s="11">
        <v>16.090306999999999</v>
      </c>
      <c r="E33188" s="11">
        <v>17.785907000000002</v>
      </c>
      <c r="F33188" s="11">
        <v>26.944869999999998</v>
      </c>
      <c r="G33188" s="11">
        <v>30.770720000000001</v>
      </c>
      <c r="H33188" s="11">
        <v>30.770720000000001</v>
      </c>
      <c r="I33188" s="11"/>
      <c r="J33188" s="11"/>
    </row>
    <row r="33189" spans="1:10" x14ac:dyDescent="0.25">
      <c r="A33189" s="12">
        <v>0</v>
      </c>
      <c r="B33189" s="11">
        <v>21.995753000000001</v>
      </c>
      <c r="C33189" s="11">
        <v>28.815639999999998</v>
      </c>
      <c r="D33189" s="11">
        <v>7.9432010000000002</v>
      </c>
      <c r="E33189" s="11">
        <v>8.8424324999999993</v>
      </c>
      <c r="F33189" s="11">
        <v>16.013825000000001</v>
      </c>
      <c r="G33189" s="11">
        <v>21.558654000000001</v>
      </c>
      <c r="H33189" s="11">
        <v>28.815639999999998</v>
      </c>
      <c r="I33189" s="11"/>
      <c r="J33189" s="11"/>
    </row>
    <row r="33190" spans="1:10" x14ac:dyDescent="0.25">
      <c r="A33190" s="12">
        <v>0</v>
      </c>
      <c r="B33190" s="11">
        <v>19.455123</v>
      </c>
      <c r="C33190" s="11">
        <v>29.364370000000001</v>
      </c>
      <c r="D33190" s="11">
        <v>9.0971410000000006</v>
      </c>
      <c r="E33190" s="11">
        <v>12.566828999999998</v>
      </c>
      <c r="F33190" s="11">
        <v>9.9832979999999996</v>
      </c>
      <c r="G33190" s="11">
        <v>9.7328929999999989</v>
      </c>
      <c r="H33190" s="11">
        <v>29.364370000000001</v>
      </c>
      <c r="I33190" s="11"/>
      <c r="J33190" s="11"/>
    </row>
    <row r="33191" spans="1:10" x14ac:dyDescent="0.25">
      <c r="A33191" s="12">
        <v>0</v>
      </c>
      <c r="B33191" s="11">
        <v>20.809552</v>
      </c>
      <c r="C33191" s="11">
        <v>31.643307</v>
      </c>
      <c r="D33191" s="11">
        <v>14.543614</v>
      </c>
      <c r="E33191" s="11">
        <v>28.879684000000001</v>
      </c>
      <c r="F33191" s="11">
        <v>14.580580000000001</v>
      </c>
      <c r="G33191" s="11">
        <v>35.720467999999997</v>
      </c>
      <c r="H33191" s="11">
        <v>35.720467999999997</v>
      </c>
      <c r="I33191" s="11"/>
      <c r="J33191" s="11"/>
    </row>
    <row r="33192" spans="1:10" x14ac:dyDescent="0.25">
      <c r="A33192" s="12">
        <v>0</v>
      </c>
      <c r="B33192" s="11">
        <v>18.864608</v>
      </c>
      <c r="C33192" s="11">
        <v>24.126833999999999</v>
      </c>
      <c r="D33192" s="11">
        <v>14.051595000000001</v>
      </c>
      <c r="E33192" s="11">
        <v>25.371832000000001</v>
      </c>
      <c r="F33192" s="11">
        <v>27.970907</v>
      </c>
      <c r="G33192" s="11">
        <v>24.026996</v>
      </c>
      <c r="H33192" s="11">
        <v>27.970907</v>
      </c>
      <c r="I33192" s="11"/>
      <c r="J33192" s="11"/>
    </row>
    <row r="33193" spans="1:10" x14ac:dyDescent="0.25">
      <c r="A33193" s="12">
        <v>0</v>
      </c>
      <c r="B33193" s="11">
        <v>57.949340000000007</v>
      </c>
      <c r="C33193" s="11">
        <v>33.082574999999999</v>
      </c>
      <c r="D33193" s="11">
        <v>13.18669</v>
      </c>
      <c r="E33193" s="11">
        <v>93.047749999999994</v>
      </c>
      <c r="F33193" s="11">
        <v>78.325199999999995</v>
      </c>
      <c r="G33193" s="11">
        <v>34.775573000000001</v>
      </c>
      <c r="H33193" s="11">
        <v>93.047749999999994</v>
      </c>
      <c r="I33193" s="11"/>
      <c r="J33193" s="11"/>
    </row>
    <row r="33194" spans="1:10" x14ac:dyDescent="0.25">
      <c r="A33194" s="12">
        <v>0</v>
      </c>
      <c r="B33194" s="11">
        <v>25.467315000000003</v>
      </c>
      <c r="C33194" s="11">
        <v>70.004730000000009</v>
      </c>
      <c r="D33194" s="11">
        <v>25.341852999999997</v>
      </c>
      <c r="E33194" s="11">
        <v>18.894942</v>
      </c>
      <c r="F33194" s="11">
        <v>28.590019999999999</v>
      </c>
      <c r="G33194" s="11">
        <v>20.520057999999999</v>
      </c>
      <c r="H33194" s="11">
        <v>70.004730000000009</v>
      </c>
      <c r="I33194" s="11"/>
      <c r="J33194" s="11"/>
    </row>
    <row r="33195" spans="1:10" x14ac:dyDescent="0.25">
      <c r="A33195" s="12">
        <v>0</v>
      </c>
      <c r="B33195" s="11">
        <v>43.254456000000005</v>
      </c>
      <c r="C33195" s="11">
        <v>19.694194</v>
      </c>
      <c r="D33195" s="11">
        <v>15.49526</v>
      </c>
      <c r="E33195" s="11">
        <v>7.3975609999999996</v>
      </c>
      <c r="F33195" s="11">
        <v>10.181895000000001</v>
      </c>
      <c r="G33195" s="11">
        <v>17.132785999999999</v>
      </c>
      <c r="H33195" s="11">
        <v>43.254456000000005</v>
      </c>
      <c r="I33195" s="11"/>
      <c r="J33195" s="11"/>
    </row>
    <row r="33196" spans="1:10" x14ac:dyDescent="0.25">
      <c r="A33196" s="12">
        <v>0</v>
      </c>
      <c r="B33196" s="11">
        <v>49.853718000000001</v>
      </c>
      <c r="C33196" s="11">
        <v>5.1353067000000001</v>
      </c>
      <c r="D33196" s="11">
        <v>25.399327</v>
      </c>
      <c r="E33196" s="11">
        <v>13.537070000000002</v>
      </c>
      <c r="F33196" s="11">
        <v>7.6296149999999994</v>
      </c>
      <c r="G33196" s="11">
        <v>1.3194650000000001</v>
      </c>
      <c r="H33196" s="11">
        <v>49.853718000000001</v>
      </c>
      <c r="I33196" s="11"/>
      <c r="J33196" s="11"/>
    </row>
    <row r="33197" spans="1:10" x14ac:dyDescent="0.25">
      <c r="A33197" s="12">
        <v>0</v>
      </c>
      <c r="B33197" s="11">
        <v>45.294493000000003</v>
      </c>
      <c r="C33197" s="11">
        <v>50.278120000000001</v>
      </c>
      <c r="D33197" s="11">
        <v>34.630485999999998</v>
      </c>
      <c r="E33197" s="11">
        <v>33.873218000000001</v>
      </c>
      <c r="F33197" s="11">
        <v>36.419111000000001</v>
      </c>
      <c r="G33197" s="11">
        <v>23.970901999999999</v>
      </c>
      <c r="H33197" s="11">
        <v>50.278120000000001</v>
      </c>
      <c r="I33197" s="11"/>
      <c r="J33197" s="11"/>
    </row>
    <row r="33198" spans="1:10" x14ac:dyDescent="0.25">
      <c r="A33198" s="12">
        <v>0</v>
      </c>
      <c r="B33198" s="11">
        <v>73.03249000000001</v>
      </c>
      <c r="C33198" s="11">
        <v>58.663889999999995</v>
      </c>
      <c r="D33198" s="11">
        <v>50.979220000000005</v>
      </c>
      <c r="E33198" s="11">
        <v>97.871613999999994</v>
      </c>
      <c r="F33198" s="11">
        <v>65.96687</v>
      </c>
      <c r="G33198" s="11">
        <v>21.54721</v>
      </c>
      <c r="H33198" s="11">
        <v>97.871613999999994</v>
      </c>
      <c r="I33198" s="11"/>
      <c r="J33198" s="11"/>
    </row>
    <row r="33199" spans="1:10" x14ac:dyDescent="0.25">
      <c r="A33199" s="12">
        <v>0</v>
      </c>
      <c r="B33199" s="11">
        <v>47.200083999999997</v>
      </c>
      <c r="C33199" s="11">
        <v>61.166226999999992</v>
      </c>
      <c r="D33199" s="11">
        <v>19.568204999999999</v>
      </c>
      <c r="E33199" s="11">
        <v>23.887241</v>
      </c>
      <c r="F33199" s="11">
        <v>63.383745999999995</v>
      </c>
      <c r="G33199" s="11">
        <v>25.059484999999999</v>
      </c>
      <c r="H33199" s="11">
        <v>63.383745999999995</v>
      </c>
      <c r="I33199" s="11"/>
      <c r="J33199" s="11"/>
    </row>
    <row r="33200" spans="1:10" x14ac:dyDescent="0.25">
      <c r="A33200" s="12">
        <v>0</v>
      </c>
      <c r="B33200" s="11">
        <v>15.827915000000001</v>
      </c>
      <c r="C33200" s="11">
        <v>6.7771374999999994</v>
      </c>
      <c r="D33200" s="11">
        <v>15.223613</v>
      </c>
      <c r="E33200" s="11">
        <v>10.565948499999999</v>
      </c>
      <c r="F33200" s="11">
        <v>5.9409650000000003</v>
      </c>
      <c r="G33200" s="11">
        <v>0.21184086999999999</v>
      </c>
      <c r="H33200" s="11">
        <v>15.827915000000001</v>
      </c>
      <c r="I33200" s="11"/>
      <c r="J33200" s="11"/>
    </row>
    <row r="33201" spans="1:10" x14ac:dyDescent="0.25">
      <c r="A33201" s="12">
        <v>0</v>
      </c>
      <c r="B33201" s="11">
        <v>32.140279999999997</v>
      </c>
      <c r="C33201" s="11">
        <v>34.571362000000001</v>
      </c>
      <c r="D33201" s="11">
        <v>36.967382000000001</v>
      </c>
      <c r="E33201" s="11">
        <v>50.752394999999993</v>
      </c>
      <c r="F33201" s="11">
        <v>65.83111000000001</v>
      </c>
      <c r="G33201" s="11">
        <v>18.237925000000001</v>
      </c>
      <c r="H33201" s="11">
        <v>65.83111000000001</v>
      </c>
      <c r="I33201" s="11"/>
      <c r="J33201" s="11"/>
    </row>
    <row r="33202" spans="1:10" x14ac:dyDescent="0.25">
      <c r="A33202" s="12">
        <v>0</v>
      </c>
      <c r="B33202" s="11">
        <v>8.3891299999999998</v>
      </c>
      <c r="C33202" s="11">
        <v>8.4065855000000003</v>
      </c>
      <c r="D33202" s="11">
        <v>7.6267870000000002</v>
      </c>
      <c r="E33202" s="11">
        <v>12.326389600000001</v>
      </c>
      <c r="F33202" s="11">
        <v>6.2202573000000001</v>
      </c>
      <c r="G33202" s="11">
        <v>10.053369400000001</v>
      </c>
      <c r="H33202" s="11">
        <v>12.326389600000001</v>
      </c>
      <c r="I33202" s="11"/>
      <c r="J33202" s="11"/>
    </row>
    <row r="33203" spans="1:10" x14ac:dyDescent="0.25">
      <c r="A33203" s="12">
        <v>0</v>
      </c>
      <c r="B33203" s="11">
        <v>19.589907</v>
      </c>
      <c r="C33203" s="11">
        <v>35.191524000000001</v>
      </c>
      <c r="D33203" s="11">
        <v>20.911613000000003</v>
      </c>
      <c r="E33203" s="11">
        <v>63.753104000000008</v>
      </c>
      <c r="F33203" s="11">
        <v>34.087806999999998</v>
      </c>
      <c r="G33203" s="11">
        <v>21.180814999999999</v>
      </c>
      <c r="H33203" s="11">
        <v>63.753104000000008</v>
      </c>
      <c r="I33203" s="11"/>
      <c r="J33203" s="11"/>
    </row>
    <row r="33204" spans="1:10" x14ac:dyDescent="0.25">
      <c r="A33204" s="12">
        <v>0</v>
      </c>
      <c r="B33204" s="11">
        <v>40.378633000000001</v>
      </c>
      <c r="C33204" s="11">
        <v>55.469690000000007</v>
      </c>
      <c r="D33204" s="11">
        <v>32.206184</v>
      </c>
      <c r="E33204" s="11">
        <v>58.806694000000007</v>
      </c>
      <c r="F33204" s="11">
        <v>31.984456999999999</v>
      </c>
      <c r="G33204" s="11">
        <v>34.674340000000001</v>
      </c>
      <c r="H33204" s="11">
        <v>58.806694000000007</v>
      </c>
      <c r="I33204" s="11"/>
      <c r="J33204" s="11"/>
    </row>
    <row r="33205" spans="1:10" x14ac:dyDescent="0.25">
      <c r="A33205" s="12">
        <v>0</v>
      </c>
      <c r="B33205" s="11">
        <v>17.975116</v>
      </c>
      <c r="C33205" s="11">
        <v>6.5256480000000003</v>
      </c>
      <c r="D33205" s="11">
        <v>3.4792719999999999</v>
      </c>
      <c r="E33205" s="11">
        <v>71.875380000000007</v>
      </c>
      <c r="F33205" s="11">
        <v>0.16825497</v>
      </c>
      <c r="G33205" s="11">
        <v>0.10754764</v>
      </c>
      <c r="H33205" s="11">
        <v>71.875380000000007</v>
      </c>
      <c r="I33205" s="11"/>
      <c r="J33205" s="11"/>
    </row>
    <row r="33206" spans="1:10" x14ac:dyDescent="0.25">
      <c r="A33206" s="12">
        <v>0</v>
      </c>
      <c r="B33206" s="11">
        <v>11.114153</v>
      </c>
      <c r="C33206" s="11">
        <v>21.284189999999999</v>
      </c>
      <c r="D33206" s="11">
        <v>6.3694924000000004</v>
      </c>
      <c r="E33206" s="11">
        <v>13.503876</v>
      </c>
      <c r="F33206" s="11">
        <v>11.372465</v>
      </c>
      <c r="G33206" s="11">
        <v>3.5549579999999996</v>
      </c>
      <c r="H33206" s="11">
        <v>21.284189999999999</v>
      </c>
      <c r="I33206" s="11"/>
      <c r="J33206" s="11"/>
    </row>
    <row r="33207" spans="1:10" x14ac:dyDescent="0.25">
      <c r="A33207" s="12">
        <v>0</v>
      </c>
      <c r="B33207" s="11">
        <v>35.438832999999995</v>
      </c>
      <c r="C33207" s="11">
        <v>31.005043000000001</v>
      </c>
      <c r="D33207" s="11">
        <v>53.410409999999999</v>
      </c>
      <c r="E33207" s="11">
        <v>60.830870000000004</v>
      </c>
      <c r="F33207" s="11">
        <v>35.743493000000001</v>
      </c>
      <c r="G33207" s="11">
        <v>52.268015999999996</v>
      </c>
      <c r="H33207" s="11">
        <v>60.830870000000004</v>
      </c>
      <c r="I33207" s="11"/>
      <c r="J33207" s="11"/>
    </row>
    <row r="33208" spans="1:10" x14ac:dyDescent="0.25">
      <c r="A33208" s="12">
        <v>0</v>
      </c>
      <c r="B33208" s="11">
        <v>23.155211999999999</v>
      </c>
      <c r="C33208" s="11">
        <v>55.75909</v>
      </c>
      <c r="D33208" s="11">
        <v>3.0369014000000001</v>
      </c>
      <c r="E33208" s="11">
        <v>61.308110000000006</v>
      </c>
      <c r="F33208" s="11">
        <v>99.810195000000007</v>
      </c>
      <c r="G33208" s="11">
        <v>27.172780000000003</v>
      </c>
      <c r="H33208" s="11">
        <v>99.810195000000007</v>
      </c>
      <c r="I33208" s="11"/>
      <c r="J33208" s="11"/>
    </row>
    <row r="33209" spans="1:10" x14ac:dyDescent="0.25">
      <c r="A33209" s="12">
        <v>0</v>
      </c>
      <c r="B33209" s="11">
        <v>15.160837999999998</v>
      </c>
      <c r="C33209" s="11">
        <v>25.012463</v>
      </c>
      <c r="D33209" s="11">
        <v>15.538603</v>
      </c>
      <c r="E33209" s="11">
        <v>15.84112</v>
      </c>
      <c r="F33209" s="11">
        <v>21.134594</v>
      </c>
      <c r="G33209" s="11">
        <v>14.215821</v>
      </c>
      <c r="H33209" s="11">
        <v>25.012463</v>
      </c>
      <c r="I33209" s="11"/>
      <c r="J33209" s="11"/>
    </row>
    <row r="33210" spans="1:10" x14ac:dyDescent="0.25">
      <c r="A33210" s="12">
        <v>0</v>
      </c>
      <c r="B33210" s="11">
        <v>26.530892000000001</v>
      </c>
      <c r="C33210" s="11">
        <v>27.831489999999999</v>
      </c>
      <c r="D33210" s="11">
        <v>21.551656999999999</v>
      </c>
      <c r="E33210" s="11">
        <v>50.934179999999998</v>
      </c>
      <c r="F33210" s="11">
        <v>26.090925999999996</v>
      </c>
      <c r="G33210" s="11">
        <v>45.503892999999998</v>
      </c>
      <c r="H33210" s="11">
        <v>50.934179999999998</v>
      </c>
      <c r="I33210" s="11"/>
      <c r="J33210" s="11"/>
    </row>
    <row r="33211" spans="1:10" x14ac:dyDescent="0.25">
      <c r="A33211" s="12">
        <v>0</v>
      </c>
      <c r="B33211" s="11">
        <v>22.503247999999999</v>
      </c>
      <c r="C33211" s="11">
        <v>23.666771999999998</v>
      </c>
      <c r="D33211" s="11">
        <v>12.132289999999999</v>
      </c>
      <c r="E33211" s="11">
        <v>20.674482000000001</v>
      </c>
      <c r="F33211" s="11">
        <v>17.852315000000001</v>
      </c>
      <c r="G33211" s="11">
        <v>18.888244</v>
      </c>
      <c r="H33211" s="11">
        <v>23.666771999999998</v>
      </c>
      <c r="I33211" s="11"/>
      <c r="J33211" s="11"/>
    </row>
    <row r="33212" spans="1:10" x14ac:dyDescent="0.25">
      <c r="A33212" s="12">
        <v>0</v>
      </c>
      <c r="B33212" s="11">
        <v>37.041342</v>
      </c>
      <c r="C33212" s="11">
        <v>22.547965999999999</v>
      </c>
      <c r="D33212" s="11">
        <v>23.6069</v>
      </c>
      <c r="E33212" s="11">
        <v>31.438327000000001</v>
      </c>
      <c r="F33212" s="11">
        <v>60.202277000000002</v>
      </c>
      <c r="G33212" s="11">
        <v>3.9582132999999997</v>
      </c>
      <c r="H33212" s="11">
        <v>60.202277000000002</v>
      </c>
      <c r="I33212" s="11"/>
      <c r="J33212" s="11"/>
    </row>
    <row r="33213" spans="1:10" x14ac:dyDescent="0.25">
      <c r="A33213" s="12">
        <v>0</v>
      </c>
      <c r="B33213" s="11">
        <v>26.111685999999999</v>
      </c>
      <c r="C33213" s="11">
        <v>50.853639999999999</v>
      </c>
      <c r="D33213" s="11">
        <v>21.607274</v>
      </c>
      <c r="E33213" s="11">
        <v>62.127089999999995</v>
      </c>
      <c r="F33213" s="11">
        <v>25.608777999999997</v>
      </c>
      <c r="G33213" s="11">
        <v>1.9254327000000002</v>
      </c>
      <c r="H33213" s="11">
        <v>62.127089999999995</v>
      </c>
      <c r="I33213" s="11"/>
      <c r="J33213" s="11"/>
    </row>
    <row r="33214" spans="1:10" x14ac:dyDescent="0.25">
      <c r="A33214" s="12">
        <v>0</v>
      </c>
      <c r="B33214" s="11">
        <v>36.804312000000003</v>
      </c>
      <c r="C33214" s="11">
        <v>31.409126999999998</v>
      </c>
      <c r="D33214" s="11">
        <v>12.732142</v>
      </c>
      <c r="E33214" s="11">
        <v>14.762645999999998</v>
      </c>
      <c r="F33214" s="11">
        <v>11.366397000000001</v>
      </c>
      <c r="G33214" s="11">
        <v>5.8269054000000002</v>
      </c>
      <c r="H33214" s="11">
        <v>36.804312000000003</v>
      </c>
      <c r="I33214" s="11"/>
      <c r="J33214" s="11"/>
    </row>
    <row r="33215" spans="1:10" x14ac:dyDescent="0.25">
      <c r="A33215" s="12">
        <v>0</v>
      </c>
      <c r="B33215" s="11">
        <v>25.891819999999999</v>
      </c>
      <c r="C33215" s="11">
        <v>31.840783000000002</v>
      </c>
      <c r="D33215" s="11">
        <v>33.255482000000001</v>
      </c>
      <c r="E33215" s="11">
        <v>37.310670000000002</v>
      </c>
      <c r="F33215" s="11">
        <v>63.294077000000001</v>
      </c>
      <c r="G33215" s="11">
        <v>10.613047999999999</v>
      </c>
      <c r="H33215" s="11">
        <v>63.294077000000001</v>
      </c>
      <c r="I33215" s="11"/>
      <c r="J33215" s="11"/>
    </row>
    <row r="33216" spans="1:10" x14ac:dyDescent="0.25">
      <c r="A33216" s="12">
        <v>0</v>
      </c>
      <c r="B33216" s="11">
        <v>50.825410000000005</v>
      </c>
      <c r="C33216" s="11">
        <v>31.318854999999999</v>
      </c>
      <c r="D33216" s="11">
        <v>16.67332</v>
      </c>
      <c r="E33216" s="11">
        <v>21.288022000000002</v>
      </c>
      <c r="F33216" s="11">
        <v>12.472835</v>
      </c>
      <c r="G33216" s="11">
        <v>1.8727750000000001</v>
      </c>
      <c r="H33216" s="11">
        <v>50.825410000000005</v>
      </c>
      <c r="I33216" s="11"/>
      <c r="J33216" s="11"/>
    </row>
    <row r="33217" spans="1:10" x14ac:dyDescent="0.25">
      <c r="A33217" s="12">
        <v>0</v>
      </c>
      <c r="B33217" s="11">
        <v>21.472754999999999</v>
      </c>
      <c r="C33217" s="11">
        <v>55.494569999999996</v>
      </c>
      <c r="D33217" s="11">
        <v>13.922274000000002</v>
      </c>
      <c r="E33217" s="11">
        <v>22.710598000000001</v>
      </c>
      <c r="F33217" s="11">
        <v>25.801909999999999</v>
      </c>
      <c r="G33217" s="11">
        <v>30.674374</v>
      </c>
      <c r="H33217" s="11">
        <v>55.494569999999996</v>
      </c>
      <c r="I33217" s="11"/>
      <c r="J33217" s="11"/>
    </row>
    <row r="33218" spans="1:10" x14ac:dyDescent="0.25">
      <c r="A33218" s="12">
        <v>0</v>
      </c>
      <c r="B33218" s="11">
        <v>34.200656000000002</v>
      </c>
      <c r="C33218" s="11">
        <v>14.689025000000001</v>
      </c>
      <c r="D33218" s="11">
        <v>14.889944</v>
      </c>
      <c r="E33218" s="11">
        <v>10.3156924</v>
      </c>
      <c r="F33218" s="11">
        <v>4.1960179999999996</v>
      </c>
      <c r="G33218" s="11">
        <v>1.4461695999999999</v>
      </c>
      <c r="H33218" s="11">
        <v>34.200656000000002</v>
      </c>
      <c r="I33218" s="11"/>
      <c r="J33218" s="11"/>
    </row>
    <row r="33219" spans="1:10" x14ac:dyDescent="0.25">
      <c r="A33219" s="12">
        <v>0</v>
      </c>
      <c r="B33219" s="11">
        <v>20.024750000000001</v>
      </c>
      <c r="C33219" s="11">
        <v>13.841191</v>
      </c>
      <c r="D33219" s="11">
        <v>26.487064</v>
      </c>
      <c r="E33219" s="11">
        <v>9.1815470000000001</v>
      </c>
      <c r="F33219" s="11">
        <v>13.407138</v>
      </c>
      <c r="G33219" s="11">
        <v>29.876821999999997</v>
      </c>
      <c r="H33219" s="11">
        <v>29.876821999999997</v>
      </c>
      <c r="I33219" s="11"/>
      <c r="J33219" s="11"/>
    </row>
    <row r="33220" spans="1:10" x14ac:dyDescent="0.25">
      <c r="A33220" s="12">
        <v>0</v>
      </c>
      <c r="B33220" s="11">
        <v>15.769960999999999</v>
      </c>
      <c r="C33220" s="11">
        <v>24.760258</v>
      </c>
      <c r="D33220" s="11">
        <v>21.201688000000001</v>
      </c>
      <c r="E33220" s="11">
        <v>10.5495006</v>
      </c>
      <c r="F33220" s="11">
        <v>13.565441999999999</v>
      </c>
      <c r="G33220" s="11">
        <v>20.625064000000002</v>
      </c>
      <c r="H33220" s="11">
        <v>24.760258</v>
      </c>
      <c r="I33220" s="11"/>
      <c r="J33220" s="11"/>
    </row>
    <row r="33221" spans="1:10" x14ac:dyDescent="0.25">
      <c r="A33221" s="12">
        <v>0</v>
      </c>
      <c r="B33221" s="11">
        <v>21.172440000000002</v>
      </c>
      <c r="C33221" s="11">
        <v>25.932339999999996</v>
      </c>
      <c r="D33221" s="11">
        <v>35.953969999999998</v>
      </c>
      <c r="E33221" s="11">
        <v>18.126702000000002</v>
      </c>
      <c r="F33221" s="11">
        <v>20.685288</v>
      </c>
      <c r="G33221" s="11">
        <v>7.8064023999999996</v>
      </c>
      <c r="H33221" s="11">
        <v>35.953969999999998</v>
      </c>
      <c r="I33221" s="11"/>
      <c r="J33221" s="11"/>
    </row>
    <row r="33222" spans="1:10" x14ac:dyDescent="0.25">
      <c r="A33222" s="12">
        <v>0</v>
      </c>
      <c r="B33222" s="11">
        <v>25.499277999999997</v>
      </c>
      <c r="C33222" s="11">
        <v>7.9043510000000001</v>
      </c>
      <c r="D33222" s="11">
        <v>19.570087999999998</v>
      </c>
      <c r="E33222" s="11">
        <v>30.31494</v>
      </c>
      <c r="F33222" s="11">
        <v>16.952850999999999</v>
      </c>
      <c r="G33222" s="11">
        <v>6.6490114</v>
      </c>
      <c r="H33222" s="11">
        <v>30.31494</v>
      </c>
      <c r="I33222" s="11"/>
      <c r="J33222" s="11"/>
    </row>
    <row r="33223" spans="1:10" x14ac:dyDescent="0.25">
      <c r="A33223" s="12">
        <v>0</v>
      </c>
      <c r="B33223" s="11">
        <v>27.873856000000004</v>
      </c>
      <c r="C33223" s="11">
        <v>14.326784</v>
      </c>
      <c r="D33223" s="11">
        <v>19.875689999999999</v>
      </c>
      <c r="E33223" s="11">
        <v>39.781087999999997</v>
      </c>
      <c r="F33223" s="11">
        <v>12.975442000000001</v>
      </c>
      <c r="G33223" s="11">
        <v>10.863525000000001</v>
      </c>
      <c r="H33223" s="11">
        <v>39.781087999999997</v>
      </c>
      <c r="I33223" s="11"/>
      <c r="J33223" s="11"/>
    </row>
    <row r="33224" spans="1:10" x14ac:dyDescent="0.25">
      <c r="A33224" s="12">
        <v>0</v>
      </c>
      <c r="B33224" s="11">
        <v>67.531549999999996</v>
      </c>
      <c r="C33224" s="11">
        <v>94.109059999999999</v>
      </c>
      <c r="D33224" s="11">
        <v>84.617249999999999</v>
      </c>
      <c r="E33224" s="11">
        <v>54.325559999999996</v>
      </c>
      <c r="F33224" s="11">
        <v>66.908215999999996</v>
      </c>
      <c r="G33224" s="11">
        <v>84.386003000000002</v>
      </c>
      <c r="H33224" s="11">
        <v>94.109059999999999</v>
      </c>
      <c r="I33224" s="11"/>
      <c r="J33224" s="11"/>
    </row>
    <row r="33225" spans="1:10" x14ac:dyDescent="0.25">
      <c r="A33225" s="12">
        <v>0</v>
      </c>
      <c r="B33225" s="11">
        <v>65.137750000000011</v>
      </c>
      <c r="C33225" s="11">
        <v>90.484999999999999</v>
      </c>
      <c r="D33225" s="11">
        <v>28.617576</v>
      </c>
      <c r="E33225" s="11">
        <v>62.012149999999998</v>
      </c>
      <c r="F33225" s="11">
        <v>25.682935000000001</v>
      </c>
      <c r="G33225" s="11">
        <v>34.577668000000003</v>
      </c>
      <c r="H33225" s="11">
        <v>90.484999999999999</v>
      </c>
      <c r="I33225" s="11"/>
      <c r="J33225" s="11"/>
    </row>
    <row r="33226" spans="1:10" x14ac:dyDescent="0.25">
      <c r="A33226" s="12">
        <v>0</v>
      </c>
      <c r="B33226" s="11">
        <v>59.015554000000002</v>
      </c>
      <c r="C33226" s="11">
        <v>80.231759999999994</v>
      </c>
      <c r="D33226" s="11">
        <v>23.796928000000001</v>
      </c>
      <c r="E33226" s="11">
        <v>80.816084000000004</v>
      </c>
      <c r="F33226" s="11">
        <v>32.943997000000003</v>
      </c>
      <c r="G33226" s="11">
        <v>20.436561000000001</v>
      </c>
      <c r="H33226" s="11">
        <v>80.816084000000004</v>
      </c>
      <c r="I33226" s="11"/>
      <c r="J33226" s="11"/>
    </row>
    <row r="33227" spans="1:10" x14ac:dyDescent="0.25">
      <c r="A33227" s="12">
        <v>0</v>
      </c>
      <c r="B33227" s="11">
        <v>54.284869999999998</v>
      </c>
      <c r="C33227" s="11">
        <v>21.899204999999998</v>
      </c>
      <c r="D33227" s="11">
        <v>21.47739</v>
      </c>
      <c r="E33227" s="11">
        <v>49.677134000000002</v>
      </c>
      <c r="F33227" s="11">
        <v>30.007929999999998</v>
      </c>
      <c r="G33227" s="11">
        <v>32.658586</v>
      </c>
      <c r="H33227" s="11">
        <v>54.284869999999998</v>
      </c>
      <c r="I33227" s="11"/>
      <c r="J33227" s="11"/>
    </row>
    <row r="33228" spans="1:10" x14ac:dyDescent="0.25">
      <c r="A33228" s="12">
        <v>0</v>
      </c>
      <c r="B33228" s="11">
        <v>41.443219999999997</v>
      </c>
      <c r="C33228" s="11">
        <v>25.099504</v>
      </c>
      <c r="D33228" s="11">
        <v>43.871470000000002</v>
      </c>
      <c r="E33228" s="11">
        <v>24.568733999999999</v>
      </c>
      <c r="F33228" s="11">
        <v>29.796942999999999</v>
      </c>
      <c r="G33228" s="11">
        <v>6.3171536000000001</v>
      </c>
      <c r="H33228" s="11">
        <v>43.871470000000002</v>
      </c>
      <c r="I33228" s="11"/>
      <c r="J33228" s="11"/>
    </row>
    <row r="33229" spans="1:10" x14ac:dyDescent="0.25">
      <c r="A33229" s="12">
        <v>0</v>
      </c>
      <c r="B33229" s="11">
        <v>54.356300000000005</v>
      </c>
      <c r="C33229" s="11">
        <v>55.199489999999997</v>
      </c>
      <c r="D33229" s="11">
        <v>36.799925999999999</v>
      </c>
      <c r="E33229" s="11">
        <v>45.373725999999998</v>
      </c>
      <c r="F33229" s="11">
        <v>21.13289</v>
      </c>
      <c r="G33229" s="11">
        <v>1.7169446000000002</v>
      </c>
      <c r="H33229" s="11">
        <v>55.199489999999997</v>
      </c>
      <c r="I33229" s="11"/>
      <c r="J33229" s="11"/>
    </row>
    <row r="33230" spans="1:10" x14ac:dyDescent="0.25">
      <c r="A33230" s="12">
        <v>0</v>
      </c>
      <c r="B33230" s="11">
        <v>30.676055000000002</v>
      </c>
      <c r="C33230" s="11">
        <v>57.356817000000007</v>
      </c>
      <c r="D33230" s="11">
        <v>20.305827000000001</v>
      </c>
      <c r="E33230" s="11">
        <v>18.943932999999998</v>
      </c>
      <c r="F33230" s="11">
        <v>3.1436205000000004</v>
      </c>
      <c r="G33230" s="11">
        <v>1.1439502000000001</v>
      </c>
      <c r="H33230" s="11">
        <v>57.356817000000007</v>
      </c>
      <c r="I33230" s="11"/>
      <c r="J33230" s="11"/>
    </row>
    <row r="33231" spans="1:10" x14ac:dyDescent="0.25">
      <c r="A33231" s="12">
        <v>0</v>
      </c>
      <c r="B33231" s="11">
        <v>57.959360000000004</v>
      </c>
      <c r="C33231" s="11">
        <v>69.299673999999996</v>
      </c>
      <c r="D33231" s="11">
        <v>70.024969999999996</v>
      </c>
      <c r="E33231" s="11">
        <v>66.511536000000007</v>
      </c>
      <c r="F33231" s="11">
        <v>74.006930000000011</v>
      </c>
      <c r="G33231" s="11">
        <v>33.538032000000001</v>
      </c>
      <c r="H33231" s="11">
        <v>74.006930000000011</v>
      </c>
      <c r="I33231" s="11"/>
      <c r="J33231" s="11"/>
    </row>
    <row r="33232" spans="1:10" x14ac:dyDescent="0.25">
      <c r="A33232" s="12">
        <v>0</v>
      </c>
      <c r="B33232" s="11">
        <v>16.511616</v>
      </c>
      <c r="C33232" s="11">
        <v>8.2052620000000012</v>
      </c>
      <c r="D33232" s="11">
        <v>6.533614</v>
      </c>
      <c r="E33232" s="11">
        <v>5.8244645999999998</v>
      </c>
      <c r="F33232" s="11">
        <v>0.19071101999999998</v>
      </c>
      <c r="G33232" s="11">
        <v>9.7215176E-3</v>
      </c>
      <c r="H33232" s="11">
        <v>16.511616</v>
      </c>
      <c r="I33232" s="11"/>
      <c r="J33232" s="11"/>
    </row>
    <row r="33233" spans="1:10" x14ac:dyDescent="0.25">
      <c r="A33233" s="12">
        <v>0</v>
      </c>
      <c r="B33233" s="11">
        <v>59.654710000000001</v>
      </c>
      <c r="C33233" s="11">
        <v>62.787899999999993</v>
      </c>
      <c r="D33233" s="11">
        <v>28.751116999999997</v>
      </c>
      <c r="E33233" s="11">
        <v>38.143166999999998</v>
      </c>
      <c r="F33233" s="11">
        <v>73.977506000000005</v>
      </c>
      <c r="G33233" s="11">
        <v>23.138392</v>
      </c>
      <c r="H33233" s="11">
        <v>73.977506000000005</v>
      </c>
      <c r="I33233" s="11"/>
      <c r="J33233" s="11"/>
    </row>
    <row r="33234" spans="1:10" x14ac:dyDescent="0.25">
      <c r="A33234" s="12">
        <v>0</v>
      </c>
      <c r="B33234" s="11">
        <v>31.630029999999998</v>
      </c>
      <c r="C33234" s="11">
        <v>53.701526000000001</v>
      </c>
      <c r="D33234" s="11">
        <v>26.033606999999996</v>
      </c>
      <c r="E33234" s="11">
        <v>58.089066000000003</v>
      </c>
      <c r="F33234" s="11">
        <v>9.3551815000000005</v>
      </c>
      <c r="G33234" s="11">
        <v>11.486288999999999</v>
      </c>
      <c r="H33234" s="11">
        <v>58.089066000000003</v>
      </c>
      <c r="I33234" s="11"/>
      <c r="J33234" s="11"/>
    </row>
    <row r="33235" spans="1:10" x14ac:dyDescent="0.25">
      <c r="A33235" s="12">
        <v>0</v>
      </c>
      <c r="B33235" s="11">
        <v>20.803803000000002</v>
      </c>
      <c r="C33235" s="11">
        <v>38.653278</v>
      </c>
      <c r="D33235" s="11">
        <v>6.5237400000000001</v>
      </c>
      <c r="E33235" s="11">
        <v>25.509185000000002</v>
      </c>
      <c r="F33235" s="11">
        <v>3.5037249999999998</v>
      </c>
      <c r="G33235" s="11">
        <v>2.8555334000000001</v>
      </c>
      <c r="H33235" s="11">
        <v>38.653278</v>
      </c>
      <c r="I33235" s="11"/>
      <c r="J33235" s="11"/>
    </row>
    <row r="33236" spans="1:10" x14ac:dyDescent="0.25">
      <c r="A33236" s="12">
        <v>0</v>
      </c>
      <c r="B33236" s="11">
        <v>41.122430000000001</v>
      </c>
      <c r="C33236" s="11">
        <v>29.544288000000002</v>
      </c>
      <c r="D33236" s="11">
        <v>9.8120689999999993</v>
      </c>
      <c r="E33236" s="11">
        <v>48.447445000000002</v>
      </c>
      <c r="F33236" s="11">
        <v>82.887270000000001</v>
      </c>
      <c r="G33236" s="11">
        <v>3.425479E-2</v>
      </c>
      <c r="H33236" s="11">
        <v>82.887270000000001</v>
      </c>
      <c r="I33236" s="11"/>
      <c r="J33236" s="11"/>
    </row>
    <row r="33237" spans="1:10" x14ac:dyDescent="0.25">
      <c r="A33237" s="12">
        <v>0</v>
      </c>
      <c r="B33237" s="11">
        <v>61.789090000000002</v>
      </c>
      <c r="C33237" s="11">
        <v>43.972676999999997</v>
      </c>
      <c r="D33237" s="11">
        <v>33.450866000000005</v>
      </c>
      <c r="E33237" s="11">
        <v>27.566200000000002</v>
      </c>
      <c r="F33237" s="11">
        <v>33.561133999999996</v>
      </c>
      <c r="G33237" s="11">
        <v>19.605130000000003</v>
      </c>
      <c r="H33237" s="11">
        <v>61.789090000000002</v>
      </c>
      <c r="I33237" s="11"/>
      <c r="J33237" s="11"/>
    </row>
    <row r="33238" spans="1:10" x14ac:dyDescent="0.25">
      <c r="A33238" s="12">
        <v>0</v>
      </c>
      <c r="B33238" s="11">
        <v>56.410850000000003</v>
      </c>
      <c r="C33238" s="11">
        <v>69.371532999999999</v>
      </c>
      <c r="D33238" s="11">
        <v>33.654135000000004</v>
      </c>
      <c r="E33238" s="11">
        <v>35.627285000000001</v>
      </c>
      <c r="F33238" s="11">
        <v>10.382550999999999</v>
      </c>
      <c r="G33238" s="11">
        <v>57.157080000000008</v>
      </c>
      <c r="H33238" s="11">
        <v>69.371532999999999</v>
      </c>
      <c r="I33238" s="11"/>
      <c r="J33238" s="11"/>
    </row>
    <row r="33239" spans="1:10" x14ac:dyDescent="0.25">
      <c r="A33239" s="12">
        <v>0</v>
      </c>
      <c r="B33239" s="11">
        <v>29.895377</v>
      </c>
      <c r="C33239" s="11">
        <v>30.034292000000001</v>
      </c>
      <c r="D33239" s="11">
        <v>18.419125999999999</v>
      </c>
      <c r="E33239" s="11">
        <v>13.865450000000001</v>
      </c>
      <c r="F33239" s="11">
        <v>63.681960000000004</v>
      </c>
      <c r="G33239" s="11">
        <v>8.271688000000001</v>
      </c>
      <c r="H33239" s="11">
        <v>63.681960000000004</v>
      </c>
      <c r="I33239" s="11"/>
      <c r="J33239" s="11"/>
    </row>
    <row r="33240" spans="1:10" x14ac:dyDescent="0.25">
      <c r="A33240" s="12">
        <v>0</v>
      </c>
      <c r="B33240" s="11">
        <v>51.754796999999996</v>
      </c>
      <c r="C33240" s="11">
        <v>53.241780000000006</v>
      </c>
      <c r="D33240" s="11">
        <v>42.005049999999997</v>
      </c>
      <c r="E33240" s="11">
        <v>37.393868000000005</v>
      </c>
      <c r="F33240" s="11">
        <v>74.594319999999996</v>
      </c>
      <c r="G33240" s="11">
        <v>6.6445559999999997</v>
      </c>
      <c r="H33240" s="11">
        <v>74.594319999999996</v>
      </c>
      <c r="I33240" s="11"/>
      <c r="J33240" s="11"/>
    </row>
    <row r="33241" spans="1:10" x14ac:dyDescent="0.25">
      <c r="A33241" s="12">
        <v>0</v>
      </c>
      <c r="B33241" s="11">
        <v>31.596848000000001</v>
      </c>
      <c r="C33241" s="11">
        <v>32.301313</v>
      </c>
      <c r="D33241" s="11">
        <v>38.735261999999999</v>
      </c>
      <c r="E33241" s="11">
        <v>31.767684000000003</v>
      </c>
      <c r="F33241" s="11">
        <v>58.060676000000001</v>
      </c>
      <c r="G33241" s="11">
        <v>6.2228469999999998</v>
      </c>
      <c r="H33241" s="11">
        <v>58.060676000000001</v>
      </c>
      <c r="I33241" s="11"/>
      <c r="J33241" s="11"/>
    </row>
    <row r="33242" spans="1:10" x14ac:dyDescent="0.25">
      <c r="A33242" s="12">
        <v>0</v>
      </c>
      <c r="B33242" s="11">
        <v>19.673067</v>
      </c>
      <c r="C33242" s="11">
        <v>39.128955999999995</v>
      </c>
      <c r="D33242" s="11">
        <v>2.4835884999999998</v>
      </c>
      <c r="E33242" s="11">
        <v>4.8728050000000005</v>
      </c>
      <c r="F33242" s="11">
        <v>5.3679675000000007</v>
      </c>
      <c r="G33242" s="11">
        <v>2.201441</v>
      </c>
      <c r="H33242" s="11">
        <v>39.128955999999995</v>
      </c>
      <c r="I33242" s="11"/>
      <c r="J33242" s="11"/>
    </row>
    <row r="33243" spans="1:10" x14ac:dyDescent="0.25">
      <c r="A33243" s="12">
        <v>0</v>
      </c>
      <c r="B33243" s="11">
        <v>18.395483000000002</v>
      </c>
      <c r="C33243" s="11">
        <v>36.390840000000004</v>
      </c>
      <c r="D33243" s="11">
        <v>41.469436999999999</v>
      </c>
      <c r="E33243" s="11">
        <v>11.739224</v>
      </c>
      <c r="F33243" s="11">
        <v>8.0993739999999992</v>
      </c>
      <c r="G33243" s="11">
        <v>13.831133000000001</v>
      </c>
      <c r="H33243" s="11">
        <v>41.469436999999999</v>
      </c>
      <c r="I33243" s="11"/>
      <c r="J33243" s="11"/>
    </row>
    <row r="33244" spans="1:10" x14ac:dyDescent="0.25">
      <c r="A33244" s="12">
        <v>0</v>
      </c>
      <c r="B33244" s="11">
        <v>22.655031000000001</v>
      </c>
      <c r="C33244" s="11">
        <v>22.301656999999999</v>
      </c>
      <c r="D33244" s="11">
        <v>10.795633499999999</v>
      </c>
      <c r="E33244" s="11">
        <v>24.702629999999999</v>
      </c>
      <c r="F33244" s="11">
        <v>29.442790000000002</v>
      </c>
      <c r="G33244" s="11">
        <v>3.4026953999999998</v>
      </c>
      <c r="H33244" s="11">
        <v>29.442790000000002</v>
      </c>
      <c r="I33244" s="11"/>
      <c r="J33244" s="11"/>
    </row>
    <row r="33245" spans="1:10" x14ac:dyDescent="0.25">
      <c r="A33245" s="12">
        <v>0</v>
      </c>
      <c r="B33245" s="11">
        <v>26.770254999999999</v>
      </c>
      <c r="C33245" s="11">
        <v>19.336538000000001</v>
      </c>
      <c r="D33245" s="11">
        <v>6.8732379999999997</v>
      </c>
      <c r="E33245" s="11">
        <v>17.13663</v>
      </c>
      <c r="F33245" s="11">
        <v>3.1698114999999998</v>
      </c>
      <c r="G33245" s="11">
        <v>2.1656158999999998E-2</v>
      </c>
      <c r="H33245" s="11">
        <v>26.770254999999999</v>
      </c>
      <c r="I33245" s="11"/>
      <c r="J33245" s="11"/>
    </row>
    <row r="33246" spans="1:10" x14ac:dyDescent="0.25">
      <c r="A33246" s="12">
        <v>0</v>
      </c>
      <c r="B33246" s="11">
        <v>37.045180000000002</v>
      </c>
      <c r="C33246" s="11">
        <v>84.387959999999993</v>
      </c>
      <c r="D33246" s="11">
        <v>29.802418000000003</v>
      </c>
      <c r="E33246" s="11">
        <v>38.983719999999998</v>
      </c>
      <c r="F33246" s="11">
        <v>75.991225</v>
      </c>
      <c r="G33246" s="11">
        <v>98.735550000000003</v>
      </c>
      <c r="H33246" s="11">
        <v>98.735550000000003</v>
      </c>
      <c r="I33246" s="11"/>
      <c r="J33246" s="11"/>
    </row>
    <row r="33247" spans="1:10" x14ac:dyDescent="0.25">
      <c r="A33247" s="12">
        <v>0</v>
      </c>
      <c r="B33247" s="11">
        <v>56.284576999999999</v>
      </c>
      <c r="C33247" s="11">
        <v>60.520726000000003</v>
      </c>
      <c r="D33247" s="11">
        <v>51.538419999999995</v>
      </c>
      <c r="E33247" s="11">
        <v>75.300350000000009</v>
      </c>
      <c r="F33247" s="11">
        <v>62.579405000000001</v>
      </c>
      <c r="G33247" s="11">
        <v>77.905429999999996</v>
      </c>
      <c r="H33247" s="11">
        <v>77.905429999999996</v>
      </c>
      <c r="I33247" s="11"/>
      <c r="J33247" s="11"/>
    </row>
    <row r="33248" spans="1:10" x14ac:dyDescent="0.25">
      <c r="A33248" s="12">
        <v>0</v>
      </c>
      <c r="B33248" s="11">
        <v>29.162660000000002</v>
      </c>
      <c r="C33248" s="11">
        <v>36.051005000000004</v>
      </c>
      <c r="D33248" s="11">
        <v>30.069437999999998</v>
      </c>
      <c r="E33248" s="11">
        <v>28.790510000000001</v>
      </c>
      <c r="F33248" s="11">
        <v>31.258085000000001</v>
      </c>
      <c r="G33248" s="11">
        <v>23.601177</v>
      </c>
      <c r="H33248" s="11">
        <v>36.051005000000004</v>
      </c>
      <c r="I33248" s="11"/>
      <c r="J33248" s="11"/>
    </row>
    <row r="33249" spans="1:10" x14ac:dyDescent="0.25">
      <c r="A33249" s="12">
        <v>0</v>
      </c>
      <c r="B33249" s="11">
        <v>49.545752999999998</v>
      </c>
      <c r="C33249" s="11">
        <v>72.563239999999993</v>
      </c>
      <c r="D33249" s="11">
        <v>62.010950000000001</v>
      </c>
      <c r="E33249" s="11">
        <v>74.1858</v>
      </c>
      <c r="F33249" s="11">
        <v>61.035466000000007</v>
      </c>
      <c r="G33249" s="11">
        <v>17.828547999999998</v>
      </c>
      <c r="H33249" s="11">
        <v>74.1858</v>
      </c>
      <c r="I33249" s="11"/>
      <c r="J33249" s="11"/>
    </row>
    <row r="33250" spans="1:10" x14ac:dyDescent="0.25">
      <c r="A33250" s="12">
        <v>0</v>
      </c>
      <c r="B33250" s="11">
        <v>23.232853000000002</v>
      </c>
      <c r="C33250" s="11">
        <v>24.662127999999999</v>
      </c>
      <c r="D33250" s="11">
        <v>20.301321000000002</v>
      </c>
      <c r="E33250" s="11">
        <v>23.196849</v>
      </c>
      <c r="F33250" s="11">
        <v>23.709616</v>
      </c>
      <c r="G33250" s="11">
        <v>27.589680000000001</v>
      </c>
      <c r="H33250" s="11">
        <v>27.589680000000001</v>
      </c>
      <c r="I33250" s="11"/>
      <c r="J33250" s="11"/>
    </row>
    <row r="33251" spans="1:10" x14ac:dyDescent="0.25">
      <c r="A33251" s="12">
        <v>0</v>
      </c>
      <c r="B33251" s="11">
        <v>72.264969999999991</v>
      </c>
      <c r="C33251" s="11">
        <v>18.436959999999999</v>
      </c>
      <c r="D33251" s="11">
        <v>2.2666037000000001</v>
      </c>
      <c r="E33251" s="11">
        <v>34.651363000000003</v>
      </c>
      <c r="F33251" s="11">
        <v>23.513582</v>
      </c>
      <c r="G33251" s="11">
        <v>73.345210000000009</v>
      </c>
      <c r="H33251" s="11">
        <v>73.345210000000009</v>
      </c>
      <c r="I33251" s="11"/>
      <c r="J33251" s="11"/>
    </row>
    <row r="33252" spans="1:10" x14ac:dyDescent="0.25">
      <c r="A33252" s="12">
        <v>0</v>
      </c>
      <c r="B33252" s="11">
        <v>36.366695</v>
      </c>
      <c r="C33252" s="11">
        <v>45.348367000000003</v>
      </c>
      <c r="D33252" s="11">
        <v>20.999110000000002</v>
      </c>
      <c r="E33252" s="11">
        <v>35.258803</v>
      </c>
      <c r="F33252" s="11">
        <v>56.220210000000002</v>
      </c>
      <c r="G33252" s="11">
        <v>62.979573000000002</v>
      </c>
      <c r="H33252" s="11">
        <v>62.979573000000002</v>
      </c>
      <c r="I33252" s="11"/>
      <c r="J33252" s="11"/>
    </row>
    <row r="33253" spans="1:10" x14ac:dyDescent="0.25">
      <c r="A33253" s="12">
        <v>0</v>
      </c>
      <c r="B33253" s="11">
        <v>51.361730000000009</v>
      </c>
      <c r="C33253" s="11">
        <v>17.080426000000003</v>
      </c>
      <c r="D33253" s="11">
        <v>12.963015</v>
      </c>
      <c r="E33253" s="11">
        <v>23.265564000000001</v>
      </c>
      <c r="F33253" s="11">
        <v>19.481021000000002</v>
      </c>
      <c r="G33253" s="11">
        <v>24.866578000000001</v>
      </c>
      <c r="H33253" s="11">
        <v>51.361730000000009</v>
      </c>
      <c r="I33253" s="11"/>
      <c r="J33253" s="11"/>
    </row>
    <row r="33254" spans="1:10" x14ac:dyDescent="0.25">
      <c r="A33254" s="12">
        <v>0</v>
      </c>
      <c r="B33254" s="11">
        <v>70.411664000000002</v>
      </c>
      <c r="C33254" s="11">
        <v>71.209525999999997</v>
      </c>
      <c r="D33254" s="11">
        <v>25.646662999999997</v>
      </c>
      <c r="E33254" s="11">
        <v>97.883594000000002</v>
      </c>
      <c r="F33254" s="11">
        <v>98.804104000000009</v>
      </c>
      <c r="G33254" s="11">
        <v>57.324695999999996</v>
      </c>
      <c r="H33254" s="11">
        <v>98.804104000000009</v>
      </c>
      <c r="I33254" s="11"/>
      <c r="J33254" s="11"/>
    </row>
    <row r="33255" spans="1:10" x14ac:dyDescent="0.25">
      <c r="A33255" s="12">
        <v>0</v>
      </c>
      <c r="B33255" s="11">
        <v>65.007305000000002</v>
      </c>
      <c r="C33255" s="11">
        <v>77.513635000000008</v>
      </c>
      <c r="D33255" s="11">
        <v>54.842120000000008</v>
      </c>
      <c r="E33255" s="11">
        <v>18.56643</v>
      </c>
      <c r="F33255" s="11">
        <v>62.837879999999998</v>
      </c>
      <c r="G33255" s="11">
        <v>13.384545000000001</v>
      </c>
      <c r="H33255" s="11">
        <v>77.513635000000008</v>
      </c>
      <c r="I33255" s="11"/>
      <c r="J33255" s="11"/>
    </row>
    <row r="33256" spans="1:10" x14ac:dyDescent="0.25">
      <c r="A33256" s="12">
        <v>0</v>
      </c>
      <c r="B33256" s="11">
        <v>38.870793999999997</v>
      </c>
      <c r="C33256" s="11">
        <v>19.308335</v>
      </c>
      <c r="D33256" s="11">
        <v>16.242048</v>
      </c>
      <c r="E33256" s="11">
        <v>25.392955999999998</v>
      </c>
      <c r="F33256" s="11">
        <v>37.267479999999999</v>
      </c>
      <c r="G33256" s="11">
        <v>5.2384347</v>
      </c>
      <c r="H33256" s="11">
        <v>38.870793999999997</v>
      </c>
      <c r="I33256" s="11"/>
      <c r="J33256" s="11"/>
    </row>
    <row r="33257" spans="1:10" x14ac:dyDescent="0.25">
      <c r="A33257" s="12">
        <v>0</v>
      </c>
      <c r="B33257" s="11">
        <v>39.844382000000003</v>
      </c>
      <c r="C33257" s="11">
        <v>29.910599999999999</v>
      </c>
      <c r="D33257" s="11">
        <v>18.537590000000002</v>
      </c>
      <c r="E33257" s="11">
        <v>21.548106999999998</v>
      </c>
      <c r="F33257" s="11">
        <v>15.575474999999999</v>
      </c>
      <c r="G33257" s="11">
        <v>23.863043999999999</v>
      </c>
      <c r="H33257" s="11">
        <v>39.844382000000003</v>
      </c>
      <c r="I33257" s="11"/>
      <c r="J33257" s="11"/>
    </row>
    <row r="33258" spans="1:10" x14ac:dyDescent="0.25">
      <c r="A33258" s="12">
        <v>0</v>
      </c>
      <c r="B33258" s="11">
        <v>59.204820000000005</v>
      </c>
      <c r="C33258" s="11">
        <v>34.942799999999998</v>
      </c>
      <c r="D33258" s="11">
        <v>22.267776999999999</v>
      </c>
      <c r="E33258" s="11">
        <v>37.486960000000003</v>
      </c>
      <c r="F33258" s="11">
        <v>16.719750000000001</v>
      </c>
      <c r="G33258" s="11">
        <v>28.522807</v>
      </c>
      <c r="H33258" s="11">
        <v>59.204820000000005</v>
      </c>
      <c r="I33258" s="11"/>
      <c r="J33258" s="11"/>
    </row>
    <row r="33259" spans="1:10" x14ac:dyDescent="0.25">
      <c r="A33259" s="12">
        <v>0</v>
      </c>
      <c r="B33259" s="11">
        <v>48.468035</v>
      </c>
      <c r="C33259" s="11">
        <v>21.492347000000002</v>
      </c>
      <c r="D33259" s="11">
        <v>19.143515999999998</v>
      </c>
      <c r="E33259" s="11">
        <v>53.939444000000002</v>
      </c>
      <c r="F33259" s="11">
        <v>13.399014000000001</v>
      </c>
      <c r="G33259" s="11">
        <v>25.997114</v>
      </c>
      <c r="H33259" s="11">
        <v>53.939444000000002</v>
      </c>
      <c r="I33259" s="11"/>
      <c r="J33259" s="11"/>
    </row>
    <row r="33260" spans="1:10" x14ac:dyDescent="0.25">
      <c r="A33260" s="12">
        <v>0</v>
      </c>
      <c r="B33260" s="11">
        <v>56.193954000000005</v>
      </c>
      <c r="C33260" s="11">
        <v>33.779186000000003</v>
      </c>
      <c r="D33260" s="11">
        <v>67.988169999999997</v>
      </c>
      <c r="E33260" s="11">
        <v>33.322810000000004</v>
      </c>
      <c r="F33260" s="11">
        <v>56.565929999999994</v>
      </c>
      <c r="G33260" s="11">
        <v>38.106394000000002</v>
      </c>
      <c r="H33260" s="11">
        <v>67.988169999999997</v>
      </c>
      <c r="I33260" s="11"/>
      <c r="J33260" s="11"/>
    </row>
    <row r="33261" spans="1:10" x14ac:dyDescent="0.25">
      <c r="A33261" s="12">
        <v>0</v>
      </c>
      <c r="B33261" s="11">
        <v>32.195513999999996</v>
      </c>
      <c r="C33261" s="11">
        <v>25.746259999999999</v>
      </c>
      <c r="D33261" s="11">
        <v>23.585366999999998</v>
      </c>
      <c r="E33261" s="11">
        <v>17.199722000000001</v>
      </c>
      <c r="F33261" s="11">
        <v>12.877399</v>
      </c>
      <c r="G33261" s="11">
        <v>5.0847261999999995</v>
      </c>
      <c r="H33261" s="11">
        <v>32.195513999999996</v>
      </c>
      <c r="I33261" s="11"/>
      <c r="J33261" s="11"/>
    </row>
    <row r="33262" spans="1:10" x14ac:dyDescent="0.25">
      <c r="A33262" s="12">
        <v>0</v>
      </c>
      <c r="B33262" s="11">
        <v>19.285875999999998</v>
      </c>
      <c r="C33262" s="11">
        <v>1.1659294</v>
      </c>
      <c r="D33262" s="11">
        <v>4.1816649999999997</v>
      </c>
      <c r="E33262" s="11">
        <v>0.64328609999999997</v>
      </c>
      <c r="F33262" s="11">
        <v>4.1484833000000002E-3</v>
      </c>
      <c r="G33262" s="11">
        <v>8.9406969999999991E-6</v>
      </c>
      <c r="H33262" s="11">
        <v>19.285875999999998</v>
      </c>
      <c r="I33262" s="11"/>
      <c r="J33262" s="11"/>
    </row>
    <row r="33263" spans="1:10" x14ac:dyDescent="0.25">
      <c r="A33263" s="12">
        <v>0</v>
      </c>
      <c r="B33263" s="11">
        <v>52.914035000000005</v>
      </c>
      <c r="C33263" s="11">
        <v>48.080235999999999</v>
      </c>
      <c r="D33263" s="11">
        <v>26.762046999999999</v>
      </c>
      <c r="E33263" s="11">
        <v>33.071100000000001</v>
      </c>
      <c r="F33263" s="11">
        <v>14.428714000000001</v>
      </c>
      <c r="G33263" s="11">
        <v>2.3853629999999999</v>
      </c>
      <c r="H33263" s="11">
        <v>52.914035000000005</v>
      </c>
      <c r="I33263" s="11"/>
      <c r="J33263" s="11"/>
    </row>
    <row r="33264" spans="1:10" x14ac:dyDescent="0.25">
      <c r="A33264" s="12">
        <v>0</v>
      </c>
      <c r="B33264" s="11">
        <v>51.416530000000002</v>
      </c>
      <c r="C33264" s="11">
        <v>57.078200000000002</v>
      </c>
      <c r="D33264" s="11">
        <v>27.792772999999997</v>
      </c>
      <c r="E33264" s="11">
        <v>52.423375999999998</v>
      </c>
      <c r="F33264" s="11">
        <v>77.002119999999991</v>
      </c>
      <c r="G33264" s="11">
        <v>32.007910000000003</v>
      </c>
      <c r="H33264" s="11">
        <v>77.002119999999991</v>
      </c>
      <c r="I33264" s="11"/>
      <c r="J33264" s="11"/>
    </row>
    <row r="33265" spans="1:10" x14ac:dyDescent="0.25">
      <c r="A33265" s="12">
        <v>0</v>
      </c>
      <c r="B33265" s="11">
        <v>18.131551000000002</v>
      </c>
      <c r="C33265" s="11">
        <v>15.243720999999999</v>
      </c>
      <c r="D33265" s="11">
        <v>10.674497500000001</v>
      </c>
      <c r="E33265" s="11">
        <v>10.022682</v>
      </c>
      <c r="F33265" s="11">
        <v>12.353714999999999</v>
      </c>
      <c r="G33265" s="11">
        <v>6.2823296000000001E-2</v>
      </c>
      <c r="H33265" s="11">
        <v>18.131551000000002</v>
      </c>
      <c r="I33265" s="11"/>
      <c r="J33265" s="11"/>
    </row>
    <row r="33266" spans="1:10" x14ac:dyDescent="0.25">
      <c r="A33266" s="12">
        <v>0</v>
      </c>
      <c r="B33266" s="11">
        <v>44.744655000000002</v>
      </c>
      <c r="C33266" s="11">
        <v>20.939440000000001</v>
      </c>
      <c r="D33266" s="11">
        <v>16.339168000000001</v>
      </c>
      <c r="E33266" s="11">
        <v>50.723516999999994</v>
      </c>
      <c r="F33266" s="11">
        <v>3.8773864999999996</v>
      </c>
      <c r="G33266" s="11">
        <v>2.9215157</v>
      </c>
      <c r="H33266" s="11">
        <v>50.723516999999994</v>
      </c>
      <c r="I33266" s="11"/>
      <c r="J33266" s="11"/>
    </row>
    <row r="33267" spans="1:10" x14ac:dyDescent="0.25">
      <c r="A33267" s="12">
        <v>0</v>
      </c>
      <c r="B33267" s="11">
        <v>16.389298</v>
      </c>
      <c r="C33267" s="11">
        <v>3.7574083000000003</v>
      </c>
      <c r="D33267" s="11">
        <v>3.7068160000000003</v>
      </c>
      <c r="E33267" s="11">
        <v>3.1634389999999999</v>
      </c>
      <c r="F33267" s="11">
        <v>4.5090705</v>
      </c>
      <c r="G33267" s="11">
        <v>1.7379492999999999</v>
      </c>
      <c r="H33267" s="11">
        <v>16.389298</v>
      </c>
      <c r="I33267" s="11"/>
      <c r="J33267" s="11"/>
    </row>
    <row r="33268" spans="1:10" x14ac:dyDescent="0.25">
      <c r="A33268" s="12">
        <v>0</v>
      </c>
      <c r="B33268" s="11">
        <v>51.763000000000005</v>
      </c>
      <c r="C33268" s="11">
        <v>62.720262999999996</v>
      </c>
      <c r="D33268" s="11">
        <v>43.138461999999997</v>
      </c>
      <c r="E33268" s="11">
        <v>63.453519999999997</v>
      </c>
      <c r="F33268" s="11">
        <v>44.129300000000001</v>
      </c>
      <c r="G33268" s="11">
        <v>54.623580000000004</v>
      </c>
      <c r="H33268" s="11">
        <v>63.453519999999997</v>
      </c>
      <c r="I33268" s="11"/>
      <c r="J33268" s="11"/>
    </row>
    <row r="33269" spans="1:10" x14ac:dyDescent="0.25">
      <c r="A33269" s="12">
        <v>0</v>
      </c>
      <c r="B33269" s="11">
        <v>76.429707000000008</v>
      </c>
      <c r="C33269" s="11">
        <v>45.988667</v>
      </c>
      <c r="D33269" s="11">
        <v>43.006312999999999</v>
      </c>
      <c r="E33269" s="11">
        <v>72.558199999999999</v>
      </c>
      <c r="F33269" s="11">
        <v>96.362864999999999</v>
      </c>
      <c r="G33269" s="11">
        <v>54.819673000000002</v>
      </c>
      <c r="H33269" s="11">
        <v>96.362864999999999</v>
      </c>
      <c r="I33269" s="11"/>
      <c r="J33269" s="11"/>
    </row>
    <row r="33270" spans="1:10" x14ac:dyDescent="0.25">
      <c r="A33270" s="12">
        <v>0</v>
      </c>
      <c r="B33270" s="11">
        <v>93.441105000000007</v>
      </c>
      <c r="C33270" s="11">
        <v>74.502670000000009</v>
      </c>
      <c r="D33270" s="11">
        <v>67.78398</v>
      </c>
      <c r="E33270" s="11">
        <v>84.898495999999994</v>
      </c>
      <c r="F33270" s="11">
        <v>96.634699999999995</v>
      </c>
      <c r="G33270" s="11">
        <v>86.255369999999999</v>
      </c>
      <c r="H33270" s="11">
        <v>96.634699999999995</v>
      </c>
      <c r="I33270" s="11"/>
      <c r="J33270" s="11"/>
    </row>
    <row r="33271" spans="1:10" x14ac:dyDescent="0.25">
      <c r="A33271" s="12">
        <v>0</v>
      </c>
      <c r="B33271" s="11">
        <v>33.34657</v>
      </c>
      <c r="C33271" s="11">
        <v>23.960748000000002</v>
      </c>
      <c r="D33271" s="11">
        <v>33.338630000000002</v>
      </c>
      <c r="E33271" s="11">
        <v>26.691318000000003</v>
      </c>
      <c r="F33271" s="11">
        <v>29.999113000000001</v>
      </c>
      <c r="G33271" s="11">
        <v>3.3455311999999999</v>
      </c>
      <c r="H33271" s="11">
        <v>33.34657</v>
      </c>
      <c r="I33271" s="11"/>
      <c r="J33271" s="11"/>
    </row>
    <row r="33272" spans="1:10" x14ac:dyDescent="0.25">
      <c r="A33272" s="12">
        <v>0</v>
      </c>
      <c r="B33272" s="11">
        <v>85.392859999999999</v>
      </c>
      <c r="C33272" s="11">
        <v>97.046982999999997</v>
      </c>
      <c r="D33272" s="11">
        <v>96.552109999999999</v>
      </c>
      <c r="E33272" s="11">
        <v>99.033963999999997</v>
      </c>
      <c r="F33272" s="11">
        <v>99.411786000000006</v>
      </c>
      <c r="G33272" s="11">
        <v>95.786256000000009</v>
      </c>
      <c r="H33272" s="11">
        <v>99.411786000000006</v>
      </c>
      <c r="I33272" s="11"/>
      <c r="J33272" s="11"/>
    </row>
    <row r="33273" spans="1:10" x14ac:dyDescent="0.25">
      <c r="A33273" s="12">
        <v>0</v>
      </c>
      <c r="B33273" s="11">
        <v>22.504049999999999</v>
      </c>
      <c r="C33273" s="11">
        <v>16.611606000000002</v>
      </c>
      <c r="D33273" s="11">
        <v>12.523437000000001</v>
      </c>
      <c r="E33273" s="11">
        <v>16.668752000000001</v>
      </c>
      <c r="F33273" s="11">
        <v>6.6745280000000005</v>
      </c>
      <c r="G33273" s="11">
        <v>2.5595277999999997</v>
      </c>
      <c r="H33273" s="11">
        <v>22.504049999999999</v>
      </c>
      <c r="I33273" s="11"/>
      <c r="J33273" s="11"/>
    </row>
    <row r="33274" spans="1:10" x14ac:dyDescent="0.25">
      <c r="A33274" s="12">
        <v>0</v>
      </c>
      <c r="B33274" s="11">
        <v>60.827469999999991</v>
      </c>
      <c r="C33274" s="11">
        <v>45.925713000000002</v>
      </c>
      <c r="D33274" s="11">
        <v>48.345129999999997</v>
      </c>
      <c r="E33274" s="11">
        <v>59.965969999999999</v>
      </c>
      <c r="F33274" s="11">
        <v>68.248370000000008</v>
      </c>
      <c r="G33274" s="11">
        <v>28.149935999999997</v>
      </c>
      <c r="H33274" s="11">
        <v>68.248370000000008</v>
      </c>
      <c r="I33274" s="11"/>
      <c r="J33274" s="11"/>
    </row>
    <row r="33275" spans="1:10" x14ac:dyDescent="0.25">
      <c r="A33275" s="12">
        <v>0</v>
      </c>
      <c r="B33275" s="11">
        <v>55.792229999999996</v>
      </c>
      <c r="C33275" s="11">
        <v>90.85313699999999</v>
      </c>
      <c r="D33275" s="11">
        <v>86.449069999999992</v>
      </c>
      <c r="E33275" s="11">
        <v>71.670140000000004</v>
      </c>
      <c r="F33275" s="11">
        <v>99.343513999999999</v>
      </c>
      <c r="G33275" s="11">
        <v>82.99687999999999</v>
      </c>
      <c r="H33275" s="11">
        <v>99.343513999999999</v>
      </c>
      <c r="I33275" s="11"/>
      <c r="J33275" s="11"/>
    </row>
    <row r="33276" spans="1:10" x14ac:dyDescent="0.25">
      <c r="A33276" s="12">
        <v>0</v>
      </c>
      <c r="B33276" s="11">
        <v>25.226833999999997</v>
      </c>
      <c r="C33276" s="11">
        <v>25.84104</v>
      </c>
      <c r="D33276" s="11">
        <v>5.7071924000000003</v>
      </c>
      <c r="E33276" s="11">
        <v>2.0404369</v>
      </c>
      <c r="F33276" s="11">
        <v>1.0470748000000001</v>
      </c>
      <c r="G33276" s="11">
        <v>7.4803830000000002E-4</v>
      </c>
      <c r="H33276" s="11">
        <v>25.84104</v>
      </c>
      <c r="I33276" s="11"/>
      <c r="J33276" s="11"/>
    </row>
    <row r="33277" spans="1:10" x14ac:dyDescent="0.25">
      <c r="A33277" s="12">
        <v>0</v>
      </c>
      <c r="B33277" s="11">
        <v>22.669232000000001</v>
      </c>
      <c r="C33277" s="11">
        <v>7.3272470000000007</v>
      </c>
      <c r="D33277" s="11">
        <v>5.1237732000000005</v>
      </c>
      <c r="E33277" s="11">
        <v>2.3405551999999998</v>
      </c>
      <c r="F33277" s="11">
        <v>4.0931255000000002</v>
      </c>
      <c r="G33277" s="11">
        <v>30.219396999999997</v>
      </c>
      <c r="H33277" s="11">
        <v>30.219396999999997</v>
      </c>
      <c r="I33277" s="11"/>
      <c r="J33277" s="11"/>
    </row>
    <row r="33278" spans="1:10" x14ac:dyDescent="0.25">
      <c r="A33278" s="12">
        <v>0</v>
      </c>
      <c r="B33278" s="11">
        <v>38.440263000000002</v>
      </c>
      <c r="C33278" s="11">
        <v>16.626614</v>
      </c>
      <c r="D33278" s="11">
        <v>12.929323</v>
      </c>
      <c r="E33278" s="11">
        <v>27.529674999999997</v>
      </c>
      <c r="F33278" s="11">
        <v>25.559569999999997</v>
      </c>
      <c r="G33278" s="11">
        <v>11.692347999999999</v>
      </c>
      <c r="H33278" s="11">
        <v>38.440263000000002</v>
      </c>
      <c r="I33278" s="11"/>
      <c r="J33278" s="11"/>
    </row>
    <row r="33279" spans="1:10" x14ac:dyDescent="0.25">
      <c r="A33279" s="12">
        <v>0</v>
      </c>
      <c r="B33279" s="11">
        <v>36.297249999999998</v>
      </c>
      <c r="C33279" s="11">
        <v>42.709530000000001</v>
      </c>
      <c r="D33279" s="11">
        <v>13.848944999999999</v>
      </c>
      <c r="E33279" s="11">
        <v>58.499990000000004</v>
      </c>
      <c r="F33279" s="11">
        <v>34.752899999999997</v>
      </c>
      <c r="G33279" s="11">
        <v>0.76611340000000006</v>
      </c>
      <c r="H33279" s="11">
        <v>58.499990000000004</v>
      </c>
      <c r="I33279" s="11"/>
      <c r="J33279" s="11"/>
    </row>
    <row r="33280" spans="1:10" x14ac:dyDescent="0.25">
      <c r="A33280" s="12">
        <v>0</v>
      </c>
      <c r="B33280" s="11">
        <v>26.953529999999997</v>
      </c>
      <c r="C33280" s="11">
        <v>29.514085999999999</v>
      </c>
      <c r="D33280" s="11">
        <v>8.0537620000000008</v>
      </c>
      <c r="E33280" s="11">
        <v>13.809001000000002</v>
      </c>
      <c r="F33280" s="11">
        <v>9.4085900000000002</v>
      </c>
      <c r="G33280" s="11">
        <v>0.89299980000000001</v>
      </c>
      <c r="H33280" s="11">
        <v>29.514085999999999</v>
      </c>
      <c r="I33280" s="11"/>
      <c r="J33280" s="11"/>
    </row>
    <row r="33281" spans="1:10" x14ac:dyDescent="0.25">
      <c r="A33281" s="12">
        <v>0</v>
      </c>
      <c r="B33281" s="11">
        <v>16.862356999999999</v>
      </c>
      <c r="C33281" s="11">
        <v>34.709810000000004</v>
      </c>
      <c r="D33281" s="11">
        <v>23.526215999999998</v>
      </c>
      <c r="E33281" s="11">
        <v>7.8575820000000007</v>
      </c>
      <c r="F33281" s="11">
        <v>29.367726999999999</v>
      </c>
      <c r="G33281" s="11">
        <v>8.5318860000000001</v>
      </c>
      <c r="H33281" s="11">
        <v>34.709810000000004</v>
      </c>
      <c r="I33281" s="11"/>
      <c r="J33281" s="11"/>
    </row>
    <row r="33282" spans="1:10" x14ac:dyDescent="0.25">
      <c r="A33282" s="12">
        <v>0</v>
      </c>
      <c r="B33282" s="11">
        <v>83.749139999999997</v>
      </c>
      <c r="C33282" s="11">
        <v>54.678833000000004</v>
      </c>
      <c r="D33282" s="11">
        <v>36.478227000000004</v>
      </c>
      <c r="E33282" s="11">
        <v>46.515067999999999</v>
      </c>
      <c r="F33282" s="11">
        <v>60.44482</v>
      </c>
      <c r="G33282" s="11">
        <v>43.484375</v>
      </c>
      <c r="H33282" s="11">
        <v>83.749139999999997</v>
      </c>
      <c r="I33282" s="11"/>
      <c r="J33282" s="11"/>
    </row>
    <row r="33283" spans="1:10" x14ac:dyDescent="0.25">
      <c r="A33283" s="12">
        <v>0</v>
      </c>
      <c r="B33283" s="11">
        <v>44.60857</v>
      </c>
      <c r="C33283" s="11">
        <v>8.099145</v>
      </c>
      <c r="D33283" s="11">
        <v>15.188708999999999</v>
      </c>
      <c r="E33283" s="11">
        <v>18.723448999999999</v>
      </c>
      <c r="F33283" s="11">
        <v>26.562082999999998</v>
      </c>
      <c r="G33283" s="11">
        <v>0.71488916999999996</v>
      </c>
      <c r="H33283" s="11">
        <v>44.60857</v>
      </c>
      <c r="I33283" s="11"/>
      <c r="J33283" s="11"/>
    </row>
    <row r="33284" spans="1:10" x14ac:dyDescent="0.25">
      <c r="A33284" s="12">
        <v>0</v>
      </c>
      <c r="B33284" s="11">
        <v>48.499130000000001</v>
      </c>
      <c r="C33284" s="11">
        <v>25.244454000000001</v>
      </c>
      <c r="D33284" s="11">
        <v>11.254984</v>
      </c>
      <c r="E33284" s="11">
        <v>28.198450000000001</v>
      </c>
      <c r="F33284" s="11">
        <v>2.0292459999999997</v>
      </c>
      <c r="G33284" s="11">
        <v>8.5034966000000003E-2</v>
      </c>
      <c r="H33284" s="11">
        <v>48.499130000000001</v>
      </c>
      <c r="I33284" s="11"/>
      <c r="J33284" s="11"/>
    </row>
    <row r="33285" spans="1:10" x14ac:dyDescent="0.25">
      <c r="A33285" s="12">
        <v>0</v>
      </c>
      <c r="B33285" s="11">
        <v>72.183640000000011</v>
      </c>
      <c r="C33285" s="11">
        <v>79.622613999999999</v>
      </c>
      <c r="D33285" s="11">
        <v>50.567140000000002</v>
      </c>
      <c r="E33285" s="11">
        <v>63.321965999999996</v>
      </c>
      <c r="F33285" s="11">
        <v>21.274588000000001</v>
      </c>
      <c r="G33285" s="11">
        <v>57.445765000000002</v>
      </c>
      <c r="H33285" s="11">
        <v>79.622613999999999</v>
      </c>
      <c r="I33285" s="11"/>
      <c r="J33285" s="11"/>
    </row>
    <row r="33286" spans="1:10" x14ac:dyDescent="0.25">
      <c r="A33286" s="12">
        <v>0</v>
      </c>
      <c r="B33286" s="11">
        <v>25.478894</v>
      </c>
      <c r="C33286" s="11">
        <v>12.050411</v>
      </c>
      <c r="D33286" s="11">
        <v>29.010200000000001</v>
      </c>
      <c r="E33286" s="11">
        <v>25.484496</v>
      </c>
      <c r="F33286" s="11">
        <v>22.712910000000001</v>
      </c>
      <c r="G33286" s="11">
        <v>40.266710000000003</v>
      </c>
      <c r="H33286" s="11">
        <v>40.266710000000003</v>
      </c>
      <c r="I33286" s="11"/>
      <c r="J33286" s="11"/>
    </row>
    <row r="33287" spans="1:10" x14ac:dyDescent="0.25">
      <c r="A33287" s="12">
        <v>0</v>
      </c>
      <c r="B33287" s="11">
        <v>25.065327</v>
      </c>
      <c r="C33287" s="11">
        <v>7.2971880000000002</v>
      </c>
      <c r="D33287" s="11">
        <v>16.422990000000002</v>
      </c>
      <c r="E33287" s="11">
        <v>12.110692</v>
      </c>
      <c r="F33287" s="11">
        <v>13.083207999999999</v>
      </c>
      <c r="G33287" s="11">
        <v>1.0800331999999999</v>
      </c>
      <c r="H33287" s="11">
        <v>25.065327</v>
      </c>
      <c r="I33287" s="11"/>
      <c r="J33287" s="11"/>
    </row>
    <row r="33288" spans="1:10" x14ac:dyDescent="0.25">
      <c r="A33288" s="12">
        <v>0</v>
      </c>
      <c r="B33288" s="11">
        <v>27.089166999999996</v>
      </c>
      <c r="C33288" s="11">
        <v>26.336517999999998</v>
      </c>
      <c r="D33288" s="11">
        <v>29.975795999999999</v>
      </c>
      <c r="E33288" s="11">
        <v>29.985392000000001</v>
      </c>
      <c r="F33288" s="11">
        <v>31.175629999999998</v>
      </c>
      <c r="G33288" s="11">
        <v>11.79598</v>
      </c>
      <c r="H33288" s="11">
        <v>31.175629999999998</v>
      </c>
      <c r="I33288" s="11"/>
      <c r="J33288" s="11"/>
    </row>
    <row r="33289" spans="1:10" x14ac:dyDescent="0.25">
      <c r="A33289" s="12">
        <v>0</v>
      </c>
      <c r="B33289" s="11">
        <v>23.686921999999999</v>
      </c>
      <c r="C33289" s="11">
        <v>3.2857150000000002</v>
      </c>
      <c r="D33289" s="11">
        <v>8.1336320000000004</v>
      </c>
      <c r="E33289" s="11">
        <v>5.801329</v>
      </c>
      <c r="F33289" s="11">
        <v>2.1148115000000001</v>
      </c>
      <c r="G33289" s="11">
        <v>0.66434442999999999</v>
      </c>
      <c r="H33289" s="11">
        <v>23.686921999999999</v>
      </c>
      <c r="I33289" s="11"/>
      <c r="J33289" s="11"/>
    </row>
    <row r="33290" spans="1:10" x14ac:dyDescent="0.25">
      <c r="A33290" s="12">
        <v>0</v>
      </c>
      <c r="B33290" s="11">
        <v>19.234919999999999</v>
      </c>
      <c r="C33290" s="11">
        <v>17.968664</v>
      </c>
      <c r="D33290" s="11">
        <v>9.8514499999999998</v>
      </c>
      <c r="E33290" s="11">
        <v>15.51764</v>
      </c>
      <c r="F33290" s="11">
        <v>12.429254999999999</v>
      </c>
      <c r="G33290" s="11">
        <v>1.7791003000000001</v>
      </c>
      <c r="H33290" s="11">
        <v>19.234919999999999</v>
      </c>
      <c r="I33290" s="11"/>
      <c r="J33290" s="11"/>
    </row>
    <row r="33291" spans="1:10" x14ac:dyDescent="0.25">
      <c r="A33291" s="12">
        <v>0</v>
      </c>
      <c r="B33291" s="11">
        <v>30.895633</v>
      </c>
      <c r="C33291" s="11">
        <v>32.214445000000005</v>
      </c>
      <c r="D33291" s="11">
        <v>22.14038</v>
      </c>
      <c r="E33291" s="11">
        <v>51.464706999999997</v>
      </c>
      <c r="F33291" s="11">
        <v>67.936779999999999</v>
      </c>
      <c r="G33291" s="11">
        <v>14.694747</v>
      </c>
      <c r="H33291" s="11">
        <v>67.936779999999999</v>
      </c>
      <c r="I33291" s="11"/>
      <c r="J33291" s="11"/>
    </row>
    <row r="33292" spans="1:10" x14ac:dyDescent="0.25">
      <c r="A33292" s="12">
        <v>0</v>
      </c>
      <c r="B33292" s="11">
        <v>34.223013999999999</v>
      </c>
      <c r="C33292" s="11">
        <v>29.578149999999997</v>
      </c>
      <c r="D33292" s="11">
        <v>21.866568999999998</v>
      </c>
      <c r="E33292" s="11">
        <v>47.020232999999998</v>
      </c>
      <c r="F33292" s="11">
        <v>24.230346000000001</v>
      </c>
      <c r="G33292" s="11">
        <v>32.317596999999999</v>
      </c>
      <c r="H33292" s="11">
        <v>47.020232999999998</v>
      </c>
      <c r="I33292" s="11"/>
      <c r="J33292" s="11"/>
    </row>
    <row r="33293" spans="1:10" x14ac:dyDescent="0.25">
      <c r="A33293" s="12">
        <v>0</v>
      </c>
      <c r="B33293" s="11">
        <v>19.546863000000002</v>
      </c>
      <c r="C33293" s="11">
        <v>24.245090000000001</v>
      </c>
      <c r="D33293" s="11">
        <v>15.294807999999998</v>
      </c>
      <c r="E33293" s="11">
        <v>23.096409999999999</v>
      </c>
      <c r="F33293" s="11">
        <v>25.880596000000001</v>
      </c>
      <c r="G33293" s="11">
        <v>18.594661000000002</v>
      </c>
      <c r="H33293" s="11">
        <v>25.880596000000001</v>
      </c>
      <c r="I33293" s="11"/>
      <c r="J33293" s="11"/>
    </row>
    <row r="33294" spans="1:10" x14ac:dyDescent="0.25">
      <c r="A33294" s="12">
        <v>0</v>
      </c>
      <c r="B33294" s="11">
        <v>25.994327999999999</v>
      </c>
      <c r="C33294" s="11">
        <v>20.356742999999998</v>
      </c>
      <c r="D33294" s="11">
        <v>17.438029</v>
      </c>
      <c r="E33294" s="11">
        <v>16.955838</v>
      </c>
      <c r="F33294" s="11">
        <v>19.095977000000001</v>
      </c>
      <c r="G33294" s="11">
        <v>19.296395999999998</v>
      </c>
      <c r="H33294" s="11">
        <v>25.994327999999999</v>
      </c>
      <c r="I33294" s="11"/>
      <c r="J33294" s="11"/>
    </row>
    <row r="33295" spans="1:10" x14ac:dyDescent="0.25">
      <c r="A33295" s="12">
        <v>0</v>
      </c>
      <c r="B33295" s="11">
        <v>15.338045000000001</v>
      </c>
      <c r="C33295" s="11">
        <v>10.715312000000001</v>
      </c>
      <c r="D33295" s="11">
        <v>5.1852030000000005</v>
      </c>
      <c r="E33295" s="11">
        <v>3.1610075000000002</v>
      </c>
      <c r="F33295" s="11">
        <v>4.3577060000000003</v>
      </c>
      <c r="G33295" s="11">
        <v>0.69545787000000003</v>
      </c>
      <c r="H33295" s="11">
        <v>15.338045000000001</v>
      </c>
      <c r="I33295" s="11"/>
      <c r="J33295" s="11"/>
    </row>
    <row r="33296" spans="1:10" x14ac:dyDescent="0.25">
      <c r="A33296" s="12">
        <v>0</v>
      </c>
      <c r="B33296" s="11">
        <v>26.744318</v>
      </c>
      <c r="C33296" s="11">
        <v>1.8615930999999999</v>
      </c>
      <c r="D33296" s="11">
        <v>8.1087980000000002</v>
      </c>
      <c r="E33296" s="11">
        <v>7.419816</v>
      </c>
      <c r="F33296" s="11">
        <v>0.10580122</v>
      </c>
      <c r="G33296" s="11">
        <v>6.7186356000000003E-2</v>
      </c>
      <c r="H33296" s="11">
        <v>26.744318</v>
      </c>
      <c r="I33296" s="11"/>
      <c r="J33296" s="11"/>
    </row>
    <row r="33297" spans="1:10" x14ac:dyDescent="0.25">
      <c r="A33297" s="12">
        <v>0</v>
      </c>
      <c r="B33297" s="11">
        <v>26.050879999999999</v>
      </c>
      <c r="C33297" s="11">
        <v>5.1724909999999999</v>
      </c>
      <c r="D33297" s="11">
        <v>9.8994165999999986</v>
      </c>
      <c r="E33297" s="11">
        <v>12.700543</v>
      </c>
      <c r="F33297" s="11">
        <v>4.6168268000000001</v>
      </c>
      <c r="G33297" s="11">
        <v>0.40265620000000002</v>
      </c>
      <c r="H33297" s="11">
        <v>26.050879999999999</v>
      </c>
      <c r="I33297" s="11"/>
      <c r="J33297" s="11"/>
    </row>
    <row r="33298" spans="1:10" x14ac:dyDescent="0.25">
      <c r="A33298" s="12">
        <v>0</v>
      </c>
      <c r="B33298" s="11">
        <v>28.348073000000003</v>
      </c>
      <c r="C33298" s="11">
        <v>14.227310000000001</v>
      </c>
      <c r="D33298" s="11">
        <v>7.6159509999999999</v>
      </c>
      <c r="E33298" s="11">
        <v>4.9588292999999997</v>
      </c>
      <c r="F33298" s="11">
        <v>26.50113</v>
      </c>
      <c r="G33298" s="11">
        <v>1.4254451000000001E-2</v>
      </c>
      <c r="H33298" s="11">
        <v>28.348073000000003</v>
      </c>
      <c r="I33298" s="11"/>
      <c r="J33298" s="11"/>
    </row>
    <row r="33299" spans="1:10" x14ac:dyDescent="0.25">
      <c r="A33299" s="12">
        <v>0</v>
      </c>
      <c r="B33299" s="11">
        <v>13.572614999999999</v>
      </c>
      <c r="C33299" s="11">
        <v>9.5498264000000006</v>
      </c>
      <c r="D33299" s="11">
        <v>5.9681683999999997</v>
      </c>
      <c r="E33299" s="11">
        <v>9.4623860000000004</v>
      </c>
      <c r="F33299" s="11">
        <v>2.8795241999999996</v>
      </c>
      <c r="G33299" s="11">
        <v>0.22802055000000002</v>
      </c>
      <c r="H33299" s="11">
        <v>13.572614999999999</v>
      </c>
      <c r="I33299" s="11"/>
      <c r="J33299" s="11"/>
    </row>
    <row r="33300" spans="1:10" x14ac:dyDescent="0.25">
      <c r="A33300" s="12">
        <v>0</v>
      </c>
      <c r="B33300" s="11">
        <v>19.118375</v>
      </c>
      <c r="C33300" s="11">
        <v>38.921019999999999</v>
      </c>
      <c r="D33300" s="11">
        <v>7.0471555000000006</v>
      </c>
      <c r="E33300" s="11">
        <v>52.093094999999998</v>
      </c>
      <c r="F33300" s="11">
        <v>75.986194999999995</v>
      </c>
      <c r="G33300" s="11">
        <v>27.280705999999999</v>
      </c>
      <c r="H33300" s="11">
        <v>75.986194999999995</v>
      </c>
      <c r="I33300" s="11"/>
      <c r="J33300" s="11"/>
    </row>
    <row r="33301" spans="1:10" x14ac:dyDescent="0.25">
      <c r="A33301" s="12">
        <v>0</v>
      </c>
      <c r="B33301" s="11">
        <v>43.758809999999997</v>
      </c>
      <c r="C33301" s="11">
        <v>34.018695000000001</v>
      </c>
      <c r="D33301" s="11">
        <v>3.7658990000000001</v>
      </c>
      <c r="E33301" s="11">
        <v>12.114838000000001</v>
      </c>
      <c r="F33301" s="11">
        <v>10.258520000000001</v>
      </c>
      <c r="G33301" s="11">
        <v>0.10505021</v>
      </c>
      <c r="H33301" s="11">
        <v>43.758809999999997</v>
      </c>
      <c r="I33301" s="11"/>
      <c r="J33301" s="11"/>
    </row>
    <row r="33302" spans="1:10" x14ac:dyDescent="0.25">
      <c r="A33302" s="12">
        <v>0</v>
      </c>
      <c r="B33302" s="11">
        <v>30.971366</v>
      </c>
      <c r="C33302" s="11">
        <v>18.641995999999999</v>
      </c>
      <c r="D33302" s="11">
        <v>13.086605</v>
      </c>
      <c r="E33302" s="11">
        <v>7.8248170000000004</v>
      </c>
      <c r="F33302" s="11">
        <v>26.890585000000002</v>
      </c>
      <c r="G33302" s="11">
        <v>6.7316320000000003</v>
      </c>
      <c r="H33302" s="11">
        <v>30.971366</v>
      </c>
      <c r="I33302" s="11"/>
      <c r="J33302" s="11"/>
    </row>
    <row r="33303" spans="1:10" x14ac:dyDescent="0.25">
      <c r="A33303" s="12">
        <v>0</v>
      </c>
      <c r="B33303" s="11">
        <v>96.711370000000002</v>
      </c>
      <c r="C33303" s="11">
        <v>99.768674000000004</v>
      </c>
      <c r="D33303" s="11">
        <v>89.892846000000006</v>
      </c>
      <c r="E33303" s="11">
        <v>93.580556000000001</v>
      </c>
      <c r="F33303" s="11">
        <v>99.849140000000006</v>
      </c>
      <c r="G33303" s="11">
        <v>99.949014000000005</v>
      </c>
      <c r="H33303" s="11">
        <v>99.949014000000005</v>
      </c>
      <c r="I33303" s="11"/>
      <c r="J33303" s="11"/>
    </row>
    <row r="33304" spans="1:10" x14ac:dyDescent="0.25">
      <c r="A33304" s="12">
        <v>0</v>
      </c>
      <c r="B33304" s="11">
        <v>53.960633000000001</v>
      </c>
      <c r="C33304" s="11">
        <v>18.171372999999999</v>
      </c>
      <c r="D33304" s="11">
        <v>17.153507000000001</v>
      </c>
      <c r="E33304" s="11">
        <v>22.117925</v>
      </c>
      <c r="F33304" s="11">
        <v>17.752334000000001</v>
      </c>
      <c r="G33304" s="11">
        <v>11.371949000000001</v>
      </c>
      <c r="H33304" s="11">
        <v>53.960633000000001</v>
      </c>
      <c r="I33304" s="11"/>
      <c r="J33304" s="11"/>
    </row>
    <row r="33305" spans="1:10" x14ac:dyDescent="0.25">
      <c r="A33305" s="12">
        <v>0</v>
      </c>
      <c r="B33305" s="11">
        <v>18.136441999999999</v>
      </c>
      <c r="C33305" s="11">
        <v>2.0486176</v>
      </c>
      <c r="D33305" s="11">
        <v>3.6563485999999998</v>
      </c>
      <c r="E33305" s="11">
        <v>7.2852819999999996</v>
      </c>
      <c r="F33305" s="11">
        <v>3.4681109999999999</v>
      </c>
      <c r="G33305" s="11">
        <v>1.2391806E-2</v>
      </c>
      <c r="H33305" s="11">
        <v>18.136441999999999</v>
      </c>
      <c r="I33305" s="11"/>
      <c r="J33305" s="11"/>
    </row>
    <row r="33306" spans="1:10" x14ac:dyDescent="0.25">
      <c r="A33306" s="12">
        <v>0</v>
      </c>
      <c r="B33306" s="11">
        <v>85.467219999999998</v>
      </c>
      <c r="C33306" s="11">
        <v>94.389889999999994</v>
      </c>
      <c r="D33306" s="11">
        <v>65.769919999999999</v>
      </c>
      <c r="E33306" s="11">
        <v>89.114046000000002</v>
      </c>
      <c r="F33306" s="11">
        <v>99.867266000000001</v>
      </c>
      <c r="G33306" s="11">
        <v>18.828659999999999</v>
      </c>
      <c r="H33306" s="11">
        <v>99.867266000000001</v>
      </c>
      <c r="I33306" s="11"/>
      <c r="J33306" s="11"/>
    </row>
    <row r="33307" spans="1:10" x14ac:dyDescent="0.25">
      <c r="A33307" s="12">
        <v>0</v>
      </c>
      <c r="B33307" s="11">
        <v>66.921340000000001</v>
      </c>
      <c r="C33307" s="11">
        <v>96.648929999999993</v>
      </c>
      <c r="D33307" s="11">
        <v>83.545329999999993</v>
      </c>
      <c r="E33307" s="11">
        <v>66.906076999999996</v>
      </c>
      <c r="F33307" s="11">
        <v>92.580365999999998</v>
      </c>
      <c r="G33307" s="11">
        <v>63.686264000000001</v>
      </c>
      <c r="H33307" s="11">
        <v>96.648929999999993</v>
      </c>
      <c r="I33307" s="11"/>
      <c r="J33307" s="11"/>
    </row>
    <row r="33308" spans="1:10" x14ac:dyDescent="0.25">
      <c r="A33308" s="12">
        <v>0</v>
      </c>
      <c r="B33308" s="11">
        <v>65.463530000000006</v>
      </c>
      <c r="C33308" s="11">
        <v>45.267832000000006</v>
      </c>
      <c r="D33308" s="11">
        <v>8.5191160000000004</v>
      </c>
      <c r="E33308" s="11">
        <v>41.568114999999999</v>
      </c>
      <c r="F33308" s="11">
        <v>18.448143999999999</v>
      </c>
      <c r="G33308" s="11">
        <v>9.378171</v>
      </c>
      <c r="H33308" s="11">
        <v>65.463530000000006</v>
      </c>
      <c r="I33308" s="11"/>
      <c r="J33308" s="11"/>
    </row>
    <row r="33309" spans="1:10" x14ac:dyDescent="0.25">
      <c r="A33309" s="12">
        <v>0</v>
      </c>
      <c r="B33309" s="11">
        <v>25.961106999999998</v>
      </c>
      <c r="C33309" s="11">
        <v>4.4513135999999998</v>
      </c>
      <c r="D33309" s="11">
        <v>10.649434000000001</v>
      </c>
      <c r="E33309" s="11">
        <v>26.447034000000002</v>
      </c>
      <c r="F33309" s="11">
        <v>7.215228999999999</v>
      </c>
      <c r="G33309" s="11">
        <v>5.6624409999999993E-5</v>
      </c>
      <c r="H33309" s="11">
        <v>26.447034000000002</v>
      </c>
      <c r="I33309" s="11"/>
      <c r="J33309" s="11"/>
    </row>
    <row r="33310" spans="1:10" x14ac:dyDescent="0.25">
      <c r="A33310" s="12">
        <v>0</v>
      </c>
      <c r="B33310" s="11">
        <v>23.067855999999999</v>
      </c>
      <c r="C33310" s="11">
        <v>24.659734999999998</v>
      </c>
      <c r="D33310" s="11">
        <v>23.629766999999998</v>
      </c>
      <c r="E33310" s="11">
        <v>13.216829999999998</v>
      </c>
      <c r="F33310" s="11">
        <v>11.143303</v>
      </c>
      <c r="G33310" s="11">
        <v>0.10473132</v>
      </c>
      <c r="H33310" s="11">
        <v>24.659734999999998</v>
      </c>
      <c r="I33310" s="11"/>
      <c r="J33310" s="11"/>
    </row>
    <row r="33311" spans="1:10" x14ac:dyDescent="0.25">
      <c r="A33311" s="12">
        <v>0</v>
      </c>
      <c r="B33311" s="11">
        <v>38.309629999999999</v>
      </c>
      <c r="C33311" s="11">
        <v>53.568095000000007</v>
      </c>
      <c r="D33311" s="11">
        <v>22.494244999999999</v>
      </c>
      <c r="E33311" s="11">
        <v>73.946750000000009</v>
      </c>
      <c r="F33311" s="11">
        <v>41.828555000000001</v>
      </c>
      <c r="G33311" s="11">
        <v>32.482602999999997</v>
      </c>
      <c r="H33311" s="11">
        <v>73.946750000000009</v>
      </c>
      <c r="I33311" s="11"/>
      <c r="J33311" s="11"/>
    </row>
    <row r="33312" spans="1:10" x14ac:dyDescent="0.25">
      <c r="A33312" s="12">
        <v>0</v>
      </c>
      <c r="B33312" s="11">
        <v>56.443060000000003</v>
      </c>
      <c r="C33312" s="11">
        <v>31.116927</v>
      </c>
      <c r="D33312" s="11">
        <v>32.506117000000003</v>
      </c>
      <c r="E33312" s="11">
        <v>24.204819999999998</v>
      </c>
      <c r="F33312" s="11">
        <v>18.228190999999999</v>
      </c>
      <c r="G33312" s="11">
        <v>3.1095713000000003</v>
      </c>
      <c r="H33312" s="11">
        <v>56.443060000000003</v>
      </c>
      <c r="I33312" s="11"/>
      <c r="J33312" s="11"/>
    </row>
    <row r="33313" spans="1:10" x14ac:dyDescent="0.25">
      <c r="A33313" s="12">
        <v>0</v>
      </c>
      <c r="B33313" s="11">
        <v>26.262777999999997</v>
      </c>
      <c r="C33313" s="11">
        <v>25.259078000000002</v>
      </c>
      <c r="D33313" s="11">
        <v>22.076946</v>
      </c>
      <c r="E33313" s="11">
        <v>7.1989239999999999</v>
      </c>
      <c r="F33313" s="11">
        <v>22.993300000000001</v>
      </c>
      <c r="G33313" s="11">
        <v>15.034037999999999</v>
      </c>
      <c r="H33313" s="11">
        <v>26.262777999999997</v>
      </c>
      <c r="I33313" s="11"/>
      <c r="J33313" s="11"/>
    </row>
    <row r="33314" spans="1:10" x14ac:dyDescent="0.25">
      <c r="A33314" s="12">
        <v>0</v>
      </c>
      <c r="B33314" s="11">
        <v>53.799900000000001</v>
      </c>
      <c r="C33314" s="11">
        <v>30.610724999999999</v>
      </c>
      <c r="D33314" s="11">
        <v>25.026765000000001</v>
      </c>
      <c r="E33314" s="11">
        <v>30.768984999999997</v>
      </c>
      <c r="F33314" s="11">
        <v>21.023878</v>
      </c>
      <c r="G33314" s="11">
        <v>27.515909999999998</v>
      </c>
      <c r="H33314" s="11">
        <v>53.799900000000001</v>
      </c>
      <c r="I33314" s="11"/>
      <c r="J33314" s="11"/>
    </row>
    <row r="33315" spans="1:10" x14ac:dyDescent="0.25">
      <c r="A33315" s="12">
        <v>0</v>
      </c>
      <c r="B33315" s="11">
        <v>72.387219999999999</v>
      </c>
      <c r="C33315" s="11">
        <v>81.317616000000001</v>
      </c>
      <c r="D33315" s="11">
        <v>40.136801999999996</v>
      </c>
      <c r="E33315" s="11">
        <v>48.554224000000005</v>
      </c>
      <c r="F33315" s="11">
        <v>73.211429999999993</v>
      </c>
      <c r="G33315" s="11">
        <v>82.836449999999999</v>
      </c>
      <c r="H33315" s="11">
        <v>82.836449999999999</v>
      </c>
      <c r="I33315" s="11"/>
      <c r="J33315" s="11"/>
    </row>
    <row r="33316" spans="1:10" x14ac:dyDescent="0.25">
      <c r="A33316" s="12">
        <v>0</v>
      </c>
      <c r="B33316" s="11">
        <v>50.909554999999997</v>
      </c>
      <c r="C33316" s="11">
        <v>32.310974999999999</v>
      </c>
      <c r="D33316" s="11">
        <v>15.428096</v>
      </c>
      <c r="E33316" s="11">
        <v>29.330748</v>
      </c>
      <c r="F33316" s="11">
        <v>34.744847</v>
      </c>
      <c r="G33316" s="11">
        <v>28.186109999999999</v>
      </c>
      <c r="H33316" s="11">
        <v>50.909554999999997</v>
      </c>
      <c r="I33316" s="11"/>
      <c r="J33316" s="11"/>
    </row>
    <row r="33317" spans="1:10" x14ac:dyDescent="0.25">
      <c r="A33317" s="12">
        <v>0</v>
      </c>
      <c r="B33317" s="11">
        <v>33.119467</v>
      </c>
      <c r="C33317" s="11">
        <v>38.977176</v>
      </c>
      <c r="D33317" s="11">
        <v>27.127479999999998</v>
      </c>
      <c r="E33317" s="11">
        <v>25.370619999999999</v>
      </c>
      <c r="F33317" s="11">
        <v>23.905425999999999</v>
      </c>
      <c r="G33317" s="11">
        <v>12.863430000000001</v>
      </c>
      <c r="H33317" s="11">
        <v>38.977176</v>
      </c>
      <c r="I33317" s="11"/>
      <c r="J33317" s="11"/>
    </row>
    <row r="33318" spans="1:10" x14ac:dyDescent="0.25">
      <c r="A33318" s="12">
        <v>0</v>
      </c>
      <c r="B33318" s="11">
        <v>28.782722</v>
      </c>
      <c r="C33318" s="11">
        <v>23.243870999999999</v>
      </c>
      <c r="D33318" s="11">
        <v>32.279556999999997</v>
      </c>
      <c r="E33318" s="11">
        <v>34.888804</v>
      </c>
      <c r="F33318" s="11">
        <v>22.742888000000001</v>
      </c>
      <c r="G33318" s="11">
        <v>45.160194999999995</v>
      </c>
      <c r="H33318" s="11">
        <v>45.160194999999995</v>
      </c>
      <c r="I33318" s="11"/>
      <c r="J33318" s="11"/>
    </row>
    <row r="33319" spans="1:10" x14ac:dyDescent="0.25">
      <c r="A33319" s="12">
        <v>0</v>
      </c>
      <c r="B33319" s="11">
        <v>66.267600000000002</v>
      </c>
      <c r="C33319" s="11">
        <v>48.249579999999995</v>
      </c>
      <c r="D33319" s="11">
        <v>28.907409999999999</v>
      </c>
      <c r="E33319" s="11">
        <v>12.724671000000001</v>
      </c>
      <c r="F33319" s="11">
        <v>17.784189999999999</v>
      </c>
      <c r="G33319" s="11">
        <v>22.862840000000002</v>
      </c>
      <c r="H33319" s="11">
        <v>66.267600000000002</v>
      </c>
      <c r="I33319" s="11"/>
      <c r="J33319" s="11"/>
    </row>
    <row r="33320" spans="1:10" x14ac:dyDescent="0.25">
      <c r="A33320" s="12">
        <v>0</v>
      </c>
      <c r="B33320" s="11">
        <v>25.113410000000002</v>
      </c>
      <c r="C33320" s="11">
        <v>19.517991000000002</v>
      </c>
      <c r="D33320" s="11">
        <v>25.72626</v>
      </c>
      <c r="E33320" s="11">
        <v>22.352162</v>
      </c>
      <c r="F33320" s="11">
        <v>28.554726000000002</v>
      </c>
      <c r="G33320" s="11">
        <v>3.6897093000000001</v>
      </c>
      <c r="H33320" s="11">
        <v>28.554726000000002</v>
      </c>
      <c r="I33320" s="11"/>
      <c r="J33320" s="11"/>
    </row>
    <row r="33321" spans="1:10" x14ac:dyDescent="0.25">
      <c r="A33321" s="12">
        <v>0</v>
      </c>
      <c r="B33321" s="11">
        <v>32.645392000000001</v>
      </c>
      <c r="C33321" s="11">
        <v>49.349397000000003</v>
      </c>
      <c r="D33321" s="11">
        <v>14.717143999999999</v>
      </c>
      <c r="E33321" s="11">
        <v>89.520865999999998</v>
      </c>
      <c r="F33321" s="11">
        <v>26.664943000000001</v>
      </c>
      <c r="G33321" s="11">
        <v>23.418468000000001</v>
      </c>
      <c r="H33321" s="11">
        <v>89.520865999999998</v>
      </c>
      <c r="I33321" s="11"/>
      <c r="J33321" s="11"/>
    </row>
    <row r="33322" spans="1:10" x14ac:dyDescent="0.25">
      <c r="A33322" s="12">
        <v>0</v>
      </c>
      <c r="B33322" s="11">
        <v>54.545600000000007</v>
      </c>
      <c r="C33322" s="11">
        <v>31.818909999999999</v>
      </c>
      <c r="D33322" s="11">
        <v>26.419305999999999</v>
      </c>
      <c r="E33322" s="11">
        <v>59.516305000000003</v>
      </c>
      <c r="F33322" s="11">
        <v>61.445170000000005</v>
      </c>
      <c r="G33322" s="11">
        <v>46.720867999999996</v>
      </c>
      <c r="H33322" s="11">
        <v>61.445170000000005</v>
      </c>
      <c r="I33322" s="11"/>
      <c r="J33322" s="11"/>
    </row>
    <row r="33323" spans="1:10" x14ac:dyDescent="0.25">
      <c r="A33323" s="12">
        <v>0</v>
      </c>
      <c r="B33323" s="11">
        <v>19.668856000000002</v>
      </c>
      <c r="C33323" s="11">
        <v>16.282111</v>
      </c>
      <c r="D33323" s="11">
        <v>10.195649</v>
      </c>
      <c r="E33323" s="11">
        <v>38.190085000000003</v>
      </c>
      <c r="F33323" s="11">
        <v>14.584254999999999</v>
      </c>
      <c r="G33323" s="11">
        <v>19.263414000000001</v>
      </c>
      <c r="H33323" s="11">
        <v>38.190085000000003</v>
      </c>
      <c r="I33323" s="11"/>
      <c r="J33323" s="11"/>
    </row>
    <row r="33324" spans="1:10" x14ac:dyDescent="0.25">
      <c r="A33324" s="12">
        <v>0</v>
      </c>
      <c r="B33324" s="11">
        <v>37.564989999999995</v>
      </c>
      <c r="C33324" s="11">
        <v>56.849700000000006</v>
      </c>
      <c r="D33324" s="11">
        <v>49.161789999999996</v>
      </c>
      <c r="E33324" s="11">
        <v>34.474184999999999</v>
      </c>
      <c r="F33324" s="11">
        <v>26.781714000000001</v>
      </c>
      <c r="G33324" s="11">
        <v>98.276674999999997</v>
      </c>
      <c r="H33324" s="11">
        <v>98.276674999999997</v>
      </c>
      <c r="I33324" s="11"/>
      <c r="J33324" s="11"/>
    </row>
    <row r="33325" spans="1:10" x14ac:dyDescent="0.25">
      <c r="A33325" s="12">
        <v>0</v>
      </c>
      <c r="B33325" s="11">
        <v>22.54205</v>
      </c>
      <c r="C33325" s="11">
        <v>29.682469999999999</v>
      </c>
      <c r="D33325" s="11">
        <v>25.630009999999999</v>
      </c>
      <c r="E33325" s="11">
        <v>36.829683000000003</v>
      </c>
      <c r="F33325" s="11">
        <v>22.294647000000001</v>
      </c>
      <c r="G33325" s="11">
        <v>25.543051999999999</v>
      </c>
      <c r="H33325" s="11">
        <v>36.829683000000003</v>
      </c>
      <c r="I33325" s="11"/>
      <c r="J33325" s="11"/>
    </row>
    <row r="33326" spans="1:10" x14ac:dyDescent="0.25">
      <c r="A33326" s="12">
        <v>0</v>
      </c>
      <c r="B33326" s="11">
        <v>17.321753999999999</v>
      </c>
      <c r="C33326" s="11">
        <v>22.297969999999999</v>
      </c>
      <c r="D33326" s="11">
        <v>13.438555999999998</v>
      </c>
      <c r="E33326" s="11">
        <v>15.770581</v>
      </c>
      <c r="F33326" s="11">
        <v>8.4917219999999993</v>
      </c>
      <c r="G33326" s="11">
        <v>0.6159365</v>
      </c>
      <c r="H33326" s="11">
        <v>22.297969999999999</v>
      </c>
      <c r="I33326" s="11"/>
      <c r="J33326" s="11"/>
    </row>
    <row r="33327" spans="1:10" x14ac:dyDescent="0.25">
      <c r="A33327" s="12">
        <v>0</v>
      </c>
      <c r="B33327" s="11">
        <v>31.024495000000002</v>
      </c>
      <c r="C33327" s="11">
        <v>12.487033</v>
      </c>
      <c r="D33327" s="11">
        <v>21.581295000000001</v>
      </c>
      <c r="E33327" s="11">
        <v>16.676604999999999</v>
      </c>
      <c r="F33327" s="11">
        <v>10.450733</v>
      </c>
      <c r="G33327" s="11">
        <v>2.4461358999999998</v>
      </c>
      <c r="H33327" s="11">
        <v>31.024495000000002</v>
      </c>
      <c r="I33327" s="11"/>
      <c r="J33327" s="11"/>
    </row>
    <row r="33328" spans="1:10" x14ac:dyDescent="0.25">
      <c r="A33328" s="12">
        <v>0</v>
      </c>
      <c r="B33328" s="11">
        <v>26.464199999999998</v>
      </c>
      <c r="C33328" s="11">
        <v>26.729609999999997</v>
      </c>
      <c r="D33328" s="11">
        <v>11.858552999999999</v>
      </c>
      <c r="E33328" s="11">
        <v>17.556867</v>
      </c>
      <c r="F33328" s="11">
        <v>31.136180000000003</v>
      </c>
      <c r="G33328" s="11">
        <v>18.538194999999998</v>
      </c>
      <c r="H33328" s="11">
        <v>31.136180000000003</v>
      </c>
      <c r="I33328" s="11"/>
      <c r="J33328" s="11"/>
    </row>
    <row r="33329" spans="1:10" x14ac:dyDescent="0.25">
      <c r="A33329" s="12">
        <v>0</v>
      </c>
      <c r="B33329" s="11">
        <v>34.519756000000001</v>
      </c>
      <c r="C33329" s="11">
        <v>31.349057000000002</v>
      </c>
      <c r="D33329" s="11">
        <v>23.113105000000001</v>
      </c>
      <c r="E33329" s="11">
        <v>28.542774999999999</v>
      </c>
      <c r="F33329" s="11">
        <v>36.587006000000002</v>
      </c>
      <c r="G33329" s="11">
        <v>25.471484999999998</v>
      </c>
      <c r="H33329" s="11">
        <v>36.587006000000002</v>
      </c>
      <c r="I33329" s="11"/>
      <c r="J33329" s="11"/>
    </row>
    <row r="33330" spans="1:10" x14ac:dyDescent="0.25">
      <c r="A33330" s="12">
        <v>0</v>
      </c>
      <c r="B33330" s="11">
        <v>21.932921</v>
      </c>
      <c r="C33330" s="11">
        <v>56.774294000000005</v>
      </c>
      <c r="D33330" s="11">
        <v>34.340978</v>
      </c>
      <c r="E33330" s="11">
        <v>56.051147</v>
      </c>
      <c r="F33330" s="11">
        <v>69.158960000000008</v>
      </c>
      <c r="G33330" s="11">
        <v>73.997159999999994</v>
      </c>
      <c r="H33330" s="11">
        <v>73.997159999999994</v>
      </c>
      <c r="I33330" s="11"/>
      <c r="J33330" s="11"/>
    </row>
    <row r="33331" spans="1:10" x14ac:dyDescent="0.25">
      <c r="A33331" s="12">
        <v>0</v>
      </c>
      <c r="B33331" s="11">
        <v>58.163374999999995</v>
      </c>
      <c r="C33331" s="11">
        <v>59.876024999999998</v>
      </c>
      <c r="D33331" s="11">
        <v>14.177716000000002</v>
      </c>
      <c r="E33331" s="11">
        <v>25.978059999999996</v>
      </c>
      <c r="F33331" s="11">
        <v>37.92624</v>
      </c>
      <c r="G33331" s="11">
        <v>35.229529999999997</v>
      </c>
      <c r="H33331" s="11">
        <v>59.876024999999998</v>
      </c>
      <c r="I33331" s="11"/>
      <c r="J33331" s="11"/>
    </row>
    <row r="33332" spans="1:10" x14ac:dyDescent="0.25">
      <c r="A33332" s="12">
        <v>0</v>
      </c>
      <c r="B33332" s="11">
        <v>22.889340000000001</v>
      </c>
      <c r="C33332" s="11">
        <v>30.741578000000004</v>
      </c>
      <c r="D33332" s="11">
        <v>6.0512245</v>
      </c>
      <c r="E33332" s="11">
        <v>15.462443</v>
      </c>
      <c r="F33332" s="11">
        <v>23.739254000000003</v>
      </c>
      <c r="G33332" s="11">
        <v>26.48893</v>
      </c>
      <c r="H33332" s="11">
        <v>30.741578000000004</v>
      </c>
      <c r="I33332" s="11"/>
      <c r="J33332" s="11"/>
    </row>
    <row r="33333" spans="1:10" x14ac:dyDescent="0.25">
      <c r="A33333" s="12">
        <v>0</v>
      </c>
      <c r="B33333" s="11">
        <v>65.555629999999994</v>
      </c>
      <c r="C33333" s="11">
        <v>61.497455999999993</v>
      </c>
      <c r="D33333" s="11">
        <v>48.653155999999996</v>
      </c>
      <c r="E33333" s="11">
        <v>65.125129999999999</v>
      </c>
      <c r="F33333" s="11">
        <v>81.35090000000001</v>
      </c>
      <c r="G33333" s="11">
        <v>97.428789999999992</v>
      </c>
      <c r="H33333" s="11">
        <v>97.428789999999992</v>
      </c>
      <c r="I33333" s="11"/>
      <c r="J33333" s="11"/>
    </row>
    <row r="33334" spans="1:10" x14ac:dyDescent="0.25">
      <c r="A33334" s="12">
        <v>0</v>
      </c>
      <c r="B33334" s="11">
        <v>43.653171999999998</v>
      </c>
      <c r="C33334" s="11">
        <v>28.178357999999999</v>
      </c>
      <c r="D33334" s="11">
        <v>19.853072999999998</v>
      </c>
      <c r="E33334" s="11">
        <v>42.14517</v>
      </c>
      <c r="F33334" s="11">
        <v>31.448611999999997</v>
      </c>
      <c r="G33334" s="11">
        <v>5.8212429999999999</v>
      </c>
      <c r="H33334" s="11">
        <v>43.653171999999998</v>
      </c>
      <c r="I33334" s="11"/>
      <c r="J33334" s="11"/>
    </row>
    <row r="33335" spans="1:10" x14ac:dyDescent="0.25">
      <c r="A33335" s="12">
        <v>0</v>
      </c>
      <c r="B33335" s="11">
        <v>36.708241999999998</v>
      </c>
      <c r="C33335" s="11">
        <v>45.870889999999996</v>
      </c>
      <c r="D33335" s="11">
        <v>25.603282</v>
      </c>
      <c r="E33335" s="11">
        <v>59.985950000000003</v>
      </c>
      <c r="F33335" s="11">
        <v>32.337037000000002</v>
      </c>
      <c r="G33335" s="11">
        <v>7.2591840000000003</v>
      </c>
      <c r="H33335" s="11">
        <v>59.985950000000003</v>
      </c>
      <c r="I33335" s="11"/>
      <c r="J33335" s="11"/>
    </row>
    <row r="33336" spans="1:10" x14ac:dyDescent="0.25">
      <c r="A33336" s="12">
        <v>0</v>
      </c>
      <c r="B33336" s="11">
        <v>86.585283000000004</v>
      </c>
      <c r="C33336" s="11">
        <v>49.433590000000002</v>
      </c>
      <c r="D33336" s="11">
        <v>66.175150000000002</v>
      </c>
      <c r="E33336" s="11">
        <v>65.677689999999998</v>
      </c>
      <c r="F33336" s="11">
        <v>54.911864000000001</v>
      </c>
      <c r="G33336" s="11">
        <v>29.001528</v>
      </c>
      <c r="H33336" s="11">
        <v>86.585283000000004</v>
      </c>
      <c r="I33336" s="11"/>
      <c r="J33336" s="11"/>
    </row>
    <row r="33337" spans="1:10" x14ac:dyDescent="0.25">
      <c r="A33337" s="12">
        <v>0</v>
      </c>
      <c r="B33337" s="11">
        <v>82.368696</v>
      </c>
      <c r="C33337" s="11">
        <v>86.266416000000007</v>
      </c>
      <c r="D33337" s="11">
        <v>81.136023999999992</v>
      </c>
      <c r="E33337" s="11">
        <v>74.162424000000001</v>
      </c>
      <c r="F33337" s="11">
        <v>99.169074999999992</v>
      </c>
      <c r="G33337" s="11">
        <v>7.0265499999999994</v>
      </c>
      <c r="H33337" s="11">
        <v>99.169074999999992</v>
      </c>
      <c r="I33337" s="11"/>
      <c r="J33337" s="11"/>
    </row>
    <row r="33338" spans="1:10" x14ac:dyDescent="0.25">
      <c r="A33338" s="12">
        <v>0</v>
      </c>
      <c r="B33338" s="11">
        <v>33.637785999999998</v>
      </c>
      <c r="C33338" s="11">
        <v>28.313442999999999</v>
      </c>
      <c r="D33338" s="11">
        <v>20.262584</v>
      </c>
      <c r="E33338" s="11">
        <v>53.38973</v>
      </c>
      <c r="F33338" s="11">
        <v>31.716272</v>
      </c>
      <c r="G33338" s="11">
        <v>27.071095</v>
      </c>
      <c r="H33338" s="11">
        <v>53.38973</v>
      </c>
      <c r="I33338" s="11"/>
      <c r="J33338" s="11"/>
    </row>
    <row r="33339" spans="1:10" x14ac:dyDescent="0.25">
      <c r="A33339" s="12">
        <v>0</v>
      </c>
      <c r="B33339" s="11">
        <v>23.287523</v>
      </c>
      <c r="C33339" s="11">
        <v>24.235213000000002</v>
      </c>
      <c r="D33339" s="11">
        <v>27.318436000000002</v>
      </c>
      <c r="E33339" s="11">
        <v>52.930669999999999</v>
      </c>
      <c r="F33339" s="11">
        <v>32.928007999999998</v>
      </c>
      <c r="G33339" s="11">
        <v>34.994876000000005</v>
      </c>
      <c r="H33339" s="11">
        <v>52.930669999999999</v>
      </c>
      <c r="I33339" s="11"/>
      <c r="J33339" s="11"/>
    </row>
    <row r="33340" spans="1:10" x14ac:dyDescent="0.25">
      <c r="A33340" s="12">
        <v>0</v>
      </c>
      <c r="B33340" s="11">
        <v>61.151800000000001</v>
      </c>
      <c r="C33340" s="11">
        <v>60.568290000000005</v>
      </c>
      <c r="D33340" s="11">
        <v>53.972380000000001</v>
      </c>
      <c r="E33340" s="11">
        <v>42.919326000000005</v>
      </c>
      <c r="F33340" s="11">
        <v>66.036779999999993</v>
      </c>
      <c r="G33340" s="11">
        <v>18.379998000000001</v>
      </c>
      <c r="H33340" s="11">
        <v>66.036779999999993</v>
      </c>
      <c r="I33340" s="11"/>
      <c r="J33340" s="11"/>
    </row>
    <row r="33341" spans="1:10" x14ac:dyDescent="0.25">
      <c r="A33341" s="12">
        <v>0</v>
      </c>
      <c r="B33341" s="11">
        <v>38.914159999999995</v>
      </c>
      <c r="C33341" s="11">
        <v>46.722475000000003</v>
      </c>
      <c r="D33341" s="11">
        <v>7.4667010000000005</v>
      </c>
      <c r="E33341" s="11">
        <v>15.078667000000001</v>
      </c>
      <c r="F33341" s="11">
        <v>40.807854999999996</v>
      </c>
      <c r="G33341" s="11">
        <v>3.1727551999999999E-2</v>
      </c>
      <c r="H33341" s="11">
        <v>46.722475000000003</v>
      </c>
      <c r="I33341" s="11"/>
      <c r="J33341" s="11"/>
    </row>
    <row r="33342" spans="1:10" x14ac:dyDescent="0.25">
      <c r="A33342" s="12">
        <v>0</v>
      </c>
      <c r="B33342" s="11">
        <v>25.138919999999999</v>
      </c>
      <c r="C33342" s="11">
        <v>28.893977</v>
      </c>
      <c r="D33342" s="11">
        <v>31.777983999999996</v>
      </c>
      <c r="E33342" s="11">
        <v>33.284903</v>
      </c>
      <c r="F33342" s="11">
        <v>24.642613999999998</v>
      </c>
      <c r="G33342" s="11">
        <v>0.28324723000000002</v>
      </c>
      <c r="H33342" s="11">
        <v>33.284903</v>
      </c>
      <c r="I33342" s="11"/>
      <c r="J33342" s="11"/>
    </row>
    <row r="33343" spans="1:10" x14ac:dyDescent="0.25">
      <c r="A33343" s="12">
        <v>0</v>
      </c>
      <c r="B33343" s="11">
        <v>17.617035000000001</v>
      </c>
      <c r="C33343" s="11">
        <v>13.175902000000001</v>
      </c>
      <c r="D33343" s="11">
        <v>16.045090000000002</v>
      </c>
      <c r="E33343" s="11">
        <v>19.038835000000002</v>
      </c>
      <c r="F33343" s="11">
        <v>17.987355999999998</v>
      </c>
      <c r="G33343" s="11">
        <v>10.482927999999999</v>
      </c>
      <c r="H33343" s="11">
        <v>19.038835000000002</v>
      </c>
      <c r="I33343" s="11"/>
      <c r="J33343" s="11"/>
    </row>
    <row r="33344" spans="1:10" x14ac:dyDescent="0.25">
      <c r="A33344" s="12">
        <v>0</v>
      </c>
      <c r="B33344" s="11">
        <v>15.067546000000002</v>
      </c>
      <c r="C33344" s="11">
        <v>19.018407</v>
      </c>
      <c r="D33344" s="11">
        <v>9.8923760000000005</v>
      </c>
      <c r="E33344" s="11">
        <v>58.310850000000002</v>
      </c>
      <c r="F33344" s="11">
        <v>28.44539</v>
      </c>
      <c r="G33344" s="11">
        <v>22.536961999999999</v>
      </c>
      <c r="H33344" s="11">
        <v>58.310850000000002</v>
      </c>
      <c r="I33344" s="11"/>
      <c r="J33344" s="11"/>
    </row>
    <row r="33345" spans="1:10" x14ac:dyDescent="0.25">
      <c r="A33345" s="12">
        <v>0</v>
      </c>
      <c r="B33345" s="11">
        <v>26.898771999999997</v>
      </c>
      <c r="C33345" s="11">
        <v>15.294662000000001</v>
      </c>
      <c r="D33345" s="11">
        <v>12.308471000000001</v>
      </c>
      <c r="E33345" s="11">
        <v>11.641048</v>
      </c>
      <c r="F33345" s="11">
        <v>3.5519401999999998</v>
      </c>
      <c r="G33345" s="11">
        <v>1.5209655</v>
      </c>
      <c r="H33345" s="11">
        <v>26.898771999999997</v>
      </c>
      <c r="I33345" s="11"/>
      <c r="J33345" s="11"/>
    </row>
    <row r="33346" spans="1:10" x14ac:dyDescent="0.25">
      <c r="A33346" s="12">
        <v>0</v>
      </c>
      <c r="B33346" s="11">
        <v>58.656156000000003</v>
      </c>
      <c r="C33346" s="11">
        <v>41.752424999999995</v>
      </c>
      <c r="D33346" s="11">
        <v>32.449680000000001</v>
      </c>
      <c r="E33346" s="11">
        <v>59.042096000000001</v>
      </c>
      <c r="F33346" s="11">
        <v>27.519363000000002</v>
      </c>
      <c r="G33346" s="11">
        <v>14.159131</v>
      </c>
      <c r="H33346" s="11">
        <v>59.042096000000001</v>
      </c>
      <c r="I33346" s="11"/>
      <c r="J33346" s="11"/>
    </row>
    <row r="33347" spans="1:10" x14ac:dyDescent="0.25">
      <c r="A33347" s="12">
        <v>0</v>
      </c>
      <c r="B33347" s="11">
        <v>21.454981</v>
      </c>
      <c r="C33347" s="11">
        <v>18.13578</v>
      </c>
      <c r="D33347" s="11">
        <v>18.042752</v>
      </c>
      <c r="E33347" s="11">
        <v>20.780984</v>
      </c>
      <c r="F33347" s="11">
        <v>22.009909</v>
      </c>
      <c r="G33347" s="11">
        <v>6.0787140000000006</v>
      </c>
      <c r="H33347" s="11">
        <v>22.009909</v>
      </c>
      <c r="I33347" s="11"/>
      <c r="J33347" s="11"/>
    </row>
    <row r="33348" spans="1:10" x14ac:dyDescent="0.25">
      <c r="A33348" s="12">
        <v>0</v>
      </c>
      <c r="B33348" s="11">
        <v>11.7022485</v>
      </c>
      <c r="C33348" s="11">
        <v>5.1210522999999997</v>
      </c>
      <c r="D33348" s="11">
        <v>3.0906110999999998</v>
      </c>
      <c r="E33348" s="11">
        <v>5.9979886000000002</v>
      </c>
      <c r="F33348" s="11">
        <v>0.58725773999999997</v>
      </c>
      <c r="G33348" s="11">
        <v>1.4230609E-2</v>
      </c>
      <c r="H33348" s="11">
        <v>11.7022485</v>
      </c>
      <c r="I33348" s="11"/>
      <c r="J33348" s="11"/>
    </row>
    <row r="33349" spans="1:10" x14ac:dyDescent="0.25">
      <c r="A33349" s="12">
        <v>0</v>
      </c>
      <c r="B33349" s="11">
        <v>23.072108999999998</v>
      </c>
      <c r="C33349" s="11">
        <v>25.121522000000002</v>
      </c>
      <c r="D33349" s="11">
        <v>9.3043535999999989</v>
      </c>
      <c r="E33349" s="11">
        <v>26.863910000000001</v>
      </c>
      <c r="F33349" s="11">
        <v>4.9876213000000007</v>
      </c>
      <c r="G33349" s="11">
        <v>1.9065380000000001</v>
      </c>
      <c r="H33349" s="11">
        <v>26.863910000000001</v>
      </c>
      <c r="I33349" s="11"/>
      <c r="J33349" s="11"/>
    </row>
    <row r="33350" spans="1:10" x14ac:dyDescent="0.25">
      <c r="A33350" s="12">
        <v>0</v>
      </c>
      <c r="B33350" s="11">
        <v>33.396462</v>
      </c>
      <c r="C33350" s="11">
        <v>39.308410000000002</v>
      </c>
      <c r="D33350" s="11">
        <v>16.128450000000001</v>
      </c>
      <c r="E33350" s="11">
        <v>43.352526000000005</v>
      </c>
      <c r="F33350" s="11">
        <v>18.637273</v>
      </c>
      <c r="G33350" s="11">
        <v>27.696103000000001</v>
      </c>
      <c r="H33350" s="11">
        <v>43.352526000000005</v>
      </c>
      <c r="I33350" s="11"/>
      <c r="J33350" s="11"/>
    </row>
    <row r="33351" spans="1:10" x14ac:dyDescent="0.25">
      <c r="A33351" s="12">
        <v>0</v>
      </c>
      <c r="B33351" s="11">
        <v>16.793769999999999</v>
      </c>
      <c r="C33351" s="11">
        <v>17.255424999999999</v>
      </c>
      <c r="D33351" s="11">
        <v>8.9425384999999995</v>
      </c>
      <c r="E33351" s="11">
        <v>9.7588600000000003</v>
      </c>
      <c r="F33351" s="11">
        <v>19.319373000000002</v>
      </c>
      <c r="G33351" s="11">
        <v>0.92155640000000005</v>
      </c>
      <c r="H33351" s="11">
        <v>19.319373000000002</v>
      </c>
      <c r="I33351" s="11"/>
      <c r="J33351" s="11"/>
    </row>
    <row r="33352" spans="1:10" x14ac:dyDescent="0.25">
      <c r="A33352" s="12">
        <v>0</v>
      </c>
      <c r="B33352" s="11">
        <v>57.117443999999992</v>
      </c>
      <c r="C33352" s="11">
        <v>88.006424999999993</v>
      </c>
      <c r="D33352" s="11">
        <v>29.016482999999997</v>
      </c>
      <c r="E33352" s="11">
        <v>51.399879999999996</v>
      </c>
      <c r="F33352" s="11">
        <v>80.837000000000003</v>
      </c>
      <c r="G33352" s="11">
        <v>29.627573000000002</v>
      </c>
      <c r="H33352" s="11">
        <v>88.006424999999993</v>
      </c>
      <c r="I33352" s="11"/>
      <c r="J33352" s="11"/>
    </row>
    <row r="33353" spans="1:10" x14ac:dyDescent="0.25">
      <c r="A33353" s="12">
        <v>0</v>
      </c>
      <c r="B33353" s="11">
        <v>34.385419999999996</v>
      </c>
      <c r="C33353" s="11">
        <v>55.766380000000005</v>
      </c>
      <c r="D33353" s="11">
        <v>10.5674446</v>
      </c>
      <c r="E33353" s="11">
        <v>34.941499999999998</v>
      </c>
      <c r="F33353" s="11">
        <v>41.954743999999998</v>
      </c>
      <c r="G33353" s="11">
        <v>31.980392000000002</v>
      </c>
      <c r="H33353" s="11">
        <v>55.766380000000005</v>
      </c>
      <c r="I33353" s="11"/>
      <c r="J33353" s="11"/>
    </row>
    <row r="33354" spans="1:10" x14ac:dyDescent="0.25">
      <c r="A33354" s="12">
        <v>0</v>
      </c>
      <c r="B33354" s="11">
        <v>59.803689999999996</v>
      </c>
      <c r="C33354" s="11">
        <v>36.363479999999996</v>
      </c>
      <c r="D33354" s="11">
        <v>25.966929999999998</v>
      </c>
      <c r="E33354" s="11">
        <v>97.48331300000001</v>
      </c>
      <c r="F33354" s="11">
        <v>85.46678399999999</v>
      </c>
      <c r="G33354" s="11">
        <v>69.701135000000008</v>
      </c>
      <c r="H33354" s="11">
        <v>97.48331300000001</v>
      </c>
      <c r="I33354" s="11"/>
      <c r="J33354" s="11"/>
    </row>
    <row r="33355" spans="1:10" x14ac:dyDescent="0.25">
      <c r="A33355" s="12">
        <v>0</v>
      </c>
      <c r="B33355" s="11">
        <v>24.225646000000001</v>
      </c>
      <c r="C33355" s="11">
        <v>48.124018</v>
      </c>
      <c r="D33355" s="11">
        <v>27.988204</v>
      </c>
      <c r="E33355" s="11">
        <v>39.349753</v>
      </c>
      <c r="F33355" s="11">
        <v>28.256347999999999</v>
      </c>
      <c r="G33355" s="11">
        <v>54.355233999999996</v>
      </c>
      <c r="H33355" s="11">
        <v>54.355233999999996</v>
      </c>
      <c r="I33355" s="11"/>
      <c r="J33355" s="11"/>
    </row>
    <row r="33356" spans="1:10" x14ac:dyDescent="0.25">
      <c r="A33356" s="12">
        <v>0</v>
      </c>
      <c r="B33356" s="11">
        <v>52.626604</v>
      </c>
      <c r="C33356" s="11">
        <v>58.207549999999998</v>
      </c>
      <c r="D33356" s="11">
        <v>46.240476000000001</v>
      </c>
      <c r="E33356" s="11">
        <v>26.855034</v>
      </c>
      <c r="F33356" s="11">
        <v>36.850768000000002</v>
      </c>
      <c r="G33356" s="11">
        <v>8.527768</v>
      </c>
      <c r="H33356" s="11">
        <v>58.207549999999998</v>
      </c>
      <c r="I33356" s="11"/>
      <c r="J33356" s="11"/>
    </row>
    <row r="33357" spans="1:10" x14ac:dyDescent="0.25">
      <c r="A33357" s="12">
        <v>0</v>
      </c>
      <c r="B33357" s="11">
        <v>23.254666</v>
      </c>
      <c r="C33357" s="11">
        <v>55.212769999999999</v>
      </c>
      <c r="D33357" s="11">
        <v>8.0485374000000007</v>
      </c>
      <c r="E33357" s="11">
        <v>10.272959</v>
      </c>
      <c r="F33357" s="11">
        <v>3.5547227000000001</v>
      </c>
      <c r="G33357" s="11">
        <v>1.7920821999999998</v>
      </c>
      <c r="H33357" s="11">
        <v>55.212769999999999</v>
      </c>
      <c r="I33357" s="11"/>
      <c r="J33357" s="11"/>
    </row>
    <row r="33358" spans="1:10" x14ac:dyDescent="0.25">
      <c r="A33358" s="12">
        <v>0</v>
      </c>
      <c r="B33358" s="11">
        <v>33.811693999999996</v>
      </c>
      <c r="C33358" s="11">
        <v>32.886710000000001</v>
      </c>
      <c r="D33358" s="11">
        <v>45.377161999999998</v>
      </c>
      <c r="E33358" s="11">
        <v>26.657979999999998</v>
      </c>
      <c r="F33358" s="11">
        <v>37.276685000000001</v>
      </c>
      <c r="G33358" s="11">
        <v>7.4217019999999998</v>
      </c>
      <c r="H33358" s="11">
        <v>45.377161999999998</v>
      </c>
      <c r="I33358" s="11"/>
      <c r="J33358" s="11"/>
    </row>
    <row r="33359" spans="1:10" x14ac:dyDescent="0.25">
      <c r="A33359" s="12">
        <v>0</v>
      </c>
      <c r="B33359" s="11">
        <v>32.923597000000001</v>
      </c>
      <c r="C33359" s="11">
        <v>26.192135</v>
      </c>
      <c r="D33359" s="11">
        <v>30.91338</v>
      </c>
      <c r="E33359" s="11">
        <v>29.53098</v>
      </c>
      <c r="F33359" s="11">
        <v>27.751930000000002</v>
      </c>
      <c r="G33359" s="11">
        <v>38.528275000000001</v>
      </c>
      <c r="H33359" s="11">
        <v>38.528275000000001</v>
      </c>
      <c r="I33359" s="11"/>
      <c r="J33359" s="11"/>
    </row>
    <row r="33360" spans="1:10" x14ac:dyDescent="0.25">
      <c r="A33360" s="12">
        <v>0</v>
      </c>
      <c r="B33360" s="11">
        <v>14.362486999999998</v>
      </c>
      <c r="C33360" s="11">
        <v>4.5083045999999998</v>
      </c>
      <c r="D33360" s="11">
        <v>5.2407323999999997</v>
      </c>
      <c r="E33360" s="11">
        <v>5.0446480000000005</v>
      </c>
      <c r="F33360" s="11">
        <v>4.9226552000000003</v>
      </c>
      <c r="G33360" s="11">
        <v>6.7280410000000002</v>
      </c>
      <c r="H33360" s="11">
        <v>14.362486999999998</v>
      </c>
      <c r="I33360" s="11"/>
      <c r="J33360" s="11"/>
    </row>
    <row r="33361" spans="1:10" x14ac:dyDescent="0.25">
      <c r="A33361" s="12">
        <v>0</v>
      </c>
      <c r="B33361" s="11">
        <v>56.806904000000003</v>
      </c>
      <c r="C33361" s="11">
        <v>36.701453000000001</v>
      </c>
      <c r="D33361" s="11">
        <v>48.275570000000002</v>
      </c>
      <c r="E33361" s="11">
        <v>19.477826</v>
      </c>
      <c r="F33361" s="11">
        <v>63.257399999999997</v>
      </c>
      <c r="G33361" s="11">
        <v>62.557494999999996</v>
      </c>
      <c r="H33361" s="11">
        <v>63.257399999999997</v>
      </c>
      <c r="I33361" s="11"/>
      <c r="J33361" s="11"/>
    </row>
    <row r="33362" spans="1:10" x14ac:dyDescent="0.25">
      <c r="A33362" s="12">
        <v>0</v>
      </c>
      <c r="B33362" s="11">
        <v>33.711793999999998</v>
      </c>
      <c r="C33362" s="11">
        <v>27.413505000000001</v>
      </c>
      <c r="D33362" s="11">
        <v>49.522315999999996</v>
      </c>
      <c r="E33362" s="11">
        <v>17.981630000000003</v>
      </c>
      <c r="F33362" s="11">
        <v>30.438261999999998</v>
      </c>
      <c r="G33362" s="11">
        <v>23.021739999999998</v>
      </c>
      <c r="H33362" s="11">
        <v>49.522315999999996</v>
      </c>
      <c r="I33362" s="11"/>
      <c r="J33362" s="11"/>
    </row>
    <row r="33363" spans="1:10" x14ac:dyDescent="0.25">
      <c r="A33363" s="12">
        <v>0</v>
      </c>
      <c r="B33363" s="11">
        <v>35.744177999999998</v>
      </c>
      <c r="C33363" s="11">
        <v>12.758896</v>
      </c>
      <c r="D33363" s="11">
        <v>4.7949134999999998</v>
      </c>
      <c r="E33363" s="11">
        <v>5.9442639999999995</v>
      </c>
      <c r="F33363" s="11">
        <v>1.577431</v>
      </c>
      <c r="G33363" s="11">
        <v>1.4692545000000001E-3</v>
      </c>
      <c r="H33363" s="11">
        <v>35.744177999999998</v>
      </c>
      <c r="I33363" s="11"/>
      <c r="J33363" s="11"/>
    </row>
    <row r="33364" spans="1:10" x14ac:dyDescent="0.25">
      <c r="A33364" s="12">
        <v>0</v>
      </c>
      <c r="B33364" s="11">
        <v>50.404762999999996</v>
      </c>
      <c r="C33364" s="11">
        <v>36.306395999999999</v>
      </c>
      <c r="D33364" s="11">
        <v>54.963463999999995</v>
      </c>
      <c r="E33364" s="11">
        <v>31.386328000000002</v>
      </c>
      <c r="F33364" s="11">
        <v>55.236600000000003</v>
      </c>
      <c r="G33364" s="11">
        <v>26.005574999999997</v>
      </c>
      <c r="H33364" s="11">
        <v>55.236600000000003</v>
      </c>
      <c r="I33364" s="11"/>
      <c r="J33364" s="11"/>
    </row>
    <row r="33365" spans="1:10" x14ac:dyDescent="0.25">
      <c r="A33365" s="12">
        <v>0</v>
      </c>
      <c r="B33365" s="11">
        <v>53.854029999999995</v>
      </c>
      <c r="C33365" s="11">
        <v>29.961790000000001</v>
      </c>
      <c r="D33365" s="11">
        <v>24.903586999999998</v>
      </c>
      <c r="E33365" s="11">
        <v>27.412154999999998</v>
      </c>
      <c r="F33365" s="11">
        <v>28.154161999999999</v>
      </c>
      <c r="G33365" s="11">
        <v>15.569857000000001</v>
      </c>
      <c r="H33365" s="11">
        <v>53.854029999999995</v>
      </c>
      <c r="I33365" s="11"/>
      <c r="J33365" s="11"/>
    </row>
    <row r="33366" spans="1:10" x14ac:dyDescent="0.25">
      <c r="A33366" s="12">
        <v>0</v>
      </c>
      <c r="B33366" s="11">
        <v>31.63625</v>
      </c>
      <c r="C33366" s="11">
        <v>42.152929999999998</v>
      </c>
      <c r="D33366" s="11">
        <v>11.752838000000001</v>
      </c>
      <c r="E33366" s="11">
        <v>9.6138895000000009</v>
      </c>
      <c r="F33366" s="11">
        <v>28.618686999999998</v>
      </c>
      <c r="G33366" s="11">
        <v>1.3391674</v>
      </c>
      <c r="H33366" s="11">
        <v>42.152929999999998</v>
      </c>
      <c r="I33366" s="11"/>
      <c r="J33366" s="11"/>
    </row>
    <row r="33367" spans="1:10" x14ac:dyDescent="0.25">
      <c r="A33367" s="12">
        <v>0</v>
      </c>
      <c r="B33367" s="11">
        <v>41.688907</v>
      </c>
      <c r="C33367" s="11">
        <v>56.49991</v>
      </c>
      <c r="D33367" s="11">
        <v>17.628124</v>
      </c>
      <c r="E33367" s="11">
        <v>25.982893000000001</v>
      </c>
      <c r="F33367" s="11">
        <v>10.9479845</v>
      </c>
      <c r="G33367" s="11">
        <v>30.219396999999997</v>
      </c>
      <c r="H33367" s="11">
        <v>56.49991</v>
      </c>
      <c r="I33367" s="11"/>
      <c r="J33367" s="11"/>
    </row>
    <row r="33368" spans="1:10" x14ac:dyDescent="0.25">
      <c r="A33368" s="12">
        <v>0</v>
      </c>
      <c r="B33368" s="11">
        <v>64.878690000000006</v>
      </c>
      <c r="C33368" s="11">
        <v>32.076656999999997</v>
      </c>
      <c r="D33368" s="11">
        <v>56.892540000000004</v>
      </c>
      <c r="E33368" s="11">
        <v>21.787306999999998</v>
      </c>
      <c r="F33368" s="11">
        <v>20.442288999999999</v>
      </c>
      <c r="G33368" s="11">
        <v>4.7711790000000001</v>
      </c>
      <c r="H33368" s="11">
        <v>64.878690000000006</v>
      </c>
      <c r="I33368" s="11"/>
      <c r="J33368" s="11"/>
    </row>
    <row r="33369" spans="1:10" x14ac:dyDescent="0.25">
      <c r="A33369" s="12">
        <v>0</v>
      </c>
      <c r="B33369" s="11">
        <v>19.577411000000001</v>
      </c>
      <c r="C33369" s="11">
        <v>8.3523959999999988</v>
      </c>
      <c r="D33369" s="11">
        <v>18.708488000000003</v>
      </c>
      <c r="E33369" s="11">
        <v>13.023809</v>
      </c>
      <c r="F33369" s="11">
        <v>14.289466000000001</v>
      </c>
      <c r="G33369" s="11">
        <v>31.485370000000003</v>
      </c>
      <c r="H33369" s="11">
        <v>31.485370000000003</v>
      </c>
      <c r="I33369" s="11"/>
      <c r="J33369" s="11"/>
    </row>
    <row r="33370" spans="1:10" x14ac:dyDescent="0.25">
      <c r="A33370" s="12">
        <v>0</v>
      </c>
      <c r="B33370" s="11">
        <v>29.356801999999998</v>
      </c>
      <c r="C33370" s="11">
        <v>39.59281</v>
      </c>
      <c r="D33370" s="11">
        <v>11.729201999999999</v>
      </c>
      <c r="E33370" s="11">
        <v>3.5620092999999997</v>
      </c>
      <c r="F33370" s="11">
        <v>41.427081999999999</v>
      </c>
      <c r="G33370" s="11">
        <v>0.31441152</v>
      </c>
      <c r="H33370" s="11">
        <v>41.427081999999999</v>
      </c>
      <c r="I33370" s="11"/>
      <c r="J33370" s="11"/>
    </row>
    <row r="33371" spans="1:10" x14ac:dyDescent="0.25">
      <c r="A33371" s="12">
        <v>0</v>
      </c>
      <c r="B33371" s="11">
        <v>51.714534</v>
      </c>
      <c r="C33371" s="11">
        <v>46.064216000000002</v>
      </c>
      <c r="D33371" s="11">
        <v>31.166310000000003</v>
      </c>
      <c r="E33371" s="11">
        <v>30.265605000000001</v>
      </c>
      <c r="F33371" s="11">
        <v>32.479918000000005</v>
      </c>
      <c r="G33371" s="11">
        <v>25.976205000000004</v>
      </c>
      <c r="H33371" s="11">
        <v>51.714534</v>
      </c>
      <c r="I33371" s="11"/>
      <c r="J33371" s="11"/>
    </row>
    <row r="33372" spans="1:10" x14ac:dyDescent="0.25">
      <c r="A33372" s="12">
        <v>0</v>
      </c>
      <c r="B33372" s="11">
        <v>26.753563000000003</v>
      </c>
      <c r="C33372" s="11">
        <v>28.266424000000001</v>
      </c>
      <c r="D33372" s="11">
        <v>24.489573</v>
      </c>
      <c r="E33372" s="11">
        <v>21.07395</v>
      </c>
      <c r="F33372" s="11">
        <v>30.695844000000001</v>
      </c>
      <c r="G33372" s="11">
        <v>71.525580000000005</v>
      </c>
      <c r="H33372" s="11">
        <v>71.525580000000005</v>
      </c>
      <c r="I33372" s="11"/>
      <c r="J33372" s="11"/>
    </row>
    <row r="33373" spans="1:10" x14ac:dyDescent="0.25">
      <c r="A33373" s="12">
        <v>0</v>
      </c>
      <c r="B33373" s="11">
        <v>22.381809999999998</v>
      </c>
      <c r="C33373" s="11">
        <v>14.701104000000001</v>
      </c>
      <c r="D33373" s="11">
        <v>10.641190399999999</v>
      </c>
      <c r="E33373" s="11">
        <v>13.929995999999999</v>
      </c>
      <c r="F33373" s="11">
        <v>18.347100000000001</v>
      </c>
      <c r="G33373" s="11">
        <v>3.0340254</v>
      </c>
      <c r="H33373" s="11">
        <v>22.381809999999998</v>
      </c>
      <c r="I33373" s="11"/>
      <c r="J33373" s="11"/>
    </row>
    <row r="33374" spans="1:10" x14ac:dyDescent="0.25">
      <c r="A33374" s="12">
        <v>0</v>
      </c>
      <c r="B33374" s="11">
        <v>57.598590000000002</v>
      </c>
      <c r="C33374" s="11">
        <v>31.682554000000003</v>
      </c>
      <c r="D33374" s="11">
        <v>9.2652260000000002</v>
      </c>
      <c r="E33374" s="11">
        <v>5.3781150000000002</v>
      </c>
      <c r="F33374" s="11">
        <v>40.942726</v>
      </c>
      <c r="G33374" s="11">
        <v>4.428032</v>
      </c>
      <c r="H33374" s="11">
        <v>57.598590000000002</v>
      </c>
      <c r="I33374" s="11"/>
      <c r="J33374" s="11"/>
    </row>
    <row r="33375" spans="1:10" x14ac:dyDescent="0.25">
      <c r="A33375" s="12">
        <v>0</v>
      </c>
      <c r="B33375" s="11">
        <v>58.535939999999997</v>
      </c>
      <c r="C33375" s="11">
        <v>84.945160000000001</v>
      </c>
      <c r="D33375" s="11">
        <v>57.610744000000004</v>
      </c>
      <c r="E33375" s="11">
        <v>62.302076999999997</v>
      </c>
      <c r="F33375" s="11">
        <v>97.714524999999995</v>
      </c>
      <c r="G33375" s="11">
        <v>59.483339999999998</v>
      </c>
      <c r="H33375" s="11">
        <v>97.714524999999995</v>
      </c>
      <c r="I33375" s="11"/>
      <c r="J33375" s="11"/>
    </row>
    <row r="33376" spans="1:10" x14ac:dyDescent="0.25">
      <c r="A33376" s="12">
        <v>0</v>
      </c>
      <c r="B33376" s="11">
        <v>61.333760000000005</v>
      </c>
      <c r="C33376" s="11">
        <v>7.4207839999999994</v>
      </c>
      <c r="D33376" s="11">
        <v>13.075498</v>
      </c>
      <c r="E33376" s="11">
        <v>2.3796976000000001</v>
      </c>
      <c r="F33376" s="11">
        <v>2.2460996999999998</v>
      </c>
      <c r="G33376" s="11">
        <v>8.8685749999999994E-2</v>
      </c>
      <c r="H33376" s="11">
        <v>61.333760000000005</v>
      </c>
      <c r="I33376" s="11"/>
      <c r="J33376" s="11"/>
    </row>
    <row r="33377" spans="1:10" x14ac:dyDescent="0.25">
      <c r="A33377" s="12">
        <v>0</v>
      </c>
      <c r="B33377" s="11">
        <v>57.897659999999995</v>
      </c>
      <c r="C33377" s="11">
        <v>63.724339999999998</v>
      </c>
      <c r="D33377" s="11">
        <v>21.782723000000001</v>
      </c>
      <c r="E33377" s="11">
        <v>27.896446000000001</v>
      </c>
      <c r="F33377" s="11">
        <v>20.842594000000002</v>
      </c>
      <c r="G33377" s="11">
        <v>17.169875000000001</v>
      </c>
      <c r="H33377" s="11">
        <v>63.724339999999998</v>
      </c>
      <c r="I33377" s="11"/>
      <c r="J33377" s="11"/>
    </row>
    <row r="33378" spans="1:10" x14ac:dyDescent="0.25">
      <c r="A33378" s="12">
        <v>0</v>
      </c>
      <c r="B33378" s="11">
        <v>28.52036</v>
      </c>
      <c r="C33378" s="11">
        <v>14.294305</v>
      </c>
      <c r="D33378" s="11">
        <v>26.084600000000002</v>
      </c>
      <c r="E33378" s="11">
        <v>10.908311599999999</v>
      </c>
      <c r="F33378" s="11">
        <v>3.4270019999999999</v>
      </c>
      <c r="G33378" s="11">
        <v>2.9802322000000002E-6</v>
      </c>
      <c r="H33378" s="11">
        <v>28.52036</v>
      </c>
      <c r="I33378" s="11"/>
      <c r="J33378" s="11"/>
    </row>
    <row r="33379" spans="1:10" x14ac:dyDescent="0.25">
      <c r="A33379" s="12">
        <v>0</v>
      </c>
      <c r="B33379" s="11">
        <v>28.896385000000002</v>
      </c>
      <c r="C33379" s="11">
        <v>27.153270000000003</v>
      </c>
      <c r="D33379" s="11">
        <v>12.488359000000001</v>
      </c>
      <c r="E33379" s="11">
        <v>12.165084499999999</v>
      </c>
      <c r="F33379" s="11">
        <v>42.347630000000002</v>
      </c>
      <c r="G33379" s="11">
        <v>57.899360000000001</v>
      </c>
      <c r="H33379" s="11">
        <v>57.899360000000001</v>
      </c>
      <c r="I33379" s="11"/>
      <c r="J33379" s="11"/>
    </row>
    <row r="33380" spans="1:10" x14ac:dyDescent="0.25">
      <c r="A33380" s="12">
        <v>0</v>
      </c>
      <c r="B33380" s="11">
        <v>16.738063</v>
      </c>
      <c r="C33380" s="11">
        <v>20.836970000000001</v>
      </c>
      <c r="D33380" s="11">
        <v>5.9777737000000002</v>
      </c>
      <c r="E33380" s="11">
        <v>6.4275384000000004</v>
      </c>
      <c r="F33380" s="11">
        <v>0.87074340000000006</v>
      </c>
      <c r="G33380" s="11">
        <v>3.1700609999999996</v>
      </c>
      <c r="H33380" s="11">
        <v>20.836970000000001</v>
      </c>
      <c r="I33380" s="11"/>
      <c r="J33380" s="11"/>
    </row>
    <row r="33381" spans="1:10" x14ac:dyDescent="0.25">
      <c r="A33381" s="12">
        <v>0</v>
      </c>
      <c r="B33381" s="11">
        <v>44.312403000000003</v>
      </c>
      <c r="C33381" s="11">
        <v>31.730629999999998</v>
      </c>
      <c r="D33381" s="11">
        <v>29.727426000000001</v>
      </c>
      <c r="E33381" s="11">
        <v>16.989957999999998</v>
      </c>
      <c r="F33381" s="11">
        <v>29.174066</v>
      </c>
      <c r="G33381" s="11">
        <v>40.196002</v>
      </c>
      <c r="H33381" s="11">
        <v>44.312403000000003</v>
      </c>
      <c r="I33381" s="11"/>
      <c r="J33381" s="11"/>
    </row>
    <row r="33382" spans="1:10" x14ac:dyDescent="0.25">
      <c r="A33382" s="12">
        <v>0</v>
      </c>
      <c r="B33382" s="11">
        <v>34.052664</v>
      </c>
      <c r="C33382" s="11">
        <v>36.621296000000001</v>
      </c>
      <c r="D33382" s="11">
        <v>54.754869999999997</v>
      </c>
      <c r="E33382" s="11">
        <v>47.003278000000002</v>
      </c>
      <c r="F33382" s="11">
        <v>46.074130000000004</v>
      </c>
      <c r="G33382" s="11">
        <v>54.342639999999996</v>
      </c>
      <c r="H33382" s="11">
        <v>54.754869999999997</v>
      </c>
      <c r="I33382" s="11"/>
      <c r="J33382" s="11"/>
    </row>
    <row r="33383" spans="1:10" x14ac:dyDescent="0.25">
      <c r="A33383" s="12">
        <v>0</v>
      </c>
      <c r="B33383" s="11">
        <v>71.586190000000002</v>
      </c>
      <c r="C33383" s="11">
        <v>44.54833</v>
      </c>
      <c r="D33383" s="11">
        <v>28.600445000000001</v>
      </c>
      <c r="E33383" s="11">
        <v>79.337950000000006</v>
      </c>
      <c r="F33383" s="11">
        <v>42.690491999999999</v>
      </c>
      <c r="G33383" s="11">
        <v>11.788180500000001</v>
      </c>
      <c r="H33383" s="11">
        <v>79.337950000000006</v>
      </c>
      <c r="I33383" s="11"/>
      <c r="J33383" s="11"/>
    </row>
    <row r="33384" spans="1:10" x14ac:dyDescent="0.25">
      <c r="A33384" s="12">
        <v>0</v>
      </c>
      <c r="B33384" s="11">
        <v>24.897072000000001</v>
      </c>
      <c r="C33384" s="11">
        <v>23.058762999999999</v>
      </c>
      <c r="D33384" s="11">
        <v>17.511441999999999</v>
      </c>
      <c r="E33384" s="11">
        <v>23.272493000000001</v>
      </c>
      <c r="F33384" s="11">
        <v>29.758212</v>
      </c>
      <c r="G33384" s="11">
        <v>35.224580000000003</v>
      </c>
      <c r="H33384" s="11">
        <v>35.224580000000003</v>
      </c>
      <c r="I33384" s="11"/>
      <c r="J33384" s="11"/>
    </row>
    <row r="33385" spans="1:10" x14ac:dyDescent="0.25">
      <c r="A33385" s="12">
        <v>0</v>
      </c>
      <c r="B33385" s="11">
        <v>33.597301999999999</v>
      </c>
      <c r="C33385" s="11">
        <v>30.484234999999998</v>
      </c>
      <c r="D33385" s="11">
        <v>16.224661000000001</v>
      </c>
      <c r="E33385" s="11">
        <v>28.077490000000001</v>
      </c>
      <c r="F33385" s="11">
        <v>81.006515000000007</v>
      </c>
      <c r="G33385" s="11">
        <v>17.291602000000001</v>
      </c>
      <c r="H33385" s="11">
        <v>81.006515000000007</v>
      </c>
      <c r="I33385" s="11"/>
      <c r="J33385" s="11"/>
    </row>
    <row r="33386" spans="1:10" x14ac:dyDescent="0.25">
      <c r="A33386" s="12">
        <v>0</v>
      </c>
      <c r="B33386" s="11">
        <v>58.140385000000009</v>
      </c>
      <c r="C33386" s="11">
        <v>60.918087</v>
      </c>
      <c r="D33386" s="11">
        <v>52.099689999999995</v>
      </c>
      <c r="E33386" s="11">
        <v>76.864755000000002</v>
      </c>
      <c r="F33386" s="11">
        <v>80.949460000000002</v>
      </c>
      <c r="G33386" s="11">
        <v>16.044992000000001</v>
      </c>
      <c r="H33386" s="11">
        <v>80.949460000000002</v>
      </c>
      <c r="I33386" s="11"/>
      <c r="J33386" s="11"/>
    </row>
    <row r="33387" spans="1:10" x14ac:dyDescent="0.25">
      <c r="A33387" s="12">
        <v>0</v>
      </c>
      <c r="B33387" s="11">
        <v>39.043670000000006</v>
      </c>
      <c r="C33387" s="11">
        <v>18.860154999999999</v>
      </c>
      <c r="D33387" s="11">
        <v>13.622743000000002</v>
      </c>
      <c r="E33387" s="11">
        <v>16.494653</v>
      </c>
      <c r="F33387" s="11">
        <v>31.956797999999999</v>
      </c>
      <c r="G33387" s="11">
        <v>0.17682612</v>
      </c>
      <c r="H33387" s="11">
        <v>39.043670000000006</v>
      </c>
      <c r="I33387" s="11"/>
      <c r="J33387" s="11"/>
    </row>
    <row r="33388" spans="1:10" x14ac:dyDescent="0.25">
      <c r="A33388" s="12">
        <v>0</v>
      </c>
      <c r="B33388" s="11">
        <v>30.512594999999997</v>
      </c>
      <c r="C33388" s="11">
        <v>16.041705</v>
      </c>
      <c r="D33388" s="11">
        <v>4.8265368000000004</v>
      </c>
      <c r="E33388" s="11">
        <v>9.4086590000000001</v>
      </c>
      <c r="F33388" s="11">
        <v>3.0071110000000001</v>
      </c>
      <c r="G33388" s="11">
        <v>0.51535666000000002</v>
      </c>
      <c r="H33388" s="11">
        <v>30.512594999999997</v>
      </c>
      <c r="I33388" s="11"/>
      <c r="J33388" s="11"/>
    </row>
    <row r="33389" spans="1:10" x14ac:dyDescent="0.25">
      <c r="A33389" s="12">
        <v>0</v>
      </c>
      <c r="B33389" s="11">
        <v>39.341462</v>
      </c>
      <c r="C33389" s="11">
        <v>29.046821999999999</v>
      </c>
      <c r="D33389" s="11">
        <v>13.778165000000001</v>
      </c>
      <c r="E33389" s="11">
        <v>18.930104</v>
      </c>
      <c r="F33389" s="11">
        <v>24.731976</v>
      </c>
      <c r="G33389" s="11">
        <v>7.6436996000000007E-2</v>
      </c>
      <c r="H33389" s="11">
        <v>39.341462</v>
      </c>
      <c r="I33389" s="11"/>
      <c r="J33389" s="11"/>
    </row>
    <row r="33390" spans="1:10" x14ac:dyDescent="0.25">
      <c r="A33390" s="12">
        <v>0</v>
      </c>
      <c r="B33390" s="11">
        <v>28.020802</v>
      </c>
      <c r="C33390" s="11">
        <v>31.168783000000001</v>
      </c>
      <c r="D33390" s="11">
        <v>17.526593999999999</v>
      </c>
      <c r="E33390" s="11">
        <v>38.949486999999998</v>
      </c>
      <c r="F33390" s="11">
        <v>56.658447000000002</v>
      </c>
      <c r="G33390" s="11">
        <v>3.7354320000000003</v>
      </c>
      <c r="H33390" s="11">
        <v>56.658447000000002</v>
      </c>
      <c r="I33390" s="11"/>
      <c r="J33390" s="11"/>
    </row>
    <row r="33391" spans="1:10" x14ac:dyDescent="0.25">
      <c r="A33391" s="12">
        <v>0</v>
      </c>
      <c r="B33391" s="11">
        <v>54.64179</v>
      </c>
      <c r="C33391" s="11">
        <v>64.578329999999994</v>
      </c>
      <c r="D33391" s="11">
        <v>36.898004999999998</v>
      </c>
      <c r="E33391" s="11">
        <v>29.129325999999999</v>
      </c>
      <c r="F33391" s="11">
        <v>27.900492999999997</v>
      </c>
      <c r="G33391" s="11">
        <v>53.061526999999998</v>
      </c>
      <c r="H33391" s="11">
        <v>64.578329999999994</v>
      </c>
      <c r="I33391" s="11"/>
      <c r="J33391" s="11"/>
    </row>
    <row r="33392" spans="1:10" x14ac:dyDescent="0.25">
      <c r="A33392" s="12">
        <v>0</v>
      </c>
      <c r="B33392" s="11">
        <v>86.700630000000004</v>
      </c>
      <c r="C33392" s="11">
        <v>97.37240700000001</v>
      </c>
      <c r="D33392" s="11">
        <v>83.278199999999998</v>
      </c>
      <c r="E33392" s="11">
        <v>99.94417</v>
      </c>
      <c r="F33392" s="11">
        <v>95.716610000000003</v>
      </c>
      <c r="G33392" s="11">
        <v>89.222769999999997</v>
      </c>
      <c r="H33392" s="11">
        <v>99.94417</v>
      </c>
      <c r="I33392" s="11"/>
      <c r="J33392" s="11"/>
    </row>
    <row r="33393" spans="1:10" x14ac:dyDescent="0.25">
      <c r="A33393" s="12">
        <v>0</v>
      </c>
      <c r="B33393" s="11">
        <v>36.921990000000001</v>
      </c>
      <c r="C33393" s="11">
        <v>47.988880000000002</v>
      </c>
      <c r="D33393" s="11">
        <v>44.095295999999998</v>
      </c>
      <c r="E33393" s="11">
        <v>26.58586</v>
      </c>
      <c r="F33393" s="11">
        <v>84.144289999999998</v>
      </c>
      <c r="G33393" s="11">
        <v>62.757086999999999</v>
      </c>
      <c r="H33393" s="11">
        <v>84.144289999999998</v>
      </c>
      <c r="I33393" s="11"/>
      <c r="J33393" s="11"/>
    </row>
    <row r="33394" spans="1:10" x14ac:dyDescent="0.25">
      <c r="A33394" s="12">
        <v>0</v>
      </c>
      <c r="B33394" s="11">
        <v>51.592839999999995</v>
      </c>
      <c r="C33394" s="11">
        <v>51.990879999999997</v>
      </c>
      <c r="D33394" s="11">
        <v>33.986527000000002</v>
      </c>
      <c r="E33394" s="11">
        <v>59.096559999999997</v>
      </c>
      <c r="F33394" s="11">
        <v>62.462139999999998</v>
      </c>
      <c r="G33394" s="11">
        <v>28.734399999999997</v>
      </c>
      <c r="H33394" s="11">
        <v>62.462139999999998</v>
      </c>
      <c r="I33394" s="11"/>
      <c r="J33394" s="11"/>
    </row>
    <row r="33395" spans="1:10" x14ac:dyDescent="0.25">
      <c r="A33395" s="12">
        <v>0</v>
      </c>
      <c r="B33395" s="11">
        <v>27.120801999999998</v>
      </c>
      <c r="C33395" s="11">
        <v>21.341673999999998</v>
      </c>
      <c r="D33395" s="11">
        <v>11.852272599999999</v>
      </c>
      <c r="E33395" s="11">
        <v>22.480481999999999</v>
      </c>
      <c r="F33395" s="11">
        <v>22.366779999999999</v>
      </c>
      <c r="G33395" s="11">
        <v>25.029254000000002</v>
      </c>
      <c r="H33395" s="11">
        <v>27.120801999999998</v>
      </c>
      <c r="I33395" s="11"/>
      <c r="J33395" s="11"/>
    </row>
    <row r="33396" spans="1:10" x14ac:dyDescent="0.25">
      <c r="A33396" s="12">
        <v>0</v>
      </c>
      <c r="B33396" s="11">
        <v>28.554671999999997</v>
      </c>
      <c r="C33396" s="11">
        <v>34.848297000000002</v>
      </c>
      <c r="D33396" s="11">
        <v>8.9833049999999997</v>
      </c>
      <c r="E33396" s="11">
        <v>57.525849999999998</v>
      </c>
      <c r="F33396" s="11">
        <v>12.052809999999999</v>
      </c>
      <c r="G33396" s="11">
        <v>20.639099999999999</v>
      </c>
      <c r="H33396" s="11">
        <v>57.525849999999998</v>
      </c>
      <c r="I33396" s="11"/>
      <c r="J33396" s="11"/>
    </row>
    <row r="33397" spans="1:10" x14ac:dyDescent="0.25">
      <c r="A33397" s="12">
        <v>0</v>
      </c>
      <c r="B33397" s="11">
        <v>20.917019</v>
      </c>
      <c r="C33397" s="11">
        <v>66.673124000000001</v>
      </c>
      <c r="D33397" s="11">
        <v>21.201872999999999</v>
      </c>
      <c r="E33397" s="11">
        <v>42.499918000000001</v>
      </c>
      <c r="F33397" s="11">
        <v>40.119106000000002</v>
      </c>
      <c r="G33397" s="11">
        <v>99.840856000000002</v>
      </c>
      <c r="H33397" s="11">
        <v>99.840856000000002</v>
      </c>
      <c r="I33397" s="11"/>
      <c r="J33397" s="11"/>
    </row>
    <row r="33398" spans="1:10" x14ac:dyDescent="0.25">
      <c r="A33398" s="12">
        <v>0</v>
      </c>
      <c r="B33398" s="11">
        <v>20.538518</v>
      </c>
      <c r="C33398" s="11">
        <v>21.839376999999999</v>
      </c>
      <c r="D33398" s="11">
        <v>12.473702400000001</v>
      </c>
      <c r="E33398" s="11">
        <v>18.159872</v>
      </c>
      <c r="F33398" s="11">
        <v>30.043310000000002</v>
      </c>
      <c r="G33398" s="11">
        <v>24.519086000000001</v>
      </c>
      <c r="H33398" s="11">
        <v>30.043310000000002</v>
      </c>
      <c r="I33398" s="11"/>
      <c r="J33398" s="11"/>
    </row>
    <row r="33399" spans="1:10" x14ac:dyDescent="0.25">
      <c r="A33399" s="12">
        <v>0</v>
      </c>
      <c r="B33399" s="11">
        <v>29.939680000000003</v>
      </c>
      <c r="C33399" s="11">
        <v>19.208649000000001</v>
      </c>
      <c r="D33399" s="11">
        <v>7.4204709999999992</v>
      </c>
      <c r="E33399" s="11">
        <v>9.2069863999999999</v>
      </c>
      <c r="F33399" s="11">
        <v>0.85606280000000012</v>
      </c>
      <c r="G33399" s="11">
        <v>6.9601360000000003</v>
      </c>
      <c r="H33399" s="11">
        <v>29.939680000000003</v>
      </c>
      <c r="I33399" s="11"/>
      <c r="J33399" s="11"/>
    </row>
    <row r="33400" spans="1:10" x14ac:dyDescent="0.25">
      <c r="A33400" s="12">
        <v>0</v>
      </c>
      <c r="B33400" s="11">
        <v>84.269799999999989</v>
      </c>
      <c r="C33400" s="11">
        <v>57.640930000000004</v>
      </c>
      <c r="D33400" s="11">
        <v>47.497840000000004</v>
      </c>
      <c r="E33400" s="11">
        <v>39.135486</v>
      </c>
      <c r="F33400" s="11">
        <v>95.101523</v>
      </c>
      <c r="G33400" s="11">
        <v>5.3187907000000001</v>
      </c>
      <c r="H33400" s="11">
        <v>95.101523</v>
      </c>
      <c r="I33400" s="11"/>
      <c r="J33400" s="11"/>
    </row>
    <row r="33401" spans="1:10" x14ac:dyDescent="0.25">
      <c r="A33401" s="12">
        <v>0</v>
      </c>
      <c r="B33401" s="11">
        <v>71.20317</v>
      </c>
      <c r="C33401" s="11">
        <v>35.538392999999999</v>
      </c>
      <c r="D33401" s="11">
        <v>34.581178000000001</v>
      </c>
      <c r="E33401" s="11">
        <v>26.334887999999999</v>
      </c>
      <c r="F33401" s="11">
        <v>32.327577000000005</v>
      </c>
      <c r="G33401" s="11">
        <v>17.801394999999999</v>
      </c>
      <c r="H33401" s="11">
        <v>71.20317</v>
      </c>
      <c r="I33401" s="11"/>
      <c r="J33401" s="11"/>
    </row>
    <row r="33402" spans="1:10" x14ac:dyDescent="0.25">
      <c r="A33402" s="12">
        <v>0</v>
      </c>
      <c r="B33402" s="11">
        <v>23.207792999999999</v>
      </c>
      <c r="C33402" s="11">
        <v>5.7002366000000002</v>
      </c>
      <c r="D33402" s="11">
        <v>4.0611774</v>
      </c>
      <c r="E33402" s="11">
        <v>14.791419999999999</v>
      </c>
      <c r="F33402" s="11">
        <v>5.5598795000000001</v>
      </c>
      <c r="G33402" s="11">
        <v>1.1770844</v>
      </c>
      <c r="H33402" s="11">
        <v>23.207792999999999</v>
      </c>
      <c r="I33402" s="11"/>
      <c r="J33402" s="11"/>
    </row>
    <row r="33403" spans="1:10" x14ac:dyDescent="0.25">
      <c r="A33403" s="12">
        <v>0</v>
      </c>
      <c r="B33403" s="11">
        <v>40.030297999999995</v>
      </c>
      <c r="C33403" s="11">
        <v>35.445171999999999</v>
      </c>
      <c r="D33403" s="11">
        <v>30.259793999999999</v>
      </c>
      <c r="E33403" s="11">
        <v>26.20194</v>
      </c>
      <c r="F33403" s="11">
        <v>12.633686999999998</v>
      </c>
      <c r="G33403" s="11">
        <v>6.0096829999999999</v>
      </c>
      <c r="H33403" s="11">
        <v>40.030297999999995</v>
      </c>
      <c r="I33403" s="11"/>
      <c r="J33403" s="11"/>
    </row>
    <row r="33404" spans="1:10" x14ac:dyDescent="0.25">
      <c r="A33404" s="12">
        <v>0</v>
      </c>
      <c r="B33404" s="11">
        <v>58.406590000000001</v>
      </c>
      <c r="C33404" s="11">
        <v>55.165917</v>
      </c>
      <c r="D33404" s="11">
        <v>13.403740000000001</v>
      </c>
      <c r="E33404" s="11">
        <v>29.011797999999999</v>
      </c>
      <c r="F33404" s="11">
        <v>4.123634</v>
      </c>
      <c r="G33404" s="11">
        <v>17.425813999999999</v>
      </c>
      <c r="H33404" s="11">
        <v>58.406590000000001</v>
      </c>
      <c r="I33404" s="11"/>
      <c r="J33404" s="11"/>
    </row>
    <row r="33405" spans="1:10" x14ac:dyDescent="0.25">
      <c r="A33405" s="12">
        <v>0</v>
      </c>
      <c r="B33405" s="11">
        <v>14.170125000000001</v>
      </c>
      <c r="C33405" s="11">
        <v>30.159165999999999</v>
      </c>
      <c r="D33405" s="11">
        <v>2.9779643</v>
      </c>
      <c r="E33405" s="11">
        <v>18.733978</v>
      </c>
      <c r="F33405" s="11">
        <v>25.72598</v>
      </c>
      <c r="G33405" s="11">
        <v>8.9406970000000004E-5</v>
      </c>
      <c r="H33405" s="11">
        <v>30.159165999999999</v>
      </c>
      <c r="I33405" s="11"/>
      <c r="J33405" s="11"/>
    </row>
    <row r="33406" spans="1:10" x14ac:dyDescent="0.25">
      <c r="A33406" s="12">
        <v>0</v>
      </c>
      <c r="B33406" s="11">
        <v>31.828647999999998</v>
      </c>
      <c r="C33406" s="11">
        <v>21.646132999999999</v>
      </c>
      <c r="D33406" s="11">
        <v>22.612038000000002</v>
      </c>
      <c r="E33406" s="11">
        <v>26.947355000000002</v>
      </c>
      <c r="F33406" s="11">
        <v>29.106587000000001</v>
      </c>
      <c r="G33406" s="11">
        <v>5.8035759999999996</v>
      </c>
      <c r="H33406" s="11">
        <v>31.828647999999998</v>
      </c>
      <c r="I33406" s="11"/>
      <c r="J33406" s="11"/>
    </row>
    <row r="33407" spans="1:10" x14ac:dyDescent="0.25">
      <c r="A33407" s="12">
        <v>0</v>
      </c>
      <c r="B33407" s="11">
        <v>52.698799999999999</v>
      </c>
      <c r="C33407" s="11">
        <v>53.063200000000002</v>
      </c>
      <c r="D33407" s="11">
        <v>14.553699</v>
      </c>
      <c r="E33407" s="11">
        <v>46.715862000000001</v>
      </c>
      <c r="F33407" s="11">
        <v>41.538440000000001</v>
      </c>
      <c r="G33407" s="11">
        <v>15.482101</v>
      </c>
      <c r="H33407" s="11">
        <v>53.063200000000002</v>
      </c>
      <c r="I33407" s="11"/>
      <c r="J33407" s="11"/>
    </row>
    <row r="33408" spans="1:10" x14ac:dyDescent="0.25">
      <c r="A33408" s="12">
        <v>0</v>
      </c>
      <c r="B33408" s="11">
        <v>30.713024999999998</v>
      </c>
      <c r="C33408" s="11">
        <v>25.528687000000001</v>
      </c>
      <c r="D33408" s="11">
        <v>28.931093000000001</v>
      </c>
      <c r="E33408" s="11">
        <v>34.556649999999998</v>
      </c>
      <c r="F33408" s="11">
        <v>18.604523</v>
      </c>
      <c r="G33408" s="11">
        <v>24.503111999999998</v>
      </c>
      <c r="H33408" s="11">
        <v>34.556649999999998</v>
      </c>
      <c r="I33408" s="11"/>
      <c r="J33408" s="11"/>
    </row>
    <row r="33409" spans="1:10" x14ac:dyDescent="0.25">
      <c r="A33409" s="12">
        <v>0</v>
      </c>
      <c r="B33409" s="11">
        <v>52.782340000000005</v>
      </c>
      <c r="C33409" s="11">
        <v>31.315111999999999</v>
      </c>
      <c r="D33409" s="11">
        <v>28.312874000000001</v>
      </c>
      <c r="E33409" s="11">
        <v>37.427568000000001</v>
      </c>
      <c r="F33409" s="11">
        <v>24.181598000000001</v>
      </c>
      <c r="G33409" s="11">
        <v>9.8187979999999992</v>
      </c>
      <c r="H33409" s="11">
        <v>52.782340000000005</v>
      </c>
      <c r="I33409" s="11"/>
      <c r="J33409" s="11"/>
    </row>
    <row r="33410" spans="1:10" x14ac:dyDescent="0.25">
      <c r="A33410" s="12">
        <v>0</v>
      </c>
      <c r="B33410" s="11">
        <v>78.503953999999993</v>
      </c>
      <c r="C33410" s="11">
        <v>96.812709999999996</v>
      </c>
      <c r="D33410" s="11">
        <v>73.199449999999999</v>
      </c>
      <c r="E33410" s="11">
        <v>81.201650000000001</v>
      </c>
      <c r="F33410" s="11">
        <v>92.114850000000004</v>
      </c>
      <c r="G33410" s="11">
        <v>99.972079999999991</v>
      </c>
      <c r="H33410" s="11">
        <v>99.972079999999991</v>
      </c>
      <c r="I33410" s="11"/>
      <c r="J33410" s="11"/>
    </row>
    <row r="33411" spans="1:10" x14ac:dyDescent="0.25">
      <c r="A33411" s="12">
        <v>0</v>
      </c>
      <c r="B33411" s="11">
        <v>54.924846000000002</v>
      </c>
      <c r="C33411" s="11">
        <v>41.937634000000003</v>
      </c>
      <c r="D33411" s="11">
        <v>31.733070000000001</v>
      </c>
      <c r="E33411" s="11">
        <v>23.799424999999999</v>
      </c>
      <c r="F33411" s="11">
        <v>87.029015999999999</v>
      </c>
      <c r="G33411" s="11">
        <v>51.296549999999996</v>
      </c>
      <c r="H33411" s="11">
        <v>87.029015999999999</v>
      </c>
      <c r="I33411" s="11"/>
      <c r="J33411" s="11"/>
    </row>
    <row r="33412" spans="1:10" x14ac:dyDescent="0.25">
      <c r="A33412" s="12">
        <v>0</v>
      </c>
      <c r="B33412" s="11">
        <v>16.086160999999997</v>
      </c>
      <c r="C33412" s="11">
        <v>19.556111000000001</v>
      </c>
      <c r="D33412" s="11">
        <v>13.845468</v>
      </c>
      <c r="E33412" s="11">
        <v>7.6420159999999999</v>
      </c>
      <c r="F33412" s="11">
        <v>4.0498227</v>
      </c>
      <c r="G33412" s="11">
        <v>0.58873594000000007</v>
      </c>
      <c r="H33412" s="11">
        <v>19.556111000000001</v>
      </c>
      <c r="I33412" s="11"/>
      <c r="J33412" s="11"/>
    </row>
    <row r="33413" spans="1:10" x14ac:dyDescent="0.25">
      <c r="A33413" s="12">
        <v>0</v>
      </c>
      <c r="B33413" s="11">
        <v>65.268159999999995</v>
      </c>
      <c r="C33413" s="11">
        <v>77.478369999999998</v>
      </c>
      <c r="D33413" s="11">
        <v>32.95411</v>
      </c>
      <c r="E33413" s="11">
        <v>37.51099</v>
      </c>
      <c r="F33413" s="11">
        <v>79.975544999999997</v>
      </c>
      <c r="G33413" s="11">
        <v>30.293347999999998</v>
      </c>
      <c r="H33413" s="11">
        <v>79.975544999999997</v>
      </c>
      <c r="I33413" s="11"/>
      <c r="J33413" s="11"/>
    </row>
    <row r="33414" spans="1:10" x14ac:dyDescent="0.25">
      <c r="A33414" s="12">
        <v>0</v>
      </c>
      <c r="B33414" s="11">
        <v>33.750605999999998</v>
      </c>
      <c r="C33414" s="11">
        <v>41.338286000000004</v>
      </c>
      <c r="D33414" s="11">
        <v>15.286851000000002</v>
      </c>
      <c r="E33414" s="11">
        <v>15.181476</v>
      </c>
      <c r="F33414" s="11">
        <v>10.437995000000001</v>
      </c>
      <c r="G33414" s="11">
        <v>69.488649999999993</v>
      </c>
      <c r="H33414" s="11">
        <v>69.488649999999993</v>
      </c>
      <c r="I33414" s="11"/>
      <c r="J33414" s="11"/>
    </row>
    <row r="33415" spans="1:10" x14ac:dyDescent="0.25">
      <c r="A33415" s="12">
        <v>0</v>
      </c>
      <c r="B33415" s="11">
        <v>38.539886000000003</v>
      </c>
      <c r="C33415" s="11">
        <v>13.035768000000001</v>
      </c>
      <c r="D33415" s="11">
        <v>12.182748</v>
      </c>
      <c r="E33415" s="11">
        <v>15.147594</v>
      </c>
      <c r="F33415" s="11">
        <v>23.053470000000001</v>
      </c>
      <c r="G33415" s="11">
        <v>15.636449999999998</v>
      </c>
      <c r="H33415" s="11">
        <v>38.539886000000003</v>
      </c>
      <c r="I33415" s="11"/>
      <c r="J33415" s="11"/>
    </row>
    <row r="33416" spans="1:10" x14ac:dyDescent="0.25">
      <c r="A33416" s="12">
        <v>0</v>
      </c>
      <c r="B33416" s="11">
        <v>80.219809999999995</v>
      </c>
      <c r="C33416" s="11">
        <v>88.379980000000003</v>
      </c>
      <c r="D33416" s="11">
        <v>26.541122999999999</v>
      </c>
      <c r="E33416" s="11">
        <v>61.510799999999996</v>
      </c>
      <c r="F33416" s="11">
        <v>65.032184000000001</v>
      </c>
      <c r="G33416" s="11">
        <v>84.782780000000002</v>
      </c>
      <c r="H33416" s="11">
        <v>88.379980000000003</v>
      </c>
      <c r="I33416" s="11"/>
      <c r="J33416" s="11"/>
    </row>
    <row r="33417" spans="1:10" x14ac:dyDescent="0.25">
      <c r="A33417" s="12">
        <v>0</v>
      </c>
      <c r="B33417" s="11">
        <v>36.830258000000001</v>
      </c>
      <c r="C33417" s="11">
        <v>37.158313</v>
      </c>
      <c r="D33417" s="11">
        <v>30.935726000000003</v>
      </c>
      <c r="E33417" s="11">
        <v>24.666851999999999</v>
      </c>
      <c r="F33417" s="11">
        <v>15.989076999999998</v>
      </c>
      <c r="G33417" s="11">
        <v>26.603404000000001</v>
      </c>
      <c r="H33417" s="11">
        <v>37.158313</v>
      </c>
      <c r="I33417" s="11"/>
      <c r="J33417" s="11"/>
    </row>
    <row r="33418" spans="1:10" x14ac:dyDescent="0.25">
      <c r="A33418" s="12">
        <v>0</v>
      </c>
      <c r="B33418" s="11">
        <v>24.939378999999999</v>
      </c>
      <c r="C33418" s="11">
        <v>15.699722999999999</v>
      </c>
      <c r="D33418" s="11">
        <v>19.912656999999999</v>
      </c>
      <c r="E33418" s="11">
        <v>13.898273999999999</v>
      </c>
      <c r="F33418" s="11">
        <v>11.486828000000001</v>
      </c>
      <c r="G33418" s="11">
        <v>16.771871000000001</v>
      </c>
      <c r="H33418" s="11">
        <v>24.939378999999999</v>
      </c>
      <c r="I33418" s="11"/>
      <c r="J33418" s="11"/>
    </row>
    <row r="33419" spans="1:10" x14ac:dyDescent="0.25">
      <c r="A33419" s="12">
        <v>0</v>
      </c>
      <c r="B33419" s="11">
        <v>59.065634000000003</v>
      </c>
      <c r="C33419" s="11">
        <v>39.686444000000002</v>
      </c>
      <c r="D33419" s="11">
        <v>31.560033999999998</v>
      </c>
      <c r="E33419" s="11">
        <v>29.362251999999998</v>
      </c>
      <c r="F33419" s="11">
        <v>14.997318000000002</v>
      </c>
      <c r="G33419" s="11">
        <v>31.110036000000001</v>
      </c>
      <c r="H33419" s="11">
        <v>59.065634000000003</v>
      </c>
      <c r="I33419" s="11"/>
      <c r="J33419" s="11"/>
    </row>
    <row r="33420" spans="1:10" x14ac:dyDescent="0.25">
      <c r="A33420" s="12">
        <v>0</v>
      </c>
      <c r="B33420" s="11">
        <v>81.803876000000002</v>
      </c>
      <c r="C33420" s="11">
        <v>68.185110000000009</v>
      </c>
      <c r="D33420" s="11">
        <v>64.53282999999999</v>
      </c>
      <c r="E33420" s="11">
        <v>66.474925999999996</v>
      </c>
      <c r="F33420" s="11">
        <v>72.184280000000001</v>
      </c>
      <c r="G33420" s="11">
        <v>83.967226999999994</v>
      </c>
      <c r="H33420" s="11">
        <v>83.967226999999994</v>
      </c>
      <c r="I33420" s="11"/>
      <c r="J33420" s="11"/>
    </row>
    <row r="33421" spans="1:10" x14ac:dyDescent="0.25">
      <c r="A33421" s="12">
        <v>0</v>
      </c>
      <c r="B33421" s="11">
        <v>64.521265</v>
      </c>
      <c r="C33421" s="11">
        <v>43.063518000000002</v>
      </c>
      <c r="D33421" s="11">
        <v>48.665008</v>
      </c>
      <c r="E33421" s="11">
        <v>36.250042999999998</v>
      </c>
      <c r="F33421" s="11">
        <v>24.994841000000001</v>
      </c>
      <c r="G33421" s="11">
        <v>20.59066</v>
      </c>
      <c r="H33421" s="11">
        <v>64.521265</v>
      </c>
      <c r="I33421" s="11"/>
      <c r="J33421" s="11"/>
    </row>
    <row r="33422" spans="1:10" x14ac:dyDescent="0.25">
      <c r="A33422" s="12">
        <v>0</v>
      </c>
      <c r="B33422" s="11">
        <v>92.485743999999997</v>
      </c>
      <c r="C33422" s="11">
        <v>54.66778</v>
      </c>
      <c r="D33422" s="11">
        <v>69.665086000000002</v>
      </c>
      <c r="E33422" s="11">
        <v>52.349055</v>
      </c>
      <c r="F33422" s="11">
        <v>13.021857000000001</v>
      </c>
      <c r="G33422" s="11">
        <v>70.400490000000005</v>
      </c>
      <c r="H33422" s="11">
        <v>92.485743999999997</v>
      </c>
      <c r="I33422" s="11"/>
      <c r="J33422" s="11"/>
    </row>
    <row r="33423" spans="1:10" x14ac:dyDescent="0.25">
      <c r="A33423" s="12">
        <v>0</v>
      </c>
      <c r="B33423" s="11">
        <v>33.500534000000002</v>
      </c>
      <c r="C33423" s="11">
        <v>60.128509999999999</v>
      </c>
      <c r="D33423" s="11">
        <v>37.274234999999997</v>
      </c>
      <c r="E33423" s="11">
        <v>21.324128000000002</v>
      </c>
      <c r="F33423" s="11">
        <v>30.646792000000001</v>
      </c>
      <c r="G33423" s="11">
        <v>18.044573</v>
      </c>
      <c r="H33423" s="11">
        <v>60.128509999999999</v>
      </c>
      <c r="I33423" s="11"/>
      <c r="J33423" s="11"/>
    </row>
    <row r="33424" spans="1:10" x14ac:dyDescent="0.25">
      <c r="A33424" s="12">
        <v>0</v>
      </c>
      <c r="B33424" s="11">
        <v>29.267922000000002</v>
      </c>
      <c r="C33424" s="11">
        <v>3.5948038000000002</v>
      </c>
      <c r="D33424" s="11">
        <v>14.500940000000002</v>
      </c>
      <c r="E33424" s="11">
        <v>13.662982000000001</v>
      </c>
      <c r="F33424" s="11">
        <v>75.304720000000003</v>
      </c>
      <c r="G33424" s="11">
        <v>1.4207751</v>
      </c>
      <c r="H33424" s="11">
        <v>75.304720000000003</v>
      </c>
      <c r="I33424" s="11"/>
      <c r="J33424" s="11"/>
    </row>
    <row r="33425" spans="1:10" x14ac:dyDescent="0.25">
      <c r="A33425" s="12">
        <v>0</v>
      </c>
      <c r="B33425" s="11">
        <v>24.753823999999998</v>
      </c>
      <c r="C33425" s="11">
        <v>15.694623999999999</v>
      </c>
      <c r="D33425" s="11">
        <v>7.7907470000000005</v>
      </c>
      <c r="E33425" s="11">
        <v>15.948337000000002</v>
      </c>
      <c r="F33425" s="11">
        <v>5.9550405</v>
      </c>
      <c r="G33425" s="11">
        <v>0.27148127999999999</v>
      </c>
      <c r="H33425" s="11">
        <v>24.753823999999998</v>
      </c>
      <c r="I33425" s="11"/>
      <c r="J33425" s="11"/>
    </row>
    <row r="33426" spans="1:10" x14ac:dyDescent="0.25">
      <c r="A33426" s="12">
        <v>0</v>
      </c>
      <c r="B33426" s="11">
        <v>20.942539</v>
      </c>
      <c r="C33426" s="11">
        <v>3.7566363999999997</v>
      </c>
      <c r="D33426" s="11">
        <v>7.8149620000000004</v>
      </c>
      <c r="E33426" s="11">
        <v>5.032146</v>
      </c>
      <c r="F33426" s="11">
        <v>9.3593360000000008</v>
      </c>
      <c r="G33426" s="11">
        <v>0.8149803000000001</v>
      </c>
      <c r="H33426" s="11">
        <v>20.942539</v>
      </c>
      <c r="I33426" s="11"/>
      <c r="J33426" s="11"/>
    </row>
    <row r="33427" spans="1:10" x14ac:dyDescent="0.25">
      <c r="A33427" s="12">
        <v>0</v>
      </c>
      <c r="B33427" s="11">
        <v>35.429223999999998</v>
      </c>
      <c r="C33427" s="11">
        <v>24.095701999999999</v>
      </c>
      <c r="D33427" s="11">
        <v>33.558810000000001</v>
      </c>
      <c r="E33427" s="11">
        <v>19.276676000000002</v>
      </c>
      <c r="F33427" s="11">
        <v>27.872342</v>
      </c>
      <c r="G33427" s="11">
        <v>11.203080399999999</v>
      </c>
      <c r="H33427" s="11">
        <v>35.429223999999998</v>
      </c>
      <c r="I33427" s="11"/>
      <c r="J33427" s="11"/>
    </row>
    <row r="33428" spans="1:10" x14ac:dyDescent="0.25">
      <c r="A33428" s="12">
        <v>0</v>
      </c>
      <c r="B33428" s="11">
        <v>63.298000000000002</v>
      </c>
      <c r="C33428" s="11">
        <v>62.319756000000005</v>
      </c>
      <c r="D33428" s="11">
        <v>20.676774000000002</v>
      </c>
      <c r="E33428" s="11">
        <v>20.48321</v>
      </c>
      <c r="F33428" s="11">
        <v>3.4262568</v>
      </c>
      <c r="G33428" s="11">
        <v>2.4131804999999997</v>
      </c>
      <c r="H33428" s="11">
        <v>63.298000000000002</v>
      </c>
      <c r="I33428" s="11"/>
      <c r="J33428" s="11"/>
    </row>
    <row r="33429" spans="1:10" x14ac:dyDescent="0.25">
      <c r="A33429" s="12">
        <v>0</v>
      </c>
      <c r="B33429" s="11">
        <v>33.597500000000004</v>
      </c>
      <c r="C33429" s="11">
        <v>12.39889</v>
      </c>
      <c r="D33429" s="11">
        <v>9.1164170000000002</v>
      </c>
      <c r="E33429" s="11">
        <v>16.172080999999999</v>
      </c>
      <c r="F33429" s="11">
        <v>26.735520000000001</v>
      </c>
      <c r="G33429" s="11">
        <v>5.2722335000000005</v>
      </c>
      <c r="H33429" s="11">
        <v>33.597500000000004</v>
      </c>
      <c r="I33429" s="11"/>
      <c r="J33429" s="11"/>
    </row>
    <row r="33430" spans="1:10" x14ac:dyDescent="0.25">
      <c r="A33430" s="12">
        <v>0</v>
      </c>
      <c r="B33430" s="11">
        <v>25.340491999999998</v>
      </c>
      <c r="C33430" s="11">
        <v>18.297267000000002</v>
      </c>
      <c r="D33430" s="11">
        <v>2.8878748000000001</v>
      </c>
      <c r="E33430" s="11">
        <v>13.031042000000001</v>
      </c>
      <c r="F33430" s="11">
        <v>17.204844999999999</v>
      </c>
      <c r="G33430" s="11">
        <v>4.4712066999999998</v>
      </c>
      <c r="H33430" s="11">
        <v>25.340491999999998</v>
      </c>
      <c r="I33430" s="11"/>
      <c r="J33430" s="11"/>
    </row>
    <row r="33431" spans="1:10" x14ac:dyDescent="0.25">
      <c r="A33431" s="12">
        <v>0</v>
      </c>
      <c r="B33431" s="11">
        <v>26.915436999999997</v>
      </c>
      <c r="C33431" s="11">
        <v>16.995093000000001</v>
      </c>
      <c r="D33431" s="11">
        <v>6.36076</v>
      </c>
      <c r="E33431" s="11">
        <v>11.7161185</v>
      </c>
      <c r="F33431" s="11">
        <v>1.9024520999999999</v>
      </c>
      <c r="G33431" s="11">
        <v>1.0554015999999999</v>
      </c>
      <c r="H33431" s="11">
        <v>26.915436999999997</v>
      </c>
      <c r="I33431" s="11"/>
      <c r="J33431" s="11"/>
    </row>
    <row r="33432" spans="1:10" x14ac:dyDescent="0.25">
      <c r="A33432" s="12">
        <v>0</v>
      </c>
      <c r="B33432" s="11">
        <v>25.844443000000002</v>
      </c>
      <c r="C33432" s="11">
        <v>37.101170000000003</v>
      </c>
      <c r="D33432" s="11">
        <v>23.193549999999998</v>
      </c>
      <c r="E33432" s="11">
        <v>66.618520000000004</v>
      </c>
      <c r="F33432" s="11">
        <v>58.7121</v>
      </c>
      <c r="G33432" s="11">
        <v>2.1574825</v>
      </c>
      <c r="H33432" s="11">
        <v>66.618520000000004</v>
      </c>
      <c r="I33432" s="11"/>
      <c r="J33432" s="11"/>
    </row>
    <row r="33433" spans="1:10" x14ac:dyDescent="0.25">
      <c r="A33433" s="12">
        <v>0</v>
      </c>
      <c r="B33433" s="11">
        <v>29.793143000000001</v>
      </c>
      <c r="C33433" s="11">
        <v>48.389476999999999</v>
      </c>
      <c r="D33433" s="11">
        <v>44.469216000000003</v>
      </c>
      <c r="E33433" s="11">
        <v>21.889654</v>
      </c>
      <c r="F33433" s="11">
        <v>19.858158</v>
      </c>
      <c r="G33433" s="11">
        <v>1.4837325000000001</v>
      </c>
      <c r="H33433" s="11">
        <v>48.389476999999999</v>
      </c>
      <c r="I33433" s="11"/>
      <c r="J33433" s="11"/>
    </row>
    <row r="33434" spans="1:10" x14ac:dyDescent="0.25">
      <c r="A33434" s="12">
        <v>0</v>
      </c>
      <c r="B33434" s="11">
        <v>28.100014000000002</v>
      </c>
      <c r="C33434" s="11">
        <v>34.859752999999998</v>
      </c>
      <c r="D33434" s="11">
        <v>24.182194000000003</v>
      </c>
      <c r="E33434" s="11">
        <v>41.162053</v>
      </c>
      <c r="F33434" s="11">
        <v>28.532780000000002</v>
      </c>
      <c r="G33434" s="11">
        <v>3.2869904999999999</v>
      </c>
      <c r="H33434" s="11">
        <v>41.162053</v>
      </c>
      <c r="I33434" s="11"/>
      <c r="J33434" s="11"/>
    </row>
    <row r="33435" spans="1:10" x14ac:dyDescent="0.25">
      <c r="A33435" s="12">
        <v>0</v>
      </c>
      <c r="B33435" s="11">
        <v>83.30111500000001</v>
      </c>
      <c r="C33435" s="11">
        <v>40.516457000000003</v>
      </c>
      <c r="D33435" s="11">
        <v>29.617624999999997</v>
      </c>
      <c r="E33435" s="11">
        <v>50.063890000000001</v>
      </c>
      <c r="F33435" s="11">
        <v>33.343952999999999</v>
      </c>
      <c r="G33435" s="11">
        <v>0.81185700000000005</v>
      </c>
      <c r="H33435" s="11">
        <v>83.30111500000001</v>
      </c>
      <c r="I33435" s="11"/>
      <c r="J33435" s="11"/>
    </row>
    <row r="33436" spans="1:10" x14ac:dyDescent="0.25">
      <c r="A33436" s="12">
        <v>0</v>
      </c>
      <c r="B33436" s="11">
        <v>28.534092999999999</v>
      </c>
      <c r="C33436" s="11">
        <v>23.251429000000002</v>
      </c>
      <c r="D33436" s="11">
        <v>16.939962000000001</v>
      </c>
      <c r="E33436" s="11">
        <v>54.588409999999996</v>
      </c>
      <c r="F33436" s="11">
        <v>29.791388000000001</v>
      </c>
      <c r="G33436" s="11">
        <v>53.527736999999995</v>
      </c>
      <c r="H33436" s="11">
        <v>54.588409999999996</v>
      </c>
      <c r="I33436" s="11"/>
      <c r="J33436" s="11"/>
    </row>
    <row r="33437" spans="1:10" x14ac:dyDescent="0.25">
      <c r="A33437" s="12">
        <v>0</v>
      </c>
      <c r="B33437" s="11">
        <v>32.760697999999998</v>
      </c>
      <c r="C33437" s="11">
        <v>19.56129</v>
      </c>
      <c r="D33437" s="11">
        <v>3.582576</v>
      </c>
      <c r="E33437" s="11">
        <v>26.399760000000001</v>
      </c>
      <c r="F33437" s="11">
        <v>6.4619300000000006</v>
      </c>
      <c r="G33437" s="11">
        <v>2.3683906000000001E-2</v>
      </c>
      <c r="H33437" s="11">
        <v>32.760697999999998</v>
      </c>
      <c r="I33437" s="11"/>
      <c r="J33437" s="11"/>
    </row>
    <row r="33438" spans="1:10" x14ac:dyDescent="0.25">
      <c r="A33438" s="12">
        <v>0</v>
      </c>
      <c r="B33438" s="11">
        <v>50.269883999999998</v>
      </c>
      <c r="C33438" s="11">
        <v>18.69415</v>
      </c>
      <c r="D33438" s="11">
        <v>7.1863174000000001</v>
      </c>
      <c r="E33438" s="11">
        <v>15.680256</v>
      </c>
      <c r="F33438" s="11">
        <v>2.0235837000000001</v>
      </c>
      <c r="G33438" s="11">
        <v>2.6389955999999999E-2</v>
      </c>
      <c r="H33438" s="11">
        <v>50.269883999999998</v>
      </c>
      <c r="I33438" s="11"/>
      <c r="J33438" s="11"/>
    </row>
    <row r="33439" spans="1:10" x14ac:dyDescent="0.25">
      <c r="A33439" s="12">
        <v>0</v>
      </c>
      <c r="B33439" s="11">
        <v>22.161438999999998</v>
      </c>
      <c r="C33439" s="11">
        <v>8.6545319999999997</v>
      </c>
      <c r="D33439" s="11">
        <v>14.773464000000001</v>
      </c>
      <c r="E33439" s="11">
        <v>17.927676000000002</v>
      </c>
      <c r="F33439" s="11">
        <v>10.297554999999999</v>
      </c>
      <c r="G33439" s="11">
        <v>6.7401440000000008</v>
      </c>
      <c r="H33439" s="11">
        <v>22.161438999999998</v>
      </c>
      <c r="I33439" s="11"/>
      <c r="J33439" s="11"/>
    </row>
    <row r="33440" spans="1:10" x14ac:dyDescent="0.25">
      <c r="A33440" s="12">
        <v>0</v>
      </c>
      <c r="B33440" s="11">
        <v>24.854606</v>
      </c>
      <c r="C33440" s="11">
        <v>13.238707</v>
      </c>
      <c r="D33440" s="11">
        <v>9.8295900000000014</v>
      </c>
      <c r="E33440" s="11">
        <v>21.420628000000001</v>
      </c>
      <c r="F33440" s="11">
        <v>4.8653244999999998</v>
      </c>
      <c r="G33440" s="11">
        <v>25.157148000000003</v>
      </c>
      <c r="H33440" s="11">
        <v>25.157148000000003</v>
      </c>
      <c r="I33440" s="11"/>
      <c r="J33440" s="11"/>
    </row>
    <row r="33441" spans="1:10" x14ac:dyDescent="0.25">
      <c r="A33441" s="12">
        <v>0</v>
      </c>
      <c r="B33441" s="11">
        <v>71.783300000000011</v>
      </c>
      <c r="C33441" s="11">
        <v>82.683949999999996</v>
      </c>
      <c r="D33441" s="11">
        <v>50.322270000000003</v>
      </c>
      <c r="E33441" s="11">
        <v>56.688327000000008</v>
      </c>
      <c r="F33441" s="11">
        <v>66.759969999999996</v>
      </c>
      <c r="G33441" s="11">
        <v>24.628447999999999</v>
      </c>
      <c r="H33441" s="11">
        <v>82.683949999999996</v>
      </c>
      <c r="I33441" s="11"/>
      <c r="J33441" s="11"/>
    </row>
    <row r="33442" spans="1:10" x14ac:dyDescent="0.25">
      <c r="A33442" s="12">
        <v>0</v>
      </c>
      <c r="B33442" s="11">
        <v>28.632735999999998</v>
      </c>
      <c r="C33442" s="11">
        <v>20.327925999999998</v>
      </c>
      <c r="D33442" s="11">
        <v>9.9062085</v>
      </c>
      <c r="E33442" s="11">
        <v>13.892479999999999</v>
      </c>
      <c r="F33442" s="11">
        <v>21.314111</v>
      </c>
      <c r="G33442" s="11">
        <v>16.491291</v>
      </c>
      <c r="H33442" s="11">
        <v>28.632735999999998</v>
      </c>
      <c r="I33442" s="11"/>
      <c r="J33442" s="11"/>
    </row>
    <row r="33443" spans="1:10" x14ac:dyDescent="0.25">
      <c r="A33443" s="12">
        <v>0</v>
      </c>
      <c r="B33443" s="11">
        <v>28.467435000000002</v>
      </c>
      <c r="C33443" s="11">
        <v>18.86861</v>
      </c>
      <c r="D33443" s="11">
        <v>16.669654999999999</v>
      </c>
      <c r="E33443" s="11">
        <v>22.150501999999999</v>
      </c>
      <c r="F33443" s="11">
        <v>24.296709999999997</v>
      </c>
      <c r="G33443" s="11">
        <v>13.131460000000001</v>
      </c>
      <c r="H33443" s="11">
        <v>28.467435000000002</v>
      </c>
      <c r="I33443" s="11"/>
      <c r="J33443" s="11"/>
    </row>
    <row r="33444" spans="1:10" x14ac:dyDescent="0.25">
      <c r="A33444" s="12">
        <v>0</v>
      </c>
      <c r="B33444" s="11">
        <v>19.344643000000001</v>
      </c>
      <c r="C33444" s="11">
        <v>13.354664</v>
      </c>
      <c r="D33444" s="11">
        <v>10.412509</v>
      </c>
      <c r="E33444" s="11">
        <v>4.9923267000000005</v>
      </c>
      <c r="F33444" s="11">
        <v>10.8174324</v>
      </c>
      <c r="G33444" s="11">
        <v>4.5846716000000001</v>
      </c>
      <c r="H33444" s="11">
        <v>19.344643000000001</v>
      </c>
      <c r="I33444" s="11"/>
      <c r="J33444" s="11"/>
    </row>
    <row r="33445" spans="1:10" x14ac:dyDescent="0.25">
      <c r="A33445" s="12">
        <v>0</v>
      </c>
      <c r="B33445" s="11">
        <v>28.042653000000001</v>
      </c>
      <c r="C33445" s="11">
        <v>35.457137000000003</v>
      </c>
      <c r="D33445" s="11">
        <v>20.992756</v>
      </c>
      <c r="E33445" s="11">
        <v>34.365215999999997</v>
      </c>
      <c r="F33445" s="11">
        <v>18.037834999999998</v>
      </c>
      <c r="G33445" s="11">
        <v>17.051045999999999</v>
      </c>
      <c r="H33445" s="11">
        <v>35.457137000000003</v>
      </c>
      <c r="I33445" s="11"/>
      <c r="J33445" s="11"/>
    </row>
    <row r="33446" spans="1:10" x14ac:dyDescent="0.25">
      <c r="A33446" s="12">
        <v>0</v>
      </c>
      <c r="B33446" s="11">
        <v>28.163332</v>
      </c>
      <c r="C33446" s="11">
        <v>56.891197000000005</v>
      </c>
      <c r="D33446" s="11">
        <v>11.832821000000001</v>
      </c>
      <c r="E33446" s="11">
        <v>17.438713</v>
      </c>
      <c r="F33446" s="11">
        <v>12.859249</v>
      </c>
      <c r="G33446" s="11">
        <v>42.724499999999999</v>
      </c>
      <c r="H33446" s="11">
        <v>56.891197000000005</v>
      </c>
      <c r="I33446" s="11"/>
      <c r="J33446" s="11"/>
    </row>
    <row r="33447" spans="1:10" x14ac:dyDescent="0.25">
      <c r="A33447" s="12">
        <v>0</v>
      </c>
      <c r="B33447" s="11">
        <v>52.745675999999996</v>
      </c>
      <c r="C33447" s="11">
        <v>68.298810000000003</v>
      </c>
      <c r="D33447" s="11">
        <v>43.664079999999998</v>
      </c>
      <c r="E33447" s="11">
        <v>51.348895000000006</v>
      </c>
      <c r="F33447" s="11">
        <v>60.195299999999996</v>
      </c>
      <c r="G33447" s="11">
        <v>51.356803999999997</v>
      </c>
      <c r="H33447" s="11">
        <v>68.298810000000003</v>
      </c>
      <c r="I33447" s="11"/>
      <c r="J33447" s="11"/>
    </row>
    <row r="33448" spans="1:10" x14ac:dyDescent="0.25">
      <c r="A33448" s="12">
        <v>0</v>
      </c>
      <c r="B33448" s="11">
        <v>27.922928000000002</v>
      </c>
      <c r="C33448" s="11">
        <v>15.126410000000002</v>
      </c>
      <c r="D33448" s="11">
        <v>11.4358574</v>
      </c>
      <c r="E33448" s="11">
        <v>21.872061000000002</v>
      </c>
      <c r="F33448" s="11">
        <v>1.886776</v>
      </c>
      <c r="G33448" s="11">
        <v>12.879080000000002</v>
      </c>
      <c r="H33448" s="11">
        <v>27.922928000000002</v>
      </c>
      <c r="I33448" s="11"/>
      <c r="J33448" s="11"/>
    </row>
    <row r="33449" spans="1:10" x14ac:dyDescent="0.25">
      <c r="A33449" s="12">
        <v>0</v>
      </c>
      <c r="B33449" s="11">
        <v>16.441469999999999</v>
      </c>
      <c r="C33449" s="11">
        <v>19.484234000000001</v>
      </c>
      <c r="D33449" s="11">
        <v>10.821688</v>
      </c>
      <c r="E33449" s="11">
        <v>7.8866900000000006</v>
      </c>
      <c r="F33449" s="11">
        <v>18.674424000000002</v>
      </c>
      <c r="G33449" s="11">
        <v>5.9530854</v>
      </c>
      <c r="H33449" s="11">
        <v>19.484234000000001</v>
      </c>
      <c r="I33449" s="11"/>
      <c r="J33449" s="11"/>
    </row>
    <row r="33450" spans="1:10" x14ac:dyDescent="0.25">
      <c r="A33450" s="12">
        <v>0</v>
      </c>
      <c r="B33450" s="11">
        <v>31.707394000000001</v>
      </c>
      <c r="C33450" s="11">
        <v>8.2055900000000008</v>
      </c>
      <c r="D33450" s="11">
        <v>16.506106000000003</v>
      </c>
      <c r="E33450" s="11">
        <v>18.305668000000001</v>
      </c>
      <c r="F33450" s="11">
        <v>3.8754523000000001</v>
      </c>
      <c r="G33450" s="11">
        <v>0.67330599999999996</v>
      </c>
      <c r="H33450" s="11">
        <v>31.707394000000001</v>
      </c>
      <c r="I33450" s="11"/>
      <c r="J33450" s="11"/>
    </row>
    <row r="33451" spans="1:10" x14ac:dyDescent="0.25">
      <c r="A33451" s="12">
        <v>0</v>
      </c>
      <c r="B33451" s="11">
        <v>16.975528000000001</v>
      </c>
      <c r="C33451" s="11">
        <v>1.8751085000000001</v>
      </c>
      <c r="D33451" s="11">
        <v>16.919326999999999</v>
      </c>
      <c r="E33451" s="11">
        <v>7.0977120000000005</v>
      </c>
      <c r="F33451" s="11">
        <v>1.7890215</v>
      </c>
      <c r="G33451" s="11">
        <v>10.623771</v>
      </c>
      <c r="H33451" s="11">
        <v>16.975528000000001</v>
      </c>
      <c r="I33451" s="11"/>
      <c r="J33451" s="11"/>
    </row>
    <row r="33452" spans="1:10" x14ac:dyDescent="0.25">
      <c r="A33452" s="12">
        <v>0</v>
      </c>
      <c r="B33452" s="11">
        <v>28.863680000000002</v>
      </c>
      <c r="C33452" s="11">
        <v>10.670766</v>
      </c>
      <c r="D33452" s="11">
        <v>2.6757776999999998</v>
      </c>
      <c r="E33452" s="11">
        <v>10.977948</v>
      </c>
      <c r="F33452" s="11">
        <v>13.718799000000001</v>
      </c>
      <c r="G33452" s="11">
        <v>3.9424059999999996</v>
      </c>
      <c r="H33452" s="11">
        <v>28.863680000000002</v>
      </c>
      <c r="I33452" s="11"/>
      <c r="J33452" s="11"/>
    </row>
    <row r="33453" spans="1:10" x14ac:dyDescent="0.25">
      <c r="A33453" s="12">
        <v>0</v>
      </c>
      <c r="B33453" s="11">
        <v>17.867455</v>
      </c>
      <c r="C33453" s="11">
        <v>13.102533999999999</v>
      </c>
      <c r="D33453" s="11">
        <v>13.033304000000001</v>
      </c>
      <c r="E33453" s="11">
        <v>21.312183000000001</v>
      </c>
      <c r="F33453" s="11">
        <v>17.848649999999999</v>
      </c>
      <c r="G33453" s="11">
        <v>0.23883879999999999</v>
      </c>
      <c r="H33453" s="11">
        <v>21.312183000000001</v>
      </c>
      <c r="I33453" s="11"/>
      <c r="J33453" s="11"/>
    </row>
    <row r="33454" spans="1:10" x14ac:dyDescent="0.25">
      <c r="A33454" s="12">
        <v>0</v>
      </c>
      <c r="B33454" s="11">
        <v>16.601205</v>
      </c>
      <c r="C33454" s="11">
        <v>22.662704999999999</v>
      </c>
      <c r="D33454" s="11">
        <v>21.522403000000001</v>
      </c>
      <c r="E33454" s="11">
        <v>19.922164000000002</v>
      </c>
      <c r="F33454" s="11">
        <v>34.995042999999995</v>
      </c>
      <c r="G33454" s="11">
        <v>2.9110491000000001</v>
      </c>
      <c r="H33454" s="11">
        <v>34.995042999999995</v>
      </c>
      <c r="I33454" s="11"/>
      <c r="J33454" s="11"/>
    </row>
    <row r="33455" spans="1:10" x14ac:dyDescent="0.25">
      <c r="A33455" s="12">
        <v>0</v>
      </c>
      <c r="B33455" s="11">
        <v>35.861652999999997</v>
      </c>
      <c r="C33455" s="11">
        <v>35.088875999999999</v>
      </c>
      <c r="D33455" s="11">
        <v>12.53852</v>
      </c>
      <c r="E33455" s="11">
        <v>28.996213999999998</v>
      </c>
      <c r="F33455" s="11">
        <v>69.850279999999998</v>
      </c>
      <c r="G33455" s="11">
        <v>0.11540650999999999</v>
      </c>
      <c r="H33455" s="11">
        <v>69.850279999999998</v>
      </c>
      <c r="I33455" s="11"/>
      <c r="J33455" s="11"/>
    </row>
    <row r="33456" spans="1:10" x14ac:dyDescent="0.25">
      <c r="A33456" s="12">
        <v>0</v>
      </c>
      <c r="B33456" s="11">
        <v>57.986819999999994</v>
      </c>
      <c r="C33456" s="11">
        <v>27.694976</v>
      </c>
      <c r="D33456" s="11">
        <v>36.132458</v>
      </c>
      <c r="E33456" s="11">
        <v>27.477223000000002</v>
      </c>
      <c r="F33456" s="11">
        <v>32.889980000000001</v>
      </c>
      <c r="G33456" s="11">
        <v>10.5552346</v>
      </c>
      <c r="H33456" s="11">
        <v>57.986819999999994</v>
      </c>
      <c r="I33456" s="11"/>
      <c r="J33456" s="11"/>
    </row>
    <row r="33457" spans="1:10" x14ac:dyDescent="0.25">
      <c r="A33457" s="12">
        <v>0</v>
      </c>
      <c r="B33457" s="11">
        <v>24.842544999999998</v>
      </c>
      <c r="C33457" s="11">
        <v>20.442273999999998</v>
      </c>
      <c r="D33457" s="11">
        <v>28.036752</v>
      </c>
      <c r="E33457" s="11">
        <v>1.9070566</v>
      </c>
      <c r="F33457" s="11">
        <v>1.6477882999999998</v>
      </c>
      <c r="G33457" s="11">
        <v>13.303234999999999</v>
      </c>
      <c r="H33457" s="11">
        <v>28.036752</v>
      </c>
      <c r="I33457" s="11"/>
      <c r="J33457" s="11"/>
    </row>
    <row r="33458" spans="1:10" x14ac:dyDescent="0.25">
      <c r="A33458" s="12">
        <v>0</v>
      </c>
      <c r="B33458" s="11">
        <v>27.131664999999998</v>
      </c>
      <c r="C33458" s="11">
        <v>4.7883360000000001</v>
      </c>
      <c r="D33458" s="11">
        <v>3.9653003</v>
      </c>
      <c r="E33458" s="11">
        <v>18.112126</v>
      </c>
      <c r="F33458" s="11">
        <v>0.47042669999999998</v>
      </c>
      <c r="G33458" s="11">
        <v>6.0349702999999994E-3</v>
      </c>
      <c r="H33458" s="11">
        <v>27.131664999999998</v>
      </c>
      <c r="I33458" s="11"/>
      <c r="J33458" s="11"/>
    </row>
    <row r="33459" spans="1:10" x14ac:dyDescent="0.25">
      <c r="A33459" s="12">
        <v>0</v>
      </c>
      <c r="B33459" s="11">
        <v>35.684532000000004</v>
      </c>
      <c r="C33459" s="11">
        <v>41.088486000000003</v>
      </c>
      <c r="D33459" s="11">
        <v>13.097948000000001</v>
      </c>
      <c r="E33459" s="11">
        <v>27.075690000000002</v>
      </c>
      <c r="F33459" s="11">
        <v>32.550645000000003</v>
      </c>
      <c r="G33459" s="11">
        <v>3.5531699999999997</v>
      </c>
      <c r="H33459" s="11">
        <v>41.088486000000003</v>
      </c>
      <c r="I33459" s="11"/>
      <c r="J33459" s="11"/>
    </row>
    <row r="33460" spans="1:10" x14ac:dyDescent="0.25">
      <c r="A33460" s="12">
        <v>0</v>
      </c>
      <c r="B33460" s="11">
        <v>33.523040000000002</v>
      </c>
      <c r="C33460" s="11">
        <v>14.508979999999999</v>
      </c>
      <c r="D33460" s="11">
        <v>5.5399120000000002</v>
      </c>
      <c r="E33460" s="11">
        <v>20.056408999999999</v>
      </c>
      <c r="F33460" s="11">
        <v>16.922373</v>
      </c>
      <c r="G33460" s="11">
        <v>3.3744126999999997</v>
      </c>
      <c r="H33460" s="11">
        <v>33.523040000000002</v>
      </c>
      <c r="I33460" s="11"/>
      <c r="J33460" s="11"/>
    </row>
    <row r="33461" spans="1:10" x14ac:dyDescent="0.25">
      <c r="A33461" s="12">
        <v>0</v>
      </c>
      <c r="B33461" s="11">
        <v>39.736329999999995</v>
      </c>
      <c r="C33461" s="11">
        <v>60.267353</v>
      </c>
      <c r="D33461" s="11">
        <v>50.180376000000003</v>
      </c>
      <c r="E33461" s="11">
        <v>24.632448</v>
      </c>
      <c r="F33461" s="11">
        <v>27.105615</v>
      </c>
      <c r="G33461" s="11">
        <v>70.660970000000006</v>
      </c>
      <c r="H33461" s="11">
        <v>70.660970000000006</v>
      </c>
      <c r="I33461" s="11"/>
      <c r="J33461" s="11"/>
    </row>
    <row r="33462" spans="1:10" x14ac:dyDescent="0.25">
      <c r="A33462" s="12">
        <v>0</v>
      </c>
      <c r="B33462" s="11">
        <v>97.125863999999993</v>
      </c>
      <c r="C33462" s="11">
        <v>95.36748</v>
      </c>
      <c r="D33462" s="11">
        <v>90.614843000000008</v>
      </c>
      <c r="E33462" s="11">
        <v>83.85651</v>
      </c>
      <c r="F33462" s="11">
        <v>96.038529999999994</v>
      </c>
      <c r="G33462" s="11">
        <v>84.786570000000012</v>
      </c>
      <c r="H33462" s="11">
        <v>97.125863999999993</v>
      </c>
      <c r="I33462" s="11"/>
      <c r="J33462" s="11"/>
    </row>
    <row r="33463" spans="1:10" x14ac:dyDescent="0.25">
      <c r="A33463" s="12">
        <v>0</v>
      </c>
      <c r="B33463" s="11">
        <v>77.575207000000006</v>
      </c>
      <c r="C33463" s="11">
        <v>61.853440000000006</v>
      </c>
      <c r="D33463" s="11">
        <v>72.326830000000001</v>
      </c>
      <c r="E33463" s="11">
        <v>57.515640000000005</v>
      </c>
      <c r="F33463" s="11">
        <v>97.407870000000003</v>
      </c>
      <c r="G33463" s="11">
        <v>2.5694132000000001</v>
      </c>
      <c r="H33463" s="11">
        <v>97.407870000000003</v>
      </c>
      <c r="I33463" s="11"/>
      <c r="J33463" s="11"/>
    </row>
    <row r="33464" spans="1:10" x14ac:dyDescent="0.25">
      <c r="A33464" s="12">
        <v>0</v>
      </c>
      <c r="B33464" s="11">
        <v>70.910319999999999</v>
      </c>
      <c r="C33464" s="11">
        <v>94.858616999999995</v>
      </c>
      <c r="D33464" s="11">
        <v>67.84205399999999</v>
      </c>
      <c r="E33464" s="11">
        <v>88.239574000000005</v>
      </c>
      <c r="F33464" s="11">
        <v>45.077329999999996</v>
      </c>
      <c r="G33464" s="11">
        <v>29.096399999999999</v>
      </c>
      <c r="H33464" s="11">
        <v>94.858616999999995</v>
      </c>
      <c r="I33464" s="11"/>
      <c r="J33464" s="11"/>
    </row>
    <row r="33465" spans="1:10" x14ac:dyDescent="0.25">
      <c r="A33465" s="12">
        <v>0</v>
      </c>
      <c r="B33465" s="11">
        <v>73.468850000000003</v>
      </c>
      <c r="C33465" s="11">
        <v>75.472665000000006</v>
      </c>
      <c r="D33465" s="11">
        <v>78.112685999999997</v>
      </c>
      <c r="E33465" s="11">
        <v>64.353912999999991</v>
      </c>
      <c r="F33465" s="11">
        <v>93.919383999999994</v>
      </c>
      <c r="G33465" s="11">
        <v>90.678610000000006</v>
      </c>
      <c r="H33465" s="11">
        <v>93.919383999999994</v>
      </c>
      <c r="I33465" s="11"/>
      <c r="J33465" s="11"/>
    </row>
    <row r="33466" spans="1:10" x14ac:dyDescent="0.25">
      <c r="A33466" s="12">
        <v>0</v>
      </c>
      <c r="B33466" s="11">
        <v>80.641204000000002</v>
      </c>
      <c r="C33466" s="11">
        <v>80.985606000000004</v>
      </c>
      <c r="D33466" s="11">
        <v>86.896100000000004</v>
      </c>
      <c r="E33466" s="11">
        <v>67.976159999999993</v>
      </c>
      <c r="F33466" s="11">
        <v>64.636665999999991</v>
      </c>
      <c r="G33466" s="11">
        <v>77.506410000000002</v>
      </c>
      <c r="H33466" s="11">
        <v>86.896100000000004</v>
      </c>
      <c r="I33466" s="11"/>
      <c r="J33466" s="11"/>
    </row>
    <row r="33467" spans="1:10" x14ac:dyDescent="0.25">
      <c r="A33467" s="12">
        <v>0</v>
      </c>
      <c r="B33467" s="11">
        <v>57.446205999999997</v>
      </c>
      <c r="C33467" s="11">
        <v>62.933799999999998</v>
      </c>
      <c r="D33467" s="11">
        <v>42.290379999999999</v>
      </c>
      <c r="E33467" s="11">
        <v>38.572313999999999</v>
      </c>
      <c r="F33467" s="11">
        <v>31.511050000000001</v>
      </c>
      <c r="G33467" s="11">
        <v>47.094025999999999</v>
      </c>
      <c r="H33467" s="11">
        <v>62.933799999999998</v>
      </c>
      <c r="I33467" s="11"/>
      <c r="J33467" s="11"/>
    </row>
    <row r="33468" spans="1:10" x14ac:dyDescent="0.25">
      <c r="A33468" s="12">
        <v>0</v>
      </c>
      <c r="B33468" s="11">
        <v>27.629912000000001</v>
      </c>
      <c r="C33468" s="11">
        <v>35.398745999999996</v>
      </c>
      <c r="D33468" s="11">
        <v>18.375664999999998</v>
      </c>
      <c r="E33468" s="11">
        <v>24.598466999999999</v>
      </c>
      <c r="F33468" s="11">
        <v>21.611031999999998</v>
      </c>
      <c r="G33468" s="11">
        <v>57.423866000000004</v>
      </c>
      <c r="H33468" s="11">
        <v>57.423866000000004</v>
      </c>
      <c r="I33468" s="11"/>
      <c r="J33468" s="11"/>
    </row>
    <row r="33469" spans="1:10" x14ac:dyDescent="0.25">
      <c r="A33469" s="12">
        <v>0</v>
      </c>
      <c r="B33469" s="11">
        <v>71.560630000000003</v>
      </c>
      <c r="C33469" s="11">
        <v>84.581559999999996</v>
      </c>
      <c r="D33469" s="11">
        <v>75.056460000000001</v>
      </c>
      <c r="E33469" s="11">
        <v>75.655830000000009</v>
      </c>
      <c r="F33469" s="11">
        <v>99.69126</v>
      </c>
      <c r="G33469" s="11">
        <v>98.519503999999998</v>
      </c>
      <c r="H33469" s="11">
        <v>99.69126</v>
      </c>
      <c r="I33469" s="11"/>
      <c r="J33469" s="11"/>
    </row>
    <row r="33470" spans="1:10" x14ac:dyDescent="0.25">
      <c r="A33470" s="12">
        <v>0</v>
      </c>
      <c r="B33470" s="11">
        <v>65.762590000000003</v>
      </c>
      <c r="C33470" s="11">
        <v>37.653652000000001</v>
      </c>
      <c r="D33470" s="11">
        <v>66.092179999999999</v>
      </c>
      <c r="E33470" s="11">
        <v>81.965286000000006</v>
      </c>
      <c r="F33470" s="11">
        <v>89.35463</v>
      </c>
      <c r="G33470" s="11">
        <v>95.490299999999991</v>
      </c>
      <c r="H33470" s="11">
        <v>95.490299999999991</v>
      </c>
      <c r="I33470" s="11"/>
      <c r="J33470" s="11"/>
    </row>
    <row r="33471" spans="1:10" x14ac:dyDescent="0.25">
      <c r="A33471" s="12">
        <v>0</v>
      </c>
      <c r="B33471" s="11">
        <v>81.957734000000002</v>
      </c>
      <c r="C33471" s="11">
        <v>58.449286000000001</v>
      </c>
      <c r="D33471" s="11">
        <v>94.713914000000003</v>
      </c>
      <c r="E33471" s="11">
        <v>88.973283999999992</v>
      </c>
      <c r="F33471" s="11">
        <v>98.101264</v>
      </c>
      <c r="G33471" s="11">
        <v>99.53613</v>
      </c>
      <c r="H33471" s="11">
        <v>99.53613</v>
      </c>
      <c r="I33471" s="11"/>
      <c r="J33471" s="11"/>
    </row>
    <row r="33472" spans="1:10" x14ac:dyDescent="0.25">
      <c r="A33472" s="12">
        <v>0</v>
      </c>
      <c r="B33472" s="11">
        <v>56.321584999999999</v>
      </c>
      <c r="C33472" s="11">
        <v>45.986399999999996</v>
      </c>
      <c r="D33472" s="11">
        <v>35.125810000000001</v>
      </c>
      <c r="E33472" s="11">
        <v>35.842447999999997</v>
      </c>
      <c r="F33472" s="11">
        <v>23.573422000000001</v>
      </c>
      <c r="G33472" s="11">
        <v>18.006333999999999</v>
      </c>
      <c r="H33472" s="11">
        <v>56.321584999999999</v>
      </c>
      <c r="I33472" s="11"/>
      <c r="J33472" s="11"/>
    </row>
    <row r="33473" spans="1:10" x14ac:dyDescent="0.25">
      <c r="A33473" s="12">
        <v>0</v>
      </c>
      <c r="B33473" s="11">
        <v>65.300899999999999</v>
      </c>
      <c r="C33473" s="11">
        <v>33.470729999999996</v>
      </c>
      <c r="D33473" s="11">
        <v>15.592542000000002</v>
      </c>
      <c r="E33473" s="11">
        <v>11.6176546</v>
      </c>
      <c r="F33473" s="11">
        <v>19.935247</v>
      </c>
      <c r="G33473" s="11">
        <v>2.5618076E-2</v>
      </c>
      <c r="H33473" s="11">
        <v>65.300899999999999</v>
      </c>
      <c r="I33473" s="11"/>
      <c r="J33473" s="11"/>
    </row>
    <row r="33474" spans="1:10" x14ac:dyDescent="0.25">
      <c r="A33474" s="12">
        <v>0</v>
      </c>
      <c r="B33474" s="11">
        <v>29.597294000000002</v>
      </c>
      <c r="C33474" s="11">
        <v>10.119077599999999</v>
      </c>
      <c r="D33474" s="11">
        <v>12.082112</v>
      </c>
      <c r="E33474" s="11">
        <v>11.679238</v>
      </c>
      <c r="F33474" s="11">
        <v>26.030787999999998</v>
      </c>
      <c r="G33474" s="11">
        <v>4.4605494000000006</v>
      </c>
      <c r="H33474" s="11">
        <v>29.597294000000002</v>
      </c>
      <c r="I33474" s="11"/>
      <c r="J33474" s="11"/>
    </row>
    <row r="33475" spans="1:10" x14ac:dyDescent="0.25">
      <c r="A33475" s="12">
        <v>0</v>
      </c>
      <c r="B33475" s="11">
        <v>32.448226000000005</v>
      </c>
      <c r="C33475" s="11">
        <v>43.052736000000003</v>
      </c>
      <c r="D33475" s="11">
        <v>6.0472845999999993</v>
      </c>
      <c r="E33475" s="11">
        <v>9.907415499999999</v>
      </c>
      <c r="F33475" s="11">
        <v>28.788856000000003</v>
      </c>
      <c r="G33475" s="11">
        <v>4.4739424999999997</v>
      </c>
      <c r="H33475" s="11">
        <v>43.052736000000003</v>
      </c>
      <c r="I33475" s="11"/>
      <c r="J33475" s="11"/>
    </row>
    <row r="33476" spans="1:10" x14ac:dyDescent="0.25">
      <c r="A33476" s="12">
        <v>0</v>
      </c>
      <c r="B33476" s="11">
        <v>18.096548000000002</v>
      </c>
      <c r="C33476" s="11">
        <v>12.037530500000001</v>
      </c>
      <c r="D33476" s="11">
        <v>6.4982680000000004</v>
      </c>
      <c r="E33476" s="11">
        <v>12.584137999999999</v>
      </c>
      <c r="F33476" s="11">
        <v>0.60306190000000004</v>
      </c>
      <c r="G33476" s="11">
        <v>0.16212462999999999</v>
      </c>
      <c r="H33476" s="11">
        <v>18.096548000000002</v>
      </c>
      <c r="I33476" s="11"/>
      <c r="J33476" s="11"/>
    </row>
    <row r="33477" spans="1:10" x14ac:dyDescent="0.25">
      <c r="A33477" s="12">
        <v>0</v>
      </c>
      <c r="B33477" s="11">
        <v>27.985130000000002</v>
      </c>
      <c r="C33477" s="11">
        <v>16.690940000000001</v>
      </c>
      <c r="D33477" s="11">
        <v>24.654785</v>
      </c>
      <c r="E33477" s="11">
        <v>24.705114999999999</v>
      </c>
      <c r="F33477" s="11">
        <v>59.723770000000002</v>
      </c>
      <c r="G33477" s="11">
        <v>21.963626000000001</v>
      </c>
      <c r="H33477" s="11">
        <v>59.723770000000002</v>
      </c>
      <c r="I33477" s="11"/>
      <c r="J33477" s="11"/>
    </row>
    <row r="33478" spans="1:10" x14ac:dyDescent="0.25">
      <c r="A33478" s="12">
        <v>0</v>
      </c>
      <c r="B33478" s="11">
        <v>35.668456999999997</v>
      </c>
      <c r="C33478" s="11">
        <v>21.340737000000001</v>
      </c>
      <c r="D33478" s="11">
        <v>9.8686310000000006</v>
      </c>
      <c r="E33478" s="11">
        <v>19.82714</v>
      </c>
      <c r="F33478" s="11">
        <v>5.5073619999999996</v>
      </c>
      <c r="G33478" s="11">
        <v>0.72211026999999994</v>
      </c>
      <c r="H33478" s="11">
        <v>35.668456999999997</v>
      </c>
      <c r="I33478" s="11"/>
      <c r="J33478" s="11"/>
    </row>
    <row r="33479" spans="1:10" x14ac:dyDescent="0.25">
      <c r="A33479" s="12">
        <v>0</v>
      </c>
      <c r="B33479" s="11">
        <v>62.290025000000007</v>
      </c>
      <c r="C33479" s="11">
        <v>49.689453999999998</v>
      </c>
      <c r="D33479" s="11">
        <v>30.582900000000002</v>
      </c>
      <c r="E33479" s="11">
        <v>40.978681999999999</v>
      </c>
      <c r="F33479" s="11">
        <v>45.677748000000001</v>
      </c>
      <c r="G33479" s="11">
        <v>26.37717</v>
      </c>
      <c r="H33479" s="11">
        <v>62.290025000000007</v>
      </c>
      <c r="I33479" s="11"/>
      <c r="J33479" s="11"/>
    </row>
    <row r="33480" spans="1:10" x14ac:dyDescent="0.25">
      <c r="A33480" s="12">
        <v>0</v>
      </c>
      <c r="B33480" s="11">
        <v>21.394786</v>
      </c>
      <c r="C33480" s="11">
        <v>8.4985286000000002</v>
      </c>
      <c r="D33480" s="11">
        <v>5.5307149999999998</v>
      </c>
      <c r="E33480" s="11">
        <v>9.2227669999999993</v>
      </c>
      <c r="F33480" s="11">
        <v>7.1285870000000005</v>
      </c>
      <c r="G33480" s="11">
        <v>6.5478414000000003</v>
      </c>
      <c r="H33480" s="11">
        <v>21.394786</v>
      </c>
      <c r="I33480" s="11"/>
      <c r="J33480" s="11"/>
    </row>
    <row r="33481" spans="1:10" x14ac:dyDescent="0.25">
      <c r="A33481" s="12">
        <v>0</v>
      </c>
      <c r="B33481" s="11">
        <v>14.016524</v>
      </c>
      <c r="C33481" s="11">
        <v>20.348262999999999</v>
      </c>
      <c r="D33481" s="11">
        <v>8.4895940000000003</v>
      </c>
      <c r="E33481" s="11">
        <v>12.280503</v>
      </c>
      <c r="F33481" s="11">
        <v>4.1646839999999994</v>
      </c>
      <c r="G33481" s="11">
        <v>0.61616897999999998</v>
      </c>
      <c r="H33481" s="11">
        <v>20.348262999999999</v>
      </c>
      <c r="I33481" s="11"/>
      <c r="J33481" s="11"/>
    </row>
    <row r="33482" spans="1:10" x14ac:dyDescent="0.25">
      <c r="A33482" s="12">
        <v>0</v>
      </c>
      <c r="B33482" s="11">
        <v>84.131140000000002</v>
      </c>
      <c r="C33482" s="11">
        <v>45.167658000000003</v>
      </c>
      <c r="D33482" s="11">
        <v>17.220333</v>
      </c>
      <c r="E33482" s="11">
        <v>33.700364999999998</v>
      </c>
      <c r="F33482" s="11">
        <v>67.607019999999991</v>
      </c>
      <c r="G33482" s="11">
        <v>19.386386999999999</v>
      </c>
      <c r="H33482" s="11">
        <v>84.131140000000002</v>
      </c>
      <c r="I33482" s="11"/>
      <c r="J33482" s="11"/>
    </row>
    <row r="33483" spans="1:10" x14ac:dyDescent="0.25">
      <c r="A33483" s="12">
        <v>0</v>
      </c>
      <c r="B33483" s="11">
        <v>30.136185999999999</v>
      </c>
      <c r="C33483" s="11">
        <v>36.490094999999997</v>
      </c>
      <c r="D33483" s="11">
        <v>23.848345999999999</v>
      </c>
      <c r="E33483" s="11">
        <v>26.658910000000002</v>
      </c>
      <c r="F33483" s="11">
        <v>48.128413999999999</v>
      </c>
      <c r="G33483" s="11">
        <v>8.8472456000000008</v>
      </c>
      <c r="H33483" s="11">
        <v>48.128413999999999</v>
      </c>
      <c r="I33483" s="11"/>
      <c r="J33483" s="11"/>
    </row>
    <row r="33484" spans="1:10" x14ac:dyDescent="0.25">
      <c r="A33484" s="12">
        <v>0</v>
      </c>
      <c r="B33484" s="11">
        <v>31.629007999999999</v>
      </c>
      <c r="C33484" s="11">
        <v>29.158568000000002</v>
      </c>
      <c r="D33484" s="11">
        <v>22.182587000000002</v>
      </c>
      <c r="E33484" s="11">
        <v>27.212918000000002</v>
      </c>
      <c r="F33484" s="11">
        <v>21.637759000000003</v>
      </c>
      <c r="G33484" s="11">
        <v>10.6295556</v>
      </c>
      <c r="H33484" s="11">
        <v>31.629007999999999</v>
      </c>
      <c r="I33484" s="11"/>
      <c r="J33484" s="11"/>
    </row>
    <row r="33485" spans="1:10" x14ac:dyDescent="0.25">
      <c r="A33485" s="12">
        <v>0</v>
      </c>
      <c r="B33485" s="11">
        <v>34.075024999999997</v>
      </c>
      <c r="C33485" s="11">
        <v>19.695920000000001</v>
      </c>
      <c r="D33485" s="11">
        <v>13.415071000000001</v>
      </c>
      <c r="E33485" s="11">
        <v>9.3169930000000001</v>
      </c>
      <c r="F33485" s="11">
        <v>61.668779999999998</v>
      </c>
      <c r="G33485" s="11">
        <v>13.529086000000001</v>
      </c>
      <c r="H33485" s="11">
        <v>61.668779999999998</v>
      </c>
      <c r="I33485" s="11"/>
      <c r="J33485" s="11"/>
    </row>
    <row r="33486" spans="1:10" x14ac:dyDescent="0.25">
      <c r="A33486" s="12">
        <v>0</v>
      </c>
      <c r="B33486" s="11">
        <v>57.548445000000001</v>
      </c>
      <c r="C33486" s="11">
        <v>32.693747000000002</v>
      </c>
      <c r="D33486" s="11">
        <v>34.671190000000003</v>
      </c>
      <c r="E33486" s="11">
        <v>60.356370000000005</v>
      </c>
      <c r="F33486" s="11">
        <v>19.65166</v>
      </c>
      <c r="G33486" s="11">
        <v>7.8698130000000006</v>
      </c>
      <c r="H33486" s="11">
        <v>60.356370000000005</v>
      </c>
      <c r="I33486" s="11"/>
      <c r="J33486" s="11"/>
    </row>
    <row r="33487" spans="1:10" x14ac:dyDescent="0.25">
      <c r="A33487" s="12">
        <v>0</v>
      </c>
      <c r="B33487" s="11">
        <v>53.332880000000003</v>
      </c>
      <c r="C33487" s="11">
        <v>34.879100000000001</v>
      </c>
      <c r="D33487" s="11">
        <v>56.182310000000001</v>
      </c>
      <c r="E33487" s="11">
        <v>32.503480000000003</v>
      </c>
      <c r="F33487" s="11">
        <v>27.190735999999998</v>
      </c>
      <c r="G33487" s="11">
        <v>1.5868693999999999</v>
      </c>
      <c r="H33487" s="11">
        <v>56.182310000000001</v>
      </c>
      <c r="I33487" s="11"/>
      <c r="J33487" s="11"/>
    </row>
    <row r="33488" spans="1:10" x14ac:dyDescent="0.25">
      <c r="A33488" s="12">
        <v>0</v>
      </c>
      <c r="B33488" s="11">
        <v>56.282352999999993</v>
      </c>
      <c r="C33488" s="11">
        <v>13.75264</v>
      </c>
      <c r="D33488" s="11">
        <v>51.887446999999995</v>
      </c>
      <c r="E33488" s="11">
        <v>13.679521999999999</v>
      </c>
      <c r="F33488" s="11">
        <v>27.415832999999999</v>
      </c>
      <c r="G33488" s="11">
        <v>4.3689846999999995</v>
      </c>
      <c r="H33488" s="11">
        <v>56.282352999999993</v>
      </c>
      <c r="I33488" s="11"/>
      <c r="J33488" s="11"/>
    </row>
    <row r="33489" spans="1:10" x14ac:dyDescent="0.25">
      <c r="A33489" s="12">
        <v>0</v>
      </c>
      <c r="B33489" s="11">
        <v>50.021267000000002</v>
      </c>
      <c r="C33489" s="11">
        <v>30.127209999999998</v>
      </c>
      <c r="D33489" s="11">
        <v>35.788629999999998</v>
      </c>
      <c r="E33489" s="11">
        <v>44.795156000000006</v>
      </c>
      <c r="F33489" s="11">
        <v>25.877935000000001</v>
      </c>
      <c r="G33489" s="11">
        <v>7.8311560000000002E-2</v>
      </c>
      <c r="H33489" s="11">
        <v>50.021267000000002</v>
      </c>
      <c r="I33489" s="11"/>
      <c r="J33489" s="11"/>
    </row>
    <row r="33490" spans="1:10" x14ac:dyDescent="0.25">
      <c r="A33490" s="12">
        <v>0</v>
      </c>
      <c r="B33490" s="11">
        <v>30.356490000000001</v>
      </c>
      <c r="C33490" s="11">
        <v>25.963402000000002</v>
      </c>
      <c r="D33490" s="11">
        <v>12.804201000000001</v>
      </c>
      <c r="E33490" s="11">
        <v>13.289869000000001</v>
      </c>
      <c r="F33490" s="11">
        <v>23.317394</v>
      </c>
      <c r="G33490" s="11">
        <v>55.520575999999998</v>
      </c>
      <c r="H33490" s="11">
        <v>55.520575999999998</v>
      </c>
      <c r="I33490" s="11"/>
      <c r="J33490" s="11"/>
    </row>
    <row r="33491" spans="1:10" x14ac:dyDescent="0.25">
      <c r="A33491" s="12">
        <v>0</v>
      </c>
      <c r="B33491" s="11">
        <v>25.215479999999999</v>
      </c>
      <c r="C33491" s="11">
        <v>21.280825</v>
      </c>
      <c r="D33491" s="11">
        <v>12.981102</v>
      </c>
      <c r="E33491" s="11">
        <v>12.980458</v>
      </c>
      <c r="F33491" s="11">
        <v>4.9864024000000002</v>
      </c>
      <c r="G33491" s="11">
        <v>12.115138999999999</v>
      </c>
      <c r="H33491" s="11">
        <v>25.215479999999999</v>
      </c>
      <c r="I33491" s="11"/>
      <c r="J33491" s="11"/>
    </row>
    <row r="33492" spans="1:10" x14ac:dyDescent="0.25">
      <c r="A33492" s="12">
        <v>0</v>
      </c>
      <c r="B33492" s="11">
        <v>22.972809999999999</v>
      </c>
      <c r="C33492" s="11">
        <v>7.7771249999999998</v>
      </c>
      <c r="D33492" s="11">
        <v>20.133716</v>
      </c>
      <c r="E33492" s="11">
        <v>20.544243000000002</v>
      </c>
      <c r="F33492" s="11">
        <v>3.3553927999999997</v>
      </c>
      <c r="G33492" s="11">
        <v>1.3454496999999999</v>
      </c>
      <c r="H33492" s="11">
        <v>22.972809999999999</v>
      </c>
      <c r="I33492" s="11"/>
      <c r="J33492" s="11"/>
    </row>
    <row r="33493" spans="1:10" x14ac:dyDescent="0.25">
      <c r="A33493" s="12">
        <v>0</v>
      </c>
      <c r="B33493" s="11">
        <v>55.666950000000007</v>
      </c>
      <c r="C33493" s="11">
        <v>83.276579999999996</v>
      </c>
      <c r="D33493" s="11">
        <v>36.919373</v>
      </c>
      <c r="E33493" s="11">
        <v>86.85490999999999</v>
      </c>
      <c r="F33493" s="11">
        <v>93.555235999999994</v>
      </c>
      <c r="G33493" s="11">
        <v>11.226788000000001</v>
      </c>
      <c r="H33493" s="11">
        <v>93.555235999999994</v>
      </c>
      <c r="I33493" s="11"/>
      <c r="J33493" s="11"/>
    </row>
    <row r="33494" spans="1:10" x14ac:dyDescent="0.25">
      <c r="A33494" s="12">
        <v>0</v>
      </c>
      <c r="B33494" s="11">
        <v>20.037261999999998</v>
      </c>
      <c r="C33494" s="11">
        <v>24.602342999999998</v>
      </c>
      <c r="D33494" s="11">
        <v>9.7684709999999999</v>
      </c>
      <c r="E33494" s="11">
        <v>23.169439999999998</v>
      </c>
      <c r="F33494" s="11">
        <v>1.4970357000000001</v>
      </c>
      <c r="G33494" s="11">
        <v>70.624815999999996</v>
      </c>
      <c r="H33494" s="11">
        <v>70.624815999999996</v>
      </c>
      <c r="I33494" s="11"/>
      <c r="J33494" s="11"/>
    </row>
    <row r="33495" spans="1:10" x14ac:dyDescent="0.25">
      <c r="A33495" s="12">
        <v>0</v>
      </c>
      <c r="B33495" s="11">
        <v>70.772360000000006</v>
      </c>
      <c r="C33495" s="11">
        <v>97.721212999999992</v>
      </c>
      <c r="D33495" s="11">
        <v>60.407645000000002</v>
      </c>
      <c r="E33495" s="11">
        <v>58.043336999999994</v>
      </c>
      <c r="F33495" s="11">
        <v>64.642583999999999</v>
      </c>
      <c r="G33495" s="11">
        <v>4.0011882999999999</v>
      </c>
      <c r="H33495" s="11">
        <v>97.721212999999992</v>
      </c>
      <c r="I33495" s="11"/>
      <c r="J33495" s="11"/>
    </row>
    <row r="33496" spans="1:10" x14ac:dyDescent="0.25">
      <c r="A33496" s="12">
        <v>0</v>
      </c>
      <c r="B33496" s="11">
        <v>15.996128000000001</v>
      </c>
      <c r="C33496" s="11">
        <v>17.969003000000001</v>
      </c>
      <c r="D33496" s="11">
        <v>12.4362856</v>
      </c>
      <c r="E33496" s="11">
        <v>15.764037</v>
      </c>
      <c r="F33496" s="11">
        <v>13.735372000000002</v>
      </c>
      <c r="G33496" s="11">
        <v>8.7218136000000008</v>
      </c>
      <c r="H33496" s="11">
        <v>17.969003000000001</v>
      </c>
      <c r="I33496" s="11"/>
      <c r="J33496" s="11"/>
    </row>
    <row r="33497" spans="1:10" x14ac:dyDescent="0.25">
      <c r="A33497" s="12">
        <v>0</v>
      </c>
      <c r="B33497" s="11">
        <v>28.811731999999999</v>
      </c>
      <c r="C33497" s="11">
        <v>32.020705999999997</v>
      </c>
      <c r="D33497" s="11">
        <v>13.118365000000001</v>
      </c>
      <c r="E33497" s="11">
        <v>12.4551</v>
      </c>
      <c r="F33497" s="11">
        <v>18.038249</v>
      </c>
      <c r="G33497" s="11">
        <v>0.78465340000000006</v>
      </c>
      <c r="H33497" s="11">
        <v>32.020705999999997</v>
      </c>
      <c r="I33497" s="11"/>
      <c r="J33497" s="11"/>
    </row>
    <row r="33498" spans="1:10" x14ac:dyDescent="0.25">
      <c r="A33498" s="12">
        <v>0</v>
      </c>
      <c r="B33498" s="11">
        <v>54.52431</v>
      </c>
      <c r="C33498" s="11">
        <v>33.138249999999999</v>
      </c>
      <c r="D33498" s="11">
        <v>13.225745999999999</v>
      </c>
      <c r="E33498" s="11">
        <v>11.526835</v>
      </c>
      <c r="F33498" s="11">
        <v>33.371079999999999</v>
      </c>
      <c r="G33498" s="11">
        <v>0.52771270000000003</v>
      </c>
      <c r="H33498" s="11">
        <v>54.52431</v>
      </c>
      <c r="I33498" s="11"/>
      <c r="J33498" s="11"/>
    </row>
    <row r="33499" spans="1:10" x14ac:dyDescent="0.25">
      <c r="A33499" s="12">
        <v>0</v>
      </c>
      <c r="B33499" s="11">
        <v>62.776994999999999</v>
      </c>
      <c r="C33499" s="11">
        <v>21.492470000000001</v>
      </c>
      <c r="D33499" s="11">
        <v>29.461396000000001</v>
      </c>
      <c r="E33499" s="11">
        <v>25.089270000000003</v>
      </c>
      <c r="F33499" s="11">
        <v>16.026059</v>
      </c>
      <c r="G33499" s="11">
        <v>30.729535000000002</v>
      </c>
      <c r="H33499" s="11">
        <v>62.776994999999999</v>
      </c>
      <c r="I33499" s="11"/>
      <c r="J33499" s="11"/>
    </row>
    <row r="33500" spans="1:10" x14ac:dyDescent="0.25">
      <c r="A33500" s="12">
        <v>0</v>
      </c>
      <c r="B33500" s="11">
        <v>31.086289999999998</v>
      </c>
      <c r="C33500" s="11">
        <v>23.059231</v>
      </c>
      <c r="D33500" s="11">
        <v>11.737859</v>
      </c>
      <c r="E33500" s="11">
        <v>14.301126999999999</v>
      </c>
      <c r="F33500" s="11">
        <v>21.910599000000001</v>
      </c>
      <c r="G33500" s="11">
        <v>2.5788099</v>
      </c>
      <c r="H33500" s="11">
        <v>31.086289999999998</v>
      </c>
      <c r="I33500" s="11"/>
      <c r="J33500" s="11"/>
    </row>
    <row r="33501" spans="1:10" x14ac:dyDescent="0.25">
      <c r="A33501" s="12">
        <v>0</v>
      </c>
      <c r="B33501" s="11">
        <v>52.479506000000001</v>
      </c>
      <c r="C33501" s="11">
        <v>20.719382</v>
      </c>
      <c r="D33501" s="11">
        <v>20.661631</v>
      </c>
      <c r="E33501" s="11">
        <v>14.742538</v>
      </c>
      <c r="F33501" s="11">
        <v>10.94698</v>
      </c>
      <c r="G33501" s="11">
        <v>0.73074400000000006</v>
      </c>
      <c r="H33501" s="11">
        <v>52.479506000000001</v>
      </c>
      <c r="I33501" s="11"/>
      <c r="J33501" s="11"/>
    </row>
    <row r="33502" spans="1:10" x14ac:dyDescent="0.25">
      <c r="A33502" s="12">
        <v>0</v>
      </c>
      <c r="B33502" s="11">
        <v>32.621175000000001</v>
      </c>
      <c r="C33502" s="11">
        <v>68.494239999999991</v>
      </c>
      <c r="D33502" s="11">
        <v>47.219603999999997</v>
      </c>
      <c r="E33502" s="11">
        <v>31.627080000000003</v>
      </c>
      <c r="F33502" s="11">
        <v>95.496725999999995</v>
      </c>
      <c r="G33502" s="11">
        <v>72.809494000000001</v>
      </c>
      <c r="H33502" s="11">
        <v>95.496725999999995</v>
      </c>
      <c r="I33502" s="11"/>
      <c r="J33502" s="11"/>
    </row>
    <row r="33503" spans="1:10" x14ac:dyDescent="0.25">
      <c r="A33503" s="12">
        <v>0</v>
      </c>
      <c r="B33503" s="11">
        <v>33.126462000000004</v>
      </c>
      <c r="C33503" s="11">
        <v>25.643549999999998</v>
      </c>
      <c r="D33503" s="11">
        <v>27.930927000000001</v>
      </c>
      <c r="E33503" s="11">
        <v>10.888090999999999</v>
      </c>
      <c r="F33503" s="11">
        <v>28.546833999999997</v>
      </c>
      <c r="G33503" s="11">
        <v>42.564149999999998</v>
      </c>
      <c r="H33503" s="11">
        <v>42.564149999999998</v>
      </c>
      <c r="I33503" s="11"/>
      <c r="J33503" s="11"/>
    </row>
    <row r="33504" spans="1:10" x14ac:dyDescent="0.25">
      <c r="A33504" s="12">
        <v>0</v>
      </c>
      <c r="B33504" s="11">
        <v>58.637726000000001</v>
      </c>
      <c r="C33504" s="11">
        <v>34.84346</v>
      </c>
      <c r="D33504" s="11">
        <v>26.292354</v>
      </c>
      <c r="E33504" s="11">
        <v>28.530174000000002</v>
      </c>
      <c r="F33504" s="11">
        <v>42.810359999999996</v>
      </c>
      <c r="G33504" s="11">
        <v>50.153183999999996</v>
      </c>
      <c r="H33504" s="11">
        <v>58.637726000000001</v>
      </c>
      <c r="I33504" s="11"/>
      <c r="J33504" s="11"/>
    </row>
    <row r="33505" spans="1:10" x14ac:dyDescent="0.25">
      <c r="A33505" s="12">
        <v>0</v>
      </c>
      <c r="B33505" s="11">
        <v>20.084167000000001</v>
      </c>
      <c r="C33505" s="11">
        <v>17.943301999999999</v>
      </c>
      <c r="D33505" s="11">
        <v>10.013279000000001</v>
      </c>
      <c r="E33505" s="11">
        <v>15.692993999999999</v>
      </c>
      <c r="F33505" s="11">
        <v>3.0349672000000001</v>
      </c>
      <c r="G33505" s="11">
        <v>4.2454689999999999</v>
      </c>
      <c r="H33505" s="11">
        <v>20.084167000000001</v>
      </c>
      <c r="I33505" s="11"/>
      <c r="J33505" s="11"/>
    </row>
    <row r="33506" spans="1:10" x14ac:dyDescent="0.25">
      <c r="A33506" s="12">
        <v>0</v>
      </c>
      <c r="B33506" s="11">
        <v>32.475144</v>
      </c>
      <c r="C33506" s="11">
        <v>31.767246</v>
      </c>
      <c r="D33506" s="11">
        <v>22.030999999999999</v>
      </c>
      <c r="E33506" s="11">
        <v>34.601015000000004</v>
      </c>
      <c r="F33506" s="11">
        <v>42.16818</v>
      </c>
      <c r="G33506" s="11">
        <v>11.751911</v>
      </c>
      <c r="H33506" s="11">
        <v>42.16818</v>
      </c>
      <c r="I33506" s="11"/>
      <c r="J33506" s="11"/>
    </row>
    <row r="33507" spans="1:10" x14ac:dyDescent="0.25">
      <c r="A33507" s="12">
        <v>0</v>
      </c>
      <c r="B33507" s="11">
        <v>62.776994999999999</v>
      </c>
      <c r="C33507" s="11">
        <v>21.492470000000001</v>
      </c>
      <c r="D33507" s="11">
        <v>29.461396000000001</v>
      </c>
      <c r="E33507" s="11">
        <v>25.089270000000003</v>
      </c>
      <c r="F33507" s="11">
        <v>16.026059</v>
      </c>
      <c r="G33507" s="11">
        <v>30.729535000000002</v>
      </c>
      <c r="H33507" s="11">
        <v>62.776994999999999</v>
      </c>
      <c r="I33507" s="11"/>
      <c r="J33507" s="11"/>
    </row>
    <row r="33508" spans="1:10" x14ac:dyDescent="0.25">
      <c r="A33508" s="12">
        <v>0</v>
      </c>
      <c r="B33508" s="11">
        <v>36.441195</v>
      </c>
      <c r="C33508" s="11">
        <v>17.564716999999998</v>
      </c>
      <c r="D33508" s="11">
        <v>23.236339999999998</v>
      </c>
      <c r="E33508" s="11">
        <v>29.40522</v>
      </c>
      <c r="F33508" s="11">
        <v>32.306027</v>
      </c>
      <c r="G33508" s="11">
        <v>13.752459999999999</v>
      </c>
      <c r="H33508" s="11">
        <v>36.441195</v>
      </c>
      <c r="I33508" s="11"/>
      <c r="J33508" s="11"/>
    </row>
    <row r="33509" spans="1:10" x14ac:dyDescent="0.25">
      <c r="A33509" s="12">
        <v>0</v>
      </c>
      <c r="B33509" s="11">
        <v>30.889958</v>
      </c>
      <c r="C33509" s="11">
        <v>23.506501</v>
      </c>
      <c r="D33509" s="11">
        <v>16.974827999999999</v>
      </c>
      <c r="E33509" s="11">
        <v>13.991909999999999</v>
      </c>
      <c r="F33509" s="11">
        <v>3.783852</v>
      </c>
      <c r="G33509" s="11">
        <v>9.672960999999999</v>
      </c>
      <c r="H33509" s="11">
        <v>30.889958</v>
      </c>
      <c r="I33509" s="11"/>
      <c r="J33509" s="11"/>
    </row>
    <row r="33510" spans="1:10" x14ac:dyDescent="0.25">
      <c r="A33510" s="12">
        <v>0</v>
      </c>
      <c r="B33510" s="11">
        <v>36.793476000000005</v>
      </c>
      <c r="C33510" s="11">
        <v>61.836069999999999</v>
      </c>
      <c r="D33510" s="11">
        <v>33.935254999999998</v>
      </c>
      <c r="E33510" s="11">
        <v>49.271196000000003</v>
      </c>
      <c r="F33510" s="11">
        <v>39.842460000000003</v>
      </c>
      <c r="G33510" s="11">
        <v>45.115899999999996</v>
      </c>
      <c r="H33510" s="11">
        <v>61.836069999999999</v>
      </c>
      <c r="I33510" s="11"/>
      <c r="J33510" s="11"/>
    </row>
    <row r="33511" spans="1:10" x14ac:dyDescent="0.25">
      <c r="A33511" s="12">
        <v>0</v>
      </c>
      <c r="B33511" s="11">
        <v>42.047430000000006</v>
      </c>
      <c r="C33511" s="11">
        <v>28.097962999999996</v>
      </c>
      <c r="D33511" s="11">
        <v>20.365047000000001</v>
      </c>
      <c r="E33511" s="11">
        <v>18.285647000000001</v>
      </c>
      <c r="F33511" s="11">
        <v>89.180374</v>
      </c>
      <c r="G33511" s="11">
        <v>9.6163154000000001E-2</v>
      </c>
      <c r="H33511" s="11">
        <v>89.180374</v>
      </c>
      <c r="I33511" s="11"/>
      <c r="J33511" s="11"/>
    </row>
    <row r="33512" spans="1:10" x14ac:dyDescent="0.25">
      <c r="A33512" s="12">
        <v>0</v>
      </c>
      <c r="B33512" s="11">
        <v>54.337764</v>
      </c>
      <c r="C33512" s="11">
        <v>66.829324</v>
      </c>
      <c r="D33512" s="11">
        <v>33.015462999999997</v>
      </c>
      <c r="E33512" s="11">
        <v>57.740813000000003</v>
      </c>
      <c r="F33512" s="11">
        <v>4.6165794</v>
      </c>
      <c r="G33512" s="11">
        <v>1.1983663</v>
      </c>
      <c r="H33512" s="11">
        <v>66.829324</v>
      </c>
      <c r="I33512" s="11"/>
      <c r="J33512" s="11"/>
    </row>
    <row r="33513" spans="1:10" x14ac:dyDescent="0.25">
      <c r="A33513" s="12">
        <v>0</v>
      </c>
      <c r="B33513" s="11">
        <v>23.789512999999999</v>
      </c>
      <c r="C33513" s="11">
        <v>35.214812000000002</v>
      </c>
      <c r="D33513" s="11">
        <v>17.632463999999999</v>
      </c>
      <c r="E33513" s="11">
        <v>21.434190999999998</v>
      </c>
      <c r="F33513" s="11">
        <v>27.108549999999997</v>
      </c>
      <c r="G33513" s="11">
        <v>43.640906000000001</v>
      </c>
      <c r="H33513" s="11">
        <v>43.640906000000001</v>
      </c>
      <c r="I33513" s="11"/>
      <c r="J33513" s="11"/>
    </row>
    <row r="33514" spans="1:10" x14ac:dyDescent="0.25">
      <c r="A33514" s="12">
        <v>0</v>
      </c>
      <c r="B33514" s="11">
        <v>23.463994</v>
      </c>
      <c r="C33514" s="11">
        <v>30.578217000000002</v>
      </c>
      <c r="D33514" s="11">
        <v>19.452020000000001</v>
      </c>
      <c r="E33514" s="11">
        <v>20.095226</v>
      </c>
      <c r="F33514" s="11">
        <v>36.214972000000003</v>
      </c>
      <c r="G33514" s="11">
        <v>28.297335</v>
      </c>
      <c r="H33514" s="11">
        <v>36.214972000000003</v>
      </c>
      <c r="I33514" s="11"/>
      <c r="J33514" s="11"/>
    </row>
    <row r="33515" spans="1:10" x14ac:dyDescent="0.25">
      <c r="A33515" s="12">
        <v>0</v>
      </c>
      <c r="B33515" s="11">
        <v>62.007374000000006</v>
      </c>
      <c r="C33515" s="11">
        <v>85.390609999999995</v>
      </c>
      <c r="D33515" s="11">
        <v>18.086462999999998</v>
      </c>
      <c r="E33515" s="11">
        <v>57.153743999999996</v>
      </c>
      <c r="F33515" s="11">
        <v>77.187119999999993</v>
      </c>
      <c r="G33515" s="11">
        <v>92.54552000000001</v>
      </c>
      <c r="H33515" s="11">
        <v>92.54552000000001</v>
      </c>
      <c r="I33515" s="11"/>
      <c r="J33515" s="11"/>
    </row>
    <row r="33516" spans="1:10" x14ac:dyDescent="0.25">
      <c r="A33516" s="12">
        <v>0</v>
      </c>
      <c r="B33516" s="11">
        <v>23.745139999999999</v>
      </c>
      <c r="C33516" s="11">
        <v>36.805439999999997</v>
      </c>
      <c r="D33516" s="11">
        <v>11.849123000000001</v>
      </c>
      <c r="E33516" s="11">
        <v>21.642253</v>
      </c>
      <c r="F33516" s="11">
        <v>34.563673000000001</v>
      </c>
      <c r="G33516" s="11">
        <v>4.3614537000000002</v>
      </c>
      <c r="H33516" s="11">
        <v>36.805439999999997</v>
      </c>
      <c r="I33516" s="11"/>
      <c r="J33516" s="11"/>
    </row>
    <row r="33517" spans="1:10" x14ac:dyDescent="0.25">
      <c r="A33517" s="12">
        <v>0</v>
      </c>
      <c r="B33517" s="11">
        <v>87.971580000000003</v>
      </c>
      <c r="C33517" s="11">
        <v>70.721394000000004</v>
      </c>
      <c r="D33517" s="11">
        <v>29.034388</v>
      </c>
      <c r="E33517" s="11">
        <v>31.486288000000002</v>
      </c>
      <c r="F33517" s="11">
        <v>76.287245999999996</v>
      </c>
      <c r="G33517" s="11">
        <v>32.961106000000001</v>
      </c>
      <c r="H33517" s="11">
        <v>87.971580000000003</v>
      </c>
      <c r="I33517" s="11"/>
      <c r="J33517" s="11"/>
    </row>
    <row r="33518" spans="1:10" x14ac:dyDescent="0.25">
      <c r="A33518" s="12">
        <v>0</v>
      </c>
      <c r="B33518" s="11">
        <v>55.023973999999995</v>
      </c>
      <c r="C33518" s="11">
        <v>68.195059999999998</v>
      </c>
      <c r="D33518" s="11">
        <v>53.668559999999999</v>
      </c>
      <c r="E33518" s="11">
        <v>62.594180000000001</v>
      </c>
      <c r="F33518" s="11">
        <v>60.771686000000003</v>
      </c>
      <c r="G33518" s="11">
        <v>56.253034</v>
      </c>
      <c r="H33518" s="11">
        <v>68.195059999999998</v>
      </c>
      <c r="I33518" s="11"/>
      <c r="J33518" s="11"/>
    </row>
    <row r="33519" spans="1:10" x14ac:dyDescent="0.25">
      <c r="A33519" s="12">
        <v>0</v>
      </c>
      <c r="B33519" s="11">
        <v>23.071614</v>
      </c>
      <c r="C33519" s="11">
        <v>24.937242000000001</v>
      </c>
      <c r="D33519" s="11">
        <v>25.194139999999997</v>
      </c>
      <c r="E33519" s="11">
        <v>20.290357</v>
      </c>
      <c r="F33519" s="11">
        <v>8.6483180000000015</v>
      </c>
      <c r="G33519" s="11">
        <v>3.3322989999999999</v>
      </c>
      <c r="H33519" s="11">
        <v>25.194139999999997</v>
      </c>
      <c r="I33519" s="11"/>
      <c r="J33519" s="11"/>
    </row>
    <row r="33520" spans="1:10" x14ac:dyDescent="0.25">
      <c r="A33520" s="12">
        <v>0</v>
      </c>
      <c r="B33520" s="11">
        <v>20.774311000000001</v>
      </c>
      <c r="C33520" s="11">
        <v>16.600773</v>
      </c>
      <c r="D33520" s="11">
        <v>25.345420000000001</v>
      </c>
      <c r="E33520" s="11">
        <v>24.392431999999999</v>
      </c>
      <c r="F33520" s="11">
        <v>13.276168999999999</v>
      </c>
      <c r="G33520" s="11">
        <v>13.882026</v>
      </c>
      <c r="H33520" s="11">
        <v>25.345420000000001</v>
      </c>
      <c r="I33520" s="11"/>
      <c r="J33520" s="11"/>
    </row>
    <row r="33521" spans="1:10" x14ac:dyDescent="0.25">
      <c r="A33521" s="12">
        <v>0</v>
      </c>
      <c r="B33521" s="11">
        <v>63.124144000000001</v>
      </c>
      <c r="C33521" s="11">
        <v>82.626500000000007</v>
      </c>
      <c r="D33521" s="11">
        <v>65.445359999999994</v>
      </c>
      <c r="E33521" s="11">
        <v>51.493245000000002</v>
      </c>
      <c r="F33521" s="11">
        <v>99.523209999999992</v>
      </c>
      <c r="G33521" s="11">
        <v>98.172044999999997</v>
      </c>
      <c r="H33521" s="11">
        <v>99.523209999999992</v>
      </c>
      <c r="I33521" s="11"/>
      <c r="J33521" s="11"/>
    </row>
    <row r="33522" spans="1:10" x14ac:dyDescent="0.25">
      <c r="A33522" s="12">
        <v>0</v>
      </c>
      <c r="B33522" s="11">
        <v>87.861400000000003</v>
      </c>
      <c r="C33522" s="11">
        <v>98.854489999999998</v>
      </c>
      <c r="D33522" s="11">
        <v>56.222636000000001</v>
      </c>
      <c r="E33522" s="11">
        <v>94.942820000000012</v>
      </c>
      <c r="F33522" s="11">
        <v>32.444704000000002</v>
      </c>
      <c r="G33522" s="11">
        <v>99.256383999999997</v>
      </c>
      <c r="H33522" s="11">
        <v>99.256383999999997</v>
      </c>
      <c r="I33522" s="11"/>
      <c r="J33522" s="11"/>
    </row>
    <row r="33523" spans="1:10" x14ac:dyDescent="0.25">
      <c r="A33523" s="12">
        <v>0</v>
      </c>
      <c r="B33523" s="11">
        <v>77.883029999999991</v>
      </c>
      <c r="C33523" s="11">
        <v>97.145219999999995</v>
      </c>
      <c r="D33523" s="11">
        <v>73.017602999999994</v>
      </c>
      <c r="E33523" s="11">
        <v>67.932974999999999</v>
      </c>
      <c r="F33523" s="11">
        <v>96.402633000000009</v>
      </c>
      <c r="G33523" s="11">
        <v>36.408602999999999</v>
      </c>
      <c r="H33523" s="11">
        <v>97.145219999999995</v>
      </c>
      <c r="I33523" s="11"/>
      <c r="J33523" s="11"/>
    </row>
    <row r="33524" spans="1:10" x14ac:dyDescent="0.25">
      <c r="A33524" s="12">
        <v>0</v>
      </c>
      <c r="B33524" s="11">
        <v>37.597647000000002</v>
      </c>
      <c r="C33524" s="11">
        <v>25.868833000000002</v>
      </c>
      <c r="D33524" s="11">
        <v>11.824161</v>
      </c>
      <c r="E33524" s="11">
        <v>12.525528999999999</v>
      </c>
      <c r="F33524" s="11">
        <v>1.9019663</v>
      </c>
      <c r="G33524" s="11">
        <v>0.31734705000000002</v>
      </c>
      <c r="H33524" s="11">
        <v>37.597647000000002</v>
      </c>
      <c r="I33524" s="11"/>
      <c r="J33524" s="11"/>
    </row>
    <row r="33525" spans="1:10" x14ac:dyDescent="0.25">
      <c r="A33525" s="12">
        <v>0</v>
      </c>
      <c r="B33525" s="11">
        <v>52.650463999999999</v>
      </c>
      <c r="C33525" s="11">
        <v>85.829644999999999</v>
      </c>
      <c r="D33525" s="11">
        <v>50.686489999999992</v>
      </c>
      <c r="E33525" s="11">
        <v>71.143055000000004</v>
      </c>
      <c r="F33525" s="11">
        <v>62.005686999999995</v>
      </c>
      <c r="G33525" s="11">
        <v>27.659475999999998</v>
      </c>
      <c r="H33525" s="11">
        <v>85.829644999999999</v>
      </c>
      <c r="I33525" s="11"/>
      <c r="J33525" s="11"/>
    </row>
    <row r="33526" spans="1:10" x14ac:dyDescent="0.25">
      <c r="A33526" s="12">
        <v>0</v>
      </c>
      <c r="B33526" s="11">
        <v>10.176053999999999</v>
      </c>
      <c r="C33526" s="11">
        <v>9.1646015999999992</v>
      </c>
      <c r="D33526" s="11">
        <v>3.5616309999999998</v>
      </c>
      <c r="E33526" s="11">
        <v>4.5087903999999996</v>
      </c>
      <c r="F33526" s="11">
        <v>0.10943711</v>
      </c>
      <c r="G33526" s="11">
        <v>1.14411116E-2</v>
      </c>
      <c r="H33526" s="11">
        <v>10.176053999999999</v>
      </c>
      <c r="I33526" s="11"/>
      <c r="J33526" s="11"/>
    </row>
    <row r="33527" spans="1:10" x14ac:dyDescent="0.25">
      <c r="A33527" s="12">
        <v>0</v>
      </c>
      <c r="B33527" s="11">
        <v>31.448979999999999</v>
      </c>
      <c r="C33527" s="11">
        <v>38.132019999999997</v>
      </c>
      <c r="D33527" s="11">
        <v>14.363754</v>
      </c>
      <c r="E33527" s="11">
        <v>13.277516</v>
      </c>
      <c r="F33527" s="11">
        <v>4.0239364000000002</v>
      </c>
      <c r="G33527" s="11">
        <v>14.142906999999999</v>
      </c>
      <c r="H33527" s="11">
        <v>38.132019999999997</v>
      </c>
      <c r="I33527" s="11"/>
      <c r="J33527" s="11"/>
    </row>
    <row r="33528" spans="1:10" x14ac:dyDescent="0.25">
      <c r="A33528" s="12">
        <v>0</v>
      </c>
      <c r="B33528" s="11">
        <v>41.509178000000006</v>
      </c>
      <c r="C33528" s="11">
        <v>27.644914</v>
      </c>
      <c r="D33528" s="11">
        <v>18.367681000000001</v>
      </c>
      <c r="E33528" s="11">
        <v>28.696480000000001</v>
      </c>
      <c r="F33528" s="11">
        <v>31.731327999999998</v>
      </c>
      <c r="G33528" s="11">
        <v>50.536960000000001</v>
      </c>
      <c r="H33528" s="11">
        <v>50.536960000000001</v>
      </c>
      <c r="I33528" s="11"/>
      <c r="J33528" s="11"/>
    </row>
    <row r="33529" spans="1:10" x14ac:dyDescent="0.25">
      <c r="A33529" s="12">
        <v>0</v>
      </c>
      <c r="B33529" s="11">
        <v>10.346764</v>
      </c>
      <c r="C33529" s="11">
        <v>8.9538809999999991</v>
      </c>
      <c r="D33529" s="11">
        <v>3.4718869999999997</v>
      </c>
      <c r="E33529" s="11">
        <v>2.4526119999999998</v>
      </c>
      <c r="F33529" s="11">
        <v>1.8959402999999999</v>
      </c>
      <c r="G33529" s="11">
        <v>0.42073727</v>
      </c>
      <c r="H33529" s="11">
        <v>10.346764</v>
      </c>
      <c r="I33529" s="11"/>
      <c r="J33529" s="11"/>
    </row>
    <row r="33530" spans="1:10" x14ac:dyDescent="0.25">
      <c r="A33530" s="12">
        <v>0</v>
      </c>
      <c r="B33530" s="11">
        <v>18.512398000000001</v>
      </c>
      <c r="C33530" s="11">
        <v>14.818865000000001</v>
      </c>
      <c r="D33530" s="11">
        <v>14.725155000000001</v>
      </c>
      <c r="E33530" s="11">
        <v>12.261936</v>
      </c>
      <c r="F33530" s="11">
        <v>9.8880800000000004</v>
      </c>
      <c r="G33530" s="11">
        <v>4.371035</v>
      </c>
      <c r="H33530" s="11">
        <v>18.512398000000001</v>
      </c>
      <c r="I33530" s="11"/>
      <c r="J33530" s="11"/>
    </row>
    <row r="33531" spans="1:10" x14ac:dyDescent="0.25">
      <c r="A33531" s="12">
        <v>0</v>
      </c>
      <c r="B33531" s="11">
        <v>18.472280999999999</v>
      </c>
      <c r="C33531" s="11">
        <v>15.866414000000001</v>
      </c>
      <c r="D33531" s="11">
        <v>9.9246560000000006</v>
      </c>
      <c r="E33531" s="11">
        <v>14.002353000000001</v>
      </c>
      <c r="F33531" s="11">
        <v>7.0114166000000004</v>
      </c>
      <c r="G33531" s="11">
        <v>12.888989</v>
      </c>
      <c r="H33531" s="11">
        <v>18.472280999999999</v>
      </c>
      <c r="I33531" s="11"/>
      <c r="J33531" s="11"/>
    </row>
    <row r="33532" spans="1:10" x14ac:dyDescent="0.25">
      <c r="A33532" s="12">
        <v>0</v>
      </c>
      <c r="B33532" s="11">
        <v>15.851721</v>
      </c>
      <c r="C33532" s="11">
        <v>14.467937000000001</v>
      </c>
      <c r="D33532" s="11">
        <v>9.5046370000000007</v>
      </c>
      <c r="E33532" s="11">
        <v>20.68882</v>
      </c>
      <c r="F33532" s="11">
        <v>22.177717000000001</v>
      </c>
      <c r="G33532" s="11">
        <v>7.0010900000000005</v>
      </c>
      <c r="H33532" s="11">
        <v>22.177717000000001</v>
      </c>
      <c r="I33532" s="11"/>
      <c r="J33532" s="11"/>
    </row>
    <row r="33533" spans="1:10" x14ac:dyDescent="0.25">
      <c r="A33533" s="12">
        <v>0</v>
      </c>
      <c r="B33533" s="11">
        <v>19.980316999999999</v>
      </c>
      <c r="C33533" s="11">
        <v>16.969778999999999</v>
      </c>
      <c r="D33533" s="11">
        <v>17.183992</v>
      </c>
      <c r="E33533" s="11">
        <v>14.246507999999999</v>
      </c>
      <c r="F33533" s="11">
        <v>9.2853930000000009</v>
      </c>
      <c r="G33533" s="11">
        <v>3.9694069999999999</v>
      </c>
      <c r="H33533" s="11">
        <v>19.980316999999999</v>
      </c>
      <c r="I33533" s="11"/>
      <c r="J33533" s="11"/>
    </row>
    <row r="33534" spans="1:10" x14ac:dyDescent="0.25">
      <c r="A33534" s="12">
        <v>0</v>
      </c>
      <c r="B33534" s="11">
        <v>23.560995000000002</v>
      </c>
      <c r="C33534" s="11">
        <v>29.460204000000001</v>
      </c>
      <c r="D33534" s="11">
        <v>14.016332999999999</v>
      </c>
      <c r="E33534" s="11">
        <v>24.491938999999999</v>
      </c>
      <c r="F33534" s="11">
        <v>32.471024999999997</v>
      </c>
      <c r="G33534" s="11">
        <v>0.62695444</v>
      </c>
      <c r="H33534" s="11">
        <v>32.471024999999997</v>
      </c>
      <c r="I33534" s="11"/>
      <c r="J33534" s="11"/>
    </row>
    <row r="33535" spans="1:10" x14ac:dyDescent="0.25">
      <c r="A33535" s="12">
        <v>0</v>
      </c>
      <c r="B33535" s="11">
        <v>62.063219999999994</v>
      </c>
      <c r="C33535" s="11">
        <v>77.755313999999998</v>
      </c>
      <c r="D33535" s="11">
        <v>26.19941</v>
      </c>
      <c r="E33535" s="11">
        <v>35.878855000000001</v>
      </c>
      <c r="F33535" s="11">
        <v>83.042680000000004</v>
      </c>
      <c r="G33535" s="11">
        <v>58.355130000000003</v>
      </c>
      <c r="H33535" s="11">
        <v>83.042680000000004</v>
      </c>
      <c r="I33535" s="11"/>
      <c r="J33535" s="11"/>
    </row>
    <row r="33536" spans="1:10" x14ac:dyDescent="0.25">
      <c r="A33536" s="12">
        <v>0</v>
      </c>
      <c r="B33536" s="11">
        <v>38.660319999999999</v>
      </c>
      <c r="C33536" s="11">
        <v>34.257776</v>
      </c>
      <c r="D33536" s="11">
        <v>18.506917000000001</v>
      </c>
      <c r="E33536" s="11">
        <v>14.841303</v>
      </c>
      <c r="F33536" s="11">
        <v>27.762952000000002</v>
      </c>
      <c r="G33536" s="11">
        <v>10.968137</v>
      </c>
      <c r="H33536" s="11">
        <v>38.660319999999999</v>
      </c>
      <c r="I33536" s="11"/>
      <c r="J33536" s="11"/>
    </row>
    <row r="33537" spans="1:10" x14ac:dyDescent="0.25">
      <c r="A33537" s="12">
        <v>0</v>
      </c>
      <c r="B33537" s="11">
        <v>19.274782999999999</v>
      </c>
      <c r="C33537" s="11">
        <v>28.060810000000004</v>
      </c>
      <c r="D33537" s="11">
        <v>19.224357999999999</v>
      </c>
      <c r="E33537" s="11">
        <v>15.694716999999999</v>
      </c>
      <c r="F33537" s="11">
        <v>6.6478609999999989</v>
      </c>
      <c r="G33537" s="11">
        <v>3.6794989999999999</v>
      </c>
      <c r="H33537" s="11">
        <v>28.060810000000004</v>
      </c>
      <c r="I33537" s="11"/>
      <c r="J33537" s="11"/>
    </row>
    <row r="33538" spans="1:10" x14ac:dyDescent="0.25">
      <c r="A33538" s="12">
        <v>0</v>
      </c>
      <c r="B33538" s="11">
        <v>29.61298</v>
      </c>
      <c r="C33538" s="11">
        <v>31.269570000000002</v>
      </c>
      <c r="D33538" s="11">
        <v>13.009045</v>
      </c>
      <c r="E33538" s="11">
        <v>25.83353</v>
      </c>
      <c r="F33538" s="11">
        <v>32.692324999999997</v>
      </c>
      <c r="G33538" s="11">
        <v>5.3064555000000002</v>
      </c>
      <c r="H33538" s="11">
        <v>32.692324999999997</v>
      </c>
      <c r="I33538" s="11"/>
      <c r="J33538" s="11"/>
    </row>
    <row r="33539" spans="1:10" x14ac:dyDescent="0.25">
      <c r="A33539" s="12">
        <v>0</v>
      </c>
      <c r="B33539" s="11">
        <v>17.94154</v>
      </c>
      <c r="C33539" s="11">
        <v>14.948589000000002</v>
      </c>
      <c r="D33539" s="11">
        <v>9.3884739999999987</v>
      </c>
      <c r="E33539" s="11">
        <v>6.46427</v>
      </c>
      <c r="F33539" s="11">
        <v>5.9372007999999994</v>
      </c>
      <c r="G33539" s="11">
        <v>29.516740000000002</v>
      </c>
      <c r="H33539" s="11">
        <v>29.516740000000002</v>
      </c>
      <c r="I33539" s="11"/>
      <c r="J33539" s="11"/>
    </row>
    <row r="33540" spans="1:10" x14ac:dyDescent="0.25">
      <c r="A33540" s="12">
        <v>0</v>
      </c>
      <c r="B33540" s="11">
        <v>16.464509999999997</v>
      </c>
      <c r="C33540" s="11">
        <v>10.866094</v>
      </c>
      <c r="D33540" s="11">
        <v>3.3344360000000002</v>
      </c>
      <c r="E33540" s="11">
        <v>4.7234090000000002</v>
      </c>
      <c r="F33540" s="11">
        <v>15.721852</v>
      </c>
      <c r="G33540" s="11">
        <v>0.95435380000000003</v>
      </c>
      <c r="H33540" s="11">
        <v>16.464509999999997</v>
      </c>
      <c r="I33540" s="11"/>
      <c r="J33540" s="11"/>
    </row>
    <row r="33541" spans="1:10" x14ac:dyDescent="0.25">
      <c r="A33541" s="12">
        <v>0</v>
      </c>
      <c r="B33541" s="11">
        <v>34.630495000000003</v>
      </c>
      <c r="C33541" s="11">
        <v>28.10802</v>
      </c>
      <c r="D33541" s="11">
        <v>17.308333999999999</v>
      </c>
      <c r="E33541" s="11">
        <v>10.362539</v>
      </c>
      <c r="F33541" s="11">
        <v>29.384135999999998</v>
      </c>
      <c r="G33541" s="11">
        <v>1.7519832</v>
      </c>
      <c r="H33541" s="11">
        <v>34.630495000000003</v>
      </c>
      <c r="I33541" s="11"/>
      <c r="J33541" s="11"/>
    </row>
    <row r="33542" spans="1:10" x14ac:dyDescent="0.25">
      <c r="A33542" s="12">
        <v>0</v>
      </c>
      <c r="B33542" s="11">
        <v>31.086528000000001</v>
      </c>
      <c r="C33542" s="11">
        <v>29.135250000000003</v>
      </c>
      <c r="D33542" s="11">
        <v>19.015097999999998</v>
      </c>
      <c r="E33542" s="11">
        <v>11.453265</v>
      </c>
      <c r="F33542" s="11">
        <v>56.343823999999998</v>
      </c>
      <c r="G33542" s="11">
        <v>1.6907245000000002</v>
      </c>
      <c r="H33542" s="11">
        <v>56.343823999999998</v>
      </c>
      <c r="I33542" s="11"/>
      <c r="J33542" s="11"/>
    </row>
    <row r="33543" spans="1:10" x14ac:dyDescent="0.25">
      <c r="A33543" s="12">
        <v>0</v>
      </c>
      <c r="B33543" s="11">
        <v>13.091501999999998</v>
      </c>
      <c r="C33543" s="11">
        <v>5.0344259999999998</v>
      </c>
      <c r="D33543" s="11">
        <v>11.672955999999999</v>
      </c>
      <c r="E33543" s="11">
        <v>19.900656000000001</v>
      </c>
      <c r="F33543" s="11">
        <v>5.0543665999999998</v>
      </c>
      <c r="G33543" s="11">
        <v>4.6616137000000002</v>
      </c>
      <c r="H33543" s="11">
        <v>19.900656000000001</v>
      </c>
      <c r="I33543" s="11"/>
      <c r="J33543" s="11"/>
    </row>
    <row r="33544" spans="1:10" x14ac:dyDescent="0.25">
      <c r="A33544" s="12">
        <v>0</v>
      </c>
      <c r="B33544" s="11">
        <v>10.643428999999999</v>
      </c>
      <c r="C33544" s="11">
        <v>5.1000930000000002</v>
      </c>
      <c r="D33544" s="11">
        <v>3.0233141000000003</v>
      </c>
      <c r="E33544" s="11">
        <v>9.8197489999999998</v>
      </c>
      <c r="F33544" s="11">
        <v>4.8792109999999997</v>
      </c>
      <c r="G33544" s="11">
        <v>0.37347722999999999</v>
      </c>
      <c r="H33544" s="11">
        <v>10.643428999999999</v>
      </c>
      <c r="I33544" s="11"/>
      <c r="J33544" s="11"/>
    </row>
    <row r="33545" spans="1:10" x14ac:dyDescent="0.25">
      <c r="A33545" s="12">
        <v>0</v>
      </c>
      <c r="B33545" s="11">
        <v>21.920459999999999</v>
      </c>
      <c r="C33545" s="11">
        <v>7.6050620000000002</v>
      </c>
      <c r="D33545" s="11">
        <v>14.989027</v>
      </c>
      <c r="E33545" s="11">
        <v>15.363605</v>
      </c>
      <c r="F33545" s="11">
        <v>7.8024709999999997</v>
      </c>
      <c r="G33545" s="11">
        <v>17.172844999999999</v>
      </c>
      <c r="H33545" s="11">
        <v>21.920459999999999</v>
      </c>
      <c r="I33545" s="11"/>
      <c r="J33545" s="11"/>
    </row>
    <row r="33546" spans="1:10" x14ac:dyDescent="0.25">
      <c r="A33546" s="12">
        <v>0</v>
      </c>
      <c r="B33546" s="11">
        <v>15.919991999999999</v>
      </c>
      <c r="C33546" s="11">
        <v>5.5079250000000002</v>
      </c>
      <c r="D33546" s="11">
        <v>5.0222813999999998</v>
      </c>
      <c r="E33546" s="11">
        <v>8.8299900000000004</v>
      </c>
      <c r="F33546" s="11">
        <v>8.0656945999999987</v>
      </c>
      <c r="G33546" s="11">
        <v>14.841899999999999</v>
      </c>
      <c r="H33546" s="11">
        <v>15.919991999999999</v>
      </c>
      <c r="I33546" s="11"/>
      <c r="J33546" s="11"/>
    </row>
    <row r="33547" spans="1:10" x14ac:dyDescent="0.25">
      <c r="A33547" s="12">
        <v>0</v>
      </c>
      <c r="B33547" s="11">
        <v>16.894804999999998</v>
      </c>
      <c r="C33547" s="11">
        <v>21.645844</v>
      </c>
      <c r="D33547" s="11">
        <v>22.609373999999999</v>
      </c>
      <c r="E33547" s="11">
        <v>12.88214</v>
      </c>
      <c r="F33547" s="11">
        <v>11.226234</v>
      </c>
      <c r="G33547" s="11">
        <v>29.559854000000001</v>
      </c>
      <c r="H33547" s="11">
        <v>29.559854000000001</v>
      </c>
      <c r="I33547" s="11"/>
      <c r="J33547" s="11"/>
    </row>
    <row r="33548" spans="1:10" x14ac:dyDescent="0.25">
      <c r="A33548" s="12">
        <v>0</v>
      </c>
      <c r="B33548" s="11">
        <v>80.124295000000004</v>
      </c>
      <c r="C33548" s="11">
        <v>94.652789999999996</v>
      </c>
      <c r="D33548" s="11">
        <v>58.387069999999994</v>
      </c>
      <c r="E33548" s="11">
        <v>60.784829999999999</v>
      </c>
      <c r="F33548" s="11">
        <v>99.329584999999994</v>
      </c>
      <c r="G33548" s="11">
        <v>90.106610000000003</v>
      </c>
      <c r="H33548" s="11">
        <v>99.329584999999994</v>
      </c>
      <c r="I33548" s="11"/>
      <c r="J33548" s="11"/>
    </row>
    <row r="33549" spans="1:10" x14ac:dyDescent="0.25">
      <c r="A33549" s="12">
        <v>0</v>
      </c>
      <c r="B33549" s="11">
        <v>32.715635999999996</v>
      </c>
      <c r="C33549" s="11">
        <v>30.572498</v>
      </c>
      <c r="D33549" s="11">
        <v>42.989755000000002</v>
      </c>
      <c r="E33549" s="11">
        <v>51.181390000000007</v>
      </c>
      <c r="F33549" s="11">
        <v>19.938678000000003</v>
      </c>
      <c r="G33549" s="11">
        <v>61.605394000000004</v>
      </c>
      <c r="H33549" s="11">
        <v>61.605394000000004</v>
      </c>
      <c r="I33549" s="11"/>
      <c r="J33549" s="11"/>
    </row>
    <row r="33550" spans="1:10" x14ac:dyDescent="0.25">
      <c r="A33550" s="12">
        <v>0</v>
      </c>
      <c r="B33550" s="11">
        <v>68.95778</v>
      </c>
      <c r="C33550" s="11">
        <v>62.204104999999998</v>
      </c>
      <c r="D33550" s="11">
        <v>32.677307999999996</v>
      </c>
      <c r="E33550" s="11">
        <v>74.287223999999995</v>
      </c>
      <c r="F33550" s="11">
        <v>62.608189999999993</v>
      </c>
      <c r="G33550" s="11">
        <v>57.405186</v>
      </c>
      <c r="H33550" s="11">
        <v>74.287223999999995</v>
      </c>
      <c r="I33550" s="11"/>
      <c r="J33550" s="11"/>
    </row>
    <row r="33551" spans="1:10" x14ac:dyDescent="0.25">
      <c r="A33551" s="12">
        <v>0</v>
      </c>
      <c r="B33551" s="11">
        <v>21.793762000000001</v>
      </c>
      <c r="C33551" s="11">
        <v>23.230368000000002</v>
      </c>
      <c r="D33551" s="11">
        <v>14.501995000000001</v>
      </c>
      <c r="E33551" s="11">
        <v>55.595015999999994</v>
      </c>
      <c r="F33551" s="11">
        <v>1.8584132</v>
      </c>
      <c r="G33551" s="11">
        <v>1.1197626999999999</v>
      </c>
      <c r="H33551" s="11">
        <v>55.595015999999994</v>
      </c>
      <c r="I33551" s="11"/>
      <c r="J33551" s="11"/>
    </row>
    <row r="33552" spans="1:10" x14ac:dyDescent="0.25">
      <c r="A33552" s="12">
        <v>0</v>
      </c>
      <c r="B33552" s="11">
        <v>53.505060000000007</v>
      </c>
      <c r="C33552" s="11">
        <v>83.109750000000005</v>
      </c>
      <c r="D33552" s="11">
        <v>51.627559999999995</v>
      </c>
      <c r="E33552" s="11">
        <v>63.664380000000001</v>
      </c>
      <c r="F33552" s="11">
        <v>33.412790000000001</v>
      </c>
      <c r="G33552" s="11">
        <v>15.226874000000002</v>
      </c>
      <c r="H33552" s="11">
        <v>83.109750000000005</v>
      </c>
      <c r="I33552" s="11"/>
      <c r="J33552" s="11"/>
    </row>
    <row r="33553" spans="1:10" x14ac:dyDescent="0.25">
      <c r="A33553" s="12">
        <v>0</v>
      </c>
      <c r="B33553" s="11">
        <v>44.450307000000002</v>
      </c>
      <c r="C33553" s="11">
        <v>43.832573000000004</v>
      </c>
      <c r="D33553" s="11">
        <v>32.287579999999998</v>
      </c>
      <c r="E33553" s="11">
        <v>35.451818000000003</v>
      </c>
      <c r="F33553" s="11">
        <v>3.3199430000000003</v>
      </c>
      <c r="G33553" s="11">
        <v>7.9991820000000002</v>
      </c>
      <c r="H33553" s="11">
        <v>44.450307000000002</v>
      </c>
      <c r="I33553" s="11"/>
      <c r="J33553" s="11"/>
    </row>
    <row r="33554" spans="1:10" x14ac:dyDescent="0.25">
      <c r="A33554" s="12">
        <v>0</v>
      </c>
      <c r="B33554" s="11">
        <v>39.159959999999998</v>
      </c>
      <c r="C33554" s="11">
        <v>24.1388</v>
      </c>
      <c r="D33554" s="11">
        <v>13.871281999999999</v>
      </c>
      <c r="E33554" s="11">
        <v>8.121713999999999</v>
      </c>
      <c r="F33554" s="11">
        <v>2.4592936000000001</v>
      </c>
      <c r="G33554" s="11">
        <v>3.2923072999999996</v>
      </c>
      <c r="H33554" s="11">
        <v>39.159959999999998</v>
      </c>
      <c r="I33554" s="11"/>
      <c r="J33554" s="11"/>
    </row>
    <row r="33555" spans="1:10" x14ac:dyDescent="0.25">
      <c r="A33555" s="12">
        <v>0</v>
      </c>
      <c r="B33555" s="11">
        <v>47.514552000000002</v>
      </c>
      <c r="C33555" s="11">
        <v>17.320156000000001</v>
      </c>
      <c r="D33555" s="11">
        <v>21.056783000000003</v>
      </c>
      <c r="E33555" s="11">
        <v>17.534934999999997</v>
      </c>
      <c r="F33555" s="11">
        <v>31.102049999999998</v>
      </c>
      <c r="G33555" s="11">
        <v>23.497467999999998</v>
      </c>
      <c r="H33555" s="11">
        <v>47.514552000000002</v>
      </c>
      <c r="I33555" s="11"/>
      <c r="J33555" s="11"/>
    </row>
    <row r="33556" spans="1:10" x14ac:dyDescent="0.25">
      <c r="A33556" s="12">
        <v>0</v>
      </c>
      <c r="B33556" s="11">
        <v>21.842831</v>
      </c>
      <c r="C33556" s="11">
        <v>20.185319</v>
      </c>
      <c r="D33556" s="11">
        <v>15.617134999999999</v>
      </c>
      <c r="E33556" s="11">
        <v>15.873214999999998</v>
      </c>
      <c r="F33556" s="11">
        <v>62.82649</v>
      </c>
      <c r="G33556" s="11">
        <v>4.9798757</v>
      </c>
      <c r="H33556" s="11">
        <v>62.82649</v>
      </c>
      <c r="I33556" s="11"/>
      <c r="J33556" s="11"/>
    </row>
    <row r="33557" spans="1:10" x14ac:dyDescent="0.25">
      <c r="A33557" s="12">
        <v>0</v>
      </c>
      <c r="B33557" s="11">
        <v>78.03014499999999</v>
      </c>
      <c r="C33557" s="11">
        <v>92.443717000000007</v>
      </c>
      <c r="D33557" s="11">
        <v>75.97599000000001</v>
      </c>
      <c r="E33557" s="11">
        <v>77.365700000000004</v>
      </c>
      <c r="F33557" s="11">
        <v>99.535715999999994</v>
      </c>
      <c r="G33557" s="11">
        <v>33.986586000000003</v>
      </c>
      <c r="H33557" s="11">
        <v>99.535715999999994</v>
      </c>
      <c r="I33557" s="11"/>
      <c r="J33557" s="11"/>
    </row>
    <row r="33558" spans="1:10" x14ac:dyDescent="0.25">
      <c r="A33558" s="12">
        <v>0</v>
      </c>
      <c r="B33558" s="11">
        <v>12.1278524</v>
      </c>
      <c r="C33558" s="11">
        <v>8.7889700000000008</v>
      </c>
      <c r="D33558" s="11">
        <v>6.9425700000000008</v>
      </c>
      <c r="E33558" s="11">
        <v>7.0293279999999996</v>
      </c>
      <c r="F33558" s="11">
        <v>0.78830120000000004</v>
      </c>
      <c r="G33558" s="11">
        <v>6.8664550000000005E-2</v>
      </c>
      <c r="H33558" s="11">
        <v>12.1278524</v>
      </c>
      <c r="I33558" s="11"/>
      <c r="J33558" s="11"/>
    </row>
    <row r="33559" spans="1:10" x14ac:dyDescent="0.25">
      <c r="A33559" s="12">
        <v>0</v>
      </c>
      <c r="B33559" s="11">
        <v>33.416420000000002</v>
      </c>
      <c r="C33559" s="11">
        <v>34.730124000000004</v>
      </c>
      <c r="D33559" s="11">
        <v>28.763225999999996</v>
      </c>
      <c r="E33559" s="11">
        <v>25.370204000000001</v>
      </c>
      <c r="F33559" s="11">
        <v>50.301629999999996</v>
      </c>
      <c r="G33559" s="11">
        <v>1.0503112999999999</v>
      </c>
      <c r="H33559" s="11">
        <v>50.301629999999996</v>
      </c>
      <c r="I33559" s="11"/>
      <c r="J33559" s="11"/>
    </row>
    <row r="33560" spans="1:10" x14ac:dyDescent="0.25">
      <c r="A33560" s="12">
        <v>0</v>
      </c>
      <c r="B33560" s="11">
        <v>46.959343999999994</v>
      </c>
      <c r="C33560" s="11">
        <v>44.160885</v>
      </c>
      <c r="D33560" s="11">
        <v>30.786323999999997</v>
      </c>
      <c r="E33560" s="11">
        <v>10.445166</v>
      </c>
      <c r="F33560" s="11">
        <v>56.866019999999992</v>
      </c>
      <c r="G33560" s="11">
        <v>21.785202999999999</v>
      </c>
      <c r="H33560" s="11">
        <v>56.866019999999992</v>
      </c>
      <c r="I33560" s="11"/>
      <c r="J33560" s="11"/>
    </row>
    <row r="33561" spans="1:10" x14ac:dyDescent="0.25">
      <c r="A33561" s="12">
        <v>0</v>
      </c>
      <c r="B33561" s="11">
        <v>31.137072999999997</v>
      </c>
      <c r="C33561" s="11">
        <v>27.274049999999999</v>
      </c>
      <c r="D33561" s="11">
        <v>13.178298</v>
      </c>
      <c r="E33561" s="11">
        <v>21.095243</v>
      </c>
      <c r="F33561" s="11">
        <v>29.769539999999999</v>
      </c>
      <c r="G33561" s="11">
        <v>0.16671121</v>
      </c>
      <c r="H33561" s="11">
        <v>31.137072999999997</v>
      </c>
      <c r="I33561" s="11"/>
      <c r="J33561" s="11"/>
    </row>
    <row r="33562" spans="1:10" x14ac:dyDescent="0.25">
      <c r="A33562" s="12">
        <v>0</v>
      </c>
      <c r="B33562" s="11">
        <v>46.934705999999998</v>
      </c>
      <c r="C33562" s="11">
        <v>36.780304000000001</v>
      </c>
      <c r="D33562" s="11">
        <v>27.874093999999999</v>
      </c>
      <c r="E33562" s="11">
        <v>31.055680000000002</v>
      </c>
      <c r="F33562" s="11">
        <v>45.817651999999995</v>
      </c>
      <c r="G33562" s="11">
        <v>16.387325999999998</v>
      </c>
      <c r="H33562" s="11">
        <v>46.934705999999998</v>
      </c>
      <c r="I33562" s="11"/>
      <c r="J33562" s="11"/>
    </row>
    <row r="33563" spans="1:10" x14ac:dyDescent="0.25">
      <c r="A33563" s="12">
        <v>0</v>
      </c>
      <c r="B33563" s="11">
        <v>72.792580000000001</v>
      </c>
      <c r="C33563" s="11">
        <v>63.091819999999998</v>
      </c>
      <c r="D33563" s="11">
        <v>57.198180000000001</v>
      </c>
      <c r="E33563" s="11">
        <v>77.842129999999997</v>
      </c>
      <c r="F33563" s="11">
        <v>99.222743999999992</v>
      </c>
      <c r="G33563" s="11">
        <v>56.44914</v>
      </c>
      <c r="H33563" s="11">
        <v>99.222743999999992</v>
      </c>
      <c r="I33563" s="11"/>
      <c r="J33563" s="11"/>
    </row>
    <row r="33564" spans="1:10" x14ac:dyDescent="0.25">
      <c r="A33564" s="12">
        <v>0</v>
      </c>
      <c r="B33564" s="11">
        <v>62.027884</v>
      </c>
      <c r="C33564" s="11">
        <v>33.717869999999998</v>
      </c>
      <c r="D33564" s="11">
        <v>19.934270000000001</v>
      </c>
      <c r="E33564" s="11">
        <v>27.701145</v>
      </c>
      <c r="F33564" s="11">
        <v>42.056092999999997</v>
      </c>
      <c r="G33564" s="11">
        <v>52.972894999999994</v>
      </c>
      <c r="H33564" s="11">
        <v>62.027884</v>
      </c>
      <c r="I33564" s="11"/>
      <c r="J33564" s="11"/>
    </row>
    <row r="33565" spans="1:10" x14ac:dyDescent="0.25">
      <c r="A33565" s="12">
        <v>0</v>
      </c>
      <c r="B33565" s="11">
        <v>30.709064000000001</v>
      </c>
      <c r="C33565" s="11">
        <v>82.116574</v>
      </c>
      <c r="D33565" s="11">
        <v>57.450429999999997</v>
      </c>
      <c r="E33565" s="11">
        <v>87.398313999999999</v>
      </c>
      <c r="F33565" s="11">
        <v>58.676915999999999</v>
      </c>
      <c r="G33565" s="11">
        <v>21.174678</v>
      </c>
      <c r="H33565" s="11">
        <v>87.398313999999999</v>
      </c>
      <c r="I33565" s="11"/>
      <c r="J33565" s="11"/>
    </row>
    <row r="33566" spans="1:10" x14ac:dyDescent="0.25">
      <c r="A33566" s="12">
        <v>0</v>
      </c>
      <c r="B33566" s="11">
        <v>52.281915999999995</v>
      </c>
      <c r="C33566" s="11">
        <v>65.478360000000009</v>
      </c>
      <c r="D33566" s="11">
        <v>74.497280000000003</v>
      </c>
      <c r="E33566" s="11">
        <v>99.01318599999999</v>
      </c>
      <c r="F33566" s="11">
        <v>82.014966000000001</v>
      </c>
      <c r="G33566" s="11">
        <v>35.283762000000003</v>
      </c>
      <c r="H33566" s="11">
        <v>99.01318599999999</v>
      </c>
      <c r="I33566" s="11"/>
      <c r="J33566" s="11"/>
    </row>
    <row r="33567" spans="1:10" x14ac:dyDescent="0.25">
      <c r="A33567" s="12">
        <v>0</v>
      </c>
      <c r="B33567" s="11">
        <v>61.010319999999993</v>
      </c>
      <c r="C33567" s="11">
        <v>40.630758</v>
      </c>
      <c r="D33567" s="11">
        <v>28.131180000000001</v>
      </c>
      <c r="E33567" s="11">
        <v>29.443866000000003</v>
      </c>
      <c r="F33567" s="11">
        <v>15.401577999999999</v>
      </c>
      <c r="G33567" s="11">
        <v>22.442292999999999</v>
      </c>
      <c r="H33567" s="11">
        <v>61.010319999999993</v>
      </c>
      <c r="I33567" s="11"/>
      <c r="J33567" s="11"/>
    </row>
    <row r="33568" spans="1:10" x14ac:dyDescent="0.25">
      <c r="A33568" s="12">
        <v>0</v>
      </c>
      <c r="B33568" s="11">
        <v>65.091025999999999</v>
      </c>
      <c r="C33568" s="11">
        <v>49.522978000000002</v>
      </c>
      <c r="D33568" s="11">
        <v>48.542946999999998</v>
      </c>
      <c r="E33568" s="11">
        <v>58.440849999999998</v>
      </c>
      <c r="F33568" s="11">
        <v>55.698365000000003</v>
      </c>
      <c r="G33568" s="11">
        <v>15.566599999999999</v>
      </c>
      <c r="H33568" s="11">
        <v>65.091025999999999</v>
      </c>
      <c r="I33568" s="11"/>
      <c r="J33568" s="11"/>
    </row>
    <row r="33569" spans="1:10" x14ac:dyDescent="0.25">
      <c r="A33569" s="12">
        <v>0</v>
      </c>
      <c r="B33569" s="11">
        <v>8.3634230000000009</v>
      </c>
      <c r="C33569" s="11">
        <v>11.604076600000001</v>
      </c>
      <c r="D33569" s="11">
        <v>5.310759</v>
      </c>
      <c r="E33569" s="11">
        <v>13.728902000000001</v>
      </c>
      <c r="F33569" s="11">
        <v>4.6040416000000004</v>
      </c>
      <c r="G33569" s="11">
        <v>0.31546950000000001</v>
      </c>
      <c r="H33569" s="11">
        <v>13.728902000000001</v>
      </c>
      <c r="I33569" s="11"/>
      <c r="J33569" s="11"/>
    </row>
    <row r="33570" spans="1:10" x14ac:dyDescent="0.25">
      <c r="A33570" s="12">
        <v>0</v>
      </c>
      <c r="B33570" s="11">
        <v>14.913282000000001</v>
      </c>
      <c r="C33570" s="11">
        <v>9.0053380000000001</v>
      </c>
      <c r="D33570" s="11">
        <v>8.0732670000000013</v>
      </c>
      <c r="E33570" s="11">
        <v>16.808769000000002</v>
      </c>
      <c r="F33570" s="11">
        <v>8.055749500000001</v>
      </c>
      <c r="G33570" s="11">
        <v>5.0767392000000005</v>
      </c>
      <c r="H33570" s="11">
        <v>16.808769000000002</v>
      </c>
      <c r="I33570" s="11"/>
      <c r="J33570" s="11"/>
    </row>
    <row r="33571" spans="1:10" x14ac:dyDescent="0.25">
      <c r="A33571" s="12">
        <v>0</v>
      </c>
      <c r="B33571" s="11">
        <v>55.63279</v>
      </c>
      <c r="C33571" s="11">
        <v>53.5289</v>
      </c>
      <c r="D33571" s="11">
        <v>7.1918640000000007</v>
      </c>
      <c r="E33571" s="11">
        <v>12.543308999999999</v>
      </c>
      <c r="F33571" s="11">
        <v>16.895357000000001</v>
      </c>
      <c r="G33571" s="11">
        <v>21.710148</v>
      </c>
      <c r="H33571" s="11">
        <v>55.63279</v>
      </c>
      <c r="I33571" s="11"/>
      <c r="J33571" s="11"/>
    </row>
    <row r="33572" spans="1:10" x14ac:dyDescent="0.25">
      <c r="A33572" s="12">
        <v>0</v>
      </c>
      <c r="B33572" s="11">
        <v>22.915115999999998</v>
      </c>
      <c r="C33572" s="11">
        <v>29.726565000000001</v>
      </c>
      <c r="D33572" s="11">
        <v>13.132994999999999</v>
      </c>
      <c r="E33572" s="11">
        <v>19.551003000000001</v>
      </c>
      <c r="F33572" s="11">
        <v>16.873646000000001</v>
      </c>
      <c r="G33572" s="11">
        <v>0.59254169999999995</v>
      </c>
      <c r="H33572" s="11">
        <v>29.726565000000001</v>
      </c>
      <c r="I33572" s="11"/>
      <c r="J33572" s="11"/>
    </row>
    <row r="33573" spans="1:10" x14ac:dyDescent="0.25">
      <c r="A33573" s="12">
        <v>0</v>
      </c>
      <c r="B33573" s="11">
        <v>26.580513</v>
      </c>
      <c r="C33573" s="11">
        <v>10.3874624</v>
      </c>
      <c r="D33573" s="11">
        <v>6.3166529999999996</v>
      </c>
      <c r="E33573" s="11">
        <v>13.375870000000001</v>
      </c>
      <c r="F33573" s="11">
        <v>0.53071975999999998</v>
      </c>
      <c r="G33573" s="11">
        <v>0.77836514000000001</v>
      </c>
      <c r="H33573" s="11">
        <v>26.580513</v>
      </c>
      <c r="I33573" s="11"/>
      <c r="J33573" s="11"/>
    </row>
    <row r="33574" spans="1:10" x14ac:dyDescent="0.25">
      <c r="A33574" s="12">
        <v>0</v>
      </c>
      <c r="B33574" s="11">
        <v>27.321368</v>
      </c>
      <c r="C33574" s="11">
        <v>9.5180959999999999</v>
      </c>
      <c r="D33574" s="11">
        <v>3.9137303999999999</v>
      </c>
      <c r="E33574" s="11">
        <v>10.548866</v>
      </c>
      <c r="F33574" s="11">
        <v>2.7964085000000001</v>
      </c>
      <c r="G33574" s="11">
        <v>1.9595027000000001E-2</v>
      </c>
      <c r="H33574" s="11">
        <v>27.321368</v>
      </c>
      <c r="I33574" s="11"/>
      <c r="J33574" s="11"/>
    </row>
    <row r="33575" spans="1:10" x14ac:dyDescent="0.25">
      <c r="A33575" s="12">
        <v>0</v>
      </c>
      <c r="B33575" s="11">
        <v>39.028790000000001</v>
      </c>
      <c r="C33575" s="11">
        <v>19.411874000000001</v>
      </c>
      <c r="D33575" s="11">
        <v>12.4954015</v>
      </c>
      <c r="E33575" s="11">
        <v>24.566478</v>
      </c>
      <c r="F33575" s="11">
        <v>5.0289720000000004</v>
      </c>
      <c r="G33575" s="11">
        <v>4.0110976000000003</v>
      </c>
      <c r="H33575" s="11">
        <v>39.028790000000001</v>
      </c>
      <c r="I33575" s="11"/>
      <c r="J33575" s="11"/>
    </row>
    <row r="33576" spans="1:10" x14ac:dyDescent="0.25">
      <c r="A33576" s="12">
        <v>0</v>
      </c>
      <c r="B33576" s="11">
        <v>31.286724999999997</v>
      </c>
      <c r="C33576" s="11">
        <v>10.622594000000001</v>
      </c>
      <c r="D33576" s="11">
        <v>16.013041000000001</v>
      </c>
      <c r="E33576" s="11">
        <v>9.3173980000000007</v>
      </c>
      <c r="F33576" s="11">
        <v>8.2570669999999993</v>
      </c>
      <c r="G33576" s="11">
        <v>16.004141999999998</v>
      </c>
      <c r="H33576" s="11">
        <v>31.286724999999997</v>
      </c>
      <c r="I33576" s="11"/>
      <c r="J33576" s="11"/>
    </row>
    <row r="33577" spans="1:10" x14ac:dyDescent="0.25">
      <c r="A33577" s="12">
        <v>0</v>
      </c>
      <c r="B33577" s="11">
        <v>97.409030000000001</v>
      </c>
      <c r="C33577" s="11">
        <v>57.173479999999998</v>
      </c>
      <c r="D33577" s="11">
        <v>22.019216</v>
      </c>
      <c r="E33577" s="11">
        <v>61.054397000000002</v>
      </c>
      <c r="F33577" s="11">
        <v>36.521332999999998</v>
      </c>
      <c r="G33577" s="11">
        <v>85.64971700000001</v>
      </c>
      <c r="H33577" s="11">
        <v>97.409030000000001</v>
      </c>
      <c r="I33577" s="11"/>
      <c r="J33577" s="11"/>
    </row>
    <row r="33578" spans="1:10" x14ac:dyDescent="0.25">
      <c r="A33578" s="12">
        <v>0</v>
      </c>
      <c r="B33578" s="11">
        <v>54.220146</v>
      </c>
      <c r="C33578" s="11">
        <v>18.923348000000001</v>
      </c>
      <c r="D33578" s="11">
        <v>11.1787885</v>
      </c>
      <c r="E33578" s="11">
        <v>9.3280639999999995</v>
      </c>
      <c r="F33578" s="11">
        <v>2.7679265000000002</v>
      </c>
      <c r="G33578" s="11">
        <v>9.0184810000000004E-2</v>
      </c>
      <c r="H33578" s="11">
        <v>54.220146</v>
      </c>
      <c r="I33578" s="11"/>
      <c r="J33578" s="11"/>
    </row>
    <row r="33579" spans="1:10" x14ac:dyDescent="0.25">
      <c r="A33579" s="12">
        <v>0</v>
      </c>
      <c r="B33579" s="11">
        <v>85.074089999999998</v>
      </c>
      <c r="C33579" s="11">
        <v>59.077405999999996</v>
      </c>
      <c r="D33579" s="11">
        <v>7.7335744999999996</v>
      </c>
      <c r="E33579" s="11">
        <v>18.309090000000001</v>
      </c>
      <c r="F33579" s="11">
        <v>52.243364</v>
      </c>
      <c r="G33579" s="11">
        <v>34.960732</v>
      </c>
      <c r="H33579" s="11">
        <v>85.074089999999998</v>
      </c>
      <c r="I33579" s="11"/>
      <c r="J33579" s="11"/>
    </row>
    <row r="33580" spans="1:10" x14ac:dyDescent="0.25">
      <c r="A33580" s="12">
        <v>0</v>
      </c>
      <c r="B33580" s="11">
        <v>53.679650000000002</v>
      </c>
      <c r="C33580" s="11">
        <v>55.635154</v>
      </c>
      <c r="D33580" s="11">
        <v>14.914949999999999</v>
      </c>
      <c r="E33580" s="11">
        <v>40.126916999999999</v>
      </c>
      <c r="F33580" s="11">
        <v>64.494895999999997</v>
      </c>
      <c r="G33580" s="11">
        <v>55.925130000000003</v>
      </c>
      <c r="H33580" s="11">
        <v>64.494895999999997</v>
      </c>
      <c r="I33580" s="11"/>
      <c r="J33580" s="11"/>
    </row>
    <row r="33581" spans="1:10" x14ac:dyDescent="0.25">
      <c r="A33581" s="12">
        <v>0</v>
      </c>
      <c r="B33581" s="11">
        <v>58.209454999999998</v>
      </c>
      <c r="C33581" s="11">
        <v>69.456136000000001</v>
      </c>
      <c r="D33581" s="11">
        <v>57.429680000000005</v>
      </c>
      <c r="E33581" s="11">
        <v>45.840043000000001</v>
      </c>
      <c r="F33581" s="11">
        <v>89.100610000000003</v>
      </c>
      <c r="G33581" s="11">
        <v>90.152739999999994</v>
      </c>
      <c r="H33581" s="11">
        <v>90.152739999999994</v>
      </c>
      <c r="I33581" s="11"/>
      <c r="J33581" s="11"/>
    </row>
    <row r="33582" spans="1:10" x14ac:dyDescent="0.25">
      <c r="A33582" s="12">
        <v>0</v>
      </c>
      <c r="B33582" s="11">
        <v>34.365118000000002</v>
      </c>
      <c r="C33582" s="11">
        <v>51.187252999999998</v>
      </c>
      <c r="D33582" s="11">
        <v>19.477564000000001</v>
      </c>
      <c r="E33582" s="11">
        <v>48.394278</v>
      </c>
      <c r="F33582" s="11">
        <v>60.766315000000006</v>
      </c>
      <c r="G33582" s="11">
        <v>7.8448652999999993E-2</v>
      </c>
      <c r="H33582" s="11">
        <v>60.766315000000006</v>
      </c>
      <c r="I33582" s="11"/>
      <c r="J33582" s="11"/>
    </row>
    <row r="33583" spans="1:10" x14ac:dyDescent="0.25">
      <c r="A33583" s="12">
        <v>0</v>
      </c>
      <c r="B33583" s="11">
        <v>47.44961</v>
      </c>
      <c r="C33583" s="11">
        <v>59.791159999999998</v>
      </c>
      <c r="D33583" s="11">
        <v>24.703728999999999</v>
      </c>
      <c r="E33583" s="11">
        <v>22.687321999999998</v>
      </c>
      <c r="F33583" s="11">
        <v>36.078226999999998</v>
      </c>
      <c r="G33583" s="11">
        <v>21.195650000000001</v>
      </c>
      <c r="H33583" s="11">
        <v>59.791159999999998</v>
      </c>
      <c r="I33583" s="11"/>
      <c r="J33583" s="11"/>
    </row>
    <row r="33584" spans="1:10" x14ac:dyDescent="0.25">
      <c r="A33584" s="12">
        <v>0</v>
      </c>
      <c r="B33584" s="11">
        <v>51.897760000000005</v>
      </c>
      <c r="C33584" s="11">
        <v>61.695283999999994</v>
      </c>
      <c r="D33584" s="11">
        <v>52.598804000000001</v>
      </c>
      <c r="E33584" s="11">
        <v>56.843566999999993</v>
      </c>
      <c r="F33584" s="11">
        <v>53.304017000000002</v>
      </c>
      <c r="G33584" s="11">
        <v>91.762230000000002</v>
      </c>
      <c r="H33584" s="11">
        <v>91.762230000000002</v>
      </c>
      <c r="I33584" s="11"/>
      <c r="J33584" s="11"/>
    </row>
    <row r="33585" spans="1:10" x14ac:dyDescent="0.25">
      <c r="A33585" s="12">
        <v>0</v>
      </c>
      <c r="B33585" s="11">
        <v>44.231835000000004</v>
      </c>
      <c r="C33585" s="11">
        <v>26.381797000000002</v>
      </c>
      <c r="D33585" s="11">
        <v>16.167685000000002</v>
      </c>
      <c r="E33585" s="11">
        <v>50.884070000000001</v>
      </c>
      <c r="F33585" s="11">
        <v>32.719799999999999</v>
      </c>
      <c r="G33585" s="11">
        <v>29.004400000000004</v>
      </c>
      <c r="H33585" s="11">
        <v>50.884070000000001</v>
      </c>
      <c r="I33585" s="11"/>
      <c r="J33585" s="11"/>
    </row>
    <row r="33586" spans="1:10" x14ac:dyDescent="0.25">
      <c r="A33586" s="12">
        <v>0</v>
      </c>
      <c r="B33586" s="11">
        <v>42.649439999999998</v>
      </c>
      <c r="C33586" s="11">
        <v>35.256959999999999</v>
      </c>
      <c r="D33586" s="11">
        <v>24.593729</v>
      </c>
      <c r="E33586" s="11">
        <v>30.147539999999999</v>
      </c>
      <c r="F33586" s="11">
        <v>16.793897999999999</v>
      </c>
      <c r="G33586" s="11">
        <v>2.8253227000000001</v>
      </c>
      <c r="H33586" s="11">
        <v>42.649439999999998</v>
      </c>
      <c r="I33586" s="11"/>
      <c r="J33586" s="11"/>
    </row>
    <row r="33587" spans="1:10" x14ac:dyDescent="0.25">
      <c r="A33587" s="12">
        <v>0</v>
      </c>
      <c r="B33587" s="11">
        <v>44.231835000000004</v>
      </c>
      <c r="C33587" s="11">
        <v>26.381797000000002</v>
      </c>
      <c r="D33587" s="11">
        <v>16.167685000000002</v>
      </c>
      <c r="E33587" s="11">
        <v>50.884070000000001</v>
      </c>
      <c r="F33587" s="11">
        <v>32.719799999999999</v>
      </c>
      <c r="G33587" s="11">
        <v>29.004400000000004</v>
      </c>
      <c r="H33587" s="11">
        <v>50.884070000000001</v>
      </c>
      <c r="I33587" s="11"/>
      <c r="J33587" s="11"/>
    </row>
    <row r="33588" spans="1:10" x14ac:dyDescent="0.25">
      <c r="A33588" s="12">
        <v>0</v>
      </c>
      <c r="B33588" s="11">
        <v>9.4213544999999996</v>
      </c>
      <c r="C33588" s="11">
        <v>0.38709043999999998</v>
      </c>
      <c r="D33588" s="11">
        <v>4.8366696000000005</v>
      </c>
      <c r="E33588" s="11">
        <v>0.64928829999999993</v>
      </c>
      <c r="F33588" s="11">
        <v>0.90561210000000003</v>
      </c>
      <c r="G33588" s="11">
        <v>6.3955784000000009E-3</v>
      </c>
      <c r="H33588" s="11">
        <v>9.4213544999999996</v>
      </c>
      <c r="I33588" s="11"/>
      <c r="J33588" s="11"/>
    </row>
    <row r="33589" spans="1:10" x14ac:dyDescent="0.25">
      <c r="A33589" s="12">
        <v>0</v>
      </c>
      <c r="B33589" s="11">
        <v>34.746455999999995</v>
      </c>
      <c r="C33589" s="11">
        <v>60.241054999999996</v>
      </c>
      <c r="D33589" s="11">
        <v>25.837386000000002</v>
      </c>
      <c r="E33589" s="11">
        <v>39.722639999999998</v>
      </c>
      <c r="F33589" s="11">
        <v>88.831020000000009</v>
      </c>
      <c r="G33589" s="11">
        <v>25.670767000000001</v>
      </c>
      <c r="H33589" s="11">
        <v>88.831020000000009</v>
      </c>
      <c r="I33589" s="11"/>
      <c r="J33589" s="11"/>
    </row>
    <row r="33590" spans="1:10" x14ac:dyDescent="0.25">
      <c r="A33590" s="12">
        <v>0</v>
      </c>
      <c r="B33590" s="11">
        <v>89.047646999999998</v>
      </c>
      <c r="C33590" s="11">
        <v>58.776563000000003</v>
      </c>
      <c r="D33590" s="11">
        <v>57.166075999999997</v>
      </c>
      <c r="E33590" s="11">
        <v>96.380173999999997</v>
      </c>
      <c r="F33590" s="11">
        <v>89.512484999999998</v>
      </c>
      <c r="G33590" s="11">
        <v>96.999925000000005</v>
      </c>
      <c r="H33590" s="11">
        <v>96.999925000000005</v>
      </c>
      <c r="I33590" s="11"/>
      <c r="J33590" s="11"/>
    </row>
    <row r="33591" spans="1:10" x14ac:dyDescent="0.25">
      <c r="A33591" s="12">
        <v>0</v>
      </c>
      <c r="B33591" s="11">
        <v>81.049347000000012</v>
      </c>
      <c r="C33591" s="11">
        <v>88.800049999999999</v>
      </c>
      <c r="D33591" s="11">
        <v>73.153334999999998</v>
      </c>
      <c r="E33591" s="11">
        <v>68.764409999999998</v>
      </c>
      <c r="F33591" s="11">
        <v>98.905720000000002</v>
      </c>
      <c r="G33591" s="11">
        <v>73.848889999999997</v>
      </c>
      <c r="H33591" s="11">
        <v>98.905720000000002</v>
      </c>
      <c r="I33591" s="11"/>
      <c r="J33591" s="11"/>
    </row>
    <row r="33592" spans="1:10" x14ac:dyDescent="0.25">
      <c r="A33592" s="12">
        <v>0</v>
      </c>
      <c r="B33592" s="11">
        <v>32.928174999999996</v>
      </c>
      <c r="C33592" s="11">
        <v>66.305679999999995</v>
      </c>
      <c r="D33592" s="11">
        <v>17.114260999999999</v>
      </c>
      <c r="E33592" s="11">
        <v>46.556264000000006</v>
      </c>
      <c r="F33592" s="11">
        <v>35.356259999999999</v>
      </c>
      <c r="G33592" s="11">
        <v>27.152407</v>
      </c>
      <c r="H33592" s="11">
        <v>66.305679999999995</v>
      </c>
      <c r="I33592" s="11"/>
      <c r="J33592" s="11"/>
    </row>
    <row r="33593" spans="1:10" x14ac:dyDescent="0.25">
      <c r="A33593" s="12">
        <v>0</v>
      </c>
      <c r="B33593" s="11">
        <v>51.499340000000004</v>
      </c>
      <c r="C33593" s="11">
        <v>27.719218000000001</v>
      </c>
      <c r="D33593" s="11">
        <v>20.506582000000002</v>
      </c>
      <c r="E33593" s="11">
        <v>25.288177000000001</v>
      </c>
      <c r="F33593" s="11">
        <v>30.313778000000003</v>
      </c>
      <c r="G33593" s="11">
        <v>4.8677504000000003</v>
      </c>
      <c r="H33593" s="11">
        <v>51.499340000000004</v>
      </c>
      <c r="I33593" s="11"/>
      <c r="J33593" s="11"/>
    </row>
    <row r="33594" spans="1:10" x14ac:dyDescent="0.25">
      <c r="A33594" s="12">
        <v>0</v>
      </c>
      <c r="B33594" s="11">
        <v>19.195193</v>
      </c>
      <c r="C33594" s="11">
        <v>6.6479410000000003</v>
      </c>
      <c r="D33594" s="11">
        <v>13.917256999999999</v>
      </c>
      <c r="E33594" s="11">
        <v>9.6572294999999997</v>
      </c>
      <c r="F33594" s="11">
        <v>79.129599999999996</v>
      </c>
      <c r="G33594" s="11">
        <v>21.540657999999997</v>
      </c>
      <c r="H33594" s="11">
        <v>79.129599999999996</v>
      </c>
      <c r="I33594" s="11"/>
      <c r="J33594" s="11"/>
    </row>
    <row r="33595" spans="1:10" x14ac:dyDescent="0.25">
      <c r="A33595" s="12">
        <v>0</v>
      </c>
      <c r="B33595" s="11">
        <v>38.132073999999996</v>
      </c>
      <c r="C33595" s="11">
        <v>40.305750000000003</v>
      </c>
      <c r="D33595" s="11">
        <v>19.099119999999999</v>
      </c>
      <c r="E33595" s="11">
        <v>38.332775000000005</v>
      </c>
      <c r="F33595" s="11">
        <v>11.844454000000001</v>
      </c>
      <c r="G33595" s="11">
        <v>29.749796</v>
      </c>
      <c r="H33595" s="11">
        <v>40.305750000000003</v>
      </c>
      <c r="I33595" s="11"/>
      <c r="J33595" s="11"/>
    </row>
    <row r="33596" spans="1:10" x14ac:dyDescent="0.25">
      <c r="A33596" s="12">
        <v>0</v>
      </c>
      <c r="B33596" s="11">
        <v>52.503054999999996</v>
      </c>
      <c r="C33596" s="11">
        <v>34.657532000000003</v>
      </c>
      <c r="D33596" s="11">
        <v>24.010080000000002</v>
      </c>
      <c r="E33596" s="11">
        <v>29.054259999999999</v>
      </c>
      <c r="F33596" s="11">
        <v>61.062550000000002</v>
      </c>
      <c r="G33596" s="11">
        <v>30.480772000000002</v>
      </c>
      <c r="H33596" s="11">
        <v>61.062550000000002</v>
      </c>
      <c r="I33596" s="11"/>
      <c r="J33596" s="11"/>
    </row>
    <row r="33597" spans="1:10" x14ac:dyDescent="0.25">
      <c r="A33597" s="12">
        <v>0</v>
      </c>
      <c r="B33597" s="11">
        <v>39.973684999999996</v>
      </c>
      <c r="C33597" s="11">
        <v>40.529674</v>
      </c>
      <c r="D33597" s="11">
        <v>34.308847999999998</v>
      </c>
      <c r="E33597" s="11">
        <v>53.411479999999997</v>
      </c>
      <c r="F33597" s="11">
        <v>51.036649999999995</v>
      </c>
      <c r="G33597" s="11">
        <v>5.2072972000000002</v>
      </c>
      <c r="H33597" s="11">
        <v>53.411479999999997</v>
      </c>
      <c r="I33597" s="11"/>
      <c r="J33597" s="11"/>
    </row>
    <row r="33598" spans="1:10" x14ac:dyDescent="0.25">
      <c r="A33598" s="12">
        <v>0</v>
      </c>
      <c r="B33598" s="11">
        <v>37.51323</v>
      </c>
      <c r="C33598" s="11">
        <v>25.098523</v>
      </c>
      <c r="D33598" s="11">
        <v>16.585645</v>
      </c>
      <c r="E33598" s="11">
        <v>10.191557</v>
      </c>
      <c r="F33598" s="11">
        <v>11.013016</v>
      </c>
      <c r="G33598" s="11">
        <v>0.36324263000000001</v>
      </c>
      <c r="H33598" s="11">
        <v>37.51323</v>
      </c>
      <c r="I33598" s="11"/>
      <c r="J33598" s="11"/>
    </row>
    <row r="33599" spans="1:10" x14ac:dyDescent="0.25">
      <c r="A33599" s="12">
        <v>0</v>
      </c>
      <c r="B33599" s="11">
        <v>46.254462000000004</v>
      </c>
      <c r="C33599" s="11">
        <v>59.336929999999995</v>
      </c>
      <c r="D33599" s="11">
        <v>32.690715999999995</v>
      </c>
      <c r="E33599" s="11">
        <v>33.29515</v>
      </c>
      <c r="F33599" s="11">
        <v>63.230629999999998</v>
      </c>
      <c r="G33599" s="11">
        <v>23.607859000000001</v>
      </c>
      <c r="H33599" s="11">
        <v>63.230629999999998</v>
      </c>
      <c r="I33599" s="11"/>
      <c r="J33599" s="11"/>
    </row>
    <row r="33600" spans="1:10" x14ac:dyDescent="0.25">
      <c r="A33600" s="12">
        <v>0</v>
      </c>
      <c r="B33600" s="11">
        <v>75.050709999999995</v>
      </c>
      <c r="C33600" s="11">
        <v>65.358410000000006</v>
      </c>
      <c r="D33600" s="11">
        <v>54.662350000000004</v>
      </c>
      <c r="E33600" s="11">
        <v>30.90945</v>
      </c>
      <c r="F33600" s="11">
        <v>91.38463999999999</v>
      </c>
      <c r="G33600" s="11">
        <v>0.50330759999999997</v>
      </c>
      <c r="H33600" s="11">
        <v>91.38463999999999</v>
      </c>
      <c r="I33600" s="11"/>
      <c r="J33600" s="11"/>
    </row>
    <row r="33601" spans="1:10" x14ac:dyDescent="0.25">
      <c r="A33601" s="12">
        <v>0</v>
      </c>
      <c r="B33601" s="11">
        <v>59.553312999999996</v>
      </c>
      <c r="C33601" s="11">
        <v>56.008870000000002</v>
      </c>
      <c r="D33601" s="11">
        <v>18.669169999999998</v>
      </c>
      <c r="E33601" s="11">
        <v>37.398670000000003</v>
      </c>
      <c r="F33601" s="11">
        <v>34.448053999999999</v>
      </c>
      <c r="G33601" s="11">
        <v>33.984400000000001</v>
      </c>
      <c r="H33601" s="11">
        <v>59.553312999999996</v>
      </c>
      <c r="I33601" s="11"/>
      <c r="J33601" s="11"/>
    </row>
    <row r="33602" spans="1:10" x14ac:dyDescent="0.25">
      <c r="A33602" s="12">
        <v>0</v>
      </c>
      <c r="B33602" s="11">
        <v>37.164279999999998</v>
      </c>
      <c r="C33602" s="11">
        <v>37.132885999999999</v>
      </c>
      <c r="D33602" s="11">
        <v>20.523167000000001</v>
      </c>
      <c r="E33602" s="11">
        <v>39.213255000000004</v>
      </c>
      <c r="F33602" s="11">
        <v>7.7023684999999995</v>
      </c>
      <c r="G33602" s="11">
        <v>20.168602</v>
      </c>
      <c r="H33602" s="11">
        <v>39.213255000000004</v>
      </c>
      <c r="I33602" s="11"/>
      <c r="J33602" s="11"/>
    </row>
    <row r="33603" spans="1:10" x14ac:dyDescent="0.25">
      <c r="A33603" s="12">
        <v>0</v>
      </c>
      <c r="B33603" s="11">
        <v>43.691372999999999</v>
      </c>
      <c r="C33603" s="11">
        <v>28.561467</v>
      </c>
      <c r="D33603" s="11">
        <v>16.764921000000001</v>
      </c>
      <c r="E33603" s="11">
        <v>59.316725000000005</v>
      </c>
      <c r="F33603" s="11">
        <v>78.57647</v>
      </c>
      <c r="G33603" s="11">
        <v>54.467230000000001</v>
      </c>
      <c r="H33603" s="11">
        <v>78.57647</v>
      </c>
      <c r="I33603" s="11"/>
      <c r="J33603" s="11"/>
    </row>
    <row r="33604" spans="1:10" x14ac:dyDescent="0.25">
      <c r="A33604" s="12">
        <v>0</v>
      </c>
      <c r="B33604" s="11">
        <v>56.850946</v>
      </c>
      <c r="C33604" s="11">
        <v>38.737949999999998</v>
      </c>
      <c r="D33604" s="11">
        <v>62.392879999999998</v>
      </c>
      <c r="E33604" s="11">
        <v>28.854345999999996</v>
      </c>
      <c r="F33604" s="11">
        <v>57.624715999999999</v>
      </c>
      <c r="G33604" s="11">
        <v>60.690800000000003</v>
      </c>
      <c r="H33604" s="11">
        <v>62.392879999999998</v>
      </c>
      <c r="I33604" s="11"/>
      <c r="J33604" s="11"/>
    </row>
    <row r="33605" spans="1:10" x14ac:dyDescent="0.25">
      <c r="A33605" s="12">
        <v>0</v>
      </c>
      <c r="B33605" s="11">
        <v>63.764580000000002</v>
      </c>
      <c r="C33605" s="11">
        <v>84.421957000000006</v>
      </c>
      <c r="D33605" s="11">
        <v>54.138345000000001</v>
      </c>
      <c r="E33605" s="11">
        <v>89.220880000000008</v>
      </c>
      <c r="F33605" s="11">
        <v>86.953890000000001</v>
      </c>
      <c r="G33605" s="11">
        <v>95.672460000000001</v>
      </c>
      <c r="H33605" s="11">
        <v>95.672460000000001</v>
      </c>
      <c r="I33605" s="11"/>
      <c r="J33605" s="11"/>
    </row>
    <row r="33606" spans="1:10" x14ac:dyDescent="0.25">
      <c r="A33606" s="12">
        <v>0</v>
      </c>
      <c r="B33606" s="11">
        <v>69.643820000000005</v>
      </c>
      <c r="C33606" s="11">
        <v>61.339320000000001</v>
      </c>
      <c r="D33606" s="11">
        <v>29.605234000000003</v>
      </c>
      <c r="E33606" s="11">
        <v>58.564649999999993</v>
      </c>
      <c r="F33606" s="11">
        <v>79.61985</v>
      </c>
      <c r="G33606" s="11">
        <v>64.642200000000003</v>
      </c>
      <c r="H33606" s="11">
        <v>79.61985</v>
      </c>
      <c r="I33606" s="11"/>
      <c r="J33606" s="11"/>
    </row>
    <row r="33607" spans="1:10" x14ac:dyDescent="0.25">
      <c r="A33607" s="12">
        <v>0</v>
      </c>
      <c r="B33607" s="11">
        <v>93.990799999999993</v>
      </c>
      <c r="C33607" s="11">
        <v>85.857019999999991</v>
      </c>
      <c r="D33607" s="11">
        <v>96.449106999999998</v>
      </c>
      <c r="E33607" s="11">
        <v>47.285064999999996</v>
      </c>
      <c r="F33607" s="11">
        <v>99.774419999999992</v>
      </c>
      <c r="G33607" s="11">
        <v>94.217349999999996</v>
      </c>
      <c r="H33607" s="11">
        <v>99.774419999999992</v>
      </c>
      <c r="I33607" s="11"/>
      <c r="J33607" s="11"/>
    </row>
    <row r="33608" spans="1:10" x14ac:dyDescent="0.25">
      <c r="A33608" s="12">
        <v>0</v>
      </c>
      <c r="B33608" s="11">
        <v>42.207906000000001</v>
      </c>
      <c r="C33608" s="11">
        <v>50.401043999999992</v>
      </c>
      <c r="D33608" s="11">
        <v>37.912405</v>
      </c>
      <c r="E33608" s="11">
        <v>16.754484000000001</v>
      </c>
      <c r="F33608" s="11">
        <v>93.089336000000003</v>
      </c>
      <c r="G33608" s="11">
        <v>1.3540386999999998</v>
      </c>
      <c r="H33608" s="11">
        <v>93.089336000000003</v>
      </c>
      <c r="I33608" s="11"/>
      <c r="J33608" s="11"/>
    </row>
    <row r="33609" spans="1:10" x14ac:dyDescent="0.25">
      <c r="A33609" s="12">
        <v>0</v>
      </c>
      <c r="B33609" s="11">
        <v>52.931832999999997</v>
      </c>
      <c r="C33609" s="11">
        <v>21.554345000000001</v>
      </c>
      <c r="D33609" s="11">
        <v>15.533778000000002</v>
      </c>
      <c r="E33609" s="11">
        <v>21.648001999999998</v>
      </c>
      <c r="F33609" s="11">
        <v>99.951860000000011</v>
      </c>
      <c r="G33609" s="11">
        <v>23.641202</v>
      </c>
      <c r="H33609" s="11">
        <v>99.951860000000011</v>
      </c>
      <c r="I33609" s="11"/>
      <c r="J33609" s="11"/>
    </row>
    <row r="33610" spans="1:10" x14ac:dyDescent="0.25">
      <c r="A33610" s="12">
        <v>0</v>
      </c>
      <c r="B33610" s="11">
        <v>33.292012999999997</v>
      </c>
      <c r="C33610" s="11">
        <v>12.613242999999999</v>
      </c>
      <c r="D33610" s="11">
        <v>28.75628</v>
      </c>
      <c r="E33610" s="11">
        <v>31.410914999999999</v>
      </c>
      <c r="F33610" s="11">
        <v>26.371489999999998</v>
      </c>
      <c r="G33610" s="11">
        <v>26.329866000000003</v>
      </c>
      <c r="H33610" s="11">
        <v>33.292012999999997</v>
      </c>
      <c r="I33610" s="11"/>
      <c r="J33610" s="11"/>
    </row>
    <row r="33611" spans="1:10" x14ac:dyDescent="0.25">
      <c r="A33611" s="12">
        <v>0</v>
      </c>
      <c r="B33611" s="11">
        <v>20.20148</v>
      </c>
      <c r="C33611" s="11">
        <v>19.921168999999999</v>
      </c>
      <c r="D33611" s="11">
        <v>11.793646000000001</v>
      </c>
      <c r="E33611" s="11">
        <v>23.805702</v>
      </c>
      <c r="F33611" s="11">
        <v>15.380167999999999</v>
      </c>
      <c r="G33611" s="11">
        <v>3.4214973000000004</v>
      </c>
      <c r="H33611" s="11">
        <v>23.805702</v>
      </c>
      <c r="I33611" s="11"/>
      <c r="J33611" s="11"/>
    </row>
    <row r="33612" spans="1:10" x14ac:dyDescent="0.25">
      <c r="A33612" s="12">
        <v>0</v>
      </c>
      <c r="B33612" s="11">
        <v>17.763802000000002</v>
      </c>
      <c r="C33612" s="11">
        <v>13.349584</v>
      </c>
      <c r="D33612" s="11">
        <v>10.540405</v>
      </c>
      <c r="E33612" s="11">
        <v>16.514390000000002</v>
      </c>
      <c r="F33612" s="11">
        <v>16.423404000000001</v>
      </c>
      <c r="G33612" s="11">
        <v>9.6765399999999993</v>
      </c>
      <c r="H33612" s="11">
        <v>17.763802000000002</v>
      </c>
      <c r="I33612" s="11"/>
      <c r="J33612" s="11"/>
    </row>
    <row r="33613" spans="1:10" x14ac:dyDescent="0.25">
      <c r="A33613" s="12">
        <v>0</v>
      </c>
      <c r="B33613" s="11">
        <v>24.191907</v>
      </c>
      <c r="C33613" s="11">
        <v>29.610056</v>
      </c>
      <c r="D33613" s="11">
        <v>11.891919400000001</v>
      </c>
      <c r="E33613" s="11">
        <v>36.183280000000003</v>
      </c>
      <c r="F33613" s="11">
        <v>10.443023</v>
      </c>
      <c r="G33613" s="11">
        <v>2.3519903000000002</v>
      </c>
      <c r="H33613" s="11">
        <v>36.183280000000003</v>
      </c>
      <c r="I33613" s="11"/>
      <c r="J33613" s="11"/>
    </row>
    <row r="33614" spans="1:10" x14ac:dyDescent="0.25">
      <c r="A33614" s="12">
        <v>0</v>
      </c>
      <c r="B33614" s="11">
        <v>51.95411</v>
      </c>
      <c r="C33614" s="11">
        <v>26.661815999999998</v>
      </c>
      <c r="D33614" s="11">
        <v>32.632052999999999</v>
      </c>
      <c r="E33614" s="11">
        <v>31.928316000000002</v>
      </c>
      <c r="F33614" s="11">
        <v>36.472954999999999</v>
      </c>
      <c r="G33614" s="11">
        <v>32.189774999999997</v>
      </c>
      <c r="H33614" s="11">
        <v>51.95411</v>
      </c>
      <c r="I33614" s="11"/>
      <c r="J33614" s="11"/>
    </row>
    <row r="33615" spans="1:10" x14ac:dyDescent="0.25">
      <c r="A33615" s="12">
        <v>0</v>
      </c>
      <c r="B33615" s="11">
        <v>56.159970000000001</v>
      </c>
      <c r="C33615" s="11">
        <v>36.485505000000003</v>
      </c>
      <c r="D33615" s="11">
        <v>33.331670000000003</v>
      </c>
      <c r="E33615" s="11">
        <v>41.615160000000003</v>
      </c>
      <c r="F33615" s="11">
        <v>31.899294000000001</v>
      </c>
      <c r="G33615" s="11">
        <v>98.495305000000002</v>
      </c>
      <c r="H33615" s="11">
        <v>98.495305000000002</v>
      </c>
      <c r="I33615" s="11"/>
      <c r="J33615" s="11"/>
    </row>
    <row r="33616" spans="1:10" x14ac:dyDescent="0.25">
      <c r="A33616" s="12">
        <v>0</v>
      </c>
      <c r="B33616" s="11">
        <v>23.531067</v>
      </c>
      <c r="C33616" s="11">
        <v>19.495072999999998</v>
      </c>
      <c r="D33616" s="11">
        <v>14.655054</v>
      </c>
      <c r="E33616" s="11">
        <v>23.091727000000002</v>
      </c>
      <c r="F33616" s="11">
        <v>17.310745000000001</v>
      </c>
      <c r="G33616" s="11">
        <v>0.33494234000000001</v>
      </c>
      <c r="H33616" s="11">
        <v>23.531067</v>
      </c>
      <c r="I33616" s="11"/>
      <c r="J33616" s="11"/>
    </row>
    <row r="33617" spans="1:10" x14ac:dyDescent="0.25">
      <c r="A33617" s="12">
        <v>0</v>
      </c>
      <c r="B33617" s="11">
        <v>24.298238999999999</v>
      </c>
      <c r="C33617" s="11">
        <v>32.372549999999997</v>
      </c>
      <c r="D33617" s="11">
        <v>29.796210000000002</v>
      </c>
      <c r="E33617" s="11">
        <v>32.984989999999996</v>
      </c>
      <c r="F33617" s="11">
        <v>31.858760000000004</v>
      </c>
      <c r="G33617" s="11">
        <v>25.045115000000003</v>
      </c>
      <c r="H33617" s="11">
        <v>32.984989999999996</v>
      </c>
      <c r="I33617" s="11"/>
      <c r="J33617" s="11"/>
    </row>
    <row r="33618" spans="1:10" x14ac:dyDescent="0.25">
      <c r="A33618" s="12">
        <v>0</v>
      </c>
      <c r="B33618" s="11">
        <v>17.753303000000002</v>
      </c>
      <c r="C33618" s="11">
        <v>30.836024999999999</v>
      </c>
      <c r="D33618" s="11">
        <v>31.292152000000002</v>
      </c>
      <c r="E33618" s="11">
        <v>27.466065</v>
      </c>
      <c r="F33618" s="11">
        <v>10.657146600000001</v>
      </c>
      <c r="G33618" s="11">
        <v>10.167505999999999</v>
      </c>
      <c r="H33618" s="11">
        <v>31.292152000000002</v>
      </c>
      <c r="I33618" s="11"/>
      <c r="J33618" s="11"/>
    </row>
    <row r="33619" spans="1:10" x14ac:dyDescent="0.25">
      <c r="A33619" s="12">
        <v>0</v>
      </c>
      <c r="B33619" s="11">
        <v>26.584390000000003</v>
      </c>
      <c r="C33619" s="11">
        <v>27.186304</v>
      </c>
      <c r="D33619" s="11">
        <v>24.405646000000001</v>
      </c>
      <c r="E33619" s="11">
        <v>35.632092</v>
      </c>
      <c r="F33619" s="11">
        <v>24.181654999999999</v>
      </c>
      <c r="G33619" s="11">
        <v>11.925176</v>
      </c>
      <c r="H33619" s="11">
        <v>35.632092</v>
      </c>
      <c r="I33619" s="11"/>
      <c r="J33619" s="11"/>
    </row>
    <row r="33620" spans="1:10" x14ac:dyDescent="0.25">
      <c r="A33620" s="12">
        <v>0</v>
      </c>
      <c r="B33620" s="11">
        <v>23.952477999999999</v>
      </c>
      <c r="C33620" s="11">
        <v>33.374659999999999</v>
      </c>
      <c r="D33620" s="11">
        <v>16.150600000000001</v>
      </c>
      <c r="E33620" s="11">
        <v>20.6372</v>
      </c>
      <c r="F33620" s="11">
        <v>26.06635</v>
      </c>
      <c r="G33620" s="11">
        <v>9.300497</v>
      </c>
      <c r="H33620" s="11">
        <v>33.374659999999999</v>
      </c>
      <c r="I33620" s="11"/>
      <c r="J33620" s="11"/>
    </row>
    <row r="33621" spans="1:10" x14ac:dyDescent="0.25">
      <c r="A33621" s="12">
        <v>0</v>
      </c>
      <c r="B33621" s="11">
        <v>40.248384999999999</v>
      </c>
      <c r="C33621" s="11">
        <v>37.526517999999996</v>
      </c>
      <c r="D33621" s="11">
        <v>30.259219999999999</v>
      </c>
      <c r="E33621" s="11">
        <v>29.330780000000001</v>
      </c>
      <c r="F33621" s="11">
        <v>20.912156</v>
      </c>
      <c r="G33621" s="11">
        <v>22.438549999999999</v>
      </c>
      <c r="H33621" s="11">
        <v>40.248384999999999</v>
      </c>
      <c r="I33621" s="11"/>
      <c r="J33621" s="11"/>
    </row>
    <row r="33622" spans="1:10" x14ac:dyDescent="0.25">
      <c r="A33622" s="12">
        <v>0</v>
      </c>
      <c r="B33622" s="11">
        <v>51.414364999999997</v>
      </c>
      <c r="C33622" s="11">
        <v>39.248174000000006</v>
      </c>
      <c r="D33622" s="11">
        <v>20.464528000000001</v>
      </c>
      <c r="E33622" s="11">
        <v>18.897676000000001</v>
      </c>
      <c r="F33622" s="11">
        <v>21.806785000000001</v>
      </c>
      <c r="G33622" s="11">
        <v>0.92586279999999999</v>
      </c>
      <c r="H33622" s="11">
        <v>51.414364999999997</v>
      </c>
      <c r="I33622" s="11"/>
      <c r="J33622" s="11"/>
    </row>
    <row r="33623" spans="1:10" x14ac:dyDescent="0.25">
      <c r="A33623" s="12">
        <v>0</v>
      </c>
      <c r="B33623" s="11">
        <v>76.950800000000001</v>
      </c>
      <c r="C33623" s="11">
        <v>65.623987</v>
      </c>
      <c r="D33623" s="11">
        <v>49.451335999999998</v>
      </c>
      <c r="E33623" s="11">
        <v>78.658470000000008</v>
      </c>
      <c r="F33623" s="11">
        <v>79.704594999999998</v>
      </c>
      <c r="G33623" s="11">
        <v>34.103706000000003</v>
      </c>
      <c r="H33623" s="11">
        <v>79.704594999999998</v>
      </c>
      <c r="I33623" s="11"/>
      <c r="J33623" s="11"/>
    </row>
    <row r="33624" spans="1:10" x14ac:dyDescent="0.25">
      <c r="A33624" s="12">
        <v>0</v>
      </c>
      <c r="B33624" s="11">
        <v>53.341810000000002</v>
      </c>
      <c r="C33624" s="11">
        <v>23.448267999999999</v>
      </c>
      <c r="D33624" s="11">
        <v>26.201707000000003</v>
      </c>
      <c r="E33624" s="11">
        <v>43.276626</v>
      </c>
      <c r="F33624" s="11">
        <v>56.454253000000001</v>
      </c>
      <c r="G33624" s="11">
        <v>7.445818</v>
      </c>
      <c r="H33624" s="11">
        <v>56.454253000000001</v>
      </c>
      <c r="I33624" s="11"/>
      <c r="J33624" s="11"/>
    </row>
    <row r="33625" spans="1:10" x14ac:dyDescent="0.25">
      <c r="A33625" s="12">
        <v>0</v>
      </c>
      <c r="B33625" s="11">
        <v>32.237524000000001</v>
      </c>
      <c r="C33625" s="11">
        <v>8.6234300000000008</v>
      </c>
      <c r="D33625" s="11">
        <v>32.579613000000002</v>
      </c>
      <c r="E33625" s="11">
        <v>38.450830000000003</v>
      </c>
      <c r="F33625" s="11">
        <v>0.92016760000000009</v>
      </c>
      <c r="G33625" s="11">
        <v>0.58248042999999994</v>
      </c>
      <c r="H33625" s="11">
        <v>38.450830000000003</v>
      </c>
      <c r="I33625" s="11"/>
      <c r="J33625" s="11"/>
    </row>
    <row r="33626" spans="1:10" x14ac:dyDescent="0.25">
      <c r="A33626" s="12">
        <v>0</v>
      </c>
      <c r="B33626" s="11">
        <v>26.704942999999997</v>
      </c>
      <c r="C33626" s="11">
        <v>38.142735000000002</v>
      </c>
      <c r="D33626" s="11">
        <v>13.828882999999999</v>
      </c>
      <c r="E33626" s="11">
        <v>13.176521999999999</v>
      </c>
      <c r="F33626" s="11">
        <v>3.5026162999999997</v>
      </c>
      <c r="G33626" s="11">
        <v>3.0398369000000003E-4</v>
      </c>
      <c r="H33626" s="11">
        <v>38.142735000000002</v>
      </c>
      <c r="I33626" s="11"/>
      <c r="J33626" s="11"/>
    </row>
    <row r="33627" spans="1:10" x14ac:dyDescent="0.25">
      <c r="A33627" s="12">
        <v>0</v>
      </c>
      <c r="B33627" s="11">
        <v>61.778029999999994</v>
      </c>
      <c r="C33627" s="11">
        <v>31.89096</v>
      </c>
      <c r="D33627" s="11">
        <v>50.345105000000004</v>
      </c>
      <c r="E33627" s="11">
        <v>33.484237999999998</v>
      </c>
      <c r="F33627" s="11">
        <v>10.642123</v>
      </c>
      <c r="G33627" s="11">
        <v>14.036623000000001</v>
      </c>
      <c r="H33627" s="11">
        <v>61.778029999999994</v>
      </c>
      <c r="I33627" s="11"/>
      <c r="J33627" s="11"/>
    </row>
    <row r="33628" spans="1:10" x14ac:dyDescent="0.25">
      <c r="A33628" s="12">
        <v>0</v>
      </c>
      <c r="B33628" s="11">
        <v>39.364862000000002</v>
      </c>
      <c r="C33628" s="11">
        <v>28.850123</v>
      </c>
      <c r="D33628" s="11">
        <v>33.51238</v>
      </c>
      <c r="E33628" s="11">
        <v>31.774699999999999</v>
      </c>
      <c r="F33628" s="11">
        <v>31.263107000000002</v>
      </c>
      <c r="G33628" s="11">
        <v>4.0224700000000002</v>
      </c>
      <c r="H33628" s="11">
        <v>39.364862000000002</v>
      </c>
      <c r="I33628" s="11"/>
      <c r="J33628" s="11"/>
    </row>
    <row r="33629" spans="1:10" x14ac:dyDescent="0.25">
      <c r="A33629" s="12">
        <v>0</v>
      </c>
      <c r="B33629" s="11">
        <v>34.123373000000001</v>
      </c>
      <c r="C33629" s="11">
        <v>35.286906000000002</v>
      </c>
      <c r="D33629" s="11">
        <v>36.640327999999997</v>
      </c>
      <c r="E33629" s="11">
        <v>50.91628</v>
      </c>
      <c r="F33629" s="11">
        <v>35.610424999999999</v>
      </c>
      <c r="G33629" s="11">
        <v>32.286763000000001</v>
      </c>
      <c r="H33629" s="11">
        <v>50.91628</v>
      </c>
      <c r="I33629" s="11"/>
      <c r="J33629" s="11"/>
    </row>
    <row r="33630" spans="1:10" x14ac:dyDescent="0.25">
      <c r="A33630" s="12">
        <v>0</v>
      </c>
      <c r="B33630" s="11">
        <v>26.274514</v>
      </c>
      <c r="C33630" s="11">
        <v>28.677785</v>
      </c>
      <c r="D33630" s="11">
        <v>13.299301</v>
      </c>
      <c r="E33630" s="11">
        <v>21.786906999999999</v>
      </c>
      <c r="F33630" s="11">
        <v>4.1833520000000002</v>
      </c>
      <c r="G33630" s="11">
        <v>2.3270965000000001</v>
      </c>
      <c r="H33630" s="11">
        <v>28.677785</v>
      </c>
      <c r="I33630" s="11"/>
      <c r="J33630" s="11"/>
    </row>
    <row r="33631" spans="1:10" x14ac:dyDescent="0.25">
      <c r="A33631" s="12">
        <v>0</v>
      </c>
      <c r="B33631" s="11">
        <v>46.658576000000004</v>
      </c>
      <c r="C33631" s="11">
        <v>8.6661669999999997</v>
      </c>
      <c r="D33631" s="11">
        <v>19.363353</v>
      </c>
      <c r="E33631" s="11">
        <v>48.739900000000006</v>
      </c>
      <c r="F33631" s="11">
        <v>29.190855999999997</v>
      </c>
      <c r="G33631" s="11">
        <v>14.33137</v>
      </c>
      <c r="H33631" s="11">
        <v>48.739900000000006</v>
      </c>
      <c r="I33631" s="11"/>
      <c r="J33631" s="11"/>
    </row>
    <row r="33632" spans="1:10" x14ac:dyDescent="0.25">
      <c r="A33632" s="12">
        <v>0</v>
      </c>
      <c r="B33632" s="11">
        <v>48.860157000000001</v>
      </c>
      <c r="C33632" s="11">
        <v>21.69708</v>
      </c>
      <c r="D33632" s="11">
        <v>20.137948000000002</v>
      </c>
      <c r="E33632" s="11">
        <v>40.824854000000002</v>
      </c>
      <c r="F33632" s="11">
        <v>32.657142999999998</v>
      </c>
      <c r="G33632" s="11">
        <v>1.1077702</v>
      </c>
      <c r="H33632" s="11">
        <v>48.860157000000001</v>
      </c>
      <c r="I33632" s="11"/>
      <c r="J33632" s="11"/>
    </row>
    <row r="33633" spans="1:10" x14ac:dyDescent="0.25">
      <c r="A33633" s="12">
        <v>0</v>
      </c>
      <c r="B33633" s="11">
        <v>83.469915</v>
      </c>
      <c r="C33633" s="11">
        <v>75.065600000000003</v>
      </c>
      <c r="D33633" s="11">
        <v>66.416160000000005</v>
      </c>
      <c r="E33633" s="11">
        <v>49.595305000000003</v>
      </c>
      <c r="F33633" s="11">
        <v>64.184079999999994</v>
      </c>
      <c r="G33633" s="11">
        <v>30.321807</v>
      </c>
      <c r="H33633" s="11">
        <v>83.469915</v>
      </c>
      <c r="I33633" s="11"/>
      <c r="J33633" s="11"/>
    </row>
    <row r="33634" spans="1:10" x14ac:dyDescent="0.25">
      <c r="A33634" s="12">
        <v>0</v>
      </c>
      <c r="B33634" s="11">
        <v>62.179344999999998</v>
      </c>
      <c r="C33634" s="11">
        <v>25.648004</v>
      </c>
      <c r="D33634" s="11">
        <v>39.904260000000001</v>
      </c>
      <c r="E33634" s="11">
        <v>43.455084999999997</v>
      </c>
      <c r="F33634" s="11">
        <v>18.463168</v>
      </c>
      <c r="G33634" s="11">
        <v>5.8101891999999999</v>
      </c>
      <c r="H33634" s="11">
        <v>62.179344999999998</v>
      </c>
      <c r="I33634" s="11"/>
      <c r="J33634" s="11"/>
    </row>
    <row r="33635" spans="1:10" x14ac:dyDescent="0.25">
      <c r="A33635" s="12">
        <v>0</v>
      </c>
      <c r="B33635" s="11">
        <v>14.525086000000002</v>
      </c>
      <c r="C33635" s="11">
        <v>11.278611400000001</v>
      </c>
      <c r="D33635" s="11">
        <v>7.2485149999999994</v>
      </c>
      <c r="E33635" s="11">
        <v>7.5234293999999995</v>
      </c>
      <c r="F33635" s="11">
        <v>2.1063446999999997</v>
      </c>
      <c r="G33635" s="11">
        <v>5.7737112000000002</v>
      </c>
      <c r="H33635" s="11">
        <v>14.525086000000002</v>
      </c>
      <c r="I33635" s="11"/>
      <c r="J33635" s="11"/>
    </row>
    <row r="33636" spans="1:10" x14ac:dyDescent="0.25">
      <c r="A33636" s="12">
        <v>0</v>
      </c>
      <c r="B33636" s="11">
        <v>45.811329999999998</v>
      </c>
      <c r="C33636" s="11">
        <v>39.756492000000001</v>
      </c>
      <c r="D33636" s="11">
        <v>48.960949999999997</v>
      </c>
      <c r="E33636" s="11">
        <v>29.697073000000003</v>
      </c>
      <c r="F33636" s="11">
        <v>37.570999999999998</v>
      </c>
      <c r="G33636" s="11">
        <v>54.578704000000002</v>
      </c>
      <c r="H33636" s="11">
        <v>54.578704000000002</v>
      </c>
      <c r="I33636" s="11"/>
      <c r="J33636" s="11"/>
    </row>
    <row r="33637" spans="1:10" x14ac:dyDescent="0.25">
      <c r="A33637" s="12">
        <v>0</v>
      </c>
      <c r="B33637" s="11">
        <v>45.811329999999998</v>
      </c>
      <c r="C33637" s="11">
        <v>39.756492000000001</v>
      </c>
      <c r="D33637" s="11">
        <v>48.960949999999997</v>
      </c>
      <c r="E33637" s="11">
        <v>29.697073000000003</v>
      </c>
      <c r="F33637" s="11">
        <v>37.570999999999998</v>
      </c>
      <c r="G33637" s="11">
        <v>54.578704000000002</v>
      </c>
      <c r="H33637" s="11">
        <v>54.578704000000002</v>
      </c>
      <c r="I33637" s="11"/>
      <c r="J33637" s="11"/>
    </row>
    <row r="33638" spans="1:10" x14ac:dyDescent="0.25">
      <c r="A33638" s="12">
        <v>0</v>
      </c>
      <c r="B33638" s="11">
        <v>15.072542</v>
      </c>
      <c r="C33638" s="11">
        <v>14.869463</v>
      </c>
      <c r="D33638" s="11">
        <v>4.4786125000000006</v>
      </c>
      <c r="E33638" s="11">
        <v>8.3955555999999998</v>
      </c>
      <c r="F33638" s="11">
        <v>22.753235999999998</v>
      </c>
      <c r="G33638" s="11">
        <v>9.6351770000000005</v>
      </c>
      <c r="H33638" s="11">
        <v>22.753235999999998</v>
      </c>
      <c r="I33638" s="11"/>
      <c r="J33638" s="11"/>
    </row>
    <row r="33639" spans="1:10" x14ac:dyDescent="0.25">
      <c r="A33639" s="12">
        <v>0</v>
      </c>
      <c r="B33639" s="11">
        <v>15.194057999999998</v>
      </c>
      <c r="C33639" s="11">
        <v>11.886099</v>
      </c>
      <c r="D33639" s="11">
        <v>4.7492504000000002</v>
      </c>
      <c r="E33639" s="11">
        <v>9.2256515999999991</v>
      </c>
      <c r="F33639" s="11">
        <v>5.2755535</v>
      </c>
      <c r="G33639" s="11">
        <v>0.8633076999999999</v>
      </c>
      <c r="H33639" s="11">
        <v>15.194057999999998</v>
      </c>
      <c r="I33639" s="11"/>
      <c r="J33639" s="11"/>
    </row>
    <row r="33640" spans="1:10" x14ac:dyDescent="0.25">
      <c r="A33640" s="12">
        <v>0</v>
      </c>
      <c r="B33640" s="11">
        <v>63.264149999999994</v>
      </c>
      <c r="C33640" s="11">
        <v>68.880380000000002</v>
      </c>
      <c r="D33640" s="11">
        <v>28.662875</v>
      </c>
      <c r="E33640" s="11">
        <v>31.974095000000002</v>
      </c>
      <c r="F33640" s="11">
        <v>50.892866000000005</v>
      </c>
      <c r="G33640" s="11">
        <v>60.676514999999995</v>
      </c>
      <c r="H33640" s="11">
        <v>68.880380000000002</v>
      </c>
      <c r="I33640" s="11"/>
      <c r="J33640" s="11"/>
    </row>
    <row r="33641" spans="1:10" x14ac:dyDescent="0.25">
      <c r="A33641" s="12">
        <v>0</v>
      </c>
      <c r="B33641" s="11">
        <v>35.801392999999997</v>
      </c>
      <c r="C33641" s="11">
        <v>49.429855000000003</v>
      </c>
      <c r="D33641" s="11">
        <v>27.152842</v>
      </c>
      <c r="E33641" s="11">
        <v>60.021937000000001</v>
      </c>
      <c r="F33641" s="11">
        <v>28.543854000000003</v>
      </c>
      <c r="G33641" s="11">
        <v>3.4251719999999999</v>
      </c>
      <c r="H33641" s="11">
        <v>60.021937000000001</v>
      </c>
      <c r="I33641" s="11"/>
      <c r="J33641" s="11"/>
    </row>
    <row r="33642" spans="1:10" x14ac:dyDescent="0.25">
      <c r="A33642" s="12">
        <v>0</v>
      </c>
      <c r="B33642" s="11">
        <v>31.253540000000001</v>
      </c>
      <c r="C33642" s="11">
        <v>12.662457999999999</v>
      </c>
      <c r="D33642" s="11">
        <v>32.908665999999997</v>
      </c>
      <c r="E33642" s="11">
        <v>36.561084000000001</v>
      </c>
      <c r="F33642" s="11">
        <v>16.659510000000001</v>
      </c>
      <c r="G33642" s="11">
        <v>53.019272999999998</v>
      </c>
      <c r="H33642" s="11">
        <v>53.019272999999998</v>
      </c>
      <c r="I33642" s="11"/>
      <c r="J33642" s="11"/>
    </row>
    <row r="33643" spans="1:10" x14ac:dyDescent="0.25">
      <c r="A33643" s="12">
        <v>0</v>
      </c>
      <c r="B33643" s="11">
        <v>21.093923</v>
      </c>
      <c r="C33643" s="11">
        <v>9.4846665999999988</v>
      </c>
      <c r="D33643" s="11">
        <v>13.445017</v>
      </c>
      <c r="E33643" s="11">
        <v>18.226689</v>
      </c>
      <c r="F33643" s="11">
        <v>6.9694669999999999</v>
      </c>
      <c r="G33643" s="11">
        <v>43.459337999999995</v>
      </c>
      <c r="H33643" s="11">
        <v>43.459337999999995</v>
      </c>
      <c r="I33643" s="11"/>
      <c r="J33643" s="11"/>
    </row>
    <row r="33644" spans="1:10" x14ac:dyDescent="0.25">
      <c r="A33644" s="12">
        <v>0</v>
      </c>
      <c r="B33644" s="11">
        <v>23.429212999999997</v>
      </c>
      <c r="C33644" s="11">
        <v>8.9971329999999998</v>
      </c>
      <c r="D33644" s="11">
        <v>14.106250000000001</v>
      </c>
      <c r="E33644" s="11">
        <v>11.638895400000001</v>
      </c>
      <c r="F33644" s="11">
        <v>25.579879999999999</v>
      </c>
      <c r="G33644" s="11">
        <v>28.479186000000002</v>
      </c>
      <c r="H33644" s="11">
        <v>28.479186000000002</v>
      </c>
      <c r="I33644" s="11"/>
      <c r="J33644" s="11"/>
    </row>
    <row r="33645" spans="1:10" x14ac:dyDescent="0.25">
      <c r="A33645" s="12">
        <v>0</v>
      </c>
      <c r="B33645" s="11">
        <v>16.429357</v>
      </c>
      <c r="C33645" s="11">
        <v>14.633008999999999</v>
      </c>
      <c r="D33645" s="11">
        <v>16.478641</v>
      </c>
      <c r="E33645" s="11">
        <v>16.242163000000001</v>
      </c>
      <c r="F33645" s="11">
        <v>11.491727000000001</v>
      </c>
      <c r="G33645" s="11">
        <v>19.060081</v>
      </c>
      <c r="H33645" s="11">
        <v>19.060081</v>
      </c>
      <c r="I33645" s="11"/>
      <c r="J33645" s="11"/>
    </row>
    <row r="33646" spans="1:10" x14ac:dyDescent="0.25">
      <c r="A33646" s="12">
        <v>0</v>
      </c>
      <c r="B33646" s="11">
        <v>33.855146000000005</v>
      </c>
      <c r="C33646" s="11">
        <v>36.80424</v>
      </c>
      <c r="D33646" s="11">
        <v>52.226967000000002</v>
      </c>
      <c r="E33646" s="11">
        <v>23.681995000000001</v>
      </c>
      <c r="F33646" s="11">
        <v>33.232563999999996</v>
      </c>
      <c r="G33646" s="11">
        <v>37.550592000000002</v>
      </c>
      <c r="H33646" s="11">
        <v>52.226967000000002</v>
      </c>
      <c r="I33646" s="11"/>
      <c r="J33646" s="11"/>
    </row>
    <row r="33647" spans="1:10" x14ac:dyDescent="0.25">
      <c r="A33647" s="12">
        <v>0</v>
      </c>
      <c r="B33647" s="11">
        <v>25.622347000000001</v>
      </c>
      <c r="C33647" s="11">
        <v>15.484315</v>
      </c>
      <c r="D33647" s="11">
        <v>9.0018539999999998</v>
      </c>
      <c r="E33647" s="11">
        <v>18.226379000000001</v>
      </c>
      <c r="F33647" s="11">
        <v>6.5005329999999999</v>
      </c>
      <c r="G33647" s="11">
        <v>12.259668</v>
      </c>
      <c r="H33647" s="11">
        <v>25.622347000000001</v>
      </c>
      <c r="I33647" s="11"/>
      <c r="J33647" s="11"/>
    </row>
    <row r="33648" spans="1:10" x14ac:dyDescent="0.25">
      <c r="A33648" s="12">
        <v>0</v>
      </c>
      <c r="B33648" s="11">
        <v>38.420187999999996</v>
      </c>
      <c r="C33648" s="11">
        <v>37.031236</v>
      </c>
      <c r="D33648" s="11">
        <v>37.365538000000001</v>
      </c>
      <c r="E33648" s="11">
        <v>16.812539000000001</v>
      </c>
      <c r="F33648" s="11">
        <v>34.56391</v>
      </c>
      <c r="G33648" s="11">
        <v>13.956529000000002</v>
      </c>
      <c r="H33648" s="11">
        <v>38.420187999999996</v>
      </c>
      <c r="I33648" s="11"/>
      <c r="J33648" s="11"/>
    </row>
    <row r="33649" spans="1:10" x14ac:dyDescent="0.25">
      <c r="A33649" s="12">
        <v>0</v>
      </c>
      <c r="B33649" s="11">
        <v>43.577325000000002</v>
      </c>
      <c r="C33649" s="11">
        <v>32.064347999999995</v>
      </c>
      <c r="D33649" s="11">
        <v>19.612378</v>
      </c>
      <c r="E33649" s="11">
        <v>23.837763000000002</v>
      </c>
      <c r="F33649" s="11">
        <v>26.466587000000004</v>
      </c>
      <c r="G33649" s="11">
        <v>34.495031999999995</v>
      </c>
      <c r="H33649" s="11">
        <v>43.577325000000002</v>
      </c>
      <c r="I33649" s="11"/>
      <c r="J33649" s="11"/>
    </row>
    <row r="33650" spans="1:10" x14ac:dyDescent="0.25">
      <c r="A33650" s="12">
        <v>0</v>
      </c>
      <c r="B33650" s="11">
        <v>25.992322000000001</v>
      </c>
      <c r="C33650" s="11">
        <v>5.4276020000000003</v>
      </c>
      <c r="D33650" s="11">
        <v>19.847756999999998</v>
      </c>
      <c r="E33650" s="11">
        <v>10.204992000000001</v>
      </c>
      <c r="F33650" s="11">
        <v>8.4861070000000005</v>
      </c>
      <c r="G33650" s="11">
        <v>1.6047834999999999</v>
      </c>
      <c r="H33650" s="11">
        <v>25.992322000000001</v>
      </c>
      <c r="I33650" s="11"/>
      <c r="J33650" s="11"/>
    </row>
    <row r="33651" spans="1:10" x14ac:dyDescent="0.25">
      <c r="A33651" s="12">
        <v>0</v>
      </c>
      <c r="B33651" s="11">
        <v>32.171222999999998</v>
      </c>
      <c r="C33651" s="11">
        <v>73.394040000000004</v>
      </c>
      <c r="D33651" s="11">
        <v>29.158097999999999</v>
      </c>
      <c r="E33651" s="11">
        <v>30.600080000000002</v>
      </c>
      <c r="F33651" s="11">
        <v>22.591623999999999</v>
      </c>
      <c r="G33651" s="11">
        <v>59.183335000000007</v>
      </c>
      <c r="H33651" s="11">
        <v>73.394040000000004</v>
      </c>
      <c r="I33651" s="11"/>
      <c r="J33651" s="11"/>
    </row>
    <row r="33652" spans="1:10" x14ac:dyDescent="0.25">
      <c r="A33652" s="12">
        <v>0</v>
      </c>
      <c r="B33652" s="11">
        <v>51.479390000000002</v>
      </c>
      <c r="C33652" s="11">
        <v>14.176807</v>
      </c>
      <c r="D33652" s="11">
        <v>16.613832000000002</v>
      </c>
      <c r="E33652" s="11">
        <v>21.565097999999999</v>
      </c>
      <c r="F33652" s="11">
        <v>0.88840129999999995</v>
      </c>
      <c r="G33652" s="11">
        <v>3.1528026000000002</v>
      </c>
      <c r="H33652" s="11">
        <v>51.479390000000002</v>
      </c>
      <c r="I33652" s="11"/>
      <c r="J33652" s="11"/>
    </row>
    <row r="33653" spans="1:10" x14ac:dyDescent="0.25">
      <c r="A33653" s="12">
        <v>0</v>
      </c>
      <c r="B33653" s="11">
        <v>31.326734999999999</v>
      </c>
      <c r="C33653" s="11">
        <v>13.616379999999999</v>
      </c>
      <c r="D33653" s="11">
        <v>18.676662</v>
      </c>
      <c r="E33653" s="11">
        <v>22.483093</v>
      </c>
      <c r="F33653" s="11">
        <v>24.077132000000002</v>
      </c>
      <c r="G33653" s="11">
        <v>0.5516529</v>
      </c>
      <c r="H33653" s="11">
        <v>31.326734999999999</v>
      </c>
      <c r="I33653" s="11"/>
      <c r="J33653" s="11"/>
    </row>
    <row r="33654" spans="1:10" x14ac:dyDescent="0.25">
      <c r="A33654" s="12">
        <v>0</v>
      </c>
      <c r="B33654" s="11">
        <v>26.390839999999997</v>
      </c>
      <c r="C33654" s="11">
        <v>52.668550000000003</v>
      </c>
      <c r="D33654" s="11">
        <v>12.103554599999999</v>
      </c>
      <c r="E33654" s="11">
        <v>7.860455</v>
      </c>
      <c r="F33654" s="11">
        <v>29.819050000000004</v>
      </c>
      <c r="G33654" s="11">
        <v>4.7172605999999995</v>
      </c>
      <c r="H33654" s="11">
        <v>52.668550000000003</v>
      </c>
      <c r="I33654" s="11"/>
      <c r="J33654" s="11"/>
    </row>
    <row r="33655" spans="1:10" x14ac:dyDescent="0.25">
      <c r="A33655" s="12">
        <v>0</v>
      </c>
      <c r="B33655" s="11">
        <v>17.106956</v>
      </c>
      <c r="C33655" s="11">
        <v>54.13167</v>
      </c>
      <c r="D33655" s="11">
        <v>50.569810000000004</v>
      </c>
      <c r="E33655" s="11">
        <v>40.919187999999998</v>
      </c>
      <c r="F33655" s="11">
        <v>79.498040000000003</v>
      </c>
      <c r="G33655" s="11">
        <v>55.027216999999993</v>
      </c>
      <c r="H33655" s="11">
        <v>79.498040000000003</v>
      </c>
      <c r="I33655" s="11"/>
      <c r="J33655" s="11"/>
    </row>
    <row r="33656" spans="1:10" x14ac:dyDescent="0.25">
      <c r="A33656" s="12">
        <v>0</v>
      </c>
      <c r="B33656" s="11">
        <v>56.223714000000001</v>
      </c>
      <c r="C33656" s="11">
        <v>73.765219999999999</v>
      </c>
      <c r="D33656" s="11">
        <v>49.348649999999999</v>
      </c>
      <c r="E33656" s="11">
        <v>70.491075999999993</v>
      </c>
      <c r="F33656" s="11">
        <v>71.54146999999999</v>
      </c>
      <c r="G33656" s="11">
        <v>52.012974</v>
      </c>
      <c r="H33656" s="11">
        <v>73.765219999999999</v>
      </c>
      <c r="I33656" s="11"/>
      <c r="J33656" s="11"/>
    </row>
    <row r="33657" spans="1:10" x14ac:dyDescent="0.25">
      <c r="A33657" s="12">
        <v>0</v>
      </c>
      <c r="B33657" s="11">
        <v>27.465149999999998</v>
      </c>
      <c r="C33657" s="11">
        <v>38.209520000000005</v>
      </c>
      <c r="D33657" s="11">
        <v>7.5934980000000003</v>
      </c>
      <c r="E33657" s="11">
        <v>31.856614</v>
      </c>
      <c r="F33657" s="11">
        <v>14.524736999999998</v>
      </c>
      <c r="G33657" s="11">
        <v>2.4261623999999999</v>
      </c>
      <c r="H33657" s="11">
        <v>38.209520000000005</v>
      </c>
      <c r="I33657" s="11"/>
      <c r="J33657" s="11"/>
    </row>
    <row r="33658" spans="1:10" x14ac:dyDescent="0.25">
      <c r="A33658" s="12">
        <v>0</v>
      </c>
      <c r="B33658" s="11">
        <v>18.422332000000001</v>
      </c>
      <c r="C33658" s="11">
        <v>31.379230000000003</v>
      </c>
      <c r="D33658" s="11">
        <v>17.149174000000002</v>
      </c>
      <c r="E33658" s="11">
        <v>28.770985999999997</v>
      </c>
      <c r="F33658" s="11">
        <v>14.510961999999999</v>
      </c>
      <c r="G33658" s="11">
        <v>32.152026999999997</v>
      </c>
      <c r="H33658" s="11">
        <v>32.152026999999997</v>
      </c>
      <c r="I33658" s="11"/>
      <c r="J33658" s="11"/>
    </row>
    <row r="33659" spans="1:10" x14ac:dyDescent="0.25">
      <c r="A33659" s="12">
        <v>0</v>
      </c>
      <c r="B33659" s="11">
        <v>60.198059999999998</v>
      </c>
      <c r="C33659" s="11">
        <v>50.99821</v>
      </c>
      <c r="D33659" s="11">
        <v>15.860492000000001</v>
      </c>
      <c r="E33659" s="11">
        <v>24.840629</v>
      </c>
      <c r="F33659" s="11">
        <v>2.4955213000000001</v>
      </c>
      <c r="G33659" s="11">
        <v>0.22124946000000001</v>
      </c>
      <c r="H33659" s="11">
        <v>60.198059999999998</v>
      </c>
      <c r="I33659" s="11"/>
      <c r="J33659" s="11"/>
    </row>
    <row r="33660" spans="1:10" x14ac:dyDescent="0.25">
      <c r="A33660" s="12">
        <v>0</v>
      </c>
      <c r="B33660" s="11">
        <v>28.439619999999998</v>
      </c>
      <c r="C33660" s="11">
        <v>26.723170000000003</v>
      </c>
      <c r="D33660" s="11">
        <v>10.058591</v>
      </c>
      <c r="E33660" s="11">
        <v>20.097691000000001</v>
      </c>
      <c r="F33660" s="11">
        <v>28.755838000000001</v>
      </c>
      <c r="G33660" s="11">
        <v>38.758785000000003</v>
      </c>
      <c r="H33660" s="11">
        <v>38.758785000000003</v>
      </c>
      <c r="I33660" s="11"/>
      <c r="J33660" s="11"/>
    </row>
    <row r="33661" spans="1:10" x14ac:dyDescent="0.25">
      <c r="A33661" s="12">
        <v>0</v>
      </c>
      <c r="B33661" s="11">
        <v>29.131352999999997</v>
      </c>
      <c r="C33661" s="11">
        <v>17.233828000000003</v>
      </c>
      <c r="D33661" s="11">
        <v>8.3096709999999998</v>
      </c>
      <c r="E33661" s="11">
        <v>7.5495930000000007</v>
      </c>
      <c r="F33661" s="11">
        <v>3.7743480000000003</v>
      </c>
      <c r="G33661" s="11">
        <v>1.1689514000000001</v>
      </c>
      <c r="H33661" s="11">
        <v>29.131352999999997</v>
      </c>
      <c r="I33661" s="11"/>
      <c r="J33661" s="11"/>
    </row>
    <row r="33662" spans="1:10" x14ac:dyDescent="0.25">
      <c r="A33662" s="12">
        <v>0</v>
      </c>
      <c r="B33662" s="11">
        <v>39.470986000000003</v>
      </c>
      <c r="C33662" s="11">
        <v>32.569540000000003</v>
      </c>
      <c r="D33662" s="11">
        <v>26.691654</v>
      </c>
      <c r="E33662" s="11">
        <v>48.336643000000002</v>
      </c>
      <c r="F33662" s="11">
        <v>32.383662000000001</v>
      </c>
      <c r="G33662" s="11">
        <v>6.1916202</v>
      </c>
      <c r="H33662" s="11">
        <v>48.336643000000002</v>
      </c>
      <c r="I33662" s="11"/>
      <c r="J33662" s="11"/>
    </row>
    <row r="33663" spans="1:10" x14ac:dyDescent="0.25">
      <c r="A33663" s="12">
        <v>0</v>
      </c>
      <c r="B33663" s="11">
        <v>50.932025999999993</v>
      </c>
      <c r="C33663" s="11">
        <v>28.249787999999999</v>
      </c>
      <c r="D33663" s="11">
        <v>47.494</v>
      </c>
      <c r="E33663" s="11">
        <v>49.592413999999998</v>
      </c>
      <c r="F33663" s="11">
        <v>36.075360000000003</v>
      </c>
      <c r="G33663" s="11">
        <v>26.932030000000001</v>
      </c>
      <c r="H33663" s="11">
        <v>50.932025999999993</v>
      </c>
      <c r="I33663" s="11"/>
      <c r="J33663" s="11"/>
    </row>
    <row r="33664" spans="1:10" x14ac:dyDescent="0.25">
      <c r="A33664" s="12">
        <v>0</v>
      </c>
      <c r="B33664" s="11">
        <v>38.563478000000003</v>
      </c>
      <c r="C33664" s="11">
        <v>28.222209999999997</v>
      </c>
      <c r="D33664" s="11">
        <v>28.632380000000001</v>
      </c>
      <c r="E33664" s="11">
        <v>30.067283</v>
      </c>
      <c r="F33664" s="11">
        <v>8.3020060000000004</v>
      </c>
      <c r="G33664" s="11">
        <v>6.2941133999999996</v>
      </c>
      <c r="H33664" s="11">
        <v>38.563478000000003</v>
      </c>
      <c r="I33664" s="11"/>
      <c r="J33664" s="11"/>
    </row>
    <row r="33665" spans="1:10" x14ac:dyDescent="0.25">
      <c r="A33665" s="12">
        <v>0</v>
      </c>
      <c r="B33665" s="11">
        <v>29.175543999999999</v>
      </c>
      <c r="C33665" s="11">
        <v>44.327697000000001</v>
      </c>
      <c r="D33665" s="11">
        <v>28.270184999999998</v>
      </c>
      <c r="E33665" s="11">
        <v>22.974339000000001</v>
      </c>
      <c r="F33665" s="11">
        <v>32.673413000000004</v>
      </c>
      <c r="G33665" s="11">
        <v>66.408646000000005</v>
      </c>
      <c r="H33665" s="11">
        <v>66.408646000000005</v>
      </c>
      <c r="I33665" s="11"/>
      <c r="J33665" s="11"/>
    </row>
    <row r="33666" spans="1:10" x14ac:dyDescent="0.25">
      <c r="A33666" s="12">
        <v>0</v>
      </c>
      <c r="B33666" s="11">
        <v>53.207899999999995</v>
      </c>
      <c r="C33666" s="11">
        <v>52.091383999999998</v>
      </c>
      <c r="D33666" s="11">
        <v>25.392693000000001</v>
      </c>
      <c r="E33666" s="11">
        <v>30.296686000000001</v>
      </c>
      <c r="F33666" s="11">
        <v>51.314119999999996</v>
      </c>
      <c r="G33666" s="11">
        <v>0.11074840999999999</v>
      </c>
      <c r="H33666" s="11">
        <v>53.207899999999995</v>
      </c>
      <c r="I33666" s="11"/>
      <c r="J33666" s="11"/>
    </row>
    <row r="33667" spans="1:10" x14ac:dyDescent="0.25">
      <c r="A33667" s="12">
        <v>0</v>
      </c>
      <c r="B33667" s="11">
        <v>37.588459999999998</v>
      </c>
      <c r="C33667" s="11">
        <v>55.523619999999994</v>
      </c>
      <c r="D33667" s="11">
        <v>31.613419999999998</v>
      </c>
      <c r="E33667" s="11">
        <v>31.458979999999997</v>
      </c>
      <c r="F33667" s="11">
        <v>97.644869999999997</v>
      </c>
      <c r="G33667" s="11">
        <v>99.307540000000003</v>
      </c>
      <c r="H33667" s="11">
        <v>99.307540000000003</v>
      </c>
      <c r="I33667" s="11"/>
      <c r="J33667" s="11"/>
    </row>
    <row r="33668" spans="1:10" x14ac:dyDescent="0.25">
      <c r="A33668" s="12">
        <v>0</v>
      </c>
      <c r="B33668" s="11">
        <v>31.397269999999999</v>
      </c>
      <c r="C33668" s="11">
        <v>28.338795999999999</v>
      </c>
      <c r="D33668" s="11">
        <v>16.372558000000001</v>
      </c>
      <c r="E33668" s="11">
        <v>12.506780000000001</v>
      </c>
      <c r="F33668" s="11">
        <v>22.267073</v>
      </c>
      <c r="G33668" s="11">
        <v>2.2831559000000001E-2</v>
      </c>
      <c r="H33668" s="11">
        <v>31.397269999999999</v>
      </c>
      <c r="I33668" s="11"/>
      <c r="J33668" s="11"/>
    </row>
    <row r="33669" spans="1:10" x14ac:dyDescent="0.25">
      <c r="A33669" s="12">
        <v>0</v>
      </c>
      <c r="B33669" s="11">
        <v>18.767296999999999</v>
      </c>
      <c r="C33669" s="11">
        <v>5.2526622999999999</v>
      </c>
      <c r="D33669" s="11">
        <v>2.4574220000000002</v>
      </c>
      <c r="E33669" s="11">
        <v>3.4273148000000004</v>
      </c>
      <c r="F33669" s="11">
        <v>0.75926185000000002</v>
      </c>
      <c r="G33669" s="11">
        <v>0.17223954</v>
      </c>
      <c r="H33669" s="11">
        <v>18.767296999999999</v>
      </c>
      <c r="I33669" s="11"/>
      <c r="J33669" s="11"/>
    </row>
    <row r="33670" spans="1:10" x14ac:dyDescent="0.25">
      <c r="A33670" s="12">
        <v>0</v>
      </c>
      <c r="B33670" s="11">
        <v>20.460418000000001</v>
      </c>
      <c r="C33670" s="11">
        <v>46.331564</v>
      </c>
      <c r="D33670" s="11">
        <v>1.6603649000000003</v>
      </c>
      <c r="E33670" s="11">
        <v>14.110144999999999</v>
      </c>
      <c r="F33670" s="11">
        <v>23.960283</v>
      </c>
      <c r="G33670" s="11">
        <v>0.36787093000000004</v>
      </c>
      <c r="H33670" s="11">
        <v>46.331564</v>
      </c>
      <c r="I33670" s="11"/>
      <c r="J33670" s="11"/>
    </row>
    <row r="33671" spans="1:10" x14ac:dyDescent="0.25">
      <c r="A33671" s="12">
        <v>0</v>
      </c>
      <c r="B33671" s="11">
        <v>23.988306999999999</v>
      </c>
      <c r="C33671" s="11">
        <v>44.480007999999998</v>
      </c>
      <c r="D33671" s="11">
        <v>47.173431999999998</v>
      </c>
      <c r="E33671" s="11">
        <v>56.269359999999999</v>
      </c>
      <c r="F33671" s="11">
        <v>36.274720000000002</v>
      </c>
      <c r="G33671" s="11">
        <v>78.058459999999997</v>
      </c>
      <c r="H33671" s="11">
        <v>78.058459999999997</v>
      </c>
      <c r="I33671" s="11"/>
      <c r="J33671" s="11"/>
    </row>
    <row r="33672" spans="1:10" x14ac:dyDescent="0.25">
      <c r="A33672" s="12">
        <v>0</v>
      </c>
      <c r="B33672" s="11">
        <v>37.469479999999997</v>
      </c>
      <c r="C33672" s="11">
        <v>29.371133</v>
      </c>
      <c r="D33672" s="11">
        <v>47.176715999999999</v>
      </c>
      <c r="E33672" s="11">
        <v>60.15981</v>
      </c>
      <c r="F33672" s="11">
        <v>16.567475000000002</v>
      </c>
      <c r="G33672" s="11">
        <v>34.639087000000004</v>
      </c>
      <c r="H33672" s="11">
        <v>60.15981</v>
      </c>
      <c r="I33672" s="11"/>
      <c r="J33672" s="11"/>
    </row>
    <row r="33673" spans="1:10" x14ac:dyDescent="0.25">
      <c r="A33673" s="12">
        <v>0</v>
      </c>
      <c r="B33673" s="11">
        <v>28.241919999999997</v>
      </c>
      <c r="C33673" s="11">
        <v>52.695210000000003</v>
      </c>
      <c r="D33673" s="11">
        <v>10.864493</v>
      </c>
      <c r="E33673" s="11">
        <v>28.505707000000001</v>
      </c>
      <c r="F33673" s="11">
        <v>31.704152000000001</v>
      </c>
      <c r="G33673" s="11">
        <v>1.9398272000000001</v>
      </c>
      <c r="H33673" s="11">
        <v>52.695210000000003</v>
      </c>
      <c r="I33673" s="11"/>
      <c r="J33673" s="11"/>
    </row>
    <row r="33674" spans="1:10" x14ac:dyDescent="0.25">
      <c r="A33674" s="12">
        <v>0</v>
      </c>
      <c r="B33674" s="11">
        <v>57.856609999999996</v>
      </c>
      <c r="C33674" s="11">
        <v>85.004985000000005</v>
      </c>
      <c r="D33674" s="11">
        <v>17.607600000000001</v>
      </c>
      <c r="E33674" s="11">
        <v>51.914389999999997</v>
      </c>
      <c r="F33674" s="11">
        <v>29.378062</v>
      </c>
      <c r="G33674" s="11">
        <v>5.6411058000000001</v>
      </c>
      <c r="H33674" s="11">
        <v>85.004985000000005</v>
      </c>
      <c r="I33674" s="11"/>
      <c r="J33674" s="11"/>
    </row>
    <row r="33675" spans="1:10" x14ac:dyDescent="0.25">
      <c r="A33675" s="12">
        <v>0</v>
      </c>
      <c r="B33675" s="11">
        <v>32.598143999999998</v>
      </c>
      <c r="C33675" s="11">
        <v>42.765630000000002</v>
      </c>
      <c r="D33675" s="11">
        <v>27.74437</v>
      </c>
      <c r="E33675" s="11">
        <v>29.803059999999999</v>
      </c>
      <c r="F33675" s="11">
        <v>28.052932000000002</v>
      </c>
      <c r="G33675" s="11">
        <v>0.60678124</v>
      </c>
      <c r="H33675" s="11">
        <v>42.765630000000002</v>
      </c>
      <c r="I33675" s="11"/>
      <c r="J33675" s="11"/>
    </row>
    <row r="33676" spans="1:10" x14ac:dyDescent="0.25">
      <c r="A33676" s="12">
        <v>0</v>
      </c>
      <c r="B33676" s="11">
        <v>7.999447</v>
      </c>
      <c r="C33676" s="11">
        <v>10.166886399999999</v>
      </c>
      <c r="D33676" s="11">
        <v>4.4192194999999996</v>
      </c>
      <c r="E33676" s="11">
        <v>8.900106000000001</v>
      </c>
      <c r="F33676" s="11">
        <v>2.7792423999999998</v>
      </c>
      <c r="G33676" s="11">
        <v>1.8480002999999998</v>
      </c>
      <c r="H33676" s="11">
        <v>10.166886399999999</v>
      </c>
      <c r="I33676" s="11"/>
      <c r="J33676" s="11"/>
    </row>
    <row r="33677" spans="1:10" x14ac:dyDescent="0.25">
      <c r="A33677" s="12">
        <v>0</v>
      </c>
      <c r="B33677" s="11">
        <v>60.687910000000002</v>
      </c>
      <c r="C33677" s="11">
        <v>57.44397</v>
      </c>
      <c r="D33677" s="11">
        <v>44.093897999999996</v>
      </c>
      <c r="E33677" s="11">
        <v>20.300101999999999</v>
      </c>
      <c r="F33677" s="11">
        <v>91.401445999999993</v>
      </c>
      <c r="G33677" s="11">
        <v>69.740259999999992</v>
      </c>
      <c r="H33677" s="11">
        <v>91.401445999999993</v>
      </c>
      <c r="I33677" s="11"/>
      <c r="J33677" s="11"/>
    </row>
    <row r="33678" spans="1:10" x14ac:dyDescent="0.25">
      <c r="A33678" s="12">
        <v>0</v>
      </c>
      <c r="B33678" s="11">
        <v>32.609259999999999</v>
      </c>
      <c r="C33678" s="11">
        <v>17.487341000000001</v>
      </c>
      <c r="D33678" s="11">
        <v>18.937462999999997</v>
      </c>
      <c r="E33678" s="11">
        <v>16.705902999999999</v>
      </c>
      <c r="F33678" s="11">
        <v>19.403544</v>
      </c>
      <c r="G33678" s="11">
        <v>1.9403964</v>
      </c>
      <c r="H33678" s="11">
        <v>32.609259999999999</v>
      </c>
      <c r="I33678" s="11"/>
      <c r="J33678" s="11"/>
    </row>
    <row r="33679" spans="1:10" x14ac:dyDescent="0.25">
      <c r="A33679" s="12">
        <v>0</v>
      </c>
      <c r="B33679" s="11">
        <v>37.534884000000005</v>
      </c>
      <c r="C33679" s="11">
        <v>21.129435000000001</v>
      </c>
      <c r="D33679" s="11">
        <v>17.119672999999999</v>
      </c>
      <c r="E33679" s="11">
        <v>6.9294183999999994</v>
      </c>
      <c r="F33679" s="11">
        <v>1.6461163999999999</v>
      </c>
      <c r="G33679" s="11">
        <v>0.26220083</v>
      </c>
      <c r="H33679" s="11">
        <v>37.534884000000005</v>
      </c>
      <c r="I33679" s="11"/>
      <c r="J33679" s="11"/>
    </row>
    <row r="33680" spans="1:10" x14ac:dyDescent="0.25">
      <c r="A33680" s="12">
        <v>0</v>
      </c>
      <c r="B33680" s="11">
        <v>45.744950000000003</v>
      </c>
      <c r="C33680" s="11">
        <v>32.905473999999998</v>
      </c>
      <c r="D33680" s="11">
        <v>47.292687999999998</v>
      </c>
      <c r="E33680" s="11">
        <v>41.175055999999998</v>
      </c>
      <c r="F33680" s="11">
        <v>77.643910000000005</v>
      </c>
      <c r="G33680" s="11">
        <v>22.561055</v>
      </c>
      <c r="H33680" s="11">
        <v>77.643910000000005</v>
      </c>
      <c r="I33680" s="11"/>
      <c r="J33680" s="11"/>
    </row>
    <row r="33681" spans="1:10" x14ac:dyDescent="0.25">
      <c r="A33681" s="12">
        <v>0</v>
      </c>
      <c r="B33681" s="11">
        <v>38.882643000000002</v>
      </c>
      <c r="C33681" s="11">
        <v>12.055433000000001</v>
      </c>
      <c r="D33681" s="11">
        <v>18.959244999999999</v>
      </c>
      <c r="E33681" s="11">
        <v>15.842744999999999</v>
      </c>
      <c r="F33681" s="11">
        <v>7.5307460000000006</v>
      </c>
      <c r="G33681" s="11">
        <v>6.9126160000000008</v>
      </c>
      <c r="H33681" s="11">
        <v>38.882643000000002</v>
      </c>
      <c r="I33681" s="11"/>
      <c r="J33681" s="11"/>
    </row>
    <row r="33682" spans="1:10" x14ac:dyDescent="0.25">
      <c r="A33682" s="12">
        <v>0</v>
      </c>
      <c r="B33682" s="11">
        <v>27.789290000000001</v>
      </c>
      <c r="C33682" s="11">
        <v>24.335592999999999</v>
      </c>
      <c r="D33682" s="11">
        <v>11.219442000000001</v>
      </c>
      <c r="E33682" s="11">
        <v>22.845673999999999</v>
      </c>
      <c r="F33682" s="11">
        <v>24.820217</v>
      </c>
      <c r="G33682" s="11">
        <v>12.2082114</v>
      </c>
      <c r="H33682" s="11">
        <v>27.789290000000001</v>
      </c>
      <c r="I33682" s="11"/>
      <c r="J33682" s="11"/>
    </row>
    <row r="33683" spans="1:10" x14ac:dyDescent="0.25">
      <c r="A33683" s="12">
        <v>0</v>
      </c>
      <c r="B33683" s="11">
        <v>24.421849999999999</v>
      </c>
      <c r="C33683" s="11">
        <v>22.561765000000001</v>
      </c>
      <c r="D33683" s="11">
        <v>9.9367739999999998</v>
      </c>
      <c r="E33683" s="11">
        <v>11.416224</v>
      </c>
      <c r="F33683" s="11">
        <v>30.115914</v>
      </c>
      <c r="G33683" s="11">
        <v>1.314792</v>
      </c>
      <c r="H33683" s="11">
        <v>30.115914</v>
      </c>
      <c r="I33683" s="11"/>
      <c r="J33683" s="11"/>
    </row>
    <row r="33684" spans="1:10" x14ac:dyDescent="0.25">
      <c r="A33684" s="12">
        <v>0</v>
      </c>
      <c r="B33684" s="11">
        <v>29.149871999999998</v>
      </c>
      <c r="C33684" s="11">
        <v>15.235117000000001</v>
      </c>
      <c r="D33684" s="11">
        <v>19.439339999999998</v>
      </c>
      <c r="E33684" s="11">
        <v>37.440072999999998</v>
      </c>
      <c r="F33684" s="11">
        <v>8.1434700000000007</v>
      </c>
      <c r="G33684" s="11">
        <v>4.1116565000000005</v>
      </c>
      <c r="H33684" s="11">
        <v>37.440072999999998</v>
      </c>
      <c r="I33684" s="11"/>
      <c r="J33684" s="11"/>
    </row>
    <row r="33685" spans="1:10" x14ac:dyDescent="0.25">
      <c r="A33685" s="12">
        <v>0</v>
      </c>
      <c r="B33685" s="11">
        <v>26.859909999999999</v>
      </c>
      <c r="C33685" s="11">
        <v>25.956768000000004</v>
      </c>
      <c r="D33685" s="11">
        <v>17.733525999999998</v>
      </c>
      <c r="E33685" s="11">
        <v>24.371462999999999</v>
      </c>
      <c r="F33685" s="11">
        <v>31.969732</v>
      </c>
      <c r="G33685" s="11">
        <v>15.336809000000001</v>
      </c>
      <c r="H33685" s="11">
        <v>31.969732</v>
      </c>
      <c r="I33685" s="11"/>
      <c r="J33685" s="11"/>
    </row>
    <row r="33686" spans="1:10" x14ac:dyDescent="0.25">
      <c r="A33686" s="12">
        <v>0</v>
      </c>
      <c r="B33686" s="11">
        <v>26.828128</v>
      </c>
      <c r="C33686" s="11">
        <v>42.499120000000005</v>
      </c>
      <c r="D33686" s="11">
        <v>16.206016999999999</v>
      </c>
      <c r="E33686" s="11">
        <v>64.102304000000004</v>
      </c>
      <c r="F33686" s="11">
        <v>73.152240000000006</v>
      </c>
      <c r="G33686" s="11">
        <v>2.1087378000000001</v>
      </c>
      <c r="H33686" s="11">
        <v>73.152240000000006</v>
      </c>
      <c r="I33686" s="11"/>
      <c r="J33686" s="11"/>
    </row>
    <row r="33687" spans="1:10" x14ac:dyDescent="0.25">
      <c r="A33687" s="12">
        <v>0</v>
      </c>
      <c r="B33687" s="11">
        <v>20.465827000000001</v>
      </c>
      <c r="C33687" s="11">
        <v>13.609641999999999</v>
      </c>
      <c r="D33687" s="11">
        <v>8.4358839999999997</v>
      </c>
      <c r="E33687" s="11">
        <v>11.978081</v>
      </c>
      <c r="F33687" s="11">
        <v>17.865807</v>
      </c>
      <c r="G33687" s="11">
        <v>1.4341204999999999</v>
      </c>
      <c r="H33687" s="11">
        <v>20.465827000000001</v>
      </c>
      <c r="I33687" s="11"/>
      <c r="J33687" s="11"/>
    </row>
    <row r="33688" spans="1:10" x14ac:dyDescent="0.25">
      <c r="A33688" s="12">
        <v>0</v>
      </c>
      <c r="B33688" s="11">
        <v>17.565968999999999</v>
      </c>
      <c r="C33688" s="11">
        <v>24.890128000000001</v>
      </c>
      <c r="D33688" s="11">
        <v>20.164117000000001</v>
      </c>
      <c r="E33688" s="11">
        <v>20.932779</v>
      </c>
      <c r="F33688" s="11">
        <v>16.415915000000002</v>
      </c>
      <c r="G33688" s="11">
        <v>0.62214729999999996</v>
      </c>
      <c r="H33688" s="11">
        <v>24.890128000000001</v>
      </c>
      <c r="I33688" s="11"/>
      <c r="J33688" s="11"/>
    </row>
    <row r="33689" spans="1:10" x14ac:dyDescent="0.25">
      <c r="A33689" s="12">
        <v>0</v>
      </c>
      <c r="B33689" s="11">
        <v>27.972966</v>
      </c>
      <c r="C33689" s="11">
        <v>13.815534</v>
      </c>
      <c r="D33689" s="11">
        <v>13.984712999999999</v>
      </c>
      <c r="E33689" s="11">
        <v>33.012915</v>
      </c>
      <c r="F33689" s="11">
        <v>18.504923999999999</v>
      </c>
      <c r="G33689" s="11">
        <v>6.9761305999999994</v>
      </c>
      <c r="H33689" s="11">
        <v>33.012915</v>
      </c>
      <c r="I33689" s="11"/>
      <c r="J33689" s="11"/>
    </row>
    <row r="33690" spans="1:10" x14ac:dyDescent="0.25">
      <c r="A33690" s="12">
        <v>0</v>
      </c>
      <c r="B33690" s="11">
        <v>36.289448</v>
      </c>
      <c r="C33690" s="11">
        <v>56.196046000000003</v>
      </c>
      <c r="D33690" s="11">
        <v>53.700689999999994</v>
      </c>
      <c r="E33690" s="11">
        <v>77.257069999999999</v>
      </c>
      <c r="F33690" s="11">
        <v>32.691090000000003</v>
      </c>
      <c r="G33690" s="11">
        <v>52.809112999999996</v>
      </c>
      <c r="H33690" s="11">
        <v>77.257069999999999</v>
      </c>
      <c r="I33690" s="11"/>
      <c r="J33690" s="11"/>
    </row>
    <row r="33691" spans="1:10" x14ac:dyDescent="0.25">
      <c r="A33691" s="12">
        <v>0</v>
      </c>
      <c r="B33691" s="11">
        <v>37.895631999999999</v>
      </c>
      <c r="C33691" s="11">
        <v>40.601345999999999</v>
      </c>
      <c r="D33691" s="11">
        <v>39.835369999999998</v>
      </c>
      <c r="E33691" s="11">
        <v>92.491969999999995</v>
      </c>
      <c r="F33691" s="11">
        <v>98.475932999999998</v>
      </c>
      <c r="G33691" s="11">
        <v>99.975879999999989</v>
      </c>
      <c r="H33691" s="11">
        <v>99.975879999999989</v>
      </c>
      <c r="I33691" s="11"/>
      <c r="J33691" s="11"/>
    </row>
    <row r="33692" spans="1:10" x14ac:dyDescent="0.25">
      <c r="A33692" s="12">
        <v>0</v>
      </c>
      <c r="B33692" s="11">
        <v>49.086857000000002</v>
      </c>
      <c r="C33692" s="11">
        <v>61.617713999999999</v>
      </c>
      <c r="D33692" s="11">
        <v>50.808114000000003</v>
      </c>
      <c r="E33692" s="11">
        <v>49.461936999999999</v>
      </c>
      <c r="F33692" s="11">
        <v>99.964240000000004</v>
      </c>
      <c r="G33692" s="11">
        <v>28.876135000000001</v>
      </c>
      <c r="H33692" s="11">
        <v>99.964240000000004</v>
      </c>
      <c r="I33692" s="11"/>
      <c r="J33692" s="11"/>
    </row>
    <row r="33693" spans="1:10" x14ac:dyDescent="0.25">
      <c r="A33693" s="12">
        <v>0</v>
      </c>
      <c r="B33693" s="11">
        <v>39.167613000000003</v>
      </c>
      <c r="C33693" s="11">
        <v>74.324080000000009</v>
      </c>
      <c r="D33693" s="11">
        <v>34.068185</v>
      </c>
      <c r="E33693" s="11">
        <v>89.587760000000003</v>
      </c>
      <c r="F33693" s="11">
        <v>33.254014999999995</v>
      </c>
      <c r="G33693" s="11">
        <v>65.745810000000006</v>
      </c>
      <c r="H33693" s="11">
        <v>89.587760000000003</v>
      </c>
      <c r="I33693" s="11"/>
      <c r="J33693" s="11"/>
    </row>
    <row r="33694" spans="1:10" x14ac:dyDescent="0.25">
      <c r="A33694" s="12">
        <v>0</v>
      </c>
      <c r="B33694" s="11">
        <v>30.826916999999998</v>
      </c>
      <c r="C33694" s="11">
        <v>24.661313</v>
      </c>
      <c r="D33694" s="11">
        <v>18.628980000000002</v>
      </c>
      <c r="E33694" s="11">
        <v>92.318299999999994</v>
      </c>
      <c r="F33694" s="11">
        <v>87.632109999999997</v>
      </c>
      <c r="G33694" s="11">
        <v>79.545509999999993</v>
      </c>
      <c r="H33694" s="11">
        <v>92.318299999999994</v>
      </c>
      <c r="I33694" s="11"/>
      <c r="J33694" s="11"/>
    </row>
    <row r="33695" spans="1:10" x14ac:dyDescent="0.25">
      <c r="A33695" s="12">
        <v>0</v>
      </c>
      <c r="B33695" s="11">
        <v>58.383392999999998</v>
      </c>
      <c r="C33695" s="11">
        <v>52.773153999999998</v>
      </c>
      <c r="D33695" s="11">
        <v>29.181507</v>
      </c>
      <c r="E33695" s="11">
        <v>96.621763999999999</v>
      </c>
      <c r="F33695" s="11">
        <v>99.702257000000003</v>
      </c>
      <c r="G33695" s="11">
        <v>94.943599999999989</v>
      </c>
      <c r="H33695" s="11">
        <v>99.702257000000003</v>
      </c>
      <c r="I33695" s="11"/>
      <c r="J33695" s="11"/>
    </row>
    <row r="33696" spans="1:10" x14ac:dyDescent="0.25">
      <c r="A33696" s="12">
        <v>0</v>
      </c>
      <c r="B33696" s="11">
        <v>17.296457</v>
      </c>
      <c r="C33696" s="11">
        <v>12.379652</v>
      </c>
      <c r="D33696" s="11">
        <v>2.8917848999999998</v>
      </c>
      <c r="E33696" s="11">
        <v>6.3545820000000006</v>
      </c>
      <c r="F33696" s="11">
        <v>18.170574000000002</v>
      </c>
      <c r="G33696" s="11">
        <v>33.665282000000005</v>
      </c>
      <c r="H33696" s="11">
        <v>33.665282000000005</v>
      </c>
      <c r="I33696" s="11"/>
      <c r="J33696" s="11"/>
    </row>
    <row r="33697" spans="1:10" x14ac:dyDescent="0.25">
      <c r="A33697" s="12">
        <v>0</v>
      </c>
      <c r="B33697" s="11">
        <v>18.995497</v>
      </c>
      <c r="C33697" s="11">
        <v>26.502943000000002</v>
      </c>
      <c r="D33697" s="11">
        <v>17.339662000000001</v>
      </c>
      <c r="E33697" s="11">
        <v>39.596420000000002</v>
      </c>
      <c r="F33697" s="11">
        <v>32.770110000000003</v>
      </c>
      <c r="G33697" s="11">
        <v>2.6541114000000001</v>
      </c>
      <c r="H33697" s="11">
        <v>39.596420000000002</v>
      </c>
      <c r="I33697" s="11"/>
      <c r="J33697" s="11"/>
    </row>
    <row r="33698" spans="1:10" x14ac:dyDescent="0.25">
      <c r="A33698" s="12">
        <v>0</v>
      </c>
      <c r="B33698" s="11">
        <v>53.418690000000005</v>
      </c>
      <c r="C33698" s="11">
        <v>31.705663000000001</v>
      </c>
      <c r="D33698" s="11">
        <v>28.444390000000002</v>
      </c>
      <c r="E33698" s="11">
        <v>16.616330000000001</v>
      </c>
      <c r="F33698" s="11">
        <v>15.418312</v>
      </c>
      <c r="G33698" s="11">
        <v>0.29489398</v>
      </c>
      <c r="H33698" s="11">
        <v>53.418690000000005</v>
      </c>
      <c r="I33698" s="11"/>
      <c r="J33698" s="11"/>
    </row>
    <row r="33699" spans="1:10" x14ac:dyDescent="0.25">
      <c r="A33699" s="12">
        <v>0</v>
      </c>
      <c r="B33699" s="11">
        <v>60.505640000000007</v>
      </c>
      <c r="C33699" s="11">
        <v>29.621901999999999</v>
      </c>
      <c r="D33699" s="11">
        <v>12.457141</v>
      </c>
      <c r="E33699" s="11">
        <v>7.9875230000000004</v>
      </c>
      <c r="F33699" s="11">
        <v>35.335009999999997</v>
      </c>
      <c r="G33699" s="11">
        <v>1.7052054000000001</v>
      </c>
      <c r="H33699" s="11">
        <v>60.505640000000007</v>
      </c>
      <c r="I33699" s="11"/>
      <c r="J33699" s="11"/>
    </row>
    <row r="33700" spans="1:10" x14ac:dyDescent="0.25">
      <c r="A33700" s="12">
        <v>0</v>
      </c>
      <c r="B33700" s="11">
        <v>15.045502999999998</v>
      </c>
      <c r="C33700" s="11">
        <v>8.4432419999999997</v>
      </c>
      <c r="D33700" s="11">
        <v>11.560076499999999</v>
      </c>
      <c r="E33700" s="11">
        <v>17.193815000000001</v>
      </c>
      <c r="F33700" s="11">
        <v>8.9535415</v>
      </c>
      <c r="G33700" s="11">
        <v>5.7988762999999999</v>
      </c>
      <c r="H33700" s="11">
        <v>17.193815000000001</v>
      </c>
      <c r="I33700" s="11"/>
      <c r="J33700" s="11"/>
    </row>
    <row r="33701" spans="1:10" x14ac:dyDescent="0.25">
      <c r="A33701" s="12">
        <v>0</v>
      </c>
      <c r="B33701" s="11">
        <v>20.6251</v>
      </c>
      <c r="C33701" s="11">
        <v>18.091607</v>
      </c>
      <c r="D33701" s="11">
        <v>9.318563000000001</v>
      </c>
      <c r="E33701" s="11">
        <v>21.150693</v>
      </c>
      <c r="F33701" s="11">
        <v>13.366829999999998</v>
      </c>
      <c r="G33701" s="11">
        <v>23.071121999999999</v>
      </c>
      <c r="H33701" s="11">
        <v>23.071121999999999</v>
      </c>
      <c r="I33701" s="11"/>
      <c r="J33701" s="11"/>
    </row>
    <row r="33702" spans="1:10" x14ac:dyDescent="0.25">
      <c r="A33702" s="12">
        <v>0</v>
      </c>
      <c r="B33702" s="11">
        <v>22.263014000000002</v>
      </c>
      <c r="C33702" s="11">
        <v>7.5640890000000001</v>
      </c>
      <c r="D33702" s="11">
        <v>7.5875014000000007</v>
      </c>
      <c r="E33702" s="11">
        <v>13.867038000000001</v>
      </c>
      <c r="F33702" s="11">
        <v>1.341334</v>
      </c>
      <c r="G33702" s="11">
        <v>2.010262</v>
      </c>
      <c r="H33702" s="11">
        <v>22.263014000000002</v>
      </c>
      <c r="I33702" s="11"/>
      <c r="J33702" s="11"/>
    </row>
    <row r="33703" spans="1:10" x14ac:dyDescent="0.25">
      <c r="A33703" s="12">
        <v>0</v>
      </c>
      <c r="B33703" s="11">
        <v>34.871941999999997</v>
      </c>
      <c r="C33703" s="11">
        <v>55.188340000000004</v>
      </c>
      <c r="D33703" s="11">
        <v>46.965495000000004</v>
      </c>
      <c r="E33703" s="11">
        <v>20.895055000000003</v>
      </c>
      <c r="F33703" s="11">
        <v>18.578406999999999</v>
      </c>
      <c r="G33703" s="11">
        <v>1.7825395000000002</v>
      </c>
      <c r="H33703" s="11">
        <v>55.188340000000004</v>
      </c>
      <c r="I33703" s="11"/>
      <c r="J33703" s="11"/>
    </row>
    <row r="33704" spans="1:10" x14ac:dyDescent="0.25">
      <c r="A33704" s="12">
        <v>0</v>
      </c>
      <c r="B33704" s="11">
        <v>23.949816999999999</v>
      </c>
      <c r="C33704" s="11">
        <v>25.660450000000001</v>
      </c>
      <c r="D33704" s="11">
        <v>11.6230756</v>
      </c>
      <c r="E33704" s="11">
        <v>22.675717000000002</v>
      </c>
      <c r="F33704" s="11">
        <v>3.7269562000000001</v>
      </c>
      <c r="G33704" s="11">
        <v>1.1343509000000001</v>
      </c>
      <c r="H33704" s="11">
        <v>25.660450000000001</v>
      </c>
      <c r="I33704" s="11"/>
      <c r="J33704" s="11"/>
    </row>
    <row r="33705" spans="1:10" x14ac:dyDescent="0.25">
      <c r="A33705" s="12">
        <v>0</v>
      </c>
      <c r="B33705" s="11">
        <v>51.016784000000001</v>
      </c>
      <c r="C33705" s="11">
        <v>36.362865999999997</v>
      </c>
      <c r="D33705" s="11">
        <v>49.821472</v>
      </c>
      <c r="E33705" s="11">
        <v>17.093109999999999</v>
      </c>
      <c r="F33705" s="11">
        <v>16.863610999999999</v>
      </c>
      <c r="G33705" s="11">
        <v>3.2123089999999999</v>
      </c>
      <c r="H33705" s="11">
        <v>51.016784000000001</v>
      </c>
      <c r="I33705" s="11"/>
      <c r="J33705" s="11"/>
    </row>
    <row r="33706" spans="1:10" x14ac:dyDescent="0.25">
      <c r="A33706" s="12">
        <v>0</v>
      </c>
      <c r="B33706" s="11">
        <v>10.883262999999999</v>
      </c>
      <c r="C33706" s="11">
        <v>1.3688326000000002</v>
      </c>
      <c r="D33706" s="11">
        <v>2.4957745999999998</v>
      </c>
      <c r="E33706" s="11">
        <v>10.429820400000001</v>
      </c>
      <c r="F33706" s="11">
        <v>15.379735999999999</v>
      </c>
      <c r="G33706" s="11">
        <v>3.9339065999999994E-3</v>
      </c>
      <c r="H33706" s="11">
        <v>15.379735999999999</v>
      </c>
      <c r="I33706" s="11"/>
      <c r="J33706" s="11"/>
    </row>
    <row r="33707" spans="1:10" x14ac:dyDescent="0.25">
      <c r="A33707" s="12">
        <v>0</v>
      </c>
      <c r="B33707" s="11">
        <v>77.450125999999997</v>
      </c>
      <c r="C33707" s="11">
        <v>63.598560000000006</v>
      </c>
      <c r="D33707" s="11">
        <v>76.038660000000007</v>
      </c>
      <c r="E33707" s="11">
        <v>61.169249999999998</v>
      </c>
      <c r="F33707" s="11">
        <v>32.214100000000002</v>
      </c>
      <c r="G33707" s="11">
        <v>87.063044000000005</v>
      </c>
      <c r="H33707" s="11">
        <v>87.063044000000005</v>
      </c>
      <c r="I33707" s="11"/>
      <c r="J33707" s="11"/>
    </row>
    <row r="33708" spans="1:10" x14ac:dyDescent="0.25">
      <c r="A33708" s="12">
        <v>0</v>
      </c>
      <c r="B33708" s="11">
        <v>65.693939999999998</v>
      </c>
      <c r="C33708" s="11">
        <v>55.843306000000005</v>
      </c>
      <c r="D33708" s="11">
        <v>64.152810000000002</v>
      </c>
      <c r="E33708" s="11">
        <v>60.327889999999996</v>
      </c>
      <c r="F33708" s="11">
        <v>96.772385</v>
      </c>
      <c r="G33708" s="11">
        <v>22.640392000000002</v>
      </c>
      <c r="H33708" s="11">
        <v>96.772385</v>
      </c>
      <c r="I33708" s="11"/>
      <c r="J33708" s="11"/>
    </row>
    <row r="33709" spans="1:10" x14ac:dyDescent="0.25">
      <c r="A33709" s="12">
        <v>0</v>
      </c>
      <c r="B33709" s="11">
        <v>73.790649999999999</v>
      </c>
      <c r="C33709" s="11">
        <v>56.112180000000002</v>
      </c>
      <c r="D33709" s="11">
        <v>60.439039999999999</v>
      </c>
      <c r="E33709" s="11">
        <v>68.549019999999999</v>
      </c>
      <c r="F33709" s="11">
        <v>91.919219999999996</v>
      </c>
      <c r="G33709" s="11">
        <v>76.308405000000008</v>
      </c>
      <c r="H33709" s="11">
        <v>91.919219999999996</v>
      </c>
      <c r="I33709" s="11"/>
      <c r="J33709" s="11"/>
    </row>
    <row r="33710" spans="1:10" x14ac:dyDescent="0.25">
      <c r="A33710" s="12">
        <v>0</v>
      </c>
      <c r="B33710" s="11">
        <v>39.036043999999997</v>
      </c>
      <c r="C33710" s="11">
        <v>47.623736000000001</v>
      </c>
      <c r="D33710" s="11">
        <v>46.176316999999997</v>
      </c>
      <c r="E33710" s="11">
        <v>79.777265</v>
      </c>
      <c r="F33710" s="11">
        <v>33.728504000000001</v>
      </c>
      <c r="G33710" s="11">
        <v>89.303169999999994</v>
      </c>
      <c r="H33710" s="11">
        <v>89.303169999999994</v>
      </c>
      <c r="I33710" s="11"/>
      <c r="J33710" s="11"/>
    </row>
    <row r="33711" spans="1:10" x14ac:dyDescent="0.25">
      <c r="A33711" s="12">
        <v>0</v>
      </c>
      <c r="B33711" s="11">
        <v>31.518239999999999</v>
      </c>
      <c r="C33711" s="11">
        <v>33.639592</v>
      </c>
      <c r="D33711" s="11">
        <v>12.022453499999999</v>
      </c>
      <c r="E33711" s="11">
        <v>26.396241999999997</v>
      </c>
      <c r="F33711" s="11">
        <v>17.221724999999999</v>
      </c>
      <c r="G33711" s="11">
        <v>22.154268999999999</v>
      </c>
      <c r="H33711" s="11">
        <v>33.639592</v>
      </c>
      <c r="I33711" s="11"/>
      <c r="J33711" s="11"/>
    </row>
    <row r="33712" spans="1:10" x14ac:dyDescent="0.25">
      <c r="A33712" s="12">
        <v>0</v>
      </c>
      <c r="B33712" s="11">
        <v>15.957034</v>
      </c>
      <c r="C33712" s="11">
        <v>8.3442000000000007</v>
      </c>
      <c r="D33712" s="11">
        <v>19.253688999999998</v>
      </c>
      <c r="E33712" s="11">
        <v>25.153312</v>
      </c>
      <c r="F33712" s="11">
        <v>29.568677999999998</v>
      </c>
      <c r="G33712" s="11">
        <v>0.56913495000000003</v>
      </c>
      <c r="H33712" s="11">
        <v>29.568677999999998</v>
      </c>
      <c r="I33712" s="11"/>
      <c r="J33712" s="11"/>
    </row>
    <row r="33713" spans="1:10" x14ac:dyDescent="0.25">
      <c r="A33713" s="12">
        <v>0</v>
      </c>
      <c r="B33713" s="11">
        <v>39.725503000000003</v>
      </c>
      <c r="C33713" s="11">
        <v>32.807213000000004</v>
      </c>
      <c r="D33713" s="11">
        <v>17.340505</v>
      </c>
      <c r="E33713" s="11">
        <v>29.102932999999997</v>
      </c>
      <c r="F33713" s="11">
        <v>16.351628000000002</v>
      </c>
      <c r="G33713" s="11">
        <v>33.21134</v>
      </c>
      <c r="H33713" s="11">
        <v>39.725503000000003</v>
      </c>
      <c r="I33713" s="11"/>
      <c r="J33713" s="11"/>
    </row>
    <row r="33714" spans="1:10" x14ac:dyDescent="0.25">
      <c r="A33714" s="12">
        <v>0</v>
      </c>
      <c r="B33714" s="11">
        <v>14.353198000000001</v>
      </c>
      <c r="C33714" s="11">
        <v>14.96293</v>
      </c>
      <c r="D33714" s="11">
        <v>18.653386999999999</v>
      </c>
      <c r="E33714" s="11">
        <v>17.389250000000001</v>
      </c>
      <c r="F33714" s="11">
        <v>4.4832587000000004</v>
      </c>
      <c r="G33714" s="11">
        <v>5.4007770000000004E-2</v>
      </c>
      <c r="H33714" s="11">
        <v>18.653386999999999</v>
      </c>
      <c r="I33714" s="11"/>
      <c r="J33714" s="11"/>
    </row>
    <row r="33715" spans="1:10" x14ac:dyDescent="0.25">
      <c r="A33715" s="12">
        <v>0</v>
      </c>
      <c r="B33715" s="11">
        <v>47.074349999999995</v>
      </c>
      <c r="C33715" s="11">
        <v>35.846036999999995</v>
      </c>
      <c r="D33715" s="11">
        <v>13.119975</v>
      </c>
      <c r="E33715" s="11">
        <v>27.612984000000001</v>
      </c>
      <c r="F33715" s="11">
        <v>24.708798999999999</v>
      </c>
      <c r="G33715" s="11">
        <v>4.5984983E-3</v>
      </c>
      <c r="H33715" s="11">
        <v>47.074349999999995</v>
      </c>
      <c r="I33715" s="11"/>
      <c r="J33715" s="11"/>
    </row>
    <row r="33716" spans="1:10" x14ac:dyDescent="0.25">
      <c r="A33716" s="12">
        <v>0</v>
      </c>
      <c r="B33716" s="11">
        <v>19.051911999999998</v>
      </c>
      <c r="C33716" s="11">
        <v>17.045963</v>
      </c>
      <c r="D33716" s="11">
        <v>12.522696999999999</v>
      </c>
      <c r="E33716" s="11">
        <v>14.323583000000001</v>
      </c>
      <c r="F33716" s="11">
        <v>1.4523238000000001</v>
      </c>
      <c r="G33716" s="11">
        <v>1.2610108</v>
      </c>
      <c r="H33716" s="11">
        <v>19.051911999999998</v>
      </c>
      <c r="I33716" s="11"/>
      <c r="J33716" s="11"/>
    </row>
    <row r="33717" spans="1:10" x14ac:dyDescent="0.25">
      <c r="A33717" s="12">
        <v>0</v>
      </c>
      <c r="B33717" s="11">
        <v>33.74071</v>
      </c>
      <c r="C33717" s="11">
        <v>32.363330000000005</v>
      </c>
      <c r="D33717" s="11">
        <v>28.872389999999999</v>
      </c>
      <c r="E33717" s="11">
        <v>9.0012279999999993</v>
      </c>
      <c r="F33717" s="11">
        <v>20.808929000000003</v>
      </c>
      <c r="G33717" s="11">
        <v>0.13005733</v>
      </c>
      <c r="H33717" s="11">
        <v>33.74071</v>
      </c>
      <c r="I33717" s="11"/>
      <c r="J33717" s="11"/>
    </row>
    <row r="33718" spans="1:10" x14ac:dyDescent="0.25">
      <c r="A33718" s="12">
        <v>0</v>
      </c>
      <c r="B33718" s="11">
        <v>56.236350000000002</v>
      </c>
      <c r="C33718" s="11">
        <v>31.739068</v>
      </c>
      <c r="D33718" s="11">
        <v>37.524571999999999</v>
      </c>
      <c r="E33718" s="11">
        <v>38.549376000000002</v>
      </c>
      <c r="F33718" s="11">
        <v>30.418260000000004</v>
      </c>
      <c r="G33718" s="11">
        <v>32.425325999999998</v>
      </c>
      <c r="H33718" s="11">
        <v>56.236350000000002</v>
      </c>
      <c r="I33718" s="11"/>
      <c r="J33718" s="11"/>
    </row>
    <row r="33719" spans="1:10" x14ac:dyDescent="0.25">
      <c r="A33719" s="12">
        <v>0</v>
      </c>
      <c r="B33719" s="11">
        <v>20.046306000000001</v>
      </c>
      <c r="C33719" s="11">
        <v>7.5593530000000007</v>
      </c>
      <c r="D33719" s="11">
        <v>6.7692399999999999</v>
      </c>
      <c r="E33719" s="11">
        <v>3.9855659999999999</v>
      </c>
      <c r="F33719" s="11">
        <v>10.513043399999999</v>
      </c>
      <c r="G33719" s="11">
        <v>1.3783216500000002</v>
      </c>
      <c r="H33719" s="11">
        <v>20.046306000000001</v>
      </c>
      <c r="I33719" s="11"/>
      <c r="J33719" s="11"/>
    </row>
    <row r="33720" spans="1:10" x14ac:dyDescent="0.25">
      <c r="A33720" s="12">
        <v>0</v>
      </c>
      <c r="B33720" s="11">
        <v>27.761750000000003</v>
      </c>
      <c r="C33720" s="11">
        <v>8.6482260000000011</v>
      </c>
      <c r="D33720" s="11">
        <v>11.734158000000001</v>
      </c>
      <c r="E33720" s="11">
        <v>7.4224650000000008</v>
      </c>
      <c r="F33720" s="11">
        <v>20.154881</v>
      </c>
      <c r="G33720" s="11">
        <v>3.1600744000000001</v>
      </c>
      <c r="H33720" s="11">
        <v>27.761750000000003</v>
      </c>
      <c r="I33720" s="11"/>
      <c r="J33720" s="11"/>
    </row>
    <row r="33721" spans="1:10" x14ac:dyDescent="0.25">
      <c r="A33721" s="12">
        <v>0</v>
      </c>
      <c r="B33721" s="11">
        <v>33.893025000000002</v>
      </c>
      <c r="C33721" s="11">
        <v>14.923566999999998</v>
      </c>
      <c r="D33721" s="11">
        <v>17.626342000000001</v>
      </c>
      <c r="E33721" s="11">
        <v>12.841227999999999</v>
      </c>
      <c r="F33721" s="11">
        <v>16.936561000000001</v>
      </c>
      <c r="G33721" s="11">
        <v>11.573732</v>
      </c>
      <c r="H33721" s="11">
        <v>33.893025000000002</v>
      </c>
      <c r="I33721" s="11"/>
      <c r="J33721" s="11"/>
    </row>
    <row r="33722" spans="1:10" x14ac:dyDescent="0.25">
      <c r="A33722" s="12">
        <v>0</v>
      </c>
      <c r="B33722" s="11">
        <v>32.047426999999999</v>
      </c>
      <c r="C33722" s="11">
        <v>21.686378000000001</v>
      </c>
      <c r="D33722" s="11">
        <v>13.331672999999999</v>
      </c>
      <c r="E33722" s="11">
        <v>15.481615000000001</v>
      </c>
      <c r="F33722" s="11">
        <v>12.796745000000001</v>
      </c>
      <c r="G33722" s="11">
        <v>12.644342</v>
      </c>
      <c r="H33722" s="11">
        <v>32.047426999999999</v>
      </c>
      <c r="I33722" s="11"/>
      <c r="J33722" s="11"/>
    </row>
    <row r="33723" spans="1:10" x14ac:dyDescent="0.25">
      <c r="A33723" s="12">
        <v>0</v>
      </c>
      <c r="B33723" s="11">
        <v>31.116754</v>
      </c>
      <c r="C33723" s="11">
        <v>9.6053870000000003</v>
      </c>
      <c r="D33723" s="11">
        <v>13.880398999999999</v>
      </c>
      <c r="E33723" s="11">
        <v>11.275643000000001</v>
      </c>
      <c r="F33723" s="11">
        <v>18.764675</v>
      </c>
      <c r="G33723" s="11">
        <v>7.8982054999999995</v>
      </c>
      <c r="H33723" s="11">
        <v>31.116754</v>
      </c>
      <c r="I33723" s="11"/>
      <c r="J33723" s="11"/>
    </row>
    <row r="33724" spans="1:10" x14ac:dyDescent="0.25">
      <c r="A33724" s="12">
        <v>0</v>
      </c>
      <c r="B33724" s="11">
        <v>38.950493999999999</v>
      </c>
      <c r="C33724" s="11">
        <v>33.481186999999998</v>
      </c>
      <c r="D33724" s="11">
        <v>20.119727000000001</v>
      </c>
      <c r="E33724" s="11">
        <v>23.967179999999999</v>
      </c>
      <c r="F33724" s="11">
        <v>22.934398000000002</v>
      </c>
      <c r="G33724" s="11">
        <v>9.2024416000000002</v>
      </c>
      <c r="H33724" s="11">
        <v>38.950493999999999</v>
      </c>
      <c r="I33724" s="11"/>
      <c r="J33724" s="11"/>
    </row>
    <row r="33725" spans="1:10" x14ac:dyDescent="0.25">
      <c r="A33725" s="12">
        <v>0</v>
      </c>
      <c r="B33725" s="11">
        <v>48.641136000000003</v>
      </c>
      <c r="C33725" s="11">
        <v>27.420694000000001</v>
      </c>
      <c r="D33725" s="11">
        <v>29.187400000000004</v>
      </c>
      <c r="E33725" s="11">
        <v>24.369720000000001</v>
      </c>
      <c r="F33725" s="11">
        <v>28.950779999999998</v>
      </c>
      <c r="G33725" s="11">
        <v>3.057912</v>
      </c>
      <c r="H33725" s="11">
        <v>48.641136000000003</v>
      </c>
      <c r="I33725" s="11"/>
      <c r="J33725" s="11"/>
    </row>
    <row r="33726" spans="1:10" x14ac:dyDescent="0.25">
      <c r="A33726" s="12">
        <v>0</v>
      </c>
      <c r="B33726" s="11">
        <v>27.450585</v>
      </c>
      <c r="C33726" s="11">
        <v>32.641297999999999</v>
      </c>
      <c r="D33726" s="11">
        <v>19.356760000000001</v>
      </c>
      <c r="E33726" s="11">
        <v>44.900151999999999</v>
      </c>
      <c r="F33726" s="11">
        <v>47.546652000000002</v>
      </c>
      <c r="G33726" s="11">
        <v>18.300462</v>
      </c>
      <c r="H33726" s="11">
        <v>47.546652000000002</v>
      </c>
      <c r="I33726" s="11"/>
      <c r="J33726" s="11"/>
    </row>
    <row r="33727" spans="1:10" x14ac:dyDescent="0.25">
      <c r="A33727" s="12">
        <v>0</v>
      </c>
      <c r="B33727" s="11">
        <v>55.162877000000002</v>
      </c>
      <c r="C33727" s="11">
        <v>59.855159999999998</v>
      </c>
      <c r="D33727" s="11">
        <v>17.700230999999999</v>
      </c>
      <c r="E33727" s="11">
        <v>40.027766999999997</v>
      </c>
      <c r="F33727" s="11">
        <v>47.533703000000003</v>
      </c>
      <c r="G33727" s="11">
        <v>78.421783000000005</v>
      </c>
      <c r="H33727" s="11">
        <v>78.421783000000005</v>
      </c>
      <c r="I33727" s="11"/>
      <c r="J33727" s="11"/>
    </row>
    <row r="33728" spans="1:10" x14ac:dyDescent="0.25">
      <c r="A33728" s="12">
        <v>0</v>
      </c>
      <c r="B33728" s="11">
        <v>51.603615000000005</v>
      </c>
      <c r="C33728" s="11">
        <v>60.196269999999998</v>
      </c>
      <c r="D33728" s="11">
        <v>35.66872</v>
      </c>
      <c r="E33728" s="11">
        <v>19.683596000000001</v>
      </c>
      <c r="F33728" s="11">
        <v>14.189866</v>
      </c>
      <c r="G33728" s="11">
        <v>47.478354000000003</v>
      </c>
      <c r="H33728" s="11">
        <v>60.196269999999998</v>
      </c>
      <c r="I33728" s="11"/>
      <c r="J33728" s="11"/>
    </row>
    <row r="33729" spans="1:10" x14ac:dyDescent="0.25">
      <c r="A33729" s="12">
        <v>0</v>
      </c>
      <c r="B33729" s="11">
        <v>27.305772999999999</v>
      </c>
      <c r="C33729" s="11">
        <v>31.22186</v>
      </c>
      <c r="D33729" s="11">
        <v>10.843289</v>
      </c>
      <c r="E33729" s="11">
        <v>17.848018</v>
      </c>
      <c r="F33729" s="11">
        <v>32.814523999999999</v>
      </c>
      <c r="G33729" s="11">
        <v>20.716875999999999</v>
      </c>
      <c r="H33729" s="11">
        <v>32.814523999999999</v>
      </c>
      <c r="I33729" s="11"/>
      <c r="J33729" s="11"/>
    </row>
    <row r="33730" spans="1:10" x14ac:dyDescent="0.25">
      <c r="A33730" s="12">
        <v>0</v>
      </c>
      <c r="B33730" s="11">
        <v>51.687190000000008</v>
      </c>
      <c r="C33730" s="11">
        <v>33.222622000000001</v>
      </c>
      <c r="D33730" s="11">
        <v>25.030828</v>
      </c>
      <c r="E33730" s="11">
        <v>56.179829999999995</v>
      </c>
      <c r="F33730" s="11">
        <v>25.473285000000001</v>
      </c>
      <c r="G33730" s="11">
        <v>20.303440000000002</v>
      </c>
      <c r="H33730" s="11">
        <v>56.179829999999995</v>
      </c>
      <c r="I33730" s="11"/>
      <c r="J33730" s="11"/>
    </row>
    <row r="33731" spans="1:10" x14ac:dyDescent="0.25">
      <c r="A33731" s="12">
        <v>0</v>
      </c>
      <c r="B33731" s="11">
        <v>39.523429999999998</v>
      </c>
      <c r="C33731" s="11">
        <v>54.039144999999998</v>
      </c>
      <c r="D33731" s="11">
        <v>25.30911</v>
      </c>
      <c r="E33731" s="11">
        <v>9.9129110000000011</v>
      </c>
      <c r="F33731" s="11">
        <v>13.771917999999999</v>
      </c>
      <c r="G33731" s="11">
        <v>15.269572</v>
      </c>
      <c r="H33731" s="11">
        <v>54.039144999999998</v>
      </c>
      <c r="I33731" s="11"/>
      <c r="J33731" s="11"/>
    </row>
    <row r="33732" spans="1:10" x14ac:dyDescent="0.25">
      <c r="A33732" s="12">
        <v>0</v>
      </c>
      <c r="B33732" s="11">
        <v>31.368099999999998</v>
      </c>
      <c r="C33732" s="11">
        <v>26.284545999999999</v>
      </c>
      <c r="D33732" s="11">
        <v>22.594434</v>
      </c>
      <c r="E33732" s="11">
        <v>31.465430000000001</v>
      </c>
      <c r="F33732" s="11">
        <v>45.707639999999998</v>
      </c>
      <c r="G33732" s="11">
        <v>19.524822</v>
      </c>
      <c r="H33732" s="11">
        <v>45.707639999999998</v>
      </c>
      <c r="I33732" s="11"/>
      <c r="J33732" s="11"/>
    </row>
    <row r="33733" spans="1:10" x14ac:dyDescent="0.25">
      <c r="A33733" s="12">
        <v>0</v>
      </c>
      <c r="B33733" s="11">
        <v>29.384929999999997</v>
      </c>
      <c r="C33733" s="11">
        <v>22.439166999999998</v>
      </c>
      <c r="D33733" s="11">
        <v>10.870597</v>
      </c>
      <c r="E33733" s="11">
        <v>9.3441873999999991</v>
      </c>
      <c r="F33733" s="11">
        <v>7.0814249999999994</v>
      </c>
      <c r="G33733" s="11">
        <v>1.1723756999999999</v>
      </c>
      <c r="H33733" s="11">
        <v>29.384929999999997</v>
      </c>
      <c r="I33733" s="11"/>
      <c r="J33733" s="11"/>
    </row>
    <row r="33734" spans="1:10" x14ac:dyDescent="0.25">
      <c r="A33734" s="12">
        <v>0</v>
      </c>
      <c r="B33734" s="11">
        <v>19.939240999999999</v>
      </c>
      <c r="C33734" s="11">
        <v>26.858989999999999</v>
      </c>
      <c r="D33734" s="11">
        <v>8.6515959999999996</v>
      </c>
      <c r="E33734" s="11">
        <v>12.578144999999999</v>
      </c>
      <c r="F33734" s="11">
        <v>7.0234569999999996</v>
      </c>
      <c r="G33734" s="11">
        <v>1.1953384</v>
      </c>
      <c r="H33734" s="11">
        <v>26.858989999999999</v>
      </c>
      <c r="I33734" s="11"/>
      <c r="J33734" s="11"/>
    </row>
    <row r="33735" spans="1:10" x14ac:dyDescent="0.25">
      <c r="A33735" s="12">
        <v>0</v>
      </c>
      <c r="B33735" s="11">
        <v>29.534714999999998</v>
      </c>
      <c r="C33735" s="11">
        <v>18.733411999999998</v>
      </c>
      <c r="D33735" s="11">
        <v>14.960562999999999</v>
      </c>
      <c r="E33735" s="11">
        <v>23.626795000000001</v>
      </c>
      <c r="F33735" s="11">
        <v>14.816262999999999</v>
      </c>
      <c r="G33735" s="11">
        <v>5.2620053000000002</v>
      </c>
      <c r="H33735" s="11">
        <v>29.534714999999998</v>
      </c>
      <c r="I33735" s="11"/>
      <c r="J33735" s="11"/>
    </row>
    <row r="33736" spans="1:10" x14ac:dyDescent="0.25">
      <c r="A33736" s="12">
        <v>0</v>
      </c>
      <c r="B33736" s="11">
        <v>19.222242000000001</v>
      </c>
      <c r="C33736" s="11">
        <v>20.081982</v>
      </c>
      <c r="D33736" s="11">
        <v>9.8196000000000012</v>
      </c>
      <c r="E33736" s="11">
        <v>26.82199</v>
      </c>
      <c r="F33736" s="11">
        <v>30.636915999999996</v>
      </c>
      <c r="G33736" s="11">
        <v>21.697709</v>
      </c>
      <c r="H33736" s="11">
        <v>30.636915999999996</v>
      </c>
      <c r="I33736" s="11"/>
      <c r="J33736" s="11"/>
    </row>
    <row r="33737" spans="1:10" x14ac:dyDescent="0.25">
      <c r="A33737" s="12">
        <v>0</v>
      </c>
      <c r="B33737" s="11">
        <v>39.153295999999997</v>
      </c>
      <c r="C33737" s="11">
        <v>29.074749999999998</v>
      </c>
      <c r="D33737" s="11">
        <v>21.069901999999999</v>
      </c>
      <c r="E33737" s="11">
        <v>28.833568</v>
      </c>
      <c r="F33737" s="11">
        <v>29.746744000000003</v>
      </c>
      <c r="G33737" s="11">
        <v>17.476040000000001</v>
      </c>
      <c r="H33737" s="11">
        <v>39.153295999999997</v>
      </c>
      <c r="I33737" s="11"/>
      <c r="J33737" s="11"/>
    </row>
    <row r="33738" spans="1:10" x14ac:dyDescent="0.25">
      <c r="A33738" s="12">
        <v>0</v>
      </c>
      <c r="B33738" s="11">
        <v>82.935820000000007</v>
      </c>
      <c r="C33738" s="11">
        <v>70.323025999999999</v>
      </c>
      <c r="D33738" s="11">
        <v>63.58511</v>
      </c>
      <c r="E33738" s="11">
        <v>75.811684</v>
      </c>
      <c r="F33738" s="11">
        <v>92.759745999999993</v>
      </c>
      <c r="G33738" s="11">
        <v>90.121925000000005</v>
      </c>
      <c r="H33738" s="11">
        <v>92.759745999999993</v>
      </c>
      <c r="I33738" s="11"/>
      <c r="J33738" s="11"/>
    </row>
    <row r="33739" spans="1:10" x14ac:dyDescent="0.25">
      <c r="A33739" s="12">
        <v>0</v>
      </c>
      <c r="B33739" s="11">
        <v>40.762615000000004</v>
      </c>
      <c r="C33739" s="11">
        <v>38.117980000000003</v>
      </c>
      <c r="D33739" s="11">
        <v>20.913026000000002</v>
      </c>
      <c r="E33739" s="11">
        <v>33.848559999999999</v>
      </c>
      <c r="F33739" s="11">
        <v>58.345382999999998</v>
      </c>
      <c r="G33739" s="11">
        <v>29.799991999999996</v>
      </c>
      <c r="H33739" s="11">
        <v>58.345382999999998</v>
      </c>
      <c r="I33739" s="11"/>
      <c r="J33739" s="11"/>
    </row>
    <row r="33740" spans="1:10" x14ac:dyDescent="0.25">
      <c r="A33740" s="12">
        <v>0</v>
      </c>
      <c r="B33740" s="11">
        <v>53.611109999999996</v>
      </c>
      <c r="C33740" s="11">
        <v>74.126756</v>
      </c>
      <c r="D33740" s="11">
        <v>49.111145999999998</v>
      </c>
      <c r="E33740" s="11">
        <v>32.891749999999995</v>
      </c>
      <c r="F33740" s="11">
        <v>55.258430000000004</v>
      </c>
      <c r="G33740" s="11">
        <v>25.000209999999999</v>
      </c>
      <c r="H33740" s="11">
        <v>74.126756</v>
      </c>
      <c r="I33740" s="11"/>
      <c r="J33740" s="11"/>
    </row>
    <row r="33741" spans="1:10" x14ac:dyDescent="0.25">
      <c r="A33741" s="12">
        <v>0</v>
      </c>
      <c r="B33741" s="11">
        <v>53.195846000000003</v>
      </c>
      <c r="C33741" s="11">
        <v>52.476440000000004</v>
      </c>
      <c r="D33741" s="11">
        <v>44.024237999999997</v>
      </c>
      <c r="E33741" s="11">
        <v>31.959229999999998</v>
      </c>
      <c r="F33741" s="11">
        <v>77.794134999999997</v>
      </c>
      <c r="G33741" s="11">
        <v>20.021971999999998</v>
      </c>
      <c r="H33741" s="11">
        <v>77.794134999999997</v>
      </c>
      <c r="I33741" s="11"/>
      <c r="J33741" s="11"/>
    </row>
    <row r="33742" spans="1:10" x14ac:dyDescent="0.25">
      <c r="A33742" s="12">
        <v>0</v>
      </c>
      <c r="B33742" s="11">
        <v>57.608305999999999</v>
      </c>
      <c r="C33742" s="11">
        <v>65.697800000000001</v>
      </c>
      <c r="D33742" s="11">
        <v>48.334870000000002</v>
      </c>
      <c r="E33742" s="11">
        <v>81.245779999999996</v>
      </c>
      <c r="F33742" s="11">
        <v>72.084074999999999</v>
      </c>
      <c r="G33742" s="11">
        <v>19.02824</v>
      </c>
      <c r="H33742" s="11">
        <v>81.245779999999996</v>
      </c>
      <c r="I33742" s="11"/>
      <c r="J33742" s="11"/>
    </row>
    <row r="33743" spans="1:10" x14ac:dyDescent="0.25">
      <c r="A33743" s="12">
        <v>0</v>
      </c>
      <c r="B33743" s="11">
        <v>29.204616000000001</v>
      </c>
      <c r="C33743" s="11">
        <v>3.4751624000000003</v>
      </c>
      <c r="D33743" s="11">
        <v>10.370624000000001</v>
      </c>
      <c r="E33743" s="11">
        <v>14.215671999999998</v>
      </c>
      <c r="F33743" s="11">
        <v>0.93797150000000007</v>
      </c>
      <c r="G33743" s="11">
        <v>1.3652295000000001</v>
      </c>
      <c r="H33743" s="11">
        <v>29.204616000000001</v>
      </c>
      <c r="I33743" s="11"/>
      <c r="J33743" s="11"/>
    </row>
    <row r="33744" spans="1:10" x14ac:dyDescent="0.25">
      <c r="A33744" s="12">
        <v>0</v>
      </c>
      <c r="B33744" s="11">
        <v>67.398226000000008</v>
      </c>
      <c r="C33744" s="11">
        <v>40.322099999999999</v>
      </c>
      <c r="D33744" s="11">
        <v>39.813972</v>
      </c>
      <c r="E33744" s="11">
        <v>32.769582</v>
      </c>
      <c r="F33744" s="11">
        <v>98.030119999999997</v>
      </c>
      <c r="G33744" s="11">
        <v>10.519534</v>
      </c>
      <c r="H33744" s="11">
        <v>98.030119999999997</v>
      </c>
      <c r="I33744" s="11"/>
      <c r="J33744" s="11"/>
    </row>
    <row r="33745" spans="1:10" x14ac:dyDescent="0.25">
      <c r="A33745" s="12">
        <v>0</v>
      </c>
      <c r="B33745" s="11">
        <v>22.014634000000001</v>
      </c>
      <c r="C33745" s="11">
        <v>22.178608000000001</v>
      </c>
      <c r="D33745" s="11">
        <v>17.058647000000001</v>
      </c>
      <c r="E33745" s="11">
        <v>42.765397</v>
      </c>
      <c r="F33745" s="11">
        <v>21.040584000000003</v>
      </c>
      <c r="G33745" s="11">
        <v>11.057008</v>
      </c>
      <c r="H33745" s="11">
        <v>42.765397</v>
      </c>
      <c r="I33745" s="11"/>
      <c r="J33745" s="11"/>
    </row>
    <row r="33746" spans="1:10" x14ac:dyDescent="0.25">
      <c r="A33746" s="12">
        <v>0</v>
      </c>
      <c r="B33746" s="11">
        <v>28.519127000000001</v>
      </c>
      <c r="C33746" s="11">
        <v>39.315733000000002</v>
      </c>
      <c r="D33746" s="11">
        <v>21.442679000000002</v>
      </c>
      <c r="E33746" s="11">
        <v>49.895139999999998</v>
      </c>
      <c r="F33746" s="11">
        <v>61.369110000000006</v>
      </c>
      <c r="G33746" s="11">
        <v>3.7386954000000001</v>
      </c>
      <c r="H33746" s="11">
        <v>61.369110000000006</v>
      </c>
      <c r="I33746" s="11"/>
      <c r="J33746" s="11"/>
    </row>
    <row r="33747" spans="1:10" x14ac:dyDescent="0.25">
      <c r="A33747" s="12">
        <v>0</v>
      </c>
      <c r="B33747" s="11">
        <v>14.694387000000001</v>
      </c>
      <c r="C33747" s="11">
        <v>14.587389999999999</v>
      </c>
      <c r="D33747" s="11">
        <v>6.8401870000000002</v>
      </c>
      <c r="E33747" s="11">
        <v>10.801339</v>
      </c>
      <c r="F33747" s="11">
        <v>9.1016680000000001</v>
      </c>
      <c r="G33747" s="11">
        <v>8.6694956000000004E-2</v>
      </c>
      <c r="H33747" s="11">
        <v>14.694387000000001</v>
      </c>
      <c r="I33747" s="11"/>
      <c r="J33747" s="11"/>
    </row>
    <row r="33748" spans="1:10" x14ac:dyDescent="0.25">
      <c r="A33748" s="12">
        <v>0</v>
      </c>
      <c r="B33748" s="11">
        <v>25.179458</v>
      </c>
      <c r="C33748" s="11">
        <v>21.389790999999999</v>
      </c>
      <c r="D33748" s="11">
        <v>10.676607499999999</v>
      </c>
      <c r="E33748" s="11">
        <v>16.252663999999999</v>
      </c>
      <c r="F33748" s="11">
        <v>7.0526330000000002</v>
      </c>
      <c r="G33748" s="11">
        <v>2.3509800000000003</v>
      </c>
      <c r="H33748" s="11">
        <v>25.179458</v>
      </c>
      <c r="I33748" s="11"/>
      <c r="J33748" s="11"/>
    </row>
    <row r="33749" spans="1:10" x14ac:dyDescent="0.25">
      <c r="A33749" s="12">
        <v>0</v>
      </c>
      <c r="B33749" s="11">
        <v>34.087820000000001</v>
      </c>
      <c r="C33749" s="11">
        <v>11.4058405</v>
      </c>
      <c r="D33749" s="11">
        <v>12.07633</v>
      </c>
      <c r="E33749" s="11">
        <v>7.2011530000000006</v>
      </c>
      <c r="F33749" s="11">
        <v>7.1154090000000005</v>
      </c>
      <c r="G33749" s="11">
        <v>0.29279888000000004</v>
      </c>
      <c r="H33749" s="11">
        <v>34.087820000000001</v>
      </c>
      <c r="I33749" s="11"/>
      <c r="J33749" s="11"/>
    </row>
    <row r="33750" spans="1:10" x14ac:dyDescent="0.25">
      <c r="A33750" s="12">
        <v>0</v>
      </c>
      <c r="B33750" s="11">
        <v>30.366622999999997</v>
      </c>
      <c r="C33750" s="11">
        <v>8.4815799999999992</v>
      </c>
      <c r="D33750" s="11">
        <v>3.3563076999999994</v>
      </c>
      <c r="E33750" s="11">
        <v>20.066458000000001</v>
      </c>
      <c r="F33750" s="11">
        <v>14.785245</v>
      </c>
      <c r="G33750" s="11">
        <v>6.7946314999999993E-2</v>
      </c>
      <c r="H33750" s="11">
        <v>30.366622999999997</v>
      </c>
      <c r="I33750" s="11"/>
      <c r="J33750" s="11"/>
    </row>
    <row r="33751" spans="1:10" x14ac:dyDescent="0.25">
      <c r="A33751" s="12">
        <v>0</v>
      </c>
      <c r="B33751" s="11">
        <v>31.861650000000001</v>
      </c>
      <c r="C33751" s="11">
        <v>20.353304999999999</v>
      </c>
      <c r="D33751" s="11">
        <v>15.900539999999999</v>
      </c>
      <c r="E33751" s="11">
        <v>5.1341592999999994</v>
      </c>
      <c r="F33751" s="11">
        <v>20.684027999999998</v>
      </c>
      <c r="G33751" s="11">
        <v>19.163948000000001</v>
      </c>
      <c r="H33751" s="11">
        <v>31.861650000000001</v>
      </c>
      <c r="I33751" s="11"/>
      <c r="J33751" s="11"/>
    </row>
    <row r="33752" spans="1:10" x14ac:dyDescent="0.25">
      <c r="A33752" s="12">
        <v>0</v>
      </c>
      <c r="B33752" s="11">
        <v>18.841559</v>
      </c>
      <c r="C33752" s="11">
        <v>6.6094700000000008</v>
      </c>
      <c r="D33752" s="11">
        <v>5.6661190000000001</v>
      </c>
      <c r="E33752" s="11">
        <v>10.114457999999999</v>
      </c>
      <c r="F33752" s="11">
        <v>1.0978072999999999</v>
      </c>
      <c r="G33752" s="11">
        <v>5.2154063999999998E-3</v>
      </c>
      <c r="H33752" s="11">
        <v>18.841559</v>
      </c>
      <c r="I33752" s="11"/>
      <c r="J33752" s="11"/>
    </row>
    <row r="33753" spans="1:10" x14ac:dyDescent="0.25">
      <c r="A33753" s="12">
        <v>0</v>
      </c>
      <c r="B33753" s="11">
        <v>58.337503999999996</v>
      </c>
      <c r="C33753" s="11">
        <v>40.500697000000002</v>
      </c>
      <c r="D33753" s="11">
        <v>22.439003</v>
      </c>
      <c r="E33753" s="11">
        <v>43.195932999999997</v>
      </c>
      <c r="F33753" s="11">
        <v>57.699966000000003</v>
      </c>
      <c r="G33753" s="11">
        <v>36.504354999999997</v>
      </c>
      <c r="H33753" s="11">
        <v>58.337503999999996</v>
      </c>
      <c r="I33753" s="11"/>
      <c r="J33753" s="11"/>
    </row>
    <row r="33754" spans="1:10" x14ac:dyDescent="0.25">
      <c r="A33754" s="12">
        <v>0</v>
      </c>
      <c r="B33754" s="11">
        <v>51.970976999999998</v>
      </c>
      <c r="C33754" s="11">
        <v>71.694329999999994</v>
      </c>
      <c r="D33754" s="11">
        <v>55.816703999999994</v>
      </c>
      <c r="E33754" s="11">
        <v>60.308843999999993</v>
      </c>
      <c r="F33754" s="11">
        <v>59.025410000000001</v>
      </c>
      <c r="G33754" s="11">
        <v>98.674450000000007</v>
      </c>
      <c r="H33754" s="11">
        <v>98.674450000000007</v>
      </c>
      <c r="I33754" s="11"/>
      <c r="J33754" s="11"/>
    </row>
    <row r="33755" spans="1:10" x14ac:dyDescent="0.25">
      <c r="A33755" s="12">
        <v>0</v>
      </c>
      <c r="B33755" s="11">
        <v>20.644486000000001</v>
      </c>
      <c r="C33755" s="11">
        <v>19.934640000000002</v>
      </c>
      <c r="D33755" s="11">
        <v>15.152635999999999</v>
      </c>
      <c r="E33755" s="11">
        <v>15.712862999999999</v>
      </c>
      <c r="F33755" s="11">
        <v>5.7449161999999996</v>
      </c>
      <c r="G33755" s="11">
        <v>4.0034680000000007</v>
      </c>
      <c r="H33755" s="11">
        <v>20.644486000000001</v>
      </c>
      <c r="I33755" s="11"/>
      <c r="J33755" s="11"/>
    </row>
    <row r="33756" spans="1:10" x14ac:dyDescent="0.25">
      <c r="A33756" s="12">
        <v>0</v>
      </c>
      <c r="B33756" s="11">
        <v>54.875870000000006</v>
      </c>
      <c r="C33756" s="11">
        <v>2.1529197999999998</v>
      </c>
      <c r="D33756" s="11">
        <v>4.1685223999999996</v>
      </c>
      <c r="E33756" s="11">
        <v>3.6365240000000001</v>
      </c>
      <c r="F33756" s="11">
        <v>2.3464680000000002</v>
      </c>
      <c r="G33756" s="11">
        <v>2.5668739999999999E-2</v>
      </c>
      <c r="H33756" s="11">
        <v>54.875870000000006</v>
      </c>
      <c r="I33756" s="11"/>
      <c r="J33756" s="11"/>
    </row>
    <row r="33757" spans="1:10" x14ac:dyDescent="0.25">
      <c r="A33757" s="12">
        <v>0</v>
      </c>
      <c r="B33757" s="11">
        <v>44.692487</v>
      </c>
      <c r="C33757" s="11">
        <v>24.962655000000002</v>
      </c>
      <c r="D33757" s="11">
        <v>15.732848999999998</v>
      </c>
      <c r="E33757" s="11">
        <v>18.263808000000001</v>
      </c>
      <c r="F33757" s="11">
        <v>22.730698999999998</v>
      </c>
      <c r="G33757" s="11">
        <v>1.6721815000000002</v>
      </c>
      <c r="H33757" s="11">
        <v>44.692487</v>
      </c>
      <c r="I33757" s="11"/>
      <c r="J33757" s="11"/>
    </row>
    <row r="33758" spans="1:10" x14ac:dyDescent="0.25">
      <c r="A33758" s="12">
        <v>0</v>
      </c>
      <c r="B33758" s="11">
        <v>61.283516999999996</v>
      </c>
      <c r="C33758" s="11">
        <v>5.0565449999999998</v>
      </c>
      <c r="D33758" s="11">
        <v>2.1634846999999997</v>
      </c>
      <c r="E33758" s="11">
        <v>9.1227470000000004</v>
      </c>
      <c r="F33758" s="11">
        <v>0.83278720000000006</v>
      </c>
      <c r="G33758" s="11">
        <v>0.97152890000000003</v>
      </c>
      <c r="H33758" s="11">
        <v>61.283516999999996</v>
      </c>
      <c r="I33758" s="11"/>
      <c r="J33758" s="11"/>
    </row>
    <row r="33759" spans="1:10" x14ac:dyDescent="0.25">
      <c r="A33759" s="12">
        <v>0</v>
      </c>
      <c r="B33759" s="11">
        <v>22.451394999999998</v>
      </c>
      <c r="C33759" s="11">
        <v>3.0139714</v>
      </c>
      <c r="D33759" s="11">
        <v>1.3782203</v>
      </c>
      <c r="E33759" s="11">
        <v>2.8543203999999998</v>
      </c>
      <c r="F33759" s="11">
        <v>0.46845376</v>
      </c>
      <c r="G33759" s="11">
        <v>5.7399272999999994E-3</v>
      </c>
      <c r="H33759" s="11">
        <v>22.451394999999998</v>
      </c>
      <c r="I33759" s="11"/>
      <c r="J33759" s="11"/>
    </row>
    <row r="33760" spans="1:10" x14ac:dyDescent="0.25">
      <c r="A33760" s="12">
        <v>0</v>
      </c>
      <c r="B33760" s="11">
        <v>25.781905999999999</v>
      </c>
      <c r="C33760" s="11">
        <v>4.6701670000000002</v>
      </c>
      <c r="D33760" s="11">
        <v>8.1276864</v>
      </c>
      <c r="E33760" s="11">
        <v>5.7434081999999993</v>
      </c>
      <c r="F33760" s="11">
        <v>8.8939069999999995E-2</v>
      </c>
      <c r="G33760" s="11">
        <v>1.4185905499999999E-3</v>
      </c>
      <c r="H33760" s="11">
        <v>25.781905999999999</v>
      </c>
      <c r="I33760" s="11"/>
      <c r="J33760" s="11"/>
    </row>
    <row r="33761" spans="1:10" x14ac:dyDescent="0.25">
      <c r="A33761" s="12">
        <v>0</v>
      </c>
      <c r="B33761" s="11">
        <v>23.194087</v>
      </c>
      <c r="C33761" s="11">
        <v>8.726522000000001</v>
      </c>
      <c r="D33761" s="11">
        <v>21.619898000000003</v>
      </c>
      <c r="E33761" s="11">
        <v>20.709347999999999</v>
      </c>
      <c r="F33761" s="11">
        <v>2.2992699999999999</v>
      </c>
      <c r="G33761" s="11">
        <v>0.2785802</v>
      </c>
      <c r="H33761" s="11">
        <v>23.194087</v>
      </c>
      <c r="I33761" s="11"/>
      <c r="J33761" s="11"/>
    </row>
    <row r="33762" spans="1:10" x14ac:dyDescent="0.25">
      <c r="A33762" s="12">
        <v>0</v>
      </c>
      <c r="B33762" s="11">
        <v>50.554615000000005</v>
      </c>
      <c r="C33762" s="11">
        <v>20.313606</v>
      </c>
      <c r="D33762" s="11">
        <v>23.904091000000001</v>
      </c>
      <c r="E33762" s="11">
        <v>13.447660000000001</v>
      </c>
      <c r="F33762" s="11">
        <v>27.592235999999996</v>
      </c>
      <c r="G33762" s="11">
        <v>1.6525298000000002</v>
      </c>
      <c r="H33762" s="11">
        <v>50.554615000000005</v>
      </c>
      <c r="I33762" s="11"/>
      <c r="J33762" s="11"/>
    </row>
    <row r="33763" spans="1:10" x14ac:dyDescent="0.25">
      <c r="A33763" s="12">
        <v>0</v>
      </c>
      <c r="B33763" s="11">
        <v>19.331530000000001</v>
      </c>
      <c r="C33763" s="11">
        <v>17.740718000000001</v>
      </c>
      <c r="D33763" s="11">
        <v>23.546465999999999</v>
      </c>
      <c r="E33763" s="11">
        <v>5.1351370000000003</v>
      </c>
      <c r="F33763" s="11">
        <v>13.998893000000001</v>
      </c>
      <c r="G33763" s="11">
        <v>1.4555424000000001</v>
      </c>
      <c r="H33763" s="11">
        <v>23.546465999999999</v>
      </c>
      <c r="I33763" s="11"/>
      <c r="J33763" s="11"/>
    </row>
    <row r="33764" spans="1:10" x14ac:dyDescent="0.25">
      <c r="A33764" s="12">
        <v>0</v>
      </c>
      <c r="B33764" s="11">
        <v>20.940804</v>
      </c>
      <c r="C33764" s="11">
        <v>31.579202000000002</v>
      </c>
      <c r="D33764" s="11">
        <v>30.859628000000001</v>
      </c>
      <c r="E33764" s="11">
        <v>21.345112</v>
      </c>
      <c r="F33764" s="11">
        <v>10.0838006</v>
      </c>
      <c r="G33764" s="11">
        <v>1.7619133000000002E-2</v>
      </c>
      <c r="H33764" s="11">
        <v>31.579202000000002</v>
      </c>
      <c r="I33764" s="11"/>
      <c r="J33764" s="11"/>
    </row>
    <row r="33765" spans="1:10" x14ac:dyDescent="0.25">
      <c r="A33765" s="12">
        <v>0</v>
      </c>
      <c r="B33765" s="11">
        <v>38.461350000000003</v>
      </c>
      <c r="C33765" s="11">
        <v>55.837243999999998</v>
      </c>
      <c r="D33765" s="11">
        <v>29.598454</v>
      </c>
      <c r="E33765" s="11">
        <v>52.984889999999993</v>
      </c>
      <c r="F33765" s="11">
        <v>67.088170000000005</v>
      </c>
      <c r="G33765" s="11">
        <v>26.104993</v>
      </c>
      <c r="H33765" s="11">
        <v>67.088170000000005</v>
      </c>
      <c r="I33765" s="11"/>
      <c r="J33765" s="11"/>
    </row>
    <row r="33766" spans="1:10" x14ac:dyDescent="0.25">
      <c r="A33766" s="12">
        <v>0</v>
      </c>
      <c r="B33766" s="11">
        <v>59.114229999999999</v>
      </c>
      <c r="C33766" s="11">
        <v>45.035779999999995</v>
      </c>
      <c r="D33766" s="11">
        <v>57.716100000000004</v>
      </c>
      <c r="E33766" s="11">
        <v>72.658204999999995</v>
      </c>
      <c r="F33766" s="11">
        <v>66.851467</v>
      </c>
      <c r="G33766" s="11">
        <v>67.296857000000003</v>
      </c>
      <c r="H33766" s="11">
        <v>72.658204999999995</v>
      </c>
      <c r="I33766" s="11"/>
      <c r="J33766" s="11"/>
    </row>
    <row r="33767" spans="1:10" x14ac:dyDescent="0.25">
      <c r="A33767" s="12">
        <v>0</v>
      </c>
      <c r="B33767" s="11">
        <v>54.570339999999995</v>
      </c>
      <c r="C33767" s="11">
        <v>51.332419999999999</v>
      </c>
      <c r="D33767" s="11">
        <v>21.839389000000001</v>
      </c>
      <c r="E33767" s="11">
        <v>46.725349999999999</v>
      </c>
      <c r="F33767" s="11">
        <v>73.891999999999996</v>
      </c>
      <c r="G33767" s="11">
        <v>14.213028999999999</v>
      </c>
      <c r="H33767" s="11">
        <v>73.891999999999996</v>
      </c>
      <c r="I33767" s="11"/>
      <c r="J33767" s="11"/>
    </row>
    <row r="33768" spans="1:10" x14ac:dyDescent="0.25">
      <c r="A33768" s="12">
        <v>0</v>
      </c>
      <c r="B33768" s="11">
        <v>61.402440000000006</v>
      </c>
      <c r="C33768" s="11">
        <v>51.862614999999998</v>
      </c>
      <c r="D33768" s="11">
        <v>17.442056999999998</v>
      </c>
      <c r="E33768" s="11">
        <v>36.883122</v>
      </c>
      <c r="F33768" s="11">
        <v>12.952656000000001</v>
      </c>
      <c r="G33768" s="11">
        <v>27.857596000000001</v>
      </c>
      <c r="H33768" s="11">
        <v>61.402440000000006</v>
      </c>
      <c r="I33768" s="11"/>
      <c r="J33768" s="11"/>
    </row>
    <row r="33769" spans="1:10" x14ac:dyDescent="0.25">
      <c r="A33769" s="12">
        <v>0</v>
      </c>
      <c r="B33769" s="11">
        <v>28.318929999999998</v>
      </c>
      <c r="C33769" s="11">
        <v>15.892977</v>
      </c>
      <c r="D33769" s="11">
        <v>6.2696130000000005</v>
      </c>
      <c r="E33769" s="11">
        <v>12.65108</v>
      </c>
      <c r="F33769" s="11">
        <v>6.6845803999999998</v>
      </c>
      <c r="G33769" s="11">
        <v>3.784001E-2</v>
      </c>
      <c r="H33769" s="11">
        <v>28.318929999999998</v>
      </c>
      <c r="I33769" s="11"/>
      <c r="J33769" s="11"/>
    </row>
    <row r="33770" spans="1:10" x14ac:dyDescent="0.25">
      <c r="A33770" s="12">
        <v>0</v>
      </c>
      <c r="B33770" s="11">
        <v>22.901105999999999</v>
      </c>
      <c r="C33770" s="11">
        <v>5.6032029999999997</v>
      </c>
      <c r="D33770" s="11">
        <v>16.254621999999998</v>
      </c>
      <c r="E33770" s="11">
        <v>10.979666999999999</v>
      </c>
      <c r="F33770" s="11">
        <v>22.092459000000002</v>
      </c>
      <c r="G33770" s="11">
        <v>1.3458728999999998</v>
      </c>
      <c r="H33770" s="11">
        <v>22.901105999999999</v>
      </c>
      <c r="I33770" s="11"/>
      <c r="J33770" s="11"/>
    </row>
    <row r="33771" spans="1:10" x14ac:dyDescent="0.25">
      <c r="A33771" s="12">
        <v>0</v>
      </c>
      <c r="B33771" s="11">
        <v>51.545989999999996</v>
      </c>
      <c r="C33771" s="11">
        <v>38.291906999999995</v>
      </c>
      <c r="D33771" s="11">
        <v>11.650494</v>
      </c>
      <c r="E33771" s="11">
        <v>38.703257000000001</v>
      </c>
      <c r="F33771" s="11">
        <v>35.664135000000002</v>
      </c>
      <c r="G33771" s="11">
        <v>39.340693000000002</v>
      </c>
      <c r="H33771" s="11">
        <v>51.545989999999996</v>
      </c>
      <c r="I33771" s="11"/>
      <c r="J33771" s="11"/>
    </row>
    <row r="33772" spans="1:10" x14ac:dyDescent="0.25">
      <c r="A33772" s="12">
        <v>0</v>
      </c>
      <c r="B33772" s="11">
        <v>29.331568000000001</v>
      </c>
      <c r="C33772" s="11">
        <v>29.181087000000002</v>
      </c>
      <c r="D33772" s="11">
        <v>14.121700000000001</v>
      </c>
      <c r="E33772" s="11">
        <v>13.6845</v>
      </c>
      <c r="F33772" s="11">
        <v>35.021317000000003</v>
      </c>
      <c r="G33772" s="11">
        <v>25.046277</v>
      </c>
      <c r="H33772" s="11">
        <v>35.021317000000003</v>
      </c>
      <c r="I33772" s="11"/>
      <c r="J33772" s="11"/>
    </row>
    <row r="33773" spans="1:10" x14ac:dyDescent="0.25">
      <c r="A33773" s="12">
        <v>0</v>
      </c>
      <c r="B33773" s="11">
        <v>23.245728</v>
      </c>
      <c r="C33773" s="11">
        <v>14.300758</v>
      </c>
      <c r="D33773" s="11">
        <v>10.729244</v>
      </c>
      <c r="E33773" s="11">
        <v>12.83192</v>
      </c>
      <c r="F33773" s="11">
        <v>3.8046985999999996</v>
      </c>
      <c r="G33773" s="11">
        <v>2.3667723000000001</v>
      </c>
      <c r="H33773" s="11">
        <v>23.245728</v>
      </c>
      <c r="I33773" s="11"/>
      <c r="J33773" s="11"/>
    </row>
    <row r="33774" spans="1:10" x14ac:dyDescent="0.25">
      <c r="A33774" s="12">
        <v>0</v>
      </c>
      <c r="B33774" s="11">
        <v>45.814689999999999</v>
      </c>
      <c r="C33774" s="11">
        <v>41.391432000000002</v>
      </c>
      <c r="D33774" s="11">
        <v>17.829469</v>
      </c>
      <c r="E33774" s="11">
        <v>9.5764370000000003</v>
      </c>
      <c r="F33774" s="11">
        <v>31.034696</v>
      </c>
      <c r="G33774" s="11">
        <v>7.2870550000000005</v>
      </c>
      <c r="H33774" s="11">
        <v>45.814689999999999</v>
      </c>
      <c r="I33774" s="11"/>
      <c r="J33774" s="11"/>
    </row>
    <row r="33775" spans="1:10" x14ac:dyDescent="0.25">
      <c r="A33775" s="12">
        <v>0</v>
      </c>
      <c r="B33775" s="11">
        <v>33.194004999999997</v>
      </c>
      <c r="C33775" s="11">
        <v>56.771519999999995</v>
      </c>
      <c r="D33775" s="11">
        <v>54.391783000000004</v>
      </c>
      <c r="E33775" s="11">
        <v>57.860029999999995</v>
      </c>
      <c r="F33775" s="11">
        <v>31.394157</v>
      </c>
      <c r="G33775" s="11">
        <v>23.513883</v>
      </c>
      <c r="H33775" s="11">
        <v>57.860029999999995</v>
      </c>
      <c r="I33775" s="11"/>
      <c r="J33775" s="11"/>
    </row>
    <row r="33776" spans="1:10" x14ac:dyDescent="0.25">
      <c r="A33776" s="12">
        <v>0</v>
      </c>
      <c r="B33776" s="11">
        <v>66.256250000000009</v>
      </c>
      <c r="C33776" s="11">
        <v>80.612850000000009</v>
      </c>
      <c r="D33776" s="11">
        <v>46.686526999999998</v>
      </c>
      <c r="E33776" s="11">
        <v>73.432649999999995</v>
      </c>
      <c r="F33776" s="11">
        <v>99.273586000000009</v>
      </c>
      <c r="G33776" s="11">
        <v>32.265306000000002</v>
      </c>
      <c r="H33776" s="11">
        <v>99.273586000000009</v>
      </c>
      <c r="I33776" s="11"/>
      <c r="J33776" s="11"/>
    </row>
    <row r="33777" spans="1:10" x14ac:dyDescent="0.25">
      <c r="A33777" s="12">
        <v>0</v>
      </c>
      <c r="B33777" s="11">
        <v>15.7029</v>
      </c>
      <c r="C33777" s="11">
        <v>19.822216000000001</v>
      </c>
      <c r="D33777" s="11">
        <v>7.3414149999999996</v>
      </c>
      <c r="E33777" s="11">
        <v>7.6445910000000001</v>
      </c>
      <c r="F33777" s="11">
        <v>12.150653999999999</v>
      </c>
      <c r="G33777" s="11">
        <v>4.4357628</v>
      </c>
      <c r="H33777" s="11">
        <v>19.822216000000001</v>
      </c>
      <c r="I33777" s="11"/>
      <c r="J33777" s="11"/>
    </row>
    <row r="33778" spans="1:10" x14ac:dyDescent="0.25">
      <c r="A33778" s="12">
        <v>0</v>
      </c>
      <c r="B33778" s="11">
        <v>17.126127999999998</v>
      </c>
      <c r="C33778" s="11">
        <v>2.928099</v>
      </c>
      <c r="D33778" s="11">
        <v>9.7604363999999997</v>
      </c>
      <c r="E33778" s="11">
        <v>6.0031739999999996</v>
      </c>
      <c r="F33778" s="11">
        <v>6.3679219999999992</v>
      </c>
      <c r="G33778" s="11">
        <v>2.7436018E-2</v>
      </c>
      <c r="H33778" s="11">
        <v>17.126127999999998</v>
      </c>
      <c r="I33778" s="11"/>
      <c r="J33778" s="11"/>
    </row>
    <row r="33779" spans="1:10" x14ac:dyDescent="0.25">
      <c r="A33779" s="12">
        <v>0</v>
      </c>
      <c r="B33779" s="11">
        <v>24.821681000000002</v>
      </c>
      <c r="C33779" s="11">
        <v>26.705973999999998</v>
      </c>
      <c r="D33779" s="11">
        <v>33.728194000000002</v>
      </c>
      <c r="E33779" s="11">
        <v>53.977555000000002</v>
      </c>
      <c r="F33779" s="11">
        <v>73.087460000000007</v>
      </c>
      <c r="G33779" s="11">
        <v>38.841456000000001</v>
      </c>
      <c r="H33779" s="11">
        <v>73.087460000000007</v>
      </c>
      <c r="I33779" s="11"/>
      <c r="J33779" s="11"/>
    </row>
    <row r="33780" spans="1:10" x14ac:dyDescent="0.25">
      <c r="A33780" s="12">
        <v>0</v>
      </c>
      <c r="B33780" s="11">
        <v>45.193793999999997</v>
      </c>
      <c r="C33780" s="11">
        <v>31.225525999999999</v>
      </c>
      <c r="D33780" s="11">
        <v>65.857280000000003</v>
      </c>
      <c r="E33780" s="11">
        <v>30.217843999999999</v>
      </c>
      <c r="F33780" s="11">
        <v>26.249129999999997</v>
      </c>
      <c r="G33780" s="11">
        <v>15.872341</v>
      </c>
      <c r="H33780" s="11">
        <v>65.857280000000003</v>
      </c>
      <c r="I33780" s="11"/>
      <c r="J33780" s="11"/>
    </row>
    <row r="33781" spans="1:10" x14ac:dyDescent="0.25">
      <c r="A33781" s="12">
        <v>0</v>
      </c>
      <c r="B33781" s="11">
        <v>30.328821999999999</v>
      </c>
      <c r="C33781" s="11">
        <v>20.821002</v>
      </c>
      <c r="D33781" s="11">
        <v>26.339665</v>
      </c>
      <c r="E33781" s="11">
        <v>29.231656000000001</v>
      </c>
      <c r="F33781" s="11">
        <v>12.025397999999999</v>
      </c>
      <c r="G33781" s="11">
        <v>25.678656</v>
      </c>
      <c r="H33781" s="11">
        <v>30.328821999999999</v>
      </c>
      <c r="I33781" s="11"/>
      <c r="J33781" s="11"/>
    </row>
    <row r="33782" spans="1:10" x14ac:dyDescent="0.25">
      <c r="A33782" s="12">
        <v>0</v>
      </c>
      <c r="B33782" s="11">
        <v>52.887499999999996</v>
      </c>
      <c r="C33782" s="11">
        <v>54.736340000000006</v>
      </c>
      <c r="D33782" s="11">
        <v>50.845843999999992</v>
      </c>
      <c r="E33782" s="11">
        <v>9.1583699999999997</v>
      </c>
      <c r="F33782" s="11">
        <v>31.563127000000001</v>
      </c>
      <c r="G33782" s="11">
        <v>1.945281</v>
      </c>
      <c r="H33782" s="11">
        <v>54.736340000000006</v>
      </c>
      <c r="I33782" s="11"/>
      <c r="J33782" s="11"/>
    </row>
    <row r="33783" spans="1:10" x14ac:dyDescent="0.25">
      <c r="A33783" s="12">
        <v>0</v>
      </c>
      <c r="B33783" s="11">
        <v>31.498963000000003</v>
      </c>
      <c r="C33783" s="11">
        <v>74.710023000000007</v>
      </c>
      <c r="D33783" s="11">
        <v>26.794463</v>
      </c>
      <c r="E33783" s="11">
        <v>56.260950000000001</v>
      </c>
      <c r="F33783" s="11">
        <v>28.124478000000003</v>
      </c>
      <c r="G33783" s="11">
        <v>1.8091917</v>
      </c>
      <c r="H33783" s="11">
        <v>74.710023000000007</v>
      </c>
      <c r="I33783" s="11"/>
      <c r="J33783" s="11"/>
    </row>
    <row r="33784" spans="1:10" x14ac:dyDescent="0.25">
      <c r="A33784" s="12">
        <v>0</v>
      </c>
      <c r="B33784" s="11">
        <v>36.759293</v>
      </c>
      <c r="C33784" s="11">
        <v>28.468394000000004</v>
      </c>
      <c r="D33784" s="11">
        <v>24.671146</v>
      </c>
      <c r="E33784" s="11">
        <v>17.948225000000001</v>
      </c>
      <c r="F33784" s="11">
        <v>28.02638</v>
      </c>
      <c r="G33784" s="11">
        <v>25.608691999999998</v>
      </c>
      <c r="H33784" s="11">
        <v>36.759293</v>
      </c>
      <c r="I33784" s="11"/>
      <c r="J33784" s="11"/>
    </row>
    <row r="33785" spans="1:10" x14ac:dyDescent="0.25">
      <c r="A33785" s="12">
        <v>0</v>
      </c>
      <c r="B33785" s="11">
        <v>22.949493</v>
      </c>
      <c r="C33785" s="11">
        <v>21.783739999999998</v>
      </c>
      <c r="D33785" s="11">
        <v>20.463806000000002</v>
      </c>
      <c r="E33785" s="11">
        <v>27.692480000000003</v>
      </c>
      <c r="F33785" s="11">
        <v>15.275734999999999</v>
      </c>
      <c r="G33785" s="11">
        <v>17.01634</v>
      </c>
      <c r="H33785" s="11">
        <v>27.692480000000003</v>
      </c>
      <c r="I33785" s="11"/>
      <c r="J33785" s="11"/>
    </row>
    <row r="33786" spans="1:10" x14ac:dyDescent="0.25">
      <c r="A33786" s="12">
        <v>0</v>
      </c>
      <c r="B33786" s="11">
        <v>57.453040000000001</v>
      </c>
      <c r="C33786" s="11">
        <v>68.578254999999999</v>
      </c>
      <c r="D33786" s="11">
        <v>22.829193</v>
      </c>
      <c r="E33786" s="11">
        <v>51.751040000000003</v>
      </c>
      <c r="F33786" s="11">
        <v>23.431592999999999</v>
      </c>
      <c r="G33786" s="11">
        <v>6.3708570000000009</v>
      </c>
      <c r="H33786" s="11">
        <v>68.578254999999999</v>
      </c>
      <c r="I33786" s="11"/>
      <c r="J33786" s="11"/>
    </row>
    <row r="33787" spans="1:10" x14ac:dyDescent="0.25">
      <c r="A33787" s="12">
        <v>0</v>
      </c>
      <c r="B33787" s="11">
        <v>54.698619999999998</v>
      </c>
      <c r="C33787" s="11">
        <v>23.263576999999998</v>
      </c>
      <c r="D33787" s="11">
        <v>46.870190000000001</v>
      </c>
      <c r="E33787" s="11">
        <v>33.863965</v>
      </c>
      <c r="F33787" s="11">
        <v>8.6609809999999996</v>
      </c>
      <c r="G33787" s="11">
        <v>48.568240000000003</v>
      </c>
      <c r="H33787" s="11">
        <v>54.698619999999998</v>
      </c>
      <c r="I33787" s="11"/>
      <c r="J33787" s="11"/>
    </row>
    <row r="33788" spans="1:10" x14ac:dyDescent="0.25">
      <c r="A33788" s="12">
        <v>0</v>
      </c>
      <c r="B33788" s="11">
        <v>55.088912999999998</v>
      </c>
      <c r="C33788" s="11">
        <v>52.255359999999996</v>
      </c>
      <c r="D33788" s="11">
        <v>20.773890000000002</v>
      </c>
      <c r="E33788" s="11">
        <v>73.457099999999997</v>
      </c>
      <c r="F33788" s="11">
        <v>28.577849999999998</v>
      </c>
      <c r="G33788" s="11">
        <v>1.7361462000000001</v>
      </c>
      <c r="H33788" s="11">
        <v>73.457099999999997</v>
      </c>
      <c r="I33788" s="11"/>
      <c r="J33788" s="11"/>
    </row>
    <row r="33789" spans="1:10" x14ac:dyDescent="0.25">
      <c r="A33789" s="12">
        <v>0</v>
      </c>
      <c r="B33789" s="11">
        <v>53.409225000000006</v>
      </c>
      <c r="C33789" s="11">
        <v>23.224536000000001</v>
      </c>
      <c r="D33789" s="11">
        <v>22.549295000000001</v>
      </c>
      <c r="E33789" s="11">
        <v>14.051741000000002</v>
      </c>
      <c r="F33789" s="11">
        <v>28.226980000000001</v>
      </c>
      <c r="G33789" s="11">
        <v>2.4290025000000002</v>
      </c>
      <c r="H33789" s="11">
        <v>53.409225000000006</v>
      </c>
      <c r="I33789" s="11"/>
      <c r="J33789" s="11"/>
    </row>
    <row r="33790" spans="1:10" x14ac:dyDescent="0.25">
      <c r="A33790" s="12">
        <v>0</v>
      </c>
      <c r="B33790" s="11">
        <v>53.486204000000001</v>
      </c>
      <c r="C33790" s="11">
        <v>34.633659999999999</v>
      </c>
      <c r="D33790" s="11">
        <v>25.305757</v>
      </c>
      <c r="E33790" s="11">
        <v>36.306882000000002</v>
      </c>
      <c r="F33790" s="11">
        <v>23.843074000000001</v>
      </c>
      <c r="G33790" s="11">
        <v>22.827736000000002</v>
      </c>
      <c r="H33790" s="11">
        <v>53.486204000000001</v>
      </c>
      <c r="I33790" s="11"/>
      <c r="J33790" s="11"/>
    </row>
    <row r="33791" spans="1:10" x14ac:dyDescent="0.25">
      <c r="A33791" s="12">
        <v>0</v>
      </c>
      <c r="B33791" s="11">
        <v>31.131827999999999</v>
      </c>
      <c r="C33791" s="11">
        <v>29.105242999999998</v>
      </c>
      <c r="D33791" s="11">
        <v>17.23507</v>
      </c>
      <c r="E33791" s="11">
        <v>43.839525999999999</v>
      </c>
      <c r="F33791" s="11">
        <v>29.056579999999997</v>
      </c>
      <c r="G33791" s="11">
        <v>15.227723000000001</v>
      </c>
      <c r="H33791" s="11">
        <v>43.839525999999999</v>
      </c>
      <c r="I33791" s="11"/>
      <c r="J33791" s="11"/>
    </row>
    <row r="33792" spans="1:10" x14ac:dyDescent="0.25">
      <c r="A33792" s="12">
        <v>0</v>
      </c>
      <c r="B33792" s="11">
        <v>31.746851999999997</v>
      </c>
      <c r="C33792" s="11">
        <v>58.894080000000002</v>
      </c>
      <c r="D33792" s="11">
        <v>12.711272000000001</v>
      </c>
      <c r="E33792" s="11">
        <v>12.490705</v>
      </c>
      <c r="F33792" s="11">
        <v>31.750183999999997</v>
      </c>
      <c r="G33792" s="11">
        <v>9.7887459999999997</v>
      </c>
      <c r="H33792" s="11">
        <v>58.894080000000002</v>
      </c>
      <c r="I33792" s="11"/>
      <c r="J33792" s="11"/>
    </row>
    <row r="33793" spans="1:10" x14ac:dyDescent="0.25">
      <c r="A33793" s="12">
        <v>0</v>
      </c>
      <c r="B33793" s="11">
        <v>25.523537000000001</v>
      </c>
      <c r="C33793" s="11">
        <v>26.289963999999998</v>
      </c>
      <c r="D33793" s="11">
        <v>22.286937000000002</v>
      </c>
      <c r="E33793" s="11">
        <v>31.363547000000004</v>
      </c>
      <c r="F33793" s="11">
        <v>31.291136000000002</v>
      </c>
      <c r="G33793" s="11">
        <v>29.743755</v>
      </c>
      <c r="H33793" s="11">
        <v>31.363547000000004</v>
      </c>
      <c r="I33793" s="11"/>
      <c r="J33793" s="11"/>
    </row>
    <row r="33794" spans="1:10" x14ac:dyDescent="0.25">
      <c r="A33794" s="12">
        <v>0</v>
      </c>
      <c r="B33794" s="11">
        <v>26.817822000000003</v>
      </c>
      <c r="C33794" s="11">
        <v>18.559571999999999</v>
      </c>
      <c r="D33794" s="11">
        <v>10.656343399999999</v>
      </c>
      <c r="E33794" s="11">
        <v>51.825359999999996</v>
      </c>
      <c r="F33794" s="11">
        <v>2.2555564000000001</v>
      </c>
      <c r="G33794" s="11">
        <v>0.44509609999999999</v>
      </c>
      <c r="H33794" s="11">
        <v>51.825359999999996</v>
      </c>
      <c r="I33794" s="11"/>
      <c r="J33794" s="11"/>
    </row>
    <row r="33795" spans="1:10" x14ac:dyDescent="0.25">
      <c r="A33795" s="12">
        <v>0</v>
      </c>
      <c r="B33795" s="11">
        <v>38.365665</v>
      </c>
      <c r="C33795" s="11">
        <v>34.230941999999999</v>
      </c>
      <c r="D33795" s="11">
        <v>19.494751000000001</v>
      </c>
      <c r="E33795" s="11">
        <v>28.060805999999999</v>
      </c>
      <c r="F33795" s="11">
        <v>16.821648</v>
      </c>
      <c r="G33795" s="11">
        <v>4.0607470000000001</v>
      </c>
      <c r="H33795" s="11">
        <v>38.365665</v>
      </c>
      <c r="I33795" s="11"/>
      <c r="J33795" s="11"/>
    </row>
    <row r="33796" spans="1:10" x14ac:dyDescent="0.25">
      <c r="A33796" s="12">
        <v>0</v>
      </c>
      <c r="B33796" s="11">
        <v>37.315844999999996</v>
      </c>
      <c r="C33796" s="11">
        <v>39.722805999999999</v>
      </c>
      <c r="D33796" s="11">
        <v>24.03228</v>
      </c>
      <c r="E33796" s="11">
        <v>56.886199999999995</v>
      </c>
      <c r="F33796" s="11">
        <v>53.809756</v>
      </c>
      <c r="G33796" s="11">
        <v>40.237519999999996</v>
      </c>
      <c r="H33796" s="11">
        <v>56.886199999999995</v>
      </c>
      <c r="I33796" s="11"/>
      <c r="J33796" s="11"/>
    </row>
    <row r="33797" spans="1:10" x14ac:dyDescent="0.25">
      <c r="A33797" s="12">
        <v>0</v>
      </c>
      <c r="B33797" s="11">
        <v>63.872779999999999</v>
      </c>
      <c r="C33797" s="11">
        <v>66.549019999999999</v>
      </c>
      <c r="D33797" s="11">
        <v>63.919497</v>
      </c>
      <c r="E33797" s="11">
        <v>38.550109999999997</v>
      </c>
      <c r="F33797" s="11">
        <v>90.990020000000001</v>
      </c>
      <c r="G33797" s="11">
        <v>52.747529999999998</v>
      </c>
      <c r="H33797" s="11">
        <v>90.990020000000001</v>
      </c>
      <c r="I33797" s="11"/>
      <c r="J33797" s="11"/>
    </row>
    <row r="33798" spans="1:10" x14ac:dyDescent="0.25">
      <c r="A33798" s="12">
        <v>0</v>
      </c>
      <c r="B33798" s="11">
        <v>13.192292999999999</v>
      </c>
      <c r="C33798" s="11">
        <v>14.905505999999999</v>
      </c>
      <c r="D33798" s="11">
        <v>12.980932000000001</v>
      </c>
      <c r="E33798" s="11">
        <v>18.735503999999999</v>
      </c>
      <c r="F33798" s="11">
        <v>9.9554809999999989</v>
      </c>
      <c r="G33798" s="11">
        <v>5.2065939999999999</v>
      </c>
      <c r="H33798" s="11">
        <v>18.735503999999999</v>
      </c>
      <c r="I33798" s="11"/>
      <c r="J33798" s="11"/>
    </row>
    <row r="33799" spans="1:10" x14ac:dyDescent="0.25">
      <c r="A33799" s="12">
        <v>0</v>
      </c>
      <c r="B33799" s="11">
        <v>21.083151999999998</v>
      </c>
      <c r="C33799" s="11">
        <v>18.233204000000001</v>
      </c>
      <c r="D33799" s="11">
        <v>13.369605000000002</v>
      </c>
      <c r="E33799" s="11">
        <v>8.2711310000000005</v>
      </c>
      <c r="F33799" s="11">
        <v>10.707959499999999</v>
      </c>
      <c r="G33799" s="11">
        <v>4.9412070000000003</v>
      </c>
      <c r="H33799" s="11">
        <v>21.083151999999998</v>
      </c>
      <c r="I33799" s="11"/>
      <c r="J33799" s="11"/>
    </row>
    <row r="33800" spans="1:10" x14ac:dyDescent="0.25">
      <c r="A33800" s="12">
        <v>0</v>
      </c>
      <c r="B33800" s="11">
        <v>23.284959999999998</v>
      </c>
      <c r="C33800" s="11">
        <v>16.293386000000002</v>
      </c>
      <c r="D33800" s="11">
        <v>16.936001000000001</v>
      </c>
      <c r="E33800" s="11">
        <v>15.273728999999999</v>
      </c>
      <c r="F33800" s="11">
        <v>29.495146999999999</v>
      </c>
      <c r="G33800" s="11">
        <v>15.758857000000001</v>
      </c>
      <c r="H33800" s="11">
        <v>29.495146999999999</v>
      </c>
      <c r="I33800" s="11"/>
      <c r="J33800" s="11"/>
    </row>
    <row r="33801" spans="1:10" x14ac:dyDescent="0.25">
      <c r="A33801" s="12">
        <v>0</v>
      </c>
      <c r="B33801" s="11">
        <v>26.462117000000003</v>
      </c>
      <c r="C33801" s="11">
        <v>21.212893999999999</v>
      </c>
      <c r="D33801" s="11">
        <v>13.611627</v>
      </c>
      <c r="E33801" s="11">
        <v>30.655164000000003</v>
      </c>
      <c r="F33801" s="11">
        <v>20.079606999999999</v>
      </c>
      <c r="G33801" s="11">
        <v>11.561870600000001</v>
      </c>
      <c r="H33801" s="11">
        <v>30.655164000000003</v>
      </c>
      <c r="I33801" s="11"/>
      <c r="J33801" s="11"/>
    </row>
    <row r="33802" spans="1:10" x14ac:dyDescent="0.25">
      <c r="A33802" s="12">
        <v>0</v>
      </c>
      <c r="B33802" s="11">
        <v>20.209368999999999</v>
      </c>
      <c r="C33802" s="11">
        <v>7.2475046000000001</v>
      </c>
      <c r="D33802" s="11">
        <v>9.6999019999999998</v>
      </c>
      <c r="E33802" s="11">
        <v>16.195238</v>
      </c>
      <c r="F33802" s="11">
        <v>8.5748879999999996</v>
      </c>
      <c r="G33802" s="11">
        <v>0.96979440000000006</v>
      </c>
      <c r="H33802" s="11">
        <v>20.209368999999999</v>
      </c>
      <c r="I33802" s="11"/>
      <c r="J33802" s="11"/>
    </row>
    <row r="33803" spans="1:10" x14ac:dyDescent="0.25">
      <c r="A33803" s="12">
        <v>0</v>
      </c>
      <c r="B33803" s="11">
        <v>25.023849999999996</v>
      </c>
      <c r="C33803" s="11">
        <v>10.5139464</v>
      </c>
      <c r="D33803" s="11">
        <v>15.08455</v>
      </c>
      <c r="E33803" s="11">
        <v>9.8552289999999996</v>
      </c>
      <c r="F33803" s="11">
        <v>6.0015649999999994</v>
      </c>
      <c r="G33803" s="11">
        <v>26.526610000000002</v>
      </c>
      <c r="H33803" s="11">
        <v>26.526610000000002</v>
      </c>
      <c r="I33803" s="11"/>
      <c r="J33803" s="11"/>
    </row>
    <row r="33804" spans="1:10" x14ac:dyDescent="0.25">
      <c r="A33804" s="12">
        <v>0</v>
      </c>
      <c r="B33804" s="11">
        <v>57.100119999999997</v>
      </c>
      <c r="C33804" s="11">
        <v>26.449907</v>
      </c>
      <c r="D33804" s="11">
        <v>36.915112000000001</v>
      </c>
      <c r="E33804" s="11">
        <v>32.426400000000001</v>
      </c>
      <c r="F33804" s="11">
        <v>63.056759999999997</v>
      </c>
      <c r="G33804" s="11">
        <v>31.091368000000003</v>
      </c>
      <c r="H33804" s="11">
        <v>63.056759999999997</v>
      </c>
      <c r="I33804" s="11"/>
      <c r="J33804" s="11"/>
    </row>
    <row r="33805" spans="1:10" x14ac:dyDescent="0.25">
      <c r="A33805" s="12">
        <v>0</v>
      </c>
      <c r="B33805" s="11">
        <v>23.272371</v>
      </c>
      <c r="C33805" s="11">
        <v>23.802361000000001</v>
      </c>
      <c r="D33805" s="11">
        <v>16.480898999999997</v>
      </c>
      <c r="E33805" s="11">
        <v>9.9282679999999992</v>
      </c>
      <c r="F33805" s="11">
        <v>8.817145</v>
      </c>
      <c r="G33805" s="11">
        <v>1.9753574999999999</v>
      </c>
      <c r="H33805" s="11">
        <v>23.802361000000001</v>
      </c>
      <c r="I33805" s="11"/>
      <c r="J33805" s="11"/>
    </row>
    <row r="33806" spans="1:10" x14ac:dyDescent="0.25">
      <c r="A33806" s="12">
        <v>0</v>
      </c>
      <c r="B33806" s="11">
        <v>35.558840000000004</v>
      </c>
      <c r="C33806" s="11">
        <v>67.766744000000003</v>
      </c>
      <c r="D33806" s="11">
        <v>45.140903999999999</v>
      </c>
      <c r="E33806" s="11">
        <v>34.738818000000002</v>
      </c>
      <c r="F33806" s="11">
        <v>27.031054999999999</v>
      </c>
      <c r="G33806" s="11">
        <v>20.908379999999998</v>
      </c>
      <c r="H33806" s="11">
        <v>67.766744000000003</v>
      </c>
      <c r="I33806" s="11"/>
      <c r="J33806" s="11"/>
    </row>
    <row r="33807" spans="1:10" x14ac:dyDescent="0.25">
      <c r="A33807" s="12">
        <v>0</v>
      </c>
      <c r="B33807" s="11">
        <v>40.243015</v>
      </c>
      <c r="C33807" s="11">
        <v>33.822839999999999</v>
      </c>
      <c r="D33807" s="11">
        <v>39.929863999999995</v>
      </c>
      <c r="E33807" s="11">
        <v>55.317974000000007</v>
      </c>
      <c r="F33807" s="11">
        <v>66.63862499999999</v>
      </c>
      <c r="G33807" s="11">
        <v>30.385964999999999</v>
      </c>
      <c r="H33807" s="11">
        <v>66.63862499999999</v>
      </c>
      <c r="I33807" s="11"/>
      <c r="J33807" s="11"/>
    </row>
    <row r="33808" spans="1:10" x14ac:dyDescent="0.25">
      <c r="A33808" s="12">
        <v>0</v>
      </c>
      <c r="B33808" s="11">
        <v>53.128750000000004</v>
      </c>
      <c r="C33808" s="11">
        <v>16.303523999999999</v>
      </c>
      <c r="D33808" s="11">
        <v>35.337119999999999</v>
      </c>
      <c r="E33808" s="11">
        <v>17.989682999999999</v>
      </c>
      <c r="F33808" s="11">
        <v>24.670470000000002</v>
      </c>
      <c r="G33808" s="11">
        <v>0.4566461</v>
      </c>
      <c r="H33808" s="11">
        <v>53.128750000000004</v>
      </c>
      <c r="I33808" s="11"/>
      <c r="J33808" s="11"/>
    </row>
    <row r="33809" spans="1:10" x14ac:dyDescent="0.25">
      <c r="A33809" s="12">
        <v>0</v>
      </c>
      <c r="B33809" s="11">
        <v>18.729096999999999</v>
      </c>
      <c r="C33809" s="11">
        <v>16.731966</v>
      </c>
      <c r="D33809" s="11">
        <v>9.550688000000001</v>
      </c>
      <c r="E33809" s="11">
        <v>33.841394999999999</v>
      </c>
      <c r="F33809" s="11">
        <v>17.060333</v>
      </c>
      <c r="G33809" s="11">
        <v>6.2420099999999996</v>
      </c>
      <c r="H33809" s="11">
        <v>33.841394999999999</v>
      </c>
      <c r="I33809" s="11"/>
      <c r="J33809" s="11"/>
    </row>
    <row r="33810" spans="1:10" x14ac:dyDescent="0.25">
      <c r="A33810" s="12">
        <v>0</v>
      </c>
      <c r="B33810" s="11">
        <v>30.124372000000001</v>
      </c>
      <c r="C33810" s="11">
        <v>30.923998000000001</v>
      </c>
      <c r="D33810" s="11">
        <v>36.432374000000003</v>
      </c>
      <c r="E33810" s="11">
        <v>49.777339999999995</v>
      </c>
      <c r="F33810" s="11">
        <v>70.0916</v>
      </c>
      <c r="G33810" s="11">
        <v>36.850445999999998</v>
      </c>
      <c r="H33810" s="11">
        <v>70.0916</v>
      </c>
      <c r="I33810" s="11"/>
      <c r="J33810" s="11"/>
    </row>
    <row r="33811" spans="1:10" x14ac:dyDescent="0.25">
      <c r="A33811" s="12">
        <v>0</v>
      </c>
      <c r="B33811" s="11">
        <v>23.519819999999999</v>
      </c>
      <c r="C33811" s="11">
        <v>21.167939999999998</v>
      </c>
      <c r="D33811" s="11">
        <v>14.426899000000001</v>
      </c>
      <c r="E33811" s="11">
        <v>20.454516999999999</v>
      </c>
      <c r="F33811" s="11">
        <v>26.827370000000002</v>
      </c>
      <c r="G33811" s="11">
        <v>19.140594999999998</v>
      </c>
      <c r="H33811" s="11">
        <v>26.827370000000002</v>
      </c>
      <c r="I33811" s="11"/>
      <c r="J33811" s="11"/>
    </row>
    <row r="33812" spans="1:10" x14ac:dyDescent="0.25">
      <c r="A33812" s="12">
        <v>0</v>
      </c>
      <c r="B33812" s="11">
        <v>26.630712000000003</v>
      </c>
      <c r="C33812" s="11">
        <v>20.740434999999998</v>
      </c>
      <c r="D33812" s="11">
        <v>14.181294999999999</v>
      </c>
      <c r="E33812" s="11">
        <v>27.401914999999999</v>
      </c>
      <c r="F33812" s="11">
        <v>27.994478000000001</v>
      </c>
      <c r="G33812" s="11">
        <v>17.317739</v>
      </c>
      <c r="H33812" s="11">
        <v>27.994478000000001</v>
      </c>
      <c r="I33812" s="11"/>
      <c r="J33812" s="11"/>
    </row>
    <row r="33813" spans="1:10" x14ac:dyDescent="0.25">
      <c r="A33813" s="12">
        <v>0</v>
      </c>
      <c r="B33813" s="11">
        <v>61.051153999999997</v>
      </c>
      <c r="C33813" s="11">
        <v>96.677900000000008</v>
      </c>
      <c r="D33813" s="11">
        <v>86.225300000000004</v>
      </c>
      <c r="E33813" s="11">
        <v>80.489193999999998</v>
      </c>
      <c r="F33813" s="11">
        <v>81.506634000000005</v>
      </c>
      <c r="G33813" s="11">
        <v>84.273493000000002</v>
      </c>
      <c r="H33813" s="11">
        <v>96.677900000000008</v>
      </c>
      <c r="I33813" s="11"/>
      <c r="J33813" s="11"/>
    </row>
    <row r="33814" spans="1:10" x14ac:dyDescent="0.25">
      <c r="A33814" s="12">
        <v>0</v>
      </c>
      <c r="B33814" s="11">
        <v>24.268132000000001</v>
      </c>
      <c r="C33814" s="11">
        <v>14.475483000000001</v>
      </c>
      <c r="D33814" s="11">
        <v>6.8742840000000003</v>
      </c>
      <c r="E33814" s="11">
        <v>11.0462636</v>
      </c>
      <c r="F33814" s="11">
        <v>3.3809572000000001</v>
      </c>
      <c r="G33814" s="11">
        <v>1.5184134</v>
      </c>
      <c r="H33814" s="11">
        <v>24.268132000000001</v>
      </c>
      <c r="I33814" s="11"/>
      <c r="J33814" s="11"/>
    </row>
    <row r="33815" spans="1:10" x14ac:dyDescent="0.25">
      <c r="A33815" s="12">
        <v>0</v>
      </c>
      <c r="B33815" s="11">
        <v>29.734473999999999</v>
      </c>
      <c r="C33815" s="11">
        <v>32.151814999999999</v>
      </c>
      <c r="D33815" s="11">
        <v>42.101199999999999</v>
      </c>
      <c r="E33815" s="11">
        <v>62.285953999999997</v>
      </c>
      <c r="F33815" s="11">
        <v>11.616564</v>
      </c>
      <c r="G33815" s="11">
        <v>99.086399999999998</v>
      </c>
      <c r="H33815" s="11">
        <v>99.086399999999998</v>
      </c>
      <c r="I33815" s="11"/>
      <c r="J33815" s="11"/>
    </row>
    <row r="33816" spans="1:10" x14ac:dyDescent="0.25">
      <c r="A33816" s="12">
        <v>0</v>
      </c>
      <c r="B33816" s="11">
        <v>25.478887999999998</v>
      </c>
      <c r="C33816" s="11">
        <v>7.2031049999999999</v>
      </c>
      <c r="D33816" s="11">
        <v>20.239003999999998</v>
      </c>
      <c r="E33816" s="11">
        <v>10.092389600000001</v>
      </c>
      <c r="F33816" s="11">
        <v>0.36758780000000002</v>
      </c>
      <c r="G33816" s="11">
        <v>4.1452049999999997E-2</v>
      </c>
      <c r="H33816" s="11">
        <v>25.478887999999998</v>
      </c>
      <c r="I33816" s="11"/>
      <c r="J33816" s="11"/>
    </row>
    <row r="33817" spans="1:10" x14ac:dyDescent="0.25">
      <c r="A33817" s="12">
        <v>0</v>
      </c>
      <c r="B33817" s="11">
        <v>51.620733999999999</v>
      </c>
      <c r="C33817" s="11">
        <v>35.935414000000002</v>
      </c>
      <c r="D33817" s="11">
        <v>34.201428</v>
      </c>
      <c r="E33817" s="11">
        <v>23.674726</v>
      </c>
      <c r="F33817" s="11">
        <v>48.767690000000002</v>
      </c>
      <c r="G33817" s="11">
        <v>2.5280952000000001</v>
      </c>
      <c r="H33817" s="11">
        <v>51.620733999999999</v>
      </c>
      <c r="I33817" s="11"/>
      <c r="J33817" s="11"/>
    </row>
    <row r="33818" spans="1:10" x14ac:dyDescent="0.25">
      <c r="A33818" s="12">
        <v>0</v>
      </c>
      <c r="B33818" s="11">
        <v>38.911440000000006</v>
      </c>
      <c r="C33818" s="11">
        <v>35.627279999999999</v>
      </c>
      <c r="D33818" s="11">
        <v>36.520866000000005</v>
      </c>
      <c r="E33818" s="11">
        <v>22.570836999999997</v>
      </c>
      <c r="F33818" s="11">
        <v>21.668622000000003</v>
      </c>
      <c r="G33818" s="11">
        <v>8.7842315000000006</v>
      </c>
      <c r="H33818" s="11">
        <v>38.911440000000006</v>
      </c>
      <c r="I33818" s="11"/>
      <c r="J33818" s="11"/>
    </row>
    <row r="33819" spans="1:10" x14ac:dyDescent="0.25">
      <c r="A33819" s="12">
        <v>0</v>
      </c>
      <c r="B33819" s="11">
        <v>26.941433999999997</v>
      </c>
      <c r="C33819" s="11">
        <v>25.753506999999999</v>
      </c>
      <c r="D33819" s="11">
        <v>8.3412439999999997</v>
      </c>
      <c r="E33819" s="11">
        <v>6.0459673</v>
      </c>
      <c r="F33819" s="11">
        <v>19.10736</v>
      </c>
      <c r="G33819" s="11">
        <v>0.21757184999999998</v>
      </c>
      <c r="H33819" s="11">
        <v>26.941433999999997</v>
      </c>
      <c r="I33819" s="11"/>
      <c r="J33819" s="11"/>
    </row>
    <row r="33820" spans="1:10" x14ac:dyDescent="0.25">
      <c r="A33820" s="12">
        <v>0</v>
      </c>
      <c r="B33820" s="11">
        <v>14.984310000000001</v>
      </c>
      <c r="C33820" s="11">
        <v>7.2673589999999999</v>
      </c>
      <c r="D33820" s="11">
        <v>4.2761623999999996</v>
      </c>
      <c r="E33820" s="11">
        <v>19.202226</v>
      </c>
      <c r="F33820" s="11">
        <v>9.0968429999999998</v>
      </c>
      <c r="G33820" s="11">
        <v>2.4014740999999997</v>
      </c>
      <c r="H33820" s="11">
        <v>19.202226</v>
      </c>
      <c r="I33820" s="11"/>
      <c r="J33820" s="11"/>
    </row>
    <row r="33821" spans="1:10" x14ac:dyDescent="0.25">
      <c r="A33821" s="12">
        <v>0</v>
      </c>
      <c r="B33821" s="11">
        <v>56.818503</v>
      </c>
      <c r="C33821" s="11">
        <v>67.11345</v>
      </c>
      <c r="D33821" s="11">
        <v>34.398966999999999</v>
      </c>
      <c r="E33821" s="11">
        <v>25.33512</v>
      </c>
      <c r="F33821" s="11">
        <v>41.625982999999998</v>
      </c>
      <c r="G33821" s="11">
        <v>26.865446999999996</v>
      </c>
      <c r="H33821" s="11">
        <v>67.11345</v>
      </c>
      <c r="I33821" s="11"/>
      <c r="J33821" s="11"/>
    </row>
    <row r="33822" spans="1:10" x14ac:dyDescent="0.25">
      <c r="A33822" s="12">
        <v>0</v>
      </c>
      <c r="B33822" s="11">
        <v>41.397914</v>
      </c>
      <c r="C33822" s="11">
        <v>14.85492</v>
      </c>
      <c r="D33822" s="11">
        <v>15.001987999999999</v>
      </c>
      <c r="E33822" s="11">
        <v>10.007697</v>
      </c>
      <c r="F33822" s="11">
        <v>9.4670089999999991</v>
      </c>
      <c r="G33822" s="11">
        <v>1.8940002</v>
      </c>
      <c r="H33822" s="11">
        <v>41.397914</v>
      </c>
      <c r="I33822" s="11"/>
      <c r="J33822" s="11"/>
    </row>
    <row r="33823" spans="1:10" x14ac:dyDescent="0.25">
      <c r="A33823" s="12">
        <v>0</v>
      </c>
      <c r="B33823" s="11">
        <v>26.322996999999997</v>
      </c>
      <c r="C33823" s="11">
        <v>29.236615</v>
      </c>
      <c r="D33823" s="11">
        <v>17.649235999999998</v>
      </c>
      <c r="E33823" s="11">
        <v>38.331156999999997</v>
      </c>
      <c r="F33823" s="11">
        <v>20.759636</v>
      </c>
      <c r="G33823" s="11">
        <v>13.139166999999999</v>
      </c>
      <c r="H33823" s="11">
        <v>38.331156999999997</v>
      </c>
      <c r="I33823" s="11"/>
      <c r="J33823" s="11"/>
    </row>
    <row r="33824" spans="1:10" x14ac:dyDescent="0.25">
      <c r="A33824" s="12">
        <v>0</v>
      </c>
      <c r="B33824" s="11">
        <v>31.915206000000001</v>
      </c>
      <c r="C33824" s="11">
        <v>32.142642000000002</v>
      </c>
      <c r="D33824" s="11">
        <v>30.477163000000001</v>
      </c>
      <c r="E33824" s="11">
        <v>36.194130000000001</v>
      </c>
      <c r="F33824" s="11">
        <v>34.469014000000001</v>
      </c>
      <c r="G33824" s="11">
        <v>33.470117999999999</v>
      </c>
      <c r="H33824" s="11">
        <v>36.194130000000001</v>
      </c>
      <c r="I33824" s="11"/>
      <c r="J33824" s="11"/>
    </row>
    <row r="33825" spans="1:10" x14ac:dyDescent="0.25">
      <c r="A33825" s="12">
        <v>0</v>
      </c>
      <c r="B33825" s="11">
        <v>33.186101999999998</v>
      </c>
      <c r="C33825" s="11">
        <v>29.796407000000002</v>
      </c>
      <c r="D33825" s="11">
        <v>10.473087400000001</v>
      </c>
      <c r="E33825" s="11">
        <v>10.780474499999999</v>
      </c>
      <c r="F33825" s="11">
        <v>21.868482</v>
      </c>
      <c r="G33825" s="11">
        <v>30.915703999999998</v>
      </c>
      <c r="H33825" s="11">
        <v>33.186101999999998</v>
      </c>
      <c r="I33825" s="11"/>
      <c r="J33825" s="11"/>
    </row>
    <row r="33826" spans="1:10" x14ac:dyDescent="0.25">
      <c r="A33826" s="12">
        <v>0</v>
      </c>
      <c r="B33826" s="11">
        <v>88.092590000000001</v>
      </c>
      <c r="C33826" s="11">
        <v>96.478920000000002</v>
      </c>
      <c r="D33826" s="11">
        <v>89.572689999999994</v>
      </c>
      <c r="E33826" s="11">
        <v>81.776439999999994</v>
      </c>
      <c r="F33826" s="11">
        <v>95.472132999999999</v>
      </c>
      <c r="G33826" s="11">
        <v>97.655250000000009</v>
      </c>
      <c r="H33826" s="11">
        <v>97.655250000000009</v>
      </c>
      <c r="I33826" s="11"/>
      <c r="J33826" s="11"/>
    </row>
    <row r="33827" spans="1:10" x14ac:dyDescent="0.25">
      <c r="A33827" s="12">
        <v>0</v>
      </c>
      <c r="B33827" s="11">
        <v>19.051387999999999</v>
      </c>
      <c r="C33827" s="11">
        <v>30.746758000000003</v>
      </c>
      <c r="D33827" s="11">
        <v>20.852565999999999</v>
      </c>
      <c r="E33827" s="11">
        <v>8.9249369999999999</v>
      </c>
      <c r="F33827" s="11">
        <v>15.930664999999999</v>
      </c>
      <c r="G33827" s="11">
        <v>6.296322</v>
      </c>
      <c r="H33827" s="11">
        <v>30.746758000000003</v>
      </c>
      <c r="I33827" s="11"/>
      <c r="J33827" s="11"/>
    </row>
    <row r="33828" spans="1:10" x14ac:dyDescent="0.25">
      <c r="A33828" s="12">
        <v>0</v>
      </c>
      <c r="B33828" s="11">
        <v>43.364503999999997</v>
      </c>
      <c r="C33828" s="11">
        <v>18.154857</v>
      </c>
      <c r="D33828" s="11">
        <v>12.783207999999998</v>
      </c>
      <c r="E33828" s="11">
        <v>14.227349</v>
      </c>
      <c r="F33828" s="11">
        <v>11.612809</v>
      </c>
      <c r="G33828" s="11">
        <v>4.5651346000000004</v>
      </c>
      <c r="H33828" s="11">
        <v>43.364503999999997</v>
      </c>
      <c r="I33828" s="11"/>
      <c r="J33828" s="11"/>
    </row>
    <row r="33829" spans="1:10" x14ac:dyDescent="0.25">
      <c r="A33829" s="12">
        <v>0</v>
      </c>
      <c r="B33829" s="11">
        <v>29.450545000000002</v>
      </c>
      <c r="C33829" s="11">
        <v>12.622221999999999</v>
      </c>
      <c r="D33829" s="11">
        <v>14.005461</v>
      </c>
      <c r="E33829" s="11">
        <v>15.683219000000001</v>
      </c>
      <c r="F33829" s="11">
        <v>14.895987999999999</v>
      </c>
      <c r="G33829" s="11">
        <v>8.7634650000000001</v>
      </c>
      <c r="H33829" s="11">
        <v>29.450545000000002</v>
      </c>
      <c r="I33829" s="11"/>
      <c r="J33829" s="11"/>
    </row>
    <row r="33830" spans="1:10" x14ac:dyDescent="0.25">
      <c r="A33830" s="12">
        <v>0</v>
      </c>
      <c r="B33830" s="11">
        <v>55.336505000000002</v>
      </c>
      <c r="C33830" s="11">
        <v>55.309330000000003</v>
      </c>
      <c r="D33830" s="11">
        <v>31.198822999999997</v>
      </c>
      <c r="E33830" s="11">
        <v>17.926428000000001</v>
      </c>
      <c r="F33830" s="11">
        <v>75.627160000000003</v>
      </c>
      <c r="G33830" s="11">
        <v>81.030069999999995</v>
      </c>
      <c r="H33830" s="11">
        <v>81.030069999999995</v>
      </c>
      <c r="I33830" s="11"/>
      <c r="J33830" s="11"/>
    </row>
    <row r="33831" spans="1:10" x14ac:dyDescent="0.25">
      <c r="A33831" s="12">
        <v>0</v>
      </c>
      <c r="B33831" s="11">
        <v>52.826476</v>
      </c>
      <c r="C33831" s="11">
        <v>27.751093999999998</v>
      </c>
      <c r="D33831" s="11">
        <v>22.751279999999998</v>
      </c>
      <c r="E33831" s="11">
        <v>50.397426000000003</v>
      </c>
      <c r="F33831" s="11">
        <v>29.643795000000001</v>
      </c>
      <c r="G33831" s="11">
        <v>10.666501500000001</v>
      </c>
      <c r="H33831" s="11">
        <v>52.826476</v>
      </c>
      <c r="I33831" s="11"/>
      <c r="J33831" s="11"/>
    </row>
    <row r="33832" spans="1:10" x14ac:dyDescent="0.25">
      <c r="A33832" s="12">
        <v>0</v>
      </c>
      <c r="B33832" s="11">
        <v>49.863174999999998</v>
      </c>
      <c r="C33832" s="11">
        <v>62.25667</v>
      </c>
      <c r="D33832" s="11">
        <v>48.279738000000002</v>
      </c>
      <c r="E33832" s="11">
        <v>67.133783999999991</v>
      </c>
      <c r="F33832" s="11">
        <v>74.286944000000005</v>
      </c>
      <c r="G33832" s="11">
        <v>99.93183599999999</v>
      </c>
      <c r="H33832" s="11">
        <v>99.93183599999999</v>
      </c>
      <c r="I33832" s="11"/>
      <c r="J33832" s="11"/>
    </row>
    <row r="33833" spans="1:10" x14ac:dyDescent="0.25">
      <c r="A33833" s="12">
        <v>0</v>
      </c>
      <c r="B33833" s="11">
        <v>23.334973999999999</v>
      </c>
      <c r="C33833" s="11">
        <v>28.177973999999999</v>
      </c>
      <c r="D33833" s="11">
        <v>16.017075999999999</v>
      </c>
      <c r="E33833" s="11">
        <v>21.123328999999998</v>
      </c>
      <c r="F33833" s="11">
        <v>24.064413000000002</v>
      </c>
      <c r="G33833" s="11">
        <v>15.579170000000001</v>
      </c>
      <c r="H33833" s="11">
        <v>28.177973999999999</v>
      </c>
      <c r="I33833" s="11"/>
      <c r="J33833" s="11"/>
    </row>
    <row r="33834" spans="1:10" x14ac:dyDescent="0.25">
      <c r="A33834" s="12">
        <v>0</v>
      </c>
      <c r="B33834" s="11">
        <v>14.860799999999999</v>
      </c>
      <c r="C33834" s="11">
        <v>11.410916</v>
      </c>
      <c r="D33834" s="11">
        <v>9.9184929999999998</v>
      </c>
      <c r="E33834" s="11">
        <v>10.479196999999999</v>
      </c>
      <c r="F33834" s="11">
        <v>6.7262920000000008</v>
      </c>
      <c r="G33834" s="11">
        <v>1.7370433000000001</v>
      </c>
      <c r="H33834" s="11">
        <v>14.860799999999999</v>
      </c>
      <c r="I33834" s="11"/>
      <c r="J33834" s="11"/>
    </row>
    <row r="33835" spans="1:10" x14ac:dyDescent="0.25">
      <c r="A33835" s="12">
        <v>0</v>
      </c>
      <c r="B33835" s="11">
        <v>18.446957999999999</v>
      </c>
      <c r="C33835" s="11">
        <v>24.841415999999999</v>
      </c>
      <c r="D33835" s="11">
        <v>14.119472999999999</v>
      </c>
      <c r="E33835" s="11">
        <v>22.035026999999999</v>
      </c>
      <c r="F33835" s="11">
        <v>25.355267999999999</v>
      </c>
      <c r="G33835" s="11">
        <v>2.3761958000000001</v>
      </c>
      <c r="H33835" s="11">
        <v>25.355267999999999</v>
      </c>
      <c r="I33835" s="11"/>
      <c r="J33835" s="11"/>
    </row>
    <row r="33836" spans="1:10" x14ac:dyDescent="0.25">
      <c r="A33836" s="12">
        <v>0</v>
      </c>
      <c r="B33836" s="11">
        <v>14.306045000000001</v>
      </c>
      <c r="C33836" s="11">
        <v>8.5518479999999997</v>
      </c>
      <c r="D33836" s="11">
        <v>9.7622900000000001</v>
      </c>
      <c r="E33836" s="11">
        <v>26.389091999999998</v>
      </c>
      <c r="F33836" s="11">
        <v>7.3602440000000007</v>
      </c>
      <c r="G33836" s="11">
        <v>0.47458109999999998</v>
      </c>
      <c r="H33836" s="11">
        <v>26.389091999999998</v>
      </c>
      <c r="I33836" s="11"/>
      <c r="J33836" s="11"/>
    </row>
    <row r="33837" spans="1:10" x14ac:dyDescent="0.25">
      <c r="A33837" s="12">
        <v>0</v>
      </c>
      <c r="B33837" s="11">
        <v>36.550670000000004</v>
      </c>
      <c r="C33837" s="11">
        <v>42.207932</v>
      </c>
      <c r="D33837" s="11">
        <v>43.381608</v>
      </c>
      <c r="E33837" s="11">
        <v>36.435760000000002</v>
      </c>
      <c r="F33837" s="11">
        <v>3.9126634999999998</v>
      </c>
      <c r="G33837" s="11">
        <v>1.8938303000000001</v>
      </c>
      <c r="H33837" s="11">
        <v>43.381608</v>
      </c>
      <c r="I33837" s="11"/>
      <c r="J33837" s="11"/>
    </row>
    <row r="33838" spans="1:10" x14ac:dyDescent="0.25">
      <c r="A33838" s="12">
        <v>0</v>
      </c>
      <c r="B33838" s="11">
        <v>53.396719999999995</v>
      </c>
      <c r="C33838" s="11">
        <v>81.565849999999998</v>
      </c>
      <c r="D33838" s="11">
        <v>71.143805999999998</v>
      </c>
      <c r="E33838" s="11">
        <v>88.279679999999999</v>
      </c>
      <c r="F33838" s="11">
        <v>96.827149999999989</v>
      </c>
      <c r="G33838" s="11">
        <v>94.162559999999999</v>
      </c>
      <c r="H33838" s="11">
        <v>96.827149999999989</v>
      </c>
      <c r="I33838" s="11"/>
      <c r="J33838" s="11"/>
    </row>
    <row r="33839" spans="1:10" x14ac:dyDescent="0.25">
      <c r="A33839" s="12">
        <v>0</v>
      </c>
      <c r="B33839" s="11">
        <v>31.615353000000002</v>
      </c>
      <c r="C33839" s="11">
        <v>35.973506999999998</v>
      </c>
      <c r="D33839" s="11">
        <v>42.848852000000001</v>
      </c>
      <c r="E33839" s="11">
        <v>39.463709999999999</v>
      </c>
      <c r="F33839" s="11">
        <v>27.752534000000001</v>
      </c>
      <c r="G33839" s="11">
        <v>61.178243000000002</v>
      </c>
      <c r="H33839" s="11">
        <v>61.178243000000002</v>
      </c>
      <c r="I33839" s="11"/>
      <c r="J33839" s="11"/>
    </row>
    <row r="33840" spans="1:10" x14ac:dyDescent="0.25">
      <c r="A33840" s="12">
        <v>0</v>
      </c>
      <c r="B33840" s="11">
        <v>24.977577</v>
      </c>
      <c r="C33840" s="11">
        <v>4.3630839999999997</v>
      </c>
      <c r="D33840" s="11">
        <v>8.9023679999999992</v>
      </c>
      <c r="E33840" s="11">
        <v>24.531525000000002</v>
      </c>
      <c r="F33840" s="11">
        <v>3.3683717</v>
      </c>
      <c r="G33840" s="11">
        <v>6.3204764999999996E-2</v>
      </c>
      <c r="H33840" s="11">
        <v>24.977577</v>
      </c>
      <c r="I33840" s="11"/>
      <c r="J33840" s="11"/>
    </row>
    <row r="33841" spans="1:10" x14ac:dyDescent="0.25">
      <c r="A33841" s="12">
        <v>0</v>
      </c>
      <c r="B33841" s="11">
        <v>65.29965</v>
      </c>
      <c r="C33841" s="11">
        <v>54.372659999999996</v>
      </c>
      <c r="D33841" s="11">
        <v>17.256826</v>
      </c>
      <c r="E33841" s="11">
        <v>49.949937999999996</v>
      </c>
      <c r="F33841" s="11">
        <v>56.225765000000003</v>
      </c>
      <c r="G33841" s="11">
        <v>13.323336999999999</v>
      </c>
      <c r="H33841" s="11">
        <v>65.29965</v>
      </c>
      <c r="I33841" s="11"/>
      <c r="J33841" s="11"/>
    </row>
    <row r="33842" spans="1:10" x14ac:dyDescent="0.25">
      <c r="A33842" s="12">
        <v>0</v>
      </c>
      <c r="B33842" s="11">
        <v>57.560426</v>
      </c>
      <c r="C33842" s="11">
        <v>38.585696000000006</v>
      </c>
      <c r="D33842" s="11">
        <v>32.566410000000005</v>
      </c>
      <c r="E33842" s="11">
        <v>45.807029999999997</v>
      </c>
      <c r="F33842" s="11">
        <v>27.212599999999998</v>
      </c>
      <c r="G33842" s="11">
        <v>8.5624665000000011</v>
      </c>
      <c r="H33842" s="11">
        <v>57.560426</v>
      </c>
      <c r="I33842" s="11"/>
      <c r="J33842" s="11"/>
    </row>
    <row r="33843" spans="1:10" x14ac:dyDescent="0.25">
      <c r="A33843" s="12">
        <v>0</v>
      </c>
      <c r="B33843" s="11">
        <v>26.928136000000002</v>
      </c>
      <c r="C33843" s="11">
        <v>36.280388000000002</v>
      </c>
      <c r="D33843" s="11">
        <v>16.641249999999999</v>
      </c>
      <c r="E33843" s="11">
        <v>60.397579999999998</v>
      </c>
      <c r="F33843" s="11">
        <v>29.374945000000004</v>
      </c>
      <c r="G33843" s="11">
        <v>2.7545065000000002</v>
      </c>
      <c r="H33843" s="11">
        <v>60.397579999999998</v>
      </c>
      <c r="I33843" s="11"/>
      <c r="J33843" s="11"/>
    </row>
    <row r="33844" spans="1:10" x14ac:dyDescent="0.25">
      <c r="A33844" s="12">
        <v>0</v>
      </c>
      <c r="B33844" s="11">
        <v>36.539180000000002</v>
      </c>
      <c r="C33844" s="11">
        <v>25.075809999999997</v>
      </c>
      <c r="D33844" s="11">
        <v>27.582996999999999</v>
      </c>
      <c r="E33844" s="11">
        <v>30.006706999999999</v>
      </c>
      <c r="F33844" s="11">
        <v>16.593163000000001</v>
      </c>
      <c r="G33844" s="11">
        <v>20.68562</v>
      </c>
      <c r="H33844" s="11">
        <v>36.539180000000002</v>
      </c>
      <c r="I33844" s="11"/>
      <c r="J33844" s="11"/>
    </row>
    <row r="33845" spans="1:10" x14ac:dyDescent="0.25">
      <c r="A33845" s="12">
        <v>0</v>
      </c>
      <c r="B33845" s="11">
        <v>55.760190000000001</v>
      </c>
      <c r="C33845" s="11">
        <v>49.216645999999997</v>
      </c>
      <c r="D33845" s="11">
        <v>25.965008000000001</v>
      </c>
      <c r="E33845" s="11">
        <v>28.805112999999999</v>
      </c>
      <c r="F33845" s="11">
        <v>34.091504999999998</v>
      </c>
      <c r="G33845" s="11">
        <v>5.6475624</v>
      </c>
      <c r="H33845" s="11">
        <v>55.760190000000001</v>
      </c>
      <c r="I33845" s="11"/>
      <c r="J33845" s="11"/>
    </row>
    <row r="33846" spans="1:10" x14ac:dyDescent="0.25">
      <c r="A33846" s="12">
        <v>0</v>
      </c>
      <c r="B33846" s="11">
        <v>10.534713</v>
      </c>
      <c r="C33846" s="11">
        <v>14.048699000000001</v>
      </c>
      <c r="D33846" s="11">
        <v>14.841114999999999</v>
      </c>
      <c r="E33846" s="11">
        <v>10.3434145</v>
      </c>
      <c r="F33846" s="11">
        <v>0.56736470000000006</v>
      </c>
      <c r="G33846" s="11">
        <v>0.74859560000000003</v>
      </c>
      <c r="H33846" s="11">
        <v>14.841114999999999</v>
      </c>
      <c r="I33846" s="11"/>
      <c r="J33846" s="11"/>
    </row>
    <row r="33847" spans="1:10" x14ac:dyDescent="0.25">
      <c r="A33847" s="12">
        <v>0</v>
      </c>
      <c r="B33847" s="11">
        <v>92.931545</v>
      </c>
      <c r="C33847" s="11">
        <v>95.436180000000007</v>
      </c>
      <c r="D33847" s="11">
        <v>52.771102999999997</v>
      </c>
      <c r="E33847" s="11">
        <v>63.246214000000002</v>
      </c>
      <c r="F33847" s="11">
        <v>99.282646</v>
      </c>
      <c r="G33847" s="11">
        <v>84.663560000000004</v>
      </c>
      <c r="H33847" s="11">
        <v>99.282646</v>
      </c>
      <c r="I33847" s="11"/>
      <c r="J33847" s="11"/>
    </row>
    <row r="33848" spans="1:10" x14ac:dyDescent="0.25">
      <c r="A33848" s="12">
        <v>0</v>
      </c>
      <c r="B33848" s="11">
        <v>32.816457999999997</v>
      </c>
      <c r="C33848" s="11">
        <v>36.070466000000003</v>
      </c>
      <c r="D33848" s="11">
        <v>33.152726000000001</v>
      </c>
      <c r="E33848" s="11">
        <v>30.188855999999998</v>
      </c>
      <c r="F33848" s="11">
        <v>79.946375000000003</v>
      </c>
      <c r="G33848" s="11">
        <v>54.922866999999997</v>
      </c>
      <c r="H33848" s="11">
        <v>79.946375000000003</v>
      </c>
      <c r="I33848" s="11"/>
      <c r="J33848" s="11"/>
    </row>
    <row r="33849" spans="1:10" x14ac:dyDescent="0.25">
      <c r="A33849" s="12">
        <v>0</v>
      </c>
      <c r="B33849" s="11">
        <v>68.29422000000001</v>
      </c>
      <c r="C33849" s="11">
        <v>89.068070000000006</v>
      </c>
      <c r="D33849" s="11">
        <v>89.323580000000007</v>
      </c>
      <c r="E33849" s="11">
        <v>55.564559999999993</v>
      </c>
      <c r="F33849" s="11">
        <v>99.963736999999995</v>
      </c>
      <c r="G33849" s="11">
        <v>86.829346000000001</v>
      </c>
      <c r="H33849" s="11">
        <v>99.963736999999995</v>
      </c>
      <c r="I33849" s="11"/>
      <c r="J33849" s="11"/>
    </row>
    <row r="33850" spans="1:10" x14ac:dyDescent="0.25">
      <c r="A33850" s="12">
        <v>0</v>
      </c>
      <c r="B33850" s="11">
        <v>81.734949999999998</v>
      </c>
      <c r="C33850" s="11">
        <v>92.752979999999994</v>
      </c>
      <c r="D33850" s="11">
        <v>54.472969999999997</v>
      </c>
      <c r="E33850" s="11">
        <v>33.831240000000001</v>
      </c>
      <c r="F33850" s="11">
        <v>87.012196000000003</v>
      </c>
      <c r="G33850" s="11">
        <v>99.802610000000001</v>
      </c>
      <c r="H33850" s="11">
        <v>99.802610000000001</v>
      </c>
      <c r="I33850" s="11"/>
      <c r="J33850" s="11"/>
    </row>
    <row r="33851" spans="1:10" x14ac:dyDescent="0.25">
      <c r="A33851" s="12">
        <v>0</v>
      </c>
      <c r="B33851" s="11">
        <v>40.591704999999997</v>
      </c>
      <c r="C33851" s="11">
        <v>47.603720000000003</v>
      </c>
      <c r="D33851" s="11">
        <v>36.210212000000006</v>
      </c>
      <c r="E33851" s="11">
        <v>26.233864000000001</v>
      </c>
      <c r="F33851" s="11">
        <v>31.493824999999998</v>
      </c>
      <c r="G33851" s="11">
        <v>19.886603999999998</v>
      </c>
      <c r="H33851" s="11">
        <v>47.603720000000003</v>
      </c>
      <c r="I33851" s="11"/>
      <c r="J33851" s="11"/>
    </row>
    <row r="33852" spans="1:10" x14ac:dyDescent="0.25">
      <c r="A33852" s="12">
        <v>0</v>
      </c>
      <c r="B33852" s="11">
        <v>32.649726000000001</v>
      </c>
      <c r="C33852" s="11">
        <v>47.236539999999998</v>
      </c>
      <c r="D33852" s="11">
        <v>23.059279</v>
      </c>
      <c r="E33852" s="11">
        <v>49.413623999999999</v>
      </c>
      <c r="F33852" s="11">
        <v>28.601833999999997</v>
      </c>
      <c r="G33852" s="11">
        <v>15.860315999999999</v>
      </c>
      <c r="H33852" s="11">
        <v>49.413623999999999</v>
      </c>
      <c r="I33852" s="11"/>
      <c r="J33852" s="11"/>
    </row>
    <row r="33853" spans="1:10" x14ac:dyDescent="0.25">
      <c r="A33853" s="12">
        <v>0</v>
      </c>
      <c r="B33853" s="11">
        <v>14.225637999999998</v>
      </c>
      <c r="C33853" s="11">
        <v>6.2501610000000003</v>
      </c>
      <c r="D33853" s="11">
        <v>13.168621</v>
      </c>
      <c r="E33853" s="11">
        <v>11.086288</v>
      </c>
      <c r="F33853" s="11">
        <v>11.017620600000001</v>
      </c>
      <c r="G33853" s="11">
        <v>0.97654760000000007</v>
      </c>
      <c r="H33853" s="11">
        <v>14.225637999999998</v>
      </c>
      <c r="I33853" s="11"/>
      <c r="J33853" s="11"/>
    </row>
    <row r="33854" spans="1:10" x14ac:dyDescent="0.25">
      <c r="A33854" s="12">
        <v>0</v>
      </c>
      <c r="B33854" s="11">
        <v>17.220213999999999</v>
      </c>
      <c r="C33854" s="11">
        <v>16.066765999999998</v>
      </c>
      <c r="D33854" s="11">
        <v>13.656878000000001</v>
      </c>
      <c r="E33854" s="11">
        <v>20.447934</v>
      </c>
      <c r="F33854" s="11">
        <v>8.2478700000000007</v>
      </c>
      <c r="G33854" s="11">
        <v>5.3026229999999996</v>
      </c>
      <c r="H33854" s="11">
        <v>20.447934</v>
      </c>
      <c r="I33854" s="11"/>
      <c r="J33854" s="11"/>
    </row>
    <row r="33855" spans="1:10" x14ac:dyDescent="0.25">
      <c r="A33855" s="12">
        <v>0</v>
      </c>
      <c r="B33855" s="11">
        <v>62.373739999999998</v>
      </c>
      <c r="C33855" s="11">
        <v>62.723123999999999</v>
      </c>
      <c r="D33855" s="11">
        <v>48.069780000000002</v>
      </c>
      <c r="E33855" s="11">
        <v>41.294747999999998</v>
      </c>
      <c r="F33855" s="11">
        <v>32.468122000000001</v>
      </c>
      <c r="G33855" s="11">
        <v>68.969160000000002</v>
      </c>
      <c r="H33855" s="11">
        <v>68.969160000000002</v>
      </c>
      <c r="I33855" s="11"/>
      <c r="J33855" s="11"/>
    </row>
    <row r="33856" spans="1:10" x14ac:dyDescent="0.25">
      <c r="A33856" s="12">
        <v>0</v>
      </c>
      <c r="B33856" s="11">
        <v>25.010556000000001</v>
      </c>
      <c r="C33856" s="11">
        <v>14.807653000000002</v>
      </c>
      <c r="D33856" s="11">
        <v>15.265095000000001</v>
      </c>
      <c r="E33856" s="11">
        <v>19.201194999999998</v>
      </c>
      <c r="F33856" s="11">
        <v>10.303694</v>
      </c>
      <c r="G33856" s="11">
        <v>1.0330111</v>
      </c>
      <c r="H33856" s="11">
        <v>25.010556000000001</v>
      </c>
      <c r="I33856" s="11"/>
      <c r="J33856" s="11"/>
    </row>
    <row r="33857" spans="1:10" x14ac:dyDescent="0.25">
      <c r="A33857" s="12">
        <v>0</v>
      </c>
      <c r="B33857" s="11">
        <v>59.308079999999997</v>
      </c>
      <c r="C33857" s="11">
        <v>44.415413999999998</v>
      </c>
      <c r="D33857" s="11">
        <v>27.313963000000001</v>
      </c>
      <c r="E33857" s="11">
        <v>42.202508000000002</v>
      </c>
      <c r="F33857" s="11">
        <v>16.958213000000001</v>
      </c>
      <c r="G33857" s="11">
        <v>1.4523804</v>
      </c>
      <c r="H33857" s="11">
        <v>59.308079999999997</v>
      </c>
      <c r="I33857" s="11"/>
      <c r="J33857" s="11"/>
    </row>
    <row r="33858" spans="1:10" x14ac:dyDescent="0.25">
      <c r="A33858" s="12">
        <v>0</v>
      </c>
      <c r="B33858" s="11">
        <v>17.124592999999997</v>
      </c>
      <c r="C33858" s="11">
        <v>4.4918270000000007</v>
      </c>
      <c r="D33858" s="11">
        <v>16.285408</v>
      </c>
      <c r="E33858" s="11">
        <v>10.457977999999999</v>
      </c>
      <c r="F33858" s="11">
        <v>5.1503510000000006</v>
      </c>
      <c r="G33858" s="11">
        <v>0.85552930000000005</v>
      </c>
      <c r="H33858" s="11">
        <v>17.124592999999997</v>
      </c>
      <c r="I33858" s="11"/>
      <c r="J33858" s="11"/>
    </row>
    <row r="33859" spans="1:10" x14ac:dyDescent="0.25">
      <c r="A33859" s="12">
        <v>0</v>
      </c>
      <c r="B33859" s="11">
        <v>16.219892999999999</v>
      </c>
      <c r="C33859" s="11">
        <v>3.8232504999999999</v>
      </c>
      <c r="D33859" s="11">
        <v>12.787000000000001</v>
      </c>
      <c r="E33859" s="11">
        <v>2.8001785000000003</v>
      </c>
      <c r="F33859" s="11">
        <v>2.2950499999999998</v>
      </c>
      <c r="G33859" s="11">
        <v>0.29464662000000003</v>
      </c>
      <c r="H33859" s="11">
        <v>16.219892999999999</v>
      </c>
      <c r="I33859" s="11"/>
      <c r="J33859" s="11"/>
    </row>
    <row r="33860" spans="1:10" x14ac:dyDescent="0.25">
      <c r="A33860" s="12">
        <v>0</v>
      </c>
      <c r="B33860" s="11">
        <v>43.177226000000005</v>
      </c>
      <c r="C33860" s="11">
        <v>50.270679999999999</v>
      </c>
      <c r="D33860" s="11">
        <v>25.256550000000001</v>
      </c>
      <c r="E33860" s="11">
        <v>55.395950000000006</v>
      </c>
      <c r="F33860" s="11">
        <v>65.437599999999989</v>
      </c>
      <c r="G33860" s="11">
        <v>21.475275999999997</v>
      </c>
      <c r="H33860" s="11">
        <v>65.437599999999989</v>
      </c>
      <c r="I33860" s="11"/>
      <c r="J33860" s="11"/>
    </row>
    <row r="33861" spans="1:10" x14ac:dyDescent="0.25">
      <c r="A33861" s="12">
        <v>0</v>
      </c>
      <c r="B33861" s="11">
        <v>56.99221</v>
      </c>
      <c r="C33861" s="11">
        <v>50.854849999999999</v>
      </c>
      <c r="D33861" s="11">
        <v>17.856878000000002</v>
      </c>
      <c r="E33861" s="11">
        <v>42.556184999999999</v>
      </c>
      <c r="F33861" s="11">
        <v>39.453070000000004</v>
      </c>
      <c r="G33861" s="11">
        <v>16.009256000000001</v>
      </c>
      <c r="H33861" s="11">
        <v>56.99221</v>
      </c>
      <c r="I33861" s="11"/>
      <c r="J33861" s="11"/>
    </row>
    <row r="33862" spans="1:10" x14ac:dyDescent="0.25">
      <c r="A33862" s="12">
        <v>0</v>
      </c>
      <c r="B33862" s="11">
        <v>22.380254000000001</v>
      </c>
      <c r="C33862" s="11">
        <v>5.7890356000000001</v>
      </c>
      <c r="D33862" s="11">
        <v>6.3406944000000003</v>
      </c>
      <c r="E33862" s="11">
        <v>11.0307604</v>
      </c>
      <c r="F33862" s="11">
        <v>0.76632800000000001</v>
      </c>
      <c r="G33862" s="11">
        <v>8.2355739999999997E-2</v>
      </c>
      <c r="H33862" s="11">
        <v>22.380254000000001</v>
      </c>
      <c r="I33862" s="11"/>
      <c r="J33862" s="11"/>
    </row>
    <row r="33863" spans="1:10" x14ac:dyDescent="0.25">
      <c r="A33863" s="12">
        <v>0</v>
      </c>
      <c r="B33863" s="11">
        <v>75.110160000000008</v>
      </c>
      <c r="C33863" s="11">
        <v>60.845780000000005</v>
      </c>
      <c r="D33863" s="11">
        <v>67.062615999999991</v>
      </c>
      <c r="E33863" s="11">
        <v>29.581033999999999</v>
      </c>
      <c r="F33863" s="11">
        <v>88.545792999999989</v>
      </c>
      <c r="G33863" s="11">
        <v>32.882753000000001</v>
      </c>
      <c r="H33863" s="11">
        <v>88.545792999999989</v>
      </c>
      <c r="I33863" s="11"/>
      <c r="J33863" s="11"/>
    </row>
    <row r="33864" spans="1:10" x14ac:dyDescent="0.25">
      <c r="A33864" s="12">
        <v>0</v>
      </c>
      <c r="B33864" s="11">
        <v>25.542540000000002</v>
      </c>
      <c r="C33864" s="11">
        <v>34.955869999999997</v>
      </c>
      <c r="D33864" s="11">
        <v>10.680857000000001</v>
      </c>
      <c r="E33864" s="11">
        <v>6.2825290000000003</v>
      </c>
      <c r="F33864" s="11">
        <v>4.6299457999999998</v>
      </c>
      <c r="G33864" s="11">
        <v>3.5700202E-2</v>
      </c>
      <c r="H33864" s="11">
        <v>34.955869999999997</v>
      </c>
      <c r="I33864" s="11"/>
      <c r="J33864" s="11"/>
    </row>
    <row r="33865" spans="1:10" x14ac:dyDescent="0.25">
      <c r="A33865" s="12">
        <v>0</v>
      </c>
      <c r="B33865" s="11">
        <v>63.560473999999999</v>
      </c>
      <c r="C33865" s="11">
        <v>81.803346000000005</v>
      </c>
      <c r="D33865" s="11">
        <v>51.175130000000003</v>
      </c>
      <c r="E33865" s="11">
        <v>43.815391999999996</v>
      </c>
      <c r="F33865" s="11">
        <v>39.828580000000002</v>
      </c>
      <c r="G33865" s="11">
        <v>65.762410000000003</v>
      </c>
      <c r="H33865" s="11">
        <v>81.803346000000005</v>
      </c>
      <c r="I33865" s="11"/>
      <c r="J33865" s="11"/>
    </row>
    <row r="33866" spans="1:10" x14ac:dyDescent="0.25">
      <c r="A33866" s="12">
        <v>0</v>
      </c>
      <c r="B33866" s="11">
        <v>53.631806000000005</v>
      </c>
      <c r="C33866" s="11">
        <v>36.949986000000003</v>
      </c>
      <c r="D33866" s="11">
        <v>55.33981</v>
      </c>
      <c r="E33866" s="11">
        <v>8.8818909999999995</v>
      </c>
      <c r="F33866" s="11">
        <v>17.033395000000002</v>
      </c>
      <c r="G33866" s="11">
        <v>6.6182019999999994E-2</v>
      </c>
      <c r="H33866" s="11">
        <v>55.33981</v>
      </c>
      <c r="I33866" s="11"/>
      <c r="J33866" s="11"/>
    </row>
    <row r="33867" spans="1:10" x14ac:dyDescent="0.25">
      <c r="A33867" s="12">
        <v>0</v>
      </c>
      <c r="B33867" s="11">
        <v>30.163854000000001</v>
      </c>
      <c r="C33867" s="11">
        <v>17.062785999999999</v>
      </c>
      <c r="D33867" s="11">
        <v>13.710369999999999</v>
      </c>
      <c r="E33867" s="11">
        <v>4.6321064000000005</v>
      </c>
      <c r="F33867" s="11">
        <v>1.6300917000000001</v>
      </c>
      <c r="G33867" s="11">
        <v>2.0807355999999997</v>
      </c>
      <c r="H33867" s="11">
        <v>30.163854000000001</v>
      </c>
      <c r="I33867" s="11"/>
      <c r="J33867" s="11"/>
    </row>
    <row r="33868" spans="1:10" x14ac:dyDescent="0.25">
      <c r="A33868" s="12">
        <v>0</v>
      </c>
      <c r="B33868" s="11">
        <v>18.138677000000001</v>
      </c>
      <c r="C33868" s="11">
        <v>15.365437000000002</v>
      </c>
      <c r="D33868" s="11">
        <v>4.1992664</v>
      </c>
      <c r="E33868" s="11">
        <v>28.610711999999999</v>
      </c>
      <c r="F33868" s="11">
        <v>13.930210000000001</v>
      </c>
      <c r="G33868" s="11">
        <v>25.095338000000002</v>
      </c>
      <c r="H33868" s="11">
        <v>28.610711999999999</v>
      </c>
      <c r="I33868" s="11"/>
      <c r="J33868" s="11"/>
    </row>
    <row r="33869" spans="1:10" x14ac:dyDescent="0.25">
      <c r="A33869" s="12">
        <v>0</v>
      </c>
      <c r="B33869" s="11">
        <v>93.766356000000002</v>
      </c>
      <c r="C33869" s="11">
        <v>44.316825000000001</v>
      </c>
      <c r="D33869" s="11">
        <v>39.115562999999995</v>
      </c>
      <c r="E33869" s="11">
        <v>38.625579999999999</v>
      </c>
      <c r="F33869" s="11">
        <v>38.264924000000001</v>
      </c>
      <c r="G33869" s="11">
        <v>4.8798352000000005</v>
      </c>
      <c r="H33869" s="11">
        <v>93.766356000000002</v>
      </c>
      <c r="I33869" s="11"/>
      <c r="J33869" s="11"/>
    </row>
    <row r="33870" spans="1:10" x14ac:dyDescent="0.25">
      <c r="A33870" s="12">
        <v>0</v>
      </c>
      <c r="B33870" s="11">
        <v>42.532136999999999</v>
      </c>
      <c r="C33870" s="11">
        <v>26.564986000000001</v>
      </c>
      <c r="D33870" s="11">
        <v>10.635754499999999</v>
      </c>
      <c r="E33870" s="11">
        <v>5.6439905999999995</v>
      </c>
      <c r="F33870" s="11">
        <v>2.6892483</v>
      </c>
      <c r="G33870" s="11">
        <v>4.4357777000000001E-2</v>
      </c>
      <c r="H33870" s="11">
        <v>42.532136999999999</v>
      </c>
      <c r="I33870" s="11"/>
      <c r="J33870" s="11"/>
    </row>
    <row r="33871" spans="1:10" x14ac:dyDescent="0.25">
      <c r="A33871" s="12">
        <v>0</v>
      </c>
      <c r="B33871" s="11">
        <v>60.458266999999999</v>
      </c>
      <c r="C33871" s="11">
        <v>58.700395000000007</v>
      </c>
      <c r="D33871" s="11">
        <v>30.750090000000004</v>
      </c>
      <c r="E33871" s="11">
        <v>58.864665000000002</v>
      </c>
      <c r="F33871" s="11">
        <v>33.131790000000002</v>
      </c>
      <c r="G33871" s="11">
        <v>54.000669999999992</v>
      </c>
      <c r="H33871" s="11">
        <v>60.458266999999999</v>
      </c>
      <c r="I33871" s="11"/>
      <c r="J33871" s="11"/>
    </row>
    <row r="33872" spans="1:10" x14ac:dyDescent="0.25">
      <c r="A33872" s="12">
        <v>0</v>
      </c>
      <c r="B33872" s="11">
        <v>88.935169999999999</v>
      </c>
      <c r="C33872" s="11">
        <v>64.771736000000004</v>
      </c>
      <c r="D33872" s="11">
        <v>91.473394999999996</v>
      </c>
      <c r="E33872" s="11">
        <v>65.363789999999995</v>
      </c>
      <c r="F33872" s="11">
        <v>87.040399999999991</v>
      </c>
      <c r="G33872" s="11">
        <v>99.158990000000003</v>
      </c>
      <c r="H33872" s="11">
        <v>99.158990000000003</v>
      </c>
      <c r="I33872" s="11"/>
      <c r="J33872" s="11"/>
    </row>
    <row r="33873" spans="1:10" x14ac:dyDescent="0.25">
      <c r="A33873" s="12">
        <v>0</v>
      </c>
      <c r="B33873" s="11">
        <v>67.127070000000003</v>
      </c>
      <c r="C33873" s="11">
        <v>86.495480000000001</v>
      </c>
      <c r="D33873" s="11">
        <v>52.477956000000006</v>
      </c>
      <c r="E33873" s="11">
        <v>88.823974000000007</v>
      </c>
      <c r="F33873" s="11">
        <v>79.080690000000004</v>
      </c>
      <c r="G33873" s="11">
        <v>99.872320000000002</v>
      </c>
      <c r="H33873" s="11">
        <v>99.872320000000002</v>
      </c>
      <c r="I33873" s="11"/>
      <c r="J33873" s="11"/>
    </row>
    <row r="33874" spans="1:10" x14ac:dyDescent="0.25">
      <c r="A33874" s="12">
        <v>0</v>
      </c>
      <c r="B33874" s="11">
        <v>81.246746000000002</v>
      </c>
      <c r="C33874" s="11">
        <v>61.958670000000005</v>
      </c>
      <c r="D33874" s="11">
        <v>33.755982000000003</v>
      </c>
      <c r="E33874" s="11">
        <v>63.097924000000006</v>
      </c>
      <c r="F33874" s="11">
        <v>27.84395</v>
      </c>
      <c r="G33874" s="11">
        <v>90.704250000000002</v>
      </c>
      <c r="H33874" s="11">
        <v>90.704250000000002</v>
      </c>
      <c r="I33874" s="11"/>
      <c r="J33874" s="11"/>
    </row>
    <row r="33875" spans="1:10" x14ac:dyDescent="0.25">
      <c r="A33875" s="12">
        <v>0</v>
      </c>
      <c r="B33875" s="11">
        <v>72.798293999999999</v>
      </c>
      <c r="C33875" s="11">
        <v>87.097979999999993</v>
      </c>
      <c r="D33875" s="11">
        <v>75.470996</v>
      </c>
      <c r="E33875" s="11">
        <v>53.605890000000002</v>
      </c>
      <c r="F33875" s="11">
        <v>80.492909999999995</v>
      </c>
      <c r="G33875" s="11">
        <v>97.861003999999994</v>
      </c>
      <c r="H33875" s="11">
        <v>97.861003999999994</v>
      </c>
      <c r="I33875" s="11"/>
      <c r="J33875" s="11"/>
    </row>
    <row r="33876" spans="1:10" x14ac:dyDescent="0.25">
      <c r="A33876" s="12">
        <v>0</v>
      </c>
      <c r="B33876" s="11">
        <v>77.872619999999998</v>
      </c>
      <c r="C33876" s="11">
        <v>63.767479999999999</v>
      </c>
      <c r="D33876" s="11">
        <v>45.186230000000002</v>
      </c>
      <c r="E33876" s="11">
        <v>71.280056000000002</v>
      </c>
      <c r="F33876" s="11">
        <v>51.173614999999998</v>
      </c>
      <c r="G33876" s="11">
        <v>94.078689999999995</v>
      </c>
      <c r="H33876" s="11">
        <v>94.078689999999995</v>
      </c>
      <c r="I33876" s="11"/>
      <c r="J33876" s="11"/>
    </row>
    <row r="33877" spans="1:10" x14ac:dyDescent="0.25">
      <c r="A33877" s="12">
        <v>0</v>
      </c>
      <c r="B33877" s="11">
        <v>75.647914</v>
      </c>
      <c r="C33877" s="11">
        <v>73.319769999999991</v>
      </c>
      <c r="D33877" s="11">
        <v>68.401073999999994</v>
      </c>
      <c r="E33877" s="11">
        <v>67.569659999999999</v>
      </c>
      <c r="F33877" s="11">
        <v>60.262510000000006</v>
      </c>
      <c r="G33877" s="11">
        <v>66.835504999999998</v>
      </c>
      <c r="H33877" s="11">
        <v>75.647914</v>
      </c>
      <c r="I33877" s="11"/>
      <c r="J33877" s="11"/>
    </row>
    <row r="33878" spans="1:10" x14ac:dyDescent="0.25">
      <c r="A33878" s="12">
        <v>0</v>
      </c>
      <c r="B33878" s="11">
        <v>15.415704</v>
      </c>
      <c r="C33878" s="11">
        <v>12.0141685</v>
      </c>
      <c r="D33878" s="11">
        <v>22.635368</v>
      </c>
      <c r="E33878" s="11">
        <v>74.153469999999999</v>
      </c>
      <c r="F33878" s="11">
        <v>79.501180000000005</v>
      </c>
      <c r="G33878" s="11">
        <v>1.6722082999999999</v>
      </c>
      <c r="H33878" s="11">
        <v>79.501180000000005</v>
      </c>
      <c r="I33878" s="11"/>
      <c r="J33878" s="11"/>
    </row>
    <row r="33879" spans="1:10" x14ac:dyDescent="0.25">
      <c r="A33879" s="12">
        <v>0</v>
      </c>
      <c r="B33879" s="11">
        <v>18.436462000000002</v>
      </c>
      <c r="C33879" s="11">
        <v>13.600364000000001</v>
      </c>
      <c r="D33879" s="11">
        <v>13.345003</v>
      </c>
      <c r="E33879" s="11">
        <v>9.9824609999999989</v>
      </c>
      <c r="F33879" s="11">
        <v>6.2814414999999997</v>
      </c>
      <c r="G33879" s="11">
        <v>24.477993999999999</v>
      </c>
      <c r="H33879" s="11">
        <v>24.477993999999999</v>
      </c>
      <c r="I33879" s="11"/>
      <c r="J33879" s="11"/>
    </row>
    <row r="33880" spans="1:10" x14ac:dyDescent="0.25">
      <c r="A33880" s="12">
        <v>0</v>
      </c>
      <c r="B33880" s="11">
        <v>13.912234000000002</v>
      </c>
      <c r="C33880" s="11">
        <v>18.034706</v>
      </c>
      <c r="D33880" s="11">
        <v>14.478527999999999</v>
      </c>
      <c r="E33880" s="11">
        <v>34.807724</v>
      </c>
      <c r="F33880" s="11">
        <v>29.590017000000003</v>
      </c>
      <c r="G33880" s="11">
        <v>3.9342611999999999</v>
      </c>
      <c r="H33880" s="11">
        <v>34.807724</v>
      </c>
      <c r="I33880" s="11"/>
      <c r="J33880" s="11"/>
    </row>
    <row r="33881" spans="1:10" x14ac:dyDescent="0.25">
      <c r="A33881" s="12">
        <v>0</v>
      </c>
      <c r="B33881" s="11">
        <v>29.167842999999998</v>
      </c>
      <c r="C33881" s="11">
        <v>19.012233999999999</v>
      </c>
      <c r="D33881" s="11">
        <v>27.198779999999999</v>
      </c>
      <c r="E33881" s="11">
        <v>20.362824</v>
      </c>
      <c r="F33881" s="11">
        <v>11.165917</v>
      </c>
      <c r="G33881" s="11">
        <v>24.967816000000003</v>
      </c>
      <c r="H33881" s="11">
        <v>29.167842999999998</v>
      </c>
      <c r="I33881" s="11"/>
      <c r="J33881" s="11"/>
    </row>
    <row r="33882" spans="1:10" x14ac:dyDescent="0.25">
      <c r="A33882" s="12">
        <v>0</v>
      </c>
      <c r="B33882" s="11">
        <v>33.981360000000002</v>
      </c>
      <c r="C33882" s="11">
        <v>13.662568</v>
      </c>
      <c r="D33882" s="11">
        <v>14.266699999999998</v>
      </c>
      <c r="E33882" s="11">
        <v>11.395907399999999</v>
      </c>
      <c r="F33882" s="11">
        <v>12.629092</v>
      </c>
      <c r="G33882" s="11">
        <v>2.2985727000000002</v>
      </c>
      <c r="H33882" s="11">
        <v>33.981360000000002</v>
      </c>
      <c r="I33882" s="11"/>
      <c r="J33882" s="11"/>
    </row>
    <row r="33883" spans="1:10" x14ac:dyDescent="0.25">
      <c r="A33883" s="12">
        <v>0</v>
      </c>
      <c r="B33883" s="11">
        <v>24.509831999999999</v>
      </c>
      <c r="C33883" s="11">
        <v>3.867629</v>
      </c>
      <c r="D33883" s="11">
        <v>9.5627040000000001</v>
      </c>
      <c r="E33883" s="11">
        <v>13.892445</v>
      </c>
      <c r="F33883" s="11">
        <v>2.1923035</v>
      </c>
      <c r="G33883" s="11">
        <v>0.10314286</v>
      </c>
      <c r="H33883" s="11">
        <v>24.509831999999999</v>
      </c>
      <c r="I33883" s="11"/>
      <c r="J33883" s="11"/>
    </row>
    <row r="33884" spans="1:10" x14ac:dyDescent="0.25">
      <c r="A33884" s="12">
        <v>0</v>
      </c>
      <c r="B33884" s="11">
        <v>26.961517000000001</v>
      </c>
      <c r="C33884" s="11">
        <v>16.264661999999998</v>
      </c>
      <c r="D33884" s="11">
        <v>15.158384999999999</v>
      </c>
      <c r="E33884" s="11">
        <v>16.268998</v>
      </c>
      <c r="F33884" s="11">
        <v>14.066139</v>
      </c>
      <c r="G33884" s="11">
        <v>1.3406575000000001</v>
      </c>
      <c r="H33884" s="11">
        <v>26.961517000000001</v>
      </c>
      <c r="I33884" s="11"/>
      <c r="J33884" s="11"/>
    </row>
    <row r="33885" spans="1:10" x14ac:dyDescent="0.25">
      <c r="A33885" s="12">
        <v>0</v>
      </c>
      <c r="B33885" s="11">
        <v>28.8263</v>
      </c>
      <c r="C33885" s="11">
        <v>37.540948</v>
      </c>
      <c r="D33885" s="11">
        <v>25.333621999999998</v>
      </c>
      <c r="E33885" s="11">
        <v>27.253119999999996</v>
      </c>
      <c r="F33885" s="11">
        <v>16.179323</v>
      </c>
      <c r="G33885" s="11">
        <v>48.785365000000006</v>
      </c>
      <c r="H33885" s="11">
        <v>48.785365000000006</v>
      </c>
      <c r="I33885" s="11"/>
      <c r="J33885" s="11"/>
    </row>
    <row r="33886" spans="1:10" x14ac:dyDescent="0.25">
      <c r="A33886" s="12">
        <v>0</v>
      </c>
      <c r="B33886" s="11">
        <v>18.889853000000002</v>
      </c>
      <c r="C33886" s="11">
        <v>18.893488999999999</v>
      </c>
      <c r="D33886" s="11">
        <v>11.827531500000001</v>
      </c>
      <c r="E33886" s="11">
        <v>33.03566</v>
      </c>
      <c r="F33886" s="11">
        <v>9.6958160000000007</v>
      </c>
      <c r="G33886" s="11">
        <v>4.0417044999999998</v>
      </c>
      <c r="H33886" s="11">
        <v>33.03566</v>
      </c>
      <c r="I33886" s="11"/>
      <c r="J33886" s="11"/>
    </row>
    <row r="33887" spans="1:10" x14ac:dyDescent="0.25">
      <c r="A33887" s="12">
        <v>0</v>
      </c>
      <c r="B33887" s="11">
        <v>17.959553</v>
      </c>
      <c r="C33887" s="11">
        <v>34.412140000000001</v>
      </c>
      <c r="D33887" s="11">
        <v>9.5847219999999993</v>
      </c>
      <c r="E33887" s="11">
        <v>18.713993000000002</v>
      </c>
      <c r="F33887" s="11">
        <v>15.437873999999999</v>
      </c>
      <c r="G33887" s="11">
        <v>7.1157280000000007</v>
      </c>
      <c r="H33887" s="11">
        <v>34.412140000000001</v>
      </c>
      <c r="I33887" s="11"/>
      <c r="J33887" s="11"/>
    </row>
    <row r="33888" spans="1:10" x14ac:dyDescent="0.25">
      <c r="A33888" s="12">
        <v>0</v>
      </c>
      <c r="B33888" s="11">
        <v>51.827389999999994</v>
      </c>
      <c r="C33888" s="11">
        <v>34.356694999999995</v>
      </c>
      <c r="D33888" s="11">
        <v>29.602373</v>
      </c>
      <c r="E33888" s="11">
        <v>37.104987999999999</v>
      </c>
      <c r="F33888" s="11">
        <v>71.875345999999993</v>
      </c>
      <c r="G33888" s="11">
        <v>12.999927999999999</v>
      </c>
      <c r="H33888" s="11">
        <v>71.875345999999993</v>
      </c>
      <c r="I33888" s="11"/>
      <c r="J33888" s="11"/>
    </row>
    <row r="33889" spans="1:10" x14ac:dyDescent="0.25">
      <c r="A33889" s="12">
        <v>0</v>
      </c>
      <c r="B33889" s="11">
        <v>37.018958000000005</v>
      </c>
      <c r="C33889" s="11">
        <v>61.591709999999999</v>
      </c>
      <c r="D33889" s="11">
        <v>27.692204999999998</v>
      </c>
      <c r="E33889" s="11">
        <v>37.712726000000004</v>
      </c>
      <c r="F33889" s="11">
        <v>79.696560000000005</v>
      </c>
      <c r="G33889" s="11">
        <v>26.324278</v>
      </c>
      <c r="H33889" s="11">
        <v>79.696560000000005</v>
      </c>
      <c r="I33889" s="11"/>
      <c r="J33889" s="11"/>
    </row>
    <row r="33890" spans="1:10" x14ac:dyDescent="0.25">
      <c r="A33890" s="12">
        <v>0</v>
      </c>
      <c r="B33890" s="11">
        <v>22.952336000000003</v>
      </c>
      <c r="C33890" s="11">
        <v>42.772510000000004</v>
      </c>
      <c r="D33890" s="11">
        <v>14.967299000000001</v>
      </c>
      <c r="E33890" s="11">
        <v>42.548241999999995</v>
      </c>
      <c r="F33890" s="11">
        <v>21.097031000000001</v>
      </c>
      <c r="G33890" s="11">
        <v>55.793535999999996</v>
      </c>
      <c r="H33890" s="11">
        <v>55.793535999999996</v>
      </c>
      <c r="I33890" s="11"/>
      <c r="J33890" s="11"/>
    </row>
    <row r="33891" spans="1:10" x14ac:dyDescent="0.25">
      <c r="A33891" s="12">
        <v>0</v>
      </c>
      <c r="B33891" s="11">
        <v>18.52777</v>
      </c>
      <c r="C33891" s="11">
        <v>22.129697</v>
      </c>
      <c r="D33891" s="11">
        <v>11.134916499999999</v>
      </c>
      <c r="E33891" s="11">
        <v>15.901273</v>
      </c>
      <c r="F33891" s="11">
        <v>43.474980000000002</v>
      </c>
      <c r="G33891" s="11">
        <v>7.640606</v>
      </c>
      <c r="H33891" s="11">
        <v>43.474980000000002</v>
      </c>
      <c r="I33891" s="11"/>
      <c r="J33891" s="11"/>
    </row>
    <row r="33892" spans="1:10" x14ac:dyDescent="0.25">
      <c r="A33892" s="12">
        <v>0</v>
      </c>
      <c r="B33892" s="11">
        <v>68.843395000000001</v>
      </c>
      <c r="C33892" s="11">
        <v>54.962723999999994</v>
      </c>
      <c r="D33892" s="11">
        <v>43.282938000000001</v>
      </c>
      <c r="E33892" s="11">
        <v>60.315806000000002</v>
      </c>
      <c r="F33892" s="11">
        <v>32.417613000000003</v>
      </c>
      <c r="G33892" s="11">
        <v>98.810744</v>
      </c>
      <c r="H33892" s="11">
        <v>98.810744</v>
      </c>
      <c r="I33892" s="11"/>
      <c r="J33892" s="11"/>
    </row>
    <row r="33893" spans="1:10" x14ac:dyDescent="0.25">
      <c r="A33893" s="12">
        <v>0</v>
      </c>
      <c r="B33893" s="11">
        <v>28.560214999999999</v>
      </c>
      <c r="C33893" s="11">
        <v>17.939841999999999</v>
      </c>
      <c r="D33893" s="11">
        <v>12.279042599999999</v>
      </c>
      <c r="E33893" s="11">
        <v>11.5608424</v>
      </c>
      <c r="F33893" s="11">
        <v>1.3130575</v>
      </c>
      <c r="G33893" s="11">
        <v>10.950097400000001</v>
      </c>
      <c r="H33893" s="11">
        <v>28.560214999999999</v>
      </c>
      <c r="I33893" s="11"/>
      <c r="J33893" s="11"/>
    </row>
    <row r="33894" spans="1:10" x14ac:dyDescent="0.25">
      <c r="A33894" s="12">
        <v>0</v>
      </c>
      <c r="B33894" s="11">
        <v>22.984416999999997</v>
      </c>
      <c r="C33894" s="11">
        <v>8.0479614000000002</v>
      </c>
      <c r="D33894" s="11">
        <v>7.1951710000000002</v>
      </c>
      <c r="E33894" s="11">
        <v>6.5579294999999993</v>
      </c>
      <c r="F33894" s="11">
        <v>0.50681164000000001</v>
      </c>
      <c r="G33894" s="11">
        <v>2.9753549999999997E-2</v>
      </c>
      <c r="H33894" s="11">
        <v>22.984416999999997</v>
      </c>
      <c r="I33894" s="11"/>
      <c r="J33894" s="11"/>
    </row>
    <row r="33895" spans="1:10" x14ac:dyDescent="0.25">
      <c r="A33895" s="12">
        <v>0</v>
      </c>
      <c r="B33895" s="11">
        <v>36.850201999999996</v>
      </c>
      <c r="C33895" s="11">
        <v>32.118913999999997</v>
      </c>
      <c r="D33895" s="11">
        <v>20.967174999999997</v>
      </c>
      <c r="E33895" s="11">
        <v>31.121048000000002</v>
      </c>
      <c r="F33895" s="11">
        <v>34.897171999999998</v>
      </c>
      <c r="G33895" s="11">
        <v>0.55152810000000008</v>
      </c>
      <c r="H33895" s="11">
        <v>36.850201999999996</v>
      </c>
      <c r="I33895" s="11"/>
      <c r="J33895" s="11"/>
    </row>
    <row r="33896" spans="1:10" x14ac:dyDescent="0.25">
      <c r="A33896" s="12">
        <v>0</v>
      </c>
      <c r="B33896" s="11">
        <v>9.1953575999999995</v>
      </c>
      <c r="C33896" s="11">
        <v>6.4782229999999998</v>
      </c>
      <c r="D33896" s="11">
        <v>6.676793</v>
      </c>
      <c r="E33896" s="11">
        <v>4.0844469999999999</v>
      </c>
      <c r="F33896" s="11">
        <v>9.5610739999999996</v>
      </c>
      <c r="G33896" s="11">
        <v>0.22262633000000001</v>
      </c>
      <c r="H33896" s="11">
        <v>9.5610739999999996</v>
      </c>
      <c r="I33896" s="11"/>
      <c r="J33896" s="11"/>
    </row>
    <row r="33897" spans="1:10" x14ac:dyDescent="0.25">
      <c r="A33897" s="12">
        <v>0</v>
      </c>
      <c r="B33897" s="11">
        <v>31.488883000000001</v>
      </c>
      <c r="C33897" s="11">
        <v>15.406433</v>
      </c>
      <c r="D33897" s="11">
        <v>16.92793</v>
      </c>
      <c r="E33897" s="11">
        <v>36.071999999999996</v>
      </c>
      <c r="F33897" s="11">
        <v>49.852573999999997</v>
      </c>
      <c r="G33897" s="11">
        <v>0.20822585000000002</v>
      </c>
      <c r="H33897" s="11">
        <v>49.852573999999997</v>
      </c>
      <c r="I33897" s="11"/>
      <c r="J33897" s="11"/>
    </row>
    <row r="33898" spans="1:10" x14ac:dyDescent="0.25">
      <c r="A33898" s="12">
        <v>0</v>
      </c>
      <c r="B33898" s="11">
        <v>15.265796000000002</v>
      </c>
      <c r="C33898" s="11">
        <v>22.309958999999999</v>
      </c>
      <c r="D33898" s="11">
        <v>4.0395915999999996</v>
      </c>
      <c r="E33898" s="11">
        <v>6.6631260000000001</v>
      </c>
      <c r="F33898" s="11">
        <v>0.54129063999999993</v>
      </c>
      <c r="G33898" s="11">
        <v>1.0916591E-2</v>
      </c>
      <c r="H33898" s="11">
        <v>22.309958999999999</v>
      </c>
      <c r="I33898" s="11"/>
      <c r="J33898" s="11"/>
    </row>
    <row r="33899" spans="1:10" x14ac:dyDescent="0.25">
      <c r="A33899" s="12">
        <v>0</v>
      </c>
      <c r="B33899" s="11">
        <v>65.019362999999998</v>
      </c>
      <c r="C33899" s="11">
        <v>60.003640000000004</v>
      </c>
      <c r="D33899" s="11">
        <v>58.045685000000006</v>
      </c>
      <c r="E33899" s="11">
        <v>59.054846000000005</v>
      </c>
      <c r="F33899" s="11">
        <v>78.391739999999999</v>
      </c>
      <c r="G33899" s="11">
        <v>52.090119999999999</v>
      </c>
      <c r="H33899" s="11">
        <v>78.391739999999999</v>
      </c>
      <c r="I33899" s="11"/>
      <c r="J33899" s="11"/>
    </row>
    <row r="33900" spans="1:10" x14ac:dyDescent="0.25">
      <c r="A33900" s="12">
        <v>0</v>
      </c>
      <c r="B33900" s="11">
        <v>30.809754000000002</v>
      </c>
      <c r="C33900" s="11">
        <v>52.005506000000004</v>
      </c>
      <c r="D33900" s="11">
        <v>18.482991999999999</v>
      </c>
      <c r="E33900" s="11">
        <v>21.463767000000001</v>
      </c>
      <c r="F33900" s="11">
        <v>38.229393999999999</v>
      </c>
      <c r="G33900" s="11">
        <v>34.065697</v>
      </c>
      <c r="H33900" s="11">
        <v>52.005506000000004</v>
      </c>
      <c r="I33900" s="11"/>
      <c r="J33900" s="11"/>
    </row>
    <row r="33901" spans="1:10" x14ac:dyDescent="0.25">
      <c r="A33901" s="12">
        <v>0</v>
      </c>
      <c r="B33901" s="11">
        <v>12.102920000000001</v>
      </c>
      <c r="C33901" s="11">
        <v>8.7428900000000009</v>
      </c>
      <c r="D33901" s="11">
        <v>4.2919725</v>
      </c>
      <c r="E33901" s="11">
        <v>3.2147080000000003</v>
      </c>
      <c r="F33901" s="11">
        <v>1.2198836</v>
      </c>
      <c r="G33901" s="11">
        <v>9.8106269999999995E-2</v>
      </c>
      <c r="H33901" s="11">
        <v>12.102920000000001</v>
      </c>
      <c r="I33901" s="11"/>
      <c r="J33901" s="11"/>
    </row>
    <row r="33902" spans="1:10" x14ac:dyDescent="0.25">
      <c r="A33902" s="12">
        <v>0</v>
      </c>
      <c r="B33902" s="11">
        <v>36.993676000000001</v>
      </c>
      <c r="C33902" s="11">
        <v>54.742473000000004</v>
      </c>
      <c r="D33902" s="11">
        <v>57.931334</v>
      </c>
      <c r="E33902" s="11">
        <v>26.284312999999997</v>
      </c>
      <c r="F33902" s="11">
        <v>34.119540000000001</v>
      </c>
      <c r="G33902" s="11">
        <v>92.45235000000001</v>
      </c>
      <c r="H33902" s="11">
        <v>92.45235000000001</v>
      </c>
      <c r="I33902" s="11"/>
      <c r="J33902" s="11"/>
    </row>
    <row r="33903" spans="1:10" x14ac:dyDescent="0.25">
      <c r="A33903" s="12">
        <v>0</v>
      </c>
      <c r="B33903" s="11">
        <v>75.091850000000008</v>
      </c>
      <c r="C33903" s="11">
        <v>33.352379999999997</v>
      </c>
      <c r="D33903" s="11">
        <v>45.904179999999997</v>
      </c>
      <c r="E33903" s="11">
        <v>30.656660000000002</v>
      </c>
      <c r="F33903" s="11">
        <v>25.688776000000001</v>
      </c>
      <c r="G33903" s="11">
        <v>52.964115</v>
      </c>
      <c r="H33903" s="11">
        <v>75.091850000000008</v>
      </c>
      <c r="I33903" s="11"/>
      <c r="J33903" s="11"/>
    </row>
    <row r="33904" spans="1:10" x14ac:dyDescent="0.25">
      <c r="A33904" s="12">
        <v>0</v>
      </c>
      <c r="B33904" s="11">
        <v>41.423270000000002</v>
      </c>
      <c r="C33904" s="11">
        <v>54.590580000000003</v>
      </c>
      <c r="D33904" s="11">
        <v>28.733650000000001</v>
      </c>
      <c r="E33904" s="11">
        <v>54.806286000000007</v>
      </c>
      <c r="F33904" s="11">
        <v>35.530721999999997</v>
      </c>
      <c r="G33904" s="11">
        <v>36.974496000000002</v>
      </c>
      <c r="H33904" s="11">
        <v>54.806286000000007</v>
      </c>
      <c r="I33904" s="11"/>
      <c r="J33904" s="11"/>
    </row>
    <row r="33905" spans="1:10" x14ac:dyDescent="0.25">
      <c r="A33905" s="12">
        <v>0</v>
      </c>
      <c r="B33905" s="11">
        <v>31.699500000000004</v>
      </c>
      <c r="C33905" s="11">
        <v>41.126508000000001</v>
      </c>
      <c r="D33905" s="11">
        <v>24.265566</v>
      </c>
      <c r="E33905" s="11">
        <v>16.386690000000002</v>
      </c>
      <c r="F33905" s="11">
        <v>33.213678000000002</v>
      </c>
      <c r="G33905" s="11">
        <v>76.216839999999991</v>
      </c>
      <c r="H33905" s="11">
        <v>76.216839999999991</v>
      </c>
      <c r="I33905" s="11"/>
      <c r="J33905" s="11"/>
    </row>
    <row r="33906" spans="1:10" x14ac:dyDescent="0.25">
      <c r="A33906" s="12">
        <v>0</v>
      </c>
      <c r="B33906" s="11">
        <v>82.026269999999997</v>
      </c>
      <c r="C33906" s="11">
        <v>92.32074999999999</v>
      </c>
      <c r="D33906" s="11">
        <v>52.390309999999992</v>
      </c>
      <c r="E33906" s="11">
        <v>60.412750000000003</v>
      </c>
      <c r="F33906" s="11">
        <v>92.177706999999998</v>
      </c>
      <c r="G33906" s="11">
        <v>48.191825000000001</v>
      </c>
      <c r="H33906" s="11">
        <v>92.32074999999999</v>
      </c>
      <c r="I33906" s="11"/>
      <c r="J33906" s="11"/>
    </row>
    <row r="33907" spans="1:10" x14ac:dyDescent="0.25">
      <c r="A33907" s="12">
        <v>0</v>
      </c>
      <c r="B33907" s="11">
        <v>49.611843</v>
      </c>
      <c r="C33907" s="11">
        <v>28.693753000000001</v>
      </c>
      <c r="D33907" s="11">
        <v>30.520504999999996</v>
      </c>
      <c r="E33907" s="11">
        <v>56.972710000000006</v>
      </c>
      <c r="F33907" s="11">
        <v>35.149709999999999</v>
      </c>
      <c r="G33907" s="11">
        <v>96.705353000000002</v>
      </c>
      <c r="H33907" s="11">
        <v>96.705353000000002</v>
      </c>
      <c r="I33907" s="11"/>
      <c r="J33907" s="11"/>
    </row>
    <row r="33908" spans="1:10" x14ac:dyDescent="0.25">
      <c r="A33908" s="12">
        <v>0</v>
      </c>
      <c r="B33908" s="11">
        <v>36.49183</v>
      </c>
      <c r="C33908" s="11">
        <v>30.830930000000002</v>
      </c>
      <c r="D33908" s="11">
        <v>6.7397120000000008</v>
      </c>
      <c r="E33908" s="11">
        <v>25.705804999999998</v>
      </c>
      <c r="F33908" s="11">
        <v>4.023263</v>
      </c>
      <c r="G33908" s="11">
        <v>34.692245999999997</v>
      </c>
      <c r="H33908" s="11">
        <v>36.49183</v>
      </c>
      <c r="I33908" s="11"/>
      <c r="J33908" s="11"/>
    </row>
    <row r="33909" spans="1:10" x14ac:dyDescent="0.25">
      <c r="A33909" s="12">
        <v>0</v>
      </c>
      <c r="B33909" s="11">
        <v>61.388719999999999</v>
      </c>
      <c r="C33909" s="11">
        <v>64.57884</v>
      </c>
      <c r="D33909" s="11">
        <v>84.987129999999993</v>
      </c>
      <c r="E33909" s="11">
        <v>55.640690000000006</v>
      </c>
      <c r="F33909" s="11">
        <v>40.786096000000001</v>
      </c>
      <c r="G33909" s="11">
        <v>84.061610000000002</v>
      </c>
      <c r="H33909" s="11">
        <v>84.987129999999993</v>
      </c>
      <c r="I33909" s="11"/>
      <c r="J33909" s="11"/>
    </row>
    <row r="33910" spans="1:10" x14ac:dyDescent="0.25">
      <c r="A33910" s="12">
        <v>0</v>
      </c>
      <c r="B33910" s="11">
        <v>38.896536999999995</v>
      </c>
      <c r="C33910" s="11">
        <v>56.382730000000002</v>
      </c>
      <c r="D33910" s="11">
        <v>54.003816999999998</v>
      </c>
      <c r="E33910" s="11">
        <v>17.124777999999999</v>
      </c>
      <c r="F33910" s="11">
        <v>25.872699999999998</v>
      </c>
      <c r="G33910" s="11">
        <v>8.7834449999999986</v>
      </c>
      <c r="H33910" s="11">
        <v>56.382730000000002</v>
      </c>
      <c r="I33910" s="11"/>
      <c r="J33910" s="11"/>
    </row>
    <row r="33911" spans="1:10" x14ac:dyDescent="0.25">
      <c r="A33911" s="12">
        <v>0</v>
      </c>
      <c r="B33911" s="11">
        <v>68.371189999999999</v>
      </c>
      <c r="C33911" s="11">
        <v>59.481019999999994</v>
      </c>
      <c r="D33911" s="11">
        <v>53.882927000000002</v>
      </c>
      <c r="E33911" s="11">
        <v>53.316790000000005</v>
      </c>
      <c r="F33911" s="11">
        <v>78.218615</v>
      </c>
      <c r="G33911" s="11">
        <v>60.132235000000001</v>
      </c>
      <c r="H33911" s="11">
        <v>78.218615</v>
      </c>
      <c r="I33911" s="11"/>
      <c r="J33911" s="11"/>
    </row>
    <row r="33912" spans="1:10" x14ac:dyDescent="0.25">
      <c r="A33912" s="12">
        <v>0</v>
      </c>
      <c r="B33912" s="11">
        <v>33.947741999999998</v>
      </c>
      <c r="C33912" s="11">
        <v>24.116933</v>
      </c>
      <c r="D33912" s="11">
        <v>32.274099999999997</v>
      </c>
      <c r="E33912" s="11">
        <v>14.345140000000001</v>
      </c>
      <c r="F33912" s="11">
        <v>22.625980000000002</v>
      </c>
      <c r="G33912" s="11">
        <v>56.779975000000007</v>
      </c>
      <c r="H33912" s="11">
        <v>56.779975000000007</v>
      </c>
      <c r="I33912" s="11"/>
      <c r="J33912" s="11"/>
    </row>
    <row r="33913" spans="1:10" x14ac:dyDescent="0.25">
      <c r="A33913" s="12">
        <v>0</v>
      </c>
      <c r="B33913" s="11">
        <v>35.112369999999999</v>
      </c>
      <c r="C33913" s="11">
        <v>24.131039000000001</v>
      </c>
      <c r="D33913" s="11">
        <v>15.468081999999999</v>
      </c>
      <c r="E33913" s="11">
        <v>26.862097000000002</v>
      </c>
      <c r="F33913" s="11">
        <v>19.623669999999997</v>
      </c>
      <c r="G33913" s="11">
        <v>16.199549999999999</v>
      </c>
      <c r="H33913" s="11">
        <v>35.112369999999999</v>
      </c>
      <c r="I33913" s="11"/>
      <c r="J33913" s="11"/>
    </row>
    <row r="33914" spans="1:10" x14ac:dyDescent="0.25">
      <c r="A33914" s="12">
        <v>0</v>
      </c>
      <c r="B33914" s="11">
        <v>71.140074999999996</v>
      </c>
      <c r="C33914" s="11">
        <v>37.067717000000002</v>
      </c>
      <c r="D33914" s="11">
        <v>17.662558000000001</v>
      </c>
      <c r="E33914" s="11">
        <v>37.145060000000001</v>
      </c>
      <c r="F33914" s="11">
        <v>30.09524</v>
      </c>
      <c r="G33914" s="11">
        <v>40.125419999999998</v>
      </c>
      <c r="H33914" s="11">
        <v>71.140074999999996</v>
      </c>
      <c r="I33914" s="11"/>
      <c r="J33914" s="11"/>
    </row>
    <row r="33915" spans="1:10" x14ac:dyDescent="0.25">
      <c r="A33915" s="12">
        <v>0</v>
      </c>
      <c r="B33915" s="11">
        <v>28.169339999999998</v>
      </c>
      <c r="C33915" s="11">
        <v>17.409837</v>
      </c>
      <c r="D33915" s="11">
        <v>47.672899999999998</v>
      </c>
      <c r="E33915" s="11">
        <v>10.508728000000001</v>
      </c>
      <c r="F33915" s="11">
        <v>13.143635000000002</v>
      </c>
      <c r="G33915" s="11">
        <v>2.5570988999999997</v>
      </c>
      <c r="H33915" s="11">
        <v>47.672899999999998</v>
      </c>
      <c r="I33915" s="11"/>
      <c r="J33915" s="11"/>
    </row>
    <row r="33916" spans="1:10" x14ac:dyDescent="0.25">
      <c r="A33916" s="12">
        <v>0</v>
      </c>
      <c r="B33916" s="11">
        <v>49.96161</v>
      </c>
      <c r="C33916" s="11">
        <v>19.004999999999999</v>
      </c>
      <c r="D33916" s="11">
        <v>16.650653000000002</v>
      </c>
      <c r="E33916" s="11">
        <v>17.19614</v>
      </c>
      <c r="F33916" s="11">
        <v>10.385680000000001</v>
      </c>
      <c r="G33916" s="11">
        <v>0.49075484000000003</v>
      </c>
      <c r="H33916" s="11">
        <v>49.96161</v>
      </c>
      <c r="I33916" s="11"/>
      <c r="J33916" s="11"/>
    </row>
    <row r="33917" spans="1:10" x14ac:dyDescent="0.25">
      <c r="A33917" s="12">
        <v>0</v>
      </c>
      <c r="B33917" s="11">
        <v>41.797757000000004</v>
      </c>
      <c r="C33917" s="11">
        <v>35.81015</v>
      </c>
      <c r="D33917" s="11">
        <v>52.301759999999994</v>
      </c>
      <c r="E33917" s="11">
        <v>18.238044000000002</v>
      </c>
      <c r="F33917" s="11">
        <v>23.104814000000001</v>
      </c>
      <c r="G33917" s="11">
        <v>21.114471999999999</v>
      </c>
      <c r="H33917" s="11">
        <v>52.301759999999994</v>
      </c>
      <c r="I33917" s="11"/>
      <c r="J33917" s="11"/>
    </row>
    <row r="33918" spans="1:10" x14ac:dyDescent="0.25">
      <c r="A33918" s="12">
        <v>0</v>
      </c>
      <c r="B33918" s="11">
        <v>43.277619999999999</v>
      </c>
      <c r="C33918" s="11">
        <v>41.998350000000002</v>
      </c>
      <c r="D33918" s="11">
        <v>23.29795</v>
      </c>
      <c r="E33918" s="11">
        <v>26.291471999999999</v>
      </c>
      <c r="F33918" s="11">
        <v>32.855393999999997</v>
      </c>
      <c r="G33918" s="11">
        <v>28.993487000000002</v>
      </c>
      <c r="H33918" s="11">
        <v>43.277619999999999</v>
      </c>
      <c r="I33918" s="11"/>
      <c r="J33918" s="11"/>
    </row>
    <row r="33919" spans="1:10" x14ac:dyDescent="0.25">
      <c r="A33919" s="12">
        <v>0</v>
      </c>
      <c r="B33919" s="11">
        <v>33.223217999999996</v>
      </c>
      <c r="C33919" s="11">
        <v>15.104276</v>
      </c>
      <c r="D33919" s="11">
        <v>13.237073999999998</v>
      </c>
      <c r="E33919" s="11">
        <v>25.589338000000001</v>
      </c>
      <c r="F33919" s="11">
        <v>15.203154</v>
      </c>
      <c r="G33919" s="11">
        <v>11.929846</v>
      </c>
      <c r="H33919" s="11">
        <v>33.223217999999996</v>
      </c>
      <c r="I33919" s="11"/>
      <c r="J33919" s="11"/>
    </row>
    <row r="33920" spans="1:10" x14ac:dyDescent="0.25">
      <c r="A33920" s="12">
        <v>0</v>
      </c>
      <c r="B33920" s="11">
        <v>19.213048000000001</v>
      </c>
      <c r="C33920" s="11">
        <v>49.387446000000004</v>
      </c>
      <c r="D33920" s="11">
        <v>13.558290000000001</v>
      </c>
      <c r="E33920" s="11">
        <v>58.758307000000002</v>
      </c>
      <c r="F33920" s="11">
        <v>34.159731999999998</v>
      </c>
      <c r="G33920" s="11">
        <v>76.935019999999994</v>
      </c>
      <c r="H33920" s="11">
        <v>76.935019999999994</v>
      </c>
      <c r="I33920" s="11"/>
      <c r="J33920" s="11"/>
    </row>
    <row r="33921" spans="1:10" x14ac:dyDescent="0.25">
      <c r="A33921" s="12">
        <v>0</v>
      </c>
      <c r="B33921" s="11">
        <v>31.829800000000002</v>
      </c>
      <c r="C33921" s="11">
        <v>72.928714999999997</v>
      </c>
      <c r="D33921" s="11">
        <v>16.864103</v>
      </c>
      <c r="E33921" s="11">
        <v>84.238683999999992</v>
      </c>
      <c r="F33921" s="11">
        <v>26.825909999999997</v>
      </c>
      <c r="G33921" s="11">
        <v>19.573392999999999</v>
      </c>
      <c r="H33921" s="11">
        <v>84.238683999999992</v>
      </c>
      <c r="I33921" s="11"/>
      <c r="J33921" s="11"/>
    </row>
    <row r="33922" spans="1:10" x14ac:dyDescent="0.25">
      <c r="A33922" s="12">
        <v>0</v>
      </c>
      <c r="B33922" s="11">
        <v>55.838560000000001</v>
      </c>
      <c r="C33922" s="11">
        <v>40.513359999999999</v>
      </c>
      <c r="D33922" s="11">
        <v>7.9200889999999999</v>
      </c>
      <c r="E33922" s="11">
        <v>35.006818000000003</v>
      </c>
      <c r="F33922" s="11">
        <v>32.878515</v>
      </c>
      <c r="G33922" s="11">
        <v>59.922206000000003</v>
      </c>
      <c r="H33922" s="11">
        <v>59.922206000000003</v>
      </c>
      <c r="I33922" s="11"/>
      <c r="J33922" s="11"/>
    </row>
    <row r="33923" spans="1:10" x14ac:dyDescent="0.25">
      <c r="A33923" s="12">
        <v>0</v>
      </c>
      <c r="B33923" s="11">
        <v>32.511437000000001</v>
      </c>
      <c r="C33923" s="11">
        <v>70.993214999999992</v>
      </c>
      <c r="D33923" s="11">
        <v>18.907177000000001</v>
      </c>
      <c r="E33923" s="11">
        <v>28.587669999999999</v>
      </c>
      <c r="F33923" s="11">
        <v>83.447959999999995</v>
      </c>
      <c r="G33923" s="11">
        <v>3.0853838000000002</v>
      </c>
      <c r="H33923" s="11">
        <v>83.447959999999995</v>
      </c>
      <c r="I33923" s="11"/>
      <c r="J33923" s="11"/>
    </row>
    <row r="33924" spans="1:10" x14ac:dyDescent="0.25">
      <c r="A33924" s="12">
        <v>0</v>
      </c>
      <c r="B33924" s="11">
        <v>13.384943999999999</v>
      </c>
      <c r="C33924" s="11">
        <v>6.3073899999999998</v>
      </c>
      <c r="D33924" s="11">
        <v>1.9970208</v>
      </c>
      <c r="E33924" s="11">
        <v>3.6392689999999996</v>
      </c>
      <c r="F33924" s="11">
        <v>0.10210276000000001</v>
      </c>
      <c r="G33924" s="11">
        <v>0.4122883</v>
      </c>
      <c r="H33924" s="11">
        <v>13.384943999999999</v>
      </c>
      <c r="I33924" s="11"/>
      <c r="J33924" s="11"/>
    </row>
    <row r="33925" spans="1:10" x14ac:dyDescent="0.25">
      <c r="A33925" s="12">
        <v>0</v>
      </c>
      <c r="B33925" s="11">
        <v>18.758842000000001</v>
      </c>
      <c r="C33925" s="11">
        <v>15.730506</v>
      </c>
      <c r="D33925" s="11">
        <v>8.9887379999999997</v>
      </c>
      <c r="E33925" s="11">
        <v>15.80841</v>
      </c>
      <c r="F33925" s="11">
        <v>11.21622</v>
      </c>
      <c r="G33925" s="11">
        <v>0.98841190000000001</v>
      </c>
      <c r="H33925" s="11">
        <v>18.758842000000001</v>
      </c>
      <c r="I33925" s="11"/>
      <c r="J33925" s="11"/>
    </row>
    <row r="33926" spans="1:10" x14ac:dyDescent="0.25">
      <c r="A33926" s="12">
        <v>0</v>
      </c>
      <c r="B33926" s="11">
        <v>12.673487999999999</v>
      </c>
      <c r="C33926" s="11">
        <v>9.5402299999999993</v>
      </c>
      <c r="D33926" s="11">
        <v>9.1944546000000003</v>
      </c>
      <c r="E33926" s="11">
        <v>6.1532556999999999</v>
      </c>
      <c r="F33926" s="11">
        <v>1.5232652</v>
      </c>
      <c r="G33926" s="11">
        <v>0.12069940000000001</v>
      </c>
      <c r="H33926" s="11">
        <v>12.673487999999999</v>
      </c>
      <c r="I33926" s="11"/>
      <c r="J33926" s="11"/>
    </row>
    <row r="33927" spans="1:10" x14ac:dyDescent="0.25">
      <c r="A33927" s="12">
        <v>0</v>
      </c>
      <c r="B33927" s="11">
        <v>17.545636999999999</v>
      </c>
      <c r="C33927" s="11">
        <v>26.292871999999999</v>
      </c>
      <c r="D33927" s="11">
        <v>16.646898</v>
      </c>
      <c r="E33927" s="11">
        <v>16.244668000000001</v>
      </c>
      <c r="F33927" s="11">
        <v>11.092326</v>
      </c>
      <c r="G33927" s="11">
        <v>3.0973554E-2</v>
      </c>
      <c r="H33927" s="11">
        <v>26.292871999999999</v>
      </c>
      <c r="I33927" s="11"/>
      <c r="J33927" s="11"/>
    </row>
    <row r="33928" spans="1:10" x14ac:dyDescent="0.25">
      <c r="A33928" s="12">
        <v>0</v>
      </c>
      <c r="B33928" s="11">
        <v>33.899741999999996</v>
      </c>
      <c r="C33928" s="11">
        <v>41.50179</v>
      </c>
      <c r="D33928" s="11">
        <v>25.766689999999997</v>
      </c>
      <c r="E33928" s="11">
        <v>20.74812</v>
      </c>
      <c r="F33928" s="11">
        <v>68.200019999999995</v>
      </c>
      <c r="G33928" s="11">
        <v>84.292029999999997</v>
      </c>
      <c r="H33928" s="11">
        <v>84.292029999999997</v>
      </c>
      <c r="I33928" s="11"/>
      <c r="J33928" s="11"/>
    </row>
    <row r="33929" spans="1:10" x14ac:dyDescent="0.25">
      <c r="A33929" s="12">
        <v>0</v>
      </c>
      <c r="B33929" s="11">
        <v>30.845588000000003</v>
      </c>
      <c r="C33929" s="11">
        <v>36.936360000000001</v>
      </c>
      <c r="D33929" s="11">
        <v>13.202077000000001</v>
      </c>
      <c r="E33929" s="11">
        <v>26.901412000000001</v>
      </c>
      <c r="F33929" s="11">
        <v>32.459354000000005</v>
      </c>
      <c r="G33929" s="11">
        <v>9.874546500000001</v>
      </c>
      <c r="H33929" s="11">
        <v>36.936360000000001</v>
      </c>
      <c r="I33929" s="11"/>
      <c r="J33929" s="11"/>
    </row>
    <row r="33930" spans="1:10" x14ac:dyDescent="0.25">
      <c r="A33930" s="12">
        <v>0</v>
      </c>
      <c r="B33930" s="11">
        <v>54.753459999999997</v>
      </c>
      <c r="C33930" s="11">
        <v>29.536795999999999</v>
      </c>
      <c r="D33930" s="11">
        <v>8.8132590000000004</v>
      </c>
      <c r="E33930" s="11">
        <v>29.966384000000001</v>
      </c>
      <c r="F33930" s="11">
        <v>8.587593</v>
      </c>
      <c r="G33930" s="11">
        <v>0.53358079999999997</v>
      </c>
      <c r="H33930" s="11">
        <v>54.753459999999997</v>
      </c>
      <c r="I33930" s="11"/>
      <c r="J33930" s="11"/>
    </row>
    <row r="33931" spans="1:10" x14ac:dyDescent="0.25">
      <c r="A33931" s="12">
        <v>0</v>
      </c>
      <c r="B33931" s="11">
        <v>31.864726999999998</v>
      </c>
      <c r="C33931" s="11">
        <v>67.139340000000004</v>
      </c>
      <c r="D33931" s="11">
        <v>40.760294000000002</v>
      </c>
      <c r="E33931" s="11">
        <v>17.057905000000002</v>
      </c>
      <c r="F33931" s="11">
        <v>19.823909</v>
      </c>
      <c r="G33931" s="11">
        <v>1.3811916</v>
      </c>
      <c r="H33931" s="11">
        <v>67.139340000000004</v>
      </c>
      <c r="I33931" s="11"/>
      <c r="J33931" s="11"/>
    </row>
    <row r="33932" spans="1:10" x14ac:dyDescent="0.25">
      <c r="A33932" s="12">
        <v>0</v>
      </c>
      <c r="B33932" s="11">
        <v>26.517410000000002</v>
      </c>
      <c r="C33932" s="11">
        <v>18.075088000000001</v>
      </c>
      <c r="D33932" s="11">
        <v>24.797407</v>
      </c>
      <c r="E33932" s="11">
        <v>21.723178000000001</v>
      </c>
      <c r="F33932" s="11">
        <v>24.981981999999999</v>
      </c>
      <c r="G33932" s="11">
        <v>19.32104</v>
      </c>
      <c r="H33932" s="11">
        <v>26.517410000000002</v>
      </c>
      <c r="I33932" s="11"/>
      <c r="J33932" s="11"/>
    </row>
    <row r="33933" spans="1:10" x14ac:dyDescent="0.25">
      <c r="A33933" s="12">
        <v>0</v>
      </c>
      <c r="B33933" s="11">
        <v>30.381542</v>
      </c>
      <c r="C33933" s="11">
        <v>32.890528000000003</v>
      </c>
      <c r="D33933" s="11">
        <v>17.855035999999998</v>
      </c>
      <c r="E33933" s="11">
        <v>19.683387999999997</v>
      </c>
      <c r="F33933" s="11">
        <v>11.7016524</v>
      </c>
      <c r="G33933" s="11">
        <v>12.576829999999999</v>
      </c>
      <c r="H33933" s="11">
        <v>32.890528000000003</v>
      </c>
      <c r="I33933" s="11"/>
      <c r="J33933" s="11"/>
    </row>
    <row r="33934" spans="1:10" x14ac:dyDescent="0.25">
      <c r="A33934" s="12">
        <v>0</v>
      </c>
      <c r="B33934" s="11">
        <v>20.339471</v>
      </c>
      <c r="C33934" s="11">
        <v>14.570388000000001</v>
      </c>
      <c r="D33934" s="11">
        <v>9.5675945000000002</v>
      </c>
      <c r="E33934" s="11">
        <v>18.137278999999999</v>
      </c>
      <c r="F33934" s="11">
        <v>19.25759</v>
      </c>
      <c r="G33934" s="11">
        <v>4.0462404000000003</v>
      </c>
      <c r="H33934" s="11">
        <v>20.339471</v>
      </c>
      <c r="I33934" s="11"/>
      <c r="J33934" s="11"/>
    </row>
    <row r="33935" spans="1:10" x14ac:dyDescent="0.25">
      <c r="A33935" s="12">
        <v>0</v>
      </c>
      <c r="B33935" s="11">
        <v>40.037844</v>
      </c>
      <c r="C33935" s="11">
        <v>31.882429999999999</v>
      </c>
      <c r="D33935" s="11">
        <v>39.971723999999995</v>
      </c>
      <c r="E33935" s="11">
        <v>28.607850000000003</v>
      </c>
      <c r="F33935" s="11">
        <v>7.0548325999999992</v>
      </c>
      <c r="G33935" s="11">
        <v>0.8941114</v>
      </c>
      <c r="H33935" s="11">
        <v>40.037844</v>
      </c>
      <c r="I33935" s="11"/>
      <c r="J33935" s="11"/>
    </row>
    <row r="33936" spans="1:10" x14ac:dyDescent="0.25">
      <c r="A33936" s="12">
        <v>0</v>
      </c>
      <c r="B33936" s="11">
        <v>41.227304999999994</v>
      </c>
      <c r="C33936" s="11">
        <v>20.502213000000001</v>
      </c>
      <c r="D33936" s="11">
        <v>28.958749999999998</v>
      </c>
      <c r="E33936" s="11">
        <v>10.657026999999999</v>
      </c>
      <c r="F33936" s="11">
        <v>14.129903999999998</v>
      </c>
      <c r="G33936" s="11">
        <v>8.0138445000000003E-2</v>
      </c>
      <c r="H33936" s="11">
        <v>41.227304999999994</v>
      </c>
      <c r="I33936" s="11"/>
      <c r="J33936" s="11"/>
    </row>
    <row r="33937" spans="1:10" x14ac:dyDescent="0.25">
      <c r="A33937" s="12">
        <v>0</v>
      </c>
      <c r="B33937" s="11">
        <v>83.179563000000002</v>
      </c>
      <c r="C33937" s="11">
        <v>82.889735999999999</v>
      </c>
      <c r="D33937" s="11">
        <v>50.14575</v>
      </c>
      <c r="E33937" s="11">
        <v>33.402459999999998</v>
      </c>
      <c r="F33937" s="11">
        <v>94.747870000000006</v>
      </c>
      <c r="G33937" s="11">
        <v>31.948298000000001</v>
      </c>
      <c r="H33937" s="11">
        <v>94.747870000000006</v>
      </c>
      <c r="I33937" s="11"/>
      <c r="J33937" s="11"/>
    </row>
    <row r="33938" spans="1:10" x14ac:dyDescent="0.25">
      <c r="A33938" s="12">
        <v>0</v>
      </c>
      <c r="B33938" s="11">
        <v>53.347569999999997</v>
      </c>
      <c r="C33938" s="11">
        <v>55.383990000000004</v>
      </c>
      <c r="D33938" s="11">
        <v>28.351563000000002</v>
      </c>
      <c r="E33938" s="11">
        <v>19.353846000000001</v>
      </c>
      <c r="F33938" s="11">
        <v>13.413319000000001</v>
      </c>
      <c r="G33938" s="11">
        <v>2.1745414000000003</v>
      </c>
      <c r="H33938" s="11">
        <v>55.383990000000004</v>
      </c>
      <c r="I33938" s="11"/>
      <c r="J33938" s="11"/>
    </row>
    <row r="33939" spans="1:10" x14ac:dyDescent="0.25">
      <c r="A33939" s="12">
        <v>0</v>
      </c>
      <c r="B33939" s="11">
        <v>70.125450000000001</v>
      </c>
      <c r="C33939" s="11">
        <v>81.300030000000007</v>
      </c>
      <c r="D33939" s="11">
        <v>74.874269999999996</v>
      </c>
      <c r="E33939" s="11">
        <v>56.474834999999999</v>
      </c>
      <c r="F33939" s="11">
        <v>38.499139999999997</v>
      </c>
      <c r="G33939" s="11">
        <v>82.328343000000004</v>
      </c>
      <c r="H33939" s="11">
        <v>82.328343000000004</v>
      </c>
      <c r="I33939" s="11"/>
      <c r="J33939" s="11"/>
    </row>
    <row r="33940" spans="1:10" x14ac:dyDescent="0.25">
      <c r="A33940" s="12">
        <v>0</v>
      </c>
      <c r="B33940" s="11">
        <v>62.454829999999994</v>
      </c>
      <c r="C33940" s="11">
        <v>67.608930000000001</v>
      </c>
      <c r="D33940" s="11">
        <v>23.735665999999998</v>
      </c>
      <c r="E33940" s="11">
        <v>12.654098999999999</v>
      </c>
      <c r="F33940" s="11">
        <v>19.28415</v>
      </c>
      <c r="G33940" s="11">
        <v>2.6553065</v>
      </c>
      <c r="H33940" s="11">
        <v>67.608930000000001</v>
      </c>
      <c r="I33940" s="11"/>
      <c r="J33940" s="11"/>
    </row>
    <row r="33941" spans="1:10" x14ac:dyDescent="0.25">
      <c r="A33941" s="12">
        <v>0</v>
      </c>
      <c r="B33941" s="11">
        <v>57.988729999999997</v>
      </c>
      <c r="C33941" s="11">
        <v>42.583323</v>
      </c>
      <c r="D33941" s="11">
        <v>23.356527</v>
      </c>
      <c r="E33941" s="11">
        <v>23.512566</v>
      </c>
      <c r="F33941" s="11">
        <v>59.149563000000008</v>
      </c>
      <c r="G33941" s="11">
        <v>38.588774000000001</v>
      </c>
      <c r="H33941" s="11">
        <v>59.149563000000008</v>
      </c>
      <c r="I33941" s="11"/>
      <c r="J33941" s="11"/>
    </row>
    <row r="33942" spans="1:10" x14ac:dyDescent="0.25">
      <c r="A33942" s="12">
        <v>0</v>
      </c>
      <c r="B33942" s="11">
        <v>79.497320000000002</v>
      </c>
      <c r="C33942" s="11">
        <v>26.798640000000002</v>
      </c>
      <c r="D33942" s="11">
        <v>11.026128999999999</v>
      </c>
      <c r="E33942" s="11">
        <v>16.347887999999998</v>
      </c>
      <c r="F33942" s="11">
        <v>52.229680000000002</v>
      </c>
      <c r="G33942" s="11">
        <v>1.3631582E-2</v>
      </c>
      <c r="H33942" s="11">
        <v>79.497320000000002</v>
      </c>
      <c r="I33942" s="11"/>
      <c r="J33942" s="11"/>
    </row>
    <row r="33943" spans="1:10" x14ac:dyDescent="0.25">
      <c r="A33943" s="12">
        <v>0</v>
      </c>
      <c r="B33943" s="11">
        <v>62.125640000000004</v>
      </c>
      <c r="C33943" s="11">
        <v>37.616247000000001</v>
      </c>
      <c r="D33943" s="11">
        <v>41.268765999999999</v>
      </c>
      <c r="E33943" s="11">
        <v>19.381734999999999</v>
      </c>
      <c r="F33943" s="11">
        <v>18.706557</v>
      </c>
      <c r="G33943" s="11">
        <v>12.550765</v>
      </c>
      <c r="H33943" s="11">
        <v>62.125640000000004</v>
      </c>
      <c r="I33943" s="11"/>
      <c r="J33943" s="11"/>
    </row>
    <row r="33944" spans="1:10" x14ac:dyDescent="0.25">
      <c r="A33944" s="12">
        <v>0</v>
      </c>
      <c r="B33944" s="11">
        <v>15.980684999999999</v>
      </c>
      <c r="C33944" s="11">
        <v>10.129370999999999</v>
      </c>
      <c r="D33944" s="11">
        <v>7.6290230000000001</v>
      </c>
      <c r="E33944" s="11">
        <v>6.4781060000000004</v>
      </c>
      <c r="F33944" s="11">
        <v>34.20514</v>
      </c>
      <c r="G33944" s="11">
        <v>25.505495</v>
      </c>
      <c r="H33944" s="11">
        <v>34.20514</v>
      </c>
      <c r="I33944" s="11"/>
      <c r="J33944" s="11"/>
    </row>
    <row r="33945" spans="1:10" x14ac:dyDescent="0.25">
      <c r="A33945" s="12">
        <v>0</v>
      </c>
      <c r="B33945" s="11">
        <v>15.309723999999999</v>
      </c>
      <c r="C33945" s="11">
        <v>10.535190999999999</v>
      </c>
      <c r="D33945" s="11">
        <v>9.8136469999999996</v>
      </c>
      <c r="E33945" s="11">
        <v>22.133834999999998</v>
      </c>
      <c r="F33945" s="11">
        <v>12.713815</v>
      </c>
      <c r="G33945" s="11">
        <v>19.967386000000001</v>
      </c>
      <c r="H33945" s="11">
        <v>22.133834999999998</v>
      </c>
      <c r="I33945" s="11"/>
      <c r="J33945" s="11"/>
    </row>
    <row r="33946" spans="1:10" x14ac:dyDescent="0.25">
      <c r="A33946" s="12">
        <v>0</v>
      </c>
      <c r="B33946" s="11">
        <v>24.981996000000002</v>
      </c>
      <c r="C33946" s="11">
        <v>20.585158</v>
      </c>
      <c r="D33946" s="11">
        <v>11.701863999999999</v>
      </c>
      <c r="E33946" s="11">
        <v>23.5562</v>
      </c>
      <c r="F33946" s="11">
        <v>18.837222000000001</v>
      </c>
      <c r="G33946" s="11">
        <v>26.566514000000002</v>
      </c>
      <c r="H33946" s="11">
        <v>26.566514000000002</v>
      </c>
      <c r="I33946" s="11"/>
      <c r="J33946" s="11"/>
    </row>
    <row r="33947" spans="1:10" x14ac:dyDescent="0.25">
      <c r="A33947" s="12">
        <v>0</v>
      </c>
      <c r="B33947" s="11">
        <v>33.289614</v>
      </c>
      <c r="C33947" s="11">
        <v>36.888313000000004</v>
      </c>
      <c r="D33947" s="11">
        <v>20.392466000000002</v>
      </c>
      <c r="E33947" s="11">
        <v>32.004171999999997</v>
      </c>
      <c r="F33947" s="11">
        <v>29.675513999999996</v>
      </c>
      <c r="G33947" s="11">
        <v>4.6508967999999999</v>
      </c>
      <c r="H33947" s="11">
        <v>36.888313000000004</v>
      </c>
      <c r="I33947" s="11"/>
      <c r="J33947" s="11"/>
    </row>
    <row r="33948" spans="1:10" x14ac:dyDescent="0.25">
      <c r="A33948" s="12">
        <v>0</v>
      </c>
      <c r="B33948" s="11">
        <v>10.81157</v>
      </c>
      <c r="C33948" s="11">
        <v>8.2302269999999993</v>
      </c>
      <c r="D33948" s="11">
        <v>5.8138161999999998</v>
      </c>
      <c r="E33948" s="11">
        <v>5.5775106000000001</v>
      </c>
      <c r="F33948" s="11">
        <v>1.6697139000000001</v>
      </c>
      <c r="G33948" s="11">
        <v>1.6000569</v>
      </c>
      <c r="H33948" s="11">
        <v>10.81157</v>
      </c>
      <c r="I33948" s="11"/>
      <c r="J33948" s="11"/>
    </row>
    <row r="33949" spans="1:10" x14ac:dyDescent="0.25">
      <c r="A33949" s="12">
        <v>0</v>
      </c>
      <c r="B33949" s="11">
        <v>62.541634000000002</v>
      </c>
      <c r="C33949" s="11">
        <v>53.768000000000008</v>
      </c>
      <c r="D33949" s="11">
        <v>46.116759999999999</v>
      </c>
      <c r="E33949" s="11">
        <v>64.203649999999996</v>
      </c>
      <c r="F33949" s="11">
        <v>95.320374000000001</v>
      </c>
      <c r="G33949" s="11">
        <v>30.435306000000001</v>
      </c>
      <c r="H33949" s="11">
        <v>95.320374000000001</v>
      </c>
      <c r="I33949" s="11"/>
      <c r="J33949" s="11"/>
    </row>
    <row r="33950" spans="1:10" x14ac:dyDescent="0.25">
      <c r="A33950" s="12">
        <v>0</v>
      </c>
      <c r="B33950" s="11">
        <v>53.457189999999997</v>
      </c>
      <c r="C33950" s="11">
        <v>74.251497000000001</v>
      </c>
      <c r="D33950" s="11">
        <v>48.196992000000002</v>
      </c>
      <c r="E33950" s="11">
        <v>60.006349999999998</v>
      </c>
      <c r="F33950" s="11">
        <v>25.573844000000001</v>
      </c>
      <c r="G33950" s="11">
        <v>35.217398000000003</v>
      </c>
      <c r="H33950" s="11">
        <v>74.251497000000001</v>
      </c>
      <c r="I33950" s="11"/>
      <c r="J33950" s="11"/>
    </row>
    <row r="33951" spans="1:10" x14ac:dyDescent="0.25">
      <c r="A33951" s="12">
        <v>0</v>
      </c>
      <c r="B33951" s="11">
        <v>38.162044000000002</v>
      </c>
      <c r="C33951" s="11">
        <v>24.783104999999999</v>
      </c>
      <c r="D33951" s="11">
        <v>10.968646399999999</v>
      </c>
      <c r="E33951" s="11">
        <v>16.318836999999998</v>
      </c>
      <c r="F33951" s="11">
        <v>18.281924999999998</v>
      </c>
      <c r="G33951" s="11">
        <v>6.3302844999999994</v>
      </c>
      <c r="H33951" s="11">
        <v>38.162044000000002</v>
      </c>
      <c r="I33951" s="11"/>
      <c r="J33951" s="11"/>
    </row>
    <row r="33952" spans="1:10" x14ac:dyDescent="0.25">
      <c r="A33952" s="12">
        <v>0</v>
      </c>
      <c r="B33952" s="11">
        <v>60.553290000000004</v>
      </c>
      <c r="C33952" s="11">
        <v>60.899513999999996</v>
      </c>
      <c r="D33952" s="11">
        <v>45.682076000000002</v>
      </c>
      <c r="E33952" s="11">
        <v>33.869549999999997</v>
      </c>
      <c r="F33952" s="11">
        <v>37.953642000000002</v>
      </c>
      <c r="G33952" s="11">
        <v>98.095344999999995</v>
      </c>
      <c r="H33952" s="11">
        <v>98.095344999999995</v>
      </c>
      <c r="I33952" s="11"/>
      <c r="J33952" s="11"/>
    </row>
    <row r="33953" spans="1:10" x14ac:dyDescent="0.25">
      <c r="A33953" s="12">
        <v>0</v>
      </c>
      <c r="B33953" s="11">
        <v>75.357246000000004</v>
      </c>
      <c r="C33953" s="11">
        <v>73.762100000000004</v>
      </c>
      <c r="D33953" s="11">
        <v>85.630179999999996</v>
      </c>
      <c r="E33953" s="11">
        <v>73.608540000000005</v>
      </c>
      <c r="F33953" s="11">
        <v>45.995289999999997</v>
      </c>
      <c r="G33953" s="11">
        <v>81.606184999999996</v>
      </c>
      <c r="H33953" s="11">
        <v>85.630179999999996</v>
      </c>
      <c r="I33953" s="11"/>
      <c r="J33953" s="11"/>
    </row>
    <row r="33954" spans="1:10" x14ac:dyDescent="0.25">
      <c r="A33954" s="12">
        <v>0</v>
      </c>
      <c r="B33954" s="11">
        <v>50.971429999999998</v>
      </c>
      <c r="C33954" s="11">
        <v>35.569698000000002</v>
      </c>
      <c r="D33954" s="11">
        <v>26.673985000000002</v>
      </c>
      <c r="E33954" s="11">
        <v>15.380480999999998</v>
      </c>
      <c r="F33954" s="11">
        <v>32.523668000000001</v>
      </c>
      <c r="G33954" s="11">
        <v>23.942440999999999</v>
      </c>
      <c r="H33954" s="11">
        <v>50.971429999999998</v>
      </c>
      <c r="I33954" s="11"/>
      <c r="J33954" s="11"/>
    </row>
    <row r="33955" spans="1:10" x14ac:dyDescent="0.25">
      <c r="A33955" s="12">
        <v>0</v>
      </c>
      <c r="B33955" s="11">
        <v>18.757161</v>
      </c>
      <c r="C33955" s="11">
        <v>11.320510499999999</v>
      </c>
      <c r="D33955" s="11">
        <v>18.379128000000001</v>
      </c>
      <c r="E33955" s="11">
        <v>29.250586000000002</v>
      </c>
      <c r="F33955" s="11">
        <v>8.9369060000000005</v>
      </c>
      <c r="G33955" s="11">
        <v>9.9012970000000013</v>
      </c>
      <c r="H33955" s="11">
        <v>29.250586000000002</v>
      </c>
      <c r="I33955" s="11"/>
      <c r="J33955" s="11"/>
    </row>
    <row r="33956" spans="1:10" x14ac:dyDescent="0.25">
      <c r="A33956" s="12">
        <v>0</v>
      </c>
      <c r="B33956" s="11">
        <v>60.966989999999996</v>
      </c>
      <c r="C33956" s="11">
        <v>72.16413</v>
      </c>
      <c r="D33956" s="11">
        <v>57.749580000000002</v>
      </c>
      <c r="E33956" s="11">
        <v>66.206132999999994</v>
      </c>
      <c r="F33956" s="11">
        <v>50.231309999999993</v>
      </c>
      <c r="G33956" s="11">
        <v>96.978250000000003</v>
      </c>
      <c r="H33956" s="11">
        <v>96.978250000000003</v>
      </c>
      <c r="I33956" s="11"/>
      <c r="J33956" s="11"/>
    </row>
    <row r="33957" spans="1:10" x14ac:dyDescent="0.25">
      <c r="A33957" s="12">
        <v>0</v>
      </c>
      <c r="B33957" s="11">
        <v>30.004287000000001</v>
      </c>
      <c r="C33957" s="11">
        <v>33.713200000000001</v>
      </c>
      <c r="D33957" s="11">
        <v>25.215733</v>
      </c>
      <c r="E33957" s="11">
        <v>18.555163999999998</v>
      </c>
      <c r="F33957" s="11">
        <v>24.610731000000001</v>
      </c>
      <c r="G33957" s="11">
        <v>25.099078000000002</v>
      </c>
      <c r="H33957" s="11">
        <v>33.713200000000001</v>
      </c>
      <c r="I33957" s="11"/>
      <c r="J33957" s="11"/>
    </row>
    <row r="33958" spans="1:10" x14ac:dyDescent="0.25">
      <c r="A33958" s="12">
        <v>0</v>
      </c>
      <c r="B33958" s="11">
        <v>23.61356</v>
      </c>
      <c r="C33958" s="11">
        <v>21.938872</v>
      </c>
      <c r="D33958" s="11">
        <v>11.171055000000001</v>
      </c>
      <c r="E33958" s="11">
        <v>8.0705580000000001</v>
      </c>
      <c r="F33958" s="11">
        <v>11.374402</v>
      </c>
      <c r="G33958" s="11">
        <v>15.579303999999999</v>
      </c>
      <c r="H33958" s="11">
        <v>23.61356</v>
      </c>
      <c r="I33958" s="11"/>
      <c r="J33958" s="11"/>
    </row>
    <row r="33959" spans="1:10" x14ac:dyDescent="0.25">
      <c r="A33959" s="12">
        <v>0</v>
      </c>
      <c r="B33959" s="11">
        <v>65.521919999999994</v>
      </c>
      <c r="C33959" s="11">
        <v>59.486525999999998</v>
      </c>
      <c r="D33959" s="11">
        <v>46.689048</v>
      </c>
      <c r="E33959" s="11">
        <v>66.460629999999995</v>
      </c>
      <c r="F33959" s="11">
        <v>77.593590000000006</v>
      </c>
      <c r="G33959" s="11">
        <v>35.001899999999999</v>
      </c>
      <c r="H33959" s="11">
        <v>77.593590000000006</v>
      </c>
      <c r="I33959" s="11"/>
      <c r="J33959" s="11"/>
    </row>
    <row r="33960" spans="1:10" x14ac:dyDescent="0.25">
      <c r="A33960" s="12">
        <v>0</v>
      </c>
      <c r="B33960" s="11">
        <v>28.611219999999999</v>
      </c>
      <c r="C33960" s="11">
        <v>47.031601999999999</v>
      </c>
      <c r="D33960" s="11">
        <v>44.719051999999998</v>
      </c>
      <c r="E33960" s="11">
        <v>52.274050000000003</v>
      </c>
      <c r="F33960" s="11">
        <v>72.705010000000001</v>
      </c>
      <c r="G33960" s="11">
        <v>67.43704000000001</v>
      </c>
      <c r="H33960" s="11">
        <v>72.705010000000001</v>
      </c>
      <c r="I33960" s="11"/>
      <c r="J33960" s="11"/>
    </row>
    <row r="33961" spans="1:10" x14ac:dyDescent="0.25">
      <c r="A33961" s="12">
        <v>0</v>
      </c>
      <c r="B33961" s="11">
        <v>23.663088999999999</v>
      </c>
      <c r="C33961" s="11">
        <v>27.954370000000001</v>
      </c>
      <c r="D33961" s="11">
        <v>48.094459999999998</v>
      </c>
      <c r="E33961" s="11">
        <v>45.719138000000001</v>
      </c>
      <c r="F33961" s="11">
        <v>59.015839999999997</v>
      </c>
      <c r="G33961" s="11">
        <v>71.787749999999988</v>
      </c>
      <c r="H33961" s="11">
        <v>71.787749999999988</v>
      </c>
      <c r="I33961" s="11"/>
      <c r="J33961" s="11"/>
    </row>
    <row r="33962" spans="1:10" x14ac:dyDescent="0.25">
      <c r="A33962" s="12">
        <v>0</v>
      </c>
      <c r="B33962" s="11">
        <v>24.659768</v>
      </c>
      <c r="C33962" s="11">
        <v>46.800742</v>
      </c>
      <c r="D33962" s="11">
        <v>22.049603000000001</v>
      </c>
      <c r="E33962" s="11">
        <v>31.975900000000003</v>
      </c>
      <c r="F33962" s="11">
        <v>39.607965999999998</v>
      </c>
      <c r="G33962" s="11">
        <v>16.428654999999999</v>
      </c>
      <c r="H33962" s="11">
        <v>46.800742</v>
      </c>
      <c r="I33962" s="11"/>
      <c r="J33962" s="11"/>
    </row>
    <row r="33963" spans="1:10" x14ac:dyDescent="0.25">
      <c r="A33963" s="12">
        <v>0</v>
      </c>
      <c r="B33963" s="11">
        <v>32.867519999999999</v>
      </c>
      <c r="C33963" s="11">
        <v>32.652799999999999</v>
      </c>
      <c r="D33963" s="11">
        <v>20.788729</v>
      </c>
      <c r="E33963" s="11">
        <v>33.349119999999999</v>
      </c>
      <c r="F33963" s="11">
        <v>19.769918999999998</v>
      </c>
      <c r="G33963" s="11">
        <v>34.748200000000004</v>
      </c>
      <c r="H33963" s="11">
        <v>34.748200000000004</v>
      </c>
      <c r="I33963" s="11"/>
      <c r="J33963" s="11"/>
    </row>
    <row r="33964" spans="1:10" x14ac:dyDescent="0.25">
      <c r="A33964" s="12">
        <v>0</v>
      </c>
      <c r="B33964" s="11">
        <v>20.99737</v>
      </c>
      <c r="C33964" s="11">
        <v>16.328672000000001</v>
      </c>
      <c r="D33964" s="11">
        <v>3.5328180000000002</v>
      </c>
      <c r="E33964" s="11">
        <v>23.803392000000002</v>
      </c>
      <c r="F33964" s="11">
        <v>3.4757762999999997</v>
      </c>
      <c r="G33964" s="11">
        <v>1.8179417E-3</v>
      </c>
      <c r="H33964" s="11">
        <v>23.803392000000002</v>
      </c>
      <c r="I33964" s="11"/>
      <c r="J33964" s="11"/>
    </row>
    <row r="33965" spans="1:10" x14ac:dyDescent="0.25">
      <c r="A33965" s="12">
        <v>0</v>
      </c>
      <c r="B33965" s="11">
        <v>47.736040000000003</v>
      </c>
      <c r="C33965" s="11">
        <v>72.07123</v>
      </c>
      <c r="D33965" s="11">
        <v>21.355888</v>
      </c>
      <c r="E33965" s="11">
        <v>72.788750000000007</v>
      </c>
      <c r="F33965" s="11">
        <v>15.768009999999999</v>
      </c>
      <c r="G33965" s="11">
        <v>5.1781684000000006</v>
      </c>
      <c r="H33965" s="11">
        <v>72.788750000000007</v>
      </c>
      <c r="I33965" s="11"/>
      <c r="J33965" s="11"/>
    </row>
    <row r="33966" spans="1:10" x14ac:dyDescent="0.25">
      <c r="A33966" s="12">
        <v>0</v>
      </c>
      <c r="B33966" s="11">
        <v>17.547622</v>
      </c>
      <c r="C33966" s="11">
        <v>6.9762260000000005</v>
      </c>
      <c r="D33966" s="11">
        <v>2.8204053999999998</v>
      </c>
      <c r="E33966" s="11">
        <v>2.4165213000000003</v>
      </c>
      <c r="F33966" s="11">
        <v>0.57268142999999994</v>
      </c>
      <c r="G33966" s="11">
        <v>9.2089180000000002E-4</v>
      </c>
      <c r="H33966" s="11">
        <v>17.547622</v>
      </c>
      <c r="I33966" s="11"/>
      <c r="J33966" s="11"/>
    </row>
    <row r="33967" spans="1:10" x14ac:dyDescent="0.25">
      <c r="A33967" s="12">
        <v>0</v>
      </c>
      <c r="B33967" s="11">
        <v>44.068889999999996</v>
      </c>
      <c r="C33967" s="11">
        <v>57.954943</v>
      </c>
      <c r="D33967" s="11">
        <v>31.782138</v>
      </c>
      <c r="E33967" s="11">
        <v>71.048736999999988</v>
      </c>
      <c r="F33967" s="11">
        <v>50.885210000000001</v>
      </c>
      <c r="G33967" s="11">
        <v>16.554880000000001</v>
      </c>
      <c r="H33967" s="11">
        <v>71.048736999999988</v>
      </c>
      <c r="I33967" s="11"/>
      <c r="J33967" s="11"/>
    </row>
    <row r="33968" spans="1:10" x14ac:dyDescent="0.25">
      <c r="A33968" s="12">
        <v>0</v>
      </c>
      <c r="B33968" s="11">
        <v>38.550020000000004</v>
      </c>
      <c r="C33968" s="11">
        <v>33.420935</v>
      </c>
      <c r="D33968" s="11">
        <v>31.772860000000001</v>
      </c>
      <c r="E33968" s="11">
        <v>29.553172</v>
      </c>
      <c r="F33968" s="11">
        <v>16.675514</v>
      </c>
      <c r="G33968" s="11">
        <v>0.74786839999999999</v>
      </c>
      <c r="H33968" s="11">
        <v>38.550020000000004</v>
      </c>
      <c r="I33968" s="11"/>
      <c r="J33968" s="11"/>
    </row>
    <row r="33969" spans="1:10" x14ac:dyDescent="0.25">
      <c r="A33969" s="12">
        <v>0</v>
      </c>
      <c r="B33969" s="11">
        <v>57.356982999999993</v>
      </c>
      <c r="C33969" s="11">
        <v>40.473009999999995</v>
      </c>
      <c r="D33969" s="11">
        <v>26.184141999999998</v>
      </c>
      <c r="E33969" s="11">
        <v>36.180145000000003</v>
      </c>
      <c r="F33969" s="11">
        <v>15.986120000000001</v>
      </c>
      <c r="G33969" s="11">
        <v>51.733519999999999</v>
      </c>
      <c r="H33969" s="11">
        <v>57.356982999999993</v>
      </c>
      <c r="I33969" s="11"/>
      <c r="J33969" s="11"/>
    </row>
    <row r="33970" spans="1:10" x14ac:dyDescent="0.25">
      <c r="A33970" s="12">
        <v>0</v>
      </c>
      <c r="B33970" s="11">
        <v>74.56340999999999</v>
      </c>
      <c r="C33970" s="11">
        <v>94.519030000000001</v>
      </c>
      <c r="D33970" s="11">
        <v>58.312730000000002</v>
      </c>
      <c r="E33970" s="11">
        <v>80.465716</v>
      </c>
      <c r="F33970" s="11">
        <v>75.84781000000001</v>
      </c>
      <c r="G33970" s="11">
        <v>97.719449999999995</v>
      </c>
      <c r="H33970" s="11">
        <v>97.719449999999995</v>
      </c>
      <c r="I33970" s="11"/>
      <c r="J33970" s="11"/>
    </row>
    <row r="33971" spans="1:10" x14ac:dyDescent="0.25">
      <c r="A33971" s="12">
        <v>0</v>
      </c>
      <c r="B33971" s="11">
        <v>69.459915000000009</v>
      </c>
      <c r="C33971" s="11">
        <v>92.240259999999992</v>
      </c>
      <c r="D33971" s="11">
        <v>49.044670000000004</v>
      </c>
      <c r="E33971" s="11">
        <v>62.134239999999998</v>
      </c>
      <c r="F33971" s="11">
        <v>99.863945999999999</v>
      </c>
      <c r="G33971" s="11">
        <v>67.763983999999994</v>
      </c>
      <c r="H33971" s="11">
        <v>99.863945999999999</v>
      </c>
      <c r="I33971" s="11"/>
      <c r="J33971" s="11"/>
    </row>
    <row r="33972" spans="1:10" x14ac:dyDescent="0.25">
      <c r="A33972" s="12">
        <v>0</v>
      </c>
      <c r="B33972" s="11">
        <v>22.379287999999999</v>
      </c>
      <c r="C33972" s="11">
        <v>19.828116999999999</v>
      </c>
      <c r="D33972" s="11">
        <v>47.837648000000002</v>
      </c>
      <c r="E33972" s="11">
        <v>12.783548</v>
      </c>
      <c r="F33972" s="11">
        <v>11.727527</v>
      </c>
      <c r="G33972" s="11">
        <v>0.56139229999999996</v>
      </c>
      <c r="H33972" s="11">
        <v>47.837648000000002</v>
      </c>
      <c r="I33972" s="11"/>
      <c r="J33972" s="11"/>
    </row>
    <row r="33973" spans="1:10" x14ac:dyDescent="0.25">
      <c r="A33973" s="12">
        <v>0</v>
      </c>
      <c r="B33973" s="11">
        <v>37.387281999999999</v>
      </c>
      <c r="C33973" s="11">
        <v>19.523183</v>
      </c>
      <c r="D33973" s="11">
        <v>19.375920000000001</v>
      </c>
      <c r="E33973" s="11">
        <v>63.877609999999997</v>
      </c>
      <c r="F33973" s="11">
        <v>61.018335999999998</v>
      </c>
      <c r="G33973" s="11">
        <v>0.72426199999999996</v>
      </c>
      <c r="H33973" s="11">
        <v>63.877609999999997</v>
      </c>
      <c r="I33973" s="11"/>
      <c r="J33973" s="11"/>
    </row>
    <row r="33974" spans="1:10" x14ac:dyDescent="0.25">
      <c r="A33974" s="12">
        <v>0</v>
      </c>
      <c r="B33974" s="11">
        <v>54.237780000000001</v>
      </c>
      <c r="C33974" s="11">
        <v>34.000873999999996</v>
      </c>
      <c r="D33974" s="11">
        <v>32.157558000000002</v>
      </c>
      <c r="E33974" s="11">
        <v>28.525369999999999</v>
      </c>
      <c r="F33974" s="11">
        <v>7.7577679999999996</v>
      </c>
      <c r="G33974" s="11">
        <v>1.3710648000000001</v>
      </c>
      <c r="H33974" s="11">
        <v>54.237780000000001</v>
      </c>
      <c r="I33974" s="11"/>
      <c r="J33974" s="11"/>
    </row>
    <row r="33975" spans="1:10" x14ac:dyDescent="0.25">
      <c r="A33975" s="12">
        <v>0</v>
      </c>
      <c r="B33975" s="11">
        <v>58.249575</v>
      </c>
      <c r="C33975" s="11">
        <v>71.285753999999997</v>
      </c>
      <c r="D33975" s="11">
        <v>31.708883999999998</v>
      </c>
      <c r="E33975" s="11">
        <v>98.638946000000004</v>
      </c>
      <c r="F33975" s="11">
        <v>85.877943000000002</v>
      </c>
      <c r="G33975" s="11">
        <v>5.2778930000000006</v>
      </c>
      <c r="H33975" s="11">
        <v>98.638946000000004</v>
      </c>
      <c r="I33975" s="11"/>
      <c r="J33975" s="11"/>
    </row>
    <row r="33976" spans="1:10" x14ac:dyDescent="0.25">
      <c r="A33976" s="12">
        <v>0</v>
      </c>
      <c r="B33976" s="11">
        <v>98.22448</v>
      </c>
      <c r="C33976" s="11">
        <v>99.912906000000007</v>
      </c>
      <c r="D33976" s="11">
        <v>98.758200000000002</v>
      </c>
      <c r="E33976" s="11">
        <v>73.020479999999992</v>
      </c>
      <c r="F33976" s="11">
        <v>99.870526999999996</v>
      </c>
      <c r="G33976" s="11">
        <v>99.321365</v>
      </c>
      <c r="H33976" s="11">
        <v>99.912906000000007</v>
      </c>
      <c r="I33976" s="11"/>
      <c r="J33976" s="11"/>
    </row>
    <row r="33977" spans="1:10" x14ac:dyDescent="0.25">
      <c r="A33977" s="12">
        <v>0</v>
      </c>
      <c r="B33977" s="11">
        <v>73.919886000000005</v>
      </c>
      <c r="C33977" s="11">
        <v>73.955749999999995</v>
      </c>
      <c r="D33977" s="11">
        <v>42.014468000000001</v>
      </c>
      <c r="E33977" s="11">
        <v>18.425947000000001</v>
      </c>
      <c r="F33977" s="11">
        <v>55.697596000000004</v>
      </c>
      <c r="G33977" s="11">
        <v>65.95496</v>
      </c>
      <c r="H33977" s="11">
        <v>73.955749999999995</v>
      </c>
      <c r="I33977" s="11"/>
      <c r="J33977" s="11"/>
    </row>
    <row r="33978" spans="1:10" x14ac:dyDescent="0.25">
      <c r="A33978" s="12">
        <v>0</v>
      </c>
      <c r="B33978" s="11">
        <v>26.217726000000003</v>
      </c>
      <c r="C33978" s="11">
        <v>22.901102999999999</v>
      </c>
      <c r="D33978" s="11">
        <v>11.8480265</v>
      </c>
      <c r="E33978" s="11">
        <v>18.938977000000001</v>
      </c>
      <c r="F33978" s="11">
        <v>36.254350000000002</v>
      </c>
      <c r="G33978" s="11">
        <v>10.997954</v>
      </c>
      <c r="H33978" s="11">
        <v>36.254350000000002</v>
      </c>
      <c r="I33978" s="11"/>
      <c r="J33978" s="11"/>
    </row>
    <row r="33979" spans="1:10" x14ac:dyDescent="0.25">
      <c r="A33979" s="12">
        <v>0</v>
      </c>
      <c r="B33979" s="11">
        <v>28.265297</v>
      </c>
      <c r="C33979" s="11">
        <v>30.843359999999997</v>
      </c>
      <c r="D33979" s="11">
        <v>54.809284000000005</v>
      </c>
      <c r="E33979" s="11">
        <v>29.110909000000003</v>
      </c>
      <c r="F33979" s="11">
        <v>20.403205999999997</v>
      </c>
      <c r="G33979" s="11">
        <v>4.4930430000000001</v>
      </c>
      <c r="H33979" s="11">
        <v>54.809284000000005</v>
      </c>
      <c r="I33979" s="11"/>
      <c r="J33979" s="11"/>
    </row>
    <row r="33980" spans="1:10" x14ac:dyDescent="0.25">
      <c r="A33980" s="12">
        <v>0</v>
      </c>
      <c r="B33980" s="11">
        <v>34.298566000000001</v>
      </c>
      <c r="C33980" s="11">
        <v>27.381575000000002</v>
      </c>
      <c r="D33980" s="11">
        <v>21.87078</v>
      </c>
      <c r="E33980" s="11">
        <v>15.700128999999999</v>
      </c>
      <c r="F33980" s="11">
        <v>28.734028000000002</v>
      </c>
      <c r="G33980" s="11">
        <v>41.629677999999998</v>
      </c>
      <c r="H33980" s="11">
        <v>41.629677999999998</v>
      </c>
      <c r="I33980" s="11"/>
      <c r="J33980" s="11"/>
    </row>
    <row r="33981" spans="1:10" x14ac:dyDescent="0.25">
      <c r="A33981" s="12">
        <v>0</v>
      </c>
      <c r="B33981" s="11">
        <v>38.766170000000002</v>
      </c>
      <c r="C33981" s="11">
        <v>44.412573999999999</v>
      </c>
      <c r="D33981" s="11">
        <v>13.960499</v>
      </c>
      <c r="E33981" s="11">
        <v>68.08935000000001</v>
      </c>
      <c r="F33981" s="11">
        <v>46.362882999999997</v>
      </c>
      <c r="G33981" s="11">
        <v>0.51978230000000003</v>
      </c>
      <c r="H33981" s="11">
        <v>68.08935000000001</v>
      </c>
      <c r="I33981" s="11"/>
      <c r="J33981" s="11"/>
    </row>
    <row r="33982" spans="1:10" x14ac:dyDescent="0.25">
      <c r="A33982" s="12">
        <v>0</v>
      </c>
      <c r="B33982" s="11">
        <v>51.168259999999997</v>
      </c>
      <c r="C33982" s="11">
        <v>20.591849</v>
      </c>
      <c r="D33982" s="11">
        <v>25.030704999999998</v>
      </c>
      <c r="E33982" s="11">
        <v>33.653793</v>
      </c>
      <c r="F33982" s="11">
        <v>37.780055000000004</v>
      </c>
      <c r="G33982" s="11">
        <v>0.29871464000000003</v>
      </c>
      <c r="H33982" s="11">
        <v>51.168259999999997</v>
      </c>
      <c r="I33982" s="11"/>
      <c r="J33982" s="11"/>
    </row>
    <row r="33983" spans="1:10" x14ac:dyDescent="0.25">
      <c r="A33983" s="12">
        <v>0</v>
      </c>
      <c r="B33983" s="11">
        <v>18.54091</v>
      </c>
      <c r="C33983" s="11">
        <v>4.4735341999999996</v>
      </c>
      <c r="D33983" s="11">
        <v>3.1726510000000001</v>
      </c>
      <c r="E33983" s="11">
        <v>13.710156000000001</v>
      </c>
      <c r="F33983" s="11">
        <v>4.4110805000000006</v>
      </c>
      <c r="G33983" s="11">
        <v>0.85634890000000008</v>
      </c>
      <c r="H33983" s="11">
        <v>18.54091</v>
      </c>
      <c r="I33983" s="11"/>
      <c r="J33983" s="11"/>
    </row>
    <row r="33984" spans="1:10" x14ac:dyDescent="0.25">
      <c r="A33984" s="12">
        <v>0</v>
      </c>
      <c r="B33984" s="11">
        <v>15.924245000000001</v>
      </c>
      <c r="C33984" s="11">
        <v>21.503401</v>
      </c>
      <c r="D33984" s="11">
        <v>10.592189400000001</v>
      </c>
      <c r="E33984" s="11">
        <v>20.510691000000001</v>
      </c>
      <c r="F33984" s="11">
        <v>30.024362</v>
      </c>
      <c r="G33984" s="11">
        <v>0.31197070000000005</v>
      </c>
      <c r="H33984" s="11">
        <v>30.024362</v>
      </c>
      <c r="I33984" s="11"/>
      <c r="J33984" s="11"/>
    </row>
    <row r="33985" spans="1:10" x14ac:dyDescent="0.25">
      <c r="A33985" s="12">
        <v>0</v>
      </c>
      <c r="B33985" s="11">
        <v>9.4484180000000002</v>
      </c>
      <c r="C33985" s="11">
        <v>22.468221</v>
      </c>
      <c r="D33985" s="11">
        <v>8.4675070000000012</v>
      </c>
      <c r="E33985" s="11">
        <v>16.715195999999999</v>
      </c>
      <c r="F33985" s="11">
        <v>16.769859</v>
      </c>
      <c r="G33985" s="11">
        <v>0.37508009999999997</v>
      </c>
      <c r="H33985" s="11">
        <v>22.468221</v>
      </c>
      <c r="I33985" s="11"/>
      <c r="J33985" s="11"/>
    </row>
    <row r="33986" spans="1:10" x14ac:dyDescent="0.25">
      <c r="A33986" s="12">
        <v>0</v>
      </c>
      <c r="B33986" s="11">
        <v>16.631346999999998</v>
      </c>
      <c r="C33986" s="11">
        <v>7.097626</v>
      </c>
      <c r="D33986" s="11">
        <v>5.2248270000000003</v>
      </c>
      <c r="E33986" s="11">
        <v>15.894368</v>
      </c>
      <c r="F33986" s="11">
        <v>3.5715339999999998</v>
      </c>
      <c r="G33986" s="11">
        <v>0.31901002000000001</v>
      </c>
      <c r="H33986" s="11">
        <v>16.631346999999998</v>
      </c>
      <c r="I33986" s="11"/>
      <c r="J33986" s="11"/>
    </row>
    <row r="33987" spans="1:10" x14ac:dyDescent="0.25">
      <c r="A33987" s="12">
        <v>0</v>
      </c>
      <c r="B33987" s="11">
        <v>22.547986999999999</v>
      </c>
      <c r="C33987" s="11">
        <v>8.3935440000000003</v>
      </c>
      <c r="D33987" s="11">
        <v>6.9883674000000005</v>
      </c>
      <c r="E33987" s="11">
        <v>48.148686000000005</v>
      </c>
      <c r="F33987" s="11">
        <v>1.3625711</v>
      </c>
      <c r="G33987" s="11">
        <v>0.40499866000000007</v>
      </c>
      <c r="H33987" s="11">
        <v>48.148686000000005</v>
      </c>
      <c r="I33987" s="11"/>
      <c r="J33987" s="11"/>
    </row>
    <row r="33988" spans="1:10" x14ac:dyDescent="0.25">
      <c r="A33988" s="12">
        <v>0</v>
      </c>
      <c r="B33988" s="11">
        <v>31.601644</v>
      </c>
      <c r="C33988" s="11">
        <v>68.370824999999996</v>
      </c>
      <c r="D33988" s="11">
        <v>31.812214999999998</v>
      </c>
      <c r="E33988" s="11">
        <v>29.681069999999998</v>
      </c>
      <c r="F33988" s="11">
        <v>23.145902</v>
      </c>
      <c r="G33988" s="11">
        <v>9.5059570000000004</v>
      </c>
      <c r="H33988" s="11">
        <v>68.370824999999996</v>
      </c>
      <c r="I33988" s="11"/>
      <c r="J33988" s="11"/>
    </row>
    <row r="33989" spans="1:10" x14ac:dyDescent="0.25">
      <c r="A33989" s="12">
        <v>0</v>
      </c>
      <c r="B33989" s="11">
        <v>55.253475999999999</v>
      </c>
      <c r="C33989" s="11">
        <v>75.693375000000003</v>
      </c>
      <c r="D33989" s="11">
        <v>49.401499999999999</v>
      </c>
      <c r="E33989" s="11">
        <v>51.955830000000006</v>
      </c>
      <c r="F33989" s="11">
        <v>78.404295000000005</v>
      </c>
      <c r="G33989" s="11">
        <v>70.059263999999999</v>
      </c>
      <c r="H33989" s="11">
        <v>78.404295000000005</v>
      </c>
      <c r="I33989" s="11"/>
      <c r="J33989" s="11"/>
    </row>
    <row r="33990" spans="1:10" x14ac:dyDescent="0.25">
      <c r="A33990" s="12">
        <v>0</v>
      </c>
      <c r="B33990" s="11">
        <v>66.022587000000001</v>
      </c>
      <c r="C33990" s="11">
        <v>81.380962999999994</v>
      </c>
      <c r="D33990" s="11">
        <v>34.094429999999996</v>
      </c>
      <c r="E33990" s="11">
        <v>76.916089999999997</v>
      </c>
      <c r="F33990" s="11">
        <v>99.350195999999997</v>
      </c>
      <c r="G33990" s="11">
        <v>59.9923</v>
      </c>
      <c r="H33990" s="11">
        <v>99.350195999999997</v>
      </c>
      <c r="I33990" s="11"/>
      <c r="J33990" s="11"/>
    </row>
    <row r="33991" spans="1:10" x14ac:dyDescent="0.25">
      <c r="A33991" s="12">
        <v>0</v>
      </c>
      <c r="B33991" s="11">
        <v>21.937227</v>
      </c>
      <c r="C33991" s="11">
        <v>9.2591789999999996</v>
      </c>
      <c r="D33991" s="11">
        <v>7.2235230000000001</v>
      </c>
      <c r="E33991" s="11">
        <v>23.657316000000002</v>
      </c>
      <c r="F33991" s="11">
        <v>1.7370879999999997</v>
      </c>
      <c r="G33991" s="11">
        <v>1.7921716000000001</v>
      </c>
      <c r="H33991" s="11">
        <v>23.657316000000002</v>
      </c>
      <c r="I33991" s="11"/>
      <c r="J33991" s="11"/>
    </row>
    <row r="33992" spans="1:10" x14ac:dyDescent="0.25">
      <c r="A33992" s="12">
        <v>0</v>
      </c>
      <c r="B33992" s="11">
        <v>58.677330000000005</v>
      </c>
      <c r="C33992" s="11">
        <v>54.051600000000001</v>
      </c>
      <c r="D33992" s="11">
        <v>33.602944000000001</v>
      </c>
      <c r="E33992" s="11">
        <v>40.697265000000002</v>
      </c>
      <c r="F33992" s="11">
        <v>34.256309999999999</v>
      </c>
      <c r="G33992" s="11">
        <v>67.360675000000001</v>
      </c>
      <c r="H33992" s="11">
        <v>67.360675000000001</v>
      </c>
      <c r="I33992" s="11"/>
      <c r="J33992" s="11"/>
    </row>
    <row r="33993" spans="1:10" x14ac:dyDescent="0.25">
      <c r="A33993" s="12">
        <v>0</v>
      </c>
      <c r="B33993" s="11">
        <v>55.954576000000003</v>
      </c>
      <c r="C33993" s="11">
        <v>32.623007999999999</v>
      </c>
      <c r="D33993" s="11">
        <v>56.270414999999993</v>
      </c>
      <c r="E33993" s="11">
        <v>93.912302999999994</v>
      </c>
      <c r="F33993" s="11">
        <v>92.945324999999997</v>
      </c>
      <c r="G33993" s="11">
        <v>67.324525000000008</v>
      </c>
      <c r="H33993" s="11">
        <v>93.912302999999994</v>
      </c>
      <c r="I33993" s="11"/>
      <c r="J33993" s="11"/>
    </row>
    <row r="33994" spans="1:10" x14ac:dyDescent="0.25">
      <c r="A33994" s="12">
        <v>0</v>
      </c>
      <c r="B33994" s="11">
        <v>38.128706999999999</v>
      </c>
      <c r="C33994" s="11">
        <v>56.449985999999996</v>
      </c>
      <c r="D33994" s="11">
        <v>23.269944000000002</v>
      </c>
      <c r="E33994" s="11">
        <v>39.287886</v>
      </c>
      <c r="F33994" s="11">
        <v>71.090500000000006</v>
      </c>
      <c r="G33994" s="11">
        <v>3.2531720000000002</v>
      </c>
      <c r="H33994" s="11">
        <v>71.090500000000006</v>
      </c>
      <c r="I33994" s="11"/>
      <c r="J33994" s="11"/>
    </row>
    <row r="33995" spans="1:10" x14ac:dyDescent="0.25">
      <c r="A33995" s="12">
        <v>0</v>
      </c>
      <c r="B33995" s="11">
        <v>76.519320000000008</v>
      </c>
      <c r="C33995" s="11">
        <v>39.806476000000004</v>
      </c>
      <c r="D33995" s="11">
        <v>29.953614000000002</v>
      </c>
      <c r="E33995" s="11">
        <v>27.834055000000003</v>
      </c>
      <c r="F33995" s="11">
        <v>78.810983999999991</v>
      </c>
      <c r="G33995" s="11">
        <v>4.8438344000000004</v>
      </c>
      <c r="H33995" s="11">
        <v>78.810983999999991</v>
      </c>
      <c r="I33995" s="11"/>
      <c r="J33995" s="11"/>
    </row>
    <row r="33996" spans="1:10" x14ac:dyDescent="0.25">
      <c r="A33996" s="12">
        <v>0</v>
      </c>
      <c r="B33996" s="11">
        <v>30.532880000000002</v>
      </c>
      <c r="C33996" s="11">
        <v>25.426473999999999</v>
      </c>
      <c r="D33996" s="11">
        <v>19.078866000000001</v>
      </c>
      <c r="E33996" s="11">
        <v>18.594851999999999</v>
      </c>
      <c r="F33996" s="11">
        <v>22.844967</v>
      </c>
      <c r="G33996" s="11">
        <v>7.5545280000000004</v>
      </c>
      <c r="H33996" s="11">
        <v>30.532880000000002</v>
      </c>
      <c r="I33996" s="11"/>
      <c r="J33996" s="11"/>
    </row>
    <row r="33997" spans="1:10" x14ac:dyDescent="0.25">
      <c r="A33997" s="12">
        <v>0</v>
      </c>
      <c r="B33997" s="11">
        <v>85.648250000000004</v>
      </c>
      <c r="C33997" s="11">
        <v>56.298769999999998</v>
      </c>
      <c r="D33997" s="11">
        <v>91.016540000000006</v>
      </c>
      <c r="E33997" s="11">
        <v>86.245626000000001</v>
      </c>
      <c r="F33997" s="11">
        <v>79.380022999999994</v>
      </c>
      <c r="G33997" s="11">
        <v>47.927353000000004</v>
      </c>
      <c r="H33997" s="11">
        <v>91.016540000000006</v>
      </c>
      <c r="I33997" s="11"/>
      <c r="J33997" s="11"/>
    </row>
    <row r="33998" spans="1:10" x14ac:dyDescent="0.25">
      <c r="A33998" s="12">
        <v>0</v>
      </c>
      <c r="B33998" s="11">
        <v>27.611374999999999</v>
      </c>
      <c r="C33998" s="11">
        <v>33.598655000000001</v>
      </c>
      <c r="D33998" s="11">
        <v>56.781596</v>
      </c>
      <c r="E33998" s="11">
        <v>17.300810999999999</v>
      </c>
      <c r="F33998" s="11">
        <v>26.139718000000002</v>
      </c>
      <c r="G33998" s="11">
        <v>25.587702</v>
      </c>
      <c r="H33998" s="11">
        <v>56.781596</v>
      </c>
      <c r="I33998" s="11"/>
      <c r="J33998" s="11"/>
    </row>
    <row r="33999" spans="1:10" x14ac:dyDescent="0.25">
      <c r="A33999" s="12">
        <v>0</v>
      </c>
      <c r="B33999" s="11">
        <v>54.61497</v>
      </c>
      <c r="C33999" s="11">
        <v>16.28848</v>
      </c>
      <c r="D33999" s="11">
        <v>52.425170000000001</v>
      </c>
      <c r="E33999" s="11">
        <v>19.548418999999999</v>
      </c>
      <c r="F33999" s="11">
        <v>11.913296600000001</v>
      </c>
      <c r="G33999" s="11">
        <v>21.570900000000002</v>
      </c>
      <c r="H33999" s="11">
        <v>54.61497</v>
      </c>
      <c r="I33999" s="11"/>
      <c r="J33999" s="11"/>
    </row>
    <row r="34000" spans="1:10" x14ac:dyDescent="0.25">
      <c r="A34000" s="12">
        <v>0</v>
      </c>
      <c r="B34000" s="11">
        <v>56.857210000000002</v>
      </c>
      <c r="C34000" s="11">
        <v>39.68262</v>
      </c>
      <c r="D34000" s="11">
        <v>29.317402999999999</v>
      </c>
      <c r="E34000" s="11">
        <v>25.619166999999997</v>
      </c>
      <c r="F34000" s="11">
        <v>34.909542999999999</v>
      </c>
      <c r="G34000" s="11">
        <v>67.316400000000002</v>
      </c>
      <c r="H34000" s="11">
        <v>67.316400000000002</v>
      </c>
      <c r="I34000" s="11"/>
      <c r="J34000" s="11"/>
    </row>
    <row r="34001" spans="1:10" x14ac:dyDescent="0.25">
      <c r="A34001" s="12">
        <v>0</v>
      </c>
      <c r="B34001" s="11">
        <v>45.060414000000002</v>
      </c>
      <c r="C34001" s="11">
        <v>87.167907</v>
      </c>
      <c r="D34001" s="11">
        <v>26.736252999999998</v>
      </c>
      <c r="E34001" s="11">
        <v>59.405403999999997</v>
      </c>
      <c r="F34001" s="11">
        <v>24.591630000000002</v>
      </c>
      <c r="G34001" s="11">
        <v>32.692537000000002</v>
      </c>
      <c r="H34001" s="11">
        <v>87.167907</v>
      </c>
      <c r="I34001" s="11"/>
      <c r="J34001" s="11"/>
    </row>
    <row r="34002" spans="1:10" x14ac:dyDescent="0.25">
      <c r="A34002" s="12">
        <v>0</v>
      </c>
      <c r="B34002" s="11">
        <v>94.358159999999998</v>
      </c>
      <c r="C34002" s="11">
        <v>92.887609999999995</v>
      </c>
      <c r="D34002" s="11">
        <v>82.07629</v>
      </c>
      <c r="E34002" s="11">
        <v>99.924504999999996</v>
      </c>
      <c r="F34002" s="11">
        <v>99.287319999999994</v>
      </c>
      <c r="G34002" s="11">
        <v>45.982340000000001</v>
      </c>
      <c r="H34002" s="11">
        <v>99.924504999999996</v>
      </c>
      <c r="I34002" s="11"/>
      <c r="J34002" s="11"/>
    </row>
    <row r="34003" spans="1:10" x14ac:dyDescent="0.25">
      <c r="A34003" s="12">
        <v>0</v>
      </c>
      <c r="B34003" s="11">
        <v>60.523575999999998</v>
      </c>
      <c r="C34003" s="11">
        <v>33.175063000000002</v>
      </c>
      <c r="D34003" s="11">
        <v>21.299009999999999</v>
      </c>
      <c r="E34003" s="11">
        <v>28.196480000000001</v>
      </c>
      <c r="F34003" s="11">
        <v>5.6435943000000002</v>
      </c>
      <c r="G34003" s="11">
        <v>7.4803830000000002E-4</v>
      </c>
      <c r="H34003" s="11">
        <v>60.523575999999998</v>
      </c>
      <c r="I34003" s="11"/>
      <c r="J34003" s="11"/>
    </row>
    <row r="34004" spans="1:10" x14ac:dyDescent="0.25">
      <c r="A34004" s="12">
        <v>0</v>
      </c>
      <c r="B34004" s="11">
        <v>98.306000000000012</v>
      </c>
      <c r="C34004" s="11">
        <v>95.145800000000008</v>
      </c>
      <c r="D34004" s="11">
        <v>77.945315999999991</v>
      </c>
      <c r="E34004" s="11">
        <v>99.460650000000001</v>
      </c>
      <c r="F34004" s="11">
        <v>99.937950000000001</v>
      </c>
      <c r="G34004" s="11">
        <v>99.999369999999999</v>
      </c>
      <c r="H34004" s="11">
        <v>99.999369999999999</v>
      </c>
      <c r="I34004" s="11"/>
      <c r="J34004" s="11"/>
    </row>
    <row r="34005" spans="1:10" x14ac:dyDescent="0.25">
      <c r="A34005" s="12">
        <v>0</v>
      </c>
      <c r="B34005" s="11">
        <v>90.911304999999999</v>
      </c>
      <c r="C34005" s="11">
        <v>80.153779999999998</v>
      </c>
      <c r="D34005" s="11">
        <v>53.012055000000004</v>
      </c>
      <c r="E34005" s="11">
        <v>99.072205999999994</v>
      </c>
      <c r="F34005" s="11">
        <v>99.724877000000006</v>
      </c>
      <c r="G34005" s="11">
        <v>99.863696000000004</v>
      </c>
      <c r="H34005" s="11">
        <v>99.863696000000004</v>
      </c>
      <c r="I34005" s="11"/>
      <c r="J34005" s="11"/>
    </row>
    <row r="34006" spans="1:10" x14ac:dyDescent="0.25">
      <c r="A34006" s="12">
        <v>0</v>
      </c>
      <c r="B34006" s="11">
        <v>27.578560000000003</v>
      </c>
      <c r="C34006" s="11">
        <v>22.516978000000002</v>
      </c>
      <c r="D34006" s="11">
        <v>5.3608596000000004</v>
      </c>
      <c r="E34006" s="11">
        <v>6.9379179999999998</v>
      </c>
      <c r="F34006" s="11">
        <v>19.535783000000002</v>
      </c>
      <c r="G34006" s="11">
        <v>1.4975130999999999</v>
      </c>
      <c r="H34006" s="11">
        <v>27.578560000000003</v>
      </c>
      <c r="I34006" s="11"/>
      <c r="J34006" s="11"/>
    </row>
    <row r="34007" spans="1:10" x14ac:dyDescent="0.25">
      <c r="A34007" s="12">
        <v>0</v>
      </c>
      <c r="B34007" s="11">
        <v>25.580633000000002</v>
      </c>
      <c r="C34007" s="11">
        <v>29.041879999999999</v>
      </c>
      <c r="D34007" s="11">
        <v>8.8709413999999995</v>
      </c>
      <c r="E34007" s="11">
        <v>19.114961999999998</v>
      </c>
      <c r="F34007" s="11">
        <v>2.5922507000000001</v>
      </c>
      <c r="G34007" s="11">
        <v>0.35552084</v>
      </c>
      <c r="H34007" s="11">
        <v>29.041879999999999</v>
      </c>
      <c r="I34007" s="11"/>
      <c r="J34007" s="11"/>
    </row>
    <row r="34008" spans="1:10" x14ac:dyDescent="0.25">
      <c r="A34008" s="12">
        <v>0</v>
      </c>
      <c r="B34008" s="11">
        <v>52.926969999999997</v>
      </c>
      <c r="C34008" s="11">
        <v>22.295933999999999</v>
      </c>
      <c r="D34008" s="11">
        <v>28.11401</v>
      </c>
      <c r="E34008" s="11">
        <v>29.57452</v>
      </c>
      <c r="F34008" s="11">
        <v>10.654005399999999</v>
      </c>
      <c r="G34008" s="11">
        <v>25.695119999999999</v>
      </c>
      <c r="H34008" s="11">
        <v>52.926969999999997</v>
      </c>
      <c r="I34008" s="11"/>
      <c r="J34008" s="11"/>
    </row>
    <row r="34009" spans="1:10" x14ac:dyDescent="0.25">
      <c r="A34009" s="12">
        <v>0</v>
      </c>
      <c r="B34009" s="11">
        <v>27.075886999999998</v>
      </c>
      <c r="C34009" s="11">
        <v>12.740542999999999</v>
      </c>
      <c r="D34009" s="11">
        <v>18.742560999999998</v>
      </c>
      <c r="E34009" s="11">
        <v>21.131750999999998</v>
      </c>
      <c r="F34009" s="11">
        <v>4.5744747000000006</v>
      </c>
      <c r="G34009" s="11">
        <v>1.4031559</v>
      </c>
      <c r="H34009" s="11">
        <v>27.075886999999998</v>
      </c>
      <c r="I34009" s="11"/>
      <c r="J34009" s="11"/>
    </row>
    <row r="34010" spans="1:10" x14ac:dyDescent="0.25">
      <c r="A34010" s="12">
        <v>0</v>
      </c>
      <c r="B34010" s="11">
        <v>31.375395999999999</v>
      </c>
      <c r="C34010" s="11">
        <v>25.917718000000001</v>
      </c>
      <c r="D34010" s="11">
        <v>18.765767999999998</v>
      </c>
      <c r="E34010" s="11">
        <v>25.619644000000001</v>
      </c>
      <c r="F34010" s="11">
        <v>15.777457</v>
      </c>
      <c r="G34010" s="11">
        <v>5.8253706000000003</v>
      </c>
      <c r="H34010" s="11">
        <v>31.375395999999999</v>
      </c>
      <c r="I34010" s="11"/>
      <c r="J34010" s="11"/>
    </row>
    <row r="34011" spans="1:10" x14ac:dyDescent="0.25">
      <c r="A34011" s="12">
        <v>0</v>
      </c>
      <c r="B34011" s="11">
        <v>63.924736000000003</v>
      </c>
      <c r="C34011" s="11">
        <v>70.443164999999993</v>
      </c>
      <c r="D34011" s="11">
        <v>56.175076999999995</v>
      </c>
      <c r="E34011" s="11">
        <v>46.605158000000003</v>
      </c>
      <c r="F34011" s="11">
        <v>11.282012</v>
      </c>
      <c r="G34011" s="11">
        <v>59.793770000000002</v>
      </c>
      <c r="H34011" s="11">
        <v>70.443164999999993</v>
      </c>
      <c r="I34011" s="11"/>
      <c r="J34011" s="11"/>
    </row>
    <row r="34012" spans="1:10" x14ac:dyDescent="0.25">
      <c r="A34012" s="12">
        <v>0</v>
      </c>
      <c r="B34012" s="11">
        <v>54.023164999999992</v>
      </c>
      <c r="C34012" s="11">
        <v>59.716135000000001</v>
      </c>
      <c r="D34012" s="11">
        <v>49.01878</v>
      </c>
      <c r="E34012" s="11">
        <v>35.698855000000002</v>
      </c>
      <c r="F34012" s="11">
        <v>35.362335999999999</v>
      </c>
      <c r="G34012" s="11">
        <v>53.907029999999999</v>
      </c>
      <c r="H34012" s="11">
        <v>59.716135000000001</v>
      </c>
      <c r="I34012" s="11"/>
      <c r="J34012" s="11"/>
    </row>
    <row r="34013" spans="1:10" x14ac:dyDescent="0.25">
      <c r="A34013" s="12">
        <v>0</v>
      </c>
      <c r="B34013" s="11">
        <v>28.970849999999999</v>
      </c>
      <c r="C34013" s="11">
        <v>17.028803</v>
      </c>
      <c r="D34013" s="11">
        <v>11.0588044</v>
      </c>
      <c r="E34013" s="11">
        <v>25.430150000000001</v>
      </c>
      <c r="F34013" s="11">
        <v>12.890309</v>
      </c>
      <c r="G34013" s="11">
        <v>15.97184</v>
      </c>
      <c r="H34013" s="11">
        <v>28.970849999999999</v>
      </c>
      <c r="I34013" s="11"/>
      <c r="J34013" s="11"/>
    </row>
    <row r="34014" spans="1:10" x14ac:dyDescent="0.25">
      <c r="A34014" s="12">
        <v>0</v>
      </c>
      <c r="B34014" s="11">
        <v>36.821395000000003</v>
      </c>
      <c r="C34014" s="11">
        <v>54.464509999999997</v>
      </c>
      <c r="D34014" s="11">
        <v>30.241095999999999</v>
      </c>
      <c r="E34014" s="11">
        <v>50.011570000000006</v>
      </c>
      <c r="F34014" s="11">
        <v>29.038039999999999</v>
      </c>
      <c r="G34014" s="11">
        <v>10.4720324</v>
      </c>
      <c r="H34014" s="11">
        <v>54.464509999999997</v>
      </c>
      <c r="I34014" s="11"/>
      <c r="J34014" s="11"/>
    </row>
    <row r="34015" spans="1:10" x14ac:dyDescent="0.25">
      <c r="A34015" s="12">
        <v>0</v>
      </c>
      <c r="B34015" s="11">
        <v>62.769399999999997</v>
      </c>
      <c r="C34015" s="11">
        <v>39.259207000000004</v>
      </c>
      <c r="D34015" s="11">
        <v>40.682083000000006</v>
      </c>
      <c r="E34015" s="11">
        <v>45.889907999999998</v>
      </c>
      <c r="F34015" s="11">
        <v>69.142449999999997</v>
      </c>
      <c r="G34015" s="11">
        <v>35.153842000000004</v>
      </c>
      <c r="H34015" s="11">
        <v>69.142449999999997</v>
      </c>
      <c r="I34015" s="11"/>
      <c r="J34015" s="11"/>
    </row>
    <row r="34016" spans="1:10" x14ac:dyDescent="0.25">
      <c r="A34016" s="12">
        <v>0</v>
      </c>
      <c r="B34016" s="11">
        <v>76.248216999999997</v>
      </c>
      <c r="C34016" s="11">
        <v>90.615189999999998</v>
      </c>
      <c r="D34016" s="11">
        <v>48.560305999999997</v>
      </c>
      <c r="E34016" s="11">
        <v>33.143319999999996</v>
      </c>
      <c r="F34016" s="11">
        <v>99.611580000000004</v>
      </c>
      <c r="G34016" s="11">
        <v>23.717454</v>
      </c>
      <c r="H34016" s="11">
        <v>99.611580000000004</v>
      </c>
      <c r="I34016" s="11"/>
      <c r="J34016" s="11"/>
    </row>
    <row r="34017" spans="1:10" x14ac:dyDescent="0.25">
      <c r="A34017" s="12">
        <v>0</v>
      </c>
      <c r="B34017" s="11">
        <v>31.742015000000002</v>
      </c>
      <c r="C34017" s="11">
        <v>32.18506</v>
      </c>
      <c r="D34017" s="11">
        <v>16.981878999999999</v>
      </c>
      <c r="E34017" s="11">
        <v>9.5298200000000008</v>
      </c>
      <c r="F34017" s="11">
        <v>11.38064</v>
      </c>
      <c r="G34017" s="11">
        <v>29.394062999999999</v>
      </c>
      <c r="H34017" s="11">
        <v>32.18506</v>
      </c>
      <c r="I34017" s="11"/>
      <c r="J34017" s="11"/>
    </row>
    <row r="34018" spans="1:10" x14ac:dyDescent="0.25">
      <c r="A34018" s="12">
        <v>0</v>
      </c>
      <c r="B34018" s="11">
        <v>27.097739999999998</v>
      </c>
      <c r="C34018" s="11">
        <v>13.921389000000001</v>
      </c>
      <c r="D34018" s="11">
        <v>4.8022777000000003</v>
      </c>
      <c r="E34018" s="11">
        <v>5.3226620000000002</v>
      </c>
      <c r="F34018" s="11">
        <v>9.4411400000000008</v>
      </c>
      <c r="G34018" s="11">
        <v>4.5206280000000003</v>
      </c>
      <c r="H34018" s="11">
        <v>27.097739999999998</v>
      </c>
      <c r="I34018" s="11"/>
      <c r="J34018" s="11"/>
    </row>
    <row r="34019" spans="1:10" x14ac:dyDescent="0.25">
      <c r="A34019" s="12">
        <v>0</v>
      </c>
      <c r="B34019" s="11">
        <v>15.330659999999998</v>
      </c>
      <c r="C34019" s="11">
        <v>10.794043500000001</v>
      </c>
      <c r="D34019" s="11">
        <v>4.7562300000000004</v>
      </c>
      <c r="E34019" s="11">
        <v>21.959543</v>
      </c>
      <c r="F34019" s="11">
        <v>0.48920810000000003</v>
      </c>
      <c r="G34019" s="11">
        <v>5.1858157</v>
      </c>
      <c r="H34019" s="11">
        <v>21.959543</v>
      </c>
      <c r="I34019" s="11"/>
      <c r="J34019" s="11"/>
    </row>
    <row r="34020" spans="1:10" x14ac:dyDescent="0.25">
      <c r="A34020" s="12">
        <v>0</v>
      </c>
      <c r="B34020" s="11">
        <v>17.723322</v>
      </c>
      <c r="C34020" s="11">
        <v>12.698817000000002</v>
      </c>
      <c r="D34020" s="11">
        <v>4.4463873000000005</v>
      </c>
      <c r="E34020" s="11">
        <v>6.2954545</v>
      </c>
      <c r="F34020" s="11">
        <v>2.3327560000000003</v>
      </c>
      <c r="G34020" s="11">
        <v>1.0341406E-3</v>
      </c>
      <c r="H34020" s="11">
        <v>17.723322</v>
      </c>
      <c r="I34020" s="11"/>
      <c r="J34020" s="11"/>
    </row>
    <row r="34021" spans="1:10" x14ac:dyDescent="0.25">
      <c r="A34021" s="12">
        <v>0</v>
      </c>
      <c r="B34021" s="11">
        <v>47.724345</v>
      </c>
      <c r="C34021" s="11">
        <v>27.538875000000001</v>
      </c>
      <c r="D34021" s="11">
        <v>2.7748703999999997</v>
      </c>
      <c r="E34021" s="11">
        <v>17.679143</v>
      </c>
      <c r="F34021" s="11">
        <v>0.10279416999999999</v>
      </c>
      <c r="G34021" s="11">
        <v>1.0445892999999999</v>
      </c>
      <c r="H34021" s="11">
        <v>47.724345</v>
      </c>
      <c r="I34021" s="11"/>
      <c r="J34021" s="11"/>
    </row>
    <row r="34022" spans="1:10" x14ac:dyDescent="0.25">
      <c r="A34022" s="12">
        <v>0</v>
      </c>
      <c r="B34022" s="11">
        <v>62.687576</v>
      </c>
      <c r="C34022" s="11">
        <v>18.009332000000001</v>
      </c>
      <c r="D34022" s="11">
        <v>13.630929999999999</v>
      </c>
      <c r="E34022" s="11">
        <v>3.7642389999999999</v>
      </c>
      <c r="F34022" s="11">
        <v>66.125280000000004</v>
      </c>
      <c r="G34022" s="11">
        <v>6.1563970000000001</v>
      </c>
      <c r="H34022" s="11">
        <v>66.125280000000004</v>
      </c>
      <c r="I34022" s="11"/>
      <c r="J34022" s="11"/>
    </row>
    <row r="34023" spans="1:10" x14ac:dyDescent="0.25">
      <c r="A34023" s="12">
        <v>0</v>
      </c>
      <c r="B34023" s="11">
        <v>52.050409999999999</v>
      </c>
      <c r="C34023" s="11">
        <v>31.946307000000001</v>
      </c>
      <c r="D34023" s="11">
        <v>9.1366680000000002</v>
      </c>
      <c r="E34023" s="11">
        <v>33.437747000000002</v>
      </c>
      <c r="F34023" s="11">
        <v>58.328426</v>
      </c>
      <c r="G34023" s="11">
        <v>52.102672999999996</v>
      </c>
      <c r="H34023" s="11">
        <v>58.328426</v>
      </c>
      <c r="I34023" s="11"/>
      <c r="J34023" s="11"/>
    </row>
    <row r="34024" spans="1:10" x14ac:dyDescent="0.25">
      <c r="A34024" s="12">
        <v>0</v>
      </c>
      <c r="B34024" s="11">
        <v>51.191690000000001</v>
      </c>
      <c r="C34024" s="11">
        <v>30.495149999999999</v>
      </c>
      <c r="D34024" s="11">
        <v>8.4675370000000001</v>
      </c>
      <c r="E34024" s="11">
        <v>18.132277999999999</v>
      </c>
      <c r="F34024" s="11">
        <v>3.9030819999999999</v>
      </c>
      <c r="G34024" s="11">
        <v>1.2595027999999999</v>
      </c>
      <c r="H34024" s="11">
        <v>51.191690000000001</v>
      </c>
      <c r="I34024" s="11"/>
      <c r="J34024" s="11"/>
    </row>
    <row r="34025" spans="1:10" x14ac:dyDescent="0.25">
      <c r="A34025" s="12">
        <v>0</v>
      </c>
      <c r="B34025" s="11">
        <v>34.406002999999998</v>
      </c>
      <c r="C34025" s="11">
        <v>36.141204999999999</v>
      </c>
      <c r="D34025" s="11">
        <v>19.465288999999999</v>
      </c>
      <c r="E34025" s="11">
        <v>42.213879999999996</v>
      </c>
      <c r="F34025" s="11">
        <v>28.252727</v>
      </c>
      <c r="G34025" s="11">
        <v>26.023340000000001</v>
      </c>
      <c r="H34025" s="11">
        <v>42.213879999999996</v>
      </c>
      <c r="I34025" s="11"/>
      <c r="J34025" s="11"/>
    </row>
    <row r="34026" spans="1:10" x14ac:dyDescent="0.25">
      <c r="A34026" s="12">
        <v>0</v>
      </c>
      <c r="B34026" s="11">
        <v>17.894280000000002</v>
      </c>
      <c r="C34026" s="11">
        <v>36.905056000000002</v>
      </c>
      <c r="D34026" s="11">
        <v>8.1352530000000005</v>
      </c>
      <c r="E34026" s="11">
        <v>18.887218999999998</v>
      </c>
      <c r="F34026" s="11">
        <v>27.046700000000001</v>
      </c>
      <c r="G34026" s="11">
        <v>1.6125767999999998</v>
      </c>
      <c r="H34026" s="11">
        <v>36.905056000000002</v>
      </c>
      <c r="I34026" s="11"/>
      <c r="J34026" s="11"/>
    </row>
    <row r="34027" spans="1:10" x14ac:dyDescent="0.25">
      <c r="A34027" s="12">
        <v>0</v>
      </c>
      <c r="B34027" s="11">
        <v>62.027719999999995</v>
      </c>
      <c r="C34027" s="11">
        <v>33.651793000000005</v>
      </c>
      <c r="D34027" s="11">
        <v>18.843240000000002</v>
      </c>
      <c r="E34027" s="11">
        <v>66.311679999999996</v>
      </c>
      <c r="F34027" s="11">
        <v>84.878779999999992</v>
      </c>
      <c r="G34027" s="11">
        <v>5.448556</v>
      </c>
      <c r="H34027" s="11">
        <v>84.878779999999992</v>
      </c>
      <c r="I34027" s="11"/>
      <c r="J34027" s="11"/>
    </row>
    <row r="34028" spans="1:10" x14ac:dyDescent="0.25">
      <c r="A34028" s="12">
        <v>0</v>
      </c>
      <c r="B34028" s="11">
        <v>38.708460000000002</v>
      </c>
      <c r="C34028" s="11">
        <v>21.478634999999997</v>
      </c>
      <c r="D34028" s="11">
        <v>14.612457000000001</v>
      </c>
      <c r="E34028" s="11">
        <v>12.059218</v>
      </c>
      <c r="F34028" s="11">
        <v>3.1378330000000001</v>
      </c>
      <c r="G34028" s="11">
        <v>2.5601863999999996</v>
      </c>
      <c r="H34028" s="11">
        <v>38.708460000000002</v>
      </c>
      <c r="I34028" s="11"/>
      <c r="J34028" s="11"/>
    </row>
    <row r="34029" spans="1:10" x14ac:dyDescent="0.25">
      <c r="A34029" s="12">
        <v>0</v>
      </c>
      <c r="B34029" s="11">
        <v>32.027619999999999</v>
      </c>
      <c r="C34029" s="11">
        <v>62.803112999999996</v>
      </c>
      <c r="D34029" s="11">
        <v>12.621388</v>
      </c>
      <c r="E34029" s="11">
        <v>13.718354999999999</v>
      </c>
      <c r="F34029" s="11">
        <v>2.2720962999999998</v>
      </c>
      <c r="G34029" s="11">
        <v>13.801515</v>
      </c>
      <c r="H34029" s="11">
        <v>62.803112999999996</v>
      </c>
      <c r="I34029" s="11"/>
      <c r="J34029" s="11"/>
    </row>
    <row r="34030" spans="1:10" x14ac:dyDescent="0.25">
      <c r="A34030" s="12">
        <v>0</v>
      </c>
      <c r="B34030" s="11">
        <v>16.326031</v>
      </c>
      <c r="C34030" s="11">
        <v>12.841466</v>
      </c>
      <c r="D34030" s="11">
        <v>3.1582056999999999</v>
      </c>
      <c r="E34030" s="11">
        <v>19.628554999999999</v>
      </c>
      <c r="F34030" s="11">
        <v>8.2591529999999995</v>
      </c>
      <c r="G34030" s="11">
        <v>6.5031439999999998</v>
      </c>
      <c r="H34030" s="11">
        <v>19.628554999999999</v>
      </c>
      <c r="I34030" s="11"/>
      <c r="J34030" s="11"/>
    </row>
    <row r="34031" spans="1:10" x14ac:dyDescent="0.25">
      <c r="A34031" s="12">
        <v>0</v>
      </c>
      <c r="B34031" s="11">
        <v>81.492244999999997</v>
      </c>
      <c r="C34031" s="11">
        <v>95.970069999999993</v>
      </c>
      <c r="D34031" s="11">
        <v>69.103205000000003</v>
      </c>
      <c r="E34031" s="11">
        <v>93.269729999999996</v>
      </c>
      <c r="F34031" s="11">
        <v>87.094629999999995</v>
      </c>
      <c r="G34031" s="11">
        <v>82.729315999999997</v>
      </c>
      <c r="H34031" s="11">
        <v>95.970069999999993</v>
      </c>
      <c r="I34031" s="11"/>
      <c r="J34031" s="11"/>
    </row>
    <row r="34032" spans="1:10" x14ac:dyDescent="0.25">
      <c r="A34032" s="12">
        <v>0</v>
      </c>
      <c r="B34032" s="11">
        <v>51.053464000000005</v>
      </c>
      <c r="C34032" s="11">
        <v>45.028055000000002</v>
      </c>
      <c r="D34032" s="11">
        <v>48.66966</v>
      </c>
      <c r="E34032" s="11">
        <v>84.848546999999996</v>
      </c>
      <c r="F34032" s="11">
        <v>98.986270000000005</v>
      </c>
      <c r="G34032" s="11">
        <v>76.026679999999999</v>
      </c>
      <c r="H34032" s="11">
        <v>98.986270000000005</v>
      </c>
      <c r="I34032" s="11"/>
      <c r="J34032" s="11"/>
    </row>
    <row r="34033" spans="1:10" x14ac:dyDescent="0.25">
      <c r="A34033" s="12">
        <v>0</v>
      </c>
      <c r="B34033" s="11">
        <v>92.174599999999998</v>
      </c>
      <c r="C34033" s="11">
        <v>72.249220000000008</v>
      </c>
      <c r="D34033" s="11">
        <v>71.672803000000002</v>
      </c>
      <c r="E34033" s="11">
        <v>74.783699999999996</v>
      </c>
      <c r="F34033" s="11">
        <v>94.046819999999997</v>
      </c>
      <c r="G34033" s="11">
        <v>96.221215000000001</v>
      </c>
      <c r="H34033" s="11">
        <v>96.221215000000001</v>
      </c>
      <c r="I34033" s="11"/>
      <c r="J34033" s="11"/>
    </row>
    <row r="34034" spans="1:10" x14ac:dyDescent="0.25">
      <c r="A34034" s="12">
        <v>0</v>
      </c>
      <c r="B34034" s="11">
        <v>84.931564000000009</v>
      </c>
      <c r="C34034" s="11">
        <v>86.373942999999997</v>
      </c>
      <c r="D34034" s="11">
        <v>66.272080000000003</v>
      </c>
      <c r="E34034" s="11">
        <v>86.419386000000003</v>
      </c>
      <c r="F34034" s="11">
        <v>59.281799999999997</v>
      </c>
      <c r="G34034" s="11">
        <v>54.163799999999995</v>
      </c>
      <c r="H34034" s="11">
        <v>86.419386000000003</v>
      </c>
      <c r="I34034" s="11"/>
      <c r="J34034" s="11"/>
    </row>
    <row r="34035" spans="1:10" x14ac:dyDescent="0.25">
      <c r="A34035" s="12">
        <v>0</v>
      </c>
      <c r="B34035" s="11">
        <v>60.348659999999995</v>
      </c>
      <c r="C34035" s="11">
        <v>30.979617999999999</v>
      </c>
      <c r="D34035" s="11">
        <v>30.222404000000004</v>
      </c>
      <c r="E34035" s="11">
        <v>34.308368000000002</v>
      </c>
      <c r="F34035" s="11">
        <v>21.424046000000001</v>
      </c>
      <c r="G34035" s="11">
        <v>0.97939370000000003</v>
      </c>
      <c r="H34035" s="11">
        <v>60.348659999999995</v>
      </c>
      <c r="I34035" s="11"/>
      <c r="J34035" s="11"/>
    </row>
    <row r="34036" spans="1:10" x14ac:dyDescent="0.25">
      <c r="A34036" s="12">
        <v>0</v>
      </c>
      <c r="B34036" s="11">
        <v>43.837251999999999</v>
      </c>
      <c r="C34036" s="11">
        <v>27.04954</v>
      </c>
      <c r="D34036" s="11">
        <v>13.437616999999999</v>
      </c>
      <c r="E34036" s="11">
        <v>13.537288</v>
      </c>
      <c r="F34036" s="11">
        <v>16.743362000000001</v>
      </c>
      <c r="G34036" s="11">
        <v>3.1424224000000001</v>
      </c>
      <c r="H34036" s="11">
        <v>43.837251999999999</v>
      </c>
      <c r="I34036" s="11"/>
      <c r="J34036" s="11"/>
    </row>
    <row r="34037" spans="1:10" x14ac:dyDescent="0.25">
      <c r="A34037" s="12">
        <v>0</v>
      </c>
      <c r="B34037" s="11">
        <v>18.587732000000003</v>
      </c>
      <c r="C34037" s="11">
        <v>28.346055999999997</v>
      </c>
      <c r="D34037" s="11">
        <v>9.5770300000000006</v>
      </c>
      <c r="E34037" s="11">
        <v>11.974793999999999</v>
      </c>
      <c r="F34037" s="11">
        <v>20.053460999999999</v>
      </c>
      <c r="G34037" s="11">
        <v>6.8245500000000003</v>
      </c>
      <c r="H34037" s="11">
        <v>28.346055999999997</v>
      </c>
      <c r="I34037" s="11"/>
      <c r="J34037" s="11"/>
    </row>
    <row r="34038" spans="1:10" x14ac:dyDescent="0.25">
      <c r="A34038" s="12">
        <v>0</v>
      </c>
      <c r="B34038" s="11">
        <v>27.211437</v>
      </c>
      <c r="C34038" s="11">
        <v>22.285160000000001</v>
      </c>
      <c r="D34038" s="11">
        <v>15.121406</v>
      </c>
      <c r="E34038" s="11">
        <v>18.395105000000001</v>
      </c>
      <c r="F34038" s="11">
        <v>5.7429582000000003</v>
      </c>
      <c r="G34038" s="11">
        <v>4.0379285999999999</v>
      </c>
      <c r="H34038" s="11">
        <v>27.211437</v>
      </c>
      <c r="I34038" s="11"/>
      <c r="J34038" s="11"/>
    </row>
    <row r="34039" spans="1:10" x14ac:dyDescent="0.25">
      <c r="A34039" s="12">
        <v>0</v>
      </c>
      <c r="B34039" s="11">
        <v>72.790379999999999</v>
      </c>
      <c r="C34039" s="11">
        <v>56.908470000000001</v>
      </c>
      <c r="D34039" s="11">
        <v>50.054560000000002</v>
      </c>
      <c r="E34039" s="11">
        <v>23.205714999999998</v>
      </c>
      <c r="F34039" s="11">
        <v>52.165570000000002</v>
      </c>
      <c r="G34039" s="11">
        <v>77.570706999999999</v>
      </c>
      <c r="H34039" s="11">
        <v>77.570706999999999</v>
      </c>
      <c r="I34039" s="11"/>
      <c r="J34039" s="11"/>
    </row>
    <row r="34040" spans="1:10" x14ac:dyDescent="0.25">
      <c r="A34040" s="12">
        <v>0</v>
      </c>
      <c r="B34040" s="11">
        <v>23.785727999999999</v>
      </c>
      <c r="C34040" s="11">
        <v>29.875118000000001</v>
      </c>
      <c r="D34040" s="11">
        <v>17.338485000000002</v>
      </c>
      <c r="E34040" s="11">
        <v>12.985650000000001</v>
      </c>
      <c r="F34040" s="11">
        <v>24.710006</v>
      </c>
      <c r="G34040" s="11">
        <v>1.5241742</v>
      </c>
      <c r="H34040" s="11">
        <v>29.875118000000001</v>
      </c>
      <c r="I34040" s="11"/>
      <c r="J34040" s="11"/>
    </row>
    <row r="34041" spans="1:10" x14ac:dyDescent="0.25">
      <c r="A34041" s="12">
        <v>0</v>
      </c>
      <c r="B34041" s="11">
        <v>61.008375999999998</v>
      </c>
      <c r="C34041" s="11">
        <v>23.26071</v>
      </c>
      <c r="D34041" s="11">
        <v>15.022801999999999</v>
      </c>
      <c r="E34041" s="11">
        <v>17.265591000000001</v>
      </c>
      <c r="F34041" s="11">
        <v>13.204476000000001</v>
      </c>
      <c r="G34041" s="11">
        <v>16.71001</v>
      </c>
      <c r="H34041" s="11">
        <v>61.008375999999998</v>
      </c>
      <c r="I34041" s="11"/>
      <c r="J34041" s="11"/>
    </row>
    <row r="34042" spans="1:10" x14ac:dyDescent="0.25">
      <c r="A34042" s="12">
        <v>0</v>
      </c>
      <c r="B34042" s="11">
        <v>61.467439999999996</v>
      </c>
      <c r="C34042" s="11">
        <v>31.963003</v>
      </c>
      <c r="D34042" s="11">
        <v>30.204877000000003</v>
      </c>
      <c r="E34042" s="11">
        <v>35.020392999999999</v>
      </c>
      <c r="F34042" s="11">
        <v>23.723828999999999</v>
      </c>
      <c r="G34042" s="11">
        <v>1.1709034</v>
      </c>
      <c r="H34042" s="11">
        <v>61.467439999999996</v>
      </c>
      <c r="I34042" s="11"/>
      <c r="J34042" s="11"/>
    </row>
    <row r="34043" spans="1:10" x14ac:dyDescent="0.25">
      <c r="A34043" s="12">
        <v>0</v>
      </c>
      <c r="B34043" s="11">
        <v>61.467439999999996</v>
      </c>
      <c r="C34043" s="11">
        <v>31.963003</v>
      </c>
      <c r="D34043" s="11">
        <v>30.204877000000003</v>
      </c>
      <c r="E34043" s="11">
        <v>35.020392999999999</v>
      </c>
      <c r="F34043" s="11">
        <v>23.723828999999999</v>
      </c>
      <c r="G34043" s="11">
        <v>1.1709034</v>
      </c>
      <c r="H34043" s="11">
        <v>61.467439999999996</v>
      </c>
      <c r="I34043" s="11"/>
      <c r="J34043" s="11"/>
    </row>
    <row r="34044" spans="1:10" x14ac:dyDescent="0.25">
      <c r="A34044" s="12">
        <v>0</v>
      </c>
      <c r="B34044" s="11">
        <v>54.537500000000009</v>
      </c>
      <c r="C34044" s="11">
        <v>29.125689999999999</v>
      </c>
      <c r="D34044" s="11">
        <v>13.002215</v>
      </c>
      <c r="E34044" s="11">
        <v>10.846484500000001</v>
      </c>
      <c r="F34044" s="11">
        <v>17.628748999999999</v>
      </c>
      <c r="G34044" s="11">
        <v>3.6591783000000002</v>
      </c>
      <c r="H34044" s="11">
        <v>54.537500000000009</v>
      </c>
      <c r="I34044" s="11"/>
      <c r="J34044" s="11"/>
    </row>
    <row r="34045" spans="1:10" x14ac:dyDescent="0.25">
      <c r="A34045" s="12">
        <v>0</v>
      </c>
      <c r="B34045" s="11">
        <v>49.411412999999996</v>
      </c>
      <c r="C34045" s="11">
        <v>38.570250000000001</v>
      </c>
      <c r="D34045" s="11">
        <v>25.234089999999998</v>
      </c>
      <c r="E34045" s="11">
        <v>23.839682</v>
      </c>
      <c r="F34045" s="11">
        <v>19.191903</v>
      </c>
      <c r="G34045" s="11">
        <v>12.359990999999999</v>
      </c>
      <c r="H34045" s="11">
        <v>49.411412999999996</v>
      </c>
      <c r="I34045" s="11"/>
      <c r="J34045" s="11"/>
    </row>
    <row r="34046" spans="1:10" x14ac:dyDescent="0.25">
      <c r="A34046" s="12">
        <v>0</v>
      </c>
      <c r="B34046" s="11">
        <v>56.06035</v>
      </c>
      <c r="C34046" s="11">
        <v>36.292045999999999</v>
      </c>
      <c r="D34046" s="11">
        <v>32.915083000000003</v>
      </c>
      <c r="E34046" s="11">
        <v>38.304037000000001</v>
      </c>
      <c r="F34046" s="11">
        <v>24.197679999999998</v>
      </c>
      <c r="G34046" s="11">
        <v>7.6196133999999995</v>
      </c>
      <c r="H34046" s="11">
        <v>56.06035</v>
      </c>
      <c r="I34046" s="11"/>
      <c r="J34046" s="11"/>
    </row>
    <row r="34047" spans="1:10" x14ac:dyDescent="0.25">
      <c r="A34047" s="12">
        <v>0</v>
      </c>
      <c r="B34047" s="11">
        <v>36.274475000000002</v>
      </c>
      <c r="C34047" s="11">
        <v>13.934326</v>
      </c>
      <c r="D34047" s="11">
        <v>25.115495999999997</v>
      </c>
      <c r="E34047" s="11">
        <v>8.9422256000000004</v>
      </c>
      <c r="F34047" s="11">
        <v>8.9650599999999994</v>
      </c>
      <c r="G34047" s="11">
        <v>4.1720270000000004E-2</v>
      </c>
      <c r="H34047" s="11">
        <v>36.274475000000002</v>
      </c>
      <c r="I34047" s="11"/>
      <c r="J34047" s="11"/>
    </row>
    <row r="34048" spans="1:10" x14ac:dyDescent="0.25">
      <c r="A34048" s="12">
        <v>0</v>
      </c>
      <c r="B34048" s="11">
        <v>29.692507000000003</v>
      </c>
      <c r="C34048" s="11">
        <v>24.552914999999999</v>
      </c>
      <c r="D34048" s="11">
        <v>25.478511999999998</v>
      </c>
      <c r="E34048" s="11">
        <v>20.441261000000001</v>
      </c>
      <c r="F34048" s="11">
        <v>70.947564</v>
      </c>
      <c r="G34048" s="11">
        <v>90.760289999999998</v>
      </c>
      <c r="H34048" s="11">
        <v>90.760289999999998</v>
      </c>
      <c r="I34048" s="11"/>
      <c r="J34048" s="11"/>
    </row>
    <row r="34049" spans="1:10" x14ac:dyDescent="0.25">
      <c r="A34049" s="12">
        <v>0</v>
      </c>
      <c r="B34049" s="11">
        <v>18.813288</v>
      </c>
      <c r="C34049" s="11">
        <v>7.3994519999999993</v>
      </c>
      <c r="D34049" s="11">
        <v>19.900652999999998</v>
      </c>
      <c r="E34049" s="11">
        <v>5.2757949999999996</v>
      </c>
      <c r="F34049" s="11">
        <v>2.9775857999999999</v>
      </c>
      <c r="G34049" s="11">
        <v>0.12841523000000002</v>
      </c>
      <c r="H34049" s="11">
        <v>19.900652999999998</v>
      </c>
      <c r="I34049" s="11"/>
      <c r="J34049" s="11"/>
    </row>
    <row r="34050" spans="1:10" x14ac:dyDescent="0.25">
      <c r="A34050" s="12">
        <v>0</v>
      </c>
      <c r="B34050" s="11">
        <v>29.869755999999999</v>
      </c>
      <c r="C34050" s="11">
        <v>12.218639000000001</v>
      </c>
      <c r="D34050" s="11">
        <v>31.561952999999999</v>
      </c>
      <c r="E34050" s="11">
        <v>8.0431849999999994</v>
      </c>
      <c r="F34050" s="11">
        <v>6.1687440000000002</v>
      </c>
      <c r="G34050" s="11">
        <v>13.78999</v>
      </c>
      <c r="H34050" s="11">
        <v>31.561952999999999</v>
      </c>
      <c r="I34050" s="11"/>
      <c r="J34050" s="11"/>
    </row>
    <row r="34051" spans="1:10" x14ac:dyDescent="0.25">
      <c r="A34051" s="12">
        <v>0</v>
      </c>
      <c r="B34051" s="11">
        <v>29.853755</v>
      </c>
      <c r="C34051" s="11">
        <v>7.2841909999999999</v>
      </c>
      <c r="D34051" s="11">
        <v>21.825915999999999</v>
      </c>
      <c r="E34051" s="11">
        <v>9.8549040000000012</v>
      </c>
      <c r="F34051" s="11">
        <v>25.185233</v>
      </c>
      <c r="G34051" s="11">
        <v>4.5921862000000004</v>
      </c>
      <c r="H34051" s="11">
        <v>29.853755</v>
      </c>
      <c r="I34051" s="11"/>
      <c r="J34051" s="11"/>
    </row>
    <row r="34052" spans="1:10" x14ac:dyDescent="0.25">
      <c r="A34052" s="12">
        <v>0</v>
      </c>
      <c r="B34052" s="11">
        <v>20.321232000000002</v>
      </c>
      <c r="C34052" s="11">
        <v>6.1462134000000006</v>
      </c>
      <c r="D34052" s="11">
        <v>24.621531000000001</v>
      </c>
      <c r="E34052" s="11">
        <v>12.772131</v>
      </c>
      <c r="F34052" s="11">
        <v>2.5528908000000001</v>
      </c>
      <c r="G34052" s="11">
        <v>6.7418814000000007E-2</v>
      </c>
      <c r="H34052" s="11">
        <v>24.621531000000001</v>
      </c>
      <c r="I34052" s="11"/>
      <c r="J34052" s="11"/>
    </row>
    <row r="34053" spans="1:10" x14ac:dyDescent="0.25">
      <c r="A34053" s="12">
        <v>0</v>
      </c>
      <c r="B34053" s="11">
        <v>21.507207000000001</v>
      </c>
      <c r="C34053" s="11">
        <v>9.9586606</v>
      </c>
      <c r="D34053" s="11">
        <v>13.369819999999999</v>
      </c>
      <c r="E34053" s="11">
        <v>8.2101493999999988</v>
      </c>
      <c r="F34053" s="11">
        <v>4.3277589999999995</v>
      </c>
      <c r="G34053" s="11">
        <v>0.20056664999999999</v>
      </c>
      <c r="H34053" s="11">
        <v>21.507207000000001</v>
      </c>
      <c r="I34053" s="11"/>
      <c r="J34053" s="11"/>
    </row>
    <row r="34054" spans="1:10" x14ac:dyDescent="0.25">
      <c r="A34054" s="12">
        <v>0</v>
      </c>
      <c r="B34054" s="11">
        <v>21.390706000000002</v>
      </c>
      <c r="C34054" s="11">
        <v>10.3762805</v>
      </c>
      <c r="D34054" s="11">
        <v>18.706154999999999</v>
      </c>
      <c r="E34054" s="11">
        <v>13.450735999999999</v>
      </c>
      <c r="F34054" s="11">
        <v>11.1448556</v>
      </c>
      <c r="G34054" s="11">
        <v>16.226482000000001</v>
      </c>
      <c r="H34054" s="11">
        <v>21.390706000000002</v>
      </c>
      <c r="I34054" s="11"/>
      <c r="J34054" s="11"/>
    </row>
    <row r="34055" spans="1:10" x14ac:dyDescent="0.25">
      <c r="A34055" s="12">
        <v>0</v>
      </c>
      <c r="B34055" s="11">
        <v>23.368185999999998</v>
      </c>
      <c r="C34055" s="11">
        <v>23.503261999999999</v>
      </c>
      <c r="D34055" s="11">
        <v>28.901534999999999</v>
      </c>
      <c r="E34055" s="11">
        <v>22.348589</v>
      </c>
      <c r="F34055" s="11">
        <v>7.6521754</v>
      </c>
      <c r="G34055" s="11">
        <v>1.7065585000000001</v>
      </c>
      <c r="H34055" s="11">
        <v>28.901534999999999</v>
      </c>
      <c r="I34055" s="11"/>
      <c r="J34055" s="11"/>
    </row>
    <row r="34056" spans="1:10" x14ac:dyDescent="0.25">
      <c r="A34056" s="12">
        <v>0</v>
      </c>
      <c r="B34056" s="11">
        <v>24.885093999999999</v>
      </c>
      <c r="C34056" s="11">
        <v>22.608069</v>
      </c>
      <c r="D34056" s="11">
        <v>15.385014</v>
      </c>
      <c r="E34056" s="11">
        <v>23.712146000000001</v>
      </c>
      <c r="F34056" s="11">
        <v>11.965351999999999</v>
      </c>
      <c r="G34056" s="11">
        <v>7.2892520000000003</v>
      </c>
      <c r="H34056" s="11">
        <v>24.885093999999999</v>
      </c>
      <c r="I34056" s="11"/>
      <c r="J34056" s="11"/>
    </row>
    <row r="34057" spans="1:10" x14ac:dyDescent="0.25">
      <c r="A34057" s="12">
        <v>0</v>
      </c>
      <c r="B34057" s="11">
        <v>13.98682</v>
      </c>
      <c r="C34057" s="11">
        <v>11.646491000000001</v>
      </c>
      <c r="D34057" s="11">
        <v>11.040068</v>
      </c>
      <c r="E34057" s="11">
        <v>13.926873000000001</v>
      </c>
      <c r="F34057" s="11">
        <v>10.9285</v>
      </c>
      <c r="G34057" s="11">
        <v>13.704747000000001</v>
      </c>
      <c r="H34057" s="11">
        <v>13.98682</v>
      </c>
      <c r="I34057" s="11"/>
      <c r="J34057" s="11"/>
    </row>
    <row r="34058" spans="1:10" x14ac:dyDescent="0.25">
      <c r="A34058" s="12">
        <v>0</v>
      </c>
      <c r="B34058" s="11">
        <v>18.874297000000002</v>
      </c>
      <c r="C34058" s="11">
        <v>21.682465000000001</v>
      </c>
      <c r="D34058" s="11">
        <v>13.655442000000001</v>
      </c>
      <c r="E34058" s="11">
        <v>22.18177</v>
      </c>
      <c r="F34058" s="11">
        <v>23.203157999999998</v>
      </c>
      <c r="G34058" s="11">
        <v>13.243067</v>
      </c>
      <c r="H34058" s="11">
        <v>23.203157999999998</v>
      </c>
      <c r="I34058" s="11"/>
      <c r="J34058" s="11"/>
    </row>
    <row r="34059" spans="1:10" x14ac:dyDescent="0.25">
      <c r="A34059" s="12">
        <v>0</v>
      </c>
      <c r="B34059" s="11">
        <v>14.081084999999998</v>
      </c>
      <c r="C34059" s="11">
        <v>5.4208875000000001</v>
      </c>
      <c r="D34059" s="11">
        <v>6.1131804999999995</v>
      </c>
      <c r="E34059" s="11">
        <v>13.109618000000001</v>
      </c>
      <c r="F34059" s="11">
        <v>7.8844726000000005</v>
      </c>
      <c r="G34059" s="11">
        <v>2.7931422000000001</v>
      </c>
      <c r="H34059" s="11">
        <v>14.081084999999998</v>
      </c>
      <c r="I34059" s="11"/>
      <c r="J34059" s="11"/>
    </row>
    <row r="34060" spans="1:10" x14ac:dyDescent="0.25">
      <c r="A34060" s="12">
        <v>0</v>
      </c>
      <c r="B34060" s="11">
        <v>32.136401999999997</v>
      </c>
      <c r="C34060" s="11">
        <v>24.921033000000001</v>
      </c>
      <c r="D34060" s="11">
        <v>19.667411000000001</v>
      </c>
      <c r="E34060" s="11">
        <v>18.476036000000001</v>
      </c>
      <c r="F34060" s="11">
        <v>36.293822999999996</v>
      </c>
      <c r="G34060" s="11">
        <v>12.776646</v>
      </c>
      <c r="H34060" s="11">
        <v>36.293822999999996</v>
      </c>
      <c r="I34060" s="11"/>
      <c r="J34060" s="11"/>
    </row>
    <row r="34061" spans="1:10" x14ac:dyDescent="0.25">
      <c r="A34061" s="12">
        <v>0</v>
      </c>
      <c r="B34061" s="11">
        <v>32.136401999999997</v>
      </c>
      <c r="C34061" s="11">
        <v>24.921033000000001</v>
      </c>
      <c r="D34061" s="11">
        <v>19.667411000000001</v>
      </c>
      <c r="E34061" s="11">
        <v>18.476036000000001</v>
      </c>
      <c r="F34061" s="11">
        <v>36.293822999999996</v>
      </c>
      <c r="G34061" s="11">
        <v>12.776646</v>
      </c>
      <c r="H34061" s="11">
        <v>36.293822999999996</v>
      </c>
      <c r="I34061" s="11"/>
      <c r="J34061" s="11"/>
    </row>
    <row r="34062" spans="1:10" x14ac:dyDescent="0.25">
      <c r="A34062" s="12">
        <v>0</v>
      </c>
      <c r="B34062" s="11">
        <v>32.136401999999997</v>
      </c>
      <c r="C34062" s="11">
        <v>24.921033000000001</v>
      </c>
      <c r="D34062" s="11">
        <v>19.667411000000001</v>
      </c>
      <c r="E34062" s="11">
        <v>18.476036000000001</v>
      </c>
      <c r="F34062" s="11">
        <v>36.293822999999996</v>
      </c>
      <c r="G34062" s="11">
        <v>12.776646</v>
      </c>
      <c r="H34062" s="11">
        <v>36.293822999999996</v>
      </c>
      <c r="I34062" s="11"/>
      <c r="J34062" s="11"/>
    </row>
    <row r="34063" spans="1:10" x14ac:dyDescent="0.25">
      <c r="A34063" s="12">
        <v>0</v>
      </c>
      <c r="B34063" s="11">
        <v>37.682120000000005</v>
      </c>
      <c r="C34063" s="11">
        <v>9.1829450000000001</v>
      </c>
      <c r="D34063" s="11">
        <v>21.057358000000001</v>
      </c>
      <c r="E34063" s="11">
        <v>27.374768</v>
      </c>
      <c r="F34063" s="11">
        <v>18.757072000000001</v>
      </c>
      <c r="G34063" s="11">
        <v>0.71575344000000007</v>
      </c>
      <c r="H34063" s="11">
        <v>37.682120000000005</v>
      </c>
      <c r="I34063" s="11"/>
      <c r="J34063" s="11"/>
    </row>
    <row r="34064" spans="1:10" x14ac:dyDescent="0.25">
      <c r="A34064" s="12">
        <v>0</v>
      </c>
      <c r="B34064" s="11">
        <v>31.072253</v>
      </c>
      <c r="C34064" s="11">
        <v>26.410997000000002</v>
      </c>
      <c r="D34064" s="11">
        <v>28.319519999999997</v>
      </c>
      <c r="E34064" s="11">
        <v>33.666274000000001</v>
      </c>
      <c r="F34064" s="11">
        <v>38.771599999999999</v>
      </c>
      <c r="G34064" s="11">
        <v>32.84055</v>
      </c>
      <c r="H34064" s="11">
        <v>38.771599999999999</v>
      </c>
      <c r="I34064" s="11"/>
      <c r="J34064" s="11"/>
    </row>
    <row r="34065" spans="1:10" x14ac:dyDescent="0.25">
      <c r="A34065" s="12">
        <v>0</v>
      </c>
      <c r="B34065" s="11">
        <v>20.748370999999999</v>
      </c>
      <c r="C34065" s="11">
        <v>19.111301999999998</v>
      </c>
      <c r="D34065" s="11">
        <v>16.75235</v>
      </c>
      <c r="E34065" s="11">
        <v>15.69449</v>
      </c>
      <c r="F34065" s="11">
        <v>21.504650000000002</v>
      </c>
      <c r="G34065" s="11">
        <v>1.5239476999999999</v>
      </c>
      <c r="H34065" s="11">
        <v>21.504650000000002</v>
      </c>
      <c r="I34065" s="11"/>
      <c r="J34065" s="11"/>
    </row>
    <row r="34066" spans="1:10" x14ac:dyDescent="0.25">
      <c r="A34066" s="12">
        <v>0</v>
      </c>
      <c r="B34066" s="11">
        <v>28.541663</v>
      </c>
      <c r="C34066" s="11">
        <v>22.805458000000002</v>
      </c>
      <c r="D34066" s="11">
        <v>25.571817000000003</v>
      </c>
      <c r="E34066" s="11">
        <v>24.075574</v>
      </c>
      <c r="F34066" s="11">
        <v>20.219614999999997</v>
      </c>
      <c r="G34066" s="11">
        <v>17.233646</v>
      </c>
      <c r="H34066" s="11">
        <v>28.541663</v>
      </c>
      <c r="I34066" s="11"/>
      <c r="J34066" s="11"/>
    </row>
    <row r="34067" spans="1:10" x14ac:dyDescent="0.25">
      <c r="A34067" s="12">
        <v>0</v>
      </c>
      <c r="B34067" s="11">
        <v>53.568970000000007</v>
      </c>
      <c r="C34067" s="11">
        <v>49.974826</v>
      </c>
      <c r="D34067" s="11">
        <v>47.933014999999997</v>
      </c>
      <c r="E34067" s="11">
        <v>54.713419999999999</v>
      </c>
      <c r="F34067" s="11">
        <v>52.121450000000003</v>
      </c>
      <c r="G34067" s="11">
        <v>8.2071989999999992</v>
      </c>
      <c r="H34067" s="11">
        <v>54.713419999999999</v>
      </c>
      <c r="I34067" s="11"/>
      <c r="J34067" s="11"/>
    </row>
    <row r="34068" spans="1:10" x14ac:dyDescent="0.25">
      <c r="A34068" s="12">
        <v>0</v>
      </c>
      <c r="B34068" s="11">
        <v>21.134647999999999</v>
      </c>
      <c r="C34068" s="11">
        <v>13.723633</v>
      </c>
      <c r="D34068" s="11">
        <v>10.526185999999999</v>
      </c>
      <c r="E34068" s="11">
        <v>9.3330769999999994</v>
      </c>
      <c r="F34068" s="11">
        <v>21.631329999999998</v>
      </c>
      <c r="G34068" s="11">
        <v>2.7124703000000001</v>
      </c>
      <c r="H34068" s="11">
        <v>21.631329999999998</v>
      </c>
      <c r="I34068" s="11"/>
      <c r="J34068" s="11"/>
    </row>
    <row r="34069" spans="1:10" x14ac:dyDescent="0.25">
      <c r="A34069" s="12">
        <v>0</v>
      </c>
      <c r="B34069" s="11">
        <v>27.996963000000001</v>
      </c>
      <c r="C34069" s="11">
        <v>31.782937</v>
      </c>
      <c r="D34069" s="11">
        <v>14.236972</v>
      </c>
      <c r="E34069" s="11">
        <v>17.745547999999999</v>
      </c>
      <c r="F34069" s="11">
        <v>23.318826999999999</v>
      </c>
      <c r="G34069" s="11">
        <v>17.683885</v>
      </c>
      <c r="H34069" s="11">
        <v>31.782937</v>
      </c>
      <c r="I34069" s="11"/>
      <c r="J34069" s="11"/>
    </row>
    <row r="34070" spans="1:10" x14ac:dyDescent="0.25">
      <c r="A34070" s="12">
        <v>0</v>
      </c>
      <c r="B34070" s="11">
        <v>28.108053999999999</v>
      </c>
      <c r="C34070" s="11">
        <v>16.557905000000002</v>
      </c>
      <c r="D34070" s="11">
        <v>12.622169</v>
      </c>
      <c r="E34070" s="11">
        <v>14.874056</v>
      </c>
      <c r="F34070" s="11">
        <v>16.309767999999998</v>
      </c>
      <c r="G34070" s="11">
        <v>4.3381005999999998</v>
      </c>
      <c r="H34070" s="11">
        <v>28.108053999999999</v>
      </c>
      <c r="I34070" s="11"/>
      <c r="J34070" s="11"/>
    </row>
    <row r="34071" spans="1:10" x14ac:dyDescent="0.25">
      <c r="A34071" s="12">
        <v>0</v>
      </c>
      <c r="B34071" s="11">
        <v>75.890886999999992</v>
      </c>
      <c r="C34071" s="11">
        <v>71.341790000000003</v>
      </c>
      <c r="D34071" s="11">
        <v>48.363357999999998</v>
      </c>
      <c r="E34071" s="11">
        <v>23.555425</v>
      </c>
      <c r="F34071" s="11">
        <v>39.659445999999996</v>
      </c>
      <c r="G34071" s="11">
        <v>12.933012999999999</v>
      </c>
      <c r="H34071" s="11">
        <v>75.890886999999992</v>
      </c>
      <c r="I34071" s="11"/>
      <c r="J34071" s="11"/>
    </row>
    <row r="34072" spans="1:10" x14ac:dyDescent="0.25">
      <c r="A34072" s="12">
        <v>0</v>
      </c>
      <c r="B34072" s="11">
        <v>24.267607999999999</v>
      </c>
      <c r="C34072" s="11">
        <v>7.5466749999999996</v>
      </c>
      <c r="D34072" s="11">
        <v>4.0119916</v>
      </c>
      <c r="E34072" s="11">
        <v>3.9876996999999998</v>
      </c>
      <c r="F34072" s="11">
        <v>0.95744130000000005</v>
      </c>
      <c r="G34072" s="11">
        <v>3.0315011999999997</v>
      </c>
      <c r="H34072" s="11">
        <v>24.267607999999999</v>
      </c>
      <c r="I34072" s="11"/>
      <c r="J34072" s="11"/>
    </row>
    <row r="34073" spans="1:10" x14ac:dyDescent="0.25">
      <c r="A34073" s="12">
        <v>0</v>
      </c>
      <c r="B34073" s="11">
        <v>20.57704</v>
      </c>
      <c r="C34073" s="11">
        <v>25.059205000000002</v>
      </c>
      <c r="D34073" s="11">
        <v>15.942943000000001</v>
      </c>
      <c r="E34073" s="11">
        <v>23.798515999999999</v>
      </c>
      <c r="F34073" s="11">
        <v>12.580048999999999</v>
      </c>
      <c r="G34073" s="11">
        <v>11.0152006</v>
      </c>
      <c r="H34073" s="11">
        <v>25.059205000000002</v>
      </c>
      <c r="I34073" s="11"/>
      <c r="J34073" s="11"/>
    </row>
    <row r="34074" spans="1:10" x14ac:dyDescent="0.25">
      <c r="A34074" s="12">
        <v>0</v>
      </c>
      <c r="B34074" s="11">
        <v>28.582113999999997</v>
      </c>
      <c r="C34074" s="11">
        <v>13.293356000000001</v>
      </c>
      <c r="D34074" s="11">
        <v>14.931485</v>
      </c>
      <c r="E34074" s="11">
        <v>12.984573999999999</v>
      </c>
      <c r="F34074" s="11">
        <v>12.905711</v>
      </c>
      <c r="G34074" s="11">
        <v>0.82586710000000008</v>
      </c>
      <c r="H34074" s="11">
        <v>28.582113999999997</v>
      </c>
      <c r="I34074" s="11"/>
      <c r="J34074" s="11"/>
    </row>
    <row r="34075" spans="1:10" x14ac:dyDescent="0.25">
      <c r="A34075" s="12">
        <v>0</v>
      </c>
      <c r="B34075" s="11">
        <v>16.963004999999999</v>
      </c>
      <c r="C34075" s="11">
        <v>17.685967999999999</v>
      </c>
      <c r="D34075" s="11">
        <v>19.215572000000002</v>
      </c>
      <c r="E34075" s="11">
        <v>11.527637</v>
      </c>
      <c r="F34075" s="11">
        <v>24.094241999999998</v>
      </c>
      <c r="G34075" s="11">
        <v>23.437336000000002</v>
      </c>
      <c r="H34075" s="11">
        <v>24.094241999999998</v>
      </c>
      <c r="I34075" s="11"/>
      <c r="J34075" s="11"/>
    </row>
    <row r="34076" spans="1:10" x14ac:dyDescent="0.25">
      <c r="A34076" s="12">
        <v>0</v>
      </c>
      <c r="B34076" s="11">
        <v>48.818547000000002</v>
      </c>
      <c r="C34076" s="11">
        <v>34.848832999999999</v>
      </c>
      <c r="D34076" s="11">
        <v>16.630234999999999</v>
      </c>
      <c r="E34076" s="11">
        <v>26.202725999999998</v>
      </c>
      <c r="F34076" s="11">
        <v>18.444625000000002</v>
      </c>
      <c r="G34076" s="11">
        <v>4.3948292999999996</v>
      </c>
      <c r="H34076" s="11">
        <v>48.818547000000002</v>
      </c>
      <c r="I34076" s="11"/>
      <c r="J34076" s="11"/>
    </row>
    <row r="34077" spans="1:10" x14ac:dyDescent="0.25">
      <c r="A34077" s="12">
        <v>0</v>
      </c>
      <c r="B34077" s="11">
        <v>94.907579999999996</v>
      </c>
      <c r="C34077" s="11">
        <v>98.145413000000005</v>
      </c>
      <c r="D34077" s="11">
        <v>85.57477999999999</v>
      </c>
      <c r="E34077" s="11">
        <v>98.577166000000005</v>
      </c>
      <c r="F34077" s="11">
        <v>93.167469999999994</v>
      </c>
      <c r="G34077" s="11">
        <v>92.487660000000005</v>
      </c>
      <c r="H34077" s="11">
        <v>98.577166000000005</v>
      </c>
      <c r="I34077" s="11"/>
      <c r="J34077" s="11"/>
    </row>
    <row r="34078" spans="1:10" x14ac:dyDescent="0.25">
      <c r="A34078" s="12">
        <v>0</v>
      </c>
      <c r="B34078" s="11">
        <v>24.510026</v>
      </c>
      <c r="C34078" s="11">
        <v>28.236450000000001</v>
      </c>
      <c r="D34078" s="11">
        <v>10.833591</v>
      </c>
      <c r="E34078" s="11">
        <v>14.476671999999999</v>
      </c>
      <c r="F34078" s="11">
        <v>5.1504373999999995</v>
      </c>
      <c r="G34078" s="11">
        <v>4.2610228000000001</v>
      </c>
      <c r="H34078" s="11">
        <v>28.236450000000001</v>
      </c>
      <c r="I34078" s="11"/>
      <c r="J34078" s="11"/>
    </row>
    <row r="34079" spans="1:10" x14ac:dyDescent="0.25">
      <c r="A34079" s="12">
        <v>0</v>
      </c>
      <c r="B34079" s="11">
        <v>29.103950000000001</v>
      </c>
      <c r="C34079" s="11">
        <v>19.004992000000001</v>
      </c>
      <c r="D34079" s="11">
        <v>17.369878</v>
      </c>
      <c r="E34079" s="11">
        <v>20.616524999999999</v>
      </c>
      <c r="F34079" s="11">
        <v>12.842005</v>
      </c>
      <c r="G34079" s="11">
        <v>15.303349999999998</v>
      </c>
      <c r="H34079" s="11">
        <v>29.103950000000001</v>
      </c>
      <c r="I34079" s="11"/>
      <c r="J34079" s="11"/>
    </row>
    <row r="34080" spans="1:10" x14ac:dyDescent="0.25">
      <c r="A34080" s="12">
        <v>0</v>
      </c>
      <c r="B34080" s="11">
        <v>19.563179999999999</v>
      </c>
      <c r="C34080" s="11">
        <v>11.939897999999999</v>
      </c>
      <c r="D34080" s="11">
        <v>15.78416</v>
      </c>
      <c r="E34080" s="11">
        <v>7.3848545999999997</v>
      </c>
      <c r="F34080" s="11">
        <v>17.283066999999999</v>
      </c>
      <c r="G34080" s="11">
        <v>23.018345</v>
      </c>
      <c r="H34080" s="11">
        <v>23.018345</v>
      </c>
      <c r="I34080" s="11"/>
      <c r="J34080" s="11"/>
    </row>
    <row r="34081" spans="1:10" x14ac:dyDescent="0.25">
      <c r="A34081" s="12">
        <v>0</v>
      </c>
      <c r="B34081" s="11">
        <v>29.380655000000001</v>
      </c>
      <c r="C34081" s="11">
        <v>26.087385000000001</v>
      </c>
      <c r="D34081" s="11">
        <v>8.1765470000000011</v>
      </c>
      <c r="E34081" s="11">
        <v>5.3551345999999995</v>
      </c>
      <c r="F34081" s="11">
        <v>1.7960697000000001</v>
      </c>
      <c r="G34081" s="11">
        <v>0.84904430000000009</v>
      </c>
      <c r="H34081" s="11">
        <v>29.380655000000001</v>
      </c>
      <c r="I34081" s="11"/>
      <c r="J34081" s="11"/>
    </row>
    <row r="34082" spans="1:10" x14ac:dyDescent="0.25">
      <c r="A34082" s="12">
        <v>0</v>
      </c>
      <c r="B34082" s="11">
        <v>22.257724</v>
      </c>
      <c r="C34082" s="11">
        <v>30.937674999999999</v>
      </c>
      <c r="D34082" s="11">
        <v>49.50215</v>
      </c>
      <c r="E34082" s="11">
        <v>23.404713999999998</v>
      </c>
      <c r="F34082" s="11">
        <v>30.405747999999999</v>
      </c>
      <c r="G34082" s="11">
        <v>25.869182000000002</v>
      </c>
      <c r="H34082" s="11">
        <v>49.50215</v>
      </c>
      <c r="I34082" s="11"/>
      <c r="J34082" s="11"/>
    </row>
    <row r="34083" spans="1:10" x14ac:dyDescent="0.25">
      <c r="A34083" s="12">
        <v>0</v>
      </c>
      <c r="B34083" s="11">
        <v>83.83583999999999</v>
      </c>
      <c r="C34083" s="11">
        <v>51.687616000000006</v>
      </c>
      <c r="D34083" s="11">
        <v>45.457025999999999</v>
      </c>
      <c r="E34083" s="11">
        <v>17.491805999999997</v>
      </c>
      <c r="F34083" s="11">
        <v>43.012998000000003</v>
      </c>
      <c r="G34083" s="11">
        <v>0.32966732999999998</v>
      </c>
      <c r="H34083" s="11">
        <v>83.83583999999999</v>
      </c>
      <c r="I34083" s="11"/>
      <c r="J34083" s="11"/>
    </row>
    <row r="34084" spans="1:10" x14ac:dyDescent="0.25">
      <c r="A34084" s="12">
        <v>0</v>
      </c>
      <c r="B34084" s="11">
        <v>18.025458</v>
      </c>
      <c r="C34084" s="11">
        <v>38.555664</v>
      </c>
      <c r="D34084" s="11">
        <v>15.629488</v>
      </c>
      <c r="E34084" s="11">
        <v>17.729392999999998</v>
      </c>
      <c r="F34084" s="11">
        <v>5.3303660000000006</v>
      </c>
      <c r="G34084" s="11">
        <v>20.888420999999997</v>
      </c>
      <c r="H34084" s="11">
        <v>38.555664</v>
      </c>
      <c r="I34084" s="11"/>
      <c r="J34084" s="11"/>
    </row>
    <row r="34085" spans="1:10" x14ac:dyDescent="0.25">
      <c r="A34085" s="12">
        <v>0</v>
      </c>
      <c r="B34085" s="11">
        <v>72.999835000000004</v>
      </c>
      <c r="C34085" s="11">
        <v>68.398606999999998</v>
      </c>
      <c r="D34085" s="11">
        <v>25.795177000000002</v>
      </c>
      <c r="E34085" s="11">
        <v>15.520564</v>
      </c>
      <c r="F34085" s="11">
        <v>19.019696</v>
      </c>
      <c r="G34085" s="11">
        <v>0.56554674999999999</v>
      </c>
      <c r="H34085" s="11">
        <v>72.999835000000004</v>
      </c>
      <c r="I34085" s="11"/>
      <c r="J34085" s="11"/>
    </row>
    <row r="34086" spans="1:10" x14ac:dyDescent="0.25">
      <c r="A34086" s="12">
        <v>0</v>
      </c>
      <c r="B34086" s="11">
        <v>80.319892999999993</v>
      </c>
      <c r="C34086" s="11">
        <v>68.51812000000001</v>
      </c>
      <c r="D34086" s="11">
        <v>60.086439999999996</v>
      </c>
      <c r="E34086" s="11">
        <v>54.084677000000006</v>
      </c>
      <c r="F34086" s="11">
        <v>65.826076</v>
      </c>
      <c r="G34086" s="11">
        <v>70.041679999999999</v>
      </c>
      <c r="H34086" s="11">
        <v>80.319892999999993</v>
      </c>
      <c r="I34086" s="11"/>
      <c r="J34086" s="11"/>
    </row>
    <row r="34087" spans="1:10" x14ac:dyDescent="0.25">
      <c r="A34087" s="12">
        <v>0</v>
      </c>
      <c r="B34087" s="11">
        <v>33.925617000000003</v>
      </c>
      <c r="C34087" s="11">
        <v>15.932193</v>
      </c>
      <c r="D34087" s="11">
        <v>10.6954426</v>
      </c>
      <c r="E34087" s="11">
        <v>6.2017946999999998</v>
      </c>
      <c r="F34087" s="11">
        <v>18.666332999999998</v>
      </c>
      <c r="G34087" s="11">
        <v>1.6640543999999999</v>
      </c>
      <c r="H34087" s="11">
        <v>33.925617000000003</v>
      </c>
      <c r="I34087" s="11"/>
      <c r="J34087" s="11"/>
    </row>
    <row r="34088" spans="1:10" x14ac:dyDescent="0.25">
      <c r="A34088" s="12">
        <v>0</v>
      </c>
      <c r="B34088" s="11">
        <v>17.799952999999999</v>
      </c>
      <c r="C34088" s="11">
        <v>6.759137</v>
      </c>
      <c r="D34088" s="11">
        <v>3.5674184999999996</v>
      </c>
      <c r="E34088" s="11">
        <v>5.3042889999999998</v>
      </c>
      <c r="F34088" s="11">
        <v>1.04573965</v>
      </c>
      <c r="G34088" s="11">
        <v>0.27358234000000003</v>
      </c>
      <c r="H34088" s="11">
        <v>17.799952999999999</v>
      </c>
      <c r="I34088" s="11"/>
      <c r="J34088" s="11"/>
    </row>
    <row r="34089" spans="1:10" x14ac:dyDescent="0.25">
      <c r="A34089" s="12">
        <v>0</v>
      </c>
      <c r="B34089" s="11">
        <v>38.072192999999999</v>
      </c>
      <c r="C34089" s="11">
        <v>31.386082999999999</v>
      </c>
      <c r="D34089" s="11">
        <v>17.642471</v>
      </c>
      <c r="E34089" s="11">
        <v>7.3314370000000002</v>
      </c>
      <c r="F34089" s="11">
        <v>7.6943189999999992</v>
      </c>
      <c r="G34089" s="11">
        <v>18.027818</v>
      </c>
      <c r="H34089" s="11">
        <v>38.072192999999999</v>
      </c>
      <c r="I34089" s="11"/>
      <c r="J34089" s="11"/>
    </row>
    <row r="34090" spans="1:10" x14ac:dyDescent="0.25">
      <c r="A34090" s="12">
        <v>0</v>
      </c>
      <c r="B34090" s="11">
        <v>36.817515</v>
      </c>
      <c r="C34090" s="11">
        <v>41.245595000000002</v>
      </c>
      <c r="D34090" s="11">
        <v>54.740409999999997</v>
      </c>
      <c r="E34090" s="11">
        <v>33.850670000000001</v>
      </c>
      <c r="F34090" s="11">
        <v>69.465089999999989</v>
      </c>
      <c r="G34090" s="11">
        <v>86.506209999999996</v>
      </c>
      <c r="H34090" s="11">
        <v>86.506209999999996</v>
      </c>
      <c r="I34090" s="11"/>
      <c r="J34090" s="11"/>
    </row>
    <row r="34091" spans="1:10" x14ac:dyDescent="0.25">
      <c r="A34091" s="12">
        <v>0</v>
      </c>
      <c r="B34091" s="11">
        <v>12.335715</v>
      </c>
      <c r="C34091" s="11">
        <v>28.361762000000002</v>
      </c>
      <c r="D34091" s="11">
        <v>13.544829999999999</v>
      </c>
      <c r="E34091" s="11">
        <v>12.285158000000001</v>
      </c>
      <c r="F34091" s="11">
        <v>9.1711790000000004</v>
      </c>
      <c r="G34091" s="11">
        <v>35.534999999999997</v>
      </c>
      <c r="H34091" s="11">
        <v>35.534999999999997</v>
      </c>
      <c r="I34091" s="11"/>
      <c r="J34091" s="11"/>
    </row>
    <row r="34092" spans="1:10" x14ac:dyDescent="0.25">
      <c r="A34092" s="12">
        <v>0</v>
      </c>
      <c r="B34092" s="11">
        <v>28.756537999999999</v>
      </c>
      <c r="C34092" s="11">
        <v>14.125714</v>
      </c>
      <c r="D34092" s="11">
        <v>25.970775000000003</v>
      </c>
      <c r="E34092" s="11">
        <v>48.353963999999998</v>
      </c>
      <c r="F34092" s="11">
        <v>64.969239999999999</v>
      </c>
      <c r="G34092" s="11">
        <v>10.577660999999999</v>
      </c>
      <c r="H34092" s="11">
        <v>64.969239999999999</v>
      </c>
      <c r="I34092" s="11"/>
      <c r="J34092" s="11"/>
    </row>
    <row r="34093" spans="1:10" x14ac:dyDescent="0.25">
      <c r="A34093" s="12">
        <v>0</v>
      </c>
      <c r="B34093" s="11">
        <v>63.309990000000006</v>
      </c>
      <c r="C34093" s="11">
        <v>47.632289999999998</v>
      </c>
      <c r="D34093" s="11">
        <v>49.889913</v>
      </c>
      <c r="E34093" s="11">
        <v>29.117417</v>
      </c>
      <c r="F34093" s="11">
        <v>65.181829999999991</v>
      </c>
      <c r="G34093" s="11">
        <v>17.977461000000002</v>
      </c>
      <c r="H34093" s="11">
        <v>65.181829999999991</v>
      </c>
      <c r="I34093" s="11"/>
      <c r="J34093" s="11"/>
    </row>
    <row r="34094" spans="1:10" x14ac:dyDescent="0.25">
      <c r="A34094" s="12">
        <v>0</v>
      </c>
      <c r="B34094" s="11">
        <v>28.160706000000001</v>
      </c>
      <c r="C34094" s="11">
        <v>25.996300000000002</v>
      </c>
      <c r="D34094" s="11">
        <v>22.552837</v>
      </c>
      <c r="E34094" s="11">
        <v>23.386322</v>
      </c>
      <c r="F34094" s="11">
        <v>25.278099999999998</v>
      </c>
      <c r="G34094" s="11">
        <v>28.646564000000001</v>
      </c>
      <c r="H34094" s="11">
        <v>28.646564000000001</v>
      </c>
      <c r="I34094" s="11"/>
      <c r="J34094" s="11"/>
    </row>
    <row r="34095" spans="1:10" x14ac:dyDescent="0.25">
      <c r="A34095" s="12">
        <v>0</v>
      </c>
      <c r="B34095" s="11">
        <v>52.530900000000003</v>
      </c>
      <c r="C34095" s="11">
        <v>57.8279</v>
      </c>
      <c r="D34095" s="11">
        <v>46.917893999999997</v>
      </c>
      <c r="E34095" s="11">
        <v>28.795307999999999</v>
      </c>
      <c r="F34095" s="11">
        <v>36.337261999999996</v>
      </c>
      <c r="G34095" s="11">
        <v>13.217242000000001</v>
      </c>
      <c r="H34095" s="11">
        <v>57.8279</v>
      </c>
      <c r="I34095" s="11"/>
      <c r="J34095" s="11"/>
    </row>
    <row r="34096" spans="1:10" x14ac:dyDescent="0.25">
      <c r="A34096" s="12">
        <v>0</v>
      </c>
      <c r="B34096" s="11">
        <v>47.375098000000001</v>
      </c>
      <c r="C34096" s="11">
        <v>51.498330000000003</v>
      </c>
      <c r="D34096" s="11">
        <v>13.723508000000001</v>
      </c>
      <c r="E34096" s="11">
        <v>15.621161000000001</v>
      </c>
      <c r="F34096" s="11">
        <v>26.873034000000001</v>
      </c>
      <c r="G34096" s="11">
        <v>23.468919999999997</v>
      </c>
      <c r="H34096" s="11">
        <v>51.498330000000003</v>
      </c>
      <c r="I34096" s="11"/>
      <c r="J34096" s="11"/>
    </row>
    <row r="34097" spans="1:10" x14ac:dyDescent="0.25">
      <c r="A34097" s="12">
        <v>0</v>
      </c>
      <c r="B34097" s="11">
        <v>28.229174</v>
      </c>
      <c r="C34097" s="11">
        <v>38.167586999999997</v>
      </c>
      <c r="D34097" s="11">
        <v>45.156624999999998</v>
      </c>
      <c r="E34097" s="11">
        <v>61.410310000000003</v>
      </c>
      <c r="F34097" s="11">
        <v>96.042320000000004</v>
      </c>
      <c r="G34097" s="11">
        <v>49.506813000000001</v>
      </c>
      <c r="H34097" s="11">
        <v>96.042320000000004</v>
      </c>
      <c r="I34097" s="11"/>
      <c r="J34097" s="11"/>
    </row>
    <row r="34098" spans="1:10" x14ac:dyDescent="0.25">
      <c r="A34098" s="12">
        <v>0</v>
      </c>
      <c r="B34098" s="11">
        <v>28.319835999999999</v>
      </c>
      <c r="C34098" s="11">
        <v>38.553714999999997</v>
      </c>
      <c r="D34098" s="11">
        <v>22.214814999999998</v>
      </c>
      <c r="E34098" s="11">
        <v>42.21114</v>
      </c>
      <c r="F34098" s="11">
        <v>30.481293999999998</v>
      </c>
      <c r="G34098" s="11">
        <v>3.0498981000000001</v>
      </c>
      <c r="H34098" s="11">
        <v>42.21114</v>
      </c>
      <c r="I34098" s="11"/>
      <c r="J34098" s="11"/>
    </row>
    <row r="34099" spans="1:10" x14ac:dyDescent="0.25">
      <c r="A34099" s="12">
        <v>0</v>
      </c>
      <c r="B34099" s="11">
        <v>78.394662999999994</v>
      </c>
      <c r="C34099" s="11">
        <v>65.298945000000003</v>
      </c>
      <c r="D34099" s="11">
        <v>65.288967</v>
      </c>
      <c r="E34099" s="11">
        <v>32.794634000000002</v>
      </c>
      <c r="F34099" s="11">
        <v>96.521209999999996</v>
      </c>
      <c r="G34099" s="11">
        <v>58.997880000000002</v>
      </c>
      <c r="H34099" s="11">
        <v>96.521209999999996</v>
      </c>
      <c r="I34099" s="11"/>
      <c r="J34099" s="11"/>
    </row>
    <row r="34100" spans="1:10" x14ac:dyDescent="0.25">
      <c r="A34100" s="12">
        <v>0</v>
      </c>
      <c r="B34100" s="11">
        <v>66.460025000000002</v>
      </c>
      <c r="C34100" s="11">
        <v>59.221816000000004</v>
      </c>
      <c r="D34100" s="11">
        <v>30.577642000000001</v>
      </c>
      <c r="E34100" s="11">
        <v>71.292614999999998</v>
      </c>
      <c r="F34100" s="11">
        <v>23.173289999999998</v>
      </c>
      <c r="G34100" s="11">
        <v>7.6947929999999998</v>
      </c>
      <c r="H34100" s="11">
        <v>71.292614999999998</v>
      </c>
      <c r="I34100" s="11"/>
      <c r="J34100" s="11"/>
    </row>
    <row r="34101" spans="1:10" x14ac:dyDescent="0.25">
      <c r="A34101" s="12">
        <v>0</v>
      </c>
      <c r="B34101" s="11">
        <v>23.261186000000002</v>
      </c>
      <c r="C34101" s="11">
        <v>23.869058000000003</v>
      </c>
      <c r="D34101" s="11">
        <v>12.76989</v>
      </c>
      <c r="E34101" s="11">
        <v>23.867318000000001</v>
      </c>
      <c r="F34101" s="11">
        <v>37.713900000000002</v>
      </c>
      <c r="G34101" s="11">
        <v>3.9965927999999997</v>
      </c>
      <c r="H34101" s="11">
        <v>37.713900000000002</v>
      </c>
      <c r="I34101" s="11"/>
      <c r="J34101" s="11"/>
    </row>
    <row r="34102" spans="1:10" x14ac:dyDescent="0.25">
      <c r="A34102" s="12">
        <v>0</v>
      </c>
      <c r="B34102" s="11">
        <v>17.113786999999999</v>
      </c>
      <c r="C34102" s="11">
        <v>26.096752000000002</v>
      </c>
      <c r="D34102" s="11">
        <v>9.4261675999999994</v>
      </c>
      <c r="E34102" s="11">
        <v>52.016939999999998</v>
      </c>
      <c r="F34102" s="11">
        <v>21.133846000000002</v>
      </c>
      <c r="G34102" s="11">
        <v>34.755397000000002</v>
      </c>
      <c r="H34102" s="11">
        <v>52.016939999999998</v>
      </c>
      <c r="I34102" s="11"/>
      <c r="J34102" s="11"/>
    </row>
    <row r="34103" spans="1:10" x14ac:dyDescent="0.25">
      <c r="A34103" s="12">
        <v>0</v>
      </c>
      <c r="B34103" s="11">
        <v>33.858602999999995</v>
      </c>
      <c r="C34103" s="11">
        <v>33.739373000000001</v>
      </c>
      <c r="D34103" s="11">
        <v>15.836819999999999</v>
      </c>
      <c r="E34103" s="11">
        <v>16.178702999999999</v>
      </c>
      <c r="F34103" s="11">
        <v>37.110109999999999</v>
      </c>
      <c r="G34103" s="11">
        <v>6.3856809999999999</v>
      </c>
      <c r="H34103" s="11">
        <v>37.110109999999999</v>
      </c>
      <c r="I34103" s="11"/>
      <c r="J34103" s="11"/>
    </row>
    <row r="34104" spans="1:10" x14ac:dyDescent="0.25">
      <c r="A34104" s="12">
        <v>0</v>
      </c>
      <c r="B34104" s="11">
        <v>21.615683999999998</v>
      </c>
      <c r="C34104" s="11">
        <v>25.778839999999999</v>
      </c>
      <c r="D34104" s="11">
        <v>13.756776</v>
      </c>
      <c r="E34104" s="11">
        <v>13.213858</v>
      </c>
      <c r="F34104" s="11">
        <v>20.680064000000002</v>
      </c>
      <c r="G34104" s="11">
        <v>10.297686000000001</v>
      </c>
      <c r="H34104" s="11">
        <v>25.778839999999999</v>
      </c>
      <c r="I34104" s="11"/>
      <c r="J34104" s="11"/>
    </row>
    <row r="34105" spans="1:10" x14ac:dyDescent="0.25">
      <c r="A34105" s="12">
        <v>0</v>
      </c>
      <c r="B34105" s="11">
        <v>32.678378000000002</v>
      </c>
      <c r="C34105" s="11">
        <v>28.465390000000003</v>
      </c>
      <c r="D34105" s="11">
        <v>50.490330000000007</v>
      </c>
      <c r="E34105" s="11">
        <v>20.075989</v>
      </c>
      <c r="F34105" s="11">
        <v>28.827166999999999</v>
      </c>
      <c r="G34105" s="11">
        <v>17.397510999999998</v>
      </c>
      <c r="H34105" s="11">
        <v>50.490330000000007</v>
      </c>
      <c r="I34105" s="11"/>
      <c r="J34105" s="11"/>
    </row>
    <row r="34106" spans="1:10" x14ac:dyDescent="0.25">
      <c r="A34106" s="12">
        <v>0</v>
      </c>
      <c r="B34106" s="11">
        <v>22.707003</v>
      </c>
      <c r="C34106" s="11">
        <v>3.2376019999999999</v>
      </c>
      <c r="D34106" s="11">
        <v>8.2519289999999987</v>
      </c>
      <c r="E34106" s="11">
        <v>14.190552</v>
      </c>
      <c r="F34106" s="11">
        <v>4.7553329999999994</v>
      </c>
      <c r="G34106" s="11">
        <v>0.33692420000000001</v>
      </c>
      <c r="H34106" s="11">
        <v>22.707003</v>
      </c>
      <c r="I34106" s="11"/>
      <c r="J34106" s="11"/>
    </row>
    <row r="34107" spans="1:10" x14ac:dyDescent="0.25">
      <c r="A34107" s="12">
        <v>0</v>
      </c>
      <c r="B34107" s="11">
        <v>62.04992</v>
      </c>
      <c r="C34107" s="11">
        <v>35.893560000000001</v>
      </c>
      <c r="D34107" s="11">
        <v>47.036949999999997</v>
      </c>
      <c r="E34107" s="11">
        <v>55.303849999999997</v>
      </c>
      <c r="F34107" s="11">
        <v>97.925049999999999</v>
      </c>
      <c r="G34107" s="11">
        <v>68.456185000000005</v>
      </c>
      <c r="H34107" s="11">
        <v>97.925049999999999</v>
      </c>
      <c r="I34107" s="11"/>
      <c r="J34107" s="11"/>
    </row>
    <row r="34108" spans="1:10" x14ac:dyDescent="0.25">
      <c r="A34108" s="12">
        <v>0</v>
      </c>
      <c r="B34108" s="11">
        <v>58.268445999999997</v>
      </c>
      <c r="C34108" s="11">
        <v>32.326999999999998</v>
      </c>
      <c r="D34108" s="11">
        <v>52.182459999999999</v>
      </c>
      <c r="E34108" s="11">
        <v>41.841197000000001</v>
      </c>
      <c r="F34108" s="11">
        <v>64.700530000000001</v>
      </c>
      <c r="G34108" s="11">
        <v>52.882059999999996</v>
      </c>
      <c r="H34108" s="11">
        <v>64.700530000000001</v>
      </c>
      <c r="I34108" s="11"/>
      <c r="J34108" s="11"/>
    </row>
    <row r="34109" spans="1:10" x14ac:dyDescent="0.25">
      <c r="A34109" s="12">
        <v>0</v>
      </c>
      <c r="B34109" s="11">
        <v>40.006730000000005</v>
      </c>
      <c r="C34109" s="11">
        <v>56.429910000000007</v>
      </c>
      <c r="D34109" s="11">
        <v>19.636485</v>
      </c>
      <c r="E34109" s="11">
        <v>9.579739</v>
      </c>
      <c r="F34109" s="11">
        <v>22.713912000000001</v>
      </c>
      <c r="G34109" s="11">
        <v>34.393126000000002</v>
      </c>
      <c r="H34109" s="11">
        <v>56.429910000000007</v>
      </c>
      <c r="I34109" s="11"/>
      <c r="J34109" s="11"/>
    </row>
    <row r="34110" spans="1:10" x14ac:dyDescent="0.25">
      <c r="A34110" s="12">
        <v>0</v>
      </c>
      <c r="B34110" s="11">
        <v>50.99447</v>
      </c>
      <c r="C34110" s="11">
        <v>27.365460000000002</v>
      </c>
      <c r="D34110" s="11">
        <v>19.716044999999998</v>
      </c>
      <c r="E34110" s="11">
        <v>34.016221999999999</v>
      </c>
      <c r="F34110" s="11">
        <v>18.307492</v>
      </c>
      <c r="G34110" s="11">
        <v>54.46546</v>
      </c>
      <c r="H34110" s="11">
        <v>54.46546</v>
      </c>
      <c r="I34110" s="11"/>
      <c r="J34110" s="11"/>
    </row>
    <row r="34111" spans="1:10" x14ac:dyDescent="0.25">
      <c r="A34111" s="12">
        <v>0</v>
      </c>
      <c r="B34111" s="11">
        <v>18.214741</v>
      </c>
      <c r="C34111" s="11">
        <v>22.180523999999998</v>
      </c>
      <c r="D34111" s="11">
        <v>8.1417260000000002</v>
      </c>
      <c r="E34111" s="11">
        <v>14.297056</v>
      </c>
      <c r="F34111" s="11">
        <v>19.652405000000002</v>
      </c>
      <c r="G34111" s="11">
        <v>2.7732133999999999</v>
      </c>
      <c r="H34111" s="11">
        <v>22.180523999999998</v>
      </c>
      <c r="I34111" s="11"/>
      <c r="J34111" s="11"/>
    </row>
    <row r="34112" spans="1:10" x14ac:dyDescent="0.25">
      <c r="A34112" s="12">
        <v>0</v>
      </c>
      <c r="B34112" s="11">
        <v>23.657900000000001</v>
      </c>
      <c r="C34112" s="11">
        <v>17.599567999999998</v>
      </c>
      <c r="D34112" s="11">
        <v>12.329542999999999</v>
      </c>
      <c r="E34112" s="11">
        <v>30.672300000000003</v>
      </c>
      <c r="F34112" s="11">
        <v>25.365399999999998</v>
      </c>
      <c r="G34112" s="11">
        <v>7.3617730000000003</v>
      </c>
      <c r="H34112" s="11">
        <v>30.672300000000003</v>
      </c>
      <c r="I34112" s="11"/>
      <c r="J34112" s="11"/>
    </row>
    <row r="34113" spans="1:10" x14ac:dyDescent="0.25">
      <c r="A34113" s="12">
        <v>0</v>
      </c>
      <c r="B34113" s="11">
        <v>31.828230000000001</v>
      </c>
      <c r="C34113" s="11">
        <v>17.630520000000001</v>
      </c>
      <c r="D34113" s="11">
        <v>13.381776</v>
      </c>
      <c r="E34113" s="11">
        <v>13.659962999999999</v>
      </c>
      <c r="F34113" s="11">
        <v>11.360812000000001</v>
      </c>
      <c r="G34113" s="11">
        <v>3.8719594000000002</v>
      </c>
      <c r="H34113" s="11">
        <v>31.828230000000001</v>
      </c>
      <c r="I34113" s="11"/>
      <c r="J34113" s="11"/>
    </row>
    <row r="34114" spans="1:10" x14ac:dyDescent="0.25">
      <c r="A34114" s="12">
        <v>0</v>
      </c>
      <c r="B34114" s="11">
        <v>24.372121999999997</v>
      </c>
      <c r="C34114" s="11">
        <v>22.130409</v>
      </c>
      <c r="D34114" s="11">
        <v>21.478838</v>
      </c>
      <c r="E34114" s="11">
        <v>7.176539</v>
      </c>
      <c r="F34114" s="11">
        <v>34.407902</v>
      </c>
      <c r="G34114" s="11">
        <v>2.1478534000000001E-2</v>
      </c>
      <c r="H34114" s="11">
        <v>34.407902</v>
      </c>
      <c r="I34114" s="11"/>
      <c r="J34114" s="11"/>
    </row>
    <row r="34115" spans="1:10" x14ac:dyDescent="0.25">
      <c r="A34115" s="12">
        <v>0</v>
      </c>
      <c r="B34115" s="11">
        <v>21.709394</v>
      </c>
      <c r="C34115" s="11">
        <v>11.353332</v>
      </c>
      <c r="D34115" s="11">
        <v>16.522974000000001</v>
      </c>
      <c r="E34115" s="11">
        <v>8.6044819999999991</v>
      </c>
      <c r="F34115" s="11">
        <v>5.5761247999999997</v>
      </c>
      <c r="G34115" s="11">
        <v>8.3780649999999994</v>
      </c>
      <c r="H34115" s="11">
        <v>21.709394</v>
      </c>
      <c r="I34115" s="11"/>
      <c r="J34115" s="11"/>
    </row>
    <row r="34116" spans="1:10" x14ac:dyDescent="0.25">
      <c r="A34116" s="12">
        <v>0</v>
      </c>
      <c r="B34116" s="11">
        <v>28.647286000000001</v>
      </c>
      <c r="C34116" s="11">
        <v>16.130209000000001</v>
      </c>
      <c r="D34116" s="11">
        <v>2.4001687999999999</v>
      </c>
      <c r="E34116" s="11">
        <v>55.869840000000003</v>
      </c>
      <c r="F34116" s="11">
        <v>3.4416318000000001</v>
      </c>
      <c r="G34116" s="11">
        <v>1.6555340000000003</v>
      </c>
      <c r="H34116" s="11">
        <v>55.869840000000003</v>
      </c>
      <c r="I34116" s="11"/>
      <c r="J34116" s="11"/>
    </row>
    <row r="34117" spans="1:10" x14ac:dyDescent="0.25">
      <c r="A34117" s="12">
        <v>0</v>
      </c>
      <c r="B34117" s="11">
        <v>41.486293000000003</v>
      </c>
      <c r="C34117" s="11">
        <v>48.622574999999998</v>
      </c>
      <c r="D34117" s="11">
        <v>31.876929999999998</v>
      </c>
      <c r="E34117" s="11">
        <v>52.480464999999995</v>
      </c>
      <c r="F34117" s="11">
        <v>33.020627000000005</v>
      </c>
      <c r="G34117" s="11">
        <v>21.296686000000001</v>
      </c>
      <c r="H34117" s="11">
        <v>52.480464999999995</v>
      </c>
      <c r="I34117" s="11"/>
      <c r="J34117" s="11"/>
    </row>
    <row r="34118" spans="1:10" x14ac:dyDescent="0.25">
      <c r="A34118" s="12">
        <v>0</v>
      </c>
      <c r="B34118" s="11">
        <v>14.078745000000001</v>
      </c>
      <c r="C34118" s="11">
        <v>26.50553</v>
      </c>
      <c r="D34118" s="11">
        <v>13.731238000000001</v>
      </c>
      <c r="E34118" s="11">
        <v>24.798590000000001</v>
      </c>
      <c r="F34118" s="11">
        <v>11.333050999999999</v>
      </c>
      <c r="G34118" s="11">
        <v>30.174306000000001</v>
      </c>
      <c r="H34118" s="11">
        <v>30.174306000000001</v>
      </c>
      <c r="I34118" s="11"/>
      <c r="J34118" s="11"/>
    </row>
    <row r="34119" spans="1:10" x14ac:dyDescent="0.25">
      <c r="A34119" s="12">
        <v>0</v>
      </c>
      <c r="B34119" s="11">
        <v>28.177999999999997</v>
      </c>
      <c r="C34119" s="11">
        <v>32.190221999999999</v>
      </c>
      <c r="D34119" s="11">
        <v>28.182834</v>
      </c>
      <c r="E34119" s="11">
        <v>32.108927000000001</v>
      </c>
      <c r="F34119" s="11">
        <v>32.852992</v>
      </c>
      <c r="G34119" s="11">
        <v>28.225976000000003</v>
      </c>
      <c r="H34119" s="11">
        <v>32.852992</v>
      </c>
      <c r="I34119" s="11"/>
      <c r="J34119" s="11"/>
    </row>
    <row r="34120" spans="1:10" x14ac:dyDescent="0.25">
      <c r="A34120" s="12">
        <v>0</v>
      </c>
      <c r="B34120" s="11">
        <v>74.385226000000003</v>
      </c>
      <c r="C34120" s="11">
        <v>53.847986000000006</v>
      </c>
      <c r="D34120" s="11">
        <v>48.730669999999996</v>
      </c>
      <c r="E34120" s="11">
        <v>27.127516</v>
      </c>
      <c r="F34120" s="11">
        <v>63.531786000000004</v>
      </c>
      <c r="G34120" s="11">
        <v>8.8886469999999989</v>
      </c>
      <c r="H34120" s="11">
        <v>74.385226000000003</v>
      </c>
      <c r="I34120" s="11"/>
      <c r="J34120" s="11"/>
    </row>
    <row r="34121" spans="1:10" x14ac:dyDescent="0.25">
      <c r="A34121" s="12">
        <v>0</v>
      </c>
      <c r="B34121" s="11">
        <v>55.318767000000001</v>
      </c>
      <c r="C34121" s="11">
        <v>55.542919999999995</v>
      </c>
      <c r="D34121" s="11">
        <v>40.44755</v>
      </c>
      <c r="E34121" s="11">
        <v>20.043924000000001</v>
      </c>
      <c r="F34121" s="11">
        <v>32.614207</v>
      </c>
      <c r="G34121" s="11">
        <v>24.563756999999999</v>
      </c>
      <c r="H34121" s="11">
        <v>55.542919999999995</v>
      </c>
      <c r="I34121" s="11"/>
      <c r="J34121" s="11"/>
    </row>
    <row r="34122" spans="1:10" x14ac:dyDescent="0.25">
      <c r="A34122" s="12">
        <v>0</v>
      </c>
      <c r="B34122" s="11">
        <v>51.664160000000003</v>
      </c>
      <c r="C34122" s="11">
        <v>33.796078000000001</v>
      </c>
      <c r="D34122" s="11">
        <v>29.145426</v>
      </c>
      <c r="E34122" s="11">
        <v>50.442050000000002</v>
      </c>
      <c r="F34122" s="11">
        <v>31.854838000000001</v>
      </c>
      <c r="G34122" s="11">
        <v>21.773782000000001</v>
      </c>
      <c r="H34122" s="11">
        <v>51.664160000000003</v>
      </c>
      <c r="I34122" s="11"/>
      <c r="J34122" s="11"/>
    </row>
    <row r="34123" spans="1:10" x14ac:dyDescent="0.25">
      <c r="A34123" s="12">
        <v>0</v>
      </c>
      <c r="B34123" s="11">
        <v>31.203002000000001</v>
      </c>
      <c r="C34123" s="11">
        <v>27.51906</v>
      </c>
      <c r="D34123" s="11">
        <v>22.296309999999998</v>
      </c>
      <c r="E34123" s="11">
        <v>83.609830000000002</v>
      </c>
      <c r="F34123" s="11">
        <v>28.789943000000001</v>
      </c>
      <c r="G34123" s="11">
        <v>32.273631999999999</v>
      </c>
      <c r="H34123" s="11">
        <v>83.609830000000002</v>
      </c>
      <c r="I34123" s="11"/>
      <c r="J34123" s="11"/>
    </row>
    <row r="34124" spans="1:10" x14ac:dyDescent="0.25">
      <c r="A34124" s="12">
        <v>0</v>
      </c>
      <c r="B34124" s="11">
        <v>43.161264000000003</v>
      </c>
      <c r="C34124" s="11">
        <v>54.589350000000003</v>
      </c>
      <c r="D34124" s="11">
        <v>20.385977999999998</v>
      </c>
      <c r="E34124" s="11">
        <v>23.405802000000001</v>
      </c>
      <c r="F34124" s="11">
        <v>21.797833000000001</v>
      </c>
      <c r="G34124" s="11">
        <v>3.5026609999999998</v>
      </c>
      <c r="H34124" s="11">
        <v>54.589350000000003</v>
      </c>
      <c r="I34124" s="11"/>
      <c r="J34124" s="11"/>
    </row>
    <row r="34125" spans="1:10" x14ac:dyDescent="0.25">
      <c r="A34125" s="12">
        <v>0</v>
      </c>
      <c r="B34125" s="11">
        <v>41.230589999999999</v>
      </c>
      <c r="C34125" s="11">
        <v>58.713405999999999</v>
      </c>
      <c r="D34125" s="11">
        <v>31.553494999999998</v>
      </c>
      <c r="E34125" s="11">
        <v>38.970858</v>
      </c>
      <c r="F34125" s="11">
        <v>28.382224000000001</v>
      </c>
      <c r="G34125" s="11">
        <v>90.097534999999993</v>
      </c>
      <c r="H34125" s="11">
        <v>90.097534999999993</v>
      </c>
      <c r="I34125" s="11"/>
      <c r="J34125" s="11"/>
    </row>
    <row r="34126" spans="1:10" x14ac:dyDescent="0.25">
      <c r="A34126" s="12">
        <v>0</v>
      </c>
      <c r="B34126" s="11">
        <v>28.592827999999997</v>
      </c>
      <c r="C34126" s="11">
        <v>60.502964000000006</v>
      </c>
      <c r="D34126" s="11">
        <v>45.814397999999997</v>
      </c>
      <c r="E34126" s="11">
        <v>50.701609999999995</v>
      </c>
      <c r="F34126" s="11">
        <v>32.375968</v>
      </c>
      <c r="G34126" s="11">
        <v>19.728487999999999</v>
      </c>
      <c r="H34126" s="11">
        <v>60.502964000000006</v>
      </c>
      <c r="I34126" s="11"/>
      <c r="J34126" s="11"/>
    </row>
    <row r="34127" spans="1:10" x14ac:dyDescent="0.25">
      <c r="A34127" s="12">
        <v>0</v>
      </c>
      <c r="B34127" s="11">
        <v>60.144246000000003</v>
      </c>
      <c r="C34127" s="11">
        <v>54.715230000000005</v>
      </c>
      <c r="D34127" s="11">
        <v>14.24737</v>
      </c>
      <c r="E34127" s="11">
        <v>40.348970000000001</v>
      </c>
      <c r="F34127" s="11">
        <v>29.410130000000002</v>
      </c>
      <c r="G34127" s="11">
        <v>19.263210999999998</v>
      </c>
      <c r="H34127" s="11">
        <v>60.144246000000003</v>
      </c>
      <c r="I34127" s="11"/>
      <c r="J34127" s="11"/>
    </row>
    <row r="34128" spans="1:10" x14ac:dyDescent="0.25">
      <c r="A34128" s="12">
        <v>0</v>
      </c>
      <c r="B34128" s="11">
        <v>27.928176999999998</v>
      </c>
      <c r="C34128" s="11">
        <v>24.62312</v>
      </c>
      <c r="D34128" s="11">
        <v>21.582615000000001</v>
      </c>
      <c r="E34128" s="11">
        <v>17.591155000000001</v>
      </c>
      <c r="F34128" s="11">
        <v>7.481997999999999</v>
      </c>
      <c r="G34128" s="11">
        <v>9.4251185999999993</v>
      </c>
      <c r="H34128" s="11">
        <v>27.928176999999998</v>
      </c>
      <c r="I34128" s="11"/>
      <c r="J34128" s="11"/>
    </row>
    <row r="34129" spans="1:10" x14ac:dyDescent="0.25">
      <c r="A34129" s="12">
        <v>0</v>
      </c>
      <c r="B34129" s="11">
        <v>25.496137000000001</v>
      </c>
      <c r="C34129" s="11">
        <v>27.665293000000002</v>
      </c>
      <c r="D34129" s="11">
        <v>12.599087000000001</v>
      </c>
      <c r="E34129" s="11">
        <v>18.480553999999998</v>
      </c>
      <c r="F34129" s="11">
        <v>14.292958</v>
      </c>
      <c r="G34129" s="11">
        <v>14.948615000000002</v>
      </c>
      <c r="H34129" s="11">
        <v>27.665293000000002</v>
      </c>
      <c r="I34129" s="11"/>
      <c r="J34129" s="11"/>
    </row>
    <row r="34130" spans="1:10" x14ac:dyDescent="0.25">
      <c r="A34130" s="12">
        <v>0</v>
      </c>
      <c r="B34130" s="11">
        <v>36.067461999999999</v>
      </c>
      <c r="C34130" s="11">
        <v>65.43356</v>
      </c>
      <c r="D34130" s="11">
        <v>36.881917999999999</v>
      </c>
      <c r="E34130" s="11">
        <v>42.332000000000001</v>
      </c>
      <c r="F34130" s="11">
        <v>48.284503999999998</v>
      </c>
      <c r="G34130" s="11">
        <v>98.685069999999996</v>
      </c>
      <c r="H34130" s="11">
        <v>98.685069999999996</v>
      </c>
      <c r="I34130" s="11"/>
      <c r="J34130" s="11"/>
    </row>
    <row r="34131" spans="1:10" x14ac:dyDescent="0.25">
      <c r="A34131" s="12">
        <v>0</v>
      </c>
      <c r="B34131" s="11">
        <v>18.9724</v>
      </c>
      <c r="C34131" s="11">
        <v>13.496873000000001</v>
      </c>
      <c r="D34131" s="11">
        <v>12.310415500000001</v>
      </c>
      <c r="E34131" s="11">
        <v>15.349864999999999</v>
      </c>
      <c r="F34131" s="11">
        <v>6.9192710000000002</v>
      </c>
      <c r="G34131" s="11">
        <v>9.5209779999999995</v>
      </c>
      <c r="H34131" s="11">
        <v>18.9724</v>
      </c>
      <c r="I34131" s="11"/>
      <c r="J34131" s="11"/>
    </row>
    <row r="34132" spans="1:10" x14ac:dyDescent="0.25">
      <c r="A34132" s="12">
        <v>0</v>
      </c>
      <c r="B34132" s="11">
        <v>34.364801999999997</v>
      </c>
      <c r="C34132" s="11">
        <v>44.942886000000001</v>
      </c>
      <c r="D34132" s="11">
        <v>35.726362000000002</v>
      </c>
      <c r="E34132" s="11">
        <v>10.216495399999999</v>
      </c>
      <c r="F34132" s="11">
        <v>11.936045</v>
      </c>
      <c r="G34132" s="11">
        <v>2.7203918000000002</v>
      </c>
      <c r="H34132" s="11">
        <v>44.942886000000001</v>
      </c>
      <c r="I34132" s="11"/>
      <c r="J34132" s="11"/>
    </row>
    <row r="34133" spans="1:10" x14ac:dyDescent="0.25">
      <c r="A34133" s="12">
        <v>0</v>
      </c>
      <c r="B34133" s="11">
        <v>18.591546999999998</v>
      </c>
      <c r="C34133" s="11">
        <v>14.878526000000001</v>
      </c>
      <c r="D34133" s="11">
        <v>8.5548999999999999</v>
      </c>
      <c r="E34133" s="11">
        <v>3.2595247000000001</v>
      </c>
      <c r="F34133" s="11">
        <v>12.01013</v>
      </c>
      <c r="G34133" s="11">
        <v>0.11754036</v>
      </c>
      <c r="H34133" s="11">
        <v>18.591546999999998</v>
      </c>
      <c r="I34133" s="11"/>
      <c r="J34133" s="11"/>
    </row>
    <row r="34134" spans="1:10" x14ac:dyDescent="0.25">
      <c r="A34134" s="12">
        <v>0</v>
      </c>
      <c r="B34134" s="11">
        <v>27.054694000000001</v>
      </c>
      <c r="C34134" s="11">
        <v>6.8747220000000002</v>
      </c>
      <c r="D34134" s="11">
        <v>3.5012156000000001</v>
      </c>
      <c r="E34134" s="11">
        <v>19.882359999999998</v>
      </c>
      <c r="F34134" s="11">
        <v>4.8428625000000007</v>
      </c>
      <c r="G34134" s="11">
        <v>1.2033135000000001</v>
      </c>
      <c r="H34134" s="11">
        <v>27.054694000000001</v>
      </c>
      <c r="I34134" s="11"/>
      <c r="J34134" s="11"/>
    </row>
    <row r="34135" spans="1:10" x14ac:dyDescent="0.25">
      <c r="A34135" s="12">
        <v>0</v>
      </c>
      <c r="B34135" s="11">
        <v>40.172913999999999</v>
      </c>
      <c r="C34135" s="11">
        <v>54.460830000000001</v>
      </c>
      <c r="D34135" s="11">
        <v>18.459382999999999</v>
      </c>
      <c r="E34135" s="11">
        <v>69.412410000000008</v>
      </c>
      <c r="F34135" s="11">
        <v>45.853138000000001</v>
      </c>
      <c r="G34135" s="11">
        <v>0.14764069999999999</v>
      </c>
      <c r="H34135" s="11">
        <v>69.412410000000008</v>
      </c>
      <c r="I34135" s="11"/>
      <c r="J34135" s="11"/>
    </row>
    <row r="34136" spans="1:10" x14ac:dyDescent="0.25">
      <c r="A34136" s="12">
        <v>0</v>
      </c>
      <c r="B34136" s="11">
        <v>29.002738000000001</v>
      </c>
      <c r="C34136" s="11">
        <v>9.2472700000000003</v>
      </c>
      <c r="D34136" s="11">
        <v>1.7061979</v>
      </c>
      <c r="E34136" s="11">
        <v>11.392730500000001</v>
      </c>
      <c r="F34136" s="11">
        <v>23.10482</v>
      </c>
      <c r="G34136" s="11">
        <v>2.0041107999999999</v>
      </c>
      <c r="H34136" s="11">
        <v>29.002738000000001</v>
      </c>
      <c r="I34136" s="11"/>
      <c r="J34136" s="11"/>
    </row>
    <row r="34137" spans="1:10" x14ac:dyDescent="0.25">
      <c r="A34137" s="12">
        <v>0</v>
      </c>
      <c r="B34137" s="11">
        <v>18.686961999999998</v>
      </c>
      <c r="C34137" s="11">
        <v>19.704369</v>
      </c>
      <c r="D34137" s="11">
        <v>4.4444322999999999</v>
      </c>
      <c r="E34137" s="11">
        <v>24.949377999999999</v>
      </c>
      <c r="F34137" s="11">
        <v>9.6696260000000009</v>
      </c>
      <c r="G34137" s="11">
        <v>0.77212749999999997</v>
      </c>
      <c r="H34137" s="11">
        <v>24.949377999999999</v>
      </c>
      <c r="I34137" s="11"/>
      <c r="J34137" s="11"/>
    </row>
    <row r="34138" spans="1:10" x14ac:dyDescent="0.25">
      <c r="A34138" s="12">
        <v>0</v>
      </c>
      <c r="B34138" s="11">
        <v>95.333210000000008</v>
      </c>
      <c r="C34138" s="11">
        <v>94.591549999999998</v>
      </c>
      <c r="D34138" s="11">
        <v>82.70792999999999</v>
      </c>
      <c r="E34138" s="11">
        <v>82.504900000000006</v>
      </c>
      <c r="F34138" s="11">
        <v>97.435270000000003</v>
      </c>
      <c r="G34138" s="11">
        <v>9.0597510000000003</v>
      </c>
      <c r="H34138" s="11">
        <v>97.435270000000003</v>
      </c>
      <c r="I34138" s="11"/>
      <c r="J34138" s="11"/>
    </row>
    <row r="34139" spans="1:10" x14ac:dyDescent="0.25">
      <c r="A34139" s="12">
        <v>0</v>
      </c>
      <c r="B34139" s="11">
        <v>25.264066000000003</v>
      </c>
      <c r="C34139" s="11">
        <v>53.399890000000006</v>
      </c>
      <c r="D34139" s="11">
        <v>11.023718000000001</v>
      </c>
      <c r="E34139" s="11">
        <v>37.792932999999998</v>
      </c>
      <c r="F34139" s="11">
        <v>67.178340000000006</v>
      </c>
      <c r="G34139" s="11">
        <v>0.47248899999999999</v>
      </c>
      <c r="H34139" s="11">
        <v>67.178340000000006</v>
      </c>
      <c r="I34139" s="11"/>
      <c r="J34139" s="11"/>
    </row>
    <row r="34140" spans="1:10" x14ac:dyDescent="0.25">
      <c r="A34140" s="12">
        <v>0</v>
      </c>
      <c r="B34140" s="11">
        <v>25.502932000000001</v>
      </c>
      <c r="C34140" s="11">
        <v>53.668369999999996</v>
      </c>
      <c r="D34140" s="11">
        <v>19.867014999999999</v>
      </c>
      <c r="E34140" s="11">
        <v>11.675489000000001</v>
      </c>
      <c r="F34140" s="11">
        <v>64.320504999999997</v>
      </c>
      <c r="G34140" s="11">
        <v>10.912579000000001</v>
      </c>
      <c r="H34140" s="11">
        <v>64.320504999999997</v>
      </c>
      <c r="I34140" s="11"/>
      <c r="J34140" s="11"/>
    </row>
    <row r="34141" spans="1:10" x14ac:dyDescent="0.25">
      <c r="A34141" s="12">
        <v>0</v>
      </c>
      <c r="B34141" s="11">
        <v>12.977186</v>
      </c>
      <c r="C34141" s="11">
        <v>2.7205436999999999</v>
      </c>
      <c r="D34141" s="11">
        <v>2.8064609000000003</v>
      </c>
      <c r="E34141" s="11">
        <v>4.0914060000000001</v>
      </c>
      <c r="F34141" s="11">
        <v>1.2681723</v>
      </c>
      <c r="G34141" s="11">
        <v>6.0337780000000008E-2</v>
      </c>
      <c r="H34141" s="11">
        <v>12.977186</v>
      </c>
      <c r="I34141" s="11"/>
      <c r="J34141" s="11"/>
    </row>
    <row r="34142" spans="1:10" x14ac:dyDescent="0.25">
      <c r="A34142" s="12">
        <v>0</v>
      </c>
      <c r="B34142" s="11">
        <v>12.097841500000001</v>
      </c>
      <c r="C34142" s="11">
        <v>17.992549999999998</v>
      </c>
      <c r="D34142" s="11">
        <v>10.5751276</v>
      </c>
      <c r="E34142" s="11">
        <v>2.5804013000000001</v>
      </c>
      <c r="F34142" s="11">
        <v>10.662982</v>
      </c>
      <c r="G34142" s="11">
        <v>8.0748529999999992</v>
      </c>
      <c r="H34142" s="11">
        <v>17.992549999999998</v>
      </c>
      <c r="I34142" s="11"/>
      <c r="J34142" s="11"/>
    </row>
    <row r="34143" spans="1:10" x14ac:dyDescent="0.25">
      <c r="A34143" s="12">
        <v>0</v>
      </c>
      <c r="B34143" s="11">
        <v>78.156230000000008</v>
      </c>
      <c r="C34143" s="11">
        <v>76.549359999999993</v>
      </c>
      <c r="D34143" s="11">
        <v>25.125389999999996</v>
      </c>
      <c r="E34143" s="11">
        <v>57.084150000000001</v>
      </c>
      <c r="F34143" s="11">
        <v>42.712662000000002</v>
      </c>
      <c r="G34143" s="11">
        <v>0.18615723000000001</v>
      </c>
      <c r="H34143" s="11">
        <v>78.156230000000008</v>
      </c>
      <c r="I34143" s="11"/>
      <c r="J34143" s="11"/>
    </row>
    <row r="34144" spans="1:10" x14ac:dyDescent="0.25">
      <c r="A34144" s="12">
        <v>0</v>
      </c>
      <c r="B34144" s="11">
        <v>33.982371999999998</v>
      </c>
      <c r="C34144" s="11">
        <v>30.696347000000003</v>
      </c>
      <c r="D34144" s="11">
        <v>23.420209</v>
      </c>
      <c r="E34144" s="11">
        <v>14.828758000000001</v>
      </c>
      <c r="F34144" s="11">
        <v>14.262648</v>
      </c>
      <c r="G34144" s="11">
        <v>45.15802</v>
      </c>
      <c r="H34144" s="11">
        <v>45.15802</v>
      </c>
      <c r="I34144" s="11"/>
      <c r="J34144" s="11"/>
    </row>
    <row r="34145" spans="1:10" x14ac:dyDescent="0.25">
      <c r="A34145" s="12">
        <v>0</v>
      </c>
      <c r="B34145" s="11">
        <v>45.865434</v>
      </c>
      <c r="C34145" s="11">
        <v>30.616586999999999</v>
      </c>
      <c r="D34145" s="11">
        <v>20.149844999999999</v>
      </c>
      <c r="E34145" s="11">
        <v>11.518359999999999</v>
      </c>
      <c r="F34145" s="11">
        <v>6.5344470000000001</v>
      </c>
      <c r="G34145" s="11">
        <v>6.4942419999999998</v>
      </c>
      <c r="H34145" s="11">
        <v>45.865434</v>
      </c>
      <c r="I34145" s="11"/>
      <c r="J34145" s="11"/>
    </row>
    <row r="34146" spans="1:10" x14ac:dyDescent="0.25">
      <c r="A34146" s="12">
        <v>0</v>
      </c>
      <c r="B34146" s="11">
        <v>29.605906999999998</v>
      </c>
      <c r="C34146" s="11">
        <v>30.506787000000003</v>
      </c>
      <c r="D34146" s="11">
        <v>23.926342000000002</v>
      </c>
      <c r="E34146" s="11">
        <v>23.841259000000001</v>
      </c>
      <c r="F34146" s="11">
        <v>21.025309</v>
      </c>
      <c r="G34146" s="11">
        <v>2.0919591</v>
      </c>
      <c r="H34146" s="11">
        <v>30.506787000000003</v>
      </c>
      <c r="I34146" s="11"/>
      <c r="J34146" s="11"/>
    </row>
    <row r="34147" spans="1:10" x14ac:dyDescent="0.25">
      <c r="A34147" s="12">
        <v>0</v>
      </c>
      <c r="B34147" s="11">
        <v>40.128966999999996</v>
      </c>
      <c r="C34147" s="11">
        <v>63.978725999999995</v>
      </c>
      <c r="D34147" s="11">
        <v>13.182880999999998</v>
      </c>
      <c r="E34147" s="11">
        <v>9.7012699999999992</v>
      </c>
      <c r="F34147" s="11">
        <v>2.4272323</v>
      </c>
      <c r="G34147" s="11">
        <v>5.8914719999999994</v>
      </c>
      <c r="H34147" s="11">
        <v>63.978725999999995</v>
      </c>
      <c r="I34147" s="11"/>
      <c r="J34147" s="11"/>
    </row>
    <row r="34148" spans="1:10" x14ac:dyDescent="0.25">
      <c r="A34148" s="12">
        <v>0</v>
      </c>
      <c r="B34148" s="11">
        <v>29.740905999999999</v>
      </c>
      <c r="C34148" s="11">
        <v>23.830378</v>
      </c>
      <c r="D34148" s="11">
        <v>18.034202000000001</v>
      </c>
      <c r="E34148" s="11">
        <v>27.888089999999998</v>
      </c>
      <c r="F34148" s="11">
        <v>20.159286000000002</v>
      </c>
      <c r="G34148" s="11">
        <v>5.8600127999999998</v>
      </c>
      <c r="H34148" s="11">
        <v>29.740905999999999</v>
      </c>
      <c r="I34148" s="11"/>
      <c r="J34148" s="11"/>
    </row>
    <row r="34149" spans="1:10" x14ac:dyDescent="0.25">
      <c r="A34149" s="12">
        <v>0</v>
      </c>
      <c r="B34149" s="11">
        <v>36.912078000000001</v>
      </c>
      <c r="C34149" s="11">
        <v>42.288720000000005</v>
      </c>
      <c r="D34149" s="11">
        <v>30.253106000000002</v>
      </c>
      <c r="E34149" s="11">
        <v>36.970019999999998</v>
      </c>
      <c r="F34149" s="11">
        <v>91.773283000000006</v>
      </c>
      <c r="G34149" s="11">
        <v>35.939890000000005</v>
      </c>
      <c r="H34149" s="11">
        <v>91.773283000000006</v>
      </c>
      <c r="I34149" s="11"/>
      <c r="J34149" s="11"/>
    </row>
    <row r="34150" spans="1:10" x14ac:dyDescent="0.25">
      <c r="A34150" s="12">
        <v>0</v>
      </c>
      <c r="B34150" s="11">
        <v>31.935999999999996</v>
      </c>
      <c r="C34150" s="11">
        <v>21.961579</v>
      </c>
      <c r="D34150" s="11">
        <v>13.233784000000002</v>
      </c>
      <c r="E34150" s="11">
        <v>32.120055000000001</v>
      </c>
      <c r="F34150" s="11">
        <v>25.269818000000001</v>
      </c>
      <c r="G34150" s="11">
        <v>4.3505700000000003</v>
      </c>
      <c r="H34150" s="11">
        <v>32.120055000000001</v>
      </c>
      <c r="I34150" s="11"/>
      <c r="J34150" s="11"/>
    </row>
    <row r="34151" spans="1:10" x14ac:dyDescent="0.25">
      <c r="A34151" s="12">
        <v>0</v>
      </c>
      <c r="B34151" s="11">
        <v>64.293252999999993</v>
      </c>
      <c r="C34151" s="11">
        <v>71.931599999999989</v>
      </c>
      <c r="D34151" s="11">
        <v>52.630155999999992</v>
      </c>
      <c r="E34151" s="11">
        <v>57.162135999999997</v>
      </c>
      <c r="F34151" s="11">
        <v>93.177885000000003</v>
      </c>
      <c r="G34151" s="11">
        <v>94.205330000000004</v>
      </c>
      <c r="H34151" s="11">
        <v>94.205330000000004</v>
      </c>
      <c r="I34151" s="11"/>
      <c r="J34151" s="11"/>
    </row>
    <row r="34152" spans="1:10" x14ac:dyDescent="0.25">
      <c r="A34152" s="12">
        <v>0</v>
      </c>
      <c r="B34152" s="11">
        <v>17.637869999999999</v>
      </c>
      <c r="C34152" s="11">
        <v>25.073970000000003</v>
      </c>
      <c r="D34152" s="11">
        <v>7.7822655000000003</v>
      </c>
      <c r="E34152" s="11">
        <v>9.9933149999999991</v>
      </c>
      <c r="F34152" s="11">
        <v>28.761160000000004</v>
      </c>
      <c r="G34152" s="11">
        <v>2.1964580000000002</v>
      </c>
      <c r="H34152" s="11">
        <v>28.761160000000004</v>
      </c>
      <c r="I34152" s="11"/>
      <c r="J34152" s="11"/>
    </row>
    <row r="34153" spans="1:10" x14ac:dyDescent="0.25">
      <c r="A34153" s="12">
        <v>0</v>
      </c>
      <c r="B34153" s="11">
        <v>61.982316000000004</v>
      </c>
      <c r="C34153" s="11">
        <v>41.416445000000003</v>
      </c>
      <c r="D34153" s="11">
        <v>32.349133000000002</v>
      </c>
      <c r="E34153" s="11">
        <v>41.189320000000002</v>
      </c>
      <c r="F34153" s="11">
        <v>15.165001</v>
      </c>
      <c r="G34153" s="11">
        <v>0.45530500000000002</v>
      </c>
      <c r="H34153" s="11">
        <v>61.982316000000004</v>
      </c>
      <c r="I34153" s="11"/>
      <c r="J34153" s="11"/>
    </row>
    <row r="34154" spans="1:10" x14ac:dyDescent="0.25">
      <c r="A34154" s="12">
        <v>0</v>
      </c>
      <c r="B34154" s="11">
        <v>18.89846</v>
      </c>
      <c r="C34154" s="11">
        <v>30.033249999999999</v>
      </c>
      <c r="D34154" s="11">
        <v>10.771351999999998</v>
      </c>
      <c r="E34154" s="11">
        <v>31.852304999999998</v>
      </c>
      <c r="F34154" s="11">
        <v>4.1293353000000002</v>
      </c>
      <c r="G34154" s="11">
        <v>57.649504999999998</v>
      </c>
      <c r="H34154" s="11">
        <v>57.649504999999998</v>
      </c>
      <c r="I34154" s="11"/>
      <c r="J34154" s="11"/>
    </row>
    <row r="34155" spans="1:10" x14ac:dyDescent="0.25">
      <c r="A34155" s="12">
        <v>0</v>
      </c>
      <c r="B34155" s="11">
        <v>13.678369000000002</v>
      </c>
      <c r="C34155" s="11">
        <v>10.059312</v>
      </c>
      <c r="D34155" s="11">
        <v>9.3093603999999992</v>
      </c>
      <c r="E34155" s="11">
        <v>18.286002</v>
      </c>
      <c r="F34155" s="11">
        <v>12.80922</v>
      </c>
      <c r="G34155" s="11">
        <v>0.77081323000000002</v>
      </c>
      <c r="H34155" s="11">
        <v>18.286002</v>
      </c>
      <c r="I34155" s="11"/>
      <c r="J34155" s="11"/>
    </row>
    <row r="34156" spans="1:10" x14ac:dyDescent="0.25">
      <c r="A34156" s="12">
        <v>0</v>
      </c>
      <c r="B34156" s="11">
        <v>54.188389999999998</v>
      </c>
      <c r="C34156" s="11">
        <v>23.488423000000001</v>
      </c>
      <c r="D34156" s="11">
        <v>43.011159999999997</v>
      </c>
      <c r="E34156" s="11">
        <v>33.773282000000002</v>
      </c>
      <c r="F34156" s="11">
        <v>31.348910000000004</v>
      </c>
      <c r="G34156" s="11">
        <v>32.136659999999999</v>
      </c>
      <c r="H34156" s="11">
        <v>54.188389999999998</v>
      </c>
      <c r="I34156" s="11"/>
      <c r="J34156" s="11"/>
    </row>
    <row r="34157" spans="1:10" x14ac:dyDescent="0.25">
      <c r="A34157" s="12">
        <v>0</v>
      </c>
      <c r="B34157" s="11">
        <v>27.447230000000001</v>
      </c>
      <c r="C34157" s="11">
        <v>31.21313</v>
      </c>
      <c r="D34157" s="11">
        <v>17.903352000000002</v>
      </c>
      <c r="E34157" s="11">
        <v>29.482924999999998</v>
      </c>
      <c r="F34157" s="11">
        <v>41.460866000000003</v>
      </c>
      <c r="G34157" s="11">
        <v>18.615347</v>
      </c>
      <c r="H34157" s="11">
        <v>41.460866000000003</v>
      </c>
      <c r="I34157" s="11"/>
      <c r="J34157" s="11"/>
    </row>
    <row r="34158" spans="1:10" x14ac:dyDescent="0.25">
      <c r="A34158" s="12">
        <v>0</v>
      </c>
      <c r="B34158" s="11">
        <v>19.138401999999999</v>
      </c>
      <c r="C34158" s="11">
        <v>6.736103</v>
      </c>
      <c r="D34158" s="11">
        <v>12.434682</v>
      </c>
      <c r="E34158" s="11">
        <v>13.605976</v>
      </c>
      <c r="F34158" s="11">
        <v>13.587049</v>
      </c>
      <c r="G34158" s="11">
        <v>14.598516</v>
      </c>
      <c r="H34158" s="11">
        <v>19.138401999999999</v>
      </c>
      <c r="I34158" s="11"/>
      <c r="J34158" s="11"/>
    </row>
    <row r="34159" spans="1:10" x14ac:dyDescent="0.25">
      <c r="A34159" s="12">
        <v>0</v>
      </c>
      <c r="B34159" s="11">
        <v>13.623056</v>
      </c>
      <c r="C34159" s="11">
        <v>7.4140849999999991</v>
      </c>
      <c r="D34159" s="11">
        <v>7.9176395999999993</v>
      </c>
      <c r="E34159" s="11">
        <v>19.94445</v>
      </c>
      <c r="F34159" s="11">
        <v>7.021719</v>
      </c>
      <c r="G34159" s="11">
        <v>1.1512577499999999</v>
      </c>
      <c r="H34159" s="11">
        <v>19.94445</v>
      </c>
      <c r="I34159" s="11"/>
      <c r="J34159" s="11"/>
    </row>
    <row r="34160" spans="1:10" x14ac:dyDescent="0.25">
      <c r="A34160" s="12">
        <v>0</v>
      </c>
      <c r="B34160" s="11">
        <v>11.704030999999999</v>
      </c>
      <c r="C34160" s="11">
        <v>5.7614922999999996</v>
      </c>
      <c r="D34160" s="11">
        <v>5.4994255000000001</v>
      </c>
      <c r="E34160" s="11">
        <v>5.3084880000000005</v>
      </c>
      <c r="F34160" s="11">
        <v>1.6110122</v>
      </c>
      <c r="G34160" s="11">
        <v>4.8734159999999997</v>
      </c>
      <c r="H34160" s="11">
        <v>11.704030999999999</v>
      </c>
      <c r="I34160" s="11"/>
      <c r="J34160" s="11"/>
    </row>
    <row r="34161" spans="1:10" x14ac:dyDescent="0.25">
      <c r="A34161" s="12">
        <v>0</v>
      </c>
      <c r="B34161" s="11">
        <v>15.627510000000001</v>
      </c>
      <c r="C34161" s="11">
        <v>6.3067170000000008</v>
      </c>
      <c r="D34161" s="11">
        <v>7.0903930000000006</v>
      </c>
      <c r="E34161" s="11">
        <v>11.751854400000001</v>
      </c>
      <c r="F34161" s="11">
        <v>8.4132016000000007</v>
      </c>
      <c r="G34161" s="11">
        <v>8.4233284000000005E-2</v>
      </c>
      <c r="H34161" s="11">
        <v>15.627510000000001</v>
      </c>
      <c r="I34161" s="11"/>
      <c r="J34161" s="11"/>
    </row>
    <row r="34162" spans="1:10" x14ac:dyDescent="0.25">
      <c r="A34162" s="12">
        <v>0</v>
      </c>
      <c r="B34162" s="11">
        <v>15.520849999999999</v>
      </c>
      <c r="C34162" s="11">
        <v>10.829931499999999</v>
      </c>
      <c r="D34162" s="11">
        <v>6.8963350000000005</v>
      </c>
      <c r="E34162" s="11">
        <v>8.8143499999999992</v>
      </c>
      <c r="F34162" s="11">
        <v>6.7528340000000009</v>
      </c>
      <c r="G34162" s="11">
        <v>1.1276931000000001</v>
      </c>
      <c r="H34162" s="11">
        <v>15.520849999999999</v>
      </c>
      <c r="I34162" s="11"/>
      <c r="J34162" s="11"/>
    </row>
    <row r="34163" spans="1:10" x14ac:dyDescent="0.25">
      <c r="A34163" s="12">
        <v>0</v>
      </c>
      <c r="B34163" s="11">
        <v>18.858718999999997</v>
      </c>
      <c r="C34163" s="11">
        <v>8.5371939999999995</v>
      </c>
      <c r="D34163" s="11">
        <v>8.8921904999999999</v>
      </c>
      <c r="E34163" s="11">
        <v>8.0833199999999987</v>
      </c>
      <c r="F34163" s="11">
        <v>8.8604630000000011</v>
      </c>
      <c r="G34163" s="11">
        <v>4.9507826999999995</v>
      </c>
      <c r="H34163" s="11">
        <v>18.858718999999997</v>
      </c>
      <c r="I34163" s="11"/>
      <c r="J34163" s="11"/>
    </row>
    <row r="34164" spans="1:10" x14ac:dyDescent="0.25">
      <c r="A34164" s="12">
        <v>0</v>
      </c>
      <c r="B34164" s="11">
        <v>16.443071</v>
      </c>
      <c r="C34164" s="11">
        <v>14.858255000000002</v>
      </c>
      <c r="D34164" s="11">
        <v>20.619371999999998</v>
      </c>
      <c r="E34164" s="11">
        <v>11.598313000000001</v>
      </c>
      <c r="F34164" s="11">
        <v>32.364225000000005</v>
      </c>
      <c r="G34164" s="11">
        <v>27.581160000000001</v>
      </c>
      <c r="H34164" s="11">
        <v>32.364225000000005</v>
      </c>
      <c r="I34164" s="11"/>
      <c r="J34164" s="11"/>
    </row>
    <row r="34165" spans="1:10" x14ac:dyDescent="0.25">
      <c r="A34165" s="12">
        <v>0</v>
      </c>
      <c r="B34165" s="11">
        <v>12.696752</v>
      </c>
      <c r="C34165" s="11">
        <v>23.429704000000001</v>
      </c>
      <c r="D34165" s="11">
        <v>13.884017000000002</v>
      </c>
      <c r="E34165" s="11">
        <v>12.945354</v>
      </c>
      <c r="F34165" s="11">
        <v>8.0208719999999989</v>
      </c>
      <c r="G34165" s="11">
        <v>0.87026950000000003</v>
      </c>
      <c r="H34165" s="11">
        <v>23.429704000000001</v>
      </c>
      <c r="I34165" s="11"/>
      <c r="J34165" s="11"/>
    </row>
    <row r="34166" spans="1:10" x14ac:dyDescent="0.25">
      <c r="A34166" s="12">
        <v>0</v>
      </c>
      <c r="B34166" s="11">
        <v>15.092668000000002</v>
      </c>
      <c r="C34166" s="11">
        <v>8.7854384999999997</v>
      </c>
      <c r="D34166" s="11">
        <v>14.027727000000001</v>
      </c>
      <c r="E34166" s="11">
        <v>10.099265000000001</v>
      </c>
      <c r="F34166" s="11">
        <v>5.3250760000000001</v>
      </c>
      <c r="G34166" s="11">
        <v>2.7252613999999999</v>
      </c>
      <c r="H34166" s="11">
        <v>15.092668000000002</v>
      </c>
      <c r="I34166" s="11"/>
      <c r="J34166" s="11"/>
    </row>
    <row r="34167" spans="1:10" x14ac:dyDescent="0.25">
      <c r="A34167" s="12">
        <v>0</v>
      </c>
      <c r="B34167" s="11">
        <v>26.597070000000002</v>
      </c>
      <c r="C34167" s="11">
        <v>36.735479999999995</v>
      </c>
      <c r="D34167" s="11">
        <v>17.280360999999999</v>
      </c>
      <c r="E34167" s="11">
        <v>24.628836</v>
      </c>
      <c r="F34167" s="11">
        <v>28.195872999999999</v>
      </c>
      <c r="G34167" s="11">
        <v>23.075061999999999</v>
      </c>
      <c r="H34167" s="11">
        <v>36.735479999999995</v>
      </c>
      <c r="I34167" s="11"/>
      <c r="J34167" s="11"/>
    </row>
    <row r="34168" spans="1:10" x14ac:dyDescent="0.25">
      <c r="A34168" s="12">
        <v>0</v>
      </c>
      <c r="B34168" s="11">
        <v>19.763618999999998</v>
      </c>
      <c r="C34168" s="11">
        <v>29.920914999999997</v>
      </c>
      <c r="D34168" s="11">
        <v>11.242177999999999</v>
      </c>
      <c r="E34168" s="11">
        <v>19.980544000000002</v>
      </c>
      <c r="F34168" s="11">
        <v>6.1511427000000003</v>
      </c>
      <c r="G34168" s="11">
        <v>9.960267</v>
      </c>
      <c r="H34168" s="11">
        <v>29.920914999999997</v>
      </c>
      <c r="I34168" s="11"/>
      <c r="J34168" s="11"/>
    </row>
    <row r="34169" spans="1:10" x14ac:dyDescent="0.25">
      <c r="A34169" s="12">
        <v>0</v>
      </c>
      <c r="B34169" s="11">
        <v>17.910093</v>
      </c>
      <c r="C34169" s="11">
        <v>26.195679999999999</v>
      </c>
      <c r="D34169" s="11">
        <v>8.455095</v>
      </c>
      <c r="E34169" s="11">
        <v>16.794366</v>
      </c>
      <c r="F34169" s="11">
        <v>32.29889</v>
      </c>
      <c r="G34169" s="11">
        <v>8.9041230000000002</v>
      </c>
      <c r="H34169" s="11">
        <v>32.29889</v>
      </c>
      <c r="I34169" s="11"/>
      <c r="J34169" s="11"/>
    </row>
    <row r="34170" spans="1:10" x14ac:dyDescent="0.25">
      <c r="A34170" s="12">
        <v>0</v>
      </c>
      <c r="B34170" s="11">
        <v>47.775950000000002</v>
      </c>
      <c r="C34170" s="11">
        <v>28.50844</v>
      </c>
      <c r="D34170" s="11">
        <v>15.829747999999999</v>
      </c>
      <c r="E34170" s="11">
        <v>17.149424999999997</v>
      </c>
      <c r="F34170" s="11">
        <v>10.307121</v>
      </c>
      <c r="G34170" s="11">
        <v>0.21143555999999999</v>
      </c>
      <c r="H34170" s="11">
        <v>47.775950000000002</v>
      </c>
      <c r="I34170" s="11"/>
      <c r="J34170" s="11"/>
    </row>
    <row r="34171" spans="1:10" x14ac:dyDescent="0.25">
      <c r="A34171" s="12">
        <v>0</v>
      </c>
      <c r="B34171" s="11">
        <v>32.018143000000002</v>
      </c>
      <c r="C34171" s="11">
        <v>44.926642999999999</v>
      </c>
      <c r="D34171" s="11">
        <v>14.792122999999998</v>
      </c>
      <c r="E34171" s="11">
        <v>15.000731</v>
      </c>
      <c r="F34171" s="11">
        <v>23.353909999999999</v>
      </c>
      <c r="G34171" s="11">
        <v>0.55751799999999996</v>
      </c>
      <c r="H34171" s="11">
        <v>44.926642999999999</v>
      </c>
      <c r="I34171" s="11"/>
      <c r="J34171" s="11"/>
    </row>
    <row r="34172" spans="1:10" x14ac:dyDescent="0.25">
      <c r="A34172" s="12">
        <v>0</v>
      </c>
      <c r="B34172" s="11">
        <v>76.314400000000006</v>
      </c>
      <c r="C34172" s="11">
        <v>49.054026999999998</v>
      </c>
      <c r="D34172" s="11">
        <v>64.248840000000001</v>
      </c>
      <c r="E34172" s="11">
        <v>43.810559999999995</v>
      </c>
      <c r="F34172" s="11">
        <v>60.264706999999994</v>
      </c>
      <c r="G34172" s="11">
        <v>21.028631999999998</v>
      </c>
      <c r="H34172" s="11">
        <v>76.314400000000006</v>
      </c>
      <c r="I34172" s="11"/>
      <c r="J34172" s="11"/>
    </row>
    <row r="34173" spans="1:10" x14ac:dyDescent="0.25">
      <c r="A34173" s="12">
        <v>0</v>
      </c>
      <c r="B34173" s="11">
        <v>81.470066000000003</v>
      </c>
      <c r="C34173" s="11">
        <v>50.184980000000003</v>
      </c>
      <c r="D34173" s="11">
        <v>35.296289999999999</v>
      </c>
      <c r="E34173" s="11">
        <v>65.760635999999991</v>
      </c>
      <c r="F34173" s="11">
        <v>39.296984999999999</v>
      </c>
      <c r="G34173" s="11">
        <v>6.2198310000000001</v>
      </c>
      <c r="H34173" s="11">
        <v>81.470066000000003</v>
      </c>
      <c r="I34173" s="11"/>
      <c r="J34173" s="11"/>
    </row>
    <row r="34174" spans="1:10" x14ac:dyDescent="0.25">
      <c r="A34174" s="12">
        <v>0</v>
      </c>
      <c r="B34174" s="11">
        <v>34.932803999999997</v>
      </c>
      <c r="C34174" s="11">
        <v>28.524866999999997</v>
      </c>
      <c r="D34174" s="11">
        <v>29.881017999999997</v>
      </c>
      <c r="E34174" s="11">
        <v>28.430539999999997</v>
      </c>
      <c r="F34174" s="11">
        <v>61.927529999999997</v>
      </c>
      <c r="G34174" s="11">
        <v>20.689169</v>
      </c>
      <c r="H34174" s="11">
        <v>61.927529999999997</v>
      </c>
      <c r="I34174" s="11"/>
      <c r="J34174" s="11"/>
    </row>
    <row r="34175" spans="1:10" x14ac:dyDescent="0.25">
      <c r="A34175" s="12">
        <v>0</v>
      </c>
      <c r="B34175" s="11">
        <v>58.701279999999997</v>
      </c>
      <c r="C34175" s="11">
        <v>77.173389999999998</v>
      </c>
      <c r="D34175" s="11">
        <v>48.340789999999998</v>
      </c>
      <c r="E34175" s="11">
        <v>66.619134000000003</v>
      </c>
      <c r="F34175" s="11">
        <v>32.870632000000001</v>
      </c>
      <c r="G34175" s="11">
        <v>31.337147999999999</v>
      </c>
      <c r="H34175" s="11">
        <v>77.173389999999998</v>
      </c>
      <c r="I34175" s="11"/>
      <c r="J34175" s="11"/>
    </row>
    <row r="34176" spans="1:10" x14ac:dyDescent="0.25">
      <c r="A34176" s="12">
        <v>0</v>
      </c>
      <c r="B34176" s="11">
        <v>22.92305</v>
      </c>
      <c r="C34176" s="11">
        <v>9.4298900000000003</v>
      </c>
      <c r="D34176" s="11">
        <v>9.4134270000000004</v>
      </c>
      <c r="E34176" s="11">
        <v>20.900746999999999</v>
      </c>
      <c r="F34176" s="11">
        <v>2.0357846999999998</v>
      </c>
      <c r="G34176" s="11">
        <v>4.7123432000000003</v>
      </c>
      <c r="H34176" s="11">
        <v>22.92305</v>
      </c>
      <c r="I34176" s="11"/>
      <c r="J34176" s="11"/>
    </row>
    <row r="34177" spans="1:10" x14ac:dyDescent="0.25">
      <c r="A34177" s="12">
        <v>0</v>
      </c>
      <c r="B34177" s="11">
        <v>63.365674000000006</v>
      </c>
      <c r="C34177" s="11">
        <v>77.515900000000002</v>
      </c>
      <c r="D34177" s="11">
        <v>34.49248</v>
      </c>
      <c r="E34177" s="11">
        <v>63.97381</v>
      </c>
      <c r="F34177" s="11">
        <v>11.590055000000001</v>
      </c>
      <c r="G34177" s="11">
        <v>2.94936</v>
      </c>
      <c r="H34177" s="11">
        <v>77.515900000000002</v>
      </c>
      <c r="I34177" s="11"/>
      <c r="J34177" s="11"/>
    </row>
    <row r="34178" spans="1:10" x14ac:dyDescent="0.25">
      <c r="A34178" s="12">
        <v>0</v>
      </c>
      <c r="B34178" s="11">
        <v>43.901519999999998</v>
      </c>
      <c r="C34178" s="11">
        <v>14.878220000000001</v>
      </c>
      <c r="D34178" s="11">
        <v>25.049399999999999</v>
      </c>
      <c r="E34178" s="11">
        <v>27.623664999999995</v>
      </c>
      <c r="F34178" s="11">
        <v>1.6834526999999999</v>
      </c>
      <c r="G34178" s="11">
        <v>2.4978638000000002</v>
      </c>
      <c r="H34178" s="11">
        <v>43.901519999999998</v>
      </c>
      <c r="I34178" s="11"/>
      <c r="J34178" s="11"/>
    </row>
    <row r="34179" spans="1:10" x14ac:dyDescent="0.25">
      <c r="A34179" s="12">
        <v>0</v>
      </c>
      <c r="B34179" s="11">
        <v>25.605594999999997</v>
      </c>
      <c r="C34179" s="11">
        <v>4.7505050000000004</v>
      </c>
      <c r="D34179" s="11">
        <v>16.782710000000002</v>
      </c>
      <c r="E34179" s="11">
        <v>13.124003999999999</v>
      </c>
      <c r="F34179" s="11">
        <v>17.137839999999997</v>
      </c>
      <c r="G34179" s="11">
        <v>0.29606222999999998</v>
      </c>
      <c r="H34179" s="11">
        <v>25.605594999999997</v>
      </c>
      <c r="I34179" s="11"/>
      <c r="J34179" s="11"/>
    </row>
    <row r="34180" spans="1:10" x14ac:dyDescent="0.25">
      <c r="A34180" s="12">
        <v>0</v>
      </c>
      <c r="B34180" s="11">
        <v>54.651355999999993</v>
      </c>
      <c r="C34180" s="11">
        <v>28.757667999999999</v>
      </c>
      <c r="D34180" s="11">
        <v>21.132567999999999</v>
      </c>
      <c r="E34180" s="11">
        <v>20.154303000000002</v>
      </c>
      <c r="F34180" s="11">
        <v>13.571241000000001</v>
      </c>
      <c r="G34180" s="11">
        <v>3.4421653000000005</v>
      </c>
      <c r="H34180" s="11">
        <v>54.651355999999993</v>
      </c>
      <c r="I34180" s="11"/>
      <c r="J34180" s="11"/>
    </row>
    <row r="34181" spans="1:10" x14ac:dyDescent="0.25">
      <c r="A34181" s="12">
        <v>0</v>
      </c>
      <c r="B34181" s="11">
        <v>33.122957</v>
      </c>
      <c r="C34181" s="11">
        <v>14.063612000000001</v>
      </c>
      <c r="D34181" s="11">
        <v>5.9840947</v>
      </c>
      <c r="E34181" s="11">
        <v>16.069855999999998</v>
      </c>
      <c r="F34181" s="11">
        <v>22.373080000000002</v>
      </c>
      <c r="G34181" s="11">
        <v>25.868919999999999</v>
      </c>
      <c r="H34181" s="11">
        <v>33.122957</v>
      </c>
      <c r="I34181" s="11"/>
      <c r="J34181" s="11"/>
    </row>
    <row r="34182" spans="1:10" x14ac:dyDescent="0.25">
      <c r="A34182" s="12">
        <v>0</v>
      </c>
      <c r="B34182" s="11">
        <v>20.966366000000001</v>
      </c>
      <c r="C34182" s="11">
        <v>19.363725000000002</v>
      </c>
      <c r="D34182" s="11">
        <v>12.2389525</v>
      </c>
      <c r="E34182" s="11">
        <v>0.72253941999999993</v>
      </c>
      <c r="F34182" s="11">
        <v>14.305361999999999</v>
      </c>
      <c r="G34182" s="11">
        <v>8.7320805000000012E-4</v>
      </c>
      <c r="H34182" s="11">
        <v>20.966366000000001</v>
      </c>
      <c r="I34182" s="11"/>
      <c r="J34182" s="11"/>
    </row>
    <row r="34183" spans="1:10" x14ac:dyDescent="0.25">
      <c r="A34183" s="12">
        <v>0</v>
      </c>
      <c r="B34183" s="11">
        <v>16.078849999999999</v>
      </c>
      <c r="C34183" s="11">
        <v>19.637074999999999</v>
      </c>
      <c r="D34183" s="11">
        <v>2.7018666000000002</v>
      </c>
      <c r="E34183" s="11">
        <v>10.744139599999999</v>
      </c>
      <c r="F34183" s="11">
        <v>0.11187493999999999</v>
      </c>
      <c r="G34183" s="11">
        <v>2.4080276000000003E-3</v>
      </c>
      <c r="H34183" s="11">
        <v>19.637074999999999</v>
      </c>
      <c r="I34183" s="11"/>
      <c r="J34183" s="11"/>
    </row>
    <row r="34184" spans="1:10" x14ac:dyDescent="0.25">
      <c r="A34184" s="12">
        <v>0</v>
      </c>
      <c r="B34184" s="11">
        <v>66.880983000000001</v>
      </c>
      <c r="C34184" s="11">
        <v>74.766319999999993</v>
      </c>
      <c r="D34184" s="11">
        <v>25.779586999999999</v>
      </c>
      <c r="E34184" s="11">
        <v>28.638427999999998</v>
      </c>
      <c r="F34184" s="11">
        <v>22.318071</v>
      </c>
      <c r="G34184" s="11">
        <v>5.4761169999999995</v>
      </c>
      <c r="H34184" s="11">
        <v>74.766319999999993</v>
      </c>
      <c r="I34184" s="11"/>
      <c r="J34184" s="11"/>
    </row>
    <row r="34185" spans="1:10" x14ac:dyDescent="0.25">
      <c r="A34185" s="12">
        <v>0</v>
      </c>
      <c r="B34185" s="11">
        <v>30.886635000000002</v>
      </c>
      <c r="C34185" s="11">
        <v>15.849542999999999</v>
      </c>
      <c r="D34185" s="11">
        <v>4.4320819999999994</v>
      </c>
      <c r="E34185" s="11">
        <v>6.8504869999999993</v>
      </c>
      <c r="F34185" s="11">
        <v>2.9132336000000003</v>
      </c>
      <c r="G34185" s="11">
        <v>1.7976075</v>
      </c>
      <c r="H34185" s="11">
        <v>30.886635000000002</v>
      </c>
      <c r="I34185" s="11"/>
      <c r="J34185" s="11"/>
    </row>
    <row r="34186" spans="1:10" x14ac:dyDescent="0.25">
      <c r="A34186" s="12">
        <v>0</v>
      </c>
      <c r="B34186" s="11">
        <v>58.137309999999999</v>
      </c>
      <c r="C34186" s="11">
        <v>60.084044999999996</v>
      </c>
      <c r="D34186" s="11">
        <v>37.806224999999998</v>
      </c>
      <c r="E34186" s="11">
        <v>88.827275999999998</v>
      </c>
      <c r="F34186" s="11">
        <v>81.879339999999999</v>
      </c>
      <c r="G34186" s="11">
        <v>93.299440000000004</v>
      </c>
      <c r="H34186" s="11">
        <v>93.299440000000004</v>
      </c>
      <c r="I34186" s="11"/>
      <c r="J34186" s="11"/>
    </row>
    <row r="34187" spans="1:10" x14ac:dyDescent="0.25">
      <c r="A34187" s="12">
        <v>0</v>
      </c>
      <c r="B34187" s="11">
        <v>32.697325999999997</v>
      </c>
      <c r="C34187" s="11">
        <v>40.054459999999999</v>
      </c>
      <c r="D34187" s="11">
        <v>30.298707000000004</v>
      </c>
      <c r="E34187" s="11">
        <v>58.559865000000002</v>
      </c>
      <c r="F34187" s="11">
        <v>30.168455999999999</v>
      </c>
      <c r="G34187" s="11">
        <v>0.44706760000000001</v>
      </c>
      <c r="H34187" s="11">
        <v>58.559865000000002</v>
      </c>
      <c r="I34187" s="11"/>
      <c r="J34187" s="11"/>
    </row>
    <row r="34188" spans="1:10" x14ac:dyDescent="0.25">
      <c r="A34188" s="12">
        <v>0</v>
      </c>
      <c r="B34188" s="11">
        <v>24.192142</v>
      </c>
      <c r="C34188" s="11">
        <v>29.762757000000001</v>
      </c>
      <c r="D34188" s="11">
        <v>27.201715</v>
      </c>
      <c r="E34188" s="11">
        <v>24.309090000000001</v>
      </c>
      <c r="F34188" s="11">
        <v>31.535785999999998</v>
      </c>
      <c r="G34188" s="11">
        <v>22.856103999999998</v>
      </c>
      <c r="H34188" s="11">
        <v>31.535785999999998</v>
      </c>
      <c r="I34188" s="11"/>
      <c r="J34188" s="11"/>
    </row>
    <row r="34189" spans="1:10" x14ac:dyDescent="0.25">
      <c r="A34189" s="12">
        <v>0</v>
      </c>
      <c r="B34189" s="11">
        <v>18.216419000000002</v>
      </c>
      <c r="C34189" s="11">
        <v>17.418337000000001</v>
      </c>
      <c r="D34189" s="11">
        <v>15.926582</v>
      </c>
      <c r="E34189" s="11">
        <v>13.487914</v>
      </c>
      <c r="F34189" s="11">
        <v>13.090560000000002</v>
      </c>
      <c r="G34189" s="11">
        <v>22.808524999999999</v>
      </c>
      <c r="H34189" s="11">
        <v>22.808524999999999</v>
      </c>
      <c r="I34189" s="11"/>
      <c r="J34189" s="11"/>
    </row>
    <row r="34190" spans="1:10" x14ac:dyDescent="0.25">
      <c r="A34190" s="12">
        <v>0</v>
      </c>
      <c r="B34190" s="11">
        <v>80.432694999999995</v>
      </c>
      <c r="C34190" s="11">
        <v>43.447556999999996</v>
      </c>
      <c r="D34190" s="11">
        <v>35.67953</v>
      </c>
      <c r="E34190" s="11">
        <v>26.54646</v>
      </c>
      <c r="F34190" s="11">
        <v>86.853200000000001</v>
      </c>
      <c r="G34190" s="11">
        <v>6.8765044</v>
      </c>
      <c r="H34190" s="11">
        <v>86.853200000000001</v>
      </c>
      <c r="I34190" s="11"/>
      <c r="J34190" s="11"/>
    </row>
    <row r="34191" spans="1:10" x14ac:dyDescent="0.25">
      <c r="A34191" s="12">
        <v>0</v>
      </c>
      <c r="B34191" s="11">
        <v>20.586466999999999</v>
      </c>
      <c r="C34191" s="11">
        <v>22.839414999999999</v>
      </c>
      <c r="D34191" s="11">
        <v>8.7186280000000007</v>
      </c>
      <c r="E34191" s="11">
        <v>28.714954999999996</v>
      </c>
      <c r="F34191" s="11">
        <v>18.606912999999999</v>
      </c>
      <c r="G34191" s="11">
        <v>25.914567999999999</v>
      </c>
      <c r="H34191" s="11">
        <v>28.714954999999996</v>
      </c>
      <c r="I34191" s="11"/>
      <c r="J34191" s="11"/>
    </row>
    <row r="34192" spans="1:10" x14ac:dyDescent="0.25">
      <c r="A34192" s="12">
        <v>0</v>
      </c>
      <c r="B34192" s="11">
        <v>27.281984999999999</v>
      </c>
      <c r="C34192" s="11">
        <v>21.803992999999998</v>
      </c>
      <c r="D34192" s="11">
        <v>40.198714000000002</v>
      </c>
      <c r="E34192" s="11">
        <v>29.768157000000002</v>
      </c>
      <c r="F34192" s="11">
        <v>21.793115</v>
      </c>
      <c r="G34192" s="11">
        <v>56.109260000000006</v>
      </c>
      <c r="H34192" s="11">
        <v>56.109260000000006</v>
      </c>
      <c r="I34192" s="11"/>
      <c r="J34192" s="11"/>
    </row>
    <row r="34193" spans="1:10" x14ac:dyDescent="0.25">
      <c r="A34193" s="12">
        <v>0</v>
      </c>
      <c r="B34193" s="11">
        <v>64.214015000000003</v>
      </c>
      <c r="C34193" s="11">
        <v>15.444174</v>
      </c>
      <c r="D34193" s="11">
        <v>18.192488000000001</v>
      </c>
      <c r="E34193" s="11">
        <v>25.568232000000002</v>
      </c>
      <c r="F34193" s="11">
        <v>27.477764999999998</v>
      </c>
      <c r="G34193" s="11">
        <v>0.29364227999999998</v>
      </c>
      <c r="H34193" s="11">
        <v>64.214015000000003</v>
      </c>
      <c r="I34193" s="11"/>
      <c r="J34193" s="11"/>
    </row>
    <row r="34194" spans="1:10" x14ac:dyDescent="0.25">
      <c r="A34194" s="12">
        <v>0</v>
      </c>
      <c r="B34194" s="11">
        <v>77.566389999999998</v>
      </c>
      <c r="C34194" s="11">
        <v>66.977319999999992</v>
      </c>
      <c r="D34194" s="11">
        <v>19.304155000000002</v>
      </c>
      <c r="E34194" s="11">
        <v>97.539349999999999</v>
      </c>
      <c r="F34194" s="11">
        <v>90.478075000000004</v>
      </c>
      <c r="G34194" s="11">
        <v>58.215009999999999</v>
      </c>
      <c r="H34194" s="11">
        <v>97.539349999999999</v>
      </c>
      <c r="I34194" s="11"/>
      <c r="J34194" s="11"/>
    </row>
    <row r="34195" spans="1:10" x14ac:dyDescent="0.25">
      <c r="A34195" s="12">
        <v>0</v>
      </c>
      <c r="B34195" s="11">
        <v>51.628949999999996</v>
      </c>
      <c r="C34195" s="11">
        <v>19.077621000000001</v>
      </c>
      <c r="D34195" s="11">
        <v>20.189197</v>
      </c>
      <c r="E34195" s="11">
        <v>7.3761320000000001</v>
      </c>
      <c r="F34195" s="11">
        <v>0.45459693999999995</v>
      </c>
      <c r="G34195" s="11">
        <v>2.9288769000000001</v>
      </c>
      <c r="H34195" s="11">
        <v>51.628949999999996</v>
      </c>
      <c r="I34195" s="11"/>
      <c r="J34195" s="11"/>
    </row>
    <row r="34196" spans="1:10" x14ac:dyDescent="0.25">
      <c r="A34196" s="12">
        <v>0</v>
      </c>
      <c r="B34196" s="11">
        <v>17.915776000000001</v>
      </c>
      <c r="C34196" s="11">
        <v>24.752020999999999</v>
      </c>
      <c r="D34196" s="11">
        <v>14.549533</v>
      </c>
      <c r="E34196" s="11">
        <v>23.211836999999999</v>
      </c>
      <c r="F34196" s="11">
        <v>26.771092000000003</v>
      </c>
      <c r="G34196" s="11">
        <v>20.093921000000002</v>
      </c>
      <c r="H34196" s="11">
        <v>26.771092000000003</v>
      </c>
      <c r="I34196" s="11"/>
      <c r="J34196" s="11"/>
    </row>
    <row r="34197" spans="1:10" x14ac:dyDescent="0.25">
      <c r="A34197" s="12">
        <v>0</v>
      </c>
      <c r="B34197" s="11">
        <v>18.633922999999999</v>
      </c>
      <c r="C34197" s="11">
        <v>14.417036999999999</v>
      </c>
      <c r="D34197" s="11">
        <v>16.288093</v>
      </c>
      <c r="E34197" s="11">
        <v>7.6357010000000001</v>
      </c>
      <c r="F34197" s="11">
        <v>8.8856906000000002</v>
      </c>
      <c r="G34197" s="11">
        <v>1.6084312999999999E-2</v>
      </c>
      <c r="H34197" s="11">
        <v>18.633922999999999</v>
      </c>
      <c r="I34197" s="11"/>
      <c r="J34197" s="11"/>
    </row>
    <row r="34198" spans="1:10" x14ac:dyDescent="0.25">
      <c r="A34198" s="12">
        <v>0</v>
      </c>
      <c r="B34198" s="11">
        <v>12.892565000000001</v>
      </c>
      <c r="C34198" s="11">
        <v>7.2656750000000008</v>
      </c>
      <c r="D34198" s="11">
        <v>26.303077000000002</v>
      </c>
      <c r="E34198" s="11">
        <v>10.400477</v>
      </c>
      <c r="F34198" s="11">
        <v>1.7662852999999998</v>
      </c>
      <c r="G34198" s="11">
        <v>4.5192269999999999</v>
      </c>
      <c r="H34198" s="11">
        <v>26.303077000000002</v>
      </c>
      <c r="I34198" s="11"/>
      <c r="J34198" s="11"/>
    </row>
    <row r="34199" spans="1:10" x14ac:dyDescent="0.25">
      <c r="A34199" s="12">
        <v>0</v>
      </c>
      <c r="B34199" s="11">
        <v>23.364757999999998</v>
      </c>
      <c r="C34199" s="11">
        <v>14.989837999999999</v>
      </c>
      <c r="D34199" s="11">
        <v>27.555882999999998</v>
      </c>
      <c r="E34199" s="11">
        <v>14.729083000000001</v>
      </c>
      <c r="F34199" s="11">
        <v>12.479165</v>
      </c>
      <c r="G34199" s="11">
        <v>8.8992565999999993</v>
      </c>
      <c r="H34199" s="11">
        <v>27.555882999999998</v>
      </c>
      <c r="I34199" s="11"/>
      <c r="J34199" s="11"/>
    </row>
    <row r="34200" spans="1:10" x14ac:dyDescent="0.25">
      <c r="A34200" s="12">
        <v>0</v>
      </c>
      <c r="B34200" s="11">
        <v>29.004185999999997</v>
      </c>
      <c r="C34200" s="11">
        <v>10.983970999999999</v>
      </c>
      <c r="D34200" s="11">
        <v>14.601448</v>
      </c>
      <c r="E34200" s="11">
        <v>7.5002339999999998</v>
      </c>
      <c r="F34200" s="11">
        <v>28.833069999999999</v>
      </c>
      <c r="G34200" s="11">
        <v>0.12335479000000001</v>
      </c>
      <c r="H34200" s="11">
        <v>29.004185999999997</v>
      </c>
      <c r="I34200" s="11"/>
      <c r="J34200" s="11"/>
    </row>
    <row r="34201" spans="1:10" x14ac:dyDescent="0.25">
      <c r="A34201" s="12">
        <v>0</v>
      </c>
      <c r="B34201" s="11">
        <v>17.290433999999998</v>
      </c>
      <c r="C34201" s="11">
        <v>8.4318580000000001</v>
      </c>
      <c r="D34201" s="11">
        <v>18.356282</v>
      </c>
      <c r="E34201" s="11">
        <v>11.849928</v>
      </c>
      <c r="F34201" s="11">
        <v>6.0505807000000003</v>
      </c>
      <c r="G34201" s="11">
        <v>1.8122732999999998</v>
      </c>
      <c r="H34201" s="11">
        <v>18.356282</v>
      </c>
      <c r="I34201" s="11"/>
      <c r="J34201" s="11"/>
    </row>
    <row r="34202" spans="1:10" x14ac:dyDescent="0.25">
      <c r="A34202" s="12">
        <v>0</v>
      </c>
      <c r="B34202" s="11">
        <v>59.990560000000002</v>
      </c>
      <c r="C34202" s="11">
        <v>48.717690000000005</v>
      </c>
      <c r="D34202" s="11">
        <v>59.136969999999998</v>
      </c>
      <c r="E34202" s="11">
        <v>20.08164</v>
      </c>
      <c r="F34202" s="11">
        <v>61.651000000000003</v>
      </c>
      <c r="G34202" s="11">
        <v>96.419399999999996</v>
      </c>
      <c r="H34202" s="11">
        <v>96.419399999999996</v>
      </c>
      <c r="I34202" s="11"/>
      <c r="J34202" s="11"/>
    </row>
    <row r="34203" spans="1:10" x14ac:dyDescent="0.25">
      <c r="A34203" s="12">
        <v>0</v>
      </c>
      <c r="B34203" s="11">
        <v>40.568835</v>
      </c>
      <c r="C34203" s="11">
        <v>20.90053</v>
      </c>
      <c r="D34203" s="11">
        <v>22.272089000000001</v>
      </c>
      <c r="E34203" s="11">
        <v>22.463214000000001</v>
      </c>
      <c r="F34203" s="11">
        <v>6.3402503999999995</v>
      </c>
      <c r="G34203" s="11">
        <v>2.7532696999999997</v>
      </c>
      <c r="H34203" s="11">
        <v>40.568835</v>
      </c>
      <c r="I34203" s="11"/>
      <c r="J34203" s="11"/>
    </row>
    <row r="34204" spans="1:10" x14ac:dyDescent="0.25">
      <c r="A34204" s="12">
        <v>0</v>
      </c>
      <c r="B34204" s="11">
        <v>19.228539000000001</v>
      </c>
      <c r="C34204" s="11">
        <v>32.240069999999996</v>
      </c>
      <c r="D34204" s="11">
        <v>26.144275</v>
      </c>
      <c r="E34204" s="11">
        <v>34.018280000000004</v>
      </c>
      <c r="F34204" s="11">
        <v>18.651085999999999</v>
      </c>
      <c r="G34204" s="11">
        <v>7.6335459999999991</v>
      </c>
      <c r="H34204" s="11">
        <v>34.018280000000004</v>
      </c>
      <c r="I34204" s="11"/>
      <c r="J34204" s="11"/>
    </row>
    <row r="34205" spans="1:10" x14ac:dyDescent="0.25">
      <c r="A34205" s="12">
        <v>0</v>
      </c>
      <c r="B34205" s="11">
        <v>74.919309999999996</v>
      </c>
      <c r="C34205" s="11">
        <v>54.390550000000005</v>
      </c>
      <c r="D34205" s="11">
        <v>55.956609999999998</v>
      </c>
      <c r="E34205" s="11">
        <v>31.749189999999999</v>
      </c>
      <c r="F34205" s="11">
        <v>32.996862999999998</v>
      </c>
      <c r="G34205" s="11">
        <v>17.838085</v>
      </c>
      <c r="H34205" s="11">
        <v>74.919309999999996</v>
      </c>
      <c r="I34205" s="11"/>
      <c r="J34205" s="11"/>
    </row>
    <row r="34206" spans="1:10" x14ac:dyDescent="0.25">
      <c r="A34206" s="12">
        <v>0</v>
      </c>
      <c r="B34206" s="11">
        <v>32.421010000000003</v>
      </c>
      <c r="C34206" s="11">
        <v>17.102456</v>
      </c>
      <c r="D34206" s="11">
        <v>51.259242999999998</v>
      </c>
      <c r="E34206" s="11">
        <v>15.919422999999998</v>
      </c>
      <c r="F34206" s="11">
        <v>29.868957000000002</v>
      </c>
      <c r="G34206" s="11">
        <v>2.4729371000000002</v>
      </c>
      <c r="H34206" s="11">
        <v>51.259242999999998</v>
      </c>
      <c r="I34206" s="11"/>
      <c r="J34206" s="11"/>
    </row>
    <row r="34207" spans="1:10" x14ac:dyDescent="0.25">
      <c r="A34207" s="12">
        <v>0</v>
      </c>
      <c r="B34207" s="11">
        <v>50.003719999999994</v>
      </c>
      <c r="C34207" s="11">
        <v>34.673524</v>
      </c>
      <c r="D34207" s="11">
        <v>22.335798</v>
      </c>
      <c r="E34207" s="11">
        <v>21.295659999999998</v>
      </c>
      <c r="F34207" s="11">
        <v>26.140709999999999</v>
      </c>
      <c r="G34207" s="11">
        <v>1.4434545999999999</v>
      </c>
      <c r="H34207" s="11">
        <v>50.003719999999994</v>
      </c>
      <c r="I34207" s="11"/>
      <c r="J34207" s="11"/>
    </row>
    <row r="34208" spans="1:10" x14ac:dyDescent="0.25">
      <c r="A34208" s="12">
        <v>0</v>
      </c>
      <c r="B34208" s="11">
        <v>55.264443</v>
      </c>
      <c r="C34208" s="11">
        <v>39.159190000000002</v>
      </c>
      <c r="D34208" s="11">
        <v>15.275459999999999</v>
      </c>
      <c r="E34208" s="11">
        <v>24.642873000000002</v>
      </c>
      <c r="F34208" s="11">
        <v>29.300553000000001</v>
      </c>
      <c r="G34208" s="11">
        <v>0.35935640000000002</v>
      </c>
      <c r="H34208" s="11">
        <v>55.264443</v>
      </c>
      <c r="I34208" s="11"/>
      <c r="J34208" s="11"/>
    </row>
    <row r="34209" spans="1:10" x14ac:dyDescent="0.25">
      <c r="A34209" s="12">
        <v>0</v>
      </c>
      <c r="B34209" s="11">
        <v>38.517069999999997</v>
      </c>
      <c r="C34209" s="11">
        <v>39.980449999999998</v>
      </c>
      <c r="D34209" s="11">
        <v>51.680910000000004</v>
      </c>
      <c r="E34209" s="11">
        <v>14.439079</v>
      </c>
      <c r="F34209" s="11">
        <v>67.644464999999997</v>
      </c>
      <c r="G34209" s="11">
        <v>10.454363000000001</v>
      </c>
      <c r="H34209" s="11">
        <v>67.644464999999997</v>
      </c>
      <c r="I34209" s="11"/>
      <c r="J34209" s="11"/>
    </row>
    <row r="34210" spans="1:10" x14ac:dyDescent="0.25">
      <c r="A34210" s="12">
        <v>0</v>
      </c>
      <c r="B34210" s="11">
        <v>56.302689999999998</v>
      </c>
      <c r="C34210" s="11">
        <v>38.406956000000001</v>
      </c>
      <c r="D34210" s="11">
        <v>31.522894000000001</v>
      </c>
      <c r="E34210" s="11">
        <v>32.400780000000005</v>
      </c>
      <c r="F34210" s="11">
        <v>25.303456000000001</v>
      </c>
      <c r="G34210" s="11">
        <v>21.037632000000002</v>
      </c>
      <c r="H34210" s="11">
        <v>56.302689999999998</v>
      </c>
      <c r="I34210" s="11"/>
      <c r="J34210" s="11"/>
    </row>
    <row r="34211" spans="1:10" x14ac:dyDescent="0.25">
      <c r="A34211" s="12">
        <v>0</v>
      </c>
      <c r="B34211" s="11">
        <v>57.450120000000005</v>
      </c>
      <c r="C34211" s="11">
        <v>53.592890000000004</v>
      </c>
      <c r="D34211" s="11">
        <v>23.875509999999998</v>
      </c>
      <c r="E34211" s="11">
        <v>60.304100000000005</v>
      </c>
      <c r="F34211" s="11">
        <v>91.679419999999993</v>
      </c>
      <c r="G34211" s="11">
        <v>36.59102</v>
      </c>
      <c r="H34211" s="11">
        <v>91.679419999999993</v>
      </c>
      <c r="I34211" s="11"/>
      <c r="J34211" s="11"/>
    </row>
    <row r="34212" spans="1:10" x14ac:dyDescent="0.25">
      <c r="A34212" s="12">
        <v>0</v>
      </c>
      <c r="B34212" s="11">
        <v>33.656089999999999</v>
      </c>
      <c r="C34212" s="11">
        <v>22.731449999999999</v>
      </c>
      <c r="D34212" s="11">
        <v>7.4336830000000003</v>
      </c>
      <c r="E34212" s="11">
        <v>56.910676000000002</v>
      </c>
      <c r="F34212" s="11">
        <v>7.1420520000000005</v>
      </c>
      <c r="G34212" s="11">
        <v>53.256479999999996</v>
      </c>
      <c r="H34212" s="11">
        <v>56.910676000000002</v>
      </c>
      <c r="I34212" s="11"/>
      <c r="J34212" s="11"/>
    </row>
    <row r="34213" spans="1:10" x14ac:dyDescent="0.25">
      <c r="A34213" s="12">
        <v>0</v>
      </c>
      <c r="B34213" s="11">
        <v>27.090424000000002</v>
      </c>
      <c r="C34213" s="11">
        <v>18.309661999999999</v>
      </c>
      <c r="D34213" s="11">
        <v>22.769302</v>
      </c>
      <c r="E34213" s="11">
        <v>29.397213000000001</v>
      </c>
      <c r="F34213" s="11">
        <v>18.242908</v>
      </c>
      <c r="G34213" s="11">
        <v>11.570173499999999</v>
      </c>
      <c r="H34213" s="11">
        <v>29.397213000000001</v>
      </c>
      <c r="I34213" s="11"/>
      <c r="J34213" s="11"/>
    </row>
    <row r="34214" spans="1:10" x14ac:dyDescent="0.25">
      <c r="A34214" s="12">
        <v>0</v>
      </c>
      <c r="B34214" s="11">
        <v>68.688659999999999</v>
      </c>
      <c r="C34214" s="11">
        <v>28.442943</v>
      </c>
      <c r="D34214" s="11">
        <v>20.531708000000002</v>
      </c>
      <c r="E34214" s="11">
        <v>59.531164000000004</v>
      </c>
      <c r="F34214" s="11">
        <v>9.7486379999999997</v>
      </c>
      <c r="G34214" s="11">
        <v>2.5694758000000002</v>
      </c>
      <c r="H34214" s="11">
        <v>68.688659999999999</v>
      </c>
      <c r="I34214" s="11"/>
      <c r="J34214" s="11"/>
    </row>
    <row r="34215" spans="1:10" x14ac:dyDescent="0.25">
      <c r="A34215" s="12">
        <v>0</v>
      </c>
      <c r="B34215" s="11">
        <v>29.833423999999997</v>
      </c>
      <c r="C34215" s="11">
        <v>37.401885</v>
      </c>
      <c r="D34215" s="11">
        <v>14.245778000000001</v>
      </c>
      <c r="E34215" s="11">
        <v>29.596755000000002</v>
      </c>
      <c r="F34215" s="11">
        <v>21.146542</v>
      </c>
      <c r="G34215" s="11">
        <v>7.0590440000000001</v>
      </c>
      <c r="H34215" s="11">
        <v>37.401885</v>
      </c>
      <c r="I34215" s="11"/>
      <c r="J34215" s="11"/>
    </row>
    <row r="34216" spans="1:10" x14ac:dyDescent="0.25">
      <c r="A34216" s="12">
        <v>0</v>
      </c>
      <c r="B34216" s="11">
        <v>55.267583999999999</v>
      </c>
      <c r="C34216" s="11">
        <v>35.317984000000003</v>
      </c>
      <c r="D34216" s="11">
        <v>57.402799999999999</v>
      </c>
      <c r="E34216" s="11">
        <v>52.609335999999999</v>
      </c>
      <c r="F34216" s="11">
        <v>38.942712999999998</v>
      </c>
      <c r="G34216" s="11">
        <v>28.733350000000002</v>
      </c>
      <c r="H34216" s="11">
        <v>57.402799999999999</v>
      </c>
      <c r="I34216" s="11"/>
      <c r="J34216" s="11"/>
    </row>
    <row r="34217" spans="1:10" x14ac:dyDescent="0.25">
      <c r="A34217" s="12">
        <v>0</v>
      </c>
      <c r="B34217" s="11">
        <v>22.495433999999999</v>
      </c>
      <c r="C34217" s="11">
        <v>14.239108999999999</v>
      </c>
      <c r="D34217" s="11">
        <v>12.362245</v>
      </c>
      <c r="E34217" s="11">
        <v>60.819924</v>
      </c>
      <c r="F34217" s="11">
        <v>25.768805</v>
      </c>
      <c r="G34217" s="11">
        <v>28.604429999999997</v>
      </c>
      <c r="H34217" s="11">
        <v>60.819924</v>
      </c>
      <c r="I34217" s="11"/>
      <c r="J34217" s="11"/>
    </row>
    <row r="34218" spans="1:10" x14ac:dyDescent="0.25">
      <c r="A34218" s="12">
        <v>0</v>
      </c>
      <c r="B34218" s="11">
        <v>36.525607000000001</v>
      </c>
      <c r="C34218" s="11">
        <v>32.855812</v>
      </c>
      <c r="D34218" s="11">
        <v>52.566873999999999</v>
      </c>
      <c r="E34218" s="11">
        <v>16.631392000000002</v>
      </c>
      <c r="F34218" s="11">
        <v>24.215748999999999</v>
      </c>
      <c r="G34218" s="11">
        <v>2.3526221999999999</v>
      </c>
      <c r="H34218" s="11">
        <v>52.566873999999999</v>
      </c>
      <c r="I34218" s="11"/>
      <c r="J34218" s="11"/>
    </row>
    <row r="34219" spans="1:10" x14ac:dyDescent="0.25">
      <c r="A34219" s="12">
        <v>0</v>
      </c>
      <c r="B34219" s="11">
        <v>21.564146999999998</v>
      </c>
      <c r="C34219" s="11">
        <v>48.808225999999998</v>
      </c>
      <c r="D34219" s="11">
        <v>11.638829000000001</v>
      </c>
      <c r="E34219" s="11">
        <v>44.806588000000005</v>
      </c>
      <c r="F34219" s="11">
        <v>22.259699999999999</v>
      </c>
      <c r="G34219" s="11">
        <v>2.7997076999999999</v>
      </c>
      <c r="H34219" s="11">
        <v>48.808225999999998</v>
      </c>
      <c r="I34219" s="11"/>
      <c r="J34219" s="11"/>
    </row>
    <row r="34220" spans="1:10" x14ac:dyDescent="0.25">
      <c r="A34220" s="12">
        <v>0</v>
      </c>
      <c r="B34220" s="11">
        <v>30.258150000000001</v>
      </c>
      <c r="C34220" s="11">
        <v>14.324017999999999</v>
      </c>
      <c r="D34220" s="11">
        <v>8.6543709999999994</v>
      </c>
      <c r="E34220" s="11">
        <v>12.255567000000001</v>
      </c>
      <c r="F34220" s="11">
        <v>3.8889556999999999</v>
      </c>
      <c r="G34220" s="11">
        <v>0.67654550000000002</v>
      </c>
      <c r="H34220" s="11">
        <v>30.258150000000001</v>
      </c>
      <c r="I34220" s="11"/>
      <c r="J34220" s="11"/>
    </row>
    <row r="34221" spans="1:10" x14ac:dyDescent="0.25">
      <c r="A34221" s="12">
        <v>0</v>
      </c>
      <c r="B34221" s="11">
        <v>25.570201999999998</v>
      </c>
      <c r="C34221" s="11">
        <v>52.468959999999996</v>
      </c>
      <c r="D34221" s="11">
        <v>23.480671999999998</v>
      </c>
      <c r="E34221" s="11">
        <v>51.335430000000002</v>
      </c>
      <c r="F34221" s="11">
        <v>25.031753999999999</v>
      </c>
      <c r="G34221" s="11">
        <v>6.113702</v>
      </c>
      <c r="H34221" s="11">
        <v>52.468959999999996</v>
      </c>
      <c r="I34221" s="11"/>
      <c r="J34221" s="11"/>
    </row>
    <row r="34222" spans="1:10" x14ac:dyDescent="0.25">
      <c r="A34222" s="12">
        <v>0</v>
      </c>
      <c r="B34222" s="11">
        <v>84.532139999999998</v>
      </c>
      <c r="C34222" s="11">
        <v>55.337349999999994</v>
      </c>
      <c r="D34222" s="11">
        <v>19.212902</v>
      </c>
      <c r="E34222" s="11">
        <v>56.898855999999995</v>
      </c>
      <c r="F34222" s="11">
        <v>67.427087</v>
      </c>
      <c r="G34222" s="11">
        <v>8.8992833999999998</v>
      </c>
      <c r="H34222" s="11">
        <v>84.532139999999998</v>
      </c>
      <c r="I34222" s="11"/>
      <c r="J34222" s="11"/>
    </row>
    <row r="34223" spans="1:10" x14ac:dyDescent="0.25">
      <c r="A34223" s="12">
        <v>0</v>
      </c>
      <c r="B34223" s="11">
        <v>27.425169999999998</v>
      </c>
      <c r="C34223" s="11">
        <v>12.106588499999999</v>
      </c>
      <c r="D34223" s="11">
        <v>14.961447999999999</v>
      </c>
      <c r="E34223" s="11">
        <v>25.252807000000001</v>
      </c>
      <c r="F34223" s="11">
        <v>23.160330000000002</v>
      </c>
      <c r="G34223" s="11">
        <v>30.587202000000001</v>
      </c>
      <c r="H34223" s="11">
        <v>30.587202000000001</v>
      </c>
      <c r="I34223" s="11"/>
      <c r="J34223" s="11"/>
    </row>
    <row r="34224" spans="1:10" x14ac:dyDescent="0.25">
      <c r="A34224" s="12">
        <v>0</v>
      </c>
      <c r="B34224" s="11">
        <v>32.169544999999999</v>
      </c>
      <c r="C34224" s="11">
        <v>54.310167</v>
      </c>
      <c r="D34224" s="11">
        <v>26.927649999999996</v>
      </c>
      <c r="E34224" s="11">
        <v>43.746607999999995</v>
      </c>
      <c r="F34224" s="11">
        <v>74.021375000000006</v>
      </c>
      <c r="G34224" s="11">
        <v>59.036160000000002</v>
      </c>
      <c r="H34224" s="11">
        <v>74.021375000000006</v>
      </c>
      <c r="I34224" s="11"/>
      <c r="J34224" s="11"/>
    </row>
    <row r="34225" spans="1:10" x14ac:dyDescent="0.25">
      <c r="A34225" s="12">
        <v>0</v>
      </c>
      <c r="B34225" s="11">
        <v>27.432351999999998</v>
      </c>
      <c r="C34225" s="11">
        <v>8.9487489999999994</v>
      </c>
      <c r="D34225" s="11">
        <v>9.4110340000000008</v>
      </c>
      <c r="E34225" s="11">
        <v>6.6455509999999993</v>
      </c>
      <c r="F34225" s="11">
        <v>2.2375642999999998</v>
      </c>
      <c r="G34225" s="11">
        <v>1.8402933999999999E-2</v>
      </c>
      <c r="H34225" s="11">
        <v>27.432351999999998</v>
      </c>
      <c r="I34225" s="11"/>
      <c r="J34225" s="11"/>
    </row>
    <row r="34226" spans="1:10" x14ac:dyDescent="0.25">
      <c r="A34226" s="12">
        <v>0</v>
      </c>
      <c r="B34226" s="11">
        <v>45.466422999999999</v>
      </c>
      <c r="C34226" s="11">
        <v>49.839080000000003</v>
      </c>
      <c r="D34226" s="11">
        <v>20.362234000000001</v>
      </c>
      <c r="E34226" s="11">
        <v>50.169903000000005</v>
      </c>
      <c r="F34226" s="11">
        <v>25.291019999999996</v>
      </c>
      <c r="G34226" s="11">
        <v>12.425578</v>
      </c>
      <c r="H34226" s="11">
        <v>50.169903000000005</v>
      </c>
      <c r="I34226" s="11"/>
      <c r="J34226" s="11"/>
    </row>
    <row r="34227" spans="1:10" x14ac:dyDescent="0.25">
      <c r="A34227" s="12">
        <v>0</v>
      </c>
      <c r="B34227" s="11">
        <v>18.243131000000002</v>
      </c>
      <c r="C34227" s="11">
        <v>16.495752</v>
      </c>
      <c r="D34227" s="11">
        <v>3.7767589999999998</v>
      </c>
      <c r="E34227" s="11">
        <v>11.671676999999999</v>
      </c>
      <c r="F34227" s="11">
        <v>5.6564540000000001</v>
      </c>
      <c r="G34227" s="11">
        <v>3.0367820999999999</v>
      </c>
      <c r="H34227" s="11">
        <v>18.243131000000002</v>
      </c>
      <c r="I34227" s="11"/>
      <c r="J34227" s="11"/>
    </row>
    <row r="34228" spans="1:10" x14ac:dyDescent="0.25">
      <c r="A34228" s="12">
        <v>0</v>
      </c>
      <c r="B34228" s="11">
        <v>35.706738000000001</v>
      </c>
      <c r="C34228" s="11">
        <v>30.039897999999997</v>
      </c>
      <c r="D34228" s="11">
        <v>22.190103000000001</v>
      </c>
      <c r="E34228" s="11">
        <v>13.558703999999999</v>
      </c>
      <c r="F34228" s="11">
        <v>57.077170000000002</v>
      </c>
      <c r="G34228" s="11">
        <v>20.819884999999999</v>
      </c>
      <c r="H34228" s="11">
        <v>57.077170000000002</v>
      </c>
      <c r="I34228" s="11"/>
      <c r="J34228" s="11"/>
    </row>
    <row r="34229" spans="1:10" x14ac:dyDescent="0.25">
      <c r="A34229" s="12">
        <v>0</v>
      </c>
      <c r="B34229" s="11">
        <v>32.767797000000002</v>
      </c>
      <c r="C34229" s="11">
        <v>16.853097000000002</v>
      </c>
      <c r="D34229" s="11">
        <v>17.967053999999997</v>
      </c>
      <c r="E34229" s="11">
        <v>43.871592999999997</v>
      </c>
      <c r="F34229" s="11">
        <v>36.409109999999998</v>
      </c>
      <c r="G34229" s="11">
        <v>4.1393816000000001</v>
      </c>
      <c r="H34229" s="11">
        <v>43.871592999999997</v>
      </c>
      <c r="I34229" s="11"/>
      <c r="J34229" s="11"/>
    </row>
    <row r="34230" spans="1:10" x14ac:dyDescent="0.25">
      <c r="A34230" s="12">
        <v>0</v>
      </c>
      <c r="B34230" s="11">
        <v>14.642744999999998</v>
      </c>
      <c r="C34230" s="11">
        <v>9.306127</v>
      </c>
      <c r="D34230" s="11">
        <v>7.5112103999999995</v>
      </c>
      <c r="E34230" s="11">
        <v>14.068580000000001</v>
      </c>
      <c r="F34230" s="11">
        <v>19.204125000000001</v>
      </c>
      <c r="G34230" s="11">
        <v>3.2213180000000001</v>
      </c>
      <c r="H34230" s="11">
        <v>19.204125000000001</v>
      </c>
      <c r="I34230" s="11"/>
      <c r="J34230" s="11"/>
    </row>
    <row r="34231" spans="1:10" x14ac:dyDescent="0.25">
      <c r="A34231" s="12">
        <v>0</v>
      </c>
      <c r="B34231" s="11">
        <v>34.640098000000002</v>
      </c>
      <c r="C34231" s="11">
        <v>28.107756000000002</v>
      </c>
      <c r="D34231" s="11">
        <v>12.3566866</v>
      </c>
      <c r="E34231" s="11">
        <v>35.965046000000001</v>
      </c>
      <c r="F34231" s="11">
        <v>23.173925000000001</v>
      </c>
      <c r="G34231" s="11">
        <v>29.263586000000004</v>
      </c>
      <c r="H34231" s="11">
        <v>35.965046000000001</v>
      </c>
      <c r="I34231" s="11"/>
      <c r="J34231" s="11"/>
    </row>
    <row r="34232" spans="1:10" x14ac:dyDescent="0.25">
      <c r="A34232" s="12">
        <v>0</v>
      </c>
      <c r="B34232" s="11">
        <v>28.8978</v>
      </c>
      <c r="C34232" s="11">
        <v>59.332989999999995</v>
      </c>
      <c r="D34232" s="11">
        <v>48.696210000000001</v>
      </c>
      <c r="E34232" s="11">
        <v>71.04862</v>
      </c>
      <c r="F34232" s="11">
        <v>54.21855</v>
      </c>
      <c r="G34232" s="11">
        <v>87.665312999999998</v>
      </c>
      <c r="H34232" s="11">
        <v>87.665312999999998</v>
      </c>
      <c r="I34232" s="11"/>
      <c r="J34232" s="11"/>
    </row>
    <row r="34233" spans="1:10" x14ac:dyDescent="0.25">
      <c r="A34233" s="12">
        <v>0</v>
      </c>
      <c r="B34233" s="11">
        <v>73.336184000000003</v>
      </c>
      <c r="C34233" s="11">
        <v>77.406085000000004</v>
      </c>
      <c r="D34233" s="11">
        <v>54.530007000000005</v>
      </c>
      <c r="E34233" s="11">
        <v>57.797474000000001</v>
      </c>
      <c r="F34233" s="11">
        <v>78.955936000000008</v>
      </c>
      <c r="G34233" s="11">
        <v>50.17933</v>
      </c>
      <c r="H34233" s="11">
        <v>78.955936000000008</v>
      </c>
      <c r="I34233" s="11"/>
      <c r="J34233" s="11"/>
    </row>
    <row r="34234" spans="1:10" x14ac:dyDescent="0.25">
      <c r="A34234" s="12">
        <v>0</v>
      </c>
      <c r="B34234" s="11">
        <v>66.903959999999998</v>
      </c>
      <c r="C34234" s="11">
        <v>22.737431999999998</v>
      </c>
      <c r="D34234" s="11">
        <v>37.650909999999996</v>
      </c>
      <c r="E34234" s="11">
        <v>34.215330000000002</v>
      </c>
      <c r="F34234" s="11">
        <v>47.703254000000001</v>
      </c>
      <c r="G34234" s="11">
        <v>0.21695793000000002</v>
      </c>
      <c r="H34234" s="11">
        <v>66.903959999999998</v>
      </c>
      <c r="I34234" s="11"/>
      <c r="J34234" s="11"/>
    </row>
    <row r="34235" spans="1:10" x14ac:dyDescent="0.25">
      <c r="A34235" s="12">
        <v>0</v>
      </c>
      <c r="B34235" s="11">
        <v>22.886246</v>
      </c>
      <c r="C34235" s="11">
        <v>7.1289300000000004</v>
      </c>
      <c r="D34235" s="11">
        <v>7.5482040000000001</v>
      </c>
      <c r="E34235" s="11">
        <v>22.127458000000001</v>
      </c>
      <c r="F34235" s="11">
        <v>3.9258329999999999</v>
      </c>
      <c r="G34235" s="11">
        <v>0.52693783999999999</v>
      </c>
      <c r="H34235" s="11">
        <v>22.886246</v>
      </c>
      <c r="I34235" s="11"/>
      <c r="J34235" s="11"/>
    </row>
    <row r="34236" spans="1:10" x14ac:dyDescent="0.25">
      <c r="A34236" s="12">
        <v>0</v>
      </c>
      <c r="B34236" s="11">
        <v>41.407191999999995</v>
      </c>
      <c r="C34236" s="11">
        <v>19.696835</v>
      </c>
      <c r="D34236" s="11">
        <v>11.258920999999999</v>
      </c>
      <c r="E34236" s="11">
        <v>11.498123400000001</v>
      </c>
      <c r="F34236" s="11">
        <v>16.449269999999999</v>
      </c>
      <c r="G34236" s="11">
        <v>0.62322319999999998</v>
      </c>
      <c r="H34236" s="11">
        <v>41.407191999999995</v>
      </c>
      <c r="I34236" s="11"/>
      <c r="J34236" s="11"/>
    </row>
    <row r="34237" spans="1:10" x14ac:dyDescent="0.25">
      <c r="A34237" s="12">
        <v>0</v>
      </c>
      <c r="B34237" s="11">
        <v>38.618493000000001</v>
      </c>
      <c r="C34237" s="11">
        <v>29.61148</v>
      </c>
      <c r="D34237" s="11">
        <v>23.014002999999999</v>
      </c>
      <c r="E34237" s="11">
        <v>6.4842550000000001</v>
      </c>
      <c r="F34237" s="11">
        <v>25.776225000000004</v>
      </c>
      <c r="G34237" s="11">
        <v>0.25883614999999999</v>
      </c>
      <c r="H34237" s="11">
        <v>38.618493000000001</v>
      </c>
      <c r="I34237" s="11"/>
      <c r="J34237" s="11"/>
    </row>
    <row r="34238" spans="1:10" x14ac:dyDescent="0.25">
      <c r="A34238" s="12">
        <v>0</v>
      </c>
      <c r="B34238" s="11">
        <v>42.025267999999997</v>
      </c>
      <c r="C34238" s="11">
        <v>15.399435</v>
      </c>
      <c r="D34238" s="11">
        <v>27.432168000000001</v>
      </c>
      <c r="E34238" s="11">
        <v>23.529090999999998</v>
      </c>
      <c r="F34238" s="11">
        <v>0.53471922999999999</v>
      </c>
      <c r="G34238" s="11">
        <v>1.750192</v>
      </c>
      <c r="H34238" s="11">
        <v>42.025267999999997</v>
      </c>
      <c r="I34238" s="11"/>
      <c r="J34238" s="11"/>
    </row>
    <row r="34239" spans="1:10" x14ac:dyDescent="0.25">
      <c r="A34239" s="12">
        <v>0</v>
      </c>
      <c r="B34239" s="11">
        <v>22.832357999999999</v>
      </c>
      <c r="C34239" s="11">
        <v>32.743116999999998</v>
      </c>
      <c r="D34239" s="11">
        <v>14.875594</v>
      </c>
      <c r="E34239" s="11">
        <v>9.9435924999999994</v>
      </c>
      <c r="F34239" s="11">
        <v>14.605229999999999</v>
      </c>
      <c r="G34239" s="11">
        <v>13.448814</v>
      </c>
      <c r="H34239" s="11">
        <v>32.743116999999998</v>
      </c>
      <c r="I34239" s="11"/>
      <c r="J34239" s="11"/>
    </row>
    <row r="34240" spans="1:10" x14ac:dyDescent="0.25">
      <c r="A34240" s="12">
        <v>0</v>
      </c>
      <c r="B34240" s="11">
        <v>36.712724000000001</v>
      </c>
      <c r="C34240" s="11">
        <v>31.117105000000002</v>
      </c>
      <c r="D34240" s="11">
        <v>31.296432000000003</v>
      </c>
      <c r="E34240" s="11">
        <v>4.5616745999999999</v>
      </c>
      <c r="F34240" s="11">
        <v>11.603703999999999</v>
      </c>
      <c r="G34240" s="11">
        <v>8.6922289999999993</v>
      </c>
      <c r="H34240" s="11">
        <v>36.712724000000001</v>
      </c>
      <c r="I34240" s="11"/>
      <c r="J34240" s="11"/>
    </row>
    <row r="34241" spans="1:10" x14ac:dyDescent="0.25">
      <c r="A34241" s="12">
        <v>0</v>
      </c>
      <c r="B34241" s="11">
        <v>31.950390000000002</v>
      </c>
      <c r="C34241" s="11">
        <v>10.197054999999999</v>
      </c>
      <c r="D34241" s="11">
        <v>34.237963000000001</v>
      </c>
      <c r="E34241" s="11">
        <v>31.137325999999998</v>
      </c>
      <c r="F34241" s="11">
        <v>31.626153000000002</v>
      </c>
      <c r="G34241" s="11">
        <v>29.769521999999998</v>
      </c>
      <c r="H34241" s="11">
        <v>34.237963000000001</v>
      </c>
      <c r="I34241" s="11"/>
      <c r="J34241" s="11"/>
    </row>
    <row r="34242" spans="1:10" x14ac:dyDescent="0.25">
      <c r="A34242" s="12">
        <v>0</v>
      </c>
      <c r="B34242" s="11">
        <v>38.457715999999998</v>
      </c>
      <c r="C34242" s="11">
        <v>30.353439999999999</v>
      </c>
      <c r="D34242" s="11">
        <v>12.422794</v>
      </c>
      <c r="E34242" s="11">
        <v>16.579753</v>
      </c>
      <c r="F34242" s="11">
        <v>52.862083999999996</v>
      </c>
      <c r="G34242" s="11">
        <v>13.354426999999999</v>
      </c>
      <c r="H34242" s="11">
        <v>52.862083999999996</v>
      </c>
      <c r="I34242" s="11"/>
      <c r="J34242" s="11"/>
    </row>
    <row r="34243" spans="1:10" x14ac:dyDescent="0.25">
      <c r="A34243" s="12">
        <v>0</v>
      </c>
      <c r="B34243" s="11">
        <v>18.603190999999999</v>
      </c>
      <c r="C34243" s="11">
        <v>13.291710000000002</v>
      </c>
      <c r="D34243" s="11">
        <v>10.328370000000001</v>
      </c>
      <c r="E34243" s="11">
        <v>19.975433000000002</v>
      </c>
      <c r="F34243" s="11">
        <v>5.6411028000000005</v>
      </c>
      <c r="G34243" s="11">
        <v>12.284204000000001</v>
      </c>
      <c r="H34243" s="11">
        <v>19.975433000000002</v>
      </c>
      <c r="I34243" s="11"/>
      <c r="J34243" s="11"/>
    </row>
    <row r="34244" spans="1:10" x14ac:dyDescent="0.25">
      <c r="A34244" s="12">
        <v>0</v>
      </c>
      <c r="B34244" s="11">
        <v>30.004342999999999</v>
      </c>
      <c r="C34244" s="11">
        <v>20.499037000000001</v>
      </c>
      <c r="D34244" s="11">
        <v>29.163545000000003</v>
      </c>
      <c r="E34244" s="11">
        <v>30.538857000000004</v>
      </c>
      <c r="F34244" s="11">
        <v>32.111066999999998</v>
      </c>
      <c r="G34244" s="11">
        <v>4.8806750000000001</v>
      </c>
      <c r="H34244" s="11">
        <v>32.111066999999998</v>
      </c>
      <c r="I34244" s="11"/>
      <c r="J34244" s="11"/>
    </row>
    <row r="34245" spans="1:10" x14ac:dyDescent="0.25">
      <c r="A34245" s="12">
        <v>0</v>
      </c>
      <c r="B34245" s="11">
        <v>24.292484999999999</v>
      </c>
      <c r="C34245" s="11">
        <v>24.384224</v>
      </c>
      <c r="D34245" s="11">
        <v>13.963607999999999</v>
      </c>
      <c r="E34245" s="11">
        <v>22.367266000000001</v>
      </c>
      <c r="F34245" s="11">
        <v>13.586186</v>
      </c>
      <c r="G34245" s="11">
        <v>14.927045</v>
      </c>
      <c r="H34245" s="11">
        <v>24.384224</v>
      </c>
      <c r="I34245" s="11"/>
      <c r="J34245" s="11"/>
    </row>
    <row r="34246" spans="1:10" x14ac:dyDescent="0.25">
      <c r="A34246" s="12">
        <v>0</v>
      </c>
      <c r="B34246" s="11">
        <v>29.611992999999998</v>
      </c>
      <c r="C34246" s="11">
        <v>24.455114999999999</v>
      </c>
      <c r="D34246" s="11">
        <v>26.238376000000002</v>
      </c>
      <c r="E34246" s="11">
        <v>26.057839999999999</v>
      </c>
      <c r="F34246" s="11">
        <v>12.403414</v>
      </c>
      <c r="G34246" s="11">
        <v>19.283628</v>
      </c>
      <c r="H34246" s="11">
        <v>29.611992999999998</v>
      </c>
      <c r="I34246" s="11"/>
      <c r="J34246" s="11"/>
    </row>
    <row r="34247" spans="1:10" x14ac:dyDescent="0.25">
      <c r="A34247" s="12">
        <v>0</v>
      </c>
      <c r="B34247" s="11">
        <v>28.581035</v>
      </c>
      <c r="C34247" s="11">
        <v>17.207411</v>
      </c>
      <c r="D34247" s="11">
        <v>23.179387999999999</v>
      </c>
      <c r="E34247" s="11">
        <v>12.533897</v>
      </c>
      <c r="F34247" s="11">
        <v>33.057736999999996</v>
      </c>
      <c r="G34247" s="11">
        <v>0.10906755999999999</v>
      </c>
      <c r="H34247" s="11">
        <v>33.057736999999996</v>
      </c>
      <c r="I34247" s="11"/>
      <c r="J34247" s="11"/>
    </row>
    <row r="34248" spans="1:10" x14ac:dyDescent="0.25">
      <c r="A34248" s="12">
        <v>0</v>
      </c>
      <c r="B34248" s="11">
        <v>13.413744999999999</v>
      </c>
      <c r="C34248" s="11">
        <v>18.475768000000002</v>
      </c>
      <c r="D34248" s="11">
        <v>10.918393999999999</v>
      </c>
      <c r="E34248" s="11">
        <v>13.349627999999999</v>
      </c>
      <c r="F34248" s="11">
        <v>11.511623999999999</v>
      </c>
      <c r="G34248" s="11">
        <v>18.489325000000001</v>
      </c>
      <c r="H34248" s="11">
        <v>18.489325000000001</v>
      </c>
      <c r="I34248" s="11"/>
      <c r="J34248" s="11"/>
    </row>
    <row r="34249" spans="1:10" x14ac:dyDescent="0.25">
      <c r="A34249" s="12">
        <v>0</v>
      </c>
      <c r="B34249" s="11">
        <v>48.608174999999996</v>
      </c>
      <c r="C34249" s="11">
        <v>32.899377000000001</v>
      </c>
      <c r="D34249" s="11">
        <v>31.221014000000004</v>
      </c>
      <c r="E34249" s="11">
        <v>55.796920000000007</v>
      </c>
      <c r="F34249" s="11">
        <v>35.471457000000001</v>
      </c>
      <c r="G34249" s="11">
        <v>71.937300000000008</v>
      </c>
      <c r="H34249" s="11">
        <v>71.937300000000008</v>
      </c>
      <c r="I34249" s="11"/>
      <c r="J34249" s="11"/>
    </row>
    <row r="34250" spans="1:10" x14ac:dyDescent="0.25">
      <c r="A34250" s="12">
        <v>0</v>
      </c>
      <c r="B34250" s="11">
        <v>51.225709999999999</v>
      </c>
      <c r="C34250" s="11">
        <v>32.118127000000001</v>
      </c>
      <c r="D34250" s="11">
        <v>71.337175000000002</v>
      </c>
      <c r="E34250" s="11">
        <v>24.261614999999999</v>
      </c>
      <c r="F34250" s="11">
        <v>32.945508000000004</v>
      </c>
      <c r="G34250" s="11">
        <v>16.782426999999998</v>
      </c>
      <c r="H34250" s="11">
        <v>71.337175000000002</v>
      </c>
      <c r="I34250" s="11"/>
      <c r="J34250" s="11"/>
    </row>
    <row r="34251" spans="1:10" x14ac:dyDescent="0.25">
      <c r="A34251" s="12">
        <v>0</v>
      </c>
      <c r="B34251" s="11">
        <v>27.879705999999999</v>
      </c>
      <c r="C34251" s="11">
        <v>52.344674000000005</v>
      </c>
      <c r="D34251" s="11">
        <v>44.682026</v>
      </c>
      <c r="E34251" s="11">
        <v>38.234478000000003</v>
      </c>
      <c r="F34251" s="11">
        <v>41.393247000000002</v>
      </c>
      <c r="G34251" s="11">
        <v>6.0664712999999999</v>
      </c>
      <c r="H34251" s="11">
        <v>52.344674000000005</v>
      </c>
      <c r="I34251" s="11"/>
      <c r="J34251" s="11"/>
    </row>
    <row r="34252" spans="1:10" x14ac:dyDescent="0.25">
      <c r="A34252" s="12">
        <v>0</v>
      </c>
      <c r="B34252" s="11">
        <v>35.252336</v>
      </c>
      <c r="C34252" s="11">
        <v>35.118501999999999</v>
      </c>
      <c r="D34252" s="11">
        <v>18.417342999999999</v>
      </c>
      <c r="E34252" s="11">
        <v>23.273250000000001</v>
      </c>
      <c r="F34252" s="11">
        <v>8.5144609999999989</v>
      </c>
      <c r="G34252" s="11">
        <v>18.572431999999999</v>
      </c>
      <c r="H34252" s="11">
        <v>35.252336</v>
      </c>
      <c r="I34252" s="11"/>
      <c r="J34252" s="11"/>
    </row>
    <row r="34253" spans="1:10" x14ac:dyDescent="0.25">
      <c r="A34253" s="12">
        <v>0</v>
      </c>
      <c r="B34253" s="11">
        <v>29.660921999999999</v>
      </c>
      <c r="C34253" s="11">
        <v>42.159574999999997</v>
      </c>
      <c r="D34253" s="11">
        <v>21.184024000000001</v>
      </c>
      <c r="E34253" s="11">
        <v>54.73751</v>
      </c>
      <c r="F34253" s="11">
        <v>66.136503000000005</v>
      </c>
      <c r="G34253" s="11">
        <v>99.980630000000005</v>
      </c>
      <c r="H34253" s="11">
        <v>99.980630000000005</v>
      </c>
      <c r="I34253" s="11"/>
      <c r="J34253" s="11"/>
    </row>
    <row r="34254" spans="1:10" x14ac:dyDescent="0.25">
      <c r="A34254" s="12">
        <v>0</v>
      </c>
      <c r="B34254" s="11">
        <v>52.170783</v>
      </c>
      <c r="C34254" s="11">
        <v>10.5823964</v>
      </c>
      <c r="D34254" s="11">
        <v>19.297143999999999</v>
      </c>
      <c r="E34254" s="11">
        <v>15.943193000000001</v>
      </c>
      <c r="F34254" s="11">
        <v>12.940177</v>
      </c>
      <c r="G34254" s="11">
        <v>2.9221177000000001E-2</v>
      </c>
      <c r="H34254" s="11">
        <v>52.170783</v>
      </c>
      <c r="I34254" s="11"/>
      <c r="J34254" s="11"/>
    </row>
    <row r="34255" spans="1:10" x14ac:dyDescent="0.25">
      <c r="A34255" s="12">
        <v>0</v>
      </c>
      <c r="B34255" s="11">
        <v>75.572050000000004</v>
      </c>
      <c r="C34255" s="11">
        <v>61.187349999999995</v>
      </c>
      <c r="D34255" s="11">
        <v>26.621270000000003</v>
      </c>
      <c r="E34255" s="11">
        <v>26.984456000000002</v>
      </c>
      <c r="F34255" s="11">
        <v>75.487470000000002</v>
      </c>
      <c r="G34255" s="11">
        <v>16.68581</v>
      </c>
      <c r="H34255" s="11">
        <v>75.572050000000004</v>
      </c>
      <c r="I34255" s="11"/>
      <c r="J34255" s="11"/>
    </row>
    <row r="34256" spans="1:10" x14ac:dyDescent="0.25">
      <c r="A34256" s="12">
        <v>0</v>
      </c>
      <c r="B34256" s="11">
        <v>31.213254000000003</v>
      </c>
      <c r="C34256" s="11">
        <v>49.654114</v>
      </c>
      <c r="D34256" s="11">
        <v>28.453194999999997</v>
      </c>
      <c r="E34256" s="11">
        <v>45.864314</v>
      </c>
      <c r="F34256" s="11">
        <v>72.381633999999991</v>
      </c>
      <c r="G34256" s="11">
        <v>1.4837056</v>
      </c>
      <c r="H34256" s="11">
        <v>72.381633999999991</v>
      </c>
      <c r="I34256" s="11"/>
      <c r="J34256" s="11"/>
    </row>
    <row r="34257" spans="1:10" x14ac:dyDescent="0.25">
      <c r="A34257" s="12">
        <v>0</v>
      </c>
      <c r="B34257" s="11">
        <v>92.027307000000008</v>
      </c>
      <c r="C34257" s="11">
        <v>96.133673000000002</v>
      </c>
      <c r="D34257" s="11">
        <v>86.723280000000003</v>
      </c>
      <c r="E34257" s="11">
        <v>62.974620000000002</v>
      </c>
      <c r="F34257" s="11">
        <v>99.326503000000002</v>
      </c>
      <c r="G34257" s="11">
        <v>67.800295000000006</v>
      </c>
      <c r="H34257" s="11">
        <v>99.326503000000002</v>
      </c>
      <c r="I34257" s="11"/>
      <c r="J34257" s="11"/>
    </row>
    <row r="34258" spans="1:10" x14ac:dyDescent="0.25">
      <c r="A34258" s="12">
        <v>0</v>
      </c>
      <c r="B34258" s="11">
        <v>33.871168000000004</v>
      </c>
      <c r="C34258" s="11">
        <v>20.282026999999999</v>
      </c>
      <c r="D34258" s="11">
        <v>28.852909999999998</v>
      </c>
      <c r="E34258" s="11">
        <v>19.271487</v>
      </c>
      <c r="F34258" s="11">
        <v>25.801679999999998</v>
      </c>
      <c r="G34258" s="11">
        <v>0.61663687</v>
      </c>
      <c r="H34258" s="11">
        <v>33.871168000000004</v>
      </c>
      <c r="I34258" s="11"/>
      <c r="J34258" s="11"/>
    </row>
    <row r="34259" spans="1:10" x14ac:dyDescent="0.25">
      <c r="A34259" s="12">
        <v>0</v>
      </c>
      <c r="B34259" s="11">
        <v>19.349694</v>
      </c>
      <c r="C34259" s="11">
        <v>11.834636</v>
      </c>
      <c r="D34259" s="11">
        <v>4.6359032000000004</v>
      </c>
      <c r="E34259" s="11">
        <v>23.248519999999999</v>
      </c>
      <c r="F34259" s="11">
        <v>1.2054472999999999</v>
      </c>
      <c r="G34259" s="11">
        <v>9.6708535999999998E-2</v>
      </c>
      <c r="H34259" s="11">
        <v>23.248519999999999</v>
      </c>
      <c r="I34259" s="11"/>
      <c r="J34259" s="11"/>
    </row>
    <row r="34260" spans="1:10" x14ac:dyDescent="0.25">
      <c r="A34260" s="12">
        <v>0</v>
      </c>
      <c r="B34260" s="11">
        <v>39.482932999999996</v>
      </c>
      <c r="C34260" s="11">
        <v>68.335359999999994</v>
      </c>
      <c r="D34260" s="11">
        <v>13.342032000000001</v>
      </c>
      <c r="E34260" s="11">
        <v>60.161770000000004</v>
      </c>
      <c r="F34260" s="11">
        <v>30.046070000000004</v>
      </c>
      <c r="G34260" s="11">
        <v>28.098952999999998</v>
      </c>
      <c r="H34260" s="11">
        <v>68.335359999999994</v>
      </c>
      <c r="I34260" s="11"/>
      <c r="J34260" s="11"/>
    </row>
    <row r="34261" spans="1:10" x14ac:dyDescent="0.25">
      <c r="A34261" s="12">
        <v>0</v>
      </c>
      <c r="B34261" s="11">
        <v>23.270491</v>
      </c>
      <c r="C34261" s="11">
        <v>45.160097</v>
      </c>
      <c r="D34261" s="11">
        <v>8.8652730000000002</v>
      </c>
      <c r="E34261" s="11">
        <v>25.073355000000003</v>
      </c>
      <c r="F34261" s="11">
        <v>17.568474999999999</v>
      </c>
      <c r="G34261" s="11">
        <v>14.049357000000001</v>
      </c>
      <c r="H34261" s="11">
        <v>45.160097</v>
      </c>
      <c r="I34261" s="11"/>
      <c r="J34261" s="11"/>
    </row>
    <row r="34262" spans="1:10" x14ac:dyDescent="0.25">
      <c r="A34262" s="12">
        <v>0</v>
      </c>
      <c r="B34262" s="11">
        <v>35.358710000000002</v>
      </c>
      <c r="C34262" s="11">
        <v>31.453120000000002</v>
      </c>
      <c r="D34262" s="11">
        <v>21.956444000000001</v>
      </c>
      <c r="E34262" s="11">
        <v>37.901457999999998</v>
      </c>
      <c r="F34262" s="11">
        <v>35.901684000000003</v>
      </c>
      <c r="G34262" s="11">
        <v>2.1251677999999998</v>
      </c>
      <c r="H34262" s="11">
        <v>37.901457999999998</v>
      </c>
      <c r="I34262" s="11"/>
      <c r="J34262" s="11"/>
    </row>
    <row r="34263" spans="1:10" x14ac:dyDescent="0.25">
      <c r="A34263" s="12">
        <v>0</v>
      </c>
      <c r="B34263" s="11">
        <v>54.092735000000005</v>
      </c>
      <c r="C34263" s="11">
        <v>62.862379999999995</v>
      </c>
      <c r="D34263" s="11">
        <v>13.190198000000001</v>
      </c>
      <c r="E34263" s="11">
        <v>39.371594999999999</v>
      </c>
      <c r="F34263" s="11">
        <v>63.884799999999998</v>
      </c>
      <c r="G34263" s="11">
        <v>17.364135000000001</v>
      </c>
      <c r="H34263" s="11">
        <v>63.884799999999998</v>
      </c>
      <c r="I34263" s="11"/>
      <c r="J34263" s="11"/>
    </row>
    <row r="34264" spans="1:10" x14ac:dyDescent="0.25">
      <c r="A34264" s="12">
        <v>0</v>
      </c>
      <c r="B34264" s="11">
        <v>43.537700000000001</v>
      </c>
      <c r="C34264" s="11">
        <v>20.097342000000001</v>
      </c>
      <c r="D34264" s="11">
        <v>26.010202999999997</v>
      </c>
      <c r="E34264" s="11">
        <v>7.9019219999999999</v>
      </c>
      <c r="F34264" s="11">
        <v>57.215830000000004</v>
      </c>
      <c r="G34264" s="11">
        <v>58.976300000000002</v>
      </c>
      <c r="H34264" s="11">
        <v>58.976300000000002</v>
      </c>
      <c r="I34264" s="11"/>
      <c r="J34264" s="11"/>
    </row>
    <row r="34265" spans="1:10" x14ac:dyDescent="0.25">
      <c r="A34265" s="12">
        <v>0</v>
      </c>
      <c r="B34265" s="11">
        <v>30.070694999999997</v>
      </c>
      <c r="C34265" s="11">
        <v>28.751504000000001</v>
      </c>
      <c r="D34265" s="11">
        <v>17.392036000000001</v>
      </c>
      <c r="E34265" s="11">
        <v>7.3436829999999995</v>
      </c>
      <c r="F34265" s="11">
        <v>17.550695000000001</v>
      </c>
      <c r="G34265" s="11">
        <v>5.1973520000000004</v>
      </c>
      <c r="H34265" s="11">
        <v>30.070694999999997</v>
      </c>
      <c r="I34265" s="11"/>
      <c r="J34265" s="11"/>
    </row>
    <row r="34266" spans="1:10" x14ac:dyDescent="0.25">
      <c r="A34266" s="12">
        <v>0</v>
      </c>
      <c r="B34266" s="11">
        <v>60.83079</v>
      </c>
      <c r="C34266" s="11">
        <v>72.652507</v>
      </c>
      <c r="D34266" s="11">
        <v>29.022621999999998</v>
      </c>
      <c r="E34266" s="11">
        <v>45.395609999999998</v>
      </c>
      <c r="F34266" s="11">
        <v>28.816294999999997</v>
      </c>
      <c r="G34266" s="11">
        <v>23.097476</v>
      </c>
      <c r="H34266" s="11">
        <v>72.652507</v>
      </c>
      <c r="I34266" s="11"/>
      <c r="J34266" s="11"/>
    </row>
    <row r="34267" spans="1:10" x14ac:dyDescent="0.25">
      <c r="A34267" s="12">
        <v>0</v>
      </c>
      <c r="B34267" s="11">
        <v>46.125779999999999</v>
      </c>
      <c r="C34267" s="11">
        <v>44.581651999999998</v>
      </c>
      <c r="D34267" s="11">
        <v>48.462945000000005</v>
      </c>
      <c r="E34267" s="11">
        <v>37.688159999999996</v>
      </c>
      <c r="F34267" s="11">
        <v>67.530935999999997</v>
      </c>
      <c r="G34267" s="11">
        <v>26.578975</v>
      </c>
      <c r="H34267" s="11">
        <v>67.530935999999997</v>
      </c>
      <c r="I34267" s="11"/>
      <c r="J34267" s="11"/>
    </row>
    <row r="34268" spans="1:10" x14ac:dyDescent="0.25">
      <c r="A34268" s="12">
        <v>0</v>
      </c>
      <c r="B34268" s="11">
        <v>45.957797999999997</v>
      </c>
      <c r="C34268" s="11">
        <v>36.826438000000003</v>
      </c>
      <c r="D34268" s="11">
        <v>27.540789999999998</v>
      </c>
      <c r="E34268" s="11">
        <v>29.504943000000001</v>
      </c>
      <c r="F34268" s="11">
        <v>75.622690000000006</v>
      </c>
      <c r="G34268" s="11">
        <v>5.5129587999999998</v>
      </c>
      <c r="H34268" s="11">
        <v>75.622690000000006</v>
      </c>
      <c r="I34268" s="11"/>
      <c r="J34268" s="11"/>
    </row>
    <row r="34269" spans="1:10" x14ac:dyDescent="0.25">
      <c r="A34269" s="12">
        <v>0</v>
      </c>
      <c r="B34269" s="11">
        <v>51.889769999999999</v>
      </c>
      <c r="C34269" s="11">
        <v>63.020499999999998</v>
      </c>
      <c r="D34269" s="11">
        <v>25.910923000000004</v>
      </c>
      <c r="E34269" s="11">
        <v>35.98686</v>
      </c>
      <c r="F34269" s="11">
        <v>30.759394</v>
      </c>
      <c r="G34269" s="11">
        <v>31.835938000000002</v>
      </c>
      <c r="H34269" s="11">
        <v>63.020499999999998</v>
      </c>
      <c r="I34269" s="11"/>
      <c r="J34269" s="11"/>
    </row>
    <row r="34270" spans="1:10" x14ac:dyDescent="0.25">
      <c r="A34270" s="12">
        <v>0</v>
      </c>
      <c r="B34270" s="11">
        <v>19.830092999999998</v>
      </c>
      <c r="C34270" s="11">
        <v>25.408269999999998</v>
      </c>
      <c r="D34270" s="11">
        <v>18.237449999999999</v>
      </c>
      <c r="E34270" s="11">
        <v>28.187417999999997</v>
      </c>
      <c r="F34270" s="11">
        <v>27.968359999999997</v>
      </c>
      <c r="G34270" s="11">
        <v>18.417627</v>
      </c>
      <c r="H34270" s="11">
        <v>28.187417999999997</v>
      </c>
      <c r="I34270" s="11"/>
      <c r="J34270" s="11"/>
    </row>
    <row r="34271" spans="1:10" x14ac:dyDescent="0.25">
      <c r="A34271" s="12">
        <v>0</v>
      </c>
      <c r="B34271" s="11">
        <v>18.761125</v>
      </c>
      <c r="C34271" s="11">
        <v>15.29322</v>
      </c>
      <c r="D34271" s="11">
        <v>11.346894499999999</v>
      </c>
      <c r="E34271" s="11">
        <v>20.800039000000002</v>
      </c>
      <c r="F34271" s="11">
        <v>11.743679999999999</v>
      </c>
      <c r="G34271" s="11">
        <v>1.0046363</v>
      </c>
      <c r="H34271" s="11">
        <v>20.800039000000002</v>
      </c>
      <c r="I34271" s="11"/>
      <c r="J34271" s="11"/>
    </row>
    <row r="34272" spans="1:10" x14ac:dyDescent="0.25">
      <c r="A34272" s="12">
        <v>0</v>
      </c>
      <c r="B34272" s="11">
        <v>25.249714000000001</v>
      </c>
      <c r="C34272" s="11">
        <v>8.3174735000000002</v>
      </c>
      <c r="D34272" s="11">
        <v>14.797455000000001</v>
      </c>
      <c r="E34272" s="11">
        <v>12.871477000000001</v>
      </c>
      <c r="F34272" s="11">
        <v>13.665237999999999</v>
      </c>
      <c r="G34272" s="11">
        <v>0.76470076999999992</v>
      </c>
      <c r="H34272" s="11">
        <v>25.249714000000001</v>
      </c>
      <c r="I34272" s="11"/>
      <c r="J34272" s="11"/>
    </row>
    <row r="34273" spans="1:10" x14ac:dyDescent="0.25">
      <c r="A34273" s="12">
        <v>0</v>
      </c>
      <c r="B34273" s="11">
        <v>39.837196000000006</v>
      </c>
      <c r="C34273" s="11">
        <v>29.366267000000001</v>
      </c>
      <c r="D34273" s="11">
        <v>29.646656</v>
      </c>
      <c r="E34273" s="11">
        <v>30.376681999999999</v>
      </c>
      <c r="F34273" s="11">
        <v>29.574107999999999</v>
      </c>
      <c r="G34273" s="11">
        <v>9.6642849999999996</v>
      </c>
      <c r="H34273" s="11">
        <v>39.837196000000006</v>
      </c>
      <c r="I34273" s="11"/>
      <c r="J34273" s="11"/>
    </row>
    <row r="34274" spans="1:10" x14ac:dyDescent="0.25">
      <c r="A34274" s="12">
        <v>0</v>
      </c>
      <c r="B34274" s="11">
        <v>36.330269999999999</v>
      </c>
      <c r="C34274" s="11">
        <v>25.601607999999999</v>
      </c>
      <c r="D34274" s="11">
        <v>8.3911866000000011</v>
      </c>
      <c r="E34274" s="11">
        <v>24.155673</v>
      </c>
      <c r="F34274" s="11">
        <v>19.070285999999999</v>
      </c>
      <c r="G34274" s="11">
        <v>12.900722</v>
      </c>
      <c r="H34274" s="11">
        <v>36.330269999999999</v>
      </c>
      <c r="I34274" s="11"/>
      <c r="J34274" s="11"/>
    </row>
    <row r="34275" spans="1:10" x14ac:dyDescent="0.25">
      <c r="A34275" s="12">
        <v>0</v>
      </c>
      <c r="B34275" s="11">
        <v>24.138945</v>
      </c>
      <c r="C34275" s="11">
        <v>8.4540844000000011</v>
      </c>
      <c r="D34275" s="11">
        <v>19.665366000000002</v>
      </c>
      <c r="E34275" s="11">
        <v>11.5534306</v>
      </c>
      <c r="F34275" s="11">
        <v>8.9835170000000009</v>
      </c>
      <c r="G34275" s="11">
        <v>1.6097455999999999</v>
      </c>
      <c r="H34275" s="11">
        <v>24.138945</v>
      </c>
      <c r="I34275" s="11"/>
      <c r="J34275" s="11"/>
    </row>
    <row r="34276" spans="1:10" x14ac:dyDescent="0.25">
      <c r="A34276" s="12">
        <v>0</v>
      </c>
      <c r="B34276" s="11">
        <v>54.246247000000004</v>
      </c>
      <c r="C34276" s="11">
        <v>56.093579999999996</v>
      </c>
      <c r="D34276" s="11">
        <v>63.079022999999999</v>
      </c>
      <c r="E34276" s="11">
        <v>66.983769999999993</v>
      </c>
      <c r="F34276" s="11">
        <v>30.930710000000001</v>
      </c>
      <c r="G34276" s="11">
        <v>22.050124</v>
      </c>
      <c r="H34276" s="11">
        <v>66.983769999999993</v>
      </c>
      <c r="I34276" s="11"/>
      <c r="J34276" s="11"/>
    </row>
    <row r="34277" spans="1:10" x14ac:dyDescent="0.25">
      <c r="A34277" s="12">
        <v>0</v>
      </c>
      <c r="B34277" s="11">
        <v>56.173842999999998</v>
      </c>
      <c r="C34277" s="11">
        <v>64.304370000000006</v>
      </c>
      <c r="D34277" s="11">
        <v>54.020969999999998</v>
      </c>
      <c r="E34277" s="11">
        <v>53.596259999999994</v>
      </c>
      <c r="F34277" s="11">
        <v>76.553579999999997</v>
      </c>
      <c r="G34277" s="11">
        <v>61.337125</v>
      </c>
      <c r="H34277" s="11">
        <v>76.553579999999997</v>
      </c>
      <c r="I34277" s="11"/>
      <c r="J34277" s="11"/>
    </row>
    <row r="34278" spans="1:10" x14ac:dyDescent="0.25">
      <c r="A34278" s="12">
        <v>0</v>
      </c>
      <c r="B34278" s="11">
        <v>33.851522000000003</v>
      </c>
      <c r="C34278" s="11">
        <v>51.799859999999995</v>
      </c>
      <c r="D34278" s="11">
        <v>44.984674000000005</v>
      </c>
      <c r="E34278" s="11">
        <v>51.022279999999995</v>
      </c>
      <c r="F34278" s="11">
        <v>67.528489999999991</v>
      </c>
      <c r="G34278" s="11">
        <v>68.607855000000001</v>
      </c>
      <c r="H34278" s="11">
        <v>68.607855000000001</v>
      </c>
      <c r="I34278" s="11"/>
      <c r="J34278" s="11"/>
    </row>
    <row r="34279" spans="1:10" x14ac:dyDescent="0.25">
      <c r="A34279" s="12">
        <v>0</v>
      </c>
      <c r="B34279" s="11">
        <v>27.240183999999999</v>
      </c>
      <c r="C34279" s="11">
        <v>20.553260999999999</v>
      </c>
      <c r="D34279" s="11">
        <v>14.112981999999999</v>
      </c>
      <c r="E34279" s="11">
        <v>29.839706</v>
      </c>
      <c r="F34279" s="11">
        <v>13.05376</v>
      </c>
      <c r="G34279" s="11">
        <v>1.9339829999999998</v>
      </c>
      <c r="H34279" s="11">
        <v>29.839706</v>
      </c>
      <c r="I34279" s="11"/>
      <c r="J34279" s="11"/>
    </row>
    <row r="34280" spans="1:10" x14ac:dyDescent="0.25">
      <c r="A34280" s="12">
        <v>0</v>
      </c>
      <c r="B34280" s="11">
        <v>22.671973999999999</v>
      </c>
      <c r="C34280" s="11">
        <v>10.307458</v>
      </c>
      <c r="D34280" s="11">
        <v>15.397122999999999</v>
      </c>
      <c r="E34280" s="11">
        <v>15.262708</v>
      </c>
      <c r="F34280" s="11">
        <v>8.8224920000000004</v>
      </c>
      <c r="G34280" s="11">
        <v>3.8530439999999997</v>
      </c>
      <c r="H34280" s="11">
        <v>22.671973999999999</v>
      </c>
      <c r="I34280" s="11"/>
      <c r="J34280" s="11"/>
    </row>
    <row r="34281" spans="1:10" x14ac:dyDescent="0.25">
      <c r="A34281" s="12">
        <v>0</v>
      </c>
      <c r="B34281" s="11">
        <v>26.973373000000002</v>
      </c>
      <c r="C34281" s="11">
        <v>15.128401</v>
      </c>
      <c r="D34281" s="11">
        <v>14.523900000000001</v>
      </c>
      <c r="E34281" s="11">
        <v>19.619924000000001</v>
      </c>
      <c r="F34281" s="11">
        <v>34.486502000000002</v>
      </c>
      <c r="G34281" s="11">
        <v>2.3642211999999998</v>
      </c>
      <c r="H34281" s="11">
        <v>34.486502000000002</v>
      </c>
      <c r="I34281" s="11"/>
      <c r="J34281" s="11"/>
    </row>
    <row r="34282" spans="1:10" x14ac:dyDescent="0.25">
      <c r="A34282" s="12">
        <v>0</v>
      </c>
      <c r="B34282" s="11">
        <v>39.935420000000001</v>
      </c>
      <c r="C34282" s="11">
        <v>38.988430000000001</v>
      </c>
      <c r="D34282" s="11">
        <v>44.696809999999999</v>
      </c>
      <c r="E34282" s="11">
        <v>15.993737999999999</v>
      </c>
      <c r="F34282" s="11">
        <v>19.773482999999999</v>
      </c>
      <c r="G34282" s="11">
        <v>23.939662999999999</v>
      </c>
      <c r="H34282" s="11">
        <v>44.696809999999999</v>
      </c>
      <c r="I34282" s="11"/>
      <c r="J34282" s="11"/>
    </row>
    <row r="34283" spans="1:10" x14ac:dyDescent="0.25">
      <c r="A34283" s="12">
        <v>0</v>
      </c>
      <c r="B34283" s="11">
        <v>21.157011000000001</v>
      </c>
      <c r="C34283" s="11">
        <v>30.185020000000002</v>
      </c>
      <c r="D34283" s="11">
        <v>15.104190000000001</v>
      </c>
      <c r="E34283" s="11">
        <v>17.203434999999999</v>
      </c>
      <c r="F34283" s="11">
        <v>13.303899999999999</v>
      </c>
      <c r="G34283" s="11">
        <v>7.4778200000000004</v>
      </c>
      <c r="H34283" s="11">
        <v>30.185020000000002</v>
      </c>
      <c r="I34283" s="11"/>
      <c r="J34283" s="11"/>
    </row>
    <row r="34284" spans="1:10" x14ac:dyDescent="0.25">
      <c r="A34284" s="12">
        <v>0</v>
      </c>
      <c r="B34284" s="11">
        <v>28.592827999999997</v>
      </c>
      <c r="C34284" s="11">
        <v>60.502964000000006</v>
      </c>
      <c r="D34284" s="11">
        <v>45.814397999999997</v>
      </c>
      <c r="E34284" s="11">
        <v>50.701609999999995</v>
      </c>
      <c r="F34284" s="11">
        <v>32.375968</v>
      </c>
      <c r="G34284" s="11">
        <v>19.728487999999999</v>
      </c>
      <c r="H34284" s="11">
        <v>60.502964000000006</v>
      </c>
      <c r="I34284" s="11"/>
      <c r="J34284" s="11"/>
    </row>
    <row r="34285" spans="1:10" x14ac:dyDescent="0.25">
      <c r="A34285" s="12">
        <v>0</v>
      </c>
      <c r="B34285" s="11">
        <v>23.040813</v>
      </c>
      <c r="C34285" s="11">
        <v>20.868689</v>
      </c>
      <c r="D34285" s="11">
        <v>16.836679</v>
      </c>
      <c r="E34285" s="11">
        <v>18.874866000000001</v>
      </c>
      <c r="F34285" s="11">
        <v>30.195724999999999</v>
      </c>
      <c r="G34285" s="11">
        <v>10.660064</v>
      </c>
      <c r="H34285" s="11">
        <v>30.195724999999999</v>
      </c>
      <c r="I34285" s="11"/>
      <c r="J34285" s="11"/>
    </row>
    <row r="34286" spans="1:10" x14ac:dyDescent="0.25">
      <c r="A34286" s="12">
        <v>0</v>
      </c>
      <c r="B34286" s="11">
        <v>41.486293000000003</v>
      </c>
      <c r="C34286" s="11">
        <v>48.622574999999998</v>
      </c>
      <c r="D34286" s="11">
        <v>31.876929999999998</v>
      </c>
      <c r="E34286" s="11">
        <v>52.480464999999995</v>
      </c>
      <c r="F34286" s="11">
        <v>33.020627000000005</v>
      </c>
      <c r="G34286" s="11">
        <v>21.296686000000001</v>
      </c>
      <c r="H34286" s="11">
        <v>52.480464999999995</v>
      </c>
      <c r="I34286" s="11"/>
      <c r="J34286" s="11"/>
    </row>
    <row r="34287" spans="1:10" x14ac:dyDescent="0.25">
      <c r="A34287" s="12">
        <v>0</v>
      </c>
      <c r="B34287" s="11">
        <v>43.161264000000003</v>
      </c>
      <c r="C34287" s="11">
        <v>54.589350000000003</v>
      </c>
      <c r="D34287" s="11">
        <v>20.385977999999998</v>
      </c>
      <c r="E34287" s="11">
        <v>23.405802000000001</v>
      </c>
      <c r="F34287" s="11">
        <v>21.797833000000001</v>
      </c>
      <c r="G34287" s="11">
        <v>3.5026609999999998</v>
      </c>
      <c r="H34287" s="11">
        <v>54.589350000000003</v>
      </c>
      <c r="I34287" s="11"/>
      <c r="J34287" s="11"/>
    </row>
    <row r="34288" spans="1:10" x14ac:dyDescent="0.25">
      <c r="A34288" s="12">
        <v>0</v>
      </c>
      <c r="B34288" s="11">
        <v>59.169249999999998</v>
      </c>
      <c r="C34288" s="11">
        <v>53.771095999999993</v>
      </c>
      <c r="D34288" s="11">
        <v>38.343912000000003</v>
      </c>
      <c r="E34288" s="11">
        <v>22.042566999999998</v>
      </c>
      <c r="F34288" s="11">
        <v>16.346404</v>
      </c>
      <c r="G34288" s="11">
        <v>20.565360999999999</v>
      </c>
      <c r="H34288" s="11">
        <v>59.169249999999998</v>
      </c>
      <c r="I34288" s="11"/>
      <c r="J34288" s="11"/>
    </row>
    <row r="34289" spans="1:10" x14ac:dyDescent="0.25">
      <c r="A34289" s="12">
        <v>0</v>
      </c>
      <c r="B34289" s="11">
        <v>14.184451000000001</v>
      </c>
      <c r="C34289" s="11">
        <v>13.926575</v>
      </c>
      <c r="D34289" s="11">
        <v>15.046886000000001</v>
      </c>
      <c r="E34289" s="11">
        <v>11.44585</v>
      </c>
      <c r="F34289" s="11">
        <v>23.469898000000001</v>
      </c>
      <c r="G34289" s="11">
        <v>38.615941999999997</v>
      </c>
      <c r="H34289" s="11">
        <v>38.615941999999997</v>
      </c>
      <c r="I34289" s="11"/>
      <c r="J34289" s="11"/>
    </row>
    <row r="34290" spans="1:10" x14ac:dyDescent="0.25">
      <c r="A34290" s="12">
        <v>0</v>
      </c>
      <c r="B34290" s="11">
        <v>28.647286000000001</v>
      </c>
      <c r="C34290" s="11">
        <v>16.130209000000001</v>
      </c>
      <c r="D34290" s="11">
        <v>2.4001687999999999</v>
      </c>
      <c r="E34290" s="11">
        <v>55.869840000000003</v>
      </c>
      <c r="F34290" s="11">
        <v>3.4416318000000001</v>
      </c>
      <c r="G34290" s="11">
        <v>1.6555340000000003</v>
      </c>
      <c r="H34290" s="11">
        <v>55.869840000000003</v>
      </c>
      <c r="I34290" s="11"/>
      <c r="J34290" s="11"/>
    </row>
    <row r="34291" spans="1:10" x14ac:dyDescent="0.25">
      <c r="A34291" s="12">
        <v>0</v>
      </c>
      <c r="B34291" s="11">
        <v>41.611463000000001</v>
      </c>
      <c r="C34291" s="11">
        <v>22.875210000000003</v>
      </c>
      <c r="D34291" s="11">
        <v>26.598435999999996</v>
      </c>
      <c r="E34291" s="11">
        <v>33.908737000000002</v>
      </c>
      <c r="F34291" s="11">
        <v>19.547647000000001</v>
      </c>
      <c r="G34291" s="11">
        <v>6.9118410000000008</v>
      </c>
      <c r="H34291" s="11">
        <v>41.611463000000001</v>
      </c>
      <c r="I34291" s="11"/>
      <c r="J34291" s="11"/>
    </row>
    <row r="34292" spans="1:10" x14ac:dyDescent="0.25">
      <c r="A34292" s="12">
        <v>0</v>
      </c>
      <c r="B34292" s="11">
        <v>62.764644999999994</v>
      </c>
      <c r="C34292" s="11">
        <v>24.536100000000001</v>
      </c>
      <c r="D34292" s="11">
        <v>37.375320000000002</v>
      </c>
      <c r="E34292" s="11">
        <v>30.126144999999998</v>
      </c>
      <c r="F34292" s="11">
        <v>28.862345000000001</v>
      </c>
      <c r="G34292" s="11">
        <v>26.88936</v>
      </c>
      <c r="H34292" s="11">
        <v>62.764644999999994</v>
      </c>
      <c r="I34292" s="11"/>
      <c r="J34292" s="11"/>
    </row>
    <row r="34293" spans="1:10" x14ac:dyDescent="0.25">
      <c r="A34293" s="12">
        <v>0</v>
      </c>
      <c r="B34293" s="11">
        <v>30.58436</v>
      </c>
      <c r="C34293" s="11">
        <v>31.370389999999997</v>
      </c>
      <c r="D34293" s="11">
        <v>31.870504999999998</v>
      </c>
      <c r="E34293" s="11">
        <v>47.924349999999997</v>
      </c>
      <c r="F34293" s="11">
        <v>12.166589499999999</v>
      </c>
      <c r="G34293" s="11">
        <v>54.883313000000001</v>
      </c>
      <c r="H34293" s="11">
        <v>54.883313000000001</v>
      </c>
      <c r="I34293" s="11"/>
      <c r="J34293" s="11"/>
    </row>
    <row r="34294" spans="1:10" x14ac:dyDescent="0.25">
      <c r="A34294" s="12">
        <v>0</v>
      </c>
      <c r="B34294" s="11">
        <v>24.133962</v>
      </c>
      <c r="C34294" s="11">
        <v>18.365593000000001</v>
      </c>
      <c r="D34294" s="11">
        <v>9.9564589999999988</v>
      </c>
      <c r="E34294" s="11">
        <v>28.471829999999997</v>
      </c>
      <c r="F34294" s="11">
        <v>13.42999</v>
      </c>
      <c r="G34294" s="11">
        <v>1.4125435E-2</v>
      </c>
      <c r="H34294" s="11">
        <v>28.471829999999997</v>
      </c>
      <c r="I34294" s="11"/>
      <c r="J34294" s="11"/>
    </row>
    <row r="34295" spans="1:10" x14ac:dyDescent="0.25">
      <c r="A34295" s="12">
        <v>0</v>
      </c>
      <c r="B34295" s="11">
        <v>21.119532999999997</v>
      </c>
      <c r="C34295" s="11">
        <v>6.8993009999999995</v>
      </c>
      <c r="D34295" s="11">
        <v>11.190466000000001</v>
      </c>
      <c r="E34295" s="11">
        <v>3.1950649999999996</v>
      </c>
      <c r="F34295" s="11">
        <v>7.6227080000000003</v>
      </c>
      <c r="G34295" s="11">
        <v>0.61633145</v>
      </c>
      <c r="H34295" s="11">
        <v>21.119532999999997</v>
      </c>
      <c r="I34295" s="11"/>
      <c r="J34295" s="11"/>
    </row>
    <row r="34296" spans="1:10" x14ac:dyDescent="0.25">
      <c r="A34296" s="12">
        <v>0</v>
      </c>
      <c r="B34296" s="11">
        <v>29.941257999999998</v>
      </c>
      <c r="C34296" s="11">
        <v>26.605082000000003</v>
      </c>
      <c r="D34296" s="11">
        <v>13.120681000000001</v>
      </c>
      <c r="E34296" s="11">
        <v>14.387530000000002</v>
      </c>
      <c r="F34296" s="11">
        <v>13.590985999999999</v>
      </c>
      <c r="G34296" s="11">
        <v>15.200582000000001</v>
      </c>
      <c r="H34296" s="11">
        <v>29.941257999999998</v>
      </c>
      <c r="I34296" s="11"/>
      <c r="J34296" s="11"/>
    </row>
    <row r="34297" spans="1:10" x14ac:dyDescent="0.25">
      <c r="A34297" s="12">
        <v>0</v>
      </c>
      <c r="B34297" s="11">
        <v>8.2754579999999986</v>
      </c>
      <c r="C34297" s="11">
        <v>9.0320169999999997</v>
      </c>
      <c r="D34297" s="11">
        <v>5.8786690000000004</v>
      </c>
      <c r="E34297" s="11">
        <v>13.067134999999999</v>
      </c>
      <c r="F34297" s="11">
        <v>11.189422</v>
      </c>
      <c r="G34297" s="11">
        <v>3.4990640000000002</v>
      </c>
      <c r="H34297" s="11">
        <v>13.067134999999999</v>
      </c>
      <c r="I34297" s="11"/>
      <c r="J34297" s="11"/>
    </row>
    <row r="34298" spans="1:10" x14ac:dyDescent="0.25">
      <c r="A34298" s="12">
        <v>0</v>
      </c>
      <c r="B34298" s="11">
        <v>16.116544999999999</v>
      </c>
      <c r="C34298" s="11">
        <v>19.093603000000002</v>
      </c>
      <c r="D34298" s="11">
        <v>7.2899519999999995</v>
      </c>
      <c r="E34298" s="11">
        <v>18.226105</v>
      </c>
      <c r="F34298" s="11">
        <v>14.406358999999998</v>
      </c>
      <c r="G34298" s="11">
        <v>12.810174</v>
      </c>
      <c r="H34298" s="11">
        <v>19.093603000000002</v>
      </c>
      <c r="I34298" s="11"/>
      <c r="J34298" s="11"/>
    </row>
    <row r="34299" spans="1:10" x14ac:dyDescent="0.25">
      <c r="A34299" s="12">
        <v>0</v>
      </c>
      <c r="B34299" s="11">
        <v>27.779216000000002</v>
      </c>
      <c r="C34299" s="11">
        <v>24.539449999999999</v>
      </c>
      <c r="D34299" s="11">
        <v>14.570609000000001</v>
      </c>
      <c r="E34299" s="11">
        <v>10.288706400000001</v>
      </c>
      <c r="F34299" s="11">
        <v>31.553750000000001</v>
      </c>
      <c r="G34299" s="11">
        <v>16.578006999999999</v>
      </c>
      <c r="H34299" s="11">
        <v>31.553750000000001</v>
      </c>
      <c r="I34299" s="11"/>
      <c r="J34299" s="11"/>
    </row>
    <row r="34300" spans="1:10" x14ac:dyDescent="0.25">
      <c r="A34300" s="12">
        <v>0</v>
      </c>
      <c r="B34300" s="11">
        <v>38.068829999999998</v>
      </c>
      <c r="C34300" s="11">
        <v>36.322892000000003</v>
      </c>
      <c r="D34300" s="11">
        <v>17.872083</v>
      </c>
      <c r="E34300" s="11">
        <v>26.077060000000003</v>
      </c>
      <c r="F34300" s="11">
        <v>31.242787999999997</v>
      </c>
      <c r="G34300" s="11">
        <v>18.656108</v>
      </c>
      <c r="H34300" s="11">
        <v>38.068829999999998</v>
      </c>
      <c r="I34300" s="11"/>
      <c r="J34300" s="11"/>
    </row>
    <row r="34301" spans="1:10" x14ac:dyDescent="0.25">
      <c r="A34301" s="12">
        <v>0</v>
      </c>
      <c r="B34301" s="11">
        <v>21.382963999999998</v>
      </c>
      <c r="C34301" s="11">
        <v>37.895623000000001</v>
      </c>
      <c r="D34301" s="11">
        <v>13.906586000000001</v>
      </c>
      <c r="E34301" s="11">
        <v>23.932552000000001</v>
      </c>
      <c r="F34301" s="11">
        <v>21.997630000000001</v>
      </c>
      <c r="G34301" s="11">
        <v>13.230407</v>
      </c>
      <c r="H34301" s="11">
        <v>37.895623000000001</v>
      </c>
      <c r="I34301" s="11"/>
      <c r="J34301" s="11"/>
    </row>
    <row r="34302" spans="1:10" x14ac:dyDescent="0.25">
      <c r="A34302" s="12">
        <v>0</v>
      </c>
      <c r="B34302" s="11">
        <v>17.303193</v>
      </c>
      <c r="C34302" s="11">
        <v>17.207474000000001</v>
      </c>
      <c r="D34302" s="11">
        <v>5.3819626999999999</v>
      </c>
      <c r="E34302" s="11">
        <v>9.7763984999999991</v>
      </c>
      <c r="F34302" s="11">
        <v>12.032327</v>
      </c>
      <c r="G34302" s="11">
        <v>22.001407</v>
      </c>
      <c r="H34302" s="11">
        <v>22.001407</v>
      </c>
      <c r="I34302" s="11"/>
      <c r="J34302" s="11"/>
    </row>
    <row r="34303" spans="1:10" x14ac:dyDescent="0.25">
      <c r="A34303" s="12">
        <v>0</v>
      </c>
      <c r="B34303" s="11">
        <v>24.450385999999998</v>
      </c>
      <c r="C34303" s="11">
        <v>28.771922</v>
      </c>
      <c r="D34303" s="11">
        <v>9.4945459999999997</v>
      </c>
      <c r="E34303" s="11">
        <v>20.333435999999999</v>
      </c>
      <c r="F34303" s="11">
        <v>12.064727999999999</v>
      </c>
      <c r="G34303" s="11">
        <v>2.2360206000000002</v>
      </c>
      <c r="H34303" s="11">
        <v>28.771922</v>
      </c>
      <c r="I34303" s="11"/>
      <c r="J34303" s="11"/>
    </row>
    <row r="34304" spans="1:10" x14ac:dyDescent="0.25">
      <c r="A34304" s="12">
        <v>0</v>
      </c>
      <c r="B34304" s="11">
        <v>9.570169400000001</v>
      </c>
      <c r="C34304" s="11">
        <v>7.4924409999999995</v>
      </c>
      <c r="D34304" s="11">
        <v>3.5927802</v>
      </c>
      <c r="E34304" s="11">
        <v>8.7821155999999991</v>
      </c>
      <c r="F34304" s="11">
        <v>11.321588999999999</v>
      </c>
      <c r="G34304" s="11">
        <v>2.8470010000000001</v>
      </c>
      <c r="H34304" s="11">
        <v>11.321588999999999</v>
      </c>
      <c r="I34304" s="11"/>
      <c r="J34304" s="11"/>
    </row>
    <row r="34305" spans="1:10" x14ac:dyDescent="0.25">
      <c r="A34305" s="12">
        <v>0</v>
      </c>
      <c r="B34305" s="11">
        <v>51.613489999999999</v>
      </c>
      <c r="C34305" s="11">
        <v>82.342070000000007</v>
      </c>
      <c r="D34305" s="11">
        <v>29.771805000000001</v>
      </c>
      <c r="E34305" s="11">
        <v>60.254514</v>
      </c>
      <c r="F34305" s="11">
        <v>99.192319999999995</v>
      </c>
      <c r="G34305" s="11">
        <v>54.88973</v>
      </c>
      <c r="H34305" s="11">
        <v>99.192319999999995</v>
      </c>
      <c r="I34305" s="11"/>
      <c r="J34305" s="11"/>
    </row>
    <row r="34306" spans="1:10" x14ac:dyDescent="0.25">
      <c r="A34306" s="12">
        <v>0</v>
      </c>
      <c r="B34306" s="11">
        <v>65.402090000000001</v>
      </c>
      <c r="C34306" s="11">
        <v>48.175558000000002</v>
      </c>
      <c r="D34306" s="11">
        <v>34.800792000000001</v>
      </c>
      <c r="E34306" s="11">
        <v>23.570012999999999</v>
      </c>
      <c r="F34306" s="11">
        <v>31.740226999999997</v>
      </c>
      <c r="G34306" s="11">
        <v>92.72927</v>
      </c>
      <c r="H34306" s="11">
        <v>92.72927</v>
      </c>
      <c r="I34306" s="11"/>
      <c r="J34306" s="11"/>
    </row>
    <row r="34307" spans="1:10" x14ac:dyDescent="0.25">
      <c r="A34307" s="12">
        <v>0</v>
      </c>
      <c r="B34307" s="11">
        <v>50.790774999999996</v>
      </c>
      <c r="C34307" s="11">
        <v>43.877354000000004</v>
      </c>
      <c r="D34307" s="11">
        <v>22.332785000000001</v>
      </c>
      <c r="E34307" s="11">
        <v>17.115790000000001</v>
      </c>
      <c r="F34307" s="11">
        <v>88.242495000000005</v>
      </c>
      <c r="G34307" s="11">
        <v>5.7231784000000001</v>
      </c>
      <c r="H34307" s="11">
        <v>88.242495000000005</v>
      </c>
      <c r="I34307" s="11"/>
      <c r="J34307" s="11"/>
    </row>
    <row r="34308" spans="1:10" x14ac:dyDescent="0.25">
      <c r="A34308" s="12">
        <v>0</v>
      </c>
      <c r="B34308" s="11">
        <v>52.153369999999995</v>
      </c>
      <c r="C34308" s="11">
        <v>81.068194000000005</v>
      </c>
      <c r="D34308" s="11">
        <v>75.027619999999999</v>
      </c>
      <c r="E34308" s="11">
        <v>61.351955000000004</v>
      </c>
      <c r="F34308" s="11">
        <v>97.702190000000002</v>
      </c>
      <c r="G34308" s="11">
        <v>75.163876999999999</v>
      </c>
      <c r="H34308" s="11">
        <v>97.702190000000002</v>
      </c>
      <c r="I34308" s="11"/>
      <c r="J34308" s="11"/>
    </row>
    <row r="34309" spans="1:10" x14ac:dyDescent="0.25">
      <c r="A34309" s="12">
        <v>0</v>
      </c>
      <c r="B34309" s="11">
        <v>14.961459999999999</v>
      </c>
      <c r="C34309" s="11">
        <v>17.623823999999999</v>
      </c>
      <c r="D34309" s="11">
        <v>25.400742999999999</v>
      </c>
      <c r="E34309" s="11">
        <v>8.5007520000000003</v>
      </c>
      <c r="F34309" s="11">
        <v>15.120818999999999</v>
      </c>
      <c r="G34309" s="11">
        <v>6.2208532999999999</v>
      </c>
      <c r="H34309" s="11">
        <v>25.400742999999999</v>
      </c>
      <c r="I34309" s="11"/>
      <c r="J34309" s="11"/>
    </row>
    <row r="34310" spans="1:10" x14ac:dyDescent="0.25">
      <c r="A34310" s="12">
        <v>0</v>
      </c>
      <c r="B34310" s="11">
        <v>59.641564000000002</v>
      </c>
      <c r="C34310" s="11">
        <v>40.181517999999997</v>
      </c>
      <c r="D34310" s="11">
        <v>3.0709862999999999</v>
      </c>
      <c r="E34310" s="11">
        <v>11.205062</v>
      </c>
      <c r="F34310" s="11">
        <v>4.2892814000000001</v>
      </c>
      <c r="G34310" s="11">
        <v>0.62929094000000008</v>
      </c>
      <c r="H34310" s="11">
        <v>59.641564000000002</v>
      </c>
      <c r="I34310" s="11"/>
      <c r="J34310" s="11"/>
    </row>
    <row r="34311" spans="1:10" x14ac:dyDescent="0.25">
      <c r="A34311" s="12">
        <v>0</v>
      </c>
      <c r="B34311" s="11">
        <v>40.186565999999999</v>
      </c>
      <c r="C34311" s="11">
        <v>4.6522886000000003</v>
      </c>
      <c r="D34311" s="11">
        <v>0.82642730000000009</v>
      </c>
      <c r="E34311" s="11">
        <v>14.177448</v>
      </c>
      <c r="F34311" s="11">
        <v>0.62280000000000002</v>
      </c>
      <c r="G34311" s="11">
        <v>3.8266182E-3</v>
      </c>
      <c r="H34311" s="11">
        <v>40.186565999999999</v>
      </c>
      <c r="I34311" s="11"/>
      <c r="J34311" s="11"/>
    </row>
    <row r="34312" spans="1:10" x14ac:dyDescent="0.25">
      <c r="A34312" s="12">
        <v>0</v>
      </c>
      <c r="B34312" s="11">
        <v>62.775046000000003</v>
      </c>
      <c r="C34312" s="11">
        <v>17.466936</v>
      </c>
      <c r="D34312" s="11">
        <v>25.103431999999998</v>
      </c>
      <c r="E34312" s="11">
        <v>15.433031</v>
      </c>
      <c r="F34312" s="11">
        <v>70.006180000000001</v>
      </c>
      <c r="G34312" s="11">
        <v>0.34133791999999996</v>
      </c>
      <c r="H34312" s="11">
        <v>70.006180000000001</v>
      </c>
      <c r="I34312" s="11"/>
      <c r="J34312" s="11"/>
    </row>
    <row r="34313" spans="1:10" x14ac:dyDescent="0.25">
      <c r="A34313" s="12">
        <v>0</v>
      </c>
      <c r="B34313" s="11">
        <v>25.511532999999996</v>
      </c>
      <c r="C34313" s="11">
        <v>24.915048000000002</v>
      </c>
      <c r="D34313" s="11">
        <v>9.7334534000000001</v>
      </c>
      <c r="E34313" s="11">
        <v>12.723324</v>
      </c>
      <c r="F34313" s="11">
        <v>8.9546949999999992</v>
      </c>
      <c r="G34313" s="11">
        <v>5.2329720000000002</v>
      </c>
      <c r="H34313" s="11">
        <v>25.511532999999996</v>
      </c>
      <c r="I34313" s="11"/>
      <c r="J34313" s="11"/>
    </row>
    <row r="34314" spans="1:10" x14ac:dyDescent="0.25">
      <c r="A34314" s="12">
        <v>0</v>
      </c>
      <c r="B34314" s="11">
        <v>65.295929999999998</v>
      </c>
      <c r="C34314" s="11">
        <v>51.129049999999999</v>
      </c>
      <c r="D34314" s="11">
        <v>46.289560000000002</v>
      </c>
      <c r="E34314" s="11">
        <v>73.640740000000008</v>
      </c>
      <c r="F34314" s="11">
        <v>70.780730000000005</v>
      </c>
      <c r="G34314" s="11">
        <v>63.472324999999998</v>
      </c>
      <c r="H34314" s="11">
        <v>73.640740000000008</v>
      </c>
      <c r="I34314" s="11"/>
      <c r="J34314" s="11"/>
    </row>
    <row r="34315" spans="1:10" x14ac:dyDescent="0.25">
      <c r="A34315" s="12">
        <v>0</v>
      </c>
      <c r="B34315" s="11">
        <v>69.146300000000011</v>
      </c>
      <c r="C34315" s="11">
        <v>78.947109999999995</v>
      </c>
      <c r="D34315" s="11">
        <v>31.401371999999999</v>
      </c>
      <c r="E34315" s="11">
        <v>88.05204599999999</v>
      </c>
      <c r="F34315" s="11">
        <v>16.616886999999998</v>
      </c>
      <c r="G34315" s="11">
        <v>75.967269999999999</v>
      </c>
      <c r="H34315" s="11">
        <v>88.05204599999999</v>
      </c>
      <c r="I34315" s="11"/>
      <c r="J34315" s="11"/>
    </row>
    <row r="34316" spans="1:10" x14ac:dyDescent="0.25">
      <c r="A34316" s="12">
        <v>0</v>
      </c>
      <c r="B34316" s="11">
        <v>79.282620000000009</v>
      </c>
      <c r="C34316" s="11">
        <v>97.820914000000002</v>
      </c>
      <c r="D34316" s="11">
        <v>52.120889999999996</v>
      </c>
      <c r="E34316" s="11">
        <v>74.380105999999998</v>
      </c>
      <c r="F34316" s="11">
        <v>33.614414999999994</v>
      </c>
      <c r="G34316" s="11">
        <v>28.000575000000001</v>
      </c>
      <c r="H34316" s="11">
        <v>97.820914000000002</v>
      </c>
      <c r="I34316" s="11"/>
      <c r="J34316" s="11"/>
    </row>
    <row r="34317" spans="1:10" x14ac:dyDescent="0.25">
      <c r="A34317" s="12">
        <v>0</v>
      </c>
      <c r="B34317" s="11">
        <v>30.548036</v>
      </c>
      <c r="C34317" s="11">
        <v>21.027051999999998</v>
      </c>
      <c r="D34317" s="11">
        <v>13.172977999999999</v>
      </c>
      <c r="E34317" s="11">
        <v>18.109000000000002</v>
      </c>
      <c r="F34317" s="11">
        <v>15.556007999999999</v>
      </c>
      <c r="G34317" s="11">
        <v>19.195968000000001</v>
      </c>
      <c r="H34317" s="11">
        <v>30.548036</v>
      </c>
      <c r="I34317" s="11"/>
      <c r="J34317" s="11"/>
    </row>
    <row r="34318" spans="1:10" x14ac:dyDescent="0.25">
      <c r="A34318" s="12">
        <v>0</v>
      </c>
      <c r="B34318" s="11">
        <v>51.283840000000005</v>
      </c>
      <c r="C34318" s="11">
        <v>24.271864000000001</v>
      </c>
      <c r="D34318" s="11">
        <v>27.575585000000004</v>
      </c>
      <c r="E34318" s="11">
        <v>40.220478</v>
      </c>
      <c r="F34318" s="11">
        <v>26.738250000000001</v>
      </c>
      <c r="G34318" s="11">
        <v>13.583079000000001</v>
      </c>
      <c r="H34318" s="11">
        <v>51.283840000000005</v>
      </c>
      <c r="I34318" s="11"/>
      <c r="J34318" s="11"/>
    </row>
    <row r="34319" spans="1:10" x14ac:dyDescent="0.25">
      <c r="A34319" s="12">
        <v>0</v>
      </c>
      <c r="B34319" s="11">
        <v>27.097607</v>
      </c>
      <c r="C34319" s="11">
        <v>21.428879999999999</v>
      </c>
      <c r="D34319" s="11">
        <v>20.503869999999999</v>
      </c>
      <c r="E34319" s="11">
        <v>19.230219999999999</v>
      </c>
      <c r="F34319" s="11">
        <v>13.39922</v>
      </c>
      <c r="G34319" s="11">
        <v>8.5193396000000003</v>
      </c>
      <c r="H34319" s="11">
        <v>27.097607</v>
      </c>
      <c r="I34319" s="11"/>
      <c r="J34319" s="11"/>
    </row>
    <row r="34320" spans="1:10" x14ac:dyDescent="0.25">
      <c r="A34320" s="12">
        <v>0</v>
      </c>
      <c r="B34320" s="11">
        <v>39.517558000000001</v>
      </c>
      <c r="C34320" s="11">
        <v>31.573499999999999</v>
      </c>
      <c r="D34320" s="11">
        <v>33.054000000000002</v>
      </c>
      <c r="E34320" s="11">
        <v>41.738619999999997</v>
      </c>
      <c r="F34320" s="11">
        <v>36.068809999999999</v>
      </c>
      <c r="G34320" s="11">
        <v>50.009519999999995</v>
      </c>
      <c r="H34320" s="11">
        <v>50.009519999999995</v>
      </c>
      <c r="I34320" s="11"/>
      <c r="J34320" s="11"/>
    </row>
    <row r="34321" spans="1:10" x14ac:dyDescent="0.25">
      <c r="A34321" s="12">
        <v>0</v>
      </c>
      <c r="B34321" s="11">
        <v>17.241191999999998</v>
      </c>
      <c r="C34321" s="11">
        <v>17.28462</v>
      </c>
      <c r="D34321" s="11">
        <v>8.4432273999999996</v>
      </c>
      <c r="E34321" s="11">
        <v>25.537398</v>
      </c>
      <c r="F34321" s="11">
        <v>14.791905999999999</v>
      </c>
      <c r="G34321" s="11">
        <v>0.22156835000000003</v>
      </c>
      <c r="H34321" s="11">
        <v>25.537398</v>
      </c>
      <c r="I34321" s="11"/>
      <c r="J34321" s="11"/>
    </row>
    <row r="34322" spans="1:10" x14ac:dyDescent="0.25">
      <c r="A34322" s="12">
        <v>0</v>
      </c>
      <c r="B34322" s="11">
        <v>28.730828000000002</v>
      </c>
      <c r="C34322" s="11">
        <v>28.495795000000001</v>
      </c>
      <c r="D34322" s="11">
        <v>11.1599386</v>
      </c>
      <c r="E34322" s="11">
        <v>23.223748999999998</v>
      </c>
      <c r="F34322" s="11">
        <v>22.149459</v>
      </c>
      <c r="G34322" s="11">
        <v>13.220324999999999</v>
      </c>
      <c r="H34322" s="11">
        <v>28.730828000000002</v>
      </c>
      <c r="I34322" s="11"/>
      <c r="J34322" s="11"/>
    </row>
    <row r="34323" spans="1:10" x14ac:dyDescent="0.25">
      <c r="A34323" s="12">
        <v>0</v>
      </c>
      <c r="B34323" s="11">
        <v>20.053855000000002</v>
      </c>
      <c r="C34323" s="11">
        <v>30.313635000000001</v>
      </c>
      <c r="D34323" s="11">
        <v>11.107913</v>
      </c>
      <c r="E34323" s="11">
        <v>32.076996999999999</v>
      </c>
      <c r="F34323" s="11">
        <v>3.7529020000000002</v>
      </c>
      <c r="G34323" s="11">
        <v>5.7908534999999999</v>
      </c>
      <c r="H34323" s="11">
        <v>32.076996999999999</v>
      </c>
      <c r="I34323" s="11"/>
      <c r="J34323" s="11"/>
    </row>
    <row r="34324" spans="1:10" x14ac:dyDescent="0.25">
      <c r="A34324" s="12">
        <v>0</v>
      </c>
      <c r="B34324" s="11">
        <v>16.712576000000002</v>
      </c>
      <c r="C34324" s="11">
        <v>13.435270999999998</v>
      </c>
      <c r="D34324" s="11">
        <v>6.9409996000000005</v>
      </c>
      <c r="E34324" s="11">
        <v>18.304409999999997</v>
      </c>
      <c r="F34324" s="11">
        <v>4.5367660000000001</v>
      </c>
      <c r="G34324" s="11">
        <v>0.10942816999999999</v>
      </c>
      <c r="H34324" s="11">
        <v>18.304409999999997</v>
      </c>
      <c r="I34324" s="11"/>
      <c r="J34324" s="11"/>
    </row>
    <row r="34325" spans="1:10" x14ac:dyDescent="0.25">
      <c r="A34325" s="12">
        <v>0</v>
      </c>
      <c r="B34325" s="11">
        <v>69.649340000000009</v>
      </c>
      <c r="C34325" s="11">
        <v>50.964940000000006</v>
      </c>
      <c r="D34325" s="11">
        <v>26.571499999999997</v>
      </c>
      <c r="E34325" s="11">
        <v>35.045066000000006</v>
      </c>
      <c r="F34325" s="11">
        <v>24.288508</v>
      </c>
      <c r="G34325" s="11">
        <v>22.981142999999999</v>
      </c>
      <c r="H34325" s="11">
        <v>69.649340000000009</v>
      </c>
      <c r="I34325" s="11"/>
      <c r="J34325" s="11"/>
    </row>
    <row r="34326" spans="1:10" x14ac:dyDescent="0.25">
      <c r="A34326" s="12">
        <v>0</v>
      </c>
      <c r="B34326" s="11">
        <v>26.550466</v>
      </c>
      <c r="C34326" s="11">
        <v>21.798247</v>
      </c>
      <c r="D34326" s="11">
        <v>13.918996</v>
      </c>
      <c r="E34326" s="11">
        <v>44.357738000000005</v>
      </c>
      <c r="F34326" s="11">
        <v>85.818129999999996</v>
      </c>
      <c r="G34326" s="11">
        <v>0.91830790000000007</v>
      </c>
      <c r="H34326" s="11">
        <v>85.818129999999996</v>
      </c>
      <c r="I34326" s="11"/>
      <c r="J34326" s="11"/>
    </row>
    <row r="34327" spans="1:10" x14ac:dyDescent="0.25">
      <c r="A34327" s="12">
        <v>0</v>
      </c>
      <c r="B34327" s="11">
        <v>58.102786999999999</v>
      </c>
      <c r="C34327" s="11">
        <v>65.275229999999993</v>
      </c>
      <c r="D34327" s="11">
        <v>53.330445000000005</v>
      </c>
      <c r="E34327" s="11">
        <v>37.010069999999999</v>
      </c>
      <c r="F34327" s="11">
        <v>33.819409999999998</v>
      </c>
      <c r="G34327" s="11">
        <v>6.5424259999999999</v>
      </c>
      <c r="H34327" s="11">
        <v>65.275229999999993</v>
      </c>
      <c r="I34327" s="11"/>
      <c r="J34327" s="11"/>
    </row>
    <row r="34328" spans="1:10" x14ac:dyDescent="0.25">
      <c r="A34328" s="12">
        <v>0</v>
      </c>
      <c r="B34328" s="11">
        <v>55.086683999999998</v>
      </c>
      <c r="C34328" s="11">
        <v>53.113100000000003</v>
      </c>
      <c r="D34328" s="11">
        <v>53.710186000000007</v>
      </c>
      <c r="E34328" s="11">
        <v>44.557664000000003</v>
      </c>
      <c r="F34328" s="11">
        <v>57.871950000000005</v>
      </c>
      <c r="G34328" s="11">
        <v>10.321337</v>
      </c>
      <c r="H34328" s="11">
        <v>57.871950000000005</v>
      </c>
      <c r="I34328" s="11"/>
      <c r="J34328" s="11"/>
    </row>
    <row r="34329" spans="1:10" x14ac:dyDescent="0.25">
      <c r="A34329" s="12">
        <v>0</v>
      </c>
      <c r="B34329" s="11">
        <v>65.100020000000001</v>
      </c>
      <c r="C34329" s="11">
        <v>73.948586000000006</v>
      </c>
      <c r="D34329" s="11">
        <v>61.304044999999995</v>
      </c>
      <c r="E34329" s="11">
        <v>77.144133999999994</v>
      </c>
      <c r="F34329" s="11">
        <v>81.478642999999991</v>
      </c>
      <c r="G34329" s="11">
        <v>99.935839999999999</v>
      </c>
      <c r="H34329" s="11">
        <v>99.935839999999999</v>
      </c>
      <c r="I34329" s="11"/>
      <c r="J34329" s="11"/>
    </row>
    <row r="34330" spans="1:10" x14ac:dyDescent="0.25">
      <c r="A34330" s="12">
        <v>0</v>
      </c>
      <c r="B34330" s="11">
        <v>81.543719999999993</v>
      </c>
      <c r="C34330" s="11">
        <v>75.04419</v>
      </c>
      <c r="D34330" s="11">
        <v>64.64786500000001</v>
      </c>
      <c r="E34330" s="11">
        <v>63.222224000000004</v>
      </c>
      <c r="F34330" s="11">
        <v>91.20595999999999</v>
      </c>
      <c r="G34330" s="11">
        <v>98.949872999999997</v>
      </c>
      <c r="H34330" s="11">
        <v>98.949872999999997</v>
      </c>
      <c r="I34330" s="11"/>
      <c r="J34330" s="11"/>
    </row>
    <row r="34331" spans="1:10" x14ac:dyDescent="0.25">
      <c r="A34331" s="12">
        <v>0</v>
      </c>
      <c r="B34331" s="11">
        <v>61.681719999999999</v>
      </c>
      <c r="C34331" s="11">
        <v>54.553379999999997</v>
      </c>
      <c r="D34331" s="11">
        <v>26.912831999999998</v>
      </c>
      <c r="E34331" s="11">
        <v>69.359729999999999</v>
      </c>
      <c r="F34331" s="11">
        <v>33.253749999999997</v>
      </c>
      <c r="G34331" s="11">
        <v>94.052790000000002</v>
      </c>
      <c r="H34331" s="11">
        <v>94.052790000000002</v>
      </c>
      <c r="I34331" s="11"/>
      <c r="J34331" s="11"/>
    </row>
    <row r="34332" spans="1:10" x14ac:dyDescent="0.25">
      <c r="A34332" s="12">
        <v>0</v>
      </c>
      <c r="B34332" s="11">
        <v>49.631720000000001</v>
      </c>
      <c r="C34332" s="11">
        <v>60.50497</v>
      </c>
      <c r="D34332" s="11">
        <v>54.016070000000006</v>
      </c>
      <c r="E34332" s="11">
        <v>65.595689999999991</v>
      </c>
      <c r="F34332" s="11">
        <v>44.395237999999999</v>
      </c>
      <c r="G34332" s="11">
        <v>66.338480000000004</v>
      </c>
      <c r="H34332" s="11">
        <v>66.338480000000004</v>
      </c>
      <c r="I34332" s="11"/>
      <c r="J34332" s="11"/>
    </row>
    <row r="34333" spans="1:10" x14ac:dyDescent="0.25">
      <c r="A34333" s="12">
        <v>0</v>
      </c>
      <c r="B34333" s="11">
        <v>30.697465000000001</v>
      </c>
      <c r="C34333" s="11">
        <v>9.7648113999999993</v>
      </c>
      <c r="D34333" s="11">
        <v>19.095196999999999</v>
      </c>
      <c r="E34333" s="11">
        <v>3.6662490000000001</v>
      </c>
      <c r="F34333" s="11">
        <v>48.230981999999997</v>
      </c>
      <c r="G34333" s="11">
        <v>98.337626</v>
      </c>
      <c r="H34333" s="11">
        <v>98.337626</v>
      </c>
      <c r="I34333" s="11"/>
      <c r="J34333" s="11"/>
    </row>
    <row r="34334" spans="1:10" x14ac:dyDescent="0.25">
      <c r="A34334" s="12">
        <v>0</v>
      </c>
      <c r="B34334" s="11">
        <v>20.333105</v>
      </c>
      <c r="C34334" s="11">
        <v>8.6209419999999994</v>
      </c>
      <c r="D34334" s="11">
        <v>17.810553000000002</v>
      </c>
      <c r="E34334" s="11">
        <v>3.7370889999999997</v>
      </c>
      <c r="F34334" s="11">
        <v>0.70820152999999997</v>
      </c>
      <c r="G34334" s="11">
        <v>4.0593743000000002E-2</v>
      </c>
      <c r="H34334" s="11">
        <v>20.333105</v>
      </c>
      <c r="I34334" s="11"/>
      <c r="J34334" s="11"/>
    </row>
    <row r="34335" spans="1:10" x14ac:dyDescent="0.25">
      <c r="A34335" s="12">
        <v>0</v>
      </c>
      <c r="B34335" s="11">
        <v>9.8323730000000005</v>
      </c>
      <c r="C34335" s="11">
        <v>16.197464</v>
      </c>
      <c r="D34335" s="11">
        <v>5.7279765999999999</v>
      </c>
      <c r="E34335" s="11">
        <v>7.870215</v>
      </c>
      <c r="F34335" s="11">
        <v>2.2944808000000001E-2</v>
      </c>
      <c r="G34335" s="11">
        <v>1.8304586000000001E-2</v>
      </c>
      <c r="H34335" s="11">
        <v>16.197464</v>
      </c>
      <c r="I34335" s="11"/>
      <c r="J34335" s="11"/>
    </row>
    <row r="34336" spans="1:10" x14ac:dyDescent="0.25">
      <c r="A34336" s="12">
        <v>0</v>
      </c>
      <c r="B34336" s="11">
        <v>30.031750000000002</v>
      </c>
      <c r="C34336" s="11">
        <v>77.794250000000005</v>
      </c>
      <c r="D34336" s="11">
        <v>12.279042599999999</v>
      </c>
      <c r="E34336" s="11">
        <v>14.605969</v>
      </c>
      <c r="F34336" s="11">
        <v>4.1789709999999998</v>
      </c>
      <c r="G34336" s="11">
        <v>25.53781</v>
      </c>
      <c r="H34336" s="11">
        <v>77.794250000000005</v>
      </c>
      <c r="I34336" s="11"/>
      <c r="J34336" s="11"/>
    </row>
    <row r="34337" spans="1:10" x14ac:dyDescent="0.25">
      <c r="A34337" s="12">
        <v>0</v>
      </c>
      <c r="B34337" s="11">
        <v>45.615842999999998</v>
      </c>
      <c r="C34337" s="11">
        <v>17.978971999999999</v>
      </c>
      <c r="D34337" s="11">
        <v>16.738975</v>
      </c>
      <c r="E34337" s="11">
        <v>28.019690000000004</v>
      </c>
      <c r="F34337" s="11">
        <v>20.738520999999999</v>
      </c>
      <c r="G34337" s="11">
        <v>5.7250053000000003</v>
      </c>
      <c r="H34337" s="11">
        <v>45.615842999999998</v>
      </c>
      <c r="I34337" s="11"/>
      <c r="J34337" s="11"/>
    </row>
    <row r="34338" spans="1:10" x14ac:dyDescent="0.25">
      <c r="A34338" s="12">
        <v>0</v>
      </c>
      <c r="B34338" s="11">
        <v>38.658701999999998</v>
      </c>
      <c r="C34338" s="11">
        <v>30.019795999999999</v>
      </c>
      <c r="D34338" s="11">
        <v>20.131703999999999</v>
      </c>
      <c r="E34338" s="11">
        <v>30.852180000000001</v>
      </c>
      <c r="F34338" s="11">
        <v>47.951964000000004</v>
      </c>
      <c r="G34338" s="11">
        <v>7.4522969999999997</v>
      </c>
      <c r="H34338" s="11">
        <v>47.951964000000004</v>
      </c>
      <c r="I34338" s="11"/>
      <c r="J34338" s="11"/>
    </row>
    <row r="34339" spans="1:10" x14ac:dyDescent="0.25">
      <c r="A34339" s="12">
        <v>0</v>
      </c>
      <c r="B34339" s="11">
        <v>26.954794</v>
      </c>
      <c r="C34339" s="11">
        <v>22.388151000000001</v>
      </c>
      <c r="D34339" s="11">
        <v>19.703695</v>
      </c>
      <c r="E34339" s="11">
        <v>13.267660000000001</v>
      </c>
      <c r="F34339" s="11">
        <v>20.802390000000003</v>
      </c>
      <c r="G34339" s="11">
        <v>11.666810499999999</v>
      </c>
      <c r="H34339" s="11">
        <v>26.954794</v>
      </c>
      <c r="I34339" s="11"/>
      <c r="J34339" s="11"/>
    </row>
    <row r="34340" spans="1:10" x14ac:dyDescent="0.25">
      <c r="A34340" s="12">
        <v>0</v>
      </c>
      <c r="B34340" s="11">
        <v>26.629743000000001</v>
      </c>
      <c r="C34340" s="11">
        <v>39.867576999999997</v>
      </c>
      <c r="D34340" s="11">
        <v>19.396100000000001</v>
      </c>
      <c r="E34340" s="11">
        <v>31.586385</v>
      </c>
      <c r="F34340" s="11">
        <v>29.770397999999997</v>
      </c>
      <c r="G34340" s="11">
        <v>53.787589999999994</v>
      </c>
      <c r="H34340" s="11">
        <v>53.787589999999994</v>
      </c>
      <c r="I34340" s="11"/>
      <c r="J34340" s="11"/>
    </row>
    <row r="34341" spans="1:10" x14ac:dyDescent="0.25">
      <c r="A34341" s="12">
        <v>0</v>
      </c>
      <c r="B34341" s="11">
        <v>50.018114000000004</v>
      </c>
      <c r="C34341" s="11">
        <v>36.95928</v>
      </c>
      <c r="D34341" s="11">
        <v>27.678550000000001</v>
      </c>
      <c r="E34341" s="11">
        <v>22.93075</v>
      </c>
      <c r="F34341" s="11">
        <v>20.969740000000002</v>
      </c>
      <c r="G34341" s="11">
        <v>5.188504</v>
      </c>
      <c r="H34341" s="11">
        <v>50.018114000000004</v>
      </c>
      <c r="I34341" s="11"/>
      <c r="J34341" s="11"/>
    </row>
    <row r="34342" spans="1:10" x14ac:dyDescent="0.25">
      <c r="A34342" s="12">
        <v>0</v>
      </c>
      <c r="B34342" s="11">
        <v>63.527226000000006</v>
      </c>
      <c r="C34342" s="11">
        <v>40.542769999999997</v>
      </c>
      <c r="D34342" s="11">
        <v>47.356003999999999</v>
      </c>
      <c r="E34342" s="11">
        <v>44.340299999999999</v>
      </c>
      <c r="F34342" s="11">
        <v>72.04793699999999</v>
      </c>
      <c r="G34342" s="11">
        <v>70.062290000000004</v>
      </c>
      <c r="H34342" s="11">
        <v>72.04793699999999</v>
      </c>
      <c r="I34342" s="11"/>
      <c r="J34342" s="11"/>
    </row>
    <row r="34343" spans="1:10" x14ac:dyDescent="0.25">
      <c r="A34343" s="12">
        <v>0</v>
      </c>
      <c r="B34343" s="11">
        <v>9.3618570000000005</v>
      </c>
      <c r="C34343" s="11">
        <v>25.026399999999999</v>
      </c>
      <c r="D34343" s="11">
        <v>6.0083539999999998</v>
      </c>
      <c r="E34343" s="11">
        <v>7.8356830000000004</v>
      </c>
      <c r="F34343" s="11">
        <v>6.9236400000000007</v>
      </c>
      <c r="G34343" s="11">
        <v>0.40119290000000002</v>
      </c>
      <c r="H34343" s="11">
        <v>25.026399999999999</v>
      </c>
      <c r="I34343" s="11"/>
      <c r="J34343" s="11"/>
    </row>
    <row r="34344" spans="1:10" x14ac:dyDescent="0.25">
      <c r="A34344" s="12">
        <v>0</v>
      </c>
      <c r="B34344" s="11">
        <v>59.423166999999999</v>
      </c>
      <c r="C34344" s="11">
        <v>80.932130000000001</v>
      </c>
      <c r="D34344" s="11">
        <v>73.718023000000002</v>
      </c>
      <c r="E34344" s="11">
        <v>85.756934000000001</v>
      </c>
      <c r="F34344" s="11">
        <v>35.073197</v>
      </c>
      <c r="G34344" s="11">
        <v>42.591541999999997</v>
      </c>
      <c r="H34344" s="11">
        <v>85.756934000000001</v>
      </c>
      <c r="I34344" s="11"/>
      <c r="J34344" s="11"/>
    </row>
    <row r="34345" spans="1:10" x14ac:dyDescent="0.25">
      <c r="A34345" s="12">
        <v>0</v>
      </c>
      <c r="B34345" s="11">
        <v>27.707549999999998</v>
      </c>
      <c r="C34345" s="11">
        <v>15.504567</v>
      </c>
      <c r="D34345" s="11">
        <v>21.066609</v>
      </c>
      <c r="E34345" s="11">
        <v>34.236877999999997</v>
      </c>
      <c r="F34345" s="11">
        <v>5.4457285000000004</v>
      </c>
      <c r="G34345" s="11">
        <v>7.4233110000000009</v>
      </c>
      <c r="H34345" s="11">
        <v>34.236877999999997</v>
      </c>
      <c r="I34345" s="11"/>
      <c r="J34345" s="11"/>
    </row>
    <row r="34346" spans="1:10" x14ac:dyDescent="0.25">
      <c r="A34346" s="12">
        <v>0</v>
      </c>
      <c r="B34346" s="11">
        <v>25.336984000000001</v>
      </c>
      <c r="C34346" s="11">
        <v>7.4048249999999998</v>
      </c>
      <c r="D34346" s="11">
        <v>10.891157399999999</v>
      </c>
      <c r="E34346" s="11">
        <v>17.936026999999999</v>
      </c>
      <c r="F34346" s="11">
        <v>13.46646</v>
      </c>
      <c r="G34346" s="11">
        <v>1.4145762</v>
      </c>
      <c r="H34346" s="11">
        <v>25.336984000000001</v>
      </c>
      <c r="I34346" s="11"/>
      <c r="J34346" s="11"/>
    </row>
    <row r="34347" spans="1:10" x14ac:dyDescent="0.25">
      <c r="A34347" s="12">
        <v>0</v>
      </c>
      <c r="B34347" s="11">
        <v>31.374099999999999</v>
      </c>
      <c r="C34347" s="11">
        <v>47.448754000000001</v>
      </c>
      <c r="D34347" s="11">
        <v>15.540043000000001</v>
      </c>
      <c r="E34347" s="11">
        <v>21.861716999999999</v>
      </c>
      <c r="F34347" s="11">
        <v>23.645009999999999</v>
      </c>
      <c r="G34347" s="11">
        <v>3.7311405</v>
      </c>
      <c r="H34347" s="11">
        <v>47.448754000000001</v>
      </c>
      <c r="I34347" s="11"/>
      <c r="J34347" s="11"/>
    </row>
    <row r="34348" spans="1:10" x14ac:dyDescent="0.25">
      <c r="A34348" s="12">
        <v>0</v>
      </c>
      <c r="B34348" s="11">
        <v>28.607147999999999</v>
      </c>
      <c r="C34348" s="11">
        <v>86.125546999999997</v>
      </c>
      <c r="D34348" s="11">
        <v>44.830742000000001</v>
      </c>
      <c r="E34348" s="11">
        <v>69.918685999999994</v>
      </c>
      <c r="F34348" s="11">
        <v>83.460329999999999</v>
      </c>
      <c r="G34348" s="11">
        <v>37.806781999999998</v>
      </c>
      <c r="H34348" s="11">
        <v>86.125546999999997</v>
      </c>
      <c r="I34348" s="11"/>
      <c r="J34348" s="11"/>
    </row>
    <row r="34349" spans="1:10" x14ac:dyDescent="0.25">
      <c r="A34349" s="12">
        <v>0</v>
      </c>
      <c r="B34349" s="11">
        <v>37.152713999999996</v>
      </c>
      <c r="C34349" s="11">
        <v>55.125414999999997</v>
      </c>
      <c r="D34349" s="11">
        <v>28.693438</v>
      </c>
      <c r="E34349" s="11">
        <v>36.800715000000004</v>
      </c>
      <c r="F34349" s="11">
        <v>53.599684999999994</v>
      </c>
      <c r="G34349" s="11">
        <v>24.633989</v>
      </c>
      <c r="H34349" s="11">
        <v>55.125414999999997</v>
      </c>
      <c r="I34349" s="11"/>
      <c r="J34349" s="11"/>
    </row>
    <row r="34350" spans="1:10" x14ac:dyDescent="0.25">
      <c r="A34350" s="12">
        <v>0</v>
      </c>
      <c r="B34350" s="11">
        <v>16.600445000000001</v>
      </c>
      <c r="C34350" s="11">
        <v>9.2769116</v>
      </c>
      <c r="D34350" s="11">
        <v>17.416400000000003</v>
      </c>
      <c r="E34350" s="11">
        <v>22.603207999999999</v>
      </c>
      <c r="F34350" s="11">
        <v>69.914423999999997</v>
      </c>
      <c r="G34350" s="11">
        <v>0.27723907999999997</v>
      </c>
      <c r="H34350" s="11">
        <v>69.914423999999997</v>
      </c>
      <c r="I34350" s="11"/>
      <c r="J34350" s="11"/>
    </row>
    <row r="34351" spans="1:10" x14ac:dyDescent="0.25">
      <c r="A34351" s="12">
        <v>0</v>
      </c>
      <c r="B34351" s="11">
        <v>25.334626</v>
      </c>
      <c r="C34351" s="11">
        <v>28.651965000000001</v>
      </c>
      <c r="D34351" s="11">
        <v>23.444082999999999</v>
      </c>
      <c r="E34351" s="11">
        <v>38.123697</v>
      </c>
      <c r="F34351" s="11">
        <v>79.775655</v>
      </c>
      <c r="G34351" s="11">
        <v>28.466419999999999</v>
      </c>
      <c r="H34351" s="11">
        <v>79.775655</v>
      </c>
      <c r="I34351" s="11"/>
      <c r="J34351" s="11"/>
    </row>
    <row r="34352" spans="1:10" x14ac:dyDescent="0.25">
      <c r="A34352" s="12">
        <v>0</v>
      </c>
      <c r="B34352" s="11">
        <v>29.622945000000001</v>
      </c>
      <c r="C34352" s="11">
        <v>25.881913000000001</v>
      </c>
      <c r="D34352" s="11">
        <v>30.119812000000003</v>
      </c>
      <c r="E34352" s="11">
        <v>19.900524999999998</v>
      </c>
      <c r="F34352" s="11">
        <v>25.356495000000002</v>
      </c>
      <c r="G34352" s="11">
        <v>0.83331759999999999</v>
      </c>
      <c r="H34352" s="11">
        <v>30.119812000000003</v>
      </c>
      <c r="I34352" s="11"/>
      <c r="J34352" s="11"/>
    </row>
    <row r="34353" spans="1:10" x14ac:dyDescent="0.25">
      <c r="A34353" s="12">
        <v>0</v>
      </c>
      <c r="B34353" s="11">
        <v>29.652422999999999</v>
      </c>
      <c r="C34353" s="11">
        <v>28.733694999999997</v>
      </c>
      <c r="D34353" s="11">
        <v>15.496557999999999</v>
      </c>
      <c r="E34353" s="11">
        <v>20.808192999999999</v>
      </c>
      <c r="F34353" s="11">
        <v>9.7190799999999999</v>
      </c>
      <c r="G34353" s="11">
        <v>3.7165493000000001</v>
      </c>
      <c r="H34353" s="11">
        <v>29.652422999999999</v>
      </c>
      <c r="I34353" s="11"/>
      <c r="J34353" s="11"/>
    </row>
    <row r="34354" spans="1:10" x14ac:dyDescent="0.25">
      <c r="A34354" s="12">
        <v>0</v>
      </c>
      <c r="B34354" s="11">
        <v>44.856814</v>
      </c>
      <c r="C34354" s="11">
        <v>4.5685111999999997</v>
      </c>
      <c r="D34354" s="11">
        <v>17.193463000000001</v>
      </c>
      <c r="E34354" s="11">
        <v>16.44032</v>
      </c>
      <c r="F34354" s="11">
        <v>5.6408196999999998</v>
      </c>
      <c r="G34354" s="11">
        <v>5.3942204000000007E-4</v>
      </c>
      <c r="H34354" s="11">
        <v>44.856814</v>
      </c>
      <c r="I34354" s="11"/>
      <c r="J34354" s="11"/>
    </row>
    <row r="34355" spans="1:10" x14ac:dyDescent="0.25">
      <c r="A34355" s="12">
        <v>0</v>
      </c>
      <c r="B34355" s="11">
        <v>67.674289999999999</v>
      </c>
      <c r="C34355" s="11">
        <v>72.547690000000003</v>
      </c>
      <c r="D34355" s="11">
        <v>48.966414</v>
      </c>
      <c r="E34355" s="11">
        <v>30.892303999999999</v>
      </c>
      <c r="F34355" s="11">
        <v>56.810680000000005</v>
      </c>
      <c r="G34355" s="11">
        <v>25.166509999999999</v>
      </c>
      <c r="H34355" s="11">
        <v>72.547690000000003</v>
      </c>
      <c r="I34355" s="11"/>
      <c r="J34355" s="11"/>
    </row>
    <row r="34356" spans="1:10" x14ac:dyDescent="0.25">
      <c r="A34356" s="12">
        <v>0</v>
      </c>
      <c r="B34356" s="11">
        <v>30.992025000000002</v>
      </c>
      <c r="C34356" s="11">
        <v>18.546410999999999</v>
      </c>
      <c r="D34356" s="11">
        <v>17.264938000000001</v>
      </c>
      <c r="E34356" s="11">
        <v>17.040500000000002</v>
      </c>
      <c r="F34356" s="11">
        <v>8.0311775000000001</v>
      </c>
      <c r="G34356" s="11">
        <v>0.47902166999999996</v>
      </c>
      <c r="H34356" s="11">
        <v>30.992025000000002</v>
      </c>
      <c r="I34356" s="11"/>
      <c r="J34356" s="11"/>
    </row>
    <row r="34357" spans="1:10" x14ac:dyDescent="0.25">
      <c r="A34357" s="12">
        <v>0</v>
      </c>
      <c r="B34357" s="11">
        <v>29.553573999999998</v>
      </c>
      <c r="C34357" s="11">
        <v>24.753556</v>
      </c>
      <c r="D34357" s="11">
        <v>29.589936000000002</v>
      </c>
      <c r="E34357" s="11">
        <v>11.331424</v>
      </c>
      <c r="F34357" s="11">
        <v>6.0825676</v>
      </c>
      <c r="G34357" s="11">
        <v>0.12653172000000001</v>
      </c>
      <c r="H34357" s="11">
        <v>29.589936000000002</v>
      </c>
      <c r="I34357" s="11"/>
      <c r="J34357" s="11"/>
    </row>
    <row r="34358" spans="1:10" x14ac:dyDescent="0.25">
      <c r="A34358" s="12">
        <v>0</v>
      </c>
      <c r="B34358" s="11">
        <v>33.789383999999998</v>
      </c>
      <c r="C34358" s="11">
        <v>23.213096999999998</v>
      </c>
      <c r="D34358" s="11">
        <v>3.6051123999999999</v>
      </c>
      <c r="E34358" s="11">
        <v>10.333684</v>
      </c>
      <c r="F34358" s="11">
        <v>2.1654456999999998</v>
      </c>
      <c r="G34358" s="11">
        <v>1.9097328E-2</v>
      </c>
      <c r="H34358" s="11">
        <v>33.789383999999998</v>
      </c>
      <c r="I34358" s="11"/>
      <c r="J34358" s="11"/>
    </row>
    <row r="34359" spans="1:10" x14ac:dyDescent="0.25">
      <c r="A34359" s="12">
        <v>0</v>
      </c>
      <c r="B34359" s="11">
        <v>57.297160000000005</v>
      </c>
      <c r="C34359" s="11">
        <v>40.937170000000002</v>
      </c>
      <c r="D34359" s="11">
        <v>30.221984000000003</v>
      </c>
      <c r="E34359" s="11">
        <v>23.297256000000001</v>
      </c>
      <c r="F34359" s="11">
        <v>32.213002000000003</v>
      </c>
      <c r="G34359" s="11">
        <v>18.069192999999999</v>
      </c>
      <c r="H34359" s="11">
        <v>57.297160000000005</v>
      </c>
      <c r="I34359" s="11"/>
      <c r="J34359" s="11"/>
    </row>
    <row r="34360" spans="1:10" x14ac:dyDescent="0.25">
      <c r="A34360" s="12">
        <v>0</v>
      </c>
      <c r="B34360" s="11">
        <v>36.264813000000004</v>
      </c>
      <c r="C34360" s="11">
        <v>27.633946999999999</v>
      </c>
      <c r="D34360" s="11">
        <v>13.596406999999999</v>
      </c>
      <c r="E34360" s="11">
        <v>15.189649999999999</v>
      </c>
      <c r="F34360" s="11">
        <v>1.6916930000000001</v>
      </c>
      <c r="G34360" s="11">
        <v>0.37261546000000001</v>
      </c>
      <c r="H34360" s="11">
        <v>36.264813000000004</v>
      </c>
      <c r="I34360" s="11"/>
      <c r="J34360" s="11"/>
    </row>
    <row r="34361" spans="1:10" x14ac:dyDescent="0.25">
      <c r="A34361" s="12">
        <v>0</v>
      </c>
      <c r="B34361" s="11">
        <v>40.566569999999999</v>
      </c>
      <c r="C34361" s="11">
        <v>63.555163</v>
      </c>
      <c r="D34361" s="11">
        <v>28.879114999999999</v>
      </c>
      <c r="E34361" s="11">
        <v>20.03912</v>
      </c>
      <c r="F34361" s="11">
        <v>89.822749999999999</v>
      </c>
      <c r="G34361" s="11">
        <v>0.62601269999999998</v>
      </c>
      <c r="H34361" s="11">
        <v>89.822749999999999</v>
      </c>
      <c r="I34361" s="11"/>
      <c r="J34361" s="11"/>
    </row>
    <row r="34362" spans="1:10" x14ac:dyDescent="0.25">
      <c r="A34362" s="12">
        <v>0</v>
      </c>
      <c r="B34362" s="11">
        <v>72.670140000000004</v>
      </c>
      <c r="C34362" s="11">
        <v>84.991837000000004</v>
      </c>
      <c r="D34362" s="11">
        <v>58.744264000000001</v>
      </c>
      <c r="E34362" s="11">
        <v>64.454700000000003</v>
      </c>
      <c r="F34362" s="11">
        <v>77.542349999999999</v>
      </c>
      <c r="G34362" s="11">
        <v>69.440169999999995</v>
      </c>
      <c r="H34362" s="11">
        <v>84.991837000000004</v>
      </c>
      <c r="I34362" s="11"/>
      <c r="J34362" s="11"/>
    </row>
    <row r="34363" spans="1:10" x14ac:dyDescent="0.25">
      <c r="A34363" s="12">
        <v>0</v>
      </c>
      <c r="B34363" s="11">
        <v>65.813389999999998</v>
      </c>
      <c r="C34363" s="11">
        <v>43.029028000000004</v>
      </c>
      <c r="D34363" s="11">
        <v>59.753829999999994</v>
      </c>
      <c r="E34363" s="11">
        <v>31.960391999999999</v>
      </c>
      <c r="F34363" s="11">
        <v>60.573953000000003</v>
      </c>
      <c r="G34363" s="11">
        <v>11.910021</v>
      </c>
      <c r="H34363" s="11">
        <v>65.813389999999998</v>
      </c>
      <c r="I34363" s="11"/>
      <c r="J34363" s="11"/>
    </row>
    <row r="34364" spans="1:10" x14ac:dyDescent="0.25">
      <c r="A34364" s="12">
        <v>0</v>
      </c>
      <c r="B34364" s="11">
        <v>57.36703</v>
      </c>
      <c r="C34364" s="11">
        <v>62.958026000000004</v>
      </c>
      <c r="D34364" s="11">
        <v>31.680779999999999</v>
      </c>
      <c r="E34364" s="11">
        <v>22.705795999999999</v>
      </c>
      <c r="F34364" s="11">
        <v>62.360877000000002</v>
      </c>
      <c r="G34364" s="11">
        <v>5.6336940000000002</v>
      </c>
      <c r="H34364" s="11">
        <v>62.958026000000004</v>
      </c>
      <c r="I34364" s="11"/>
      <c r="J34364" s="11"/>
    </row>
    <row r="34365" spans="1:10" x14ac:dyDescent="0.25">
      <c r="A34365" s="12">
        <v>0</v>
      </c>
      <c r="B34365" s="11">
        <v>22.354721999999999</v>
      </c>
      <c r="C34365" s="11">
        <v>24.428552</v>
      </c>
      <c r="D34365" s="11">
        <v>11.9303256</v>
      </c>
      <c r="E34365" s="11">
        <v>22.669691</v>
      </c>
      <c r="F34365" s="11">
        <v>20.795155000000001</v>
      </c>
      <c r="G34365" s="11">
        <v>6.5003425000000004</v>
      </c>
      <c r="H34365" s="11">
        <v>24.428552</v>
      </c>
      <c r="I34365" s="11"/>
      <c r="J34365" s="11"/>
    </row>
    <row r="34366" spans="1:10" x14ac:dyDescent="0.25">
      <c r="A34366" s="12">
        <v>0</v>
      </c>
      <c r="B34366" s="11">
        <v>15.498716000000002</v>
      </c>
      <c r="C34366" s="11">
        <v>11.2366855</v>
      </c>
      <c r="D34366" s="11">
        <v>8.5961999999999996</v>
      </c>
      <c r="E34366" s="11">
        <v>15.785202000000002</v>
      </c>
      <c r="F34366" s="11">
        <v>7.6537939999999995</v>
      </c>
      <c r="G34366" s="11">
        <v>2.2970170000000003</v>
      </c>
      <c r="H34366" s="11">
        <v>15.785202000000002</v>
      </c>
      <c r="I34366" s="11"/>
      <c r="J34366" s="11"/>
    </row>
    <row r="34367" spans="1:10" x14ac:dyDescent="0.25">
      <c r="A34367" s="12">
        <v>0</v>
      </c>
      <c r="B34367" s="11">
        <v>13.963871999999999</v>
      </c>
      <c r="C34367" s="11">
        <v>7.7994350000000008</v>
      </c>
      <c r="D34367" s="11">
        <v>10.885664999999999</v>
      </c>
      <c r="E34367" s="11">
        <v>19.984615000000002</v>
      </c>
      <c r="F34367" s="11">
        <v>18.426292999999998</v>
      </c>
      <c r="G34367" s="11">
        <v>5.972442</v>
      </c>
      <c r="H34367" s="11">
        <v>19.984615000000002</v>
      </c>
      <c r="I34367" s="11"/>
      <c r="J34367" s="11"/>
    </row>
    <row r="34368" spans="1:10" x14ac:dyDescent="0.25">
      <c r="A34368" s="12">
        <v>0</v>
      </c>
      <c r="B34368" s="11">
        <v>29.144067</v>
      </c>
      <c r="C34368" s="11">
        <v>23.917287999999999</v>
      </c>
      <c r="D34368" s="11">
        <v>23.250050000000002</v>
      </c>
      <c r="E34368" s="11">
        <v>27.9739</v>
      </c>
      <c r="F34368" s="11">
        <v>25.150660000000002</v>
      </c>
      <c r="G34368" s="11">
        <v>17.684822999999998</v>
      </c>
      <c r="H34368" s="11">
        <v>29.144067</v>
      </c>
      <c r="I34368" s="11"/>
      <c r="J34368" s="11"/>
    </row>
    <row r="34369" spans="1:10" x14ac:dyDescent="0.25">
      <c r="A34369" s="12">
        <v>0</v>
      </c>
      <c r="B34369" s="11">
        <v>34.778289999999998</v>
      </c>
      <c r="C34369" s="11">
        <v>23.513728</v>
      </c>
      <c r="D34369" s="11">
        <v>17.667874999999999</v>
      </c>
      <c r="E34369" s="11">
        <v>34.092771999999997</v>
      </c>
      <c r="F34369" s="11">
        <v>30.428916000000001</v>
      </c>
      <c r="G34369" s="11">
        <v>26.068540000000002</v>
      </c>
      <c r="H34369" s="11">
        <v>34.778289999999998</v>
      </c>
      <c r="I34369" s="11"/>
      <c r="J34369" s="11"/>
    </row>
    <row r="34370" spans="1:10" x14ac:dyDescent="0.25">
      <c r="A34370" s="12">
        <v>0</v>
      </c>
      <c r="B34370" s="11">
        <v>19.969434</v>
      </c>
      <c r="C34370" s="11">
        <v>22.627700000000001</v>
      </c>
      <c r="D34370" s="11">
        <v>21.367142000000001</v>
      </c>
      <c r="E34370" s="11">
        <v>34.444564999999997</v>
      </c>
      <c r="F34370" s="11">
        <v>35.931205999999996</v>
      </c>
      <c r="G34370" s="11">
        <v>7.6464504</v>
      </c>
      <c r="H34370" s="11">
        <v>35.931205999999996</v>
      </c>
      <c r="I34370" s="11"/>
      <c r="J34370" s="11"/>
    </row>
    <row r="34371" spans="1:10" x14ac:dyDescent="0.25">
      <c r="A34371" s="12">
        <v>0</v>
      </c>
      <c r="B34371" s="11">
        <v>20.925150000000002</v>
      </c>
      <c r="C34371" s="11">
        <v>28.765522999999998</v>
      </c>
      <c r="D34371" s="11">
        <v>11.489784999999999</v>
      </c>
      <c r="E34371" s="11">
        <v>18.556397999999998</v>
      </c>
      <c r="F34371" s="11">
        <v>2.8629243</v>
      </c>
      <c r="G34371" s="11">
        <v>0.26195347000000002</v>
      </c>
      <c r="H34371" s="11">
        <v>28.765522999999998</v>
      </c>
      <c r="I34371" s="11"/>
      <c r="J34371" s="11"/>
    </row>
    <row r="34372" spans="1:10" x14ac:dyDescent="0.25">
      <c r="A34372" s="12">
        <v>0</v>
      </c>
      <c r="B34372" s="11">
        <v>40.252485999999998</v>
      </c>
      <c r="C34372" s="11">
        <v>39.721530000000001</v>
      </c>
      <c r="D34372" s="11">
        <v>23.338798000000001</v>
      </c>
      <c r="E34372" s="11">
        <v>25.600899999999999</v>
      </c>
      <c r="F34372" s="11">
        <v>27.904250000000001</v>
      </c>
      <c r="G34372" s="11">
        <v>14.257702</v>
      </c>
      <c r="H34372" s="11">
        <v>40.252485999999998</v>
      </c>
      <c r="I34372" s="11"/>
      <c r="J34372" s="11"/>
    </row>
    <row r="34373" spans="1:10" x14ac:dyDescent="0.25">
      <c r="A34373" s="12">
        <v>0</v>
      </c>
      <c r="B34373" s="11">
        <v>67.926059999999993</v>
      </c>
      <c r="C34373" s="11">
        <v>54.808909999999997</v>
      </c>
      <c r="D34373" s="11">
        <v>45.204264000000002</v>
      </c>
      <c r="E34373" s="11">
        <v>25.069678</v>
      </c>
      <c r="F34373" s="11">
        <v>25.734310000000001</v>
      </c>
      <c r="G34373" s="11">
        <v>18.35981</v>
      </c>
      <c r="H34373" s="11">
        <v>67.926059999999993</v>
      </c>
      <c r="I34373" s="11"/>
      <c r="J34373" s="11"/>
    </row>
    <row r="34374" spans="1:10" x14ac:dyDescent="0.25">
      <c r="A34374" s="12">
        <v>0</v>
      </c>
      <c r="B34374" s="11">
        <v>50.975287000000002</v>
      </c>
      <c r="C34374" s="11">
        <v>24.155625999999998</v>
      </c>
      <c r="D34374" s="11">
        <v>16.047034</v>
      </c>
      <c r="E34374" s="11">
        <v>10.756242</v>
      </c>
      <c r="F34374" s="11">
        <v>11.332649</v>
      </c>
      <c r="G34374" s="11">
        <v>0.26566982</v>
      </c>
      <c r="H34374" s="11">
        <v>50.975287000000002</v>
      </c>
      <c r="I34374" s="11"/>
      <c r="J34374" s="11"/>
    </row>
    <row r="34375" spans="1:10" x14ac:dyDescent="0.25">
      <c r="A34375" s="12">
        <v>0</v>
      </c>
      <c r="B34375" s="11">
        <v>40.037655999999998</v>
      </c>
      <c r="C34375" s="11">
        <v>4.859051</v>
      </c>
      <c r="D34375" s="11">
        <v>10.874029999999999</v>
      </c>
      <c r="E34375" s="11">
        <v>17.139294999999997</v>
      </c>
      <c r="F34375" s="11">
        <v>0.52358209999999994</v>
      </c>
      <c r="G34375" s="11">
        <v>3.5458803000000004E-2</v>
      </c>
      <c r="H34375" s="11">
        <v>40.037655999999998</v>
      </c>
      <c r="I34375" s="11"/>
      <c r="J34375" s="11"/>
    </row>
    <row r="34376" spans="1:10" x14ac:dyDescent="0.25">
      <c r="A34376" s="12">
        <v>0</v>
      </c>
      <c r="B34376" s="11">
        <v>34.716253999999999</v>
      </c>
      <c r="C34376" s="11">
        <v>12.141994</v>
      </c>
      <c r="D34376" s="11">
        <v>7.8227759999999993</v>
      </c>
      <c r="E34376" s="11">
        <v>15.055788</v>
      </c>
      <c r="F34376" s="11">
        <v>3.0051082</v>
      </c>
      <c r="G34376" s="11">
        <v>12.365114999999999</v>
      </c>
      <c r="H34376" s="11">
        <v>34.716253999999999</v>
      </c>
      <c r="I34376" s="11"/>
      <c r="J34376" s="11"/>
    </row>
    <row r="34377" spans="1:10" x14ac:dyDescent="0.25">
      <c r="A34377" s="12">
        <v>0</v>
      </c>
      <c r="B34377" s="11">
        <v>73.849429999999998</v>
      </c>
      <c r="C34377" s="11">
        <v>70.313483000000005</v>
      </c>
      <c r="D34377" s="11">
        <v>56.660736</v>
      </c>
      <c r="E34377" s="11">
        <v>54.63964</v>
      </c>
      <c r="F34377" s="11">
        <v>90.873909999999995</v>
      </c>
      <c r="G34377" s="11">
        <v>65.39761</v>
      </c>
      <c r="H34377" s="11">
        <v>90.873909999999995</v>
      </c>
      <c r="I34377" s="11"/>
      <c r="J34377" s="11"/>
    </row>
    <row r="34378" spans="1:10" x14ac:dyDescent="0.25">
      <c r="A34378" s="12">
        <v>0</v>
      </c>
      <c r="B34378" s="11">
        <v>22.875982999999998</v>
      </c>
      <c r="C34378" s="11">
        <v>25.532007</v>
      </c>
      <c r="D34378" s="11">
        <v>14.255710999999998</v>
      </c>
      <c r="E34378" s="11">
        <v>17.218779999999999</v>
      </c>
      <c r="F34378" s="11">
        <v>24.427703000000001</v>
      </c>
      <c r="G34378" s="11">
        <v>3.5895287999999996</v>
      </c>
      <c r="H34378" s="11">
        <v>25.532007</v>
      </c>
      <c r="I34378" s="11"/>
      <c r="J34378" s="11"/>
    </row>
    <row r="34379" spans="1:10" x14ac:dyDescent="0.25">
      <c r="A34379" s="12">
        <v>0</v>
      </c>
      <c r="B34379" s="11">
        <v>24.692383</v>
      </c>
      <c r="C34379" s="11">
        <v>10.306719000000001</v>
      </c>
      <c r="D34379" s="11">
        <v>9.7200869999999995</v>
      </c>
      <c r="E34379" s="11">
        <v>19.117635</v>
      </c>
      <c r="F34379" s="11">
        <v>12.3104125</v>
      </c>
      <c r="G34379" s="11">
        <v>9.7230076999999998E-2</v>
      </c>
      <c r="H34379" s="11">
        <v>24.692383</v>
      </c>
      <c r="I34379" s="11"/>
      <c r="J34379" s="11"/>
    </row>
    <row r="34380" spans="1:10" x14ac:dyDescent="0.25">
      <c r="A34380" s="12">
        <v>0</v>
      </c>
      <c r="B34380" s="11">
        <v>25.702473999999999</v>
      </c>
      <c r="C34380" s="11">
        <v>16.947475000000001</v>
      </c>
      <c r="D34380" s="11">
        <v>10.825153999999999</v>
      </c>
      <c r="E34380" s="11">
        <v>25.149018000000002</v>
      </c>
      <c r="F34380" s="11">
        <v>21.783918</v>
      </c>
      <c r="G34380" s="11">
        <v>5.5069596000000001</v>
      </c>
      <c r="H34380" s="11">
        <v>25.702473999999999</v>
      </c>
      <c r="I34380" s="11"/>
      <c r="J34380" s="11"/>
    </row>
    <row r="34381" spans="1:10" x14ac:dyDescent="0.25">
      <c r="A34381" s="12">
        <v>0</v>
      </c>
      <c r="B34381" s="11">
        <v>23.122834999999998</v>
      </c>
      <c r="C34381" s="11">
        <v>10.646545999999999</v>
      </c>
      <c r="D34381" s="11">
        <v>7.279426</v>
      </c>
      <c r="E34381" s="11">
        <v>24.500594</v>
      </c>
      <c r="F34381" s="11">
        <v>1.9700617</v>
      </c>
      <c r="G34381" s="11">
        <v>6.1154366000000003E-3</v>
      </c>
      <c r="H34381" s="11">
        <v>24.500594</v>
      </c>
      <c r="I34381" s="11"/>
      <c r="J34381" s="11"/>
    </row>
    <row r="34382" spans="1:10" x14ac:dyDescent="0.25">
      <c r="A34382" s="12">
        <v>0</v>
      </c>
      <c r="B34382" s="11">
        <v>36.951326999999999</v>
      </c>
      <c r="C34382" s="11">
        <v>19.890103</v>
      </c>
      <c r="D34382" s="11">
        <v>13.183682999999998</v>
      </c>
      <c r="E34382" s="11">
        <v>22.174689000000001</v>
      </c>
      <c r="F34382" s="11">
        <v>24.854129999999998</v>
      </c>
      <c r="G34382" s="11">
        <v>5.0851375000000001</v>
      </c>
      <c r="H34382" s="11">
        <v>36.951326999999999</v>
      </c>
      <c r="I34382" s="11"/>
      <c r="J34382" s="11"/>
    </row>
    <row r="34383" spans="1:10" x14ac:dyDescent="0.25">
      <c r="A34383" s="12">
        <v>0</v>
      </c>
      <c r="B34383" s="11">
        <v>19.814809999999998</v>
      </c>
      <c r="C34383" s="11">
        <v>21.101770000000002</v>
      </c>
      <c r="D34383" s="11">
        <v>21.300620000000002</v>
      </c>
      <c r="E34383" s="11">
        <v>30.912476999999999</v>
      </c>
      <c r="F34383" s="11">
        <v>31.608491999999998</v>
      </c>
      <c r="G34383" s="11">
        <v>11.300456499999999</v>
      </c>
      <c r="H34383" s="11">
        <v>31.608491999999998</v>
      </c>
      <c r="I34383" s="11"/>
      <c r="J34383" s="11"/>
    </row>
    <row r="34384" spans="1:10" x14ac:dyDescent="0.25">
      <c r="A34384" s="12">
        <v>0</v>
      </c>
      <c r="B34384" s="11">
        <v>33.57696</v>
      </c>
      <c r="C34384" s="11">
        <v>32.430273</v>
      </c>
      <c r="D34384" s="11">
        <v>16.986143999999999</v>
      </c>
      <c r="E34384" s="11">
        <v>25.108915999999997</v>
      </c>
      <c r="F34384" s="11">
        <v>32.689726</v>
      </c>
      <c r="G34384" s="11">
        <v>0.14938711999999998</v>
      </c>
      <c r="H34384" s="11">
        <v>33.57696</v>
      </c>
      <c r="I34384" s="11"/>
      <c r="J34384" s="11"/>
    </row>
    <row r="34385" spans="1:10" x14ac:dyDescent="0.25">
      <c r="A34385" s="12">
        <v>0</v>
      </c>
      <c r="B34385" s="11">
        <v>48.24606</v>
      </c>
      <c r="C34385" s="11">
        <v>64.872812999999994</v>
      </c>
      <c r="D34385" s="11">
        <v>46.070537000000002</v>
      </c>
      <c r="E34385" s="11">
        <v>60.686713000000005</v>
      </c>
      <c r="F34385" s="11">
        <v>98.420810000000003</v>
      </c>
      <c r="G34385" s="11">
        <v>21.359500000000001</v>
      </c>
      <c r="H34385" s="11">
        <v>98.420810000000003</v>
      </c>
      <c r="I34385" s="11"/>
      <c r="J34385" s="11"/>
    </row>
    <row r="34386" spans="1:10" x14ac:dyDescent="0.25">
      <c r="A34386" s="12">
        <v>0</v>
      </c>
      <c r="B34386" s="11">
        <v>51.791816999999995</v>
      </c>
      <c r="C34386" s="11">
        <v>38.155805999999998</v>
      </c>
      <c r="D34386" s="11">
        <v>48.994489999999999</v>
      </c>
      <c r="E34386" s="11">
        <v>23.626180999999999</v>
      </c>
      <c r="F34386" s="11">
        <v>57.274070000000002</v>
      </c>
      <c r="G34386" s="11">
        <v>96.414685000000006</v>
      </c>
      <c r="H34386" s="11">
        <v>96.414685000000006</v>
      </c>
      <c r="I34386" s="11"/>
      <c r="J34386" s="11"/>
    </row>
    <row r="34387" spans="1:10" x14ac:dyDescent="0.25">
      <c r="A34387" s="12">
        <v>0</v>
      </c>
      <c r="B34387" s="11">
        <v>37.717815999999999</v>
      </c>
      <c r="C34387" s="11">
        <v>30.544219999999999</v>
      </c>
      <c r="D34387" s="11">
        <v>19.208342000000002</v>
      </c>
      <c r="E34387" s="11">
        <v>30.459422000000004</v>
      </c>
      <c r="F34387" s="11">
        <v>45.069969999999998</v>
      </c>
      <c r="G34387" s="11">
        <v>9.5015794000000007</v>
      </c>
      <c r="H34387" s="11">
        <v>45.069969999999998</v>
      </c>
      <c r="I34387" s="11"/>
      <c r="J34387" s="11"/>
    </row>
    <row r="34388" spans="1:10" x14ac:dyDescent="0.25">
      <c r="A34388" s="12">
        <v>1</v>
      </c>
      <c r="B34388" s="11">
        <v>58.118369999999999</v>
      </c>
      <c r="C34388" s="11">
        <v>29.241854</v>
      </c>
      <c r="D34388" s="11">
        <v>21.202043</v>
      </c>
      <c r="E34388" s="11">
        <v>27.530234999999998</v>
      </c>
      <c r="F34388" s="11">
        <v>27.913391999999998</v>
      </c>
      <c r="G34388" s="11">
        <v>53.471339999999998</v>
      </c>
      <c r="H34388" s="11">
        <v>58.118369999999999</v>
      </c>
      <c r="I34388" s="11"/>
      <c r="J34388" s="11"/>
    </row>
    <row r="34389" spans="1:10" x14ac:dyDescent="0.25">
      <c r="A34389" s="12">
        <v>1</v>
      </c>
      <c r="B34389" s="11">
        <v>52.455249999999999</v>
      </c>
      <c r="C34389" s="11">
        <v>76.514380000000003</v>
      </c>
      <c r="D34389" s="11">
        <v>56.742879999999992</v>
      </c>
      <c r="E34389" s="11">
        <v>73.929469999999995</v>
      </c>
      <c r="F34389" s="11">
        <v>75.32547000000001</v>
      </c>
      <c r="G34389" s="11">
        <v>81.381479999999996</v>
      </c>
      <c r="H34389" s="11">
        <v>81.381479999999996</v>
      </c>
      <c r="I34389" s="11"/>
      <c r="J34389" s="11"/>
    </row>
    <row r="34390" spans="1:10" x14ac:dyDescent="0.25">
      <c r="A34390" s="12">
        <v>1</v>
      </c>
      <c r="B34390" s="11">
        <v>86.314833000000007</v>
      </c>
      <c r="C34390" s="11">
        <v>96.727370000000008</v>
      </c>
      <c r="D34390" s="11">
        <v>93.765969999999996</v>
      </c>
      <c r="E34390" s="11">
        <v>97.071730000000002</v>
      </c>
      <c r="F34390" s="11">
        <v>99.823329999999999</v>
      </c>
      <c r="G34390" s="11">
        <v>99.932980000000001</v>
      </c>
      <c r="H34390" s="11">
        <v>99.932980000000001</v>
      </c>
      <c r="I34390" s="11"/>
      <c r="J34390" s="11"/>
    </row>
    <row r="34391" spans="1:10" x14ac:dyDescent="0.25">
      <c r="A34391" s="12">
        <v>1</v>
      </c>
      <c r="B34391" s="11">
        <v>52.159990000000001</v>
      </c>
      <c r="C34391" s="11">
        <v>51.135885999999999</v>
      </c>
      <c r="D34391" s="11">
        <v>53.452789999999993</v>
      </c>
      <c r="E34391" s="11">
        <v>34.168790000000001</v>
      </c>
      <c r="F34391" s="11">
        <v>24.451527000000002</v>
      </c>
      <c r="G34391" s="11">
        <v>0.28633773000000001</v>
      </c>
      <c r="H34391" s="11">
        <v>53.452789999999993</v>
      </c>
      <c r="I34391" s="11"/>
      <c r="J34391" s="11"/>
    </row>
    <row r="34392" spans="1:10" x14ac:dyDescent="0.25">
      <c r="A34392" s="12">
        <v>1</v>
      </c>
      <c r="B34392" s="11">
        <v>58.733729999999994</v>
      </c>
      <c r="C34392" s="11">
        <v>60.485860000000002</v>
      </c>
      <c r="D34392" s="11">
        <v>29.236420000000003</v>
      </c>
      <c r="E34392" s="11">
        <v>37.260044000000001</v>
      </c>
      <c r="F34392" s="11">
        <v>73.6233</v>
      </c>
      <c r="G34392" s="11">
        <v>43.258112999999994</v>
      </c>
      <c r="H34392" s="11">
        <v>73.6233</v>
      </c>
      <c r="I34392" s="11"/>
      <c r="J34392" s="11"/>
    </row>
    <row r="34393" spans="1:10" x14ac:dyDescent="0.25">
      <c r="A34393" s="12">
        <v>1</v>
      </c>
      <c r="B34393" s="11">
        <v>22.932406999999998</v>
      </c>
      <c r="C34393" s="11">
        <v>17.33211</v>
      </c>
      <c r="D34393" s="11">
        <v>2.5203913</v>
      </c>
      <c r="E34393" s="11">
        <v>8.9110434000000005</v>
      </c>
      <c r="F34393" s="11">
        <v>0.58990717000000004</v>
      </c>
      <c r="G34393" s="11">
        <v>5.158484E-2</v>
      </c>
      <c r="H34393" s="11">
        <v>22.932406999999998</v>
      </c>
      <c r="I34393" s="11"/>
      <c r="J34393" s="11"/>
    </row>
    <row r="34394" spans="1:10" x14ac:dyDescent="0.25">
      <c r="A34394" s="12">
        <v>1</v>
      </c>
      <c r="B34394" s="11">
        <v>33.255234000000002</v>
      </c>
      <c r="C34394" s="11">
        <v>64.706130000000002</v>
      </c>
      <c r="D34394" s="11">
        <v>12.527272</v>
      </c>
      <c r="E34394" s="11">
        <v>29.439264999999999</v>
      </c>
      <c r="F34394" s="11">
        <v>24.431415999999999</v>
      </c>
      <c r="G34394" s="11">
        <v>22.918487000000002</v>
      </c>
      <c r="H34394" s="11">
        <v>64.706130000000002</v>
      </c>
      <c r="I34394" s="11"/>
      <c r="J34394" s="11"/>
    </row>
    <row r="34395" spans="1:10" x14ac:dyDescent="0.25">
      <c r="A34395" s="12">
        <v>1</v>
      </c>
      <c r="B34395" s="11">
        <v>70.168469999999999</v>
      </c>
      <c r="C34395" s="11">
        <v>91.474074000000002</v>
      </c>
      <c r="D34395" s="11">
        <v>71.102315000000004</v>
      </c>
      <c r="E34395" s="11">
        <v>49.755316999999998</v>
      </c>
      <c r="F34395" s="11">
        <v>98.685663999999989</v>
      </c>
      <c r="G34395" s="11">
        <v>49.666205000000005</v>
      </c>
      <c r="H34395" s="11">
        <v>98.685663999999989</v>
      </c>
      <c r="I34395" s="11"/>
      <c r="J34395" s="11"/>
    </row>
    <row r="34396" spans="1:10" x14ac:dyDescent="0.25">
      <c r="A34396" s="12">
        <v>1</v>
      </c>
      <c r="B34396" s="11">
        <v>60.462963999999999</v>
      </c>
      <c r="C34396" s="11">
        <v>68.228256999999999</v>
      </c>
      <c r="D34396" s="11">
        <v>71.305096000000006</v>
      </c>
      <c r="E34396" s="11">
        <v>37.202953999999998</v>
      </c>
      <c r="F34396" s="11">
        <v>78.327686</v>
      </c>
      <c r="G34396" s="11">
        <v>96.765959999999993</v>
      </c>
      <c r="H34396" s="11">
        <v>96.765959999999993</v>
      </c>
      <c r="I34396" s="11"/>
      <c r="J34396" s="11"/>
    </row>
    <row r="34397" spans="1:10" x14ac:dyDescent="0.25">
      <c r="A34397" s="12">
        <v>1</v>
      </c>
      <c r="B34397" s="11">
        <v>57.092976999999998</v>
      </c>
      <c r="C34397" s="11">
        <v>65.063469999999995</v>
      </c>
      <c r="D34397" s="11">
        <v>48.356700000000004</v>
      </c>
      <c r="E34397" s="11">
        <v>69.895229999999998</v>
      </c>
      <c r="F34397" s="11">
        <v>85.25403</v>
      </c>
      <c r="G34397" s="11">
        <v>80.495404999999991</v>
      </c>
      <c r="H34397" s="11">
        <v>85.25403</v>
      </c>
      <c r="I34397" s="11"/>
      <c r="J34397" s="11"/>
    </row>
    <row r="34398" spans="1:10" x14ac:dyDescent="0.25">
      <c r="A34398" s="12">
        <v>1</v>
      </c>
      <c r="B34398" s="11">
        <v>67.466474000000005</v>
      </c>
      <c r="C34398" s="11">
        <v>61.272800000000004</v>
      </c>
      <c r="D34398" s="11">
        <v>54.282403000000002</v>
      </c>
      <c r="E34398" s="11">
        <v>70.815730000000002</v>
      </c>
      <c r="F34398" s="11">
        <v>28.416679999999999</v>
      </c>
      <c r="G34398" s="11">
        <v>94.088244000000003</v>
      </c>
      <c r="H34398" s="11">
        <v>94.088244000000003</v>
      </c>
      <c r="I34398" s="11"/>
      <c r="J34398" s="11"/>
    </row>
    <row r="34399" spans="1:10" x14ac:dyDescent="0.25">
      <c r="A34399" s="12">
        <v>1</v>
      </c>
      <c r="B34399" s="11">
        <v>52.03472</v>
      </c>
      <c r="C34399" s="11">
        <v>57.512163999999999</v>
      </c>
      <c r="D34399" s="11">
        <v>64.853830000000002</v>
      </c>
      <c r="E34399" s="11">
        <v>63.52514</v>
      </c>
      <c r="F34399" s="11">
        <v>70.975094999999996</v>
      </c>
      <c r="G34399" s="11">
        <v>96.910700000000006</v>
      </c>
      <c r="H34399" s="11">
        <v>96.910700000000006</v>
      </c>
      <c r="I34399" s="11"/>
      <c r="J34399" s="11"/>
    </row>
    <row r="34400" spans="1:10" x14ac:dyDescent="0.25">
      <c r="A34400" s="12">
        <v>1</v>
      </c>
      <c r="B34400" s="11">
        <v>27.877193999999999</v>
      </c>
      <c r="C34400" s="11">
        <v>9.1013399999999987</v>
      </c>
      <c r="D34400" s="11">
        <v>11.526382</v>
      </c>
      <c r="E34400" s="11">
        <v>5.6158006</v>
      </c>
      <c r="F34400" s="11">
        <v>10.578137999999999</v>
      </c>
      <c r="G34400" s="11">
        <v>22.60004</v>
      </c>
      <c r="H34400" s="11">
        <v>27.877193999999999</v>
      </c>
      <c r="I34400" s="11"/>
      <c r="J34400" s="11"/>
    </row>
    <row r="34401" spans="1:10" x14ac:dyDescent="0.25">
      <c r="A34401" s="12">
        <v>1</v>
      </c>
      <c r="B34401" s="11">
        <v>98.263276000000005</v>
      </c>
      <c r="C34401" s="11">
        <v>97.896029999999996</v>
      </c>
      <c r="D34401" s="11">
        <v>91.87236</v>
      </c>
      <c r="E34401" s="11">
        <v>99.984120000000004</v>
      </c>
      <c r="F34401" s="11">
        <v>99.931705000000008</v>
      </c>
      <c r="G34401" s="11">
        <v>99.999654000000007</v>
      </c>
      <c r="H34401" s="11">
        <v>99.999654000000007</v>
      </c>
      <c r="I34401" s="11"/>
      <c r="J34401" s="11"/>
    </row>
    <row r="34402" spans="1:10" x14ac:dyDescent="0.25">
      <c r="A34402" s="12">
        <v>1</v>
      </c>
      <c r="B34402" s="11">
        <v>88.713573999999994</v>
      </c>
      <c r="C34402" s="11">
        <v>81.305753999999993</v>
      </c>
      <c r="D34402" s="11">
        <v>70.819060000000007</v>
      </c>
      <c r="E34402" s="11">
        <v>95.912399999999991</v>
      </c>
      <c r="F34402" s="11">
        <v>97.658479999999997</v>
      </c>
      <c r="G34402" s="11">
        <v>92.836560000000006</v>
      </c>
      <c r="H34402" s="11">
        <v>97.658479999999997</v>
      </c>
      <c r="I34402" s="11"/>
      <c r="J34402" s="11"/>
    </row>
    <row r="34403" spans="1:10" x14ac:dyDescent="0.25">
      <c r="A34403" s="12">
        <v>1</v>
      </c>
      <c r="B34403" s="11">
        <v>90.00475999999999</v>
      </c>
      <c r="C34403" s="11">
        <v>87.944733999999997</v>
      </c>
      <c r="D34403" s="11">
        <v>81.711507000000012</v>
      </c>
      <c r="E34403" s="11">
        <v>98.148954000000003</v>
      </c>
      <c r="F34403" s="11">
        <v>89.347359999999995</v>
      </c>
      <c r="G34403" s="11">
        <v>99.404870000000003</v>
      </c>
      <c r="H34403" s="11">
        <v>99.404870000000003</v>
      </c>
      <c r="I34403" s="11"/>
      <c r="J34403" s="11"/>
    </row>
    <row r="34404" spans="1:10" x14ac:dyDescent="0.25">
      <c r="A34404" s="12">
        <v>1</v>
      </c>
      <c r="B34404" s="11">
        <v>18.569237000000001</v>
      </c>
      <c r="C34404" s="11">
        <v>26.552004</v>
      </c>
      <c r="D34404" s="11">
        <v>11.534840000000001</v>
      </c>
      <c r="E34404" s="11">
        <v>20.078652999999999</v>
      </c>
      <c r="F34404" s="11">
        <v>9.4560089999999999</v>
      </c>
      <c r="G34404" s="11">
        <v>29.931203</v>
      </c>
      <c r="H34404" s="11">
        <v>29.931203</v>
      </c>
      <c r="I34404" s="11"/>
      <c r="J34404" s="11"/>
    </row>
    <row r="34405" spans="1:10" x14ac:dyDescent="0.25">
      <c r="A34405" s="12">
        <v>1</v>
      </c>
      <c r="B34405" s="11">
        <v>67.805049999999994</v>
      </c>
      <c r="C34405" s="11">
        <v>95.845089999999999</v>
      </c>
      <c r="D34405" s="11">
        <v>98.051809999999989</v>
      </c>
      <c r="E34405" s="11">
        <v>94.036349999999999</v>
      </c>
      <c r="F34405" s="11">
        <v>98.975930000000005</v>
      </c>
      <c r="G34405" s="11">
        <v>88.700569999999999</v>
      </c>
      <c r="H34405" s="11">
        <v>98.975930000000005</v>
      </c>
      <c r="I34405" s="11"/>
      <c r="J34405" s="11"/>
    </row>
    <row r="34406" spans="1:10" x14ac:dyDescent="0.25">
      <c r="A34406" s="12">
        <v>1</v>
      </c>
      <c r="B34406" s="11">
        <v>64.799569999999989</v>
      </c>
      <c r="C34406" s="11">
        <v>62.258166000000003</v>
      </c>
      <c r="D34406" s="11">
        <v>78.641283999999999</v>
      </c>
      <c r="E34406" s="11">
        <v>49.520856000000002</v>
      </c>
      <c r="F34406" s="11">
        <v>61.241259999999997</v>
      </c>
      <c r="G34406" s="11">
        <v>8.8257014999999992</v>
      </c>
      <c r="H34406" s="11">
        <v>78.641283999999999</v>
      </c>
      <c r="I34406" s="11"/>
      <c r="J34406" s="11"/>
    </row>
    <row r="34407" spans="1:10" x14ac:dyDescent="0.25">
      <c r="A34407" s="12">
        <v>1</v>
      </c>
      <c r="B34407" s="11">
        <v>56.420946000000008</v>
      </c>
      <c r="C34407" s="11">
        <v>36.024051999999998</v>
      </c>
      <c r="D34407" s="11">
        <v>29.135904</v>
      </c>
      <c r="E34407" s="11">
        <v>53.724789999999999</v>
      </c>
      <c r="F34407" s="11">
        <v>60.082334000000003</v>
      </c>
      <c r="G34407" s="11">
        <v>80.526949999999999</v>
      </c>
      <c r="H34407" s="11">
        <v>80.526949999999999</v>
      </c>
      <c r="I34407" s="11"/>
      <c r="J34407" s="11"/>
    </row>
    <row r="34408" spans="1:10" x14ac:dyDescent="0.25">
      <c r="A34408" s="12">
        <v>1</v>
      </c>
      <c r="B34408" s="11">
        <v>90.001080000000002</v>
      </c>
      <c r="C34408" s="11">
        <v>90.414464000000009</v>
      </c>
      <c r="D34408" s="11">
        <v>58.000709999999998</v>
      </c>
      <c r="E34408" s="11">
        <v>55.259835999999993</v>
      </c>
      <c r="F34408" s="11">
        <v>80.268860000000004</v>
      </c>
      <c r="G34408" s="11">
        <v>64.779865999999998</v>
      </c>
      <c r="H34408" s="11">
        <v>90.414464000000009</v>
      </c>
      <c r="I34408" s="11"/>
      <c r="J34408" s="11"/>
    </row>
    <row r="34409" spans="1:10" x14ac:dyDescent="0.25">
      <c r="A34409" s="12">
        <v>1</v>
      </c>
      <c r="B34409" s="11">
        <v>94.588875999999999</v>
      </c>
      <c r="C34409" s="11">
        <v>99.907480000000007</v>
      </c>
      <c r="D34409" s="11">
        <v>94.689023000000006</v>
      </c>
      <c r="E34409" s="11">
        <v>91.695123999999993</v>
      </c>
      <c r="F34409" s="11">
        <v>99.41601</v>
      </c>
      <c r="G34409" s="11">
        <v>93.607019999999991</v>
      </c>
      <c r="H34409" s="11">
        <v>99.907480000000007</v>
      </c>
      <c r="I34409" s="11"/>
      <c r="J34409" s="11"/>
    </row>
    <row r="34410" spans="1:10" x14ac:dyDescent="0.25">
      <c r="A34410" s="12">
        <v>1</v>
      </c>
      <c r="B34410" s="11">
        <v>93.018912999999998</v>
      </c>
      <c r="C34410" s="11">
        <v>99.940560000000005</v>
      </c>
      <c r="D34410" s="11">
        <v>96.903480000000002</v>
      </c>
      <c r="E34410" s="11">
        <v>95.445040000000006</v>
      </c>
      <c r="F34410" s="11">
        <v>99.997735000000006</v>
      </c>
      <c r="G34410" s="11">
        <v>87.178713000000002</v>
      </c>
      <c r="H34410" s="11">
        <v>99.997735000000006</v>
      </c>
      <c r="I34410" s="11"/>
      <c r="J34410" s="11"/>
    </row>
    <row r="34411" spans="1:10" x14ac:dyDescent="0.25">
      <c r="A34411" s="12">
        <v>1</v>
      </c>
      <c r="B34411" s="11">
        <v>96.618589999999998</v>
      </c>
      <c r="C34411" s="11">
        <v>98.759399999999999</v>
      </c>
      <c r="D34411" s="11">
        <v>95.339240000000004</v>
      </c>
      <c r="E34411" s="11">
        <v>98.51391000000001</v>
      </c>
      <c r="F34411" s="11">
        <v>99.658345999999995</v>
      </c>
      <c r="G34411" s="11">
        <v>94.435389999999998</v>
      </c>
      <c r="H34411" s="11">
        <v>99.658345999999995</v>
      </c>
      <c r="I34411" s="11"/>
      <c r="J34411" s="11"/>
    </row>
    <row r="34412" spans="1:10" x14ac:dyDescent="0.25">
      <c r="A34412" s="12">
        <v>1</v>
      </c>
      <c r="B34412" s="11">
        <v>95.515524999999997</v>
      </c>
      <c r="C34412" s="11">
        <v>94.294809999999998</v>
      </c>
      <c r="D34412" s="11">
        <v>95.241200000000006</v>
      </c>
      <c r="E34412" s="11">
        <v>97.924876000000012</v>
      </c>
      <c r="F34412" s="11">
        <v>99.999119999999991</v>
      </c>
      <c r="G34412" s="11">
        <v>99.853549999999998</v>
      </c>
      <c r="H34412" s="11">
        <v>99.999119999999991</v>
      </c>
      <c r="I34412" s="11"/>
      <c r="J34412" s="11"/>
    </row>
    <row r="34413" spans="1:10" x14ac:dyDescent="0.25">
      <c r="A34413" s="12">
        <v>1</v>
      </c>
      <c r="B34413" s="11">
        <v>56.240169999999999</v>
      </c>
      <c r="C34413" s="11">
        <v>94.130849999999995</v>
      </c>
      <c r="D34413" s="11">
        <v>94.555133999999995</v>
      </c>
      <c r="E34413" s="11">
        <v>59.898430000000005</v>
      </c>
      <c r="F34413" s="11">
        <v>98.357979999999998</v>
      </c>
      <c r="G34413" s="11">
        <v>99.039649999999995</v>
      </c>
      <c r="H34413" s="11">
        <v>99.039649999999995</v>
      </c>
      <c r="I34413" s="11"/>
      <c r="J34413" s="11"/>
    </row>
    <row r="34414" spans="1:10" x14ac:dyDescent="0.25">
      <c r="A34414" s="12">
        <v>1</v>
      </c>
      <c r="B34414" s="11">
        <v>68.125783999999996</v>
      </c>
      <c r="C34414" s="11">
        <v>38.347160000000002</v>
      </c>
      <c r="D34414" s="11">
        <v>63.805520000000001</v>
      </c>
      <c r="E34414" s="11">
        <v>62.238985</v>
      </c>
      <c r="F34414" s="11">
        <v>78.568849999999998</v>
      </c>
      <c r="G34414" s="11">
        <v>54.137139999999995</v>
      </c>
      <c r="H34414" s="11">
        <v>78.568849999999998</v>
      </c>
      <c r="I34414" s="11"/>
      <c r="J34414" s="11"/>
    </row>
    <row r="34415" spans="1:10" x14ac:dyDescent="0.25">
      <c r="A34415" s="12">
        <v>1</v>
      </c>
      <c r="B34415" s="11">
        <v>75.756349999999998</v>
      </c>
      <c r="C34415" s="11">
        <v>86.876050000000006</v>
      </c>
      <c r="D34415" s="11">
        <v>73.671250000000001</v>
      </c>
      <c r="E34415" s="11">
        <v>67.346864999999994</v>
      </c>
      <c r="F34415" s="11">
        <v>99.369633000000007</v>
      </c>
      <c r="G34415" s="11">
        <v>99.938524000000001</v>
      </c>
      <c r="H34415" s="11">
        <v>99.938524000000001</v>
      </c>
      <c r="I34415" s="11"/>
      <c r="J34415" s="11"/>
    </row>
    <row r="34416" spans="1:10" x14ac:dyDescent="0.25">
      <c r="A34416" s="12">
        <v>1</v>
      </c>
      <c r="B34416" s="11">
        <v>18.808465999999999</v>
      </c>
      <c r="C34416" s="11">
        <v>18.069664</v>
      </c>
      <c r="D34416" s="11">
        <v>10.821812999999999</v>
      </c>
      <c r="E34416" s="11">
        <v>16.813979</v>
      </c>
      <c r="F34416" s="11">
        <v>20.498380000000001</v>
      </c>
      <c r="G34416" s="11">
        <v>0.98383129999999996</v>
      </c>
      <c r="H34416" s="11">
        <v>20.498380000000001</v>
      </c>
      <c r="I34416" s="11"/>
      <c r="J34416" s="11"/>
    </row>
    <row r="34417" spans="1:10" x14ac:dyDescent="0.25">
      <c r="A34417" s="12">
        <v>1</v>
      </c>
      <c r="B34417" s="11">
        <v>75.469070000000002</v>
      </c>
      <c r="C34417" s="11">
        <v>92.490070000000003</v>
      </c>
      <c r="D34417" s="11">
        <v>64.575999999999993</v>
      </c>
      <c r="E34417" s="11">
        <v>86.572699999999998</v>
      </c>
      <c r="F34417" s="11">
        <v>68.658379999999994</v>
      </c>
      <c r="G34417" s="11">
        <v>98.356532999999999</v>
      </c>
      <c r="H34417" s="11">
        <v>98.356532999999999</v>
      </c>
      <c r="I34417" s="11"/>
      <c r="J34417" s="11"/>
    </row>
    <row r="34418" spans="1:10" x14ac:dyDescent="0.25">
      <c r="A34418" s="12">
        <v>1</v>
      </c>
      <c r="B34418" s="11">
        <v>69.750380000000007</v>
      </c>
      <c r="C34418" s="11">
        <v>87.024760000000001</v>
      </c>
      <c r="D34418" s="11">
        <v>47.245854000000001</v>
      </c>
      <c r="E34418" s="11">
        <v>56.114065999999994</v>
      </c>
      <c r="F34418" s="11">
        <v>70.947490000000002</v>
      </c>
      <c r="G34418" s="11">
        <v>82.233184999999992</v>
      </c>
      <c r="H34418" s="11">
        <v>87.024760000000001</v>
      </c>
      <c r="I34418" s="11"/>
      <c r="J34418" s="11"/>
    </row>
    <row r="34419" spans="1:10" x14ac:dyDescent="0.25">
      <c r="A34419" s="12">
        <v>1</v>
      </c>
      <c r="B34419" s="11">
        <v>96.054083000000006</v>
      </c>
      <c r="C34419" s="11">
        <v>99.913775999999999</v>
      </c>
      <c r="D34419" s="11">
        <v>92.105350000000001</v>
      </c>
      <c r="E34419" s="11">
        <v>93.442009999999996</v>
      </c>
      <c r="F34419" s="11">
        <v>99.951650000000001</v>
      </c>
      <c r="G34419" s="11">
        <v>99.112359999999995</v>
      </c>
      <c r="H34419" s="11">
        <v>99.951650000000001</v>
      </c>
      <c r="I34419" s="11"/>
      <c r="J34419" s="11"/>
    </row>
    <row r="34420" spans="1:10" x14ac:dyDescent="0.25">
      <c r="A34420" s="12">
        <v>1</v>
      </c>
      <c r="B34420" s="11">
        <v>80.550396000000006</v>
      </c>
      <c r="C34420" s="11">
        <v>87.570727000000005</v>
      </c>
      <c r="D34420" s="11">
        <v>57.799230000000001</v>
      </c>
      <c r="E34420" s="11">
        <v>79.565939999999998</v>
      </c>
      <c r="F34420" s="11">
        <v>99.512535</v>
      </c>
      <c r="G34420" s="11">
        <v>91.794250000000005</v>
      </c>
      <c r="H34420" s="11">
        <v>99.512535</v>
      </c>
      <c r="I34420" s="11"/>
      <c r="J34420" s="11"/>
    </row>
    <row r="34421" spans="1:10" x14ac:dyDescent="0.25">
      <c r="A34421" s="12">
        <v>1</v>
      </c>
      <c r="B34421" s="11">
        <v>78.086910000000003</v>
      </c>
      <c r="C34421" s="11">
        <v>76.625335000000007</v>
      </c>
      <c r="D34421" s="11">
        <v>69.074159999999992</v>
      </c>
      <c r="E34421" s="11">
        <v>80.021410000000003</v>
      </c>
      <c r="F34421" s="11">
        <v>99.383809999999997</v>
      </c>
      <c r="G34421" s="11">
        <v>86.982673000000005</v>
      </c>
      <c r="H34421" s="11">
        <v>99.383809999999997</v>
      </c>
      <c r="I34421" s="11"/>
      <c r="J34421" s="11"/>
    </row>
    <row r="34422" spans="1:10" x14ac:dyDescent="0.25">
      <c r="A34422" s="12">
        <v>1</v>
      </c>
      <c r="B34422" s="11">
        <v>65.840580000000003</v>
      </c>
      <c r="C34422" s="11">
        <v>33.446550000000002</v>
      </c>
      <c r="D34422" s="11">
        <v>40.135281999999997</v>
      </c>
      <c r="E34422" s="11">
        <v>52.974989999999998</v>
      </c>
      <c r="F34422" s="11">
        <v>91.676020000000008</v>
      </c>
      <c r="G34422" s="11">
        <v>54.033315000000002</v>
      </c>
      <c r="H34422" s="11">
        <v>91.676020000000008</v>
      </c>
      <c r="I34422" s="11"/>
      <c r="J34422" s="11"/>
    </row>
    <row r="34423" spans="1:10" x14ac:dyDescent="0.25">
      <c r="A34423" s="12">
        <v>1</v>
      </c>
      <c r="B34423" s="11">
        <v>15.164696999999999</v>
      </c>
      <c r="C34423" s="11">
        <v>10.535124</v>
      </c>
      <c r="D34423" s="11">
        <v>9.8336100000000002</v>
      </c>
      <c r="E34423" s="11">
        <v>11.536261400000001</v>
      </c>
      <c r="F34423" s="11">
        <v>6.2282025999999995</v>
      </c>
      <c r="G34423" s="11">
        <v>17.818180000000002</v>
      </c>
      <c r="H34423" s="11">
        <v>17.818180000000002</v>
      </c>
      <c r="I34423" s="11"/>
      <c r="J34423" s="11"/>
    </row>
    <row r="34424" spans="1:10" x14ac:dyDescent="0.25">
      <c r="A34424" s="12">
        <v>1</v>
      </c>
      <c r="B34424" s="11">
        <v>17.205282999999998</v>
      </c>
      <c r="C34424" s="11">
        <v>14.831412</v>
      </c>
      <c r="D34424" s="11">
        <v>14.605111000000001</v>
      </c>
      <c r="E34424" s="11">
        <v>12.954801</v>
      </c>
      <c r="F34424" s="11">
        <v>10.403529000000001</v>
      </c>
      <c r="G34424" s="11">
        <v>1.7754882999999999</v>
      </c>
      <c r="H34424" s="11">
        <v>17.205282999999998</v>
      </c>
      <c r="I34424" s="11"/>
      <c r="J34424" s="11"/>
    </row>
    <row r="34425" spans="1:10" x14ac:dyDescent="0.25">
      <c r="A34425" s="12">
        <v>1</v>
      </c>
      <c r="B34425" s="11">
        <v>43.991193000000003</v>
      </c>
      <c r="C34425" s="11">
        <v>55.385302999999993</v>
      </c>
      <c r="D34425" s="11">
        <v>34.911490000000001</v>
      </c>
      <c r="E34425" s="11">
        <v>74.895597000000009</v>
      </c>
      <c r="F34425" s="11">
        <v>76.595659999999995</v>
      </c>
      <c r="G34425" s="11">
        <v>76.708160000000007</v>
      </c>
      <c r="H34425" s="11">
        <v>76.708160000000007</v>
      </c>
      <c r="I34425" s="11"/>
      <c r="J34425" s="11"/>
    </row>
    <row r="34426" spans="1:10" x14ac:dyDescent="0.25">
      <c r="A34426" s="12">
        <v>1</v>
      </c>
      <c r="B34426" s="11">
        <v>57.456034000000002</v>
      </c>
      <c r="C34426" s="11">
        <v>53.656005999999998</v>
      </c>
      <c r="D34426" s="11">
        <v>21.575150000000001</v>
      </c>
      <c r="E34426" s="11">
        <v>49.517020000000002</v>
      </c>
      <c r="F34426" s="11">
        <v>38.390577</v>
      </c>
      <c r="G34426" s="11">
        <v>32.698080000000004</v>
      </c>
      <c r="H34426" s="11">
        <v>57.456034000000002</v>
      </c>
      <c r="I34426" s="11"/>
      <c r="J34426" s="11"/>
    </row>
    <row r="34427" spans="1:10" x14ac:dyDescent="0.25">
      <c r="A34427" s="12">
        <v>1</v>
      </c>
      <c r="B34427" s="11">
        <v>21.744725000000003</v>
      </c>
      <c r="C34427" s="11">
        <v>32.757156999999999</v>
      </c>
      <c r="D34427" s="11">
        <v>9.7728044000000001</v>
      </c>
      <c r="E34427" s="11">
        <v>33.443689999999997</v>
      </c>
      <c r="F34427" s="11">
        <v>16.791733999999998</v>
      </c>
      <c r="G34427" s="11">
        <v>17.065805000000001</v>
      </c>
      <c r="H34427" s="11">
        <v>33.443689999999997</v>
      </c>
      <c r="I34427" s="11"/>
      <c r="J34427" s="11"/>
    </row>
    <row r="34428" spans="1:10" x14ac:dyDescent="0.25">
      <c r="A34428" s="12">
        <v>1</v>
      </c>
      <c r="B34428" s="11">
        <v>27.247339999999998</v>
      </c>
      <c r="C34428" s="11">
        <v>28.098780000000001</v>
      </c>
      <c r="D34428" s="11">
        <v>19.356998999999998</v>
      </c>
      <c r="E34428" s="11">
        <v>27.801704000000001</v>
      </c>
      <c r="F34428" s="11">
        <v>26.466504</v>
      </c>
      <c r="G34428" s="11">
        <v>62.484580000000001</v>
      </c>
      <c r="H34428" s="11">
        <v>62.484580000000001</v>
      </c>
      <c r="I34428" s="11"/>
      <c r="J34428" s="11"/>
    </row>
    <row r="34429" spans="1:10" x14ac:dyDescent="0.25">
      <c r="A34429" s="12">
        <v>1</v>
      </c>
      <c r="B34429" s="11">
        <v>37.912458000000001</v>
      </c>
      <c r="C34429" s="11">
        <v>41.666134999999997</v>
      </c>
      <c r="D34429" s="11">
        <v>20.572426999999998</v>
      </c>
      <c r="E34429" s="11">
        <v>24.658753999999998</v>
      </c>
      <c r="F34429" s="11">
        <v>28.931235999999998</v>
      </c>
      <c r="G34429" s="11">
        <v>60.676339999999996</v>
      </c>
      <c r="H34429" s="11">
        <v>60.676339999999996</v>
      </c>
      <c r="I34429" s="11"/>
      <c r="J34429" s="11"/>
    </row>
    <row r="34430" spans="1:10" x14ac:dyDescent="0.25">
      <c r="A34430" s="12">
        <v>1</v>
      </c>
      <c r="B34430" s="11">
        <v>30.379650000000002</v>
      </c>
      <c r="C34430" s="11">
        <v>56.746613999999994</v>
      </c>
      <c r="D34430" s="11">
        <v>14.784702999999999</v>
      </c>
      <c r="E34430" s="11">
        <v>31.558903999999998</v>
      </c>
      <c r="F34430" s="11">
        <v>29.604170000000003</v>
      </c>
      <c r="G34430" s="11">
        <v>19.136441000000001</v>
      </c>
      <c r="H34430" s="11">
        <v>56.746613999999994</v>
      </c>
      <c r="I34430" s="11"/>
      <c r="J34430" s="11"/>
    </row>
    <row r="34431" spans="1:10" x14ac:dyDescent="0.25">
      <c r="A34431" s="12">
        <v>1</v>
      </c>
      <c r="B34431" s="11">
        <v>70.575339999999997</v>
      </c>
      <c r="C34431" s="11">
        <v>97.724239999999995</v>
      </c>
      <c r="D34431" s="11">
        <v>85.821070000000006</v>
      </c>
      <c r="E34431" s="11">
        <v>97.433065999999997</v>
      </c>
      <c r="F34431" s="11">
        <v>99.986810000000006</v>
      </c>
      <c r="G34431" s="11">
        <v>99.648080000000007</v>
      </c>
      <c r="H34431" s="11">
        <v>99.986810000000006</v>
      </c>
      <c r="I34431" s="11"/>
      <c r="J34431" s="11"/>
    </row>
    <row r="34432" spans="1:10" x14ac:dyDescent="0.25">
      <c r="A34432" s="12">
        <v>1</v>
      </c>
      <c r="B34432" s="11">
        <v>65.466380000000001</v>
      </c>
      <c r="C34432" s="11">
        <v>84.566270000000003</v>
      </c>
      <c r="D34432" s="11">
        <v>74.971580000000003</v>
      </c>
      <c r="E34432" s="11">
        <v>96.922489999999996</v>
      </c>
      <c r="F34432" s="11">
        <v>95.321429999999992</v>
      </c>
      <c r="G34432" s="11">
        <v>99.657905</v>
      </c>
      <c r="H34432" s="11">
        <v>99.657905</v>
      </c>
      <c r="I34432" s="11"/>
      <c r="J34432" s="11"/>
    </row>
    <row r="34433" spans="1:10" x14ac:dyDescent="0.25">
      <c r="A34433" s="12">
        <v>1</v>
      </c>
      <c r="B34433" s="11">
        <v>89.050495999999995</v>
      </c>
      <c r="C34433" s="11">
        <v>49.02364</v>
      </c>
      <c r="D34433" s="11">
        <v>79.776865000000001</v>
      </c>
      <c r="E34433" s="11">
        <v>68.955619999999996</v>
      </c>
      <c r="F34433" s="11">
        <v>99.531660000000002</v>
      </c>
      <c r="G34433" s="11">
        <v>67.061800000000005</v>
      </c>
      <c r="H34433" s="11">
        <v>99.531660000000002</v>
      </c>
      <c r="I34433" s="11"/>
      <c r="J34433" s="11"/>
    </row>
    <row r="34434" spans="1:10" x14ac:dyDescent="0.25">
      <c r="A34434" s="12">
        <v>1</v>
      </c>
      <c r="B34434" s="11">
        <v>91.217624999999998</v>
      </c>
      <c r="C34434" s="11">
        <v>99.28116</v>
      </c>
      <c r="D34434" s="11">
        <v>82.376440000000002</v>
      </c>
      <c r="E34434" s="11">
        <v>96.527225000000001</v>
      </c>
      <c r="F34434" s="11">
        <v>98.129255000000001</v>
      </c>
      <c r="G34434" s="11">
        <v>97.71602</v>
      </c>
      <c r="H34434" s="11">
        <v>99.28116</v>
      </c>
      <c r="I34434" s="11"/>
      <c r="J34434" s="11"/>
    </row>
    <row r="34435" spans="1:10" x14ac:dyDescent="0.25">
      <c r="A34435" s="12">
        <v>1</v>
      </c>
      <c r="B34435" s="11">
        <v>56.697129999999994</v>
      </c>
      <c r="C34435" s="11">
        <v>96.26244299999999</v>
      </c>
      <c r="D34435" s="11">
        <v>61.686646999999994</v>
      </c>
      <c r="E34435" s="11">
        <v>46.524596000000003</v>
      </c>
      <c r="F34435" s="11">
        <v>50.280785999999999</v>
      </c>
      <c r="G34435" s="11">
        <v>64.554320000000004</v>
      </c>
      <c r="H34435" s="11">
        <v>96.26244299999999</v>
      </c>
      <c r="I34435" s="11"/>
      <c r="J34435" s="11"/>
    </row>
    <row r="34436" spans="1:10" x14ac:dyDescent="0.25">
      <c r="A34436" s="12">
        <v>1</v>
      </c>
      <c r="B34436" s="11">
        <v>29.618369999999999</v>
      </c>
      <c r="C34436" s="11">
        <v>53.302974000000006</v>
      </c>
      <c r="D34436" s="11">
        <v>11.979827</v>
      </c>
      <c r="E34436" s="11">
        <v>31.004991999999998</v>
      </c>
      <c r="F34436" s="11">
        <v>6.1209798000000006</v>
      </c>
      <c r="G34436" s="11">
        <v>65.266850000000005</v>
      </c>
      <c r="H34436" s="11">
        <v>65.266850000000005</v>
      </c>
      <c r="I34436" s="11"/>
      <c r="J34436" s="11"/>
    </row>
    <row r="34437" spans="1:10" x14ac:dyDescent="0.25">
      <c r="A34437" s="12">
        <v>1</v>
      </c>
      <c r="B34437" s="11">
        <v>33.675190000000001</v>
      </c>
      <c r="C34437" s="11">
        <v>69.519229999999993</v>
      </c>
      <c r="D34437" s="11">
        <v>48.165776999999999</v>
      </c>
      <c r="E34437" s="11">
        <v>32.851255000000002</v>
      </c>
      <c r="F34437" s="11">
        <v>35.252017000000002</v>
      </c>
      <c r="G34437" s="11">
        <v>4.7783106999999996</v>
      </c>
      <c r="H34437" s="11">
        <v>69.519229999999993</v>
      </c>
      <c r="I34437" s="11"/>
      <c r="J34437" s="11"/>
    </row>
    <row r="34438" spans="1:10" x14ac:dyDescent="0.25">
      <c r="A34438" s="12">
        <v>1</v>
      </c>
      <c r="B34438" s="11">
        <v>39.24277</v>
      </c>
      <c r="C34438" s="11">
        <v>59.911029999999997</v>
      </c>
      <c r="D34438" s="11">
        <v>49.615723000000003</v>
      </c>
      <c r="E34438" s="11">
        <v>69.60772</v>
      </c>
      <c r="F34438" s="11">
        <v>86.368570000000005</v>
      </c>
      <c r="G34438" s="11">
        <v>45.774816999999999</v>
      </c>
      <c r="H34438" s="11">
        <v>86.368570000000005</v>
      </c>
      <c r="I34438" s="11"/>
      <c r="J34438" s="11"/>
    </row>
    <row r="34439" spans="1:10" x14ac:dyDescent="0.25">
      <c r="A34439" s="12">
        <v>1</v>
      </c>
      <c r="B34439" s="11">
        <v>59.867750000000001</v>
      </c>
      <c r="C34439" s="11">
        <v>55.380330000000001</v>
      </c>
      <c r="D34439" s="11">
        <v>24.093022999999999</v>
      </c>
      <c r="E34439" s="11">
        <v>16.198786999999999</v>
      </c>
      <c r="F34439" s="11">
        <v>22.625381000000001</v>
      </c>
      <c r="G34439" s="11">
        <v>3.1803489999999996</v>
      </c>
      <c r="H34439" s="11">
        <v>59.867750000000001</v>
      </c>
      <c r="I34439" s="11"/>
      <c r="J34439" s="11"/>
    </row>
    <row r="34440" spans="1:10" x14ac:dyDescent="0.25">
      <c r="A34440" s="12">
        <v>1</v>
      </c>
      <c r="B34440" s="11">
        <v>54.206279999999992</v>
      </c>
      <c r="C34440" s="11">
        <v>58.709544000000001</v>
      </c>
      <c r="D34440" s="11">
        <v>24.719617</v>
      </c>
      <c r="E34440" s="11">
        <v>39.266208000000006</v>
      </c>
      <c r="F34440" s="11">
        <v>26.092625000000002</v>
      </c>
      <c r="G34440" s="11">
        <v>13.997244999999999</v>
      </c>
      <c r="H34440" s="11">
        <v>58.709544000000001</v>
      </c>
      <c r="I34440" s="11"/>
      <c r="J34440" s="11"/>
    </row>
    <row r="34441" spans="1:10" x14ac:dyDescent="0.25">
      <c r="A34441" s="12">
        <v>1</v>
      </c>
      <c r="B34441" s="11">
        <v>72.750230000000002</v>
      </c>
      <c r="C34441" s="11">
        <v>74.698080000000004</v>
      </c>
      <c r="D34441" s="11">
        <v>55.62397</v>
      </c>
      <c r="E34441" s="11">
        <v>95.564233999999999</v>
      </c>
      <c r="F34441" s="11">
        <v>79.888885999999999</v>
      </c>
      <c r="G34441" s="11">
        <v>98.638414999999995</v>
      </c>
      <c r="H34441" s="11">
        <v>98.638414999999995</v>
      </c>
      <c r="I34441" s="11"/>
      <c r="J34441" s="11"/>
    </row>
    <row r="34442" spans="1:10" x14ac:dyDescent="0.25">
      <c r="A34442" s="12">
        <v>1</v>
      </c>
      <c r="B34442" s="11">
        <v>29.064327000000002</v>
      </c>
      <c r="C34442" s="11">
        <v>40.244250000000001</v>
      </c>
      <c r="D34442" s="11">
        <v>17.334446</v>
      </c>
      <c r="E34442" s="11">
        <v>81.123739999999998</v>
      </c>
      <c r="F34442" s="11">
        <v>63.306843999999998</v>
      </c>
      <c r="G34442" s="11">
        <v>4.1473925000000005</v>
      </c>
      <c r="H34442" s="11">
        <v>81.123739999999998</v>
      </c>
      <c r="I34442" s="11"/>
      <c r="J34442" s="11"/>
    </row>
    <row r="34443" spans="1:10" x14ac:dyDescent="0.25">
      <c r="A34443" s="12">
        <v>1</v>
      </c>
      <c r="B34443" s="11">
        <v>32.777004999999996</v>
      </c>
      <c r="C34443" s="11">
        <v>48.513818000000001</v>
      </c>
      <c r="D34443" s="11">
        <v>47.291972999999999</v>
      </c>
      <c r="E34443" s="11">
        <v>25.123269999999998</v>
      </c>
      <c r="F34443" s="11">
        <v>43.211725000000001</v>
      </c>
      <c r="G34443" s="11">
        <v>66.318274000000002</v>
      </c>
      <c r="H34443" s="11">
        <v>66.318274000000002</v>
      </c>
      <c r="I34443" s="11"/>
      <c r="J34443" s="11"/>
    </row>
    <row r="34444" spans="1:10" x14ac:dyDescent="0.25">
      <c r="A34444" s="12">
        <v>1</v>
      </c>
      <c r="B34444" s="11">
        <v>41.247866000000002</v>
      </c>
      <c r="C34444" s="11">
        <v>38.983401999999998</v>
      </c>
      <c r="D34444" s="11">
        <v>14.801608</v>
      </c>
      <c r="E34444" s="11">
        <v>19.919782999999999</v>
      </c>
      <c r="F34444" s="11">
        <v>37.758118000000003</v>
      </c>
      <c r="G34444" s="11">
        <v>19.551556000000001</v>
      </c>
      <c r="H34444" s="11">
        <v>41.247866000000002</v>
      </c>
      <c r="I34444" s="11"/>
      <c r="J34444" s="11"/>
    </row>
    <row r="34445" spans="1:10" x14ac:dyDescent="0.25">
      <c r="A34445" s="12">
        <v>1</v>
      </c>
      <c r="B34445" s="11">
        <v>24.696051999999998</v>
      </c>
      <c r="C34445" s="11">
        <v>22.836424000000001</v>
      </c>
      <c r="D34445" s="11">
        <v>14.627533000000001</v>
      </c>
      <c r="E34445" s="11">
        <v>19.567882999999998</v>
      </c>
      <c r="F34445" s="11">
        <v>42.008600000000001</v>
      </c>
      <c r="G34445" s="11">
        <v>60.616849999999999</v>
      </c>
      <c r="H34445" s="11">
        <v>60.616849999999999</v>
      </c>
      <c r="I34445" s="11"/>
      <c r="J34445" s="11"/>
    </row>
    <row r="34446" spans="1:10" x14ac:dyDescent="0.25">
      <c r="A34446" s="12">
        <v>1</v>
      </c>
      <c r="B34446" s="11">
        <v>54.081433999999994</v>
      </c>
      <c r="C34446" s="11">
        <v>34.064667999999998</v>
      </c>
      <c r="D34446" s="11">
        <v>34.539515000000002</v>
      </c>
      <c r="E34446" s="11">
        <v>41.544162999999998</v>
      </c>
      <c r="F34446" s="11">
        <v>12.372982500000001</v>
      </c>
      <c r="G34446" s="11">
        <v>24.433284999999998</v>
      </c>
      <c r="H34446" s="11">
        <v>54.081433999999994</v>
      </c>
      <c r="I34446" s="11"/>
      <c r="J34446" s="11"/>
    </row>
    <row r="34447" spans="1:10" x14ac:dyDescent="0.25">
      <c r="A34447" s="12">
        <v>1</v>
      </c>
      <c r="B34447" s="11">
        <v>36.078290000000003</v>
      </c>
      <c r="C34447" s="11">
        <v>32.363284</v>
      </c>
      <c r="D34447" s="11">
        <v>20.65663</v>
      </c>
      <c r="E34447" s="11">
        <v>55.423089999999995</v>
      </c>
      <c r="F34447" s="11">
        <v>36.430299999999995</v>
      </c>
      <c r="G34447" s="11">
        <v>65.814363999999998</v>
      </c>
      <c r="H34447" s="11">
        <v>65.814363999999998</v>
      </c>
      <c r="I34447" s="11"/>
      <c r="J34447" s="11"/>
    </row>
    <row r="34448" spans="1:10" x14ac:dyDescent="0.25">
      <c r="A34448" s="12">
        <v>1</v>
      </c>
      <c r="B34448" s="11">
        <v>46.641323</v>
      </c>
      <c r="C34448" s="11">
        <v>56.785499999999999</v>
      </c>
      <c r="D34448" s="11">
        <v>55.578727000000008</v>
      </c>
      <c r="E34448" s="11">
        <v>73.106650000000002</v>
      </c>
      <c r="F34448" s="11">
        <v>72.975740000000002</v>
      </c>
      <c r="G34448" s="11">
        <v>99.160826</v>
      </c>
      <c r="H34448" s="11">
        <v>99.160826</v>
      </c>
      <c r="I34448" s="11"/>
      <c r="J34448" s="11"/>
    </row>
    <row r="34449" spans="1:10" x14ac:dyDescent="0.25">
      <c r="A34449" s="12">
        <v>1</v>
      </c>
      <c r="B34449" s="11">
        <v>30.974668000000001</v>
      </c>
      <c r="C34449" s="11">
        <v>42.452204000000002</v>
      </c>
      <c r="D34449" s="11">
        <v>50.293289999999999</v>
      </c>
      <c r="E34449" s="11">
        <v>52.258749999999999</v>
      </c>
      <c r="F34449" s="11">
        <v>59.743699999999997</v>
      </c>
      <c r="G34449" s="11">
        <v>86.907440000000008</v>
      </c>
      <c r="H34449" s="11">
        <v>86.907440000000008</v>
      </c>
      <c r="I34449" s="11"/>
      <c r="J34449" s="11"/>
    </row>
    <row r="34450" spans="1:10" x14ac:dyDescent="0.25">
      <c r="A34450" s="12">
        <v>1</v>
      </c>
      <c r="B34450" s="11">
        <v>32.363370000000003</v>
      </c>
      <c r="C34450" s="11">
        <v>34.130209999999998</v>
      </c>
      <c r="D34450" s="11">
        <v>40.548362999999995</v>
      </c>
      <c r="E34450" s="11">
        <v>28.894483999999999</v>
      </c>
      <c r="F34450" s="11">
        <v>46.033699999999996</v>
      </c>
      <c r="G34450" s="11">
        <v>1.4589875999999999</v>
      </c>
      <c r="H34450" s="11">
        <v>46.033699999999996</v>
      </c>
      <c r="I34450" s="11"/>
      <c r="J34450" s="11"/>
    </row>
    <row r="34451" spans="1:10" x14ac:dyDescent="0.25">
      <c r="A34451" s="12">
        <v>1</v>
      </c>
      <c r="B34451" s="11">
        <v>90.357244000000009</v>
      </c>
      <c r="C34451" s="11">
        <v>99.729810000000001</v>
      </c>
      <c r="D34451" s="11">
        <v>89.679956000000004</v>
      </c>
      <c r="E34451" s="11">
        <v>99.844329999999999</v>
      </c>
      <c r="F34451" s="11">
        <v>99.983643999999998</v>
      </c>
      <c r="G34451" s="11">
        <v>99.99983300000001</v>
      </c>
      <c r="H34451" s="11">
        <v>99.99983300000001</v>
      </c>
      <c r="I34451" s="11"/>
      <c r="J34451" s="11"/>
    </row>
    <row r="34452" spans="1:10" x14ac:dyDescent="0.25">
      <c r="A34452" s="12">
        <v>1</v>
      </c>
      <c r="B34452" s="11">
        <v>80.735415000000003</v>
      </c>
      <c r="C34452" s="11">
        <v>77.532965000000004</v>
      </c>
      <c r="D34452" s="11">
        <v>71.38971699999999</v>
      </c>
      <c r="E34452" s="11">
        <v>74.602365000000006</v>
      </c>
      <c r="F34452" s="11">
        <v>64.024450000000002</v>
      </c>
      <c r="G34452" s="11">
        <v>87.852730000000008</v>
      </c>
      <c r="H34452" s="11">
        <v>87.852730000000008</v>
      </c>
      <c r="I34452" s="11"/>
      <c r="J34452" s="11"/>
    </row>
    <row r="34453" spans="1:10" x14ac:dyDescent="0.25">
      <c r="A34453" s="12">
        <v>1</v>
      </c>
      <c r="B34453" s="11">
        <v>80.851125999999994</v>
      </c>
      <c r="C34453" s="11">
        <v>77.281283999999999</v>
      </c>
      <c r="D34453" s="11">
        <v>28.116393000000002</v>
      </c>
      <c r="E34453" s="11">
        <v>97.204349999999991</v>
      </c>
      <c r="F34453" s="11">
        <v>32.915759999999999</v>
      </c>
      <c r="G34453" s="11">
        <v>33.240449999999996</v>
      </c>
      <c r="H34453" s="11">
        <v>97.204349999999991</v>
      </c>
      <c r="I34453" s="11"/>
      <c r="J34453" s="11"/>
    </row>
    <row r="34454" spans="1:10" x14ac:dyDescent="0.25">
      <c r="A34454" s="12">
        <v>1</v>
      </c>
      <c r="B34454" s="11">
        <v>76.070130000000006</v>
      </c>
      <c r="C34454" s="11">
        <v>58.415556000000002</v>
      </c>
      <c r="D34454" s="11">
        <v>45.746007999999996</v>
      </c>
      <c r="E34454" s="11">
        <v>51.71566</v>
      </c>
      <c r="F34454" s="11">
        <v>57.711509999999997</v>
      </c>
      <c r="G34454" s="11">
        <v>56.809639999999995</v>
      </c>
      <c r="H34454" s="11">
        <v>76.070130000000006</v>
      </c>
      <c r="I34454" s="11"/>
      <c r="J34454" s="11"/>
    </row>
    <row r="34455" spans="1:10" x14ac:dyDescent="0.25">
      <c r="A34455" s="12">
        <v>1</v>
      </c>
      <c r="B34455" s="11">
        <v>53.754014000000005</v>
      </c>
      <c r="C34455" s="11">
        <v>45.467269999999999</v>
      </c>
      <c r="D34455" s="11">
        <v>46.662464999999997</v>
      </c>
      <c r="E34455" s="11">
        <v>55.553229999999999</v>
      </c>
      <c r="F34455" s="11">
        <v>21.834820000000001</v>
      </c>
      <c r="G34455" s="11">
        <v>17.622957</v>
      </c>
      <c r="H34455" s="11">
        <v>55.553229999999999</v>
      </c>
      <c r="I34455" s="11"/>
      <c r="J34455" s="11"/>
    </row>
    <row r="34456" spans="1:10" x14ac:dyDescent="0.25">
      <c r="A34456" s="12">
        <v>1</v>
      </c>
      <c r="B34456" s="11">
        <v>82.186054999999996</v>
      </c>
      <c r="C34456" s="11">
        <v>71.371376999999995</v>
      </c>
      <c r="D34456" s="11">
        <v>70.213084999999992</v>
      </c>
      <c r="E34456" s="11">
        <v>81.88449</v>
      </c>
      <c r="F34456" s="11">
        <v>61.409175000000005</v>
      </c>
      <c r="G34456" s="11">
        <v>22.528395</v>
      </c>
      <c r="H34456" s="11">
        <v>82.186054999999996</v>
      </c>
      <c r="I34456" s="11"/>
      <c r="J34456" s="11"/>
    </row>
    <row r="34457" spans="1:10" x14ac:dyDescent="0.25">
      <c r="A34457" s="12">
        <v>1</v>
      </c>
      <c r="B34457" s="11">
        <v>82.228710000000007</v>
      </c>
      <c r="C34457" s="11">
        <v>94.549453</v>
      </c>
      <c r="D34457" s="11">
        <v>68.09011000000001</v>
      </c>
      <c r="E34457" s="11">
        <v>76.261040000000008</v>
      </c>
      <c r="F34457" s="11">
        <v>96.74709</v>
      </c>
      <c r="G34457" s="11">
        <v>98.72393000000001</v>
      </c>
      <c r="H34457" s="11">
        <v>98.72393000000001</v>
      </c>
      <c r="I34457" s="11"/>
      <c r="J34457" s="11"/>
    </row>
    <row r="34458" spans="1:10" x14ac:dyDescent="0.25">
      <c r="A34458" s="12">
        <v>1</v>
      </c>
      <c r="B34458" s="11">
        <v>81.239324999999994</v>
      </c>
      <c r="C34458" s="11">
        <v>54.776389999999999</v>
      </c>
      <c r="D34458" s="11">
        <v>49.784097000000003</v>
      </c>
      <c r="E34458" s="11">
        <v>30.991994999999999</v>
      </c>
      <c r="F34458" s="11">
        <v>83.147869999999998</v>
      </c>
      <c r="G34458" s="11">
        <v>63.520706000000004</v>
      </c>
      <c r="H34458" s="11">
        <v>83.147869999999998</v>
      </c>
      <c r="I34458" s="11"/>
      <c r="J34458" s="11"/>
    </row>
    <row r="34459" spans="1:10" x14ac:dyDescent="0.25">
      <c r="A34459" s="12">
        <v>1</v>
      </c>
      <c r="B34459" s="11">
        <v>62.472780000000007</v>
      </c>
      <c r="C34459" s="11">
        <v>91.859840000000005</v>
      </c>
      <c r="D34459" s="11">
        <v>87.094380000000001</v>
      </c>
      <c r="E34459" s="11">
        <v>62.510467000000006</v>
      </c>
      <c r="F34459" s="11">
        <v>38.478008000000003</v>
      </c>
      <c r="G34459" s="11">
        <v>99.415840000000003</v>
      </c>
      <c r="H34459" s="11">
        <v>99.415840000000003</v>
      </c>
      <c r="I34459" s="11"/>
      <c r="J34459" s="11"/>
    </row>
    <row r="34460" spans="1:10" x14ac:dyDescent="0.25">
      <c r="A34460" s="12">
        <v>1</v>
      </c>
      <c r="B34460" s="11">
        <v>53.90117</v>
      </c>
      <c r="C34460" s="11">
        <v>76.678484999999995</v>
      </c>
      <c r="D34460" s="11">
        <v>37.861509999999996</v>
      </c>
      <c r="E34460" s="11">
        <v>28.50085</v>
      </c>
      <c r="F34460" s="11">
        <v>84.094369999999998</v>
      </c>
      <c r="G34460" s="11">
        <v>75.295466000000005</v>
      </c>
      <c r="H34460" s="11">
        <v>84.094369999999998</v>
      </c>
      <c r="I34460" s="11"/>
      <c r="J34460" s="11"/>
    </row>
    <row r="34461" spans="1:10" x14ac:dyDescent="0.25">
      <c r="A34461" s="12">
        <v>1</v>
      </c>
      <c r="B34461" s="11">
        <v>33.071089999999998</v>
      </c>
      <c r="C34461" s="11">
        <v>43.896538</v>
      </c>
      <c r="D34461" s="11">
        <v>40.129523999999996</v>
      </c>
      <c r="E34461" s="11">
        <v>20.857555000000001</v>
      </c>
      <c r="F34461" s="11">
        <v>56.037044999999999</v>
      </c>
      <c r="G34461" s="11">
        <v>5.0802796999999993</v>
      </c>
      <c r="H34461" s="11">
        <v>56.037044999999999</v>
      </c>
      <c r="I34461" s="11"/>
      <c r="J34461" s="11"/>
    </row>
    <row r="34462" spans="1:10" x14ac:dyDescent="0.25">
      <c r="A34462" s="12">
        <v>1</v>
      </c>
      <c r="B34462" s="11">
        <v>59.583070000000006</v>
      </c>
      <c r="C34462" s="11">
        <v>29.450979999999998</v>
      </c>
      <c r="D34462" s="11">
        <v>36.044437000000002</v>
      </c>
      <c r="E34462" s="11">
        <v>68.619006999999996</v>
      </c>
      <c r="F34462" s="11">
        <v>69.054614999999998</v>
      </c>
      <c r="G34462" s="11">
        <v>40.787939999999999</v>
      </c>
      <c r="H34462" s="11">
        <v>69.054614999999998</v>
      </c>
      <c r="I34462" s="11"/>
      <c r="J34462" s="11"/>
    </row>
    <row r="34463" spans="1:10" x14ac:dyDescent="0.25">
      <c r="A34463" s="12">
        <v>1</v>
      </c>
      <c r="B34463" s="11">
        <v>24.541170000000001</v>
      </c>
      <c r="C34463" s="11">
        <v>17.131039999999999</v>
      </c>
      <c r="D34463" s="11">
        <v>45.949556999999999</v>
      </c>
      <c r="E34463" s="11">
        <v>8.3047179999999994</v>
      </c>
      <c r="F34463" s="11">
        <v>29.349871999999998</v>
      </c>
      <c r="G34463" s="11">
        <v>15.348178000000001</v>
      </c>
      <c r="H34463" s="11">
        <v>45.949556999999999</v>
      </c>
      <c r="I34463" s="11"/>
      <c r="J34463" s="11"/>
    </row>
    <row r="34464" spans="1:10" x14ac:dyDescent="0.25">
      <c r="A34464" s="12">
        <v>1</v>
      </c>
      <c r="B34464" s="11">
        <v>61.878663000000003</v>
      </c>
      <c r="C34464" s="11">
        <v>82.375779999999992</v>
      </c>
      <c r="D34464" s="11">
        <v>61.253464000000001</v>
      </c>
      <c r="E34464" s="11">
        <v>87.32204999999999</v>
      </c>
      <c r="F34464" s="11">
        <v>93.861329999999995</v>
      </c>
      <c r="G34464" s="11">
        <v>99.10924399999999</v>
      </c>
      <c r="H34464" s="11">
        <v>99.10924399999999</v>
      </c>
      <c r="I34464" s="11"/>
      <c r="J34464" s="11"/>
    </row>
    <row r="34465" spans="1:10" x14ac:dyDescent="0.25">
      <c r="A34465" s="12">
        <v>1</v>
      </c>
      <c r="B34465" s="11">
        <v>20.928889999999999</v>
      </c>
      <c r="C34465" s="11">
        <v>31.625484999999998</v>
      </c>
      <c r="D34465" s="11">
        <v>19.407996999999998</v>
      </c>
      <c r="E34465" s="11">
        <v>22.581202000000001</v>
      </c>
      <c r="F34465" s="11">
        <v>13.610062000000001</v>
      </c>
      <c r="G34465" s="11">
        <v>4.0321199999999999</v>
      </c>
      <c r="H34465" s="11">
        <v>31.625484999999998</v>
      </c>
      <c r="I34465" s="11"/>
      <c r="J34465" s="11"/>
    </row>
    <row r="34466" spans="1:10" x14ac:dyDescent="0.25">
      <c r="A34466" s="12">
        <v>1</v>
      </c>
      <c r="B34466" s="11">
        <v>65.826070000000001</v>
      </c>
      <c r="C34466" s="11">
        <v>99.42559</v>
      </c>
      <c r="D34466" s="11">
        <v>95.530754000000002</v>
      </c>
      <c r="E34466" s="11">
        <v>98.177720000000008</v>
      </c>
      <c r="F34466" s="11">
        <v>99.975790000000003</v>
      </c>
      <c r="G34466" s="11">
        <v>99.999696</v>
      </c>
      <c r="H34466" s="11">
        <v>99.999696</v>
      </c>
      <c r="I34466" s="11"/>
      <c r="J34466" s="11"/>
    </row>
    <row r="34467" spans="1:10" x14ac:dyDescent="0.25">
      <c r="A34467" s="12">
        <v>1</v>
      </c>
      <c r="B34467" s="11">
        <v>56.857073</v>
      </c>
      <c r="C34467" s="11">
        <v>38.746859999999998</v>
      </c>
      <c r="D34467" s="11">
        <v>31.659841999999998</v>
      </c>
      <c r="E34467" s="11">
        <v>61.792149999999999</v>
      </c>
      <c r="F34467" s="11">
        <v>66.594769999999997</v>
      </c>
      <c r="G34467" s="11">
        <v>29.28341</v>
      </c>
      <c r="H34467" s="11">
        <v>66.594769999999997</v>
      </c>
      <c r="I34467" s="11"/>
      <c r="J34467" s="11"/>
    </row>
    <row r="34468" spans="1:10" x14ac:dyDescent="0.25">
      <c r="A34468" s="12">
        <v>1</v>
      </c>
      <c r="B34468" s="11">
        <v>20.109227000000001</v>
      </c>
      <c r="C34468" s="11">
        <v>28.914317</v>
      </c>
      <c r="D34468" s="11">
        <v>10.237068000000001</v>
      </c>
      <c r="E34468" s="11">
        <v>14.182907</v>
      </c>
      <c r="F34468" s="11">
        <v>35.356682999999997</v>
      </c>
      <c r="G34468" s="11">
        <v>5.2622944</v>
      </c>
      <c r="H34468" s="11">
        <v>35.356682999999997</v>
      </c>
      <c r="I34468" s="11"/>
      <c r="J34468" s="11"/>
    </row>
    <row r="34469" spans="1:10" x14ac:dyDescent="0.25">
      <c r="A34469" s="12">
        <v>1</v>
      </c>
      <c r="B34469" s="11">
        <v>21.802098000000001</v>
      </c>
      <c r="C34469" s="11">
        <v>58.817744000000005</v>
      </c>
      <c r="D34469" s="11">
        <v>46.387166000000001</v>
      </c>
      <c r="E34469" s="11">
        <v>18.027207000000001</v>
      </c>
      <c r="F34469" s="11">
        <v>73.467140000000001</v>
      </c>
      <c r="G34469" s="11">
        <v>55.602370000000001</v>
      </c>
      <c r="H34469" s="11">
        <v>73.467140000000001</v>
      </c>
      <c r="I34469" s="11"/>
      <c r="J34469" s="11"/>
    </row>
    <row r="34470" spans="1:10" x14ac:dyDescent="0.25">
      <c r="A34470" s="12">
        <v>1</v>
      </c>
      <c r="B34470" s="11">
        <v>53.686880000000002</v>
      </c>
      <c r="C34470" s="11">
        <v>36.993187999999996</v>
      </c>
      <c r="D34470" s="11">
        <v>26.000035</v>
      </c>
      <c r="E34470" s="11">
        <v>12.872012999999999</v>
      </c>
      <c r="F34470" s="11">
        <v>40.405029999999996</v>
      </c>
      <c r="G34470" s="11">
        <v>7.7473103999999999</v>
      </c>
      <c r="H34470" s="11">
        <v>53.686880000000002</v>
      </c>
      <c r="I34470" s="11"/>
      <c r="J34470" s="11"/>
    </row>
    <row r="34471" spans="1:10" x14ac:dyDescent="0.25">
      <c r="A34471" s="12">
        <v>1</v>
      </c>
      <c r="B34471" s="11">
        <v>19.950651999999998</v>
      </c>
      <c r="C34471" s="11">
        <v>29.941124000000002</v>
      </c>
      <c r="D34471" s="11">
        <v>4.7686220000000006</v>
      </c>
      <c r="E34471" s="11">
        <v>7.721877000000001</v>
      </c>
      <c r="F34471" s="11">
        <v>7.2788270000000006</v>
      </c>
      <c r="G34471" s="11">
        <v>3.3458977999999999</v>
      </c>
      <c r="H34471" s="11">
        <v>29.941124000000002</v>
      </c>
      <c r="I34471" s="11"/>
      <c r="J34471" s="11"/>
    </row>
    <row r="34472" spans="1:10" x14ac:dyDescent="0.25">
      <c r="A34472" s="12">
        <v>1</v>
      </c>
      <c r="B34472" s="11">
        <v>28.567316999999999</v>
      </c>
      <c r="C34472" s="11">
        <v>28.575706</v>
      </c>
      <c r="D34472" s="11">
        <v>24.424415999999997</v>
      </c>
      <c r="E34472" s="11">
        <v>52.542900000000003</v>
      </c>
      <c r="F34472" s="11">
        <v>35.908210000000004</v>
      </c>
      <c r="G34472" s="11">
        <v>1.7283380000000002</v>
      </c>
      <c r="H34472" s="11">
        <v>52.542900000000003</v>
      </c>
      <c r="I34472" s="11"/>
      <c r="J34472" s="11"/>
    </row>
    <row r="34473" spans="1:10" x14ac:dyDescent="0.25">
      <c r="A34473" s="12">
        <v>1</v>
      </c>
      <c r="B34473" s="11">
        <v>83.320830000000001</v>
      </c>
      <c r="C34473" s="11">
        <v>96.694609999999997</v>
      </c>
      <c r="D34473" s="11">
        <v>73.542419999999993</v>
      </c>
      <c r="E34473" s="11">
        <v>73.95008</v>
      </c>
      <c r="F34473" s="11">
        <v>99.532960000000003</v>
      </c>
      <c r="G34473" s="11">
        <v>99.504626000000002</v>
      </c>
      <c r="H34473" s="11">
        <v>99.532960000000003</v>
      </c>
      <c r="I34473" s="11"/>
      <c r="J34473" s="11"/>
    </row>
    <row r="34474" spans="1:10" x14ac:dyDescent="0.25">
      <c r="A34474" s="12">
        <v>1</v>
      </c>
      <c r="B34474" s="11">
        <v>89.495873000000003</v>
      </c>
      <c r="C34474" s="11">
        <v>75.145245000000003</v>
      </c>
      <c r="D34474" s="11">
        <v>89.95532</v>
      </c>
      <c r="E34474" s="11">
        <v>98.867649999999998</v>
      </c>
      <c r="F34474" s="11">
        <v>99.916039999999995</v>
      </c>
      <c r="G34474" s="11">
        <v>99.992347000000009</v>
      </c>
      <c r="H34474" s="11">
        <v>99.992347000000009</v>
      </c>
      <c r="I34474" s="11"/>
      <c r="J34474" s="11"/>
    </row>
    <row r="34475" spans="1:10" x14ac:dyDescent="0.25">
      <c r="A34475" s="12">
        <v>1</v>
      </c>
      <c r="B34475" s="11">
        <v>63.601047000000001</v>
      </c>
      <c r="C34475" s="11">
        <v>78.610325000000003</v>
      </c>
      <c r="D34475" s="11">
        <v>31.517613000000001</v>
      </c>
      <c r="E34475" s="11">
        <v>74.587689999999995</v>
      </c>
      <c r="F34475" s="11">
        <v>56.404609999999998</v>
      </c>
      <c r="G34475" s="11">
        <v>53.886009999999999</v>
      </c>
      <c r="H34475" s="11">
        <v>78.610325000000003</v>
      </c>
      <c r="I34475" s="11"/>
      <c r="J34475" s="11"/>
    </row>
    <row r="34476" spans="1:10" x14ac:dyDescent="0.25">
      <c r="A34476" s="12">
        <v>1</v>
      </c>
      <c r="B34476" s="11">
        <v>11.434704</v>
      </c>
      <c r="C34476" s="11">
        <v>21.531868000000003</v>
      </c>
      <c r="D34476" s="11">
        <v>7.4083479999999993</v>
      </c>
      <c r="E34476" s="11">
        <v>13.179746</v>
      </c>
      <c r="F34476" s="11">
        <v>8.8946639999999988</v>
      </c>
      <c r="G34476" s="11">
        <v>6.7424773999999993E-2</v>
      </c>
      <c r="H34476" s="11">
        <v>21.531868000000003</v>
      </c>
      <c r="I34476" s="11"/>
      <c r="J34476" s="11"/>
    </row>
    <row r="34477" spans="1:10" x14ac:dyDescent="0.25">
      <c r="A34477" s="12">
        <v>1</v>
      </c>
      <c r="B34477" s="11">
        <v>76.180725999999993</v>
      </c>
      <c r="C34477" s="11">
        <v>90.747680000000003</v>
      </c>
      <c r="D34477" s="11">
        <v>70.910530000000008</v>
      </c>
      <c r="E34477" s="11">
        <v>99.685980000000001</v>
      </c>
      <c r="F34477" s="11">
        <v>97.279763000000003</v>
      </c>
      <c r="G34477" s="11">
        <v>96.34357</v>
      </c>
      <c r="H34477" s="11">
        <v>99.685980000000001</v>
      </c>
      <c r="I34477" s="11"/>
      <c r="J34477" s="11"/>
    </row>
    <row r="34478" spans="1:10" x14ac:dyDescent="0.25">
      <c r="A34478" s="12">
        <v>1</v>
      </c>
      <c r="B34478" s="11">
        <v>98.476690000000005</v>
      </c>
      <c r="C34478" s="11">
        <v>99.997569999999996</v>
      </c>
      <c r="D34478" s="11">
        <v>99.073530000000005</v>
      </c>
      <c r="E34478" s="11">
        <v>99.444806999999997</v>
      </c>
      <c r="F34478" s="11">
        <v>99.999380000000002</v>
      </c>
      <c r="G34478" s="11">
        <v>99.999920000000003</v>
      </c>
      <c r="H34478" s="11">
        <v>99.999920000000003</v>
      </c>
      <c r="I34478" s="11"/>
      <c r="J34478" s="11"/>
    </row>
    <row r="34479" spans="1:10" x14ac:dyDescent="0.25">
      <c r="A34479" s="12">
        <v>1</v>
      </c>
      <c r="B34479" s="11">
        <v>50.569235999999997</v>
      </c>
      <c r="C34479" s="11">
        <v>71.308430000000001</v>
      </c>
      <c r="D34479" s="11">
        <v>52.737860000000005</v>
      </c>
      <c r="E34479" s="11">
        <v>71.102180000000004</v>
      </c>
      <c r="F34479" s="11">
        <v>73.964876000000004</v>
      </c>
      <c r="G34479" s="11">
        <v>97.162086000000002</v>
      </c>
      <c r="H34479" s="11">
        <v>97.162086000000002</v>
      </c>
      <c r="I34479" s="11"/>
      <c r="J34479" s="11"/>
    </row>
    <row r="34480" spans="1:10" x14ac:dyDescent="0.25">
      <c r="A34480" s="12">
        <v>1</v>
      </c>
      <c r="B34480" s="11">
        <v>52.120876000000003</v>
      </c>
      <c r="C34480" s="11">
        <v>89.616479999999996</v>
      </c>
      <c r="D34480" s="11">
        <v>76.430779999999999</v>
      </c>
      <c r="E34480" s="11">
        <v>57.733816000000004</v>
      </c>
      <c r="F34480" s="11">
        <v>64.177585000000008</v>
      </c>
      <c r="G34480" s="11">
        <v>42.205350000000003</v>
      </c>
      <c r="H34480" s="11">
        <v>89.616479999999996</v>
      </c>
      <c r="I34480" s="11"/>
      <c r="J34480" s="11"/>
    </row>
    <row r="34481" spans="1:10" x14ac:dyDescent="0.25">
      <c r="A34481" s="12">
        <v>1</v>
      </c>
      <c r="B34481" s="11">
        <v>96.595365000000001</v>
      </c>
      <c r="C34481" s="11">
        <v>99.042830000000009</v>
      </c>
      <c r="D34481" s="11">
        <v>98.708200000000005</v>
      </c>
      <c r="E34481" s="11">
        <v>99.992490000000004</v>
      </c>
      <c r="F34481" s="11">
        <v>99.998355000000004</v>
      </c>
      <c r="G34481" s="11">
        <v>99.99821</v>
      </c>
      <c r="H34481" s="11">
        <v>99.998355000000004</v>
      </c>
      <c r="I34481" s="11"/>
      <c r="J34481" s="11"/>
    </row>
    <row r="34482" spans="1:10" x14ac:dyDescent="0.25">
      <c r="A34482" s="12">
        <v>1</v>
      </c>
      <c r="B34482" s="11">
        <v>86.263860000000008</v>
      </c>
      <c r="C34482" s="11">
        <v>98.397946000000005</v>
      </c>
      <c r="D34482" s="11">
        <v>87.606480000000005</v>
      </c>
      <c r="E34482" s="11">
        <v>99.954089999999994</v>
      </c>
      <c r="F34482" s="11">
        <v>99.996555000000001</v>
      </c>
      <c r="G34482" s="11">
        <v>99.82723</v>
      </c>
      <c r="H34482" s="11">
        <v>99.996555000000001</v>
      </c>
      <c r="I34482" s="11"/>
      <c r="J34482" s="11"/>
    </row>
    <row r="34483" spans="1:10" x14ac:dyDescent="0.25">
      <c r="A34483" s="12">
        <v>1</v>
      </c>
      <c r="B34483" s="11">
        <v>96.470653999999996</v>
      </c>
      <c r="C34483" s="11">
        <v>99.822222999999994</v>
      </c>
      <c r="D34483" s="11">
        <v>99.107754</v>
      </c>
      <c r="E34483" s="11">
        <v>99.997145000000003</v>
      </c>
      <c r="F34483" s="11">
        <v>99.999976000000004</v>
      </c>
      <c r="G34483" s="11">
        <v>100</v>
      </c>
      <c r="H34483" s="11">
        <v>100</v>
      </c>
      <c r="I34483" s="11"/>
      <c r="J34483" s="11"/>
    </row>
    <row r="34484" spans="1:10" x14ac:dyDescent="0.25">
      <c r="A34484" s="12">
        <v>1</v>
      </c>
      <c r="B34484" s="11">
        <v>89.086723000000006</v>
      </c>
      <c r="C34484" s="11">
        <v>61.223839999999996</v>
      </c>
      <c r="D34484" s="11">
        <v>50.921879999999994</v>
      </c>
      <c r="E34484" s="11">
        <v>80.603265999999991</v>
      </c>
      <c r="F34484" s="11">
        <v>95.572020000000009</v>
      </c>
      <c r="G34484" s="11">
        <v>96.772030000000001</v>
      </c>
      <c r="H34484" s="11">
        <v>96.772030000000001</v>
      </c>
      <c r="I34484" s="11"/>
      <c r="J34484" s="11"/>
    </row>
    <row r="34485" spans="1:10" x14ac:dyDescent="0.25">
      <c r="A34485" s="12">
        <v>1</v>
      </c>
      <c r="B34485" s="11">
        <v>97.027100000000004</v>
      </c>
      <c r="C34485" s="11">
        <v>99.939275000000009</v>
      </c>
      <c r="D34485" s="11">
        <v>97.572904999999992</v>
      </c>
      <c r="E34485" s="11">
        <v>99.992289999999997</v>
      </c>
      <c r="F34485" s="11">
        <v>99.999785000000003</v>
      </c>
      <c r="G34485" s="11">
        <v>99.999939999999995</v>
      </c>
      <c r="H34485" s="11">
        <v>99.999939999999995</v>
      </c>
      <c r="I34485" s="11"/>
      <c r="J34485" s="11"/>
    </row>
    <row r="34486" spans="1:10" x14ac:dyDescent="0.25">
      <c r="A34486" s="12">
        <v>1</v>
      </c>
      <c r="B34486" s="11">
        <v>85.235213999999999</v>
      </c>
      <c r="C34486" s="11">
        <v>92.163145999999998</v>
      </c>
      <c r="D34486" s="11">
        <v>68.930994999999996</v>
      </c>
      <c r="E34486" s="11">
        <v>92.330640000000002</v>
      </c>
      <c r="F34486" s="11">
        <v>99.100107000000008</v>
      </c>
      <c r="G34486" s="11">
        <v>83.076549999999997</v>
      </c>
      <c r="H34486" s="11">
        <v>99.100107000000008</v>
      </c>
      <c r="I34486" s="11"/>
      <c r="J34486" s="11"/>
    </row>
    <row r="34487" spans="1:10" x14ac:dyDescent="0.25">
      <c r="A34487" s="12">
        <v>1</v>
      </c>
      <c r="B34487" s="11">
        <v>92.965965999999995</v>
      </c>
      <c r="C34487" s="11">
        <v>93.903019999999998</v>
      </c>
      <c r="D34487" s="11">
        <v>30.983743000000004</v>
      </c>
      <c r="E34487" s="11">
        <v>92.47936</v>
      </c>
      <c r="F34487" s="11">
        <v>78.946660000000008</v>
      </c>
      <c r="G34487" s="11">
        <v>91.026920000000004</v>
      </c>
      <c r="H34487" s="11">
        <v>93.903019999999998</v>
      </c>
      <c r="I34487" s="11"/>
      <c r="J34487" s="11"/>
    </row>
    <row r="34488" spans="1:10" x14ac:dyDescent="0.25">
      <c r="A34488" s="12">
        <v>1</v>
      </c>
      <c r="B34488" s="11">
        <v>78.227884000000003</v>
      </c>
      <c r="C34488" s="11">
        <v>92.365470000000002</v>
      </c>
      <c r="D34488" s="11">
        <v>89.312970000000007</v>
      </c>
      <c r="E34488" s="11">
        <v>88.902010000000004</v>
      </c>
      <c r="F34488" s="11">
        <v>99.196730000000002</v>
      </c>
      <c r="G34488" s="11">
        <v>92.300426999999999</v>
      </c>
      <c r="H34488" s="11">
        <v>99.196730000000002</v>
      </c>
      <c r="I34488" s="11"/>
      <c r="J34488" s="11"/>
    </row>
    <row r="34489" spans="1:10" x14ac:dyDescent="0.25">
      <c r="A34489" s="12">
        <v>1</v>
      </c>
      <c r="B34489" s="11">
        <v>67.052819999999997</v>
      </c>
      <c r="C34489" s="11">
        <v>64.023099999999999</v>
      </c>
      <c r="D34489" s="11">
        <v>52.897829999999999</v>
      </c>
      <c r="E34489" s="11">
        <v>44.476603999999995</v>
      </c>
      <c r="F34489" s="11">
        <v>63.631385999999999</v>
      </c>
      <c r="G34489" s="11">
        <v>16.350317</v>
      </c>
      <c r="H34489" s="11">
        <v>67.052819999999997</v>
      </c>
      <c r="I34489" s="11"/>
      <c r="J34489" s="11"/>
    </row>
    <row r="34490" spans="1:10" x14ac:dyDescent="0.25">
      <c r="A34490" s="12">
        <v>1</v>
      </c>
      <c r="B34490" s="11">
        <v>97.075299999999999</v>
      </c>
      <c r="C34490" s="11">
        <v>99.964759999999998</v>
      </c>
      <c r="D34490" s="11">
        <v>99.782740000000004</v>
      </c>
      <c r="E34490" s="11">
        <v>95.303786000000002</v>
      </c>
      <c r="F34490" s="11">
        <v>99.999917000000011</v>
      </c>
      <c r="G34490" s="11">
        <v>99.300180000000012</v>
      </c>
      <c r="H34490" s="11">
        <v>99.999917000000011</v>
      </c>
      <c r="I34490" s="11"/>
      <c r="J34490" s="11"/>
    </row>
    <row r="34491" spans="1:10" x14ac:dyDescent="0.25">
      <c r="A34491" s="12">
        <v>1</v>
      </c>
      <c r="B34491" s="11">
        <v>91.865646999999996</v>
      </c>
      <c r="C34491" s="11">
        <v>79.229249999999993</v>
      </c>
      <c r="D34491" s="11">
        <v>79.867580000000004</v>
      </c>
      <c r="E34491" s="11">
        <v>57.688379999999995</v>
      </c>
      <c r="F34491" s="11">
        <v>90.829539999999994</v>
      </c>
      <c r="G34491" s="11">
        <v>97.566043999999991</v>
      </c>
      <c r="H34491" s="11">
        <v>97.566043999999991</v>
      </c>
      <c r="I34491" s="11"/>
      <c r="J34491" s="11"/>
    </row>
    <row r="34492" spans="1:10" x14ac:dyDescent="0.25">
      <c r="A34492" s="12">
        <v>1</v>
      </c>
      <c r="B34492" s="11">
        <v>90.118295000000003</v>
      </c>
      <c r="C34492" s="11">
        <v>94.871979999999994</v>
      </c>
      <c r="D34492" s="11">
        <v>84.770589999999999</v>
      </c>
      <c r="E34492" s="11">
        <v>99.869</v>
      </c>
      <c r="F34492" s="11">
        <v>99.922824000000006</v>
      </c>
      <c r="G34492" s="11">
        <v>99.900189999999995</v>
      </c>
      <c r="H34492" s="11">
        <v>99.922824000000006</v>
      </c>
      <c r="I34492" s="11"/>
      <c r="J34492" s="11"/>
    </row>
    <row r="34493" spans="1:10" x14ac:dyDescent="0.25">
      <c r="A34493" s="12">
        <v>1</v>
      </c>
      <c r="B34493" s="11">
        <v>28.822427999999999</v>
      </c>
      <c r="C34493" s="11">
        <v>32.626483</v>
      </c>
      <c r="D34493" s="11">
        <v>17.378743999999998</v>
      </c>
      <c r="E34493" s="11">
        <v>36.54421</v>
      </c>
      <c r="F34493" s="11">
        <v>29.65793</v>
      </c>
      <c r="G34493" s="11">
        <v>13.104689</v>
      </c>
      <c r="H34493" s="11">
        <v>36.54421</v>
      </c>
      <c r="I34493" s="11"/>
      <c r="J34493" s="11"/>
    </row>
    <row r="34494" spans="1:10" x14ac:dyDescent="0.25">
      <c r="A34494" s="12">
        <v>1</v>
      </c>
      <c r="B34494" s="11">
        <v>77.15872499999999</v>
      </c>
      <c r="C34494" s="11">
        <v>59.082049999999995</v>
      </c>
      <c r="D34494" s="11">
        <v>55.889500000000005</v>
      </c>
      <c r="E34494" s="11">
        <v>62.038340000000005</v>
      </c>
      <c r="F34494" s="11">
        <v>96.834600000000009</v>
      </c>
      <c r="G34494" s="11">
        <v>99.811639999999997</v>
      </c>
      <c r="H34494" s="11">
        <v>99.811639999999997</v>
      </c>
      <c r="I34494" s="11"/>
      <c r="J34494" s="11"/>
    </row>
    <row r="34495" spans="1:10" x14ac:dyDescent="0.25">
      <c r="A34495" s="12">
        <v>1</v>
      </c>
      <c r="B34495" s="11">
        <v>57.095503999999998</v>
      </c>
      <c r="C34495" s="11">
        <v>34.235720000000001</v>
      </c>
      <c r="D34495" s="11">
        <v>54.173110000000001</v>
      </c>
      <c r="E34495" s="11">
        <v>56.754386000000004</v>
      </c>
      <c r="F34495" s="11">
        <v>73.020300000000006</v>
      </c>
      <c r="G34495" s="11">
        <v>51.780444000000003</v>
      </c>
      <c r="H34495" s="11">
        <v>73.020300000000006</v>
      </c>
      <c r="I34495" s="11"/>
      <c r="J34495" s="11"/>
    </row>
    <row r="34496" spans="1:10" x14ac:dyDescent="0.25">
      <c r="A34496" s="12">
        <v>1</v>
      </c>
      <c r="B34496" s="11">
        <v>66.676736000000005</v>
      </c>
      <c r="C34496" s="11">
        <v>57.280814999999997</v>
      </c>
      <c r="D34496" s="11">
        <v>81.947400000000002</v>
      </c>
      <c r="E34496" s="11">
        <v>62.270516000000001</v>
      </c>
      <c r="F34496" s="11">
        <v>40.857118</v>
      </c>
      <c r="G34496" s="11">
        <v>76.731850000000009</v>
      </c>
      <c r="H34496" s="11">
        <v>81.947400000000002</v>
      </c>
      <c r="I34496" s="11"/>
      <c r="J34496" s="11"/>
    </row>
    <row r="34497" spans="1:10" x14ac:dyDescent="0.25">
      <c r="A34497" s="12">
        <v>1</v>
      </c>
      <c r="B34497" s="11">
        <v>37.950562999999995</v>
      </c>
      <c r="C34497" s="11">
        <v>59.403500000000001</v>
      </c>
      <c r="D34497" s="11">
        <v>21.266973</v>
      </c>
      <c r="E34497" s="11">
        <v>31.248306999999997</v>
      </c>
      <c r="F34497" s="11">
        <v>28.821175999999998</v>
      </c>
      <c r="G34497" s="11">
        <v>70.676119999999997</v>
      </c>
      <c r="H34497" s="11">
        <v>70.676119999999997</v>
      </c>
      <c r="I34497" s="11"/>
      <c r="J34497" s="11"/>
    </row>
    <row r="34498" spans="1:10" x14ac:dyDescent="0.25">
      <c r="A34498" s="12">
        <v>1</v>
      </c>
      <c r="B34498" s="11">
        <v>52.910640000000001</v>
      </c>
      <c r="C34498" s="11">
        <v>55.175554999999996</v>
      </c>
      <c r="D34498" s="11">
        <v>11.7631525</v>
      </c>
      <c r="E34498" s="11">
        <v>55.098259999999996</v>
      </c>
      <c r="F34498" s="11">
        <v>26.222479999999997</v>
      </c>
      <c r="G34498" s="11">
        <v>50.545510000000007</v>
      </c>
      <c r="H34498" s="11">
        <v>55.175554999999996</v>
      </c>
      <c r="I34498" s="11"/>
      <c r="J34498" s="11"/>
    </row>
    <row r="34499" spans="1:10" x14ac:dyDescent="0.25">
      <c r="A34499" s="12">
        <v>1</v>
      </c>
      <c r="B34499" s="11">
        <v>55.793833999999997</v>
      </c>
      <c r="C34499" s="11">
        <v>78.844809999999995</v>
      </c>
      <c r="D34499" s="11">
        <v>61.101437000000004</v>
      </c>
      <c r="E34499" s="11">
        <v>67.999610000000004</v>
      </c>
      <c r="F34499" s="11">
        <v>76.106070000000003</v>
      </c>
      <c r="G34499" s="11">
        <v>76.818203999999994</v>
      </c>
      <c r="H34499" s="11">
        <v>78.844809999999995</v>
      </c>
      <c r="I34499" s="11"/>
      <c r="J34499" s="11"/>
    </row>
    <row r="34500" spans="1:10" x14ac:dyDescent="0.25">
      <c r="A34500" s="12">
        <v>1</v>
      </c>
      <c r="B34500" s="11">
        <v>92.031540000000007</v>
      </c>
      <c r="C34500" s="11">
        <v>82.239570000000001</v>
      </c>
      <c r="D34500" s="11">
        <v>68.920296000000008</v>
      </c>
      <c r="E34500" s="11">
        <v>86.157690000000002</v>
      </c>
      <c r="F34500" s="11">
        <v>96.708362999999991</v>
      </c>
      <c r="G34500" s="11">
        <v>37.462230000000005</v>
      </c>
      <c r="H34500" s="11">
        <v>96.708362999999991</v>
      </c>
      <c r="I34500" s="11"/>
      <c r="J34500" s="11"/>
    </row>
    <row r="34501" spans="1:10" x14ac:dyDescent="0.25">
      <c r="A34501" s="12">
        <v>1</v>
      </c>
      <c r="B34501" s="11">
        <v>58.474015999999992</v>
      </c>
      <c r="C34501" s="11">
        <v>52.657753</v>
      </c>
      <c r="D34501" s="11">
        <v>58.40099</v>
      </c>
      <c r="E34501" s="11">
        <v>56.771534999999993</v>
      </c>
      <c r="F34501" s="11">
        <v>69.376069999999999</v>
      </c>
      <c r="G34501" s="11">
        <v>48.850225999999999</v>
      </c>
      <c r="H34501" s="11">
        <v>69.376069999999999</v>
      </c>
      <c r="I34501" s="11"/>
      <c r="J34501" s="11"/>
    </row>
    <row r="34502" spans="1:10" x14ac:dyDescent="0.25">
      <c r="A34502" s="12">
        <v>1</v>
      </c>
      <c r="B34502" s="11">
        <v>67.515789999999996</v>
      </c>
      <c r="C34502" s="11">
        <v>62.796605000000007</v>
      </c>
      <c r="D34502" s="11">
        <v>37.845570000000002</v>
      </c>
      <c r="E34502" s="11">
        <v>33.719270000000002</v>
      </c>
      <c r="F34502" s="11">
        <v>71.998565999999997</v>
      </c>
      <c r="G34502" s="11">
        <v>23.758990000000001</v>
      </c>
      <c r="H34502" s="11">
        <v>71.998565999999997</v>
      </c>
      <c r="I34502" s="11"/>
      <c r="J34502" s="11"/>
    </row>
    <row r="34503" spans="1:10" x14ac:dyDescent="0.25">
      <c r="A34503" s="12">
        <v>1</v>
      </c>
      <c r="B34503" s="11">
        <v>83.485600000000005</v>
      </c>
      <c r="C34503" s="11">
        <v>61.711764000000002</v>
      </c>
      <c r="D34503" s="11">
        <v>54.815260000000002</v>
      </c>
      <c r="E34503" s="11">
        <v>71.945790000000002</v>
      </c>
      <c r="F34503" s="11">
        <v>99.027574000000001</v>
      </c>
      <c r="G34503" s="11">
        <v>95.547070000000005</v>
      </c>
      <c r="H34503" s="11">
        <v>99.027574000000001</v>
      </c>
      <c r="I34503" s="11"/>
      <c r="J34503" s="11"/>
    </row>
    <row r="34504" spans="1:10" x14ac:dyDescent="0.25">
      <c r="A34504" s="12">
        <v>1</v>
      </c>
      <c r="B34504" s="11">
        <v>71.399163999999999</v>
      </c>
      <c r="C34504" s="11">
        <v>75.014405999999994</v>
      </c>
      <c r="D34504" s="11">
        <v>42.046653999999997</v>
      </c>
      <c r="E34504" s="11">
        <v>87.926230000000004</v>
      </c>
      <c r="F34504" s="11">
        <v>77.848755999999995</v>
      </c>
      <c r="G34504" s="11">
        <v>37.031764000000003</v>
      </c>
      <c r="H34504" s="11">
        <v>87.926230000000004</v>
      </c>
      <c r="I34504" s="11"/>
      <c r="J34504" s="11"/>
    </row>
    <row r="34505" spans="1:10" x14ac:dyDescent="0.25">
      <c r="A34505" s="12">
        <v>1</v>
      </c>
      <c r="B34505" s="11">
        <v>99.151250000000005</v>
      </c>
      <c r="C34505" s="11">
        <v>99.916685000000001</v>
      </c>
      <c r="D34505" s="11">
        <v>99.841760000000008</v>
      </c>
      <c r="E34505" s="11">
        <v>99.997399999999999</v>
      </c>
      <c r="F34505" s="11">
        <v>99.999933999999996</v>
      </c>
      <c r="G34505" s="11">
        <v>100</v>
      </c>
      <c r="H34505" s="11">
        <v>100</v>
      </c>
      <c r="I34505" s="11"/>
      <c r="J34505" s="11"/>
    </row>
    <row r="34506" spans="1:10" x14ac:dyDescent="0.25">
      <c r="A34506" s="12">
        <v>1</v>
      </c>
      <c r="B34506" s="11">
        <v>96.031059999999997</v>
      </c>
      <c r="C34506" s="11">
        <v>98.281440000000003</v>
      </c>
      <c r="D34506" s="11">
        <v>86.394835</v>
      </c>
      <c r="E34506" s="11">
        <v>95.375869999999992</v>
      </c>
      <c r="F34506" s="11">
        <v>98.686720000000008</v>
      </c>
      <c r="G34506" s="11">
        <v>99.259293</v>
      </c>
      <c r="H34506" s="11">
        <v>99.259293</v>
      </c>
      <c r="I34506" s="11"/>
      <c r="J34506" s="11"/>
    </row>
    <row r="34507" spans="1:10" x14ac:dyDescent="0.25">
      <c r="A34507" s="12">
        <v>1</v>
      </c>
      <c r="B34507" s="11">
        <v>97.703946000000002</v>
      </c>
      <c r="C34507" s="11">
        <v>99.883555999999999</v>
      </c>
      <c r="D34507" s="11">
        <v>86.726770000000002</v>
      </c>
      <c r="E34507" s="11">
        <v>99.922669999999997</v>
      </c>
      <c r="F34507" s="11">
        <v>98.976470000000006</v>
      </c>
      <c r="G34507" s="11">
        <v>99.999464000000003</v>
      </c>
      <c r="H34507" s="11">
        <v>99.999464000000003</v>
      </c>
      <c r="I34507" s="11"/>
      <c r="J34507" s="11"/>
    </row>
    <row r="34508" spans="1:10" x14ac:dyDescent="0.25">
      <c r="A34508" s="12">
        <v>1</v>
      </c>
      <c r="B34508" s="11">
        <v>52.963539999999995</v>
      </c>
      <c r="C34508" s="11">
        <v>62.714004999999993</v>
      </c>
      <c r="D34508" s="11">
        <v>19.445488000000001</v>
      </c>
      <c r="E34508" s="11">
        <v>37.050694</v>
      </c>
      <c r="F34508" s="11">
        <v>93.153083000000009</v>
      </c>
      <c r="G34508" s="11">
        <v>95.160780000000003</v>
      </c>
      <c r="H34508" s="11">
        <v>95.160780000000003</v>
      </c>
      <c r="I34508" s="11"/>
      <c r="J34508" s="11"/>
    </row>
    <row r="34509" spans="1:10" x14ac:dyDescent="0.25">
      <c r="A34509" s="12">
        <v>1</v>
      </c>
      <c r="B34509" s="11">
        <v>71.250950000000003</v>
      </c>
      <c r="C34509" s="11">
        <v>62.882959999999997</v>
      </c>
      <c r="D34509" s="11">
        <v>20.47373</v>
      </c>
      <c r="E34509" s="11">
        <v>54.807556000000005</v>
      </c>
      <c r="F34509" s="11">
        <v>97.429215999999997</v>
      </c>
      <c r="G34509" s="11">
        <v>18.363610000000001</v>
      </c>
      <c r="H34509" s="11">
        <v>97.429215999999997</v>
      </c>
      <c r="I34509" s="11"/>
      <c r="J34509" s="11"/>
    </row>
    <row r="34510" spans="1:10" x14ac:dyDescent="0.25">
      <c r="A34510" s="12">
        <v>1</v>
      </c>
      <c r="B34510" s="11">
        <v>34.702541999999994</v>
      </c>
      <c r="C34510" s="11">
        <v>45.624540000000003</v>
      </c>
      <c r="D34510" s="11">
        <v>12.790108</v>
      </c>
      <c r="E34510" s="11">
        <v>16.344336000000002</v>
      </c>
      <c r="F34510" s="11">
        <v>36.002493000000001</v>
      </c>
      <c r="G34510" s="11">
        <v>28.111595000000001</v>
      </c>
      <c r="H34510" s="11">
        <v>45.624540000000003</v>
      </c>
      <c r="I34510" s="11"/>
      <c r="J34510" s="11"/>
    </row>
    <row r="34511" spans="1:10" x14ac:dyDescent="0.25">
      <c r="A34511" s="12">
        <v>1</v>
      </c>
      <c r="B34511" s="11">
        <v>22.101610999999998</v>
      </c>
      <c r="C34511" s="11">
        <v>29.478383000000001</v>
      </c>
      <c r="D34511" s="11">
        <v>21.046838000000001</v>
      </c>
      <c r="E34511" s="11">
        <v>29.464364</v>
      </c>
      <c r="F34511" s="11">
        <v>27.056480000000001</v>
      </c>
      <c r="G34511" s="11">
        <v>46.416587</v>
      </c>
      <c r="H34511" s="11">
        <v>46.416587</v>
      </c>
      <c r="I34511" s="11"/>
      <c r="J34511" s="11"/>
    </row>
    <row r="34512" spans="1:10" x14ac:dyDescent="0.25">
      <c r="A34512" s="12">
        <v>1</v>
      </c>
      <c r="B34512" s="11">
        <v>87.117230000000006</v>
      </c>
      <c r="C34512" s="11">
        <v>88.521205999999992</v>
      </c>
      <c r="D34512" s="11">
        <v>51.437889999999996</v>
      </c>
      <c r="E34512" s="11">
        <v>30.346247999999999</v>
      </c>
      <c r="F34512" s="11">
        <v>62.30782</v>
      </c>
      <c r="G34512" s="11">
        <v>0.77297687999999998</v>
      </c>
      <c r="H34512" s="11">
        <v>88.521205999999992</v>
      </c>
      <c r="I34512" s="11"/>
      <c r="J34512" s="11"/>
    </row>
    <row r="34513" spans="1:10" x14ac:dyDescent="0.25">
      <c r="A34513" s="12">
        <v>1</v>
      </c>
      <c r="B34513" s="11">
        <v>86.388003999999995</v>
      </c>
      <c r="C34513" s="11">
        <v>95.314955999999995</v>
      </c>
      <c r="D34513" s="11">
        <v>96.301650000000009</v>
      </c>
      <c r="E34513" s="11">
        <v>97.664140000000003</v>
      </c>
      <c r="F34513" s="11">
        <v>99.935929999999999</v>
      </c>
      <c r="G34513" s="11">
        <v>99.959766999999999</v>
      </c>
      <c r="H34513" s="11">
        <v>99.959766999999999</v>
      </c>
      <c r="I34513" s="11"/>
      <c r="J34513" s="11"/>
    </row>
    <row r="34514" spans="1:10" x14ac:dyDescent="0.25">
      <c r="A34514" s="12">
        <v>1</v>
      </c>
      <c r="B34514" s="11">
        <v>51.987110000000001</v>
      </c>
      <c r="C34514" s="11">
        <v>46.158752</v>
      </c>
      <c r="D34514" s="11">
        <v>49.949675999999997</v>
      </c>
      <c r="E34514" s="11">
        <v>70.142139999999998</v>
      </c>
      <c r="F34514" s="11">
        <v>95.208824000000007</v>
      </c>
      <c r="G34514" s="11">
        <v>77.732369999999989</v>
      </c>
      <c r="H34514" s="11">
        <v>95.208824000000007</v>
      </c>
      <c r="I34514" s="11"/>
      <c r="J34514" s="11"/>
    </row>
    <row r="34515" spans="1:10" x14ac:dyDescent="0.25">
      <c r="A34515" s="12">
        <v>1</v>
      </c>
      <c r="B34515" s="11">
        <v>67.295456000000001</v>
      </c>
      <c r="C34515" s="11">
        <v>63.68806</v>
      </c>
      <c r="D34515" s="11">
        <v>49.854146999999998</v>
      </c>
      <c r="E34515" s="11">
        <v>81.376266000000001</v>
      </c>
      <c r="F34515" s="11">
        <v>86.237674999999996</v>
      </c>
      <c r="G34515" s="11">
        <v>53.462963999999999</v>
      </c>
      <c r="H34515" s="11">
        <v>86.237674999999996</v>
      </c>
      <c r="I34515" s="11"/>
      <c r="J34515" s="11"/>
    </row>
    <row r="34516" spans="1:10" x14ac:dyDescent="0.25">
      <c r="A34516" s="12">
        <v>1</v>
      </c>
      <c r="B34516" s="11">
        <v>85.324380000000005</v>
      </c>
      <c r="C34516" s="11">
        <v>95.484709999999993</v>
      </c>
      <c r="D34516" s="11">
        <v>84.652680000000004</v>
      </c>
      <c r="E34516" s="11">
        <v>87.641760000000005</v>
      </c>
      <c r="F34516" s="11">
        <v>99.850725999999995</v>
      </c>
      <c r="G34516" s="11">
        <v>97.750675999999999</v>
      </c>
      <c r="H34516" s="11">
        <v>99.850725999999995</v>
      </c>
      <c r="I34516" s="11"/>
      <c r="J34516" s="11"/>
    </row>
    <row r="34517" spans="1:10" x14ac:dyDescent="0.25">
      <c r="A34517" s="12">
        <v>1</v>
      </c>
      <c r="B34517" s="11">
        <v>63.573999999999998</v>
      </c>
      <c r="C34517" s="11">
        <v>85.934759999999997</v>
      </c>
      <c r="D34517" s="11">
        <v>61.655680000000004</v>
      </c>
      <c r="E34517" s="11">
        <v>71.495339999999999</v>
      </c>
      <c r="F34517" s="11">
        <v>91.662549999999996</v>
      </c>
      <c r="G34517" s="11">
        <v>95.819783000000001</v>
      </c>
      <c r="H34517" s="11">
        <v>95.819783000000001</v>
      </c>
      <c r="I34517" s="11"/>
      <c r="J34517" s="11"/>
    </row>
    <row r="34518" spans="1:10" x14ac:dyDescent="0.25">
      <c r="A34518" s="12">
        <v>1</v>
      </c>
      <c r="B34518" s="11">
        <v>26.63747</v>
      </c>
      <c r="C34518" s="11">
        <v>29.376944999999999</v>
      </c>
      <c r="D34518" s="11">
        <v>7.973295499999999</v>
      </c>
      <c r="E34518" s="11">
        <v>55.110479999999995</v>
      </c>
      <c r="F34518" s="11">
        <v>29.909955999999998</v>
      </c>
      <c r="G34518" s="11">
        <v>4.7921420000000001</v>
      </c>
      <c r="H34518" s="11">
        <v>55.110479999999995</v>
      </c>
      <c r="I34518" s="11"/>
      <c r="J34518" s="11"/>
    </row>
    <row r="34519" spans="1:10" x14ac:dyDescent="0.25">
      <c r="A34519" s="12">
        <v>1</v>
      </c>
      <c r="B34519" s="11">
        <v>98.627759999999995</v>
      </c>
      <c r="C34519" s="11">
        <v>99.750399999999999</v>
      </c>
      <c r="D34519" s="11">
        <v>76.446027000000001</v>
      </c>
      <c r="E34519" s="11">
        <v>96.797750000000008</v>
      </c>
      <c r="F34519" s="11">
        <v>99.899270000000001</v>
      </c>
      <c r="G34519" s="11">
        <v>99.999857000000006</v>
      </c>
      <c r="H34519" s="11">
        <v>99.999857000000006</v>
      </c>
      <c r="I34519" s="11"/>
      <c r="J34519" s="11"/>
    </row>
    <row r="34520" spans="1:10" x14ac:dyDescent="0.25">
      <c r="A34520" s="12">
        <v>1</v>
      </c>
      <c r="B34520" s="11">
        <v>31.424892</v>
      </c>
      <c r="C34520" s="11">
        <v>73.399810000000002</v>
      </c>
      <c r="D34520" s="11">
        <v>12.942740000000001</v>
      </c>
      <c r="E34520" s="11">
        <v>61.179817</v>
      </c>
      <c r="F34520" s="11">
        <v>16.144379999999998</v>
      </c>
      <c r="G34520" s="11">
        <v>97.58223000000001</v>
      </c>
      <c r="H34520" s="11">
        <v>97.58223000000001</v>
      </c>
      <c r="I34520" s="11"/>
      <c r="J34520" s="11"/>
    </row>
    <row r="34521" spans="1:10" x14ac:dyDescent="0.25">
      <c r="A34521" s="12">
        <v>1</v>
      </c>
      <c r="B34521" s="11">
        <v>97.422830000000005</v>
      </c>
      <c r="C34521" s="11">
        <v>99.490522999999996</v>
      </c>
      <c r="D34521" s="11">
        <v>87.619304999999997</v>
      </c>
      <c r="E34521" s="11">
        <v>99.996579999999994</v>
      </c>
      <c r="F34521" s="11">
        <v>99.999255000000005</v>
      </c>
      <c r="G34521" s="11">
        <v>99.999976000000004</v>
      </c>
      <c r="H34521" s="11">
        <v>99.999976000000004</v>
      </c>
      <c r="I34521" s="11"/>
      <c r="J34521" s="11"/>
    </row>
    <row r="34522" spans="1:10" x14ac:dyDescent="0.25">
      <c r="A34522" s="12">
        <v>1</v>
      </c>
      <c r="B34522" s="11">
        <v>90.170324000000008</v>
      </c>
      <c r="C34522" s="11">
        <v>98.326515999999998</v>
      </c>
      <c r="D34522" s="11">
        <v>70.665514000000002</v>
      </c>
      <c r="E34522" s="11">
        <v>91.692734000000002</v>
      </c>
      <c r="F34522" s="11">
        <v>99.993110000000001</v>
      </c>
      <c r="G34522" s="11">
        <v>99.879870000000011</v>
      </c>
      <c r="H34522" s="11">
        <v>99.993110000000001</v>
      </c>
      <c r="I34522" s="11"/>
      <c r="J34522" s="11"/>
    </row>
    <row r="34523" spans="1:10" x14ac:dyDescent="0.25">
      <c r="A34523" s="12">
        <v>1</v>
      </c>
      <c r="B34523" s="11">
        <v>90.50160000000001</v>
      </c>
      <c r="C34523" s="11">
        <v>99.48509</v>
      </c>
      <c r="D34523" s="11">
        <v>84.809995000000001</v>
      </c>
      <c r="E34523" s="11">
        <v>98.575574000000003</v>
      </c>
      <c r="F34523" s="11">
        <v>99.902829999999994</v>
      </c>
      <c r="G34523" s="11">
        <v>97.885480000000001</v>
      </c>
      <c r="H34523" s="11">
        <v>99.902829999999994</v>
      </c>
      <c r="I34523" s="11"/>
      <c r="J34523" s="11"/>
    </row>
    <row r="34524" spans="1:10" x14ac:dyDescent="0.25">
      <c r="A34524" s="12">
        <v>1</v>
      </c>
      <c r="B34524" s="11">
        <v>93.830749999999995</v>
      </c>
      <c r="C34524" s="11">
        <v>99.241613999999998</v>
      </c>
      <c r="D34524" s="11">
        <v>91.528489999999991</v>
      </c>
      <c r="E34524" s="11">
        <v>97.464824000000007</v>
      </c>
      <c r="F34524" s="11">
        <v>99.447476999999992</v>
      </c>
      <c r="G34524" s="11">
        <v>99.824690000000004</v>
      </c>
      <c r="H34524" s="11">
        <v>99.824690000000004</v>
      </c>
      <c r="I34524" s="11"/>
      <c r="J34524" s="11"/>
    </row>
    <row r="34525" spans="1:10" x14ac:dyDescent="0.25">
      <c r="A34525" s="12">
        <v>1</v>
      </c>
      <c r="B34525" s="11">
        <v>99.943460000000002</v>
      </c>
      <c r="C34525" s="11">
        <v>99.993414000000001</v>
      </c>
      <c r="D34525" s="11">
        <v>99.915402999999998</v>
      </c>
      <c r="E34525" s="11">
        <v>99.723314999999999</v>
      </c>
      <c r="F34525" s="11">
        <v>99.999713999999997</v>
      </c>
      <c r="G34525" s="11">
        <v>99.955680000000001</v>
      </c>
      <c r="H34525" s="11">
        <v>99.999713999999997</v>
      </c>
      <c r="I34525" s="11"/>
      <c r="J34525" s="11"/>
    </row>
    <row r="34526" spans="1:10" x14ac:dyDescent="0.25">
      <c r="A34526" s="12">
        <v>1</v>
      </c>
      <c r="B34526" s="11">
        <v>61.913145</v>
      </c>
      <c r="C34526" s="11">
        <v>50.672580000000004</v>
      </c>
      <c r="D34526" s="11">
        <v>64.175079999999994</v>
      </c>
      <c r="E34526" s="11">
        <v>64.27446599999999</v>
      </c>
      <c r="F34526" s="11">
        <v>62.648403999999999</v>
      </c>
      <c r="G34526" s="11">
        <v>20.430323000000001</v>
      </c>
      <c r="H34526" s="11">
        <v>64.27446599999999</v>
      </c>
      <c r="I34526" s="11"/>
      <c r="J34526" s="11"/>
    </row>
    <row r="34527" spans="1:10" x14ac:dyDescent="0.25">
      <c r="A34527" s="12">
        <v>1</v>
      </c>
      <c r="B34527" s="11">
        <v>43.122295000000001</v>
      </c>
      <c r="C34527" s="11">
        <v>82.845550000000003</v>
      </c>
      <c r="D34527" s="11">
        <v>52.194935000000001</v>
      </c>
      <c r="E34527" s="11">
        <v>94.866870000000006</v>
      </c>
      <c r="F34527" s="11">
        <v>87.137230000000002</v>
      </c>
      <c r="G34527" s="11">
        <v>87.256693999999996</v>
      </c>
      <c r="H34527" s="11">
        <v>94.866870000000006</v>
      </c>
      <c r="I34527" s="11"/>
      <c r="J34527" s="11"/>
    </row>
    <row r="34528" spans="1:10" x14ac:dyDescent="0.25">
      <c r="A34528" s="12">
        <v>1</v>
      </c>
      <c r="B34528" s="11">
        <v>85.303280000000001</v>
      </c>
      <c r="C34528" s="11">
        <v>97.406334000000001</v>
      </c>
      <c r="D34528" s="11">
        <v>69.090532999999994</v>
      </c>
      <c r="E34528" s="11">
        <v>84.060910000000007</v>
      </c>
      <c r="F34528" s="11">
        <v>97.369960000000006</v>
      </c>
      <c r="G34528" s="11">
        <v>87.972003000000001</v>
      </c>
      <c r="H34528" s="11">
        <v>97.406334000000001</v>
      </c>
      <c r="I34528" s="11"/>
      <c r="J34528" s="11"/>
    </row>
    <row r="34529" spans="1:10" x14ac:dyDescent="0.25">
      <c r="A34529" s="12">
        <v>1</v>
      </c>
      <c r="B34529" s="11">
        <v>67.422700000000006</v>
      </c>
      <c r="C34529" s="11">
        <v>73.877716000000007</v>
      </c>
      <c r="D34529" s="11">
        <v>30.919410000000003</v>
      </c>
      <c r="E34529" s="11">
        <v>58.760979999999996</v>
      </c>
      <c r="F34529" s="11">
        <v>76.689004999999995</v>
      </c>
      <c r="G34529" s="11">
        <v>27.936115999999998</v>
      </c>
      <c r="H34529" s="11">
        <v>76.689004999999995</v>
      </c>
      <c r="I34529" s="11"/>
      <c r="J34529" s="11"/>
    </row>
    <row r="34530" spans="1:10" x14ac:dyDescent="0.25">
      <c r="A34530" s="12">
        <v>1</v>
      </c>
      <c r="B34530" s="11">
        <v>96.158180000000002</v>
      </c>
      <c r="C34530" s="11">
        <v>97.202590000000001</v>
      </c>
      <c r="D34530" s="11">
        <v>83.951359999999994</v>
      </c>
      <c r="E34530" s="11">
        <v>89.139440000000008</v>
      </c>
      <c r="F34530" s="11">
        <v>99.985880000000009</v>
      </c>
      <c r="G34530" s="11">
        <v>86.913145</v>
      </c>
      <c r="H34530" s="11">
        <v>99.985880000000009</v>
      </c>
      <c r="I34530" s="11"/>
      <c r="J34530" s="11"/>
    </row>
    <row r="34531" spans="1:10" x14ac:dyDescent="0.25">
      <c r="A34531" s="12">
        <v>1</v>
      </c>
      <c r="B34531" s="11">
        <v>95.649265999999997</v>
      </c>
      <c r="C34531" s="11">
        <v>99.968135000000004</v>
      </c>
      <c r="D34531" s="11">
        <v>81.390584000000004</v>
      </c>
      <c r="E34531" s="11">
        <v>98.353679999999997</v>
      </c>
      <c r="F34531" s="11">
        <v>96.242599999999996</v>
      </c>
      <c r="G34531" s="11">
        <v>99.945090000000008</v>
      </c>
      <c r="H34531" s="11">
        <v>99.968135000000004</v>
      </c>
      <c r="I34531" s="11"/>
      <c r="J34531" s="11"/>
    </row>
    <row r="34532" spans="1:10" x14ac:dyDescent="0.25">
      <c r="A34532" s="12">
        <v>1</v>
      </c>
      <c r="B34532" s="11">
        <v>51.915060000000004</v>
      </c>
      <c r="C34532" s="11">
        <v>23.966464000000002</v>
      </c>
      <c r="D34532" s="11">
        <v>16.440895000000001</v>
      </c>
      <c r="E34532" s="11">
        <v>30.723780000000001</v>
      </c>
      <c r="F34532" s="11">
        <v>35.9009</v>
      </c>
      <c r="G34532" s="11">
        <v>10.629329</v>
      </c>
      <c r="H34532" s="11">
        <v>51.915060000000004</v>
      </c>
      <c r="I34532" s="11"/>
      <c r="J34532" s="11"/>
    </row>
    <row r="34533" spans="1:10" x14ac:dyDescent="0.25">
      <c r="A34533" s="12">
        <v>1</v>
      </c>
      <c r="B34533" s="11">
        <v>71.788364999999999</v>
      </c>
      <c r="C34533" s="11">
        <v>34.920380000000002</v>
      </c>
      <c r="D34533" s="11">
        <v>17.267865</v>
      </c>
      <c r="E34533" s="11">
        <v>17.940375</v>
      </c>
      <c r="F34533" s="11">
        <v>20.442998000000003</v>
      </c>
      <c r="G34533" s="11">
        <v>24.302085999999999</v>
      </c>
      <c r="H34533" s="11">
        <v>71.788364999999999</v>
      </c>
      <c r="I34533" s="11"/>
      <c r="J34533" s="11"/>
    </row>
    <row r="34534" spans="1:10" x14ac:dyDescent="0.25">
      <c r="A34534" s="12">
        <v>1</v>
      </c>
      <c r="B34534" s="11">
        <v>54.982770000000002</v>
      </c>
      <c r="C34534" s="11">
        <v>63.753830000000001</v>
      </c>
      <c r="D34534" s="11">
        <v>27.191662999999998</v>
      </c>
      <c r="E34534" s="11">
        <v>44.146119999999996</v>
      </c>
      <c r="F34534" s="11">
        <v>79.196619999999996</v>
      </c>
      <c r="G34534" s="11">
        <v>36.782145999999997</v>
      </c>
      <c r="H34534" s="11">
        <v>79.196619999999996</v>
      </c>
      <c r="I34534" s="11"/>
      <c r="J34534" s="11"/>
    </row>
    <row r="34535" spans="1:10" x14ac:dyDescent="0.25">
      <c r="A34535" s="12">
        <v>1</v>
      </c>
      <c r="B34535" s="11">
        <v>25.989974</v>
      </c>
      <c r="C34535" s="11">
        <v>20.44903</v>
      </c>
      <c r="D34535" s="11">
        <v>10.434082</v>
      </c>
      <c r="E34535" s="11">
        <v>24.721771</v>
      </c>
      <c r="F34535" s="11">
        <v>15.335813000000002</v>
      </c>
      <c r="G34535" s="11">
        <v>17.060991999999999</v>
      </c>
      <c r="H34535" s="11">
        <v>25.989974</v>
      </c>
      <c r="I34535" s="11"/>
      <c r="J34535" s="11"/>
    </row>
    <row r="34536" spans="1:10" x14ac:dyDescent="0.25">
      <c r="A34536" s="12">
        <v>1</v>
      </c>
      <c r="B34536" s="11">
        <v>81.244372999999996</v>
      </c>
      <c r="C34536" s="11">
        <v>95.31528999999999</v>
      </c>
      <c r="D34536" s="11">
        <v>63.353515000000002</v>
      </c>
      <c r="E34536" s="11">
        <v>87.075699999999998</v>
      </c>
      <c r="F34536" s="11">
        <v>85.748270000000005</v>
      </c>
      <c r="G34536" s="11">
        <v>96.982410000000002</v>
      </c>
      <c r="H34536" s="11">
        <v>96.982410000000002</v>
      </c>
      <c r="I34536" s="11"/>
      <c r="J34536" s="11"/>
    </row>
    <row r="34537" spans="1:10" x14ac:dyDescent="0.25">
      <c r="A34537" s="12">
        <v>1</v>
      </c>
      <c r="B34537" s="11">
        <v>61.030424000000004</v>
      </c>
      <c r="C34537" s="11">
        <v>86.186599999999999</v>
      </c>
      <c r="D34537" s="11">
        <v>67.214549999999988</v>
      </c>
      <c r="E34537" s="11">
        <v>83.873310000000004</v>
      </c>
      <c r="F34537" s="11">
        <v>90.018844999999999</v>
      </c>
      <c r="G34537" s="11">
        <v>24.891707</v>
      </c>
      <c r="H34537" s="11">
        <v>90.018844999999999</v>
      </c>
      <c r="I34537" s="11"/>
      <c r="J34537" s="11"/>
    </row>
    <row r="34538" spans="1:10" x14ac:dyDescent="0.25">
      <c r="A34538" s="12">
        <v>1</v>
      </c>
      <c r="B34538" s="11">
        <v>91.151344999999992</v>
      </c>
      <c r="C34538" s="11">
        <v>97.777450000000002</v>
      </c>
      <c r="D34538" s="11">
        <v>87.097610000000003</v>
      </c>
      <c r="E34538" s="11">
        <v>99.419796000000005</v>
      </c>
      <c r="F34538" s="11">
        <v>99.788420000000002</v>
      </c>
      <c r="G34538" s="11">
        <v>99.804220000000001</v>
      </c>
      <c r="H34538" s="11">
        <v>99.804220000000001</v>
      </c>
      <c r="I34538" s="11"/>
      <c r="J34538" s="11"/>
    </row>
    <row r="34539" spans="1:10" x14ac:dyDescent="0.25">
      <c r="A34539" s="12">
        <v>1</v>
      </c>
      <c r="B34539" s="11">
        <v>58.402354000000003</v>
      </c>
      <c r="C34539" s="11">
        <v>59.872270000000007</v>
      </c>
      <c r="D34539" s="11">
        <v>44.566125</v>
      </c>
      <c r="E34539" s="11">
        <v>80.761415</v>
      </c>
      <c r="F34539" s="11">
        <v>62.821965999999996</v>
      </c>
      <c r="G34539" s="11">
        <v>16.104089999999999</v>
      </c>
      <c r="H34539" s="11">
        <v>80.761415</v>
      </c>
      <c r="I34539" s="11"/>
      <c r="J34539" s="11"/>
    </row>
    <row r="34540" spans="1:10" x14ac:dyDescent="0.25">
      <c r="A34540" s="12">
        <v>1</v>
      </c>
      <c r="B34540" s="11">
        <v>88.682029999999997</v>
      </c>
      <c r="C34540" s="11">
        <v>85.83466</v>
      </c>
      <c r="D34540" s="11">
        <v>53.982465999999995</v>
      </c>
      <c r="E34540" s="11">
        <v>94.888620000000003</v>
      </c>
      <c r="F34540" s="11">
        <v>99.323599999999999</v>
      </c>
      <c r="G34540" s="11">
        <v>56.130929999999999</v>
      </c>
      <c r="H34540" s="11">
        <v>99.323599999999999</v>
      </c>
      <c r="I34540" s="11"/>
      <c r="J34540" s="11"/>
    </row>
    <row r="34541" spans="1:10" x14ac:dyDescent="0.25">
      <c r="A34541" s="12">
        <v>1</v>
      </c>
      <c r="B34541" s="11">
        <v>58.807224000000005</v>
      </c>
      <c r="C34541" s="11">
        <v>58.166050000000006</v>
      </c>
      <c r="D34541" s="11">
        <v>39.906967000000002</v>
      </c>
      <c r="E34541" s="11">
        <v>50.512402999999992</v>
      </c>
      <c r="F34541" s="11">
        <v>77.219104999999999</v>
      </c>
      <c r="G34541" s="11">
        <v>49.527884</v>
      </c>
      <c r="H34541" s="11">
        <v>77.219104999999999</v>
      </c>
      <c r="I34541" s="11"/>
      <c r="J34541" s="11"/>
    </row>
    <row r="34542" spans="1:10" x14ac:dyDescent="0.25">
      <c r="A34542" s="12">
        <v>1</v>
      </c>
      <c r="B34542" s="11">
        <v>80.250596999999999</v>
      </c>
      <c r="C34542" s="11">
        <v>84.142830000000004</v>
      </c>
      <c r="D34542" s="11">
        <v>75.884230000000002</v>
      </c>
      <c r="E34542" s="11">
        <v>60.263497000000001</v>
      </c>
      <c r="F34542" s="11">
        <v>99.212119999999999</v>
      </c>
      <c r="G34542" s="11">
        <v>90.98818</v>
      </c>
      <c r="H34542" s="11">
        <v>99.212119999999999</v>
      </c>
      <c r="I34542" s="11"/>
      <c r="J34542" s="11"/>
    </row>
    <row r="34543" spans="1:10" x14ac:dyDescent="0.25">
      <c r="A34543" s="12">
        <v>1</v>
      </c>
      <c r="B34543" s="11">
        <v>55.157089999999997</v>
      </c>
      <c r="C34543" s="11">
        <v>31.817716000000001</v>
      </c>
      <c r="D34543" s="11">
        <v>25.878079999999997</v>
      </c>
      <c r="E34543" s="11">
        <v>24.174576999999999</v>
      </c>
      <c r="F34543" s="11">
        <v>58.250840000000004</v>
      </c>
      <c r="G34543" s="11">
        <v>4.9989790000000003</v>
      </c>
      <c r="H34543" s="11">
        <v>58.250840000000004</v>
      </c>
      <c r="I34543" s="11"/>
      <c r="J34543" s="11"/>
    </row>
    <row r="34544" spans="1:10" x14ac:dyDescent="0.25">
      <c r="A34544" s="12">
        <v>1</v>
      </c>
      <c r="B34544" s="11">
        <v>51.943579999999997</v>
      </c>
      <c r="C34544" s="11">
        <v>38.845420000000004</v>
      </c>
      <c r="D34544" s="11">
        <v>23.909424000000001</v>
      </c>
      <c r="E34544" s="11">
        <v>51.396989999999995</v>
      </c>
      <c r="F34544" s="11">
        <v>31.250202999999999</v>
      </c>
      <c r="G34544" s="11">
        <v>0.30427102</v>
      </c>
      <c r="H34544" s="11">
        <v>51.943579999999997</v>
      </c>
      <c r="I34544" s="11"/>
      <c r="J34544" s="11"/>
    </row>
    <row r="34545" spans="1:10" x14ac:dyDescent="0.25">
      <c r="A34545" s="12">
        <v>1</v>
      </c>
      <c r="B34545" s="11">
        <v>53.715749999999993</v>
      </c>
      <c r="C34545" s="11">
        <v>69.575465000000008</v>
      </c>
      <c r="D34545" s="11">
        <v>51.888144000000004</v>
      </c>
      <c r="E34545" s="11">
        <v>64.533125999999996</v>
      </c>
      <c r="F34545" s="11">
        <v>77.844040000000007</v>
      </c>
      <c r="G34545" s="11">
        <v>9.7548209999999997</v>
      </c>
      <c r="H34545" s="11">
        <v>77.844040000000007</v>
      </c>
      <c r="I34545" s="11"/>
      <c r="J34545" s="11"/>
    </row>
    <row r="34546" spans="1:10" x14ac:dyDescent="0.25">
      <c r="A34546" s="12">
        <v>1</v>
      </c>
      <c r="B34546" s="11">
        <v>72.287959999999998</v>
      </c>
      <c r="C34546" s="11">
        <v>85.236419999999995</v>
      </c>
      <c r="D34546" s="11">
        <v>51.130456000000002</v>
      </c>
      <c r="E34546" s="11">
        <v>66.921180000000007</v>
      </c>
      <c r="F34546" s="11">
        <v>64.41122</v>
      </c>
      <c r="G34546" s="11">
        <v>52.398734999999995</v>
      </c>
      <c r="H34546" s="11">
        <v>85.236419999999995</v>
      </c>
      <c r="I34546" s="11"/>
      <c r="J34546" s="11"/>
    </row>
    <row r="34547" spans="1:10" x14ac:dyDescent="0.25">
      <c r="A34547" s="12">
        <v>1</v>
      </c>
      <c r="B34547" s="11">
        <v>82.563890000000001</v>
      </c>
      <c r="C34547" s="11">
        <v>99.69932</v>
      </c>
      <c r="D34547" s="11">
        <v>82.013549999999995</v>
      </c>
      <c r="E34547" s="11">
        <v>96.203410000000005</v>
      </c>
      <c r="F34547" s="11">
        <v>99.974655999999996</v>
      </c>
      <c r="G34547" s="11">
        <v>98.917149999999992</v>
      </c>
      <c r="H34547" s="11">
        <v>99.974655999999996</v>
      </c>
      <c r="I34547" s="11"/>
      <c r="J34547" s="11"/>
    </row>
    <row r="34548" spans="1:10" x14ac:dyDescent="0.25">
      <c r="A34548" s="12">
        <v>1</v>
      </c>
      <c r="B34548" s="11">
        <v>57.741830000000007</v>
      </c>
      <c r="C34548" s="11">
        <v>62.090290000000003</v>
      </c>
      <c r="D34548" s="11">
        <v>55.902260000000005</v>
      </c>
      <c r="E34548" s="11">
        <v>75.358309999999989</v>
      </c>
      <c r="F34548" s="11">
        <v>35.627421999999996</v>
      </c>
      <c r="G34548" s="11">
        <v>89.845240000000004</v>
      </c>
      <c r="H34548" s="11">
        <v>89.845240000000004</v>
      </c>
      <c r="I34548" s="11"/>
      <c r="J34548" s="11"/>
    </row>
    <row r="34549" spans="1:10" x14ac:dyDescent="0.25">
      <c r="A34549" s="12">
        <v>1</v>
      </c>
      <c r="B34549" s="11">
        <v>40.09158</v>
      </c>
      <c r="C34549" s="11">
        <v>39.160309999999996</v>
      </c>
      <c r="D34549" s="11">
        <v>38.468158000000003</v>
      </c>
      <c r="E34549" s="11">
        <v>20.782577999999997</v>
      </c>
      <c r="F34549" s="11">
        <v>27.182549999999999</v>
      </c>
      <c r="G34549" s="11">
        <v>51.536259999999999</v>
      </c>
      <c r="H34549" s="11">
        <v>51.536259999999999</v>
      </c>
      <c r="I34549" s="11"/>
      <c r="J34549" s="11"/>
    </row>
    <row r="34550" spans="1:10" x14ac:dyDescent="0.25">
      <c r="A34550" s="12">
        <v>1</v>
      </c>
      <c r="B34550" s="11">
        <v>72.529409999999999</v>
      </c>
      <c r="C34550" s="11">
        <v>74.023139999999998</v>
      </c>
      <c r="D34550" s="11">
        <v>31.455332000000002</v>
      </c>
      <c r="E34550" s="11">
        <v>14.748206999999999</v>
      </c>
      <c r="F34550" s="11">
        <v>71.127160000000003</v>
      </c>
      <c r="G34550" s="11">
        <v>9.7560376000000009</v>
      </c>
      <c r="H34550" s="11">
        <v>74.023139999999998</v>
      </c>
      <c r="I34550" s="11"/>
      <c r="J34550" s="11"/>
    </row>
    <row r="34551" spans="1:10" x14ac:dyDescent="0.25">
      <c r="A34551" s="12">
        <v>1</v>
      </c>
      <c r="B34551" s="11">
        <v>53.553139999999999</v>
      </c>
      <c r="C34551" s="11">
        <v>34.218441999999996</v>
      </c>
      <c r="D34551" s="11">
        <v>13.535997</v>
      </c>
      <c r="E34551" s="11">
        <v>28.135369999999998</v>
      </c>
      <c r="F34551" s="11">
        <v>57.636609999999997</v>
      </c>
      <c r="G34551" s="11">
        <v>1.1420160500000001</v>
      </c>
      <c r="H34551" s="11">
        <v>57.636609999999997</v>
      </c>
      <c r="I34551" s="11"/>
      <c r="J34551" s="11"/>
    </row>
    <row r="34552" spans="1:10" x14ac:dyDescent="0.25">
      <c r="A34552" s="12">
        <v>1</v>
      </c>
      <c r="B34552" s="11">
        <v>59.176009999999998</v>
      </c>
      <c r="C34552" s="11">
        <v>84.689360000000008</v>
      </c>
      <c r="D34552" s="11">
        <v>47.494150000000005</v>
      </c>
      <c r="E34552" s="11">
        <v>37.159145000000002</v>
      </c>
      <c r="F34552" s="11">
        <v>35.225879999999997</v>
      </c>
      <c r="G34552" s="11">
        <v>26.370962999999996</v>
      </c>
      <c r="H34552" s="11">
        <v>84.689360000000008</v>
      </c>
      <c r="I34552" s="11"/>
      <c r="J34552" s="11"/>
    </row>
    <row r="34553" spans="1:10" x14ac:dyDescent="0.25">
      <c r="A34553" s="12">
        <v>1</v>
      </c>
      <c r="B34553" s="11">
        <v>88.192210000000003</v>
      </c>
      <c r="C34553" s="11">
        <v>98.560810000000004</v>
      </c>
      <c r="D34553" s="11">
        <v>71.278565999999998</v>
      </c>
      <c r="E34553" s="11">
        <v>83.403229999999994</v>
      </c>
      <c r="F34553" s="11">
        <v>98.994479999999996</v>
      </c>
      <c r="G34553" s="11">
        <v>99.999650000000003</v>
      </c>
      <c r="H34553" s="11">
        <v>99.999650000000003</v>
      </c>
      <c r="I34553" s="11"/>
      <c r="J34553" s="11"/>
    </row>
    <row r="34554" spans="1:10" x14ac:dyDescent="0.25">
      <c r="A34554" s="12">
        <v>1</v>
      </c>
      <c r="B34554" s="11">
        <v>55.37668</v>
      </c>
      <c r="C34554" s="11">
        <v>52.453095000000005</v>
      </c>
      <c r="D34554" s="11">
        <v>31.440649999999998</v>
      </c>
      <c r="E34554" s="11">
        <v>50.132524999999994</v>
      </c>
      <c r="F34554" s="11">
        <v>99.981699999999989</v>
      </c>
      <c r="G34554" s="11">
        <v>92.228645</v>
      </c>
      <c r="H34554" s="11">
        <v>99.981699999999989</v>
      </c>
      <c r="I34554" s="11"/>
      <c r="J34554" s="11"/>
    </row>
    <row r="34555" spans="1:10" x14ac:dyDescent="0.25">
      <c r="A34555" s="12">
        <v>1</v>
      </c>
      <c r="B34555" s="11">
        <v>25.979143000000001</v>
      </c>
      <c r="C34555" s="11">
        <v>49.694365000000005</v>
      </c>
      <c r="D34555" s="11">
        <v>16.778096999999999</v>
      </c>
      <c r="E34555" s="11">
        <v>28.723836000000002</v>
      </c>
      <c r="F34555" s="11">
        <v>9.3556790000000003</v>
      </c>
      <c r="G34555" s="11">
        <v>2.2356837999999999</v>
      </c>
      <c r="H34555" s="11">
        <v>49.694365000000005</v>
      </c>
      <c r="I34555" s="11"/>
      <c r="J34555" s="11"/>
    </row>
    <row r="34556" spans="1:10" x14ac:dyDescent="0.25">
      <c r="A34556" s="12">
        <v>1</v>
      </c>
      <c r="B34556" s="11">
        <v>98.663056000000012</v>
      </c>
      <c r="C34556" s="11">
        <v>99.818444</v>
      </c>
      <c r="D34556" s="11">
        <v>99.361469999999997</v>
      </c>
      <c r="E34556" s="11">
        <v>99.992170000000002</v>
      </c>
      <c r="F34556" s="11">
        <v>99.999749999999992</v>
      </c>
      <c r="G34556" s="11">
        <v>99.90662300000001</v>
      </c>
      <c r="H34556" s="11">
        <v>99.999749999999992</v>
      </c>
      <c r="I34556" s="11"/>
      <c r="J34556" s="11"/>
    </row>
    <row r="34557" spans="1:10" x14ac:dyDescent="0.25">
      <c r="A34557" s="12">
        <v>1</v>
      </c>
      <c r="B34557" s="11">
        <v>26.926290000000002</v>
      </c>
      <c r="C34557" s="11">
        <v>36.044502000000001</v>
      </c>
      <c r="D34557" s="11">
        <v>23.732120000000002</v>
      </c>
      <c r="E34557" s="11">
        <v>31.973130000000001</v>
      </c>
      <c r="F34557" s="11">
        <v>22.998312000000002</v>
      </c>
      <c r="G34557" s="11">
        <v>98.628340000000009</v>
      </c>
      <c r="H34557" s="11">
        <v>98.628340000000009</v>
      </c>
      <c r="I34557" s="11"/>
      <c r="J34557" s="11"/>
    </row>
    <row r="34558" spans="1:10" x14ac:dyDescent="0.25">
      <c r="A34558" s="12">
        <v>1</v>
      </c>
      <c r="B34558" s="11">
        <v>38.661783999999997</v>
      </c>
      <c r="C34558" s="11">
        <v>48.569353999999997</v>
      </c>
      <c r="D34558" s="11">
        <v>47.130057000000001</v>
      </c>
      <c r="E34558" s="11">
        <v>80.927764999999994</v>
      </c>
      <c r="F34558" s="11">
        <v>18.215333999999999</v>
      </c>
      <c r="G34558" s="11">
        <v>68.869080000000011</v>
      </c>
      <c r="H34558" s="11">
        <v>80.927764999999994</v>
      </c>
      <c r="I34558" s="11"/>
      <c r="J34558" s="11"/>
    </row>
    <row r="34559" spans="1:10" x14ac:dyDescent="0.25">
      <c r="A34559" s="12">
        <v>1</v>
      </c>
      <c r="B34559" s="11">
        <v>66.356003000000001</v>
      </c>
      <c r="C34559" s="11">
        <v>60.629462999999994</v>
      </c>
      <c r="D34559" s="11">
        <v>74.20007600000001</v>
      </c>
      <c r="E34559" s="11">
        <v>59.989630000000005</v>
      </c>
      <c r="F34559" s="11">
        <v>91.306280000000001</v>
      </c>
      <c r="G34559" s="11">
        <v>87.863900000000001</v>
      </c>
      <c r="H34559" s="11">
        <v>91.306280000000001</v>
      </c>
      <c r="I34559" s="11"/>
      <c r="J34559" s="11"/>
    </row>
    <row r="34560" spans="1:10" x14ac:dyDescent="0.25">
      <c r="A34560" s="12">
        <v>1</v>
      </c>
      <c r="B34560" s="11">
        <v>60.924535999999996</v>
      </c>
      <c r="C34560" s="11">
        <v>92.82932000000001</v>
      </c>
      <c r="D34560" s="11">
        <v>49.082428</v>
      </c>
      <c r="E34560" s="11">
        <v>50.211214999999996</v>
      </c>
      <c r="F34560" s="11">
        <v>33.407910000000001</v>
      </c>
      <c r="G34560" s="11">
        <v>92.450284999999994</v>
      </c>
      <c r="H34560" s="11">
        <v>92.82932000000001</v>
      </c>
      <c r="I34560" s="11"/>
      <c r="J34560" s="11"/>
    </row>
    <row r="34561" spans="1:10" x14ac:dyDescent="0.25">
      <c r="A34561" s="12">
        <v>1</v>
      </c>
      <c r="B34561" s="11">
        <v>51.618339999999996</v>
      </c>
      <c r="C34561" s="11">
        <v>71.093214000000003</v>
      </c>
      <c r="D34561" s="11">
        <v>43.285739999999997</v>
      </c>
      <c r="E34561" s="11">
        <v>27.297238</v>
      </c>
      <c r="F34561" s="11">
        <v>51.971643999999998</v>
      </c>
      <c r="G34561" s="11">
        <v>23.903272000000001</v>
      </c>
      <c r="H34561" s="11">
        <v>71.093214000000003</v>
      </c>
      <c r="I34561" s="11"/>
      <c r="J34561" s="11"/>
    </row>
    <row r="34562" spans="1:10" x14ac:dyDescent="0.25">
      <c r="A34562" s="12">
        <v>1</v>
      </c>
      <c r="B34562" s="11">
        <v>80.368939999999995</v>
      </c>
      <c r="C34562" s="11">
        <v>98.503154999999992</v>
      </c>
      <c r="D34562" s="11">
        <v>82.843699999999998</v>
      </c>
      <c r="E34562" s="11">
        <v>99.353504000000001</v>
      </c>
      <c r="F34562" s="11">
        <v>97.47829999999999</v>
      </c>
      <c r="G34562" s="11">
        <v>99.995509999999996</v>
      </c>
      <c r="H34562" s="11">
        <v>99.995509999999996</v>
      </c>
      <c r="I34562" s="11"/>
      <c r="J34562" s="11"/>
    </row>
    <row r="34563" spans="1:10" x14ac:dyDescent="0.25">
      <c r="A34563" s="12">
        <v>1</v>
      </c>
      <c r="B34563" s="11">
        <v>62.682570000000005</v>
      </c>
      <c r="C34563" s="11">
        <v>75.755930000000006</v>
      </c>
      <c r="D34563" s="11">
        <v>80.886482999999998</v>
      </c>
      <c r="E34563" s="11">
        <v>93.986594999999994</v>
      </c>
      <c r="F34563" s="11">
        <v>80.238839999999996</v>
      </c>
      <c r="G34563" s="11">
        <v>56.331989999999998</v>
      </c>
      <c r="H34563" s="11">
        <v>93.986594999999994</v>
      </c>
      <c r="I34563" s="11"/>
      <c r="J34563" s="11"/>
    </row>
    <row r="34564" spans="1:10" x14ac:dyDescent="0.25">
      <c r="A34564" s="12">
        <v>1</v>
      </c>
      <c r="B34564" s="11">
        <v>26.038295000000002</v>
      </c>
      <c r="C34564" s="11">
        <v>58.933129999999998</v>
      </c>
      <c r="D34564" s="11">
        <v>27.767621999999996</v>
      </c>
      <c r="E34564" s="11">
        <v>70.726323000000008</v>
      </c>
      <c r="F34564" s="11">
        <v>79.725290000000001</v>
      </c>
      <c r="G34564" s="11">
        <v>62.46266</v>
      </c>
      <c r="H34564" s="11">
        <v>79.725290000000001</v>
      </c>
      <c r="I34564" s="11"/>
      <c r="J34564" s="11"/>
    </row>
    <row r="34565" spans="1:10" x14ac:dyDescent="0.25">
      <c r="A34565" s="12">
        <v>1</v>
      </c>
      <c r="B34565" s="11">
        <v>55.411410000000004</v>
      </c>
      <c r="C34565" s="11">
        <v>92.27664</v>
      </c>
      <c r="D34565" s="11">
        <v>47.704326999999999</v>
      </c>
      <c r="E34565" s="11">
        <v>93.218695999999994</v>
      </c>
      <c r="F34565" s="11">
        <v>82.850145999999995</v>
      </c>
      <c r="G34565" s="11">
        <v>71.968865000000008</v>
      </c>
      <c r="H34565" s="11">
        <v>93.218695999999994</v>
      </c>
      <c r="I34565" s="11"/>
      <c r="J34565" s="11"/>
    </row>
    <row r="34566" spans="1:10" x14ac:dyDescent="0.25">
      <c r="A34566" s="12">
        <v>1</v>
      </c>
      <c r="B34566" s="11">
        <v>53.569359999999996</v>
      </c>
      <c r="C34566" s="11">
        <v>65.543055999999993</v>
      </c>
      <c r="D34566" s="11">
        <v>48.490151999999995</v>
      </c>
      <c r="E34566" s="11">
        <v>85.935925999999995</v>
      </c>
      <c r="F34566" s="11">
        <v>82.11866599999999</v>
      </c>
      <c r="G34566" s="11">
        <v>80.481695999999999</v>
      </c>
      <c r="H34566" s="11">
        <v>85.935925999999995</v>
      </c>
      <c r="I34566" s="11"/>
      <c r="J34566" s="11"/>
    </row>
    <row r="34567" spans="1:10" x14ac:dyDescent="0.25">
      <c r="A34567" s="12">
        <v>1</v>
      </c>
      <c r="B34567" s="11">
        <v>45.159396999999998</v>
      </c>
      <c r="C34567" s="11">
        <v>65.720619999999997</v>
      </c>
      <c r="D34567" s="11">
        <v>33.041429999999998</v>
      </c>
      <c r="E34567" s="11">
        <v>52.289087000000002</v>
      </c>
      <c r="F34567" s="11">
        <v>67.436045000000007</v>
      </c>
      <c r="G34567" s="11">
        <v>82.187200000000004</v>
      </c>
      <c r="H34567" s="11">
        <v>82.187200000000004</v>
      </c>
      <c r="I34567" s="11"/>
      <c r="J34567" s="11"/>
    </row>
    <row r="34568" spans="1:10" x14ac:dyDescent="0.25">
      <c r="A34568" s="12">
        <v>1</v>
      </c>
      <c r="B34568" s="11">
        <v>34.788983999999999</v>
      </c>
      <c r="C34568" s="11">
        <v>62.084996999999994</v>
      </c>
      <c r="D34568" s="11">
        <v>58.750933000000003</v>
      </c>
      <c r="E34568" s="11">
        <v>97.741510000000005</v>
      </c>
      <c r="F34568" s="11">
        <v>98.448340000000002</v>
      </c>
      <c r="G34568" s="11">
        <v>96.369730000000004</v>
      </c>
      <c r="H34568" s="11">
        <v>98.448340000000002</v>
      </c>
      <c r="I34568" s="11"/>
      <c r="J34568" s="11"/>
    </row>
    <row r="34569" spans="1:10" x14ac:dyDescent="0.25">
      <c r="A34569" s="12">
        <v>1</v>
      </c>
      <c r="B34569" s="11">
        <v>46.052005999999999</v>
      </c>
      <c r="C34569" s="11">
        <v>33.843454999999999</v>
      </c>
      <c r="D34569" s="11">
        <v>53.15</v>
      </c>
      <c r="E34569" s="11">
        <v>53.884845999999996</v>
      </c>
      <c r="F34569" s="11">
        <v>66.073530000000005</v>
      </c>
      <c r="G34569" s="11">
        <v>5.0535350000000001</v>
      </c>
      <c r="H34569" s="11">
        <v>66.073530000000005</v>
      </c>
      <c r="I34569" s="11"/>
      <c r="J34569" s="11"/>
    </row>
    <row r="34570" spans="1:10" x14ac:dyDescent="0.25">
      <c r="A34570" s="12">
        <v>1</v>
      </c>
      <c r="B34570" s="11">
        <v>76.805599999999998</v>
      </c>
      <c r="C34570" s="11">
        <v>95.840990000000005</v>
      </c>
      <c r="D34570" s="11">
        <v>77.564350000000005</v>
      </c>
      <c r="E34570" s="11">
        <v>65.987220000000008</v>
      </c>
      <c r="F34570" s="11">
        <v>93.707085000000006</v>
      </c>
      <c r="G34570" s="11">
        <v>95.917784999999995</v>
      </c>
      <c r="H34570" s="11">
        <v>95.917784999999995</v>
      </c>
      <c r="I34570" s="11"/>
      <c r="J34570" s="11"/>
    </row>
    <row r="34571" spans="1:10" x14ac:dyDescent="0.25">
      <c r="A34571" s="12">
        <v>1</v>
      </c>
      <c r="B34571" s="11">
        <v>85.175350000000009</v>
      </c>
      <c r="C34571" s="11">
        <v>53.967357000000007</v>
      </c>
      <c r="D34571" s="11">
        <v>41.182014000000002</v>
      </c>
      <c r="E34571" s="11">
        <v>29.737204000000002</v>
      </c>
      <c r="F34571" s="11">
        <v>40.663102000000002</v>
      </c>
      <c r="G34571" s="11">
        <v>18.664743999999999</v>
      </c>
      <c r="H34571" s="11">
        <v>85.175350000000009</v>
      </c>
      <c r="I34571" s="11"/>
      <c r="J34571" s="11"/>
    </row>
    <row r="34572" spans="1:10" x14ac:dyDescent="0.25">
      <c r="A34572" s="12">
        <v>1</v>
      </c>
      <c r="B34572" s="11">
        <v>64.165019999999998</v>
      </c>
      <c r="C34572" s="11">
        <v>53.421110000000006</v>
      </c>
      <c r="D34572" s="11">
        <v>19.599243999999999</v>
      </c>
      <c r="E34572" s="11">
        <v>56.184530000000002</v>
      </c>
      <c r="F34572" s="11">
        <v>29.297042000000001</v>
      </c>
      <c r="G34572" s="11">
        <v>77.046329999999998</v>
      </c>
      <c r="H34572" s="11">
        <v>77.046329999999998</v>
      </c>
      <c r="I34572" s="11"/>
      <c r="J34572" s="11"/>
    </row>
    <row r="34573" spans="1:10" x14ac:dyDescent="0.25">
      <c r="A34573" s="12">
        <v>1</v>
      </c>
      <c r="B34573" s="11">
        <v>96.706413999999995</v>
      </c>
      <c r="C34573" s="11">
        <v>94.558644000000001</v>
      </c>
      <c r="D34573" s="11">
        <v>81.399720000000002</v>
      </c>
      <c r="E34573" s="11">
        <v>99.439233999999999</v>
      </c>
      <c r="F34573" s="11">
        <v>99.998459999999994</v>
      </c>
      <c r="G34573" s="11">
        <v>99.706599999999995</v>
      </c>
      <c r="H34573" s="11">
        <v>99.998459999999994</v>
      </c>
      <c r="I34573" s="11"/>
      <c r="J34573" s="11"/>
    </row>
    <row r="34574" spans="1:10" x14ac:dyDescent="0.25">
      <c r="A34574" s="12">
        <v>1</v>
      </c>
      <c r="B34574" s="11">
        <v>98.370260000000002</v>
      </c>
      <c r="C34574" s="11">
        <v>99.078580000000002</v>
      </c>
      <c r="D34574" s="11">
        <v>86.708629999999999</v>
      </c>
      <c r="E34574" s="11">
        <v>95.370159999999998</v>
      </c>
      <c r="F34574" s="11">
        <v>99.999870000000001</v>
      </c>
      <c r="G34574" s="11">
        <v>99.999857000000006</v>
      </c>
      <c r="H34574" s="11">
        <v>99.999870000000001</v>
      </c>
      <c r="I34574" s="11"/>
      <c r="J34574" s="11"/>
    </row>
    <row r="34575" spans="1:10" x14ac:dyDescent="0.25">
      <c r="A34575" s="12">
        <v>1</v>
      </c>
      <c r="B34575" s="11">
        <v>23.495664999999999</v>
      </c>
      <c r="C34575" s="11">
        <v>17.036739000000001</v>
      </c>
      <c r="D34575" s="11">
        <v>18.800831000000002</v>
      </c>
      <c r="E34575" s="11">
        <v>5.9224367000000004</v>
      </c>
      <c r="F34575" s="11">
        <v>18.798014999999999</v>
      </c>
      <c r="G34575" s="11">
        <v>11.811658999999999</v>
      </c>
      <c r="H34575" s="11">
        <v>23.495664999999999</v>
      </c>
      <c r="I34575" s="11"/>
      <c r="J34575" s="11"/>
    </row>
    <row r="34576" spans="1:10" x14ac:dyDescent="0.25">
      <c r="A34576" s="12">
        <v>1</v>
      </c>
      <c r="B34576" s="11">
        <v>63.067019999999999</v>
      </c>
      <c r="C34576" s="11">
        <v>59.185040000000001</v>
      </c>
      <c r="D34576" s="11">
        <v>79.21114</v>
      </c>
      <c r="E34576" s="11">
        <v>87.804069999999996</v>
      </c>
      <c r="F34576" s="11">
        <v>86.889240000000001</v>
      </c>
      <c r="G34576" s="11">
        <v>75.868470000000002</v>
      </c>
      <c r="H34576" s="11">
        <v>87.804069999999996</v>
      </c>
      <c r="I34576" s="11"/>
      <c r="J34576" s="11"/>
    </row>
    <row r="34577" spans="1:10" x14ac:dyDescent="0.25">
      <c r="A34577" s="12">
        <v>1</v>
      </c>
      <c r="B34577" s="11">
        <v>47.275134999999999</v>
      </c>
      <c r="C34577" s="11">
        <v>29.939791999999997</v>
      </c>
      <c r="D34577" s="11">
        <v>48.276606000000001</v>
      </c>
      <c r="E34577" s="11">
        <v>55.386650000000003</v>
      </c>
      <c r="F34577" s="11">
        <v>47.592126999999998</v>
      </c>
      <c r="G34577" s="11">
        <v>37.352237000000002</v>
      </c>
      <c r="H34577" s="11">
        <v>55.386650000000003</v>
      </c>
      <c r="I34577" s="11"/>
      <c r="J34577" s="11"/>
    </row>
    <row r="34578" spans="1:10" x14ac:dyDescent="0.25">
      <c r="A34578" s="12">
        <v>1</v>
      </c>
      <c r="B34578" s="11">
        <v>95.397719999999993</v>
      </c>
      <c r="C34578" s="11">
        <v>99.989339999999999</v>
      </c>
      <c r="D34578" s="11">
        <v>64.331029999999998</v>
      </c>
      <c r="E34578" s="11">
        <v>99.94247</v>
      </c>
      <c r="F34578" s="11">
        <v>99.92107</v>
      </c>
      <c r="G34578" s="11">
        <v>100</v>
      </c>
      <c r="H34578" s="11">
        <v>100</v>
      </c>
      <c r="I34578" s="11"/>
      <c r="J34578" s="11"/>
    </row>
    <row r="34579" spans="1:10" x14ac:dyDescent="0.25">
      <c r="A34579" s="12">
        <v>1</v>
      </c>
      <c r="B34579" s="11">
        <v>52.468980000000002</v>
      </c>
      <c r="C34579" s="11">
        <v>65.465724000000009</v>
      </c>
      <c r="D34579" s="11">
        <v>43.135136000000003</v>
      </c>
      <c r="E34579" s="11">
        <v>56.923120000000004</v>
      </c>
      <c r="F34579" s="11">
        <v>57.226489999999998</v>
      </c>
      <c r="G34579" s="11">
        <v>99.816524999999999</v>
      </c>
      <c r="H34579" s="11">
        <v>99.816524999999999</v>
      </c>
      <c r="I34579" s="11"/>
      <c r="J34579" s="11"/>
    </row>
    <row r="34580" spans="1:10" x14ac:dyDescent="0.25">
      <c r="A34580" s="12">
        <v>1</v>
      </c>
      <c r="B34580" s="11">
        <v>92.251396</v>
      </c>
      <c r="C34580" s="11">
        <v>99.45147</v>
      </c>
      <c r="D34580" s="11">
        <v>74.209344000000002</v>
      </c>
      <c r="E34580" s="11">
        <v>98.136449999999996</v>
      </c>
      <c r="F34580" s="11">
        <v>99.498856000000004</v>
      </c>
      <c r="G34580" s="11">
        <v>99.998260000000002</v>
      </c>
      <c r="H34580" s="11">
        <v>99.998260000000002</v>
      </c>
      <c r="I34580" s="11"/>
      <c r="J34580" s="11"/>
    </row>
    <row r="34581" spans="1:10" x14ac:dyDescent="0.25">
      <c r="A34581" s="12">
        <v>1</v>
      </c>
      <c r="B34581" s="11">
        <v>53.380006999999999</v>
      </c>
      <c r="C34581" s="11">
        <v>54.440310000000004</v>
      </c>
      <c r="D34581" s="11">
        <v>35.675588000000005</v>
      </c>
      <c r="E34581" s="11">
        <v>54.776853000000003</v>
      </c>
      <c r="F34581" s="11">
        <v>34.377003000000002</v>
      </c>
      <c r="G34581" s="11">
        <v>82.055890000000005</v>
      </c>
      <c r="H34581" s="11">
        <v>82.055890000000005</v>
      </c>
      <c r="I34581" s="11"/>
      <c r="J34581" s="11"/>
    </row>
    <row r="34582" spans="1:10" x14ac:dyDescent="0.25">
      <c r="A34582" s="12">
        <v>1</v>
      </c>
      <c r="B34582" s="11">
        <v>35.500962000000001</v>
      </c>
      <c r="C34582" s="11">
        <v>51.521075000000003</v>
      </c>
      <c r="D34582" s="11">
        <v>31.093872000000001</v>
      </c>
      <c r="E34582" s="11">
        <v>25.030615999999998</v>
      </c>
      <c r="F34582" s="11">
        <v>29.010403</v>
      </c>
      <c r="G34582" s="11">
        <v>10.251307499999999</v>
      </c>
      <c r="H34582" s="11">
        <v>51.521075000000003</v>
      </c>
      <c r="I34582" s="11"/>
      <c r="J34582" s="11"/>
    </row>
    <row r="34583" spans="1:10" x14ac:dyDescent="0.25">
      <c r="A34583" s="12">
        <v>1</v>
      </c>
      <c r="B34583" s="11">
        <v>42.468043999999999</v>
      </c>
      <c r="C34583" s="11">
        <v>28.684878000000001</v>
      </c>
      <c r="D34583" s="11">
        <v>22.385213</v>
      </c>
      <c r="E34583" s="11">
        <v>30.969923999999999</v>
      </c>
      <c r="F34583" s="11">
        <v>32.772016999999998</v>
      </c>
      <c r="G34583" s="11">
        <v>63.568780000000004</v>
      </c>
      <c r="H34583" s="11">
        <v>63.568780000000004</v>
      </c>
      <c r="I34583" s="11"/>
      <c r="J34583" s="11"/>
    </row>
    <row r="34584" spans="1:10" x14ac:dyDescent="0.25">
      <c r="A34584" s="12">
        <v>1</v>
      </c>
      <c r="B34584" s="11">
        <v>56.002057000000008</v>
      </c>
      <c r="C34584" s="11">
        <v>87.838715000000008</v>
      </c>
      <c r="D34584" s="11">
        <v>76.697810000000004</v>
      </c>
      <c r="E34584" s="11">
        <v>85.198474000000004</v>
      </c>
      <c r="F34584" s="11">
        <v>99.881666999999993</v>
      </c>
      <c r="G34584" s="11">
        <v>99.156933999999993</v>
      </c>
      <c r="H34584" s="11">
        <v>99.881666999999993</v>
      </c>
      <c r="I34584" s="11"/>
      <c r="J34584" s="11"/>
    </row>
    <row r="34585" spans="1:10" x14ac:dyDescent="0.25">
      <c r="A34585" s="12">
        <v>1</v>
      </c>
      <c r="B34585" s="11">
        <v>50.688009999999991</v>
      </c>
      <c r="C34585" s="11">
        <v>49.154267000000004</v>
      </c>
      <c r="D34585" s="11">
        <v>47.690649999999998</v>
      </c>
      <c r="E34585" s="11">
        <v>39.189774</v>
      </c>
      <c r="F34585" s="11">
        <v>49.187702000000002</v>
      </c>
      <c r="G34585" s="11">
        <v>51.358449999999998</v>
      </c>
      <c r="H34585" s="11">
        <v>51.358449999999998</v>
      </c>
      <c r="I34585" s="11"/>
      <c r="J34585" s="11"/>
    </row>
    <row r="34586" spans="1:10" x14ac:dyDescent="0.25">
      <c r="A34586" s="12">
        <v>1</v>
      </c>
      <c r="B34586" s="11">
        <v>81.550014000000004</v>
      </c>
      <c r="C34586" s="11">
        <v>87.467765999999997</v>
      </c>
      <c r="D34586" s="11">
        <v>54.583649999999992</v>
      </c>
      <c r="E34586" s="11">
        <v>55.700355999999992</v>
      </c>
      <c r="F34586" s="11">
        <v>96.838670000000008</v>
      </c>
      <c r="G34586" s="11">
        <v>99.802660000000003</v>
      </c>
      <c r="H34586" s="11">
        <v>99.802660000000003</v>
      </c>
      <c r="I34586" s="11"/>
      <c r="J34586" s="11"/>
    </row>
    <row r="34587" spans="1:10" x14ac:dyDescent="0.25">
      <c r="A34587" s="12">
        <v>1</v>
      </c>
      <c r="B34587" s="11">
        <v>58.806840000000008</v>
      </c>
      <c r="C34587" s="11">
        <v>55.940179999999998</v>
      </c>
      <c r="D34587" s="11">
        <v>23.371089000000001</v>
      </c>
      <c r="E34587" s="11">
        <v>32.634294000000004</v>
      </c>
      <c r="F34587" s="11">
        <v>32.999316</v>
      </c>
      <c r="G34587" s="11">
        <v>72.565805999999995</v>
      </c>
      <c r="H34587" s="11">
        <v>72.565805999999995</v>
      </c>
      <c r="I34587" s="11"/>
      <c r="J34587" s="11"/>
    </row>
    <row r="34588" spans="1:10" x14ac:dyDescent="0.25">
      <c r="A34588" s="12">
        <v>1</v>
      </c>
      <c r="B34588" s="11">
        <v>58.422379999999997</v>
      </c>
      <c r="C34588" s="11">
        <v>36.536360000000002</v>
      </c>
      <c r="D34588" s="11">
        <v>47.214233999999998</v>
      </c>
      <c r="E34588" s="11">
        <v>60.155529999999999</v>
      </c>
      <c r="F34588" s="11">
        <v>62.162689999999998</v>
      </c>
      <c r="G34588" s="11">
        <v>92.286100000000005</v>
      </c>
      <c r="H34588" s="11">
        <v>92.286100000000005</v>
      </c>
      <c r="I34588" s="11"/>
      <c r="J34588" s="11"/>
    </row>
    <row r="34589" spans="1:10" x14ac:dyDescent="0.25">
      <c r="A34589" s="12">
        <v>1</v>
      </c>
      <c r="B34589" s="11">
        <v>90.177989999999994</v>
      </c>
      <c r="C34589" s="11">
        <v>98.887837000000005</v>
      </c>
      <c r="D34589" s="11">
        <v>94.978679999999997</v>
      </c>
      <c r="E34589" s="11">
        <v>98.837850000000003</v>
      </c>
      <c r="F34589" s="11">
        <v>99.999939999999995</v>
      </c>
      <c r="G34589" s="11">
        <v>99.927485000000004</v>
      </c>
      <c r="H34589" s="11">
        <v>99.999939999999995</v>
      </c>
      <c r="I34589" s="11"/>
      <c r="J34589" s="11"/>
    </row>
    <row r="34590" spans="1:10" x14ac:dyDescent="0.25">
      <c r="A34590" s="12">
        <v>1</v>
      </c>
      <c r="B34590" s="11">
        <v>26.492566</v>
      </c>
      <c r="C34590" s="11">
        <v>28.227636</v>
      </c>
      <c r="D34590" s="11">
        <v>21.741363</v>
      </c>
      <c r="E34590" s="11">
        <v>19.808468000000001</v>
      </c>
      <c r="F34590" s="11">
        <v>29.861473999999998</v>
      </c>
      <c r="G34590" s="11">
        <v>35.393332999999998</v>
      </c>
      <c r="H34590" s="11">
        <v>35.393332999999998</v>
      </c>
      <c r="I34590" s="11"/>
      <c r="J34590" s="11"/>
    </row>
    <row r="34591" spans="1:10" x14ac:dyDescent="0.25">
      <c r="A34591" s="12">
        <v>1</v>
      </c>
      <c r="B34591" s="11">
        <v>53.963804000000003</v>
      </c>
      <c r="C34591" s="11">
        <v>69.114400000000003</v>
      </c>
      <c r="D34591" s="11">
        <v>74.386309999999995</v>
      </c>
      <c r="E34591" s="11">
        <v>69.824563999999995</v>
      </c>
      <c r="F34591" s="11">
        <v>74.581045000000003</v>
      </c>
      <c r="G34591" s="11">
        <v>94.353220000000007</v>
      </c>
      <c r="H34591" s="11">
        <v>94.353220000000007</v>
      </c>
      <c r="I34591" s="11"/>
      <c r="J34591" s="11"/>
    </row>
    <row r="34592" spans="1:10" x14ac:dyDescent="0.25">
      <c r="A34592" s="12">
        <v>1</v>
      </c>
      <c r="B34592" s="11">
        <v>44.949936999999998</v>
      </c>
      <c r="C34592" s="11">
        <v>31.071320000000004</v>
      </c>
      <c r="D34592" s="11">
        <v>18.866109999999999</v>
      </c>
      <c r="E34592" s="11">
        <v>27.744590000000002</v>
      </c>
      <c r="F34592" s="11">
        <v>28.208909999999999</v>
      </c>
      <c r="G34592" s="11">
        <v>62.863683999999999</v>
      </c>
      <c r="H34592" s="11">
        <v>62.863683999999999</v>
      </c>
      <c r="I34592" s="11"/>
      <c r="J34592" s="11"/>
    </row>
    <row r="34593" spans="1:10" x14ac:dyDescent="0.25">
      <c r="A34593" s="12">
        <v>1</v>
      </c>
      <c r="B34593" s="11">
        <v>73.042730000000006</v>
      </c>
      <c r="C34593" s="11">
        <v>48.676929999999999</v>
      </c>
      <c r="D34593" s="11">
        <v>51.864403000000003</v>
      </c>
      <c r="E34593" s="11">
        <v>79.354680000000002</v>
      </c>
      <c r="F34593" s="11">
        <v>97.819060000000007</v>
      </c>
      <c r="G34593" s="11">
        <v>14.97894</v>
      </c>
      <c r="H34593" s="11">
        <v>97.819060000000007</v>
      </c>
      <c r="I34593" s="11"/>
      <c r="J34593" s="11"/>
    </row>
    <row r="34594" spans="1:10" x14ac:dyDescent="0.25">
      <c r="A34594" s="12">
        <v>1</v>
      </c>
      <c r="B34594" s="11">
        <v>78.005235999999996</v>
      </c>
      <c r="C34594" s="11">
        <v>59.607869999999998</v>
      </c>
      <c r="D34594" s="11">
        <v>59.374970000000005</v>
      </c>
      <c r="E34594" s="11">
        <v>99.49936000000001</v>
      </c>
      <c r="F34594" s="11">
        <v>99.079799999999992</v>
      </c>
      <c r="G34594" s="11">
        <v>26.925870000000003</v>
      </c>
      <c r="H34594" s="11">
        <v>99.49936000000001</v>
      </c>
      <c r="I34594" s="11"/>
      <c r="J34594" s="11"/>
    </row>
    <row r="34595" spans="1:10" x14ac:dyDescent="0.25">
      <c r="A34595" s="12">
        <v>1</v>
      </c>
      <c r="B34595" s="11">
        <v>84.845315999999997</v>
      </c>
      <c r="C34595" s="11">
        <v>99.144779999999997</v>
      </c>
      <c r="D34595" s="11">
        <v>92.222079999999991</v>
      </c>
      <c r="E34595" s="11">
        <v>99.919385000000005</v>
      </c>
      <c r="F34595" s="11">
        <v>99.998593</v>
      </c>
      <c r="G34595" s="11">
        <v>99.998735999999994</v>
      </c>
      <c r="H34595" s="11">
        <v>99.998735999999994</v>
      </c>
      <c r="I34595" s="11"/>
      <c r="J34595" s="11"/>
    </row>
    <row r="34596" spans="1:10" x14ac:dyDescent="0.25">
      <c r="A34596" s="12">
        <v>1</v>
      </c>
      <c r="B34596" s="11">
        <v>62.825966000000001</v>
      </c>
      <c r="C34596" s="11">
        <v>75.40164</v>
      </c>
      <c r="D34596" s="11">
        <v>28.342927</v>
      </c>
      <c r="E34596" s="11">
        <v>51.232570000000003</v>
      </c>
      <c r="F34596" s="11">
        <v>86.357987000000008</v>
      </c>
      <c r="G34596" s="11">
        <v>99.922619999999995</v>
      </c>
      <c r="H34596" s="11">
        <v>99.922619999999995</v>
      </c>
      <c r="I34596" s="11"/>
      <c r="J34596" s="11"/>
    </row>
    <row r="34597" spans="1:10" x14ac:dyDescent="0.25">
      <c r="A34597" s="12">
        <v>1</v>
      </c>
      <c r="B34597" s="11">
        <v>51.735750000000003</v>
      </c>
      <c r="C34597" s="11">
        <v>59.775480000000002</v>
      </c>
      <c r="D34597" s="11">
        <v>51.641773999999998</v>
      </c>
      <c r="E34597" s="11">
        <v>98.197484000000003</v>
      </c>
      <c r="F34597" s="11">
        <v>99.034589999999994</v>
      </c>
      <c r="G34597" s="11">
        <v>65.33589400000001</v>
      </c>
      <c r="H34597" s="11">
        <v>99.034589999999994</v>
      </c>
      <c r="I34597" s="11"/>
      <c r="J34597" s="11"/>
    </row>
    <row r="34598" spans="1:10" x14ac:dyDescent="0.25">
      <c r="A34598" s="12">
        <v>1</v>
      </c>
      <c r="B34598" s="11">
        <v>94.705814000000004</v>
      </c>
      <c r="C34598" s="11">
        <v>93.659449999999993</v>
      </c>
      <c r="D34598" s="11">
        <v>61.96555</v>
      </c>
      <c r="E34598" s="11">
        <v>66.682254999999998</v>
      </c>
      <c r="F34598" s="11">
        <v>79.057854000000006</v>
      </c>
      <c r="G34598" s="11">
        <v>99.999570000000006</v>
      </c>
      <c r="H34598" s="11">
        <v>99.999570000000006</v>
      </c>
      <c r="I34598" s="11"/>
      <c r="J34598" s="11"/>
    </row>
    <row r="34599" spans="1:10" x14ac:dyDescent="0.25">
      <c r="A34599" s="12">
        <v>1</v>
      </c>
      <c r="B34599" s="11">
        <v>73.196200000000005</v>
      </c>
      <c r="C34599" s="11">
        <v>81.122600000000006</v>
      </c>
      <c r="D34599" s="11">
        <v>45.221119999999999</v>
      </c>
      <c r="E34599" s="11">
        <v>69.540360000000007</v>
      </c>
      <c r="F34599" s="11">
        <v>55.01343</v>
      </c>
      <c r="G34599" s="11">
        <v>96.095079999999996</v>
      </c>
      <c r="H34599" s="11">
        <v>96.095079999999996</v>
      </c>
      <c r="I34599" s="11"/>
      <c r="J34599" s="11"/>
    </row>
    <row r="34600" spans="1:10" x14ac:dyDescent="0.25">
      <c r="A34600" s="12">
        <v>1</v>
      </c>
      <c r="B34600" s="11">
        <v>63.564503000000002</v>
      </c>
      <c r="C34600" s="11">
        <v>89.092960000000005</v>
      </c>
      <c r="D34600" s="11">
        <v>31.077838000000003</v>
      </c>
      <c r="E34600" s="11">
        <v>61.346999999999994</v>
      </c>
      <c r="F34600" s="11">
        <v>99.986909999999995</v>
      </c>
      <c r="G34600" s="11">
        <v>12.966082</v>
      </c>
      <c r="H34600" s="11">
        <v>99.986909999999995</v>
      </c>
      <c r="I34600" s="11"/>
      <c r="J34600" s="11"/>
    </row>
    <row r="34601" spans="1:10" x14ac:dyDescent="0.25">
      <c r="A34601" s="12">
        <v>1</v>
      </c>
      <c r="B34601" s="11">
        <v>81.533253000000002</v>
      </c>
      <c r="C34601" s="11">
        <v>95.801895999999999</v>
      </c>
      <c r="D34601" s="11">
        <v>53.632389999999994</v>
      </c>
      <c r="E34601" s="11">
        <v>68.847035999999989</v>
      </c>
      <c r="F34601" s="11">
        <v>88.310239999999993</v>
      </c>
      <c r="G34601" s="11">
        <v>86.025139999999993</v>
      </c>
      <c r="H34601" s="11">
        <v>95.801895999999999</v>
      </c>
      <c r="I34601" s="11"/>
      <c r="J34601" s="11"/>
    </row>
    <row r="34602" spans="1:10" x14ac:dyDescent="0.25">
      <c r="A34602" s="12">
        <v>1</v>
      </c>
      <c r="B34602" s="11">
        <v>55.690960000000004</v>
      </c>
      <c r="C34602" s="11">
        <v>54.607390000000002</v>
      </c>
      <c r="D34602" s="11">
        <v>2.6948214000000004</v>
      </c>
      <c r="E34602" s="11">
        <v>69.595736000000002</v>
      </c>
      <c r="F34602" s="11">
        <v>57.420470000000002</v>
      </c>
      <c r="G34602" s="11">
        <v>62.656677000000002</v>
      </c>
      <c r="H34602" s="11">
        <v>69.595736000000002</v>
      </c>
      <c r="I34602" s="11"/>
      <c r="J34602" s="11"/>
    </row>
    <row r="34603" spans="1:10" x14ac:dyDescent="0.25">
      <c r="A34603" s="12">
        <v>1</v>
      </c>
      <c r="B34603" s="11">
        <v>98.039114000000012</v>
      </c>
      <c r="C34603" s="11">
        <v>99.932909999999993</v>
      </c>
      <c r="D34603" s="11">
        <v>97.953559999999996</v>
      </c>
      <c r="E34603" s="11">
        <v>79.375284999999991</v>
      </c>
      <c r="F34603" s="11">
        <v>99.984490000000008</v>
      </c>
      <c r="G34603" s="11">
        <v>99.991010000000003</v>
      </c>
      <c r="H34603" s="11">
        <v>99.991010000000003</v>
      </c>
      <c r="I34603" s="11"/>
      <c r="J34603" s="11"/>
    </row>
    <row r="34604" spans="1:10" x14ac:dyDescent="0.25">
      <c r="A34604" s="12">
        <v>1</v>
      </c>
      <c r="B34604" s="11">
        <v>35.47296</v>
      </c>
      <c r="C34604" s="11">
        <v>39.545423</v>
      </c>
      <c r="D34604" s="11">
        <v>28.043406999999998</v>
      </c>
      <c r="E34604" s="11">
        <v>55.0824</v>
      </c>
      <c r="F34604" s="11">
        <v>15.545176999999999</v>
      </c>
      <c r="G34604" s="11">
        <v>13.723096000000002</v>
      </c>
      <c r="H34604" s="11">
        <v>55.0824</v>
      </c>
      <c r="I34604" s="11"/>
      <c r="J34604" s="11"/>
    </row>
    <row r="34605" spans="1:10" x14ac:dyDescent="0.25">
      <c r="A34605" s="12">
        <v>1</v>
      </c>
      <c r="B34605" s="11">
        <v>96.917580000000001</v>
      </c>
      <c r="C34605" s="11">
        <v>95.307659999999998</v>
      </c>
      <c r="D34605" s="11">
        <v>85.902225999999999</v>
      </c>
      <c r="E34605" s="11">
        <v>99.040700000000001</v>
      </c>
      <c r="F34605" s="11">
        <v>99.967414000000005</v>
      </c>
      <c r="G34605" s="11">
        <v>99.994910000000004</v>
      </c>
      <c r="H34605" s="11">
        <v>99.994910000000004</v>
      </c>
      <c r="I34605" s="11"/>
      <c r="J34605" s="11"/>
    </row>
    <row r="34606" spans="1:10" x14ac:dyDescent="0.25">
      <c r="A34606" s="12">
        <v>1</v>
      </c>
      <c r="B34606" s="11">
        <v>63.637920000000001</v>
      </c>
      <c r="C34606" s="11">
        <v>64.369285000000005</v>
      </c>
      <c r="D34606" s="11">
        <v>53.579335999999998</v>
      </c>
      <c r="E34606" s="11">
        <v>57.93553</v>
      </c>
      <c r="F34606" s="11">
        <v>63.171799999999998</v>
      </c>
      <c r="G34606" s="11">
        <v>94.596314000000007</v>
      </c>
      <c r="H34606" s="11">
        <v>94.596314000000007</v>
      </c>
      <c r="I34606" s="11"/>
      <c r="J34606" s="11"/>
    </row>
    <row r="34607" spans="1:10" x14ac:dyDescent="0.25">
      <c r="A34607" s="12">
        <v>1</v>
      </c>
      <c r="B34607" s="11">
        <v>72.595880000000008</v>
      </c>
      <c r="C34607" s="11">
        <v>54.082070000000002</v>
      </c>
      <c r="D34607" s="11">
        <v>27.415066999999997</v>
      </c>
      <c r="E34607" s="11">
        <v>55.494845000000005</v>
      </c>
      <c r="F34607" s="11">
        <v>64.314884000000006</v>
      </c>
      <c r="G34607" s="11">
        <v>38.123297999999998</v>
      </c>
      <c r="H34607" s="11">
        <v>72.595880000000008</v>
      </c>
      <c r="I34607" s="11"/>
      <c r="J34607" s="11"/>
    </row>
    <row r="34608" spans="1:10" x14ac:dyDescent="0.25">
      <c r="A34608" s="12">
        <v>1</v>
      </c>
      <c r="B34608" s="11">
        <v>99.947200000000009</v>
      </c>
      <c r="C34608" s="11">
        <v>99.995184000000009</v>
      </c>
      <c r="D34608" s="11">
        <v>99.878912999999997</v>
      </c>
      <c r="E34608" s="11">
        <v>99.999917000000011</v>
      </c>
      <c r="F34608" s="11">
        <v>100</v>
      </c>
      <c r="G34608" s="11">
        <v>100</v>
      </c>
      <c r="H34608" s="11">
        <v>100</v>
      </c>
      <c r="I34608" s="11"/>
      <c r="J34608" s="11"/>
    </row>
    <row r="34609" spans="1:10" x14ac:dyDescent="0.25">
      <c r="A34609" s="12">
        <v>1</v>
      </c>
      <c r="B34609" s="11">
        <v>99.519086000000001</v>
      </c>
      <c r="C34609" s="11">
        <v>99.917969999999997</v>
      </c>
      <c r="D34609" s="11">
        <v>98.789479999999998</v>
      </c>
      <c r="E34609" s="11">
        <v>99.989189999999994</v>
      </c>
      <c r="F34609" s="11">
        <v>99.999890000000008</v>
      </c>
      <c r="G34609" s="11">
        <v>99.999994000000001</v>
      </c>
      <c r="H34609" s="11">
        <v>99.999994000000001</v>
      </c>
      <c r="I34609" s="11"/>
      <c r="J34609" s="11"/>
    </row>
    <row r="34610" spans="1:10" x14ac:dyDescent="0.25">
      <c r="A34610" s="12">
        <v>1</v>
      </c>
      <c r="B34610" s="11">
        <v>99.156445000000005</v>
      </c>
      <c r="C34610" s="11">
        <v>99.521749999999997</v>
      </c>
      <c r="D34610" s="11">
        <v>98.655689999999993</v>
      </c>
      <c r="E34610" s="11">
        <v>99.310993999999994</v>
      </c>
      <c r="F34610" s="11">
        <v>99.998829999999998</v>
      </c>
      <c r="G34610" s="11">
        <v>99.999994000000001</v>
      </c>
      <c r="H34610" s="11">
        <v>99.999994000000001</v>
      </c>
      <c r="I34610" s="11"/>
      <c r="J34610" s="11"/>
    </row>
    <row r="34611" spans="1:10" x14ac:dyDescent="0.25">
      <c r="A34611" s="12">
        <v>1</v>
      </c>
      <c r="B34611" s="11">
        <v>99.246229999999997</v>
      </c>
      <c r="C34611" s="11">
        <v>99.986819999999994</v>
      </c>
      <c r="D34611" s="11">
        <v>92.661715000000001</v>
      </c>
      <c r="E34611" s="11">
        <v>99.454210000000003</v>
      </c>
      <c r="F34611" s="11">
        <v>99.998235999999991</v>
      </c>
      <c r="G34611" s="11">
        <v>99.999939999999995</v>
      </c>
      <c r="H34611" s="11">
        <v>99.999939999999995</v>
      </c>
      <c r="I34611" s="11"/>
      <c r="J34611" s="11"/>
    </row>
    <row r="34612" spans="1:10" x14ac:dyDescent="0.25">
      <c r="A34612" s="12">
        <v>1</v>
      </c>
      <c r="B34612" s="11">
        <v>85.684340000000006</v>
      </c>
      <c r="C34612" s="11">
        <v>94.460756000000003</v>
      </c>
      <c r="D34612" s="11">
        <v>75.284295999999998</v>
      </c>
      <c r="E34612" s="11">
        <v>52.95966</v>
      </c>
      <c r="F34612" s="11">
        <v>91.253245000000007</v>
      </c>
      <c r="G34612" s="11">
        <v>99.810016000000005</v>
      </c>
      <c r="H34612" s="11">
        <v>99.810016000000005</v>
      </c>
      <c r="I34612" s="11"/>
      <c r="J34612" s="11"/>
    </row>
    <row r="34613" spans="1:10" x14ac:dyDescent="0.25">
      <c r="A34613" s="12">
        <v>1</v>
      </c>
      <c r="B34613" s="11">
        <v>99.754679999999993</v>
      </c>
      <c r="C34613" s="11">
        <v>99.983345999999997</v>
      </c>
      <c r="D34613" s="11">
        <v>99.369649999999993</v>
      </c>
      <c r="E34613" s="11">
        <v>99.984133</v>
      </c>
      <c r="F34613" s="11">
        <v>100</v>
      </c>
      <c r="G34613" s="11">
        <v>100</v>
      </c>
      <c r="H34613" s="11">
        <v>100</v>
      </c>
      <c r="I34613" s="11"/>
      <c r="J34613" s="11"/>
    </row>
    <row r="34614" spans="1:10" x14ac:dyDescent="0.25">
      <c r="A34614" s="12">
        <v>1</v>
      </c>
      <c r="B34614" s="11">
        <v>93.186176000000003</v>
      </c>
      <c r="C34614" s="11">
        <v>89.390250000000009</v>
      </c>
      <c r="D34614" s="11">
        <v>68.983114</v>
      </c>
      <c r="E34614" s="11">
        <v>98.635329999999996</v>
      </c>
      <c r="F34614" s="11">
        <v>99.871899999999997</v>
      </c>
      <c r="G34614" s="11">
        <v>99.941860000000005</v>
      </c>
      <c r="H34614" s="11">
        <v>99.941860000000005</v>
      </c>
      <c r="I34614" s="11"/>
      <c r="J34614" s="11"/>
    </row>
    <row r="34615" spans="1:10" x14ac:dyDescent="0.25">
      <c r="A34615" s="12">
        <v>1</v>
      </c>
      <c r="B34615" s="11">
        <v>72.142879999999991</v>
      </c>
      <c r="C34615" s="11">
        <v>94.566929999999999</v>
      </c>
      <c r="D34615" s="11">
        <v>80.277869999999993</v>
      </c>
      <c r="E34615" s="11">
        <v>97.360736000000003</v>
      </c>
      <c r="F34615" s="11">
        <v>99.968517000000006</v>
      </c>
      <c r="G34615" s="11">
        <v>92.773365999999996</v>
      </c>
      <c r="H34615" s="11">
        <v>99.968517000000006</v>
      </c>
      <c r="I34615" s="11"/>
      <c r="J34615" s="11"/>
    </row>
    <row r="34616" spans="1:10" x14ac:dyDescent="0.25">
      <c r="A34616" s="12">
        <v>1</v>
      </c>
      <c r="B34616" s="11">
        <v>66.453063</v>
      </c>
      <c r="C34616" s="11">
        <v>57.025874000000002</v>
      </c>
      <c r="D34616" s="11">
        <v>56.546030000000002</v>
      </c>
      <c r="E34616" s="11">
        <v>87.433669999999992</v>
      </c>
      <c r="F34616" s="11">
        <v>78.168800000000005</v>
      </c>
      <c r="G34616" s="11">
        <v>86.518024999999994</v>
      </c>
      <c r="H34616" s="11">
        <v>87.433669999999992</v>
      </c>
      <c r="I34616" s="11"/>
      <c r="J34616" s="11"/>
    </row>
    <row r="34617" spans="1:10" x14ac:dyDescent="0.25">
      <c r="A34617" s="12">
        <v>1</v>
      </c>
      <c r="B34617" s="11">
        <v>80.924220000000005</v>
      </c>
      <c r="C34617" s="11">
        <v>61.553999999999995</v>
      </c>
      <c r="D34617" s="11">
        <v>46.445486000000002</v>
      </c>
      <c r="E34617" s="11">
        <v>91.915785999999997</v>
      </c>
      <c r="F34617" s="11">
        <v>97.751390000000001</v>
      </c>
      <c r="G34617" s="11">
        <v>97.944986999999998</v>
      </c>
      <c r="H34617" s="11">
        <v>97.944986999999998</v>
      </c>
      <c r="I34617" s="11"/>
      <c r="J34617" s="11"/>
    </row>
    <row r="34618" spans="1:10" x14ac:dyDescent="0.25">
      <c r="A34618" s="12">
        <v>1</v>
      </c>
      <c r="B34618" s="11">
        <v>91.054152999999999</v>
      </c>
      <c r="C34618" s="11">
        <v>96.914625000000001</v>
      </c>
      <c r="D34618" s="11">
        <v>82.358310000000003</v>
      </c>
      <c r="E34618" s="11">
        <v>99.990530000000007</v>
      </c>
      <c r="F34618" s="11">
        <v>99.566763999999992</v>
      </c>
      <c r="G34618" s="11">
        <v>99.999994000000001</v>
      </c>
      <c r="H34618" s="11">
        <v>99.999994000000001</v>
      </c>
      <c r="I34618" s="11"/>
      <c r="J34618" s="11"/>
    </row>
    <row r="34619" spans="1:10" x14ac:dyDescent="0.25">
      <c r="A34619" s="12">
        <v>1</v>
      </c>
      <c r="B34619" s="11">
        <v>86.366129999999998</v>
      </c>
      <c r="C34619" s="11">
        <v>61.579099999999997</v>
      </c>
      <c r="D34619" s="11">
        <v>84.343559999999997</v>
      </c>
      <c r="E34619" s="11">
        <v>95.656824</v>
      </c>
      <c r="F34619" s="11">
        <v>98.884254999999996</v>
      </c>
      <c r="G34619" s="11">
        <v>99.873599999999996</v>
      </c>
      <c r="H34619" s="11">
        <v>99.873599999999996</v>
      </c>
      <c r="I34619" s="11"/>
      <c r="J34619" s="11"/>
    </row>
    <row r="34620" spans="1:10" x14ac:dyDescent="0.25">
      <c r="A34620" s="12">
        <v>1</v>
      </c>
      <c r="B34620" s="11">
        <v>94.625115000000008</v>
      </c>
      <c r="C34620" s="11">
        <v>75.482100000000003</v>
      </c>
      <c r="D34620" s="11">
        <v>84.15688999999999</v>
      </c>
      <c r="E34620" s="11">
        <v>80.546989999999994</v>
      </c>
      <c r="F34620" s="11">
        <v>99.981104999999999</v>
      </c>
      <c r="G34620" s="11">
        <v>95.384969999999996</v>
      </c>
      <c r="H34620" s="11">
        <v>99.981104999999999</v>
      </c>
      <c r="I34620" s="11"/>
      <c r="J34620" s="11"/>
    </row>
    <row r="34621" spans="1:10" x14ac:dyDescent="0.25">
      <c r="A34621" s="12">
        <v>1</v>
      </c>
      <c r="B34621" s="11">
        <v>32.030766999999997</v>
      </c>
      <c r="C34621" s="11">
        <v>57.10615</v>
      </c>
      <c r="D34621" s="11">
        <v>31.010130000000004</v>
      </c>
      <c r="E34621" s="11">
        <v>40.209544000000001</v>
      </c>
      <c r="F34621" s="11">
        <v>39.818445000000004</v>
      </c>
      <c r="G34621" s="11">
        <v>25.2486</v>
      </c>
      <c r="H34621" s="11">
        <v>57.10615</v>
      </c>
      <c r="I34621" s="11"/>
      <c r="J34621" s="11"/>
    </row>
    <row r="34622" spans="1:10" x14ac:dyDescent="0.25">
      <c r="A34622" s="12">
        <v>1</v>
      </c>
      <c r="B34622" s="11">
        <v>56.998234999999994</v>
      </c>
      <c r="C34622" s="11">
        <v>50.269460000000002</v>
      </c>
      <c r="D34622" s="11">
        <v>52.204083999999995</v>
      </c>
      <c r="E34622" s="11">
        <v>90.388549999999995</v>
      </c>
      <c r="F34622" s="11">
        <v>97.987700000000004</v>
      </c>
      <c r="G34622" s="11">
        <v>27.480504</v>
      </c>
      <c r="H34622" s="11">
        <v>97.987700000000004</v>
      </c>
      <c r="I34622" s="11"/>
      <c r="J34622" s="11"/>
    </row>
    <row r="34623" spans="1:10" x14ac:dyDescent="0.25">
      <c r="A34623" s="12">
        <v>1</v>
      </c>
      <c r="B34623" s="11">
        <v>54.489259999999994</v>
      </c>
      <c r="C34623" s="11">
        <v>49.681145000000001</v>
      </c>
      <c r="D34623" s="11">
        <v>53.761939999999996</v>
      </c>
      <c r="E34623" s="11">
        <v>33.847665999999997</v>
      </c>
      <c r="F34623" s="11">
        <v>35.366118</v>
      </c>
      <c r="G34623" s="11">
        <v>11.581397000000001</v>
      </c>
      <c r="H34623" s="11">
        <v>54.489259999999994</v>
      </c>
      <c r="I34623" s="11"/>
      <c r="J34623" s="11"/>
    </row>
    <row r="34624" spans="1:10" x14ac:dyDescent="0.25">
      <c r="A34624" s="12">
        <v>1</v>
      </c>
      <c r="B34624" s="11">
        <v>60.963789999999996</v>
      </c>
      <c r="C34624" s="11">
        <v>33.565742</v>
      </c>
      <c r="D34624" s="11">
        <v>32.135965999999996</v>
      </c>
      <c r="E34624" s="11">
        <v>29.955680000000001</v>
      </c>
      <c r="F34624" s="11">
        <v>30.729060000000004</v>
      </c>
      <c r="G34624" s="11">
        <v>18.155375000000003</v>
      </c>
      <c r="H34624" s="11">
        <v>60.963789999999996</v>
      </c>
      <c r="I34624" s="11"/>
      <c r="J34624" s="11"/>
    </row>
    <row r="34625" spans="1:10" x14ac:dyDescent="0.25">
      <c r="A34625" s="12">
        <v>1</v>
      </c>
      <c r="B34625" s="11">
        <v>78.485870000000006</v>
      </c>
      <c r="C34625" s="11">
        <v>79.938316</v>
      </c>
      <c r="D34625" s="11">
        <v>32.732475000000001</v>
      </c>
      <c r="E34625" s="11">
        <v>28.520109999999999</v>
      </c>
      <c r="F34625" s="11">
        <v>76.734876999999997</v>
      </c>
      <c r="G34625" s="11">
        <v>25.274556999999998</v>
      </c>
      <c r="H34625" s="11">
        <v>79.938316</v>
      </c>
      <c r="I34625" s="11"/>
      <c r="J34625" s="11"/>
    </row>
    <row r="34626" spans="1:10" x14ac:dyDescent="0.25">
      <c r="A34626" s="12">
        <v>1</v>
      </c>
      <c r="B34626" s="11">
        <v>74.349130000000002</v>
      </c>
      <c r="C34626" s="11">
        <v>54.566663999999996</v>
      </c>
      <c r="D34626" s="11">
        <v>53.291327000000003</v>
      </c>
      <c r="E34626" s="11">
        <v>29.932873999999998</v>
      </c>
      <c r="F34626" s="11">
        <v>90.190505999999999</v>
      </c>
      <c r="G34626" s="11">
        <v>61.179876</v>
      </c>
      <c r="H34626" s="11">
        <v>90.190505999999999</v>
      </c>
      <c r="I34626" s="11"/>
      <c r="J34626" s="11"/>
    </row>
    <row r="34627" spans="1:10" x14ac:dyDescent="0.25">
      <c r="A34627" s="12">
        <v>1</v>
      </c>
      <c r="B34627" s="11">
        <v>70.56318499999999</v>
      </c>
      <c r="C34627" s="11">
        <v>79.939795000000004</v>
      </c>
      <c r="D34627" s="11">
        <v>47.080100000000002</v>
      </c>
      <c r="E34627" s="11">
        <v>54.153059999999996</v>
      </c>
      <c r="F34627" s="11">
        <v>99.770029999999991</v>
      </c>
      <c r="G34627" s="11">
        <v>68.62124</v>
      </c>
      <c r="H34627" s="11">
        <v>99.770029999999991</v>
      </c>
      <c r="I34627" s="11"/>
      <c r="J34627" s="11"/>
    </row>
    <row r="34628" spans="1:10" x14ac:dyDescent="0.25">
      <c r="A34628" s="12">
        <v>1</v>
      </c>
      <c r="B34628" s="11">
        <v>60.852080000000001</v>
      </c>
      <c r="C34628" s="11">
        <v>53.610915000000006</v>
      </c>
      <c r="D34628" s="11">
        <v>55.748249999999999</v>
      </c>
      <c r="E34628" s="11">
        <v>30.460978000000001</v>
      </c>
      <c r="F34628" s="11">
        <v>60.557810000000003</v>
      </c>
      <c r="G34628" s="11">
        <v>10.026287999999999</v>
      </c>
      <c r="H34628" s="11">
        <v>60.852080000000001</v>
      </c>
      <c r="I34628" s="11"/>
      <c r="J34628" s="11"/>
    </row>
    <row r="34629" spans="1:10" x14ac:dyDescent="0.25">
      <c r="A34629" s="12">
        <v>1</v>
      </c>
      <c r="B34629" s="11">
        <v>60.377340000000004</v>
      </c>
      <c r="C34629" s="11">
        <v>87.540329999999997</v>
      </c>
      <c r="D34629" s="11">
        <v>52.292894999999994</v>
      </c>
      <c r="E34629" s="11">
        <v>29.200009999999999</v>
      </c>
      <c r="F34629" s="11">
        <v>59.263425999999995</v>
      </c>
      <c r="G34629" s="11">
        <v>51.519084000000007</v>
      </c>
      <c r="H34629" s="11">
        <v>87.540329999999997</v>
      </c>
      <c r="I34629" s="11"/>
      <c r="J34629" s="11"/>
    </row>
    <row r="34630" spans="1:10" x14ac:dyDescent="0.25">
      <c r="A34630" s="12">
        <v>1</v>
      </c>
      <c r="B34630" s="11">
        <v>86.467230000000001</v>
      </c>
      <c r="C34630" s="11">
        <v>32.218092999999996</v>
      </c>
      <c r="D34630" s="11">
        <v>31.854100000000003</v>
      </c>
      <c r="E34630" s="11">
        <v>26.592344000000001</v>
      </c>
      <c r="F34630" s="11">
        <v>92.243090000000009</v>
      </c>
      <c r="G34630" s="11">
        <v>65.091810000000009</v>
      </c>
      <c r="H34630" s="11">
        <v>92.243090000000009</v>
      </c>
      <c r="I34630" s="11"/>
      <c r="J34630" s="11"/>
    </row>
    <row r="34631" spans="1:10" x14ac:dyDescent="0.25">
      <c r="A34631" s="12">
        <v>1</v>
      </c>
      <c r="B34631" s="11">
        <v>58.610444999999999</v>
      </c>
      <c r="C34631" s="11">
        <v>87.223500000000001</v>
      </c>
      <c r="D34631" s="11">
        <v>64.367175000000003</v>
      </c>
      <c r="E34631" s="11">
        <v>86.543679999999995</v>
      </c>
      <c r="F34631" s="11">
        <v>99.477029999999999</v>
      </c>
      <c r="G34631" s="11">
        <v>92.420290000000008</v>
      </c>
      <c r="H34631" s="11">
        <v>99.477029999999999</v>
      </c>
      <c r="I34631" s="11"/>
      <c r="J34631" s="11"/>
    </row>
    <row r="34632" spans="1:10" x14ac:dyDescent="0.25">
      <c r="A34632" s="12">
        <v>1</v>
      </c>
      <c r="B34632" s="11">
        <v>38.365992999999996</v>
      </c>
      <c r="C34632" s="11">
        <v>40.775134999999999</v>
      </c>
      <c r="D34632" s="11">
        <v>41.707298000000002</v>
      </c>
      <c r="E34632" s="11">
        <v>51.238740000000007</v>
      </c>
      <c r="F34632" s="11">
        <v>30.523389999999999</v>
      </c>
      <c r="G34632" s="11">
        <v>95.938074999999998</v>
      </c>
      <c r="H34632" s="11">
        <v>95.938074999999998</v>
      </c>
      <c r="I34632" s="11"/>
      <c r="J34632" s="11"/>
    </row>
    <row r="34633" spans="1:10" x14ac:dyDescent="0.25">
      <c r="A34633" s="12">
        <v>1</v>
      </c>
      <c r="B34633" s="11">
        <v>55.597806000000006</v>
      </c>
      <c r="C34633" s="11">
        <v>75.349485999999999</v>
      </c>
      <c r="D34633" s="11">
        <v>35.988230000000001</v>
      </c>
      <c r="E34633" s="11">
        <v>76.656899999999993</v>
      </c>
      <c r="F34633" s="11">
        <v>83.150869999999998</v>
      </c>
      <c r="G34633" s="11">
        <v>87.306653999999995</v>
      </c>
      <c r="H34633" s="11">
        <v>87.306653999999995</v>
      </c>
      <c r="I34633" s="11"/>
      <c r="J34633" s="11"/>
    </row>
    <row r="34634" spans="1:10" x14ac:dyDescent="0.25">
      <c r="A34634" s="12">
        <v>1</v>
      </c>
      <c r="B34634" s="11">
        <v>76.185345999999996</v>
      </c>
      <c r="C34634" s="11">
        <v>96.862644000000003</v>
      </c>
      <c r="D34634" s="11">
        <v>66.062342999999998</v>
      </c>
      <c r="E34634" s="11">
        <v>73.652029999999996</v>
      </c>
      <c r="F34634" s="11">
        <v>93.168210000000002</v>
      </c>
      <c r="G34634" s="11">
        <v>99.005705000000006</v>
      </c>
      <c r="H34634" s="11">
        <v>99.005705000000006</v>
      </c>
      <c r="I34634" s="11"/>
      <c r="J34634" s="11"/>
    </row>
    <row r="34635" spans="1:10" x14ac:dyDescent="0.25">
      <c r="A34635" s="12">
        <v>1</v>
      </c>
      <c r="B34635" s="11">
        <v>80.635803999999993</v>
      </c>
      <c r="C34635" s="11">
        <v>38.833147000000004</v>
      </c>
      <c r="D34635" s="11">
        <v>48.769843999999999</v>
      </c>
      <c r="E34635" s="11">
        <v>27.512281999999999</v>
      </c>
      <c r="F34635" s="11">
        <v>63.81711</v>
      </c>
      <c r="G34635" s="11">
        <v>96.580255000000008</v>
      </c>
      <c r="H34635" s="11">
        <v>96.580255000000008</v>
      </c>
      <c r="I34635" s="11"/>
      <c r="J34635" s="11"/>
    </row>
    <row r="34636" spans="1:10" x14ac:dyDescent="0.25">
      <c r="A34636" s="12">
        <v>1</v>
      </c>
      <c r="B34636" s="11">
        <v>61.759889999999999</v>
      </c>
      <c r="C34636" s="11">
        <v>55.864227</v>
      </c>
      <c r="D34636" s="11">
        <v>42.010009999999994</v>
      </c>
      <c r="E34636" s="11">
        <v>86.324749999999995</v>
      </c>
      <c r="F34636" s="11">
        <v>90.133464000000004</v>
      </c>
      <c r="G34636" s="11">
        <v>98.792150000000007</v>
      </c>
      <c r="H34636" s="11">
        <v>98.792150000000007</v>
      </c>
      <c r="I34636" s="11"/>
      <c r="J34636" s="11"/>
    </row>
    <row r="34637" spans="1:10" x14ac:dyDescent="0.25">
      <c r="A34637" s="12">
        <v>1</v>
      </c>
      <c r="B34637" s="11">
        <v>93.371020000000001</v>
      </c>
      <c r="C34637" s="11">
        <v>95.421359999999993</v>
      </c>
      <c r="D34637" s="11">
        <v>81.875895999999997</v>
      </c>
      <c r="E34637" s="11">
        <v>98.178077000000002</v>
      </c>
      <c r="F34637" s="11">
        <v>98.879859999999994</v>
      </c>
      <c r="G34637" s="11">
        <v>97.435914999999994</v>
      </c>
      <c r="H34637" s="11">
        <v>98.879859999999994</v>
      </c>
      <c r="I34637" s="11"/>
      <c r="J34637" s="11"/>
    </row>
    <row r="34638" spans="1:10" x14ac:dyDescent="0.25">
      <c r="A34638" s="12">
        <v>1</v>
      </c>
      <c r="B34638" s="11">
        <v>70.333240000000004</v>
      </c>
      <c r="C34638" s="11">
        <v>83.154930000000007</v>
      </c>
      <c r="D34638" s="11">
        <v>78.458489999999998</v>
      </c>
      <c r="E34638" s="11">
        <v>64.501613000000006</v>
      </c>
      <c r="F34638" s="11">
        <v>43.355041999999997</v>
      </c>
      <c r="G34638" s="11">
        <v>74.534374</v>
      </c>
      <c r="H34638" s="11">
        <v>83.154930000000007</v>
      </c>
      <c r="I34638" s="11"/>
      <c r="J34638" s="11"/>
    </row>
    <row r="34639" spans="1:10" x14ac:dyDescent="0.25">
      <c r="A34639" s="12">
        <v>1</v>
      </c>
      <c r="B34639" s="11">
        <v>84.597719999999995</v>
      </c>
      <c r="C34639" s="11">
        <v>98.700124000000002</v>
      </c>
      <c r="D34639" s="11">
        <v>88.650762999999998</v>
      </c>
      <c r="E34639" s="11">
        <v>82.112133999999998</v>
      </c>
      <c r="F34639" s="11">
        <v>99.969934999999992</v>
      </c>
      <c r="G34639" s="11">
        <v>93.408453000000009</v>
      </c>
      <c r="H34639" s="11">
        <v>99.969934999999992</v>
      </c>
      <c r="I34639" s="11"/>
      <c r="J34639" s="11"/>
    </row>
    <row r="34640" spans="1:10" x14ac:dyDescent="0.25">
      <c r="A34640" s="12">
        <v>1</v>
      </c>
      <c r="B34640" s="11">
        <v>96.729880000000009</v>
      </c>
      <c r="C34640" s="11">
        <v>99.213880000000003</v>
      </c>
      <c r="D34640" s="11">
        <v>90.151775000000001</v>
      </c>
      <c r="E34640" s="11">
        <v>98.449766999999994</v>
      </c>
      <c r="F34640" s="11">
        <v>99.855374999999995</v>
      </c>
      <c r="G34640" s="11">
        <v>99.997950000000003</v>
      </c>
      <c r="H34640" s="11">
        <v>99.997950000000003</v>
      </c>
      <c r="I34640" s="11"/>
      <c r="J34640" s="11"/>
    </row>
    <row r="34641" spans="1:10" x14ac:dyDescent="0.25">
      <c r="A34641" s="12">
        <v>1</v>
      </c>
      <c r="B34641" s="11">
        <v>63.419515000000004</v>
      </c>
      <c r="C34641" s="11">
        <v>38.774985000000001</v>
      </c>
      <c r="D34641" s="11">
        <v>50.807064999999994</v>
      </c>
      <c r="E34641" s="11">
        <v>25.934206999999997</v>
      </c>
      <c r="F34641" s="11">
        <v>38.179853999999999</v>
      </c>
      <c r="G34641" s="11">
        <v>28.523716</v>
      </c>
      <c r="H34641" s="11">
        <v>63.419515000000004</v>
      </c>
      <c r="I34641" s="11"/>
      <c r="J34641" s="11"/>
    </row>
    <row r="34642" spans="1:10" x14ac:dyDescent="0.25">
      <c r="A34642" s="12">
        <v>1</v>
      </c>
      <c r="B34642" s="11">
        <v>60.006050000000002</v>
      </c>
      <c r="C34642" s="11">
        <v>79.96181</v>
      </c>
      <c r="D34642" s="11">
        <v>45.73827</v>
      </c>
      <c r="E34642" s="11">
        <v>58.909034999999996</v>
      </c>
      <c r="F34642" s="11">
        <v>50.582020000000007</v>
      </c>
      <c r="G34642" s="11">
        <v>72.187089999999998</v>
      </c>
      <c r="H34642" s="11">
        <v>79.96181</v>
      </c>
      <c r="I34642" s="11"/>
      <c r="J34642" s="11"/>
    </row>
    <row r="34643" spans="1:10" x14ac:dyDescent="0.25">
      <c r="A34643" s="12">
        <v>1</v>
      </c>
      <c r="B34643" s="11">
        <v>16.85436</v>
      </c>
      <c r="C34643" s="11">
        <v>24.207996999999999</v>
      </c>
      <c r="D34643" s="11">
        <v>24.573785000000001</v>
      </c>
      <c r="E34643" s="11">
        <v>31.205220000000001</v>
      </c>
      <c r="F34643" s="11">
        <v>29.036986999999996</v>
      </c>
      <c r="G34643" s="11">
        <v>3.6695153</v>
      </c>
      <c r="H34643" s="11">
        <v>31.205220000000001</v>
      </c>
      <c r="I34643" s="11"/>
      <c r="J34643" s="11"/>
    </row>
    <row r="34644" spans="1:10" x14ac:dyDescent="0.25">
      <c r="A34644" s="12">
        <v>1</v>
      </c>
      <c r="B34644" s="11">
        <v>98.355377000000004</v>
      </c>
      <c r="C34644" s="11">
        <v>99.746250000000003</v>
      </c>
      <c r="D34644" s="11">
        <v>96.550970000000007</v>
      </c>
      <c r="E34644" s="11">
        <v>99.933989999999994</v>
      </c>
      <c r="F34644" s="11">
        <v>99.999449999999996</v>
      </c>
      <c r="G34644" s="11">
        <v>99.999594999999999</v>
      </c>
      <c r="H34644" s="11">
        <v>99.999594999999999</v>
      </c>
      <c r="I34644" s="11"/>
      <c r="J34644" s="11"/>
    </row>
    <row r="34645" spans="1:10" x14ac:dyDescent="0.25">
      <c r="A34645" s="12">
        <v>1</v>
      </c>
      <c r="B34645" s="11">
        <v>58.755915999999999</v>
      </c>
      <c r="C34645" s="11">
        <v>94.930999999999997</v>
      </c>
      <c r="D34645" s="11">
        <v>58.644700000000007</v>
      </c>
      <c r="E34645" s="11">
        <v>60.963756000000004</v>
      </c>
      <c r="F34645" s="11">
        <v>90.900479999999988</v>
      </c>
      <c r="G34645" s="11">
        <v>89.688395999999997</v>
      </c>
      <c r="H34645" s="11">
        <v>94.930999999999997</v>
      </c>
      <c r="I34645" s="11"/>
      <c r="J34645" s="11"/>
    </row>
    <row r="34646" spans="1:10" x14ac:dyDescent="0.25">
      <c r="A34646" s="12">
        <v>1</v>
      </c>
      <c r="B34646" s="11">
        <v>76.882434000000003</v>
      </c>
      <c r="C34646" s="11">
        <v>87.332045999999991</v>
      </c>
      <c r="D34646" s="11">
        <v>28.088077999999999</v>
      </c>
      <c r="E34646" s="11">
        <v>30.635877999999998</v>
      </c>
      <c r="F34646" s="11">
        <v>96.942320000000009</v>
      </c>
      <c r="G34646" s="11">
        <v>89.334429999999998</v>
      </c>
      <c r="H34646" s="11">
        <v>96.942320000000009</v>
      </c>
      <c r="I34646" s="11"/>
      <c r="J34646" s="11"/>
    </row>
    <row r="34647" spans="1:10" x14ac:dyDescent="0.25">
      <c r="A34647" s="12">
        <v>1</v>
      </c>
      <c r="B34647" s="11">
        <v>37.738245999999997</v>
      </c>
      <c r="C34647" s="11">
        <v>54.884255000000003</v>
      </c>
      <c r="D34647" s="11">
        <v>21.362223999999998</v>
      </c>
      <c r="E34647" s="11">
        <v>62.509329999999999</v>
      </c>
      <c r="F34647" s="11">
        <v>37.803691999999998</v>
      </c>
      <c r="G34647" s="11">
        <v>14.999103999999999</v>
      </c>
      <c r="H34647" s="11">
        <v>62.509329999999999</v>
      </c>
      <c r="I34647" s="11"/>
      <c r="J34647" s="11"/>
    </row>
    <row r="34648" spans="1:10" x14ac:dyDescent="0.25">
      <c r="A34648" s="12">
        <v>1</v>
      </c>
      <c r="B34648" s="11">
        <v>32.234626999999996</v>
      </c>
      <c r="C34648" s="11">
        <v>52.865359999999995</v>
      </c>
      <c r="D34648" s="11">
        <v>18.106930999999999</v>
      </c>
      <c r="E34648" s="11">
        <v>48.720157</v>
      </c>
      <c r="F34648" s="11">
        <v>19.984344</v>
      </c>
      <c r="G34648" s="11">
        <v>12.276736000000001</v>
      </c>
      <c r="H34648" s="11">
        <v>52.865359999999995</v>
      </c>
      <c r="I34648" s="11"/>
      <c r="J34648" s="11"/>
    </row>
    <row r="34649" spans="1:10" x14ac:dyDescent="0.25">
      <c r="A34649" s="12">
        <v>1</v>
      </c>
      <c r="B34649" s="11">
        <v>99.466120000000004</v>
      </c>
      <c r="C34649" s="11">
        <v>99.975127000000001</v>
      </c>
      <c r="D34649" s="11">
        <v>93.935060000000007</v>
      </c>
      <c r="E34649" s="11">
        <v>93.154203999999993</v>
      </c>
      <c r="F34649" s="11">
        <v>99.324510000000004</v>
      </c>
      <c r="G34649" s="11">
        <v>99.685884000000001</v>
      </c>
      <c r="H34649" s="11">
        <v>99.975127000000001</v>
      </c>
      <c r="I34649" s="11"/>
      <c r="J34649" s="11"/>
    </row>
    <row r="34650" spans="1:10" x14ac:dyDescent="0.25">
      <c r="A34650" s="12">
        <v>1</v>
      </c>
      <c r="B34650" s="11">
        <v>98.614679999999993</v>
      </c>
      <c r="C34650" s="11">
        <v>99.961066000000002</v>
      </c>
      <c r="D34650" s="11">
        <v>95.096249999999998</v>
      </c>
      <c r="E34650" s="11">
        <v>99.988955000000004</v>
      </c>
      <c r="F34650" s="11">
        <v>100</v>
      </c>
      <c r="G34650" s="11">
        <v>100</v>
      </c>
      <c r="H34650" s="11">
        <v>100</v>
      </c>
      <c r="I34650" s="11"/>
      <c r="J34650" s="11"/>
    </row>
    <row r="34651" spans="1:10" x14ac:dyDescent="0.25">
      <c r="A34651" s="12">
        <v>1</v>
      </c>
      <c r="B34651" s="11">
        <v>97.273750000000007</v>
      </c>
      <c r="C34651" s="11">
        <v>99.701949999999997</v>
      </c>
      <c r="D34651" s="11">
        <v>93.323359999999994</v>
      </c>
      <c r="E34651" s="11">
        <v>93.759640000000005</v>
      </c>
      <c r="F34651" s="11">
        <v>99.781143999999998</v>
      </c>
      <c r="G34651" s="11">
        <v>99.999269999999996</v>
      </c>
      <c r="H34651" s="11">
        <v>99.999269999999996</v>
      </c>
      <c r="I34651" s="11"/>
      <c r="J34651" s="11"/>
    </row>
    <row r="34652" spans="1:10" x14ac:dyDescent="0.25">
      <c r="A34652" s="12">
        <v>1</v>
      </c>
      <c r="B34652" s="11">
        <v>62.564456</v>
      </c>
      <c r="C34652" s="11">
        <v>59.215769999999999</v>
      </c>
      <c r="D34652" s="11">
        <v>6.1647949999999998</v>
      </c>
      <c r="E34652" s="11">
        <v>43.857992000000003</v>
      </c>
      <c r="F34652" s="11">
        <v>76.913934999999995</v>
      </c>
      <c r="G34652" s="11">
        <v>97.832596000000009</v>
      </c>
      <c r="H34652" s="11">
        <v>97.832596000000009</v>
      </c>
      <c r="I34652" s="11"/>
      <c r="J34652" s="11"/>
    </row>
    <row r="34653" spans="1:10" x14ac:dyDescent="0.25">
      <c r="A34653" s="12">
        <v>1</v>
      </c>
      <c r="B34653" s="11">
        <v>23.168251000000001</v>
      </c>
      <c r="C34653" s="11">
        <v>36.208147000000004</v>
      </c>
      <c r="D34653" s="11">
        <v>18.272209</v>
      </c>
      <c r="E34653" s="11">
        <v>23.438886</v>
      </c>
      <c r="F34653" s="11">
        <v>2.1185695999999998</v>
      </c>
      <c r="G34653" s="11">
        <v>5.0326854000000001</v>
      </c>
      <c r="H34653" s="11">
        <v>36.208147000000004</v>
      </c>
      <c r="I34653" s="11"/>
      <c r="J34653" s="11"/>
    </row>
    <row r="34654" spans="1:10" x14ac:dyDescent="0.25">
      <c r="A34654" s="12">
        <v>1</v>
      </c>
      <c r="B34654" s="11">
        <v>59.209800000000001</v>
      </c>
      <c r="C34654" s="11">
        <v>71.417755</v>
      </c>
      <c r="D34654" s="11">
        <v>9.7696989999999992</v>
      </c>
      <c r="E34654" s="11">
        <v>40.939382000000002</v>
      </c>
      <c r="F34654" s="11">
        <v>55.195609999999995</v>
      </c>
      <c r="G34654" s="11">
        <v>78.455423999999994</v>
      </c>
      <c r="H34654" s="11">
        <v>78.455423999999994</v>
      </c>
      <c r="I34654" s="11"/>
      <c r="J34654" s="11"/>
    </row>
    <row r="34655" spans="1:10" x14ac:dyDescent="0.25">
      <c r="A34655" s="12">
        <v>1</v>
      </c>
      <c r="B34655" s="11">
        <v>79.495180000000005</v>
      </c>
      <c r="C34655" s="11">
        <v>98.106563000000008</v>
      </c>
      <c r="D34655" s="11">
        <v>85.489800000000002</v>
      </c>
      <c r="E34655" s="11">
        <v>91.757405000000006</v>
      </c>
      <c r="F34655" s="11">
        <v>99.980955999999992</v>
      </c>
      <c r="G34655" s="11">
        <v>99.812113999999994</v>
      </c>
      <c r="H34655" s="11">
        <v>99.980955999999992</v>
      </c>
      <c r="I34655" s="11"/>
      <c r="J34655" s="11"/>
    </row>
    <row r="34656" spans="1:10" x14ac:dyDescent="0.25">
      <c r="A34656" s="12">
        <v>1</v>
      </c>
      <c r="B34656" s="11">
        <v>79.690970000000007</v>
      </c>
      <c r="C34656" s="11">
        <v>82.336600000000004</v>
      </c>
      <c r="D34656" s="11">
        <v>57.831764</v>
      </c>
      <c r="E34656" s="11">
        <v>46.912694000000002</v>
      </c>
      <c r="F34656" s="11">
        <v>83.057207000000005</v>
      </c>
      <c r="G34656" s="11">
        <v>29.678844999999999</v>
      </c>
      <c r="H34656" s="11">
        <v>83.057207000000005</v>
      </c>
      <c r="I34656" s="11"/>
      <c r="J34656" s="11"/>
    </row>
    <row r="34657" spans="1:10" x14ac:dyDescent="0.25">
      <c r="A34657" s="12">
        <v>1</v>
      </c>
      <c r="B34657" s="11">
        <v>75.395290000000003</v>
      </c>
      <c r="C34657" s="11">
        <v>75.641953999999998</v>
      </c>
      <c r="D34657" s="11">
        <v>17.304045000000002</v>
      </c>
      <c r="E34657" s="11">
        <v>55.466926000000008</v>
      </c>
      <c r="F34657" s="11">
        <v>73.716252999999995</v>
      </c>
      <c r="G34657" s="11">
        <v>32.180025999999998</v>
      </c>
      <c r="H34657" s="11">
        <v>75.641953999999998</v>
      </c>
      <c r="I34657" s="11"/>
      <c r="J34657" s="11"/>
    </row>
    <row r="34658" spans="1:10" x14ac:dyDescent="0.25">
      <c r="A34658" s="12">
        <v>1</v>
      </c>
      <c r="B34658" s="11">
        <v>78.919719999999998</v>
      </c>
      <c r="C34658" s="11">
        <v>77.850970000000004</v>
      </c>
      <c r="D34658" s="11">
        <v>81.269890000000004</v>
      </c>
      <c r="E34658" s="11">
        <v>98.605746000000011</v>
      </c>
      <c r="F34658" s="11">
        <v>97.559916999999999</v>
      </c>
      <c r="G34658" s="11">
        <v>84.822189999999992</v>
      </c>
      <c r="H34658" s="11">
        <v>98.605746000000011</v>
      </c>
      <c r="I34658" s="11"/>
      <c r="J34658" s="11"/>
    </row>
    <row r="34659" spans="1:10" x14ac:dyDescent="0.25">
      <c r="A34659" s="12">
        <v>1</v>
      </c>
      <c r="B34659" s="11">
        <v>83.07885499999999</v>
      </c>
      <c r="C34659" s="11">
        <v>98.881434999999996</v>
      </c>
      <c r="D34659" s="11">
        <v>85.500039999999998</v>
      </c>
      <c r="E34659" s="11">
        <v>94.490342999999996</v>
      </c>
      <c r="F34659" s="11">
        <v>99.884700000000009</v>
      </c>
      <c r="G34659" s="11">
        <v>99.691389999999998</v>
      </c>
      <c r="H34659" s="11">
        <v>99.884700000000009</v>
      </c>
      <c r="I34659" s="11"/>
      <c r="J34659" s="11"/>
    </row>
    <row r="34660" spans="1:10" x14ac:dyDescent="0.25">
      <c r="A34660" s="12">
        <v>1</v>
      </c>
      <c r="B34660" s="11">
        <v>72.882999999999996</v>
      </c>
      <c r="C34660" s="11">
        <v>98.45950599999999</v>
      </c>
      <c r="D34660" s="11">
        <v>82.652915000000007</v>
      </c>
      <c r="E34660" s="11">
        <v>61.177230000000002</v>
      </c>
      <c r="F34660" s="11">
        <v>99.811340000000001</v>
      </c>
      <c r="G34660" s="11">
        <v>99.61139</v>
      </c>
      <c r="H34660" s="11">
        <v>99.811340000000001</v>
      </c>
      <c r="I34660" s="11"/>
      <c r="J34660" s="11"/>
    </row>
    <row r="34661" spans="1:10" x14ac:dyDescent="0.25">
      <c r="A34661" s="12">
        <v>1</v>
      </c>
      <c r="B34661" s="11">
        <v>75.688969999999998</v>
      </c>
      <c r="C34661" s="11">
        <v>97.269580000000005</v>
      </c>
      <c r="D34661" s="11">
        <v>66.848649999999992</v>
      </c>
      <c r="E34661" s="11">
        <v>36.133327999999999</v>
      </c>
      <c r="F34661" s="11">
        <v>78.848030000000008</v>
      </c>
      <c r="G34661" s="11">
        <v>56.755966000000001</v>
      </c>
      <c r="H34661" s="11">
        <v>97.269580000000005</v>
      </c>
      <c r="I34661" s="11"/>
      <c r="J34661" s="11"/>
    </row>
    <row r="34662" spans="1:10" x14ac:dyDescent="0.25">
      <c r="A34662" s="12">
        <v>1</v>
      </c>
      <c r="B34662" s="11">
        <v>73.693600000000004</v>
      </c>
      <c r="C34662" s="11">
        <v>77.419899999999998</v>
      </c>
      <c r="D34662" s="11">
        <v>72.706245999999993</v>
      </c>
      <c r="E34662" s="11">
        <v>86.021180000000001</v>
      </c>
      <c r="F34662" s="11">
        <v>65.504080000000002</v>
      </c>
      <c r="G34662" s="11">
        <v>87.782705000000007</v>
      </c>
      <c r="H34662" s="11">
        <v>87.782705000000007</v>
      </c>
      <c r="I34662" s="11"/>
      <c r="J34662" s="11"/>
    </row>
    <row r="34663" spans="1:10" x14ac:dyDescent="0.25">
      <c r="A34663" s="12">
        <v>1</v>
      </c>
      <c r="B34663" s="11">
        <v>83.725549999999998</v>
      </c>
      <c r="C34663" s="11">
        <v>98.627330000000001</v>
      </c>
      <c r="D34663" s="11">
        <v>92.53801</v>
      </c>
      <c r="E34663" s="11">
        <v>57.588680000000004</v>
      </c>
      <c r="F34663" s="11">
        <v>96.185373999999996</v>
      </c>
      <c r="G34663" s="11">
        <v>99.221669999999989</v>
      </c>
      <c r="H34663" s="11">
        <v>99.221669999999989</v>
      </c>
      <c r="I34663" s="11"/>
      <c r="J34663" s="11"/>
    </row>
    <row r="34664" spans="1:10" x14ac:dyDescent="0.25">
      <c r="A34664" s="12">
        <v>1</v>
      </c>
      <c r="B34664" s="11">
        <v>93.03352000000001</v>
      </c>
      <c r="C34664" s="11">
        <v>73.616050000000001</v>
      </c>
      <c r="D34664" s="11">
        <v>58.545590000000004</v>
      </c>
      <c r="E34664" s="11">
        <v>88.172460000000001</v>
      </c>
      <c r="F34664" s="11">
        <v>97.409855999999991</v>
      </c>
      <c r="G34664" s="11">
        <v>80.983907000000002</v>
      </c>
      <c r="H34664" s="11">
        <v>97.409855999999991</v>
      </c>
      <c r="I34664" s="11"/>
      <c r="J34664" s="11"/>
    </row>
    <row r="34665" spans="1:10" x14ac:dyDescent="0.25">
      <c r="A34665" s="12">
        <v>1</v>
      </c>
      <c r="B34665" s="11">
        <v>33.795090000000002</v>
      </c>
      <c r="C34665" s="11">
        <v>44.14649</v>
      </c>
      <c r="D34665" s="11">
        <v>32.656790000000001</v>
      </c>
      <c r="E34665" s="11">
        <v>16.870927999999999</v>
      </c>
      <c r="F34665" s="11">
        <v>28.175145000000001</v>
      </c>
      <c r="G34665" s="11">
        <v>1.1859237999999999</v>
      </c>
      <c r="H34665" s="11">
        <v>44.14649</v>
      </c>
      <c r="I34665" s="11"/>
      <c r="J34665" s="11"/>
    </row>
    <row r="34666" spans="1:10" x14ac:dyDescent="0.25">
      <c r="A34666" s="12">
        <v>1</v>
      </c>
      <c r="B34666" s="11">
        <v>82.780119999999997</v>
      </c>
      <c r="C34666" s="11">
        <v>97.643529999999998</v>
      </c>
      <c r="D34666" s="11">
        <v>90.09205</v>
      </c>
      <c r="E34666" s="11">
        <v>75.529385000000005</v>
      </c>
      <c r="F34666" s="11">
        <v>97.750163000000001</v>
      </c>
      <c r="G34666" s="11">
        <v>99.882590000000008</v>
      </c>
      <c r="H34666" s="11">
        <v>99.882590000000008</v>
      </c>
      <c r="I34666" s="11"/>
      <c r="J34666" s="11"/>
    </row>
    <row r="34667" spans="1:10" x14ac:dyDescent="0.25">
      <c r="A34667" s="12">
        <v>1</v>
      </c>
      <c r="B34667" s="11">
        <v>45.230283999999997</v>
      </c>
      <c r="C34667" s="11">
        <v>37.408011999999999</v>
      </c>
      <c r="D34667" s="11">
        <v>43.901741999999999</v>
      </c>
      <c r="E34667" s="11">
        <v>22.416732</v>
      </c>
      <c r="F34667" s="11">
        <v>41.038260000000001</v>
      </c>
      <c r="G34667" s="11">
        <v>25.004345000000001</v>
      </c>
      <c r="H34667" s="11">
        <v>45.230283999999997</v>
      </c>
      <c r="I34667" s="11"/>
      <c r="J34667" s="11"/>
    </row>
    <row r="34668" spans="1:10" x14ac:dyDescent="0.25">
      <c r="A34668" s="12">
        <v>1</v>
      </c>
      <c r="B34668" s="11">
        <v>82.443356999999992</v>
      </c>
      <c r="C34668" s="11">
        <v>86.619399999999999</v>
      </c>
      <c r="D34668" s="11">
        <v>86.08517599999999</v>
      </c>
      <c r="E34668" s="11">
        <v>99.815916999999999</v>
      </c>
      <c r="F34668" s="11">
        <v>99.762857000000011</v>
      </c>
      <c r="G34668" s="11">
        <v>99.958694000000008</v>
      </c>
      <c r="H34668" s="11">
        <v>99.958694000000008</v>
      </c>
      <c r="I34668" s="11"/>
      <c r="J34668" s="11"/>
    </row>
    <row r="34669" spans="1:10" x14ac:dyDescent="0.25">
      <c r="A34669" s="12">
        <v>1</v>
      </c>
      <c r="B34669" s="11">
        <v>73.193370000000002</v>
      </c>
      <c r="C34669" s="11">
        <v>96.954774999999998</v>
      </c>
      <c r="D34669" s="11">
        <v>78.276026000000002</v>
      </c>
      <c r="E34669" s="11">
        <v>97.42313</v>
      </c>
      <c r="F34669" s="11">
        <v>95.867909999999995</v>
      </c>
      <c r="G34669" s="11">
        <v>92.80243999999999</v>
      </c>
      <c r="H34669" s="11">
        <v>97.42313</v>
      </c>
      <c r="I34669" s="11"/>
      <c r="J34669" s="11"/>
    </row>
    <row r="34670" spans="1:10" x14ac:dyDescent="0.25">
      <c r="A34670" s="12">
        <v>1</v>
      </c>
      <c r="B34670" s="11">
        <v>91.191479999999999</v>
      </c>
      <c r="C34670" s="11">
        <v>99.888279999999995</v>
      </c>
      <c r="D34670" s="11">
        <v>82.934260000000009</v>
      </c>
      <c r="E34670" s="11">
        <v>99.987279999999998</v>
      </c>
      <c r="F34670" s="11">
        <v>99.990904</v>
      </c>
      <c r="G34670" s="11">
        <v>99.988275999999999</v>
      </c>
      <c r="H34670" s="11">
        <v>99.990904</v>
      </c>
      <c r="I34670" s="11"/>
      <c r="J34670" s="11"/>
    </row>
    <row r="34671" spans="1:10" x14ac:dyDescent="0.25">
      <c r="A34671" s="12">
        <v>1</v>
      </c>
      <c r="B34671" s="11">
        <v>99.853974999999991</v>
      </c>
      <c r="C34671" s="11">
        <v>99.962664000000004</v>
      </c>
      <c r="D34671" s="11">
        <v>99.834199999999996</v>
      </c>
      <c r="E34671" s="11">
        <v>99.990700000000004</v>
      </c>
      <c r="F34671" s="11">
        <v>99.995500000000007</v>
      </c>
      <c r="G34671" s="11">
        <v>99.985873999999995</v>
      </c>
      <c r="H34671" s="11">
        <v>99.995500000000007</v>
      </c>
      <c r="I34671" s="11"/>
      <c r="J34671" s="11"/>
    </row>
    <row r="34672" spans="1:10" x14ac:dyDescent="0.25">
      <c r="A34672" s="12">
        <v>1</v>
      </c>
      <c r="B34672" s="11">
        <v>55.273426000000001</v>
      </c>
      <c r="C34672" s="11">
        <v>50.417350000000006</v>
      </c>
      <c r="D34672" s="11">
        <v>55.534684999999996</v>
      </c>
      <c r="E34672" s="11">
        <v>54.594900000000003</v>
      </c>
      <c r="F34672" s="11">
        <v>75.773910000000001</v>
      </c>
      <c r="G34672" s="11">
        <v>26.680332</v>
      </c>
      <c r="H34672" s="11">
        <v>75.773910000000001</v>
      </c>
      <c r="I34672" s="11"/>
      <c r="J34672" s="11"/>
    </row>
    <row r="34673" spans="1:10" x14ac:dyDescent="0.25">
      <c r="A34673" s="12">
        <v>1</v>
      </c>
      <c r="B34673" s="11">
        <v>69.055530000000005</v>
      </c>
      <c r="C34673" s="11">
        <v>61.021804999999993</v>
      </c>
      <c r="D34673" s="11">
        <v>53.414740000000002</v>
      </c>
      <c r="E34673" s="11">
        <v>37.085720000000002</v>
      </c>
      <c r="F34673" s="11">
        <v>82.636415999999997</v>
      </c>
      <c r="G34673" s="11">
        <v>17.788671999999998</v>
      </c>
      <c r="H34673" s="11">
        <v>82.636415999999997</v>
      </c>
      <c r="I34673" s="11"/>
      <c r="J34673" s="11"/>
    </row>
    <row r="34674" spans="1:10" x14ac:dyDescent="0.25">
      <c r="A34674" s="12">
        <v>1</v>
      </c>
      <c r="B34674" s="11">
        <v>71.639717000000005</v>
      </c>
      <c r="C34674" s="11">
        <v>86.309635999999998</v>
      </c>
      <c r="D34674" s="11">
        <v>63.239753</v>
      </c>
      <c r="E34674" s="11">
        <v>48.785910000000001</v>
      </c>
      <c r="F34674" s="11">
        <v>97.335269999999994</v>
      </c>
      <c r="G34674" s="11">
        <v>95.033239999999992</v>
      </c>
      <c r="H34674" s="11">
        <v>97.335269999999994</v>
      </c>
      <c r="I34674" s="11"/>
      <c r="J34674" s="11"/>
    </row>
    <row r="34675" spans="1:10" x14ac:dyDescent="0.25">
      <c r="A34675" s="12">
        <v>1</v>
      </c>
      <c r="B34675" s="11">
        <v>90.243834000000007</v>
      </c>
      <c r="C34675" s="11">
        <v>90.783550000000005</v>
      </c>
      <c r="D34675" s="11">
        <v>74.991726999999997</v>
      </c>
      <c r="E34675" s="11">
        <v>94.33650999999999</v>
      </c>
      <c r="F34675" s="11">
        <v>99.915620000000004</v>
      </c>
      <c r="G34675" s="11">
        <v>99.943210000000008</v>
      </c>
      <c r="H34675" s="11">
        <v>99.943210000000008</v>
      </c>
      <c r="I34675" s="11"/>
      <c r="J34675" s="11"/>
    </row>
    <row r="34676" spans="1:10" x14ac:dyDescent="0.25">
      <c r="A34676" s="12">
        <v>1</v>
      </c>
      <c r="B34676" s="11">
        <v>66.710913000000005</v>
      </c>
      <c r="C34676" s="11">
        <v>56.363094000000004</v>
      </c>
      <c r="D34676" s="11">
        <v>53.090835000000006</v>
      </c>
      <c r="E34676" s="11">
        <v>75.198180000000008</v>
      </c>
      <c r="F34676" s="11">
        <v>21.006610999999999</v>
      </c>
      <c r="G34676" s="11">
        <v>51.839864000000006</v>
      </c>
      <c r="H34676" s="11">
        <v>75.198180000000008</v>
      </c>
      <c r="I34676" s="11"/>
      <c r="J34676" s="11"/>
    </row>
    <row r="34677" spans="1:10" x14ac:dyDescent="0.25">
      <c r="A34677" s="12">
        <v>1</v>
      </c>
      <c r="B34677" s="11">
        <v>90.475833000000009</v>
      </c>
      <c r="C34677" s="11">
        <v>86.259854000000004</v>
      </c>
      <c r="D34677" s="11">
        <v>67.62406</v>
      </c>
      <c r="E34677" s="11">
        <v>73.690899999999999</v>
      </c>
      <c r="F34677" s="11">
        <v>98.388980000000004</v>
      </c>
      <c r="G34677" s="11">
        <v>63.839489999999998</v>
      </c>
      <c r="H34677" s="11">
        <v>98.388980000000004</v>
      </c>
      <c r="I34677" s="11"/>
      <c r="J34677" s="11"/>
    </row>
    <row r="34678" spans="1:10" x14ac:dyDescent="0.25">
      <c r="A34678" s="12">
        <v>1</v>
      </c>
      <c r="B34678" s="11">
        <v>65.661450000000002</v>
      </c>
      <c r="C34678" s="11">
        <v>57.935434999999998</v>
      </c>
      <c r="D34678" s="11">
        <v>74.905200000000008</v>
      </c>
      <c r="E34678" s="11">
        <v>89.178610000000006</v>
      </c>
      <c r="F34678" s="11">
        <v>99.012650000000008</v>
      </c>
      <c r="G34678" s="11">
        <v>67.138440000000003</v>
      </c>
      <c r="H34678" s="11">
        <v>99.012650000000008</v>
      </c>
      <c r="I34678" s="11"/>
      <c r="J34678" s="11"/>
    </row>
    <row r="34679" spans="1:10" x14ac:dyDescent="0.25">
      <c r="A34679" s="12">
        <v>1</v>
      </c>
      <c r="B34679" s="11">
        <v>62.536789999999996</v>
      </c>
      <c r="C34679" s="11">
        <v>63.379072999999998</v>
      </c>
      <c r="D34679" s="11">
        <v>30.862582</v>
      </c>
      <c r="E34679" s="11">
        <v>49.578213999999996</v>
      </c>
      <c r="F34679" s="11">
        <v>31.867440000000002</v>
      </c>
      <c r="G34679" s="11">
        <v>30.880633000000003</v>
      </c>
      <c r="H34679" s="11">
        <v>63.379072999999998</v>
      </c>
      <c r="I34679" s="11"/>
      <c r="J34679" s="11"/>
    </row>
    <row r="34680" spans="1:10" x14ac:dyDescent="0.25">
      <c r="A34680" s="12">
        <v>1</v>
      </c>
      <c r="B34680" s="11">
        <v>84.862949999999998</v>
      </c>
      <c r="C34680" s="11">
        <v>82.892310000000009</v>
      </c>
      <c r="D34680" s="11">
        <v>66.772676000000004</v>
      </c>
      <c r="E34680" s="11">
        <v>36.235678</v>
      </c>
      <c r="F34680" s="11">
        <v>29.954009999999997</v>
      </c>
      <c r="G34680" s="11">
        <v>53.391350000000003</v>
      </c>
      <c r="H34680" s="11">
        <v>84.862949999999998</v>
      </c>
      <c r="I34680" s="11"/>
      <c r="J34680" s="11"/>
    </row>
    <row r="34681" spans="1:10" x14ac:dyDescent="0.25">
      <c r="A34681" s="12">
        <v>1</v>
      </c>
      <c r="B34681" s="11">
        <v>59.725462999999998</v>
      </c>
      <c r="C34681" s="11">
        <v>50.024590000000003</v>
      </c>
      <c r="D34681" s="11">
        <v>39.034819999999996</v>
      </c>
      <c r="E34681" s="11">
        <v>83.68712699999999</v>
      </c>
      <c r="F34681" s="11">
        <v>65.841269999999994</v>
      </c>
      <c r="G34681" s="11">
        <v>91.062707000000003</v>
      </c>
      <c r="H34681" s="11">
        <v>91.062707000000003</v>
      </c>
      <c r="I34681" s="11"/>
      <c r="J34681" s="11"/>
    </row>
    <row r="34682" spans="1:10" x14ac:dyDescent="0.25">
      <c r="A34682" s="12">
        <v>1</v>
      </c>
      <c r="B34682" s="11">
        <v>54.478479999999998</v>
      </c>
      <c r="C34682" s="11">
        <v>32.248113000000004</v>
      </c>
      <c r="D34682" s="11">
        <v>15.240055</v>
      </c>
      <c r="E34682" s="11">
        <v>33.922016999999997</v>
      </c>
      <c r="F34682" s="11">
        <v>34.899858000000002</v>
      </c>
      <c r="G34682" s="11">
        <v>27.143203999999997</v>
      </c>
      <c r="H34682" s="11">
        <v>54.478479999999998</v>
      </c>
      <c r="I34682" s="11"/>
      <c r="J34682" s="11"/>
    </row>
    <row r="34683" spans="1:10" x14ac:dyDescent="0.25">
      <c r="A34683" s="12">
        <v>1</v>
      </c>
      <c r="B34683" s="11">
        <v>46.018773000000003</v>
      </c>
      <c r="C34683" s="11">
        <v>56.407620000000001</v>
      </c>
      <c r="D34683" s="11">
        <v>39.313587999999996</v>
      </c>
      <c r="E34683" s="11">
        <v>83.833504000000005</v>
      </c>
      <c r="F34683" s="11">
        <v>88.036729999999991</v>
      </c>
      <c r="G34683" s="11">
        <v>85.320520000000002</v>
      </c>
      <c r="H34683" s="11">
        <v>88.036729999999991</v>
      </c>
      <c r="I34683" s="11"/>
      <c r="J34683" s="11"/>
    </row>
    <row r="34684" spans="1:10" x14ac:dyDescent="0.25">
      <c r="A34684" s="12">
        <v>1</v>
      </c>
      <c r="B34684" s="11">
        <v>70.133449999999996</v>
      </c>
      <c r="C34684" s="11">
        <v>70.130920000000003</v>
      </c>
      <c r="D34684" s="11">
        <v>54.726595000000003</v>
      </c>
      <c r="E34684" s="11">
        <v>93.853766000000007</v>
      </c>
      <c r="F34684" s="11">
        <v>61.911743999999999</v>
      </c>
      <c r="G34684" s="11">
        <v>91.408109999999994</v>
      </c>
      <c r="H34684" s="11">
        <v>93.853766000000007</v>
      </c>
      <c r="I34684" s="11"/>
      <c r="J34684" s="11"/>
    </row>
    <row r="34685" spans="1:10" x14ac:dyDescent="0.25">
      <c r="A34685" s="12">
        <v>1</v>
      </c>
      <c r="B34685" s="11">
        <v>39.114561999999999</v>
      </c>
      <c r="C34685" s="11">
        <v>59.112250000000003</v>
      </c>
      <c r="D34685" s="11">
        <v>18.015366999999998</v>
      </c>
      <c r="E34685" s="11">
        <v>18.922895</v>
      </c>
      <c r="F34685" s="11">
        <v>32.115536999999996</v>
      </c>
      <c r="G34685" s="11">
        <v>19.549875999999998</v>
      </c>
      <c r="H34685" s="11">
        <v>59.112250000000003</v>
      </c>
      <c r="I34685" s="11"/>
      <c r="J34685" s="11"/>
    </row>
    <row r="34686" spans="1:10" x14ac:dyDescent="0.25">
      <c r="A34686" s="12">
        <v>1</v>
      </c>
      <c r="B34686" s="11">
        <v>64.776240000000001</v>
      </c>
      <c r="C34686" s="11">
        <v>57.602790000000006</v>
      </c>
      <c r="D34686" s="11">
        <v>36.983657000000001</v>
      </c>
      <c r="E34686" s="11">
        <v>81.139849999999996</v>
      </c>
      <c r="F34686" s="11">
        <v>95.27055</v>
      </c>
      <c r="G34686" s="11">
        <v>80.587995000000006</v>
      </c>
      <c r="H34686" s="11">
        <v>95.27055</v>
      </c>
      <c r="I34686" s="11"/>
      <c r="J34686" s="11"/>
    </row>
    <row r="34687" spans="1:10" x14ac:dyDescent="0.25">
      <c r="A34687" s="12">
        <v>1</v>
      </c>
      <c r="B34687" s="11">
        <v>87.330306000000007</v>
      </c>
      <c r="C34687" s="11">
        <v>96.160880000000006</v>
      </c>
      <c r="D34687" s="11">
        <v>81.113875000000007</v>
      </c>
      <c r="E34687" s="11">
        <v>99.811244000000002</v>
      </c>
      <c r="F34687" s="11">
        <v>99.572320000000005</v>
      </c>
      <c r="G34687" s="11">
        <v>99.999963999999991</v>
      </c>
      <c r="H34687" s="11">
        <v>99.999963999999991</v>
      </c>
      <c r="I34687" s="11"/>
      <c r="J34687" s="11"/>
    </row>
    <row r="34688" spans="1:10" x14ac:dyDescent="0.25">
      <c r="A34688" s="12">
        <v>1</v>
      </c>
      <c r="B34688" s="11">
        <v>79.727090000000004</v>
      </c>
      <c r="C34688" s="11">
        <v>88.127803999999998</v>
      </c>
      <c r="D34688" s="11">
        <v>51.687579999999997</v>
      </c>
      <c r="E34688" s="11">
        <v>96.367073000000005</v>
      </c>
      <c r="F34688" s="11">
        <v>91.993560000000002</v>
      </c>
      <c r="G34688" s="11">
        <v>98.885660000000001</v>
      </c>
      <c r="H34688" s="11">
        <v>98.885660000000001</v>
      </c>
      <c r="I34688" s="11"/>
      <c r="J34688" s="11"/>
    </row>
    <row r="34689" spans="1:10" x14ac:dyDescent="0.25">
      <c r="A34689" s="12">
        <v>1</v>
      </c>
      <c r="B34689" s="11">
        <v>55.736539999999998</v>
      </c>
      <c r="C34689" s="11">
        <v>40.198582000000002</v>
      </c>
      <c r="D34689" s="11">
        <v>19.772746999999999</v>
      </c>
      <c r="E34689" s="11">
        <v>26.391029999999997</v>
      </c>
      <c r="F34689" s="11">
        <v>33.360317000000002</v>
      </c>
      <c r="G34689" s="11">
        <v>73.302480000000003</v>
      </c>
      <c r="H34689" s="11">
        <v>73.302480000000003</v>
      </c>
      <c r="I34689" s="11"/>
      <c r="J34689" s="11"/>
    </row>
    <row r="34690" spans="1:10" x14ac:dyDescent="0.25">
      <c r="A34690" s="12">
        <v>1</v>
      </c>
      <c r="B34690" s="11">
        <v>96.325550000000007</v>
      </c>
      <c r="C34690" s="11">
        <v>94.916029999999992</v>
      </c>
      <c r="D34690" s="11">
        <v>89.697707000000008</v>
      </c>
      <c r="E34690" s="11">
        <v>88.711280000000002</v>
      </c>
      <c r="F34690" s="11">
        <v>99.025059999999996</v>
      </c>
      <c r="G34690" s="11">
        <v>99.99987999999999</v>
      </c>
      <c r="H34690" s="11">
        <v>99.99987999999999</v>
      </c>
      <c r="I34690" s="11"/>
      <c r="J34690" s="11"/>
    </row>
    <row r="34691" spans="1:10" x14ac:dyDescent="0.25">
      <c r="A34691" s="12">
        <v>1</v>
      </c>
      <c r="B34691" s="11">
        <v>55.316050000000004</v>
      </c>
      <c r="C34691" s="11">
        <v>70.681333999999993</v>
      </c>
      <c r="D34691" s="11">
        <v>67.108019999999996</v>
      </c>
      <c r="E34691" s="11">
        <v>35.383493000000001</v>
      </c>
      <c r="F34691" s="11">
        <v>19.272974000000001</v>
      </c>
      <c r="G34691" s="11">
        <v>50.867945000000006</v>
      </c>
      <c r="H34691" s="11">
        <v>70.681333999999993</v>
      </c>
      <c r="I34691" s="11"/>
      <c r="J34691" s="11"/>
    </row>
    <row r="34692" spans="1:10" x14ac:dyDescent="0.25">
      <c r="A34692" s="12">
        <v>1</v>
      </c>
      <c r="B34692" s="11">
        <v>53.277810000000002</v>
      </c>
      <c r="C34692" s="11">
        <v>37.287196999999999</v>
      </c>
      <c r="D34692" s="11">
        <v>13.674375</v>
      </c>
      <c r="E34692" s="11">
        <v>68.807124999999999</v>
      </c>
      <c r="F34692" s="11">
        <v>59.157234000000003</v>
      </c>
      <c r="G34692" s="11">
        <v>49.579325000000004</v>
      </c>
      <c r="H34692" s="11">
        <v>68.807124999999999</v>
      </c>
      <c r="I34692" s="11"/>
      <c r="J34692" s="11"/>
    </row>
    <row r="34693" spans="1:10" x14ac:dyDescent="0.25">
      <c r="A34693" s="12">
        <v>1</v>
      </c>
      <c r="B34693" s="11">
        <v>82.1113</v>
      </c>
      <c r="C34693" s="11">
        <v>91.943849999999998</v>
      </c>
      <c r="D34693" s="11">
        <v>74.476933000000002</v>
      </c>
      <c r="E34693" s="11">
        <v>99.251649999999998</v>
      </c>
      <c r="F34693" s="11">
        <v>93.532530000000008</v>
      </c>
      <c r="G34693" s="11">
        <v>99.994814000000005</v>
      </c>
      <c r="H34693" s="11">
        <v>99.994814000000005</v>
      </c>
      <c r="I34693" s="11"/>
      <c r="J34693" s="11"/>
    </row>
    <row r="34694" spans="1:10" x14ac:dyDescent="0.25">
      <c r="A34694" s="12">
        <v>1</v>
      </c>
      <c r="B34694" s="11">
        <v>29.587375999999999</v>
      </c>
      <c r="C34694" s="11">
        <v>30.415263999999997</v>
      </c>
      <c r="D34694" s="11">
        <v>15.752193</v>
      </c>
      <c r="E34694" s="11">
        <v>16.219185</v>
      </c>
      <c r="F34694" s="11">
        <v>26.724297000000004</v>
      </c>
      <c r="G34694" s="11">
        <v>4.0900297000000005</v>
      </c>
      <c r="H34694" s="11">
        <v>30.415263999999997</v>
      </c>
      <c r="I34694" s="11"/>
      <c r="J34694" s="11"/>
    </row>
    <row r="34695" spans="1:10" x14ac:dyDescent="0.25">
      <c r="A34695" s="12">
        <v>1</v>
      </c>
      <c r="B34695" s="11">
        <v>75.483720000000005</v>
      </c>
      <c r="C34695" s="11">
        <v>58.828187</v>
      </c>
      <c r="D34695" s="11">
        <v>61.696240000000003</v>
      </c>
      <c r="E34695" s="11">
        <v>66.054339999999996</v>
      </c>
      <c r="F34695" s="11">
        <v>76.692570000000003</v>
      </c>
      <c r="G34695" s="11">
        <v>26.295304000000002</v>
      </c>
      <c r="H34695" s="11">
        <v>76.692570000000003</v>
      </c>
      <c r="I34695" s="11"/>
      <c r="J34695" s="11"/>
    </row>
    <row r="34696" spans="1:10" x14ac:dyDescent="0.25">
      <c r="A34696" s="12">
        <v>1</v>
      </c>
      <c r="B34696" s="11">
        <v>36.170429999999996</v>
      </c>
      <c r="C34696" s="11">
        <v>20.675194000000001</v>
      </c>
      <c r="D34696" s="11">
        <v>48.374763000000002</v>
      </c>
      <c r="E34696" s="11">
        <v>43.241610000000001</v>
      </c>
      <c r="F34696" s="11">
        <v>39.472140000000003</v>
      </c>
      <c r="G34696" s="11">
        <v>28.806743000000001</v>
      </c>
      <c r="H34696" s="11">
        <v>48.374763000000002</v>
      </c>
      <c r="I34696" s="11"/>
      <c r="J34696" s="11"/>
    </row>
    <row r="34697" spans="1:10" x14ac:dyDescent="0.25">
      <c r="A34697" s="12">
        <v>1</v>
      </c>
      <c r="B34697" s="11">
        <v>34.084916</v>
      </c>
      <c r="C34697" s="11">
        <v>60.549770000000002</v>
      </c>
      <c r="D34697" s="11">
        <v>60.428210000000007</v>
      </c>
      <c r="E34697" s="11">
        <v>48.316459999999999</v>
      </c>
      <c r="F34697" s="11">
        <v>90.08635000000001</v>
      </c>
      <c r="G34697" s="11">
        <v>26.589196999999999</v>
      </c>
      <c r="H34697" s="11">
        <v>90.08635000000001</v>
      </c>
      <c r="I34697" s="11"/>
      <c r="J34697" s="11"/>
    </row>
    <row r="34698" spans="1:10" x14ac:dyDescent="0.25">
      <c r="A34698" s="12">
        <v>1</v>
      </c>
      <c r="B34698" s="11">
        <v>92.208314000000001</v>
      </c>
      <c r="C34698" s="11">
        <v>74.543369999999996</v>
      </c>
      <c r="D34698" s="11">
        <v>51.996209999999998</v>
      </c>
      <c r="E34698" s="11">
        <v>90.74208999999999</v>
      </c>
      <c r="F34698" s="11">
        <v>59.273659999999992</v>
      </c>
      <c r="G34698" s="11">
        <v>94.914100000000005</v>
      </c>
      <c r="H34698" s="11">
        <v>94.914100000000005</v>
      </c>
      <c r="I34698" s="11"/>
      <c r="J34698" s="11"/>
    </row>
    <row r="34699" spans="1:10" x14ac:dyDescent="0.25">
      <c r="A34699" s="12">
        <v>1</v>
      </c>
      <c r="B34699" s="11">
        <v>32.162765</v>
      </c>
      <c r="C34699" s="11">
        <v>28.543150000000001</v>
      </c>
      <c r="D34699" s="11">
        <v>16.082640999999999</v>
      </c>
      <c r="E34699" s="11">
        <v>56.401813000000004</v>
      </c>
      <c r="F34699" s="11">
        <v>68.870760000000004</v>
      </c>
      <c r="G34699" s="11">
        <v>49.38214</v>
      </c>
      <c r="H34699" s="11">
        <v>68.870760000000004</v>
      </c>
      <c r="I34699" s="11"/>
      <c r="J34699" s="11"/>
    </row>
    <row r="34700" spans="1:10" x14ac:dyDescent="0.25">
      <c r="A34700" s="12">
        <v>1</v>
      </c>
      <c r="B34700" s="11">
        <v>46.526015000000001</v>
      </c>
      <c r="C34700" s="11">
        <v>45.514120000000005</v>
      </c>
      <c r="D34700" s="11">
        <v>16.852080999999998</v>
      </c>
      <c r="E34700" s="11">
        <v>44.1417</v>
      </c>
      <c r="F34700" s="11">
        <v>25.168222</v>
      </c>
      <c r="G34700" s="11">
        <v>11.2066835</v>
      </c>
      <c r="H34700" s="11">
        <v>46.526015000000001</v>
      </c>
      <c r="I34700" s="11"/>
      <c r="J34700" s="11"/>
    </row>
    <row r="34701" spans="1:10" x14ac:dyDescent="0.25">
      <c r="A34701" s="12">
        <v>1</v>
      </c>
      <c r="B34701" s="11">
        <v>82.778680000000008</v>
      </c>
      <c r="C34701" s="11">
        <v>93.966555999999997</v>
      </c>
      <c r="D34701" s="11">
        <v>96.02870999999999</v>
      </c>
      <c r="E34701" s="11">
        <v>91.827200000000005</v>
      </c>
      <c r="F34701" s="11">
        <v>99.881470000000007</v>
      </c>
      <c r="G34701" s="11">
        <v>73.20908</v>
      </c>
      <c r="H34701" s="11">
        <v>99.881470000000007</v>
      </c>
      <c r="I34701" s="11"/>
      <c r="J34701" s="11"/>
    </row>
    <row r="34702" spans="1:10" x14ac:dyDescent="0.25">
      <c r="A34702" s="12">
        <v>1</v>
      </c>
      <c r="B34702" s="11">
        <v>86.366780000000006</v>
      </c>
      <c r="C34702" s="11">
        <v>99.715270000000004</v>
      </c>
      <c r="D34702" s="11">
        <v>93.638840000000002</v>
      </c>
      <c r="E34702" s="11">
        <v>99.159526999999997</v>
      </c>
      <c r="F34702" s="11">
        <v>99.157274000000001</v>
      </c>
      <c r="G34702" s="11">
        <v>99.83314</v>
      </c>
      <c r="H34702" s="11">
        <v>99.83314</v>
      </c>
      <c r="I34702" s="11"/>
      <c r="J34702" s="11"/>
    </row>
    <row r="34703" spans="1:10" x14ac:dyDescent="0.25">
      <c r="A34703" s="12">
        <v>1</v>
      </c>
      <c r="B34703" s="11">
        <v>41.082788000000001</v>
      </c>
      <c r="C34703" s="11">
        <v>53.145849999999996</v>
      </c>
      <c r="D34703" s="11">
        <v>20.38261</v>
      </c>
      <c r="E34703" s="11">
        <v>34.419509999999995</v>
      </c>
      <c r="F34703" s="11">
        <v>52.844690000000007</v>
      </c>
      <c r="G34703" s="11">
        <v>96.292304999999999</v>
      </c>
      <c r="H34703" s="11">
        <v>96.292304999999999</v>
      </c>
      <c r="I34703" s="11"/>
      <c r="J34703" s="11"/>
    </row>
    <row r="34704" spans="1:10" x14ac:dyDescent="0.25">
      <c r="A34704" s="12">
        <v>1</v>
      </c>
      <c r="B34704" s="11">
        <v>55.308109999999999</v>
      </c>
      <c r="C34704" s="11">
        <v>32.812660000000001</v>
      </c>
      <c r="D34704" s="11">
        <v>26.050964</v>
      </c>
      <c r="E34704" s="11">
        <v>37.340230000000005</v>
      </c>
      <c r="F34704" s="11">
        <v>27.802917000000001</v>
      </c>
      <c r="G34704" s="11">
        <v>62.404990000000005</v>
      </c>
      <c r="H34704" s="11">
        <v>62.404990000000005</v>
      </c>
      <c r="I34704" s="11"/>
      <c r="J34704" s="11"/>
    </row>
    <row r="34705" spans="1:10" x14ac:dyDescent="0.25">
      <c r="A34705" s="12">
        <v>1</v>
      </c>
      <c r="B34705" s="11">
        <v>54.188060000000007</v>
      </c>
      <c r="C34705" s="11">
        <v>59.525479999999995</v>
      </c>
      <c r="D34705" s="11">
        <v>33.075228000000003</v>
      </c>
      <c r="E34705" s="11">
        <v>61.273533</v>
      </c>
      <c r="F34705" s="11">
        <v>66.395040000000009</v>
      </c>
      <c r="G34705" s="11">
        <v>46.929729999999999</v>
      </c>
      <c r="H34705" s="11">
        <v>66.395040000000009</v>
      </c>
      <c r="I34705" s="11"/>
      <c r="J34705" s="11"/>
    </row>
    <row r="34706" spans="1:10" x14ac:dyDescent="0.25">
      <c r="A34706" s="12">
        <v>1</v>
      </c>
      <c r="B34706" s="11">
        <v>45.0747</v>
      </c>
      <c r="C34706" s="11">
        <v>88.907944999999998</v>
      </c>
      <c r="D34706" s="11">
        <v>31.687910000000002</v>
      </c>
      <c r="E34706" s="11">
        <v>82.462704000000002</v>
      </c>
      <c r="F34706" s="11">
        <v>58.484729999999999</v>
      </c>
      <c r="G34706" s="11">
        <v>58.659829999999999</v>
      </c>
      <c r="H34706" s="11">
        <v>88.907944999999998</v>
      </c>
      <c r="I34706" s="11"/>
      <c r="J34706" s="11"/>
    </row>
    <row r="34707" spans="1:10" x14ac:dyDescent="0.25">
      <c r="A34707" s="12">
        <v>1</v>
      </c>
      <c r="B34707" s="11">
        <v>68.477993999999995</v>
      </c>
      <c r="C34707" s="11">
        <v>93.343215999999998</v>
      </c>
      <c r="D34707" s="11">
        <v>82.949035999999992</v>
      </c>
      <c r="E34707" s="11">
        <v>94.599590000000006</v>
      </c>
      <c r="F34707" s="11">
        <v>97.695565000000002</v>
      </c>
      <c r="G34707" s="11">
        <v>95.707620000000006</v>
      </c>
      <c r="H34707" s="11">
        <v>97.695565000000002</v>
      </c>
      <c r="I34707" s="11"/>
      <c r="J34707" s="11"/>
    </row>
    <row r="34708" spans="1:10" x14ac:dyDescent="0.25">
      <c r="A34708" s="12">
        <v>1</v>
      </c>
      <c r="B34708" s="11">
        <v>58.234140000000004</v>
      </c>
      <c r="C34708" s="11">
        <v>77.36859299999999</v>
      </c>
      <c r="D34708" s="11">
        <v>53.434599999999996</v>
      </c>
      <c r="E34708" s="11">
        <v>46.392575000000001</v>
      </c>
      <c r="F34708" s="11">
        <v>93.635239999999996</v>
      </c>
      <c r="G34708" s="11">
        <v>98.956789999999998</v>
      </c>
      <c r="H34708" s="11">
        <v>98.956789999999998</v>
      </c>
      <c r="I34708" s="11"/>
      <c r="J34708" s="11"/>
    </row>
    <row r="34709" spans="1:10" x14ac:dyDescent="0.25">
      <c r="A34709" s="12">
        <v>1</v>
      </c>
      <c r="B34709" s="11">
        <v>69.986665000000002</v>
      </c>
      <c r="C34709" s="11">
        <v>61.579940000000001</v>
      </c>
      <c r="D34709" s="11">
        <v>69.144390000000001</v>
      </c>
      <c r="E34709" s="11">
        <v>92.590724999999992</v>
      </c>
      <c r="F34709" s="11">
        <v>90.552080000000004</v>
      </c>
      <c r="G34709" s="11">
        <v>56.867670000000004</v>
      </c>
      <c r="H34709" s="11">
        <v>92.590724999999992</v>
      </c>
      <c r="I34709" s="11"/>
      <c r="J34709" s="11"/>
    </row>
    <row r="34710" spans="1:10" x14ac:dyDescent="0.25">
      <c r="A34710" s="12">
        <v>1</v>
      </c>
      <c r="B34710" s="11">
        <v>96.394419999999997</v>
      </c>
      <c r="C34710" s="11">
        <v>97.720839999999995</v>
      </c>
      <c r="D34710" s="11">
        <v>92.572600000000008</v>
      </c>
      <c r="E34710" s="11">
        <v>97.555279999999996</v>
      </c>
      <c r="F34710" s="11">
        <v>99.965910000000008</v>
      </c>
      <c r="G34710" s="11">
        <v>99.726902999999993</v>
      </c>
      <c r="H34710" s="11">
        <v>99.965910000000008</v>
      </c>
      <c r="I34710" s="11"/>
      <c r="J34710" s="11"/>
    </row>
    <row r="34711" spans="1:10" x14ac:dyDescent="0.25">
      <c r="A34711" s="12">
        <v>1</v>
      </c>
      <c r="B34711" s="11">
        <v>93.696486999999991</v>
      </c>
      <c r="C34711" s="11">
        <v>98.811869999999999</v>
      </c>
      <c r="D34711" s="11">
        <v>64.516859999999994</v>
      </c>
      <c r="E34711" s="11">
        <v>97.252099999999999</v>
      </c>
      <c r="F34711" s="11">
        <v>99.880325999999997</v>
      </c>
      <c r="G34711" s="11">
        <v>99.926214999999999</v>
      </c>
      <c r="H34711" s="11">
        <v>99.926214999999999</v>
      </c>
      <c r="I34711" s="11"/>
      <c r="J34711" s="11"/>
    </row>
    <row r="34712" spans="1:10" x14ac:dyDescent="0.25">
      <c r="A34712" s="12">
        <v>1</v>
      </c>
      <c r="B34712" s="11">
        <v>60.282564000000008</v>
      </c>
      <c r="C34712" s="11">
        <v>57.940619999999996</v>
      </c>
      <c r="D34712" s="11">
        <v>68.852913000000001</v>
      </c>
      <c r="E34712" s="11">
        <v>50.019084999999997</v>
      </c>
      <c r="F34712" s="11">
        <v>78.445480000000003</v>
      </c>
      <c r="G34712" s="11">
        <v>71.596630000000005</v>
      </c>
      <c r="H34712" s="11">
        <v>78.445480000000003</v>
      </c>
      <c r="I34712" s="11"/>
      <c r="J34712" s="11"/>
    </row>
    <row r="34713" spans="1:10" x14ac:dyDescent="0.25">
      <c r="A34713" s="12">
        <v>1</v>
      </c>
      <c r="B34713" s="11">
        <v>67.090744000000001</v>
      </c>
      <c r="C34713" s="11">
        <v>94.634174999999999</v>
      </c>
      <c r="D34713" s="11">
        <v>79.669700000000006</v>
      </c>
      <c r="E34713" s="11">
        <v>55.688930000000006</v>
      </c>
      <c r="F34713" s="11">
        <v>97.912352999999996</v>
      </c>
      <c r="G34713" s="11">
        <v>98.217285000000004</v>
      </c>
      <c r="H34713" s="11">
        <v>98.217285000000004</v>
      </c>
      <c r="I34713" s="11"/>
      <c r="J34713" s="11"/>
    </row>
    <row r="34714" spans="1:10" x14ac:dyDescent="0.25">
      <c r="A34714" s="12">
        <v>1</v>
      </c>
      <c r="B34714" s="11">
        <v>88.985659999999996</v>
      </c>
      <c r="C34714" s="11">
        <v>99.406796999999997</v>
      </c>
      <c r="D34714" s="11">
        <v>91.24436</v>
      </c>
      <c r="E34714" s="11">
        <v>99.389713999999998</v>
      </c>
      <c r="F34714" s="11">
        <v>93.413924999999992</v>
      </c>
      <c r="G34714" s="11">
        <v>99.206780000000009</v>
      </c>
      <c r="H34714" s="11">
        <v>99.406796999999997</v>
      </c>
      <c r="I34714" s="11"/>
      <c r="J34714" s="11"/>
    </row>
    <row r="34715" spans="1:10" x14ac:dyDescent="0.25">
      <c r="A34715" s="12">
        <v>1</v>
      </c>
      <c r="B34715" s="11">
        <v>81.55637999999999</v>
      </c>
      <c r="C34715" s="11">
        <v>92.984586999999991</v>
      </c>
      <c r="D34715" s="11">
        <v>87.319659999999999</v>
      </c>
      <c r="E34715" s="11">
        <v>94.887286000000003</v>
      </c>
      <c r="F34715" s="11">
        <v>86.806060000000002</v>
      </c>
      <c r="G34715" s="11">
        <v>99.217093000000006</v>
      </c>
      <c r="H34715" s="11">
        <v>99.217093000000006</v>
      </c>
      <c r="I34715" s="11"/>
      <c r="J34715" s="11"/>
    </row>
    <row r="34716" spans="1:10" x14ac:dyDescent="0.25">
      <c r="A34716" s="12">
        <v>1</v>
      </c>
      <c r="B34716" s="11">
        <v>82.819100000000006</v>
      </c>
      <c r="C34716" s="11">
        <v>83.05001</v>
      </c>
      <c r="D34716" s="11">
        <v>50.317484</v>
      </c>
      <c r="E34716" s="11">
        <v>82.863460000000003</v>
      </c>
      <c r="F34716" s="11">
        <v>99.430907000000005</v>
      </c>
      <c r="G34716" s="11">
        <v>20.809858999999999</v>
      </c>
      <c r="H34716" s="11">
        <v>99.430907000000005</v>
      </c>
      <c r="I34716" s="11"/>
      <c r="J34716" s="11"/>
    </row>
    <row r="34717" spans="1:10" x14ac:dyDescent="0.25">
      <c r="A34717" s="12">
        <v>1</v>
      </c>
      <c r="B34717" s="11">
        <v>68.793046000000004</v>
      </c>
      <c r="C34717" s="11">
        <v>85.878383999999997</v>
      </c>
      <c r="D34717" s="11">
        <v>41.796299999999995</v>
      </c>
      <c r="E34717" s="11">
        <v>80.377279999999999</v>
      </c>
      <c r="F34717" s="11">
        <v>88.15428</v>
      </c>
      <c r="G34717" s="11">
        <v>23.042529999999999</v>
      </c>
      <c r="H34717" s="11">
        <v>88.15428</v>
      </c>
      <c r="I34717" s="11"/>
      <c r="J34717" s="11"/>
    </row>
    <row r="34718" spans="1:10" x14ac:dyDescent="0.25">
      <c r="A34718" s="12">
        <v>1</v>
      </c>
      <c r="B34718" s="11">
        <v>94.743204000000006</v>
      </c>
      <c r="C34718" s="11">
        <v>95.919347000000002</v>
      </c>
      <c r="D34718" s="11">
        <v>85.580860000000001</v>
      </c>
      <c r="E34718" s="11">
        <v>99.313914999999994</v>
      </c>
      <c r="F34718" s="11">
        <v>99.986075999999997</v>
      </c>
      <c r="G34718" s="11">
        <v>82.512379999999993</v>
      </c>
      <c r="H34718" s="11">
        <v>99.986075999999997</v>
      </c>
      <c r="I34718" s="11"/>
      <c r="J34718" s="11"/>
    </row>
    <row r="34719" spans="1:10" x14ac:dyDescent="0.25">
      <c r="A34719" s="12">
        <v>1</v>
      </c>
      <c r="B34719" s="11">
        <v>89.957279999999997</v>
      </c>
      <c r="C34719" s="11">
        <v>91.025809999999993</v>
      </c>
      <c r="D34719" s="11">
        <v>74.386144000000002</v>
      </c>
      <c r="E34719" s="11">
        <v>93.784755000000004</v>
      </c>
      <c r="F34719" s="11">
        <v>99.952849999999998</v>
      </c>
      <c r="G34719" s="11">
        <v>95.580280000000002</v>
      </c>
      <c r="H34719" s="11">
        <v>99.952849999999998</v>
      </c>
      <c r="I34719" s="11"/>
      <c r="J34719" s="11"/>
    </row>
    <row r="34720" spans="1:10" x14ac:dyDescent="0.25">
      <c r="A34720" s="12">
        <v>1</v>
      </c>
      <c r="B34720" s="11">
        <v>94.194960000000009</v>
      </c>
      <c r="C34720" s="11">
        <v>94.627655000000004</v>
      </c>
      <c r="D34720" s="11">
        <v>64.348649999999992</v>
      </c>
      <c r="E34720" s="11">
        <v>88.192487</v>
      </c>
      <c r="F34720" s="11">
        <v>98.015565000000009</v>
      </c>
      <c r="G34720" s="11">
        <v>97.529315999999994</v>
      </c>
      <c r="H34720" s="11">
        <v>98.015565000000009</v>
      </c>
      <c r="I34720" s="11"/>
      <c r="J34720" s="11"/>
    </row>
    <row r="34721" spans="1:10" x14ac:dyDescent="0.25">
      <c r="A34721" s="12">
        <v>1</v>
      </c>
      <c r="B34721" s="11">
        <v>75.65831</v>
      </c>
      <c r="C34721" s="11">
        <v>73.734679999999997</v>
      </c>
      <c r="D34721" s="11">
        <v>70.78900999999999</v>
      </c>
      <c r="E34721" s="11">
        <v>66.956220000000002</v>
      </c>
      <c r="F34721" s="11">
        <v>97.805790000000002</v>
      </c>
      <c r="G34721" s="11">
        <v>94.501114000000001</v>
      </c>
      <c r="H34721" s="11">
        <v>97.805790000000002</v>
      </c>
      <c r="I34721" s="11"/>
      <c r="J34721" s="11"/>
    </row>
    <row r="34722" spans="1:10" x14ac:dyDescent="0.25">
      <c r="A34722" s="12">
        <v>1</v>
      </c>
      <c r="B34722" s="11">
        <v>60.844709999999999</v>
      </c>
      <c r="C34722" s="11">
        <v>45.431115999999996</v>
      </c>
      <c r="D34722" s="11">
        <v>24.136814000000001</v>
      </c>
      <c r="E34722" s="11">
        <v>47.762512999999998</v>
      </c>
      <c r="F34722" s="11">
        <v>26.981163000000002</v>
      </c>
      <c r="G34722" s="11">
        <v>11.0871464</v>
      </c>
      <c r="H34722" s="11">
        <v>60.844709999999999</v>
      </c>
      <c r="I34722" s="11"/>
      <c r="J34722" s="11"/>
    </row>
    <row r="34723" spans="1:10" x14ac:dyDescent="0.25">
      <c r="A34723" s="12">
        <v>1</v>
      </c>
      <c r="B34723" s="11">
        <v>74.213386</v>
      </c>
      <c r="C34723" s="11">
        <v>66.946112999999997</v>
      </c>
      <c r="D34723" s="11">
        <v>36.768749999999997</v>
      </c>
      <c r="E34723" s="11">
        <v>29.392230000000001</v>
      </c>
      <c r="F34723" s="11">
        <v>70.367369999999994</v>
      </c>
      <c r="G34723" s="11">
        <v>80.352705999999998</v>
      </c>
      <c r="H34723" s="11">
        <v>80.352705999999998</v>
      </c>
      <c r="I34723" s="11"/>
      <c r="J34723" s="11"/>
    </row>
    <row r="34724" spans="1:10" x14ac:dyDescent="0.25">
      <c r="A34724" s="12">
        <v>1</v>
      </c>
      <c r="B34724" s="11">
        <v>88.287329999999997</v>
      </c>
      <c r="C34724" s="11">
        <v>90.704404999999994</v>
      </c>
      <c r="D34724" s="11">
        <v>65.124077</v>
      </c>
      <c r="E34724" s="11">
        <v>49.601316000000004</v>
      </c>
      <c r="F34724" s="11">
        <v>77.932787000000005</v>
      </c>
      <c r="G34724" s="11">
        <v>99.719319999999996</v>
      </c>
      <c r="H34724" s="11">
        <v>99.719319999999996</v>
      </c>
      <c r="I34724" s="11"/>
      <c r="J34724" s="11"/>
    </row>
    <row r="34725" spans="1:10" x14ac:dyDescent="0.25">
      <c r="A34725" s="12">
        <v>1</v>
      </c>
      <c r="B34725" s="11">
        <v>90.447754000000003</v>
      </c>
      <c r="C34725" s="11">
        <v>96.367204000000001</v>
      </c>
      <c r="D34725" s="11">
        <v>64.069927000000007</v>
      </c>
      <c r="E34725" s="11">
        <v>90.183245999999997</v>
      </c>
      <c r="F34725" s="11">
        <v>69.874245000000002</v>
      </c>
      <c r="G34725" s="11">
        <v>63.292455999999994</v>
      </c>
      <c r="H34725" s="11">
        <v>96.367204000000001</v>
      </c>
      <c r="I34725" s="11"/>
      <c r="J34725" s="11"/>
    </row>
    <row r="34726" spans="1:10" x14ac:dyDescent="0.25">
      <c r="A34726" s="12">
        <v>1</v>
      </c>
      <c r="B34726" s="11">
        <v>74.977310000000003</v>
      </c>
      <c r="C34726" s="11">
        <v>61.775463999999999</v>
      </c>
      <c r="D34726" s="11">
        <v>66.045590000000004</v>
      </c>
      <c r="E34726" s="11">
        <v>44.363185999999999</v>
      </c>
      <c r="F34726" s="11">
        <v>46.757424</v>
      </c>
      <c r="G34726" s="11">
        <v>99.976516000000004</v>
      </c>
      <c r="H34726" s="11">
        <v>99.976516000000004</v>
      </c>
      <c r="I34726" s="11"/>
      <c r="J34726" s="11"/>
    </row>
    <row r="34727" spans="1:10" x14ac:dyDescent="0.25">
      <c r="A34727" s="12">
        <v>1</v>
      </c>
      <c r="B34727" s="11">
        <v>92.34291300000001</v>
      </c>
      <c r="C34727" s="11">
        <v>96.546629999999993</v>
      </c>
      <c r="D34727" s="11">
        <v>91.931664999999995</v>
      </c>
      <c r="E34727" s="11">
        <v>82.295929999999998</v>
      </c>
      <c r="F34727" s="11">
        <v>90.371430000000004</v>
      </c>
      <c r="G34727" s="11">
        <v>99.959909999999994</v>
      </c>
      <c r="H34727" s="11">
        <v>99.959909999999994</v>
      </c>
      <c r="I34727" s="11"/>
      <c r="J34727" s="11"/>
    </row>
    <row r="34728" spans="1:10" x14ac:dyDescent="0.25">
      <c r="A34728" s="12">
        <v>1</v>
      </c>
      <c r="B34728" s="11">
        <v>55.877363999999993</v>
      </c>
      <c r="C34728" s="11">
        <v>36.271179999999994</v>
      </c>
      <c r="D34728" s="11">
        <v>31.800089999999997</v>
      </c>
      <c r="E34728" s="11">
        <v>53.472819999999999</v>
      </c>
      <c r="F34728" s="11">
        <v>80.423239999999993</v>
      </c>
      <c r="G34728" s="11">
        <v>14.276141000000001</v>
      </c>
      <c r="H34728" s="11">
        <v>80.423239999999993</v>
      </c>
      <c r="I34728" s="11"/>
      <c r="J34728" s="11"/>
    </row>
    <row r="34729" spans="1:10" x14ac:dyDescent="0.25">
      <c r="A34729" s="12">
        <v>1</v>
      </c>
      <c r="B34729" s="11">
        <v>54.994799999999998</v>
      </c>
      <c r="C34729" s="11">
        <v>60.703814000000001</v>
      </c>
      <c r="D34729" s="11">
        <v>49.650763999999995</v>
      </c>
      <c r="E34729" s="11">
        <v>64.640313000000006</v>
      </c>
      <c r="F34729" s="11">
        <v>55.27617</v>
      </c>
      <c r="G34729" s="11">
        <v>99.467415000000003</v>
      </c>
      <c r="H34729" s="11">
        <v>99.467415000000003</v>
      </c>
      <c r="I34729" s="11"/>
      <c r="J34729" s="11"/>
    </row>
    <row r="34730" spans="1:10" x14ac:dyDescent="0.25">
      <c r="A34730" s="12">
        <v>1</v>
      </c>
      <c r="B34730" s="11">
        <v>53.940829999999998</v>
      </c>
      <c r="C34730" s="11">
        <v>56.805766000000006</v>
      </c>
      <c r="D34730" s="11">
        <v>14.882016</v>
      </c>
      <c r="E34730" s="11">
        <v>53.062606000000002</v>
      </c>
      <c r="F34730" s="11">
        <v>30.007756000000001</v>
      </c>
      <c r="G34730" s="11">
        <v>7.6680269999999995</v>
      </c>
      <c r="H34730" s="11">
        <v>56.805766000000006</v>
      </c>
      <c r="I34730" s="11"/>
      <c r="J34730" s="11"/>
    </row>
    <row r="34731" spans="1:10" x14ac:dyDescent="0.25">
      <c r="A34731" s="12">
        <v>1</v>
      </c>
      <c r="B34731" s="11">
        <v>51.234259999999999</v>
      </c>
      <c r="C34731" s="11">
        <v>70.676510000000007</v>
      </c>
      <c r="D34731" s="11">
        <v>49.09496</v>
      </c>
      <c r="E34731" s="11">
        <v>69.29901000000001</v>
      </c>
      <c r="F34731" s="11">
        <v>96.017533999999998</v>
      </c>
      <c r="G34731" s="11">
        <v>57.547499999999999</v>
      </c>
      <c r="H34731" s="11">
        <v>96.017533999999998</v>
      </c>
      <c r="I34731" s="11"/>
      <c r="J34731" s="11"/>
    </row>
    <row r="34732" spans="1:10" x14ac:dyDescent="0.25">
      <c r="A34732" s="12">
        <v>1</v>
      </c>
      <c r="B34732" s="11">
        <v>53.357923</v>
      </c>
      <c r="C34732" s="11">
        <v>62.508050000000004</v>
      </c>
      <c r="D34732" s="11">
        <v>23.046531999999999</v>
      </c>
      <c r="E34732" s="11">
        <v>67.524349999999998</v>
      </c>
      <c r="F34732" s="11">
        <v>36.473936000000002</v>
      </c>
      <c r="G34732" s="11">
        <v>13.197538</v>
      </c>
      <c r="H34732" s="11">
        <v>67.524349999999998</v>
      </c>
      <c r="I34732" s="11"/>
      <c r="J34732" s="11"/>
    </row>
    <row r="34733" spans="1:10" x14ac:dyDescent="0.25">
      <c r="A34733" s="12">
        <v>1</v>
      </c>
      <c r="B34733" s="11">
        <v>99.800323999999989</v>
      </c>
      <c r="C34733" s="11">
        <v>99.998975000000002</v>
      </c>
      <c r="D34733" s="11">
        <v>98.82996</v>
      </c>
      <c r="E34733" s="11">
        <v>99.987839999999991</v>
      </c>
      <c r="F34733" s="11">
        <v>100</v>
      </c>
      <c r="G34733" s="11">
        <v>100</v>
      </c>
      <c r="H34733" s="11">
        <v>100</v>
      </c>
      <c r="I34733" s="11"/>
      <c r="J34733" s="11"/>
    </row>
    <row r="34734" spans="1:10" x14ac:dyDescent="0.25">
      <c r="A34734" s="12">
        <v>1</v>
      </c>
      <c r="B34734" s="11">
        <v>73.229410000000001</v>
      </c>
      <c r="C34734" s="11">
        <v>98.640394000000001</v>
      </c>
      <c r="D34734" s="11">
        <v>73.767390000000006</v>
      </c>
      <c r="E34734" s="11">
        <v>99.790143999999998</v>
      </c>
      <c r="F34734" s="11">
        <v>97.715689999999995</v>
      </c>
      <c r="G34734" s="11">
        <v>98.841259999999991</v>
      </c>
      <c r="H34734" s="11">
        <v>99.790143999999998</v>
      </c>
      <c r="I34734" s="11"/>
      <c r="J34734" s="11"/>
    </row>
    <row r="34735" spans="1:10" x14ac:dyDescent="0.25">
      <c r="A34735" s="12">
        <v>1</v>
      </c>
      <c r="B34735" s="11">
        <v>85.724114999999998</v>
      </c>
      <c r="C34735" s="11">
        <v>75.912620000000004</v>
      </c>
      <c r="D34735" s="11">
        <v>85.660899999999998</v>
      </c>
      <c r="E34735" s="11">
        <v>98.289466000000004</v>
      </c>
      <c r="F34735" s="11">
        <v>90.362155000000001</v>
      </c>
      <c r="G34735" s="11">
        <v>99.977784999999997</v>
      </c>
      <c r="H34735" s="11">
        <v>99.977784999999997</v>
      </c>
      <c r="I34735" s="11"/>
      <c r="J34735" s="11"/>
    </row>
    <row r="34736" spans="1:10" x14ac:dyDescent="0.25">
      <c r="A34736" s="12">
        <v>1</v>
      </c>
      <c r="B34736" s="11">
        <v>66.799750000000003</v>
      </c>
      <c r="C34736" s="11">
        <v>67.780054000000007</v>
      </c>
      <c r="D34736" s="11">
        <v>72.394469999999998</v>
      </c>
      <c r="E34736" s="11">
        <v>88.579310000000007</v>
      </c>
      <c r="F34736" s="11">
        <v>81.279040000000009</v>
      </c>
      <c r="G34736" s="11">
        <v>99.979019999999991</v>
      </c>
      <c r="H34736" s="11">
        <v>99.979019999999991</v>
      </c>
      <c r="I34736" s="11"/>
      <c r="J34736" s="11"/>
    </row>
    <row r="34737" spans="1:10" x14ac:dyDescent="0.25">
      <c r="A34737" s="12">
        <v>1</v>
      </c>
      <c r="B34737" s="11">
        <v>33.327907000000003</v>
      </c>
      <c r="C34737" s="11">
        <v>57.923349999999999</v>
      </c>
      <c r="D34737" s="11">
        <v>50.377876000000001</v>
      </c>
      <c r="E34737" s="11">
        <v>29.117460000000001</v>
      </c>
      <c r="F34737" s="11">
        <v>64.50094</v>
      </c>
      <c r="G34737" s="11">
        <v>84.633135999999993</v>
      </c>
      <c r="H34737" s="11">
        <v>84.633135999999993</v>
      </c>
      <c r="I34737" s="11"/>
      <c r="J34737" s="11"/>
    </row>
    <row r="34738" spans="1:10" x14ac:dyDescent="0.25">
      <c r="A34738" s="12">
        <v>1</v>
      </c>
      <c r="B34738" s="11">
        <v>72.970359999999999</v>
      </c>
      <c r="C34738" s="11">
        <v>69.251232999999999</v>
      </c>
      <c r="D34738" s="11">
        <v>54.184649999999998</v>
      </c>
      <c r="E34738" s="11">
        <v>87.134039999999999</v>
      </c>
      <c r="F34738" s="11">
        <v>33.549377</v>
      </c>
      <c r="G34738" s="11">
        <v>63.137376000000003</v>
      </c>
      <c r="H34738" s="11">
        <v>87.134039999999999</v>
      </c>
      <c r="I34738" s="11"/>
      <c r="J34738" s="11"/>
    </row>
    <row r="34739" spans="1:10" x14ac:dyDescent="0.25">
      <c r="A34739" s="12">
        <v>1</v>
      </c>
      <c r="B34739" s="11">
        <v>67.629874000000001</v>
      </c>
      <c r="C34739" s="11">
        <v>48.000863000000003</v>
      </c>
      <c r="D34739" s="11">
        <v>16.090667</v>
      </c>
      <c r="E34739" s="11">
        <v>84.700689999999994</v>
      </c>
      <c r="F34739" s="11">
        <v>14.523473000000001</v>
      </c>
      <c r="G34739" s="11">
        <v>11.346033</v>
      </c>
      <c r="H34739" s="11">
        <v>84.700689999999994</v>
      </c>
      <c r="I34739" s="11"/>
      <c r="J34739" s="11"/>
    </row>
    <row r="34740" spans="1:10" x14ac:dyDescent="0.25">
      <c r="A34740" s="12">
        <v>1</v>
      </c>
      <c r="B34740" s="11">
        <v>49.937806000000002</v>
      </c>
      <c r="C34740" s="11">
        <v>53.372050000000002</v>
      </c>
      <c r="D34740" s="11">
        <v>27.054600000000001</v>
      </c>
      <c r="E34740" s="11">
        <v>56.383220000000001</v>
      </c>
      <c r="F34740" s="11">
        <v>29.678953000000003</v>
      </c>
      <c r="G34740" s="11">
        <v>65.743625000000009</v>
      </c>
      <c r="H34740" s="11">
        <v>65.743625000000009</v>
      </c>
      <c r="I34740" s="11"/>
      <c r="J34740" s="11"/>
    </row>
    <row r="34741" spans="1:10" x14ac:dyDescent="0.25">
      <c r="A34741" s="12">
        <v>1</v>
      </c>
      <c r="B34741" s="11">
        <v>95.000665999999995</v>
      </c>
      <c r="C34741" s="11">
        <v>99.399039999999999</v>
      </c>
      <c r="D34741" s="11">
        <v>84.294354999999996</v>
      </c>
      <c r="E34741" s="11">
        <v>99.605789999999999</v>
      </c>
      <c r="F34741" s="11">
        <v>99.983109999999996</v>
      </c>
      <c r="G34741" s="11">
        <v>95.271313000000006</v>
      </c>
      <c r="H34741" s="11">
        <v>99.983109999999996</v>
      </c>
      <c r="I34741" s="11"/>
      <c r="J34741" s="11"/>
    </row>
    <row r="34742" spans="1:10" x14ac:dyDescent="0.25">
      <c r="A34742" s="12">
        <v>1</v>
      </c>
      <c r="B34742" s="11">
        <v>58.045190000000005</v>
      </c>
      <c r="C34742" s="11">
        <v>30.137908000000003</v>
      </c>
      <c r="D34742" s="11">
        <v>31.402677000000001</v>
      </c>
      <c r="E34742" s="11">
        <v>33.455410000000001</v>
      </c>
      <c r="F34742" s="11">
        <v>63.701989999999995</v>
      </c>
      <c r="G34742" s="11">
        <v>11.198971</v>
      </c>
      <c r="H34742" s="11">
        <v>63.701989999999995</v>
      </c>
      <c r="I34742" s="11"/>
      <c r="J34742" s="11"/>
    </row>
    <row r="34743" spans="1:10" x14ac:dyDescent="0.25">
      <c r="A34743" s="12">
        <v>1</v>
      </c>
      <c r="B34743" s="11">
        <v>38.349889999999995</v>
      </c>
      <c r="C34743" s="11">
        <v>34.386077999999998</v>
      </c>
      <c r="D34743" s="11">
        <v>17.367077000000002</v>
      </c>
      <c r="E34743" s="11">
        <v>24.772932999999998</v>
      </c>
      <c r="F34743" s="11">
        <v>16.804876999999998</v>
      </c>
      <c r="G34743" s="11">
        <v>1.4604032</v>
      </c>
      <c r="H34743" s="11">
        <v>38.349889999999995</v>
      </c>
      <c r="I34743" s="11"/>
      <c r="J34743" s="11"/>
    </row>
    <row r="34744" spans="1:10" x14ac:dyDescent="0.25">
      <c r="A34744" s="12">
        <v>1</v>
      </c>
      <c r="B34744" s="11">
        <v>41.929622999999999</v>
      </c>
      <c r="C34744" s="11">
        <v>30.808702</v>
      </c>
      <c r="D34744" s="11">
        <v>28.192270000000004</v>
      </c>
      <c r="E34744" s="11">
        <v>28.602093</v>
      </c>
      <c r="F34744" s="11">
        <v>11.923137000000001</v>
      </c>
      <c r="G34744" s="11">
        <v>25.096585999999999</v>
      </c>
      <c r="H34744" s="11">
        <v>41.929622999999999</v>
      </c>
      <c r="I34744" s="11"/>
      <c r="J34744" s="11"/>
    </row>
    <row r="34745" spans="1:10" x14ac:dyDescent="0.25">
      <c r="A34745" s="12">
        <v>1</v>
      </c>
      <c r="B34745" s="11">
        <v>25.855428000000003</v>
      </c>
      <c r="C34745" s="11">
        <v>14.195243</v>
      </c>
      <c r="D34745" s="11">
        <v>23.059317</v>
      </c>
      <c r="E34745" s="11">
        <v>9.1776415999999994</v>
      </c>
      <c r="F34745" s="11">
        <v>14.547625</v>
      </c>
      <c r="G34745" s="11">
        <v>4.9565557</v>
      </c>
      <c r="H34745" s="11">
        <v>25.855428000000003</v>
      </c>
      <c r="I34745" s="11"/>
      <c r="J34745" s="11"/>
    </row>
    <row r="34746" spans="1:10" x14ac:dyDescent="0.25">
      <c r="A34746" s="12">
        <v>1</v>
      </c>
      <c r="B34746" s="11">
        <v>30.707427999999997</v>
      </c>
      <c r="C34746" s="11">
        <v>17.097678999999999</v>
      </c>
      <c r="D34746" s="11">
        <v>18.499762</v>
      </c>
      <c r="E34746" s="11">
        <v>10.5432004</v>
      </c>
      <c r="F34746" s="11">
        <v>16.282409999999999</v>
      </c>
      <c r="G34746" s="11">
        <v>0.6941676</v>
      </c>
      <c r="H34746" s="11">
        <v>30.707427999999997</v>
      </c>
      <c r="I34746" s="11"/>
      <c r="J34746" s="11"/>
    </row>
    <row r="34747" spans="1:10" x14ac:dyDescent="0.25">
      <c r="A34747" s="12">
        <v>1</v>
      </c>
      <c r="B34747" s="11">
        <v>80.644120000000001</v>
      </c>
      <c r="C34747" s="11">
        <v>79.306650000000005</v>
      </c>
      <c r="D34747" s="11">
        <v>70.546900000000008</v>
      </c>
      <c r="E34747" s="11">
        <v>45.640597</v>
      </c>
      <c r="F34747" s="11">
        <v>96.617509999999996</v>
      </c>
      <c r="G34747" s="11">
        <v>38.116562000000002</v>
      </c>
      <c r="H34747" s="11">
        <v>96.617509999999996</v>
      </c>
      <c r="I34747" s="11"/>
      <c r="J34747" s="11"/>
    </row>
    <row r="34748" spans="1:10" x14ac:dyDescent="0.25">
      <c r="A34748" s="12">
        <v>1</v>
      </c>
      <c r="B34748" s="11">
        <v>70.600784000000004</v>
      </c>
      <c r="C34748" s="11">
        <v>50.122653999999997</v>
      </c>
      <c r="D34748" s="11">
        <v>66.946243999999993</v>
      </c>
      <c r="E34748" s="11">
        <v>50.412769999999995</v>
      </c>
      <c r="F34748" s="11">
        <v>96.748149999999995</v>
      </c>
      <c r="G34748" s="11">
        <v>90.819780000000009</v>
      </c>
      <c r="H34748" s="11">
        <v>96.748149999999995</v>
      </c>
      <c r="I34748" s="11"/>
      <c r="J34748" s="11"/>
    </row>
    <row r="34749" spans="1:10" x14ac:dyDescent="0.25">
      <c r="A34749" s="12">
        <v>1</v>
      </c>
      <c r="B34749" s="11">
        <v>82.019859999999994</v>
      </c>
      <c r="C34749" s="11">
        <v>81.154049999999998</v>
      </c>
      <c r="D34749" s="11">
        <v>94.009923999999998</v>
      </c>
      <c r="E34749" s="11">
        <v>24.746694999999999</v>
      </c>
      <c r="F34749" s="11">
        <v>90.062179999999998</v>
      </c>
      <c r="G34749" s="11">
        <v>59.440890000000003</v>
      </c>
      <c r="H34749" s="11">
        <v>94.009923999999998</v>
      </c>
      <c r="I34749" s="11"/>
      <c r="J34749" s="11"/>
    </row>
    <row r="34750" spans="1:10" x14ac:dyDescent="0.25">
      <c r="A34750" s="12">
        <v>1</v>
      </c>
      <c r="B34750" s="11">
        <v>26.232129999999998</v>
      </c>
      <c r="C34750" s="11">
        <v>23.692843</v>
      </c>
      <c r="D34750" s="11">
        <v>24.75582</v>
      </c>
      <c r="E34750" s="11">
        <v>14.333056999999998</v>
      </c>
      <c r="F34750" s="11">
        <v>63.611090000000004</v>
      </c>
      <c r="G34750" s="11">
        <v>60.606914999999994</v>
      </c>
      <c r="H34750" s="11">
        <v>63.611090000000004</v>
      </c>
      <c r="I34750" s="11"/>
      <c r="J34750" s="11"/>
    </row>
    <row r="34751" spans="1:10" x14ac:dyDescent="0.25">
      <c r="A34751" s="12">
        <v>1</v>
      </c>
      <c r="B34751" s="11">
        <v>57.917749999999998</v>
      </c>
      <c r="C34751" s="11">
        <v>32.610714000000002</v>
      </c>
      <c r="D34751" s="11">
        <v>45.86074</v>
      </c>
      <c r="E34751" s="11">
        <v>29.732557999999997</v>
      </c>
      <c r="F34751" s="11">
        <v>50.830156000000002</v>
      </c>
      <c r="G34751" s="11">
        <v>65.568389999999994</v>
      </c>
      <c r="H34751" s="11">
        <v>65.568389999999994</v>
      </c>
      <c r="I34751" s="11"/>
      <c r="J34751" s="11"/>
    </row>
    <row r="34752" spans="1:10" x14ac:dyDescent="0.25">
      <c r="A34752" s="12">
        <v>1</v>
      </c>
      <c r="B34752" s="11">
        <v>46.056876000000003</v>
      </c>
      <c r="C34752" s="11">
        <v>58.509219999999992</v>
      </c>
      <c r="D34752" s="11">
        <v>15.955451000000002</v>
      </c>
      <c r="E34752" s="11">
        <v>26.615076999999999</v>
      </c>
      <c r="F34752" s="11">
        <v>97.747563999999997</v>
      </c>
      <c r="G34752" s="11">
        <v>53.714174</v>
      </c>
      <c r="H34752" s="11">
        <v>97.747563999999997</v>
      </c>
      <c r="I34752" s="11"/>
      <c r="J34752" s="11"/>
    </row>
    <row r="34753" spans="1:10" x14ac:dyDescent="0.25">
      <c r="A34753" s="12">
        <v>1</v>
      </c>
      <c r="B34753" s="11">
        <v>76.701987000000003</v>
      </c>
      <c r="C34753" s="11">
        <v>99.056314999999998</v>
      </c>
      <c r="D34753" s="11">
        <v>64.025319999999994</v>
      </c>
      <c r="E34753" s="11">
        <v>93.192359999999994</v>
      </c>
      <c r="F34753" s="11">
        <v>99.997556000000003</v>
      </c>
      <c r="G34753" s="11">
        <v>92.848604999999992</v>
      </c>
      <c r="H34753" s="11">
        <v>99.997556000000003</v>
      </c>
      <c r="I34753" s="11"/>
      <c r="J34753" s="11"/>
    </row>
    <row r="34754" spans="1:10" x14ac:dyDescent="0.25">
      <c r="A34754" s="12">
        <v>1</v>
      </c>
      <c r="B34754" s="11">
        <v>67.495289999999997</v>
      </c>
      <c r="C34754" s="11">
        <v>54.793745000000001</v>
      </c>
      <c r="D34754" s="11">
        <v>46.712056000000004</v>
      </c>
      <c r="E34754" s="11">
        <v>41.891145999999999</v>
      </c>
      <c r="F34754" s="11">
        <v>57.672255999999997</v>
      </c>
      <c r="G34754" s="11">
        <v>71.344656000000001</v>
      </c>
      <c r="H34754" s="11">
        <v>71.344656000000001</v>
      </c>
      <c r="I34754" s="11"/>
      <c r="J34754" s="11"/>
    </row>
    <row r="34755" spans="1:10" x14ac:dyDescent="0.25">
      <c r="A34755" s="12">
        <v>1</v>
      </c>
      <c r="B34755" s="11">
        <v>97.194517000000005</v>
      </c>
      <c r="C34755" s="11">
        <v>99.825070000000011</v>
      </c>
      <c r="D34755" s="11">
        <v>98.479294999999993</v>
      </c>
      <c r="E34755" s="11">
        <v>99.77038499999999</v>
      </c>
      <c r="F34755" s="11">
        <v>99.902940000000001</v>
      </c>
      <c r="G34755" s="11">
        <v>99.967825000000005</v>
      </c>
      <c r="H34755" s="11">
        <v>99.967825000000005</v>
      </c>
      <c r="I34755" s="11"/>
      <c r="J34755" s="11"/>
    </row>
    <row r="34756" spans="1:10" x14ac:dyDescent="0.25">
      <c r="A34756" s="12">
        <v>1</v>
      </c>
      <c r="B34756" s="11">
        <v>66.191279999999992</v>
      </c>
      <c r="C34756" s="11">
        <v>37.284115</v>
      </c>
      <c r="D34756" s="11">
        <v>42.655352000000001</v>
      </c>
      <c r="E34756" s="11">
        <v>29.492044</v>
      </c>
      <c r="F34756" s="11">
        <v>80.091619999999992</v>
      </c>
      <c r="G34756" s="11">
        <v>81.6631</v>
      </c>
      <c r="H34756" s="11">
        <v>81.6631</v>
      </c>
      <c r="I34756" s="11"/>
      <c r="J34756" s="11"/>
    </row>
    <row r="34757" spans="1:10" x14ac:dyDescent="0.25">
      <c r="A34757" s="12">
        <v>1</v>
      </c>
      <c r="B34757" s="11">
        <v>91.461840000000009</v>
      </c>
      <c r="C34757" s="11">
        <v>99.901939999999996</v>
      </c>
      <c r="D34757" s="11">
        <v>93.585442999999998</v>
      </c>
      <c r="E34757" s="11">
        <v>99.554395999999997</v>
      </c>
      <c r="F34757" s="11">
        <v>99.703050000000005</v>
      </c>
      <c r="G34757" s="11">
        <v>100</v>
      </c>
      <c r="H34757" s="11">
        <v>100</v>
      </c>
      <c r="I34757" s="11"/>
      <c r="J34757" s="11"/>
    </row>
    <row r="34758" spans="1:10" x14ac:dyDescent="0.25">
      <c r="A34758" s="12">
        <v>1</v>
      </c>
      <c r="B34758" s="11">
        <v>72.064629999999994</v>
      </c>
      <c r="C34758" s="11">
        <v>95.696700000000007</v>
      </c>
      <c r="D34758" s="11">
        <v>70.683269999999993</v>
      </c>
      <c r="E34758" s="11">
        <v>88.690789999999993</v>
      </c>
      <c r="F34758" s="11">
        <v>75.159705000000002</v>
      </c>
      <c r="G34758" s="11">
        <v>89.756749999999997</v>
      </c>
      <c r="H34758" s="11">
        <v>95.696700000000007</v>
      </c>
      <c r="I34758" s="11"/>
      <c r="J34758" s="11"/>
    </row>
    <row r="34759" spans="1:10" x14ac:dyDescent="0.25">
      <c r="A34759" s="12">
        <v>1</v>
      </c>
      <c r="B34759" s="11">
        <v>94.102940000000004</v>
      </c>
      <c r="C34759" s="11">
        <v>86.593760000000003</v>
      </c>
      <c r="D34759" s="11">
        <v>66.269840000000002</v>
      </c>
      <c r="E34759" s="11">
        <v>82.331500000000005</v>
      </c>
      <c r="F34759" s="11">
        <v>99.788960000000003</v>
      </c>
      <c r="G34759" s="11">
        <v>89.326274000000012</v>
      </c>
      <c r="H34759" s="11">
        <v>99.788960000000003</v>
      </c>
      <c r="I34759" s="11"/>
      <c r="J34759" s="11"/>
    </row>
    <row r="34760" spans="1:10" x14ac:dyDescent="0.25">
      <c r="A34760" s="12">
        <v>1</v>
      </c>
      <c r="B34760" s="11">
        <v>86.449430000000007</v>
      </c>
      <c r="C34760" s="11">
        <v>91.846894999999989</v>
      </c>
      <c r="D34760" s="11">
        <v>77.726364000000004</v>
      </c>
      <c r="E34760" s="11">
        <v>98.292977000000008</v>
      </c>
      <c r="F34760" s="11">
        <v>80.430984000000009</v>
      </c>
      <c r="G34760" s="11">
        <v>48.306801999999998</v>
      </c>
      <c r="H34760" s="11">
        <v>98.292977000000008</v>
      </c>
      <c r="I34760" s="11"/>
      <c r="J34760" s="11"/>
    </row>
    <row r="34761" spans="1:10" x14ac:dyDescent="0.25">
      <c r="A34761" s="12">
        <v>1</v>
      </c>
      <c r="B34761" s="11">
        <v>81.221879999999999</v>
      </c>
      <c r="C34761" s="11">
        <v>80.869140000000002</v>
      </c>
      <c r="D34761" s="11">
        <v>92.058443999999994</v>
      </c>
      <c r="E34761" s="11">
        <v>96.735524999999996</v>
      </c>
      <c r="F34761" s="11">
        <v>91.343700000000013</v>
      </c>
      <c r="G34761" s="11">
        <v>99.716413000000003</v>
      </c>
      <c r="H34761" s="11">
        <v>99.716413000000003</v>
      </c>
      <c r="I34761" s="11"/>
      <c r="J34761" s="11"/>
    </row>
    <row r="34762" spans="1:10" x14ac:dyDescent="0.25">
      <c r="A34762" s="12">
        <v>1</v>
      </c>
      <c r="B34762" s="11">
        <v>85.092556000000002</v>
      </c>
      <c r="C34762" s="11">
        <v>85.644469999999998</v>
      </c>
      <c r="D34762" s="11">
        <v>86.227846</v>
      </c>
      <c r="E34762" s="11">
        <v>97.301507000000001</v>
      </c>
      <c r="F34762" s="11">
        <v>99.954889999999992</v>
      </c>
      <c r="G34762" s="11">
        <v>99.965509999999995</v>
      </c>
      <c r="H34762" s="11">
        <v>99.965509999999995</v>
      </c>
      <c r="I34762" s="11"/>
      <c r="J34762" s="11"/>
    </row>
    <row r="34763" spans="1:10" x14ac:dyDescent="0.25">
      <c r="A34763" s="12">
        <v>1</v>
      </c>
      <c r="B34763" s="11">
        <v>77.492975999999999</v>
      </c>
      <c r="C34763" s="11">
        <v>92.390573000000003</v>
      </c>
      <c r="D34763" s="11">
        <v>59.663040000000002</v>
      </c>
      <c r="E34763" s="11">
        <v>78.994489999999999</v>
      </c>
      <c r="F34763" s="11">
        <v>81.102379999999997</v>
      </c>
      <c r="G34763" s="11">
        <v>97.568730000000002</v>
      </c>
      <c r="H34763" s="11">
        <v>97.568730000000002</v>
      </c>
      <c r="I34763" s="11"/>
      <c r="J34763" s="11"/>
    </row>
    <row r="34764" spans="1:10" x14ac:dyDescent="0.25">
      <c r="A34764" s="12">
        <v>1</v>
      </c>
      <c r="B34764" s="11">
        <v>87.087550000000007</v>
      </c>
      <c r="C34764" s="11">
        <v>99.879359999999991</v>
      </c>
      <c r="D34764" s="11">
        <v>87.620384000000001</v>
      </c>
      <c r="E34764" s="11">
        <v>99.32114</v>
      </c>
      <c r="F34764" s="11">
        <v>99.961185</v>
      </c>
      <c r="G34764" s="11">
        <v>99.999639999999999</v>
      </c>
      <c r="H34764" s="11">
        <v>99.999639999999999</v>
      </c>
      <c r="I34764" s="11"/>
      <c r="J34764" s="11"/>
    </row>
    <row r="34765" spans="1:10" x14ac:dyDescent="0.25">
      <c r="A34765" s="12">
        <v>1</v>
      </c>
      <c r="B34765" s="11">
        <v>84.198104999999998</v>
      </c>
      <c r="C34765" s="11">
        <v>98.976299999999995</v>
      </c>
      <c r="D34765" s="11">
        <v>89.102990000000005</v>
      </c>
      <c r="E34765" s="11">
        <v>82.739233999999996</v>
      </c>
      <c r="F34765" s="11">
        <v>99.873406000000003</v>
      </c>
      <c r="G34765" s="11">
        <v>92.039270000000002</v>
      </c>
      <c r="H34765" s="11">
        <v>99.873406000000003</v>
      </c>
      <c r="I34765" s="11"/>
      <c r="J34765" s="11"/>
    </row>
    <row r="34766" spans="1:10" x14ac:dyDescent="0.25">
      <c r="A34766" s="12">
        <v>1</v>
      </c>
      <c r="B34766" s="11">
        <v>96.063446999999996</v>
      </c>
      <c r="C34766" s="11">
        <v>99.995519999999999</v>
      </c>
      <c r="D34766" s="11">
        <v>99.172044</v>
      </c>
      <c r="E34766" s="11">
        <v>99.892365999999996</v>
      </c>
      <c r="F34766" s="11">
        <v>99.99872400000001</v>
      </c>
      <c r="G34766" s="11">
        <v>99.999020000000002</v>
      </c>
      <c r="H34766" s="11">
        <v>99.999020000000002</v>
      </c>
      <c r="I34766" s="11"/>
      <c r="J34766" s="11"/>
    </row>
    <row r="34767" spans="1:10" x14ac:dyDescent="0.25">
      <c r="A34767" s="12">
        <v>1</v>
      </c>
      <c r="B34767" s="11">
        <v>84.440327000000011</v>
      </c>
      <c r="C34767" s="11">
        <v>98.947059999999993</v>
      </c>
      <c r="D34767" s="11">
        <v>76.458365000000001</v>
      </c>
      <c r="E34767" s="11">
        <v>93.707980000000006</v>
      </c>
      <c r="F34767" s="11">
        <v>29.888021999999996</v>
      </c>
      <c r="G34767" s="11">
        <v>76.696414000000004</v>
      </c>
      <c r="H34767" s="11">
        <v>98.947059999999993</v>
      </c>
      <c r="I34767" s="11"/>
      <c r="J34767" s="11"/>
    </row>
    <row r="34768" spans="1:10" x14ac:dyDescent="0.25">
      <c r="A34768" s="12">
        <v>1</v>
      </c>
      <c r="B34768" s="11">
        <v>92.626630000000006</v>
      </c>
      <c r="C34768" s="11">
        <v>96.005569999999992</v>
      </c>
      <c r="D34768" s="11">
        <v>69.401353999999998</v>
      </c>
      <c r="E34768" s="11">
        <v>74.247825000000006</v>
      </c>
      <c r="F34768" s="11">
        <v>95.909059999999997</v>
      </c>
      <c r="G34768" s="11">
        <v>91.98724</v>
      </c>
      <c r="H34768" s="11">
        <v>96.005569999999992</v>
      </c>
      <c r="I34768" s="11"/>
      <c r="J34768" s="11"/>
    </row>
    <row r="34769" spans="1:10" x14ac:dyDescent="0.25">
      <c r="A34769" s="12">
        <v>1</v>
      </c>
      <c r="B34769" s="11">
        <v>85.510919999999999</v>
      </c>
      <c r="C34769" s="11">
        <v>81.535803999999999</v>
      </c>
      <c r="D34769" s="11">
        <v>79.943699999999993</v>
      </c>
      <c r="E34769" s="11">
        <v>69.998085000000003</v>
      </c>
      <c r="F34769" s="11">
        <v>80.360699999999994</v>
      </c>
      <c r="G34769" s="11">
        <v>70.385534000000007</v>
      </c>
      <c r="H34769" s="11">
        <v>85.510919999999999</v>
      </c>
      <c r="I34769" s="11"/>
      <c r="J34769" s="11"/>
    </row>
    <row r="34770" spans="1:10" x14ac:dyDescent="0.25">
      <c r="A34770" s="12">
        <v>1</v>
      </c>
      <c r="B34770" s="11">
        <v>38.768680000000003</v>
      </c>
      <c r="C34770" s="11">
        <v>39.905121999999999</v>
      </c>
      <c r="D34770" s="11">
        <v>28.987473000000001</v>
      </c>
      <c r="E34770" s="11">
        <v>34.848523</v>
      </c>
      <c r="F34770" s="11">
        <v>43.139547</v>
      </c>
      <c r="G34770" s="11">
        <v>25.346923</v>
      </c>
      <c r="H34770" s="11">
        <v>43.139547</v>
      </c>
      <c r="I34770" s="11"/>
      <c r="J34770" s="11"/>
    </row>
    <row r="34771" spans="1:10" x14ac:dyDescent="0.25">
      <c r="A34771" s="12">
        <v>1</v>
      </c>
      <c r="B34771" s="11">
        <v>62.796605000000007</v>
      </c>
      <c r="C34771" s="11">
        <v>50.151150000000001</v>
      </c>
      <c r="D34771" s="11">
        <v>18.537893999999998</v>
      </c>
      <c r="E34771" s="11">
        <v>56.899065000000007</v>
      </c>
      <c r="F34771" s="11">
        <v>27.187761999999999</v>
      </c>
      <c r="G34771" s="11">
        <v>32.808948000000001</v>
      </c>
      <c r="H34771" s="11">
        <v>62.796605000000007</v>
      </c>
      <c r="I34771" s="11"/>
      <c r="J34771" s="11"/>
    </row>
    <row r="34772" spans="1:10" x14ac:dyDescent="0.25">
      <c r="A34772" s="12">
        <v>1</v>
      </c>
      <c r="B34772" s="11">
        <v>97.233534000000006</v>
      </c>
      <c r="C34772" s="11">
        <v>98.487519999999989</v>
      </c>
      <c r="D34772" s="11">
        <v>94.422436000000005</v>
      </c>
      <c r="E34772" s="11">
        <v>99.410915000000003</v>
      </c>
      <c r="F34772" s="11">
        <v>99.988805999999997</v>
      </c>
      <c r="G34772" s="11">
        <v>84.57348300000001</v>
      </c>
      <c r="H34772" s="11">
        <v>99.988805999999997</v>
      </c>
      <c r="I34772" s="11"/>
      <c r="J34772" s="11"/>
    </row>
    <row r="34773" spans="1:10" x14ac:dyDescent="0.25">
      <c r="A34773" s="12">
        <v>1</v>
      </c>
      <c r="B34773" s="11">
        <v>30.844027000000001</v>
      </c>
      <c r="C34773" s="11">
        <v>40.446075999999998</v>
      </c>
      <c r="D34773" s="11">
        <v>30.038260000000001</v>
      </c>
      <c r="E34773" s="11">
        <v>53.241764999999994</v>
      </c>
      <c r="F34773" s="11">
        <v>77.618264999999994</v>
      </c>
      <c r="G34773" s="11">
        <v>14.123166000000001</v>
      </c>
      <c r="H34773" s="11">
        <v>77.618264999999994</v>
      </c>
      <c r="I34773" s="11"/>
      <c r="J34773" s="11"/>
    </row>
    <row r="34774" spans="1:10" x14ac:dyDescent="0.25">
      <c r="A34774" s="12">
        <v>1</v>
      </c>
      <c r="B34774" s="11">
        <v>55.320453999999998</v>
      </c>
      <c r="C34774" s="11">
        <v>50.475740000000002</v>
      </c>
      <c r="D34774" s="11">
        <v>30.128607000000002</v>
      </c>
      <c r="E34774" s="11">
        <v>55.482100000000003</v>
      </c>
      <c r="F34774" s="11">
        <v>92.729690000000005</v>
      </c>
      <c r="G34774" s="11">
        <v>31.465273999999997</v>
      </c>
      <c r="H34774" s="11">
        <v>92.729690000000005</v>
      </c>
      <c r="I34774" s="11"/>
      <c r="J34774" s="11"/>
    </row>
    <row r="34775" spans="1:10" x14ac:dyDescent="0.25">
      <c r="A34775" s="12">
        <v>1</v>
      </c>
      <c r="B34775" s="11">
        <v>33.948647999999999</v>
      </c>
      <c r="C34775" s="11">
        <v>39.251899999999999</v>
      </c>
      <c r="D34775" s="11">
        <v>41.692059999999998</v>
      </c>
      <c r="E34775" s="11">
        <v>48.761674999999997</v>
      </c>
      <c r="F34775" s="11">
        <v>91.757953000000001</v>
      </c>
      <c r="G34775" s="11">
        <v>23.375070000000001</v>
      </c>
      <c r="H34775" s="11">
        <v>91.757953000000001</v>
      </c>
      <c r="I34775" s="11"/>
      <c r="J34775" s="11"/>
    </row>
    <row r="34776" spans="1:10" x14ac:dyDescent="0.25">
      <c r="A34776" s="12">
        <v>1</v>
      </c>
      <c r="B34776" s="11">
        <v>51.198684999999998</v>
      </c>
      <c r="C34776" s="11">
        <v>50.154040000000002</v>
      </c>
      <c r="D34776" s="11">
        <v>22.354004</v>
      </c>
      <c r="E34776" s="11">
        <v>42.419730000000001</v>
      </c>
      <c r="F34776" s="11">
        <v>85.577464000000006</v>
      </c>
      <c r="G34776" s="11">
        <v>96.611550000000008</v>
      </c>
      <c r="H34776" s="11">
        <v>96.611550000000008</v>
      </c>
      <c r="I34776" s="11"/>
      <c r="J34776" s="11"/>
    </row>
    <row r="34777" spans="1:10" x14ac:dyDescent="0.25">
      <c r="A34777" s="12">
        <v>1</v>
      </c>
      <c r="B34777" s="11">
        <v>28.280391999999999</v>
      </c>
      <c r="C34777" s="11">
        <v>15.774265000000002</v>
      </c>
      <c r="D34777" s="11">
        <v>18.029350000000001</v>
      </c>
      <c r="E34777" s="11">
        <v>26.642900000000004</v>
      </c>
      <c r="F34777" s="11">
        <v>27.316916000000003</v>
      </c>
      <c r="G34777" s="11">
        <v>14.118919</v>
      </c>
      <c r="H34777" s="11">
        <v>28.280391999999999</v>
      </c>
      <c r="I34777" s="11"/>
      <c r="J34777" s="11"/>
    </row>
    <row r="34778" spans="1:10" x14ac:dyDescent="0.25">
      <c r="A34778" s="12">
        <v>1</v>
      </c>
      <c r="B34778" s="11">
        <v>60.442700000000002</v>
      </c>
      <c r="C34778" s="11">
        <v>49.054079999999999</v>
      </c>
      <c r="D34778" s="11">
        <v>40.796202000000001</v>
      </c>
      <c r="E34778" s="11">
        <v>63.278279999999995</v>
      </c>
      <c r="F34778" s="11">
        <v>87.586550000000003</v>
      </c>
      <c r="G34778" s="11">
        <v>51.696134000000008</v>
      </c>
      <c r="H34778" s="11">
        <v>87.586550000000003</v>
      </c>
      <c r="I34778" s="11"/>
      <c r="J34778" s="11"/>
    </row>
    <row r="34779" spans="1:10" x14ac:dyDescent="0.25">
      <c r="A34779" s="12">
        <v>1</v>
      </c>
      <c r="B34779" s="11">
        <v>61.898273000000003</v>
      </c>
      <c r="C34779" s="11">
        <v>22.630906</v>
      </c>
      <c r="D34779" s="11">
        <v>11.1492276</v>
      </c>
      <c r="E34779" s="11">
        <v>71.355490000000003</v>
      </c>
      <c r="F34779" s="11">
        <v>37.658515999999999</v>
      </c>
      <c r="G34779" s="11">
        <v>87.934553999999991</v>
      </c>
      <c r="H34779" s="11">
        <v>87.934553999999991</v>
      </c>
      <c r="I34779" s="11"/>
      <c r="J34779" s="11"/>
    </row>
    <row r="34780" spans="1:10" x14ac:dyDescent="0.25">
      <c r="A34780" s="12">
        <v>1</v>
      </c>
      <c r="B34780" s="11">
        <v>99.246656999999999</v>
      </c>
      <c r="C34780" s="11">
        <v>99.381410000000002</v>
      </c>
      <c r="D34780" s="11">
        <v>96.174930000000003</v>
      </c>
      <c r="E34780" s="11">
        <v>98.743749999999991</v>
      </c>
      <c r="F34780" s="11">
        <v>99.998987</v>
      </c>
      <c r="G34780" s="11">
        <v>99.999976000000004</v>
      </c>
      <c r="H34780" s="11">
        <v>99.999976000000004</v>
      </c>
      <c r="I34780" s="11"/>
      <c r="J34780" s="11"/>
    </row>
    <row r="34781" spans="1:10" x14ac:dyDescent="0.25">
      <c r="A34781" s="12">
        <v>1</v>
      </c>
      <c r="B34781" s="11">
        <v>18.001232000000002</v>
      </c>
      <c r="C34781" s="11">
        <v>11.2469375</v>
      </c>
      <c r="D34781" s="11">
        <v>17.396533000000002</v>
      </c>
      <c r="E34781" s="11">
        <v>15.932774999999999</v>
      </c>
      <c r="F34781" s="11">
        <v>28.808676999999999</v>
      </c>
      <c r="G34781" s="11">
        <v>1.8591255000000002</v>
      </c>
      <c r="H34781" s="11">
        <v>28.808676999999999</v>
      </c>
      <c r="I34781" s="11"/>
      <c r="J34781" s="11"/>
    </row>
    <row r="34782" spans="1:10" x14ac:dyDescent="0.25">
      <c r="A34782" s="12">
        <v>1</v>
      </c>
      <c r="B34782" s="11">
        <v>10.878598999999999</v>
      </c>
      <c r="C34782" s="11">
        <v>2.4915515999999998</v>
      </c>
      <c r="D34782" s="11">
        <v>4.6556920000000002</v>
      </c>
      <c r="E34782" s="11">
        <v>14.715465999999999</v>
      </c>
      <c r="F34782" s="11">
        <v>6.4313890000000002</v>
      </c>
      <c r="G34782" s="11">
        <v>1.6510456999999998</v>
      </c>
      <c r="H34782" s="11">
        <v>14.715465999999999</v>
      </c>
      <c r="I34782" s="11"/>
      <c r="J34782" s="11"/>
    </row>
    <row r="34783" spans="1:10" x14ac:dyDescent="0.25">
      <c r="A34783" s="12">
        <v>1</v>
      </c>
      <c r="B34783" s="11">
        <v>13.446543</v>
      </c>
      <c r="C34783" s="11">
        <v>15.178165</v>
      </c>
      <c r="D34783" s="11">
        <v>16.86899</v>
      </c>
      <c r="E34783" s="11">
        <v>22.948283</v>
      </c>
      <c r="F34783" s="11">
        <v>22.503138</v>
      </c>
      <c r="G34783" s="11">
        <v>31.749600000000001</v>
      </c>
      <c r="H34783" s="11">
        <v>31.749600000000001</v>
      </c>
      <c r="I34783" s="11"/>
      <c r="J34783" s="11"/>
    </row>
    <row r="34784" spans="1:10" x14ac:dyDescent="0.25">
      <c r="A34784" s="12">
        <v>1</v>
      </c>
      <c r="B34784" s="11">
        <v>24.448439999999998</v>
      </c>
      <c r="C34784" s="11">
        <v>36.798119999999997</v>
      </c>
      <c r="D34784" s="11">
        <v>26.620619999999999</v>
      </c>
      <c r="E34784" s="11">
        <v>56.217426000000003</v>
      </c>
      <c r="F34784" s="11">
        <v>62.990653999999999</v>
      </c>
      <c r="G34784" s="11">
        <v>14.105988</v>
      </c>
      <c r="H34784" s="11">
        <v>62.990653999999999</v>
      </c>
      <c r="I34784" s="11"/>
      <c r="J34784" s="11"/>
    </row>
    <row r="34785" spans="1:10" x14ac:dyDescent="0.25">
      <c r="A34785" s="12">
        <v>1</v>
      </c>
      <c r="B34785" s="11">
        <v>24.070653</v>
      </c>
      <c r="C34785" s="11">
        <v>42.256709999999998</v>
      </c>
      <c r="D34785" s="11">
        <v>18.929743999999999</v>
      </c>
      <c r="E34785" s="11">
        <v>21.583498000000002</v>
      </c>
      <c r="F34785" s="11">
        <v>14.199507000000001</v>
      </c>
      <c r="G34785" s="11">
        <v>3.1751334999999998</v>
      </c>
      <c r="H34785" s="11">
        <v>42.256709999999998</v>
      </c>
      <c r="I34785" s="11"/>
      <c r="J34785" s="11"/>
    </row>
    <row r="34786" spans="1:10" x14ac:dyDescent="0.25">
      <c r="A34786" s="12">
        <v>1</v>
      </c>
      <c r="B34786" s="11">
        <v>90.697277</v>
      </c>
      <c r="C34786" s="11">
        <v>94.903800000000004</v>
      </c>
      <c r="D34786" s="11">
        <v>79.442689999999999</v>
      </c>
      <c r="E34786" s="11">
        <v>94.43835</v>
      </c>
      <c r="F34786" s="11">
        <v>99.534016999999992</v>
      </c>
      <c r="G34786" s="11">
        <v>99.996569999999991</v>
      </c>
      <c r="H34786" s="11">
        <v>99.996569999999991</v>
      </c>
      <c r="I34786" s="11"/>
      <c r="J34786" s="11"/>
    </row>
    <row r="34787" spans="1:10" x14ac:dyDescent="0.25">
      <c r="A34787" s="12">
        <v>1</v>
      </c>
      <c r="B34787" s="11">
        <v>92.707680000000011</v>
      </c>
      <c r="C34787" s="11">
        <v>99.921049999999994</v>
      </c>
      <c r="D34787" s="11">
        <v>86.965980000000002</v>
      </c>
      <c r="E34787" s="11">
        <v>98.308503999999999</v>
      </c>
      <c r="F34787" s="11">
        <v>99.877333999999991</v>
      </c>
      <c r="G34787" s="11">
        <v>99.99597</v>
      </c>
      <c r="H34787" s="11">
        <v>99.99597</v>
      </c>
      <c r="I34787" s="11"/>
      <c r="J34787" s="11"/>
    </row>
    <row r="34788" spans="1:10" x14ac:dyDescent="0.25">
      <c r="A34788" s="12">
        <v>1</v>
      </c>
      <c r="B34788" s="11">
        <v>53.677523000000008</v>
      </c>
      <c r="C34788" s="11">
        <v>74.706053999999995</v>
      </c>
      <c r="D34788" s="11">
        <v>67.322620000000001</v>
      </c>
      <c r="E34788" s="11">
        <v>71.292293000000001</v>
      </c>
      <c r="F34788" s="11">
        <v>95.745146000000005</v>
      </c>
      <c r="G34788" s="11">
        <v>99.689483999999993</v>
      </c>
      <c r="H34788" s="11">
        <v>99.689483999999993</v>
      </c>
      <c r="I34788" s="11"/>
      <c r="J34788" s="11"/>
    </row>
    <row r="34789" spans="1:10" x14ac:dyDescent="0.25">
      <c r="A34789" s="12">
        <v>1</v>
      </c>
      <c r="B34789" s="11">
        <v>75.895727000000008</v>
      </c>
      <c r="C34789" s="11">
        <v>99.529740000000004</v>
      </c>
      <c r="D34789" s="11">
        <v>64.990110000000001</v>
      </c>
      <c r="E34789" s="11">
        <v>86.026240000000001</v>
      </c>
      <c r="F34789" s="11">
        <v>99.067025999999998</v>
      </c>
      <c r="G34789" s="11">
        <v>99.748639999999995</v>
      </c>
      <c r="H34789" s="11">
        <v>99.748639999999995</v>
      </c>
      <c r="I34789" s="11"/>
      <c r="J34789" s="11"/>
    </row>
    <row r="34790" spans="1:10" x14ac:dyDescent="0.25">
      <c r="A34790" s="12">
        <v>1</v>
      </c>
      <c r="B34790" s="11">
        <v>84.108159999999998</v>
      </c>
      <c r="C34790" s="11">
        <v>94.068563000000012</v>
      </c>
      <c r="D34790" s="11">
        <v>69.735780000000005</v>
      </c>
      <c r="E34790" s="11">
        <v>57.536745000000003</v>
      </c>
      <c r="F34790" s="11">
        <v>94.567394000000007</v>
      </c>
      <c r="G34790" s="11">
        <v>98.799764999999994</v>
      </c>
      <c r="H34790" s="11">
        <v>98.799764999999994</v>
      </c>
      <c r="I34790" s="11"/>
      <c r="J34790" s="11"/>
    </row>
    <row r="34791" spans="1:10" x14ac:dyDescent="0.25">
      <c r="A34791" s="12">
        <v>1</v>
      </c>
      <c r="B34791" s="11">
        <v>28.370820000000002</v>
      </c>
      <c r="C34791" s="11">
        <v>64.241975999999994</v>
      </c>
      <c r="D34791" s="11">
        <v>46.263491999999999</v>
      </c>
      <c r="E34791" s="11">
        <v>20.524808999999998</v>
      </c>
      <c r="F34791" s="11">
        <v>72.913634999999999</v>
      </c>
      <c r="G34791" s="11">
        <v>67.341864000000001</v>
      </c>
      <c r="H34791" s="11">
        <v>72.913634999999999</v>
      </c>
      <c r="I34791" s="11"/>
      <c r="J34791" s="11"/>
    </row>
    <row r="34792" spans="1:10" x14ac:dyDescent="0.25">
      <c r="A34792" s="12">
        <v>1</v>
      </c>
      <c r="B34792" s="11">
        <v>93.612850000000009</v>
      </c>
      <c r="C34792" s="11">
        <v>98.518824999999993</v>
      </c>
      <c r="D34792" s="11">
        <v>84.702100000000002</v>
      </c>
      <c r="E34792" s="11">
        <v>99.749743999999993</v>
      </c>
      <c r="F34792" s="11">
        <v>99.86533</v>
      </c>
      <c r="G34792" s="11">
        <v>99.756209999999996</v>
      </c>
      <c r="H34792" s="11">
        <v>99.86533</v>
      </c>
      <c r="I34792" s="11"/>
      <c r="J34792" s="11"/>
    </row>
    <row r="34793" spans="1:10" x14ac:dyDescent="0.25">
      <c r="A34793" s="12">
        <v>1</v>
      </c>
      <c r="B34793" s="11">
        <v>83.491159999999994</v>
      </c>
      <c r="C34793" s="11">
        <v>87.398564999999991</v>
      </c>
      <c r="D34793" s="11">
        <v>95.478296</v>
      </c>
      <c r="E34793" s="11">
        <v>94.691526999999994</v>
      </c>
      <c r="F34793" s="11">
        <v>99.961233000000007</v>
      </c>
      <c r="G34793" s="11">
        <v>99.868359999999996</v>
      </c>
      <c r="H34793" s="11">
        <v>99.961233000000007</v>
      </c>
      <c r="I34793" s="11"/>
      <c r="J34793" s="11"/>
    </row>
    <row r="34794" spans="1:10" x14ac:dyDescent="0.25">
      <c r="A34794" s="12">
        <v>1</v>
      </c>
      <c r="B34794" s="11">
        <v>67.309945999999997</v>
      </c>
      <c r="C34794" s="11">
        <v>99.262446000000011</v>
      </c>
      <c r="D34794" s="11">
        <v>77.437234000000004</v>
      </c>
      <c r="E34794" s="11">
        <v>99.944360000000003</v>
      </c>
      <c r="F34794" s="11">
        <v>99.350833999999992</v>
      </c>
      <c r="G34794" s="11">
        <v>90.947163000000003</v>
      </c>
      <c r="H34794" s="11">
        <v>99.944360000000003</v>
      </c>
      <c r="I34794" s="11"/>
      <c r="J34794" s="11"/>
    </row>
    <row r="34795" spans="1:10" x14ac:dyDescent="0.25">
      <c r="A34795" s="12">
        <v>1</v>
      </c>
      <c r="B34795" s="11">
        <v>97.923360000000002</v>
      </c>
      <c r="C34795" s="11">
        <v>99.969169999999991</v>
      </c>
      <c r="D34795" s="11">
        <v>98.426455000000004</v>
      </c>
      <c r="E34795" s="11">
        <v>99.999355999999992</v>
      </c>
      <c r="F34795" s="11">
        <v>99.999990000000011</v>
      </c>
      <c r="G34795" s="11">
        <v>99.999930000000006</v>
      </c>
      <c r="H34795" s="11">
        <v>99.999990000000011</v>
      </c>
      <c r="I34795" s="11"/>
      <c r="J34795" s="11"/>
    </row>
    <row r="34796" spans="1:10" x14ac:dyDescent="0.25">
      <c r="A34796" s="12">
        <v>1</v>
      </c>
      <c r="B34796" s="11">
        <v>37.201273</v>
      </c>
      <c r="C34796" s="11">
        <v>21.042325999999999</v>
      </c>
      <c r="D34796" s="11">
        <v>52.426410000000004</v>
      </c>
      <c r="E34796" s="11">
        <v>20.197603000000001</v>
      </c>
      <c r="F34796" s="11">
        <v>33.115575</v>
      </c>
      <c r="G34796" s="11">
        <v>13.715371000000001</v>
      </c>
      <c r="H34796" s="11">
        <v>52.426410000000004</v>
      </c>
      <c r="I34796" s="11"/>
      <c r="J34796" s="11"/>
    </row>
    <row r="34797" spans="1:10" x14ac:dyDescent="0.25">
      <c r="A34797" s="12">
        <v>1</v>
      </c>
      <c r="B34797" s="11">
        <v>40.700631999999999</v>
      </c>
      <c r="C34797" s="11">
        <v>30.798954000000002</v>
      </c>
      <c r="D34797" s="11">
        <v>26.902363000000001</v>
      </c>
      <c r="E34797" s="11">
        <v>49.601559999999999</v>
      </c>
      <c r="F34797" s="11">
        <v>25.375015000000001</v>
      </c>
      <c r="G34797" s="11">
        <v>24.738526</v>
      </c>
      <c r="H34797" s="11">
        <v>49.601559999999999</v>
      </c>
      <c r="I34797" s="11"/>
      <c r="J34797" s="11"/>
    </row>
    <row r="34798" spans="1:10" x14ac:dyDescent="0.25">
      <c r="A34798" s="12">
        <v>1</v>
      </c>
      <c r="B34798" s="11">
        <v>24.028416999999997</v>
      </c>
      <c r="C34798" s="11">
        <v>22.554195</v>
      </c>
      <c r="D34798" s="11">
        <v>9.7395359999999993</v>
      </c>
      <c r="E34798" s="11">
        <v>21.659479000000001</v>
      </c>
      <c r="F34798" s="11">
        <v>12.27037</v>
      </c>
      <c r="G34798" s="11">
        <v>12.194329499999998</v>
      </c>
      <c r="H34798" s="11">
        <v>24.028416999999997</v>
      </c>
      <c r="I34798" s="11"/>
      <c r="J34798" s="11"/>
    </row>
    <row r="34799" spans="1:10" x14ac:dyDescent="0.25">
      <c r="A34799" s="12">
        <v>1</v>
      </c>
      <c r="B34799" s="11">
        <v>23.627192000000001</v>
      </c>
      <c r="C34799" s="11">
        <v>17.630395</v>
      </c>
      <c r="D34799" s="11">
        <v>10.355665999999999</v>
      </c>
      <c r="E34799" s="11">
        <v>17.167482</v>
      </c>
      <c r="F34799" s="11">
        <v>15.535817</v>
      </c>
      <c r="G34799" s="11">
        <v>7.9584390000000003</v>
      </c>
      <c r="H34799" s="11">
        <v>23.627192000000001</v>
      </c>
      <c r="I34799" s="11"/>
      <c r="J34799" s="11"/>
    </row>
    <row r="34800" spans="1:10" x14ac:dyDescent="0.25">
      <c r="A34800" s="12">
        <v>1</v>
      </c>
      <c r="B34800" s="11">
        <v>40.197504000000002</v>
      </c>
      <c r="C34800" s="11">
        <v>57.834949999999999</v>
      </c>
      <c r="D34800" s="11">
        <v>41.577130000000004</v>
      </c>
      <c r="E34800" s="11">
        <v>33.875715999999997</v>
      </c>
      <c r="F34800" s="11">
        <v>32.907307000000003</v>
      </c>
      <c r="G34800" s="11">
        <v>25.770193000000003</v>
      </c>
      <c r="H34800" s="11">
        <v>57.834949999999999</v>
      </c>
      <c r="I34800" s="11"/>
      <c r="J34800" s="11"/>
    </row>
    <row r="34801" spans="1:10" x14ac:dyDescent="0.25">
      <c r="A34801" s="12">
        <v>1</v>
      </c>
      <c r="B34801" s="11">
        <v>29.728110000000001</v>
      </c>
      <c r="C34801" s="11">
        <v>32.265779999999999</v>
      </c>
      <c r="D34801" s="11">
        <v>16.514334000000002</v>
      </c>
      <c r="E34801" s="11">
        <v>29.342580000000002</v>
      </c>
      <c r="F34801" s="11">
        <v>27.307027999999999</v>
      </c>
      <c r="G34801" s="11">
        <v>31.02103</v>
      </c>
      <c r="H34801" s="11">
        <v>32.265779999999999</v>
      </c>
      <c r="I34801" s="11"/>
      <c r="J34801" s="11"/>
    </row>
    <row r="34802" spans="1:10" x14ac:dyDescent="0.25">
      <c r="A34802" s="12">
        <v>1</v>
      </c>
      <c r="B34802" s="11">
        <v>23.825952000000001</v>
      </c>
      <c r="C34802" s="11">
        <v>32.554698000000002</v>
      </c>
      <c r="D34802" s="11">
        <v>14.181395999999999</v>
      </c>
      <c r="E34802" s="11">
        <v>26.660788000000004</v>
      </c>
      <c r="F34802" s="11">
        <v>29.178536000000001</v>
      </c>
      <c r="G34802" s="11">
        <v>23.272565</v>
      </c>
      <c r="H34802" s="11">
        <v>32.554698000000002</v>
      </c>
      <c r="I34802" s="11"/>
      <c r="J34802" s="11"/>
    </row>
    <row r="34803" spans="1:10" x14ac:dyDescent="0.25">
      <c r="A34803" s="12">
        <v>1</v>
      </c>
      <c r="B34803" s="11">
        <v>87.046340000000001</v>
      </c>
      <c r="C34803" s="11">
        <v>99.125280000000004</v>
      </c>
      <c r="D34803" s="11">
        <v>83.579899999999995</v>
      </c>
      <c r="E34803" s="11">
        <v>99.469639999999998</v>
      </c>
      <c r="F34803" s="11">
        <v>99.983869999999996</v>
      </c>
      <c r="G34803" s="11">
        <v>99.966369999999998</v>
      </c>
      <c r="H34803" s="11">
        <v>99.983869999999996</v>
      </c>
      <c r="I34803" s="11"/>
      <c r="J34803" s="11"/>
    </row>
    <row r="34804" spans="1:10" x14ac:dyDescent="0.25">
      <c r="A34804" s="12">
        <v>1</v>
      </c>
      <c r="B34804" s="11">
        <v>55.829910000000005</v>
      </c>
      <c r="C34804" s="11">
        <v>54.084889999999994</v>
      </c>
      <c r="D34804" s="11">
        <v>45.203158000000002</v>
      </c>
      <c r="E34804" s="11">
        <v>50.233066000000001</v>
      </c>
      <c r="F34804" s="11">
        <v>56.520689999999995</v>
      </c>
      <c r="G34804" s="11">
        <v>55.62368</v>
      </c>
      <c r="H34804" s="11">
        <v>56.520689999999995</v>
      </c>
      <c r="I34804" s="11"/>
      <c r="J34804" s="11"/>
    </row>
    <row r="34805" spans="1:10" x14ac:dyDescent="0.25">
      <c r="A34805" s="12">
        <v>1</v>
      </c>
      <c r="B34805" s="11">
        <v>94.422333999999992</v>
      </c>
      <c r="C34805" s="11">
        <v>99.651252999999997</v>
      </c>
      <c r="D34805" s="11">
        <v>93.67859</v>
      </c>
      <c r="E34805" s="11">
        <v>98.845552999999995</v>
      </c>
      <c r="F34805" s="11">
        <v>99.95857500000001</v>
      </c>
      <c r="G34805" s="11">
        <v>100</v>
      </c>
      <c r="H34805" s="11">
        <v>100</v>
      </c>
      <c r="I34805" s="11"/>
      <c r="J34805" s="11"/>
    </row>
    <row r="34806" spans="1:10" x14ac:dyDescent="0.25">
      <c r="A34806" s="12">
        <v>1</v>
      </c>
      <c r="B34806" s="11">
        <v>61.322665000000001</v>
      </c>
      <c r="C34806" s="11">
        <v>91.921514000000002</v>
      </c>
      <c r="D34806" s="11">
        <v>77.349036999999996</v>
      </c>
      <c r="E34806" s="11">
        <v>98.852930000000001</v>
      </c>
      <c r="F34806" s="11">
        <v>99.847144</v>
      </c>
      <c r="G34806" s="11">
        <v>98.295844000000002</v>
      </c>
      <c r="H34806" s="11">
        <v>99.847144</v>
      </c>
      <c r="I34806" s="11"/>
      <c r="J34806" s="11"/>
    </row>
    <row r="34807" spans="1:10" x14ac:dyDescent="0.25">
      <c r="A34807" s="12">
        <v>1</v>
      </c>
      <c r="B34807" s="11">
        <v>54.310130000000001</v>
      </c>
      <c r="C34807" s="11">
        <v>56.758949999999999</v>
      </c>
      <c r="D34807" s="11">
        <v>42.851635999999999</v>
      </c>
      <c r="E34807" s="11">
        <v>72.687829999999991</v>
      </c>
      <c r="F34807" s="11">
        <v>25.504017000000001</v>
      </c>
      <c r="G34807" s="11">
        <v>56.56765</v>
      </c>
      <c r="H34807" s="11">
        <v>72.687829999999991</v>
      </c>
      <c r="I34807" s="11"/>
      <c r="J34807" s="11"/>
    </row>
    <row r="34808" spans="1:10" x14ac:dyDescent="0.25">
      <c r="A34808" s="12">
        <v>1</v>
      </c>
      <c r="B34808" s="11">
        <v>56.01849</v>
      </c>
      <c r="C34808" s="11">
        <v>38.301920000000003</v>
      </c>
      <c r="D34808" s="11">
        <v>19.866600000000002</v>
      </c>
      <c r="E34808" s="11">
        <v>36.829456999999998</v>
      </c>
      <c r="F34808" s="11">
        <v>68.406530000000004</v>
      </c>
      <c r="G34808" s="11">
        <v>77.682739999999995</v>
      </c>
      <c r="H34808" s="11">
        <v>77.682739999999995</v>
      </c>
      <c r="I34808" s="11"/>
      <c r="J34808" s="11"/>
    </row>
    <row r="34809" spans="1:10" x14ac:dyDescent="0.25">
      <c r="A34809" s="12">
        <v>1</v>
      </c>
      <c r="B34809" s="11">
        <v>73.309462999999994</v>
      </c>
      <c r="C34809" s="11">
        <v>80.978273999999999</v>
      </c>
      <c r="D34809" s="11">
        <v>61.511170000000007</v>
      </c>
      <c r="E34809" s="11">
        <v>99.514889999999994</v>
      </c>
      <c r="F34809" s="11">
        <v>99.978363999999999</v>
      </c>
      <c r="G34809" s="11">
        <v>99.549644999999998</v>
      </c>
      <c r="H34809" s="11">
        <v>99.978363999999999</v>
      </c>
      <c r="I34809" s="11"/>
      <c r="J34809" s="11"/>
    </row>
    <row r="34810" spans="1:10" x14ac:dyDescent="0.25">
      <c r="A34810" s="12">
        <v>1</v>
      </c>
      <c r="B34810" s="11">
        <v>72.018445</v>
      </c>
      <c r="C34810" s="11">
        <v>90.871036000000004</v>
      </c>
      <c r="D34810" s="11">
        <v>92.458660000000009</v>
      </c>
      <c r="E34810" s="11">
        <v>96.293323999999998</v>
      </c>
      <c r="F34810" s="11">
        <v>97.373019999999997</v>
      </c>
      <c r="G34810" s="11">
        <v>99.828183999999993</v>
      </c>
      <c r="H34810" s="11">
        <v>99.828183999999993</v>
      </c>
      <c r="I34810" s="11"/>
      <c r="J34810" s="11"/>
    </row>
    <row r="34811" spans="1:10" x14ac:dyDescent="0.25">
      <c r="A34811" s="12">
        <v>1</v>
      </c>
      <c r="B34811" s="11">
        <v>73.106949999999998</v>
      </c>
      <c r="C34811" s="11">
        <v>89.778996000000006</v>
      </c>
      <c r="D34811" s="11">
        <v>88.974905000000007</v>
      </c>
      <c r="E34811" s="11">
        <v>92.276129999999995</v>
      </c>
      <c r="F34811" s="11">
        <v>96.617484000000005</v>
      </c>
      <c r="G34811" s="11">
        <v>99.963855999999993</v>
      </c>
      <c r="H34811" s="11">
        <v>99.963855999999993</v>
      </c>
      <c r="I34811" s="11"/>
      <c r="J34811" s="11"/>
    </row>
    <row r="34812" spans="1:10" x14ac:dyDescent="0.25">
      <c r="A34812" s="12">
        <v>1</v>
      </c>
      <c r="B34812" s="11">
        <v>96.973659999999995</v>
      </c>
      <c r="C34812" s="11">
        <v>97.632110000000011</v>
      </c>
      <c r="D34812" s="11">
        <v>89.945009999999996</v>
      </c>
      <c r="E34812" s="11">
        <v>99.933093999999997</v>
      </c>
      <c r="F34812" s="11">
        <v>99.973994000000005</v>
      </c>
      <c r="G34812" s="11">
        <v>99.907814999999999</v>
      </c>
      <c r="H34812" s="11">
        <v>99.973994000000005</v>
      </c>
      <c r="I34812" s="11"/>
      <c r="J34812" s="11"/>
    </row>
    <row r="34813" spans="1:10" x14ac:dyDescent="0.25">
      <c r="A34813" s="12">
        <v>1</v>
      </c>
      <c r="B34813" s="11">
        <v>59.704875999999999</v>
      </c>
      <c r="C34813" s="11">
        <v>80.467789999999994</v>
      </c>
      <c r="D34813" s="11">
        <v>55.308239999999998</v>
      </c>
      <c r="E34813" s="11">
        <v>51.760550000000002</v>
      </c>
      <c r="F34813" s="11">
        <v>73.607039999999998</v>
      </c>
      <c r="G34813" s="11">
        <v>45.335656</v>
      </c>
      <c r="H34813" s="11">
        <v>80.467789999999994</v>
      </c>
      <c r="I34813" s="11"/>
      <c r="J34813" s="11"/>
    </row>
    <row r="34814" spans="1:10" x14ac:dyDescent="0.25">
      <c r="A34814" s="12">
        <v>1</v>
      </c>
      <c r="B34814" s="11">
        <v>97.431826999999998</v>
      </c>
      <c r="C34814" s="11">
        <v>99.990356000000006</v>
      </c>
      <c r="D34814" s="11">
        <v>89.385090000000005</v>
      </c>
      <c r="E34814" s="11">
        <v>99.870919999999998</v>
      </c>
      <c r="F34814" s="11">
        <v>99.992950000000008</v>
      </c>
      <c r="G34814" s="11">
        <v>99.99983300000001</v>
      </c>
      <c r="H34814" s="11">
        <v>99.99983300000001</v>
      </c>
      <c r="I34814" s="11"/>
      <c r="J34814" s="11"/>
    </row>
    <row r="34815" spans="1:10" x14ac:dyDescent="0.25">
      <c r="A34815" s="12">
        <v>1</v>
      </c>
      <c r="B34815" s="11">
        <v>99.590779999999995</v>
      </c>
      <c r="C34815" s="11">
        <v>99.989253000000005</v>
      </c>
      <c r="D34815" s="11">
        <v>99.973535999999996</v>
      </c>
      <c r="E34815" s="11">
        <v>99.998975000000002</v>
      </c>
      <c r="F34815" s="11">
        <v>99.999990000000011</v>
      </c>
      <c r="G34815" s="11">
        <v>99.999939999999995</v>
      </c>
      <c r="H34815" s="11">
        <v>99.999990000000011</v>
      </c>
      <c r="I34815" s="11"/>
      <c r="J34815" s="11"/>
    </row>
    <row r="34816" spans="1:10" x14ac:dyDescent="0.25">
      <c r="A34816" s="12">
        <v>1</v>
      </c>
      <c r="B34816" s="11">
        <v>51.082974999999998</v>
      </c>
      <c r="C34816" s="11">
        <v>29.877347</v>
      </c>
      <c r="D34816" s="11">
        <v>55.853640000000006</v>
      </c>
      <c r="E34816" s="11">
        <v>33.778334000000001</v>
      </c>
      <c r="F34816" s="11">
        <v>56.701356000000004</v>
      </c>
      <c r="G34816" s="11">
        <v>84.423050000000003</v>
      </c>
      <c r="H34816" s="11">
        <v>84.423050000000003</v>
      </c>
      <c r="I34816" s="11"/>
      <c r="J34816" s="11"/>
    </row>
    <row r="34817" spans="1:10" x14ac:dyDescent="0.25">
      <c r="A34817" s="12">
        <v>1</v>
      </c>
      <c r="B34817" s="11">
        <v>62.548744999999997</v>
      </c>
      <c r="C34817" s="11">
        <v>63.766503</v>
      </c>
      <c r="D34817" s="11">
        <v>70.466629999999995</v>
      </c>
      <c r="E34817" s="11">
        <v>55.450520000000004</v>
      </c>
      <c r="F34817" s="11">
        <v>72.153424999999999</v>
      </c>
      <c r="G34817" s="11">
        <v>93.656653000000006</v>
      </c>
      <c r="H34817" s="11">
        <v>93.656653000000006</v>
      </c>
      <c r="I34817" s="11"/>
      <c r="J34817" s="11"/>
    </row>
    <row r="34818" spans="1:10" x14ac:dyDescent="0.25">
      <c r="A34818" s="12">
        <v>1</v>
      </c>
      <c r="B34818" s="11">
        <v>84.498199999999997</v>
      </c>
      <c r="C34818" s="11">
        <v>87.160504000000003</v>
      </c>
      <c r="D34818" s="11">
        <v>78.585720000000009</v>
      </c>
      <c r="E34818" s="11">
        <v>92.491839999999996</v>
      </c>
      <c r="F34818" s="11">
        <v>72.07692999999999</v>
      </c>
      <c r="G34818" s="11">
        <v>96.13112000000001</v>
      </c>
      <c r="H34818" s="11">
        <v>96.13112000000001</v>
      </c>
      <c r="I34818" s="11"/>
      <c r="J34818" s="11"/>
    </row>
    <row r="34819" spans="1:10" x14ac:dyDescent="0.25">
      <c r="A34819" s="12">
        <v>1</v>
      </c>
      <c r="B34819" s="11">
        <v>67.512609999999995</v>
      </c>
      <c r="C34819" s="11">
        <v>62.864080000000001</v>
      </c>
      <c r="D34819" s="11">
        <v>49.673842999999998</v>
      </c>
      <c r="E34819" s="11">
        <v>31.707758000000002</v>
      </c>
      <c r="F34819" s="11">
        <v>97.377645999999999</v>
      </c>
      <c r="G34819" s="11">
        <v>38.549674000000003</v>
      </c>
      <c r="H34819" s="11">
        <v>97.377645999999999</v>
      </c>
      <c r="I34819" s="11"/>
      <c r="J34819" s="11"/>
    </row>
    <row r="34820" spans="1:10" x14ac:dyDescent="0.25">
      <c r="A34820" s="12">
        <v>1</v>
      </c>
      <c r="B34820" s="11">
        <v>49.610545999999999</v>
      </c>
      <c r="C34820" s="11">
        <v>63.607709999999997</v>
      </c>
      <c r="D34820" s="11">
        <v>57.165849999999999</v>
      </c>
      <c r="E34820" s="11">
        <v>53.259449999999994</v>
      </c>
      <c r="F34820" s="11">
        <v>83.185180000000003</v>
      </c>
      <c r="G34820" s="11">
        <v>55.216580000000008</v>
      </c>
      <c r="H34820" s="11">
        <v>83.185180000000003</v>
      </c>
      <c r="I34820" s="11"/>
      <c r="J34820" s="11"/>
    </row>
    <row r="34821" spans="1:10" x14ac:dyDescent="0.25">
      <c r="A34821" s="12">
        <v>1</v>
      </c>
      <c r="B34821" s="11">
        <v>54.233325000000001</v>
      </c>
      <c r="C34821" s="11">
        <v>27.909590000000001</v>
      </c>
      <c r="D34821" s="11">
        <v>48.948206999999996</v>
      </c>
      <c r="E34821" s="11">
        <v>27.600279999999998</v>
      </c>
      <c r="F34821" s="11">
        <v>27.072265999999999</v>
      </c>
      <c r="G34821" s="11">
        <v>15.594313000000001</v>
      </c>
      <c r="H34821" s="11">
        <v>54.233325000000001</v>
      </c>
      <c r="I34821" s="11"/>
      <c r="J34821" s="11"/>
    </row>
    <row r="34822" spans="1:10" x14ac:dyDescent="0.25">
      <c r="A34822" s="12">
        <v>1</v>
      </c>
      <c r="B34822" s="11">
        <v>31.339884000000001</v>
      </c>
      <c r="C34822" s="11">
        <v>54.125109999999999</v>
      </c>
      <c r="D34822" s="11">
        <v>17.712845999999999</v>
      </c>
      <c r="E34822" s="11">
        <v>21.542165000000001</v>
      </c>
      <c r="F34822" s="11">
        <v>16.201665999999999</v>
      </c>
      <c r="G34822" s="11">
        <v>27.676278</v>
      </c>
      <c r="H34822" s="11">
        <v>54.125109999999999</v>
      </c>
      <c r="I34822" s="11"/>
      <c r="J34822" s="11"/>
    </row>
    <row r="34823" spans="1:10" x14ac:dyDescent="0.25">
      <c r="A34823" s="12">
        <v>1</v>
      </c>
      <c r="B34823" s="11">
        <v>69.108040000000003</v>
      </c>
      <c r="C34823" s="11">
        <v>55.998755000000003</v>
      </c>
      <c r="D34823" s="11">
        <v>65.20862600000001</v>
      </c>
      <c r="E34823" s="11">
        <v>56.425922999999997</v>
      </c>
      <c r="F34823" s="11">
        <v>98.013717</v>
      </c>
      <c r="G34823" s="11">
        <v>56.140509999999999</v>
      </c>
      <c r="H34823" s="11">
        <v>98.013717</v>
      </c>
      <c r="I34823" s="11"/>
      <c r="J34823" s="11"/>
    </row>
    <row r="34824" spans="1:10" x14ac:dyDescent="0.25">
      <c r="A34824" s="12">
        <v>1</v>
      </c>
      <c r="B34824" s="11">
        <v>78.842029999999994</v>
      </c>
      <c r="C34824" s="11">
        <v>56.348419999999997</v>
      </c>
      <c r="D34824" s="11">
        <v>66.513013999999998</v>
      </c>
      <c r="E34824" s="11">
        <v>50.447273000000003</v>
      </c>
      <c r="F34824" s="11">
        <v>66.228650000000002</v>
      </c>
      <c r="G34824" s="11">
        <v>95.356629999999996</v>
      </c>
      <c r="H34824" s="11">
        <v>95.356629999999996</v>
      </c>
      <c r="I34824" s="11"/>
      <c r="J34824" s="11"/>
    </row>
    <row r="34825" spans="1:10" x14ac:dyDescent="0.25">
      <c r="A34825" s="12">
        <v>1</v>
      </c>
      <c r="B34825" s="11">
        <v>60.338676</v>
      </c>
      <c r="C34825" s="11">
        <v>96.552959999999999</v>
      </c>
      <c r="D34825" s="11">
        <v>91.919969999999992</v>
      </c>
      <c r="E34825" s="11">
        <v>81.99007499999999</v>
      </c>
      <c r="F34825" s="11">
        <v>96.848439999999997</v>
      </c>
      <c r="G34825" s="11">
        <v>95.591116</v>
      </c>
      <c r="H34825" s="11">
        <v>96.848439999999997</v>
      </c>
      <c r="I34825" s="11"/>
      <c r="J34825" s="11"/>
    </row>
    <row r="34826" spans="1:10" x14ac:dyDescent="0.25">
      <c r="A34826" s="12">
        <v>1</v>
      </c>
      <c r="B34826" s="11">
        <v>56.980675000000005</v>
      </c>
      <c r="C34826" s="11">
        <v>43.587379999999996</v>
      </c>
      <c r="D34826" s="11">
        <v>35.004330000000003</v>
      </c>
      <c r="E34826" s="11">
        <v>45.243319999999997</v>
      </c>
      <c r="F34826" s="11">
        <v>78.402554999999992</v>
      </c>
      <c r="G34826" s="11">
        <v>24.381474000000001</v>
      </c>
      <c r="H34826" s="11">
        <v>78.402554999999992</v>
      </c>
      <c r="I34826" s="11"/>
      <c r="J34826" s="11"/>
    </row>
    <row r="34827" spans="1:10" x14ac:dyDescent="0.25">
      <c r="A34827" s="12">
        <v>1</v>
      </c>
      <c r="B34827" s="11">
        <v>88.424230000000009</v>
      </c>
      <c r="C34827" s="11">
        <v>86.51191</v>
      </c>
      <c r="D34827" s="11">
        <v>80.596845999999999</v>
      </c>
      <c r="E34827" s="11">
        <v>93.220215999999994</v>
      </c>
      <c r="F34827" s="11">
        <v>96.456957000000003</v>
      </c>
      <c r="G34827" s="11">
        <v>99.948269999999994</v>
      </c>
      <c r="H34827" s="11">
        <v>99.948269999999994</v>
      </c>
      <c r="I34827" s="11"/>
      <c r="J34827" s="11"/>
    </row>
    <row r="34828" spans="1:10" x14ac:dyDescent="0.25">
      <c r="A34828" s="12">
        <v>1</v>
      </c>
      <c r="B34828" s="11">
        <v>65.494129999999998</v>
      </c>
      <c r="C34828" s="11">
        <v>82.169603999999993</v>
      </c>
      <c r="D34828" s="11">
        <v>66.163470000000004</v>
      </c>
      <c r="E34828" s="11">
        <v>70.28851499999999</v>
      </c>
      <c r="F34828" s="11">
        <v>79.122573000000003</v>
      </c>
      <c r="G34828" s="11">
        <v>80.559343000000013</v>
      </c>
      <c r="H34828" s="11">
        <v>82.169603999999993</v>
      </c>
      <c r="I34828" s="11"/>
      <c r="J34828" s="11"/>
    </row>
    <row r="34829" spans="1:10" x14ac:dyDescent="0.25">
      <c r="A34829" s="12">
        <v>1</v>
      </c>
      <c r="B34829" s="11">
        <v>76.149153999999996</v>
      </c>
      <c r="C34829" s="11">
        <v>97.659239999999997</v>
      </c>
      <c r="D34829" s="11">
        <v>96.154105999999999</v>
      </c>
      <c r="E34829" s="11">
        <v>79.609155999999999</v>
      </c>
      <c r="F34829" s="11">
        <v>71.968322999999998</v>
      </c>
      <c r="G34829" s="11">
        <v>79.170879999999997</v>
      </c>
      <c r="H34829" s="11">
        <v>97.659239999999997</v>
      </c>
      <c r="I34829" s="11"/>
      <c r="J34829" s="11"/>
    </row>
    <row r="34830" spans="1:10" x14ac:dyDescent="0.25">
      <c r="A34830" s="12">
        <v>1</v>
      </c>
      <c r="B34830" s="11">
        <v>53.917550000000006</v>
      </c>
      <c r="C34830" s="11">
        <v>56.326350000000005</v>
      </c>
      <c r="D34830" s="11">
        <v>53.526690000000002</v>
      </c>
      <c r="E34830" s="11">
        <v>94.181519999999992</v>
      </c>
      <c r="F34830" s="11">
        <v>86.296712999999997</v>
      </c>
      <c r="G34830" s="11">
        <v>99.135260000000002</v>
      </c>
      <c r="H34830" s="11">
        <v>99.135260000000002</v>
      </c>
      <c r="I34830" s="11"/>
      <c r="J34830" s="11"/>
    </row>
    <row r="34831" spans="1:10" x14ac:dyDescent="0.25">
      <c r="A34831" s="12">
        <v>1</v>
      </c>
      <c r="B34831" s="11">
        <v>54.970799999999997</v>
      </c>
      <c r="C34831" s="11">
        <v>76.765129999999999</v>
      </c>
      <c r="D34831" s="11">
        <v>68.038553000000007</v>
      </c>
      <c r="E34831" s="11">
        <v>66.134154999999993</v>
      </c>
      <c r="F34831" s="11">
        <v>65.359160000000003</v>
      </c>
      <c r="G34831" s="11">
        <v>97.833650000000006</v>
      </c>
      <c r="H34831" s="11">
        <v>97.833650000000006</v>
      </c>
      <c r="I34831" s="11"/>
      <c r="J34831" s="11"/>
    </row>
    <row r="34832" spans="1:10" x14ac:dyDescent="0.25">
      <c r="A34832" s="12">
        <v>1</v>
      </c>
      <c r="B34832" s="11">
        <v>61.890166999999998</v>
      </c>
      <c r="C34832" s="11">
        <v>85.356629999999996</v>
      </c>
      <c r="D34832" s="11">
        <v>60.935724</v>
      </c>
      <c r="E34832" s="11">
        <v>63.759863000000003</v>
      </c>
      <c r="F34832" s="11">
        <v>63.973062999999996</v>
      </c>
      <c r="G34832" s="11">
        <v>89.994560000000007</v>
      </c>
      <c r="H34832" s="11">
        <v>89.994560000000007</v>
      </c>
      <c r="I34832" s="11"/>
      <c r="J34832" s="11"/>
    </row>
    <row r="34833" spans="1:10" x14ac:dyDescent="0.25">
      <c r="A34833" s="12">
        <v>1</v>
      </c>
      <c r="B34833" s="11">
        <v>89.973029999999994</v>
      </c>
      <c r="C34833" s="11">
        <v>98.074865000000003</v>
      </c>
      <c r="D34833" s="11">
        <v>93.053830000000005</v>
      </c>
      <c r="E34833" s="11">
        <v>92.236304000000004</v>
      </c>
      <c r="F34833" s="11">
        <v>94.071512999999996</v>
      </c>
      <c r="G34833" s="11">
        <v>99.928470000000004</v>
      </c>
      <c r="H34833" s="11">
        <v>99.928470000000004</v>
      </c>
      <c r="I34833" s="11"/>
      <c r="J34833" s="11"/>
    </row>
    <row r="34834" spans="1:10" x14ac:dyDescent="0.25">
      <c r="A34834" s="12">
        <v>1</v>
      </c>
      <c r="B34834" s="11">
        <v>77.626383000000004</v>
      </c>
      <c r="C34834" s="11">
        <v>91.376139999999992</v>
      </c>
      <c r="D34834" s="11">
        <v>65.574837000000002</v>
      </c>
      <c r="E34834" s="11">
        <v>85.287120000000002</v>
      </c>
      <c r="F34834" s="11">
        <v>98.087299999999999</v>
      </c>
      <c r="G34834" s="11">
        <v>53.121613999999994</v>
      </c>
      <c r="H34834" s="11">
        <v>98.087299999999999</v>
      </c>
      <c r="I34834" s="11"/>
      <c r="J34834" s="11"/>
    </row>
    <row r="34835" spans="1:10" x14ac:dyDescent="0.25">
      <c r="A34835" s="12">
        <v>1</v>
      </c>
      <c r="B34835" s="11">
        <v>30.99014</v>
      </c>
      <c r="C34835" s="11">
        <v>23.515415000000001</v>
      </c>
      <c r="D34835" s="11">
        <v>18.608832</v>
      </c>
      <c r="E34835" s="11">
        <v>26.099694</v>
      </c>
      <c r="F34835" s="11">
        <v>40.41404</v>
      </c>
      <c r="G34835" s="11">
        <v>0.37133396000000002</v>
      </c>
      <c r="H34835" s="11">
        <v>40.41404</v>
      </c>
      <c r="I34835" s="11"/>
      <c r="J34835" s="11"/>
    </row>
    <row r="34836" spans="1:10" x14ac:dyDescent="0.25">
      <c r="A34836" s="12">
        <v>1</v>
      </c>
      <c r="B34836" s="11">
        <v>40.426921999999998</v>
      </c>
      <c r="C34836" s="11">
        <v>56.695039999999999</v>
      </c>
      <c r="D34836" s="11">
        <v>20.685044000000001</v>
      </c>
      <c r="E34836" s="11">
        <v>38.594901999999998</v>
      </c>
      <c r="F34836" s="11">
        <v>77.614000000000004</v>
      </c>
      <c r="G34836" s="11">
        <v>12.74274</v>
      </c>
      <c r="H34836" s="11">
        <v>77.614000000000004</v>
      </c>
      <c r="I34836" s="11"/>
      <c r="J34836" s="11"/>
    </row>
    <row r="34837" spans="1:10" x14ac:dyDescent="0.25">
      <c r="A34837" s="12">
        <v>1</v>
      </c>
      <c r="B34837" s="11">
        <v>50.395049999999998</v>
      </c>
      <c r="C34837" s="11">
        <v>46.669939999999997</v>
      </c>
      <c r="D34837" s="11">
        <v>26.015001999999999</v>
      </c>
      <c r="E34837" s="11">
        <v>58.497750000000003</v>
      </c>
      <c r="F34837" s="11">
        <v>51.577324000000004</v>
      </c>
      <c r="G34837" s="11">
        <v>28.194570000000002</v>
      </c>
      <c r="H34837" s="11">
        <v>58.497750000000003</v>
      </c>
      <c r="I34837" s="11"/>
      <c r="J34837" s="11"/>
    </row>
    <row r="34838" spans="1:10" x14ac:dyDescent="0.25">
      <c r="A34838" s="12">
        <v>1</v>
      </c>
      <c r="B34838" s="11">
        <v>39.642778</v>
      </c>
      <c r="C34838" s="11">
        <v>33.196159999999999</v>
      </c>
      <c r="D34838" s="11">
        <v>9.0587020000000003</v>
      </c>
      <c r="E34838" s="11">
        <v>58.794474999999998</v>
      </c>
      <c r="F34838" s="11">
        <v>99.974629999999991</v>
      </c>
      <c r="G34838" s="11">
        <v>1.7114640000000001</v>
      </c>
      <c r="H34838" s="11">
        <v>99.974629999999991</v>
      </c>
      <c r="I34838" s="11"/>
      <c r="J34838" s="11"/>
    </row>
    <row r="34839" spans="1:10" x14ac:dyDescent="0.25">
      <c r="A34839" s="12">
        <v>1</v>
      </c>
      <c r="B34839" s="11">
        <v>38.782218</v>
      </c>
      <c r="C34839" s="11">
        <v>76.823030000000003</v>
      </c>
      <c r="D34839" s="11">
        <v>19.276985999999997</v>
      </c>
      <c r="E34839" s="11">
        <v>93.242919999999998</v>
      </c>
      <c r="F34839" s="11">
        <v>95.234555</v>
      </c>
      <c r="G34839" s="11">
        <v>61.566800000000001</v>
      </c>
      <c r="H34839" s="11">
        <v>95.234555</v>
      </c>
      <c r="I34839" s="11"/>
      <c r="J34839" s="11"/>
    </row>
    <row r="34840" spans="1:10" x14ac:dyDescent="0.25">
      <c r="A34840" s="12">
        <v>1</v>
      </c>
      <c r="B34840" s="11">
        <v>80.595849999999999</v>
      </c>
      <c r="C34840" s="11">
        <v>92.256749999999997</v>
      </c>
      <c r="D34840" s="11">
        <v>28.750476000000003</v>
      </c>
      <c r="E34840" s="11">
        <v>68.036779999999993</v>
      </c>
      <c r="F34840" s="11">
        <v>43.016255000000001</v>
      </c>
      <c r="G34840" s="11">
        <v>97.761600000000001</v>
      </c>
      <c r="H34840" s="11">
        <v>97.761600000000001</v>
      </c>
      <c r="I34840" s="11"/>
      <c r="J34840" s="11"/>
    </row>
    <row r="34841" spans="1:10" x14ac:dyDescent="0.25">
      <c r="A34841" s="12">
        <v>1</v>
      </c>
      <c r="B34841" s="11">
        <v>56.089040000000004</v>
      </c>
      <c r="C34841" s="11">
        <v>14.473352</v>
      </c>
      <c r="D34841" s="11">
        <v>12.713643999999999</v>
      </c>
      <c r="E34841" s="11">
        <v>29.028850000000002</v>
      </c>
      <c r="F34841" s="11">
        <v>6.1131536999999998</v>
      </c>
      <c r="G34841" s="11">
        <v>2.2298306000000001</v>
      </c>
      <c r="H34841" s="11">
        <v>56.089040000000004</v>
      </c>
      <c r="I34841" s="11"/>
      <c r="J34841" s="11"/>
    </row>
    <row r="34842" spans="1:10" x14ac:dyDescent="0.25">
      <c r="A34842" s="12">
        <v>1</v>
      </c>
      <c r="B34842" s="11">
        <v>52.323070000000001</v>
      </c>
      <c r="C34842" s="11">
        <v>72.75110500000001</v>
      </c>
      <c r="D34842" s="11">
        <v>25.21829</v>
      </c>
      <c r="E34842" s="11">
        <v>75.970506999999998</v>
      </c>
      <c r="F34842" s="11">
        <v>48.843718000000003</v>
      </c>
      <c r="G34842" s="11">
        <v>28.013647000000002</v>
      </c>
      <c r="H34842" s="11">
        <v>75.970506999999998</v>
      </c>
      <c r="I34842" s="11"/>
      <c r="J34842" s="11"/>
    </row>
    <row r="34843" spans="1:10" x14ac:dyDescent="0.25">
      <c r="A34843" s="12">
        <v>1</v>
      </c>
      <c r="B34843" s="11">
        <v>28.823438000000003</v>
      </c>
      <c r="C34843" s="11">
        <v>29.586613</v>
      </c>
      <c r="D34843" s="11">
        <v>4.0424525999999998</v>
      </c>
      <c r="E34843" s="11">
        <v>40.566154999999995</v>
      </c>
      <c r="F34843" s="11">
        <v>28.127154999999998</v>
      </c>
      <c r="G34843" s="11">
        <v>9.0390444E-2</v>
      </c>
      <c r="H34843" s="11">
        <v>40.566154999999995</v>
      </c>
      <c r="I34843" s="11"/>
      <c r="J34843" s="11"/>
    </row>
    <row r="34844" spans="1:10" x14ac:dyDescent="0.25">
      <c r="A34844" s="12">
        <v>1</v>
      </c>
      <c r="B34844" s="11">
        <v>34.125256999999998</v>
      </c>
      <c r="C34844" s="11">
        <v>28.845884999999999</v>
      </c>
      <c r="D34844" s="11">
        <v>11.727717999999999</v>
      </c>
      <c r="E34844" s="11">
        <v>55.199210000000001</v>
      </c>
      <c r="F34844" s="11">
        <v>37.140387000000004</v>
      </c>
      <c r="G34844" s="11">
        <v>6.4975809999999994</v>
      </c>
      <c r="H34844" s="11">
        <v>55.199210000000001</v>
      </c>
      <c r="I34844" s="11"/>
      <c r="J34844" s="11"/>
    </row>
    <row r="34845" spans="1:10" x14ac:dyDescent="0.25">
      <c r="A34845" s="12">
        <v>1</v>
      </c>
      <c r="B34845" s="11">
        <v>27.181524000000003</v>
      </c>
      <c r="C34845" s="11">
        <v>85.90804</v>
      </c>
      <c r="D34845" s="11">
        <v>27.939034000000003</v>
      </c>
      <c r="E34845" s="11">
        <v>57.019159999999999</v>
      </c>
      <c r="F34845" s="11">
        <v>29.439700000000002</v>
      </c>
      <c r="G34845" s="11">
        <v>84.211236</v>
      </c>
      <c r="H34845" s="11">
        <v>85.90804</v>
      </c>
      <c r="I34845" s="11"/>
      <c r="J34845" s="11"/>
    </row>
    <row r="34846" spans="1:10" x14ac:dyDescent="0.25">
      <c r="A34846" s="12">
        <v>1</v>
      </c>
      <c r="B34846" s="11">
        <v>96.652985000000001</v>
      </c>
      <c r="C34846" s="11">
        <v>98.962426000000008</v>
      </c>
      <c r="D34846" s="11">
        <v>99.373317</v>
      </c>
      <c r="E34846" s="11">
        <v>99.993706000000003</v>
      </c>
      <c r="F34846" s="11">
        <v>99.980379999999997</v>
      </c>
      <c r="G34846" s="11">
        <v>100</v>
      </c>
      <c r="H34846" s="11">
        <v>100</v>
      </c>
      <c r="I34846" s="11"/>
      <c r="J34846" s="11"/>
    </row>
    <row r="34847" spans="1:10" x14ac:dyDescent="0.25">
      <c r="A34847" s="12">
        <v>1</v>
      </c>
      <c r="B34847" s="11">
        <v>98.187349999999995</v>
      </c>
      <c r="C34847" s="11">
        <v>99.274373000000011</v>
      </c>
      <c r="D34847" s="11">
        <v>94.841367000000005</v>
      </c>
      <c r="E34847" s="11">
        <v>99.892985999999993</v>
      </c>
      <c r="F34847" s="11">
        <v>99.990785000000002</v>
      </c>
      <c r="G34847" s="11">
        <v>99.99933</v>
      </c>
      <c r="H34847" s="11">
        <v>99.99933</v>
      </c>
      <c r="I34847" s="11"/>
      <c r="J34847" s="11"/>
    </row>
    <row r="34848" spans="1:10" x14ac:dyDescent="0.25">
      <c r="A34848" s="12">
        <v>1</v>
      </c>
      <c r="B34848" s="11">
        <v>93.25103</v>
      </c>
      <c r="C34848" s="11">
        <v>99.677610000000001</v>
      </c>
      <c r="D34848" s="11">
        <v>83.216170000000005</v>
      </c>
      <c r="E34848" s="11">
        <v>99.696899999999999</v>
      </c>
      <c r="F34848" s="11">
        <v>98.184919999999991</v>
      </c>
      <c r="G34848" s="11">
        <v>100</v>
      </c>
      <c r="H34848" s="11">
        <v>100</v>
      </c>
      <c r="I34848" s="11"/>
      <c r="J34848" s="11"/>
    </row>
    <row r="34849" spans="1:10" x14ac:dyDescent="0.25">
      <c r="A34849" s="12">
        <v>1</v>
      </c>
      <c r="B34849" s="11">
        <v>34.588045000000001</v>
      </c>
      <c r="C34849" s="11">
        <v>42.623629999999999</v>
      </c>
      <c r="D34849" s="11">
        <v>31.471443000000001</v>
      </c>
      <c r="E34849" s="11">
        <v>16.092556999999999</v>
      </c>
      <c r="F34849" s="11">
        <v>19.833389</v>
      </c>
      <c r="G34849" s="11">
        <v>59.429275999999994</v>
      </c>
      <c r="H34849" s="11">
        <v>59.429275999999994</v>
      </c>
      <c r="I34849" s="11"/>
      <c r="J34849" s="11"/>
    </row>
    <row r="34850" spans="1:10" x14ac:dyDescent="0.25">
      <c r="A34850" s="12">
        <v>1</v>
      </c>
      <c r="B34850" s="11">
        <v>36.639899999999997</v>
      </c>
      <c r="C34850" s="11">
        <v>54.249555000000008</v>
      </c>
      <c r="D34850" s="11">
        <v>24.547332999999998</v>
      </c>
      <c r="E34850" s="11">
        <v>30.428100000000001</v>
      </c>
      <c r="F34850" s="11">
        <v>18.527668999999999</v>
      </c>
      <c r="G34850" s="11">
        <v>16.327119</v>
      </c>
      <c r="H34850" s="11">
        <v>54.249555000000008</v>
      </c>
      <c r="I34850" s="11"/>
      <c r="J34850" s="11"/>
    </row>
    <row r="34851" spans="1:10" x14ac:dyDescent="0.25">
      <c r="A34851" s="12">
        <v>1</v>
      </c>
      <c r="B34851" s="11">
        <v>90.730540000000005</v>
      </c>
      <c r="C34851" s="11">
        <v>99.248755000000003</v>
      </c>
      <c r="D34851" s="11">
        <v>71.028210000000001</v>
      </c>
      <c r="E34851" s="11">
        <v>97.145030000000006</v>
      </c>
      <c r="F34851" s="11">
        <v>99.616146000000001</v>
      </c>
      <c r="G34851" s="11">
        <v>99.974779999999996</v>
      </c>
      <c r="H34851" s="11">
        <v>99.974779999999996</v>
      </c>
      <c r="I34851" s="11"/>
      <c r="J34851" s="11"/>
    </row>
    <row r="34852" spans="1:10" x14ac:dyDescent="0.25">
      <c r="A34852" s="12">
        <v>1</v>
      </c>
      <c r="B34852" s="11">
        <v>59.70138</v>
      </c>
      <c r="C34852" s="11">
        <v>86.552199999999999</v>
      </c>
      <c r="D34852" s="11">
        <v>89.026403000000002</v>
      </c>
      <c r="E34852" s="11">
        <v>98.155439999999999</v>
      </c>
      <c r="F34852" s="11">
        <v>99.975719999999995</v>
      </c>
      <c r="G34852" s="11">
        <v>20.72776</v>
      </c>
      <c r="H34852" s="11">
        <v>99.975719999999995</v>
      </c>
      <c r="I34852" s="11"/>
      <c r="J34852" s="11"/>
    </row>
    <row r="34853" spans="1:10" x14ac:dyDescent="0.25">
      <c r="A34853" s="12">
        <v>1</v>
      </c>
      <c r="B34853" s="11">
        <v>98.257959999999997</v>
      </c>
      <c r="C34853" s="11">
        <v>99.385249999999999</v>
      </c>
      <c r="D34853" s="11">
        <v>97.269599999999997</v>
      </c>
      <c r="E34853" s="11">
        <v>99.925125000000008</v>
      </c>
      <c r="F34853" s="11">
        <v>99.986356000000001</v>
      </c>
      <c r="G34853" s="11">
        <v>99.996036000000004</v>
      </c>
      <c r="H34853" s="11">
        <v>99.996036000000004</v>
      </c>
      <c r="I34853" s="11"/>
      <c r="J34853" s="11"/>
    </row>
    <row r="34854" spans="1:10" x14ac:dyDescent="0.25">
      <c r="A34854" s="12">
        <v>1</v>
      </c>
      <c r="B34854" s="11">
        <v>97.355969999999999</v>
      </c>
      <c r="C34854" s="11">
        <v>98.423535000000001</v>
      </c>
      <c r="D34854" s="11">
        <v>65.216139999999996</v>
      </c>
      <c r="E34854" s="11">
        <v>96.847360000000009</v>
      </c>
      <c r="F34854" s="11">
        <v>98.954629999999995</v>
      </c>
      <c r="G34854" s="11">
        <v>99.736249999999998</v>
      </c>
      <c r="H34854" s="11">
        <v>99.736249999999998</v>
      </c>
      <c r="I34854" s="11"/>
      <c r="J34854" s="11"/>
    </row>
    <row r="34855" spans="1:10" x14ac:dyDescent="0.25">
      <c r="A34855" s="12">
        <v>1</v>
      </c>
      <c r="B34855" s="11">
        <v>73.120959999999997</v>
      </c>
      <c r="C34855" s="11">
        <v>94.161570000000012</v>
      </c>
      <c r="D34855" s="11">
        <v>67.30622000000001</v>
      </c>
      <c r="E34855" s="11">
        <v>90.55735</v>
      </c>
      <c r="F34855" s="11">
        <v>99.990499999999997</v>
      </c>
      <c r="G34855" s="11">
        <v>99.895870000000002</v>
      </c>
      <c r="H34855" s="11">
        <v>99.990499999999997</v>
      </c>
      <c r="I34855" s="11"/>
      <c r="J34855" s="11"/>
    </row>
    <row r="34856" spans="1:10" x14ac:dyDescent="0.25">
      <c r="A34856" s="12">
        <v>1</v>
      </c>
      <c r="B34856" s="11">
        <v>93.164234999999991</v>
      </c>
      <c r="C34856" s="11">
        <v>87.880855999999994</v>
      </c>
      <c r="D34856" s="11">
        <v>61.77975</v>
      </c>
      <c r="E34856" s="11">
        <v>83.358519999999999</v>
      </c>
      <c r="F34856" s="11">
        <v>81.38197000000001</v>
      </c>
      <c r="G34856" s="11">
        <v>99.016550000000009</v>
      </c>
      <c r="H34856" s="11">
        <v>99.016550000000009</v>
      </c>
      <c r="I34856" s="11"/>
      <c r="J34856" s="11"/>
    </row>
    <row r="34857" spans="1:10" x14ac:dyDescent="0.25">
      <c r="A34857" s="12">
        <v>1</v>
      </c>
      <c r="B34857" s="11">
        <v>56.288400000000003</v>
      </c>
      <c r="C34857" s="11">
        <v>90.351783999999995</v>
      </c>
      <c r="D34857" s="11">
        <v>29.714125000000003</v>
      </c>
      <c r="E34857" s="11">
        <v>88.037025999999997</v>
      </c>
      <c r="F34857" s="11">
        <v>99.90307</v>
      </c>
      <c r="G34857" s="11">
        <v>99.537957000000006</v>
      </c>
      <c r="H34857" s="11">
        <v>99.90307</v>
      </c>
      <c r="I34857" s="11"/>
      <c r="J34857" s="11"/>
    </row>
    <row r="34858" spans="1:10" x14ac:dyDescent="0.25">
      <c r="A34858" s="12">
        <v>1</v>
      </c>
      <c r="B34858" s="11">
        <v>50.048155000000008</v>
      </c>
      <c r="C34858" s="11">
        <v>88.804310000000001</v>
      </c>
      <c r="D34858" s="11">
        <v>36.872053000000001</v>
      </c>
      <c r="E34858" s="11">
        <v>33.649856</v>
      </c>
      <c r="F34858" s="11">
        <v>70.501863999999998</v>
      </c>
      <c r="G34858" s="11">
        <v>63.512575999999996</v>
      </c>
      <c r="H34858" s="11">
        <v>88.804310000000001</v>
      </c>
      <c r="I34858" s="11"/>
      <c r="J34858" s="11"/>
    </row>
    <row r="34859" spans="1:10" x14ac:dyDescent="0.25">
      <c r="A34859" s="12">
        <v>1</v>
      </c>
      <c r="B34859" s="11">
        <v>81.085454999999996</v>
      </c>
      <c r="C34859" s="11">
        <v>97.630966000000001</v>
      </c>
      <c r="D34859" s="11">
        <v>92.398560000000003</v>
      </c>
      <c r="E34859" s="11">
        <v>98.895809999999997</v>
      </c>
      <c r="F34859" s="11">
        <v>99.466394999999991</v>
      </c>
      <c r="G34859" s="11">
        <v>99.990210000000005</v>
      </c>
      <c r="H34859" s="11">
        <v>99.990210000000005</v>
      </c>
      <c r="I34859" s="11"/>
      <c r="J34859" s="11"/>
    </row>
    <row r="34860" spans="1:10" x14ac:dyDescent="0.25">
      <c r="A34860" s="12">
        <v>1</v>
      </c>
      <c r="B34860" s="11">
        <v>95.002780000000001</v>
      </c>
      <c r="C34860" s="11">
        <v>99.904309999999995</v>
      </c>
      <c r="D34860" s="11">
        <v>95.546149999999997</v>
      </c>
      <c r="E34860" s="11">
        <v>99.973977000000005</v>
      </c>
      <c r="F34860" s="11">
        <v>99.980069999999998</v>
      </c>
      <c r="G34860" s="11">
        <v>100</v>
      </c>
      <c r="H34860" s="11">
        <v>100</v>
      </c>
      <c r="I34860" s="11"/>
      <c r="J34860" s="11"/>
    </row>
    <row r="34861" spans="1:10" x14ac:dyDescent="0.25">
      <c r="A34861" s="12">
        <v>1</v>
      </c>
      <c r="B34861" s="11">
        <v>60.391647000000006</v>
      </c>
      <c r="C34861" s="11">
        <v>93.196179999999998</v>
      </c>
      <c r="D34861" s="11">
        <v>36.838943</v>
      </c>
      <c r="E34861" s="11">
        <v>83.472970000000004</v>
      </c>
      <c r="F34861" s="11">
        <v>81.174219999999991</v>
      </c>
      <c r="G34861" s="11">
        <v>99.382806000000002</v>
      </c>
      <c r="H34861" s="11">
        <v>99.382806000000002</v>
      </c>
      <c r="I34861" s="11"/>
      <c r="J34861" s="11"/>
    </row>
    <row r="34862" spans="1:10" x14ac:dyDescent="0.25">
      <c r="A34862" s="12">
        <v>1</v>
      </c>
      <c r="B34862" s="11">
        <v>42.472549999999998</v>
      </c>
      <c r="C34862" s="11">
        <v>65.370463999999998</v>
      </c>
      <c r="D34862" s="11">
        <v>7.9540579999999999</v>
      </c>
      <c r="E34862" s="11">
        <v>38.41431</v>
      </c>
      <c r="F34862" s="11">
        <v>29.329877999999997</v>
      </c>
      <c r="G34862" s="11">
        <v>68.410163999999995</v>
      </c>
      <c r="H34862" s="11">
        <v>68.410163999999995</v>
      </c>
      <c r="I34862" s="11"/>
      <c r="J34862" s="11"/>
    </row>
    <row r="34863" spans="1:10" x14ac:dyDescent="0.25">
      <c r="A34863" s="12">
        <v>1</v>
      </c>
      <c r="B34863" s="11">
        <v>74.523395000000008</v>
      </c>
      <c r="C34863" s="11">
        <v>72.691800000000001</v>
      </c>
      <c r="D34863" s="11">
        <v>50.378007000000004</v>
      </c>
      <c r="E34863" s="11">
        <v>52.650750000000002</v>
      </c>
      <c r="F34863" s="11">
        <v>88.999720000000011</v>
      </c>
      <c r="G34863" s="11">
        <v>86.203739999999996</v>
      </c>
      <c r="H34863" s="11">
        <v>88.999720000000011</v>
      </c>
      <c r="I34863" s="11"/>
      <c r="J34863" s="11"/>
    </row>
    <row r="34864" spans="1:10" x14ac:dyDescent="0.25">
      <c r="A34864" s="12">
        <v>1</v>
      </c>
      <c r="B34864" s="11">
        <v>44.084396999999996</v>
      </c>
      <c r="C34864" s="11">
        <v>57.315079999999995</v>
      </c>
      <c r="D34864" s="11">
        <v>33.296168000000002</v>
      </c>
      <c r="E34864" s="11">
        <v>33.975652000000004</v>
      </c>
      <c r="F34864" s="11">
        <v>63.152529999999999</v>
      </c>
      <c r="G34864" s="11">
        <v>68.314120000000003</v>
      </c>
      <c r="H34864" s="11">
        <v>68.314120000000003</v>
      </c>
      <c r="I34864" s="11"/>
      <c r="J34864" s="11"/>
    </row>
    <row r="34865" spans="1:10" x14ac:dyDescent="0.25">
      <c r="A34865" s="12">
        <v>1</v>
      </c>
      <c r="B34865" s="11">
        <v>47.983443999999999</v>
      </c>
      <c r="C34865" s="11">
        <v>49.294877</v>
      </c>
      <c r="D34865" s="11">
        <v>42.830639999999995</v>
      </c>
      <c r="E34865" s="11">
        <v>30.943285999999997</v>
      </c>
      <c r="F34865" s="11">
        <v>71.011139999999997</v>
      </c>
      <c r="G34865" s="11">
        <v>58.093530000000001</v>
      </c>
      <c r="H34865" s="11">
        <v>71.011139999999997</v>
      </c>
      <c r="I34865" s="11"/>
      <c r="J34865" s="11"/>
    </row>
    <row r="34866" spans="1:10" x14ac:dyDescent="0.25">
      <c r="A34866" s="12">
        <v>1</v>
      </c>
      <c r="B34866" s="11">
        <v>42.903092999999998</v>
      </c>
      <c r="C34866" s="11">
        <v>61.710299999999997</v>
      </c>
      <c r="D34866" s="11">
        <v>31.165009999999999</v>
      </c>
      <c r="E34866" s="11">
        <v>66.815349999999995</v>
      </c>
      <c r="F34866" s="11">
        <v>69.356494999999995</v>
      </c>
      <c r="G34866" s="11">
        <v>77.88119300000001</v>
      </c>
      <c r="H34866" s="11">
        <v>77.88119300000001</v>
      </c>
      <c r="I34866" s="11"/>
      <c r="J34866" s="11"/>
    </row>
    <row r="34867" spans="1:10" x14ac:dyDescent="0.25">
      <c r="A34867" s="12">
        <v>1</v>
      </c>
      <c r="B34867" s="11">
        <v>76.685166000000009</v>
      </c>
      <c r="C34867" s="11">
        <v>97.260509999999996</v>
      </c>
      <c r="D34867" s="11">
        <v>84.300539999999998</v>
      </c>
      <c r="E34867" s="11">
        <v>99.732140000000001</v>
      </c>
      <c r="F34867" s="11">
        <v>99.75752</v>
      </c>
      <c r="G34867" s="11">
        <v>99.429069999999996</v>
      </c>
      <c r="H34867" s="11">
        <v>99.75752</v>
      </c>
      <c r="I34867" s="11"/>
      <c r="J34867" s="11"/>
    </row>
    <row r="34868" spans="1:10" x14ac:dyDescent="0.25">
      <c r="A34868" s="12">
        <v>1</v>
      </c>
      <c r="B34868" s="11">
        <v>72.137535</v>
      </c>
      <c r="C34868" s="11">
        <v>75.447869999999995</v>
      </c>
      <c r="D34868" s="11">
        <v>60.56427</v>
      </c>
      <c r="E34868" s="11">
        <v>63.042250000000003</v>
      </c>
      <c r="F34868" s="11">
        <v>68.838189999999997</v>
      </c>
      <c r="G34868" s="11">
        <v>59.741825000000006</v>
      </c>
      <c r="H34868" s="11">
        <v>75.447869999999995</v>
      </c>
      <c r="I34868" s="11"/>
      <c r="J34868" s="11"/>
    </row>
    <row r="34869" spans="1:10" x14ac:dyDescent="0.25">
      <c r="A34869" s="12">
        <v>1</v>
      </c>
      <c r="B34869" s="11">
        <v>22.887623000000001</v>
      </c>
      <c r="C34869" s="11">
        <v>15.760425</v>
      </c>
      <c r="D34869" s="11">
        <v>21.559965999999999</v>
      </c>
      <c r="E34869" s="11">
        <v>39.775756000000001</v>
      </c>
      <c r="F34869" s="11">
        <v>28.212219999999999</v>
      </c>
      <c r="G34869" s="11">
        <v>8.3591549999999994</v>
      </c>
      <c r="H34869" s="11">
        <v>39.775756000000001</v>
      </c>
      <c r="I34869" s="11"/>
      <c r="J34869" s="11"/>
    </row>
    <row r="34870" spans="1:10" x14ac:dyDescent="0.25">
      <c r="A34870" s="12">
        <v>1</v>
      </c>
      <c r="B34870" s="11">
        <v>54.815053999999996</v>
      </c>
      <c r="C34870" s="11">
        <v>60.599610000000006</v>
      </c>
      <c r="D34870" s="11">
        <v>32.844169999999998</v>
      </c>
      <c r="E34870" s="11">
        <v>57.609750000000005</v>
      </c>
      <c r="F34870" s="11">
        <v>70.270980000000009</v>
      </c>
      <c r="G34870" s="11">
        <v>77.062653999999995</v>
      </c>
      <c r="H34870" s="11">
        <v>77.062653999999995</v>
      </c>
      <c r="I34870" s="11"/>
      <c r="J34870" s="11"/>
    </row>
    <row r="34871" spans="1:10" x14ac:dyDescent="0.25">
      <c r="A34871" s="12">
        <v>1</v>
      </c>
      <c r="B34871" s="11">
        <v>46.216336000000005</v>
      </c>
      <c r="C34871" s="11">
        <v>67.606497000000005</v>
      </c>
      <c r="D34871" s="11">
        <v>53.716093000000001</v>
      </c>
      <c r="E34871" s="11">
        <v>78.98348</v>
      </c>
      <c r="F34871" s="11">
        <v>36.970150000000004</v>
      </c>
      <c r="G34871" s="11">
        <v>66.356425999999999</v>
      </c>
      <c r="H34871" s="11">
        <v>78.98348</v>
      </c>
      <c r="I34871" s="11"/>
      <c r="J34871" s="11"/>
    </row>
    <row r="34872" spans="1:10" x14ac:dyDescent="0.25">
      <c r="A34872" s="12">
        <v>1</v>
      </c>
      <c r="B34872" s="11">
        <v>46.216336000000005</v>
      </c>
      <c r="C34872" s="11">
        <v>67.606497000000005</v>
      </c>
      <c r="D34872" s="11">
        <v>53.716093000000001</v>
      </c>
      <c r="E34872" s="11">
        <v>78.98348</v>
      </c>
      <c r="F34872" s="11">
        <v>36.970150000000004</v>
      </c>
      <c r="G34872" s="11">
        <v>66.356425999999999</v>
      </c>
      <c r="H34872" s="11">
        <v>78.98348</v>
      </c>
      <c r="I34872" s="11"/>
      <c r="J34872" s="11"/>
    </row>
    <row r="34873" spans="1:10" x14ac:dyDescent="0.25">
      <c r="A34873" s="12">
        <v>1</v>
      </c>
      <c r="B34873" s="11">
        <v>70.628810000000001</v>
      </c>
      <c r="C34873" s="11">
        <v>93.77600000000001</v>
      </c>
      <c r="D34873" s="11">
        <v>70.621263999999996</v>
      </c>
      <c r="E34873" s="11">
        <v>90.20468000000001</v>
      </c>
      <c r="F34873" s="11">
        <v>97.099345999999997</v>
      </c>
      <c r="G34873" s="11">
        <v>97.506315000000001</v>
      </c>
      <c r="H34873" s="11">
        <v>97.506315000000001</v>
      </c>
      <c r="I34873" s="11"/>
      <c r="J34873" s="11"/>
    </row>
    <row r="34874" spans="1:10" x14ac:dyDescent="0.25">
      <c r="A34874" s="12">
        <v>1</v>
      </c>
      <c r="B34874" s="11">
        <v>40.853859999999997</v>
      </c>
      <c r="C34874" s="11">
        <v>25.125858000000001</v>
      </c>
      <c r="D34874" s="11">
        <v>54.163395999999999</v>
      </c>
      <c r="E34874" s="11">
        <v>22.120103</v>
      </c>
      <c r="F34874" s="11">
        <v>32.722586</v>
      </c>
      <c r="G34874" s="11">
        <v>12.758179999999999</v>
      </c>
      <c r="H34874" s="11">
        <v>54.163395999999999</v>
      </c>
      <c r="I34874" s="11"/>
      <c r="J34874" s="11"/>
    </row>
    <row r="34875" spans="1:10" x14ac:dyDescent="0.25">
      <c r="A34875" s="12">
        <v>1</v>
      </c>
      <c r="B34875" s="11">
        <v>82.000506000000001</v>
      </c>
      <c r="C34875" s="11">
        <v>73.584569999999999</v>
      </c>
      <c r="D34875" s="11">
        <v>79.824399999999997</v>
      </c>
      <c r="E34875" s="11">
        <v>86.043130000000005</v>
      </c>
      <c r="F34875" s="11">
        <v>58.540700000000001</v>
      </c>
      <c r="G34875" s="11">
        <v>99.823890000000006</v>
      </c>
      <c r="H34875" s="11">
        <v>99.823890000000006</v>
      </c>
      <c r="I34875" s="11"/>
      <c r="J34875" s="11"/>
    </row>
    <row r="34876" spans="1:10" x14ac:dyDescent="0.25">
      <c r="A34876" s="12">
        <v>1</v>
      </c>
      <c r="B34876" s="11">
        <v>50.699370000000002</v>
      </c>
      <c r="C34876" s="11">
        <v>56.33811</v>
      </c>
      <c r="D34876" s="11">
        <v>32.497174000000001</v>
      </c>
      <c r="E34876" s="11">
        <v>53.898789999999998</v>
      </c>
      <c r="F34876" s="11">
        <v>24.322163999999997</v>
      </c>
      <c r="G34876" s="11">
        <v>25.13373</v>
      </c>
      <c r="H34876" s="11">
        <v>56.33811</v>
      </c>
      <c r="I34876" s="11"/>
      <c r="J34876" s="11"/>
    </row>
    <row r="34877" spans="1:10" x14ac:dyDescent="0.25">
      <c r="A34877" s="12">
        <v>1</v>
      </c>
      <c r="B34877" s="11">
        <v>88.672579999999996</v>
      </c>
      <c r="C34877" s="11">
        <v>91.415120000000002</v>
      </c>
      <c r="D34877" s="11">
        <v>57.495620000000002</v>
      </c>
      <c r="E34877" s="11">
        <v>69.156639999999996</v>
      </c>
      <c r="F34877" s="11">
        <v>89.218760000000003</v>
      </c>
      <c r="G34877" s="11">
        <v>77.010260000000002</v>
      </c>
      <c r="H34877" s="11">
        <v>91.415120000000002</v>
      </c>
      <c r="I34877" s="11"/>
      <c r="J34877" s="11"/>
    </row>
    <row r="34878" spans="1:10" x14ac:dyDescent="0.25">
      <c r="A34878" s="12">
        <v>1</v>
      </c>
      <c r="B34878" s="11">
        <v>58.998090000000005</v>
      </c>
      <c r="C34878" s="11">
        <v>41.106954000000002</v>
      </c>
      <c r="D34878" s="11">
        <v>21.658185</v>
      </c>
      <c r="E34878" s="11">
        <v>28.996339999999996</v>
      </c>
      <c r="F34878" s="11">
        <v>28.730794999999997</v>
      </c>
      <c r="G34878" s="11">
        <v>10.2027416</v>
      </c>
      <c r="H34878" s="11">
        <v>58.998090000000005</v>
      </c>
      <c r="I34878" s="11"/>
      <c r="J34878" s="11"/>
    </row>
    <row r="34879" spans="1:10" x14ac:dyDescent="0.25">
      <c r="A34879" s="12">
        <v>1</v>
      </c>
      <c r="B34879" s="11">
        <v>95.969650000000001</v>
      </c>
      <c r="C34879" s="11">
        <v>90.415597000000005</v>
      </c>
      <c r="D34879" s="11">
        <v>94.553839999999994</v>
      </c>
      <c r="E34879" s="11">
        <v>95.358159999999998</v>
      </c>
      <c r="F34879" s="11">
        <v>99.973905000000002</v>
      </c>
      <c r="G34879" s="11">
        <v>99.973123999999999</v>
      </c>
      <c r="H34879" s="11">
        <v>99.973905000000002</v>
      </c>
      <c r="I34879" s="11"/>
      <c r="J34879" s="11"/>
    </row>
    <row r="34880" spans="1:10" x14ac:dyDescent="0.25">
      <c r="A34880" s="12">
        <v>1</v>
      </c>
      <c r="B34880" s="11">
        <v>81.053083999999998</v>
      </c>
      <c r="C34880" s="11">
        <v>99.584150000000008</v>
      </c>
      <c r="D34880" s="11">
        <v>74.197900000000004</v>
      </c>
      <c r="E34880" s="11">
        <v>96.909990000000008</v>
      </c>
      <c r="F34880" s="11">
        <v>96.875990000000002</v>
      </c>
      <c r="G34880" s="11">
        <v>96.752780000000001</v>
      </c>
      <c r="H34880" s="11">
        <v>99.584150000000008</v>
      </c>
      <c r="I34880" s="11"/>
      <c r="J34880" s="11"/>
    </row>
    <row r="34881" spans="1:10" x14ac:dyDescent="0.25">
      <c r="A34881" s="12">
        <v>1</v>
      </c>
      <c r="B34881" s="11">
        <v>71.399343000000002</v>
      </c>
      <c r="C34881" s="11">
        <v>57.828029999999998</v>
      </c>
      <c r="D34881" s="11">
        <v>54.053866999999997</v>
      </c>
      <c r="E34881" s="11">
        <v>84.114149999999995</v>
      </c>
      <c r="F34881" s="11">
        <v>81.652283999999995</v>
      </c>
      <c r="G34881" s="11">
        <v>89.856979999999993</v>
      </c>
      <c r="H34881" s="11">
        <v>89.856979999999993</v>
      </c>
      <c r="I34881" s="11"/>
      <c r="J34881" s="11"/>
    </row>
    <row r="34882" spans="1:10" x14ac:dyDescent="0.25">
      <c r="A34882" s="12">
        <v>1</v>
      </c>
      <c r="B34882" s="11">
        <v>89.020619999999994</v>
      </c>
      <c r="C34882" s="11">
        <v>82.474409999999992</v>
      </c>
      <c r="D34882" s="11">
        <v>53.639190000000006</v>
      </c>
      <c r="E34882" s="11">
        <v>49.122260000000004</v>
      </c>
      <c r="F34882" s="11">
        <v>97.967280000000002</v>
      </c>
      <c r="G34882" s="11">
        <v>98.453425999999993</v>
      </c>
      <c r="H34882" s="11">
        <v>98.453425999999993</v>
      </c>
      <c r="I34882" s="11"/>
      <c r="J34882" s="11"/>
    </row>
    <row r="34883" spans="1:10" x14ac:dyDescent="0.25">
      <c r="A34883" s="12">
        <v>1</v>
      </c>
      <c r="B34883" s="11">
        <v>90.640414000000007</v>
      </c>
      <c r="C34883" s="11">
        <v>68.982065000000006</v>
      </c>
      <c r="D34883" s="11">
        <v>78.65634</v>
      </c>
      <c r="E34883" s="11">
        <v>97.949284000000006</v>
      </c>
      <c r="F34883" s="11">
        <v>98.048590000000004</v>
      </c>
      <c r="G34883" s="11">
        <v>74.970230000000001</v>
      </c>
      <c r="H34883" s="11">
        <v>98.048590000000004</v>
      </c>
      <c r="I34883" s="11"/>
      <c r="J34883" s="11"/>
    </row>
    <row r="34884" spans="1:10" x14ac:dyDescent="0.25">
      <c r="A34884" s="12">
        <v>1</v>
      </c>
      <c r="B34884" s="11">
        <v>70.359549999999999</v>
      </c>
      <c r="C34884" s="11">
        <v>59.022169999999996</v>
      </c>
      <c r="D34884" s="11">
        <v>32.139975</v>
      </c>
      <c r="E34884" s="11">
        <v>57.788896999999992</v>
      </c>
      <c r="F34884" s="11">
        <v>66.758309999999994</v>
      </c>
      <c r="G34884" s="11">
        <v>75.291499999999999</v>
      </c>
      <c r="H34884" s="11">
        <v>75.291499999999999</v>
      </c>
      <c r="I34884" s="11"/>
      <c r="J34884" s="11"/>
    </row>
    <row r="34885" spans="1:10" x14ac:dyDescent="0.25">
      <c r="A34885" s="12">
        <v>1</v>
      </c>
      <c r="B34885" s="11">
        <v>99.431440000000009</v>
      </c>
      <c r="C34885" s="11">
        <v>99.994630000000001</v>
      </c>
      <c r="D34885" s="11">
        <v>95.447856000000002</v>
      </c>
      <c r="E34885" s="11">
        <v>99.998819999999995</v>
      </c>
      <c r="F34885" s="11">
        <v>100</v>
      </c>
      <c r="G34885" s="11">
        <v>100</v>
      </c>
      <c r="H34885" s="11">
        <v>100</v>
      </c>
      <c r="I34885" s="11"/>
      <c r="J34885" s="11"/>
    </row>
    <row r="34886" spans="1:10" x14ac:dyDescent="0.25">
      <c r="A34886" s="12">
        <v>1</v>
      </c>
      <c r="B34886" s="11">
        <v>78.763974000000005</v>
      </c>
      <c r="C34886" s="11">
        <v>77.083349999999996</v>
      </c>
      <c r="D34886" s="11">
        <v>74.285023999999993</v>
      </c>
      <c r="E34886" s="11">
        <v>99.594145999999995</v>
      </c>
      <c r="F34886" s="11">
        <v>96.855783000000002</v>
      </c>
      <c r="G34886" s="11">
        <v>99.418750000000003</v>
      </c>
      <c r="H34886" s="11">
        <v>99.594145999999995</v>
      </c>
      <c r="I34886" s="11"/>
      <c r="J34886" s="11"/>
    </row>
    <row r="34887" spans="1:10" x14ac:dyDescent="0.25">
      <c r="A34887" s="12">
        <v>1</v>
      </c>
      <c r="B34887" s="11">
        <v>50.198065999999997</v>
      </c>
      <c r="C34887" s="11">
        <v>57.938959999999994</v>
      </c>
      <c r="D34887" s="11">
        <v>57.719266000000005</v>
      </c>
      <c r="E34887" s="11">
        <v>23.55808</v>
      </c>
      <c r="F34887" s="11">
        <v>16.904944</v>
      </c>
      <c r="G34887" s="11">
        <v>30.680645000000002</v>
      </c>
      <c r="H34887" s="11">
        <v>57.938959999999994</v>
      </c>
      <c r="I34887" s="11"/>
      <c r="J34887" s="11"/>
    </row>
    <row r="34888" spans="1:10" x14ac:dyDescent="0.25">
      <c r="A34888" s="12">
        <v>1</v>
      </c>
      <c r="B34888" s="11">
        <v>26.279342</v>
      </c>
      <c r="C34888" s="11">
        <v>32.268560000000001</v>
      </c>
      <c r="D34888" s="11">
        <v>7.4373423999999995</v>
      </c>
      <c r="E34888" s="11">
        <v>14.603240000000001</v>
      </c>
      <c r="F34888" s="11">
        <v>22.308719</v>
      </c>
      <c r="G34888" s="11">
        <v>30.219396999999997</v>
      </c>
      <c r="H34888" s="11">
        <v>32.268560000000001</v>
      </c>
      <c r="I34888" s="11"/>
      <c r="J34888" s="11"/>
    </row>
    <row r="34889" spans="1:10" x14ac:dyDescent="0.25">
      <c r="A34889" s="12">
        <v>1</v>
      </c>
      <c r="B34889" s="11">
        <v>27.932820000000003</v>
      </c>
      <c r="C34889" s="11">
        <v>52.478110000000001</v>
      </c>
      <c r="D34889" s="11">
        <v>47.010645000000004</v>
      </c>
      <c r="E34889" s="11">
        <v>26.079628</v>
      </c>
      <c r="F34889" s="11">
        <v>43.110819999999997</v>
      </c>
      <c r="G34889" s="11">
        <v>74.328519999999997</v>
      </c>
      <c r="H34889" s="11">
        <v>74.328519999999997</v>
      </c>
      <c r="I34889" s="11"/>
      <c r="J34889" s="11"/>
    </row>
    <row r="34890" spans="1:10" x14ac:dyDescent="0.25">
      <c r="A34890" s="12">
        <v>1</v>
      </c>
      <c r="B34890" s="11">
        <v>65.395223999999999</v>
      </c>
      <c r="C34890" s="11">
        <v>32.987063999999997</v>
      </c>
      <c r="D34890" s="11">
        <v>51.205665000000003</v>
      </c>
      <c r="E34890" s="11">
        <v>31.00112</v>
      </c>
      <c r="F34890" s="11">
        <v>14.041873999999998</v>
      </c>
      <c r="G34890" s="11">
        <v>5.7281940000000002</v>
      </c>
      <c r="H34890" s="11">
        <v>65.395223999999999</v>
      </c>
      <c r="I34890" s="11"/>
      <c r="J34890" s="11"/>
    </row>
    <row r="34891" spans="1:10" x14ac:dyDescent="0.25">
      <c r="A34891" s="12">
        <v>1</v>
      </c>
      <c r="B34891" s="11">
        <v>55.846935999999999</v>
      </c>
      <c r="C34891" s="11">
        <v>27.485227999999999</v>
      </c>
      <c r="D34891" s="11">
        <v>47.423429999999996</v>
      </c>
      <c r="E34891" s="11">
        <v>25.339243</v>
      </c>
      <c r="F34891" s="11">
        <v>29.479127999999999</v>
      </c>
      <c r="G34891" s="11">
        <v>38.218649999999997</v>
      </c>
      <c r="H34891" s="11">
        <v>55.846935999999999</v>
      </c>
      <c r="I34891" s="11"/>
      <c r="J34891" s="11"/>
    </row>
    <row r="34892" spans="1:10" x14ac:dyDescent="0.25">
      <c r="A34892" s="12">
        <v>1</v>
      </c>
      <c r="B34892" s="11">
        <v>56.001644999999996</v>
      </c>
      <c r="C34892" s="11">
        <v>54.607229999999994</v>
      </c>
      <c r="D34892" s="11">
        <v>53.605329999999995</v>
      </c>
      <c r="E34892" s="11">
        <v>41.734374000000003</v>
      </c>
      <c r="F34892" s="11">
        <v>69.286729999999991</v>
      </c>
      <c r="G34892" s="11">
        <v>39.231545000000004</v>
      </c>
      <c r="H34892" s="11">
        <v>69.286729999999991</v>
      </c>
      <c r="I34892" s="11"/>
      <c r="J34892" s="11"/>
    </row>
    <row r="34893" spans="1:10" x14ac:dyDescent="0.25">
      <c r="A34893" s="12">
        <v>1</v>
      </c>
      <c r="B34893" s="11">
        <v>95.243169999999992</v>
      </c>
      <c r="C34893" s="11">
        <v>99.852379999999997</v>
      </c>
      <c r="D34893" s="11">
        <v>94.432760000000002</v>
      </c>
      <c r="E34893" s="11">
        <v>98.991249999999994</v>
      </c>
      <c r="F34893" s="11">
        <v>99.997412999999995</v>
      </c>
      <c r="G34893" s="11">
        <v>99.901539999999997</v>
      </c>
      <c r="H34893" s="11">
        <v>99.997412999999995</v>
      </c>
      <c r="I34893" s="11"/>
      <c r="J34893" s="11"/>
    </row>
    <row r="34894" spans="1:10" x14ac:dyDescent="0.25">
      <c r="A34894" s="12">
        <v>1</v>
      </c>
      <c r="B34894" s="11">
        <v>59.117350000000002</v>
      </c>
      <c r="C34894" s="11">
        <v>98.277749999999997</v>
      </c>
      <c r="D34894" s="11">
        <v>69.241624999999999</v>
      </c>
      <c r="E34894" s="11">
        <v>98.482900000000001</v>
      </c>
      <c r="F34894" s="11">
        <v>99.991786000000005</v>
      </c>
      <c r="G34894" s="11">
        <v>95.049340000000001</v>
      </c>
      <c r="H34894" s="11">
        <v>99.991786000000005</v>
      </c>
      <c r="I34894" s="11"/>
      <c r="J34894" s="11"/>
    </row>
    <row r="34895" spans="1:10" x14ac:dyDescent="0.25">
      <c r="A34895" s="12">
        <v>1</v>
      </c>
      <c r="B34895" s="11">
        <v>73.403965999999997</v>
      </c>
      <c r="C34895" s="11">
        <v>98.099272999999997</v>
      </c>
      <c r="D34895" s="11">
        <v>82.863003000000006</v>
      </c>
      <c r="E34895" s="11">
        <v>98.036000000000001</v>
      </c>
      <c r="F34895" s="11">
        <v>99.611580000000004</v>
      </c>
      <c r="G34895" s="11">
        <v>71.120609999999999</v>
      </c>
      <c r="H34895" s="11">
        <v>99.611580000000004</v>
      </c>
      <c r="I34895" s="11"/>
      <c r="J34895" s="11"/>
    </row>
    <row r="34896" spans="1:10" x14ac:dyDescent="0.25">
      <c r="A34896" s="12">
        <v>1</v>
      </c>
      <c r="B34896" s="11">
        <v>90.525260000000003</v>
      </c>
      <c r="C34896" s="11">
        <v>77.132940000000005</v>
      </c>
      <c r="D34896" s="11">
        <v>57.861244999999997</v>
      </c>
      <c r="E34896" s="11">
        <v>64.657264999999995</v>
      </c>
      <c r="F34896" s="11">
        <v>72.246769999999998</v>
      </c>
      <c r="G34896" s="11">
        <v>85.052689999999998</v>
      </c>
      <c r="H34896" s="11">
        <v>90.525260000000003</v>
      </c>
      <c r="I34896" s="11"/>
      <c r="J34896" s="11"/>
    </row>
    <row r="34897" spans="1:10" x14ac:dyDescent="0.25">
      <c r="A34897" s="12">
        <v>1</v>
      </c>
      <c r="B34897" s="11">
        <v>71.729979999999998</v>
      </c>
      <c r="C34897" s="11">
        <v>93.38794</v>
      </c>
      <c r="D34897" s="11">
        <v>62.897219999999997</v>
      </c>
      <c r="E34897" s="11">
        <v>94.075850000000003</v>
      </c>
      <c r="F34897" s="11">
        <v>99.999369999999999</v>
      </c>
      <c r="G34897" s="11">
        <v>99.939615000000003</v>
      </c>
      <c r="H34897" s="11">
        <v>99.999369999999999</v>
      </c>
      <c r="I34897" s="11"/>
      <c r="J34897" s="11"/>
    </row>
    <row r="34898" spans="1:10" x14ac:dyDescent="0.25">
      <c r="A34898" s="12">
        <v>1</v>
      </c>
      <c r="B34898" s="11">
        <v>49.761980000000001</v>
      </c>
      <c r="C34898" s="11">
        <v>54.517429999999997</v>
      </c>
      <c r="D34898" s="11">
        <v>6.7290425000000003</v>
      </c>
      <c r="E34898" s="11">
        <v>73.315539999999999</v>
      </c>
      <c r="F34898" s="11">
        <v>94.347239999999999</v>
      </c>
      <c r="G34898" s="11">
        <v>60.905030000000004</v>
      </c>
      <c r="H34898" s="11">
        <v>94.347239999999999</v>
      </c>
      <c r="I34898" s="11"/>
      <c r="J34898" s="11"/>
    </row>
    <row r="34899" spans="1:10" x14ac:dyDescent="0.25">
      <c r="A34899" s="12">
        <v>1</v>
      </c>
      <c r="B34899" s="11">
        <v>58.244616000000008</v>
      </c>
      <c r="C34899" s="11">
        <v>75.678562999999997</v>
      </c>
      <c r="D34899" s="11">
        <v>67.649364000000006</v>
      </c>
      <c r="E34899" s="11">
        <v>96.533500000000004</v>
      </c>
      <c r="F34899" s="11">
        <v>97.555757</v>
      </c>
      <c r="G34899" s="11">
        <v>80.487626999999989</v>
      </c>
      <c r="H34899" s="11">
        <v>97.555757</v>
      </c>
      <c r="I34899" s="11"/>
      <c r="J34899" s="11"/>
    </row>
    <row r="34900" spans="1:10" x14ac:dyDescent="0.25">
      <c r="A34900" s="12">
        <v>1</v>
      </c>
      <c r="B34900" s="11">
        <v>94.703006999999999</v>
      </c>
      <c r="C34900" s="11">
        <v>98.869133000000005</v>
      </c>
      <c r="D34900" s="11">
        <v>99.578900000000004</v>
      </c>
      <c r="E34900" s="11">
        <v>99.804837000000006</v>
      </c>
      <c r="F34900" s="11">
        <v>99.920905000000005</v>
      </c>
      <c r="G34900" s="11">
        <v>93.732755999999995</v>
      </c>
      <c r="H34900" s="11">
        <v>99.920905000000005</v>
      </c>
      <c r="I34900" s="11"/>
      <c r="J34900" s="11"/>
    </row>
    <row r="34901" spans="1:10" x14ac:dyDescent="0.25">
      <c r="A34901" s="12">
        <v>1</v>
      </c>
      <c r="B34901" s="11">
        <v>97.478366000000008</v>
      </c>
      <c r="C34901" s="11">
        <v>98.874499999999998</v>
      </c>
      <c r="D34901" s="11">
        <v>78.573227000000003</v>
      </c>
      <c r="E34901" s="11">
        <v>89.085495000000009</v>
      </c>
      <c r="F34901" s="11">
        <v>99.737480000000005</v>
      </c>
      <c r="G34901" s="11">
        <v>98.18826</v>
      </c>
      <c r="H34901" s="11">
        <v>99.737480000000005</v>
      </c>
      <c r="I34901" s="11"/>
      <c r="J34901" s="11"/>
    </row>
    <row r="34902" spans="1:10" x14ac:dyDescent="0.25">
      <c r="A34902" s="12">
        <v>1</v>
      </c>
      <c r="B34902" s="11">
        <v>89.577519999999993</v>
      </c>
      <c r="C34902" s="11">
        <v>74.685310000000001</v>
      </c>
      <c r="D34902" s="11">
        <v>64.849513999999999</v>
      </c>
      <c r="E34902" s="11">
        <v>88.836247</v>
      </c>
      <c r="F34902" s="11">
        <v>80.638300000000001</v>
      </c>
      <c r="G34902" s="11">
        <v>56.223190000000002</v>
      </c>
      <c r="H34902" s="11">
        <v>89.577519999999993</v>
      </c>
      <c r="I34902" s="11"/>
      <c r="J34902" s="11"/>
    </row>
    <row r="34903" spans="1:10" x14ac:dyDescent="0.25">
      <c r="A34903" s="12">
        <v>1</v>
      </c>
      <c r="B34903" s="11">
        <v>79.269665000000003</v>
      </c>
      <c r="C34903" s="11">
        <v>64.831040000000002</v>
      </c>
      <c r="D34903" s="11">
        <v>48.863037999999996</v>
      </c>
      <c r="E34903" s="11">
        <v>98.479849999999999</v>
      </c>
      <c r="F34903" s="11">
        <v>82.030519999999996</v>
      </c>
      <c r="G34903" s="11">
        <v>99.76190299999999</v>
      </c>
      <c r="H34903" s="11">
        <v>99.76190299999999</v>
      </c>
      <c r="I34903" s="11"/>
      <c r="J34903" s="11"/>
    </row>
    <row r="34904" spans="1:10" x14ac:dyDescent="0.25">
      <c r="A34904" s="12">
        <v>1</v>
      </c>
      <c r="B34904" s="11">
        <v>75.590557000000004</v>
      </c>
      <c r="C34904" s="11">
        <v>57.385669999999998</v>
      </c>
      <c r="D34904" s="11">
        <v>49.343184000000001</v>
      </c>
      <c r="E34904" s="11">
        <v>49.625194</v>
      </c>
      <c r="F34904" s="11">
        <v>91.374266000000006</v>
      </c>
      <c r="G34904" s="11">
        <v>76.466049999999996</v>
      </c>
      <c r="H34904" s="11">
        <v>91.374266000000006</v>
      </c>
      <c r="I34904" s="11"/>
      <c r="J34904" s="11"/>
    </row>
    <row r="34905" spans="1:10" x14ac:dyDescent="0.25">
      <c r="A34905" s="12">
        <v>1</v>
      </c>
      <c r="B34905" s="11">
        <v>86.429320000000004</v>
      </c>
      <c r="C34905" s="11">
        <v>96.035669999999996</v>
      </c>
      <c r="D34905" s="11">
        <v>82.227239999999995</v>
      </c>
      <c r="E34905" s="11">
        <v>78.927255000000002</v>
      </c>
      <c r="F34905" s="11">
        <v>93.308436999999998</v>
      </c>
      <c r="G34905" s="11">
        <v>24.12717</v>
      </c>
      <c r="H34905" s="11">
        <v>96.035669999999996</v>
      </c>
      <c r="I34905" s="11"/>
      <c r="J34905" s="11"/>
    </row>
    <row r="34906" spans="1:10" x14ac:dyDescent="0.25">
      <c r="A34906" s="12">
        <v>1</v>
      </c>
      <c r="B34906" s="11">
        <v>99.932253000000003</v>
      </c>
      <c r="C34906" s="11">
        <v>99.998260000000002</v>
      </c>
      <c r="D34906" s="11">
        <v>99.892389999999992</v>
      </c>
      <c r="E34906" s="11">
        <v>99.999979999999994</v>
      </c>
      <c r="F34906" s="11">
        <v>100</v>
      </c>
      <c r="G34906" s="11">
        <v>100</v>
      </c>
      <c r="H34906" s="11">
        <v>100</v>
      </c>
      <c r="I34906" s="11"/>
      <c r="J34906" s="11"/>
    </row>
    <row r="34907" spans="1:10" x14ac:dyDescent="0.25">
      <c r="A34907" s="12">
        <v>1</v>
      </c>
      <c r="B34907" s="11">
        <v>93.416476000000003</v>
      </c>
      <c r="C34907" s="11">
        <v>98.369169999999997</v>
      </c>
      <c r="D34907" s="11">
        <v>85.810280000000006</v>
      </c>
      <c r="E34907" s="11">
        <v>76.918040000000005</v>
      </c>
      <c r="F34907" s="11">
        <v>97.323954000000001</v>
      </c>
      <c r="G34907" s="11">
        <v>99.052970000000002</v>
      </c>
      <c r="H34907" s="11">
        <v>99.052970000000002</v>
      </c>
      <c r="I34907" s="11"/>
      <c r="J34907" s="11"/>
    </row>
    <row r="34908" spans="1:10" x14ac:dyDescent="0.25">
      <c r="A34908" s="12">
        <v>1</v>
      </c>
      <c r="B34908" s="11">
        <v>60.856520000000003</v>
      </c>
      <c r="C34908" s="11">
        <v>70.641719999999992</v>
      </c>
      <c r="D34908" s="11">
        <v>55.652650000000001</v>
      </c>
      <c r="E34908" s="11">
        <v>81.54186</v>
      </c>
      <c r="F34908" s="11">
        <v>70.498499999999993</v>
      </c>
      <c r="G34908" s="11">
        <v>59.206110000000002</v>
      </c>
      <c r="H34908" s="11">
        <v>81.54186</v>
      </c>
      <c r="I34908" s="11"/>
      <c r="J34908" s="11"/>
    </row>
    <row r="34909" spans="1:10" x14ac:dyDescent="0.25">
      <c r="A34909" s="12">
        <v>1</v>
      </c>
      <c r="B34909" s="11">
        <v>26.722842000000004</v>
      </c>
      <c r="C34909" s="11">
        <v>21.085291999999999</v>
      </c>
      <c r="D34909" s="11">
        <v>30.079007000000001</v>
      </c>
      <c r="E34909" s="11">
        <v>43.792704000000001</v>
      </c>
      <c r="F34909" s="11">
        <v>19.786968999999999</v>
      </c>
      <c r="G34909" s="11">
        <v>58.353529999999999</v>
      </c>
      <c r="H34909" s="11">
        <v>58.353529999999999</v>
      </c>
      <c r="I34909" s="11"/>
      <c r="J34909" s="11"/>
    </row>
    <row r="34910" spans="1:10" x14ac:dyDescent="0.25">
      <c r="A34910" s="12">
        <v>1</v>
      </c>
      <c r="B34910" s="11">
        <v>90.582633000000001</v>
      </c>
      <c r="C34910" s="11">
        <v>99.347880000000004</v>
      </c>
      <c r="D34910" s="11">
        <v>90.566839999999999</v>
      </c>
      <c r="E34910" s="11">
        <v>99.339235000000002</v>
      </c>
      <c r="F34910" s="11">
        <v>99.988759999999999</v>
      </c>
      <c r="G34910" s="11">
        <v>99.593543999999994</v>
      </c>
      <c r="H34910" s="11">
        <v>99.988759999999999</v>
      </c>
      <c r="I34910" s="11"/>
      <c r="J34910" s="11"/>
    </row>
    <row r="34911" spans="1:10" x14ac:dyDescent="0.25">
      <c r="A34911" s="12">
        <v>1</v>
      </c>
      <c r="B34911" s="11">
        <v>62.555199999999999</v>
      </c>
      <c r="C34911" s="11">
        <v>55.872595000000004</v>
      </c>
      <c r="D34911" s="11">
        <v>51.030250000000002</v>
      </c>
      <c r="E34911" s="11">
        <v>42.990397999999999</v>
      </c>
      <c r="F34911" s="11">
        <v>69.772833999999989</v>
      </c>
      <c r="G34911" s="11">
        <v>60.186695999999998</v>
      </c>
      <c r="H34911" s="11">
        <v>69.772833999999989</v>
      </c>
      <c r="I34911" s="11"/>
      <c r="J34911" s="11"/>
    </row>
    <row r="34912" spans="1:10" x14ac:dyDescent="0.25">
      <c r="A34912" s="12">
        <v>1</v>
      </c>
      <c r="B34912" s="11">
        <v>92.294585999999995</v>
      </c>
      <c r="C34912" s="11">
        <v>98.490702999999996</v>
      </c>
      <c r="D34912" s="11">
        <v>78.975885999999988</v>
      </c>
      <c r="E34912" s="11">
        <v>99.506389999999996</v>
      </c>
      <c r="F34912" s="11">
        <v>99.419900000000013</v>
      </c>
      <c r="G34912" s="11">
        <v>99.700879999999998</v>
      </c>
      <c r="H34912" s="11">
        <v>99.700879999999998</v>
      </c>
      <c r="I34912" s="11"/>
      <c r="J34912" s="11"/>
    </row>
    <row r="34913" spans="1:10" x14ac:dyDescent="0.25">
      <c r="A34913" s="12">
        <v>1</v>
      </c>
      <c r="B34913" s="11">
        <v>89.2303</v>
      </c>
      <c r="C34913" s="11">
        <v>99.326250000000002</v>
      </c>
      <c r="D34913" s="11">
        <v>94.341850000000008</v>
      </c>
      <c r="E34913" s="11">
        <v>96.620760000000004</v>
      </c>
      <c r="F34913" s="11">
        <v>99.967430000000007</v>
      </c>
      <c r="G34913" s="11">
        <v>97.968226999999999</v>
      </c>
      <c r="H34913" s="11">
        <v>99.967430000000007</v>
      </c>
      <c r="I34913" s="11"/>
      <c r="J34913" s="11"/>
    </row>
    <row r="34914" spans="1:10" x14ac:dyDescent="0.25">
      <c r="A34914" s="12">
        <v>1</v>
      </c>
      <c r="B34914" s="11">
        <v>97.172129999999996</v>
      </c>
      <c r="C34914" s="11">
        <v>99.945439999999991</v>
      </c>
      <c r="D34914" s="11">
        <v>99.759674000000004</v>
      </c>
      <c r="E34914" s="11">
        <v>99.990577000000002</v>
      </c>
      <c r="F34914" s="11">
        <v>99.998677000000001</v>
      </c>
      <c r="G34914" s="11">
        <v>99.957644999999999</v>
      </c>
      <c r="H34914" s="11">
        <v>99.998677000000001</v>
      </c>
      <c r="I34914" s="11"/>
      <c r="J34914" s="11"/>
    </row>
    <row r="34915" spans="1:10" x14ac:dyDescent="0.25">
      <c r="A34915" s="12">
        <v>1</v>
      </c>
      <c r="B34915" s="11">
        <v>65.88730000000001</v>
      </c>
      <c r="C34915" s="11">
        <v>98.866209999999995</v>
      </c>
      <c r="D34915" s="11">
        <v>94.406199999999998</v>
      </c>
      <c r="E34915" s="11">
        <v>98.606160000000003</v>
      </c>
      <c r="F34915" s="11">
        <v>99.975245999999999</v>
      </c>
      <c r="G34915" s="11">
        <v>99.972430000000003</v>
      </c>
      <c r="H34915" s="11">
        <v>99.975245999999999</v>
      </c>
      <c r="I34915" s="11"/>
      <c r="J34915" s="11"/>
    </row>
    <row r="34916" spans="1:10" x14ac:dyDescent="0.25">
      <c r="A34916" s="12">
        <v>1</v>
      </c>
      <c r="B34916" s="11">
        <v>27.372171999999999</v>
      </c>
      <c r="C34916" s="11">
        <v>40.210820000000005</v>
      </c>
      <c r="D34916" s="11">
        <v>14.978242</v>
      </c>
      <c r="E34916" s="11">
        <v>41.142637000000001</v>
      </c>
      <c r="F34916" s="11">
        <v>80.068110000000004</v>
      </c>
      <c r="G34916" s="11">
        <v>17.610465999999999</v>
      </c>
      <c r="H34916" s="11">
        <v>80.068110000000004</v>
      </c>
      <c r="I34916" s="11"/>
      <c r="J34916" s="11"/>
    </row>
    <row r="34917" spans="1:10" x14ac:dyDescent="0.25">
      <c r="A34917" s="12">
        <v>1</v>
      </c>
      <c r="B34917" s="11">
        <v>40.597618000000004</v>
      </c>
      <c r="C34917" s="11">
        <v>22.666353000000001</v>
      </c>
      <c r="D34917" s="11">
        <v>52.035414999999993</v>
      </c>
      <c r="E34917" s="11">
        <v>92.625439999999998</v>
      </c>
      <c r="F34917" s="11">
        <v>30.398947</v>
      </c>
      <c r="G34917" s="11">
        <v>84.515900000000002</v>
      </c>
      <c r="H34917" s="11">
        <v>92.625439999999998</v>
      </c>
      <c r="I34917" s="11"/>
      <c r="J34917" s="11"/>
    </row>
    <row r="34918" spans="1:10" x14ac:dyDescent="0.25">
      <c r="A34918" s="12">
        <v>1</v>
      </c>
      <c r="B34918" s="11">
        <v>38.658397999999998</v>
      </c>
      <c r="C34918" s="11">
        <v>53.462243000000001</v>
      </c>
      <c r="D34918" s="11">
        <v>53.861650000000004</v>
      </c>
      <c r="E34918" s="11">
        <v>24.739775000000002</v>
      </c>
      <c r="F34918" s="11">
        <v>40.817102999999996</v>
      </c>
      <c r="G34918" s="11">
        <v>27.740591999999996</v>
      </c>
      <c r="H34918" s="11">
        <v>53.861650000000004</v>
      </c>
      <c r="I34918" s="11"/>
      <c r="J34918" s="11"/>
    </row>
    <row r="34919" spans="1:10" x14ac:dyDescent="0.25">
      <c r="A34919" s="12">
        <v>1</v>
      </c>
      <c r="B34919" s="11">
        <v>36.517015000000001</v>
      </c>
      <c r="C34919" s="11">
        <v>50.301503999999994</v>
      </c>
      <c r="D34919" s="11">
        <v>61.156239999999997</v>
      </c>
      <c r="E34919" s="11">
        <v>26.551247</v>
      </c>
      <c r="F34919" s="11">
        <v>32.485315</v>
      </c>
      <c r="G34919" s="11">
        <v>9.9558263999999994</v>
      </c>
      <c r="H34919" s="11">
        <v>61.156239999999997</v>
      </c>
      <c r="I34919" s="11"/>
      <c r="J34919" s="11"/>
    </row>
    <row r="34920" spans="1:10" x14ac:dyDescent="0.25">
      <c r="A34920" s="12">
        <v>1</v>
      </c>
      <c r="B34920" s="11">
        <v>81.370379999999997</v>
      </c>
      <c r="C34920" s="11">
        <v>56.959444000000005</v>
      </c>
      <c r="D34920" s="11">
        <v>82.104579999999999</v>
      </c>
      <c r="E34920" s="11">
        <v>62.484389999999998</v>
      </c>
      <c r="F34920" s="11">
        <v>95.316243</v>
      </c>
      <c r="G34920" s="11">
        <v>30.24868</v>
      </c>
      <c r="H34920" s="11">
        <v>95.316243</v>
      </c>
      <c r="I34920" s="11"/>
      <c r="J34920" s="11"/>
    </row>
    <row r="34921" spans="1:10" x14ac:dyDescent="0.25">
      <c r="A34921" s="12">
        <v>1</v>
      </c>
      <c r="B34921" s="11">
        <v>99.735500000000002</v>
      </c>
      <c r="C34921" s="11">
        <v>99.913317000000006</v>
      </c>
      <c r="D34921" s="11">
        <v>95.759976000000009</v>
      </c>
      <c r="E34921" s="11">
        <v>99.34169</v>
      </c>
      <c r="F34921" s="11">
        <v>99.999870000000001</v>
      </c>
      <c r="G34921" s="11">
        <v>99.986183999999994</v>
      </c>
      <c r="H34921" s="11">
        <v>99.999870000000001</v>
      </c>
      <c r="I34921" s="11"/>
      <c r="J34921" s="11"/>
    </row>
    <row r="34922" spans="1:10" x14ac:dyDescent="0.25">
      <c r="A34922" s="12">
        <v>1</v>
      </c>
      <c r="B34922" s="11">
        <v>87.017949999999999</v>
      </c>
      <c r="C34922" s="11">
        <v>97.581569999999999</v>
      </c>
      <c r="D34922" s="11">
        <v>77.459900000000005</v>
      </c>
      <c r="E34922" s="11">
        <v>90.972980000000007</v>
      </c>
      <c r="F34922" s="11">
        <v>95.052165000000002</v>
      </c>
      <c r="G34922" s="11">
        <v>63.940715999999995</v>
      </c>
      <c r="H34922" s="11">
        <v>97.581569999999999</v>
      </c>
      <c r="I34922" s="11"/>
      <c r="J34922" s="11"/>
    </row>
    <row r="34923" spans="1:10" x14ac:dyDescent="0.25">
      <c r="A34923" s="12">
        <v>1</v>
      </c>
      <c r="B34923" s="11">
        <v>91.835750000000004</v>
      </c>
      <c r="C34923" s="11">
        <v>98.181677000000008</v>
      </c>
      <c r="D34923" s="11">
        <v>83.310102999999998</v>
      </c>
      <c r="E34923" s="11">
        <v>97.468084000000005</v>
      </c>
      <c r="F34923" s="11">
        <v>95.097977</v>
      </c>
      <c r="G34923" s="11">
        <v>99.915540000000007</v>
      </c>
      <c r="H34923" s="11">
        <v>99.915540000000007</v>
      </c>
      <c r="I34923" s="11"/>
      <c r="J34923" s="11"/>
    </row>
    <row r="34924" spans="1:10" x14ac:dyDescent="0.25">
      <c r="A34924" s="12">
        <v>1</v>
      </c>
      <c r="B34924" s="11">
        <v>34.535477</v>
      </c>
      <c r="C34924" s="11">
        <v>34.973323000000001</v>
      </c>
      <c r="D34924" s="11">
        <v>22.073</v>
      </c>
      <c r="E34924" s="11">
        <v>7.9153984999999993</v>
      </c>
      <c r="F34924" s="11">
        <v>28.39686</v>
      </c>
      <c r="G34924" s="11">
        <v>2.6474386000000001</v>
      </c>
      <c r="H34924" s="11">
        <v>34.973323000000001</v>
      </c>
      <c r="I34924" s="11"/>
      <c r="J34924" s="11"/>
    </row>
    <row r="34925" spans="1:10" x14ac:dyDescent="0.25">
      <c r="A34925" s="12">
        <v>1</v>
      </c>
      <c r="B34925" s="11">
        <v>89.73433</v>
      </c>
      <c r="C34925" s="11">
        <v>98.2042</v>
      </c>
      <c r="D34925" s="11">
        <v>65.969275999999994</v>
      </c>
      <c r="E34925" s="11">
        <v>90.783703000000003</v>
      </c>
      <c r="F34925" s="11">
        <v>99.716495999999992</v>
      </c>
      <c r="G34925" s="11">
        <v>92.025614000000004</v>
      </c>
      <c r="H34925" s="11">
        <v>99.716495999999992</v>
      </c>
      <c r="I34925" s="11"/>
      <c r="J34925" s="11"/>
    </row>
    <row r="34926" spans="1:10" x14ac:dyDescent="0.25">
      <c r="A34926" s="12">
        <v>1</v>
      </c>
      <c r="B34926" s="11">
        <v>90.080862999999994</v>
      </c>
      <c r="C34926" s="11">
        <v>79.839179999999999</v>
      </c>
      <c r="D34926" s="11">
        <v>75.365484000000009</v>
      </c>
      <c r="E34926" s="11">
        <v>98.427962999999991</v>
      </c>
      <c r="F34926" s="11">
        <v>99.936603999999988</v>
      </c>
      <c r="G34926" s="11">
        <v>98.740520000000004</v>
      </c>
      <c r="H34926" s="11">
        <v>99.936603999999988</v>
      </c>
      <c r="I34926" s="11"/>
      <c r="J34926" s="11"/>
    </row>
    <row r="34927" spans="1:10" x14ac:dyDescent="0.25">
      <c r="A34927" s="12">
        <v>1</v>
      </c>
      <c r="B34927" s="11">
        <v>98.626006000000004</v>
      </c>
      <c r="C34927" s="11">
        <v>99.014102999999992</v>
      </c>
      <c r="D34927" s="11">
        <v>93.309695000000005</v>
      </c>
      <c r="E34927" s="11">
        <v>99.645954000000003</v>
      </c>
      <c r="F34927" s="11">
        <v>99.999990000000011</v>
      </c>
      <c r="G34927" s="11">
        <v>99.997510000000005</v>
      </c>
      <c r="H34927" s="11">
        <v>99.999990000000011</v>
      </c>
      <c r="I34927" s="11"/>
      <c r="J34927" s="11"/>
    </row>
    <row r="34928" spans="1:10" x14ac:dyDescent="0.25">
      <c r="A34928" s="12">
        <v>1</v>
      </c>
      <c r="B34928" s="11">
        <v>97.046565999999999</v>
      </c>
      <c r="C34928" s="11">
        <v>99.330412999999993</v>
      </c>
      <c r="D34928" s="11">
        <v>91.867339999999999</v>
      </c>
      <c r="E34928" s="11">
        <v>99.842569999999995</v>
      </c>
      <c r="F34928" s="11">
        <v>99.999774000000002</v>
      </c>
      <c r="G34928" s="11">
        <v>98.963237000000007</v>
      </c>
      <c r="H34928" s="11">
        <v>99.999774000000002</v>
      </c>
      <c r="I34928" s="11"/>
      <c r="J34928" s="11"/>
    </row>
    <row r="34929" spans="1:10" x14ac:dyDescent="0.25">
      <c r="A34929" s="12">
        <v>1</v>
      </c>
      <c r="B34929" s="11">
        <v>69.580909999999989</v>
      </c>
      <c r="C34929" s="11">
        <v>78.579949999999997</v>
      </c>
      <c r="D34929" s="11">
        <v>51.454425000000001</v>
      </c>
      <c r="E34929" s="11">
        <v>86.165403999999995</v>
      </c>
      <c r="F34929" s="11">
        <v>84.000914999999992</v>
      </c>
      <c r="G34929" s="11">
        <v>98.397784999999999</v>
      </c>
      <c r="H34929" s="11">
        <v>98.397784999999999</v>
      </c>
      <c r="I34929" s="11"/>
      <c r="J34929" s="11"/>
    </row>
    <row r="34930" spans="1:10" x14ac:dyDescent="0.25">
      <c r="A34930" s="12">
        <v>1</v>
      </c>
      <c r="B34930" s="11">
        <v>83.578896999999998</v>
      </c>
      <c r="C34930" s="11">
        <v>97.082853</v>
      </c>
      <c r="D34930" s="11">
        <v>77.161169999999998</v>
      </c>
      <c r="E34930" s="11">
        <v>72.673279999999991</v>
      </c>
      <c r="F34930" s="11">
        <v>99.835560000000001</v>
      </c>
      <c r="G34930" s="11">
        <v>98.214280000000002</v>
      </c>
      <c r="H34930" s="11">
        <v>99.835560000000001</v>
      </c>
      <c r="I34930" s="11"/>
      <c r="J34930" s="11"/>
    </row>
    <row r="34931" spans="1:10" x14ac:dyDescent="0.25">
      <c r="A34931" s="12">
        <v>1</v>
      </c>
      <c r="B34931" s="11">
        <v>81.785240000000002</v>
      </c>
      <c r="C34931" s="11">
        <v>97.028220000000005</v>
      </c>
      <c r="D34931" s="11">
        <v>85.420349999999999</v>
      </c>
      <c r="E34931" s="11">
        <v>93.409030000000001</v>
      </c>
      <c r="F34931" s="11">
        <v>99.474066000000008</v>
      </c>
      <c r="G34931" s="11">
        <v>68.604730000000004</v>
      </c>
      <c r="H34931" s="11">
        <v>99.474066000000008</v>
      </c>
      <c r="I34931" s="11"/>
      <c r="J34931" s="11"/>
    </row>
    <row r="34932" spans="1:10" x14ac:dyDescent="0.25">
      <c r="A34932" s="12">
        <v>1</v>
      </c>
      <c r="B34932" s="11">
        <v>68.218639999999994</v>
      </c>
      <c r="C34932" s="11">
        <v>66.79074</v>
      </c>
      <c r="D34932" s="11">
        <v>52.392733</v>
      </c>
      <c r="E34932" s="11">
        <v>62.036999999999999</v>
      </c>
      <c r="F34932" s="11">
        <v>94.334699999999998</v>
      </c>
      <c r="G34932" s="11">
        <v>50.985509999999998</v>
      </c>
      <c r="H34932" s="11">
        <v>94.334699999999998</v>
      </c>
      <c r="I34932" s="11"/>
      <c r="J34932" s="11"/>
    </row>
    <row r="34933" spans="1:10" x14ac:dyDescent="0.25">
      <c r="A34933" s="12">
        <v>1</v>
      </c>
      <c r="B34933" s="11">
        <v>59.668529999999997</v>
      </c>
      <c r="C34933" s="11">
        <v>54.552555000000005</v>
      </c>
      <c r="D34933" s="11">
        <v>20.395708000000003</v>
      </c>
      <c r="E34933" s="11">
        <v>76.684100000000001</v>
      </c>
      <c r="F34933" s="11">
        <v>71.702650000000006</v>
      </c>
      <c r="G34933" s="11">
        <v>89.146315999999999</v>
      </c>
      <c r="H34933" s="11">
        <v>89.146315999999999</v>
      </c>
      <c r="I34933" s="11"/>
      <c r="J34933" s="11"/>
    </row>
    <row r="34934" spans="1:10" x14ac:dyDescent="0.25">
      <c r="A34934" s="12">
        <v>1</v>
      </c>
      <c r="B34934" s="11">
        <v>71.183764999999994</v>
      </c>
      <c r="C34934" s="11">
        <v>88.670754000000002</v>
      </c>
      <c r="D34934" s="11">
        <v>58.303590000000007</v>
      </c>
      <c r="E34934" s="11">
        <v>89.477159999999998</v>
      </c>
      <c r="F34934" s="11">
        <v>97.264920000000004</v>
      </c>
      <c r="G34934" s="11">
        <v>99.861865999999992</v>
      </c>
      <c r="H34934" s="11">
        <v>99.861865999999992</v>
      </c>
      <c r="I34934" s="11"/>
      <c r="J34934" s="11"/>
    </row>
    <row r="34935" spans="1:10" x14ac:dyDescent="0.25">
      <c r="A34935" s="12">
        <v>1</v>
      </c>
      <c r="B34935" s="11">
        <v>90.233695999999995</v>
      </c>
      <c r="C34935" s="11">
        <v>95.490729999999999</v>
      </c>
      <c r="D34935" s="11">
        <v>70.573442999999997</v>
      </c>
      <c r="E34935" s="11">
        <v>97.692319999999995</v>
      </c>
      <c r="F34935" s="11">
        <v>98.432462999999998</v>
      </c>
      <c r="G34935" s="11">
        <v>99.213046000000006</v>
      </c>
      <c r="H34935" s="11">
        <v>99.213046000000006</v>
      </c>
      <c r="I34935" s="11"/>
      <c r="J34935" s="11"/>
    </row>
    <row r="34936" spans="1:10" x14ac:dyDescent="0.25">
      <c r="A34936" s="12">
        <v>1</v>
      </c>
      <c r="B34936" s="11">
        <v>80.388249999999999</v>
      </c>
      <c r="C34936" s="11">
        <v>72.178555000000003</v>
      </c>
      <c r="D34936" s="11">
        <v>76.062375000000003</v>
      </c>
      <c r="E34936" s="11">
        <v>88.810456000000002</v>
      </c>
      <c r="F34936" s="11">
        <v>99.946929999999995</v>
      </c>
      <c r="G34936" s="11">
        <v>99.852249999999998</v>
      </c>
      <c r="H34936" s="11">
        <v>99.946929999999995</v>
      </c>
      <c r="I34936" s="11"/>
      <c r="J34936" s="11"/>
    </row>
    <row r="34937" spans="1:10" x14ac:dyDescent="0.25">
      <c r="A34937" s="12">
        <v>1</v>
      </c>
      <c r="B34937" s="11">
        <v>75.067790000000002</v>
      </c>
      <c r="C34937" s="11">
        <v>80.613153999999994</v>
      </c>
      <c r="D34937" s="11">
        <v>48.586285000000004</v>
      </c>
      <c r="E34937" s="11">
        <v>92.094589999999997</v>
      </c>
      <c r="F34937" s="11">
        <v>98.559403000000003</v>
      </c>
      <c r="G34937" s="11">
        <v>89.782309999999995</v>
      </c>
      <c r="H34937" s="11">
        <v>98.559403000000003</v>
      </c>
      <c r="I34937" s="11"/>
      <c r="J34937" s="11"/>
    </row>
    <row r="34938" spans="1:10" x14ac:dyDescent="0.25">
      <c r="A34938" s="12">
        <v>1</v>
      </c>
      <c r="B34938" s="11">
        <v>93.276644000000005</v>
      </c>
      <c r="C34938" s="11">
        <v>94.08784</v>
      </c>
      <c r="D34938" s="11">
        <v>64.743923999999993</v>
      </c>
      <c r="E34938" s="11">
        <v>94.592109999999991</v>
      </c>
      <c r="F34938" s="11">
        <v>99.156712999999996</v>
      </c>
      <c r="G34938" s="11">
        <v>99.89580500000001</v>
      </c>
      <c r="H34938" s="11">
        <v>99.89580500000001</v>
      </c>
      <c r="I34938" s="11"/>
      <c r="J34938" s="11"/>
    </row>
    <row r="34939" spans="1:10" x14ac:dyDescent="0.25">
      <c r="A34939" s="12">
        <v>1</v>
      </c>
      <c r="B34939" s="11">
        <v>79.493224999999995</v>
      </c>
      <c r="C34939" s="11">
        <v>84.626704000000004</v>
      </c>
      <c r="D34939" s="11">
        <v>78.827584000000002</v>
      </c>
      <c r="E34939" s="11">
        <v>86.543930000000003</v>
      </c>
      <c r="F34939" s="11">
        <v>95.347499999999997</v>
      </c>
      <c r="G34939" s="11">
        <v>91.627246</v>
      </c>
      <c r="H34939" s="11">
        <v>95.347499999999997</v>
      </c>
      <c r="I34939" s="11"/>
      <c r="J34939" s="11"/>
    </row>
    <row r="34940" spans="1:10" x14ac:dyDescent="0.25">
      <c r="A34940" s="12">
        <v>1</v>
      </c>
      <c r="B34940" s="11">
        <v>92.731989999999996</v>
      </c>
      <c r="C34940" s="11">
        <v>68.63861</v>
      </c>
      <c r="D34940" s="11">
        <v>78.274320000000003</v>
      </c>
      <c r="E34940" s="11">
        <v>92.711750000000009</v>
      </c>
      <c r="F34940" s="11">
        <v>98.825884000000002</v>
      </c>
      <c r="G34940" s="11">
        <v>62.243353999999997</v>
      </c>
      <c r="H34940" s="11">
        <v>98.825884000000002</v>
      </c>
      <c r="I34940" s="11"/>
      <c r="J34940" s="11"/>
    </row>
    <row r="34941" spans="1:10" x14ac:dyDescent="0.25">
      <c r="A34941" s="12">
        <v>1</v>
      </c>
      <c r="B34941" s="11">
        <v>90.233695999999995</v>
      </c>
      <c r="C34941" s="11">
        <v>95.490729999999999</v>
      </c>
      <c r="D34941" s="11">
        <v>70.573442999999997</v>
      </c>
      <c r="E34941" s="11">
        <v>97.692319999999995</v>
      </c>
      <c r="F34941" s="11">
        <v>98.432462999999998</v>
      </c>
      <c r="G34941" s="11">
        <v>99.213046000000006</v>
      </c>
      <c r="H34941" s="11">
        <v>99.213046000000006</v>
      </c>
      <c r="I34941" s="11"/>
      <c r="J34941" s="11"/>
    </row>
    <row r="34942" spans="1:10" x14ac:dyDescent="0.25">
      <c r="A34942" s="12">
        <v>1</v>
      </c>
      <c r="B34942" s="11">
        <v>86.483580000000003</v>
      </c>
      <c r="C34942" s="11">
        <v>44.553809999999999</v>
      </c>
      <c r="D34942" s="11">
        <v>52.427970000000002</v>
      </c>
      <c r="E34942" s="11">
        <v>29.995090000000001</v>
      </c>
      <c r="F34942" s="11">
        <v>47.119962999999998</v>
      </c>
      <c r="G34942" s="11">
        <v>17.441662999999998</v>
      </c>
      <c r="H34942" s="11">
        <v>86.483580000000003</v>
      </c>
      <c r="I34942" s="11"/>
      <c r="J34942" s="11"/>
    </row>
    <row r="34943" spans="1:10" x14ac:dyDescent="0.25">
      <c r="A34943" s="12">
        <v>1</v>
      </c>
      <c r="B34943" s="11">
        <v>68.353620000000006</v>
      </c>
      <c r="C34943" s="11">
        <v>94.798576999999995</v>
      </c>
      <c r="D34943" s="11">
        <v>76.456547</v>
      </c>
      <c r="E34943" s="11">
        <v>99.285537000000005</v>
      </c>
      <c r="F34943" s="11">
        <v>99.853470000000002</v>
      </c>
      <c r="G34943" s="11">
        <v>99.966560000000001</v>
      </c>
      <c r="H34943" s="11">
        <v>99.966560000000001</v>
      </c>
      <c r="I34943" s="11"/>
      <c r="J34943" s="11"/>
    </row>
    <row r="34944" spans="1:10" x14ac:dyDescent="0.25">
      <c r="A34944" s="12">
        <v>1</v>
      </c>
      <c r="B34944" s="11">
        <v>89.983373999999998</v>
      </c>
      <c r="C34944" s="11">
        <v>90.377974999999992</v>
      </c>
      <c r="D34944" s="11">
        <v>92.587530000000001</v>
      </c>
      <c r="E34944" s="11">
        <v>95.082222999999999</v>
      </c>
      <c r="F34944" s="11">
        <v>97.088872999999992</v>
      </c>
      <c r="G34944" s="11">
        <v>99.972909999999999</v>
      </c>
      <c r="H34944" s="11">
        <v>99.972909999999999</v>
      </c>
      <c r="I34944" s="11"/>
      <c r="J34944" s="11"/>
    </row>
    <row r="34945" spans="1:10" x14ac:dyDescent="0.25">
      <c r="A34945" s="12">
        <v>1</v>
      </c>
      <c r="B34945" s="11">
        <v>84.730429999999998</v>
      </c>
      <c r="C34945" s="11">
        <v>85.214870000000005</v>
      </c>
      <c r="D34945" s="11">
        <v>68.513875999999996</v>
      </c>
      <c r="E34945" s="11">
        <v>66.895764999999997</v>
      </c>
      <c r="F34945" s="11">
        <v>68.387644999999992</v>
      </c>
      <c r="G34945" s="11">
        <v>99.079239999999999</v>
      </c>
      <c r="H34945" s="11">
        <v>99.079239999999999</v>
      </c>
      <c r="I34945" s="11"/>
      <c r="J34945" s="11"/>
    </row>
    <row r="34946" spans="1:10" x14ac:dyDescent="0.25">
      <c r="A34946" s="12">
        <v>1</v>
      </c>
      <c r="B34946" s="11">
        <v>82.751859999999994</v>
      </c>
      <c r="C34946" s="11">
        <v>97.707975000000005</v>
      </c>
      <c r="D34946" s="11">
        <v>67.995137</v>
      </c>
      <c r="E34946" s="11">
        <v>89.035296000000002</v>
      </c>
      <c r="F34946" s="11">
        <v>94.925122999999999</v>
      </c>
      <c r="G34946" s="11">
        <v>92.903400000000005</v>
      </c>
      <c r="H34946" s="11">
        <v>97.707975000000005</v>
      </c>
      <c r="I34946" s="11"/>
      <c r="J34946" s="11"/>
    </row>
    <row r="34947" spans="1:10" x14ac:dyDescent="0.25">
      <c r="A34947" s="12">
        <v>1</v>
      </c>
      <c r="B34947" s="11">
        <v>64.826304000000007</v>
      </c>
      <c r="C34947" s="11">
        <v>54.872465000000005</v>
      </c>
      <c r="D34947" s="11">
        <v>47.572884000000002</v>
      </c>
      <c r="E34947" s="11">
        <v>59.229624000000001</v>
      </c>
      <c r="F34947" s="11">
        <v>42.259136000000005</v>
      </c>
      <c r="G34947" s="11">
        <v>73.421579999999992</v>
      </c>
      <c r="H34947" s="11">
        <v>73.421579999999992</v>
      </c>
      <c r="I34947" s="11"/>
      <c r="J34947" s="11"/>
    </row>
    <row r="34948" spans="1:10" x14ac:dyDescent="0.25">
      <c r="A34948" s="12">
        <v>1</v>
      </c>
      <c r="B34948" s="11">
        <v>85.152969999999996</v>
      </c>
      <c r="C34948" s="11">
        <v>89.452577000000005</v>
      </c>
      <c r="D34948" s="11">
        <v>68.998563000000004</v>
      </c>
      <c r="E34948" s="11">
        <v>78.725325999999995</v>
      </c>
      <c r="F34948" s="11">
        <v>71.875330000000005</v>
      </c>
      <c r="G34948" s="11">
        <v>56.922174000000005</v>
      </c>
      <c r="H34948" s="11">
        <v>89.452577000000005</v>
      </c>
      <c r="I34948" s="11"/>
      <c r="J34948" s="11"/>
    </row>
    <row r="34949" spans="1:10" x14ac:dyDescent="0.25">
      <c r="A34949" s="12">
        <v>1</v>
      </c>
      <c r="B34949" s="11">
        <v>22.765598000000001</v>
      </c>
      <c r="C34949" s="11">
        <v>68.168442999999996</v>
      </c>
      <c r="D34949" s="11">
        <v>37.566760000000002</v>
      </c>
      <c r="E34949" s="11">
        <v>32.884509999999999</v>
      </c>
      <c r="F34949" s="11">
        <v>32.170974999999999</v>
      </c>
      <c r="G34949" s="11">
        <v>49.465194000000004</v>
      </c>
      <c r="H34949" s="11">
        <v>68.168442999999996</v>
      </c>
      <c r="I34949" s="11"/>
      <c r="J34949" s="11"/>
    </row>
    <row r="34950" spans="1:10" x14ac:dyDescent="0.25">
      <c r="A34950" s="12">
        <v>1</v>
      </c>
      <c r="B34950" s="11">
        <v>80.775403999999995</v>
      </c>
      <c r="C34950" s="11">
        <v>59.964037000000005</v>
      </c>
      <c r="D34950" s="11">
        <v>68.983029999999999</v>
      </c>
      <c r="E34950" s="11">
        <v>79.413880000000006</v>
      </c>
      <c r="F34950" s="11">
        <v>89.956509999999994</v>
      </c>
      <c r="G34950" s="11">
        <v>36.718637000000001</v>
      </c>
      <c r="H34950" s="11">
        <v>89.956509999999994</v>
      </c>
      <c r="I34950" s="11"/>
      <c r="J34950" s="11"/>
    </row>
    <row r="34951" spans="1:10" x14ac:dyDescent="0.25">
      <c r="A34951" s="12">
        <v>1</v>
      </c>
      <c r="B34951" s="11">
        <v>73.544185999999996</v>
      </c>
      <c r="C34951" s="11">
        <v>78.044389999999993</v>
      </c>
      <c r="D34951" s="11">
        <v>80.474544000000009</v>
      </c>
      <c r="E34951" s="11">
        <v>99.075042999999994</v>
      </c>
      <c r="F34951" s="11">
        <v>99.606263999999996</v>
      </c>
      <c r="G34951" s="11">
        <v>99.968374000000011</v>
      </c>
      <c r="H34951" s="11">
        <v>99.968374000000011</v>
      </c>
      <c r="I34951" s="11"/>
      <c r="J34951" s="11"/>
    </row>
    <row r="34952" spans="1:10" x14ac:dyDescent="0.25">
      <c r="A34952" s="12">
        <v>1</v>
      </c>
      <c r="B34952" s="11">
        <v>57.636315000000003</v>
      </c>
      <c r="C34952" s="11">
        <v>83.169495999999995</v>
      </c>
      <c r="D34952" s="11">
        <v>89.874459999999999</v>
      </c>
      <c r="E34952" s="11">
        <v>89.071489999999997</v>
      </c>
      <c r="F34952" s="11">
        <v>99.996520000000004</v>
      </c>
      <c r="G34952" s="11">
        <v>97.677379999999999</v>
      </c>
      <c r="H34952" s="11">
        <v>99.996520000000004</v>
      </c>
      <c r="I34952" s="11"/>
      <c r="J34952" s="11"/>
    </row>
    <row r="34953" spans="1:10" x14ac:dyDescent="0.25">
      <c r="A34953" s="12">
        <v>1</v>
      </c>
      <c r="B34953" s="11">
        <v>75.219449999999995</v>
      </c>
      <c r="C34953" s="11">
        <v>59.016460000000002</v>
      </c>
      <c r="D34953" s="11">
        <v>59.816490000000002</v>
      </c>
      <c r="E34953" s="11">
        <v>55.625606000000005</v>
      </c>
      <c r="F34953" s="11">
        <v>66.867255999999998</v>
      </c>
      <c r="G34953" s="11">
        <v>94.743369999999999</v>
      </c>
      <c r="H34953" s="11">
        <v>94.743369999999999</v>
      </c>
      <c r="I34953" s="11"/>
      <c r="J34953" s="11"/>
    </row>
    <row r="34954" spans="1:10" x14ac:dyDescent="0.25">
      <c r="A34954" s="12">
        <v>1</v>
      </c>
      <c r="B34954" s="11">
        <v>55.126076999999995</v>
      </c>
      <c r="C34954" s="11">
        <v>61.841475999999993</v>
      </c>
      <c r="D34954" s="11">
        <v>47.625858000000001</v>
      </c>
      <c r="E34954" s="11">
        <v>77.124570000000006</v>
      </c>
      <c r="F34954" s="11">
        <v>64.275869999999998</v>
      </c>
      <c r="G34954" s="11">
        <v>84.320133999999996</v>
      </c>
      <c r="H34954" s="11">
        <v>84.320133999999996</v>
      </c>
      <c r="I34954" s="11"/>
      <c r="J34954" s="11"/>
    </row>
    <row r="34955" spans="1:10" x14ac:dyDescent="0.25">
      <c r="A34955" s="12">
        <v>1</v>
      </c>
      <c r="B34955" s="11">
        <v>75.340413999999996</v>
      </c>
      <c r="C34955" s="11">
        <v>75.108605999999995</v>
      </c>
      <c r="D34955" s="11">
        <v>88.144769999999994</v>
      </c>
      <c r="E34955" s="11">
        <v>99.817979999999991</v>
      </c>
      <c r="F34955" s="11">
        <v>99.676406</v>
      </c>
      <c r="G34955" s="11">
        <v>99.009480000000011</v>
      </c>
      <c r="H34955" s="11">
        <v>99.817979999999991</v>
      </c>
      <c r="I34955" s="11"/>
      <c r="J34955" s="11"/>
    </row>
    <row r="34956" spans="1:10" x14ac:dyDescent="0.25">
      <c r="A34956" s="12">
        <v>1</v>
      </c>
      <c r="B34956" s="11">
        <v>54.270330000000001</v>
      </c>
      <c r="C34956" s="11">
        <v>47.439750000000004</v>
      </c>
      <c r="D34956" s="11">
        <v>69.683039999999991</v>
      </c>
      <c r="E34956" s="11">
        <v>78.065544000000003</v>
      </c>
      <c r="F34956" s="11">
        <v>65.379643000000002</v>
      </c>
      <c r="G34956" s="11">
        <v>86.834776000000005</v>
      </c>
      <c r="H34956" s="11">
        <v>86.834776000000005</v>
      </c>
      <c r="I34956" s="11"/>
      <c r="J34956" s="11"/>
    </row>
    <row r="34957" spans="1:10" x14ac:dyDescent="0.25">
      <c r="A34957" s="12">
        <v>1</v>
      </c>
      <c r="B34957" s="11">
        <v>28.689933</v>
      </c>
      <c r="C34957" s="11">
        <v>32.714683000000001</v>
      </c>
      <c r="D34957" s="11">
        <v>45.042451999999997</v>
      </c>
      <c r="E34957" s="11">
        <v>30.790895000000003</v>
      </c>
      <c r="F34957" s="11">
        <v>38.987335999999999</v>
      </c>
      <c r="G34957" s="11">
        <v>90.75676</v>
      </c>
      <c r="H34957" s="11">
        <v>90.75676</v>
      </c>
      <c r="I34957" s="11"/>
      <c r="J34957" s="11"/>
    </row>
    <row r="34958" spans="1:10" x14ac:dyDescent="0.25">
      <c r="A34958" s="12">
        <v>1</v>
      </c>
      <c r="B34958" s="11">
        <v>59.962594999999993</v>
      </c>
      <c r="C34958" s="11">
        <v>31.968158000000003</v>
      </c>
      <c r="D34958" s="11">
        <v>24.974719</v>
      </c>
      <c r="E34958" s="11">
        <v>58.121984999999995</v>
      </c>
      <c r="F34958" s="11">
        <v>80.971220000000002</v>
      </c>
      <c r="G34958" s="11">
        <v>7.7104000000000008</v>
      </c>
      <c r="H34958" s="11">
        <v>80.971220000000002</v>
      </c>
      <c r="I34958" s="11"/>
      <c r="J34958" s="11"/>
    </row>
    <row r="34959" spans="1:10" x14ac:dyDescent="0.25">
      <c r="A34959" s="12">
        <v>1</v>
      </c>
      <c r="B34959" s="11">
        <v>94.30492000000001</v>
      </c>
      <c r="C34959" s="11">
        <v>95.074605999999989</v>
      </c>
      <c r="D34959" s="11">
        <v>83.804929999999999</v>
      </c>
      <c r="E34959" s="11">
        <v>35.199849999999998</v>
      </c>
      <c r="F34959" s="11">
        <v>99.054754000000003</v>
      </c>
      <c r="G34959" s="11">
        <v>78.513265000000004</v>
      </c>
      <c r="H34959" s="11">
        <v>99.054754000000003</v>
      </c>
      <c r="I34959" s="11"/>
      <c r="J34959" s="11"/>
    </row>
    <row r="34960" spans="1:10" x14ac:dyDescent="0.25">
      <c r="A34960" s="12">
        <v>1</v>
      </c>
      <c r="B34960" s="11">
        <v>71.189520000000002</v>
      </c>
      <c r="C34960" s="11">
        <v>79.685519999999997</v>
      </c>
      <c r="D34960" s="11">
        <v>52.540719999999993</v>
      </c>
      <c r="E34960" s="11">
        <v>73.590509999999995</v>
      </c>
      <c r="F34960" s="11">
        <v>77.004885999999999</v>
      </c>
      <c r="G34960" s="11">
        <v>97.171320000000009</v>
      </c>
      <c r="H34960" s="11">
        <v>97.171320000000009</v>
      </c>
      <c r="I34960" s="11"/>
      <c r="J34960" s="11"/>
    </row>
    <row r="34961" spans="1:10" x14ac:dyDescent="0.25">
      <c r="A34961" s="12">
        <v>1</v>
      </c>
      <c r="B34961" s="11">
        <v>55.763620000000003</v>
      </c>
      <c r="C34961" s="11">
        <v>60.879207000000001</v>
      </c>
      <c r="D34961" s="11">
        <v>48.609944999999996</v>
      </c>
      <c r="E34961" s="11">
        <v>62.965702999999998</v>
      </c>
      <c r="F34961" s="11">
        <v>61.238384000000003</v>
      </c>
      <c r="G34961" s="11">
        <v>10.205719</v>
      </c>
      <c r="H34961" s="11">
        <v>62.965702999999998</v>
      </c>
      <c r="I34961" s="11"/>
      <c r="J34961" s="11"/>
    </row>
    <row r="34962" spans="1:10" x14ac:dyDescent="0.25">
      <c r="A34962" s="12">
        <v>1</v>
      </c>
      <c r="B34962" s="11">
        <v>38.819184999999997</v>
      </c>
      <c r="C34962" s="11">
        <v>45.759656999999997</v>
      </c>
      <c r="D34962" s="11">
        <v>21.795392</v>
      </c>
      <c r="E34962" s="11">
        <v>66.050120000000007</v>
      </c>
      <c r="F34962" s="11">
        <v>28.118193000000002</v>
      </c>
      <c r="G34962" s="11">
        <v>79.181650000000005</v>
      </c>
      <c r="H34962" s="11">
        <v>79.181650000000005</v>
      </c>
      <c r="I34962" s="11"/>
      <c r="J34962" s="11"/>
    </row>
    <row r="34963" spans="1:10" x14ac:dyDescent="0.25">
      <c r="A34963" s="12">
        <v>1</v>
      </c>
      <c r="B34963" s="11">
        <v>27.564080000000001</v>
      </c>
      <c r="C34963" s="11">
        <v>24.078277</v>
      </c>
      <c r="D34963" s="11">
        <v>25.041404</v>
      </c>
      <c r="E34963" s="11">
        <v>33.386915999999999</v>
      </c>
      <c r="F34963" s="11">
        <v>14.722604</v>
      </c>
      <c r="G34963" s="11">
        <v>12.613775999999998</v>
      </c>
      <c r="H34963" s="11">
        <v>33.386915999999999</v>
      </c>
      <c r="I34963" s="11"/>
      <c r="J34963" s="11"/>
    </row>
    <row r="34964" spans="1:10" x14ac:dyDescent="0.25">
      <c r="A34964" s="12">
        <v>1</v>
      </c>
      <c r="B34964" s="11">
        <v>30.957514000000003</v>
      </c>
      <c r="C34964" s="11">
        <v>39.198968000000001</v>
      </c>
      <c r="D34964" s="11">
        <v>34.774374999999999</v>
      </c>
      <c r="E34964" s="11">
        <v>29.213604</v>
      </c>
      <c r="F34964" s="11">
        <v>40.340513000000001</v>
      </c>
      <c r="G34964" s="11">
        <v>4.5295835000000002</v>
      </c>
      <c r="H34964" s="11">
        <v>40.340513000000001</v>
      </c>
      <c r="I34964" s="11"/>
      <c r="J34964" s="11"/>
    </row>
    <row r="34965" spans="1:10" x14ac:dyDescent="0.25">
      <c r="A34965" s="12">
        <v>1</v>
      </c>
      <c r="B34965" s="11">
        <v>31.129276999999998</v>
      </c>
      <c r="C34965" s="11">
        <v>16.188490000000002</v>
      </c>
      <c r="D34965" s="11">
        <v>51.522802999999996</v>
      </c>
      <c r="E34965" s="11">
        <v>30.764007999999997</v>
      </c>
      <c r="F34965" s="11">
        <v>22.462809</v>
      </c>
      <c r="G34965" s="11">
        <v>27.68948</v>
      </c>
      <c r="H34965" s="11">
        <v>51.522802999999996</v>
      </c>
      <c r="I34965" s="11"/>
      <c r="J34965" s="11"/>
    </row>
    <row r="34966" spans="1:10" x14ac:dyDescent="0.25">
      <c r="A34966" s="12">
        <v>1</v>
      </c>
      <c r="B34966" s="11">
        <v>58.385430000000007</v>
      </c>
      <c r="C34966" s="11">
        <v>96.207284999999999</v>
      </c>
      <c r="D34966" s="11">
        <v>51.757189999999994</v>
      </c>
      <c r="E34966" s="11">
        <v>61.899289999999993</v>
      </c>
      <c r="F34966" s="11">
        <v>93.488413000000008</v>
      </c>
      <c r="G34966" s="11">
        <v>25.508118000000003</v>
      </c>
      <c r="H34966" s="11">
        <v>96.207284999999999</v>
      </c>
      <c r="I34966" s="11"/>
      <c r="J34966" s="11"/>
    </row>
    <row r="34967" spans="1:10" x14ac:dyDescent="0.25">
      <c r="A34967" s="12">
        <v>1</v>
      </c>
      <c r="B34967" s="11">
        <v>54.937154</v>
      </c>
      <c r="C34967" s="11">
        <v>65.667379999999994</v>
      </c>
      <c r="D34967" s="11">
        <v>61.863946999999996</v>
      </c>
      <c r="E34967" s="11">
        <v>50.187516000000002</v>
      </c>
      <c r="F34967" s="11">
        <v>30.698167999999999</v>
      </c>
      <c r="G34967" s="11">
        <v>35.081089999999996</v>
      </c>
      <c r="H34967" s="11">
        <v>65.667379999999994</v>
      </c>
      <c r="I34967" s="11"/>
      <c r="J34967" s="11"/>
    </row>
    <row r="34968" spans="1:10" x14ac:dyDescent="0.25">
      <c r="A34968" s="12">
        <v>1</v>
      </c>
      <c r="B34968" s="11">
        <v>44.563360000000003</v>
      </c>
      <c r="C34968" s="11">
        <v>29.823737999999999</v>
      </c>
      <c r="D34968" s="11">
        <v>15.417111</v>
      </c>
      <c r="E34968" s="11">
        <v>62.106720000000003</v>
      </c>
      <c r="F34968" s="11">
        <v>22.654161000000002</v>
      </c>
      <c r="G34968" s="11">
        <v>58.839726000000006</v>
      </c>
      <c r="H34968" s="11">
        <v>62.106720000000003</v>
      </c>
      <c r="I34968" s="11"/>
      <c r="J34968" s="11"/>
    </row>
    <row r="34969" spans="1:10" x14ac:dyDescent="0.25">
      <c r="A34969" s="12">
        <v>1</v>
      </c>
      <c r="B34969" s="11">
        <v>92.599119999999999</v>
      </c>
      <c r="C34969" s="11">
        <v>98.391580000000005</v>
      </c>
      <c r="D34969" s="11">
        <v>92.55198</v>
      </c>
      <c r="E34969" s="11">
        <v>99.835836999999998</v>
      </c>
      <c r="F34969" s="11">
        <v>99.998343000000006</v>
      </c>
      <c r="G34969" s="11">
        <v>100</v>
      </c>
      <c r="H34969" s="11">
        <v>100</v>
      </c>
      <c r="I34969" s="11"/>
      <c r="J34969" s="11"/>
    </row>
    <row r="34970" spans="1:10" x14ac:dyDescent="0.25">
      <c r="A34970" s="12">
        <v>1</v>
      </c>
      <c r="B34970" s="11">
        <v>88.762129999999999</v>
      </c>
      <c r="C34970" s="11">
        <v>98.54392</v>
      </c>
      <c r="D34970" s="11">
        <v>93.55601999999999</v>
      </c>
      <c r="E34970" s="11">
        <v>98.358750000000001</v>
      </c>
      <c r="F34970" s="11">
        <v>99.969745000000003</v>
      </c>
      <c r="G34970" s="11">
        <v>99.970600000000005</v>
      </c>
      <c r="H34970" s="11">
        <v>99.970600000000005</v>
      </c>
      <c r="I34970" s="11"/>
      <c r="J34970" s="11"/>
    </row>
    <row r="34971" spans="1:10" x14ac:dyDescent="0.25">
      <c r="A34971" s="12">
        <v>1</v>
      </c>
      <c r="B34971" s="11">
        <v>65.274869999999993</v>
      </c>
      <c r="C34971" s="11">
        <v>55.049384000000003</v>
      </c>
      <c r="D34971" s="11">
        <v>51.548059999999992</v>
      </c>
      <c r="E34971" s="11">
        <v>69.482129999999998</v>
      </c>
      <c r="F34971" s="11">
        <v>95.670079999999999</v>
      </c>
      <c r="G34971" s="11">
        <v>30.239223999999997</v>
      </c>
      <c r="H34971" s="11">
        <v>95.670079999999999</v>
      </c>
      <c r="I34971" s="11"/>
      <c r="J34971" s="11"/>
    </row>
    <row r="34972" spans="1:10" x14ac:dyDescent="0.25">
      <c r="A34972" s="12">
        <v>1</v>
      </c>
      <c r="B34972" s="11">
        <v>72.328410000000005</v>
      </c>
      <c r="C34972" s="11">
        <v>54.549859999999995</v>
      </c>
      <c r="D34972" s="11">
        <v>49.257123</v>
      </c>
      <c r="E34972" s="11">
        <v>81.198490000000007</v>
      </c>
      <c r="F34972" s="11">
        <v>57.713366000000001</v>
      </c>
      <c r="G34972" s="11">
        <v>56.3142</v>
      </c>
      <c r="H34972" s="11">
        <v>81.198490000000007</v>
      </c>
      <c r="I34972" s="11"/>
      <c r="J34972" s="11"/>
    </row>
    <row r="34973" spans="1:10" x14ac:dyDescent="0.25">
      <c r="A34973" s="12">
        <v>1</v>
      </c>
      <c r="B34973" s="11">
        <v>60.202269999999999</v>
      </c>
      <c r="C34973" s="11">
        <v>74.170919999999995</v>
      </c>
      <c r="D34973" s="11">
        <v>56.165003999999996</v>
      </c>
      <c r="E34973" s="11">
        <v>76.09639</v>
      </c>
      <c r="F34973" s="11">
        <v>99.872950000000003</v>
      </c>
      <c r="G34973" s="11">
        <v>84.268533999999988</v>
      </c>
      <c r="H34973" s="11">
        <v>99.872950000000003</v>
      </c>
      <c r="I34973" s="11"/>
      <c r="J34973" s="11"/>
    </row>
    <row r="34974" spans="1:10" x14ac:dyDescent="0.25">
      <c r="A34974" s="12">
        <v>1</v>
      </c>
      <c r="B34974" s="11">
        <v>84.922470000000004</v>
      </c>
      <c r="C34974" s="11">
        <v>78.871036000000004</v>
      </c>
      <c r="D34974" s="11">
        <v>88.408799999999999</v>
      </c>
      <c r="E34974" s="11">
        <v>87.433517000000009</v>
      </c>
      <c r="F34974" s="11">
        <v>89.195740000000001</v>
      </c>
      <c r="G34974" s="11">
        <v>70.250607000000002</v>
      </c>
      <c r="H34974" s="11">
        <v>89.195740000000001</v>
      </c>
      <c r="I34974" s="11"/>
      <c r="J34974" s="11"/>
    </row>
    <row r="34975" spans="1:10" x14ac:dyDescent="0.25">
      <c r="A34975" s="12">
        <v>1</v>
      </c>
      <c r="B34975" s="11">
        <v>81.331540000000004</v>
      </c>
      <c r="C34975" s="11">
        <v>64.216220000000007</v>
      </c>
      <c r="D34975" s="11">
        <v>62.016620000000003</v>
      </c>
      <c r="E34975" s="11">
        <v>77.831659999999999</v>
      </c>
      <c r="F34975" s="11">
        <v>92.445576000000003</v>
      </c>
      <c r="G34975" s="11">
        <v>68.676349999999999</v>
      </c>
      <c r="H34975" s="11">
        <v>92.445576000000003</v>
      </c>
      <c r="I34975" s="11"/>
      <c r="J34975" s="11"/>
    </row>
    <row r="34976" spans="1:10" x14ac:dyDescent="0.25">
      <c r="A34976" s="12">
        <v>1</v>
      </c>
      <c r="B34976" s="11">
        <v>79.573390000000003</v>
      </c>
      <c r="C34976" s="11">
        <v>89.731466999999995</v>
      </c>
      <c r="D34976" s="11">
        <v>75.372070000000008</v>
      </c>
      <c r="E34976" s="11">
        <v>68.788195000000002</v>
      </c>
      <c r="F34976" s="11">
        <v>99.926686000000004</v>
      </c>
      <c r="G34976" s="11">
        <v>98.253935999999996</v>
      </c>
      <c r="H34976" s="11">
        <v>99.926686000000004</v>
      </c>
      <c r="I34976" s="11"/>
      <c r="J34976" s="11"/>
    </row>
    <row r="34977" spans="1:10" x14ac:dyDescent="0.25">
      <c r="A34977" s="12">
        <v>1</v>
      </c>
      <c r="B34977" s="11">
        <v>79.922749999999994</v>
      </c>
      <c r="C34977" s="11">
        <v>88.849086</v>
      </c>
      <c r="D34977" s="11">
        <v>85.304020000000008</v>
      </c>
      <c r="E34977" s="11">
        <v>97.720060000000004</v>
      </c>
      <c r="F34977" s="11">
        <v>99.812853000000004</v>
      </c>
      <c r="G34977" s="11">
        <v>80.489516000000009</v>
      </c>
      <c r="H34977" s="11">
        <v>99.812853000000004</v>
      </c>
      <c r="I34977" s="11"/>
      <c r="J34977" s="11"/>
    </row>
    <row r="34978" spans="1:10" x14ac:dyDescent="0.25">
      <c r="A34978" s="12">
        <v>1</v>
      </c>
      <c r="B34978" s="11">
        <v>98.839295000000007</v>
      </c>
      <c r="C34978" s="11">
        <v>99.910783999999992</v>
      </c>
      <c r="D34978" s="11">
        <v>90.742206999999993</v>
      </c>
      <c r="E34978" s="11">
        <v>98.187624999999997</v>
      </c>
      <c r="F34978" s="11">
        <v>99.387394999999998</v>
      </c>
      <c r="G34978" s="11">
        <v>99.983865000000009</v>
      </c>
      <c r="H34978" s="11">
        <v>99.983865000000009</v>
      </c>
      <c r="I34978" s="11"/>
      <c r="J34978" s="11"/>
    </row>
    <row r="34979" spans="1:10" x14ac:dyDescent="0.25">
      <c r="A34979" s="12">
        <v>1</v>
      </c>
      <c r="B34979" s="11">
        <v>67.112684000000002</v>
      </c>
      <c r="C34979" s="11">
        <v>55.542210000000004</v>
      </c>
      <c r="D34979" s="11">
        <v>69.927806000000004</v>
      </c>
      <c r="E34979" s="11">
        <v>59.096610000000005</v>
      </c>
      <c r="F34979" s="11">
        <v>77.149190000000004</v>
      </c>
      <c r="G34979" s="11">
        <v>80.558920000000001</v>
      </c>
      <c r="H34979" s="11">
        <v>80.558920000000001</v>
      </c>
      <c r="I34979" s="11"/>
      <c r="J34979" s="11"/>
    </row>
    <row r="34980" spans="1:10" x14ac:dyDescent="0.25">
      <c r="A34980" s="12">
        <v>1</v>
      </c>
      <c r="B34980" s="11">
        <v>74.382939999999991</v>
      </c>
      <c r="C34980" s="11">
        <v>40.518816999999999</v>
      </c>
      <c r="D34980" s="11">
        <v>68.072659999999999</v>
      </c>
      <c r="E34980" s="11">
        <v>69.137289999999993</v>
      </c>
      <c r="F34980" s="11">
        <v>90.468320000000006</v>
      </c>
      <c r="G34980" s="11">
        <v>99.110889999999998</v>
      </c>
      <c r="H34980" s="11">
        <v>99.110889999999998</v>
      </c>
      <c r="I34980" s="11"/>
      <c r="J34980" s="11"/>
    </row>
    <row r="34981" spans="1:10" x14ac:dyDescent="0.25">
      <c r="A34981" s="12">
        <v>1</v>
      </c>
      <c r="B34981" s="11">
        <v>96.765584000000004</v>
      </c>
      <c r="C34981" s="11">
        <v>84.513780000000011</v>
      </c>
      <c r="D34981" s="11">
        <v>69.236909999999995</v>
      </c>
      <c r="E34981" s="11">
        <v>70.202123999999998</v>
      </c>
      <c r="F34981" s="11">
        <v>99.905909999999992</v>
      </c>
      <c r="G34981" s="11">
        <v>23.270223000000001</v>
      </c>
      <c r="H34981" s="11">
        <v>99.905909999999992</v>
      </c>
      <c r="I34981" s="11"/>
      <c r="J34981" s="11"/>
    </row>
    <row r="34982" spans="1:10" x14ac:dyDescent="0.25">
      <c r="A34982" s="12">
        <v>1</v>
      </c>
      <c r="B34982" s="11">
        <v>30.267650000000003</v>
      </c>
      <c r="C34982" s="11">
        <v>12.642925999999999</v>
      </c>
      <c r="D34982" s="11">
        <v>32.359073000000002</v>
      </c>
      <c r="E34982" s="11">
        <v>27.368639999999999</v>
      </c>
      <c r="F34982" s="11">
        <v>27.893367000000001</v>
      </c>
      <c r="G34982" s="11">
        <v>28.476637999999998</v>
      </c>
      <c r="H34982" s="11">
        <v>32.359073000000002</v>
      </c>
      <c r="I34982" s="11"/>
      <c r="J34982" s="11"/>
    </row>
    <row r="34983" spans="1:10" x14ac:dyDescent="0.25">
      <c r="A34983" s="12">
        <v>1</v>
      </c>
      <c r="B34983" s="11">
        <v>97.253776000000002</v>
      </c>
      <c r="C34983" s="11">
        <v>99.786560000000009</v>
      </c>
      <c r="D34983" s="11">
        <v>97.999380000000002</v>
      </c>
      <c r="E34983" s="11">
        <v>95.250075999999993</v>
      </c>
      <c r="F34983" s="11">
        <v>98.225904</v>
      </c>
      <c r="G34983" s="11">
        <v>97.254660000000001</v>
      </c>
      <c r="H34983" s="11">
        <v>99.786560000000009</v>
      </c>
      <c r="I34983" s="11"/>
      <c r="J34983" s="11"/>
    </row>
    <row r="34984" spans="1:10" x14ac:dyDescent="0.25">
      <c r="A34984" s="12">
        <v>1</v>
      </c>
      <c r="B34984" s="11">
        <v>80.286929999999998</v>
      </c>
      <c r="C34984" s="11">
        <v>78.595659999999995</v>
      </c>
      <c r="D34984" s="11">
        <v>84.562259999999995</v>
      </c>
      <c r="E34984" s="11">
        <v>94.880499999999998</v>
      </c>
      <c r="F34984" s="11">
        <v>98.999994999999998</v>
      </c>
      <c r="G34984" s="11">
        <v>90.832900000000009</v>
      </c>
      <c r="H34984" s="11">
        <v>98.999994999999998</v>
      </c>
      <c r="I34984" s="11"/>
      <c r="J34984" s="11"/>
    </row>
    <row r="34985" spans="1:10" x14ac:dyDescent="0.25">
      <c r="A34985" s="12">
        <v>1</v>
      </c>
      <c r="B34985" s="11">
        <v>47.326299999999996</v>
      </c>
      <c r="C34985" s="11">
        <v>41.694504000000002</v>
      </c>
      <c r="D34985" s="11">
        <v>19.552164999999999</v>
      </c>
      <c r="E34985" s="11">
        <v>28.349996000000001</v>
      </c>
      <c r="F34985" s="11">
        <v>20.896103999999998</v>
      </c>
      <c r="G34985" s="11">
        <v>3.5115809999999996</v>
      </c>
      <c r="H34985" s="11">
        <v>47.326299999999996</v>
      </c>
      <c r="I34985" s="11"/>
      <c r="J34985" s="11"/>
    </row>
    <row r="34986" spans="1:10" x14ac:dyDescent="0.25">
      <c r="A34986" s="12">
        <v>1</v>
      </c>
      <c r="B34986" s="11">
        <v>62.588520000000003</v>
      </c>
      <c r="C34986" s="11">
        <v>59.637099999999997</v>
      </c>
      <c r="D34986" s="11">
        <v>57.296765000000008</v>
      </c>
      <c r="E34986" s="11">
        <v>52.247315999999998</v>
      </c>
      <c r="F34986" s="11">
        <v>82.892679999999999</v>
      </c>
      <c r="G34986" s="11">
        <v>55.078289999999996</v>
      </c>
      <c r="H34986" s="11">
        <v>82.892679999999999</v>
      </c>
      <c r="I34986" s="11"/>
      <c r="J34986" s="11"/>
    </row>
    <row r="34987" spans="1:10" x14ac:dyDescent="0.25">
      <c r="A34987" s="12">
        <v>1</v>
      </c>
      <c r="B34987" s="11">
        <v>72.305094999999994</v>
      </c>
      <c r="C34987" s="11">
        <v>75.520610000000005</v>
      </c>
      <c r="D34987" s="11">
        <v>74.169750000000008</v>
      </c>
      <c r="E34987" s="11">
        <v>69.079349999999991</v>
      </c>
      <c r="F34987" s="11">
        <v>88.185590000000005</v>
      </c>
      <c r="G34987" s="11">
        <v>89.708083999999999</v>
      </c>
      <c r="H34987" s="11">
        <v>89.708083999999999</v>
      </c>
      <c r="I34987" s="11"/>
      <c r="J34987" s="11"/>
    </row>
    <row r="34988" spans="1:10" x14ac:dyDescent="0.25">
      <c r="A34988" s="12">
        <v>1</v>
      </c>
      <c r="B34988" s="11">
        <v>80.425740000000005</v>
      </c>
      <c r="C34988" s="11">
        <v>87.522733000000002</v>
      </c>
      <c r="D34988" s="11">
        <v>50.914144999999998</v>
      </c>
      <c r="E34988" s="11">
        <v>89.010310000000004</v>
      </c>
      <c r="F34988" s="11">
        <v>79.267274999999998</v>
      </c>
      <c r="G34988" s="11">
        <v>86.297727000000009</v>
      </c>
      <c r="H34988" s="11">
        <v>89.010310000000004</v>
      </c>
      <c r="I34988" s="11"/>
      <c r="J34988" s="11"/>
    </row>
    <row r="34989" spans="1:10" x14ac:dyDescent="0.25">
      <c r="A34989" s="12">
        <v>1</v>
      </c>
      <c r="B34989" s="11">
        <v>98.141909999999996</v>
      </c>
      <c r="C34989" s="11">
        <v>98.422204999999991</v>
      </c>
      <c r="D34989" s="11">
        <v>94.017160000000004</v>
      </c>
      <c r="E34989" s="11">
        <v>99.338274999999996</v>
      </c>
      <c r="F34989" s="11">
        <v>99.999803</v>
      </c>
      <c r="G34989" s="11">
        <v>99.999970000000005</v>
      </c>
      <c r="H34989" s="11">
        <v>99.999970000000005</v>
      </c>
      <c r="I34989" s="11"/>
      <c r="J34989" s="11"/>
    </row>
    <row r="34990" spans="1:10" x14ac:dyDescent="0.25">
      <c r="A34990" s="12">
        <v>1</v>
      </c>
      <c r="B34990" s="11">
        <v>58.277069999999995</v>
      </c>
      <c r="C34990" s="11">
        <v>38.084312999999995</v>
      </c>
      <c r="D34990" s="11">
        <v>51.859049999999996</v>
      </c>
      <c r="E34990" s="11">
        <v>59.741807000000001</v>
      </c>
      <c r="F34990" s="11">
        <v>67.998576</v>
      </c>
      <c r="G34990" s="11">
        <v>68.834542999999996</v>
      </c>
      <c r="H34990" s="11">
        <v>68.834542999999996</v>
      </c>
      <c r="I34990" s="11"/>
      <c r="J34990" s="11"/>
    </row>
    <row r="34991" spans="1:10" x14ac:dyDescent="0.25">
      <c r="A34991" s="12">
        <v>1</v>
      </c>
      <c r="B34991" s="11">
        <v>99.706280000000007</v>
      </c>
      <c r="C34991" s="11">
        <v>99.997645999999989</v>
      </c>
      <c r="D34991" s="11">
        <v>99.955280000000002</v>
      </c>
      <c r="E34991" s="11">
        <v>99.99987999999999</v>
      </c>
      <c r="F34991" s="11">
        <v>100</v>
      </c>
      <c r="G34991" s="11">
        <v>100</v>
      </c>
      <c r="H34991" s="11">
        <v>100</v>
      </c>
      <c r="I34991" s="11"/>
      <c r="J34991" s="11"/>
    </row>
    <row r="34992" spans="1:10" x14ac:dyDescent="0.25">
      <c r="A34992" s="12">
        <v>1</v>
      </c>
      <c r="B34992" s="11">
        <v>81.210070000000002</v>
      </c>
      <c r="C34992" s="11">
        <v>99.762619999999998</v>
      </c>
      <c r="D34992" s="11">
        <v>89.399439999999998</v>
      </c>
      <c r="E34992" s="11">
        <v>88.359589999999997</v>
      </c>
      <c r="F34992" s="11">
        <v>99.785155000000003</v>
      </c>
      <c r="G34992" s="11">
        <v>96.486670000000004</v>
      </c>
      <c r="H34992" s="11">
        <v>99.785155000000003</v>
      </c>
      <c r="I34992" s="11"/>
      <c r="J34992" s="11"/>
    </row>
    <row r="34993" spans="1:10" x14ac:dyDescent="0.25">
      <c r="A34993" s="12">
        <v>1</v>
      </c>
      <c r="B34993" s="11">
        <v>57.01661</v>
      </c>
      <c r="C34993" s="11">
        <v>67.133099999999999</v>
      </c>
      <c r="D34993" s="11">
        <v>68.978250000000003</v>
      </c>
      <c r="E34993" s="11">
        <v>28.202015000000003</v>
      </c>
      <c r="F34993" s="11">
        <v>63.475939999999994</v>
      </c>
      <c r="G34993" s="11">
        <v>78.706659999999999</v>
      </c>
      <c r="H34993" s="11">
        <v>78.706659999999999</v>
      </c>
      <c r="I34993" s="11"/>
      <c r="J34993" s="11"/>
    </row>
    <row r="34994" spans="1:10" x14ac:dyDescent="0.25">
      <c r="A34994" s="12">
        <v>1</v>
      </c>
      <c r="B34994" s="11">
        <v>30.137256000000001</v>
      </c>
      <c r="C34994" s="11">
        <v>71.28717300000001</v>
      </c>
      <c r="D34994" s="11">
        <v>31.339008</v>
      </c>
      <c r="E34994" s="11">
        <v>29.481760000000001</v>
      </c>
      <c r="F34994" s="11">
        <v>74.998900000000006</v>
      </c>
      <c r="G34994" s="11">
        <v>17.377411000000002</v>
      </c>
      <c r="H34994" s="11">
        <v>74.998900000000006</v>
      </c>
      <c r="I34994" s="11"/>
      <c r="J34994" s="11"/>
    </row>
    <row r="34995" spans="1:10" x14ac:dyDescent="0.25">
      <c r="A34995" s="12">
        <v>1</v>
      </c>
      <c r="B34995" s="11">
        <v>35.141984000000001</v>
      </c>
      <c r="C34995" s="11">
        <v>57.897942999999998</v>
      </c>
      <c r="D34995" s="11">
        <v>21.726434999999999</v>
      </c>
      <c r="E34995" s="11">
        <v>53.298043999999997</v>
      </c>
      <c r="F34995" s="11">
        <v>35.026684000000003</v>
      </c>
      <c r="G34995" s="11">
        <v>62.558530000000005</v>
      </c>
      <c r="H34995" s="11">
        <v>62.558530000000005</v>
      </c>
      <c r="I34995" s="11"/>
      <c r="J34995" s="11"/>
    </row>
    <row r="34996" spans="1:10" x14ac:dyDescent="0.25">
      <c r="A34996" s="12">
        <v>1</v>
      </c>
      <c r="B34996" s="11">
        <v>71.062194999999988</v>
      </c>
      <c r="C34996" s="11">
        <v>84.214820000000003</v>
      </c>
      <c r="D34996" s="11">
        <v>81.739019999999996</v>
      </c>
      <c r="E34996" s="11">
        <v>65.416366000000011</v>
      </c>
      <c r="F34996" s="11">
        <v>89.759910000000005</v>
      </c>
      <c r="G34996" s="11">
        <v>88.802206999999996</v>
      </c>
      <c r="H34996" s="11">
        <v>89.759910000000005</v>
      </c>
      <c r="I34996" s="11"/>
      <c r="J34996" s="11"/>
    </row>
    <row r="34997" spans="1:10" x14ac:dyDescent="0.25">
      <c r="A34997" s="12">
        <v>1</v>
      </c>
      <c r="B34997" s="11">
        <v>52.934060000000002</v>
      </c>
      <c r="C34997" s="11">
        <v>73.510729999999995</v>
      </c>
      <c r="D34997" s="11">
        <v>53.183109999999999</v>
      </c>
      <c r="E34997" s="11">
        <v>56.725659999999998</v>
      </c>
      <c r="F34997" s="11">
        <v>99.934759999999997</v>
      </c>
      <c r="G34997" s="11">
        <v>95.703053000000011</v>
      </c>
      <c r="H34997" s="11">
        <v>99.934759999999997</v>
      </c>
      <c r="I34997" s="11"/>
      <c r="J34997" s="11"/>
    </row>
    <row r="34998" spans="1:10" x14ac:dyDescent="0.25">
      <c r="A34998" s="12">
        <v>1</v>
      </c>
      <c r="B34998" s="11">
        <v>66.191244000000012</v>
      </c>
      <c r="C34998" s="11">
        <v>77.046859999999995</v>
      </c>
      <c r="D34998" s="11">
        <v>62.888794999999995</v>
      </c>
      <c r="E34998" s="11">
        <v>55.798559999999995</v>
      </c>
      <c r="F34998" s="11">
        <v>70.945895000000007</v>
      </c>
      <c r="G34998" s="11">
        <v>50.462335000000003</v>
      </c>
      <c r="H34998" s="11">
        <v>77.046859999999995</v>
      </c>
      <c r="I34998" s="11"/>
      <c r="J34998" s="11"/>
    </row>
    <row r="34999" spans="1:10" x14ac:dyDescent="0.25">
      <c r="A34999" s="12">
        <v>1</v>
      </c>
      <c r="B34999" s="11">
        <v>40.063749999999999</v>
      </c>
      <c r="C34999" s="11">
        <v>57.094604000000004</v>
      </c>
      <c r="D34999" s="11">
        <v>30.988029999999998</v>
      </c>
      <c r="E34999" s="11">
        <v>68.801283999999995</v>
      </c>
      <c r="F34999" s="11">
        <v>57.635630000000006</v>
      </c>
      <c r="G34999" s="11">
        <v>56.993539999999996</v>
      </c>
      <c r="H34999" s="11">
        <v>68.801283999999995</v>
      </c>
      <c r="I34999" s="11"/>
      <c r="J34999" s="11"/>
    </row>
    <row r="35000" spans="1:10" x14ac:dyDescent="0.25">
      <c r="A35000" s="12">
        <v>1</v>
      </c>
      <c r="B35000" s="11">
        <v>52.705394999999996</v>
      </c>
      <c r="C35000" s="11">
        <v>51.015779999999999</v>
      </c>
      <c r="D35000" s="11">
        <v>28.161249999999999</v>
      </c>
      <c r="E35000" s="11">
        <v>37.479950000000002</v>
      </c>
      <c r="F35000" s="11">
        <v>62.466200000000008</v>
      </c>
      <c r="G35000" s="11">
        <v>12.088597</v>
      </c>
      <c r="H35000" s="11">
        <v>62.466200000000008</v>
      </c>
      <c r="I35000" s="11"/>
      <c r="J35000" s="11"/>
    </row>
    <row r="35001" spans="1:10" x14ac:dyDescent="0.25">
      <c r="A35001" s="12">
        <v>1</v>
      </c>
      <c r="B35001" s="11">
        <v>55.715567</v>
      </c>
      <c r="C35001" s="11">
        <v>63.33455</v>
      </c>
      <c r="D35001" s="11">
        <v>48.979169999999996</v>
      </c>
      <c r="E35001" s="11">
        <v>56.524900000000002</v>
      </c>
      <c r="F35001" s="11">
        <v>78.636179999999996</v>
      </c>
      <c r="G35001" s="11">
        <v>60.560840000000006</v>
      </c>
      <c r="H35001" s="11">
        <v>78.636179999999996</v>
      </c>
      <c r="I35001" s="11"/>
      <c r="J35001" s="11"/>
    </row>
    <row r="35002" spans="1:10" x14ac:dyDescent="0.25">
      <c r="A35002" s="12">
        <v>1</v>
      </c>
      <c r="B35002" s="11">
        <v>67.508559999999989</v>
      </c>
      <c r="C35002" s="11">
        <v>48.576219999999999</v>
      </c>
      <c r="D35002" s="11">
        <v>24.204834999999999</v>
      </c>
      <c r="E35002" s="11">
        <v>32.421410000000002</v>
      </c>
      <c r="F35002" s="11">
        <v>71.175163999999995</v>
      </c>
      <c r="G35002" s="11">
        <v>62.629009999999994</v>
      </c>
      <c r="H35002" s="11">
        <v>71.175163999999995</v>
      </c>
      <c r="I35002" s="11"/>
      <c r="J35002" s="11"/>
    </row>
    <row r="35003" spans="1:10" x14ac:dyDescent="0.25">
      <c r="A35003" s="12">
        <v>1</v>
      </c>
      <c r="B35003" s="11">
        <v>88.126945000000006</v>
      </c>
      <c r="C35003" s="11">
        <v>55.560076000000002</v>
      </c>
      <c r="D35003" s="11">
        <v>81.109774000000002</v>
      </c>
      <c r="E35003" s="11">
        <v>91.136600000000001</v>
      </c>
      <c r="F35003" s="11">
        <v>99.306960000000004</v>
      </c>
      <c r="G35003" s="11">
        <v>97.725909999999999</v>
      </c>
      <c r="H35003" s="11">
        <v>99.306960000000004</v>
      </c>
      <c r="I35003" s="11"/>
      <c r="J35003" s="11"/>
    </row>
    <row r="35004" spans="1:10" x14ac:dyDescent="0.25">
      <c r="A35004" s="12">
        <v>1</v>
      </c>
      <c r="B35004" s="11">
        <v>61.971830000000004</v>
      </c>
      <c r="C35004" s="11">
        <v>82.406162999999992</v>
      </c>
      <c r="D35004" s="11">
        <v>34.322470000000003</v>
      </c>
      <c r="E35004" s="11">
        <v>62.241954</v>
      </c>
      <c r="F35004" s="11">
        <v>89.704059999999998</v>
      </c>
      <c r="G35004" s="11">
        <v>53.828114000000006</v>
      </c>
      <c r="H35004" s="11">
        <v>89.704059999999998</v>
      </c>
      <c r="I35004" s="11"/>
      <c r="J35004" s="11"/>
    </row>
    <row r="35005" spans="1:10" x14ac:dyDescent="0.25">
      <c r="A35005" s="12">
        <v>1</v>
      </c>
      <c r="B35005" s="11">
        <v>92.791159999999991</v>
      </c>
      <c r="C35005" s="11">
        <v>98.019385</v>
      </c>
      <c r="D35005" s="11">
        <v>97.637236000000001</v>
      </c>
      <c r="E35005" s="11">
        <v>99.446505000000002</v>
      </c>
      <c r="F35005" s="11">
        <v>99.982362999999992</v>
      </c>
      <c r="G35005" s="11">
        <v>82.234909999999999</v>
      </c>
      <c r="H35005" s="11">
        <v>99.982362999999992</v>
      </c>
      <c r="I35005" s="11"/>
      <c r="J35005" s="11"/>
    </row>
    <row r="35006" spans="1:10" x14ac:dyDescent="0.25">
      <c r="A35006" s="12">
        <v>1</v>
      </c>
      <c r="B35006" s="11">
        <v>65.252600000000001</v>
      </c>
      <c r="C35006" s="11">
        <v>45.787263000000003</v>
      </c>
      <c r="D35006" s="11">
        <v>30.376524</v>
      </c>
      <c r="E35006" s="11">
        <v>36.916786000000002</v>
      </c>
      <c r="F35006" s="11">
        <v>79.952619999999996</v>
      </c>
      <c r="G35006" s="11">
        <v>58.059466</v>
      </c>
      <c r="H35006" s="11">
        <v>79.952619999999996</v>
      </c>
      <c r="I35006" s="11"/>
      <c r="J35006" s="11"/>
    </row>
    <row r="35007" spans="1:10" x14ac:dyDescent="0.25">
      <c r="A35007" s="12">
        <v>1</v>
      </c>
      <c r="B35007" s="11">
        <v>83.562684000000004</v>
      </c>
      <c r="C35007" s="11">
        <v>56.581490000000002</v>
      </c>
      <c r="D35007" s="11">
        <v>73.420243999999997</v>
      </c>
      <c r="E35007" s="11">
        <v>91.655766999999997</v>
      </c>
      <c r="F35007" s="11">
        <v>99.991010000000003</v>
      </c>
      <c r="G35007" s="11">
        <v>99.9529</v>
      </c>
      <c r="H35007" s="11">
        <v>99.991010000000003</v>
      </c>
      <c r="I35007" s="11"/>
      <c r="J35007" s="11"/>
    </row>
    <row r="35008" spans="1:10" x14ac:dyDescent="0.25">
      <c r="A35008" s="12">
        <v>1</v>
      </c>
      <c r="B35008" s="11">
        <v>73.720275999999998</v>
      </c>
      <c r="C35008" s="11">
        <v>58.937660000000001</v>
      </c>
      <c r="D35008" s="11">
        <v>50.145375999999999</v>
      </c>
      <c r="E35008" s="11">
        <v>62.318700000000007</v>
      </c>
      <c r="F35008" s="11">
        <v>89.82341000000001</v>
      </c>
      <c r="G35008" s="11">
        <v>46.215510000000002</v>
      </c>
      <c r="H35008" s="11">
        <v>89.82341000000001</v>
      </c>
      <c r="I35008" s="11"/>
      <c r="J35008" s="11"/>
    </row>
    <row r="35009" spans="1:10" x14ac:dyDescent="0.25">
      <c r="A35009" s="12">
        <v>1</v>
      </c>
      <c r="B35009" s="11">
        <v>52.687320000000007</v>
      </c>
      <c r="C35009" s="11">
        <v>34.632595999999999</v>
      </c>
      <c r="D35009" s="11">
        <v>45.049565999999999</v>
      </c>
      <c r="E35009" s="11">
        <v>37.30498</v>
      </c>
      <c r="F35009" s="11">
        <v>33.043783999999995</v>
      </c>
      <c r="G35009" s="11">
        <v>22.361335</v>
      </c>
      <c r="H35009" s="11">
        <v>52.687320000000007</v>
      </c>
      <c r="I35009" s="11"/>
      <c r="J35009" s="11"/>
    </row>
    <row r="35010" spans="1:10" x14ac:dyDescent="0.25">
      <c r="A35010" s="12">
        <v>1</v>
      </c>
      <c r="B35010" s="11">
        <v>63.882910000000003</v>
      </c>
      <c r="C35010" s="11">
        <v>60.860009999999996</v>
      </c>
      <c r="D35010" s="11">
        <v>55.496449999999996</v>
      </c>
      <c r="E35010" s="11">
        <v>75.571480000000008</v>
      </c>
      <c r="F35010" s="11">
        <v>31.581285999999999</v>
      </c>
      <c r="G35010" s="11">
        <v>76.972819999999999</v>
      </c>
      <c r="H35010" s="11">
        <v>76.972819999999999</v>
      </c>
      <c r="I35010" s="11"/>
      <c r="J35010" s="11"/>
    </row>
    <row r="35011" spans="1:10" x14ac:dyDescent="0.25">
      <c r="A35011" s="12">
        <v>1</v>
      </c>
      <c r="B35011" s="11">
        <v>69.709814000000009</v>
      </c>
      <c r="C35011" s="11">
        <v>70.936670000000007</v>
      </c>
      <c r="D35011" s="11">
        <v>36.544900000000005</v>
      </c>
      <c r="E35011" s="11">
        <v>96.683399999999992</v>
      </c>
      <c r="F35011" s="11">
        <v>79.144317000000001</v>
      </c>
      <c r="G35011" s="11">
        <v>86.092495999999997</v>
      </c>
      <c r="H35011" s="11">
        <v>96.683399999999992</v>
      </c>
      <c r="I35011" s="11"/>
      <c r="J35011" s="11"/>
    </row>
    <row r="35012" spans="1:10" x14ac:dyDescent="0.25">
      <c r="A35012" s="12">
        <v>1</v>
      </c>
      <c r="B35012" s="11">
        <v>37.084043000000001</v>
      </c>
      <c r="C35012" s="11">
        <v>64.196359999999999</v>
      </c>
      <c r="D35012" s="11">
        <v>63.1877</v>
      </c>
      <c r="E35012" s="11">
        <v>72.485109999999992</v>
      </c>
      <c r="F35012" s="11">
        <v>53.372140000000002</v>
      </c>
      <c r="G35012" s="11">
        <v>58.990670000000001</v>
      </c>
      <c r="H35012" s="11">
        <v>72.485109999999992</v>
      </c>
      <c r="I35012" s="11"/>
      <c r="J35012" s="11"/>
    </row>
    <row r="35013" spans="1:10" x14ac:dyDescent="0.25">
      <c r="A35013" s="12">
        <v>1</v>
      </c>
      <c r="B35013" s="11">
        <v>29.494759999999999</v>
      </c>
      <c r="C35013" s="11">
        <v>26.751059999999999</v>
      </c>
      <c r="D35013" s="11">
        <v>5.6326657999999998</v>
      </c>
      <c r="E35013" s="11">
        <v>8.0282929999999997</v>
      </c>
      <c r="F35013" s="11">
        <v>7.9200889999999999</v>
      </c>
      <c r="G35013" s="11">
        <v>0.33406912999999999</v>
      </c>
      <c r="H35013" s="11">
        <v>29.494759999999999</v>
      </c>
      <c r="I35013" s="11"/>
      <c r="J35013" s="11"/>
    </row>
    <row r="35014" spans="1:10" x14ac:dyDescent="0.25">
      <c r="A35014" s="12">
        <v>1</v>
      </c>
      <c r="B35014" s="11">
        <v>64.755380000000002</v>
      </c>
      <c r="C35014" s="11">
        <v>96.528309999999991</v>
      </c>
      <c r="D35014" s="11">
        <v>55.894529999999996</v>
      </c>
      <c r="E35014" s="11">
        <v>93.001836999999995</v>
      </c>
      <c r="F35014" s="11">
        <v>93.102800000000002</v>
      </c>
      <c r="G35014" s="11">
        <v>86.275536000000002</v>
      </c>
      <c r="H35014" s="11">
        <v>96.528309999999991</v>
      </c>
      <c r="I35014" s="11"/>
      <c r="J35014" s="11"/>
    </row>
    <row r="35015" spans="1:10" x14ac:dyDescent="0.25">
      <c r="A35015" s="12">
        <v>1</v>
      </c>
      <c r="B35015" s="11">
        <v>65.443253999999996</v>
      </c>
      <c r="C35015" s="11">
        <v>51.145330000000001</v>
      </c>
      <c r="D35015" s="11">
        <v>28.528917</v>
      </c>
      <c r="E35015" s="11">
        <v>44.043463000000003</v>
      </c>
      <c r="F35015" s="11">
        <v>34.430285999999995</v>
      </c>
      <c r="G35015" s="11">
        <v>19.835229999999999</v>
      </c>
      <c r="H35015" s="11">
        <v>65.443253999999996</v>
      </c>
      <c r="I35015" s="11"/>
      <c r="J35015" s="11"/>
    </row>
    <row r="35016" spans="1:10" x14ac:dyDescent="0.25">
      <c r="A35016" s="12">
        <v>1</v>
      </c>
      <c r="B35016" s="11">
        <v>76.647719999999993</v>
      </c>
      <c r="C35016" s="11">
        <v>89.408975999999996</v>
      </c>
      <c r="D35016" s="11">
        <v>69.901305000000008</v>
      </c>
      <c r="E35016" s="11">
        <v>83.691375999999991</v>
      </c>
      <c r="F35016" s="11">
        <v>75.600470000000001</v>
      </c>
      <c r="G35016" s="11">
        <v>92.0197</v>
      </c>
      <c r="H35016" s="11">
        <v>92.0197</v>
      </c>
      <c r="I35016" s="11"/>
      <c r="J35016" s="11"/>
    </row>
    <row r="35017" spans="1:10" x14ac:dyDescent="0.25">
      <c r="A35017" s="12">
        <v>1</v>
      </c>
      <c r="B35017" s="11">
        <v>52.175533999999999</v>
      </c>
      <c r="C35017" s="11">
        <v>39.613475999999999</v>
      </c>
      <c r="D35017" s="11">
        <v>32.770451999999999</v>
      </c>
      <c r="E35017" s="11">
        <v>8.0670000000000002</v>
      </c>
      <c r="F35017" s="11">
        <v>6.7171185999999992</v>
      </c>
      <c r="G35017" s="11">
        <v>54.246009999999998</v>
      </c>
      <c r="H35017" s="11">
        <v>54.246009999999998</v>
      </c>
      <c r="I35017" s="11"/>
      <c r="J35017" s="11"/>
    </row>
    <row r="35018" spans="1:10" x14ac:dyDescent="0.25">
      <c r="A35018" s="12">
        <v>1</v>
      </c>
      <c r="B35018" s="11">
        <v>83.928627000000006</v>
      </c>
      <c r="C35018" s="11">
        <v>90.107083000000003</v>
      </c>
      <c r="D35018" s="11">
        <v>57.558936000000003</v>
      </c>
      <c r="E35018" s="11">
        <v>71.335999999999999</v>
      </c>
      <c r="F35018" s="11">
        <v>98.654399999999995</v>
      </c>
      <c r="G35018" s="11">
        <v>98.806654999999992</v>
      </c>
      <c r="H35018" s="11">
        <v>98.806654999999992</v>
      </c>
      <c r="I35018" s="11"/>
      <c r="J35018" s="11"/>
    </row>
    <row r="35019" spans="1:10" x14ac:dyDescent="0.25">
      <c r="A35019" s="12">
        <v>1</v>
      </c>
      <c r="B35019" s="11">
        <v>17.325777000000002</v>
      </c>
      <c r="C35019" s="11">
        <v>18.201875999999999</v>
      </c>
      <c r="D35019" s="11">
        <v>17.995328000000001</v>
      </c>
      <c r="E35019" s="11">
        <v>18.048006000000001</v>
      </c>
      <c r="F35019" s="11">
        <v>18.292278</v>
      </c>
      <c r="G35019" s="11">
        <v>42.045084000000003</v>
      </c>
      <c r="H35019" s="11">
        <v>42.045084000000003</v>
      </c>
      <c r="I35019" s="11"/>
      <c r="J35019" s="11"/>
    </row>
    <row r="35020" spans="1:10" x14ac:dyDescent="0.25">
      <c r="A35020" s="12">
        <v>1</v>
      </c>
      <c r="B35020" s="11">
        <v>58.17953</v>
      </c>
      <c r="C35020" s="11">
        <v>43.356020000000001</v>
      </c>
      <c r="D35020" s="11">
        <v>32.265672000000002</v>
      </c>
      <c r="E35020" s="11">
        <v>70.771586999999997</v>
      </c>
      <c r="F35020" s="11">
        <v>29.533475999999997</v>
      </c>
      <c r="G35020" s="11">
        <v>25.370324</v>
      </c>
      <c r="H35020" s="11">
        <v>70.771586999999997</v>
      </c>
      <c r="I35020" s="11"/>
      <c r="J35020" s="11"/>
    </row>
    <row r="35021" spans="1:10" x14ac:dyDescent="0.25">
      <c r="A35021" s="12">
        <v>1</v>
      </c>
      <c r="B35021" s="11">
        <v>62.331647000000004</v>
      </c>
      <c r="C35021" s="11">
        <v>65.759199999999993</v>
      </c>
      <c r="D35021" s="11">
        <v>48.347764999999995</v>
      </c>
      <c r="E35021" s="11">
        <v>64.081379999999996</v>
      </c>
      <c r="F35021" s="11">
        <v>20.766359999999999</v>
      </c>
      <c r="G35021" s="11">
        <v>90.022576000000001</v>
      </c>
      <c r="H35021" s="11">
        <v>90.022576000000001</v>
      </c>
      <c r="I35021" s="11"/>
      <c r="J35021" s="11"/>
    </row>
    <row r="35022" spans="1:10" x14ac:dyDescent="0.25">
      <c r="A35022" s="12">
        <v>1</v>
      </c>
      <c r="B35022" s="11">
        <v>31.919974</v>
      </c>
      <c r="C35022" s="11">
        <v>16.431445</v>
      </c>
      <c r="D35022" s="11">
        <v>8.4129300000000011</v>
      </c>
      <c r="E35022" s="11">
        <v>29.299289999999999</v>
      </c>
      <c r="F35022" s="11">
        <v>15.260645999999999</v>
      </c>
      <c r="G35022" s="11">
        <v>7.8359780000000008</v>
      </c>
      <c r="H35022" s="11">
        <v>31.919974</v>
      </c>
      <c r="I35022" s="11"/>
      <c r="J35022" s="11"/>
    </row>
    <row r="35023" spans="1:10" x14ac:dyDescent="0.25">
      <c r="A35023" s="12">
        <v>1</v>
      </c>
      <c r="B35023" s="11">
        <v>77.285560000000004</v>
      </c>
      <c r="C35023" s="11">
        <v>84.862125000000006</v>
      </c>
      <c r="D35023" s="11">
        <v>73.477220000000003</v>
      </c>
      <c r="E35023" s="11">
        <v>85.194490000000002</v>
      </c>
      <c r="F35023" s="11">
        <v>99.360865000000004</v>
      </c>
      <c r="G35023" s="11">
        <v>99.979960000000005</v>
      </c>
      <c r="H35023" s="11">
        <v>99.979960000000005</v>
      </c>
      <c r="I35023" s="11"/>
      <c r="J35023" s="11"/>
    </row>
    <row r="35024" spans="1:10" x14ac:dyDescent="0.25">
      <c r="A35024" s="12">
        <v>1</v>
      </c>
      <c r="B35024" s="11">
        <v>88.361186000000004</v>
      </c>
      <c r="C35024" s="11">
        <v>95.627709999999993</v>
      </c>
      <c r="D35024" s="11">
        <v>80.891882999999993</v>
      </c>
      <c r="E35024" s="11">
        <v>98.081284999999994</v>
      </c>
      <c r="F35024" s="11">
        <v>99.994814000000005</v>
      </c>
      <c r="G35024" s="11">
        <v>98.242529999999988</v>
      </c>
      <c r="H35024" s="11">
        <v>99.994814000000005</v>
      </c>
      <c r="I35024" s="11"/>
      <c r="J35024" s="11"/>
    </row>
    <row r="35025" spans="1:10" x14ac:dyDescent="0.25">
      <c r="A35025" s="12">
        <v>1</v>
      </c>
      <c r="B35025" s="11">
        <v>69.33495400000001</v>
      </c>
      <c r="C35025" s="11">
        <v>88.613783999999995</v>
      </c>
      <c r="D35025" s="11">
        <v>91.393889999999999</v>
      </c>
      <c r="E35025" s="11">
        <v>93.486255</v>
      </c>
      <c r="F35025" s="11">
        <v>99.954629999999995</v>
      </c>
      <c r="G35025" s="11">
        <v>99.987909999999999</v>
      </c>
      <c r="H35025" s="11">
        <v>99.987909999999999</v>
      </c>
      <c r="I35025" s="11"/>
      <c r="J35025" s="11"/>
    </row>
    <row r="35026" spans="1:10" x14ac:dyDescent="0.25">
      <c r="A35026" s="12">
        <v>1</v>
      </c>
      <c r="B35026" s="11">
        <v>75.775312999999997</v>
      </c>
      <c r="C35026" s="11">
        <v>87.749183000000002</v>
      </c>
      <c r="D35026" s="11">
        <v>69.747055000000003</v>
      </c>
      <c r="E35026" s="11">
        <v>69.822632999999996</v>
      </c>
      <c r="F35026" s="11">
        <v>99.003379999999993</v>
      </c>
      <c r="G35026" s="11">
        <v>97.532049999999998</v>
      </c>
      <c r="H35026" s="11">
        <v>99.003379999999993</v>
      </c>
      <c r="I35026" s="11"/>
      <c r="J35026" s="11"/>
    </row>
    <row r="35027" spans="1:10" x14ac:dyDescent="0.25">
      <c r="A35027" s="12">
        <v>1</v>
      </c>
      <c r="B35027" s="11">
        <v>94.557333</v>
      </c>
      <c r="C35027" s="11">
        <v>93.790424000000002</v>
      </c>
      <c r="D35027" s="11">
        <v>65.576619999999991</v>
      </c>
      <c r="E35027" s="11">
        <v>90.843209999999999</v>
      </c>
      <c r="F35027" s="11">
        <v>93.346125000000001</v>
      </c>
      <c r="G35027" s="11">
        <v>67.802715000000006</v>
      </c>
      <c r="H35027" s="11">
        <v>94.557333</v>
      </c>
      <c r="I35027" s="11"/>
      <c r="J35027" s="11"/>
    </row>
    <row r="35028" spans="1:10" x14ac:dyDescent="0.25">
      <c r="A35028" s="12">
        <v>1</v>
      </c>
      <c r="B35028" s="11">
        <v>97.897350000000003</v>
      </c>
      <c r="C35028" s="11">
        <v>91.569984000000005</v>
      </c>
      <c r="D35028" s="11">
        <v>98.525620000000004</v>
      </c>
      <c r="E35028" s="11">
        <v>86.67116</v>
      </c>
      <c r="F35028" s="11">
        <v>99.956060000000008</v>
      </c>
      <c r="G35028" s="11">
        <v>97.760630000000006</v>
      </c>
      <c r="H35028" s="11">
        <v>99.956060000000008</v>
      </c>
      <c r="I35028" s="11"/>
      <c r="J35028" s="11"/>
    </row>
    <row r="35029" spans="1:10" x14ac:dyDescent="0.25">
      <c r="A35029" s="12">
        <v>1</v>
      </c>
      <c r="B35029" s="11">
        <v>54.86974</v>
      </c>
      <c r="C35029" s="11">
        <v>55.897030000000001</v>
      </c>
      <c r="D35029" s="11">
        <v>19.961447</v>
      </c>
      <c r="E35029" s="11">
        <v>53.50056</v>
      </c>
      <c r="F35029" s="11">
        <v>57.660679999999999</v>
      </c>
      <c r="G35029" s="11">
        <v>32.533293999999998</v>
      </c>
      <c r="H35029" s="11">
        <v>57.660679999999999</v>
      </c>
      <c r="I35029" s="11"/>
      <c r="J35029" s="11"/>
    </row>
    <row r="35030" spans="1:10" x14ac:dyDescent="0.25">
      <c r="A35030" s="12">
        <v>1</v>
      </c>
      <c r="B35030" s="11">
        <v>52.171533999999994</v>
      </c>
      <c r="C35030" s="11">
        <v>50.047772999999992</v>
      </c>
      <c r="D35030" s="11">
        <v>22.226652999999999</v>
      </c>
      <c r="E35030" s="11">
        <v>23.331398</v>
      </c>
      <c r="F35030" s="11">
        <v>70.809853000000004</v>
      </c>
      <c r="G35030" s="11">
        <v>66.709040000000002</v>
      </c>
      <c r="H35030" s="11">
        <v>70.809853000000004</v>
      </c>
      <c r="I35030" s="11"/>
      <c r="J35030" s="11"/>
    </row>
    <row r="35031" spans="1:10" x14ac:dyDescent="0.25">
      <c r="A35031" s="12">
        <v>1</v>
      </c>
      <c r="B35031" s="11">
        <v>83.865020000000001</v>
      </c>
      <c r="C35031" s="11">
        <v>96.154939999999996</v>
      </c>
      <c r="D35031" s="11">
        <v>83.225644000000003</v>
      </c>
      <c r="E35031" s="11">
        <v>92.61439</v>
      </c>
      <c r="F35031" s="11">
        <v>99.910960000000003</v>
      </c>
      <c r="G35031" s="11">
        <v>56.631005000000002</v>
      </c>
      <c r="H35031" s="11">
        <v>99.910960000000003</v>
      </c>
      <c r="I35031" s="11"/>
      <c r="J35031" s="11"/>
    </row>
    <row r="35032" spans="1:10" x14ac:dyDescent="0.25">
      <c r="A35032" s="12">
        <v>1</v>
      </c>
      <c r="B35032" s="11">
        <v>53.857370000000003</v>
      </c>
      <c r="C35032" s="11">
        <v>22.829204999999998</v>
      </c>
      <c r="D35032" s="11">
        <v>16.879699000000002</v>
      </c>
      <c r="E35032" s="11">
        <v>47.677067000000001</v>
      </c>
      <c r="F35032" s="11">
        <v>26.836729999999996</v>
      </c>
      <c r="G35032" s="11">
        <v>20.218565999999999</v>
      </c>
      <c r="H35032" s="11">
        <v>53.857370000000003</v>
      </c>
      <c r="I35032" s="11"/>
      <c r="J35032" s="11"/>
    </row>
    <row r="35033" spans="1:10" x14ac:dyDescent="0.25">
      <c r="A35033" s="12">
        <v>1</v>
      </c>
      <c r="B35033" s="11">
        <v>62.609020000000001</v>
      </c>
      <c r="C35033" s="11">
        <v>75.107349999999997</v>
      </c>
      <c r="D35033" s="11">
        <v>51.202272999999998</v>
      </c>
      <c r="E35033" s="11">
        <v>46.770558000000001</v>
      </c>
      <c r="F35033" s="11">
        <v>38.463604000000004</v>
      </c>
      <c r="G35033" s="11">
        <v>57.393470000000001</v>
      </c>
      <c r="H35033" s="11">
        <v>75.107349999999997</v>
      </c>
      <c r="I35033" s="11"/>
      <c r="J35033" s="11"/>
    </row>
    <row r="35034" spans="1:10" x14ac:dyDescent="0.25">
      <c r="A35034" s="12">
        <v>1</v>
      </c>
      <c r="B35034" s="11">
        <v>64.778875999999997</v>
      </c>
      <c r="C35034" s="11">
        <v>87.484634</v>
      </c>
      <c r="D35034" s="11">
        <v>65.976495</v>
      </c>
      <c r="E35034" s="11">
        <v>73.486940000000004</v>
      </c>
      <c r="F35034" s="11">
        <v>97.401314999999997</v>
      </c>
      <c r="G35034" s="11">
        <v>85.080469999999991</v>
      </c>
      <c r="H35034" s="11">
        <v>97.401314999999997</v>
      </c>
      <c r="I35034" s="11"/>
      <c r="J35034" s="11"/>
    </row>
    <row r="35035" spans="1:10" x14ac:dyDescent="0.25">
      <c r="A35035" s="12">
        <v>1</v>
      </c>
      <c r="B35035" s="11">
        <v>58.280560000000001</v>
      </c>
      <c r="C35035" s="11">
        <v>55.532170000000001</v>
      </c>
      <c r="D35035" s="11">
        <v>52.939810000000001</v>
      </c>
      <c r="E35035" s="11">
        <v>69.157210000000006</v>
      </c>
      <c r="F35035" s="11">
        <v>74.837564999999998</v>
      </c>
      <c r="G35035" s="11">
        <v>92.22993000000001</v>
      </c>
      <c r="H35035" s="11">
        <v>92.22993000000001</v>
      </c>
      <c r="I35035" s="11"/>
      <c r="J35035" s="11"/>
    </row>
    <row r="35036" spans="1:10" x14ac:dyDescent="0.25">
      <c r="A35036" s="12">
        <v>1</v>
      </c>
      <c r="B35036" s="11">
        <v>39.343204999999998</v>
      </c>
      <c r="C35036" s="11">
        <v>67.135260000000002</v>
      </c>
      <c r="D35036" s="11">
        <v>50.942250000000001</v>
      </c>
      <c r="E35036" s="11">
        <v>70.242080000000001</v>
      </c>
      <c r="F35036" s="11">
        <v>97.605989999999991</v>
      </c>
      <c r="G35036" s="11">
        <v>83.079089999999994</v>
      </c>
      <c r="H35036" s="11">
        <v>97.605989999999991</v>
      </c>
      <c r="I35036" s="11"/>
      <c r="J35036" s="11"/>
    </row>
    <row r="35037" spans="1:10" x14ac:dyDescent="0.25">
      <c r="A35037" s="12">
        <v>1</v>
      </c>
      <c r="B35037" s="11">
        <v>99.722279999999998</v>
      </c>
      <c r="C35037" s="11">
        <v>99.885829999999999</v>
      </c>
      <c r="D35037" s="11">
        <v>98.652370000000005</v>
      </c>
      <c r="E35037" s="11">
        <v>99.768769999999989</v>
      </c>
      <c r="F35037" s="11">
        <v>99.997469999999993</v>
      </c>
      <c r="G35037" s="11">
        <v>99.99888</v>
      </c>
      <c r="H35037" s="11">
        <v>99.99888</v>
      </c>
      <c r="I35037" s="11"/>
      <c r="J35037" s="11"/>
    </row>
    <row r="35038" spans="1:10" x14ac:dyDescent="0.25">
      <c r="A35038" s="12">
        <v>1</v>
      </c>
      <c r="B35038" s="11">
        <v>88.544535999999994</v>
      </c>
      <c r="C35038" s="11">
        <v>69.757919999999999</v>
      </c>
      <c r="D35038" s="11">
        <v>50.032984999999996</v>
      </c>
      <c r="E35038" s="11">
        <v>74.612087000000002</v>
      </c>
      <c r="F35038" s="11">
        <v>73.173416000000003</v>
      </c>
      <c r="G35038" s="11">
        <v>32.683152</v>
      </c>
      <c r="H35038" s="11">
        <v>88.544535999999994</v>
      </c>
      <c r="I35038" s="11"/>
      <c r="J35038" s="11"/>
    </row>
    <row r="35039" spans="1:10" x14ac:dyDescent="0.25">
      <c r="A35039" s="12">
        <v>1</v>
      </c>
      <c r="B35039" s="11">
        <v>65.975064000000003</v>
      </c>
      <c r="C35039" s="11">
        <v>64.866066000000004</v>
      </c>
      <c r="D35039" s="11">
        <v>28.060752000000001</v>
      </c>
      <c r="E35039" s="11">
        <v>52.172370000000001</v>
      </c>
      <c r="F35039" s="11">
        <v>47.585228000000001</v>
      </c>
      <c r="G35039" s="11">
        <v>20.561668000000001</v>
      </c>
      <c r="H35039" s="11">
        <v>65.975064000000003</v>
      </c>
      <c r="I35039" s="11"/>
      <c r="J35039" s="11"/>
    </row>
    <row r="35040" spans="1:10" x14ac:dyDescent="0.25">
      <c r="A35040" s="12">
        <v>1</v>
      </c>
      <c r="B35040" s="11">
        <v>58.229387000000003</v>
      </c>
      <c r="C35040" s="11">
        <v>74.468463999999997</v>
      </c>
      <c r="D35040" s="11">
        <v>14.703747999999999</v>
      </c>
      <c r="E35040" s="11">
        <v>90.776409999999998</v>
      </c>
      <c r="F35040" s="11">
        <v>90.639630000000011</v>
      </c>
      <c r="G35040" s="11">
        <v>30.872843</v>
      </c>
      <c r="H35040" s="11">
        <v>90.776409999999998</v>
      </c>
      <c r="I35040" s="11"/>
      <c r="J35040" s="11"/>
    </row>
    <row r="35041" spans="1:10" x14ac:dyDescent="0.25">
      <c r="A35041" s="12">
        <v>1</v>
      </c>
      <c r="B35041" s="11">
        <v>82.038510000000002</v>
      </c>
      <c r="C35041" s="11">
        <v>70.495002999999997</v>
      </c>
      <c r="D35041" s="11">
        <v>72.34093</v>
      </c>
      <c r="E35041" s="11">
        <v>75.909760000000006</v>
      </c>
      <c r="F35041" s="11">
        <v>82.751889999999989</v>
      </c>
      <c r="G35041" s="11">
        <v>52.494880000000002</v>
      </c>
      <c r="H35041" s="11">
        <v>82.751889999999989</v>
      </c>
      <c r="I35041" s="11"/>
      <c r="J35041" s="11"/>
    </row>
    <row r="35042" spans="1:10" x14ac:dyDescent="0.25">
      <c r="A35042" s="12">
        <v>1</v>
      </c>
      <c r="B35042" s="11">
        <v>97.815393999999998</v>
      </c>
      <c r="C35042" s="11">
        <v>99.41574</v>
      </c>
      <c r="D35042" s="11">
        <v>97.972930000000005</v>
      </c>
      <c r="E35042" s="11">
        <v>98.918759999999992</v>
      </c>
      <c r="F35042" s="11">
        <v>99.998189999999994</v>
      </c>
      <c r="G35042" s="11">
        <v>99.994730000000004</v>
      </c>
      <c r="H35042" s="11">
        <v>99.998189999999994</v>
      </c>
      <c r="I35042" s="11"/>
      <c r="J35042" s="11"/>
    </row>
    <row r="35043" spans="1:10" x14ac:dyDescent="0.25">
      <c r="A35043" s="12">
        <v>1</v>
      </c>
      <c r="B35043" s="11">
        <v>77.872560000000007</v>
      </c>
      <c r="C35043" s="11">
        <v>75.191300000000012</v>
      </c>
      <c r="D35043" s="11">
        <v>65.085363000000001</v>
      </c>
      <c r="E35043" s="11">
        <v>99.887156000000004</v>
      </c>
      <c r="F35043" s="11">
        <v>99.591139999999996</v>
      </c>
      <c r="G35043" s="11">
        <v>99.999970000000005</v>
      </c>
      <c r="H35043" s="11">
        <v>99.999970000000005</v>
      </c>
      <c r="I35043" s="11"/>
      <c r="J35043" s="11"/>
    </row>
    <row r="35044" spans="1:10" x14ac:dyDescent="0.25">
      <c r="A35044" s="12">
        <v>1</v>
      </c>
      <c r="B35044" s="11">
        <v>64.585579999999993</v>
      </c>
      <c r="C35044" s="11">
        <v>72.903790000000001</v>
      </c>
      <c r="D35044" s="11">
        <v>48.817976999999999</v>
      </c>
      <c r="E35044" s="11">
        <v>33.638965999999996</v>
      </c>
      <c r="F35044" s="11">
        <v>90.64685999999999</v>
      </c>
      <c r="G35044" s="11">
        <v>31.882533000000002</v>
      </c>
      <c r="H35044" s="11">
        <v>90.64685999999999</v>
      </c>
      <c r="I35044" s="11"/>
      <c r="J35044" s="11"/>
    </row>
    <row r="35045" spans="1:10" x14ac:dyDescent="0.25">
      <c r="A35045" s="12">
        <v>1</v>
      </c>
      <c r="B35045" s="11">
        <v>87.600449999999995</v>
      </c>
      <c r="C35045" s="11">
        <v>99.245112999999989</v>
      </c>
      <c r="D35045" s="11">
        <v>87.871915000000001</v>
      </c>
      <c r="E35045" s="11">
        <v>98.400843000000009</v>
      </c>
      <c r="F35045" s="11">
        <v>99.999200000000002</v>
      </c>
      <c r="G35045" s="11">
        <v>99.999224999999996</v>
      </c>
      <c r="H35045" s="11">
        <v>99.999224999999996</v>
      </c>
      <c r="I35045" s="11"/>
      <c r="J35045" s="11"/>
    </row>
    <row r="35046" spans="1:10" x14ac:dyDescent="0.25">
      <c r="A35046" s="12">
        <v>1</v>
      </c>
      <c r="B35046" s="11">
        <v>98.837094999999991</v>
      </c>
      <c r="C35046" s="11">
        <v>97.385097000000002</v>
      </c>
      <c r="D35046" s="11">
        <v>77.327526000000006</v>
      </c>
      <c r="E35046" s="11">
        <v>85.561189999999996</v>
      </c>
      <c r="F35046" s="11">
        <v>98.667645000000007</v>
      </c>
      <c r="G35046" s="11">
        <v>99.108670000000004</v>
      </c>
      <c r="H35046" s="11">
        <v>99.108670000000004</v>
      </c>
      <c r="I35046" s="11"/>
      <c r="J35046" s="11"/>
    </row>
    <row r="35047" spans="1:10" x14ac:dyDescent="0.25">
      <c r="A35047" s="12">
        <v>1</v>
      </c>
      <c r="B35047" s="11">
        <v>26.276332000000004</v>
      </c>
      <c r="C35047" s="11">
        <v>90.75067</v>
      </c>
      <c r="D35047" s="11">
        <v>22.204795000000001</v>
      </c>
      <c r="E35047" s="11">
        <v>17.295638</v>
      </c>
      <c r="F35047" s="11">
        <v>20.997408</v>
      </c>
      <c r="G35047" s="11">
        <v>12.046561000000001</v>
      </c>
      <c r="H35047" s="11">
        <v>90.75067</v>
      </c>
      <c r="I35047" s="11"/>
      <c r="J35047" s="11"/>
    </row>
    <row r="35048" spans="1:10" x14ac:dyDescent="0.25">
      <c r="A35048" s="12">
        <v>1</v>
      </c>
      <c r="B35048" s="11">
        <v>99.514659999999992</v>
      </c>
      <c r="C35048" s="11">
        <v>99.626625000000004</v>
      </c>
      <c r="D35048" s="11">
        <v>96.374214000000009</v>
      </c>
      <c r="E35048" s="11">
        <v>98.843469999999996</v>
      </c>
      <c r="F35048" s="11">
        <v>99.978805000000008</v>
      </c>
      <c r="G35048" s="11">
        <v>99.999780000000001</v>
      </c>
      <c r="H35048" s="11">
        <v>99.999780000000001</v>
      </c>
      <c r="I35048" s="11"/>
      <c r="J35048" s="11"/>
    </row>
    <row r="35049" spans="1:10" x14ac:dyDescent="0.25">
      <c r="A35049" s="12">
        <v>1</v>
      </c>
      <c r="B35049" s="11">
        <v>99.152684000000008</v>
      </c>
      <c r="C35049" s="11">
        <v>98.510480000000001</v>
      </c>
      <c r="D35049" s="11">
        <v>93.273779999999988</v>
      </c>
      <c r="E35049" s="11">
        <v>96.360290000000006</v>
      </c>
      <c r="F35049" s="11">
        <v>99.989229999999992</v>
      </c>
      <c r="G35049" s="11">
        <v>99.998593</v>
      </c>
      <c r="H35049" s="11">
        <v>99.998593</v>
      </c>
      <c r="I35049" s="11"/>
      <c r="J35049" s="11"/>
    </row>
    <row r="35050" spans="1:10" x14ac:dyDescent="0.25">
      <c r="A35050" s="12">
        <v>1</v>
      </c>
      <c r="B35050" s="11">
        <v>87.985134000000002</v>
      </c>
      <c r="C35050" s="11">
        <v>96.386313000000001</v>
      </c>
      <c r="D35050" s="11">
        <v>86.28492399999999</v>
      </c>
      <c r="E35050" s="11">
        <v>85.546099999999996</v>
      </c>
      <c r="F35050" s="11">
        <v>99.986017000000004</v>
      </c>
      <c r="G35050" s="11">
        <v>99.996700000000004</v>
      </c>
      <c r="H35050" s="11">
        <v>99.996700000000004</v>
      </c>
      <c r="I35050" s="11"/>
      <c r="J35050" s="11"/>
    </row>
    <row r="35051" spans="1:10" x14ac:dyDescent="0.25">
      <c r="A35051" s="12">
        <v>1</v>
      </c>
      <c r="B35051" s="11">
        <v>64.959525999999997</v>
      </c>
      <c r="C35051" s="11">
        <v>54.593104000000004</v>
      </c>
      <c r="D35051" s="11">
        <v>42.982416999999998</v>
      </c>
      <c r="E35051" s="11">
        <v>49.199339999999999</v>
      </c>
      <c r="F35051" s="11">
        <v>79.541089999999997</v>
      </c>
      <c r="G35051" s="11">
        <v>72.982929999999996</v>
      </c>
      <c r="H35051" s="11">
        <v>79.541089999999997</v>
      </c>
      <c r="I35051" s="11"/>
      <c r="J35051" s="11"/>
    </row>
    <row r="35052" spans="1:10" x14ac:dyDescent="0.25">
      <c r="A35052" s="12">
        <v>1</v>
      </c>
      <c r="B35052" s="11">
        <v>98.018247000000002</v>
      </c>
      <c r="C35052" s="11">
        <v>99.960599999999999</v>
      </c>
      <c r="D35052" s="11">
        <v>98.084269999999989</v>
      </c>
      <c r="E35052" s="11">
        <v>99.879795000000001</v>
      </c>
      <c r="F35052" s="11">
        <v>99.99991</v>
      </c>
      <c r="G35052" s="11">
        <v>99.999994000000001</v>
      </c>
      <c r="H35052" s="11">
        <v>99.999994000000001</v>
      </c>
      <c r="I35052" s="11"/>
      <c r="J35052" s="11"/>
    </row>
    <row r="35053" spans="1:10" x14ac:dyDescent="0.25">
      <c r="A35053" s="12">
        <v>1</v>
      </c>
      <c r="B35053" s="11">
        <v>70.498130000000003</v>
      </c>
      <c r="C35053" s="11">
        <v>92.60951</v>
      </c>
      <c r="D35053" s="11">
        <v>95.388410000000007</v>
      </c>
      <c r="E35053" s="11">
        <v>99.855446999999998</v>
      </c>
      <c r="F35053" s="11">
        <v>99.957323000000002</v>
      </c>
      <c r="G35053" s="11">
        <v>99.991320000000002</v>
      </c>
      <c r="H35053" s="11">
        <v>99.991320000000002</v>
      </c>
      <c r="I35053" s="11"/>
      <c r="J35053" s="11"/>
    </row>
    <row r="35054" spans="1:10" x14ac:dyDescent="0.25">
      <c r="A35054" s="12">
        <v>1</v>
      </c>
      <c r="B35054" s="11">
        <v>96.770966000000001</v>
      </c>
      <c r="C35054" s="11">
        <v>99.470069999999993</v>
      </c>
      <c r="D35054" s="11">
        <v>96.323479999999989</v>
      </c>
      <c r="E35054" s="11">
        <v>98.583240000000004</v>
      </c>
      <c r="F35054" s="11">
        <v>99.997675000000001</v>
      </c>
      <c r="G35054" s="11">
        <v>100</v>
      </c>
      <c r="H35054" s="11">
        <v>100</v>
      </c>
      <c r="I35054" s="11"/>
      <c r="J35054" s="11"/>
    </row>
    <row r="35055" spans="1:10" x14ac:dyDescent="0.25">
      <c r="A35055" s="12">
        <v>1</v>
      </c>
      <c r="B35055" s="11">
        <v>47.445562000000002</v>
      </c>
      <c r="C35055" s="11">
        <v>65.288499999999999</v>
      </c>
      <c r="D35055" s="11">
        <v>35.812179999999998</v>
      </c>
      <c r="E35055" s="11">
        <v>61.262890000000006</v>
      </c>
      <c r="F35055" s="11">
        <v>84.202516000000003</v>
      </c>
      <c r="G35055" s="11">
        <v>21.945843</v>
      </c>
      <c r="H35055" s="11">
        <v>84.202516000000003</v>
      </c>
      <c r="I35055" s="11"/>
      <c r="J35055" s="11"/>
    </row>
    <row r="35056" spans="1:10" x14ac:dyDescent="0.25">
      <c r="A35056" s="12">
        <v>1</v>
      </c>
      <c r="B35056" s="11">
        <v>41.661826000000005</v>
      </c>
      <c r="C35056" s="11">
        <v>49.699607</v>
      </c>
      <c r="D35056" s="11">
        <v>31.244086999999997</v>
      </c>
      <c r="E35056" s="11">
        <v>36.900919999999999</v>
      </c>
      <c r="F35056" s="11">
        <v>70.522490000000005</v>
      </c>
      <c r="G35056" s="11">
        <v>44.700192999999999</v>
      </c>
      <c r="H35056" s="11">
        <v>70.522490000000005</v>
      </c>
      <c r="I35056" s="11"/>
      <c r="J35056" s="11"/>
    </row>
    <row r="35057" spans="1:10" x14ac:dyDescent="0.25">
      <c r="A35057" s="12">
        <v>1</v>
      </c>
      <c r="B35057" s="11">
        <v>97.232759999999999</v>
      </c>
      <c r="C35057" s="11">
        <v>99.800550000000001</v>
      </c>
      <c r="D35057" s="11">
        <v>98.938919999999996</v>
      </c>
      <c r="E35057" s="11">
        <v>99.645482999999999</v>
      </c>
      <c r="F35057" s="11">
        <v>99.967790000000008</v>
      </c>
      <c r="G35057" s="11">
        <v>99.999949999999998</v>
      </c>
      <c r="H35057" s="11">
        <v>99.999949999999998</v>
      </c>
      <c r="I35057" s="11"/>
      <c r="J35057" s="11"/>
    </row>
    <row r="35058" spans="1:10" x14ac:dyDescent="0.25">
      <c r="A35058" s="12">
        <v>1</v>
      </c>
      <c r="B35058" s="11">
        <v>94.580470000000005</v>
      </c>
      <c r="C35058" s="11">
        <v>97.967879999999994</v>
      </c>
      <c r="D35058" s="11">
        <v>90.918094000000011</v>
      </c>
      <c r="E35058" s="11">
        <v>99.962156999999991</v>
      </c>
      <c r="F35058" s="11">
        <v>99.999679999999998</v>
      </c>
      <c r="G35058" s="11">
        <v>100</v>
      </c>
      <c r="H35058" s="11">
        <v>100</v>
      </c>
      <c r="I35058" s="11"/>
      <c r="J35058" s="11"/>
    </row>
    <row r="35059" spans="1:10" x14ac:dyDescent="0.25">
      <c r="A35059" s="12">
        <v>1</v>
      </c>
      <c r="B35059" s="11">
        <v>97.539509999999993</v>
      </c>
      <c r="C35059" s="11">
        <v>99.000279999999989</v>
      </c>
      <c r="D35059" s="11">
        <v>96.139854</v>
      </c>
      <c r="E35059" s="11">
        <v>99.983649999999997</v>
      </c>
      <c r="F35059" s="11">
        <v>99.99557999999999</v>
      </c>
      <c r="G35059" s="11">
        <v>99.996454</v>
      </c>
      <c r="H35059" s="11">
        <v>99.996454</v>
      </c>
      <c r="I35059" s="11"/>
      <c r="J35059" s="11"/>
    </row>
    <row r="35060" spans="1:10" x14ac:dyDescent="0.25">
      <c r="A35060" s="12">
        <v>1</v>
      </c>
      <c r="B35060" s="11">
        <v>57.810897000000004</v>
      </c>
      <c r="C35060" s="11">
        <v>64.800110000000004</v>
      </c>
      <c r="D35060" s="11">
        <v>48.523533</v>
      </c>
      <c r="E35060" s="11">
        <v>96.398145</v>
      </c>
      <c r="F35060" s="11">
        <v>85.000044000000003</v>
      </c>
      <c r="G35060" s="11">
        <v>87.617019999999997</v>
      </c>
      <c r="H35060" s="11">
        <v>96.398145</v>
      </c>
      <c r="I35060" s="11"/>
      <c r="J35060" s="11"/>
    </row>
    <row r="35061" spans="1:10" x14ac:dyDescent="0.25">
      <c r="A35061" s="12">
        <v>1</v>
      </c>
      <c r="B35061" s="11">
        <v>19.051739999999999</v>
      </c>
      <c r="C35061" s="11">
        <v>59.949810000000006</v>
      </c>
      <c r="D35061" s="11">
        <v>20.206033999999999</v>
      </c>
      <c r="E35061" s="11">
        <v>33.4298</v>
      </c>
      <c r="F35061" s="11">
        <v>32.406171999999998</v>
      </c>
      <c r="G35061" s="11">
        <v>18.406661999999997</v>
      </c>
      <c r="H35061" s="11">
        <v>59.949810000000006</v>
      </c>
      <c r="I35061" s="11"/>
      <c r="J35061" s="11"/>
    </row>
    <row r="35062" spans="1:10" x14ac:dyDescent="0.25">
      <c r="A35062" s="12">
        <v>1</v>
      </c>
      <c r="B35062" s="11">
        <v>61.267830000000004</v>
      </c>
      <c r="C35062" s="11">
        <v>68.395039999999995</v>
      </c>
      <c r="D35062" s="11">
        <v>52.610480000000003</v>
      </c>
      <c r="E35062" s="11">
        <v>64.324759999999998</v>
      </c>
      <c r="F35062" s="11">
        <v>97.763750000000002</v>
      </c>
      <c r="G35062" s="11">
        <v>93.504919999999998</v>
      </c>
      <c r="H35062" s="11">
        <v>97.763750000000002</v>
      </c>
      <c r="I35062" s="11"/>
      <c r="J35062" s="11"/>
    </row>
    <row r="35063" spans="1:10" x14ac:dyDescent="0.25">
      <c r="A35063" s="12">
        <v>1</v>
      </c>
      <c r="B35063" s="11">
        <v>75.825279999999992</v>
      </c>
      <c r="C35063" s="11">
        <v>55.305970000000002</v>
      </c>
      <c r="D35063" s="11">
        <v>30.239004000000001</v>
      </c>
      <c r="E35063" s="11">
        <v>61.717390000000009</v>
      </c>
      <c r="F35063" s="11">
        <v>73.012810000000002</v>
      </c>
      <c r="G35063" s="11">
        <v>58.989227</v>
      </c>
      <c r="H35063" s="11">
        <v>75.825279999999992</v>
      </c>
      <c r="I35063" s="11"/>
      <c r="J35063" s="11"/>
    </row>
    <row r="35064" spans="1:10" x14ac:dyDescent="0.25">
      <c r="A35064" s="12">
        <v>1</v>
      </c>
      <c r="B35064" s="11">
        <v>27.920224999999999</v>
      </c>
      <c r="C35064" s="11">
        <v>37.550150000000002</v>
      </c>
      <c r="D35064" s="11">
        <v>15.743974</v>
      </c>
      <c r="E35064" s="11">
        <v>31.460654999999999</v>
      </c>
      <c r="F35064" s="11">
        <v>70.94462</v>
      </c>
      <c r="G35064" s="11">
        <v>23.694190000000003</v>
      </c>
      <c r="H35064" s="11">
        <v>70.94462</v>
      </c>
      <c r="I35064" s="11"/>
      <c r="J35064" s="11"/>
    </row>
    <row r="35065" spans="1:10" x14ac:dyDescent="0.25">
      <c r="A35065" s="12">
        <v>1</v>
      </c>
      <c r="B35065" s="11">
        <v>33.578348000000005</v>
      </c>
      <c r="C35065" s="11">
        <v>27.112924999999997</v>
      </c>
      <c r="D35065" s="11">
        <v>17.532387</v>
      </c>
      <c r="E35065" s="11">
        <v>39.073356999999994</v>
      </c>
      <c r="F35065" s="11">
        <v>27.948326000000002</v>
      </c>
      <c r="G35065" s="11">
        <v>10.416633000000001</v>
      </c>
      <c r="H35065" s="11">
        <v>39.073356999999994</v>
      </c>
      <c r="I35065" s="11"/>
      <c r="J35065" s="11"/>
    </row>
    <row r="35066" spans="1:10" x14ac:dyDescent="0.25">
      <c r="A35066" s="12">
        <v>1</v>
      </c>
      <c r="B35066" s="11">
        <v>94.38064</v>
      </c>
      <c r="C35066" s="11">
        <v>99.4465</v>
      </c>
      <c r="D35066" s="11">
        <v>96.390330000000006</v>
      </c>
      <c r="E35066" s="11">
        <v>94.698740000000001</v>
      </c>
      <c r="F35066" s="11">
        <v>99.350360000000009</v>
      </c>
      <c r="G35066" s="11">
        <v>99.458705999999992</v>
      </c>
      <c r="H35066" s="11">
        <v>99.458705999999992</v>
      </c>
      <c r="I35066" s="11"/>
      <c r="J35066" s="11"/>
    </row>
    <row r="35067" spans="1:10" x14ac:dyDescent="0.25">
      <c r="A35067" s="12">
        <v>1</v>
      </c>
      <c r="B35067" s="11">
        <v>55.377379999999995</v>
      </c>
      <c r="C35067" s="11">
        <v>55.270463000000007</v>
      </c>
      <c r="D35067" s="11">
        <v>28.080096999999999</v>
      </c>
      <c r="E35067" s="11">
        <v>48.621600000000001</v>
      </c>
      <c r="F35067" s="11">
        <v>68.616812999999993</v>
      </c>
      <c r="G35067" s="11">
        <v>73.717474999999993</v>
      </c>
      <c r="H35067" s="11">
        <v>73.717474999999993</v>
      </c>
      <c r="I35067" s="11"/>
      <c r="J35067" s="11"/>
    </row>
    <row r="35068" spans="1:10" x14ac:dyDescent="0.25">
      <c r="A35068" s="12">
        <v>1</v>
      </c>
      <c r="B35068" s="11">
        <v>49.983314</v>
      </c>
      <c r="C35068" s="11">
        <v>56.562924000000002</v>
      </c>
      <c r="D35068" s="11">
        <v>29.011858</v>
      </c>
      <c r="E35068" s="11">
        <v>42.562503</v>
      </c>
      <c r="F35068" s="11">
        <v>36.703913999999997</v>
      </c>
      <c r="G35068" s="11">
        <v>55.560109999999995</v>
      </c>
      <c r="H35068" s="11">
        <v>56.562924000000002</v>
      </c>
      <c r="I35068" s="11"/>
      <c r="J35068" s="11"/>
    </row>
    <row r="35069" spans="1:10" x14ac:dyDescent="0.25">
      <c r="A35069" s="12">
        <v>1</v>
      </c>
      <c r="B35069" s="11">
        <v>70.208853000000005</v>
      </c>
      <c r="C35069" s="11">
        <v>48.622926999999997</v>
      </c>
      <c r="D35069" s="11">
        <v>82.560670000000002</v>
      </c>
      <c r="E35069" s="11">
        <v>53.56277</v>
      </c>
      <c r="F35069" s="11">
        <v>96.88333999999999</v>
      </c>
      <c r="G35069" s="11">
        <v>92.980622999999994</v>
      </c>
      <c r="H35069" s="11">
        <v>96.88333999999999</v>
      </c>
      <c r="I35069" s="11"/>
      <c r="J35069" s="11"/>
    </row>
    <row r="35070" spans="1:10" x14ac:dyDescent="0.25">
      <c r="A35070" s="12">
        <v>1</v>
      </c>
      <c r="B35070" s="11">
        <v>98.800206000000003</v>
      </c>
      <c r="C35070" s="11">
        <v>99.998889999999989</v>
      </c>
      <c r="D35070" s="11">
        <v>97.423564999999996</v>
      </c>
      <c r="E35070" s="11">
        <v>99.513483000000008</v>
      </c>
      <c r="F35070" s="11">
        <v>99.999960000000002</v>
      </c>
      <c r="G35070" s="11">
        <v>100</v>
      </c>
      <c r="H35070" s="11">
        <v>100</v>
      </c>
      <c r="I35070" s="11"/>
      <c r="J35070" s="11"/>
    </row>
    <row r="35071" spans="1:10" x14ac:dyDescent="0.25">
      <c r="A35071" s="12">
        <v>1</v>
      </c>
      <c r="B35071" s="11">
        <v>84.664240000000007</v>
      </c>
      <c r="C35071" s="11">
        <v>97.74254599999999</v>
      </c>
      <c r="D35071" s="11">
        <v>63.644385</v>
      </c>
      <c r="E35071" s="11">
        <v>96.546125000000004</v>
      </c>
      <c r="F35071" s="11">
        <v>99.109535999999991</v>
      </c>
      <c r="G35071" s="11">
        <v>99.868005999999994</v>
      </c>
      <c r="H35071" s="11">
        <v>99.868005999999994</v>
      </c>
      <c r="I35071" s="11"/>
      <c r="J35071" s="11"/>
    </row>
    <row r="35072" spans="1:10" x14ac:dyDescent="0.25">
      <c r="A35072" s="12">
        <v>1</v>
      </c>
      <c r="B35072" s="11">
        <v>59.311259999999997</v>
      </c>
      <c r="C35072" s="11">
        <v>46.69699</v>
      </c>
      <c r="D35072" s="11">
        <v>55.473110000000005</v>
      </c>
      <c r="E35072" s="11">
        <v>38.972955999999996</v>
      </c>
      <c r="F35072" s="11">
        <v>96.370744999999999</v>
      </c>
      <c r="G35072" s="11">
        <v>57.228625000000001</v>
      </c>
      <c r="H35072" s="11">
        <v>96.370744999999999</v>
      </c>
      <c r="I35072" s="11"/>
      <c r="J35072" s="11"/>
    </row>
    <row r="35073" spans="1:10" x14ac:dyDescent="0.25">
      <c r="A35073" s="12">
        <v>1</v>
      </c>
      <c r="B35073" s="11">
        <v>90.781400000000005</v>
      </c>
      <c r="C35073" s="11">
        <v>94.047809999999998</v>
      </c>
      <c r="D35073" s="11">
        <v>83.836969999999994</v>
      </c>
      <c r="E35073" s="11">
        <v>58.988620000000004</v>
      </c>
      <c r="F35073" s="11">
        <v>97.695520000000002</v>
      </c>
      <c r="G35073" s="11">
        <v>95.711640000000003</v>
      </c>
      <c r="H35073" s="11">
        <v>97.695520000000002</v>
      </c>
      <c r="I35073" s="11"/>
      <c r="J35073" s="11"/>
    </row>
    <row r="35074" spans="1:10" x14ac:dyDescent="0.25">
      <c r="A35074" s="12">
        <v>1</v>
      </c>
      <c r="B35074" s="11">
        <v>81.951093999999998</v>
      </c>
      <c r="C35074" s="11">
        <v>83.727132999999995</v>
      </c>
      <c r="D35074" s="11">
        <v>82.590543999999994</v>
      </c>
      <c r="E35074" s="11">
        <v>59.915019999999998</v>
      </c>
      <c r="F35074" s="11">
        <v>99.317859999999996</v>
      </c>
      <c r="G35074" s="11">
        <v>98.376226000000003</v>
      </c>
      <c r="H35074" s="11">
        <v>99.317859999999996</v>
      </c>
      <c r="I35074" s="11"/>
      <c r="J35074" s="11"/>
    </row>
    <row r="35075" spans="1:10" x14ac:dyDescent="0.25">
      <c r="A35075" s="12">
        <v>1</v>
      </c>
      <c r="B35075" s="11">
        <v>80.032765999999995</v>
      </c>
      <c r="C35075" s="11">
        <v>94.234574000000009</v>
      </c>
      <c r="D35075" s="11">
        <v>78.746926999999999</v>
      </c>
      <c r="E35075" s="11">
        <v>94.227474999999998</v>
      </c>
      <c r="F35075" s="11">
        <v>95.249130000000008</v>
      </c>
      <c r="G35075" s="11">
        <v>99.880915999999999</v>
      </c>
      <c r="H35075" s="11">
        <v>99.880915999999999</v>
      </c>
      <c r="I35075" s="11"/>
      <c r="J35075" s="11"/>
    </row>
    <row r="35076" spans="1:10" x14ac:dyDescent="0.25">
      <c r="A35076" s="12">
        <v>1</v>
      </c>
      <c r="B35076" s="11">
        <v>81.249930000000006</v>
      </c>
      <c r="C35076" s="11">
        <v>87.047017000000011</v>
      </c>
      <c r="D35076" s="11">
        <v>77.707470000000001</v>
      </c>
      <c r="E35076" s="11">
        <v>94.587403999999992</v>
      </c>
      <c r="F35076" s="11">
        <v>74.591669999999993</v>
      </c>
      <c r="G35076" s="11">
        <v>98.353939999999994</v>
      </c>
      <c r="H35076" s="11">
        <v>98.353939999999994</v>
      </c>
      <c r="I35076" s="11"/>
      <c r="J35076" s="11"/>
    </row>
    <row r="35077" spans="1:10" x14ac:dyDescent="0.25">
      <c r="A35077" s="12">
        <v>1</v>
      </c>
      <c r="B35077" s="11">
        <v>95.689990000000009</v>
      </c>
      <c r="C35077" s="11">
        <v>99.872110000000006</v>
      </c>
      <c r="D35077" s="11">
        <v>99.783029999999997</v>
      </c>
      <c r="E35077" s="11">
        <v>98.071390000000008</v>
      </c>
      <c r="F35077" s="11">
        <v>99.987890000000007</v>
      </c>
      <c r="G35077" s="11">
        <v>99.998089999999991</v>
      </c>
      <c r="H35077" s="11">
        <v>99.998089999999991</v>
      </c>
      <c r="I35077" s="11"/>
      <c r="J35077" s="11"/>
    </row>
    <row r="35078" spans="1:10" x14ac:dyDescent="0.25">
      <c r="A35078" s="12">
        <v>1</v>
      </c>
      <c r="B35078" s="11">
        <v>91.502849999999995</v>
      </c>
      <c r="C35078" s="11">
        <v>88.585030000000003</v>
      </c>
      <c r="D35078" s="11">
        <v>88.667739999999995</v>
      </c>
      <c r="E35078" s="11">
        <v>84.401060000000001</v>
      </c>
      <c r="F35078" s="11">
        <v>96.837245999999993</v>
      </c>
      <c r="G35078" s="11">
        <v>98.499189999999999</v>
      </c>
      <c r="H35078" s="11">
        <v>98.499189999999999</v>
      </c>
      <c r="I35078" s="11"/>
      <c r="J35078" s="11"/>
    </row>
    <row r="35079" spans="1:10" x14ac:dyDescent="0.25">
      <c r="A35079" s="12">
        <v>1</v>
      </c>
      <c r="B35079" s="11">
        <v>79.347277000000005</v>
      </c>
      <c r="C35079" s="11">
        <v>72.996234999999999</v>
      </c>
      <c r="D35079" s="11">
        <v>66.137104999999991</v>
      </c>
      <c r="E35079" s="11">
        <v>48.68759</v>
      </c>
      <c r="F35079" s="11">
        <v>62.887096</v>
      </c>
      <c r="G35079" s="11">
        <v>22.062635</v>
      </c>
      <c r="H35079" s="11">
        <v>79.347277000000005</v>
      </c>
      <c r="I35079" s="11"/>
      <c r="J35079" s="11"/>
    </row>
    <row r="35080" spans="1:10" x14ac:dyDescent="0.25">
      <c r="A35080" s="12">
        <v>1</v>
      </c>
      <c r="B35080" s="11">
        <v>81.389076000000003</v>
      </c>
      <c r="C35080" s="11">
        <v>90.866613000000001</v>
      </c>
      <c r="D35080" s="11">
        <v>90.882900000000006</v>
      </c>
      <c r="E35080" s="11">
        <v>97.002390000000005</v>
      </c>
      <c r="F35080" s="11">
        <v>91.304969999999997</v>
      </c>
      <c r="G35080" s="11">
        <v>75.264620000000008</v>
      </c>
      <c r="H35080" s="11">
        <v>97.002390000000005</v>
      </c>
      <c r="I35080" s="11"/>
      <c r="J35080" s="11"/>
    </row>
    <row r="35081" spans="1:10" x14ac:dyDescent="0.25">
      <c r="A35081" s="12">
        <v>1</v>
      </c>
      <c r="B35081" s="11">
        <v>52.962637000000001</v>
      </c>
      <c r="C35081" s="11">
        <v>32.681847000000005</v>
      </c>
      <c r="D35081" s="11">
        <v>23.188663000000002</v>
      </c>
      <c r="E35081" s="11">
        <v>28.903177000000003</v>
      </c>
      <c r="F35081" s="11">
        <v>15.470459999999999</v>
      </c>
      <c r="G35081" s="11">
        <v>47.26885</v>
      </c>
      <c r="H35081" s="11">
        <v>52.962637000000001</v>
      </c>
      <c r="I35081" s="11"/>
      <c r="J35081" s="11"/>
    </row>
    <row r="35082" spans="1:10" x14ac:dyDescent="0.25">
      <c r="A35082" s="12">
        <v>1</v>
      </c>
      <c r="B35082" s="11">
        <v>30.219245000000001</v>
      </c>
      <c r="C35082" s="11">
        <v>44.607762000000001</v>
      </c>
      <c r="D35082" s="11">
        <v>43.716144999999997</v>
      </c>
      <c r="E35082" s="11">
        <v>31.579607999999997</v>
      </c>
      <c r="F35082" s="11">
        <v>37.015194000000001</v>
      </c>
      <c r="G35082" s="11">
        <v>48.698720000000002</v>
      </c>
      <c r="H35082" s="11">
        <v>48.698720000000002</v>
      </c>
      <c r="I35082" s="11"/>
      <c r="J35082" s="11"/>
    </row>
    <row r="35083" spans="1:10" x14ac:dyDescent="0.25">
      <c r="A35083" s="12">
        <v>1</v>
      </c>
      <c r="B35083" s="11">
        <v>40.493541999999998</v>
      </c>
      <c r="C35083" s="11">
        <v>55.512329999999999</v>
      </c>
      <c r="D35083" s="11">
        <v>57.4863</v>
      </c>
      <c r="E35083" s="11">
        <v>31.737803999999997</v>
      </c>
      <c r="F35083" s="11">
        <v>44.197613000000004</v>
      </c>
      <c r="G35083" s="11">
        <v>57.234649999999995</v>
      </c>
      <c r="H35083" s="11">
        <v>57.4863</v>
      </c>
      <c r="I35083" s="11"/>
      <c r="J35083" s="11"/>
    </row>
    <row r="35084" spans="1:10" x14ac:dyDescent="0.25">
      <c r="A35084" s="12">
        <v>1</v>
      </c>
      <c r="B35084" s="11">
        <v>30.219245000000001</v>
      </c>
      <c r="C35084" s="11">
        <v>44.607762000000001</v>
      </c>
      <c r="D35084" s="11">
        <v>43.716144999999997</v>
      </c>
      <c r="E35084" s="11">
        <v>31.579607999999997</v>
      </c>
      <c r="F35084" s="11">
        <v>37.015194000000001</v>
      </c>
      <c r="G35084" s="11">
        <v>48.698720000000002</v>
      </c>
      <c r="H35084" s="11">
        <v>48.698720000000002</v>
      </c>
      <c r="I35084" s="11"/>
      <c r="J35084" s="11"/>
    </row>
    <row r="35085" spans="1:10" x14ac:dyDescent="0.25">
      <c r="A35085" s="12">
        <v>1</v>
      </c>
      <c r="B35085" s="11">
        <v>80.833460000000002</v>
      </c>
      <c r="C35085" s="11">
        <v>30.422854000000001</v>
      </c>
      <c r="D35085" s="11">
        <v>39.301282</v>
      </c>
      <c r="E35085" s="11">
        <v>77.649869999999993</v>
      </c>
      <c r="F35085" s="11">
        <v>95.375439999999998</v>
      </c>
      <c r="G35085" s="11">
        <v>0.30191838999999998</v>
      </c>
      <c r="H35085" s="11">
        <v>95.375439999999998</v>
      </c>
      <c r="I35085" s="11"/>
      <c r="J35085" s="11"/>
    </row>
    <row r="35086" spans="1:10" x14ac:dyDescent="0.25">
      <c r="A35086" s="12">
        <v>1</v>
      </c>
      <c r="B35086" s="11">
        <v>96.028279999999995</v>
      </c>
      <c r="C35086" s="11">
        <v>99.433920000000001</v>
      </c>
      <c r="D35086" s="11">
        <v>99.005690000000001</v>
      </c>
      <c r="E35086" s="11">
        <v>99.955609999999993</v>
      </c>
      <c r="F35086" s="11">
        <v>98.77901</v>
      </c>
      <c r="G35086" s="11">
        <v>99.932730000000006</v>
      </c>
      <c r="H35086" s="11">
        <v>99.955609999999993</v>
      </c>
      <c r="I35086" s="11"/>
      <c r="J35086" s="11"/>
    </row>
    <row r="35087" spans="1:10" x14ac:dyDescent="0.25">
      <c r="A35087" s="12">
        <v>1</v>
      </c>
      <c r="B35087" s="11">
        <v>63.689540000000001</v>
      </c>
      <c r="C35087" s="11">
        <v>77.648187000000007</v>
      </c>
      <c r="D35087" s="11">
        <v>57.744585999999998</v>
      </c>
      <c r="E35087" s="11">
        <v>80.009450000000001</v>
      </c>
      <c r="F35087" s="11">
        <v>97.315439999999995</v>
      </c>
      <c r="G35087" s="11">
        <v>99.826115000000001</v>
      </c>
      <c r="H35087" s="11">
        <v>99.826115000000001</v>
      </c>
      <c r="I35087" s="11"/>
      <c r="J35087" s="11"/>
    </row>
    <row r="35088" spans="1:10" x14ac:dyDescent="0.25">
      <c r="A35088" s="12">
        <v>1</v>
      </c>
      <c r="B35088" s="11">
        <v>88.568424999999991</v>
      </c>
      <c r="C35088" s="11">
        <v>94.260500000000008</v>
      </c>
      <c r="D35088" s="11">
        <v>72.352139999999991</v>
      </c>
      <c r="E35088" s="11">
        <v>92.123010000000008</v>
      </c>
      <c r="F35088" s="11">
        <v>67.705659999999995</v>
      </c>
      <c r="G35088" s="11">
        <v>99.978970000000004</v>
      </c>
      <c r="H35088" s="11">
        <v>99.978970000000004</v>
      </c>
      <c r="I35088" s="11"/>
      <c r="J35088" s="11"/>
    </row>
    <row r="35089" spans="1:10" x14ac:dyDescent="0.25">
      <c r="A35089" s="12">
        <v>1</v>
      </c>
      <c r="B35089" s="11">
        <v>97.571860000000001</v>
      </c>
      <c r="C35089" s="11">
        <v>99.896349999999998</v>
      </c>
      <c r="D35089" s="11">
        <v>88.879940000000005</v>
      </c>
      <c r="E35089" s="11">
        <v>90.351962999999998</v>
      </c>
      <c r="F35089" s="11">
        <v>99.10835999999999</v>
      </c>
      <c r="G35089" s="11">
        <v>99.99987999999999</v>
      </c>
      <c r="H35089" s="11">
        <v>99.99987999999999</v>
      </c>
      <c r="I35089" s="11"/>
      <c r="J35089" s="11"/>
    </row>
    <row r="35090" spans="1:10" x14ac:dyDescent="0.25">
      <c r="A35090" s="12">
        <v>1</v>
      </c>
      <c r="B35090" s="11">
        <v>83.775080000000003</v>
      </c>
      <c r="C35090" s="11">
        <v>99.012169999999998</v>
      </c>
      <c r="D35090" s="11">
        <v>96.181922999999998</v>
      </c>
      <c r="E35090" s="11">
        <v>99.915599999999998</v>
      </c>
      <c r="F35090" s="11">
        <v>99.99460599999999</v>
      </c>
      <c r="G35090" s="11">
        <v>99.999899999999997</v>
      </c>
      <c r="H35090" s="11">
        <v>99.999899999999997</v>
      </c>
      <c r="I35090" s="11"/>
      <c r="J35090" s="11"/>
    </row>
    <row r="35091" spans="1:10" x14ac:dyDescent="0.25">
      <c r="A35091" s="12">
        <v>1</v>
      </c>
      <c r="B35091" s="11">
        <v>97.864770000000007</v>
      </c>
      <c r="C35091" s="11">
        <v>99.919044999999997</v>
      </c>
      <c r="D35091" s="11">
        <v>99.214022999999997</v>
      </c>
      <c r="E35091" s="11">
        <v>99.701809999999995</v>
      </c>
      <c r="F35091" s="11">
        <v>99.997829999999993</v>
      </c>
      <c r="G35091" s="11">
        <v>100</v>
      </c>
      <c r="H35091" s="11">
        <v>100</v>
      </c>
      <c r="I35091" s="11"/>
      <c r="J35091" s="11"/>
    </row>
    <row r="35092" spans="1:10" x14ac:dyDescent="0.25">
      <c r="A35092" s="12">
        <v>1</v>
      </c>
      <c r="B35092" s="11">
        <v>99.664580000000001</v>
      </c>
      <c r="C35092" s="11">
        <v>99.945239999999998</v>
      </c>
      <c r="D35092" s="11">
        <v>99.57938</v>
      </c>
      <c r="E35092" s="11">
        <v>98.650645999999995</v>
      </c>
      <c r="F35092" s="11">
        <v>99.999990000000011</v>
      </c>
      <c r="G35092" s="11">
        <v>100</v>
      </c>
      <c r="H35092" s="11">
        <v>100</v>
      </c>
      <c r="I35092" s="11"/>
      <c r="J35092" s="11"/>
    </row>
    <row r="35093" spans="1:10" x14ac:dyDescent="0.25">
      <c r="A35093" s="12">
        <v>1</v>
      </c>
      <c r="B35093" s="11">
        <v>99.439966999999996</v>
      </c>
      <c r="C35093" s="11">
        <v>99.917793000000003</v>
      </c>
      <c r="D35093" s="11">
        <v>97.737539999999996</v>
      </c>
      <c r="E35093" s="11">
        <v>99.993920000000003</v>
      </c>
      <c r="F35093" s="11">
        <v>99.949104000000005</v>
      </c>
      <c r="G35093" s="11">
        <v>99.827342999999999</v>
      </c>
      <c r="H35093" s="11">
        <v>99.993920000000003</v>
      </c>
      <c r="I35093" s="11"/>
      <c r="J35093" s="11"/>
    </row>
    <row r="35094" spans="1:10" x14ac:dyDescent="0.25">
      <c r="A35094" s="12">
        <v>1</v>
      </c>
      <c r="B35094" s="11">
        <v>97.401833999999994</v>
      </c>
      <c r="C35094" s="11">
        <v>98.434156000000002</v>
      </c>
      <c r="D35094" s="11">
        <v>92.223880000000008</v>
      </c>
      <c r="E35094" s="11">
        <v>99.949730000000002</v>
      </c>
      <c r="F35094" s="11">
        <v>100</v>
      </c>
      <c r="G35094" s="11">
        <v>100</v>
      </c>
      <c r="H35094" s="11">
        <v>100</v>
      </c>
      <c r="I35094" s="11"/>
      <c r="J35094" s="11"/>
    </row>
    <row r="35095" spans="1:10" x14ac:dyDescent="0.25">
      <c r="A35095" s="12">
        <v>1</v>
      </c>
      <c r="B35095" s="11">
        <v>93.441749999999999</v>
      </c>
      <c r="C35095" s="11">
        <v>99.350229999999996</v>
      </c>
      <c r="D35095" s="11">
        <v>74.663679999999999</v>
      </c>
      <c r="E35095" s="11">
        <v>96.023960000000002</v>
      </c>
      <c r="F35095" s="11">
        <v>94.471699999999998</v>
      </c>
      <c r="G35095" s="11">
        <v>99.989810000000006</v>
      </c>
      <c r="H35095" s="11">
        <v>99.989810000000006</v>
      </c>
      <c r="I35095" s="11"/>
      <c r="J35095" s="11"/>
    </row>
    <row r="35096" spans="1:10" x14ac:dyDescent="0.25">
      <c r="A35096" s="12">
        <v>1</v>
      </c>
      <c r="B35096" s="11">
        <v>99.557959999999994</v>
      </c>
      <c r="C35096" s="11">
        <v>95.596590000000006</v>
      </c>
      <c r="D35096" s="11">
        <v>96.143650000000008</v>
      </c>
      <c r="E35096" s="11">
        <v>99.96687</v>
      </c>
      <c r="F35096" s="11">
        <v>99.35857</v>
      </c>
      <c r="G35096" s="11">
        <v>99.998410000000007</v>
      </c>
      <c r="H35096" s="11">
        <v>99.998410000000007</v>
      </c>
      <c r="I35096" s="11"/>
      <c r="J35096" s="11"/>
    </row>
    <row r="35097" spans="1:10" x14ac:dyDescent="0.25">
      <c r="A35097" s="12">
        <v>1</v>
      </c>
      <c r="B35097" s="11">
        <v>85.962104999999994</v>
      </c>
      <c r="C35097" s="11">
        <v>88.385104999999996</v>
      </c>
      <c r="D35097" s="11">
        <v>88.485026000000005</v>
      </c>
      <c r="E35097" s="11">
        <v>98.400914999999998</v>
      </c>
      <c r="F35097" s="11">
        <v>98.288834000000008</v>
      </c>
      <c r="G35097" s="11">
        <v>99.962056000000004</v>
      </c>
      <c r="H35097" s="11">
        <v>99.962056000000004</v>
      </c>
      <c r="I35097" s="11"/>
      <c r="J35097" s="11"/>
    </row>
    <row r="35098" spans="1:10" x14ac:dyDescent="0.25">
      <c r="A35098" s="12">
        <v>1</v>
      </c>
      <c r="B35098" s="11">
        <v>38.559284999999996</v>
      </c>
      <c r="C35098" s="11">
        <v>68.297420000000002</v>
      </c>
      <c r="D35098" s="11">
        <v>31.555306999999999</v>
      </c>
      <c r="E35098" s="11">
        <v>37.224656000000003</v>
      </c>
      <c r="F35098" s="11">
        <v>69.754320000000007</v>
      </c>
      <c r="G35098" s="11">
        <v>49.142690000000002</v>
      </c>
      <c r="H35098" s="11">
        <v>69.754320000000007</v>
      </c>
      <c r="I35098" s="11"/>
      <c r="J35098" s="11"/>
    </row>
    <row r="35099" spans="1:10" x14ac:dyDescent="0.25">
      <c r="A35099" s="12">
        <v>1</v>
      </c>
      <c r="B35099" s="11">
        <v>27.815362999999998</v>
      </c>
      <c r="C35099" s="11">
        <v>45.135399999999997</v>
      </c>
      <c r="D35099" s="11">
        <v>14.992027999999999</v>
      </c>
      <c r="E35099" s="11">
        <v>37.509405999999998</v>
      </c>
      <c r="F35099" s="11">
        <v>7.9198420000000009</v>
      </c>
      <c r="G35099" s="11">
        <v>15.151655999999999</v>
      </c>
      <c r="H35099" s="11">
        <v>45.135399999999997</v>
      </c>
      <c r="I35099" s="11"/>
      <c r="J35099" s="11"/>
    </row>
    <row r="35100" spans="1:10" x14ac:dyDescent="0.25">
      <c r="A35100" s="12">
        <v>1</v>
      </c>
      <c r="B35100" s="11">
        <v>49.128458000000002</v>
      </c>
      <c r="C35100" s="11">
        <v>30.597878000000001</v>
      </c>
      <c r="D35100" s="11">
        <v>39.493534000000004</v>
      </c>
      <c r="E35100" s="11">
        <v>48.917999999999999</v>
      </c>
      <c r="F35100" s="11">
        <v>80.915374</v>
      </c>
      <c r="G35100" s="11">
        <v>90.325784999999996</v>
      </c>
      <c r="H35100" s="11">
        <v>90.325784999999996</v>
      </c>
      <c r="I35100" s="11"/>
      <c r="J35100" s="11"/>
    </row>
    <row r="35101" spans="1:10" x14ac:dyDescent="0.25">
      <c r="A35101" s="12">
        <v>1</v>
      </c>
      <c r="B35101" s="11">
        <v>19.879206999999997</v>
      </c>
      <c r="C35101" s="11">
        <v>13.812193000000001</v>
      </c>
      <c r="D35101" s="11">
        <v>17.688086999999999</v>
      </c>
      <c r="E35101" s="11">
        <v>54.633259999999993</v>
      </c>
      <c r="F35101" s="11">
        <v>22.586712000000002</v>
      </c>
      <c r="G35101" s="11">
        <v>26.119622999999997</v>
      </c>
      <c r="H35101" s="11">
        <v>54.633259999999993</v>
      </c>
      <c r="I35101" s="11"/>
      <c r="J35101" s="11"/>
    </row>
    <row r="35102" spans="1:10" x14ac:dyDescent="0.25">
      <c r="A35102" s="12">
        <v>1</v>
      </c>
      <c r="B35102" s="11">
        <v>39.403325000000002</v>
      </c>
      <c r="C35102" s="11">
        <v>34.940052000000001</v>
      </c>
      <c r="D35102" s="11">
        <v>11.6828114</v>
      </c>
      <c r="E35102" s="11">
        <v>34.120739</v>
      </c>
      <c r="F35102" s="11">
        <v>26.474679999999999</v>
      </c>
      <c r="G35102" s="11">
        <v>15.716884</v>
      </c>
      <c r="H35102" s="11">
        <v>39.403325000000002</v>
      </c>
      <c r="I35102" s="11"/>
      <c r="J35102" s="11"/>
    </row>
    <row r="35103" spans="1:10" x14ac:dyDescent="0.25">
      <c r="A35103" s="12">
        <v>1</v>
      </c>
      <c r="B35103" s="11">
        <v>49.552816</v>
      </c>
      <c r="C35103" s="11">
        <v>39.324283999999999</v>
      </c>
      <c r="D35103" s="11">
        <v>30.279879999999999</v>
      </c>
      <c r="E35103" s="11">
        <v>24.248819999999998</v>
      </c>
      <c r="F35103" s="11">
        <v>67.403040000000004</v>
      </c>
      <c r="G35103" s="11">
        <v>40.535202999999996</v>
      </c>
      <c r="H35103" s="11">
        <v>67.403040000000004</v>
      </c>
      <c r="I35103" s="11"/>
      <c r="J35103" s="11"/>
    </row>
    <row r="35104" spans="1:10" x14ac:dyDescent="0.25">
      <c r="A35104" s="12">
        <v>1</v>
      </c>
      <c r="B35104" s="11">
        <v>73.922085999999993</v>
      </c>
      <c r="C35104" s="11">
        <v>75.204990000000009</v>
      </c>
      <c r="D35104" s="11">
        <v>80.676259999999999</v>
      </c>
      <c r="E35104" s="11">
        <v>97.953019999999995</v>
      </c>
      <c r="F35104" s="11">
        <v>99.718699999999998</v>
      </c>
      <c r="G35104" s="11">
        <v>99.999844999999993</v>
      </c>
      <c r="H35104" s="11">
        <v>99.999844999999993</v>
      </c>
      <c r="I35104" s="11"/>
      <c r="J35104" s="11"/>
    </row>
    <row r="35105" spans="1:10" x14ac:dyDescent="0.25">
      <c r="A35105" s="12">
        <v>1</v>
      </c>
      <c r="B35105" s="11">
        <v>36.854964000000002</v>
      </c>
      <c r="C35105" s="11">
        <v>24.276778</v>
      </c>
      <c r="D35105" s="11">
        <v>28.027647999999999</v>
      </c>
      <c r="E35105" s="11">
        <v>33.754747999999999</v>
      </c>
      <c r="F35105" s="11">
        <v>35.544242999999994</v>
      </c>
      <c r="G35105" s="11">
        <v>24.930902999999997</v>
      </c>
      <c r="H35105" s="11">
        <v>36.854964000000002</v>
      </c>
      <c r="I35105" s="11"/>
      <c r="J35105" s="11"/>
    </row>
    <row r="35106" spans="1:10" x14ac:dyDescent="0.25">
      <c r="A35106" s="12">
        <v>1</v>
      </c>
      <c r="B35106" s="11">
        <v>22.845823000000003</v>
      </c>
      <c r="C35106" s="11">
        <v>9.748602</v>
      </c>
      <c r="D35106" s="11">
        <v>14.261314</v>
      </c>
      <c r="E35106" s="11">
        <v>10.664054999999999</v>
      </c>
      <c r="F35106" s="11">
        <v>32.458500000000001</v>
      </c>
      <c r="G35106" s="11">
        <v>9.8568350000000002</v>
      </c>
      <c r="H35106" s="11">
        <v>32.458500000000001</v>
      </c>
      <c r="I35106" s="11"/>
      <c r="J35106" s="11"/>
    </row>
    <row r="35107" spans="1:10" x14ac:dyDescent="0.25">
      <c r="A35107" s="12">
        <v>1</v>
      </c>
      <c r="B35107" s="11">
        <v>29.320455000000003</v>
      </c>
      <c r="C35107" s="11">
        <v>31.341139999999999</v>
      </c>
      <c r="D35107" s="11">
        <v>36.031869999999998</v>
      </c>
      <c r="E35107" s="11">
        <v>38.139057000000001</v>
      </c>
      <c r="F35107" s="11">
        <v>25.72775</v>
      </c>
      <c r="G35107" s="11">
        <v>30.759703999999999</v>
      </c>
      <c r="H35107" s="11">
        <v>38.139057000000001</v>
      </c>
      <c r="I35107" s="11"/>
      <c r="J35107" s="11"/>
    </row>
    <row r="35108" spans="1:10" x14ac:dyDescent="0.25">
      <c r="A35108" s="12">
        <v>1</v>
      </c>
      <c r="B35108" s="11">
        <v>32.077449999999999</v>
      </c>
      <c r="C35108" s="11">
        <v>68.124279999999999</v>
      </c>
      <c r="D35108" s="11">
        <v>48.559809999999999</v>
      </c>
      <c r="E35108" s="11">
        <v>58.753765000000001</v>
      </c>
      <c r="F35108" s="11">
        <v>43.124469999999995</v>
      </c>
      <c r="G35108" s="11">
        <v>2.8269737999999998</v>
      </c>
      <c r="H35108" s="11">
        <v>68.124279999999999</v>
      </c>
      <c r="I35108" s="11"/>
      <c r="J35108" s="11"/>
    </row>
    <row r="35109" spans="1:10" x14ac:dyDescent="0.25">
      <c r="A35109" s="12">
        <v>1</v>
      </c>
      <c r="B35109" s="11">
        <v>8.767938599999999</v>
      </c>
      <c r="C35109" s="11">
        <v>24.184056999999999</v>
      </c>
      <c r="D35109" s="11">
        <v>8.1659793999999994</v>
      </c>
      <c r="E35109" s="11">
        <v>14.499023999999999</v>
      </c>
      <c r="F35109" s="11">
        <v>2.6946098000000003</v>
      </c>
      <c r="G35109" s="11">
        <v>2.0140975999999999</v>
      </c>
      <c r="H35109" s="11">
        <v>24.184056999999999</v>
      </c>
      <c r="I35109" s="11"/>
      <c r="J35109" s="11"/>
    </row>
    <row r="35110" spans="1:10" x14ac:dyDescent="0.25">
      <c r="A35110" s="12">
        <v>1</v>
      </c>
      <c r="B35110" s="11">
        <v>62.106293000000001</v>
      </c>
      <c r="C35110" s="11">
        <v>79.05341</v>
      </c>
      <c r="D35110" s="11">
        <v>49.036244000000003</v>
      </c>
      <c r="E35110" s="11">
        <v>75.073300000000003</v>
      </c>
      <c r="F35110" s="11">
        <v>67.886054999999999</v>
      </c>
      <c r="G35110" s="11">
        <v>78.619309999999999</v>
      </c>
      <c r="H35110" s="11">
        <v>79.05341</v>
      </c>
      <c r="I35110" s="11"/>
      <c r="J35110" s="11"/>
    </row>
    <row r="35111" spans="1:10" x14ac:dyDescent="0.25">
      <c r="A35111" s="12">
        <v>1</v>
      </c>
      <c r="B35111" s="11">
        <v>43.798651999999997</v>
      </c>
      <c r="C35111" s="11">
        <v>55.500729999999997</v>
      </c>
      <c r="D35111" s="11">
        <v>24.583383999999999</v>
      </c>
      <c r="E35111" s="11">
        <v>82.172199999999989</v>
      </c>
      <c r="F35111" s="11">
        <v>92.587273999999994</v>
      </c>
      <c r="G35111" s="11">
        <v>22.145</v>
      </c>
      <c r="H35111" s="11">
        <v>92.587273999999994</v>
      </c>
      <c r="I35111" s="11"/>
      <c r="J35111" s="11"/>
    </row>
    <row r="35112" spans="1:10" x14ac:dyDescent="0.25">
      <c r="A35112" s="12">
        <v>1</v>
      </c>
      <c r="B35112" s="11">
        <v>72.823239999999998</v>
      </c>
      <c r="C35112" s="11">
        <v>64.029679999999999</v>
      </c>
      <c r="D35112" s="11">
        <v>58.540700000000001</v>
      </c>
      <c r="E35112" s="11">
        <v>95.462716</v>
      </c>
      <c r="F35112" s="11">
        <v>97.148910000000001</v>
      </c>
      <c r="G35112" s="11">
        <v>99.194545000000005</v>
      </c>
      <c r="H35112" s="11">
        <v>99.194545000000005</v>
      </c>
      <c r="I35112" s="11"/>
      <c r="J35112" s="11"/>
    </row>
    <row r="35113" spans="1:10" x14ac:dyDescent="0.25">
      <c r="A35113" s="12">
        <v>1</v>
      </c>
      <c r="B35113" s="11">
        <v>98.262643999999995</v>
      </c>
      <c r="C35113" s="11">
        <v>99.613500000000002</v>
      </c>
      <c r="D35113" s="11">
        <v>98.191859999999991</v>
      </c>
      <c r="E35113" s="11">
        <v>99.552773999999999</v>
      </c>
      <c r="F35113" s="11">
        <v>99.855875999999995</v>
      </c>
      <c r="G35113" s="11">
        <v>99.22833</v>
      </c>
      <c r="H35113" s="11">
        <v>99.855875999999995</v>
      </c>
      <c r="I35113" s="11"/>
      <c r="J35113" s="11"/>
    </row>
    <row r="35114" spans="1:10" x14ac:dyDescent="0.25">
      <c r="A35114" s="12">
        <v>1</v>
      </c>
      <c r="B35114" s="11">
        <v>63.835660000000004</v>
      </c>
      <c r="C35114" s="11">
        <v>70.704495999999992</v>
      </c>
      <c r="D35114" s="11">
        <v>50.17174</v>
      </c>
      <c r="E35114" s="11">
        <v>49.285634999999999</v>
      </c>
      <c r="F35114" s="11">
        <v>58.919200000000004</v>
      </c>
      <c r="G35114" s="11">
        <v>38.808730000000004</v>
      </c>
      <c r="H35114" s="11">
        <v>70.704495999999992</v>
      </c>
      <c r="I35114" s="11"/>
      <c r="J35114" s="11"/>
    </row>
    <row r="35115" spans="1:10" x14ac:dyDescent="0.25">
      <c r="A35115" s="12">
        <v>1</v>
      </c>
      <c r="B35115" s="11">
        <v>98.151964000000007</v>
      </c>
      <c r="C35115" s="11">
        <v>99.990535000000008</v>
      </c>
      <c r="D35115" s="11">
        <v>98.663330000000002</v>
      </c>
      <c r="E35115" s="11">
        <v>97.188760000000002</v>
      </c>
      <c r="F35115" s="11">
        <v>99.87760999999999</v>
      </c>
      <c r="G35115" s="11">
        <v>99.994500000000002</v>
      </c>
      <c r="H35115" s="11">
        <v>99.994500000000002</v>
      </c>
      <c r="I35115" s="11"/>
      <c r="J35115" s="11"/>
    </row>
    <row r="35116" spans="1:10" x14ac:dyDescent="0.25">
      <c r="A35116" s="12">
        <v>1</v>
      </c>
      <c r="B35116" s="11">
        <v>70.391154</v>
      </c>
      <c r="C35116" s="11">
        <v>76.424049999999994</v>
      </c>
      <c r="D35116" s="11">
        <v>57.007359999999998</v>
      </c>
      <c r="E35116" s="11">
        <v>88.698149999999998</v>
      </c>
      <c r="F35116" s="11">
        <v>99.977720000000005</v>
      </c>
      <c r="G35116" s="11">
        <v>93.310059999999993</v>
      </c>
      <c r="H35116" s="11">
        <v>99.977720000000005</v>
      </c>
      <c r="I35116" s="11"/>
      <c r="J35116" s="11"/>
    </row>
    <row r="35117" spans="1:10" x14ac:dyDescent="0.25">
      <c r="A35117" s="12">
        <v>1</v>
      </c>
      <c r="B35117" s="11">
        <v>78.226150000000004</v>
      </c>
      <c r="C35117" s="11">
        <v>97.855954999999994</v>
      </c>
      <c r="D35117" s="11">
        <v>93.041969999999992</v>
      </c>
      <c r="E35117" s="11">
        <v>97.132355000000004</v>
      </c>
      <c r="F35117" s="11">
        <v>99.959549999999993</v>
      </c>
      <c r="G35117" s="11">
        <v>99.972515999999999</v>
      </c>
      <c r="H35117" s="11">
        <v>99.972515999999999</v>
      </c>
      <c r="I35117" s="11"/>
      <c r="J35117" s="11"/>
    </row>
    <row r="35118" spans="1:10" x14ac:dyDescent="0.25">
      <c r="A35118" s="12">
        <v>1</v>
      </c>
      <c r="B35118" s="11">
        <v>75.881124</v>
      </c>
      <c r="C35118" s="11">
        <v>85.840464000000011</v>
      </c>
      <c r="D35118" s="11">
        <v>63.696109999999997</v>
      </c>
      <c r="E35118" s="11">
        <v>93.487229999999997</v>
      </c>
      <c r="F35118" s="11">
        <v>88.035750000000007</v>
      </c>
      <c r="G35118" s="11">
        <v>99.833619999999996</v>
      </c>
      <c r="H35118" s="11">
        <v>99.833619999999996</v>
      </c>
      <c r="I35118" s="11"/>
      <c r="J35118" s="11"/>
    </row>
    <row r="35119" spans="1:10" x14ac:dyDescent="0.25">
      <c r="A35119" s="12">
        <v>1</v>
      </c>
      <c r="B35119" s="11">
        <v>63.347299999999997</v>
      </c>
      <c r="C35119" s="11">
        <v>59.164510000000007</v>
      </c>
      <c r="D35119" s="11">
        <v>35.554503999999994</v>
      </c>
      <c r="E35119" s="11">
        <v>93.894970000000001</v>
      </c>
      <c r="F35119" s="11">
        <v>76.096949999999993</v>
      </c>
      <c r="G35119" s="11">
        <v>99.547460000000001</v>
      </c>
      <c r="H35119" s="11">
        <v>99.547460000000001</v>
      </c>
      <c r="I35119" s="11"/>
      <c r="J35119" s="11"/>
    </row>
    <row r="35120" spans="1:10" x14ac:dyDescent="0.25">
      <c r="A35120" s="12">
        <v>1</v>
      </c>
      <c r="B35120" s="11">
        <v>99.997794999999996</v>
      </c>
      <c r="C35120" s="11">
        <v>99.999970000000005</v>
      </c>
      <c r="D35120" s="11">
        <v>99.959207000000006</v>
      </c>
      <c r="E35120" s="11">
        <v>99.999990000000011</v>
      </c>
      <c r="F35120" s="11">
        <v>100</v>
      </c>
      <c r="G35120" s="11">
        <v>100</v>
      </c>
      <c r="H35120" s="11">
        <v>100</v>
      </c>
      <c r="I35120" s="11"/>
      <c r="J35120" s="11"/>
    </row>
    <row r="35121" spans="1:10" x14ac:dyDescent="0.25">
      <c r="A35121" s="12">
        <v>1</v>
      </c>
      <c r="B35121" s="11">
        <v>97.549149999999997</v>
      </c>
      <c r="C35121" s="11">
        <v>98.843239999999994</v>
      </c>
      <c r="D35121" s="11">
        <v>61.455240000000003</v>
      </c>
      <c r="E35121" s="11">
        <v>79.936599999999999</v>
      </c>
      <c r="F35121" s="11">
        <v>99.634420000000006</v>
      </c>
      <c r="G35121" s="11">
        <v>99.979770000000002</v>
      </c>
      <c r="H35121" s="11">
        <v>99.979770000000002</v>
      </c>
      <c r="I35121" s="11"/>
      <c r="J35121" s="11"/>
    </row>
    <row r="35122" spans="1:10" x14ac:dyDescent="0.25">
      <c r="A35122" s="12">
        <v>1</v>
      </c>
      <c r="B35122" s="11">
        <v>55.234870000000001</v>
      </c>
      <c r="C35122" s="11">
        <v>87.30838</v>
      </c>
      <c r="D35122" s="11">
        <v>54.339959999999998</v>
      </c>
      <c r="E35122" s="11">
        <v>68.15489500000001</v>
      </c>
      <c r="F35122" s="11">
        <v>67.29625999999999</v>
      </c>
      <c r="G35122" s="11">
        <v>99.999570000000006</v>
      </c>
      <c r="H35122" s="11">
        <v>99.999570000000006</v>
      </c>
      <c r="I35122" s="11"/>
      <c r="J35122" s="11"/>
    </row>
    <row r="35123" spans="1:10" x14ac:dyDescent="0.25">
      <c r="A35123" s="12">
        <v>1</v>
      </c>
      <c r="B35123" s="11">
        <v>85.433040000000005</v>
      </c>
      <c r="C35123" s="11">
        <v>99.911779999999993</v>
      </c>
      <c r="D35123" s="11">
        <v>68.493086000000005</v>
      </c>
      <c r="E35123" s="11">
        <v>99.439909999999998</v>
      </c>
      <c r="F35123" s="11">
        <v>99.999464000000003</v>
      </c>
      <c r="G35123" s="11">
        <v>99.164439999999999</v>
      </c>
      <c r="H35123" s="11">
        <v>99.999464000000003</v>
      </c>
      <c r="I35123" s="11"/>
      <c r="J35123" s="11"/>
    </row>
    <row r="35124" spans="1:10" x14ac:dyDescent="0.25">
      <c r="A35124" s="12">
        <v>1</v>
      </c>
      <c r="B35124" s="11">
        <v>96.431077000000002</v>
      </c>
      <c r="C35124" s="11">
        <v>99.496510000000001</v>
      </c>
      <c r="D35124" s="11">
        <v>98.416567000000001</v>
      </c>
      <c r="E35124" s="11">
        <v>99.044750000000008</v>
      </c>
      <c r="F35124" s="11">
        <v>99.999945999999994</v>
      </c>
      <c r="G35124" s="11">
        <v>99.999990000000011</v>
      </c>
      <c r="H35124" s="11">
        <v>99.999990000000011</v>
      </c>
      <c r="I35124" s="11"/>
      <c r="J35124" s="11"/>
    </row>
    <row r="35125" spans="1:10" x14ac:dyDescent="0.25">
      <c r="A35125" s="12">
        <v>1</v>
      </c>
      <c r="B35125" s="11">
        <v>85.181939999999997</v>
      </c>
      <c r="C35125" s="11">
        <v>73.209715000000003</v>
      </c>
      <c r="D35125" s="11">
        <v>49.707900000000002</v>
      </c>
      <c r="E35125" s="11">
        <v>80.902090000000001</v>
      </c>
      <c r="F35125" s="11">
        <v>52.250916000000004</v>
      </c>
      <c r="G35125" s="11">
        <v>99.980514999999997</v>
      </c>
      <c r="H35125" s="11">
        <v>99.980514999999997</v>
      </c>
      <c r="I35125" s="11"/>
      <c r="J35125" s="11"/>
    </row>
    <row r="35126" spans="1:10" x14ac:dyDescent="0.25">
      <c r="A35126" s="12">
        <v>1</v>
      </c>
      <c r="B35126" s="11">
        <v>74.48675999999999</v>
      </c>
      <c r="C35126" s="11">
        <v>83.816445000000002</v>
      </c>
      <c r="D35126" s="11">
        <v>42.584643</v>
      </c>
      <c r="E35126" s="11">
        <v>96.064939999999993</v>
      </c>
      <c r="F35126" s="11">
        <v>93.33811</v>
      </c>
      <c r="G35126" s="11">
        <v>88.625133000000005</v>
      </c>
      <c r="H35126" s="11">
        <v>96.064939999999993</v>
      </c>
      <c r="I35126" s="11"/>
      <c r="J35126" s="11"/>
    </row>
    <row r="35127" spans="1:10" x14ac:dyDescent="0.25">
      <c r="A35127" s="12">
        <v>1</v>
      </c>
      <c r="B35127" s="11">
        <v>52.512394999999998</v>
      </c>
      <c r="C35127" s="11">
        <v>24.329107999999998</v>
      </c>
      <c r="D35127" s="11">
        <v>36.441319999999997</v>
      </c>
      <c r="E35127" s="11">
        <v>32.406532999999996</v>
      </c>
      <c r="F35127" s="11">
        <v>60.009605000000001</v>
      </c>
      <c r="G35127" s="11">
        <v>19.074377000000002</v>
      </c>
      <c r="H35127" s="11">
        <v>60.009605000000001</v>
      </c>
      <c r="I35127" s="11"/>
      <c r="J35127" s="11"/>
    </row>
    <row r="35128" spans="1:10" x14ac:dyDescent="0.25">
      <c r="A35128" s="12">
        <v>1</v>
      </c>
      <c r="B35128" s="11">
        <v>60.233176</v>
      </c>
      <c r="C35128" s="11">
        <v>68.928194000000005</v>
      </c>
      <c r="D35128" s="11">
        <v>43.264949999999999</v>
      </c>
      <c r="E35128" s="11">
        <v>60.369260000000004</v>
      </c>
      <c r="F35128" s="11">
        <v>17.12527</v>
      </c>
      <c r="G35128" s="11">
        <v>50.486207000000007</v>
      </c>
      <c r="H35128" s="11">
        <v>68.928194000000005</v>
      </c>
      <c r="I35128" s="11"/>
      <c r="J35128" s="11"/>
    </row>
    <row r="35129" spans="1:10" x14ac:dyDescent="0.25">
      <c r="A35129" s="12">
        <v>1</v>
      </c>
      <c r="B35129" s="11">
        <v>29.080426999999997</v>
      </c>
      <c r="C35129" s="11">
        <v>92.483940000000004</v>
      </c>
      <c r="D35129" s="11">
        <v>46.384889999999999</v>
      </c>
      <c r="E35129" s="11">
        <v>59.541606999999999</v>
      </c>
      <c r="F35129" s="11">
        <v>27.130353000000003</v>
      </c>
      <c r="G35129" s="11">
        <v>84.867109999999997</v>
      </c>
      <c r="H35129" s="11">
        <v>92.483940000000004</v>
      </c>
      <c r="I35129" s="11"/>
      <c r="J35129" s="11"/>
    </row>
    <row r="35130" spans="1:10" x14ac:dyDescent="0.25">
      <c r="A35130" s="12">
        <v>1</v>
      </c>
      <c r="B35130" s="11">
        <v>85.806950000000001</v>
      </c>
      <c r="C35130" s="11">
        <v>69.267464000000004</v>
      </c>
      <c r="D35130" s="11">
        <v>72.508349999999993</v>
      </c>
      <c r="E35130" s="11">
        <v>68.648577000000003</v>
      </c>
      <c r="F35130" s="11">
        <v>95.00328300000001</v>
      </c>
      <c r="G35130" s="11">
        <v>86.143946999999997</v>
      </c>
      <c r="H35130" s="11">
        <v>95.00328300000001</v>
      </c>
      <c r="I35130" s="11"/>
      <c r="J35130" s="11"/>
    </row>
    <row r="35131" spans="1:10" x14ac:dyDescent="0.25">
      <c r="A35131" s="12">
        <v>1</v>
      </c>
      <c r="B35131" s="11">
        <v>89.560699999999997</v>
      </c>
      <c r="C35131" s="11">
        <v>93.502269999999996</v>
      </c>
      <c r="D35131" s="11">
        <v>62.799305000000004</v>
      </c>
      <c r="E35131" s="11">
        <v>98.961663000000001</v>
      </c>
      <c r="F35131" s="11">
        <v>99.991344999999995</v>
      </c>
      <c r="G35131" s="11">
        <v>99.805474000000004</v>
      </c>
      <c r="H35131" s="11">
        <v>99.991344999999995</v>
      </c>
      <c r="I35131" s="11"/>
      <c r="J35131" s="11"/>
    </row>
    <row r="35132" spans="1:10" x14ac:dyDescent="0.25">
      <c r="A35132" s="12">
        <v>1</v>
      </c>
      <c r="B35132" s="11">
        <v>92.783389999999997</v>
      </c>
      <c r="C35132" s="11">
        <v>98.397690000000011</v>
      </c>
      <c r="D35132" s="11">
        <v>87.064899999999994</v>
      </c>
      <c r="E35132" s="11">
        <v>96.411910000000006</v>
      </c>
      <c r="F35132" s="11">
        <v>99.963089999999994</v>
      </c>
      <c r="G35132" s="11">
        <v>99.874650000000003</v>
      </c>
      <c r="H35132" s="11">
        <v>99.963089999999994</v>
      </c>
      <c r="I35132" s="11"/>
      <c r="J35132" s="11"/>
    </row>
    <row r="35133" spans="1:10" x14ac:dyDescent="0.25">
      <c r="A35133" s="12">
        <v>1</v>
      </c>
      <c r="B35133" s="11">
        <v>62.13946</v>
      </c>
      <c r="C35133" s="11">
        <v>53.432464999999993</v>
      </c>
      <c r="D35133" s="11">
        <v>47.219613000000003</v>
      </c>
      <c r="E35133" s="11">
        <v>92.226624000000001</v>
      </c>
      <c r="F35133" s="11">
        <v>98.064785999999998</v>
      </c>
      <c r="G35133" s="11">
        <v>19.250475999999999</v>
      </c>
      <c r="H35133" s="11">
        <v>98.064785999999998</v>
      </c>
      <c r="I35133" s="11"/>
      <c r="J35133" s="11"/>
    </row>
    <row r="35134" spans="1:10" x14ac:dyDescent="0.25">
      <c r="A35134" s="12">
        <v>1</v>
      </c>
      <c r="B35134" s="11">
        <v>61.651193999999997</v>
      </c>
      <c r="C35134" s="11">
        <v>88.212230000000005</v>
      </c>
      <c r="D35134" s="11">
        <v>70.363240000000005</v>
      </c>
      <c r="E35134" s="11">
        <v>62.837030000000006</v>
      </c>
      <c r="F35134" s="11">
        <v>99.157130000000009</v>
      </c>
      <c r="G35134" s="11">
        <v>80.865650000000002</v>
      </c>
      <c r="H35134" s="11">
        <v>99.157130000000009</v>
      </c>
      <c r="I35134" s="11"/>
      <c r="J35134" s="11"/>
    </row>
    <row r="35135" spans="1:10" x14ac:dyDescent="0.25">
      <c r="A35135" s="12">
        <v>1</v>
      </c>
      <c r="B35135" s="11">
        <v>53.70402</v>
      </c>
      <c r="C35135" s="11">
        <v>28.402623999999999</v>
      </c>
      <c r="D35135" s="11">
        <v>31.61177</v>
      </c>
      <c r="E35135" s="11">
        <v>52.148039999999995</v>
      </c>
      <c r="F35135" s="11">
        <v>44.928128000000001</v>
      </c>
      <c r="G35135" s="11">
        <v>12.517706</v>
      </c>
      <c r="H35135" s="11">
        <v>53.70402</v>
      </c>
      <c r="I35135" s="11"/>
      <c r="J35135" s="11"/>
    </row>
    <row r="35136" spans="1:10" x14ac:dyDescent="0.25">
      <c r="A35136" s="12">
        <v>1</v>
      </c>
      <c r="B35136" s="11">
        <v>34.721603999999999</v>
      </c>
      <c r="C35136" s="11">
        <v>47.021106000000003</v>
      </c>
      <c r="D35136" s="11">
        <v>19.979689</v>
      </c>
      <c r="E35136" s="11">
        <v>35.505920000000003</v>
      </c>
      <c r="F35136" s="11">
        <v>17.961915999999999</v>
      </c>
      <c r="G35136" s="11">
        <v>35.08408</v>
      </c>
      <c r="H35136" s="11">
        <v>47.021106000000003</v>
      </c>
      <c r="I35136" s="11"/>
      <c r="J35136" s="11"/>
    </row>
    <row r="35137" spans="1:10" x14ac:dyDescent="0.25">
      <c r="A35137" s="12">
        <v>1</v>
      </c>
      <c r="B35137" s="11">
        <v>47.99532</v>
      </c>
      <c r="C35137" s="11">
        <v>55.016820000000003</v>
      </c>
      <c r="D35137" s="11">
        <v>73.996709999999993</v>
      </c>
      <c r="E35137" s="11">
        <v>38.485056</v>
      </c>
      <c r="F35137" s="11">
        <v>22.404775000000001</v>
      </c>
      <c r="G35137" s="11">
        <v>89.584319999999991</v>
      </c>
      <c r="H35137" s="11">
        <v>89.584319999999991</v>
      </c>
      <c r="I35137" s="11"/>
      <c r="J35137" s="11"/>
    </row>
    <row r="35138" spans="1:10" x14ac:dyDescent="0.25">
      <c r="A35138" s="12">
        <v>1</v>
      </c>
      <c r="B35138" s="11">
        <v>65.961470000000006</v>
      </c>
      <c r="C35138" s="11">
        <v>78.33402000000001</v>
      </c>
      <c r="D35138" s="11">
        <v>27.823996999999999</v>
      </c>
      <c r="E35138" s="11">
        <v>92.641043999999994</v>
      </c>
      <c r="F35138" s="11">
        <v>84.558030000000002</v>
      </c>
      <c r="G35138" s="11">
        <v>61.401784000000006</v>
      </c>
      <c r="H35138" s="11">
        <v>92.641043999999994</v>
      </c>
      <c r="I35138" s="11"/>
      <c r="J35138" s="11"/>
    </row>
    <row r="35139" spans="1:10" x14ac:dyDescent="0.25">
      <c r="A35139" s="12">
        <v>1</v>
      </c>
      <c r="B35139" s="11">
        <v>29.231030000000004</v>
      </c>
      <c r="C35139" s="11">
        <v>32.936012999999996</v>
      </c>
      <c r="D35139" s="11">
        <v>35.172194000000005</v>
      </c>
      <c r="E35139" s="11">
        <v>39.895487000000003</v>
      </c>
      <c r="F35139" s="11">
        <v>57.136330000000001</v>
      </c>
      <c r="G35139" s="11">
        <v>29.647523</v>
      </c>
      <c r="H35139" s="11">
        <v>57.136330000000001</v>
      </c>
      <c r="I35139" s="11"/>
      <c r="J35139" s="11"/>
    </row>
    <row r="35140" spans="1:10" x14ac:dyDescent="0.25">
      <c r="A35140" s="12">
        <v>1</v>
      </c>
      <c r="B35140" s="11">
        <v>54.850375999999997</v>
      </c>
      <c r="C35140" s="11">
        <v>98.927750000000003</v>
      </c>
      <c r="D35140" s="11">
        <v>83.827969999999993</v>
      </c>
      <c r="E35140" s="11">
        <v>82.477119999999999</v>
      </c>
      <c r="F35140" s="11">
        <v>93.993413000000004</v>
      </c>
      <c r="G35140" s="11">
        <v>99.295425000000009</v>
      </c>
      <c r="H35140" s="11">
        <v>99.295425000000009</v>
      </c>
      <c r="I35140" s="11"/>
      <c r="J35140" s="11"/>
    </row>
    <row r="35141" spans="1:10" x14ac:dyDescent="0.25">
      <c r="A35141" s="12">
        <v>1</v>
      </c>
      <c r="B35141" s="11">
        <v>71.320930000000004</v>
      </c>
      <c r="C35141" s="11">
        <v>77.946100000000001</v>
      </c>
      <c r="D35141" s="11">
        <v>58.030133999999997</v>
      </c>
      <c r="E35141" s="11">
        <v>58.204230000000003</v>
      </c>
      <c r="F35141" s="11">
        <v>91.640839999999997</v>
      </c>
      <c r="G35141" s="11">
        <v>58.537620000000004</v>
      </c>
      <c r="H35141" s="11">
        <v>91.640839999999997</v>
      </c>
      <c r="I35141" s="11"/>
      <c r="J35141" s="11"/>
    </row>
    <row r="35142" spans="1:10" x14ac:dyDescent="0.25">
      <c r="A35142" s="12">
        <v>1</v>
      </c>
      <c r="B35142" s="11">
        <v>62.556530000000002</v>
      </c>
      <c r="C35142" s="11">
        <v>64.027559999999994</v>
      </c>
      <c r="D35142" s="11">
        <v>59.342010000000002</v>
      </c>
      <c r="E35142" s="11">
        <v>56.668459999999996</v>
      </c>
      <c r="F35142" s="11">
        <v>88.388549999999995</v>
      </c>
      <c r="G35142" s="11">
        <v>99.665120000000002</v>
      </c>
      <c r="H35142" s="11">
        <v>99.665120000000002</v>
      </c>
      <c r="I35142" s="11"/>
      <c r="J35142" s="11"/>
    </row>
    <row r="35143" spans="1:10" x14ac:dyDescent="0.25">
      <c r="A35143" s="12">
        <v>1</v>
      </c>
      <c r="B35143" s="11">
        <v>58.681523999999996</v>
      </c>
      <c r="C35143" s="11">
        <v>31.641805000000002</v>
      </c>
      <c r="D35143" s="11">
        <v>34.143223999999996</v>
      </c>
      <c r="E35143" s="11">
        <v>28.930043999999999</v>
      </c>
      <c r="F35143" s="11">
        <v>27.905235000000001</v>
      </c>
      <c r="G35143" s="11">
        <v>21.308637000000001</v>
      </c>
      <c r="H35143" s="11">
        <v>58.681523999999996</v>
      </c>
      <c r="I35143" s="11"/>
      <c r="J35143" s="11"/>
    </row>
    <row r="35144" spans="1:10" x14ac:dyDescent="0.25">
      <c r="A35144" s="12">
        <v>1</v>
      </c>
      <c r="B35144" s="11">
        <v>54.508453999999993</v>
      </c>
      <c r="C35144" s="11">
        <v>32.394959999999998</v>
      </c>
      <c r="D35144" s="11">
        <v>23.767626</v>
      </c>
      <c r="E35144" s="11">
        <v>51.112699999999997</v>
      </c>
      <c r="F35144" s="11">
        <v>57.188517000000004</v>
      </c>
      <c r="G35144" s="11">
        <v>43.950155000000002</v>
      </c>
      <c r="H35144" s="11">
        <v>57.188517000000004</v>
      </c>
      <c r="I35144" s="11"/>
      <c r="J35144" s="11"/>
    </row>
    <row r="35145" spans="1:10" x14ac:dyDescent="0.25">
      <c r="A35145" s="12">
        <v>1</v>
      </c>
      <c r="B35145" s="11">
        <v>52.59872</v>
      </c>
      <c r="C35145" s="11">
        <v>38.604649999999999</v>
      </c>
      <c r="D35145" s="11">
        <v>22.187093000000001</v>
      </c>
      <c r="E35145" s="11">
        <v>25.141155999999999</v>
      </c>
      <c r="F35145" s="11">
        <v>51.760340000000006</v>
      </c>
      <c r="G35145" s="11">
        <v>28.375483000000003</v>
      </c>
      <c r="H35145" s="11">
        <v>52.59872</v>
      </c>
      <c r="I35145" s="11"/>
      <c r="J35145" s="11"/>
    </row>
    <row r="35146" spans="1:10" x14ac:dyDescent="0.25">
      <c r="A35146" s="12">
        <v>1</v>
      </c>
      <c r="B35146" s="11">
        <v>41.831469999999996</v>
      </c>
      <c r="C35146" s="11">
        <v>48.712596000000005</v>
      </c>
      <c r="D35146" s="11">
        <v>48.849519999999998</v>
      </c>
      <c r="E35146" s="11">
        <v>36.205843000000002</v>
      </c>
      <c r="F35146" s="11">
        <v>34.587240000000001</v>
      </c>
      <c r="G35146" s="11">
        <v>33.689391999999998</v>
      </c>
      <c r="H35146" s="11">
        <v>48.849519999999998</v>
      </c>
      <c r="I35146" s="11"/>
      <c r="J35146" s="11"/>
    </row>
    <row r="35147" spans="1:10" x14ac:dyDescent="0.25">
      <c r="A35147" s="12">
        <v>1</v>
      </c>
      <c r="B35147" s="11">
        <v>74.227849999999989</v>
      </c>
      <c r="C35147" s="11">
        <v>77.435695999999993</v>
      </c>
      <c r="D35147" s="11">
        <v>39.429366999999999</v>
      </c>
      <c r="E35147" s="11">
        <v>31.193059999999999</v>
      </c>
      <c r="F35147" s="11">
        <v>33.281182999999999</v>
      </c>
      <c r="G35147" s="11">
        <v>34.196237000000004</v>
      </c>
      <c r="H35147" s="11">
        <v>77.435695999999993</v>
      </c>
      <c r="I35147" s="11"/>
      <c r="J35147" s="11"/>
    </row>
    <row r="35148" spans="1:10" x14ac:dyDescent="0.25">
      <c r="A35148" s="12">
        <v>1</v>
      </c>
      <c r="B35148" s="11">
        <v>10.340574399999999</v>
      </c>
      <c r="C35148" s="11">
        <v>15.805079999999998</v>
      </c>
      <c r="D35148" s="11">
        <v>14.734897</v>
      </c>
      <c r="E35148" s="11">
        <v>7.4182120000000005</v>
      </c>
      <c r="F35148" s="11">
        <v>6.4094423999999997</v>
      </c>
      <c r="G35148" s="11">
        <v>6.5276500000000004</v>
      </c>
      <c r="H35148" s="11">
        <v>15.805079999999998</v>
      </c>
      <c r="I35148" s="11"/>
      <c r="J35148" s="11"/>
    </row>
    <row r="35149" spans="1:10" x14ac:dyDescent="0.25">
      <c r="A35149" s="12">
        <v>1</v>
      </c>
      <c r="B35149" s="11">
        <v>95.859660000000005</v>
      </c>
      <c r="C35149" s="11">
        <v>99.938479999999998</v>
      </c>
      <c r="D35149" s="11">
        <v>95.323396000000002</v>
      </c>
      <c r="E35149" s="11">
        <v>98.874759999999995</v>
      </c>
      <c r="F35149" s="11">
        <v>99.997659999999996</v>
      </c>
      <c r="G35149" s="11">
        <v>99.997215999999995</v>
      </c>
      <c r="H35149" s="11">
        <v>99.997659999999996</v>
      </c>
      <c r="I35149" s="11"/>
      <c r="J35149" s="11"/>
    </row>
    <row r="35150" spans="1:10" x14ac:dyDescent="0.25">
      <c r="A35150" s="12">
        <v>1</v>
      </c>
      <c r="B35150" s="11">
        <v>66.124229999999997</v>
      </c>
      <c r="C35150" s="11">
        <v>97.098730000000003</v>
      </c>
      <c r="D35150" s="11">
        <v>49.058067999999999</v>
      </c>
      <c r="E35150" s="11">
        <v>66.431439999999995</v>
      </c>
      <c r="F35150" s="11">
        <v>96.635959999999997</v>
      </c>
      <c r="G35150" s="11">
        <v>90.718350000000001</v>
      </c>
      <c r="H35150" s="11">
        <v>97.098730000000003</v>
      </c>
      <c r="I35150" s="11"/>
      <c r="J35150" s="11"/>
    </row>
    <row r="35151" spans="1:10" x14ac:dyDescent="0.25">
      <c r="A35151" s="12">
        <v>1</v>
      </c>
      <c r="B35151" s="11">
        <v>84.56626</v>
      </c>
      <c r="C35151" s="11">
        <v>96.977209999999999</v>
      </c>
      <c r="D35151" s="11">
        <v>56.482449999999993</v>
      </c>
      <c r="E35151" s="11">
        <v>39.9833</v>
      </c>
      <c r="F35151" s="11">
        <v>91.940235999999999</v>
      </c>
      <c r="G35151" s="11">
        <v>66.342569999999995</v>
      </c>
      <c r="H35151" s="11">
        <v>96.977209999999999</v>
      </c>
      <c r="I35151" s="11"/>
      <c r="J35151" s="11"/>
    </row>
    <row r="35152" spans="1:10" x14ac:dyDescent="0.25">
      <c r="A35152" s="12">
        <v>1</v>
      </c>
      <c r="B35152" s="11">
        <v>32.806330000000003</v>
      </c>
      <c r="C35152" s="11">
        <v>57.44464</v>
      </c>
      <c r="D35152" s="11">
        <v>36.670029999999997</v>
      </c>
      <c r="E35152" s="11">
        <v>60.910224999999997</v>
      </c>
      <c r="F35152" s="11">
        <v>68.439399999999992</v>
      </c>
      <c r="G35152" s="11">
        <v>61.544790000000006</v>
      </c>
      <c r="H35152" s="11">
        <v>68.439399999999992</v>
      </c>
      <c r="I35152" s="11"/>
      <c r="J35152" s="11"/>
    </row>
    <row r="35153" spans="1:10" x14ac:dyDescent="0.25">
      <c r="A35153" s="12">
        <v>1</v>
      </c>
      <c r="B35153" s="11">
        <v>30.684393999999998</v>
      </c>
      <c r="C35153" s="11">
        <v>61.707429999999995</v>
      </c>
      <c r="D35153" s="11">
        <v>36.122101999999998</v>
      </c>
      <c r="E35153" s="11">
        <v>49.144933000000002</v>
      </c>
      <c r="F35153" s="11">
        <v>59.486340000000006</v>
      </c>
      <c r="G35153" s="11">
        <v>92.230564000000001</v>
      </c>
      <c r="H35153" s="11">
        <v>92.230564000000001</v>
      </c>
      <c r="I35153" s="11"/>
      <c r="J35153" s="11"/>
    </row>
    <row r="35154" spans="1:10" x14ac:dyDescent="0.25">
      <c r="A35154" s="12">
        <v>1</v>
      </c>
      <c r="B35154" s="11">
        <v>25.823239999999998</v>
      </c>
      <c r="C35154" s="11">
        <v>35.621684999999999</v>
      </c>
      <c r="D35154" s="11">
        <v>14.422863999999999</v>
      </c>
      <c r="E35154" s="11">
        <v>57.209299999999999</v>
      </c>
      <c r="F35154" s="11">
        <v>28.732089999999999</v>
      </c>
      <c r="G35154" s="11">
        <v>52.73274</v>
      </c>
      <c r="H35154" s="11">
        <v>57.209299999999999</v>
      </c>
      <c r="I35154" s="11"/>
      <c r="J35154" s="11"/>
    </row>
    <row r="35155" spans="1:10" x14ac:dyDescent="0.25">
      <c r="A35155" s="12">
        <v>1</v>
      </c>
      <c r="B35155" s="11">
        <v>64.875484</v>
      </c>
      <c r="C35155" s="11">
        <v>96.000779999999992</v>
      </c>
      <c r="D35155" s="11">
        <v>90.700053999999994</v>
      </c>
      <c r="E35155" s="11">
        <v>93.321370000000002</v>
      </c>
      <c r="F35155" s="11">
        <v>99.832740000000001</v>
      </c>
      <c r="G35155" s="11">
        <v>85.492000000000004</v>
      </c>
      <c r="H35155" s="11">
        <v>99.832740000000001</v>
      </c>
      <c r="I35155" s="11"/>
      <c r="J35155" s="11"/>
    </row>
    <row r="35156" spans="1:10" x14ac:dyDescent="0.25">
      <c r="A35156" s="12">
        <v>1</v>
      </c>
      <c r="B35156" s="11">
        <v>54.071396999999997</v>
      </c>
      <c r="C35156" s="11">
        <v>59.19746</v>
      </c>
      <c r="D35156" s="11">
        <v>48.641007999999999</v>
      </c>
      <c r="E35156" s="11">
        <v>79.483090000000004</v>
      </c>
      <c r="F35156" s="11">
        <v>41.874808000000002</v>
      </c>
      <c r="G35156" s="11">
        <v>12.236065</v>
      </c>
      <c r="H35156" s="11">
        <v>79.483090000000004</v>
      </c>
      <c r="I35156" s="11"/>
      <c r="J35156" s="11"/>
    </row>
    <row r="35157" spans="1:10" x14ac:dyDescent="0.25">
      <c r="A35157" s="12">
        <v>1</v>
      </c>
      <c r="B35157" s="11">
        <v>77.222239999999999</v>
      </c>
      <c r="C35157" s="11">
        <v>87.470709999999997</v>
      </c>
      <c r="D35157" s="11">
        <v>54.124503999999995</v>
      </c>
      <c r="E35157" s="11">
        <v>46.283160000000002</v>
      </c>
      <c r="F35157" s="11">
        <v>99.786264000000003</v>
      </c>
      <c r="G35157" s="11">
        <v>36.341732999999998</v>
      </c>
      <c r="H35157" s="11">
        <v>99.786264000000003</v>
      </c>
      <c r="I35157" s="11"/>
      <c r="J35157" s="11"/>
    </row>
    <row r="35158" spans="1:10" x14ac:dyDescent="0.25">
      <c r="A35158" s="12">
        <v>1</v>
      </c>
      <c r="B35158" s="11">
        <v>71.674899999999994</v>
      </c>
      <c r="C35158" s="11">
        <v>90.187216000000006</v>
      </c>
      <c r="D35158" s="11">
        <v>59.65692</v>
      </c>
      <c r="E35158" s="11">
        <v>49.690288000000002</v>
      </c>
      <c r="F35158" s="11">
        <v>99.677229999999994</v>
      </c>
      <c r="G35158" s="11">
        <v>96.235979999999998</v>
      </c>
      <c r="H35158" s="11">
        <v>99.677229999999994</v>
      </c>
      <c r="I35158" s="11"/>
      <c r="J35158" s="11"/>
    </row>
    <row r="35159" spans="1:10" x14ac:dyDescent="0.25">
      <c r="A35159" s="12">
        <v>1</v>
      </c>
      <c r="B35159" s="11">
        <v>67.833185</v>
      </c>
      <c r="C35159" s="11">
        <v>23.981947000000002</v>
      </c>
      <c r="D35159" s="11">
        <v>18.243666999999999</v>
      </c>
      <c r="E35159" s="11">
        <v>7.9769339999999991</v>
      </c>
      <c r="F35159" s="11">
        <v>63.518989999999995</v>
      </c>
      <c r="G35159" s="11">
        <v>1.1655778000000001</v>
      </c>
      <c r="H35159" s="11">
        <v>67.833185</v>
      </c>
      <c r="I35159" s="11"/>
      <c r="J35159" s="11"/>
    </row>
    <row r="35160" spans="1:10" x14ac:dyDescent="0.25">
      <c r="A35160" s="12">
        <v>1</v>
      </c>
      <c r="B35160" s="11">
        <v>58.239529999999995</v>
      </c>
      <c r="C35160" s="11">
        <v>79.888329999999996</v>
      </c>
      <c r="D35160" s="11">
        <v>49.847346999999999</v>
      </c>
      <c r="E35160" s="11">
        <v>40.734160000000003</v>
      </c>
      <c r="F35160" s="11">
        <v>25.253445000000003</v>
      </c>
      <c r="G35160" s="11">
        <v>82.952619999999996</v>
      </c>
      <c r="H35160" s="11">
        <v>82.952619999999996</v>
      </c>
      <c r="I35160" s="11"/>
      <c r="J35160" s="11"/>
    </row>
    <row r="35161" spans="1:10" x14ac:dyDescent="0.25">
      <c r="A35161" s="12">
        <v>1</v>
      </c>
      <c r="B35161" s="11">
        <v>58.535420000000002</v>
      </c>
      <c r="C35161" s="11">
        <v>36.928441999999997</v>
      </c>
      <c r="D35161" s="11">
        <v>14.177713000000001</v>
      </c>
      <c r="E35161" s="11">
        <v>44.569330000000001</v>
      </c>
      <c r="F35161" s="11">
        <v>29.344084999999996</v>
      </c>
      <c r="G35161" s="11">
        <v>2.2739171999999999E-3</v>
      </c>
      <c r="H35161" s="11">
        <v>58.535420000000002</v>
      </c>
      <c r="I35161" s="11"/>
      <c r="J35161" s="11"/>
    </row>
    <row r="35162" spans="1:10" x14ac:dyDescent="0.25">
      <c r="A35162" s="12">
        <v>1</v>
      </c>
      <c r="B35162" s="11">
        <v>52.632120000000008</v>
      </c>
      <c r="C35162" s="11">
        <v>38.455829999999999</v>
      </c>
      <c r="D35162" s="11">
        <v>49.511564</v>
      </c>
      <c r="E35162" s="11">
        <v>41.049441999999999</v>
      </c>
      <c r="F35162" s="11">
        <v>43.731290000000001</v>
      </c>
      <c r="G35162" s="11">
        <v>7.8798264000000007</v>
      </c>
      <c r="H35162" s="11">
        <v>52.632120000000008</v>
      </c>
      <c r="I35162" s="11"/>
      <c r="J35162" s="11"/>
    </row>
    <row r="35163" spans="1:10" x14ac:dyDescent="0.25">
      <c r="A35163" s="12">
        <v>1</v>
      </c>
      <c r="B35163" s="11">
        <v>76.744630000000001</v>
      </c>
      <c r="C35163" s="11">
        <v>79.54044300000001</v>
      </c>
      <c r="D35163" s="11">
        <v>92.987894999999995</v>
      </c>
      <c r="E35163" s="11">
        <v>70.516260000000003</v>
      </c>
      <c r="F35163" s="11">
        <v>94.163423999999992</v>
      </c>
      <c r="G35163" s="11">
        <v>11.788442999999999</v>
      </c>
      <c r="H35163" s="11">
        <v>94.163423999999992</v>
      </c>
      <c r="I35163" s="11"/>
      <c r="J35163" s="11"/>
    </row>
    <row r="35164" spans="1:10" x14ac:dyDescent="0.25">
      <c r="A35164" s="12">
        <v>1</v>
      </c>
      <c r="B35164" s="11">
        <v>74.093299999999999</v>
      </c>
      <c r="C35164" s="11">
        <v>70.17165</v>
      </c>
      <c r="D35164" s="11">
        <v>89.777919999999995</v>
      </c>
      <c r="E35164" s="11">
        <v>61.795940000000002</v>
      </c>
      <c r="F35164" s="11">
        <v>99.348484999999997</v>
      </c>
      <c r="G35164" s="11">
        <v>33.867395000000002</v>
      </c>
      <c r="H35164" s="11">
        <v>99.348484999999997</v>
      </c>
      <c r="I35164" s="11"/>
      <c r="J35164" s="11"/>
    </row>
    <row r="35165" spans="1:10" x14ac:dyDescent="0.25">
      <c r="A35165" s="12">
        <v>1</v>
      </c>
      <c r="B35165" s="11">
        <v>90.127800000000008</v>
      </c>
      <c r="C35165" s="11">
        <v>93.314253999999991</v>
      </c>
      <c r="D35165" s="11">
        <v>81.261049999999997</v>
      </c>
      <c r="E35165" s="11">
        <v>98.764604000000006</v>
      </c>
      <c r="F35165" s="11">
        <v>97.555170000000004</v>
      </c>
      <c r="G35165" s="11">
        <v>87.557299999999998</v>
      </c>
      <c r="H35165" s="11">
        <v>98.764604000000006</v>
      </c>
      <c r="I35165" s="11"/>
      <c r="J35165" s="11"/>
    </row>
    <row r="35166" spans="1:10" x14ac:dyDescent="0.25">
      <c r="A35166" s="12">
        <v>1</v>
      </c>
      <c r="B35166" s="11">
        <v>85.191199999999995</v>
      </c>
      <c r="C35166" s="11">
        <v>93.531864999999996</v>
      </c>
      <c r="D35166" s="11">
        <v>61.187905000000001</v>
      </c>
      <c r="E35166" s="11">
        <v>77.666029999999992</v>
      </c>
      <c r="F35166" s="11">
        <v>99.048879999999997</v>
      </c>
      <c r="G35166" s="11">
        <v>92.189659999999989</v>
      </c>
      <c r="H35166" s="11">
        <v>99.048879999999997</v>
      </c>
      <c r="I35166" s="11"/>
      <c r="J35166" s="11"/>
    </row>
    <row r="35167" spans="1:10" x14ac:dyDescent="0.25">
      <c r="A35167" s="12">
        <v>1</v>
      </c>
      <c r="B35167" s="11">
        <v>56.260350000000003</v>
      </c>
      <c r="C35167" s="11">
        <v>45.277439999999999</v>
      </c>
      <c r="D35167" s="11">
        <v>31.930702999999998</v>
      </c>
      <c r="E35167" s="11">
        <v>27.639799999999997</v>
      </c>
      <c r="F35167" s="11">
        <v>10.735472999999999</v>
      </c>
      <c r="G35167" s="11">
        <v>50.233996000000005</v>
      </c>
      <c r="H35167" s="11">
        <v>56.260350000000003</v>
      </c>
      <c r="I35167" s="11"/>
      <c r="J35167" s="11"/>
    </row>
    <row r="35168" spans="1:10" x14ac:dyDescent="0.25">
      <c r="A35168" s="12">
        <v>1</v>
      </c>
      <c r="B35168" s="11">
        <v>92.361689999999996</v>
      </c>
      <c r="C35168" s="11">
        <v>96.524679999999989</v>
      </c>
      <c r="D35168" s="11">
        <v>90.02807</v>
      </c>
      <c r="E35168" s="11">
        <v>54.800755000000002</v>
      </c>
      <c r="F35168" s="11">
        <v>88.05874</v>
      </c>
      <c r="G35168" s="11">
        <v>63.540719999999993</v>
      </c>
      <c r="H35168" s="11">
        <v>96.524679999999989</v>
      </c>
      <c r="I35168" s="11"/>
      <c r="J35168" s="11"/>
    </row>
    <row r="35169" spans="1:10" x14ac:dyDescent="0.25">
      <c r="A35169" s="12">
        <v>1</v>
      </c>
      <c r="B35169" s="11">
        <v>81.194019999999995</v>
      </c>
      <c r="C35169" s="11">
        <v>90.424289999999999</v>
      </c>
      <c r="D35169" s="11">
        <v>90.429175000000001</v>
      </c>
      <c r="E35169" s="11">
        <v>72.026579999999996</v>
      </c>
      <c r="F35169" s="11">
        <v>32.361202999999996</v>
      </c>
      <c r="G35169" s="11">
        <v>99.935559999999995</v>
      </c>
      <c r="H35169" s="11">
        <v>99.935559999999995</v>
      </c>
      <c r="I35169" s="11"/>
      <c r="J35169" s="11"/>
    </row>
    <row r="35170" spans="1:10" x14ac:dyDescent="0.25">
      <c r="A35170" s="12">
        <v>1</v>
      </c>
      <c r="B35170" s="11">
        <v>83.774839999999998</v>
      </c>
      <c r="C35170" s="11">
        <v>54.508040000000001</v>
      </c>
      <c r="D35170" s="11">
        <v>27.251023000000004</v>
      </c>
      <c r="E35170" s="11">
        <v>29.333186000000001</v>
      </c>
      <c r="F35170" s="11">
        <v>61.061114000000003</v>
      </c>
      <c r="G35170" s="11">
        <v>18.525352999999999</v>
      </c>
      <c r="H35170" s="11">
        <v>83.774839999999998</v>
      </c>
      <c r="I35170" s="11"/>
      <c r="J35170" s="11"/>
    </row>
    <row r="35171" spans="1:10" x14ac:dyDescent="0.25">
      <c r="A35171" s="12">
        <v>1</v>
      </c>
      <c r="B35171" s="11">
        <v>47.410983000000002</v>
      </c>
      <c r="C35171" s="11">
        <v>89.554082999999991</v>
      </c>
      <c r="D35171" s="11">
        <v>22.999468</v>
      </c>
      <c r="E35171" s="11">
        <v>85.168859999999995</v>
      </c>
      <c r="F35171" s="11">
        <v>96.931350000000009</v>
      </c>
      <c r="G35171" s="11">
        <v>80.56750000000001</v>
      </c>
      <c r="H35171" s="11">
        <v>96.931350000000009</v>
      </c>
      <c r="I35171" s="11"/>
      <c r="J35171" s="11"/>
    </row>
    <row r="35172" spans="1:10" x14ac:dyDescent="0.25">
      <c r="A35172" s="12">
        <v>1</v>
      </c>
      <c r="B35172" s="11">
        <v>32.648674</v>
      </c>
      <c r="C35172" s="11">
        <v>25.783076999999999</v>
      </c>
      <c r="D35172" s="11">
        <v>23.981279000000001</v>
      </c>
      <c r="E35172" s="11">
        <v>15.457508000000001</v>
      </c>
      <c r="F35172" s="11">
        <v>27.173507000000001</v>
      </c>
      <c r="G35172" s="11">
        <v>0.1571089</v>
      </c>
      <c r="H35172" s="11">
        <v>32.648674</v>
      </c>
      <c r="I35172" s="11"/>
      <c r="J35172" s="11"/>
    </row>
    <row r="35173" spans="1:10" x14ac:dyDescent="0.25">
      <c r="A35173" s="12">
        <v>1</v>
      </c>
      <c r="B35173" s="11">
        <v>52.160925000000006</v>
      </c>
      <c r="C35173" s="11">
        <v>52.221949999999993</v>
      </c>
      <c r="D35173" s="11">
        <v>56.853880000000004</v>
      </c>
      <c r="E35173" s="11">
        <v>62.849129999999995</v>
      </c>
      <c r="F35173" s="11">
        <v>92.676329999999993</v>
      </c>
      <c r="G35173" s="11">
        <v>65.662050000000008</v>
      </c>
      <c r="H35173" s="11">
        <v>92.676329999999993</v>
      </c>
      <c r="I35173" s="11"/>
      <c r="J35173" s="11"/>
    </row>
    <row r="35174" spans="1:10" x14ac:dyDescent="0.25">
      <c r="A35174" s="12">
        <v>1</v>
      </c>
      <c r="B35174" s="11">
        <v>69.637256999999991</v>
      </c>
      <c r="C35174" s="11">
        <v>93.826364999999996</v>
      </c>
      <c r="D35174" s="11">
        <v>59.721619999999994</v>
      </c>
      <c r="E35174" s="11">
        <v>74.399245000000008</v>
      </c>
      <c r="F35174" s="11">
        <v>96.210669999999993</v>
      </c>
      <c r="G35174" s="11">
        <v>53.026720000000005</v>
      </c>
      <c r="H35174" s="11">
        <v>96.210669999999993</v>
      </c>
      <c r="I35174" s="11"/>
      <c r="J35174" s="11"/>
    </row>
    <row r="35175" spans="1:10" x14ac:dyDescent="0.25">
      <c r="A35175" s="12">
        <v>1</v>
      </c>
      <c r="B35175" s="11">
        <v>37.170923000000002</v>
      </c>
      <c r="C35175" s="11">
        <v>70.828705999999997</v>
      </c>
      <c r="D35175" s="11">
        <v>26.007897000000003</v>
      </c>
      <c r="E35175" s="11">
        <v>60.843400000000003</v>
      </c>
      <c r="F35175" s="11">
        <v>53.771749999999997</v>
      </c>
      <c r="G35175" s="11">
        <v>20.584315</v>
      </c>
      <c r="H35175" s="11">
        <v>70.828705999999997</v>
      </c>
      <c r="I35175" s="11"/>
      <c r="J35175" s="11"/>
    </row>
    <row r="35176" spans="1:10" x14ac:dyDescent="0.25">
      <c r="A35176" s="12">
        <v>1</v>
      </c>
      <c r="B35176" s="11">
        <v>55.521969999999996</v>
      </c>
      <c r="C35176" s="11">
        <v>63.882446000000002</v>
      </c>
      <c r="D35176" s="11">
        <v>42.125439999999998</v>
      </c>
      <c r="E35176" s="11">
        <v>68.278779999999998</v>
      </c>
      <c r="F35176" s="11">
        <v>63.124584999999996</v>
      </c>
      <c r="G35176" s="11">
        <v>39.322102000000001</v>
      </c>
      <c r="H35176" s="11">
        <v>68.278779999999998</v>
      </c>
      <c r="I35176" s="11"/>
      <c r="J35176" s="11"/>
    </row>
    <row r="35177" spans="1:10" x14ac:dyDescent="0.25">
      <c r="A35177" s="12">
        <v>1</v>
      </c>
      <c r="B35177" s="11">
        <v>57.643909999999998</v>
      </c>
      <c r="C35177" s="11">
        <v>77.684330000000003</v>
      </c>
      <c r="D35177" s="11">
        <v>29.047373</v>
      </c>
      <c r="E35177" s="11">
        <v>34.63129</v>
      </c>
      <c r="F35177" s="11">
        <v>57.783300000000004</v>
      </c>
      <c r="G35177" s="11">
        <v>96.728160000000003</v>
      </c>
      <c r="H35177" s="11">
        <v>96.728160000000003</v>
      </c>
      <c r="I35177" s="11"/>
      <c r="J35177" s="11"/>
    </row>
    <row r="35178" spans="1:10" x14ac:dyDescent="0.25">
      <c r="A35178" s="12">
        <v>1</v>
      </c>
      <c r="B35178" s="11">
        <v>26.406010000000002</v>
      </c>
      <c r="C35178" s="11">
        <v>62.209190000000007</v>
      </c>
      <c r="D35178" s="11">
        <v>17.180665999999999</v>
      </c>
      <c r="E35178" s="11">
        <v>51.597315000000002</v>
      </c>
      <c r="F35178" s="11">
        <v>92.649289999999993</v>
      </c>
      <c r="G35178" s="11">
        <v>92.826350000000005</v>
      </c>
      <c r="H35178" s="11">
        <v>92.826350000000005</v>
      </c>
      <c r="I35178" s="11"/>
      <c r="J35178" s="11"/>
    </row>
    <row r="35179" spans="1:10" x14ac:dyDescent="0.25">
      <c r="A35179" s="12">
        <v>1</v>
      </c>
      <c r="B35179" s="11">
        <v>35.677814000000005</v>
      </c>
      <c r="C35179" s="11">
        <v>39.621364999999997</v>
      </c>
      <c r="D35179" s="11">
        <v>21.842903</v>
      </c>
      <c r="E35179" s="11">
        <v>70.699809999999999</v>
      </c>
      <c r="F35179" s="11">
        <v>54.944959999999995</v>
      </c>
      <c r="G35179" s="11">
        <v>10.818770499999999</v>
      </c>
      <c r="H35179" s="11">
        <v>70.699809999999999</v>
      </c>
      <c r="I35179" s="11"/>
      <c r="J35179" s="11"/>
    </row>
    <row r="35180" spans="1:10" x14ac:dyDescent="0.25">
      <c r="A35180" s="12">
        <v>1</v>
      </c>
      <c r="B35180" s="11">
        <v>31.467487999999999</v>
      </c>
      <c r="C35180" s="11">
        <v>53.22972</v>
      </c>
      <c r="D35180" s="11">
        <v>20.789787</v>
      </c>
      <c r="E35180" s="11">
        <v>46.564699999999995</v>
      </c>
      <c r="F35180" s="11">
        <v>46.108710000000002</v>
      </c>
      <c r="G35180" s="11">
        <v>64.970373999999993</v>
      </c>
      <c r="H35180" s="11">
        <v>64.970373999999993</v>
      </c>
      <c r="I35180" s="11"/>
      <c r="J35180" s="11"/>
    </row>
    <row r="35181" spans="1:10" x14ac:dyDescent="0.25">
      <c r="A35181" s="12">
        <v>1</v>
      </c>
      <c r="B35181" s="11">
        <v>83.493172999999999</v>
      </c>
      <c r="C35181" s="11">
        <v>93.659950000000009</v>
      </c>
      <c r="D35181" s="11">
        <v>63.201653999999998</v>
      </c>
      <c r="E35181" s="11">
        <v>95.277569999999997</v>
      </c>
      <c r="F35181" s="11">
        <v>97.074070000000006</v>
      </c>
      <c r="G35181" s="11">
        <v>99.996920000000003</v>
      </c>
      <c r="H35181" s="11">
        <v>99.996920000000003</v>
      </c>
      <c r="I35181" s="11"/>
      <c r="J35181" s="11"/>
    </row>
    <row r="35182" spans="1:10" x14ac:dyDescent="0.25">
      <c r="A35182" s="12">
        <v>1</v>
      </c>
      <c r="B35182" s="11">
        <v>94.854354999999998</v>
      </c>
      <c r="C35182" s="11">
        <v>98.613167000000004</v>
      </c>
      <c r="D35182" s="11">
        <v>90.992159999999998</v>
      </c>
      <c r="E35182" s="11">
        <v>99.900300000000001</v>
      </c>
      <c r="F35182" s="11">
        <v>97.495114999999998</v>
      </c>
      <c r="G35182" s="11">
        <v>99.998414999999994</v>
      </c>
      <c r="H35182" s="11">
        <v>99.998414999999994</v>
      </c>
      <c r="I35182" s="11"/>
      <c r="J35182" s="11"/>
    </row>
    <row r="35183" spans="1:10" x14ac:dyDescent="0.25">
      <c r="A35183" s="12">
        <v>1</v>
      </c>
      <c r="B35183" s="11">
        <v>74.592865000000003</v>
      </c>
      <c r="C35183" s="11">
        <v>61.543910000000004</v>
      </c>
      <c r="D35183" s="11">
        <v>59.298430000000003</v>
      </c>
      <c r="E35183" s="11">
        <v>84.809730000000002</v>
      </c>
      <c r="F35183" s="11">
        <v>95.667079999999999</v>
      </c>
      <c r="G35183" s="11">
        <v>89.144179999999992</v>
      </c>
      <c r="H35183" s="11">
        <v>95.667079999999999</v>
      </c>
      <c r="I35183" s="11"/>
      <c r="J35183" s="11"/>
    </row>
    <row r="35184" spans="1:10" x14ac:dyDescent="0.25">
      <c r="A35184" s="12">
        <v>1</v>
      </c>
      <c r="B35184" s="11">
        <v>59.447930000000007</v>
      </c>
      <c r="C35184" s="11">
        <v>74.45187</v>
      </c>
      <c r="D35184" s="11">
        <v>69.791853000000003</v>
      </c>
      <c r="E35184" s="11">
        <v>99.657550000000001</v>
      </c>
      <c r="F35184" s="11">
        <v>95.28322</v>
      </c>
      <c r="G35184" s="11">
        <v>65.891469999999998</v>
      </c>
      <c r="H35184" s="11">
        <v>99.657550000000001</v>
      </c>
      <c r="I35184" s="11"/>
      <c r="J35184" s="11"/>
    </row>
    <row r="35185" spans="1:10" x14ac:dyDescent="0.25">
      <c r="A35185" s="12">
        <v>1</v>
      </c>
      <c r="B35185" s="11">
        <v>67.977949999999993</v>
      </c>
      <c r="C35185" s="11">
        <v>47.06335</v>
      </c>
      <c r="D35185" s="11">
        <v>38.563113999999999</v>
      </c>
      <c r="E35185" s="11">
        <v>42.560804000000005</v>
      </c>
      <c r="F35185" s="11">
        <v>50.972896999999996</v>
      </c>
      <c r="G35185" s="11">
        <v>16.843843</v>
      </c>
      <c r="H35185" s="11">
        <v>67.977949999999993</v>
      </c>
      <c r="I35185" s="11"/>
      <c r="J35185" s="11"/>
    </row>
    <row r="35186" spans="1:10" x14ac:dyDescent="0.25">
      <c r="A35186" s="12">
        <v>1</v>
      </c>
      <c r="B35186" s="11">
        <v>55.993760000000002</v>
      </c>
      <c r="C35186" s="11">
        <v>32.735330000000005</v>
      </c>
      <c r="D35186" s="11">
        <v>52.038263999999998</v>
      </c>
      <c r="E35186" s="11">
        <v>49.058502999999995</v>
      </c>
      <c r="F35186" s="11">
        <v>91.045195000000007</v>
      </c>
      <c r="G35186" s="11">
        <v>71.423699999999997</v>
      </c>
      <c r="H35186" s="11">
        <v>91.045195000000007</v>
      </c>
      <c r="I35186" s="11"/>
      <c r="J35186" s="11"/>
    </row>
    <row r="35187" spans="1:10" x14ac:dyDescent="0.25">
      <c r="A35187" s="12">
        <v>1</v>
      </c>
      <c r="B35187" s="11">
        <v>47.500150000000005</v>
      </c>
      <c r="C35187" s="11">
        <v>54.767379999999996</v>
      </c>
      <c r="D35187" s="11">
        <v>22.155844999999999</v>
      </c>
      <c r="E35187" s="11">
        <v>28.709423999999999</v>
      </c>
      <c r="F35187" s="11">
        <v>26.536292</v>
      </c>
      <c r="G35187" s="11">
        <v>56.291084999999995</v>
      </c>
      <c r="H35187" s="11">
        <v>56.291084999999995</v>
      </c>
      <c r="I35187" s="11"/>
      <c r="J35187" s="11"/>
    </row>
    <row r="35188" spans="1:10" x14ac:dyDescent="0.25">
      <c r="A35188" s="12">
        <v>1</v>
      </c>
      <c r="B35188" s="11">
        <v>93.574069999999992</v>
      </c>
      <c r="C35188" s="11">
        <v>87.692990000000009</v>
      </c>
      <c r="D35188" s="11">
        <v>77.76352</v>
      </c>
      <c r="E35188" s="11">
        <v>97.353166000000002</v>
      </c>
      <c r="F35188" s="11">
        <v>99.011470000000003</v>
      </c>
      <c r="G35188" s="11">
        <v>99.837922999999989</v>
      </c>
      <c r="H35188" s="11">
        <v>99.837922999999989</v>
      </c>
      <c r="I35188" s="11"/>
      <c r="J35188" s="11"/>
    </row>
    <row r="35189" spans="1:10" x14ac:dyDescent="0.25">
      <c r="A35189" s="12">
        <v>1</v>
      </c>
      <c r="B35189" s="11">
        <v>48.499113000000001</v>
      </c>
      <c r="C35189" s="11">
        <v>87.723494000000002</v>
      </c>
      <c r="D35189" s="11">
        <v>56.164450000000002</v>
      </c>
      <c r="E35189" s="11">
        <v>77.698089999999993</v>
      </c>
      <c r="F35189" s="11">
        <v>82.348849999999999</v>
      </c>
      <c r="G35189" s="11">
        <v>98.347269999999995</v>
      </c>
      <c r="H35189" s="11">
        <v>98.347269999999995</v>
      </c>
      <c r="I35189" s="11"/>
      <c r="J35189" s="11"/>
    </row>
    <row r="35190" spans="1:10" x14ac:dyDescent="0.25">
      <c r="A35190" s="12">
        <v>1</v>
      </c>
      <c r="B35190" s="11">
        <v>30.733319999999999</v>
      </c>
      <c r="C35190" s="11">
        <v>32.135550000000002</v>
      </c>
      <c r="D35190" s="11">
        <v>30.155468000000003</v>
      </c>
      <c r="E35190" s="11">
        <v>63.381460000000004</v>
      </c>
      <c r="F35190" s="11">
        <v>39.111017999999994</v>
      </c>
      <c r="G35190" s="11">
        <v>5.3750455000000006</v>
      </c>
      <c r="H35190" s="11">
        <v>63.381460000000004</v>
      </c>
      <c r="I35190" s="11"/>
      <c r="J35190" s="11"/>
    </row>
    <row r="35191" spans="1:10" x14ac:dyDescent="0.25">
      <c r="A35191" s="12">
        <v>1</v>
      </c>
      <c r="B35191" s="11">
        <v>88.936459999999997</v>
      </c>
      <c r="C35191" s="11">
        <v>99.200990000000004</v>
      </c>
      <c r="D35191" s="11">
        <v>76.363190000000003</v>
      </c>
      <c r="E35191" s="11">
        <v>98.553014000000005</v>
      </c>
      <c r="F35191" s="11">
        <v>99.832180000000008</v>
      </c>
      <c r="G35191" s="11">
        <v>99.999510000000001</v>
      </c>
      <c r="H35191" s="11">
        <v>99.999510000000001</v>
      </c>
      <c r="I35191" s="11"/>
      <c r="J35191" s="11"/>
    </row>
    <row r="35192" spans="1:10" x14ac:dyDescent="0.25">
      <c r="A35192" s="12">
        <v>1</v>
      </c>
      <c r="B35192" s="11">
        <v>52.078729999999993</v>
      </c>
      <c r="C35192" s="11">
        <v>52.369770000000003</v>
      </c>
      <c r="D35192" s="11">
        <v>39.449446999999999</v>
      </c>
      <c r="E35192" s="11">
        <v>41.534317000000001</v>
      </c>
      <c r="F35192" s="11">
        <v>57.213329999999999</v>
      </c>
      <c r="G35192" s="11">
        <v>48.269300000000001</v>
      </c>
      <c r="H35192" s="11">
        <v>57.213329999999999</v>
      </c>
      <c r="I35192" s="11"/>
      <c r="J35192" s="11"/>
    </row>
    <row r="35193" spans="1:10" x14ac:dyDescent="0.25">
      <c r="A35193" s="12">
        <v>1</v>
      </c>
      <c r="B35193" s="11">
        <v>35.316205000000004</v>
      </c>
      <c r="C35193" s="11">
        <v>28.830808000000001</v>
      </c>
      <c r="D35193" s="11">
        <v>10.417279600000001</v>
      </c>
      <c r="E35193" s="11">
        <v>37.95843</v>
      </c>
      <c r="F35193" s="11">
        <v>12.67876</v>
      </c>
      <c r="G35193" s="11">
        <v>52.365600000000001</v>
      </c>
      <c r="H35193" s="11">
        <v>52.365600000000001</v>
      </c>
      <c r="I35193" s="11"/>
      <c r="J35193" s="11"/>
    </row>
    <row r="35194" spans="1:10" x14ac:dyDescent="0.25">
      <c r="A35194" s="12">
        <v>1</v>
      </c>
      <c r="B35194" s="11">
        <v>38.882345000000001</v>
      </c>
      <c r="C35194" s="11">
        <v>55.691729999999993</v>
      </c>
      <c r="D35194" s="11">
        <v>31.623410000000003</v>
      </c>
      <c r="E35194" s="11">
        <v>82.828270000000003</v>
      </c>
      <c r="F35194" s="11">
        <v>40.048780000000001</v>
      </c>
      <c r="G35194" s="11">
        <v>29.489574000000001</v>
      </c>
      <c r="H35194" s="11">
        <v>82.828270000000003</v>
      </c>
      <c r="I35194" s="11"/>
      <c r="J35194" s="11"/>
    </row>
    <row r="35195" spans="1:10" x14ac:dyDescent="0.25">
      <c r="A35195" s="12">
        <v>1</v>
      </c>
      <c r="B35195" s="11">
        <v>51.177143999999998</v>
      </c>
      <c r="C35195" s="11">
        <v>55.538960000000003</v>
      </c>
      <c r="D35195" s="11">
        <v>28.195747999999998</v>
      </c>
      <c r="E35195" s="11">
        <v>28.490516999999997</v>
      </c>
      <c r="F35195" s="11">
        <v>99.526054000000002</v>
      </c>
      <c r="G35195" s="11">
        <v>0.79702850000000003</v>
      </c>
      <c r="H35195" s="11">
        <v>99.526054000000002</v>
      </c>
      <c r="I35195" s="11"/>
      <c r="J35195" s="11"/>
    </row>
    <row r="35196" spans="1:10" x14ac:dyDescent="0.25">
      <c r="A35196" s="12">
        <v>1</v>
      </c>
      <c r="B35196" s="11">
        <v>70.740619999999993</v>
      </c>
      <c r="C35196" s="11">
        <v>99.985754</v>
      </c>
      <c r="D35196" s="11">
        <v>93.7517</v>
      </c>
      <c r="E35196" s="11">
        <v>98.08402000000001</v>
      </c>
      <c r="F35196" s="11">
        <v>99.982839999999996</v>
      </c>
      <c r="G35196" s="11">
        <v>99.99521</v>
      </c>
      <c r="H35196" s="11">
        <v>99.99521</v>
      </c>
      <c r="I35196" s="11"/>
      <c r="J35196" s="11"/>
    </row>
    <row r="35197" spans="1:10" x14ac:dyDescent="0.25">
      <c r="A35197" s="12">
        <v>1</v>
      </c>
      <c r="B35197" s="11">
        <v>64.856802999999999</v>
      </c>
      <c r="C35197" s="11">
        <v>90.963435000000004</v>
      </c>
      <c r="D35197" s="11">
        <v>84.781599999999997</v>
      </c>
      <c r="E35197" s="11">
        <v>93.818473999999995</v>
      </c>
      <c r="F35197" s="11">
        <v>99.872830000000008</v>
      </c>
      <c r="G35197" s="11">
        <v>34.576264000000002</v>
      </c>
      <c r="H35197" s="11">
        <v>99.872830000000008</v>
      </c>
      <c r="I35197" s="11"/>
      <c r="J35197" s="11"/>
    </row>
    <row r="35198" spans="1:10" x14ac:dyDescent="0.25">
      <c r="A35198" s="12">
        <v>1</v>
      </c>
      <c r="B35198" s="11">
        <v>72.835134999999994</v>
      </c>
      <c r="C35198" s="11">
        <v>74.849533999999991</v>
      </c>
      <c r="D35198" s="11">
        <v>72.286270000000002</v>
      </c>
      <c r="E35198" s="11">
        <v>79.810226</v>
      </c>
      <c r="F35198" s="11">
        <v>90.385780000000011</v>
      </c>
      <c r="G35198" s="11">
        <v>99.188779999999994</v>
      </c>
      <c r="H35198" s="11">
        <v>99.188779999999994</v>
      </c>
      <c r="I35198" s="11"/>
      <c r="J35198" s="11"/>
    </row>
    <row r="35199" spans="1:10" x14ac:dyDescent="0.25">
      <c r="A35199" s="12">
        <v>1</v>
      </c>
      <c r="B35199" s="11">
        <v>26.089802000000002</v>
      </c>
      <c r="C35199" s="11">
        <v>23.632094000000002</v>
      </c>
      <c r="D35199" s="11">
        <v>22.20166</v>
      </c>
      <c r="E35199" s="11">
        <v>27.304608000000002</v>
      </c>
      <c r="F35199" s="11">
        <v>23.254532000000001</v>
      </c>
      <c r="G35199" s="11">
        <v>24.380483999999999</v>
      </c>
      <c r="H35199" s="11">
        <v>27.304608000000002</v>
      </c>
      <c r="I35199" s="11"/>
      <c r="J35199" s="11"/>
    </row>
    <row r="35200" spans="1:10" x14ac:dyDescent="0.25">
      <c r="A35200" s="12">
        <v>1</v>
      </c>
      <c r="B35200" s="11">
        <v>79.14716</v>
      </c>
      <c r="C35200" s="11">
        <v>84.249806000000007</v>
      </c>
      <c r="D35200" s="11">
        <v>52.048062999999999</v>
      </c>
      <c r="E35200" s="11">
        <v>58.79806</v>
      </c>
      <c r="F35200" s="11">
        <v>96.181060000000002</v>
      </c>
      <c r="G35200" s="11">
        <v>72.083985999999996</v>
      </c>
      <c r="H35200" s="11">
        <v>96.181060000000002</v>
      </c>
      <c r="I35200" s="11"/>
      <c r="J35200" s="11"/>
    </row>
    <row r="35201" spans="1:10" x14ac:dyDescent="0.25">
      <c r="A35201" s="12">
        <v>1</v>
      </c>
      <c r="B35201" s="11">
        <v>82.368577000000002</v>
      </c>
      <c r="C35201" s="11">
        <v>95.607125999999994</v>
      </c>
      <c r="D35201" s="11">
        <v>62.803315999999995</v>
      </c>
      <c r="E35201" s="11">
        <v>93.535196999999997</v>
      </c>
      <c r="F35201" s="11">
        <v>99.095975999999993</v>
      </c>
      <c r="G35201" s="11">
        <v>99.987819999999999</v>
      </c>
      <c r="H35201" s="11">
        <v>99.987819999999999</v>
      </c>
      <c r="I35201" s="11"/>
      <c r="J35201" s="11"/>
    </row>
    <row r="35202" spans="1:10" x14ac:dyDescent="0.25">
      <c r="A35202" s="12">
        <v>1</v>
      </c>
      <c r="B35202" s="11">
        <v>92.258070000000004</v>
      </c>
      <c r="C35202" s="11">
        <v>97.945300000000003</v>
      </c>
      <c r="D35202" s="11">
        <v>84.268019999999993</v>
      </c>
      <c r="E35202" s="11">
        <v>99.848590000000002</v>
      </c>
      <c r="F35202" s="11">
        <v>98.898290000000003</v>
      </c>
      <c r="G35202" s="11">
        <v>99.993074000000007</v>
      </c>
      <c r="H35202" s="11">
        <v>99.993074000000007</v>
      </c>
      <c r="I35202" s="11"/>
      <c r="J35202" s="11"/>
    </row>
    <row r="35203" spans="1:10" x14ac:dyDescent="0.25">
      <c r="A35203" s="12">
        <v>1</v>
      </c>
      <c r="B35203" s="11">
        <v>77.473294999999993</v>
      </c>
      <c r="C35203" s="11">
        <v>92.624449999999996</v>
      </c>
      <c r="D35203" s="11">
        <v>72.659580000000005</v>
      </c>
      <c r="E35203" s="11">
        <v>85.517734000000004</v>
      </c>
      <c r="F35203" s="11">
        <v>97.427212999999995</v>
      </c>
      <c r="G35203" s="11">
        <v>84.101210000000009</v>
      </c>
      <c r="H35203" s="11">
        <v>97.427212999999995</v>
      </c>
      <c r="I35203" s="11"/>
      <c r="J35203" s="11"/>
    </row>
    <row r="35204" spans="1:10" x14ac:dyDescent="0.25">
      <c r="A35204" s="12">
        <v>1</v>
      </c>
      <c r="B35204" s="11">
        <v>90.962040000000002</v>
      </c>
      <c r="C35204" s="11">
        <v>98.61739</v>
      </c>
      <c r="D35204" s="11">
        <v>84.100144999999998</v>
      </c>
      <c r="E35204" s="11">
        <v>99.856350000000006</v>
      </c>
      <c r="F35204" s="11">
        <v>96.254469999999998</v>
      </c>
      <c r="G35204" s="11">
        <v>99.99848999999999</v>
      </c>
      <c r="H35204" s="11">
        <v>99.99848999999999</v>
      </c>
      <c r="I35204" s="11"/>
      <c r="J35204" s="11"/>
    </row>
    <row r="35205" spans="1:10" x14ac:dyDescent="0.25">
      <c r="A35205" s="12">
        <v>1</v>
      </c>
      <c r="B35205" s="11">
        <v>91.082615000000004</v>
      </c>
      <c r="C35205" s="11">
        <v>99.048555000000007</v>
      </c>
      <c r="D35205" s="11">
        <v>84.156907000000004</v>
      </c>
      <c r="E35205" s="11">
        <v>99.95326399999999</v>
      </c>
      <c r="F35205" s="11">
        <v>99.948880000000003</v>
      </c>
      <c r="G35205" s="11">
        <v>99.998570000000001</v>
      </c>
      <c r="H35205" s="11">
        <v>99.998570000000001</v>
      </c>
      <c r="I35205" s="11"/>
      <c r="J35205" s="11"/>
    </row>
    <row r="35206" spans="1:10" x14ac:dyDescent="0.25">
      <c r="A35206" s="12">
        <v>1</v>
      </c>
      <c r="B35206" s="11">
        <v>89.686154999999999</v>
      </c>
      <c r="C35206" s="11">
        <v>91.512150000000005</v>
      </c>
      <c r="D35206" s="11">
        <v>86.841430000000003</v>
      </c>
      <c r="E35206" s="11">
        <v>97.64931</v>
      </c>
      <c r="F35206" s="11">
        <v>98.499309999999994</v>
      </c>
      <c r="G35206" s="11">
        <v>99.674419999999998</v>
      </c>
      <c r="H35206" s="11">
        <v>99.674419999999998</v>
      </c>
      <c r="I35206" s="11"/>
      <c r="J35206" s="11"/>
    </row>
    <row r="35207" spans="1:10" x14ac:dyDescent="0.25">
      <c r="A35207" s="12">
        <v>1</v>
      </c>
      <c r="B35207" s="11">
        <v>71.328473000000002</v>
      </c>
      <c r="C35207" s="11">
        <v>58.840084000000004</v>
      </c>
      <c r="D35207" s="11">
        <v>46.409679999999994</v>
      </c>
      <c r="E35207" s="11">
        <v>85.998500000000007</v>
      </c>
      <c r="F35207" s="11">
        <v>94.865083999999996</v>
      </c>
      <c r="G35207" s="11">
        <v>56.963200000000001</v>
      </c>
      <c r="H35207" s="11">
        <v>94.865083999999996</v>
      </c>
      <c r="I35207" s="11"/>
      <c r="J35207" s="11"/>
    </row>
    <row r="35208" spans="1:10" x14ac:dyDescent="0.25">
      <c r="A35208" s="12">
        <v>1</v>
      </c>
      <c r="B35208" s="11">
        <v>96.300219999999996</v>
      </c>
      <c r="C35208" s="11">
        <v>99.958500000000001</v>
      </c>
      <c r="D35208" s="11">
        <v>94.398679999999999</v>
      </c>
      <c r="E35208" s="11">
        <v>99.589089999999999</v>
      </c>
      <c r="F35208" s="11">
        <v>99.999420000000001</v>
      </c>
      <c r="G35208" s="11">
        <v>99.999725999999995</v>
      </c>
      <c r="H35208" s="11">
        <v>99.999725999999995</v>
      </c>
      <c r="I35208" s="11"/>
      <c r="J35208" s="11"/>
    </row>
    <row r="35209" spans="1:10" x14ac:dyDescent="0.25">
      <c r="A35209" s="12">
        <v>1</v>
      </c>
      <c r="B35209" s="11">
        <v>97.419039999999995</v>
      </c>
      <c r="C35209" s="11">
        <v>99.99293999999999</v>
      </c>
      <c r="D35209" s="11">
        <v>99.628289999999993</v>
      </c>
      <c r="E35209" s="11">
        <v>99.999547000000007</v>
      </c>
      <c r="F35209" s="11">
        <v>99.999960000000002</v>
      </c>
      <c r="G35209" s="11">
        <v>100</v>
      </c>
      <c r="H35209" s="11">
        <v>100</v>
      </c>
      <c r="I35209" s="11"/>
      <c r="J35209" s="11"/>
    </row>
    <row r="35210" spans="1:10" x14ac:dyDescent="0.25">
      <c r="A35210" s="12">
        <v>1</v>
      </c>
      <c r="B35210" s="11">
        <v>80.113720000000001</v>
      </c>
      <c r="C35210" s="11">
        <v>85.575920000000011</v>
      </c>
      <c r="D35210" s="11">
        <v>86.676419999999993</v>
      </c>
      <c r="E35210" s="11">
        <v>98.53125</v>
      </c>
      <c r="F35210" s="11">
        <v>92.248784999999998</v>
      </c>
      <c r="G35210" s="11">
        <v>96.075940000000003</v>
      </c>
      <c r="H35210" s="11">
        <v>98.53125</v>
      </c>
      <c r="I35210" s="11"/>
      <c r="J35210" s="11"/>
    </row>
    <row r="35211" spans="1:10" x14ac:dyDescent="0.25">
      <c r="A35211" s="12">
        <v>1</v>
      </c>
      <c r="B35211" s="11">
        <v>88.977170000000001</v>
      </c>
      <c r="C35211" s="11">
        <v>97.577775000000003</v>
      </c>
      <c r="D35211" s="11">
        <v>74.76782</v>
      </c>
      <c r="E35211" s="11">
        <v>99.499965000000003</v>
      </c>
      <c r="F35211" s="11">
        <v>97.917676</v>
      </c>
      <c r="G35211" s="11">
        <v>99.999917000000011</v>
      </c>
      <c r="H35211" s="11">
        <v>99.999917000000011</v>
      </c>
      <c r="I35211" s="11"/>
      <c r="J35211" s="11"/>
    </row>
    <row r="35212" spans="1:10" x14ac:dyDescent="0.25">
      <c r="A35212" s="12">
        <v>1</v>
      </c>
      <c r="B35212" s="11">
        <v>90.787435000000002</v>
      </c>
      <c r="C35212" s="11">
        <v>95.576112999999992</v>
      </c>
      <c r="D35212" s="11">
        <v>94.498604999999998</v>
      </c>
      <c r="E35212" s="11">
        <v>99.9923</v>
      </c>
      <c r="F35212" s="11">
        <v>99.954414</v>
      </c>
      <c r="G35212" s="11">
        <v>99.583960000000005</v>
      </c>
      <c r="H35212" s="11">
        <v>99.9923</v>
      </c>
      <c r="I35212" s="11"/>
      <c r="J35212" s="11"/>
    </row>
    <row r="35213" spans="1:10" x14ac:dyDescent="0.25">
      <c r="A35213" s="12">
        <v>1</v>
      </c>
      <c r="B35213" s="11">
        <v>89.128744999999995</v>
      </c>
      <c r="C35213" s="11">
        <v>98.984176000000005</v>
      </c>
      <c r="D35213" s="11">
        <v>98.010359999999991</v>
      </c>
      <c r="E35213" s="11">
        <v>99.966610000000003</v>
      </c>
      <c r="F35213" s="11">
        <v>99.998987</v>
      </c>
      <c r="G35213" s="11">
        <v>99.994170000000011</v>
      </c>
      <c r="H35213" s="11">
        <v>99.998987</v>
      </c>
      <c r="I35213" s="11"/>
      <c r="J35213" s="11"/>
    </row>
    <row r="35214" spans="1:10" x14ac:dyDescent="0.25">
      <c r="A35214" s="12">
        <v>1</v>
      </c>
      <c r="B35214" s="11">
        <v>82.161534000000003</v>
      </c>
      <c r="C35214" s="11">
        <v>81.33229</v>
      </c>
      <c r="D35214" s="11">
        <v>39.652585999999999</v>
      </c>
      <c r="E35214" s="11">
        <v>84.117377000000005</v>
      </c>
      <c r="F35214" s="11">
        <v>84.453975999999997</v>
      </c>
      <c r="G35214" s="11">
        <v>94.950395999999998</v>
      </c>
      <c r="H35214" s="11">
        <v>94.950395999999998</v>
      </c>
      <c r="I35214" s="11"/>
      <c r="J35214" s="11"/>
    </row>
    <row r="35215" spans="1:10" x14ac:dyDescent="0.25">
      <c r="A35215" s="12">
        <v>1</v>
      </c>
      <c r="B35215" s="11">
        <v>35.019280000000002</v>
      </c>
      <c r="C35215" s="11">
        <v>35.183441999999999</v>
      </c>
      <c r="D35215" s="11">
        <v>51.110332999999997</v>
      </c>
      <c r="E35215" s="11">
        <v>31.567</v>
      </c>
      <c r="F35215" s="11">
        <v>33.974147000000002</v>
      </c>
      <c r="G35215" s="11">
        <v>40.409802999999997</v>
      </c>
      <c r="H35215" s="11">
        <v>51.110332999999997</v>
      </c>
      <c r="I35215" s="11"/>
      <c r="J35215" s="11"/>
    </row>
    <row r="35216" spans="1:10" x14ac:dyDescent="0.25">
      <c r="A35216" s="12">
        <v>1</v>
      </c>
      <c r="B35216" s="11">
        <v>51.460092999999993</v>
      </c>
      <c r="C35216" s="11">
        <v>39.625436000000001</v>
      </c>
      <c r="D35216" s="11">
        <v>26.684087999999999</v>
      </c>
      <c r="E35216" s="11">
        <v>19.906869999999998</v>
      </c>
      <c r="F35216" s="11">
        <v>14.969555000000001</v>
      </c>
      <c r="G35216" s="11">
        <v>5.0500125000000002</v>
      </c>
      <c r="H35216" s="11">
        <v>51.460092999999993</v>
      </c>
      <c r="I35216" s="11"/>
      <c r="J35216" s="11"/>
    </row>
    <row r="35217" spans="1:10" x14ac:dyDescent="0.25">
      <c r="A35217" s="12">
        <v>1</v>
      </c>
      <c r="B35217" s="11">
        <v>31.706250000000004</v>
      </c>
      <c r="C35217" s="11">
        <v>22.471219999999999</v>
      </c>
      <c r="D35217" s="11">
        <v>31.740156000000002</v>
      </c>
      <c r="E35217" s="11">
        <v>49.100321999999998</v>
      </c>
      <c r="F35217" s="11">
        <v>46.609761999999996</v>
      </c>
      <c r="G35217" s="11">
        <v>51.635759999999998</v>
      </c>
      <c r="H35217" s="11">
        <v>51.635759999999998</v>
      </c>
      <c r="I35217" s="11"/>
      <c r="J35217" s="11"/>
    </row>
    <row r="35218" spans="1:10" x14ac:dyDescent="0.25">
      <c r="A35218" s="12">
        <v>1</v>
      </c>
      <c r="B35218" s="11">
        <v>52.700199999999995</v>
      </c>
      <c r="C35218" s="11">
        <v>31.009182000000003</v>
      </c>
      <c r="D35218" s="11">
        <v>20.492694</v>
      </c>
      <c r="E35218" s="11">
        <v>35.358968000000004</v>
      </c>
      <c r="F35218" s="11">
        <v>33.867288000000002</v>
      </c>
      <c r="G35218" s="11">
        <v>17.190766</v>
      </c>
      <c r="H35218" s="11">
        <v>52.700199999999995</v>
      </c>
      <c r="I35218" s="11"/>
      <c r="J35218" s="11"/>
    </row>
    <row r="35219" spans="1:10" x14ac:dyDescent="0.25">
      <c r="A35219" s="12">
        <v>1</v>
      </c>
      <c r="B35219" s="11">
        <v>52.317570000000003</v>
      </c>
      <c r="C35219" s="11">
        <v>61.947333999999998</v>
      </c>
      <c r="D35219" s="11">
        <v>39.480691999999998</v>
      </c>
      <c r="E35219" s="11">
        <v>28.11938</v>
      </c>
      <c r="F35219" s="11">
        <v>85.292069999999995</v>
      </c>
      <c r="G35219" s="11">
        <v>80.276690000000002</v>
      </c>
      <c r="H35219" s="11">
        <v>85.292069999999995</v>
      </c>
      <c r="I35219" s="11"/>
      <c r="J35219" s="11"/>
    </row>
    <row r="35220" spans="1:10" x14ac:dyDescent="0.25">
      <c r="A35220" s="12">
        <v>1</v>
      </c>
      <c r="B35220" s="11">
        <v>19.833711000000001</v>
      </c>
      <c r="C35220" s="11">
        <v>22.200340000000001</v>
      </c>
      <c r="D35220" s="11">
        <v>20.706910000000001</v>
      </c>
      <c r="E35220" s="11">
        <v>29.886942999999999</v>
      </c>
      <c r="F35220" s="11">
        <v>31.530285000000003</v>
      </c>
      <c r="G35220" s="11">
        <v>27.085184999999999</v>
      </c>
      <c r="H35220" s="11">
        <v>31.530285000000003</v>
      </c>
      <c r="I35220" s="11"/>
      <c r="J35220" s="11"/>
    </row>
    <row r="35221" spans="1:10" x14ac:dyDescent="0.25">
      <c r="A35221" s="12">
        <v>1</v>
      </c>
      <c r="B35221" s="11">
        <v>16.733178000000002</v>
      </c>
      <c r="C35221" s="11">
        <v>21.297297</v>
      </c>
      <c r="D35221" s="11">
        <v>12.3132944</v>
      </c>
      <c r="E35221" s="11">
        <v>21.11055</v>
      </c>
      <c r="F35221" s="11">
        <v>8.8191959999999998</v>
      </c>
      <c r="G35221" s="11">
        <v>9.0978469999999998</v>
      </c>
      <c r="H35221" s="11">
        <v>21.297297</v>
      </c>
      <c r="I35221" s="11"/>
      <c r="J35221" s="11"/>
    </row>
    <row r="35222" spans="1:10" x14ac:dyDescent="0.25">
      <c r="A35222" s="12">
        <v>1</v>
      </c>
      <c r="B35222" s="11">
        <v>27.638990000000003</v>
      </c>
      <c r="C35222" s="11">
        <v>31.356057999999997</v>
      </c>
      <c r="D35222" s="11">
        <v>34.260952000000003</v>
      </c>
      <c r="E35222" s="11">
        <v>20.906227999999999</v>
      </c>
      <c r="F35222" s="11">
        <v>15.700790000000001</v>
      </c>
      <c r="G35222" s="11">
        <v>23.743998999999999</v>
      </c>
      <c r="H35222" s="11">
        <v>34.260952000000003</v>
      </c>
      <c r="I35222" s="11"/>
      <c r="J35222" s="11"/>
    </row>
    <row r="35223" spans="1:10" x14ac:dyDescent="0.25">
      <c r="A35223" s="12">
        <v>1</v>
      </c>
      <c r="B35223" s="11">
        <v>86.684030000000007</v>
      </c>
      <c r="C35223" s="11">
        <v>70.419899999999998</v>
      </c>
      <c r="D35223" s="11">
        <v>58.140044999999994</v>
      </c>
      <c r="E35223" s="11">
        <v>97.531260000000003</v>
      </c>
      <c r="F35223" s="11">
        <v>82.223314000000002</v>
      </c>
      <c r="G35223" s="11">
        <v>99.669349999999994</v>
      </c>
      <c r="H35223" s="11">
        <v>99.669349999999994</v>
      </c>
      <c r="I35223" s="11"/>
      <c r="J35223" s="11"/>
    </row>
    <row r="35224" spans="1:10" x14ac:dyDescent="0.25">
      <c r="A35224" s="12">
        <v>1</v>
      </c>
      <c r="B35224" s="11">
        <v>47.914504999999998</v>
      </c>
      <c r="C35224" s="11">
        <v>96.724869999999996</v>
      </c>
      <c r="D35224" s="11">
        <v>82.036820000000006</v>
      </c>
      <c r="E35224" s="11">
        <v>69.37218</v>
      </c>
      <c r="F35224" s="11">
        <v>55.544573</v>
      </c>
      <c r="G35224" s="11">
        <v>70.502319999999997</v>
      </c>
      <c r="H35224" s="11">
        <v>96.724869999999996</v>
      </c>
      <c r="I35224" s="11"/>
      <c r="J35224" s="11"/>
    </row>
    <row r="35225" spans="1:10" x14ac:dyDescent="0.25">
      <c r="A35225" s="12">
        <v>1</v>
      </c>
      <c r="B35225" s="11">
        <v>63.350580000000001</v>
      </c>
      <c r="C35225" s="11">
        <v>61.71734</v>
      </c>
      <c r="D35225" s="11">
        <v>48.264389999999999</v>
      </c>
      <c r="E35225" s="11">
        <v>76.681229999999999</v>
      </c>
      <c r="F35225" s="11">
        <v>68.399450000000002</v>
      </c>
      <c r="G35225" s="11">
        <v>81.549334999999999</v>
      </c>
      <c r="H35225" s="11">
        <v>81.549334999999999</v>
      </c>
      <c r="I35225" s="11"/>
      <c r="J35225" s="11"/>
    </row>
    <row r="35226" spans="1:10" x14ac:dyDescent="0.25">
      <c r="A35226" s="12">
        <v>1</v>
      </c>
      <c r="B35226" s="11">
        <v>77.906379999999999</v>
      </c>
      <c r="C35226" s="11">
        <v>81.396100000000004</v>
      </c>
      <c r="D35226" s="11">
        <v>70.650230000000008</v>
      </c>
      <c r="E35226" s="11">
        <v>97.967210000000009</v>
      </c>
      <c r="F35226" s="11">
        <v>63.338464000000002</v>
      </c>
      <c r="G35226" s="11">
        <v>94.367063000000002</v>
      </c>
      <c r="H35226" s="11">
        <v>97.967210000000009</v>
      </c>
      <c r="I35226" s="11"/>
      <c r="J35226" s="11"/>
    </row>
    <row r="35227" spans="1:10" x14ac:dyDescent="0.25">
      <c r="A35227" s="12">
        <v>1</v>
      </c>
      <c r="B35227" s="11">
        <v>91.32983999999999</v>
      </c>
      <c r="C35227" s="11">
        <v>99.358535000000003</v>
      </c>
      <c r="D35227" s="11">
        <v>88.669074000000009</v>
      </c>
      <c r="E35227" s="11">
        <v>97.310023999999999</v>
      </c>
      <c r="F35227" s="11">
        <v>87.687309999999997</v>
      </c>
      <c r="G35227" s="11">
        <v>90.041053000000005</v>
      </c>
      <c r="H35227" s="11">
        <v>99.358535000000003</v>
      </c>
      <c r="I35227" s="11"/>
      <c r="J35227" s="11"/>
    </row>
    <row r="35228" spans="1:10" x14ac:dyDescent="0.25">
      <c r="A35228" s="12">
        <v>1</v>
      </c>
      <c r="B35228" s="11">
        <v>70.832819999999998</v>
      </c>
      <c r="C35228" s="11">
        <v>88.618386000000001</v>
      </c>
      <c r="D35228" s="11">
        <v>89.958330000000004</v>
      </c>
      <c r="E35228" s="11">
        <v>99.844145999999995</v>
      </c>
      <c r="F35228" s="11">
        <v>99.918413000000001</v>
      </c>
      <c r="G35228" s="11">
        <v>53.61157</v>
      </c>
      <c r="H35228" s="11">
        <v>99.918413000000001</v>
      </c>
      <c r="I35228" s="11"/>
      <c r="J35228" s="11"/>
    </row>
    <row r="35229" spans="1:10" x14ac:dyDescent="0.25">
      <c r="A35229" s="12">
        <v>1</v>
      </c>
      <c r="B35229" s="11">
        <v>94.727932999999993</v>
      </c>
      <c r="C35229" s="11">
        <v>84.10727</v>
      </c>
      <c r="D35229" s="11">
        <v>78.068979999999996</v>
      </c>
      <c r="E35229" s="11">
        <v>99.138800000000003</v>
      </c>
      <c r="F35229" s="11">
        <v>99.671849999999992</v>
      </c>
      <c r="G35229" s="11">
        <v>99.806950000000001</v>
      </c>
      <c r="H35229" s="11">
        <v>99.806950000000001</v>
      </c>
      <c r="I35229" s="11"/>
      <c r="J35229" s="11"/>
    </row>
    <row r="35230" spans="1:10" x14ac:dyDescent="0.25">
      <c r="A35230" s="12">
        <v>1</v>
      </c>
      <c r="B35230" s="11">
        <v>72.002554000000003</v>
      </c>
      <c r="C35230" s="11">
        <v>66.02561</v>
      </c>
      <c r="D35230" s="11">
        <v>58.563869999999994</v>
      </c>
      <c r="E35230" s="11">
        <v>59.513485000000003</v>
      </c>
      <c r="F35230" s="11">
        <v>88.557270000000003</v>
      </c>
      <c r="G35230" s="11">
        <v>89.127206999999999</v>
      </c>
      <c r="H35230" s="11">
        <v>89.127206999999999</v>
      </c>
      <c r="I35230" s="11"/>
      <c r="J35230" s="11"/>
    </row>
    <row r="35231" spans="1:10" x14ac:dyDescent="0.25">
      <c r="A35231" s="12">
        <v>1</v>
      </c>
      <c r="B35231" s="11">
        <v>93.339247</v>
      </c>
      <c r="C35231" s="11">
        <v>96.082099999999997</v>
      </c>
      <c r="D35231" s="11">
        <v>86.769440000000003</v>
      </c>
      <c r="E35231" s="11">
        <v>99.317670000000007</v>
      </c>
      <c r="F35231" s="11">
        <v>97.108850000000004</v>
      </c>
      <c r="G35231" s="11">
        <v>99.960419999999999</v>
      </c>
      <c r="H35231" s="11">
        <v>99.960419999999999</v>
      </c>
      <c r="I35231" s="11"/>
      <c r="J35231" s="11"/>
    </row>
    <row r="35232" spans="1:10" x14ac:dyDescent="0.25">
      <c r="A35232" s="12">
        <v>1</v>
      </c>
      <c r="B35232" s="11">
        <v>58.800333999999999</v>
      </c>
      <c r="C35232" s="11">
        <v>42.932734000000004</v>
      </c>
      <c r="D35232" s="11">
        <v>51.195179999999993</v>
      </c>
      <c r="E35232" s="11">
        <v>21.760711000000001</v>
      </c>
      <c r="F35232" s="11">
        <v>90.567719999999994</v>
      </c>
      <c r="G35232" s="11">
        <v>3.0010462000000002</v>
      </c>
      <c r="H35232" s="11">
        <v>90.567719999999994</v>
      </c>
      <c r="I35232" s="11"/>
      <c r="J35232" s="11"/>
    </row>
    <row r="35233" spans="1:10" x14ac:dyDescent="0.25">
      <c r="A35233" s="12">
        <v>1</v>
      </c>
      <c r="B35233" s="11">
        <v>82.643855000000002</v>
      </c>
      <c r="C35233" s="11">
        <v>99.131119999999996</v>
      </c>
      <c r="D35233" s="11">
        <v>72.592230000000001</v>
      </c>
      <c r="E35233" s="11">
        <v>96.480109999999996</v>
      </c>
      <c r="F35233" s="11">
        <v>99.997569999999996</v>
      </c>
      <c r="G35233" s="11">
        <v>96.458079999999995</v>
      </c>
      <c r="H35233" s="11">
        <v>99.997569999999996</v>
      </c>
      <c r="I35233" s="11"/>
      <c r="J35233" s="11"/>
    </row>
    <row r="35234" spans="1:10" x14ac:dyDescent="0.25">
      <c r="A35234" s="12">
        <v>1</v>
      </c>
      <c r="B35234" s="11">
        <v>92.931090000000012</v>
      </c>
      <c r="C35234" s="11">
        <v>99.990250000000003</v>
      </c>
      <c r="D35234" s="11">
        <v>96.084379999999996</v>
      </c>
      <c r="E35234" s="11">
        <v>99.880229999999997</v>
      </c>
      <c r="F35234" s="11">
        <v>99.890780000000007</v>
      </c>
      <c r="G35234" s="11">
        <v>98.779060000000001</v>
      </c>
      <c r="H35234" s="11">
        <v>99.990250000000003</v>
      </c>
      <c r="I35234" s="11"/>
      <c r="J35234" s="11"/>
    </row>
    <row r="35235" spans="1:10" x14ac:dyDescent="0.25">
      <c r="A35235" s="12">
        <v>1</v>
      </c>
      <c r="B35235" s="11">
        <v>97.625150000000005</v>
      </c>
      <c r="C35235" s="11">
        <v>97.008709999999994</v>
      </c>
      <c r="D35235" s="11">
        <v>89.640190000000004</v>
      </c>
      <c r="E35235" s="11">
        <v>95.063006999999999</v>
      </c>
      <c r="F35235" s="11">
        <v>99.615955</v>
      </c>
      <c r="G35235" s="11">
        <v>99.936679999999996</v>
      </c>
      <c r="H35235" s="11">
        <v>99.936679999999996</v>
      </c>
      <c r="I35235" s="11"/>
      <c r="J35235" s="11"/>
    </row>
    <row r="35236" spans="1:10" x14ac:dyDescent="0.25">
      <c r="A35236" s="12">
        <v>1</v>
      </c>
      <c r="B35236" s="11">
        <v>85.602890000000002</v>
      </c>
      <c r="C35236" s="11">
        <v>88.078000000000003</v>
      </c>
      <c r="D35236" s="11">
        <v>66.618310000000008</v>
      </c>
      <c r="E35236" s="11">
        <v>97.110209999999995</v>
      </c>
      <c r="F35236" s="11">
        <v>99.377979999999994</v>
      </c>
      <c r="G35236" s="11">
        <v>99.829340000000002</v>
      </c>
      <c r="H35236" s="11">
        <v>99.829340000000002</v>
      </c>
      <c r="I35236" s="11"/>
      <c r="J35236" s="11"/>
    </row>
    <row r="35237" spans="1:10" x14ac:dyDescent="0.25">
      <c r="A35237" s="12">
        <v>1</v>
      </c>
      <c r="B35237" s="11">
        <v>88.110553999999993</v>
      </c>
      <c r="C35237" s="11">
        <v>98.431145999999998</v>
      </c>
      <c r="D35237" s="11">
        <v>75.204825</v>
      </c>
      <c r="E35237" s="11">
        <v>99.903390000000002</v>
      </c>
      <c r="F35237" s="11">
        <v>99.960219999999993</v>
      </c>
      <c r="G35237" s="11">
        <v>99.990886000000003</v>
      </c>
      <c r="H35237" s="11">
        <v>99.990886000000003</v>
      </c>
      <c r="I35237" s="11"/>
      <c r="J35237" s="11"/>
    </row>
    <row r="35238" spans="1:10" x14ac:dyDescent="0.25">
      <c r="A35238" s="12">
        <v>1</v>
      </c>
      <c r="B35238" s="11">
        <v>89.94932</v>
      </c>
      <c r="C35238" s="11">
        <v>99.60166000000001</v>
      </c>
      <c r="D35238" s="11">
        <v>77.714179999999999</v>
      </c>
      <c r="E35238" s="11">
        <v>90.976964999999993</v>
      </c>
      <c r="F35238" s="11">
        <v>98.982906</v>
      </c>
      <c r="G35238" s="11">
        <v>85.592805999999996</v>
      </c>
      <c r="H35238" s="11">
        <v>99.60166000000001</v>
      </c>
      <c r="I35238" s="11"/>
      <c r="J35238" s="11"/>
    </row>
    <row r="35239" spans="1:10" x14ac:dyDescent="0.25">
      <c r="A35239" s="12">
        <v>1</v>
      </c>
      <c r="B35239" s="11">
        <v>66.572249999999997</v>
      </c>
      <c r="C35239" s="11">
        <v>64.593255999999997</v>
      </c>
      <c r="D35239" s="11">
        <v>51.35042</v>
      </c>
      <c r="E35239" s="11">
        <v>66.982244999999992</v>
      </c>
      <c r="F35239" s="11">
        <v>85.420304999999999</v>
      </c>
      <c r="G35239" s="11">
        <v>85.750467</v>
      </c>
      <c r="H35239" s="11">
        <v>85.750467</v>
      </c>
      <c r="I35239" s="11"/>
      <c r="J35239" s="11"/>
    </row>
    <row r="35240" spans="1:10" x14ac:dyDescent="0.25">
      <c r="A35240" s="12">
        <v>1</v>
      </c>
      <c r="B35240" s="11">
        <v>84.454329999999999</v>
      </c>
      <c r="C35240" s="11">
        <v>64.039299999999997</v>
      </c>
      <c r="D35240" s="11">
        <v>52.684679999999993</v>
      </c>
      <c r="E35240" s="11">
        <v>82.452893000000003</v>
      </c>
      <c r="F35240" s="11">
        <v>98.191800000000001</v>
      </c>
      <c r="G35240" s="11">
        <v>83.007800000000003</v>
      </c>
      <c r="H35240" s="11">
        <v>98.191800000000001</v>
      </c>
      <c r="I35240" s="11"/>
      <c r="J35240" s="11"/>
    </row>
    <row r="35241" spans="1:10" x14ac:dyDescent="0.25">
      <c r="A35241" s="12">
        <v>1</v>
      </c>
      <c r="B35241" s="11">
        <v>98.785853000000003</v>
      </c>
      <c r="C35241" s="11">
        <v>99.837530000000001</v>
      </c>
      <c r="D35241" s="11">
        <v>78.122290000000007</v>
      </c>
      <c r="E35241" s="11">
        <v>97.235537000000008</v>
      </c>
      <c r="F35241" s="11">
        <v>99.975650000000002</v>
      </c>
      <c r="G35241" s="11">
        <v>99.954926999999998</v>
      </c>
      <c r="H35241" s="11">
        <v>99.975650000000002</v>
      </c>
      <c r="I35241" s="11"/>
      <c r="J35241" s="11"/>
    </row>
    <row r="35242" spans="1:10" x14ac:dyDescent="0.25">
      <c r="A35242" s="12">
        <v>1</v>
      </c>
      <c r="B35242" s="11">
        <v>99.526610000000005</v>
      </c>
      <c r="C35242" s="11">
        <v>99.347090000000009</v>
      </c>
      <c r="D35242" s="11">
        <v>95.98339</v>
      </c>
      <c r="E35242" s="11">
        <v>99.657780000000002</v>
      </c>
      <c r="F35242" s="11">
        <v>99.999654000000007</v>
      </c>
      <c r="G35242" s="11">
        <v>99.999970000000005</v>
      </c>
      <c r="H35242" s="11">
        <v>99.999970000000005</v>
      </c>
      <c r="I35242" s="11"/>
      <c r="J35242" s="11"/>
    </row>
    <row r="35243" spans="1:10" x14ac:dyDescent="0.25">
      <c r="A35243" s="12">
        <v>1</v>
      </c>
      <c r="B35243" s="11">
        <v>13.863382</v>
      </c>
      <c r="C35243" s="11">
        <v>26.500654000000001</v>
      </c>
      <c r="D35243" s="11">
        <v>13.982847000000001</v>
      </c>
      <c r="E35243" s="11">
        <v>18.140915</v>
      </c>
      <c r="F35243" s="11">
        <v>0.32546818</v>
      </c>
      <c r="G35243" s="11">
        <v>0.36951303000000002</v>
      </c>
      <c r="H35243" s="11">
        <v>26.500654000000001</v>
      </c>
      <c r="I35243" s="11"/>
      <c r="J35243" s="11"/>
    </row>
    <row r="35244" spans="1:10" x14ac:dyDescent="0.25">
      <c r="A35244" s="12">
        <v>1</v>
      </c>
      <c r="B35244" s="11">
        <v>66.26921999999999</v>
      </c>
      <c r="C35244" s="11">
        <v>77.86712</v>
      </c>
      <c r="D35244" s="11">
        <v>59.813079999999999</v>
      </c>
      <c r="E35244" s="11">
        <v>58.106060000000006</v>
      </c>
      <c r="F35244" s="11">
        <v>70.522210000000001</v>
      </c>
      <c r="G35244" s="11">
        <v>47.477648000000002</v>
      </c>
      <c r="H35244" s="11">
        <v>77.86712</v>
      </c>
      <c r="I35244" s="11"/>
      <c r="J35244" s="11"/>
    </row>
    <row r="35245" spans="1:10" x14ac:dyDescent="0.25">
      <c r="A35245" s="12">
        <v>1</v>
      </c>
      <c r="B35245" s="11">
        <v>55.576999999999998</v>
      </c>
      <c r="C35245" s="11">
        <v>32.981837000000006</v>
      </c>
      <c r="D35245" s="11">
        <v>32.636136</v>
      </c>
      <c r="E35245" s="11">
        <v>42.010325000000002</v>
      </c>
      <c r="F35245" s="11">
        <v>46.843633000000004</v>
      </c>
      <c r="G35245" s="11">
        <v>13.042183</v>
      </c>
      <c r="H35245" s="11">
        <v>55.576999999999998</v>
      </c>
      <c r="I35245" s="11"/>
      <c r="J35245" s="11"/>
    </row>
    <row r="35246" spans="1:10" x14ac:dyDescent="0.25">
      <c r="A35246" s="12">
        <v>1</v>
      </c>
      <c r="B35246" s="11">
        <v>98.525773999999998</v>
      </c>
      <c r="C35246" s="11">
        <v>99.999179999999996</v>
      </c>
      <c r="D35246" s="11">
        <v>99.966980000000007</v>
      </c>
      <c r="E35246" s="11">
        <v>99.997320000000002</v>
      </c>
      <c r="F35246" s="11">
        <v>99.999970000000005</v>
      </c>
      <c r="G35246" s="11">
        <v>99.999713999999997</v>
      </c>
      <c r="H35246" s="11">
        <v>99.999970000000005</v>
      </c>
      <c r="I35246" s="11"/>
      <c r="J35246" s="11"/>
    </row>
    <row r="35247" spans="1:10" x14ac:dyDescent="0.25">
      <c r="A35247" s="12">
        <v>1</v>
      </c>
      <c r="B35247" s="11">
        <v>54.266289999999998</v>
      </c>
      <c r="C35247" s="11">
        <v>34.912886999999998</v>
      </c>
      <c r="D35247" s="11">
        <v>49.904727999999999</v>
      </c>
      <c r="E35247" s="11">
        <v>21.598255999999999</v>
      </c>
      <c r="F35247" s="11">
        <v>28.242713000000002</v>
      </c>
      <c r="G35247" s="11">
        <v>29.123466999999998</v>
      </c>
      <c r="H35247" s="11">
        <v>54.266289999999998</v>
      </c>
      <c r="I35247" s="11"/>
      <c r="J35247" s="11"/>
    </row>
    <row r="35248" spans="1:10" x14ac:dyDescent="0.25">
      <c r="A35248" s="12">
        <v>1</v>
      </c>
      <c r="B35248" s="11">
        <v>58.069985999999993</v>
      </c>
      <c r="C35248" s="11">
        <v>69.568574000000012</v>
      </c>
      <c r="D35248" s="11">
        <v>87.931579999999997</v>
      </c>
      <c r="E35248" s="11">
        <v>65.184380000000004</v>
      </c>
      <c r="F35248" s="11">
        <v>96.298240000000007</v>
      </c>
      <c r="G35248" s="11">
        <v>96.870540000000005</v>
      </c>
      <c r="H35248" s="11">
        <v>96.870540000000005</v>
      </c>
      <c r="I35248" s="11"/>
      <c r="J35248" s="11"/>
    </row>
    <row r="35249" spans="1:10" x14ac:dyDescent="0.25">
      <c r="A35249" s="12">
        <v>1</v>
      </c>
      <c r="B35249" s="11">
        <v>88.242500000000007</v>
      </c>
      <c r="C35249" s="11">
        <v>98.91807</v>
      </c>
      <c r="D35249" s="11">
        <v>80.327680000000001</v>
      </c>
      <c r="E35249" s="11">
        <v>89.104736000000003</v>
      </c>
      <c r="F35249" s="11">
        <v>99.971379999999996</v>
      </c>
      <c r="G35249" s="11">
        <v>99.723433999999997</v>
      </c>
      <c r="H35249" s="11">
        <v>99.971379999999996</v>
      </c>
      <c r="I35249" s="11"/>
      <c r="J35249" s="11"/>
    </row>
    <row r="35250" spans="1:10" x14ac:dyDescent="0.25">
      <c r="A35250" s="12">
        <v>1</v>
      </c>
      <c r="B35250" s="11">
        <v>12.588357999999999</v>
      </c>
      <c r="C35250" s="11">
        <v>19.583997</v>
      </c>
      <c r="D35250" s="11">
        <v>7.2343409999999997</v>
      </c>
      <c r="E35250" s="11">
        <v>9.0192969999999999</v>
      </c>
      <c r="F35250" s="11">
        <v>4.4639320000000007</v>
      </c>
      <c r="G35250" s="11">
        <v>0.19668043000000002</v>
      </c>
      <c r="H35250" s="11">
        <v>19.583997</v>
      </c>
      <c r="I35250" s="11"/>
      <c r="J35250" s="11"/>
    </row>
    <row r="35251" spans="1:10" x14ac:dyDescent="0.25">
      <c r="A35251" s="12">
        <v>1</v>
      </c>
      <c r="B35251" s="11">
        <v>57.480960000000003</v>
      </c>
      <c r="C35251" s="11">
        <v>77.796599999999998</v>
      </c>
      <c r="D35251" s="11">
        <v>45.890300000000003</v>
      </c>
      <c r="E35251" s="11">
        <v>26.145285000000001</v>
      </c>
      <c r="F35251" s="11">
        <v>15.525642000000001</v>
      </c>
      <c r="G35251" s="11">
        <v>7.1960986000000009</v>
      </c>
      <c r="H35251" s="11">
        <v>77.796599999999998</v>
      </c>
      <c r="I35251" s="11"/>
      <c r="J35251" s="11"/>
    </row>
    <row r="35252" spans="1:10" x14ac:dyDescent="0.25">
      <c r="A35252" s="12">
        <v>1</v>
      </c>
      <c r="B35252" s="11">
        <v>82.003902999999994</v>
      </c>
      <c r="C35252" s="11">
        <v>66.936255000000003</v>
      </c>
      <c r="D35252" s="11">
        <v>48.484822999999999</v>
      </c>
      <c r="E35252" s="11">
        <v>51.012312999999999</v>
      </c>
      <c r="F35252" s="11">
        <v>36.919284000000005</v>
      </c>
      <c r="G35252" s="11">
        <v>29.028409999999997</v>
      </c>
      <c r="H35252" s="11">
        <v>82.003902999999994</v>
      </c>
      <c r="I35252" s="11"/>
      <c r="J35252" s="11"/>
    </row>
    <row r="35253" spans="1:10" x14ac:dyDescent="0.25">
      <c r="A35253" s="12">
        <v>1</v>
      </c>
      <c r="B35253" s="11">
        <v>62.146777</v>
      </c>
      <c r="C35253" s="11">
        <v>67.470585999999997</v>
      </c>
      <c r="D35253" s="11">
        <v>51.405429999999996</v>
      </c>
      <c r="E35253" s="11">
        <v>54.202969999999993</v>
      </c>
      <c r="F35253" s="11">
        <v>91.922989999999999</v>
      </c>
      <c r="G35253" s="11">
        <v>76.165459999999996</v>
      </c>
      <c r="H35253" s="11">
        <v>91.922989999999999</v>
      </c>
      <c r="I35253" s="11"/>
      <c r="J35253" s="11"/>
    </row>
    <row r="35254" spans="1:10" x14ac:dyDescent="0.25">
      <c r="A35254" s="12">
        <v>1</v>
      </c>
      <c r="B35254" s="11">
        <v>82.003902999999994</v>
      </c>
      <c r="C35254" s="11">
        <v>66.936255000000003</v>
      </c>
      <c r="D35254" s="11">
        <v>48.484822999999999</v>
      </c>
      <c r="E35254" s="11">
        <v>51.012312999999999</v>
      </c>
      <c r="F35254" s="11">
        <v>36.919284000000005</v>
      </c>
      <c r="G35254" s="11">
        <v>29.028409999999997</v>
      </c>
      <c r="H35254" s="11">
        <v>82.003902999999994</v>
      </c>
      <c r="I35254" s="11"/>
      <c r="J35254" s="11"/>
    </row>
    <row r="35255" spans="1:10" x14ac:dyDescent="0.25">
      <c r="A35255" s="12">
        <v>1</v>
      </c>
      <c r="B35255" s="11">
        <v>37.454366999999998</v>
      </c>
      <c r="C35255" s="11">
        <v>39.248951999999996</v>
      </c>
      <c r="D35255" s="11">
        <v>35.000128000000004</v>
      </c>
      <c r="E35255" s="11">
        <v>42.742664000000005</v>
      </c>
      <c r="F35255" s="11">
        <v>56.054157000000004</v>
      </c>
      <c r="G35255" s="11">
        <v>78.131413000000009</v>
      </c>
      <c r="H35255" s="11">
        <v>78.131413000000009</v>
      </c>
      <c r="I35255" s="11"/>
      <c r="J35255" s="11"/>
    </row>
    <row r="35256" spans="1:10" x14ac:dyDescent="0.25">
      <c r="A35256" s="12">
        <v>1</v>
      </c>
      <c r="B35256" s="11">
        <v>63.956150000000001</v>
      </c>
      <c r="C35256" s="11">
        <v>30.525055999999999</v>
      </c>
      <c r="D35256" s="11">
        <v>13.717654000000001</v>
      </c>
      <c r="E35256" s="11">
        <v>27.258919999999996</v>
      </c>
      <c r="F35256" s="11">
        <v>72.777499999999989</v>
      </c>
      <c r="G35256" s="11">
        <v>10.870314</v>
      </c>
      <c r="H35256" s="11">
        <v>72.777499999999989</v>
      </c>
      <c r="I35256" s="11"/>
      <c r="J35256" s="11"/>
    </row>
    <row r="35257" spans="1:10" x14ac:dyDescent="0.25">
      <c r="A35257" s="12">
        <v>1</v>
      </c>
      <c r="B35257" s="11">
        <v>55.295930000000006</v>
      </c>
      <c r="C35257" s="11">
        <v>70.309239999999988</v>
      </c>
      <c r="D35257" s="11">
        <v>36.087690000000002</v>
      </c>
      <c r="E35257" s="11">
        <v>69.642099999999999</v>
      </c>
      <c r="F35257" s="11">
        <v>37.889161999999999</v>
      </c>
      <c r="G35257" s="11">
        <v>12.848991000000002</v>
      </c>
      <c r="H35257" s="11">
        <v>70.309239999999988</v>
      </c>
      <c r="I35257" s="11"/>
      <c r="J35257" s="11"/>
    </row>
    <row r="35258" spans="1:10" x14ac:dyDescent="0.25">
      <c r="A35258" s="12">
        <v>1</v>
      </c>
      <c r="B35258" s="11">
        <v>34.603375</v>
      </c>
      <c r="C35258" s="11">
        <v>48.849797000000002</v>
      </c>
      <c r="D35258" s="11">
        <v>26.799452000000002</v>
      </c>
      <c r="E35258" s="11">
        <v>31.109621999999998</v>
      </c>
      <c r="F35258" s="11">
        <v>61.675290000000004</v>
      </c>
      <c r="G35258" s="11">
        <v>13.070914</v>
      </c>
      <c r="H35258" s="11">
        <v>61.675290000000004</v>
      </c>
      <c r="I35258" s="11"/>
      <c r="J35258" s="11"/>
    </row>
    <row r="35259" spans="1:10" x14ac:dyDescent="0.25">
      <c r="A35259" s="12">
        <v>1</v>
      </c>
      <c r="B35259" s="11">
        <v>41.915210000000002</v>
      </c>
      <c r="C35259" s="11">
        <v>76.273529999999994</v>
      </c>
      <c r="D35259" s="11">
        <v>25.777315999999999</v>
      </c>
      <c r="E35259" s="11">
        <v>60.344284999999999</v>
      </c>
      <c r="F35259" s="11">
        <v>32.610109999999999</v>
      </c>
      <c r="G35259" s="11">
        <v>81.197333</v>
      </c>
      <c r="H35259" s="11">
        <v>81.197333</v>
      </c>
      <c r="I35259" s="11"/>
      <c r="J35259" s="11"/>
    </row>
    <row r="35260" spans="1:10" x14ac:dyDescent="0.25">
      <c r="A35260" s="12">
        <v>1</v>
      </c>
      <c r="B35260" s="11">
        <v>89.849204</v>
      </c>
      <c r="C35260" s="11">
        <v>96.772239999999996</v>
      </c>
      <c r="D35260" s="11">
        <v>77.412279999999996</v>
      </c>
      <c r="E35260" s="11">
        <v>89.472329999999999</v>
      </c>
      <c r="F35260" s="11">
        <v>90.944950000000006</v>
      </c>
      <c r="G35260" s="11">
        <v>99.853099999999998</v>
      </c>
      <c r="H35260" s="11">
        <v>99.853099999999998</v>
      </c>
      <c r="I35260" s="11"/>
      <c r="J35260" s="11"/>
    </row>
    <row r="35261" spans="1:10" x14ac:dyDescent="0.25">
      <c r="A35261" s="12">
        <v>1</v>
      </c>
      <c r="B35261" s="11">
        <v>90.042349999999999</v>
      </c>
      <c r="C35261" s="11">
        <v>98.962532999999993</v>
      </c>
      <c r="D35261" s="11">
        <v>75.111080000000001</v>
      </c>
      <c r="E35261" s="11">
        <v>73.805350000000004</v>
      </c>
      <c r="F35261" s="11">
        <v>90.645133999999999</v>
      </c>
      <c r="G35261" s="11">
        <v>93.635416000000006</v>
      </c>
      <c r="H35261" s="11">
        <v>98.962532999999993</v>
      </c>
      <c r="I35261" s="11"/>
      <c r="J35261" s="11"/>
    </row>
    <row r="35262" spans="1:10" x14ac:dyDescent="0.25">
      <c r="A35262" s="12">
        <v>1</v>
      </c>
      <c r="B35262" s="11">
        <v>79.708314000000001</v>
      </c>
      <c r="C35262" s="11">
        <v>98.112965000000003</v>
      </c>
      <c r="D35262" s="11">
        <v>72.928449999999998</v>
      </c>
      <c r="E35262" s="11">
        <v>67.034599999999998</v>
      </c>
      <c r="F35262" s="11">
        <v>99.701136000000005</v>
      </c>
      <c r="G35262" s="11">
        <v>99.809504000000004</v>
      </c>
      <c r="H35262" s="11">
        <v>99.809504000000004</v>
      </c>
      <c r="I35262" s="11"/>
      <c r="J35262" s="11"/>
    </row>
    <row r="35263" spans="1:10" x14ac:dyDescent="0.25">
      <c r="A35263" s="12">
        <v>1</v>
      </c>
      <c r="B35263" s="11">
        <v>86.373376999999991</v>
      </c>
      <c r="C35263" s="11">
        <v>94.339439999999996</v>
      </c>
      <c r="D35263" s="11">
        <v>47.565660000000001</v>
      </c>
      <c r="E35263" s="11">
        <v>87.850713999999996</v>
      </c>
      <c r="F35263" s="11">
        <v>98.055479999999989</v>
      </c>
      <c r="G35263" s="11">
        <v>99.490606999999997</v>
      </c>
      <c r="H35263" s="11">
        <v>99.490606999999997</v>
      </c>
      <c r="I35263" s="11"/>
      <c r="J35263" s="11"/>
    </row>
    <row r="35264" spans="1:10" x14ac:dyDescent="0.25">
      <c r="A35264" s="12">
        <v>1</v>
      </c>
      <c r="B35264" s="11">
        <v>74.229969999999994</v>
      </c>
      <c r="C35264" s="11">
        <v>78.468410000000006</v>
      </c>
      <c r="D35264" s="11">
        <v>49.891922000000001</v>
      </c>
      <c r="E35264" s="11">
        <v>64.293765999999991</v>
      </c>
      <c r="F35264" s="11">
        <v>97.811610000000002</v>
      </c>
      <c r="G35264" s="11">
        <v>99.794839999999994</v>
      </c>
      <c r="H35264" s="11">
        <v>99.794839999999994</v>
      </c>
      <c r="I35264" s="11"/>
      <c r="J35264" s="11"/>
    </row>
    <row r="35265" spans="1:10" x14ac:dyDescent="0.25">
      <c r="A35265" s="12">
        <v>1</v>
      </c>
      <c r="B35265" s="11">
        <v>29.699618000000001</v>
      </c>
      <c r="C35265" s="11">
        <v>47.478630000000003</v>
      </c>
      <c r="D35265" s="11">
        <v>24.118369999999999</v>
      </c>
      <c r="E35265" s="11">
        <v>27.138185999999997</v>
      </c>
      <c r="F35265" s="11">
        <v>36.622565999999999</v>
      </c>
      <c r="G35265" s="11">
        <v>43.354289999999999</v>
      </c>
      <c r="H35265" s="11">
        <v>47.478630000000003</v>
      </c>
      <c r="I35265" s="11"/>
      <c r="J35265" s="11"/>
    </row>
    <row r="35266" spans="1:10" x14ac:dyDescent="0.25">
      <c r="A35266" s="12">
        <v>1</v>
      </c>
      <c r="B35266" s="11">
        <v>59.143979999999999</v>
      </c>
      <c r="C35266" s="11">
        <v>23.528886</v>
      </c>
      <c r="D35266" s="11">
        <v>12.591185999999999</v>
      </c>
      <c r="E35266" s="11">
        <v>30.14555</v>
      </c>
      <c r="F35266" s="11">
        <v>19.281039</v>
      </c>
      <c r="G35266" s="11">
        <v>30.219396999999997</v>
      </c>
      <c r="H35266" s="11">
        <v>59.143979999999999</v>
      </c>
      <c r="I35266" s="11"/>
      <c r="J35266" s="11"/>
    </row>
    <row r="35267" spans="1:10" x14ac:dyDescent="0.25">
      <c r="A35267" s="12">
        <v>1</v>
      </c>
      <c r="B35267" s="11">
        <v>60.730530000000002</v>
      </c>
      <c r="C35267" s="11">
        <v>62.258696999999998</v>
      </c>
      <c r="D35267" s="11">
        <v>50.276166000000003</v>
      </c>
      <c r="E35267" s="11">
        <v>50.810015</v>
      </c>
      <c r="F35267" s="11">
        <v>73.08596</v>
      </c>
      <c r="G35267" s="11">
        <v>26.280249999999999</v>
      </c>
      <c r="H35267" s="11">
        <v>73.08596</v>
      </c>
      <c r="I35267" s="11"/>
      <c r="J35267" s="11"/>
    </row>
    <row r="35268" spans="1:10" x14ac:dyDescent="0.25">
      <c r="A35268" s="12">
        <v>1</v>
      </c>
      <c r="B35268" s="11">
        <v>98.693609999999993</v>
      </c>
      <c r="C35268" s="11">
        <v>98.555779999999999</v>
      </c>
      <c r="D35268" s="11">
        <v>89.635909999999996</v>
      </c>
      <c r="E35268" s="11">
        <v>98.207735999999997</v>
      </c>
      <c r="F35268" s="11">
        <v>99.999696</v>
      </c>
      <c r="G35268" s="11">
        <v>99.999990000000011</v>
      </c>
      <c r="H35268" s="11">
        <v>99.999990000000011</v>
      </c>
      <c r="I35268" s="11"/>
      <c r="J35268" s="11"/>
    </row>
    <row r="35269" spans="1:10" x14ac:dyDescent="0.25">
      <c r="A35269" s="12">
        <v>1</v>
      </c>
      <c r="B35269" s="11">
        <v>74.641369999999995</v>
      </c>
      <c r="C35269" s="11">
        <v>97.539519999999996</v>
      </c>
      <c r="D35269" s="11">
        <v>83.676280000000006</v>
      </c>
      <c r="E35269" s="11">
        <v>96.577979999999997</v>
      </c>
      <c r="F35269" s="11">
        <v>99.422039999999996</v>
      </c>
      <c r="G35269" s="11">
        <v>99.997439999999997</v>
      </c>
      <c r="H35269" s="11">
        <v>99.997439999999997</v>
      </c>
      <c r="I35269" s="11"/>
      <c r="J35269" s="11"/>
    </row>
    <row r="35270" spans="1:10" x14ac:dyDescent="0.25">
      <c r="A35270" s="12">
        <v>1</v>
      </c>
      <c r="B35270" s="11">
        <v>93.276930000000007</v>
      </c>
      <c r="C35270" s="11">
        <v>97.898030000000006</v>
      </c>
      <c r="D35270" s="11">
        <v>71.144616999999997</v>
      </c>
      <c r="E35270" s="11">
        <v>79.506630000000001</v>
      </c>
      <c r="F35270" s="11">
        <v>96.064269999999993</v>
      </c>
      <c r="G35270" s="11">
        <v>99.484490000000008</v>
      </c>
      <c r="H35270" s="11">
        <v>99.484490000000008</v>
      </c>
      <c r="I35270" s="11"/>
      <c r="J35270" s="11"/>
    </row>
    <row r="35271" spans="1:10" x14ac:dyDescent="0.25">
      <c r="A35271" s="12">
        <v>1</v>
      </c>
      <c r="B35271" s="11">
        <v>88.226484999999997</v>
      </c>
      <c r="C35271" s="11">
        <v>99.07082299999999</v>
      </c>
      <c r="D35271" s="11">
        <v>85.997669999999999</v>
      </c>
      <c r="E35271" s="11">
        <v>58.708686</v>
      </c>
      <c r="F35271" s="11">
        <v>99.746430000000004</v>
      </c>
      <c r="G35271" s="11">
        <v>99.710830000000001</v>
      </c>
      <c r="H35271" s="11">
        <v>99.746430000000004</v>
      </c>
      <c r="I35271" s="11"/>
      <c r="J35271" s="11"/>
    </row>
    <row r="35272" spans="1:10" x14ac:dyDescent="0.25">
      <c r="A35272" s="12">
        <v>1</v>
      </c>
      <c r="B35272" s="11">
        <v>85.862994</v>
      </c>
      <c r="C35272" s="11">
        <v>86.667870000000008</v>
      </c>
      <c r="D35272" s="11">
        <v>77.734554000000003</v>
      </c>
      <c r="E35272" s="11">
        <v>76.661539999999988</v>
      </c>
      <c r="F35272" s="11">
        <v>98.975430000000003</v>
      </c>
      <c r="G35272" s="11">
        <v>76.959599999999995</v>
      </c>
      <c r="H35272" s="11">
        <v>98.975430000000003</v>
      </c>
      <c r="I35272" s="11"/>
      <c r="J35272" s="11"/>
    </row>
    <row r="35273" spans="1:10" x14ac:dyDescent="0.25">
      <c r="A35273" s="12">
        <v>1</v>
      </c>
      <c r="B35273" s="11">
        <v>69.944019999999995</v>
      </c>
      <c r="C35273" s="11">
        <v>90.873766000000003</v>
      </c>
      <c r="D35273" s="11">
        <v>66.688924999999998</v>
      </c>
      <c r="E35273" s="11">
        <v>58.273052999999997</v>
      </c>
      <c r="F35273" s="11">
        <v>85.393200000000007</v>
      </c>
      <c r="G35273" s="11">
        <v>99.804204999999996</v>
      </c>
      <c r="H35273" s="11">
        <v>99.804204999999996</v>
      </c>
      <c r="I35273" s="11"/>
      <c r="J35273" s="11"/>
    </row>
    <row r="35274" spans="1:10" x14ac:dyDescent="0.25">
      <c r="A35274" s="12">
        <v>1</v>
      </c>
      <c r="B35274" s="11">
        <v>73.970056</v>
      </c>
      <c r="C35274" s="11">
        <v>95.558624999999992</v>
      </c>
      <c r="D35274" s="11">
        <v>75.16883</v>
      </c>
      <c r="E35274" s="11">
        <v>82.125050000000002</v>
      </c>
      <c r="F35274" s="11">
        <v>87.807199999999995</v>
      </c>
      <c r="G35274" s="11">
        <v>85.484963999999991</v>
      </c>
      <c r="H35274" s="11">
        <v>95.558624999999992</v>
      </c>
      <c r="I35274" s="11"/>
      <c r="J35274" s="11"/>
    </row>
    <row r="35275" spans="1:10" x14ac:dyDescent="0.25">
      <c r="A35275" s="12">
        <v>1</v>
      </c>
      <c r="B35275" s="11">
        <v>94.303422999999995</v>
      </c>
      <c r="C35275" s="11">
        <v>97.17248699999999</v>
      </c>
      <c r="D35275" s="11">
        <v>76.140803000000005</v>
      </c>
      <c r="E35275" s="11">
        <v>74.328386999999992</v>
      </c>
      <c r="F35275" s="11">
        <v>98.949849999999998</v>
      </c>
      <c r="G35275" s="11">
        <v>99.951935000000006</v>
      </c>
      <c r="H35275" s="11">
        <v>99.951935000000006</v>
      </c>
      <c r="I35275" s="11"/>
      <c r="J35275" s="11"/>
    </row>
    <row r="35276" spans="1:10" x14ac:dyDescent="0.25">
      <c r="A35276" s="12">
        <v>1</v>
      </c>
      <c r="B35276" s="11">
        <v>73.970056</v>
      </c>
      <c r="C35276" s="11">
        <v>95.558624999999992</v>
      </c>
      <c r="D35276" s="11">
        <v>75.16883</v>
      </c>
      <c r="E35276" s="11">
        <v>82.125050000000002</v>
      </c>
      <c r="F35276" s="11">
        <v>87.807199999999995</v>
      </c>
      <c r="G35276" s="11">
        <v>85.484963999999991</v>
      </c>
      <c r="H35276" s="11">
        <v>95.558624999999992</v>
      </c>
      <c r="I35276" s="11"/>
      <c r="J35276" s="11"/>
    </row>
    <row r="35277" spans="1:10" x14ac:dyDescent="0.25">
      <c r="A35277" s="12">
        <v>1</v>
      </c>
      <c r="B35277" s="11">
        <v>66.444710000000001</v>
      </c>
      <c r="C35277" s="11">
        <v>59.070100000000004</v>
      </c>
      <c r="D35277" s="11">
        <v>24.182313999999998</v>
      </c>
      <c r="E35277" s="11">
        <v>69.123460000000009</v>
      </c>
      <c r="F35277" s="11">
        <v>66.736099999999993</v>
      </c>
      <c r="G35277" s="11">
        <v>88.758340000000004</v>
      </c>
      <c r="H35277" s="11">
        <v>88.758340000000004</v>
      </c>
      <c r="I35277" s="11"/>
      <c r="J35277" s="11"/>
    </row>
    <row r="35278" spans="1:10" x14ac:dyDescent="0.25">
      <c r="A35278" s="12">
        <v>1</v>
      </c>
      <c r="B35278" s="11">
        <v>81.445589999999996</v>
      </c>
      <c r="C35278" s="11">
        <v>46.870336000000002</v>
      </c>
      <c r="D35278" s="11">
        <v>51.205900000000007</v>
      </c>
      <c r="E35278" s="11">
        <v>53.346490000000003</v>
      </c>
      <c r="F35278" s="11">
        <v>83.801829999999995</v>
      </c>
      <c r="G35278" s="11">
        <v>53.120935000000003</v>
      </c>
      <c r="H35278" s="11">
        <v>83.801829999999995</v>
      </c>
      <c r="I35278" s="11"/>
      <c r="J35278" s="11"/>
    </row>
    <row r="35279" spans="1:10" x14ac:dyDescent="0.25">
      <c r="A35279" s="12">
        <v>1</v>
      </c>
      <c r="B35279" s="11">
        <v>47.256051999999997</v>
      </c>
      <c r="C35279" s="11">
        <v>68.598472999999998</v>
      </c>
      <c r="D35279" s="11">
        <v>30.960845999999997</v>
      </c>
      <c r="E35279" s="11">
        <v>72.945760000000007</v>
      </c>
      <c r="F35279" s="11">
        <v>77.431404999999998</v>
      </c>
      <c r="G35279" s="11">
        <v>27.356970000000004</v>
      </c>
      <c r="H35279" s="11">
        <v>77.431404999999998</v>
      </c>
      <c r="I35279" s="11"/>
      <c r="J35279" s="11"/>
    </row>
    <row r="35280" spans="1:10" x14ac:dyDescent="0.25">
      <c r="A35280" s="12">
        <v>1</v>
      </c>
      <c r="B35280" s="11">
        <v>82.276130000000009</v>
      </c>
      <c r="C35280" s="11">
        <v>82.648854999999998</v>
      </c>
      <c r="D35280" s="11">
        <v>62.958139999999993</v>
      </c>
      <c r="E35280" s="11">
        <v>83.067070000000001</v>
      </c>
      <c r="F35280" s="11">
        <v>99.435340000000011</v>
      </c>
      <c r="G35280" s="11">
        <v>91.997814000000005</v>
      </c>
      <c r="H35280" s="11">
        <v>99.435340000000011</v>
      </c>
      <c r="I35280" s="11"/>
      <c r="J35280" s="11"/>
    </row>
    <row r="35281" spans="1:10" x14ac:dyDescent="0.25">
      <c r="A35281" s="12">
        <v>1</v>
      </c>
      <c r="B35281" s="11">
        <v>63.201450000000001</v>
      </c>
      <c r="C35281" s="11">
        <v>74.770765999999995</v>
      </c>
      <c r="D35281" s="11">
        <v>71.301293000000001</v>
      </c>
      <c r="E35281" s="11">
        <v>93.276730000000001</v>
      </c>
      <c r="F35281" s="11">
        <v>97.107900000000001</v>
      </c>
      <c r="G35281" s="11">
        <v>94.261813000000004</v>
      </c>
      <c r="H35281" s="11">
        <v>97.107900000000001</v>
      </c>
      <c r="I35281" s="11"/>
      <c r="J35281" s="11"/>
    </row>
    <row r="35282" spans="1:10" x14ac:dyDescent="0.25">
      <c r="A35282" s="12">
        <v>1</v>
      </c>
      <c r="B35282" s="11">
        <v>54.460370000000005</v>
      </c>
      <c r="C35282" s="11">
        <v>49.606920000000002</v>
      </c>
      <c r="D35282" s="11">
        <v>74.091409999999996</v>
      </c>
      <c r="E35282" s="11">
        <v>44.930481999999998</v>
      </c>
      <c r="F35282" s="11">
        <v>34.456175999999999</v>
      </c>
      <c r="G35282" s="11">
        <v>20.383914999999998</v>
      </c>
      <c r="H35282" s="11">
        <v>74.091409999999996</v>
      </c>
      <c r="I35282" s="11"/>
      <c r="J35282" s="11"/>
    </row>
    <row r="35283" spans="1:10" x14ac:dyDescent="0.25">
      <c r="A35283" s="12">
        <v>1</v>
      </c>
      <c r="B35283" s="11">
        <v>98.339939999999999</v>
      </c>
      <c r="C35283" s="11">
        <v>99.995189999999994</v>
      </c>
      <c r="D35283" s="11">
        <v>99.929739999999995</v>
      </c>
      <c r="E35283" s="11">
        <v>99.993929999999992</v>
      </c>
      <c r="F35283" s="11">
        <v>99.999785000000003</v>
      </c>
      <c r="G35283" s="11">
        <v>100</v>
      </c>
      <c r="H35283" s="11">
        <v>100</v>
      </c>
      <c r="I35283" s="11"/>
      <c r="J35283" s="11"/>
    </row>
    <row r="35284" spans="1:10" x14ac:dyDescent="0.25">
      <c r="A35284" s="12">
        <v>1</v>
      </c>
      <c r="B35284" s="11">
        <v>92.285824000000005</v>
      </c>
      <c r="C35284" s="11">
        <v>99.493849999999995</v>
      </c>
      <c r="D35284" s="11">
        <v>99.042000000000002</v>
      </c>
      <c r="E35284" s="11">
        <v>99.920089999999988</v>
      </c>
      <c r="F35284" s="11">
        <v>99.957130000000006</v>
      </c>
      <c r="G35284" s="11">
        <v>99.995303000000007</v>
      </c>
      <c r="H35284" s="11">
        <v>99.995303000000007</v>
      </c>
      <c r="I35284" s="11"/>
      <c r="J35284" s="11"/>
    </row>
    <row r="35285" spans="1:10" x14ac:dyDescent="0.25">
      <c r="A35285" s="12">
        <v>1</v>
      </c>
      <c r="B35285" s="11">
        <v>97.954464000000002</v>
      </c>
      <c r="C35285" s="11">
        <v>99.163234000000003</v>
      </c>
      <c r="D35285" s="11">
        <v>98.128783999999996</v>
      </c>
      <c r="E35285" s="11">
        <v>99.82835</v>
      </c>
      <c r="F35285" s="11">
        <v>99.986075999999997</v>
      </c>
      <c r="G35285" s="11">
        <v>99.999105999999998</v>
      </c>
      <c r="H35285" s="11">
        <v>99.999105999999998</v>
      </c>
      <c r="I35285" s="11"/>
      <c r="J35285" s="11"/>
    </row>
    <row r="35286" spans="1:10" x14ac:dyDescent="0.25">
      <c r="A35286" s="12">
        <v>1</v>
      </c>
      <c r="B35286" s="11">
        <v>81.043310000000005</v>
      </c>
      <c r="C35286" s="11">
        <v>86.980294999999998</v>
      </c>
      <c r="D35286" s="11">
        <v>71.417580000000001</v>
      </c>
      <c r="E35286" s="11">
        <v>74.492769999999993</v>
      </c>
      <c r="F35286" s="11">
        <v>99.162639999999996</v>
      </c>
      <c r="G35286" s="11">
        <v>95.438265999999999</v>
      </c>
      <c r="H35286" s="11">
        <v>99.162639999999996</v>
      </c>
      <c r="I35286" s="11"/>
      <c r="J35286" s="11"/>
    </row>
    <row r="35287" spans="1:10" x14ac:dyDescent="0.25">
      <c r="A35287" s="12">
        <v>1</v>
      </c>
      <c r="B35287" s="11">
        <v>72.081804000000005</v>
      </c>
      <c r="C35287" s="11">
        <v>98.160550000000001</v>
      </c>
      <c r="D35287" s="11">
        <v>78.613590000000002</v>
      </c>
      <c r="E35287" s="11">
        <v>95.752037000000001</v>
      </c>
      <c r="F35287" s="11">
        <v>99.827209999999994</v>
      </c>
      <c r="G35287" s="11">
        <v>99.819726000000003</v>
      </c>
      <c r="H35287" s="11">
        <v>99.827209999999994</v>
      </c>
      <c r="I35287" s="11"/>
      <c r="J35287" s="11"/>
    </row>
    <row r="35288" spans="1:10" x14ac:dyDescent="0.25">
      <c r="A35288" s="12">
        <v>1</v>
      </c>
      <c r="B35288" s="11">
        <v>88.190204000000008</v>
      </c>
      <c r="C35288" s="11">
        <v>97.853270000000009</v>
      </c>
      <c r="D35288" s="11">
        <v>68.662554</v>
      </c>
      <c r="E35288" s="11">
        <v>88.792970000000011</v>
      </c>
      <c r="F35288" s="11">
        <v>98.892044999999996</v>
      </c>
      <c r="G35288" s="11">
        <v>99.923119999999997</v>
      </c>
      <c r="H35288" s="11">
        <v>99.923119999999997</v>
      </c>
      <c r="I35288" s="11"/>
      <c r="J35288" s="11"/>
    </row>
    <row r="35289" spans="1:10" x14ac:dyDescent="0.25">
      <c r="A35289" s="12">
        <v>1</v>
      </c>
      <c r="B35289" s="11">
        <v>81.429519999999997</v>
      </c>
      <c r="C35289" s="11">
        <v>95.115923999999993</v>
      </c>
      <c r="D35289" s="11">
        <v>88.977729999999994</v>
      </c>
      <c r="E35289" s="11">
        <v>92.32929</v>
      </c>
      <c r="F35289" s="11">
        <v>99.895096000000009</v>
      </c>
      <c r="G35289" s="11">
        <v>99.924165000000002</v>
      </c>
      <c r="H35289" s="11">
        <v>99.924165000000002</v>
      </c>
      <c r="I35289" s="11"/>
      <c r="J35289" s="11"/>
    </row>
    <row r="35290" spans="1:10" x14ac:dyDescent="0.25">
      <c r="A35290" s="12">
        <v>1</v>
      </c>
      <c r="B35290" s="11">
        <v>70.815706000000006</v>
      </c>
      <c r="C35290" s="11">
        <v>74.500370000000004</v>
      </c>
      <c r="D35290" s="11">
        <v>56.167920000000002</v>
      </c>
      <c r="E35290" s="11">
        <v>84.624493000000001</v>
      </c>
      <c r="F35290" s="11">
        <v>85.34254</v>
      </c>
      <c r="G35290" s="11">
        <v>76.749930000000006</v>
      </c>
      <c r="H35290" s="11">
        <v>85.34254</v>
      </c>
      <c r="I35290" s="11"/>
      <c r="J35290" s="11"/>
    </row>
    <row r="35291" spans="1:10" x14ac:dyDescent="0.25">
      <c r="A35291" s="12">
        <v>1</v>
      </c>
      <c r="B35291" s="11">
        <v>53.366493999999996</v>
      </c>
      <c r="C35291" s="11">
        <v>56.012340000000002</v>
      </c>
      <c r="D35291" s="11">
        <v>48.057186999999999</v>
      </c>
      <c r="E35291" s="11">
        <v>58.845972999999994</v>
      </c>
      <c r="F35291" s="11">
        <v>87.091339999999988</v>
      </c>
      <c r="G35291" s="11">
        <v>97.409949999999995</v>
      </c>
      <c r="H35291" s="11">
        <v>97.409949999999995</v>
      </c>
      <c r="I35291" s="11"/>
      <c r="J35291" s="11"/>
    </row>
    <row r="35292" spans="1:10" x14ac:dyDescent="0.25">
      <c r="A35292" s="12">
        <v>1</v>
      </c>
      <c r="B35292" s="11">
        <v>94.102940000000004</v>
      </c>
      <c r="C35292" s="11">
        <v>86.593760000000003</v>
      </c>
      <c r="D35292" s="11">
        <v>66.269840000000002</v>
      </c>
      <c r="E35292" s="11">
        <v>82.331500000000005</v>
      </c>
      <c r="F35292" s="11">
        <v>99.788960000000003</v>
      </c>
      <c r="G35292" s="11">
        <v>89.326274000000012</v>
      </c>
      <c r="H35292" s="11">
        <v>99.788960000000003</v>
      </c>
      <c r="I35292" s="11"/>
      <c r="J35292" s="11"/>
    </row>
    <row r="35293" spans="1:10" x14ac:dyDescent="0.25">
      <c r="A35293" s="12">
        <v>1</v>
      </c>
      <c r="B35293" s="11">
        <v>54.427813999999998</v>
      </c>
      <c r="C35293" s="11">
        <v>62.088823000000005</v>
      </c>
      <c r="D35293" s="11">
        <v>34.78707</v>
      </c>
      <c r="E35293" s="11">
        <v>46.020174000000004</v>
      </c>
      <c r="F35293" s="11">
        <v>96.528773999999999</v>
      </c>
      <c r="G35293" s="11">
        <v>86.915964000000002</v>
      </c>
      <c r="H35293" s="11">
        <v>96.528773999999999</v>
      </c>
      <c r="I35293" s="11"/>
      <c r="J35293" s="11"/>
    </row>
    <row r="35294" spans="1:10" x14ac:dyDescent="0.25">
      <c r="A35294" s="12">
        <v>1</v>
      </c>
      <c r="B35294" s="11">
        <v>64.798550000000006</v>
      </c>
      <c r="C35294" s="11">
        <v>20.679836999999999</v>
      </c>
      <c r="D35294" s="11">
        <v>20.637727000000002</v>
      </c>
      <c r="E35294" s="11">
        <v>24.85378</v>
      </c>
      <c r="F35294" s="11">
        <v>20.297214</v>
      </c>
      <c r="G35294" s="11">
        <v>14.557970000000001</v>
      </c>
      <c r="H35294" s="11">
        <v>64.798550000000006</v>
      </c>
      <c r="I35294" s="11"/>
      <c r="J35294" s="11"/>
    </row>
    <row r="35295" spans="1:10" x14ac:dyDescent="0.25">
      <c r="A35295" s="12">
        <v>1</v>
      </c>
      <c r="B35295" s="11">
        <v>57.517149999999994</v>
      </c>
      <c r="C35295" s="11">
        <v>31.944215</v>
      </c>
      <c r="D35295" s="11">
        <v>19.951250999999999</v>
      </c>
      <c r="E35295" s="11">
        <v>22.423518999999999</v>
      </c>
      <c r="F35295" s="11">
        <v>26.076397</v>
      </c>
      <c r="G35295" s="11">
        <v>0.52129272000000004</v>
      </c>
      <c r="H35295" s="11">
        <v>57.517149999999994</v>
      </c>
      <c r="I35295" s="11"/>
      <c r="J35295" s="11"/>
    </row>
    <row r="35296" spans="1:10" x14ac:dyDescent="0.25">
      <c r="A35296" s="12">
        <v>1</v>
      </c>
      <c r="B35296" s="11">
        <v>30.474489999999999</v>
      </c>
      <c r="C35296" s="11">
        <v>27.174227999999999</v>
      </c>
      <c r="D35296" s="11">
        <v>27.705794999999998</v>
      </c>
      <c r="E35296" s="11">
        <v>40.178519999999999</v>
      </c>
      <c r="F35296" s="11">
        <v>27.670607000000004</v>
      </c>
      <c r="G35296" s="11">
        <v>56.538546000000004</v>
      </c>
      <c r="H35296" s="11">
        <v>56.538546000000004</v>
      </c>
      <c r="I35296" s="11"/>
      <c r="J35296" s="11"/>
    </row>
    <row r="35297" spans="1:10" x14ac:dyDescent="0.25">
      <c r="A35297" s="12">
        <v>1</v>
      </c>
      <c r="B35297" s="11">
        <v>38.934729000000004</v>
      </c>
      <c r="C35297" s="11">
        <v>48.634841999999999</v>
      </c>
      <c r="D35297" s="11">
        <v>25.898916</v>
      </c>
      <c r="E35297" s="11">
        <v>55.757550000000002</v>
      </c>
      <c r="F35297" s="11">
        <v>70.599230000000006</v>
      </c>
      <c r="G35297" s="11">
        <v>83.729315</v>
      </c>
      <c r="H35297" s="11">
        <v>83.729315</v>
      </c>
      <c r="I35297" s="11"/>
      <c r="J35297" s="11"/>
    </row>
    <row r="35298" spans="1:10" x14ac:dyDescent="0.25">
      <c r="A35298" s="12">
        <v>1</v>
      </c>
      <c r="B35298" s="11">
        <v>92.842316999999994</v>
      </c>
      <c r="C35298" s="11">
        <v>99.97428699999999</v>
      </c>
      <c r="D35298" s="11">
        <v>91.134053000000009</v>
      </c>
      <c r="E35298" s="11">
        <v>99.341919999999988</v>
      </c>
      <c r="F35298" s="11">
        <v>99.911713999999989</v>
      </c>
      <c r="G35298" s="11">
        <v>99.998533999999992</v>
      </c>
      <c r="H35298" s="11">
        <v>99.998533999999992</v>
      </c>
      <c r="I35298" s="11"/>
      <c r="J35298" s="11"/>
    </row>
    <row r="35299" spans="1:10" x14ac:dyDescent="0.25">
      <c r="A35299" s="12">
        <v>1</v>
      </c>
      <c r="B35299" s="11">
        <v>84.247919999999993</v>
      </c>
      <c r="C35299" s="11">
        <v>96.995770000000007</v>
      </c>
      <c r="D35299" s="11">
        <v>74.539360000000002</v>
      </c>
      <c r="E35299" s="11">
        <v>89.428520000000006</v>
      </c>
      <c r="F35299" s="11">
        <v>36.450112000000004</v>
      </c>
      <c r="G35299" s="11">
        <v>96.728369999999998</v>
      </c>
      <c r="H35299" s="11">
        <v>96.995770000000007</v>
      </c>
      <c r="I35299" s="11"/>
      <c r="J35299" s="11"/>
    </row>
    <row r="35300" spans="1:10" x14ac:dyDescent="0.25">
      <c r="A35300" s="12">
        <v>1</v>
      </c>
      <c r="B35300" s="11">
        <v>98.708430000000007</v>
      </c>
      <c r="C35300" s="11">
        <v>99.928885999999991</v>
      </c>
      <c r="D35300" s="11">
        <v>98.287915999999996</v>
      </c>
      <c r="E35300" s="11">
        <v>99.768615000000011</v>
      </c>
      <c r="F35300" s="11">
        <v>99.999314999999996</v>
      </c>
      <c r="G35300" s="11">
        <v>100</v>
      </c>
      <c r="H35300" s="11">
        <v>100</v>
      </c>
      <c r="I35300" s="11"/>
      <c r="J35300" s="11"/>
    </row>
    <row r="35301" spans="1:10" x14ac:dyDescent="0.25">
      <c r="A35301" s="12">
        <v>1</v>
      </c>
      <c r="B35301" s="11">
        <v>99.154055</v>
      </c>
      <c r="C35301" s="11">
        <v>99.927710000000005</v>
      </c>
      <c r="D35301" s="11">
        <v>86.564059999999998</v>
      </c>
      <c r="E35301" s="11">
        <v>99.998750000000001</v>
      </c>
      <c r="F35301" s="11">
        <v>99.999629999999996</v>
      </c>
      <c r="G35301" s="11">
        <v>100</v>
      </c>
      <c r="H35301" s="11">
        <v>100</v>
      </c>
      <c r="I35301" s="11"/>
      <c r="J35301" s="11"/>
    </row>
    <row r="35302" spans="1:10" x14ac:dyDescent="0.25">
      <c r="A35302" s="12">
        <v>1</v>
      </c>
      <c r="B35302" s="11">
        <v>78.077465000000004</v>
      </c>
      <c r="C35302" s="11">
        <v>95.27731</v>
      </c>
      <c r="D35302" s="11">
        <v>84.994599999999991</v>
      </c>
      <c r="E35302" s="11">
        <v>98.537610000000001</v>
      </c>
      <c r="F35302" s="11">
        <v>89.455247</v>
      </c>
      <c r="G35302" s="11">
        <v>100</v>
      </c>
      <c r="H35302" s="11">
        <v>100</v>
      </c>
      <c r="I35302" s="11"/>
      <c r="J35302" s="11"/>
    </row>
    <row r="35303" spans="1:10" x14ac:dyDescent="0.25">
      <c r="A35303" s="12">
        <v>1</v>
      </c>
      <c r="B35303" s="11">
        <v>84.279170000000008</v>
      </c>
      <c r="C35303" s="11">
        <v>98.143566000000007</v>
      </c>
      <c r="D35303" s="11">
        <v>74.488039999999998</v>
      </c>
      <c r="E35303" s="11">
        <v>97.708330000000004</v>
      </c>
      <c r="F35303" s="11">
        <v>99.712800000000001</v>
      </c>
      <c r="G35303" s="11">
        <v>99.359350000000006</v>
      </c>
      <c r="H35303" s="11">
        <v>99.712800000000001</v>
      </c>
      <c r="I35303" s="11"/>
      <c r="J35303" s="11"/>
    </row>
    <row r="35304" spans="1:10" x14ac:dyDescent="0.25">
      <c r="A35304" s="12">
        <v>1</v>
      </c>
      <c r="B35304" s="11">
        <v>86.004890000000003</v>
      </c>
      <c r="C35304" s="11">
        <v>98.546800000000005</v>
      </c>
      <c r="D35304" s="11">
        <v>75.909289999999999</v>
      </c>
      <c r="E35304" s="11">
        <v>96.044609999999992</v>
      </c>
      <c r="F35304" s="11">
        <v>97.902839999999998</v>
      </c>
      <c r="G35304" s="11">
        <v>99.786810000000003</v>
      </c>
      <c r="H35304" s="11">
        <v>99.786810000000003</v>
      </c>
      <c r="I35304" s="11"/>
      <c r="J35304" s="11"/>
    </row>
    <row r="35305" spans="1:10" x14ac:dyDescent="0.25">
      <c r="A35305" s="12">
        <v>1</v>
      </c>
      <c r="B35305" s="11">
        <v>92.313135000000003</v>
      </c>
      <c r="C35305" s="11">
        <v>96.995149999999995</v>
      </c>
      <c r="D35305" s="11">
        <v>83.988225</v>
      </c>
      <c r="E35305" s="11">
        <v>99.74351999999999</v>
      </c>
      <c r="F35305" s="11">
        <v>99.994100000000003</v>
      </c>
      <c r="G35305" s="11">
        <v>99.894940000000005</v>
      </c>
      <c r="H35305" s="11">
        <v>99.994100000000003</v>
      </c>
      <c r="I35305" s="11"/>
      <c r="J35305" s="11"/>
    </row>
    <row r="35306" spans="1:10" x14ac:dyDescent="0.25">
      <c r="A35306" s="12">
        <v>1</v>
      </c>
      <c r="B35306" s="11">
        <v>91.453004000000007</v>
      </c>
      <c r="C35306" s="11">
        <v>79.713700000000003</v>
      </c>
      <c r="D35306" s="11">
        <v>73.929000000000002</v>
      </c>
      <c r="E35306" s="11">
        <v>99.969757000000001</v>
      </c>
      <c r="F35306" s="11">
        <v>99.917316</v>
      </c>
      <c r="G35306" s="11">
        <v>99.954189999999997</v>
      </c>
      <c r="H35306" s="11">
        <v>99.969757000000001</v>
      </c>
      <c r="I35306" s="11"/>
      <c r="J35306" s="11"/>
    </row>
    <row r="35307" spans="1:10" x14ac:dyDescent="0.25">
      <c r="A35307" s="12">
        <v>1</v>
      </c>
      <c r="B35307" s="11">
        <v>67.380470000000003</v>
      </c>
      <c r="C35307" s="11">
        <v>72.170555999999991</v>
      </c>
      <c r="D35307" s="11">
        <v>71.723800000000011</v>
      </c>
      <c r="E35307" s="11">
        <v>65.190219999999997</v>
      </c>
      <c r="F35307" s="11">
        <v>92.724850000000004</v>
      </c>
      <c r="G35307" s="11">
        <v>96.735190000000003</v>
      </c>
      <c r="H35307" s="11">
        <v>96.735190000000003</v>
      </c>
      <c r="I35307" s="11"/>
      <c r="J35307" s="11"/>
    </row>
    <row r="35308" spans="1:10" x14ac:dyDescent="0.25">
      <c r="A35308" s="12">
        <v>1</v>
      </c>
      <c r="B35308" s="11">
        <v>83.435490000000001</v>
      </c>
      <c r="C35308" s="11">
        <v>99.358559999999997</v>
      </c>
      <c r="D35308" s="11">
        <v>77.091259999999991</v>
      </c>
      <c r="E35308" s="11">
        <v>92.535589999999999</v>
      </c>
      <c r="F35308" s="11">
        <v>99.998270000000005</v>
      </c>
      <c r="G35308" s="11">
        <v>92.708340000000007</v>
      </c>
      <c r="H35308" s="11">
        <v>99.998270000000005</v>
      </c>
      <c r="I35308" s="11"/>
      <c r="J35308" s="11"/>
    </row>
    <row r="35309" spans="1:10" x14ac:dyDescent="0.25">
      <c r="A35309" s="12">
        <v>1</v>
      </c>
      <c r="B35309" s="11">
        <v>62.864446999999998</v>
      </c>
      <c r="C35309" s="11">
        <v>80.89853500000001</v>
      </c>
      <c r="D35309" s="11">
        <v>60.402760000000001</v>
      </c>
      <c r="E35309" s="11">
        <v>69.140969999999996</v>
      </c>
      <c r="F35309" s="11">
        <v>68.948436000000001</v>
      </c>
      <c r="G35309" s="11">
        <v>91.058239999999998</v>
      </c>
      <c r="H35309" s="11">
        <v>91.058239999999998</v>
      </c>
      <c r="I35309" s="11"/>
      <c r="J35309" s="11"/>
    </row>
    <row r="35310" spans="1:10" x14ac:dyDescent="0.25">
      <c r="A35310" s="12">
        <v>1</v>
      </c>
      <c r="B35310" s="11">
        <v>66.122675000000001</v>
      </c>
      <c r="C35310" s="11">
        <v>94.793009999999995</v>
      </c>
      <c r="D35310" s="11">
        <v>81.420770000000005</v>
      </c>
      <c r="E35310" s="11">
        <v>86.758924000000007</v>
      </c>
      <c r="F35310" s="11">
        <v>68.660640000000001</v>
      </c>
      <c r="G35310" s="11">
        <v>76.724315000000004</v>
      </c>
      <c r="H35310" s="11">
        <v>94.793009999999995</v>
      </c>
      <c r="I35310" s="11"/>
      <c r="J35310" s="11"/>
    </row>
    <row r="35311" spans="1:10" x14ac:dyDescent="0.25">
      <c r="A35311" s="12">
        <v>1</v>
      </c>
      <c r="B35311" s="11">
        <v>91.495853999999994</v>
      </c>
      <c r="C35311" s="11">
        <v>99.910175999999993</v>
      </c>
      <c r="D35311" s="11">
        <v>93.135803999999993</v>
      </c>
      <c r="E35311" s="11">
        <v>99.070203000000006</v>
      </c>
      <c r="F35311" s="11">
        <v>99.989180000000005</v>
      </c>
      <c r="G35311" s="11">
        <v>95.774569999999997</v>
      </c>
      <c r="H35311" s="11">
        <v>99.989180000000005</v>
      </c>
      <c r="I35311" s="11"/>
      <c r="J35311" s="11"/>
    </row>
    <row r="35312" spans="1:10" x14ac:dyDescent="0.25">
      <c r="A35312" s="12">
        <v>1</v>
      </c>
      <c r="B35312" s="11">
        <v>73.847263999999996</v>
      </c>
      <c r="C35312" s="11">
        <v>61.111784</v>
      </c>
      <c r="D35312" s="11">
        <v>50.453572999999999</v>
      </c>
      <c r="E35312" s="11">
        <v>69.34084</v>
      </c>
      <c r="F35312" s="11">
        <v>93.612160000000003</v>
      </c>
      <c r="G35312" s="11">
        <v>30.133230000000001</v>
      </c>
      <c r="H35312" s="11">
        <v>93.612160000000003</v>
      </c>
      <c r="I35312" s="11"/>
      <c r="J35312" s="11"/>
    </row>
    <row r="35313" spans="1:10" x14ac:dyDescent="0.25">
      <c r="A35313" s="12">
        <v>1</v>
      </c>
      <c r="B35313" s="11">
        <v>60.049295000000001</v>
      </c>
      <c r="C35313" s="11">
        <v>45.699795999999999</v>
      </c>
      <c r="D35313" s="11">
        <v>70.890830000000008</v>
      </c>
      <c r="E35313" s="11">
        <v>49.054609999999997</v>
      </c>
      <c r="F35313" s="11">
        <v>70.739519999999999</v>
      </c>
      <c r="G35313" s="11">
        <v>88.920540000000003</v>
      </c>
      <c r="H35313" s="11">
        <v>88.920540000000003</v>
      </c>
      <c r="I35313" s="11"/>
      <c r="J35313" s="11"/>
    </row>
    <row r="35314" spans="1:10" x14ac:dyDescent="0.25">
      <c r="A35314" s="12">
        <v>1</v>
      </c>
      <c r="B35314" s="11">
        <v>30.580797999999998</v>
      </c>
      <c r="C35314" s="11">
        <v>37.567413000000002</v>
      </c>
      <c r="D35314" s="11">
        <v>57.825919999999996</v>
      </c>
      <c r="E35314" s="11">
        <v>52.607672999999998</v>
      </c>
      <c r="F35314" s="11">
        <v>48.727494</v>
      </c>
      <c r="G35314" s="11">
        <v>37.187728</v>
      </c>
      <c r="H35314" s="11">
        <v>57.825919999999996</v>
      </c>
      <c r="I35314" s="11"/>
      <c r="J35314" s="11"/>
    </row>
    <row r="35315" spans="1:10" x14ac:dyDescent="0.25">
      <c r="A35315" s="12">
        <v>1</v>
      </c>
      <c r="B35315" s="11">
        <v>92.493639999999999</v>
      </c>
      <c r="C35315" s="11">
        <v>91.542225999999999</v>
      </c>
      <c r="D35315" s="11">
        <v>72.103505999999996</v>
      </c>
      <c r="E35315" s="11">
        <v>93.415374</v>
      </c>
      <c r="F35315" s="11">
        <v>98.282294999999991</v>
      </c>
      <c r="G35315" s="11">
        <v>98.85454</v>
      </c>
      <c r="H35315" s="11">
        <v>98.85454</v>
      </c>
      <c r="I35315" s="11"/>
      <c r="J35315" s="11"/>
    </row>
    <row r="35316" spans="1:10" x14ac:dyDescent="0.25">
      <c r="A35316" s="12">
        <v>1</v>
      </c>
      <c r="B35316" s="11">
        <v>57.362616000000003</v>
      </c>
      <c r="C35316" s="11">
        <v>58.989614000000003</v>
      </c>
      <c r="D35316" s="11">
        <v>16.092959</v>
      </c>
      <c r="E35316" s="11">
        <v>32.722806999999996</v>
      </c>
      <c r="F35316" s="11">
        <v>23.779336000000001</v>
      </c>
      <c r="G35316" s="11">
        <v>22.549316000000001</v>
      </c>
      <c r="H35316" s="11">
        <v>58.989614000000003</v>
      </c>
      <c r="I35316" s="11"/>
      <c r="J35316" s="11"/>
    </row>
    <row r="35317" spans="1:10" x14ac:dyDescent="0.25">
      <c r="A35317" s="12">
        <v>1</v>
      </c>
      <c r="B35317" s="11">
        <v>74.37457400000001</v>
      </c>
      <c r="C35317" s="11">
        <v>79.181456999999995</v>
      </c>
      <c r="D35317" s="11">
        <v>66.929924</v>
      </c>
      <c r="E35317" s="11">
        <v>83.259249999999994</v>
      </c>
      <c r="F35317" s="11">
        <v>96.665610000000001</v>
      </c>
      <c r="G35317" s="11">
        <v>95.198869999999999</v>
      </c>
      <c r="H35317" s="11">
        <v>96.665610000000001</v>
      </c>
      <c r="I35317" s="11"/>
      <c r="J35317" s="11"/>
    </row>
    <row r="35318" spans="1:10" x14ac:dyDescent="0.25">
      <c r="A35318" s="12">
        <v>1</v>
      </c>
      <c r="B35318" s="11">
        <v>88.672139999999999</v>
      </c>
      <c r="C35318" s="11">
        <v>99.374079999999992</v>
      </c>
      <c r="D35318" s="11">
        <v>79.754400000000004</v>
      </c>
      <c r="E35318" s="11">
        <v>89.494039999999998</v>
      </c>
      <c r="F35318" s="11">
        <v>99.851285999999988</v>
      </c>
      <c r="G35318" s="11">
        <v>98.709490000000002</v>
      </c>
      <c r="H35318" s="11">
        <v>99.851285999999988</v>
      </c>
      <c r="I35318" s="11"/>
      <c r="J35318" s="11"/>
    </row>
    <row r="35319" spans="1:10" x14ac:dyDescent="0.25">
      <c r="A35319" s="12">
        <v>1</v>
      </c>
      <c r="B35319" s="11">
        <v>83.764539999999997</v>
      </c>
      <c r="C35319" s="11">
        <v>90.577290000000005</v>
      </c>
      <c r="D35319" s="11">
        <v>89.620565999999997</v>
      </c>
      <c r="E35319" s="11">
        <v>87.131680000000003</v>
      </c>
      <c r="F35319" s="11">
        <v>94.710220000000007</v>
      </c>
      <c r="G35319" s="11">
        <v>97.639512999999994</v>
      </c>
      <c r="H35319" s="11">
        <v>97.639512999999994</v>
      </c>
      <c r="I35319" s="11"/>
      <c r="J35319" s="11"/>
    </row>
    <row r="35320" spans="1:10" x14ac:dyDescent="0.25">
      <c r="A35320" s="12">
        <v>1</v>
      </c>
      <c r="B35320" s="11">
        <v>79.989206999999993</v>
      </c>
      <c r="C35320" s="11">
        <v>68.487746000000001</v>
      </c>
      <c r="D35320" s="11">
        <v>75.691783000000001</v>
      </c>
      <c r="E35320" s="11">
        <v>39.806697</v>
      </c>
      <c r="F35320" s="11">
        <v>95.531559999999999</v>
      </c>
      <c r="G35320" s="11">
        <v>95.444739999999996</v>
      </c>
      <c r="H35320" s="11">
        <v>95.531559999999999</v>
      </c>
      <c r="I35320" s="11"/>
      <c r="J35320" s="11"/>
    </row>
    <row r="35321" spans="1:10" x14ac:dyDescent="0.25">
      <c r="A35321" s="12">
        <v>1</v>
      </c>
      <c r="B35321" s="11">
        <v>69.554656999999992</v>
      </c>
      <c r="C35321" s="11">
        <v>32.274723000000002</v>
      </c>
      <c r="D35321" s="11">
        <v>55.736905</v>
      </c>
      <c r="E35321" s="11">
        <v>62.505215</v>
      </c>
      <c r="F35321" s="11">
        <v>79.799900000000008</v>
      </c>
      <c r="G35321" s="11">
        <v>51.602479999999993</v>
      </c>
      <c r="H35321" s="11">
        <v>79.799900000000008</v>
      </c>
      <c r="I35321" s="11"/>
      <c r="J35321" s="11"/>
    </row>
    <row r="35322" spans="1:10" x14ac:dyDescent="0.25">
      <c r="A35322" s="12">
        <v>1</v>
      </c>
      <c r="B35322" s="11">
        <v>84.911190000000005</v>
      </c>
      <c r="C35322" s="11">
        <v>90.132827000000006</v>
      </c>
      <c r="D35322" s="11">
        <v>87.990930000000006</v>
      </c>
      <c r="E35322" s="11">
        <v>99.313235000000006</v>
      </c>
      <c r="F35322" s="11">
        <v>97.538424000000006</v>
      </c>
      <c r="G35322" s="11">
        <v>99.991489999999999</v>
      </c>
      <c r="H35322" s="11">
        <v>99.991489999999999</v>
      </c>
      <c r="I35322" s="11"/>
      <c r="J35322" s="11"/>
    </row>
    <row r="35323" spans="1:10" x14ac:dyDescent="0.25">
      <c r="A35323" s="12">
        <v>1</v>
      </c>
      <c r="B35323" s="11">
        <v>93.588309999999993</v>
      </c>
      <c r="C35323" s="11">
        <v>99.813145000000006</v>
      </c>
      <c r="D35323" s="11">
        <v>92.724894999999989</v>
      </c>
      <c r="E35323" s="11">
        <v>98.94941</v>
      </c>
      <c r="F35323" s="11">
        <v>99.999089999999995</v>
      </c>
      <c r="G35323" s="11">
        <v>99.939869999999999</v>
      </c>
      <c r="H35323" s="11">
        <v>99.999089999999995</v>
      </c>
      <c r="I35323" s="11"/>
      <c r="J35323" s="11"/>
    </row>
    <row r="35324" spans="1:10" x14ac:dyDescent="0.25">
      <c r="A35324" s="12">
        <v>1</v>
      </c>
      <c r="B35324" s="11">
        <v>70.65598</v>
      </c>
      <c r="C35324" s="11">
        <v>62.738453999999997</v>
      </c>
      <c r="D35324" s="11">
        <v>32.39002</v>
      </c>
      <c r="E35324" s="11">
        <v>73.62988</v>
      </c>
      <c r="F35324" s="11">
        <v>83.910196999999997</v>
      </c>
      <c r="G35324" s="11">
        <v>30.715920000000001</v>
      </c>
      <c r="H35324" s="11">
        <v>83.910196999999997</v>
      </c>
      <c r="I35324" s="11"/>
      <c r="J35324" s="11"/>
    </row>
    <row r="35325" spans="1:10" x14ac:dyDescent="0.25">
      <c r="A35325" s="12">
        <v>1</v>
      </c>
      <c r="B35325" s="11">
        <v>90.528475999999998</v>
      </c>
      <c r="C35325" s="11">
        <v>98.090243000000001</v>
      </c>
      <c r="D35325" s="11">
        <v>80.549289999999999</v>
      </c>
      <c r="E35325" s="11">
        <v>99.285199999999989</v>
      </c>
      <c r="F35325" s="11">
        <v>99.945030000000003</v>
      </c>
      <c r="G35325" s="11">
        <v>99.90312999999999</v>
      </c>
      <c r="H35325" s="11">
        <v>99.945030000000003</v>
      </c>
      <c r="I35325" s="11"/>
      <c r="J35325" s="11"/>
    </row>
    <row r="35326" spans="1:10" x14ac:dyDescent="0.25">
      <c r="A35326" s="12">
        <v>1</v>
      </c>
      <c r="B35326" s="11">
        <v>94.341290000000001</v>
      </c>
      <c r="C35326" s="11">
        <v>98.671346999999997</v>
      </c>
      <c r="D35326" s="11">
        <v>75.72551</v>
      </c>
      <c r="E35326" s="11">
        <v>94.425963999999993</v>
      </c>
      <c r="F35326" s="11">
        <v>99.973595000000003</v>
      </c>
      <c r="G35326" s="11">
        <v>99.990153000000007</v>
      </c>
      <c r="H35326" s="11">
        <v>99.990153000000007</v>
      </c>
      <c r="I35326" s="11"/>
      <c r="J35326" s="11"/>
    </row>
    <row r="35327" spans="1:10" x14ac:dyDescent="0.25">
      <c r="A35327" s="12">
        <v>1</v>
      </c>
      <c r="B35327" s="11">
        <v>99.399599999999992</v>
      </c>
      <c r="C35327" s="11">
        <v>99.900615000000002</v>
      </c>
      <c r="D35327" s="11">
        <v>93.607230000000001</v>
      </c>
      <c r="E35327" s="11">
        <v>89.89665500000001</v>
      </c>
      <c r="F35327" s="11">
        <v>99.97054</v>
      </c>
      <c r="G35327" s="11">
        <v>99.805427000000009</v>
      </c>
      <c r="H35327" s="11">
        <v>99.97054</v>
      </c>
      <c r="I35327" s="11"/>
      <c r="J35327" s="11"/>
    </row>
    <row r="35328" spans="1:10" x14ac:dyDescent="0.25">
      <c r="A35328" s="12">
        <v>1</v>
      </c>
      <c r="B35328" s="11">
        <v>89.296459999999996</v>
      </c>
      <c r="C35328" s="11">
        <v>83.375144000000006</v>
      </c>
      <c r="D35328" s="11">
        <v>50.957880000000003</v>
      </c>
      <c r="E35328" s="11">
        <v>57.902799999999999</v>
      </c>
      <c r="F35328" s="11">
        <v>88.982826000000003</v>
      </c>
      <c r="G35328" s="11">
        <v>99.994766999999996</v>
      </c>
      <c r="H35328" s="11">
        <v>99.994766999999996</v>
      </c>
      <c r="I35328" s="11"/>
      <c r="J35328" s="11"/>
    </row>
    <row r="35329" spans="1:10" x14ac:dyDescent="0.25">
      <c r="A35329" s="12">
        <v>1</v>
      </c>
      <c r="B35329" s="11">
        <v>53.078289999999996</v>
      </c>
      <c r="C35329" s="11">
        <v>41.153829999999999</v>
      </c>
      <c r="D35329" s="11">
        <v>26.669811999999997</v>
      </c>
      <c r="E35329" s="11">
        <v>24.267218</v>
      </c>
      <c r="F35329" s="11">
        <v>38.966999999999999</v>
      </c>
      <c r="G35329" s="11">
        <v>68.397599999999997</v>
      </c>
      <c r="H35329" s="11">
        <v>68.397599999999997</v>
      </c>
      <c r="I35329" s="11"/>
      <c r="J35329" s="11"/>
    </row>
    <row r="35330" spans="1:10" x14ac:dyDescent="0.25">
      <c r="A35330" s="12">
        <v>1</v>
      </c>
      <c r="B35330" s="11">
        <v>94.942520000000002</v>
      </c>
      <c r="C35330" s="11">
        <v>93.295085</v>
      </c>
      <c r="D35330" s="11">
        <v>77.138109999999998</v>
      </c>
      <c r="E35330" s="11">
        <v>97.816789999999997</v>
      </c>
      <c r="F35330" s="11">
        <v>99.903940000000006</v>
      </c>
      <c r="G35330" s="11">
        <v>99.990356000000006</v>
      </c>
      <c r="H35330" s="11">
        <v>99.990356000000006</v>
      </c>
      <c r="I35330" s="11"/>
      <c r="J35330" s="11"/>
    </row>
    <row r="35331" spans="1:10" x14ac:dyDescent="0.25">
      <c r="A35331" s="12">
        <v>1</v>
      </c>
      <c r="B35331" s="11">
        <v>63.834995000000006</v>
      </c>
      <c r="C35331" s="11">
        <v>33.201631999999996</v>
      </c>
      <c r="D35331" s="11">
        <v>8.6923539999999999</v>
      </c>
      <c r="E35331" s="11">
        <v>85.616579999999999</v>
      </c>
      <c r="F35331" s="11">
        <v>29.538759999999996</v>
      </c>
      <c r="G35331" s="11">
        <v>34.013127999999995</v>
      </c>
      <c r="H35331" s="11">
        <v>85.616579999999999</v>
      </c>
      <c r="I35331" s="11"/>
      <c r="J35331" s="11"/>
    </row>
    <row r="35332" spans="1:10" x14ac:dyDescent="0.25">
      <c r="A35332" s="12">
        <v>1</v>
      </c>
      <c r="B35332" s="11">
        <v>88.886434000000008</v>
      </c>
      <c r="C35332" s="11">
        <v>95.106650000000002</v>
      </c>
      <c r="D35332" s="11">
        <v>83.641819999999996</v>
      </c>
      <c r="E35332" s="11">
        <v>92.838169999999991</v>
      </c>
      <c r="F35332" s="11">
        <v>98.429394000000002</v>
      </c>
      <c r="G35332" s="11">
        <v>39.781812000000002</v>
      </c>
      <c r="H35332" s="11">
        <v>98.429394000000002</v>
      </c>
      <c r="I35332" s="11"/>
      <c r="J35332" s="11"/>
    </row>
    <row r="35333" spans="1:10" x14ac:dyDescent="0.25">
      <c r="A35333" s="12">
        <v>1</v>
      </c>
      <c r="B35333" s="11">
        <v>30.093354000000001</v>
      </c>
      <c r="C35333" s="11">
        <v>54.073583999999997</v>
      </c>
      <c r="D35333" s="11">
        <v>28.792119999999997</v>
      </c>
      <c r="E35333" s="11">
        <v>79.942149999999998</v>
      </c>
      <c r="F35333" s="11">
        <v>60.084870000000002</v>
      </c>
      <c r="G35333" s="11">
        <v>22.692212000000001</v>
      </c>
      <c r="H35333" s="11">
        <v>79.942149999999998</v>
      </c>
      <c r="I35333" s="11"/>
      <c r="J35333" s="11"/>
    </row>
    <row r="35334" spans="1:10" x14ac:dyDescent="0.25">
      <c r="A35334" s="12">
        <v>1</v>
      </c>
      <c r="B35334" s="11">
        <v>95.690984</v>
      </c>
      <c r="C35334" s="11">
        <v>95.575600000000009</v>
      </c>
      <c r="D35334" s="11">
        <v>53.525347000000004</v>
      </c>
      <c r="E35334" s="11">
        <v>80.031705000000002</v>
      </c>
      <c r="F35334" s="11">
        <v>24.487793</v>
      </c>
      <c r="G35334" s="11">
        <v>80.293166999999997</v>
      </c>
      <c r="H35334" s="11">
        <v>95.690984</v>
      </c>
      <c r="I35334" s="11"/>
      <c r="J35334" s="11"/>
    </row>
    <row r="35335" spans="1:10" x14ac:dyDescent="0.25">
      <c r="A35335" s="12">
        <v>1</v>
      </c>
      <c r="B35335" s="11">
        <v>32.953078000000005</v>
      </c>
      <c r="C35335" s="11">
        <v>67.068939999999998</v>
      </c>
      <c r="D35335" s="11">
        <v>31.751794</v>
      </c>
      <c r="E35335" s="11">
        <v>39.289406</v>
      </c>
      <c r="F35335" s="11">
        <v>24.862754000000002</v>
      </c>
      <c r="G35335" s="11">
        <v>4.9498350000000002</v>
      </c>
      <c r="H35335" s="11">
        <v>67.068939999999998</v>
      </c>
      <c r="I35335" s="11"/>
      <c r="J35335" s="11"/>
    </row>
    <row r="35336" spans="1:10" x14ac:dyDescent="0.25">
      <c r="A35336" s="12">
        <v>1</v>
      </c>
      <c r="B35336" s="11">
        <v>59.303730000000002</v>
      </c>
      <c r="C35336" s="11">
        <v>85.898255999999989</v>
      </c>
      <c r="D35336" s="11">
        <v>10.66418</v>
      </c>
      <c r="E35336" s="11">
        <v>22.096336000000001</v>
      </c>
      <c r="F35336" s="11">
        <v>67.315789999999993</v>
      </c>
      <c r="G35336" s="11">
        <v>85.864050000000006</v>
      </c>
      <c r="H35336" s="11">
        <v>85.898255999999989</v>
      </c>
      <c r="I35336" s="11"/>
      <c r="J35336" s="11"/>
    </row>
    <row r="35337" spans="1:10" x14ac:dyDescent="0.25">
      <c r="A35337" s="12">
        <v>1</v>
      </c>
      <c r="B35337" s="11">
        <v>97.411069999999995</v>
      </c>
      <c r="C35337" s="11">
        <v>99.912166999999997</v>
      </c>
      <c r="D35337" s="11">
        <v>96.811633999999998</v>
      </c>
      <c r="E35337" s="11">
        <v>99.839979999999997</v>
      </c>
      <c r="F35337" s="11">
        <v>97.552750000000003</v>
      </c>
      <c r="G35337" s="11">
        <v>99.969417000000007</v>
      </c>
      <c r="H35337" s="11">
        <v>99.969417000000007</v>
      </c>
      <c r="I35337" s="11"/>
      <c r="J35337" s="11"/>
    </row>
    <row r="35338" spans="1:10" x14ac:dyDescent="0.25">
      <c r="A35338" s="12">
        <v>1</v>
      </c>
      <c r="B35338" s="11">
        <v>98.053044</v>
      </c>
      <c r="C35338" s="11">
        <v>98.07453000000001</v>
      </c>
      <c r="D35338" s="11">
        <v>90.626514</v>
      </c>
      <c r="E35338" s="11">
        <v>99.010456000000005</v>
      </c>
      <c r="F35338" s="11">
        <v>68.309690000000003</v>
      </c>
      <c r="G35338" s="11">
        <v>97.699815000000001</v>
      </c>
      <c r="H35338" s="11">
        <v>99.010456000000005</v>
      </c>
      <c r="I35338" s="11"/>
      <c r="J35338" s="11"/>
    </row>
    <row r="35339" spans="1:10" x14ac:dyDescent="0.25">
      <c r="A35339" s="12">
        <v>1</v>
      </c>
      <c r="B35339" s="11">
        <v>96.586889999999997</v>
      </c>
      <c r="C35339" s="11">
        <v>99.082970000000003</v>
      </c>
      <c r="D35339" s="11">
        <v>79.724132999999995</v>
      </c>
      <c r="E35339" s="11">
        <v>83.61798499999999</v>
      </c>
      <c r="F35339" s="11">
        <v>92.174880000000002</v>
      </c>
      <c r="G35339" s="11">
        <v>94.620409999999993</v>
      </c>
      <c r="H35339" s="11">
        <v>99.082970000000003</v>
      </c>
      <c r="I35339" s="11"/>
      <c r="J35339" s="11"/>
    </row>
    <row r="35340" spans="1:10" x14ac:dyDescent="0.25">
      <c r="A35340" s="12">
        <v>1</v>
      </c>
      <c r="B35340" s="11">
        <v>72.027889999999999</v>
      </c>
      <c r="C35340" s="11">
        <v>82.469760000000008</v>
      </c>
      <c r="D35340" s="11">
        <v>56.622832999999993</v>
      </c>
      <c r="E35340" s="11">
        <v>97.694299999999998</v>
      </c>
      <c r="F35340" s="11">
        <v>90.440069999999992</v>
      </c>
      <c r="G35340" s="11">
        <v>93.784034000000005</v>
      </c>
      <c r="H35340" s="11">
        <v>97.694299999999998</v>
      </c>
      <c r="I35340" s="11"/>
      <c r="J35340" s="11"/>
    </row>
    <row r="35341" spans="1:10" x14ac:dyDescent="0.25">
      <c r="A35341" s="12">
        <v>1</v>
      </c>
      <c r="B35341" s="11">
        <v>29.453242000000003</v>
      </c>
      <c r="C35341" s="11">
        <v>60.37865</v>
      </c>
      <c r="D35341" s="11">
        <v>19.489577000000001</v>
      </c>
      <c r="E35341" s="11">
        <v>58.486074000000002</v>
      </c>
      <c r="F35341" s="11">
        <v>87.053393999999997</v>
      </c>
      <c r="G35341" s="11">
        <v>80.324399999999997</v>
      </c>
      <c r="H35341" s="11">
        <v>87.053393999999997</v>
      </c>
      <c r="I35341" s="11"/>
      <c r="J35341" s="11"/>
    </row>
    <row r="35342" spans="1:10" x14ac:dyDescent="0.25">
      <c r="A35342" s="12">
        <v>1</v>
      </c>
      <c r="B35342" s="11">
        <v>30.278230000000001</v>
      </c>
      <c r="C35342" s="11">
        <v>41.829655000000002</v>
      </c>
      <c r="D35342" s="11">
        <v>32.054700000000004</v>
      </c>
      <c r="E35342" s="11">
        <v>34.01688</v>
      </c>
      <c r="F35342" s="11">
        <v>35.309460000000001</v>
      </c>
      <c r="G35342" s="11">
        <v>52.114444999999996</v>
      </c>
      <c r="H35342" s="11">
        <v>52.114444999999996</v>
      </c>
      <c r="I35342" s="11"/>
      <c r="J35342" s="11"/>
    </row>
    <row r="35343" spans="1:10" x14ac:dyDescent="0.25">
      <c r="A35343" s="12">
        <v>1</v>
      </c>
      <c r="B35343" s="11">
        <v>57.416969999999999</v>
      </c>
      <c r="C35343" s="11">
        <v>45.218237999999999</v>
      </c>
      <c r="D35343" s="11">
        <v>37.958300000000001</v>
      </c>
      <c r="E35343" s="11">
        <v>35.723832000000002</v>
      </c>
      <c r="F35343" s="11">
        <v>72.462636000000003</v>
      </c>
      <c r="G35343" s="11">
        <v>23.912634999999998</v>
      </c>
      <c r="H35343" s="11">
        <v>72.462636000000003</v>
      </c>
      <c r="I35343" s="11"/>
      <c r="J35343" s="11"/>
    </row>
    <row r="35344" spans="1:10" x14ac:dyDescent="0.25">
      <c r="A35344" s="12">
        <v>1</v>
      </c>
      <c r="B35344" s="11">
        <v>86.091969999999989</v>
      </c>
      <c r="C35344" s="11">
        <v>97.117597000000004</v>
      </c>
      <c r="D35344" s="11">
        <v>75.590074000000001</v>
      </c>
      <c r="E35344" s="11">
        <v>97.442055000000011</v>
      </c>
      <c r="F35344" s="11">
        <v>86.100595999999996</v>
      </c>
      <c r="G35344" s="11">
        <v>99.995493999999994</v>
      </c>
      <c r="H35344" s="11">
        <v>99.995493999999994</v>
      </c>
      <c r="I35344" s="11"/>
      <c r="J35344" s="11"/>
    </row>
    <row r="35345" spans="1:10" x14ac:dyDescent="0.25">
      <c r="A35345" s="12">
        <v>1</v>
      </c>
      <c r="B35345" s="11">
        <v>67.530720000000002</v>
      </c>
      <c r="C35345" s="11">
        <v>57.018990000000002</v>
      </c>
      <c r="D35345" s="11">
        <v>33.595622000000006</v>
      </c>
      <c r="E35345" s="11">
        <v>27.335942000000003</v>
      </c>
      <c r="F35345" s="11">
        <v>66.350679999999997</v>
      </c>
      <c r="G35345" s="11">
        <v>24.741927</v>
      </c>
      <c r="H35345" s="11">
        <v>67.530720000000002</v>
      </c>
      <c r="I35345" s="11"/>
      <c r="J35345" s="11"/>
    </row>
    <row r="35346" spans="1:10" x14ac:dyDescent="0.25">
      <c r="A35346" s="12">
        <v>1</v>
      </c>
      <c r="B35346" s="11">
        <v>45.848858</v>
      </c>
      <c r="C35346" s="11">
        <v>68.401235</v>
      </c>
      <c r="D35346" s="11">
        <v>22.50216</v>
      </c>
      <c r="E35346" s="11">
        <v>32.573262</v>
      </c>
      <c r="F35346" s="11">
        <v>69.745570000000001</v>
      </c>
      <c r="G35346" s="11">
        <v>89.767825999999999</v>
      </c>
      <c r="H35346" s="11">
        <v>89.767825999999999</v>
      </c>
      <c r="I35346" s="11"/>
      <c r="J35346" s="11"/>
    </row>
    <row r="35347" spans="1:10" x14ac:dyDescent="0.25">
      <c r="A35347" s="12">
        <v>1</v>
      </c>
      <c r="B35347" s="11">
        <v>50.785404</v>
      </c>
      <c r="C35347" s="11">
        <v>19.516513</v>
      </c>
      <c r="D35347" s="11">
        <v>19.277442000000001</v>
      </c>
      <c r="E35347" s="11">
        <v>25.326544000000002</v>
      </c>
      <c r="F35347" s="11">
        <v>86.721986999999999</v>
      </c>
      <c r="G35347" s="11">
        <v>27.895175999999999</v>
      </c>
      <c r="H35347" s="11">
        <v>86.721986999999999</v>
      </c>
      <c r="I35347" s="11"/>
      <c r="J35347" s="11"/>
    </row>
    <row r="35348" spans="1:10" x14ac:dyDescent="0.25">
      <c r="A35348" s="12">
        <v>1</v>
      </c>
      <c r="B35348" s="11">
        <v>55.443649999999998</v>
      </c>
      <c r="C35348" s="11">
        <v>44.6509</v>
      </c>
      <c r="D35348" s="11">
        <v>31.440285000000003</v>
      </c>
      <c r="E35348" s="11">
        <v>54.377129999999994</v>
      </c>
      <c r="F35348" s="11">
        <v>49.364161000000003</v>
      </c>
      <c r="G35348" s="11">
        <v>32.029893999999999</v>
      </c>
      <c r="H35348" s="11">
        <v>55.443649999999998</v>
      </c>
      <c r="I35348" s="11"/>
      <c r="J35348" s="11"/>
    </row>
    <row r="35349" spans="1:10" x14ac:dyDescent="0.25">
      <c r="A35349" s="12">
        <v>1</v>
      </c>
      <c r="B35349" s="11">
        <v>47.714289999999998</v>
      </c>
      <c r="C35349" s="11">
        <v>58.967170000000003</v>
      </c>
      <c r="D35349" s="11">
        <v>40.978120000000004</v>
      </c>
      <c r="E35349" s="11">
        <v>39.233734999999996</v>
      </c>
      <c r="F35349" s="11">
        <v>41.877406999999998</v>
      </c>
      <c r="G35349" s="11">
        <v>58.401024</v>
      </c>
      <c r="H35349" s="11">
        <v>58.967170000000003</v>
      </c>
      <c r="I35349" s="11"/>
      <c r="J35349" s="11"/>
    </row>
    <row r="35350" spans="1:10" x14ac:dyDescent="0.25">
      <c r="A35350" s="12">
        <v>1</v>
      </c>
      <c r="B35350" s="11">
        <v>84.936719999999994</v>
      </c>
      <c r="C35350" s="11">
        <v>95.79104000000001</v>
      </c>
      <c r="D35350" s="11">
        <v>75.004893999999993</v>
      </c>
      <c r="E35350" s="11">
        <v>97.205686999999998</v>
      </c>
      <c r="F35350" s="11">
        <v>93.979849999999999</v>
      </c>
      <c r="G35350" s="11">
        <v>99.909942999999998</v>
      </c>
      <c r="H35350" s="11">
        <v>99.909942999999998</v>
      </c>
      <c r="I35350" s="11"/>
      <c r="J35350" s="11"/>
    </row>
    <row r="35351" spans="1:10" x14ac:dyDescent="0.25">
      <c r="A35351" s="12">
        <v>1</v>
      </c>
      <c r="B35351" s="11">
        <v>49.932355000000001</v>
      </c>
      <c r="C35351" s="11">
        <v>72.241699999999994</v>
      </c>
      <c r="D35351" s="11">
        <v>47.362389999999998</v>
      </c>
      <c r="E35351" s="11">
        <v>51.739674999999998</v>
      </c>
      <c r="F35351" s="11">
        <v>52.151745999999996</v>
      </c>
      <c r="G35351" s="11">
        <v>27.751860000000001</v>
      </c>
      <c r="H35351" s="11">
        <v>72.241699999999994</v>
      </c>
      <c r="I35351" s="11"/>
      <c r="J35351" s="11"/>
    </row>
    <row r="35352" spans="1:10" x14ac:dyDescent="0.25">
      <c r="A35352" s="12">
        <v>1</v>
      </c>
      <c r="B35352" s="11">
        <v>92.321420000000003</v>
      </c>
      <c r="C35352" s="11">
        <v>99.87012</v>
      </c>
      <c r="D35352" s="11">
        <v>93.695939999999993</v>
      </c>
      <c r="E35352" s="11">
        <v>97.658693999999997</v>
      </c>
      <c r="F35352" s="11">
        <v>99.607910000000004</v>
      </c>
      <c r="G35352" s="11">
        <v>99.994320000000002</v>
      </c>
      <c r="H35352" s="11">
        <v>99.994320000000002</v>
      </c>
      <c r="I35352" s="11"/>
      <c r="J35352" s="11"/>
    </row>
    <row r="35353" spans="1:10" x14ac:dyDescent="0.25">
      <c r="A35353" s="12">
        <v>1</v>
      </c>
      <c r="B35353" s="11">
        <v>96.87003</v>
      </c>
      <c r="C35353" s="11">
        <v>99.957239999999999</v>
      </c>
      <c r="D35353" s="11">
        <v>93.353235999999995</v>
      </c>
      <c r="E35353" s="11">
        <v>99.829470000000001</v>
      </c>
      <c r="F35353" s="11">
        <v>99.963796000000002</v>
      </c>
      <c r="G35353" s="11">
        <v>99.996936000000005</v>
      </c>
      <c r="H35353" s="11">
        <v>99.996936000000005</v>
      </c>
      <c r="I35353" s="11"/>
      <c r="J35353" s="11"/>
    </row>
    <row r="35354" spans="1:10" x14ac:dyDescent="0.25">
      <c r="A35354" s="12">
        <v>1</v>
      </c>
      <c r="B35354" s="11">
        <v>83.836750000000009</v>
      </c>
      <c r="C35354" s="11">
        <v>97.312604999999991</v>
      </c>
      <c r="D35354" s="11">
        <v>78.631589999999989</v>
      </c>
      <c r="E35354" s="11">
        <v>98.672605000000004</v>
      </c>
      <c r="F35354" s="11">
        <v>99.441016000000005</v>
      </c>
      <c r="G35354" s="11">
        <v>99.983149999999995</v>
      </c>
      <c r="H35354" s="11">
        <v>99.983149999999995</v>
      </c>
      <c r="I35354" s="11"/>
      <c r="J35354" s="11"/>
    </row>
    <row r="35355" spans="1:10" x14ac:dyDescent="0.25">
      <c r="A35355" s="12">
        <v>1</v>
      </c>
      <c r="B35355" s="11">
        <v>80.636214999999993</v>
      </c>
      <c r="C35355" s="11">
        <v>99.42895</v>
      </c>
      <c r="D35355" s="11">
        <v>79.649709999999999</v>
      </c>
      <c r="E35355" s="11">
        <v>89.550494999999998</v>
      </c>
      <c r="F35355" s="11">
        <v>99.808294000000004</v>
      </c>
      <c r="G35355" s="11">
        <v>99.535609999999991</v>
      </c>
      <c r="H35355" s="11">
        <v>99.808294000000004</v>
      </c>
      <c r="I35355" s="11"/>
      <c r="J35355" s="11"/>
    </row>
    <row r="35356" spans="1:10" x14ac:dyDescent="0.25">
      <c r="A35356" s="12">
        <v>1</v>
      </c>
      <c r="B35356" s="11">
        <v>93.977040000000002</v>
      </c>
      <c r="C35356" s="11">
        <v>99.944779999999994</v>
      </c>
      <c r="D35356" s="11">
        <v>92.59769</v>
      </c>
      <c r="E35356" s="11">
        <v>99.162185000000008</v>
      </c>
      <c r="F35356" s="11">
        <v>99.990976000000003</v>
      </c>
      <c r="G35356" s="11">
        <v>99.974965999999995</v>
      </c>
      <c r="H35356" s="11">
        <v>99.990976000000003</v>
      </c>
      <c r="I35356" s="11"/>
      <c r="J35356" s="11"/>
    </row>
    <row r="35357" spans="1:10" x14ac:dyDescent="0.25">
      <c r="A35357" s="12">
        <v>1</v>
      </c>
      <c r="B35357" s="11">
        <v>90.932630000000003</v>
      </c>
      <c r="C35357" s="11">
        <v>99.171305000000004</v>
      </c>
      <c r="D35357" s="11">
        <v>98.394537</v>
      </c>
      <c r="E35357" s="11">
        <v>96.901769999999999</v>
      </c>
      <c r="F35357" s="11">
        <v>99.856470000000002</v>
      </c>
      <c r="G35357" s="11">
        <v>99.994609999999994</v>
      </c>
      <c r="H35357" s="11">
        <v>99.994609999999994</v>
      </c>
      <c r="I35357" s="11"/>
      <c r="J35357" s="11"/>
    </row>
    <row r="35358" spans="1:10" x14ac:dyDescent="0.25">
      <c r="A35358" s="12">
        <v>1</v>
      </c>
      <c r="B35358" s="11">
        <v>55.474913000000001</v>
      </c>
      <c r="C35358" s="11">
        <v>39.155462</v>
      </c>
      <c r="D35358" s="11">
        <v>37.445741999999996</v>
      </c>
      <c r="E35358" s="11">
        <v>40.376556000000001</v>
      </c>
      <c r="F35358" s="11">
        <v>68.753050000000002</v>
      </c>
      <c r="G35358" s="11">
        <v>31.1676</v>
      </c>
      <c r="H35358" s="11">
        <v>68.753050000000002</v>
      </c>
      <c r="I35358" s="11"/>
      <c r="J35358" s="11"/>
    </row>
    <row r="35359" spans="1:10" x14ac:dyDescent="0.25">
      <c r="A35359" s="12">
        <v>1</v>
      </c>
      <c r="B35359" s="11">
        <v>75.101817000000011</v>
      </c>
      <c r="C35359" s="11">
        <v>93.707526000000001</v>
      </c>
      <c r="D35359" s="11">
        <v>78.306309999999996</v>
      </c>
      <c r="E35359" s="11">
        <v>95.395386000000002</v>
      </c>
      <c r="F35359" s="11">
        <v>99.960980000000006</v>
      </c>
      <c r="G35359" s="11">
        <v>97.319599999999994</v>
      </c>
      <c r="H35359" s="11">
        <v>99.960980000000006</v>
      </c>
      <c r="I35359" s="11"/>
      <c r="J35359" s="11"/>
    </row>
    <row r="35360" spans="1:10" x14ac:dyDescent="0.25">
      <c r="A35360" s="12">
        <v>1</v>
      </c>
      <c r="B35360" s="11">
        <v>48.228857000000005</v>
      </c>
      <c r="C35360" s="11">
        <v>83.599159999999998</v>
      </c>
      <c r="D35360" s="11">
        <v>51.023859999999999</v>
      </c>
      <c r="E35360" s="11">
        <v>55.991924000000004</v>
      </c>
      <c r="F35360" s="11">
        <v>48.963003999999998</v>
      </c>
      <c r="G35360" s="11">
        <v>85.947585000000004</v>
      </c>
      <c r="H35360" s="11">
        <v>85.947585000000004</v>
      </c>
      <c r="I35360" s="11"/>
      <c r="J35360" s="11"/>
    </row>
    <row r="35361" spans="1:10" x14ac:dyDescent="0.25">
      <c r="A35361" s="12">
        <v>1</v>
      </c>
      <c r="B35361" s="11">
        <v>85.128119999999996</v>
      </c>
      <c r="C35361" s="11">
        <v>88.283169999999998</v>
      </c>
      <c r="D35361" s="11">
        <v>87.815325999999999</v>
      </c>
      <c r="E35361" s="11">
        <v>86.060820000000007</v>
      </c>
      <c r="F35361" s="11">
        <v>95.793750000000003</v>
      </c>
      <c r="G35361" s="11">
        <v>99.924809999999994</v>
      </c>
      <c r="H35361" s="11">
        <v>99.924809999999994</v>
      </c>
      <c r="I35361" s="11"/>
      <c r="J35361" s="11"/>
    </row>
    <row r="35362" spans="1:10" x14ac:dyDescent="0.25">
      <c r="A35362" s="12">
        <v>1</v>
      </c>
      <c r="B35362" s="11">
        <v>93.976413999999991</v>
      </c>
      <c r="C35362" s="11">
        <v>84.888069999999999</v>
      </c>
      <c r="D35362" s="11">
        <v>74.976370000000003</v>
      </c>
      <c r="E35362" s="11">
        <v>73.710350000000005</v>
      </c>
      <c r="F35362" s="11">
        <v>91.353480000000005</v>
      </c>
      <c r="G35362" s="11">
        <v>99.404820000000001</v>
      </c>
      <c r="H35362" s="11">
        <v>99.404820000000001</v>
      </c>
      <c r="I35362" s="11"/>
      <c r="J35362" s="11"/>
    </row>
    <row r="35363" spans="1:10" x14ac:dyDescent="0.25">
      <c r="A35363" s="12">
        <v>1</v>
      </c>
      <c r="B35363" s="11">
        <v>61.397109999999998</v>
      </c>
      <c r="C35363" s="11">
        <v>44.164282</v>
      </c>
      <c r="D35363" s="11">
        <v>20.103287999999999</v>
      </c>
      <c r="E35363" s="11">
        <v>52.924680000000002</v>
      </c>
      <c r="F35363" s="11">
        <v>8.2050145000000008</v>
      </c>
      <c r="G35363" s="11">
        <v>35.483699999999999</v>
      </c>
      <c r="H35363" s="11">
        <v>61.397109999999998</v>
      </c>
      <c r="I35363" s="11"/>
      <c r="J35363" s="11"/>
    </row>
    <row r="35364" spans="1:10" x14ac:dyDescent="0.25">
      <c r="A35364" s="12">
        <v>1</v>
      </c>
      <c r="B35364" s="11">
        <v>20.207919999999998</v>
      </c>
      <c r="C35364" s="11">
        <v>16.750087999999998</v>
      </c>
      <c r="D35364" s="11">
        <v>15.247204999999999</v>
      </c>
      <c r="E35364" s="11">
        <v>23.150122</v>
      </c>
      <c r="F35364" s="11">
        <v>11.145249</v>
      </c>
      <c r="G35364" s="11">
        <v>23.928013</v>
      </c>
      <c r="H35364" s="11">
        <v>23.928013</v>
      </c>
      <c r="I35364" s="11"/>
      <c r="J35364" s="11"/>
    </row>
    <row r="35365" spans="1:10" x14ac:dyDescent="0.25">
      <c r="A35365" s="12">
        <v>1</v>
      </c>
      <c r="B35365" s="11">
        <v>54.643523999999999</v>
      </c>
      <c r="C35365" s="11">
        <v>59.124410000000005</v>
      </c>
      <c r="D35365" s="11">
        <v>77.100369999999998</v>
      </c>
      <c r="E35365" s="11">
        <v>73.253726999999998</v>
      </c>
      <c r="F35365" s="11">
        <v>99.883980000000008</v>
      </c>
      <c r="G35365" s="11">
        <v>96.759619999999998</v>
      </c>
      <c r="H35365" s="11">
        <v>99.883980000000008</v>
      </c>
      <c r="I35365" s="11"/>
      <c r="J35365" s="11"/>
    </row>
    <row r="35366" spans="1:10" x14ac:dyDescent="0.25">
      <c r="A35366" s="12">
        <v>1</v>
      </c>
      <c r="B35366" s="11">
        <v>25.857849999999999</v>
      </c>
      <c r="C35366" s="11">
        <v>8.5104465000000005</v>
      </c>
      <c r="D35366" s="11">
        <v>10.514429</v>
      </c>
      <c r="E35366" s="11">
        <v>24.687587999999998</v>
      </c>
      <c r="F35366" s="11">
        <v>36.904713999999998</v>
      </c>
      <c r="G35366" s="11">
        <v>2.6412486999999998</v>
      </c>
      <c r="H35366" s="11">
        <v>36.904713999999998</v>
      </c>
      <c r="I35366" s="11"/>
      <c r="J35366" s="11"/>
    </row>
    <row r="35367" spans="1:10" x14ac:dyDescent="0.25">
      <c r="A35367" s="12">
        <v>1</v>
      </c>
      <c r="B35367" s="11">
        <v>20.037853999999999</v>
      </c>
      <c r="C35367" s="11">
        <v>27.560213000000001</v>
      </c>
      <c r="D35367" s="11">
        <v>12.925181</v>
      </c>
      <c r="E35367" s="11">
        <v>36.341718</v>
      </c>
      <c r="F35367" s="11">
        <v>27.384394</v>
      </c>
      <c r="G35367" s="11">
        <v>22.526762000000002</v>
      </c>
      <c r="H35367" s="11">
        <v>36.341718</v>
      </c>
      <c r="I35367" s="11"/>
      <c r="J35367" s="11"/>
    </row>
    <row r="35368" spans="1:10" x14ac:dyDescent="0.25">
      <c r="A35368" s="12">
        <v>1</v>
      </c>
      <c r="B35368" s="11">
        <v>45.445332000000001</v>
      </c>
      <c r="C35368" s="11">
        <v>41.557880000000004</v>
      </c>
      <c r="D35368" s="11">
        <v>32.100087000000002</v>
      </c>
      <c r="E35368" s="11">
        <v>77.431430000000006</v>
      </c>
      <c r="F35368" s="11">
        <v>60.046980000000005</v>
      </c>
      <c r="G35368" s="11">
        <v>78.055070000000001</v>
      </c>
      <c r="H35368" s="11">
        <v>78.055070000000001</v>
      </c>
      <c r="I35368" s="11"/>
      <c r="J35368" s="11"/>
    </row>
    <row r="35369" spans="1:10" x14ac:dyDescent="0.25">
      <c r="A35369" s="12">
        <v>1</v>
      </c>
      <c r="B35369" s="11">
        <v>60.326433000000002</v>
      </c>
      <c r="C35369" s="11">
        <v>70.8078</v>
      </c>
      <c r="D35369" s="11">
        <v>75.311750000000004</v>
      </c>
      <c r="E35369" s="11">
        <v>93.552530000000004</v>
      </c>
      <c r="F35369" s="11">
        <v>99.631740000000008</v>
      </c>
      <c r="G35369" s="11">
        <v>75.806594000000004</v>
      </c>
      <c r="H35369" s="11">
        <v>99.631740000000008</v>
      </c>
      <c r="I35369" s="11"/>
      <c r="J35369" s="11"/>
    </row>
    <row r="35370" spans="1:10" x14ac:dyDescent="0.25">
      <c r="A35370" s="12">
        <v>1</v>
      </c>
      <c r="B35370" s="11">
        <v>89.185417000000001</v>
      </c>
      <c r="C35370" s="11">
        <v>85.640879999999996</v>
      </c>
      <c r="D35370" s="11">
        <v>71.774345999999994</v>
      </c>
      <c r="E35370" s="11">
        <v>85.469200000000001</v>
      </c>
      <c r="F35370" s="11">
        <v>95.159423000000004</v>
      </c>
      <c r="G35370" s="11">
        <v>99.998516000000009</v>
      </c>
      <c r="H35370" s="11">
        <v>99.998516000000009</v>
      </c>
      <c r="I35370" s="11"/>
      <c r="J35370" s="11"/>
    </row>
    <row r="35371" spans="1:10" x14ac:dyDescent="0.25">
      <c r="A35371" s="12">
        <v>1</v>
      </c>
      <c r="B35371" s="11">
        <v>62.991299999999995</v>
      </c>
      <c r="C35371" s="11">
        <v>90.719679999999997</v>
      </c>
      <c r="D35371" s="11">
        <v>71.015779999999992</v>
      </c>
      <c r="E35371" s="11">
        <v>82.500600000000006</v>
      </c>
      <c r="F35371" s="11">
        <v>85.272855000000007</v>
      </c>
      <c r="G35371" s="11">
        <v>87.907623999999998</v>
      </c>
      <c r="H35371" s="11">
        <v>90.719679999999997</v>
      </c>
      <c r="I35371" s="11"/>
      <c r="J35371" s="11"/>
    </row>
    <row r="35372" spans="1:10" x14ac:dyDescent="0.25">
      <c r="A35372" s="12">
        <v>1</v>
      </c>
      <c r="B35372" s="11">
        <v>82.337665999999999</v>
      </c>
      <c r="C35372" s="11">
        <v>79.365610000000004</v>
      </c>
      <c r="D35372" s="11">
        <v>53.116019999999999</v>
      </c>
      <c r="E35372" s="11">
        <v>68.643940000000001</v>
      </c>
      <c r="F35372" s="11">
        <v>66.807026000000008</v>
      </c>
      <c r="G35372" s="11">
        <v>84.329639999999998</v>
      </c>
      <c r="H35372" s="11">
        <v>84.329639999999998</v>
      </c>
      <c r="I35372" s="11"/>
      <c r="J35372" s="11"/>
    </row>
    <row r="35373" spans="1:10" x14ac:dyDescent="0.25">
      <c r="A35373" s="12">
        <v>1</v>
      </c>
      <c r="B35373" s="11">
        <v>76.637599999999992</v>
      </c>
      <c r="C35373" s="11">
        <v>97.314363999999998</v>
      </c>
      <c r="D35373" s="11">
        <v>56.345993000000007</v>
      </c>
      <c r="E35373" s="11">
        <v>90.498350000000002</v>
      </c>
      <c r="F35373" s="11">
        <v>96.200216000000012</v>
      </c>
      <c r="G35373" s="11">
        <v>52.574055999999999</v>
      </c>
      <c r="H35373" s="11">
        <v>97.314363999999998</v>
      </c>
      <c r="I35373" s="11"/>
      <c r="J35373" s="11"/>
    </row>
    <row r="35374" spans="1:10" x14ac:dyDescent="0.25">
      <c r="A35374" s="12">
        <v>1</v>
      </c>
      <c r="B35374" s="11">
        <v>85.866370000000003</v>
      </c>
      <c r="C35374" s="11">
        <v>95.312799999999996</v>
      </c>
      <c r="D35374" s="11">
        <v>89.804689999999994</v>
      </c>
      <c r="E35374" s="11">
        <v>82.409840000000003</v>
      </c>
      <c r="F35374" s="11">
        <v>89.259993999999992</v>
      </c>
      <c r="G35374" s="11">
        <v>97.920686000000003</v>
      </c>
      <c r="H35374" s="11">
        <v>97.920686000000003</v>
      </c>
      <c r="I35374" s="11"/>
      <c r="J35374" s="11"/>
    </row>
    <row r="35375" spans="1:10" x14ac:dyDescent="0.25">
      <c r="A35375" s="12">
        <v>1</v>
      </c>
      <c r="B35375" s="11">
        <v>84.449169999999995</v>
      </c>
      <c r="C35375" s="11">
        <v>96.002269999999996</v>
      </c>
      <c r="D35375" s="11">
        <v>80.928029999999993</v>
      </c>
      <c r="E35375" s="11">
        <v>60.347280000000005</v>
      </c>
      <c r="F35375" s="11">
        <v>99.966129999999993</v>
      </c>
      <c r="G35375" s="11">
        <v>99.764109999999988</v>
      </c>
      <c r="H35375" s="11">
        <v>99.966129999999993</v>
      </c>
      <c r="I35375" s="11"/>
      <c r="J35375" s="11"/>
    </row>
    <row r="35376" spans="1:10" x14ac:dyDescent="0.25">
      <c r="A35376" s="12">
        <v>1</v>
      </c>
      <c r="B35376" s="11">
        <v>90.272629999999992</v>
      </c>
      <c r="C35376" s="11">
        <v>99.971649999999997</v>
      </c>
      <c r="D35376" s="11">
        <v>97.73099400000001</v>
      </c>
      <c r="E35376" s="11">
        <v>99.853504000000001</v>
      </c>
      <c r="F35376" s="11">
        <v>99.999990000000011</v>
      </c>
      <c r="G35376" s="11">
        <v>100</v>
      </c>
      <c r="H35376" s="11">
        <v>100</v>
      </c>
      <c r="I35376" s="11"/>
      <c r="J35376" s="11"/>
    </row>
    <row r="35377" spans="1:10" x14ac:dyDescent="0.25">
      <c r="A35377" s="12">
        <v>1</v>
      </c>
      <c r="B35377" s="11">
        <v>61.187579999999997</v>
      </c>
      <c r="C35377" s="11">
        <v>87.660119999999992</v>
      </c>
      <c r="D35377" s="11">
        <v>70.432419999999993</v>
      </c>
      <c r="E35377" s="11">
        <v>82.605789999999999</v>
      </c>
      <c r="F35377" s="11">
        <v>95.209825000000009</v>
      </c>
      <c r="G35377" s="11">
        <v>91.57132</v>
      </c>
      <c r="H35377" s="11">
        <v>95.209825000000009</v>
      </c>
      <c r="I35377" s="11"/>
      <c r="J35377" s="11"/>
    </row>
    <row r="35378" spans="1:10" x14ac:dyDescent="0.25">
      <c r="A35378" s="12">
        <v>1</v>
      </c>
      <c r="B35378" s="11">
        <v>96.979249999999993</v>
      </c>
      <c r="C35378" s="11">
        <v>99.288870000000003</v>
      </c>
      <c r="D35378" s="11">
        <v>97.636645999999999</v>
      </c>
      <c r="E35378" s="11">
        <v>98.952150000000003</v>
      </c>
      <c r="F35378" s="11">
        <v>99.989519999999999</v>
      </c>
      <c r="G35378" s="11">
        <v>99.999800000000008</v>
      </c>
      <c r="H35378" s="11">
        <v>99.999800000000008</v>
      </c>
      <c r="I35378" s="11"/>
      <c r="J35378" s="11"/>
    </row>
    <row r="35379" spans="1:10" x14ac:dyDescent="0.25">
      <c r="A35379" s="12">
        <v>1</v>
      </c>
      <c r="B35379" s="11">
        <v>62.745569999999994</v>
      </c>
      <c r="C35379" s="11">
        <v>99.417733999999996</v>
      </c>
      <c r="D35379" s="11">
        <v>51.434670000000004</v>
      </c>
      <c r="E35379" s="11">
        <v>98.402250000000009</v>
      </c>
      <c r="F35379" s="11">
        <v>99.962829999999997</v>
      </c>
      <c r="G35379" s="11">
        <v>99.998440000000002</v>
      </c>
      <c r="H35379" s="11">
        <v>99.998440000000002</v>
      </c>
      <c r="I35379" s="11"/>
      <c r="J35379" s="11"/>
    </row>
    <row r="35380" spans="1:10" x14ac:dyDescent="0.25">
      <c r="A35380" s="12">
        <v>1</v>
      </c>
      <c r="B35380" s="11">
        <v>97.69767499999999</v>
      </c>
      <c r="C35380" s="11">
        <v>99.996839999999992</v>
      </c>
      <c r="D35380" s="11">
        <v>99.215890000000002</v>
      </c>
      <c r="E35380" s="11">
        <v>99.999859999999998</v>
      </c>
      <c r="F35380" s="11">
        <v>100</v>
      </c>
      <c r="G35380" s="11">
        <v>100</v>
      </c>
      <c r="H35380" s="11">
        <v>100</v>
      </c>
      <c r="I35380" s="11"/>
      <c r="J35380" s="11"/>
    </row>
    <row r="35381" spans="1:10" x14ac:dyDescent="0.25">
      <c r="A35381" s="12">
        <v>1</v>
      </c>
      <c r="B35381" s="11">
        <v>69.873874999999998</v>
      </c>
      <c r="C35381" s="11">
        <v>64.988159999999993</v>
      </c>
      <c r="D35381" s="11">
        <v>58.131819999999998</v>
      </c>
      <c r="E35381" s="11">
        <v>75.729810000000001</v>
      </c>
      <c r="F35381" s="11">
        <v>98.898673000000002</v>
      </c>
      <c r="G35381" s="11">
        <v>99.965959999999995</v>
      </c>
      <c r="H35381" s="11">
        <v>99.965959999999995</v>
      </c>
      <c r="I35381" s="11"/>
      <c r="J35381" s="11"/>
    </row>
    <row r="35382" spans="1:10" x14ac:dyDescent="0.25">
      <c r="A35382" s="12">
        <v>1</v>
      </c>
      <c r="B35382" s="11">
        <v>97.475359999999995</v>
      </c>
      <c r="C35382" s="11">
        <v>99.954810000000009</v>
      </c>
      <c r="D35382" s="11">
        <v>98.873770000000007</v>
      </c>
      <c r="E35382" s="11">
        <v>99.999690000000001</v>
      </c>
      <c r="F35382" s="11">
        <v>99.999009999999998</v>
      </c>
      <c r="G35382" s="11">
        <v>99.998630000000006</v>
      </c>
      <c r="H35382" s="11">
        <v>99.999690000000001</v>
      </c>
      <c r="I35382" s="11"/>
      <c r="J35382" s="11"/>
    </row>
    <row r="35383" spans="1:10" x14ac:dyDescent="0.25">
      <c r="A35383" s="12">
        <v>1</v>
      </c>
      <c r="B35383" s="11">
        <v>96.783300000000011</v>
      </c>
      <c r="C35383" s="11">
        <v>99.753699999999995</v>
      </c>
      <c r="D35383" s="11">
        <v>94.24</v>
      </c>
      <c r="E35383" s="11">
        <v>99.967740000000006</v>
      </c>
      <c r="F35383" s="11">
        <v>99.999979999999994</v>
      </c>
      <c r="G35383" s="11">
        <v>100</v>
      </c>
      <c r="H35383" s="11">
        <v>100</v>
      </c>
      <c r="I35383" s="11"/>
      <c r="J35383" s="11"/>
    </row>
    <row r="35384" spans="1:10" x14ac:dyDescent="0.25">
      <c r="A35384" s="12">
        <v>1</v>
      </c>
      <c r="B35384" s="11">
        <v>52.756259999999997</v>
      </c>
      <c r="C35384" s="11">
        <v>88.922330000000002</v>
      </c>
      <c r="D35384" s="11">
        <v>54.46002</v>
      </c>
      <c r="E35384" s="11">
        <v>82.060694999999996</v>
      </c>
      <c r="F35384" s="11">
        <v>94.067070000000001</v>
      </c>
      <c r="G35384" s="11">
        <v>99.651586999999992</v>
      </c>
      <c r="H35384" s="11">
        <v>99.651586999999992</v>
      </c>
      <c r="I35384" s="11"/>
      <c r="J35384" s="11"/>
    </row>
    <row r="35385" spans="1:10" x14ac:dyDescent="0.25">
      <c r="A35385" s="12">
        <v>1</v>
      </c>
      <c r="B35385" s="11">
        <v>98.906015999999994</v>
      </c>
      <c r="C35385" s="11">
        <v>99.953395</v>
      </c>
      <c r="D35385" s="11">
        <v>99.592422999999997</v>
      </c>
      <c r="E35385" s="11">
        <v>99.970770000000002</v>
      </c>
      <c r="F35385" s="11">
        <v>99.999260000000007</v>
      </c>
      <c r="G35385" s="11">
        <v>99.999769999999998</v>
      </c>
      <c r="H35385" s="11">
        <v>99.999769999999998</v>
      </c>
      <c r="I35385" s="11"/>
      <c r="J35385" s="11"/>
    </row>
    <row r="35386" spans="1:10" x14ac:dyDescent="0.25">
      <c r="A35386" s="12">
        <v>1</v>
      </c>
      <c r="B35386" s="11">
        <v>40.950741999999998</v>
      </c>
      <c r="C35386" s="11">
        <v>97.940105000000003</v>
      </c>
      <c r="D35386" s="11">
        <v>33.388558000000003</v>
      </c>
      <c r="E35386" s="11">
        <v>70.797239999999988</v>
      </c>
      <c r="F35386" s="11">
        <v>87.520504000000003</v>
      </c>
      <c r="G35386" s="11">
        <v>96.769930000000002</v>
      </c>
      <c r="H35386" s="11">
        <v>97.940105000000003</v>
      </c>
      <c r="I35386" s="11"/>
      <c r="J35386" s="11"/>
    </row>
    <row r="35387" spans="1:10" x14ac:dyDescent="0.25">
      <c r="A35387" s="12">
        <v>1</v>
      </c>
      <c r="B35387" s="11">
        <v>64.777230000000003</v>
      </c>
      <c r="C35387" s="11">
        <v>93.458830000000006</v>
      </c>
      <c r="D35387" s="11">
        <v>95.238529999999997</v>
      </c>
      <c r="E35387" s="11">
        <v>98.902093999999991</v>
      </c>
      <c r="F35387" s="11">
        <v>98.590530000000001</v>
      </c>
      <c r="G35387" s="11">
        <v>96.104169999999996</v>
      </c>
      <c r="H35387" s="11">
        <v>98.902093999999991</v>
      </c>
      <c r="I35387" s="11"/>
      <c r="J35387" s="11"/>
    </row>
    <row r="35388" spans="1:10" x14ac:dyDescent="0.25">
      <c r="A35388" s="12">
        <v>1</v>
      </c>
      <c r="B35388" s="11">
        <v>59.322083000000006</v>
      </c>
      <c r="C35388" s="11">
        <v>98.847115000000002</v>
      </c>
      <c r="D35388" s="11">
        <v>63.740956999999995</v>
      </c>
      <c r="E35388" s="11">
        <v>93.374383000000009</v>
      </c>
      <c r="F35388" s="11">
        <v>67.237013999999988</v>
      </c>
      <c r="G35388" s="11">
        <v>99.760436999999996</v>
      </c>
      <c r="H35388" s="11">
        <v>99.760436999999996</v>
      </c>
      <c r="I35388" s="11"/>
      <c r="J35388" s="11"/>
    </row>
    <row r="35389" spans="1:10" x14ac:dyDescent="0.25">
      <c r="A35389" s="12">
        <v>1</v>
      </c>
      <c r="B35389" s="11">
        <v>33.055478000000001</v>
      </c>
      <c r="C35389" s="11">
        <v>40.883009999999999</v>
      </c>
      <c r="D35389" s="11">
        <v>28.012015999999999</v>
      </c>
      <c r="E35389" s="11">
        <v>28.096156999999998</v>
      </c>
      <c r="F35389" s="11">
        <v>30.417258000000004</v>
      </c>
      <c r="G35389" s="11">
        <v>52.472949999999997</v>
      </c>
      <c r="H35389" s="11">
        <v>52.472949999999997</v>
      </c>
      <c r="I35389" s="11"/>
      <c r="J35389" s="11"/>
    </row>
    <row r="35390" spans="1:10" x14ac:dyDescent="0.25">
      <c r="A35390" s="12">
        <v>1</v>
      </c>
      <c r="B35390" s="11">
        <v>37.272596</v>
      </c>
      <c r="C35390" s="11">
        <v>54.290249999999993</v>
      </c>
      <c r="D35390" s="11">
        <v>51.733029999999999</v>
      </c>
      <c r="E35390" s="11">
        <v>41.779333000000001</v>
      </c>
      <c r="F35390" s="11">
        <v>56.234956000000004</v>
      </c>
      <c r="G35390" s="11">
        <v>0.24378002000000001</v>
      </c>
      <c r="H35390" s="11">
        <v>56.234956000000004</v>
      </c>
      <c r="I35390" s="11"/>
      <c r="J35390" s="11"/>
    </row>
    <row r="35391" spans="1:10" x14ac:dyDescent="0.25">
      <c r="A35391" s="12">
        <v>1</v>
      </c>
      <c r="B35391" s="11">
        <v>58.76952</v>
      </c>
      <c r="C35391" s="11">
        <v>82.691245999999992</v>
      </c>
      <c r="D35391" s="11">
        <v>59.930956000000002</v>
      </c>
      <c r="E35391" s="11">
        <v>77.819810000000004</v>
      </c>
      <c r="F35391" s="11">
        <v>98.712820000000008</v>
      </c>
      <c r="G35391" s="11">
        <v>99.999830000000003</v>
      </c>
      <c r="H35391" s="11">
        <v>99.999830000000003</v>
      </c>
      <c r="I35391" s="11"/>
      <c r="J35391" s="11"/>
    </row>
    <row r="35392" spans="1:10" x14ac:dyDescent="0.25">
      <c r="A35392" s="12">
        <v>1</v>
      </c>
      <c r="B35392" s="11">
        <v>50.177959999999999</v>
      </c>
      <c r="C35392" s="11">
        <v>71.666690000000003</v>
      </c>
      <c r="D35392" s="11">
        <v>63.29195</v>
      </c>
      <c r="E35392" s="11">
        <v>74.239874</v>
      </c>
      <c r="F35392" s="11">
        <v>84.237956999999994</v>
      </c>
      <c r="G35392" s="11">
        <v>85.124195</v>
      </c>
      <c r="H35392" s="11">
        <v>85.124195</v>
      </c>
      <c r="I35392" s="11"/>
      <c r="J35392" s="11"/>
    </row>
    <row r="35393" spans="1:10" x14ac:dyDescent="0.25">
      <c r="A35393" s="12">
        <v>1</v>
      </c>
      <c r="B35393" s="11">
        <v>38.595545000000001</v>
      </c>
      <c r="C35393" s="11">
        <v>76.396240000000006</v>
      </c>
      <c r="D35393" s="11">
        <v>30.658770000000001</v>
      </c>
      <c r="E35393" s="11">
        <v>60.916685999999999</v>
      </c>
      <c r="F35393" s="11">
        <v>78.262186</v>
      </c>
      <c r="G35393" s="11">
        <v>68.625579999999999</v>
      </c>
      <c r="H35393" s="11">
        <v>78.262186</v>
      </c>
      <c r="I35393" s="11"/>
      <c r="J35393" s="11"/>
    </row>
    <row r="35394" spans="1:10" x14ac:dyDescent="0.25">
      <c r="A35394" s="12">
        <v>1</v>
      </c>
      <c r="B35394" s="11">
        <v>42.115635000000005</v>
      </c>
      <c r="C35394" s="11">
        <v>82.682649999999995</v>
      </c>
      <c r="D35394" s="11">
        <v>49.970727999999994</v>
      </c>
      <c r="E35394" s="11">
        <v>18.78622</v>
      </c>
      <c r="F35394" s="11">
        <v>32.762950000000004</v>
      </c>
      <c r="G35394" s="11">
        <v>51.617480000000008</v>
      </c>
      <c r="H35394" s="11">
        <v>82.682649999999995</v>
      </c>
      <c r="I35394" s="11"/>
      <c r="J35394" s="11"/>
    </row>
    <row r="35395" spans="1:10" x14ac:dyDescent="0.25">
      <c r="A35395" s="12">
        <v>1</v>
      </c>
      <c r="B35395" s="11">
        <v>63.078076000000003</v>
      </c>
      <c r="C35395" s="11">
        <v>79.998075999999998</v>
      </c>
      <c r="D35395" s="11">
        <v>37.347904</v>
      </c>
      <c r="E35395" s="11">
        <v>27.504492000000003</v>
      </c>
      <c r="F35395" s="11">
        <v>67.636079999999993</v>
      </c>
      <c r="G35395" s="11">
        <v>20.847291000000002</v>
      </c>
      <c r="H35395" s="11">
        <v>79.998075999999998</v>
      </c>
      <c r="I35395" s="11"/>
      <c r="J35395" s="11"/>
    </row>
    <row r="35396" spans="1:10" x14ac:dyDescent="0.25">
      <c r="A35396" s="12">
        <v>1</v>
      </c>
      <c r="B35396" s="11">
        <v>98.825749999999999</v>
      </c>
      <c r="C35396" s="11">
        <v>99.741579999999999</v>
      </c>
      <c r="D35396" s="11">
        <v>95.211196000000001</v>
      </c>
      <c r="E35396" s="11">
        <v>99.358869999999996</v>
      </c>
      <c r="F35396" s="11">
        <v>97.414196000000004</v>
      </c>
      <c r="G35396" s="11">
        <v>99.848956000000001</v>
      </c>
      <c r="H35396" s="11">
        <v>99.848956000000001</v>
      </c>
      <c r="I35396" s="11"/>
      <c r="J35396" s="11"/>
    </row>
    <row r="35397" spans="1:10" x14ac:dyDescent="0.25">
      <c r="A35397" s="12">
        <v>1</v>
      </c>
      <c r="B35397" s="11">
        <v>82.453673999999992</v>
      </c>
      <c r="C35397" s="11">
        <v>84.035719999999998</v>
      </c>
      <c r="D35397" s="11">
        <v>73.600995999999995</v>
      </c>
      <c r="E35397" s="11">
        <v>79.553629999999998</v>
      </c>
      <c r="F35397" s="11">
        <v>98.979510000000005</v>
      </c>
      <c r="G35397" s="11">
        <v>92.906949999999995</v>
      </c>
      <c r="H35397" s="11">
        <v>98.979510000000005</v>
      </c>
      <c r="I35397" s="11"/>
      <c r="J35397" s="11"/>
    </row>
    <row r="35398" spans="1:10" x14ac:dyDescent="0.25">
      <c r="A35398" s="12">
        <v>1</v>
      </c>
      <c r="B35398" s="11">
        <v>74.148389999999992</v>
      </c>
      <c r="C35398" s="11">
        <v>79.143879999999996</v>
      </c>
      <c r="D35398" s="11">
        <v>80.261886000000004</v>
      </c>
      <c r="E35398" s="11">
        <v>57.015649999999994</v>
      </c>
      <c r="F35398" s="11">
        <v>94.316995000000006</v>
      </c>
      <c r="G35398" s="11">
        <v>97.278434000000004</v>
      </c>
      <c r="H35398" s="11">
        <v>97.278434000000004</v>
      </c>
      <c r="I35398" s="11"/>
      <c r="J35398" s="11"/>
    </row>
    <row r="35399" spans="1:10" x14ac:dyDescent="0.25">
      <c r="A35399" s="12">
        <v>1</v>
      </c>
      <c r="B35399" s="11">
        <v>36.394579999999998</v>
      </c>
      <c r="C35399" s="11">
        <v>71.918689999999998</v>
      </c>
      <c r="D35399" s="11">
        <v>35.027145999999995</v>
      </c>
      <c r="E35399" s="11">
        <v>48.941853999999999</v>
      </c>
      <c r="F35399" s="11">
        <v>86.242305999999999</v>
      </c>
      <c r="G35399" s="11">
        <v>78.569720000000004</v>
      </c>
      <c r="H35399" s="11">
        <v>86.242305999999999</v>
      </c>
      <c r="I35399" s="11"/>
      <c r="J35399" s="11"/>
    </row>
    <row r="35400" spans="1:10" x14ac:dyDescent="0.25">
      <c r="A35400" s="12">
        <v>1</v>
      </c>
      <c r="B35400" s="11">
        <v>26.065332000000001</v>
      </c>
      <c r="C35400" s="11">
        <v>24.460604999999997</v>
      </c>
      <c r="D35400" s="11">
        <v>9.849950999999999</v>
      </c>
      <c r="E35400" s="11">
        <v>7.9580929999999999</v>
      </c>
      <c r="F35400" s="11">
        <v>16.772607000000001</v>
      </c>
      <c r="G35400" s="11">
        <v>33.657798</v>
      </c>
      <c r="H35400" s="11">
        <v>33.657798</v>
      </c>
      <c r="I35400" s="11"/>
      <c r="J35400" s="11"/>
    </row>
    <row r="35401" spans="1:10" x14ac:dyDescent="0.25">
      <c r="A35401" s="12">
        <v>1</v>
      </c>
      <c r="B35401" s="11">
        <v>87.236106000000007</v>
      </c>
      <c r="C35401" s="11">
        <v>85.824999999999989</v>
      </c>
      <c r="D35401" s="11">
        <v>91.087973000000005</v>
      </c>
      <c r="E35401" s="11">
        <v>99.915599999999998</v>
      </c>
      <c r="F35401" s="11">
        <v>98.361719999999991</v>
      </c>
      <c r="G35401" s="11">
        <v>98.771584000000004</v>
      </c>
      <c r="H35401" s="11">
        <v>99.915599999999998</v>
      </c>
      <c r="I35401" s="11"/>
      <c r="J35401" s="11"/>
    </row>
    <row r="35402" spans="1:10" x14ac:dyDescent="0.25">
      <c r="A35402" s="12">
        <v>1</v>
      </c>
      <c r="B35402" s="11">
        <v>83.43031400000001</v>
      </c>
      <c r="C35402" s="11">
        <v>99.889870000000002</v>
      </c>
      <c r="D35402" s="11">
        <v>81.945489999999992</v>
      </c>
      <c r="E35402" s="11">
        <v>99.971270000000004</v>
      </c>
      <c r="F35402" s="11">
        <v>99.926220000000001</v>
      </c>
      <c r="G35402" s="11">
        <v>95.728589999999997</v>
      </c>
      <c r="H35402" s="11">
        <v>99.971270000000004</v>
      </c>
      <c r="I35402" s="11"/>
      <c r="J35402" s="11"/>
    </row>
    <row r="35403" spans="1:10" x14ac:dyDescent="0.25">
      <c r="A35403" s="12">
        <v>1</v>
      </c>
      <c r="B35403" s="11">
        <v>65.597665000000006</v>
      </c>
      <c r="C35403" s="11">
        <v>79.414429999999996</v>
      </c>
      <c r="D35403" s="11">
        <v>68.723880000000008</v>
      </c>
      <c r="E35403" s="11">
        <v>54.437139999999992</v>
      </c>
      <c r="F35403" s="11">
        <v>87.333416999999997</v>
      </c>
      <c r="G35403" s="11">
        <v>84.489139999999992</v>
      </c>
      <c r="H35403" s="11">
        <v>87.333416999999997</v>
      </c>
      <c r="I35403" s="11"/>
      <c r="J35403" s="11"/>
    </row>
    <row r="35404" spans="1:10" x14ac:dyDescent="0.25">
      <c r="A35404" s="12">
        <v>1</v>
      </c>
      <c r="B35404" s="11">
        <v>74.027119999999996</v>
      </c>
      <c r="C35404" s="11">
        <v>36.134416000000002</v>
      </c>
      <c r="D35404" s="11">
        <v>27.382854000000002</v>
      </c>
      <c r="E35404" s="11">
        <v>53.792830000000002</v>
      </c>
      <c r="F35404" s="11">
        <v>46.510624999999997</v>
      </c>
      <c r="G35404" s="11">
        <v>78.604600000000005</v>
      </c>
      <c r="H35404" s="11">
        <v>78.604600000000005</v>
      </c>
      <c r="I35404" s="11"/>
      <c r="J35404" s="11"/>
    </row>
    <row r="35405" spans="1:10" x14ac:dyDescent="0.25">
      <c r="A35405" s="12">
        <v>1</v>
      </c>
      <c r="B35405" s="11">
        <v>81.927880000000002</v>
      </c>
      <c r="C35405" s="11">
        <v>91.129899999999992</v>
      </c>
      <c r="D35405" s="11">
        <v>50.216139999999996</v>
      </c>
      <c r="E35405" s="11">
        <v>80.100309999999993</v>
      </c>
      <c r="F35405" s="11">
        <v>99.05162</v>
      </c>
      <c r="G35405" s="11">
        <v>99.999939999999995</v>
      </c>
      <c r="H35405" s="11">
        <v>99.999939999999995</v>
      </c>
      <c r="I35405" s="11"/>
      <c r="J35405" s="11"/>
    </row>
    <row r="35406" spans="1:10" x14ac:dyDescent="0.25">
      <c r="A35406" s="12">
        <v>1</v>
      </c>
      <c r="B35406" s="11">
        <v>47.963518000000001</v>
      </c>
      <c r="C35406" s="11">
        <v>80.385540000000006</v>
      </c>
      <c r="D35406" s="11">
        <v>61.86307</v>
      </c>
      <c r="E35406" s="11">
        <v>67.675809999999998</v>
      </c>
      <c r="F35406" s="11">
        <v>94.180260000000004</v>
      </c>
      <c r="G35406" s="11">
        <v>96.792169999999999</v>
      </c>
      <c r="H35406" s="11">
        <v>96.792169999999999</v>
      </c>
      <c r="I35406" s="11"/>
      <c r="J35406" s="11"/>
    </row>
    <row r="35407" spans="1:10" x14ac:dyDescent="0.25">
      <c r="A35407" s="12">
        <v>1</v>
      </c>
      <c r="B35407" s="11">
        <v>42.629820000000002</v>
      </c>
      <c r="C35407" s="11">
        <v>95.214253999999997</v>
      </c>
      <c r="D35407" s="11">
        <v>59.777809999999995</v>
      </c>
      <c r="E35407" s="11">
        <v>76.368889999999993</v>
      </c>
      <c r="F35407" s="11">
        <v>86.075044000000005</v>
      </c>
      <c r="G35407" s="11">
        <v>52.699775000000002</v>
      </c>
      <c r="H35407" s="11">
        <v>95.214253999999997</v>
      </c>
      <c r="I35407" s="11"/>
      <c r="J35407" s="11"/>
    </row>
    <row r="35408" spans="1:10" x14ac:dyDescent="0.25">
      <c r="A35408" s="12">
        <v>1</v>
      </c>
      <c r="B35408" s="11">
        <v>63.436157000000001</v>
      </c>
      <c r="C35408" s="11">
        <v>80.464697000000001</v>
      </c>
      <c r="D35408" s="11">
        <v>77.728650000000002</v>
      </c>
      <c r="E35408" s="11">
        <v>97.643529999999998</v>
      </c>
      <c r="F35408" s="11">
        <v>81.239592999999999</v>
      </c>
      <c r="G35408" s="11">
        <v>99.400630000000007</v>
      </c>
      <c r="H35408" s="11">
        <v>99.400630000000007</v>
      </c>
      <c r="I35408" s="11"/>
      <c r="J35408" s="11"/>
    </row>
    <row r="35409" spans="1:10" x14ac:dyDescent="0.25">
      <c r="A35409" s="12">
        <v>1</v>
      </c>
      <c r="B35409" s="11">
        <v>38.360754</v>
      </c>
      <c r="C35409" s="11">
        <v>43.289095000000003</v>
      </c>
      <c r="D35409" s="11">
        <v>62.646305999999996</v>
      </c>
      <c r="E35409" s="11">
        <v>55.257369999999995</v>
      </c>
      <c r="F35409" s="11">
        <v>41.217031999999996</v>
      </c>
      <c r="G35409" s="11">
        <v>75.663879999999992</v>
      </c>
      <c r="H35409" s="11">
        <v>75.663879999999992</v>
      </c>
      <c r="I35409" s="11"/>
      <c r="J35409" s="11"/>
    </row>
    <row r="35410" spans="1:10" x14ac:dyDescent="0.25">
      <c r="A35410" s="12">
        <v>1</v>
      </c>
      <c r="B35410" s="11">
        <v>94.647709999999989</v>
      </c>
      <c r="C35410" s="11">
        <v>90.143990000000002</v>
      </c>
      <c r="D35410" s="11">
        <v>81.722057000000007</v>
      </c>
      <c r="E35410" s="11">
        <v>68.802129999999991</v>
      </c>
      <c r="F35410" s="11">
        <v>99.959670000000003</v>
      </c>
      <c r="G35410" s="11">
        <v>92.652509999999992</v>
      </c>
      <c r="H35410" s="11">
        <v>99.959670000000003</v>
      </c>
      <c r="I35410" s="11"/>
      <c r="J35410" s="11"/>
    </row>
    <row r="35411" spans="1:10" x14ac:dyDescent="0.25">
      <c r="A35411" s="12">
        <v>1</v>
      </c>
      <c r="B35411" s="11">
        <v>54.504365</v>
      </c>
      <c r="C35411" s="11">
        <v>48.024777</v>
      </c>
      <c r="D35411" s="11">
        <v>53.02637</v>
      </c>
      <c r="E35411" s="11">
        <v>76.68721699999999</v>
      </c>
      <c r="F35411" s="11">
        <v>99.215984000000006</v>
      </c>
      <c r="G35411" s="11">
        <v>78.940754999999996</v>
      </c>
      <c r="H35411" s="11">
        <v>99.215984000000006</v>
      </c>
      <c r="I35411" s="11"/>
      <c r="J35411" s="11"/>
    </row>
    <row r="35412" spans="1:10" x14ac:dyDescent="0.25">
      <c r="A35412" s="12">
        <v>1</v>
      </c>
      <c r="B35412" s="11">
        <v>53.634990000000002</v>
      </c>
      <c r="C35412" s="11">
        <v>53.990804999999995</v>
      </c>
      <c r="D35412" s="11">
        <v>54.914373000000005</v>
      </c>
      <c r="E35412" s="11">
        <v>77.753735000000006</v>
      </c>
      <c r="F35412" s="11">
        <v>95.704089999999994</v>
      </c>
      <c r="G35412" s="11">
        <v>87.832459999999998</v>
      </c>
      <c r="H35412" s="11">
        <v>95.704089999999994</v>
      </c>
      <c r="I35412" s="11"/>
      <c r="J35412" s="11"/>
    </row>
    <row r="35413" spans="1:10" x14ac:dyDescent="0.25">
      <c r="A35413" s="12">
        <v>1</v>
      </c>
      <c r="B35413" s="11">
        <v>81.703180000000003</v>
      </c>
      <c r="C35413" s="11">
        <v>99.323369999999997</v>
      </c>
      <c r="D35413" s="11">
        <v>82.555900000000008</v>
      </c>
      <c r="E35413" s="11">
        <v>99.166036000000005</v>
      </c>
      <c r="F35413" s="11">
        <v>97.447216999999995</v>
      </c>
      <c r="G35413" s="11">
        <v>98.679596000000004</v>
      </c>
      <c r="H35413" s="11">
        <v>99.323369999999997</v>
      </c>
      <c r="I35413" s="11"/>
      <c r="J35413" s="11"/>
    </row>
    <row r="35414" spans="1:10" x14ac:dyDescent="0.25">
      <c r="A35414" s="12">
        <v>1</v>
      </c>
      <c r="B35414" s="11">
        <v>74.57717000000001</v>
      </c>
      <c r="C35414" s="11">
        <v>95.94847</v>
      </c>
      <c r="D35414" s="11">
        <v>60.752130000000001</v>
      </c>
      <c r="E35414" s="11">
        <v>96.280265</v>
      </c>
      <c r="F35414" s="11">
        <v>87.959665000000001</v>
      </c>
      <c r="G35414" s="11">
        <v>99.934229999999999</v>
      </c>
      <c r="H35414" s="11">
        <v>99.934229999999999</v>
      </c>
      <c r="I35414" s="11"/>
      <c r="J35414" s="11"/>
    </row>
    <row r="35415" spans="1:10" x14ac:dyDescent="0.25">
      <c r="A35415" s="12">
        <v>1</v>
      </c>
      <c r="B35415" s="11">
        <v>96.908940000000001</v>
      </c>
      <c r="C35415" s="11">
        <v>96.882559999999998</v>
      </c>
      <c r="D35415" s="11">
        <v>87.229259999999996</v>
      </c>
      <c r="E35415" s="11">
        <v>88.023899999999998</v>
      </c>
      <c r="F35415" s="11">
        <v>99.995419999999996</v>
      </c>
      <c r="G35415" s="11">
        <v>99.996006000000008</v>
      </c>
      <c r="H35415" s="11">
        <v>99.996006000000008</v>
      </c>
      <c r="I35415" s="11"/>
      <c r="J35415" s="11"/>
    </row>
    <row r="35416" spans="1:10" x14ac:dyDescent="0.25">
      <c r="A35416" s="12">
        <v>1</v>
      </c>
      <c r="B35416" s="11">
        <v>90.574489999999997</v>
      </c>
      <c r="C35416" s="11">
        <v>92.495869999999996</v>
      </c>
      <c r="D35416" s="11">
        <v>66.867710000000002</v>
      </c>
      <c r="E35416" s="11">
        <v>54.148834999999998</v>
      </c>
      <c r="F35416" s="11">
        <v>99.959960000000009</v>
      </c>
      <c r="G35416" s="11">
        <v>81.11753499999999</v>
      </c>
      <c r="H35416" s="11">
        <v>99.959960000000009</v>
      </c>
      <c r="I35416" s="11"/>
      <c r="J35416" s="11"/>
    </row>
    <row r="35417" spans="1:10" x14ac:dyDescent="0.25">
      <c r="A35417" s="12">
        <v>1</v>
      </c>
      <c r="B35417" s="11">
        <v>74.209699999999998</v>
      </c>
      <c r="C35417" s="11">
        <v>79.667529999999999</v>
      </c>
      <c r="D35417" s="11">
        <v>37.165430000000001</v>
      </c>
      <c r="E35417" s="11">
        <v>80.369460000000004</v>
      </c>
      <c r="F35417" s="11">
        <v>78.603650000000002</v>
      </c>
      <c r="G35417" s="11">
        <v>91.157510000000002</v>
      </c>
      <c r="H35417" s="11">
        <v>91.157510000000002</v>
      </c>
      <c r="I35417" s="11"/>
      <c r="J35417" s="11"/>
    </row>
    <row r="35418" spans="1:10" x14ac:dyDescent="0.25">
      <c r="A35418" s="12">
        <v>1</v>
      </c>
      <c r="B35418" s="11">
        <v>23.706672000000001</v>
      </c>
      <c r="C35418" s="11">
        <v>19.769552000000001</v>
      </c>
      <c r="D35418" s="11">
        <v>26.240744999999997</v>
      </c>
      <c r="E35418" s="11">
        <v>26.134636999999998</v>
      </c>
      <c r="F35418" s="11">
        <v>27.795272999999998</v>
      </c>
      <c r="G35418" s="11">
        <v>55.942667</v>
      </c>
      <c r="H35418" s="11">
        <v>55.942667</v>
      </c>
      <c r="I35418" s="11"/>
      <c r="J35418" s="11"/>
    </row>
    <row r="35419" spans="1:10" x14ac:dyDescent="0.25">
      <c r="A35419" s="12">
        <v>1</v>
      </c>
      <c r="B35419" s="11">
        <v>94.492620000000002</v>
      </c>
      <c r="C35419" s="11">
        <v>93.967675999999997</v>
      </c>
      <c r="D35419" s="11">
        <v>89.675070000000005</v>
      </c>
      <c r="E35419" s="11">
        <v>99.685919999999996</v>
      </c>
      <c r="F35419" s="11">
        <v>98.087249999999997</v>
      </c>
      <c r="G35419" s="11">
        <v>98.224149999999995</v>
      </c>
      <c r="H35419" s="11">
        <v>99.685919999999996</v>
      </c>
      <c r="I35419" s="11"/>
      <c r="J35419" s="11"/>
    </row>
    <row r="35420" spans="1:10" x14ac:dyDescent="0.25">
      <c r="A35420" s="12">
        <v>1</v>
      </c>
      <c r="B35420" s="11">
        <v>39.479723999999997</v>
      </c>
      <c r="C35420" s="11">
        <v>90.305639999999997</v>
      </c>
      <c r="D35420" s="11">
        <v>25.115802999999996</v>
      </c>
      <c r="E35420" s="11">
        <v>82.012979999999999</v>
      </c>
      <c r="F35420" s="11">
        <v>56.358474000000001</v>
      </c>
      <c r="G35420" s="11">
        <v>88.817453</v>
      </c>
      <c r="H35420" s="11">
        <v>90.305639999999997</v>
      </c>
      <c r="I35420" s="11"/>
      <c r="J35420" s="11"/>
    </row>
    <row r="35421" spans="1:10" x14ac:dyDescent="0.25">
      <c r="A35421" s="12">
        <v>1</v>
      </c>
      <c r="B35421" s="11">
        <v>19.399442999999998</v>
      </c>
      <c r="C35421" s="11">
        <v>28.440386</v>
      </c>
      <c r="D35421" s="11">
        <v>27.600149999999999</v>
      </c>
      <c r="E35421" s="11">
        <v>27.824294999999999</v>
      </c>
      <c r="F35421" s="11">
        <v>36.952525000000001</v>
      </c>
      <c r="G35421" s="11">
        <v>11.555007</v>
      </c>
      <c r="H35421" s="11">
        <v>36.952525000000001</v>
      </c>
      <c r="I35421" s="11"/>
      <c r="J35421" s="11"/>
    </row>
    <row r="35422" spans="1:10" x14ac:dyDescent="0.25">
      <c r="A35422" s="12">
        <v>1</v>
      </c>
      <c r="B35422" s="11">
        <v>34.490544</v>
      </c>
      <c r="C35422" s="11">
        <v>18.881132999999998</v>
      </c>
      <c r="D35422" s="11">
        <v>20.712358000000002</v>
      </c>
      <c r="E35422" s="11">
        <v>27.723842999999999</v>
      </c>
      <c r="F35422" s="11">
        <v>8.0769450000000003</v>
      </c>
      <c r="G35422" s="11">
        <v>23.181208999999999</v>
      </c>
      <c r="H35422" s="11">
        <v>34.490544</v>
      </c>
      <c r="I35422" s="11"/>
      <c r="J35422" s="11"/>
    </row>
    <row r="35423" spans="1:10" x14ac:dyDescent="0.25">
      <c r="A35423" s="12">
        <v>1</v>
      </c>
      <c r="B35423" s="11">
        <v>82.563890000000001</v>
      </c>
      <c r="C35423" s="11">
        <v>99.69932</v>
      </c>
      <c r="D35423" s="11">
        <v>82.013549999999995</v>
      </c>
      <c r="E35423" s="11">
        <v>96.203410000000005</v>
      </c>
      <c r="F35423" s="11">
        <v>99.974655999999996</v>
      </c>
      <c r="G35423" s="11">
        <v>98.917149999999992</v>
      </c>
      <c r="H35423" s="11">
        <v>99.974655999999996</v>
      </c>
      <c r="I35423" s="11"/>
      <c r="J35423" s="11"/>
    </row>
    <row r="35424" spans="1:10" x14ac:dyDescent="0.25">
      <c r="A35424" s="12">
        <v>1</v>
      </c>
      <c r="B35424" s="11">
        <v>80.190950000000001</v>
      </c>
      <c r="C35424" s="11">
        <v>97.92458400000001</v>
      </c>
      <c r="D35424" s="11">
        <v>75.649214000000001</v>
      </c>
      <c r="E35424" s="11">
        <v>86.874750000000006</v>
      </c>
      <c r="F35424" s="11">
        <v>99.945176000000004</v>
      </c>
      <c r="G35424" s="11">
        <v>99.996763000000001</v>
      </c>
      <c r="H35424" s="11">
        <v>99.996763000000001</v>
      </c>
      <c r="I35424" s="11"/>
      <c r="J35424" s="11"/>
    </row>
    <row r="35425" spans="1:10" x14ac:dyDescent="0.25">
      <c r="A35425" s="12">
        <v>1</v>
      </c>
      <c r="B35425" s="11">
        <v>35.059111999999999</v>
      </c>
      <c r="C35425" s="11">
        <v>28.17</v>
      </c>
      <c r="D35425" s="11">
        <v>43.611884000000003</v>
      </c>
      <c r="E35425" s="11">
        <v>54.663503000000006</v>
      </c>
      <c r="F35425" s="11">
        <v>36.20872</v>
      </c>
      <c r="G35425" s="11">
        <v>14.938343000000001</v>
      </c>
      <c r="H35425" s="11">
        <v>54.663503000000006</v>
      </c>
      <c r="I35425" s="11"/>
      <c r="J35425" s="11"/>
    </row>
    <row r="35426" spans="1:10" x14ac:dyDescent="0.25">
      <c r="A35426" s="12">
        <v>1</v>
      </c>
      <c r="B35426" s="11">
        <v>35.690420000000003</v>
      </c>
      <c r="C35426" s="11">
        <v>46.282250000000005</v>
      </c>
      <c r="D35426" s="11">
        <v>27.477443000000001</v>
      </c>
      <c r="E35426" s="11">
        <v>20.446286000000001</v>
      </c>
      <c r="F35426" s="11">
        <v>23.553795000000001</v>
      </c>
      <c r="G35426" s="11">
        <v>27.633710000000001</v>
      </c>
      <c r="H35426" s="11">
        <v>46.282250000000005</v>
      </c>
      <c r="I35426" s="11"/>
      <c r="J35426" s="11"/>
    </row>
    <row r="35427" spans="1:10" x14ac:dyDescent="0.25">
      <c r="A35427" s="12">
        <v>1</v>
      </c>
      <c r="B35427" s="11">
        <v>55.182534000000004</v>
      </c>
      <c r="C35427" s="11">
        <v>69.197046999999998</v>
      </c>
      <c r="D35427" s="11">
        <v>59.853286000000004</v>
      </c>
      <c r="E35427" s="11">
        <v>79.354256000000007</v>
      </c>
      <c r="F35427" s="11">
        <v>48.335903999999999</v>
      </c>
      <c r="G35427" s="11">
        <v>86.724174000000005</v>
      </c>
      <c r="H35427" s="11">
        <v>86.724174000000005</v>
      </c>
      <c r="I35427" s="11"/>
      <c r="J35427" s="11"/>
    </row>
    <row r="35428" spans="1:10" x14ac:dyDescent="0.25">
      <c r="A35428" s="12">
        <v>1</v>
      </c>
      <c r="B35428" s="11">
        <v>71.752404999999996</v>
      </c>
      <c r="C35428" s="11">
        <v>67.973300000000009</v>
      </c>
      <c r="D35428" s="11">
        <v>48.873272999999998</v>
      </c>
      <c r="E35428" s="11">
        <v>83.810720000000003</v>
      </c>
      <c r="F35428" s="11">
        <v>92.092246000000003</v>
      </c>
      <c r="G35428" s="11">
        <v>99.115777000000008</v>
      </c>
      <c r="H35428" s="11">
        <v>99.115777000000008</v>
      </c>
      <c r="I35428" s="11"/>
      <c r="J35428" s="11"/>
    </row>
    <row r="35429" spans="1:10" x14ac:dyDescent="0.25">
      <c r="A35429" s="12">
        <v>1</v>
      </c>
      <c r="B35429" s="11">
        <v>66.103727000000006</v>
      </c>
      <c r="C35429" s="11">
        <v>83.391019999999997</v>
      </c>
      <c r="D35429" s="11">
        <v>55.711113999999995</v>
      </c>
      <c r="E35429" s="11">
        <v>97.142994000000002</v>
      </c>
      <c r="F35429" s="11">
        <v>99.137114999999994</v>
      </c>
      <c r="G35429" s="11">
        <v>99.932069999999996</v>
      </c>
      <c r="H35429" s="11">
        <v>99.932069999999996</v>
      </c>
      <c r="I35429" s="11"/>
      <c r="J35429" s="11"/>
    </row>
    <row r="35430" spans="1:10" x14ac:dyDescent="0.25">
      <c r="A35430" s="12">
        <v>1</v>
      </c>
      <c r="B35430" s="11">
        <v>43.235326000000001</v>
      </c>
      <c r="C35430" s="11">
        <v>74.256014999999991</v>
      </c>
      <c r="D35430" s="11">
        <v>55.698305000000005</v>
      </c>
      <c r="E35430" s="11">
        <v>64.067959999999999</v>
      </c>
      <c r="F35430" s="11">
        <v>87.966629999999995</v>
      </c>
      <c r="G35430" s="11">
        <v>82.316964999999996</v>
      </c>
      <c r="H35430" s="11">
        <v>87.966629999999995</v>
      </c>
      <c r="I35430" s="11"/>
      <c r="J35430" s="11"/>
    </row>
    <row r="35431" spans="1:10" x14ac:dyDescent="0.25">
      <c r="A35431" s="12">
        <v>1</v>
      </c>
      <c r="B35431" s="11">
        <v>77.340410000000006</v>
      </c>
      <c r="C35431" s="11">
        <v>65.547910000000002</v>
      </c>
      <c r="D35431" s="11">
        <v>54.193680000000001</v>
      </c>
      <c r="E35431" s="11">
        <v>94.05068</v>
      </c>
      <c r="F35431" s="11">
        <v>83.930993000000001</v>
      </c>
      <c r="G35431" s="11">
        <v>96.021150000000006</v>
      </c>
      <c r="H35431" s="11">
        <v>96.021150000000006</v>
      </c>
      <c r="I35431" s="11"/>
      <c r="J35431" s="11"/>
    </row>
    <row r="35432" spans="1:10" x14ac:dyDescent="0.25">
      <c r="A35432" s="12">
        <v>1</v>
      </c>
      <c r="B35432" s="11">
        <v>60.559439999999995</v>
      </c>
      <c r="C35432" s="11">
        <v>84.852934000000005</v>
      </c>
      <c r="D35432" s="11">
        <v>55.845356000000002</v>
      </c>
      <c r="E35432" s="11">
        <v>84.064149999999998</v>
      </c>
      <c r="F35432" s="11">
        <v>95.677864999999997</v>
      </c>
      <c r="G35432" s="11">
        <v>91.481909999999999</v>
      </c>
      <c r="H35432" s="11">
        <v>95.677864999999997</v>
      </c>
      <c r="I35432" s="11"/>
      <c r="J35432" s="11"/>
    </row>
    <row r="35433" spans="1:10" x14ac:dyDescent="0.25">
      <c r="A35433" s="12">
        <v>1</v>
      </c>
      <c r="B35433" s="11">
        <v>79.802704000000006</v>
      </c>
      <c r="C35433" s="11">
        <v>89.425179999999997</v>
      </c>
      <c r="D35433" s="11">
        <v>61.045720000000003</v>
      </c>
      <c r="E35433" s="11">
        <v>74.616765999999998</v>
      </c>
      <c r="F35433" s="11">
        <v>99.675129999999996</v>
      </c>
      <c r="G35433" s="11">
        <v>97.177695999999997</v>
      </c>
      <c r="H35433" s="11">
        <v>99.675129999999996</v>
      </c>
      <c r="I35433" s="11"/>
      <c r="J35433" s="11"/>
    </row>
    <row r="35434" spans="1:10" x14ac:dyDescent="0.25">
      <c r="A35434" s="12">
        <v>1</v>
      </c>
      <c r="B35434" s="11">
        <v>26.942973999999996</v>
      </c>
      <c r="C35434" s="11">
        <v>24.889293000000002</v>
      </c>
      <c r="D35434" s="11">
        <v>15.548697000000001</v>
      </c>
      <c r="E35434" s="11">
        <v>53.634</v>
      </c>
      <c r="F35434" s="11">
        <v>37.177115999999998</v>
      </c>
      <c r="G35434" s="11">
        <v>13.713321000000001</v>
      </c>
      <c r="H35434" s="11">
        <v>53.634</v>
      </c>
      <c r="I35434" s="11"/>
      <c r="J35434" s="11"/>
    </row>
    <row r="35435" spans="1:10" x14ac:dyDescent="0.25">
      <c r="A35435" s="12">
        <v>1</v>
      </c>
      <c r="B35435" s="11">
        <v>81.730395999999999</v>
      </c>
      <c r="C35435" s="11">
        <v>55.011229999999998</v>
      </c>
      <c r="D35435" s="11">
        <v>66.952073999999996</v>
      </c>
      <c r="E35435" s="11">
        <v>66.257779999999997</v>
      </c>
      <c r="F35435" s="11">
        <v>96.579360000000008</v>
      </c>
      <c r="G35435" s="11">
        <v>89.686149999999998</v>
      </c>
      <c r="H35435" s="11">
        <v>96.579360000000008</v>
      </c>
      <c r="I35435" s="11"/>
      <c r="J35435" s="11"/>
    </row>
    <row r="35436" spans="1:10" x14ac:dyDescent="0.25">
      <c r="A35436" s="12">
        <v>1</v>
      </c>
      <c r="B35436" s="11">
        <v>84.031009999999995</v>
      </c>
      <c r="C35436" s="11">
        <v>89.049819999999997</v>
      </c>
      <c r="D35436" s="11">
        <v>65.128755999999996</v>
      </c>
      <c r="E35436" s="11">
        <v>77.429040000000001</v>
      </c>
      <c r="F35436" s="11">
        <v>95.955396000000007</v>
      </c>
      <c r="G35436" s="11">
        <v>99.934179999999998</v>
      </c>
      <c r="H35436" s="11">
        <v>99.934179999999998</v>
      </c>
      <c r="I35436" s="11"/>
      <c r="J35436" s="11"/>
    </row>
    <row r="35437" spans="1:10" x14ac:dyDescent="0.25">
      <c r="A35437" s="12">
        <v>1</v>
      </c>
      <c r="B35437" s="11">
        <v>98.389479999999992</v>
      </c>
      <c r="C35437" s="11">
        <v>95.781610000000001</v>
      </c>
      <c r="D35437" s="11">
        <v>43.362639999999999</v>
      </c>
      <c r="E35437" s="11">
        <v>76.799930000000003</v>
      </c>
      <c r="F35437" s="11">
        <v>92.414070000000009</v>
      </c>
      <c r="G35437" s="11">
        <v>85.538935999999993</v>
      </c>
      <c r="H35437" s="11">
        <v>98.389479999999992</v>
      </c>
      <c r="I35437" s="11"/>
      <c r="J35437" s="11"/>
    </row>
    <row r="35438" spans="1:10" x14ac:dyDescent="0.25">
      <c r="A35438" s="12">
        <v>1</v>
      </c>
      <c r="B35438" s="11">
        <v>82.193640000000002</v>
      </c>
      <c r="C35438" s="11">
        <v>94.173753000000005</v>
      </c>
      <c r="D35438" s="11">
        <v>56.728579999999994</v>
      </c>
      <c r="E35438" s="11">
        <v>79.283552999999998</v>
      </c>
      <c r="F35438" s="11">
        <v>73.829769999999996</v>
      </c>
      <c r="G35438" s="11">
        <v>99.914442999999991</v>
      </c>
      <c r="H35438" s="11">
        <v>99.914442999999991</v>
      </c>
      <c r="I35438" s="11"/>
      <c r="J35438" s="11"/>
    </row>
    <row r="35439" spans="1:10" x14ac:dyDescent="0.25">
      <c r="A35439" s="12">
        <v>1</v>
      </c>
      <c r="B35439" s="11">
        <v>87.703620000000001</v>
      </c>
      <c r="C35439" s="11">
        <v>98.340810000000005</v>
      </c>
      <c r="D35439" s="11">
        <v>86.575406999999998</v>
      </c>
      <c r="E35439" s="11">
        <v>96.395070000000004</v>
      </c>
      <c r="F35439" s="11">
        <v>99.545050000000003</v>
      </c>
      <c r="G35439" s="11">
        <v>92.239683999999997</v>
      </c>
      <c r="H35439" s="11">
        <v>99.545050000000003</v>
      </c>
      <c r="I35439" s="11"/>
      <c r="J35439" s="11"/>
    </row>
    <row r="35440" spans="1:10" x14ac:dyDescent="0.25">
      <c r="A35440" s="12">
        <v>1</v>
      </c>
      <c r="B35440" s="11">
        <v>70.386099999999999</v>
      </c>
      <c r="C35440" s="11">
        <v>52.224959999999996</v>
      </c>
      <c r="D35440" s="11">
        <v>39.372316000000005</v>
      </c>
      <c r="E35440" s="11">
        <v>25.160866999999996</v>
      </c>
      <c r="F35440" s="11">
        <v>32.811194999999998</v>
      </c>
      <c r="G35440" s="11">
        <v>59.418570000000003</v>
      </c>
      <c r="H35440" s="11">
        <v>70.386099999999999</v>
      </c>
      <c r="I35440" s="11"/>
      <c r="J35440" s="11"/>
    </row>
    <row r="35441" spans="1:10" x14ac:dyDescent="0.25">
      <c r="A35441" s="12">
        <v>1</v>
      </c>
      <c r="B35441" s="11">
        <v>85.33090399999999</v>
      </c>
      <c r="C35441" s="11">
        <v>95.668489999999991</v>
      </c>
      <c r="D35441" s="11">
        <v>61.086730000000003</v>
      </c>
      <c r="E35441" s="11">
        <v>71.001923000000005</v>
      </c>
      <c r="F35441" s="11">
        <v>97.546386999999996</v>
      </c>
      <c r="G35441" s="11">
        <v>84.825026999999992</v>
      </c>
      <c r="H35441" s="11">
        <v>97.546386999999996</v>
      </c>
      <c r="I35441" s="11"/>
      <c r="J35441" s="11"/>
    </row>
    <row r="35442" spans="1:10" x14ac:dyDescent="0.25">
      <c r="A35442" s="12">
        <v>1</v>
      </c>
      <c r="B35442" s="11">
        <v>75.732140000000001</v>
      </c>
      <c r="C35442" s="11">
        <v>76.234710000000007</v>
      </c>
      <c r="D35442" s="11">
        <v>56.787679999999995</v>
      </c>
      <c r="E35442" s="11">
        <v>76.036110000000008</v>
      </c>
      <c r="F35442" s="11">
        <v>87.609210000000004</v>
      </c>
      <c r="G35442" s="11">
        <v>73.250600000000006</v>
      </c>
      <c r="H35442" s="11">
        <v>87.609210000000004</v>
      </c>
      <c r="I35442" s="11"/>
      <c r="J35442" s="11"/>
    </row>
    <row r="35443" spans="1:10" x14ac:dyDescent="0.25">
      <c r="A35443" s="12">
        <v>1</v>
      </c>
      <c r="B35443" s="11">
        <v>76.220469999999992</v>
      </c>
      <c r="C35443" s="11">
        <v>57.115459999999999</v>
      </c>
      <c r="D35443" s="11">
        <v>51.678634000000002</v>
      </c>
      <c r="E35443" s="11">
        <v>52.540180000000007</v>
      </c>
      <c r="F35443" s="11">
        <v>93.281099999999995</v>
      </c>
      <c r="G35443" s="11">
        <v>49.370201999999999</v>
      </c>
      <c r="H35443" s="11">
        <v>93.281099999999995</v>
      </c>
      <c r="I35443" s="11"/>
      <c r="J35443" s="11"/>
    </row>
    <row r="35444" spans="1:10" x14ac:dyDescent="0.25">
      <c r="A35444" s="12">
        <v>1</v>
      </c>
      <c r="B35444" s="11">
        <v>80.62662499999999</v>
      </c>
      <c r="C35444" s="11">
        <v>63.274615999999995</v>
      </c>
      <c r="D35444" s="11">
        <v>27.303432999999998</v>
      </c>
      <c r="E35444" s="11">
        <v>26.576546</v>
      </c>
      <c r="F35444" s="11">
        <v>34.868424999999995</v>
      </c>
      <c r="G35444" s="11">
        <v>2.1807052000000002</v>
      </c>
      <c r="H35444" s="11">
        <v>80.62662499999999</v>
      </c>
      <c r="I35444" s="11"/>
      <c r="J35444" s="11"/>
    </row>
    <row r="35445" spans="1:10" x14ac:dyDescent="0.25">
      <c r="A35445" s="12">
        <v>1</v>
      </c>
      <c r="B35445" s="11">
        <v>95.292809999999989</v>
      </c>
      <c r="C35445" s="11">
        <v>98.450445999999999</v>
      </c>
      <c r="D35445" s="11">
        <v>93.90294999999999</v>
      </c>
      <c r="E35445" s="11">
        <v>95.51657999999999</v>
      </c>
      <c r="F35445" s="11">
        <v>99.599850000000004</v>
      </c>
      <c r="G35445" s="11">
        <v>99.999713999999997</v>
      </c>
      <c r="H35445" s="11">
        <v>99.999713999999997</v>
      </c>
      <c r="I35445" s="11"/>
      <c r="J35445" s="11"/>
    </row>
    <row r="35446" spans="1:10" x14ac:dyDescent="0.25">
      <c r="A35446" s="12">
        <v>1</v>
      </c>
      <c r="B35446" s="11">
        <v>76.454770000000011</v>
      </c>
      <c r="C35446" s="11">
        <v>99.188519999999997</v>
      </c>
      <c r="D35446" s="11">
        <v>77.326160000000002</v>
      </c>
      <c r="E35446" s="11">
        <v>89.637387000000004</v>
      </c>
      <c r="F35446" s="11">
        <v>53.790360000000007</v>
      </c>
      <c r="G35446" s="11">
        <v>95.401824000000005</v>
      </c>
      <c r="H35446" s="11">
        <v>99.188519999999997</v>
      </c>
      <c r="I35446" s="11"/>
      <c r="J35446" s="11"/>
    </row>
    <row r="35447" spans="1:10" x14ac:dyDescent="0.25">
      <c r="A35447" s="12">
        <v>1</v>
      </c>
      <c r="B35447" s="11">
        <v>97.006964999999994</v>
      </c>
      <c r="C35447" s="11">
        <v>96.873149999999995</v>
      </c>
      <c r="D35447" s="11">
        <v>83.916020000000003</v>
      </c>
      <c r="E35447" s="11">
        <v>92.306849999999997</v>
      </c>
      <c r="F35447" s="11">
        <v>99.064459999999997</v>
      </c>
      <c r="G35447" s="11">
        <v>99.438053000000011</v>
      </c>
      <c r="H35447" s="11">
        <v>99.438053000000011</v>
      </c>
      <c r="I35447" s="11"/>
      <c r="J35447" s="11"/>
    </row>
    <row r="35448" spans="1:10" x14ac:dyDescent="0.25">
      <c r="A35448" s="12">
        <v>1</v>
      </c>
      <c r="B35448" s="11">
        <v>99.88252</v>
      </c>
      <c r="C35448" s="11">
        <v>99.981679999999997</v>
      </c>
      <c r="D35448" s="11">
        <v>99.037660000000002</v>
      </c>
      <c r="E35448" s="11">
        <v>99.982349999999997</v>
      </c>
      <c r="F35448" s="11">
        <v>99.997544000000005</v>
      </c>
      <c r="G35448" s="11">
        <v>100</v>
      </c>
      <c r="H35448" s="11">
        <v>100</v>
      </c>
      <c r="I35448" s="11"/>
      <c r="J35448" s="11"/>
    </row>
    <row r="35449" spans="1:10" x14ac:dyDescent="0.25">
      <c r="A35449" s="12">
        <v>1</v>
      </c>
      <c r="B35449" s="11">
        <v>99.615929999999992</v>
      </c>
      <c r="C35449" s="11">
        <v>99.977580000000003</v>
      </c>
      <c r="D35449" s="11">
        <v>85.820980000000006</v>
      </c>
      <c r="E35449" s="11">
        <v>99.992080000000001</v>
      </c>
      <c r="F35449" s="11">
        <v>99.980829999999997</v>
      </c>
      <c r="G35449" s="11">
        <v>100</v>
      </c>
      <c r="H35449" s="11">
        <v>100</v>
      </c>
      <c r="I35449" s="11"/>
      <c r="J35449" s="11"/>
    </row>
    <row r="35450" spans="1:10" x14ac:dyDescent="0.25">
      <c r="A35450" s="12">
        <v>1</v>
      </c>
      <c r="B35450" s="11">
        <v>55.987483000000005</v>
      </c>
      <c r="C35450" s="11">
        <v>28.402507</v>
      </c>
      <c r="D35450" s="11">
        <v>53.713524</v>
      </c>
      <c r="E35450" s="11">
        <v>29.473772999999998</v>
      </c>
      <c r="F35450" s="11">
        <v>30.972772999999997</v>
      </c>
      <c r="G35450" s="11">
        <v>17.084184</v>
      </c>
      <c r="H35450" s="11">
        <v>55.987483000000005</v>
      </c>
      <c r="I35450" s="11"/>
      <c r="J35450" s="11"/>
    </row>
    <row r="35451" spans="1:10" x14ac:dyDescent="0.25">
      <c r="A35451" s="12">
        <v>1</v>
      </c>
      <c r="B35451" s="11">
        <v>19.763922999999998</v>
      </c>
      <c r="C35451" s="11">
        <v>14.193076</v>
      </c>
      <c r="D35451" s="11">
        <v>16.206074000000001</v>
      </c>
      <c r="E35451" s="11">
        <v>20.558730000000001</v>
      </c>
      <c r="F35451" s="11">
        <v>56.145199999999996</v>
      </c>
      <c r="G35451" s="11">
        <v>19.832560000000001</v>
      </c>
      <c r="H35451" s="11">
        <v>56.145199999999996</v>
      </c>
      <c r="I35451" s="11"/>
      <c r="J35451" s="11"/>
    </row>
    <row r="35452" spans="1:10" x14ac:dyDescent="0.25">
      <c r="A35452" s="12">
        <v>1</v>
      </c>
      <c r="B35452" s="11">
        <v>34.166080000000001</v>
      </c>
      <c r="C35452" s="11">
        <v>77.314350000000005</v>
      </c>
      <c r="D35452" s="11">
        <v>44.406889999999997</v>
      </c>
      <c r="E35452" s="11">
        <v>72.26088</v>
      </c>
      <c r="F35452" s="11">
        <v>38.608572000000002</v>
      </c>
      <c r="G35452" s="11">
        <v>2.7594685999999999</v>
      </c>
      <c r="H35452" s="11">
        <v>77.314350000000005</v>
      </c>
      <c r="I35452" s="11"/>
      <c r="J35452" s="11"/>
    </row>
    <row r="35453" spans="1:10" x14ac:dyDescent="0.25">
      <c r="A35453" s="12">
        <v>1</v>
      </c>
      <c r="B35453" s="11">
        <v>81.717216999999991</v>
      </c>
      <c r="C35453" s="11">
        <v>92.815939999999998</v>
      </c>
      <c r="D35453" s="11">
        <v>87.534500000000008</v>
      </c>
      <c r="E35453" s="11">
        <v>87.738910000000004</v>
      </c>
      <c r="F35453" s="11">
        <v>86.125159999999994</v>
      </c>
      <c r="G35453" s="11">
        <v>99.068093000000005</v>
      </c>
      <c r="H35453" s="11">
        <v>99.068093000000005</v>
      </c>
      <c r="I35453" s="11"/>
      <c r="J35453" s="11"/>
    </row>
    <row r="35454" spans="1:10" x14ac:dyDescent="0.25">
      <c r="A35454" s="12">
        <v>1</v>
      </c>
      <c r="B35454" s="11">
        <v>59.60716</v>
      </c>
      <c r="C35454" s="11">
        <v>85.059560000000005</v>
      </c>
      <c r="D35454" s="11">
        <v>43.033250000000002</v>
      </c>
      <c r="E35454" s="11">
        <v>35.262769999999996</v>
      </c>
      <c r="F35454" s="11">
        <v>66.661280000000005</v>
      </c>
      <c r="G35454" s="11">
        <v>81.588899999999995</v>
      </c>
      <c r="H35454" s="11">
        <v>85.059560000000005</v>
      </c>
      <c r="I35454" s="11"/>
      <c r="J35454" s="11"/>
    </row>
    <row r="35455" spans="1:10" x14ac:dyDescent="0.25">
      <c r="A35455" s="12">
        <v>1</v>
      </c>
      <c r="B35455" s="11">
        <v>34.614243999999999</v>
      </c>
      <c r="C35455" s="11">
        <v>27.958780000000001</v>
      </c>
      <c r="D35455" s="11">
        <v>25.931293</v>
      </c>
      <c r="E35455" s="11">
        <v>21.391535000000001</v>
      </c>
      <c r="F35455" s="11">
        <v>49.052866999999999</v>
      </c>
      <c r="G35455" s="11">
        <v>19.184636999999999</v>
      </c>
      <c r="H35455" s="11">
        <v>49.052866999999999</v>
      </c>
      <c r="I35455" s="11"/>
      <c r="J35455" s="11"/>
    </row>
    <row r="35456" spans="1:10" x14ac:dyDescent="0.25">
      <c r="A35456" s="12">
        <v>1</v>
      </c>
      <c r="B35456" s="11">
        <v>70.427835000000002</v>
      </c>
      <c r="C35456" s="11">
        <v>97.678339999999992</v>
      </c>
      <c r="D35456" s="11">
        <v>75.473880000000008</v>
      </c>
      <c r="E35456" s="11">
        <v>54.666274999999999</v>
      </c>
      <c r="F35456" s="11">
        <v>99.588233000000002</v>
      </c>
      <c r="G35456" s="11">
        <v>49.104681999999997</v>
      </c>
      <c r="H35456" s="11">
        <v>99.588233000000002</v>
      </c>
      <c r="I35456" s="11"/>
      <c r="J35456" s="11"/>
    </row>
    <row r="35457" spans="1:10" x14ac:dyDescent="0.25">
      <c r="A35457" s="12">
        <v>1</v>
      </c>
      <c r="B35457" s="11">
        <v>71.304140000000004</v>
      </c>
      <c r="C35457" s="11">
        <v>96.713819999999998</v>
      </c>
      <c r="D35457" s="11">
        <v>73.906769999999995</v>
      </c>
      <c r="E35457" s="11">
        <v>90.068649999999991</v>
      </c>
      <c r="F35457" s="11">
        <v>87.847030000000004</v>
      </c>
      <c r="G35457" s="11">
        <v>95.069280000000006</v>
      </c>
      <c r="H35457" s="11">
        <v>96.713819999999998</v>
      </c>
      <c r="I35457" s="11"/>
      <c r="J35457" s="11"/>
    </row>
    <row r="35458" spans="1:10" x14ac:dyDescent="0.25">
      <c r="A35458" s="12">
        <v>1</v>
      </c>
      <c r="B35458" s="11">
        <v>86.103152999999992</v>
      </c>
      <c r="C35458" s="11">
        <v>88.059365999999997</v>
      </c>
      <c r="D35458" s="11">
        <v>82.934815</v>
      </c>
      <c r="E35458" s="11">
        <v>86.834215999999998</v>
      </c>
      <c r="F35458" s="11">
        <v>99.062365</v>
      </c>
      <c r="G35458" s="11">
        <v>94.839690000000004</v>
      </c>
      <c r="H35458" s="11">
        <v>99.062365</v>
      </c>
      <c r="I35458" s="11"/>
      <c r="J35458" s="11"/>
    </row>
    <row r="35459" spans="1:10" x14ac:dyDescent="0.25">
      <c r="A35459" s="12">
        <v>1</v>
      </c>
      <c r="B35459" s="11">
        <v>54.965514000000006</v>
      </c>
      <c r="C35459" s="11">
        <v>31.880180000000003</v>
      </c>
      <c r="D35459" s="11">
        <v>49.159934999999997</v>
      </c>
      <c r="E35459" s="11">
        <v>25.405709999999999</v>
      </c>
      <c r="F35459" s="11">
        <v>68.816924</v>
      </c>
      <c r="G35459" s="11">
        <v>63.713819999999998</v>
      </c>
      <c r="H35459" s="11">
        <v>68.816924</v>
      </c>
      <c r="I35459" s="11"/>
      <c r="J35459" s="11"/>
    </row>
    <row r="35460" spans="1:10" x14ac:dyDescent="0.25">
      <c r="A35460" s="12">
        <v>1</v>
      </c>
      <c r="B35460" s="11">
        <v>69.461523999999997</v>
      </c>
      <c r="C35460" s="11">
        <v>88.853203999999991</v>
      </c>
      <c r="D35460" s="11">
        <v>80.667199999999994</v>
      </c>
      <c r="E35460" s="11">
        <v>95.327640000000002</v>
      </c>
      <c r="F35460" s="11">
        <v>99.800690000000003</v>
      </c>
      <c r="G35460" s="11">
        <v>99.752927</v>
      </c>
      <c r="H35460" s="11">
        <v>99.800690000000003</v>
      </c>
      <c r="I35460" s="11"/>
      <c r="J35460" s="11"/>
    </row>
    <row r="35461" spans="1:10" x14ac:dyDescent="0.25">
      <c r="A35461" s="12">
        <v>1</v>
      </c>
      <c r="B35461" s="11">
        <v>95.572520000000011</v>
      </c>
      <c r="C35461" s="11">
        <v>99.939170000000004</v>
      </c>
      <c r="D35461" s="11">
        <v>96.666809999999998</v>
      </c>
      <c r="E35461" s="11">
        <v>97.85785700000001</v>
      </c>
      <c r="F35461" s="11">
        <v>99.999976000000004</v>
      </c>
      <c r="G35461" s="11">
        <v>100</v>
      </c>
      <c r="H35461" s="11">
        <v>100</v>
      </c>
      <c r="I35461" s="11"/>
      <c r="J35461" s="11"/>
    </row>
    <row r="35462" spans="1:10" x14ac:dyDescent="0.25">
      <c r="A35462" s="12">
        <v>1</v>
      </c>
      <c r="B35462" s="11">
        <v>66.642546999999993</v>
      </c>
      <c r="C35462" s="11">
        <v>95.53586</v>
      </c>
      <c r="D35462" s="11">
        <v>50.866489999999999</v>
      </c>
      <c r="E35462" s="11">
        <v>47.925994000000003</v>
      </c>
      <c r="F35462" s="11">
        <v>49.799602999999998</v>
      </c>
      <c r="G35462" s="11">
        <v>92.596890000000002</v>
      </c>
      <c r="H35462" s="11">
        <v>95.53586</v>
      </c>
      <c r="I35462" s="11"/>
      <c r="J35462" s="11"/>
    </row>
    <row r="35463" spans="1:10" x14ac:dyDescent="0.25">
      <c r="A35463" s="12">
        <v>1</v>
      </c>
      <c r="B35463" s="11">
        <v>59.024430000000002</v>
      </c>
      <c r="C35463" s="11">
        <v>86.071660000000008</v>
      </c>
      <c r="D35463" s="11">
        <v>62.835132999999999</v>
      </c>
      <c r="E35463" s="11">
        <v>60.518295000000002</v>
      </c>
      <c r="F35463" s="11">
        <v>87.183140000000009</v>
      </c>
      <c r="G35463" s="11">
        <v>43.723543999999997</v>
      </c>
      <c r="H35463" s="11">
        <v>87.183140000000009</v>
      </c>
      <c r="I35463" s="11"/>
      <c r="J35463" s="11"/>
    </row>
    <row r="35464" spans="1:10" x14ac:dyDescent="0.25">
      <c r="A35464" s="12">
        <v>1</v>
      </c>
      <c r="B35464" s="11">
        <v>81.93401999999999</v>
      </c>
      <c r="C35464" s="11">
        <v>98.070909999999998</v>
      </c>
      <c r="D35464" s="11">
        <v>91.30164400000001</v>
      </c>
      <c r="E35464" s="11">
        <v>79.000749999999996</v>
      </c>
      <c r="F35464" s="11">
        <v>69.581264000000004</v>
      </c>
      <c r="G35464" s="11">
        <v>97.425390000000007</v>
      </c>
      <c r="H35464" s="11">
        <v>98.070909999999998</v>
      </c>
      <c r="I35464" s="11"/>
      <c r="J35464" s="11"/>
    </row>
    <row r="35465" spans="1:10" x14ac:dyDescent="0.25">
      <c r="A35465" s="12">
        <v>1</v>
      </c>
      <c r="B35465" s="11">
        <v>39.764569999999999</v>
      </c>
      <c r="C35465" s="11">
        <v>49.604734999999998</v>
      </c>
      <c r="D35465" s="11">
        <v>57.130440000000007</v>
      </c>
      <c r="E35465" s="11">
        <v>41.540514999999999</v>
      </c>
      <c r="F35465" s="11">
        <v>73.292135999999999</v>
      </c>
      <c r="G35465" s="11">
        <v>71.417593999999994</v>
      </c>
      <c r="H35465" s="11">
        <v>73.292135999999999</v>
      </c>
      <c r="I35465" s="11"/>
      <c r="J35465" s="11"/>
    </row>
    <row r="35466" spans="1:10" x14ac:dyDescent="0.25">
      <c r="A35466" s="12">
        <v>1</v>
      </c>
      <c r="B35466" s="11">
        <v>49.484845999999997</v>
      </c>
      <c r="C35466" s="11">
        <v>38.675255</v>
      </c>
      <c r="D35466" s="11">
        <v>79.238519999999994</v>
      </c>
      <c r="E35466" s="11">
        <v>60.130249999999997</v>
      </c>
      <c r="F35466" s="11">
        <v>96.884219999999999</v>
      </c>
      <c r="G35466" s="11">
        <v>59.666739999999997</v>
      </c>
      <c r="H35466" s="11">
        <v>96.884219999999999</v>
      </c>
      <c r="I35466" s="11"/>
      <c r="J35466" s="11"/>
    </row>
    <row r="35467" spans="1:10" x14ac:dyDescent="0.25">
      <c r="A35467" s="12">
        <v>1</v>
      </c>
      <c r="B35467" s="11">
        <v>35.336232000000003</v>
      </c>
      <c r="C35467" s="11">
        <v>33.351457000000003</v>
      </c>
      <c r="D35467" s="11">
        <v>60.309460000000001</v>
      </c>
      <c r="E35467" s="11">
        <v>84.758330000000001</v>
      </c>
      <c r="F35467" s="11">
        <v>75.506114999999994</v>
      </c>
      <c r="G35467" s="11">
        <v>91.564880000000002</v>
      </c>
      <c r="H35467" s="11">
        <v>91.564880000000002</v>
      </c>
      <c r="I35467" s="11"/>
      <c r="J35467" s="11"/>
    </row>
    <row r="35468" spans="1:10" x14ac:dyDescent="0.25">
      <c r="A35468" s="12">
        <v>1</v>
      </c>
      <c r="B35468" s="11">
        <v>35.336232000000003</v>
      </c>
      <c r="C35468" s="11">
        <v>33.351457000000003</v>
      </c>
      <c r="D35468" s="11">
        <v>60.309460000000001</v>
      </c>
      <c r="E35468" s="11">
        <v>84.758330000000001</v>
      </c>
      <c r="F35468" s="11">
        <v>75.506114999999994</v>
      </c>
      <c r="G35468" s="11">
        <v>91.564880000000002</v>
      </c>
      <c r="H35468" s="11">
        <v>91.564880000000002</v>
      </c>
      <c r="I35468" s="11"/>
      <c r="J35468" s="11"/>
    </row>
    <row r="35469" spans="1:10" x14ac:dyDescent="0.25">
      <c r="A35469" s="12">
        <v>1</v>
      </c>
      <c r="B35469" s="11">
        <v>95.572520000000011</v>
      </c>
      <c r="C35469" s="11">
        <v>99.939170000000004</v>
      </c>
      <c r="D35469" s="11">
        <v>96.666809999999998</v>
      </c>
      <c r="E35469" s="11">
        <v>97.85785700000001</v>
      </c>
      <c r="F35469" s="11">
        <v>99.999976000000004</v>
      </c>
      <c r="G35469" s="11">
        <v>100</v>
      </c>
      <c r="H35469" s="11">
        <v>100</v>
      </c>
      <c r="I35469" s="11"/>
      <c r="J35469" s="11"/>
    </row>
    <row r="35470" spans="1:10" x14ac:dyDescent="0.25">
      <c r="A35470" s="12">
        <v>1</v>
      </c>
      <c r="B35470" s="11">
        <v>98.408830000000009</v>
      </c>
      <c r="C35470" s="11">
        <v>99.640379999999993</v>
      </c>
      <c r="D35470" s="11">
        <v>92.601929999999996</v>
      </c>
      <c r="E35470" s="11">
        <v>98.819196000000005</v>
      </c>
      <c r="F35470" s="11">
        <v>99.98536</v>
      </c>
      <c r="G35470" s="11">
        <v>99.999355999999992</v>
      </c>
      <c r="H35470" s="11">
        <v>99.999355999999992</v>
      </c>
      <c r="I35470" s="11"/>
      <c r="J35470" s="11"/>
    </row>
    <row r="35471" spans="1:10" x14ac:dyDescent="0.25">
      <c r="A35471" s="12">
        <v>1</v>
      </c>
      <c r="B35471" s="11">
        <v>60.783183999999999</v>
      </c>
      <c r="C35471" s="11">
        <v>73.62379</v>
      </c>
      <c r="D35471" s="11">
        <v>56.247853999999997</v>
      </c>
      <c r="E35471" s="11">
        <v>80.726299999999995</v>
      </c>
      <c r="F35471" s="11">
        <v>81.312512999999996</v>
      </c>
      <c r="G35471" s="11">
        <v>32.857819999999997</v>
      </c>
      <c r="H35471" s="11">
        <v>81.312512999999996</v>
      </c>
      <c r="I35471" s="11"/>
      <c r="J35471" s="11"/>
    </row>
    <row r="35472" spans="1:10" x14ac:dyDescent="0.25">
      <c r="A35472" s="12">
        <v>1</v>
      </c>
      <c r="B35472" s="11">
        <v>82.723343</v>
      </c>
      <c r="C35472" s="11">
        <v>96.135260000000002</v>
      </c>
      <c r="D35472" s="11">
        <v>86.094830000000002</v>
      </c>
      <c r="E35472" s="11">
        <v>89.544886000000005</v>
      </c>
      <c r="F35472" s="11">
        <v>98.087597000000002</v>
      </c>
      <c r="G35472" s="11">
        <v>99.859415999999996</v>
      </c>
      <c r="H35472" s="11">
        <v>99.859415999999996</v>
      </c>
      <c r="I35472" s="11"/>
      <c r="J35472" s="11"/>
    </row>
    <row r="35473" spans="1:10" x14ac:dyDescent="0.25">
      <c r="A35473" s="12">
        <v>1</v>
      </c>
      <c r="B35473" s="11">
        <v>52.650090000000006</v>
      </c>
      <c r="C35473" s="11">
        <v>44.083995000000002</v>
      </c>
      <c r="D35473" s="11">
        <v>41.70534</v>
      </c>
      <c r="E35473" s="11">
        <v>26.873605999999999</v>
      </c>
      <c r="F35473" s="11">
        <v>74.530349999999999</v>
      </c>
      <c r="G35473" s="11">
        <v>42.036829999999995</v>
      </c>
      <c r="H35473" s="11">
        <v>74.530349999999999</v>
      </c>
      <c r="I35473" s="11"/>
      <c r="J35473" s="11"/>
    </row>
    <row r="35474" spans="1:10" x14ac:dyDescent="0.25">
      <c r="A35474" s="12">
        <v>1</v>
      </c>
      <c r="B35474" s="11">
        <v>75.716853</v>
      </c>
      <c r="C35474" s="11">
        <v>98.739094000000009</v>
      </c>
      <c r="D35474" s="11">
        <v>83.286845999999997</v>
      </c>
      <c r="E35474" s="11">
        <v>85.401449999999997</v>
      </c>
      <c r="F35474" s="11">
        <v>99.064719999999994</v>
      </c>
      <c r="G35474" s="11">
        <v>93.477809999999991</v>
      </c>
      <c r="H35474" s="11">
        <v>99.064719999999994</v>
      </c>
      <c r="I35474" s="11"/>
      <c r="J35474" s="11"/>
    </row>
    <row r="35475" spans="1:10" x14ac:dyDescent="0.25">
      <c r="A35475" s="12">
        <v>1</v>
      </c>
      <c r="B35475" s="11">
        <v>85.596459999999993</v>
      </c>
      <c r="C35475" s="11">
        <v>97.447340000000011</v>
      </c>
      <c r="D35475" s="11">
        <v>88.027820000000006</v>
      </c>
      <c r="E35475" s="11">
        <v>98.295330000000007</v>
      </c>
      <c r="F35475" s="11">
        <v>99.438715000000002</v>
      </c>
      <c r="G35475" s="11">
        <v>92.532800000000009</v>
      </c>
      <c r="H35475" s="11">
        <v>99.438715000000002</v>
      </c>
      <c r="I35475" s="11"/>
      <c r="J35475" s="11"/>
    </row>
    <row r="35476" spans="1:10" x14ac:dyDescent="0.25">
      <c r="A35476" s="12">
        <v>1</v>
      </c>
      <c r="B35476" s="11">
        <v>91.149270000000001</v>
      </c>
      <c r="C35476" s="11">
        <v>99.677943999999997</v>
      </c>
      <c r="D35476" s="11">
        <v>97.130839999999992</v>
      </c>
      <c r="E35476" s="11">
        <v>95.154274000000001</v>
      </c>
      <c r="F35476" s="11">
        <v>99.977099999999993</v>
      </c>
      <c r="G35476" s="11">
        <v>99.900580000000005</v>
      </c>
      <c r="H35476" s="11">
        <v>99.977099999999993</v>
      </c>
      <c r="I35476" s="11"/>
      <c r="J35476" s="11"/>
    </row>
    <row r="35477" spans="1:10" x14ac:dyDescent="0.25">
      <c r="A35477" s="12">
        <v>1</v>
      </c>
      <c r="B35477" s="11">
        <v>93.574240000000003</v>
      </c>
      <c r="C35477" s="11">
        <v>99.379859999999994</v>
      </c>
      <c r="D35477" s="11">
        <v>98.784279999999995</v>
      </c>
      <c r="E35477" s="11">
        <v>99.801815000000005</v>
      </c>
      <c r="F35477" s="11">
        <v>99.986170000000001</v>
      </c>
      <c r="G35477" s="11">
        <v>99.694059999999993</v>
      </c>
      <c r="H35477" s="11">
        <v>99.986170000000001</v>
      </c>
      <c r="I35477" s="11"/>
      <c r="J35477" s="11"/>
    </row>
    <row r="35478" spans="1:10" x14ac:dyDescent="0.25">
      <c r="A35478" s="12">
        <v>1</v>
      </c>
      <c r="B35478" s="11">
        <v>28.457409999999999</v>
      </c>
      <c r="C35478" s="11">
        <v>39.07958</v>
      </c>
      <c r="D35478" s="11">
        <v>27.444195999999998</v>
      </c>
      <c r="E35478" s="11">
        <v>30.014752999999999</v>
      </c>
      <c r="F35478" s="11">
        <v>81.710419999999999</v>
      </c>
      <c r="G35478" s="11">
        <v>51.030760000000001</v>
      </c>
      <c r="H35478" s="11">
        <v>81.710419999999999</v>
      </c>
      <c r="I35478" s="11"/>
      <c r="J35478" s="11"/>
    </row>
    <row r="35479" spans="1:10" x14ac:dyDescent="0.25">
      <c r="A35479" s="12">
        <v>1</v>
      </c>
      <c r="B35479" s="11">
        <v>61.256160000000001</v>
      </c>
      <c r="C35479" s="11">
        <v>37.814188000000001</v>
      </c>
      <c r="D35479" s="11">
        <v>63.218350000000001</v>
      </c>
      <c r="E35479" s="11">
        <v>59.560704000000001</v>
      </c>
      <c r="F35479" s="11">
        <v>40.588839999999998</v>
      </c>
      <c r="G35479" s="11">
        <v>61.388750000000002</v>
      </c>
      <c r="H35479" s="11">
        <v>63.218350000000001</v>
      </c>
      <c r="I35479" s="11"/>
      <c r="J35479" s="11"/>
    </row>
    <row r="35480" spans="1:10" x14ac:dyDescent="0.25">
      <c r="A35480" s="12">
        <v>1</v>
      </c>
      <c r="B35480" s="11">
        <v>59.255139999999997</v>
      </c>
      <c r="C35480" s="11">
        <v>62.056460000000001</v>
      </c>
      <c r="D35480" s="11">
        <v>44.347206</v>
      </c>
      <c r="E35480" s="11">
        <v>87.184079999999994</v>
      </c>
      <c r="F35480" s="11">
        <v>99.989670000000004</v>
      </c>
      <c r="G35480" s="11">
        <v>83.469474000000005</v>
      </c>
      <c r="H35480" s="11">
        <v>99.989670000000004</v>
      </c>
      <c r="I35480" s="11"/>
      <c r="J35480" s="11"/>
    </row>
    <row r="35481" spans="1:10" x14ac:dyDescent="0.25">
      <c r="A35481" s="12">
        <v>1</v>
      </c>
      <c r="B35481" s="11">
        <v>59.749114999999996</v>
      </c>
      <c r="C35481" s="11">
        <v>65.409970000000001</v>
      </c>
      <c r="D35481" s="11">
        <v>60.447510000000001</v>
      </c>
      <c r="E35481" s="11">
        <v>49.008664000000003</v>
      </c>
      <c r="F35481" s="11">
        <v>87.747157000000001</v>
      </c>
      <c r="G35481" s="11">
        <v>21.931985000000001</v>
      </c>
      <c r="H35481" s="11">
        <v>87.747157000000001</v>
      </c>
      <c r="I35481" s="11"/>
      <c r="J35481" s="11"/>
    </row>
    <row r="35482" spans="1:10" x14ac:dyDescent="0.25">
      <c r="A35482" s="12">
        <v>1</v>
      </c>
      <c r="B35482" s="11">
        <v>92.684054000000003</v>
      </c>
      <c r="C35482" s="11">
        <v>97.654709999999994</v>
      </c>
      <c r="D35482" s="11">
        <v>96.413300000000007</v>
      </c>
      <c r="E35482" s="11">
        <v>98.864320000000006</v>
      </c>
      <c r="F35482" s="11">
        <v>99.993459999999999</v>
      </c>
      <c r="G35482" s="11">
        <v>99.998593</v>
      </c>
      <c r="H35482" s="11">
        <v>99.998593</v>
      </c>
      <c r="I35482" s="11"/>
      <c r="J35482" s="11"/>
    </row>
    <row r="35483" spans="1:10" x14ac:dyDescent="0.25">
      <c r="A35483" s="12">
        <v>1</v>
      </c>
      <c r="B35483" s="11">
        <v>85.76003</v>
      </c>
      <c r="C35483" s="11">
        <v>91.789556000000005</v>
      </c>
      <c r="D35483" s="11">
        <v>87.51285</v>
      </c>
      <c r="E35483" s="11">
        <v>93.508756000000005</v>
      </c>
      <c r="F35483" s="11">
        <v>99.595560000000006</v>
      </c>
      <c r="G35483" s="11">
        <v>99.897336999999993</v>
      </c>
      <c r="H35483" s="11">
        <v>99.897336999999993</v>
      </c>
      <c r="I35483" s="11"/>
      <c r="J35483" s="11"/>
    </row>
    <row r="35484" spans="1:10" x14ac:dyDescent="0.25">
      <c r="A35484" s="12">
        <v>1</v>
      </c>
      <c r="B35484" s="11">
        <v>69.125119999999995</v>
      </c>
      <c r="C35484" s="11">
        <v>62.346080000000001</v>
      </c>
      <c r="D35484" s="11">
        <v>21.472636000000001</v>
      </c>
      <c r="E35484" s="11">
        <v>80.325042999999994</v>
      </c>
      <c r="F35484" s="11">
        <v>97.896819999999991</v>
      </c>
      <c r="G35484" s="11">
        <v>2.7731507999999998</v>
      </c>
      <c r="H35484" s="11">
        <v>97.896819999999991</v>
      </c>
      <c r="I35484" s="11"/>
      <c r="J35484" s="11"/>
    </row>
    <row r="35485" spans="1:10" x14ac:dyDescent="0.25">
      <c r="A35485" s="12">
        <v>1</v>
      </c>
      <c r="B35485" s="11">
        <v>96.560360000000003</v>
      </c>
      <c r="C35485" s="11">
        <v>99.775549999999996</v>
      </c>
      <c r="D35485" s="11">
        <v>98.986964999999998</v>
      </c>
      <c r="E35485" s="11">
        <v>99.734840000000005</v>
      </c>
      <c r="F35485" s="11">
        <v>99.975335999999999</v>
      </c>
      <c r="G35485" s="11">
        <v>89.589420000000004</v>
      </c>
      <c r="H35485" s="11">
        <v>99.975335999999999</v>
      </c>
      <c r="I35485" s="11"/>
      <c r="J35485" s="11"/>
    </row>
    <row r="35486" spans="1:10" x14ac:dyDescent="0.25">
      <c r="A35486" s="12">
        <v>1</v>
      </c>
      <c r="B35486" s="11">
        <v>79.868470000000002</v>
      </c>
      <c r="C35486" s="11">
        <v>97.382750000000001</v>
      </c>
      <c r="D35486" s="11">
        <v>84.610190000000003</v>
      </c>
      <c r="E35486" s="11">
        <v>98.95947000000001</v>
      </c>
      <c r="F35486" s="11">
        <v>91.992629999999991</v>
      </c>
      <c r="G35486" s="11">
        <v>98.649335000000008</v>
      </c>
      <c r="H35486" s="11">
        <v>98.95947000000001</v>
      </c>
      <c r="I35486" s="11"/>
      <c r="J35486" s="11"/>
    </row>
    <row r="35487" spans="1:10" x14ac:dyDescent="0.25">
      <c r="A35487" s="12">
        <v>1</v>
      </c>
      <c r="B35487" s="11">
        <v>19.201481000000001</v>
      </c>
      <c r="C35487" s="11">
        <v>59.431150000000002</v>
      </c>
      <c r="D35487" s="11">
        <v>17.643668999999999</v>
      </c>
      <c r="E35487" s="11">
        <v>56.729510000000005</v>
      </c>
      <c r="F35487" s="11">
        <v>55.875490000000006</v>
      </c>
      <c r="G35487" s="11">
        <v>56.136629999999997</v>
      </c>
      <c r="H35487" s="11">
        <v>59.431150000000002</v>
      </c>
      <c r="I35487" s="11"/>
      <c r="J35487" s="11"/>
    </row>
    <row r="35488" spans="1:10" x14ac:dyDescent="0.25">
      <c r="A35488" s="12">
        <v>1</v>
      </c>
      <c r="B35488" s="11">
        <v>21.436581</v>
      </c>
      <c r="C35488" s="11">
        <v>47.509079999999997</v>
      </c>
      <c r="D35488" s="11">
        <v>8.4066779999999994</v>
      </c>
      <c r="E35488" s="11">
        <v>65.984069999999988</v>
      </c>
      <c r="F35488" s="11">
        <v>46.707967000000004</v>
      </c>
      <c r="G35488" s="11">
        <v>0.21046400000000001</v>
      </c>
      <c r="H35488" s="11">
        <v>65.984069999999988</v>
      </c>
      <c r="I35488" s="11"/>
      <c r="J35488" s="11"/>
    </row>
    <row r="35489" spans="1:10" x14ac:dyDescent="0.25">
      <c r="A35489" s="12">
        <v>1</v>
      </c>
      <c r="B35489" s="11">
        <v>31.250995</v>
      </c>
      <c r="C35489" s="11">
        <v>34.826564999999995</v>
      </c>
      <c r="D35489" s="11">
        <v>18.955103000000001</v>
      </c>
      <c r="E35489" s="11">
        <v>65.389330000000001</v>
      </c>
      <c r="F35489" s="11">
        <v>27.226770000000002</v>
      </c>
      <c r="G35489" s="11">
        <v>65.971744000000001</v>
      </c>
      <c r="H35489" s="11">
        <v>65.971744000000001</v>
      </c>
      <c r="I35489" s="11"/>
      <c r="J35489" s="11"/>
    </row>
    <row r="35490" spans="1:10" x14ac:dyDescent="0.25">
      <c r="A35490" s="12">
        <v>1</v>
      </c>
      <c r="B35490" s="11">
        <v>95.008530000000007</v>
      </c>
      <c r="C35490" s="11">
        <v>99.952214999999995</v>
      </c>
      <c r="D35490" s="11">
        <v>99.692522999999994</v>
      </c>
      <c r="E35490" s="11">
        <v>99.787950000000009</v>
      </c>
      <c r="F35490" s="11">
        <v>99.989159999999998</v>
      </c>
      <c r="G35490" s="11">
        <v>99.94538</v>
      </c>
      <c r="H35490" s="11">
        <v>99.989159999999998</v>
      </c>
      <c r="I35490" s="11"/>
      <c r="J35490" s="11"/>
    </row>
    <row r="35491" spans="1:10" x14ac:dyDescent="0.25">
      <c r="A35491" s="12">
        <v>1</v>
      </c>
      <c r="B35491" s="11">
        <v>79.145724000000001</v>
      </c>
      <c r="C35491" s="11">
        <v>65.252566000000002</v>
      </c>
      <c r="D35491" s="11">
        <v>59.098819999999996</v>
      </c>
      <c r="E35491" s="11">
        <v>66.267430000000004</v>
      </c>
      <c r="F35491" s="11">
        <v>49.200300000000006</v>
      </c>
      <c r="G35491" s="11">
        <v>96.483695999999995</v>
      </c>
      <c r="H35491" s="11">
        <v>96.483695999999995</v>
      </c>
      <c r="I35491" s="11"/>
      <c r="J35491" s="11"/>
    </row>
    <row r="35492" spans="1:10" x14ac:dyDescent="0.25">
      <c r="A35492" s="12">
        <v>1</v>
      </c>
      <c r="B35492" s="11">
        <v>35.180092000000002</v>
      </c>
      <c r="C35492" s="11">
        <v>31.611729999999998</v>
      </c>
      <c r="D35492" s="11">
        <v>25.558560000000003</v>
      </c>
      <c r="E35492" s="11">
        <v>21.105999000000001</v>
      </c>
      <c r="F35492" s="11">
        <v>40.25609</v>
      </c>
      <c r="G35492" s="11">
        <v>34.809530000000002</v>
      </c>
      <c r="H35492" s="11">
        <v>40.25609</v>
      </c>
      <c r="I35492" s="11"/>
      <c r="J35492" s="11"/>
    </row>
    <row r="35493" spans="1:10" x14ac:dyDescent="0.25">
      <c r="A35493" s="12">
        <v>1</v>
      </c>
      <c r="B35493" s="11">
        <v>26.845792000000003</v>
      </c>
      <c r="C35493" s="11">
        <v>75.084996000000004</v>
      </c>
      <c r="D35493" s="11">
        <v>56.679462999999998</v>
      </c>
      <c r="E35493" s="11">
        <v>64.168227000000002</v>
      </c>
      <c r="F35493" s="11">
        <v>70.325713999999991</v>
      </c>
      <c r="G35493" s="11">
        <v>93.27561</v>
      </c>
      <c r="H35493" s="11">
        <v>93.27561</v>
      </c>
      <c r="I35493" s="11"/>
      <c r="J35493" s="11"/>
    </row>
    <row r="35494" spans="1:10" x14ac:dyDescent="0.25">
      <c r="A35494" s="12">
        <v>1</v>
      </c>
      <c r="B35494" s="11">
        <v>77.400695999999996</v>
      </c>
      <c r="C35494" s="11">
        <v>80.036330000000007</v>
      </c>
      <c r="D35494" s="11">
        <v>81.772137000000001</v>
      </c>
      <c r="E35494" s="11">
        <v>99.700433000000004</v>
      </c>
      <c r="F35494" s="11">
        <v>99.633719999999997</v>
      </c>
      <c r="G35494" s="11">
        <v>92.165019999999998</v>
      </c>
      <c r="H35494" s="11">
        <v>99.700433000000004</v>
      </c>
      <c r="I35494" s="11"/>
      <c r="J35494" s="11"/>
    </row>
    <row r="35495" spans="1:10" x14ac:dyDescent="0.25">
      <c r="A35495" s="12">
        <v>1</v>
      </c>
      <c r="B35495" s="11">
        <v>27.090788</v>
      </c>
      <c r="C35495" s="11">
        <v>43.563642999999999</v>
      </c>
      <c r="D35495" s="11">
        <v>50.496700000000004</v>
      </c>
      <c r="E35495" s="11">
        <v>56.283289999999994</v>
      </c>
      <c r="F35495" s="11">
        <v>90.976729999999989</v>
      </c>
      <c r="G35495" s="11">
        <v>90.799680000000009</v>
      </c>
      <c r="H35495" s="11">
        <v>90.976729999999989</v>
      </c>
      <c r="I35495" s="11"/>
      <c r="J35495" s="11"/>
    </row>
    <row r="35496" spans="1:10" x14ac:dyDescent="0.25">
      <c r="A35496" s="12">
        <v>1</v>
      </c>
      <c r="B35496" s="11">
        <v>25.887053999999999</v>
      </c>
      <c r="C35496" s="11">
        <v>63.356906000000002</v>
      </c>
      <c r="D35496" s="11">
        <v>13.940534</v>
      </c>
      <c r="E35496" s="11">
        <v>58.226347000000004</v>
      </c>
      <c r="F35496" s="11">
        <v>78.786396999999994</v>
      </c>
      <c r="G35496" s="11">
        <v>99.832164999999989</v>
      </c>
      <c r="H35496" s="11">
        <v>99.832164999999989</v>
      </c>
      <c r="I35496" s="11"/>
      <c r="J35496" s="11"/>
    </row>
    <row r="35497" spans="1:10" x14ac:dyDescent="0.25">
      <c r="A35497" s="12">
        <v>1</v>
      </c>
      <c r="B35497" s="11">
        <v>34.472180000000002</v>
      </c>
      <c r="C35497" s="11">
        <v>83.662533999999994</v>
      </c>
      <c r="D35497" s="11">
        <v>29.715866000000002</v>
      </c>
      <c r="E35497" s="11">
        <v>89.740409999999997</v>
      </c>
      <c r="F35497" s="11">
        <v>96.723866000000001</v>
      </c>
      <c r="G35497" s="11">
        <v>99.500585000000001</v>
      </c>
      <c r="H35497" s="11">
        <v>99.500585000000001</v>
      </c>
      <c r="I35497" s="11"/>
      <c r="J35497" s="11"/>
    </row>
    <row r="35498" spans="1:10" x14ac:dyDescent="0.25">
      <c r="A35498" s="12">
        <v>1</v>
      </c>
      <c r="B35498" s="11">
        <v>32.082903000000002</v>
      </c>
      <c r="C35498" s="11">
        <v>76.755859999999998</v>
      </c>
      <c r="D35498" s="11">
        <v>84.432700000000011</v>
      </c>
      <c r="E35498" s="11">
        <v>90.430689999999998</v>
      </c>
      <c r="F35498" s="11">
        <v>90.642213999999996</v>
      </c>
      <c r="G35498" s="11">
        <v>23.251632000000001</v>
      </c>
      <c r="H35498" s="11">
        <v>90.642213999999996</v>
      </c>
      <c r="I35498" s="11"/>
      <c r="J35498" s="11"/>
    </row>
    <row r="35499" spans="1:10" x14ac:dyDescent="0.25">
      <c r="A35499" s="12">
        <v>1</v>
      </c>
      <c r="B35499" s="11">
        <v>30.850580000000001</v>
      </c>
      <c r="C35499" s="11">
        <v>33.475703000000003</v>
      </c>
      <c r="D35499" s="11">
        <v>20.928103</v>
      </c>
      <c r="E35499" s="11">
        <v>25.548535999999999</v>
      </c>
      <c r="F35499" s="11">
        <v>33.230460000000001</v>
      </c>
      <c r="G35499" s="11">
        <v>4.5212477</v>
      </c>
      <c r="H35499" s="11">
        <v>33.475703000000003</v>
      </c>
      <c r="I35499" s="11"/>
      <c r="J35499" s="11"/>
    </row>
    <row r="35500" spans="1:10" x14ac:dyDescent="0.25">
      <c r="A35500" s="12">
        <v>1</v>
      </c>
      <c r="B35500" s="11">
        <v>52.688780000000001</v>
      </c>
      <c r="C35500" s="11">
        <v>66.446860000000001</v>
      </c>
      <c r="D35500" s="11">
        <v>41.930790000000002</v>
      </c>
      <c r="E35500" s="11">
        <v>63.213885000000005</v>
      </c>
      <c r="F35500" s="11">
        <v>64.778120000000001</v>
      </c>
      <c r="G35500" s="11">
        <v>29.076826999999998</v>
      </c>
      <c r="H35500" s="11">
        <v>66.446860000000001</v>
      </c>
      <c r="I35500" s="11"/>
      <c r="J35500" s="11"/>
    </row>
    <row r="35501" spans="1:10" x14ac:dyDescent="0.25">
      <c r="A35501" s="12">
        <v>1</v>
      </c>
      <c r="B35501" s="11">
        <v>57.513630000000006</v>
      </c>
      <c r="C35501" s="11">
        <v>74.926590000000004</v>
      </c>
      <c r="D35501" s="11">
        <v>34.439892</v>
      </c>
      <c r="E35501" s="11">
        <v>31.145530000000001</v>
      </c>
      <c r="F35501" s="11">
        <v>76.377049999999997</v>
      </c>
      <c r="G35501" s="11">
        <v>66.606283000000005</v>
      </c>
      <c r="H35501" s="11">
        <v>76.377049999999997</v>
      </c>
      <c r="I35501" s="11"/>
      <c r="J35501" s="11"/>
    </row>
    <row r="35502" spans="1:10" x14ac:dyDescent="0.25">
      <c r="A35502" s="12">
        <v>1</v>
      </c>
      <c r="B35502" s="11">
        <v>56.514359999999996</v>
      </c>
      <c r="C35502" s="11">
        <v>75.646675000000002</v>
      </c>
      <c r="D35502" s="11">
        <v>54.204490000000007</v>
      </c>
      <c r="E35502" s="11">
        <v>53.704439999999998</v>
      </c>
      <c r="F35502" s="11">
        <v>65.753439999999998</v>
      </c>
      <c r="G35502" s="11">
        <v>77.85342</v>
      </c>
      <c r="H35502" s="11">
        <v>77.85342</v>
      </c>
      <c r="I35502" s="11"/>
      <c r="J35502" s="11"/>
    </row>
    <row r="35503" spans="1:10" x14ac:dyDescent="0.25">
      <c r="A35503" s="12">
        <v>1</v>
      </c>
      <c r="B35503" s="11">
        <v>24.676600000000001</v>
      </c>
      <c r="C35503" s="11">
        <v>17.298369999999998</v>
      </c>
      <c r="D35503" s="11">
        <v>12.891449999999999</v>
      </c>
      <c r="E35503" s="11">
        <v>15.708530000000001</v>
      </c>
      <c r="F35503" s="11">
        <v>25.779303999999996</v>
      </c>
      <c r="G35503" s="11">
        <v>11.138873999999999</v>
      </c>
      <c r="H35503" s="11">
        <v>25.779303999999996</v>
      </c>
      <c r="I35503" s="11"/>
      <c r="J35503" s="11"/>
    </row>
    <row r="35504" spans="1:10" x14ac:dyDescent="0.25">
      <c r="A35504" s="12">
        <v>1</v>
      </c>
      <c r="B35504" s="11">
        <v>51.326835000000003</v>
      </c>
      <c r="C35504" s="11">
        <v>56.482714000000001</v>
      </c>
      <c r="D35504" s="11">
        <v>17.402652</v>
      </c>
      <c r="E35504" s="11">
        <v>52.481350000000006</v>
      </c>
      <c r="F35504" s="11">
        <v>35.605560000000004</v>
      </c>
      <c r="G35504" s="11">
        <v>5.5294544000000005</v>
      </c>
      <c r="H35504" s="11">
        <v>56.482714000000001</v>
      </c>
      <c r="I35504" s="11"/>
      <c r="J35504" s="11"/>
    </row>
    <row r="35505" spans="1:10" x14ac:dyDescent="0.25">
      <c r="A35505" s="12">
        <v>1</v>
      </c>
      <c r="B35505" s="11">
        <v>56.422980000000003</v>
      </c>
      <c r="C35505" s="11">
        <v>45.989381999999999</v>
      </c>
      <c r="D35505" s="11">
        <v>39.529170000000001</v>
      </c>
      <c r="E35505" s="11">
        <v>51.553210000000007</v>
      </c>
      <c r="F35505" s="11">
        <v>23.141726999999999</v>
      </c>
      <c r="G35505" s="11">
        <v>48.054334999999995</v>
      </c>
      <c r="H35505" s="11">
        <v>56.422980000000003</v>
      </c>
      <c r="I35505" s="11"/>
      <c r="J35505" s="11"/>
    </row>
    <row r="35506" spans="1:10" x14ac:dyDescent="0.25">
      <c r="A35506" s="12">
        <v>1</v>
      </c>
      <c r="B35506" s="11">
        <v>31.455103000000001</v>
      </c>
      <c r="C35506" s="11">
        <v>35.406852000000001</v>
      </c>
      <c r="D35506" s="11">
        <v>9.7473829999999992</v>
      </c>
      <c r="E35506" s="11">
        <v>24.766901000000001</v>
      </c>
      <c r="F35506" s="11">
        <v>2.3933023000000002</v>
      </c>
      <c r="G35506" s="11">
        <v>2.9855638999999998</v>
      </c>
      <c r="H35506" s="11">
        <v>35.406852000000001</v>
      </c>
      <c r="I35506" s="11"/>
      <c r="J35506" s="11"/>
    </row>
    <row r="35507" spans="1:10" x14ac:dyDescent="0.25">
      <c r="A35507" s="12">
        <v>1</v>
      </c>
      <c r="B35507" s="11">
        <v>55.336666000000001</v>
      </c>
      <c r="C35507" s="11">
        <v>46.735050000000001</v>
      </c>
      <c r="D35507" s="11">
        <v>18.249701999999999</v>
      </c>
      <c r="E35507" s="11">
        <v>28.066580000000002</v>
      </c>
      <c r="F35507" s="11">
        <v>32.395049999999998</v>
      </c>
      <c r="G35507" s="11">
        <v>56.973479999999995</v>
      </c>
      <c r="H35507" s="11">
        <v>56.973479999999995</v>
      </c>
      <c r="I35507" s="11"/>
      <c r="J35507" s="11"/>
    </row>
    <row r="35508" spans="1:10" x14ac:dyDescent="0.25">
      <c r="A35508" s="12">
        <v>1</v>
      </c>
      <c r="B35508" s="11">
        <v>25.415116999999999</v>
      </c>
      <c r="C35508" s="11">
        <v>24.167089999999998</v>
      </c>
      <c r="D35508" s="11">
        <v>19.895409999999998</v>
      </c>
      <c r="E35508" s="11">
        <v>35.523736</v>
      </c>
      <c r="F35508" s="11">
        <v>30.439727999999999</v>
      </c>
      <c r="G35508" s="11">
        <v>13.845965</v>
      </c>
      <c r="H35508" s="11">
        <v>35.523736</v>
      </c>
      <c r="I35508" s="11"/>
      <c r="J35508" s="11"/>
    </row>
    <row r="35509" spans="1:10" x14ac:dyDescent="0.25">
      <c r="A35509" s="12">
        <v>1</v>
      </c>
      <c r="B35509" s="11">
        <v>29.303076999999998</v>
      </c>
      <c r="C35509" s="11">
        <v>37.049140000000001</v>
      </c>
      <c r="D35509" s="11">
        <v>15.925595000000001</v>
      </c>
      <c r="E35509" s="11">
        <v>34.883779999999994</v>
      </c>
      <c r="F35509" s="11">
        <v>8.1199615999999999</v>
      </c>
      <c r="G35509" s="11">
        <v>7.2159800000000001</v>
      </c>
      <c r="H35509" s="11">
        <v>37.049140000000001</v>
      </c>
      <c r="I35509" s="11"/>
      <c r="J35509" s="11"/>
    </row>
    <row r="35510" spans="1:10" x14ac:dyDescent="0.25">
      <c r="A35510" s="12">
        <v>1</v>
      </c>
      <c r="B35510" s="11">
        <v>34.789785999999999</v>
      </c>
      <c r="C35510" s="11">
        <v>30.756589999999999</v>
      </c>
      <c r="D35510" s="11">
        <v>16.134049999999998</v>
      </c>
      <c r="E35510" s="11">
        <v>33.938085999999998</v>
      </c>
      <c r="F35510" s="11">
        <v>37.432175999999998</v>
      </c>
      <c r="G35510" s="11">
        <v>56.303119999999993</v>
      </c>
      <c r="H35510" s="11">
        <v>56.303119999999993</v>
      </c>
      <c r="I35510" s="11"/>
      <c r="J35510" s="11"/>
    </row>
    <row r="35511" spans="1:10" x14ac:dyDescent="0.25">
      <c r="A35511" s="12">
        <v>1</v>
      </c>
      <c r="B35511" s="11">
        <v>21.593243000000001</v>
      </c>
      <c r="C35511" s="11">
        <v>17.744770000000003</v>
      </c>
      <c r="D35511" s="11">
        <v>8.3388179999999998</v>
      </c>
      <c r="E35511" s="11">
        <v>33.643413000000002</v>
      </c>
      <c r="F35511" s="11">
        <v>16.246527</v>
      </c>
      <c r="G35511" s="11">
        <v>9.1697246000000003</v>
      </c>
      <c r="H35511" s="11">
        <v>33.643413000000002</v>
      </c>
      <c r="I35511" s="11"/>
      <c r="J35511" s="11"/>
    </row>
    <row r="35512" spans="1:10" x14ac:dyDescent="0.25">
      <c r="A35512" s="12">
        <v>1</v>
      </c>
      <c r="B35512" s="11">
        <v>54.821222999999996</v>
      </c>
      <c r="C35512" s="11">
        <v>69.639032999999998</v>
      </c>
      <c r="D35512" s="11">
        <v>58.77375</v>
      </c>
      <c r="E35512" s="11">
        <v>92.534520000000001</v>
      </c>
      <c r="F35512" s="11">
        <v>36.503607000000002</v>
      </c>
      <c r="G35512" s="11">
        <v>54.847809999999996</v>
      </c>
      <c r="H35512" s="11">
        <v>92.534520000000001</v>
      </c>
      <c r="I35512" s="11"/>
      <c r="J35512" s="11"/>
    </row>
    <row r="35513" spans="1:10" x14ac:dyDescent="0.25">
      <c r="A35513" s="12">
        <v>1</v>
      </c>
      <c r="B35513" s="11">
        <v>63.723880000000001</v>
      </c>
      <c r="C35513" s="11">
        <v>94.622050000000002</v>
      </c>
      <c r="D35513" s="11">
        <v>62.522714999999998</v>
      </c>
      <c r="E35513" s="11">
        <v>95.683350000000004</v>
      </c>
      <c r="F35513" s="11">
        <v>99.848829999999992</v>
      </c>
      <c r="G35513" s="11">
        <v>99.888562999999991</v>
      </c>
      <c r="H35513" s="11">
        <v>99.888562999999991</v>
      </c>
      <c r="I35513" s="11"/>
      <c r="J35513" s="11"/>
    </row>
    <row r="35514" spans="1:10" x14ac:dyDescent="0.25">
      <c r="A35514" s="12">
        <v>1</v>
      </c>
      <c r="B35514" s="11">
        <v>65.725700000000003</v>
      </c>
      <c r="C35514" s="11">
        <v>94.44238</v>
      </c>
      <c r="D35514" s="11">
        <v>79.442024000000004</v>
      </c>
      <c r="E35514" s="11">
        <v>92.002759999999995</v>
      </c>
      <c r="F35514" s="11">
        <v>99.846360000000004</v>
      </c>
      <c r="G35514" s="11">
        <v>99.968385999999995</v>
      </c>
      <c r="H35514" s="11">
        <v>99.968385999999995</v>
      </c>
      <c r="I35514" s="11"/>
      <c r="J35514" s="11"/>
    </row>
    <row r="35515" spans="1:10" x14ac:dyDescent="0.25">
      <c r="A35515" s="12">
        <v>1</v>
      </c>
      <c r="B35515" s="11">
        <v>57.694614000000001</v>
      </c>
      <c r="C35515" s="11">
        <v>59.087820000000001</v>
      </c>
      <c r="D35515" s="11">
        <v>28.076040000000003</v>
      </c>
      <c r="E35515" s="11">
        <v>59.672594000000004</v>
      </c>
      <c r="F35515" s="11">
        <v>73.789159999999995</v>
      </c>
      <c r="G35515" s="11">
        <v>80.060040000000001</v>
      </c>
      <c r="H35515" s="11">
        <v>80.060040000000001</v>
      </c>
      <c r="I35515" s="11"/>
      <c r="J35515" s="11"/>
    </row>
    <row r="35516" spans="1:10" x14ac:dyDescent="0.25">
      <c r="A35516" s="12">
        <v>1</v>
      </c>
      <c r="B35516" s="11">
        <v>37.921230000000001</v>
      </c>
      <c r="C35516" s="11">
        <v>43.204389999999997</v>
      </c>
      <c r="D35516" s="11">
        <v>22.783273000000001</v>
      </c>
      <c r="E35516" s="11">
        <v>53.894067</v>
      </c>
      <c r="F35516" s="11">
        <v>28.302149999999997</v>
      </c>
      <c r="G35516" s="11">
        <v>72.481375999999997</v>
      </c>
      <c r="H35516" s="11">
        <v>72.481375999999997</v>
      </c>
      <c r="I35516" s="11"/>
      <c r="J35516" s="11"/>
    </row>
    <row r="35517" spans="1:10" x14ac:dyDescent="0.25">
      <c r="A35517" s="12">
        <v>1</v>
      </c>
      <c r="B35517" s="11">
        <v>54.467416</v>
      </c>
      <c r="C35517" s="11">
        <v>57.336849999999998</v>
      </c>
      <c r="D35517" s="11">
        <v>50.575159999999997</v>
      </c>
      <c r="E35517" s="11">
        <v>68.037033000000008</v>
      </c>
      <c r="F35517" s="11">
        <v>89.202784999999992</v>
      </c>
      <c r="G35517" s="11">
        <v>76.065570000000008</v>
      </c>
      <c r="H35517" s="11">
        <v>89.202784999999992</v>
      </c>
      <c r="I35517" s="11"/>
      <c r="J35517" s="11"/>
    </row>
    <row r="35518" spans="1:10" x14ac:dyDescent="0.25">
      <c r="A35518" s="12">
        <v>1</v>
      </c>
      <c r="B35518" s="11">
        <v>27.545463999999996</v>
      </c>
      <c r="C35518" s="11">
        <v>35.456156999999997</v>
      </c>
      <c r="D35518" s="11">
        <v>9.1209319999999998</v>
      </c>
      <c r="E35518" s="11">
        <v>18.162452999999999</v>
      </c>
      <c r="F35518" s="11">
        <v>81.54350500000001</v>
      </c>
      <c r="G35518" s="11">
        <v>23.919584999999998</v>
      </c>
      <c r="H35518" s="11">
        <v>81.54350500000001</v>
      </c>
      <c r="I35518" s="11"/>
      <c r="J35518" s="11"/>
    </row>
    <row r="35519" spans="1:10" x14ac:dyDescent="0.25">
      <c r="A35519" s="12">
        <v>1</v>
      </c>
      <c r="B35519" s="11">
        <v>56.650860000000002</v>
      </c>
      <c r="C35519" s="11">
        <v>46.858699999999999</v>
      </c>
      <c r="D35519" s="11">
        <v>41.698796000000002</v>
      </c>
      <c r="E35519" s="11">
        <v>58.133449999999996</v>
      </c>
      <c r="F35519" s="11">
        <v>63.993657000000006</v>
      </c>
      <c r="G35519" s="11">
        <v>5.1569760000000002</v>
      </c>
      <c r="H35519" s="11">
        <v>63.993657000000006</v>
      </c>
      <c r="I35519" s="11"/>
      <c r="J35519" s="11"/>
    </row>
    <row r="35520" spans="1:10" x14ac:dyDescent="0.25">
      <c r="A35520" s="12">
        <v>1</v>
      </c>
      <c r="B35520" s="11">
        <v>58.093684999999994</v>
      </c>
      <c r="C35520" s="11">
        <v>21.531939999999999</v>
      </c>
      <c r="D35520" s="11">
        <v>51.120913000000002</v>
      </c>
      <c r="E35520" s="11">
        <v>53.735672999999991</v>
      </c>
      <c r="F35520" s="11">
        <v>72.449590000000001</v>
      </c>
      <c r="G35520" s="11">
        <v>15.353489000000001</v>
      </c>
      <c r="H35520" s="11">
        <v>72.449590000000001</v>
      </c>
      <c r="I35520" s="11"/>
      <c r="J35520" s="11"/>
    </row>
    <row r="35521" spans="1:10" x14ac:dyDescent="0.25">
      <c r="A35521" s="12">
        <v>1</v>
      </c>
      <c r="B35521" s="11">
        <v>52.963614000000007</v>
      </c>
      <c r="C35521" s="11">
        <v>46.388626000000002</v>
      </c>
      <c r="D35521" s="11">
        <v>19.088359999999998</v>
      </c>
      <c r="E35521" s="11">
        <v>45.35463</v>
      </c>
      <c r="F35521" s="11">
        <v>43.698779999999999</v>
      </c>
      <c r="G35521" s="11">
        <v>10.277951</v>
      </c>
      <c r="H35521" s="11">
        <v>52.963614000000007</v>
      </c>
      <c r="I35521" s="11"/>
      <c r="J35521" s="11"/>
    </row>
    <row r="35522" spans="1:10" x14ac:dyDescent="0.25">
      <c r="A35522" s="12">
        <v>1</v>
      </c>
      <c r="B35522" s="11">
        <v>24.130365000000001</v>
      </c>
      <c r="C35522" s="11">
        <v>59.568940000000005</v>
      </c>
      <c r="D35522" s="11">
        <v>32.950004999999997</v>
      </c>
      <c r="E35522" s="11">
        <v>29.870235999999998</v>
      </c>
      <c r="F35522" s="11">
        <v>32.723215000000003</v>
      </c>
      <c r="G35522" s="11">
        <v>55.602589999999999</v>
      </c>
      <c r="H35522" s="11">
        <v>59.568940000000005</v>
      </c>
      <c r="I35522" s="11"/>
      <c r="J35522" s="11"/>
    </row>
    <row r="35523" spans="1:10" x14ac:dyDescent="0.25">
      <c r="A35523" s="12">
        <v>1</v>
      </c>
      <c r="B35523" s="11">
        <v>61.141920000000006</v>
      </c>
      <c r="C35523" s="11">
        <v>89.333870000000005</v>
      </c>
      <c r="D35523" s="11">
        <v>47.995985000000005</v>
      </c>
      <c r="E35523" s="11">
        <v>52.508150000000001</v>
      </c>
      <c r="F35523" s="11">
        <v>60.058769999999996</v>
      </c>
      <c r="G35523" s="11">
        <v>66.660989999999998</v>
      </c>
      <c r="H35523" s="11">
        <v>89.333870000000005</v>
      </c>
      <c r="I35523" s="11"/>
      <c r="J35523" s="11"/>
    </row>
    <row r="35524" spans="1:10" x14ac:dyDescent="0.25">
      <c r="A35524" s="12">
        <v>1</v>
      </c>
      <c r="B35524" s="11">
        <v>39.041245000000004</v>
      </c>
      <c r="C35524" s="11">
        <v>36.351556000000002</v>
      </c>
      <c r="D35524" s="11">
        <v>12.752517999999998</v>
      </c>
      <c r="E35524" s="11">
        <v>58.808609999999994</v>
      </c>
      <c r="F35524" s="11">
        <v>35.022061999999998</v>
      </c>
      <c r="G35524" s="11">
        <v>8.5507153999999996</v>
      </c>
      <c r="H35524" s="11">
        <v>58.808609999999994</v>
      </c>
      <c r="I35524" s="11"/>
      <c r="J35524" s="11"/>
    </row>
    <row r="35525" spans="1:10" x14ac:dyDescent="0.25">
      <c r="A35525" s="12">
        <v>1</v>
      </c>
      <c r="B35525" s="11">
        <v>29.293022000000001</v>
      </c>
      <c r="C35525" s="11">
        <v>25.681359999999998</v>
      </c>
      <c r="D35525" s="11">
        <v>16.344629999999999</v>
      </c>
      <c r="E35525" s="11">
        <v>77.232015000000004</v>
      </c>
      <c r="F35525" s="11">
        <v>73.057805999999999</v>
      </c>
      <c r="G35525" s="11">
        <v>6.3517569999999992</v>
      </c>
      <c r="H35525" s="11">
        <v>77.232015000000004</v>
      </c>
      <c r="I35525" s="11"/>
      <c r="J35525" s="11"/>
    </row>
    <row r="35526" spans="1:10" x14ac:dyDescent="0.25">
      <c r="A35526" s="12">
        <v>1</v>
      </c>
      <c r="B35526" s="11">
        <v>36.957699999999996</v>
      </c>
      <c r="C35526" s="11">
        <v>59.93047</v>
      </c>
      <c r="D35526" s="11">
        <v>66.117763999999994</v>
      </c>
      <c r="E35526" s="11">
        <v>48.589927000000003</v>
      </c>
      <c r="F35526" s="11">
        <v>90.269770000000008</v>
      </c>
      <c r="G35526" s="11">
        <v>70.772016000000008</v>
      </c>
      <c r="H35526" s="11">
        <v>90.269770000000008</v>
      </c>
      <c r="I35526" s="11"/>
      <c r="J35526" s="11"/>
    </row>
    <row r="35527" spans="1:10" x14ac:dyDescent="0.25">
      <c r="A35527" s="12">
        <v>1</v>
      </c>
      <c r="B35527" s="11">
        <v>31.936657</v>
      </c>
      <c r="C35527" s="11">
        <v>73.824970000000008</v>
      </c>
      <c r="D35527" s="11">
        <v>35.134968000000001</v>
      </c>
      <c r="E35527" s="11">
        <v>40.80603</v>
      </c>
      <c r="F35527" s="11">
        <v>37.167995999999995</v>
      </c>
      <c r="G35527" s="11">
        <v>47.550609999999999</v>
      </c>
      <c r="H35527" s="11">
        <v>73.824970000000008</v>
      </c>
      <c r="I35527" s="11"/>
      <c r="J35527" s="11"/>
    </row>
    <row r="35528" spans="1:10" x14ac:dyDescent="0.25">
      <c r="A35528" s="12">
        <v>1</v>
      </c>
      <c r="B35528" s="11">
        <v>86.465800000000002</v>
      </c>
      <c r="C35528" s="11">
        <v>99.24624</v>
      </c>
      <c r="D35528" s="11">
        <v>89.072379999999995</v>
      </c>
      <c r="E35528" s="11">
        <v>98.350390000000004</v>
      </c>
      <c r="F35528" s="11">
        <v>99.731179999999995</v>
      </c>
      <c r="G35528" s="11">
        <v>99.977180000000004</v>
      </c>
      <c r="H35528" s="11">
        <v>99.977180000000004</v>
      </c>
      <c r="I35528" s="11"/>
      <c r="J35528" s="11"/>
    </row>
    <row r="35529" spans="1:10" x14ac:dyDescent="0.25">
      <c r="A35529" s="12">
        <v>1</v>
      </c>
      <c r="B35529" s="11">
        <v>76.276183000000003</v>
      </c>
      <c r="C35529" s="11">
        <v>95.562420000000003</v>
      </c>
      <c r="D35529" s="11">
        <v>67.034409999999994</v>
      </c>
      <c r="E35529" s="11">
        <v>86.420749999999998</v>
      </c>
      <c r="F35529" s="11">
        <v>89.930509999999998</v>
      </c>
      <c r="G35529" s="11">
        <v>90.390990000000002</v>
      </c>
      <c r="H35529" s="11">
        <v>95.562420000000003</v>
      </c>
      <c r="I35529" s="11"/>
      <c r="J35529" s="11"/>
    </row>
    <row r="35530" spans="1:10" x14ac:dyDescent="0.25">
      <c r="A35530" s="12">
        <v>1</v>
      </c>
      <c r="B35530" s="11">
        <v>30.731000000000002</v>
      </c>
      <c r="C35530" s="11">
        <v>26.318360000000002</v>
      </c>
      <c r="D35530" s="11">
        <v>26.646536999999999</v>
      </c>
      <c r="E35530" s="11">
        <v>31.033253999999999</v>
      </c>
      <c r="F35530" s="11">
        <v>30.419308000000001</v>
      </c>
      <c r="G35530" s="11">
        <v>52.338830000000002</v>
      </c>
      <c r="H35530" s="11">
        <v>52.338830000000002</v>
      </c>
      <c r="I35530" s="11"/>
      <c r="J35530" s="11"/>
    </row>
    <row r="35531" spans="1:10" x14ac:dyDescent="0.25">
      <c r="A35531" s="12">
        <v>1</v>
      </c>
      <c r="B35531" s="11">
        <v>78.589799999999997</v>
      </c>
      <c r="C35531" s="11">
        <v>91.75</v>
      </c>
      <c r="D35531" s="11">
        <v>55.757046000000003</v>
      </c>
      <c r="E35531" s="11">
        <v>65.209969999999998</v>
      </c>
      <c r="F35531" s="11">
        <v>96.959569999999999</v>
      </c>
      <c r="G35531" s="11">
        <v>97.017650000000003</v>
      </c>
      <c r="H35531" s="11">
        <v>97.017650000000003</v>
      </c>
      <c r="I35531" s="11"/>
      <c r="J35531" s="11"/>
    </row>
    <row r="35532" spans="1:10" x14ac:dyDescent="0.25">
      <c r="A35532" s="12">
        <v>1</v>
      </c>
      <c r="B35532" s="11">
        <v>71.692679999999996</v>
      </c>
      <c r="C35532" s="11">
        <v>92.771499999999989</v>
      </c>
      <c r="D35532" s="11">
        <v>89.275230000000008</v>
      </c>
      <c r="E35532" s="11">
        <v>84.529304999999994</v>
      </c>
      <c r="F35532" s="11">
        <v>89.833879999999994</v>
      </c>
      <c r="G35532" s="11">
        <v>54.3431</v>
      </c>
      <c r="H35532" s="11">
        <v>92.771499999999989</v>
      </c>
      <c r="I35532" s="11"/>
      <c r="J35532" s="11"/>
    </row>
    <row r="35533" spans="1:10" x14ac:dyDescent="0.25">
      <c r="A35533" s="12">
        <v>1</v>
      </c>
      <c r="B35533" s="11">
        <v>38.866079999999997</v>
      </c>
      <c r="C35533" s="11">
        <v>54.448070000000001</v>
      </c>
      <c r="D35533" s="11">
        <v>27.286020000000001</v>
      </c>
      <c r="E35533" s="11">
        <v>40.430137999999999</v>
      </c>
      <c r="F35533" s="11">
        <v>68.489679999999993</v>
      </c>
      <c r="G35533" s="11">
        <v>53.174210000000002</v>
      </c>
      <c r="H35533" s="11">
        <v>68.489679999999993</v>
      </c>
      <c r="I35533" s="11"/>
      <c r="J35533" s="11"/>
    </row>
    <row r="35534" spans="1:10" x14ac:dyDescent="0.25">
      <c r="A35534" s="12">
        <v>1</v>
      </c>
      <c r="B35534" s="11">
        <v>24.705887000000001</v>
      </c>
      <c r="C35534" s="11">
        <v>19.762864999999998</v>
      </c>
      <c r="D35534" s="11">
        <v>18.907961</v>
      </c>
      <c r="E35534" s="11">
        <v>40.778930000000003</v>
      </c>
      <c r="F35534" s="11">
        <v>30.256602000000001</v>
      </c>
      <c r="G35534" s="11">
        <v>41.412841999999998</v>
      </c>
      <c r="H35534" s="11">
        <v>41.412841999999998</v>
      </c>
      <c r="I35534" s="11"/>
      <c r="J35534" s="11"/>
    </row>
    <row r="35535" spans="1:10" x14ac:dyDescent="0.25">
      <c r="A35535" s="12">
        <v>1</v>
      </c>
      <c r="B35535" s="11">
        <v>55.382039999999996</v>
      </c>
      <c r="C35535" s="11">
        <v>24.780628</v>
      </c>
      <c r="D35535" s="11">
        <v>18.89453</v>
      </c>
      <c r="E35535" s="11">
        <v>48.575318000000003</v>
      </c>
      <c r="F35535" s="11">
        <v>42.675960000000003</v>
      </c>
      <c r="G35535" s="11">
        <v>63.782760000000003</v>
      </c>
      <c r="H35535" s="11">
        <v>63.782760000000003</v>
      </c>
      <c r="I35535" s="11"/>
      <c r="J35535" s="11"/>
    </row>
    <row r="35536" spans="1:10" x14ac:dyDescent="0.25">
      <c r="A35536" s="12">
        <v>1</v>
      </c>
      <c r="B35536" s="11">
        <v>38.645392999999999</v>
      </c>
      <c r="C35536" s="11">
        <v>23.251185</v>
      </c>
      <c r="D35536" s="11">
        <v>20.598593000000001</v>
      </c>
      <c r="E35536" s="11">
        <v>26.514956000000002</v>
      </c>
      <c r="F35536" s="11">
        <v>29.445620000000002</v>
      </c>
      <c r="G35536" s="11">
        <v>51.761069999999997</v>
      </c>
      <c r="H35536" s="11">
        <v>51.761069999999997</v>
      </c>
      <c r="I35536" s="11"/>
      <c r="J35536" s="11"/>
    </row>
    <row r="35537" spans="1:10" x14ac:dyDescent="0.25">
      <c r="A35537" s="12">
        <v>1</v>
      </c>
      <c r="B35537" s="11">
        <v>67.887235000000004</v>
      </c>
      <c r="C35537" s="11">
        <v>96.037890000000004</v>
      </c>
      <c r="D35537" s="11">
        <v>89.201080000000005</v>
      </c>
      <c r="E35537" s="11">
        <v>98.188040000000001</v>
      </c>
      <c r="F35537" s="11">
        <v>99.742519999999999</v>
      </c>
      <c r="G35537" s="11">
        <v>90.227985000000004</v>
      </c>
      <c r="H35537" s="11">
        <v>99.742519999999999</v>
      </c>
      <c r="I35537" s="11"/>
      <c r="J35537" s="11"/>
    </row>
    <row r="35538" spans="1:10" x14ac:dyDescent="0.25">
      <c r="A35538" s="12">
        <v>1</v>
      </c>
      <c r="B35538" s="11">
        <v>39.120240000000003</v>
      </c>
      <c r="C35538" s="11">
        <v>52.895879999999998</v>
      </c>
      <c r="D35538" s="11">
        <v>59.097239999999992</v>
      </c>
      <c r="E35538" s="11">
        <v>62.027960000000007</v>
      </c>
      <c r="F35538" s="11">
        <v>81.592759999999998</v>
      </c>
      <c r="G35538" s="11">
        <v>21.413254999999999</v>
      </c>
      <c r="H35538" s="11">
        <v>81.592759999999998</v>
      </c>
      <c r="I35538" s="11"/>
      <c r="J35538" s="11"/>
    </row>
    <row r="35539" spans="1:10" x14ac:dyDescent="0.25">
      <c r="A35539" s="12">
        <v>1</v>
      </c>
      <c r="B35539" s="11">
        <v>87.192947000000004</v>
      </c>
      <c r="C35539" s="11">
        <v>99.648430000000005</v>
      </c>
      <c r="D35539" s="11">
        <v>98.742270000000005</v>
      </c>
      <c r="E35539" s="11">
        <v>96.603470000000002</v>
      </c>
      <c r="F35539" s="11">
        <v>99.999949999999998</v>
      </c>
      <c r="G35539" s="11">
        <v>99.925953000000007</v>
      </c>
      <c r="H35539" s="11">
        <v>99.999949999999998</v>
      </c>
      <c r="I35539" s="11"/>
      <c r="J35539" s="11"/>
    </row>
    <row r="35540" spans="1:10" x14ac:dyDescent="0.25">
      <c r="A35540" s="12">
        <v>1</v>
      </c>
      <c r="B35540" s="11">
        <v>59.512770000000003</v>
      </c>
      <c r="C35540" s="11">
        <v>86.008980000000008</v>
      </c>
      <c r="D35540" s="11">
        <v>53.052610000000001</v>
      </c>
      <c r="E35540" s="11">
        <v>65.565263999999999</v>
      </c>
      <c r="F35540" s="11">
        <v>74.312495999999996</v>
      </c>
      <c r="G35540" s="11">
        <v>76.817374999999998</v>
      </c>
      <c r="H35540" s="11">
        <v>86.008980000000008</v>
      </c>
      <c r="I35540" s="11"/>
      <c r="J35540" s="11"/>
    </row>
    <row r="35541" spans="1:10" x14ac:dyDescent="0.25">
      <c r="A35541" s="12">
        <v>1</v>
      </c>
      <c r="B35541" s="11">
        <v>73.501959999999997</v>
      </c>
      <c r="C35541" s="11">
        <v>99.152839999999998</v>
      </c>
      <c r="D35541" s="11">
        <v>96.256360000000001</v>
      </c>
      <c r="E35541" s="11">
        <v>92.285039999999995</v>
      </c>
      <c r="F35541" s="11">
        <v>66.037800000000004</v>
      </c>
      <c r="G35541" s="11">
        <v>99.967587000000009</v>
      </c>
      <c r="H35541" s="11">
        <v>99.967587000000009</v>
      </c>
      <c r="I35541" s="11"/>
      <c r="J35541" s="11"/>
    </row>
    <row r="35542" spans="1:10" x14ac:dyDescent="0.25">
      <c r="A35542" s="12">
        <v>1</v>
      </c>
      <c r="B35542" s="11">
        <v>49.291699999999999</v>
      </c>
      <c r="C35542" s="11">
        <v>64.373850000000004</v>
      </c>
      <c r="D35542" s="11">
        <v>51.593655000000005</v>
      </c>
      <c r="E35542" s="11">
        <v>63.884500000000003</v>
      </c>
      <c r="F35542" s="11">
        <v>79.008543000000003</v>
      </c>
      <c r="G35542" s="11">
        <v>84.827290000000005</v>
      </c>
      <c r="H35542" s="11">
        <v>84.827290000000005</v>
      </c>
      <c r="I35542" s="11"/>
      <c r="J35542" s="11"/>
    </row>
    <row r="35543" spans="1:10" x14ac:dyDescent="0.25">
      <c r="A35543" s="12">
        <v>1</v>
      </c>
      <c r="B35543" s="11">
        <v>98.189497000000003</v>
      </c>
      <c r="C35543" s="11">
        <v>99.575996000000004</v>
      </c>
      <c r="D35543" s="11">
        <v>97.817239999999998</v>
      </c>
      <c r="E35543" s="11">
        <v>99.991010000000003</v>
      </c>
      <c r="F35543" s="11">
        <v>99.997747000000004</v>
      </c>
      <c r="G35543" s="11">
        <v>99.987970000000004</v>
      </c>
      <c r="H35543" s="11">
        <v>99.997747000000004</v>
      </c>
      <c r="I35543" s="11"/>
      <c r="J35543" s="11"/>
    </row>
    <row r="35544" spans="1:10" x14ac:dyDescent="0.25">
      <c r="A35544" s="12">
        <v>1</v>
      </c>
      <c r="B35544" s="11">
        <v>76.92837999999999</v>
      </c>
      <c r="C35544" s="11">
        <v>99.241226999999995</v>
      </c>
      <c r="D35544" s="11">
        <v>88.531554</v>
      </c>
      <c r="E35544" s="11">
        <v>95.418762999999998</v>
      </c>
      <c r="F35544" s="11">
        <v>99.963343000000009</v>
      </c>
      <c r="G35544" s="11">
        <v>99.99987999999999</v>
      </c>
      <c r="H35544" s="11">
        <v>99.99987999999999</v>
      </c>
      <c r="I35544" s="11"/>
      <c r="J35544" s="11"/>
    </row>
    <row r="35545" spans="1:10" x14ac:dyDescent="0.25">
      <c r="A35545" s="12">
        <v>1</v>
      </c>
      <c r="B35545" s="11">
        <v>92.043286999999992</v>
      </c>
      <c r="C35545" s="11">
        <v>96.339950000000002</v>
      </c>
      <c r="D35545" s="11">
        <v>77.342044999999999</v>
      </c>
      <c r="E35545" s="11">
        <v>98.383650000000003</v>
      </c>
      <c r="F35545" s="11">
        <v>99.946075999999991</v>
      </c>
      <c r="G35545" s="11">
        <v>99.644876000000011</v>
      </c>
      <c r="H35545" s="11">
        <v>99.946075999999991</v>
      </c>
      <c r="I35545" s="11"/>
      <c r="J35545" s="11"/>
    </row>
    <row r="35546" spans="1:10" x14ac:dyDescent="0.25">
      <c r="A35546" s="12">
        <v>1</v>
      </c>
      <c r="B35546" s="11">
        <v>80.244459999999989</v>
      </c>
      <c r="C35546" s="11">
        <v>83.282065000000003</v>
      </c>
      <c r="D35546" s="11">
        <v>59.424330000000005</v>
      </c>
      <c r="E35546" s="11">
        <v>99.266040000000004</v>
      </c>
      <c r="F35546" s="11">
        <v>94.717119999999994</v>
      </c>
      <c r="G35546" s="11">
        <v>94.648634999999999</v>
      </c>
      <c r="H35546" s="11">
        <v>99.266040000000004</v>
      </c>
      <c r="I35546" s="11"/>
      <c r="J35546" s="11"/>
    </row>
    <row r="35547" spans="1:10" x14ac:dyDescent="0.25">
      <c r="A35547" s="12">
        <v>1</v>
      </c>
      <c r="B35547" s="11">
        <v>73.602474000000001</v>
      </c>
      <c r="C35547" s="11">
        <v>69.752859999999998</v>
      </c>
      <c r="D35547" s="11">
        <v>55.562294000000001</v>
      </c>
      <c r="E35547" s="11">
        <v>88.521540000000002</v>
      </c>
      <c r="F35547" s="11">
        <v>89.288484999999994</v>
      </c>
      <c r="G35547" s="11">
        <v>90.478230000000011</v>
      </c>
      <c r="H35547" s="11">
        <v>90.478230000000011</v>
      </c>
      <c r="I35547" s="11"/>
      <c r="J35547" s="11"/>
    </row>
    <row r="35548" spans="1:10" x14ac:dyDescent="0.25">
      <c r="A35548" s="12">
        <v>1</v>
      </c>
      <c r="B35548" s="11">
        <v>84.916029999999992</v>
      </c>
      <c r="C35548" s="11">
        <v>95.977220000000003</v>
      </c>
      <c r="D35548" s="11">
        <v>95.255140000000011</v>
      </c>
      <c r="E35548" s="11">
        <v>99.506439999999998</v>
      </c>
      <c r="F35548" s="11">
        <v>99.989750000000001</v>
      </c>
      <c r="G35548" s="11">
        <v>99.912469999999999</v>
      </c>
      <c r="H35548" s="11">
        <v>99.989750000000001</v>
      </c>
      <c r="I35548" s="11"/>
      <c r="J35548" s="11"/>
    </row>
    <row r="35549" spans="1:10" x14ac:dyDescent="0.25">
      <c r="A35549" s="12">
        <v>1</v>
      </c>
      <c r="B35549" s="11">
        <v>95.959569999999999</v>
      </c>
      <c r="C35549" s="11">
        <v>95.713139999999996</v>
      </c>
      <c r="D35549" s="11">
        <v>58.877369999999999</v>
      </c>
      <c r="E35549" s="11">
        <v>92.811170000000004</v>
      </c>
      <c r="F35549" s="11">
        <v>99.563020000000009</v>
      </c>
      <c r="G35549" s="11">
        <v>99.854659999999996</v>
      </c>
      <c r="H35549" s="11">
        <v>99.854659999999996</v>
      </c>
      <c r="I35549" s="11"/>
      <c r="J35549" s="11"/>
    </row>
    <row r="35550" spans="1:10" x14ac:dyDescent="0.25">
      <c r="A35550" s="12">
        <v>1</v>
      </c>
      <c r="B35550" s="11">
        <v>59.773639999999993</v>
      </c>
      <c r="C35550" s="11">
        <v>55.479940000000006</v>
      </c>
      <c r="D35550" s="11">
        <v>30.088692999999999</v>
      </c>
      <c r="E35550" s="11">
        <v>25.928146000000002</v>
      </c>
      <c r="F35550" s="11">
        <v>53.384739999999994</v>
      </c>
      <c r="G35550" s="11">
        <v>59.294400000000003</v>
      </c>
      <c r="H35550" s="11">
        <v>59.773639999999993</v>
      </c>
      <c r="I35550" s="11"/>
      <c r="J35550" s="11"/>
    </row>
    <row r="35551" spans="1:10" x14ac:dyDescent="0.25">
      <c r="A35551" s="12">
        <v>1</v>
      </c>
      <c r="B35551" s="11">
        <v>63.570400000000006</v>
      </c>
      <c r="C35551" s="11">
        <v>60.642359999999996</v>
      </c>
      <c r="D35551" s="11">
        <v>34.940820000000002</v>
      </c>
      <c r="E35551" s="11">
        <v>88.697373999999996</v>
      </c>
      <c r="F35551" s="11">
        <v>75.52967000000001</v>
      </c>
      <c r="G35551" s="11">
        <v>38.333324000000005</v>
      </c>
      <c r="H35551" s="11">
        <v>88.697373999999996</v>
      </c>
      <c r="I35551" s="11"/>
      <c r="J35551" s="11"/>
    </row>
    <row r="35552" spans="1:10" x14ac:dyDescent="0.25">
      <c r="A35552" s="12">
        <v>1</v>
      </c>
      <c r="B35552" s="11">
        <v>66.367230000000006</v>
      </c>
      <c r="C35552" s="11">
        <v>86.576723999999999</v>
      </c>
      <c r="D35552" s="11">
        <v>41.586402</v>
      </c>
      <c r="E35552" s="11">
        <v>61.809640000000002</v>
      </c>
      <c r="F35552" s="11">
        <v>98.591039999999992</v>
      </c>
      <c r="G35552" s="11">
        <v>74.885270000000006</v>
      </c>
      <c r="H35552" s="11">
        <v>98.591039999999992</v>
      </c>
      <c r="I35552" s="11"/>
      <c r="J35552" s="11"/>
    </row>
    <row r="35553" spans="1:10" x14ac:dyDescent="0.25">
      <c r="A35553" s="12">
        <v>1</v>
      </c>
      <c r="B35553" s="11">
        <v>65.562380000000005</v>
      </c>
      <c r="C35553" s="11">
        <v>87.278235000000009</v>
      </c>
      <c r="D35553" s="11">
        <v>74.121639999999999</v>
      </c>
      <c r="E35553" s="11">
        <v>92.83381</v>
      </c>
      <c r="F35553" s="11">
        <v>87.499963999999991</v>
      </c>
      <c r="G35553" s="11">
        <v>52.484185000000004</v>
      </c>
      <c r="H35553" s="11">
        <v>92.83381</v>
      </c>
      <c r="I35553" s="11"/>
      <c r="J35553" s="11"/>
    </row>
    <row r="35554" spans="1:10" x14ac:dyDescent="0.25">
      <c r="A35554" s="12">
        <v>1</v>
      </c>
      <c r="B35554" s="11">
        <v>56.900090000000006</v>
      </c>
      <c r="C35554" s="11">
        <v>46.537602</v>
      </c>
      <c r="D35554" s="11">
        <v>31.998736000000001</v>
      </c>
      <c r="E35554" s="11">
        <v>38.90502</v>
      </c>
      <c r="F35554" s="11">
        <v>80.805665000000005</v>
      </c>
      <c r="G35554" s="11">
        <v>26.100472000000003</v>
      </c>
      <c r="H35554" s="11">
        <v>80.805665000000005</v>
      </c>
      <c r="I35554" s="11"/>
      <c r="J35554" s="11"/>
    </row>
    <row r="35555" spans="1:10" x14ac:dyDescent="0.25">
      <c r="A35555" s="12">
        <v>1</v>
      </c>
      <c r="B35555" s="11">
        <v>81.363039999999998</v>
      </c>
      <c r="C35555" s="11">
        <v>72.179632999999995</v>
      </c>
      <c r="D35555" s="11">
        <v>52.611226000000002</v>
      </c>
      <c r="E35555" s="11">
        <v>61.589925999999991</v>
      </c>
      <c r="F35555" s="11">
        <v>97.172963999999993</v>
      </c>
      <c r="G35555" s="11">
        <v>41.412959999999998</v>
      </c>
      <c r="H35555" s="11">
        <v>97.172963999999993</v>
      </c>
      <c r="I35555" s="11"/>
      <c r="J35555" s="11"/>
    </row>
    <row r="35556" spans="1:10" x14ac:dyDescent="0.25">
      <c r="A35556" s="12">
        <v>1</v>
      </c>
      <c r="B35556" s="11">
        <v>34.363464</v>
      </c>
      <c r="C35556" s="11">
        <v>18.723064999999998</v>
      </c>
      <c r="D35556" s="11">
        <v>11.617239999999999</v>
      </c>
      <c r="E35556" s="11">
        <v>24.641514000000001</v>
      </c>
      <c r="F35556" s="11">
        <v>27.0822</v>
      </c>
      <c r="G35556" s="11">
        <v>8.0591530000000002</v>
      </c>
      <c r="H35556" s="11">
        <v>34.363464</v>
      </c>
      <c r="I35556" s="11"/>
      <c r="J35556" s="11"/>
    </row>
    <row r="35557" spans="1:10" x14ac:dyDescent="0.25">
      <c r="A35557" s="12">
        <v>1</v>
      </c>
      <c r="B35557" s="11">
        <v>34.128647999999998</v>
      </c>
      <c r="C35557" s="11">
        <v>36.969187999999995</v>
      </c>
      <c r="D35557" s="11">
        <v>21.854668999999998</v>
      </c>
      <c r="E35557" s="11">
        <v>27.770853000000002</v>
      </c>
      <c r="F35557" s="11">
        <v>50.875323999999999</v>
      </c>
      <c r="G35557" s="11">
        <v>47.440242999999995</v>
      </c>
      <c r="H35557" s="11">
        <v>50.875323999999999</v>
      </c>
      <c r="I35557" s="11"/>
      <c r="J35557" s="11"/>
    </row>
    <row r="35558" spans="1:10" x14ac:dyDescent="0.25">
      <c r="A35558" s="12">
        <v>1</v>
      </c>
      <c r="B35558" s="11">
        <v>65.577190000000002</v>
      </c>
      <c r="C35558" s="11">
        <v>70.527070000000009</v>
      </c>
      <c r="D35558" s="11">
        <v>63.815653000000005</v>
      </c>
      <c r="E35558" s="11">
        <v>39.291954000000004</v>
      </c>
      <c r="F35558" s="11">
        <v>97.944592999999998</v>
      </c>
      <c r="G35558" s="11">
        <v>64.379220000000004</v>
      </c>
      <c r="H35558" s="11">
        <v>97.944592999999998</v>
      </c>
      <c r="I35558" s="11"/>
      <c r="J35558" s="11"/>
    </row>
    <row r="35559" spans="1:10" x14ac:dyDescent="0.25">
      <c r="A35559" s="12">
        <v>1</v>
      </c>
      <c r="B35559" s="11">
        <v>86.56765</v>
      </c>
      <c r="C35559" s="11">
        <v>79.944192999999999</v>
      </c>
      <c r="D35559" s="11">
        <v>80.37072400000001</v>
      </c>
      <c r="E35559" s="11">
        <v>94.781583999999995</v>
      </c>
      <c r="F35559" s="11">
        <v>97.439729999999997</v>
      </c>
      <c r="G35559" s="11">
        <v>99.888289999999998</v>
      </c>
      <c r="H35559" s="11">
        <v>99.888289999999998</v>
      </c>
      <c r="I35559" s="11"/>
      <c r="J35559" s="11"/>
    </row>
    <row r="35560" spans="1:10" x14ac:dyDescent="0.25">
      <c r="A35560" s="12">
        <v>1</v>
      </c>
      <c r="B35560" s="11">
        <v>91.451882999999995</v>
      </c>
      <c r="C35560" s="11">
        <v>97.597589999999997</v>
      </c>
      <c r="D35560" s="11">
        <v>83.414720000000003</v>
      </c>
      <c r="E35560" s="11">
        <v>96.97081</v>
      </c>
      <c r="F35560" s="11">
        <v>99.662745000000001</v>
      </c>
      <c r="G35560" s="11">
        <v>99.955570000000009</v>
      </c>
      <c r="H35560" s="11">
        <v>99.955570000000009</v>
      </c>
      <c r="I35560" s="11"/>
      <c r="J35560" s="11"/>
    </row>
    <row r="35561" spans="1:10" x14ac:dyDescent="0.25">
      <c r="A35561" s="12">
        <v>1</v>
      </c>
      <c r="B35561" s="11">
        <v>96.714399999999998</v>
      </c>
      <c r="C35561" s="11">
        <v>91.986980000000003</v>
      </c>
      <c r="D35561" s="11">
        <v>97.866019999999992</v>
      </c>
      <c r="E35561" s="11">
        <v>99.951400000000007</v>
      </c>
      <c r="F35561" s="11">
        <v>99.638002999999998</v>
      </c>
      <c r="G35561" s="11">
        <v>99.999990000000011</v>
      </c>
      <c r="H35561" s="11">
        <v>99.999990000000011</v>
      </c>
      <c r="I35561" s="11"/>
      <c r="J35561" s="11"/>
    </row>
    <row r="35562" spans="1:10" x14ac:dyDescent="0.25">
      <c r="A35562" s="12">
        <v>1</v>
      </c>
      <c r="B35562" s="11">
        <v>92.914559999999994</v>
      </c>
      <c r="C35562" s="11">
        <v>98.71574600000001</v>
      </c>
      <c r="D35562" s="11">
        <v>96.013950000000008</v>
      </c>
      <c r="E35562" s="11">
        <v>99.836826000000002</v>
      </c>
      <c r="F35562" s="11">
        <v>99.998480000000001</v>
      </c>
      <c r="G35562" s="11">
        <v>99.999976000000004</v>
      </c>
      <c r="H35562" s="11">
        <v>99.999976000000004</v>
      </c>
      <c r="I35562" s="11"/>
      <c r="J35562" s="11"/>
    </row>
    <row r="35563" spans="1:10" x14ac:dyDescent="0.25">
      <c r="A35563" s="12">
        <v>1</v>
      </c>
      <c r="B35563" s="11">
        <v>59.552780000000006</v>
      </c>
      <c r="C35563" s="11">
        <v>69.240679999999998</v>
      </c>
      <c r="D35563" s="11">
        <v>52.039844000000002</v>
      </c>
      <c r="E35563" s="11">
        <v>67.631439999999998</v>
      </c>
      <c r="F35563" s="11">
        <v>94.692800000000005</v>
      </c>
      <c r="G35563" s="11">
        <v>99.989570000000001</v>
      </c>
      <c r="H35563" s="11">
        <v>99.989570000000001</v>
      </c>
      <c r="I35563" s="11"/>
      <c r="J35563" s="11"/>
    </row>
    <row r="35564" spans="1:10" x14ac:dyDescent="0.25">
      <c r="A35564" s="12">
        <v>1</v>
      </c>
      <c r="B35564" s="11">
        <v>99.486900000000006</v>
      </c>
      <c r="C35564" s="11">
        <v>99.541426000000001</v>
      </c>
      <c r="D35564" s="11">
        <v>92.504953999999998</v>
      </c>
      <c r="E35564" s="11">
        <v>99.974559999999997</v>
      </c>
      <c r="F35564" s="11">
        <v>99.515574999999998</v>
      </c>
      <c r="G35564" s="11">
        <v>99.990009999999998</v>
      </c>
      <c r="H35564" s="11">
        <v>99.990009999999998</v>
      </c>
      <c r="I35564" s="11"/>
      <c r="J35564" s="11"/>
    </row>
    <row r="35565" spans="1:10" x14ac:dyDescent="0.25">
      <c r="A35565" s="12">
        <v>1</v>
      </c>
      <c r="B35565" s="11">
        <v>89.683809999999994</v>
      </c>
      <c r="C35565" s="11">
        <v>49.757639999999995</v>
      </c>
      <c r="D35565" s="11">
        <v>70.210796999999999</v>
      </c>
      <c r="E35565" s="11">
        <v>87.471209999999999</v>
      </c>
      <c r="F35565" s="11">
        <v>96.760683999999998</v>
      </c>
      <c r="G35565" s="11">
        <v>61.112845000000007</v>
      </c>
      <c r="H35565" s="11">
        <v>96.760683999999998</v>
      </c>
      <c r="I35565" s="11"/>
      <c r="J35565" s="11"/>
    </row>
    <row r="35566" spans="1:10" x14ac:dyDescent="0.25">
      <c r="A35566" s="12">
        <v>1</v>
      </c>
      <c r="B35566" s="11">
        <v>79.522436999999996</v>
      </c>
      <c r="C35566" s="11">
        <v>98.960537000000002</v>
      </c>
      <c r="D35566" s="11">
        <v>71.605885000000001</v>
      </c>
      <c r="E35566" s="11">
        <v>94.386210000000005</v>
      </c>
      <c r="F35566" s="11">
        <v>99.780064999999993</v>
      </c>
      <c r="G35566" s="11">
        <v>99.992024999999998</v>
      </c>
      <c r="H35566" s="11">
        <v>99.992024999999998</v>
      </c>
      <c r="I35566" s="11"/>
      <c r="J35566" s="11"/>
    </row>
    <row r="35567" spans="1:10" x14ac:dyDescent="0.25">
      <c r="A35567" s="12">
        <v>1</v>
      </c>
      <c r="B35567" s="11">
        <v>67.23921</v>
      </c>
      <c r="C35567" s="11">
        <v>60.837847000000004</v>
      </c>
      <c r="D35567" s="11">
        <v>84.896183000000008</v>
      </c>
      <c r="E35567" s="11">
        <v>88.150829999999999</v>
      </c>
      <c r="F35567" s="11">
        <v>99.487430000000003</v>
      </c>
      <c r="G35567" s="11">
        <v>98.040580000000006</v>
      </c>
      <c r="H35567" s="11">
        <v>99.487430000000003</v>
      </c>
      <c r="I35567" s="11"/>
      <c r="J35567" s="11"/>
    </row>
    <row r="35568" spans="1:10" x14ac:dyDescent="0.25">
      <c r="A35568" s="12">
        <v>1</v>
      </c>
      <c r="B35568" s="11">
        <v>32.133472000000005</v>
      </c>
      <c r="C35568" s="11">
        <v>31.464915999999999</v>
      </c>
      <c r="D35568" s="11">
        <v>51.852803999999999</v>
      </c>
      <c r="E35568" s="11">
        <v>34.083497999999999</v>
      </c>
      <c r="F35568" s="11">
        <v>47.619045</v>
      </c>
      <c r="G35568" s="11">
        <v>96.713229999999996</v>
      </c>
      <c r="H35568" s="11">
        <v>96.713229999999996</v>
      </c>
      <c r="I35568" s="11"/>
      <c r="J35568" s="11"/>
    </row>
    <row r="35569" spans="1:10" x14ac:dyDescent="0.25">
      <c r="A35569" s="12">
        <v>1</v>
      </c>
      <c r="B35569" s="11">
        <v>49.71134</v>
      </c>
      <c r="C35569" s="11">
        <v>57.320700000000002</v>
      </c>
      <c r="D35569" s="11">
        <v>64.451957000000007</v>
      </c>
      <c r="E35569" s="11">
        <v>51.989156000000001</v>
      </c>
      <c r="F35569" s="11">
        <v>74.147015999999994</v>
      </c>
      <c r="G35569" s="11">
        <v>67.414427000000003</v>
      </c>
      <c r="H35569" s="11">
        <v>74.147015999999994</v>
      </c>
      <c r="I35569" s="11"/>
      <c r="J35569" s="11"/>
    </row>
    <row r="35570" spans="1:10" x14ac:dyDescent="0.25">
      <c r="A35570" s="12">
        <v>1</v>
      </c>
      <c r="B35570" s="11">
        <v>98.621356000000006</v>
      </c>
      <c r="C35570" s="11">
        <v>95.44453</v>
      </c>
      <c r="D35570" s="11">
        <v>97.040593999999999</v>
      </c>
      <c r="E35570" s="11">
        <v>99.796310000000005</v>
      </c>
      <c r="F35570" s="11">
        <v>99.991213999999999</v>
      </c>
      <c r="G35570" s="11">
        <v>99.894750000000002</v>
      </c>
      <c r="H35570" s="11">
        <v>99.991213999999999</v>
      </c>
      <c r="I35570" s="11"/>
      <c r="J35570" s="11"/>
    </row>
    <row r="35571" spans="1:10" x14ac:dyDescent="0.25">
      <c r="A35571" s="12">
        <v>1</v>
      </c>
      <c r="B35571" s="11">
        <v>70.914625999999998</v>
      </c>
      <c r="C35571" s="11">
        <v>98.480654000000001</v>
      </c>
      <c r="D35571" s="11">
        <v>60.314613999999999</v>
      </c>
      <c r="E35571" s="11">
        <v>70.159185000000008</v>
      </c>
      <c r="F35571" s="11">
        <v>71.06635</v>
      </c>
      <c r="G35571" s="11">
        <v>95.999290000000002</v>
      </c>
      <c r="H35571" s="11">
        <v>98.480654000000001</v>
      </c>
      <c r="I35571" s="11"/>
      <c r="J35571" s="11"/>
    </row>
    <row r="35572" spans="1:10" x14ac:dyDescent="0.25">
      <c r="A35572" s="12">
        <v>1</v>
      </c>
      <c r="B35572" s="11">
        <v>95.527200000000008</v>
      </c>
      <c r="C35572" s="11">
        <v>98.7196</v>
      </c>
      <c r="D35572" s="11">
        <v>88.613545999999999</v>
      </c>
      <c r="E35572" s="11">
        <v>96.76979</v>
      </c>
      <c r="F35572" s="11">
        <v>99.998059999999995</v>
      </c>
      <c r="G35572" s="11">
        <v>99.999949999999998</v>
      </c>
      <c r="H35572" s="11">
        <v>99.999949999999998</v>
      </c>
      <c r="I35572" s="11"/>
      <c r="J35572" s="11"/>
    </row>
    <row r="35573" spans="1:10" x14ac:dyDescent="0.25">
      <c r="A35573" s="12">
        <v>1</v>
      </c>
      <c r="B35573" s="11">
        <v>80.358267000000012</v>
      </c>
      <c r="C35573" s="11">
        <v>96.861993999999996</v>
      </c>
      <c r="D35573" s="11">
        <v>72.477435999999997</v>
      </c>
      <c r="E35573" s="11">
        <v>71.685856999999999</v>
      </c>
      <c r="F35573" s="11">
        <v>98.429406</v>
      </c>
      <c r="G35573" s="11">
        <v>99.935805999999999</v>
      </c>
      <c r="H35573" s="11">
        <v>99.935805999999999</v>
      </c>
      <c r="I35573" s="11"/>
      <c r="J35573" s="11"/>
    </row>
    <row r="35574" spans="1:10" x14ac:dyDescent="0.25">
      <c r="A35574" s="12">
        <v>1</v>
      </c>
      <c r="B35574" s="11">
        <v>72.140192999999996</v>
      </c>
      <c r="C35574" s="11">
        <v>73.43289</v>
      </c>
      <c r="D35574" s="11">
        <v>50.418909999999997</v>
      </c>
      <c r="E35574" s="11">
        <v>93.419370000000001</v>
      </c>
      <c r="F35574" s="11">
        <v>62.903129999999997</v>
      </c>
      <c r="G35574" s="11">
        <v>50.553360000000005</v>
      </c>
      <c r="H35574" s="11">
        <v>93.419370000000001</v>
      </c>
      <c r="I35574" s="11"/>
      <c r="J35574" s="11"/>
    </row>
    <row r="35575" spans="1:10" x14ac:dyDescent="0.25">
      <c r="A35575" s="12">
        <v>1</v>
      </c>
      <c r="B35575" s="11">
        <v>65.04543000000001</v>
      </c>
      <c r="C35575" s="11">
        <v>63.679874000000005</v>
      </c>
      <c r="D35575" s="11">
        <v>59.897739999999999</v>
      </c>
      <c r="E35575" s="11">
        <v>64.804199999999994</v>
      </c>
      <c r="F35575" s="11">
        <v>84.189819999999997</v>
      </c>
      <c r="G35575" s="11">
        <v>58.552365999999999</v>
      </c>
      <c r="H35575" s="11">
        <v>84.189819999999997</v>
      </c>
      <c r="I35575" s="11"/>
      <c r="J35575" s="11"/>
    </row>
    <row r="35576" spans="1:10" x14ac:dyDescent="0.25">
      <c r="A35576" s="12">
        <v>1</v>
      </c>
      <c r="B35576" s="11">
        <v>26.411437999999997</v>
      </c>
      <c r="C35576" s="11">
        <v>69.450384</v>
      </c>
      <c r="D35576" s="11">
        <v>52.576560000000008</v>
      </c>
      <c r="E35576" s="11">
        <v>53.067709999999998</v>
      </c>
      <c r="F35576" s="11">
        <v>84.605240000000009</v>
      </c>
      <c r="G35576" s="11">
        <v>42.593240000000002</v>
      </c>
      <c r="H35576" s="11">
        <v>84.605240000000009</v>
      </c>
      <c r="I35576" s="11"/>
      <c r="J35576" s="11"/>
    </row>
    <row r="35577" spans="1:10" x14ac:dyDescent="0.25">
      <c r="A35577" s="12">
        <v>1</v>
      </c>
      <c r="B35577" s="11">
        <v>42.482405999999997</v>
      </c>
      <c r="C35577" s="11">
        <v>78.900576000000001</v>
      </c>
      <c r="D35577" s="11">
        <v>59.340539999999997</v>
      </c>
      <c r="E35577" s="11">
        <v>46.588528000000004</v>
      </c>
      <c r="F35577" s="11">
        <v>74.055909999999997</v>
      </c>
      <c r="G35577" s="11">
        <v>97.996490000000009</v>
      </c>
      <c r="H35577" s="11">
        <v>97.996490000000009</v>
      </c>
      <c r="I35577" s="11"/>
      <c r="J35577" s="11"/>
    </row>
    <row r="35578" spans="1:10" x14ac:dyDescent="0.25">
      <c r="A35578" s="12">
        <v>1</v>
      </c>
      <c r="B35578" s="11">
        <v>44.580247999999997</v>
      </c>
      <c r="C35578" s="11">
        <v>26.992445999999997</v>
      </c>
      <c r="D35578" s="11">
        <v>23.371717</v>
      </c>
      <c r="E35578" s="11">
        <v>18.917292</v>
      </c>
      <c r="F35578" s="11">
        <v>27.102068000000003</v>
      </c>
      <c r="G35578" s="11">
        <v>0.20935535</v>
      </c>
      <c r="H35578" s="11">
        <v>44.580247999999997</v>
      </c>
      <c r="I35578" s="11"/>
      <c r="J35578" s="11"/>
    </row>
    <row r="35579" spans="1:10" x14ac:dyDescent="0.25">
      <c r="A35579" s="12">
        <v>1</v>
      </c>
      <c r="B35579" s="11">
        <v>87.780833000000001</v>
      </c>
      <c r="C35579" s="11">
        <v>91.127210000000005</v>
      </c>
      <c r="D35579" s="11">
        <v>91.666955000000002</v>
      </c>
      <c r="E35579" s="11">
        <v>81.38391</v>
      </c>
      <c r="F35579" s="11">
        <v>99.955665999999994</v>
      </c>
      <c r="G35579" s="11">
        <v>99.999899999999997</v>
      </c>
      <c r="H35579" s="11">
        <v>99.999899999999997</v>
      </c>
      <c r="I35579" s="11"/>
      <c r="J35579" s="11"/>
    </row>
    <row r="35580" spans="1:10" x14ac:dyDescent="0.25">
      <c r="A35580" s="12">
        <v>1</v>
      </c>
      <c r="B35580" s="11">
        <v>83.630719999999997</v>
      </c>
      <c r="C35580" s="11">
        <v>84.840393000000006</v>
      </c>
      <c r="D35580" s="11">
        <v>76.099384000000001</v>
      </c>
      <c r="E35580" s="11">
        <v>77.24556299999999</v>
      </c>
      <c r="F35580" s="11">
        <v>98.769975000000002</v>
      </c>
      <c r="G35580" s="11">
        <v>99.963000000000008</v>
      </c>
      <c r="H35580" s="11">
        <v>99.963000000000008</v>
      </c>
      <c r="I35580" s="11"/>
      <c r="J35580" s="11"/>
    </row>
    <row r="35581" spans="1:10" x14ac:dyDescent="0.25">
      <c r="A35581" s="12">
        <v>1</v>
      </c>
      <c r="B35581" s="11">
        <v>88.538693999999992</v>
      </c>
      <c r="C35581" s="11">
        <v>96.109889999999993</v>
      </c>
      <c r="D35581" s="11">
        <v>59.317326999999999</v>
      </c>
      <c r="E35581" s="11">
        <v>88.146776000000003</v>
      </c>
      <c r="F35581" s="11">
        <v>92.817663999999994</v>
      </c>
      <c r="G35581" s="11">
        <v>99.999849999999995</v>
      </c>
      <c r="H35581" s="11">
        <v>99.999849999999995</v>
      </c>
      <c r="I35581" s="11"/>
      <c r="J35581" s="11"/>
    </row>
    <row r="35582" spans="1:10" x14ac:dyDescent="0.25">
      <c r="A35582" s="12">
        <v>1</v>
      </c>
      <c r="B35582" s="11">
        <v>80.416449999999998</v>
      </c>
      <c r="C35582" s="11">
        <v>51.923555</v>
      </c>
      <c r="D35582" s="11">
        <v>34.061599999999999</v>
      </c>
      <c r="E35582" s="11">
        <v>38.038533999999999</v>
      </c>
      <c r="F35582" s="11">
        <v>78.681449999999998</v>
      </c>
      <c r="G35582" s="11">
        <v>77.376866000000007</v>
      </c>
      <c r="H35582" s="11">
        <v>80.416449999999998</v>
      </c>
      <c r="I35582" s="11"/>
      <c r="J35582" s="11"/>
    </row>
    <row r="35583" spans="1:10" x14ac:dyDescent="0.25">
      <c r="A35583" s="12">
        <v>1</v>
      </c>
      <c r="B35583" s="11">
        <v>66.822714000000005</v>
      </c>
      <c r="C35583" s="11">
        <v>95.059619999999995</v>
      </c>
      <c r="D35583" s="11">
        <v>58.947580000000002</v>
      </c>
      <c r="E35583" s="11">
        <v>73.714759999999998</v>
      </c>
      <c r="F35583" s="11">
        <v>97.456384</v>
      </c>
      <c r="G35583" s="11">
        <v>63.392970000000005</v>
      </c>
      <c r="H35583" s="11">
        <v>97.456384</v>
      </c>
      <c r="I35583" s="11"/>
      <c r="J35583" s="11"/>
    </row>
    <row r="35584" spans="1:10" x14ac:dyDescent="0.25">
      <c r="A35584" s="12">
        <v>1</v>
      </c>
      <c r="B35584" s="11">
        <v>59.962236999999995</v>
      </c>
      <c r="C35584" s="11">
        <v>56.876519999999999</v>
      </c>
      <c r="D35584" s="11">
        <v>65.850129999999993</v>
      </c>
      <c r="E35584" s="11">
        <v>74.72287</v>
      </c>
      <c r="F35584" s="11">
        <v>63.369279999999996</v>
      </c>
      <c r="G35584" s="11">
        <v>97.154843999999997</v>
      </c>
      <c r="H35584" s="11">
        <v>97.154843999999997</v>
      </c>
      <c r="I35584" s="11"/>
      <c r="J35584" s="11"/>
    </row>
    <row r="35585" spans="1:10" x14ac:dyDescent="0.25">
      <c r="A35585" s="12">
        <v>1</v>
      </c>
      <c r="B35585" s="11">
        <v>32.493526000000003</v>
      </c>
      <c r="C35585" s="11">
        <v>37.197935999999999</v>
      </c>
      <c r="D35585" s="11">
        <v>16.444763999999999</v>
      </c>
      <c r="E35585" s="11">
        <v>33.770150000000001</v>
      </c>
      <c r="F35585" s="11">
        <v>52.515197000000001</v>
      </c>
      <c r="G35585" s="11">
        <v>52.761537000000004</v>
      </c>
      <c r="H35585" s="11">
        <v>52.761537000000004</v>
      </c>
      <c r="I35585" s="11"/>
      <c r="J35585" s="11"/>
    </row>
    <row r="35586" spans="1:10" x14ac:dyDescent="0.25">
      <c r="A35586" s="12">
        <v>1</v>
      </c>
      <c r="B35586" s="11">
        <v>62.789070000000002</v>
      </c>
      <c r="C35586" s="11">
        <v>69.604799999999997</v>
      </c>
      <c r="D35586" s="11">
        <v>47.268259999999998</v>
      </c>
      <c r="E35586" s="11">
        <v>47.722786999999997</v>
      </c>
      <c r="F35586" s="11">
        <v>79.198619999999991</v>
      </c>
      <c r="G35586" s="11">
        <v>98.219763999999998</v>
      </c>
      <c r="H35586" s="11">
        <v>98.219763999999998</v>
      </c>
      <c r="I35586" s="11"/>
      <c r="J35586" s="11"/>
    </row>
    <row r="35587" spans="1:10" x14ac:dyDescent="0.25">
      <c r="A35587" s="12">
        <v>1</v>
      </c>
      <c r="B35587" s="11">
        <v>29.088950000000004</v>
      </c>
      <c r="C35587" s="11">
        <v>56.262169999999998</v>
      </c>
      <c r="D35587" s="11">
        <v>25.361602999999999</v>
      </c>
      <c r="E35587" s="11">
        <v>38.574531999999998</v>
      </c>
      <c r="F35587" s="11">
        <v>67.471170000000001</v>
      </c>
      <c r="G35587" s="11">
        <v>98.48263</v>
      </c>
      <c r="H35587" s="11">
        <v>98.48263</v>
      </c>
      <c r="I35587" s="11"/>
      <c r="J35587" s="11"/>
    </row>
    <row r="35588" spans="1:10" x14ac:dyDescent="0.25">
      <c r="A35588" s="12">
        <v>1</v>
      </c>
      <c r="B35588" s="11">
        <v>58.582029999999996</v>
      </c>
      <c r="C35588" s="11">
        <v>90.950659999999999</v>
      </c>
      <c r="D35588" s="11">
        <v>69.258229999999998</v>
      </c>
      <c r="E35588" s="11">
        <v>86.73138999999999</v>
      </c>
      <c r="F35588" s="11">
        <v>87.79516000000001</v>
      </c>
      <c r="G35588" s="11">
        <v>98.258759999999995</v>
      </c>
      <c r="H35588" s="11">
        <v>98.258759999999995</v>
      </c>
      <c r="I35588" s="11"/>
      <c r="J35588" s="11"/>
    </row>
    <row r="35589" spans="1:10" x14ac:dyDescent="0.25">
      <c r="A35589" s="12">
        <v>1</v>
      </c>
      <c r="B35589" s="11">
        <v>99.053203999999994</v>
      </c>
      <c r="C35589" s="11">
        <v>99.745919999999998</v>
      </c>
      <c r="D35589" s="11">
        <v>97.750603999999996</v>
      </c>
      <c r="E35589" s="11">
        <v>99.438670000000002</v>
      </c>
      <c r="F35589" s="11">
        <v>99.991630000000001</v>
      </c>
      <c r="G35589" s="11">
        <v>99.973034999999996</v>
      </c>
      <c r="H35589" s="11">
        <v>99.991630000000001</v>
      </c>
      <c r="I35589" s="11"/>
      <c r="J35589" s="11"/>
    </row>
    <row r="35590" spans="1:10" x14ac:dyDescent="0.25">
      <c r="A35590" s="12">
        <v>1</v>
      </c>
      <c r="B35590" s="11">
        <v>51.144235999999999</v>
      </c>
      <c r="C35590" s="11">
        <v>60.878829999999994</v>
      </c>
      <c r="D35590" s="11">
        <v>48.375129999999999</v>
      </c>
      <c r="E35590" s="11">
        <v>71.065429999999992</v>
      </c>
      <c r="F35590" s="11">
        <v>64.206402999999995</v>
      </c>
      <c r="G35590" s="11">
        <v>32.422187999999998</v>
      </c>
      <c r="H35590" s="11">
        <v>71.065429999999992</v>
      </c>
      <c r="I35590" s="11"/>
      <c r="J35590" s="11"/>
    </row>
    <row r="35591" spans="1:10" x14ac:dyDescent="0.25">
      <c r="A35591" s="12">
        <v>1</v>
      </c>
      <c r="B35591" s="11">
        <v>23.444056999999997</v>
      </c>
      <c r="C35591" s="11">
        <v>26.637349999999998</v>
      </c>
      <c r="D35591" s="11">
        <v>13.586771000000001</v>
      </c>
      <c r="E35591" s="11">
        <v>24.880043000000001</v>
      </c>
      <c r="F35591" s="11">
        <v>7.4639349999999993</v>
      </c>
      <c r="G35591" s="11">
        <v>1.6923754999999998</v>
      </c>
      <c r="H35591" s="11">
        <v>26.637349999999998</v>
      </c>
      <c r="I35591" s="11"/>
      <c r="J35591" s="11"/>
    </row>
    <row r="35592" spans="1:10" x14ac:dyDescent="0.25">
      <c r="A35592" s="12">
        <v>1</v>
      </c>
      <c r="B35592" s="11">
        <v>22.194427000000001</v>
      </c>
      <c r="C35592" s="11">
        <v>16.401774</v>
      </c>
      <c r="D35592" s="11">
        <v>19.315996999999999</v>
      </c>
      <c r="E35592" s="11">
        <v>24.901623000000001</v>
      </c>
      <c r="F35592" s="11">
        <v>9.7824010000000001</v>
      </c>
      <c r="G35592" s="11">
        <v>17.608628</v>
      </c>
      <c r="H35592" s="11">
        <v>24.901623000000001</v>
      </c>
      <c r="I35592" s="11"/>
      <c r="J35592" s="11"/>
    </row>
    <row r="35593" spans="1:10" x14ac:dyDescent="0.25">
      <c r="A35593" s="12">
        <v>1</v>
      </c>
      <c r="B35593" s="11">
        <v>99.12276</v>
      </c>
      <c r="C35593" s="11">
        <v>99.851439999999997</v>
      </c>
      <c r="D35593" s="11">
        <v>96.548779999999994</v>
      </c>
      <c r="E35593" s="11">
        <v>99.998975000000002</v>
      </c>
      <c r="F35593" s="11">
        <v>99.968360000000004</v>
      </c>
      <c r="G35593" s="11">
        <v>100</v>
      </c>
      <c r="H35593" s="11">
        <v>100</v>
      </c>
      <c r="I35593" s="11"/>
      <c r="J35593" s="11"/>
    </row>
    <row r="35594" spans="1:10" x14ac:dyDescent="0.25">
      <c r="A35594" s="12">
        <v>1</v>
      </c>
      <c r="B35594" s="11">
        <v>70.848039999999997</v>
      </c>
      <c r="C35594" s="11">
        <v>89.589775000000003</v>
      </c>
      <c r="D35594" s="11">
        <v>57.988447000000001</v>
      </c>
      <c r="E35594" s="11">
        <v>86.155210000000011</v>
      </c>
      <c r="F35594" s="11">
        <v>89.417670000000001</v>
      </c>
      <c r="G35594" s="11">
        <v>97.990279999999998</v>
      </c>
      <c r="H35594" s="11">
        <v>97.990279999999998</v>
      </c>
      <c r="I35594" s="11"/>
      <c r="J35594" s="11"/>
    </row>
    <row r="35595" spans="1:10" x14ac:dyDescent="0.25">
      <c r="A35595" s="12">
        <v>1</v>
      </c>
      <c r="B35595" s="11">
        <v>25.650856000000001</v>
      </c>
      <c r="C35595" s="11">
        <v>58.740526000000003</v>
      </c>
      <c r="D35595" s="11">
        <v>20.901363</v>
      </c>
      <c r="E35595" s="11">
        <v>36.958036</v>
      </c>
      <c r="F35595" s="11">
        <v>54.193420000000003</v>
      </c>
      <c r="G35595" s="11">
        <v>59.896389999999997</v>
      </c>
      <c r="H35595" s="11">
        <v>59.896389999999997</v>
      </c>
      <c r="I35595" s="11"/>
      <c r="J35595" s="11"/>
    </row>
    <row r="35596" spans="1:10" x14ac:dyDescent="0.25">
      <c r="A35596" s="12">
        <v>1</v>
      </c>
      <c r="B35596" s="11">
        <v>82.846770000000006</v>
      </c>
      <c r="C35596" s="11">
        <v>98.874163999999993</v>
      </c>
      <c r="D35596" s="11">
        <v>65.536624000000003</v>
      </c>
      <c r="E35596" s="11">
        <v>92.98593000000001</v>
      </c>
      <c r="F35596" s="11">
        <v>30.59487</v>
      </c>
      <c r="G35596" s="11">
        <v>99.991405</v>
      </c>
      <c r="H35596" s="11">
        <v>99.991405</v>
      </c>
      <c r="I35596" s="11"/>
      <c r="J35596" s="11"/>
    </row>
    <row r="35597" spans="1:10" x14ac:dyDescent="0.25">
      <c r="A35597" s="12">
        <v>1</v>
      </c>
      <c r="B35597" s="11">
        <v>31.196120000000001</v>
      </c>
      <c r="C35597" s="11">
        <v>31.092829999999999</v>
      </c>
      <c r="D35597" s="11">
        <v>71.96969</v>
      </c>
      <c r="E35597" s="11">
        <v>65.605809999999991</v>
      </c>
      <c r="F35597" s="11">
        <v>53.551923999999993</v>
      </c>
      <c r="G35597" s="11">
        <v>60.162603999999995</v>
      </c>
      <c r="H35597" s="11">
        <v>71.96969</v>
      </c>
      <c r="I35597" s="11"/>
      <c r="J35597" s="11"/>
    </row>
    <row r="35598" spans="1:10" x14ac:dyDescent="0.25">
      <c r="A35598" s="12">
        <v>1</v>
      </c>
      <c r="B35598" s="11">
        <v>27.637665999999999</v>
      </c>
      <c r="C35598" s="11">
        <v>16.950046999999998</v>
      </c>
      <c r="D35598" s="11">
        <v>24.676731</v>
      </c>
      <c r="E35598" s="11">
        <v>34.061098000000001</v>
      </c>
      <c r="F35598" s="11">
        <v>33.873373000000001</v>
      </c>
      <c r="G35598" s="11">
        <v>53.417205999999993</v>
      </c>
      <c r="H35598" s="11">
        <v>53.417205999999993</v>
      </c>
      <c r="I35598" s="11"/>
      <c r="J35598" s="11"/>
    </row>
    <row r="35599" spans="1:10" x14ac:dyDescent="0.25">
      <c r="A35599" s="12">
        <v>1</v>
      </c>
      <c r="B35599" s="11">
        <v>65.231309999999993</v>
      </c>
      <c r="C35599" s="11">
        <v>61.182064000000004</v>
      </c>
      <c r="D35599" s="11">
        <v>38.698392999999996</v>
      </c>
      <c r="E35599" s="11">
        <v>52.621690000000001</v>
      </c>
      <c r="F35599" s="11">
        <v>89.725566000000001</v>
      </c>
      <c r="G35599" s="11">
        <v>54.518360000000001</v>
      </c>
      <c r="H35599" s="11">
        <v>89.725566000000001</v>
      </c>
      <c r="I35599" s="11"/>
      <c r="J35599" s="11"/>
    </row>
    <row r="35600" spans="1:10" x14ac:dyDescent="0.25">
      <c r="A35600" s="12">
        <v>1</v>
      </c>
      <c r="B35600" s="11">
        <v>49.099012999999999</v>
      </c>
      <c r="C35600" s="11">
        <v>59.496294999999996</v>
      </c>
      <c r="D35600" s="11">
        <v>49.794670000000004</v>
      </c>
      <c r="E35600" s="11">
        <v>60.960979999999999</v>
      </c>
      <c r="F35600" s="11">
        <v>61.576355000000007</v>
      </c>
      <c r="G35600" s="11">
        <v>34.987718000000001</v>
      </c>
      <c r="H35600" s="11">
        <v>61.576355000000007</v>
      </c>
      <c r="I35600" s="11"/>
      <c r="J35600" s="11"/>
    </row>
    <row r="35601" spans="1:10" x14ac:dyDescent="0.25">
      <c r="A35601" s="12">
        <v>1</v>
      </c>
      <c r="B35601" s="11">
        <v>31.945753</v>
      </c>
      <c r="C35601" s="11">
        <v>40.429159999999996</v>
      </c>
      <c r="D35601" s="11">
        <v>29.286292000000003</v>
      </c>
      <c r="E35601" s="11">
        <v>31.887713000000002</v>
      </c>
      <c r="F35601" s="11">
        <v>47.801703000000003</v>
      </c>
      <c r="G35601" s="11">
        <v>61.425549999999994</v>
      </c>
      <c r="H35601" s="11">
        <v>61.425549999999994</v>
      </c>
      <c r="I35601" s="11"/>
      <c r="J35601" s="11"/>
    </row>
    <row r="35602" spans="1:10" x14ac:dyDescent="0.25">
      <c r="A35602" s="12">
        <v>1</v>
      </c>
      <c r="B35602" s="11">
        <v>23.357132</v>
      </c>
      <c r="C35602" s="11">
        <v>18.808280999999997</v>
      </c>
      <c r="D35602" s="11">
        <v>13.317862</v>
      </c>
      <c r="E35602" s="11">
        <v>21.537693999999998</v>
      </c>
      <c r="F35602" s="11">
        <v>20.045631999999998</v>
      </c>
      <c r="G35602" s="11">
        <v>14.197104999999999</v>
      </c>
      <c r="H35602" s="11">
        <v>23.357132</v>
      </c>
      <c r="I35602" s="11"/>
      <c r="J35602" s="11"/>
    </row>
    <row r="35603" spans="1:10" x14ac:dyDescent="0.25">
      <c r="A35603" s="12">
        <v>1</v>
      </c>
      <c r="B35603" s="11">
        <v>88.01961</v>
      </c>
      <c r="C35603" s="11">
        <v>88.539963999999998</v>
      </c>
      <c r="D35603" s="11">
        <v>51.042310000000001</v>
      </c>
      <c r="E35603" s="11">
        <v>98.449100000000001</v>
      </c>
      <c r="F35603" s="11">
        <v>91.878519999999995</v>
      </c>
      <c r="G35603" s="11">
        <v>99.999990000000011</v>
      </c>
      <c r="H35603" s="11">
        <v>99.999990000000011</v>
      </c>
      <c r="I35603" s="11"/>
      <c r="J35603" s="11"/>
    </row>
    <row r="35604" spans="1:10" x14ac:dyDescent="0.25">
      <c r="A35604" s="12">
        <v>1</v>
      </c>
      <c r="B35604" s="11">
        <v>54.293420000000005</v>
      </c>
      <c r="C35604" s="11">
        <v>57.532730000000001</v>
      </c>
      <c r="D35604" s="11">
        <v>32.703479999999999</v>
      </c>
      <c r="E35604" s="11">
        <v>33.087187999999998</v>
      </c>
      <c r="F35604" s="11">
        <v>24.465223999999999</v>
      </c>
      <c r="G35604" s="11">
        <v>36.381965999999998</v>
      </c>
      <c r="H35604" s="11">
        <v>57.532730000000001</v>
      </c>
      <c r="I35604" s="11"/>
      <c r="J35604" s="11"/>
    </row>
    <row r="35605" spans="1:10" x14ac:dyDescent="0.25">
      <c r="A35605" s="12">
        <v>1</v>
      </c>
      <c r="B35605" s="11">
        <v>53.807369999999999</v>
      </c>
      <c r="C35605" s="11">
        <v>53.49456</v>
      </c>
      <c r="D35605" s="11">
        <v>36.013793999999997</v>
      </c>
      <c r="E35605" s="11">
        <v>32.340841999999995</v>
      </c>
      <c r="F35605" s="11">
        <v>57.906359999999999</v>
      </c>
      <c r="G35605" s="11">
        <v>59.044755000000002</v>
      </c>
      <c r="H35605" s="11">
        <v>59.044755000000002</v>
      </c>
      <c r="I35605" s="11"/>
      <c r="J35605" s="11"/>
    </row>
    <row r="35606" spans="1:10" x14ac:dyDescent="0.25">
      <c r="A35606" s="12">
        <v>1</v>
      </c>
      <c r="B35606" s="11">
        <v>25.659520000000001</v>
      </c>
      <c r="C35606" s="11">
        <v>14.475205999999998</v>
      </c>
      <c r="D35606" s="11">
        <v>16.365161999999998</v>
      </c>
      <c r="E35606" s="11">
        <v>9.5592915999999999</v>
      </c>
      <c r="F35606" s="11">
        <v>13.665086000000001</v>
      </c>
      <c r="G35606" s="11">
        <v>1.1007696</v>
      </c>
      <c r="H35606" s="11">
        <v>25.659520000000001</v>
      </c>
      <c r="I35606" s="11"/>
      <c r="J35606" s="11"/>
    </row>
    <row r="35607" spans="1:10" x14ac:dyDescent="0.25">
      <c r="A35607" s="12">
        <v>1</v>
      </c>
      <c r="B35607" s="11">
        <v>53.547775999999999</v>
      </c>
      <c r="C35607" s="11">
        <v>49.844729999999998</v>
      </c>
      <c r="D35607" s="11">
        <v>50.064640000000004</v>
      </c>
      <c r="E35607" s="11">
        <v>73.743414999999999</v>
      </c>
      <c r="F35607" s="11">
        <v>97.801304000000002</v>
      </c>
      <c r="G35607" s="11">
        <v>86.284139999999994</v>
      </c>
      <c r="H35607" s="11">
        <v>97.801304000000002</v>
      </c>
      <c r="I35607" s="11"/>
      <c r="J35607" s="11"/>
    </row>
    <row r="35608" spans="1:10" x14ac:dyDescent="0.25">
      <c r="A35608" s="12">
        <v>1</v>
      </c>
      <c r="B35608" s="11">
        <v>90.965759999999989</v>
      </c>
      <c r="C35608" s="11">
        <v>88.465302999999992</v>
      </c>
      <c r="D35608" s="11">
        <v>43.334496000000001</v>
      </c>
      <c r="E35608" s="11">
        <v>97.708684000000005</v>
      </c>
      <c r="F35608" s="11">
        <v>74.418229999999994</v>
      </c>
      <c r="G35608" s="11">
        <v>92.515314000000004</v>
      </c>
      <c r="H35608" s="11">
        <v>97.708684000000005</v>
      </c>
      <c r="I35608" s="11"/>
      <c r="J35608" s="11"/>
    </row>
    <row r="35609" spans="1:10" x14ac:dyDescent="0.25">
      <c r="A35609" s="12">
        <v>1</v>
      </c>
      <c r="B35609" s="11">
        <v>91.779566000000003</v>
      </c>
      <c r="C35609" s="11">
        <v>99.354374000000007</v>
      </c>
      <c r="D35609" s="11">
        <v>84.865690000000001</v>
      </c>
      <c r="E35609" s="11">
        <v>97.789453999999992</v>
      </c>
      <c r="F35609" s="11">
        <v>99.963709999999992</v>
      </c>
      <c r="G35609" s="11">
        <v>99.947209999999998</v>
      </c>
      <c r="H35609" s="11">
        <v>99.963709999999992</v>
      </c>
      <c r="I35609" s="11"/>
      <c r="J35609" s="11"/>
    </row>
    <row r="35610" spans="1:10" x14ac:dyDescent="0.25">
      <c r="A35610" s="12">
        <v>1</v>
      </c>
      <c r="B35610" s="11">
        <v>80.998426999999992</v>
      </c>
      <c r="C35610" s="11">
        <v>69.855809999999991</v>
      </c>
      <c r="D35610" s="11">
        <v>18.154087999999998</v>
      </c>
      <c r="E35610" s="11">
        <v>82.750726</v>
      </c>
      <c r="F35610" s="11">
        <v>71.638953999999998</v>
      </c>
      <c r="G35610" s="11">
        <v>98.952173999999999</v>
      </c>
      <c r="H35610" s="11">
        <v>98.952173999999999</v>
      </c>
      <c r="I35610" s="11"/>
      <c r="J35610" s="11"/>
    </row>
    <row r="35611" spans="1:10" x14ac:dyDescent="0.25">
      <c r="A35611" s="12">
        <v>1</v>
      </c>
      <c r="B35611" s="11">
        <v>84.296596000000008</v>
      </c>
      <c r="C35611" s="11">
        <v>79.860680000000002</v>
      </c>
      <c r="D35611" s="11">
        <v>49.493336999999997</v>
      </c>
      <c r="E35611" s="11">
        <v>95.601164999999995</v>
      </c>
      <c r="F35611" s="11">
        <v>97.611739999999998</v>
      </c>
      <c r="G35611" s="11">
        <v>99.971204999999998</v>
      </c>
      <c r="H35611" s="11">
        <v>99.971204999999998</v>
      </c>
      <c r="I35611" s="11"/>
      <c r="J35611" s="11"/>
    </row>
    <row r="35612" spans="1:10" x14ac:dyDescent="0.25">
      <c r="A35612" s="12">
        <v>1</v>
      </c>
      <c r="B35612" s="11">
        <v>79.084706000000011</v>
      </c>
      <c r="C35612" s="11">
        <v>56.518520000000002</v>
      </c>
      <c r="D35612" s="11">
        <v>19.809678000000002</v>
      </c>
      <c r="E35612" s="11">
        <v>44.173729999999999</v>
      </c>
      <c r="F35612" s="11">
        <v>59.034439999999996</v>
      </c>
      <c r="G35612" s="11">
        <v>12.742233000000001</v>
      </c>
      <c r="H35612" s="11">
        <v>79.084706000000011</v>
      </c>
      <c r="I35612" s="11"/>
      <c r="J35612" s="11"/>
    </row>
    <row r="35613" spans="1:10" x14ac:dyDescent="0.25">
      <c r="A35613" s="12">
        <v>1</v>
      </c>
      <c r="B35613" s="11">
        <v>62.031995999999999</v>
      </c>
      <c r="C35613" s="11">
        <v>67.809249999999992</v>
      </c>
      <c r="D35613" s="11">
        <v>44.585493</v>
      </c>
      <c r="E35613" s="11">
        <v>39.652604000000004</v>
      </c>
      <c r="F35613" s="11">
        <v>63.365760000000002</v>
      </c>
      <c r="G35613" s="11">
        <v>39.403364000000003</v>
      </c>
      <c r="H35613" s="11">
        <v>67.809249999999992</v>
      </c>
      <c r="I35613" s="11"/>
      <c r="J35613" s="11"/>
    </row>
    <row r="35614" spans="1:10" x14ac:dyDescent="0.25">
      <c r="A35614" s="12">
        <v>1</v>
      </c>
      <c r="B35614" s="11">
        <v>87.440114999999992</v>
      </c>
      <c r="C35614" s="11">
        <v>99.441729999999993</v>
      </c>
      <c r="D35614" s="11">
        <v>76.121055999999996</v>
      </c>
      <c r="E35614" s="11">
        <v>99.685839999999999</v>
      </c>
      <c r="F35614" s="11">
        <v>99.691974999999999</v>
      </c>
      <c r="G35614" s="11">
        <v>99.918454999999994</v>
      </c>
      <c r="H35614" s="11">
        <v>99.918454999999994</v>
      </c>
      <c r="I35614" s="11"/>
      <c r="J35614" s="11"/>
    </row>
    <row r="35615" spans="1:10" x14ac:dyDescent="0.25">
      <c r="A35615" s="12">
        <v>1</v>
      </c>
      <c r="B35615" s="11">
        <v>76.008569999999992</v>
      </c>
      <c r="C35615" s="11">
        <v>98.123705000000001</v>
      </c>
      <c r="D35615" s="11">
        <v>94.989060000000009</v>
      </c>
      <c r="E35615" s="11">
        <v>92.331130000000002</v>
      </c>
      <c r="F35615" s="11">
        <v>99.825484000000003</v>
      </c>
      <c r="G35615" s="11">
        <v>99.988569999999996</v>
      </c>
      <c r="H35615" s="11">
        <v>99.988569999999996</v>
      </c>
      <c r="I35615" s="11"/>
      <c r="J35615" s="11"/>
    </row>
    <row r="35616" spans="1:10" x14ac:dyDescent="0.25">
      <c r="A35616" s="12">
        <v>1</v>
      </c>
      <c r="B35616" s="11">
        <v>97.813934000000003</v>
      </c>
      <c r="C35616" s="11">
        <v>99.972117000000011</v>
      </c>
      <c r="D35616" s="11">
        <v>95.561886000000001</v>
      </c>
      <c r="E35616" s="11">
        <v>99.163789999999992</v>
      </c>
      <c r="F35616" s="11">
        <v>99.986494000000008</v>
      </c>
      <c r="G35616" s="11">
        <v>99.886185000000012</v>
      </c>
      <c r="H35616" s="11">
        <v>99.986494000000008</v>
      </c>
      <c r="I35616" s="11"/>
      <c r="J35616" s="11"/>
    </row>
    <row r="35617" spans="1:10" x14ac:dyDescent="0.25">
      <c r="A35617" s="12">
        <v>1</v>
      </c>
      <c r="B35617" s="11">
        <v>21.953389000000001</v>
      </c>
      <c r="C35617" s="11">
        <v>55.870669999999997</v>
      </c>
      <c r="D35617" s="11">
        <v>36.268770000000004</v>
      </c>
      <c r="E35617" s="11">
        <v>53.075309999999995</v>
      </c>
      <c r="F35617" s="11">
        <v>90.621200000000002</v>
      </c>
      <c r="G35617" s="11">
        <v>98.344229999999996</v>
      </c>
      <c r="H35617" s="11">
        <v>98.344229999999996</v>
      </c>
      <c r="I35617" s="11"/>
      <c r="J35617" s="11"/>
    </row>
    <row r="35618" spans="1:10" x14ac:dyDescent="0.25">
      <c r="A35618" s="12">
        <v>1</v>
      </c>
      <c r="B35618" s="11">
        <v>85.883679999999998</v>
      </c>
      <c r="C35618" s="11">
        <v>99.547120000000007</v>
      </c>
      <c r="D35618" s="11">
        <v>74.666726999999995</v>
      </c>
      <c r="E35618" s="11">
        <v>93.691320000000005</v>
      </c>
      <c r="F35618" s="11">
        <v>99.993973999999994</v>
      </c>
      <c r="G35618" s="11">
        <v>99.993520000000004</v>
      </c>
      <c r="H35618" s="11">
        <v>99.993973999999994</v>
      </c>
      <c r="I35618" s="11"/>
      <c r="J35618" s="11"/>
    </row>
    <row r="35619" spans="1:10" x14ac:dyDescent="0.25">
      <c r="A35619" s="12">
        <v>1</v>
      </c>
      <c r="B35619" s="11">
        <v>15.355730000000001</v>
      </c>
      <c r="C35619" s="11">
        <v>20.212852999999999</v>
      </c>
      <c r="D35619" s="11">
        <v>20.246829999999999</v>
      </c>
      <c r="E35619" s="11">
        <v>16.368013999999999</v>
      </c>
      <c r="F35619" s="11">
        <v>24.203759999999999</v>
      </c>
      <c r="G35619" s="11">
        <v>7.8735470000000003</v>
      </c>
      <c r="H35619" s="11">
        <v>24.203759999999999</v>
      </c>
      <c r="I35619" s="11"/>
      <c r="J35619" s="11"/>
    </row>
    <row r="35620" spans="1:10" x14ac:dyDescent="0.25">
      <c r="A35620" s="12">
        <v>1</v>
      </c>
      <c r="B35620" s="11">
        <v>79.294830000000005</v>
      </c>
      <c r="C35620" s="11">
        <v>66.172109999999989</v>
      </c>
      <c r="D35620" s="11">
        <v>65.558136000000005</v>
      </c>
      <c r="E35620" s="11">
        <v>54.023474000000007</v>
      </c>
      <c r="F35620" s="11">
        <v>78.887343000000001</v>
      </c>
      <c r="G35620" s="11">
        <v>84.625506000000001</v>
      </c>
      <c r="H35620" s="11">
        <v>84.625506000000001</v>
      </c>
      <c r="I35620" s="11"/>
      <c r="J35620" s="11"/>
    </row>
    <row r="35621" spans="1:10" x14ac:dyDescent="0.25">
      <c r="A35621" s="12">
        <v>1</v>
      </c>
      <c r="B35621" s="11">
        <v>75.295347000000007</v>
      </c>
      <c r="C35621" s="11">
        <v>72.765829999999994</v>
      </c>
      <c r="D35621" s="11">
        <v>59.596884000000003</v>
      </c>
      <c r="E35621" s="11">
        <v>83.58589400000001</v>
      </c>
      <c r="F35621" s="11">
        <v>87.751449999999991</v>
      </c>
      <c r="G35621" s="11">
        <v>99.594349999999991</v>
      </c>
      <c r="H35621" s="11">
        <v>99.594349999999991</v>
      </c>
      <c r="I35621" s="11"/>
      <c r="J35621" s="11"/>
    </row>
    <row r="35622" spans="1:10" x14ac:dyDescent="0.25">
      <c r="A35622" s="12">
        <v>1</v>
      </c>
      <c r="B35622" s="11">
        <v>18.437996999999999</v>
      </c>
      <c r="C35622" s="11">
        <v>24.097490000000001</v>
      </c>
      <c r="D35622" s="11">
        <v>40.408887999999997</v>
      </c>
      <c r="E35622" s="11">
        <v>49.588021999999995</v>
      </c>
      <c r="F35622" s="11">
        <v>31.60528</v>
      </c>
      <c r="G35622" s="11">
        <v>8.6415170000000003</v>
      </c>
      <c r="H35622" s="11">
        <v>49.588021999999995</v>
      </c>
      <c r="I35622" s="11"/>
      <c r="J35622" s="11"/>
    </row>
    <row r="35623" spans="1:10" x14ac:dyDescent="0.25">
      <c r="A35623" s="12">
        <v>1</v>
      </c>
      <c r="B35623" s="11">
        <v>44.033614</v>
      </c>
      <c r="C35623" s="11">
        <v>55.520029999999998</v>
      </c>
      <c r="D35623" s="11">
        <v>26.91902</v>
      </c>
      <c r="E35623" s="11">
        <v>58.755994000000001</v>
      </c>
      <c r="F35623" s="11">
        <v>78.850139999999996</v>
      </c>
      <c r="G35623" s="11">
        <v>13.824855999999999</v>
      </c>
      <c r="H35623" s="11">
        <v>78.850139999999996</v>
      </c>
      <c r="I35623" s="11"/>
      <c r="J35623" s="11"/>
    </row>
    <row r="35624" spans="1:10" x14ac:dyDescent="0.25">
      <c r="A35624" s="12">
        <v>1</v>
      </c>
      <c r="B35624" s="11">
        <v>77.660905999999997</v>
      </c>
      <c r="C35624" s="11">
        <v>68.752319999999997</v>
      </c>
      <c r="D35624" s="11">
        <v>51.203305</v>
      </c>
      <c r="E35624" s="11">
        <v>65.896119999999996</v>
      </c>
      <c r="F35624" s="11">
        <v>88.169574999999995</v>
      </c>
      <c r="G35624" s="11">
        <v>32.426614000000001</v>
      </c>
      <c r="H35624" s="11">
        <v>88.169574999999995</v>
      </c>
      <c r="I35624" s="11"/>
      <c r="J35624" s="11"/>
    </row>
    <row r="35625" spans="1:10" x14ac:dyDescent="0.25">
      <c r="A35625" s="12">
        <v>1</v>
      </c>
      <c r="B35625" s="11">
        <v>89.332750000000004</v>
      </c>
      <c r="C35625" s="11">
        <v>96.985200000000006</v>
      </c>
      <c r="D35625" s="11">
        <v>80.847630000000009</v>
      </c>
      <c r="E35625" s="11">
        <v>96.046099999999996</v>
      </c>
      <c r="F35625" s="11">
        <v>94.097989999999996</v>
      </c>
      <c r="G35625" s="11">
        <v>81.504405000000006</v>
      </c>
      <c r="H35625" s="11">
        <v>96.985200000000006</v>
      </c>
      <c r="I35625" s="11"/>
      <c r="J35625" s="11"/>
    </row>
    <row r="35626" spans="1:10" x14ac:dyDescent="0.25">
      <c r="A35626" s="12">
        <v>1</v>
      </c>
      <c r="B35626" s="11">
        <v>87.537549999999996</v>
      </c>
      <c r="C35626" s="11">
        <v>76.979749999999996</v>
      </c>
      <c r="D35626" s="11">
        <v>87.804174000000003</v>
      </c>
      <c r="E35626" s="11">
        <v>90.537760000000006</v>
      </c>
      <c r="F35626" s="11">
        <v>99.083315999999996</v>
      </c>
      <c r="G35626" s="11">
        <v>99.986840000000001</v>
      </c>
      <c r="H35626" s="11">
        <v>99.986840000000001</v>
      </c>
      <c r="I35626" s="11"/>
      <c r="J35626" s="11"/>
    </row>
    <row r="35627" spans="1:10" x14ac:dyDescent="0.25">
      <c r="A35627" s="12">
        <v>1</v>
      </c>
      <c r="B35627" s="11">
        <v>58.294650000000004</v>
      </c>
      <c r="C35627" s="11">
        <v>84.702239999999989</v>
      </c>
      <c r="D35627" s="11">
        <v>56.510939999999998</v>
      </c>
      <c r="E35627" s="11">
        <v>78.117009999999993</v>
      </c>
      <c r="F35627" s="11">
        <v>76.189499999999995</v>
      </c>
      <c r="G35627" s="11">
        <v>99.968493000000009</v>
      </c>
      <c r="H35627" s="11">
        <v>99.968493000000009</v>
      </c>
      <c r="I35627" s="11"/>
      <c r="J35627" s="11"/>
    </row>
    <row r="35628" spans="1:10" x14ac:dyDescent="0.25">
      <c r="A35628" s="12">
        <v>1</v>
      </c>
      <c r="B35628" s="11">
        <v>42.915595000000003</v>
      </c>
      <c r="C35628" s="11">
        <v>48.63505</v>
      </c>
      <c r="D35628" s="11">
        <v>49.983643999999998</v>
      </c>
      <c r="E35628" s="11">
        <v>33.383980000000001</v>
      </c>
      <c r="F35628" s="11">
        <v>87.217534000000001</v>
      </c>
      <c r="G35628" s="11">
        <v>52.585099999999997</v>
      </c>
      <c r="H35628" s="11">
        <v>87.217534000000001</v>
      </c>
      <c r="I35628" s="11"/>
      <c r="J35628" s="11"/>
    </row>
    <row r="35629" spans="1:10" x14ac:dyDescent="0.25">
      <c r="A35629" s="12">
        <v>1</v>
      </c>
      <c r="B35629" s="11">
        <v>38.079353999999995</v>
      </c>
      <c r="C35629" s="11">
        <v>22.548124000000001</v>
      </c>
      <c r="D35629" s="11">
        <v>29.145240000000001</v>
      </c>
      <c r="E35629" s="11">
        <v>41.341946</v>
      </c>
      <c r="F35629" s="11">
        <v>37.306117999999998</v>
      </c>
      <c r="G35629" s="11">
        <v>59.338009999999997</v>
      </c>
      <c r="H35629" s="11">
        <v>59.338009999999997</v>
      </c>
      <c r="I35629" s="11"/>
      <c r="J35629" s="11"/>
    </row>
    <row r="35630" spans="1:10" x14ac:dyDescent="0.25">
      <c r="A35630" s="12">
        <v>1</v>
      </c>
      <c r="B35630" s="11">
        <v>60.501902999999999</v>
      </c>
      <c r="C35630" s="11">
        <v>54.526719999999997</v>
      </c>
      <c r="D35630" s="11">
        <v>55.547349999999994</v>
      </c>
      <c r="E35630" s="11">
        <v>93.316363999999993</v>
      </c>
      <c r="F35630" s="11">
        <v>24.076715</v>
      </c>
      <c r="G35630" s="11">
        <v>86.382939999999991</v>
      </c>
      <c r="H35630" s="11">
        <v>93.316363999999993</v>
      </c>
      <c r="I35630" s="11"/>
      <c r="J35630" s="11"/>
    </row>
    <row r="35631" spans="1:10" x14ac:dyDescent="0.25">
      <c r="A35631" s="12">
        <v>1</v>
      </c>
      <c r="B35631" s="11">
        <v>93.644226000000003</v>
      </c>
      <c r="C35631" s="11">
        <v>94.993865</v>
      </c>
      <c r="D35631" s="11">
        <v>90.079359999999994</v>
      </c>
      <c r="E35631" s="11">
        <v>84.586846999999992</v>
      </c>
      <c r="F35631" s="11">
        <v>99.777889999999999</v>
      </c>
      <c r="G35631" s="11">
        <v>99.984549999999999</v>
      </c>
      <c r="H35631" s="11">
        <v>99.984549999999999</v>
      </c>
      <c r="I35631" s="11"/>
      <c r="J35631" s="11"/>
    </row>
    <row r="35632" spans="1:10" x14ac:dyDescent="0.25">
      <c r="A35632" s="12">
        <v>1</v>
      </c>
      <c r="B35632" s="11">
        <v>99.561789999999988</v>
      </c>
      <c r="C35632" s="11">
        <v>99.907637000000008</v>
      </c>
      <c r="D35632" s="11">
        <v>99.526167000000001</v>
      </c>
      <c r="E35632" s="11">
        <v>99.999099999999999</v>
      </c>
      <c r="F35632" s="11">
        <v>99.927104</v>
      </c>
      <c r="G35632" s="11">
        <v>99.999713999999997</v>
      </c>
      <c r="H35632" s="11">
        <v>99.999713999999997</v>
      </c>
      <c r="I35632" s="11"/>
      <c r="J35632" s="11"/>
    </row>
    <row r="35633" spans="1:10" x14ac:dyDescent="0.25">
      <c r="A35633" s="12">
        <v>1</v>
      </c>
      <c r="B35633" s="11">
        <v>79.047315999999995</v>
      </c>
      <c r="C35633" s="11">
        <v>90.599059999999994</v>
      </c>
      <c r="D35633" s="11">
        <v>76.251525000000001</v>
      </c>
      <c r="E35633" s="11">
        <v>97.492959999999997</v>
      </c>
      <c r="F35633" s="11">
        <v>99.853706000000003</v>
      </c>
      <c r="G35633" s="11">
        <v>99.959372999999999</v>
      </c>
      <c r="H35633" s="11">
        <v>99.959372999999999</v>
      </c>
      <c r="I35633" s="11"/>
      <c r="J35633" s="11"/>
    </row>
    <row r="35634" spans="1:10" x14ac:dyDescent="0.25">
      <c r="A35634" s="12">
        <v>1</v>
      </c>
      <c r="B35634" s="11">
        <v>89.933620000000005</v>
      </c>
      <c r="C35634" s="11">
        <v>88.638914</v>
      </c>
      <c r="D35634" s="11">
        <v>85.387469999999993</v>
      </c>
      <c r="E35634" s="11">
        <v>91.02901</v>
      </c>
      <c r="F35634" s="11">
        <v>99.019575000000003</v>
      </c>
      <c r="G35634" s="11">
        <v>99.949336000000002</v>
      </c>
      <c r="H35634" s="11">
        <v>99.949336000000002</v>
      </c>
      <c r="I35634" s="11"/>
      <c r="J35634" s="11"/>
    </row>
    <row r="35635" spans="1:10" x14ac:dyDescent="0.25">
      <c r="A35635" s="12">
        <v>1</v>
      </c>
      <c r="B35635" s="11">
        <v>92.214536999999993</v>
      </c>
      <c r="C35635" s="11">
        <v>99.903905000000009</v>
      </c>
      <c r="D35635" s="11">
        <v>99.573970000000003</v>
      </c>
      <c r="E35635" s="11">
        <v>99.996459999999999</v>
      </c>
      <c r="F35635" s="11">
        <v>99.980795000000001</v>
      </c>
      <c r="G35635" s="11">
        <v>99.999666000000005</v>
      </c>
      <c r="H35635" s="11">
        <v>99.999666000000005</v>
      </c>
      <c r="I35635" s="11"/>
      <c r="J35635" s="11"/>
    </row>
    <row r="35636" spans="1:10" x14ac:dyDescent="0.25">
      <c r="A35636" s="12">
        <v>1</v>
      </c>
      <c r="B35636" s="11">
        <v>69.624746000000002</v>
      </c>
      <c r="C35636" s="11">
        <v>97.121143000000004</v>
      </c>
      <c r="D35636" s="11">
        <v>59.402860000000004</v>
      </c>
      <c r="E35636" s="11">
        <v>96.195840000000004</v>
      </c>
      <c r="F35636" s="11">
        <v>92.533934000000002</v>
      </c>
      <c r="G35636" s="11">
        <v>99.903410000000008</v>
      </c>
      <c r="H35636" s="11">
        <v>99.903410000000008</v>
      </c>
      <c r="I35636" s="11"/>
      <c r="J35636" s="11"/>
    </row>
    <row r="35637" spans="1:10" x14ac:dyDescent="0.25">
      <c r="A35637" s="12">
        <v>1</v>
      </c>
      <c r="B35637" s="11">
        <v>76.379289999999997</v>
      </c>
      <c r="C35637" s="11">
        <v>98.428510000000003</v>
      </c>
      <c r="D35637" s="11">
        <v>86.721029999999999</v>
      </c>
      <c r="E35637" s="11">
        <v>92.965389999999999</v>
      </c>
      <c r="F35637" s="11">
        <v>99.971443000000008</v>
      </c>
      <c r="G35637" s="11">
        <v>93.42289000000001</v>
      </c>
      <c r="H35637" s="11">
        <v>99.971443000000008</v>
      </c>
      <c r="I35637" s="11"/>
      <c r="J35637" s="11"/>
    </row>
    <row r="35638" spans="1:10" x14ac:dyDescent="0.25">
      <c r="A35638" s="12">
        <v>1</v>
      </c>
      <c r="B35638" s="11">
        <v>64.016353999999993</v>
      </c>
      <c r="C35638" s="11">
        <v>99.808483999999993</v>
      </c>
      <c r="D35638" s="11">
        <v>87.567269999999994</v>
      </c>
      <c r="E35638" s="11">
        <v>78.744010000000003</v>
      </c>
      <c r="F35638" s="11">
        <v>99.999976000000004</v>
      </c>
      <c r="G35638" s="11">
        <v>99.905809999999988</v>
      </c>
      <c r="H35638" s="11">
        <v>99.999976000000004</v>
      </c>
      <c r="I35638" s="11"/>
      <c r="J35638" s="11"/>
    </row>
    <row r="35639" spans="1:10" x14ac:dyDescent="0.25">
      <c r="A35639" s="12">
        <v>1</v>
      </c>
      <c r="B35639" s="11">
        <v>91.658569999999997</v>
      </c>
      <c r="C35639" s="11">
        <v>99.559200000000004</v>
      </c>
      <c r="D35639" s="11">
        <v>93.892910000000001</v>
      </c>
      <c r="E35639" s="11">
        <v>98.642049999999998</v>
      </c>
      <c r="F35639" s="11">
        <v>99.966580000000008</v>
      </c>
      <c r="G35639" s="11">
        <v>99.975470000000001</v>
      </c>
      <c r="H35639" s="11">
        <v>99.975470000000001</v>
      </c>
      <c r="I35639" s="11"/>
      <c r="J35639" s="11"/>
    </row>
    <row r="35640" spans="1:10" x14ac:dyDescent="0.25">
      <c r="A35640" s="12">
        <v>1</v>
      </c>
      <c r="B35640" s="11">
        <v>73.055923000000007</v>
      </c>
      <c r="C35640" s="11">
        <v>99.159859999999995</v>
      </c>
      <c r="D35640" s="11">
        <v>88.25433000000001</v>
      </c>
      <c r="E35640" s="11">
        <v>82.699860000000001</v>
      </c>
      <c r="F35640" s="11">
        <v>98.032755000000009</v>
      </c>
      <c r="G35640" s="11">
        <v>99.995100000000008</v>
      </c>
      <c r="H35640" s="11">
        <v>99.995100000000008</v>
      </c>
      <c r="I35640" s="11"/>
      <c r="J35640" s="11"/>
    </row>
    <row r="35641" spans="1:10" x14ac:dyDescent="0.25">
      <c r="A35641" s="12">
        <v>1</v>
      </c>
      <c r="B35641" s="11">
        <v>62.181649999999998</v>
      </c>
      <c r="C35641" s="11">
        <v>54.754999999999995</v>
      </c>
      <c r="D35641" s="11">
        <v>30.455595000000002</v>
      </c>
      <c r="E35641" s="11">
        <v>71.140559999999994</v>
      </c>
      <c r="F35641" s="11">
        <v>52.810740000000003</v>
      </c>
      <c r="G35641" s="11">
        <v>99.777699999999996</v>
      </c>
      <c r="H35641" s="11">
        <v>99.777699999999996</v>
      </c>
      <c r="I35641" s="11"/>
      <c r="J35641" s="11"/>
    </row>
    <row r="35642" spans="1:10" x14ac:dyDescent="0.25">
      <c r="A35642" s="12">
        <v>1</v>
      </c>
      <c r="B35642" s="11">
        <v>42.462516000000001</v>
      </c>
      <c r="C35642" s="11">
        <v>27.311530000000001</v>
      </c>
      <c r="D35642" s="11">
        <v>28.278300000000002</v>
      </c>
      <c r="E35642" s="11">
        <v>30.719997999999997</v>
      </c>
      <c r="F35642" s="11">
        <v>29.41797</v>
      </c>
      <c r="G35642" s="11">
        <v>73.00506</v>
      </c>
      <c r="H35642" s="11">
        <v>73.00506</v>
      </c>
      <c r="I35642" s="11"/>
      <c r="J35642" s="11"/>
    </row>
    <row r="35643" spans="1:10" x14ac:dyDescent="0.25">
      <c r="A35643" s="12">
        <v>1</v>
      </c>
      <c r="B35643" s="11">
        <v>63.285709999999995</v>
      </c>
      <c r="C35643" s="11">
        <v>93.07647</v>
      </c>
      <c r="D35643" s="11">
        <v>55.331050000000005</v>
      </c>
      <c r="E35643" s="11">
        <v>88.844920000000002</v>
      </c>
      <c r="F35643" s="11">
        <v>82.795507000000001</v>
      </c>
      <c r="G35643" s="11">
        <v>99.594999999999999</v>
      </c>
      <c r="H35643" s="11">
        <v>99.594999999999999</v>
      </c>
      <c r="I35643" s="11"/>
      <c r="J35643" s="11"/>
    </row>
    <row r="35644" spans="1:10" x14ac:dyDescent="0.25">
      <c r="A35644" s="12">
        <v>1</v>
      </c>
      <c r="B35644" s="11">
        <v>73.203440000000001</v>
      </c>
      <c r="C35644" s="11">
        <v>89.304375999999991</v>
      </c>
      <c r="D35644" s="11">
        <v>85.105013999999997</v>
      </c>
      <c r="E35644" s="11">
        <v>86.634770000000003</v>
      </c>
      <c r="F35644" s="11">
        <v>70.348839999999996</v>
      </c>
      <c r="G35644" s="11">
        <v>60.982119999999995</v>
      </c>
      <c r="H35644" s="11">
        <v>89.304375999999991</v>
      </c>
      <c r="I35644" s="11"/>
      <c r="J35644" s="11"/>
    </row>
    <row r="35645" spans="1:10" x14ac:dyDescent="0.25">
      <c r="A35645" s="12">
        <v>1</v>
      </c>
      <c r="B35645" s="11">
        <v>53.979593999999999</v>
      </c>
      <c r="C35645" s="11">
        <v>70.313289999999995</v>
      </c>
      <c r="D35645" s="11">
        <v>31.043810000000001</v>
      </c>
      <c r="E35645" s="11">
        <v>89.047359999999998</v>
      </c>
      <c r="F35645" s="11">
        <v>25.840834000000001</v>
      </c>
      <c r="G35645" s="11">
        <v>95.419514000000007</v>
      </c>
      <c r="H35645" s="11">
        <v>95.419514000000007</v>
      </c>
      <c r="I35645" s="11"/>
      <c r="J35645" s="11"/>
    </row>
    <row r="35646" spans="1:10" x14ac:dyDescent="0.25">
      <c r="A35646" s="12">
        <v>1</v>
      </c>
      <c r="B35646" s="11">
        <v>85.728430000000003</v>
      </c>
      <c r="C35646" s="11">
        <v>93.008613999999994</v>
      </c>
      <c r="D35646" s="11">
        <v>98.103130000000007</v>
      </c>
      <c r="E35646" s="11">
        <v>99.515366999999998</v>
      </c>
      <c r="F35646" s="11">
        <v>97.075330000000008</v>
      </c>
      <c r="G35646" s="11">
        <v>99.998829999999998</v>
      </c>
      <c r="H35646" s="11">
        <v>99.998829999999998</v>
      </c>
      <c r="I35646" s="11"/>
      <c r="J35646" s="11"/>
    </row>
    <row r="35647" spans="1:10" x14ac:dyDescent="0.25">
      <c r="A35647" s="12">
        <v>1</v>
      </c>
      <c r="B35647" s="11">
        <v>75.003609999999995</v>
      </c>
      <c r="C35647" s="11">
        <v>98.168419999999998</v>
      </c>
      <c r="D35647" s="11">
        <v>85.376379999999997</v>
      </c>
      <c r="E35647" s="11">
        <v>66.703372999999999</v>
      </c>
      <c r="F35647" s="11">
        <v>95.845115000000007</v>
      </c>
      <c r="G35647" s="11">
        <v>77.328019999999995</v>
      </c>
      <c r="H35647" s="11">
        <v>98.168419999999998</v>
      </c>
      <c r="I35647" s="11"/>
      <c r="J35647" s="11"/>
    </row>
    <row r="35648" spans="1:10" x14ac:dyDescent="0.25">
      <c r="A35648" s="12">
        <v>1</v>
      </c>
      <c r="B35648" s="11">
        <v>89.050852999999989</v>
      </c>
      <c r="C35648" s="11">
        <v>98.669463000000007</v>
      </c>
      <c r="D35648" s="11">
        <v>45.980173000000001</v>
      </c>
      <c r="E35648" s="11">
        <v>55.076044999999993</v>
      </c>
      <c r="F35648" s="11">
        <v>99.691940000000002</v>
      </c>
      <c r="G35648" s="11">
        <v>99.693704000000011</v>
      </c>
      <c r="H35648" s="11">
        <v>99.693704000000011</v>
      </c>
      <c r="I35648" s="11"/>
      <c r="J35648" s="11"/>
    </row>
    <row r="35649" spans="1:10" x14ac:dyDescent="0.25">
      <c r="A35649" s="12">
        <v>1</v>
      </c>
      <c r="B35649" s="11">
        <v>75.354682999999994</v>
      </c>
      <c r="C35649" s="11">
        <v>42.802796000000001</v>
      </c>
      <c r="D35649" s="11">
        <v>5.6780606999999996</v>
      </c>
      <c r="E35649" s="11">
        <v>15.242027999999999</v>
      </c>
      <c r="F35649" s="11">
        <v>19.642714000000002</v>
      </c>
      <c r="G35649" s="11">
        <v>29.135400000000001</v>
      </c>
      <c r="H35649" s="11">
        <v>75.354682999999994</v>
      </c>
      <c r="I35649" s="11"/>
      <c r="J35649" s="11"/>
    </row>
    <row r="35650" spans="1:10" x14ac:dyDescent="0.25">
      <c r="A35650" s="12">
        <v>1</v>
      </c>
      <c r="B35650" s="11">
        <v>82.223939999999999</v>
      </c>
      <c r="C35650" s="11">
        <v>86.516970000000001</v>
      </c>
      <c r="D35650" s="11">
        <v>60.041679999999999</v>
      </c>
      <c r="E35650" s="11">
        <v>75.713515000000001</v>
      </c>
      <c r="F35650" s="11">
        <v>90.731185999999994</v>
      </c>
      <c r="G35650" s="11">
        <v>98.657939999999996</v>
      </c>
      <c r="H35650" s="11">
        <v>98.657939999999996</v>
      </c>
      <c r="I35650" s="11"/>
      <c r="J35650" s="11"/>
    </row>
    <row r="35651" spans="1:10" x14ac:dyDescent="0.25">
      <c r="A35651" s="12">
        <v>1</v>
      </c>
      <c r="B35651" s="11">
        <v>87.925314999999998</v>
      </c>
      <c r="C35651" s="11">
        <v>98.726759999999999</v>
      </c>
      <c r="D35651" s="11">
        <v>74.215454000000008</v>
      </c>
      <c r="E35651" s="11">
        <v>92.534983000000011</v>
      </c>
      <c r="F35651" s="11">
        <v>99.875015000000005</v>
      </c>
      <c r="G35651" s="11">
        <v>97.534489999999991</v>
      </c>
      <c r="H35651" s="11">
        <v>99.875015000000005</v>
      </c>
      <c r="I35651" s="11"/>
      <c r="J35651" s="11"/>
    </row>
    <row r="35652" spans="1:10" x14ac:dyDescent="0.25">
      <c r="A35652" s="12">
        <v>1</v>
      </c>
      <c r="B35652" s="11">
        <v>83.961474999999993</v>
      </c>
      <c r="C35652" s="11">
        <v>92.629429999999999</v>
      </c>
      <c r="D35652" s="11">
        <v>94.588220000000007</v>
      </c>
      <c r="E35652" s="11">
        <v>77.337800000000001</v>
      </c>
      <c r="F35652" s="11">
        <v>98.485810000000001</v>
      </c>
      <c r="G35652" s="11">
        <v>99.959856000000002</v>
      </c>
      <c r="H35652" s="11">
        <v>99.959856000000002</v>
      </c>
      <c r="I35652" s="11"/>
      <c r="J35652" s="11"/>
    </row>
    <row r="35653" spans="1:10" x14ac:dyDescent="0.25">
      <c r="A35653" s="12">
        <v>1</v>
      </c>
      <c r="B35653" s="11">
        <v>77.161276000000001</v>
      </c>
      <c r="C35653" s="11">
        <v>89.560490000000001</v>
      </c>
      <c r="D35653" s="11">
        <v>89.873909999999995</v>
      </c>
      <c r="E35653" s="11">
        <v>99.751670000000004</v>
      </c>
      <c r="F35653" s="11">
        <v>98.088549999999998</v>
      </c>
      <c r="G35653" s="11">
        <v>99.502264999999994</v>
      </c>
      <c r="H35653" s="11">
        <v>99.751670000000004</v>
      </c>
      <c r="I35653" s="11"/>
      <c r="J35653" s="11"/>
    </row>
    <row r="35654" spans="1:10" x14ac:dyDescent="0.25">
      <c r="A35654" s="12">
        <v>1</v>
      </c>
      <c r="B35654" s="11">
        <v>88.424385000000001</v>
      </c>
      <c r="C35654" s="11">
        <v>84.018510000000006</v>
      </c>
      <c r="D35654" s="11">
        <v>80.542810000000003</v>
      </c>
      <c r="E35654" s="11">
        <v>98.372923999999998</v>
      </c>
      <c r="F35654" s="11">
        <v>96.834770000000006</v>
      </c>
      <c r="G35654" s="11">
        <v>76.931024000000008</v>
      </c>
      <c r="H35654" s="11">
        <v>98.372923999999998</v>
      </c>
      <c r="I35654" s="11"/>
      <c r="J35654" s="11"/>
    </row>
    <row r="35655" spans="1:10" x14ac:dyDescent="0.25">
      <c r="A35655" s="12">
        <v>1</v>
      </c>
      <c r="B35655" s="11">
        <v>84.761465000000001</v>
      </c>
      <c r="C35655" s="11">
        <v>93.510139999999993</v>
      </c>
      <c r="D35655" s="11">
        <v>85.780643999999995</v>
      </c>
      <c r="E35655" s="11">
        <v>99.632823000000002</v>
      </c>
      <c r="F35655" s="11">
        <v>87.368229999999997</v>
      </c>
      <c r="G35655" s="11">
        <v>99.616705999999994</v>
      </c>
      <c r="H35655" s="11">
        <v>99.632823000000002</v>
      </c>
      <c r="I35655" s="11"/>
      <c r="J35655" s="11"/>
    </row>
    <row r="35656" spans="1:10" x14ac:dyDescent="0.25">
      <c r="A35656" s="12">
        <v>1</v>
      </c>
      <c r="B35656" s="11">
        <v>56.549669999999999</v>
      </c>
      <c r="C35656" s="11">
        <v>43.525819999999996</v>
      </c>
      <c r="D35656" s="11">
        <v>52.954349999999991</v>
      </c>
      <c r="E35656" s="11">
        <v>29.971019999999999</v>
      </c>
      <c r="F35656" s="11">
        <v>26.755590000000002</v>
      </c>
      <c r="G35656" s="11">
        <v>18.101126000000001</v>
      </c>
      <c r="H35656" s="11">
        <v>56.549669999999999</v>
      </c>
      <c r="I35656" s="11"/>
      <c r="J35656" s="11"/>
    </row>
    <row r="35657" spans="1:10" x14ac:dyDescent="0.25">
      <c r="A35657" s="12">
        <v>1</v>
      </c>
      <c r="B35657" s="11">
        <v>67.245809999999992</v>
      </c>
      <c r="C35657" s="11">
        <v>84.335875999999999</v>
      </c>
      <c r="D35657" s="11">
        <v>65.887349999999998</v>
      </c>
      <c r="E35657" s="11">
        <v>91.628209999999996</v>
      </c>
      <c r="F35657" s="11">
        <v>98.442949999999996</v>
      </c>
      <c r="G35657" s="11">
        <v>59.264070000000004</v>
      </c>
      <c r="H35657" s="11">
        <v>98.442949999999996</v>
      </c>
      <c r="I35657" s="11"/>
      <c r="J35657" s="11"/>
    </row>
    <row r="35658" spans="1:10" x14ac:dyDescent="0.25">
      <c r="A35658" s="12">
        <v>1</v>
      </c>
      <c r="B35658" s="11">
        <v>63.513480000000001</v>
      </c>
      <c r="C35658" s="11">
        <v>35.506058000000003</v>
      </c>
      <c r="D35658" s="11">
        <v>48.662060000000004</v>
      </c>
      <c r="E35658" s="11">
        <v>53.647909999999996</v>
      </c>
      <c r="F35658" s="11">
        <v>26.583159999999999</v>
      </c>
      <c r="G35658" s="11">
        <v>20.920104000000002</v>
      </c>
      <c r="H35658" s="11">
        <v>63.513480000000001</v>
      </c>
      <c r="I35658" s="11"/>
      <c r="J35658" s="11"/>
    </row>
    <row r="35659" spans="1:10" x14ac:dyDescent="0.25">
      <c r="A35659" s="12">
        <v>1</v>
      </c>
      <c r="B35659" s="11">
        <v>65.390950000000004</v>
      </c>
      <c r="C35659" s="11">
        <v>30.287110000000002</v>
      </c>
      <c r="D35659" s="11">
        <v>14.001169999999998</v>
      </c>
      <c r="E35659" s="11">
        <v>52.765369999999997</v>
      </c>
      <c r="F35659" s="11">
        <v>32.048052999999996</v>
      </c>
      <c r="G35659" s="11">
        <v>22.700089000000002</v>
      </c>
      <c r="H35659" s="11">
        <v>65.390950000000004</v>
      </c>
      <c r="I35659" s="11"/>
      <c r="J35659" s="11"/>
    </row>
    <row r="35660" spans="1:10" x14ac:dyDescent="0.25">
      <c r="A35660" s="12">
        <v>1</v>
      </c>
      <c r="B35660" s="11">
        <v>62.95682</v>
      </c>
      <c r="C35660" s="11">
        <v>71.745305999999999</v>
      </c>
      <c r="D35660" s="11">
        <v>45.646889999999999</v>
      </c>
      <c r="E35660" s="11">
        <v>69.274675999999999</v>
      </c>
      <c r="F35660" s="11">
        <v>61.422659999999993</v>
      </c>
      <c r="G35660" s="11">
        <v>90.621660000000006</v>
      </c>
      <c r="H35660" s="11">
        <v>90.621660000000006</v>
      </c>
      <c r="I35660" s="11"/>
      <c r="J35660" s="11"/>
    </row>
    <row r="35661" spans="1:10" x14ac:dyDescent="0.25">
      <c r="A35661" s="12">
        <v>1</v>
      </c>
      <c r="B35661" s="11">
        <v>52.212270000000004</v>
      </c>
      <c r="C35661" s="11">
        <v>53.409016000000001</v>
      </c>
      <c r="D35661" s="11">
        <v>52.399929999999998</v>
      </c>
      <c r="E35661" s="11">
        <v>65.406453999999997</v>
      </c>
      <c r="F35661" s="11">
        <v>80.186959999999999</v>
      </c>
      <c r="G35661" s="11">
        <v>48.66592</v>
      </c>
      <c r="H35661" s="11">
        <v>80.186959999999999</v>
      </c>
      <c r="I35661" s="11"/>
      <c r="J35661" s="11"/>
    </row>
    <row r="35662" spans="1:10" x14ac:dyDescent="0.25">
      <c r="A35662" s="12">
        <v>1</v>
      </c>
      <c r="B35662" s="11">
        <v>60.983544999999992</v>
      </c>
      <c r="C35662" s="11">
        <v>80.512284999999991</v>
      </c>
      <c r="D35662" s="11">
        <v>58.656379999999999</v>
      </c>
      <c r="E35662" s="11">
        <v>58.501415999999992</v>
      </c>
      <c r="F35662" s="11">
        <v>92.625093000000007</v>
      </c>
      <c r="G35662" s="11">
        <v>72.583660000000009</v>
      </c>
      <c r="H35662" s="11">
        <v>92.625093000000007</v>
      </c>
      <c r="I35662" s="11"/>
      <c r="J35662" s="11"/>
    </row>
    <row r="35663" spans="1:10" x14ac:dyDescent="0.25">
      <c r="A35663" s="12">
        <v>1</v>
      </c>
      <c r="B35663" s="11">
        <v>56.97833</v>
      </c>
      <c r="C35663" s="11">
        <v>42.643183000000001</v>
      </c>
      <c r="D35663" s="11">
        <v>45.88458</v>
      </c>
      <c r="E35663" s="11">
        <v>54.929170000000006</v>
      </c>
      <c r="F35663" s="11">
        <v>54.569732999999999</v>
      </c>
      <c r="G35663" s="11">
        <v>39.852035000000001</v>
      </c>
      <c r="H35663" s="11">
        <v>56.97833</v>
      </c>
      <c r="I35663" s="11"/>
      <c r="J35663" s="11"/>
    </row>
    <row r="35664" spans="1:10" x14ac:dyDescent="0.25">
      <c r="A35664" s="12">
        <v>1</v>
      </c>
      <c r="B35664" s="11">
        <v>90.279659999999993</v>
      </c>
      <c r="C35664" s="11">
        <v>91.640394999999998</v>
      </c>
      <c r="D35664" s="11">
        <v>50.696929999999995</v>
      </c>
      <c r="E35664" s="11">
        <v>71.873180000000005</v>
      </c>
      <c r="F35664" s="11">
        <v>99.950445000000002</v>
      </c>
      <c r="G35664" s="11">
        <v>97.219246999999996</v>
      </c>
      <c r="H35664" s="11">
        <v>99.950445000000002</v>
      </c>
      <c r="I35664" s="11"/>
      <c r="J35664" s="11"/>
    </row>
    <row r="35665" spans="1:10" x14ac:dyDescent="0.25">
      <c r="A35665" s="12">
        <v>1</v>
      </c>
      <c r="B35665" s="11">
        <v>76.564920000000001</v>
      </c>
      <c r="C35665" s="11">
        <v>66.521909999999991</v>
      </c>
      <c r="D35665" s="11">
        <v>78.551316</v>
      </c>
      <c r="E35665" s="11">
        <v>64.339983000000004</v>
      </c>
      <c r="F35665" s="11">
        <v>94.330370000000002</v>
      </c>
      <c r="G35665" s="11">
        <v>99.424990000000008</v>
      </c>
      <c r="H35665" s="11">
        <v>99.424990000000008</v>
      </c>
      <c r="I35665" s="11"/>
      <c r="J35665" s="11"/>
    </row>
    <row r="35666" spans="1:10" x14ac:dyDescent="0.25">
      <c r="A35666" s="12">
        <v>1</v>
      </c>
      <c r="B35666" s="11">
        <v>97.248720000000006</v>
      </c>
      <c r="C35666" s="11">
        <v>99.949764999999999</v>
      </c>
      <c r="D35666" s="11">
        <v>99.363816</v>
      </c>
      <c r="E35666" s="11">
        <v>99.957514000000003</v>
      </c>
      <c r="F35666" s="11">
        <v>99.999949999999998</v>
      </c>
      <c r="G35666" s="11">
        <v>99.999510000000001</v>
      </c>
      <c r="H35666" s="11">
        <v>99.999949999999998</v>
      </c>
      <c r="I35666" s="11"/>
      <c r="J35666" s="11"/>
    </row>
    <row r="35667" spans="1:10" x14ac:dyDescent="0.25">
      <c r="A35667" s="12">
        <v>1</v>
      </c>
      <c r="B35667" s="11">
        <v>63.699839999999995</v>
      </c>
      <c r="C35667" s="11">
        <v>54.469144</v>
      </c>
      <c r="D35667" s="11">
        <v>64.179929999999999</v>
      </c>
      <c r="E35667" s="11">
        <v>57.047004000000001</v>
      </c>
      <c r="F35667" s="11">
        <v>88.975939999999994</v>
      </c>
      <c r="G35667" s="11">
        <v>88.199010000000001</v>
      </c>
      <c r="H35667" s="11">
        <v>88.975939999999994</v>
      </c>
      <c r="I35667" s="11"/>
      <c r="J35667" s="11"/>
    </row>
    <row r="35668" spans="1:10" x14ac:dyDescent="0.25">
      <c r="A35668" s="12">
        <v>1</v>
      </c>
      <c r="B35668" s="11">
        <v>61.865499999999997</v>
      </c>
      <c r="C35668" s="11">
        <v>76.502024999999989</v>
      </c>
      <c r="D35668" s="11">
        <v>77.518889999999999</v>
      </c>
      <c r="E35668" s="11">
        <v>83.978699999999989</v>
      </c>
      <c r="F35668" s="11">
        <v>99.828564999999998</v>
      </c>
      <c r="G35668" s="11">
        <v>89.694715000000002</v>
      </c>
      <c r="H35668" s="11">
        <v>99.828564999999998</v>
      </c>
      <c r="I35668" s="11"/>
      <c r="J35668" s="11"/>
    </row>
    <row r="35669" spans="1:10" x14ac:dyDescent="0.25">
      <c r="A35669" s="12">
        <v>1</v>
      </c>
      <c r="B35669" s="11">
        <v>99.627256000000003</v>
      </c>
      <c r="C35669" s="11">
        <v>98.52452000000001</v>
      </c>
      <c r="D35669" s="11">
        <v>98.914694999999995</v>
      </c>
      <c r="E35669" s="11">
        <v>99.146979999999999</v>
      </c>
      <c r="F35669" s="11">
        <v>95.695853</v>
      </c>
      <c r="G35669" s="11">
        <v>92.22905999999999</v>
      </c>
      <c r="H35669" s="11">
        <v>99.627256000000003</v>
      </c>
      <c r="I35669" s="11"/>
      <c r="J35669" s="11"/>
    </row>
    <row r="35670" spans="1:10" x14ac:dyDescent="0.25">
      <c r="A35670" s="12">
        <v>1</v>
      </c>
      <c r="B35670" s="11">
        <v>83.241284000000007</v>
      </c>
      <c r="C35670" s="11">
        <v>97.700879999999998</v>
      </c>
      <c r="D35670" s="11">
        <v>76.921890000000005</v>
      </c>
      <c r="E35670" s="11">
        <v>99.805459999999997</v>
      </c>
      <c r="F35670" s="11">
        <v>97.281015000000011</v>
      </c>
      <c r="G35670" s="11">
        <v>99.806106</v>
      </c>
      <c r="H35670" s="11">
        <v>99.806106</v>
      </c>
      <c r="I35670" s="11"/>
      <c r="J35670" s="11"/>
    </row>
    <row r="35671" spans="1:10" x14ac:dyDescent="0.25">
      <c r="A35671" s="12">
        <v>1</v>
      </c>
      <c r="B35671" s="11">
        <v>93.264203999999992</v>
      </c>
      <c r="C35671" s="11">
        <v>95.663667000000004</v>
      </c>
      <c r="D35671" s="11">
        <v>86.221564000000001</v>
      </c>
      <c r="E35671" s="11">
        <v>79.620503999999997</v>
      </c>
      <c r="F35671" s="11">
        <v>95.222939999999994</v>
      </c>
      <c r="G35671" s="11">
        <v>71.622163</v>
      </c>
      <c r="H35671" s="11">
        <v>95.663667000000004</v>
      </c>
      <c r="I35671" s="11"/>
      <c r="J35671" s="11"/>
    </row>
    <row r="35672" spans="1:10" x14ac:dyDescent="0.25">
      <c r="A35672" s="12">
        <v>1</v>
      </c>
      <c r="B35672" s="11">
        <v>61.296236999999998</v>
      </c>
      <c r="C35672" s="11">
        <v>84.621250000000003</v>
      </c>
      <c r="D35672" s="11">
        <v>72.148619999999994</v>
      </c>
      <c r="E35672" s="11">
        <v>57.546079999999996</v>
      </c>
      <c r="F35672" s="11">
        <v>91.142880000000005</v>
      </c>
      <c r="G35672" s="11">
        <v>62.140740000000008</v>
      </c>
      <c r="H35672" s="11">
        <v>91.142880000000005</v>
      </c>
      <c r="I35672" s="11"/>
      <c r="J35672" s="11"/>
    </row>
    <row r="35673" spans="1:10" x14ac:dyDescent="0.25">
      <c r="A35673" s="12">
        <v>1</v>
      </c>
      <c r="B35673" s="11">
        <v>87.685630000000003</v>
      </c>
      <c r="C35673" s="11">
        <v>72.349154999999996</v>
      </c>
      <c r="D35673" s="11">
        <v>66.733927000000008</v>
      </c>
      <c r="E35673" s="11">
        <v>99.565510000000003</v>
      </c>
      <c r="F35673" s="11">
        <v>99.591284999999999</v>
      </c>
      <c r="G35673" s="11">
        <v>99.998019999999997</v>
      </c>
      <c r="H35673" s="11">
        <v>99.998019999999997</v>
      </c>
      <c r="I35673" s="11"/>
      <c r="J35673" s="11"/>
    </row>
    <row r="35674" spans="1:10" x14ac:dyDescent="0.25">
      <c r="A35674" s="12">
        <v>1</v>
      </c>
      <c r="B35674" s="11">
        <v>31.759443999999998</v>
      </c>
      <c r="C35674" s="11">
        <v>27.619139999999998</v>
      </c>
      <c r="D35674" s="11">
        <v>47.569662000000001</v>
      </c>
      <c r="E35674" s="11">
        <v>22.156300999999999</v>
      </c>
      <c r="F35674" s="11">
        <v>25.423544999999997</v>
      </c>
      <c r="G35674" s="11">
        <v>48.787254000000004</v>
      </c>
      <c r="H35674" s="11">
        <v>48.787254000000004</v>
      </c>
      <c r="I35674" s="11"/>
      <c r="J35674" s="11"/>
    </row>
    <row r="35675" spans="1:10" x14ac:dyDescent="0.25">
      <c r="A35675" s="12">
        <v>1</v>
      </c>
      <c r="B35675" s="11">
        <v>54.616326000000001</v>
      </c>
      <c r="C35675" s="11">
        <v>69.766176000000002</v>
      </c>
      <c r="D35675" s="11">
        <v>79.047789999999992</v>
      </c>
      <c r="E35675" s="11">
        <v>66.716070000000002</v>
      </c>
      <c r="F35675" s="11">
        <v>91.469400000000007</v>
      </c>
      <c r="G35675" s="11">
        <v>51.551234999999998</v>
      </c>
      <c r="H35675" s="11">
        <v>91.469400000000007</v>
      </c>
      <c r="I35675" s="11"/>
      <c r="J35675" s="11"/>
    </row>
    <row r="35676" spans="1:10" x14ac:dyDescent="0.25">
      <c r="A35676" s="12">
        <v>1</v>
      </c>
      <c r="B35676" s="11">
        <v>98.484796000000003</v>
      </c>
      <c r="C35676" s="11">
        <v>99.962159999999997</v>
      </c>
      <c r="D35676" s="11">
        <v>89.30825999999999</v>
      </c>
      <c r="E35676" s="11">
        <v>88.544069999999991</v>
      </c>
      <c r="F35676" s="11">
        <v>99.999904999999998</v>
      </c>
      <c r="G35676" s="11">
        <v>99.997574</v>
      </c>
      <c r="H35676" s="11">
        <v>99.999904999999998</v>
      </c>
      <c r="I35676" s="11"/>
      <c r="J35676" s="11"/>
    </row>
    <row r="35677" spans="1:10" x14ac:dyDescent="0.25">
      <c r="A35677" s="12">
        <v>1</v>
      </c>
      <c r="B35677" s="11">
        <v>74.177480000000003</v>
      </c>
      <c r="C35677" s="11">
        <v>95.395969999999991</v>
      </c>
      <c r="D35677" s="11">
        <v>71.100043999999997</v>
      </c>
      <c r="E35677" s="11">
        <v>91.438459999999992</v>
      </c>
      <c r="F35677" s="11">
        <v>98.012720000000002</v>
      </c>
      <c r="G35677" s="11">
        <v>99.999355999999992</v>
      </c>
      <c r="H35677" s="11">
        <v>99.999355999999992</v>
      </c>
      <c r="I35677" s="11"/>
      <c r="J35677" s="11"/>
    </row>
    <row r="35678" spans="1:10" x14ac:dyDescent="0.25">
      <c r="A35678" s="12">
        <v>1</v>
      </c>
      <c r="B35678" s="11">
        <v>52.999072999999996</v>
      </c>
      <c r="C35678" s="11">
        <v>65.677034999999989</v>
      </c>
      <c r="D35678" s="11">
        <v>48.65804</v>
      </c>
      <c r="E35678" s="11">
        <v>72.684809999999999</v>
      </c>
      <c r="F35678" s="11">
        <v>38.401710000000001</v>
      </c>
      <c r="G35678" s="11">
        <v>12.069762000000001</v>
      </c>
      <c r="H35678" s="11">
        <v>72.684809999999999</v>
      </c>
      <c r="I35678" s="11"/>
      <c r="J35678" s="11"/>
    </row>
    <row r="35679" spans="1:10" x14ac:dyDescent="0.25">
      <c r="A35679" s="12">
        <v>1</v>
      </c>
      <c r="B35679" s="11">
        <v>90.683019999999999</v>
      </c>
      <c r="C35679" s="11">
        <v>97.173010000000005</v>
      </c>
      <c r="D35679" s="11">
        <v>66.559699999999992</v>
      </c>
      <c r="E35679" s="11">
        <v>97.576499999999996</v>
      </c>
      <c r="F35679" s="11">
        <v>89.964515000000006</v>
      </c>
      <c r="G35679" s="11">
        <v>99.99642399999999</v>
      </c>
      <c r="H35679" s="11">
        <v>99.99642399999999</v>
      </c>
      <c r="I35679" s="11"/>
      <c r="J35679" s="11"/>
    </row>
    <row r="35680" spans="1:10" x14ac:dyDescent="0.25">
      <c r="A35680" s="12">
        <v>1</v>
      </c>
      <c r="B35680" s="11">
        <v>18.382892000000002</v>
      </c>
      <c r="C35680" s="11">
        <v>52.043249999999993</v>
      </c>
      <c r="D35680" s="11">
        <v>21.795950000000001</v>
      </c>
      <c r="E35680" s="11">
        <v>22.926307000000001</v>
      </c>
      <c r="F35680" s="11">
        <v>3.2591820000000001E-2</v>
      </c>
      <c r="G35680" s="11">
        <v>24.064427999999999</v>
      </c>
      <c r="H35680" s="11">
        <v>52.043249999999993</v>
      </c>
      <c r="I35680" s="11"/>
      <c r="J35680" s="11"/>
    </row>
    <row r="35681" spans="1:10" x14ac:dyDescent="0.25">
      <c r="A35681" s="12">
        <v>1</v>
      </c>
      <c r="B35681" s="11">
        <v>21.721779999999999</v>
      </c>
      <c r="C35681" s="11">
        <v>6.342238</v>
      </c>
      <c r="D35681" s="11">
        <v>24.972733999999999</v>
      </c>
      <c r="E35681" s="11">
        <v>22.540593000000001</v>
      </c>
      <c r="F35681" s="11">
        <v>36.641288000000003</v>
      </c>
      <c r="G35681" s="11">
        <v>32.494137000000002</v>
      </c>
      <c r="H35681" s="11">
        <v>36.641288000000003</v>
      </c>
      <c r="I35681" s="11"/>
      <c r="J35681" s="11"/>
    </row>
    <row r="35682" spans="1:10" x14ac:dyDescent="0.25">
      <c r="A35682" s="12">
        <v>1</v>
      </c>
      <c r="B35682" s="11">
        <v>26.049218000000003</v>
      </c>
      <c r="C35682" s="11">
        <v>22.020866999999999</v>
      </c>
      <c r="D35682" s="11">
        <v>11.2288505</v>
      </c>
      <c r="E35682" s="11">
        <v>12.833252999999999</v>
      </c>
      <c r="F35682" s="11">
        <v>19.332834999999999</v>
      </c>
      <c r="G35682" s="11">
        <v>23.769950999999999</v>
      </c>
      <c r="H35682" s="11">
        <v>26.049218000000003</v>
      </c>
      <c r="I35682" s="11"/>
      <c r="J35682" s="11"/>
    </row>
    <row r="35683" spans="1:10" x14ac:dyDescent="0.25">
      <c r="A35683" s="12">
        <v>1</v>
      </c>
      <c r="B35683" s="11">
        <v>33.312497</v>
      </c>
      <c r="C35683" s="11">
        <v>46.891549999999995</v>
      </c>
      <c r="D35683" s="11">
        <v>21.215164999999999</v>
      </c>
      <c r="E35683" s="11">
        <v>46.37482</v>
      </c>
      <c r="F35683" s="11">
        <v>10.2607965</v>
      </c>
      <c r="G35683" s="11">
        <v>2.357307</v>
      </c>
      <c r="H35683" s="11">
        <v>46.891549999999995</v>
      </c>
      <c r="I35683" s="11"/>
      <c r="J35683" s="11"/>
    </row>
    <row r="35684" spans="1:10" x14ac:dyDescent="0.25">
      <c r="A35684" s="12">
        <v>1</v>
      </c>
      <c r="B35684" s="11">
        <v>33.476084</v>
      </c>
      <c r="C35684" s="11">
        <v>37.735584000000003</v>
      </c>
      <c r="D35684" s="11">
        <v>16.311776999999999</v>
      </c>
      <c r="E35684" s="11">
        <v>41.547321999999994</v>
      </c>
      <c r="F35684" s="11">
        <v>28.650313999999998</v>
      </c>
      <c r="G35684" s="11">
        <v>12.269768000000001</v>
      </c>
      <c r="H35684" s="11">
        <v>41.547321999999994</v>
      </c>
      <c r="I35684" s="11"/>
      <c r="J35684" s="11"/>
    </row>
    <row r="35685" spans="1:10" x14ac:dyDescent="0.25">
      <c r="A35685" s="12">
        <v>1</v>
      </c>
      <c r="B35685" s="11">
        <v>23.838301999999999</v>
      </c>
      <c r="C35685" s="11">
        <v>34.106869000000003</v>
      </c>
      <c r="D35685" s="11">
        <v>37.850594999999998</v>
      </c>
      <c r="E35685" s="11">
        <v>33.855269999999997</v>
      </c>
      <c r="F35685" s="11">
        <v>26.235574</v>
      </c>
      <c r="G35685" s="11">
        <v>5.6214035000000004</v>
      </c>
      <c r="H35685" s="11">
        <v>37.850594999999998</v>
      </c>
      <c r="I35685" s="11"/>
      <c r="J35685" s="11"/>
    </row>
    <row r="35686" spans="1:10" x14ac:dyDescent="0.25">
      <c r="A35686" s="12">
        <v>1</v>
      </c>
      <c r="B35686" s="11">
        <v>63.376940000000005</v>
      </c>
      <c r="C35686" s="11">
        <v>89.721540000000005</v>
      </c>
      <c r="D35686" s="11">
        <v>75.796485000000004</v>
      </c>
      <c r="E35686" s="11">
        <v>97.044650000000004</v>
      </c>
      <c r="F35686" s="11">
        <v>92.886080000000007</v>
      </c>
      <c r="G35686" s="11">
        <v>99.380579999999995</v>
      </c>
      <c r="H35686" s="11">
        <v>99.380579999999995</v>
      </c>
      <c r="I35686" s="11"/>
      <c r="J35686" s="11"/>
    </row>
    <row r="35687" spans="1:10" x14ac:dyDescent="0.25">
      <c r="A35687" s="12">
        <v>1</v>
      </c>
      <c r="B35687" s="11">
        <v>56.572999999999993</v>
      </c>
      <c r="C35687" s="11">
        <v>70.633449999999996</v>
      </c>
      <c r="D35687" s="11">
        <v>48.002186000000002</v>
      </c>
      <c r="E35687" s="11">
        <v>82.144940000000005</v>
      </c>
      <c r="F35687" s="11">
        <v>88.158020000000008</v>
      </c>
      <c r="G35687" s="11">
        <v>99.784959999999998</v>
      </c>
      <c r="H35687" s="11">
        <v>99.784959999999998</v>
      </c>
      <c r="I35687" s="11"/>
      <c r="J35687" s="11"/>
    </row>
    <row r="35688" spans="1:10" x14ac:dyDescent="0.25">
      <c r="A35688" s="12">
        <v>1</v>
      </c>
      <c r="B35688" s="11">
        <v>64.250900000000001</v>
      </c>
      <c r="C35688" s="11">
        <v>89.98975999999999</v>
      </c>
      <c r="D35688" s="11">
        <v>81.811239999999998</v>
      </c>
      <c r="E35688" s="11">
        <v>96.267800000000008</v>
      </c>
      <c r="F35688" s="11">
        <v>99.778514999999999</v>
      </c>
      <c r="G35688" s="11">
        <v>94.374009999999998</v>
      </c>
      <c r="H35688" s="11">
        <v>99.778514999999999</v>
      </c>
      <c r="I35688" s="11"/>
      <c r="J35688" s="11"/>
    </row>
    <row r="35689" spans="1:10" x14ac:dyDescent="0.25">
      <c r="A35689" s="12">
        <v>1</v>
      </c>
      <c r="B35689" s="11">
        <v>72.213470000000001</v>
      </c>
      <c r="C35689" s="11">
        <v>89.009773999999993</v>
      </c>
      <c r="D35689" s="11">
        <v>64.259299999999996</v>
      </c>
      <c r="E35689" s="11">
        <v>98.149895999999998</v>
      </c>
      <c r="F35689" s="11">
        <v>93.409072999999992</v>
      </c>
      <c r="G35689" s="11">
        <v>99.93056</v>
      </c>
      <c r="H35689" s="11">
        <v>99.93056</v>
      </c>
      <c r="I35689" s="11"/>
      <c r="J35689" s="11"/>
    </row>
    <row r="35690" spans="1:10" x14ac:dyDescent="0.25">
      <c r="A35690" s="12">
        <v>1</v>
      </c>
      <c r="B35690" s="11">
        <v>18.950661999999998</v>
      </c>
      <c r="C35690" s="11">
        <v>20.230702000000001</v>
      </c>
      <c r="D35690" s="11">
        <v>12.1703744</v>
      </c>
      <c r="E35690" s="11">
        <v>28.061825000000002</v>
      </c>
      <c r="F35690" s="11">
        <v>23.579520000000002</v>
      </c>
      <c r="G35690" s="11">
        <v>9.8212630000000001</v>
      </c>
      <c r="H35690" s="11">
        <v>28.061825000000002</v>
      </c>
      <c r="I35690" s="11"/>
      <c r="J35690" s="11"/>
    </row>
    <row r="35691" spans="1:10" x14ac:dyDescent="0.25">
      <c r="A35691" s="12">
        <v>1</v>
      </c>
      <c r="B35691" s="11">
        <v>55.446779999999997</v>
      </c>
      <c r="C35691" s="11">
        <v>56.494354999999999</v>
      </c>
      <c r="D35691" s="11">
        <v>51.177317000000002</v>
      </c>
      <c r="E35691" s="11">
        <v>53.759199999999993</v>
      </c>
      <c r="F35691" s="11">
        <v>51.778840000000002</v>
      </c>
      <c r="G35691" s="11">
        <v>71.619910000000004</v>
      </c>
      <c r="H35691" s="11">
        <v>71.619910000000004</v>
      </c>
      <c r="I35691" s="11"/>
      <c r="J35691" s="11"/>
    </row>
    <row r="35692" spans="1:10" x14ac:dyDescent="0.25">
      <c r="A35692" s="12">
        <v>1</v>
      </c>
      <c r="B35692" s="11">
        <v>62.189512999999998</v>
      </c>
      <c r="C35692" s="11">
        <v>58.195465999999996</v>
      </c>
      <c r="D35692" s="11">
        <v>77.081230000000005</v>
      </c>
      <c r="E35692" s="11">
        <v>84.216403999999997</v>
      </c>
      <c r="F35692" s="11">
        <v>79.260529999999989</v>
      </c>
      <c r="G35692" s="11">
        <v>92.314569999999989</v>
      </c>
      <c r="H35692" s="11">
        <v>92.314569999999989</v>
      </c>
      <c r="I35692" s="11"/>
      <c r="J35692" s="11"/>
    </row>
    <row r="35693" spans="1:10" x14ac:dyDescent="0.25">
      <c r="A35693" s="12">
        <v>1</v>
      </c>
      <c r="B35693" s="11">
        <v>95.950519999999997</v>
      </c>
      <c r="C35693" s="11">
        <v>98.232339999999994</v>
      </c>
      <c r="D35693" s="11">
        <v>87.927973000000009</v>
      </c>
      <c r="E35693" s="11">
        <v>95.902860000000004</v>
      </c>
      <c r="F35693" s="11">
        <v>99.470529999999997</v>
      </c>
      <c r="G35693" s="11">
        <v>96.638464999999997</v>
      </c>
      <c r="H35693" s="11">
        <v>99.470529999999997</v>
      </c>
      <c r="I35693" s="11"/>
      <c r="J35693" s="11"/>
    </row>
    <row r="35694" spans="1:10" x14ac:dyDescent="0.25">
      <c r="A35694" s="12">
        <v>1</v>
      </c>
      <c r="B35694" s="11">
        <v>86.95128600000001</v>
      </c>
      <c r="C35694" s="11">
        <v>78.332405999999992</v>
      </c>
      <c r="D35694" s="11">
        <v>89.796823000000003</v>
      </c>
      <c r="E35694" s="11">
        <v>96.188812999999996</v>
      </c>
      <c r="F35694" s="11">
        <v>98.421334999999999</v>
      </c>
      <c r="G35694" s="11">
        <v>99.999725999999995</v>
      </c>
      <c r="H35694" s="11">
        <v>99.999725999999995</v>
      </c>
      <c r="I35694" s="11"/>
      <c r="J35694" s="11"/>
    </row>
    <row r="35695" spans="1:10" x14ac:dyDescent="0.25">
      <c r="A35695" s="12">
        <v>1</v>
      </c>
      <c r="B35695" s="11">
        <v>34.002392999999998</v>
      </c>
      <c r="C35695" s="11">
        <v>53.266466000000001</v>
      </c>
      <c r="D35695" s="11">
        <v>68.784814999999995</v>
      </c>
      <c r="E35695" s="11">
        <v>30.384442</v>
      </c>
      <c r="F35695" s="11">
        <v>24.419910000000002</v>
      </c>
      <c r="G35695" s="11">
        <v>76.030487000000008</v>
      </c>
      <c r="H35695" s="11">
        <v>76.030487000000008</v>
      </c>
      <c r="I35695" s="11"/>
      <c r="J35695" s="11"/>
    </row>
    <row r="35696" spans="1:10" x14ac:dyDescent="0.25">
      <c r="A35696" s="12">
        <v>1</v>
      </c>
      <c r="B35696" s="11">
        <v>96.879519999999999</v>
      </c>
      <c r="C35696" s="11">
        <v>98.887705999999994</v>
      </c>
      <c r="D35696" s="11">
        <v>85.775779999999997</v>
      </c>
      <c r="E35696" s="11">
        <v>99.745189999999994</v>
      </c>
      <c r="F35696" s="11">
        <v>99.989130000000003</v>
      </c>
      <c r="G35696" s="11">
        <v>99.875100000000003</v>
      </c>
      <c r="H35696" s="11">
        <v>99.989130000000003</v>
      </c>
      <c r="I35696" s="11"/>
      <c r="J35696" s="11"/>
    </row>
    <row r="35697" spans="1:10" x14ac:dyDescent="0.25">
      <c r="A35697" s="12">
        <v>1</v>
      </c>
      <c r="B35697" s="11">
        <v>70.705736000000002</v>
      </c>
      <c r="C35697" s="11">
        <v>91.589885999999993</v>
      </c>
      <c r="D35697" s="11">
        <v>51.637184999999995</v>
      </c>
      <c r="E35697" s="11">
        <v>93.876975999999999</v>
      </c>
      <c r="F35697" s="11">
        <v>92.424523999999991</v>
      </c>
      <c r="G35697" s="11">
        <v>59.973585999999997</v>
      </c>
      <c r="H35697" s="11">
        <v>93.876975999999999</v>
      </c>
      <c r="I35697" s="11"/>
      <c r="J35697" s="11"/>
    </row>
    <row r="35698" spans="1:10" x14ac:dyDescent="0.25">
      <c r="A35698" s="12">
        <v>1</v>
      </c>
      <c r="B35698" s="11">
        <v>85.535579999999996</v>
      </c>
      <c r="C35698" s="11">
        <v>95.715159999999997</v>
      </c>
      <c r="D35698" s="11">
        <v>88.573250000000002</v>
      </c>
      <c r="E35698" s="11">
        <v>91.953540000000004</v>
      </c>
      <c r="F35698" s="11">
        <v>99.983730000000008</v>
      </c>
      <c r="G35698" s="11">
        <v>99.974069999999998</v>
      </c>
      <c r="H35698" s="11">
        <v>99.983730000000008</v>
      </c>
      <c r="I35698" s="11"/>
      <c r="J35698" s="11"/>
    </row>
    <row r="35699" spans="1:10" x14ac:dyDescent="0.25">
      <c r="A35699" s="12">
        <v>1</v>
      </c>
      <c r="B35699" s="11">
        <v>97.896299999999997</v>
      </c>
      <c r="C35699" s="11">
        <v>99.982332999999997</v>
      </c>
      <c r="D35699" s="11">
        <v>96.475290000000001</v>
      </c>
      <c r="E35699" s="11">
        <v>99.277879999999996</v>
      </c>
      <c r="F35699" s="11">
        <v>99.998856000000004</v>
      </c>
      <c r="G35699" s="11">
        <v>99.999949999999998</v>
      </c>
      <c r="H35699" s="11">
        <v>99.999949999999998</v>
      </c>
      <c r="I35699" s="11"/>
      <c r="J35699" s="11"/>
    </row>
    <row r="35700" spans="1:10" x14ac:dyDescent="0.25">
      <c r="A35700" s="12">
        <v>1</v>
      </c>
      <c r="B35700" s="11">
        <v>31.007331999999998</v>
      </c>
      <c r="C35700" s="11">
        <v>37.958330000000004</v>
      </c>
      <c r="D35700" s="11">
        <v>41.129860000000001</v>
      </c>
      <c r="E35700" s="11">
        <v>43.884093</v>
      </c>
      <c r="F35700" s="11">
        <v>62.089854000000003</v>
      </c>
      <c r="G35700" s="11">
        <v>30.518937000000001</v>
      </c>
      <c r="H35700" s="11">
        <v>62.089854000000003</v>
      </c>
      <c r="I35700" s="11"/>
      <c r="J35700" s="11"/>
    </row>
    <row r="35701" spans="1:10" x14ac:dyDescent="0.25">
      <c r="A35701" s="12">
        <v>1</v>
      </c>
      <c r="B35701" s="11">
        <v>88.649639999999991</v>
      </c>
      <c r="C35701" s="11">
        <v>99.483919999999998</v>
      </c>
      <c r="D35701" s="11">
        <v>94.504260000000002</v>
      </c>
      <c r="E35701" s="11">
        <v>99.859612999999996</v>
      </c>
      <c r="F35701" s="11">
        <v>99.943700000000007</v>
      </c>
      <c r="G35701" s="11">
        <v>99.999920000000003</v>
      </c>
      <c r="H35701" s="11">
        <v>99.999920000000003</v>
      </c>
      <c r="I35701" s="11"/>
      <c r="J35701" s="11"/>
    </row>
    <row r="35702" spans="1:10" x14ac:dyDescent="0.25">
      <c r="A35702" s="12">
        <v>1</v>
      </c>
      <c r="B35702" s="11">
        <v>94.984790000000004</v>
      </c>
      <c r="C35702" s="11">
        <v>99.887119999999996</v>
      </c>
      <c r="D35702" s="11">
        <v>93.887675000000002</v>
      </c>
      <c r="E35702" s="11">
        <v>99.257689999999997</v>
      </c>
      <c r="F35702" s="11">
        <v>98.579660000000004</v>
      </c>
      <c r="G35702" s="11">
        <v>99.985680000000002</v>
      </c>
      <c r="H35702" s="11">
        <v>99.985680000000002</v>
      </c>
      <c r="I35702" s="11"/>
      <c r="J35702" s="11"/>
    </row>
    <row r="35703" spans="1:10" x14ac:dyDescent="0.25">
      <c r="A35703" s="12">
        <v>1</v>
      </c>
      <c r="B35703" s="11">
        <v>57.572849999999995</v>
      </c>
      <c r="C35703" s="11">
        <v>29.755140000000001</v>
      </c>
      <c r="D35703" s="11">
        <v>61.054635000000005</v>
      </c>
      <c r="E35703" s="11">
        <v>41.388145000000002</v>
      </c>
      <c r="F35703" s="11">
        <v>69.977769999999992</v>
      </c>
      <c r="G35703" s="11">
        <v>2.3587853000000001</v>
      </c>
      <c r="H35703" s="11">
        <v>69.977769999999992</v>
      </c>
      <c r="I35703" s="11"/>
      <c r="J35703" s="11"/>
    </row>
    <row r="35704" spans="1:10" x14ac:dyDescent="0.25">
      <c r="A35704" s="12">
        <v>1</v>
      </c>
      <c r="B35704" s="11">
        <v>76.38804300000001</v>
      </c>
      <c r="C35704" s="11">
        <v>94.966399999999993</v>
      </c>
      <c r="D35704" s="11">
        <v>54.124450000000003</v>
      </c>
      <c r="E35704" s="11">
        <v>93.487160000000003</v>
      </c>
      <c r="F35704" s="11">
        <v>99.427253000000007</v>
      </c>
      <c r="G35704" s="11">
        <v>99.928390000000007</v>
      </c>
      <c r="H35704" s="11">
        <v>99.928390000000007</v>
      </c>
      <c r="I35704" s="11"/>
      <c r="J35704" s="11"/>
    </row>
    <row r="35705" spans="1:10" x14ac:dyDescent="0.25">
      <c r="A35705" s="12">
        <v>1</v>
      </c>
      <c r="B35705" s="11">
        <v>34.897660000000002</v>
      </c>
      <c r="C35705" s="11">
        <v>50.432235000000006</v>
      </c>
      <c r="D35705" s="11">
        <v>61.963330000000006</v>
      </c>
      <c r="E35705" s="11">
        <v>52.416443999999998</v>
      </c>
      <c r="F35705" s="11">
        <v>98.894452999999999</v>
      </c>
      <c r="G35705" s="11">
        <v>91.908749999999998</v>
      </c>
      <c r="H35705" s="11">
        <v>98.894452999999999</v>
      </c>
      <c r="I35705" s="11"/>
      <c r="J35705" s="11"/>
    </row>
    <row r="35706" spans="1:10" x14ac:dyDescent="0.25">
      <c r="A35706" s="12">
        <v>1</v>
      </c>
      <c r="B35706" s="11">
        <v>34.948557999999998</v>
      </c>
      <c r="C35706" s="11">
        <v>33.384197999999998</v>
      </c>
      <c r="D35706" s="11">
        <v>24.933593999999999</v>
      </c>
      <c r="E35706" s="11">
        <v>58.281916000000002</v>
      </c>
      <c r="F35706" s="11">
        <v>60.324376999999998</v>
      </c>
      <c r="G35706" s="11">
        <v>56.245124000000004</v>
      </c>
      <c r="H35706" s="11">
        <v>60.324376999999998</v>
      </c>
      <c r="I35706" s="11"/>
      <c r="J35706" s="11"/>
    </row>
    <row r="35707" spans="1:10" x14ac:dyDescent="0.25">
      <c r="A35707" s="12">
        <v>1</v>
      </c>
      <c r="B35707" s="11">
        <v>29.253328</v>
      </c>
      <c r="C35707" s="11">
        <v>38.085501999999998</v>
      </c>
      <c r="D35707" s="11">
        <v>12.716857000000001</v>
      </c>
      <c r="E35707" s="11">
        <v>47.953040000000001</v>
      </c>
      <c r="F35707" s="11">
        <v>58.946823999999999</v>
      </c>
      <c r="G35707" s="11">
        <v>1.9396782000000001</v>
      </c>
      <c r="H35707" s="11">
        <v>58.946823999999999</v>
      </c>
      <c r="I35707" s="11"/>
      <c r="J35707" s="11"/>
    </row>
    <row r="35708" spans="1:10" x14ac:dyDescent="0.25">
      <c r="A35708" s="12">
        <v>1</v>
      </c>
      <c r="B35708" s="11">
        <v>53.662264000000008</v>
      </c>
      <c r="C35708" s="11">
        <v>70.664275000000004</v>
      </c>
      <c r="D35708" s="11">
        <v>60.020757000000003</v>
      </c>
      <c r="E35708" s="11">
        <v>78.213229999999996</v>
      </c>
      <c r="F35708" s="11">
        <v>92.564344000000006</v>
      </c>
      <c r="G35708" s="11">
        <v>96.170455000000004</v>
      </c>
      <c r="H35708" s="11">
        <v>96.170455000000004</v>
      </c>
      <c r="I35708" s="11"/>
      <c r="J35708" s="11"/>
    </row>
    <row r="35709" spans="1:10" x14ac:dyDescent="0.25">
      <c r="A35709" s="12">
        <v>1</v>
      </c>
      <c r="B35709" s="11">
        <v>59.786403</v>
      </c>
      <c r="C35709" s="11">
        <v>77.105795999999998</v>
      </c>
      <c r="D35709" s="11">
        <v>58.218735000000002</v>
      </c>
      <c r="E35709" s="11">
        <v>77.867733999999999</v>
      </c>
      <c r="F35709" s="11">
        <v>95.186269999999993</v>
      </c>
      <c r="G35709" s="11">
        <v>57.818219999999997</v>
      </c>
      <c r="H35709" s="11">
        <v>95.186269999999993</v>
      </c>
      <c r="I35709" s="11"/>
      <c r="J35709" s="11"/>
    </row>
    <row r="35710" spans="1:10" x14ac:dyDescent="0.25">
      <c r="A35710" s="12">
        <v>1</v>
      </c>
      <c r="B35710" s="11">
        <v>54.456020000000002</v>
      </c>
      <c r="C35710" s="11">
        <v>98.322295999999994</v>
      </c>
      <c r="D35710" s="11">
        <v>47.891212000000003</v>
      </c>
      <c r="E35710" s="11">
        <v>93.428372999999993</v>
      </c>
      <c r="F35710" s="11">
        <v>98.128545000000003</v>
      </c>
      <c r="G35710" s="11">
        <v>14.625561000000001</v>
      </c>
      <c r="H35710" s="11">
        <v>98.322295999999994</v>
      </c>
      <c r="I35710" s="11"/>
      <c r="J35710" s="11"/>
    </row>
    <row r="35711" spans="1:10" x14ac:dyDescent="0.25">
      <c r="A35711" s="12">
        <v>1</v>
      </c>
      <c r="B35711" s="11">
        <v>73.049413999999999</v>
      </c>
      <c r="C35711" s="11">
        <v>91.766024000000002</v>
      </c>
      <c r="D35711" s="11">
        <v>63.835679999999996</v>
      </c>
      <c r="E35711" s="11">
        <v>81.765320000000003</v>
      </c>
      <c r="F35711" s="11">
        <v>93.034350000000003</v>
      </c>
      <c r="G35711" s="11">
        <v>27.950382000000001</v>
      </c>
      <c r="H35711" s="11">
        <v>93.034350000000003</v>
      </c>
      <c r="I35711" s="11"/>
      <c r="J35711" s="11"/>
    </row>
    <row r="35712" spans="1:10" x14ac:dyDescent="0.25">
      <c r="A35712" s="12">
        <v>1</v>
      </c>
      <c r="B35712" s="11">
        <v>54.982746000000006</v>
      </c>
      <c r="C35712" s="11">
        <v>88.730024999999998</v>
      </c>
      <c r="D35712" s="11">
        <v>57.056870000000004</v>
      </c>
      <c r="E35712" s="11">
        <v>87.907470000000004</v>
      </c>
      <c r="F35712" s="11">
        <v>95.345699999999994</v>
      </c>
      <c r="G35712" s="11">
        <v>20.623329999999999</v>
      </c>
      <c r="H35712" s="11">
        <v>95.345699999999994</v>
      </c>
      <c r="I35712" s="11"/>
      <c r="J35712" s="11"/>
    </row>
    <row r="35713" spans="1:10" x14ac:dyDescent="0.25">
      <c r="A35713" s="12">
        <v>1</v>
      </c>
      <c r="B35713" s="11">
        <v>28.881501999999998</v>
      </c>
      <c r="C35713" s="11">
        <v>30.785888</v>
      </c>
      <c r="D35713" s="11">
        <v>19.121245000000002</v>
      </c>
      <c r="E35713" s="11">
        <v>33.854297000000003</v>
      </c>
      <c r="F35713" s="11">
        <v>69.57065999999999</v>
      </c>
      <c r="G35713" s="11">
        <v>39.001339999999999</v>
      </c>
      <c r="H35713" s="11">
        <v>69.57065999999999</v>
      </c>
      <c r="I35713" s="11"/>
      <c r="J35713" s="11"/>
    </row>
    <row r="35714" spans="1:10" x14ac:dyDescent="0.25">
      <c r="A35714" s="12">
        <v>1</v>
      </c>
      <c r="B35714" s="11">
        <v>78.629220000000004</v>
      </c>
      <c r="C35714" s="11">
        <v>93.310164999999998</v>
      </c>
      <c r="D35714" s="11">
        <v>86.865585999999993</v>
      </c>
      <c r="E35714" s="11">
        <v>87.492789999999999</v>
      </c>
      <c r="F35714" s="11">
        <v>93.823146999999992</v>
      </c>
      <c r="G35714" s="11">
        <v>98.443119999999993</v>
      </c>
      <c r="H35714" s="11">
        <v>98.443119999999993</v>
      </c>
      <c r="I35714" s="11"/>
      <c r="J35714" s="11"/>
    </row>
    <row r="35715" spans="1:10" x14ac:dyDescent="0.25">
      <c r="A35715" s="12">
        <v>1</v>
      </c>
      <c r="B35715" s="11">
        <v>75.668776000000008</v>
      </c>
      <c r="C35715" s="11">
        <v>93.113995000000003</v>
      </c>
      <c r="D35715" s="11">
        <v>70.26476000000001</v>
      </c>
      <c r="E35715" s="11">
        <v>99.540329999999997</v>
      </c>
      <c r="F35715" s="11">
        <v>99.984735000000001</v>
      </c>
      <c r="G35715" s="11">
        <v>99.634074999999996</v>
      </c>
      <c r="H35715" s="11">
        <v>99.984735000000001</v>
      </c>
      <c r="I35715" s="11"/>
      <c r="J35715" s="11"/>
    </row>
    <row r="35716" spans="1:10" x14ac:dyDescent="0.25">
      <c r="A35716" s="12">
        <v>1</v>
      </c>
      <c r="B35716" s="11">
        <v>30.443632999999998</v>
      </c>
      <c r="C35716" s="11">
        <v>87.058959999999999</v>
      </c>
      <c r="D35716" s="11">
        <v>33.916437999999999</v>
      </c>
      <c r="E35716" s="11">
        <v>58.838964000000004</v>
      </c>
      <c r="F35716" s="11">
        <v>25.2407</v>
      </c>
      <c r="G35716" s="11">
        <v>98.694099999999992</v>
      </c>
      <c r="H35716" s="11">
        <v>98.694099999999992</v>
      </c>
      <c r="I35716" s="11"/>
      <c r="J35716" s="11"/>
    </row>
    <row r="35717" spans="1:10" x14ac:dyDescent="0.25">
      <c r="A35717" s="12">
        <v>1</v>
      </c>
      <c r="B35717" s="11">
        <v>13.387567000000001</v>
      </c>
      <c r="C35717" s="11">
        <v>33.906150000000004</v>
      </c>
      <c r="D35717" s="11">
        <v>8.1571069999999999</v>
      </c>
      <c r="E35717" s="11">
        <v>38.899287999999999</v>
      </c>
      <c r="F35717" s="11">
        <v>21.894168999999998</v>
      </c>
      <c r="G35717" s="11">
        <v>46.615119999999997</v>
      </c>
      <c r="H35717" s="11">
        <v>46.615119999999997</v>
      </c>
      <c r="I35717" s="11"/>
      <c r="J35717" s="11"/>
    </row>
    <row r="35718" spans="1:10" x14ac:dyDescent="0.25">
      <c r="A35718" s="12">
        <v>1</v>
      </c>
      <c r="B35718" s="11">
        <v>95.188813999999994</v>
      </c>
      <c r="C35718" s="11">
        <v>98.758566000000002</v>
      </c>
      <c r="D35718" s="11">
        <v>90.678840000000008</v>
      </c>
      <c r="E35718" s="11">
        <v>99.37915000000001</v>
      </c>
      <c r="F35718" s="11">
        <v>99.998885000000001</v>
      </c>
      <c r="G35718" s="11">
        <v>99.999522999999996</v>
      </c>
      <c r="H35718" s="11">
        <v>99.999522999999996</v>
      </c>
      <c r="I35718" s="11"/>
      <c r="J35718" s="11"/>
    </row>
    <row r="35719" spans="1:10" x14ac:dyDescent="0.25">
      <c r="A35719" s="12">
        <v>1</v>
      </c>
      <c r="B35719" s="11">
        <v>27.931242999999998</v>
      </c>
      <c r="C35719" s="11">
        <v>43.142018</v>
      </c>
      <c r="D35719" s="11">
        <v>27.169874</v>
      </c>
      <c r="E35719" s="11">
        <v>59.14602</v>
      </c>
      <c r="F35719" s="11">
        <v>79.310834</v>
      </c>
      <c r="G35719" s="11">
        <v>96.423220000000001</v>
      </c>
      <c r="H35719" s="11">
        <v>96.423220000000001</v>
      </c>
      <c r="I35719" s="11"/>
      <c r="J35719" s="11"/>
    </row>
    <row r="35720" spans="1:10" x14ac:dyDescent="0.25">
      <c r="A35720" s="12">
        <v>1</v>
      </c>
      <c r="B35720" s="11">
        <v>66.38427999999999</v>
      </c>
      <c r="C35720" s="11">
        <v>45.356037999999998</v>
      </c>
      <c r="D35720" s="11">
        <v>72.40415999999999</v>
      </c>
      <c r="E35720" s="11">
        <v>84.703890000000001</v>
      </c>
      <c r="F35720" s="11">
        <v>79.862964000000005</v>
      </c>
      <c r="G35720" s="11">
        <v>99.967533000000003</v>
      </c>
      <c r="H35720" s="11">
        <v>99.967533000000003</v>
      </c>
      <c r="I35720" s="11"/>
      <c r="J35720" s="11"/>
    </row>
    <row r="35721" spans="1:10" x14ac:dyDescent="0.25">
      <c r="A35721" s="12">
        <v>1</v>
      </c>
      <c r="B35721" s="11">
        <v>90.589550000000003</v>
      </c>
      <c r="C35721" s="11">
        <v>99.503100000000003</v>
      </c>
      <c r="D35721" s="11">
        <v>94.494259999999997</v>
      </c>
      <c r="E35721" s="11">
        <v>99.309100000000001</v>
      </c>
      <c r="F35721" s="11">
        <v>99.614720000000005</v>
      </c>
      <c r="G35721" s="11">
        <v>99.976550000000003</v>
      </c>
      <c r="H35721" s="11">
        <v>99.976550000000003</v>
      </c>
      <c r="I35721" s="11"/>
      <c r="J35721" s="11"/>
    </row>
    <row r="35722" spans="1:10" x14ac:dyDescent="0.25">
      <c r="A35722" s="12">
        <v>1</v>
      </c>
      <c r="B35722" s="11">
        <v>87.91234</v>
      </c>
      <c r="C35722" s="11">
        <v>98.33202399999999</v>
      </c>
      <c r="D35722" s="11">
        <v>90.087320000000005</v>
      </c>
      <c r="E35722" s="11">
        <v>88.504689999999997</v>
      </c>
      <c r="F35722" s="11">
        <v>97.670186000000001</v>
      </c>
      <c r="G35722" s="11">
        <v>91.142267000000004</v>
      </c>
      <c r="H35722" s="11">
        <v>98.33202399999999</v>
      </c>
      <c r="I35722" s="11"/>
      <c r="J35722" s="11"/>
    </row>
    <row r="35723" spans="1:10" x14ac:dyDescent="0.25">
      <c r="A35723" s="12">
        <v>1</v>
      </c>
      <c r="B35723" s="11">
        <v>99.742760000000004</v>
      </c>
      <c r="C35723" s="11">
        <v>99.912369999999996</v>
      </c>
      <c r="D35723" s="11">
        <v>95.586249999999993</v>
      </c>
      <c r="E35723" s="11">
        <v>99.980474000000001</v>
      </c>
      <c r="F35723" s="11">
        <v>99.995434000000003</v>
      </c>
      <c r="G35723" s="11">
        <v>99.999355999999992</v>
      </c>
      <c r="H35723" s="11">
        <v>99.999355999999992</v>
      </c>
      <c r="I35723" s="11"/>
      <c r="J35723" s="11"/>
    </row>
    <row r="35724" spans="1:10" x14ac:dyDescent="0.25">
      <c r="A35724" s="12">
        <v>1</v>
      </c>
      <c r="B35724" s="11">
        <v>89.14130999999999</v>
      </c>
      <c r="C35724" s="11">
        <v>97.578657000000007</v>
      </c>
      <c r="D35724" s="11">
        <v>59.769267000000006</v>
      </c>
      <c r="E35724" s="11">
        <v>96.258139999999997</v>
      </c>
      <c r="F35724" s="11">
        <v>98.939573999999993</v>
      </c>
      <c r="G35724" s="11">
        <v>98.662959999999998</v>
      </c>
      <c r="H35724" s="11">
        <v>98.939573999999993</v>
      </c>
      <c r="I35724" s="11"/>
      <c r="J35724" s="11"/>
    </row>
    <row r="35725" spans="1:10" x14ac:dyDescent="0.25">
      <c r="A35725" s="12">
        <v>1</v>
      </c>
      <c r="B35725" s="11">
        <v>99.802536000000003</v>
      </c>
      <c r="C35725" s="11">
        <v>99.951999999999998</v>
      </c>
      <c r="D35725" s="11">
        <v>99.044882999999999</v>
      </c>
      <c r="E35725" s="11">
        <v>99.999130000000008</v>
      </c>
      <c r="F35725" s="11">
        <v>99.999917000000011</v>
      </c>
      <c r="G35725" s="11">
        <v>100</v>
      </c>
      <c r="H35725" s="11">
        <v>100</v>
      </c>
      <c r="I35725" s="11"/>
      <c r="J35725" s="11"/>
    </row>
    <row r="35726" spans="1:10" x14ac:dyDescent="0.25">
      <c r="A35726" s="12">
        <v>1</v>
      </c>
      <c r="B35726" s="11">
        <v>99.634290000000007</v>
      </c>
      <c r="C35726" s="11">
        <v>99.993556999999996</v>
      </c>
      <c r="D35726" s="11">
        <v>98.856729999999999</v>
      </c>
      <c r="E35726" s="11">
        <v>99.995730000000009</v>
      </c>
      <c r="F35726" s="11">
        <v>99.999970000000005</v>
      </c>
      <c r="G35726" s="11">
        <v>99.999990000000011</v>
      </c>
      <c r="H35726" s="11">
        <v>99.999990000000011</v>
      </c>
      <c r="I35726" s="11"/>
      <c r="J35726" s="11"/>
    </row>
    <row r="35727" spans="1:10" x14ac:dyDescent="0.25">
      <c r="A35727" s="12">
        <v>1</v>
      </c>
      <c r="B35727" s="11">
        <v>96.38449</v>
      </c>
      <c r="C35727" s="11">
        <v>99.867123000000007</v>
      </c>
      <c r="D35727" s="11">
        <v>78.08144999999999</v>
      </c>
      <c r="E35727" s="11">
        <v>97.277780000000007</v>
      </c>
      <c r="F35727" s="11">
        <v>99.356306000000004</v>
      </c>
      <c r="G35727" s="11">
        <v>99.999725999999995</v>
      </c>
      <c r="H35727" s="11">
        <v>99.999725999999995</v>
      </c>
      <c r="I35727" s="11"/>
      <c r="J35727" s="11"/>
    </row>
    <row r="35728" spans="1:10" x14ac:dyDescent="0.25">
      <c r="A35728" s="12">
        <v>1</v>
      </c>
      <c r="B35728" s="11">
        <v>40.741189999999996</v>
      </c>
      <c r="C35728" s="11">
        <v>57.805925999999999</v>
      </c>
      <c r="D35728" s="11">
        <v>28.587106000000002</v>
      </c>
      <c r="E35728" s="11">
        <v>99.135859999999994</v>
      </c>
      <c r="F35728" s="11">
        <v>94.440100000000001</v>
      </c>
      <c r="G35728" s="11">
        <v>51.568173999999999</v>
      </c>
      <c r="H35728" s="11">
        <v>99.135859999999994</v>
      </c>
      <c r="I35728" s="11"/>
      <c r="J35728" s="11"/>
    </row>
    <row r="35729" spans="1:10" x14ac:dyDescent="0.25">
      <c r="A35729" s="12">
        <v>1</v>
      </c>
      <c r="B35729" s="11">
        <v>97.040909999999997</v>
      </c>
      <c r="C35729" s="11">
        <v>98.374176000000006</v>
      </c>
      <c r="D35729" s="11">
        <v>87.621414999999999</v>
      </c>
      <c r="E35729" s="11">
        <v>99.739860000000007</v>
      </c>
      <c r="F35729" s="11">
        <v>99.685980000000001</v>
      </c>
      <c r="G35729" s="11">
        <v>99.999749999999992</v>
      </c>
      <c r="H35729" s="11">
        <v>99.999749999999992</v>
      </c>
      <c r="I35729" s="11"/>
      <c r="J35729" s="11"/>
    </row>
    <row r="35730" spans="1:10" x14ac:dyDescent="0.25">
      <c r="A35730" s="12">
        <v>1</v>
      </c>
      <c r="B35730" s="11">
        <v>57.201529999999998</v>
      </c>
      <c r="C35730" s="11">
        <v>43.720072999999999</v>
      </c>
      <c r="D35730" s="11">
        <v>35.272722999999999</v>
      </c>
      <c r="E35730" s="11">
        <v>55.744624000000002</v>
      </c>
      <c r="F35730" s="11">
        <v>85.779000000000011</v>
      </c>
      <c r="G35730" s="11">
        <v>5.2322804999999999</v>
      </c>
      <c r="H35730" s="11">
        <v>85.779000000000011</v>
      </c>
      <c r="I35730" s="11"/>
      <c r="J35730" s="11"/>
    </row>
    <row r="35731" spans="1:10" x14ac:dyDescent="0.25">
      <c r="A35731" s="12">
        <v>1</v>
      </c>
      <c r="B35731" s="11">
        <v>61.436325000000004</v>
      </c>
      <c r="C35731" s="11">
        <v>35.219115000000002</v>
      </c>
      <c r="D35731" s="11">
        <v>45.716867000000001</v>
      </c>
      <c r="E35731" s="11">
        <v>40.760809999999999</v>
      </c>
      <c r="F35731" s="11">
        <v>26.878541999999999</v>
      </c>
      <c r="G35731" s="11">
        <v>73.120253999999989</v>
      </c>
      <c r="H35731" s="11">
        <v>73.120253999999989</v>
      </c>
      <c r="I35731" s="11"/>
      <c r="J35731" s="11"/>
    </row>
    <row r="35732" spans="1:10" x14ac:dyDescent="0.25">
      <c r="A35732" s="12">
        <v>1</v>
      </c>
      <c r="B35732" s="11">
        <v>59.998620000000003</v>
      </c>
      <c r="C35732" s="11">
        <v>95.493390000000005</v>
      </c>
      <c r="D35732" s="11">
        <v>81.010850000000005</v>
      </c>
      <c r="E35732" s="11">
        <v>92.761516999999998</v>
      </c>
      <c r="F35732" s="11">
        <v>71.569586000000001</v>
      </c>
      <c r="G35732" s="11">
        <v>55.885695999999996</v>
      </c>
      <c r="H35732" s="11">
        <v>95.493390000000005</v>
      </c>
      <c r="I35732" s="11"/>
      <c r="J35732" s="11"/>
    </row>
    <row r="35733" spans="1:10" x14ac:dyDescent="0.25">
      <c r="A35733" s="12">
        <v>1</v>
      </c>
      <c r="B35733" s="11">
        <v>26.320734999999999</v>
      </c>
      <c r="C35733" s="11">
        <v>20.205756999999998</v>
      </c>
      <c r="D35733" s="11">
        <v>14.460813999999999</v>
      </c>
      <c r="E35733" s="11">
        <v>35.413270000000004</v>
      </c>
      <c r="F35733" s="11">
        <v>12.435642</v>
      </c>
      <c r="G35733" s="11">
        <v>46.567360000000001</v>
      </c>
      <c r="H35733" s="11">
        <v>46.567360000000001</v>
      </c>
      <c r="I35733" s="11"/>
      <c r="J35733" s="11"/>
    </row>
    <row r="35734" spans="1:10" x14ac:dyDescent="0.25">
      <c r="A35734" s="12">
        <v>1</v>
      </c>
      <c r="B35734" s="11">
        <v>96.411690000000007</v>
      </c>
      <c r="C35734" s="11">
        <v>99.925150000000002</v>
      </c>
      <c r="D35734" s="11">
        <v>98.963889999999992</v>
      </c>
      <c r="E35734" s="11">
        <v>95.795749999999998</v>
      </c>
      <c r="F35734" s="11">
        <v>99.999875000000003</v>
      </c>
      <c r="G35734" s="11">
        <v>99.998397000000011</v>
      </c>
      <c r="H35734" s="11">
        <v>99.999875000000003</v>
      </c>
      <c r="I35734" s="11"/>
      <c r="J35734" s="11"/>
    </row>
    <row r="35735" spans="1:10" x14ac:dyDescent="0.25">
      <c r="A35735" s="12">
        <v>1</v>
      </c>
      <c r="B35735" s="11">
        <v>95.350650000000002</v>
      </c>
      <c r="C35735" s="11">
        <v>96.663236999999995</v>
      </c>
      <c r="D35735" s="11">
        <v>74.026960000000003</v>
      </c>
      <c r="E35735" s="11">
        <v>99.888849999999991</v>
      </c>
      <c r="F35735" s="11">
        <v>97.168785</v>
      </c>
      <c r="G35735" s="11">
        <v>82.064486000000002</v>
      </c>
      <c r="H35735" s="11">
        <v>99.888849999999991</v>
      </c>
      <c r="I35735" s="11"/>
      <c r="J35735" s="11"/>
    </row>
    <row r="35736" spans="1:10" x14ac:dyDescent="0.25">
      <c r="A35736" s="12">
        <v>1</v>
      </c>
      <c r="B35736" s="11">
        <v>95.80783000000001</v>
      </c>
      <c r="C35736" s="11">
        <v>99.435810000000004</v>
      </c>
      <c r="D35736" s="11">
        <v>87.412210000000002</v>
      </c>
      <c r="E35736" s="11">
        <v>99.684799999999996</v>
      </c>
      <c r="F35736" s="11">
        <v>99.990369999999999</v>
      </c>
      <c r="G35736" s="11">
        <v>99.999920000000003</v>
      </c>
      <c r="H35736" s="11">
        <v>99.999920000000003</v>
      </c>
      <c r="I35736" s="11"/>
      <c r="J35736" s="11"/>
    </row>
    <row r="35737" spans="1:10" x14ac:dyDescent="0.25">
      <c r="A35737" s="12">
        <v>1</v>
      </c>
      <c r="B35737" s="11">
        <v>75.459770000000006</v>
      </c>
      <c r="C35737" s="11">
        <v>73.124579999999995</v>
      </c>
      <c r="D35737" s="11">
        <v>56.928873000000003</v>
      </c>
      <c r="E35737" s="11">
        <v>92.743660000000006</v>
      </c>
      <c r="F35737" s="11">
        <v>99.934477000000001</v>
      </c>
      <c r="G35737" s="11">
        <v>99.64761</v>
      </c>
      <c r="H35737" s="11">
        <v>99.934477000000001</v>
      </c>
      <c r="I35737" s="11"/>
      <c r="J35737" s="11"/>
    </row>
    <row r="35738" spans="1:10" x14ac:dyDescent="0.25">
      <c r="A35738" s="12">
        <v>1</v>
      </c>
      <c r="B35738" s="11">
        <v>99.067360000000008</v>
      </c>
      <c r="C35738" s="11">
        <v>99.477904999999993</v>
      </c>
      <c r="D35738" s="11">
        <v>94.232433999999998</v>
      </c>
      <c r="E35738" s="11">
        <v>99.561113000000006</v>
      </c>
      <c r="F35738" s="11">
        <v>99.999740000000003</v>
      </c>
      <c r="G35738" s="11">
        <v>99.999963999999991</v>
      </c>
      <c r="H35738" s="11">
        <v>99.999963999999991</v>
      </c>
      <c r="I35738" s="11"/>
      <c r="J35738" s="11"/>
    </row>
    <row r="35739" spans="1:10" x14ac:dyDescent="0.25">
      <c r="A35739" s="12">
        <v>1</v>
      </c>
      <c r="B35739" s="11">
        <v>90.581345999999996</v>
      </c>
      <c r="C35739" s="11">
        <v>98.690809999999999</v>
      </c>
      <c r="D35739" s="11">
        <v>98.262345999999994</v>
      </c>
      <c r="E35739" s="11">
        <v>99.699944000000002</v>
      </c>
      <c r="F35739" s="11">
        <v>99.999740000000003</v>
      </c>
      <c r="G35739" s="11">
        <v>99.662554</v>
      </c>
      <c r="H35739" s="11">
        <v>99.999740000000003</v>
      </c>
      <c r="I35739" s="11"/>
      <c r="J35739" s="11"/>
    </row>
    <row r="35740" spans="1:10" x14ac:dyDescent="0.25">
      <c r="A35740" s="12">
        <v>1</v>
      </c>
      <c r="B35740" s="11">
        <v>32.238716000000004</v>
      </c>
      <c r="C35740" s="11">
        <v>25.810592999999997</v>
      </c>
      <c r="D35740" s="11">
        <v>22.446024000000001</v>
      </c>
      <c r="E35740" s="11">
        <v>32.266316000000003</v>
      </c>
      <c r="F35740" s="11">
        <v>34.615022000000003</v>
      </c>
      <c r="G35740" s="11">
        <v>1.5234767999999999</v>
      </c>
      <c r="H35740" s="11">
        <v>34.615022000000003</v>
      </c>
      <c r="I35740" s="11"/>
      <c r="J35740" s="11"/>
    </row>
    <row r="35741" spans="1:10" x14ac:dyDescent="0.25">
      <c r="A35741" s="12">
        <v>1</v>
      </c>
      <c r="B35741" s="11">
        <v>41.898578000000001</v>
      </c>
      <c r="C35741" s="11">
        <v>25.34966</v>
      </c>
      <c r="D35741" s="11">
        <v>46.098709999999997</v>
      </c>
      <c r="E35741" s="11">
        <v>42.266747000000002</v>
      </c>
      <c r="F35741" s="11">
        <v>51.029949999999999</v>
      </c>
      <c r="G35741" s="11">
        <v>15.108973000000001</v>
      </c>
      <c r="H35741" s="11">
        <v>51.029949999999999</v>
      </c>
      <c r="I35741" s="11"/>
      <c r="J35741" s="11"/>
    </row>
    <row r="35742" spans="1:10" x14ac:dyDescent="0.25">
      <c r="A35742" s="12">
        <v>1</v>
      </c>
      <c r="B35742" s="11">
        <v>55.157380000000003</v>
      </c>
      <c r="C35742" s="11">
        <v>65.647817000000003</v>
      </c>
      <c r="D35742" s="11">
        <v>24.256243999999999</v>
      </c>
      <c r="E35742" s="11">
        <v>37.018030000000003</v>
      </c>
      <c r="F35742" s="11">
        <v>80.574310000000011</v>
      </c>
      <c r="G35742" s="11">
        <v>38.600440000000006</v>
      </c>
      <c r="H35742" s="11">
        <v>80.574310000000011</v>
      </c>
      <c r="I35742" s="11"/>
      <c r="J35742" s="11"/>
    </row>
    <row r="35743" spans="1:10" x14ac:dyDescent="0.25">
      <c r="A35743" s="12">
        <v>1</v>
      </c>
      <c r="B35743" s="11">
        <v>71.102553999999998</v>
      </c>
      <c r="C35743" s="11">
        <v>91.338253000000009</v>
      </c>
      <c r="D35743" s="11">
        <v>51.49794</v>
      </c>
      <c r="E35743" s="11">
        <v>96.317660000000004</v>
      </c>
      <c r="F35743" s="11">
        <v>98.472660000000005</v>
      </c>
      <c r="G35743" s="11">
        <v>99.965899999999991</v>
      </c>
      <c r="H35743" s="11">
        <v>99.965899999999991</v>
      </c>
      <c r="I35743" s="11"/>
      <c r="J35743" s="11"/>
    </row>
    <row r="35744" spans="1:10" x14ac:dyDescent="0.25">
      <c r="A35744" s="12">
        <v>1</v>
      </c>
      <c r="B35744" s="11">
        <v>78.426410000000004</v>
      </c>
      <c r="C35744" s="11">
        <v>68.048507000000001</v>
      </c>
      <c r="D35744" s="11">
        <v>90.478926999999999</v>
      </c>
      <c r="E35744" s="11">
        <v>82.275914999999998</v>
      </c>
      <c r="F35744" s="11">
        <v>97.575014999999993</v>
      </c>
      <c r="G35744" s="11">
        <v>99.916039999999995</v>
      </c>
      <c r="H35744" s="11">
        <v>99.916039999999995</v>
      </c>
      <c r="I35744" s="11"/>
      <c r="J35744" s="11"/>
    </row>
    <row r="35745" spans="1:10" x14ac:dyDescent="0.25">
      <c r="A35745" s="12">
        <v>1</v>
      </c>
      <c r="B35745" s="11">
        <v>88.539469999999994</v>
      </c>
      <c r="C35745" s="11">
        <v>91.167839999999998</v>
      </c>
      <c r="D35745" s="11">
        <v>82.562870000000004</v>
      </c>
      <c r="E35745" s="11">
        <v>74.906486000000001</v>
      </c>
      <c r="F35745" s="11">
        <v>93.536304999999999</v>
      </c>
      <c r="G35745" s="11">
        <v>94.584966000000009</v>
      </c>
      <c r="H35745" s="11">
        <v>94.584966000000009</v>
      </c>
      <c r="I35745" s="11"/>
      <c r="J35745" s="11"/>
    </row>
    <row r="35746" spans="1:10" x14ac:dyDescent="0.25">
      <c r="A35746" s="12">
        <v>1</v>
      </c>
      <c r="B35746" s="11">
        <v>31.099485999999999</v>
      </c>
      <c r="C35746" s="11">
        <v>52.26417</v>
      </c>
      <c r="D35746" s="11">
        <v>14.871827000000001</v>
      </c>
      <c r="E35746" s="11">
        <v>42.797115000000005</v>
      </c>
      <c r="F35746" s="11">
        <v>59.976649999999999</v>
      </c>
      <c r="G35746" s="11">
        <v>51.225006999999998</v>
      </c>
      <c r="H35746" s="11">
        <v>59.976649999999999</v>
      </c>
      <c r="I35746" s="11"/>
      <c r="J35746" s="11"/>
    </row>
    <row r="35747" spans="1:10" x14ac:dyDescent="0.25">
      <c r="A35747" s="12">
        <v>1</v>
      </c>
      <c r="B35747" s="11">
        <v>75.133700000000005</v>
      </c>
      <c r="C35747" s="11">
        <v>93.819344000000001</v>
      </c>
      <c r="D35747" s="11">
        <v>62.085840000000005</v>
      </c>
      <c r="E35747" s="11">
        <v>98.484390000000005</v>
      </c>
      <c r="F35747" s="11">
        <v>99.983560000000011</v>
      </c>
      <c r="G35747" s="11">
        <v>99.969520000000003</v>
      </c>
      <c r="H35747" s="11">
        <v>99.983560000000011</v>
      </c>
      <c r="I35747" s="11"/>
      <c r="J35747" s="11"/>
    </row>
    <row r="35748" spans="1:10" x14ac:dyDescent="0.25">
      <c r="A35748" s="12">
        <v>1</v>
      </c>
      <c r="B35748" s="11">
        <v>60.564430000000002</v>
      </c>
      <c r="C35748" s="11">
        <v>63.248380000000004</v>
      </c>
      <c r="D35748" s="11">
        <v>21.026834999999998</v>
      </c>
      <c r="E35748" s="11">
        <v>27.904691999999997</v>
      </c>
      <c r="F35748" s="11">
        <v>73.99091</v>
      </c>
      <c r="G35748" s="11">
        <v>19.786808000000001</v>
      </c>
      <c r="H35748" s="11">
        <v>73.99091</v>
      </c>
      <c r="I35748" s="11"/>
      <c r="J35748" s="11"/>
    </row>
    <row r="35749" spans="1:10" x14ac:dyDescent="0.25">
      <c r="A35749" s="12">
        <v>1</v>
      </c>
      <c r="B35749" s="11">
        <v>37.691189999999999</v>
      </c>
      <c r="C35749" s="11">
        <v>29.312419999999999</v>
      </c>
      <c r="D35749" s="11">
        <v>19.392511000000002</v>
      </c>
      <c r="E35749" s="11">
        <v>25.295322999999996</v>
      </c>
      <c r="F35749" s="11">
        <v>37.124153999999997</v>
      </c>
      <c r="G35749" s="11">
        <v>45.990180000000002</v>
      </c>
      <c r="H35749" s="11">
        <v>45.990180000000002</v>
      </c>
      <c r="I35749" s="11"/>
      <c r="J35749" s="11"/>
    </row>
    <row r="35750" spans="1:10" x14ac:dyDescent="0.25">
      <c r="A35750" s="12">
        <v>1</v>
      </c>
      <c r="B35750" s="11">
        <v>54.690163999999996</v>
      </c>
      <c r="C35750" s="11">
        <v>52.396803999999996</v>
      </c>
      <c r="D35750" s="11">
        <v>51.741619999999998</v>
      </c>
      <c r="E35750" s="11">
        <v>48.574418000000001</v>
      </c>
      <c r="F35750" s="11">
        <v>95.990306000000004</v>
      </c>
      <c r="G35750" s="11">
        <v>63.267330000000001</v>
      </c>
      <c r="H35750" s="11">
        <v>95.990306000000004</v>
      </c>
      <c r="I35750" s="11"/>
      <c r="J35750" s="11"/>
    </row>
    <row r="35751" spans="1:10" x14ac:dyDescent="0.25">
      <c r="A35751" s="12">
        <v>1</v>
      </c>
      <c r="B35751" s="11">
        <v>83.382390000000001</v>
      </c>
      <c r="C35751" s="11">
        <v>98.542749999999998</v>
      </c>
      <c r="D35751" s="11">
        <v>88.886489999999995</v>
      </c>
      <c r="E35751" s="11">
        <v>98.610805999999997</v>
      </c>
      <c r="F35751" s="11">
        <v>99.776839999999993</v>
      </c>
      <c r="G35751" s="11">
        <v>99.644770000000008</v>
      </c>
      <c r="H35751" s="11">
        <v>99.776839999999993</v>
      </c>
      <c r="I35751" s="11"/>
      <c r="J35751" s="11"/>
    </row>
    <row r="35752" spans="1:10" x14ac:dyDescent="0.25">
      <c r="A35752" s="12">
        <v>1</v>
      </c>
      <c r="B35752" s="11">
        <v>35.162747000000003</v>
      </c>
      <c r="C35752" s="11">
        <v>49.168852000000001</v>
      </c>
      <c r="D35752" s="11">
        <v>24.943262000000001</v>
      </c>
      <c r="E35752" s="11">
        <v>51.886739999999996</v>
      </c>
      <c r="F35752" s="11">
        <v>34.763931999999997</v>
      </c>
      <c r="G35752" s="11">
        <v>45.376629999999999</v>
      </c>
      <c r="H35752" s="11">
        <v>51.886739999999996</v>
      </c>
      <c r="I35752" s="11"/>
      <c r="J35752" s="11"/>
    </row>
    <row r="35753" spans="1:10" x14ac:dyDescent="0.25">
      <c r="A35753" s="12">
        <v>1</v>
      </c>
      <c r="B35753" s="11">
        <v>54.815939999999998</v>
      </c>
      <c r="C35753" s="11">
        <v>85.436016000000009</v>
      </c>
      <c r="D35753" s="11">
        <v>59.7453</v>
      </c>
      <c r="E35753" s="11">
        <v>88.889189999999999</v>
      </c>
      <c r="F35753" s="11">
        <v>84.010800000000003</v>
      </c>
      <c r="G35753" s="11">
        <v>99.982669999999999</v>
      </c>
      <c r="H35753" s="11">
        <v>99.982669999999999</v>
      </c>
      <c r="I35753" s="11"/>
      <c r="J35753" s="11"/>
    </row>
    <row r="35754" spans="1:10" x14ac:dyDescent="0.25">
      <c r="A35754" s="12">
        <v>1</v>
      </c>
      <c r="B35754" s="11">
        <v>87.654110000000003</v>
      </c>
      <c r="C35754" s="11">
        <v>99.136435999999989</v>
      </c>
      <c r="D35754" s="11">
        <v>74.728190000000012</v>
      </c>
      <c r="E35754" s="11">
        <v>94.907962999999995</v>
      </c>
      <c r="F35754" s="11">
        <v>91.707459999999998</v>
      </c>
      <c r="G35754" s="11">
        <v>80.007210000000001</v>
      </c>
      <c r="H35754" s="11">
        <v>99.136435999999989</v>
      </c>
      <c r="I35754" s="11"/>
      <c r="J35754" s="11"/>
    </row>
    <row r="35755" spans="1:10" x14ac:dyDescent="0.25">
      <c r="A35755" s="12">
        <v>1</v>
      </c>
      <c r="B35755" s="11">
        <v>92.490893999999997</v>
      </c>
      <c r="C35755" s="11">
        <v>99.419029999999992</v>
      </c>
      <c r="D35755" s="11">
        <v>95.845870000000005</v>
      </c>
      <c r="E35755" s="11">
        <v>98.56653</v>
      </c>
      <c r="F35755" s="11">
        <v>99.370384000000001</v>
      </c>
      <c r="G35755" s="11">
        <v>99.99983300000001</v>
      </c>
      <c r="H35755" s="11">
        <v>99.99983300000001</v>
      </c>
      <c r="I35755" s="11"/>
      <c r="J35755" s="11"/>
    </row>
    <row r="35756" spans="1:10" x14ac:dyDescent="0.25">
      <c r="A35756" s="12">
        <v>1</v>
      </c>
      <c r="B35756" s="11">
        <v>81.65128</v>
      </c>
      <c r="C35756" s="11">
        <v>80.496824000000004</v>
      </c>
      <c r="D35756" s="11">
        <v>83.501387000000008</v>
      </c>
      <c r="E35756" s="11">
        <v>82.103026</v>
      </c>
      <c r="F35756" s="11">
        <v>89.804770000000005</v>
      </c>
      <c r="G35756" s="11">
        <v>82.855487000000011</v>
      </c>
      <c r="H35756" s="11">
        <v>89.804770000000005</v>
      </c>
      <c r="I35756" s="11"/>
      <c r="J35756" s="11"/>
    </row>
    <row r="35757" spans="1:10" x14ac:dyDescent="0.25">
      <c r="A35757" s="12">
        <v>1</v>
      </c>
      <c r="B35757" s="11">
        <v>91.560100000000006</v>
      </c>
      <c r="C35757" s="11">
        <v>99.786969999999997</v>
      </c>
      <c r="D35757" s="11">
        <v>88.511049999999997</v>
      </c>
      <c r="E35757" s="11">
        <v>90.058839999999989</v>
      </c>
      <c r="F35757" s="11">
        <v>99.905073999999999</v>
      </c>
      <c r="G35757" s="11">
        <v>99.966085000000007</v>
      </c>
      <c r="H35757" s="11">
        <v>99.966085000000007</v>
      </c>
      <c r="I35757" s="11"/>
      <c r="J35757" s="11"/>
    </row>
    <row r="35758" spans="1:10" x14ac:dyDescent="0.25">
      <c r="A35758" s="12">
        <v>1</v>
      </c>
      <c r="B35758" s="11">
        <v>94.145070000000004</v>
      </c>
      <c r="C35758" s="11">
        <v>99.046503999999999</v>
      </c>
      <c r="D35758" s="11">
        <v>90.462419999999995</v>
      </c>
      <c r="E35758" s="11">
        <v>99.639904000000001</v>
      </c>
      <c r="F35758" s="11">
        <v>99.982870000000005</v>
      </c>
      <c r="G35758" s="11">
        <v>99.886036000000004</v>
      </c>
      <c r="H35758" s="11">
        <v>99.982870000000005</v>
      </c>
      <c r="I35758" s="11"/>
      <c r="J35758" s="11"/>
    </row>
    <row r="35759" spans="1:10" x14ac:dyDescent="0.25">
      <c r="A35759" s="12">
        <v>1</v>
      </c>
      <c r="B35759" s="11">
        <v>94.672480000000007</v>
      </c>
      <c r="C35759" s="11">
        <v>98.746692999999993</v>
      </c>
      <c r="D35759" s="11">
        <v>96.500969999999995</v>
      </c>
      <c r="E35759" s="11">
        <v>99.924279999999996</v>
      </c>
      <c r="F35759" s="11">
        <v>99.997119999999995</v>
      </c>
      <c r="G35759" s="11">
        <v>100</v>
      </c>
      <c r="H35759" s="11">
        <v>100</v>
      </c>
      <c r="I35759" s="11"/>
      <c r="J35759" s="11"/>
    </row>
    <row r="35760" spans="1:10" x14ac:dyDescent="0.25">
      <c r="A35760" s="12">
        <v>1</v>
      </c>
      <c r="B35760" s="11">
        <v>96.475359999999995</v>
      </c>
      <c r="C35760" s="11">
        <v>99.991392999999988</v>
      </c>
      <c r="D35760" s="11">
        <v>89.769890000000004</v>
      </c>
      <c r="E35760" s="11">
        <v>99.997190000000003</v>
      </c>
      <c r="F35760" s="11">
        <v>99.991344999999995</v>
      </c>
      <c r="G35760" s="11">
        <v>99.999800000000008</v>
      </c>
      <c r="H35760" s="11">
        <v>99.999800000000008</v>
      </c>
      <c r="I35760" s="11"/>
      <c r="J35760" s="11"/>
    </row>
    <row r="35761" spans="1:10" x14ac:dyDescent="0.25">
      <c r="A35761" s="12">
        <v>1</v>
      </c>
      <c r="B35761" s="11">
        <v>96.877849999999995</v>
      </c>
      <c r="C35761" s="11">
        <v>98.504170000000002</v>
      </c>
      <c r="D35761" s="11">
        <v>97.260593999999998</v>
      </c>
      <c r="E35761" s="11">
        <v>98.120249999999999</v>
      </c>
      <c r="F35761" s="11">
        <v>99.989843000000008</v>
      </c>
      <c r="G35761" s="11">
        <v>99.999890000000008</v>
      </c>
      <c r="H35761" s="11">
        <v>99.999890000000008</v>
      </c>
      <c r="I35761" s="11"/>
      <c r="J35761" s="11"/>
    </row>
    <row r="35762" spans="1:10" x14ac:dyDescent="0.25">
      <c r="A35762" s="12">
        <v>1</v>
      </c>
      <c r="B35762" s="11">
        <v>89.940809999999999</v>
      </c>
      <c r="C35762" s="11">
        <v>98.167990000000003</v>
      </c>
      <c r="D35762" s="11">
        <v>56.049640000000004</v>
      </c>
      <c r="E35762" s="11">
        <v>93.955299999999994</v>
      </c>
      <c r="F35762" s="11">
        <v>98.910134999999997</v>
      </c>
      <c r="G35762" s="11">
        <v>91.627989999999997</v>
      </c>
      <c r="H35762" s="11">
        <v>98.910134999999997</v>
      </c>
      <c r="I35762" s="11"/>
      <c r="J35762" s="11"/>
    </row>
    <row r="35763" spans="1:10" x14ac:dyDescent="0.25">
      <c r="A35763" s="12">
        <v>1</v>
      </c>
      <c r="B35763" s="11">
        <v>59.783839999999998</v>
      </c>
      <c r="C35763" s="11">
        <v>57.302003999999997</v>
      </c>
      <c r="D35763" s="11">
        <v>50.041409999999999</v>
      </c>
      <c r="E35763" s="11">
        <v>50.257622999999995</v>
      </c>
      <c r="F35763" s="11">
        <v>32.002512000000003</v>
      </c>
      <c r="G35763" s="11">
        <v>79.613990000000001</v>
      </c>
      <c r="H35763" s="11">
        <v>79.613990000000001</v>
      </c>
      <c r="I35763" s="11"/>
      <c r="J35763" s="11"/>
    </row>
    <row r="35764" spans="1:10" x14ac:dyDescent="0.25">
      <c r="A35764" s="12">
        <v>1</v>
      </c>
      <c r="B35764" s="11">
        <v>97.863169999999997</v>
      </c>
      <c r="C35764" s="11">
        <v>97.480649999999997</v>
      </c>
      <c r="D35764" s="11">
        <v>88.442740000000001</v>
      </c>
      <c r="E35764" s="11">
        <v>99.084437000000008</v>
      </c>
      <c r="F35764" s="11">
        <v>98.740340000000003</v>
      </c>
      <c r="G35764" s="11">
        <v>99.912170000000003</v>
      </c>
      <c r="H35764" s="11">
        <v>99.912170000000003</v>
      </c>
      <c r="I35764" s="11"/>
      <c r="J35764" s="11"/>
    </row>
    <row r="35765" spans="1:10" x14ac:dyDescent="0.25">
      <c r="A35765" s="12">
        <v>1</v>
      </c>
      <c r="B35765" s="11">
        <v>91.017380000000003</v>
      </c>
      <c r="C35765" s="11">
        <v>99.980783000000002</v>
      </c>
      <c r="D35765" s="11">
        <v>99.339055999999999</v>
      </c>
      <c r="E35765" s="11">
        <v>99.916979999999995</v>
      </c>
      <c r="F35765" s="11">
        <v>99.999549999999999</v>
      </c>
      <c r="G35765" s="11">
        <v>99.989760000000004</v>
      </c>
      <c r="H35765" s="11">
        <v>99.999549999999999</v>
      </c>
      <c r="I35765" s="11"/>
      <c r="J35765" s="11"/>
    </row>
    <row r="35766" spans="1:10" x14ac:dyDescent="0.25">
      <c r="A35766" s="12">
        <v>1</v>
      </c>
      <c r="B35766" s="11">
        <v>87.806963999999994</v>
      </c>
      <c r="C35766" s="11">
        <v>96.618340000000003</v>
      </c>
      <c r="D35766" s="11">
        <v>67.114574000000005</v>
      </c>
      <c r="E35766" s="11">
        <v>98.60324</v>
      </c>
      <c r="F35766" s="11">
        <v>97.964190000000002</v>
      </c>
      <c r="G35766" s="11">
        <v>99.687403000000003</v>
      </c>
      <c r="H35766" s="11">
        <v>99.687403000000003</v>
      </c>
      <c r="I35766" s="11"/>
      <c r="J35766" s="11"/>
    </row>
    <row r="35767" spans="1:10" x14ac:dyDescent="0.25">
      <c r="A35767" s="12">
        <v>1</v>
      </c>
      <c r="B35767" s="11">
        <v>74.673169999999999</v>
      </c>
      <c r="C35767" s="11">
        <v>78.486395000000002</v>
      </c>
      <c r="D35767" s="11">
        <v>56.495470000000005</v>
      </c>
      <c r="E35767" s="11">
        <v>91.127660000000006</v>
      </c>
      <c r="F35767" s="11">
        <v>93.213319999999996</v>
      </c>
      <c r="G35767" s="11">
        <v>18.233317</v>
      </c>
      <c r="H35767" s="11">
        <v>93.213319999999996</v>
      </c>
      <c r="I35767" s="11"/>
      <c r="J35767" s="11"/>
    </row>
    <row r="35768" spans="1:10" x14ac:dyDescent="0.25">
      <c r="A35768" s="12">
        <v>1</v>
      </c>
      <c r="B35768" s="11">
        <v>71.910285999999999</v>
      </c>
      <c r="C35768" s="11">
        <v>78.650355000000005</v>
      </c>
      <c r="D35768" s="11">
        <v>49.484107000000002</v>
      </c>
      <c r="E35768" s="11">
        <v>63.999989999999997</v>
      </c>
      <c r="F35768" s="11">
        <v>74.885416000000006</v>
      </c>
      <c r="G35768" s="11">
        <v>44.831842000000002</v>
      </c>
      <c r="H35768" s="11">
        <v>78.650355000000005</v>
      </c>
      <c r="I35768" s="11"/>
      <c r="J35768" s="11"/>
    </row>
    <row r="35769" spans="1:10" x14ac:dyDescent="0.25">
      <c r="A35769" s="12">
        <v>1</v>
      </c>
      <c r="B35769" s="11">
        <v>77.178169999999994</v>
      </c>
      <c r="C35769" s="11">
        <v>99.930440000000004</v>
      </c>
      <c r="D35769" s="11">
        <v>96.823740000000001</v>
      </c>
      <c r="E35769" s="11">
        <v>97.538749999999993</v>
      </c>
      <c r="F35769" s="11">
        <v>99.212825000000009</v>
      </c>
      <c r="G35769" s="11">
        <v>100</v>
      </c>
      <c r="H35769" s="11">
        <v>100</v>
      </c>
      <c r="I35769" s="11"/>
      <c r="J35769" s="11"/>
    </row>
    <row r="35770" spans="1:10" x14ac:dyDescent="0.25">
      <c r="A35770" s="12">
        <v>1</v>
      </c>
      <c r="B35770" s="11">
        <v>88.077849999999998</v>
      </c>
      <c r="C35770" s="11">
        <v>95.671130000000005</v>
      </c>
      <c r="D35770" s="11">
        <v>78.368162999999996</v>
      </c>
      <c r="E35770" s="11">
        <v>99.321389999999994</v>
      </c>
      <c r="F35770" s="11">
        <v>97.959064999999995</v>
      </c>
      <c r="G35770" s="11">
        <v>99.948560000000001</v>
      </c>
      <c r="H35770" s="11">
        <v>99.948560000000001</v>
      </c>
      <c r="I35770" s="11"/>
      <c r="J35770" s="11"/>
    </row>
    <row r="35771" spans="1:10" x14ac:dyDescent="0.25">
      <c r="A35771" s="12">
        <v>1</v>
      </c>
      <c r="B35771" s="11">
        <v>85.716560000000001</v>
      </c>
      <c r="C35771" s="11">
        <v>98.369825000000006</v>
      </c>
      <c r="D35771" s="11">
        <v>63.192570000000003</v>
      </c>
      <c r="E35771" s="11">
        <v>91.209935999999999</v>
      </c>
      <c r="F35771" s="11">
        <v>80.473935999999995</v>
      </c>
      <c r="G35771" s="11">
        <v>99.461639999999989</v>
      </c>
      <c r="H35771" s="11">
        <v>99.461639999999989</v>
      </c>
      <c r="I35771" s="11"/>
      <c r="J35771" s="11"/>
    </row>
    <row r="35772" spans="1:10" x14ac:dyDescent="0.25">
      <c r="A35772" s="12">
        <v>1</v>
      </c>
      <c r="B35772" s="11">
        <v>73.004066999999992</v>
      </c>
      <c r="C35772" s="11">
        <v>95.173632999999995</v>
      </c>
      <c r="D35772" s="11">
        <v>69.308274999999995</v>
      </c>
      <c r="E35772" s="11">
        <v>82.86027</v>
      </c>
      <c r="F35772" s="11">
        <v>99.949359999999999</v>
      </c>
      <c r="G35772" s="11">
        <v>99.824845999999994</v>
      </c>
      <c r="H35772" s="11">
        <v>99.949359999999999</v>
      </c>
      <c r="I35772" s="11"/>
      <c r="J35772" s="11"/>
    </row>
    <row r="35773" spans="1:10" x14ac:dyDescent="0.25">
      <c r="A35773" s="12">
        <v>1</v>
      </c>
      <c r="B35773" s="11">
        <v>27.531963999999999</v>
      </c>
      <c r="C35773" s="11">
        <v>31.927145000000003</v>
      </c>
      <c r="D35773" s="11">
        <v>20.907803999999999</v>
      </c>
      <c r="E35773" s="11">
        <v>61.502589999999998</v>
      </c>
      <c r="F35773" s="11">
        <v>67.934049999999999</v>
      </c>
      <c r="G35773" s="11">
        <v>33.216262</v>
      </c>
      <c r="H35773" s="11">
        <v>67.934049999999999</v>
      </c>
      <c r="I35773" s="11"/>
      <c r="J35773" s="11"/>
    </row>
    <row r="35774" spans="1:10" x14ac:dyDescent="0.25">
      <c r="A35774" s="12">
        <v>1</v>
      </c>
      <c r="B35774" s="11">
        <v>95.199542999999991</v>
      </c>
      <c r="C35774" s="11">
        <v>99.660933</v>
      </c>
      <c r="D35774" s="11">
        <v>77.478146999999993</v>
      </c>
      <c r="E35774" s="11">
        <v>85.248904999999993</v>
      </c>
      <c r="F35774" s="11">
        <v>99.626049999999992</v>
      </c>
      <c r="G35774" s="11">
        <v>99.999994000000001</v>
      </c>
      <c r="H35774" s="11">
        <v>99.999994000000001</v>
      </c>
      <c r="I35774" s="11"/>
      <c r="J35774" s="11"/>
    </row>
    <row r="35775" spans="1:10" x14ac:dyDescent="0.25">
      <c r="A35775" s="12">
        <v>1</v>
      </c>
      <c r="B35775" s="11">
        <v>63.917110000000001</v>
      </c>
      <c r="C35775" s="11">
        <v>56.861200000000004</v>
      </c>
      <c r="D35775" s="11">
        <v>50.107723000000007</v>
      </c>
      <c r="E35775" s="11">
        <v>30.006592999999999</v>
      </c>
      <c r="F35775" s="11">
        <v>73.301994999999991</v>
      </c>
      <c r="G35775" s="11">
        <v>53.728735000000007</v>
      </c>
      <c r="H35775" s="11">
        <v>73.301994999999991</v>
      </c>
      <c r="I35775" s="11"/>
      <c r="J35775" s="11"/>
    </row>
    <row r="35776" spans="1:10" x14ac:dyDescent="0.25">
      <c r="A35776" s="12">
        <v>1</v>
      </c>
      <c r="B35776" s="11">
        <v>63.680077000000004</v>
      </c>
      <c r="C35776" s="11">
        <v>79.615700000000004</v>
      </c>
      <c r="D35776" s="11">
        <v>59.909300000000002</v>
      </c>
      <c r="E35776" s="11">
        <v>59.480940000000004</v>
      </c>
      <c r="F35776" s="11">
        <v>91.846789999999999</v>
      </c>
      <c r="G35776" s="11">
        <v>32.381546</v>
      </c>
      <c r="H35776" s="11">
        <v>91.846789999999999</v>
      </c>
      <c r="I35776" s="11"/>
      <c r="J35776" s="11"/>
    </row>
    <row r="35777" spans="1:10" x14ac:dyDescent="0.25">
      <c r="A35777" s="12">
        <v>1</v>
      </c>
      <c r="B35777" s="11">
        <v>37.260442999999995</v>
      </c>
      <c r="C35777" s="11">
        <v>54.746490000000001</v>
      </c>
      <c r="D35777" s="11">
        <v>50.271624000000003</v>
      </c>
      <c r="E35777" s="11">
        <v>78.786100000000005</v>
      </c>
      <c r="F35777" s="11">
        <v>36.736523999999996</v>
      </c>
      <c r="G35777" s="11">
        <v>32.489395000000002</v>
      </c>
      <c r="H35777" s="11">
        <v>78.786100000000005</v>
      </c>
      <c r="I35777" s="11"/>
      <c r="J35777" s="11"/>
    </row>
    <row r="35778" spans="1:10" x14ac:dyDescent="0.25">
      <c r="A35778" s="12">
        <v>1</v>
      </c>
      <c r="B35778" s="11">
        <v>51.655269999999994</v>
      </c>
      <c r="C35778" s="11">
        <v>59.517319999999998</v>
      </c>
      <c r="D35778" s="11">
        <v>23.345967999999999</v>
      </c>
      <c r="E35778" s="11">
        <v>54.951775000000005</v>
      </c>
      <c r="F35778" s="11">
        <v>56.469332999999999</v>
      </c>
      <c r="G35778" s="11">
        <v>75.581909999999993</v>
      </c>
      <c r="H35778" s="11">
        <v>75.581909999999993</v>
      </c>
      <c r="I35778" s="11"/>
      <c r="J35778" s="11"/>
    </row>
    <row r="35779" spans="1:10" x14ac:dyDescent="0.25">
      <c r="A35779" s="12">
        <v>1</v>
      </c>
      <c r="B35779" s="11">
        <v>54.784690000000005</v>
      </c>
      <c r="C35779" s="11">
        <v>33.371907</v>
      </c>
      <c r="D35779" s="11">
        <v>18.731284000000002</v>
      </c>
      <c r="E35779" s="11">
        <v>29.100046000000003</v>
      </c>
      <c r="F35779" s="11">
        <v>23.569545000000002</v>
      </c>
      <c r="G35779" s="11">
        <v>61.512714999999993</v>
      </c>
      <c r="H35779" s="11">
        <v>61.512714999999993</v>
      </c>
      <c r="I35779" s="11"/>
      <c r="J35779" s="11"/>
    </row>
    <row r="35780" spans="1:10" x14ac:dyDescent="0.25">
      <c r="A35780" s="12">
        <v>1</v>
      </c>
      <c r="B35780" s="11">
        <v>27.103165000000001</v>
      </c>
      <c r="C35780" s="11">
        <v>31.251596999999997</v>
      </c>
      <c r="D35780" s="11">
        <v>31.009301999999998</v>
      </c>
      <c r="E35780" s="11">
        <v>53.493740000000003</v>
      </c>
      <c r="F35780" s="11">
        <v>34.962428000000003</v>
      </c>
      <c r="G35780" s="11">
        <v>11.516142</v>
      </c>
      <c r="H35780" s="11">
        <v>53.493740000000003</v>
      </c>
      <c r="I35780" s="11"/>
      <c r="J35780" s="11"/>
    </row>
    <row r="35781" spans="1:10" x14ac:dyDescent="0.25">
      <c r="A35781" s="12">
        <v>1</v>
      </c>
      <c r="B35781" s="11">
        <v>28.050816000000001</v>
      </c>
      <c r="C35781" s="11">
        <v>38.705509999999997</v>
      </c>
      <c r="D35781" s="11">
        <v>24.827316</v>
      </c>
      <c r="E35781" s="11">
        <v>62.601229999999994</v>
      </c>
      <c r="F35781" s="11">
        <v>31.922597000000003</v>
      </c>
      <c r="G35781" s="11">
        <v>29.683828000000002</v>
      </c>
      <c r="H35781" s="11">
        <v>62.601229999999994</v>
      </c>
      <c r="I35781" s="11"/>
      <c r="J35781" s="11"/>
    </row>
    <row r="35782" spans="1:10" x14ac:dyDescent="0.25">
      <c r="A35782" s="12">
        <v>1</v>
      </c>
      <c r="B35782" s="11">
        <v>32.772433999999997</v>
      </c>
      <c r="C35782" s="11">
        <v>40.747250000000001</v>
      </c>
      <c r="D35782" s="11">
        <v>16.835861999999999</v>
      </c>
      <c r="E35782" s="11">
        <v>26.294849999999997</v>
      </c>
      <c r="F35782" s="11">
        <v>28.864246999999999</v>
      </c>
      <c r="G35782" s="11">
        <v>4.8548013000000001</v>
      </c>
      <c r="H35782" s="11">
        <v>40.747250000000001</v>
      </c>
      <c r="I35782" s="11"/>
      <c r="J35782" s="11"/>
    </row>
    <row r="35783" spans="1:10" x14ac:dyDescent="0.25">
      <c r="A35783" s="12">
        <v>1</v>
      </c>
      <c r="B35783" s="11">
        <v>64.526399999999995</v>
      </c>
      <c r="C35783" s="11">
        <v>89.705145000000002</v>
      </c>
      <c r="D35783" s="11">
        <v>88.793373000000003</v>
      </c>
      <c r="E35783" s="11">
        <v>96.960849999999994</v>
      </c>
      <c r="F35783" s="11">
        <v>95.077084999999997</v>
      </c>
      <c r="G35783" s="11">
        <v>99.334800000000001</v>
      </c>
      <c r="H35783" s="11">
        <v>99.334800000000001</v>
      </c>
      <c r="I35783" s="11"/>
      <c r="J35783" s="11"/>
    </row>
    <row r="35784" spans="1:10" x14ac:dyDescent="0.25">
      <c r="A35784" s="12">
        <v>1</v>
      </c>
      <c r="B35784" s="11">
        <v>66.047393999999997</v>
      </c>
      <c r="C35784" s="11">
        <v>77.04298</v>
      </c>
      <c r="D35784" s="11">
        <v>30.559498000000001</v>
      </c>
      <c r="E35784" s="11">
        <v>74.306004999999999</v>
      </c>
      <c r="F35784" s="11">
        <v>25.895536000000003</v>
      </c>
      <c r="G35784" s="11">
        <v>11.815581</v>
      </c>
      <c r="H35784" s="11">
        <v>77.04298</v>
      </c>
      <c r="I35784" s="11"/>
      <c r="J35784" s="11"/>
    </row>
    <row r="35785" spans="1:10" x14ac:dyDescent="0.25">
      <c r="A35785" s="12">
        <v>1</v>
      </c>
      <c r="B35785" s="11">
        <v>56.540984000000009</v>
      </c>
      <c r="C35785" s="11">
        <v>62.136316000000001</v>
      </c>
      <c r="D35785" s="11">
        <v>27.859121999999996</v>
      </c>
      <c r="E35785" s="11">
        <v>69.472635000000011</v>
      </c>
      <c r="F35785" s="11">
        <v>94.3733</v>
      </c>
      <c r="G35785" s="11">
        <v>99.989795999999998</v>
      </c>
      <c r="H35785" s="11">
        <v>99.989795999999998</v>
      </c>
      <c r="I35785" s="11"/>
      <c r="J35785" s="11"/>
    </row>
    <row r="35786" spans="1:10" x14ac:dyDescent="0.25">
      <c r="A35786" s="12">
        <v>1</v>
      </c>
      <c r="B35786" s="11">
        <v>92.255009999999999</v>
      </c>
      <c r="C35786" s="11">
        <v>99.706469999999996</v>
      </c>
      <c r="D35786" s="11">
        <v>99.137169999999998</v>
      </c>
      <c r="E35786" s="11">
        <v>99.743544999999997</v>
      </c>
      <c r="F35786" s="11">
        <v>99.999570000000006</v>
      </c>
      <c r="G35786" s="11">
        <v>100</v>
      </c>
      <c r="H35786" s="11">
        <v>100</v>
      </c>
      <c r="I35786" s="11"/>
      <c r="J35786" s="11"/>
    </row>
    <row r="35787" spans="1:10" x14ac:dyDescent="0.25">
      <c r="A35787" s="12">
        <v>1</v>
      </c>
      <c r="B35787" s="11">
        <v>98.771273999999991</v>
      </c>
      <c r="C35787" s="11">
        <v>99.988079999999997</v>
      </c>
      <c r="D35787" s="11">
        <v>80.248975999999999</v>
      </c>
      <c r="E35787" s="11">
        <v>99.806820000000002</v>
      </c>
      <c r="F35787" s="11">
        <v>99.999493000000001</v>
      </c>
      <c r="G35787" s="11">
        <v>99.999990000000011</v>
      </c>
      <c r="H35787" s="11">
        <v>99.999990000000011</v>
      </c>
      <c r="I35787" s="11"/>
      <c r="J35787" s="11"/>
    </row>
    <row r="35788" spans="1:10" x14ac:dyDescent="0.25">
      <c r="A35788" s="12">
        <v>1</v>
      </c>
      <c r="B35788" s="11">
        <v>95.997219999999999</v>
      </c>
      <c r="C35788" s="11">
        <v>98.001134000000008</v>
      </c>
      <c r="D35788" s="11">
        <v>96.228719999999996</v>
      </c>
      <c r="E35788" s="11">
        <v>99.620959999999997</v>
      </c>
      <c r="F35788" s="11">
        <v>99.99266999999999</v>
      </c>
      <c r="G35788" s="11">
        <v>99.999700000000004</v>
      </c>
      <c r="H35788" s="11">
        <v>99.999700000000004</v>
      </c>
      <c r="I35788" s="11"/>
      <c r="J35788" s="11"/>
    </row>
    <row r="35789" spans="1:10" x14ac:dyDescent="0.25">
      <c r="A35789" s="12">
        <v>1</v>
      </c>
      <c r="B35789" s="11">
        <v>98.634150000000005</v>
      </c>
      <c r="C35789" s="11">
        <v>99.267256000000003</v>
      </c>
      <c r="D35789" s="11">
        <v>81.376339999999999</v>
      </c>
      <c r="E35789" s="11">
        <v>97.552229999999994</v>
      </c>
      <c r="F35789" s="11">
        <v>99.999849999999995</v>
      </c>
      <c r="G35789" s="11">
        <v>100</v>
      </c>
      <c r="H35789" s="11">
        <v>100</v>
      </c>
      <c r="I35789" s="11"/>
      <c r="J35789" s="11"/>
    </row>
    <row r="35790" spans="1:10" x14ac:dyDescent="0.25">
      <c r="A35790" s="12">
        <v>1</v>
      </c>
      <c r="B35790" s="11">
        <v>83.745384000000001</v>
      </c>
      <c r="C35790" s="11">
        <v>99.565049999999999</v>
      </c>
      <c r="D35790" s="11">
        <v>58.361494999999998</v>
      </c>
      <c r="E35790" s="11">
        <v>99.304336000000006</v>
      </c>
      <c r="F35790" s="11">
        <v>99.999990000000011</v>
      </c>
      <c r="G35790" s="11">
        <v>100</v>
      </c>
      <c r="H35790" s="11">
        <v>100</v>
      </c>
      <c r="I35790" s="11"/>
      <c r="J35790" s="11"/>
    </row>
    <row r="35791" spans="1:10" x14ac:dyDescent="0.25">
      <c r="A35791" s="12">
        <v>1</v>
      </c>
      <c r="B35791" s="11">
        <v>91.973346000000006</v>
      </c>
      <c r="C35791" s="11">
        <v>99.942970000000003</v>
      </c>
      <c r="D35791" s="11">
        <v>77.273240000000001</v>
      </c>
      <c r="E35791" s="11">
        <v>99.996430000000004</v>
      </c>
      <c r="F35791" s="11">
        <v>99.999629999999996</v>
      </c>
      <c r="G35791" s="11">
        <v>100</v>
      </c>
      <c r="H35791" s="11">
        <v>100</v>
      </c>
      <c r="I35791" s="11"/>
      <c r="J35791" s="11"/>
    </row>
    <row r="35792" spans="1:10" x14ac:dyDescent="0.25">
      <c r="A35792" s="12">
        <v>1</v>
      </c>
      <c r="B35792" s="11">
        <v>88.184910000000002</v>
      </c>
      <c r="C35792" s="11">
        <v>89.772570000000002</v>
      </c>
      <c r="D35792" s="11">
        <v>83.276690000000002</v>
      </c>
      <c r="E35792" s="11">
        <v>96.665080000000003</v>
      </c>
      <c r="F35792" s="11">
        <v>99.955754999999996</v>
      </c>
      <c r="G35792" s="11">
        <v>100</v>
      </c>
      <c r="H35792" s="11">
        <v>100</v>
      </c>
      <c r="I35792" s="11"/>
      <c r="J35792" s="11"/>
    </row>
    <row r="35793" spans="1:10" x14ac:dyDescent="0.25">
      <c r="A35793" s="12">
        <v>1</v>
      </c>
      <c r="B35793" s="11">
        <v>66.090620000000001</v>
      </c>
      <c r="C35793" s="11">
        <v>60.507584000000001</v>
      </c>
      <c r="D35793" s="11">
        <v>50.991105999999995</v>
      </c>
      <c r="E35793" s="11">
        <v>78.230249999999998</v>
      </c>
      <c r="F35793" s="11">
        <v>93.30686</v>
      </c>
      <c r="G35793" s="11">
        <v>30.599492999999999</v>
      </c>
      <c r="H35793" s="11">
        <v>93.30686</v>
      </c>
      <c r="I35793" s="11"/>
      <c r="J35793" s="11"/>
    </row>
    <row r="35794" spans="1:10" x14ac:dyDescent="0.25">
      <c r="A35794" s="12">
        <v>1</v>
      </c>
      <c r="B35794" s="11">
        <v>25.135997</v>
      </c>
      <c r="C35794" s="11">
        <v>21.637475000000002</v>
      </c>
      <c r="D35794" s="11">
        <v>13.431086000000001</v>
      </c>
      <c r="E35794" s="11">
        <v>23.460868000000001</v>
      </c>
      <c r="F35794" s="11">
        <v>29.554835000000001</v>
      </c>
      <c r="G35794" s="11">
        <v>15.535684</v>
      </c>
      <c r="H35794" s="11">
        <v>29.554835000000001</v>
      </c>
      <c r="I35794" s="11"/>
      <c r="J35794" s="11"/>
    </row>
    <row r="35795" spans="1:10" x14ac:dyDescent="0.25">
      <c r="A35795" s="12">
        <v>1</v>
      </c>
      <c r="B35795" s="11">
        <v>31.976392999999998</v>
      </c>
      <c r="C35795" s="11">
        <v>61.735260000000004</v>
      </c>
      <c r="D35795" s="11">
        <v>21.437094999999999</v>
      </c>
      <c r="E35795" s="11">
        <v>85.952839999999995</v>
      </c>
      <c r="F35795" s="11">
        <v>25.805270000000004</v>
      </c>
      <c r="G35795" s="11">
        <v>3.7700213000000002</v>
      </c>
      <c r="H35795" s="11">
        <v>85.952839999999995</v>
      </c>
      <c r="I35795" s="11"/>
      <c r="J35795" s="11"/>
    </row>
    <row r="35796" spans="1:10" x14ac:dyDescent="0.25">
      <c r="A35796" s="12">
        <v>1</v>
      </c>
      <c r="B35796" s="11">
        <v>54.53434</v>
      </c>
      <c r="C35796" s="11">
        <v>41.769326</v>
      </c>
      <c r="D35796" s="11">
        <v>36.248910000000002</v>
      </c>
      <c r="E35796" s="11">
        <v>33.813429999999997</v>
      </c>
      <c r="F35796" s="11">
        <v>32.240262999999999</v>
      </c>
      <c r="G35796" s="11">
        <v>88.563144000000008</v>
      </c>
      <c r="H35796" s="11">
        <v>88.563144000000008</v>
      </c>
      <c r="I35796" s="11"/>
      <c r="J35796" s="11"/>
    </row>
    <row r="35797" spans="1:10" x14ac:dyDescent="0.25">
      <c r="A35797" s="12">
        <v>1</v>
      </c>
      <c r="B35797" s="11">
        <v>30.004979999999996</v>
      </c>
      <c r="C35797" s="11">
        <v>88.867189999999994</v>
      </c>
      <c r="D35797" s="11">
        <v>34.102809999999998</v>
      </c>
      <c r="E35797" s="11">
        <v>75.368570000000005</v>
      </c>
      <c r="F35797" s="11">
        <v>76.85342</v>
      </c>
      <c r="G35797" s="11">
        <v>98.275816000000006</v>
      </c>
      <c r="H35797" s="11">
        <v>98.275816000000006</v>
      </c>
      <c r="I35797" s="11"/>
      <c r="J35797" s="11"/>
    </row>
    <row r="35798" spans="1:10" x14ac:dyDescent="0.25">
      <c r="A35798" s="12">
        <v>1</v>
      </c>
      <c r="B35798" s="11">
        <v>42.225286000000004</v>
      </c>
      <c r="C35798" s="11">
        <v>51.756619999999998</v>
      </c>
      <c r="D35798" s="11">
        <v>53.970669999999998</v>
      </c>
      <c r="E35798" s="11">
        <v>31.278225999999997</v>
      </c>
      <c r="F35798" s="11">
        <v>66.535174999999995</v>
      </c>
      <c r="G35798" s="11">
        <v>91.037710000000004</v>
      </c>
      <c r="H35798" s="11">
        <v>91.037710000000004</v>
      </c>
      <c r="I35798" s="11"/>
      <c r="J35798" s="11"/>
    </row>
    <row r="35799" spans="1:10" x14ac:dyDescent="0.25">
      <c r="A35799" s="12">
        <v>1</v>
      </c>
      <c r="B35799" s="11">
        <v>56.804924999999997</v>
      </c>
      <c r="C35799" s="11">
        <v>46.615803</v>
      </c>
      <c r="D35799" s="11">
        <v>42.066994000000001</v>
      </c>
      <c r="E35799" s="11">
        <v>83.485879999999995</v>
      </c>
      <c r="F35799" s="11">
        <v>91.547809999999998</v>
      </c>
      <c r="G35799" s="11">
        <v>95.150710000000004</v>
      </c>
      <c r="H35799" s="11">
        <v>95.150710000000004</v>
      </c>
      <c r="I35799" s="11"/>
      <c r="J35799" s="11"/>
    </row>
    <row r="35800" spans="1:10" x14ac:dyDescent="0.25">
      <c r="A35800" s="12">
        <v>1</v>
      </c>
      <c r="B35800" s="11">
        <v>42.362245999999999</v>
      </c>
      <c r="C35800" s="11">
        <v>76.765936999999994</v>
      </c>
      <c r="D35800" s="11">
        <v>48.116618000000003</v>
      </c>
      <c r="E35800" s="11">
        <v>81.296800000000005</v>
      </c>
      <c r="F35800" s="11">
        <v>59.073240000000006</v>
      </c>
      <c r="G35800" s="11">
        <v>79.90832300000001</v>
      </c>
      <c r="H35800" s="11">
        <v>81.296800000000005</v>
      </c>
      <c r="I35800" s="11"/>
      <c r="J35800" s="11"/>
    </row>
    <row r="35801" spans="1:10" x14ac:dyDescent="0.25">
      <c r="A35801" s="12">
        <v>1</v>
      </c>
      <c r="B35801" s="11">
        <v>18.772298000000003</v>
      </c>
      <c r="C35801" s="11">
        <v>27.513432999999999</v>
      </c>
      <c r="D35801" s="11">
        <v>22.053637999999999</v>
      </c>
      <c r="E35801" s="11">
        <v>33.131793000000002</v>
      </c>
      <c r="F35801" s="11">
        <v>11.080249999999999</v>
      </c>
      <c r="G35801" s="11">
        <v>38.163905999999997</v>
      </c>
      <c r="H35801" s="11">
        <v>38.163905999999997</v>
      </c>
      <c r="I35801" s="11"/>
      <c r="J35801" s="11"/>
    </row>
    <row r="35802" spans="1:10" x14ac:dyDescent="0.25">
      <c r="A35802" s="12">
        <v>1</v>
      </c>
      <c r="B35802" s="11">
        <v>55.239666</v>
      </c>
      <c r="C35802" s="11">
        <v>33.859262000000001</v>
      </c>
      <c r="D35802" s="11">
        <v>30.794947999999998</v>
      </c>
      <c r="E35802" s="11">
        <v>54.055494000000003</v>
      </c>
      <c r="F35802" s="11">
        <v>50.587886999999995</v>
      </c>
      <c r="G35802" s="11">
        <v>30.472245999999998</v>
      </c>
      <c r="H35802" s="11">
        <v>55.239666</v>
      </c>
      <c r="I35802" s="11"/>
      <c r="J35802" s="11"/>
    </row>
    <row r="35803" spans="1:10" x14ac:dyDescent="0.25">
      <c r="A35803" s="12">
        <v>1</v>
      </c>
      <c r="B35803" s="11">
        <v>62.526612999999998</v>
      </c>
      <c r="C35803" s="11">
        <v>97.877324000000002</v>
      </c>
      <c r="D35803" s="11">
        <v>53.889750000000006</v>
      </c>
      <c r="E35803" s="11">
        <v>81.227859999999993</v>
      </c>
      <c r="F35803" s="11">
        <v>94.148886000000005</v>
      </c>
      <c r="G35803" s="11">
        <v>99.339999999999989</v>
      </c>
      <c r="H35803" s="11">
        <v>99.339999999999989</v>
      </c>
      <c r="I35803" s="11"/>
      <c r="J35803" s="11"/>
    </row>
    <row r="35804" spans="1:10" x14ac:dyDescent="0.25">
      <c r="A35804" s="12">
        <v>1</v>
      </c>
      <c r="B35804" s="11">
        <v>95.463970000000003</v>
      </c>
      <c r="C35804" s="11">
        <v>99.457042999999999</v>
      </c>
      <c r="D35804" s="11">
        <v>95.310940000000002</v>
      </c>
      <c r="E35804" s="11">
        <v>90.458393000000001</v>
      </c>
      <c r="F35804" s="11">
        <v>99.911749999999998</v>
      </c>
      <c r="G35804" s="11">
        <v>99.111109999999996</v>
      </c>
      <c r="H35804" s="11">
        <v>99.911749999999998</v>
      </c>
      <c r="I35804" s="11"/>
      <c r="J35804" s="11"/>
    </row>
    <row r="35805" spans="1:10" x14ac:dyDescent="0.25">
      <c r="A35805" s="12">
        <v>1</v>
      </c>
      <c r="B35805" s="11">
        <v>57.796389999999995</v>
      </c>
      <c r="C35805" s="11">
        <v>81.79163299999999</v>
      </c>
      <c r="D35805" s="11">
        <v>49.082422000000001</v>
      </c>
      <c r="E35805" s="11">
        <v>97.883420000000001</v>
      </c>
      <c r="F35805" s="11">
        <v>53.372425</v>
      </c>
      <c r="G35805" s="11">
        <v>2.1303861999999998</v>
      </c>
      <c r="H35805" s="11">
        <v>97.883420000000001</v>
      </c>
      <c r="I35805" s="11"/>
      <c r="J35805" s="11"/>
    </row>
    <row r="35806" spans="1:10" x14ac:dyDescent="0.25">
      <c r="A35806" s="12">
        <v>1</v>
      </c>
      <c r="B35806" s="11">
        <v>70.03201</v>
      </c>
      <c r="C35806" s="11">
        <v>66.918993</v>
      </c>
      <c r="D35806" s="11">
        <v>53.031479999999995</v>
      </c>
      <c r="E35806" s="11">
        <v>56.890713999999996</v>
      </c>
      <c r="F35806" s="11">
        <v>58.563780000000001</v>
      </c>
      <c r="G35806" s="11">
        <v>57.312334</v>
      </c>
      <c r="H35806" s="11">
        <v>70.03201</v>
      </c>
      <c r="I35806" s="11"/>
      <c r="J35806" s="11"/>
    </row>
    <row r="35807" spans="1:10" x14ac:dyDescent="0.25">
      <c r="A35807" s="12">
        <v>1</v>
      </c>
      <c r="B35807" s="11">
        <v>66.181004000000001</v>
      </c>
      <c r="C35807" s="11">
        <v>62.298920000000003</v>
      </c>
      <c r="D35807" s="11">
        <v>43.934780000000003</v>
      </c>
      <c r="E35807" s="11">
        <v>57.165970000000002</v>
      </c>
      <c r="F35807" s="11">
        <v>37.848317999999999</v>
      </c>
      <c r="G35807" s="11">
        <v>26.797145999999998</v>
      </c>
      <c r="H35807" s="11">
        <v>66.181004000000001</v>
      </c>
      <c r="I35807" s="11"/>
      <c r="J35807" s="11"/>
    </row>
    <row r="35808" spans="1:10" x14ac:dyDescent="0.25">
      <c r="A35808" s="12">
        <v>1</v>
      </c>
      <c r="B35808" s="11">
        <v>74.777190000000004</v>
      </c>
      <c r="C35808" s="11">
        <v>99.584530000000001</v>
      </c>
      <c r="D35808" s="11">
        <v>75.237273999999999</v>
      </c>
      <c r="E35808" s="11">
        <v>88.611245000000011</v>
      </c>
      <c r="F35808" s="11">
        <v>96.166134</v>
      </c>
      <c r="G35808" s="11">
        <v>99.976739999999992</v>
      </c>
      <c r="H35808" s="11">
        <v>99.976739999999992</v>
      </c>
      <c r="I35808" s="11"/>
      <c r="J35808" s="11"/>
    </row>
    <row r="35809" spans="1:10" x14ac:dyDescent="0.25">
      <c r="A35809" s="12">
        <v>1</v>
      </c>
      <c r="B35809" s="11">
        <v>68.724470000000011</v>
      </c>
      <c r="C35809" s="11">
        <v>35.27552</v>
      </c>
      <c r="D35809" s="11">
        <v>55.164400000000001</v>
      </c>
      <c r="E35809" s="11">
        <v>63.689022999999999</v>
      </c>
      <c r="F35809" s="11">
        <v>65.596649999999997</v>
      </c>
      <c r="G35809" s="11">
        <v>59.735035999999994</v>
      </c>
      <c r="H35809" s="11">
        <v>68.724470000000011</v>
      </c>
      <c r="I35809" s="11"/>
      <c r="J35809" s="11"/>
    </row>
    <row r="35810" spans="1:10" x14ac:dyDescent="0.25">
      <c r="A35810" s="12">
        <v>1</v>
      </c>
      <c r="B35810" s="11">
        <v>63.477499999999999</v>
      </c>
      <c r="C35810" s="11">
        <v>84.826993999999999</v>
      </c>
      <c r="D35810" s="11">
        <v>56.427890000000005</v>
      </c>
      <c r="E35810" s="11">
        <v>92.604697000000002</v>
      </c>
      <c r="F35810" s="11">
        <v>68.652120000000011</v>
      </c>
      <c r="G35810" s="11">
        <v>84.020543000000004</v>
      </c>
      <c r="H35810" s="11">
        <v>92.604697000000002</v>
      </c>
      <c r="I35810" s="11"/>
      <c r="J35810" s="11"/>
    </row>
    <row r="35811" spans="1:10" x14ac:dyDescent="0.25">
      <c r="A35811" s="12">
        <v>1</v>
      </c>
      <c r="B35811" s="11">
        <v>70.635503999999997</v>
      </c>
      <c r="C35811" s="11">
        <v>81.641800000000003</v>
      </c>
      <c r="D35811" s="11">
        <v>58.834140000000005</v>
      </c>
      <c r="E35811" s="11">
        <v>88.441013999999996</v>
      </c>
      <c r="F35811" s="11">
        <v>91.161776000000003</v>
      </c>
      <c r="G35811" s="11">
        <v>99.475175000000007</v>
      </c>
      <c r="H35811" s="11">
        <v>99.475175000000007</v>
      </c>
      <c r="I35811" s="11"/>
      <c r="J35811" s="11"/>
    </row>
    <row r="35812" spans="1:10" x14ac:dyDescent="0.25">
      <c r="A35812" s="12">
        <v>1</v>
      </c>
      <c r="B35812" s="11">
        <v>65.485746000000006</v>
      </c>
      <c r="C35812" s="11">
        <v>88.09178</v>
      </c>
      <c r="D35812" s="11">
        <v>90.215825999999993</v>
      </c>
      <c r="E35812" s="11">
        <v>85.964209999999994</v>
      </c>
      <c r="F35812" s="11">
        <v>99.736153999999999</v>
      </c>
      <c r="G35812" s="11">
        <v>92.629729999999995</v>
      </c>
      <c r="H35812" s="11">
        <v>99.736153999999999</v>
      </c>
      <c r="I35812" s="11"/>
      <c r="J35812" s="11"/>
    </row>
    <row r="35813" spans="1:10" x14ac:dyDescent="0.25">
      <c r="A35813" s="12">
        <v>1</v>
      </c>
      <c r="B35813" s="11">
        <v>98.747110000000006</v>
      </c>
      <c r="C35813" s="11">
        <v>99.937343999999996</v>
      </c>
      <c r="D35813" s="11">
        <v>97.944414999999992</v>
      </c>
      <c r="E35813" s="11">
        <v>99.439644999999999</v>
      </c>
      <c r="F35813" s="11">
        <v>99.99933</v>
      </c>
      <c r="G35813" s="11">
        <v>100</v>
      </c>
      <c r="H35813" s="11">
        <v>100</v>
      </c>
      <c r="I35813" s="11"/>
      <c r="J35813" s="11"/>
    </row>
    <row r="35814" spans="1:10" x14ac:dyDescent="0.25">
      <c r="A35814" s="12">
        <v>1</v>
      </c>
      <c r="B35814" s="11">
        <v>82.329520000000002</v>
      </c>
      <c r="C35814" s="11">
        <v>55.124324999999999</v>
      </c>
      <c r="D35814" s="11">
        <v>51.531415999999993</v>
      </c>
      <c r="E35814" s="11">
        <v>53.376305000000002</v>
      </c>
      <c r="F35814" s="11">
        <v>97.400104999999996</v>
      </c>
      <c r="G35814" s="11">
        <v>99.601232999999993</v>
      </c>
      <c r="H35814" s="11">
        <v>99.601232999999993</v>
      </c>
      <c r="I35814" s="11"/>
      <c r="J35814" s="11"/>
    </row>
    <row r="35815" spans="1:10" x14ac:dyDescent="0.25">
      <c r="A35815" s="12">
        <v>1</v>
      </c>
      <c r="B35815" s="11">
        <v>99.599590000000006</v>
      </c>
      <c r="C35815" s="11">
        <v>99.999800000000008</v>
      </c>
      <c r="D35815" s="11">
        <v>99.757260000000002</v>
      </c>
      <c r="E35815" s="11">
        <v>99.905443000000005</v>
      </c>
      <c r="F35815" s="11">
        <v>99.999904999999998</v>
      </c>
      <c r="G35815" s="11">
        <v>99.998254000000003</v>
      </c>
      <c r="H35815" s="11">
        <v>99.999904999999998</v>
      </c>
      <c r="I35815" s="11"/>
      <c r="J35815" s="11"/>
    </row>
    <row r="35816" spans="1:10" x14ac:dyDescent="0.25">
      <c r="A35816" s="12">
        <v>1</v>
      </c>
      <c r="B35816" s="11">
        <v>96.663164999999992</v>
      </c>
      <c r="C35816" s="11">
        <v>99.700092999999995</v>
      </c>
      <c r="D35816" s="11">
        <v>98.302219999999991</v>
      </c>
      <c r="E35816" s="11">
        <v>99.753963999999996</v>
      </c>
      <c r="F35816" s="11">
        <v>99.999890000000008</v>
      </c>
      <c r="G35816" s="11">
        <v>99.935700000000011</v>
      </c>
      <c r="H35816" s="11">
        <v>99.999890000000008</v>
      </c>
      <c r="I35816" s="11"/>
      <c r="J35816" s="11"/>
    </row>
    <row r="35817" spans="1:10" x14ac:dyDescent="0.25">
      <c r="A35817" s="12">
        <v>1</v>
      </c>
      <c r="B35817" s="11">
        <v>91.301479999999998</v>
      </c>
      <c r="C35817" s="11">
        <v>99.034259999999989</v>
      </c>
      <c r="D35817" s="11">
        <v>96.416460000000001</v>
      </c>
      <c r="E35817" s="11">
        <v>98.591936000000004</v>
      </c>
      <c r="F35817" s="11">
        <v>95.208824000000007</v>
      </c>
      <c r="G35817" s="11">
        <v>99.974069999999998</v>
      </c>
      <c r="H35817" s="11">
        <v>99.974069999999998</v>
      </c>
      <c r="I35817" s="11"/>
      <c r="J35817" s="11"/>
    </row>
    <row r="35818" spans="1:10" x14ac:dyDescent="0.25">
      <c r="A35818" s="12">
        <v>1</v>
      </c>
      <c r="B35818" s="11">
        <v>66.676150000000007</v>
      </c>
      <c r="C35818" s="11">
        <v>70.17949999999999</v>
      </c>
      <c r="D35818" s="11">
        <v>65.240989999999996</v>
      </c>
      <c r="E35818" s="11">
        <v>61.776980000000002</v>
      </c>
      <c r="F35818" s="11">
        <v>66.914580000000001</v>
      </c>
      <c r="G35818" s="11">
        <v>95.66246000000001</v>
      </c>
      <c r="H35818" s="11">
        <v>95.66246000000001</v>
      </c>
      <c r="I35818" s="11"/>
      <c r="J35818" s="11"/>
    </row>
    <row r="35819" spans="1:10" x14ac:dyDescent="0.25">
      <c r="A35819" s="12">
        <v>1</v>
      </c>
      <c r="B35819" s="11">
        <v>93.145906999999994</v>
      </c>
      <c r="C35819" s="11">
        <v>96.218085000000002</v>
      </c>
      <c r="D35819" s="11">
        <v>68.29498000000001</v>
      </c>
      <c r="E35819" s="11">
        <v>92.173580000000001</v>
      </c>
      <c r="F35819" s="11">
        <v>98.479079999999996</v>
      </c>
      <c r="G35819" s="11">
        <v>79.591310000000007</v>
      </c>
      <c r="H35819" s="11">
        <v>98.479079999999996</v>
      </c>
      <c r="I35819" s="11"/>
      <c r="J35819" s="11"/>
    </row>
    <row r="35820" spans="1:10" x14ac:dyDescent="0.25">
      <c r="A35820" s="12">
        <v>1</v>
      </c>
      <c r="B35820" s="11">
        <v>93.860219999999998</v>
      </c>
      <c r="C35820" s="11">
        <v>99.114369999999994</v>
      </c>
      <c r="D35820" s="11">
        <v>89.459230000000005</v>
      </c>
      <c r="E35820" s="11">
        <v>69.022720000000007</v>
      </c>
      <c r="F35820" s="11">
        <v>99.958840000000009</v>
      </c>
      <c r="G35820" s="11">
        <v>99.996949999999998</v>
      </c>
      <c r="H35820" s="11">
        <v>99.996949999999998</v>
      </c>
      <c r="I35820" s="11"/>
      <c r="J35820" s="11"/>
    </row>
    <row r="35821" spans="1:10" x14ac:dyDescent="0.25">
      <c r="A35821" s="12">
        <v>1</v>
      </c>
      <c r="B35821" s="11">
        <v>82.425740000000005</v>
      </c>
      <c r="C35821" s="11">
        <v>99.380875000000003</v>
      </c>
      <c r="D35821" s="11">
        <v>91.488062999999997</v>
      </c>
      <c r="E35821" s="11">
        <v>71.420264000000003</v>
      </c>
      <c r="F35821" s="11">
        <v>97.389865</v>
      </c>
      <c r="G35821" s="11">
        <v>99.586045999999996</v>
      </c>
      <c r="H35821" s="11">
        <v>99.586045999999996</v>
      </c>
      <c r="I35821" s="11"/>
      <c r="J35821" s="11"/>
    </row>
    <row r="35822" spans="1:10" x14ac:dyDescent="0.25">
      <c r="A35822" s="12">
        <v>1</v>
      </c>
      <c r="B35822" s="11">
        <v>66.110720000000001</v>
      </c>
      <c r="C35822" s="11">
        <v>94.958735000000004</v>
      </c>
      <c r="D35822" s="11">
        <v>58.467214999999996</v>
      </c>
      <c r="E35822" s="11">
        <v>60.121820000000007</v>
      </c>
      <c r="F35822" s="11">
        <v>85.300905</v>
      </c>
      <c r="G35822" s="11">
        <v>97.949529999999996</v>
      </c>
      <c r="H35822" s="11">
        <v>97.949529999999996</v>
      </c>
      <c r="I35822" s="11"/>
      <c r="J35822" s="11"/>
    </row>
    <row r="35823" spans="1:10" x14ac:dyDescent="0.25">
      <c r="A35823" s="12">
        <v>1</v>
      </c>
      <c r="B35823" s="11">
        <v>99.005759999999995</v>
      </c>
      <c r="C35823" s="11">
        <v>99.991870000000006</v>
      </c>
      <c r="D35823" s="11">
        <v>99.809336999999999</v>
      </c>
      <c r="E35823" s="11">
        <v>99.999666000000005</v>
      </c>
      <c r="F35823" s="11">
        <v>99.999963999999991</v>
      </c>
      <c r="G35823" s="11">
        <v>99.999976000000004</v>
      </c>
      <c r="H35823" s="11">
        <v>99.999976000000004</v>
      </c>
      <c r="I35823" s="11"/>
      <c r="J35823" s="11"/>
    </row>
    <row r="35824" spans="1:10" x14ac:dyDescent="0.25">
      <c r="A35824" s="12">
        <v>1</v>
      </c>
      <c r="B35824" s="11">
        <v>65.34281</v>
      </c>
      <c r="C35824" s="11">
        <v>89.564310000000006</v>
      </c>
      <c r="D35824" s="11">
        <v>60.413049999999998</v>
      </c>
      <c r="E35824" s="11">
        <v>69.052279999999996</v>
      </c>
      <c r="F35824" s="11">
        <v>99.658929999999998</v>
      </c>
      <c r="G35824" s="11">
        <v>95.313513</v>
      </c>
      <c r="H35824" s="11">
        <v>99.658929999999998</v>
      </c>
      <c r="I35824" s="11"/>
      <c r="J35824" s="11"/>
    </row>
    <row r="35825" spans="1:10" x14ac:dyDescent="0.25">
      <c r="A35825" s="12">
        <v>1</v>
      </c>
      <c r="B35825" s="11">
        <v>69.361806000000001</v>
      </c>
      <c r="C35825" s="11">
        <v>61.779039999999995</v>
      </c>
      <c r="D35825" s="11">
        <v>58.576989999999995</v>
      </c>
      <c r="E35825" s="11">
        <v>60.648299999999999</v>
      </c>
      <c r="F35825" s="11">
        <v>63.895610000000005</v>
      </c>
      <c r="G35825" s="11">
        <v>82.143867</v>
      </c>
      <c r="H35825" s="11">
        <v>82.143867</v>
      </c>
      <c r="I35825" s="11"/>
      <c r="J35825" s="11"/>
    </row>
    <row r="35826" spans="1:10" x14ac:dyDescent="0.25">
      <c r="A35826" s="12">
        <v>1</v>
      </c>
      <c r="B35826" s="11">
        <v>38.882136000000003</v>
      </c>
      <c r="C35826" s="11">
        <v>38.419670000000004</v>
      </c>
      <c r="D35826" s="11">
        <v>16.227516999999999</v>
      </c>
      <c r="E35826" s="11">
        <v>51.761115000000004</v>
      </c>
      <c r="F35826" s="11">
        <v>63.667450000000002</v>
      </c>
      <c r="G35826" s="11">
        <v>74.476904000000005</v>
      </c>
      <c r="H35826" s="11">
        <v>74.476904000000005</v>
      </c>
      <c r="I35826" s="11"/>
      <c r="J35826" s="11"/>
    </row>
    <row r="35827" spans="1:10" x14ac:dyDescent="0.25">
      <c r="A35827" s="12">
        <v>1</v>
      </c>
      <c r="B35827" s="11">
        <v>41.917409999999997</v>
      </c>
      <c r="C35827" s="11">
        <v>17.397635999999999</v>
      </c>
      <c r="D35827" s="11">
        <v>12.848010000000002</v>
      </c>
      <c r="E35827" s="11">
        <v>5.4321467999999999</v>
      </c>
      <c r="F35827" s="11">
        <v>10.166898</v>
      </c>
      <c r="G35827" s="11">
        <v>0.41247606000000003</v>
      </c>
      <c r="H35827" s="11">
        <v>41.917409999999997</v>
      </c>
      <c r="I35827" s="11"/>
      <c r="J35827" s="11"/>
    </row>
    <row r="35828" spans="1:10" x14ac:dyDescent="0.25">
      <c r="A35828" s="12">
        <v>1</v>
      </c>
      <c r="B35828" s="11">
        <v>64.245856000000003</v>
      </c>
      <c r="C35828" s="11">
        <v>27.695328000000003</v>
      </c>
      <c r="D35828" s="11">
        <v>14.184946000000002</v>
      </c>
      <c r="E35828" s="11">
        <v>28.934663999999998</v>
      </c>
      <c r="F35828" s="11">
        <v>59.869819999999997</v>
      </c>
      <c r="G35828" s="11">
        <v>34.194963999999999</v>
      </c>
      <c r="H35828" s="11">
        <v>64.245856000000003</v>
      </c>
      <c r="I35828" s="11"/>
      <c r="J35828" s="11"/>
    </row>
    <row r="35829" spans="1:10" x14ac:dyDescent="0.25">
      <c r="A35829" s="12">
        <v>1</v>
      </c>
      <c r="B35829" s="11">
        <v>78.535650000000004</v>
      </c>
      <c r="C35829" s="11">
        <v>66.600430000000003</v>
      </c>
      <c r="D35829" s="11">
        <v>7.6389310000000004</v>
      </c>
      <c r="E35829" s="11">
        <v>95.479060000000004</v>
      </c>
      <c r="F35829" s="11">
        <v>92.713930000000005</v>
      </c>
      <c r="G35829" s="11">
        <v>30.219396999999997</v>
      </c>
      <c r="H35829" s="11">
        <v>95.479060000000004</v>
      </c>
      <c r="I35829" s="11"/>
      <c r="J35829" s="11"/>
    </row>
    <row r="35830" spans="1:10" x14ac:dyDescent="0.25">
      <c r="A35830" s="12">
        <v>1</v>
      </c>
      <c r="B35830" s="11">
        <v>56.989000000000004</v>
      </c>
      <c r="C35830" s="11">
        <v>26.515904000000003</v>
      </c>
      <c r="D35830" s="11">
        <v>23.580124999999999</v>
      </c>
      <c r="E35830" s="11">
        <v>99.883394999999993</v>
      </c>
      <c r="F35830" s="11">
        <v>99.845649999999992</v>
      </c>
      <c r="G35830" s="11">
        <v>77.345230000000001</v>
      </c>
      <c r="H35830" s="11">
        <v>99.883394999999993</v>
      </c>
      <c r="I35830" s="11"/>
      <c r="J35830" s="11"/>
    </row>
    <row r="35831" spans="1:10" x14ac:dyDescent="0.25">
      <c r="A35831" s="12">
        <v>1</v>
      </c>
      <c r="B35831" s="11">
        <v>23.352996000000001</v>
      </c>
      <c r="C35831" s="11">
        <v>44.150233</v>
      </c>
      <c r="D35831" s="11">
        <v>11.5097314</v>
      </c>
      <c r="E35831" s="11">
        <v>68.502130000000008</v>
      </c>
      <c r="F35831" s="11">
        <v>56.548670000000001</v>
      </c>
      <c r="G35831" s="11">
        <v>8.8389959999999999</v>
      </c>
      <c r="H35831" s="11">
        <v>68.502130000000008</v>
      </c>
      <c r="I35831" s="11"/>
      <c r="J35831" s="11"/>
    </row>
    <row r="35832" spans="1:10" x14ac:dyDescent="0.25">
      <c r="A35832" s="12">
        <v>1</v>
      </c>
      <c r="B35832" s="11">
        <v>55.196219999999997</v>
      </c>
      <c r="C35832" s="11">
        <v>59.006349999999998</v>
      </c>
      <c r="D35832" s="11">
        <v>39.124700000000004</v>
      </c>
      <c r="E35832" s="11">
        <v>63.328980000000001</v>
      </c>
      <c r="F35832" s="11">
        <v>64.130353999999997</v>
      </c>
      <c r="G35832" s="11">
        <v>77.907499999999999</v>
      </c>
      <c r="H35832" s="11">
        <v>77.907499999999999</v>
      </c>
      <c r="I35832" s="11"/>
      <c r="J35832" s="11"/>
    </row>
    <row r="35833" spans="1:10" x14ac:dyDescent="0.25">
      <c r="A35833" s="12">
        <v>1</v>
      </c>
      <c r="B35833" s="11">
        <v>60.2697</v>
      </c>
      <c r="C35833" s="11">
        <v>71.789455000000004</v>
      </c>
      <c r="D35833" s="11">
        <v>52.589850000000006</v>
      </c>
      <c r="E35833" s="11">
        <v>87.185776000000004</v>
      </c>
      <c r="F35833" s="11">
        <v>51.650500000000001</v>
      </c>
      <c r="G35833" s="11">
        <v>97.560834999999997</v>
      </c>
      <c r="H35833" s="11">
        <v>97.560834999999997</v>
      </c>
      <c r="I35833" s="11"/>
      <c r="J35833" s="11"/>
    </row>
    <row r="35834" spans="1:10" x14ac:dyDescent="0.25">
      <c r="A35834" s="12">
        <v>1</v>
      </c>
      <c r="B35834" s="11">
        <v>32.041146999999995</v>
      </c>
      <c r="C35834" s="11">
        <v>10.859874</v>
      </c>
      <c r="D35834" s="11">
        <v>31.383709999999997</v>
      </c>
      <c r="E35834" s="11">
        <v>7.4505749999999997</v>
      </c>
      <c r="F35834" s="11">
        <v>26.272675</v>
      </c>
      <c r="G35834" s="11">
        <v>25.040907000000001</v>
      </c>
      <c r="H35834" s="11">
        <v>32.041146999999995</v>
      </c>
      <c r="I35834" s="11"/>
      <c r="J35834" s="11"/>
    </row>
    <row r="35835" spans="1:10" x14ac:dyDescent="0.25">
      <c r="A35835" s="12">
        <v>1</v>
      </c>
      <c r="B35835" s="11">
        <v>74.475276000000008</v>
      </c>
      <c r="C35835" s="11">
        <v>98.582599999999999</v>
      </c>
      <c r="D35835" s="11">
        <v>53.377724000000001</v>
      </c>
      <c r="E35835" s="11">
        <v>76.948509999999999</v>
      </c>
      <c r="F35835" s="11">
        <v>99.713409999999996</v>
      </c>
      <c r="G35835" s="11">
        <v>99.908600000000007</v>
      </c>
      <c r="H35835" s="11">
        <v>99.908600000000007</v>
      </c>
      <c r="I35835" s="11"/>
      <c r="J35835" s="11"/>
    </row>
    <row r="35836" spans="1:10" x14ac:dyDescent="0.25">
      <c r="A35836" s="12">
        <v>1</v>
      </c>
      <c r="B35836" s="11">
        <v>25.264510000000001</v>
      </c>
      <c r="C35836" s="11">
        <v>36.027363000000001</v>
      </c>
      <c r="D35836" s="11">
        <v>35.135793999999997</v>
      </c>
      <c r="E35836" s="11">
        <v>55.892719999999997</v>
      </c>
      <c r="F35836" s="11">
        <v>82.065330000000003</v>
      </c>
      <c r="G35836" s="11">
        <v>55.796900000000008</v>
      </c>
      <c r="H35836" s="11">
        <v>82.065330000000003</v>
      </c>
      <c r="I35836" s="11"/>
      <c r="J35836" s="11"/>
    </row>
    <row r="35837" spans="1:10" x14ac:dyDescent="0.25">
      <c r="A35837" s="12">
        <v>1</v>
      </c>
      <c r="B35837" s="11">
        <v>55.475163000000002</v>
      </c>
      <c r="C35837" s="11">
        <v>80.576444000000009</v>
      </c>
      <c r="D35837" s="11">
        <v>70.90401</v>
      </c>
      <c r="E35837" s="11">
        <v>92.078829999999996</v>
      </c>
      <c r="F35837" s="11">
        <v>99.333860000000001</v>
      </c>
      <c r="G35837" s="11">
        <v>99.147390000000001</v>
      </c>
      <c r="H35837" s="11">
        <v>99.333860000000001</v>
      </c>
      <c r="I35837" s="11"/>
      <c r="J35837" s="11"/>
    </row>
    <row r="35838" spans="1:10" x14ac:dyDescent="0.25">
      <c r="A35838" s="12">
        <v>1</v>
      </c>
      <c r="B35838" s="11">
        <v>65.433942999999999</v>
      </c>
      <c r="C35838" s="11">
        <v>85.526465999999999</v>
      </c>
      <c r="D35838" s="11">
        <v>75.724024</v>
      </c>
      <c r="E35838" s="11">
        <v>80.779029999999992</v>
      </c>
      <c r="F35838" s="11">
        <v>96.999250000000004</v>
      </c>
      <c r="G35838" s="11">
        <v>97.695220000000006</v>
      </c>
      <c r="H35838" s="11">
        <v>97.695220000000006</v>
      </c>
      <c r="I35838" s="11"/>
      <c r="J35838" s="11"/>
    </row>
    <row r="35839" spans="1:10" x14ac:dyDescent="0.25">
      <c r="A35839" s="12">
        <v>1</v>
      </c>
      <c r="B35839" s="11">
        <v>82.415710000000004</v>
      </c>
      <c r="C35839" s="11">
        <v>97.730035000000001</v>
      </c>
      <c r="D35839" s="11">
        <v>61.926070000000003</v>
      </c>
      <c r="E35839" s="11">
        <v>82.278204000000002</v>
      </c>
      <c r="F35839" s="11">
        <v>92.417895999999999</v>
      </c>
      <c r="G35839" s="11">
        <v>99.975776999999994</v>
      </c>
      <c r="H35839" s="11">
        <v>99.975776999999994</v>
      </c>
      <c r="I35839" s="11"/>
      <c r="J35839" s="11"/>
    </row>
    <row r="35840" spans="1:10" x14ac:dyDescent="0.25">
      <c r="A35840" s="12">
        <v>1</v>
      </c>
      <c r="B35840" s="11">
        <v>71.548999999999992</v>
      </c>
      <c r="C35840" s="11">
        <v>98.744330000000005</v>
      </c>
      <c r="D35840" s="11">
        <v>52.328735999999999</v>
      </c>
      <c r="E35840" s="11">
        <v>96.45268999999999</v>
      </c>
      <c r="F35840" s="11">
        <v>97.457039999999992</v>
      </c>
      <c r="G35840" s="11">
        <v>95.070933999999994</v>
      </c>
      <c r="H35840" s="11">
        <v>98.744330000000005</v>
      </c>
      <c r="I35840" s="11"/>
      <c r="J35840" s="11"/>
    </row>
    <row r="35841" spans="1:10" x14ac:dyDescent="0.25">
      <c r="A35841" s="12">
        <v>1</v>
      </c>
      <c r="B35841" s="11">
        <v>91.663015000000001</v>
      </c>
      <c r="C35841" s="11">
        <v>99.513469999999998</v>
      </c>
      <c r="D35841" s="11">
        <v>83.178300000000007</v>
      </c>
      <c r="E35841" s="11">
        <v>86.183250000000001</v>
      </c>
      <c r="F35841" s="11">
        <v>99.54028000000001</v>
      </c>
      <c r="G35841" s="11">
        <v>99.839089999999999</v>
      </c>
      <c r="H35841" s="11">
        <v>99.839089999999999</v>
      </c>
      <c r="I35841" s="11"/>
      <c r="J35841" s="11"/>
    </row>
    <row r="35842" spans="1:10" x14ac:dyDescent="0.25">
      <c r="A35842" s="12">
        <v>1</v>
      </c>
      <c r="B35842" s="11">
        <v>81.815110000000004</v>
      </c>
      <c r="C35842" s="11">
        <v>98.201490000000007</v>
      </c>
      <c r="D35842" s="11">
        <v>53.133699999999997</v>
      </c>
      <c r="E35842" s="11">
        <v>99.443257000000003</v>
      </c>
      <c r="F35842" s="11">
        <v>97.089635999999999</v>
      </c>
      <c r="G35842" s="11">
        <v>99.964590000000001</v>
      </c>
      <c r="H35842" s="11">
        <v>99.964590000000001</v>
      </c>
      <c r="I35842" s="11"/>
      <c r="J35842" s="11"/>
    </row>
    <row r="35843" spans="1:10" x14ac:dyDescent="0.25">
      <c r="A35843" s="12">
        <v>1</v>
      </c>
      <c r="B35843" s="11">
        <v>98.523300000000006</v>
      </c>
      <c r="C35843" s="11">
        <v>99.930423000000005</v>
      </c>
      <c r="D35843" s="11">
        <v>97.871539999999996</v>
      </c>
      <c r="E35843" s="11">
        <v>99.950640000000007</v>
      </c>
      <c r="F35843" s="11">
        <v>99.898350000000008</v>
      </c>
      <c r="G35843" s="11">
        <v>99.989399999999989</v>
      </c>
      <c r="H35843" s="11">
        <v>99.989399999999989</v>
      </c>
      <c r="I35843" s="11"/>
      <c r="J35843" s="11"/>
    </row>
    <row r="35844" spans="1:10" x14ac:dyDescent="0.25">
      <c r="A35844" s="12">
        <v>1</v>
      </c>
      <c r="B35844" s="11">
        <v>93.719304000000008</v>
      </c>
      <c r="C35844" s="11">
        <v>99.97941999999999</v>
      </c>
      <c r="D35844" s="11">
        <v>88.418424000000002</v>
      </c>
      <c r="E35844" s="11">
        <v>99.816079999999999</v>
      </c>
      <c r="F35844" s="11">
        <v>99.980575000000002</v>
      </c>
      <c r="G35844" s="11">
        <v>99.999939999999995</v>
      </c>
      <c r="H35844" s="11">
        <v>99.999939999999995</v>
      </c>
      <c r="I35844" s="11"/>
      <c r="J35844" s="11"/>
    </row>
    <row r="35845" spans="1:10" x14ac:dyDescent="0.25">
      <c r="A35845" s="12">
        <v>1</v>
      </c>
      <c r="B35845" s="11">
        <v>70.399190000000004</v>
      </c>
      <c r="C35845" s="11">
        <v>72.926650000000009</v>
      </c>
      <c r="D35845" s="11">
        <v>51.959940000000003</v>
      </c>
      <c r="E35845" s="11">
        <v>57.643860000000004</v>
      </c>
      <c r="F35845" s="11">
        <v>91.961556999999999</v>
      </c>
      <c r="G35845" s="11">
        <v>50.084125999999998</v>
      </c>
      <c r="H35845" s="11">
        <v>91.961556999999999</v>
      </c>
      <c r="I35845" s="11"/>
      <c r="J35845" s="11"/>
    </row>
    <row r="35846" spans="1:10" x14ac:dyDescent="0.25">
      <c r="A35846" s="12">
        <v>1</v>
      </c>
      <c r="B35846" s="11">
        <v>69.425359999999998</v>
      </c>
      <c r="C35846" s="11">
        <v>64.714740000000006</v>
      </c>
      <c r="D35846" s="11">
        <v>72.185314000000005</v>
      </c>
      <c r="E35846" s="11">
        <v>65.002555000000001</v>
      </c>
      <c r="F35846" s="11">
        <v>75.181010000000001</v>
      </c>
      <c r="G35846" s="11">
        <v>56.422550000000001</v>
      </c>
      <c r="H35846" s="11">
        <v>75.181010000000001</v>
      </c>
      <c r="I35846" s="11"/>
      <c r="J35846" s="11"/>
    </row>
    <row r="35847" spans="1:10" x14ac:dyDescent="0.25">
      <c r="A35847" s="12">
        <v>1</v>
      </c>
      <c r="B35847" s="11">
        <v>72.650283999999999</v>
      </c>
      <c r="C35847" s="11">
        <v>37.048596000000003</v>
      </c>
      <c r="D35847" s="11">
        <v>68.337226000000001</v>
      </c>
      <c r="E35847" s="11">
        <v>76.602720000000005</v>
      </c>
      <c r="F35847" s="11">
        <v>58.835700000000003</v>
      </c>
      <c r="G35847" s="11">
        <v>92.607236</v>
      </c>
      <c r="H35847" s="11">
        <v>92.607236</v>
      </c>
      <c r="I35847" s="11"/>
      <c r="J35847" s="11"/>
    </row>
    <row r="35848" spans="1:10" x14ac:dyDescent="0.25">
      <c r="A35848" s="12">
        <v>1</v>
      </c>
      <c r="B35848" s="11">
        <v>23.202424999999998</v>
      </c>
      <c r="C35848" s="11">
        <v>40.832590000000003</v>
      </c>
      <c r="D35848" s="11">
        <v>14.863989</v>
      </c>
      <c r="E35848" s="11">
        <v>20.534617000000001</v>
      </c>
      <c r="F35848" s="11">
        <v>24.113789000000001</v>
      </c>
      <c r="G35848" s="11">
        <v>20.059279</v>
      </c>
      <c r="H35848" s="11">
        <v>40.832590000000003</v>
      </c>
      <c r="I35848" s="11"/>
      <c r="J35848" s="11"/>
    </row>
    <row r="35849" spans="1:10" x14ac:dyDescent="0.25">
      <c r="A35849" s="12">
        <v>1</v>
      </c>
      <c r="B35849" s="11">
        <v>70.633763000000002</v>
      </c>
      <c r="C35849" s="11">
        <v>83.148110000000003</v>
      </c>
      <c r="D35849" s="11">
        <v>70.861989999999992</v>
      </c>
      <c r="E35849" s="11">
        <v>94.991240000000005</v>
      </c>
      <c r="F35849" s="11">
        <v>99.987769999999998</v>
      </c>
      <c r="G35849" s="11">
        <v>95.322024999999996</v>
      </c>
      <c r="H35849" s="11">
        <v>99.987769999999998</v>
      </c>
      <c r="I35849" s="11"/>
      <c r="J35849" s="11"/>
    </row>
    <row r="35850" spans="1:10" x14ac:dyDescent="0.25">
      <c r="A35850" s="12">
        <v>1</v>
      </c>
      <c r="B35850" s="11">
        <v>21.704101999999999</v>
      </c>
      <c r="C35850" s="11">
        <v>18.575773000000002</v>
      </c>
      <c r="D35850" s="11">
        <v>9.0283600000000011</v>
      </c>
      <c r="E35850" s="11">
        <v>16.062011999999999</v>
      </c>
      <c r="F35850" s="11">
        <v>13.464707000000001</v>
      </c>
      <c r="G35850" s="11">
        <v>4.7953932999999997</v>
      </c>
      <c r="H35850" s="11">
        <v>21.704101999999999</v>
      </c>
      <c r="I35850" s="11"/>
      <c r="J35850" s="11"/>
    </row>
    <row r="35851" spans="1:10" x14ac:dyDescent="0.25">
      <c r="A35851" s="12">
        <v>1</v>
      </c>
      <c r="B35851" s="11">
        <v>87.929009999999991</v>
      </c>
      <c r="C35851" s="11">
        <v>96.987759999999994</v>
      </c>
      <c r="D35851" s="11">
        <v>69.586110000000005</v>
      </c>
      <c r="E35851" s="11">
        <v>74.615269999999995</v>
      </c>
      <c r="F35851" s="11">
        <v>97.41919</v>
      </c>
      <c r="G35851" s="11">
        <v>94.122209999999995</v>
      </c>
      <c r="H35851" s="11">
        <v>97.41919</v>
      </c>
      <c r="I35851" s="11"/>
      <c r="J35851" s="11"/>
    </row>
    <row r="35852" spans="1:10" x14ac:dyDescent="0.25">
      <c r="A35852" s="12">
        <v>1</v>
      </c>
      <c r="B35852" s="11">
        <v>74.75487600000001</v>
      </c>
      <c r="C35852" s="11">
        <v>81.254565999999997</v>
      </c>
      <c r="D35852" s="11">
        <v>53.081650000000003</v>
      </c>
      <c r="E35852" s="11">
        <v>95.717860000000002</v>
      </c>
      <c r="F35852" s="11">
        <v>88.956320000000005</v>
      </c>
      <c r="G35852" s="11">
        <v>99.187325999999999</v>
      </c>
      <c r="H35852" s="11">
        <v>99.187325999999999</v>
      </c>
      <c r="I35852" s="11"/>
      <c r="J35852" s="11"/>
    </row>
    <row r="35853" spans="1:10" x14ac:dyDescent="0.25">
      <c r="A35853" s="12">
        <v>1</v>
      </c>
      <c r="B35853" s="11">
        <v>78.91431</v>
      </c>
      <c r="C35853" s="11">
        <v>97.812129999999996</v>
      </c>
      <c r="D35853" s="11">
        <v>40.764505</v>
      </c>
      <c r="E35853" s="11">
        <v>80.982650000000007</v>
      </c>
      <c r="F35853" s="11">
        <v>95.714160000000007</v>
      </c>
      <c r="G35853" s="11">
        <v>99.163529999999994</v>
      </c>
      <c r="H35853" s="11">
        <v>99.163529999999994</v>
      </c>
      <c r="I35853" s="11"/>
      <c r="J35853" s="11"/>
    </row>
    <row r="35854" spans="1:10" x14ac:dyDescent="0.25">
      <c r="A35854" s="12">
        <v>1</v>
      </c>
      <c r="B35854" s="11">
        <v>84.800420000000003</v>
      </c>
      <c r="C35854" s="11">
        <v>96.527492999999993</v>
      </c>
      <c r="D35854" s="11">
        <v>39.216899999999995</v>
      </c>
      <c r="E35854" s="11">
        <v>66.247209999999995</v>
      </c>
      <c r="F35854" s="11">
        <v>73.400474000000003</v>
      </c>
      <c r="G35854" s="11">
        <v>99.559509999999989</v>
      </c>
      <c r="H35854" s="11">
        <v>99.559509999999989</v>
      </c>
      <c r="I35854" s="11"/>
      <c r="J35854" s="11"/>
    </row>
    <row r="35855" spans="1:10" x14ac:dyDescent="0.25">
      <c r="A35855" s="12">
        <v>1</v>
      </c>
      <c r="B35855" s="11">
        <v>81.171760000000006</v>
      </c>
      <c r="C35855" s="11">
        <v>87.972030000000004</v>
      </c>
      <c r="D35855" s="11">
        <v>74.921154999999999</v>
      </c>
      <c r="E35855" s="11">
        <v>97.494140000000002</v>
      </c>
      <c r="F35855" s="11">
        <v>98.260950000000008</v>
      </c>
      <c r="G35855" s="11">
        <v>99.050814000000003</v>
      </c>
      <c r="H35855" s="11">
        <v>99.050814000000003</v>
      </c>
      <c r="I35855" s="11"/>
      <c r="J35855" s="11"/>
    </row>
    <row r="35856" spans="1:10" x14ac:dyDescent="0.25">
      <c r="A35856" s="12">
        <v>1</v>
      </c>
      <c r="B35856" s="11">
        <v>74.97748</v>
      </c>
      <c r="C35856" s="11">
        <v>93.813190000000006</v>
      </c>
      <c r="D35856" s="11">
        <v>68.299570000000003</v>
      </c>
      <c r="E35856" s="11">
        <v>97.075427000000005</v>
      </c>
      <c r="F35856" s="11">
        <v>99.20702</v>
      </c>
      <c r="G35856" s="11">
        <v>99.843170000000001</v>
      </c>
      <c r="H35856" s="11">
        <v>99.843170000000001</v>
      </c>
      <c r="I35856" s="11"/>
      <c r="J35856" s="11"/>
    </row>
    <row r="35857" spans="1:10" x14ac:dyDescent="0.25">
      <c r="A35857" s="12">
        <v>1</v>
      </c>
      <c r="B35857" s="11">
        <v>66.655920000000009</v>
      </c>
      <c r="C35857" s="11">
        <v>71.992384999999999</v>
      </c>
      <c r="D35857" s="11">
        <v>50.517637000000008</v>
      </c>
      <c r="E35857" s="11">
        <v>78.728529999999992</v>
      </c>
      <c r="F35857" s="11">
        <v>35.016817000000003</v>
      </c>
      <c r="G35857" s="11">
        <v>21.975263999999999</v>
      </c>
      <c r="H35857" s="11">
        <v>78.728529999999992</v>
      </c>
      <c r="I35857" s="11"/>
      <c r="J35857" s="11"/>
    </row>
    <row r="35858" spans="1:10" x14ac:dyDescent="0.25">
      <c r="A35858" s="12">
        <v>1</v>
      </c>
      <c r="B35858" s="11">
        <v>79.315600000000003</v>
      </c>
      <c r="C35858" s="11">
        <v>96.561956000000009</v>
      </c>
      <c r="D35858" s="11">
        <v>69.323689999999999</v>
      </c>
      <c r="E35858" s="11">
        <v>97.04</v>
      </c>
      <c r="F35858" s="11">
        <v>97.733676000000003</v>
      </c>
      <c r="G35858" s="11">
        <v>99.977090000000004</v>
      </c>
      <c r="H35858" s="11">
        <v>99.977090000000004</v>
      </c>
      <c r="I35858" s="11"/>
      <c r="J35858" s="11"/>
    </row>
    <row r="35859" spans="1:10" x14ac:dyDescent="0.25">
      <c r="A35859" s="12">
        <v>1</v>
      </c>
      <c r="B35859" s="11">
        <v>43.138826000000002</v>
      </c>
      <c r="C35859" s="11">
        <v>56.853030000000004</v>
      </c>
      <c r="D35859" s="11">
        <v>37.407740000000004</v>
      </c>
      <c r="E35859" s="11">
        <v>76.697360000000003</v>
      </c>
      <c r="F35859" s="11">
        <v>58.16093</v>
      </c>
      <c r="G35859" s="11">
        <v>50.316590000000005</v>
      </c>
      <c r="H35859" s="11">
        <v>76.697360000000003</v>
      </c>
      <c r="I35859" s="11"/>
      <c r="J35859" s="11"/>
    </row>
    <row r="35860" spans="1:10" x14ac:dyDescent="0.25">
      <c r="A35860" s="12">
        <v>1</v>
      </c>
      <c r="B35860" s="11">
        <v>24.471187999999998</v>
      </c>
      <c r="C35860" s="11">
        <v>29.446960000000001</v>
      </c>
      <c r="D35860" s="11">
        <v>23.691880000000001</v>
      </c>
      <c r="E35860" s="11">
        <v>36.683445999999996</v>
      </c>
      <c r="F35860" s="11">
        <v>30.85342</v>
      </c>
      <c r="G35860" s="11">
        <v>34.268211999999998</v>
      </c>
      <c r="H35860" s="11">
        <v>36.683445999999996</v>
      </c>
      <c r="I35860" s="11"/>
      <c r="J35860" s="11"/>
    </row>
    <row r="35861" spans="1:10" x14ac:dyDescent="0.25">
      <c r="A35861" s="12">
        <v>1</v>
      </c>
      <c r="B35861" s="11">
        <v>92.038309999999996</v>
      </c>
      <c r="C35861" s="11">
        <v>98.973644000000007</v>
      </c>
      <c r="D35861" s="11">
        <v>71.979236999999998</v>
      </c>
      <c r="E35861" s="11">
        <v>99.918556000000009</v>
      </c>
      <c r="F35861" s="11">
        <v>91.149760000000001</v>
      </c>
      <c r="G35861" s="11">
        <v>99.872919999999993</v>
      </c>
      <c r="H35861" s="11">
        <v>99.918556000000009</v>
      </c>
      <c r="I35861" s="11"/>
      <c r="J35861" s="11"/>
    </row>
    <row r="35862" spans="1:10" x14ac:dyDescent="0.25">
      <c r="A35862" s="12">
        <v>1</v>
      </c>
      <c r="B35862" s="11">
        <v>86.217033999999998</v>
      </c>
      <c r="C35862" s="11">
        <v>95.19037999999999</v>
      </c>
      <c r="D35862" s="11">
        <v>90.540469999999999</v>
      </c>
      <c r="E35862" s="11">
        <v>98.822903999999994</v>
      </c>
      <c r="F35862" s="11">
        <v>99.962114999999997</v>
      </c>
      <c r="G35862" s="11">
        <v>94.220923999999997</v>
      </c>
      <c r="H35862" s="11">
        <v>99.962114999999997</v>
      </c>
      <c r="I35862" s="11"/>
      <c r="J35862" s="11"/>
    </row>
    <row r="35863" spans="1:10" x14ac:dyDescent="0.25">
      <c r="A35863" s="12">
        <v>1</v>
      </c>
      <c r="B35863" s="11">
        <v>90.25166999999999</v>
      </c>
      <c r="C35863" s="11">
        <v>98.943095999999997</v>
      </c>
      <c r="D35863" s="11">
        <v>97.154784000000006</v>
      </c>
      <c r="E35863" s="11">
        <v>99.827839999999995</v>
      </c>
      <c r="F35863" s="11">
        <v>99.994664999999998</v>
      </c>
      <c r="G35863" s="11">
        <v>99.994429999999994</v>
      </c>
      <c r="H35863" s="11">
        <v>99.994664999999998</v>
      </c>
      <c r="I35863" s="11"/>
      <c r="J35863" s="11"/>
    </row>
    <row r="35864" spans="1:10" x14ac:dyDescent="0.25">
      <c r="A35864" s="12">
        <v>1</v>
      </c>
      <c r="B35864" s="11">
        <v>57.632947000000001</v>
      </c>
      <c r="C35864" s="11">
        <v>68.535939999999997</v>
      </c>
      <c r="D35864" s="11">
        <v>15.949722999999999</v>
      </c>
      <c r="E35864" s="11">
        <v>64.388590000000008</v>
      </c>
      <c r="F35864" s="11">
        <v>99.42465</v>
      </c>
      <c r="G35864" s="11">
        <v>0.94158950000000008</v>
      </c>
      <c r="H35864" s="11">
        <v>99.42465</v>
      </c>
      <c r="I35864" s="11"/>
      <c r="J35864" s="11"/>
    </row>
    <row r="35865" spans="1:10" x14ac:dyDescent="0.25">
      <c r="A35865" s="12">
        <v>1</v>
      </c>
      <c r="B35865" s="11">
        <v>18.442869000000002</v>
      </c>
      <c r="C35865" s="11">
        <v>56.440910000000002</v>
      </c>
      <c r="D35865" s="11">
        <v>32.353543999999999</v>
      </c>
      <c r="E35865" s="11">
        <v>29.033305999999996</v>
      </c>
      <c r="F35865" s="11">
        <v>54.552566999999996</v>
      </c>
      <c r="G35865" s="11">
        <v>87.733423999999999</v>
      </c>
      <c r="H35865" s="11">
        <v>87.733423999999999</v>
      </c>
      <c r="I35865" s="11"/>
      <c r="J35865" s="11"/>
    </row>
    <row r="35866" spans="1:10" x14ac:dyDescent="0.25">
      <c r="A35866" s="12">
        <v>1</v>
      </c>
      <c r="B35866" s="11">
        <v>63.777419999999992</v>
      </c>
      <c r="C35866" s="11">
        <v>76.891779999999997</v>
      </c>
      <c r="D35866" s="11">
        <v>59.002630000000003</v>
      </c>
      <c r="E35866" s="11">
        <v>34.641513000000003</v>
      </c>
      <c r="F35866" s="11">
        <v>34.114855999999996</v>
      </c>
      <c r="G35866" s="11">
        <v>99.138760000000005</v>
      </c>
      <c r="H35866" s="11">
        <v>99.138760000000005</v>
      </c>
      <c r="I35866" s="11"/>
      <c r="J35866" s="11"/>
    </row>
    <row r="35867" spans="1:10" x14ac:dyDescent="0.25">
      <c r="A35867" s="12">
        <v>1</v>
      </c>
      <c r="B35867" s="11">
        <v>65.247489999999999</v>
      </c>
      <c r="C35867" s="11">
        <v>90.447130000000001</v>
      </c>
      <c r="D35867" s="11">
        <v>84.325000000000003</v>
      </c>
      <c r="E35867" s="11">
        <v>84.943426000000002</v>
      </c>
      <c r="F35867" s="11">
        <v>96.458196999999998</v>
      </c>
      <c r="G35867" s="11">
        <v>98.420935999999998</v>
      </c>
      <c r="H35867" s="11">
        <v>98.420935999999998</v>
      </c>
      <c r="I35867" s="11"/>
      <c r="J35867" s="11"/>
    </row>
    <row r="35868" spans="1:10" x14ac:dyDescent="0.25">
      <c r="A35868" s="12">
        <v>1</v>
      </c>
      <c r="B35868" s="11">
        <v>96.661419999999993</v>
      </c>
      <c r="C35868" s="11">
        <v>98.930850000000007</v>
      </c>
      <c r="D35868" s="11">
        <v>98.658645000000007</v>
      </c>
      <c r="E35868" s="11">
        <v>98.979735000000005</v>
      </c>
      <c r="F35868" s="11">
        <v>99.999700000000004</v>
      </c>
      <c r="G35868" s="11">
        <v>100</v>
      </c>
      <c r="H35868" s="11">
        <v>100</v>
      </c>
      <c r="I35868" s="11"/>
      <c r="J35868" s="11"/>
    </row>
    <row r="35869" spans="1:10" x14ac:dyDescent="0.25">
      <c r="A35869" s="12">
        <v>1</v>
      </c>
      <c r="B35869" s="11">
        <v>72.579120000000003</v>
      </c>
      <c r="C35869" s="11">
        <v>68.016849999999991</v>
      </c>
      <c r="D35869" s="11">
        <v>66.646780000000007</v>
      </c>
      <c r="E35869" s="11">
        <v>63.128459999999997</v>
      </c>
      <c r="F35869" s="11">
        <v>97.264814000000001</v>
      </c>
      <c r="G35869" s="11">
        <v>94.562349999999995</v>
      </c>
      <c r="H35869" s="11">
        <v>97.264814000000001</v>
      </c>
      <c r="I35869" s="11"/>
      <c r="J35869" s="11"/>
    </row>
    <row r="35870" spans="1:10" x14ac:dyDescent="0.25">
      <c r="A35870" s="12">
        <v>1</v>
      </c>
      <c r="B35870" s="11">
        <v>88.932765000000003</v>
      </c>
      <c r="C35870" s="11">
        <v>97.620225000000005</v>
      </c>
      <c r="D35870" s="11">
        <v>84.434396000000007</v>
      </c>
      <c r="E35870" s="11">
        <v>72.590279999999993</v>
      </c>
      <c r="F35870" s="11">
        <v>93.683547000000004</v>
      </c>
      <c r="G35870" s="11">
        <v>98.421850000000006</v>
      </c>
      <c r="H35870" s="11">
        <v>98.421850000000006</v>
      </c>
      <c r="I35870" s="11"/>
      <c r="J35870" s="11"/>
    </row>
    <row r="35871" spans="1:10" x14ac:dyDescent="0.25">
      <c r="A35871" s="12">
        <v>1</v>
      </c>
      <c r="B35871" s="11">
        <v>97.622810000000001</v>
      </c>
      <c r="C35871" s="11">
        <v>98.415379999999999</v>
      </c>
      <c r="D35871" s="11">
        <v>98.114729999999994</v>
      </c>
      <c r="E35871" s="11">
        <v>98.753107</v>
      </c>
      <c r="F35871" s="11">
        <v>99.998620000000003</v>
      </c>
      <c r="G35871" s="11">
        <v>99.981200000000001</v>
      </c>
      <c r="H35871" s="11">
        <v>99.998620000000003</v>
      </c>
      <c r="I35871" s="11"/>
      <c r="J35871" s="11"/>
    </row>
    <row r="35872" spans="1:10" x14ac:dyDescent="0.25">
      <c r="A35872" s="12">
        <v>1</v>
      </c>
      <c r="B35872" s="11">
        <v>87.966394000000008</v>
      </c>
      <c r="C35872" s="11">
        <v>99.868120000000005</v>
      </c>
      <c r="D35872" s="11">
        <v>70.313360000000003</v>
      </c>
      <c r="E35872" s="11">
        <v>97.532814999999999</v>
      </c>
      <c r="F35872" s="11">
        <v>99.628810000000001</v>
      </c>
      <c r="G35872" s="11">
        <v>98.869133000000005</v>
      </c>
      <c r="H35872" s="11">
        <v>99.868120000000005</v>
      </c>
      <c r="I35872" s="11"/>
      <c r="J35872" s="11"/>
    </row>
    <row r="35873" spans="1:10" x14ac:dyDescent="0.25">
      <c r="A35873" s="12">
        <v>1</v>
      </c>
      <c r="B35873" s="11">
        <v>91.534649999999999</v>
      </c>
      <c r="C35873" s="11">
        <v>74.942004999999995</v>
      </c>
      <c r="D35873" s="11">
        <v>70.812370000000001</v>
      </c>
      <c r="E35873" s="11">
        <v>89.852630000000005</v>
      </c>
      <c r="F35873" s="11">
        <v>78.686080000000004</v>
      </c>
      <c r="G35873" s="11">
        <v>96.350920000000002</v>
      </c>
      <c r="H35873" s="11">
        <v>96.350920000000002</v>
      </c>
      <c r="I35873" s="11"/>
      <c r="J35873" s="11"/>
    </row>
    <row r="35874" spans="1:10" x14ac:dyDescent="0.25">
      <c r="A35874" s="12">
        <v>1</v>
      </c>
      <c r="B35874" s="11">
        <v>27.2057</v>
      </c>
      <c r="C35874" s="11">
        <v>26.01576</v>
      </c>
      <c r="D35874" s="11">
        <v>30.083559999999999</v>
      </c>
      <c r="E35874" s="11">
        <v>70.226609999999994</v>
      </c>
      <c r="F35874" s="11">
        <v>63.577220000000004</v>
      </c>
      <c r="G35874" s="11">
        <v>13.432741</v>
      </c>
      <c r="H35874" s="11">
        <v>70.226609999999994</v>
      </c>
      <c r="I35874" s="11"/>
      <c r="J35874" s="11"/>
    </row>
    <row r="35875" spans="1:10" x14ac:dyDescent="0.25">
      <c r="A35875" s="12">
        <v>1</v>
      </c>
      <c r="B35875" s="11">
        <v>59.351430000000008</v>
      </c>
      <c r="C35875" s="11">
        <v>55.475073999999999</v>
      </c>
      <c r="D35875" s="11">
        <v>17.326093</v>
      </c>
      <c r="E35875" s="11">
        <v>33.303260000000002</v>
      </c>
      <c r="F35875" s="11">
        <v>60.528576000000001</v>
      </c>
      <c r="G35875" s="11">
        <v>15.871182000000001</v>
      </c>
      <c r="H35875" s="11">
        <v>60.528576000000001</v>
      </c>
      <c r="I35875" s="11"/>
      <c r="J35875" s="11"/>
    </row>
    <row r="35876" spans="1:10" x14ac:dyDescent="0.25">
      <c r="A35876" s="12">
        <v>1</v>
      </c>
      <c r="B35876" s="11">
        <v>52.255296999999999</v>
      </c>
      <c r="C35876" s="11">
        <v>53.468543000000004</v>
      </c>
      <c r="D35876" s="11">
        <v>48.545796000000003</v>
      </c>
      <c r="E35876" s="11">
        <v>70.929839999999999</v>
      </c>
      <c r="F35876" s="11">
        <v>92.338693000000006</v>
      </c>
      <c r="G35876" s="11">
        <v>88.939409999999995</v>
      </c>
      <c r="H35876" s="11">
        <v>92.338693000000006</v>
      </c>
      <c r="I35876" s="11"/>
      <c r="J35876" s="11"/>
    </row>
    <row r="35877" spans="1:10" x14ac:dyDescent="0.25">
      <c r="A35877" s="12">
        <v>1</v>
      </c>
      <c r="B35877" s="11">
        <v>29.814515000000004</v>
      </c>
      <c r="C35877" s="11">
        <v>55.846417000000002</v>
      </c>
      <c r="D35877" s="11">
        <v>45.833838</v>
      </c>
      <c r="E35877" s="11">
        <v>67.736924000000002</v>
      </c>
      <c r="F35877" s="11">
        <v>97.072400000000002</v>
      </c>
      <c r="G35877" s="11">
        <v>8.7244150000000005</v>
      </c>
      <c r="H35877" s="11">
        <v>97.072400000000002</v>
      </c>
      <c r="I35877" s="11"/>
      <c r="J35877" s="11"/>
    </row>
    <row r="35878" spans="1:10" x14ac:dyDescent="0.25">
      <c r="A35878" s="12">
        <v>1</v>
      </c>
      <c r="B35878" s="11">
        <v>93.862796000000003</v>
      </c>
      <c r="C35878" s="11">
        <v>85.040534000000008</v>
      </c>
      <c r="D35878" s="11">
        <v>72.126484000000005</v>
      </c>
      <c r="E35878" s="11">
        <v>97.452690000000004</v>
      </c>
      <c r="F35878" s="11">
        <v>97.401809999999998</v>
      </c>
      <c r="G35878" s="11">
        <v>74.677800000000005</v>
      </c>
      <c r="H35878" s="11">
        <v>97.452690000000004</v>
      </c>
      <c r="I35878" s="11"/>
      <c r="J35878" s="11"/>
    </row>
    <row r="35879" spans="1:10" x14ac:dyDescent="0.25">
      <c r="A35879" s="12">
        <v>1</v>
      </c>
      <c r="B35879" s="11">
        <v>98.721457000000001</v>
      </c>
      <c r="C35879" s="11">
        <v>99.95147</v>
      </c>
      <c r="D35879" s="11">
        <v>99.977530000000002</v>
      </c>
      <c r="E35879" s="11">
        <v>99.996839999999992</v>
      </c>
      <c r="F35879" s="11">
        <v>99.996439999999993</v>
      </c>
      <c r="G35879" s="11">
        <v>99.999990000000011</v>
      </c>
      <c r="H35879" s="11">
        <v>99.999990000000011</v>
      </c>
      <c r="I35879" s="11"/>
      <c r="J35879" s="11"/>
    </row>
    <row r="35880" spans="1:10" x14ac:dyDescent="0.25">
      <c r="A35880" s="12">
        <v>1</v>
      </c>
      <c r="B35880" s="11">
        <v>66.539619999999999</v>
      </c>
      <c r="C35880" s="11">
        <v>97.704416999999992</v>
      </c>
      <c r="D35880" s="11">
        <v>57.254740000000005</v>
      </c>
      <c r="E35880" s="11">
        <v>80.346924000000001</v>
      </c>
      <c r="F35880" s="11">
        <v>62.443159999999999</v>
      </c>
      <c r="G35880" s="11">
        <v>79.584867000000003</v>
      </c>
      <c r="H35880" s="11">
        <v>97.704416999999992</v>
      </c>
      <c r="I35880" s="11"/>
      <c r="J35880" s="11"/>
    </row>
    <row r="35881" spans="1:10" x14ac:dyDescent="0.25">
      <c r="A35881" s="12">
        <v>1</v>
      </c>
      <c r="B35881" s="11">
        <v>32.044910000000002</v>
      </c>
      <c r="C35881" s="11">
        <v>31.176822999999999</v>
      </c>
      <c r="D35881" s="11">
        <v>14.155877</v>
      </c>
      <c r="E35881" s="11">
        <v>39.470841999999998</v>
      </c>
      <c r="F35881" s="11">
        <v>33.858848000000002</v>
      </c>
      <c r="G35881" s="11">
        <v>0.77548919999999999</v>
      </c>
      <c r="H35881" s="11">
        <v>39.470841999999998</v>
      </c>
      <c r="I35881" s="11"/>
      <c r="J35881" s="11"/>
    </row>
    <row r="35882" spans="1:10" x14ac:dyDescent="0.25">
      <c r="A35882" s="12">
        <v>1</v>
      </c>
      <c r="B35882" s="11">
        <v>84.472513000000006</v>
      </c>
      <c r="C35882" s="11">
        <v>90.580629999999999</v>
      </c>
      <c r="D35882" s="11">
        <v>72.700849999999988</v>
      </c>
      <c r="E35882" s="11">
        <v>75.745046000000002</v>
      </c>
      <c r="F35882" s="11">
        <v>99.901870000000002</v>
      </c>
      <c r="G35882" s="11">
        <v>99.266419999999997</v>
      </c>
      <c r="H35882" s="11">
        <v>99.901870000000002</v>
      </c>
      <c r="I35882" s="11"/>
      <c r="J35882" s="11"/>
    </row>
    <row r="35883" spans="1:10" x14ac:dyDescent="0.25">
      <c r="A35883" s="12">
        <v>1</v>
      </c>
      <c r="B35883" s="11">
        <v>70.002200000000002</v>
      </c>
      <c r="C35883" s="11">
        <v>55.837970000000006</v>
      </c>
      <c r="D35883" s="11">
        <v>26.435497000000002</v>
      </c>
      <c r="E35883" s="11">
        <v>56.009439999999998</v>
      </c>
      <c r="F35883" s="11">
        <v>36.665230000000001</v>
      </c>
      <c r="G35883" s="11">
        <v>61.643726000000001</v>
      </c>
      <c r="H35883" s="11">
        <v>70.002200000000002</v>
      </c>
      <c r="I35883" s="11"/>
      <c r="J35883" s="11"/>
    </row>
    <row r="35884" spans="1:10" x14ac:dyDescent="0.25">
      <c r="A35884" s="12">
        <v>1</v>
      </c>
      <c r="B35884" s="11">
        <v>59.674263000000003</v>
      </c>
      <c r="C35884" s="11">
        <v>35.378894000000003</v>
      </c>
      <c r="D35884" s="11">
        <v>26.979779999999998</v>
      </c>
      <c r="E35884" s="11">
        <v>42.291339999999998</v>
      </c>
      <c r="F35884" s="11">
        <v>81.560016000000005</v>
      </c>
      <c r="G35884" s="11">
        <v>1.2873083000000001</v>
      </c>
      <c r="H35884" s="11">
        <v>81.560016000000005</v>
      </c>
      <c r="I35884" s="11"/>
      <c r="J35884" s="11"/>
    </row>
    <row r="35885" spans="1:10" x14ac:dyDescent="0.25">
      <c r="A35885" s="12">
        <v>1</v>
      </c>
      <c r="B35885" s="11">
        <v>56.281219999999998</v>
      </c>
      <c r="C35885" s="11">
        <v>77.905100000000004</v>
      </c>
      <c r="D35885" s="11">
        <v>48.549849999999999</v>
      </c>
      <c r="E35885" s="11">
        <v>70.474400000000003</v>
      </c>
      <c r="F35885" s="11">
        <v>84.965163000000004</v>
      </c>
      <c r="G35885" s="11">
        <v>96.532510000000002</v>
      </c>
      <c r="H35885" s="11">
        <v>96.532510000000002</v>
      </c>
      <c r="I35885" s="11"/>
      <c r="J35885" s="11"/>
    </row>
    <row r="35886" spans="1:10" x14ac:dyDescent="0.25">
      <c r="A35886" s="12">
        <v>1</v>
      </c>
      <c r="B35886" s="11">
        <v>75.141555000000011</v>
      </c>
      <c r="C35886" s="11">
        <v>71.039235999999988</v>
      </c>
      <c r="D35886" s="11">
        <v>71.992075</v>
      </c>
      <c r="E35886" s="11">
        <v>42.871287000000002</v>
      </c>
      <c r="F35886" s="11">
        <v>71.995366000000004</v>
      </c>
      <c r="G35886" s="11">
        <v>45.110267</v>
      </c>
      <c r="H35886" s="11">
        <v>75.141555000000011</v>
      </c>
      <c r="I35886" s="11"/>
      <c r="J35886" s="11"/>
    </row>
    <row r="35887" spans="1:10" x14ac:dyDescent="0.25">
      <c r="A35887" s="12">
        <v>1</v>
      </c>
      <c r="B35887" s="11">
        <v>91.081720000000004</v>
      </c>
      <c r="C35887" s="11">
        <v>97.573036000000002</v>
      </c>
      <c r="D35887" s="11">
        <v>88.040750000000003</v>
      </c>
      <c r="E35887" s="11">
        <v>54.765825999999997</v>
      </c>
      <c r="F35887" s="11">
        <v>84.020219999999995</v>
      </c>
      <c r="G35887" s="11">
        <v>99.721420000000009</v>
      </c>
      <c r="H35887" s="11">
        <v>99.721420000000009</v>
      </c>
      <c r="I35887" s="11"/>
      <c r="J35887" s="11"/>
    </row>
    <row r="35888" spans="1:10" x14ac:dyDescent="0.25">
      <c r="A35888" s="12">
        <v>1</v>
      </c>
      <c r="B35888" s="11">
        <v>75.757074000000003</v>
      </c>
      <c r="C35888" s="11">
        <v>87.277245999999991</v>
      </c>
      <c r="D35888" s="11">
        <v>62.147280000000002</v>
      </c>
      <c r="E35888" s="11">
        <v>62.704634999999996</v>
      </c>
      <c r="F35888" s="11">
        <v>93.178380000000004</v>
      </c>
      <c r="G35888" s="11">
        <v>93.517195999999998</v>
      </c>
      <c r="H35888" s="11">
        <v>93.517195999999998</v>
      </c>
      <c r="I35888" s="11"/>
      <c r="J35888" s="11"/>
    </row>
    <row r="35889" spans="1:10" x14ac:dyDescent="0.25">
      <c r="A35889" s="12">
        <v>1</v>
      </c>
      <c r="B35889" s="11">
        <v>57.997299999999996</v>
      </c>
      <c r="C35889" s="11">
        <v>75.794730000000001</v>
      </c>
      <c r="D35889" s="11">
        <v>76.043469999999999</v>
      </c>
      <c r="E35889" s="11">
        <v>93.967089999999999</v>
      </c>
      <c r="F35889" s="11">
        <v>79.655739999999994</v>
      </c>
      <c r="G35889" s="11">
        <v>98.906859999999995</v>
      </c>
      <c r="H35889" s="11">
        <v>98.906859999999995</v>
      </c>
      <c r="I35889" s="11"/>
      <c r="J35889" s="11"/>
    </row>
    <row r="35890" spans="1:10" x14ac:dyDescent="0.25">
      <c r="A35890" s="12">
        <v>1</v>
      </c>
      <c r="B35890" s="11">
        <v>62.516360000000006</v>
      </c>
      <c r="C35890" s="11">
        <v>71.348314999999999</v>
      </c>
      <c r="D35890" s="11">
        <v>62.106680000000004</v>
      </c>
      <c r="E35890" s="11">
        <v>86.971855000000005</v>
      </c>
      <c r="F35890" s="11">
        <v>99.907684000000003</v>
      </c>
      <c r="G35890" s="11">
        <v>99.969536000000005</v>
      </c>
      <c r="H35890" s="11">
        <v>99.969536000000005</v>
      </c>
      <c r="I35890" s="11"/>
      <c r="J35890" s="11"/>
    </row>
    <row r="35891" spans="1:10" x14ac:dyDescent="0.25">
      <c r="A35891" s="12">
        <v>1</v>
      </c>
      <c r="B35891" s="11">
        <v>78.320120000000003</v>
      </c>
      <c r="C35891" s="11">
        <v>79.992884000000004</v>
      </c>
      <c r="D35891" s="11">
        <v>61.271319999999996</v>
      </c>
      <c r="E35891" s="11">
        <v>81.429636000000002</v>
      </c>
      <c r="F35891" s="11">
        <v>99.639229999999998</v>
      </c>
      <c r="G35891" s="11">
        <v>99.99342</v>
      </c>
      <c r="H35891" s="11">
        <v>99.99342</v>
      </c>
      <c r="I35891" s="11"/>
      <c r="J35891" s="11"/>
    </row>
    <row r="35892" spans="1:10" x14ac:dyDescent="0.25">
      <c r="A35892" s="12">
        <v>1</v>
      </c>
      <c r="B35892" s="11">
        <v>54.951999999999998</v>
      </c>
      <c r="C35892" s="11">
        <v>32.265796999999999</v>
      </c>
      <c r="D35892" s="11">
        <v>22.018077999999999</v>
      </c>
      <c r="E35892" s="11">
        <v>57.194969999999998</v>
      </c>
      <c r="F35892" s="11">
        <v>32.349243999999999</v>
      </c>
      <c r="G35892" s="11">
        <v>99.34194699999999</v>
      </c>
      <c r="H35892" s="11">
        <v>99.34194699999999</v>
      </c>
      <c r="I35892" s="11"/>
      <c r="J35892" s="11"/>
    </row>
    <row r="35893" spans="1:10" x14ac:dyDescent="0.25">
      <c r="A35893" s="12">
        <v>1</v>
      </c>
      <c r="B35893" s="11">
        <v>36.83802</v>
      </c>
      <c r="C35893" s="11">
        <v>29.282689999999999</v>
      </c>
      <c r="D35893" s="11">
        <v>7.3093770000000005</v>
      </c>
      <c r="E35893" s="11">
        <v>14.196417</v>
      </c>
      <c r="F35893" s="11">
        <v>23.793325000000003</v>
      </c>
      <c r="G35893" s="11">
        <v>21.896255</v>
      </c>
      <c r="H35893" s="11">
        <v>36.83802</v>
      </c>
      <c r="I35893" s="11"/>
      <c r="J35893" s="11"/>
    </row>
    <row r="35894" spans="1:10" x14ac:dyDescent="0.25">
      <c r="A35894" s="12">
        <v>1</v>
      </c>
      <c r="B35894" s="11">
        <v>90.558580000000006</v>
      </c>
      <c r="C35894" s="11">
        <v>85.123869999999997</v>
      </c>
      <c r="D35894" s="11">
        <v>70.369590000000002</v>
      </c>
      <c r="E35894" s="11">
        <v>65.241280000000003</v>
      </c>
      <c r="F35894" s="11">
        <v>54.240780000000001</v>
      </c>
      <c r="G35894" s="11">
        <v>22.639567</v>
      </c>
      <c r="H35894" s="11">
        <v>90.558580000000006</v>
      </c>
      <c r="I35894" s="11"/>
      <c r="J35894" s="11"/>
    </row>
    <row r="35895" spans="1:10" x14ac:dyDescent="0.25">
      <c r="A35895" s="12">
        <v>1</v>
      </c>
      <c r="B35895" s="11">
        <v>81.934660000000008</v>
      </c>
      <c r="C35895" s="11">
        <v>86.882199999999997</v>
      </c>
      <c r="D35895" s="11">
        <v>69.178533999999999</v>
      </c>
      <c r="E35895" s="11">
        <v>80.326880000000003</v>
      </c>
      <c r="F35895" s="11">
        <v>97.003370000000004</v>
      </c>
      <c r="G35895" s="11">
        <v>91.110426000000004</v>
      </c>
      <c r="H35895" s="11">
        <v>97.003370000000004</v>
      </c>
      <c r="I35895" s="11"/>
      <c r="J35895" s="11"/>
    </row>
    <row r="35896" spans="1:10" x14ac:dyDescent="0.25">
      <c r="A35896" s="12">
        <v>1</v>
      </c>
      <c r="B35896" s="11">
        <v>91.902136999999996</v>
      </c>
      <c r="C35896" s="11">
        <v>98.272809999999993</v>
      </c>
      <c r="D35896" s="11">
        <v>96.083330000000004</v>
      </c>
      <c r="E35896" s="11">
        <v>99.078465000000008</v>
      </c>
      <c r="F35896" s="11">
        <v>99.942695999999998</v>
      </c>
      <c r="G35896" s="11">
        <v>99.736909999999995</v>
      </c>
      <c r="H35896" s="11">
        <v>99.942695999999998</v>
      </c>
      <c r="I35896" s="11"/>
      <c r="J35896" s="11"/>
    </row>
    <row r="35897" spans="1:10" x14ac:dyDescent="0.25">
      <c r="A35897" s="12">
        <v>1</v>
      </c>
      <c r="B35897" s="11">
        <v>86.087680000000006</v>
      </c>
      <c r="C35897" s="11">
        <v>92.423990000000003</v>
      </c>
      <c r="D35897" s="11">
        <v>78.412103999999999</v>
      </c>
      <c r="E35897" s="11">
        <v>99.250924999999995</v>
      </c>
      <c r="F35897" s="11">
        <v>99.467240000000004</v>
      </c>
      <c r="G35897" s="11">
        <v>97.599196000000006</v>
      </c>
      <c r="H35897" s="11">
        <v>99.467240000000004</v>
      </c>
      <c r="I35897" s="11"/>
      <c r="J35897" s="11"/>
    </row>
    <row r="35898" spans="1:10" x14ac:dyDescent="0.25">
      <c r="A35898" s="12">
        <v>1</v>
      </c>
      <c r="B35898" s="11">
        <v>46.595246000000003</v>
      </c>
      <c r="C35898" s="11">
        <v>50.394329999999997</v>
      </c>
      <c r="D35898" s="11">
        <v>55.529530000000008</v>
      </c>
      <c r="E35898" s="11">
        <v>49.195948000000001</v>
      </c>
      <c r="F35898" s="11">
        <v>31.329243999999999</v>
      </c>
      <c r="G35898" s="11">
        <v>57.095609999999994</v>
      </c>
      <c r="H35898" s="11">
        <v>57.095609999999994</v>
      </c>
      <c r="I35898" s="11"/>
      <c r="J35898" s="11"/>
    </row>
    <row r="35899" spans="1:10" x14ac:dyDescent="0.25">
      <c r="A35899" s="12">
        <v>1</v>
      </c>
      <c r="B35899" s="11">
        <v>65.953659999999999</v>
      </c>
      <c r="C35899" s="11">
        <v>44.500378000000005</v>
      </c>
      <c r="D35899" s="11">
        <v>41.551983</v>
      </c>
      <c r="E35899" s="11">
        <v>73.250079999999997</v>
      </c>
      <c r="F35899" s="11">
        <v>57.534116999999995</v>
      </c>
      <c r="G35899" s="11">
        <v>70.787513000000004</v>
      </c>
      <c r="H35899" s="11">
        <v>73.250079999999997</v>
      </c>
      <c r="I35899" s="11"/>
      <c r="J35899" s="11"/>
    </row>
    <row r="35900" spans="1:10" x14ac:dyDescent="0.25">
      <c r="A35900" s="12">
        <v>1</v>
      </c>
      <c r="B35900" s="11">
        <v>99.389859999999999</v>
      </c>
      <c r="C35900" s="11">
        <v>99.432839999999999</v>
      </c>
      <c r="D35900" s="11">
        <v>99.743634</v>
      </c>
      <c r="E35900" s="11">
        <v>99.96717000000001</v>
      </c>
      <c r="F35900" s="11">
        <v>99.999719999999996</v>
      </c>
      <c r="G35900" s="11">
        <v>100</v>
      </c>
      <c r="H35900" s="11">
        <v>100</v>
      </c>
      <c r="I35900" s="11"/>
      <c r="J35900" s="11"/>
    </row>
    <row r="35901" spans="1:10" x14ac:dyDescent="0.25">
      <c r="A35901" s="12">
        <v>1</v>
      </c>
      <c r="B35901" s="11">
        <v>62.478244000000004</v>
      </c>
      <c r="C35901" s="11">
        <v>49.508464000000004</v>
      </c>
      <c r="D35901" s="11">
        <v>66.369635000000002</v>
      </c>
      <c r="E35901" s="11">
        <v>60.862755999999997</v>
      </c>
      <c r="F35901" s="11">
        <v>90.017539999999997</v>
      </c>
      <c r="G35901" s="11">
        <v>35.597459999999998</v>
      </c>
      <c r="H35901" s="11">
        <v>90.017539999999997</v>
      </c>
      <c r="I35901" s="11"/>
      <c r="J35901" s="11"/>
    </row>
    <row r="35902" spans="1:10" x14ac:dyDescent="0.25">
      <c r="A35902" s="12">
        <v>1</v>
      </c>
      <c r="B35902" s="11">
        <v>43.480322000000001</v>
      </c>
      <c r="C35902" s="11">
        <v>29.765580000000003</v>
      </c>
      <c r="D35902" s="11">
        <v>24.663799999999998</v>
      </c>
      <c r="E35902" s="11">
        <v>27.072661999999998</v>
      </c>
      <c r="F35902" s="11">
        <v>7.579130000000001</v>
      </c>
      <c r="G35902" s="11">
        <v>15.836206000000001</v>
      </c>
      <c r="H35902" s="11">
        <v>43.480322000000001</v>
      </c>
      <c r="I35902" s="11"/>
      <c r="J35902" s="11"/>
    </row>
    <row r="35903" spans="1:10" x14ac:dyDescent="0.25">
      <c r="A35903" s="12">
        <v>1</v>
      </c>
      <c r="B35903" s="11">
        <v>46.490567999999996</v>
      </c>
      <c r="C35903" s="11">
        <v>19.404194</v>
      </c>
      <c r="D35903" s="11">
        <v>43.396169999999998</v>
      </c>
      <c r="E35903" s="11">
        <v>46.007460000000002</v>
      </c>
      <c r="F35903" s="11">
        <v>6.8449499999999999</v>
      </c>
      <c r="G35903" s="11">
        <v>7.8575220000000003</v>
      </c>
      <c r="H35903" s="11">
        <v>46.490567999999996</v>
      </c>
      <c r="I35903" s="11"/>
      <c r="J35903" s="11"/>
    </row>
    <row r="35904" spans="1:10" x14ac:dyDescent="0.25">
      <c r="A35904" s="12">
        <v>1</v>
      </c>
      <c r="B35904" s="11">
        <v>64.237080000000006</v>
      </c>
      <c r="C35904" s="11">
        <v>77.36281000000001</v>
      </c>
      <c r="D35904" s="11">
        <v>22.306660000000001</v>
      </c>
      <c r="E35904" s="11">
        <v>96.071665999999993</v>
      </c>
      <c r="F35904" s="11">
        <v>49.226816999999997</v>
      </c>
      <c r="G35904" s="11">
        <v>46.020572999999999</v>
      </c>
      <c r="H35904" s="11">
        <v>96.071665999999993</v>
      </c>
      <c r="I35904" s="11"/>
      <c r="J35904" s="11"/>
    </row>
    <row r="35905" spans="1:10" x14ac:dyDescent="0.25">
      <c r="A35905" s="12">
        <v>1</v>
      </c>
      <c r="B35905" s="11">
        <v>86.683340000000001</v>
      </c>
      <c r="C35905" s="11">
        <v>97.315425000000005</v>
      </c>
      <c r="D35905" s="11">
        <v>87.405264000000003</v>
      </c>
      <c r="E35905" s="11">
        <v>99.347764000000012</v>
      </c>
      <c r="F35905" s="11">
        <v>97.206705999999997</v>
      </c>
      <c r="G35905" s="11">
        <v>99.988382999999999</v>
      </c>
      <c r="H35905" s="11">
        <v>99.988382999999999</v>
      </c>
      <c r="I35905" s="11"/>
      <c r="J35905" s="11"/>
    </row>
    <row r="35906" spans="1:10" x14ac:dyDescent="0.25">
      <c r="A35906" s="12">
        <v>1</v>
      </c>
      <c r="B35906" s="11">
        <v>96.656907000000004</v>
      </c>
      <c r="C35906" s="11">
        <v>99.15898</v>
      </c>
      <c r="D35906" s="11">
        <v>97.294480000000007</v>
      </c>
      <c r="E35906" s="11">
        <v>99.92598000000001</v>
      </c>
      <c r="F35906" s="11">
        <v>99.999039999999994</v>
      </c>
      <c r="G35906" s="11">
        <v>98.221350000000001</v>
      </c>
      <c r="H35906" s="11">
        <v>99.999039999999994</v>
      </c>
      <c r="I35906" s="11"/>
      <c r="J35906" s="11"/>
    </row>
    <row r="35907" spans="1:10" x14ac:dyDescent="0.25">
      <c r="A35907" s="12">
        <v>1</v>
      </c>
      <c r="B35907" s="11">
        <v>90.984577000000002</v>
      </c>
      <c r="C35907" s="11">
        <v>98.401797000000002</v>
      </c>
      <c r="D35907" s="11">
        <v>37.333119999999994</v>
      </c>
      <c r="E35907" s="11">
        <v>94.024370000000005</v>
      </c>
      <c r="F35907" s="11">
        <v>99.928855999999996</v>
      </c>
      <c r="G35907" s="11">
        <v>99.912809999999993</v>
      </c>
      <c r="H35907" s="11">
        <v>99.928855999999996</v>
      </c>
      <c r="I35907" s="11"/>
      <c r="J35907" s="11"/>
    </row>
    <row r="35908" spans="1:10" x14ac:dyDescent="0.25">
      <c r="A35908" s="12">
        <v>1</v>
      </c>
      <c r="B35908" s="11">
        <v>98.447275000000005</v>
      </c>
      <c r="C35908" s="11">
        <v>99.324124999999995</v>
      </c>
      <c r="D35908" s="11">
        <v>96.477114999999998</v>
      </c>
      <c r="E35908" s="11">
        <v>99.992179999999991</v>
      </c>
      <c r="F35908" s="11">
        <v>99.998324999999994</v>
      </c>
      <c r="G35908" s="11">
        <v>99.969039999999993</v>
      </c>
      <c r="H35908" s="11">
        <v>99.998324999999994</v>
      </c>
      <c r="I35908" s="11"/>
      <c r="J35908" s="11"/>
    </row>
    <row r="35909" spans="1:10" x14ac:dyDescent="0.25">
      <c r="A35909" s="12">
        <v>1</v>
      </c>
      <c r="B35909" s="11">
        <v>30.292987999999998</v>
      </c>
      <c r="C35909" s="11">
        <v>58.098849999999999</v>
      </c>
      <c r="D35909" s="11">
        <v>20.021340000000002</v>
      </c>
      <c r="E35909" s="11">
        <v>25.862074</v>
      </c>
      <c r="F35909" s="11">
        <v>52.360949999999995</v>
      </c>
      <c r="G35909" s="11">
        <v>27.444815999999999</v>
      </c>
      <c r="H35909" s="11">
        <v>58.098849999999999</v>
      </c>
      <c r="I35909" s="11"/>
      <c r="J35909" s="11"/>
    </row>
    <row r="35910" spans="1:10" x14ac:dyDescent="0.25">
      <c r="A35910" s="12">
        <v>1</v>
      </c>
      <c r="B35910" s="11">
        <v>53.073066000000004</v>
      </c>
      <c r="C35910" s="11">
        <v>38.247824000000001</v>
      </c>
      <c r="D35910" s="11">
        <v>40.217500000000001</v>
      </c>
      <c r="E35910" s="11">
        <v>52.666670000000003</v>
      </c>
      <c r="F35910" s="11">
        <v>54.988926999999997</v>
      </c>
      <c r="G35910" s="11">
        <v>40.156296000000005</v>
      </c>
      <c r="H35910" s="11">
        <v>54.988926999999997</v>
      </c>
      <c r="I35910" s="11"/>
      <c r="J35910" s="11"/>
    </row>
    <row r="35911" spans="1:10" x14ac:dyDescent="0.25">
      <c r="A35911" s="12">
        <v>1</v>
      </c>
      <c r="B35911" s="11">
        <v>66.014134999999996</v>
      </c>
      <c r="C35911" s="11">
        <v>92.99033</v>
      </c>
      <c r="D35911" s="11">
        <v>33.314914000000002</v>
      </c>
      <c r="E35911" s="11">
        <v>68.5488</v>
      </c>
      <c r="F35911" s="11">
        <v>99.373644999999996</v>
      </c>
      <c r="G35911" s="11">
        <v>99.990570000000005</v>
      </c>
      <c r="H35911" s="11">
        <v>99.990570000000005</v>
      </c>
      <c r="I35911" s="11"/>
      <c r="J35911" s="11"/>
    </row>
    <row r="35912" spans="1:10" x14ac:dyDescent="0.25">
      <c r="A35912" s="12">
        <v>1</v>
      </c>
      <c r="B35912" s="11">
        <v>36.590119999999999</v>
      </c>
      <c r="C35912" s="11">
        <v>54.853265999999998</v>
      </c>
      <c r="D35912" s="11">
        <v>19.353103999999998</v>
      </c>
      <c r="E35912" s="11">
        <v>64.963305000000005</v>
      </c>
      <c r="F35912" s="11">
        <v>36.323157000000002</v>
      </c>
      <c r="G35912" s="11">
        <v>53.678130000000003</v>
      </c>
      <c r="H35912" s="11">
        <v>64.963305000000005</v>
      </c>
      <c r="I35912" s="11"/>
      <c r="J35912" s="11"/>
    </row>
    <row r="35913" spans="1:10" x14ac:dyDescent="0.25">
      <c r="A35913" s="12">
        <v>1</v>
      </c>
      <c r="B35913" s="11">
        <v>83.297929999999994</v>
      </c>
      <c r="C35913" s="11">
        <v>96.477199999999996</v>
      </c>
      <c r="D35913" s="11">
        <v>91.820407000000003</v>
      </c>
      <c r="E35913" s="11">
        <v>86.548420000000007</v>
      </c>
      <c r="F35913" s="11">
        <v>99.626239999999996</v>
      </c>
      <c r="G35913" s="11">
        <v>99.93659000000001</v>
      </c>
      <c r="H35913" s="11">
        <v>99.93659000000001</v>
      </c>
      <c r="I35913" s="11"/>
      <c r="J35913" s="11"/>
    </row>
    <row r="35914" spans="1:10" x14ac:dyDescent="0.25">
      <c r="A35914" s="12">
        <v>1</v>
      </c>
      <c r="B35914" s="11">
        <v>48.700057999999999</v>
      </c>
      <c r="C35914" s="11">
        <v>27.49166</v>
      </c>
      <c r="D35914" s="11">
        <v>61.04853</v>
      </c>
      <c r="E35914" s="11">
        <v>25.802028</v>
      </c>
      <c r="F35914" s="11">
        <v>32.788705999999998</v>
      </c>
      <c r="G35914" s="11">
        <v>22.889699999999998</v>
      </c>
      <c r="H35914" s="11">
        <v>61.04853</v>
      </c>
      <c r="I35914" s="11"/>
      <c r="J35914" s="11"/>
    </row>
    <row r="35915" spans="1:10" x14ac:dyDescent="0.25">
      <c r="A35915" s="12">
        <v>1</v>
      </c>
      <c r="B35915" s="11">
        <v>87.871110000000002</v>
      </c>
      <c r="C35915" s="11">
        <v>91.412044000000009</v>
      </c>
      <c r="D35915" s="11">
        <v>82.564490000000006</v>
      </c>
      <c r="E35915" s="11">
        <v>96.670569999999998</v>
      </c>
      <c r="F35915" s="11">
        <v>99.99579</v>
      </c>
      <c r="G35915" s="11">
        <v>95.854649999999992</v>
      </c>
      <c r="H35915" s="11">
        <v>99.99579</v>
      </c>
      <c r="I35915" s="11"/>
      <c r="J35915" s="11"/>
    </row>
    <row r="35916" spans="1:10" x14ac:dyDescent="0.25">
      <c r="A35916" s="12">
        <v>1</v>
      </c>
      <c r="B35916" s="11">
        <v>61.651443999999998</v>
      </c>
      <c r="C35916" s="11">
        <v>80.336820000000003</v>
      </c>
      <c r="D35916" s="11">
        <v>47.564050000000002</v>
      </c>
      <c r="E35916" s="11">
        <v>72.002535999999992</v>
      </c>
      <c r="F35916" s="11">
        <v>95.322739999999996</v>
      </c>
      <c r="G35916" s="11">
        <v>87.426099999999991</v>
      </c>
      <c r="H35916" s="11">
        <v>95.322739999999996</v>
      </c>
      <c r="I35916" s="11"/>
      <c r="J35916" s="11"/>
    </row>
    <row r="35917" spans="1:10" x14ac:dyDescent="0.25">
      <c r="A35917" s="12">
        <v>1</v>
      </c>
      <c r="B35917" s="11">
        <v>50.603943999999998</v>
      </c>
      <c r="C35917" s="11">
        <v>28.845303999999999</v>
      </c>
      <c r="D35917" s="11">
        <v>46.843293000000003</v>
      </c>
      <c r="E35917" s="11">
        <v>84.58780999999999</v>
      </c>
      <c r="F35917" s="11">
        <v>20.481172000000001</v>
      </c>
      <c r="G35917" s="11">
        <v>69.058149999999998</v>
      </c>
      <c r="H35917" s="11">
        <v>84.58780999999999</v>
      </c>
      <c r="I35917" s="11"/>
      <c r="J35917" s="11"/>
    </row>
    <row r="35918" spans="1:10" x14ac:dyDescent="0.25">
      <c r="A35918" s="12">
        <v>1</v>
      </c>
      <c r="B35918" s="11">
        <v>39.593879999999999</v>
      </c>
      <c r="C35918" s="11">
        <v>61.470280000000002</v>
      </c>
      <c r="D35918" s="11">
        <v>17.349926</v>
      </c>
      <c r="E35918" s="11">
        <v>61.756944999999995</v>
      </c>
      <c r="F35918" s="11">
        <v>32.122684</v>
      </c>
      <c r="G35918" s="11">
        <v>41.151149999999994</v>
      </c>
      <c r="H35918" s="11">
        <v>61.756944999999995</v>
      </c>
      <c r="I35918" s="11"/>
      <c r="J35918" s="11"/>
    </row>
    <row r="35919" spans="1:10" x14ac:dyDescent="0.25">
      <c r="A35919" s="12">
        <v>1</v>
      </c>
      <c r="B35919" s="11">
        <v>80.169594000000004</v>
      </c>
      <c r="C35919" s="11">
        <v>78.927076</v>
      </c>
      <c r="D35919" s="11">
        <v>85.508525000000006</v>
      </c>
      <c r="E35919" s="11">
        <v>90.907145</v>
      </c>
      <c r="F35919" s="11">
        <v>47.27525</v>
      </c>
      <c r="G35919" s="11">
        <v>42.073872999999999</v>
      </c>
      <c r="H35919" s="11">
        <v>90.907145</v>
      </c>
      <c r="I35919" s="11"/>
      <c r="J35919" s="11"/>
    </row>
    <row r="35920" spans="1:10" x14ac:dyDescent="0.25">
      <c r="A35920" s="12">
        <v>1</v>
      </c>
      <c r="B35920" s="11">
        <v>95.883679999999998</v>
      </c>
      <c r="C35920" s="11">
        <v>99.209299999999999</v>
      </c>
      <c r="D35920" s="11">
        <v>98.857795999999993</v>
      </c>
      <c r="E35920" s="11">
        <v>95.743619999999993</v>
      </c>
      <c r="F35920" s="11">
        <v>99.997950000000003</v>
      </c>
      <c r="G35920" s="11">
        <v>73.53018999999999</v>
      </c>
      <c r="H35920" s="11">
        <v>99.997950000000003</v>
      </c>
      <c r="I35920" s="11"/>
      <c r="J35920" s="11"/>
    </row>
    <row r="35921" spans="1:10" x14ac:dyDescent="0.25">
      <c r="A35921" s="12">
        <v>1</v>
      </c>
      <c r="B35921" s="11">
        <v>85.673462999999998</v>
      </c>
      <c r="C35921" s="11">
        <v>96.528679999999994</v>
      </c>
      <c r="D35921" s="11">
        <v>65.722095999999993</v>
      </c>
      <c r="E35921" s="11">
        <v>70.751463999999999</v>
      </c>
      <c r="F35921" s="11">
        <v>99.949309999999997</v>
      </c>
      <c r="G35921" s="11">
        <v>99.022424000000001</v>
      </c>
      <c r="H35921" s="11">
        <v>99.949309999999997</v>
      </c>
      <c r="I35921" s="11"/>
      <c r="J35921" s="11"/>
    </row>
    <row r="35922" spans="1:10" x14ac:dyDescent="0.25">
      <c r="A35922" s="12">
        <v>1</v>
      </c>
      <c r="B35922" s="11">
        <v>38.906427999999998</v>
      </c>
      <c r="C35922" s="11">
        <v>67.541516000000001</v>
      </c>
      <c r="D35922" s="11">
        <v>56.997929999999997</v>
      </c>
      <c r="E35922" s="11">
        <v>59.739699999999999</v>
      </c>
      <c r="F35922" s="11">
        <v>33.416151999999997</v>
      </c>
      <c r="G35922" s="11">
        <v>99.605990000000006</v>
      </c>
      <c r="H35922" s="11">
        <v>99.605990000000006</v>
      </c>
      <c r="I35922" s="11"/>
      <c r="J35922" s="11"/>
    </row>
    <row r="35923" spans="1:10" x14ac:dyDescent="0.25">
      <c r="A35923" s="12">
        <v>1</v>
      </c>
      <c r="B35923" s="11">
        <v>35.606425999999999</v>
      </c>
      <c r="C35923" s="11">
        <v>10.871293999999999</v>
      </c>
      <c r="D35923" s="11">
        <v>37.959789999999998</v>
      </c>
      <c r="E35923" s="11">
        <v>35.370331999999998</v>
      </c>
      <c r="F35923" s="11">
        <v>89.382599999999996</v>
      </c>
      <c r="G35923" s="11">
        <v>98.79540999999999</v>
      </c>
      <c r="H35923" s="11">
        <v>98.79540999999999</v>
      </c>
      <c r="I35923" s="11"/>
      <c r="J35923" s="11"/>
    </row>
    <row r="35924" spans="1:10" x14ac:dyDescent="0.25">
      <c r="A35924" s="12">
        <v>1</v>
      </c>
      <c r="B35924" s="11">
        <v>13.137948999999999</v>
      </c>
      <c r="C35924" s="11">
        <v>4.5453011999999999</v>
      </c>
      <c r="D35924" s="11">
        <v>12.608942000000001</v>
      </c>
      <c r="E35924" s="11">
        <v>53.644369999999995</v>
      </c>
      <c r="F35924" s="11">
        <v>20.414752</v>
      </c>
      <c r="G35924" s="11">
        <v>94.598435999999992</v>
      </c>
      <c r="H35924" s="11">
        <v>94.598435999999992</v>
      </c>
      <c r="I35924" s="11"/>
      <c r="J35924" s="11"/>
    </row>
    <row r="35925" spans="1:10" x14ac:dyDescent="0.25">
      <c r="A35925" s="12">
        <v>1</v>
      </c>
      <c r="B35925" s="11">
        <v>50.951230000000002</v>
      </c>
      <c r="C35925" s="11">
        <v>57.132340000000006</v>
      </c>
      <c r="D35925" s="11">
        <v>52.326304</v>
      </c>
      <c r="E35925" s="11">
        <v>45.699066000000002</v>
      </c>
      <c r="F35925" s="11">
        <v>81.17119000000001</v>
      </c>
      <c r="G35925" s="11">
        <v>29.279703000000001</v>
      </c>
      <c r="H35925" s="11">
        <v>81.17119000000001</v>
      </c>
      <c r="I35925" s="11"/>
      <c r="J35925" s="11"/>
    </row>
    <row r="35926" spans="1:10" x14ac:dyDescent="0.25">
      <c r="A35926" s="12">
        <v>1</v>
      </c>
      <c r="B35926" s="11">
        <v>65.348755999999995</v>
      </c>
      <c r="C35926" s="11">
        <v>64.059984999999998</v>
      </c>
      <c r="D35926" s="11">
        <v>56.716770000000004</v>
      </c>
      <c r="E35926" s="11">
        <v>64.41412600000001</v>
      </c>
      <c r="F35926" s="11">
        <v>95.07647</v>
      </c>
      <c r="G35926" s="11">
        <v>23.353943000000001</v>
      </c>
      <c r="H35926" s="11">
        <v>95.07647</v>
      </c>
      <c r="I35926" s="11"/>
      <c r="J35926" s="11"/>
    </row>
    <row r="35927" spans="1:10" x14ac:dyDescent="0.25">
      <c r="A35927" s="12">
        <v>1</v>
      </c>
      <c r="B35927" s="11">
        <v>35.349007999999998</v>
      </c>
      <c r="C35927" s="11">
        <v>40.041666999999997</v>
      </c>
      <c r="D35927" s="11">
        <v>37.907326000000005</v>
      </c>
      <c r="E35927" s="11">
        <v>51.076309999999999</v>
      </c>
      <c r="F35927" s="11">
        <v>65.453386000000009</v>
      </c>
      <c r="G35927" s="11">
        <v>54.150500000000001</v>
      </c>
      <c r="H35927" s="11">
        <v>65.453386000000009</v>
      </c>
      <c r="I35927" s="11"/>
      <c r="J35927" s="11"/>
    </row>
    <row r="35928" spans="1:10" x14ac:dyDescent="0.25">
      <c r="A35928" s="12">
        <v>1</v>
      </c>
      <c r="B35928" s="11">
        <v>87.814647000000008</v>
      </c>
      <c r="C35928" s="11">
        <v>72.253174000000001</v>
      </c>
      <c r="D35928" s="11">
        <v>62.600059999999999</v>
      </c>
      <c r="E35928" s="11">
        <v>64.114680000000007</v>
      </c>
      <c r="F35928" s="11">
        <v>99.636566999999999</v>
      </c>
      <c r="G35928" s="11">
        <v>76.68974</v>
      </c>
      <c r="H35928" s="11">
        <v>99.636566999999999</v>
      </c>
      <c r="I35928" s="11"/>
      <c r="J35928" s="11"/>
    </row>
    <row r="35929" spans="1:10" x14ac:dyDescent="0.25">
      <c r="A35929" s="12">
        <v>1</v>
      </c>
      <c r="B35929" s="11">
        <v>66.854732999999996</v>
      </c>
      <c r="C35929" s="11">
        <v>82.672319999999999</v>
      </c>
      <c r="D35929" s="11">
        <v>66.162790000000001</v>
      </c>
      <c r="E35929" s="11">
        <v>71.122306999999992</v>
      </c>
      <c r="F35929" s="11">
        <v>98.302340000000001</v>
      </c>
      <c r="G35929" s="11">
        <v>98.57544</v>
      </c>
      <c r="H35929" s="11">
        <v>98.57544</v>
      </c>
      <c r="I35929" s="11"/>
      <c r="J35929" s="11"/>
    </row>
    <row r="35930" spans="1:10" x14ac:dyDescent="0.25">
      <c r="A35930" s="12">
        <v>1</v>
      </c>
      <c r="B35930" s="11">
        <v>53.560920000000003</v>
      </c>
      <c r="C35930" s="11">
        <v>31.945955999999999</v>
      </c>
      <c r="D35930" s="11">
        <v>33.147886</v>
      </c>
      <c r="E35930" s="11">
        <v>56.584513000000001</v>
      </c>
      <c r="F35930" s="11">
        <v>59.344260000000006</v>
      </c>
      <c r="G35930" s="11">
        <v>47.661160000000002</v>
      </c>
      <c r="H35930" s="11">
        <v>59.344260000000006</v>
      </c>
      <c r="I35930" s="11"/>
      <c r="J35930" s="11"/>
    </row>
    <row r="35931" spans="1:10" x14ac:dyDescent="0.25">
      <c r="A35931" s="12">
        <v>1</v>
      </c>
      <c r="B35931" s="11">
        <v>62.122023000000006</v>
      </c>
      <c r="C35931" s="11">
        <v>54.777443000000005</v>
      </c>
      <c r="D35931" s="11">
        <v>22.957430000000002</v>
      </c>
      <c r="E35931" s="11">
        <v>66.735034999999996</v>
      </c>
      <c r="F35931" s="11">
        <v>94.022009999999995</v>
      </c>
      <c r="G35931" s="11">
        <v>51.390119999999996</v>
      </c>
      <c r="H35931" s="11">
        <v>94.022009999999995</v>
      </c>
      <c r="I35931" s="11"/>
      <c r="J35931" s="11"/>
    </row>
    <row r="35932" spans="1:10" x14ac:dyDescent="0.25">
      <c r="A35932" s="12">
        <v>1</v>
      </c>
      <c r="B35932" s="11">
        <v>67.536379999999994</v>
      </c>
      <c r="C35932" s="11">
        <v>68.957710000000006</v>
      </c>
      <c r="D35932" s="11">
        <v>29.810750000000002</v>
      </c>
      <c r="E35932" s="11">
        <v>52.295022999999993</v>
      </c>
      <c r="F35932" s="11">
        <v>30.887949999999996</v>
      </c>
      <c r="G35932" s="11">
        <v>36.524754999999999</v>
      </c>
      <c r="H35932" s="11">
        <v>68.957710000000006</v>
      </c>
      <c r="I35932" s="11"/>
      <c r="J35932" s="11"/>
    </row>
    <row r="35933" spans="1:10" x14ac:dyDescent="0.25">
      <c r="A35933" s="12">
        <v>1</v>
      </c>
      <c r="B35933" s="11">
        <v>55.047089999999997</v>
      </c>
      <c r="C35933" s="11">
        <v>65.97766</v>
      </c>
      <c r="D35933" s="11">
        <v>48.612380000000002</v>
      </c>
      <c r="E35933" s="11">
        <v>33.189537999999999</v>
      </c>
      <c r="F35933" s="11">
        <v>66.056259999999995</v>
      </c>
      <c r="G35933" s="11">
        <v>46.377035999999997</v>
      </c>
      <c r="H35933" s="11">
        <v>66.056259999999995</v>
      </c>
      <c r="I35933" s="11"/>
      <c r="J35933" s="11"/>
    </row>
    <row r="35934" spans="1:10" x14ac:dyDescent="0.25">
      <c r="A35934" s="12">
        <v>1</v>
      </c>
      <c r="B35934" s="11">
        <v>60.212949999999999</v>
      </c>
      <c r="C35934" s="11">
        <v>86.518776000000003</v>
      </c>
      <c r="D35934" s="11">
        <v>59.131169999999997</v>
      </c>
      <c r="E35934" s="11">
        <v>81.533749999999998</v>
      </c>
      <c r="F35934" s="11">
        <v>86.975400000000008</v>
      </c>
      <c r="G35934" s="11">
        <v>98.609949999999998</v>
      </c>
      <c r="H35934" s="11">
        <v>98.609949999999998</v>
      </c>
      <c r="I35934" s="11"/>
      <c r="J35934" s="11"/>
    </row>
    <row r="35935" spans="1:10" x14ac:dyDescent="0.25">
      <c r="A35935" s="12">
        <v>1</v>
      </c>
      <c r="B35935" s="11">
        <v>13.235389999999999</v>
      </c>
      <c r="C35935" s="11">
        <v>18.202272000000001</v>
      </c>
      <c r="D35935" s="11">
        <v>5.1272063999999995</v>
      </c>
      <c r="E35935" s="11">
        <v>17.723098</v>
      </c>
      <c r="F35935" s="11">
        <v>21.282354000000002</v>
      </c>
      <c r="G35935" s="11">
        <v>7.211691000000001</v>
      </c>
      <c r="H35935" s="11">
        <v>21.282354000000002</v>
      </c>
      <c r="I35935" s="11"/>
      <c r="J35935" s="11"/>
    </row>
    <row r="35936" spans="1:10" x14ac:dyDescent="0.25">
      <c r="A35936" s="12">
        <v>1</v>
      </c>
      <c r="B35936" s="11">
        <v>39.209124000000003</v>
      </c>
      <c r="C35936" s="11">
        <v>90.184509999999989</v>
      </c>
      <c r="D35936" s="11">
        <v>49.456465000000001</v>
      </c>
      <c r="E35936" s="11">
        <v>56.784104999999997</v>
      </c>
      <c r="F35936" s="11">
        <v>83.917270000000002</v>
      </c>
      <c r="G35936" s="11">
        <v>79.668530000000004</v>
      </c>
      <c r="H35936" s="11">
        <v>90.184509999999989</v>
      </c>
      <c r="I35936" s="11"/>
      <c r="J35936" s="11"/>
    </row>
    <row r="35937" spans="1:10" x14ac:dyDescent="0.25">
      <c r="A35937" s="12">
        <v>1</v>
      </c>
      <c r="B35937" s="11">
        <v>92.998122999999993</v>
      </c>
      <c r="C35937" s="11">
        <v>99.834310000000002</v>
      </c>
      <c r="D35937" s="11">
        <v>98.85407699999999</v>
      </c>
      <c r="E35937" s="11">
        <v>99.337505999999991</v>
      </c>
      <c r="F35937" s="11">
        <v>99.983345999999997</v>
      </c>
      <c r="G35937" s="11">
        <v>99.999499999999998</v>
      </c>
      <c r="H35937" s="11">
        <v>99.999499999999998</v>
      </c>
      <c r="I35937" s="11"/>
      <c r="J35937" s="11"/>
    </row>
    <row r="35938" spans="1:10" x14ac:dyDescent="0.25">
      <c r="A35938" s="12">
        <v>1</v>
      </c>
      <c r="B35938" s="11">
        <v>93.73622499999999</v>
      </c>
      <c r="C35938" s="11">
        <v>99.0685</v>
      </c>
      <c r="D35938" s="11">
        <v>95.566320000000005</v>
      </c>
      <c r="E35938" s="11">
        <v>97.070719999999994</v>
      </c>
      <c r="F35938" s="11">
        <v>99.968159999999997</v>
      </c>
      <c r="G35938" s="11">
        <v>98.735749999999996</v>
      </c>
      <c r="H35938" s="11">
        <v>99.968159999999997</v>
      </c>
      <c r="I35938" s="11"/>
      <c r="J35938" s="11"/>
    </row>
    <row r="35939" spans="1:10" x14ac:dyDescent="0.25">
      <c r="A35939" s="12">
        <v>1</v>
      </c>
      <c r="B35939" s="11">
        <v>68.175460000000001</v>
      </c>
      <c r="C35939" s="11">
        <v>70.860959999999992</v>
      </c>
      <c r="D35939" s="11">
        <v>48.993540000000003</v>
      </c>
      <c r="E35939" s="11">
        <v>94.970410000000001</v>
      </c>
      <c r="F35939" s="11">
        <v>98.988830000000007</v>
      </c>
      <c r="G35939" s="11">
        <v>1.3986409</v>
      </c>
      <c r="H35939" s="11">
        <v>98.988830000000007</v>
      </c>
      <c r="I35939" s="11"/>
      <c r="J35939" s="11"/>
    </row>
    <row r="35940" spans="1:10" x14ac:dyDescent="0.25">
      <c r="A35940" s="12">
        <v>1</v>
      </c>
      <c r="B35940" s="11">
        <v>84.396726000000001</v>
      </c>
      <c r="C35940" s="11">
        <v>61.880230000000005</v>
      </c>
      <c r="D35940" s="11">
        <v>52.802059999999997</v>
      </c>
      <c r="E35940" s="11">
        <v>97.026825000000002</v>
      </c>
      <c r="F35940" s="11">
        <v>86.668754000000007</v>
      </c>
      <c r="G35940" s="11">
        <v>74.394729999999996</v>
      </c>
      <c r="H35940" s="11">
        <v>97.026825000000002</v>
      </c>
      <c r="I35940" s="11"/>
      <c r="J35940" s="11"/>
    </row>
    <row r="35941" spans="1:10" x14ac:dyDescent="0.25">
      <c r="A35941" s="12">
        <v>1</v>
      </c>
      <c r="B35941" s="11">
        <v>61.101300000000002</v>
      </c>
      <c r="C35941" s="11">
        <v>78.344189999999998</v>
      </c>
      <c r="D35941" s="11">
        <v>62.688696</v>
      </c>
      <c r="E35941" s="11">
        <v>93.13364</v>
      </c>
      <c r="F35941" s="11">
        <v>95.218409999999992</v>
      </c>
      <c r="G35941" s="11">
        <v>99.878185999999999</v>
      </c>
      <c r="H35941" s="11">
        <v>99.878185999999999</v>
      </c>
      <c r="I35941" s="11"/>
      <c r="J35941" s="11"/>
    </row>
    <row r="35942" spans="1:10" x14ac:dyDescent="0.25">
      <c r="A35942" s="12">
        <v>1</v>
      </c>
      <c r="B35942" s="11">
        <v>49.701974</v>
      </c>
      <c r="C35942" s="11">
        <v>58.843260000000001</v>
      </c>
      <c r="D35942" s="11">
        <v>46.703344999999999</v>
      </c>
      <c r="E35942" s="11">
        <v>72.812820000000002</v>
      </c>
      <c r="F35942" s="11">
        <v>57.768076999999998</v>
      </c>
      <c r="G35942" s="11">
        <v>40.063580000000002</v>
      </c>
      <c r="H35942" s="11">
        <v>72.812820000000002</v>
      </c>
      <c r="I35942" s="11"/>
      <c r="J35942" s="11"/>
    </row>
    <row r="35943" spans="1:10" x14ac:dyDescent="0.25">
      <c r="A35943" s="12">
        <v>1</v>
      </c>
      <c r="B35943" s="11">
        <v>62.801839999999999</v>
      </c>
      <c r="C35943" s="11">
        <v>72.887889999999999</v>
      </c>
      <c r="D35943" s="11">
        <v>33.267522</v>
      </c>
      <c r="E35943" s="11">
        <v>96.861419999999995</v>
      </c>
      <c r="F35943" s="11">
        <v>92.233025999999995</v>
      </c>
      <c r="G35943" s="11">
        <v>99.218189999999993</v>
      </c>
      <c r="H35943" s="11">
        <v>99.218189999999993</v>
      </c>
      <c r="I35943" s="11"/>
      <c r="J35943" s="11"/>
    </row>
    <row r="35944" spans="1:10" x14ac:dyDescent="0.25">
      <c r="A35944" s="12">
        <v>1</v>
      </c>
      <c r="B35944" s="11">
        <v>76.742935000000003</v>
      </c>
      <c r="C35944" s="11">
        <v>77.552549999999997</v>
      </c>
      <c r="D35944" s="11">
        <v>60.994594999999997</v>
      </c>
      <c r="E35944" s="11">
        <v>62.784859999999995</v>
      </c>
      <c r="F35944" s="11">
        <v>93.901070000000004</v>
      </c>
      <c r="G35944" s="11">
        <v>59.452479999999994</v>
      </c>
      <c r="H35944" s="11">
        <v>93.901070000000004</v>
      </c>
      <c r="I35944" s="11"/>
      <c r="J35944" s="11"/>
    </row>
    <row r="35945" spans="1:10" x14ac:dyDescent="0.25">
      <c r="A35945" s="12">
        <v>1</v>
      </c>
      <c r="B35945" s="11">
        <v>55.353569999999998</v>
      </c>
      <c r="C35945" s="11">
        <v>85.154574999999994</v>
      </c>
      <c r="D35945" s="11">
        <v>67.387590000000003</v>
      </c>
      <c r="E35945" s="11">
        <v>95.815130000000011</v>
      </c>
      <c r="F35945" s="11">
        <v>99.683606999999995</v>
      </c>
      <c r="G35945" s="11">
        <v>99.759690000000006</v>
      </c>
      <c r="H35945" s="11">
        <v>99.759690000000006</v>
      </c>
      <c r="I35945" s="11"/>
      <c r="J35945" s="11"/>
    </row>
    <row r="35946" spans="1:10" x14ac:dyDescent="0.25">
      <c r="A35946" s="12">
        <v>1</v>
      </c>
      <c r="B35946" s="11">
        <v>34.044063000000001</v>
      </c>
      <c r="C35946" s="11">
        <v>30.50928</v>
      </c>
      <c r="D35946" s="11">
        <v>46.134301999999998</v>
      </c>
      <c r="E35946" s="11">
        <v>72.030900000000003</v>
      </c>
      <c r="F35946" s="11">
        <v>68.998444000000006</v>
      </c>
      <c r="G35946" s="11">
        <v>54.826635000000003</v>
      </c>
      <c r="H35946" s="11">
        <v>72.030900000000003</v>
      </c>
      <c r="I35946" s="11"/>
      <c r="J35946" s="11"/>
    </row>
    <row r="35947" spans="1:10" x14ac:dyDescent="0.25">
      <c r="A35947" s="12">
        <v>1</v>
      </c>
      <c r="B35947" s="11">
        <v>47.906494000000002</v>
      </c>
      <c r="C35947" s="11">
        <v>64.576989999999995</v>
      </c>
      <c r="D35947" s="11">
        <v>45.343744999999998</v>
      </c>
      <c r="E35947" s="11">
        <v>55.378599999999999</v>
      </c>
      <c r="F35947" s="11">
        <v>87.428269999999998</v>
      </c>
      <c r="G35947" s="11">
        <v>50.461069999999999</v>
      </c>
      <c r="H35947" s="11">
        <v>87.428269999999998</v>
      </c>
      <c r="I35947" s="11"/>
      <c r="J35947" s="11"/>
    </row>
    <row r="35948" spans="1:10" x14ac:dyDescent="0.25">
      <c r="A35948" s="12">
        <v>1</v>
      </c>
      <c r="B35948" s="11">
        <v>37.484845999999997</v>
      </c>
      <c r="C35948" s="11">
        <v>77.349959999999996</v>
      </c>
      <c r="D35948" s="11">
        <v>53.096116000000002</v>
      </c>
      <c r="E35948" s="11">
        <v>72.912896000000003</v>
      </c>
      <c r="F35948" s="11">
        <v>62.928569999999993</v>
      </c>
      <c r="G35948" s="11">
        <v>32.631636</v>
      </c>
      <c r="H35948" s="11">
        <v>77.349959999999996</v>
      </c>
      <c r="I35948" s="11"/>
      <c r="J35948" s="11"/>
    </row>
    <row r="35949" spans="1:10" x14ac:dyDescent="0.25">
      <c r="A35949" s="12">
        <v>1</v>
      </c>
      <c r="B35949" s="11">
        <v>52.7744</v>
      </c>
      <c r="C35949" s="11">
        <v>72.165199999999999</v>
      </c>
      <c r="D35949" s="11">
        <v>62.725880000000004</v>
      </c>
      <c r="E35949" s="11">
        <v>68.802759999999992</v>
      </c>
      <c r="F35949" s="11">
        <v>64.454824000000002</v>
      </c>
      <c r="G35949" s="11">
        <v>78.365545999999995</v>
      </c>
      <c r="H35949" s="11">
        <v>78.365545999999995</v>
      </c>
      <c r="I35949" s="11"/>
      <c r="J35949" s="11"/>
    </row>
    <row r="35950" spans="1:10" x14ac:dyDescent="0.25">
      <c r="A35950" s="12">
        <v>1</v>
      </c>
      <c r="B35950" s="11">
        <v>54.775059999999996</v>
      </c>
      <c r="C35950" s="11">
        <v>45.558300000000003</v>
      </c>
      <c r="D35950" s="11">
        <v>36.6813</v>
      </c>
      <c r="E35950" s="11">
        <v>58.748007000000001</v>
      </c>
      <c r="F35950" s="11">
        <v>39.061674000000004</v>
      </c>
      <c r="G35950" s="11">
        <v>44.225009999999997</v>
      </c>
      <c r="H35950" s="11">
        <v>58.748007000000001</v>
      </c>
      <c r="I35950" s="11"/>
      <c r="J35950" s="11"/>
    </row>
    <row r="35951" spans="1:10" x14ac:dyDescent="0.25">
      <c r="A35951" s="12">
        <v>1</v>
      </c>
      <c r="B35951" s="11">
        <v>50.00553</v>
      </c>
      <c r="C35951" s="11">
        <v>42.147832999999999</v>
      </c>
      <c r="D35951" s="11">
        <v>32.461524000000004</v>
      </c>
      <c r="E35951" s="11">
        <v>19.290835000000001</v>
      </c>
      <c r="F35951" s="11">
        <v>20.167282</v>
      </c>
      <c r="G35951" s="11">
        <v>23.815249999999999</v>
      </c>
      <c r="H35951" s="11">
        <v>50.00553</v>
      </c>
      <c r="I35951" s="11"/>
      <c r="J35951" s="11"/>
    </row>
    <row r="35952" spans="1:10" x14ac:dyDescent="0.25">
      <c r="A35952" s="12">
        <v>1</v>
      </c>
      <c r="B35952" s="11">
        <v>98.493915999999999</v>
      </c>
      <c r="C35952" s="11">
        <v>97.749375999999998</v>
      </c>
      <c r="D35952" s="11">
        <v>95.572793000000004</v>
      </c>
      <c r="E35952" s="11">
        <v>90.981703999999993</v>
      </c>
      <c r="F35952" s="11">
        <v>99.99987999999999</v>
      </c>
      <c r="G35952" s="11">
        <v>99.997889999999998</v>
      </c>
      <c r="H35952" s="11">
        <v>99.99987999999999</v>
      </c>
      <c r="I35952" s="11"/>
      <c r="J35952" s="11"/>
    </row>
    <row r="35953" spans="1:10" x14ac:dyDescent="0.25">
      <c r="A35953" s="12">
        <v>1</v>
      </c>
      <c r="B35953" s="11">
        <v>75.140535999999997</v>
      </c>
      <c r="C35953" s="11">
        <v>92.372214999999997</v>
      </c>
      <c r="D35953" s="11">
        <v>76.427036999999999</v>
      </c>
      <c r="E35953" s="11">
        <v>69.808244999999999</v>
      </c>
      <c r="F35953" s="11">
        <v>78.742396999999997</v>
      </c>
      <c r="G35953" s="11">
        <v>99.689830000000001</v>
      </c>
      <c r="H35953" s="11">
        <v>99.689830000000001</v>
      </c>
      <c r="I35953" s="11"/>
      <c r="J35953" s="11"/>
    </row>
    <row r="35954" spans="1:10" x14ac:dyDescent="0.25">
      <c r="A35954" s="12">
        <v>1</v>
      </c>
      <c r="B35954" s="11">
        <v>62.577079999999995</v>
      </c>
      <c r="C35954" s="11">
        <v>50.059750000000001</v>
      </c>
      <c r="D35954" s="11">
        <v>48.317700000000002</v>
      </c>
      <c r="E35954" s="11">
        <v>33.785682999999999</v>
      </c>
      <c r="F35954" s="11">
        <v>30.363900000000001</v>
      </c>
      <c r="G35954" s="11">
        <v>94.966629999999995</v>
      </c>
      <c r="H35954" s="11">
        <v>94.966629999999995</v>
      </c>
      <c r="I35954" s="11"/>
      <c r="J35954" s="11"/>
    </row>
    <row r="35955" spans="1:10" x14ac:dyDescent="0.25">
      <c r="A35955" s="12">
        <v>1</v>
      </c>
      <c r="B35955" s="11">
        <v>99.609099999999998</v>
      </c>
      <c r="C35955" s="11">
        <v>99.946619999999996</v>
      </c>
      <c r="D35955" s="11">
        <v>99.992789999999999</v>
      </c>
      <c r="E35955" s="11">
        <v>99.999930000000006</v>
      </c>
      <c r="F35955" s="11">
        <v>100</v>
      </c>
      <c r="G35955" s="11">
        <v>100</v>
      </c>
      <c r="H35955" s="11">
        <v>100</v>
      </c>
      <c r="I35955" s="11"/>
      <c r="J35955" s="11"/>
    </row>
    <row r="35956" spans="1:10" x14ac:dyDescent="0.25">
      <c r="A35956" s="12">
        <v>1</v>
      </c>
      <c r="B35956" s="11">
        <v>93.499374000000003</v>
      </c>
      <c r="C35956" s="11">
        <v>93.756150000000005</v>
      </c>
      <c r="D35956" s="11">
        <v>54.5122</v>
      </c>
      <c r="E35956" s="11">
        <v>99.822590000000005</v>
      </c>
      <c r="F35956" s="11">
        <v>96.093136000000001</v>
      </c>
      <c r="G35956" s="11">
        <v>82.333610000000007</v>
      </c>
      <c r="H35956" s="11">
        <v>99.822590000000005</v>
      </c>
      <c r="I35956" s="11"/>
      <c r="J35956" s="11"/>
    </row>
    <row r="35957" spans="1:10" x14ac:dyDescent="0.25">
      <c r="A35957" s="12">
        <v>1</v>
      </c>
      <c r="B35957" s="11">
        <v>64.032983999999999</v>
      </c>
      <c r="C35957" s="11">
        <v>60.254569999999994</v>
      </c>
      <c r="D35957" s="11">
        <v>48.980101999999995</v>
      </c>
      <c r="E35957" s="11">
        <v>58.650530000000003</v>
      </c>
      <c r="F35957" s="11">
        <v>66.380049999999997</v>
      </c>
      <c r="G35957" s="11">
        <v>64.052329999999998</v>
      </c>
      <c r="H35957" s="11">
        <v>66.380049999999997</v>
      </c>
      <c r="I35957" s="11"/>
      <c r="J35957" s="11"/>
    </row>
    <row r="35958" spans="1:10" x14ac:dyDescent="0.25">
      <c r="A35958" s="12">
        <v>1</v>
      </c>
      <c r="B35958" s="11">
        <v>59.164340000000003</v>
      </c>
      <c r="C35958" s="11">
        <v>53.333527000000004</v>
      </c>
      <c r="D35958" s="11">
        <v>55.933094000000004</v>
      </c>
      <c r="E35958" s="11">
        <v>29.181319999999999</v>
      </c>
      <c r="F35958" s="11">
        <v>35.494864</v>
      </c>
      <c r="G35958" s="11">
        <v>60.114409999999992</v>
      </c>
      <c r="H35958" s="11">
        <v>60.114409999999992</v>
      </c>
      <c r="I35958" s="11"/>
      <c r="J35958" s="11"/>
    </row>
    <row r="35959" spans="1:10" x14ac:dyDescent="0.25">
      <c r="A35959" s="12">
        <v>1</v>
      </c>
      <c r="B35959" s="11">
        <v>51.625043000000005</v>
      </c>
      <c r="C35959" s="11">
        <v>43.471575000000001</v>
      </c>
      <c r="D35959" s="11">
        <v>28.523852999999999</v>
      </c>
      <c r="E35959" s="11">
        <v>28.578550000000003</v>
      </c>
      <c r="F35959" s="11">
        <v>44.617400000000004</v>
      </c>
      <c r="G35959" s="11">
        <v>13.421296999999999</v>
      </c>
      <c r="H35959" s="11">
        <v>51.625043000000005</v>
      </c>
      <c r="I35959" s="11"/>
      <c r="J35959" s="11"/>
    </row>
    <row r="35960" spans="1:10" x14ac:dyDescent="0.25">
      <c r="A35960" s="12">
        <v>1</v>
      </c>
      <c r="B35960" s="11">
        <v>53.090959999999995</v>
      </c>
      <c r="C35960" s="11">
        <v>46.583393000000001</v>
      </c>
      <c r="D35960" s="11">
        <v>49.930765999999998</v>
      </c>
      <c r="E35960" s="11">
        <v>46.633519999999997</v>
      </c>
      <c r="F35960" s="11">
        <v>33.422499999999999</v>
      </c>
      <c r="G35960" s="11">
        <v>33.383631999999999</v>
      </c>
      <c r="H35960" s="11">
        <v>53.090959999999995</v>
      </c>
      <c r="I35960" s="11"/>
      <c r="J35960" s="11"/>
    </row>
    <row r="35961" spans="1:10" x14ac:dyDescent="0.25">
      <c r="A35961" s="12">
        <v>1</v>
      </c>
      <c r="B35961" s="11">
        <v>58.179539999999996</v>
      </c>
      <c r="C35961" s="11">
        <v>37.260010000000001</v>
      </c>
      <c r="D35961" s="11">
        <v>37.788483999999997</v>
      </c>
      <c r="E35961" s="11">
        <v>40.995633999999995</v>
      </c>
      <c r="F35961" s="11">
        <v>29.709311999999997</v>
      </c>
      <c r="G35961" s="11">
        <v>23.23029</v>
      </c>
      <c r="H35961" s="11">
        <v>58.179539999999996</v>
      </c>
      <c r="I35961" s="11"/>
      <c r="J35961" s="11"/>
    </row>
    <row r="35962" spans="1:10" x14ac:dyDescent="0.25">
      <c r="A35962" s="12">
        <v>1</v>
      </c>
      <c r="B35962" s="11">
        <v>53.374016000000005</v>
      </c>
      <c r="C35962" s="11">
        <v>35.294553999999998</v>
      </c>
      <c r="D35962" s="11">
        <v>37.659260000000003</v>
      </c>
      <c r="E35962" s="11">
        <v>43.689027000000003</v>
      </c>
      <c r="F35962" s="11">
        <v>32.132269999999998</v>
      </c>
      <c r="G35962" s="11">
        <v>55.233249999999998</v>
      </c>
      <c r="H35962" s="11">
        <v>55.233249999999998</v>
      </c>
      <c r="I35962" s="11"/>
      <c r="J35962" s="11"/>
    </row>
    <row r="35963" spans="1:10" x14ac:dyDescent="0.25">
      <c r="A35963" s="12">
        <v>1</v>
      </c>
      <c r="B35963" s="11">
        <v>44.295659999999998</v>
      </c>
      <c r="C35963" s="11">
        <v>37.804893</v>
      </c>
      <c r="D35963" s="11">
        <v>35.669731999999996</v>
      </c>
      <c r="E35963" s="11">
        <v>62.504077000000002</v>
      </c>
      <c r="F35963" s="11">
        <v>55.998199999999997</v>
      </c>
      <c r="G35963" s="11">
        <v>20.610505</v>
      </c>
      <c r="H35963" s="11">
        <v>62.504077000000002</v>
      </c>
      <c r="I35963" s="11"/>
      <c r="J35963" s="11"/>
    </row>
    <row r="35964" spans="1:10" x14ac:dyDescent="0.25">
      <c r="A35964" s="12">
        <v>1</v>
      </c>
      <c r="B35964" s="11">
        <v>70.107984999999999</v>
      </c>
      <c r="C35964" s="11">
        <v>90.686834000000005</v>
      </c>
      <c r="D35964" s="11">
        <v>55.983110000000003</v>
      </c>
      <c r="E35964" s="11">
        <v>77.006625999999997</v>
      </c>
      <c r="F35964" s="11">
        <v>68.226039999999998</v>
      </c>
      <c r="G35964" s="11">
        <v>98.485069999999993</v>
      </c>
      <c r="H35964" s="11">
        <v>98.485069999999993</v>
      </c>
      <c r="I35964" s="11"/>
      <c r="J35964" s="11"/>
    </row>
    <row r="35965" spans="1:10" x14ac:dyDescent="0.25">
      <c r="A35965" s="12">
        <v>1</v>
      </c>
      <c r="B35965" s="11">
        <v>44.521832000000003</v>
      </c>
      <c r="C35965" s="11">
        <v>39.821204999999999</v>
      </c>
      <c r="D35965" s="11">
        <v>45.994759999999999</v>
      </c>
      <c r="E35965" s="11">
        <v>29.373687999999998</v>
      </c>
      <c r="F35965" s="11">
        <v>37.522729999999996</v>
      </c>
      <c r="G35965" s="11">
        <v>26.366460000000004</v>
      </c>
      <c r="H35965" s="11">
        <v>45.994759999999999</v>
      </c>
      <c r="I35965" s="11"/>
      <c r="J35965" s="11"/>
    </row>
    <row r="35966" spans="1:10" x14ac:dyDescent="0.25">
      <c r="A35966" s="12">
        <v>1</v>
      </c>
      <c r="B35966" s="11">
        <v>48.131629999999994</v>
      </c>
      <c r="C35966" s="11">
        <v>46.292248000000001</v>
      </c>
      <c r="D35966" s="11">
        <v>29.642093000000003</v>
      </c>
      <c r="E35966" s="11">
        <v>44.97381</v>
      </c>
      <c r="F35966" s="11">
        <v>60.78228</v>
      </c>
      <c r="G35966" s="11">
        <v>12.284854000000001</v>
      </c>
      <c r="H35966" s="11">
        <v>60.78228</v>
      </c>
      <c r="I35966" s="11"/>
      <c r="J35966" s="11"/>
    </row>
    <row r="35967" spans="1:10" x14ac:dyDescent="0.25">
      <c r="A35967" s="12">
        <v>1</v>
      </c>
      <c r="B35967" s="11">
        <v>61.495789999999992</v>
      </c>
      <c r="C35967" s="11">
        <v>55.050826000000001</v>
      </c>
      <c r="D35967" s="11">
        <v>32.035595000000001</v>
      </c>
      <c r="E35967" s="11">
        <v>39.074999999999996</v>
      </c>
      <c r="F35967" s="11">
        <v>74.668205</v>
      </c>
      <c r="G35967" s="11">
        <v>6.9799185000000001</v>
      </c>
      <c r="H35967" s="11">
        <v>74.668205</v>
      </c>
      <c r="I35967" s="11"/>
      <c r="J35967" s="11"/>
    </row>
    <row r="35968" spans="1:10" x14ac:dyDescent="0.25">
      <c r="A35968" s="12">
        <v>1</v>
      </c>
      <c r="B35968" s="11">
        <v>74.729020000000006</v>
      </c>
      <c r="C35968" s="11">
        <v>56.928840000000001</v>
      </c>
      <c r="D35968" s="11">
        <v>58.08558</v>
      </c>
      <c r="E35968" s="11">
        <v>69.520336</v>
      </c>
      <c r="F35968" s="11">
        <v>82.201740000000001</v>
      </c>
      <c r="G35968" s="11">
        <v>80.809049999999999</v>
      </c>
      <c r="H35968" s="11">
        <v>82.201740000000001</v>
      </c>
      <c r="I35968" s="11"/>
      <c r="J35968" s="11"/>
    </row>
    <row r="35969" spans="1:10" x14ac:dyDescent="0.25">
      <c r="A35969" s="12">
        <v>1</v>
      </c>
      <c r="B35969" s="11">
        <v>74.397090000000006</v>
      </c>
      <c r="C35969" s="11">
        <v>63.719093999999998</v>
      </c>
      <c r="D35969" s="11">
        <v>47.105989999999998</v>
      </c>
      <c r="E35969" s="11">
        <v>32.577013999999998</v>
      </c>
      <c r="F35969" s="11">
        <v>87.57750399999999</v>
      </c>
      <c r="G35969" s="11">
        <v>21.270907000000001</v>
      </c>
      <c r="H35969" s="11">
        <v>87.57750399999999</v>
      </c>
      <c r="I35969" s="11"/>
      <c r="J35969" s="11"/>
    </row>
    <row r="35970" spans="1:10" x14ac:dyDescent="0.25">
      <c r="A35970" s="12">
        <v>1</v>
      </c>
      <c r="B35970" s="11">
        <v>56.396352999999998</v>
      </c>
      <c r="C35970" s="11">
        <v>38.231704000000001</v>
      </c>
      <c r="D35970" s="11">
        <v>10.682893</v>
      </c>
      <c r="E35970" s="11">
        <v>21.629736000000001</v>
      </c>
      <c r="F35970" s="11">
        <v>58.767146000000004</v>
      </c>
      <c r="G35970" s="11">
        <v>3.4064323000000001</v>
      </c>
      <c r="H35970" s="11">
        <v>58.767146000000004</v>
      </c>
      <c r="I35970" s="11"/>
      <c r="J35970" s="11"/>
    </row>
    <row r="35971" spans="1:10" x14ac:dyDescent="0.25">
      <c r="A35971" s="12">
        <v>1</v>
      </c>
      <c r="B35971" s="11">
        <v>86.203779999999995</v>
      </c>
      <c r="C35971" s="11">
        <v>81.574749999999995</v>
      </c>
      <c r="D35971" s="11">
        <v>63.180053000000001</v>
      </c>
      <c r="E35971" s="11">
        <v>67.704830000000001</v>
      </c>
      <c r="F35971" s="11">
        <v>77.302030000000002</v>
      </c>
      <c r="G35971" s="11">
        <v>97.413260000000008</v>
      </c>
      <c r="H35971" s="11">
        <v>97.413260000000008</v>
      </c>
      <c r="I35971" s="11"/>
      <c r="J35971" s="11"/>
    </row>
    <row r="35972" spans="1:10" x14ac:dyDescent="0.25">
      <c r="A35972" s="12">
        <v>1</v>
      </c>
      <c r="B35972" s="11">
        <v>83.782420000000002</v>
      </c>
      <c r="C35972" s="11">
        <v>95.906840000000003</v>
      </c>
      <c r="D35972" s="11">
        <v>73.600189999999998</v>
      </c>
      <c r="E35972" s="11">
        <v>84.109616000000003</v>
      </c>
      <c r="F35972" s="11">
        <v>77.028660000000002</v>
      </c>
      <c r="G35972" s="11">
        <v>52.827400000000004</v>
      </c>
      <c r="H35972" s="11">
        <v>95.906840000000003</v>
      </c>
      <c r="I35972" s="11"/>
      <c r="J35972" s="11"/>
    </row>
    <row r="35973" spans="1:10" x14ac:dyDescent="0.25">
      <c r="A35973" s="12">
        <v>1</v>
      </c>
      <c r="B35973" s="11">
        <v>69.579530000000005</v>
      </c>
      <c r="C35973" s="11">
        <v>56.389510000000001</v>
      </c>
      <c r="D35973" s="11">
        <v>28.552460000000004</v>
      </c>
      <c r="E35973" s="11">
        <v>54.211460000000002</v>
      </c>
      <c r="F35973" s="11">
        <v>62.911034000000001</v>
      </c>
      <c r="G35973" s="11">
        <v>54.090976999999995</v>
      </c>
      <c r="H35973" s="11">
        <v>69.579530000000005</v>
      </c>
      <c r="I35973" s="11"/>
      <c r="J35973" s="11"/>
    </row>
    <row r="35974" spans="1:10" x14ac:dyDescent="0.25">
      <c r="A35974" s="12">
        <v>1</v>
      </c>
      <c r="B35974" s="11">
        <v>33.063549999999999</v>
      </c>
      <c r="C35974" s="11">
        <v>22.012456999999998</v>
      </c>
      <c r="D35974" s="11">
        <v>14.082032</v>
      </c>
      <c r="E35974" s="11">
        <v>14.675319</v>
      </c>
      <c r="F35974" s="11">
        <v>20.675719000000001</v>
      </c>
      <c r="G35974" s="11">
        <v>1.4107346999999999</v>
      </c>
      <c r="H35974" s="11">
        <v>33.063549999999999</v>
      </c>
      <c r="I35974" s="11"/>
      <c r="J35974" s="11"/>
    </row>
    <row r="35975" spans="1:10" x14ac:dyDescent="0.25">
      <c r="A35975" s="12">
        <v>1</v>
      </c>
      <c r="B35975" s="11">
        <v>93.029267000000004</v>
      </c>
      <c r="C35975" s="11">
        <v>95.85278000000001</v>
      </c>
      <c r="D35975" s="11">
        <v>94.46341000000001</v>
      </c>
      <c r="E35975" s="11">
        <v>98.484970000000004</v>
      </c>
      <c r="F35975" s="11">
        <v>99.064993999999999</v>
      </c>
      <c r="G35975" s="11">
        <v>98.298559999999995</v>
      </c>
      <c r="H35975" s="11">
        <v>99.064993999999999</v>
      </c>
      <c r="I35975" s="11"/>
      <c r="J35975" s="11"/>
    </row>
    <row r="35976" spans="1:10" x14ac:dyDescent="0.25">
      <c r="A35976" s="12">
        <v>1</v>
      </c>
      <c r="B35976" s="11">
        <v>92.849994000000009</v>
      </c>
      <c r="C35976" s="11">
        <v>88.016737000000006</v>
      </c>
      <c r="D35976" s="11">
        <v>86.590314000000006</v>
      </c>
      <c r="E35976" s="11">
        <v>99.649715</v>
      </c>
      <c r="F35976" s="11">
        <v>31.82084</v>
      </c>
      <c r="G35976" s="11">
        <v>99.998367000000002</v>
      </c>
      <c r="H35976" s="11">
        <v>99.998367000000002</v>
      </c>
      <c r="I35976" s="11"/>
      <c r="J35976" s="11"/>
    </row>
    <row r="35977" spans="1:10" x14ac:dyDescent="0.25">
      <c r="A35977" s="12">
        <v>1</v>
      </c>
      <c r="B35977" s="11">
        <v>82.855760000000004</v>
      </c>
      <c r="C35977" s="11">
        <v>98.289429999999996</v>
      </c>
      <c r="D35977" s="11">
        <v>75.281010000000009</v>
      </c>
      <c r="E35977" s="11">
        <v>80.683880000000002</v>
      </c>
      <c r="F35977" s="11">
        <v>84.973264</v>
      </c>
      <c r="G35977" s="11">
        <v>96.332514000000003</v>
      </c>
      <c r="H35977" s="11">
        <v>98.289429999999996</v>
      </c>
      <c r="I35977" s="11"/>
      <c r="J35977" s="11"/>
    </row>
    <row r="35978" spans="1:10" x14ac:dyDescent="0.25">
      <c r="A35978" s="12">
        <v>1</v>
      </c>
      <c r="B35978" s="11">
        <v>66.645575000000008</v>
      </c>
      <c r="C35978" s="11">
        <v>58.045310000000008</v>
      </c>
      <c r="D35978" s="11">
        <v>46.251845000000003</v>
      </c>
      <c r="E35978" s="11">
        <v>50.713439999999999</v>
      </c>
      <c r="F35978" s="11">
        <v>38.520035</v>
      </c>
      <c r="G35978" s="11">
        <v>77.226585</v>
      </c>
      <c r="H35978" s="11">
        <v>77.226585</v>
      </c>
      <c r="I35978" s="11"/>
      <c r="J35978" s="11"/>
    </row>
    <row r="35979" spans="1:10" x14ac:dyDescent="0.25">
      <c r="A35979" s="12">
        <v>1</v>
      </c>
      <c r="B35979" s="11">
        <v>98.855509999999995</v>
      </c>
      <c r="C35979" s="11">
        <v>99.359620000000007</v>
      </c>
      <c r="D35979" s="11">
        <v>55.381450000000001</v>
      </c>
      <c r="E35979" s="11">
        <v>99.750910000000005</v>
      </c>
      <c r="F35979" s="11">
        <v>99.922824000000006</v>
      </c>
      <c r="G35979" s="11">
        <v>99.999990000000011</v>
      </c>
      <c r="H35979" s="11">
        <v>99.999990000000011</v>
      </c>
      <c r="I35979" s="11"/>
      <c r="J35979" s="11"/>
    </row>
    <row r="35980" spans="1:10" x14ac:dyDescent="0.25">
      <c r="A35980" s="12">
        <v>1</v>
      </c>
      <c r="B35980" s="11">
        <v>99.873089999999991</v>
      </c>
      <c r="C35980" s="11">
        <v>99.907844999999995</v>
      </c>
      <c r="D35980" s="11">
        <v>98.031354000000007</v>
      </c>
      <c r="E35980" s="11">
        <v>99.953409999999991</v>
      </c>
      <c r="F35980" s="11">
        <v>99.999904999999998</v>
      </c>
      <c r="G35980" s="11">
        <v>100</v>
      </c>
      <c r="H35980" s="11">
        <v>100</v>
      </c>
      <c r="I35980" s="11"/>
      <c r="J35980" s="11"/>
    </row>
    <row r="35981" spans="1:10" x14ac:dyDescent="0.25">
      <c r="A35981" s="12">
        <v>1</v>
      </c>
      <c r="B35981" s="11">
        <v>97.771560000000008</v>
      </c>
      <c r="C35981" s="11">
        <v>98.630047000000005</v>
      </c>
      <c r="D35981" s="11">
        <v>93.292176999999995</v>
      </c>
      <c r="E35981" s="11">
        <v>57.123005000000006</v>
      </c>
      <c r="F35981" s="11">
        <v>98.635599999999997</v>
      </c>
      <c r="G35981" s="11">
        <v>99.717060000000004</v>
      </c>
      <c r="H35981" s="11">
        <v>99.717060000000004</v>
      </c>
      <c r="I35981" s="11"/>
      <c r="J35981" s="11"/>
    </row>
    <row r="35982" spans="1:10" x14ac:dyDescent="0.25">
      <c r="A35982" s="12">
        <v>1</v>
      </c>
      <c r="B35982" s="11">
        <v>99.855519999999999</v>
      </c>
      <c r="C35982" s="11">
        <v>99.99983300000001</v>
      </c>
      <c r="D35982" s="11">
        <v>99.961290000000005</v>
      </c>
      <c r="E35982" s="11">
        <v>99.995710000000003</v>
      </c>
      <c r="F35982" s="11">
        <v>100</v>
      </c>
      <c r="G35982" s="11">
        <v>99.999976000000004</v>
      </c>
      <c r="H35982" s="11">
        <v>100</v>
      </c>
      <c r="I35982" s="11"/>
      <c r="J35982" s="11"/>
    </row>
    <row r="35983" spans="1:10" x14ac:dyDescent="0.25">
      <c r="A35983" s="12">
        <v>1</v>
      </c>
      <c r="B35983" s="11">
        <v>80.751586000000003</v>
      </c>
      <c r="C35983" s="11">
        <v>80.167320000000004</v>
      </c>
      <c r="D35983" s="11">
        <v>47.337446</v>
      </c>
      <c r="E35983" s="11">
        <v>83.464780000000005</v>
      </c>
      <c r="F35983" s="11">
        <v>96.574010000000001</v>
      </c>
      <c r="G35983" s="11">
        <v>45.718685000000001</v>
      </c>
      <c r="H35983" s="11">
        <v>96.574010000000001</v>
      </c>
      <c r="I35983" s="11"/>
      <c r="J35983" s="11"/>
    </row>
    <row r="35984" spans="1:10" x14ac:dyDescent="0.25">
      <c r="A35984" s="12">
        <v>1</v>
      </c>
      <c r="B35984" s="11">
        <v>45.643386</v>
      </c>
      <c r="C35984" s="11">
        <v>87.602066999999991</v>
      </c>
      <c r="D35984" s="11">
        <v>49.622944000000004</v>
      </c>
      <c r="E35984" s="11">
        <v>26.767153</v>
      </c>
      <c r="F35984" s="11">
        <v>60.461825000000005</v>
      </c>
      <c r="G35984" s="11">
        <v>75.519890000000004</v>
      </c>
      <c r="H35984" s="11">
        <v>87.602066999999991</v>
      </c>
      <c r="I35984" s="11"/>
      <c r="J35984" s="11"/>
    </row>
    <row r="35985" spans="1:10" x14ac:dyDescent="0.25">
      <c r="A35985" s="12">
        <v>1</v>
      </c>
      <c r="B35985" s="11">
        <v>59.369050000000001</v>
      </c>
      <c r="C35985" s="11">
        <v>56.130504999999999</v>
      </c>
      <c r="D35985" s="11">
        <v>63.185009999999998</v>
      </c>
      <c r="E35985" s="11">
        <v>16.151257999999999</v>
      </c>
      <c r="F35985" s="11">
        <v>75.55758999999999</v>
      </c>
      <c r="G35985" s="11">
        <v>58.071819999999995</v>
      </c>
      <c r="H35985" s="11">
        <v>75.55758999999999</v>
      </c>
      <c r="I35985" s="11"/>
      <c r="J35985" s="11"/>
    </row>
    <row r="35986" spans="1:10" x14ac:dyDescent="0.25">
      <c r="A35986" s="12">
        <v>1</v>
      </c>
      <c r="B35986" s="11">
        <v>72.047967</v>
      </c>
      <c r="C35986" s="11">
        <v>93.622196000000002</v>
      </c>
      <c r="D35986" s="11">
        <v>55.083190000000002</v>
      </c>
      <c r="E35986" s="11">
        <v>94.373166999999995</v>
      </c>
      <c r="F35986" s="11">
        <v>99.726340000000008</v>
      </c>
      <c r="G35986" s="11">
        <v>95.399450000000002</v>
      </c>
      <c r="H35986" s="11">
        <v>99.726340000000008</v>
      </c>
      <c r="I35986" s="11"/>
      <c r="J35986" s="11"/>
    </row>
    <row r="35987" spans="1:10" x14ac:dyDescent="0.25">
      <c r="A35987" s="12">
        <v>1</v>
      </c>
      <c r="B35987" s="11">
        <v>45.64913</v>
      </c>
      <c r="C35987" s="11">
        <v>55.092110000000005</v>
      </c>
      <c r="D35987" s="11">
        <v>66.031120000000001</v>
      </c>
      <c r="E35987" s="11">
        <v>78.387903999999992</v>
      </c>
      <c r="F35987" s="11">
        <v>92.435929999999999</v>
      </c>
      <c r="G35987" s="11">
        <v>68.041989999999998</v>
      </c>
      <c r="H35987" s="11">
        <v>92.435929999999999</v>
      </c>
      <c r="I35987" s="11"/>
      <c r="J35987" s="11"/>
    </row>
    <row r="35988" spans="1:10" x14ac:dyDescent="0.25">
      <c r="A35988" s="12">
        <v>1</v>
      </c>
      <c r="B35988" s="11">
        <v>82.545394000000002</v>
      </c>
      <c r="C35988" s="11">
        <v>88.717529999999996</v>
      </c>
      <c r="D35988" s="11">
        <v>81.840869999999995</v>
      </c>
      <c r="E35988" s="11">
        <v>57.989159999999998</v>
      </c>
      <c r="F35988" s="11">
        <v>96.642420000000001</v>
      </c>
      <c r="G35988" s="11">
        <v>70.173059999999992</v>
      </c>
      <c r="H35988" s="11">
        <v>96.642420000000001</v>
      </c>
      <c r="I35988" s="11"/>
      <c r="J35988" s="11"/>
    </row>
    <row r="35989" spans="1:10" x14ac:dyDescent="0.25">
      <c r="A35989" s="12">
        <v>1</v>
      </c>
      <c r="B35989" s="11">
        <v>53.636950000000006</v>
      </c>
      <c r="C35989" s="11">
        <v>68.633669999999995</v>
      </c>
      <c r="D35989" s="11">
        <v>58.948219999999992</v>
      </c>
      <c r="E35989" s="11">
        <v>93.821719999999999</v>
      </c>
      <c r="F35989" s="11">
        <v>94.301079999999999</v>
      </c>
      <c r="G35989" s="11">
        <v>59.775776</v>
      </c>
      <c r="H35989" s="11">
        <v>94.301079999999999</v>
      </c>
      <c r="I35989" s="11"/>
      <c r="J35989" s="11"/>
    </row>
    <row r="35990" spans="1:10" x14ac:dyDescent="0.25">
      <c r="A35990" s="12">
        <v>1</v>
      </c>
      <c r="B35990" s="11">
        <v>71.34393</v>
      </c>
      <c r="C35990" s="11">
        <v>71.51959500000001</v>
      </c>
      <c r="D35990" s="11">
        <v>55.792280000000005</v>
      </c>
      <c r="E35990" s="11">
        <v>93.024575999999996</v>
      </c>
      <c r="F35990" s="11">
        <v>32.855393999999997</v>
      </c>
      <c r="G35990" s="11">
        <v>93.241476999999989</v>
      </c>
      <c r="H35990" s="11">
        <v>93.241476999999989</v>
      </c>
      <c r="I35990" s="11"/>
      <c r="J35990" s="11"/>
    </row>
    <row r="35991" spans="1:10" x14ac:dyDescent="0.25">
      <c r="A35991" s="12">
        <v>1</v>
      </c>
      <c r="B35991" s="11">
        <v>85.721899999999991</v>
      </c>
      <c r="C35991" s="11">
        <v>90.059610000000006</v>
      </c>
      <c r="D35991" s="11">
        <v>97.174239999999998</v>
      </c>
      <c r="E35991" s="11">
        <v>90.922033999999996</v>
      </c>
      <c r="F35991" s="11">
        <v>99.402182999999994</v>
      </c>
      <c r="G35991" s="11">
        <v>97.101500000000001</v>
      </c>
      <c r="H35991" s="11">
        <v>99.402182999999994</v>
      </c>
      <c r="I35991" s="11"/>
      <c r="J35991" s="11"/>
    </row>
    <row r="35992" spans="1:10" x14ac:dyDescent="0.25">
      <c r="A35992" s="12">
        <v>1</v>
      </c>
      <c r="B35992" s="11">
        <v>20.785892</v>
      </c>
      <c r="C35992" s="11">
        <v>69.684386000000003</v>
      </c>
      <c r="D35992" s="11">
        <v>51.274794</v>
      </c>
      <c r="E35992" s="11">
        <v>64.410347000000002</v>
      </c>
      <c r="F35992" s="11">
        <v>29.196835</v>
      </c>
      <c r="G35992" s="11">
        <v>88.908213000000003</v>
      </c>
      <c r="H35992" s="11">
        <v>88.908213000000003</v>
      </c>
      <c r="I35992" s="11"/>
      <c r="J35992" s="11"/>
    </row>
    <row r="35993" spans="1:10" x14ac:dyDescent="0.25">
      <c r="A35993" s="12">
        <v>1</v>
      </c>
      <c r="B35993" s="11">
        <v>93.758105999999998</v>
      </c>
      <c r="C35993" s="11">
        <v>82.021979999999999</v>
      </c>
      <c r="D35993" s="11">
        <v>84.816310000000001</v>
      </c>
      <c r="E35993" s="11">
        <v>95.671344000000005</v>
      </c>
      <c r="F35993" s="11">
        <v>99.893766999999997</v>
      </c>
      <c r="G35993" s="11">
        <v>99.613190000000003</v>
      </c>
      <c r="H35993" s="11">
        <v>99.893766999999997</v>
      </c>
      <c r="I35993" s="11"/>
      <c r="J35993" s="11"/>
    </row>
    <row r="35994" spans="1:10" x14ac:dyDescent="0.25">
      <c r="A35994" s="12">
        <v>1</v>
      </c>
      <c r="B35994" s="11">
        <v>78.238370000000003</v>
      </c>
      <c r="C35994" s="11">
        <v>96.597654000000006</v>
      </c>
      <c r="D35994" s="11">
        <v>92.58569</v>
      </c>
      <c r="E35994" s="11">
        <v>57.155860000000004</v>
      </c>
      <c r="F35994" s="11">
        <v>99.93759</v>
      </c>
      <c r="G35994" s="11">
        <v>99.987673999999998</v>
      </c>
      <c r="H35994" s="11">
        <v>99.987673999999998</v>
      </c>
      <c r="I35994" s="11"/>
      <c r="J35994" s="11"/>
    </row>
    <row r="35995" spans="1:10" x14ac:dyDescent="0.25">
      <c r="A35995" s="12">
        <v>1</v>
      </c>
      <c r="B35995" s="11">
        <v>76.775587000000002</v>
      </c>
      <c r="C35995" s="11">
        <v>83.951679999999996</v>
      </c>
      <c r="D35995" s="11">
        <v>73.626727000000002</v>
      </c>
      <c r="E35995" s="11">
        <v>86.14500000000001</v>
      </c>
      <c r="F35995" s="11">
        <v>94.369010000000003</v>
      </c>
      <c r="G35995" s="11">
        <v>86.476653999999996</v>
      </c>
      <c r="H35995" s="11">
        <v>94.369010000000003</v>
      </c>
      <c r="I35995" s="11"/>
      <c r="J35995" s="11"/>
    </row>
    <row r="35996" spans="1:10" x14ac:dyDescent="0.25">
      <c r="A35996" s="12">
        <v>1</v>
      </c>
      <c r="B35996" s="11">
        <v>83.193994000000004</v>
      </c>
      <c r="C35996" s="11">
        <v>73.752105</v>
      </c>
      <c r="D35996" s="11">
        <v>65.135500000000008</v>
      </c>
      <c r="E35996" s="11">
        <v>68.518906999999999</v>
      </c>
      <c r="F35996" s="11">
        <v>94.173189999999991</v>
      </c>
      <c r="G35996" s="11">
        <v>76.100177000000002</v>
      </c>
      <c r="H35996" s="11">
        <v>94.173189999999991</v>
      </c>
      <c r="I35996" s="11"/>
      <c r="J35996" s="11"/>
    </row>
    <row r="35997" spans="1:10" x14ac:dyDescent="0.25">
      <c r="A35997" s="12">
        <v>1</v>
      </c>
      <c r="B35997" s="11">
        <v>52.243996000000003</v>
      </c>
      <c r="C35997" s="11">
        <v>37.951633000000001</v>
      </c>
      <c r="D35997" s="11">
        <v>40.785617000000002</v>
      </c>
      <c r="E35997" s="11">
        <v>32.737352999999999</v>
      </c>
      <c r="F35997" s="11">
        <v>61.526240000000001</v>
      </c>
      <c r="G35997" s="11">
        <v>20.364304999999998</v>
      </c>
      <c r="H35997" s="11">
        <v>61.526240000000001</v>
      </c>
      <c r="I35997" s="11"/>
      <c r="J35997" s="11"/>
    </row>
    <row r="35998" spans="1:10" x14ac:dyDescent="0.25">
      <c r="A35998" s="12">
        <v>1</v>
      </c>
      <c r="B35998" s="11">
        <v>94.23472000000001</v>
      </c>
      <c r="C35998" s="11">
        <v>99.794760000000011</v>
      </c>
      <c r="D35998" s="11">
        <v>87.829970000000003</v>
      </c>
      <c r="E35998" s="11">
        <v>83.992255</v>
      </c>
      <c r="F35998" s="11">
        <v>99.991870000000006</v>
      </c>
      <c r="G35998" s="11">
        <v>99.838449999999995</v>
      </c>
      <c r="H35998" s="11">
        <v>99.991870000000006</v>
      </c>
      <c r="I35998" s="11"/>
      <c r="J35998" s="11"/>
    </row>
    <row r="35999" spans="1:10" x14ac:dyDescent="0.25">
      <c r="A35999" s="12">
        <v>1</v>
      </c>
      <c r="B35999" s="11">
        <v>53.347029999999997</v>
      </c>
      <c r="C35999" s="11">
        <v>74.581754000000004</v>
      </c>
      <c r="D35999" s="11">
        <v>18.515623000000001</v>
      </c>
      <c r="E35999" s="11">
        <v>39.663850000000004</v>
      </c>
      <c r="F35999" s="11">
        <v>91.234135999999992</v>
      </c>
      <c r="G35999" s="11">
        <v>35.910617999999999</v>
      </c>
      <c r="H35999" s="11">
        <v>91.234135999999992</v>
      </c>
      <c r="I35999" s="11"/>
      <c r="J35999" s="11"/>
    </row>
    <row r="36000" spans="1:10" x14ac:dyDescent="0.25">
      <c r="A36000" s="12">
        <v>1</v>
      </c>
      <c r="B36000" s="11">
        <v>82.193519999999992</v>
      </c>
      <c r="C36000" s="11">
        <v>96.357095000000001</v>
      </c>
      <c r="D36000" s="11">
        <v>62.350680000000004</v>
      </c>
      <c r="E36000" s="11">
        <v>85.034525000000002</v>
      </c>
      <c r="F36000" s="11">
        <v>84.012985</v>
      </c>
      <c r="G36000" s="11">
        <v>85.374235999999996</v>
      </c>
      <c r="H36000" s="11">
        <v>96.357095000000001</v>
      </c>
      <c r="I36000" s="11"/>
      <c r="J36000" s="11"/>
    </row>
    <row r="36001" spans="1:10" x14ac:dyDescent="0.25">
      <c r="A36001" s="12">
        <v>1</v>
      </c>
      <c r="B36001" s="11">
        <v>75.164354000000003</v>
      </c>
      <c r="C36001" s="11">
        <v>87.202939999999998</v>
      </c>
      <c r="D36001" s="11">
        <v>85.477495000000005</v>
      </c>
      <c r="E36001" s="11">
        <v>98.885480000000001</v>
      </c>
      <c r="F36001" s="11">
        <v>99.965170000000001</v>
      </c>
      <c r="G36001" s="11">
        <v>86.731610000000003</v>
      </c>
      <c r="H36001" s="11">
        <v>99.965170000000001</v>
      </c>
      <c r="I36001" s="11"/>
      <c r="J36001" s="11"/>
    </row>
    <row r="36002" spans="1:10" x14ac:dyDescent="0.25">
      <c r="A36002" s="12">
        <v>1</v>
      </c>
      <c r="B36002" s="11">
        <v>51.572150000000008</v>
      </c>
      <c r="C36002" s="11">
        <v>25.516650000000002</v>
      </c>
      <c r="D36002" s="11">
        <v>11.919823000000001</v>
      </c>
      <c r="E36002" s="11">
        <v>18.236240000000002</v>
      </c>
      <c r="F36002" s="11">
        <v>21.435034000000002</v>
      </c>
      <c r="G36002" s="11">
        <v>1.6518890000000002</v>
      </c>
      <c r="H36002" s="11">
        <v>51.572150000000008</v>
      </c>
      <c r="I36002" s="11"/>
      <c r="J36002" s="11"/>
    </row>
    <row r="36003" spans="1:10" x14ac:dyDescent="0.25">
      <c r="A36003" s="12">
        <v>1</v>
      </c>
      <c r="B36003" s="11">
        <v>57.494450000000001</v>
      </c>
      <c r="C36003" s="11">
        <v>99.721899999999991</v>
      </c>
      <c r="D36003" s="11">
        <v>89.473724000000004</v>
      </c>
      <c r="E36003" s="11">
        <v>86.613934999999998</v>
      </c>
      <c r="F36003" s="11">
        <v>73.699855999999997</v>
      </c>
      <c r="G36003" s="11">
        <v>99.992379999999997</v>
      </c>
      <c r="H36003" s="11">
        <v>99.992379999999997</v>
      </c>
      <c r="I36003" s="11"/>
      <c r="J36003" s="11"/>
    </row>
    <row r="36004" spans="1:10" x14ac:dyDescent="0.25">
      <c r="A36004" s="12">
        <v>1</v>
      </c>
      <c r="B36004" s="11">
        <v>52.951247000000002</v>
      </c>
      <c r="C36004" s="11">
        <v>29.329450000000001</v>
      </c>
      <c r="D36004" s="11">
        <v>24.249744</v>
      </c>
      <c r="E36004" s="11">
        <v>49.124360000000003</v>
      </c>
      <c r="F36004" s="11">
        <v>21.214141999999999</v>
      </c>
      <c r="G36004" s="11">
        <v>25.963587</v>
      </c>
      <c r="H36004" s="11">
        <v>52.951247000000002</v>
      </c>
      <c r="I36004" s="11"/>
      <c r="J36004" s="11"/>
    </row>
    <row r="36005" spans="1:10" x14ac:dyDescent="0.25">
      <c r="A36005" s="12">
        <v>1</v>
      </c>
      <c r="B36005" s="11">
        <v>36.918472999999999</v>
      </c>
      <c r="C36005" s="11">
        <v>26.501857999999999</v>
      </c>
      <c r="D36005" s="11">
        <v>61.425039999999996</v>
      </c>
      <c r="E36005" s="11">
        <v>69.63582000000001</v>
      </c>
      <c r="F36005" s="11">
        <v>33.051205000000003</v>
      </c>
      <c r="G36005" s="11">
        <v>62.544670000000004</v>
      </c>
      <c r="H36005" s="11">
        <v>69.63582000000001</v>
      </c>
      <c r="I36005" s="11"/>
      <c r="J36005" s="11"/>
    </row>
    <row r="36006" spans="1:10" x14ac:dyDescent="0.25">
      <c r="A36006" s="12">
        <v>1</v>
      </c>
      <c r="B36006" s="11">
        <v>43.566330000000001</v>
      </c>
      <c r="C36006" s="11">
        <v>61.650883999999998</v>
      </c>
      <c r="D36006" s="11">
        <v>36.566257</v>
      </c>
      <c r="E36006" s="11">
        <v>45.477485999999999</v>
      </c>
      <c r="F36006" s="11">
        <v>22.362577999999999</v>
      </c>
      <c r="G36006" s="11">
        <v>50.987269999999995</v>
      </c>
      <c r="H36006" s="11">
        <v>61.650883999999998</v>
      </c>
      <c r="I36006" s="11"/>
      <c r="J36006" s="11"/>
    </row>
    <row r="36007" spans="1:10" x14ac:dyDescent="0.25">
      <c r="A36007" s="12">
        <v>1</v>
      </c>
      <c r="B36007" s="11">
        <v>60.376070000000006</v>
      </c>
      <c r="C36007" s="11">
        <v>91.375870000000006</v>
      </c>
      <c r="D36007" s="11">
        <v>57.655439999999999</v>
      </c>
      <c r="E36007" s="11">
        <v>98.125749999999996</v>
      </c>
      <c r="F36007" s="11">
        <v>86.05001</v>
      </c>
      <c r="G36007" s="11">
        <v>95.372236000000001</v>
      </c>
      <c r="H36007" s="11">
        <v>98.125749999999996</v>
      </c>
      <c r="I36007" s="11"/>
      <c r="J36007" s="11"/>
    </row>
    <row r="36008" spans="1:10" x14ac:dyDescent="0.25">
      <c r="A36008" s="12">
        <v>1</v>
      </c>
      <c r="B36008" s="11">
        <v>94.449219999999997</v>
      </c>
      <c r="C36008" s="11">
        <v>98.995495000000005</v>
      </c>
      <c r="D36008" s="11">
        <v>90.568579999999997</v>
      </c>
      <c r="E36008" s="11">
        <v>99.945163999999991</v>
      </c>
      <c r="F36008" s="11">
        <v>99.999700000000004</v>
      </c>
      <c r="G36008" s="11">
        <v>99.999963999999991</v>
      </c>
      <c r="H36008" s="11">
        <v>99.999963999999991</v>
      </c>
      <c r="I36008" s="11"/>
      <c r="J36008" s="11"/>
    </row>
    <row r="36009" spans="1:10" x14ac:dyDescent="0.25">
      <c r="A36009" s="12">
        <v>1</v>
      </c>
      <c r="B36009" s="11">
        <v>27.566182999999999</v>
      </c>
      <c r="C36009" s="11">
        <v>31.311845999999999</v>
      </c>
      <c r="D36009" s="11">
        <v>29.991233000000001</v>
      </c>
      <c r="E36009" s="11">
        <v>31.871247000000004</v>
      </c>
      <c r="F36009" s="11">
        <v>31.19135</v>
      </c>
      <c r="G36009" s="11">
        <v>18.738699</v>
      </c>
      <c r="H36009" s="11">
        <v>31.871247000000004</v>
      </c>
      <c r="I36009" s="11"/>
      <c r="J36009" s="11"/>
    </row>
    <row r="36010" spans="1:10" x14ac:dyDescent="0.25">
      <c r="A36010" s="12">
        <v>1</v>
      </c>
      <c r="B36010" s="11">
        <v>36.27149</v>
      </c>
      <c r="C36010" s="11">
        <v>56.483454000000002</v>
      </c>
      <c r="D36010" s="11">
        <v>48.161918</v>
      </c>
      <c r="E36010" s="11">
        <v>37.470104999999997</v>
      </c>
      <c r="F36010" s="11">
        <v>24.459857</v>
      </c>
      <c r="G36010" s="11">
        <v>18.032845999999999</v>
      </c>
      <c r="H36010" s="11">
        <v>56.483454000000002</v>
      </c>
      <c r="I36010" s="11"/>
      <c r="J36010" s="11"/>
    </row>
    <row r="36011" spans="1:10" x14ac:dyDescent="0.25">
      <c r="A36011" s="12">
        <v>1</v>
      </c>
      <c r="B36011" s="11">
        <v>83.487843999999996</v>
      </c>
      <c r="C36011" s="11">
        <v>66.584783999999999</v>
      </c>
      <c r="D36011" s="11">
        <v>57.083636999999996</v>
      </c>
      <c r="E36011" s="11">
        <v>52.85698</v>
      </c>
      <c r="F36011" s="11">
        <v>96.200954999999993</v>
      </c>
      <c r="G36011" s="11">
        <v>57.652515000000001</v>
      </c>
      <c r="H36011" s="11">
        <v>96.200954999999993</v>
      </c>
      <c r="I36011" s="11"/>
      <c r="J36011" s="11"/>
    </row>
    <row r="36012" spans="1:10" x14ac:dyDescent="0.25">
      <c r="A36012" s="12">
        <v>1</v>
      </c>
      <c r="B36012" s="11">
        <v>25.472164000000003</v>
      </c>
      <c r="C36012" s="11">
        <v>74.322639999999993</v>
      </c>
      <c r="D36012" s="11">
        <v>72.857343999999998</v>
      </c>
      <c r="E36012" s="11">
        <v>62.258150000000001</v>
      </c>
      <c r="F36012" s="11">
        <v>68.404259999999994</v>
      </c>
      <c r="G36012" s="11">
        <v>68.103032999999996</v>
      </c>
      <c r="H36012" s="11">
        <v>74.322639999999993</v>
      </c>
      <c r="I36012" s="11"/>
      <c r="J36012" s="11"/>
    </row>
    <row r="36013" spans="1:10" x14ac:dyDescent="0.25">
      <c r="A36013" s="12">
        <v>1</v>
      </c>
      <c r="B36013" s="11">
        <v>59.872764000000004</v>
      </c>
      <c r="C36013" s="11">
        <v>47.381866000000002</v>
      </c>
      <c r="D36013" s="11">
        <v>57.080007000000002</v>
      </c>
      <c r="E36013" s="11">
        <v>41.055839999999996</v>
      </c>
      <c r="F36013" s="11">
        <v>19.759423000000002</v>
      </c>
      <c r="G36013" s="11">
        <v>7.0892720000000002</v>
      </c>
      <c r="H36013" s="11">
        <v>59.872764000000004</v>
      </c>
      <c r="I36013" s="11"/>
      <c r="J36013" s="11"/>
    </row>
    <row r="36014" spans="1:10" x14ac:dyDescent="0.25">
      <c r="A36014" s="12">
        <v>1</v>
      </c>
      <c r="B36014" s="11">
        <v>92.141750000000002</v>
      </c>
      <c r="C36014" s="11">
        <v>96.668670000000006</v>
      </c>
      <c r="D36014" s="11">
        <v>78.122900000000001</v>
      </c>
      <c r="E36014" s="11">
        <v>99.946820000000002</v>
      </c>
      <c r="F36014" s="11">
        <v>99.904430000000005</v>
      </c>
      <c r="G36014" s="11">
        <v>99.655545000000004</v>
      </c>
      <c r="H36014" s="11">
        <v>99.946820000000002</v>
      </c>
      <c r="I36014" s="11"/>
      <c r="J36014" s="11"/>
    </row>
    <row r="36015" spans="1:10" x14ac:dyDescent="0.25">
      <c r="A36015" s="12">
        <v>1</v>
      </c>
      <c r="B36015" s="11">
        <v>95.07065999999999</v>
      </c>
      <c r="C36015" s="11">
        <v>99.845960000000005</v>
      </c>
      <c r="D36015" s="11">
        <v>99.623490000000004</v>
      </c>
      <c r="E36015" s="11">
        <v>99.328810000000004</v>
      </c>
      <c r="F36015" s="11">
        <v>99.996639999999999</v>
      </c>
      <c r="G36015" s="11">
        <v>99.996482999999998</v>
      </c>
      <c r="H36015" s="11">
        <v>99.996639999999999</v>
      </c>
      <c r="I36015" s="11"/>
      <c r="J36015" s="11"/>
    </row>
    <row r="36016" spans="1:10" x14ac:dyDescent="0.25">
      <c r="A36016" s="12">
        <v>1</v>
      </c>
      <c r="B36016" s="11">
        <v>91.16825</v>
      </c>
      <c r="C36016" s="11">
        <v>81.595844</v>
      </c>
      <c r="D36016" s="11">
        <v>70.076980000000006</v>
      </c>
      <c r="E36016" s="11">
        <v>97.553443999999999</v>
      </c>
      <c r="F36016" s="11">
        <v>98.819040000000001</v>
      </c>
      <c r="G36016" s="11">
        <v>60.511369999999999</v>
      </c>
      <c r="H36016" s="11">
        <v>98.819040000000001</v>
      </c>
      <c r="I36016" s="11"/>
      <c r="J36016" s="11"/>
    </row>
    <row r="36017" spans="1:10" x14ac:dyDescent="0.25">
      <c r="A36017" s="12">
        <v>1</v>
      </c>
      <c r="B36017" s="11">
        <v>62.832689999999999</v>
      </c>
      <c r="C36017" s="11">
        <v>62.366220000000006</v>
      </c>
      <c r="D36017" s="11">
        <v>37.336510000000004</v>
      </c>
      <c r="E36017" s="11">
        <v>29.887918000000003</v>
      </c>
      <c r="F36017" s="11">
        <v>40.329045000000001</v>
      </c>
      <c r="G36017" s="11">
        <v>55.420864000000002</v>
      </c>
      <c r="H36017" s="11">
        <v>62.832689999999999</v>
      </c>
      <c r="I36017" s="11"/>
      <c r="J36017" s="11"/>
    </row>
    <row r="36018" spans="1:10" x14ac:dyDescent="0.25">
      <c r="A36018" s="12">
        <v>1</v>
      </c>
      <c r="B36018" s="11">
        <v>22.332782000000002</v>
      </c>
      <c r="C36018" s="11">
        <v>50.883674999999997</v>
      </c>
      <c r="D36018" s="11">
        <v>32.764256000000003</v>
      </c>
      <c r="E36018" s="11">
        <v>28.651305999999998</v>
      </c>
      <c r="F36018" s="11">
        <v>14.711866000000001</v>
      </c>
      <c r="G36018" s="11">
        <v>6.0243339999999996</v>
      </c>
      <c r="H36018" s="11">
        <v>50.883674999999997</v>
      </c>
      <c r="I36018" s="11"/>
      <c r="J36018" s="11"/>
    </row>
    <row r="36019" spans="1:10" x14ac:dyDescent="0.25">
      <c r="A36019" s="12">
        <v>1</v>
      </c>
      <c r="B36019" s="11">
        <v>28.783681999999999</v>
      </c>
      <c r="C36019" s="11">
        <v>81.099784</v>
      </c>
      <c r="D36019" s="11">
        <v>42.562842000000003</v>
      </c>
      <c r="E36019" s="11">
        <v>57.92671</v>
      </c>
      <c r="F36019" s="11">
        <v>15.527189</v>
      </c>
      <c r="G36019" s="11">
        <v>48.744562000000002</v>
      </c>
      <c r="H36019" s="11">
        <v>81.099784</v>
      </c>
      <c r="I36019" s="11"/>
      <c r="J36019" s="11"/>
    </row>
    <row r="36020" spans="1:10" x14ac:dyDescent="0.25">
      <c r="A36020" s="12">
        <v>1</v>
      </c>
      <c r="B36020" s="11">
        <v>55.588293</v>
      </c>
      <c r="C36020" s="11">
        <v>71.784329999999997</v>
      </c>
      <c r="D36020" s="11">
        <v>48.578589999999998</v>
      </c>
      <c r="E36020" s="11">
        <v>57.23751</v>
      </c>
      <c r="F36020" s="11">
        <v>61.301804000000004</v>
      </c>
      <c r="G36020" s="11">
        <v>86.617785999999995</v>
      </c>
      <c r="H36020" s="11">
        <v>86.617785999999995</v>
      </c>
      <c r="I36020" s="11"/>
      <c r="J36020" s="11"/>
    </row>
    <row r="36021" spans="1:10" x14ac:dyDescent="0.25">
      <c r="A36021" s="12">
        <v>1</v>
      </c>
      <c r="B36021" s="11">
        <v>80.825460000000007</v>
      </c>
      <c r="C36021" s="11">
        <v>98.234819999999999</v>
      </c>
      <c r="D36021" s="11">
        <v>80.64376</v>
      </c>
      <c r="E36021" s="11">
        <v>99.733760000000004</v>
      </c>
      <c r="F36021" s="11">
        <v>99.148225999999994</v>
      </c>
      <c r="G36021" s="11">
        <v>99.88103000000001</v>
      </c>
      <c r="H36021" s="11">
        <v>99.88103000000001</v>
      </c>
      <c r="I36021" s="11"/>
      <c r="J36021" s="11"/>
    </row>
    <row r="36022" spans="1:10" x14ac:dyDescent="0.25">
      <c r="A36022" s="12">
        <v>1</v>
      </c>
      <c r="B36022" s="11">
        <v>63.939190000000004</v>
      </c>
      <c r="C36022" s="11">
        <v>93.058180000000007</v>
      </c>
      <c r="D36022" s="11">
        <v>84.389389999999992</v>
      </c>
      <c r="E36022" s="11">
        <v>75.998294000000001</v>
      </c>
      <c r="F36022" s="11">
        <v>98.161035999999996</v>
      </c>
      <c r="G36022" s="11">
        <v>86.375209999999996</v>
      </c>
      <c r="H36022" s="11">
        <v>98.161035999999996</v>
      </c>
      <c r="I36022" s="11"/>
      <c r="J36022" s="11"/>
    </row>
    <row r="36023" spans="1:10" x14ac:dyDescent="0.25">
      <c r="A36023" s="12">
        <v>1</v>
      </c>
      <c r="B36023" s="11">
        <v>76.069725000000005</v>
      </c>
      <c r="C36023" s="11">
        <v>59.810704000000001</v>
      </c>
      <c r="D36023" s="11">
        <v>60.282899999999998</v>
      </c>
      <c r="E36023" s="11">
        <v>86.126685000000009</v>
      </c>
      <c r="F36023" s="11">
        <v>84.994720000000001</v>
      </c>
      <c r="G36023" s="11">
        <v>58.854306000000001</v>
      </c>
      <c r="H36023" s="11">
        <v>86.126685000000009</v>
      </c>
      <c r="I36023" s="11"/>
      <c r="J36023" s="11"/>
    </row>
    <row r="36024" spans="1:10" x14ac:dyDescent="0.25">
      <c r="A36024" s="12">
        <v>1</v>
      </c>
      <c r="B36024" s="11">
        <v>22.431365</v>
      </c>
      <c r="C36024" s="11">
        <v>49.043863999999999</v>
      </c>
      <c r="D36024" s="11">
        <v>24.019103999999999</v>
      </c>
      <c r="E36024" s="11">
        <v>17.312768000000002</v>
      </c>
      <c r="F36024" s="11">
        <v>30.912316000000001</v>
      </c>
      <c r="G36024" s="11">
        <v>2.3621261000000002</v>
      </c>
      <c r="H36024" s="11">
        <v>49.043863999999999</v>
      </c>
      <c r="I36024" s="11"/>
      <c r="J36024" s="11"/>
    </row>
    <row r="36025" spans="1:10" x14ac:dyDescent="0.25">
      <c r="A36025" s="12">
        <v>1</v>
      </c>
      <c r="B36025" s="11">
        <v>66.962279999999993</v>
      </c>
      <c r="C36025" s="11">
        <v>82.296309999999991</v>
      </c>
      <c r="D36025" s="11">
        <v>36.389117999999996</v>
      </c>
      <c r="E36025" s="11">
        <v>93.484579999999994</v>
      </c>
      <c r="F36025" s="11">
        <v>98.335399999999993</v>
      </c>
      <c r="G36025" s="11">
        <v>11.579493000000001</v>
      </c>
      <c r="H36025" s="11">
        <v>98.335399999999993</v>
      </c>
      <c r="I36025" s="11"/>
      <c r="J36025" s="11"/>
    </row>
    <row r="36026" spans="1:10" x14ac:dyDescent="0.25">
      <c r="A36026" s="12">
        <v>1</v>
      </c>
      <c r="B36026" s="11">
        <v>78.141810000000007</v>
      </c>
      <c r="C36026" s="11">
        <v>83.454274999999996</v>
      </c>
      <c r="D36026" s="11">
        <v>54.231720000000003</v>
      </c>
      <c r="E36026" s="11">
        <v>97.161542999999995</v>
      </c>
      <c r="F36026" s="11">
        <v>97.011340000000004</v>
      </c>
      <c r="G36026" s="11">
        <v>72.086227000000008</v>
      </c>
      <c r="H36026" s="11">
        <v>97.161542999999995</v>
      </c>
      <c r="I36026" s="11"/>
      <c r="J36026" s="11"/>
    </row>
    <row r="36027" spans="1:10" x14ac:dyDescent="0.25">
      <c r="A36027" s="12">
        <v>1</v>
      </c>
      <c r="B36027" s="11">
        <v>52.720064000000001</v>
      </c>
      <c r="C36027" s="11">
        <v>60.30012</v>
      </c>
      <c r="D36027" s="11">
        <v>32.774329999999999</v>
      </c>
      <c r="E36027" s="11">
        <v>76.805579999999992</v>
      </c>
      <c r="F36027" s="11">
        <v>96.972369999999998</v>
      </c>
      <c r="G36027" s="11">
        <v>29.485613000000001</v>
      </c>
      <c r="H36027" s="11">
        <v>96.972369999999998</v>
      </c>
      <c r="I36027" s="11"/>
      <c r="J36027" s="11"/>
    </row>
    <row r="36028" spans="1:10" x14ac:dyDescent="0.25">
      <c r="A36028" s="12">
        <v>1</v>
      </c>
      <c r="B36028" s="11">
        <v>27.163263999999998</v>
      </c>
      <c r="C36028" s="11">
        <v>56.690483999999998</v>
      </c>
      <c r="D36028" s="11">
        <v>26.291957</v>
      </c>
      <c r="E36028" s="11">
        <v>58.924639999999997</v>
      </c>
      <c r="F36028" s="11">
        <v>39.458646999999999</v>
      </c>
      <c r="G36028" s="11">
        <v>27.482759999999999</v>
      </c>
      <c r="H36028" s="11">
        <v>58.924639999999997</v>
      </c>
      <c r="I36028" s="11"/>
      <c r="J36028" s="11"/>
    </row>
    <row r="36029" spans="1:10" x14ac:dyDescent="0.25">
      <c r="A36029" s="12">
        <v>1</v>
      </c>
      <c r="B36029" s="11">
        <v>78.905106000000004</v>
      </c>
      <c r="C36029" s="11">
        <v>92.839159999999993</v>
      </c>
      <c r="D36029" s="11">
        <v>56.577659999999995</v>
      </c>
      <c r="E36029" s="11">
        <v>90.257649999999998</v>
      </c>
      <c r="F36029" s="11">
        <v>95.554023999999998</v>
      </c>
      <c r="G36029" s="11">
        <v>95.367249999999999</v>
      </c>
      <c r="H36029" s="11">
        <v>95.554023999999998</v>
      </c>
      <c r="I36029" s="11"/>
      <c r="J36029" s="11"/>
    </row>
    <row r="36030" spans="1:10" x14ac:dyDescent="0.25">
      <c r="A36030" s="12">
        <v>1</v>
      </c>
      <c r="B36030" s="11">
        <v>68.494259999999997</v>
      </c>
      <c r="C36030" s="11">
        <v>51.940655999999997</v>
      </c>
      <c r="D36030" s="11">
        <v>57.802313999999996</v>
      </c>
      <c r="E36030" s="11">
        <v>34.12133</v>
      </c>
      <c r="F36030" s="11">
        <v>67.327033999999998</v>
      </c>
      <c r="G36030" s="11">
        <v>34.354508000000003</v>
      </c>
      <c r="H36030" s="11">
        <v>68.494259999999997</v>
      </c>
      <c r="I36030" s="11"/>
      <c r="J36030" s="11"/>
    </row>
    <row r="36031" spans="1:10" x14ac:dyDescent="0.25">
      <c r="A36031" s="12">
        <v>1</v>
      </c>
      <c r="B36031" s="11">
        <v>80.133560000000003</v>
      </c>
      <c r="C36031" s="11">
        <v>73.041259999999994</v>
      </c>
      <c r="D36031" s="11">
        <v>55.403199999999998</v>
      </c>
      <c r="E36031" s="11">
        <v>72.854370000000003</v>
      </c>
      <c r="F36031" s="11">
        <v>71.825870000000009</v>
      </c>
      <c r="G36031" s="11">
        <v>55.629987</v>
      </c>
      <c r="H36031" s="11">
        <v>80.133560000000003</v>
      </c>
      <c r="I36031" s="11"/>
      <c r="J36031" s="11"/>
    </row>
    <row r="36032" spans="1:10" x14ac:dyDescent="0.25">
      <c r="A36032" s="12">
        <v>1</v>
      </c>
      <c r="B36032" s="11">
        <v>79.627260000000007</v>
      </c>
      <c r="C36032" s="11">
        <v>94.905249999999995</v>
      </c>
      <c r="D36032" s="11">
        <v>62.155664000000002</v>
      </c>
      <c r="E36032" s="11">
        <v>39.467046000000003</v>
      </c>
      <c r="F36032" s="11">
        <v>99.364739999999998</v>
      </c>
      <c r="G36032" s="11">
        <v>99.810135000000002</v>
      </c>
      <c r="H36032" s="11">
        <v>99.810135000000002</v>
      </c>
      <c r="I36032" s="11"/>
      <c r="J36032" s="11"/>
    </row>
    <row r="36033" spans="1:10" x14ac:dyDescent="0.25">
      <c r="A36033" s="12">
        <v>1</v>
      </c>
      <c r="B36033" s="11">
        <v>32.785933999999997</v>
      </c>
      <c r="C36033" s="11">
        <v>38.971119999999999</v>
      </c>
      <c r="D36033" s="11">
        <v>17.694869999999998</v>
      </c>
      <c r="E36033" s="11">
        <v>29.122734000000001</v>
      </c>
      <c r="F36033" s="11">
        <v>77.411580000000001</v>
      </c>
      <c r="G36033" s="11">
        <v>50.941630000000004</v>
      </c>
      <c r="H36033" s="11">
        <v>77.411580000000001</v>
      </c>
      <c r="I36033" s="11"/>
      <c r="J36033" s="11"/>
    </row>
    <row r="36034" spans="1:10" x14ac:dyDescent="0.25">
      <c r="A36034" s="12">
        <v>1</v>
      </c>
      <c r="B36034" s="11">
        <v>68.758690000000001</v>
      </c>
      <c r="C36034" s="11">
        <v>65.637469999999993</v>
      </c>
      <c r="D36034" s="11">
        <v>54.084060000000001</v>
      </c>
      <c r="E36034" s="11">
        <v>73.236019999999996</v>
      </c>
      <c r="F36034" s="11">
        <v>71.497153999999995</v>
      </c>
      <c r="G36034" s="11">
        <v>29.224201999999998</v>
      </c>
      <c r="H36034" s="11">
        <v>73.236019999999996</v>
      </c>
      <c r="I36034" s="11"/>
      <c r="J36034" s="11"/>
    </row>
    <row r="36035" spans="1:10" x14ac:dyDescent="0.25">
      <c r="A36035" s="12">
        <v>1</v>
      </c>
      <c r="B36035" s="11">
        <v>50.941029999999998</v>
      </c>
      <c r="C36035" s="11">
        <v>80.170684999999992</v>
      </c>
      <c r="D36035" s="11">
        <v>79.897857000000002</v>
      </c>
      <c r="E36035" s="11">
        <v>51.169359999999998</v>
      </c>
      <c r="F36035" s="11">
        <v>62.979834999999994</v>
      </c>
      <c r="G36035" s="11">
        <v>99.775790000000001</v>
      </c>
      <c r="H36035" s="11">
        <v>99.775790000000001</v>
      </c>
      <c r="I36035" s="11"/>
      <c r="J36035" s="11"/>
    </row>
    <row r="36036" spans="1:10" x14ac:dyDescent="0.25">
      <c r="A36036" s="12">
        <v>1</v>
      </c>
      <c r="B36036" s="11">
        <v>95.893079999999998</v>
      </c>
      <c r="C36036" s="11">
        <v>97.596859999999992</v>
      </c>
      <c r="D36036" s="11">
        <v>96.383566000000002</v>
      </c>
      <c r="E36036" s="11">
        <v>99.72366000000001</v>
      </c>
      <c r="F36036" s="11">
        <v>99.993250000000003</v>
      </c>
      <c r="G36036" s="11">
        <v>99.987506999999994</v>
      </c>
      <c r="H36036" s="11">
        <v>99.993250000000003</v>
      </c>
      <c r="I36036" s="11"/>
      <c r="J36036" s="11"/>
    </row>
    <row r="36037" spans="1:10" x14ac:dyDescent="0.25">
      <c r="A36037" s="12">
        <v>1</v>
      </c>
      <c r="B36037" s="11">
        <v>90.713509999999999</v>
      </c>
      <c r="C36037" s="11">
        <v>90.764499999999998</v>
      </c>
      <c r="D36037" s="11">
        <v>73.621530000000007</v>
      </c>
      <c r="E36037" s="11">
        <v>99.879604999999998</v>
      </c>
      <c r="F36037" s="11">
        <v>99.746200000000002</v>
      </c>
      <c r="G36037" s="11">
        <v>99.999963999999991</v>
      </c>
      <c r="H36037" s="11">
        <v>99.999963999999991</v>
      </c>
      <c r="I36037" s="11"/>
      <c r="J36037" s="11"/>
    </row>
    <row r="36038" spans="1:10" x14ac:dyDescent="0.25">
      <c r="A36038" s="12">
        <v>1</v>
      </c>
      <c r="B36038" s="11">
        <v>54.570399999999999</v>
      </c>
      <c r="C36038" s="11">
        <v>67.647683999999998</v>
      </c>
      <c r="D36038" s="11">
        <v>53.006270000000001</v>
      </c>
      <c r="E36038" s="11">
        <v>97.088539999999995</v>
      </c>
      <c r="F36038" s="11">
        <v>76.006292999999999</v>
      </c>
      <c r="G36038" s="11">
        <v>35.839260000000003</v>
      </c>
      <c r="H36038" s="11">
        <v>97.088539999999995</v>
      </c>
      <c r="I36038" s="11"/>
      <c r="J36038" s="11"/>
    </row>
    <row r="36039" spans="1:10" x14ac:dyDescent="0.25">
      <c r="A36039" s="12">
        <v>1</v>
      </c>
      <c r="B36039" s="11">
        <v>63.767510000000001</v>
      </c>
      <c r="C36039" s="11">
        <v>93.768585000000002</v>
      </c>
      <c r="D36039" s="11">
        <v>88.890590000000003</v>
      </c>
      <c r="E36039" s="11">
        <v>90.490400000000008</v>
      </c>
      <c r="F36039" s="11">
        <v>99.957909999999998</v>
      </c>
      <c r="G36039" s="11">
        <v>99.366415000000003</v>
      </c>
      <c r="H36039" s="11">
        <v>99.957909999999998</v>
      </c>
      <c r="I36039" s="11"/>
      <c r="J36039" s="11"/>
    </row>
    <row r="36040" spans="1:10" x14ac:dyDescent="0.25">
      <c r="A36040" s="12">
        <v>1</v>
      </c>
      <c r="B36040" s="11">
        <v>68.068399999999997</v>
      </c>
      <c r="C36040" s="11">
        <v>98.382899999999992</v>
      </c>
      <c r="D36040" s="11">
        <v>72.291464000000005</v>
      </c>
      <c r="E36040" s="11">
        <v>87.145555000000002</v>
      </c>
      <c r="F36040" s="11">
        <v>84.885186000000004</v>
      </c>
      <c r="G36040" s="11">
        <v>47.228493999999998</v>
      </c>
      <c r="H36040" s="11">
        <v>98.382899999999992</v>
      </c>
      <c r="I36040" s="11"/>
      <c r="J36040" s="11"/>
    </row>
    <row r="36041" spans="1:10" x14ac:dyDescent="0.25">
      <c r="A36041" s="12">
        <v>1</v>
      </c>
      <c r="B36041" s="11">
        <v>30.686128</v>
      </c>
      <c r="C36041" s="11">
        <v>38.570338</v>
      </c>
      <c r="D36041" s="11">
        <v>29.130753999999996</v>
      </c>
      <c r="E36041" s="11">
        <v>56.909065999999996</v>
      </c>
      <c r="F36041" s="11">
        <v>29.126017999999998</v>
      </c>
      <c r="G36041" s="11">
        <v>35.443097000000002</v>
      </c>
      <c r="H36041" s="11">
        <v>56.909065999999996</v>
      </c>
      <c r="I36041" s="11"/>
      <c r="J36041" s="11"/>
    </row>
    <row r="36042" spans="1:10" x14ac:dyDescent="0.25">
      <c r="A36042" s="12">
        <v>1</v>
      </c>
      <c r="B36042" s="11">
        <v>56.710050000000003</v>
      </c>
      <c r="C36042" s="11">
        <v>65.930300000000003</v>
      </c>
      <c r="D36042" s="11">
        <v>24.877807000000001</v>
      </c>
      <c r="E36042" s="11">
        <v>31.945913999999998</v>
      </c>
      <c r="F36042" s="11">
        <v>51.867485000000002</v>
      </c>
      <c r="G36042" s="11">
        <v>97.178460000000001</v>
      </c>
      <c r="H36042" s="11">
        <v>97.178460000000001</v>
      </c>
      <c r="I36042" s="11"/>
      <c r="J36042" s="11"/>
    </row>
    <row r="36043" spans="1:10" x14ac:dyDescent="0.25">
      <c r="A36043" s="12">
        <v>1</v>
      </c>
      <c r="B36043" s="11">
        <v>24.359037999999998</v>
      </c>
      <c r="C36043" s="11">
        <v>24.425843</v>
      </c>
      <c r="D36043" s="11">
        <v>9.485396999999999</v>
      </c>
      <c r="E36043" s="11">
        <v>30.831468000000001</v>
      </c>
      <c r="F36043" s="11">
        <v>58.700556000000006</v>
      </c>
      <c r="G36043" s="11">
        <v>13.947237000000001</v>
      </c>
      <c r="H36043" s="11">
        <v>58.700556000000006</v>
      </c>
      <c r="I36043" s="11"/>
      <c r="J36043" s="11"/>
    </row>
    <row r="36044" spans="1:10" x14ac:dyDescent="0.25">
      <c r="A36044" s="12">
        <v>1</v>
      </c>
      <c r="B36044" s="11">
        <v>85.018749999999997</v>
      </c>
      <c r="C36044" s="11">
        <v>98.712999999999994</v>
      </c>
      <c r="D36044" s="11">
        <v>95.122349999999997</v>
      </c>
      <c r="E36044" s="11">
        <v>91.697496000000001</v>
      </c>
      <c r="F36044" s="11">
        <v>96.558993999999998</v>
      </c>
      <c r="G36044" s="11">
        <v>99.866675999999998</v>
      </c>
      <c r="H36044" s="11">
        <v>99.866675999999998</v>
      </c>
      <c r="I36044" s="11"/>
      <c r="J36044" s="11"/>
    </row>
    <row r="36045" spans="1:10" x14ac:dyDescent="0.25">
      <c r="A36045" s="12">
        <v>1</v>
      </c>
      <c r="B36045" s="11">
        <v>71.789175</v>
      </c>
      <c r="C36045" s="11">
        <v>83.445009999999996</v>
      </c>
      <c r="D36045" s="11">
        <v>48.047559999999997</v>
      </c>
      <c r="E36045" s="11">
        <v>78.775399999999991</v>
      </c>
      <c r="F36045" s="11">
        <v>86.098676999999995</v>
      </c>
      <c r="G36045" s="11">
        <v>85.671662999999995</v>
      </c>
      <c r="H36045" s="11">
        <v>86.098676999999995</v>
      </c>
      <c r="I36045" s="11"/>
      <c r="J36045" s="11"/>
    </row>
    <row r="36046" spans="1:10" x14ac:dyDescent="0.25">
      <c r="A36046" s="12">
        <v>1</v>
      </c>
      <c r="B36046" s="11">
        <v>74.841290000000001</v>
      </c>
      <c r="C36046" s="11">
        <v>95.012676999999996</v>
      </c>
      <c r="D36046" s="11">
        <v>92.942035000000004</v>
      </c>
      <c r="E36046" s="11">
        <v>99.753665999999996</v>
      </c>
      <c r="F36046" s="11">
        <v>96.687436000000005</v>
      </c>
      <c r="G36046" s="11">
        <v>97.369919999999993</v>
      </c>
      <c r="H36046" s="11">
        <v>99.753665999999996</v>
      </c>
      <c r="I36046" s="11"/>
      <c r="J36046" s="11"/>
    </row>
    <row r="36047" spans="1:10" x14ac:dyDescent="0.25">
      <c r="A36047" s="12">
        <v>1</v>
      </c>
      <c r="B36047" s="11">
        <v>37.166175000000003</v>
      </c>
      <c r="C36047" s="11">
        <v>69.059634000000003</v>
      </c>
      <c r="D36047" s="11">
        <v>43.950155000000002</v>
      </c>
      <c r="E36047" s="11">
        <v>62.355199999999996</v>
      </c>
      <c r="F36047" s="11">
        <v>83.842830000000006</v>
      </c>
      <c r="G36047" s="11">
        <v>88.491726</v>
      </c>
      <c r="H36047" s="11">
        <v>88.491726</v>
      </c>
      <c r="I36047" s="11"/>
      <c r="J36047" s="11"/>
    </row>
    <row r="36048" spans="1:10" x14ac:dyDescent="0.25">
      <c r="A36048" s="12">
        <v>1</v>
      </c>
      <c r="B36048" s="11">
        <v>34.784326</v>
      </c>
      <c r="C36048" s="11">
        <v>46.728524999999998</v>
      </c>
      <c r="D36048" s="11">
        <v>38.195449999999994</v>
      </c>
      <c r="E36048" s="11">
        <v>66.225670000000008</v>
      </c>
      <c r="F36048" s="11">
        <v>60.082650000000001</v>
      </c>
      <c r="G36048" s="11">
        <v>13.484702</v>
      </c>
      <c r="H36048" s="11">
        <v>66.225670000000008</v>
      </c>
      <c r="I36048" s="11"/>
      <c r="J36048" s="11"/>
    </row>
    <row r="36049" spans="1:10" x14ac:dyDescent="0.25">
      <c r="A36049" s="12">
        <v>1</v>
      </c>
      <c r="B36049" s="11">
        <v>21.628025000000001</v>
      </c>
      <c r="C36049" s="11">
        <v>14.830979999999998</v>
      </c>
      <c r="D36049" s="11">
        <v>21.850133</v>
      </c>
      <c r="E36049" s="11">
        <v>30.526101999999998</v>
      </c>
      <c r="F36049" s="11">
        <v>17.833456000000002</v>
      </c>
      <c r="G36049" s="11">
        <v>7.7196089999999993</v>
      </c>
      <c r="H36049" s="11">
        <v>30.526101999999998</v>
      </c>
      <c r="I36049" s="11"/>
      <c r="J36049" s="11"/>
    </row>
    <row r="36050" spans="1:10" x14ac:dyDescent="0.25">
      <c r="A36050" s="12">
        <v>1</v>
      </c>
      <c r="B36050" s="11">
        <v>82.438314000000005</v>
      </c>
      <c r="C36050" s="11">
        <v>98.290869999999998</v>
      </c>
      <c r="D36050" s="11">
        <v>79.934614999999994</v>
      </c>
      <c r="E36050" s="11">
        <v>86.980283</v>
      </c>
      <c r="F36050" s="11">
        <v>95.499740000000003</v>
      </c>
      <c r="G36050" s="11">
        <v>71.671169999999989</v>
      </c>
      <c r="H36050" s="11">
        <v>98.290869999999998</v>
      </c>
      <c r="I36050" s="11"/>
      <c r="J36050" s="11"/>
    </row>
    <row r="36051" spans="1:10" x14ac:dyDescent="0.25">
      <c r="A36051" s="12">
        <v>1</v>
      </c>
      <c r="B36051" s="11">
        <v>61.500360000000001</v>
      </c>
      <c r="C36051" s="11">
        <v>72.227419999999995</v>
      </c>
      <c r="D36051" s="11">
        <v>49.125990000000002</v>
      </c>
      <c r="E36051" s="11">
        <v>76.47272000000001</v>
      </c>
      <c r="F36051" s="11">
        <v>66.432630000000003</v>
      </c>
      <c r="G36051" s="11">
        <v>94.873905000000008</v>
      </c>
      <c r="H36051" s="11">
        <v>94.873905000000008</v>
      </c>
      <c r="I36051" s="11"/>
      <c r="J36051" s="11"/>
    </row>
    <row r="36052" spans="1:10" x14ac:dyDescent="0.25">
      <c r="A36052" s="12">
        <v>1</v>
      </c>
      <c r="B36052" s="11">
        <v>86.700950000000006</v>
      </c>
      <c r="C36052" s="11">
        <v>91.641234999999995</v>
      </c>
      <c r="D36052" s="11">
        <v>84.549432999999993</v>
      </c>
      <c r="E36052" s="11">
        <v>71.325429999999997</v>
      </c>
      <c r="F36052" s="11">
        <v>65.763783000000004</v>
      </c>
      <c r="G36052" s="11">
        <v>95.997906</v>
      </c>
      <c r="H36052" s="11">
        <v>95.997906</v>
      </c>
      <c r="I36052" s="11"/>
      <c r="J36052" s="11"/>
    </row>
    <row r="36053" spans="1:10" x14ac:dyDescent="0.25">
      <c r="A36053" s="12">
        <v>1</v>
      </c>
      <c r="B36053" s="11">
        <v>64.118359999999996</v>
      </c>
      <c r="C36053" s="11">
        <v>96.217585</v>
      </c>
      <c r="D36053" s="11">
        <v>48.737755</v>
      </c>
      <c r="E36053" s="11">
        <v>89.684809999999999</v>
      </c>
      <c r="F36053" s="11">
        <v>99.890389999999996</v>
      </c>
      <c r="G36053" s="11">
        <v>99.946797000000004</v>
      </c>
      <c r="H36053" s="11">
        <v>99.946797000000004</v>
      </c>
      <c r="I36053" s="11"/>
      <c r="J36053" s="11"/>
    </row>
    <row r="36054" spans="1:10" x14ac:dyDescent="0.25">
      <c r="A36054" s="12">
        <v>1</v>
      </c>
      <c r="B36054" s="11">
        <v>66.603135999999992</v>
      </c>
      <c r="C36054" s="11">
        <v>56.304040000000001</v>
      </c>
      <c r="D36054" s="11">
        <v>54.75217</v>
      </c>
      <c r="E36054" s="11">
        <v>44.805820000000004</v>
      </c>
      <c r="F36054" s="11">
        <v>21.540171000000001</v>
      </c>
      <c r="G36054" s="11">
        <v>69.410676000000009</v>
      </c>
      <c r="H36054" s="11">
        <v>69.410676000000009</v>
      </c>
      <c r="I36054" s="11"/>
      <c r="J36054" s="11"/>
    </row>
    <row r="36055" spans="1:10" x14ac:dyDescent="0.25">
      <c r="A36055" s="12">
        <v>1</v>
      </c>
      <c r="B36055" s="11">
        <v>65.902776000000003</v>
      </c>
      <c r="C36055" s="11">
        <v>62.691499999999998</v>
      </c>
      <c r="D36055" s="11">
        <v>47.675443000000001</v>
      </c>
      <c r="E36055" s="11">
        <v>61.165650000000007</v>
      </c>
      <c r="F36055" s="11">
        <v>85.842704999999995</v>
      </c>
      <c r="G36055" s="11">
        <v>85.672367000000008</v>
      </c>
      <c r="H36055" s="11">
        <v>85.842704999999995</v>
      </c>
      <c r="I36055" s="11"/>
      <c r="J36055" s="11"/>
    </row>
    <row r="36056" spans="1:10" x14ac:dyDescent="0.25">
      <c r="A36056" s="12">
        <v>1</v>
      </c>
      <c r="B36056" s="11">
        <v>73.103976000000003</v>
      </c>
      <c r="C36056" s="11">
        <v>81.300985999999995</v>
      </c>
      <c r="D36056" s="11">
        <v>54.729680000000002</v>
      </c>
      <c r="E36056" s="11">
        <v>31.773895000000003</v>
      </c>
      <c r="F36056" s="11">
        <v>76.12375999999999</v>
      </c>
      <c r="G36056" s="11">
        <v>87.311340000000001</v>
      </c>
      <c r="H36056" s="11">
        <v>87.311340000000001</v>
      </c>
      <c r="I36056" s="11"/>
      <c r="J36056" s="11"/>
    </row>
    <row r="36057" spans="1:10" x14ac:dyDescent="0.25">
      <c r="A36057" s="12">
        <v>1</v>
      </c>
      <c r="B36057" s="11">
        <v>85.252780000000001</v>
      </c>
      <c r="C36057" s="11">
        <v>96.321699999999993</v>
      </c>
      <c r="D36057" s="11">
        <v>64.480174000000005</v>
      </c>
      <c r="E36057" s="11">
        <v>98.155205999999993</v>
      </c>
      <c r="F36057" s="11">
        <v>95.539653000000001</v>
      </c>
      <c r="G36057" s="11">
        <v>54.168199999999999</v>
      </c>
      <c r="H36057" s="11">
        <v>98.155205999999993</v>
      </c>
      <c r="I36057" s="11"/>
      <c r="J36057" s="11"/>
    </row>
    <row r="36058" spans="1:10" x14ac:dyDescent="0.25">
      <c r="A36058" s="12">
        <v>1</v>
      </c>
      <c r="B36058" s="11">
        <v>67.447299999999998</v>
      </c>
      <c r="C36058" s="11">
        <v>63.668800000000005</v>
      </c>
      <c r="D36058" s="11">
        <v>57.145319999999998</v>
      </c>
      <c r="E36058" s="11">
        <v>58.619309999999999</v>
      </c>
      <c r="F36058" s="11">
        <v>91.799723999999998</v>
      </c>
      <c r="G36058" s="11">
        <v>98.228620000000006</v>
      </c>
      <c r="H36058" s="11">
        <v>98.228620000000006</v>
      </c>
      <c r="I36058" s="11"/>
      <c r="J36058" s="11"/>
    </row>
    <row r="36059" spans="1:10" x14ac:dyDescent="0.25">
      <c r="A36059" s="12">
        <v>1</v>
      </c>
      <c r="B36059" s="11">
        <v>47.437551999999997</v>
      </c>
      <c r="C36059" s="11">
        <v>90.305000000000007</v>
      </c>
      <c r="D36059" s="11">
        <v>74.472009999999997</v>
      </c>
      <c r="E36059" s="11">
        <v>63.984249999999996</v>
      </c>
      <c r="F36059" s="11">
        <v>93.422824000000006</v>
      </c>
      <c r="G36059" s="11">
        <v>84.724809999999991</v>
      </c>
      <c r="H36059" s="11">
        <v>93.422824000000006</v>
      </c>
      <c r="I36059" s="11"/>
      <c r="J36059" s="11"/>
    </row>
    <row r="36060" spans="1:10" x14ac:dyDescent="0.25">
      <c r="A36060" s="12">
        <v>1</v>
      </c>
      <c r="B36060" s="11">
        <v>47.670782000000003</v>
      </c>
      <c r="C36060" s="11">
        <v>47.769928</v>
      </c>
      <c r="D36060" s="11">
        <v>23.297076999999998</v>
      </c>
      <c r="E36060" s="11">
        <v>31.539515000000002</v>
      </c>
      <c r="F36060" s="11">
        <v>48.082909999999998</v>
      </c>
      <c r="G36060" s="11">
        <v>55.306940000000004</v>
      </c>
      <c r="H36060" s="11">
        <v>55.306940000000004</v>
      </c>
      <c r="I36060" s="11"/>
      <c r="J36060" s="11"/>
    </row>
    <row r="36061" spans="1:10" x14ac:dyDescent="0.25">
      <c r="A36061" s="12">
        <v>1</v>
      </c>
      <c r="B36061" s="11">
        <v>79.469369999999998</v>
      </c>
      <c r="C36061" s="11">
        <v>90.548949999999991</v>
      </c>
      <c r="D36061" s="11">
        <v>50.863789999999995</v>
      </c>
      <c r="E36061" s="11">
        <v>82.520899999999997</v>
      </c>
      <c r="F36061" s="11">
        <v>97.503530000000012</v>
      </c>
      <c r="G36061" s="11">
        <v>19.457530999999999</v>
      </c>
      <c r="H36061" s="11">
        <v>97.503530000000012</v>
      </c>
      <c r="I36061" s="11"/>
      <c r="J36061" s="11"/>
    </row>
    <row r="36062" spans="1:10" x14ac:dyDescent="0.25">
      <c r="A36062" s="12">
        <v>1</v>
      </c>
      <c r="B36062" s="11">
        <v>56.357100000000003</v>
      </c>
      <c r="C36062" s="11">
        <v>67.341626000000005</v>
      </c>
      <c r="D36062" s="11">
        <v>51.688500000000005</v>
      </c>
      <c r="E36062" s="11">
        <v>69.938040000000001</v>
      </c>
      <c r="F36062" s="11">
        <v>74.79813</v>
      </c>
      <c r="G36062" s="11">
        <v>96.352420000000009</v>
      </c>
      <c r="H36062" s="11">
        <v>96.352420000000009</v>
      </c>
      <c r="I36062" s="11"/>
      <c r="J36062" s="11"/>
    </row>
    <row r="36063" spans="1:10" x14ac:dyDescent="0.25">
      <c r="A36063" s="12">
        <v>1</v>
      </c>
      <c r="B36063" s="11">
        <v>91.827095</v>
      </c>
      <c r="C36063" s="11">
        <v>99.682694999999995</v>
      </c>
      <c r="D36063" s="11">
        <v>96.444355999999999</v>
      </c>
      <c r="E36063" s="11">
        <v>89.794229999999999</v>
      </c>
      <c r="F36063" s="11">
        <v>99.985619999999997</v>
      </c>
      <c r="G36063" s="11">
        <v>96.719324999999998</v>
      </c>
      <c r="H36063" s="11">
        <v>99.985619999999997</v>
      </c>
      <c r="I36063" s="11"/>
      <c r="J36063" s="11"/>
    </row>
    <row r="36064" spans="1:10" x14ac:dyDescent="0.25">
      <c r="A36064" s="12">
        <v>1</v>
      </c>
      <c r="B36064" s="11">
        <v>61.954839999999997</v>
      </c>
      <c r="C36064" s="11">
        <v>78.126453999999995</v>
      </c>
      <c r="D36064" s="11">
        <v>47.310780000000001</v>
      </c>
      <c r="E36064" s="11">
        <v>90.404325999999998</v>
      </c>
      <c r="F36064" s="11">
        <v>99.949209999999994</v>
      </c>
      <c r="G36064" s="11">
        <v>79.398749999999993</v>
      </c>
      <c r="H36064" s="11">
        <v>99.949209999999994</v>
      </c>
      <c r="I36064" s="11"/>
      <c r="J36064" s="11"/>
    </row>
    <row r="36065" spans="1:10" x14ac:dyDescent="0.25">
      <c r="A36065" s="12">
        <v>1</v>
      </c>
      <c r="B36065" s="11">
        <v>66.68383</v>
      </c>
      <c r="C36065" s="11">
        <v>34.790276999999996</v>
      </c>
      <c r="D36065" s="11">
        <v>51.664059999999999</v>
      </c>
      <c r="E36065" s="11">
        <v>76.914720000000003</v>
      </c>
      <c r="F36065" s="11">
        <v>71.390389999999996</v>
      </c>
      <c r="G36065" s="11">
        <v>83.458770000000001</v>
      </c>
      <c r="H36065" s="11">
        <v>83.458770000000001</v>
      </c>
      <c r="I36065" s="11"/>
      <c r="J36065" s="11"/>
    </row>
    <row r="36066" spans="1:10" x14ac:dyDescent="0.25">
      <c r="A36066" s="12">
        <v>1</v>
      </c>
      <c r="B36066" s="11">
        <v>84.540660000000003</v>
      </c>
      <c r="C36066" s="11">
        <v>92.206230000000005</v>
      </c>
      <c r="D36066" s="11">
        <v>62.061819999999997</v>
      </c>
      <c r="E36066" s="11">
        <v>79.558799999999991</v>
      </c>
      <c r="F36066" s="11">
        <v>98.473834999999994</v>
      </c>
      <c r="G36066" s="11">
        <v>70.587546000000003</v>
      </c>
      <c r="H36066" s="11">
        <v>98.473834999999994</v>
      </c>
      <c r="I36066" s="11"/>
      <c r="J36066" s="11"/>
    </row>
    <row r="36067" spans="1:10" x14ac:dyDescent="0.25">
      <c r="A36067" s="12">
        <v>1</v>
      </c>
      <c r="B36067" s="11">
        <v>50.0702</v>
      </c>
      <c r="C36067" s="11">
        <v>74.663865999999999</v>
      </c>
      <c r="D36067" s="11">
        <v>54.797759999999997</v>
      </c>
      <c r="E36067" s="11">
        <v>91.589079999999996</v>
      </c>
      <c r="F36067" s="11">
        <v>94.745755000000003</v>
      </c>
      <c r="G36067" s="11">
        <v>99.993889999999993</v>
      </c>
      <c r="H36067" s="11">
        <v>99.993889999999993</v>
      </c>
      <c r="I36067" s="11"/>
      <c r="J36067" s="11"/>
    </row>
    <row r="36068" spans="1:10" x14ac:dyDescent="0.25">
      <c r="A36068" s="12">
        <v>1</v>
      </c>
      <c r="B36068" s="11">
        <v>96.461010000000002</v>
      </c>
      <c r="C36068" s="11">
        <v>93.114589999999993</v>
      </c>
      <c r="D36068" s="11">
        <v>98.013710000000003</v>
      </c>
      <c r="E36068" s="11">
        <v>99.354730000000004</v>
      </c>
      <c r="F36068" s="11">
        <v>99.327020000000005</v>
      </c>
      <c r="G36068" s="11">
        <v>99.999260000000007</v>
      </c>
      <c r="H36068" s="11">
        <v>99.999260000000007</v>
      </c>
      <c r="I36068" s="11"/>
      <c r="J36068" s="11"/>
    </row>
    <row r="36069" spans="1:10" x14ac:dyDescent="0.25">
      <c r="A36069" s="12">
        <v>1</v>
      </c>
      <c r="B36069" s="11">
        <v>82.796419999999998</v>
      </c>
      <c r="C36069" s="11">
        <v>68.302923000000007</v>
      </c>
      <c r="D36069" s="11">
        <v>48.982926999999997</v>
      </c>
      <c r="E36069" s="11">
        <v>59.893819999999998</v>
      </c>
      <c r="F36069" s="11">
        <v>89.049520000000001</v>
      </c>
      <c r="G36069" s="11">
        <v>99.996920000000003</v>
      </c>
      <c r="H36069" s="11">
        <v>99.996920000000003</v>
      </c>
      <c r="I36069" s="11"/>
      <c r="J36069" s="11"/>
    </row>
    <row r="36070" spans="1:10" x14ac:dyDescent="0.25">
      <c r="A36070" s="12">
        <v>1</v>
      </c>
      <c r="B36070" s="11">
        <v>54.332376000000004</v>
      </c>
      <c r="C36070" s="11">
        <v>26.175957999999998</v>
      </c>
      <c r="D36070" s="11">
        <v>50.520854999999997</v>
      </c>
      <c r="E36070" s="11">
        <v>23.53895</v>
      </c>
      <c r="F36070" s="11">
        <v>32.505362999999996</v>
      </c>
      <c r="G36070" s="11">
        <v>21.371341000000001</v>
      </c>
      <c r="H36070" s="11">
        <v>54.332376000000004</v>
      </c>
      <c r="I36070" s="11"/>
      <c r="J36070" s="11"/>
    </row>
    <row r="36071" spans="1:10" x14ac:dyDescent="0.25">
      <c r="A36071" s="12">
        <v>1</v>
      </c>
      <c r="B36071" s="11">
        <v>57.552509999999998</v>
      </c>
      <c r="C36071" s="11">
        <v>57.59666</v>
      </c>
      <c r="D36071" s="11">
        <v>53.775969999999994</v>
      </c>
      <c r="E36071" s="11">
        <v>97.644570000000002</v>
      </c>
      <c r="F36071" s="11">
        <v>88.682234000000008</v>
      </c>
      <c r="G36071" s="11">
        <v>27.122325000000004</v>
      </c>
      <c r="H36071" s="11">
        <v>97.644570000000002</v>
      </c>
      <c r="I36071" s="11"/>
      <c r="J36071" s="11"/>
    </row>
    <row r="36072" spans="1:10" x14ac:dyDescent="0.25">
      <c r="A36072" s="12">
        <v>1</v>
      </c>
      <c r="B36072" s="11">
        <v>33.215135000000004</v>
      </c>
      <c r="C36072" s="11">
        <v>43.151733</v>
      </c>
      <c r="D36072" s="11">
        <v>36.041843999999998</v>
      </c>
      <c r="E36072" s="11">
        <v>24.787604999999999</v>
      </c>
      <c r="F36072" s="11">
        <v>70.090043999999992</v>
      </c>
      <c r="G36072" s="11">
        <v>69.30204599999999</v>
      </c>
      <c r="H36072" s="11">
        <v>70.090043999999992</v>
      </c>
      <c r="I36072" s="11"/>
      <c r="J36072" s="11"/>
    </row>
    <row r="36073" spans="1:10" x14ac:dyDescent="0.25">
      <c r="A36073" s="12">
        <v>1</v>
      </c>
      <c r="B36073" s="11">
        <v>87.893320000000003</v>
      </c>
      <c r="C36073" s="11">
        <v>90.453594999999993</v>
      </c>
      <c r="D36073" s="11">
        <v>56.569546000000003</v>
      </c>
      <c r="E36073" s="11">
        <v>99.791395999999992</v>
      </c>
      <c r="F36073" s="11">
        <v>47.807270000000003</v>
      </c>
      <c r="G36073" s="11">
        <v>99.623130000000003</v>
      </c>
      <c r="H36073" s="11">
        <v>99.791395999999992</v>
      </c>
      <c r="I36073" s="11"/>
      <c r="J36073" s="11"/>
    </row>
    <row r="36074" spans="1:10" x14ac:dyDescent="0.25">
      <c r="A36074" s="12">
        <v>1</v>
      </c>
      <c r="B36074" s="11">
        <v>62.097060000000006</v>
      </c>
      <c r="C36074" s="11">
        <v>87.380635999999996</v>
      </c>
      <c r="D36074" s="11">
        <v>52.054345999999995</v>
      </c>
      <c r="E36074" s="11">
        <v>73.675240000000002</v>
      </c>
      <c r="F36074" s="11">
        <v>76.052284</v>
      </c>
      <c r="G36074" s="11">
        <v>96.471580000000003</v>
      </c>
      <c r="H36074" s="11">
        <v>96.471580000000003</v>
      </c>
      <c r="I36074" s="11"/>
      <c r="J36074" s="11"/>
    </row>
    <row r="36075" spans="1:10" x14ac:dyDescent="0.25">
      <c r="A36075" s="12">
        <v>1</v>
      </c>
      <c r="B36075" s="11">
        <v>73.433030000000002</v>
      </c>
      <c r="C36075" s="11">
        <v>87.940209999999993</v>
      </c>
      <c r="D36075" s="11">
        <v>67.284154999999998</v>
      </c>
      <c r="E36075" s="11">
        <v>74.057143999999994</v>
      </c>
      <c r="F36075" s="11">
        <v>58.351350000000004</v>
      </c>
      <c r="G36075" s="11">
        <v>76.645660000000007</v>
      </c>
      <c r="H36075" s="11">
        <v>87.940209999999993</v>
      </c>
      <c r="I36075" s="11"/>
      <c r="J36075" s="11"/>
    </row>
    <row r="36076" spans="1:10" x14ac:dyDescent="0.25">
      <c r="A36076" s="12">
        <v>1</v>
      </c>
      <c r="B36076" s="11">
        <v>58.402290000000001</v>
      </c>
      <c r="C36076" s="11">
        <v>24.984112</v>
      </c>
      <c r="D36076" s="11">
        <v>33.684890000000003</v>
      </c>
      <c r="E36076" s="11">
        <v>80.559329999999989</v>
      </c>
      <c r="F36076" s="11">
        <v>59.729319999999994</v>
      </c>
      <c r="G36076" s="11">
        <v>57.864210000000007</v>
      </c>
      <c r="H36076" s="11">
        <v>80.559329999999989</v>
      </c>
      <c r="I36076" s="11"/>
      <c r="J36076" s="11"/>
    </row>
    <row r="36077" spans="1:10" x14ac:dyDescent="0.25">
      <c r="A36077" s="12">
        <v>1</v>
      </c>
      <c r="B36077" s="11">
        <v>19.501427</v>
      </c>
      <c r="C36077" s="11">
        <v>49.2804</v>
      </c>
      <c r="D36077" s="11">
        <v>15.666524000000001</v>
      </c>
      <c r="E36077" s="11">
        <v>11.385792499999999</v>
      </c>
      <c r="F36077" s="11">
        <v>23.944645999999999</v>
      </c>
      <c r="G36077" s="11">
        <v>26.466929999999998</v>
      </c>
      <c r="H36077" s="11">
        <v>49.2804</v>
      </c>
      <c r="I36077" s="11"/>
      <c r="J36077" s="11"/>
    </row>
    <row r="36078" spans="1:10" x14ac:dyDescent="0.25">
      <c r="A36078" s="12">
        <v>1</v>
      </c>
      <c r="B36078" s="11">
        <v>61.608139999999999</v>
      </c>
      <c r="C36078" s="11">
        <v>64.068730000000002</v>
      </c>
      <c r="D36078" s="11">
        <v>55.663483999999997</v>
      </c>
      <c r="E36078" s="11">
        <v>35.719192</v>
      </c>
      <c r="F36078" s="11">
        <v>87.315523999999996</v>
      </c>
      <c r="G36078" s="11">
        <v>68.606180000000009</v>
      </c>
      <c r="H36078" s="11">
        <v>87.315523999999996</v>
      </c>
      <c r="I36078" s="11"/>
      <c r="J36078" s="11"/>
    </row>
    <row r="36079" spans="1:10" x14ac:dyDescent="0.25">
      <c r="A36079" s="12">
        <v>1</v>
      </c>
      <c r="B36079" s="11">
        <v>61.456496000000001</v>
      </c>
      <c r="C36079" s="11">
        <v>55.795269999999995</v>
      </c>
      <c r="D36079" s="11">
        <v>53.447949999999999</v>
      </c>
      <c r="E36079" s="11">
        <v>64.549040000000005</v>
      </c>
      <c r="F36079" s="11">
        <v>36.003115999999999</v>
      </c>
      <c r="G36079" s="11">
        <v>79.886279999999999</v>
      </c>
      <c r="H36079" s="11">
        <v>79.886279999999999</v>
      </c>
      <c r="I36079" s="11"/>
      <c r="J36079" s="11"/>
    </row>
    <row r="36080" spans="1:10" x14ac:dyDescent="0.25">
      <c r="A36080" s="12">
        <v>1</v>
      </c>
      <c r="B36080" s="11">
        <v>82.066919999999996</v>
      </c>
      <c r="C36080" s="11">
        <v>91.679809999999989</v>
      </c>
      <c r="D36080" s="11">
        <v>85.838000000000008</v>
      </c>
      <c r="E36080" s="11">
        <v>99.3035</v>
      </c>
      <c r="F36080" s="11">
        <v>89.591836999999998</v>
      </c>
      <c r="G36080" s="11">
        <v>99.952969999999993</v>
      </c>
      <c r="H36080" s="11">
        <v>99.952969999999993</v>
      </c>
      <c r="I36080" s="11"/>
      <c r="J36080" s="11"/>
    </row>
    <row r="36081" spans="1:10" x14ac:dyDescent="0.25">
      <c r="A36081" s="12">
        <v>1</v>
      </c>
      <c r="B36081" s="11">
        <v>49.360749999999996</v>
      </c>
      <c r="C36081" s="11">
        <v>62.699459999999995</v>
      </c>
      <c r="D36081" s="11">
        <v>49.703707999999999</v>
      </c>
      <c r="E36081" s="11">
        <v>56.228100000000005</v>
      </c>
      <c r="F36081" s="11">
        <v>55.530199999999994</v>
      </c>
      <c r="G36081" s="11">
        <v>30.014390000000002</v>
      </c>
      <c r="H36081" s="11">
        <v>62.699459999999995</v>
      </c>
      <c r="I36081" s="11"/>
      <c r="J36081" s="11"/>
    </row>
    <row r="36082" spans="1:10" x14ac:dyDescent="0.25">
      <c r="A36082" s="12">
        <v>1</v>
      </c>
      <c r="B36082" s="11">
        <v>51.938830000000003</v>
      </c>
      <c r="C36082" s="11">
        <v>41.885623000000002</v>
      </c>
      <c r="D36082" s="11">
        <v>33.953595</v>
      </c>
      <c r="E36082" s="11">
        <v>30.176067</v>
      </c>
      <c r="F36082" s="11">
        <v>17.904105999999999</v>
      </c>
      <c r="G36082" s="11">
        <v>30.403835000000001</v>
      </c>
      <c r="H36082" s="11">
        <v>51.938830000000003</v>
      </c>
      <c r="I36082" s="11"/>
      <c r="J36082" s="11"/>
    </row>
    <row r="36083" spans="1:10" x14ac:dyDescent="0.25">
      <c r="A36083" s="12">
        <v>1</v>
      </c>
      <c r="B36083" s="11">
        <v>66.096424999999996</v>
      </c>
      <c r="C36083" s="11">
        <v>74.506500000000003</v>
      </c>
      <c r="D36083" s="11">
        <v>59.556160000000006</v>
      </c>
      <c r="E36083" s="11">
        <v>79.88427999999999</v>
      </c>
      <c r="F36083" s="11">
        <v>89.101280000000003</v>
      </c>
      <c r="G36083" s="11">
        <v>85.979086000000009</v>
      </c>
      <c r="H36083" s="11">
        <v>89.101280000000003</v>
      </c>
      <c r="I36083" s="11"/>
      <c r="J36083" s="11"/>
    </row>
    <row r="36084" spans="1:10" x14ac:dyDescent="0.25">
      <c r="A36084" s="12">
        <v>1</v>
      </c>
      <c r="B36084" s="11">
        <v>41.072562000000005</v>
      </c>
      <c r="C36084" s="11">
        <v>31.749904000000001</v>
      </c>
      <c r="D36084" s="11">
        <v>27.632796999999997</v>
      </c>
      <c r="E36084" s="11">
        <v>48.191943999999999</v>
      </c>
      <c r="F36084" s="11">
        <v>24.832498999999999</v>
      </c>
      <c r="G36084" s="11">
        <v>85.246099999999998</v>
      </c>
      <c r="H36084" s="11">
        <v>85.246099999999998</v>
      </c>
      <c r="I36084" s="11"/>
      <c r="J36084" s="11"/>
    </row>
    <row r="36085" spans="1:10" x14ac:dyDescent="0.25">
      <c r="A36085" s="12">
        <v>1</v>
      </c>
      <c r="B36085" s="11">
        <v>80.344987000000003</v>
      </c>
      <c r="C36085" s="11">
        <v>75.205150000000003</v>
      </c>
      <c r="D36085" s="11">
        <v>68.667869999999994</v>
      </c>
      <c r="E36085" s="11">
        <v>81.928872999999996</v>
      </c>
      <c r="F36085" s="11">
        <v>80.930924000000005</v>
      </c>
      <c r="G36085" s="11">
        <v>91.627409999999998</v>
      </c>
      <c r="H36085" s="11">
        <v>91.627409999999998</v>
      </c>
      <c r="I36085" s="11"/>
      <c r="J36085" s="11"/>
    </row>
    <row r="36086" spans="1:10" x14ac:dyDescent="0.25">
      <c r="A36086" s="12">
        <v>1</v>
      </c>
      <c r="B36086" s="11">
        <v>98.604106999999999</v>
      </c>
      <c r="C36086" s="11">
        <v>99.94735</v>
      </c>
      <c r="D36086" s="11">
        <v>98.881529999999998</v>
      </c>
      <c r="E36086" s="11">
        <v>99.952793</v>
      </c>
      <c r="F36086" s="11">
        <v>99.999123999999995</v>
      </c>
      <c r="G36086" s="11">
        <v>100</v>
      </c>
      <c r="H36086" s="11">
        <v>100</v>
      </c>
      <c r="I36086" s="11"/>
      <c r="J36086" s="11"/>
    </row>
    <row r="36087" spans="1:10" x14ac:dyDescent="0.25">
      <c r="A36087" s="12">
        <v>1</v>
      </c>
      <c r="B36087" s="11">
        <v>99.06823</v>
      </c>
      <c r="C36087" s="11">
        <v>99.883896000000007</v>
      </c>
      <c r="D36087" s="11">
        <v>97.715329999999994</v>
      </c>
      <c r="E36087" s="11">
        <v>99.810755</v>
      </c>
      <c r="F36087" s="11">
        <v>99.998825999999994</v>
      </c>
      <c r="G36087" s="11">
        <v>99.999994000000001</v>
      </c>
      <c r="H36087" s="11">
        <v>99.999994000000001</v>
      </c>
      <c r="I36087" s="11"/>
      <c r="J36087" s="11"/>
    </row>
    <row r="36088" spans="1:10" x14ac:dyDescent="0.25">
      <c r="A36088" s="12">
        <v>1</v>
      </c>
      <c r="B36088" s="11">
        <v>88.537383000000005</v>
      </c>
      <c r="C36088" s="11">
        <v>89.031080000000003</v>
      </c>
      <c r="D36088" s="11">
        <v>86.330860000000001</v>
      </c>
      <c r="E36088" s="11">
        <v>85.273575999999991</v>
      </c>
      <c r="F36088" s="11">
        <v>92.520356000000007</v>
      </c>
      <c r="G36088" s="11">
        <v>99.985659999999996</v>
      </c>
      <c r="H36088" s="11">
        <v>99.985659999999996</v>
      </c>
      <c r="I36088" s="11"/>
      <c r="J36088" s="11"/>
    </row>
    <row r="36089" spans="1:10" x14ac:dyDescent="0.25">
      <c r="A36089" s="12">
        <v>1</v>
      </c>
      <c r="B36089" s="11">
        <v>88.321005999999997</v>
      </c>
      <c r="C36089" s="11">
        <v>77.196260000000009</v>
      </c>
      <c r="D36089" s="11">
        <v>79.747789999999995</v>
      </c>
      <c r="E36089" s="11">
        <v>96.48590999999999</v>
      </c>
      <c r="F36089" s="11">
        <v>99.515450000000001</v>
      </c>
      <c r="G36089" s="11">
        <v>99.999590000000012</v>
      </c>
      <c r="H36089" s="11">
        <v>99.999590000000012</v>
      </c>
      <c r="I36089" s="11"/>
      <c r="J36089" s="11"/>
    </row>
    <row r="36090" spans="1:10" x14ac:dyDescent="0.25">
      <c r="A36090" s="12">
        <v>1</v>
      </c>
      <c r="B36090" s="11">
        <v>60.071110000000004</v>
      </c>
      <c r="C36090" s="11">
        <v>54.143982999999999</v>
      </c>
      <c r="D36090" s="11">
        <v>41.052154000000002</v>
      </c>
      <c r="E36090" s="11">
        <v>61.559399999999997</v>
      </c>
      <c r="F36090" s="11">
        <v>41.951174000000002</v>
      </c>
      <c r="G36090" s="11">
        <v>78.056954999999988</v>
      </c>
      <c r="H36090" s="11">
        <v>78.056954999999988</v>
      </c>
      <c r="I36090" s="11"/>
      <c r="J36090" s="11"/>
    </row>
    <row r="36091" spans="1:10" x14ac:dyDescent="0.25">
      <c r="A36091" s="12">
        <v>1</v>
      </c>
      <c r="B36091" s="11">
        <v>59.551250000000003</v>
      </c>
      <c r="C36091" s="11">
        <v>33.234459999999999</v>
      </c>
      <c r="D36091" s="11">
        <v>55.772840000000002</v>
      </c>
      <c r="E36091" s="11">
        <v>51.357900000000001</v>
      </c>
      <c r="F36091" s="11">
        <v>29.357879999999998</v>
      </c>
      <c r="G36091" s="11">
        <v>4.8129080000000002</v>
      </c>
      <c r="H36091" s="11">
        <v>59.551250000000003</v>
      </c>
      <c r="I36091" s="11"/>
      <c r="J36091" s="11"/>
    </row>
    <row r="36092" spans="1:10" x14ac:dyDescent="0.25">
      <c r="A36092" s="12">
        <v>1</v>
      </c>
      <c r="B36092" s="11">
        <v>49.143818000000003</v>
      </c>
      <c r="C36092" s="11">
        <v>42.093580000000003</v>
      </c>
      <c r="D36092" s="11">
        <v>23.657757</v>
      </c>
      <c r="E36092" s="11">
        <v>29.532122999999999</v>
      </c>
      <c r="F36092" s="11">
        <v>59.907705</v>
      </c>
      <c r="G36092" s="11">
        <v>30.004405999999999</v>
      </c>
      <c r="H36092" s="11">
        <v>59.907705</v>
      </c>
      <c r="I36092" s="11"/>
      <c r="J36092" s="11"/>
    </row>
    <row r="36093" spans="1:10" x14ac:dyDescent="0.25">
      <c r="A36093" s="12">
        <v>1</v>
      </c>
      <c r="B36093" s="11">
        <v>65.441435999999996</v>
      </c>
      <c r="C36093" s="11">
        <v>28.504040000000003</v>
      </c>
      <c r="D36093" s="11">
        <v>56.666879999999999</v>
      </c>
      <c r="E36093" s="11">
        <v>57.738714999999999</v>
      </c>
      <c r="F36093" s="11">
        <v>66.731700000000004</v>
      </c>
      <c r="G36093" s="11">
        <v>21.284586000000001</v>
      </c>
      <c r="H36093" s="11">
        <v>66.731700000000004</v>
      </c>
      <c r="I36093" s="11"/>
      <c r="J36093" s="11"/>
    </row>
    <row r="36094" spans="1:10" x14ac:dyDescent="0.25">
      <c r="A36094" s="12">
        <v>1</v>
      </c>
      <c r="B36094" s="11">
        <v>81.125015000000005</v>
      </c>
      <c r="C36094" s="11">
        <v>48.529077000000001</v>
      </c>
      <c r="D36094" s="11">
        <v>59.383726000000003</v>
      </c>
      <c r="E36094" s="11">
        <v>65.478367000000006</v>
      </c>
      <c r="F36094" s="11">
        <v>97.267944</v>
      </c>
      <c r="G36094" s="11">
        <v>89.570570000000004</v>
      </c>
      <c r="H36094" s="11">
        <v>97.267944</v>
      </c>
      <c r="I36094" s="11"/>
      <c r="J36094" s="11"/>
    </row>
    <row r="36095" spans="1:10" x14ac:dyDescent="0.25">
      <c r="A36095" s="12">
        <v>1</v>
      </c>
      <c r="B36095" s="11">
        <v>74.265294999999995</v>
      </c>
      <c r="C36095" s="11">
        <v>79.243189999999998</v>
      </c>
      <c r="D36095" s="11">
        <v>57.149510000000006</v>
      </c>
      <c r="E36095" s="11">
        <v>73.384625</v>
      </c>
      <c r="F36095" s="11">
        <v>93.844039999999993</v>
      </c>
      <c r="G36095" s="11">
        <v>99.901724000000002</v>
      </c>
      <c r="H36095" s="11">
        <v>99.901724000000002</v>
      </c>
      <c r="I36095" s="11"/>
      <c r="J36095" s="11"/>
    </row>
    <row r="36096" spans="1:10" x14ac:dyDescent="0.25">
      <c r="A36096" s="12">
        <v>1</v>
      </c>
      <c r="B36096" s="11">
        <v>70.278040000000004</v>
      </c>
      <c r="C36096" s="11">
        <v>74.797045999999995</v>
      </c>
      <c r="D36096" s="11">
        <v>40.584274999999998</v>
      </c>
      <c r="E36096" s="11">
        <v>76.624020000000002</v>
      </c>
      <c r="F36096" s="11">
        <v>34.758893</v>
      </c>
      <c r="G36096" s="11">
        <v>99.725589999999997</v>
      </c>
      <c r="H36096" s="11">
        <v>99.725589999999997</v>
      </c>
      <c r="I36096" s="11"/>
      <c r="J36096" s="11"/>
    </row>
    <row r="36097" spans="1:10" x14ac:dyDescent="0.25">
      <c r="A36097" s="12">
        <v>1</v>
      </c>
      <c r="B36097" s="11">
        <v>63.411540000000002</v>
      </c>
      <c r="C36097" s="11">
        <v>60.165690000000005</v>
      </c>
      <c r="D36097" s="11">
        <v>25.93243</v>
      </c>
      <c r="E36097" s="11">
        <v>40.607127999999996</v>
      </c>
      <c r="F36097" s="11">
        <v>41.126496000000003</v>
      </c>
      <c r="G36097" s="11">
        <v>3.9942324</v>
      </c>
      <c r="H36097" s="11">
        <v>63.411540000000002</v>
      </c>
      <c r="I36097" s="11"/>
      <c r="J36097" s="11"/>
    </row>
    <row r="36098" spans="1:10" x14ac:dyDescent="0.25">
      <c r="A36098" s="12">
        <v>1</v>
      </c>
      <c r="B36098" s="11">
        <v>23.135196999999998</v>
      </c>
      <c r="C36098" s="11">
        <v>22.253962999999999</v>
      </c>
      <c r="D36098" s="11">
        <v>44.622859999999996</v>
      </c>
      <c r="E36098" s="11">
        <v>25.774696000000002</v>
      </c>
      <c r="F36098" s="11">
        <v>30.879462000000004</v>
      </c>
      <c r="G36098" s="11">
        <v>9.5098673999999992</v>
      </c>
      <c r="H36098" s="11">
        <v>44.622859999999996</v>
      </c>
      <c r="I36098" s="11"/>
      <c r="J36098" s="11"/>
    </row>
    <row r="36099" spans="1:10" x14ac:dyDescent="0.25">
      <c r="A36099" s="12">
        <v>1</v>
      </c>
      <c r="B36099" s="11">
        <v>51.976853999999996</v>
      </c>
      <c r="C36099" s="11">
        <v>37.194597999999999</v>
      </c>
      <c r="D36099" s="11">
        <v>34.828502</v>
      </c>
      <c r="E36099" s="11">
        <v>39.812281999999996</v>
      </c>
      <c r="F36099" s="11">
        <v>49.441682999999998</v>
      </c>
      <c r="G36099" s="11">
        <v>28.737794999999998</v>
      </c>
      <c r="H36099" s="11">
        <v>51.976853999999996</v>
      </c>
      <c r="I36099" s="11"/>
      <c r="J36099" s="11"/>
    </row>
    <row r="36100" spans="1:10" x14ac:dyDescent="0.25">
      <c r="A36100" s="12">
        <v>1</v>
      </c>
      <c r="B36100" s="11">
        <v>31.942910000000001</v>
      </c>
      <c r="C36100" s="11">
        <v>57.810956000000004</v>
      </c>
      <c r="D36100" s="11">
        <v>32.026052</v>
      </c>
      <c r="E36100" s="11">
        <v>39.184612000000001</v>
      </c>
      <c r="F36100" s="11">
        <v>67.627780000000001</v>
      </c>
      <c r="G36100" s="11">
        <v>18.24137</v>
      </c>
      <c r="H36100" s="11">
        <v>67.627780000000001</v>
      </c>
      <c r="I36100" s="11"/>
      <c r="J36100" s="11"/>
    </row>
    <row r="36101" spans="1:10" x14ac:dyDescent="0.25">
      <c r="A36101" s="12">
        <v>1</v>
      </c>
      <c r="B36101" s="11">
        <v>51.027999999999999</v>
      </c>
      <c r="C36101" s="11">
        <v>61.097349999999992</v>
      </c>
      <c r="D36101" s="11">
        <v>57.630769999999998</v>
      </c>
      <c r="E36101" s="11">
        <v>81.405199999999994</v>
      </c>
      <c r="F36101" s="11">
        <v>97.942669999999993</v>
      </c>
      <c r="G36101" s="11">
        <v>71.649015000000006</v>
      </c>
      <c r="H36101" s="11">
        <v>97.942669999999993</v>
      </c>
      <c r="I36101" s="11"/>
      <c r="J36101" s="11"/>
    </row>
    <row r="36102" spans="1:10" x14ac:dyDescent="0.25">
      <c r="A36102" s="12">
        <v>1</v>
      </c>
      <c r="B36102" s="11">
        <v>79.247177000000008</v>
      </c>
      <c r="C36102" s="11">
        <v>65.870329999999996</v>
      </c>
      <c r="D36102" s="11">
        <v>90.087090000000003</v>
      </c>
      <c r="E36102" s="11">
        <v>85.947559999999996</v>
      </c>
      <c r="F36102" s="11">
        <v>98.362089999999995</v>
      </c>
      <c r="G36102" s="11">
        <v>99.075400000000002</v>
      </c>
      <c r="H36102" s="11">
        <v>99.075400000000002</v>
      </c>
      <c r="I36102" s="11"/>
      <c r="J36102" s="11"/>
    </row>
    <row r="36103" spans="1:10" x14ac:dyDescent="0.25">
      <c r="A36103" s="12">
        <v>1</v>
      </c>
      <c r="B36103" s="11">
        <v>72.22354399999999</v>
      </c>
      <c r="C36103" s="11">
        <v>57.829755999999996</v>
      </c>
      <c r="D36103" s="11">
        <v>62.664070000000002</v>
      </c>
      <c r="E36103" s="11">
        <v>66.35342</v>
      </c>
      <c r="F36103" s="11">
        <v>93.262005000000002</v>
      </c>
      <c r="G36103" s="11">
        <v>91.68852600000001</v>
      </c>
      <c r="H36103" s="11">
        <v>93.262005000000002</v>
      </c>
      <c r="I36103" s="11"/>
      <c r="J36103" s="11"/>
    </row>
    <row r="36104" spans="1:10" x14ac:dyDescent="0.25">
      <c r="A36104" s="12">
        <v>1</v>
      </c>
      <c r="B36104" s="11">
        <v>52.883769999999998</v>
      </c>
      <c r="C36104" s="11">
        <v>60.39723</v>
      </c>
      <c r="D36104" s="11">
        <v>33.638131999999999</v>
      </c>
      <c r="E36104" s="11">
        <v>31.959108000000004</v>
      </c>
      <c r="F36104" s="11">
        <v>30.757679999999997</v>
      </c>
      <c r="G36104" s="11">
        <v>85.964700000000008</v>
      </c>
      <c r="H36104" s="11">
        <v>85.964700000000008</v>
      </c>
      <c r="I36104" s="11"/>
      <c r="J36104" s="11"/>
    </row>
    <row r="36105" spans="1:10" x14ac:dyDescent="0.25">
      <c r="A36105" s="12">
        <v>1</v>
      </c>
      <c r="B36105" s="11">
        <v>58.999310000000008</v>
      </c>
      <c r="C36105" s="11">
        <v>82.062659999999994</v>
      </c>
      <c r="D36105" s="11">
        <v>59.789309999999993</v>
      </c>
      <c r="E36105" s="11">
        <v>54.379909999999995</v>
      </c>
      <c r="F36105" s="11">
        <v>98.999369999999999</v>
      </c>
      <c r="G36105" s="11">
        <v>60.03586</v>
      </c>
      <c r="H36105" s="11">
        <v>98.999369999999999</v>
      </c>
      <c r="I36105" s="11"/>
      <c r="J36105" s="11"/>
    </row>
    <row r="36106" spans="1:10" x14ac:dyDescent="0.25">
      <c r="A36106" s="12">
        <v>1</v>
      </c>
      <c r="B36106" s="11">
        <v>71.065719999999999</v>
      </c>
      <c r="C36106" s="11">
        <v>55.227475999999996</v>
      </c>
      <c r="D36106" s="11">
        <v>52.539610000000003</v>
      </c>
      <c r="E36106" s="11">
        <v>50.073500000000003</v>
      </c>
      <c r="F36106" s="11">
        <v>72.251760000000004</v>
      </c>
      <c r="G36106" s="11">
        <v>27.388646999999999</v>
      </c>
      <c r="H36106" s="11">
        <v>72.251760000000004</v>
      </c>
      <c r="I36106" s="11"/>
      <c r="J36106" s="11"/>
    </row>
    <row r="36107" spans="1:10" x14ac:dyDescent="0.25">
      <c r="A36107" s="12">
        <v>1</v>
      </c>
      <c r="B36107" s="11">
        <v>34.511809999999997</v>
      </c>
      <c r="C36107" s="11">
        <v>35.239333000000002</v>
      </c>
      <c r="D36107" s="11">
        <v>47.205666000000001</v>
      </c>
      <c r="E36107" s="11">
        <v>42.145637000000001</v>
      </c>
      <c r="F36107" s="11">
        <v>66.263855000000007</v>
      </c>
      <c r="G36107" s="11">
        <v>66.562939999999998</v>
      </c>
      <c r="H36107" s="11">
        <v>66.562939999999998</v>
      </c>
      <c r="I36107" s="11"/>
      <c r="J36107" s="11"/>
    </row>
    <row r="36108" spans="1:10" x14ac:dyDescent="0.25">
      <c r="A36108" s="12">
        <v>1</v>
      </c>
      <c r="B36108" s="11">
        <v>41.424661999999998</v>
      </c>
      <c r="C36108" s="11">
        <v>43.424410000000002</v>
      </c>
      <c r="D36108" s="11">
        <v>50.247480000000003</v>
      </c>
      <c r="E36108" s="11">
        <v>62.731205999999993</v>
      </c>
      <c r="F36108" s="11">
        <v>93.546903</v>
      </c>
      <c r="G36108" s="11">
        <v>62.249606999999997</v>
      </c>
      <c r="H36108" s="11">
        <v>93.546903</v>
      </c>
      <c r="I36108" s="11"/>
      <c r="J36108" s="11"/>
    </row>
    <row r="36109" spans="1:10" x14ac:dyDescent="0.25">
      <c r="A36109" s="12">
        <v>1</v>
      </c>
      <c r="B36109" s="11">
        <v>69.596254999999999</v>
      </c>
      <c r="C36109" s="11">
        <v>66.041609999999991</v>
      </c>
      <c r="D36109" s="11">
        <v>45.477205999999995</v>
      </c>
      <c r="E36109" s="11">
        <v>69.477130000000002</v>
      </c>
      <c r="F36109" s="11">
        <v>58.344709999999999</v>
      </c>
      <c r="G36109" s="11">
        <v>10.192083999999999</v>
      </c>
      <c r="H36109" s="11">
        <v>69.596254999999999</v>
      </c>
      <c r="I36109" s="11"/>
      <c r="J36109" s="11"/>
    </row>
    <row r="36110" spans="1:10" x14ac:dyDescent="0.25">
      <c r="A36110" s="12">
        <v>1</v>
      </c>
      <c r="B36110" s="11">
        <v>65.671957000000006</v>
      </c>
      <c r="C36110" s="11">
        <v>73.506529999999998</v>
      </c>
      <c r="D36110" s="11">
        <v>85.822856000000002</v>
      </c>
      <c r="E36110" s="11">
        <v>59.857760000000006</v>
      </c>
      <c r="F36110" s="11">
        <v>58.459439999999994</v>
      </c>
      <c r="G36110" s="11">
        <v>95.905439999999999</v>
      </c>
      <c r="H36110" s="11">
        <v>95.905439999999999</v>
      </c>
      <c r="I36110" s="11"/>
      <c r="J36110" s="11"/>
    </row>
    <row r="36111" spans="1:10" x14ac:dyDescent="0.25">
      <c r="A36111" s="12">
        <v>1</v>
      </c>
      <c r="B36111" s="11">
        <v>25.736439999999998</v>
      </c>
      <c r="C36111" s="11">
        <v>60.949669999999998</v>
      </c>
      <c r="D36111" s="11">
        <v>25.543021999999997</v>
      </c>
      <c r="E36111" s="11">
        <v>58.078580000000002</v>
      </c>
      <c r="F36111" s="11">
        <v>80.222409999999996</v>
      </c>
      <c r="G36111" s="11">
        <v>11.097315</v>
      </c>
      <c r="H36111" s="11">
        <v>80.222409999999996</v>
      </c>
      <c r="I36111" s="11"/>
      <c r="J36111" s="11"/>
    </row>
    <row r="36112" spans="1:10" x14ac:dyDescent="0.25">
      <c r="A36112" s="12">
        <v>1</v>
      </c>
      <c r="B36112" s="11">
        <v>18.267955999999998</v>
      </c>
      <c r="C36112" s="11">
        <v>19.430351000000002</v>
      </c>
      <c r="D36112" s="11">
        <v>7.682696</v>
      </c>
      <c r="E36112" s="11">
        <v>14.000729</v>
      </c>
      <c r="F36112" s="11">
        <v>4.2844533999999994</v>
      </c>
      <c r="G36112" s="11">
        <v>3.5066813000000003</v>
      </c>
      <c r="H36112" s="11">
        <v>19.430351000000002</v>
      </c>
      <c r="I36112" s="11"/>
      <c r="J36112" s="11"/>
    </row>
    <row r="36113" spans="1:10" x14ac:dyDescent="0.25">
      <c r="A36113" s="12">
        <v>1</v>
      </c>
      <c r="B36113" s="11">
        <v>54.237100000000005</v>
      </c>
      <c r="C36113" s="11">
        <v>26.555990000000001</v>
      </c>
      <c r="D36113" s="11">
        <v>47.924804999999999</v>
      </c>
      <c r="E36113" s="11">
        <v>71.418390000000002</v>
      </c>
      <c r="F36113" s="11">
        <v>83.14376</v>
      </c>
      <c r="G36113" s="11">
        <v>40.666657999999998</v>
      </c>
      <c r="H36113" s="11">
        <v>83.14376</v>
      </c>
      <c r="I36113" s="11"/>
      <c r="J36113" s="11"/>
    </row>
    <row r="36114" spans="1:10" x14ac:dyDescent="0.25">
      <c r="A36114" s="12">
        <v>1</v>
      </c>
      <c r="B36114" s="11">
        <v>49.610596999999999</v>
      </c>
      <c r="C36114" s="11">
        <v>92.636309999999995</v>
      </c>
      <c r="D36114" s="11">
        <v>19.882047</v>
      </c>
      <c r="E36114" s="11">
        <v>58.127993000000004</v>
      </c>
      <c r="F36114" s="11">
        <v>84.640163000000001</v>
      </c>
      <c r="G36114" s="11">
        <v>2.6803045999999999</v>
      </c>
      <c r="H36114" s="11">
        <v>92.636309999999995</v>
      </c>
      <c r="I36114" s="11"/>
      <c r="J36114" s="11"/>
    </row>
    <row r="36115" spans="1:10" x14ac:dyDescent="0.25">
      <c r="A36115" s="12">
        <v>1</v>
      </c>
      <c r="B36115" s="11">
        <v>55.162750000000003</v>
      </c>
      <c r="C36115" s="11">
        <v>55.26858</v>
      </c>
      <c r="D36115" s="11">
        <v>55.268234000000007</v>
      </c>
      <c r="E36115" s="11">
        <v>42.960527999999996</v>
      </c>
      <c r="F36115" s="11">
        <v>91.1571</v>
      </c>
      <c r="G36115" s="11">
        <v>98.147949999999994</v>
      </c>
      <c r="H36115" s="11">
        <v>98.147949999999994</v>
      </c>
      <c r="I36115" s="11"/>
      <c r="J36115" s="11"/>
    </row>
    <row r="36116" spans="1:10" x14ac:dyDescent="0.25">
      <c r="A36116" s="12">
        <v>1</v>
      </c>
      <c r="B36116" s="11">
        <v>30.619025000000001</v>
      </c>
      <c r="C36116" s="11">
        <v>67.390479999999997</v>
      </c>
      <c r="D36116" s="11">
        <v>50.625277000000004</v>
      </c>
      <c r="E36116" s="11">
        <v>57.321303999999998</v>
      </c>
      <c r="F36116" s="11">
        <v>80.899142999999995</v>
      </c>
      <c r="G36116" s="11">
        <v>96.147599999999997</v>
      </c>
      <c r="H36116" s="11">
        <v>96.147599999999997</v>
      </c>
      <c r="I36116" s="11"/>
      <c r="J36116" s="11"/>
    </row>
    <row r="36117" spans="1:10" x14ac:dyDescent="0.25">
      <c r="A36117" s="12">
        <v>1</v>
      </c>
      <c r="B36117" s="11">
        <v>72.306420000000003</v>
      </c>
      <c r="C36117" s="11">
        <v>83.610050000000001</v>
      </c>
      <c r="D36117" s="11">
        <v>68.371459999999999</v>
      </c>
      <c r="E36117" s="11">
        <v>93.587770000000006</v>
      </c>
      <c r="F36117" s="11">
        <v>99.943970000000007</v>
      </c>
      <c r="G36117" s="11">
        <v>99.869920000000008</v>
      </c>
      <c r="H36117" s="11">
        <v>99.943970000000007</v>
      </c>
      <c r="I36117" s="11"/>
      <c r="J36117" s="11"/>
    </row>
    <row r="36118" spans="1:10" x14ac:dyDescent="0.25">
      <c r="A36118" s="12">
        <v>1</v>
      </c>
      <c r="B36118" s="11">
        <v>73.144310000000004</v>
      </c>
      <c r="C36118" s="11">
        <v>90.408826000000005</v>
      </c>
      <c r="D36118" s="11">
        <v>94.256960000000007</v>
      </c>
      <c r="E36118" s="11">
        <v>37.734457999999997</v>
      </c>
      <c r="F36118" s="11">
        <v>33.897349999999996</v>
      </c>
      <c r="G36118" s="11">
        <v>46.335956000000003</v>
      </c>
      <c r="H36118" s="11">
        <v>94.256960000000007</v>
      </c>
      <c r="I36118" s="11"/>
      <c r="J36118" s="11"/>
    </row>
    <row r="36119" spans="1:10" x14ac:dyDescent="0.25">
      <c r="A36119" s="12">
        <v>1</v>
      </c>
      <c r="B36119" s="11">
        <v>72.867959999999997</v>
      </c>
      <c r="C36119" s="11">
        <v>80.366889999999998</v>
      </c>
      <c r="D36119" s="11">
        <v>67.880220000000008</v>
      </c>
      <c r="E36119" s="11">
        <v>70.327340000000007</v>
      </c>
      <c r="F36119" s="11">
        <v>98.284996000000007</v>
      </c>
      <c r="G36119" s="11">
        <v>93.724172999999993</v>
      </c>
      <c r="H36119" s="11">
        <v>98.284996000000007</v>
      </c>
      <c r="I36119" s="11"/>
      <c r="J36119" s="11"/>
    </row>
    <row r="36120" spans="1:10" x14ac:dyDescent="0.25">
      <c r="A36120" s="12">
        <v>1</v>
      </c>
      <c r="B36120" s="11">
        <v>65.494129999999998</v>
      </c>
      <c r="C36120" s="11">
        <v>82.169603999999993</v>
      </c>
      <c r="D36120" s="11">
        <v>66.163470000000004</v>
      </c>
      <c r="E36120" s="11">
        <v>70.28851499999999</v>
      </c>
      <c r="F36120" s="11">
        <v>79.122573000000003</v>
      </c>
      <c r="G36120" s="11">
        <v>80.559343000000013</v>
      </c>
      <c r="H36120" s="11">
        <v>82.169603999999993</v>
      </c>
      <c r="I36120" s="11"/>
      <c r="J36120" s="11"/>
    </row>
    <row r="36121" spans="1:10" x14ac:dyDescent="0.25">
      <c r="A36121" s="12">
        <v>1</v>
      </c>
      <c r="B36121" s="11">
        <v>62.852955000000001</v>
      </c>
      <c r="C36121" s="11">
        <v>59.823774999999998</v>
      </c>
      <c r="D36121" s="11">
        <v>71.167034000000001</v>
      </c>
      <c r="E36121" s="11">
        <v>62.402594000000001</v>
      </c>
      <c r="F36121" s="11">
        <v>96.065350000000009</v>
      </c>
      <c r="G36121" s="11">
        <v>65.025746999999996</v>
      </c>
      <c r="H36121" s="11">
        <v>96.065350000000009</v>
      </c>
      <c r="I36121" s="11"/>
      <c r="J36121" s="11"/>
    </row>
    <row r="36122" spans="1:10" x14ac:dyDescent="0.25">
      <c r="A36122" s="12">
        <v>1</v>
      </c>
      <c r="B36122" s="11">
        <v>69.757670000000005</v>
      </c>
      <c r="C36122" s="11">
        <v>66.225546999999992</v>
      </c>
      <c r="D36122" s="11">
        <v>71.461179999999999</v>
      </c>
      <c r="E36122" s="11">
        <v>52.842659999999995</v>
      </c>
      <c r="F36122" s="11">
        <v>50.912159999999993</v>
      </c>
      <c r="G36122" s="11">
        <v>96.765789999999996</v>
      </c>
      <c r="H36122" s="11">
        <v>96.765789999999996</v>
      </c>
      <c r="I36122" s="11"/>
      <c r="J36122" s="11"/>
    </row>
    <row r="36123" spans="1:10" x14ac:dyDescent="0.25">
      <c r="A36123" s="12">
        <v>1</v>
      </c>
      <c r="B36123" s="11">
        <v>53.917550000000006</v>
      </c>
      <c r="C36123" s="11">
        <v>56.326350000000005</v>
      </c>
      <c r="D36123" s="11">
        <v>53.526690000000002</v>
      </c>
      <c r="E36123" s="11">
        <v>94.181519999999992</v>
      </c>
      <c r="F36123" s="11">
        <v>86.296712999999997</v>
      </c>
      <c r="G36123" s="11">
        <v>99.135260000000002</v>
      </c>
      <c r="H36123" s="11">
        <v>99.135260000000002</v>
      </c>
      <c r="I36123" s="11"/>
      <c r="J36123" s="11"/>
    </row>
    <row r="36124" spans="1:10" x14ac:dyDescent="0.25">
      <c r="A36124" s="12">
        <v>1</v>
      </c>
      <c r="B36124" s="11">
        <v>88.569397000000009</v>
      </c>
      <c r="C36124" s="11">
        <v>99.034666999999999</v>
      </c>
      <c r="D36124" s="11">
        <v>88.507939999999991</v>
      </c>
      <c r="E36124" s="11">
        <v>83.420140000000004</v>
      </c>
      <c r="F36124" s="11">
        <v>99.380719999999997</v>
      </c>
      <c r="G36124" s="11">
        <v>78.185296000000008</v>
      </c>
      <c r="H36124" s="11">
        <v>99.380719999999997</v>
      </c>
      <c r="I36124" s="11"/>
      <c r="J36124" s="11"/>
    </row>
    <row r="36125" spans="1:10" x14ac:dyDescent="0.25">
      <c r="A36125" s="12">
        <v>1</v>
      </c>
      <c r="B36125" s="11">
        <v>98.657119999999992</v>
      </c>
      <c r="C36125" s="11">
        <v>99.196714</v>
      </c>
      <c r="D36125" s="11">
        <v>86.631190000000004</v>
      </c>
      <c r="E36125" s="11">
        <v>99.617670000000004</v>
      </c>
      <c r="F36125" s="11">
        <v>99.994384999999994</v>
      </c>
      <c r="G36125" s="11">
        <v>99.999979999999994</v>
      </c>
      <c r="H36125" s="11">
        <v>99.999979999999994</v>
      </c>
      <c r="I36125" s="11"/>
      <c r="J36125" s="11"/>
    </row>
    <row r="36126" spans="1:10" x14ac:dyDescent="0.25">
      <c r="A36126" s="12">
        <v>1</v>
      </c>
      <c r="B36126" s="11">
        <v>99.598276999999996</v>
      </c>
      <c r="C36126" s="11">
        <v>99.873793000000006</v>
      </c>
      <c r="D36126" s="11">
        <v>93.389279999999999</v>
      </c>
      <c r="E36126" s="11">
        <v>99.876356000000001</v>
      </c>
      <c r="F36126" s="11">
        <v>99.942899999999995</v>
      </c>
      <c r="G36126" s="11">
        <v>100</v>
      </c>
      <c r="H36126" s="11">
        <v>100</v>
      </c>
      <c r="I36126" s="11"/>
      <c r="J36126" s="11"/>
    </row>
    <row r="36127" spans="1:10" x14ac:dyDescent="0.25">
      <c r="A36127" s="12">
        <v>1</v>
      </c>
      <c r="B36127" s="11">
        <v>84.902540000000002</v>
      </c>
      <c r="C36127" s="11">
        <v>99.352029999999999</v>
      </c>
      <c r="D36127" s="11">
        <v>86.77658000000001</v>
      </c>
      <c r="E36127" s="11">
        <v>89.912019999999998</v>
      </c>
      <c r="F36127" s="11">
        <v>87.049220000000005</v>
      </c>
      <c r="G36127" s="11">
        <v>66.664785000000009</v>
      </c>
      <c r="H36127" s="11">
        <v>99.352029999999999</v>
      </c>
      <c r="I36127" s="11"/>
      <c r="J36127" s="11"/>
    </row>
    <row r="36128" spans="1:10" x14ac:dyDescent="0.25">
      <c r="A36128" s="12">
        <v>1</v>
      </c>
      <c r="B36128" s="11">
        <v>54.970799999999997</v>
      </c>
      <c r="C36128" s="11">
        <v>76.765129999999999</v>
      </c>
      <c r="D36128" s="11">
        <v>68.038553000000007</v>
      </c>
      <c r="E36128" s="11">
        <v>66.134154999999993</v>
      </c>
      <c r="F36128" s="11">
        <v>65.359160000000003</v>
      </c>
      <c r="G36128" s="11">
        <v>97.833650000000006</v>
      </c>
      <c r="H36128" s="11">
        <v>97.833650000000006</v>
      </c>
      <c r="I36128" s="11"/>
      <c r="J36128" s="11"/>
    </row>
    <row r="36129" spans="1:10" x14ac:dyDescent="0.25">
      <c r="A36129" s="12">
        <v>1</v>
      </c>
      <c r="B36129" s="11">
        <v>77.37988</v>
      </c>
      <c r="C36129" s="11">
        <v>98.029740000000004</v>
      </c>
      <c r="D36129" s="11">
        <v>92.594710000000006</v>
      </c>
      <c r="E36129" s="11">
        <v>94.709389999999999</v>
      </c>
      <c r="F36129" s="11">
        <v>98.964669999999998</v>
      </c>
      <c r="G36129" s="11">
        <v>96.708359999999999</v>
      </c>
      <c r="H36129" s="11">
        <v>98.964669999999998</v>
      </c>
      <c r="I36129" s="11"/>
      <c r="J36129" s="11"/>
    </row>
    <row r="36130" spans="1:10" x14ac:dyDescent="0.25">
      <c r="A36130" s="12">
        <v>1</v>
      </c>
      <c r="B36130" s="11">
        <v>61.890166999999998</v>
      </c>
      <c r="C36130" s="11">
        <v>85.356629999999996</v>
      </c>
      <c r="D36130" s="11">
        <v>60.935724</v>
      </c>
      <c r="E36130" s="11">
        <v>63.759863000000003</v>
      </c>
      <c r="F36130" s="11">
        <v>63.973062999999996</v>
      </c>
      <c r="G36130" s="11">
        <v>89.994560000000007</v>
      </c>
      <c r="H36130" s="11">
        <v>89.994560000000007</v>
      </c>
      <c r="I36130" s="11"/>
      <c r="J36130" s="11"/>
    </row>
    <row r="36131" spans="1:10" x14ac:dyDescent="0.25">
      <c r="A36131" s="12">
        <v>1</v>
      </c>
      <c r="B36131" s="11">
        <v>80.809677000000008</v>
      </c>
      <c r="C36131" s="11">
        <v>99.703400000000002</v>
      </c>
      <c r="D36131" s="11">
        <v>93.904730000000001</v>
      </c>
      <c r="E36131" s="11">
        <v>93.653469999999999</v>
      </c>
      <c r="F36131" s="11">
        <v>97.087352999999993</v>
      </c>
      <c r="G36131" s="11">
        <v>99.999243000000007</v>
      </c>
      <c r="H36131" s="11">
        <v>99.999243000000007</v>
      </c>
      <c r="I36131" s="11"/>
      <c r="J36131" s="11"/>
    </row>
    <row r="36132" spans="1:10" x14ac:dyDescent="0.25">
      <c r="A36132" s="12">
        <v>1</v>
      </c>
      <c r="B36132" s="11">
        <v>89.973029999999994</v>
      </c>
      <c r="C36132" s="11">
        <v>98.074865000000003</v>
      </c>
      <c r="D36132" s="11">
        <v>93.053830000000005</v>
      </c>
      <c r="E36132" s="11">
        <v>92.236304000000004</v>
      </c>
      <c r="F36132" s="11">
        <v>94.071512999999996</v>
      </c>
      <c r="G36132" s="11">
        <v>99.928470000000004</v>
      </c>
      <c r="H36132" s="11">
        <v>99.928470000000004</v>
      </c>
      <c r="I36132" s="11"/>
      <c r="J36132" s="11"/>
    </row>
    <row r="36133" spans="1:10" x14ac:dyDescent="0.25">
      <c r="A36133" s="12">
        <v>1</v>
      </c>
      <c r="B36133" s="11">
        <v>57.991623999999995</v>
      </c>
      <c r="C36133" s="11">
        <v>55.553830000000005</v>
      </c>
      <c r="D36133" s="11">
        <v>50.852139999999999</v>
      </c>
      <c r="E36133" s="11">
        <v>33.744550000000004</v>
      </c>
      <c r="F36133" s="11">
        <v>25.397079999999999</v>
      </c>
      <c r="G36133" s="11">
        <v>65.812430000000006</v>
      </c>
      <c r="H36133" s="11">
        <v>65.812430000000006</v>
      </c>
      <c r="I36133" s="11"/>
      <c r="J36133" s="11"/>
    </row>
    <row r="36134" spans="1:10" x14ac:dyDescent="0.25">
      <c r="A36134" s="12">
        <v>1</v>
      </c>
      <c r="B36134" s="11">
        <v>61.924210000000002</v>
      </c>
      <c r="C36134" s="11">
        <v>91.442394000000007</v>
      </c>
      <c r="D36134" s="11">
        <v>54.646176000000004</v>
      </c>
      <c r="E36134" s="11">
        <v>52.524830000000001</v>
      </c>
      <c r="F36134" s="11">
        <v>88.364505999999992</v>
      </c>
      <c r="G36134" s="11">
        <v>62.811726</v>
      </c>
      <c r="H36134" s="11">
        <v>91.442394000000007</v>
      </c>
      <c r="I36134" s="11"/>
      <c r="J36134" s="11"/>
    </row>
    <row r="36135" spans="1:10" x14ac:dyDescent="0.25">
      <c r="A36135" s="12">
        <v>1</v>
      </c>
      <c r="B36135" s="11">
        <v>57.991623999999995</v>
      </c>
      <c r="C36135" s="11">
        <v>55.553830000000005</v>
      </c>
      <c r="D36135" s="11">
        <v>50.852139999999999</v>
      </c>
      <c r="E36135" s="11">
        <v>33.744550000000004</v>
      </c>
      <c r="F36135" s="11">
        <v>25.397079999999999</v>
      </c>
      <c r="G36135" s="11">
        <v>65.812430000000006</v>
      </c>
      <c r="H36135" s="11">
        <v>65.812430000000006</v>
      </c>
      <c r="I36135" s="11"/>
      <c r="J36135" s="11"/>
    </row>
    <row r="36136" spans="1:10" x14ac:dyDescent="0.25">
      <c r="A36136" s="12">
        <v>1</v>
      </c>
      <c r="B36136" s="11">
        <v>96.380160000000004</v>
      </c>
      <c r="C36136" s="11">
        <v>92.584383000000003</v>
      </c>
      <c r="D36136" s="11">
        <v>89.081509999999994</v>
      </c>
      <c r="E36136" s="11">
        <v>99.295056000000002</v>
      </c>
      <c r="F36136" s="11">
        <v>99.99860000000001</v>
      </c>
      <c r="G36136" s="11">
        <v>100</v>
      </c>
      <c r="H36136" s="11">
        <v>100</v>
      </c>
      <c r="I36136" s="11"/>
      <c r="J36136" s="11"/>
    </row>
    <row r="36137" spans="1:10" x14ac:dyDescent="0.25">
      <c r="A36137" s="12">
        <v>1</v>
      </c>
      <c r="B36137" s="11">
        <v>79.826766000000006</v>
      </c>
      <c r="C36137" s="11">
        <v>74.259640000000005</v>
      </c>
      <c r="D36137" s="11">
        <v>63.975459999999998</v>
      </c>
      <c r="E36137" s="11">
        <v>99.49212</v>
      </c>
      <c r="F36137" s="11">
        <v>96.536946</v>
      </c>
      <c r="G36137" s="11">
        <v>71.504819999999995</v>
      </c>
      <c r="H36137" s="11">
        <v>99.49212</v>
      </c>
      <c r="I36137" s="11"/>
      <c r="J36137" s="11"/>
    </row>
    <row r="36138" spans="1:10" x14ac:dyDescent="0.25">
      <c r="A36138" s="12">
        <v>1</v>
      </c>
      <c r="B36138" s="11">
        <v>67.781720000000007</v>
      </c>
      <c r="C36138" s="11">
        <v>86.947834</v>
      </c>
      <c r="D36138" s="11">
        <v>66.696923999999996</v>
      </c>
      <c r="E36138" s="11">
        <v>38.981124999999999</v>
      </c>
      <c r="F36138" s="11">
        <v>50.493120000000005</v>
      </c>
      <c r="G36138" s="11">
        <v>49.554960000000001</v>
      </c>
      <c r="H36138" s="11">
        <v>86.947834</v>
      </c>
      <c r="I36138" s="11"/>
      <c r="J36138" s="11"/>
    </row>
    <row r="36139" spans="1:10" x14ac:dyDescent="0.25">
      <c r="A36139" s="12">
        <v>1</v>
      </c>
      <c r="B36139" s="11">
        <v>91.602099999999993</v>
      </c>
      <c r="C36139" s="11">
        <v>67.635316000000003</v>
      </c>
      <c r="D36139" s="11">
        <v>66.726666999999992</v>
      </c>
      <c r="E36139" s="11">
        <v>93.842020000000005</v>
      </c>
      <c r="F36139" s="11">
        <v>60.25806</v>
      </c>
      <c r="G36139" s="11">
        <v>60.243119999999998</v>
      </c>
      <c r="H36139" s="11">
        <v>93.842020000000005</v>
      </c>
      <c r="I36139" s="11"/>
      <c r="J36139" s="11"/>
    </row>
    <row r="36140" spans="1:10" x14ac:dyDescent="0.25">
      <c r="A36140" s="12">
        <v>1</v>
      </c>
      <c r="B36140" s="11">
        <v>57.681154999999997</v>
      </c>
      <c r="C36140" s="11">
        <v>76.964169999999996</v>
      </c>
      <c r="D36140" s="11">
        <v>49.819766999999999</v>
      </c>
      <c r="E36140" s="11">
        <v>77.959900000000005</v>
      </c>
      <c r="F36140" s="11">
        <v>88.993180000000009</v>
      </c>
      <c r="G36140" s="11">
        <v>79.838540000000009</v>
      </c>
      <c r="H36140" s="11">
        <v>88.993180000000009</v>
      </c>
      <c r="I36140" s="11"/>
      <c r="J36140" s="11"/>
    </row>
    <row r="36141" spans="1:10" x14ac:dyDescent="0.25">
      <c r="A36141" s="12">
        <v>1</v>
      </c>
      <c r="B36141" s="11">
        <v>85.514279999999999</v>
      </c>
      <c r="C36141" s="11">
        <v>99.513053999999997</v>
      </c>
      <c r="D36141" s="11">
        <v>93.776727000000008</v>
      </c>
      <c r="E36141" s="11">
        <v>98.321889999999996</v>
      </c>
      <c r="F36141" s="11">
        <v>99.997990000000001</v>
      </c>
      <c r="G36141" s="11">
        <v>99.998810000000006</v>
      </c>
      <c r="H36141" s="11">
        <v>99.998810000000006</v>
      </c>
      <c r="I36141" s="11"/>
      <c r="J36141" s="11"/>
    </row>
    <row r="36142" spans="1:10" x14ac:dyDescent="0.25">
      <c r="A36142" s="12">
        <v>1</v>
      </c>
      <c r="B36142" s="11">
        <v>82.696820000000002</v>
      </c>
      <c r="C36142" s="11">
        <v>95.921825999999996</v>
      </c>
      <c r="D36142" s="11">
        <v>63.041526000000005</v>
      </c>
      <c r="E36142" s="11">
        <v>90.032756000000006</v>
      </c>
      <c r="F36142" s="11">
        <v>99.957799999999992</v>
      </c>
      <c r="G36142" s="11">
        <v>65.207790000000003</v>
      </c>
      <c r="H36142" s="11">
        <v>99.957799999999992</v>
      </c>
      <c r="I36142" s="11"/>
      <c r="J36142" s="11"/>
    </row>
    <row r="36143" spans="1:10" x14ac:dyDescent="0.25">
      <c r="A36143" s="12">
        <v>1</v>
      </c>
      <c r="B36143" s="11">
        <v>67.634600000000006</v>
      </c>
      <c r="C36143" s="11">
        <v>74.92147700000001</v>
      </c>
      <c r="D36143" s="11">
        <v>45.452455</v>
      </c>
      <c r="E36143" s="11">
        <v>95.301329999999993</v>
      </c>
      <c r="F36143" s="11">
        <v>89.759993999999992</v>
      </c>
      <c r="G36143" s="11">
        <v>95.511219999999994</v>
      </c>
      <c r="H36143" s="11">
        <v>95.511219999999994</v>
      </c>
      <c r="I36143" s="11"/>
      <c r="J36143" s="11"/>
    </row>
    <row r="36144" spans="1:10" x14ac:dyDescent="0.25">
      <c r="A36144" s="12">
        <v>1</v>
      </c>
      <c r="B36144" s="11">
        <v>34.781829999999999</v>
      </c>
      <c r="C36144" s="11">
        <v>56.579700000000003</v>
      </c>
      <c r="D36144" s="11">
        <v>24.619052</v>
      </c>
      <c r="E36144" s="11">
        <v>25.284420000000001</v>
      </c>
      <c r="F36144" s="11">
        <v>44.002423</v>
      </c>
      <c r="G36144" s="11">
        <v>27.347304999999999</v>
      </c>
      <c r="H36144" s="11">
        <v>56.579700000000003</v>
      </c>
      <c r="I36144" s="11"/>
      <c r="J36144" s="11"/>
    </row>
    <row r="36145" spans="1:10" x14ac:dyDescent="0.25">
      <c r="A36145" s="12">
        <v>1</v>
      </c>
      <c r="B36145" s="11">
        <v>64.580095</v>
      </c>
      <c r="C36145" s="11">
        <v>88.224243999999999</v>
      </c>
      <c r="D36145" s="11">
        <v>64.44408</v>
      </c>
      <c r="E36145" s="11">
        <v>80.845179999999999</v>
      </c>
      <c r="F36145" s="11">
        <v>98.917085</v>
      </c>
      <c r="G36145" s="11">
        <v>90.790665000000004</v>
      </c>
      <c r="H36145" s="11">
        <v>98.917085</v>
      </c>
      <c r="I36145" s="11"/>
      <c r="J36145" s="11"/>
    </row>
    <row r="36146" spans="1:10" x14ac:dyDescent="0.25">
      <c r="A36146" s="12">
        <v>1</v>
      </c>
      <c r="B36146" s="11">
        <v>44.178294999999999</v>
      </c>
      <c r="C36146" s="11">
        <v>89.703727000000001</v>
      </c>
      <c r="D36146" s="11">
        <v>30.544132000000001</v>
      </c>
      <c r="E36146" s="11">
        <v>81.798839999999998</v>
      </c>
      <c r="F36146" s="11">
        <v>47.505566000000002</v>
      </c>
      <c r="G36146" s="11">
        <v>60.582833999999998</v>
      </c>
      <c r="H36146" s="11">
        <v>89.703727000000001</v>
      </c>
      <c r="I36146" s="11"/>
      <c r="J36146" s="11"/>
    </row>
    <row r="36147" spans="1:10" x14ac:dyDescent="0.25">
      <c r="A36147" s="12">
        <v>1</v>
      </c>
      <c r="B36147" s="11">
        <v>34.633064000000005</v>
      </c>
      <c r="C36147" s="11">
        <v>25.794935000000002</v>
      </c>
      <c r="D36147" s="11">
        <v>13.351002000000001</v>
      </c>
      <c r="E36147" s="11">
        <v>21.343401</v>
      </c>
      <c r="F36147" s="11">
        <v>28.035264999999999</v>
      </c>
      <c r="G36147" s="11">
        <v>31.947964000000002</v>
      </c>
      <c r="H36147" s="11">
        <v>34.633064000000005</v>
      </c>
      <c r="I36147" s="11"/>
      <c r="J36147" s="11"/>
    </row>
    <row r="36148" spans="1:10" x14ac:dyDescent="0.25">
      <c r="A36148" s="12">
        <v>1</v>
      </c>
      <c r="B36148" s="11">
        <v>51.594090000000001</v>
      </c>
      <c r="C36148" s="11">
        <v>43.014662999999999</v>
      </c>
      <c r="D36148" s="11">
        <v>51.144800000000004</v>
      </c>
      <c r="E36148" s="11">
        <v>54.593252999999997</v>
      </c>
      <c r="F36148" s="11">
        <v>32.764324999999999</v>
      </c>
      <c r="G36148" s="11">
        <v>86.759209999999996</v>
      </c>
      <c r="H36148" s="11">
        <v>86.759209999999996</v>
      </c>
      <c r="I36148" s="11"/>
      <c r="J36148" s="11"/>
    </row>
    <row r="36149" spans="1:10" x14ac:dyDescent="0.25">
      <c r="A36149" s="12">
        <v>1</v>
      </c>
      <c r="B36149" s="11">
        <v>19.821530000000003</v>
      </c>
      <c r="C36149" s="11">
        <v>27.582479999999997</v>
      </c>
      <c r="D36149" s="11">
        <v>10.628008999999999</v>
      </c>
      <c r="E36149" s="11">
        <v>27.79271</v>
      </c>
      <c r="F36149" s="11">
        <v>5.5923850000000002</v>
      </c>
      <c r="G36149" s="11">
        <v>3.7431510000000001</v>
      </c>
      <c r="H36149" s="11">
        <v>27.79271</v>
      </c>
      <c r="I36149" s="11"/>
      <c r="J36149" s="11"/>
    </row>
    <row r="36150" spans="1:10" x14ac:dyDescent="0.25">
      <c r="A36150" s="12">
        <v>1</v>
      </c>
      <c r="B36150" s="11">
        <v>74.78770999999999</v>
      </c>
      <c r="C36150" s="11">
        <v>75.290346</v>
      </c>
      <c r="D36150" s="11">
        <v>50.192152999999998</v>
      </c>
      <c r="E36150" s="11">
        <v>64.730005999999989</v>
      </c>
      <c r="F36150" s="11">
        <v>86.658780000000007</v>
      </c>
      <c r="G36150" s="11">
        <v>61.950684000000003</v>
      </c>
      <c r="H36150" s="11">
        <v>86.658780000000007</v>
      </c>
      <c r="I36150" s="11"/>
      <c r="J36150" s="11"/>
    </row>
    <row r="36151" spans="1:10" x14ac:dyDescent="0.25">
      <c r="A36151" s="12">
        <v>1</v>
      </c>
      <c r="B36151" s="11">
        <v>52.954039999999999</v>
      </c>
      <c r="C36151" s="11">
        <v>64.812164999999993</v>
      </c>
      <c r="D36151" s="11">
        <v>18.405697</v>
      </c>
      <c r="E36151" s="11">
        <v>21.128330000000002</v>
      </c>
      <c r="F36151" s="11">
        <v>22.652977999999997</v>
      </c>
      <c r="G36151" s="11">
        <v>3.6329746000000003</v>
      </c>
      <c r="H36151" s="11">
        <v>64.812164999999993</v>
      </c>
      <c r="I36151" s="11"/>
      <c r="J36151" s="11"/>
    </row>
    <row r="36152" spans="1:10" x14ac:dyDescent="0.25">
      <c r="A36152" s="12">
        <v>1</v>
      </c>
      <c r="B36152" s="11">
        <v>74.632679999999993</v>
      </c>
      <c r="C36152" s="11">
        <v>97.85502000000001</v>
      </c>
      <c r="D36152" s="11">
        <v>92.117750000000001</v>
      </c>
      <c r="E36152" s="11">
        <v>95.512056000000001</v>
      </c>
      <c r="F36152" s="11">
        <v>99.45693</v>
      </c>
      <c r="G36152" s="11">
        <v>99.944067000000004</v>
      </c>
      <c r="H36152" s="11">
        <v>99.944067000000004</v>
      </c>
      <c r="I36152" s="11"/>
      <c r="J36152" s="11"/>
    </row>
    <row r="36153" spans="1:10" x14ac:dyDescent="0.25">
      <c r="A36153" s="12">
        <v>1</v>
      </c>
      <c r="B36153" s="11">
        <v>99.466790000000003</v>
      </c>
      <c r="C36153" s="11">
        <v>99.455725999999999</v>
      </c>
      <c r="D36153" s="11">
        <v>97.261256000000003</v>
      </c>
      <c r="E36153" s="11">
        <v>96.940297000000001</v>
      </c>
      <c r="F36153" s="11">
        <v>99.999009999999998</v>
      </c>
      <c r="G36153" s="11">
        <v>99.995226000000002</v>
      </c>
      <c r="H36153" s="11">
        <v>99.999009999999998</v>
      </c>
      <c r="I36153" s="11"/>
      <c r="J36153" s="11"/>
    </row>
    <row r="36154" spans="1:10" x14ac:dyDescent="0.25">
      <c r="A36154" s="12">
        <v>1</v>
      </c>
      <c r="B36154" s="11">
        <v>85.133546999999993</v>
      </c>
      <c r="C36154" s="11">
        <v>96.66849400000001</v>
      </c>
      <c r="D36154" s="11">
        <v>77.688366000000002</v>
      </c>
      <c r="E36154" s="11">
        <v>82.202830000000006</v>
      </c>
      <c r="F36154" s="11">
        <v>98.984944999999996</v>
      </c>
      <c r="G36154" s="11">
        <v>88.608159999999998</v>
      </c>
      <c r="H36154" s="11">
        <v>98.984944999999996</v>
      </c>
      <c r="I36154" s="11"/>
      <c r="J36154" s="11"/>
    </row>
    <row r="36155" spans="1:10" x14ac:dyDescent="0.25">
      <c r="A36155" s="12">
        <v>1</v>
      </c>
      <c r="B36155" s="11">
        <v>66.814435000000003</v>
      </c>
      <c r="C36155" s="11">
        <v>99.327147000000011</v>
      </c>
      <c r="D36155" s="11">
        <v>59.296320000000001</v>
      </c>
      <c r="E36155" s="11">
        <v>71.06635</v>
      </c>
      <c r="F36155" s="11">
        <v>95.502269999999996</v>
      </c>
      <c r="G36155" s="11">
        <v>98.805719999999994</v>
      </c>
      <c r="H36155" s="11">
        <v>99.327147000000011</v>
      </c>
      <c r="I36155" s="11"/>
      <c r="J36155" s="11"/>
    </row>
    <row r="36156" spans="1:10" x14ac:dyDescent="0.25">
      <c r="A36156" s="12">
        <v>1</v>
      </c>
      <c r="B36156" s="11">
        <v>89.405810000000002</v>
      </c>
      <c r="C36156" s="11">
        <v>94.631839999999997</v>
      </c>
      <c r="D36156" s="11">
        <v>83.283370000000005</v>
      </c>
      <c r="E36156" s="11">
        <v>68.874290000000002</v>
      </c>
      <c r="F36156" s="11">
        <v>99.967479999999995</v>
      </c>
      <c r="G36156" s="11">
        <v>99.999009999999998</v>
      </c>
      <c r="H36156" s="11">
        <v>99.999009999999998</v>
      </c>
      <c r="I36156" s="11"/>
      <c r="J36156" s="11"/>
    </row>
    <row r="36157" spans="1:10" x14ac:dyDescent="0.25">
      <c r="A36157" s="12">
        <v>1</v>
      </c>
      <c r="B36157" s="11">
        <v>61.198329999999999</v>
      </c>
      <c r="C36157" s="11">
        <v>53.749040000000001</v>
      </c>
      <c r="D36157" s="11">
        <v>55.707520000000002</v>
      </c>
      <c r="E36157" s="11">
        <v>87.415970000000002</v>
      </c>
      <c r="F36157" s="11">
        <v>99.895215000000007</v>
      </c>
      <c r="G36157" s="11">
        <v>65.80339699999999</v>
      </c>
      <c r="H36157" s="11">
        <v>99.895215000000007</v>
      </c>
      <c r="I36157" s="11"/>
      <c r="J36157" s="11"/>
    </row>
    <row r="36158" spans="1:10" x14ac:dyDescent="0.25">
      <c r="A36158" s="12">
        <v>1</v>
      </c>
      <c r="B36158" s="11">
        <v>67.506105000000005</v>
      </c>
      <c r="C36158" s="11">
        <v>86.692599999999999</v>
      </c>
      <c r="D36158" s="11">
        <v>62.835759999999993</v>
      </c>
      <c r="E36158" s="11">
        <v>69.907415</v>
      </c>
      <c r="F36158" s="11">
        <v>84.054789999999997</v>
      </c>
      <c r="G36158" s="11">
        <v>99.14764000000001</v>
      </c>
      <c r="H36158" s="11">
        <v>99.14764000000001</v>
      </c>
      <c r="I36158" s="11"/>
      <c r="J36158" s="11"/>
    </row>
    <row r="36159" spans="1:10" x14ac:dyDescent="0.25">
      <c r="A36159" s="12">
        <v>1</v>
      </c>
      <c r="B36159" s="11">
        <v>54.406315000000006</v>
      </c>
      <c r="C36159" s="11">
        <v>27.710790000000003</v>
      </c>
      <c r="D36159" s="11">
        <v>20.161533000000002</v>
      </c>
      <c r="E36159" s="11">
        <v>36.102387</v>
      </c>
      <c r="F36159" s="11">
        <v>32.268523999999999</v>
      </c>
      <c r="G36159" s="11">
        <v>79.162633</v>
      </c>
      <c r="H36159" s="11">
        <v>79.162633</v>
      </c>
      <c r="I36159" s="11"/>
      <c r="J36159" s="11"/>
    </row>
    <row r="36160" spans="1:10" x14ac:dyDescent="0.25">
      <c r="A36160" s="12">
        <v>1</v>
      </c>
      <c r="B36160" s="11">
        <v>77.895769999999999</v>
      </c>
      <c r="C36160" s="11">
        <v>88.518465000000006</v>
      </c>
      <c r="D36160" s="11">
        <v>62.487789999999997</v>
      </c>
      <c r="E36160" s="11">
        <v>72.32247000000001</v>
      </c>
      <c r="F36160" s="11">
        <v>91.264800000000008</v>
      </c>
      <c r="G36160" s="11">
        <v>98.444739999999996</v>
      </c>
      <c r="H36160" s="11">
        <v>98.444739999999996</v>
      </c>
      <c r="I36160" s="11"/>
      <c r="J36160" s="11"/>
    </row>
    <row r="36161" spans="1:10" x14ac:dyDescent="0.25">
      <c r="A36161" s="12">
        <v>1</v>
      </c>
      <c r="B36161" s="11">
        <v>39.918970000000002</v>
      </c>
      <c r="C36161" s="11">
        <v>11.94374</v>
      </c>
      <c r="D36161" s="11">
        <v>20.278361</v>
      </c>
      <c r="E36161" s="11">
        <v>25.367664999999999</v>
      </c>
      <c r="F36161" s="11">
        <v>33.277204999999995</v>
      </c>
      <c r="G36161" s="11">
        <v>97.644649999999999</v>
      </c>
      <c r="H36161" s="11">
        <v>97.644649999999999</v>
      </c>
      <c r="I36161" s="11"/>
      <c r="J36161" s="11"/>
    </row>
    <row r="36162" spans="1:10" x14ac:dyDescent="0.25">
      <c r="A36162" s="12">
        <v>1</v>
      </c>
      <c r="B36162" s="11">
        <v>39.207730000000005</v>
      </c>
      <c r="C36162" s="11">
        <v>31.247234000000002</v>
      </c>
      <c r="D36162" s="11">
        <v>3.9358169999999997</v>
      </c>
      <c r="E36162" s="11">
        <v>9.5930099999999996</v>
      </c>
      <c r="F36162" s="11">
        <v>12.066599999999999</v>
      </c>
      <c r="G36162" s="11">
        <v>4.7847630000000002E-2</v>
      </c>
      <c r="H36162" s="11">
        <v>39.207730000000005</v>
      </c>
      <c r="I36162" s="11"/>
      <c r="J36162" s="11"/>
    </row>
    <row r="36163" spans="1:10" x14ac:dyDescent="0.25">
      <c r="A36163" s="12">
        <v>1</v>
      </c>
      <c r="B36163" s="11">
        <v>75.001377000000005</v>
      </c>
      <c r="C36163" s="11">
        <v>98.603183000000001</v>
      </c>
      <c r="D36163" s="11">
        <v>74.933610000000002</v>
      </c>
      <c r="E36163" s="11">
        <v>72.457049999999995</v>
      </c>
      <c r="F36163" s="11">
        <v>94.515276</v>
      </c>
      <c r="G36163" s="11">
        <v>20.490300000000001</v>
      </c>
      <c r="H36163" s="11">
        <v>98.603183000000001</v>
      </c>
      <c r="I36163" s="11"/>
      <c r="J36163" s="11"/>
    </row>
    <row r="36164" spans="1:10" x14ac:dyDescent="0.25">
      <c r="A36164" s="12">
        <v>1</v>
      </c>
      <c r="B36164" s="11">
        <v>92.087889999999987</v>
      </c>
      <c r="C36164" s="11">
        <v>94.812655000000007</v>
      </c>
      <c r="D36164" s="11">
        <v>90.317999999999998</v>
      </c>
      <c r="E36164" s="11">
        <v>95.544460000000001</v>
      </c>
      <c r="F36164" s="11">
        <v>99.976664999999997</v>
      </c>
      <c r="G36164" s="11">
        <v>99.993454999999997</v>
      </c>
      <c r="H36164" s="11">
        <v>99.993454999999997</v>
      </c>
      <c r="I36164" s="11"/>
      <c r="J36164" s="11"/>
    </row>
    <row r="36165" spans="1:10" x14ac:dyDescent="0.25">
      <c r="A36165" s="12">
        <v>1</v>
      </c>
      <c r="B36165" s="11">
        <v>99.838549999999998</v>
      </c>
      <c r="C36165" s="11">
        <v>99.939644000000001</v>
      </c>
      <c r="D36165" s="11">
        <v>99.972880000000004</v>
      </c>
      <c r="E36165" s="11">
        <v>99.985737</v>
      </c>
      <c r="F36165" s="11">
        <v>99.999490000000009</v>
      </c>
      <c r="G36165" s="11">
        <v>100</v>
      </c>
      <c r="H36165" s="11">
        <v>100</v>
      </c>
      <c r="I36165" s="11"/>
      <c r="J36165" s="11"/>
    </row>
    <row r="36166" spans="1:10" x14ac:dyDescent="0.25">
      <c r="A36166" s="12">
        <v>1</v>
      </c>
      <c r="B36166" s="11">
        <v>76.971330000000009</v>
      </c>
      <c r="C36166" s="11">
        <v>78.288700000000006</v>
      </c>
      <c r="D36166" s="11">
        <v>51.253519999999995</v>
      </c>
      <c r="E36166" s="11">
        <v>78.202765999999997</v>
      </c>
      <c r="F36166" s="11">
        <v>99.090440000000001</v>
      </c>
      <c r="G36166" s="11">
        <v>99.563693999999998</v>
      </c>
      <c r="H36166" s="11">
        <v>99.563693999999998</v>
      </c>
      <c r="I36166" s="11"/>
      <c r="J36166" s="11"/>
    </row>
    <row r="36167" spans="1:10" x14ac:dyDescent="0.25">
      <c r="A36167" s="12">
        <v>1</v>
      </c>
      <c r="B36167" s="11">
        <v>84.201340000000002</v>
      </c>
      <c r="C36167" s="11">
        <v>66.740023999999991</v>
      </c>
      <c r="D36167" s="11">
        <v>53.794160000000005</v>
      </c>
      <c r="E36167" s="11">
        <v>86.948499999999996</v>
      </c>
      <c r="F36167" s="11">
        <v>63.180745000000002</v>
      </c>
      <c r="G36167" s="11">
        <v>60.783380000000001</v>
      </c>
      <c r="H36167" s="11">
        <v>86.948499999999996</v>
      </c>
      <c r="I36167" s="11"/>
      <c r="J36167" s="11"/>
    </row>
    <row r="36168" spans="1:10" x14ac:dyDescent="0.25">
      <c r="A36168" s="12">
        <v>1</v>
      </c>
      <c r="B36168" s="11">
        <v>46.661013000000004</v>
      </c>
      <c r="C36168" s="11">
        <v>72.945419999999999</v>
      </c>
      <c r="D36168" s="11">
        <v>39.326235999999994</v>
      </c>
      <c r="E36168" s="11">
        <v>74.276839999999993</v>
      </c>
      <c r="F36168" s="11">
        <v>55.307435999999996</v>
      </c>
      <c r="G36168" s="11">
        <v>91.070520000000002</v>
      </c>
      <c r="H36168" s="11">
        <v>91.070520000000002</v>
      </c>
      <c r="I36168" s="11"/>
      <c r="J36168" s="11"/>
    </row>
    <row r="36169" spans="1:10" x14ac:dyDescent="0.25">
      <c r="A36169" s="12">
        <v>1</v>
      </c>
      <c r="B36169" s="11">
        <v>32.026433999999995</v>
      </c>
      <c r="C36169" s="11">
        <v>41.095286999999999</v>
      </c>
      <c r="D36169" s="11">
        <v>22.929867999999999</v>
      </c>
      <c r="E36169" s="11">
        <v>53.925069999999998</v>
      </c>
      <c r="F36169" s="11">
        <v>34.553402999999996</v>
      </c>
      <c r="G36169" s="11">
        <v>80.56801999999999</v>
      </c>
      <c r="H36169" s="11">
        <v>80.56801999999999</v>
      </c>
      <c r="I36169" s="11"/>
      <c r="J36169" s="11"/>
    </row>
    <row r="36170" spans="1:10" x14ac:dyDescent="0.25">
      <c r="A36170" s="12">
        <v>1</v>
      </c>
      <c r="B36170" s="11">
        <v>31.571352000000001</v>
      </c>
      <c r="C36170" s="11">
        <v>41.734868000000006</v>
      </c>
      <c r="D36170" s="11">
        <v>36.321807</v>
      </c>
      <c r="E36170" s="11">
        <v>61.491834999999995</v>
      </c>
      <c r="F36170" s="11">
        <v>51.825189999999999</v>
      </c>
      <c r="G36170" s="11">
        <v>96.5976</v>
      </c>
      <c r="H36170" s="11">
        <v>96.5976</v>
      </c>
      <c r="I36170" s="11"/>
      <c r="J36170" s="11"/>
    </row>
    <row r="36171" spans="1:10" x14ac:dyDescent="0.25">
      <c r="A36171" s="12">
        <v>1</v>
      </c>
      <c r="B36171" s="11">
        <v>53.124950000000005</v>
      </c>
      <c r="C36171" s="11">
        <v>61.454850000000008</v>
      </c>
      <c r="D36171" s="11">
        <v>27.55686</v>
      </c>
      <c r="E36171" s="11">
        <v>39.268886999999999</v>
      </c>
      <c r="F36171" s="11">
        <v>63.422734000000005</v>
      </c>
      <c r="G36171" s="11">
        <v>15.999849999999999</v>
      </c>
      <c r="H36171" s="11">
        <v>63.422734000000005</v>
      </c>
      <c r="I36171" s="11"/>
      <c r="J36171" s="11"/>
    </row>
    <row r="36172" spans="1:10" x14ac:dyDescent="0.25">
      <c r="A36172" s="12">
        <v>1</v>
      </c>
      <c r="B36172" s="11">
        <v>45.651620000000001</v>
      </c>
      <c r="C36172" s="11">
        <v>55.898433999999995</v>
      </c>
      <c r="D36172" s="11">
        <v>41.197383000000002</v>
      </c>
      <c r="E36172" s="11">
        <v>50.936734999999999</v>
      </c>
      <c r="F36172" s="11">
        <v>33.939442</v>
      </c>
      <c r="G36172" s="11">
        <v>20.301421999999999</v>
      </c>
      <c r="H36172" s="11">
        <v>55.898433999999995</v>
      </c>
      <c r="I36172" s="11"/>
      <c r="J36172" s="11"/>
    </row>
    <row r="36173" spans="1:10" x14ac:dyDescent="0.25">
      <c r="A36173" s="12">
        <v>1</v>
      </c>
      <c r="B36173" s="11">
        <v>95.266729999999995</v>
      </c>
      <c r="C36173" s="11">
        <v>98.874709999999993</v>
      </c>
      <c r="D36173" s="11">
        <v>82.415899999999993</v>
      </c>
      <c r="E36173" s="11">
        <v>89.150894000000008</v>
      </c>
      <c r="F36173" s="11">
        <v>95.899785000000008</v>
      </c>
      <c r="G36173" s="11">
        <v>86.923194000000009</v>
      </c>
      <c r="H36173" s="11">
        <v>98.874709999999993</v>
      </c>
      <c r="I36173" s="11"/>
      <c r="J36173" s="11"/>
    </row>
    <row r="36174" spans="1:10" x14ac:dyDescent="0.25">
      <c r="A36174" s="12">
        <v>1</v>
      </c>
      <c r="B36174" s="11">
        <v>73.525490000000005</v>
      </c>
      <c r="C36174" s="11">
        <v>86.488839999999996</v>
      </c>
      <c r="D36174" s="11">
        <v>75.09657</v>
      </c>
      <c r="E36174" s="11">
        <v>31.521870000000003</v>
      </c>
      <c r="F36174" s="11">
        <v>71.741872999999998</v>
      </c>
      <c r="G36174" s="11">
        <v>99.995109999999997</v>
      </c>
      <c r="H36174" s="11">
        <v>99.995109999999997</v>
      </c>
      <c r="I36174" s="11"/>
      <c r="J36174" s="11"/>
    </row>
    <row r="36175" spans="1:10" x14ac:dyDescent="0.25">
      <c r="A36175" s="12">
        <v>1</v>
      </c>
      <c r="B36175" s="11">
        <v>96.044134999999997</v>
      </c>
      <c r="C36175" s="11">
        <v>99.272269999999992</v>
      </c>
      <c r="D36175" s="11">
        <v>30.861761999999999</v>
      </c>
      <c r="E36175" s="11">
        <v>64.38506000000001</v>
      </c>
      <c r="F36175" s="11">
        <v>98.14873</v>
      </c>
      <c r="G36175" s="11">
        <v>96.354330000000004</v>
      </c>
      <c r="H36175" s="11">
        <v>99.272269999999992</v>
      </c>
      <c r="I36175" s="11"/>
      <c r="J36175" s="11"/>
    </row>
    <row r="36176" spans="1:10" x14ac:dyDescent="0.25">
      <c r="A36176" s="12">
        <v>1</v>
      </c>
      <c r="B36176" s="11">
        <v>40.805140000000002</v>
      </c>
      <c r="C36176" s="11">
        <v>59.956790000000005</v>
      </c>
      <c r="D36176" s="11">
        <v>59.397149999999996</v>
      </c>
      <c r="E36176" s="11">
        <v>71.138334</v>
      </c>
      <c r="F36176" s="11">
        <v>24.693206</v>
      </c>
      <c r="G36176" s="11">
        <v>63.410889999999995</v>
      </c>
      <c r="H36176" s="11">
        <v>71.138334</v>
      </c>
      <c r="I36176" s="11"/>
      <c r="J36176" s="11"/>
    </row>
    <row r="36177" spans="1:10" x14ac:dyDescent="0.25">
      <c r="A36177" s="12">
        <v>1</v>
      </c>
      <c r="B36177" s="11">
        <v>60.074353000000002</v>
      </c>
      <c r="C36177" s="11">
        <v>85.466813999999999</v>
      </c>
      <c r="D36177" s="11">
        <v>73.856049999999996</v>
      </c>
      <c r="E36177" s="11">
        <v>58.920059999999999</v>
      </c>
      <c r="F36177" s="11">
        <v>99.697446999999997</v>
      </c>
      <c r="G36177" s="11">
        <v>95.190989999999999</v>
      </c>
      <c r="H36177" s="11">
        <v>99.697446999999997</v>
      </c>
      <c r="I36177" s="11"/>
      <c r="J36177" s="11"/>
    </row>
    <row r="36178" spans="1:10" x14ac:dyDescent="0.25">
      <c r="A36178" s="12">
        <v>1</v>
      </c>
      <c r="B36178" s="11">
        <v>69.478340000000003</v>
      </c>
      <c r="C36178" s="11">
        <v>57.808890000000005</v>
      </c>
      <c r="D36178" s="11">
        <v>47.292380000000001</v>
      </c>
      <c r="E36178" s="11">
        <v>70.4589</v>
      </c>
      <c r="F36178" s="11">
        <v>48.333379999999998</v>
      </c>
      <c r="G36178" s="11">
        <v>71.724490000000003</v>
      </c>
      <c r="H36178" s="11">
        <v>71.724490000000003</v>
      </c>
      <c r="I36178" s="11"/>
      <c r="J36178" s="11"/>
    </row>
    <row r="36179" spans="1:10" x14ac:dyDescent="0.25">
      <c r="A36179" s="12">
        <v>1</v>
      </c>
      <c r="B36179" s="11">
        <v>87.385069999999999</v>
      </c>
      <c r="C36179" s="11">
        <v>73.764160000000004</v>
      </c>
      <c r="D36179" s="11">
        <v>53.955779999999997</v>
      </c>
      <c r="E36179" s="11">
        <v>65.404510000000002</v>
      </c>
      <c r="F36179" s="11">
        <v>68.991740000000007</v>
      </c>
      <c r="G36179" s="11">
        <v>60.826456999999998</v>
      </c>
      <c r="H36179" s="11">
        <v>87.385069999999999</v>
      </c>
      <c r="I36179" s="11"/>
      <c r="J36179" s="11"/>
    </row>
    <row r="36180" spans="1:10" x14ac:dyDescent="0.25">
      <c r="A36180" s="12">
        <v>1</v>
      </c>
      <c r="B36180" s="11">
        <v>98.814744000000005</v>
      </c>
      <c r="C36180" s="11">
        <v>99.922029999999992</v>
      </c>
      <c r="D36180" s="11">
        <v>99.437200000000004</v>
      </c>
      <c r="E36180" s="11">
        <v>99.979912999999996</v>
      </c>
      <c r="F36180" s="11">
        <v>99.992680000000007</v>
      </c>
      <c r="G36180" s="11">
        <v>99.978099999999998</v>
      </c>
      <c r="H36180" s="11">
        <v>99.992680000000007</v>
      </c>
      <c r="I36180" s="11"/>
      <c r="J36180" s="11"/>
    </row>
    <row r="36181" spans="1:10" x14ac:dyDescent="0.25">
      <c r="A36181" s="12">
        <v>1</v>
      </c>
      <c r="B36181" s="11">
        <v>95.256084000000001</v>
      </c>
      <c r="C36181" s="11">
        <v>95.963013000000004</v>
      </c>
      <c r="D36181" s="11">
        <v>60.232204000000003</v>
      </c>
      <c r="E36181" s="11">
        <v>95.125020000000006</v>
      </c>
      <c r="F36181" s="11">
        <v>92.148125000000007</v>
      </c>
      <c r="G36181" s="11">
        <v>97.115669999999994</v>
      </c>
      <c r="H36181" s="11">
        <v>97.115669999999994</v>
      </c>
      <c r="I36181" s="11"/>
      <c r="J36181" s="11"/>
    </row>
    <row r="36182" spans="1:10" x14ac:dyDescent="0.25">
      <c r="A36182" s="12">
        <v>1</v>
      </c>
      <c r="B36182" s="11">
        <v>92.356836999999999</v>
      </c>
      <c r="C36182" s="11">
        <v>97.477779999999996</v>
      </c>
      <c r="D36182" s="11">
        <v>79.806849999999997</v>
      </c>
      <c r="E36182" s="11">
        <v>86.427706000000001</v>
      </c>
      <c r="F36182" s="11">
        <v>98.178905</v>
      </c>
      <c r="G36182" s="11">
        <v>93.622017</v>
      </c>
      <c r="H36182" s="11">
        <v>98.178905</v>
      </c>
      <c r="I36182" s="11"/>
      <c r="J36182" s="11"/>
    </row>
    <row r="36183" spans="1:10" x14ac:dyDescent="0.25">
      <c r="A36183" s="12">
        <v>1</v>
      </c>
      <c r="B36183" s="11">
        <v>77.517700000000005</v>
      </c>
      <c r="C36183" s="11">
        <v>56.007179999999998</v>
      </c>
      <c r="D36183" s="11">
        <v>88.983809999999991</v>
      </c>
      <c r="E36183" s="11">
        <v>96.816500000000005</v>
      </c>
      <c r="F36183" s="11">
        <v>98.529129999999995</v>
      </c>
      <c r="G36183" s="11">
        <v>99.991154999999992</v>
      </c>
      <c r="H36183" s="11">
        <v>99.991154999999992</v>
      </c>
      <c r="I36183" s="11"/>
      <c r="J36183" s="11"/>
    </row>
    <row r="36184" spans="1:10" x14ac:dyDescent="0.25">
      <c r="A36184" s="12">
        <v>1</v>
      </c>
      <c r="B36184" s="11">
        <v>60.3247</v>
      </c>
      <c r="C36184" s="11">
        <v>87.360370000000003</v>
      </c>
      <c r="D36184" s="11">
        <v>62.096952999999999</v>
      </c>
      <c r="E36184" s="11">
        <v>80.953335999999993</v>
      </c>
      <c r="F36184" s="11">
        <v>96.28963499999999</v>
      </c>
      <c r="G36184" s="11">
        <v>88.976169999999996</v>
      </c>
      <c r="H36184" s="11">
        <v>96.28963499999999</v>
      </c>
      <c r="I36184" s="11"/>
      <c r="J36184" s="11"/>
    </row>
    <row r="36185" spans="1:10" x14ac:dyDescent="0.25">
      <c r="A36185" s="12">
        <v>1</v>
      </c>
      <c r="B36185" s="11">
        <v>70.997299999999996</v>
      </c>
      <c r="C36185" s="11">
        <v>94.168543999999997</v>
      </c>
      <c r="D36185" s="11">
        <v>65.116640000000004</v>
      </c>
      <c r="E36185" s="11">
        <v>89.567889999999991</v>
      </c>
      <c r="F36185" s="11">
        <v>92.930340000000001</v>
      </c>
      <c r="G36185" s="11">
        <v>99.825549999999993</v>
      </c>
      <c r="H36185" s="11">
        <v>99.825549999999993</v>
      </c>
      <c r="I36185" s="11"/>
      <c r="J36185" s="11"/>
    </row>
    <row r="36186" spans="1:10" x14ac:dyDescent="0.25">
      <c r="A36186" s="12">
        <v>1</v>
      </c>
      <c r="B36186" s="11">
        <v>48.502250000000004</v>
      </c>
      <c r="C36186" s="11">
        <v>24.674119999999998</v>
      </c>
      <c r="D36186" s="11">
        <v>25.122976000000001</v>
      </c>
      <c r="E36186" s="11">
        <v>43.714246000000003</v>
      </c>
      <c r="F36186" s="11">
        <v>71.873810000000006</v>
      </c>
      <c r="G36186" s="11">
        <v>35.626309999999997</v>
      </c>
      <c r="H36186" s="11">
        <v>71.873810000000006</v>
      </c>
      <c r="I36186" s="11"/>
      <c r="J36186" s="11"/>
    </row>
    <row r="36187" spans="1:10" x14ac:dyDescent="0.25">
      <c r="A36187" s="12">
        <v>1</v>
      </c>
      <c r="B36187" s="11">
        <v>73.383533999999997</v>
      </c>
      <c r="C36187" s="11">
        <v>80.606805999999992</v>
      </c>
      <c r="D36187" s="11">
        <v>66.08954700000001</v>
      </c>
      <c r="E36187" s="11">
        <v>89.955264</v>
      </c>
      <c r="F36187" s="11">
        <v>75.36492299999999</v>
      </c>
      <c r="G36187" s="11">
        <v>93.100523999999993</v>
      </c>
      <c r="H36187" s="11">
        <v>93.100523999999993</v>
      </c>
      <c r="I36187" s="11"/>
      <c r="J36187" s="11"/>
    </row>
    <row r="36188" spans="1:10" x14ac:dyDescent="0.25">
      <c r="A36188" s="12">
        <v>1</v>
      </c>
      <c r="B36188" s="11">
        <v>91.308760000000007</v>
      </c>
      <c r="C36188" s="11">
        <v>99.071382999999997</v>
      </c>
      <c r="D36188" s="11">
        <v>92.137100000000004</v>
      </c>
      <c r="E36188" s="11">
        <v>99.826549999999997</v>
      </c>
      <c r="F36188" s="11">
        <v>99.960239999999999</v>
      </c>
      <c r="G36188" s="11">
        <v>99.999154000000004</v>
      </c>
      <c r="H36188" s="11">
        <v>99.999154000000004</v>
      </c>
      <c r="I36188" s="11"/>
      <c r="J36188" s="11"/>
    </row>
    <row r="36189" spans="1:10" x14ac:dyDescent="0.25">
      <c r="A36189" s="12">
        <v>1</v>
      </c>
      <c r="B36189" s="11">
        <v>21.404216000000002</v>
      </c>
      <c r="C36189" s="11">
        <v>18.211323</v>
      </c>
      <c r="D36189" s="11">
        <v>13.722935</v>
      </c>
      <c r="E36189" s="11">
        <v>16.417556999999999</v>
      </c>
      <c r="F36189" s="11">
        <v>42.737936999999995</v>
      </c>
      <c r="G36189" s="11">
        <v>1.8866837000000001</v>
      </c>
      <c r="H36189" s="11">
        <v>42.737936999999995</v>
      </c>
      <c r="I36189" s="11"/>
      <c r="J36189" s="11"/>
    </row>
    <row r="36190" spans="1:10" x14ac:dyDescent="0.25">
      <c r="A36190" s="12">
        <v>1</v>
      </c>
      <c r="B36190" s="11">
        <v>33.721792999999998</v>
      </c>
      <c r="C36190" s="11">
        <v>56.295717000000003</v>
      </c>
      <c r="D36190" s="11">
        <v>55.629629999999999</v>
      </c>
      <c r="E36190" s="11">
        <v>51.78342</v>
      </c>
      <c r="F36190" s="11">
        <v>41.113256999999997</v>
      </c>
      <c r="G36190" s="11">
        <v>75.256129999999999</v>
      </c>
      <c r="H36190" s="11">
        <v>75.256129999999999</v>
      </c>
      <c r="I36190" s="11"/>
      <c r="J36190" s="11"/>
    </row>
    <row r="36191" spans="1:10" x14ac:dyDescent="0.25">
      <c r="A36191" s="12">
        <v>1</v>
      </c>
      <c r="B36191" s="11">
        <v>36.152506000000002</v>
      </c>
      <c r="C36191" s="11">
        <v>31.684839999999998</v>
      </c>
      <c r="D36191" s="11">
        <v>30.375570000000003</v>
      </c>
      <c r="E36191" s="11">
        <v>21.607512</v>
      </c>
      <c r="F36191" s="11">
        <v>59.627234999999999</v>
      </c>
      <c r="G36191" s="11">
        <v>30.273145</v>
      </c>
      <c r="H36191" s="11">
        <v>59.627234999999999</v>
      </c>
      <c r="I36191" s="11"/>
      <c r="J36191" s="11"/>
    </row>
    <row r="36192" spans="1:10" x14ac:dyDescent="0.25">
      <c r="A36192" s="12">
        <v>1</v>
      </c>
      <c r="B36192" s="11">
        <v>26.866478000000001</v>
      </c>
      <c r="C36192" s="11">
        <v>44.535026000000002</v>
      </c>
      <c r="D36192" s="11">
        <v>40.401789999999998</v>
      </c>
      <c r="E36192" s="11">
        <v>46.362200000000001</v>
      </c>
      <c r="F36192" s="11">
        <v>32.612225000000002</v>
      </c>
      <c r="G36192" s="11">
        <v>68.358326000000005</v>
      </c>
      <c r="H36192" s="11">
        <v>68.358326000000005</v>
      </c>
      <c r="I36192" s="11"/>
      <c r="J36192" s="11"/>
    </row>
    <row r="36193" spans="1:10" x14ac:dyDescent="0.25">
      <c r="A36193" s="12">
        <v>1</v>
      </c>
      <c r="B36193" s="11">
        <v>35.530626999999996</v>
      </c>
      <c r="C36193" s="11">
        <v>59.732140000000001</v>
      </c>
      <c r="D36193" s="11">
        <v>56.895289999999996</v>
      </c>
      <c r="E36193" s="11">
        <v>52.678925</v>
      </c>
      <c r="F36193" s="11">
        <v>31.243742000000001</v>
      </c>
      <c r="G36193" s="11">
        <v>93.201400000000007</v>
      </c>
      <c r="H36193" s="11">
        <v>93.201400000000007</v>
      </c>
      <c r="I36193" s="11"/>
      <c r="J36193" s="11"/>
    </row>
    <row r="36194" spans="1:10" x14ac:dyDescent="0.25">
      <c r="A36194" s="12">
        <v>1</v>
      </c>
      <c r="B36194" s="11">
        <v>90.879919999999998</v>
      </c>
      <c r="C36194" s="11">
        <v>65.56232</v>
      </c>
      <c r="D36194" s="11">
        <v>82.162679999999995</v>
      </c>
      <c r="E36194" s="11">
        <v>99.626800000000003</v>
      </c>
      <c r="F36194" s="11">
        <v>98.198260000000005</v>
      </c>
      <c r="G36194" s="11">
        <v>99.979500000000002</v>
      </c>
      <c r="H36194" s="11">
        <v>99.979500000000002</v>
      </c>
      <c r="I36194" s="11"/>
      <c r="J36194" s="11"/>
    </row>
    <row r="36195" spans="1:10" x14ac:dyDescent="0.25">
      <c r="A36195" s="12">
        <v>1</v>
      </c>
      <c r="B36195" s="11">
        <v>51.444113000000002</v>
      </c>
      <c r="C36195" s="11">
        <v>58.584219999999995</v>
      </c>
      <c r="D36195" s="11">
        <v>21.582961000000001</v>
      </c>
      <c r="E36195" s="11">
        <v>71.618000000000009</v>
      </c>
      <c r="F36195" s="11">
        <v>62.496130000000008</v>
      </c>
      <c r="G36195" s="11">
        <v>95.646529999999998</v>
      </c>
      <c r="H36195" s="11">
        <v>95.646529999999998</v>
      </c>
      <c r="I36195" s="11"/>
      <c r="J36195" s="11"/>
    </row>
    <row r="36196" spans="1:10" x14ac:dyDescent="0.25">
      <c r="A36196" s="12">
        <v>1</v>
      </c>
      <c r="B36196" s="11">
        <v>31.599682999999999</v>
      </c>
      <c r="C36196" s="11">
        <v>26.527524000000003</v>
      </c>
      <c r="D36196" s="11">
        <v>19.015229000000001</v>
      </c>
      <c r="E36196" s="11">
        <v>33.479372000000005</v>
      </c>
      <c r="F36196" s="11">
        <v>27.013224000000001</v>
      </c>
      <c r="G36196" s="11">
        <v>70.562910000000002</v>
      </c>
      <c r="H36196" s="11">
        <v>70.562910000000002</v>
      </c>
      <c r="I36196" s="11"/>
      <c r="J36196" s="11"/>
    </row>
    <row r="36197" spans="1:10" x14ac:dyDescent="0.25">
      <c r="A36197" s="12">
        <v>1</v>
      </c>
      <c r="B36197" s="11">
        <v>34.490811999999998</v>
      </c>
      <c r="C36197" s="11">
        <v>57.066830000000003</v>
      </c>
      <c r="D36197" s="11">
        <v>26.489836</v>
      </c>
      <c r="E36197" s="11">
        <v>42.072794000000002</v>
      </c>
      <c r="F36197" s="11">
        <v>36.959415999999997</v>
      </c>
      <c r="G36197" s="11">
        <v>17.406994000000001</v>
      </c>
      <c r="H36197" s="11">
        <v>57.066830000000003</v>
      </c>
      <c r="I36197" s="11"/>
      <c r="J36197" s="11"/>
    </row>
    <row r="36198" spans="1:10" x14ac:dyDescent="0.25">
      <c r="A36198" s="12">
        <v>1</v>
      </c>
      <c r="B36198" s="11">
        <v>18.972238999999998</v>
      </c>
      <c r="C36198" s="11">
        <v>31.059402000000002</v>
      </c>
      <c r="D36198" s="11">
        <v>12.017381</v>
      </c>
      <c r="E36198" s="11">
        <v>57.111179999999997</v>
      </c>
      <c r="F36198" s="11">
        <v>8.9680520000000001</v>
      </c>
      <c r="G36198" s="11">
        <v>22.762906999999998</v>
      </c>
      <c r="H36198" s="11">
        <v>57.111179999999997</v>
      </c>
      <c r="I36198" s="11"/>
      <c r="J36198" s="11"/>
    </row>
    <row r="36199" spans="1:10" x14ac:dyDescent="0.25">
      <c r="A36199" s="12">
        <v>1</v>
      </c>
      <c r="B36199" s="11">
        <v>68.030670000000001</v>
      </c>
      <c r="C36199" s="11">
        <v>75.593084000000005</v>
      </c>
      <c r="D36199" s="11">
        <v>50.917090000000002</v>
      </c>
      <c r="E36199" s="11">
        <v>52.475709999999999</v>
      </c>
      <c r="F36199" s="11">
        <v>87.229810000000001</v>
      </c>
      <c r="G36199" s="11">
        <v>84.670659999999998</v>
      </c>
      <c r="H36199" s="11">
        <v>87.229810000000001</v>
      </c>
      <c r="I36199" s="11"/>
      <c r="J36199" s="11"/>
    </row>
    <row r="36200" spans="1:10" x14ac:dyDescent="0.25">
      <c r="A36200" s="12">
        <v>1</v>
      </c>
      <c r="B36200" s="11">
        <v>67.538920000000005</v>
      </c>
      <c r="C36200" s="11">
        <v>94.676113000000001</v>
      </c>
      <c r="D36200" s="11">
        <v>50.816315000000003</v>
      </c>
      <c r="E36200" s="11">
        <v>75.57235399999999</v>
      </c>
      <c r="F36200" s="11">
        <v>60.594990000000003</v>
      </c>
      <c r="G36200" s="11">
        <v>93.24457000000001</v>
      </c>
      <c r="H36200" s="11">
        <v>94.676113000000001</v>
      </c>
      <c r="I36200" s="11"/>
      <c r="J36200" s="11"/>
    </row>
    <row r="36201" spans="1:10" x14ac:dyDescent="0.25">
      <c r="A36201" s="12">
        <v>1</v>
      </c>
      <c r="B36201" s="11">
        <v>77.112210000000005</v>
      </c>
      <c r="C36201" s="11">
        <v>57.595205000000007</v>
      </c>
      <c r="D36201" s="11">
        <v>79.989230000000006</v>
      </c>
      <c r="E36201" s="11">
        <v>62.619346</v>
      </c>
      <c r="F36201" s="11">
        <v>99.554974000000001</v>
      </c>
      <c r="G36201" s="11">
        <v>82.777540000000002</v>
      </c>
      <c r="H36201" s="11">
        <v>99.554974000000001</v>
      </c>
      <c r="I36201" s="11"/>
      <c r="J36201" s="11"/>
    </row>
    <row r="36202" spans="1:10" x14ac:dyDescent="0.25">
      <c r="A36202" s="12">
        <v>1</v>
      </c>
      <c r="B36202" s="11">
        <v>32.642029999999998</v>
      </c>
      <c r="C36202" s="11">
        <v>29.898689999999998</v>
      </c>
      <c r="D36202" s="11">
        <v>21.220464</v>
      </c>
      <c r="E36202" s="11">
        <v>38.78989</v>
      </c>
      <c r="F36202" s="11">
        <v>25.939636999999998</v>
      </c>
      <c r="G36202" s="11">
        <v>25.526916999999997</v>
      </c>
      <c r="H36202" s="11">
        <v>38.78989</v>
      </c>
      <c r="I36202" s="11"/>
      <c r="J36202" s="11"/>
    </row>
    <row r="36203" spans="1:10" x14ac:dyDescent="0.25">
      <c r="A36203" s="12">
        <v>1</v>
      </c>
      <c r="B36203" s="11">
        <v>82.976460000000003</v>
      </c>
      <c r="C36203" s="11">
        <v>78.347359999999995</v>
      </c>
      <c r="D36203" s="11">
        <v>70.588309999999993</v>
      </c>
      <c r="E36203" s="11">
        <v>62.466449999999995</v>
      </c>
      <c r="F36203" s="11">
        <v>73.874026999999998</v>
      </c>
      <c r="G36203" s="11">
        <v>99.044309999999996</v>
      </c>
      <c r="H36203" s="11">
        <v>99.044309999999996</v>
      </c>
      <c r="I36203" s="11"/>
      <c r="J36203" s="11"/>
    </row>
    <row r="36204" spans="1:10" x14ac:dyDescent="0.25">
      <c r="A36204" s="12">
        <v>1</v>
      </c>
      <c r="B36204" s="11">
        <v>81.609594999999999</v>
      </c>
      <c r="C36204" s="11">
        <v>89.844409999999996</v>
      </c>
      <c r="D36204" s="11">
        <v>81.863039999999998</v>
      </c>
      <c r="E36204" s="11">
        <v>54.697660000000006</v>
      </c>
      <c r="F36204" s="11">
        <v>66.559946999999994</v>
      </c>
      <c r="G36204" s="11">
        <v>93.085014999999999</v>
      </c>
      <c r="H36204" s="11">
        <v>93.085014999999999</v>
      </c>
      <c r="I36204" s="11"/>
      <c r="J36204" s="11"/>
    </row>
    <row r="36205" spans="1:10" x14ac:dyDescent="0.25">
      <c r="A36205" s="12">
        <v>1</v>
      </c>
      <c r="B36205" s="11">
        <v>77.831640000000007</v>
      </c>
      <c r="C36205" s="11">
        <v>72.101223000000005</v>
      </c>
      <c r="D36205" s="11">
        <v>69.272959999999998</v>
      </c>
      <c r="E36205" s="11">
        <v>55.887127000000007</v>
      </c>
      <c r="F36205" s="11">
        <v>98.332644000000002</v>
      </c>
      <c r="G36205" s="11">
        <v>84.957539999999995</v>
      </c>
      <c r="H36205" s="11">
        <v>98.332644000000002</v>
      </c>
      <c r="I36205" s="11"/>
      <c r="J36205" s="11"/>
    </row>
    <row r="36206" spans="1:10" x14ac:dyDescent="0.25">
      <c r="A36206" s="12">
        <v>1</v>
      </c>
      <c r="B36206" s="11">
        <v>79.48169</v>
      </c>
      <c r="C36206" s="11">
        <v>98.265004000000005</v>
      </c>
      <c r="D36206" s="11">
        <v>93.520873999999992</v>
      </c>
      <c r="E36206" s="11">
        <v>99.877679999999998</v>
      </c>
      <c r="F36206" s="11">
        <v>99.995255</v>
      </c>
      <c r="G36206" s="11">
        <v>99.992883000000006</v>
      </c>
      <c r="H36206" s="11">
        <v>99.995255</v>
      </c>
      <c r="I36206" s="11"/>
      <c r="J36206" s="11"/>
    </row>
    <row r="36207" spans="1:10" x14ac:dyDescent="0.25">
      <c r="A36207" s="12">
        <v>1</v>
      </c>
      <c r="B36207" s="11">
        <v>77.840733999999998</v>
      </c>
      <c r="C36207" s="11">
        <v>39.526319999999998</v>
      </c>
      <c r="D36207" s="11">
        <v>29.282764</v>
      </c>
      <c r="E36207" s="11">
        <v>35.694989999999997</v>
      </c>
      <c r="F36207" s="11">
        <v>13.457495</v>
      </c>
      <c r="G36207" s="11">
        <v>30.455314999999999</v>
      </c>
      <c r="H36207" s="11">
        <v>77.840733999999998</v>
      </c>
      <c r="I36207" s="11"/>
      <c r="J36207" s="11"/>
    </row>
    <row r="36208" spans="1:10" x14ac:dyDescent="0.25">
      <c r="A36208" s="12">
        <v>1</v>
      </c>
      <c r="B36208" s="11">
        <v>53.210723000000002</v>
      </c>
      <c r="C36208" s="11">
        <v>30.657136000000001</v>
      </c>
      <c r="D36208" s="11">
        <v>29.871994000000001</v>
      </c>
      <c r="E36208" s="11">
        <v>74.709000000000003</v>
      </c>
      <c r="F36208" s="11">
        <v>53.893082999999997</v>
      </c>
      <c r="G36208" s="11">
        <v>52.671087000000007</v>
      </c>
      <c r="H36208" s="11">
        <v>74.709000000000003</v>
      </c>
      <c r="I36208" s="11"/>
      <c r="J36208" s="11"/>
    </row>
    <row r="36209" spans="1:10" x14ac:dyDescent="0.25">
      <c r="A36209" s="12">
        <v>1</v>
      </c>
      <c r="B36209" s="11">
        <v>41.556480000000001</v>
      </c>
      <c r="C36209" s="11">
        <v>56.046903</v>
      </c>
      <c r="D36209" s="11">
        <v>47.892617999999999</v>
      </c>
      <c r="E36209" s="11">
        <v>49.600273000000001</v>
      </c>
      <c r="F36209" s="11">
        <v>35.67756</v>
      </c>
      <c r="G36209" s="11">
        <v>71.915704000000005</v>
      </c>
      <c r="H36209" s="11">
        <v>71.915704000000005</v>
      </c>
      <c r="I36209" s="11"/>
      <c r="J36209" s="11"/>
    </row>
    <row r="36210" spans="1:10" x14ac:dyDescent="0.25">
      <c r="A36210" s="12">
        <v>1</v>
      </c>
      <c r="B36210" s="11">
        <v>28.986689999999999</v>
      </c>
      <c r="C36210" s="11">
        <v>25.099127999999997</v>
      </c>
      <c r="D36210" s="11">
        <v>31.051600000000001</v>
      </c>
      <c r="E36210" s="11">
        <v>14.518454999999999</v>
      </c>
      <c r="F36210" s="11">
        <v>32.779561999999999</v>
      </c>
      <c r="G36210" s="11">
        <v>26.004474999999999</v>
      </c>
      <c r="H36210" s="11">
        <v>32.779561999999999</v>
      </c>
      <c r="I36210" s="11"/>
      <c r="J36210" s="11"/>
    </row>
    <row r="36211" spans="1:10" x14ac:dyDescent="0.25">
      <c r="A36211" s="12">
        <v>1</v>
      </c>
      <c r="B36211" s="11">
        <v>55.430204000000003</v>
      </c>
      <c r="C36211" s="11">
        <v>26.422822</v>
      </c>
      <c r="D36211" s="11">
        <v>42.951129999999999</v>
      </c>
      <c r="E36211" s="11">
        <v>34.670089999999995</v>
      </c>
      <c r="F36211" s="11">
        <v>32.797414000000003</v>
      </c>
      <c r="G36211" s="11">
        <v>36.470008</v>
      </c>
      <c r="H36211" s="11">
        <v>55.430204000000003</v>
      </c>
      <c r="I36211" s="11"/>
      <c r="J36211" s="11"/>
    </row>
    <row r="36212" spans="1:10" x14ac:dyDescent="0.25">
      <c r="A36212" s="12">
        <v>1</v>
      </c>
      <c r="B36212" s="11">
        <v>90.734849999999994</v>
      </c>
      <c r="C36212" s="11">
        <v>92.861616999999995</v>
      </c>
      <c r="D36212" s="11">
        <v>92.53192</v>
      </c>
      <c r="E36212" s="11">
        <v>96.391559999999998</v>
      </c>
      <c r="F36212" s="11">
        <v>72.675913999999992</v>
      </c>
      <c r="G36212" s="11">
        <v>90.833365999999998</v>
      </c>
      <c r="H36212" s="11">
        <v>96.391559999999998</v>
      </c>
      <c r="I36212" s="11"/>
      <c r="J36212" s="11"/>
    </row>
    <row r="36213" spans="1:10" x14ac:dyDescent="0.25">
      <c r="A36213" s="12">
        <v>1</v>
      </c>
      <c r="B36213" s="11">
        <v>84.308076</v>
      </c>
      <c r="C36213" s="11">
        <v>92.398124999999993</v>
      </c>
      <c r="D36213" s="11">
        <v>69.275135000000006</v>
      </c>
      <c r="E36213" s="11">
        <v>88.341486000000003</v>
      </c>
      <c r="F36213" s="11">
        <v>90.958330000000004</v>
      </c>
      <c r="G36213" s="11">
        <v>69.98527</v>
      </c>
      <c r="H36213" s="11">
        <v>92.398124999999993</v>
      </c>
      <c r="I36213" s="11"/>
      <c r="J36213" s="11"/>
    </row>
    <row r="36214" spans="1:10" x14ac:dyDescent="0.25">
      <c r="A36214" s="12">
        <v>1</v>
      </c>
      <c r="B36214" s="11">
        <v>76.45093</v>
      </c>
      <c r="C36214" s="11">
        <v>81.238866000000002</v>
      </c>
      <c r="D36214" s="11">
        <v>80.405843000000004</v>
      </c>
      <c r="E36214" s="11">
        <v>68.795860000000005</v>
      </c>
      <c r="F36214" s="11">
        <v>96.850466999999995</v>
      </c>
      <c r="G36214" s="11">
        <v>86.116669999999999</v>
      </c>
      <c r="H36214" s="11">
        <v>96.850466999999995</v>
      </c>
      <c r="I36214" s="11"/>
      <c r="J36214" s="11"/>
    </row>
    <row r="36215" spans="1:10" x14ac:dyDescent="0.25">
      <c r="A36215" s="12">
        <v>1</v>
      </c>
      <c r="B36215" s="11">
        <v>60.476689999999998</v>
      </c>
      <c r="C36215" s="11">
        <v>60.791576000000006</v>
      </c>
      <c r="D36215" s="11">
        <v>62.377024000000006</v>
      </c>
      <c r="E36215" s="11">
        <v>73.957809999999995</v>
      </c>
      <c r="F36215" s="11">
        <v>68.927689999999998</v>
      </c>
      <c r="G36215" s="11">
        <v>25.988168000000002</v>
      </c>
      <c r="H36215" s="11">
        <v>73.957809999999995</v>
      </c>
      <c r="I36215" s="11"/>
      <c r="J36215" s="11"/>
    </row>
    <row r="36216" spans="1:10" x14ac:dyDescent="0.25">
      <c r="A36216" s="12">
        <v>1</v>
      </c>
      <c r="B36216" s="11">
        <v>92.29589</v>
      </c>
      <c r="C36216" s="11">
        <v>87.340329999999994</v>
      </c>
      <c r="D36216" s="11">
        <v>70.728749999999991</v>
      </c>
      <c r="E36216" s="11">
        <v>27.773765000000001</v>
      </c>
      <c r="F36216" s="11">
        <v>84.962819999999994</v>
      </c>
      <c r="G36216" s="11">
        <v>53.719306000000003</v>
      </c>
      <c r="H36216" s="11">
        <v>92.29589</v>
      </c>
      <c r="I36216" s="11"/>
      <c r="J36216" s="11"/>
    </row>
    <row r="36217" spans="1:10" x14ac:dyDescent="0.25">
      <c r="A36217" s="12">
        <v>1</v>
      </c>
      <c r="B36217" s="11">
        <v>76.725449999999995</v>
      </c>
      <c r="C36217" s="11">
        <v>74.273499999999999</v>
      </c>
      <c r="D36217" s="11">
        <v>31.182549999999999</v>
      </c>
      <c r="E36217" s="11">
        <v>75.743409999999997</v>
      </c>
      <c r="F36217" s="11">
        <v>99.938789999999997</v>
      </c>
      <c r="G36217" s="11">
        <v>99.841475000000003</v>
      </c>
      <c r="H36217" s="11">
        <v>99.938789999999997</v>
      </c>
      <c r="I36217" s="11"/>
      <c r="J36217" s="11"/>
    </row>
    <row r="36218" spans="1:10" x14ac:dyDescent="0.25">
      <c r="A36218" s="12">
        <v>1</v>
      </c>
      <c r="B36218" s="11">
        <v>60.853045999999999</v>
      </c>
      <c r="C36218" s="11">
        <v>59.835607000000003</v>
      </c>
      <c r="D36218" s="11">
        <v>36.031410000000001</v>
      </c>
      <c r="E36218" s="11">
        <v>70.183980000000005</v>
      </c>
      <c r="F36218" s="11">
        <v>99.210989999999995</v>
      </c>
      <c r="G36218" s="11">
        <v>94.331384</v>
      </c>
      <c r="H36218" s="11">
        <v>99.210989999999995</v>
      </c>
      <c r="I36218" s="11"/>
      <c r="J36218" s="11"/>
    </row>
    <row r="36219" spans="1:10" x14ac:dyDescent="0.25">
      <c r="A36219" s="12">
        <v>1</v>
      </c>
      <c r="B36219" s="11">
        <v>37.107544999999995</v>
      </c>
      <c r="C36219" s="11">
        <v>70.95496</v>
      </c>
      <c r="D36219" s="11">
        <v>36.085325000000005</v>
      </c>
      <c r="E36219" s="11">
        <v>31.282674999999998</v>
      </c>
      <c r="F36219" s="11">
        <v>87.757379999999998</v>
      </c>
      <c r="G36219" s="11">
        <v>7.9155119999999997</v>
      </c>
      <c r="H36219" s="11">
        <v>87.757379999999998</v>
      </c>
      <c r="I36219" s="11"/>
      <c r="J36219" s="11"/>
    </row>
    <row r="36220" spans="1:10" x14ac:dyDescent="0.25">
      <c r="A36220" s="12">
        <v>1</v>
      </c>
      <c r="B36220" s="11">
        <v>96.388099999999994</v>
      </c>
      <c r="C36220" s="11">
        <v>97.799265000000005</v>
      </c>
      <c r="D36220" s="11">
        <v>96.549580000000006</v>
      </c>
      <c r="E36220" s="11">
        <v>99.323639999999997</v>
      </c>
      <c r="F36220" s="11">
        <v>99.835719999999995</v>
      </c>
      <c r="G36220" s="11">
        <v>99.975970000000004</v>
      </c>
      <c r="H36220" s="11">
        <v>99.975970000000004</v>
      </c>
      <c r="I36220" s="11"/>
      <c r="J36220" s="11"/>
    </row>
    <row r="36221" spans="1:10" x14ac:dyDescent="0.25">
      <c r="A36221" s="12">
        <v>1</v>
      </c>
      <c r="B36221" s="11">
        <v>71.601175999999995</v>
      </c>
      <c r="C36221" s="11">
        <v>73.90558</v>
      </c>
      <c r="D36221" s="11">
        <v>85.705376000000001</v>
      </c>
      <c r="E36221" s="11">
        <v>51.794063999999992</v>
      </c>
      <c r="F36221" s="11">
        <v>75.243353999999997</v>
      </c>
      <c r="G36221" s="11">
        <v>95.037806000000003</v>
      </c>
      <c r="H36221" s="11">
        <v>95.037806000000003</v>
      </c>
      <c r="I36221" s="11"/>
      <c r="J36221" s="11"/>
    </row>
    <row r="36222" spans="1:10" x14ac:dyDescent="0.25">
      <c r="A36222" s="12">
        <v>1</v>
      </c>
      <c r="B36222" s="11">
        <v>54.508065999999999</v>
      </c>
      <c r="C36222" s="11">
        <v>57.624430000000004</v>
      </c>
      <c r="D36222" s="11">
        <v>11.992735</v>
      </c>
      <c r="E36222" s="11">
        <v>51.537599999999998</v>
      </c>
      <c r="F36222" s="11">
        <v>49.783134000000004</v>
      </c>
      <c r="G36222" s="11">
        <v>75.807050000000004</v>
      </c>
      <c r="H36222" s="11">
        <v>75.807050000000004</v>
      </c>
      <c r="I36222" s="11"/>
      <c r="J36222" s="11"/>
    </row>
    <row r="36223" spans="1:10" x14ac:dyDescent="0.25">
      <c r="A36223" s="12">
        <v>1</v>
      </c>
      <c r="B36223" s="11">
        <v>54.582470000000008</v>
      </c>
      <c r="C36223" s="11">
        <v>66.362629999999996</v>
      </c>
      <c r="D36223" s="11">
        <v>31.314163999999998</v>
      </c>
      <c r="E36223" s="11">
        <v>53.164270000000002</v>
      </c>
      <c r="F36223" s="11">
        <v>85.316020000000009</v>
      </c>
      <c r="G36223" s="11">
        <v>80.201540000000008</v>
      </c>
      <c r="H36223" s="11">
        <v>85.316020000000009</v>
      </c>
      <c r="I36223" s="11"/>
      <c r="J36223" s="11"/>
    </row>
    <row r="36224" spans="1:10" x14ac:dyDescent="0.25">
      <c r="A36224" s="12">
        <v>1</v>
      </c>
      <c r="B36224" s="11">
        <v>88.357544000000004</v>
      </c>
      <c r="C36224" s="11">
        <v>94.935569999999998</v>
      </c>
      <c r="D36224" s="11">
        <v>67.122839999999997</v>
      </c>
      <c r="E36224" s="11">
        <v>83.580770000000001</v>
      </c>
      <c r="F36224" s="11">
        <v>88.996093999999999</v>
      </c>
      <c r="G36224" s="11">
        <v>92.398952999999992</v>
      </c>
      <c r="H36224" s="11">
        <v>94.935569999999998</v>
      </c>
      <c r="I36224" s="11"/>
      <c r="J36224" s="11"/>
    </row>
    <row r="36225" spans="1:10" x14ac:dyDescent="0.25">
      <c r="A36225" s="12">
        <v>1</v>
      </c>
      <c r="B36225" s="11">
        <v>54.903259999999996</v>
      </c>
      <c r="C36225" s="11">
        <v>82.060960000000009</v>
      </c>
      <c r="D36225" s="11">
        <v>69.988939999999999</v>
      </c>
      <c r="E36225" s="11">
        <v>92.009569999999997</v>
      </c>
      <c r="F36225" s="11">
        <v>74.689720000000008</v>
      </c>
      <c r="G36225" s="11">
        <v>88.756263000000004</v>
      </c>
      <c r="H36225" s="11">
        <v>92.009569999999997</v>
      </c>
      <c r="I36225" s="11"/>
      <c r="J36225" s="11"/>
    </row>
    <row r="36226" spans="1:10" x14ac:dyDescent="0.25">
      <c r="A36226" s="12">
        <v>1</v>
      </c>
      <c r="B36226" s="11">
        <v>73.689890000000005</v>
      </c>
      <c r="C36226" s="11">
        <v>66.92801</v>
      </c>
      <c r="D36226" s="11">
        <v>40.698056999999999</v>
      </c>
      <c r="E36226" s="11">
        <v>91.922354999999996</v>
      </c>
      <c r="F36226" s="11">
        <v>81.638249999999999</v>
      </c>
      <c r="G36226" s="11">
        <v>96.545919999999995</v>
      </c>
      <c r="H36226" s="11">
        <v>96.545919999999995</v>
      </c>
      <c r="I36226" s="11"/>
      <c r="J36226" s="11"/>
    </row>
    <row r="36227" spans="1:10" x14ac:dyDescent="0.25">
      <c r="A36227" s="12">
        <v>1</v>
      </c>
      <c r="B36227" s="11">
        <v>40.533557999999999</v>
      </c>
      <c r="C36227" s="11">
        <v>58.728169999999999</v>
      </c>
      <c r="D36227" s="11">
        <v>33.802070000000001</v>
      </c>
      <c r="E36227" s="11">
        <v>32.836190000000002</v>
      </c>
      <c r="F36227" s="11">
        <v>52.176714000000004</v>
      </c>
      <c r="G36227" s="11">
        <v>28.844683999999997</v>
      </c>
      <c r="H36227" s="11">
        <v>58.728169999999999</v>
      </c>
      <c r="I36227" s="11"/>
      <c r="J36227" s="11"/>
    </row>
    <row r="36228" spans="1:10" x14ac:dyDescent="0.25">
      <c r="A36228" s="12">
        <v>1</v>
      </c>
      <c r="B36228" s="11">
        <v>92.777290000000008</v>
      </c>
      <c r="C36228" s="11">
        <v>96.74781999999999</v>
      </c>
      <c r="D36228" s="11">
        <v>88.069389999999999</v>
      </c>
      <c r="E36228" s="11">
        <v>97.755549999999999</v>
      </c>
      <c r="F36228" s="11">
        <v>99.902190000000004</v>
      </c>
      <c r="G36228" s="11">
        <v>82.865830000000003</v>
      </c>
      <c r="H36228" s="11">
        <v>99.902190000000004</v>
      </c>
      <c r="I36228" s="11"/>
      <c r="J36228" s="11"/>
    </row>
    <row r="36229" spans="1:10" x14ac:dyDescent="0.25">
      <c r="A36229" s="12">
        <v>1</v>
      </c>
      <c r="B36229" s="11">
        <v>79.175746000000004</v>
      </c>
      <c r="C36229" s="11">
        <v>66.433310000000006</v>
      </c>
      <c r="D36229" s="11">
        <v>68.152726000000001</v>
      </c>
      <c r="E36229" s="11">
        <v>88.741373999999993</v>
      </c>
      <c r="F36229" s="11">
        <v>82.058655999999999</v>
      </c>
      <c r="G36229" s="11">
        <v>65.066339999999997</v>
      </c>
      <c r="H36229" s="11">
        <v>88.741373999999993</v>
      </c>
      <c r="I36229" s="11"/>
      <c r="J36229" s="11"/>
    </row>
    <row r="36230" spans="1:10" x14ac:dyDescent="0.25">
      <c r="A36230" s="12">
        <v>1</v>
      </c>
      <c r="B36230" s="11">
        <v>97.451279999999997</v>
      </c>
      <c r="C36230" s="11">
        <v>99.925077000000002</v>
      </c>
      <c r="D36230" s="11">
        <v>99.027560000000008</v>
      </c>
      <c r="E36230" s="11">
        <v>98.633784000000006</v>
      </c>
      <c r="F36230" s="11">
        <v>99.998580000000004</v>
      </c>
      <c r="G36230" s="11">
        <v>99.999355999999992</v>
      </c>
      <c r="H36230" s="11">
        <v>99.999355999999992</v>
      </c>
      <c r="I36230" s="11"/>
      <c r="J36230" s="11"/>
    </row>
    <row r="36231" spans="1:10" x14ac:dyDescent="0.25">
      <c r="A36231" s="12">
        <v>1</v>
      </c>
      <c r="B36231" s="11">
        <v>43.323743</v>
      </c>
      <c r="C36231" s="11">
        <v>57.082622999999998</v>
      </c>
      <c r="D36231" s="11">
        <v>53.203224999999996</v>
      </c>
      <c r="E36231" s="11">
        <v>35.615110000000001</v>
      </c>
      <c r="F36231" s="11">
        <v>32.053387000000001</v>
      </c>
      <c r="G36231" s="11">
        <v>33.007348</v>
      </c>
      <c r="H36231" s="11">
        <v>57.082622999999998</v>
      </c>
      <c r="I36231" s="11"/>
      <c r="J36231" s="11"/>
    </row>
    <row r="36232" spans="1:10" x14ac:dyDescent="0.25">
      <c r="A36232" s="12">
        <v>1</v>
      </c>
      <c r="B36232" s="11">
        <v>60.568069999999999</v>
      </c>
      <c r="C36232" s="11">
        <v>65.701896000000005</v>
      </c>
      <c r="D36232" s="11">
        <v>31.716228000000001</v>
      </c>
      <c r="E36232" s="11">
        <v>29.254013</v>
      </c>
      <c r="F36232" s="11">
        <v>65.780740000000009</v>
      </c>
      <c r="G36232" s="11">
        <v>80.051743999999999</v>
      </c>
      <c r="H36232" s="11">
        <v>80.051743999999999</v>
      </c>
      <c r="I36232" s="11"/>
      <c r="J36232" s="11"/>
    </row>
    <row r="36233" spans="1:10" x14ac:dyDescent="0.25">
      <c r="A36233" s="12">
        <v>1</v>
      </c>
      <c r="B36233" s="11">
        <v>56.81326</v>
      </c>
      <c r="C36233" s="11">
        <v>57.711029999999994</v>
      </c>
      <c r="D36233" s="11">
        <v>44.764187999999997</v>
      </c>
      <c r="E36233" s="11">
        <v>31.451732</v>
      </c>
      <c r="F36233" s="11">
        <v>70.7911</v>
      </c>
      <c r="G36233" s="11">
        <v>31.691299999999998</v>
      </c>
      <c r="H36233" s="11">
        <v>70.7911</v>
      </c>
      <c r="I36233" s="11"/>
      <c r="J36233" s="11"/>
    </row>
    <row r="36234" spans="1:10" x14ac:dyDescent="0.25">
      <c r="A36234" s="12">
        <v>1</v>
      </c>
      <c r="B36234" s="11">
        <v>55.407110000000003</v>
      </c>
      <c r="C36234" s="11">
        <v>93.233865000000009</v>
      </c>
      <c r="D36234" s="11">
        <v>82.822110000000009</v>
      </c>
      <c r="E36234" s="11">
        <v>40.388727000000003</v>
      </c>
      <c r="F36234" s="11">
        <v>52.572227000000005</v>
      </c>
      <c r="G36234" s="11">
        <v>30.631684999999997</v>
      </c>
      <c r="H36234" s="11">
        <v>93.233865000000009</v>
      </c>
      <c r="I36234" s="11"/>
      <c r="J36234" s="11"/>
    </row>
    <row r="36235" spans="1:10" x14ac:dyDescent="0.25">
      <c r="A36235" s="12">
        <v>1</v>
      </c>
      <c r="B36235" s="11">
        <v>80.120987</v>
      </c>
      <c r="C36235" s="11">
        <v>96.583276999999995</v>
      </c>
      <c r="D36235" s="11">
        <v>73.591710000000006</v>
      </c>
      <c r="E36235" s="11">
        <v>99.149865000000005</v>
      </c>
      <c r="F36235" s="11">
        <v>99.898719999999997</v>
      </c>
      <c r="G36235" s="11">
        <v>99.999870000000001</v>
      </c>
      <c r="H36235" s="11">
        <v>99.999870000000001</v>
      </c>
      <c r="I36235" s="11"/>
      <c r="J36235" s="11"/>
    </row>
    <row r="36236" spans="1:10" x14ac:dyDescent="0.25">
      <c r="A36236" s="12">
        <v>1</v>
      </c>
      <c r="B36236" s="11">
        <v>59.427980000000005</v>
      </c>
      <c r="C36236" s="11">
        <v>77.454400000000007</v>
      </c>
      <c r="D36236" s="11">
        <v>90.232039999999998</v>
      </c>
      <c r="E36236" s="11">
        <v>74.628900000000002</v>
      </c>
      <c r="F36236" s="11">
        <v>90.290220000000005</v>
      </c>
      <c r="G36236" s="11">
        <v>96.38185</v>
      </c>
      <c r="H36236" s="11">
        <v>96.38185</v>
      </c>
      <c r="I36236" s="11"/>
      <c r="J36236" s="11"/>
    </row>
    <row r="36237" spans="1:10" x14ac:dyDescent="0.25">
      <c r="A36237" s="12">
        <v>1</v>
      </c>
      <c r="B36237" s="11">
        <v>71.248900000000006</v>
      </c>
      <c r="C36237" s="11">
        <v>82.846034000000003</v>
      </c>
      <c r="D36237" s="11">
        <v>93.558072999999993</v>
      </c>
      <c r="E36237" s="11">
        <v>90.028846000000001</v>
      </c>
      <c r="F36237" s="11">
        <v>99.923943999999992</v>
      </c>
      <c r="G36237" s="11">
        <v>60.941650000000003</v>
      </c>
      <c r="H36237" s="11">
        <v>99.923943999999992</v>
      </c>
      <c r="I36237" s="11"/>
      <c r="J36237" s="11"/>
    </row>
    <row r="36238" spans="1:10" x14ac:dyDescent="0.25">
      <c r="A36238" s="12">
        <v>1</v>
      </c>
      <c r="B36238" s="11">
        <v>78.111189999999993</v>
      </c>
      <c r="C36238" s="11">
        <v>98.495960000000011</v>
      </c>
      <c r="D36238" s="11">
        <v>94.815899999999999</v>
      </c>
      <c r="E36238" s="11">
        <v>98.260665000000003</v>
      </c>
      <c r="F36238" s="11">
        <v>99.913640000000001</v>
      </c>
      <c r="G36238" s="11">
        <v>99.844219999999993</v>
      </c>
      <c r="H36238" s="11">
        <v>99.913640000000001</v>
      </c>
      <c r="I36238" s="11"/>
      <c r="J36238" s="11"/>
    </row>
    <row r="36239" spans="1:10" x14ac:dyDescent="0.25">
      <c r="A36239" s="12">
        <v>1</v>
      </c>
      <c r="B36239" s="11">
        <v>89.838160000000002</v>
      </c>
      <c r="C36239" s="11">
        <v>97.593580000000003</v>
      </c>
      <c r="D36239" s="11">
        <v>80.910899999999998</v>
      </c>
      <c r="E36239" s="11">
        <v>98.012339999999995</v>
      </c>
      <c r="F36239" s="11">
        <v>99.905829999999995</v>
      </c>
      <c r="G36239" s="11">
        <v>99.999939999999995</v>
      </c>
      <c r="H36239" s="11">
        <v>99.999939999999995</v>
      </c>
      <c r="I36239" s="11"/>
      <c r="J36239" s="11"/>
    </row>
    <row r="36240" spans="1:10" x14ac:dyDescent="0.25">
      <c r="A36240" s="12">
        <v>1</v>
      </c>
      <c r="B36240" s="11">
        <v>66.550803000000002</v>
      </c>
      <c r="C36240" s="11">
        <v>48.818988000000004</v>
      </c>
      <c r="D36240" s="11">
        <v>49.46508</v>
      </c>
      <c r="E36240" s="11">
        <v>61.895895000000003</v>
      </c>
      <c r="F36240" s="11">
        <v>48.105434000000002</v>
      </c>
      <c r="G36240" s="11">
        <v>78.060649999999995</v>
      </c>
      <c r="H36240" s="11">
        <v>78.060649999999995</v>
      </c>
      <c r="I36240" s="11"/>
      <c r="J36240" s="11"/>
    </row>
    <row r="36241" spans="1:10" x14ac:dyDescent="0.25">
      <c r="A36241" s="12">
        <v>1</v>
      </c>
      <c r="B36241" s="11">
        <v>63.002789999999997</v>
      </c>
      <c r="C36241" s="11">
        <v>76.610636999999997</v>
      </c>
      <c r="D36241" s="11">
        <v>88.666933999999998</v>
      </c>
      <c r="E36241" s="11">
        <v>98.204489999999993</v>
      </c>
      <c r="F36241" s="11">
        <v>99.756929999999997</v>
      </c>
      <c r="G36241" s="11">
        <v>99.652754999999999</v>
      </c>
      <c r="H36241" s="11">
        <v>99.756929999999997</v>
      </c>
      <c r="I36241" s="11"/>
      <c r="J36241" s="11"/>
    </row>
    <row r="36242" spans="1:10" x14ac:dyDescent="0.25">
      <c r="A36242" s="12">
        <v>1</v>
      </c>
      <c r="B36242" s="11">
        <v>62.058880000000002</v>
      </c>
      <c r="C36242" s="11">
        <v>72.474649999999997</v>
      </c>
      <c r="D36242" s="11">
        <v>57.12518</v>
      </c>
      <c r="E36242" s="11">
        <v>95.364212999999992</v>
      </c>
      <c r="F36242" s="11">
        <v>83.74897</v>
      </c>
      <c r="G36242" s="11">
        <v>98.163353999999998</v>
      </c>
      <c r="H36242" s="11">
        <v>98.163353999999998</v>
      </c>
      <c r="I36242" s="11"/>
      <c r="J36242" s="11"/>
    </row>
    <row r="36243" spans="1:10" x14ac:dyDescent="0.25">
      <c r="A36243" s="12">
        <v>1</v>
      </c>
      <c r="B36243" s="11">
        <v>68.348309999999998</v>
      </c>
      <c r="C36243" s="11">
        <v>56.080454999999994</v>
      </c>
      <c r="D36243" s="11">
        <v>31.683676999999999</v>
      </c>
      <c r="E36243" s="11">
        <v>61.531480000000002</v>
      </c>
      <c r="F36243" s="11">
        <v>35.620492999999996</v>
      </c>
      <c r="G36243" s="11">
        <v>31.479745999999999</v>
      </c>
      <c r="H36243" s="11">
        <v>68.348309999999998</v>
      </c>
      <c r="I36243" s="11"/>
      <c r="J36243" s="11"/>
    </row>
    <row r="36244" spans="1:10" x14ac:dyDescent="0.25">
      <c r="A36244" s="12">
        <v>1</v>
      </c>
      <c r="B36244" s="11">
        <v>62.711525000000002</v>
      </c>
      <c r="C36244" s="11">
        <v>72.752386000000001</v>
      </c>
      <c r="D36244" s="11">
        <v>63.789785000000002</v>
      </c>
      <c r="E36244" s="11">
        <v>49.367252000000001</v>
      </c>
      <c r="F36244" s="11">
        <v>82.651290000000003</v>
      </c>
      <c r="G36244" s="11">
        <v>35.566199999999995</v>
      </c>
      <c r="H36244" s="11">
        <v>82.651290000000003</v>
      </c>
      <c r="I36244" s="11"/>
      <c r="J36244" s="11"/>
    </row>
    <row r="36245" spans="1:10" x14ac:dyDescent="0.25">
      <c r="A36245" s="12">
        <v>1</v>
      </c>
      <c r="B36245" s="11">
        <v>98.212069999999997</v>
      </c>
      <c r="C36245" s="11">
        <v>99.751519999999999</v>
      </c>
      <c r="D36245" s="11">
        <v>93.060785999999993</v>
      </c>
      <c r="E36245" s="11">
        <v>98.915559999999999</v>
      </c>
      <c r="F36245" s="11">
        <v>99.956423000000001</v>
      </c>
      <c r="G36245" s="11">
        <v>99.999522999999996</v>
      </c>
      <c r="H36245" s="11">
        <v>99.999522999999996</v>
      </c>
      <c r="I36245" s="11"/>
      <c r="J36245" s="11"/>
    </row>
    <row r="36246" spans="1:10" x14ac:dyDescent="0.25">
      <c r="A36246" s="12">
        <v>1</v>
      </c>
      <c r="B36246" s="11">
        <v>28.666192000000002</v>
      </c>
      <c r="C36246" s="11">
        <v>19.256532</v>
      </c>
      <c r="D36246" s="11">
        <v>27.494249999999997</v>
      </c>
      <c r="E36246" s="11">
        <v>11.412606</v>
      </c>
      <c r="F36246" s="11">
        <v>87.457346999999999</v>
      </c>
      <c r="G36246" s="11">
        <v>7.6108960000000003</v>
      </c>
      <c r="H36246" s="11">
        <v>87.457346999999999</v>
      </c>
      <c r="I36246" s="11"/>
      <c r="J36246" s="11"/>
    </row>
    <row r="36247" spans="1:10" x14ac:dyDescent="0.25">
      <c r="A36247" s="12">
        <v>1</v>
      </c>
      <c r="B36247" s="11">
        <v>73.869309999999999</v>
      </c>
      <c r="C36247" s="11">
        <v>86.085210000000004</v>
      </c>
      <c r="D36247" s="11">
        <v>58.554830000000003</v>
      </c>
      <c r="E36247" s="11">
        <v>57.467115</v>
      </c>
      <c r="F36247" s="11">
        <v>28.42306</v>
      </c>
      <c r="G36247" s="11">
        <v>85.113349999999997</v>
      </c>
      <c r="H36247" s="11">
        <v>86.085210000000004</v>
      </c>
      <c r="I36247" s="11"/>
      <c r="J36247" s="11"/>
    </row>
    <row r="36248" spans="1:10" x14ac:dyDescent="0.25">
      <c r="A36248" s="12">
        <v>1</v>
      </c>
      <c r="B36248" s="11">
        <v>43.217214999999996</v>
      </c>
      <c r="C36248" s="11">
        <v>35.646033000000003</v>
      </c>
      <c r="D36248" s="11">
        <v>26.926319999999997</v>
      </c>
      <c r="E36248" s="11">
        <v>56.967014000000006</v>
      </c>
      <c r="F36248" s="11">
        <v>52.058959999999999</v>
      </c>
      <c r="G36248" s="11">
        <v>94.890386000000007</v>
      </c>
      <c r="H36248" s="11">
        <v>94.890386000000007</v>
      </c>
      <c r="I36248" s="11"/>
      <c r="J36248" s="11"/>
    </row>
    <row r="36249" spans="1:10" x14ac:dyDescent="0.25">
      <c r="A36249" s="12">
        <v>1</v>
      </c>
      <c r="B36249" s="11">
        <v>88.832164000000006</v>
      </c>
      <c r="C36249" s="11">
        <v>88.84538400000001</v>
      </c>
      <c r="D36249" s="11">
        <v>72.390339999999995</v>
      </c>
      <c r="E36249" s="11">
        <v>99.485060000000004</v>
      </c>
      <c r="F36249" s="11">
        <v>98.633479999999992</v>
      </c>
      <c r="G36249" s="11">
        <v>84.045756000000011</v>
      </c>
      <c r="H36249" s="11">
        <v>99.485060000000004</v>
      </c>
      <c r="I36249" s="11"/>
      <c r="J36249" s="11"/>
    </row>
    <row r="36250" spans="1:10" x14ac:dyDescent="0.25">
      <c r="A36250" s="12">
        <v>1</v>
      </c>
      <c r="B36250" s="11">
        <v>98.413145999999998</v>
      </c>
      <c r="C36250" s="11">
        <v>99.777186</v>
      </c>
      <c r="D36250" s="11">
        <v>98.975070000000002</v>
      </c>
      <c r="E36250" s="11">
        <v>99.987579999999994</v>
      </c>
      <c r="F36250" s="11">
        <v>99.999963999999991</v>
      </c>
      <c r="G36250" s="11">
        <v>99.999963999999991</v>
      </c>
      <c r="H36250" s="11">
        <v>99.999963999999991</v>
      </c>
      <c r="I36250" s="11"/>
      <c r="J36250" s="11"/>
    </row>
    <row r="36251" spans="1:10" x14ac:dyDescent="0.25">
      <c r="A36251" s="12">
        <v>1</v>
      </c>
      <c r="B36251" s="11">
        <v>74.10772</v>
      </c>
      <c r="C36251" s="11">
        <v>78.218530000000001</v>
      </c>
      <c r="D36251" s="11">
        <v>62.399420000000006</v>
      </c>
      <c r="E36251" s="11">
        <v>92.445754999999991</v>
      </c>
      <c r="F36251" s="11">
        <v>93.203424999999996</v>
      </c>
      <c r="G36251" s="11">
        <v>94.082329999999999</v>
      </c>
      <c r="H36251" s="11">
        <v>94.082329999999999</v>
      </c>
      <c r="I36251" s="11"/>
      <c r="J36251" s="11"/>
    </row>
    <row r="36252" spans="1:10" x14ac:dyDescent="0.25">
      <c r="A36252" s="12">
        <v>1</v>
      </c>
      <c r="B36252" s="11">
        <v>80.629205999999996</v>
      </c>
      <c r="C36252" s="11">
        <v>85.137140000000002</v>
      </c>
      <c r="D36252" s="11">
        <v>75.175094999999999</v>
      </c>
      <c r="E36252" s="11">
        <v>74.640200000000007</v>
      </c>
      <c r="F36252" s="11">
        <v>99.932879999999997</v>
      </c>
      <c r="G36252" s="11">
        <v>94.31224499999999</v>
      </c>
      <c r="H36252" s="11">
        <v>99.932879999999997</v>
      </c>
      <c r="I36252" s="11"/>
      <c r="J36252" s="11"/>
    </row>
    <row r="36253" spans="1:10" x14ac:dyDescent="0.25">
      <c r="A36253" s="12">
        <v>1</v>
      </c>
      <c r="B36253" s="11">
        <v>86.967962999999997</v>
      </c>
      <c r="C36253" s="11">
        <v>93.282412999999991</v>
      </c>
      <c r="D36253" s="11">
        <v>89.453553999999997</v>
      </c>
      <c r="E36253" s="11">
        <v>81.557369999999992</v>
      </c>
      <c r="F36253" s="11">
        <v>91.094004999999996</v>
      </c>
      <c r="G36253" s="11">
        <v>96.744500000000002</v>
      </c>
      <c r="H36253" s="11">
        <v>96.744500000000002</v>
      </c>
      <c r="I36253" s="11"/>
      <c r="J36253" s="11"/>
    </row>
    <row r="36254" spans="1:10" x14ac:dyDescent="0.25">
      <c r="A36254" s="12">
        <v>1</v>
      </c>
      <c r="B36254" s="11">
        <v>53.970282999999995</v>
      </c>
      <c r="C36254" s="11">
        <v>40.905397999999998</v>
      </c>
      <c r="D36254" s="11">
        <v>38.613340000000001</v>
      </c>
      <c r="E36254" s="11">
        <v>50.271606000000006</v>
      </c>
      <c r="F36254" s="11">
        <v>56.296765999999998</v>
      </c>
      <c r="G36254" s="11">
        <v>57.01708</v>
      </c>
      <c r="H36254" s="11">
        <v>57.01708</v>
      </c>
      <c r="I36254" s="11"/>
      <c r="J36254" s="11"/>
    </row>
    <row r="36255" spans="1:10" x14ac:dyDescent="0.25">
      <c r="A36255" s="12">
        <v>1</v>
      </c>
      <c r="B36255" s="11">
        <v>99.479640000000003</v>
      </c>
      <c r="C36255" s="11">
        <v>99.994503999999992</v>
      </c>
      <c r="D36255" s="11">
        <v>99.349743000000004</v>
      </c>
      <c r="E36255" s="11">
        <v>99.912400000000005</v>
      </c>
      <c r="F36255" s="11">
        <v>99.997219999999999</v>
      </c>
      <c r="G36255" s="11">
        <v>99.999899999999997</v>
      </c>
      <c r="H36255" s="11">
        <v>99.999899999999997</v>
      </c>
      <c r="I36255" s="11"/>
      <c r="J36255" s="11"/>
    </row>
    <row r="36256" spans="1:10" x14ac:dyDescent="0.25">
      <c r="A36256" s="12">
        <v>1</v>
      </c>
      <c r="B36256" s="11">
        <v>52.116895</v>
      </c>
      <c r="C36256" s="11">
        <v>22.443294999999999</v>
      </c>
      <c r="D36256" s="11">
        <v>19.715409999999999</v>
      </c>
      <c r="E36256" s="11">
        <v>19.728156999999999</v>
      </c>
      <c r="F36256" s="11">
        <v>47.581476000000002</v>
      </c>
      <c r="G36256" s="11">
        <v>63.768475999999993</v>
      </c>
      <c r="H36256" s="11">
        <v>63.768475999999993</v>
      </c>
      <c r="I36256" s="11"/>
      <c r="J36256" s="11"/>
    </row>
    <row r="36257" spans="1:10" x14ac:dyDescent="0.25">
      <c r="A36257" s="12">
        <v>1</v>
      </c>
      <c r="B36257" s="11">
        <v>29.565560000000001</v>
      </c>
      <c r="C36257" s="11">
        <v>16.540030000000002</v>
      </c>
      <c r="D36257" s="11">
        <v>18.534901999999999</v>
      </c>
      <c r="E36257" s="11">
        <v>18.407235</v>
      </c>
      <c r="F36257" s="11">
        <v>30.233484999999998</v>
      </c>
      <c r="G36257" s="11">
        <v>38.097003000000001</v>
      </c>
      <c r="H36257" s="11">
        <v>38.097003000000001</v>
      </c>
      <c r="I36257" s="11"/>
      <c r="J36257" s="11"/>
    </row>
    <row r="36258" spans="1:10" x14ac:dyDescent="0.25">
      <c r="A36258" s="12">
        <v>1</v>
      </c>
      <c r="B36258" s="11">
        <v>41.411346000000002</v>
      </c>
      <c r="C36258" s="11">
        <v>36.160084999999995</v>
      </c>
      <c r="D36258" s="11">
        <v>43.359724</v>
      </c>
      <c r="E36258" s="11">
        <v>35.937135999999995</v>
      </c>
      <c r="F36258" s="11">
        <v>66.203500000000005</v>
      </c>
      <c r="G36258" s="11">
        <v>45.945424000000003</v>
      </c>
      <c r="H36258" s="11">
        <v>66.203500000000005</v>
      </c>
      <c r="I36258" s="11"/>
      <c r="J36258" s="11"/>
    </row>
    <row r="36259" spans="1:10" x14ac:dyDescent="0.25">
      <c r="A36259" s="12">
        <v>1</v>
      </c>
      <c r="B36259" s="11">
        <v>22.584862000000001</v>
      </c>
      <c r="C36259" s="11">
        <v>12.123799</v>
      </c>
      <c r="D36259" s="11">
        <v>13.350818</v>
      </c>
      <c r="E36259" s="11">
        <v>17.570816999999998</v>
      </c>
      <c r="F36259" s="11">
        <v>20.785527999999999</v>
      </c>
      <c r="G36259" s="11">
        <v>25.537503000000001</v>
      </c>
      <c r="H36259" s="11">
        <v>25.537503000000001</v>
      </c>
      <c r="I36259" s="11"/>
      <c r="J36259" s="11"/>
    </row>
    <row r="36260" spans="1:10" x14ac:dyDescent="0.25">
      <c r="A36260" s="12">
        <v>1</v>
      </c>
      <c r="B36260" s="11">
        <v>70.604664</v>
      </c>
      <c r="C36260" s="11">
        <v>83.242750000000001</v>
      </c>
      <c r="D36260" s="11">
        <v>31.739046999999999</v>
      </c>
      <c r="E36260" s="11">
        <v>62.885469999999998</v>
      </c>
      <c r="F36260" s="11">
        <v>54.891840000000002</v>
      </c>
      <c r="G36260" s="11">
        <v>63.299530000000004</v>
      </c>
      <c r="H36260" s="11">
        <v>83.242750000000001</v>
      </c>
      <c r="I36260" s="11"/>
      <c r="J36260" s="11"/>
    </row>
    <row r="36261" spans="1:10" x14ac:dyDescent="0.25">
      <c r="A36261" s="12">
        <v>1</v>
      </c>
      <c r="B36261" s="11">
        <v>81.130089999999996</v>
      </c>
      <c r="C36261" s="11">
        <v>62.969880000000003</v>
      </c>
      <c r="D36261" s="11">
        <v>58.069884999999999</v>
      </c>
      <c r="E36261" s="11">
        <v>69.866883999999999</v>
      </c>
      <c r="F36261" s="11">
        <v>31.914002000000004</v>
      </c>
      <c r="G36261" s="11">
        <v>15.594429000000002</v>
      </c>
      <c r="H36261" s="11">
        <v>81.130089999999996</v>
      </c>
      <c r="I36261" s="11"/>
      <c r="J36261" s="11"/>
    </row>
    <row r="36262" spans="1:10" x14ac:dyDescent="0.25">
      <c r="A36262" s="12">
        <v>1</v>
      </c>
      <c r="B36262" s="11">
        <v>74.467269999999999</v>
      </c>
      <c r="C36262" s="11">
        <v>59.214089999999999</v>
      </c>
      <c r="D36262" s="11">
        <v>35.374492000000004</v>
      </c>
      <c r="E36262" s="11">
        <v>54.998296000000003</v>
      </c>
      <c r="F36262" s="11">
        <v>96.015100000000004</v>
      </c>
      <c r="G36262" s="11">
        <v>99.957480000000004</v>
      </c>
      <c r="H36262" s="11">
        <v>99.957480000000004</v>
      </c>
      <c r="I36262" s="11"/>
      <c r="J36262" s="11"/>
    </row>
    <row r="36263" spans="1:10" x14ac:dyDescent="0.25">
      <c r="A36263" s="12">
        <v>1</v>
      </c>
      <c r="B36263" s="11">
        <v>88.932765000000003</v>
      </c>
      <c r="C36263" s="11">
        <v>97.620225000000005</v>
      </c>
      <c r="D36263" s="11">
        <v>84.434396000000007</v>
      </c>
      <c r="E36263" s="11">
        <v>72.590279999999993</v>
      </c>
      <c r="F36263" s="11">
        <v>93.683547000000004</v>
      </c>
      <c r="G36263" s="11">
        <v>98.421850000000006</v>
      </c>
      <c r="H36263" s="11">
        <v>98.421850000000006</v>
      </c>
      <c r="I36263" s="11"/>
      <c r="J36263" s="11"/>
    </row>
    <row r="36264" spans="1:10" x14ac:dyDescent="0.25">
      <c r="A36264" s="12">
        <v>1</v>
      </c>
      <c r="B36264" s="11">
        <v>93.027884</v>
      </c>
      <c r="C36264" s="11">
        <v>99.153817000000004</v>
      </c>
      <c r="D36264" s="11">
        <v>90.38937700000001</v>
      </c>
      <c r="E36264" s="11">
        <v>99.923349999999999</v>
      </c>
      <c r="F36264" s="11">
        <v>99.97166</v>
      </c>
      <c r="G36264" s="11">
        <v>99.999976000000004</v>
      </c>
      <c r="H36264" s="11">
        <v>99.999976000000004</v>
      </c>
      <c r="I36264" s="11"/>
      <c r="J36264" s="11"/>
    </row>
    <row r="36265" spans="1:10" x14ac:dyDescent="0.25">
      <c r="A36265" s="12">
        <v>1</v>
      </c>
      <c r="B36265" s="11">
        <v>93.321335000000005</v>
      </c>
      <c r="C36265" s="11">
        <v>99.23617999999999</v>
      </c>
      <c r="D36265" s="11">
        <v>93.226456999999996</v>
      </c>
      <c r="E36265" s="11">
        <v>99.652314000000004</v>
      </c>
      <c r="F36265" s="11">
        <v>99.981569999999991</v>
      </c>
      <c r="G36265" s="11">
        <v>99.387496999999996</v>
      </c>
      <c r="H36265" s="11">
        <v>99.981569999999991</v>
      </c>
      <c r="I36265" s="11"/>
      <c r="J36265" s="11"/>
    </row>
    <row r="36266" spans="1:10" x14ac:dyDescent="0.25">
      <c r="A36266" s="12">
        <v>1</v>
      </c>
      <c r="B36266" s="11">
        <v>56.479824000000001</v>
      </c>
      <c r="C36266" s="11">
        <v>59.987219999999994</v>
      </c>
      <c r="D36266" s="11">
        <v>74.999606999999997</v>
      </c>
      <c r="E36266" s="11">
        <v>38.334685999999998</v>
      </c>
      <c r="F36266" s="11">
        <v>66.324700000000007</v>
      </c>
      <c r="G36266" s="11">
        <v>17.465985</v>
      </c>
      <c r="H36266" s="11">
        <v>74.999606999999997</v>
      </c>
      <c r="I36266" s="11"/>
      <c r="J36266" s="11"/>
    </row>
    <row r="36267" spans="1:10" x14ac:dyDescent="0.25">
      <c r="A36267" s="12">
        <v>1</v>
      </c>
      <c r="B36267" s="11">
        <v>30.848667000000003</v>
      </c>
      <c r="C36267" s="11">
        <v>30.722611999999998</v>
      </c>
      <c r="D36267" s="11">
        <v>47.757587000000001</v>
      </c>
      <c r="E36267" s="11">
        <v>31.559496999999997</v>
      </c>
      <c r="F36267" s="11">
        <v>53.095937000000006</v>
      </c>
      <c r="G36267" s="11">
        <v>23.191896</v>
      </c>
      <c r="H36267" s="11">
        <v>53.095937000000006</v>
      </c>
      <c r="I36267" s="11"/>
      <c r="J36267" s="11"/>
    </row>
    <row r="36268" spans="1:10" x14ac:dyDescent="0.25">
      <c r="A36268" s="12">
        <v>1</v>
      </c>
      <c r="B36268" s="11">
        <v>86.540025</v>
      </c>
      <c r="C36268" s="11">
        <v>54.884993999999999</v>
      </c>
      <c r="D36268" s="11">
        <v>63.464253999999997</v>
      </c>
      <c r="E36268" s="11">
        <v>77.574290000000005</v>
      </c>
      <c r="F36268" s="11">
        <v>98.204744000000005</v>
      </c>
      <c r="G36268" s="11">
        <v>38.81438</v>
      </c>
      <c r="H36268" s="11">
        <v>98.204744000000005</v>
      </c>
      <c r="I36268" s="11"/>
      <c r="J36268" s="11"/>
    </row>
    <row r="36269" spans="1:10" x14ac:dyDescent="0.25">
      <c r="A36269" s="12">
        <v>1</v>
      </c>
      <c r="B36269" s="11">
        <v>79.898309999999995</v>
      </c>
      <c r="C36269" s="11">
        <v>94.417059999999992</v>
      </c>
      <c r="D36269" s="11">
        <v>55.360615000000003</v>
      </c>
      <c r="E36269" s="11">
        <v>44.740756999999995</v>
      </c>
      <c r="F36269" s="11">
        <v>91.153750000000002</v>
      </c>
      <c r="G36269" s="11">
        <v>84.577464999999989</v>
      </c>
      <c r="H36269" s="11">
        <v>94.417059999999992</v>
      </c>
      <c r="I36269" s="11"/>
      <c r="J36269" s="11"/>
    </row>
    <row r="36270" spans="1:10" x14ac:dyDescent="0.25">
      <c r="A36270" s="12">
        <v>1</v>
      </c>
      <c r="B36270" s="11">
        <v>46.899026999999997</v>
      </c>
      <c r="C36270" s="11">
        <v>54.424894000000002</v>
      </c>
      <c r="D36270" s="11">
        <v>16.348246</v>
      </c>
      <c r="E36270" s="11">
        <v>47.641590000000001</v>
      </c>
      <c r="F36270" s="11">
        <v>20.272973</v>
      </c>
      <c r="G36270" s="11">
        <v>23.513259999999999</v>
      </c>
      <c r="H36270" s="11">
        <v>54.424894000000002</v>
      </c>
      <c r="I36270" s="11"/>
      <c r="J36270" s="11"/>
    </row>
    <row r="36271" spans="1:10" x14ac:dyDescent="0.25">
      <c r="A36271" s="12">
        <v>1</v>
      </c>
      <c r="B36271" s="11">
        <v>72.364974000000004</v>
      </c>
      <c r="C36271" s="11">
        <v>93.681020000000004</v>
      </c>
      <c r="D36271" s="11">
        <v>78.06653</v>
      </c>
      <c r="E36271" s="11">
        <v>79.723847000000006</v>
      </c>
      <c r="F36271" s="11">
        <v>68.458529999999996</v>
      </c>
      <c r="G36271" s="11">
        <v>98.397255000000001</v>
      </c>
      <c r="H36271" s="11">
        <v>98.397255000000001</v>
      </c>
      <c r="I36271" s="11"/>
      <c r="J36271" s="11"/>
    </row>
    <row r="36272" spans="1:10" x14ac:dyDescent="0.25">
      <c r="A36272" s="12">
        <v>1</v>
      </c>
      <c r="B36272" s="11">
        <v>72.174959999999999</v>
      </c>
      <c r="C36272" s="11">
        <v>63.14987</v>
      </c>
      <c r="D36272" s="11">
        <v>44.572395</v>
      </c>
      <c r="E36272" s="11">
        <v>79.283069999999995</v>
      </c>
      <c r="F36272" s="11">
        <v>68.237210000000005</v>
      </c>
      <c r="G36272" s="11">
        <v>8.3351790000000001</v>
      </c>
      <c r="H36272" s="11">
        <v>79.283069999999995</v>
      </c>
      <c r="I36272" s="11"/>
      <c r="J36272" s="11"/>
    </row>
    <row r="36273" spans="1:10" x14ac:dyDescent="0.25">
      <c r="A36273" s="12">
        <v>1</v>
      </c>
      <c r="B36273" s="11">
        <v>46.773353</v>
      </c>
      <c r="C36273" s="11">
        <v>43.964717</v>
      </c>
      <c r="D36273" s="11">
        <v>55.250120000000003</v>
      </c>
      <c r="E36273" s="11">
        <v>92.353409999999997</v>
      </c>
      <c r="F36273" s="11">
        <v>76.208839999999995</v>
      </c>
      <c r="G36273" s="11">
        <v>96.797269999999997</v>
      </c>
      <c r="H36273" s="11">
        <v>96.797269999999997</v>
      </c>
      <c r="I36273" s="11"/>
      <c r="J36273" s="11"/>
    </row>
    <row r="36274" spans="1:10" x14ac:dyDescent="0.25">
      <c r="A36274" s="12">
        <v>1</v>
      </c>
      <c r="B36274" s="11">
        <v>88.728653999999992</v>
      </c>
      <c r="C36274" s="11">
        <v>97.712016000000006</v>
      </c>
      <c r="D36274" s="11">
        <v>91.505979999999994</v>
      </c>
      <c r="E36274" s="11">
        <v>98.677766000000005</v>
      </c>
      <c r="F36274" s="11">
        <v>99.748680000000007</v>
      </c>
      <c r="G36274" s="11">
        <v>97.911199999999994</v>
      </c>
      <c r="H36274" s="11">
        <v>99.748680000000007</v>
      </c>
      <c r="I36274" s="11"/>
      <c r="J36274" s="11"/>
    </row>
    <row r="36275" spans="1:10" x14ac:dyDescent="0.25">
      <c r="A36275" s="12">
        <v>1</v>
      </c>
      <c r="B36275" s="11">
        <v>99.244699999999995</v>
      </c>
      <c r="C36275" s="11">
        <v>99.931072999999998</v>
      </c>
      <c r="D36275" s="11">
        <v>92.526364000000001</v>
      </c>
      <c r="E36275" s="11">
        <v>97.914670000000001</v>
      </c>
      <c r="F36275" s="11">
        <v>99.255025000000003</v>
      </c>
      <c r="G36275" s="11">
        <v>99.994062999999997</v>
      </c>
      <c r="H36275" s="11">
        <v>99.994062999999997</v>
      </c>
      <c r="I36275" s="11"/>
      <c r="J36275" s="11"/>
    </row>
    <row r="36276" spans="1:10" x14ac:dyDescent="0.25">
      <c r="A36276" s="12">
        <v>1</v>
      </c>
      <c r="B36276" s="11">
        <v>64.72869</v>
      </c>
      <c r="C36276" s="11">
        <v>59.938866000000004</v>
      </c>
      <c r="D36276" s="11">
        <v>68.216383000000008</v>
      </c>
      <c r="E36276" s="11">
        <v>90.703509999999994</v>
      </c>
      <c r="F36276" s="11">
        <v>98.738500000000002</v>
      </c>
      <c r="G36276" s="11">
        <v>99.981499999999997</v>
      </c>
      <c r="H36276" s="11">
        <v>99.981499999999997</v>
      </c>
      <c r="I36276" s="11"/>
      <c r="J36276" s="11"/>
    </row>
    <row r="36277" spans="1:10" x14ac:dyDescent="0.25">
      <c r="A36277" s="12">
        <v>1</v>
      </c>
      <c r="B36277" s="11">
        <v>64.726376999999999</v>
      </c>
      <c r="C36277" s="11">
        <v>65.272104999999996</v>
      </c>
      <c r="D36277" s="11">
        <v>28.033709999999999</v>
      </c>
      <c r="E36277" s="11">
        <v>63.429504999999999</v>
      </c>
      <c r="F36277" s="11">
        <v>39.556330000000003</v>
      </c>
      <c r="G36277" s="11">
        <v>71.24588</v>
      </c>
      <c r="H36277" s="11">
        <v>71.24588</v>
      </c>
      <c r="I36277" s="11"/>
      <c r="J36277" s="11"/>
    </row>
    <row r="36278" spans="1:10" x14ac:dyDescent="0.25">
      <c r="A36278" s="12">
        <v>1</v>
      </c>
      <c r="B36278" s="11">
        <v>55.109319999999997</v>
      </c>
      <c r="C36278" s="11">
        <v>45.583644999999997</v>
      </c>
      <c r="D36278" s="11">
        <v>49.045876</v>
      </c>
      <c r="E36278" s="11">
        <v>74.039185000000003</v>
      </c>
      <c r="F36278" s="11">
        <v>88.865364</v>
      </c>
      <c r="G36278" s="11">
        <v>74.627740000000003</v>
      </c>
      <c r="H36278" s="11">
        <v>88.865364</v>
      </c>
      <c r="I36278" s="11"/>
      <c r="J36278" s="11"/>
    </row>
    <row r="36279" spans="1:10" x14ac:dyDescent="0.25">
      <c r="A36279" s="12">
        <v>1</v>
      </c>
      <c r="B36279" s="11">
        <v>89.264750000000006</v>
      </c>
      <c r="C36279" s="11">
        <v>96.953800000000001</v>
      </c>
      <c r="D36279" s="11">
        <v>98.251089999999991</v>
      </c>
      <c r="E36279" s="11">
        <v>99.550336999999999</v>
      </c>
      <c r="F36279" s="11">
        <v>97.786105000000006</v>
      </c>
      <c r="G36279" s="11">
        <v>99.977769999999992</v>
      </c>
      <c r="H36279" s="11">
        <v>99.977769999999992</v>
      </c>
      <c r="I36279" s="11"/>
      <c r="J36279" s="11"/>
    </row>
    <row r="36280" spans="1:10" x14ac:dyDescent="0.25">
      <c r="A36280" s="12">
        <v>1</v>
      </c>
      <c r="B36280" s="11">
        <v>96.089460000000003</v>
      </c>
      <c r="C36280" s="11">
        <v>99.414869999999993</v>
      </c>
      <c r="D36280" s="11">
        <v>95.409849999999992</v>
      </c>
      <c r="E36280" s="11">
        <v>99.768389999999997</v>
      </c>
      <c r="F36280" s="11">
        <v>99.995469999999997</v>
      </c>
      <c r="G36280" s="11">
        <v>99.996390000000005</v>
      </c>
      <c r="H36280" s="11">
        <v>99.996390000000005</v>
      </c>
      <c r="I36280" s="11"/>
      <c r="J36280" s="11"/>
    </row>
    <row r="36281" spans="1:10" x14ac:dyDescent="0.25">
      <c r="A36281" s="12">
        <v>1</v>
      </c>
      <c r="B36281" s="11">
        <v>59.350070000000002</v>
      </c>
      <c r="C36281" s="11">
        <v>60.571010000000001</v>
      </c>
      <c r="D36281" s="11">
        <v>61.981759999999994</v>
      </c>
      <c r="E36281" s="11">
        <v>50.713706000000002</v>
      </c>
      <c r="F36281" s="11">
        <v>81.355560000000011</v>
      </c>
      <c r="G36281" s="11">
        <v>53.121114000000006</v>
      </c>
      <c r="H36281" s="11">
        <v>81.355560000000011</v>
      </c>
      <c r="I36281" s="11"/>
      <c r="J36281" s="11"/>
    </row>
    <row r="36282" spans="1:10" x14ac:dyDescent="0.25">
      <c r="A36282" s="12">
        <v>1</v>
      </c>
      <c r="B36282" s="11">
        <v>57.119894000000002</v>
      </c>
      <c r="C36282" s="11">
        <v>64.08395999999999</v>
      </c>
      <c r="D36282" s="11">
        <v>65.68740600000001</v>
      </c>
      <c r="E36282" s="11">
        <v>48.938863999999995</v>
      </c>
      <c r="F36282" s="11">
        <v>35.243106000000004</v>
      </c>
      <c r="G36282" s="11">
        <v>62.665689999999998</v>
      </c>
      <c r="H36282" s="11">
        <v>65.68740600000001</v>
      </c>
      <c r="I36282" s="11"/>
      <c r="J36282" s="11"/>
    </row>
    <row r="36283" spans="1:10" x14ac:dyDescent="0.25">
      <c r="A36283" s="12">
        <v>1</v>
      </c>
      <c r="B36283" s="11">
        <v>46.926822999999999</v>
      </c>
      <c r="C36283" s="11">
        <v>48.054144000000001</v>
      </c>
      <c r="D36283" s="11">
        <v>48.131654000000005</v>
      </c>
      <c r="E36283" s="11">
        <v>63.920639999999992</v>
      </c>
      <c r="F36283" s="11">
        <v>76.123359999999991</v>
      </c>
      <c r="G36283" s="11">
        <v>95.476079999999996</v>
      </c>
      <c r="H36283" s="11">
        <v>95.476079999999996</v>
      </c>
      <c r="I36283" s="11"/>
      <c r="J36283" s="11"/>
    </row>
    <row r="36284" spans="1:10" x14ac:dyDescent="0.25">
      <c r="A36284" s="12">
        <v>1</v>
      </c>
      <c r="B36284" s="11">
        <v>30.759309999999999</v>
      </c>
      <c r="C36284" s="11">
        <v>17.577067</v>
      </c>
      <c r="D36284" s="11">
        <v>26.666765999999996</v>
      </c>
      <c r="E36284" s="11">
        <v>22.383808999999999</v>
      </c>
      <c r="F36284" s="11">
        <v>27.089770000000001</v>
      </c>
      <c r="G36284" s="11">
        <v>24.343136000000001</v>
      </c>
      <c r="H36284" s="11">
        <v>30.759309999999999</v>
      </c>
      <c r="I36284" s="11"/>
      <c r="J36284" s="11"/>
    </row>
    <row r="36285" spans="1:10" x14ac:dyDescent="0.25">
      <c r="A36285" s="12">
        <v>1</v>
      </c>
      <c r="B36285" s="11">
        <v>35.126792999999999</v>
      </c>
      <c r="C36285" s="11">
        <v>16.090325</v>
      </c>
      <c r="D36285" s="11">
        <v>19.895992</v>
      </c>
      <c r="E36285" s="11">
        <v>79.329499999999996</v>
      </c>
      <c r="F36285" s="11">
        <v>34.941404999999996</v>
      </c>
      <c r="G36285" s="11">
        <v>32.281956000000001</v>
      </c>
      <c r="H36285" s="11">
        <v>79.329499999999996</v>
      </c>
      <c r="I36285" s="11"/>
      <c r="J36285" s="11"/>
    </row>
    <row r="36286" spans="1:10" x14ac:dyDescent="0.25">
      <c r="A36286" s="12">
        <v>1</v>
      </c>
      <c r="B36286" s="11">
        <v>69.987619999999993</v>
      </c>
      <c r="C36286" s="11">
        <v>59.315860000000001</v>
      </c>
      <c r="D36286" s="11">
        <v>49.425238</v>
      </c>
      <c r="E36286" s="11">
        <v>28.953314000000002</v>
      </c>
      <c r="F36286" s="11">
        <v>76.436233999999999</v>
      </c>
      <c r="G36286" s="11">
        <v>74.864810000000006</v>
      </c>
      <c r="H36286" s="11">
        <v>76.436233999999999</v>
      </c>
      <c r="I36286" s="11"/>
      <c r="J36286" s="11"/>
    </row>
    <row r="36287" spans="1:10" x14ac:dyDescent="0.25">
      <c r="A36287" s="12">
        <v>1</v>
      </c>
      <c r="B36287" s="11">
        <v>44.772696000000003</v>
      </c>
      <c r="C36287" s="11">
        <v>50.011220000000002</v>
      </c>
      <c r="D36287" s="11">
        <v>32.495457000000002</v>
      </c>
      <c r="E36287" s="11">
        <v>32.236325999999998</v>
      </c>
      <c r="F36287" s="11">
        <v>32.17033</v>
      </c>
      <c r="G36287" s="11">
        <v>55.102556999999997</v>
      </c>
      <c r="H36287" s="11">
        <v>55.102556999999997</v>
      </c>
      <c r="I36287" s="11"/>
      <c r="J36287" s="11"/>
    </row>
    <row r="36288" spans="1:10" x14ac:dyDescent="0.25">
      <c r="A36288" s="12">
        <v>1</v>
      </c>
      <c r="B36288" s="11">
        <v>41.704140000000002</v>
      </c>
      <c r="C36288" s="11">
        <v>58.096725000000006</v>
      </c>
      <c r="D36288" s="11">
        <v>38.452857999999999</v>
      </c>
      <c r="E36288" s="11">
        <v>55.492722999999998</v>
      </c>
      <c r="F36288" s="11">
        <v>41.691372000000001</v>
      </c>
      <c r="G36288" s="11">
        <v>76.996110000000002</v>
      </c>
      <c r="H36288" s="11">
        <v>76.996110000000002</v>
      </c>
      <c r="I36288" s="11"/>
      <c r="J36288" s="11"/>
    </row>
    <row r="36289" spans="1:10" x14ac:dyDescent="0.25">
      <c r="A36289" s="12">
        <v>1</v>
      </c>
      <c r="B36289" s="11">
        <v>41.760039999999996</v>
      </c>
      <c r="C36289" s="11">
        <v>42.844432999999995</v>
      </c>
      <c r="D36289" s="11">
        <v>37.160587</v>
      </c>
      <c r="E36289" s="11">
        <v>37.408923999999999</v>
      </c>
      <c r="F36289" s="11">
        <v>67.752480000000006</v>
      </c>
      <c r="G36289" s="11">
        <v>20.420337</v>
      </c>
      <c r="H36289" s="11">
        <v>67.752480000000006</v>
      </c>
      <c r="I36289" s="11"/>
      <c r="J36289" s="11"/>
    </row>
    <row r="36290" spans="1:10" x14ac:dyDescent="0.25">
      <c r="A36290" s="12">
        <v>1</v>
      </c>
      <c r="B36290" s="11">
        <v>70.86506</v>
      </c>
      <c r="C36290" s="11">
        <v>38.553264999999996</v>
      </c>
      <c r="D36290" s="11">
        <v>51.374129999999994</v>
      </c>
      <c r="E36290" s="11">
        <v>56.643589999999996</v>
      </c>
      <c r="F36290" s="11">
        <v>80.687750000000008</v>
      </c>
      <c r="G36290" s="11">
        <v>61.94556</v>
      </c>
      <c r="H36290" s="11">
        <v>80.687750000000008</v>
      </c>
      <c r="I36290" s="11"/>
      <c r="J36290" s="11"/>
    </row>
    <row r="36291" spans="1:10" x14ac:dyDescent="0.25">
      <c r="A36291" s="12">
        <v>1</v>
      </c>
      <c r="B36291" s="11">
        <v>57.025963000000004</v>
      </c>
      <c r="C36291" s="11">
        <v>46.588996000000002</v>
      </c>
      <c r="D36291" s="11">
        <v>28.552508</v>
      </c>
      <c r="E36291" s="11">
        <v>51.408183999999999</v>
      </c>
      <c r="F36291" s="11">
        <v>60.945654000000005</v>
      </c>
      <c r="G36291" s="11">
        <v>28.739953</v>
      </c>
      <c r="H36291" s="11">
        <v>60.945654000000005</v>
      </c>
      <c r="I36291" s="11"/>
      <c r="J36291" s="11"/>
    </row>
    <row r="36292" spans="1:10" x14ac:dyDescent="0.25">
      <c r="A36292" s="12">
        <v>1</v>
      </c>
      <c r="B36292" s="11">
        <v>28.671103999999996</v>
      </c>
      <c r="C36292" s="11">
        <v>21.196759</v>
      </c>
      <c r="D36292" s="11">
        <v>29.792279999999998</v>
      </c>
      <c r="E36292" s="11">
        <v>49.938266999999996</v>
      </c>
      <c r="F36292" s="11">
        <v>56.280863000000004</v>
      </c>
      <c r="G36292" s="11">
        <v>26.183521999999996</v>
      </c>
      <c r="H36292" s="11">
        <v>56.280863000000004</v>
      </c>
      <c r="I36292" s="11"/>
      <c r="J36292" s="11"/>
    </row>
    <row r="36293" spans="1:10" x14ac:dyDescent="0.25">
      <c r="A36293" s="12">
        <v>1</v>
      </c>
      <c r="B36293" s="11">
        <v>57.849229999999999</v>
      </c>
      <c r="C36293" s="11">
        <v>64.083740000000006</v>
      </c>
      <c r="D36293" s="11">
        <v>62.494380000000007</v>
      </c>
      <c r="E36293" s="11">
        <v>63.498734999999996</v>
      </c>
      <c r="F36293" s="11">
        <v>89.664876000000007</v>
      </c>
      <c r="G36293" s="11">
        <v>65.879810000000006</v>
      </c>
      <c r="H36293" s="11">
        <v>89.664876000000007</v>
      </c>
      <c r="I36293" s="11"/>
      <c r="J36293" s="11"/>
    </row>
    <row r="36294" spans="1:10" x14ac:dyDescent="0.25">
      <c r="A36294" s="12">
        <v>1</v>
      </c>
      <c r="B36294" s="11">
        <v>90.836839999999995</v>
      </c>
      <c r="C36294" s="11">
        <v>92.686959999999999</v>
      </c>
      <c r="D36294" s="11">
        <v>72.528559999999999</v>
      </c>
      <c r="E36294" s="11">
        <v>95.085080000000005</v>
      </c>
      <c r="F36294" s="11">
        <v>99.265676999999997</v>
      </c>
      <c r="G36294" s="11">
        <v>98.556719999999999</v>
      </c>
      <c r="H36294" s="11">
        <v>99.265676999999997</v>
      </c>
      <c r="I36294" s="11"/>
      <c r="J36294" s="11"/>
    </row>
    <row r="36295" spans="1:10" x14ac:dyDescent="0.25">
      <c r="A36295" s="12">
        <v>1</v>
      </c>
      <c r="B36295" s="11">
        <v>28.185785000000003</v>
      </c>
      <c r="C36295" s="11">
        <v>42.866389999999996</v>
      </c>
      <c r="D36295" s="11">
        <v>24.922681999999998</v>
      </c>
      <c r="E36295" s="11">
        <v>47.825292000000005</v>
      </c>
      <c r="F36295" s="11">
        <v>36.418652999999999</v>
      </c>
      <c r="G36295" s="11">
        <v>36.344340000000003</v>
      </c>
      <c r="H36295" s="11">
        <v>47.825292000000005</v>
      </c>
      <c r="I36295" s="11"/>
      <c r="J36295" s="11"/>
    </row>
    <row r="36296" spans="1:10" x14ac:dyDescent="0.25">
      <c r="A36296" s="12">
        <v>1</v>
      </c>
      <c r="B36296" s="11">
        <v>24.142109999999999</v>
      </c>
      <c r="C36296" s="11">
        <v>20.769658999999997</v>
      </c>
      <c r="D36296" s="11">
        <v>14.091802000000001</v>
      </c>
      <c r="E36296" s="11">
        <v>39.859670000000001</v>
      </c>
      <c r="F36296" s="11">
        <v>11.695176</v>
      </c>
      <c r="G36296" s="11">
        <v>12.893045000000001</v>
      </c>
      <c r="H36296" s="11">
        <v>39.859670000000001</v>
      </c>
      <c r="I36296" s="11"/>
      <c r="J36296" s="11"/>
    </row>
    <row r="36297" spans="1:10" x14ac:dyDescent="0.25">
      <c r="A36297" s="12">
        <v>1</v>
      </c>
      <c r="B36297" s="11">
        <v>56.418383000000006</v>
      </c>
      <c r="C36297" s="11">
        <v>36.642556999999996</v>
      </c>
      <c r="D36297" s="11">
        <v>48.294133000000002</v>
      </c>
      <c r="E36297" s="11">
        <v>50.298357000000003</v>
      </c>
      <c r="F36297" s="11">
        <v>62.487340000000003</v>
      </c>
      <c r="G36297" s="11">
        <v>63.682479999999998</v>
      </c>
      <c r="H36297" s="11">
        <v>63.682479999999998</v>
      </c>
      <c r="I36297" s="11"/>
      <c r="J36297" s="11"/>
    </row>
    <row r="36298" spans="1:10" x14ac:dyDescent="0.25">
      <c r="A36298" s="12">
        <v>1</v>
      </c>
      <c r="B36298" s="11">
        <v>82.77619</v>
      </c>
      <c r="C36298" s="11">
        <v>99.692154000000002</v>
      </c>
      <c r="D36298" s="11">
        <v>81.121253999999993</v>
      </c>
      <c r="E36298" s="11">
        <v>95.146984000000003</v>
      </c>
      <c r="F36298" s="11">
        <v>99.767499999999998</v>
      </c>
      <c r="G36298" s="11">
        <v>93.834305000000001</v>
      </c>
      <c r="H36298" s="11">
        <v>99.767499999999998</v>
      </c>
      <c r="I36298" s="11"/>
      <c r="J36298" s="11"/>
    </row>
    <row r="36299" spans="1:10" x14ac:dyDescent="0.25">
      <c r="A36299" s="12">
        <v>1</v>
      </c>
      <c r="B36299" s="11">
        <v>49.507764000000002</v>
      </c>
      <c r="C36299" s="11">
        <v>46.807924</v>
      </c>
      <c r="D36299" s="11">
        <v>21.770047999999999</v>
      </c>
      <c r="E36299" s="11">
        <v>29.880776999999998</v>
      </c>
      <c r="F36299" s="11">
        <v>41.411746000000001</v>
      </c>
      <c r="G36299" s="11">
        <v>29.997629999999997</v>
      </c>
      <c r="H36299" s="11">
        <v>49.507764000000002</v>
      </c>
      <c r="I36299" s="11"/>
      <c r="J36299" s="11"/>
    </row>
    <row r="36300" spans="1:10" x14ac:dyDescent="0.25">
      <c r="A36300" s="12">
        <v>1</v>
      </c>
      <c r="B36300" s="11">
        <v>59.884775000000005</v>
      </c>
      <c r="C36300" s="11">
        <v>91.536640000000006</v>
      </c>
      <c r="D36300" s="11">
        <v>51.771235000000004</v>
      </c>
      <c r="E36300" s="11">
        <v>31.241762999999999</v>
      </c>
      <c r="F36300" s="11">
        <v>22.499283999999999</v>
      </c>
      <c r="G36300" s="11">
        <v>8.6658059999999999</v>
      </c>
      <c r="H36300" s="11">
        <v>91.536640000000006</v>
      </c>
      <c r="I36300" s="11"/>
      <c r="J36300" s="11"/>
    </row>
    <row r="36301" spans="1:10" x14ac:dyDescent="0.25">
      <c r="A36301" s="12">
        <v>1</v>
      </c>
      <c r="B36301" s="11">
        <v>49.805630000000001</v>
      </c>
      <c r="C36301" s="11">
        <v>52.918875</v>
      </c>
      <c r="D36301" s="11">
        <v>29.907477</v>
      </c>
      <c r="E36301" s="11">
        <v>38.459997999999999</v>
      </c>
      <c r="F36301" s="11">
        <v>37.886360000000003</v>
      </c>
      <c r="G36301" s="11">
        <v>58.379599999999996</v>
      </c>
      <c r="H36301" s="11">
        <v>58.379599999999996</v>
      </c>
      <c r="I36301" s="11"/>
      <c r="J36301" s="11"/>
    </row>
    <row r="36302" spans="1:10" x14ac:dyDescent="0.25">
      <c r="A36302" s="12">
        <v>1</v>
      </c>
      <c r="B36302" s="11">
        <v>71.702239999999989</v>
      </c>
      <c r="C36302" s="11">
        <v>69.525665000000004</v>
      </c>
      <c r="D36302" s="11">
        <v>63.164020000000001</v>
      </c>
      <c r="E36302" s="11">
        <v>74.585030000000003</v>
      </c>
      <c r="F36302" s="11">
        <v>95.742214000000004</v>
      </c>
      <c r="G36302" s="11">
        <v>99.543357</v>
      </c>
      <c r="H36302" s="11">
        <v>99.543357</v>
      </c>
      <c r="I36302" s="11"/>
      <c r="J36302" s="11"/>
    </row>
    <row r="36303" spans="1:10" x14ac:dyDescent="0.25">
      <c r="A36303" s="12">
        <v>1</v>
      </c>
      <c r="B36303" s="11">
        <v>27.458584000000002</v>
      </c>
      <c r="C36303" s="11">
        <v>18.788516999999999</v>
      </c>
      <c r="D36303" s="11">
        <v>12.334725000000001</v>
      </c>
      <c r="E36303" s="11">
        <v>15.136132</v>
      </c>
      <c r="F36303" s="11">
        <v>23.645516999999998</v>
      </c>
      <c r="G36303" s="11">
        <v>3.3776970000000004</v>
      </c>
      <c r="H36303" s="11">
        <v>27.458584000000002</v>
      </c>
      <c r="I36303" s="11"/>
      <c r="J36303" s="11"/>
    </row>
    <row r="36304" spans="1:10" x14ac:dyDescent="0.25">
      <c r="A36304" s="12">
        <v>1</v>
      </c>
      <c r="B36304" s="11">
        <v>31.58164</v>
      </c>
      <c r="C36304" s="11">
        <v>60.164810000000003</v>
      </c>
      <c r="D36304" s="11">
        <v>18.373683</v>
      </c>
      <c r="E36304" s="11">
        <v>22.831156999999997</v>
      </c>
      <c r="F36304" s="11">
        <v>28.392547</v>
      </c>
      <c r="G36304" s="11">
        <v>20.631910000000001</v>
      </c>
      <c r="H36304" s="11">
        <v>60.164810000000003</v>
      </c>
      <c r="I36304" s="11"/>
      <c r="J36304" s="11"/>
    </row>
    <row r="36305" spans="1:10" x14ac:dyDescent="0.25">
      <c r="A36305" s="12">
        <v>1</v>
      </c>
      <c r="B36305" s="11">
        <v>73.827609999999993</v>
      </c>
      <c r="C36305" s="11">
        <v>66.037440000000004</v>
      </c>
      <c r="D36305" s="11">
        <v>65.213719999999995</v>
      </c>
      <c r="E36305" s="11">
        <v>68.532382999999996</v>
      </c>
      <c r="F36305" s="11">
        <v>59.394013999999999</v>
      </c>
      <c r="G36305" s="11">
        <v>20.449349999999999</v>
      </c>
      <c r="H36305" s="11">
        <v>73.827609999999993</v>
      </c>
      <c r="I36305" s="11"/>
      <c r="J36305" s="11"/>
    </row>
    <row r="36306" spans="1:10" x14ac:dyDescent="0.25">
      <c r="A36306" s="12">
        <v>1</v>
      </c>
      <c r="B36306" s="11">
        <v>99.96853999999999</v>
      </c>
      <c r="C36306" s="11">
        <v>100</v>
      </c>
      <c r="D36306" s="11">
        <v>99.986519999999999</v>
      </c>
      <c r="E36306" s="11">
        <v>99.997460000000004</v>
      </c>
      <c r="F36306" s="11">
        <v>100</v>
      </c>
      <c r="G36306" s="11">
        <v>100</v>
      </c>
      <c r="H36306" s="11">
        <v>100</v>
      </c>
      <c r="I36306" s="11"/>
      <c r="J36306" s="11"/>
    </row>
    <row r="36307" spans="1:10" x14ac:dyDescent="0.25">
      <c r="A36307" s="12">
        <v>1</v>
      </c>
      <c r="B36307" s="11">
        <v>52.122509999999998</v>
      </c>
      <c r="C36307" s="11">
        <v>62.796510000000005</v>
      </c>
      <c r="D36307" s="11">
        <v>53.636680000000005</v>
      </c>
      <c r="E36307" s="11">
        <v>59.458935000000004</v>
      </c>
      <c r="F36307" s="11">
        <v>76.576935999999989</v>
      </c>
      <c r="G36307" s="11">
        <v>49.549640000000004</v>
      </c>
      <c r="H36307" s="11">
        <v>76.576935999999989</v>
      </c>
      <c r="I36307" s="11"/>
      <c r="J36307" s="11"/>
    </row>
    <row r="36308" spans="1:10" x14ac:dyDescent="0.25">
      <c r="A36308" s="12">
        <v>1</v>
      </c>
      <c r="B36308" s="11">
        <v>95.500624000000002</v>
      </c>
      <c r="C36308" s="11">
        <v>98.063990000000004</v>
      </c>
      <c r="D36308" s="11">
        <v>93.241810000000001</v>
      </c>
      <c r="E36308" s="11">
        <v>79.721767</v>
      </c>
      <c r="F36308" s="11">
        <v>99.999830000000003</v>
      </c>
      <c r="G36308" s="11">
        <v>99.817859999999996</v>
      </c>
      <c r="H36308" s="11">
        <v>99.999830000000003</v>
      </c>
      <c r="I36308" s="11"/>
      <c r="J36308" s="11"/>
    </row>
    <row r="36309" spans="1:10" x14ac:dyDescent="0.25">
      <c r="A36309" s="12">
        <v>1</v>
      </c>
      <c r="B36309" s="11">
        <v>40.244526</v>
      </c>
      <c r="C36309" s="11">
        <v>68.704474000000005</v>
      </c>
      <c r="D36309" s="11">
        <v>50.274270000000001</v>
      </c>
      <c r="E36309" s="11">
        <v>54.658150000000006</v>
      </c>
      <c r="F36309" s="11">
        <v>37.320745000000002</v>
      </c>
      <c r="G36309" s="11">
        <v>21.430524999999999</v>
      </c>
      <c r="H36309" s="11">
        <v>68.704474000000005</v>
      </c>
      <c r="I36309" s="11"/>
      <c r="J36309" s="11"/>
    </row>
    <row r="36310" spans="1:10" x14ac:dyDescent="0.25">
      <c r="A36310" s="12">
        <v>1</v>
      </c>
      <c r="B36310" s="11">
        <v>76.707579999999993</v>
      </c>
      <c r="C36310" s="11">
        <v>57.189670000000007</v>
      </c>
      <c r="D36310" s="11">
        <v>52.669847000000004</v>
      </c>
      <c r="E36310" s="11">
        <v>62.006430000000002</v>
      </c>
      <c r="F36310" s="11">
        <v>68.058869999999999</v>
      </c>
      <c r="G36310" s="11">
        <v>43.638387000000002</v>
      </c>
      <c r="H36310" s="11">
        <v>76.707579999999993</v>
      </c>
      <c r="I36310" s="11"/>
      <c r="J36310" s="11"/>
    </row>
    <row r="36311" spans="1:10" x14ac:dyDescent="0.25">
      <c r="A36311" s="12">
        <v>1</v>
      </c>
      <c r="B36311" s="11">
        <v>35.230684000000004</v>
      </c>
      <c r="C36311" s="11">
        <v>34.964347000000004</v>
      </c>
      <c r="D36311" s="11">
        <v>46.239719999999998</v>
      </c>
      <c r="E36311" s="11">
        <v>34.108423999999999</v>
      </c>
      <c r="F36311" s="11">
        <v>46.894007999999999</v>
      </c>
      <c r="G36311" s="11">
        <v>71.477469999999997</v>
      </c>
      <c r="H36311" s="11">
        <v>71.477469999999997</v>
      </c>
      <c r="I36311" s="11"/>
      <c r="J36311" s="11"/>
    </row>
    <row r="36312" spans="1:10" x14ac:dyDescent="0.25">
      <c r="A36312" s="12">
        <v>1</v>
      </c>
      <c r="B36312" s="11">
        <v>24.159953000000002</v>
      </c>
      <c r="C36312" s="11">
        <v>30.834204</v>
      </c>
      <c r="D36312" s="11">
        <v>10.912341</v>
      </c>
      <c r="E36312" s="11">
        <v>21.433234000000002</v>
      </c>
      <c r="F36312" s="11">
        <v>2.6334643</v>
      </c>
      <c r="G36312" s="11">
        <v>4.4051200000000001</v>
      </c>
      <c r="H36312" s="11">
        <v>30.834204</v>
      </c>
      <c r="I36312" s="11"/>
      <c r="J36312" s="11"/>
    </row>
    <row r="36313" spans="1:10" x14ac:dyDescent="0.25">
      <c r="A36313" s="12">
        <v>1</v>
      </c>
      <c r="B36313" s="11">
        <v>29.57704</v>
      </c>
      <c r="C36313" s="11">
        <v>34.993809999999996</v>
      </c>
      <c r="D36313" s="11">
        <v>18.849194000000001</v>
      </c>
      <c r="E36313" s="11">
        <v>26.028385999999998</v>
      </c>
      <c r="F36313" s="11">
        <v>25.669298000000001</v>
      </c>
      <c r="G36313" s="11">
        <v>17.252824</v>
      </c>
      <c r="H36313" s="11">
        <v>34.993809999999996</v>
      </c>
      <c r="I36313" s="11"/>
      <c r="J36313" s="11"/>
    </row>
    <row r="36314" spans="1:10" x14ac:dyDescent="0.25">
      <c r="A36314" s="12">
        <v>1</v>
      </c>
      <c r="B36314" s="11">
        <v>29.532489999999999</v>
      </c>
      <c r="C36314" s="11">
        <v>40.884613999999999</v>
      </c>
      <c r="D36314" s="11">
        <v>34.660456000000003</v>
      </c>
      <c r="E36314" s="11">
        <v>35.966766</v>
      </c>
      <c r="F36314" s="11">
        <v>28.997277999999998</v>
      </c>
      <c r="G36314" s="11">
        <v>1.3405085000000001</v>
      </c>
      <c r="H36314" s="11">
        <v>40.884613999999999</v>
      </c>
      <c r="I36314" s="11"/>
      <c r="J36314" s="11"/>
    </row>
    <row r="36315" spans="1:10" x14ac:dyDescent="0.25">
      <c r="A36315" s="12">
        <v>1</v>
      </c>
      <c r="B36315" s="11">
        <v>31.383505</v>
      </c>
      <c r="C36315" s="11">
        <v>50.115719999999996</v>
      </c>
      <c r="D36315" s="11">
        <v>45.042229999999996</v>
      </c>
      <c r="E36315" s="11">
        <v>57.129233999999997</v>
      </c>
      <c r="F36315" s="11">
        <v>28.859919999999999</v>
      </c>
      <c r="G36315" s="11">
        <v>55.472730000000006</v>
      </c>
      <c r="H36315" s="11">
        <v>57.129233999999997</v>
      </c>
      <c r="I36315" s="11"/>
      <c r="J36315" s="11"/>
    </row>
    <row r="36316" spans="1:10" x14ac:dyDescent="0.25">
      <c r="A36316" s="12">
        <v>1</v>
      </c>
      <c r="B36316" s="11">
        <v>83.648336</v>
      </c>
      <c r="C36316" s="11">
        <v>88.790480000000002</v>
      </c>
      <c r="D36316" s="11">
        <v>65.769314999999992</v>
      </c>
      <c r="E36316" s="11">
        <v>66.106856000000008</v>
      </c>
      <c r="F36316" s="11">
        <v>96.1751</v>
      </c>
      <c r="G36316" s="11">
        <v>31.226211999999997</v>
      </c>
      <c r="H36316" s="11">
        <v>96.1751</v>
      </c>
      <c r="I36316" s="11"/>
      <c r="J36316" s="11"/>
    </row>
    <row r="36317" spans="1:10" x14ac:dyDescent="0.25">
      <c r="A36317" s="12">
        <v>1</v>
      </c>
      <c r="B36317" s="11">
        <v>81.659734</v>
      </c>
      <c r="C36317" s="11">
        <v>86.224365000000006</v>
      </c>
      <c r="D36317" s="11">
        <v>56.497660000000003</v>
      </c>
      <c r="E36317" s="11">
        <v>98.863969999999995</v>
      </c>
      <c r="F36317" s="11">
        <v>99.997603999999995</v>
      </c>
      <c r="G36317" s="11">
        <v>99.329805000000007</v>
      </c>
      <c r="H36317" s="11">
        <v>99.997603999999995</v>
      </c>
      <c r="I36317" s="11"/>
      <c r="J36317" s="11"/>
    </row>
    <row r="36318" spans="1:10" x14ac:dyDescent="0.25">
      <c r="A36318" s="12">
        <v>1</v>
      </c>
      <c r="B36318" s="11">
        <v>90.989180000000005</v>
      </c>
      <c r="C36318" s="11">
        <v>97.815179999999998</v>
      </c>
      <c r="D36318" s="11">
        <v>56.266709999999996</v>
      </c>
      <c r="E36318" s="11">
        <v>64.728796000000003</v>
      </c>
      <c r="F36318" s="11">
        <v>99.639290000000003</v>
      </c>
      <c r="G36318" s="11">
        <v>99.995279999999994</v>
      </c>
      <c r="H36318" s="11">
        <v>99.995279999999994</v>
      </c>
      <c r="I36318" s="11"/>
      <c r="J36318" s="11"/>
    </row>
    <row r="36319" spans="1:10" x14ac:dyDescent="0.25">
      <c r="A36319" s="12">
        <v>1</v>
      </c>
      <c r="B36319" s="11">
        <v>31.524180000000001</v>
      </c>
      <c r="C36319" s="11">
        <v>18.832976000000002</v>
      </c>
      <c r="D36319" s="11">
        <v>14.996551999999999</v>
      </c>
      <c r="E36319" s="11">
        <v>21.018650999999998</v>
      </c>
      <c r="F36319" s="11">
        <v>8.96157</v>
      </c>
      <c r="G36319" s="11">
        <v>6.6375225999999996</v>
      </c>
      <c r="H36319" s="11">
        <v>31.524180000000001</v>
      </c>
      <c r="I36319" s="11"/>
      <c r="J36319" s="11"/>
    </row>
    <row r="36320" spans="1:10" x14ac:dyDescent="0.25">
      <c r="A36320" s="12">
        <v>1</v>
      </c>
      <c r="B36320" s="11">
        <v>41.868811999999998</v>
      </c>
      <c r="C36320" s="11">
        <v>56.902087000000002</v>
      </c>
      <c r="D36320" s="11">
        <v>30.596805</v>
      </c>
      <c r="E36320" s="11">
        <v>39.702539999999999</v>
      </c>
      <c r="F36320" s="11">
        <v>60.530656999999998</v>
      </c>
      <c r="G36320" s="11">
        <v>36.243321999999999</v>
      </c>
      <c r="H36320" s="11">
        <v>60.530656999999998</v>
      </c>
      <c r="I36320" s="11"/>
      <c r="J36320" s="11"/>
    </row>
    <row r="36321" spans="1:10" x14ac:dyDescent="0.25">
      <c r="A36321" s="12">
        <v>1</v>
      </c>
      <c r="B36321" s="11">
        <v>38.683962999999999</v>
      </c>
      <c r="C36321" s="11">
        <v>57.936156000000004</v>
      </c>
      <c r="D36321" s="11">
        <v>18.507946</v>
      </c>
      <c r="E36321" s="11">
        <v>49.588436000000002</v>
      </c>
      <c r="F36321" s="11">
        <v>43.279200000000003</v>
      </c>
      <c r="G36321" s="11">
        <v>46.786487000000001</v>
      </c>
      <c r="H36321" s="11">
        <v>57.936156000000004</v>
      </c>
      <c r="I36321" s="11"/>
      <c r="J36321" s="11"/>
    </row>
    <row r="36322" spans="1:10" x14ac:dyDescent="0.25">
      <c r="A36322" s="12">
        <v>1</v>
      </c>
      <c r="B36322" s="11">
        <v>52.131139999999995</v>
      </c>
      <c r="C36322" s="11">
        <v>37.531345999999999</v>
      </c>
      <c r="D36322" s="11">
        <v>30.650317999999999</v>
      </c>
      <c r="E36322" s="11">
        <v>32.148122999999998</v>
      </c>
      <c r="F36322" s="11">
        <v>28.393592999999999</v>
      </c>
      <c r="G36322" s="11">
        <v>5.2340835000000006</v>
      </c>
      <c r="H36322" s="11">
        <v>52.131139999999995</v>
      </c>
      <c r="I36322" s="11"/>
      <c r="J36322" s="11"/>
    </row>
    <row r="36323" spans="1:10" x14ac:dyDescent="0.25">
      <c r="A36323" s="12">
        <v>1</v>
      </c>
      <c r="B36323" s="11">
        <v>32.534962999999998</v>
      </c>
      <c r="C36323" s="11">
        <v>17.814076</v>
      </c>
      <c r="D36323" s="11">
        <v>18.112189000000001</v>
      </c>
      <c r="E36323" s="11">
        <v>13.736323000000001</v>
      </c>
      <c r="F36323" s="11">
        <v>25.150686999999998</v>
      </c>
      <c r="G36323" s="11">
        <v>1.9314468000000002</v>
      </c>
      <c r="H36323" s="11">
        <v>32.534962999999998</v>
      </c>
      <c r="I36323" s="11"/>
      <c r="J36323" s="11"/>
    </row>
    <row r="36324" spans="1:10" x14ac:dyDescent="0.25">
      <c r="A36324" s="12">
        <v>1</v>
      </c>
      <c r="B36324" s="11">
        <v>73.362243000000007</v>
      </c>
      <c r="C36324" s="11">
        <v>60.873215999999999</v>
      </c>
      <c r="D36324" s="11">
        <v>48.967230000000001</v>
      </c>
      <c r="E36324" s="11">
        <v>85.720444000000001</v>
      </c>
      <c r="F36324" s="11">
        <v>67.322123000000005</v>
      </c>
      <c r="G36324" s="11">
        <v>78.655079999999998</v>
      </c>
      <c r="H36324" s="11">
        <v>85.720444000000001</v>
      </c>
      <c r="I36324" s="11"/>
      <c r="J36324" s="11"/>
    </row>
    <row r="36325" spans="1:10" x14ac:dyDescent="0.25">
      <c r="A36325" s="12">
        <v>1</v>
      </c>
      <c r="B36325" s="11">
        <v>90.788126000000005</v>
      </c>
      <c r="C36325" s="11">
        <v>96.295995000000005</v>
      </c>
      <c r="D36325" s="11">
        <v>88.837445000000002</v>
      </c>
      <c r="E36325" s="11">
        <v>85.325789999999998</v>
      </c>
      <c r="F36325" s="11">
        <v>99.194649999999996</v>
      </c>
      <c r="G36325" s="11">
        <v>69.949984999999998</v>
      </c>
      <c r="H36325" s="11">
        <v>99.194649999999996</v>
      </c>
      <c r="I36325" s="11"/>
      <c r="J36325" s="11"/>
    </row>
    <row r="36326" spans="1:10" x14ac:dyDescent="0.25">
      <c r="A36326" s="12">
        <v>1</v>
      </c>
      <c r="B36326" s="11">
        <v>54.44247</v>
      </c>
      <c r="C36326" s="11">
        <v>67.794539999999998</v>
      </c>
      <c r="D36326" s="11">
        <v>41.088366999999998</v>
      </c>
      <c r="E36326" s="11">
        <v>54.200890000000001</v>
      </c>
      <c r="F36326" s="11">
        <v>26.985028</v>
      </c>
      <c r="G36326" s="11">
        <v>55.438410000000005</v>
      </c>
      <c r="H36326" s="11">
        <v>67.794539999999998</v>
      </c>
      <c r="I36326" s="11"/>
      <c r="J36326" s="11"/>
    </row>
    <row r="36327" spans="1:10" x14ac:dyDescent="0.25">
      <c r="A36327" s="12">
        <v>1</v>
      </c>
      <c r="B36327" s="11">
        <v>66.610240000000005</v>
      </c>
      <c r="C36327" s="11">
        <v>65.464889999999997</v>
      </c>
      <c r="D36327" s="11">
        <v>30.616527999999999</v>
      </c>
      <c r="E36327" s="11">
        <v>73.002310000000008</v>
      </c>
      <c r="F36327" s="11">
        <v>72.03246</v>
      </c>
      <c r="G36327" s="11">
        <v>68.946130000000011</v>
      </c>
      <c r="H36327" s="11">
        <v>73.002310000000008</v>
      </c>
      <c r="I36327" s="11"/>
      <c r="J36327" s="11"/>
    </row>
    <row r="36328" spans="1:10" x14ac:dyDescent="0.25">
      <c r="A36328" s="12">
        <v>1</v>
      </c>
      <c r="B36328" s="11">
        <v>28.424381999999998</v>
      </c>
      <c r="C36328" s="11">
        <v>31.635185999999997</v>
      </c>
      <c r="D36328" s="11">
        <v>13.667831</v>
      </c>
      <c r="E36328" s="11">
        <v>27.998906000000002</v>
      </c>
      <c r="F36328" s="11">
        <v>26.341491999999999</v>
      </c>
      <c r="G36328" s="11">
        <v>18.792739999999998</v>
      </c>
      <c r="H36328" s="11">
        <v>31.635185999999997</v>
      </c>
      <c r="I36328" s="11"/>
      <c r="J36328" s="11"/>
    </row>
    <row r="36329" spans="1:10" x14ac:dyDescent="0.25">
      <c r="A36329" s="12">
        <v>1</v>
      </c>
      <c r="B36329" s="11">
        <v>62.5304</v>
      </c>
      <c r="C36329" s="11">
        <v>77.084890000000001</v>
      </c>
      <c r="D36329" s="11">
        <v>62.283707</v>
      </c>
      <c r="E36329" s="11">
        <v>37.730667000000004</v>
      </c>
      <c r="F36329" s="11">
        <v>87.980130000000003</v>
      </c>
      <c r="G36329" s="11">
        <v>37.515604000000003</v>
      </c>
      <c r="H36329" s="11">
        <v>87.980130000000003</v>
      </c>
      <c r="I36329" s="11"/>
      <c r="J36329" s="11"/>
    </row>
    <row r="36330" spans="1:10" x14ac:dyDescent="0.25">
      <c r="A36330" s="12">
        <v>1</v>
      </c>
      <c r="B36330" s="11">
        <v>53.043633999999997</v>
      </c>
      <c r="C36330" s="11">
        <v>55.832320000000003</v>
      </c>
      <c r="D36330" s="11">
        <v>58.147543999999996</v>
      </c>
      <c r="E36330" s="11">
        <v>48.571353999999999</v>
      </c>
      <c r="F36330" s="11">
        <v>25.694241999999999</v>
      </c>
      <c r="G36330" s="11">
        <v>17.827016</v>
      </c>
      <c r="H36330" s="11">
        <v>58.147543999999996</v>
      </c>
      <c r="I36330" s="11"/>
      <c r="J36330" s="11"/>
    </row>
    <row r="36331" spans="1:10" x14ac:dyDescent="0.25">
      <c r="A36331" s="12">
        <v>1</v>
      </c>
      <c r="B36331" s="11">
        <v>92.523854999999998</v>
      </c>
      <c r="C36331" s="11">
        <v>90.205204000000009</v>
      </c>
      <c r="D36331" s="11">
        <v>87.914467000000002</v>
      </c>
      <c r="E36331" s="11">
        <v>97.724235000000007</v>
      </c>
      <c r="F36331" s="11">
        <v>99.949359999999999</v>
      </c>
      <c r="G36331" s="11">
        <v>99.982584000000003</v>
      </c>
      <c r="H36331" s="11">
        <v>99.982584000000003</v>
      </c>
      <c r="I36331" s="11"/>
      <c r="J36331" s="11"/>
    </row>
    <row r="36332" spans="1:10" x14ac:dyDescent="0.25">
      <c r="A36332" s="12">
        <v>1</v>
      </c>
      <c r="B36332" s="11">
        <v>81.838920000000002</v>
      </c>
      <c r="C36332" s="11">
        <v>91.77131</v>
      </c>
      <c r="D36332" s="11">
        <v>63.99241</v>
      </c>
      <c r="E36332" s="11">
        <v>75.463449999999995</v>
      </c>
      <c r="F36332" s="11">
        <v>96.405554000000009</v>
      </c>
      <c r="G36332" s="11">
        <v>99.999979999999994</v>
      </c>
      <c r="H36332" s="11">
        <v>99.999979999999994</v>
      </c>
      <c r="I36332" s="11"/>
      <c r="J36332" s="11"/>
    </row>
    <row r="36333" spans="1:10" x14ac:dyDescent="0.25">
      <c r="A36333" s="12">
        <v>1</v>
      </c>
      <c r="B36333" s="11">
        <v>99.581990000000005</v>
      </c>
      <c r="C36333" s="11">
        <v>99.974686000000005</v>
      </c>
      <c r="D36333" s="11">
        <v>95.329710000000006</v>
      </c>
      <c r="E36333" s="11">
        <v>98.876410000000007</v>
      </c>
      <c r="F36333" s="11">
        <v>99.672960000000003</v>
      </c>
      <c r="G36333" s="11">
        <v>99.99987999999999</v>
      </c>
      <c r="H36333" s="11">
        <v>99.99987999999999</v>
      </c>
      <c r="I36333" s="11"/>
      <c r="J36333" s="11"/>
    </row>
    <row r="36334" spans="1:10" x14ac:dyDescent="0.25">
      <c r="A36334" s="12">
        <v>1</v>
      </c>
      <c r="B36334" s="11">
        <v>33.252340000000004</v>
      </c>
      <c r="C36334" s="11">
        <v>61.152850000000001</v>
      </c>
      <c r="D36334" s="11">
        <v>35.120835999999997</v>
      </c>
      <c r="E36334" s="11">
        <v>31.900479999999998</v>
      </c>
      <c r="F36334" s="11">
        <v>58.219664999999999</v>
      </c>
      <c r="G36334" s="11">
        <v>9.7128300000000003</v>
      </c>
      <c r="H36334" s="11">
        <v>61.152850000000001</v>
      </c>
      <c r="I36334" s="11"/>
      <c r="J36334" s="11"/>
    </row>
    <row r="36335" spans="1:10" x14ac:dyDescent="0.25">
      <c r="A36335" s="12">
        <v>1</v>
      </c>
      <c r="B36335" s="11">
        <v>66.419110000000003</v>
      </c>
      <c r="C36335" s="11">
        <v>76.623975999999999</v>
      </c>
      <c r="D36335" s="11">
        <v>50.937160000000006</v>
      </c>
      <c r="E36335" s="11">
        <v>78.027680000000004</v>
      </c>
      <c r="F36335" s="11">
        <v>75.913109999999989</v>
      </c>
      <c r="G36335" s="11">
        <v>99.876509999999996</v>
      </c>
      <c r="H36335" s="11">
        <v>99.876509999999996</v>
      </c>
      <c r="I36335" s="11"/>
      <c r="J36335" s="11"/>
    </row>
    <row r="36336" spans="1:10" x14ac:dyDescent="0.25">
      <c r="A36336" s="12">
        <v>1</v>
      </c>
      <c r="B36336" s="11">
        <v>93.507486999999998</v>
      </c>
      <c r="C36336" s="11">
        <v>69.871472999999995</v>
      </c>
      <c r="D36336" s="11">
        <v>59.457445</v>
      </c>
      <c r="E36336" s="11">
        <v>85.349386999999993</v>
      </c>
      <c r="F36336" s="11">
        <v>66.913669999999996</v>
      </c>
      <c r="G36336" s="11">
        <v>99.879396</v>
      </c>
      <c r="H36336" s="11">
        <v>99.879396</v>
      </c>
      <c r="I36336" s="11"/>
      <c r="J36336" s="11"/>
    </row>
    <row r="36337" spans="1:10" x14ac:dyDescent="0.25">
      <c r="A36337" s="12">
        <v>1</v>
      </c>
      <c r="B36337" s="11">
        <v>77.655136999999996</v>
      </c>
      <c r="C36337" s="11">
        <v>76.922166000000004</v>
      </c>
      <c r="D36337" s="11">
        <v>40.397266000000002</v>
      </c>
      <c r="E36337" s="11">
        <v>62.229824000000001</v>
      </c>
      <c r="F36337" s="11">
        <v>60.015770000000003</v>
      </c>
      <c r="G36337" s="11">
        <v>57.693492999999997</v>
      </c>
      <c r="H36337" s="11">
        <v>77.655136999999996</v>
      </c>
      <c r="I36337" s="11"/>
      <c r="J36337" s="11"/>
    </row>
    <row r="36338" spans="1:10" x14ac:dyDescent="0.25">
      <c r="A36338" s="12">
        <v>1</v>
      </c>
      <c r="B36338" s="11">
        <v>99.543582999999998</v>
      </c>
      <c r="C36338" s="11">
        <v>99.923383999999999</v>
      </c>
      <c r="D36338" s="11">
        <v>99.746159999999989</v>
      </c>
      <c r="E36338" s="11">
        <v>99.996660000000006</v>
      </c>
      <c r="F36338" s="11">
        <v>99.998885000000001</v>
      </c>
      <c r="G36338" s="11">
        <v>100</v>
      </c>
      <c r="H36338" s="11">
        <v>100</v>
      </c>
      <c r="I36338" s="11"/>
      <c r="J36338" s="11"/>
    </row>
    <row r="36339" spans="1:10" x14ac:dyDescent="0.25">
      <c r="A36339" s="12">
        <v>1</v>
      </c>
      <c r="B36339" s="11">
        <v>93.160063000000008</v>
      </c>
      <c r="C36339" s="11">
        <v>99.053686999999996</v>
      </c>
      <c r="D36339" s="11">
        <v>84.447310000000002</v>
      </c>
      <c r="E36339" s="11">
        <v>99.296750000000003</v>
      </c>
      <c r="F36339" s="11">
        <v>99.880313999999998</v>
      </c>
      <c r="G36339" s="11">
        <v>99.785330000000002</v>
      </c>
      <c r="H36339" s="11">
        <v>99.880313999999998</v>
      </c>
      <c r="I36339" s="11"/>
      <c r="J36339" s="11"/>
    </row>
    <row r="36340" spans="1:10" x14ac:dyDescent="0.25">
      <c r="A36340" s="12">
        <v>1</v>
      </c>
      <c r="B36340" s="11">
        <v>81.268549999999991</v>
      </c>
      <c r="C36340" s="11">
        <v>98.991143999999991</v>
      </c>
      <c r="D36340" s="11">
        <v>78.644525999999999</v>
      </c>
      <c r="E36340" s="11">
        <v>94.057769999999991</v>
      </c>
      <c r="F36340" s="11">
        <v>99.840519999999998</v>
      </c>
      <c r="G36340" s="11">
        <v>98.377139999999997</v>
      </c>
      <c r="H36340" s="11">
        <v>99.840519999999998</v>
      </c>
      <c r="I36340" s="11"/>
      <c r="J36340" s="11"/>
    </row>
    <row r="36341" spans="1:10" x14ac:dyDescent="0.25">
      <c r="A36341" s="12">
        <v>1</v>
      </c>
      <c r="B36341" s="11">
        <v>78.210497000000004</v>
      </c>
      <c r="C36341" s="11">
        <v>88.169290000000004</v>
      </c>
      <c r="D36341" s="11">
        <v>74.811250000000001</v>
      </c>
      <c r="E36341" s="11">
        <v>99.691630000000004</v>
      </c>
      <c r="F36341" s="11">
        <v>98.615706000000003</v>
      </c>
      <c r="G36341" s="11">
        <v>99.905330000000006</v>
      </c>
      <c r="H36341" s="11">
        <v>99.905330000000006</v>
      </c>
      <c r="I36341" s="11"/>
      <c r="J36341" s="11"/>
    </row>
    <row r="36342" spans="1:10" x14ac:dyDescent="0.25">
      <c r="A36342" s="12">
        <v>1</v>
      </c>
      <c r="B36342" s="11">
        <v>94.7226</v>
      </c>
      <c r="C36342" s="11">
        <v>99.456286000000006</v>
      </c>
      <c r="D36342" s="11">
        <v>84.85047999999999</v>
      </c>
      <c r="E36342" s="11">
        <v>96.361770000000007</v>
      </c>
      <c r="F36342" s="11">
        <v>99.916815999999997</v>
      </c>
      <c r="G36342" s="11">
        <v>99.639994000000002</v>
      </c>
      <c r="H36342" s="11">
        <v>99.916815999999997</v>
      </c>
      <c r="I36342" s="11"/>
      <c r="J36342" s="11"/>
    </row>
    <row r="36343" spans="1:10" x14ac:dyDescent="0.25">
      <c r="A36343" s="12">
        <v>1</v>
      </c>
      <c r="B36343" s="11">
        <v>94.415320000000008</v>
      </c>
      <c r="C36343" s="11">
        <v>98.838305000000005</v>
      </c>
      <c r="D36343" s="11">
        <v>74.672544000000002</v>
      </c>
      <c r="E36343" s="11">
        <v>89.241743</v>
      </c>
      <c r="F36343" s="11">
        <v>76.627409999999998</v>
      </c>
      <c r="G36343" s="11">
        <v>98.988839999999996</v>
      </c>
      <c r="H36343" s="11">
        <v>98.988839999999996</v>
      </c>
      <c r="I36343" s="11"/>
      <c r="J36343" s="11"/>
    </row>
    <row r="36344" spans="1:10" x14ac:dyDescent="0.25">
      <c r="A36344" s="12">
        <v>1</v>
      </c>
      <c r="B36344" s="11">
        <v>95.492744000000002</v>
      </c>
      <c r="C36344" s="11">
        <v>99.543815999999993</v>
      </c>
      <c r="D36344" s="11">
        <v>86.614440000000002</v>
      </c>
      <c r="E36344" s="11">
        <v>92.935525999999996</v>
      </c>
      <c r="F36344" s="11">
        <v>99.603769999999997</v>
      </c>
      <c r="G36344" s="11">
        <v>98.784596000000008</v>
      </c>
      <c r="H36344" s="11">
        <v>99.603769999999997</v>
      </c>
      <c r="I36344" s="11"/>
      <c r="J36344" s="11"/>
    </row>
    <row r="36345" spans="1:10" x14ac:dyDescent="0.25">
      <c r="A36345" s="12">
        <v>1</v>
      </c>
      <c r="B36345" s="11">
        <v>89.213573999999994</v>
      </c>
      <c r="C36345" s="11">
        <v>81.168450000000007</v>
      </c>
      <c r="D36345" s="11">
        <v>72.561723000000001</v>
      </c>
      <c r="E36345" s="11">
        <v>48.857214999999997</v>
      </c>
      <c r="F36345" s="11">
        <v>81.126403999999994</v>
      </c>
      <c r="G36345" s="11">
        <v>56.159353000000003</v>
      </c>
      <c r="H36345" s="11">
        <v>89.213573999999994</v>
      </c>
      <c r="I36345" s="11"/>
      <c r="J36345" s="11"/>
    </row>
    <row r="36346" spans="1:10" x14ac:dyDescent="0.25">
      <c r="A36346" s="12">
        <v>1</v>
      </c>
      <c r="B36346" s="11">
        <v>92.768740000000008</v>
      </c>
      <c r="C36346" s="11">
        <v>95.952844999999996</v>
      </c>
      <c r="D36346" s="11">
        <v>96.3279</v>
      </c>
      <c r="E36346" s="11">
        <v>94.686880000000002</v>
      </c>
      <c r="F36346" s="11">
        <v>99.977434000000002</v>
      </c>
      <c r="G36346" s="11">
        <v>88.953580000000002</v>
      </c>
      <c r="H36346" s="11">
        <v>99.977434000000002</v>
      </c>
      <c r="I36346" s="11"/>
      <c r="J36346" s="11"/>
    </row>
    <row r="36347" spans="1:10" x14ac:dyDescent="0.25">
      <c r="A36347" s="12">
        <v>1</v>
      </c>
      <c r="B36347" s="11">
        <v>92.35342</v>
      </c>
      <c r="C36347" s="11">
        <v>86.872077000000004</v>
      </c>
      <c r="D36347" s="11">
        <v>84.038970000000006</v>
      </c>
      <c r="E36347" s="11">
        <v>90.400030000000001</v>
      </c>
      <c r="F36347" s="11">
        <v>99.589660000000009</v>
      </c>
      <c r="G36347" s="11">
        <v>99.538492999999988</v>
      </c>
      <c r="H36347" s="11">
        <v>99.589660000000009</v>
      </c>
      <c r="I36347" s="11"/>
      <c r="J36347" s="11"/>
    </row>
    <row r="36348" spans="1:10" x14ac:dyDescent="0.25">
      <c r="A36348" s="12">
        <v>1</v>
      </c>
      <c r="B36348" s="11">
        <v>97.573419999999999</v>
      </c>
      <c r="C36348" s="11">
        <v>98.632114999999999</v>
      </c>
      <c r="D36348" s="11">
        <v>99.672719999999998</v>
      </c>
      <c r="E36348" s="11">
        <v>98.03564999999999</v>
      </c>
      <c r="F36348" s="11">
        <v>99.182296000000008</v>
      </c>
      <c r="G36348" s="11">
        <v>99.916195999999999</v>
      </c>
      <c r="H36348" s="11">
        <v>99.916195999999999</v>
      </c>
      <c r="I36348" s="11"/>
      <c r="J36348" s="11"/>
    </row>
    <row r="36349" spans="1:10" x14ac:dyDescent="0.25">
      <c r="A36349" s="12">
        <v>1</v>
      </c>
      <c r="B36349" s="11">
        <v>81.507549999999995</v>
      </c>
      <c r="C36349" s="11">
        <v>88.979625999999996</v>
      </c>
      <c r="D36349" s="11">
        <v>87.996279999999999</v>
      </c>
      <c r="E36349" s="11">
        <v>97.43347</v>
      </c>
      <c r="F36349" s="11">
        <v>99.979430000000008</v>
      </c>
      <c r="G36349" s="11">
        <v>95.554649999999995</v>
      </c>
      <c r="H36349" s="11">
        <v>99.979430000000008</v>
      </c>
      <c r="I36349" s="11"/>
      <c r="J36349" s="11"/>
    </row>
    <row r="36350" spans="1:10" x14ac:dyDescent="0.25">
      <c r="A36350" s="12">
        <v>1</v>
      </c>
      <c r="B36350" s="11">
        <v>94.764160000000004</v>
      </c>
      <c r="C36350" s="11">
        <v>96.606449999999995</v>
      </c>
      <c r="D36350" s="11">
        <v>81.730676000000003</v>
      </c>
      <c r="E36350" s="11">
        <v>84.153630000000007</v>
      </c>
      <c r="F36350" s="11">
        <v>99.99872400000001</v>
      </c>
      <c r="G36350" s="11">
        <v>90.617656999999994</v>
      </c>
      <c r="H36350" s="11">
        <v>99.99872400000001</v>
      </c>
      <c r="I36350" s="11"/>
      <c r="J36350" s="11"/>
    </row>
    <row r="36351" spans="1:10" x14ac:dyDescent="0.25">
      <c r="A36351" s="12">
        <v>1</v>
      </c>
      <c r="B36351" s="11">
        <v>88.607883000000001</v>
      </c>
      <c r="C36351" s="11">
        <v>98.135320000000007</v>
      </c>
      <c r="D36351" s="11">
        <v>91.448719999999994</v>
      </c>
      <c r="E36351" s="11">
        <v>62.928419999999996</v>
      </c>
      <c r="F36351" s="11">
        <v>94.651820000000001</v>
      </c>
      <c r="G36351" s="11">
        <v>96.949860000000001</v>
      </c>
      <c r="H36351" s="11">
        <v>98.135320000000007</v>
      </c>
      <c r="I36351" s="11"/>
      <c r="J36351" s="11"/>
    </row>
    <row r="36352" spans="1:10" x14ac:dyDescent="0.25">
      <c r="A36352" s="12">
        <v>1</v>
      </c>
      <c r="B36352" s="11">
        <v>21.015339999999998</v>
      </c>
      <c r="C36352" s="11">
        <v>13.566190000000001</v>
      </c>
      <c r="D36352" s="11">
        <v>16.243792000000003</v>
      </c>
      <c r="E36352" s="11">
        <v>23.808971</v>
      </c>
      <c r="F36352" s="11">
        <v>4.253736</v>
      </c>
      <c r="G36352" s="11">
        <v>2.2602587999999999</v>
      </c>
      <c r="H36352" s="11">
        <v>23.808971</v>
      </c>
      <c r="I36352" s="11"/>
      <c r="J36352" s="11"/>
    </row>
    <row r="36353" spans="1:10" x14ac:dyDescent="0.25">
      <c r="A36353" s="12">
        <v>1</v>
      </c>
      <c r="B36353" s="11">
        <v>99.774360000000001</v>
      </c>
      <c r="C36353" s="11">
        <v>99.799966999999995</v>
      </c>
      <c r="D36353" s="11">
        <v>97.179450000000003</v>
      </c>
      <c r="E36353" s="11">
        <v>99.944149999999993</v>
      </c>
      <c r="F36353" s="11">
        <v>99.999945999999994</v>
      </c>
      <c r="G36353" s="11">
        <v>100</v>
      </c>
      <c r="H36353" s="11">
        <v>100</v>
      </c>
      <c r="I36353" s="11"/>
      <c r="J36353" s="11"/>
    </row>
    <row r="36354" spans="1:10" x14ac:dyDescent="0.25">
      <c r="A36354" s="12">
        <v>1</v>
      </c>
      <c r="B36354" s="11">
        <v>99.906480000000002</v>
      </c>
      <c r="C36354" s="11">
        <v>99.999785000000003</v>
      </c>
      <c r="D36354" s="11">
        <v>99.982839999999996</v>
      </c>
      <c r="E36354" s="11">
        <v>99.999990000000011</v>
      </c>
      <c r="F36354" s="11">
        <v>100</v>
      </c>
      <c r="G36354" s="11">
        <v>100</v>
      </c>
      <c r="H36354" s="11">
        <v>100</v>
      </c>
      <c r="I36354" s="11"/>
      <c r="J36354" s="11"/>
    </row>
    <row r="36355" spans="1:10" x14ac:dyDescent="0.25">
      <c r="A36355" s="12">
        <v>1</v>
      </c>
      <c r="B36355" s="11">
        <v>77.715590000000006</v>
      </c>
      <c r="C36355" s="11">
        <v>98.038460000000001</v>
      </c>
      <c r="D36355" s="11">
        <v>73.770709999999994</v>
      </c>
      <c r="E36355" s="11">
        <v>80.832049999999995</v>
      </c>
      <c r="F36355" s="11">
        <v>96.208625999999995</v>
      </c>
      <c r="G36355" s="11">
        <v>94.779104000000004</v>
      </c>
      <c r="H36355" s="11">
        <v>98.038460000000001</v>
      </c>
      <c r="I36355" s="11"/>
      <c r="J36355" s="11"/>
    </row>
    <row r="36356" spans="1:10" x14ac:dyDescent="0.25">
      <c r="A36356" s="12">
        <v>1</v>
      </c>
      <c r="B36356" s="11">
        <v>66.874145999999996</v>
      </c>
      <c r="C36356" s="11">
        <v>85.665309999999991</v>
      </c>
      <c r="D36356" s="11">
        <v>51.040370000000003</v>
      </c>
      <c r="E36356" s="11">
        <v>88.638216</v>
      </c>
      <c r="F36356" s="11">
        <v>70.419510000000002</v>
      </c>
      <c r="G36356" s="11">
        <v>56.316482999999998</v>
      </c>
      <c r="H36356" s="11">
        <v>88.638216</v>
      </c>
      <c r="I36356" s="11"/>
      <c r="J36356" s="11"/>
    </row>
    <row r="36357" spans="1:10" x14ac:dyDescent="0.25">
      <c r="A36357" s="12">
        <v>1</v>
      </c>
      <c r="B36357" s="11">
        <v>32.948369999999997</v>
      </c>
      <c r="C36357" s="11">
        <v>55.841607000000003</v>
      </c>
      <c r="D36357" s="11">
        <v>4.936871</v>
      </c>
      <c r="E36357" s="11">
        <v>56.974789999999999</v>
      </c>
      <c r="F36357" s="11">
        <v>45.263445000000004</v>
      </c>
      <c r="G36357" s="11">
        <v>10.6440514</v>
      </c>
      <c r="H36357" s="11">
        <v>56.974789999999999</v>
      </c>
      <c r="I36357" s="11"/>
      <c r="J36357" s="11"/>
    </row>
    <row r="36358" spans="1:10" x14ac:dyDescent="0.25">
      <c r="A36358" s="12">
        <v>1</v>
      </c>
      <c r="B36358" s="11">
        <v>26.39385</v>
      </c>
      <c r="C36358" s="11">
        <v>7.7134549999999997</v>
      </c>
      <c r="D36358" s="11">
        <v>9.7646920000000001</v>
      </c>
      <c r="E36358" s="11">
        <v>25.519866</v>
      </c>
      <c r="F36358" s="11">
        <v>6.6737980000000006</v>
      </c>
      <c r="G36358" s="11">
        <v>1.5651613000000002</v>
      </c>
      <c r="H36358" s="11">
        <v>26.39385</v>
      </c>
      <c r="I36358" s="11"/>
      <c r="J36358" s="11"/>
    </row>
    <row r="36359" spans="1:10" x14ac:dyDescent="0.25">
      <c r="A36359" s="12">
        <v>1</v>
      </c>
      <c r="B36359" s="11">
        <v>77.655460000000005</v>
      </c>
      <c r="C36359" s="11">
        <v>91.865359999999995</v>
      </c>
      <c r="D36359" s="11">
        <v>45.722648999999997</v>
      </c>
      <c r="E36359" s="11">
        <v>68.010133999999994</v>
      </c>
      <c r="F36359" s="11">
        <v>92.915915999999996</v>
      </c>
      <c r="G36359" s="11">
        <v>81.77564000000001</v>
      </c>
      <c r="H36359" s="11">
        <v>92.915915999999996</v>
      </c>
      <c r="I36359" s="11"/>
      <c r="J36359" s="11"/>
    </row>
    <row r="36360" spans="1:10" x14ac:dyDescent="0.25">
      <c r="A36360" s="12">
        <v>1</v>
      </c>
      <c r="B36360" s="11">
        <v>80.812203999999994</v>
      </c>
      <c r="C36360" s="11">
        <v>80.499195999999998</v>
      </c>
      <c r="D36360" s="11">
        <v>50.020440000000001</v>
      </c>
      <c r="E36360" s="11">
        <v>85.709609999999998</v>
      </c>
      <c r="F36360" s="11">
        <v>97.013139999999993</v>
      </c>
      <c r="G36360" s="11">
        <v>100</v>
      </c>
      <c r="H36360" s="11">
        <v>100</v>
      </c>
      <c r="I36360" s="11"/>
      <c r="J36360" s="11"/>
    </row>
    <row r="36361" spans="1:10" x14ac:dyDescent="0.25">
      <c r="A36361" s="12">
        <v>1</v>
      </c>
      <c r="B36361" s="11">
        <v>95.981669999999994</v>
      </c>
      <c r="C36361" s="11">
        <v>99.119139999999987</v>
      </c>
      <c r="D36361" s="11">
        <v>80.717659999999995</v>
      </c>
      <c r="E36361" s="11">
        <v>93.414867000000001</v>
      </c>
      <c r="F36361" s="11">
        <v>99.757564000000002</v>
      </c>
      <c r="G36361" s="11">
        <v>77.251509999999996</v>
      </c>
      <c r="H36361" s="11">
        <v>99.757564000000002</v>
      </c>
      <c r="I36361" s="11"/>
      <c r="J36361" s="11"/>
    </row>
    <row r="36362" spans="1:10" x14ac:dyDescent="0.25">
      <c r="A36362" s="12">
        <v>1</v>
      </c>
      <c r="B36362" s="11">
        <v>82.389129999999994</v>
      </c>
      <c r="C36362" s="11">
        <v>90.503900000000002</v>
      </c>
      <c r="D36362" s="11">
        <v>83.948827000000009</v>
      </c>
      <c r="E36362" s="11">
        <v>60.171985999999997</v>
      </c>
      <c r="F36362" s="11">
        <v>94.81768000000001</v>
      </c>
      <c r="G36362" s="11">
        <v>47.286037</v>
      </c>
      <c r="H36362" s="11">
        <v>94.81768000000001</v>
      </c>
      <c r="I36362" s="11"/>
      <c r="J36362" s="11"/>
    </row>
    <row r="36363" spans="1:10" x14ac:dyDescent="0.25">
      <c r="A36363" s="12">
        <v>1</v>
      </c>
      <c r="B36363" s="11">
        <v>73.031570000000002</v>
      </c>
      <c r="C36363" s="11">
        <v>58.407675999999995</v>
      </c>
      <c r="D36363" s="11">
        <v>45.740783</v>
      </c>
      <c r="E36363" s="11">
        <v>58.699787000000001</v>
      </c>
      <c r="F36363" s="11">
        <v>19.344047</v>
      </c>
      <c r="G36363" s="11">
        <v>91.680526999999998</v>
      </c>
      <c r="H36363" s="11">
        <v>91.680526999999998</v>
      </c>
      <c r="I36363" s="11"/>
      <c r="J36363" s="11"/>
    </row>
    <row r="36364" spans="1:10" x14ac:dyDescent="0.25">
      <c r="A36364" s="12">
        <v>1</v>
      </c>
      <c r="B36364" s="11">
        <v>71.524420000000006</v>
      </c>
      <c r="C36364" s="11">
        <v>55.04616</v>
      </c>
      <c r="D36364" s="11">
        <v>41.156166999999996</v>
      </c>
      <c r="E36364" s="11">
        <v>70.646160000000009</v>
      </c>
      <c r="F36364" s="11">
        <v>44.153550000000003</v>
      </c>
      <c r="G36364" s="11">
        <v>71.98869599999999</v>
      </c>
      <c r="H36364" s="11">
        <v>71.98869599999999</v>
      </c>
      <c r="I36364" s="11"/>
      <c r="J36364" s="11"/>
    </row>
    <row r="36365" spans="1:10" x14ac:dyDescent="0.25">
      <c r="A36365" s="12">
        <v>1</v>
      </c>
      <c r="B36365" s="11">
        <v>97.266689999999997</v>
      </c>
      <c r="C36365" s="11">
        <v>94.618033999999994</v>
      </c>
      <c r="D36365" s="11">
        <v>89.064659999999989</v>
      </c>
      <c r="E36365" s="11">
        <v>97.848749999999995</v>
      </c>
      <c r="F36365" s="11">
        <v>99.904214999999994</v>
      </c>
      <c r="G36365" s="11">
        <v>99.996233000000004</v>
      </c>
      <c r="H36365" s="11">
        <v>99.996233000000004</v>
      </c>
      <c r="I36365" s="11"/>
      <c r="J36365" s="11"/>
    </row>
    <row r="36366" spans="1:10" x14ac:dyDescent="0.25">
      <c r="A36366" s="12">
        <v>1</v>
      </c>
      <c r="B36366" s="11">
        <v>23.841750000000001</v>
      </c>
      <c r="C36366" s="11">
        <v>31.599260000000001</v>
      </c>
      <c r="D36366" s="11">
        <v>15.222095999999999</v>
      </c>
      <c r="E36366" s="11">
        <v>16.160875999999998</v>
      </c>
      <c r="F36366" s="11">
        <v>15.77627</v>
      </c>
      <c r="G36366" s="11">
        <v>30.627763000000002</v>
      </c>
      <c r="H36366" s="11">
        <v>31.599260000000001</v>
      </c>
      <c r="I36366" s="11"/>
      <c r="J36366" s="11"/>
    </row>
    <row r="36367" spans="1:10" x14ac:dyDescent="0.25">
      <c r="A36367" s="12">
        <v>1</v>
      </c>
      <c r="B36367" s="11">
        <v>31.607429999999997</v>
      </c>
      <c r="C36367" s="11">
        <v>82.556200000000004</v>
      </c>
      <c r="D36367" s="11">
        <v>52.99212</v>
      </c>
      <c r="E36367" s="11">
        <v>60.688149999999993</v>
      </c>
      <c r="F36367" s="11">
        <v>72.253709999999998</v>
      </c>
      <c r="G36367" s="11">
        <v>73.548006999999998</v>
      </c>
      <c r="H36367" s="11">
        <v>82.556200000000004</v>
      </c>
      <c r="I36367" s="11"/>
      <c r="J36367" s="11"/>
    </row>
    <row r="36368" spans="1:10" x14ac:dyDescent="0.25">
      <c r="A36368" s="12">
        <v>1</v>
      </c>
      <c r="B36368" s="11">
        <v>70.399575999999996</v>
      </c>
      <c r="C36368" s="11">
        <v>98.984087000000002</v>
      </c>
      <c r="D36368" s="11">
        <v>67.404929999999993</v>
      </c>
      <c r="E36368" s="11">
        <v>91.606750000000005</v>
      </c>
      <c r="F36368" s="11">
        <v>97.610699999999994</v>
      </c>
      <c r="G36368" s="11">
        <v>96.962119999999999</v>
      </c>
      <c r="H36368" s="11">
        <v>98.984087000000002</v>
      </c>
      <c r="I36368" s="11"/>
      <c r="J36368" s="11"/>
    </row>
    <row r="36369" spans="1:10" x14ac:dyDescent="0.25">
      <c r="A36369" s="12">
        <v>1</v>
      </c>
      <c r="B36369" s="11">
        <v>83.828354000000004</v>
      </c>
      <c r="C36369" s="11">
        <v>84.062269999999998</v>
      </c>
      <c r="D36369" s="11">
        <v>52.917314000000005</v>
      </c>
      <c r="E36369" s="11">
        <v>96.12988</v>
      </c>
      <c r="F36369" s="11">
        <v>98.853122999999997</v>
      </c>
      <c r="G36369" s="11">
        <v>98.037450000000007</v>
      </c>
      <c r="H36369" s="11">
        <v>98.853122999999997</v>
      </c>
      <c r="I36369" s="11"/>
      <c r="J36369" s="11"/>
    </row>
    <row r="36370" spans="1:10" x14ac:dyDescent="0.25">
      <c r="A36370" s="12">
        <v>1</v>
      </c>
      <c r="B36370" s="11">
        <v>67.852603999999999</v>
      </c>
      <c r="C36370" s="11">
        <v>63.857470000000006</v>
      </c>
      <c r="D36370" s="11">
        <v>52.141919999999999</v>
      </c>
      <c r="E36370" s="11">
        <v>76.818584999999999</v>
      </c>
      <c r="F36370" s="11">
        <v>99.129533999999992</v>
      </c>
      <c r="G36370" s="11">
        <v>73.428046999999992</v>
      </c>
      <c r="H36370" s="11">
        <v>99.129533999999992</v>
      </c>
      <c r="I36370" s="11"/>
      <c r="J36370" s="11"/>
    </row>
    <row r="36371" spans="1:10" x14ac:dyDescent="0.25">
      <c r="A36371" s="12">
        <v>1</v>
      </c>
      <c r="B36371" s="11">
        <v>93.960449999999994</v>
      </c>
      <c r="C36371" s="11">
        <v>98.427045000000007</v>
      </c>
      <c r="D36371" s="11">
        <v>97.673490000000001</v>
      </c>
      <c r="E36371" s="11">
        <v>99.159779999999998</v>
      </c>
      <c r="F36371" s="11">
        <v>99.988730000000004</v>
      </c>
      <c r="G36371" s="11">
        <v>98.834825000000009</v>
      </c>
      <c r="H36371" s="11">
        <v>99.988730000000004</v>
      </c>
      <c r="I36371" s="11"/>
      <c r="J36371" s="11"/>
    </row>
    <row r="36372" spans="1:10" x14ac:dyDescent="0.25">
      <c r="A36372" s="12">
        <v>1</v>
      </c>
      <c r="B36372" s="11">
        <v>50.414674999999995</v>
      </c>
      <c r="C36372" s="11">
        <v>33.032739999999997</v>
      </c>
      <c r="D36372" s="11">
        <v>19.762483</v>
      </c>
      <c r="E36372" s="11">
        <v>34.105539999999998</v>
      </c>
      <c r="F36372" s="11">
        <v>28.683524999999999</v>
      </c>
      <c r="G36372" s="11">
        <v>54.204105999999996</v>
      </c>
      <c r="H36372" s="11">
        <v>54.204105999999996</v>
      </c>
      <c r="I36372" s="11"/>
      <c r="J36372" s="11"/>
    </row>
    <row r="36373" spans="1:10" x14ac:dyDescent="0.25">
      <c r="A36373" s="12">
        <v>1</v>
      </c>
      <c r="B36373" s="11">
        <v>71.619469999999993</v>
      </c>
      <c r="C36373" s="11">
        <v>68.553483</v>
      </c>
      <c r="D36373" s="11">
        <v>53.350370000000005</v>
      </c>
      <c r="E36373" s="11">
        <v>38.389426</v>
      </c>
      <c r="F36373" s="11">
        <v>60.236150000000002</v>
      </c>
      <c r="G36373" s="11">
        <v>60.087745999999996</v>
      </c>
      <c r="H36373" s="11">
        <v>71.619469999999993</v>
      </c>
      <c r="I36373" s="11"/>
      <c r="J36373" s="11"/>
    </row>
    <row r="36374" spans="1:10" x14ac:dyDescent="0.25">
      <c r="A36374" s="12">
        <v>1</v>
      </c>
      <c r="B36374" s="11">
        <v>57.245080000000002</v>
      </c>
      <c r="C36374" s="11">
        <v>50.497050000000002</v>
      </c>
      <c r="D36374" s="11">
        <v>19.653599999999997</v>
      </c>
      <c r="E36374" s="11">
        <v>54.709450000000004</v>
      </c>
      <c r="F36374" s="11">
        <v>49.939433000000001</v>
      </c>
      <c r="G36374" s="11">
        <v>78.0959</v>
      </c>
      <c r="H36374" s="11">
        <v>78.0959</v>
      </c>
      <c r="I36374" s="11"/>
      <c r="J36374" s="11"/>
    </row>
    <row r="36375" spans="1:10" x14ac:dyDescent="0.25">
      <c r="A36375" s="12">
        <v>1</v>
      </c>
      <c r="B36375" s="11">
        <v>81.694936999999996</v>
      </c>
      <c r="C36375" s="11">
        <v>79.340339999999998</v>
      </c>
      <c r="D36375" s="11">
        <v>73.45505</v>
      </c>
      <c r="E36375" s="11">
        <v>57.773220000000002</v>
      </c>
      <c r="F36375" s="11">
        <v>95.103449999999995</v>
      </c>
      <c r="G36375" s="11">
        <v>98.506175999999996</v>
      </c>
      <c r="H36375" s="11">
        <v>98.506175999999996</v>
      </c>
      <c r="I36375" s="11"/>
      <c r="J36375" s="11"/>
    </row>
    <row r="36376" spans="1:10" x14ac:dyDescent="0.25">
      <c r="A36376" s="12">
        <v>1</v>
      </c>
      <c r="B36376" s="11">
        <v>93.555250000000001</v>
      </c>
      <c r="C36376" s="11">
        <v>98.549949999999995</v>
      </c>
      <c r="D36376" s="11">
        <v>79.734949999999998</v>
      </c>
      <c r="E36376" s="11">
        <v>94.172380000000004</v>
      </c>
      <c r="F36376" s="11">
        <v>99.999033999999995</v>
      </c>
      <c r="G36376" s="11">
        <v>100</v>
      </c>
      <c r="H36376" s="11">
        <v>100</v>
      </c>
      <c r="I36376" s="11"/>
      <c r="J36376" s="11"/>
    </row>
    <row r="36377" spans="1:10" x14ac:dyDescent="0.25">
      <c r="A36377" s="12">
        <v>1</v>
      </c>
      <c r="B36377" s="11">
        <v>72.647273999999996</v>
      </c>
      <c r="C36377" s="11">
        <v>95.345089999999999</v>
      </c>
      <c r="D36377" s="11">
        <v>86.249505999999997</v>
      </c>
      <c r="E36377" s="11">
        <v>92.49463999999999</v>
      </c>
      <c r="F36377" s="11">
        <v>99.177289999999999</v>
      </c>
      <c r="G36377" s="11">
        <v>78.886330000000001</v>
      </c>
      <c r="H36377" s="11">
        <v>99.177289999999999</v>
      </c>
      <c r="I36377" s="11"/>
      <c r="J36377" s="11"/>
    </row>
    <row r="36378" spans="1:10" x14ac:dyDescent="0.25">
      <c r="A36378" s="12">
        <v>1</v>
      </c>
      <c r="B36378" s="11">
        <v>67.492689999999996</v>
      </c>
      <c r="C36378" s="11">
        <v>35.528636000000006</v>
      </c>
      <c r="D36378" s="11">
        <v>31.955093000000002</v>
      </c>
      <c r="E36378" s="11">
        <v>81.226933000000002</v>
      </c>
      <c r="F36378" s="11">
        <v>88.772310000000004</v>
      </c>
      <c r="G36378" s="11">
        <v>77.687280000000001</v>
      </c>
      <c r="H36378" s="11">
        <v>88.772310000000004</v>
      </c>
      <c r="I36378" s="11"/>
      <c r="J36378" s="11"/>
    </row>
    <row r="36379" spans="1:10" x14ac:dyDescent="0.25">
      <c r="A36379" s="12">
        <v>1</v>
      </c>
      <c r="B36379" s="11">
        <v>54.849225000000004</v>
      </c>
      <c r="C36379" s="11">
        <v>52.495049999999999</v>
      </c>
      <c r="D36379" s="11">
        <v>43.287399999999998</v>
      </c>
      <c r="E36379" s="11">
        <v>59.597765999999993</v>
      </c>
      <c r="F36379" s="11">
        <v>52.153970000000008</v>
      </c>
      <c r="G36379" s="11">
        <v>53.022130000000004</v>
      </c>
      <c r="H36379" s="11">
        <v>59.597765999999993</v>
      </c>
      <c r="I36379" s="11"/>
      <c r="J36379" s="11"/>
    </row>
    <row r="36380" spans="1:10" x14ac:dyDescent="0.25">
      <c r="A36380" s="12">
        <v>1</v>
      </c>
      <c r="B36380" s="11">
        <v>84.905755999999997</v>
      </c>
      <c r="C36380" s="11">
        <v>90.796125000000004</v>
      </c>
      <c r="D36380" s="11">
        <v>84.980699999999999</v>
      </c>
      <c r="E36380" s="11">
        <v>42.759160000000001</v>
      </c>
      <c r="F36380" s="11">
        <v>85.905349999999999</v>
      </c>
      <c r="G36380" s="11">
        <v>99.431610000000006</v>
      </c>
      <c r="H36380" s="11">
        <v>99.431610000000006</v>
      </c>
      <c r="I36380" s="11"/>
      <c r="J36380" s="11"/>
    </row>
    <row r="36381" spans="1:10" x14ac:dyDescent="0.25">
      <c r="A36381" s="12">
        <v>1</v>
      </c>
      <c r="B36381" s="11">
        <v>55.763143000000007</v>
      </c>
      <c r="C36381" s="11">
        <v>55.358330000000002</v>
      </c>
      <c r="D36381" s="11">
        <v>24.867528999999998</v>
      </c>
      <c r="E36381" s="11">
        <v>46.677627999999999</v>
      </c>
      <c r="F36381" s="11">
        <v>95.929945000000004</v>
      </c>
      <c r="G36381" s="11">
        <v>79.319360000000003</v>
      </c>
      <c r="H36381" s="11">
        <v>95.929945000000004</v>
      </c>
      <c r="I36381" s="11"/>
      <c r="J36381" s="11"/>
    </row>
    <row r="36382" spans="1:10" x14ac:dyDescent="0.25">
      <c r="A36382" s="12">
        <v>1</v>
      </c>
      <c r="B36382" s="11">
        <v>92.937373999999991</v>
      </c>
      <c r="C36382" s="11">
        <v>91.547643999999991</v>
      </c>
      <c r="D36382" s="11">
        <v>61.570405999999998</v>
      </c>
      <c r="E36382" s="11">
        <v>64.196470000000005</v>
      </c>
      <c r="F36382" s="11">
        <v>99.745859999999993</v>
      </c>
      <c r="G36382" s="11">
        <v>99.709109999999995</v>
      </c>
      <c r="H36382" s="11">
        <v>99.745859999999993</v>
      </c>
      <c r="I36382" s="11"/>
      <c r="J36382" s="11"/>
    </row>
    <row r="36383" spans="1:10" x14ac:dyDescent="0.25">
      <c r="A36383" s="12">
        <v>1</v>
      </c>
      <c r="B36383" s="11">
        <v>36.858343999999995</v>
      </c>
      <c r="C36383" s="11">
        <v>35.634822</v>
      </c>
      <c r="D36383" s="11">
        <v>35.322985000000003</v>
      </c>
      <c r="E36383" s="11">
        <v>47.658172</v>
      </c>
      <c r="F36383" s="11">
        <v>54.896979999999992</v>
      </c>
      <c r="G36383" s="11">
        <v>54.975796000000003</v>
      </c>
      <c r="H36383" s="11">
        <v>54.975796000000003</v>
      </c>
      <c r="I36383" s="11"/>
      <c r="J36383" s="11"/>
    </row>
    <row r="36384" spans="1:10" x14ac:dyDescent="0.25">
      <c r="A36384" s="12">
        <v>1</v>
      </c>
      <c r="B36384" s="11">
        <v>56.921582999999998</v>
      </c>
      <c r="C36384" s="11">
        <v>47.563490000000002</v>
      </c>
      <c r="D36384" s="11">
        <v>24.515516000000002</v>
      </c>
      <c r="E36384" s="11">
        <v>24.123128999999999</v>
      </c>
      <c r="F36384" s="11">
        <v>68.947199999999995</v>
      </c>
      <c r="G36384" s="11">
        <v>52.664029999999997</v>
      </c>
      <c r="H36384" s="11">
        <v>68.947199999999995</v>
      </c>
      <c r="I36384" s="11"/>
      <c r="J36384" s="11"/>
    </row>
    <row r="36385" spans="1:10" x14ac:dyDescent="0.25">
      <c r="A36385" s="12">
        <v>1</v>
      </c>
      <c r="B36385" s="11">
        <v>43.872987999999999</v>
      </c>
      <c r="C36385" s="11">
        <v>57.327055999999999</v>
      </c>
      <c r="D36385" s="11">
        <v>34.846530000000001</v>
      </c>
      <c r="E36385" s="11">
        <v>44.815266000000001</v>
      </c>
      <c r="F36385" s="11">
        <v>81.795096000000001</v>
      </c>
      <c r="G36385" s="11">
        <v>41.388871999999999</v>
      </c>
      <c r="H36385" s="11">
        <v>81.795096000000001</v>
      </c>
      <c r="I36385" s="11"/>
      <c r="J36385" s="11"/>
    </row>
    <row r="36386" spans="1:10" x14ac:dyDescent="0.25">
      <c r="A36386" s="12">
        <v>1</v>
      </c>
      <c r="B36386" s="11">
        <v>99.083125999999993</v>
      </c>
      <c r="C36386" s="11">
        <v>99.979010000000002</v>
      </c>
      <c r="D36386" s="11">
        <v>99.86639000000001</v>
      </c>
      <c r="E36386" s="11">
        <v>99.999666000000005</v>
      </c>
      <c r="F36386" s="11">
        <v>99.999990000000011</v>
      </c>
      <c r="G36386" s="11">
        <v>99.999930000000006</v>
      </c>
      <c r="H36386" s="11">
        <v>99.999990000000011</v>
      </c>
      <c r="I36386" s="11"/>
      <c r="J36386" s="11"/>
    </row>
    <row r="36387" spans="1:10" x14ac:dyDescent="0.25">
      <c r="A36387" s="12">
        <v>1</v>
      </c>
      <c r="B36387" s="11">
        <v>31.003028</v>
      </c>
      <c r="C36387" s="11">
        <v>35.128093</v>
      </c>
      <c r="D36387" s="11">
        <v>34.698486000000003</v>
      </c>
      <c r="E36387" s="11">
        <v>3.4724295000000001</v>
      </c>
      <c r="F36387" s="11">
        <v>61.355090000000004</v>
      </c>
      <c r="G36387" s="11">
        <v>10.642140999999999</v>
      </c>
      <c r="H36387" s="11">
        <v>61.355090000000004</v>
      </c>
      <c r="I36387" s="11"/>
      <c r="J36387" s="11"/>
    </row>
    <row r="36388" spans="1:10" x14ac:dyDescent="0.25">
      <c r="A36388" s="12">
        <v>1</v>
      </c>
      <c r="B36388" s="11">
        <v>98.883562999999995</v>
      </c>
      <c r="C36388" s="11">
        <v>98.285615000000007</v>
      </c>
      <c r="D36388" s="11">
        <v>89.453139999999991</v>
      </c>
      <c r="E36388" s="11">
        <v>99.983319999999992</v>
      </c>
      <c r="F36388" s="11">
        <v>99.866399999999999</v>
      </c>
      <c r="G36388" s="11">
        <v>99.859960000000001</v>
      </c>
      <c r="H36388" s="11">
        <v>99.983319999999992</v>
      </c>
      <c r="I36388" s="11"/>
      <c r="J36388" s="11"/>
    </row>
    <row r="36389" spans="1:10" x14ac:dyDescent="0.25">
      <c r="A36389" s="12">
        <v>1</v>
      </c>
      <c r="B36389" s="11">
        <v>30.727505999999998</v>
      </c>
      <c r="C36389" s="11">
        <v>47.495871999999999</v>
      </c>
      <c r="D36389" s="11">
        <v>37.069654</v>
      </c>
      <c r="E36389" s="11">
        <v>21.534853999999999</v>
      </c>
      <c r="F36389" s="11">
        <v>12.483886</v>
      </c>
      <c r="G36389" s="11">
        <v>24.337256</v>
      </c>
      <c r="H36389" s="11">
        <v>47.495871999999999</v>
      </c>
      <c r="I36389" s="11"/>
      <c r="J36389" s="11"/>
    </row>
    <row r="36390" spans="1:10" x14ac:dyDescent="0.25">
      <c r="A36390" s="12">
        <v>1</v>
      </c>
      <c r="B36390" s="11">
        <v>23.935309</v>
      </c>
      <c r="C36390" s="11">
        <v>28.706654999999998</v>
      </c>
      <c r="D36390" s="11">
        <v>35.057490000000001</v>
      </c>
      <c r="E36390" s="11">
        <v>48.765940000000001</v>
      </c>
      <c r="F36390" s="11">
        <v>3.55179</v>
      </c>
      <c r="G36390" s="11">
        <v>4.5758872999999998</v>
      </c>
      <c r="H36390" s="11">
        <v>48.765940000000001</v>
      </c>
      <c r="I36390" s="11"/>
      <c r="J36390" s="11"/>
    </row>
    <row r="36391" spans="1:10" x14ac:dyDescent="0.25">
      <c r="A36391" s="12">
        <v>1</v>
      </c>
      <c r="B36391" s="11">
        <v>90.168976999999998</v>
      </c>
      <c r="C36391" s="11">
        <v>79.988574999999997</v>
      </c>
      <c r="D36391" s="11">
        <v>78.021646000000004</v>
      </c>
      <c r="E36391" s="11">
        <v>84.277546000000001</v>
      </c>
      <c r="F36391" s="11">
        <v>99.881649999999993</v>
      </c>
      <c r="G36391" s="11">
        <v>70.556474000000009</v>
      </c>
      <c r="H36391" s="11">
        <v>99.881649999999993</v>
      </c>
      <c r="I36391" s="11"/>
      <c r="J36391" s="11"/>
    </row>
    <row r="36392" spans="1:10" x14ac:dyDescent="0.25">
      <c r="A36392" s="12">
        <v>1</v>
      </c>
      <c r="B36392" s="11">
        <v>29.801202</v>
      </c>
      <c r="C36392" s="11">
        <v>49.420237999999998</v>
      </c>
      <c r="D36392" s="11">
        <v>20.344546000000001</v>
      </c>
      <c r="E36392" s="11">
        <v>31.034171999999998</v>
      </c>
      <c r="F36392" s="11">
        <v>9.5642240000000012</v>
      </c>
      <c r="G36392" s="11">
        <v>50.876564000000002</v>
      </c>
      <c r="H36392" s="11">
        <v>50.876564000000002</v>
      </c>
      <c r="I36392" s="11"/>
      <c r="J36392" s="11"/>
    </row>
    <row r="36393" spans="1:10" x14ac:dyDescent="0.25">
      <c r="A36393" s="12">
        <v>1</v>
      </c>
      <c r="B36393" s="11">
        <v>56.608490000000003</v>
      </c>
      <c r="C36393" s="11">
        <v>64.143219999999999</v>
      </c>
      <c r="D36393" s="11">
        <v>53.068630000000006</v>
      </c>
      <c r="E36393" s="11">
        <v>77.718913999999998</v>
      </c>
      <c r="F36393" s="11">
        <v>26.464566999999999</v>
      </c>
      <c r="G36393" s="11">
        <v>16.703478</v>
      </c>
      <c r="H36393" s="11">
        <v>77.718913999999998</v>
      </c>
      <c r="I36393" s="11"/>
      <c r="J36393" s="11"/>
    </row>
    <row r="36394" spans="1:10" x14ac:dyDescent="0.25">
      <c r="A36394" s="12">
        <v>1</v>
      </c>
      <c r="B36394" s="11">
        <v>99.631990000000002</v>
      </c>
      <c r="C36394" s="11">
        <v>99.979024999999993</v>
      </c>
      <c r="D36394" s="11">
        <v>99.963579999999993</v>
      </c>
      <c r="E36394" s="11">
        <v>99.996139999999997</v>
      </c>
      <c r="F36394" s="11">
        <v>99.999990000000011</v>
      </c>
      <c r="G36394" s="11">
        <v>100</v>
      </c>
      <c r="H36394" s="11">
        <v>100</v>
      </c>
      <c r="I36394" s="11"/>
      <c r="J36394" s="11"/>
    </row>
    <row r="36395" spans="1:10" x14ac:dyDescent="0.25">
      <c r="A36395" s="12">
        <v>1</v>
      </c>
      <c r="B36395" s="11">
        <v>61.853740000000002</v>
      </c>
      <c r="C36395" s="11">
        <v>55.876607</v>
      </c>
      <c r="D36395" s="11">
        <v>41.672784</v>
      </c>
      <c r="E36395" s="11">
        <v>11.480506999999999</v>
      </c>
      <c r="F36395" s="11">
        <v>35.568080000000002</v>
      </c>
      <c r="G36395" s="11">
        <v>0.10693530000000001</v>
      </c>
      <c r="H36395" s="11">
        <v>61.853740000000002</v>
      </c>
      <c r="I36395" s="11"/>
      <c r="J36395" s="11"/>
    </row>
    <row r="36396" spans="1:10" x14ac:dyDescent="0.25">
      <c r="A36396" s="12">
        <v>1</v>
      </c>
      <c r="B36396" s="11">
        <v>44.557405000000003</v>
      </c>
      <c r="C36396" s="11">
        <v>18.484664000000002</v>
      </c>
      <c r="D36396" s="11">
        <v>7.8408030000000002</v>
      </c>
      <c r="E36396" s="11">
        <v>20.964226</v>
      </c>
      <c r="F36396" s="11">
        <v>7.6139390000000002</v>
      </c>
      <c r="G36396" s="11">
        <v>6.5197380000000003</v>
      </c>
      <c r="H36396" s="11">
        <v>44.557405000000003</v>
      </c>
      <c r="I36396" s="11"/>
      <c r="J36396" s="11"/>
    </row>
    <row r="36397" spans="1:10" x14ac:dyDescent="0.25">
      <c r="A36397" s="12">
        <v>1</v>
      </c>
      <c r="B36397" s="11">
        <v>22.503769999999999</v>
      </c>
      <c r="C36397" s="11">
        <v>12.346423</v>
      </c>
      <c r="D36397" s="11">
        <v>11.765823000000001</v>
      </c>
      <c r="E36397" s="11">
        <v>14.422330000000001</v>
      </c>
      <c r="F36397" s="11">
        <v>7.1352269999999995</v>
      </c>
      <c r="G36397" s="11">
        <v>1.1991768999999999</v>
      </c>
      <c r="H36397" s="11">
        <v>22.503769999999999</v>
      </c>
      <c r="I36397" s="11"/>
      <c r="J36397" s="11"/>
    </row>
    <row r="36398" spans="1:10" x14ac:dyDescent="0.25">
      <c r="A36398" s="12">
        <v>1</v>
      </c>
      <c r="B36398" s="11">
        <v>70.27676000000001</v>
      </c>
      <c r="C36398" s="11">
        <v>63.932100000000005</v>
      </c>
      <c r="D36398" s="11">
        <v>49.583563000000005</v>
      </c>
      <c r="E36398" s="11">
        <v>78.124520000000004</v>
      </c>
      <c r="F36398" s="11">
        <v>99.673429999999996</v>
      </c>
      <c r="G36398" s="11">
        <v>99.993204999999989</v>
      </c>
      <c r="H36398" s="11">
        <v>99.993204999999989</v>
      </c>
      <c r="I36398" s="11"/>
      <c r="J36398" s="11"/>
    </row>
    <row r="36399" spans="1:10" x14ac:dyDescent="0.25">
      <c r="A36399" s="12">
        <v>1</v>
      </c>
      <c r="B36399" s="11">
        <v>45.412689999999998</v>
      </c>
      <c r="C36399" s="11">
        <v>53.032959999999996</v>
      </c>
      <c r="D36399" s="11">
        <v>26.459396000000002</v>
      </c>
      <c r="E36399" s="11">
        <v>80.165492999999998</v>
      </c>
      <c r="F36399" s="11">
        <v>14.916167</v>
      </c>
      <c r="G36399" s="11">
        <v>88.613200000000006</v>
      </c>
      <c r="H36399" s="11">
        <v>88.613200000000006</v>
      </c>
      <c r="I36399" s="11"/>
      <c r="J36399" s="11"/>
    </row>
    <row r="36400" spans="1:10" x14ac:dyDescent="0.25">
      <c r="A36400" s="12">
        <v>1</v>
      </c>
      <c r="B36400" s="11">
        <v>58.234209999999997</v>
      </c>
      <c r="C36400" s="11">
        <v>76.799260000000004</v>
      </c>
      <c r="D36400" s="11">
        <v>71.817935000000006</v>
      </c>
      <c r="E36400" s="11">
        <v>28.887173999999998</v>
      </c>
      <c r="F36400" s="11">
        <v>84.727435999999997</v>
      </c>
      <c r="G36400" s="11">
        <v>61.232100000000003</v>
      </c>
      <c r="H36400" s="11">
        <v>84.727435999999997</v>
      </c>
      <c r="I36400" s="11"/>
      <c r="J36400" s="11"/>
    </row>
    <row r="36401" spans="1:10" x14ac:dyDescent="0.25">
      <c r="A36401" s="12">
        <v>1</v>
      </c>
      <c r="B36401" s="11">
        <v>55.849729999999994</v>
      </c>
      <c r="C36401" s="11">
        <v>63.417034999999998</v>
      </c>
      <c r="D36401" s="11">
        <v>47.447580000000002</v>
      </c>
      <c r="E36401" s="11">
        <v>57.880670000000002</v>
      </c>
      <c r="F36401" s="11">
        <v>42.681587</v>
      </c>
      <c r="G36401" s="11">
        <v>71.894674999999992</v>
      </c>
      <c r="H36401" s="11">
        <v>71.894674999999992</v>
      </c>
      <c r="I36401" s="11"/>
      <c r="J36401" s="11"/>
    </row>
    <row r="36402" spans="1:10" x14ac:dyDescent="0.25">
      <c r="A36402" s="12">
        <v>1</v>
      </c>
      <c r="B36402" s="11">
        <v>89.249319999999997</v>
      </c>
      <c r="C36402" s="11">
        <v>96.121920000000003</v>
      </c>
      <c r="D36402" s="11">
        <v>76.297175999999993</v>
      </c>
      <c r="E36402" s="11">
        <v>59.847389999999997</v>
      </c>
      <c r="F36402" s="11">
        <v>93.42183</v>
      </c>
      <c r="G36402" s="11">
        <v>58.548990000000003</v>
      </c>
      <c r="H36402" s="11">
        <v>96.121920000000003</v>
      </c>
      <c r="I36402" s="11"/>
      <c r="J36402" s="11"/>
    </row>
    <row r="36403" spans="1:10" x14ac:dyDescent="0.25">
      <c r="A36403" s="12">
        <v>1</v>
      </c>
      <c r="B36403" s="11">
        <v>36.123477999999999</v>
      </c>
      <c r="C36403" s="11">
        <v>64.811180000000007</v>
      </c>
      <c r="D36403" s="11">
        <v>48.064923</v>
      </c>
      <c r="E36403" s="11">
        <v>82.058260000000004</v>
      </c>
      <c r="F36403" s="11">
        <v>95.917450000000002</v>
      </c>
      <c r="G36403" s="11">
        <v>80.293300000000002</v>
      </c>
      <c r="H36403" s="11">
        <v>95.917450000000002</v>
      </c>
      <c r="I36403" s="11"/>
      <c r="J36403" s="11"/>
    </row>
    <row r="36404" spans="1:10" x14ac:dyDescent="0.25">
      <c r="A36404" s="12">
        <v>1</v>
      </c>
      <c r="B36404" s="11">
        <v>69.407759999999996</v>
      </c>
      <c r="C36404" s="11">
        <v>54.493959999999994</v>
      </c>
      <c r="D36404" s="11">
        <v>17.483187000000001</v>
      </c>
      <c r="E36404" s="11">
        <v>30.045780000000001</v>
      </c>
      <c r="F36404" s="11">
        <v>36.855528</v>
      </c>
      <c r="G36404" s="11">
        <v>99.51079</v>
      </c>
      <c r="H36404" s="11">
        <v>99.51079</v>
      </c>
      <c r="I36404" s="11"/>
      <c r="J36404" s="11"/>
    </row>
    <row r="36405" spans="1:10" x14ac:dyDescent="0.25">
      <c r="A36405" s="12">
        <v>1</v>
      </c>
      <c r="B36405" s="11">
        <v>70.440870000000004</v>
      </c>
      <c r="C36405" s="11">
        <v>86.705259999999996</v>
      </c>
      <c r="D36405" s="11">
        <v>46.260384000000002</v>
      </c>
      <c r="E36405" s="11">
        <v>90.713619999999992</v>
      </c>
      <c r="F36405" s="11">
        <v>95.931314999999998</v>
      </c>
      <c r="G36405" s="11">
        <v>55.700150000000001</v>
      </c>
      <c r="H36405" s="11">
        <v>95.931314999999998</v>
      </c>
      <c r="I36405" s="11"/>
      <c r="J36405" s="11"/>
    </row>
    <row r="36406" spans="1:10" x14ac:dyDescent="0.25">
      <c r="A36406" s="12">
        <v>1</v>
      </c>
      <c r="B36406" s="11">
        <v>31.509250000000002</v>
      </c>
      <c r="C36406" s="11">
        <v>58.597772999999997</v>
      </c>
      <c r="D36406" s="11">
        <v>63.605270000000004</v>
      </c>
      <c r="E36406" s="11">
        <v>85.084069999999997</v>
      </c>
      <c r="F36406" s="11">
        <v>75.45626</v>
      </c>
      <c r="G36406" s="11">
        <v>52.375430000000001</v>
      </c>
      <c r="H36406" s="11">
        <v>85.084069999999997</v>
      </c>
      <c r="I36406" s="11"/>
      <c r="J36406" s="11"/>
    </row>
    <row r="36407" spans="1:10" x14ac:dyDescent="0.25">
      <c r="A36407" s="12">
        <v>1</v>
      </c>
      <c r="B36407" s="11">
        <v>56.267719999999997</v>
      </c>
      <c r="C36407" s="11">
        <v>54.955469999999998</v>
      </c>
      <c r="D36407" s="11">
        <v>36.247202999999999</v>
      </c>
      <c r="E36407" s="11">
        <v>47.962870000000002</v>
      </c>
      <c r="F36407" s="11">
        <v>97.827934999999997</v>
      </c>
      <c r="G36407" s="11">
        <v>60.695770000000003</v>
      </c>
      <c r="H36407" s="11">
        <v>97.827934999999997</v>
      </c>
      <c r="I36407" s="11"/>
      <c r="J36407" s="11"/>
    </row>
    <row r="36408" spans="1:10" x14ac:dyDescent="0.25">
      <c r="A36408" s="12">
        <v>1</v>
      </c>
      <c r="B36408" s="11">
        <v>60.897140000000007</v>
      </c>
      <c r="C36408" s="11">
        <v>58.958889999999997</v>
      </c>
      <c r="D36408" s="11">
        <v>57.548480000000005</v>
      </c>
      <c r="E36408" s="11">
        <v>42.223304999999996</v>
      </c>
      <c r="F36408" s="11">
        <v>34.222370000000005</v>
      </c>
      <c r="G36408" s="11">
        <v>39.416564000000001</v>
      </c>
      <c r="H36408" s="11">
        <v>60.897140000000007</v>
      </c>
      <c r="I36408" s="11"/>
      <c r="J36408" s="11"/>
    </row>
    <row r="36409" spans="1:10" x14ac:dyDescent="0.25">
      <c r="A36409" s="12">
        <v>1</v>
      </c>
      <c r="B36409" s="11">
        <v>60.093680000000006</v>
      </c>
      <c r="C36409" s="11">
        <v>98.458314000000001</v>
      </c>
      <c r="D36409" s="11">
        <v>65.003484</v>
      </c>
      <c r="E36409" s="11">
        <v>71.338660000000004</v>
      </c>
      <c r="F36409" s="11">
        <v>91.167306999999994</v>
      </c>
      <c r="G36409" s="11">
        <v>99.784410000000008</v>
      </c>
      <c r="H36409" s="11">
        <v>99.784410000000008</v>
      </c>
      <c r="I36409" s="11"/>
      <c r="J36409" s="11"/>
    </row>
    <row r="36410" spans="1:10" x14ac:dyDescent="0.25">
      <c r="A36410" s="12">
        <v>1</v>
      </c>
      <c r="B36410" s="11">
        <v>97.392994000000002</v>
      </c>
      <c r="C36410" s="11">
        <v>99.803839999999994</v>
      </c>
      <c r="D36410" s="11">
        <v>94.858980000000003</v>
      </c>
      <c r="E36410" s="11">
        <v>99.623143999999996</v>
      </c>
      <c r="F36410" s="11">
        <v>99.985550000000003</v>
      </c>
      <c r="G36410" s="11">
        <v>96.995140000000006</v>
      </c>
      <c r="H36410" s="11">
        <v>99.985550000000003</v>
      </c>
      <c r="I36410" s="11"/>
      <c r="J36410" s="11"/>
    </row>
    <row r="36411" spans="1:10" x14ac:dyDescent="0.25">
      <c r="A36411" s="12">
        <v>1</v>
      </c>
      <c r="B36411" s="11">
        <v>60.907847000000004</v>
      </c>
      <c r="C36411" s="11">
        <v>75.20232</v>
      </c>
      <c r="D36411" s="11">
        <v>53.022860000000009</v>
      </c>
      <c r="E36411" s="11">
        <v>69.807224999999988</v>
      </c>
      <c r="F36411" s="11">
        <v>98.57253</v>
      </c>
      <c r="G36411" s="11">
        <v>93.353390000000005</v>
      </c>
      <c r="H36411" s="11">
        <v>98.57253</v>
      </c>
      <c r="I36411" s="11"/>
      <c r="J36411" s="11"/>
    </row>
    <row r="36412" spans="1:10" x14ac:dyDescent="0.25">
      <c r="A36412" s="12">
        <v>1</v>
      </c>
      <c r="B36412" s="11">
        <v>98.433019999999999</v>
      </c>
      <c r="C36412" s="11">
        <v>99.971043999999992</v>
      </c>
      <c r="D36412" s="11">
        <v>99.706469999999996</v>
      </c>
      <c r="E36412" s="11">
        <v>99.960530000000006</v>
      </c>
      <c r="F36412" s="11">
        <v>99.962819999999994</v>
      </c>
      <c r="G36412" s="11">
        <v>99.999606999999997</v>
      </c>
      <c r="H36412" s="11">
        <v>99.999606999999997</v>
      </c>
      <c r="I36412" s="11"/>
      <c r="J36412" s="11"/>
    </row>
    <row r="36413" spans="1:10" x14ac:dyDescent="0.25">
      <c r="A36413" s="12">
        <v>1</v>
      </c>
      <c r="B36413" s="11">
        <v>97.041905</v>
      </c>
      <c r="C36413" s="11">
        <v>88.274680000000004</v>
      </c>
      <c r="D36413" s="11">
        <v>74.511619999999994</v>
      </c>
      <c r="E36413" s="11">
        <v>98.187110000000004</v>
      </c>
      <c r="F36413" s="11">
        <v>99.938879999999997</v>
      </c>
      <c r="G36413" s="11">
        <v>99.670270000000002</v>
      </c>
      <c r="H36413" s="11">
        <v>99.938879999999997</v>
      </c>
      <c r="I36413" s="11"/>
      <c r="J36413" s="11"/>
    </row>
    <row r="36414" spans="1:10" x14ac:dyDescent="0.25">
      <c r="A36414" s="12">
        <v>1</v>
      </c>
      <c r="B36414" s="11">
        <v>91.122389999999996</v>
      </c>
      <c r="C36414" s="11">
        <v>96.721893999999992</v>
      </c>
      <c r="D36414" s="11">
        <v>85.249769999999998</v>
      </c>
      <c r="E36414" s="11">
        <v>95.13000000000001</v>
      </c>
      <c r="F36414" s="11">
        <v>99.994470000000007</v>
      </c>
      <c r="G36414" s="11">
        <v>99.562089999999998</v>
      </c>
      <c r="H36414" s="11">
        <v>99.994470000000007</v>
      </c>
      <c r="I36414" s="11"/>
      <c r="J36414" s="11"/>
    </row>
    <row r="36415" spans="1:10" x14ac:dyDescent="0.25">
      <c r="A36415" s="12">
        <v>1</v>
      </c>
      <c r="B36415" s="11">
        <v>82.171035000000003</v>
      </c>
      <c r="C36415" s="11">
        <v>92.352366000000004</v>
      </c>
      <c r="D36415" s="11">
        <v>56.274829999999994</v>
      </c>
      <c r="E36415" s="11">
        <v>81.755315999999993</v>
      </c>
      <c r="F36415" s="11">
        <v>94.250230000000002</v>
      </c>
      <c r="G36415" s="11">
        <v>84.751459999999994</v>
      </c>
      <c r="H36415" s="11">
        <v>94.250230000000002</v>
      </c>
      <c r="I36415" s="11"/>
      <c r="J36415" s="11"/>
    </row>
    <row r="36416" spans="1:10" x14ac:dyDescent="0.25">
      <c r="A36416" s="12">
        <v>1</v>
      </c>
      <c r="B36416" s="11">
        <v>99.698759999999993</v>
      </c>
      <c r="C36416" s="11">
        <v>99.999079999999992</v>
      </c>
      <c r="D36416" s="11">
        <v>99.365380000000002</v>
      </c>
      <c r="E36416" s="11">
        <v>99.999740000000003</v>
      </c>
      <c r="F36416" s="11">
        <v>99.999990000000011</v>
      </c>
      <c r="G36416" s="11">
        <v>99.999679999999998</v>
      </c>
      <c r="H36416" s="11">
        <v>99.999990000000011</v>
      </c>
      <c r="I36416" s="11"/>
      <c r="J36416" s="11"/>
    </row>
    <row r="36417" spans="1:10" x14ac:dyDescent="0.25">
      <c r="A36417" s="12">
        <v>1</v>
      </c>
      <c r="B36417" s="11">
        <v>94.604309999999998</v>
      </c>
      <c r="C36417" s="11">
        <v>98.012613999999999</v>
      </c>
      <c r="D36417" s="11">
        <v>84.285664999999995</v>
      </c>
      <c r="E36417" s="11">
        <v>97.095454000000004</v>
      </c>
      <c r="F36417" s="11">
        <v>98.468184000000008</v>
      </c>
      <c r="G36417" s="11">
        <v>99.738437000000005</v>
      </c>
      <c r="H36417" s="11">
        <v>99.738437000000005</v>
      </c>
      <c r="I36417" s="11"/>
      <c r="J36417" s="11"/>
    </row>
    <row r="36418" spans="1:10" x14ac:dyDescent="0.25">
      <c r="A36418" s="12">
        <v>1</v>
      </c>
      <c r="B36418" s="11">
        <v>92.899096</v>
      </c>
      <c r="C36418" s="11">
        <v>99.470770000000002</v>
      </c>
      <c r="D36418" s="11">
        <v>81.184124999999995</v>
      </c>
      <c r="E36418" s="11">
        <v>98.897999999999996</v>
      </c>
      <c r="F36418" s="11">
        <v>98.806775000000002</v>
      </c>
      <c r="G36418" s="11">
        <v>99.612724999999998</v>
      </c>
      <c r="H36418" s="11">
        <v>99.612724999999998</v>
      </c>
      <c r="I36418" s="11"/>
      <c r="J36418" s="11"/>
    </row>
    <row r="36419" spans="1:10" x14ac:dyDescent="0.25">
      <c r="A36419" s="12">
        <v>1</v>
      </c>
      <c r="B36419" s="11">
        <v>23.658963999999997</v>
      </c>
      <c r="C36419" s="11">
        <v>27.192864</v>
      </c>
      <c r="D36419" s="11">
        <v>58.045100000000005</v>
      </c>
      <c r="E36419" s="11">
        <v>31.791013</v>
      </c>
      <c r="F36419" s="11">
        <v>18.649545</v>
      </c>
      <c r="G36419" s="11">
        <v>16.305575000000001</v>
      </c>
      <c r="H36419" s="11">
        <v>58.045100000000005</v>
      </c>
      <c r="I36419" s="11"/>
      <c r="J36419" s="11"/>
    </row>
    <row r="36420" spans="1:10" x14ac:dyDescent="0.25">
      <c r="A36420" s="12">
        <v>1</v>
      </c>
      <c r="B36420" s="11">
        <v>85.628235000000004</v>
      </c>
      <c r="C36420" s="11">
        <v>98.779150000000001</v>
      </c>
      <c r="D36420" s="11">
        <v>59.237576000000004</v>
      </c>
      <c r="E36420" s="11">
        <v>96.981347</v>
      </c>
      <c r="F36420" s="11">
        <v>99.284910000000011</v>
      </c>
      <c r="G36420" s="11">
        <v>98.680115000000001</v>
      </c>
      <c r="H36420" s="11">
        <v>99.284910000000011</v>
      </c>
      <c r="I36420" s="11"/>
      <c r="J36420" s="11"/>
    </row>
    <row r="36421" spans="1:10" x14ac:dyDescent="0.25">
      <c r="A36421" s="12">
        <v>1</v>
      </c>
      <c r="B36421" s="11">
        <v>90.074396000000007</v>
      </c>
      <c r="C36421" s="11">
        <v>99.077696000000003</v>
      </c>
      <c r="D36421" s="11">
        <v>68.627380000000002</v>
      </c>
      <c r="E36421" s="11">
        <v>96.971524000000002</v>
      </c>
      <c r="F36421" s="11">
        <v>97.636210000000005</v>
      </c>
      <c r="G36421" s="11">
        <v>99.327100000000002</v>
      </c>
      <c r="H36421" s="11">
        <v>99.327100000000002</v>
      </c>
      <c r="I36421" s="11"/>
      <c r="J36421" s="11"/>
    </row>
    <row r="36422" spans="1:10" x14ac:dyDescent="0.25">
      <c r="A36422" s="12">
        <v>1</v>
      </c>
      <c r="B36422" s="11">
        <v>24.970236</v>
      </c>
      <c r="C36422" s="11">
        <v>30.985069999999997</v>
      </c>
      <c r="D36422" s="11">
        <v>33.664985999999999</v>
      </c>
      <c r="E36422" s="11">
        <v>17.028739999999999</v>
      </c>
      <c r="F36422" s="11">
        <v>23.207363000000001</v>
      </c>
      <c r="G36422" s="11">
        <v>18.618307000000001</v>
      </c>
      <c r="H36422" s="11">
        <v>33.664985999999999</v>
      </c>
      <c r="I36422" s="11"/>
      <c r="J36422" s="11"/>
    </row>
    <row r="36423" spans="1:10" x14ac:dyDescent="0.25">
      <c r="A36423" s="12">
        <v>1</v>
      </c>
      <c r="B36423" s="11">
        <v>60.189889999999998</v>
      </c>
      <c r="C36423" s="11">
        <v>65.098969999999994</v>
      </c>
      <c r="D36423" s="11">
        <v>65.855086</v>
      </c>
      <c r="E36423" s="11">
        <v>50.696564000000002</v>
      </c>
      <c r="F36423" s="11">
        <v>59.350950000000005</v>
      </c>
      <c r="G36423" s="11">
        <v>32.570833</v>
      </c>
      <c r="H36423" s="11">
        <v>65.855086</v>
      </c>
      <c r="I36423" s="11"/>
      <c r="J36423" s="11"/>
    </row>
    <row r="36424" spans="1:10" x14ac:dyDescent="0.25">
      <c r="A36424" s="12">
        <v>1</v>
      </c>
      <c r="B36424" s="11">
        <v>66.676069999999996</v>
      </c>
      <c r="C36424" s="11">
        <v>75.103842999999998</v>
      </c>
      <c r="D36424" s="11">
        <v>82.517600000000002</v>
      </c>
      <c r="E36424" s="11">
        <v>82.682704999999999</v>
      </c>
      <c r="F36424" s="11">
        <v>86.290849999999992</v>
      </c>
      <c r="G36424" s="11">
        <v>70.840466000000006</v>
      </c>
      <c r="H36424" s="11">
        <v>86.290849999999992</v>
      </c>
      <c r="I36424" s="11"/>
      <c r="J36424" s="11"/>
    </row>
    <row r="36425" spans="1:10" x14ac:dyDescent="0.25">
      <c r="A36425" s="12">
        <v>1</v>
      </c>
      <c r="B36425" s="11">
        <v>53.975680000000004</v>
      </c>
      <c r="C36425" s="11">
        <v>42.066946999999999</v>
      </c>
      <c r="D36425" s="11">
        <v>50.873100000000008</v>
      </c>
      <c r="E36425" s="11">
        <v>48.027730000000005</v>
      </c>
      <c r="F36425" s="11">
        <v>40.187925</v>
      </c>
      <c r="G36425" s="11">
        <v>87.928784000000007</v>
      </c>
      <c r="H36425" s="11">
        <v>87.928784000000007</v>
      </c>
      <c r="I36425" s="11"/>
      <c r="J36425" s="11"/>
    </row>
    <row r="36426" spans="1:10" x14ac:dyDescent="0.25">
      <c r="A36426" s="12">
        <v>1</v>
      </c>
      <c r="B36426" s="11">
        <v>55.691844000000003</v>
      </c>
      <c r="C36426" s="11">
        <v>87.698567000000011</v>
      </c>
      <c r="D36426" s="11">
        <v>75.316095000000004</v>
      </c>
      <c r="E36426" s="11">
        <v>64.651690000000002</v>
      </c>
      <c r="F36426" s="11">
        <v>95.524036999999993</v>
      </c>
      <c r="G36426" s="11">
        <v>70.324889999999996</v>
      </c>
      <c r="H36426" s="11">
        <v>95.524036999999993</v>
      </c>
      <c r="I36426" s="11"/>
      <c r="J36426" s="11"/>
    </row>
    <row r="36427" spans="1:10" x14ac:dyDescent="0.25">
      <c r="A36427" s="12">
        <v>1</v>
      </c>
      <c r="B36427" s="11">
        <v>74.003357000000008</v>
      </c>
      <c r="C36427" s="11">
        <v>95.617413999999997</v>
      </c>
      <c r="D36427" s="11">
        <v>65.116320000000002</v>
      </c>
      <c r="E36427" s="11">
        <v>71.352729999999994</v>
      </c>
      <c r="F36427" s="11">
        <v>99.253786000000005</v>
      </c>
      <c r="G36427" s="11">
        <v>63.338875999999999</v>
      </c>
      <c r="H36427" s="11">
        <v>99.253786000000005</v>
      </c>
      <c r="I36427" s="11"/>
      <c r="J36427" s="11"/>
    </row>
    <row r="36428" spans="1:10" x14ac:dyDescent="0.25">
      <c r="A36428" s="12">
        <v>1</v>
      </c>
      <c r="B36428" s="11">
        <v>30.564046000000001</v>
      </c>
      <c r="C36428" s="11">
        <v>43.716059999999999</v>
      </c>
      <c r="D36428" s="11">
        <v>37.228825999999998</v>
      </c>
      <c r="E36428" s="11">
        <v>36.699640000000002</v>
      </c>
      <c r="F36428" s="11">
        <v>35.306829999999998</v>
      </c>
      <c r="G36428" s="11">
        <v>96.903193000000002</v>
      </c>
      <c r="H36428" s="11">
        <v>96.903193000000002</v>
      </c>
      <c r="I36428" s="11"/>
      <c r="J36428" s="11"/>
    </row>
    <row r="36429" spans="1:10" x14ac:dyDescent="0.25">
      <c r="A36429" s="12">
        <v>1</v>
      </c>
      <c r="B36429" s="11">
        <v>75.358220000000003</v>
      </c>
      <c r="C36429" s="11">
        <v>83.578752999999992</v>
      </c>
      <c r="D36429" s="11">
        <v>62.880634999999998</v>
      </c>
      <c r="E36429" s="11">
        <v>62.447290000000002</v>
      </c>
      <c r="F36429" s="11">
        <v>75.657060000000001</v>
      </c>
      <c r="G36429" s="11">
        <v>1.3525248000000001</v>
      </c>
      <c r="H36429" s="11">
        <v>83.578752999999992</v>
      </c>
      <c r="I36429" s="11"/>
      <c r="J36429" s="11"/>
    </row>
    <row r="36430" spans="1:10" x14ac:dyDescent="0.25">
      <c r="A36430" s="12">
        <v>1</v>
      </c>
      <c r="B36430" s="11">
        <v>33.761676999999999</v>
      </c>
      <c r="C36430" s="11">
        <v>36.956412</v>
      </c>
      <c r="D36430" s="11">
        <v>21.459126000000001</v>
      </c>
      <c r="E36430" s="11">
        <v>28.056111999999999</v>
      </c>
      <c r="F36430" s="11">
        <v>52.704779999999992</v>
      </c>
      <c r="G36430" s="11">
        <v>8.7429610000000011</v>
      </c>
      <c r="H36430" s="11">
        <v>52.704779999999992</v>
      </c>
      <c r="I36430" s="11"/>
      <c r="J36430" s="11"/>
    </row>
    <row r="36431" spans="1:10" x14ac:dyDescent="0.25">
      <c r="A36431" s="12">
        <v>1</v>
      </c>
      <c r="B36431" s="11">
        <v>78.058475000000001</v>
      </c>
      <c r="C36431" s="11">
        <v>85.375869999999992</v>
      </c>
      <c r="D36431" s="11">
        <v>94.994810000000001</v>
      </c>
      <c r="E36431" s="11">
        <v>93.768423999999996</v>
      </c>
      <c r="F36431" s="11">
        <v>99.956239999999994</v>
      </c>
      <c r="G36431" s="11">
        <v>99.99794</v>
      </c>
      <c r="H36431" s="11">
        <v>99.99794</v>
      </c>
      <c r="I36431" s="11"/>
      <c r="J36431" s="11"/>
    </row>
    <row r="36432" spans="1:10" x14ac:dyDescent="0.25">
      <c r="A36432" s="12">
        <v>1</v>
      </c>
      <c r="B36432" s="11">
        <v>96.030459999999991</v>
      </c>
      <c r="C36432" s="11">
        <v>94.299900000000008</v>
      </c>
      <c r="D36432" s="11">
        <v>99.301045999999999</v>
      </c>
      <c r="E36432" s="11">
        <v>98.503315000000001</v>
      </c>
      <c r="F36432" s="11">
        <v>99.314963999999989</v>
      </c>
      <c r="G36432" s="11">
        <v>99.950605999999993</v>
      </c>
      <c r="H36432" s="11">
        <v>99.950605999999993</v>
      </c>
      <c r="I36432" s="11"/>
      <c r="J36432" s="11"/>
    </row>
    <row r="36433" spans="1:10" x14ac:dyDescent="0.25">
      <c r="A36433" s="12">
        <v>1</v>
      </c>
      <c r="B36433" s="11">
        <v>84.800209999999993</v>
      </c>
      <c r="C36433" s="11">
        <v>92.556049999999999</v>
      </c>
      <c r="D36433" s="11">
        <v>93.634236000000001</v>
      </c>
      <c r="E36433" s="11">
        <v>97.666620000000009</v>
      </c>
      <c r="F36433" s="11">
        <v>99.972560000000001</v>
      </c>
      <c r="G36433" s="11">
        <v>99.999785000000003</v>
      </c>
      <c r="H36433" s="11">
        <v>99.999785000000003</v>
      </c>
      <c r="I36433" s="11"/>
      <c r="J36433" s="11"/>
    </row>
    <row r="36434" spans="1:10" x14ac:dyDescent="0.25">
      <c r="A36434" s="12">
        <v>1</v>
      </c>
      <c r="B36434" s="11">
        <v>79.289339999999996</v>
      </c>
      <c r="C36434" s="11">
        <v>81.414580000000001</v>
      </c>
      <c r="D36434" s="11">
        <v>56.247263999999994</v>
      </c>
      <c r="E36434" s="11">
        <v>74.433909999999997</v>
      </c>
      <c r="F36434" s="11">
        <v>94.236339999999998</v>
      </c>
      <c r="G36434" s="11">
        <v>54.849850000000004</v>
      </c>
      <c r="H36434" s="11">
        <v>94.236339999999998</v>
      </c>
      <c r="I36434" s="11"/>
      <c r="J36434" s="11"/>
    </row>
    <row r="36435" spans="1:10" x14ac:dyDescent="0.25">
      <c r="A36435" s="12">
        <v>1</v>
      </c>
      <c r="B36435" s="11">
        <v>42.119879999999995</v>
      </c>
      <c r="C36435" s="11">
        <v>77.397819999999996</v>
      </c>
      <c r="D36435" s="11">
        <v>44.964440000000003</v>
      </c>
      <c r="E36435" s="11">
        <v>49.080396</v>
      </c>
      <c r="F36435" s="11">
        <v>87.407330000000002</v>
      </c>
      <c r="G36435" s="11">
        <v>29.055379999999996</v>
      </c>
      <c r="H36435" s="11">
        <v>87.407330000000002</v>
      </c>
      <c r="I36435" s="11"/>
      <c r="J36435" s="11"/>
    </row>
    <row r="36436" spans="1:10" x14ac:dyDescent="0.25">
      <c r="A36436" s="12">
        <v>1</v>
      </c>
      <c r="B36436" s="11">
        <v>12.257632599999999</v>
      </c>
      <c r="C36436" s="11">
        <v>7.670757</v>
      </c>
      <c r="D36436" s="11">
        <v>4.4491141999999995</v>
      </c>
      <c r="E36436" s="11">
        <v>9.2683759999999999</v>
      </c>
      <c r="F36436" s="11">
        <v>3.3768474999999998</v>
      </c>
      <c r="G36436" s="11">
        <v>2.20716</v>
      </c>
      <c r="H36436" s="11">
        <v>12.257632599999999</v>
      </c>
      <c r="I36436" s="11"/>
      <c r="J36436" s="11"/>
    </row>
    <row r="36437" spans="1:10" x14ac:dyDescent="0.25">
      <c r="A36437" s="12">
        <v>1</v>
      </c>
      <c r="B36437" s="11">
        <v>56.531334000000001</v>
      </c>
      <c r="C36437" s="11">
        <v>30.120563999999998</v>
      </c>
      <c r="D36437" s="11">
        <v>20.427548999999999</v>
      </c>
      <c r="E36437" s="11">
        <v>78.809300000000007</v>
      </c>
      <c r="F36437" s="11">
        <v>27.649984</v>
      </c>
      <c r="G36437" s="11">
        <v>10.3581995</v>
      </c>
      <c r="H36437" s="11">
        <v>78.809300000000007</v>
      </c>
      <c r="I36437" s="11"/>
      <c r="J36437" s="11"/>
    </row>
    <row r="36438" spans="1:10" x14ac:dyDescent="0.25">
      <c r="A36438" s="12">
        <v>1</v>
      </c>
      <c r="B36438" s="11">
        <v>65.563680000000005</v>
      </c>
      <c r="C36438" s="11">
        <v>27.677429999999998</v>
      </c>
      <c r="D36438" s="11">
        <v>26.189016999999996</v>
      </c>
      <c r="E36438" s="11">
        <v>67.304240000000007</v>
      </c>
      <c r="F36438" s="11">
        <v>79.113834999999995</v>
      </c>
      <c r="G36438" s="11">
        <v>52.917369999999998</v>
      </c>
      <c r="H36438" s="11">
        <v>79.113834999999995</v>
      </c>
      <c r="I36438" s="11"/>
      <c r="J36438" s="11"/>
    </row>
    <row r="36439" spans="1:10" x14ac:dyDescent="0.25">
      <c r="A36439" s="12">
        <v>1</v>
      </c>
      <c r="B36439" s="11">
        <v>29.155225000000002</v>
      </c>
      <c r="C36439" s="11">
        <v>28.219109999999997</v>
      </c>
      <c r="D36439" s="11">
        <v>13.701740000000001</v>
      </c>
      <c r="E36439" s="11">
        <v>30.123165</v>
      </c>
      <c r="F36439" s="11">
        <v>45.803739999999998</v>
      </c>
      <c r="G36439" s="11">
        <v>8.364916E-2</v>
      </c>
      <c r="H36439" s="11">
        <v>45.803739999999998</v>
      </c>
      <c r="I36439" s="11"/>
      <c r="J36439" s="11"/>
    </row>
    <row r="36440" spans="1:10" x14ac:dyDescent="0.25">
      <c r="A36440" s="12">
        <v>1</v>
      </c>
      <c r="B36440" s="11">
        <v>62.381834000000005</v>
      </c>
      <c r="C36440" s="11">
        <v>92.514009999999999</v>
      </c>
      <c r="D36440" s="11">
        <v>31.502223000000001</v>
      </c>
      <c r="E36440" s="11">
        <v>85.478883999999994</v>
      </c>
      <c r="F36440" s="11">
        <v>92.574584000000002</v>
      </c>
      <c r="G36440" s="11">
        <v>65.606487000000001</v>
      </c>
      <c r="H36440" s="11">
        <v>92.574584000000002</v>
      </c>
      <c r="I36440" s="11"/>
      <c r="J36440" s="11"/>
    </row>
    <row r="36441" spans="1:10" x14ac:dyDescent="0.25">
      <c r="A36441" s="12">
        <v>1</v>
      </c>
      <c r="B36441" s="11">
        <v>64.615279999999998</v>
      </c>
      <c r="C36441" s="11">
        <v>58.541609999999999</v>
      </c>
      <c r="D36441" s="11">
        <v>49.027726000000001</v>
      </c>
      <c r="E36441" s="11">
        <v>94.881844999999998</v>
      </c>
      <c r="F36441" s="11">
        <v>92.702759999999998</v>
      </c>
      <c r="G36441" s="11">
        <v>97.024214000000001</v>
      </c>
      <c r="H36441" s="11">
        <v>97.024214000000001</v>
      </c>
      <c r="I36441" s="11"/>
      <c r="J36441" s="11"/>
    </row>
    <row r="36442" spans="1:10" x14ac:dyDescent="0.25">
      <c r="A36442" s="12">
        <v>1</v>
      </c>
      <c r="B36442" s="11">
        <v>29.025578000000003</v>
      </c>
      <c r="C36442" s="11">
        <v>28.521597</v>
      </c>
      <c r="D36442" s="11">
        <v>26.953339999999997</v>
      </c>
      <c r="E36442" s="11">
        <v>26.120564000000002</v>
      </c>
      <c r="F36442" s="11">
        <v>38.352799999999995</v>
      </c>
      <c r="G36442" s="11">
        <v>75.921980000000005</v>
      </c>
      <c r="H36442" s="11">
        <v>75.921980000000005</v>
      </c>
      <c r="I36442" s="11"/>
      <c r="J36442" s="11"/>
    </row>
    <row r="36443" spans="1:10" x14ac:dyDescent="0.25">
      <c r="A36443" s="12">
        <v>1</v>
      </c>
      <c r="B36443" s="11">
        <v>97.731210000000004</v>
      </c>
      <c r="C36443" s="11">
        <v>74.528277000000003</v>
      </c>
      <c r="D36443" s="11">
        <v>90.729740000000007</v>
      </c>
      <c r="E36443" s="11">
        <v>99.246274999999997</v>
      </c>
      <c r="F36443" s="11">
        <v>99.683695999999998</v>
      </c>
      <c r="G36443" s="11">
        <v>90.248525000000001</v>
      </c>
      <c r="H36443" s="11">
        <v>99.683695999999998</v>
      </c>
      <c r="I36443" s="11"/>
      <c r="J36443" s="11"/>
    </row>
    <row r="36444" spans="1:10" x14ac:dyDescent="0.25">
      <c r="A36444" s="12">
        <v>1</v>
      </c>
      <c r="B36444" s="11">
        <v>79.930869999999999</v>
      </c>
      <c r="C36444" s="11">
        <v>93.025890000000004</v>
      </c>
      <c r="D36444" s="11">
        <v>61.193899999999999</v>
      </c>
      <c r="E36444" s="11">
        <v>53.13</v>
      </c>
      <c r="F36444" s="11">
        <v>93.150739999999999</v>
      </c>
      <c r="G36444" s="11">
        <v>19.03482</v>
      </c>
      <c r="H36444" s="11">
        <v>93.150739999999999</v>
      </c>
      <c r="I36444" s="11"/>
      <c r="J36444" s="11"/>
    </row>
    <row r="36445" spans="1:10" x14ac:dyDescent="0.25">
      <c r="A36445" s="12">
        <v>1</v>
      </c>
      <c r="B36445" s="11">
        <v>97.593063000000001</v>
      </c>
      <c r="C36445" s="11">
        <v>98.515799999999999</v>
      </c>
      <c r="D36445" s="11">
        <v>76.585126000000002</v>
      </c>
      <c r="E36445" s="11">
        <v>98.368380000000002</v>
      </c>
      <c r="F36445" s="11">
        <v>99.978880000000004</v>
      </c>
      <c r="G36445" s="11">
        <v>81.413219999999995</v>
      </c>
      <c r="H36445" s="11">
        <v>99.978880000000004</v>
      </c>
      <c r="I36445" s="11"/>
      <c r="J36445" s="11"/>
    </row>
    <row r="36446" spans="1:10" x14ac:dyDescent="0.25">
      <c r="A36446" s="12">
        <v>1</v>
      </c>
      <c r="B36446" s="11">
        <v>53.333439999999996</v>
      </c>
      <c r="C36446" s="11">
        <v>64.309560000000005</v>
      </c>
      <c r="D36446" s="11">
        <v>53.359059999999999</v>
      </c>
      <c r="E36446" s="11">
        <v>37.706786000000001</v>
      </c>
      <c r="F36446" s="11">
        <v>50.575464999999994</v>
      </c>
      <c r="G36446" s="11">
        <v>69.325940000000003</v>
      </c>
      <c r="H36446" s="11">
        <v>69.325940000000003</v>
      </c>
      <c r="I36446" s="11"/>
      <c r="J36446" s="11"/>
    </row>
    <row r="36447" spans="1:10" x14ac:dyDescent="0.25">
      <c r="A36447" s="12">
        <v>1</v>
      </c>
      <c r="B36447" s="11">
        <v>74.749980000000008</v>
      </c>
      <c r="C36447" s="11">
        <v>85.746560000000002</v>
      </c>
      <c r="D36447" s="11">
        <v>64.06528999999999</v>
      </c>
      <c r="E36447" s="11">
        <v>85.294709999999995</v>
      </c>
      <c r="F36447" s="11">
        <v>95.894766000000004</v>
      </c>
      <c r="G36447" s="11">
        <v>94.605779999999996</v>
      </c>
      <c r="H36447" s="11">
        <v>95.894766000000004</v>
      </c>
      <c r="I36447" s="11"/>
      <c r="J36447" s="11"/>
    </row>
    <row r="36448" spans="1:10" x14ac:dyDescent="0.25">
      <c r="A36448" s="12">
        <v>1</v>
      </c>
      <c r="B36448" s="11">
        <v>39.757710000000003</v>
      </c>
      <c r="C36448" s="11">
        <v>30.380439999999997</v>
      </c>
      <c r="D36448" s="11">
        <v>24.344569999999997</v>
      </c>
      <c r="E36448" s="11">
        <v>37.447319999999998</v>
      </c>
      <c r="F36448" s="11">
        <v>46.800786000000002</v>
      </c>
      <c r="G36448" s="11">
        <v>18.621686</v>
      </c>
      <c r="H36448" s="11">
        <v>46.800786000000002</v>
      </c>
      <c r="I36448" s="11"/>
      <c r="J36448" s="11"/>
    </row>
    <row r="36449" spans="1:10" x14ac:dyDescent="0.25">
      <c r="A36449" s="12">
        <v>1</v>
      </c>
      <c r="B36449" s="11">
        <v>33.035392000000002</v>
      </c>
      <c r="C36449" s="11">
        <v>41.324984999999998</v>
      </c>
      <c r="D36449" s="11">
        <v>28.361413000000002</v>
      </c>
      <c r="E36449" s="11">
        <v>58.103883000000003</v>
      </c>
      <c r="F36449" s="11">
        <v>73.055403999999996</v>
      </c>
      <c r="G36449" s="11">
        <v>25.631595000000001</v>
      </c>
      <c r="H36449" s="11">
        <v>73.055403999999996</v>
      </c>
      <c r="I36449" s="11"/>
      <c r="J36449" s="11"/>
    </row>
    <row r="36450" spans="1:10" x14ac:dyDescent="0.25">
      <c r="A36450" s="12">
        <v>1</v>
      </c>
      <c r="B36450" s="11">
        <v>56.094825</v>
      </c>
      <c r="C36450" s="11">
        <v>87.194550000000007</v>
      </c>
      <c r="D36450" s="11">
        <v>35.422789999999999</v>
      </c>
      <c r="E36450" s="11">
        <v>76.238452999999993</v>
      </c>
      <c r="F36450" s="11">
        <v>99.626255</v>
      </c>
      <c r="G36450" s="11">
        <v>96.30753</v>
      </c>
      <c r="H36450" s="11">
        <v>99.626255</v>
      </c>
      <c r="I36450" s="11"/>
      <c r="J36450" s="11"/>
    </row>
    <row r="36451" spans="1:10" x14ac:dyDescent="0.25">
      <c r="A36451" s="12">
        <v>1</v>
      </c>
      <c r="B36451" s="11">
        <v>63.838769999999997</v>
      </c>
      <c r="C36451" s="11">
        <v>80.791070000000005</v>
      </c>
      <c r="D36451" s="11">
        <v>61.651420000000002</v>
      </c>
      <c r="E36451" s="11">
        <v>92.565730000000002</v>
      </c>
      <c r="F36451" s="11">
        <v>99.146056000000002</v>
      </c>
      <c r="G36451" s="11">
        <v>99.486446000000001</v>
      </c>
      <c r="H36451" s="11">
        <v>99.486446000000001</v>
      </c>
      <c r="I36451" s="11"/>
      <c r="J36451" s="11"/>
    </row>
    <row r="36452" spans="1:10" x14ac:dyDescent="0.25">
      <c r="A36452" s="12">
        <v>1</v>
      </c>
      <c r="B36452" s="11">
        <v>96.17089</v>
      </c>
      <c r="C36452" s="11">
        <v>99.887250000000009</v>
      </c>
      <c r="D36452" s="11">
        <v>95.695099999999996</v>
      </c>
      <c r="E36452" s="11">
        <v>98.660669999999996</v>
      </c>
      <c r="F36452" s="11">
        <v>99.995303000000007</v>
      </c>
      <c r="G36452" s="11">
        <v>99.999979999999994</v>
      </c>
      <c r="H36452" s="11">
        <v>99.999979999999994</v>
      </c>
      <c r="I36452" s="11"/>
      <c r="J36452" s="11"/>
    </row>
    <row r="36453" spans="1:10" x14ac:dyDescent="0.25">
      <c r="A36453" s="12">
        <v>1</v>
      </c>
      <c r="B36453" s="11">
        <v>90.235805999999997</v>
      </c>
      <c r="C36453" s="11">
        <v>99.955830000000006</v>
      </c>
      <c r="D36453" s="11">
        <v>94.917189999999991</v>
      </c>
      <c r="E36453" s="11">
        <v>99.879300000000001</v>
      </c>
      <c r="F36453" s="11">
        <v>99.9709</v>
      </c>
      <c r="G36453" s="11">
        <v>99.999990000000011</v>
      </c>
      <c r="H36453" s="11">
        <v>99.999990000000011</v>
      </c>
      <c r="I36453" s="11"/>
      <c r="J36453" s="11"/>
    </row>
    <row r="36454" spans="1:10" x14ac:dyDescent="0.25">
      <c r="A36454" s="12">
        <v>1</v>
      </c>
      <c r="B36454" s="11">
        <v>97.703445000000002</v>
      </c>
      <c r="C36454" s="11">
        <v>94.418763999999996</v>
      </c>
      <c r="D36454" s="11">
        <v>91.572580000000002</v>
      </c>
      <c r="E36454" s="11">
        <v>98.575723000000011</v>
      </c>
      <c r="F36454" s="11">
        <v>99.641365000000008</v>
      </c>
      <c r="G36454" s="11">
        <v>99.966369999999998</v>
      </c>
      <c r="H36454" s="11">
        <v>99.966369999999998</v>
      </c>
      <c r="I36454" s="11"/>
      <c r="J36454" s="11"/>
    </row>
    <row r="36455" spans="1:10" x14ac:dyDescent="0.25">
      <c r="A36455" s="12">
        <v>1</v>
      </c>
      <c r="B36455" s="11">
        <v>94.920050000000003</v>
      </c>
      <c r="C36455" s="11">
        <v>95.991146999999998</v>
      </c>
      <c r="D36455" s="11">
        <v>54.991140000000001</v>
      </c>
      <c r="E36455" s="11">
        <v>99.669470000000004</v>
      </c>
      <c r="F36455" s="11">
        <v>99.862350000000006</v>
      </c>
      <c r="G36455" s="11">
        <v>99.999904999999998</v>
      </c>
      <c r="H36455" s="11">
        <v>99.999904999999998</v>
      </c>
      <c r="I36455" s="11"/>
      <c r="J36455" s="11"/>
    </row>
    <row r="36456" spans="1:10" x14ac:dyDescent="0.25">
      <c r="A36456" s="12">
        <v>1</v>
      </c>
      <c r="B36456" s="11">
        <v>71.855204999999998</v>
      </c>
      <c r="C36456" s="11">
        <v>66.856425999999999</v>
      </c>
      <c r="D36456" s="11">
        <v>50.644153000000003</v>
      </c>
      <c r="E36456" s="11">
        <v>64.254260000000002</v>
      </c>
      <c r="F36456" s="11">
        <v>90.261005999999995</v>
      </c>
      <c r="G36456" s="11">
        <v>94.908709999999999</v>
      </c>
      <c r="H36456" s="11">
        <v>94.908709999999999</v>
      </c>
      <c r="I36456" s="11"/>
      <c r="J36456" s="11"/>
    </row>
    <row r="36457" spans="1:10" x14ac:dyDescent="0.25">
      <c r="A36457" s="12">
        <v>1</v>
      </c>
      <c r="B36457" s="11">
        <v>55.075850000000003</v>
      </c>
      <c r="C36457" s="11">
        <v>42.582825</v>
      </c>
      <c r="D36457" s="11">
        <v>45.422304000000004</v>
      </c>
      <c r="E36457" s="11">
        <v>49.369285000000005</v>
      </c>
      <c r="F36457" s="11">
        <v>63.334984000000006</v>
      </c>
      <c r="G36457" s="11">
        <v>71.308123999999992</v>
      </c>
      <c r="H36457" s="11">
        <v>71.308123999999992</v>
      </c>
      <c r="I36457" s="11"/>
      <c r="J36457" s="11"/>
    </row>
    <row r="36458" spans="1:10" x14ac:dyDescent="0.25">
      <c r="A36458" s="12">
        <v>1</v>
      </c>
      <c r="B36458" s="11">
        <v>85.744894000000002</v>
      </c>
      <c r="C36458" s="11">
        <v>97.533583999999991</v>
      </c>
      <c r="D36458" s="11">
        <v>86.083495999999997</v>
      </c>
      <c r="E36458" s="11">
        <v>96.588719999999995</v>
      </c>
      <c r="F36458" s="11">
        <v>97.256770000000003</v>
      </c>
      <c r="G36458" s="11">
        <v>95.930015999999995</v>
      </c>
      <c r="H36458" s="11">
        <v>97.533583999999991</v>
      </c>
      <c r="I36458" s="11"/>
      <c r="J36458" s="11"/>
    </row>
    <row r="36459" spans="1:10" x14ac:dyDescent="0.25">
      <c r="A36459" s="12">
        <v>1</v>
      </c>
      <c r="B36459" s="11">
        <v>70.133673999999999</v>
      </c>
      <c r="C36459" s="11">
        <v>56.869219999999999</v>
      </c>
      <c r="D36459" s="11">
        <v>59.777850000000001</v>
      </c>
      <c r="E36459" s="11">
        <v>85.395780000000002</v>
      </c>
      <c r="F36459" s="11">
        <v>92.61403</v>
      </c>
      <c r="G36459" s="11">
        <v>63.826740000000001</v>
      </c>
      <c r="H36459" s="11">
        <v>92.61403</v>
      </c>
      <c r="I36459" s="11"/>
      <c r="J36459" s="11"/>
    </row>
    <row r="36460" spans="1:10" x14ac:dyDescent="0.25">
      <c r="A36460" s="12">
        <v>1</v>
      </c>
      <c r="B36460" s="11">
        <v>98.894965999999997</v>
      </c>
      <c r="C36460" s="11">
        <v>79.855316999999999</v>
      </c>
      <c r="D36460" s="11">
        <v>77.005212999999998</v>
      </c>
      <c r="E36460" s="11">
        <v>94.176423999999997</v>
      </c>
      <c r="F36460" s="11">
        <v>95.433760000000007</v>
      </c>
      <c r="G36460" s="11">
        <v>97.929929999999999</v>
      </c>
      <c r="H36460" s="11">
        <v>98.894965999999997</v>
      </c>
      <c r="I36460" s="11"/>
      <c r="J36460" s="11"/>
    </row>
    <row r="36461" spans="1:10" x14ac:dyDescent="0.25">
      <c r="A36461" s="12">
        <v>1</v>
      </c>
      <c r="B36461" s="11">
        <v>56.649910000000006</v>
      </c>
      <c r="C36461" s="11">
        <v>79.408169999999998</v>
      </c>
      <c r="D36461" s="11">
        <v>31.040036999999998</v>
      </c>
      <c r="E36461" s="11">
        <v>33.816907</v>
      </c>
      <c r="F36461" s="11">
        <v>73.976815000000002</v>
      </c>
      <c r="G36461" s="11">
        <v>99.535375999999999</v>
      </c>
      <c r="H36461" s="11">
        <v>99.535375999999999</v>
      </c>
      <c r="I36461" s="11"/>
      <c r="J36461" s="11"/>
    </row>
    <row r="36462" spans="1:10" x14ac:dyDescent="0.25">
      <c r="A36462" s="12">
        <v>1</v>
      </c>
      <c r="B36462" s="11">
        <v>62.801515999999999</v>
      </c>
      <c r="C36462" s="11">
        <v>64.497095000000002</v>
      </c>
      <c r="D36462" s="11">
        <v>60.772734999999997</v>
      </c>
      <c r="E36462" s="11">
        <v>55.289953999999994</v>
      </c>
      <c r="F36462" s="11">
        <v>99.254113000000004</v>
      </c>
      <c r="G36462" s="11">
        <v>87.679183000000009</v>
      </c>
      <c r="H36462" s="11">
        <v>99.254113000000004</v>
      </c>
      <c r="I36462" s="11"/>
      <c r="J36462" s="11"/>
    </row>
    <row r="36463" spans="1:10" x14ac:dyDescent="0.25">
      <c r="A36463" s="12">
        <v>1</v>
      </c>
      <c r="B36463" s="11">
        <v>77.892319999999998</v>
      </c>
      <c r="C36463" s="11">
        <v>91.946315999999996</v>
      </c>
      <c r="D36463" s="11">
        <v>82.835409999999996</v>
      </c>
      <c r="E36463" s="11">
        <v>91.389215000000007</v>
      </c>
      <c r="F36463" s="11">
        <v>92.391779999999997</v>
      </c>
      <c r="G36463" s="11">
        <v>99.717820000000003</v>
      </c>
      <c r="H36463" s="11">
        <v>99.717820000000003</v>
      </c>
      <c r="I36463" s="11"/>
      <c r="J36463" s="11"/>
    </row>
    <row r="36464" spans="1:10" x14ac:dyDescent="0.25">
      <c r="A36464" s="12">
        <v>1</v>
      </c>
      <c r="B36464" s="11">
        <v>32.800919999999998</v>
      </c>
      <c r="C36464" s="11">
        <v>29.746556000000002</v>
      </c>
      <c r="D36464" s="11">
        <v>24.96528</v>
      </c>
      <c r="E36464" s="11">
        <v>58.44688</v>
      </c>
      <c r="F36464" s="11">
        <v>71.732779999999991</v>
      </c>
      <c r="G36464" s="11">
        <v>19.434881000000001</v>
      </c>
      <c r="H36464" s="11">
        <v>71.732779999999991</v>
      </c>
      <c r="I36464" s="11"/>
      <c r="J36464" s="11"/>
    </row>
    <row r="36465" spans="1:10" x14ac:dyDescent="0.25">
      <c r="A36465" s="12">
        <v>1</v>
      </c>
      <c r="B36465" s="11">
        <v>15.588279999999999</v>
      </c>
      <c r="C36465" s="11">
        <v>55.283237</v>
      </c>
      <c r="D36465" s="11">
        <v>3.4695715000000003</v>
      </c>
      <c r="E36465" s="11">
        <v>30.906218000000003</v>
      </c>
      <c r="F36465" s="11">
        <v>1.1276662</v>
      </c>
      <c r="G36465" s="11">
        <v>11.842716000000001</v>
      </c>
      <c r="H36465" s="11">
        <v>55.283237</v>
      </c>
      <c r="I36465" s="11"/>
      <c r="J36465" s="11"/>
    </row>
    <row r="36466" spans="1:10" x14ac:dyDescent="0.25">
      <c r="A36466" s="12">
        <v>1</v>
      </c>
      <c r="B36466" s="11">
        <v>36.472230000000003</v>
      </c>
      <c r="C36466" s="11">
        <v>37.656903</v>
      </c>
      <c r="D36466" s="11">
        <v>22.793907000000001</v>
      </c>
      <c r="E36466" s="11">
        <v>15.681001999999999</v>
      </c>
      <c r="F36466" s="11">
        <v>23.395583000000002</v>
      </c>
      <c r="G36466" s="11">
        <v>43.956180000000003</v>
      </c>
      <c r="H36466" s="11">
        <v>43.956180000000003</v>
      </c>
      <c r="I36466" s="11"/>
      <c r="J36466" s="11"/>
    </row>
    <row r="36467" spans="1:10" x14ac:dyDescent="0.25">
      <c r="A36467" s="12">
        <v>1</v>
      </c>
      <c r="B36467" s="11">
        <v>17.746714000000001</v>
      </c>
      <c r="C36467" s="11">
        <v>28.224843999999997</v>
      </c>
      <c r="D36467" s="11">
        <v>23.387816999999998</v>
      </c>
      <c r="E36467" s="11">
        <v>84.057223999999991</v>
      </c>
      <c r="F36467" s="11">
        <v>2.4657637000000001</v>
      </c>
      <c r="G36467" s="11">
        <v>2.1585255999999999</v>
      </c>
      <c r="H36467" s="11">
        <v>84.057223999999991</v>
      </c>
      <c r="I36467" s="11"/>
      <c r="J36467" s="11"/>
    </row>
    <row r="36468" spans="1:10" x14ac:dyDescent="0.25">
      <c r="A36468" s="12">
        <v>1</v>
      </c>
      <c r="B36468" s="11">
        <v>24.740669</v>
      </c>
      <c r="C36468" s="11">
        <v>34.11101</v>
      </c>
      <c r="D36468" s="11">
        <v>29.406482</v>
      </c>
      <c r="E36468" s="11">
        <v>31.937723999999999</v>
      </c>
      <c r="F36468" s="11">
        <v>30.456722000000003</v>
      </c>
      <c r="G36468" s="11">
        <v>20.392835000000002</v>
      </c>
      <c r="H36468" s="11">
        <v>34.11101</v>
      </c>
      <c r="I36468" s="11"/>
      <c r="J36468" s="11"/>
    </row>
    <row r="36469" spans="1:10" x14ac:dyDescent="0.25">
      <c r="A36469" s="12">
        <v>1</v>
      </c>
      <c r="B36469" s="11">
        <v>55.417466000000005</v>
      </c>
      <c r="C36469" s="11">
        <v>56.521869999999993</v>
      </c>
      <c r="D36469" s="11">
        <v>33.199137</v>
      </c>
      <c r="E36469" s="11">
        <v>35.698712</v>
      </c>
      <c r="F36469" s="11">
        <v>40.550490000000003</v>
      </c>
      <c r="G36469" s="11">
        <v>24.772462000000001</v>
      </c>
      <c r="H36469" s="11">
        <v>56.521869999999993</v>
      </c>
      <c r="I36469" s="11"/>
      <c r="J36469" s="11"/>
    </row>
    <row r="36470" spans="1:10" x14ac:dyDescent="0.25">
      <c r="A36470" s="12">
        <v>1</v>
      </c>
      <c r="B36470" s="11">
        <v>99.234520000000003</v>
      </c>
      <c r="C36470" s="11">
        <v>99.985970000000009</v>
      </c>
      <c r="D36470" s="11">
        <v>99.906396999999998</v>
      </c>
      <c r="E36470" s="11">
        <v>99.999979999999994</v>
      </c>
      <c r="F36470" s="11">
        <v>99.99987999999999</v>
      </c>
      <c r="G36470" s="11">
        <v>100</v>
      </c>
      <c r="H36470" s="11">
        <v>100</v>
      </c>
      <c r="I36470" s="11"/>
      <c r="J36470" s="11"/>
    </row>
    <row r="36471" spans="1:10" x14ac:dyDescent="0.25">
      <c r="A36471" s="12">
        <v>1</v>
      </c>
      <c r="B36471" s="11">
        <v>75.864874999999998</v>
      </c>
      <c r="C36471" s="11">
        <v>97.091925000000003</v>
      </c>
      <c r="D36471" s="11">
        <v>70.607939999999999</v>
      </c>
      <c r="E36471" s="11">
        <v>98.156259999999989</v>
      </c>
      <c r="F36471" s="11">
        <v>98.228859999999997</v>
      </c>
      <c r="G36471" s="11">
        <v>66.789649999999995</v>
      </c>
      <c r="H36471" s="11">
        <v>98.228859999999997</v>
      </c>
      <c r="I36471" s="11"/>
      <c r="J36471" s="11"/>
    </row>
    <row r="36472" spans="1:10" x14ac:dyDescent="0.25">
      <c r="A36472" s="12">
        <v>1</v>
      </c>
      <c r="B36472" s="11">
        <v>91.874489999999994</v>
      </c>
      <c r="C36472" s="11">
        <v>99.201130000000006</v>
      </c>
      <c r="D36472" s="11">
        <v>91.033803999999989</v>
      </c>
      <c r="E36472" s="11">
        <v>99.99430000000001</v>
      </c>
      <c r="F36472" s="11">
        <v>99.999844999999993</v>
      </c>
      <c r="G36472" s="11">
        <v>99.999970000000005</v>
      </c>
      <c r="H36472" s="11">
        <v>99.999970000000005</v>
      </c>
      <c r="I36472" s="11"/>
      <c r="J36472" s="11"/>
    </row>
    <row r="36473" spans="1:10" x14ac:dyDescent="0.25">
      <c r="A36473" s="12">
        <v>1</v>
      </c>
      <c r="B36473" s="11">
        <v>98.011780000000002</v>
      </c>
      <c r="C36473" s="11">
        <v>99.868939999999995</v>
      </c>
      <c r="D36473" s="11">
        <v>99.595964000000009</v>
      </c>
      <c r="E36473" s="11">
        <v>99.994313999999989</v>
      </c>
      <c r="F36473" s="11">
        <v>99.999990000000011</v>
      </c>
      <c r="G36473" s="11">
        <v>99.999403999999998</v>
      </c>
      <c r="H36473" s="11">
        <v>99.999990000000011</v>
      </c>
      <c r="I36473" s="11"/>
      <c r="J36473" s="11"/>
    </row>
    <row r="36474" spans="1:10" x14ac:dyDescent="0.25">
      <c r="A36474" s="12">
        <v>1</v>
      </c>
      <c r="B36474" s="11">
        <v>92.63991</v>
      </c>
      <c r="C36474" s="11">
        <v>97.01921999999999</v>
      </c>
      <c r="D36474" s="11">
        <v>70.63494</v>
      </c>
      <c r="E36474" s="11">
        <v>99.803969999999993</v>
      </c>
      <c r="F36474" s="11">
        <v>99.981110000000001</v>
      </c>
      <c r="G36474" s="11">
        <v>98.216324999999998</v>
      </c>
      <c r="H36474" s="11">
        <v>99.981110000000001</v>
      </c>
      <c r="I36474" s="11"/>
      <c r="J36474" s="11"/>
    </row>
    <row r="36475" spans="1:10" x14ac:dyDescent="0.25">
      <c r="A36475" s="12">
        <v>1</v>
      </c>
      <c r="B36475" s="11">
        <v>98.37423600000001</v>
      </c>
      <c r="C36475" s="11">
        <v>99.997723000000008</v>
      </c>
      <c r="D36475" s="11">
        <v>97.077393999999998</v>
      </c>
      <c r="E36475" s="11">
        <v>99.995493999999994</v>
      </c>
      <c r="F36475" s="11">
        <v>97.495050000000006</v>
      </c>
      <c r="G36475" s="11">
        <v>99.971940000000004</v>
      </c>
      <c r="H36475" s="11">
        <v>99.997723000000008</v>
      </c>
      <c r="I36475" s="11"/>
      <c r="J36475" s="11"/>
    </row>
    <row r="36476" spans="1:10" x14ac:dyDescent="0.25">
      <c r="A36476" s="12">
        <v>1</v>
      </c>
      <c r="B36476" s="11">
        <v>81.292690000000007</v>
      </c>
      <c r="C36476" s="11">
        <v>85.614609999999999</v>
      </c>
      <c r="D36476" s="11">
        <v>69.704074000000006</v>
      </c>
      <c r="E36476" s="11">
        <v>93.756630000000001</v>
      </c>
      <c r="F36476" s="11">
        <v>99.771190000000004</v>
      </c>
      <c r="G36476" s="11">
        <v>99.105900000000005</v>
      </c>
      <c r="H36476" s="11">
        <v>99.771190000000004</v>
      </c>
      <c r="I36476" s="11"/>
      <c r="J36476" s="11"/>
    </row>
    <row r="36477" spans="1:10" x14ac:dyDescent="0.25">
      <c r="A36477" s="12">
        <v>1</v>
      </c>
      <c r="B36477" s="11">
        <v>60.335329999999999</v>
      </c>
      <c r="C36477" s="11">
        <v>92.62700000000001</v>
      </c>
      <c r="D36477" s="11">
        <v>57.403979999999997</v>
      </c>
      <c r="E36477" s="11">
        <v>61.11609</v>
      </c>
      <c r="F36477" s="11">
        <v>79.88776</v>
      </c>
      <c r="G36477" s="11">
        <v>99.743409999999997</v>
      </c>
      <c r="H36477" s="11">
        <v>99.743409999999997</v>
      </c>
      <c r="I36477" s="11"/>
      <c r="J36477" s="11"/>
    </row>
    <row r="36478" spans="1:10" x14ac:dyDescent="0.25">
      <c r="A36478" s="12">
        <v>1</v>
      </c>
      <c r="B36478" s="11">
        <v>49.767760000000003</v>
      </c>
      <c r="C36478" s="11">
        <v>84.378945999999999</v>
      </c>
      <c r="D36478" s="11">
        <v>64.604324000000005</v>
      </c>
      <c r="E36478" s="11">
        <v>76.267960000000002</v>
      </c>
      <c r="F36478" s="11">
        <v>39.510792000000002</v>
      </c>
      <c r="G36478" s="11">
        <v>2.8881161999999998</v>
      </c>
      <c r="H36478" s="11">
        <v>84.378945999999999</v>
      </c>
      <c r="I36478" s="11"/>
      <c r="J36478" s="11"/>
    </row>
    <row r="36479" spans="1:10" x14ac:dyDescent="0.25">
      <c r="A36479" s="12">
        <v>1</v>
      </c>
      <c r="B36479" s="11">
        <v>40.063749999999999</v>
      </c>
      <c r="C36479" s="11">
        <v>57.094604000000004</v>
      </c>
      <c r="D36479" s="11">
        <v>30.988029999999998</v>
      </c>
      <c r="E36479" s="11">
        <v>68.801283999999995</v>
      </c>
      <c r="F36479" s="11">
        <v>57.635630000000006</v>
      </c>
      <c r="G36479" s="11">
        <v>56.993539999999996</v>
      </c>
      <c r="H36479" s="11">
        <v>68.801283999999995</v>
      </c>
      <c r="I36479" s="11"/>
      <c r="J36479" s="11"/>
    </row>
    <row r="36480" spans="1:10" x14ac:dyDescent="0.25">
      <c r="A36480" s="12">
        <v>1</v>
      </c>
      <c r="B36480" s="11">
        <v>52.705394999999996</v>
      </c>
      <c r="C36480" s="11">
        <v>51.015779999999999</v>
      </c>
      <c r="D36480" s="11">
        <v>28.161249999999999</v>
      </c>
      <c r="E36480" s="11">
        <v>37.479950000000002</v>
      </c>
      <c r="F36480" s="11">
        <v>62.466200000000008</v>
      </c>
      <c r="G36480" s="11">
        <v>12.088597</v>
      </c>
      <c r="H36480" s="11">
        <v>62.466200000000008</v>
      </c>
      <c r="I36480" s="11"/>
      <c r="J36480" s="11"/>
    </row>
    <row r="36481" spans="1:10" x14ac:dyDescent="0.25">
      <c r="A36481" s="12">
        <v>1</v>
      </c>
      <c r="B36481" s="11">
        <v>66.191244000000012</v>
      </c>
      <c r="C36481" s="11">
        <v>77.046859999999995</v>
      </c>
      <c r="D36481" s="11">
        <v>62.888794999999995</v>
      </c>
      <c r="E36481" s="11">
        <v>55.798559999999995</v>
      </c>
      <c r="F36481" s="11">
        <v>70.945895000000007</v>
      </c>
      <c r="G36481" s="11">
        <v>50.462335000000003</v>
      </c>
      <c r="H36481" s="11">
        <v>77.046859999999995</v>
      </c>
      <c r="I36481" s="11"/>
      <c r="J36481" s="11"/>
    </row>
    <row r="36482" spans="1:10" x14ac:dyDescent="0.25">
      <c r="A36482" s="12">
        <v>1</v>
      </c>
      <c r="B36482" s="11">
        <v>55.715567</v>
      </c>
      <c r="C36482" s="11">
        <v>63.33455</v>
      </c>
      <c r="D36482" s="11">
        <v>48.979169999999996</v>
      </c>
      <c r="E36482" s="11">
        <v>56.524900000000002</v>
      </c>
      <c r="F36482" s="11">
        <v>78.636179999999996</v>
      </c>
      <c r="G36482" s="11">
        <v>60.560840000000006</v>
      </c>
      <c r="H36482" s="11">
        <v>78.636179999999996</v>
      </c>
      <c r="I36482" s="11"/>
      <c r="J36482" s="11"/>
    </row>
    <row r="36483" spans="1:10" x14ac:dyDescent="0.25">
      <c r="A36483" s="12">
        <v>1</v>
      </c>
      <c r="B36483" s="11">
        <v>30.704777999999997</v>
      </c>
      <c r="C36483" s="11">
        <v>25.816043999999998</v>
      </c>
      <c r="D36483" s="11">
        <v>20.956804999999999</v>
      </c>
      <c r="E36483" s="11">
        <v>24.498813999999999</v>
      </c>
      <c r="F36483" s="11">
        <v>4.2534739999999998</v>
      </c>
      <c r="G36483" s="11">
        <v>6.5378099999999995</v>
      </c>
      <c r="H36483" s="11">
        <v>30.704777999999997</v>
      </c>
      <c r="I36483" s="11"/>
      <c r="J36483" s="11"/>
    </row>
    <row r="36484" spans="1:10" x14ac:dyDescent="0.25">
      <c r="A36484" s="12">
        <v>1</v>
      </c>
      <c r="B36484" s="11">
        <v>85.131050000000002</v>
      </c>
      <c r="C36484" s="11">
        <v>78.902113</v>
      </c>
      <c r="D36484" s="11">
        <v>57.052550000000004</v>
      </c>
      <c r="E36484" s="11">
        <v>75.551279999999991</v>
      </c>
      <c r="F36484" s="11">
        <v>94.315899999999999</v>
      </c>
      <c r="G36484" s="11">
        <v>94.473280000000003</v>
      </c>
      <c r="H36484" s="11">
        <v>94.473280000000003</v>
      </c>
      <c r="I36484" s="11"/>
      <c r="J36484" s="11"/>
    </row>
    <row r="36485" spans="1:10" x14ac:dyDescent="0.25">
      <c r="A36485" s="12">
        <v>1</v>
      </c>
      <c r="B36485" s="11">
        <v>37.164766</v>
      </c>
      <c r="C36485" s="11">
        <v>45.94061</v>
      </c>
      <c r="D36485" s="11">
        <v>18.587506000000001</v>
      </c>
      <c r="E36485" s="11">
        <v>27.211708000000002</v>
      </c>
      <c r="F36485" s="11">
        <v>52.275729999999996</v>
      </c>
      <c r="G36485" s="11">
        <v>32.671386000000005</v>
      </c>
      <c r="H36485" s="11">
        <v>52.275729999999996</v>
      </c>
      <c r="I36485" s="11"/>
      <c r="J36485" s="11"/>
    </row>
    <row r="36486" spans="1:10" x14ac:dyDescent="0.25">
      <c r="A36486" s="12">
        <v>1</v>
      </c>
      <c r="B36486" s="11">
        <v>43.169130000000003</v>
      </c>
      <c r="C36486" s="11">
        <v>49.386575999999998</v>
      </c>
      <c r="D36486" s="11">
        <v>18.234380999999999</v>
      </c>
      <c r="E36486" s="11">
        <v>48.934444999999997</v>
      </c>
      <c r="F36486" s="11">
        <v>30.004322999999999</v>
      </c>
      <c r="G36486" s="11">
        <v>18.411580000000001</v>
      </c>
      <c r="H36486" s="11">
        <v>49.386575999999998</v>
      </c>
      <c r="I36486" s="11"/>
      <c r="J36486" s="11"/>
    </row>
    <row r="36487" spans="1:10" x14ac:dyDescent="0.25">
      <c r="A36487" s="12">
        <v>1</v>
      </c>
      <c r="B36487" s="11">
        <v>39.513596999999997</v>
      </c>
      <c r="C36487" s="11">
        <v>38.738149999999997</v>
      </c>
      <c r="D36487" s="11">
        <v>24.893469</v>
      </c>
      <c r="E36487" s="11">
        <v>54.906756000000001</v>
      </c>
      <c r="F36487" s="11">
        <v>46.219975000000005</v>
      </c>
      <c r="G36487" s="11">
        <v>0.27973056000000002</v>
      </c>
      <c r="H36487" s="11">
        <v>54.906756000000001</v>
      </c>
      <c r="I36487" s="11"/>
      <c r="J36487" s="11"/>
    </row>
    <row r="36488" spans="1:10" x14ac:dyDescent="0.25">
      <c r="A36488" s="12">
        <v>1</v>
      </c>
      <c r="B36488" s="11">
        <v>77.903260000000003</v>
      </c>
      <c r="C36488" s="11">
        <v>52.803869999999996</v>
      </c>
      <c r="D36488" s="11">
        <v>37.24174</v>
      </c>
      <c r="E36488" s="11">
        <v>98.419789999999992</v>
      </c>
      <c r="F36488" s="11">
        <v>96.921939999999992</v>
      </c>
      <c r="G36488" s="11">
        <v>88.092939999999999</v>
      </c>
      <c r="H36488" s="11">
        <v>98.419789999999992</v>
      </c>
      <c r="I36488" s="11"/>
      <c r="J36488" s="11"/>
    </row>
    <row r="36489" spans="1:10" x14ac:dyDescent="0.25">
      <c r="A36489" s="12">
        <v>1</v>
      </c>
      <c r="B36489" s="11">
        <v>65.734696</v>
      </c>
      <c r="C36489" s="11">
        <v>86.911135999999999</v>
      </c>
      <c r="D36489" s="11">
        <v>27.031028000000003</v>
      </c>
      <c r="E36489" s="11">
        <v>87.79907</v>
      </c>
      <c r="F36489" s="11">
        <v>90.586410000000001</v>
      </c>
      <c r="G36489" s="11">
        <v>96.915143999999998</v>
      </c>
      <c r="H36489" s="11">
        <v>96.915143999999998</v>
      </c>
      <c r="I36489" s="11"/>
      <c r="J36489" s="11"/>
    </row>
    <row r="36490" spans="1:10" x14ac:dyDescent="0.25">
      <c r="A36490" s="12">
        <v>1</v>
      </c>
      <c r="B36490" s="11">
        <v>25.704598000000001</v>
      </c>
      <c r="C36490" s="11">
        <v>20.029115999999998</v>
      </c>
      <c r="D36490" s="11">
        <v>13.875990999999999</v>
      </c>
      <c r="E36490" s="11">
        <v>32.196468000000003</v>
      </c>
      <c r="F36490" s="11">
        <v>11.962085999999999</v>
      </c>
      <c r="G36490" s="11">
        <v>0.81612170000000006</v>
      </c>
      <c r="H36490" s="11">
        <v>32.196468000000003</v>
      </c>
      <c r="I36490" s="11"/>
      <c r="J36490" s="11"/>
    </row>
    <row r="36491" spans="1:10" x14ac:dyDescent="0.25">
      <c r="A36491" s="12">
        <v>1</v>
      </c>
      <c r="B36491" s="11">
        <v>85.374750000000006</v>
      </c>
      <c r="C36491" s="11">
        <v>92.900276000000005</v>
      </c>
      <c r="D36491" s="11">
        <v>56.746580000000002</v>
      </c>
      <c r="E36491" s="11">
        <v>35.969640000000005</v>
      </c>
      <c r="F36491" s="11">
        <v>14.002764000000001</v>
      </c>
      <c r="G36491" s="11">
        <v>64.787936000000002</v>
      </c>
      <c r="H36491" s="11">
        <v>92.900276000000005</v>
      </c>
      <c r="I36491" s="11"/>
      <c r="J36491" s="11"/>
    </row>
    <row r="36492" spans="1:10" x14ac:dyDescent="0.25">
      <c r="A36492" s="12">
        <v>1</v>
      </c>
      <c r="B36492" s="11">
        <v>57.328890000000001</v>
      </c>
      <c r="C36492" s="11">
        <v>47.267076000000003</v>
      </c>
      <c r="D36492" s="11">
        <v>27.43798</v>
      </c>
      <c r="E36492" s="11">
        <v>45.530876999999997</v>
      </c>
      <c r="F36492" s="11">
        <v>57.651657</v>
      </c>
      <c r="G36492" s="11">
        <v>29.836445999999999</v>
      </c>
      <c r="H36492" s="11">
        <v>57.651657</v>
      </c>
      <c r="I36492" s="11"/>
      <c r="J36492" s="11"/>
    </row>
    <row r="36493" spans="1:10" x14ac:dyDescent="0.25">
      <c r="A36493" s="12">
        <v>1</v>
      </c>
      <c r="B36493" s="11">
        <v>21.977021999999998</v>
      </c>
      <c r="C36493" s="11">
        <v>26.459336</v>
      </c>
      <c r="D36493" s="11">
        <v>22.201352999999997</v>
      </c>
      <c r="E36493" s="11">
        <v>19.044976999999999</v>
      </c>
      <c r="F36493" s="11">
        <v>28.595345999999999</v>
      </c>
      <c r="G36493" s="11">
        <v>17.359051000000001</v>
      </c>
      <c r="H36493" s="11">
        <v>28.595345999999999</v>
      </c>
      <c r="I36493" s="11"/>
      <c r="J36493" s="11"/>
    </row>
    <row r="36494" spans="1:10" x14ac:dyDescent="0.25">
      <c r="A36494" s="12">
        <v>1</v>
      </c>
      <c r="B36494" s="11">
        <v>85.918850000000006</v>
      </c>
      <c r="C36494" s="11">
        <v>69.042294999999996</v>
      </c>
      <c r="D36494" s="11">
        <v>75.816159999999996</v>
      </c>
      <c r="E36494" s="11">
        <v>91.326729999999998</v>
      </c>
      <c r="F36494" s="11">
        <v>99.787663999999992</v>
      </c>
      <c r="G36494" s="11">
        <v>98.938762999999994</v>
      </c>
      <c r="H36494" s="11">
        <v>99.787663999999992</v>
      </c>
      <c r="I36494" s="11"/>
      <c r="J36494" s="11"/>
    </row>
    <row r="36495" spans="1:10" x14ac:dyDescent="0.25">
      <c r="A36495" s="12">
        <v>1</v>
      </c>
      <c r="B36495" s="11">
        <v>99.296379999999999</v>
      </c>
      <c r="C36495" s="11">
        <v>99.989115999999996</v>
      </c>
      <c r="D36495" s="11">
        <v>99.653154999999998</v>
      </c>
      <c r="E36495" s="11">
        <v>99.991523999999998</v>
      </c>
      <c r="F36495" s="11">
        <v>100</v>
      </c>
      <c r="G36495" s="11">
        <v>100</v>
      </c>
      <c r="H36495" s="11">
        <v>100</v>
      </c>
      <c r="I36495" s="11"/>
      <c r="J36495" s="11"/>
    </row>
    <row r="36496" spans="1:10" x14ac:dyDescent="0.25">
      <c r="A36496" s="12">
        <v>1</v>
      </c>
      <c r="B36496" s="11">
        <v>59.89264</v>
      </c>
      <c r="C36496" s="11">
        <v>39.433332999999998</v>
      </c>
      <c r="D36496" s="11">
        <v>23.660540000000001</v>
      </c>
      <c r="E36496" s="11">
        <v>90.532780000000002</v>
      </c>
      <c r="F36496" s="11">
        <v>72.370124000000004</v>
      </c>
      <c r="G36496" s="11">
        <v>78.983519999999999</v>
      </c>
      <c r="H36496" s="11">
        <v>90.532780000000002</v>
      </c>
      <c r="I36496" s="11"/>
      <c r="J36496" s="11"/>
    </row>
    <row r="36497" spans="1:10" x14ac:dyDescent="0.25">
      <c r="A36497" s="12">
        <v>1</v>
      </c>
      <c r="B36497" s="11">
        <v>65.934110000000004</v>
      </c>
      <c r="C36497" s="11">
        <v>75.681304999999995</v>
      </c>
      <c r="D36497" s="11">
        <v>28.591557999999999</v>
      </c>
      <c r="E36497" s="11">
        <v>58.884126000000002</v>
      </c>
      <c r="F36497" s="11">
        <v>41.306549999999994</v>
      </c>
      <c r="G36497" s="11">
        <v>24.681806999999999</v>
      </c>
      <c r="H36497" s="11">
        <v>75.681304999999995</v>
      </c>
      <c r="I36497" s="11"/>
      <c r="J36497" s="11"/>
    </row>
    <row r="36498" spans="1:10" x14ac:dyDescent="0.25">
      <c r="A36498" s="12">
        <v>1</v>
      </c>
      <c r="B36498" s="11">
        <v>70.063040000000001</v>
      </c>
      <c r="C36498" s="11">
        <v>92.995689999999996</v>
      </c>
      <c r="D36498" s="11">
        <v>49.38964</v>
      </c>
      <c r="E36498" s="11">
        <v>93.192019999999999</v>
      </c>
      <c r="F36498" s="11">
        <v>97.968255999999997</v>
      </c>
      <c r="G36498" s="11">
        <v>99.258400000000009</v>
      </c>
      <c r="H36498" s="11">
        <v>99.258400000000009</v>
      </c>
      <c r="I36498" s="11"/>
      <c r="J36498" s="11"/>
    </row>
    <row r="36499" spans="1:10" x14ac:dyDescent="0.25">
      <c r="A36499" s="12">
        <v>1</v>
      </c>
      <c r="B36499" s="11">
        <v>40.796320000000001</v>
      </c>
      <c r="C36499" s="11">
        <v>78.460335999999998</v>
      </c>
      <c r="D36499" s="11">
        <v>50.643134000000003</v>
      </c>
      <c r="E36499" s="11">
        <v>66.721209999999999</v>
      </c>
      <c r="F36499" s="11">
        <v>97.320425999999998</v>
      </c>
      <c r="G36499" s="11">
        <v>87.027233999999993</v>
      </c>
      <c r="H36499" s="11">
        <v>97.320425999999998</v>
      </c>
      <c r="I36499" s="11"/>
      <c r="J36499" s="11"/>
    </row>
    <row r="36500" spans="1:10" x14ac:dyDescent="0.25">
      <c r="A36500" s="12">
        <v>1</v>
      </c>
      <c r="B36500" s="11">
        <v>61.744266999999994</v>
      </c>
      <c r="C36500" s="11">
        <v>71.517049999999998</v>
      </c>
      <c r="D36500" s="11">
        <v>55.190589999999993</v>
      </c>
      <c r="E36500" s="11">
        <v>63.781359999999999</v>
      </c>
      <c r="F36500" s="11">
        <v>63.683664999999998</v>
      </c>
      <c r="G36500" s="11">
        <v>59.004069999999999</v>
      </c>
      <c r="H36500" s="11">
        <v>71.517049999999998</v>
      </c>
      <c r="I36500" s="11"/>
      <c r="J36500" s="11"/>
    </row>
    <row r="36501" spans="1:10" x14ac:dyDescent="0.25">
      <c r="A36501" s="12">
        <v>1</v>
      </c>
      <c r="B36501" s="11">
        <v>39.097327</v>
      </c>
      <c r="C36501" s="11">
        <v>34.035032999999999</v>
      </c>
      <c r="D36501" s="11">
        <v>45.92718</v>
      </c>
      <c r="E36501" s="11">
        <v>68.659899999999993</v>
      </c>
      <c r="F36501" s="11">
        <v>55.098930000000003</v>
      </c>
      <c r="G36501" s="11">
        <v>17.355513999999999</v>
      </c>
      <c r="H36501" s="11">
        <v>68.659899999999993</v>
      </c>
      <c r="I36501" s="11"/>
      <c r="J36501" s="11"/>
    </row>
    <row r="36502" spans="1:10" x14ac:dyDescent="0.25">
      <c r="A36502" s="12">
        <v>1</v>
      </c>
      <c r="B36502" s="11">
        <v>82.721119999999999</v>
      </c>
      <c r="C36502" s="11">
        <v>99.105559999999997</v>
      </c>
      <c r="D36502" s="11">
        <v>98.54827499999999</v>
      </c>
      <c r="E36502" s="11">
        <v>97.887460000000004</v>
      </c>
      <c r="F36502" s="11">
        <v>99.993790000000004</v>
      </c>
      <c r="G36502" s="11">
        <v>99.998829999999998</v>
      </c>
      <c r="H36502" s="11">
        <v>99.998829999999998</v>
      </c>
      <c r="I36502" s="11"/>
      <c r="J36502" s="11"/>
    </row>
    <row r="36503" spans="1:10" x14ac:dyDescent="0.25">
      <c r="A36503" s="12">
        <v>1</v>
      </c>
      <c r="B36503" s="11">
        <v>53.7014</v>
      </c>
      <c r="C36503" s="11">
        <v>61.591540000000002</v>
      </c>
      <c r="D36503" s="11">
        <v>60.567075000000003</v>
      </c>
      <c r="E36503" s="11">
        <v>54.232559999999999</v>
      </c>
      <c r="F36503" s="11">
        <v>97.859763999999998</v>
      </c>
      <c r="G36503" s="11">
        <v>18.671699999999998</v>
      </c>
      <c r="H36503" s="11">
        <v>97.859763999999998</v>
      </c>
      <c r="I36503" s="11"/>
      <c r="J36503" s="11"/>
    </row>
    <row r="36504" spans="1:10" x14ac:dyDescent="0.25">
      <c r="A36504" s="12">
        <v>1</v>
      </c>
      <c r="B36504" s="11">
        <v>74.907832999999997</v>
      </c>
      <c r="C36504" s="11">
        <v>98.597324</v>
      </c>
      <c r="D36504" s="11">
        <v>61.830090000000006</v>
      </c>
      <c r="E36504" s="11">
        <v>96.970545999999999</v>
      </c>
      <c r="F36504" s="11">
        <v>97.650813999999997</v>
      </c>
      <c r="G36504" s="11">
        <v>71.172399999999996</v>
      </c>
      <c r="H36504" s="11">
        <v>98.597324</v>
      </c>
      <c r="I36504" s="11"/>
      <c r="J36504" s="11"/>
    </row>
    <row r="36505" spans="1:10" x14ac:dyDescent="0.25">
      <c r="A36505" s="12">
        <v>1</v>
      </c>
      <c r="B36505" s="11">
        <v>96.441935999999998</v>
      </c>
      <c r="C36505" s="11">
        <v>99.758375000000001</v>
      </c>
      <c r="D36505" s="11">
        <v>97.566569999999999</v>
      </c>
      <c r="E36505" s="11">
        <v>99.182904000000008</v>
      </c>
      <c r="F36505" s="11">
        <v>99.64209000000001</v>
      </c>
      <c r="G36505" s="11">
        <v>95.599170000000001</v>
      </c>
      <c r="H36505" s="11">
        <v>99.758375000000001</v>
      </c>
      <c r="I36505" s="11"/>
      <c r="J36505" s="11"/>
    </row>
    <row r="36506" spans="1:10" x14ac:dyDescent="0.25">
      <c r="A36506" s="12">
        <v>1</v>
      </c>
      <c r="B36506" s="11">
        <v>70.486729999999994</v>
      </c>
      <c r="C36506" s="11">
        <v>82.377029999999991</v>
      </c>
      <c r="D36506" s="11">
        <v>47.320747000000004</v>
      </c>
      <c r="E36506" s="11">
        <v>22.788658999999999</v>
      </c>
      <c r="F36506" s="11">
        <v>96.901786000000001</v>
      </c>
      <c r="G36506" s="11">
        <v>65.941079999999999</v>
      </c>
      <c r="H36506" s="11">
        <v>96.901786000000001</v>
      </c>
      <c r="I36506" s="11"/>
      <c r="J36506" s="11"/>
    </row>
    <row r="36507" spans="1:10" x14ac:dyDescent="0.25">
      <c r="A36507" s="12">
        <v>1</v>
      </c>
      <c r="B36507" s="11">
        <v>56.258374000000003</v>
      </c>
      <c r="C36507" s="11">
        <v>79.054946000000001</v>
      </c>
      <c r="D36507" s="11">
        <v>54.654515000000004</v>
      </c>
      <c r="E36507" s="11">
        <v>71.121759999999995</v>
      </c>
      <c r="F36507" s="11">
        <v>11.777964000000001</v>
      </c>
      <c r="G36507" s="11">
        <v>78.250617000000005</v>
      </c>
      <c r="H36507" s="11">
        <v>79.054946000000001</v>
      </c>
      <c r="I36507" s="11"/>
      <c r="J36507" s="11"/>
    </row>
    <row r="36508" spans="1:10" x14ac:dyDescent="0.25">
      <c r="A36508" s="12">
        <v>1</v>
      </c>
      <c r="B36508" s="11">
        <v>65.047359999999998</v>
      </c>
      <c r="C36508" s="11">
        <v>89.480139999999992</v>
      </c>
      <c r="D36508" s="11">
        <v>74.340459999999993</v>
      </c>
      <c r="E36508" s="11">
        <v>90.501034000000004</v>
      </c>
      <c r="F36508" s="11">
        <v>98.906710000000004</v>
      </c>
      <c r="G36508" s="11">
        <v>69.111144999999993</v>
      </c>
      <c r="H36508" s="11">
        <v>98.906710000000004</v>
      </c>
      <c r="I36508" s="11"/>
      <c r="J36508" s="11"/>
    </row>
    <row r="36509" spans="1:10" x14ac:dyDescent="0.25">
      <c r="A36509" s="12">
        <v>1</v>
      </c>
      <c r="B36509" s="11">
        <v>74.975110000000001</v>
      </c>
      <c r="C36509" s="11">
        <v>84.388159999999999</v>
      </c>
      <c r="D36509" s="11">
        <v>69.970703</v>
      </c>
      <c r="E36509" s="11">
        <v>85.690606000000002</v>
      </c>
      <c r="F36509" s="11">
        <v>95.70093</v>
      </c>
      <c r="G36509" s="11">
        <v>46.902667999999998</v>
      </c>
      <c r="H36509" s="11">
        <v>95.70093</v>
      </c>
      <c r="I36509" s="11"/>
      <c r="J36509" s="11"/>
    </row>
    <row r="36510" spans="1:10" x14ac:dyDescent="0.25">
      <c r="A36510" s="12">
        <v>1</v>
      </c>
      <c r="B36510" s="11">
        <v>24.835348</v>
      </c>
      <c r="C36510" s="11">
        <v>19.227733999999998</v>
      </c>
      <c r="D36510" s="11">
        <v>9.9924920000000004</v>
      </c>
      <c r="E36510" s="11">
        <v>21.357682</v>
      </c>
      <c r="F36510" s="11">
        <v>9.782413</v>
      </c>
      <c r="G36510" s="11">
        <v>28.508133000000001</v>
      </c>
      <c r="H36510" s="11">
        <v>28.508133000000001</v>
      </c>
      <c r="I36510" s="11"/>
      <c r="J36510" s="11"/>
    </row>
    <row r="36511" spans="1:10" x14ac:dyDescent="0.25">
      <c r="A36511" s="12">
        <v>1</v>
      </c>
      <c r="B36511" s="11">
        <v>34.415996</v>
      </c>
      <c r="C36511" s="11">
        <v>29.224724000000002</v>
      </c>
      <c r="D36511" s="11">
        <v>12.998384</v>
      </c>
      <c r="E36511" s="11">
        <v>22.895413999999999</v>
      </c>
      <c r="F36511" s="11">
        <v>22.027870999999998</v>
      </c>
      <c r="G36511" s="11">
        <v>61.535289999999996</v>
      </c>
      <c r="H36511" s="11">
        <v>61.535289999999996</v>
      </c>
      <c r="I36511" s="11"/>
      <c r="J36511" s="11"/>
    </row>
    <row r="36512" spans="1:10" x14ac:dyDescent="0.25">
      <c r="A36512" s="12">
        <v>1</v>
      </c>
      <c r="B36512" s="11">
        <v>30.098780000000001</v>
      </c>
      <c r="C36512" s="11">
        <v>33.976897999999998</v>
      </c>
      <c r="D36512" s="11">
        <v>7.1893689999999992</v>
      </c>
      <c r="E36512" s="11">
        <v>21.928865000000002</v>
      </c>
      <c r="F36512" s="11">
        <v>17.002279000000001</v>
      </c>
      <c r="G36512" s="11">
        <v>0.23053586000000001</v>
      </c>
      <c r="H36512" s="11">
        <v>33.976897999999998</v>
      </c>
      <c r="I36512" s="11"/>
      <c r="J36512" s="11"/>
    </row>
    <row r="36513" spans="1:10" x14ac:dyDescent="0.25">
      <c r="A36513" s="12">
        <v>1</v>
      </c>
      <c r="B36513" s="11">
        <v>34.446799999999996</v>
      </c>
      <c r="C36513" s="11">
        <v>17.190628999999998</v>
      </c>
      <c r="D36513" s="11">
        <v>20.039493</v>
      </c>
      <c r="E36513" s="11">
        <v>27.316445000000002</v>
      </c>
      <c r="F36513" s="11">
        <v>31.56973</v>
      </c>
      <c r="G36513" s="11">
        <v>25.196176999999999</v>
      </c>
      <c r="H36513" s="11">
        <v>34.446799999999996</v>
      </c>
      <c r="I36513" s="11"/>
      <c r="J36513" s="11"/>
    </row>
    <row r="36514" spans="1:10" x14ac:dyDescent="0.25">
      <c r="A36514" s="12">
        <v>1</v>
      </c>
      <c r="B36514" s="11">
        <v>56.744194</v>
      </c>
      <c r="C36514" s="11">
        <v>35.843992</v>
      </c>
      <c r="D36514" s="11">
        <v>17.034665</v>
      </c>
      <c r="E36514" s="11">
        <v>27.725524</v>
      </c>
      <c r="F36514" s="11">
        <v>34.877010000000006</v>
      </c>
      <c r="G36514" s="11">
        <v>29.184591999999999</v>
      </c>
      <c r="H36514" s="11">
        <v>56.744194</v>
      </c>
      <c r="I36514" s="11"/>
      <c r="J36514" s="11"/>
    </row>
    <row r="36515" spans="1:10" x14ac:dyDescent="0.25">
      <c r="A36515" s="12">
        <v>1</v>
      </c>
      <c r="B36515" s="11">
        <v>54.956910000000001</v>
      </c>
      <c r="C36515" s="11">
        <v>51.637449999999994</v>
      </c>
      <c r="D36515" s="11">
        <v>38.016090000000005</v>
      </c>
      <c r="E36515" s="11">
        <v>33.841684000000001</v>
      </c>
      <c r="F36515" s="11">
        <v>66.093090000000004</v>
      </c>
      <c r="G36515" s="11">
        <v>30.999228000000002</v>
      </c>
      <c r="H36515" s="11">
        <v>66.093090000000004</v>
      </c>
      <c r="I36515" s="11"/>
      <c r="J36515" s="11"/>
    </row>
    <row r="36516" spans="1:10" x14ac:dyDescent="0.25">
      <c r="A36516" s="12">
        <v>1</v>
      </c>
      <c r="B36516" s="11">
        <v>73.046469999999999</v>
      </c>
      <c r="C36516" s="11">
        <v>79.037606999999994</v>
      </c>
      <c r="D36516" s="11">
        <v>62.166785999999995</v>
      </c>
      <c r="E36516" s="11">
        <v>98.781514000000001</v>
      </c>
      <c r="F36516" s="11">
        <v>96.017336999999998</v>
      </c>
      <c r="G36516" s="11">
        <v>99.115560000000002</v>
      </c>
      <c r="H36516" s="11">
        <v>99.115560000000002</v>
      </c>
      <c r="I36516" s="11"/>
      <c r="J36516" s="11"/>
    </row>
    <row r="36517" spans="1:10" x14ac:dyDescent="0.25">
      <c r="A36517" s="12">
        <v>1</v>
      </c>
      <c r="B36517" s="11">
        <v>56.517946999999999</v>
      </c>
      <c r="C36517" s="11">
        <v>68.189126000000002</v>
      </c>
      <c r="D36517" s="11">
        <v>30.864150000000002</v>
      </c>
      <c r="E36517" s="11">
        <v>30.45581</v>
      </c>
      <c r="F36517" s="11">
        <v>57.506409999999995</v>
      </c>
      <c r="G36517" s="11">
        <v>94.16431</v>
      </c>
      <c r="H36517" s="11">
        <v>94.16431</v>
      </c>
      <c r="I36517" s="11"/>
      <c r="J36517" s="11"/>
    </row>
    <row r="36518" spans="1:10" x14ac:dyDescent="0.25">
      <c r="A36518" s="12">
        <v>1</v>
      </c>
      <c r="B36518" s="11">
        <v>27.026116999999999</v>
      </c>
      <c r="C36518" s="11">
        <v>7.9519900000000003</v>
      </c>
      <c r="D36518" s="11">
        <v>28.203696000000001</v>
      </c>
      <c r="E36518" s="11">
        <v>16.394770000000001</v>
      </c>
      <c r="F36518" s="11">
        <v>30.888634999999997</v>
      </c>
      <c r="G36518" s="11">
        <v>0.30626953000000001</v>
      </c>
      <c r="H36518" s="11">
        <v>30.888634999999997</v>
      </c>
      <c r="I36518" s="11"/>
      <c r="J36518" s="11"/>
    </row>
    <row r="36519" spans="1:10" x14ac:dyDescent="0.25">
      <c r="A36519" s="12">
        <v>1</v>
      </c>
      <c r="B36519" s="11">
        <v>55.430244999999999</v>
      </c>
      <c r="C36519" s="11">
        <v>53.440710000000003</v>
      </c>
      <c r="D36519" s="11">
        <v>17.483062</v>
      </c>
      <c r="E36519" s="11">
        <v>47.070214</v>
      </c>
      <c r="F36519" s="11">
        <v>51.437812999999998</v>
      </c>
      <c r="G36519" s="11">
        <v>8.4456829999999989</v>
      </c>
      <c r="H36519" s="11">
        <v>55.430244999999999</v>
      </c>
      <c r="I36519" s="11"/>
      <c r="J36519" s="11"/>
    </row>
    <row r="36520" spans="1:10" x14ac:dyDescent="0.25">
      <c r="A36520" s="12">
        <v>1</v>
      </c>
      <c r="B36520" s="11">
        <v>46.241917999999998</v>
      </c>
      <c r="C36520" s="11">
        <v>53.10239</v>
      </c>
      <c r="D36520" s="11">
        <v>33.282000000000004</v>
      </c>
      <c r="E36520" s="11">
        <v>53.490220000000001</v>
      </c>
      <c r="F36520" s="11">
        <v>29.473209999999998</v>
      </c>
      <c r="G36520" s="11">
        <v>45.838866000000003</v>
      </c>
      <c r="H36520" s="11">
        <v>53.490220000000001</v>
      </c>
      <c r="I36520" s="11"/>
      <c r="J36520" s="11"/>
    </row>
    <row r="36521" spans="1:10" x14ac:dyDescent="0.25">
      <c r="A36521" s="12">
        <v>1</v>
      </c>
      <c r="B36521" s="11">
        <v>62.33961</v>
      </c>
      <c r="C36521" s="11">
        <v>75.01974700000001</v>
      </c>
      <c r="D36521" s="11">
        <v>72.316586999999998</v>
      </c>
      <c r="E36521" s="11">
        <v>76.768862999999996</v>
      </c>
      <c r="F36521" s="11">
        <v>58.377040000000001</v>
      </c>
      <c r="G36521" s="11">
        <v>57.725519999999996</v>
      </c>
      <c r="H36521" s="11">
        <v>76.768862999999996</v>
      </c>
      <c r="I36521" s="11"/>
      <c r="J36521" s="11"/>
    </row>
    <row r="36522" spans="1:10" x14ac:dyDescent="0.25">
      <c r="A36522" s="12">
        <v>1</v>
      </c>
      <c r="B36522" s="11">
        <v>76.071439999999996</v>
      </c>
      <c r="C36522" s="11">
        <v>90.981049999999996</v>
      </c>
      <c r="D36522" s="11">
        <v>54.717499999999994</v>
      </c>
      <c r="E36522" s="11">
        <v>72.281639999999996</v>
      </c>
      <c r="F36522" s="11">
        <v>84.308390000000003</v>
      </c>
      <c r="G36522" s="11">
        <v>34.327956999999998</v>
      </c>
      <c r="H36522" s="11">
        <v>90.981049999999996</v>
      </c>
      <c r="I36522" s="11"/>
      <c r="J36522" s="11"/>
    </row>
    <row r="36523" spans="1:10" x14ac:dyDescent="0.25">
      <c r="A36523" s="12">
        <v>1</v>
      </c>
      <c r="B36523" s="11">
        <v>75.881505000000004</v>
      </c>
      <c r="C36523" s="11">
        <v>98.11524</v>
      </c>
      <c r="D36523" s="11">
        <v>73.683329999999998</v>
      </c>
      <c r="E36523" s="11">
        <v>83.414490000000001</v>
      </c>
      <c r="F36523" s="11">
        <v>90.816940000000002</v>
      </c>
      <c r="G36523" s="11">
        <v>40.131383999999997</v>
      </c>
      <c r="H36523" s="11">
        <v>98.11524</v>
      </c>
      <c r="I36523" s="11"/>
      <c r="J36523" s="11"/>
    </row>
    <row r="36524" spans="1:10" x14ac:dyDescent="0.25">
      <c r="A36524" s="12">
        <v>1</v>
      </c>
      <c r="B36524" s="11">
        <v>56.925170000000001</v>
      </c>
      <c r="C36524" s="11">
        <v>55.901670000000003</v>
      </c>
      <c r="D36524" s="11">
        <v>42.230460000000001</v>
      </c>
      <c r="E36524" s="11">
        <v>54.51802</v>
      </c>
      <c r="F36524" s="11">
        <v>50.391304000000005</v>
      </c>
      <c r="G36524" s="11">
        <v>12.109997999999999</v>
      </c>
      <c r="H36524" s="11">
        <v>56.925170000000001</v>
      </c>
      <c r="I36524" s="11"/>
      <c r="J36524" s="11"/>
    </row>
    <row r="36525" spans="1:10" x14ac:dyDescent="0.25">
      <c r="A36525" s="12">
        <v>1</v>
      </c>
      <c r="B36525" s="11">
        <v>91.206485000000001</v>
      </c>
      <c r="C36525" s="11">
        <v>97.754900000000006</v>
      </c>
      <c r="D36525" s="11">
        <v>61.75685</v>
      </c>
      <c r="E36525" s="11">
        <v>98.962945000000005</v>
      </c>
      <c r="F36525" s="11">
        <v>96.259916000000004</v>
      </c>
      <c r="G36525" s="11">
        <v>67.954605999999998</v>
      </c>
      <c r="H36525" s="11">
        <v>98.962945000000005</v>
      </c>
      <c r="I36525" s="11"/>
      <c r="J36525" s="11"/>
    </row>
    <row r="36526" spans="1:10" x14ac:dyDescent="0.25">
      <c r="A36526" s="12">
        <v>1</v>
      </c>
      <c r="B36526" s="11">
        <v>93.34950400000001</v>
      </c>
      <c r="C36526" s="11">
        <v>97.203743000000003</v>
      </c>
      <c r="D36526" s="11">
        <v>87.643886000000009</v>
      </c>
      <c r="E36526" s="11">
        <v>93.003240000000005</v>
      </c>
      <c r="F36526" s="11">
        <v>99.901295000000005</v>
      </c>
      <c r="G36526" s="11">
        <v>99.037284</v>
      </c>
      <c r="H36526" s="11">
        <v>99.901295000000005</v>
      </c>
      <c r="I36526" s="11"/>
      <c r="J36526" s="11"/>
    </row>
    <row r="36527" spans="1:10" x14ac:dyDescent="0.25">
      <c r="A36527" s="12">
        <v>1</v>
      </c>
      <c r="B36527" s="11">
        <v>23.376569</v>
      </c>
      <c r="C36527" s="11">
        <v>32.200566000000002</v>
      </c>
      <c r="D36527" s="11">
        <v>16.421461000000001</v>
      </c>
      <c r="E36527" s="11">
        <v>25.31118</v>
      </c>
      <c r="F36527" s="11">
        <v>34.721427999999996</v>
      </c>
      <c r="G36527" s="11">
        <v>27.207955999999999</v>
      </c>
      <c r="H36527" s="11">
        <v>34.721427999999996</v>
      </c>
      <c r="I36527" s="11"/>
      <c r="J36527" s="11"/>
    </row>
    <row r="36528" spans="1:10" x14ac:dyDescent="0.25">
      <c r="A36528" s="12">
        <v>1</v>
      </c>
      <c r="B36528" s="11">
        <v>38.825268000000001</v>
      </c>
      <c r="C36528" s="11">
        <v>68.366970000000009</v>
      </c>
      <c r="D36528" s="11">
        <v>39.159529999999997</v>
      </c>
      <c r="E36528" s="11">
        <v>49.316493000000001</v>
      </c>
      <c r="F36528" s="11">
        <v>83.091700000000003</v>
      </c>
      <c r="G36528" s="11">
        <v>87.639093000000003</v>
      </c>
      <c r="H36528" s="11">
        <v>87.639093000000003</v>
      </c>
      <c r="I36528" s="11"/>
      <c r="J36528" s="11"/>
    </row>
    <row r="36529" spans="1:10" x14ac:dyDescent="0.25">
      <c r="A36529" s="12">
        <v>1</v>
      </c>
      <c r="B36529" s="11">
        <v>76.807839999999999</v>
      </c>
      <c r="C36529" s="11">
        <v>99.668294000000003</v>
      </c>
      <c r="D36529" s="11">
        <v>85.224544999999992</v>
      </c>
      <c r="E36529" s="11">
        <v>92.171109999999999</v>
      </c>
      <c r="F36529" s="11">
        <v>99.788164999999992</v>
      </c>
      <c r="G36529" s="11">
        <v>98.833512999999996</v>
      </c>
      <c r="H36529" s="11">
        <v>99.788164999999992</v>
      </c>
      <c r="I36529" s="11"/>
      <c r="J36529" s="11"/>
    </row>
    <row r="36530" spans="1:10" x14ac:dyDescent="0.25">
      <c r="A36530" s="12">
        <v>1</v>
      </c>
      <c r="B36530" s="11">
        <v>37.508975999999997</v>
      </c>
      <c r="C36530" s="11">
        <v>31.039380000000001</v>
      </c>
      <c r="D36530" s="11">
        <v>51.221930000000008</v>
      </c>
      <c r="E36530" s="11">
        <v>28.999555000000001</v>
      </c>
      <c r="F36530" s="11">
        <v>13.69173</v>
      </c>
      <c r="G36530" s="11">
        <v>33.570070000000001</v>
      </c>
      <c r="H36530" s="11">
        <v>51.221930000000008</v>
      </c>
      <c r="I36530" s="11"/>
      <c r="J36530" s="11"/>
    </row>
    <row r="36531" spans="1:10" x14ac:dyDescent="0.25">
      <c r="A36531" s="12">
        <v>1</v>
      </c>
      <c r="B36531" s="11">
        <v>67.562629999999999</v>
      </c>
      <c r="C36531" s="11">
        <v>71.648840000000007</v>
      </c>
      <c r="D36531" s="11">
        <v>46.604942999999999</v>
      </c>
      <c r="E36531" s="11">
        <v>94.861260000000001</v>
      </c>
      <c r="F36531" s="11">
        <v>99.046480000000003</v>
      </c>
      <c r="G36531" s="11">
        <v>99.919676999999993</v>
      </c>
      <c r="H36531" s="11">
        <v>99.919676999999993</v>
      </c>
      <c r="I36531" s="11"/>
      <c r="J36531" s="11"/>
    </row>
    <row r="36532" spans="1:10" x14ac:dyDescent="0.25">
      <c r="A36532" s="12">
        <v>1</v>
      </c>
      <c r="B36532" s="11">
        <v>52.906779999999998</v>
      </c>
      <c r="C36532" s="11">
        <v>67.481870000000001</v>
      </c>
      <c r="D36532" s="11">
        <v>31.748705999999999</v>
      </c>
      <c r="E36532" s="11">
        <v>22.630065999999999</v>
      </c>
      <c r="F36532" s="11">
        <v>63.039434000000007</v>
      </c>
      <c r="G36532" s="11">
        <v>1.8236517999999999</v>
      </c>
      <c r="H36532" s="11">
        <v>67.481870000000001</v>
      </c>
      <c r="I36532" s="11"/>
      <c r="J36532" s="11"/>
    </row>
    <row r="36533" spans="1:10" x14ac:dyDescent="0.25">
      <c r="A36533" s="12">
        <v>1</v>
      </c>
      <c r="B36533" s="11">
        <v>90.417519999999996</v>
      </c>
      <c r="C36533" s="11">
        <v>91.4816</v>
      </c>
      <c r="D36533" s="11">
        <v>81.332099999999997</v>
      </c>
      <c r="E36533" s="11">
        <v>87.601644000000007</v>
      </c>
      <c r="F36533" s="11">
        <v>97.868120000000005</v>
      </c>
      <c r="G36533" s="11">
        <v>99.989699999999999</v>
      </c>
      <c r="H36533" s="11">
        <v>99.989699999999999</v>
      </c>
      <c r="I36533" s="11"/>
      <c r="J36533" s="11"/>
    </row>
    <row r="36534" spans="1:10" x14ac:dyDescent="0.25">
      <c r="A36534" s="12">
        <v>1</v>
      </c>
      <c r="B36534" s="11">
        <v>63.029100000000007</v>
      </c>
      <c r="C36534" s="11">
        <v>42.666417000000003</v>
      </c>
      <c r="D36534" s="11">
        <v>62.988190000000003</v>
      </c>
      <c r="E36534" s="11">
        <v>35.683334000000002</v>
      </c>
      <c r="F36534" s="11">
        <v>82.669219999999996</v>
      </c>
      <c r="G36534" s="11">
        <v>38.216056999999999</v>
      </c>
      <c r="H36534" s="11">
        <v>82.669219999999996</v>
      </c>
      <c r="I36534" s="11"/>
      <c r="J36534" s="11"/>
    </row>
    <row r="36535" spans="1:10" x14ac:dyDescent="0.25">
      <c r="A36535" s="12">
        <v>1</v>
      </c>
      <c r="B36535" s="11">
        <v>36.373290000000004</v>
      </c>
      <c r="C36535" s="11">
        <v>53.718239999999994</v>
      </c>
      <c r="D36535" s="11">
        <v>63.085805999999998</v>
      </c>
      <c r="E36535" s="11">
        <v>18.837209999999999</v>
      </c>
      <c r="F36535" s="11">
        <v>52.187866000000007</v>
      </c>
      <c r="G36535" s="11">
        <v>70.707476</v>
      </c>
      <c r="H36535" s="11">
        <v>70.707476</v>
      </c>
      <c r="I36535" s="11"/>
      <c r="J36535" s="11"/>
    </row>
    <row r="36536" spans="1:10" x14ac:dyDescent="0.25">
      <c r="A36536" s="12">
        <v>1</v>
      </c>
      <c r="B36536" s="11">
        <v>52.355605000000004</v>
      </c>
      <c r="C36536" s="11">
        <v>42.342819999999996</v>
      </c>
      <c r="D36536" s="11">
        <v>27.63402</v>
      </c>
      <c r="E36536" s="11">
        <v>54.522126999999998</v>
      </c>
      <c r="F36536" s="11">
        <v>63.76484</v>
      </c>
      <c r="G36536" s="11">
        <v>28.951369999999997</v>
      </c>
      <c r="H36536" s="11">
        <v>63.76484</v>
      </c>
      <c r="I36536" s="11"/>
      <c r="J36536" s="11"/>
    </row>
    <row r="36537" spans="1:10" x14ac:dyDescent="0.25">
      <c r="A36537" s="12">
        <v>1</v>
      </c>
      <c r="B36537" s="11">
        <v>37.255566999999999</v>
      </c>
      <c r="C36537" s="11">
        <v>31.297794</v>
      </c>
      <c r="D36537" s="11">
        <v>43.982345000000002</v>
      </c>
      <c r="E36537" s="11">
        <v>22.893749999999997</v>
      </c>
      <c r="F36537" s="11">
        <v>62.476560000000006</v>
      </c>
      <c r="G36537" s="11">
        <v>1.5088885999999999</v>
      </c>
      <c r="H36537" s="11">
        <v>62.476560000000006</v>
      </c>
      <c r="I36537" s="11"/>
      <c r="J36537" s="11"/>
    </row>
    <row r="36538" spans="1:10" x14ac:dyDescent="0.25">
      <c r="A36538" s="12">
        <v>1</v>
      </c>
      <c r="B36538" s="11">
        <v>62.797429999999999</v>
      </c>
      <c r="C36538" s="11">
        <v>92.893870000000007</v>
      </c>
      <c r="D36538" s="11">
        <v>56.322324000000002</v>
      </c>
      <c r="E36538" s="11">
        <v>89.484490000000008</v>
      </c>
      <c r="F36538" s="11">
        <v>98.301286000000005</v>
      </c>
      <c r="G36538" s="11">
        <v>94.052409999999995</v>
      </c>
      <c r="H36538" s="11">
        <v>98.301286000000005</v>
      </c>
      <c r="I36538" s="11"/>
      <c r="J36538" s="11"/>
    </row>
    <row r="36539" spans="1:10" x14ac:dyDescent="0.25">
      <c r="A36539" s="12">
        <v>1</v>
      </c>
      <c r="B36539" s="11">
        <v>72.844729999999998</v>
      </c>
      <c r="C36539" s="11">
        <v>42.195326000000001</v>
      </c>
      <c r="D36539" s="11">
        <v>37.964368</v>
      </c>
      <c r="E36539" s="11">
        <v>59.690920000000006</v>
      </c>
      <c r="F36539" s="11">
        <v>93.164919999999995</v>
      </c>
      <c r="G36539" s="11">
        <v>58.298254000000007</v>
      </c>
      <c r="H36539" s="11">
        <v>93.164919999999995</v>
      </c>
      <c r="I36539" s="11"/>
      <c r="J36539" s="11"/>
    </row>
    <row r="36540" spans="1:10" x14ac:dyDescent="0.25">
      <c r="A36540" s="12">
        <v>1</v>
      </c>
      <c r="B36540" s="11">
        <v>94.78649999999999</v>
      </c>
      <c r="C36540" s="11">
        <v>99.727119999999999</v>
      </c>
      <c r="D36540" s="11">
        <v>88.040649999999999</v>
      </c>
      <c r="E36540" s="11">
        <v>95.523714999999996</v>
      </c>
      <c r="F36540" s="11">
        <v>99.415064000000001</v>
      </c>
      <c r="G36540" s="11">
        <v>99.362170000000006</v>
      </c>
      <c r="H36540" s="11">
        <v>99.727119999999999</v>
      </c>
      <c r="I36540" s="11"/>
      <c r="J36540" s="11"/>
    </row>
    <row r="36541" spans="1:10" x14ac:dyDescent="0.25">
      <c r="A36541" s="12">
        <v>1</v>
      </c>
      <c r="B36541" s="11">
        <v>93.164050000000003</v>
      </c>
      <c r="C36541" s="11">
        <v>99.845265999999995</v>
      </c>
      <c r="D36541" s="11">
        <v>86.012699999999995</v>
      </c>
      <c r="E36541" s="11">
        <v>86.480795999999998</v>
      </c>
      <c r="F36541" s="11">
        <v>98.427724999999995</v>
      </c>
      <c r="G36541" s="11">
        <v>97.357475999999991</v>
      </c>
      <c r="H36541" s="11">
        <v>99.845265999999995</v>
      </c>
      <c r="I36541" s="11"/>
      <c r="J36541" s="11"/>
    </row>
    <row r="36542" spans="1:10" x14ac:dyDescent="0.25">
      <c r="A36542" s="12">
        <v>1</v>
      </c>
      <c r="B36542" s="11">
        <v>70.627769999999998</v>
      </c>
      <c r="C36542" s="11">
        <v>67.465156000000007</v>
      </c>
      <c r="D36542" s="11">
        <v>53.490614999999998</v>
      </c>
      <c r="E36542" s="11">
        <v>91.287350000000004</v>
      </c>
      <c r="F36542" s="11">
        <v>99.289167000000006</v>
      </c>
      <c r="G36542" s="11">
        <v>97.521159999999995</v>
      </c>
      <c r="H36542" s="11">
        <v>99.289167000000006</v>
      </c>
      <c r="I36542" s="11"/>
      <c r="J36542" s="11"/>
    </row>
    <row r="36543" spans="1:10" x14ac:dyDescent="0.25">
      <c r="A36543" s="12">
        <v>1</v>
      </c>
      <c r="B36543" s="11">
        <v>56.682885000000006</v>
      </c>
      <c r="C36543" s="11">
        <v>94.681700000000006</v>
      </c>
      <c r="D36543" s="11">
        <v>57.182990000000004</v>
      </c>
      <c r="E36543" s="11">
        <v>82.237030000000004</v>
      </c>
      <c r="F36543" s="11">
        <v>99.827134999999998</v>
      </c>
      <c r="G36543" s="11">
        <v>70.941010000000006</v>
      </c>
      <c r="H36543" s="11">
        <v>99.827134999999998</v>
      </c>
      <c r="I36543" s="11"/>
      <c r="J36543" s="11"/>
    </row>
    <row r="36544" spans="1:10" x14ac:dyDescent="0.25">
      <c r="A36544" s="12">
        <v>1</v>
      </c>
      <c r="B36544" s="11">
        <v>69.035416999999995</v>
      </c>
      <c r="C36544" s="11">
        <v>77.326505999999995</v>
      </c>
      <c r="D36544" s="11">
        <v>61.365634</v>
      </c>
      <c r="E36544" s="11">
        <v>99.944896</v>
      </c>
      <c r="F36544" s="11">
        <v>96.01697999999999</v>
      </c>
      <c r="G36544" s="11">
        <v>99.757034000000004</v>
      </c>
      <c r="H36544" s="11">
        <v>99.944896</v>
      </c>
      <c r="I36544" s="11"/>
      <c r="J36544" s="11"/>
    </row>
    <row r="36545" spans="1:10" x14ac:dyDescent="0.25">
      <c r="A36545" s="12">
        <v>1</v>
      </c>
      <c r="B36545" s="11">
        <v>44.773319999999998</v>
      </c>
      <c r="C36545" s="11">
        <v>54.118259999999992</v>
      </c>
      <c r="D36545" s="11">
        <v>72.094309999999993</v>
      </c>
      <c r="E36545" s="11">
        <v>93.903874999999999</v>
      </c>
      <c r="F36545" s="11">
        <v>97.262550000000005</v>
      </c>
      <c r="G36545" s="11">
        <v>83.466004999999996</v>
      </c>
      <c r="H36545" s="11">
        <v>97.262550000000005</v>
      </c>
      <c r="I36545" s="11"/>
      <c r="J36545" s="11"/>
    </row>
    <row r="36546" spans="1:10" x14ac:dyDescent="0.25">
      <c r="A36546" s="12">
        <v>1</v>
      </c>
      <c r="B36546" s="11">
        <v>37.672868000000001</v>
      </c>
      <c r="C36546" s="11">
        <v>70.647919999999999</v>
      </c>
      <c r="D36546" s="11">
        <v>45.821762</v>
      </c>
      <c r="E36546" s="11">
        <v>62.796569999999996</v>
      </c>
      <c r="F36546" s="11">
        <v>93.947919999999996</v>
      </c>
      <c r="G36546" s="11">
        <v>20.976114000000003</v>
      </c>
      <c r="H36546" s="11">
        <v>93.947919999999996</v>
      </c>
      <c r="I36546" s="11"/>
      <c r="J36546" s="11"/>
    </row>
    <row r="36547" spans="1:10" x14ac:dyDescent="0.25">
      <c r="A36547" s="12">
        <v>1</v>
      </c>
      <c r="B36547" s="11">
        <v>60.069600000000001</v>
      </c>
      <c r="C36547" s="11">
        <v>92.827719999999999</v>
      </c>
      <c r="D36547" s="11">
        <v>69.93322400000001</v>
      </c>
      <c r="E36547" s="11">
        <v>70.377224999999996</v>
      </c>
      <c r="F36547" s="11">
        <v>85.735689999999991</v>
      </c>
      <c r="G36547" s="11">
        <v>67.210954000000001</v>
      </c>
      <c r="H36547" s="11">
        <v>92.827719999999999</v>
      </c>
      <c r="I36547" s="11"/>
      <c r="J36547" s="11"/>
    </row>
    <row r="36548" spans="1:10" x14ac:dyDescent="0.25">
      <c r="A36548" s="12">
        <v>1</v>
      </c>
      <c r="B36548" s="11">
        <v>97.478807000000003</v>
      </c>
      <c r="C36548" s="11">
        <v>98.846793000000005</v>
      </c>
      <c r="D36548" s="11">
        <v>95.191689999999994</v>
      </c>
      <c r="E36548" s="11">
        <v>97.019660000000002</v>
      </c>
      <c r="F36548" s="11">
        <v>99.999165999999988</v>
      </c>
      <c r="G36548" s="11">
        <v>99.820816999999991</v>
      </c>
      <c r="H36548" s="11">
        <v>99.999165999999988</v>
      </c>
      <c r="I36548" s="11"/>
      <c r="J36548" s="11"/>
    </row>
    <row r="36549" spans="1:10" x14ac:dyDescent="0.25">
      <c r="A36549" s="12">
        <v>1</v>
      </c>
      <c r="B36549" s="11">
        <v>98.163929999999993</v>
      </c>
      <c r="C36549" s="11">
        <v>99.975380000000001</v>
      </c>
      <c r="D36549" s="11">
        <v>99.612200000000001</v>
      </c>
      <c r="E36549" s="11">
        <v>99.965800000000002</v>
      </c>
      <c r="F36549" s="11">
        <v>99.999994000000001</v>
      </c>
      <c r="G36549" s="11">
        <v>99.999976000000004</v>
      </c>
      <c r="H36549" s="11">
        <v>99.999994000000001</v>
      </c>
      <c r="I36549" s="11"/>
      <c r="J36549" s="11"/>
    </row>
    <row r="36550" spans="1:10" x14ac:dyDescent="0.25">
      <c r="A36550" s="12">
        <v>1</v>
      </c>
      <c r="B36550" s="11">
        <v>99.725520000000003</v>
      </c>
      <c r="C36550" s="11">
        <v>99.998400000000004</v>
      </c>
      <c r="D36550" s="11">
        <v>99.902474999999995</v>
      </c>
      <c r="E36550" s="11">
        <v>99.887632999999994</v>
      </c>
      <c r="F36550" s="11">
        <v>100</v>
      </c>
      <c r="G36550" s="11">
        <v>100</v>
      </c>
      <c r="H36550" s="11">
        <v>100</v>
      </c>
      <c r="I36550" s="11"/>
      <c r="J36550" s="11"/>
    </row>
    <row r="36551" spans="1:10" x14ac:dyDescent="0.25">
      <c r="A36551" s="12">
        <v>1</v>
      </c>
      <c r="B36551" s="11">
        <v>80.828119999999998</v>
      </c>
      <c r="C36551" s="11">
        <v>78.675854000000001</v>
      </c>
      <c r="D36551" s="11">
        <v>60.983269999999997</v>
      </c>
      <c r="E36551" s="11">
        <v>40.604678</v>
      </c>
      <c r="F36551" s="11">
        <v>68.153894000000008</v>
      </c>
      <c r="G36551" s="11">
        <v>68.143593999999993</v>
      </c>
      <c r="H36551" s="11">
        <v>80.828119999999998</v>
      </c>
      <c r="I36551" s="11"/>
      <c r="J36551" s="11"/>
    </row>
    <row r="36552" spans="1:10" x14ac:dyDescent="0.25">
      <c r="A36552" s="12">
        <v>1</v>
      </c>
      <c r="B36552" s="11">
        <v>62.263584000000009</v>
      </c>
      <c r="C36552" s="11">
        <v>81.217410000000001</v>
      </c>
      <c r="D36552" s="11">
        <v>49.397868000000003</v>
      </c>
      <c r="E36552" s="11">
        <v>78.342556999999999</v>
      </c>
      <c r="F36552" s="11">
        <v>88.690759999999997</v>
      </c>
      <c r="G36552" s="11">
        <v>41.212595</v>
      </c>
      <c r="H36552" s="11">
        <v>88.690759999999997</v>
      </c>
      <c r="I36552" s="11"/>
      <c r="J36552" s="11"/>
    </row>
    <row r="36553" spans="1:10" x14ac:dyDescent="0.25">
      <c r="A36553" s="12">
        <v>1</v>
      </c>
      <c r="B36553" s="11">
        <v>59.40569</v>
      </c>
      <c r="C36553" s="11">
        <v>36.529350000000001</v>
      </c>
      <c r="D36553" s="11">
        <v>17.839846000000001</v>
      </c>
      <c r="E36553" s="11">
        <v>37.760773</v>
      </c>
      <c r="F36553" s="11">
        <v>54.765010000000004</v>
      </c>
      <c r="G36553" s="11">
        <v>3.2026737999999999</v>
      </c>
      <c r="H36553" s="11">
        <v>59.40569</v>
      </c>
      <c r="I36553" s="11"/>
      <c r="J36553" s="11"/>
    </row>
    <row r="36554" spans="1:10" x14ac:dyDescent="0.25">
      <c r="A36554" s="12">
        <v>1</v>
      </c>
      <c r="B36554" s="11">
        <v>85.931489999999997</v>
      </c>
      <c r="C36554" s="11">
        <v>99.072444000000004</v>
      </c>
      <c r="D36554" s="11">
        <v>82.64425</v>
      </c>
      <c r="E36554" s="11">
        <v>57.133555000000001</v>
      </c>
      <c r="F36554" s="11">
        <v>83.764666000000005</v>
      </c>
      <c r="G36554" s="11">
        <v>11.555233600000001</v>
      </c>
      <c r="H36554" s="11">
        <v>99.072444000000004</v>
      </c>
      <c r="I36554" s="11"/>
      <c r="J36554" s="11"/>
    </row>
    <row r="36555" spans="1:10" x14ac:dyDescent="0.25">
      <c r="A36555" s="12">
        <v>1</v>
      </c>
      <c r="B36555" s="11">
        <v>95.766294000000002</v>
      </c>
      <c r="C36555" s="11">
        <v>74.735885999999994</v>
      </c>
      <c r="D36555" s="11">
        <v>69.718206000000009</v>
      </c>
      <c r="E36555" s="11">
        <v>77.795389999999998</v>
      </c>
      <c r="F36555" s="11">
        <v>99.970150000000004</v>
      </c>
      <c r="G36555" s="11">
        <v>98.20526000000001</v>
      </c>
      <c r="H36555" s="11">
        <v>99.970150000000004</v>
      </c>
      <c r="I36555" s="11"/>
      <c r="J36555" s="11"/>
    </row>
    <row r="36556" spans="1:10" x14ac:dyDescent="0.25">
      <c r="A36556" s="12">
        <v>1</v>
      </c>
      <c r="B36556" s="11">
        <v>59.40569</v>
      </c>
      <c r="C36556" s="11">
        <v>36.529350000000001</v>
      </c>
      <c r="D36556" s="11">
        <v>17.839846000000001</v>
      </c>
      <c r="E36556" s="11">
        <v>37.760773</v>
      </c>
      <c r="F36556" s="11">
        <v>54.765010000000004</v>
      </c>
      <c r="G36556" s="11">
        <v>3.2026737999999999</v>
      </c>
      <c r="H36556" s="11">
        <v>59.40569</v>
      </c>
      <c r="I36556" s="11"/>
      <c r="J36556" s="11"/>
    </row>
    <row r="36557" spans="1:10" x14ac:dyDescent="0.25">
      <c r="A36557" s="12">
        <v>1</v>
      </c>
      <c r="B36557" s="11">
        <v>79.565070000000006</v>
      </c>
      <c r="C36557" s="11">
        <v>90.833269999999999</v>
      </c>
      <c r="D36557" s="11">
        <v>50.418199999999999</v>
      </c>
      <c r="E36557" s="11">
        <v>93.144536000000002</v>
      </c>
      <c r="F36557" s="11">
        <v>67.803716999999992</v>
      </c>
      <c r="G36557" s="11">
        <v>93.51015000000001</v>
      </c>
      <c r="H36557" s="11">
        <v>93.51015000000001</v>
      </c>
      <c r="I36557" s="11"/>
      <c r="J36557" s="11"/>
    </row>
    <row r="36558" spans="1:10" x14ac:dyDescent="0.25">
      <c r="A36558" s="12">
        <v>1</v>
      </c>
      <c r="B36558" s="11">
        <v>52.913520000000005</v>
      </c>
      <c r="C36558" s="11">
        <v>57.929754000000003</v>
      </c>
      <c r="D36558" s="11">
        <v>29.52345</v>
      </c>
      <c r="E36558" s="11">
        <v>39.162027999999999</v>
      </c>
      <c r="F36558" s="11">
        <v>34.470570000000002</v>
      </c>
      <c r="G36558" s="11">
        <v>59.313106999999995</v>
      </c>
      <c r="H36558" s="11">
        <v>59.313106999999995</v>
      </c>
      <c r="I36558" s="11"/>
      <c r="J36558" s="11"/>
    </row>
    <row r="36559" spans="1:10" x14ac:dyDescent="0.25">
      <c r="A36559" s="12">
        <v>1</v>
      </c>
      <c r="B36559" s="11">
        <v>70.544744000000009</v>
      </c>
      <c r="C36559" s="11">
        <v>57.330170000000003</v>
      </c>
      <c r="D36559" s="11">
        <v>58.258400000000002</v>
      </c>
      <c r="E36559" s="11">
        <v>78.781235000000009</v>
      </c>
      <c r="F36559" s="11">
        <v>88.185369999999992</v>
      </c>
      <c r="G36559" s="11">
        <v>72.377217000000002</v>
      </c>
      <c r="H36559" s="11">
        <v>88.185369999999992</v>
      </c>
      <c r="I36559" s="11"/>
      <c r="J36559" s="11"/>
    </row>
    <row r="36560" spans="1:10" x14ac:dyDescent="0.25">
      <c r="A36560" s="12">
        <v>1</v>
      </c>
      <c r="B36560" s="11">
        <v>38.762087000000001</v>
      </c>
      <c r="C36560" s="11">
        <v>48.541936</v>
      </c>
      <c r="D36560" s="11">
        <v>36.703389999999999</v>
      </c>
      <c r="E36560" s="11">
        <v>34.366757</v>
      </c>
      <c r="F36560" s="11">
        <v>48.728432999999995</v>
      </c>
      <c r="G36560" s="11">
        <v>51.818746000000004</v>
      </c>
      <c r="H36560" s="11">
        <v>51.818746000000004</v>
      </c>
      <c r="I36560" s="11"/>
      <c r="J36560" s="11"/>
    </row>
    <row r="36561" spans="1:10" x14ac:dyDescent="0.25">
      <c r="A36561" s="12">
        <v>1</v>
      </c>
      <c r="B36561" s="11">
        <v>81.975734000000003</v>
      </c>
      <c r="C36561" s="11">
        <v>84.875659999999996</v>
      </c>
      <c r="D36561" s="11">
        <v>63.16648</v>
      </c>
      <c r="E36561" s="11">
        <v>67.488235000000003</v>
      </c>
      <c r="F36561" s="11">
        <v>84.035430000000005</v>
      </c>
      <c r="G36561" s="11">
        <v>82.264835000000005</v>
      </c>
      <c r="H36561" s="11">
        <v>84.875659999999996</v>
      </c>
      <c r="I36561" s="11"/>
      <c r="J36561" s="11"/>
    </row>
    <row r="36562" spans="1:10" x14ac:dyDescent="0.25">
      <c r="A36562" s="12">
        <v>1</v>
      </c>
      <c r="B36562" s="11">
        <v>33.835459999999998</v>
      </c>
      <c r="C36562" s="11">
        <v>30.952363999999999</v>
      </c>
      <c r="D36562" s="11">
        <v>31.232140000000001</v>
      </c>
      <c r="E36562" s="11">
        <v>36.084147999999999</v>
      </c>
      <c r="F36562" s="11">
        <v>30.202477999999999</v>
      </c>
      <c r="G36562" s="11">
        <v>71.279126000000005</v>
      </c>
      <c r="H36562" s="11">
        <v>71.279126000000005</v>
      </c>
      <c r="I36562" s="11"/>
      <c r="J36562" s="11"/>
    </row>
    <row r="36563" spans="1:10" x14ac:dyDescent="0.25">
      <c r="A36563" s="12">
        <v>1</v>
      </c>
      <c r="B36563" s="11">
        <v>90.108395000000002</v>
      </c>
      <c r="C36563" s="11">
        <v>91.081299999999999</v>
      </c>
      <c r="D36563" s="11">
        <v>85.524535</v>
      </c>
      <c r="E36563" s="11">
        <v>40.846723000000004</v>
      </c>
      <c r="F36563" s="11">
        <v>96.66590699999999</v>
      </c>
      <c r="G36563" s="11">
        <v>84.586954000000006</v>
      </c>
      <c r="H36563" s="11">
        <v>96.66590699999999</v>
      </c>
      <c r="I36563" s="11"/>
      <c r="J36563" s="11"/>
    </row>
    <row r="36564" spans="1:10" x14ac:dyDescent="0.25">
      <c r="A36564" s="12">
        <v>1</v>
      </c>
      <c r="B36564" s="11">
        <v>16.293870999999999</v>
      </c>
      <c r="C36564" s="11">
        <v>27.339237999999998</v>
      </c>
      <c r="D36564" s="11">
        <v>12.13918</v>
      </c>
      <c r="E36564" s="11">
        <v>28.606582000000003</v>
      </c>
      <c r="F36564" s="11">
        <v>23.074152999999999</v>
      </c>
      <c r="G36564" s="11">
        <v>27.653640000000003</v>
      </c>
      <c r="H36564" s="11">
        <v>28.606582000000003</v>
      </c>
      <c r="I36564" s="11"/>
      <c r="J36564" s="11"/>
    </row>
    <row r="36565" spans="1:10" x14ac:dyDescent="0.25">
      <c r="A36565" s="12">
        <v>1</v>
      </c>
      <c r="B36565" s="11">
        <v>64.703469999999996</v>
      </c>
      <c r="C36565" s="11">
        <v>78.707385000000002</v>
      </c>
      <c r="D36565" s="11">
        <v>52.647644000000007</v>
      </c>
      <c r="E36565" s="11">
        <v>56.003</v>
      </c>
      <c r="F36565" s="11">
        <v>86.480579999999989</v>
      </c>
      <c r="G36565" s="11">
        <v>69.990690000000001</v>
      </c>
      <c r="H36565" s="11">
        <v>86.480579999999989</v>
      </c>
      <c r="I36565" s="11"/>
      <c r="J36565" s="11"/>
    </row>
    <row r="36566" spans="1:10" x14ac:dyDescent="0.25">
      <c r="A36566" s="12">
        <v>1</v>
      </c>
      <c r="B36566" s="11">
        <v>88.949764000000002</v>
      </c>
      <c r="C36566" s="11">
        <v>98.664090000000002</v>
      </c>
      <c r="D36566" s="11">
        <v>84.337795</v>
      </c>
      <c r="E36566" s="11">
        <v>69.048509999999993</v>
      </c>
      <c r="F36566" s="11">
        <v>99.078990000000005</v>
      </c>
      <c r="G36566" s="11">
        <v>60.895299999999999</v>
      </c>
      <c r="H36566" s="11">
        <v>99.078990000000005</v>
      </c>
      <c r="I36566" s="11"/>
      <c r="J36566" s="11"/>
    </row>
    <row r="36567" spans="1:10" x14ac:dyDescent="0.25">
      <c r="A36567" s="12">
        <v>1</v>
      </c>
      <c r="B36567" s="11">
        <v>82.533574000000002</v>
      </c>
      <c r="C36567" s="11">
        <v>99.87227</v>
      </c>
      <c r="D36567" s="11">
        <v>59.463489999999993</v>
      </c>
      <c r="E36567" s="11">
        <v>62.558840000000004</v>
      </c>
      <c r="F36567" s="11">
        <v>71.588755000000006</v>
      </c>
      <c r="G36567" s="11">
        <v>61.676149999999993</v>
      </c>
      <c r="H36567" s="11">
        <v>99.87227</v>
      </c>
      <c r="I36567" s="11"/>
      <c r="J36567" s="11"/>
    </row>
    <row r="36568" spans="1:10" x14ac:dyDescent="0.25">
      <c r="A36568" s="12">
        <v>1</v>
      </c>
      <c r="B36568" s="11">
        <v>82.533574000000002</v>
      </c>
      <c r="C36568" s="11">
        <v>99.87227</v>
      </c>
      <c r="D36568" s="11">
        <v>59.463489999999993</v>
      </c>
      <c r="E36568" s="11">
        <v>62.558840000000004</v>
      </c>
      <c r="F36568" s="11">
        <v>71.588755000000006</v>
      </c>
      <c r="G36568" s="11">
        <v>61.676149999999993</v>
      </c>
      <c r="H36568" s="11">
        <v>99.87227</v>
      </c>
      <c r="I36568" s="11"/>
      <c r="J36568" s="11"/>
    </row>
    <row r="36569" spans="1:10" x14ac:dyDescent="0.25">
      <c r="A36569" s="12">
        <v>1</v>
      </c>
      <c r="B36569" s="11">
        <v>96.352875000000012</v>
      </c>
      <c r="C36569" s="11">
        <v>94.532609999999991</v>
      </c>
      <c r="D36569" s="11">
        <v>70.921670000000006</v>
      </c>
      <c r="E36569" s="11">
        <v>93.180180000000007</v>
      </c>
      <c r="F36569" s="11">
        <v>95.943439999999995</v>
      </c>
      <c r="G36569" s="11">
        <v>38.63982</v>
      </c>
      <c r="H36569" s="11">
        <v>96.352875000000012</v>
      </c>
      <c r="I36569" s="11"/>
      <c r="J36569" s="11"/>
    </row>
    <row r="36570" spans="1:10" x14ac:dyDescent="0.25">
      <c r="A36570" s="12">
        <v>1</v>
      </c>
      <c r="B36570" s="11">
        <v>60.565656000000004</v>
      </c>
      <c r="C36570" s="11">
        <v>76.640259999999998</v>
      </c>
      <c r="D36570" s="11">
        <v>61.832993999999999</v>
      </c>
      <c r="E36570" s="11">
        <v>71.13403000000001</v>
      </c>
      <c r="F36570" s="11">
        <v>79.725724</v>
      </c>
      <c r="G36570" s="11">
        <v>79.298739999999995</v>
      </c>
      <c r="H36570" s="11">
        <v>79.725724</v>
      </c>
      <c r="I36570" s="11"/>
      <c r="J36570" s="11"/>
    </row>
    <row r="36571" spans="1:10" x14ac:dyDescent="0.25">
      <c r="A36571" s="12">
        <v>1</v>
      </c>
      <c r="B36571" s="11">
        <v>72.244870000000006</v>
      </c>
      <c r="C36571" s="11">
        <v>87.476169999999996</v>
      </c>
      <c r="D36571" s="11">
        <v>56.696915999999995</v>
      </c>
      <c r="E36571" s="11">
        <v>53.198090000000001</v>
      </c>
      <c r="F36571" s="11">
        <v>92.158910000000006</v>
      </c>
      <c r="G36571" s="11">
        <v>99.096170000000001</v>
      </c>
      <c r="H36571" s="11">
        <v>99.096170000000001</v>
      </c>
      <c r="I36571" s="11"/>
      <c r="J36571" s="11"/>
    </row>
    <row r="36572" spans="1:10" x14ac:dyDescent="0.25">
      <c r="A36572" s="12">
        <v>1</v>
      </c>
      <c r="B36572" s="11">
        <v>81.865215000000006</v>
      </c>
      <c r="C36572" s="11">
        <v>70.922709999999995</v>
      </c>
      <c r="D36572" s="11">
        <v>78.537863000000002</v>
      </c>
      <c r="E36572" s="11">
        <v>58.912109999999998</v>
      </c>
      <c r="F36572" s="11">
        <v>62.986670000000004</v>
      </c>
      <c r="G36572" s="11">
        <v>56.855630000000005</v>
      </c>
      <c r="H36572" s="11">
        <v>81.865215000000006</v>
      </c>
      <c r="I36572" s="11"/>
      <c r="J36572" s="11"/>
    </row>
    <row r="36573" spans="1:10" x14ac:dyDescent="0.25">
      <c r="A36573" s="12">
        <v>1</v>
      </c>
      <c r="B36573" s="11">
        <v>77.746736999999996</v>
      </c>
      <c r="C36573" s="11">
        <v>73.758702999999997</v>
      </c>
      <c r="D36573" s="11">
        <v>82.108450000000005</v>
      </c>
      <c r="E36573" s="11">
        <v>91.562295000000006</v>
      </c>
      <c r="F36573" s="11">
        <v>96.793959999999998</v>
      </c>
      <c r="G36573" s="11">
        <v>96.918019999999999</v>
      </c>
      <c r="H36573" s="11">
        <v>96.918019999999999</v>
      </c>
      <c r="I36573" s="11"/>
      <c r="J36573" s="11"/>
    </row>
    <row r="36574" spans="1:10" x14ac:dyDescent="0.25">
      <c r="A36574" s="12">
        <v>1</v>
      </c>
      <c r="B36574" s="11">
        <v>69.052909999999997</v>
      </c>
      <c r="C36574" s="11">
        <v>55.443393999999998</v>
      </c>
      <c r="D36574" s="11">
        <v>45.900427999999998</v>
      </c>
      <c r="E36574" s="11">
        <v>53.05274</v>
      </c>
      <c r="F36574" s="11">
        <v>65.061413999999999</v>
      </c>
      <c r="G36574" s="11">
        <v>49.457824000000002</v>
      </c>
      <c r="H36574" s="11">
        <v>69.052909999999997</v>
      </c>
      <c r="I36574" s="11"/>
      <c r="J36574" s="11"/>
    </row>
    <row r="36575" spans="1:10" x14ac:dyDescent="0.25">
      <c r="A36575" s="12">
        <v>1</v>
      </c>
      <c r="B36575" s="11">
        <v>81.804860000000005</v>
      </c>
      <c r="C36575" s="11">
        <v>83.23612</v>
      </c>
      <c r="D36575" s="11">
        <v>84.953403000000009</v>
      </c>
      <c r="E36575" s="11">
        <v>87.478982999999999</v>
      </c>
      <c r="F36575" s="11">
        <v>97.544479999999993</v>
      </c>
      <c r="G36575" s="11">
        <v>99.040009999999995</v>
      </c>
      <c r="H36575" s="11">
        <v>99.040009999999995</v>
      </c>
      <c r="I36575" s="11"/>
      <c r="J36575" s="11"/>
    </row>
    <row r="36576" spans="1:10" x14ac:dyDescent="0.25">
      <c r="A36576" s="12">
        <v>1</v>
      </c>
      <c r="B36576" s="11">
        <v>56.964999999999996</v>
      </c>
      <c r="C36576" s="11">
        <v>83.932050000000004</v>
      </c>
      <c r="D36576" s="11">
        <v>38.642900000000004</v>
      </c>
      <c r="E36576" s="11">
        <v>62.147710000000004</v>
      </c>
      <c r="F36576" s="11">
        <v>87.431510000000003</v>
      </c>
      <c r="G36576" s="11">
        <v>99.499930000000006</v>
      </c>
      <c r="H36576" s="11">
        <v>99.499930000000006</v>
      </c>
      <c r="I36576" s="11"/>
      <c r="J36576" s="11"/>
    </row>
    <row r="36577" spans="1:10" x14ac:dyDescent="0.25">
      <c r="A36577" s="12">
        <v>1</v>
      </c>
      <c r="B36577" s="11">
        <v>70.595883999999998</v>
      </c>
      <c r="C36577" s="11">
        <v>90.971789999999999</v>
      </c>
      <c r="D36577" s="11">
        <v>48.489302000000002</v>
      </c>
      <c r="E36577" s="11">
        <v>74.408819999999992</v>
      </c>
      <c r="F36577" s="11">
        <v>68.758499999999998</v>
      </c>
      <c r="G36577" s="11">
        <v>96.053719999999998</v>
      </c>
      <c r="H36577" s="11">
        <v>96.053719999999998</v>
      </c>
      <c r="I36577" s="11"/>
      <c r="J36577" s="11"/>
    </row>
    <row r="36578" spans="1:10" x14ac:dyDescent="0.25">
      <c r="A36578" s="12">
        <v>1</v>
      </c>
      <c r="B36578" s="11">
        <v>94.575243999999998</v>
      </c>
      <c r="C36578" s="11">
        <v>99.206159999999997</v>
      </c>
      <c r="D36578" s="11">
        <v>86.472243000000006</v>
      </c>
      <c r="E36578" s="11">
        <v>98.827224999999999</v>
      </c>
      <c r="F36578" s="11">
        <v>99.879443999999992</v>
      </c>
      <c r="G36578" s="11">
        <v>99.999990000000011</v>
      </c>
      <c r="H36578" s="11">
        <v>99.999990000000011</v>
      </c>
      <c r="I36578" s="11"/>
      <c r="J36578" s="11"/>
    </row>
    <row r="36579" spans="1:10" x14ac:dyDescent="0.25">
      <c r="A36579" s="12">
        <v>1</v>
      </c>
      <c r="B36579" s="11">
        <v>98.199289999999991</v>
      </c>
      <c r="C36579" s="11">
        <v>99.020030000000006</v>
      </c>
      <c r="D36579" s="11">
        <v>94.597769999999997</v>
      </c>
      <c r="E36579" s="11">
        <v>97.780869999999993</v>
      </c>
      <c r="F36579" s="11">
        <v>99.991655000000009</v>
      </c>
      <c r="G36579" s="11">
        <v>99.283636000000001</v>
      </c>
      <c r="H36579" s="11">
        <v>99.991655000000009</v>
      </c>
      <c r="I36579" s="11"/>
      <c r="J36579" s="11"/>
    </row>
    <row r="36580" spans="1:10" x14ac:dyDescent="0.25">
      <c r="A36580" s="12">
        <v>1</v>
      </c>
      <c r="B36580" s="11">
        <v>98.893565000000009</v>
      </c>
      <c r="C36580" s="11">
        <v>99.626599999999996</v>
      </c>
      <c r="D36580" s="11">
        <v>96.782710000000009</v>
      </c>
      <c r="E36580" s="11">
        <v>92.852009999999993</v>
      </c>
      <c r="F36580" s="11">
        <v>99.593984999999989</v>
      </c>
      <c r="G36580" s="11">
        <v>99.811506000000008</v>
      </c>
      <c r="H36580" s="11">
        <v>99.811506000000008</v>
      </c>
      <c r="I36580" s="11"/>
      <c r="J36580" s="11"/>
    </row>
    <row r="36581" spans="1:10" x14ac:dyDescent="0.25">
      <c r="A36581" s="12">
        <v>1</v>
      </c>
      <c r="B36581" s="11">
        <v>99.737200000000001</v>
      </c>
      <c r="C36581" s="11">
        <v>99.996172999999999</v>
      </c>
      <c r="D36581" s="11">
        <v>97.553533000000002</v>
      </c>
      <c r="E36581" s="11">
        <v>96.27234</v>
      </c>
      <c r="F36581" s="11">
        <v>99.784385999999998</v>
      </c>
      <c r="G36581" s="11">
        <v>99.990880000000004</v>
      </c>
      <c r="H36581" s="11">
        <v>99.996172999999999</v>
      </c>
      <c r="I36581" s="11"/>
      <c r="J36581" s="11"/>
    </row>
    <row r="36582" spans="1:10" x14ac:dyDescent="0.25">
      <c r="A36582" s="12">
        <v>1</v>
      </c>
      <c r="B36582" s="11">
        <v>65.102666999999997</v>
      </c>
      <c r="C36582" s="11">
        <v>72.974740000000011</v>
      </c>
      <c r="D36582" s="11">
        <v>64.560589999999991</v>
      </c>
      <c r="E36582" s="11">
        <v>93.511499999999998</v>
      </c>
      <c r="F36582" s="11">
        <v>99.667360000000002</v>
      </c>
      <c r="G36582" s="11">
        <v>97.951572999999996</v>
      </c>
      <c r="H36582" s="11">
        <v>99.667360000000002</v>
      </c>
      <c r="I36582" s="11"/>
      <c r="J36582" s="11"/>
    </row>
    <row r="36583" spans="1:10" x14ac:dyDescent="0.25">
      <c r="A36583" s="12">
        <v>1</v>
      </c>
      <c r="B36583" s="11">
        <v>99.967103999999992</v>
      </c>
      <c r="C36583" s="11">
        <v>99.977255</v>
      </c>
      <c r="D36583" s="11">
        <v>99.850965000000002</v>
      </c>
      <c r="E36583" s="11">
        <v>99.997305999999995</v>
      </c>
      <c r="F36583" s="11">
        <v>99.999000000000009</v>
      </c>
      <c r="G36583" s="11">
        <v>100</v>
      </c>
      <c r="H36583" s="11">
        <v>100</v>
      </c>
      <c r="I36583" s="11"/>
      <c r="J36583" s="11"/>
    </row>
    <row r="36584" spans="1:10" x14ac:dyDescent="0.25">
      <c r="A36584" s="12">
        <v>1</v>
      </c>
      <c r="B36584" s="11">
        <v>57.393160000000002</v>
      </c>
      <c r="C36584" s="11">
        <v>60.238939999999999</v>
      </c>
      <c r="D36584" s="11">
        <v>28.426193999999999</v>
      </c>
      <c r="E36584" s="11">
        <v>62.398399999999995</v>
      </c>
      <c r="F36584" s="11">
        <v>31.823</v>
      </c>
      <c r="G36584" s="11">
        <v>5.3534329999999999</v>
      </c>
      <c r="H36584" s="11">
        <v>62.398399999999995</v>
      </c>
      <c r="I36584" s="11"/>
      <c r="J36584" s="11"/>
    </row>
    <row r="36585" spans="1:10" x14ac:dyDescent="0.25">
      <c r="A36585" s="12">
        <v>1</v>
      </c>
      <c r="B36585" s="11">
        <v>77.494830000000007</v>
      </c>
      <c r="C36585" s="11">
        <v>83.630865999999997</v>
      </c>
      <c r="D36585" s="11">
        <v>66.249066999999997</v>
      </c>
      <c r="E36585" s="11">
        <v>93.648209999999992</v>
      </c>
      <c r="F36585" s="11">
        <v>99.970879999999994</v>
      </c>
      <c r="G36585" s="11">
        <v>83.219880000000003</v>
      </c>
      <c r="H36585" s="11">
        <v>99.970879999999994</v>
      </c>
      <c r="I36585" s="11"/>
      <c r="J36585" s="11"/>
    </row>
    <row r="36586" spans="1:10" x14ac:dyDescent="0.25">
      <c r="A36586" s="12">
        <v>1</v>
      </c>
      <c r="B36586" s="11">
        <v>58.560319999999997</v>
      </c>
      <c r="C36586" s="11">
        <v>19.287552999999999</v>
      </c>
      <c r="D36586" s="11">
        <v>27.019566000000001</v>
      </c>
      <c r="E36586" s="11">
        <v>25.109779999999997</v>
      </c>
      <c r="F36586" s="11">
        <v>37.650105000000003</v>
      </c>
      <c r="G36586" s="11">
        <v>26.030647999999999</v>
      </c>
      <c r="H36586" s="11">
        <v>58.560319999999997</v>
      </c>
      <c r="I36586" s="11"/>
      <c r="J36586" s="11"/>
    </row>
    <row r="36587" spans="1:10" x14ac:dyDescent="0.25">
      <c r="A36587" s="12">
        <v>1</v>
      </c>
      <c r="B36587" s="11">
        <v>64.294623999999999</v>
      </c>
      <c r="C36587" s="11">
        <v>85.085310000000007</v>
      </c>
      <c r="D36587" s="11">
        <v>48.882280000000002</v>
      </c>
      <c r="E36587" s="11">
        <v>48.805702000000004</v>
      </c>
      <c r="F36587" s="11">
        <v>78.265667000000008</v>
      </c>
      <c r="G36587" s="11">
        <v>32.134622</v>
      </c>
      <c r="H36587" s="11">
        <v>85.085310000000007</v>
      </c>
      <c r="I36587" s="11"/>
      <c r="J36587" s="11"/>
    </row>
    <row r="36588" spans="1:10" x14ac:dyDescent="0.25">
      <c r="A36588" s="12">
        <v>1</v>
      </c>
      <c r="B36588" s="11">
        <v>96.787893999999994</v>
      </c>
      <c r="C36588" s="11">
        <v>69.66574</v>
      </c>
      <c r="D36588" s="11">
        <v>92.642899999999997</v>
      </c>
      <c r="E36588" s="11">
        <v>60.857176999999993</v>
      </c>
      <c r="F36588" s="11">
        <v>98.618566999999999</v>
      </c>
      <c r="G36588" s="11">
        <v>99.768969999999996</v>
      </c>
      <c r="H36588" s="11">
        <v>99.768969999999996</v>
      </c>
      <c r="I36588" s="11"/>
      <c r="J36588" s="11"/>
    </row>
    <row r="36589" spans="1:10" x14ac:dyDescent="0.25">
      <c r="A36589" s="12">
        <v>1</v>
      </c>
      <c r="B36589" s="11">
        <v>89.181520000000006</v>
      </c>
      <c r="C36589" s="11">
        <v>97.348166000000006</v>
      </c>
      <c r="D36589" s="11">
        <v>85.893357000000009</v>
      </c>
      <c r="E36589" s="11">
        <v>75.995809999999992</v>
      </c>
      <c r="F36589" s="11">
        <v>89.682700000000011</v>
      </c>
      <c r="G36589" s="11">
        <v>96.084869999999995</v>
      </c>
      <c r="H36589" s="11">
        <v>97.348166000000006</v>
      </c>
      <c r="I36589" s="11"/>
      <c r="J36589" s="11"/>
    </row>
    <row r="36590" spans="1:10" x14ac:dyDescent="0.25">
      <c r="A36590" s="12">
        <v>1</v>
      </c>
      <c r="B36590" s="11">
        <v>86.509156000000004</v>
      </c>
      <c r="C36590" s="11">
        <v>86.544629999999998</v>
      </c>
      <c r="D36590" s="11">
        <v>65.262692999999999</v>
      </c>
      <c r="E36590" s="11">
        <v>92.550354999999996</v>
      </c>
      <c r="F36590" s="11">
        <v>99.959593999999996</v>
      </c>
      <c r="G36590" s="11">
        <v>94.718206000000009</v>
      </c>
      <c r="H36590" s="11">
        <v>99.959593999999996</v>
      </c>
      <c r="I36590" s="11"/>
      <c r="J36590" s="11"/>
    </row>
    <row r="36591" spans="1:10" x14ac:dyDescent="0.25">
      <c r="A36591" s="12">
        <v>1</v>
      </c>
      <c r="B36591" s="11">
        <v>80.686474000000004</v>
      </c>
      <c r="C36591" s="11">
        <v>59.802883999999999</v>
      </c>
      <c r="D36591" s="11">
        <v>48.741501999999997</v>
      </c>
      <c r="E36591" s="11">
        <v>56.733049999999999</v>
      </c>
      <c r="F36591" s="11">
        <v>92.921792999999994</v>
      </c>
      <c r="G36591" s="11">
        <v>63.180137000000002</v>
      </c>
      <c r="H36591" s="11">
        <v>92.921792999999994</v>
      </c>
      <c r="I36591" s="11"/>
      <c r="J36591" s="11"/>
    </row>
    <row r="36592" spans="1:10" x14ac:dyDescent="0.25">
      <c r="A36592" s="12">
        <v>1</v>
      </c>
      <c r="B36592" s="11">
        <v>56.910824999999996</v>
      </c>
      <c r="C36592" s="11">
        <v>55.976959999999998</v>
      </c>
      <c r="D36592" s="11">
        <v>26.66037</v>
      </c>
      <c r="E36592" s="11">
        <v>12.907267000000001</v>
      </c>
      <c r="F36592" s="11">
        <v>22.321418000000001</v>
      </c>
      <c r="G36592" s="11">
        <v>8.7159779999999998</v>
      </c>
      <c r="H36592" s="11">
        <v>56.910824999999996</v>
      </c>
      <c r="I36592" s="11"/>
      <c r="J36592" s="11"/>
    </row>
    <row r="36593" spans="1:10" x14ac:dyDescent="0.25">
      <c r="A36593" s="12">
        <v>1</v>
      </c>
      <c r="B36593" s="11">
        <v>29.83907</v>
      </c>
      <c r="C36593" s="11">
        <v>23.336565</v>
      </c>
      <c r="D36593" s="11">
        <v>52.686816</v>
      </c>
      <c r="E36593" s="11">
        <v>35.083114999999999</v>
      </c>
      <c r="F36593" s="11">
        <v>18.589109000000001</v>
      </c>
      <c r="G36593" s="11">
        <v>84.16892</v>
      </c>
      <c r="H36593" s="11">
        <v>84.16892</v>
      </c>
      <c r="I36593" s="11"/>
      <c r="J36593" s="11"/>
    </row>
    <row r="36594" spans="1:10" x14ac:dyDescent="0.25">
      <c r="A36594" s="12">
        <v>1</v>
      </c>
      <c r="B36594" s="11">
        <v>70.822689999999994</v>
      </c>
      <c r="C36594" s="11">
        <v>86.344120000000004</v>
      </c>
      <c r="D36594" s="11">
        <v>50.814450000000001</v>
      </c>
      <c r="E36594" s="11">
        <v>50.835450000000002</v>
      </c>
      <c r="F36594" s="11">
        <v>77.105992999999998</v>
      </c>
      <c r="G36594" s="11">
        <v>37.017217000000002</v>
      </c>
      <c r="H36594" s="11">
        <v>86.344120000000004</v>
      </c>
      <c r="I36594" s="11"/>
      <c r="J36594" s="11"/>
    </row>
    <row r="36595" spans="1:10" x14ac:dyDescent="0.25">
      <c r="A36595" s="12">
        <v>1</v>
      </c>
      <c r="B36595" s="11">
        <v>73.054427000000004</v>
      </c>
      <c r="C36595" s="11">
        <v>63.10913</v>
      </c>
      <c r="D36595" s="11">
        <v>87.339590000000001</v>
      </c>
      <c r="E36595" s="11">
        <v>86.284599999999998</v>
      </c>
      <c r="F36595" s="11">
        <v>99.58032</v>
      </c>
      <c r="G36595" s="11">
        <v>99.968564999999998</v>
      </c>
      <c r="H36595" s="11">
        <v>99.968564999999998</v>
      </c>
      <c r="I36595" s="11"/>
      <c r="J36595" s="11"/>
    </row>
    <row r="36596" spans="1:10" x14ac:dyDescent="0.25">
      <c r="A36596" s="12">
        <v>1</v>
      </c>
      <c r="B36596" s="11">
        <v>69.039850000000001</v>
      </c>
      <c r="C36596" s="11">
        <v>54.70064</v>
      </c>
      <c r="D36596" s="11">
        <v>52.679400000000001</v>
      </c>
      <c r="E36596" s="11">
        <v>38.730812</v>
      </c>
      <c r="F36596" s="11">
        <v>65.675073999999995</v>
      </c>
      <c r="G36596" s="11">
        <v>26.355024999999998</v>
      </c>
      <c r="H36596" s="11">
        <v>69.039850000000001</v>
      </c>
      <c r="I36596" s="11"/>
      <c r="J36596" s="11"/>
    </row>
    <row r="36597" spans="1:10" x14ac:dyDescent="0.25">
      <c r="A36597" s="12">
        <v>1</v>
      </c>
      <c r="B36597" s="11">
        <v>69.343029999999999</v>
      </c>
      <c r="C36597" s="11">
        <v>74.70487</v>
      </c>
      <c r="D36597" s="11">
        <v>75.842094000000003</v>
      </c>
      <c r="E36597" s="11">
        <v>93.60890400000001</v>
      </c>
      <c r="F36597" s="11">
        <v>92.673510000000007</v>
      </c>
      <c r="G36597" s="11">
        <v>85.183537000000001</v>
      </c>
      <c r="H36597" s="11">
        <v>93.60890400000001</v>
      </c>
      <c r="I36597" s="11"/>
      <c r="J36597" s="11"/>
    </row>
    <row r="36598" spans="1:10" x14ac:dyDescent="0.25">
      <c r="A36598" s="12">
        <v>1</v>
      </c>
      <c r="B36598" s="11">
        <v>68.833359999999999</v>
      </c>
      <c r="C36598" s="11">
        <v>83.717439999999996</v>
      </c>
      <c r="D36598" s="11">
        <v>28.026210000000003</v>
      </c>
      <c r="E36598" s="11">
        <v>80.998002999999997</v>
      </c>
      <c r="F36598" s="11">
        <v>91.791250000000005</v>
      </c>
      <c r="G36598" s="11">
        <v>88.764334000000005</v>
      </c>
      <c r="H36598" s="11">
        <v>91.791250000000005</v>
      </c>
      <c r="I36598" s="11"/>
      <c r="J36598" s="11"/>
    </row>
    <row r="36599" spans="1:10" x14ac:dyDescent="0.25">
      <c r="A36599" s="12">
        <v>1</v>
      </c>
      <c r="B36599" s="11">
        <v>76.848289999999992</v>
      </c>
      <c r="C36599" s="11">
        <v>97.842309999999998</v>
      </c>
      <c r="D36599" s="11">
        <v>84.297454000000002</v>
      </c>
      <c r="E36599" s="11">
        <v>97.533685000000006</v>
      </c>
      <c r="F36599" s="11">
        <v>99.938905000000005</v>
      </c>
      <c r="G36599" s="11">
        <v>99.882040000000003</v>
      </c>
      <c r="H36599" s="11">
        <v>99.938905000000005</v>
      </c>
      <c r="I36599" s="11"/>
      <c r="J36599" s="11"/>
    </row>
    <row r="36600" spans="1:10" x14ac:dyDescent="0.25">
      <c r="A36600" s="12">
        <v>1</v>
      </c>
      <c r="B36600" s="11">
        <v>84.785026000000002</v>
      </c>
      <c r="C36600" s="11">
        <v>93.884456</v>
      </c>
      <c r="D36600" s="11">
        <v>71.907589999999999</v>
      </c>
      <c r="E36600" s="11">
        <v>84.800730000000001</v>
      </c>
      <c r="F36600" s="11">
        <v>91.228459999999998</v>
      </c>
      <c r="G36600" s="11">
        <v>92.39752</v>
      </c>
      <c r="H36600" s="11">
        <v>93.884456</v>
      </c>
      <c r="I36600" s="11"/>
      <c r="J36600" s="11"/>
    </row>
    <row r="36601" spans="1:10" x14ac:dyDescent="0.25">
      <c r="A36601" s="12">
        <v>1</v>
      </c>
      <c r="B36601" s="11">
        <v>56.402709999999999</v>
      </c>
      <c r="C36601" s="11">
        <v>62.248840000000008</v>
      </c>
      <c r="D36601" s="11">
        <v>39.936095000000002</v>
      </c>
      <c r="E36601" s="11">
        <v>15.200712999999999</v>
      </c>
      <c r="F36601" s="11">
        <v>29.848092999999999</v>
      </c>
      <c r="G36601" s="11">
        <v>19.22006</v>
      </c>
      <c r="H36601" s="11">
        <v>62.248840000000008</v>
      </c>
      <c r="I36601" s="11"/>
      <c r="J36601" s="11"/>
    </row>
    <row r="36602" spans="1:10" x14ac:dyDescent="0.25">
      <c r="A36602" s="12">
        <v>1</v>
      </c>
      <c r="B36602" s="11">
        <v>88.236517000000006</v>
      </c>
      <c r="C36602" s="11">
        <v>91.484380000000002</v>
      </c>
      <c r="D36602" s="11">
        <v>75.958157</v>
      </c>
      <c r="E36602" s="11">
        <v>97.504139999999992</v>
      </c>
      <c r="F36602" s="11">
        <v>99.816079999999999</v>
      </c>
      <c r="G36602" s="11">
        <v>99.992230000000006</v>
      </c>
      <c r="H36602" s="11">
        <v>99.992230000000006</v>
      </c>
      <c r="I36602" s="11"/>
      <c r="J36602" s="11"/>
    </row>
    <row r="36603" spans="1:10" x14ac:dyDescent="0.25">
      <c r="A36603" s="12">
        <v>1</v>
      </c>
      <c r="B36603" s="11">
        <v>93.052230000000009</v>
      </c>
      <c r="C36603" s="11">
        <v>99.497366</v>
      </c>
      <c r="D36603" s="11">
        <v>82.07526</v>
      </c>
      <c r="E36603" s="11">
        <v>98.616280000000003</v>
      </c>
      <c r="F36603" s="11">
        <v>99.685040000000001</v>
      </c>
      <c r="G36603" s="11">
        <v>99.999920000000003</v>
      </c>
      <c r="H36603" s="11">
        <v>99.999920000000003</v>
      </c>
      <c r="I36603" s="11"/>
      <c r="J36603" s="11"/>
    </row>
    <row r="36604" spans="1:10" x14ac:dyDescent="0.25">
      <c r="A36604" s="12">
        <v>1</v>
      </c>
      <c r="B36604" s="11">
        <v>99.213840000000005</v>
      </c>
      <c r="C36604" s="11">
        <v>99.987363999999999</v>
      </c>
      <c r="D36604" s="11">
        <v>99.346400000000003</v>
      </c>
      <c r="E36604" s="11">
        <v>99.999870000000001</v>
      </c>
      <c r="F36604" s="11">
        <v>99.999769999999998</v>
      </c>
      <c r="G36604" s="11">
        <v>100</v>
      </c>
      <c r="H36604" s="11">
        <v>100</v>
      </c>
      <c r="I36604" s="11"/>
      <c r="J36604" s="11"/>
    </row>
    <row r="36605" spans="1:10" x14ac:dyDescent="0.25">
      <c r="A36605" s="12">
        <v>1</v>
      </c>
      <c r="B36605" s="11">
        <v>95.060429999999997</v>
      </c>
      <c r="C36605" s="11">
        <v>99.119630000000001</v>
      </c>
      <c r="D36605" s="11">
        <v>86.664974999999998</v>
      </c>
      <c r="E36605" s="11">
        <v>99.478390000000005</v>
      </c>
      <c r="F36605" s="11">
        <v>93.750894000000002</v>
      </c>
      <c r="G36605" s="11">
        <v>99.523150000000001</v>
      </c>
      <c r="H36605" s="11">
        <v>99.523150000000001</v>
      </c>
      <c r="I36605" s="11"/>
      <c r="J36605" s="11"/>
    </row>
    <row r="36606" spans="1:10" x14ac:dyDescent="0.25">
      <c r="A36606" s="12">
        <v>1</v>
      </c>
      <c r="B36606" s="11">
        <v>79.641145000000009</v>
      </c>
      <c r="C36606" s="11">
        <v>93.090699999999998</v>
      </c>
      <c r="D36606" s="11">
        <v>83.602609999999999</v>
      </c>
      <c r="E36606" s="11">
        <v>97.253129999999999</v>
      </c>
      <c r="F36606" s="11">
        <v>99.772229999999993</v>
      </c>
      <c r="G36606" s="11">
        <v>99.974069999999998</v>
      </c>
      <c r="H36606" s="11">
        <v>99.974069999999998</v>
      </c>
      <c r="I36606" s="11"/>
      <c r="J36606" s="11"/>
    </row>
    <row r="36607" spans="1:10" x14ac:dyDescent="0.25">
      <c r="A36607" s="12">
        <v>1</v>
      </c>
      <c r="B36607" s="11">
        <v>94.296599999999998</v>
      </c>
      <c r="C36607" s="11">
        <v>97.977626000000001</v>
      </c>
      <c r="D36607" s="11">
        <v>82.872396999999992</v>
      </c>
      <c r="E36607" s="11">
        <v>95.875439999999998</v>
      </c>
      <c r="F36607" s="11">
        <v>98.267424000000005</v>
      </c>
      <c r="G36607" s="11">
        <v>99.999594999999999</v>
      </c>
      <c r="H36607" s="11">
        <v>99.999594999999999</v>
      </c>
      <c r="I36607" s="11"/>
      <c r="J36607" s="11"/>
    </row>
    <row r="36608" spans="1:10" x14ac:dyDescent="0.25">
      <c r="A36608" s="12">
        <v>1</v>
      </c>
      <c r="B36608" s="11">
        <v>93.016959999999997</v>
      </c>
      <c r="C36608" s="11">
        <v>96.836410000000001</v>
      </c>
      <c r="D36608" s="11">
        <v>94.570589999999996</v>
      </c>
      <c r="E36608" s="11">
        <v>96.709869999999995</v>
      </c>
      <c r="F36608" s="11">
        <v>99.999949999999998</v>
      </c>
      <c r="G36608" s="11">
        <v>99.811899999999994</v>
      </c>
      <c r="H36608" s="11">
        <v>99.999949999999998</v>
      </c>
      <c r="I36608" s="11"/>
      <c r="J36608" s="11"/>
    </row>
    <row r="36609" spans="1:10" x14ac:dyDescent="0.25">
      <c r="A36609" s="12">
        <v>1</v>
      </c>
      <c r="B36609" s="11">
        <v>99.286609999999996</v>
      </c>
      <c r="C36609" s="11">
        <v>99.512409999999988</v>
      </c>
      <c r="D36609" s="11">
        <v>97.852724999999992</v>
      </c>
      <c r="E36609" s="11">
        <v>99.792694999999995</v>
      </c>
      <c r="F36609" s="11">
        <v>99.936365999999992</v>
      </c>
      <c r="G36609" s="11">
        <v>99.997380000000007</v>
      </c>
      <c r="H36609" s="11">
        <v>99.997380000000007</v>
      </c>
      <c r="I36609" s="11"/>
      <c r="J36609" s="11"/>
    </row>
    <row r="36610" spans="1:10" x14ac:dyDescent="0.25">
      <c r="A36610" s="12">
        <v>1</v>
      </c>
      <c r="B36610" s="11">
        <v>95.060429999999997</v>
      </c>
      <c r="C36610" s="11">
        <v>99.119630000000001</v>
      </c>
      <c r="D36610" s="11">
        <v>86.664974999999998</v>
      </c>
      <c r="E36610" s="11">
        <v>99.478390000000005</v>
      </c>
      <c r="F36610" s="11">
        <v>93.750894000000002</v>
      </c>
      <c r="G36610" s="11">
        <v>99.523150000000001</v>
      </c>
      <c r="H36610" s="11">
        <v>99.523150000000001</v>
      </c>
      <c r="I36610" s="11"/>
      <c r="J36610" s="11"/>
    </row>
    <row r="36611" spans="1:10" x14ac:dyDescent="0.25">
      <c r="A36611" s="12">
        <v>1</v>
      </c>
      <c r="B36611" s="11">
        <v>94.296599999999998</v>
      </c>
      <c r="C36611" s="11">
        <v>97.977626000000001</v>
      </c>
      <c r="D36611" s="11">
        <v>82.872396999999992</v>
      </c>
      <c r="E36611" s="11">
        <v>95.875439999999998</v>
      </c>
      <c r="F36611" s="11">
        <v>98.267424000000005</v>
      </c>
      <c r="G36611" s="11">
        <v>99.999594999999999</v>
      </c>
      <c r="H36611" s="11">
        <v>99.999594999999999</v>
      </c>
      <c r="I36611" s="11"/>
      <c r="J36611" s="11"/>
    </row>
    <row r="36612" spans="1:10" x14ac:dyDescent="0.25">
      <c r="A36612" s="12">
        <v>1</v>
      </c>
      <c r="B36612" s="11">
        <v>59.477365000000006</v>
      </c>
      <c r="C36612" s="11">
        <v>61.738764999999994</v>
      </c>
      <c r="D36612" s="11">
        <v>68.88391</v>
      </c>
      <c r="E36612" s="11">
        <v>28.582826000000001</v>
      </c>
      <c r="F36612" s="11">
        <v>54.798440000000006</v>
      </c>
      <c r="G36612" s="11">
        <v>63.713752999999997</v>
      </c>
      <c r="H36612" s="11">
        <v>68.88391</v>
      </c>
      <c r="I36612" s="11"/>
      <c r="J36612" s="11"/>
    </row>
    <row r="36613" spans="1:10" x14ac:dyDescent="0.25">
      <c r="A36613" s="12">
        <v>1</v>
      </c>
      <c r="B36613" s="11">
        <v>75.947463999999997</v>
      </c>
      <c r="C36613" s="11">
        <v>72.064450000000008</v>
      </c>
      <c r="D36613" s="11">
        <v>48.718956000000006</v>
      </c>
      <c r="E36613" s="11">
        <v>35.113376000000002</v>
      </c>
      <c r="F36613" s="11">
        <v>43.997312000000001</v>
      </c>
      <c r="G36613" s="11">
        <v>31.169885000000004</v>
      </c>
      <c r="H36613" s="11">
        <v>75.947463999999997</v>
      </c>
      <c r="I36613" s="11"/>
      <c r="J36613" s="11"/>
    </row>
    <row r="36614" spans="1:10" x14ac:dyDescent="0.25">
      <c r="A36614" s="12">
        <v>1</v>
      </c>
      <c r="B36614" s="11">
        <v>45.080322000000002</v>
      </c>
      <c r="C36614" s="11">
        <v>29.496312000000003</v>
      </c>
      <c r="D36614" s="11">
        <v>16.942418</v>
      </c>
      <c r="E36614" s="11">
        <v>32.998908</v>
      </c>
      <c r="F36614" s="11">
        <v>64.776783999999992</v>
      </c>
      <c r="G36614" s="11">
        <v>26.836149999999996</v>
      </c>
      <c r="H36614" s="11">
        <v>64.776783999999992</v>
      </c>
      <c r="I36614" s="11"/>
      <c r="J36614" s="11"/>
    </row>
    <row r="36615" spans="1:10" x14ac:dyDescent="0.25">
      <c r="A36615" s="12">
        <v>1</v>
      </c>
      <c r="B36615" s="11">
        <v>54.354787000000002</v>
      </c>
      <c r="C36615" s="11">
        <v>29.658269999999998</v>
      </c>
      <c r="D36615" s="11">
        <v>42.210402999999999</v>
      </c>
      <c r="E36615" s="11">
        <v>15.067899000000001</v>
      </c>
      <c r="F36615" s="11">
        <v>34.793675</v>
      </c>
      <c r="G36615" s="11">
        <v>6.3375470000000007</v>
      </c>
      <c r="H36615" s="11">
        <v>54.354787000000002</v>
      </c>
      <c r="I36615" s="11"/>
      <c r="J36615" s="11"/>
    </row>
    <row r="36616" spans="1:10" x14ac:dyDescent="0.25">
      <c r="A36616" s="12">
        <v>1</v>
      </c>
      <c r="B36616" s="11">
        <v>76.604519999999994</v>
      </c>
      <c r="C36616" s="11">
        <v>84.597707</v>
      </c>
      <c r="D36616" s="11">
        <v>69.103489999999994</v>
      </c>
      <c r="E36616" s="11">
        <v>62.64134</v>
      </c>
      <c r="F36616" s="11">
        <v>96.223689999999991</v>
      </c>
      <c r="G36616" s="11">
        <v>32.423169999999999</v>
      </c>
      <c r="H36616" s="11">
        <v>96.223689999999991</v>
      </c>
      <c r="I36616" s="11"/>
      <c r="J36616" s="11"/>
    </row>
    <row r="36617" spans="1:10" x14ac:dyDescent="0.25">
      <c r="A36617" s="12">
        <v>1</v>
      </c>
      <c r="B36617" s="11">
        <v>93.862533999999997</v>
      </c>
      <c r="C36617" s="11">
        <v>99.905320000000003</v>
      </c>
      <c r="D36617" s="11">
        <v>90.332173999999995</v>
      </c>
      <c r="E36617" s="11">
        <v>94.003640000000004</v>
      </c>
      <c r="F36617" s="11">
        <v>99.837490000000003</v>
      </c>
      <c r="G36617" s="11">
        <v>99.999279999999999</v>
      </c>
      <c r="H36617" s="11">
        <v>99.999279999999999</v>
      </c>
      <c r="I36617" s="11"/>
      <c r="J36617" s="11"/>
    </row>
    <row r="36618" spans="1:10" x14ac:dyDescent="0.25">
      <c r="A36618" s="12">
        <v>1</v>
      </c>
      <c r="B36618" s="11">
        <v>53.105709999999995</v>
      </c>
      <c r="C36618" s="11">
        <v>41.347696999999997</v>
      </c>
      <c r="D36618" s="11">
        <v>13.117077999999999</v>
      </c>
      <c r="E36618" s="11">
        <v>13.861899999999999</v>
      </c>
      <c r="F36618" s="11">
        <v>57.610655000000001</v>
      </c>
      <c r="G36618" s="11">
        <v>0.11104047</v>
      </c>
      <c r="H36618" s="11">
        <v>57.610655000000001</v>
      </c>
      <c r="I36618" s="11"/>
      <c r="J36618" s="11"/>
    </row>
    <row r="36619" spans="1:10" x14ac:dyDescent="0.25">
      <c r="A36619" s="12">
        <v>1</v>
      </c>
      <c r="B36619" s="11">
        <v>82.932912999999999</v>
      </c>
      <c r="C36619" s="11">
        <v>65.812325000000001</v>
      </c>
      <c r="D36619" s="11">
        <v>60.313654000000007</v>
      </c>
      <c r="E36619" s="11">
        <v>83.258560000000003</v>
      </c>
      <c r="F36619" s="11">
        <v>62.3401</v>
      </c>
      <c r="G36619" s="11">
        <v>66.351753000000002</v>
      </c>
      <c r="H36619" s="11">
        <v>83.258560000000003</v>
      </c>
      <c r="I36619" s="11"/>
      <c r="J36619" s="11"/>
    </row>
    <row r="36620" spans="1:10" x14ac:dyDescent="0.25">
      <c r="A36620" s="12">
        <v>1</v>
      </c>
      <c r="B36620" s="11">
        <v>66.109380000000002</v>
      </c>
      <c r="C36620" s="11">
        <v>94.744600000000005</v>
      </c>
      <c r="D36620" s="11">
        <v>52.026580000000003</v>
      </c>
      <c r="E36620" s="11">
        <v>91.452629999999999</v>
      </c>
      <c r="F36620" s="11">
        <v>99.95201999999999</v>
      </c>
      <c r="G36620" s="11">
        <v>99.827209999999994</v>
      </c>
      <c r="H36620" s="11">
        <v>99.95201999999999</v>
      </c>
      <c r="I36620" s="11"/>
      <c r="J36620" s="11"/>
    </row>
    <row r="36621" spans="1:10" x14ac:dyDescent="0.25">
      <c r="A36621" s="12">
        <v>1</v>
      </c>
      <c r="B36621" s="11">
        <v>72.555939999999993</v>
      </c>
      <c r="C36621" s="11">
        <v>64.703982999999994</v>
      </c>
      <c r="D36621" s="11">
        <v>48.908679999999997</v>
      </c>
      <c r="E36621" s="11">
        <v>78.706050000000005</v>
      </c>
      <c r="F36621" s="11">
        <v>95.216303999999994</v>
      </c>
      <c r="G36621" s="11">
        <v>65.443003000000004</v>
      </c>
      <c r="H36621" s="11">
        <v>95.216303999999994</v>
      </c>
      <c r="I36621" s="11"/>
      <c r="J36621" s="11"/>
    </row>
    <row r="36622" spans="1:10" x14ac:dyDescent="0.25">
      <c r="A36622" s="12">
        <v>1</v>
      </c>
      <c r="B36622" s="11">
        <v>45.763192000000004</v>
      </c>
      <c r="C36622" s="11">
        <v>43.710303000000003</v>
      </c>
      <c r="D36622" s="11">
        <v>3.7039370000000003</v>
      </c>
      <c r="E36622" s="11">
        <v>72.774000000000001</v>
      </c>
      <c r="F36622" s="11">
        <v>23.124748</v>
      </c>
      <c r="G36622" s="11">
        <v>1.4106095000000001</v>
      </c>
      <c r="H36622" s="11">
        <v>72.774000000000001</v>
      </c>
      <c r="I36622" s="11"/>
      <c r="J36622" s="11"/>
    </row>
    <row r="36623" spans="1:10" x14ac:dyDescent="0.25">
      <c r="A36623" s="12">
        <v>1</v>
      </c>
      <c r="B36623" s="11">
        <v>89.846873000000002</v>
      </c>
      <c r="C36623" s="11">
        <v>99.702359999999999</v>
      </c>
      <c r="D36623" s="11">
        <v>83.205759999999998</v>
      </c>
      <c r="E36623" s="11">
        <v>99.997412999999995</v>
      </c>
      <c r="F36623" s="11">
        <v>97.783255999999994</v>
      </c>
      <c r="G36623" s="11">
        <v>100</v>
      </c>
      <c r="H36623" s="11">
        <v>100</v>
      </c>
      <c r="I36623" s="11"/>
      <c r="J36623" s="11"/>
    </row>
    <row r="36624" spans="1:10" x14ac:dyDescent="0.25">
      <c r="A36624" s="12">
        <v>1</v>
      </c>
      <c r="B36624" s="11">
        <v>52.921163999999997</v>
      </c>
      <c r="C36624" s="11">
        <v>40.582758000000005</v>
      </c>
      <c r="D36624" s="11">
        <v>36.787292000000001</v>
      </c>
      <c r="E36624" s="11">
        <v>38.924357000000001</v>
      </c>
      <c r="F36624" s="11">
        <v>51.349959999999996</v>
      </c>
      <c r="G36624" s="11">
        <v>70.219920000000002</v>
      </c>
      <c r="H36624" s="11">
        <v>70.219920000000002</v>
      </c>
      <c r="I36624" s="11"/>
      <c r="J36624" s="11"/>
    </row>
    <row r="36625" spans="1:10" x14ac:dyDescent="0.25">
      <c r="A36625" s="12">
        <v>1</v>
      </c>
      <c r="B36625" s="11">
        <v>33.124363000000002</v>
      </c>
      <c r="C36625" s="11">
        <v>48.900424999999998</v>
      </c>
      <c r="D36625" s="11">
        <v>10.239663999999999</v>
      </c>
      <c r="E36625" s="11">
        <v>28.249960000000002</v>
      </c>
      <c r="F36625" s="11">
        <v>38.255692000000003</v>
      </c>
      <c r="G36625" s="11">
        <v>17.163473</v>
      </c>
      <c r="H36625" s="11">
        <v>48.900424999999998</v>
      </c>
      <c r="I36625" s="11"/>
      <c r="J36625" s="11"/>
    </row>
    <row r="36626" spans="1:10" x14ac:dyDescent="0.25">
      <c r="A36626" s="12">
        <v>1</v>
      </c>
      <c r="B36626" s="11">
        <v>97.618570000000005</v>
      </c>
      <c r="C36626" s="11">
        <v>98.992789999999999</v>
      </c>
      <c r="D36626" s="11">
        <v>89.219210000000004</v>
      </c>
      <c r="E36626" s="11">
        <v>99.949020000000004</v>
      </c>
      <c r="F36626" s="11">
        <v>99.958619999999996</v>
      </c>
      <c r="G36626" s="11">
        <v>99.997365000000002</v>
      </c>
      <c r="H36626" s="11">
        <v>99.997365000000002</v>
      </c>
      <c r="I36626" s="11"/>
      <c r="J36626" s="11"/>
    </row>
    <row r="36627" spans="1:10" x14ac:dyDescent="0.25">
      <c r="A36627" s="12">
        <v>1</v>
      </c>
      <c r="B36627" s="11">
        <v>93.596995000000007</v>
      </c>
      <c r="C36627" s="11">
        <v>93.549216000000001</v>
      </c>
      <c r="D36627" s="11">
        <v>89.905630000000002</v>
      </c>
      <c r="E36627" s="11">
        <v>94.95429</v>
      </c>
      <c r="F36627" s="11">
        <v>92.843440000000001</v>
      </c>
      <c r="G36627" s="11">
        <v>98.649263000000005</v>
      </c>
      <c r="H36627" s="11">
        <v>98.649263000000005</v>
      </c>
      <c r="I36627" s="11"/>
      <c r="J36627" s="11"/>
    </row>
    <row r="36628" spans="1:10" x14ac:dyDescent="0.25">
      <c r="A36628" s="12">
        <v>1</v>
      </c>
      <c r="B36628" s="11">
        <v>94.482950000000002</v>
      </c>
      <c r="C36628" s="11">
        <v>91.596615</v>
      </c>
      <c r="D36628" s="11">
        <v>89.375470000000007</v>
      </c>
      <c r="E36628" s="11">
        <v>67.682479999999998</v>
      </c>
      <c r="F36628" s="11">
        <v>91.21150999999999</v>
      </c>
      <c r="G36628" s="11">
        <v>76.049936000000002</v>
      </c>
      <c r="H36628" s="11">
        <v>94.482950000000002</v>
      </c>
      <c r="I36628" s="11"/>
      <c r="J36628" s="11"/>
    </row>
    <row r="36629" spans="1:10" x14ac:dyDescent="0.25">
      <c r="A36629" s="12">
        <v>1</v>
      </c>
      <c r="B36629" s="11">
        <v>77.856386000000001</v>
      </c>
      <c r="C36629" s="11">
        <v>67.684520000000006</v>
      </c>
      <c r="D36629" s="11">
        <v>35.095292000000001</v>
      </c>
      <c r="E36629" s="11">
        <v>38.500349999999997</v>
      </c>
      <c r="F36629" s="11">
        <v>98.771690000000007</v>
      </c>
      <c r="G36629" s="11">
        <v>92.150199999999998</v>
      </c>
      <c r="H36629" s="11">
        <v>98.771690000000007</v>
      </c>
      <c r="I36629" s="11"/>
      <c r="J36629" s="11"/>
    </row>
    <row r="36630" spans="1:10" x14ac:dyDescent="0.25">
      <c r="A36630" s="12">
        <v>1</v>
      </c>
      <c r="B36630" s="11">
        <v>53.037774999999996</v>
      </c>
      <c r="C36630" s="11">
        <v>54.844659999999998</v>
      </c>
      <c r="D36630" s="11">
        <v>57.775736000000002</v>
      </c>
      <c r="E36630" s="11">
        <v>38.122958000000004</v>
      </c>
      <c r="F36630" s="11">
        <v>96.909933999999993</v>
      </c>
      <c r="G36630" s="11">
        <v>31.811540000000001</v>
      </c>
      <c r="H36630" s="11">
        <v>96.909933999999993</v>
      </c>
      <c r="I36630" s="11"/>
      <c r="J36630" s="11"/>
    </row>
    <row r="36631" spans="1:10" x14ac:dyDescent="0.25">
      <c r="A36631" s="12">
        <v>1</v>
      </c>
      <c r="B36631" s="11">
        <v>37.473680000000002</v>
      </c>
      <c r="C36631" s="11">
        <v>55.751049999999999</v>
      </c>
      <c r="D36631" s="11">
        <v>24.192420000000002</v>
      </c>
      <c r="E36631" s="11">
        <v>27.907363</v>
      </c>
      <c r="F36631" s="11">
        <v>30.898690000000002</v>
      </c>
      <c r="G36631" s="11">
        <v>38.176146000000003</v>
      </c>
      <c r="H36631" s="11">
        <v>55.751049999999999</v>
      </c>
      <c r="I36631" s="11"/>
      <c r="J36631" s="11"/>
    </row>
    <row r="36632" spans="1:10" x14ac:dyDescent="0.25">
      <c r="A36632" s="12">
        <v>1</v>
      </c>
      <c r="B36632" s="11">
        <v>93.970230000000001</v>
      </c>
      <c r="C36632" s="11">
        <v>99.421790000000001</v>
      </c>
      <c r="D36632" s="11">
        <v>94.532144000000002</v>
      </c>
      <c r="E36632" s="11">
        <v>95.190536999999992</v>
      </c>
      <c r="F36632" s="11">
        <v>99.447450000000003</v>
      </c>
      <c r="G36632" s="11">
        <v>99.995255</v>
      </c>
      <c r="H36632" s="11">
        <v>99.995255</v>
      </c>
      <c r="I36632" s="11"/>
      <c r="J36632" s="11"/>
    </row>
    <row r="36633" spans="1:10" x14ac:dyDescent="0.25">
      <c r="A36633" s="12">
        <v>1</v>
      </c>
      <c r="B36633" s="11">
        <v>94.042420000000007</v>
      </c>
      <c r="C36633" s="11">
        <v>97.59790000000001</v>
      </c>
      <c r="D36633" s="11">
        <v>95.22144999999999</v>
      </c>
      <c r="E36633" s="11">
        <v>99.678550000000001</v>
      </c>
      <c r="F36633" s="11">
        <v>99.944454000000007</v>
      </c>
      <c r="G36633" s="11">
        <v>100</v>
      </c>
      <c r="H36633" s="11">
        <v>100</v>
      </c>
      <c r="I36633" s="11"/>
      <c r="J36633" s="11"/>
    </row>
    <row r="36634" spans="1:10" x14ac:dyDescent="0.25">
      <c r="A36634" s="12">
        <v>1</v>
      </c>
      <c r="B36634" s="11">
        <v>89.300989999999999</v>
      </c>
      <c r="C36634" s="11">
        <v>90.004159999999999</v>
      </c>
      <c r="D36634" s="11">
        <v>76.255274</v>
      </c>
      <c r="E36634" s="11">
        <v>99.423783999999998</v>
      </c>
      <c r="F36634" s="11">
        <v>99.659750000000003</v>
      </c>
      <c r="G36634" s="11">
        <v>99.203693999999999</v>
      </c>
      <c r="H36634" s="11">
        <v>99.659750000000003</v>
      </c>
      <c r="I36634" s="11"/>
      <c r="J36634" s="11"/>
    </row>
    <row r="36635" spans="1:10" x14ac:dyDescent="0.25">
      <c r="A36635" s="12">
        <v>1</v>
      </c>
      <c r="B36635" s="11">
        <v>94.517725999999996</v>
      </c>
      <c r="C36635" s="11">
        <v>99.994456999999997</v>
      </c>
      <c r="D36635" s="11">
        <v>72.537773999999999</v>
      </c>
      <c r="E36635" s="11">
        <v>86.124849999999995</v>
      </c>
      <c r="F36635" s="11">
        <v>99.961650000000006</v>
      </c>
      <c r="G36635" s="11">
        <v>100</v>
      </c>
      <c r="H36635" s="11">
        <v>100</v>
      </c>
      <c r="I36635" s="11"/>
      <c r="J36635" s="11"/>
    </row>
    <row r="36636" spans="1:10" x14ac:dyDescent="0.25">
      <c r="A36636" s="12">
        <v>1</v>
      </c>
      <c r="B36636" s="11">
        <v>92.430660000000003</v>
      </c>
      <c r="C36636" s="11">
        <v>99.967870000000005</v>
      </c>
      <c r="D36636" s="11">
        <v>90.915716000000003</v>
      </c>
      <c r="E36636" s="11">
        <v>89.571370000000002</v>
      </c>
      <c r="F36636" s="11">
        <v>99.995730000000009</v>
      </c>
      <c r="G36636" s="11">
        <v>95.474899999999991</v>
      </c>
      <c r="H36636" s="11">
        <v>99.995730000000009</v>
      </c>
      <c r="I36636" s="11"/>
      <c r="J36636" s="11"/>
    </row>
    <row r="36637" spans="1:10" x14ac:dyDescent="0.25">
      <c r="A36637" s="12">
        <v>1</v>
      </c>
      <c r="B36637" s="11">
        <v>96.042453999999992</v>
      </c>
      <c r="C36637" s="11">
        <v>99.972414999999998</v>
      </c>
      <c r="D36637" s="11">
        <v>99.035499999999999</v>
      </c>
      <c r="E36637" s="11">
        <v>99.814719999999994</v>
      </c>
      <c r="F36637" s="11">
        <v>99.901690000000002</v>
      </c>
      <c r="G36637" s="11">
        <v>99.999917000000011</v>
      </c>
      <c r="H36637" s="11">
        <v>99.999917000000011</v>
      </c>
      <c r="I36637" s="11"/>
      <c r="J36637" s="11"/>
    </row>
    <row r="36638" spans="1:10" x14ac:dyDescent="0.25">
      <c r="A36638" s="12">
        <v>1</v>
      </c>
      <c r="B36638" s="11">
        <v>98.946995000000001</v>
      </c>
      <c r="C36638" s="11">
        <v>99.966310000000007</v>
      </c>
      <c r="D36638" s="11">
        <v>96.66431</v>
      </c>
      <c r="E36638" s="11">
        <v>98.185490000000001</v>
      </c>
      <c r="F36638" s="11">
        <v>99.983999999999995</v>
      </c>
      <c r="G36638" s="11">
        <v>99.11618</v>
      </c>
      <c r="H36638" s="11">
        <v>99.983999999999995</v>
      </c>
      <c r="I36638" s="11"/>
      <c r="J36638" s="11"/>
    </row>
    <row r="36639" spans="1:10" x14ac:dyDescent="0.25">
      <c r="A36639" s="12">
        <v>1</v>
      </c>
      <c r="B36639" s="11">
        <v>89.485500000000002</v>
      </c>
      <c r="C36639" s="11">
        <v>97.17259</v>
      </c>
      <c r="D36639" s="11">
        <v>91.217535999999996</v>
      </c>
      <c r="E36639" s="11">
        <v>98.577600000000004</v>
      </c>
      <c r="F36639" s="11">
        <v>99.963800000000006</v>
      </c>
      <c r="G36639" s="11">
        <v>99.999200000000002</v>
      </c>
      <c r="H36639" s="11">
        <v>99.999200000000002</v>
      </c>
      <c r="I36639" s="11"/>
      <c r="J36639" s="11"/>
    </row>
    <row r="36640" spans="1:10" x14ac:dyDescent="0.25">
      <c r="A36640" s="12">
        <v>1</v>
      </c>
      <c r="B36640" s="11">
        <v>43.166837000000001</v>
      </c>
      <c r="C36640" s="11">
        <v>67.744905000000003</v>
      </c>
      <c r="D36640" s="11">
        <v>55.918149999999997</v>
      </c>
      <c r="E36640" s="11">
        <v>48.070270000000001</v>
      </c>
      <c r="F36640" s="11">
        <v>35.833448000000004</v>
      </c>
      <c r="G36640" s="11">
        <v>72.83278</v>
      </c>
      <c r="H36640" s="11">
        <v>72.83278</v>
      </c>
      <c r="I36640" s="11"/>
      <c r="J36640" s="11"/>
    </row>
    <row r="36641" spans="1:10" x14ac:dyDescent="0.25">
      <c r="A36641" s="12">
        <v>1</v>
      </c>
      <c r="B36641" s="11">
        <v>65.646780000000007</v>
      </c>
      <c r="C36641" s="11">
        <v>39.513176999999999</v>
      </c>
      <c r="D36641" s="11">
        <v>18.287745000000001</v>
      </c>
      <c r="E36641" s="11">
        <v>49.83511</v>
      </c>
      <c r="F36641" s="11">
        <v>18.059459999999998</v>
      </c>
      <c r="G36641" s="11">
        <v>12.696540000000001</v>
      </c>
      <c r="H36641" s="11">
        <v>65.646780000000007</v>
      </c>
      <c r="I36641" s="11"/>
      <c r="J36641" s="11"/>
    </row>
    <row r="36642" spans="1:10" x14ac:dyDescent="0.25">
      <c r="A36642" s="12">
        <v>1</v>
      </c>
      <c r="B36642" s="11">
        <v>85.974145000000007</v>
      </c>
      <c r="C36642" s="11">
        <v>72.790824999999998</v>
      </c>
      <c r="D36642" s="11">
        <v>86.555109999999999</v>
      </c>
      <c r="E36642" s="11">
        <v>52.807550000000006</v>
      </c>
      <c r="F36642" s="11">
        <v>99.116546</v>
      </c>
      <c r="G36642" s="11">
        <v>25.711095</v>
      </c>
      <c r="H36642" s="11">
        <v>99.116546</v>
      </c>
      <c r="I36642" s="11"/>
      <c r="J36642" s="11"/>
    </row>
    <row r="36643" spans="1:10" x14ac:dyDescent="0.25">
      <c r="A36643" s="12">
        <v>1</v>
      </c>
      <c r="B36643" s="11">
        <v>39.507311999999999</v>
      </c>
      <c r="C36643" s="11">
        <v>52.198350000000005</v>
      </c>
      <c r="D36643" s="11">
        <v>42.343651999999999</v>
      </c>
      <c r="E36643" s="11">
        <v>54.832659999999997</v>
      </c>
      <c r="F36643" s="11">
        <v>45.262867</v>
      </c>
      <c r="G36643" s="11">
        <v>92.210007000000004</v>
      </c>
      <c r="H36643" s="11">
        <v>92.210007000000004</v>
      </c>
      <c r="I36643" s="11"/>
      <c r="J36643" s="11"/>
    </row>
    <row r="36644" spans="1:10" x14ac:dyDescent="0.25">
      <c r="A36644" s="12">
        <v>1</v>
      </c>
      <c r="B36644" s="11">
        <v>65.567093999999997</v>
      </c>
      <c r="C36644" s="11">
        <v>49.881002000000002</v>
      </c>
      <c r="D36644" s="11">
        <v>50.213120000000004</v>
      </c>
      <c r="E36644" s="11">
        <v>29.021879999999999</v>
      </c>
      <c r="F36644" s="11">
        <v>44.802564000000004</v>
      </c>
      <c r="G36644" s="11">
        <v>33.685735000000001</v>
      </c>
      <c r="H36644" s="11">
        <v>65.567093999999997</v>
      </c>
      <c r="I36644" s="11"/>
      <c r="J36644" s="11"/>
    </row>
    <row r="36645" spans="1:10" x14ac:dyDescent="0.25">
      <c r="A36645" s="12">
        <v>1</v>
      </c>
      <c r="B36645" s="11">
        <v>86.279449999999997</v>
      </c>
      <c r="C36645" s="11">
        <v>97.826570000000004</v>
      </c>
      <c r="D36645" s="11">
        <v>66.235964999999993</v>
      </c>
      <c r="E36645" s="11">
        <v>74.314374000000001</v>
      </c>
      <c r="F36645" s="11">
        <v>97.202706000000006</v>
      </c>
      <c r="G36645" s="11">
        <v>99.831630000000004</v>
      </c>
      <c r="H36645" s="11">
        <v>99.831630000000004</v>
      </c>
      <c r="I36645" s="11"/>
      <c r="J36645" s="11"/>
    </row>
    <row r="36646" spans="1:10" x14ac:dyDescent="0.25">
      <c r="A36646" s="12">
        <v>1</v>
      </c>
      <c r="B36646" s="11">
        <v>81.686199999999999</v>
      </c>
      <c r="C36646" s="11">
        <v>79.302393999999993</v>
      </c>
      <c r="D36646" s="11">
        <v>87.874589999999998</v>
      </c>
      <c r="E36646" s="11">
        <v>92.707680000000011</v>
      </c>
      <c r="F36646" s="11">
        <v>99.65437</v>
      </c>
      <c r="G36646" s="11">
        <v>51.384704999999997</v>
      </c>
      <c r="H36646" s="11">
        <v>99.65437</v>
      </c>
      <c r="I36646" s="11"/>
      <c r="J36646" s="11"/>
    </row>
    <row r="36647" spans="1:10" x14ac:dyDescent="0.25">
      <c r="A36647" s="12">
        <v>1</v>
      </c>
      <c r="B36647" s="11">
        <v>96.350825</v>
      </c>
      <c r="C36647" s="11">
        <v>97.185503999999995</v>
      </c>
      <c r="D36647" s="11">
        <v>94.953720000000004</v>
      </c>
      <c r="E36647" s="11">
        <v>94.611155999999994</v>
      </c>
      <c r="F36647" s="11">
        <v>99.998229999999992</v>
      </c>
      <c r="G36647" s="11">
        <v>99.99721000000001</v>
      </c>
      <c r="H36647" s="11">
        <v>99.998229999999992</v>
      </c>
      <c r="I36647" s="11"/>
      <c r="J36647" s="11"/>
    </row>
    <row r="36648" spans="1:10" x14ac:dyDescent="0.25">
      <c r="A36648" s="12">
        <v>1</v>
      </c>
      <c r="B36648" s="11">
        <v>93.462633999999994</v>
      </c>
      <c r="C36648" s="11">
        <v>96.504663999999991</v>
      </c>
      <c r="D36648" s="11">
        <v>50.480145</v>
      </c>
      <c r="E36648" s="11">
        <v>36.764413000000005</v>
      </c>
      <c r="F36648" s="11">
        <v>87.464844999999997</v>
      </c>
      <c r="G36648" s="11">
        <v>84.63955</v>
      </c>
      <c r="H36648" s="11">
        <v>96.504663999999991</v>
      </c>
      <c r="I36648" s="11"/>
      <c r="J36648" s="11"/>
    </row>
    <row r="36649" spans="1:10" x14ac:dyDescent="0.25">
      <c r="A36649" s="12">
        <v>1</v>
      </c>
      <c r="B36649" s="11">
        <v>99.852275999999989</v>
      </c>
      <c r="C36649" s="11">
        <v>99.920386000000008</v>
      </c>
      <c r="D36649" s="11">
        <v>89.417195000000007</v>
      </c>
      <c r="E36649" s="11">
        <v>98.108249999999998</v>
      </c>
      <c r="F36649" s="11">
        <v>99.745540000000005</v>
      </c>
      <c r="G36649" s="11">
        <v>99.982786000000004</v>
      </c>
      <c r="H36649" s="11">
        <v>99.982786000000004</v>
      </c>
      <c r="I36649" s="11"/>
      <c r="J36649" s="11"/>
    </row>
    <row r="36650" spans="1:10" x14ac:dyDescent="0.25">
      <c r="A36650" s="12">
        <v>1</v>
      </c>
      <c r="B36650" s="11">
        <v>99.820374999999999</v>
      </c>
      <c r="C36650" s="11">
        <v>99.730800000000002</v>
      </c>
      <c r="D36650" s="11">
        <v>98.406350000000003</v>
      </c>
      <c r="E36650" s="11">
        <v>99.642955999999998</v>
      </c>
      <c r="F36650" s="11">
        <v>99.960509999999999</v>
      </c>
      <c r="G36650" s="11">
        <v>100</v>
      </c>
      <c r="H36650" s="11">
        <v>100</v>
      </c>
      <c r="I36650" s="11"/>
      <c r="J36650" s="11"/>
    </row>
    <row r="36651" spans="1:10" x14ac:dyDescent="0.25">
      <c r="A36651" s="12">
        <v>1</v>
      </c>
      <c r="B36651" s="11">
        <v>57.510923999999996</v>
      </c>
      <c r="C36651" s="11">
        <v>49.565261999999997</v>
      </c>
      <c r="D36651" s="11">
        <v>73.888445000000004</v>
      </c>
      <c r="E36651" s="11">
        <v>71.718869999999995</v>
      </c>
      <c r="F36651" s="11">
        <v>96.021999999999991</v>
      </c>
      <c r="G36651" s="11">
        <v>82.438769999999991</v>
      </c>
      <c r="H36651" s="11">
        <v>96.021999999999991</v>
      </c>
      <c r="I36651" s="11"/>
      <c r="J36651" s="11"/>
    </row>
    <row r="36652" spans="1:10" x14ac:dyDescent="0.25">
      <c r="A36652" s="12">
        <v>1</v>
      </c>
      <c r="B36652" s="11">
        <v>47.295270000000002</v>
      </c>
      <c r="C36652" s="11">
        <v>41.30988</v>
      </c>
      <c r="D36652" s="11">
        <v>51.690660000000001</v>
      </c>
      <c r="E36652" s="11">
        <v>61.967002999999998</v>
      </c>
      <c r="F36652" s="11">
        <v>92.596125999999998</v>
      </c>
      <c r="G36652" s="11">
        <v>30.023392999999999</v>
      </c>
      <c r="H36652" s="11">
        <v>92.596125999999998</v>
      </c>
      <c r="I36652" s="11"/>
      <c r="J36652" s="11"/>
    </row>
    <row r="36653" spans="1:10" x14ac:dyDescent="0.25">
      <c r="A36653" s="12">
        <v>1</v>
      </c>
      <c r="B36653" s="11">
        <v>62.509689999999992</v>
      </c>
      <c r="C36653" s="11">
        <v>71.631646000000003</v>
      </c>
      <c r="D36653" s="11">
        <v>63.522670000000005</v>
      </c>
      <c r="E36653" s="11">
        <v>94.846530000000001</v>
      </c>
      <c r="F36653" s="11">
        <v>98.079836</v>
      </c>
      <c r="G36653" s="11">
        <v>99.958455999999998</v>
      </c>
      <c r="H36653" s="11">
        <v>99.958455999999998</v>
      </c>
      <c r="I36653" s="11"/>
      <c r="J36653" s="11"/>
    </row>
    <row r="36654" spans="1:10" x14ac:dyDescent="0.25">
      <c r="A36654" s="12">
        <v>1</v>
      </c>
      <c r="B36654" s="11">
        <v>97.914780000000007</v>
      </c>
      <c r="C36654" s="11">
        <v>99.961686</v>
      </c>
      <c r="D36654" s="11">
        <v>87.997353000000004</v>
      </c>
      <c r="E36654" s="11">
        <v>98.483189999999993</v>
      </c>
      <c r="F36654" s="11">
        <v>99.997689999999992</v>
      </c>
      <c r="G36654" s="11">
        <v>99.717206000000004</v>
      </c>
      <c r="H36654" s="11">
        <v>99.997689999999992</v>
      </c>
      <c r="I36654" s="11"/>
      <c r="J36654" s="11"/>
    </row>
    <row r="36655" spans="1:10" x14ac:dyDescent="0.25">
      <c r="A36655" s="12">
        <v>1</v>
      </c>
      <c r="B36655" s="11">
        <v>90.094112999999993</v>
      </c>
      <c r="C36655" s="11">
        <v>93.102454999999992</v>
      </c>
      <c r="D36655" s="11">
        <v>76.349769999999992</v>
      </c>
      <c r="E36655" s="11">
        <v>82.404983000000001</v>
      </c>
      <c r="F36655" s="11">
        <v>99.989045000000004</v>
      </c>
      <c r="G36655" s="11">
        <v>89.043987000000001</v>
      </c>
      <c r="H36655" s="11">
        <v>99.989045000000004</v>
      </c>
      <c r="I36655" s="11"/>
      <c r="J36655" s="11"/>
    </row>
    <row r="36656" spans="1:10" x14ac:dyDescent="0.25">
      <c r="A36656" s="12">
        <v>1</v>
      </c>
      <c r="B36656" s="11">
        <v>47.872410000000002</v>
      </c>
      <c r="C36656" s="11">
        <v>75.513949999999994</v>
      </c>
      <c r="D36656" s="11">
        <v>58.12697</v>
      </c>
      <c r="E36656" s="11">
        <v>55.482495</v>
      </c>
      <c r="F36656" s="11">
        <v>95.387655000000009</v>
      </c>
      <c r="G36656" s="11">
        <v>82.581364999999991</v>
      </c>
      <c r="H36656" s="11">
        <v>95.387655000000009</v>
      </c>
      <c r="I36656" s="11"/>
      <c r="J36656" s="11"/>
    </row>
    <row r="36657" spans="1:10" x14ac:dyDescent="0.25">
      <c r="A36657" s="12">
        <v>1</v>
      </c>
      <c r="B36657" s="11">
        <v>91.903100000000009</v>
      </c>
      <c r="C36657" s="11">
        <v>98.426705999999996</v>
      </c>
      <c r="D36657" s="11">
        <v>78.24588</v>
      </c>
      <c r="E36657" s="11">
        <v>87.074923999999996</v>
      </c>
      <c r="F36657" s="11">
        <v>82.396780000000007</v>
      </c>
      <c r="G36657" s="11">
        <v>88.151789999999991</v>
      </c>
      <c r="H36657" s="11">
        <v>98.426705999999996</v>
      </c>
      <c r="I36657" s="11"/>
      <c r="J36657" s="11"/>
    </row>
    <row r="36658" spans="1:10" x14ac:dyDescent="0.25">
      <c r="A36658" s="12">
        <v>1</v>
      </c>
      <c r="B36658" s="11">
        <v>60.497487000000007</v>
      </c>
      <c r="C36658" s="11">
        <v>58.113340000000001</v>
      </c>
      <c r="D36658" s="11">
        <v>28.599048</v>
      </c>
      <c r="E36658" s="11">
        <v>25.401938000000001</v>
      </c>
      <c r="F36658" s="11">
        <v>28.031897999999998</v>
      </c>
      <c r="G36658" s="11">
        <v>25.965344999999999</v>
      </c>
      <c r="H36658" s="11">
        <v>60.497487000000007</v>
      </c>
      <c r="I36658" s="11"/>
      <c r="J36658" s="11"/>
    </row>
    <row r="36659" spans="1:10" x14ac:dyDescent="0.25">
      <c r="A36659" s="12">
        <v>1</v>
      </c>
      <c r="B36659" s="11">
        <v>51.994410000000002</v>
      </c>
      <c r="C36659" s="11">
        <v>52.611730000000001</v>
      </c>
      <c r="D36659" s="11">
        <v>46.610892</v>
      </c>
      <c r="E36659" s="11">
        <v>49.877696999999998</v>
      </c>
      <c r="F36659" s="11">
        <v>67.584360000000004</v>
      </c>
      <c r="G36659" s="11">
        <v>89.19914399999999</v>
      </c>
      <c r="H36659" s="11">
        <v>89.19914399999999</v>
      </c>
      <c r="I36659" s="11"/>
      <c r="J36659" s="11"/>
    </row>
    <row r="36660" spans="1:10" x14ac:dyDescent="0.25">
      <c r="A36660" s="12">
        <v>1</v>
      </c>
      <c r="B36660" s="11">
        <v>58.609383999999999</v>
      </c>
      <c r="C36660" s="11">
        <v>63.284969999999994</v>
      </c>
      <c r="D36660" s="11">
        <v>53.616109999999992</v>
      </c>
      <c r="E36660" s="11">
        <v>64.258600000000001</v>
      </c>
      <c r="F36660" s="11">
        <v>61.609053999999993</v>
      </c>
      <c r="G36660" s="11">
        <v>99.922629999999998</v>
      </c>
      <c r="H36660" s="11">
        <v>99.922629999999998</v>
      </c>
      <c r="I36660" s="11"/>
      <c r="J36660" s="11"/>
    </row>
    <row r="36661" spans="1:10" x14ac:dyDescent="0.25">
      <c r="A36661" s="12">
        <v>1</v>
      </c>
      <c r="B36661" s="11">
        <v>52.106640000000006</v>
      </c>
      <c r="C36661" s="11">
        <v>53.687525000000001</v>
      </c>
      <c r="D36661" s="11">
        <v>66.326492999999999</v>
      </c>
      <c r="E36661" s="11">
        <v>71.758776999999995</v>
      </c>
      <c r="F36661" s="11">
        <v>96.704422999999991</v>
      </c>
      <c r="G36661" s="11">
        <v>98.630949999999999</v>
      </c>
      <c r="H36661" s="11">
        <v>98.630949999999999</v>
      </c>
      <c r="I36661" s="11"/>
      <c r="J36661" s="11"/>
    </row>
    <row r="36662" spans="1:10" x14ac:dyDescent="0.25">
      <c r="A36662" s="12">
        <v>1</v>
      </c>
      <c r="B36662" s="11">
        <v>47.907989999999998</v>
      </c>
      <c r="C36662" s="11">
        <v>68.060739999999996</v>
      </c>
      <c r="D36662" s="11">
        <v>52.676630000000003</v>
      </c>
      <c r="E36662" s="11">
        <v>73.699170000000009</v>
      </c>
      <c r="F36662" s="11">
        <v>89.614590000000007</v>
      </c>
      <c r="G36662" s="11">
        <v>75.178933000000001</v>
      </c>
      <c r="H36662" s="11">
        <v>89.614590000000007</v>
      </c>
      <c r="I36662" s="11"/>
      <c r="J36662" s="11"/>
    </row>
    <row r="36663" spans="1:10" x14ac:dyDescent="0.25">
      <c r="A36663" s="12">
        <v>1</v>
      </c>
      <c r="B36663" s="11">
        <v>53.271055000000004</v>
      </c>
      <c r="C36663" s="11">
        <v>56.606760000000001</v>
      </c>
      <c r="D36663" s="11">
        <v>53.731799999999993</v>
      </c>
      <c r="E36663" s="11">
        <v>68.747424999999993</v>
      </c>
      <c r="F36663" s="11">
        <v>79.672390000000007</v>
      </c>
      <c r="G36663" s="11">
        <v>56.383130000000001</v>
      </c>
      <c r="H36663" s="11">
        <v>79.672390000000007</v>
      </c>
      <c r="I36663" s="11"/>
      <c r="J36663" s="11"/>
    </row>
    <row r="36664" spans="1:10" x14ac:dyDescent="0.25">
      <c r="A36664" s="12">
        <v>1</v>
      </c>
      <c r="B36664" s="11">
        <v>21.714392</v>
      </c>
      <c r="C36664" s="11">
        <v>23.985755000000001</v>
      </c>
      <c r="D36664" s="11">
        <v>4.3284862999999998</v>
      </c>
      <c r="E36664" s="11">
        <v>52.255160000000004</v>
      </c>
      <c r="F36664" s="11">
        <v>8.8579119999999989</v>
      </c>
      <c r="G36664" s="11">
        <v>29.206240000000001</v>
      </c>
      <c r="H36664" s="11">
        <v>52.255160000000004</v>
      </c>
      <c r="I36664" s="11"/>
      <c r="J36664" s="11"/>
    </row>
    <row r="36665" spans="1:10" x14ac:dyDescent="0.25">
      <c r="A36665" s="12">
        <v>1</v>
      </c>
      <c r="B36665" s="11">
        <v>55.462209999999999</v>
      </c>
      <c r="C36665" s="11">
        <v>32.920401999999996</v>
      </c>
      <c r="D36665" s="11">
        <v>15.952169999999999</v>
      </c>
      <c r="E36665" s="11">
        <v>32.048342000000005</v>
      </c>
      <c r="F36665" s="11">
        <v>1.9597650000000002</v>
      </c>
      <c r="G36665" s="11">
        <v>6.6602350000000001</v>
      </c>
      <c r="H36665" s="11">
        <v>55.462209999999999</v>
      </c>
      <c r="I36665" s="11"/>
      <c r="J36665" s="11"/>
    </row>
    <row r="36666" spans="1:10" x14ac:dyDescent="0.25">
      <c r="A36666" s="12">
        <v>1</v>
      </c>
      <c r="B36666" s="11">
        <v>72.07526</v>
      </c>
      <c r="C36666" s="11">
        <v>57.439989999999995</v>
      </c>
      <c r="D36666" s="11">
        <v>31.559777</v>
      </c>
      <c r="E36666" s="11">
        <v>80.916834000000009</v>
      </c>
      <c r="F36666" s="11">
        <v>30.893460000000001</v>
      </c>
      <c r="G36666" s="11">
        <v>24.30743</v>
      </c>
      <c r="H36666" s="11">
        <v>80.916834000000009</v>
      </c>
      <c r="I36666" s="11"/>
      <c r="J36666" s="11"/>
    </row>
    <row r="36667" spans="1:10" x14ac:dyDescent="0.25">
      <c r="A36667" s="12">
        <v>1</v>
      </c>
      <c r="B36667" s="11">
        <v>64.673290000000009</v>
      </c>
      <c r="C36667" s="11">
        <v>57.670844000000002</v>
      </c>
      <c r="D36667" s="11">
        <v>28.840529999999998</v>
      </c>
      <c r="E36667" s="11">
        <v>42.053415999999999</v>
      </c>
      <c r="F36667" s="11">
        <v>36.221599999999995</v>
      </c>
      <c r="G36667" s="11">
        <v>77.422583000000003</v>
      </c>
      <c r="H36667" s="11">
        <v>77.422583000000003</v>
      </c>
      <c r="I36667" s="11"/>
      <c r="J36667" s="11"/>
    </row>
    <row r="36668" spans="1:10" x14ac:dyDescent="0.25">
      <c r="A36668" s="12">
        <v>1</v>
      </c>
      <c r="B36668" s="11">
        <v>59.644556000000001</v>
      </c>
      <c r="C36668" s="11">
        <v>38.175583000000003</v>
      </c>
      <c r="D36668" s="11">
        <v>23.366159</v>
      </c>
      <c r="E36668" s="11">
        <v>48.39629</v>
      </c>
      <c r="F36668" s="11">
        <v>28.65333</v>
      </c>
      <c r="G36668" s="11">
        <v>15.948051</v>
      </c>
      <c r="H36668" s="11">
        <v>59.644556000000001</v>
      </c>
      <c r="I36668" s="11"/>
      <c r="J36668" s="11"/>
    </row>
    <row r="36669" spans="1:10" x14ac:dyDescent="0.25">
      <c r="A36669" s="12">
        <v>1</v>
      </c>
      <c r="B36669" s="11">
        <v>29.872557999999998</v>
      </c>
      <c r="C36669" s="11">
        <v>26.098844</v>
      </c>
      <c r="D36669" s="11">
        <v>21.122282999999999</v>
      </c>
      <c r="E36669" s="11">
        <v>32.082945000000002</v>
      </c>
      <c r="F36669" s="11">
        <v>60.533844999999999</v>
      </c>
      <c r="G36669" s="11">
        <v>31.316072000000002</v>
      </c>
      <c r="H36669" s="11">
        <v>60.533844999999999</v>
      </c>
      <c r="I36669" s="11"/>
      <c r="J36669" s="11"/>
    </row>
    <row r="36670" spans="1:10" x14ac:dyDescent="0.25">
      <c r="A36670" s="12">
        <v>1</v>
      </c>
      <c r="B36670" s="11">
        <v>37.218767</v>
      </c>
      <c r="C36670" s="11">
        <v>78.905474999999996</v>
      </c>
      <c r="D36670" s="11">
        <v>40.295470000000002</v>
      </c>
      <c r="E36670" s="11">
        <v>70.073090000000008</v>
      </c>
      <c r="F36670" s="11">
        <v>52.270799999999994</v>
      </c>
      <c r="G36670" s="11">
        <v>69.058480000000003</v>
      </c>
      <c r="H36670" s="11">
        <v>78.905474999999996</v>
      </c>
      <c r="I36670" s="11"/>
      <c r="J36670" s="11"/>
    </row>
    <row r="36671" spans="1:10" x14ac:dyDescent="0.25">
      <c r="A36671" s="12">
        <v>1</v>
      </c>
      <c r="B36671" s="11">
        <v>98.656857000000002</v>
      </c>
      <c r="C36671" s="11">
        <v>99.657725999999997</v>
      </c>
      <c r="D36671" s="11">
        <v>99.62163000000001</v>
      </c>
      <c r="E36671" s="11">
        <v>97.603430000000003</v>
      </c>
      <c r="F36671" s="11">
        <v>99.999139999999997</v>
      </c>
      <c r="G36671" s="11">
        <v>99.983130000000003</v>
      </c>
      <c r="H36671" s="11">
        <v>99.999139999999997</v>
      </c>
      <c r="I36671" s="11"/>
      <c r="J36671" s="11"/>
    </row>
    <row r="36672" spans="1:10" x14ac:dyDescent="0.25">
      <c r="A36672" s="12">
        <v>1</v>
      </c>
      <c r="B36672" s="11">
        <v>87.809455</v>
      </c>
      <c r="C36672" s="11">
        <v>98.890450000000001</v>
      </c>
      <c r="D36672" s="11">
        <v>91.792450000000002</v>
      </c>
      <c r="E36672" s="11">
        <v>98.948509999999999</v>
      </c>
      <c r="F36672" s="11">
        <v>99.97372</v>
      </c>
      <c r="G36672" s="11">
        <v>99.996114000000006</v>
      </c>
      <c r="H36672" s="11">
        <v>99.996114000000006</v>
      </c>
      <c r="I36672" s="11"/>
      <c r="J36672" s="11"/>
    </row>
    <row r="36673" spans="1:10" x14ac:dyDescent="0.25">
      <c r="A36673" s="12">
        <v>1</v>
      </c>
      <c r="B36673" s="11">
        <v>51.058155000000006</v>
      </c>
      <c r="C36673" s="11">
        <v>46.259584999999994</v>
      </c>
      <c r="D36673" s="11">
        <v>55.523259999999993</v>
      </c>
      <c r="E36673" s="11">
        <v>34.212541999999999</v>
      </c>
      <c r="F36673" s="11">
        <v>78.453850000000003</v>
      </c>
      <c r="G36673" s="11">
        <v>9.8730150000000005</v>
      </c>
      <c r="H36673" s="11">
        <v>78.453850000000003</v>
      </c>
      <c r="I36673" s="11"/>
      <c r="J36673" s="11"/>
    </row>
    <row r="36674" spans="1:10" x14ac:dyDescent="0.25">
      <c r="A36674" s="12">
        <v>1</v>
      </c>
      <c r="B36674" s="11">
        <v>62.122153999999995</v>
      </c>
      <c r="C36674" s="11">
        <v>81.552599999999998</v>
      </c>
      <c r="D36674" s="11">
        <v>28.617090000000001</v>
      </c>
      <c r="E36674" s="11">
        <v>61.189245999999997</v>
      </c>
      <c r="F36674" s="11">
        <v>91.889520000000005</v>
      </c>
      <c r="G36674" s="11">
        <v>15.484574</v>
      </c>
      <c r="H36674" s="11">
        <v>91.889520000000005</v>
      </c>
      <c r="I36674" s="11"/>
      <c r="J36674" s="11"/>
    </row>
    <row r="36675" spans="1:10" x14ac:dyDescent="0.25">
      <c r="A36675" s="12">
        <v>1</v>
      </c>
      <c r="B36675" s="11">
        <v>62.767284999999994</v>
      </c>
      <c r="C36675" s="11">
        <v>92.021257000000006</v>
      </c>
      <c r="D36675" s="11">
        <v>49.465847000000004</v>
      </c>
      <c r="E36675" s="11">
        <v>86.05458999999999</v>
      </c>
      <c r="F36675" s="11">
        <v>98.693219999999997</v>
      </c>
      <c r="G36675" s="11">
        <v>88.943709999999996</v>
      </c>
      <c r="H36675" s="11">
        <v>98.693219999999997</v>
      </c>
      <c r="I36675" s="11"/>
      <c r="J36675" s="11"/>
    </row>
    <row r="36676" spans="1:10" x14ac:dyDescent="0.25">
      <c r="A36676" s="12">
        <v>1</v>
      </c>
      <c r="B36676" s="11">
        <v>65.654920000000004</v>
      </c>
      <c r="C36676" s="11">
        <v>64.830590000000001</v>
      </c>
      <c r="D36676" s="11">
        <v>59.1449</v>
      </c>
      <c r="E36676" s="11">
        <v>95.751260000000002</v>
      </c>
      <c r="F36676" s="11">
        <v>77.122469999999993</v>
      </c>
      <c r="G36676" s="11">
        <v>99.267150000000001</v>
      </c>
      <c r="H36676" s="11">
        <v>99.267150000000001</v>
      </c>
      <c r="I36676" s="11"/>
      <c r="J36676" s="11"/>
    </row>
    <row r="36677" spans="1:10" x14ac:dyDescent="0.25">
      <c r="A36677" s="12">
        <v>1</v>
      </c>
      <c r="B36677" s="11">
        <v>46.739742</v>
      </c>
      <c r="C36677" s="11">
        <v>67.916523999999995</v>
      </c>
      <c r="D36677" s="11">
        <v>64.26011299999999</v>
      </c>
      <c r="E36677" s="11">
        <v>67.402554000000009</v>
      </c>
      <c r="F36677" s="11">
        <v>74.138899999999992</v>
      </c>
      <c r="G36677" s="11">
        <v>77.346190000000007</v>
      </c>
      <c r="H36677" s="11">
        <v>77.346190000000007</v>
      </c>
      <c r="I36677" s="11"/>
      <c r="J36677" s="11"/>
    </row>
    <row r="36678" spans="1:10" x14ac:dyDescent="0.25">
      <c r="A36678" s="12">
        <v>1</v>
      </c>
      <c r="B36678" s="11">
        <v>27.764672000000001</v>
      </c>
      <c r="C36678" s="11">
        <v>40.576010000000004</v>
      </c>
      <c r="D36678" s="11">
        <v>36.684114000000001</v>
      </c>
      <c r="E36678" s="11">
        <v>17.357268999999999</v>
      </c>
      <c r="F36678" s="11">
        <v>30.311698</v>
      </c>
      <c r="G36678" s="11">
        <v>17.819293999999999</v>
      </c>
      <c r="H36678" s="11">
        <v>40.576010000000004</v>
      </c>
      <c r="I36678" s="11"/>
      <c r="J36678" s="11"/>
    </row>
    <row r="36679" spans="1:10" x14ac:dyDescent="0.25">
      <c r="A36679" s="12">
        <v>1</v>
      </c>
      <c r="B36679" s="11">
        <v>52.401732999999993</v>
      </c>
      <c r="C36679" s="11">
        <v>26.096654000000001</v>
      </c>
      <c r="D36679" s="11">
        <v>28.278583000000001</v>
      </c>
      <c r="E36679" s="11">
        <v>46.910220000000002</v>
      </c>
      <c r="F36679" s="11">
        <v>39.146635000000003</v>
      </c>
      <c r="G36679" s="11">
        <v>74.456763000000009</v>
      </c>
      <c r="H36679" s="11">
        <v>74.456763000000009</v>
      </c>
      <c r="I36679" s="11"/>
      <c r="J36679" s="11"/>
    </row>
    <row r="36680" spans="1:10" x14ac:dyDescent="0.25">
      <c r="A36680" s="12">
        <v>1</v>
      </c>
      <c r="B36680" s="11">
        <v>65.610707000000005</v>
      </c>
      <c r="C36680" s="11">
        <v>96.122060000000005</v>
      </c>
      <c r="D36680" s="11">
        <v>30.675429999999999</v>
      </c>
      <c r="E36680" s="11">
        <v>27.6538</v>
      </c>
      <c r="F36680" s="11">
        <v>92.146957</v>
      </c>
      <c r="G36680" s="11">
        <v>1.5273452000000001</v>
      </c>
      <c r="H36680" s="11">
        <v>96.122060000000005</v>
      </c>
      <c r="I36680" s="11"/>
      <c r="J36680" s="11"/>
    </row>
    <row r="36681" spans="1:10" x14ac:dyDescent="0.25">
      <c r="A36681" s="12">
        <v>1</v>
      </c>
      <c r="B36681" s="11">
        <v>35.705227000000001</v>
      </c>
      <c r="C36681" s="11">
        <v>48.729267999999998</v>
      </c>
      <c r="D36681" s="11">
        <v>31.075585</v>
      </c>
      <c r="E36681" s="11">
        <v>86.715339999999998</v>
      </c>
      <c r="F36681" s="11">
        <v>52.671109999999999</v>
      </c>
      <c r="G36681" s="11">
        <v>66.327700000000007</v>
      </c>
      <c r="H36681" s="11">
        <v>86.715339999999998</v>
      </c>
      <c r="I36681" s="11"/>
      <c r="J36681" s="11"/>
    </row>
    <row r="36682" spans="1:10" x14ac:dyDescent="0.25">
      <c r="A36682" s="12">
        <v>1</v>
      </c>
      <c r="B36682" s="11">
        <v>87.133799999999994</v>
      </c>
      <c r="C36682" s="11">
        <v>85.594374000000002</v>
      </c>
      <c r="D36682" s="11">
        <v>71.543469999999999</v>
      </c>
      <c r="E36682" s="11">
        <v>88.461910000000003</v>
      </c>
      <c r="F36682" s="11">
        <v>90.002890000000008</v>
      </c>
      <c r="G36682" s="11">
        <v>17.131173999999998</v>
      </c>
      <c r="H36682" s="11">
        <v>90.002890000000008</v>
      </c>
      <c r="I36682" s="11"/>
      <c r="J36682" s="11"/>
    </row>
    <row r="36683" spans="1:10" x14ac:dyDescent="0.25">
      <c r="A36683" s="12">
        <v>1</v>
      </c>
      <c r="B36683" s="11">
        <v>64.357674000000003</v>
      </c>
      <c r="C36683" s="11">
        <v>51.104872999999998</v>
      </c>
      <c r="D36683" s="11">
        <v>34.152034</v>
      </c>
      <c r="E36683" s="11">
        <v>54.60566</v>
      </c>
      <c r="F36683" s="11">
        <v>45.131236000000001</v>
      </c>
      <c r="G36683" s="11">
        <v>97.850110000000001</v>
      </c>
      <c r="H36683" s="11">
        <v>97.850110000000001</v>
      </c>
      <c r="I36683" s="11"/>
      <c r="J36683" s="11"/>
    </row>
    <row r="36684" spans="1:10" x14ac:dyDescent="0.25">
      <c r="A36684" s="12">
        <v>1</v>
      </c>
      <c r="B36684" s="11">
        <v>76.493120000000005</v>
      </c>
      <c r="C36684" s="11">
        <v>91.52458</v>
      </c>
      <c r="D36684" s="11">
        <v>66.822559999999996</v>
      </c>
      <c r="E36684" s="11">
        <v>94.604250000000008</v>
      </c>
      <c r="F36684" s="11">
        <v>81.436115999999998</v>
      </c>
      <c r="G36684" s="11">
        <v>99.964739999999992</v>
      </c>
      <c r="H36684" s="11">
        <v>99.964739999999992</v>
      </c>
      <c r="I36684" s="11"/>
      <c r="J36684" s="11"/>
    </row>
    <row r="36685" spans="1:10" x14ac:dyDescent="0.25">
      <c r="A36685" s="12">
        <v>1</v>
      </c>
      <c r="B36685" s="11">
        <v>57.268319999999996</v>
      </c>
      <c r="C36685" s="11">
        <v>79.419565000000006</v>
      </c>
      <c r="D36685" s="11">
        <v>57.911860000000004</v>
      </c>
      <c r="E36685" s="11">
        <v>75.492609999999999</v>
      </c>
      <c r="F36685" s="11">
        <v>95.331969999999998</v>
      </c>
      <c r="G36685" s="11">
        <v>91.421559999999999</v>
      </c>
      <c r="H36685" s="11">
        <v>95.331969999999998</v>
      </c>
      <c r="I36685" s="11"/>
      <c r="J36685" s="11"/>
    </row>
    <row r="36686" spans="1:10" x14ac:dyDescent="0.25">
      <c r="A36686" s="12">
        <v>1</v>
      </c>
      <c r="B36686" s="11">
        <v>99.437904000000003</v>
      </c>
      <c r="C36686" s="11">
        <v>99.795630000000003</v>
      </c>
      <c r="D36686" s="11">
        <v>99.585473999999991</v>
      </c>
      <c r="E36686" s="11">
        <v>99.944174000000004</v>
      </c>
      <c r="F36686" s="11">
        <v>99.996399999999994</v>
      </c>
      <c r="G36686" s="11">
        <v>100</v>
      </c>
      <c r="H36686" s="11">
        <v>100</v>
      </c>
      <c r="I36686" s="11"/>
      <c r="J36686" s="11"/>
    </row>
    <row r="36687" spans="1:10" x14ac:dyDescent="0.25">
      <c r="A36687" s="12">
        <v>1</v>
      </c>
      <c r="B36687" s="11">
        <v>95.005905999999996</v>
      </c>
      <c r="C36687" s="11">
        <v>96.581540000000004</v>
      </c>
      <c r="D36687" s="11">
        <v>82.621133</v>
      </c>
      <c r="E36687" s="11">
        <v>99.827707000000004</v>
      </c>
      <c r="F36687" s="11">
        <v>99.990099999999998</v>
      </c>
      <c r="G36687" s="11">
        <v>99.997115000000008</v>
      </c>
      <c r="H36687" s="11">
        <v>99.997115000000008</v>
      </c>
      <c r="I36687" s="11"/>
      <c r="J36687" s="11"/>
    </row>
    <row r="36688" spans="1:10" x14ac:dyDescent="0.25">
      <c r="A36688" s="12">
        <v>1</v>
      </c>
      <c r="B36688" s="11">
        <v>85.067796999999999</v>
      </c>
      <c r="C36688" s="11">
        <v>86.811149999999998</v>
      </c>
      <c r="D36688" s="11">
        <v>77.720150000000004</v>
      </c>
      <c r="E36688" s="11">
        <v>98.389005999999995</v>
      </c>
      <c r="F36688" s="11">
        <v>98.381830000000008</v>
      </c>
      <c r="G36688" s="11">
        <v>99.696539999999999</v>
      </c>
      <c r="H36688" s="11">
        <v>99.696539999999999</v>
      </c>
      <c r="I36688" s="11"/>
      <c r="J36688" s="11"/>
    </row>
    <row r="36689" spans="1:10" x14ac:dyDescent="0.25">
      <c r="A36689" s="12">
        <v>1</v>
      </c>
      <c r="B36689" s="11">
        <v>36.188809999999997</v>
      </c>
      <c r="C36689" s="11">
        <v>56.749547</v>
      </c>
      <c r="D36689" s="11">
        <v>51.597470000000001</v>
      </c>
      <c r="E36689" s="11">
        <v>49.175380000000004</v>
      </c>
      <c r="F36689" s="11">
        <v>42.859963</v>
      </c>
      <c r="G36689" s="11">
        <v>93.175039999999996</v>
      </c>
      <c r="H36689" s="11">
        <v>93.175039999999996</v>
      </c>
      <c r="I36689" s="11"/>
      <c r="J36689" s="11"/>
    </row>
    <row r="36690" spans="1:10" x14ac:dyDescent="0.25">
      <c r="A36690" s="12">
        <v>1</v>
      </c>
      <c r="B36690" s="11">
        <v>62.84592</v>
      </c>
      <c r="C36690" s="11">
        <v>54.551994999999998</v>
      </c>
      <c r="D36690" s="11">
        <v>48.353924999999997</v>
      </c>
      <c r="E36690" s="11">
        <v>37.075102000000001</v>
      </c>
      <c r="F36690" s="11">
        <v>76.497005999999999</v>
      </c>
      <c r="G36690" s="11">
        <v>72.045029999999997</v>
      </c>
      <c r="H36690" s="11">
        <v>76.497005999999999</v>
      </c>
      <c r="I36690" s="11"/>
      <c r="J36690" s="11"/>
    </row>
    <row r="36691" spans="1:10" x14ac:dyDescent="0.25">
      <c r="A36691" s="12">
        <v>1</v>
      </c>
      <c r="B36691" s="11">
        <v>99.642769999999999</v>
      </c>
      <c r="C36691" s="11">
        <v>99.964680000000001</v>
      </c>
      <c r="D36691" s="11">
        <v>99.508490000000009</v>
      </c>
      <c r="E36691" s="11">
        <v>99.999785000000003</v>
      </c>
      <c r="F36691" s="11">
        <v>99.999725999999995</v>
      </c>
      <c r="G36691" s="11">
        <v>100</v>
      </c>
      <c r="H36691" s="11">
        <v>100</v>
      </c>
      <c r="I36691" s="11"/>
      <c r="J36691" s="11"/>
    </row>
    <row r="36692" spans="1:10" x14ac:dyDescent="0.25">
      <c r="A36692" s="12">
        <v>1</v>
      </c>
      <c r="B36692" s="11">
        <v>95.724140000000006</v>
      </c>
      <c r="C36692" s="11">
        <v>97.35354000000001</v>
      </c>
      <c r="D36692" s="11">
        <v>60.049490000000006</v>
      </c>
      <c r="E36692" s="11">
        <v>98.416780000000003</v>
      </c>
      <c r="F36692" s="11">
        <v>99.437989999999999</v>
      </c>
      <c r="G36692" s="11">
        <v>99.999809999999997</v>
      </c>
      <c r="H36692" s="11">
        <v>99.999809999999997</v>
      </c>
      <c r="I36692" s="11"/>
      <c r="J36692" s="11"/>
    </row>
    <row r="36693" spans="1:10" x14ac:dyDescent="0.25">
      <c r="A36693" s="12">
        <v>1</v>
      </c>
      <c r="B36693" s="11">
        <v>89.544199999999989</v>
      </c>
      <c r="C36693" s="11">
        <v>81.961820000000003</v>
      </c>
      <c r="D36693" s="11">
        <v>74.814139999999995</v>
      </c>
      <c r="E36693" s="11">
        <v>79.447220000000002</v>
      </c>
      <c r="F36693" s="11">
        <v>99.461639999999989</v>
      </c>
      <c r="G36693" s="11">
        <v>99.24733599999999</v>
      </c>
      <c r="H36693" s="11">
        <v>99.461639999999989</v>
      </c>
      <c r="I36693" s="11"/>
      <c r="J36693" s="11"/>
    </row>
    <row r="36694" spans="1:10" x14ac:dyDescent="0.25">
      <c r="A36694" s="12">
        <v>1</v>
      </c>
      <c r="B36694" s="11">
        <v>89.564555999999996</v>
      </c>
      <c r="C36694" s="11">
        <v>97.333629999999999</v>
      </c>
      <c r="D36694" s="11">
        <v>89.516320000000007</v>
      </c>
      <c r="E36694" s="11">
        <v>99.998509999999996</v>
      </c>
      <c r="F36694" s="11">
        <v>99.993369999999999</v>
      </c>
      <c r="G36694" s="11">
        <v>99.990904</v>
      </c>
      <c r="H36694" s="11">
        <v>99.998509999999996</v>
      </c>
      <c r="I36694" s="11"/>
      <c r="J36694" s="11"/>
    </row>
    <row r="36695" spans="1:10" x14ac:dyDescent="0.25">
      <c r="A36695" s="12">
        <v>1</v>
      </c>
      <c r="B36695" s="11">
        <v>23.632912000000001</v>
      </c>
      <c r="C36695" s="11">
        <v>16.369833</v>
      </c>
      <c r="D36695" s="11">
        <v>8.9818409999999993</v>
      </c>
      <c r="E36695" s="11">
        <v>7.3269680000000008</v>
      </c>
      <c r="F36695" s="11">
        <v>20.464979</v>
      </c>
      <c r="G36695" s="11">
        <v>16.631228</v>
      </c>
      <c r="H36695" s="11">
        <v>23.632912000000001</v>
      </c>
      <c r="I36695" s="11"/>
      <c r="J36695" s="11"/>
    </row>
    <row r="36696" spans="1:10" x14ac:dyDescent="0.25">
      <c r="A36696" s="12">
        <v>1</v>
      </c>
      <c r="B36696" s="11">
        <v>25.642599999999998</v>
      </c>
      <c r="C36696" s="11">
        <v>51.319689999999994</v>
      </c>
      <c r="D36696" s="11">
        <v>26.66159</v>
      </c>
      <c r="E36696" s="11">
        <v>23.932233</v>
      </c>
      <c r="F36696" s="11">
        <v>58.440094999999999</v>
      </c>
      <c r="G36696" s="11">
        <v>30.996424000000001</v>
      </c>
      <c r="H36696" s="11">
        <v>58.440094999999999</v>
      </c>
      <c r="I36696" s="11"/>
      <c r="J36696" s="11"/>
    </row>
    <row r="36697" spans="1:10" x14ac:dyDescent="0.25">
      <c r="A36697" s="12">
        <v>1</v>
      </c>
      <c r="B36697" s="11">
        <v>97.130560000000003</v>
      </c>
      <c r="C36697" s="11">
        <v>99.411355999999998</v>
      </c>
      <c r="D36697" s="11">
        <v>98.153230000000008</v>
      </c>
      <c r="E36697" s="11">
        <v>99.999669999999995</v>
      </c>
      <c r="F36697" s="11">
        <v>99.999990000000011</v>
      </c>
      <c r="G36697" s="11">
        <v>100</v>
      </c>
      <c r="H36697" s="11">
        <v>100</v>
      </c>
      <c r="I36697" s="11"/>
      <c r="J36697" s="11"/>
    </row>
    <row r="36698" spans="1:10" x14ac:dyDescent="0.25">
      <c r="A36698" s="12">
        <v>1</v>
      </c>
      <c r="B36698" s="11">
        <v>93.678790000000006</v>
      </c>
      <c r="C36698" s="11">
        <v>98.978830000000002</v>
      </c>
      <c r="D36698" s="11">
        <v>87.451099999999997</v>
      </c>
      <c r="E36698" s="11">
        <v>91.122556000000003</v>
      </c>
      <c r="F36698" s="11">
        <v>94.385010000000008</v>
      </c>
      <c r="G36698" s="11">
        <v>99.978129999999993</v>
      </c>
      <c r="H36698" s="11">
        <v>99.978129999999993</v>
      </c>
      <c r="I36698" s="11"/>
      <c r="J36698" s="11"/>
    </row>
    <row r="36699" spans="1:10" x14ac:dyDescent="0.25">
      <c r="A36699" s="12">
        <v>1</v>
      </c>
      <c r="B36699" s="11">
        <v>99.358270000000005</v>
      </c>
      <c r="C36699" s="11">
        <v>98.499334000000005</v>
      </c>
      <c r="D36699" s="11">
        <v>78.423299999999998</v>
      </c>
      <c r="E36699" s="11">
        <v>98.071809999999999</v>
      </c>
      <c r="F36699" s="11">
        <v>95.633140000000012</v>
      </c>
      <c r="G36699" s="11">
        <v>99.986609999999999</v>
      </c>
      <c r="H36699" s="11">
        <v>99.986609999999999</v>
      </c>
      <c r="I36699" s="11"/>
      <c r="J36699" s="11"/>
    </row>
    <row r="36700" spans="1:10" x14ac:dyDescent="0.25">
      <c r="A36700" s="12">
        <v>1</v>
      </c>
      <c r="B36700" s="11">
        <v>54.553289999999997</v>
      </c>
      <c r="C36700" s="11">
        <v>39.880130000000001</v>
      </c>
      <c r="D36700" s="11">
        <v>25.942146999999999</v>
      </c>
      <c r="E36700" s="11">
        <v>72.5959</v>
      </c>
      <c r="F36700" s="11">
        <v>86.685550000000006</v>
      </c>
      <c r="G36700" s="11">
        <v>99.380210000000005</v>
      </c>
      <c r="H36700" s="11">
        <v>99.380210000000005</v>
      </c>
      <c r="I36700" s="11"/>
      <c r="J36700" s="11"/>
    </row>
    <row r="36701" spans="1:10" x14ac:dyDescent="0.25">
      <c r="A36701" s="12">
        <v>1</v>
      </c>
      <c r="B36701" s="11">
        <v>59.984139999999996</v>
      </c>
      <c r="C36701" s="11">
        <v>97.016860000000008</v>
      </c>
      <c r="D36701" s="11">
        <v>54.420880000000004</v>
      </c>
      <c r="E36701" s="11">
        <v>98.12527</v>
      </c>
      <c r="F36701" s="11">
        <v>91.945695999999998</v>
      </c>
      <c r="G36701" s="11">
        <v>81.245409999999993</v>
      </c>
      <c r="H36701" s="11">
        <v>98.12527</v>
      </c>
      <c r="I36701" s="11"/>
      <c r="J36701" s="11"/>
    </row>
    <row r="36702" spans="1:10" x14ac:dyDescent="0.25">
      <c r="A36702" s="12">
        <v>1</v>
      </c>
      <c r="B36702" s="11">
        <v>73.477113000000003</v>
      </c>
      <c r="C36702" s="11">
        <v>59.20675</v>
      </c>
      <c r="D36702" s="11">
        <v>46.347839999999998</v>
      </c>
      <c r="E36702" s="11">
        <v>92.015314000000004</v>
      </c>
      <c r="F36702" s="11">
        <v>33.397812000000002</v>
      </c>
      <c r="G36702" s="11">
        <v>49.659044000000002</v>
      </c>
      <c r="H36702" s="11">
        <v>92.015314000000004</v>
      </c>
      <c r="I36702" s="11"/>
      <c r="J36702" s="11"/>
    </row>
    <row r="36703" spans="1:10" x14ac:dyDescent="0.25">
      <c r="A36703" s="12">
        <v>1</v>
      </c>
      <c r="B36703" s="11">
        <v>72.611099999999993</v>
      </c>
      <c r="C36703" s="11">
        <v>78.309714999999997</v>
      </c>
      <c r="D36703" s="11">
        <v>33.082479999999997</v>
      </c>
      <c r="E36703" s="11">
        <v>66.844946000000007</v>
      </c>
      <c r="F36703" s="11">
        <v>95.49033</v>
      </c>
      <c r="G36703" s="11">
        <v>90.927390000000003</v>
      </c>
      <c r="H36703" s="11">
        <v>95.49033</v>
      </c>
      <c r="I36703" s="11"/>
      <c r="J36703" s="11"/>
    </row>
    <row r="36704" spans="1:10" x14ac:dyDescent="0.25">
      <c r="A36704" s="12">
        <v>1</v>
      </c>
      <c r="B36704" s="11">
        <v>52.814249999999994</v>
      </c>
      <c r="C36704" s="11">
        <v>56.901043999999999</v>
      </c>
      <c r="D36704" s="11">
        <v>53.034895999999996</v>
      </c>
      <c r="E36704" s="11">
        <v>37.45091</v>
      </c>
      <c r="F36704" s="11">
        <v>82.520009999999999</v>
      </c>
      <c r="G36704" s="11">
        <v>96.352976999999996</v>
      </c>
      <c r="H36704" s="11">
        <v>96.352976999999996</v>
      </c>
      <c r="I36704" s="11"/>
      <c r="J36704" s="11"/>
    </row>
    <row r="36705" spans="1:10" x14ac:dyDescent="0.25">
      <c r="A36705" s="12">
        <v>1</v>
      </c>
      <c r="B36705" s="11">
        <v>81.112160000000003</v>
      </c>
      <c r="C36705" s="11">
        <v>99.591520000000003</v>
      </c>
      <c r="D36705" s="11">
        <v>88.04319000000001</v>
      </c>
      <c r="E36705" s="11">
        <v>99.152209999999997</v>
      </c>
      <c r="F36705" s="11">
        <v>98.791384999999991</v>
      </c>
      <c r="G36705" s="11">
        <v>99.933434000000005</v>
      </c>
      <c r="H36705" s="11">
        <v>99.933434000000005</v>
      </c>
      <c r="I36705" s="11"/>
      <c r="J36705" s="11"/>
    </row>
    <row r="36706" spans="1:10" x14ac:dyDescent="0.25">
      <c r="A36706" s="12">
        <v>1</v>
      </c>
      <c r="B36706" s="11">
        <v>77.450500000000005</v>
      </c>
      <c r="C36706" s="11">
        <v>84.723437000000004</v>
      </c>
      <c r="D36706" s="11">
        <v>70.124139999999997</v>
      </c>
      <c r="E36706" s="11">
        <v>60.434306000000007</v>
      </c>
      <c r="F36706" s="11">
        <v>99.814049999999995</v>
      </c>
      <c r="G36706" s="11">
        <v>72.519970000000001</v>
      </c>
      <c r="H36706" s="11">
        <v>99.814049999999995</v>
      </c>
      <c r="I36706" s="11"/>
      <c r="J36706" s="11"/>
    </row>
    <row r="36707" spans="1:10" x14ac:dyDescent="0.25">
      <c r="A36707" s="12">
        <v>1</v>
      </c>
      <c r="B36707" s="11">
        <v>59.178405999999995</v>
      </c>
      <c r="C36707" s="11">
        <v>63.689090000000007</v>
      </c>
      <c r="D36707" s="11">
        <v>45.491806000000004</v>
      </c>
      <c r="E36707" s="11">
        <v>39.708320000000001</v>
      </c>
      <c r="F36707" s="11">
        <v>64.286079999999998</v>
      </c>
      <c r="G36707" s="11">
        <v>72.949339999999992</v>
      </c>
      <c r="H36707" s="11">
        <v>72.949339999999992</v>
      </c>
      <c r="I36707" s="11"/>
      <c r="J36707" s="11"/>
    </row>
    <row r="36708" spans="1:10" x14ac:dyDescent="0.25">
      <c r="A36708" s="12">
        <v>1</v>
      </c>
      <c r="B36708" s="11">
        <v>86.97251</v>
      </c>
      <c r="C36708" s="11">
        <v>99.227310000000003</v>
      </c>
      <c r="D36708" s="11">
        <v>96.833420000000004</v>
      </c>
      <c r="E36708" s="11">
        <v>97.559939999999997</v>
      </c>
      <c r="F36708" s="11">
        <v>98.915350000000004</v>
      </c>
      <c r="G36708" s="11">
        <v>99.737569999999991</v>
      </c>
      <c r="H36708" s="11">
        <v>99.737569999999991</v>
      </c>
      <c r="I36708" s="11"/>
      <c r="J36708" s="11"/>
    </row>
    <row r="36709" spans="1:10" x14ac:dyDescent="0.25">
      <c r="A36709" s="12">
        <v>1</v>
      </c>
      <c r="B36709" s="11">
        <v>70.784514999999999</v>
      </c>
      <c r="C36709" s="11">
        <v>59.281569999999995</v>
      </c>
      <c r="D36709" s="11">
        <v>39.502707000000001</v>
      </c>
      <c r="E36709" s="11">
        <v>71.438502999999997</v>
      </c>
      <c r="F36709" s="11">
        <v>64.867010000000008</v>
      </c>
      <c r="G36709" s="11">
        <v>28.711389999999998</v>
      </c>
      <c r="H36709" s="11">
        <v>71.438502999999997</v>
      </c>
      <c r="I36709" s="11"/>
      <c r="J36709" s="11"/>
    </row>
    <row r="36710" spans="1:10" x14ac:dyDescent="0.25">
      <c r="A36710" s="12">
        <v>1</v>
      </c>
      <c r="B36710" s="11">
        <v>73.128915000000006</v>
      </c>
      <c r="C36710" s="11">
        <v>78.200820000000007</v>
      </c>
      <c r="D36710" s="11">
        <v>76.947903999999994</v>
      </c>
      <c r="E36710" s="11">
        <v>84.995159999999998</v>
      </c>
      <c r="F36710" s="11">
        <v>88.298909999999992</v>
      </c>
      <c r="G36710" s="11">
        <v>35.743374000000003</v>
      </c>
      <c r="H36710" s="11">
        <v>88.298909999999992</v>
      </c>
      <c r="I36710" s="11"/>
      <c r="J36710" s="11"/>
    </row>
    <row r="36711" spans="1:10" x14ac:dyDescent="0.25">
      <c r="A36711" s="12">
        <v>1</v>
      </c>
      <c r="B36711" s="11">
        <v>93.778706</v>
      </c>
      <c r="C36711" s="11">
        <v>96.520290000000003</v>
      </c>
      <c r="D36711" s="11">
        <v>89.74041299999999</v>
      </c>
      <c r="E36711" s="11">
        <v>93.32696</v>
      </c>
      <c r="F36711" s="11">
        <v>84.896500000000003</v>
      </c>
      <c r="G36711" s="11">
        <v>99.512844999999999</v>
      </c>
      <c r="H36711" s="11">
        <v>99.512844999999999</v>
      </c>
      <c r="I36711" s="11"/>
      <c r="J36711" s="11"/>
    </row>
    <row r="36712" spans="1:10" x14ac:dyDescent="0.25">
      <c r="A36712" s="12">
        <v>1</v>
      </c>
      <c r="B36712" s="11">
        <v>87.567185999999992</v>
      </c>
      <c r="C36712" s="11">
        <v>79.461395999999993</v>
      </c>
      <c r="D36712" s="11">
        <v>68.924030000000002</v>
      </c>
      <c r="E36712" s="11">
        <v>66.38588</v>
      </c>
      <c r="F36712" s="11">
        <v>86.6554</v>
      </c>
      <c r="G36712" s="11">
        <v>76.895696000000001</v>
      </c>
      <c r="H36712" s="11">
        <v>87.567185999999992</v>
      </c>
      <c r="I36712" s="11"/>
      <c r="J36712" s="11"/>
    </row>
    <row r="36713" spans="1:10" x14ac:dyDescent="0.25">
      <c r="A36713" s="12">
        <v>1</v>
      </c>
      <c r="B36713" s="11">
        <v>53.156550000000003</v>
      </c>
      <c r="C36713" s="11">
        <v>62.532920000000004</v>
      </c>
      <c r="D36713" s="11">
        <v>28.259741999999999</v>
      </c>
      <c r="E36713" s="11">
        <v>32.209468000000001</v>
      </c>
      <c r="F36713" s="11">
        <v>82.420210000000012</v>
      </c>
      <c r="G36713" s="11">
        <v>91.091940000000008</v>
      </c>
      <c r="H36713" s="11">
        <v>91.091940000000008</v>
      </c>
      <c r="I36713" s="11"/>
      <c r="J36713" s="11"/>
    </row>
    <row r="36714" spans="1:10" x14ac:dyDescent="0.25">
      <c r="A36714" s="12">
        <v>1</v>
      </c>
      <c r="B36714" s="11">
        <v>48.303239999999995</v>
      </c>
      <c r="C36714" s="11">
        <v>31.424475000000001</v>
      </c>
      <c r="D36714" s="11">
        <v>33.711213000000001</v>
      </c>
      <c r="E36714" s="11">
        <v>41.857168000000001</v>
      </c>
      <c r="F36714" s="11">
        <v>36.933786000000005</v>
      </c>
      <c r="G36714" s="11">
        <v>55.261505</v>
      </c>
      <c r="H36714" s="11">
        <v>55.261505</v>
      </c>
      <c r="I36714" s="11"/>
      <c r="J36714" s="11"/>
    </row>
    <row r="36715" spans="1:10" x14ac:dyDescent="0.25">
      <c r="A36715" s="12">
        <v>1</v>
      </c>
      <c r="B36715" s="11">
        <v>57.460975999999995</v>
      </c>
      <c r="C36715" s="11">
        <v>61.044390000000007</v>
      </c>
      <c r="D36715" s="11">
        <v>49.541964999999998</v>
      </c>
      <c r="E36715" s="11">
        <v>64.587724000000009</v>
      </c>
      <c r="F36715" s="11">
        <v>73.885199999999998</v>
      </c>
      <c r="G36715" s="11">
        <v>46.631366</v>
      </c>
      <c r="H36715" s="11">
        <v>73.885199999999998</v>
      </c>
      <c r="I36715" s="11"/>
      <c r="J36715" s="11"/>
    </row>
    <row r="36716" spans="1:10" x14ac:dyDescent="0.25">
      <c r="A36716" s="12">
        <v>1</v>
      </c>
      <c r="B36716" s="11">
        <v>37.629926000000005</v>
      </c>
      <c r="C36716" s="11">
        <v>55.868580000000001</v>
      </c>
      <c r="D36716" s="11">
        <v>44.241032000000004</v>
      </c>
      <c r="E36716" s="11">
        <v>37.569283999999996</v>
      </c>
      <c r="F36716" s="11">
        <v>31.006706000000001</v>
      </c>
      <c r="G36716" s="11">
        <v>30.201833999999998</v>
      </c>
      <c r="H36716" s="11">
        <v>55.868580000000001</v>
      </c>
      <c r="I36716" s="11"/>
      <c r="J36716" s="11"/>
    </row>
    <row r="36717" spans="1:10" x14ac:dyDescent="0.25">
      <c r="A36717" s="12">
        <v>1</v>
      </c>
      <c r="B36717" s="11">
        <v>57.825720000000004</v>
      </c>
      <c r="C36717" s="11">
        <v>86.455196000000001</v>
      </c>
      <c r="D36717" s="11">
        <v>47.651275999999996</v>
      </c>
      <c r="E36717" s="11">
        <v>55.980646999999998</v>
      </c>
      <c r="F36717" s="11">
        <v>74.692225000000008</v>
      </c>
      <c r="G36717" s="11">
        <v>49.497320000000002</v>
      </c>
      <c r="H36717" s="11">
        <v>86.455196000000001</v>
      </c>
      <c r="I36717" s="11"/>
      <c r="J36717" s="11"/>
    </row>
    <row r="36718" spans="1:10" x14ac:dyDescent="0.25">
      <c r="A36718" s="12">
        <v>1</v>
      </c>
      <c r="B36718" s="11">
        <v>35.533693</v>
      </c>
      <c r="C36718" s="11">
        <v>38.401119999999999</v>
      </c>
      <c r="D36718" s="11">
        <v>12.776107</v>
      </c>
      <c r="E36718" s="11">
        <v>23.839840000000002</v>
      </c>
      <c r="F36718" s="11">
        <v>25.370799999999999</v>
      </c>
      <c r="G36718" s="11">
        <v>55.545056000000002</v>
      </c>
      <c r="H36718" s="11">
        <v>55.545056000000002</v>
      </c>
      <c r="I36718" s="11"/>
      <c r="J36718" s="11"/>
    </row>
    <row r="36719" spans="1:10" x14ac:dyDescent="0.25">
      <c r="A36719" s="12">
        <v>1</v>
      </c>
      <c r="B36719" s="11">
        <v>69.125199999999992</v>
      </c>
      <c r="C36719" s="11">
        <v>78.079909999999998</v>
      </c>
      <c r="D36719" s="11">
        <v>38.538197000000004</v>
      </c>
      <c r="E36719" s="11">
        <v>73.533975999999996</v>
      </c>
      <c r="F36719" s="11">
        <v>59.442114999999994</v>
      </c>
      <c r="G36719" s="11">
        <v>84.003370000000004</v>
      </c>
      <c r="H36719" s="11">
        <v>84.003370000000004</v>
      </c>
      <c r="I36719" s="11"/>
      <c r="J36719" s="11"/>
    </row>
    <row r="36720" spans="1:10" x14ac:dyDescent="0.25">
      <c r="A36720" s="12">
        <v>1</v>
      </c>
      <c r="B36720" s="11">
        <v>97.575855000000004</v>
      </c>
      <c r="C36720" s="11">
        <v>97.176397000000009</v>
      </c>
      <c r="D36720" s="11">
        <v>73.92301599999999</v>
      </c>
      <c r="E36720" s="11">
        <v>97.337054999999992</v>
      </c>
      <c r="F36720" s="11">
        <v>99.897100000000009</v>
      </c>
      <c r="G36720" s="11">
        <v>99.579549999999998</v>
      </c>
      <c r="H36720" s="11">
        <v>99.897100000000009</v>
      </c>
      <c r="I36720" s="11"/>
      <c r="J36720" s="11"/>
    </row>
    <row r="36721" spans="1:10" x14ac:dyDescent="0.25">
      <c r="A36721" s="12">
        <v>1</v>
      </c>
      <c r="B36721" s="11">
        <v>56.285379999999996</v>
      </c>
      <c r="C36721" s="11">
        <v>68.908674000000005</v>
      </c>
      <c r="D36721" s="11">
        <v>39.617999999999995</v>
      </c>
      <c r="E36721" s="11">
        <v>30.941372999999999</v>
      </c>
      <c r="F36721" s="11">
        <v>77.546525000000003</v>
      </c>
      <c r="G36721" s="11">
        <v>17.827055000000001</v>
      </c>
      <c r="H36721" s="11">
        <v>77.546525000000003</v>
      </c>
      <c r="I36721" s="11"/>
      <c r="J36721" s="11"/>
    </row>
    <row r="36722" spans="1:10" x14ac:dyDescent="0.25">
      <c r="A36722" s="12">
        <v>1</v>
      </c>
      <c r="B36722" s="11">
        <v>81.782710000000009</v>
      </c>
      <c r="C36722" s="11">
        <v>92.434830000000005</v>
      </c>
      <c r="D36722" s="11">
        <v>59.724930000000001</v>
      </c>
      <c r="E36722" s="11">
        <v>62.386030000000005</v>
      </c>
      <c r="F36722" s="11">
        <v>70.031284999999997</v>
      </c>
      <c r="G36722" s="11">
        <v>75.407444999999996</v>
      </c>
      <c r="H36722" s="11">
        <v>92.434830000000005</v>
      </c>
      <c r="I36722" s="11"/>
      <c r="J36722" s="11"/>
    </row>
    <row r="36723" spans="1:10" x14ac:dyDescent="0.25">
      <c r="A36723" s="12">
        <v>1</v>
      </c>
      <c r="B36723" s="11">
        <v>97.85390000000001</v>
      </c>
      <c r="C36723" s="11">
        <v>99.730015000000009</v>
      </c>
      <c r="D36723" s="11">
        <v>96.898949999999999</v>
      </c>
      <c r="E36723" s="11">
        <v>99.917173000000005</v>
      </c>
      <c r="F36723" s="11">
        <v>99.633883999999995</v>
      </c>
      <c r="G36723" s="11">
        <v>95.459269999999989</v>
      </c>
      <c r="H36723" s="11">
        <v>99.917173000000005</v>
      </c>
      <c r="I36723" s="11"/>
      <c r="J36723" s="11"/>
    </row>
    <row r="36724" spans="1:10" x14ac:dyDescent="0.25">
      <c r="A36724" s="12">
        <v>1</v>
      </c>
      <c r="B36724" s="11">
        <v>75.073900000000009</v>
      </c>
      <c r="C36724" s="11">
        <v>82.959867000000003</v>
      </c>
      <c r="D36724" s="11">
        <v>81.443255999999991</v>
      </c>
      <c r="E36724" s="11">
        <v>73.502487000000002</v>
      </c>
      <c r="F36724" s="11">
        <v>76.052796999999998</v>
      </c>
      <c r="G36724" s="11">
        <v>99.172489999999996</v>
      </c>
      <c r="H36724" s="11">
        <v>99.172489999999996</v>
      </c>
      <c r="I36724" s="11"/>
      <c r="J36724" s="11"/>
    </row>
    <row r="36725" spans="1:10" x14ac:dyDescent="0.25">
      <c r="A36725" s="12">
        <v>1</v>
      </c>
      <c r="B36725" s="11">
        <v>95.316504999999992</v>
      </c>
      <c r="C36725" s="11">
        <v>98.02704</v>
      </c>
      <c r="D36725" s="11">
        <v>61.403733000000003</v>
      </c>
      <c r="E36725" s="11">
        <v>97.579693999999989</v>
      </c>
      <c r="F36725" s="11">
        <v>97.63882000000001</v>
      </c>
      <c r="G36725" s="11">
        <v>98.584640000000007</v>
      </c>
      <c r="H36725" s="11">
        <v>98.584640000000007</v>
      </c>
      <c r="I36725" s="11"/>
      <c r="J36725" s="11"/>
    </row>
    <row r="36726" spans="1:10" x14ac:dyDescent="0.25">
      <c r="A36726" s="12">
        <v>1</v>
      </c>
      <c r="B36726" s="11">
        <v>64.151899999999998</v>
      </c>
      <c r="C36726" s="11">
        <v>58.408487000000001</v>
      </c>
      <c r="D36726" s="11">
        <v>51.346694999999997</v>
      </c>
      <c r="E36726" s="11">
        <v>77.517150000000001</v>
      </c>
      <c r="F36726" s="11">
        <v>67.370486</v>
      </c>
      <c r="G36726" s="11">
        <v>70.983519999999999</v>
      </c>
      <c r="H36726" s="11">
        <v>77.517150000000001</v>
      </c>
      <c r="I36726" s="11"/>
      <c r="J36726" s="11"/>
    </row>
    <row r="36727" spans="1:10" x14ac:dyDescent="0.25">
      <c r="A36727" s="12">
        <v>1</v>
      </c>
      <c r="B36727" s="11">
        <v>55.289614</v>
      </c>
      <c r="C36727" s="11">
        <v>28.059477000000001</v>
      </c>
      <c r="D36727" s="11">
        <v>49.054286000000005</v>
      </c>
      <c r="E36727" s="11">
        <v>64.635545000000008</v>
      </c>
      <c r="F36727" s="11">
        <v>75.467693999999995</v>
      </c>
      <c r="G36727" s="11">
        <v>51.528346999999997</v>
      </c>
      <c r="H36727" s="11">
        <v>75.467693999999995</v>
      </c>
      <c r="I36727" s="11"/>
      <c r="J36727" s="11"/>
    </row>
    <row r="36728" spans="1:10" x14ac:dyDescent="0.25">
      <c r="A36728" s="12">
        <v>1</v>
      </c>
      <c r="B36728" s="11">
        <v>67.618935999999991</v>
      </c>
      <c r="C36728" s="11">
        <v>72.858930000000001</v>
      </c>
      <c r="D36728" s="11">
        <v>61.645156</v>
      </c>
      <c r="E36728" s="11">
        <v>80.52225</v>
      </c>
      <c r="F36728" s="11">
        <v>90.754270000000005</v>
      </c>
      <c r="G36728" s="11">
        <v>78.435784999999996</v>
      </c>
      <c r="H36728" s="11">
        <v>90.754270000000005</v>
      </c>
      <c r="I36728" s="11"/>
      <c r="J36728" s="11"/>
    </row>
    <row r="36729" spans="1:10" x14ac:dyDescent="0.25">
      <c r="A36729" s="12">
        <v>1</v>
      </c>
      <c r="B36729" s="11">
        <v>86.070619999999991</v>
      </c>
      <c r="C36729" s="11">
        <v>86.942399999999992</v>
      </c>
      <c r="D36729" s="11">
        <v>78.787947000000003</v>
      </c>
      <c r="E36729" s="11">
        <v>87.539540000000002</v>
      </c>
      <c r="F36729" s="11">
        <v>89.663184000000001</v>
      </c>
      <c r="G36729" s="11">
        <v>93.044853000000003</v>
      </c>
      <c r="H36729" s="11">
        <v>93.044853000000003</v>
      </c>
      <c r="I36729" s="11"/>
      <c r="J36729" s="11"/>
    </row>
    <row r="36730" spans="1:10" x14ac:dyDescent="0.25">
      <c r="A36730" s="12">
        <v>1</v>
      </c>
      <c r="B36730" s="11">
        <v>95.116799999999998</v>
      </c>
      <c r="C36730" s="11">
        <v>97.018780000000007</v>
      </c>
      <c r="D36730" s="11">
        <v>96.320430000000002</v>
      </c>
      <c r="E36730" s="11">
        <v>97.070520000000002</v>
      </c>
      <c r="F36730" s="11">
        <v>99.986770000000007</v>
      </c>
      <c r="G36730" s="11">
        <v>99.608969999999999</v>
      </c>
      <c r="H36730" s="11">
        <v>99.986770000000007</v>
      </c>
      <c r="I36730" s="11"/>
      <c r="J36730" s="11"/>
    </row>
    <row r="36731" spans="1:10" x14ac:dyDescent="0.25">
      <c r="A36731" s="12">
        <v>1</v>
      </c>
      <c r="B36731" s="11">
        <v>55.625219999999999</v>
      </c>
      <c r="C36731" s="11">
        <v>78.848219999999998</v>
      </c>
      <c r="D36731" s="11">
        <v>66.529274000000001</v>
      </c>
      <c r="E36731" s="11">
        <v>61.242574000000005</v>
      </c>
      <c r="F36731" s="11">
        <v>80.192226000000005</v>
      </c>
      <c r="G36731" s="11">
        <v>94.70966</v>
      </c>
      <c r="H36731" s="11">
        <v>94.70966</v>
      </c>
      <c r="I36731" s="11"/>
      <c r="J36731" s="11"/>
    </row>
    <row r="36732" spans="1:10" x14ac:dyDescent="0.25">
      <c r="A36732" s="12">
        <v>1</v>
      </c>
      <c r="B36732" s="11">
        <v>74.727809999999991</v>
      </c>
      <c r="C36732" s="11">
        <v>76.607870000000005</v>
      </c>
      <c r="D36732" s="11">
        <v>57.060890000000001</v>
      </c>
      <c r="E36732" s="11">
        <v>76.006125999999995</v>
      </c>
      <c r="F36732" s="11">
        <v>98.76724999999999</v>
      </c>
      <c r="G36732" s="11">
        <v>88.627670000000009</v>
      </c>
      <c r="H36732" s="11">
        <v>98.76724999999999</v>
      </c>
      <c r="I36732" s="11"/>
      <c r="J36732" s="11"/>
    </row>
    <row r="36733" spans="1:10" x14ac:dyDescent="0.25">
      <c r="A36733" s="12">
        <v>1</v>
      </c>
      <c r="B36733" s="11">
        <v>98.999213999999995</v>
      </c>
      <c r="C36733" s="11">
        <v>99.999522999999996</v>
      </c>
      <c r="D36733" s="11">
        <v>99.988306000000009</v>
      </c>
      <c r="E36733" s="11">
        <v>99.9983</v>
      </c>
      <c r="F36733" s="11">
        <v>100</v>
      </c>
      <c r="G36733" s="11">
        <v>100</v>
      </c>
      <c r="H36733" s="11">
        <v>100</v>
      </c>
      <c r="I36733" s="11"/>
      <c r="J36733" s="11"/>
    </row>
    <row r="36734" spans="1:10" x14ac:dyDescent="0.25">
      <c r="A36734" s="12">
        <v>1</v>
      </c>
      <c r="B36734" s="11">
        <v>89.364254000000003</v>
      </c>
      <c r="C36734" s="11">
        <v>99.990040000000008</v>
      </c>
      <c r="D36734" s="11">
        <v>98.003185000000002</v>
      </c>
      <c r="E36734" s="11">
        <v>98.833596999999997</v>
      </c>
      <c r="F36734" s="11">
        <v>99.991260000000011</v>
      </c>
      <c r="G36734" s="11">
        <v>95.657395999999991</v>
      </c>
      <c r="H36734" s="11">
        <v>99.991260000000011</v>
      </c>
      <c r="I36734" s="11"/>
      <c r="J36734" s="11"/>
    </row>
    <row r="36735" spans="1:10" x14ac:dyDescent="0.25">
      <c r="A36735" s="12">
        <v>1</v>
      </c>
      <c r="B36735" s="11">
        <v>93.897604999999999</v>
      </c>
      <c r="C36735" s="11">
        <v>84.250879999999995</v>
      </c>
      <c r="D36735" s="11">
        <v>62.56962</v>
      </c>
      <c r="E36735" s="11">
        <v>89.118134999999995</v>
      </c>
      <c r="F36735" s="11">
        <v>99.616720000000001</v>
      </c>
      <c r="G36735" s="11">
        <v>99.872720000000001</v>
      </c>
      <c r="H36735" s="11">
        <v>99.872720000000001</v>
      </c>
      <c r="I36735" s="11"/>
      <c r="J36735" s="11"/>
    </row>
    <row r="36736" spans="1:10" x14ac:dyDescent="0.25">
      <c r="A36736" s="12">
        <v>1</v>
      </c>
      <c r="B36736" s="11">
        <v>83.898293999999993</v>
      </c>
      <c r="C36736" s="11">
        <v>93.919920000000005</v>
      </c>
      <c r="D36736" s="11">
        <v>92.678300000000007</v>
      </c>
      <c r="E36736" s="11">
        <v>99.700105000000008</v>
      </c>
      <c r="F36736" s="11">
        <v>95.892555000000002</v>
      </c>
      <c r="G36736" s="11">
        <v>90.507729999999995</v>
      </c>
      <c r="H36736" s="11">
        <v>99.700105000000008</v>
      </c>
      <c r="I36736" s="11"/>
      <c r="J36736" s="11"/>
    </row>
    <row r="36737" spans="1:10" x14ac:dyDescent="0.25">
      <c r="A36737" s="12">
        <v>1</v>
      </c>
      <c r="B36737" s="11">
        <v>26.718431999999996</v>
      </c>
      <c r="C36737" s="11">
        <v>27.21998</v>
      </c>
      <c r="D36737" s="11">
        <v>17.164930000000002</v>
      </c>
      <c r="E36737" s="11">
        <v>21.465292999999999</v>
      </c>
      <c r="F36737" s="11">
        <v>34.602400000000003</v>
      </c>
      <c r="G36737" s="11">
        <v>7.1412800000000001</v>
      </c>
      <c r="H36737" s="11">
        <v>34.602400000000003</v>
      </c>
      <c r="I36737" s="11"/>
      <c r="J36737" s="11"/>
    </row>
    <row r="36738" spans="1:10" x14ac:dyDescent="0.25">
      <c r="A36738" s="12">
        <v>1</v>
      </c>
      <c r="B36738" s="11">
        <v>58.420116</v>
      </c>
      <c r="C36738" s="11">
        <v>91.056349999999995</v>
      </c>
      <c r="D36738" s="11">
        <v>48.543849999999999</v>
      </c>
      <c r="E36738" s="11">
        <v>77.625</v>
      </c>
      <c r="F36738" s="11">
        <v>62.557285999999998</v>
      </c>
      <c r="G36738" s="11">
        <v>97.456040000000002</v>
      </c>
      <c r="H36738" s="11">
        <v>97.456040000000002</v>
      </c>
      <c r="I36738" s="11"/>
      <c r="J36738" s="11"/>
    </row>
    <row r="36739" spans="1:10" x14ac:dyDescent="0.25">
      <c r="A36739" s="12">
        <v>1</v>
      </c>
      <c r="B36739" s="11">
        <v>55.500489999999999</v>
      </c>
      <c r="C36739" s="11">
        <v>33.600527</v>
      </c>
      <c r="D36739" s="11">
        <v>34.898247999999995</v>
      </c>
      <c r="E36739" s="11">
        <v>50.798250000000003</v>
      </c>
      <c r="F36739" s="11">
        <v>53.354979999999998</v>
      </c>
      <c r="G36739" s="11">
        <v>98.786360000000002</v>
      </c>
      <c r="H36739" s="11">
        <v>98.786360000000002</v>
      </c>
      <c r="I36739" s="11"/>
      <c r="J36739" s="11"/>
    </row>
    <row r="36740" spans="1:10" x14ac:dyDescent="0.25">
      <c r="A36740" s="12">
        <v>1</v>
      </c>
      <c r="B36740" s="11">
        <v>22.749867999999999</v>
      </c>
      <c r="C36740" s="11">
        <v>62.623364000000002</v>
      </c>
      <c r="D36740" s="11">
        <v>28.788453000000004</v>
      </c>
      <c r="E36740" s="11">
        <v>34.345860000000002</v>
      </c>
      <c r="F36740" s="11">
        <v>66.439149999999998</v>
      </c>
      <c r="G36740" s="11">
        <v>18.172737999999999</v>
      </c>
      <c r="H36740" s="11">
        <v>66.439149999999998</v>
      </c>
      <c r="I36740" s="11"/>
      <c r="J36740" s="11"/>
    </row>
    <row r="36741" spans="1:10" x14ac:dyDescent="0.25">
      <c r="A36741" s="12">
        <v>1</v>
      </c>
      <c r="B36741" s="11">
        <v>28.214650000000002</v>
      </c>
      <c r="C36741" s="11">
        <v>73.231099999999998</v>
      </c>
      <c r="D36741" s="11">
        <v>34.80209</v>
      </c>
      <c r="E36741" s="11">
        <v>80.682670000000002</v>
      </c>
      <c r="F36741" s="11">
        <v>61.759050000000002</v>
      </c>
      <c r="G36741" s="11">
        <v>25.024667000000001</v>
      </c>
      <c r="H36741" s="11">
        <v>80.682670000000002</v>
      </c>
      <c r="I36741" s="11"/>
      <c r="J36741" s="11"/>
    </row>
    <row r="36742" spans="1:10" x14ac:dyDescent="0.25">
      <c r="A36742" s="12">
        <v>1</v>
      </c>
      <c r="B36742" s="11">
        <v>56.138279999999995</v>
      </c>
      <c r="C36742" s="11">
        <v>58.891069999999999</v>
      </c>
      <c r="D36742" s="11">
        <v>40.884822999999997</v>
      </c>
      <c r="E36742" s="11">
        <v>51.590579999999996</v>
      </c>
      <c r="F36742" s="11">
        <v>72.292214999999999</v>
      </c>
      <c r="G36742" s="11">
        <v>96.404516999999998</v>
      </c>
      <c r="H36742" s="11">
        <v>96.404516999999998</v>
      </c>
      <c r="I36742" s="11"/>
      <c r="J36742" s="11"/>
    </row>
    <row r="36743" spans="1:10" x14ac:dyDescent="0.25">
      <c r="A36743" s="12">
        <v>1</v>
      </c>
      <c r="B36743" s="11">
        <v>83.624480000000005</v>
      </c>
      <c r="C36743" s="11">
        <v>89.321449999999999</v>
      </c>
      <c r="D36743" s="11">
        <v>58.128416999999999</v>
      </c>
      <c r="E36743" s="11">
        <v>88.132990000000007</v>
      </c>
      <c r="F36743" s="11">
        <v>98.910403000000002</v>
      </c>
      <c r="G36743" s="11">
        <v>94.063640000000007</v>
      </c>
      <c r="H36743" s="11">
        <v>98.910403000000002</v>
      </c>
      <c r="I36743" s="11"/>
      <c r="J36743" s="11"/>
    </row>
    <row r="36744" spans="1:10" x14ac:dyDescent="0.25">
      <c r="A36744" s="12">
        <v>1</v>
      </c>
      <c r="B36744" s="11">
        <v>69.685273999999993</v>
      </c>
      <c r="C36744" s="11">
        <v>59.223866000000001</v>
      </c>
      <c r="D36744" s="11">
        <v>79.244559999999993</v>
      </c>
      <c r="E36744" s="11">
        <v>92.661150000000006</v>
      </c>
      <c r="F36744" s="11">
        <v>99.463660000000004</v>
      </c>
      <c r="G36744" s="11">
        <v>92.001900000000006</v>
      </c>
      <c r="H36744" s="11">
        <v>99.463660000000004</v>
      </c>
      <c r="I36744" s="11"/>
      <c r="J36744" s="11"/>
    </row>
    <row r="36745" spans="1:10" x14ac:dyDescent="0.25">
      <c r="A36745" s="12">
        <v>1</v>
      </c>
      <c r="B36745" s="11">
        <v>93.386703999999995</v>
      </c>
      <c r="C36745" s="11">
        <v>99.353032999999996</v>
      </c>
      <c r="D36745" s="11">
        <v>67.149410000000003</v>
      </c>
      <c r="E36745" s="11">
        <v>91.838335999999998</v>
      </c>
      <c r="F36745" s="11">
        <v>98.838555999999997</v>
      </c>
      <c r="G36745" s="11">
        <v>99.953555999999992</v>
      </c>
      <c r="H36745" s="11">
        <v>99.953555999999992</v>
      </c>
      <c r="I36745" s="11"/>
      <c r="J36745" s="11"/>
    </row>
    <row r="36746" spans="1:10" x14ac:dyDescent="0.25">
      <c r="A36746" s="12">
        <v>1</v>
      </c>
      <c r="B36746" s="11">
        <v>73.325145000000006</v>
      </c>
      <c r="C36746" s="11">
        <v>87.449680000000001</v>
      </c>
      <c r="D36746" s="11">
        <v>31.167424</v>
      </c>
      <c r="E36746" s="11">
        <v>95.303863000000007</v>
      </c>
      <c r="F36746" s="11">
        <v>84.970765999999998</v>
      </c>
      <c r="G36746" s="11">
        <v>99.836134999999999</v>
      </c>
      <c r="H36746" s="11">
        <v>99.836134999999999</v>
      </c>
      <c r="I36746" s="11"/>
      <c r="J36746" s="11"/>
    </row>
    <row r="36747" spans="1:10" x14ac:dyDescent="0.25">
      <c r="A36747" s="12">
        <v>1</v>
      </c>
      <c r="B36747" s="11">
        <v>97.280500000000004</v>
      </c>
      <c r="C36747" s="11">
        <v>94.870040000000003</v>
      </c>
      <c r="D36747" s="11">
        <v>87.736320000000006</v>
      </c>
      <c r="E36747" s="11">
        <v>93.34731699999999</v>
      </c>
      <c r="F36747" s="11">
        <v>99.904870000000003</v>
      </c>
      <c r="G36747" s="11">
        <v>80.313754000000003</v>
      </c>
      <c r="H36747" s="11">
        <v>99.904870000000003</v>
      </c>
      <c r="I36747" s="11"/>
      <c r="J36747" s="11"/>
    </row>
    <row r="36748" spans="1:10" x14ac:dyDescent="0.25">
      <c r="A36748" s="12">
        <v>1</v>
      </c>
      <c r="B36748" s="11">
        <v>72.472250000000003</v>
      </c>
      <c r="C36748" s="11">
        <v>82.346540000000005</v>
      </c>
      <c r="D36748" s="11">
        <v>50.07253</v>
      </c>
      <c r="E36748" s="11">
        <v>88.688683999999995</v>
      </c>
      <c r="F36748" s="11">
        <v>91.123056000000005</v>
      </c>
      <c r="G36748" s="11">
        <v>46.665414999999996</v>
      </c>
      <c r="H36748" s="11">
        <v>91.123056000000005</v>
      </c>
      <c r="I36748" s="11"/>
      <c r="J36748" s="11"/>
    </row>
    <row r="36749" spans="1:10" x14ac:dyDescent="0.25">
      <c r="A36749" s="12">
        <v>1</v>
      </c>
      <c r="B36749" s="11">
        <v>58.66272</v>
      </c>
      <c r="C36749" s="11">
        <v>81.829434999999989</v>
      </c>
      <c r="D36749" s="11">
        <v>80.204560000000001</v>
      </c>
      <c r="E36749" s="11">
        <v>63.935929999999999</v>
      </c>
      <c r="F36749" s="11">
        <v>97.821579999999997</v>
      </c>
      <c r="G36749" s="11">
        <v>99.479889999999997</v>
      </c>
      <c r="H36749" s="11">
        <v>99.479889999999997</v>
      </c>
      <c r="I36749" s="11"/>
      <c r="J36749" s="11"/>
    </row>
    <row r="36750" spans="1:10" x14ac:dyDescent="0.25">
      <c r="A36750" s="12">
        <v>1</v>
      </c>
      <c r="B36750" s="11">
        <v>64.694010000000006</v>
      </c>
      <c r="C36750" s="11">
        <v>43.427422999999997</v>
      </c>
      <c r="D36750" s="11">
        <v>53.418695999999997</v>
      </c>
      <c r="E36750" s="11">
        <v>58.185339999999997</v>
      </c>
      <c r="F36750" s="11">
        <v>49.159962</v>
      </c>
      <c r="G36750" s="11">
        <v>33.445631999999996</v>
      </c>
      <c r="H36750" s="11">
        <v>64.694010000000006</v>
      </c>
      <c r="I36750" s="11"/>
      <c r="J36750" s="11"/>
    </row>
    <row r="36751" spans="1:10" x14ac:dyDescent="0.25">
      <c r="A36751" s="12">
        <v>1</v>
      </c>
      <c r="B36751" s="11">
        <v>65.321160000000006</v>
      </c>
      <c r="C36751" s="11">
        <v>54.322630000000004</v>
      </c>
      <c r="D36751" s="11">
        <v>41.426625999999999</v>
      </c>
      <c r="E36751" s="11">
        <v>80.950530000000001</v>
      </c>
      <c r="F36751" s="11">
        <v>80.536490000000001</v>
      </c>
      <c r="G36751" s="11">
        <v>19.32874</v>
      </c>
      <c r="H36751" s="11">
        <v>80.950530000000001</v>
      </c>
      <c r="I36751" s="11"/>
      <c r="J36751" s="11"/>
    </row>
    <row r="36752" spans="1:10" x14ac:dyDescent="0.25">
      <c r="A36752" s="12">
        <v>1</v>
      </c>
      <c r="B36752" s="11">
        <v>94.323003</v>
      </c>
      <c r="C36752" s="11">
        <v>98.688789999999997</v>
      </c>
      <c r="D36752" s="11">
        <v>54.850763000000001</v>
      </c>
      <c r="E36752" s="11">
        <v>78.350470000000001</v>
      </c>
      <c r="F36752" s="11">
        <v>99.800759999999997</v>
      </c>
      <c r="G36752" s="11">
        <v>74.396810000000002</v>
      </c>
      <c r="H36752" s="11">
        <v>99.800759999999997</v>
      </c>
      <c r="I36752" s="11"/>
      <c r="J36752" s="11"/>
    </row>
    <row r="36753" spans="1:10" x14ac:dyDescent="0.25">
      <c r="A36753" s="12">
        <v>1</v>
      </c>
      <c r="B36753" s="11">
        <v>81.517004999999997</v>
      </c>
      <c r="C36753" s="11">
        <v>99.472499999999997</v>
      </c>
      <c r="D36753" s="11">
        <v>57.715755999999999</v>
      </c>
      <c r="E36753" s="11">
        <v>54.642219999999995</v>
      </c>
      <c r="F36753" s="11">
        <v>93.529979999999995</v>
      </c>
      <c r="G36753" s="11">
        <v>90.84554</v>
      </c>
      <c r="H36753" s="11">
        <v>99.472499999999997</v>
      </c>
      <c r="I36753" s="11"/>
      <c r="J36753" s="11"/>
    </row>
    <row r="36754" spans="1:10" x14ac:dyDescent="0.25">
      <c r="A36754" s="12">
        <v>1</v>
      </c>
      <c r="B36754" s="11">
        <v>91.130700000000004</v>
      </c>
      <c r="C36754" s="11">
        <v>94.521569999999997</v>
      </c>
      <c r="D36754" s="11">
        <v>90.643984000000003</v>
      </c>
      <c r="E36754" s="11">
        <v>78.351307000000006</v>
      </c>
      <c r="F36754" s="11">
        <v>99.941575999999998</v>
      </c>
      <c r="G36754" s="11">
        <v>99.99821</v>
      </c>
      <c r="H36754" s="11">
        <v>99.99821</v>
      </c>
      <c r="I36754" s="11"/>
      <c r="J36754" s="11"/>
    </row>
    <row r="36755" spans="1:10" x14ac:dyDescent="0.25">
      <c r="A36755" s="12">
        <v>1</v>
      </c>
      <c r="B36755" s="11">
        <v>91.466270000000009</v>
      </c>
      <c r="C36755" s="11">
        <v>99.187124000000011</v>
      </c>
      <c r="D36755" s="11">
        <v>81.369230000000002</v>
      </c>
      <c r="E36755" s="11">
        <v>86.684960000000004</v>
      </c>
      <c r="F36755" s="11">
        <v>99.155090000000001</v>
      </c>
      <c r="G36755" s="11">
        <v>99.970570000000009</v>
      </c>
      <c r="H36755" s="11">
        <v>99.970570000000009</v>
      </c>
      <c r="I36755" s="11"/>
      <c r="J36755" s="11"/>
    </row>
    <row r="36756" spans="1:10" x14ac:dyDescent="0.25">
      <c r="A36756" s="12">
        <v>1</v>
      </c>
      <c r="B36756" s="11">
        <v>29.631423999999999</v>
      </c>
      <c r="C36756" s="11">
        <v>60.044909999999994</v>
      </c>
      <c r="D36756" s="11">
        <v>25.771516999999999</v>
      </c>
      <c r="E36756" s="11">
        <v>34.802382999999999</v>
      </c>
      <c r="F36756" s="11">
        <v>35.573399999999999</v>
      </c>
      <c r="G36756" s="11">
        <v>16.598034000000002</v>
      </c>
      <c r="H36756" s="11">
        <v>60.044909999999994</v>
      </c>
      <c r="I36756" s="11"/>
      <c r="J36756" s="11"/>
    </row>
    <row r="36757" spans="1:10" x14ac:dyDescent="0.25">
      <c r="A36757" s="12">
        <v>1</v>
      </c>
      <c r="B36757" s="11">
        <v>41.071925</v>
      </c>
      <c r="C36757" s="11">
        <v>43.453026000000001</v>
      </c>
      <c r="D36757" s="11">
        <v>25.382622999999999</v>
      </c>
      <c r="E36757" s="11">
        <v>53.873420000000003</v>
      </c>
      <c r="F36757" s="11">
        <v>83.660080000000008</v>
      </c>
      <c r="G36757" s="11">
        <v>66.803120000000007</v>
      </c>
      <c r="H36757" s="11">
        <v>83.660080000000008</v>
      </c>
      <c r="I36757" s="11"/>
      <c r="J36757" s="11"/>
    </row>
    <row r="36758" spans="1:10" x14ac:dyDescent="0.25">
      <c r="A36758" s="12">
        <v>1</v>
      </c>
      <c r="B36758" s="11">
        <v>71.875450000000001</v>
      </c>
      <c r="C36758" s="11">
        <v>73.073930000000004</v>
      </c>
      <c r="D36758" s="11">
        <v>47.941949999999999</v>
      </c>
      <c r="E36758" s="11">
        <v>62.127250000000004</v>
      </c>
      <c r="F36758" s="11">
        <v>99.301180000000002</v>
      </c>
      <c r="G36758" s="11">
        <v>83.584479999999999</v>
      </c>
      <c r="H36758" s="11">
        <v>99.301180000000002</v>
      </c>
      <c r="I36758" s="11"/>
      <c r="J36758" s="11"/>
    </row>
    <row r="36759" spans="1:10" x14ac:dyDescent="0.25">
      <c r="A36759" s="12">
        <v>1</v>
      </c>
      <c r="B36759" s="11">
        <v>62.099309999999996</v>
      </c>
      <c r="C36759" s="11">
        <v>78.908349999999999</v>
      </c>
      <c r="D36759" s="11">
        <v>72.713509999999999</v>
      </c>
      <c r="E36759" s="11">
        <v>80.255210000000005</v>
      </c>
      <c r="F36759" s="11">
        <v>34.948259999999998</v>
      </c>
      <c r="G36759" s="11">
        <v>49.872398000000004</v>
      </c>
      <c r="H36759" s="11">
        <v>80.255210000000005</v>
      </c>
      <c r="I36759" s="11"/>
      <c r="J36759" s="11"/>
    </row>
    <row r="36760" spans="1:10" x14ac:dyDescent="0.25">
      <c r="A36760" s="12">
        <v>1</v>
      </c>
      <c r="B36760" s="11">
        <v>63.487612999999996</v>
      </c>
      <c r="C36760" s="11">
        <v>83.367442999999994</v>
      </c>
      <c r="D36760" s="11">
        <v>49.267197000000003</v>
      </c>
      <c r="E36760" s="11">
        <v>91.265344999999996</v>
      </c>
      <c r="F36760" s="11">
        <v>93.788719999999998</v>
      </c>
      <c r="G36760" s="11">
        <v>98.702299999999994</v>
      </c>
      <c r="H36760" s="11">
        <v>98.702299999999994</v>
      </c>
      <c r="I36760" s="11"/>
      <c r="J36760" s="11"/>
    </row>
    <row r="36761" spans="1:10" x14ac:dyDescent="0.25">
      <c r="A36761" s="12">
        <v>1</v>
      </c>
      <c r="B36761" s="11">
        <v>98.105264000000005</v>
      </c>
      <c r="C36761" s="11">
        <v>98.987484000000009</v>
      </c>
      <c r="D36761" s="11">
        <v>86.863946999999996</v>
      </c>
      <c r="E36761" s="11">
        <v>96.565659999999994</v>
      </c>
      <c r="F36761" s="11">
        <v>90.040624000000008</v>
      </c>
      <c r="G36761" s="11">
        <v>98.131209999999996</v>
      </c>
      <c r="H36761" s="11">
        <v>98.987484000000009</v>
      </c>
      <c r="I36761" s="11"/>
      <c r="J36761" s="11"/>
    </row>
    <row r="36762" spans="1:10" x14ac:dyDescent="0.25">
      <c r="A36762" s="12">
        <v>1</v>
      </c>
      <c r="B36762" s="11">
        <v>97.855930000000001</v>
      </c>
      <c r="C36762" s="11">
        <v>98.73346699999999</v>
      </c>
      <c r="D36762" s="11">
        <v>99.099980000000002</v>
      </c>
      <c r="E36762" s="11">
        <v>99.985146999999998</v>
      </c>
      <c r="F36762" s="11">
        <v>99.979389999999995</v>
      </c>
      <c r="G36762" s="11">
        <v>100</v>
      </c>
      <c r="H36762" s="11">
        <v>100</v>
      </c>
      <c r="I36762" s="11"/>
      <c r="J36762" s="11"/>
    </row>
    <row r="36763" spans="1:10" x14ac:dyDescent="0.25">
      <c r="A36763" s="12">
        <v>1</v>
      </c>
      <c r="B36763" s="11">
        <v>54.564409999999995</v>
      </c>
      <c r="C36763" s="11">
        <v>83.652810000000002</v>
      </c>
      <c r="D36763" s="11">
        <v>55.571466999999998</v>
      </c>
      <c r="E36763" s="11">
        <v>78.567463000000004</v>
      </c>
      <c r="F36763" s="11">
        <v>98.689099999999996</v>
      </c>
      <c r="G36763" s="11">
        <v>67.763567000000009</v>
      </c>
      <c r="H36763" s="11">
        <v>98.689099999999996</v>
      </c>
      <c r="I36763" s="11"/>
      <c r="J36763" s="11"/>
    </row>
    <row r="36764" spans="1:10" x14ac:dyDescent="0.25">
      <c r="A36764" s="12">
        <v>1</v>
      </c>
      <c r="B36764" s="11">
        <v>93.135356999999999</v>
      </c>
      <c r="C36764" s="11">
        <v>99.928904000000003</v>
      </c>
      <c r="D36764" s="11">
        <v>96.52122</v>
      </c>
      <c r="E36764" s="11">
        <v>99.942589999999996</v>
      </c>
      <c r="F36764" s="11">
        <v>99.741656000000006</v>
      </c>
      <c r="G36764" s="11">
        <v>100</v>
      </c>
      <c r="H36764" s="11">
        <v>100</v>
      </c>
      <c r="I36764" s="11"/>
      <c r="J36764" s="11"/>
    </row>
    <row r="36765" spans="1:10" x14ac:dyDescent="0.25">
      <c r="A36765" s="12">
        <v>1</v>
      </c>
      <c r="B36765" s="11">
        <v>51.404679999999999</v>
      </c>
      <c r="C36765" s="11">
        <v>55.854020000000006</v>
      </c>
      <c r="D36765" s="11">
        <v>22.277411999999998</v>
      </c>
      <c r="E36765" s="11">
        <v>28.897497000000001</v>
      </c>
      <c r="F36765" s="11">
        <v>79.665004999999994</v>
      </c>
      <c r="G36765" s="11">
        <v>11.883056</v>
      </c>
      <c r="H36765" s="11">
        <v>79.665004999999994</v>
      </c>
      <c r="I36765" s="11"/>
      <c r="J36765" s="11"/>
    </row>
    <row r="36766" spans="1:10" x14ac:dyDescent="0.25">
      <c r="A36766" s="12">
        <v>1</v>
      </c>
      <c r="B36766" s="11">
        <v>56.177829999999993</v>
      </c>
      <c r="C36766" s="11">
        <v>20.784327000000001</v>
      </c>
      <c r="D36766" s="11">
        <v>35.586053</v>
      </c>
      <c r="E36766" s="11">
        <v>40.572384</v>
      </c>
      <c r="F36766" s="11">
        <v>31.930372000000002</v>
      </c>
      <c r="G36766" s="11">
        <v>6.5478030000000009</v>
      </c>
      <c r="H36766" s="11">
        <v>56.177829999999993</v>
      </c>
      <c r="I36766" s="11"/>
      <c r="J36766" s="11"/>
    </row>
    <row r="36767" spans="1:10" x14ac:dyDescent="0.25">
      <c r="A36767" s="12">
        <v>1</v>
      </c>
      <c r="B36767" s="11">
        <v>81.620869999999996</v>
      </c>
      <c r="C36767" s="11">
        <v>96.004449999999991</v>
      </c>
      <c r="D36767" s="11">
        <v>79.677724999999995</v>
      </c>
      <c r="E36767" s="11">
        <v>61.539984000000004</v>
      </c>
      <c r="F36767" s="11">
        <v>99.105339999999998</v>
      </c>
      <c r="G36767" s="11">
        <v>35.971760000000003</v>
      </c>
      <c r="H36767" s="11">
        <v>99.105339999999998</v>
      </c>
      <c r="I36767" s="11"/>
      <c r="J36767" s="11"/>
    </row>
    <row r="36768" spans="1:10" x14ac:dyDescent="0.25">
      <c r="A36768" s="12">
        <v>1</v>
      </c>
      <c r="B36768" s="11">
        <v>47.428787</v>
      </c>
      <c r="C36768" s="11">
        <v>64.035600000000002</v>
      </c>
      <c r="D36768" s="11">
        <v>33.260232000000002</v>
      </c>
      <c r="E36768" s="11">
        <v>64.566969999999998</v>
      </c>
      <c r="F36768" s="11">
        <v>91.175460000000001</v>
      </c>
      <c r="G36768" s="11">
        <v>42.245370000000001</v>
      </c>
      <c r="H36768" s="11">
        <v>91.175460000000001</v>
      </c>
      <c r="I36768" s="11"/>
      <c r="J36768" s="11"/>
    </row>
    <row r="36769" spans="1:10" x14ac:dyDescent="0.25">
      <c r="A36769" s="12">
        <v>1</v>
      </c>
      <c r="B36769" s="11">
        <v>72.342690000000005</v>
      </c>
      <c r="C36769" s="11">
        <v>70.569680000000005</v>
      </c>
      <c r="D36769" s="11">
        <v>84.048879999999997</v>
      </c>
      <c r="E36769" s="11">
        <v>81.365025000000003</v>
      </c>
      <c r="F36769" s="11">
        <v>89.529084999999995</v>
      </c>
      <c r="G36769" s="11">
        <v>96.395710000000008</v>
      </c>
      <c r="H36769" s="11">
        <v>96.395710000000008</v>
      </c>
      <c r="I36769" s="11"/>
      <c r="J36769" s="11"/>
    </row>
    <row r="36770" spans="1:10" x14ac:dyDescent="0.25">
      <c r="A36770" s="12">
        <v>1</v>
      </c>
      <c r="B36770" s="11">
        <v>77.371740000000003</v>
      </c>
      <c r="C36770" s="11">
        <v>87.321400000000011</v>
      </c>
      <c r="D36770" s="11">
        <v>61.121460000000006</v>
      </c>
      <c r="E36770" s="11">
        <v>96.771603999999996</v>
      </c>
      <c r="F36770" s="11">
        <v>89.880930000000006</v>
      </c>
      <c r="G36770" s="11">
        <v>94.951989999999995</v>
      </c>
      <c r="H36770" s="11">
        <v>96.771603999999996</v>
      </c>
      <c r="I36770" s="11"/>
      <c r="J36770" s="11"/>
    </row>
    <row r="36771" spans="1:10" x14ac:dyDescent="0.25">
      <c r="A36771" s="12">
        <v>1</v>
      </c>
      <c r="B36771" s="11">
        <v>30.458044999999998</v>
      </c>
      <c r="C36771" s="11">
        <v>56.996060000000007</v>
      </c>
      <c r="D36771" s="11">
        <v>31.246802000000002</v>
      </c>
      <c r="E36771" s="11">
        <v>33.619337999999999</v>
      </c>
      <c r="F36771" s="11">
        <v>40.337896000000001</v>
      </c>
      <c r="G36771" s="11">
        <v>71.150709999999989</v>
      </c>
      <c r="H36771" s="11">
        <v>71.150709999999989</v>
      </c>
      <c r="I36771" s="11"/>
      <c r="J36771" s="11"/>
    </row>
    <row r="36772" spans="1:10" x14ac:dyDescent="0.25">
      <c r="A36772" s="12">
        <v>1</v>
      </c>
      <c r="B36772" s="11">
        <v>75.346214000000003</v>
      </c>
      <c r="C36772" s="11">
        <v>67.78916000000001</v>
      </c>
      <c r="D36772" s="11">
        <v>67.445432999999994</v>
      </c>
      <c r="E36772" s="11">
        <v>70.80592</v>
      </c>
      <c r="F36772" s="11">
        <v>90.139544000000001</v>
      </c>
      <c r="G36772" s="11">
        <v>71.474194999999995</v>
      </c>
      <c r="H36772" s="11">
        <v>90.139544000000001</v>
      </c>
      <c r="I36772" s="11"/>
      <c r="J36772" s="11"/>
    </row>
    <row r="36773" spans="1:10" x14ac:dyDescent="0.25">
      <c r="A36773" s="12">
        <v>1</v>
      </c>
      <c r="B36773" s="11">
        <v>53.542730000000006</v>
      </c>
      <c r="C36773" s="11">
        <v>76.467300000000009</v>
      </c>
      <c r="D36773" s="11">
        <v>49.337065000000003</v>
      </c>
      <c r="E36773" s="11">
        <v>77.368210000000005</v>
      </c>
      <c r="F36773" s="11">
        <v>88.655715999999998</v>
      </c>
      <c r="G36773" s="11">
        <v>93.151930000000007</v>
      </c>
      <c r="H36773" s="11">
        <v>93.151930000000007</v>
      </c>
      <c r="I36773" s="11"/>
      <c r="J36773" s="11"/>
    </row>
    <row r="36774" spans="1:10" x14ac:dyDescent="0.25">
      <c r="A36774" s="12">
        <v>1</v>
      </c>
      <c r="B36774" s="11">
        <v>77.122339999999994</v>
      </c>
      <c r="C36774" s="11">
        <v>61.839230000000001</v>
      </c>
      <c r="D36774" s="11">
        <v>46.850140000000003</v>
      </c>
      <c r="E36774" s="11">
        <v>54.439119999999996</v>
      </c>
      <c r="F36774" s="11">
        <v>49.842548000000001</v>
      </c>
      <c r="G36774" s="11">
        <v>65.146210000000011</v>
      </c>
      <c r="H36774" s="11">
        <v>77.122339999999994</v>
      </c>
      <c r="I36774" s="11"/>
      <c r="J36774" s="11"/>
    </row>
    <row r="36775" spans="1:10" x14ac:dyDescent="0.25">
      <c r="A36775" s="12">
        <v>1</v>
      </c>
      <c r="B36775" s="11">
        <v>32.715946000000002</v>
      </c>
      <c r="C36775" s="11">
        <v>29.672222999999999</v>
      </c>
      <c r="D36775" s="11">
        <v>41.689979999999998</v>
      </c>
      <c r="E36775" s="11">
        <v>45.040067999999998</v>
      </c>
      <c r="F36775" s="11">
        <v>52.167666000000004</v>
      </c>
      <c r="G36775" s="11">
        <v>49.721688</v>
      </c>
      <c r="H36775" s="11">
        <v>52.167666000000004</v>
      </c>
      <c r="I36775" s="11"/>
      <c r="J36775" s="11"/>
    </row>
    <row r="36776" spans="1:10" x14ac:dyDescent="0.25">
      <c r="A36776" s="12">
        <v>1</v>
      </c>
      <c r="B36776" s="11">
        <v>95.292590000000004</v>
      </c>
      <c r="C36776" s="11">
        <v>84.628510000000006</v>
      </c>
      <c r="D36776" s="11">
        <v>66.383989999999997</v>
      </c>
      <c r="E36776" s="11">
        <v>96.547740000000005</v>
      </c>
      <c r="F36776" s="11">
        <v>99.641869999999997</v>
      </c>
      <c r="G36776" s="11">
        <v>98.506370000000004</v>
      </c>
      <c r="H36776" s="11">
        <v>99.641869999999997</v>
      </c>
      <c r="I36776" s="11"/>
      <c r="J36776" s="11"/>
    </row>
    <row r="36777" spans="1:10" x14ac:dyDescent="0.25">
      <c r="A36777" s="12">
        <v>1</v>
      </c>
      <c r="B36777" s="11">
        <v>74.398969999999991</v>
      </c>
      <c r="C36777" s="11">
        <v>53.84534</v>
      </c>
      <c r="D36777" s="11">
        <v>51.831393999999996</v>
      </c>
      <c r="E36777" s="11">
        <v>72.54460499999999</v>
      </c>
      <c r="F36777" s="11">
        <v>52.873312999999996</v>
      </c>
      <c r="G36777" s="11">
        <v>19.490418000000002</v>
      </c>
      <c r="H36777" s="11">
        <v>74.398969999999991</v>
      </c>
      <c r="I36777" s="11"/>
      <c r="J36777" s="11"/>
    </row>
    <row r="36778" spans="1:10" x14ac:dyDescent="0.25">
      <c r="A36778" s="12">
        <v>1</v>
      </c>
      <c r="B36778" s="11">
        <v>54.357979999999998</v>
      </c>
      <c r="C36778" s="11">
        <v>55.92521</v>
      </c>
      <c r="D36778" s="11">
        <v>50.902115999999999</v>
      </c>
      <c r="E36778" s="11">
        <v>95.831049999999991</v>
      </c>
      <c r="F36778" s="11">
        <v>98.011373999999989</v>
      </c>
      <c r="G36778" s="11">
        <v>96.530974000000001</v>
      </c>
      <c r="H36778" s="11">
        <v>98.011373999999989</v>
      </c>
      <c r="I36778" s="11"/>
      <c r="J36778" s="11"/>
    </row>
    <row r="36779" spans="1:10" x14ac:dyDescent="0.25">
      <c r="A36779" s="12">
        <v>1</v>
      </c>
      <c r="B36779" s="11">
        <v>57.814049999999995</v>
      </c>
      <c r="C36779" s="11">
        <v>65.507745999999997</v>
      </c>
      <c r="D36779" s="11">
        <v>54.981314999999995</v>
      </c>
      <c r="E36779" s="11">
        <v>61.909289999999991</v>
      </c>
      <c r="F36779" s="11">
        <v>43.868676000000001</v>
      </c>
      <c r="G36779" s="11">
        <v>70.818529999999996</v>
      </c>
      <c r="H36779" s="11">
        <v>70.818529999999996</v>
      </c>
      <c r="I36779" s="11"/>
      <c r="J36779" s="11"/>
    </row>
    <row r="36780" spans="1:10" x14ac:dyDescent="0.25">
      <c r="A36780" s="12">
        <v>1</v>
      </c>
      <c r="B36780" s="11">
        <v>38.306040000000003</v>
      </c>
      <c r="C36780" s="11">
        <v>26.003549999999997</v>
      </c>
      <c r="D36780" s="11">
        <v>12.427752999999999</v>
      </c>
      <c r="E36780" s="11">
        <v>23.529299999999999</v>
      </c>
      <c r="F36780" s="11">
        <v>15.165153</v>
      </c>
      <c r="G36780" s="11">
        <v>14.717849999999999</v>
      </c>
      <c r="H36780" s="11">
        <v>38.306040000000003</v>
      </c>
      <c r="I36780" s="11"/>
      <c r="J36780" s="11"/>
    </row>
    <row r="36781" spans="1:10" x14ac:dyDescent="0.25">
      <c r="A36781" s="12">
        <v>1</v>
      </c>
      <c r="B36781" s="11">
        <v>31.621724</v>
      </c>
      <c r="C36781" s="11">
        <v>30.524509999999999</v>
      </c>
      <c r="D36781" s="11">
        <v>33.610230000000001</v>
      </c>
      <c r="E36781" s="11">
        <v>23.452287999999999</v>
      </c>
      <c r="F36781" s="11">
        <v>10.047701</v>
      </c>
      <c r="G36781" s="11">
        <v>28.581387000000003</v>
      </c>
      <c r="H36781" s="11">
        <v>33.610230000000001</v>
      </c>
      <c r="I36781" s="11"/>
      <c r="J36781" s="11"/>
    </row>
    <row r="36782" spans="1:10" x14ac:dyDescent="0.25">
      <c r="A36782" s="12">
        <v>1</v>
      </c>
      <c r="B36782" s="11">
        <v>62.378096999999997</v>
      </c>
      <c r="C36782" s="11">
        <v>54.485469999999999</v>
      </c>
      <c r="D36782" s="11">
        <v>69.243926000000002</v>
      </c>
      <c r="E36782" s="11">
        <v>78.729309999999998</v>
      </c>
      <c r="F36782" s="11">
        <v>70.402799999999999</v>
      </c>
      <c r="G36782" s="11">
        <v>77.716610000000003</v>
      </c>
      <c r="H36782" s="11">
        <v>78.729309999999998</v>
      </c>
      <c r="I36782" s="11"/>
      <c r="J36782" s="11"/>
    </row>
    <row r="36783" spans="1:10" x14ac:dyDescent="0.25">
      <c r="A36783" s="12">
        <v>1</v>
      </c>
      <c r="B36783" s="11">
        <v>86.459744000000001</v>
      </c>
      <c r="C36783" s="11">
        <v>89.275099999999995</v>
      </c>
      <c r="D36783" s="11">
        <v>88.59002000000001</v>
      </c>
      <c r="E36783" s="11">
        <v>99.631820000000005</v>
      </c>
      <c r="F36783" s="11">
        <v>99.969399999999993</v>
      </c>
      <c r="G36783" s="11">
        <v>99.000320000000002</v>
      </c>
      <c r="H36783" s="11">
        <v>99.969399999999993</v>
      </c>
      <c r="I36783" s="11"/>
      <c r="J36783" s="11"/>
    </row>
    <row r="36784" spans="1:10" x14ac:dyDescent="0.25">
      <c r="A36784" s="12">
        <v>1</v>
      </c>
      <c r="B36784" s="11">
        <v>93.638562999999991</v>
      </c>
      <c r="C36784" s="11">
        <v>99.782800000000009</v>
      </c>
      <c r="D36784" s="11">
        <v>85.878133999999989</v>
      </c>
      <c r="E36784" s="11">
        <v>94.548005000000003</v>
      </c>
      <c r="F36784" s="11">
        <v>99.115883999999994</v>
      </c>
      <c r="G36784" s="11">
        <v>99.993764999999996</v>
      </c>
      <c r="H36784" s="11">
        <v>99.993764999999996</v>
      </c>
      <c r="I36784" s="11"/>
      <c r="J36784" s="11"/>
    </row>
    <row r="36785" spans="1:10" x14ac:dyDescent="0.25">
      <c r="A36785" s="12">
        <v>1</v>
      </c>
      <c r="B36785" s="11">
        <v>91.674757</v>
      </c>
      <c r="C36785" s="11">
        <v>94.294489999999996</v>
      </c>
      <c r="D36785" s="11">
        <v>81.482349999999997</v>
      </c>
      <c r="E36785" s="11">
        <v>88.173555999999991</v>
      </c>
      <c r="F36785" s="11">
        <v>97.696780000000004</v>
      </c>
      <c r="G36785" s="11">
        <v>99.712323999999995</v>
      </c>
      <c r="H36785" s="11">
        <v>99.712323999999995</v>
      </c>
      <c r="I36785" s="11"/>
      <c r="J36785" s="11"/>
    </row>
    <row r="36786" spans="1:10" x14ac:dyDescent="0.25">
      <c r="A36786" s="12">
        <v>1</v>
      </c>
      <c r="B36786" s="11">
        <v>78.599189999999993</v>
      </c>
      <c r="C36786" s="11">
        <v>98.536670000000001</v>
      </c>
      <c r="D36786" s="11">
        <v>78.30874</v>
      </c>
      <c r="E36786" s="11">
        <v>99.084866000000005</v>
      </c>
      <c r="F36786" s="11">
        <v>98.190545999999998</v>
      </c>
      <c r="G36786" s="11">
        <v>99.983834999999999</v>
      </c>
      <c r="H36786" s="11">
        <v>99.983834999999999</v>
      </c>
      <c r="I36786" s="11"/>
      <c r="J36786" s="11"/>
    </row>
    <row r="36787" spans="1:10" x14ac:dyDescent="0.25">
      <c r="A36787" s="12">
        <v>1</v>
      </c>
      <c r="B36787" s="11">
        <v>95.062697</v>
      </c>
      <c r="C36787" s="11">
        <v>98.285173999999998</v>
      </c>
      <c r="D36787" s="11">
        <v>93.673502999999997</v>
      </c>
      <c r="E36787" s="11">
        <v>99.408770000000004</v>
      </c>
      <c r="F36787" s="11">
        <v>99.994039999999998</v>
      </c>
      <c r="G36787" s="11">
        <v>99.997709999999998</v>
      </c>
      <c r="H36787" s="11">
        <v>99.997709999999998</v>
      </c>
      <c r="I36787" s="11"/>
      <c r="J36787" s="11"/>
    </row>
    <row r="36788" spans="1:10" x14ac:dyDescent="0.25">
      <c r="A36788" s="12">
        <v>1</v>
      </c>
      <c r="B36788" s="11">
        <v>80.362414999999999</v>
      </c>
      <c r="C36788" s="11">
        <v>94.854709999999997</v>
      </c>
      <c r="D36788" s="11">
        <v>93.400424999999998</v>
      </c>
      <c r="E36788" s="11">
        <v>91.88691399999999</v>
      </c>
      <c r="F36788" s="11">
        <v>99.946164999999993</v>
      </c>
      <c r="G36788" s="11">
        <v>99.97345</v>
      </c>
      <c r="H36788" s="11">
        <v>99.97345</v>
      </c>
      <c r="I36788" s="11"/>
      <c r="J36788" s="11"/>
    </row>
    <row r="36789" spans="1:10" x14ac:dyDescent="0.25">
      <c r="A36789" s="12">
        <v>1</v>
      </c>
      <c r="B36789" s="11">
        <v>98.513603000000003</v>
      </c>
      <c r="C36789" s="11">
        <v>99.697780000000009</v>
      </c>
      <c r="D36789" s="11">
        <v>97.714910000000003</v>
      </c>
      <c r="E36789" s="11">
        <v>92.177819999999997</v>
      </c>
      <c r="F36789" s="11">
        <v>99.338639999999998</v>
      </c>
      <c r="G36789" s="11">
        <v>96.398425000000003</v>
      </c>
      <c r="H36789" s="11">
        <v>99.697780000000009</v>
      </c>
      <c r="I36789" s="11"/>
      <c r="J36789" s="11"/>
    </row>
    <row r="36790" spans="1:10" x14ac:dyDescent="0.25">
      <c r="A36790" s="12">
        <v>1</v>
      </c>
      <c r="B36790" s="11">
        <v>20.824601999999999</v>
      </c>
      <c r="C36790" s="11">
        <v>25.978612999999999</v>
      </c>
      <c r="D36790" s="11">
        <v>18.587252000000003</v>
      </c>
      <c r="E36790" s="11">
        <v>26.182538000000001</v>
      </c>
      <c r="F36790" s="11">
        <v>29.563109999999998</v>
      </c>
      <c r="G36790" s="11">
        <v>46.972412000000006</v>
      </c>
      <c r="H36790" s="11">
        <v>46.972412000000006</v>
      </c>
      <c r="I36790" s="11"/>
      <c r="J36790" s="11"/>
    </row>
    <row r="36791" spans="1:10" x14ac:dyDescent="0.25">
      <c r="A36791" s="12">
        <v>1</v>
      </c>
      <c r="B36791" s="11">
        <v>82.660735000000003</v>
      </c>
      <c r="C36791" s="11">
        <v>79.441976999999994</v>
      </c>
      <c r="D36791" s="11">
        <v>45.781445999999995</v>
      </c>
      <c r="E36791" s="11">
        <v>98.003569999999996</v>
      </c>
      <c r="F36791" s="11">
        <v>52.802709999999998</v>
      </c>
      <c r="G36791" s="11">
        <v>20.189062</v>
      </c>
      <c r="H36791" s="11">
        <v>98.003569999999996</v>
      </c>
      <c r="I36791" s="11"/>
      <c r="J36791" s="11"/>
    </row>
    <row r="36792" spans="1:10" x14ac:dyDescent="0.25">
      <c r="A36792" s="12">
        <v>1</v>
      </c>
      <c r="B36792" s="11">
        <v>98.492239999999995</v>
      </c>
      <c r="C36792" s="11">
        <v>93.178105000000002</v>
      </c>
      <c r="D36792" s="11">
        <v>68.530190000000005</v>
      </c>
      <c r="E36792" s="11">
        <v>85.549783999999988</v>
      </c>
      <c r="F36792" s="11">
        <v>99.983465999999993</v>
      </c>
      <c r="G36792" s="11">
        <v>24.105630000000001</v>
      </c>
      <c r="H36792" s="11">
        <v>99.983465999999993</v>
      </c>
      <c r="I36792" s="11"/>
      <c r="J36792" s="11"/>
    </row>
    <row r="36793" spans="1:10" x14ac:dyDescent="0.25">
      <c r="A36793" s="12">
        <v>1</v>
      </c>
      <c r="B36793" s="11">
        <v>95.67925000000001</v>
      </c>
      <c r="C36793" s="11">
        <v>92.659130000000005</v>
      </c>
      <c r="D36793" s="11">
        <v>62.294640000000001</v>
      </c>
      <c r="E36793" s="11">
        <v>72.543520000000001</v>
      </c>
      <c r="F36793" s="11">
        <v>95.853909999999999</v>
      </c>
      <c r="G36793" s="11">
        <v>59.813050000000004</v>
      </c>
      <c r="H36793" s="11">
        <v>95.853909999999999</v>
      </c>
      <c r="I36793" s="11"/>
      <c r="J36793" s="11"/>
    </row>
    <row r="36794" spans="1:10" x14ac:dyDescent="0.25">
      <c r="A36794" s="12">
        <v>1</v>
      </c>
      <c r="B36794" s="11">
        <v>50.477570000000007</v>
      </c>
      <c r="C36794" s="11">
        <v>35.415514999999999</v>
      </c>
      <c r="D36794" s="11">
        <v>53.958695999999996</v>
      </c>
      <c r="E36794" s="11">
        <v>28.171843000000003</v>
      </c>
      <c r="F36794" s="11">
        <v>5.1728192999999996</v>
      </c>
      <c r="G36794" s="11">
        <v>8.0335304000000001</v>
      </c>
      <c r="H36794" s="11">
        <v>53.958695999999996</v>
      </c>
      <c r="I36794" s="11"/>
      <c r="J36794" s="11"/>
    </row>
    <row r="36795" spans="1:10" x14ac:dyDescent="0.25">
      <c r="A36795" s="12">
        <v>1</v>
      </c>
      <c r="B36795" s="11">
        <v>94.877290000000002</v>
      </c>
      <c r="C36795" s="11">
        <v>85.359549999999999</v>
      </c>
      <c r="D36795" s="11">
        <v>62.017189999999999</v>
      </c>
      <c r="E36795" s="11">
        <v>76.437730000000002</v>
      </c>
      <c r="F36795" s="11">
        <v>99.122845999999996</v>
      </c>
      <c r="G36795" s="11">
        <v>76.527420000000006</v>
      </c>
      <c r="H36795" s="11">
        <v>99.122845999999996</v>
      </c>
      <c r="I36795" s="11"/>
      <c r="J36795" s="11"/>
    </row>
    <row r="36796" spans="1:10" x14ac:dyDescent="0.25">
      <c r="A36796" s="12">
        <v>1</v>
      </c>
      <c r="B36796" s="11">
        <v>97.63830999999999</v>
      </c>
      <c r="C36796" s="11">
        <v>99.720156000000003</v>
      </c>
      <c r="D36796" s="11">
        <v>71.549710000000005</v>
      </c>
      <c r="E36796" s="11">
        <v>98.572130000000001</v>
      </c>
      <c r="F36796" s="11">
        <v>99.979460000000003</v>
      </c>
      <c r="G36796" s="11">
        <v>97.013366000000005</v>
      </c>
      <c r="H36796" s="11">
        <v>99.979460000000003</v>
      </c>
      <c r="I36796" s="11"/>
      <c r="J36796" s="11"/>
    </row>
    <row r="36797" spans="1:10" x14ac:dyDescent="0.25">
      <c r="A36797" s="12">
        <v>1</v>
      </c>
      <c r="B36797" s="11">
        <v>81.694542999999996</v>
      </c>
      <c r="C36797" s="11">
        <v>88.216704000000007</v>
      </c>
      <c r="D36797" s="11">
        <v>63.423320000000004</v>
      </c>
      <c r="E36797" s="11">
        <v>96.131720000000001</v>
      </c>
      <c r="F36797" s="11">
        <v>67.168695</v>
      </c>
      <c r="G36797" s="11">
        <v>30.875944999999998</v>
      </c>
      <c r="H36797" s="11">
        <v>96.131720000000001</v>
      </c>
      <c r="I36797" s="11"/>
      <c r="J36797" s="11"/>
    </row>
    <row r="36798" spans="1:10" x14ac:dyDescent="0.25">
      <c r="A36798" s="12">
        <v>1</v>
      </c>
      <c r="B36798" s="11">
        <v>99.490189999999998</v>
      </c>
      <c r="C36798" s="11">
        <v>99.893149999999991</v>
      </c>
      <c r="D36798" s="11">
        <v>90.182050000000004</v>
      </c>
      <c r="E36798" s="11">
        <v>98.727739999999997</v>
      </c>
      <c r="F36798" s="11">
        <v>99.999990000000011</v>
      </c>
      <c r="G36798" s="11">
        <v>100</v>
      </c>
      <c r="H36798" s="11">
        <v>100</v>
      </c>
      <c r="I36798" s="11"/>
      <c r="J36798" s="11"/>
    </row>
    <row r="36799" spans="1:10" x14ac:dyDescent="0.25">
      <c r="A36799" s="12">
        <v>1</v>
      </c>
      <c r="B36799" s="11">
        <v>88.985680000000002</v>
      </c>
      <c r="C36799" s="11">
        <v>92.811275000000009</v>
      </c>
      <c r="D36799" s="11">
        <v>51.136389999999999</v>
      </c>
      <c r="E36799" s="11">
        <v>91.391885000000002</v>
      </c>
      <c r="F36799" s="11">
        <v>99.695129999999992</v>
      </c>
      <c r="G36799" s="11">
        <v>97.078395</v>
      </c>
      <c r="H36799" s="11">
        <v>99.695129999999992</v>
      </c>
      <c r="I36799" s="11"/>
      <c r="J36799" s="11"/>
    </row>
    <row r="36800" spans="1:10" x14ac:dyDescent="0.25">
      <c r="A36800" s="12">
        <v>1</v>
      </c>
      <c r="B36800" s="11">
        <v>57.030429999999996</v>
      </c>
      <c r="C36800" s="11">
        <v>44.938474999999997</v>
      </c>
      <c r="D36800" s="11">
        <v>53.785459999999993</v>
      </c>
      <c r="E36800" s="11">
        <v>89.903630000000007</v>
      </c>
      <c r="F36800" s="11">
        <v>70.356339999999989</v>
      </c>
      <c r="G36800" s="11">
        <v>57.377199999999995</v>
      </c>
      <c r="H36800" s="11">
        <v>89.903630000000007</v>
      </c>
      <c r="I36800" s="11"/>
      <c r="J36800" s="11"/>
    </row>
    <row r="36801" spans="1:10" x14ac:dyDescent="0.25">
      <c r="A36801" s="12">
        <v>1</v>
      </c>
      <c r="B36801" s="11">
        <v>91.995249999999999</v>
      </c>
      <c r="C36801" s="11">
        <v>69.933350000000004</v>
      </c>
      <c r="D36801" s="11">
        <v>66.808769999999996</v>
      </c>
      <c r="E36801" s="11">
        <v>71.615136000000007</v>
      </c>
      <c r="F36801" s="11">
        <v>99.051550000000006</v>
      </c>
      <c r="G36801" s="11">
        <v>86.707900000000009</v>
      </c>
      <c r="H36801" s="11">
        <v>99.051550000000006</v>
      </c>
      <c r="I36801" s="11"/>
      <c r="J36801" s="11"/>
    </row>
    <row r="36802" spans="1:10" x14ac:dyDescent="0.25">
      <c r="A36802" s="12">
        <v>1</v>
      </c>
      <c r="B36802" s="11">
        <v>86.881112999999999</v>
      </c>
      <c r="C36802" s="11">
        <v>67.869585999999998</v>
      </c>
      <c r="D36802" s="11">
        <v>43.758597999999999</v>
      </c>
      <c r="E36802" s="11">
        <v>71.966810000000009</v>
      </c>
      <c r="F36802" s="11">
        <v>90.400670000000005</v>
      </c>
      <c r="G36802" s="11">
        <v>94.352555000000009</v>
      </c>
      <c r="H36802" s="11">
        <v>94.352555000000009</v>
      </c>
      <c r="I36802" s="11"/>
      <c r="J36802" s="11"/>
    </row>
    <row r="36803" spans="1:10" x14ac:dyDescent="0.25">
      <c r="A36803" s="12">
        <v>1</v>
      </c>
      <c r="B36803" s="11">
        <v>78.339945999999998</v>
      </c>
      <c r="C36803" s="11">
        <v>78.291439999999994</v>
      </c>
      <c r="D36803" s="11">
        <v>61.627330000000001</v>
      </c>
      <c r="E36803" s="11">
        <v>66.55762</v>
      </c>
      <c r="F36803" s="11">
        <v>57.490850000000002</v>
      </c>
      <c r="G36803" s="11">
        <v>94.89389700000001</v>
      </c>
      <c r="H36803" s="11">
        <v>94.89389700000001</v>
      </c>
      <c r="I36803" s="11"/>
      <c r="J36803" s="11"/>
    </row>
    <row r="36804" spans="1:10" x14ac:dyDescent="0.25">
      <c r="A36804" s="12">
        <v>1</v>
      </c>
      <c r="B36804" s="11">
        <v>58.013314000000008</v>
      </c>
      <c r="C36804" s="11">
        <v>75.87773</v>
      </c>
      <c r="D36804" s="11">
        <v>54.368335000000002</v>
      </c>
      <c r="E36804" s="11">
        <v>49.543734999999998</v>
      </c>
      <c r="F36804" s="11">
        <v>77.217214999999996</v>
      </c>
      <c r="G36804" s="11">
        <v>7.9975605000000005</v>
      </c>
      <c r="H36804" s="11">
        <v>77.217214999999996</v>
      </c>
      <c r="I36804" s="11"/>
      <c r="J36804" s="11"/>
    </row>
    <row r="36805" spans="1:10" x14ac:dyDescent="0.25">
      <c r="A36805" s="12">
        <v>1</v>
      </c>
      <c r="B36805" s="11">
        <v>65.286599999999993</v>
      </c>
      <c r="C36805" s="11">
        <v>62.306136000000002</v>
      </c>
      <c r="D36805" s="11">
        <v>37.900662000000004</v>
      </c>
      <c r="E36805" s="11">
        <v>50.025109999999998</v>
      </c>
      <c r="F36805" s="11">
        <v>11.271137000000001</v>
      </c>
      <c r="G36805" s="11">
        <v>24.439927999999998</v>
      </c>
      <c r="H36805" s="11">
        <v>65.286599999999993</v>
      </c>
      <c r="I36805" s="11"/>
      <c r="J36805" s="11"/>
    </row>
    <row r="36806" spans="1:10" x14ac:dyDescent="0.25">
      <c r="A36806" s="12">
        <v>1</v>
      </c>
      <c r="B36806" s="11">
        <v>64.504429999999999</v>
      </c>
      <c r="C36806" s="11">
        <v>43.754452000000001</v>
      </c>
      <c r="D36806" s="11">
        <v>26.399297000000001</v>
      </c>
      <c r="E36806" s="11">
        <v>23.687103</v>
      </c>
      <c r="F36806" s="11">
        <v>21.001570999999998</v>
      </c>
      <c r="G36806" s="11">
        <v>23.727512000000001</v>
      </c>
      <c r="H36806" s="11">
        <v>64.504429999999999</v>
      </c>
      <c r="I36806" s="11"/>
      <c r="J36806" s="11"/>
    </row>
    <row r="36807" spans="1:10" x14ac:dyDescent="0.25">
      <c r="A36807" s="12">
        <v>1</v>
      </c>
      <c r="B36807" s="11">
        <v>85.805940000000007</v>
      </c>
      <c r="C36807" s="11">
        <v>96.550650000000005</v>
      </c>
      <c r="D36807" s="11">
        <v>92.032259999999994</v>
      </c>
      <c r="E36807" s="11">
        <v>88.448143000000002</v>
      </c>
      <c r="F36807" s="11">
        <v>94.783280000000005</v>
      </c>
      <c r="G36807" s="11">
        <v>89.648160000000004</v>
      </c>
      <c r="H36807" s="11">
        <v>96.550650000000005</v>
      </c>
      <c r="I36807" s="11"/>
      <c r="J36807" s="11"/>
    </row>
    <row r="36808" spans="1:10" x14ac:dyDescent="0.25">
      <c r="A36808" s="12">
        <v>1</v>
      </c>
      <c r="B36808" s="11">
        <v>80.906679999999994</v>
      </c>
      <c r="C36808" s="11">
        <v>75.892319999999998</v>
      </c>
      <c r="D36808" s="11">
        <v>84.27928</v>
      </c>
      <c r="E36808" s="11">
        <v>87.512230000000002</v>
      </c>
      <c r="F36808" s="11">
        <v>81.270504000000003</v>
      </c>
      <c r="G36808" s="11">
        <v>95.726967000000002</v>
      </c>
      <c r="H36808" s="11">
        <v>95.726967000000002</v>
      </c>
      <c r="I36808" s="11"/>
      <c r="J36808" s="11"/>
    </row>
    <row r="36809" spans="1:10" x14ac:dyDescent="0.25">
      <c r="A36809" s="12">
        <v>1</v>
      </c>
      <c r="B36809" s="11">
        <v>83.165586000000005</v>
      </c>
      <c r="C36809" s="11">
        <v>94.646232999999995</v>
      </c>
      <c r="D36809" s="11">
        <v>87.19736300000001</v>
      </c>
      <c r="E36809" s="11">
        <v>91.390336000000005</v>
      </c>
      <c r="F36809" s="11">
        <v>99.996613999999994</v>
      </c>
      <c r="G36809" s="11">
        <v>99.217179999999999</v>
      </c>
      <c r="H36809" s="11">
        <v>99.996613999999994</v>
      </c>
      <c r="I36809" s="11"/>
      <c r="J36809" s="11"/>
    </row>
    <row r="36810" spans="1:10" x14ac:dyDescent="0.25">
      <c r="A36810" s="12">
        <v>1</v>
      </c>
      <c r="B36810" s="11">
        <v>35.612237</v>
      </c>
      <c r="C36810" s="11">
        <v>40.757703999999997</v>
      </c>
      <c r="D36810" s="11">
        <v>19.220905999999999</v>
      </c>
      <c r="E36810" s="11">
        <v>71.280349999999999</v>
      </c>
      <c r="F36810" s="11">
        <v>69.503500000000003</v>
      </c>
      <c r="G36810" s="11">
        <v>88.6143</v>
      </c>
      <c r="H36810" s="11">
        <v>88.6143</v>
      </c>
      <c r="I36810" s="11"/>
      <c r="J36810" s="11"/>
    </row>
    <row r="36811" spans="1:10" x14ac:dyDescent="0.25">
      <c r="A36811" s="12">
        <v>1</v>
      </c>
      <c r="B36811" s="11">
        <v>74.710299999999989</v>
      </c>
      <c r="C36811" s="11">
        <v>94.390230000000003</v>
      </c>
      <c r="D36811" s="11">
        <v>64.308565999999999</v>
      </c>
      <c r="E36811" s="11">
        <v>98.448414</v>
      </c>
      <c r="F36811" s="11">
        <v>95.32627500000001</v>
      </c>
      <c r="G36811" s="11">
        <v>96.503630000000001</v>
      </c>
      <c r="H36811" s="11">
        <v>98.448414</v>
      </c>
      <c r="I36811" s="11"/>
      <c r="J36811" s="11"/>
    </row>
    <row r="36812" spans="1:10" x14ac:dyDescent="0.25">
      <c r="A36812" s="12">
        <v>1</v>
      </c>
      <c r="B36812" s="11">
        <v>91.534539999999993</v>
      </c>
      <c r="C36812" s="11">
        <v>98.523589999999999</v>
      </c>
      <c r="D36812" s="11">
        <v>83.918790000000001</v>
      </c>
      <c r="E36812" s="11">
        <v>87.386899999999997</v>
      </c>
      <c r="F36812" s="11">
        <v>88.253129999999999</v>
      </c>
      <c r="G36812" s="11">
        <v>99.984669999999994</v>
      </c>
      <c r="H36812" s="11">
        <v>99.984669999999994</v>
      </c>
      <c r="I36812" s="11"/>
      <c r="J36812" s="11"/>
    </row>
    <row r="36813" spans="1:10" x14ac:dyDescent="0.25">
      <c r="A36813" s="12">
        <v>1</v>
      </c>
      <c r="B36813" s="11">
        <v>58.780693999999997</v>
      </c>
      <c r="C36813" s="11">
        <v>96.085980000000006</v>
      </c>
      <c r="D36813" s="11">
        <v>78.119990000000001</v>
      </c>
      <c r="E36813" s="11">
        <v>87.526660000000007</v>
      </c>
      <c r="F36813" s="11">
        <v>94.434209999999993</v>
      </c>
      <c r="G36813" s="11">
        <v>69.493263999999996</v>
      </c>
      <c r="H36813" s="11">
        <v>96.085980000000006</v>
      </c>
      <c r="I36813" s="11"/>
      <c r="J36813" s="11"/>
    </row>
    <row r="36814" spans="1:10" x14ac:dyDescent="0.25">
      <c r="A36814" s="12">
        <v>1</v>
      </c>
      <c r="B36814" s="11">
        <v>56.385459999999995</v>
      </c>
      <c r="C36814" s="11">
        <v>30.711418000000002</v>
      </c>
      <c r="D36814" s="11">
        <v>17.532474000000001</v>
      </c>
      <c r="E36814" s="11">
        <v>39.593422000000004</v>
      </c>
      <c r="F36814" s="11">
        <v>11.317050500000001</v>
      </c>
      <c r="G36814" s="11">
        <v>17.257657999999999</v>
      </c>
      <c r="H36814" s="11">
        <v>56.385459999999995</v>
      </c>
      <c r="I36814" s="11"/>
      <c r="J36814" s="11"/>
    </row>
    <row r="36815" spans="1:10" x14ac:dyDescent="0.25">
      <c r="A36815" s="12">
        <v>1</v>
      </c>
      <c r="B36815" s="11">
        <v>54.111695000000005</v>
      </c>
      <c r="C36815" s="11">
        <v>58.109120000000004</v>
      </c>
      <c r="D36815" s="11">
        <v>50.029533999999998</v>
      </c>
      <c r="E36815" s="11">
        <v>65.475947000000005</v>
      </c>
      <c r="F36815" s="11">
        <v>69.036186000000001</v>
      </c>
      <c r="G36815" s="11">
        <v>95.194924</v>
      </c>
      <c r="H36815" s="11">
        <v>95.194924</v>
      </c>
      <c r="I36815" s="11"/>
      <c r="J36815" s="11"/>
    </row>
    <row r="36816" spans="1:10" x14ac:dyDescent="0.25">
      <c r="A36816" s="12">
        <v>1</v>
      </c>
      <c r="B36816" s="11">
        <v>29.118369999999999</v>
      </c>
      <c r="C36816" s="11">
        <v>30.829667999999998</v>
      </c>
      <c r="D36816" s="11">
        <v>19.044294999999998</v>
      </c>
      <c r="E36816" s="11">
        <v>32.061458000000002</v>
      </c>
      <c r="F36816" s="11">
        <v>52.375126000000009</v>
      </c>
      <c r="G36816" s="11">
        <v>33.358800000000002</v>
      </c>
      <c r="H36816" s="11">
        <v>52.375126000000009</v>
      </c>
      <c r="I36816" s="11"/>
      <c r="J36816" s="11"/>
    </row>
    <row r="36817" spans="1:10" x14ac:dyDescent="0.25">
      <c r="A36817" s="12">
        <v>1</v>
      </c>
      <c r="B36817" s="11">
        <v>72.326033999999993</v>
      </c>
      <c r="C36817" s="11">
        <v>93.388236000000006</v>
      </c>
      <c r="D36817" s="11">
        <v>59.587890000000002</v>
      </c>
      <c r="E36817" s="11">
        <v>89.226365000000001</v>
      </c>
      <c r="F36817" s="11">
        <v>42.741790000000002</v>
      </c>
      <c r="G36817" s="11">
        <v>99.288374000000005</v>
      </c>
      <c r="H36817" s="11">
        <v>99.288374000000005</v>
      </c>
      <c r="I36817" s="11"/>
      <c r="J36817" s="11"/>
    </row>
    <row r="36818" spans="1:10" x14ac:dyDescent="0.25">
      <c r="A36818" s="12">
        <v>1</v>
      </c>
      <c r="B36818" s="11">
        <v>83.508276999999993</v>
      </c>
      <c r="C36818" s="11">
        <v>68.717100000000002</v>
      </c>
      <c r="D36818" s="11">
        <v>76.530033000000003</v>
      </c>
      <c r="E36818" s="11">
        <v>82.979583999999988</v>
      </c>
      <c r="F36818" s="11">
        <v>44.721921999999999</v>
      </c>
      <c r="G36818" s="11">
        <v>98.511400000000009</v>
      </c>
      <c r="H36818" s="11">
        <v>98.511400000000009</v>
      </c>
      <c r="I36818" s="11"/>
      <c r="J36818" s="11"/>
    </row>
    <row r="36819" spans="1:10" x14ac:dyDescent="0.25">
      <c r="A36819" s="12">
        <v>1</v>
      </c>
      <c r="B36819" s="11">
        <v>66.325842999999992</v>
      </c>
      <c r="C36819" s="11">
        <v>53.550060000000002</v>
      </c>
      <c r="D36819" s="11">
        <v>33.425019999999996</v>
      </c>
      <c r="E36819" s="11">
        <v>37.237424000000004</v>
      </c>
      <c r="F36819" s="11">
        <v>51.649045999999998</v>
      </c>
      <c r="G36819" s="11">
        <v>13.260710000000001</v>
      </c>
      <c r="H36819" s="11">
        <v>66.325842999999992</v>
      </c>
      <c r="I36819" s="11"/>
      <c r="J36819" s="11"/>
    </row>
    <row r="36820" spans="1:10" x14ac:dyDescent="0.25">
      <c r="A36820" s="12">
        <v>1</v>
      </c>
      <c r="B36820" s="11">
        <v>88.812089999999998</v>
      </c>
      <c r="C36820" s="11">
        <v>98.957819999999998</v>
      </c>
      <c r="D36820" s="11">
        <v>67.717886000000007</v>
      </c>
      <c r="E36820" s="11">
        <v>95.069515999999993</v>
      </c>
      <c r="F36820" s="11">
        <v>96.961200000000005</v>
      </c>
      <c r="G36820" s="11">
        <v>97.900856000000005</v>
      </c>
      <c r="H36820" s="11">
        <v>98.957819999999998</v>
      </c>
      <c r="I36820" s="11"/>
      <c r="J36820" s="11"/>
    </row>
    <row r="36821" spans="1:10" x14ac:dyDescent="0.25">
      <c r="A36821" s="12">
        <v>1</v>
      </c>
      <c r="B36821" s="11">
        <v>29.837733999999998</v>
      </c>
      <c r="C36821" s="11">
        <v>60.693799999999996</v>
      </c>
      <c r="D36821" s="11">
        <v>51.840675000000005</v>
      </c>
      <c r="E36821" s="11">
        <v>56.232249999999993</v>
      </c>
      <c r="F36821" s="11">
        <v>12.921738999999999</v>
      </c>
      <c r="G36821" s="11">
        <v>8.1518889999999988</v>
      </c>
      <c r="H36821" s="11">
        <v>60.693799999999996</v>
      </c>
      <c r="I36821" s="11"/>
      <c r="J36821" s="11"/>
    </row>
    <row r="36822" spans="1:10" x14ac:dyDescent="0.25">
      <c r="A36822" s="12">
        <v>1</v>
      </c>
      <c r="B36822" s="11">
        <v>59.960805999999998</v>
      </c>
      <c r="C36822" s="11">
        <v>28.055756999999996</v>
      </c>
      <c r="D36822" s="11">
        <v>57.222015000000006</v>
      </c>
      <c r="E36822" s="11">
        <v>56.672555000000003</v>
      </c>
      <c r="F36822" s="11">
        <v>21.426839000000001</v>
      </c>
      <c r="G36822" s="11">
        <v>45.238562999999999</v>
      </c>
      <c r="H36822" s="11">
        <v>59.960805999999998</v>
      </c>
      <c r="I36822" s="11"/>
      <c r="J36822" s="11"/>
    </row>
    <row r="36823" spans="1:10" x14ac:dyDescent="0.25">
      <c r="A36823" s="12">
        <v>1</v>
      </c>
      <c r="B36823" s="11">
        <v>75.194140000000004</v>
      </c>
      <c r="C36823" s="11">
        <v>75.134609999999995</v>
      </c>
      <c r="D36823" s="11">
        <v>65.374870000000001</v>
      </c>
      <c r="E36823" s="11">
        <v>79.408479999999997</v>
      </c>
      <c r="F36823" s="11">
        <v>66.586369999999988</v>
      </c>
      <c r="G36823" s="11">
        <v>59.834759999999996</v>
      </c>
      <c r="H36823" s="11">
        <v>79.408479999999997</v>
      </c>
      <c r="I36823" s="11"/>
      <c r="J36823" s="11"/>
    </row>
    <row r="36824" spans="1:10" x14ac:dyDescent="0.25">
      <c r="A36824" s="12">
        <v>1</v>
      </c>
      <c r="B36824" s="11">
        <v>67.064359999999994</v>
      </c>
      <c r="C36824" s="11">
        <v>63.474519999999998</v>
      </c>
      <c r="D36824" s="11">
        <v>45.744487999999997</v>
      </c>
      <c r="E36824" s="11">
        <v>64.560090000000002</v>
      </c>
      <c r="F36824" s="11">
        <v>77.581249999999997</v>
      </c>
      <c r="G36824" s="11">
        <v>51.899856</v>
      </c>
      <c r="H36824" s="11">
        <v>77.581249999999997</v>
      </c>
      <c r="I36824" s="11"/>
      <c r="J36824" s="11"/>
    </row>
    <row r="36825" spans="1:10" x14ac:dyDescent="0.25">
      <c r="A36825" s="12">
        <v>1</v>
      </c>
      <c r="B36825" s="11">
        <v>67.840575999999999</v>
      </c>
      <c r="C36825" s="11">
        <v>70.074296000000004</v>
      </c>
      <c r="D36825" s="11">
        <v>50.476669999999999</v>
      </c>
      <c r="E36825" s="11">
        <v>63.297519999999999</v>
      </c>
      <c r="F36825" s="11">
        <v>93.12782</v>
      </c>
      <c r="G36825" s="11">
        <v>90.618200000000002</v>
      </c>
      <c r="H36825" s="11">
        <v>93.12782</v>
      </c>
      <c r="I36825" s="11"/>
      <c r="J36825" s="11"/>
    </row>
    <row r="36826" spans="1:10" x14ac:dyDescent="0.25">
      <c r="A36826" s="12">
        <v>1</v>
      </c>
      <c r="B36826" s="11">
        <v>68.59393</v>
      </c>
      <c r="C36826" s="11">
        <v>50.584850000000003</v>
      </c>
      <c r="D36826" s="11">
        <v>47.256959999999999</v>
      </c>
      <c r="E36826" s="11">
        <v>55.308205000000001</v>
      </c>
      <c r="F36826" s="11">
        <v>69.514393999999996</v>
      </c>
      <c r="G36826" s="11">
        <v>85.623059999999995</v>
      </c>
      <c r="H36826" s="11">
        <v>85.623059999999995</v>
      </c>
      <c r="I36826" s="11"/>
      <c r="J36826" s="11"/>
    </row>
    <row r="36827" spans="1:10" x14ac:dyDescent="0.25">
      <c r="A36827" s="12">
        <v>1</v>
      </c>
      <c r="B36827" s="11">
        <v>91.328469999999996</v>
      </c>
      <c r="C36827" s="11">
        <v>99.377610000000004</v>
      </c>
      <c r="D36827" s="11">
        <v>96.296620000000004</v>
      </c>
      <c r="E36827" s="11">
        <v>99.988747000000004</v>
      </c>
      <c r="F36827" s="11">
        <v>99.995109999999997</v>
      </c>
      <c r="G36827" s="11">
        <v>99.994826000000003</v>
      </c>
      <c r="H36827" s="11">
        <v>99.995109999999997</v>
      </c>
      <c r="I36827" s="11"/>
      <c r="J36827" s="11"/>
    </row>
    <row r="36828" spans="1:10" x14ac:dyDescent="0.25">
      <c r="A36828" s="12">
        <v>1</v>
      </c>
      <c r="B36828" s="11">
        <v>79.018129999999999</v>
      </c>
      <c r="C36828" s="11">
        <v>92.604399999999998</v>
      </c>
      <c r="D36828" s="11">
        <v>74.788640000000001</v>
      </c>
      <c r="E36828" s="11">
        <v>95.186126000000002</v>
      </c>
      <c r="F36828" s="11">
        <v>99.942089999999993</v>
      </c>
      <c r="G36828" s="11">
        <v>99.857389999999995</v>
      </c>
      <c r="H36828" s="11">
        <v>99.942089999999993</v>
      </c>
      <c r="I36828" s="11"/>
      <c r="J36828" s="11"/>
    </row>
    <row r="36829" spans="1:10" x14ac:dyDescent="0.25">
      <c r="A36829" s="12">
        <v>1</v>
      </c>
      <c r="B36829" s="11">
        <v>54.592860000000002</v>
      </c>
      <c r="C36829" s="11">
        <v>55.728659999999998</v>
      </c>
      <c r="D36829" s="11">
        <v>61.702930000000002</v>
      </c>
      <c r="E36829" s="11">
        <v>54.841830000000002</v>
      </c>
      <c r="F36829" s="11">
        <v>32.855393999999997</v>
      </c>
      <c r="G36829" s="11">
        <v>14.805277999999999</v>
      </c>
      <c r="H36829" s="11">
        <v>61.702930000000002</v>
      </c>
      <c r="I36829" s="11"/>
      <c r="J36829" s="11"/>
    </row>
    <row r="36830" spans="1:10" x14ac:dyDescent="0.25">
      <c r="A36830" s="12">
        <v>1</v>
      </c>
      <c r="B36830" s="11">
        <v>57.22016</v>
      </c>
      <c r="C36830" s="11">
        <v>76.470196000000001</v>
      </c>
      <c r="D36830" s="11">
        <v>56.032884000000003</v>
      </c>
      <c r="E36830" s="11">
        <v>86.28694999999999</v>
      </c>
      <c r="F36830" s="11">
        <v>44.384985999999998</v>
      </c>
      <c r="G36830" s="11">
        <v>87.904989999999998</v>
      </c>
      <c r="H36830" s="11">
        <v>87.904989999999998</v>
      </c>
      <c r="I36830" s="11"/>
      <c r="J36830" s="11"/>
    </row>
    <row r="36831" spans="1:10" x14ac:dyDescent="0.25">
      <c r="A36831" s="12">
        <v>1</v>
      </c>
      <c r="B36831" s="11">
        <v>96.856120000000004</v>
      </c>
      <c r="C36831" s="11">
        <v>98.950624000000005</v>
      </c>
      <c r="D36831" s="11">
        <v>79.949029999999993</v>
      </c>
      <c r="E36831" s="11">
        <v>91.399349999999998</v>
      </c>
      <c r="F36831" s="11">
        <v>99.218905000000007</v>
      </c>
      <c r="G36831" s="11">
        <v>99.146900000000002</v>
      </c>
      <c r="H36831" s="11">
        <v>99.218905000000007</v>
      </c>
      <c r="I36831" s="11"/>
      <c r="J36831" s="11"/>
    </row>
    <row r="36832" spans="1:10" x14ac:dyDescent="0.25">
      <c r="A36832" s="12">
        <v>1</v>
      </c>
      <c r="B36832" s="11">
        <v>65.387519999999995</v>
      </c>
      <c r="C36832" s="11">
        <v>47.769228000000005</v>
      </c>
      <c r="D36832" s="11">
        <v>55.768450000000001</v>
      </c>
      <c r="E36832" s="11">
        <v>65.631919999999994</v>
      </c>
      <c r="F36832" s="11">
        <v>64.944243</v>
      </c>
      <c r="G36832" s="11">
        <v>95.578400000000002</v>
      </c>
      <c r="H36832" s="11">
        <v>95.578400000000002</v>
      </c>
      <c r="I36832" s="11"/>
      <c r="J36832" s="11"/>
    </row>
    <row r="36833" spans="1:10" x14ac:dyDescent="0.25">
      <c r="A36833" s="12">
        <v>1</v>
      </c>
      <c r="B36833" s="11">
        <v>83.58805000000001</v>
      </c>
      <c r="C36833" s="11">
        <v>81.757310000000004</v>
      </c>
      <c r="D36833" s="11">
        <v>59.461450000000006</v>
      </c>
      <c r="E36833" s="11">
        <v>74.36121</v>
      </c>
      <c r="F36833" s="11">
        <v>80.520389999999992</v>
      </c>
      <c r="G36833" s="11">
        <v>91.704713999999996</v>
      </c>
      <c r="H36833" s="11">
        <v>91.704713999999996</v>
      </c>
      <c r="I36833" s="11"/>
      <c r="J36833" s="11"/>
    </row>
    <row r="36834" spans="1:10" x14ac:dyDescent="0.25">
      <c r="A36834" s="12">
        <v>1</v>
      </c>
      <c r="B36834" s="11">
        <v>44.389299999999999</v>
      </c>
      <c r="C36834" s="11">
        <v>79.848414999999989</v>
      </c>
      <c r="D36834" s="11">
        <v>36.174345000000002</v>
      </c>
      <c r="E36834" s="11">
        <v>55.306166000000005</v>
      </c>
      <c r="F36834" s="11">
        <v>95.57480000000001</v>
      </c>
      <c r="G36834" s="11">
        <v>82.980423999999999</v>
      </c>
      <c r="H36834" s="11">
        <v>95.57480000000001</v>
      </c>
      <c r="I36834" s="11"/>
      <c r="J36834" s="11"/>
    </row>
    <row r="36835" spans="1:10" x14ac:dyDescent="0.25">
      <c r="A36835" s="12">
        <v>1</v>
      </c>
      <c r="B36835" s="11">
        <v>92.838470000000001</v>
      </c>
      <c r="C36835" s="11">
        <v>84.397909999999996</v>
      </c>
      <c r="D36835" s="11">
        <v>66.43374</v>
      </c>
      <c r="E36835" s="11">
        <v>99.063379999999995</v>
      </c>
      <c r="F36835" s="11">
        <v>99.992024999999998</v>
      </c>
      <c r="G36835" s="11">
        <v>99.923146000000003</v>
      </c>
      <c r="H36835" s="11">
        <v>99.992024999999998</v>
      </c>
      <c r="I36835" s="11"/>
      <c r="J36835" s="11"/>
    </row>
    <row r="36836" spans="1:10" x14ac:dyDescent="0.25">
      <c r="A36836" s="12">
        <v>1</v>
      </c>
      <c r="B36836" s="11">
        <v>61.699665000000003</v>
      </c>
      <c r="C36836" s="11">
        <v>83.982956000000001</v>
      </c>
      <c r="D36836" s="11">
        <v>66.974734999999995</v>
      </c>
      <c r="E36836" s="11">
        <v>60.610689999999998</v>
      </c>
      <c r="F36836" s="11">
        <v>98.133062999999993</v>
      </c>
      <c r="G36836" s="11">
        <v>82.202554000000006</v>
      </c>
      <c r="H36836" s="11">
        <v>98.133062999999993</v>
      </c>
      <c r="I36836" s="11"/>
      <c r="J36836" s="11"/>
    </row>
    <row r="36837" spans="1:10" x14ac:dyDescent="0.25">
      <c r="A36837" s="12">
        <v>1</v>
      </c>
      <c r="B36837" s="11">
        <v>66.794527000000002</v>
      </c>
      <c r="C36837" s="11">
        <v>71.748289999999997</v>
      </c>
      <c r="D36837" s="11">
        <v>44.544666999999997</v>
      </c>
      <c r="E36837" s="11">
        <v>35.530667999999999</v>
      </c>
      <c r="F36837" s="11">
        <v>95.496359999999996</v>
      </c>
      <c r="G36837" s="11">
        <v>84.112685999999997</v>
      </c>
      <c r="H36837" s="11">
        <v>95.496359999999996</v>
      </c>
      <c r="I36837" s="11"/>
      <c r="J36837" s="11"/>
    </row>
    <row r="36838" spans="1:10" x14ac:dyDescent="0.25">
      <c r="A36838" s="12">
        <v>1</v>
      </c>
      <c r="B36838" s="11">
        <v>58.770319999999998</v>
      </c>
      <c r="C36838" s="11">
        <v>61.537664999999997</v>
      </c>
      <c r="D36838" s="11">
        <v>19.70731</v>
      </c>
      <c r="E36838" s="11">
        <v>55.077326000000006</v>
      </c>
      <c r="F36838" s="11">
        <v>76.790415999999993</v>
      </c>
      <c r="G36838" s="11">
        <v>33.643644999999999</v>
      </c>
      <c r="H36838" s="11">
        <v>76.790415999999993</v>
      </c>
      <c r="I36838" s="11"/>
      <c r="J36838" s="11"/>
    </row>
    <row r="36839" spans="1:10" x14ac:dyDescent="0.25">
      <c r="A36839" s="12">
        <v>1</v>
      </c>
      <c r="B36839" s="11">
        <v>91.345799999999997</v>
      </c>
      <c r="C36839" s="11">
        <v>99.304395999999997</v>
      </c>
      <c r="D36839" s="11">
        <v>89.044629999999998</v>
      </c>
      <c r="E36839" s="11">
        <v>93.843000000000004</v>
      </c>
      <c r="F36839" s="11">
        <v>96.657070000000004</v>
      </c>
      <c r="G36839" s="11">
        <v>70.530729999999991</v>
      </c>
      <c r="H36839" s="11">
        <v>99.304395999999997</v>
      </c>
      <c r="I36839" s="11"/>
      <c r="J36839" s="11"/>
    </row>
    <row r="36840" spans="1:10" x14ac:dyDescent="0.25">
      <c r="A36840" s="12">
        <v>1</v>
      </c>
      <c r="B36840" s="11">
        <v>89.371454999999997</v>
      </c>
      <c r="C36840" s="11">
        <v>94.926360000000003</v>
      </c>
      <c r="D36840" s="11">
        <v>88.26785000000001</v>
      </c>
      <c r="E36840" s="11">
        <v>76.303399999999996</v>
      </c>
      <c r="F36840" s="11">
        <v>99.988174000000001</v>
      </c>
      <c r="G36840" s="11">
        <v>97.321783999999994</v>
      </c>
      <c r="H36840" s="11">
        <v>99.988174000000001</v>
      </c>
      <c r="I36840" s="11"/>
      <c r="J36840" s="11"/>
    </row>
    <row r="36841" spans="1:10" x14ac:dyDescent="0.25">
      <c r="A36841" s="12">
        <v>1</v>
      </c>
      <c r="B36841" s="11">
        <v>49.183425</v>
      </c>
      <c r="C36841" s="11">
        <v>29.094194999999999</v>
      </c>
      <c r="D36841" s="11">
        <v>21.171137999999999</v>
      </c>
      <c r="E36841" s="11">
        <v>54.757930000000002</v>
      </c>
      <c r="F36841" s="11">
        <v>28.930992</v>
      </c>
      <c r="G36841" s="11">
        <v>29.543770000000002</v>
      </c>
      <c r="H36841" s="11">
        <v>54.757930000000002</v>
      </c>
      <c r="I36841" s="11"/>
      <c r="J36841" s="11"/>
    </row>
    <row r="36842" spans="1:10" x14ac:dyDescent="0.25">
      <c r="A36842" s="12">
        <v>1</v>
      </c>
      <c r="B36842" s="11">
        <v>85.547600000000003</v>
      </c>
      <c r="C36842" s="11">
        <v>99.890910000000005</v>
      </c>
      <c r="D36842" s="11">
        <v>99.154246000000001</v>
      </c>
      <c r="E36842" s="11">
        <v>99.860680000000002</v>
      </c>
      <c r="F36842" s="11">
        <v>99.945544999999996</v>
      </c>
      <c r="G36842" s="11">
        <v>99.760729999999995</v>
      </c>
      <c r="H36842" s="11">
        <v>99.945544999999996</v>
      </c>
      <c r="I36842" s="11"/>
      <c r="J36842" s="11"/>
    </row>
    <row r="36843" spans="1:10" x14ac:dyDescent="0.25">
      <c r="A36843" s="12">
        <v>1</v>
      </c>
      <c r="B36843" s="11">
        <v>66.934789999999992</v>
      </c>
      <c r="C36843" s="11">
        <v>70.933809999999994</v>
      </c>
      <c r="D36843" s="11">
        <v>57.284190000000002</v>
      </c>
      <c r="E36843" s="11">
        <v>97.636556999999996</v>
      </c>
      <c r="F36843" s="11">
        <v>90.689980000000006</v>
      </c>
      <c r="G36843" s="11">
        <v>50.707274999999996</v>
      </c>
      <c r="H36843" s="11">
        <v>97.636556999999996</v>
      </c>
      <c r="I36843" s="11"/>
      <c r="J36843" s="11"/>
    </row>
    <row r="36844" spans="1:10" x14ac:dyDescent="0.25">
      <c r="A36844" s="12">
        <v>1</v>
      </c>
      <c r="B36844" s="11">
        <v>67.309439999999995</v>
      </c>
      <c r="C36844" s="11">
        <v>86.768883000000002</v>
      </c>
      <c r="D36844" s="11">
        <v>60.437139999999999</v>
      </c>
      <c r="E36844" s="11">
        <v>78.492737000000005</v>
      </c>
      <c r="F36844" s="11">
        <v>84.825150000000008</v>
      </c>
      <c r="G36844" s="11">
        <v>88.224744999999999</v>
      </c>
      <c r="H36844" s="11">
        <v>88.224744999999999</v>
      </c>
      <c r="I36844" s="11"/>
      <c r="J36844" s="11"/>
    </row>
    <row r="36845" spans="1:10" x14ac:dyDescent="0.25">
      <c r="A36845" s="12">
        <v>1</v>
      </c>
      <c r="B36845" s="11">
        <v>35.712343000000004</v>
      </c>
      <c r="C36845" s="11">
        <v>49.579844000000001</v>
      </c>
      <c r="D36845" s="11">
        <v>26.551341999999998</v>
      </c>
      <c r="E36845" s="11">
        <v>58.073370000000004</v>
      </c>
      <c r="F36845" s="11">
        <v>35.276449999999997</v>
      </c>
      <c r="G36845" s="11">
        <v>81.503979999999999</v>
      </c>
      <c r="H36845" s="11">
        <v>81.503979999999999</v>
      </c>
      <c r="I36845" s="11"/>
      <c r="J36845" s="11"/>
    </row>
    <row r="36846" spans="1:10" x14ac:dyDescent="0.25">
      <c r="A36846" s="12">
        <v>1</v>
      </c>
      <c r="B36846" s="11">
        <v>64.755004999999997</v>
      </c>
      <c r="C36846" s="11">
        <v>35.152250000000002</v>
      </c>
      <c r="D36846" s="11">
        <v>49.169780000000003</v>
      </c>
      <c r="E36846" s="11">
        <v>33.208441999999998</v>
      </c>
      <c r="F36846" s="11">
        <v>36.423287000000002</v>
      </c>
      <c r="G36846" s="11">
        <v>60.131540000000008</v>
      </c>
      <c r="H36846" s="11">
        <v>64.755004999999997</v>
      </c>
      <c r="I36846" s="11"/>
      <c r="J36846" s="11"/>
    </row>
    <row r="36847" spans="1:10" x14ac:dyDescent="0.25">
      <c r="A36847" s="12">
        <v>1</v>
      </c>
      <c r="B36847" s="11">
        <v>86.201499999999996</v>
      </c>
      <c r="C36847" s="11">
        <v>34.504170000000002</v>
      </c>
      <c r="D36847" s="11">
        <v>57.136229999999998</v>
      </c>
      <c r="E36847" s="11">
        <v>44.766252999999999</v>
      </c>
      <c r="F36847" s="11">
        <v>88.284490000000005</v>
      </c>
      <c r="G36847" s="11">
        <v>52.114600000000003</v>
      </c>
      <c r="H36847" s="11">
        <v>88.284490000000005</v>
      </c>
      <c r="I36847" s="11"/>
      <c r="J36847" s="11"/>
    </row>
    <row r="36848" spans="1:10" x14ac:dyDescent="0.25">
      <c r="A36848" s="12">
        <v>1</v>
      </c>
      <c r="B36848" s="11">
        <v>34.803423000000002</v>
      </c>
      <c r="C36848" s="11">
        <v>55.154720000000005</v>
      </c>
      <c r="D36848" s="11">
        <v>38.071667999999995</v>
      </c>
      <c r="E36848" s="11">
        <v>37.931150000000002</v>
      </c>
      <c r="F36848" s="11">
        <v>65.441226999999998</v>
      </c>
      <c r="G36848" s="11">
        <v>96.969090000000008</v>
      </c>
      <c r="H36848" s="11">
        <v>96.969090000000008</v>
      </c>
      <c r="I36848" s="11"/>
      <c r="J36848" s="11"/>
    </row>
    <row r="36849" spans="1:10" x14ac:dyDescent="0.25">
      <c r="A36849" s="12">
        <v>1</v>
      </c>
      <c r="B36849" s="11">
        <v>27.95853</v>
      </c>
      <c r="C36849" s="11">
        <v>39.737946000000001</v>
      </c>
      <c r="D36849" s="11">
        <v>48.943024999999999</v>
      </c>
      <c r="E36849" s="11">
        <v>14.638202999999999</v>
      </c>
      <c r="F36849" s="11">
        <v>32.855393999999997</v>
      </c>
      <c r="G36849" s="11">
        <v>27.973700000000001</v>
      </c>
      <c r="H36849" s="11">
        <v>48.943024999999999</v>
      </c>
      <c r="I36849" s="11"/>
      <c r="J36849" s="11"/>
    </row>
    <row r="36850" spans="1:10" x14ac:dyDescent="0.25">
      <c r="A36850" s="12">
        <v>1</v>
      </c>
      <c r="B36850" s="11">
        <v>59.208689999999997</v>
      </c>
      <c r="C36850" s="11">
        <v>65.283256999999992</v>
      </c>
      <c r="D36850" s="11">
        <v>29.803383</v>
      </c>
      <c r="E36850" s="11">
        <v>33.982532999999997</v>
      </c>
      <c r="F36850" s="11">
        <v>84.87191</v>
      </c>
      <c r="G36850" s="11">
        <v>40.639383000000002</v>
      </c>
      <c r="H36850" s="11">
        <v>84.87191</v>
      </c>
      <c r="I36850" s="11"/>
      <c r="J36850" s="11"/>
    </row>
    <row r="36851" spans="1:10" x14ac:dyDescent="0.25">
      <c r="A36851" s="12">
        <v>1</v>
      </c>
      <c r="B36851" s="11">
        <v>57.85622</v>
      </c>
      <c r="C36851" s="11">
        <v>68.671199999999999</v>
      </c>
      <c r="D36851" s="11">
        <v>48.844945000000003</v>
      </c>
      <c r="E36851" s="11">
        <v>47.470283999999999</v>
      </c>
      <c r="F36851" s="11">
        <v>59.20335</v>
      </c>
      <c r="G36851" s="11">
        <v>57.504989999999999</v>
      </c>
      <c r="H36851" s="11">
        <v>68.671199999999999</v>
      </c>
      <c r="I36851" s="11"/>
      <c r="J36851" s="11"/>
    </row>
    <row r="36852" spans="1:10" x14ac:dyDescent="0.25">
      <c r="A36852" s="12">
        <v>1</v>
      </c>
      <c r="B36852" s="11">
        <v>27.760701999999998</v>
      </c>
      <c r="C36852" s="11">
        <v>32.203704000000002</v>
      </c>
      <c r="D36852" s="11">
        <v>15.861549999999999</v>
      </c>
      <c r="E36852" s="11">
        <v>28.372794000000003</v>
      </c>
      <c r="F36852" s="11">
        <v>20.644793</v>
      </c>
      <c r="G36852" s="11">
        <v>18.076566</v>
      </c>
      <c r="H36852" s="11">
        <v>32.203704000000002</v>
      </c>
      <c r="I36852" s="11"/>
      <c r="J36852" s="11"/>
    </row>
    <row r="36853" spans="1:10" x14ac:dyDescent="0.25">
      <c r="A36853" s="12">
        <v>1</v>
      </c>
      <c r="B36853" s="11">
        <v>53.437959999999997</v>
      </c>
      <c r="C36853" s="11">
        <v>51.821470000000005</v>
      </c>
      <c r="D36853" s="11">
        <v>18.881902</v>
      </c>
      <c r="E36853" s="11">
        <v>90.87102999999999</v>
      </c>
      <c r="F36853" s="11">
        <v>65.129125000000002</v>
      </c>
      <c r="G36853" s="11">
        <v>62.105982999999995</v>
      </c>
      <c r="H36853" s="11">
        <v>90.87102999999999</v>
      </c>
      <c r="I36853" s="11"/>
      <c r="J36853" s="11"/>
    </row>
    <row r="36854" spans="1:10" x14ac:dyDescent="0.25">
      <c r="A36854" s="12">
        <v>1</v>
      </c>
      <c r="B36854" s="11">
        <v>87.73060000000001</v>
      </c>
      <c r="C36854" s="11">
        <v>97.100070000000002</v>
      </c>
      <c r="D36854" s="11">
        <v>57.325220000000002</v>
      </c>
      <c r="E36854" s="11">
        <v>98.555409999999995</v>
      </c>
      <c r="F36854" s="11">
        <v>99.739419999999996</v>
      </c>
      <c r="G36854" s="11">
        <v>99.914050000000003</v>
      </c>
      <c r="H36854" s="11">
        <v>99.914050000000003</v>
      </c>
      <c r="I36854" s="11"/>
      <c r="J36854" s="11"/>
    </row>
    <row r="36855" spans="1:10" x14ac:dyDescent="0.25">
      <c r="A36855" s="12">
        <v>1</v>
      </c>
      <c r="B36855" s="11">
        <v>21.797267000000002</v>
      </c>
      <c r="C36855" s="11">
        <v>48.289209999999997</v>
      </c>
      <c r="D36855" s="11">
        <v>31.193182000000004</v>
      </c>
      <c r="E36855" s="11">
        <v>25.549727999999998</v>
      </c>
      <c r="F36855" s="11">
        <v>33.371479999999998</v>
      </c>
      <c r="G36855" s="11">
        <v>87.321719999999999</v>
      </c>
      <c r="H36855" s="11">
        <v>87.321719999999999</v>
      </c>
      <c r="I36855" s="11"/>
      <c r="J36855" s="11"/>
    </row>
    <row r="36856" spans="1:10" x14ac:dyDescent="0.25">
      <c r="A36856" s="12">
        <v>1</v>
      </c>
      <c r="B36856" s="11">
        <v>83.73563</v>
      </c>
      <c r="C36856" s="11">
        <v>61.707484999999998</v>
      </c>
      <c r="D36856" s="11">
        <v>60.341670000000001</v>
      </c>
      <c r="E36856" s="11">
        <v>74.212019999999995</v>
      </c>
      <c r="F36856" s="11">
        <v>99.866163999999998</v>
      </c>
      <c r="G36856" s="11">
        <v>54.809100000000001</v>
      </c>
      <c r="H36856" s="11">
        <v>99.866163999999998</v>
      </c>
      <c r="I36856" s="11"/>
      <c r="J36856" s="11"/>
    </row>
    <row r="36857" spans="1:10" x14ac:dyDescent="0.25">
      <c r="A36857" s="12">
        <v>1</v>
      </c>
      <c r="B36857" s="11">
        <v>69.191780000000008</v>
      </c>
      <c r="C36857" s="11">
        <v>56.534266000000002</v>
      </c>
      <c r="D36857" s="11">
        <v>59.954180000000001</v>
      </c>
      <c r="E36857" s="11">
        <v>71.526849999999996</v>
      </c>
      <c r="F36857" s="11">
        <v>85.251469999999998</v>
      </c>
      <c r="G36857" s="11">
        <v>52.423774999999992</v>
      </c>
      <c r="H36857" s="11">
        <v>85.251469999999998</v>
      </c>
      <c r="I36857" s="11"/>
      <c r="J36857" s="11"/>
    </row>
    <row r="36858" spans="1:10" x14ac:dyDescent="0.25">
      <c r="A36858" s="12">
        <v>1</v>
      </c>
      <c r="B36858" s="11">
        <v>63.914669999999994</v>
      </c>
      <c r="C36858" s="11">
        <v>77.550269999999998</v>
      </c>
      <c r="D36858" s="11">
        <v>66.073549999999997</v>
      </c>
      <c r="E36858" s="11">
        <v>67.606899999999996</v>
      </c>
      <c r="F36858" s="11">
        <v>32.722684999999998</v>
      </c>
      <c r="G36858" s="11">
        <v>89.54316399999999</v>
      </c>
      <c r="H36858" s="11">
        <v>89.54316399999999</v>
      </c>
      <c r="I36858" s="11"/>
      <c r="J36858" s="11"/>
    </row>
    <row r="36859" spans="1:10" x14ac:dyDescent="0.25">
      <c r="A36859" s="12">
        <v>1</v>
      </c>
      <c r="B36859" s="11">
        <v>56.916696000000002</v>
      </c>
      <c r="C36859" s="11">
        <v>54.612580000000001</v>
      </c>
      <c r="D36859" s="11">
        <v>30.185179999999999</v>
      </c>
      <c r="E36859" s="11">
        <v>23.583531000000001</v>
      </c>
      <c r="F36859" s="11">
        <v>63.436954999999998</v>
      </c>
      <c r="G36859" s="11">
        <v>23.223980999999998</v>
      </c>
      <c r="H36859" s="11">
        <v>63.436954999999998</v>
      </c>
      <c r="I36859" s="11"/>
      <c r="J36859" s="11"/>
    </row>
    <row r="36860" spans="1:10" x14ac:dyDescent="0.25">
      <c r="A36860" s="12">
        <v>1</v>
      </c>
      <c r="B36860" s="11">
        <v>92.284213999999992</v>
      </c>
      <c r="C36860" s="11">
        <v>90.643860000000004</v>
      </c>
      <c r="D36860" s="11">
        <v>90.731809999999996</v>
      </c>
      <c r="E36860" s="11">
        <v>98.864514</v>
      </c>
      <c r="F36860" s="11">
        <v>97.374549999999999</v>
      </c>
      <c r="G36860" s="11">
        <v>99.023795000000007</v>
      </c>
      <c r="H36860" s="11">
        <v>99.023795000000007</v>
      </c>
      <c r="I36860" s="11"/>
      <c r="J36860" s="11"/>
    </row>
    <row r="36861" spans="1:10" x14ac:dyDescent="0.25">
      <c r="A36861" s="12">
        <v>1</v>
      </c>
      <c r="B36861" s="11">
        <v>97.741807000000009</v>
      </c>
      <c r="C36861" s="11">
        <v>99.781704000000005</v>
      </c>
      <c r="D36861" s="11">
        <v>98.087186000000003</v>
      </c>
      <c r="E36861" s="11">
        <v>92.695450000000008</v>
      </c>
      <c r="F36861" s="11">
        <v>99.89425</v>
      </c>
      <c r="G36861" s="11">
        <v>99.999522999999996</v>
      </c>
      <c r="H36861" s="11">
        <v>99.999522999999996</v>
      </c>
      <c r="I36861" s="11"/>
      <c r="J36861" s="11"/>
    </row>
    <row r="36862" spans="1:10" x14ac:dyDescent="0.25">
      <c r="A36862" s="12">
        <v>1</v>
      </c>
      <c r="B36862" s="11">
        <v>53.528330000000004</v>
      </c>
      <c r="C36862" s="11">
        <v>35.609203999999998</v>
      </c>
      <c r="D36862" s="11">
        <v>37.676760000000002</v>
      </c>
      <c r="E36862" s="11">
        <v>28.815350000000002</v>
      </c>
      <c r="F36862" s="11">
        <v>41.016219999999997</v>
      </c>
      <c r="G36862" s="11">
        <v>34.26305</v>
      </c>
      <c r="H36862" s="11">
        <v>53.528330000000004</v>
      </c>
      <c r="I36862" s="11"/>
      <c r="J36862" s="11"/>
    </row>
    <row r="36863" spans="1:10" x14ac:dyDescent="0.25">
      <c r="A36863" s="12">
        <v>1</v>
      </c>
      <c r="B36863" s="11">
        <v>58.231409999999997</v>
      </c>
      <c r="C36863" s="11">
        <v>28.595555000000001</v>
      </c>
      <c r="D36863" s="11">
        <v>54.136722999999996</v>
      </c>
      <c r="E36863" s="11">
        <v>29.319137000000001</v>
      </c>
      <c r="F36863" s="11">
        <v>32.464286999999999</v>
      </c>
      <c r="G36863" s="11">
        <v>80.562330000000003</v>
      </c>
      <c r="H36863" s="11">
        <v>80.562330000000003</v>
      </c>
      <c r="I36863" s="11"/>
      <c r="J36863" s="11"/>
    </row>
    <row r="36864" spans="1:10" x14ac:dyDescent="0.25">
      <c r="A36864" s="12">
        <v>1</v>
      </c>
      <c r="B36864" s="11">
        <v>55.262535999999997</v>
      </c>
      <c r="C36864" s="11">
        <v>58.080180000000006</v>
      </c>
      <c r="D36864" s="11">
        <v>51.950119999999998</v>
      </c>
      <c r="E36864" s="11">
        <v>54.821679999999994</v>
      </c>
      <c r="F36864" s="11">
        <v>52.530819999999999</v>
      </c>
      <c r="G36864" s="11">
        <v>98.381079999999997</v>
      </c>
      <c r="H36864" s="11">
        <v>98.381079999999997</v>
      </c>
      <c r="I36864" s="11"/>
      <c r="J36864" s="11"/>
    </row>
    <row r="36865" spans="1:10" x14ac:dyDescent="0.25">
      <c r="A36865" s="12">
        <v>1</v>
      </c>
      <c r="B36865" s="11">
        <v>84.429955000000007</v>
      </c>
      <c r="C36865" s="11">
        <v>68.742347000000009</v>
      </c>
      <c r="D36865" s="11">
        <v>51.030140000000003</v>
      </c>
      <c r="E36865" s="11">
        <v>64.592849999999999</v>
      </c>
      <c r="F36865" s="11">
        <v>83.107929999999996</v>
      </c>
      <c r="G36865" s="11">
        <v>82.278790000000001</v>
      </c>
      <c r="H36865" s="11">
        <v>84.429955000000007</v>
      </c>
      <c r="I36865" s="11"/>
      <c r="J36865" s="11"/>
    </row>
    <row r="36866" spans="1:10" x14ac:dyDescent="0.25">
      <c r="A36866" s="12">
        <v>1</v>
      </c>
      <c r="B36866" s="11">
        <v>73.480195000000009</v>
      </c>
      <c r="C36866" s="11">
        <v>72.332890000000006</v>
      </c>
      <c r="D36866" s="11">
        <v>59.170719999999996</v>
      </c>
      <c r="E36866" s="11">
        <v>83.268254999999996</v>
      </c>
      <c r="F36866" s="11">
        <v>93.12703599999999</v>
      </c>
      <c r="G36866" s="11">
        <v>95.111419999999995</v>
      </c>
      <c r="H36866" s="11">
        <v>95.111419999999995</v>
      </c>
      <c r="I36866" s="11"/>
      <c r="J36866" s="11"/>
    </row>
    <row r="36867" spans="1:10" x14ac:dyDescent="0.25">
      <c r="A36867" s="12">
        <v>1</v>
      </c>
      <c r="B36867" s="11">
        <v>89.39376</v>
      </c>
      <c r="C36867" s="11">
        <v>78.115870000000001</v>
      </c>
      <c r="D36867" s="11">
        <v>59.118855000000003</v>
      </c>
      <c r="E36867" s="11">
        <v>71.266364999999993</v>
      </c>
      <c r="F36867" s="11">
        <v>97.036149999999992</v>
      </c>
      <c r="G36867" s="11">
        <v>99.584789999999998</v>
      </c>
      <c r="H36867" s="11">
        <v>99.584789999999998</v>
      </c>
      <c r="I36867" s="11"/>
      <c r="J36867" s="11"/>
    </row>
    <row r="36868" spans="1:10" x14ac:dyDescent="0.25">
      <c r="A36868" s="12">
        <v>1</v>
      </c>
      <c r="B36868" s="11">
        <v>73.938280000000006</v>
      </c>
      <c r="C36868" s="11">
        <v>65.174109999999999</v>
      </c>
      <c r="D36868" s="11">
        <v>24.227651999999999</v>
      </c>
      <c r="E36868" s="11">
        <v>56.117969999999993</v>
      </c>
      <c r="F36868" s="11">
        <v>61.496690000000001</v>
      </c>
      <c r="G36868" s="11">
        <v>77.990437</v>
      </c>
      <c r="H36868" s="11">
        <v>77.990437</v>
      </c>
      <c r="I36868" s="11"/>
      <c r="J36868" s="11"/>
    </row>
    <row r="36869" spans="1:10" x14ac:dyDescent="0.25">
      <c r="A36869" s="12">
        <v>1</v>
      </c>
      <c r="B36869" s="11">
        <v>68.046220000000005</v>
      </c>
      <c r="C36869" s="11">
        <v>89.831435999999997</v>
      </c>
      <c r="D36869" s="11">
        <v>75.636743999999993</v>
      </c>
      <c r="E36869" s="11">
        <v>87.589740000000006</v>
      </c>
      <c r="F36869" s="11">
        <v>99.722809999999996</v>
      </c>
      <c r="G36869" s="11">
        <v>98.319006000000002</v>
      </c>
      <c r="H36869" s="11">
        <v>99.722809999999996</v>
      </c>
      <c r="I36869" s="11"/>
      <c r="J36869" s="11"/>
    </row>
    <row r="36870" spans="1:10" x14ac:dyDescent="0.25">
      <c r="A36870" s="12">
        <v>1</v>
      </c>
      <c r="B36870" s="11">
        <v>97.44126</v>
      </c>
      <c r="C36870" s="11">
        <v>99.605154999999996</v>
      </c>
      <c r="D36870" s="11">
        <v>97.434794999999994</v>
      </c>
      <c r="E36870" s="11">
        <v>96.806764999999999</v>
      </c>
      <c r="F36870" s="11">
        <v>98.751925999999997</v>
      </c>
      <c r="G36870" s="11">
        <v>99.762714000000003</v>
      </c>
      <c r="H36870" s="11">
        <v>99.762714000000003</v>
      </c>
      <c r="I36870" s="11"/>
      <c r="J36870" s="11"/>
    </row>
    <row r="36871" spans="1:10" x14ac:dyDescent="0.25">
      <c r="A36871" s="12">
        <v>1</v>
      </c>
      <c r="B36871" s="11">
        <v>95.047325000000001</v>
      </c>
      <c r="C36871" s="11">
        <v>70.340230000000005</v>
      </c>
      <c r="D36871" s="11">
        <v>63.094866000000003</v>
      </c>
      <c r="E36871" s="11">
        <v>72.878879999999995</v>
      </c>
      <c r="F36871" s="11">
        <v>78.488280000000003</v>
      </c>
      <c r="G36871" s="11">
        <v>99.808430000000001</v>
      </c>
      <c r="H36871" s="11">
        <v>99.808430000000001</v>
      </c>
      <c r="I36871" s="11"/>
      <c r="J36871" s="11"/>
    </row>
    <row r="36872" spans="1:10" x14ac:dyDescent="0.25">
      <c r="A36872" s="12">
        <v>1</v>
      </c>
      <c r="B36872" s="11">
        <v>55.195194000000001</v>
      </c>
      <c r="C36872" s="11">
        <v>88.875399999999999</v>
      </c>
      <c r="D36872" s="11">
        <v>68.658370000000005</v>
      </c>
      <c r="E36872" s="11">
        <v>75.493573999999995</v>
      </c>
      <c r="F36872" s="11">
        <v>62.543285000000004</v>
      </c>
      <c r="G36872" s="11">
        <v>91.342230000000001</v>
      </c>
      <c r="H36872" s="11">
        <v>91.342230000000001</v>
      </c>
      <c r="I36872" s="11"/>
      <c r="J36872" s="11"/>
    </row>
    <row r="36873" spans="1:10" x14ac:dyDescent="0.25">
      <c r="A36873" s="12">
        <v>1</v>
      </c>
      <c r="B36873" s="11">
        <v>31.400405999999997</v>
      </c>
      <c r="C36873" s="11">
        <v>41.509813000000001</v>
      </c>
      <c r="D36873" s="11">
        <v>31.754254999999997</v>
      </c>
      <c r="E36873" s="11">
        <v>24.962187</v>
      </c>
      <c r="F36873" s="11">
        <v>65.310379999999995</v>
      </c>
      <c r="G36873" s="11">
        <v>52.879154999999997</v>
      </c>
      <c r="H36873" s="11">
        <v>65.310379999999995</v>
      </c>
      <c r="I36873" s="11"/>
      <c r="J36873" s="11"/>
    </row>
    <row r="36874" spans="1:10" x14ac:dyDescent="0.25">
      <c r="A36874" s="12">
        <v>1</v>
      </c>
      <c r="B36874" s="11">
        <v>34.816392999999998</v>
      </c>
      <c r="C36874" s="11">
        <v>47.570737999999999</v>
      </c>
      <c r="D36874" s="11">
        <v>22.193822000000001</v>
      </c>
      <c r="E36874" s="11">
        <v>28.233554999999999</v>
      </c>
      <c r="F36874" s="11">
        <v>44.329502999999995</v>
      </c>
      <c r="G36874" s="11">
        <v>17.945969000000002</v>
      </c>
      <c r="H36874" s="11">
        <v>47.570737999999999</v>
      </c>
      <c r="I36874" s="11"/>
      <c r="J36874" s="11"/>
    </row>
    <row r="36875" spans="1:10" x14ac:dyDescent="0.25">
      <c r="A36875" s="12">
        <v>1</v>
      </c>
      <c r="B36875" s="11">
        <v>97.775554999999997</v>
      </c>
      <c r="C36875" s="11">
        <v>99.182326000000003</v>
      </c>
      <c r="D36875" s="11">
        <v>99.178129999999996</v>
      </c>
      <c r="E36875" s="11">
        <v>96.747280000000003</v>
      </c>
      <c r="F36875" s="11">
        <v>100</v>
      </c>
      <c r="G36875" s="11">
        <v>99.838024000000004</v>
      </c>
      <c r="H36875" s="11">
        <v>100</v>
      </c>
      <c r="I36875" s="11"/>
      <c r="J36875" s="11"/>
    </row>
    <row r="36876" spans="1:10" x14ac:dyDescent="0.25">
      <c r="A36876" s="12">
        <v>1</v>
      </c>
      <c r="B36876" s="11">
        <v>69.503689999999992</v>
      </c>
      <c r="C36876" s="11">
        <v>93.918979999999991</v>
      </c>
      <c r="D36876" s="11">
        <v>62.184159999999999</v>
      </c>
      <c r="E36876" s="11">
        <v>48.75038</v>
      </c>
      <c r="F36876" s="11">
        <v>97.148037000000002</v>
      </c>
      <c r="G36876" s="11">
        <v>57.151072999999997</v>
      </c>
      <c r="H36876" s="11">
        <v>97.148037000000002</v>
      </c>
      <c r="I36876" s="11"/>
      <c r="J36876" s="11"/>
    </row>
    <row r="36877" spans="1:10" x14ac:dyDescent="0.25">
      <c r="A36877" s="12">
        <v>1</v>
      </c>
      <c r="B36877" s="11">
        <v>29.109874000000001</v>
      </c>
      <c r="C36877" s="11">
        <v>68.859183999999999</v>
      </c>
      <c r="D36877" s="11">
        <v>39.932792999999997</v>
      </c>
      <c r="E36877" s="11">
        <v>46.168669999999999</v>
      </c>
      <c r="F36877" s="11">
        <v>23.169108999999999</v>
      </c>
      <c r="G36877" s="11">
        <v>59.733490000000003</v>
      </c>
      <c r="H36877" s="11">
        <v>68.859183999999999</v>
      </c>
      <c r="I36877" s="11"/>
      <c r="J36877" s="11"/>
    </row>
    <row r="36878" spans="1:10" x14ac:dyDescent="0.25">
      <c r="A36878" s="12">
        <v>1</v>
      </c>
      <c r="B36878" s="11">
        <v>53.681063999999999</v>
      </c>
      <c r="C36878" s="11">
        <v>72.094999999999999</v>
      </c>
      <c r="D36878" s="11">
        <v>40.769199999999998</v>
      </c>
      <c r="E36878" s="11">
        <v>69.996020000000001</v>
      </c>
      <c r="F36878" s="11">
        <v>29.872674</v>
      </c>
      <c r="G36878" s="11">
        <v>68.443185</v>
      </c>
      <c r="H36878" s="11">
        <v>72.094999999999999</v>
      </c>
      <c r="I36878" s="11"/>
      <c r="J36878" s="11"/>
    </row>
    <row r="36879" spans="1:10" x14ac:dyDescent="0.25">
      <c r="A36879" s="12">
        <v>1</v>
      </c>
      <c r="B36879" s="11">
        <v>40.771096999999997</v>
      </c>
      <c r="C36879" s="11">
        <v>36.716828</v>
      </c>
      <c r="D36879" s="11">
        <v>48.973072000000002</v>
      </c>
      <c r="E36879" s="11">
        <v>30.665976000000001</v>
      </c>
      <c r="F36879" s="11">
        <v>64.197915999999992</v>
      </c>
      <c r="G36879" s="11">
        <v>18.997821000000002</v>
      </c>
      <c r="H36879" s="11">
        <v>64.197915999999992</v>
      </c>
      <c r="I36879" s="11"/>
      <c r="J36879" s="11"/>
    </row>
    <row r="36880" spans="1:10" x14ac:dyDescent="0.25">
      <c r="A36880" s="12">
        <v>1</v>
      </c>
      <c r="B36880" s="11">
        <v>66.909766000000005</v>
      </c>
      <c r="C36880" s="11">
        <v>95.901494999999997</v>
      </c>
      <c r="D36880" s="11">
        <v>64.156800000000004</v>
      </c>
      <c r="E36880" s="11">
        <v>75.794330000000002</v>
      </c>
      <c r="F36880" s="11">
        <v>66.024709999999999</v>
      </c>
      <c r="G36880" s="11">
        <v>96.440060000000003</v>
      </c>
      <c r="H36880" s="11">
        <v>96.440060000000003</v>
      </c>
      <c r="I36880" s="11"/>
      <c r="J36880" s="11"/>
    </row>
    <row r="36881" spans="1:10" x14ac:dyDescent="0.25">
      <c r="A36881" s="12">
        <v>1</v>
      </c>
      <c r="B36881" s="11">
        <v>18.070805</v>
      </c>
      <c r="C36881" s="11">
        <v>38.573839999999997</v>
      </c>
      <c r="D36881" s="11">
        <v>13.346278999999999</v>
      </c>
      <c r="E36881" s="11">
        <v>24.628899000000001</v>
      </c>
      <c r="F36881" s="11">
        <v>28.042172999999998</v>
      </c>
      <c r="G36881" s="11">
        <v>6.4986079999999999</v>
      </c>
      <c r="H36881" s="11">
        <v>38.573839999999997</v>
      </c>
      <c r="I36881" s="11"/>
      <c r="J36881" s="11"/>
    </row>
    <row r="36882" spans="1:10" x14ac:dyDescent="0.25">
      <c r="A36882" s="12">
        <v>1</v>
      </c>
      <c r="B36882" s="11">
        <v>88.571619999999996</v>
      </c>
      <c r="C36882" s="11">
        <v>92.17295</v>
      </c>
      <c r="D36882" s="11">
        <v>89.982079999999996</v>
      </c>
      <c r="E36882" s="11">
        <v>99.513435000000001</v>
      </c>
      <c r="F36882" s="11">
        <v>93.087375000000009</v>
      </c>
      <c r="G36882" s="11">
        <v>99.98357</v>
      </c>
      <c r="H36882" s="11">
        <v>99.98357</v>
      </c>
      <c r="I36882" s="11"/>
      <c r="J36882" s="11"/>
    </row>
    <row r="36883" spans="1:10" x14ac:dyDescent="0.25">
      <c r="A36883" s="12">
        <v>1</v>
      </c>
      <c r="B36883" s="11">
        <v>57.069147000000001</v>
      </c>
      <c r="C36883" s="11">
        <v>54.327440000000003</v>
      </c>
      <c r="D36883" s="11">
        <v>40.870106</v>
      </c>
      <c r="E36883" s="11">
        <v>58.633417000000001</v>
      </c>
      <c r="F36883" s="11">
        <v>83.057320000000004</v>
      </c>
      <c r="G36883" s="11">
        <v>66.815719999999999</v>
      </c>
      <c r="H36883" s="11">
        <v>83.057320000000004</v>
      </c>
      <c r="I36883" s="11"/>
      <c r="J36883" s="11"/>
    </row>
    <row r="36884" spans="1:10" x14ac:dyDescent="0.25">
      <c r="A36884" s="12">
        <v>1</v>
      </c>
      <c r="B36884" s="11">
        <v>41.365223999999998</v>
      </c>
      <c r="C36884" s="11">
        <v>42.237603999999997</v>
      </c>
      <c r="D36884" s="11">
        <v>46.966255000000004</v>
      </c>
      <c r="E36884" s="11">
        <v>98.681629999999998</v>
      </c>
      <c r="F36884" s="11">
        <v>56.545490000000001</v>
      </c>
      <c r="G36884" s="11">
        <v>29.073661999999999</v>
      </c>
      <c r="H36884" s="11">
        <v>98.681629999999998</v>
      </c>
      <c r="I36884" s="11"/>
      <c r="J36884" s="11"/>
    </row>
    <row r="36885" spans="1:10" x14ac:dyDescent="0.25">
      <c r="A36885" s="12">
        <v>1</v>
      </c>
      <c r="B36885" s="11">
        <v>84.082865999999996</v>
      </c>
      <c r="C36885" s="11">
        <v>99.118530000000007</v>
      </c>
      <c r="D36885" s="11">
        <v>67.542299999999997</v>
      </c>
      <c r="E36885" s="11">
        <v>75.017740000000003</v>
      </c>
      <c r="F36885" s="11">
        <v>99.94932</v>
      </c>
      <c r="G36885" s="11">
        <v>99.997950000000003</v>
      </c>
      <c r="H36885" s="11">
        <v>99.997950000000003</v>
      </c>
      <c r="I36885" s="11"/>
      <c r="J36885" s="11"/>
    </row>
    <row r="36886" spans="1:10" x14ac:dyDescent="0.25">
      <c r="A36886" s="12">
        <v>1</v>
      </c>
      <c r="B36886" s="11">
        <v>71.10600500000001</v>
      </c>
      <c r="C36886" s="11">
        <v>93.25</v>
      </c>
      <c r="D36886" s="11">
        <v>54.030853999999998</v>
      </c>
      <c r="E36886" s="11">
        <v>98.578569999999999</v>
      </c>
      <c r="F36886" s="11">
        <v>98.056923999999995</v>
      </c>
      <c r="G36886" s="11">
        <v>99.998900000000006</v>
      </c>
      <c r="H36886" s="11">
        <v>99.998900000000006</v>
      </c>
      <c r="I36886" s="11"/>
      <c r="J36886" s="11"/>
    </row>
    <row r="36887" spans="1:10" x14ac:dyDescent="0.25">
      <c r="A36887" s="12">
        <v>1</v>
      </c>
      <c r="B36887" s="11">
        <v>91.51409000000001</v>
      </c>
      <c r="C36887" s="11">
        <v>96.635220000000004</v>
      </c>
      <c r="D36887" s="11">
        <v>88.686239999999998</v>
      </c>
      <c r="E36887" s="11">
        <v>97.69282299999999</v>
      </c>
      <c r="F36887" s="11">
        <v>99.998224000000008</v>
      </c>
      <c r="G36887" s="11">
        <v>99.99982</v>
      </c>
      <c r="H36887" s="11">
        <v>99.99982</v>
      </c>
      <c r="I36887" s="11"/>
      <c r="J36887" s="11"/>
    </row>
    <row r="36888" spans="1:10" x14ac:dyDescent="0.25">
      <c r="A36888" s="12">
        <v>1</v>
      </c>
      <c r="B36888" s="11">
        <v>96.364170000000001</v>
      </c>
      <c r="C36888" s="11">
        <v>98.781306000000001</v>
      </c>
      <c r="D36888" s="11">
        <v>86.492130000000003</v>
      </c>
      <c r="E36888" s="11">
        <v>99.987040000000007</v>
      </c>
      <c r="F36888" s="11">
        <v>99.481780000000001</v>
      </c>
      <c r="G36888" s="11">
        <v>99.994123000000002</v>
      </c>
      <c r="H36888" s="11">
        <v>99.994123000000002</v>
      </c>
      <c r="I36888" s="11"/>
      <c r="J36888" s="11"/>
    </row>
    <row r="36889" spans="1:10" x14ac:dyDescent="0.25">
      <c r="A36889" s="12">
        <v>1</v>
      </c>
      <c r="B36889" s="11">
        <v>68.688599999999994</v>
      </c>
      <c r="C36889" s="11">
        <v>61.393220000000007</v>
      </c>
      <c r="D36889" s="11">
        <v>64.110946999999996</v>
      </c>
      <c r="E36889" s="11">
        <v>91.342520000000007</v>
      </c>
      <c r="F36889" s="11">
        <v>59.555334000000002</v>
      </c>
      <c r="G36889" s="11">
        <v>45.303854000000001</v>
      </c>
      <c r="H36889" s="11">
        <v>91.342520000000007</v>
      </c>
      <c r="I36889" s="11"/>
      <c r="J36889" s="11"/>
    </row>
    <row r="36890" spans="1:10" x14ac:dyDescent="0.25">
      <c r="A36890" s="12">
        <v>1</v>
      </c>
      <c r="B36890" s="11">
        <v>35.567202999999999</v>
      </c>
      <c r="C36890" s="11">
        <v>18.928101999999999</v>
      </c>
      <c r="D36890" s="11">
        <v>28.407437000000002</v>
      </c>
      <c r="E36890" s="11">
        <v>55.129989999999992</v>
      </c>
      <c r="F36890" s="11">
        <v>44.453973000000005</v>
      </c>
      <c r="G36890" s="11">
        <v>26.150276999999999</v>
      </c>
      <c r="H36890" s="11">
        <v>55.129989999999992</v>
      </c>
      <c r="I36890" s="11"/>
      <c r="J36890" s="11"/>
    </row>
    <row r="36891" spans="1:10" x14ac:dyDescent="0.25">
      <c r="A36891" s="12">
        <v>1</v>
      </c>
      <c r="B36891" s="11">
        <v>52.844009999999997</v>
      </c>
      <c r="C36891" s="11">
        <v>73.885273999999995</v>
      </c>
      <c r="D36891" s="11">
        <v>59.447144999999999</v>
      </c>
      <c r="E36891" s="11">
        <v>65.372739999999993</v>
      </c>
      <c r="F36891" s="11">
        <v>95.880824000000004</v>
      </c>
      <c r="G36891" s="11">
        <v>97.028289999999998</v>
      </c>
      <c r="H36891" s="11">
        <v>97.028289999999998</v>
      </c>
      <c r="I36891" s="11"/>
      <c r="J36891" s="11"/>
    </row>
    <row r="36892" spans="1:10" x14ac:dyDescent="0.25">
      <c r="A36892" s="12">
        <v>1</v>
      </c>
      <c r="B36892" s="11">
        <v>66.431089999999998</v>
      </c>
      <c r="C36892" s="11">
        <v>32.533917000000002</v>
      </c>
      <c r="D36892" s="11">
        <v>34.741044000000002</v>
      </c>
      <c r="E36892" s="11">
        <v>52.289604999999995</v>
      </c>
      <c r="F36892" s="11">
        <v>82.957053000000002</v>
      </c>
      <c r="G36892" s="11">
        <v>19.667670000000001</v>
      </c>
      <c r="H36892" s="11">
        <v>82.957053000000002</v>
      </c>
      <c r="I36892" s="11"/>
      <c r="J36892" s="11"/>
    </row>
    <row r="36893" spans="1:10" x14ac:dyDescent="0.25">
      <c r="A36893" s="12">
        <v>1</v>
      </c>
      <c r="B36893" s="11">
        <v>64.57366300000001</v>
      </c>
      <c r="C36893" s="11">
        <v>48.522100000000002</v>
      </c>
      <c r="D36893" s="11">
        <v>57.804960000000008</v>
      </c>
      <c r="E36893" s="11">
        <v>30.461072999999999</v>
      </c>
      <c r="F36893" s="11">
        <v>96.410120000000006</v>
      </c>
      <c r="G36893" s="11">
        <v>52.883219999999994</v>
      </c>
      <c r="H36893" s="11">
        <v>96.410120000000006</v>
      </c>
      <c r="I36893" s="11"/>
      <c r="J36893" s="11"/>
    </row>
    <row r="36894" spans="1:10" x14ac:dyDescent="0.25">
      <c r="A36894" s="12">
        <v>1</v>
      </c>
      <c r="B36894" s="11">
        <v>27.480653</v>
      </c>
      <c r="C36894" s="11">
        <v>23.364034</v>
      </c>
      <c r="D36894" s="11">
        <v>21.305699999999998</v>
      </c>
      <c r="E36894" s="11">
        <v>24.448416999999999</v>
      </c>
      <c r="F36894" s="11">
        <v>37.389919999999996</v>
      </c>
      <c r="G36894" s="11">
        <v>10.524701</v>
      </c>
      <c r="H36894" s="11">
        <v>37.389919999999996</v>
      </c>
      <c r="I36894" s="11"/>
      <c r="J36894" s="11"/>
    </row>
    <row r="36895" spans="1:10" x14ac:dyDescent="0.25">
      <c r="A36895" s="12">
        <v>1</v>
      </c>
      <c r="B36895" s="11">
        <v>96.007465999999994</v>
      </c>
      <c r="C36895" s="11">
        <v>95.206069999999997</v>
      </c>
      <c r="D36895" s="11">
        <v>93.046090000000007</v>
      </c>
      <c r="E36895" s="11">
        <v>98.777044000000004</v>
      </c>
      <c r="F36895" s="11">
        <v>94.268169999999998</v>
      </c>
      <c r="G36895" s="11">
        <v>99.999890000000008</v>
      </c>
      <c r="H36895" s="11">
        <v>99.999890000000008</v>
      </c>
      <c r="I36895" s="11"/>
      <c r="J36895" s="11"/>
    </row>
    <row r="36896" spans="1:10" x14ac:dyDescent="0.25">
      <c r="A36896" s="12">
        <v>1</v>
      </c>
      <c r="B36896" s="11">
        <v>88.255923999999993</v>
      </c>
      <c r="C36896" s="11">
        <v>98.203873999999999</v>
      </c>
      <c r="D36896" s="11">
        <v>70.293033000000008</v>
      </c>
      <c r="E36896" s="11">
        <v>99.449015000000003</v>
      </c>
      <c r="F36896" s="11">
        <v>99.10408000000001</v>
      </c>
      <c r="G36896" s="11">
        <v>93.779349999999994</v>
      </c>
      <c r="H36896" s="11">
        <v>99.449015000000003</v>
      </c>
      <c r="I36896" s="11"/>
      <c r="J36896" s="11"/>
    </row>
    <row r="36897" spans="1:10" x14ac:dyDescent="0.25">
      <c r="A36897" s="12">
        <v>1</v>
      </c>
      <c r="B36897" s="11">
        <v>29.19895</v>
      </c>
      <c r="C36897" s="11">
        <v>21.511894000000002</v>
      </c>
      <c r="D36897" s="11">
        <v>28.950182000000002</v>
      </c>
      <c r="E36897" s="11">
        <v>53.050569999999993</v>
      </c>
      <c r="F36897" s="11">
        <v>15.224409</v>
      </c>
      <c r="G36897" s="11">
        <v>12.589418999999999</v>
      </c>
      <c r="H36897" s="11">
        <v>53.050569999999993</v>
      </c>
      <c r="I36897" s="11"/>
      <c r="J36897" s="11"/>
    </row>
    <row r="36898" spans="1:10" x14ac:dyDescent="0.25">
      <c r="A36898" s="12">
        <v>1</v>
      </c>
      <c r="B36898" s="11">
        <v>85.640600000000006</v>
      </c>
      <c r="C36898" s="11">
        <v>99.778589999999994</v>
      </c>
      <c r="D36898" s="11">
        <v>78.377690000000001</v>
      </c>
      <c r="E36898" s="11">
        <v>97.847969999999989</v>
      </c>
      <c r="F36898" s="11">
        <v>99.482440000000011</v>
      </c>
      <c r="G36898" s="11">
        <v>99.996549999999999</v>
      </c>
      <c r="H36898" s="11">
        <v>99.996549999999999</v>
      </c>
      <c r="I36898" s="11"/>
      <c r="J36898" s="11"/>
    </row>
    <row r="36899" spans="1:10" x14ac:dyDescent="0.25">
      <c r="A36899" s="12">
        <v>1</v>
      </c>
      <c r="B36899" s="11">
        <v>62.210889999999999</v>
      </c>
      <c r="C36899" s="11">
        <v>96.042156000000006</v>
      </c>
      <c r="D36899" s="11">
        <v>95.190536999999992</v>
      </c>
      <c r="E36899" s="11">
        <v>98.231089999999995</v>
      </c>
      <c r="F36899" s="11">
        <v>99.746480000000005</v>
      </c>
      <c r="G36899" s="11">
        <v>94.280810000000002</v>
      </c>
      <c r="H36899" s="11">
        <v>99.746480000000005</v>
      </c>
      <c r="I36899" s="11"/>
      <c r="J36899" s="11"/>
    </row>
    <row r="36900" spans="1:10" x14ac:dyDescent="0.25">
      <c r="A36900" s="12">
        <v>1</v>
      </c>
      <c r="B36900" s="11">
        <v>76.613945000000001</v>
      </c>
      <c r="C36900" s="11">
        <v>78.410229999999999</v>
      </c>
      <c r="D36900" s="11">
        <v>77.102639999999994</v>
      </c>
      <c r="E36900" s="11">
        <v>54.745935999999993</v>
      </c>
      <c r="F36900" s="11">
        <v>91.664266999999995</v>
      </c>
      <c r="G36900" s="11">
        <v>60.985469999999999</v>
      </c>
      <c r="H36900" s="11">
        <v>91.664266999999995</v>
      </c>
      <c r="I36900" s="11"/>
      <c r="J36900" s="11"/>
    </row>
    <row r="36901" spans="1:10" x14ac:dyDescent="0.25">
      <c r="A36901" s="12">
        <v>1</v>
      </c>
      <c r="B36901" s="11">
        <v>64.108230000000006</v>
      </c>
      <c r="C36901" s="11">
        <v>77.480729999999994</v>
      </c>
      <c r="D36901" s="11">
        <v>85.847260000000006</v>
      </c>
      <c r="E36901" s="11">
        <v>59.756489999999992</v>
      </c>
      <c r="F36901" s="11">
        <v>87.828326000000004</v>
      </c>
      <c r="G36901" s="11">
        <v>59.687159999999992</v>
      </c>
      <c r="H36901" s="11">
        <v>87.828326000000004</v>
      </c>
      <c r="I36901" s="11"/>
      <c r="J36901" s="11"/>
    </row>
    <row r="36902" spans="1:10" x14ac:dyDescent="0.25">
      <c r="A36902" s="12">
        <v>1</v>
      </c>
      <c r="B36902" s="11">
        <v>92.846819999999994</v>
      </c>
      <c r="C36902" s="11">
        <v>87.117409999999992</v>
      </c>
      <c r="D36902" s="11">
        <v>75.884320000000002</v>
      </c>
      <c r="E36902" s="11">
        <v>88.695760000000007</v>
      </c>
      <c r="F36902" s="11">
        <v>88.520055999999997</v>
      </c>
      <c r="G36902" s="11">
        <v>96.176313999999991</v>
      </c>
      <c r="H36902" s="11">
        <v>96.176313999999991</v>
      </c>
      <c r="I36902" s="11"/>
      <c r="J36902" s="11"/>
    </row>
    <row r="36903" spans="1:10" x14ac:dyDescent="0.25">
      <c r="A36903" s="12">
        <v>1</v>
      </c>
      <c r="B36903" s="11">
        <v>81.800984999999997</v>
      </c>
      <c r="C36903" s="11">
        <v>99.590469999999996</v>
      </c>
      <c r="D36903" s="11">
        <v>86.886529999999993</v>
      </c>
      <c r="E36903" s="11">
        <v>94.671934999999991</v>
      </c>
      <c r="F36903" s="11">
        <v>99.277459999999991</v>
      </c>
      <c r="G36903" s="11">
        <v>99.796959999999999</v>
      </c>
      <c r="H36903" s="11">
        <v>99.796959999999999</v>
      </c>
      <c r="I36903" s="11"/>
      <c r="J36903" s="11"/>
    </row>
    <row r="36904" spans="1:10" x14ac:dyDescent="0.25">
      <c r="A36904" s="12">
        <v>1</v>
      </c>
      <c r="B36904" s="11">
        <v>69.958060000000003</v>
      </c>
      <c r="C36904" s="11">
        <v>98.250174999999999</v>
      </c>
      <c r="D36904" s="11">
        <v>64.635843000000008</v>
      </c>
      <c r="E36904" s="11">
        <v>90.553384999999992</v>
      </c>
      <c r="F36904" s="11">
        <v>95.910730000000001</v>
      </c>
      <c r="G36904" s="11">
        <v>99.920569999999998</v>
      </c>
      <c r="H36904" s="11">
        <v>99.920569999999998</v>
      </c>
      <c r="I36904" s="11"/>
      <c r="J36904" s="11"/>
    </row>
    <row r="36905" spans="1:10" x14ac:dyDescent="0.25">
      <c r="A36905" s="12">
        <v>1</v>
      </c>
      <c r="B36905" s="11">
        <v>98.769735999999995</v>
      </c>
      <c r="C36905" s="11">
        <v>99.414599999999993</v>
      </c>
      <c r="D36905" s="11">
        <v>77.643370000000004</v>
      </c>
      <c r="E36905" s="11">
        <v>99.22290000000001</v>
      </c>
      <c r="F36905" s="11">
        <v>99.935760000000002</v>
      </c>
      <c r="G36905" s="11">
        <v>93.827826000000002</v>
      </c>
      <c r="H36905" s="11">
        <v>99.935760000000002</v>
      </c>
      <c r="I36905" s="11"/>
      <c r="J36905" s="11"/>
    </row>
    <row r="36906" spans="1:10" x14ac:dyDescent="0.25">
      <c r="A36906" s="12">
        <v>1</v>
      </c>
      <c r="B36906" s="11">
        <v>60.573439999999998</v>
      </c>
      <c r="C36906" s="11">
        <v>90.501810000000006</v>
      </c>
      <c r="D36906" s="11">
        <v>46.734324000000001</v>
      </c>
      <c r="E36906" s="11">
        <v>67.904699999999991</v>
      </c>
      <c r="F36906" s="11">
        <v>73.135424</v>
      </c>
      <c r="G36906" s="11">
        <v>88.164609999999996</v>
      </c>
      <c r="H36906" s="11">
        <v>90.501810000000006</v>
      </c>
      <c r="I36906" s="11"/>
      <c r="J36906" s="11"/>
    </row>
    <row r="36907" spans="1:10" x14ac:dyDescent="0.25">
      <c r="A36907" s="12">
        <v>1</v>
      </c>
      <c r="B36907" s="11">
        <v>89.085460000000012</v>
      </c>
      <c r="C36907" s="11">
        <v>99.633336</v>
      </c>
      <c r="D36907" s="11">
        <v>73.867815999999991</v>
      </c>
      <c r="E36907" s="11">
        <v>99.936295000000001</v>
      </c>
      <c r="F36907" s="11">
        <v>95.685209999999998</v>
      </c>
      <c r="G36907" s="11">
        <v>99.83372</v>
      </c>
      <c r="H36907" s="11">
        <v>99.936295000000001</v>
      </c>
      <c r="I36907" s="11"/>
      <c r="J36907" s="11"/>
    </row>
    <row r="36908" spans="1:10" x14ac:dyDescent="0.25">
      <c r="A36908" s="12">
        <v>1</v>
      </c>
      <c r="B36908" s="11">
        <v>77.035403000000002</v>
      </c>
      <c r="C36908" s="11">
        <v>76.157426999999998</v>
      </c>
      <c r="D36908" s="11">
        <v>85.871904999999998</v>
      </c>
      <c r="E36908" s="11">
        <v>48.425317</v>
      </c>
      <c r="F36908" s="11">
        <v>98.0715</v>
      </c>
      <c r="G36908" s="11">
        <v>93.890273999999991</v>
      </c>
      <c r="H36908" s="11">
        <v>98.0715</v>
      </c>
      <c r="I36908" s="11"/>
      <c r="J36908" s="11"/>
    </row>
    <row r="36909" spans="1:10" x14ac:dyDescent="0.25">
      <c r="A36909" s="12">
        <v>1</v>
      </c>
      <c r="B36909" s="11">
        <v>73.227024</v>
      </c>
      <c r="C36909" s="11">
        <v>61.715055</v>
      </c>
      <c r="D36909" s="11">
        <v>59.459769999999999</v>
      </c>
      <c r="E36909" s="11">
        <v>95.527910000000006</v>
      </c>
      <c r="F36909" s="11">
        <v>98.618200000000002</v>
      </c>
      <c r="G36909" s="11">
        <v>62.023293999999993</v>
      </c>
      <c r="H36909" s="11">
        <v>98.618200000000002</v>
      </c>
      <c r="I36909" s="11"/>
      <c r="J36909" s="11"/>
    </row>
    <row r="36910" spans="1:10" x14ac:dyDescent="0.25">
      <c r="A36910" s="12">
        <v>1</v>
      </c>
      <c r="B36910" s="11">
        <v>99.835633999999999</v>
      </c>
      <c r="C36910" s="11">
        <v>99.998784000000001</v>
      </c>
      <c r="D36910" s="11">
        <v>99.795469999999995</v>
      </c>
      <c r="E36910" s="11">
        <v>99.86511999999999</v>
      </c>
      <c r="F36910" s="11">
        <v>99.99772999999999</v>
      </c>
      <c r="G36910" s="11">
        <v>99.999990000000011</v>
      </c>
      <c r="H36910" s="11">
        <v>99.999990000000011</v>
      </c>
      <c r="I36910" s="11"/>
      <c r="J36910" s="11"/>
    </row>
    <row r="36911" spans="1:10" x14ac:dyDescent="0.25">
      <c r="A36911" s="12">
        <v>1</v>
      </c>
      <c r="B36911" s="11">
        <v>90.325310000000002</v>
      </c>
      <c r="C36911" s="11">
        <v>80.792630000000003</v>
      </c>
      <c r="D36911" s="11">
        <v>66.264060000000001</v>
      </c>
      <c r="E36911" s="11">
        <v>59.792845999999997</v>
      </c>
      <c r="F36911" s="11">
        <v>81.746583999999999</v>
      </c>
      <c r="G36911" s="11">
        <v>83.412120000000002</v>
      </c>
      <c r="H36911" s="11">
        <v>90.325310000000002</v>
      </c>
      <c r="I36911" s="11"/>
      <c r="J36911" s="11"/>
    </row>
    <row r="36912" spans="1:10" x14ac:dyDescent="0.25">
      <c r="A36912" s="12">
        <v>1</v>
      </c>
      <c r="B36912" s="11">
        <v>88.073179999999994</v>
      </c>
      <c r="C36912" s="11">
        <v>92.50791000000001</v>
      </c>
      <c r="D36912" s="11">
        <v>95.489469999999997</v>
      </c>
      <c r="E36912" s="11">
        <v>99.880594000000002</v>
      </c>
      <c r="F36912" s="11">
        <v>97.443389999999994</v>
      </c>
      <c r="G36912" s="11">
        <v>99.584890000000001</v>
      </c>
      <c r="H36912" s="11">
        <v>99.880594000000002</v>
      </c>
      <c r="I36912" s="11"/>
      <c r="J36912" s="11"/>
    </row>
    <row r="36913" spans="1:10" x14ac:dyDescent="0.25">
      <c r="A36913" s="12">
        <v>1</v>
      </c>
      <c r="B36913" s="11">
        <v>95.38015</v>
      </c>
      <c r="C36913" s="11">
        <v>98.916154999999989</v>
      </c>
      <c r="D36913" s="11">
        <v>73.592793999999998</v>
      </c>
      <c r="E36913" s="11">
        <v>98.114944000000008</v>
      </c>
      <c r="F36913" s="11">
        <v>98.197745999999995</v>
      </c>
      <c r="G36913" s="11">
        <v>96.062820000000002</v>
      </c>
      <c r="H36913" s="11">
        <v>98.916154999999989</v>
      </c>
      <c r="I36913" s="11"/>
      <c r="J36913" s="11"/>
    </row>
    <row r="36914" spans="1:10" x14ac:dyDescent="0.25">
      <c r="A36914" s="12">
        <v>1</v>
      </c>
      <c r="B36914" s="11">
        <v>98.304000000000002</v>
      </c>
      <c r="C36914" s="11">
        <v>98.412054999999995</v>
      </c>
      <c r="D36914" s="11">
        <v>97.306394999999995</v>
      </c>
      <c r="E36914" s="11">
        <v>99.22775</v>
      </c>
      <c r="F36914" s="11">
        <v>99.924064000000001</v>
      </c>
      <c r="G36914" s="11">
        <v>99.978507000000008</v>
      </c>
      <c r="H36914" s="11">
        <v>99.978507000000008</v>
      </c>
      <c r="I36914" s="11"/>
      <c r="J36914" s="11"/>
    </row>
    <row r="36915" spans="1:10" x14ac:dyDescent="0.25">
      <c r="A36915" s="12">
        <v>1</v>
      </c>
      <c r="B36915" s="11">
        <v>86.227643</v>
      </c>
      <c r="C36915" s="11">
        <v>71.197649999999996</v>
      </c>
      <c r="D36915" s="11">
        <v>49.512440000000005</v>
      </c>
      <c r="E36915" s="11">
        <v>93.772476999999995</v>
      </c>
      <c r="F36915" s="11">
        <v>67.460239999999999</v>
      </c>
      <c r="G36915" s="11">
        <v>74.900199999999998</v>
      </c>
      <c r="H36915" s="11">
        <v>93.772476999999995</v>
      </c>
      <c r="I36915" s="11"/>
      <c r="J36915" s="11"/>
    </row>
    <row r="36916" spans="1:10" x14ac:dyDescent="0.25">
      <c r="A36916" s="12">
        <v>1</v>
      </c>
      <c r="B36916" s="11">
        <v>31.989610000000003</v>
      </c>
      <c r="C36916" s="11">
        <v>18.256453</v>
      </c>
      <c r="D36916" s="11">
        <v>24.056702999999999</v>
      </c>
      <c r="E36916" s="11">
        <v>39.763534</v>
      </c>
      <c r="F36916" s="11">
        <v>23.507390000000001</v>
      </c>
      <c r="G36916" s="11">
        <v>18.133040999999999</v>
      </c>
      <c r="H36916" s="11">
        <v>39.763534</v>
      </c>
      <c r="I36916" s="11"/>
      <c r="J36916" s="11"/>
    </row>
    <row r="36917" spans="1:10" x14ac:dyDescent="0.25">
      <c r="A36917" s="12">
        <v>1</v>
      </c>
      <c r="B36917" s="11">
        <v>96.201192999999989</v>
      </c>
      <c r="C36917" s="11">
        <v>90.629260000000002</v>
      </c>
      <c r="D36917" s="11">
        <v>82.690584999999999</v>
      </c>
      <c r="E36917" s="11">
        <v>97.325010000000006</v>
      </c>
      <c r="F36917" s="11">
        <v>90.284454999999994</v>
      </c>
      <c r="G36917" s="11">
        <v>87.163364999999999</v>
      </c>
      <c r="H36917" s="11">
        <v>97.325010000000006</v>
      </c>
      <c r="I36917" s="11"/>
      <c r="J36917" s="11"/>
    </row>
    <row r="36918" spans="1:10" x14ac:dyDescent="0.25">
      <c r="A36918" s="12">
        <v>1</v>
      </c>
      <c r="B36918" s="11">
        <v>54.958105000000003</v>
      </c>
      <c r="C36918" s="11">
        <v>30.292013000000001</v>
      </c>
      <c r="D36918" s="11">
        <v>30.504923999999999</v>
      </c>
      <c r="E36918" s="11">
        <v>46.046126000000001</v>
      </c>
      <c r="F36918" s="11">
        <v>23.968181000000001</v>
      </c>
      <c r="G36918" s="11">
        <v>28.356409999999997</v>
      </c>
      <c r="H36918" s="11">
        <v>54.958105000000003</v>
      </c>
      <c r="I36918" s="11"/>
      <c r="J36918" s="11"/>
    </row>
    <row r="36919" spans="1:10" x14ac:dyDescent="0.25">
      <c r="A36919" s="12">
        <v>1</v>
      </c>
      <c r="B36919" s="11">
        <v>45.492875999999995</v>
      </c>
      <c r="C36919" s="11">
        <v>38.031601999999999</v>
      </c>
      <c r="D36919" s="11">
        <v>28.795515999999999</v>
      </c>
      <c r="E36919" s="11">
        <v>35.924655000000001</v>
      </c>
      <c r="F36919" s="11">
        <v>63.878816000000008</v>
      </c>
      <c r="G36919" s="11">
        <v>62.937080000000002</v>
      </c>
      <c r="H36919" s="11">
        <v>63.878816000000008</v>
      </c>
      <c r="I36919" s="11"/>
      <c r="J36919" s="11"/>
    </row>
    <row r="36920" spans="1:10" x14ac:dyDescent="0.25">
      <c r="A36920" s="12">
        <v>1</v>
      </c>
      <c r="B36920" s="11">
        <v>49.528833999999996</v>
      </c>
      <c r="C36920" s="11">
        <v>53.609145000000005</v>
      </c>
      <c r="D36920" s="11">
        <v>34.84301</v>
      </c>
      <c r="E36920" s="11">
        <v>52.799726</v>
      </c>
      <c r="F36920" s="11">
        <v>55.754119999999993</v>
      </c>
      <c r="G36920" s="11">
        <v>57.806510000000003</v>
      </c>
      <c r="H36920" s="11">
        <v>57.806510000000003</v>
      </c>
      <c r="I36920" s="11"/>
      <c r="J36920" s="11"/>
    </row>
    <row r="36921" spans="1:10" x14ac:dyDescent="0.25">
      <c r="A36921" s="12">
        <v>1</v>
      </c>
      <c r="B36921" s="11">
        <v>66.982030000000009</v>
      </c>
      <c r="C36921" s="11">
        <v>84.525480000000002</v>
      </c>
      <c r="D36921" s="11">
        <v>66.661035999999996</v>
      </c>
      <c r="E36921" s="11">
        <v>58.004979999999996</v>
      </c>
      <c r="F36921" s="11">
        <v>89.329594</v>
      </c>
      <c r="G36921" s="11">
        <v>63.927210000000002</v>
      </c>
      <c r="H36921" s="11">
        <v>89.329594</v>
      </c>
      <c r="I36921" s="11"/>
      <c r="J36921" s="11"/>
    </row>
    <row r="36922" spans="1:10" x14ac:dyDescent="0.25">
      <c r="A36922" s="12">
        <v>1</v>
      </c>
      <c r="B36922" s="11">
        <v>35.291013</v>
      </c>
      <c r="C36922" s="11">
        <v>64.714460000000003</v>
      </c>
      <c r="D36922" s="11">
        <v>29.969550000000002</v>
      </c>
      <c r="E36922" s="11">
        <v>35.427472000000002</v>
      </c>
      <c r="F36922" s="11">
        <v>44.409130000000005</v>
      </c>
      <c r="G36922" s="11">
        <v>61.379932999999994</v>
      </c>
      <c r="H36922" s="11">
        <v>64.714460000000003</v>
      </c>
      <c r="I36922" s="11"/>
      <c r="J36922" s="11"/>
    </row>
    <row r="36923" spans="1:10" x14ac:dyDescent="0.25">
      <c r="A36923" s="12">
        <v>1</v>
      </c>
      <c r="B36923" s="11">
        <v>65.744954000000007</v>
      </c>
      <c r="C36923" s="11">
        <v>50.024915</v>
      </c>
      <c r="D36923" s="11">
        <v>57.51164</v>
      </c>
      <c r="E36923" s="11">
        <v>56.760365</v>
      </c>
      <c r="F36923" s="11">
        <v>94.188726000000003</v>
      </c>
      <c r="G36923" s="11">
        <v>73.138199999999998</v>
      </c>
      <c r="H36923" s="11">
        <v>94.188726000000003</v>
      </c>
      <c r="I36923" s="11"/>
      <c r="J36923" s="11"/>
    </row>
    <row r="36924" spans="1:10" x14ac:dyDescent="0.25">
      <c r="A36924" s="12">
        <v>1</v>
      </c>
      <c r="B36924" s="11">
        <v>30.114960000000004</v>
      </c>
      <c r="C36924" s="11">
        <v>35.610782999999998</v>
      </c>
      <c r="D36924" s="11">
        <v>43.915441999999999</v>
      </c>
      <c r="E36924" s="11">
        <v>27.028877000000001</v>
      </c>
      <c r="F36924" s="11">
        <v>28.229745999999999</v>
      </c>
      <c r="G36924" s="11">
        <v>62.986969999999999</v>
      </c>
      <c r="H36924" s="11">
        <v>62.986969999999999</v>
      </c>
      <c r="I36924" s="11"/>
      <c r="J36924" s="11"/>
    </row>
    <row r="36925" spans="1:10" x14ac:dyDescent="0.25">
      <c r="A36925" s="12">
        <v>1</v>
      </c>
      <c r="B36925" s="11">
        <v>62.221766000000002</v>
      </c>
      <c r="C36925" s="11">
        <v>99.666690000000003</v>
      </c>
      <c r="D36925" s="11">
        <v>79.215723000000011</v>
      </c>
      <c r="E36925" s="11">
        <v>98.998289999999997</v>
      </c>
      <c r="F36925" s="11">
        <v>99.577354999999997</v>
      </c>
      <c r="G36925" s="11">
        <v>99.933255000000003</v>
      </c>
      <c r="H36925" s="11">
        <v>99.933255000000003</v>
      </c>
      <c r="I36925" s="11"/>
      <c r="J36925" s="11"/>
    </row>
    <row r="36926" spans="1:10" x14ac:dyDescent="0.25">
      <c r="A36926" s="12">
        <v>1</v>
      </c>
      <c r="B36926" s="11">
        <v>72.732410000000002</v>
      </c>
      <c r="C36926" s="11">
        <v>93.035350000000008</v>
      </c>
      <c r="D36926" s="11">
        <v>59.820030000000003</v>
      </c>
      <c r="E36926" s="11">
        <v>87.750289999999993</v>
      </c>
      <c r="F36926" s="11">
        <v>83.221890000000002</v>
      </c>
      <c r="G36926" s="11">
        <v>99.175215000000009</v>
      </c>
      <c r="H36926" s="11">
        <v>99.175215000000009</v>
      </c>
      <c r="I36926" s="11"/>
      <c r="J36926" s="11"/>
    </row>
    <row r="36927" spans="1:10" x14ac:dyDescent="0.25">
      <c r="A36927" s="12">
        <v>1</v>
      </c>
      <c r="B36927" s="11">
        <v>51.874052999999996</v>
      </c>
      <c r="C36927" s="11">
        <v>54.764979999999994</v>
      </c>
      <c r="D36927" s="11">
        <v>67.223069999999993</v>
      </c>
      <c r="E36927" s="11">
        <v>63.310469999999995</v>
      </c>
      <c r="F36927" s="11">
        <v>72.51391000000001</v>
      </c>
      <c r="G36927" s="11">
        <v>90.356409999999997</v>
      </c>
      <c r="H36927" s="11">
        <v>90.356409999999997</v>
      </c>
      <c r="I36927" s="11"/>
      <c r="J36927" s="11"/>
    </row>
    <row r="36928" spans="1:10" x14ac:dyDescent="0.25">
      <c r="A36928" s="12">
        <v>1</v>
      </c>
      <c r="B36928" s="11">
        <v>61.941360000000003</v>
      </c>
      <c r="C36928" s="11">
        <v>79.667765000000003</v>
      </c>
      <c r="D36928" s="11">
        <v>59.099053999999995</v>
      </c>
      <c r="E36928" s="11">
        <v>86.684346000000005</v>
      </c>
      <c r="F36928" s="11">
        <v>93.574089999999998</v>
      </c>
      <c r="G36928" s="11">
        <v>56.93927</v>
      </c>
      <c r="H36928" s="11">
        <v>93.574089999999998</v>
      </c>
      <c r="I36928" s="11"/>
      <c r="J36928" s="11"/>
    </row>
    <row r="36929" spans="1:10" x14ac:dyDescent="0.25">
      <c r="A36929" s="12">
        <v>1</v>
      </c>
      <c r="B36929" s="11">
        <v>77.880510000000001</v>
      </c>
      <c r="C36929" s="11">
        <v>86.89917299999999</v>
      </c>
      <c r="D36929" s="11">
        <v>51.325659999999992</v>
      </c>
      <c r="E36929" s="11">
        <v>83.880009999999999</v>
      </c>
      <c r="F36929" s="11">
        <v>99.809950000000001</v>
      </c>
      <c r="G36929" s="11">
        <v>79.852283</v>
      </c>
      <c r="H36929" s="11">
        <v>99.809950000000001</v>
      </c>
      <c r="I36929" s="11"/>
      <c r="J36929" s="11"/>
    </row>
    <row r="36930" spans="1:10" x14ac:dyDescent="0.25">
      <c r="A36930" s="12">
        <v>1</v>
      </c>
      <c r="B36930" s="11">
        <v>24.858954999999998</v>
      </c>
      <c r="C36930" s="11">
        <v>19.071515999999999</v>
      </c>
      <c r="D36930" s="11">
        <v>11.59043</v>
      </c>
      <c r="E36930" s="11">
        <v>17.432368</v>
      </c>
      <c r="F36930" s="11">
        <v>3.1442404000000002</v>
      </c>
      <c r="G36930" s="11">
        <v>4.7746778000000001</v>
      </c>
      <c r="H36930" s="11">
        <v>24.858954999999998</v>
      </c>
      <c r="I36930" s="11"/>
      <c r="J36930" s="11"/>
    </row>
    <row r="36931" spans="1:10" x14ac:dyDescent="0.25">
      <c r="A36931" s="12">
        <v>1</v>
      </c>
      <c r="B36931" s="11">
        <v>17.868983999999998</v>
      </c>
      <c r="C36931" s="11">
        <v>23.525500000000001</v>
      </c>
      <c r="D36931" s="11">
        <v>10.3465825</v>
      </c>
      <c r="E36931" s="11">
        <v>28.593495000000001</v>
      </c>
      <c r="F36931" s="11">
        <v>18.621364</v>
      </c>
      <c r="G36931" s="11">
        <v>25.11835</v>
      </c>
      <c r="H36931" s="11">
        <v>28.593495000000001</v>
      </c>
      <c r="I36931" s="11"/>
      <c r="J36931" s="11"/>
    </row>
    <row r="36932" spans="1:10" x14ac:dyDescent="0.25">
      <c r="A36932" s="12">
        <v>1</v>
      </c>
      <c r="B36932" s="11">
        <v>69.810150000000007</v>
      </c>
      <c r="C36932" s="11">
        <v>92.58972399999999</v>
      </c>
      <c r="D36932" s="11">
        <v>49.209443</v>
      </c>
      <c r="E36932" s="11">
        <v>63.62247</v>
      </c>
      <c r="F36932" s="11">
        <v>82.79104000000001</v>
      </c>
      <c r="G36932" s="11">
        <v>93.416332999999995</v>
      </c>
      <c r="H36932" s="11">
        <v>93.416332999999995</v>
      </c>
      <c r="I36932" s="11"/>
      <c r="J36932" s="11"/>
    </row>
    <row r="36933" spans="1:10" x14ac:dyDescent="0.25">
      <c r="A36933" s="12">
        <v>1</v>
      </c>
      <c r="B36933" s="11">
        <v>98.655329999999992</v>
      </c>
      <c r="C36933" s="11">
        <v>99.637484999999998</v>
      </c>
      <c r="D36933" s="11">
        <v>95.193989999999999</v>
      </c>
      <c r="E36933" s="11">
        <v>97.455800000000011</v>
      </c>
      <c r="F36933" s="11">
        <v>99.999859999999998</v>
      </c>
      <c r="G36933" s="11">
        <v>99.999990000000011</v>
      </c>
      <c r="H36933" s="11">
        <v>99.999990000000011</v>
      </c>
      <c r="I36933" s="11"/>
      <c r="J36933" s="11"/>
    </row>
    <row r="36934" spans="1:10" x14ac:dyDescent="0.25">
      <c r="A36934" s="12">
        <v>1</v>
      </c>
      <c r="B36934" s="11">
        <v>85.923959999999994</v>
      </c>
      <c r="C36934" s="11">
        <v>97.882570000000001</v>
      </c>
      <c r="D36934" s="11">
        <v>82.420384999999996</v>
      </c>
      <c r="E36934" s="11">
        <v>99.964905000000002</v>
      </c>
      <c r="F36934" s="11">
        <v>99.820507000000006</v>
      </c>
      <c r="G36934" s="11">
        <v>99.999684000000002</v>
      </c>
      <c r="H36934" s="11">
        <v>99.999684000000002</v>
      </c>
      <c r="I36934" s="11"/>
      <c r="J36934" s="11"/>
    </row>
    <row r="36935" spans="1:10" x14ac:dyDescent="0.25">
      <c r="A36935" s="12">
        <v>1</v>
      </c>
      <c r="B36935" s="11">
        <v>99.094223999999997</v>
      </c>
      <c r="C36935" s="11">
        <v>99.958870000000005</v>
      </c>
      <c r="D36935" s="11">
        <v>96.657679999999999</v>
      </c>
      <c r="E36935" s="11">
        <v>99.97308000000001</v>
      </c>
      <c r="F36935" s="11">
        <v>99.999623999999997</v>
      </c>
      <c r="G36935" s="11">
        <v>100</v>
      </c>
      <c r="H36935" s="11">
        <v>100</v>
      </c>
      <c r="I36935" s="11"/>
      <c r="J36935" s="11"/>
    </row>
    <row r="36936" spans="1:10" x14ac:dyDescent="0.25">
      <c r="A36936" s="12">
        <v>1</v>
      </c>
      <c r="B36936" s="11">
        <v>92.526650000000004</v>
      </c>
      <c r="C36936" s="11">
        <v>80.216104000000001</v>
      </c>
      <c r="D36936" s="11">
        <v>57.782299999999999</v>
      </c>
      <c r="E36936" s="11">
        <v>97.528769999999994</v>
      </c>
      <c r="F36936" s="11">
        <v>75.713200000000001</v>
      </c>
      <c r="G36936" s="11">
        <v>99.999904999999998</v>
      </c>
      <c r="H36936" s="11">
        <v>99.999904999999998</v>
      </c>
      <c r="I36936" s="11"/>
      <c r="J36936" s="11"/>
    </row>
    <row r="36937" spans="1:10" x14ac:dyDescent="0.25">
      <c r="A36937" s="12">
        <v>1</v>
      </c>
      <c r="B36937" s="11">
        <v>96.290719999999993</v>
      </c>
      <c r="C36937" s="11">
        <v>99.922240000000002</v>
      </c>
      <c r="D36937" s="11">
        <v>95.558064999999999</v>
      </c>
      <c r="E36937" s="11">
        <v>99.803173999999999</v>
      </c>
      <c r="F36937" s="11">
        <v>99.995670000000004</v>
      </c>
      <c r="G36937" s="11">
        <v>99.763000000000005</v>
      </c>
      <c r="H36937" s="11">
        <v>99.995670000000004</v>
      </c>
      <c r="I36937" s="11"/>
      <c r="J36937" s="11"/>
    </row>
    <row r="36938" spans="1:10" x14ac:dyDescent="0.25">
      <c r="A36938" s="12">
        <v>1</v>
      </c>
      <c r="B36938" s="11">
        <v>99.271332999999998</v>
      </c>
      <c r="C36938" s="11">
        <v>99.947739999999996</v>
      </c>
      <c r="D36938" s="11">
        <v>99.185559999999995</v>
      </c>
      <c r="E36938" s="11">
        <v>99.757694999999998</v>
      </c>
      <c r="F36938" s="11">
        <v>99.999994000000001</v>
      </c>
      <c r="G36938" s="11">
        <v>99.999859999999998</v>
      </c>
      <c r="H36938" s="11">
        <v>99.999994000000001</v>
      </c>
      <c r="I36938" s="11"/>
      <c r="J36938" s="11"/>
    </row>
    <row r="36939" spans="1:10" x14ac:dyDescent="0.25">
      <c r="A36939" s="12">
        <v>1</v>
      </c>
      <c r="B36939" s="11">
        <v>90.120199999999997</v>
      </c>
      <c r="C36939" s="11">
        <v>99.985290000000006</v>
      </c>
      <c r="D36939" s="11">
        <v>94.579554000000002</v>
      </c>
      <c r="E36939" s="11">
        <v>97.225430000000003</v>
      </c>
      <c r="F36939" s="11">
        <v>98.558790000000002</v>
      </c>
      <c r="G36939" s="11">
        <v>99.999994000000001</v>
      </c>
      <c r="H36939" s="11">
        <v>99.999994000000001</v>
      </c>
      <c r="I36939" s="11"/>
      <c r="J36939" s="11"/>
    </row>
    <row r="36940" spans="1:10" x14ac:dyDescent="0.25">
      <c r="A36940" s="12">
        <v>1</v>
      </c>
      <c r="B36940" s="11">
        <v>94.122960000000006</v>
      </c>
      <c r="C36940" s="11">
        <v>81.931347000000002</v>
      </c>
      <c r="D36940" s="11">
        <v>89.63467</v>
      </c>
      <c r="E36940" s="11">
        <v>99.91297999999999</v>
      </c>
      <c r="F36940" s="11">
        <v>98.030659999999997</v>
      </c>
      <c r="G36940" s="11">
        <v>99.999857000000006</v>
      </c>
      <c r="H36940" s="11">
        <v>99.999857000000006</v>
      </c>
      <c r="I36940" s="11"/>
      <c r="J36940" s="11"/>
    </row>
    <row r="36941" spans="1:10" x14ac:dyDescent="0.25">
      <c r="A36941" s="12">
        <v>1</v>
      </c>
      <c r="B36941" s="11">
        <v>82.825302999999991</v>
      </c>
      <c r="C36941" s="11">
        <v>75.53896300000001</v>
      </c>
      <c r="D36941" s="11">
        <v>76.654195999999999</v>
      </c>
      <c r="E36941" s="11">
        <v>63.004370000000002</v>
      </c>
      <c r="F36941" s="11">
        <v>99.910074000000009</v>
      </c>
      <c r="G36941" s="11">
        <v>99.999790000000004</v>
      </c>
      <c r="H36941" s="11">
        <v>99.999790000000004</v>
      </c>
      <c r="I36941" s="11"/>
      <c r="J36941" s="11"/>
    </row>
    <row r="36942" spans="1:10" x14ac:dyDescent="0.25">
      <c r="A36942" s="12">
        <v>1</v>
      </c>
      <c r="B36942" s="11">
        <v>87.951400000000007</v>
      </c>
      <c r="C36942" s="11">
        <v>72.007316000000003</v>
      </c>
      <c r="D36942" s="11">
        <v>24.851772</v>
      </c>
      <c r="E36942" s="11">
        <v>64.2911</v>
      </c>
      <c r="F36942" s="11">
        <v>22.052652000000002</v>
      </c>
      <c r="G36942" s="11">
        <v>22.724015000000001</v>
      </c>
      <c r="H36942" s="11">
        <v>87.951400000000007</v>
      </c>
      <c r="I36942" s="11"/>
      <c r="J36942" s="11"/>
    </row>
    <row r="36943" spans="1:10" x14ac:dyDescent="0.25">
      <c r="A36943" s="12">
        <v>1</v>
      </c>
      <c r="B36943" s="11">
        <v>88.366794999999996</v>
      </c>
      <c r="C36943" s="11">
        <v>84.935856000000001</v>
      </c>
      <c r="D36943" s="11">
        <v>81.05359</v>
      </c>
      <c r="E36943" s="11">
        <v>25.953555000000001</v>
      </c>
      <c r="F36943" s="11">
        <v>99.949480000000008</v>
      </c>
      <c r="G36943" s="11">
        <v>99.969082999999998</v>
      </c>
      <c r="H36943" s="11">
        <v>99.969082999999998</v>
      </c>
      <c r="I36943" s="11"/>
      <c r="J36943" s="11"/>
    </row>
    <row r="36944" spans="1:10" x14ac:dyDescent="0.25">
      <c r="A36944" s="12">
        <v>1</v>
      </c>
      <c r="B36944" s="11">
        <v>89.685850000000002</v>
      </c>
      <c r="C36944" s="11">
        <v>99.133872999999994</v>
      </c>
      <c r="D36944" s="11">
        <v>66.226774000000006</v>
      </c>
      <c r="E36944" s="11">
        <v>98.443049999999999</v>
      </c>
      <c r="F36944" s="11">
        <v>99.993645999999998</v>
      </c>
      <c r="G36944" s="11">
        <v>100</v>
      </c>
      <c r="H36944" s="11">
        <v>100</v>
      </c>
      <c r="I36944" s="11"/>
      <c r="J36944" s="11"/>
    </row>
    <row r="36945" spans="1:10" x14ac:dyDescent="0.25">
      <c r="A36945" s="12">
        <v>1</v>
      </c>
      <c r="B36945" s="11">
        <v>76.102060000000009</v>
      </c>
      <c r="C36945" s="11">
        <v>93.423766000000001</v>
      </c>
      <c r="D36945" s="11">
        <v>62.381273999999998</v>
      </c>
      <c r="E36945" s="11">
        <v>92.554590000000005</v>
      </c>
      <c r="F36945" s="11">
        <v>76.886666000000005</v>
      </c>
      <c r="G36945" s="11">
        <v>99.999654000000007</v>
      </c>
      <c r="H36945" s="11">
        <v>99.999654000000007</v>
      </c>
      <c r="I36945" s="11"/>
      <c r="J36945" s="11"/>
    </row>
    <row r="36946" spans="1:10" x14ac:dyDescent="0.25">
      <c r="A36946" s="12">
        <v>1</v>
      </c>
      <c r="B36946" s="11">
        <v>82.863134000000002</v>
      </c>
      <c r="C36946" s="11">
        <v>99.40025</v>
      </c>
      <c r="D36946" s="11">
        <v>65.599919999999997</v>
      </c>
      <c r="E36946" s="11">
        <v>90.932429999999997</v>
      </c>
      <c r="F36946" s="11">
        <v>92.1584</v>
      </c>
      <c r="G36946" s="11">
        <v>99.999949999999998</v>
      </c>
      <c r="H36946" s="11">
        <v>99.999949999999998</v>
      </c>
      <c r="I36946" s="11"/>
      <c r="J36946" s="11"/>
    </row>
    <row r="36947" spans="1:10" x14ac:dyDescent="0.25">
      <c r="A36947" s="12">
        <v>1</v>
      </c>
      <c r="B36947" s="11">
        <v>61.368130000000001</v>
      </c>
      <c r="C36947" s="11">
        <v>64.99909000000001</v>
      </c>
      <c r="D36947" s="11">
        <v>51.389605000000003</v>
      </c>
      <c r="E36947" s="11">
        <v>62.560580000000002</v>
      </c>
      <c r="F36947" s="11">
        <v>59.736853999999994</v>
      </c>
      <c r="G36947" s="11">
        <v>88.884649999999993</v>
      </c>
      <c r="H36947" s="11">
        <v>88.884649999999993</v>
      </c>
      <c r="I36947" s="11"/>
      <c r="J36947" s="11"/>
    </row>
    <row r="36948" spans="1:10" x14ac:dyDescent="0.25">
      <c r="A36948" s="12">
        <v>1</v>
      </c>
      <c r="B36948" s="11">
        <v>84.879750000000001</v>
      </c>
      <c r="C36948" s="11">
        <v>98.685809999999989</v>
      </c>
      <c r="D36948" s="11">
        <v>82.783410000000003</v>
      </c>
      <c r="E36948" s="11">
        <v>99.806550000000001</v>
      </c>
      <c r="F36948" s="11">
        <v>91.742754000000005</v>
      </c>
      <c r="G36948" s="11">
        <v>99.983609999999999</v>
      </c>
      <c r="H36948" s="11">
        <v>99.983609999999999</v>
      </c>
      <c r="I36948" s="11"/>
      <c r="J36948" s="11"/>
    </row>
    <row r="36949" spans="1:10" x14ac:dyDescent="0.25">
      <c r="A36949" s="12">
        <v>1</v>
      </c>
      <c r="B36949" s="11">
        <v>91.292787000000004</v>
      </c>
      <c r="C36949" s="11">
        <v>98.256135</v>
      </c>
      <c r="D36949" s="11">
        <v>75.584699999999998</v>
      </c>
      <c r="E36949" s="11">
        <v>86.815989999999999</v>
      </c>
      <c r="F36949" s="11">
        <v>76.533985000000001</v>
      </c>
      <c r="G36949" s="11">
        <v>55.325376999999996</v>
      </c>
      <c r="H36949" s="11">
        <v>98.256135</v>
      </c>
      <c r="I36949" s="11"/>
      <c r="J36949" s="11"/>
    </row>
    <row r="36950" spans="1:10" x14ac:dyDescent="0.25">
      <c r="A36950" s="12">
        <v>1</v>
      </c>
      <c r="B36950" s="11">
        <v>76.346090000000004</v>
      </c>
      <c r="C36950" s="11">
        <v>88.962024</v>
      </c>
      <c r="D36950" s="11">
        <v>57.631796999999999</v>
      </c>
      <c r="E36950" s="11">
        <v>79.604479999999995</v>
      </c>
      <c r="F36950" s="11">
        <v>58.441650000000003</v>
      </c>
      <c r="G36950" s="11">
        <v>55.810550000000006</v>
      </c>
      <c r="H36950" s="11">
        <v>88.962024</v>
      </c>
      <c r="I36950" s="11"/>
      <c r="J36950" s="11"/>
    </row>
    <row r="36951" spans="1:10" x14ac:dyDescent="0.25">
      <c r="A36951" s="12">
        <v>1</v>
      </c>
      <c r="B36951" s="11">
        <v>62.797916000000001</v>
      </c>
      <c r="C36951" s="11">
        <v>57.239169999999994</v>
      </c>
      <c r="D36951" s="11">
        <v>33.321570000000001</v>
      </c>
      <c r="E36951" s="11">
        <v>54.648243999999998</v>
      </c>
      <c r="F36951" s="11">
        <v>59.471845999999992</v>
      </c>
      <c r="G36951" s="11">
        <v>48.157077999999998</v>
      </c>
      <c r="H36951" s="11">
        <v>62.797916000000001</v>
      </c>
      <c r="I36951" s="11"/>
      <c r="J36951" s="11"/>
    </row>
    <row r="36952" spans="1:10" x14ac:dyDescent="0.25">
      <c r="A36952" s="12">
        <v>1</v>
      </c>
      <c r="B36952" s="11">
        <v>59.174143999999998</v>
      </c>
      <c r="C36952" s="11">
        <v>79.373559999999998</v>
      </c>
      <c r="D36952" s="11">
        <v>64.82400299999999</v>
      </c>
      <c r="E36952" s="11">
        <v>24.539605000000002</v>
      </c>
      <c r="F36952" s="11">
        <v>74.972390000000004</v>
      </c>
      <c r="G36952" s="11">
        <v>46.517541999999999</v>
      </c>
      <c r="H36952" s="11">
        <v>79.373559999999998</v>
      </c>
      <c r="I36952" s="11"/>
      <c r="J36952" s="11"/>
    </row>
    <row r="36953" spans="1:10" x14ac:dyDescent="0.25">
      <c r="A36953" s="12">
        <v>1</v>
      </c>
      <c r="B36953" s="11">
        <v>74.626886999999996</v>
      </c>
      <c r="C36953" s="11">
        <v>98.422235000000001</v>
      </c>
      <c r="D36953" s="11">
        <v>82.915120000000002</v>
      </c>
      <c r="E36953" s="11">
        <v>99.224496000000002</v>
      </c>
      <c r="F36953" s="11">
        <v>99.995803999999993</v>
      </c>
      <c r="G36953" s="11">
        <v>99.999459999999999</v>
      </c>
      <c r="H36953" s="11">
        <v>99.999459999999999</v>
      </c>
      <c r="I36953" s="11"/>
      <c r="J36953" s="11"/>
    </row>
    <row r="36954" spans="1:10" x14ac:dyDescent="0.25">
      <c r="A36954" s="12">
        <v>1</v>
      </c>
      <c r="B36954" s="11">
        <v>92.897140000000007</v>
      </c>
      <c r="C36954" s="11">
        <v>57.860009999999996</v>
      </c>
      <c r="D36954" s="11">
        <v>47.26276</v>
      </c>
      <c r="E36954" s="11">
        <v>58.167060000000006</v>
      </c>
      <c r="F36954" s="11">
        <v>72.382080000000002</v>
      </c>
      <c r="G36954" s="11">
        <v>88.950779999999995</v>
      </c>
      <c r="H36954" s="11">
        <v>92.897140000000007</v>
      </c>
      <c r="I36954" s="11"/>
      <c r="J36954" s="11"/>
    </row>
    <row r="36955" spans="1:10" x14ac:dyDescent="0.25">
      <c r="A36955" s="12">
        <v>1</v>
      </c>
      <c r="B36955" s="11">
        <v>81.96544999999999</v>
      </c>
      <c r="C36955" s="11">
        <v>96.224000000000004</v>
      </c>
      <c r="D36955" s="11">
        <v>91.993870000000001</v>
      </c>
      <c r="E36955" s="11">
        <v>96.923959999999994</v>
      </c>
      <c r="F36955" s="11">
        <v>98.983180000000004</v>
      </c>
      <c r="G36955" s="11">
        <v>84.333590000000001</v>
      </c>
      <c r="H36955" s="11">
        <v>98.983180000000004</v>
      </c>
      <c r="I36955" s="11"/>
      <c r="J36955" s="11"/>
    </row>
    <row r="36956" spans="1:10" x14ac:dyDescent="0.25">
      <c r="A36956" s="12">
        <v>1</v>
      </c>
      <c r="B36956" s="11">
        <v>82.902025999999992</v>
      </c>
      <c r="C36956" s="11">
        <v>93.821370000000002</v>
      </c>
      <c r="D36956" s="11">
        <v>96.505797000000001</v>
      </c>
      <c r="E36956" s="11">
        <v>95.750904000000006</v>
      </c>
      <c r="F36956" s="11">
        <v>99.994630000000001</v>
      </c>
      <c r="G36956" s="11">
        <v>96.795919999999995</v>
      </c>
      <c r="H36956" s="11">
        <v>99.994630000000001</v>
      </c>
      <c r="I36956" s="11"/>
      <c r="J36956" s="11"/>
    </row>
    <row r="36957" spans="1:10" x14ac:dyDescent="0.25">
      <c r="A36957" s="12">
        <v>1</v>
      </c>
      <c r="B36957" s="11">
        <v>95.343643</v>
      </c>
      <c r="C36957" s="11">
        <v>99.7119</v>
      </c>
      <c r="D36957" s="11">
        <v>65.388476999999995</v>
      </c>
      <c r="E36957" s="11">
        <v>65.42331999999999</v>
      </c>
      <c r="F36957" s="11">
        <v>99.853670000000008</v>
      </c>
      <c r="G36957" s="11">
        <v>99.84939</v>
      </c>
      <c r="H36957" s="11">
        <v>99.853670000000008</v>
      </c>
      <c r="I36957" s="11"/>
      <c r="J36957" s="11"/>
    </row>
    <row r="36958" spans="1:10" x14ac:dyDescent="0.25">
      <c r="A36958" s="12">
        <v>1</v>
      </c>
      <c r="B36958" s="11">
        <v>73.769604999999999</v>
      </c>
      <c r="C36958" s="11">
        <v>62.218165000000006</v>
      </c>
      <c r="D36958" s="11">
        <v>57.458483999999999</v>
      </c>
      <c r="E36958" s="11">
        <v>90.73809</v>
      </c>
      <c r="F36958" s="11">
        <v>89.382229999999993</v>
      </c>
      <c r="G36958" s="11">
        <v>39.612119999999997</v>
      </c>
      <c r="H36958" s="11">
        <v>90.73809</v>
      </c>
      <c r="I36958" s="11"/>
      <c r="J36958" s="11"/>
    </row>
    <row r="36959" spans="1:10" x14ac:dyDescent="0.25">
      <c r="A36959" s="12">
        <v>1</v>
      </c>
      <c r="B36959" s="11">
        <v>52.825766999999999</v>
      </c>
      <c r="C36959" s="11">
        <v>41.827834000000003</v>
      </c>
      <c r="D36959" s="11">
        <v>32.076543999999998</v>
      </c>
      <c r="E36959" s="11">
        <v>45.607457000000004</v>
      </c>
      <c r="F36959" s="11">
        <v>37.404153000000001</v>
      </c>
      <c r="G36959" s="11">
        <v>16.716707</v>
      </c>
      <c r="H36959" s="11">
        <v>52.825766999999999</v>
      </c>
      <c r="I36959" s="11"/>
      <c r="J36959" s="11"/>
    </row>
    <row r="36960" spans="1:10" x14ac:dyDescent="0.25">
      <c r="A36960" s="12">
        <v>1</v>
      </c>
      <c r="B36960" s="11">
        <v>52.586469999999998</v>
      </c>
      <c r="C36960" s="11">
        <v>61.774270000000001</v>
      </c>
      <c r="D36960" s="11">
        <v>38.106542999999995</v>
      </c>
      <c r="E36960" s="11">
        <v>62.988940000000007</v>
      </c>
      <c r="F36960" s="11">
        <v>39.103657000000005</v>
      </c>
      <c r="G36960" s="11">
        <v>98.696340000000006</v>
      </c>
      <c r="H36960" s="11">
        <v>98.696340000000006</v>
      </c>
      <c r="I36960" s="11"/>
      <c r="J36960" s="11"/>
    </row>
    <row r="36961" spans="1:10" x14ac:dyDescent="0.25">
      <c r="A36961" s="12">
        <v>1</v>
      </c>
      <c r="B36961" s="11">
        <v>60.691994000000008</v>
      </c>
      <c r="C36961" s="11">
        <v>89.850369999999998</v>
      </c>
      <c r="D36961" s="11">
        <v>62.081960000000002</v>
      </c>
      <c r="E36961" s="11">
        <v>76.533823999999996</v>
      </c>
      <c r="F36961" s="11">
        <v>67.499529999999993</v>
      </c>
      <c r="G36961" s="11">
        <v>98.237250000000003</v>
      </c>
      <c r="H36961" s="11">
        <v>98.237250000000003</v>
      </c>
      <c r="I36961" s="11"/>
      <c r="J36961" s="11"/>
    </row>
    <row r="36962" spans="1:10" x14ac:dyDescent="0.25">
      <c r="A36962" s="12">
        <v>1</v>
      </c>
      <c r="B36962" s="11">
        <v>64.456239999999994</v>
      </c>
      <c r="C36962" s="11">
        <v>85.60463</v>
      </c>
      <c r="D36962" s="11">
        <v>64.957859999999997</v>
      </c>
      <c r="E36962" s="11">
        <v>74.11036</v>
      </c>
      <c r="F36962" s="11">
        <v>79.967429999999993</v>
      </c>
      <c r="G36962" s="11">
        <v>53.774445999999998</v>
      </c>
      <c r="H36962" s="11">
        <v>85.60463</v>
      </c>
      <c r="I36962" s="11"/>
      <c r="J36962" s="11"/>
    </row>
    <row r="36963" spans="1:10" x14ac:dyDescent="0.25">
      <c r="A36963" s="12">
        <v>1</v>
      </c>
      <c r="B36963" s="11">
        <v>54.891420000000004</v>
      </c>
      <c r="C36963" s="11">
        <v>60.644865000000003</v>
      </c>
      <c r="D36963" s="11">
        <v>49.619526</v>
      </c>
      <c r="E36963" s="11">
        <v>73.111950000000007</v>
      </c>
      <c r="F36963" s="11">
        <v>34.523654000000001</v>
      </c>
      <c r="G36963" s="11">
        <v>56.737780000000001</v>
      </c>
      <c r="H36963" s="11">
        <v>73.111950000000007</v>
      </c>
      <c r="I36963" s="11"/>
      <c r="J36963" s="11"/>
    </row>
    <row r="36964" spans="1:10" x14ac:dyDescent="0.25">
      <c r="A36964" s="12">
        <v>1</v>
      </c>
      <c r="B36964" s="11">
        <v>59.567915999999997</v>
      </c>
      <c r="C36964" s="11">
        <v>74.040185999999991</v>
      </c>
      <c r="D36964" s="11">
        <v>63.469034000000001</v>
      </c>
      <c r="E36964" s="11">
        <v>73.037880000000001</v>
      </c>
      <c r="F36964" s="11">
        <v>59.638000000000005</v>
      </c>
      <c r="G36964" s="11">
        <v>73.627549999999999</v>
      </c>
      <c r="H36964" s="11">
        <v>74.040185999999991</v>
      </c>
      <c r="I36964" s="11"/>
      <c r="J36964" s="11"/>
    </row>
    <row r="36965" spans="1:10" x14ac:dyDescent="0.25">
      <c r="A36965" s="12">
        <v>1</v>
      </c>
      <c r="B36965" s="11">
        <v>57.262670000000007</v>
      </c>
      <c r="C36965" s="11">
        <v>62.412477000000003</v>
      </c>
      <c r="D36965" s="11">
        <v>47.358635</v>
      </c>
      <c r="E36965" s="11">
        <v>49.998601999999998</v>
      </c>
      <c r="F36965" s="11">
        <v>79.204726000000008</v>
      </c>
      <c r="G36965" s="11">
        <v>29.461031999999999</v>
      </c>
      <c r="H36965" s="11">
        <v>79.204726000000008</v>
      </c>
      <c r="I36965" s="11"/>
      <c r="J36965" s="11"/>
    </row>
    <row r="36966" spans="1:10" x14ac:dyDescent="0.25">
      <c r="A36966" s="12">
        <v>1</v>
      </c>
      <c r="B36966" s="11">
        <v>82.032479999999993</v>
      </c>
      <c r="C36966" s="11">
        <v>76.327420000000004</v>
      </c>
      <c r="D36966" s="11">
        <v>56.70552</v>
      </c>
      <c r="E36966" s="11">
        <v>55.28463</v>
      </c>
      <c r="F36966" s="11">
        <v>80.458500000000001</v>
      </c>
      <c r="G36966" s="11">
        <v>4.6585052999999998</v>
      </c>
      <c r="H36966" s="11">
        <v>82.032479999999993</v>
      </c>
      <c r="I36966" s="11"/>
      <c r="J36966" s="11"/>
    </row>
    <row r="36967" spans="1:10" x14ac:dyDescent="0.25">
      <c r="A36967" s="12">
        <v>1</v>
      </c>
      <c r="B36967" s="11">
        <v>84.618870000000001</v>
      </c>
      <c r="C36967" s="11">
        <v>85.974530000000001</v>
      </c>
      <c r="D36967" s="11">
        <v>47.908699999999996</v>
      </c>
      <c r="E36967" s="11">
        <v>54.448587000000003</v>
      </c>
      <c r="F36967" s="11">
        <v>98.966025999999999</v>
      </c>
      <c r="G36967" s="11">
        <v>97.082149999999999</v>
      </c>
      <c r="H36967" s="11">
        <v>98.966025999999999</v>
      </c>
      <c r="I36967" s="11"/>
      <c r="J36967" s="11"/>
    </row>
    <row r="36968" spans="1:10" x14ac:dyDescent="0.25">
      <c r="A36968" s="12">
        <v>1</v>
      </c>
      <c r="B36968" s="11">
        <v>99.938099999999991</v>
      </c>
      <c r="C36968" s="11">
        <v>99.990290000000002</v>
      </c>
      <c r="D36968" s="11">
        <v>94.354016000000001</v>
      </c>
      <c r="E36968" s="11">
        <v>92.433750000000003</v>
      </c>
      <c r="F36968" s="11">
        <v>98.967089999999999</v>
      </c>
      <c r="G36968" s="11">
        <v>100</v>
      </c>
      <c r="H36968" s="11">
        <v>100</v>
      </c>
      <c r="I36968" s="11"/>
      <c r="J36968" s="11"/>
    </row>
    <row r="36969" spans="1:10" x14ac:dyDescent="0.25">
      <c r="A36969" s="12">
        <v>1</v>
      </c>
      <c r="B36969" s="11">
        <v>85.123133999999993</v>
      </c>
      <c r="C36969" s="11">
        <v>98.609200000000001</v>
      </c>
      <c r="D36969" s="11">
        <v>53.322314999999996</v>
      </c>
      <c r="E36969" s="11">
        <v>58.881810000000002</v>
      </c>
      <c r="F36969" s="11">
        <v>98.834490000000002</v>
      </c>
      <c r="G36969" s="11">
        <v>99.995490000000004</v>
      </c>
      <c r="H36969" s="11">
        <v>99.995490000000004</v>
      </c>
      <c r="I36969" s="11"/>
      <c r="J36969" s="11"/>
    </row>
    <row r="36970" spans="1:10" x14ac:dyDescent="0.25">
      <c r="A36970" s="12">
        <v>1</v>
      </c>
      <c r="B36970" s="11">
        <v>24.100605000000002</v>
      </c>
      <c r="C36970" s="11">
        <v>29.055342</v>
      </c>
      <c r="D36970" s="11">
        <v>16.197761999999997</v>
      </c>
      <c r="E36970" s="11">
        <v>33.458185</v>
      </c>
      <c r="F36970" s="11">
        <v>22.59131</v>
      </c>
      <c r="G36970" s="11">
        <v>4.5988349999999993</v>
      </c>
      <c r="H36970" s="11">
        <v>33.458185</v>
      </c>
      <c r="I36970" s="11"/>
      <c r="J36970" s="11"/>
    </row>
    <row r="36971" spans="1:10" x14ac:dyDescent="0.25">
      <c r="A36971" s="12">
        <v>1</v>
      </c>
      <c r="B36971" s="11">
        <v>73.280280000000005</v>
      </c>
      <c r="C36971" s="11">
        <v>70.537509999999997</v>
      </c>
      <c r="D36971" s="11">
        <v>85.965215999999998</v>
      </c>
      <c r="E36971" s="11">
        <v>73.695719999999994</v>
      </c>
      <c r="F36971" s="11">
        <v>99.63655</v>
      </c>
      <c r="G36971" s="11">
        <v>19.732400999999999</v>
      </c>
      <c r="H36971" s="11">
        <v>99.63655</v>
      </c>
      <c r="I36971" s="11"/>
      <c r="J36971" s="11"/>
    </row>
    <row r="36972" spans="1:10" x14ac:dyDescent="0.25">
      <c r="A36972" s="12">
        <v>1</v>
      </c>
      <c r="B36972" s="11">
        <v>54.298186000000001</v>
      </c>
      <c r="C36972" s="11">
        <v>95.796750000000003</v>
      </c>
      <c r="D36972" s="11">
        <v>51.632184000000002</v>
      </c>
      <c r="E36972" s="11">
        <v>58.313274000000007</v>
      </c>
      <c r="F36972" s="11">
        <v>61.194919999999996</v>
      </c>
      <c r="G36972" s="11">
        <v>25.37359</v>
      </c>
      <c r="H36972" s="11">
        <v>95.796750000000003</v>
      </c>
      <c r="I36972" s="11"/>
      <c r="J36972" s="11"/>
    </row>
    <row r="36973" spans="1:10" x14ac:dyDescent="0.25">
      <c r="A36973" s="12">
        <v>1</v>
      </c>
      <c r="B36973" s="11">
        <v>58.462319999999998</v>
      </c>
      <c r="C36973" s="11">
        <v>35.590786000000001</v>
      </c>
      <c r="D36973" s="11">
        <v>12.3742014</v>
      </c>
      <c r="E36973" s="11">
        <v>16.606665</v>
      </c>
      <c r="F36973" s="11">
        <v>18.165886</v>
      </c>
      <c r="G36973" s="11">
        <v>47.739526999999995</v>
      </c>
      <c r="H36973" s="11">
        <v>58.462319999999998</v>
      </c>
      <c r="I36973" s="11"/>
      <c r="J36973" s="11"/>
    </row>
    <row r="36974" spans="1:10" x14ac:dyDescent="0.25">
      <c r="A36974" s="12">
        <v>1</v>
      </c>
      <c r="B36974" s="11">
        <v>64.23348</v>
      </c>
      <c r="C36974" s="11">
        <v>46.677416999999998</v>
      </c>
      <c r="D36974" s="11">
        <v>62.143029999999996</v>
      </c>
      <c r="E36974" s="11">
        <v>95.387756999999993</v>
      </c>
      <c r="F36974" s="11">
        <v>93.74485</v>
      </c>
      <c r="G36974" s="11">
        <v>26.325642999999999</v>
      </c>
      <c r="H36974" s="11">
        <v>95.387756999999993</v>
      </c>
      <c r="I36974" s="11"/>
      <c r="J36974" s="11"/>
    </row>
    <row r="36975" spans="1:10" x14ac:dyDescent="0.25">
      <c r="A36975" s="12">
        <v>1</v>
      </c>
      <c r="B36975" s="11">
        <v>72.168430000000001</v>
      </c>
      <c r="C36975" s="11">
        <v>54.362302999999997</v>
      </c>
      <c r="D36975" s="11">
        <v>48.304075000000005</v>
      </c>
      <c r="E36975" s="11">
        <v>34.659897999999998</v>
      </c>
      <c r="F36975" s="11">
        <v>76.124300000000005</v>
      </c>
      <c r="G36975" s="11">
        <v>77.509630000000001</v>
      </c>
      <c r="H36975" s="11">
        <v>77.509630000000001</v>
      </c>
      <c r="I36975" s="11"/>
      <c r="J36975" s="11"/>
    </row>
    <row r="36976" spans="1:10" x14ac:dyDescent="0.25">
      <c r="A36976" s="12">
        <v>1</v>
      </c>
      <c r="B36976" s="11">
        <v>66.653150000000011</v>
      </c>
      <c r="C36976" s="11">
        <v>46.739719999999998</v>
      </c>
      <c r="D36976" s="11">
        <v>48.447289999999995</v>
      </c>
      <c r="E36976" s="11">
        <v>53.524940000000001</v>
      </c>
      <c r="F36976" s="11">
        <v>25.112632000000001</v>
      </c>
      <c r="G36976" s="11">
        <v>8.7130665999999994</v>
      </c>
      <c r="H36976" s="11">
        <v>66.653150000000011</v>
      </c>
      <c r="I36976" s="11"/>
      <c r="J36976" s="11"/>
    </row>
    <row r="36977" spans="1:10" x14ac:dyDescent="0.25">
      <c r="A36977" s="12">
        <v>1</v>
      </c>
      <c r="B36977" s="11">
        <v>30.137937999999998</v>
      </c>
      <c r="C36977" s="11">
        <v>29.772404000000002</v>
      </c>
      <c r="D36977" s="11">
        <v>22.966173000000001</v>
      </c>
      <c r="E36977" s="11">
        <v>28.608334000000003</v>
      </c>
      <c r="F36977" s="11">
        <v>31.938470000000002</v>
      </c>
      <c r="G36977" s="11">
        <v>29.677490000000002</v>
      </c>
      <c r="H36977" s="11">
        <v>31.938470000000002</v>
      </c>
      <c r="I36977" s="11"/>
      <c r="J36977" s="11"/>
    </row>
    <row r="36978" spans="1:10" x14ac:dyDescent="0.25">
      <c r="A36978" s="12">
        <v>1</v>
      </c>
      <c r="B36978" s="11">
        <v>92.427430000000001</v>
      </c>
      <c r="C36978" s="11">
        <v>99.141149999999996</v>
      </c>
      <c r="D36978" s="11">
        <v>78.043880000000001</v>
      </c>
      <c r="E36978" s="11">
        <v>85.157130000000009</v>
      </c>
      <c r="F36978" s="11">
        <v>96.921800000000005</v>
      </c>
      <c r="G36978" s="11">
        <v>99.831580000000002</v>
      </c>
      <c r="H36978" s="11">
        <v>99.831580000000002</v>
      </c>
      <c r="I36978" s="11"/>
      <c r="J36978" s="11"/>
    </row>
    <row r="36979" spans="1:10" x14ac:dyDescent="0.25">
      <c r="A36979" s="12">
        <v>1</v>
      </c>
      <c r="B36979" s="11">
        <v>91.417634000000007</v>
      </c>
      <c r="C36979" s="11">
        <v>86.02033999999999</v>
      </c>
      <c r="D36979" s="11">
        <v>69.109669999999994</v>
      </c>
      <c r="E36979" s="11">
        <v>76.258530000000007</v>
      </c>
      <c r="F36979" s="11">
        <v>99.910520000000005</v>
      </c>
      <c r="G36979" s="11">
        <v>78.916470000000004</v>
      </c>
      <c r="H36979" s="11">
        <v>99.910520000000005</v>
      </c>
      <c r="I36979" s="11"/>
      <c r="J36979" s="11"/>
    </row>
    <row r="36980" spans="1:10" x14ac:dyDescent="0.25">
      <c r="A36980" s="12">
        <v>1</v>
      </c>
      <c r="B36980" s="11">
        <v>87.872416000000001</v>
      </c>
      <c r="C36980" s="11">
        <v>99.367629999999991</v>
      </c>
      <c r="D36980" s="11">
        <v>93.377905999999996</v>
      </c>
      <c r="E36980" s="11">
        <v>87.325319999999991</v>
      </c>
      <c r="F36980" s="11">
        <v>84.380317000000005</v>
      </c>
      <c r="G36980" s="11">
        <v>99.918294000000003</v>
      </c>
      <c r="H36980" s="11">
        <v>99.918294000000003</v>
      </c>
      <c r="I36980" s="11"/>
      <c r="J36980" s="11"/>
    </row>
    <row r="36981" spans="1:10" x14ac:dyDescent="0.25">
      <c r="A36981" s="12">
        <v>1</v>
      </c>
      <c r="B36981" s="11">
        <v>55.088925000000003</v>
      </c>
      <c r="C36981" s="11">
        <v>58.028363999999996</v>
      </c>
      <c r="D36981" s="11">
        <v>80.349004000000008</v>
      </c>
      <c r="E36981" s="11">
        <v>74.65429300000001</v>
      </c>
      <c r="F36981" s="11">
        <v>86.620134000000007</v>
      </c>
      <c r="G36981" s="11">
        <v>96.960149999999999</v>
      </c>
      <c r="H36981" s="11">
        <v>96.960149999999999</v>
      </c>
      <c r="I36981" s="11"/>
      <c r="J36981" s="11"/>
    </row>
    <row r="36982" spans="1:10" x14ac:dyDescent="0.25">
      <c r="A36982" s="12">
        <v>1</v>
      </c>
      <c r="B36982" s="11">
        <v>35.832049999999995</v>
      </c>
      <c r="C36982" s="11">
        <v>46.907440000000001</v>
      </c>
      <c r="D36982" s="11">
        <v>51.937425000000005</v>
      </c>
      <c r="E36982" s="11">
        <v>27.712354000000001</v>
      </c>
      <c r="F36982" s="11">
        <v>75.190794000000011</v>
      </c>
      <c r="G36982" s="11">
        <v>23.126740000000002</v>
      </c>
      <c r="H36982" s="11">
        <v>75.190794000000011</v>
      </c>
      <c r="I36982" s="11"/>
      <c r="J36982" s="11"/>
    </row>
    <row r="36983" spans="1:10" x14ac:dyDescent="0.25">
      <c r="A36983" s="12">
        <v>1</v>
      </c>
      <c r="B36983" s="11">
        <v>62.55697</v>
      </c>
      <c r="C36983" s="11">
        <v>73.980355000000003</v>
      </c>
      <c r="D36983" s="11">
        <v>58.281249999999993</v>
      </c>
      <c r="E36983" s="11">
        <v>62.303440000000002</v>
      </c>
      <c r="F36983" s="11">
        <v>39.407727000000001</v>
      </c>
      <c r="G36983" s="11">
        <v>61.817259999999997</v>
      </c>
      <c r="H36983" s="11">
        <v>73.980355000000003</v>
      </c>
      <c r="I36983" s="11"/>
      <c r="J36983" s="11"/>
    </row>
    <row r="36984" spans="1:10" x14ac:dyDescent="0.25">
      <c r="A36984" s="12">
        <v>1</v>
      </c>
      <c r="B36984" s="11">
        <v>89.362120000000004</v>
      </c>
      <c r="C36984" s="11">
        <v>99.500020000000006</v>
      </c>
      <c r="D36984" s="11">
        <v>69.945489999999992</v>
      </c>
      <c r="E36984" s="11">
        <v>87.250150000000005</v>
      </c>
      <c r="F36984" s="11">
        <v>99.993515000000002</v>
      </c>
      <c r="G36984" s="11">
        <v>89.520829999999989</v>
      </c>
      <c r="H36984" s="11">
        <v>99.993515000000002</v>
      </c>
      <c r="I36984" s="11"/>
      <c r="J36984" s="11"/>
    </row>
    <row r="36985" spans="1:10" x14ac:dyDescent="0.25">
      <c r="A36985" s="12">
        <v>1</v>
      </c>
      <c r="B36985" s="11">
        <v>64.495957000000004</v>
      </c>
      <c r="C36985" s="11">
        <v>66.970264999999998</v>
      </c>
      <c r="D36985" s="11">
        <v>29.766767999999999</v>
      </c>
      <c r="E36985" s="11">
        <v>54.410080000000008</v>
      </c>
      <c r="F36985" s="11">
        <v>34.821802000000005</v>
      </c>
      <c r="G36985" s="11">
        <v>31.807289999999998</v>
      </c>
      <c r="H36985" s="11">
        <v>66.970264999999998</v>
      </c>
      <c r="I36985" s="11"/>
      <c r="J36985" s="11"/>
    </row>
    <row r="36986" spans="1:10" x14ac:dyDescent="0.25">
      <c r="A36986" s="12">
        <v>1</v>
      </c>
      <c r="B36986" s="11">
        <v>84.678650000000005</v>
      </c>
      <c r="C36986" s="11">
        <v>97.902119999999996</v>
      </c>
      <c r="D36986" s="11">
        <v>92.439009999999996</v>
      </c>
      <c r="E36986" s="11">
        <v>98.677796000000001</v>
      </c>
      <c r="F36986" s="11">
        <v>84.08914</v>
      </c>
      <c r="G36986" s="11">
        <v>99.999390000000005</v>
      </c>
      <c r="H36986" s="11">
        <v>99.999390000000005</v>
      </c>
      <c r="I36986" s="11"/>
      <c r="J36986" s="11"/>
    </row>
    <row r="36987" spans="1:10" x14ac:dyDescent="0.25">
      <c r="A36987" s="12">
        <v>1</v>
      </c>
      <c r="B36987" s="11">
        <v>74.729650000000007</v>
      </c>
      <c r="C36987" s="11">
        <v>79.011129999999994</v>
      </c>
      <c r="D36987" s="11">
        <v>55.677944000000004</v>
      </c>
      <c r="E36987" s="11">
        <v>89.379600000000011</v>
      </c>
      <c r="F36987" s="11">
        <v>98.304270000000002</v>
      </c>
      <c r="G36987" s="11">
        <v>67.226039999999998</v>
      </c>
      <c r="H36987" s="11">
        <v>98.304270000000002</v>
      </c>
      <c r="I36987" s="11"/>
      <c r="J36987" s="11"/>
    </row>
    <row r="36988" spans="1:10" x14ac:dyDescent="0.25">
      <c r="A36988" s="12">
        <v>1</v>
      </c>
      <c r="B36988" s="11">
        <v>54.331779999999995</v>
      </c>
      <c r="C36988" s="11">
        <v>33.866744999999995</v>
      </c>
      <c r="D36988" s="11">
        <v>15.505733999999999</v>
      </c>
      <c r="E36988" s="11">
        <v>21.787754</v>
      </c>
      <c r="F36988" s="11">
        <v>26.015395000000002</v>
      </c>
      <c r="G36988" s="11">
        <v>4.0944754999999997</v>
      </c>
      <c r="H36988" s="11">
        <v>54.331779999999995</v>
      </c>
      <c r="I36988" s="11"/>
      <c r="J36988" s="11"/>
    </row>
    <row r="36989" spans="1:10" x14ac:dyDescent="0.25">
      <c r="A36989" s="12">
        <v>1</v>
      </c>
      <c r="B36989" s="11">
        <v>88.694023999999999</v>
      </c>
      <c r="C36989" s="11">
        <v>98.284244999999999</v>
      </c>
      <c r="D36989" s="11">
        <v>81.328879999999998</v>
      </c>
      <c r="E36989" s="11">
        <v>80.067070000000001</v>
      </c>
      <c r="F36989" s="11">
        <v>99.3108</v>
      </c>
      <c r="G36989" s="11">
        <v>65.724945000000005</v>
      </c>
      <c r="H36989" s="11">
        <v>99.3108</v>
      </c>
      <c r="I36989" s="11"/>
      <c r="J36989" s="11"/>
    </row>
    <row r="36990" spans="1:10" x14ac:dyDescent="0.25">
      <c r="A36990" s="12">
        <v>1</v>
      </c>
      <c r="B36990" s="11">
        <v>99.309129999999996</v>
      </c>
      <c r="C36990" s="11">
        <v>99.873159999999999</v>
      </c>
      <c r="D36990" s="11">
        <v>97.811109999999999</v>
      </c>
      <c r="E36990" s="11">
        <v>99.918039999999991</v>
      </c>
      <c r="F36990" s="11">
        <v>99.987817000000007</v>
      </c>
      <c r="G36990" s="11">
        <v>99.81472500000001</v>
      </c>
      <c r="H36990" s="11">
        <v>99.987817000000007</v>
      </c>
      <c r="I36990" s="11"/>
      <c r="J36990" s="11"/>
    </row>
    <row r="36991" spans="1:10" x14ac:dyDescent="0.25">
      <c r="A36991" s="12">
        <v>1</v>
      </c>
      <c r="B36991" s="11">
        <v>61.746049999999997</v>
      </c>
      <c r="C36991" s="11">
        <v>53.555834000000004</v>
      </c>
      <c r="D36991" s="11">
        <v>55.848109999999998</v>
      </c>
      <c r="E36991" s="11">
        <v>39.130962000000004</v>
      </c>
      <c r="F36991" s="11">
        <v>47.602004000000001</v>
      </c>
      <c r="G36991" s="11">
        <v>28.282236999999999</v>
      </c>
      <c r="H36991" s="11">
        <v>61.746049999999997</v>
      </c>
      <c r="I36991" s="11"/>
      <c r="J36991" s="11"/>
    </row>
    <row r="36992" spans="1:10" x14ac:dyDescent="0.25">
      <c r="A36992" s="12">
        <v>1</v>
      </c>
      <c r="B36992" s="11">
        <v>23.637405000000001</v>
      </c>
      <c r="C36992" s="11">
        <v>60.257095000000007</v>
      </c>
      <c r="D36992" s="11">
        <v>19.551447</v>
      </c>
      <c r="E36992" s="11">
        <v>32.996814999999998</v>
      </c>
      <c r="F36992" s="11">
        <v>33.024386</v>
      </c>
      <c r="G36992" s="11">
        <v>27.175667999999998</v>
      </c>
      <c r="H36992" s="11">
        <v>60.257095000000007</v>
      </c>
      <c r="I36992" s="11"/>
      <c r="J36992" s="11"/>
    </row>
    <row r="36993" spans="1:10" x14ac:dyDescent="0.25">
      <c r="A36993" s="12">
        <v>1</v>
      </c>
      <c r="B36993" s="11">
        <v>51.665150000000004</v>
      </c>
      <c r="C36993" s="11">
        <v>63.745564000000002</v>
      </c>
      <c r="D36993" s="11">
        <v>44.255583999999999</v>
      </c>
      <c r="E36993" s="11">
        <v>58.830976</v>
      </c>
      <c r="F36993" s="11">
        <v>99.710332999999991</v>
      </c>
      <c r="G36993" s="11">
        <v>99.992406000000003</v>
      </c>
      <c r="H36993" s="11">
        <v>99.992406000000003</v>
      </c>
      <c r="I36993" s="11"/>
      <c r="J36993" s="11"/>
    </row>
    <row r="36994" spans="1:10" x14ac:dyDescent="0.25">
      <c r="A36994" s="12">
        <v>1</v>
      </c>
      <c r="B36994" s="11">
        <v>89.603805999999992</v>
      </c>
      <c r="C36994" s="11">
        <v>96.51961</v>
      </c>
      <c r="D36994" s="11">
        <v>70.811749999999989</v>
      </c>
      <c r="E36994" s="11">
        <v>93.241950000000003</v>
      </c>
      <c r="F36994" s="11">
        <v>99.819915999999992</v>
      </c>
      <c r="G36994" s="11">
        <v>92.08456000000001</v>
      </c>
      <c r="H36994" s="11">
        <v>99.819915999999992</v>
      </c>
      <c r="I36994" s="11"/>
      <c r="J36994" s="11"/>
    </row>
    <row r="36995" spans="1:10" x14ac:dyDescent="0.25">
      <c r="A36995" s="12">
        <v>1</v>
      </c>
      <c r="B36995" s="11">
        <v>91.196809999999999</v>
      </c>
      <c r="C36995" s="11">
        <v>94.229936999999993</v>
      </c>
      <c r="D36995" s="11">
        <v>95.668626000000003</v>
      </c>
      <c r="E36995" s="11">
        <v>98.041873999999993</v>
      </c>
      <c r="F36995" s="11">
        <v>99.98749500000001</v>
      </c>
      <c r="G36995" s="11">
        <v>99.948560000000001</v>
      </c>
      <c r="H36995" s="11">
        <v>99.98749500000001</v>
      </c>
      <c r="I36995" s="11"/>
      <c r="J36995" s="11"/>
    </row>
    <row r="36996" spans="1:10" x14ac:dyDescent="0.25">
      <c r="A36996" s="12">
        <v>1</v>
      </c>
      <c r="B36996" s="11">
        <v>77.615666000000004</v>
      </c>
      <c r="C36996" s="11">
        <v>84.225560000000002</v>
      </c>
      <c r="D36996" s="11">
        <v>57.052623999999994</v>
      </c>
      <c r="E36996" s="11">
        <v>97.893360000000001</v>
      </c>
      <c r="F36996" s="11">
        <v>99.981576000000004</v>
      </c>
      <c r="G36996" s="11">
        <v>99.999139999999997</v>
      </c>
      <c r="H36996" s="11">
        <v>99.999139999999997</v>
      </c>
      <c r="I36996" s="11"/>
      <c r="J36996" s="11"/>
    </row>
    <row r="36997" spans="1:10" x14ac:dyDescent="0.25">
      <c r="A36997" s="12">
        <v>1</v>
      </c>
      <c r="B36997" s="11">
        <v>60.852236000000005</v>
      </c>
      <c r="C36997" s="11">
        <v>94.42816400000001</v>
      </c>
      <c r="D36997" s="11">
        <v>55.699440000000003</v>
      </c>
      <c r="E36997" s="11">
        <v>83.397745999999998</v>
      </c>
      <c r="F36997" s="11">
        <v>94.582129999999992</v>
      </c>
      <c r="G36997" s="11">
        <v>83.390770000000003</v>
      </c>
      <c r="H36997" s="11">
        <v>94.582129999999992</v>
      </c>
      <c r="I36997" s="11"/>
      <c r="J36997" s="11"/>
    </row>
    <row r="36998" spans="1:10" x14ac:dyDescent="0.25">
      <c r="A36998" s="12">
        <v>1</v>
      </c>
      <c r="B36998" s="11">
        <v>78.684259999999995</v>
      </c>
      <c r="C36998" s="11">
        <v>73.946250000000006</v>
      </c>
      <c r="D36998" s="11">
        <v>55.68459</v>
      </c>
      <c r="E36998" s="11">
        <v>77.086799999999997</v>
      </c>
      <c r="F36998" s="11">
        <v>98.582340000000002</v>
      </c>
      <c r="G36998" s="11">
        <v>89.450500000000005</v>
      </c>
      <c r="H36998" s="11">
        <v>98.582340000000002</v>
      </c>
      <c r="I36998" s="11"/>
      <c r="J36998" s="11"/>
    </row>
    <row r="36999" spans="1:10" x14ac:dyDescent="0.25">
      <c r="A36999" s="12">
        <v>1</v>
      </c>
      <c r="B36999" s="11">
        <v>63.453040000000001</v>
      </c>
      <c r="C36999" s="11">
        <v>46.924545999999999</v>
      </c>
      <c r="D36999" s="11">
        <v>47.026094999999998</v>
      </c>
      <c r="E36999" s="11">
        <v>56.811659999999996</v>
      </c>
      <c r="F36999" s="11">
        <v>70.279910000000001</v>
      </c>
      <c r="G36999" s="11">
        <v>63.126360000000005</v>
      </c>
      <c r="H36999" s="11">
        <v>70.279910000000001</v>
      </c>
      <c r="I36999" s="11"/>
      <c r="J36999" s="11"/>
    </row>
    <row r="37000" spans="1:10" x14ac:dyDescent="0.25">
      <c r="A37000" s="12">
        <v>1</v>
      </c>
      <c r="B37000" s="11">
        <v>37.484699999999997</v>
      </c>
      <c r="C37000" s="11">
        <v>58.951973999999993</v>
      </c>
      <c r="D37000" s="11">
        <v>39.304358000000001</v>
      </c>
      <c r="E37000" s="11">
        <v>91.03613</v>
      </c>
      <c r="F37000" s="11">
        <v>98.956500000000005</v>
      </c>
      <c r="G37000" s="11">
        <v>99.919516000000002</v>
      </c>
      <c r="H37000" s="11">
        <v>99.919516000000002</v>
      </c>
      <c r="I37000" s="11"/>
      <c r="J37000" s="11"/>
    </row>
    <row r="37001" spans="1:10" x14ac:dyDescent="0.25">
      <c r="A37001" s="12">
        <v>1</v>
      </c>
      <c r="B37001" s="11">
        <v>91.23254</v>
      </c>
      <c r="C37001" s="11">
        <v>95.744919999999993</v>
      </c>
      <c r="D37001" s="11">
        <v>86.077916999999999</v>
      </c>
      <c r="E37001" s="11">
        <v>93.981250000000003</v>
      </c>
      <c r="F37001" s="11">
        <v>99.999300000000005</v>
      </c>
      <c r="G37001" s="11">
        <v>99.667287000000002</v>
      </c>
      <c r="H37001" s="11">
        <v>99.999300000000005</v>
      </c>
      <c r="I37001" s="11"/>
      <c r="J37001" s="11"/>
    </row>
    <row r="37002" spans="1:10" x14ac:dyDescent="0.25">
      <c r="A37002" s="12">
        <v>1</v>
      </c>
      <c r="B37002" s="11">
        <v>70.102774999999994</v>
      </c>
      <c r="C37002" s="11">
        <v>76.1327</v>
      </c>
      <c r="D37002" s="11">
        <v>53.618659999999998</v>
      </c>
      <c r="E37002" s="11">
        <v>50.468474999999998</v>
      </c>
      <c r="F37002" s="11">
        <v>93.546390000000002</v>
      </c>
      <c r="G37002" s="11">
        <v>94.09093</v>
      </c>
      <c r="H37002" s="11">
        <v>94.09093</v>
      </c>
      <c r="I37002" s="11"/>
      <c r="J37002" s="11"/>
    </row>
    <row r="37003" spans="1:10" x14ac:dyDescent="0.25">
      <c r="A37003" s="12">
        <v>1</v>
      </c>
      <c r="B37003" s="11">
        <v>58.744329999999998</v>
      </c>
      <c r="C37003" s="11">
        <v>63.310890000000001</v>
      </c>
      <c r="D37003" s="11">
        <v>75.364949999999993</v>
      </c>
      <c r="E37003" s="11">
        <v>50.785740000000004</v>
      </c>
      <c r="F37003" s="11">
        <v>49.387845000000006</v>
      </c>
      <c r="G37003" s="11">
        <v>24.504885000000002</v>
      </c>
      <c r="H37003" s="11">
        <v>75.364949999999993</v>
      </c>
      <c r="I37003" s="11"/>
      <c r="J37003" s="11"/>
    </row>
    <row r="37004" spans="1:10" x14ac:dyDescent="0.25">
      <c r="A37004" s="12">
        <v>1</v>
      </c>
      <c r="B37004" s="11">
        <v>28.500968</v>
      </c>
      <c r="C37004" s="11">
        <v>48.344087999999999</v>
      </c>
      <c r="D37004" s="11">
        <v>15.461457000000001</v>
      </c>
      <c r="E37004" s="11">
        <v>22.165900000000001</v>
      </c>
      <c r="F37004" s="11">
        <v>25.102340000000002</v>
      </c>
      <c r="G37004" s="11">
        <v>27.502086999999996</v>
      </c>
      <c r="H37004" s="11">
        <v>48.344087999999999</v>
      </c>
      <c r="I37004" s="11"/>
      <c r="J37004" s="11"/>
    </row>
    <row r="37005" spans="1:10" x14ac:dyDescent="0.25">
      <c r="A37005" s="12">
        <v>1</v>
      </c>
      <c r="B37005" s="11">
        <v>37.372599999999998</v>
      </c>
      <c r="C37005" s="11">
        <v>34.734470000000002</v>
      </c>
      <c r="D37005" s="11">
        <v>19.806266000000001</v>
      </c>
      <c r="E37005" s="11">
        <v>23.665022999999998</v>
      </c>
      <c r="F37005" s="11">
        <v>38.231070000000003</v>
      </c>
      <c r="G37005" s="11">
        <v>0.59120357000000001</v>
      </c>
      <c r="H37005" s="11">
        <v>38.231070000000003</v>
      </c>
      <c r="I37005" s="11"/>
      <c r="J37005" s="11"/>
    </row>
    <row r="37006" spans="1:10" x14ac:dyDescent="0.25">
      <c r="A37006" s="12">
        <v>1</v>
      </c>
      <c r="B37006" s="11">
        <v>38.404173</v>
      </c>
      <c r="C37006" s="11">
        <v>56.172690000000003</v>
      </c>
      <c r="D37006" s="11">
        <v>41.363817000000004</v>
      </c>
      <c r="E37006" s="11">
        <v>13.547206000000001</v>
      </c>
      <c r="F37006" s="11">
        <v>27.026019999999999</v>
      </c>
      <c r="G37006" s="11">
        <v>40.856943000000001</v>
      </c>
      <c r="H37006" s="11">
        <v>56.172690000000003</v>
      </c>
      <c r="I37006" s="11"/>
      <c r="J37006" s="11"/>
    </row>
    <row r="37007" spans="1:10" x14ac:dyDescent="0.25">
      <c r="A37007" s="12">
        <v>1</v>
      </c>
      <c r="B37007" s="11">
        <v>91.520106999999996</v>
      </c>
      <c r="C37007" s="11">
        <v>99.046430000000001</v>
      </c>
      <c r="D37007" s="11">
        <v>86.869114999999994</v>
      </c>
      <c r="E37007" s="11">
        <v>97.720503999999991</v>
      </c>
      <c r="F37007" s="11">
        <v>99.313770000000005</v>
      </c>
      <c r="G37007" s="11">
        <v>99.348473999999996</v>
      </c>
      <c r="H37007" s="11">
        <v>99.348473999999996</v>
      </c>
      <c r="I37007" s="11"/>
      <c r="J37007" s="11"/>
    </row>
    <row r="37008" spans="1:10" x14ac:dyDescent="0.25">
      <c r="A37008" s="12">
        <v>1</v>
      </c>
      <c r="B37008" s="11">
        <v>84.115696</v>
      </c>
      <c r="C37008" s="11">
        <v>98.881817000000012</v>
      </c>
      <c r="D37008" s="11">
        <v>87.347660000000005</v>
      </c>
      <c r="E37008" s="11">
        <v>73.626935000000003</v>
      </c>
      <c r="F37008" s="11">
        <v>99.976176000000009</v>
      </c>
      <c r="G37008" s="11">
        <v>99.732434999999995</v>
      </c>
      <c r="H37008" s="11">
        <v>99.976176000000009</v>
      </c>
      <c r="I37008" s="11"/>
      <c r="J37008" s="11"/>
    </row>
    <row r="37009" spans="1:10" x14ac:dyDescent="0.25">
      <c r="A37009" s="12">
        <v>1</v>
      </c>
      <c r="B37009" s="11">
        <v>36.168172999999996</v>
      </c>
      <c r="C37009" s="11">
        <v>73.036100000000005</v>
      </c>
      <c r="D37009" s="11">
        <v>60.367590000000007</v>
      </c>
      <c r="E37009" s="11">
        <v>68.019824999999997</v>
      </c>
      <c r="F37009" s="11">
        <v>92.029667000000003</v>
      </c>
      <c r="G37009" s="11">
        <v>98.220669999999998</v>
      </c>
      <c r="H37009" s="11">
        <v>98.220669999999998</v>
      </c>
      <c r="I37009" s="11"/>
      <c r="J37009" s="11"/>
    </row>
    <row r="37010" spans="1:10" x14ac:dyDescent="0.25">
      <c r="A37010" s="12">
        <v>1</v>
      </c>
      <c r="B37010" s="11">
        <v>70.606549999999999</v>
      </c>
      <c r="C37010" s="11">
        <v>64.831499999999991</v>
      </c>
      <c r="D37010" s="11">
        <v>46.772562999999998</v>
      </c>
      <c r="E37010" s="11">
        <v>53.988373000000003</v>
      </c>
      <c r="F37010" s="11">
        <v>54.828434999999999</v>
      </c>
      <c r="G37010" s="11">
        <v>29.792234000000001</v>
      </c>
      <c r="H37010" s="11">
        <v>70.606549999999999</v>
      </c>
      <c r="I37010" s="11"/>
      <c r="J37010" s="11"/>
    </row>
    <row r="37011" spans="1:10" x14ac:dyDescent="0.25">
      <c r="A37011" s="12">
        <v>1</v>
      </c>
      <c r="B37011" s="11">
        <v>86.500650000000007</v>
      </c>
      <c r="C37011" s="11">
        <v>81.480819999999994</v>
      </c>
      <c r="D37011" s="11">
        <v>95.182276000000002</v>
      </c>
      <c r="E37011" s="11">
        <v>67.053914000000006</v>
      </c>
      <c r="F37011" s="11">
        <v>79.497765999999999</v>
      </c>
      <c r="G37011" s="11">
        <v>99.337230000000005</v>
      </c>
      <c r="H37011" s="11">
        <v>99.337230000000005</v>
      </c>
      <c r="I37011" s="11"/>
      <c r="J37011" s="11"/>
    </row>
    <row r="37012" spans="1:10" x14ac:dyDescent="0.25">
      <c r="A37012" s="12">
        <v>1</v>
      </c>
      <c r="B37012" s="11">
        <v>68.770366999999993</v>
      </c>
      <c r="C37012" s="11">
        <v>43.30509</v>
      </c>
      <c r="D37012" s="11">
        <v>67.629063000000002</v>
      </c>
      <c r="E37012" s="11">
        <v>47.260960000000004</v>
      </c>
      <c r="F37012" s="11">
        <v>85.015225000000001</v>
      </c>
      <c r="G37012" s="11">
        <v>93.846405000000004</v>
      </c>
      <c r="H37012" s="11">
        <v>93.846405000000004</v>
      </c>
      <c r="I37012" s="11"/>
      <c r="J37012" s="11"/>
    </row>
    <row r="37013" spans="1:10" x14ac:dyDescent="0.25">
      <c r="A37013" s="12">
        <v>1</v>
      </c>
      <c r="B37013" s="11">
        <v>92.995596000000006</v>
      </c>
      <c r="C37013" s="11">
        <v>72.591350000000006</v>
      </c>
      <c r="D37013" s="11">
        <v>70.703139999999991</v>
      </c>
      <c r="E37013" s="11">
        <v>93.870913999999999</v>
      </c>
      <c r="F37013" s="11">
        <v>76.528346999999997</v>
      </c>
      <c r="G37013" s="11">
        <v>29.602578000000001</v>
      </c>
      <c r="H37013" s="11">
        <v>93.870913999999999</v>
      </c>
      <c r="I37013" s="11"/>
      <c r="J37013" s="11"/>
    </row>
    <row r="37014" spans="1:10" x14ac:dyDescent="0.25">
      <c r="A37014" s="12">
        <v>1</v>
      </c>
      <c r="B37014" s="11">
        <v>94.461614000000012</v>
      </c>
      <c r="C37014" s="11">
        <v>95.87182</v>
      </c>
      <c r="D37014" s="11">
        <v>69.693519999999992</v>
      </c>
      <c r="E37014" s="11">
        <v>82.911073999999999</v>
      </c>
      <c r="F37014" s="11">
        <v>93.518389999999997</v>
      </c>
      <c r="G37014" s="11">
        <v>25.690049999999999</v>
      </c>
      <c r="H37014" s="11">
        <v>95.87182</v>
      </c>
      <c r="I37014" s="11"/>
      <c r="J37014" s="11"/>
    </row>
    <row r="37015" spans="1:10" x14ac:dyDescent="0.25">
      <c r="A37015" s="12">
        <v>1</v>
      </c>
      <c r="B37015" s="11">
        <v>30.337942000000002</v>
      </c>
      <c r="C37015" s="11">
        <v>18.121797000000001</v>
      </c>
      <c r="D37015" s="11">
        <v>5.0106793999999999</v>
      </c>
      <c r="E37015" s="11">
        <v>22.580293000000001</v>
      </c>
      <c r="F37015" s="11">
        <v>9.6003559999999997</v>
      </c>
      <c r="G37015" s="11">
        <v>4.8951120000000001</v>
      </c>
      <c r="H37015" s="11">
        <v>30.337942000000002</v>
      </c>
      <c r="I37015" s="11"/>
      <c r="J37015" s="11"/>
    </row>
    <row r="37016" spans="1:10" x14ac:dyDescent="0.25">
      <c r="A37016" s="12">
        <v>1</v>
      </c>
      <c r="B37016" s="11">
        <v>77.687690000000003</v>
      </c>
      <c r="C37016" s="11">
        <v>74.433580000000006</v>
      </c>
      <c r="D37016" s="11">
        <v>47.521176999999994</v>
      </c>
      <c r="E37016" s="11">
        <v>62.307065999999999</v>
      </c>
      <c r="F37016" s="11">
        <v>91.737769999999998</v>
      </c>
      <c r="G37016" s="11">
        <v>59.311104</v>
      </c>
      <c r="H37016" s="11">
        <v>91.737769999999998</v>
      </c>
      <c r="I37016" s="11"/>
      <c r="J37016" s="11"/>
    </row>
    <row r="37017" spans="1:10" x14ac:dyDescent="0.25">
      <c r="A37017" s="12">
        <v>1</v>
      </c>
      <c r="B37017" s="11">
        <v>53.978515000000002</v>
      </c>
      <c r="C37017" s="11">
        <v>60.080800000000004</v>
      </c>
      <c r="D37017" s="11">
        <v>35.530144</v>
      </c>
      <c r="E37017" s="11">
        <v>37.428147000000003</v>
      </c>
      <c r="F37017" s="11">
        <v>66.041849999999997</v>
      </c>
      <c r="G37017" s="11">
        <v>97.038719999999998</v>
      </c>
      <c r="H37017" s="11">
        <v>97.038719999999998</v>
      </c>
      <c r="I37017" s="11"/>
      <c r="J37017" s="11"/>
    </row>
    <row r="37018" spans="1:10" x14ac:dyDescent="0.25">
      <c r="A37018" s="12">
        <v>1</v>
      </c>
      <c r="B37018" s="11">
        <v>73.925349999999995</v>
      </c>
      <c r="C37018" s="11">
        <v>68.058353999999994</v>
      </c>
      <c r="D37018" s="11">
        <v>73.874176000000006</v>
      </c>
      <c r="E37018" s="11">
        <v>92.918990000000008</v>
      </c>
      <c r="F37018" s="11">
        <v>99.763190000000009</v>
      </c>
      <c r="G37018" s="11">
        <v>98.054456999999999</v>
      </c>
      <c r="H37018" s="11">
        <v>99.763190000000009</v>
      </c>
      <c r="I37018" s="11"/>
      <c r="J37018" s="11"/>
    </row>
    <row r="37019" spans="1:10" x14ac:dyDescent="0.25">
      <c r="A37019" s="12">
        <v>1</v>
      </c>
      <c r="B37019" s="11">
        <v>62.734049999999996</v>
      </c>
      <c r="C37019" s="11">
        <v>81.778395000000003</v>
      </c>
      <c r="D37019" s="11">
        <v>64.979315</v>
      </c>
      <c r="E37019" s="11">
        <v>71.8643</v>
      </c>
      <c r="F37019" s="11">
        <v>92.727315000000004</v>
      </c>
      <c r="G37019" s="11">
        <v>17.403852999999998</v>
      </c>
      <c r="H37019" s="11">
        <v>92.727315000000004</v>
      </c>
      <c r="I37019" s="11"/>
      <c r="J37019" s="11"/>
    </row>
    <row r="37020" spans="1:10" x14ac:dyDescent="0.25">
      <c r="A37020" s="12">
        <v>1</v>
      </c>
      <c r="B37020" s="11">
        <v>53.782165000000006</v>
      </c>
      <c r="C37020" s="11">
        <v>33.163365999999996</v>
      </c>
      <c r="D37020" s="11">
        <v>37.748626000000002</v>
      </c>
      <c r="E37020" s="11">
        <v>40.015065999999997</v>
      </c>
      <c r="F37020" s="11">
        <v>48.359482999999997</v>
      </c>
      <c r="G37020" s="11">
        <v>56.293230000000008</v>
      </c>
      <c r="H37020" s="11">
        <v>56.293230000000008</v>
      </c>
      <c r="I37020" s="11"/>
      <c r="J37020" s="11"/>
    </row>
    <row r="37021" spans="1:10" x14ac:dyDescent="0.25">
      <c r="A37021" s="12">
        <v>1</v>
      </c>
      <c r="B37021" s="11">
        <v>52.844959999999993</v>
      </c>
      <c r="C37021" s="11">
        <v>61.411760000000001</v>
      </c>
      <c r="D37021" s="11">
        <v>38.603428000000001</v>
      </c>
      <c r="E37021" s="11">
        <v>72.278440000000003</v>
      </c>
      <c r="F37021" s="11">
        <v>65.292794000000001</v>
      </c>
      <c r="G37021" s="11">
        <v>54.059650000000005</v>
      </c>
      <c r="H37021" s="11">
        <v>72.278440000000003</v>
      </c>
      <c r="I37021" s="11"/>
      <c r="J37021" s="11"/>
    </row>
    <row r="37022" spans="1:10" x14ac:dyDescent="0.25">
      <c r="A37022" s="12">
        <v>1</v>
      </c>
      <c r="B37022" s="11">
        <v>99.066849999999988</v>
      </c>
      <c r="C37022" s="11">
        <v>99.668633999999997</v>
      </c>
      <c r="D37022" s="11">
        <v>88.082796000000002</v>
      </c>
      <c r="E37022" s="11">
        <v>82.848880000000008</v>
      </c>
      <c r="F37022" s="11">
        <v>99.435305999999997</v>
      </c>
      <c r="G37022" s="11">
        <v>97.743430000000004</v>
      </c>
      <c r="H37022" s="11">
        <v>99.668633999999997</v>
      </c>
      <c r="I37022" s="11"/>
      <c r="J37022" s="11"/>
    </row>
    <row r="37023" spans="1:10" x14ac:dyDescent="0.25">
      <c r="A37023" s="12">
        <v>1</v>
      </c>
      <c r="B37023" s="11">
        <v>31.362079999999999</v>
      </c>
      <c r="C37023" s="11">
        <v>30.914061999999998</v>
      </c>
      <c r="D37023" s="11">
        <v>21.787008999999998</v>
      </c>
      <c r="E37023" s="11">
        <v>60.757625000000004</v>
      </c>
      <c r="F37023" s="11">
        <v>33.757221999999999</v>
      </c>
      <c r="G37023" s="11">
        <v>15.233171</v>
      </c>
      <c r="H37023" s="11">
        <v>60.757625000000004</v>
      </c>
      <c r="I37023" s="11"/>
      <c r="J37023" s="11"/>
    </row>
    <row r="37024" spans="1:10" x14ac:dyDescent="0.25">
      <c r="A37024" s="12">
        <v>1</v>
      </c>
      <c r="B37024" s="11">
        <v>92.033259999999999</v>
      </c>
      <c r="C37024" s="11">
        <v>94.652104000000008</v>
      </c>
      <c r="D37024" s="11">
        <v>66.884119999999996</v>
      </c>
      <c r="E37024" s="11">
        <v>99.98708400000001</v>
      </c>
      <c r="F37024" s="11">
        <v>99.802935000000005</v>
      </c>
      <c r="G37024" s="11">
        <v>75.184155000000004</v>
      </c>
      <c r="H37024" s="11">
        <v>99.98708400000001</v>
      </c>
      <c r="I37024" s="11"/>
      <c r="J37024" s="11"/>
    </row>
    <row r="37025" spans="1:10" x14ac:dyDescent="0.25">
      <c r="A37025" s="12">
        <v>1</v>
      </c>
      <c r="B37025" s="11">
        <v>52.541137000000006</v>
      </c>
      <c r="C37025" s="11">
        <v>59.360369999999996</v>
      </c>
      <c r="D37025" s="11">
        <v>44.024214000000001</v>
      </c>
      <c r="E37025" s="11">
        <v>39.806044</v>
      </c>
      <c r="F37025" s="11">
        <v>30.640750000000001</v>
      </c>
      <c r="G37025" s="11">
        <v>36.935234000000001</v>
      </c>
      <c r="H37025" s="11">
        <v>59.360369999999996</v>
      </c>
      <c r="I37025" s="11"/>
      <c r="J37025" s="11"/>
    </row>
    <row r="37026" spans="1:10" x14ac:dyDescent="0.25">
      <c r="A37026" s="12">
        <v>1</v>
      </c>
      <c r="B37026" s="11">
        <v>44.22146</v>
      </c>
      <c r="C37026" s="11">
        <v>59.90654</v>
      </c>
      <c r="D37026" s="11">
        <v>49.648920000000004</v>
      </c>
      <c r="E37026" s="11">
        <v>60.508364</v>
      </c>
      <c r="F37026" s="11">
        <v>90.511690000000002</v>
      </c>
      <c r="G37026" s="11">
        <v>99.951900000000009</v>
      </c>
      <c r="H37026" s="11">
        <v>99.951900000000009</v>
      </c>
      <c r="I37026" s="11"/>
      <c r="J37026" s="11"/>
    </row>
    <row r="37027" spans="1:10" x14ac:dyDescent="0.25">
      <c r="A37027" s="12">
        <v>1</v>
      </c>
      <c r="B37027" s="11">
        <v>15.141186000000001</v>
      </c>
      <c r="C37027" s="11">
        <v>14.303544000000002</v>
      </c>
      <c r="D37027" s="11">
        <v>9.9632380000000005</v>
      </c>
      <c r="E37027" s="11">
        <v>17.202898999999999</v>
      </c>
      <c r="F37027" s="11">
        <v>8.9642315999999997</v>
      </c>
      <c r="G37027" s="11">
        <v>21.603942</v>
      </c>
      <c r="H37027" s="11">
        <v>21.603942</v>
      </c>
      <c r="I37027" s="11"/>
      <c r="J37027" s="11"/>
    </row>
    <row r="37028" spans="1:10" x14ac:dyDescent="0.25">
      <c r="A37028" s="12">
        <v>1</v>
      </c>
      <c r="B37028" s="11">
        <v>36.384058000000003</v>
      </c>
      <c r="C37028" s="11">
        <v>17.142689000000001</v>
      </c>
      <c r="D37028" s="11">
        <v>24.447557</v>
      </c>
      <c r="E37028" s="11">
        <v>26.819596000000001</v>
      </c>
      <c r="F37028" s="11">
        <v>34.635562</v>
      </c>
      <c r="G37028" s="11">
        <v>84.77788000000001</v>
      </c>
      <c r="H37028" s="11">
        <v>84.77788000000001</v>
      </c>
      <c r="I37028" s="11"/>
      <c r="J37028" s="11"/>
    </row>
    <row r="37029" spans="1:10" x14ac:dyDescent="0.25">
      <c r="A37029" s="12">
        <v>1</v>
      </c>
      <c r="B37029" s="11">
        <v>53.987459999999999</v>
      </c>
      <c r="C37029" s="11">
        <v>41.309919999999998</v>
      </c>
      <c r="D37029" s="11">
        <v>49.770355000000002</v>
      </c>
      <c r="E37029" s="11">
        <v>52.653620000000004</v>
      </c>
      <c r="F37029" s="11">
        <v>35.479724000000004</v>
      </c>
      <c r="G37029" s="11">
        <v>53.660666999999997</v>
      </c>
      <c r="H37029" s="11">
        <v>53.987459999999999</v>
      </c>
      <c r="I37029" s="11"/>
      <c r="J37029" s="11"/>
    </row>
    <row r="37030" spans="1:10" x14ac:dyDescent="0.25">
      <c r="A37030" s="12">
        <v>1</v>
      </c>
      <c r="B37030" s="11">
        <v>35.559343999999996</v>
      </c>
      <c r="C37030" s="11">
        <v>20.649189</v>
      </c>
      <c r="D37030" s="11">
        <v>10.448375</v>
      </c>
      <c r="E37030" s="11">
        <v>19.594576999999997</v>
      </c>
      <c r="F37030" s="11">
        <v>10.687890999999999</v>
      </c>
      <c r="G37030" s="11">
        <v>30.358285000000002</v>
      </c>
      <c r="H37030" s="11">
        <v>35.559343999999996</v>
      </c>
      <c r="I37030" s="11"/>
      <c r="J37030" s="11"/>
    </row>
    <row r="37031" spans="1:10" x14ac:dyDescent="0.25">
      <c r="A37031" s="12">
        <v>1</v>
      </c>
      <c r="B37031" s="11">
        <v>80.479780000000005</v>
      </c>
      <c r="C37031" s="11">
        <v>99.725819999999999</v>
      </c>
      <c r="D37031" s="11">
        <v>68.768244999999993</v>
      </c>
      <c r="E37031" s="11">
        <v>97.87482</v>
      </c>
      <c r="F37031" s="11">
        <v>98.866652999999999</v>
      </c>
      <c r="G37031" s="11">
        <v>99.195944999999995</v>
      </c>
      <c r="H37031" s="11">
        <v>99.725819999999999</v>
      </c>
      <c r="I37031" s="11"/>
      <c r="J37031" s="11"/>
    </row>
    <row r="37032" spans="1:10" x14ac:dyDescent="0.25">
      <c r="A37032" s="12">
        <v>1</v>
      </c>
      <c r="B37032" s="11">
        <v>56.249154000000004</v>
      </c>
      <c r="C37032" s="11">
        <v>29.183984000000002</v>
      </c>
      <c r="D37032" s="11">
        <v>32.683675999999998</v>
      </c>
      <c r="E37032" s="11">
        <v>77.468013999999997</v>
      </c>
      <c r="F37032" s="11">
        <v>97.757239999999996</v>
      </c>
      <c r="G37032" s="11">
        <v>99.502099999999999</v>
      </c>
      <c r="H37032" s="11">
        <v>99.502099999999999</v>
      </c>
      <c r="I37032" s="11"/>
      <c r="J37032" s="11"/>
    </row>
    <row r="37033" spans="1:10" x14ac:dyDescent="0.25">
      <c r="A37033" s="12">
        <v>1</v>
      </c>
      <c r="B37033" s="11">
        <v>57.589566999999995</v>
      </c>
      <c r="C37033" s="11">
        <v>35.274810000000002</v>
      </c>
      <c r="D37033" s="11">
        <v>44.997087000000001</v>
      </c>
      <c r="E37033" s="11">
        <v>50.324743999999995</v>
      </c>
      <c r="F37033" s="11">
        <v>99.596083000000007</v>
      </c>
      <c r="G37033" s="11">
        <v>54.220300000000002</v>
      </c>
      <c r="H37033" s="11">
        <v>99.596083000000007</v>
      </c>
      <c r="I37033" s="11"/>
      <c r="J37033" s="11"/>
    </row>
    <row r="37034" spans="1:10" x14ac:dyDescent="0.25">
      <c r="A37034" s="12">
        <v>1</v>
      </c>
      <c r="B37034" s="11">
        <v>71.630013000000005</v>
      </c>
      <c r="C37034" s="11">
        <v>73.190033</v>
      </c>
      <c r="D37034" s="11">
        <v>73.918986000000004</v>
      </c>
      <c r="E37034" s="11">
        <v>55.59984</v>
      </c>
      <c r="F37034" s="11">
        <v>64.650819999999996</v>
      </c>
      <c r="G37034" s="11">
        <v>99.378555999999989</v>
      </c>
      <c r="H37034" s="11">
        <v>99.378555999999989</v>
      </c>
      <c r="I37034" s="11"/>
      <c r="J37034" s="11"/>
    </row>
    <row r="37035" spans="1:10" x14ac:dyDescent="0.25">
      <c r="A37035" s="12">
        <v>1</v>
      </c>
      <c r="B37035" s="11">
        <v>28.803753999999998</v>
      </c>
      <c r="C37035" s="11">
        <v>13.241785999999999</v>
      </c>
      <c r="D37035" s="11">
        <v>14.560789</v>
      </c>
      <c r="E37035" s="11">
        <v>28.014684000000003</v>
      </c>
      <c r="F37035" s="11">
        <v>9.9271150000000006</v>
      </c>
      <c r="G37035" s="11">
        <v>26.223996</v>
      </c>
      <c r="H37035" s="11">
        <v>28.803753999999998</v>
      </c>
      <c r="I37035" s="11"/>
      <c r="J37035" s="11"/>
    </row>
    <row r="37036" spans="1:10" x14ac:dyDescent="0.25">
      <c r="A37036" s="12">
        <v>1</v>
      </c>
      <c r="B37036" s="11">
        <v>54.793009999999995</v>
      </c>
      <c r="C37036" s="11">
        <v>59.172969999999999</v>
      </c>
      <c r="D37036" s="11">
        <v>80.923049999999989</v>
      </c>
      <c r="E37036" s="11">
        <v>65.534406999999987</v>
      </c>
      <c r="F37036" s="11">
        <v>45.798203000000001</v>
      </c>
      <c r="G37036" s="11">
        <v>63.315370000000001</v>
      </c>
      <c r="H37036" s="11">
        <v>80.923049999999989</v>
      </c>
      <c r="I37036" s="11"/>
      <c r="J37036" s="11"/>
    </row>
    <row r="37037" spans="1:10" x14ac:dyDescent="0.25">
      <c r="A37037" s="12">
        <v>1</v>
      </c>
      <c r="B37037" s="11">
        <v>86.275270000000006</v>
      </c>
      <c r="C37037" s="11">
        <v>92.612122999999997</v>
      </c>
      <c r="D37037" s="11">
        <v>80.120754000000005</v>
      </c>
      <c r="E37037" s="11">
        <v>95.675783999999993</v>
      </c>
      <c r="F37037" s="11">
        <v>99.021804000000003</v>
      </c>
      <c r="G37037" s="11">
        <v>99.619140000000002</v>
      </c>
      <c r="H37037" s="11">
        <v>99.619140000000002</v>
      </c>
      <c r="I37037" s="11"/>
      <c r="J37037" s="11"/>
    </row>
    <row r="37038" spans="1:10" x14ac:dyDescent="0.25">
      <c r="A37038" s="12">
        <v>1</v>
      </c>
      <c r="B37038" s="11">
        <v>86.926377000000002</v>
      </c>
      <c r="C37038" s="11">
        <v>97.595966000000004</v>
      </c>
      <c r="D37038" s="11">
        <v>94.496530000000007</v>
      </c>
      <c r="E37038" s="11">
        <v>99.786043000000006</v>
      </c>
      <c r="F37038" s="11">
        <v>98.735870000000006</v>
      </c>
      <c r="G37038" s="11">
        <v>99.889945999999995</v>
      </c>
      <c r="H37038" s="11">
        <v>99.889945999999995</v>
      </c>
      <c r="I37038" s="11"/>
      <c r="J37038" s="11"/>
    </row>
    <row r="37039" spans="1:10" x14ac:dyDescent="0.25">
      <c r="A37039" s="12">
        <v>1</v>
      </c>
      <c r="B37039" s="11">
        <v>53.795320000000004</v>
      </c>
      <c r="C37039" s="11">
        <v>44.813566999999999</v>
      </c>
      <c r="D37039" s="11">
        <v>26.781696</v>
      </c>
      <c r="E37039" s="11">
        <v>51.959354000000005</v>
      </c>
      <c r="F37039" s="11">
        <v>35.011651999999998</v>
      </c>
      <c r="G37039" s="11">
        <v>2.4723470000000001</v>
      </c>
      <c r="H37039" s="11">
        <v>53.795320000000004</v>
      </c>
      <c r="I37039" s="11"/>
      <c r="J37039" s="11"/>
    </row>
    <row r="37040" spans="1:10" x14ac:dyDescent="0.25">
      <c r="A37040" s="12">
        <v>1</v>
      </c>
      <c r="B37040" s="11">
        <v>56.572120000000005</v>
      </c>
      <c r="C37040" s="11">
        <v>68.123054999999994</v>
      </c>
      <c r="D37040" s="11">
        <v>56.939779999999999</v>
      </c>
      <c r="E37040" s="11">
        <v>72.209363999999994</v>
      </c>
      <c r="F37040" s="11">
        <v>87.862929999999992</v>
      </c>
      <c r="G37040" s="11">
        <v>40.74718</v>
      </c>
      <c r="H37040" s="11">
        <v>87.862929999999992</v>
      </c>
      <c r="I37040" s="11"/>
      <c r="J37040" s="11"/>
    </row>
    <row r="37041" spans="1:10" x14ac:dyDescent="0.25">
      <c r="A37041" s="12">
        <v>1</v>
      </c>
      <c r="B37041" s="11">
        <v>60.528994000000004</v>
      </c>
      <c r="C37041" s="11">
        <v>65.925049999999999</v>
      </c>
      <c r="D37041" s="11">
        <v>53.582540000000002</v>
      </c>
      <c r="E37041" s="11">
        <v>49.142702999999997</v>
      </c>
      <c r="F37041" s="11">
        <v>60.759306000000002</v>
      </c>
      <c r="G37041" s="11">
        <v>92.621409999999997</v>
      </c>
      <c r="H37041" s="11">
        <v>92.621409999999997</v>
      </c>
      <c r="I37041" s="11"/>
      <c r="J37041" s="11"/>
    </row>
    <row r="37042" spans="1:10" x14ac:dyDescent="0.25">
      <c r="A37042" s="12">
        <v>1</v>
      </c>
      <c r="B37042" s="11">
        <v>79.622240000000005</v>
      </c>
      <c r="C37042" s="11">
        <v>98.403007000000002</v>
      </c>
      <c r="D37042" s="11">
        <v>87.002206000000001</v>
      </c>
      <c r="E37042" s="11">
        <v>99.115790000000004</v>
      </c>
      <c r="F37042" s="11">
        <v>84.325419999999994</v>
      </c>
      <c r="G37042" s="11">
        <v>99.865043</v>
      </c>
      <c r="H37042" s="11">
        <v>99.865043</v>
      </c>
      <c r="I37042" s="11"/>
      <c r="J37042" s="11"/>
    </row>
    <row r="37043" spans="1:10" x14ac:dyDescent="0.25">
      <c r="A37043" s="12">
        <v>1</v>
      </c>
      <c r="B37043" s="11">
        <v>89.616060000000004</v>
      </c>
      <c r="C37043" s="11">
        <v>96.096150000000009</v>
      </c>
      <c r="D37043" s="11">
        <v>85.96772</v>
      </c>
      <c r="E37043" s="11">
        <v>94.365520000000004</v>
      </c>
      <c r="F37043" s="11">
        <v>76.67716999999999</v>
      </c>
      <c r="G37043" s="11">
        <v>91.229879999999994</v>
      </c>
      <c r="H37043" s="11">
        <v>96.096150000000009</v>
      </c>
      <c r="I37043" s="11"/>
      <c r="J37043" s="11"/>
    </row>
    <row r="37044" spans="1:10" x14ac:dyDescent="0.25">
      <c r="A37044" s="12">
        <v>1</v>
      </c>
      <c r="B37044" s="11">
        <v>84.37876</v>
      </c>
      <c r="C37044" s="11">
        <v>96.587760000000003</v>
      </c>
      <c r="D37044" s="11">
        <v>95.870860000000008</v>
      </c>
      <c r="E37044" s="11">
        <v>95.611670000000004</v>
      </c>
      <c r="F37044" s="11">
        <v>95.954620000000006</v>
      </c>
      <c r="G37044" s="11">
        <v>88.65916</v>
      </c>
      <c r="H37044" s="11">
        <v>96.587760000000003</v>
      </c>
      <c r="I37044" s="11"/>
      <c r="J37044" s="11"/>
    </row>
    <row r="37045" spans="1:10" x14ac:dyDescent="0.25">
      <c r="A37045" s="12">
        <v>1</v>
      </c>
      <c r="B37045" s="11">
        <v>71.169449999999998</v>
      </c>
      <c r="C37045" s="11">
        <v>89.761924999999991</v>
      </c>
      <c r="D37045" s="11">
        <v>86.109200000000001</v>
      </c>
      <c r="E37045" s="11">
        <v>82.610700000000008</v>
      </c>
      <c r="F37045" s="11">
        <v>99.568899999999999</v>
      </c>
      <c r="G37045" s="11">
        <v>46.057424000000005</v>
      </c>
      <c r="H37045" s="11">
        <v>99.568899999999999</v>
      </c>
      <c r="I37045" s="11"/>
      <c r="J37045" s="11"/>
    </row>
    <row r="37046" spans="1:10" x14ac:dyDescent="0.25">
      <c r="A37046" s="12">
        <v>1</v>
      </c>
      <c r="B37046" s="11">
        <v>62.114703999999996</v>
      </c>
      <c r="C37046" s="11">
        <v>99.796989999999994</v>
      </c>
      <c r="D37046" s="11">
        <v>92.897870000000012</v>
      </c>
      <c r="E37046" s="11">
        <v>89.946776999999997</v>
      </c>
      <c r="F37046" s="11">
        <v>99.894970000000001</v>
      </c>
      <c r="G37046" s="11">
        <v>98.658525999999995</v>
      </c>
      <c r="H37046" s="11">
        <v>99.894970000000001</v>
      </c>
      <c r="I37046" s="11"/>
      <c r="J37046" s="11"/>
    </row>
    <row r="37047" spans="1:10" x14ac:dyDescent="0.25">
      <c r="A37047" s="12">
        <v>1</v>
      </c>
      <c r="B37047" s="11">
        <v>64.412980000000005</v>
      </c>
      <c r="C37047" s="11">
        <v>51.732009999999995</v>
      </c>
      <c r="D37047" s="11">
        <v>45.399304999999998</v>
      </c>
      <c r="E37047" s="11">
        <v>51.522909999999996</v>
      </c>
      <c r="F37047" s="11">
        <v>66.840540000000004</v>
      </c>
      <c r="G37047" s="11">
        <v>70.27876400000001</v>
      </c>
      <c r="H37047" s="11">
        <v>70.27876400000001</v>
      </c>
      <c r="I37047" s="11"/>
      <c r="J37047" s="11"/>
    </row>
    <row r="37048" spans="1:10" x14ac:dyDescent="0.25">
      <c r="A37048" s="12">
        <v>1</v>
      </c>
      <c r="B37048" s="11">
        <v>65.611819999999994</v>
      </c>
      <c r="C37048" s="11">
        <v>84.046390000000002</v>
      </c>
      <c r="D37048" s="11">
        <v>44.950944</v>
      </c>
      <c r="E37048" s="11">
        <v>94.00739999999999</v>
      </c>
      <c r="F37048" s="11">
        <v>79.457759999999993</v>
      </c>
      <c r="G37048" s="11">
        <v>98.366010000000003</v>
      </c>
      <c r="H37048" s="11">
        <v>98.366010000000003</v>
      </c>
      <c r="I37048" s="11"/>
      <c r="J37048" s="11"/>
    </row>
    <row r="37049" spans="1:10" x14ac:dyDescent="0.25">
      <c r="A37049" s="12">
        <v>1</v>
      </c>
      <c r="B37049" s="11">
        <v>79.451190000000011</v>
      </c>
      <c r="C37049" s="11">
        <v>78.258790000000005</v>
      </c>
      <c r="D37049" s="11">
        <v>54.345374999999997</v>
      </c>
      <c r="E37049" s="11">
        <v>65.931219999999996</v>
      </c>
      <c r="F37049" s="11">
        <v>30.904852999999999</v>
      </c>
      <c r="G37049" s="11">
        <v>52.191900000000004</v>
      </c>
      <c r="H37049" s="11">
        <v>79.451190000000011</v>
      </c>
      <c r="I37049" s="11"/>
      <c r="J37049" s="11"/>
    </row>
    <row r="37050" spans="1:10" x14ac:dyDescent="0.25">
      <c r="A37050" s="12">
        <v>1</v>
      </c>
      <c r="B37050" s="11">
        <v>50.223309999999998</v>
      </c>
      <c r="C37050" s="11">
        <v>65.180490000000006</v>
      </c>
      <c r="D37050" s="11">
        <v>52.924660000000003</v>
      </c>
      <c r="E37050" s="11">
        <v>78.62221000000001</v>
      </c>
      <c r="F37050" s="11">
        <v>63.08079</v>
      </c>
      <c r="G37050" s="11">
        <v>22.789877999999998</v>
      </c>
      <c r="H37050" s="11">
        <v>78.62221000000001</v>
      </c>
      <c r="I37050" s="11"/>
      <c r="J37050" s="11"/>
    </row>
    <row r="37051" spans="1:10" x14ac:dyDescent="0.25">
      <c r="A37051" s="12">
        <v>1</v>
      </c>
      <c r="B37051" s="11">
        <v>71.490645000000001</v>
      </c>
      <c r="C37051" s="11">
        <v>93.561053000000001</v>
      </c>
      <c r="D37051" s="11">
        <v>74.524426000000005</v>
      </c>
      <c r="E37051" s="11">
        <v>82.359015999999997</v>
      </c>
      <c r="F37051" s="11">
        <v>81.530799999999999</v>
      </c>
      <c r="G37051" s="11">
        <v>87.353650000000002</v>
      </c>
      <c r="H37051" s="11">
        <v>93.561053000000001</v>
      </c>
      <c r="I37051" s="11"/>
      <c r="J37051" s="11"/>
    </row>
    <row r="37052" spans="1:10" x14ac:dyDescent="0.25">
      <c r="A37052" s="12">
        <v>1</v>
      </c>
      <c r="B37052" s="11">
        <v>94.262039999999999</v>
      </c>
      <c r="C37052" s="11">
        <v>98.987519999999989</v>
      </c>
      <c r="D37052" s="11">
        <v>71.634709999999998</v>
      </c>
      <c r="E37052" s="11">
        <v>98.06917</v>
      </c>
      <c r="F37052" s="11">
        <v>89.576626000000005</v>
      </c>
      <c r="G37052" s="11">
        <v>43.399101000000002</v>
      </c>
      <c r="H37052" s="11">
        <v>98.987519999999989</v>
      </c>
      <c r="I37052" s="11"/>
      <c r="J37052" s="11"/>
    </row>
    <row r="37053" spans="1:10" x14ac:dyDescent="0.25">
      <c r="A37053" s="12">
        <v>1</v>
      </c>
      <c r="B37053" s="11">
        <v>36.953455000000005</v>
      </c>
      <c r="C37053" s="11">
        <v>54.363346</v>
      </c>
      <c r="D37053" s="11">
        <v>19.893837000000001</v>
      </c>
      <c r="E37053" s="11">
        <v>47.085342000000004</v>
      </c>
      <c r="F37053" s="11">
        <v>65.898584999999997</v>
      </c>
      <c r="G37053" s="11">
        <v>29.878264999999999</v>
      </c>
      <c r="H37053" s="11">
        <v>65.898584999999997</v>
      </c>
      <c r="I37053" s="11"/>
      <c r="J37053" s="11"/>
    </row>
    <row r="37054" spans="1:10" x14ac:dyDescent="0.25">
      <c r="A37054" s="12">
        <v>1</v>
      </c>
      <c r="B37054" s="11">
        <v>57.470673000000005</v>
      </c>
      <c r="C37054" s="11">
        <v>57.600839999999998</v>
      </c>
      <c r="D37054" s="11">
        <v>54.898023999999999</v>
      </c>
      <c r="E37054" s="11">
        <v>61.436139999999995</v>
      </c>
      <c r="F37054" s="11">
        <v>24.615231000000001</v>
      </c>
      <c r="G37054" s="11">
        <v>68.6387</v>
      </c>
      <c r="H37054" s="11">
        <v>68.6387</v>
      </c>
      <c r="I37054" s="11"/>
      <c r="J37054" s="11"/>
    </row>
    <row r="37055" spans="1:10" x14ac:dyDescent="0.25">
      <c r="A37055" s="12">
        <v>1</v>
      </c>
      <c r="B37055" s="11">
        <v>33.938855000000004</v>
      </c>
      <c r="C37055" s="11">
        <v>20.373248999999998</v>
      </c>
      <c r="D37055" s="11">
        <v>22.080259999999999</v>
      </c>
      <c r="E37055" s="11">
        <v>33.847749999999998</v>
      </c>
      <c r="F37055" s="11">
        <v>13.313657000000001</v>
      </c>
      <c r="G37055" s="11">
        <v>31.454379999999997</v>
      </c>
      <c r="H37055" s="11">
        <v>33.938855000000004</v>
      </c>
      <c r="I37055" s="11"/>
      <c r="J37055" s="11"/>
    </row>
    <row r="37056" spans="1:10" x14ac:dyDescent="0.25">
      <c r="A37056" s="12">
        <v>1</v>
      </c>
      <c r="B37056" s="11">
        <v>53.586524999999995</v>
      </c>
      <c r="C37056" s="11">
        <v>47.255740000000003</v>
      </c>
      <c r="D37056" s="11">
        <v>17.583286999999999</v>
      </c>
      <c r="E37056" s="11">
        <v>22.768435</v>
      </c>
      <c r="F37056" s="11">
        <v>6.3884350000000003</v>
      </c>
      <c r="G37056" s="11">
        <v>97.860307000000006</v>
      </c>
      <c r="H37056" s="11">
        <v>97.860307000000006</v>
      </c>
      <c r="I37056" s="11"/>
      <c r="J37056" s="11"/>
    </row>
    <row r="37057" spans="1:10" x14ac:dyDescent="0.25">
      <c r="A37057" s="12">
        <v>1</v>
      </c>
      <c r="B37057" s="11">
        <v>52.814673999999997</v>
      </c>
      <c r="C37057" s="11">
        <v>50.912285000000004</v>
      </c>
      <c r="D37057" s="11">
        <v>8.0016493999999998</v>
      </c>
      <c r="E37057" s="11">
        <v>13.160174999999999</v>
      </c>
      <c r="F37057" s="11">
        <v>33.981811999999998</v>
      </c>
      <c r="G37057" s="11">
        <v>11.723143</v>
      </c>
      <c r="H37057" s="11">
        <v>52.814673999999997</v>
      </c>
      <c r="I37057" s="11"/>
      <c r="J37057" s="11"/>
    </row>
    <row r="37058" spans="1:10" x14ac:dyDescent="0.25">
      <c r="A37058" s="12">
        <v>1</v>
      </c>
      <c r="B37058" s="11">
        <v>53.050774000000004</v>
      </c>
      <c r="C37058" s="11">
        <v>47.211725000000001</v>
      </c>
      <c r="D37058" s="11">
        <v>5.2259207000000005</v>
      </c>
      <c r="E37058" s="11">
        <v>53.032153999999998</v>
      </c>
      <c r="F37058" s="11">
        <v>34.331420000000001</v>
      </c>
      <c r="G37058" s="11">
        <v>0.10033250000000001</v>
      </c>
      <c r="H37058" s="11">
        <v>53.050774000000004</v>
      </c>
      <c r="I37058" s="11"/>
      <c r="J37058" s="11"/>
    </row>
    <row r="37059" spans="1:10" x14ac:dyDescent="0.25">
      <c r="A37059" s="12">
        <v>1</v>
      </c>
      <c r="B37059" s="11">
        <v>30.387937999999998</v>
      </c>
      <c r="C37059" s="11">
        <v>83.892299999999992</v>
      </c>
      <c r="D37059" s="11">
        <v>11.9633585</v>
      </c>
      <c r="E37059" s="11">
        <v>16.603693</v>
      </c>
      <c r="F37059" s="11">
        <v>15.453591999999999</v>
      </c>
      <c r="G37059" s="11">
        <v>0.96993149999999995</v>
      </c>
      <c r="H37059" s="11">
        <v>83.892299999999992</v>
      </c>
      <c r="I37059" s="11"/>
      <c r="J37059" s="11"/>
    </row>
    <row r="37060" spans="1:10" x14ac:dyDescent="0.25">
      <c r="A37060" s="12">
        <v>1</v>
      </c>
      <c r="B37060" s="11">
        <v>82.378690000000006</v>
      </c>
      <c r="C37060" s="11">
        <v>97.892200000000003</v>
      </c>
      <c r="D37060" s="11">
        <v>90.387240000000006</v>
      </c>
      <c r="E37060" s="11">
        <v>99.474597000000003</v>
      </c>
      <c r="F37060" s="11">
        <v>99.999296999999999</v>
      </c>
      <c r="G37060" s="11">
        <v>13.656210999999999</v>
      </c>
      <c r="H37060" s="11">
        <v>99.999296999999999</v>
      </c>
      <c r="I37060" s="11"/>
      <c r="J37060" s="11"/>
    </row>
    <row r="37061" spans="1:10" x14ac:dyDescent="0.25">
      <c r="A37061" s="12">
        <v>1</v>
      </c>
      <c r="B37061" s="11">
        <v>81.752144999999999</v>
      </c>
      <c r="C37061" s="11">
        <v>97.063249999999996</v>
      </c>
      <c r="D37061" s="11">
        <v>74.283829999999995</v>
      </c>
      <c r="E37061" s="11">
        <v>91.075002999999995</v>
      </c>
      <c r="F37061" s="11">
        <v>99.89000999999999</v>
      </c>
      <c r="G37061" s="11">
        <v>97.371923999999993</v>
      </c>
      <c r="H37061" s="11">
        <v>99.89000999999999</v>
      </c>
      <c r="I37061" s="11"/>
      <c r="J37061" s="11"/>
    </row>
    <row r="37062" spans="1:10" x14ac:dyDescent="0.25">
      <c r="A37062" s="12">
        <v>1</v>
      </c>
      <c r="B37062" s="11">
        <v>55.412793000000008</v>
      </c>
      <c r="C37062" s="11">
        <v>52.657410000000006</v>
      </c>
      <c r="D37062" s="11">
        <v>28.063687999999999</v>
      </c>
      <c r="E37062" s="11">
        <v>42.315460000000002</v>
      </c>
      <c r="F37062" s="11">
        <v>87.224174000000005</v>
      </c>
      <c r="G37062" s="11">
        <v>56.397253000000006</v>
      </c>
      <c r="H37062" s="11">
        <v>87.224174000000005</v>
      </c>
      <c r="I37062" s="11"/>
      <c r="J37062" s="11"/>
    </row>
    <row r="37063" spans="1:10" x14ac:dyDescent="0.25">
      <c r="A37063" s="12">
        <v>1</v>
      </c>
      <c r="B37063" s="11">
        <v>73.11918</v>
      </c>
      <c r="C37063" s="11">
        <v>52.708429999999993</v>
      </c>
      <c r="D37063" s="11">
        <v>30.470437</v>
      </c>
      <c r="E37063" s="11">
        <v>22.160271000000002</v>
      </c>
      <c r="F37063" s="11">
        <v>90.736380000000011</v>
      </c>
      <c r="G37063" s="11">
        <v>29.726780000000002</v>
      </c>
      <c r="H37063" s="11">
        <v>90.736380000000011</v>
      </c>
      <c r="I37063" s="11"/>
      <c r="J37063" s="11"/>
    </row>
    <row r="37064" spans="1:10" x14ac:dyDescent="0.25">
      <c r="A37064" s="12">
        <v>1</v>
      </c>
      <c r="B37064" s="11">
        <v>55.777140000000003</v>
      </c>
      <c r="C37064" s="11">
        <v>57.120190000000001</v>
      </c>
      <c r="D37064" s="11">
        <v>52.145019999999995</v>
      </c>
      <c r="E37064" s="11">
        <v>45.751688000000001</v>
      </c>
      <c r="F37064" s="11">
        <v>68.143960000000007</v>
      </c>
      <c r="G37064" s="11">
        <v>27.272084000000003</v>
      </c>
      <c r="H37064" s="11">
        <v>68.143960000000007</v>
      </c>
      <c r="I37064" s="11"/>
      <c r="J37064" s="11"/>
    </row>
    <row r="37065" spans="1:10" x14ac:dyDescent="0.25">
      <c r="A37065" s="12">
        <v>1</v>
      </c>
      <c r="B37065" s="11">
        <v>51.528174000000007</v>
      </c>
      <c r="C37065" s="11">
        <v>23.546776000000001</v>
      </c>
      <c r="D37065" s="11">
        <v>25.739980000000003</v>
      </c>
      <c r="E37065" s="11">
        <v>47.247273</v>
      </c>
      <c r="F37065" s="11">
        <v>1.6492396999999999</v>
      </c>
      <c r="G37065" s="11">
        <v>29.34845</v>
      </c>
      <c r="H37065" s="11">
        <v>51.528174000000007</v>
      </c>
      <c r="I37065" s="11"/>
      <c r="J37065" s="11"/>
    </row>
    <row r="37066" spans="1:10" x14ac:dyDescent="0.25">
      <c r="A37066" s="12">
        <v>1</v>
      </c>
      <c r="B37066" s="11">
        <v>36.973279999999995</v>
      </c>
      <c r="C37066" s="11">
        <v>34.28669</v>
      </c>
      <c r="D37066" s="11">
        <v>32.153359999999999</v>
      </c>
      <c r="E37066" s="11">
        <v>87.253889999999998</v>
      </c>
      <c r="F37066" s="11">
        <v>28.017323999999999</v>
      </c>
      <c r="G37066" s="11">
        <v>91.473866000000001</v>
      </c>
      <c r="H37066" s="11">
        <v>91.473866000000001</v>
      </c>
      <c r="I37066" s="11"/>
      <c r="J37066" s="11"/>
    </row>
    <row r="37067" spans="1:10" x14ac:dyDescent="0.25">
      <c r="A37067" s="12">
        <v>1</v>
      </c>
      <c r="B37067" s="11">
        <v>96.681160000000006</v>
      </c>
      <c r="C37067" s="11">
        <v>95.020884000000009</v>
      </c>
      <c r="D37067" s="11">
        <v>72.010046000000003</v>
      </c>
      <c r="E37067" s="11">
        <v>98.320840000000004</v>
      </c>
      <c r="F37067" s="11">
        <v>69.068295000000006</v>
      </c>
      <c r="G37067" s="11">
        <v>87.00645999999999</v>
      </c>
      <c r="H37067" s="11">
        <v>98.320840000000004</v>
      </c>
      <c r="I37067" s="11"/>
      <c r="J37067" s="11"/>
    </row>
    <row r="37068" spans="1:10" x14ac:dyDescent="0.25">
      <c r="A37068" s="12">
        <v>1</v>
      </c>
      <c r="B37068" s="11">
        <v>77.685820000000007</v>
      </c>
      <c r="C37068" s="11">
        <v>64.405940000000001</v>
      </c>
      <c r="D37068" s="11">
        <v>60.826486000000003</v>
      </c>
      <c r="E37068" s="11">
        <v>90.095429999999993</v>
      </c>
      <c r="F37068" s="11">
        <v>88.299819999999997</v>
      </c>
      <c r="G37068" s="11">
        <v>98.797690000000003</v>
      </c>
      <c r="H37068" s="11">
        <v>98.797690000000003</v>
      </c>
      <c r="I37068" s="11"/>
      <c r="J37068" s="11"/>
    </row>
    <row r="37069" spans="1:10" x14ac:dyDescent="0.25">
      <c r="A37069" s="12">
        <v>1</v>
      </c>
      <c r="B37069" s="11">
        <v>94.15616</v>
      </c>
      <c r="C37069" s="11">
        <v>98.332374999999999</v>
      </c>
      <c r="D37069" s="11">
        <v>59.696069999999999</v>
      </c>
      <c r="E37069" s="11">
        <v>92.064449999999994</v>
      </c>
      <c r="F37069" s="11">
        <v>97.848713000000004</v>
      </c>
      <c r="G37069" s="11">
        <v>10.602477</v>
      </c>
      <c r="H37069" s="11">
        <v>98.332374999999999</v>
      </c>
      <c r="I37069" s="11"/>
      <c r="J37069" s="11"/>
    </row>
    <row r="37070" spans="1:10" x14ac:dyDescent="0.25">
      <c r="A37070" s="12">
        <v>1</v>
      </c>
      <c r="B37070" s="11">
        <v>77.285730000000001</v>
      </c>
      <c r="C37070" s="11">
        <v>79.497826000000003</v>
      </c>
      <c r="D37070" s="11">
        <v>72.503830000000008</v>
      </c>
      <c r="E37070" s="11">
        <v>78.512180000000001</v>
      </c>
      <c r="F37070" s="11">
        <v>99.346239999999995</v>
      </c>
      <c r="G37070" s="11">
        <v>91.139316999999991</v>
      </c>
      <c r="H37070" s="11">
        <v>99.346239999999995</v>
      </c>
      <c r="I37070" s="11"/>
      <c r="J37070" s="11"/>
    </row>
    <row r="37071" spans="1:10" x14ac:dyDescent="0.25">
      <c r="A37071" s="12">
        <v>1</v>
      </c>
      <c r="B37071" s="11">
        <v>55.95335</v>
      </c>
      <c r="C37071" s="11">
        <v>63.731659999999998</v>
      </c>
      <c r="D37071" s="11">
        <v>37.105715000000004</v>
      </c>
      <c r="E37071" s="11">
        <v>37.332880000000003</v>
      </c>
      <c r="F37071" s="11">
        <v>57.853610000000003</v>
      </c>
      <c r="G37071" s="11">
        <v>28.322407999999999</v>
      </c>
      <c r="H37071" s="11">
        <v>63.731659999999998</v>
      </c>
      <c r="I37071" s="11"/>
      <c r="J37071" s="11"/>
    </row>
    <row r="37072" spans="1:10" x14ac:dyDescent="0.25">
      <c r="A37072" s="12">
        <v>1</v>
      </c>
      <c r="B37072" s="11">
        <v>91.581225000000003</v>
      </c>
      <c r="C37072" s="11">
        <v>98.400222999999997</v>
      </c>
      <c r="D37072" s="11">
        <v>76.840280000000007</v>
      </c>
      <c r="E37072" s="11">
        <v>94.855946000000003</v>
      </c>
      <c r="F37072" s="11">
        <v>99.588520000000003</v>
      </c>
      <c r="G37072" s="11">
        <v>67.371300000000005</v>
      </c>
      <c r="H37072" s="11">
        <v>99.588520000000003</v>
      </c>
      <c r="I37072" s="11"/>
      <c r="J37072" s="11"/>
    </row>
    <row r="37073" spans="1:10" x14ac:dyDescent="0.25">
      <c r="A37073" s="12">
        <v>1</v>
      </c>
      <c r="B37073" s="11">
        <v>50.95514</v>
      </c>
      <c r="C37073" s="11">
        <v>63.350856</v>
      </c>
      <c r="D37073" s="11">
        <v>31.146812000000001</v>
      </c>
      <c r="E37073" s="11">
        <v>38.858795000000001</v>
      </c>
      <c r="F37073" s="11">
        <v>82.124290000000002</v>
      </c>
      <c r="G37073" s="11">
        <v>31.915956999999999</v>
      </c>
      <c r="H37073" s="11">
        <v>82.124290000000002</v>
      </c>
      <c r="I37073" s="11"/>
      <c r="J37073" s="11"/>
    </row>
    <row r="37074" spans="1:10" x14ac:dyDescent="0.25">
      <c r="A37074" s="12">
        <v>1</v>
      </c>
      <c r="B37074" s="11">
        <v>55.320129999999999</v>
      </c>
      <c r="C37074" s="11">
        <v>70.882390000000001</v>
      </c>
      <c r="D37074" s="11">
        <v>74.435199999999995</v>
      </c>
      <c r="E37074" s="11">
        <v>57.304849999999995</v>
      </c>
      <c r="F37074" s="11">
        <v>61.381965999999998</v>
      </c>
      <c r="G37074" s="11">
        <v>92.489356000000001</v>
      </c>
      <c r="H37074" s="11">
        <v>92.489356000000001</v>
      </c>
      <c r="I37074" s="11"/>
      <c r="J37074" s="11"/>
    </row>
    <row r="37075" spans="1:10" x14ac:dyDescent="0.25">
      <c r="A37075" s="12">
        <v>1</v>
      </c>
      <c r="B37075" s="11">
        <v>45.209616000000004</v>
      </c>
      <c r="C37075" s="11">
        <v>61.176675999999993</v>
      </c>
      <c r="D37075" s="11">
        <v>58.783370000000005</v>
      </c>
      <c r="E37075" s="11">
        <v>56.712600000000002</v>
      </c>
      <c r="F37075" s="11">
        <v>78.47332999999999</v>
      </c>
      <c r="G37075" s="11">
        <v>90.559553999999991</v>
      </c>
      <c r="H37075" s="11">
        <v>90.559553999999991</v>
      </c>
      <c r="I37075" s="11"/>
      <c r="J37075" s="11"/>
    </row>
    <row r="37076" spans="1:10" x14ac:dyDescent="0.25">
      <c r="A37076" s="12">
        <v>1</v>
      </c>
      <c r="B37076" s="11">
        <v>73.91438500000001</v>
      </c>
      <c r="C37076" s="11">
        <v>78.354799999999997</v>
      </c>
      <c r="D37076" s="11">
        <v>52.499600000000001</v>
      </c>
      <c r="E37076" s="11">
        <v>53.523889999999994</v>
      </c>
      <c r="F37076" s="11">
        <v>34.706467000000004</v>
      </c>
      <c r="G37076" s="11">
        <v>36.345536000000003</v>
      </c>
      <c r="H37076" s="11">
        <v>78.354799999999997</v>
      </c>
      <c r="I37076" s="11"/>
      <c r="J37076" s="11"/>
    </row>
    <row r="37077" spans="1:10" x14ac:dyDescent="0.25">
      <c r="A37077" s="12">
        <v>1</v>
      </c>
      <c r="B37077" s="11">
        <v>28.158181999999996</v>
      </c>
      <c r="C37077" s="11">
        <v>17.915130000000001</v>
      </c>
      <c r="D37077" s="11">
        <v>19.977188000000002</v>
      </c>
      <c r="E37077" s="11">
        <v>26.092583000000001</v>
      </c>
      <c r="F37077" s="11">
        <v>15.742147000000001</v>
      </c>
      <c r="G37077" s="11">
        <v>22.396013</v>
      </c>
      <c r="H37077" s="11">
        <v>28.158181999999996</v>
      </c>
      <c r="I37077" s="11"/>
      <c r="J37077" s="11"/>
    </row>
    <row r="37078" spans="1:10" x14ac:dyDescent="0.25">
      <c r="A37078" s="12">
        <v>1</v>
      </c>
      <c r="B37078" s="11">
        <v>61.741316000000005</v>
      </c>
      <c r="C37078" s="11">
        <v>37.174042999999998</v>
      </c>
      <c r="D37078" s="11">
        <v>36.099451999999999</v>
      </c>
      <c r="E37078" s="11">
        <v>17.902932</v>
      </c>
      <c r="F37078" s="11">
        <v>40.753317000000003</v>
      </c>
      <c r="G37078" s="11">
        <v>28.252460000000003</v>
      </c>
      <c r="H37078" s="11">
        <v>61.741316000000005</v>
      </c>
      <c r="I37078" s="11"/>
      <c r="J37078" s="11"/>
    </row>
    <row r="37079" spans="1:10" x14ac:dyDescent="0.25">
      <c r="A37079" s="12">
        <v>1</v>
      </c>
      <c r="B37079" s="11">
        <v>25.234943999999999</v>
      </c>
      <c r="C37079" s="11">
        <v>24.524011999999999</v>
      </c>
      <c r="D37079" s="11">
        <v>26.96039</v>
      </c>
      <c r="E37079" s="11">
        <v>34.538245000000003</v>
      </c>
      <c r="F37079" s="11">
        <v>14.836632999999999</v>
      </c>
      <c r="G37079" s="11">
        <v>23.532890999999999</v>
      </c>
      <c r="H37079" s="11">
        <v>34.538245000000003</v>
      </c>
      <c r="I37079" s="11"/>
      <c r="J37079" s="11"/>
    </row>
    <row r="37080" spans="1:10" x14ac:dyDescent="0.25">
      <c r="A37080" s="12">
        <v>1</v>
      </c>
      <c r="B37080" s="11">
        <v>78.284140000000008</v>
      </c>
      <c r="C37080" s="11">
        <v>78.001933999999991</v>
      </c>
      <c r="D37080" s="11">
        <v>75.571520000000007</v>
      </c>
      <c r="E37080" s="11">
        <v>79.707620000000006</v>
      </c>
      <c r="F37080" s="11">
        <v>96.953165999999996</v>
      </c>
      <c r="G37080" s="11">
        <v>85.972303000000011</v>
      </c>
      <c r="H37080" s="11">
        <v>96.953165999999996</v>
      </c>
      <c r="I37080" s="11"/>
      <c r="J37080" s="11"/>
    </row>
    <row r="37081" spans="1:10" x14ac:dyDescent="0.25">
      <c r="A37081" s="12">
        <v>1</v>
      </c>
      <c r="B37081" s="11">
        <v>79.944299999999998</v>
      </c>
      <c r="C37081" s="11">
        <v>95.628630000000001</v>
      </c>
      <c r="D37081" s="11">
        <v>79.648350000000008</v>
      </c>
      <c r="E37081" s="11">
        <v>92.489094000000009</v>
      </c>
      <c r="F37081" s="11">
        <v>98.865070000000003</v>
      </c>
      <c r="G37081" s="11">
        <v>99.701667</v>
      </c>
      <c r="H37081" s="11">
        <v>99.701667</v>
      </c>
      <c r="I37081" s="11"/>
      <c r="J37081" s="11"/>
    </row>
    <row r="37082" spans="1:10" x14ac:dyDescent="0.25">
      <c r="A37082" s="12">
        <v>1</v>
      </c>
      <c r="B37082" s="11">
        <v>79.705714999999998</v>
      </c>
      <c r="C37082" s="11">
        <v>68.088560000000001</v>
      </c>
      <c r="D37082" s="11">
        <v>74.342733999999993</v>
      </c>
      <c r="E37082" s="11">
        <v>96.195114000000004</v>
      </c>
      <c r="F37082" s="11">
        <v>97.283410000000003</v>
      </c>
      <c r="G37082" s="11">
        <v>98.680570000000003</v>
      </c>
      <c r="H37082" s="11">
        <v>98.680570000000003</v>
      </c>
      <c r="I37082" s="11"/>
      <c r="J37082" s="11"/>
    </row>
    <row r="37083" spans="1:10" x14ac:dyDescent="0.25">
      <c r="A37083" s="12">
        <v>1</v>
      </c>
      <c r="B37083" s="11">
        <v>64.912630000000007</v>
      </c>
      <c r="C37083" s="11">
        <v>76.48903</v>
      </c>
      <c r="D37083" s="11">
        <v>79.267539999999997</v>
      </c>
      <c r="E37083" s="11">
        <v>57.526710000000001</v>
      </c>
      <c r="F37083" s="11">
        <v>73.620570000000001</v>
      </c>
      <c r="G37083" s="11">
        <v>6.9365590000000008</v>
      </c>
      <c r="H37083" s="11">
        <v>79.267539999999997</v>
      </c>
      <c r="I37083" s="11"/>
      <c r="J37083" s="11"/>
    </row>
    <row r="37084" spans="1:10" x14ac:dyDescent="0.25">
      <c r="A37084" s="12">
        <v>1</v>
      </c>
      <c r="B37084" s="11">
        <v>63.451754999999999</v>
      </c>
      <c r="C37084" s="11">
        <v>82.957830000000001</v>
      </c>
      <c r="D37084" s="11">
        <v>57.799060000000004</v>
      </c>
      <c r="E37084" s="11">
        <v>59.912186999999996</v>
      </c>
      <c r="F37084" s="11">
        <v>86.67944</v>
      </c>
      <c r="G37084" s="11">
        <v>93.913159999999991</v>
      </c>
      <c r="H37084" s="11">
        <v>93.913159999999991</v>
      </c>
      <c r="I37084" s="11"/>
      <c r="J37084" s="11"/>
    </row>
    <row r="37085" spans="1:10" x14ac:dyDescent="0.25">
      <c r="A37085" s="12">
        <v>1</v>
      </c>
      <c r="B37085" s="11">
        <v>92.788700000000006</v>
      </c>
      <c r="C37085" s="11">
        <v>98.167293999999998</v>
      </c>
      <c r="D37085" s="11">
        <v>95.468299999999999</v>
      </c>
      <c r="E37085" s="11">
        <v>98.693070000000006</v>
      </c>
      <c r="F37085" s="11">
        <v>99.06926</v>
      </c>
      <c r="G37085" s="11">
        <v>84.758319999999998</v>
      </c>
      <c r="H37085" s="11">
        <v>99.06926</v>
      </c>
      <c r="I37085" s="11"/>
      <c r="J37085" s="11"/>
    </row>
    <row r="37086" spans="1:10" x14ac:dyDescent="0.25">
      <c r="A37086" s="12">
        <v>1</v>
      </c>
      <c r="B37086" s="11">
        <v>57.373589999999993</v>
      </c>
      <c r="C37086" s="11">
        <v>49.335790000000003</v>
      </c>
      <c r="D37086" s="11">
        <v>48.924324000000006</v>
      </c>
      <c r="E37086" s="11">
        <v>72.60445399999999</v>
      </c>
      <c r="F37086" s="11">
        <v>69.297120000000007</v>
      </c>
      <c r="G37086" s="11">
        <v>22.957292000000002</v>
      </c>
      <c r="H37086" s="11">
        <v>72.60445399999999</v>
      </c>
      <c r="I37086" s="11"/>
      <c r="J37086" s="11"/>
    </row>
    <row r="37087" spans="1:10" x14ac:dyDescent="0.25">
      <c r="A37087" s="12">
        <v>1</v>
      </c>
      <c r="B37087" s="11">
        <v>39.198392999999996</v>
      </c>
      <c r="C37087" s="11">
        <v>38.407812</v>
      </c>
      <c r="D37087" s="11">
        <v>48.270311999999997</v>
      </c>
      <c r="E37087" s="11">
        <v>56.223800000000004</v>
      </c>
      <c r="F37087" s="11">
        <v>65.546334000000002</v>
      </c>
      <c r="G37087" s="11">
        <v>83.288930000000008</v>
      </c>
      <c r="H37087" s="11">
        <v>83.288930000000008</v>
      </c>
      <c r="I37087" s="11"/>
      <c r="J37087" s="11"/>
    </row>
    <row r="37088" spans="1:10" x14ac:dyDescent="0.25">
      <c r="A37088" s="12">
        <v>1</v>
      </c>
      <c r="B37088" s="11">
        <v>63.102800000000002</v>
      </c>
      <c r="C37088" s="11">
        <v>53.546689999999998</v>
      </c>
      <c r="D37088" s="11">
        <v>34.680570000000003</v>
      </c>
      <c r="E37088" s="11">
        <v>35.291330000000002</v>
      </c>
      <c r="F37088" s="11">
        <v>82.818719999999999</v>
      </c>
      <c r="G37088" s="11">
        <v>24.083342999999999</v>
      </c>
      <c r="H37088" s="11">
        <v>82.818719999999999</v>
      </c>
      <c r="I37088" s="11"/>
      <c r="J37088" s="11"/>
    </row>
    <row r="37089" spans="1:10" x14ac:dyDescent="0.25">
      <c r="A37089" s="12">
        <v>1</v>
      </c>
      <c r="B37089" s="11">
        <v>89.338899999999995</v>
      </c>
      <c r="C37089" s="11">
        <v>85.441090000000003</v>
      </c>
      <c r="D37089" s="11">
        <v>66.425989999999999</v>
      </c>
      <c r="E37089" s="11">
        <v>98.757469999999998</v>
      </c>
      <c r="F37089" s="11">
        <v>94.679479999999998</v>
      </c>
      <c r="G37089" s="11">
        <v>69.180109999999999</v>
      </c>
      <c r="H37089" s="11">
        <v>98.757469999999998</v>
      </c>
      <c r="I37089" s="11"/>
      <c r="J37089" s="11"/>
    </row>
    <row r="37090" spans="1:10" x14ac:dyDescent="0.25">
      <c r="A37090" s="12">
        <v>1</v>
      </c>
      <c r="B37090" s="11">
        <v>99.149346000000008</v>
      </c>
      <c r="C37090" s="11">
        <v>98.364305000000002</v>
      </c>
      <c r="D37090" s="11">
        <v>84.977007</v>
      </c>
      <c r="E37090" s="11">
        <v>90.167974999999998</v>
      </c>
      <c r="F37090" s="11">
        <v>98.616797000000005</v>
      </c>
      <c r="G37090" s="11">
        <v>99.987130000000008</v>
      </c>
      <c r="H37090" s="11">
        <v>99.987130000000008</v>
      </c>
      <c r="I37090" s="11"/>
      <c r="J37090" s="11"/>
    </row>
    <row r="37091" spans="1:10" x14ac:dyDescent="0.25">
      <c r="A37091" s="12">
        <v>1</v>
      </c>
      <c r="B37091" s="11">
        <v>97.629564999999999</v>
      </c>
      <c r="C37091" s="11">
        <v>99.278616999999997</v>
      </c>
      <c r="D37091" s="11">
        <v>97.901970000000006</v>
      </c>
      <c r="E37091" s="11">
        <v>99.940275999999997</v>
      </c>
      <c r="F37091" s="11">
        <v>99.959400000000002</v>
      </c>
      <c r="G37091" s="11">
        <v>99.999979999999994</v>
      </c>
      <c r="H37091" s="11">
        <v>99.999979999999994</v>
      </c>
      <c r="I37091" s="11"/>
      <c r="J37091" s="11"/>
    </row>
    <row r="37092" spans="1:10" x14ac:dyDescent="0.25">
      <c r="A37092" s="12">
        <v>1</v>
      </c>
      <c r="B37092" s="11">
        <v>78.164303000000004</v>
      </c>
      <c r="C37092" s="11">
        <v>94.243619999999993</v>
      </c>
      <c r="D37092" s="11">
        <v>54.291009999999993</v>
      </c>
      <c r="E37092" s="11">
        <v>78.759920000000008</v>
      </c>
      <c r="F37092" s="11">
        <v>81.849873000000002</v>
      </c>
      <c r="G37092" s="11">
        <v>79.282533999999998</v>
      </c>
      <c r="H37092" s="11">
        <v>94.243619999999993</v>
      </c>
      <c r="I37092" s="11"/>
      <c r="J37092" s="11"/>
    </row>
    <row r="37093" spans="1:10" x14ac:dyDescent="0.25">
      <c r="A37093" s="12">
        <v>1</v>
      </c>
      <c r="B37093" s="11">
        <v>54.590680000000006</v>
      </c>
      <c r="C37093" s="11">
        <v>88.135900000000007</v>
      </c>
      <c r="D37093" s="11">
        <v>36.975244000000004</v>
      </c>
      <c r="E37093" s="11">
        <v>81.407669999999996</v>
      </c>
      <c r="F37093" s="11">
        <v>97.668210000000002</v>
      </c>
      <c r="G37093" s="11">
        <v>86.19968999999999</v>
      </c>
      <c r="H37093" s="11">
        <v>97.668210000000002</v>
      </c>
      <c r="I37093" s="11"/>
      <c r="J37093" s="11"/>
    </row>
    <row r="37094" spans="1:10" x14ac:dyDescent="0.25">
      <c r="A37094" s="12">
        <v>1</v>
      </c>
      <c r="B37094" s="11">
        <v>97.144900000000007</v>
      </c>
      <c r="C37094" s="11">
        <v>99.32089400000001</v>
      </c>
      <c r="D37094" s="11">
        <v>93.975085000000007</v>
      </c>
      <c r="E37094" s="11">
        <v>99.893090000000001</v>
      </c>
      <c r="F37094" s="11">
        <v>99.991060000000004</v>
      </c>
      <c r="G37094" s="11">
        <v>99.777405999999999</v>
      </c>
      <c r="H37094" s="11">
        <v>99.991060000000004</v>
      </c>
      <c r="I37094" s="11"/>
      <c r="J37094" s="11"/>
    </row>
    <row r="37095" spans="1:10" x14ac:dyDescent="0.25">
      <c r="A37095" s="12">
        <v>1</v>
      </c>
      <c r="B37095" s="11">
        <v>57.771104999999999</v>
      </c>
      <c r="C37095" s="11">
        <v>67.340576999999996</v>
      </c>
      <c r="D37095" s="11">
        <v>33.175954000000004</v>
      </c>
      <c r="E37095" s="11">
        <v>61.792029999999997</v>
      </c>
      <c r="F37095" s="11">
        <v>62.900149999999996</v>
      </c>
      <c r="G37095" s="11">
        <v>82.267250000000004</v>
      </c>
      <c r="H37095" s="11">
        <v>82.267250000000004</v>
      </c>
      <c r="I37095" s="11"/>
      <c r="J37095" s="11"/>
    </row>
    <row r="37096" spans="1:10" x14ac:dyDescent="0.25">
      <c r="A37096" s="12">
        <v>1</v>
      </c>
      <c r="B37096" s="11">
        <v>65.621065999999999</v>
      </c>
      <c r="C37096" s="11">
        <v>86.672449999999998</v>
      </c>
      <c r="D37096" s="11">
        <v>48.094659999999998</v>
      </c>
      <c r="E37096" s="11">
        <v>32.407389999999999</v>
      </c>
      <c r="F37096" s="11">
        <v>93.997073</v>
      </c>
      <c r="G37096" s="11">
        <v>61.341595999999996</v>
      </c>
      <c r="H37096" s="11">
        <v>93.997073</v>
      </c>
      <c r="I37096" s="11"/>
      <c r="J37096" s="11"/>
    </row>
    <row r="37097" spans="1:10" x14ac:dyDescent="0.25">
      <c r="A37097" s="12">
        <v>1</v>
      </c>
      <c r="B37097" s="11">
        <v>94.972515000000001</v>
      </c>
      <c r="C37097" s="11">
        <v>98.783164999999997</v>
      </c>
      <c r="D37097" s="11">
        <v>95.653710000000004</v>
      </c>
      <c r="E37097" s="11">
        <v>70.624244000000004</v>
      </c>
      <c r="F37097" s="11">
        <v>99.994470000000007</v>
      </c>
      <c r="G37097" s="11">
        <v>100</v>
      </c>
      <c r="H37097" s="11">
        <v>100</v>
      </c>
      <c r="I37097" s="11"/>
      <c r="J37097" s="11"/>
    </row>
    <row r="37098" spans="1:10" x14ac:dyDescent="0.25">
      <c r="A37098" s="12">
        <v>1</v>
      </c>
      <c r="B37098" s="11">
        <v>68.654820000000001</v>
      </c>
      <c r="C37098" s="11">
        <v>95.376239999999996</v>
      </c>
      <c r="D37098" s="11">
        <v>91.801140000000004</v>
      </c>
      <c r="E37098" s="11">
        <v>99.789050000000003</v>
      </c>
      <c r="F37098" s="11">
        <v>99.973893000000004</v>
      </c>
      <c r="G37098" s="11">
        <v>99.993780000000001</v>
      </c>
      <c r="H37098" s="11">
        <v>99.993780000000001</v>
      </c>
      <c r="I37098" s="11"/>
      <c r="J37098" s="11"/>
    </row>
    <row r="37099" spans="1:10" x14ac:dyDescent="0.25">
      <c r="A37099" s="12">
        <v>1</v>
      </c>
      <c r="B37099" s="11">
        <v>56.174009999999996</v>
      </c>
      <c r="C37099" s="11">
        <v>56.447850000000003</v>
      </c>
      <c r="D37099" s="11">
        <v>50.498980000000003</v>
      </c>
      <c r="E37099" s="11">
        <v>60.244189999999996</v>
      </c>
      <c r="F37099" s="11">
        <v>69.628159999999994</v>
      </c>
      <c r="G37099" s="11">
        <v>74.348959999999991</v>
      </c>
      <c r="H37099" s="11">
        <v>74.348959999999991</v>
      </c>
      <c r="I37099" s="11"/>
      <c r="J37099" s="11"/>
    </row>
    <row r="37100" spans="1:10" x14ac:dyDescent="0.25">
      <c r="A37100" s="12">
        <v>1</v>
      </c>
      <c r="B37100" s="11">
        <v>65.843415000000007</v>
      </c>
      <c r="C37100" s="11">
        <v>57.480679999999992</v>
      </c>
      <c r="D37100" s="11">
        <v>18.168429</v>
      </c>
      <c r="E37100" s="11">
        <v>16.568809999999999</v>
      </c>
      <c r="F37100" s="11">
        <v>32.636189999999999</v>
      </c>
      <c r="G37100" s="11">
        <v>13.032499</v>
      </c>
      <c r="H37100" s="11">
        <v>65.843415000000007</v>
      </c>
      <c r="I37100" s="11"/>
      <c r="J37100" s="11"/>
    </row>
    <row r="37101" spans="1:10" x14ac:dyDescent="0.25">
      <c r="A37101" s="12">
        <v>1</v>
      </c>
      <c r="B37101" s="11">
        <v>42.166620000000002</v>
      </c>
      <c r="C37101" s="11">
        <v>52.856415999999996</v>
      </c>
      <c r="D37101" s="11">
        <v>22.164570999999999</v>
      </c>
      <c r="E37101" s="11">
        <v>43.830504999999995</v>
      </c>
      <c r="F37101" s="11">
        <v>39.000700000000002</v>
      </c>
      <c r="G37101" s="11">
        <v>25.542145999999999</v>
      </c>
      <c r="H37101" s="11">
        <v>52.856415999999996</v>
      </c>
      <c r="I37101" s="11"/>
      <c r="J37101" s="11"/>
    </row>
    <row r="37102" spans="1:10" x14ac:dyDescent="0.25">
      <c r="A37102" s="12">
        <v>1</v>
      </c>
      <c r="B37102" s="11">
        <v>54.823689999999999</v>
      </c>
      <c r="C37102" s="11">
        <v>67.003169999999997</v>
      </c>
      <c r="D37102" s="11">
        <v>45.288559999999997</v>
      </c>
      <c r="E37102" s="11">
        <v>63.025010000000002</v>
      </c>
      <c r="F37102" s="11">
        <v>52.83858</v>
      </c>
      <c r="G37102" s="11">
        <v>82.72072</v>
      </c>
      <c r="H37102" s="11">
        <v>82.72072</v>
      </c>
      <c r="I37102" s="11"/>
      <c r="J37102" s="11"/>
    </row>
    <row r="37103" spans="1:10" x14ac:dyDescent="0.25">
      <c r="A37103" s="12">
        <v>1</v>
      </c>
      <c r="B37103" s="11">
        <v>88.021039999999999</v>
      </c>
      <c r="C37103" s="11">
        <v>99.259200000000007</v>
      </c>
      <c r="D37103" s="11">
        <v>98.995699999999999</v>
      </c>
      <c r="E37103" s="11">
        <v>99.992040000000003</v>
      </c>
      <c r="F37103" s="11">
        <v>99.994354999999999</v>
      </c>
      <c r="G37103" s="11">
        <v>99.99983300000001</v>
      </c>
      <c r="H37103" s="11">
        <v>99.99983300000001</v>
      </c>
      <c r="I37103" s="11"/>
      <c r="J37103" s="11"/>
    </row>
    <row r="37104" spans="1:10" x14ac:dyDescent="0.25">
      <c r="A37104" s="12">
        <v>1</v>
      </c>
      <c r="B37104" s="11">
        <v>99.88682</v>
      </c>
      <c r="C37104" s="11">
        <v>99.947845999999998</v>
      </c>
      <c r="D37104" s="11">
        <v>99.334716999999998</v>
      </c>
      <c r="E37104" s="11">
        <v>99.941720000000004</v>
      </c>
      <c r="F37104" s="11">
        <v>99.999917000000011</v>
      </c>
      <c r="G37104" s="11">
        <v>100</v>
      </c>
      <c r="H37104" s="11">
        <v>100</v>
      </c>
      <c r="I37104" s="11"/>
      <c r="J37104" s="11"/>
    </row>
    <row r="37105" spans="1:10" x14ac:dyDescent="0.25">
      <c r="A37105" s="12">
        <v>1</v>
      </c>
      <c r="B37105" s="11">
        <v>81.215699999999998</v>
      </c>
      <c r="C37105" s="11">
        <v>95.480776000000006</v>
      </c>
      <c r="D37105" s="11">
        <v>86.266149999999996</v>
      </c>
      <c r="E37105" s="11">
        <v>80.887073000000001</v>
      </c>
      <c r="F37105" s="11">
        <v>98.659873000000005</v>
      </c>
      <c r="G37105" s="11">
        <v>99.900770000000009</v>
      </c>
      <c r="H37105" s="11">
        <v>99.900770000000009</v>
      </c>
      <c r="I37105" s="11"/>
      <c r="J37105" s="11"/>
    </row>
    <row r="37106" spans="1:10" x14ac:dyDescent="0.25">
      <c r="A37106" s="12">
        <v>1</v>
      </c>
      <c r="B37106" s="11">
        <v>80.221209999999999</v>
      </c>
      <c r="C37106" s="11">
        <v>81.450299999999999</v>
      </c>
      <c r="D37106" s="11">
        <v>88.990086000000005</v>
      </c>
      <c r="E37106" s="11">
        <v>36.102653000000004</v>
      </c>
      <c r="F37106" s="11">
        <v>93.658839999999998</v>
      </c>
      <c r="G37106" s="11">
        <v>99.987349999999992</v>
      </c>
      <c r="H37106" s="11">
        <v>99.987349999999992</v>
      </c>
      <c r="I37106" s="11"/>
      <c r="J37106" s="11"/>
    </row>
    <row r="37107" spans="1:10" x14ac:dyDescent="0.25">
      <c r="A37107" s="12">
        <v>1</v>
      </c>
      <c r="B37107" s="11">
        <v>61.164194000000002</v>
      </c>
      <c r="C37107" s="11">
        <v>58.998733999999999</v>
      </c>
      <c r="D37107" s="11">
        <v>49.752829999999996</v>
      </c>
      <c r="E37107" s="11">
        <v>45.421547000000004</v>
      </c>
      <c r="F37107" s="11">
        <v>56.634309999999999</v>
      </c>
      <c r="G37107" s="11">
        <v>30.747616000000001</v>
      </c>
      <c r="H37107" s="11">
        <v>61.164194000000002</v>
      </c>
      <c r="I37107" s="11"/>
      <c r="J37107" s="11"/>
    </row>
    <row r="37108" spans="1:10" x14ac:dyDescent="0.25">
      <c r="A37108" s="12">
        <v>1</v>
      </c>
      <c r="B37108" s="11">
        <v>49.245643999999999</v>
      </c>
      <c r="C37108" s="11">
        <v>22.537586000000001</v>
      </c>
      <c r="D37108" s="11">
        <v>25.432682</v>
      </c>
      <c r="E37108" s="11">
        <v>48.888150000000003</v>
      </c>
      <c r="F37108" s="11">
        <v>16.473403999999999</v>
      </c>
      <c r="G37108" s="11">
        <v>8.0488530000000011</v>
      </c>
      <c r="H37108" s="11">
        <v>49.245643999999999</v>
      </c>
      <c r="I37108" s="11"/>
      <c r="J37108" s="11"/>
    </row>
    <row r="37109" spans="1:10" x14ac:dyDescent="0.25">
      <c r="A37109" s="12">
        <v>1</v>
      </c>
      <c r="B37109" s="11">
        <v>62.288550000000001</v>
      </c>
      <c r="C37109" s="11">
        <v>65.073030000000003</v>
      </c>
      <c r="D37109" s="11">
        <v>47.176929999999999</v>
      </c>
      <c r="E37109" s="11">
        <v>95.799124000000006</v>
      </c>
      <c r="F37109" s="11">
        <v>34.752378</v>
      </c>
      <c r="G37109" s="11">
        <v>12.826338000000002</v>
      </c>
      <c r="H37109" s="11">
        <v>95.799124000000006</v>
      </c>
      <c r="I37109" s="11"/>
      <c r="J37109" s="11"/>
    </row>
    <row r="37110" spans="1:10" x14ac:dyDescent="0.25">
      <c r="A37110" s="12">
        <v>1</v>
      </c>
      <c r="B37110" s="11">
        <v>74.936520000000002</v>
      </c>
      <c r="C37110" s="11">
        <v>95.861185000000006</v>
      </c>
      <c r="D37110" s="11">
        <v>63.885325000000002</v>
      </c>
      <c r="E37110" s="11">
        <v>77.061199999999999</v>
      </c>
      <c r="F37110" s="11">
        <v>99.980950000000007</v>
      </c>
      <c r="G37110" s="11">
        <v>94.273006999999993</v>
      </c>
      <c r="H37110" s="11">
        <v>99.980950000000007</v>
      </c>
      <c r="I37110" s="11"/>
      <c r="J37110" s="11"/>
    </row>
    <row r="37111" spans="1:10" x14ac:dyDescent="0.25">
      <c r="A37111" s="12">
        <v>1</v>
      </c>
      <c r="B37111" s="11">
        <v>68.550753999999998</v>
      </c>
      <c r="C37111" s="11">
        <v>89.04186</v>
      </c>
      <c r="D37111" s="11">
        <v>51.172899999999998</v>
      </c>
      <c r="E37111" s="11">
        <v>74.128150000000005</v>
      </c>
      <c r="F37111" s="11">
        <v>80.680580000000006</v>
      </c>
      <c r="G37111" s="11">
        <v>99.722040000000007</v>
      </c>
      <c r="H37111" s="11">
        <v>99.722040000000007</v>
      </c>
      <c r="I37111" s="11"/>
      <c r="J37111" s="11"/>
    </row>
    <row r="37112" spans="1:10" x14ac:dyDescent="0.25">
      <c r="A37112" s="12">
        <v>1</v>
      </c>
      <c r="B37112" s="11">
        <v>91.684127000000004</v>
      </c>
      <c r="C37112" s="11">
        <v>87.406769999999995</v>
      </c>
      <c r="D37112" s="11">
        <v>79.107389999999995</v>
      </c>
      <c r="E37112" s="11">
        <v>60.176384000000006</v>
      </c>
      <c r="F37112" s="11">
        <v>99.677824999999999</v>
      </c>
      <c r="G37112" s="11">
        <v>94.435762999999994</v>
      </c>
      <c r="H37112" s="11">
        <v>99.677824999999999</v>
      </c>
      <c r="I37112" s="11"/>
      <c r="J37112" s="11"/>
    </row>
    <row r="37113" spans="1:10" x14ac:dyDescent="0.25">
      <c r="A37113" s="12">
        <v>1</v>
      </c>
      <c r="B37113" s="11">
        <v>33.530881999999998</v>
      </c>
      <c r="C37113" s="11">
        <v>42.971057000000002</v>
      </c>
      <c r="D37113" s="11">
        <v>52.848846000000002</v>
      </c>
      <c r="E37113" s="11">
        <v>64.924276000000006</v>
      </c>
      <c r="F37113" s="11">
        <v>65.347177000000002</v>
      </c>
      <c r="G37113" s="11">
        <v>97.749070000000003</v>
      </c>
      <c r="H37113" s="11">
        <v>97.749070000000003</v>
      </c>
      <c r="I37113" s="11"/>
      <c r="J37113" s="11"/>
    </row>
    <row r="37114" spans="1:10" x14ac:dyDescent="0.25">
      <c r="A37114" s="12">
        <v>1</v>
      </c>
      <c r="B37114" s="11">
        <v>77.713436000000002</v>
      </c>
      <c r="C37114" s="11">
        <v>98.173266999999996</v>
      </c>
      <c r="D37114" s="11">
        <v>87.200092999999995</v>
      </c>
      <c r="E37114" s="11">
        <v>97.651910000000001</v>
      </c>
      <c r="F37114" s="11">
        <v>99.812764000000001</v>
      </c>
      <c r="G37114" s="11">
        <v>96.995459999999994</v>
      </c>
      <c r="H37114" s="11">
        <v>99.812764000000001</v>
      </c>
      <c r="I37114" s="11"/>
      <c r="J37114" s="11"/>
    </row>
    <row r="37115" spans="1:10" x14ac:dyDescent="0.25">
      <c r="A37115" s="12">
        <v>1</v>
      </c>
      <c r="B37115" s="11">
        <v>56.574219999999997</v>
      </c>
      <c r="C37115" s="11">
        <v>69.054550000000006</v>
      </c>
      <c r="D37115" s="11">
        <v>78.877269999999996</v>
      </c>
      <c r="E37115" s="11">
        <v>98.118633000000003</v>
      </c>
      <c r="F37115" s="11">
        <v>99.79516000000001</v>
      </c>
      <c r="G37115" s="11">
        <v>99.961410000000001</v>
      </c>
      <c r="H37115" s="11">
        <v>99.961410000000001</v>
      </c>
      <c r="I37115" s="11"/>
      <c r="J37115" s="11"/>
    </row>
    <row r="37116" spans="1:10" x14ac:dyDescent="0.25">
      <c r="A37116" s="12">
        <v>1</v>
      </c>
      <c r="B37116" s="11">
        <v>84.930520000000001</v>
      </c>
      <c r="C37116" s="11">
        <v>99.907910000000001</v>
      </c>
      <c r="D37116" s="11">
        <v>98.934245000000004</v>
      </c>
      <c r="E37116" s="11">
        <v>99.82016999999999</v>
      </c>
      <c r="F37116" s="11">
        <v>99.966549999999998</v>
      </c>
      <c r="G37116" s="11">
        <v>99.995230000000006</v>
      </c>
      <c r="H37116" s="11">
        <v>99.995230000000006</v>
      </c>
      <c r="I37116" s="11"/>
      <c r="J37116" s="11"/>
    </row>
    <row r="37117" spans="1:10" x14ac:dyDescent="0.25">
      <c r="A37117" s="12">
        <v>1</v>
      </c>
      <c r="B37117" s="11">
        <v>78.017985999999993</v>
      </c>
      <c r="C37117" s="11">
        <v>99.857557</v>
      </c>
      <c r="D37117" s="11">
        <v>86.98648</v>
      </c>
      <c r="E37117" s="11">
        <v>94.730710000000002</v>
      </c>
      <c r="F37117" s="11">
        <v>99.941509999999994</v>
      </c>
      <c r="G37117" s="11">
        <v>99.686973999999992</v>
      </c>
      <c r="H37117" s="11">
        <v>99.941509999999994</v>
      </c>
      <c r="I37117" s="11"/>
      <c r="J37117" s="11"/>
    </row>
    <row r="37118" spans="1:10" x14ac:dyDescent="0.25">
      <c r="A37118" s="12">
        <v>1</v>
      </c>
      <c r="B37118" s="11">
        <v>80.456269999999989</v>
      </c>
      <c r="C37118" s="11">
        <v>98.30122999999999</v>
      </c>
      <c r="D37118" s="11">
        <v>91.168909999999997</v>
      </c>
      <c r="E37118" s="11">
        <v>90.73733</v>
      </c>
      <c r="F37118" s="11">
        <v>99.992763999999994</v>
      </c>
      <c r="G37118" s="11">
        <v>99.999945999999994</v>
      </c>
      <c r="H37118" s="11">
        <v>99.999945999999994</v>
      </c>
      <c r="I37118" s="11"/>
      <c r="J37118" s="11"/>
    </row>
    <row r="37119" spans="1:10" x14ac:dyDescent="0.25">
      <c r="A37119" s="12">
        <v>1</v>
      </c>
      <c r="B37119" s="11">
        <v>91.658569999999997</v>
      </c>
      <c r="C37119" s="11">
        <v>99.559200000000004</v>
      </c>
      <c r="D37119" s="11">
        <v>93.892910000000001</v>
      </c>
      <c r="E37119" s="11">
        <v>98.642049999999998</v>
      </c>
      <c r="F37119" s="11">
        <v>99.966580000000008</v>
      </c>
      <c r="G37119" s="11">
        <v>99.975470000000001</v>
      </c>
      <c r="H37119" s="11">
        <v>99.975470000000001</v>
      </c>
      <c r="I37119" s="11"/>
      <c r="J37119" s="11"/>
    </row>
    <row r="37120" spans="1:10" x14ac:dyDescent="0.25">
      <c r="A37120" s="12">
        <v>1</v>
      </c>
      <c r="B37120" s="11">
        <v>62.264399999999995</v>
      </c>
      <c r="C37120" s="11">
        <v>74.60745</v>
      </c>
      <c r="D37120" s="11">
        <v>44.76925</v>
      </c>
      <c r="E37120" s="11">
        <v>66.366494000000003</v>
      </c>
      <c r="F37120" s="11">
        <v>26.455252999999999</v>
      </c>
      <c r="G37120" s="11">
        <v>63.840589999999999</v>
      </c>
      <c r="H37120" s="11">
        <v>74.60745</v>
      </c>
      <c r="I37120" s="11"/>
      <c r="J37120" s="11"/>
    </row>
    <row r="37121" spans="1:10" x14ac:dyDescent="0.25">
      <c r="A37121" s="12">
        <v>1</v>
      </c>
      <c r="B37121" s="11">
        <v>40.252202999999994</v>
      </c>
      <c r="C37121" s="11">
        <v>55.921319999999994</v>
      </c>
      <c r="D37121" s="11">
        <v>50.440263999999999</v>
      </c>
      <c r="E37121" s="11">
        <v>73.017645000000002</v>
      </c>
      <c r="F37121" s="11">
        <v>32.807320000000004</v>
      </c>
      <c r="G37121" s="11">
        <v>20.662527999999998</v>
      </c>
      <c r="H37121" s="11">
        <v>73.017645000000002</v>
      </c>
      <c r="I37121" s="11"/>
      <c r="J37121" s="11"/>
    </row>
    <row r="37122" spans="1:10" x14ac:dyDescent="0.25">
      <c r="A37122" s="12">
        <v>1</v>
      </c>
      <c r="B37122" s="11">
        <v>81.904566000000003</v>
      </c>
      <c r="C37122" s="11">
        <v>88.67302500000001</v>
      </c>
      <c r="D37122" s="11">
        <v>76.594949999999997</v>
      </c>
      <c r="E37122" s="11">
        <v>93.883072999999996</v>
      </c>
      <c r="F37122" s="11">
        <v>98.922049999999999</v>
      </c>
      <c r="G37122" s="11">
        <v>99.991509999999991</v>
      </c>
      <c r="H37122" s="11">
        <v>99.991509999999991</v>
      </c>
      <c r="I37122" s="11"/>
      <c r="J37122" s="11"/>
    </row>
    <row r="37123" spans="1:10" x14ac:dyDescent="0.25">
      <c r="A37123" s="12">
        <v>1</v>
      </c>
      <c r="B37123" s="11">
        <v>58.168100000000003</v>
      </c>
      <c r="C37123" s="11">
        <v>34.180734000000001</v>
      </c>
      <c r="D37123" s="11">
        <v>32.271498000000001</v>
      </c>
      <c r="E37123" s="11">
        <v>27.877986</v>
      </c>
      <c r="F37123" s="11">
        <v>39.154577000000003</v>
      </c>
      <c r="G37123" s="11">
        <v>10.570722999999999</v>
      </c>
      <c r="H37123" s="11">
        <v>58.168100000000003</v>
      </c>
      <c r="I37123" s="11"/>
      <c r="J37123" s="11"/>
    </row>
    <row r="37124" spans="1:10" x14ac:dyDescent="0.25">
      <c r="A37124" s="12">
        <v>1</v>
      </c>
      <c r="B37124" s="11">
        <v>84.566760000000002</v>
      </c>
      <c r="C37124" s="11">
        <v>81.451940000000008</v>
      </c>
      <c r="D37124" s="11">
        <v>59.039145999999995</v>
      </c>
      <c r="E37124" s="11">
        <v>56.166709999999995</v>
      </c>
      <c r="F37124" s="11">
        <v>87.823945000000009</v>
      </c>
      <c r="G37124" s="11">
        <v>99.392440000000008</v>
      </c>
      <c r="H37124" s="11">
        <v>99.392440000000008</v>
      </c>
      <c r="I37124" s="11"/>
      <c r="J37124" s="11"/>
    </row>
    <row r="37125" spans="1:10" x14ac:dyDescent="0.25">
      <c r="A37125" s="12">
        <v>1</v>
      </c>
      <c r="B37125" s="11">
        <v>82.810819999999993</v>
      </c>
      <c r="C37125" s="11">
        <v>55.951625000000007</v>
      </c>
      <c r="D37125" s="11">
        <v>51.466124999999998</v>
      </c>
      <c r="E37125" s="11">
        <v>39.702486999999998</v>
      </c>
      <c r="F37125" s="11">
        <v>89.611149999999995</v>
      </c>
      <c r="G37125" s="11">
        <v>69.112443999999996</v>
      </c>
      <c r="H37125" s="11">
        <v>89.611149999999995</v>
      </c>
      <c r="I37125" s="11"/>
      <c r="J37125" s="11"/>
    </row>
    <row r="37126" spans="1:10" x14ac:dyDescent="0.25">
      <c r="A37126" s="12">
        <v>1</v>
      </c>
      <c r="B37126" s="11">
        <v>97.290419999999997</v>
      </c>
      <c r="C37126" s="11">
        <v>99.759770000000003</v>
      </c>
      <c r="D37126" s="11">
        <v>97.301289999999995</v>
      </c>
      <c r="E37126" s="11">
        <v>95.585940000000008</v>
      </c>
      <c r="F37126" s="11">
        <v>99.987839999999991</v>
      </c>
      <c r="G37126" s="11">
        <v>99.807550000000006</v>
      </c>
      <c r="H37126" s="11">
        <v>99.987839999999991</v>
      </c>
      <c r="I37126" s="11"/>
      <c r="J37126" s="11"/>
    </row>
    <row r="37127" spans="1:10" x14ac:dyDescent="0.25">
      <c r="A37127" s="12">
        <v>1</v>
      </c>
      <c r="B37127" s="11">
        <v>97.377133000000001</v>
      </c>
      <c r="C37127" s="11">
        <v>95.156074000000004</v>
      </c>
      <c r="D37127" s="11">
        <v>93.595740000000006</v>
      </c>
      <c r="E37127" s="11">
        <v>97.960639999999998</v>
      </c>
      <c r="F37127" s="11">
        <v>99.964500000000001</v>
      </c>
      <c r="G37127" s="11">
        <v>99.998580000000004</v>
      </c>
      <c r="H37127" s="11">
        <v>99.998580000000004</v>
      </c>
      <c r="I37127" s="11"/>
      <c r="J37127" s="11"/>
    </row>
    <row r="37128" spans="1:10" x14ac:dyDescent="0.25">
      <c r="A37128" s="12">
        <v>1</v>
      </c>
      <c r="B37128" s="11">
        <v>90.806353000000001</v>
      </c>
      <c r="C37128" s="11">
        <v>99.461269999999999</v>
      </c>
      <c r="D37128" s="11">
        <v>93.041049999999998</v>
      </c>
      <c r="E37128" s="11">
        <v>98.446979999999996</v>
      </c>
      <c r="F37128" s="11">
        <v>99.504053999999996</v>
      </c>
      <c r="G37128" s="11">
        <v>97.916024999999991</v>
      </c>
      <c r="H37128" s="11">
        <v>99.504053999999996</v>
      </c>
      <c r="I37128" s="11"/>
      <c r="J37128" s="11"/>
    </row>
    <row r="37129" spans="1:10" x14ac:dyDescent="0.25">
      <c r="A37129" s="12">
        <v>1</v>
      </c>
      <c r="B37129" s="11">
        <v>97.801169999999999</v>
      </c>
      <c r="C37129" s="11">
        <v>99.974865000000008</v>
      </c>
      <c r="D37129" s="11">
        <v>98.329555999999997</v>
      </c>
      <c r="E37129" s="11">
        <v>98.889170000000007</v>
      </c>
      <c r="F37129" s="11">
        <v>99.999970000000005</v>
      </c>
      <c r="G37129" s="11">
        <v>99.999887000000001</v>
      </c>
      <c r="H37129" s="11">
        <v>99.999970000000005</v>
      </c>
      <c r="I37129" s="11"/>
      <c r="J37129" s="11"/>
    </row>
    <row r="37130" spans="1:10" x14ac:dyDescent="0.25">
      <c r="A37130" s="12">
        <v>1</v>
      </c>
      <c r="B37130" s="11">
        <v>84.275389999999987</v>
      </c>
      <c r="C37130" s="11">
        <v>87.855720000000005</v>
      </c>
      <c r="D37130" s="11">
        <v>64.079639999999998</v>
      </c>
      <c r="E37130" s="11">
        <v>91.086364000000003</v>
      </c>
      <c r="F37130" s="11">
        <v>95.986329999999995</v>
      </c>
      <c r="G37130" s="11">
        <v>99.952079999999995</v>
      </c>
      <c r="H37130" s="11">
        <v>99.952079999999995</v>
      </c>
      <c r="I37130" s="11"/>
      <c r="J37130" s="11"/>
    </row>
    <row r="37131" spans="1:10" x14ac:dyDescent="0.25">
      <c r="A37131" s="12">
        <v>1</v>
      </c>
      <c r="B37131" s="11">
        <v>40.658978000000005</v>
      </c>
      <c r="C37131" s="11">
        <v>35.355586000000002</v>
      </c>
      <c r="D37131" s="11">
        <v>15.368506000000002</v>
      </c>
      <c r="E37131" s="11">
        <v>32.565441999999997</v>
      </c>
      <c r="F37131" s="11">
        <v>68.492689999999996</v>
      </c>
      <c r="G37131" s="11">
        <v>33.795037999999998</v>
      </c>
      <c r="H37131" s="11">
        <v>68.492689999999996</v>
      </c>
      <c r="I37131" s="11"/>
      <c r="J37131" s="11"/>
    </row>
    <row r="37132" spans="1:10" x14ac:dyDescent="0.25">
      <c r="A37132" s="12">
        <v>1</v>
      </c>
      <c r="B37132" s="11">
        <v>66.120416000000006</v>
      </c>
      <c r="C37132" s="11">
        <v>85.010090000000005</v>
      </c>
      <c r="D37132" s="11">
        <v>69.444466000000006</v>
      </c>
      <c r="E37132" s="11">
        <v>77.979076000000006</v>
      </c>
      <c r="F37132" s="11">
        <v>93.52901</v>
      </c>
      <c r="G37132" s="11">
        <v>66.275185000000008</v>
      </c>
      <c r="H37132" s="11">
        <v>93.52901</v>
      </c>
      <c r="I37132" s="11"/>
      <c r="J37132" s="11"/>
    </row>
    <row r="37133" spans="1:10" x14ac:dyDescent="0.25">
      <c r="A37133" s="12">
        <v>1</v>
      </c>
      <c r="B37133" s="11">
        <v>99.198556000000011</v>
      </c>
      <c r="C37133" s="11">
        <v>99.812820000000002</v>
      </c>
      <c r="D37133" s="11">
        <v>99.717069999999993</v>
      </c>
      <c r="E37133" s="11">
        <v>99.998002999999997</v>
      </c>
      <c r="F37133" s="11">
        <v>99.999760000000009</v>
      </c>
      <c r="G37133" s="11">
        <v>100</v>
      </c>
      <c r="H37133" s="11">
        <v>100</v>
      </c>
      <c r="I37133" s="11"/>
      <c r="J37133" s="11"/>
    </row>
    <row r="37134" spans="1:10" x14ac:dyDescent="0.25">
      <c r="A37134" s="12">
        <v>1</v>
      </c>
      <c r="B37134" s="11">
        <v>80.447096000000002</v>
      </c>
      <c r="C37134" s="11">
        <v>83.921939999999992</v>
      </c>
      <c r="D37134" s="11">
        <v>87.198099999999997</v>
      </c>
      <c r="E37134" s="11">
        <v>98.333860000000001</v>
      </c>
      <c r="F37134" s="11">
        <v>79.850849999999994</v>
      </c>
      <c r="G37134" s="11">
        <v>90.538894999999997</v>
      </c>
      <c r="H37134" s="11">
        <v>98.333860000000001</v>
      </c>
      <c r="I37134" s="11"/>
      <c r="J37134" s="11"/>
    </row>
    <row r="37135" spans="1:10" x14ac:dyDescent="0.25">
      <c r="A37135" s="12">
        <v>1</v>
      </c>
      <c r="B37135" s="11">
        <v>92.482079999999996</v>
      </c>
      <c r="C37135" s="11">
        <v>89.805495999999991</v>
      </c>
      <c r="D37135" s="11">
        <v>62.434809999999999</v>
      </c>
      <c r="E37135" s="11">
        <v>96.290840000000003</v>
      </c>
      <c r="F37135" s="11">
        <v>95.695185999999993</v>
      </c>
      <c r="G37135" s="11">
        <v>99.444279999999992</v>
      </c>
      <c r="H37135" s="11">
        <v>99.444279999999992</v>
      </c>
      <c r="I37135" s="11"/>
      <c r="J37135" s="11"/>
    </row>
    <row r="37136" spans="1:10" x14ac:dyDescent="0.25">
      <c r="A37136" s="12">
        <v>1</v>
      </c>
      <c r="B37136" s="11">
        <v>93.946290000000005</v>
      </c>
      <c r="C37136" s="11">
        <v>72.045720000000003</v>
      </c>
      <c r="D37136" s="11">
        <v>68.459093999999993</v>
      </c>
      <c r="E37136" s="11">
        <v>94.297269999999997</v>
      </c>
      <c r="F37136" s="11">
        <v>96.746707000000001</v>
      </c>
      <c r="G37136" s="11">
        <v>88.168376999999992</v>
      </c>
      <c r="H37136" s="11">
        <v>96.746707000000001</v>
      </c>
      <c r="I37136" s="11"/>
      <c r="J37136" s="11"/>
    </row>
    <row r="37137" spans="1:10" x14ac:dyDescent="0.25">
      <c r="A37137" s="12">
        <v>1</v>
      </c>
      <c r="B37137" s="11">
        <v>86.999110000000002</v>
      </c>
      <c r="C37137" s="11">
        <v>98.292977000000008</v>
      </c>
      <c r="D37137" s="11">
        <v>95.637529999999998</v>
      </c>
      <c r="E37137" s="11">
        <v>94.349729999999994</v>
      </c>
      <c r="F37137" s="11">
        <v>85.340299999999999</v>
      </c>
      <c r="G37137" s="11">
        <v>97.571790000000007</v>
      </c>
      <c r="H37137" s="11">
        <v>98.292977000000008</v>
      </c>
      <c r="I37137" s="11"/>
      <c r="J37137" s="11"/>
    </row>
    <row r="37138" spans="1:10" x14ac:dyDescent="0.25">
      <c r="A37138" s="12">
        <v>1</v>
      </c>
      <c r="B37138" s="11">
        <v>38.220422999999997</v>
      </c>
      <c r="C37138" s="11">
        <v>55.260940000000005</v>
      </c>
      <c r="D37138" s="11">
        <v>23.079889999999999</v>
      </c>
      <c r="E37138" s="11">
        <v>47.699353000000002</v>
      </c>
      <c r="F37138" s="11">
        <v>51.783805999999998</v>
      </c>
      <c r="G37138" s="11">
        <v>46.266323</v>
      </c>
      <c r="H37138" s="11">
        <v>55.260940000000005</v>
      </c>
      <c r="I37138" s="11"/>
      <c r="J37138" s="11"/>
    </row>
    <row r="37139" spans="1:10" x14ac:dyDescent="0.25">
      <c r="A37139" s="12">
        <v>1</v>
      </c>
      <c r="B37139" s="11">
        <v>86.368644000000003</v>
      </c>
      <c r="C37139" s="11">
        <v>57.983910000000009</v>
      </c>
      <c r="D37139" s="11">
        <v>53.271735</v>
      </c>
      <c r="E37139" s="11">
        <v>51.100003999999998</v>
      </c>
      <c r="F37139" s="11">
        <v>71.775880000000001</v>
      </c>
      <c r="G37139" s="11">
        <v>57.047550000000001</v>
      </c>
      <c r="H37139" s="11">
        <v>86.368644000000003</v>
      </c>
      <c r="I37139" s="11"/>
      <c r="J37139" s="11"/>
    </row>
    <row r="37140" spans="1:10" x14ac:dyDescent="0.25">
      <c r="A37140" s="12">
        <v>1</v>
      </c>
      <c r="B37140" s="11">
        <v>55.705449999999999</v>
      </c>
      <c r="C37140" s="11">
        <v>74.062525999999991</v>
      </c>
      <c r="D37140" s="11">
        <v>60.360369999999996</v>
      </c>
      <c r="E37140" s="11">
        <v>89.938029999999998</v>
      </c>
      <c r="F37140" s="11">
        <v>48.790230000000001</v>
      </c>
      <c r="G37140" s="11">
        <v>93.135369999999995</v>
      </c>
      <c r="H37140" s="11">
        <v>93.135369999999995</v>
      </c>
      <c r="I37140" s="11"/>
      <c r="J37140" s="11"/>
    </row>
    <row r="37141" spans="1:10" x14ac:dyDescent="0.25">
      <c r="A37141" s="12">
        <v>1</v>
      </c>
      <c r="B37141" s="11">
        <v>60.216974999999998</v>
      </c>
      <c r="C37141" s="11">
        <v>59.986700000000006</v>
      </c>
      <c r="D37141" s="11">
        <v>50.307774999999999</v>
      </c>
      <c r="E37141" s="11">
        <v>49.271037999999997</v>
      </c>
      <c r="F37141" s="11">
        <v>74.917316</v>
      </c>
      <c r="G37141" s="11">
        <v>23.61815</v>
      </c>
      <c r="H37141" s="11">
        <v>74.917316</v>
      </c>
      <c r="I37141" s="11"/>
      <c r="J37141" s="11"/>
    </row>
    <row r="37142" spans="1:10" x14ac:dyDescent="0.25">
      <c r="A37142" s="12">
        <v>1</v>
      </c>
      <c r="B37142" s="11">
        <v>81.396025000000009</v>
      </c>
      <c r="C37142" s="11">
        <v>95.745199999999997</v>
      </c>
      <c r="D37142" s="11">
        <v>66.291480000000007</v>
      </c>
      <c r="E37142" s="11">
        <v>65.930430000000001</v>
      </c>
      <c r="F37142" s="11">
        <v>83.09185500000001</v>
      </c>
      <c r="G37142" s="11">
        <v>94.949865000000003</v>
      </c>
      <c r="H37142" s="11">
        <v>95.745199999999997</v>
      </c>
      <c r="I37142" s="11"/>
      <c r="J37142" s="11"/>
    </row>
    <row r="37143" spans="1:10" x14ac:dyDescent="0.25">
      <c r="A37143" s="12">
        <v>1</v>
      </c>
      <c r="B37143" s="11">
        <v>98.281529999999989</v>
      </c>
      <c r="C37143" s="11">
        <v>99.852729999999994</v>
      </c>
      <c r="D37143" s="11">
        <v>97.980789999999999</v>
      </c>
      <c r="E37143" s="11">
        <v>98.928654000000009</v>
      </c>
      <c r="F37143" s="11">
        <v>99.999610000000004</v>
      </c>
      <c r="G37143" s="11">
        <v>99.928944999999999</v>
      </c>
      <c r="H37143" s="11">
        <v>99.999610000000004</v>
      </c>
      <c r="I37143" s="11"/>
      <c r="J37143" s="11"/>
    </row>
    <row r="37144" spans="1:10" x14ac:dyDescent="0.25">
      <c r="A37144" s="12">
        <v>1</v>
      </c>
      <c r="B37144" s="11">
        <v>89.906930000000003</v>
      </c>
      <c r="C37144" s="11">
        <v>99.694234000000009</v>
      </c>
      <c r="D37144" s="11">
        <v>89.743620000000007</v>
      </c>
      <c r="E37144" s="11">
        <v>96.610224000000002</v>
      </c>
      <c r="F37144" s="11">
        <v>99.254930000000002</v>
      </c>
      <c r="G37144" s="11">
        <v>99.992085000000003</v>
      </c>
      <c r="H37144" s="11">
        <v>99.992085000000003</v>
      </c>
      <c r="I37144" s="11"/>
      <c r="J37144" s="11"/>
    </row>
    <row r="37145" spans="1:10" x14ac:dyDescent="0.25">
      <c r="A37145" s="12">
        <v>1</v>
      </c>
      <c r="B37145" s="11">
        <v>94.948099999999997</v>
      </c>
      <c r="C37145" s="11">
        <v>99.342550000000003</v>
      </c>
      <c r="D37145" s="11">
        <v>99.414339999999996</v>
      </c>
      <c r="E37145" s="11">
        <v>97.623400000000004</v>
      </c>
      <c r="F37145" s="11">
        <v>99.874985000000009</v>
      </c>
      <c r="G37145" s="11">
        <v>99.968493000000009</v>
      </c>
      <c r="H37145" s="11">
        <v>99.968493000000009</v>
      </c>
      <c r="I37145" s="11"/>
      <c r="J37145" s="11"/>
    </row>
    <row r="37146" spans="1:10" x14ac:dyDescent="0.25">
      <c r="A37146" s="12">
        <v>1</v>
      </c>
      <c r="B37146" s="11">
        <v>84.167683000000011</v>
      </c>
      <c r="C37146" s="11">
        <v>97.733163999999988</v>
      </c>
      <c r="D37146" s="11">
        <v>94.625545000000002</v>
      </c>
      <c r="E37146" s="11">
        <v>99.783456000000001</v>
      </c>
      <c r="F37146" s="11">
        <v>99.995846</v>
      </c>
      <c r="G37146" s="11">
        <v>99.990535000000008</v>
      </c>
      <c r="H37146" s="11">
        <v>99.995846</v>
      </c>
      <c r="I37146" s="11"/>
      <c r="J37146" s="11"/>
    </row>
    <row r="37147" spans="1:10" x14ac:dyDescent="0.25">
      <c r="A37147" s="12">
        <v>1</v>
      </c>
      <c r="B37147" s="11">
        <v>33.207995000000004</v>
      </c>
      <c r="C37147" s="11">
        <v>32.216734000000002</v>
      </c>
      <c r="D37147" s="11">
        <v>30.996823000000003</v>
      </c>
      <c r="E37147" s="11">
        <v>32.477224</v>
      </c>
      <c r="F37147" s="11">
        <v>24.948519999999998</v>
      </c>
      <c r="G37147" s="11">
        <v>51.713645</v>
      </c>
      <c r="H37147" s="11">
        <v>51.713645</v>
      </c>
      <c r="I37147" s="11"/>
      <c r="J37147" s="11"/>
    </row>
    <row r="37148" spans="1:10" x14ac:dyDescent="0.25">
      <c r="A37148" s="12">
        <v>1</v>
      </c>
      <c r="B37148" s="11">
        <v>49.43289</v>
      </c>
      <c r="C37148" s="11">
        <v>60.006</v>
      </c>
      <c r="D37148" s="11">
        <v>10.524696</v>
      </c>
      <c r="E37148" s="11">
        <v>61.98603</v>
      </c>
      <c r="F37148" s="11">
        <v>30.864765999999999</v>
      </c>
      <c r="G37148" s="11">
        <v>33.222110000000001</v>
      </c>
      <c r="H37148" s="11">
        <v>61.98603</v>
      </c>
      <c r="I37148" s="11"/>
      <c r="J37148" s="11"/>
    </row>
    <row r="37149" spans="1:10" x14ac:dyDescent="0.25">
      <c r="A37149" s="12">
        <v>1</v>
      </c>
      <c r="B37149" s="11">
        <v>58.520399999999995</v>
      </c>
      <c r="C37149" s="11">
        <v>58.240939999999995</v>
      </c>
      <c r="D37149" s="11">
        <v>61.595016999999999</v>
      </c>
      <c r="E37149" s="11">
        <v>79.37231700000001</v>
      </c>
      <c r="F37149" s="11">
        <v>77.66713</v>
      </c>
      <c r="G37149" s="11">
        <v>88.120436999999995</v>
      </c>
      <c r="H37149" s="11">
        <v>88.120436999999995</v>
      </c>
      <c r="I37149" s="11"/>
      <c r="J37149" s="11"/>
    </row>
    <row r="37150" spans="1:10" x14ac:dyDescent="0.25">
      <c r="A37150" s="12">
        <v>1</v>
      </c>
      <c r="B37150" s="11">
        <v>79.859170000000006</v>
      </c>
      <c r="C37150" s="11">
        <v>84.016395000000003</v>
      </c>
      <c r="D37150" s="11">
        <v>60.290765999999998</v>
      </c>
      <c r="E37150" s="11">
        <v>85.570454999999995</v>
      </c>
      <c r="F37150" s="11">
        <v>99.394536000000002</v>
      </c>
      <c r="G37150" s="11">
        <v>97.158479999999997</v>
      </c>
      <c r="H37150" s="11">
        <v>99.394536000000002</v>
      </c>
      <c r="I37150" s="11"/>
      <c r="J37150" s="11"/>
    </row>
    <row r="37151" spans="1:10" x14ac:dyDescent="0.25">
      <c r="A37151" s="12">
        <v>1</v>
      </c>
      <c r="B37151" s="11">
        <v>65.235579999999999</v>
      </c>
      <c r="C37151" s="11">
        <v>90.305305000000004</v>
      </c>
      <c r="D37151" s="11">
        <v>52.678114000000001</v>
      </c>
      <c r="E37151" s="11">
        <v>78.476050000000001</v>
      </c>
      <c r="F37151" s="11">
        <v>95.029820000000001</v>
      </c>
      <c r="G37151" s="11">
        <v>99.20335</v>
      </c>
      <c r="H37151" s="11">
        <v>99.20335</v>
      </c>
      <c r="I37151" s="11"/>
      <c r="J37151" s="11"/>
    </row>
    <row r="37152" spans="1:10" x14ac:dyDescent="0.25">
      <c r="A37152" s="12">
        <v>1</v>
      </c>
      <c r="B37152" s="11">
        <v>68.580839999999995</v>
      </c>
      <c r="C37152" s="11">
        <v>78.378270000000001</v>
      </c>
      <c r="D37152" s="11">
        <v>74.714196000000001</v>
      </c>
      <c r="E37152" s="11">
        <v>69.591707</v>
      </c>
      <c r="F37152" s="11">
        <v>88.789700000000011</v>
      </c>
      <c r="G37152" s="11">
        <v>93.844985999999992</v>
      </c>
      <c r="H37152" s="11">
        <v>93.844985999999992</v>
      </c>
      <c r="I37152" s="11"/>
      <c r="J37152" s="11"/>
    </row>
    <row r="37153" spans="1:10" x14ac:dyDescent="0.25">
      <c r="A37153" s="12">
        <v>1</v>
      </c>
      <c r="B37153" s="11">
        <v>41.258915999999999</v>
      </c>
      <c r="C37153" s="11">
        <v>76.410699999999991</v>
      </c>
      <c r="D37153" s="11">
        <v>47.302923</v>
      </c>
      <c r="E37153" s="11">
        <v>58.714330000000004</v>
      </c>
      <c r="F37153" s="11">
        <v>31.771493</v>
      </c>
      <c r="G37153" s="11">
        <v>96.058980000000005</v>
      </c>
      <c r="H37153" s="11">
        <v>96.058980000000005</v>
      </c>
      <c r="I37153" s="11"/>
      <c r="J37153" s="11"/>
    </row>
    <row r="37154" spans="1:10" x14ac:dyDescent="0.25">
      <c r="A37154" s="12">
        <v>1</v>
      </c>
      <c r="B37154" s="11">
        <v>65.521209999999996</v>
      </c>
      <c r="C37154" s="11">
        <v>89.708579999999998</v>
      </c>
      <c r="D37154" s="11">
        <v>70.758927</v>
      </c>
      <c r="E37154" s="11">
        <v>94.960210000000004</v>
      </c>
      <c r="F37154" s="11">
        <v>97.075209999999998</v>
      </c>
      <c r="G37154" s="11">
        <v>98.782205999999988</v>
      </c>
      <c r="H37154" s="11">
        <v>98.782205999999988</v>
      </c>
      <c r="I37154" s="11"/>
      <c r="J37154" s="11"/>
    </row>
    <row r="37155" spans="1:10" x14ac:dyDescent="0.25">
      <c r="A37155" s="12">
        <v>1</v>
      </c>
      <c r="B37155" s="11">
        <v>71.86032999999999</v>
      </c>
      <c r="C37155" s="11">
        <v>78.752965000000003</v>
      </c>
      <c r="D37155" s="11">
        <v>67.26585</v>
      </c>
      <c r="E37155" s="11">
        <v>77.019024000000002</v>
      </c>
      <c r="F37155" s="11">
        <v>91.663073999999995</v>
      </c>
      <c r="G37155" s="11">
        <v>96.762276</v>
      </c>
      <c r="H37155" s="11">
        <v>96.762276</v>
      </c>
      <c r="I37155" s="11"/>
      <c r="J37155" s="11"/>
    </row>
    <row r="37156" spans="1:10" x14ac:dyDescent="0.25">
      <c r="A37156" s="12">
        <v>1</v>
      </c>
      <c r="B37156" s="11">
        <v>72.638017000000005</v>
      </c>
      <c r="C37156" s="11">
        <v>62.813200000000002</v>
      </c>
      <c r="D37156" s="11">
        <v>80.070499999999996</v>
      </c>
      <c r="E37156" s="11">
        <v>90.088104999999999</v>
      </c>
      <c r="F37156" s="11">
        <v>97.665595999999994</v>
      </c>
      <c r="G37156" s="11">
        <v>90.728425999999999</v>
      </c>
      <c r="H37156" s="11">
        <v>97.665595999999994</v>
      </c>
      <c r="I37156" s="11"/>
      <c r="J37156" s="11"/>
    </row>
    <row r="37157" spans="1:10" x14ac:dyDescent="0.25">
      <c r="A37157" s="12">
        <v>1</v>
      </c>
      <c r="B37157" s="11">
        <v>99.9833</v>
      </c>
      <c r="C37157" s="11">
        <v>99.998367000000002</v>
      </c>
      <c r="D37157" s="11">
        <v>99.981439999999992</v>
      </c>
      <c r="E37157" s="11">
        <v>99.976826000000003</v>
      </c>
      <c r="F37157" s="11">
        <v>100</v>
      </c>
      <c r="G37157" s="11">
        <v>99.999960000000002</v>
      </c>
      <c r="H37157" s="11">
        <v>100</v>
      </c>
      <c r="I37157" s="11"/>
      <c r="J37157" s="11"/>
    </row>
    <row r="37158" spans="1:10" x14ac:dyDescent="0.25">
      <c r="A37158" s="12">
        <v>1</v>
      </c>
      <c r="B37158" s="11">
        <v>66.031310000000005</v>
      </c>
      <c r="C37158" s="11">
        <v>99.586370000000002</v>
      </c>
      <c r="D37158" s="11">
        <v>98.163175999999993</v>
      </c>
      <c r="E37158" s="11">
        <v>80.382819999999995</v>
      </c>
      <c r="F37158" s="11">
        <v>99.969864000000001</v>
      </c>
      <c r="G37158" s="11">
        <v>58.531860000000002</v>
      </c>
      <c r="H37158" s="11">
        <v>99.969864000000001</v>
      </c>
      <c r="I37158" s="11"/>
      <c r="J37158" s="11"/>
    </row>
    <row r="37159" spans="1:10" x14ac:dyDescent="0.25">
      <c r="A37159" s="12">
        <v>1</v>
      </c>
      <c r="B37159" s="11">
        <v>80.125320000000002</v>
      </c>
      <c r="C37159" s="11">
        <v>63.647646000000002</v>
      </c>
      <c r="D37159" s="11">
        <v>81.050060000000002</v>
      </c>
      <c r="E37159" s="11">
        <v>33.110686999999999</v>
      </c>
      <c r="F37159" s="11">
        <v>97.697270000000003</v>
      </c>
      <c r="G37159" s="11">
        <v>99.870526999999996</v>
      </c>
      <c r="H37159" s="11">
        <v>99.870526999999996</v>
      </c>
      <c r="I37159" s="11"/>
      <c r="J37159" s="11"/>
    </row>
    <row r="37160" spans="1:10" x14ac:dyDescent="0.25">
      <c r="A37160" s="12">
        <v>1</v>
      </c>
      <c r="B37160" s="11">
        <v>86.39088000000001</v>
      </c>
      <c r="C37160" s="11">
        <v>98.24803</v>
      </c>
      <c r="D37160" s="11">
        <v>75.982950000000002</v>
      </c>
      <c r="E37160" s="11">
        <v>44.527837999999996</v>
      </c>
      <c r="F37160" s="11">
        <v>99.242514</v>
      </c>
      <c r="G37160" s="11">
        <v>65.354215999999994</v>
      </c>
      <c r="H37160" s="11">
        <v>99.242514</v>
      </c>
      <c r="I37160" s="11"/>
      <c r="J37160" s="11"/>
    </row>
    <row r="37161" spans="1:10" x14ac:dyDescent="0.25">
      <c r="A37161" s="12">
        <v>1</v>
      </c>
      <c r="B37161" s="11">
        <v>85.013750000000002</v>
      </c>
      <c r="C37161" s="11">
        <v>90.906494999999993</v>
      </c>
      <c r="D37161" s="11">
        <v>73.578476999999992</v>
      </c>
      <c r="E37161" s="11">
        <v>71.051735000000008</v>
      </c>
      <c r="F37161" s="11">
        <v>99.846069999999997</v>
      </c>
      <c r="G37161" s="11">
        <v>87.4499</v>
      </c>
      <c r="H37161" s="11">
        <v>99.846069999999997</v>
      </c>
      <c r="I37161" s="11"/>
      <c r="J37161" s="11"/>
    </row>
    <row r="37162" spans="1:10" x14ac:dyDescent="0.25">
      <c r="A37162" s="12">
        <v>1</v>
      </c>
      <c r="B37162" s="11">
        <v>96.295400000000001</v>
      </c>
      <c r="C37162" s="11">
        <v>99.725319999999996</v>
      </c>
      <c r="D37162" s="11">
        <v>90.182996000000003</v>
      </c>
      <c r="E37162" s="11">
        <v>98.995525000000001</v>
      </c>
      <c r="F37162" s="11">
        <v>99.602777000000003</v>
      </c>
      <c r="G37162" s="11">
        <v>99.506103999999993</v>
      </c>
      <c r="H37162" s="11">
        <v>99.725319999999996</v>
      </c>
      <c r="I37162" s="11"/>
      <c r="J37162" s="11"/>
    </row>
    <row r="37163" spans="1:10" x14ac:dyDescent="0.25">
      <c r="A37163" s="12">
        <v>1</v>
      </c>
      <c r="B37163" s="11">
        <v>88.387394</v>
      </c>
      <c r="C37163" s="11">
        <v>92.118526000000003</v>
      </c>
      <c r="D37163" s="11">
        <v>85.713403999999997</v>
      </c>
      <c r="E37163" s="11">
        <v>88.803730000000002</v>
      </c>
      <c r="F37163" s="11">
        <v>98.71781</v>
      </c>
      <c r="G37163" s="11">
        <v>99.697360000000003</v>
      </c>
      <c r="H37163" s="11">
        <v>99.697360000000003</v>
      </c>
      <c r="I37163" s="11"/>
      <c r="J37163" s="11"/>
    </row>
    <row r="37164" spans="1:10" x14ac:dyDescent="0.25">
      <c r="A37164" s="12">
        <v>1</v>
      </c>
      <c r="B37164" s="11">
        <v>96.168900000000008</v>
      </c>
      <c r="C37164" s="11">
        <v>99.851309999999998</v>
      </c>
      <c r="D37164" s="11">
        <v>91.70949499999999</v>
      </c>
      <c r="E37164" s="11">
        <v>99.668187000000003</v>
      </c>
      <c r="F37164" s="11">
        <v>79.630889999999994</v>
      </c>
      <c r="G37164" s="11">
        <v>99.98843699999999</v>
      </c>
      <c r="H37164" s="11">
        <v>99.98843699999999</v>
      </c>
      <c r="I37164" s="11"/>
      <c r="J37164" s="11"/>
    </row>
    <row r="37165" spans="1:10" x14ac:dyDescent="0.25">
      <c r="A37165" s="12">
        <v>1</v>
      </c>
      <c r="B37165" s="11">
        <v>71.581720000000004</v>
      </c>
      <c r="C37165" s="11">
        <v>51.655876999999997</v>
      </c>
      <c r="D37165" s="11">
        <v>35.739923000000005</v>
      </c>
      <c r="E37165" s="11">
        <v>53.875059999999998</v>
      </c>
      <c r="F37165" s="11">
        <v>91.4602</v>
      </c>
      <c r="G37165" s="11">
        <v>43.65052</v>
      </c>
      <c r="H37165" s="11">
        <v>91.4602</v>
      </c>
      <c r="I37165" s="11"/>
      <c r="J37165" s="11"/>
    </row>
    <row r="37166" spans="1:10" x14ac:dyDescent="0.25">
      <c r="A37166" s="12">
        <v>1</v>
      </c>
      <c r="B37166" s="11">
        <v>89.124614000000008</v>
      </c>
      <c r="C37166" s="11">
        <v>76.486489999999989</v>
      </c>
      <c r="D37166" s="11">
        <v>67.219909999999999</v>
      </c>
      <c r="E37166" s="11">
        <v>79.131096999999997</v>
      </c>
      <c r="F37166" s="11">
        <v>95.802885000000003</v>
      </c>
      <c r="G37166" s="11">
        <v>97.590613000000005</v>
      </c>
      <c r="H37166" s="11">
        <v>97.590613000000005</v>
      </c>
      <c r="I37166" s="11"/>
      <c r="J37166" s="11"/>
    </row>
    <row r="37167" spans="1:10" x14ac:dyDescent="0.25">
      <c r="A37167" s="12">
        <v>1</v>
      </c>
      <c r="B37167" s="11">
        <v>52.480625999999994</v>
      </c>
      <c r="C37167" s="11">
        <v>55.770593999999996</v>
      </c>
      <c r="D37167" s="11">
        <v>59.575140000000005</v>
      </c>
      <c r="E37167" s="11">
        <v>47.673017000000002</v>
      </c>
      <c r="F37167" s="11">
        <v>88.077426000000003</v>
      </c>
      <c r="G37167" s="11">
        <v>8.7413279999999993</v>
      </c>
      <c r="H37167" s="11">
        <v>88.077426000000003</v>
      </c>
      <c r="I37167" s="11"/>
      <c r="J37167" s="11"/>
    </row>
    <row r="37168" spans="1:10" x14ac:dyDescent="0.25">
      <c r="A37168" s="12">
        <v>1</v>
      </c>
      <c r="B37168" s="11">
        <v>53.292819999999999</v>
      </c>
      <c r="C37168" s="11">
        <v>76.880944</v>
      </c>
      <c r="D37168" s="11">
        <v>51.577269999999999</v>
      </c>
      <c r="E37168" s="11">
        <v>90.277207000000004</v>
      </c>
      <c r="F37168" s="11">
        <v>51.026344000000002</v>
      </c>
      <c r="G37168" s="11">
        <v>46.835798000000004</v>
      </c>
      <c r="H37168" s="11">
        <v>90.277207000000004</v>
      </c>
      <c r="I37168" s="11"/>
      <c r="J37168" s="11"/>
    </row>
    <row r="37169" spans="1:10" x14ac:dyDescent="0.25">
      <c r="A37169" s="12">
        <v>1</v>
      </c>
      <c r="B37169" s="11">
        <v>84.448116999999996</v>
      </c>
      <c r="C37169" s="11">
        <v>84.072125</v>
      </c>
      <c r="D37169" s="11">
        <v>53.857100000000003</v>
      </c>
      <c r="E37169" s="11">
        <v>61.756014999999998</v>
      </c>
      <c r="F37169" s="11">
        <v>74.500069999999994</v>
      </c>
      <c r="G37169" s="11">
        <v>98.863053000000008</v>
      </c>
      <c r="H37169" s="11">
        <v>98.863053000000008</v>
      </c>
      <c r="I37169" s="11"/>
      <c r="J37169" s="11"/>
    </row>
    <row r="37170" spans="1:10" x14ac:dyDescent="0.25">
      <c r="A37170" s="12">
        <v>1</v>
      </c>
      <c r="B37170" s="11">
        <v>48.671925000000002</v>
      </c>
      <c r="C37170" s="11">
        <v>76.322853999999992</v>
      </c>
      <c r="D37170" s="11">
        <v>51.478250000000003</v>
      </c>
      <c r="E37170" s="11">
        <v>89.89355599999999</v>
      </c>
      <c r="F37170" s="11">
        <v>66.756919999999994</v>
      </c>
      <c r="G37170" s="11">
        <v>23.579606000000002</v>
      </c>
      <c r="H37170" s="11">
        <v>89.89355599999999</v>
      </c>
      <c r="I37170" s="11"/>
      <c r="J37170" s="11"/>
    </row>
    <row r="37171" spans="1:10" x14ac:dyDescent="0.25">
      <c r="A37171" s="12">
        <v>1</v>
      </c>
      <c r="B37171" s="11">
        <v>74.567799999999991</v>
      </c>
      <c r="C37171" s="11">
        <v>97.27394000000001</v>
      </c>
      <c r="D37171" s="11">
        <v>71.97869</v>
      </c>
      <c r="E37171" s="11">
        <v>70.089659999999995</v>
      </c>
      <c r="F37171" s="11">
        <v>98.778677000000002</v>
      </c>
      <c r="G37171" s="11">
        <v>1.1258840999999999</v>
      </c>
      <c r="H37171" s="11">
        <v>98.778677000000002</v>
      </c>
      <c r="I37171" s="11"/>
      <c r="J37171" s="11"/>
    </row>
    <row r="37172" spans="1:10" x14ac:dyDescent="0.25">
      <c r="A37172" s="12">
        <v>1</v>
      </c>
      <c r="B37172" s="11">
        <v>64.847889999999992</v>
      </c>
      <c r="C37172" s="11">
        <v>42.279615999999997</v>
      </c>
      <c r="D37172" s="11">
        <v>65.321224999999998</v>
      </c>
      <c r="E37172" s="11">
        <v>84.37097</v>
      </c>
      <c r="F37172" s="11">
        <v>98.309159999999991</v>
      </c>
      <c r="G37172" s="11">
        <v>19.955102</v>
      </c>
      <c r="H37172" s="11">
        <v>98.309159999999991</v>
      </c>
      <c r="I37172" s="11"/>
      <c r="J37172" s="11"/>
    </row>
    <row r="37173" spans="1:10" x14ac:dyDescent="0.25">
      <c r="A37173" s="12">
        <v>1</v>
      </c>
      <c r="B37173" s="11">
        <v>97.186980000000005</v>
      </c>
      <c r="C37173" s="11">
        <v>99.693125000000009</v>
      </c>
      <c r="D37173" s="11">
        <v>97.518979999999999</v>
      </c>
      <c r="E37173" s="11">
        <v>95.315150000000003</v>
      </c>
      <c r="F37173" s="11">
        <v>99.983823000000001</v>
      </c>
      <c r="G37173" s="11">
        <v>99.999963999999991</v>
      </c>
      <c r="H37173" s="11">
        <v>99.999963999999991</v>
      </c>
      <c r="I37173" s="11"/>
      <c r="J37173" s="11"/>
    </row>
    <row r="37174" spans="1:10" x14ac:dyDescent="0.25">
      <c r="A37174" s="12">
        <v>1</v>
      </c>
      <c r="B37174" s="11">
        <v>55.248856999999994</v>
      </c>
      <c r="C37174" s="11">
        <v>59.155329999999992</v>
      </c>
      <c r="D37174" s="11">
        <v>29.116132999999998</v>
      </c>
      <c r="E37174" s="11">
        <v>85.390950000000004</v>
      </c>
      <c r="F37174" s="11">
        <v>98.650970000000001</v>
      </c>
      <c r="G37174" s="11">
        <v>96.493290000000002</v>
      </c>
      <c r="H37174" s="11">
        <v>98.650970000000001</v>
      </c>
      <c r="I37174" s="11"/>
      <c r="J37174" s="11"/>
    </row>
    <row r="37175" spans="1:10" x14ac:dyDescent="0.25">
      <c r="A37175" s="12">
        <v>1</v>
      </c>
      <c r="B37175" s="11">
        <v>66.900660000000002</v>
      </c>
      <c r="C37175" s="11">
        <v>91.191079999999999</v>
      </c>
      <c r="D37175" s="11">
        <v>71.467376000000002</v>
      </c>
      <c r="E37175" s="11">
        <v>82.910454000000001</v>
      </c>
      <c r="F37175" s="11">
        <v>70.795165999999995</v>
      </c>
      <c r="G37175" s="11">
        <v>97.332610000000003</v>
      </c>
      <c r="H37175" s="11">
        <v>97.332610000000003</v>
      </c>
      <c r="I37175" s="11"/>
      <c r="J37175" s="11"/>
    </row>
    <row r="37176" spans="1:10" x14ac:dyDescent="0.25">
      <c r="A37176" s="12">
        <v>1</v>
      </c>
      <c r="B37176" s="11">
        <v>60.066249999999997</v>
      </c>
      <c r="C37176" s="11">
        <v>79.406859999999995</v>
      </c>
      <c r="D37176" s="11">
        <v>57.881974999999997</v>
      </c>
      <c r="E37176" s="11">
        <v>80.130756000000005</v>
      </c>
      <c r="F37176" s="11">
        <v>90.792435000000012</v>
      </c>
      <c r="G37176" s="11">
        <v>93.631460000000004</v>
      </c>
      <c r="H37176" s="11">
        <v>93.631460000000004</v>
      </c>
      <c r="I37176" s="11"/>
      <c r="J37176" s="11"/>
    </row>
    <row r="37177" spans="1:10" x14ac:dyDescent="0.25">
      <c r="A37177" s="12">
        <v>1</v>
      </c>
      <c r="B37177" s="11">
        <v>71.427333000000004</v>
      </c>
      <c r="C37177" s="11">
        <v>70.001715000000004</v>
      </c>
      <c r="D37177" s="11">
        <v>29.735678</v>
      </c>
      <c r="E37177" s="11">
        <v>57.963279999999997</v>
      </c>
      <c r="F37177" s="11">
        <v>54.305636999999997</v>
      </c>
      <c r="G37177" s="11">
        <v>52.967244000000001</v>
      </c>
      <c r="H37177" s="11">
        <v>71.427333000000004</v>
      </c>
      <c r="I37177" s="11"/>
      <c r="J37177" s="11"/>
    </row>
    <row r="37178" spans="1:10" x14ac:dyDescent="0.25">
      <c r="A37178" s="12">
        <v>1</v>
      </c>
      <c r="B37178" s="11">
        <v>51.098585</v>
      </c>
      <c r="C37178" s="11">
        <v>65.860609999999994</v>
      </c>
      <c r="D37178" s="11">
        <v>35.297474000000001</v>
      </c>
      <c r="E37178" s="11">
        <v>43.583095</v>
      </c>
      <c r="F37178" s="11">
        <v>32.151479999999999</v>
      </c>
      <c r="G37178" s="11">
        <v>89.687979999999996</v>
      </c>
      <c r="H37178" s="11">
        <v>89.687979999999996</v>
      </c>
      <c r="I37178" s="11"/>
      <c r="J37178" s="11"/>
    </row>
    <row r="37179" spans="1:10" x14ac:dyDescent="0.25">
      <c r="A37179" s="12">
        <v>1</v>
      </c>
      <c r="B37179" s="11">
        <v>35.614246000000001</v>
      </c>
      <c r="C37179" s="11">
        <v>61.076189999999997</v>
      </c>
      <c r="D37179" s="11">
        <v>28.507745</v>
      </c>
      <c r="E37179" s="11">
        <v>69.954950000000011</v>
      </c>
      <c r="F37179" s="11">
        <v>65.53582999999999</v>
      </c>
      <c r="G37179" s="11">
        <v>8.0244869999999988</v>
      </c>
      <c r="H37179" s="11">
        <v>69.954950000000011</v>
      </c>
      <c r="I37179" s="11"/>
      <c r="J37179" s="11"/>
    </row>
    <row r="37180" spans="1:10" x14ac:dyDescent="0.25">
      <c r="A37180" s="12">
        <v>1</v>
      </c>
      <c r="B37180" s="11">
        <v>93.243044999999995</v>
      </c>
      <c r="C37180" s="11">
        <v>74.678960000000004</v>
      </c>
      <c r="D37180" s="11">
        <v>66.945124000000007</v>
      </c>
      <c r="E37180" s="11">
        <v>55.129224000000001</v>
      </c>
      <c r="F37180" s="11">
        <v>94.376940000000005</v>
      </c>
      <c r="G37180" s="11">
        <v>96.266589999999994</v>
      </c>
      <c r="H37180" s="11">
        <v>96.266589999999994</v>
      </c>
      <c r="I37180" s="11"/>
      <c r="J37180" s="11"/>
    </row>
    <row r="37181" spans="1:10" x14ac:dyDescent="0.25">
      <c r="A37181" s="12">
        <v>1</v>
      </c>
      <c r="B37181" s="11">
        <v>82.372510000000005</v>
      </c>
      <c r="C37181" s="11">
        <v>97.898769999999999</v>
      </c>
      <c r="D37181" s="11">
        <v>77.945499999999996</v>
      </c>
      <c r="E37181" s="11">
        <v>86.511290000000002</v>
      </c>
      <c r="F37181" s="11">
        <v>97.684479999999994</v>
      </c>
      <c r="G37181" s="11">
        <v>91.668850000000006</v>
      </c>
      <c r="H37181" s="11">
        <v>97.898769999999999</v>
      </c>
      <c r="I37181" s="11"/>
      <c r="J37181" s="11"/>
    </row>
    <row r="37182" spans="1:10" x14ac:dyDescent="0.25">
      <c r="A37182" s="12">
        <v>1</v>
      </c>
      <c r="B37182" s="11">
        <v>96.017719999999997</v>
      </c>
      <c r="C37182" s="11">
        <v>89.828819999999993</v>
      </c>
      <c r="D37182" s="11">
        <v>81.157759999999996</v>
      </c>
      <c r="E37182" s="11">
        <v>99.843280000000007</v>
      </c>
      <c r="F37182" s="11">
        <v>67.475470000000001</v>
      </c>
      <c r="G37182" s="11">
        <v>99.999990000000011</v>
      </c>
      <c r="H37182" s="11">
        <v>99.999990000000011</v>
      </c>
      <c r="I37182" s="11"/>
      <c r="J37182" s="11"/>
    </row>
    <row r="37183" spans="1:10" x14ac:dyDescent="0.25">
      <c r="A37183" s="12">
        <v>1</v>
      </c>
      <c r="B37183" s="11">
        <v>62.612769999999998</v>
      </c>
      <c r="C37183" s="11">
        <v>58.982562999999999</v>
      </c>
      <c r="D37183" s="11">
        <v>59.017645999999999</v>
      </c>
      <c r="E37183" s="11">
        <v>30.683747</v>
      </c>
      <c r="F37183" s="11">
        <v>20.647192</v>
      </c>
      <c r="G37183" s="11">
        <v>16.069174</v>
      </c>
      <c r="H37183" s="11">
        <v>62.612769999999998</v>
      </c>
      <c r="I37183" s="11"/>
      <c r="J37183" s="11"/>
    </row>
    <row r="37184" spans="1:10" x14ac:dyDescent="0.25">
      <c r="A37184" s="12">
        <v>1</v>
      </c>
      <c r="B37184" s="11">
        <v>66.607815000000002</v>
      </c>
      <c r="C37184" s="11">
        <v>80.977119999999999</v>
      </c>
      <c r="D37184" s="11">
        <v>39.476055000000002</v>
      </c>
      <c r="E37184" s="11">
        <v>70.377389999999991</v>
      </c>
      <c r="F37184" s="11">
        <v>82.123729999999995</v>
      </c>
      <c r="G37184" s="11">
        <v>98.448760000000007</v>
      </c>
      <c r="H37184" s="11">
        <v>98.448760000000007</v>
      </c>
      <c r="I37184" s="11"/>
      <c r="J37184" s="11"/>
    </row>
    <row r="37185" spans="1:10" x14ac:dyDescent="0.25">
      <c r="A37185" s="12">
        <v>1</v>
      </c>
      <c r="B37185" s="11">
        <v>52.558804000000002</v>
      </c>
      <c r="C37185" s="11">
        <v>48.867792000000001</v>
      </c>
      <c r="D37185" s="11">
        <v>25.044185000000002</v>
      </c>
      <c r="E37185" s="11">
        <v>33.912480000000002</v>
      </c>
      <c r="F37185" s="11">
        <v>32.402435000000004</v>
      </c>
      <c r="G37185" s="11">
        <v>7.0284575</v>
      </c>
      <c r="H37185" s="11">
        <v>52.558804000000002</v>
      </c>
      <c r="I37185" s="11"/>
      <c r="J37185" s="11"/>
    </row>
    <row r="37186" spans="1:10" x14ac:dyDescent="0.25">
      <c r="A37186" s="12">
        <v>1</v>
      </c>
      <c r="B37186" s="11">
        <v>51.864469999999997</v>
      </c>
      <c r="C37186" s="11">
        <v>37.662064999999998</v>
      </c>
      <c r="D37186" s="11">
        <v>17.643320000000003</v>
      </c>
      <c r="E37186" s="11">
        <v>53.101635000000002</v>
      </c>
      <c r="F37186" s="11">
        <v>32.460045999999998</v>
      </c>
      <c r="G37186" s="11">
        <v>78.028107000000006</v>
      </c>
      <c r="H37186" s="11">
        <v>78.028107000000006</v>
      </c>
      <c r="I37186" s="11"/>
      <c r="J37186" s="11"/>
    </row>
    <row r="37187" spans="1:10" x14ac:dyDescent="0.25">
      <c r="A37187" s="12">
        <v>1</v>
      </c>
      <c r="B37187" s="11">
        <v>67.458759999999998</v>
      </c>
      <c r="C37187" s="11">
        <v>62.851255999999999</v>
      </c>
      <c r="D37187" s="11">
        <v>42.396676999999997</v>
      </c>
      <c r="E37187" s="11">
        <v>42.535361999999999</v>
      </c>
      <c r="F37187" s="11">
        <v>65.552795000000003</v>
      </c>
      <c r="G37187" s="11">
        <v>84.548693999999998</v>
      </c>
      <c r="H37187" s="11">
        <v>84.548693999999998</v>
      </c>
      <c r="I37187" s="11"/>
      <c r="J37187" s="11"/>
    </row>
    <row r="37188" spans="1:10" x14ac:dyDescent="0.25">
      <c r="A37188" s="12">
        <v>1</v>
      </c>
      <c r="B37188" s="11">
        <v>76.570165000000003</v>
      </c>
      <c r="C37188" s="11">
        <v>61.516000000000005</v>
      </c>
      <c r="D37188" s="11">
        <v>54.82817</v>
      </c>
      <c r="E37188" s="11">
        <v>91.090360000000004</v>
      </c>
      <c r="F37188" s="11">
        <v>89.870315999999988</v>
      </c>
      <c r="G37188" s="11">
        <v>94.42022</v>
      </c>
      <c r="H37188" s="11">
        <v>94.42022</v>
      </c>
      <c r="I37188" s="11"/>
      <c r="J37188" s="11"/>
    </row>
    <row r="37189" spans="1:10" x14ac:dyDescent="0.25">
      <c r="A37189" s="12">
        <v>1</v>
      </c>
      <c r="B37189" s="11">
        <v>81.811120000000003</v>
      </c>
      <c r="C37189" s="11">
        <v>53.170229999999997</v>
      </c>
      <c r="D37189" s="11">
        <v>36.520612</v>
      </c>
      <c r="E37189" s="11">
        <v>51.030003999999998</v>
      </c>
      <c r="F37189" s="11">
        <v>89.43004599999999</v>
      </c>
      <c r="G37189" s="11">
        <v>45.701784000000004</v>
      </c>
      <c r="H37189" s="11">
        <v>89.43004599999999</v>
      </c>
      <c r="I37189" s="11"/>
      <c r="J37189" s="11"/>
    </row>
    <row r="37190" spans="1:10" x14ac:dyDescent="0.25">
      <c r="A37190" s="12">
        <v>1</v>
      </c>
      <c r="B37190" s="11">
        <v>67.432369999999992</v>
      </c>
      <c r="C37190" s="11">
        <v>97.458429999999993</v>
      </c>
      <c r="D37190" s="11">
        <v>59.74071</v>
      </c>
      <c r="E37190" s="11">
        <v>92.292379999999994</v>
      </c>
      <c r="F37190" s="11">
        <v>97.953104999999994</v>
      </c>
      <c r="G37190" s="11">
        <v>99.66086</v>
      </c>
      <c r="H37190" s="11">
        <v>99.66086</v>
      </c>
      <c r="I37190" s="11"/>
      <c r="J37190" s="11"/>
    </row>
    <row r="37191" spans="1:10" x14ac:dyDescent="0.25">
      <c r="A37191" s="12">
        <v>1</v>
      </c>
      <c r="B37191" s="11">
        <v>88.612960000000001</v>
      </c>
      <c r="C37191" s="11">
        <v>96.744649999999993</v>
      </c>
      <c r="D37191" s="11">
        <v>71.099639999999994</v>
      </c>
      <c r="E37191" s="11">
        <v>99.143150000000006</v>
      </c>
      <c r="F37191" s="11">
        <v>99.885890000000003</v>
      </c>
      <c r="G37191" s="11">
        <v>81.513590000000008</v>
      </c>
      <c r="H37191" s="11">
        <v>99.885890000000003</v>
      </c>
      <c r="I37191" s="11"/>
      <c r="J37191" s="11"/>
    </row>
    <row r="37192" spans="1:10" x14ac:dyDescent="0.25">
      <c r="A37192" s="12">
        <v>1</v>
      </c>
      <c r="B37192" s="11">
        <v>21.214008</v>
      </c>
      <c r="C37192" s="11">
        <v>9.1725709999999996</v>
      </c>
      <c r="D37192" s="11">
        <v>7.5282304999999994</v>
      </c>
      <c r="E37192" s="11">
        <v>9.5540165999999989</v>
      </c>
      <c r="F37192" s="11">
        <v>5.0006360000000001</v>
      </c>
      <c r="G37192" s="11">
        <v>0.22555292000000002</v>
      </c>
      <c r="H37192" s="11">
        <v>21.214008</v>
      </c>
      <c r="I37192" s="11"/>
      <c r="J37192" s="11"/>
    </row>
    <row r="37193" spans="1:10" x14ac:dyDescent="0.25">
      <c r="A37193" s="12">
        <v>1</v>
      </c>
      <c r="B37193" s="11">
        <v>72.686850000000007</v>
      </c>
      <c r="C37193" s="11">
        <v>94.048349999999999</v>
      </c>
      <c r="D37193" s="11">
        <v>61.353360000000002</v>
      </c>
      <c r="E37193" s="11">
        <v>79.272835999999998</v>
      </c>
      <c r="F37193" s="11">
        <v>94.647473000000005</v>
      </c>
      <c r="G37193" s="11">
        <v>98.198549999999997</v>
      </c>
      <c r="H37193" s="11">
        <v>98.198549999999997</v>
      </c>
      <c r="I37193" s="11"/>
      <c r="J37193" s="11"/>
    </row>
    <row r="37194" spans="1:10" x14ac:dyDescent="0.25">
      <c r="A37194" s="12">
        <v>1</v>
      </c>
      <c r="B37194" s="11">
        <v>33.924833</v>
      </c>
      <c r="C37194" s="11">
        <v>38.314500000000002</v>
      </c>
      <c r="D37194" s="11">
        <v>48.105752000000003</v>
      </c>
      <c r="E37194" s="11">
        <v>32.169443000000001</v>
      </c>
      <c r="F37194" s="11">
        <v>32.144763999999995</v>
      </c>
      <c r="G37194" s="11">
        <v>21.435330999999998</v>
      </c>
      <c r="H37194" s="11">
        <v>48.105752000000003</v>
      </c>
      <c r="I37194" s="11"/>
      <c r="J37194" s="11"/>
    </row>
    <row r="37195" spans="1:10" x14ac:dyDescent="0.25">
      <c r="A37195" s="12">
        <v>1</v>
      </c>
      <c r="B37195" s="11">
        <v>52.913003999999994</v>
      </c>
      <c r="C37195" s="11">
        <v>62.823650000000001</v>
      </c>
      <c r="D37195" s="11">
        <v>45.374563000000002</v>
      </c>
      <c r="E37195" s="11">
        <v>82.738709999999998</v>
      </c>
      <c r="F37195" s="11">
        <v>76.765454000000005</v>
      </c>
      <c r="G37195" s="11">
        <v>81.369749999999996</v>
      </c>
      <c r="H37195" s="11">
        <v>82.738709999999998</v>
      </c>
      <c r="I37195" s="11"/>
      <c r="J37195" s="11"/>
    </row>
    <row r="37196" spans="1:10" x14ac:dyDescent="0.25">
      <c r="A37196" s="12">
        <v>1</v>
      </c>
      <c r="B37196" s="11">
        <v>94.95599</v>
      </c>
      <c r="C37196" s="11">
        <v>98.103179999999995</v>
      </c>
      <c r="D37196" s="11">
        <v>99.221325000000007</v>
      </c>
      <c r="E37196" s="11">
        <v>99.82799</v>
      </c>
      <c r="F37196" s="11">
        <v>99.998350000000002</v>
      </c>
      <c r="G37196" s="11">
        <v>99.994444999999999</v>
      </c>
      <c r="H37196" s="11">
        <v>99.998350000000002</v>
      </c>
      <c r="I37196" s="11"/>
      <c r="J37196" s="11"/>
    </row>
    <row r="37197" spans="1:10" x14ac:dyDescent="0.25">
      <c r="A37197" s="12">
        <v>1</v>
      </c>
      <c r="B37197" s="11">
        <v>56.082666000000003</v>
      </c>
      <c r="C37197" s="11">
        <v>68.302459999999996</v>
      </c>
      <c r="D37197" s="11">
        <v>61.837889999999994</v>
      </c>
      <c r="E37197" s="11">
        <v>71.794519999999991</v>
      </c>
      <c r="F37197" s="11">
        <v>78.212385999999995</v>
      </c>
      <c r="G37197" s="11">
        <v>55.110219999999998</v>
      </c>
      <c r="H37197" s="11">
        <v>78.212385999999995</v>
      </c>
      <c r="I37197" s="11"/>
      <c r="J37197" s="11"/>
    </row>
    <row r="37198" spans="1:10" x14ac:dyDescent="0.25">
      <c r="A37198" s="12">
        <v>1</v>
      </c>
      <c r="B37198" s="11">
        <v>79.21350000000001</v>
      </c>
      <c r="C37198" s="11">
        <v>78.143280000000004</v>
      </c>
      <c r="D37198" s="11">
        <v>74.526285999999999</v>
      </c>
      <c r="E37198" s="11">
        <v>88.967399999999998</v>
      </c>
      <c r="F37198" s="11">
        <v>98.621665999999991</v>
      </c>
      <c r="G37198" s="11">
        <v>99.783033000000003</v>
      </c>
      <c r="H37198" s="11">
        <v>99.783033000000003</v>
      </c>
      <c r="I37198" s="11"/>
      <c r="J37198" s="11"/>
    </row>
    <row r="37199" spans="1:10" x14ac:dyDescent="0.25">
      <c r="A37199" s="12">
        <v>1</v>
      </c>
      <c r="B37199" s="11">
        <v>54.270289999999996</v>
      </c>
      <c r="C37199" s="11">
        <v>56.950219999999995</v>
      </c>
      <c r="D37199" s="11">
        <v>54.910800000000002</v>
      </c>
      <c r="E37199" s="11">
        <v>58.049613000000001</v>
      </c>
      <c r="F37199" s="11">
        <v>25.245901999999997</v>
      </c>
      <c r="G37199" s="11">
        <v>45.75611</v>
      </c>
      <c r="H37199" s="11">
        <v>58.049613000000001</v>
      </c>
      <c r="I37199" s="11"/>
      <c r="J37199" s="11"/>
    </row>
    <row r="37200" spans="1:10" x14ac:dyDescent="0.25">
      <c r="A37200" s="12">
        <v>1</v>
      </c>
      <c r="B37200" s="11">
        <v>65.796672999999998</v>
      </c>
      <c r="C37200" s="11">
        <v>39.943618000000001</v>
      </c>
      <c r="D37200" s="11">
        <v>30.905175</v>
      </c>
      <c r="E37200" s="11">
        <v>55.398464000000004</v>
      </c>
      <c r="F37200" s="11">
        <v>43.320574999999998</v>
      </c>
      <c r="G37200" s="11">
        <v>60.627229999999997</v>
      </c>
      <c r="H37200" s="11">
        <v>65.796672999999998</v>
      </c>
      <c r="I37200" s="11"/>
      <c r="J37200" s="11"/>
    </row>
    <row r="37201" spans="1:10" x14ac:dyDescent="0.25">
      <c r="A37201" s="12">
        <v>1</v>
      </c>
      <c r="B37201" s="11">
        <v>46.327210000000001</v>
      </c>
      <c r="C37201" s="11">
        <v>60.515165000000003</v>
      </c>
      <c r="D37201" s="11">
        <v>49.841729999999998</v>
      </c>
      <c r="E37201" s="11">
        <v>49.196297000000001</v>
      </c>
      <c r="F37201" s="11">
        <v>69.405943000000008</v>
      </c>
      <c r="G37201" s="11">
        <v>86.903345999999999</v>
      </c>
      <c r="H37201" s="11">
        <v>86.903345999999999</v>
      </c>
      <c r="I37201" s="11"/>
      <c r="J37201" s="11"/>
    </row>
    <row r="37202" spans="1:10" x14ac:dyDescent="0.25">
      <c r="A37202" s="12">
        <v>1</v>
      </c>
      <c r="B37202" s="11">
        <v>28.596017</v>
      </c>
      <c r="C37202" s="11">
        <v>39.13935</v>
      </c>
      <c r="D37202" s="11">
        <v>24.584928000000001</v>
      </c>
      <c r="E37202" s="11">
        <v>62.033473999999998</v>
      </c>
      <c r="F37202" s="11">
        <v>39.82349</v>
      </c>
      <c r="G37202" s="11">
        <v>3.0572683</v>
      </c>
      <c r="H37202" s="11">
        <v>62.033473999999998</v>
      </c>
      <c r="I37202" s="11"/>
      <c r="J37202" s="11"/>
    </row>
    <row r="37203" spans="1:10" x14ac:dyDescent="0.25">
      <c r="A37203" s="12">
        <v>1</v>
      </c>
      <c r="B37203" s="11">
        <v>18.428996000000001</v>
      </c>
      <c r="C37203" s="11">
        <v>6.1950326000000002</v>
      </c>
      <c r="D37203" s="11">
        <v>9.3378719999999991</v>
      </c>
      <c r="E37203" s="11">
        <v>7.7499449999999994</v>
      </c>
      <c r="F37203" s="11">
        <v>8.395308</v>
      </c>
      <c r="G37203" s="11">
        <v>2.1199405000000002</v>
      </c>
      <c r="H37203" s="11">
        <v>18.428996000000001</v>
      </c>
      <c r="I37203" s="11"/>
      <c r="J37203" s="11"/>
    </row>
    <row r="37204" spans="1:10" x14ac:dyDescent="0.25">
      <c r="A37204" s="12">
        <v>1</v>
      </c>
      <c r="B37204" s="11">
        <v>29.002094</v>
      </c>
      <c r="C37204" s="11">
        <v>22.221035000000001</v>
      </c>
      <c r="D37204" s="11">
        <v>5.6889683</v>
      </c>
      <c r="E37204" s="11">
        <v>14.950028000000001</v>
      </c>
      <c r="F37204" s="11">
        <v>31.198135000000001</v>
      </c>
      <c r="G37204" s="11">
        <v>2.4632215</v>
      </c>
      <c r="H37204" s="11">
        <v>31.198135000000001</v>
      </c>
      <c r="I37204" s="11"/>
      <c r="J37204" s="11"/>
    </row>
    <row r="37205" spans="1:10" x14ac:dyDescent="0.25">
      <c r="A37205" s="12">
        <v>1</v>
      </c>
      <c r="B37205" s="11">
        <v>38.480579999999996</v>
      </c>
      <c r="C37205" s="11">
        <v>29.882753000000001</v>
      </c>
      <c r="D37205" s="11">
        <v>48.758847000000003</v>
      </c>
      <c r="E37205" s="11">
        <v>29.032057999999999</v>
      </c>
      <c r="F37205" s="11">
        <v>47.388145000000002</v>
      </c>
      <c r="G37205" s="11">
        <v>30.330091999999997</v>
      </c>
      <c r="H37205" s="11">
        <v>48.758847000000003</v>
      </c>
      <c r="I37205" s="11"/>
      <c r="J37205" s="11"/>
    </row>
    <row r="37206" spans="1:10" x14ac:dyDescent="0.25">
      <c r="A37206" s="12">
        <v>1</v>
      </c>
      <c r="B37206" s="11">
        <v>23.612946000000001</v>
      </c>
      <c r="C37206" s="11">
        <v>10.1688296</v>
      </c>
      <c r="D37206" s="11">
        <v>9.2311709999999998</v>
      </c>
      <c r="E37206" s="11">
        <v>3.1814099999999996</v>
      </c>
      <c r="F37206" s="11">
        <v>1.6025811000000001</v>
      </c>
      <c r="G37206" s="11">
        <v>0.71729419999999999</v>
      </c>
      <c r="H37206" s="11">
        <v>23.612946000000001</v>
      </c>
      <c r="I37206" s="11"/>
      <c r="J37206" s="11"/>
    </row>
    <row r="37207" spans="1:10" x14ac:dyDescent="0.25">
      <c r="A37207" s="12">
        <v>1</v>
      </c>
      <c r="B37207" s="11">
        <v>47.174430000000001</v>
      </c>
      <c r="C37207" s="11">
        <v>91.583513999999994</v>
      </c>
      <c r="D37207" s="11">
        <v>55.486124999999994</v>
      </c>
      <c r="E37207" s="11">
        <v>90.549959999999999</v>
      </c>
      <c r="F37207" s="11">
        <v>95.477140000000006</v>
      </c>
      <c r="G37207" s="11">
        <v>96.210859999999997</v>
      </c>
      <c r="H37207" s="11">
        <v>96.210859999999997</v>
      </c>
      <c r="I37207" s="11"/>
      <c r="J37207" s="11"/>
    </row>
    <row r="37208" spans="1:10" x14ac:dyDescent="0.25">
      <c r="A37208" s="12">
        <v>1</v>
      </c>
      <c r="B37208" s="11">
        <v>27.364402999999999</v>
      </c>
      <c r="C37208" s="11">
        <v>55.696475999999997</v>
      </c>
      <c r="D37208" s="11">
        <v>35.080652999999998</v>
      </c>
      <c r="E37208" s="11">
        <v>55.750909999999998</v>
      </c>
      <c r="F37208" s="11">
        <v>74.406313999999995</v>
      </c>
      <c r="G37208" s="11">
        <v>45.132779999999997</v>
      </c>
      <c r="H37208" s="11">
        <v>74.406313999999995</v>
      </c>
      <c r="I37208" s="11"/>
      <c r="J37208" s="11"/>
    </row>
    <row r="37209" spans="1:10" x14ac:dyDescent="0.25">
      <c r="A37209" s="12">
        <v>1</v>
      </c>
      <c r="B37209" s="11">
        <v>22.190698999999999</v>
      </c>
      <c r="C37209" s="11">
        <v>34.119399999999999</v>
      </c>
      <c r="D37209" s="11">
        <v>28.500437999999999</v>
      </c>
      <c r="E37209" s="11">
        <v>35.969250000000002</v>
      </c>
      <c r="F37209" s="11">
        <v>64.545226</v>
      </c>
      <c r="G37209" s="11">
        <v>25.788325</v>
      </c>
      <c r="H37209" s="11">
        <v>64.545226</v>
      </c>
      <c r="I37209" s="11"/>
      <c r="J37209" s="11"/>
    </row>
    <row r="37210" spans="1:10" x14ac:dyDescent="0.25">
      <c r="A37210" s="12">
        <v>1</v>
      </c>
      <c r="B37210" s="11">
        <v>41.759032000000005</v>
      </c>
      <c r="C37210" s="11">
        <v>54.454049999999995</v>
      </c>
      <c r="D37210" s="11">
        <v>23.214691999999999</v>
      </c>
      <c r="E37210" s="11">
        <v>41.871065000000002</v>
      </c>
      <c r="F37210" s="11">
        <v>64.967830000000006</v>
      </c>
      <c r="G37210" s="11">
        <v>37.140453000000001</v>
      </c>
      <c r="H37210" s="11">
        <v>64.967830000000006</v>
      </c>
      <c r="I37210" s="11"/>
      <c r="J37210" s="11"/>
    </row>
    <row r="37211" spans="1:10" x14ac:dyDescent="0.25">
      <c r="A37211" s="12">
        <v>1</v>
      </c>
      <c r="B37211" s="11">
        <v>90.133904999999999</v>
      </c>
      <c r="C37211" s="11">
        <v>96.461624</v>
      </c>
      <c r="D37211" s="11">
        <v>92.324550000000002</v>
      </c>
      <c r="E37211" s="11">
        <v>85.257329999999996</v>
      </c>
      <c r="F37211" s="11">
        <v>98.861230000000006</v>
      </c>
      <c r="G37211" s="11">
        <v>99.569196000000005</v>
      </c>
      <c r="H37211" s="11">
        <v>99.569196000000005</v>
      </c>
      <c r="I37211" s="11"/>
      <c r="J37211" s="11"/>
    </row>
    <row r="37212" spans="1:10" x14ac:dyDescent="0.25">
      <c r="A37212" s="12">
        <v>1</v>
      </c>
      <c r="B37212" s="11">
        <v>99.944929999999999</v>
      </c>
      <c r="C37212" s="11">
        <v>99.995840000000001</v>
      </c>
      <c r="D37212" s="11">
        <v>99.740250000000003</v>
      </c>
      <c r="E37212" s="11">
        <v>99.996209999999991</v>
      </c>
      <c r="F37212" s="11">
        <v>99.999990000000011</v>
      </c>
      <c r="G37212" s="11">
        <v>100</v>
      </c>
      <c r="H37212" s="11">
        <v>100</v>
      </c>
      <c r="I37212" s="11"/>
      <c r="J37212" s="11"/>
    </row>
    <row r="37213" spans="1:10" x14ac:dyDescent="0.25">
      <c r="A37213" s="12">
        <v>1</v>
      </c>
      <c r="B37213" s="11">
        <v>94.794690000000003</v>
      </c>
      <c r="C37213" s="11">
        <v>99.159956000000008</v>
      </c>
      <c r="D37213" s="11">
        <v>96.624080000000006</v>
      </c>
      <c r="E37213" s="11">
        <v>99.916290000000004</v>
      </c>
      <c r="F37213" s="11">
        <v>99.992009999999993</v>
      </c>
      <c r="G37213" s="11">
        <v>99.999119999999991</v>
      </c>
      <c r="H37213" s="11">
        <v>99.999119999999991</v>
      </c>
      <c r="I37213" s="11"/>
      <c r="J37213" s="11"/>
    </row>
    <row r="37214" spans="1:10" x14ac:dyDescent="0.25">
      <c r="A37214" s="12">
        <v>1</v>
      </c>
      <c r="B37214" s="11">
        <v>88.095915000000005</v>
      </c>
      <c r="C37214" s="11">
        <v>99.834394000000003</v>
      </c>
      <c r="D37214" s="11">
        <v>96.336234000000005</v>
      </c>
      <c r="E37214" s="11">
        <v>99.895286999999996</v>
      </c>
      <c r="F37214" s="11">
        <v>99.999917000000011</v>
      </c>
      <c r="G37214" s="11">
        <v>82.567319999999995</v>
      </c>
      <c r="H37214" s="11">
        <v>99.999917000000011</v>
      </c>
      <c r="I37214" s="11"/>
      <c r="J37214" s="11"/>
    </row>
    <row r="37215" spans="1:10" x14ac:dyDescent="0.25">
      <c r="A37215" s="12">
        <v>1</v>
      </c>
      <c r="B37215" s="11">
        <v>53.192097000000004</v>
      </c>
      <c r="C37215" s="11">
        <v>94.049120000000002</v>
      </c>
      <c r="D37215" s="11">
        <v>70.650549999999996</v>
      </c>
      <c r="E37215" s="11">
        <v>83.940256000000005</v>
      </c>
      <c r="F37215" s="11">
        <v>73.12679</v>
      </c>
      <c r="G37215" s="11">
        <v>42.278594000000005</v>
      </c>
      <c r="H37215" s="11">
        <v>94.049120000000002</v>
      </c>
      <c r="I37215" s="11"/>
      <c r="J37215" s="11"/>
    </row>
    <row r="37216" spans="1:10" x14ac:dyDescent="0.25">
      <c r="A37216" s="12">
        <v>1</v>
      </c>
      <c r="B37216" s="11">
        <v>61.220660000000002</v>
      </c>
      <c r="C37216" s="11">
        <v>94.593969999999999</v>
      </c>
      <c r="D37216" s="11">
        <v>48.788710000000002</v>
      </c>
      <c r="E37216" s="11">
        <v>59.837379999999996</v>
      </c>
      <c r="F37216" s="11">
        <v>97.938012999999998</v>
      </c>
      <c r="G37216" s="11">
        <v>80.669370000000001</v>
      </c>
      <c r="H37216" s="11">
        <v>97.938012999999998</v>
      </c>
      <c r="I37216" s="11"/>
      <c r="J37216" s="11"/>
    </row>
    <row r="37217" spans="1:10" x14ac:dyDescent="0.25">
      <c r="A37217" s="12">
        <v>1</v>
      </c>
      <c r="B37217" s="11">
        <v>90.727734999999996</v>
      </c>
      <c r="C37217" s="11">
        <v>88.976145000000002</v>
      </c>
      <c r="D37217" s="11">
        <v>88.220715999999996</v>
      </c>
      <c r="E37217" s="11">
        <v>99.099535000000003</v>
      </c>
      <c r="F37217" s="11">
        <v>99.088229999999996</v>
      </c>
      <c r="G37217" s="11">
        <v>98.171520000000001</v>
      </c>
      <c r="H37217" s="11">
        <v>99.099535000000003</v>
      </c>
      <c r="I37217" s="11"/>
      <c r="J37217" s="11"/>
    </row>
    <row r="37218" spans="1:10" x14ac:dyDescent="0.25">
      <c r="A37218" s="12">
        <v>1</v>
      </c>
      <c r="B37218" s="11">
        <v>96.358763999999994</v>
      </c>
      <c r="C37218" s="11">
        <v>99.829053999999999</v>
      </c>
      <c r="D37218" s="11">
        <v>97.480469999999997</v>
      </c>
      <c r="E37218" s="11">
        <v>99.924959999999999</v>
      </c>
      <c r="F37218" s="11">
        <v>99.82499</v>
      </c>
      <c r="G37218" s="11">
        <v>99.999979999999994</v>
      </c>
      <c r="H37218" s="11">
        <v>99.999979999999994</v>
      </c>
      <c r="I37218" s="11"/>
      <c r="J37218" s="11"/>
    </row>
    <row r="37219" spans="1:10" x14ac:dyDescent="0.25">
      <c r="A37219" s="12">
        <v>1</v>
      </c>
      <c r="B37219" s="11">
        <v>66.386663999999996</v>
      </c>
      <c r="C37219" s="11">
        <v>34.210222999999999</v>
      </c>
      <c r="D37219" s="11">
        <v>44.500037999999996</v>
      </c>
      <c r="E37219" s="11">
        <v>64.092800000000011</v>
      </c>
      <c r="F37219" s="11">
        <v>24.961655999999998</v>
      </c>
      <c r="G37219" s="11">
        <v>7.7383099999999994</v>
      </c>
      <c r="H37219" s="11">
        <v>66.386663999999996</v>
      </c>
      <c r="I37219" s="11"/>
      <c r="J37219" s="11"/>
    </row>
    <row r="37220" spans="1:10" x14ac:dyDescent="0.25">
      <c r="A37220" s="12">
        <v>1</v>
      </c>
      <c r="B37220" s="11">
        <v>62.425889999999995</v>
      </c>
      <c r="C37220" s="11">
        <v>67.251190000000008</v>
      </c>
      <c r="D37220" s="11">
        <v>42.292010000000005</v>
      </c>
      <c r="E37220" s="11">
        <v>52.251869999999997</v>
      </c>
      <c r="F37220" s="11">
        <v>72.419940000000011</v>
      </c>
      <c r="G37220" s="11">
        <v>82.287496000000004</v>
      </c>
      <c r="H37220" s="11">
        <v>82.287496000000004</v>
      </c>
      <c r="I37220" s="11"/>
      <c r="J37220" s="11"/>
    </row>
    <row r="37221" spans="1:10" x14ac:dyDescent="0.25">
      <c r="A37221" s="12">
        <v>1</v>
      </c>
      <c r="B37221" s="11">
        <v>97.291635999999997</v>
      </c>
      <c r="C37221" s="11">
        <v>99.126923000000005</v>
      </c>
      <c r="D37221" s="11">
        <v>96.09678000000001</v>
      </c>
      <c r="E37221" s="11">
        <v>97.441549999999992</v>
      </c>
      <c r="F37221" s="11">
        <v>99.869454000000005</v>
      </c>
      <c r="G37221" s="11">
        <v>99.524343000000002</v>
      </c>
      <c r="H37221" s="11">
        <v>99.869454000000005</v>
      </c>
      <c r="I37221" s="11"/>
      <c r="J37221" s="11"/>
    </row>
    <row r="37222" spans="1:10" x14ac:dyDescent="0.25">
      <c r="A37222" s="12">
        <v>1</v>
      </c>
      <c r="B37222" s="11">
        <v>95.903826000000009</v>
      </c>
      <c r="C37222" s="11">
        <v>99.919283000000007</v>
      </c>
      <c r="D37222" s="11">
        <v>94.359744000000006</v>
      </c>
      <c r="E37222" s="11">
        <v>99.414360000000002</v>
      </c>
      <c r="F37222" s="11">
        <v>98.806065000000004</v>
      </c>
      <c r="G37222" s="11">
        <v>98.382663999999991</v>
      </c>
      <c r="H37222" s="11">
        <v>99.919283000000007</v>
      </c>
      <c r="I37222" s="11"/>
      <c r="J37222" s="11"/>
    </row>
    <row r="37223" spans="1:10" x14ac:dyDescent="0.25">
      <c r="A37223" s="12">
        <v>1</v>
      </c>
      <c r="B37223" s="11">
        <v>98.126846999999998</v>
      </c>
      <c r="C37223" s="11">
        <v>99.003744000000012</v>
      </c>
      <c r="D37223" s="11">
        <v>98.960329999999999</v>
      </c>
      <c r="E37223" s="11">
        <v>95.102180000000004</v>
      </c>
      <c r="F37223" s="11">
        <v>99.403440000000003</v>
      </c>
      <c r="G37223" s="11">
        <v>98.911760000000001</v>
      </c>
      <c r="H37223" s="11">
        <v>99.403440000000003</v>
      </c>
      <c r="I37223" s="11"/>
      <c r="J37223" s="11"/>
    </row>
    <row r="37224" spans="1:10" x14ac:dyDescent="0.25">
      <c r="A37224" s="12">
        <v>1</v>
      </c>
      <c r="B37224" s="11">
        <v>25.245066999999999</v>
      </c>
      <c r="C37224" s="11">
        <v>36.312871999999999</v>
      </c>
      <c r="D37224" s="11">
        <v>14.305904999999999</v>
      </c>
      <c r="E37224" s="11">
        <v>30.27957</v>
      </c>
      <c r="F37224" s="11">
        <v>33.745518000000004</v>
      </c>
      <c r="G37224" s="11">
        <v>11.291777999999999</v>
      </c>
      <c r="H37224" s="11">
        <v>36.312871999999999</v>
      </c>
      <c r="I37224" s="11"/>
      <c r="J37224" s="11"/>
    </row>
    <row r="37225" spans="1:10" x14ac:dyDescent="0.25">
      <c r="A37225" s="12">
        <v>1</v>
      </c>
      <c r="B37225" s="11">
        <v>53.935546000000002</v>
      </c>
      <c r="C37225" s="11">
        <v>63.265836</v>
      </c>
      <c r="D37225" s="11">
        <v>42.357355000000005</v>
      </c>
      <c r="E37225" s="11">
        <v>76.032750000000007</v>
      </c>
      <c r="F37225" s="11">
        <v>64.266970000000001</v>
      </c>
      <c r="G37225" s="11">
        <v>50.833094000000003</v>
      </c>
      <c r="H37225" s="11">
        <v>76.032750000000007</v>
      </c>
      <c r="I37225" s="11"/>
      <c r="J37225" s="11"/>
    </row>
    <row r="37226" spans="1:10" x14ac:dyDescent="0.25">
      <c r="A37226" s="12">
        <v>1</v>
      </c>
      <c r="B37226" s="11">
        <v>69.072400000000002</v>
      </c>
      <c r="C37226" s="11">
        <v>58.093760000000003</v>
      </c>
      <c r="D37226" s="11">
        <v>38.818887000000004</v>
      </c>
      <c r="E37226" s="11">
        <v>85.469450000000009</v>
      </c>
      <c r="F37226" s="11">
        <v>99.793803999999994</v>
      </c>
      <c r="G37226" s="11">
        <v>40.405366000000001</v>
      </c>
      <c r="H37226" s="11">
        <v>99.793803999999994</v>
      </c>
      <c r="I37226" s="11"/>
      <c r="J37226" s="11"/>
    </row>
    <row r="37227" spans="1:10" x14ac:dyDescent="0.25">
      <c r="A37227" s="12">
        <v>1</v>
      </c>
      <c r="B37227" s="11">
        <v>30.394173000000002</v>
      </c>
      <c r="C37227" s="11">
        <v>64.046186000000006</v>
      </c>
      <c r="D37227" s="11">
        <v>32.991847</v>
      </c>
      <c r="E37227" s="11">
        <v>25.891256000000002</v>
      </c>
      <c r="F37227" s="11">
        <v>91.545240000000007</v>
      </c>
      <c r="G37227" s="11">
        <v>86.625609999999995</v>
      </c>
      <c r="H37227" s="11">
        <v>91.545240000000007</v>
      </c>
      <c r="I37227" s="11"/>
      <c r="J37227" s="11"/>
    </row>
    <row r="37228" spans="1:10" x14ac:dyDescent="0.25">
      <c r="A37228" s="12">
        <v>1</v>
      </c>
      <c r="B37228" s="11">
        <v>71.276057000000009</v>
      </c>
      <c r="C37228" s="11">
        <v>88.716439999999992</v>
      </c>
      <c r="D37228" s="11">
        <v>86.028220000000005</v>
      </c>
      <c r="E37228" s="11">
        <v>99.922645000000003</v>
      </c>
      <c r="F37228" s="11">
        <v>99.868359999999996</v>
      </c>
      <c r="G37228" s="11">
        <v>99.660814000000002</v>
      </c>
      <c r="H37228" s="11">
        <v>99.922645000000003</v>
      </c>
      <c r="I37228" s="11"/>
      <c r="J37228" s="11"/>
    </row>
    <row r="37229" spans="1:10" x14ac:dyDescent="0.25">
      <c r="A37229" s="12">
        <v>1</v>
      </c>
      <c r="B37229" s="11">
        <v>84.364760000000004</v>
      </c>
      <c r="C37229" s="11">
        <v>97.785723000000004</v>
      </c>
      <c r="D37229" s="11">
        <v>57.392525999999997</v>
      </c>
      <c r="E37229" s="11">
        <v>94.386899999999997</v>
      </c>
      <c r="F37229" s="11">
        <v>87.985979999999998</v>
      </c>
      <c r="G37229" s="11">
        <v>95.888919999999999</v>
      </c>
      <c r="H37229" s="11">
        <v>97.785723000000004</v>
      </c>
      <c r="I37229" s="11"/>
      <c r="J37229" s="11"/>
    </row>
    <row r="37230" spans="1:10" x14ac:dyDescent="0.25">
      <c r="A37230" s="12">
        <v>1</v>
      </c>
      <c r="B37230" s="11">
        <v>69.785195999999999</v>
      </c>
      <c r="C37230" s="11">
        <v>56.511175999999999</v>
      </c>
      <c r="D37230" s="11">
        <v>47.384201999999995</v>
      </c>
      <c r="E37230" s="11">
        <v>61.07403</v>
      </c>
      <c r="F37230" s="11">
        <v>42.616478000000001</v>
      </c>
      <c r="G37230" s="11">
        <v>91.007840000000002</v>
      </c>
      <c r="H37230" s="11">
        <v>91.007840000000002</v>
      </c>
      <c r="I37230" s="11"/>
      <c r="J37230" s="11"/>
    </row>
    <row r="37231" spans="1:10" x14ac:dyDescent="0.25">
      <c r="A37231" s="12">
        <v>1</v>
      </c>
      <c r="B37231" s="11">
        <v>81.774913999999995</v>
      </c>
      <c r="C37231" s="11">
        <v>92.190179999999998</v>
      </c>
      <c r="D37231" s="11">
        <v>52.196777000000004</v>
      </c>
      <c r="E37231" s="11">
        <v>71.517169999999993</v>
      </c>
      <c r="F37231" s="11">
        <v>49.261904000000001</v>
      </c>
      <c r="G37231" s="11">
        <v>94.375430000000009</v>
      </c>
      <c r="H37231" s="11">
        <v>94.375430000000009</v>
      </c>
      <c r="I37231" s="11"/>
      <c r="J37231" s="11"/>
    </row>
    <row r="37232" spans="1:10" x14ac:dyDescent="0.25">
      <c r="A37232" s="12">
        <v>1</v>
      </c>
      <c r="B37232" s="11">
        <v>88.569397000000009</v>
      </c>
      <c r="C37232" s="11">
        <v>99.034666999999999</v>
      </c>
      <c r="D37232" s="11">
        <v>88.507939999999991</v>
      </c>
      <c r="E37232" s="11">
        <v>83.420140000000004</v>
      </c>
      <c r="F37232" s="11">
        <v>99.380719999999997</v>
      </c>
      <c r="G37232" s="11">
        <v>78.185296000000008</v>
      </c>
      <c r="H37232" s="11">
        <v>99.380719999999997</v>
      </c>
      <c r="I37232" s="11"/>
      <c r="J37232" s="11"/>
    </row>
    <row r="37233" spans="1:10" x14ac:dyDescent="0.25">
      <c r="A37233" s="12">
        <v>1</v>
      </c>
      <c r="B37233" s="11">
        <v>53.917550000000006</v>
      </c>
      <c r="C37233" s="11">
        <v>56.326350000000005</v>
      </c>
      <c r="D37233" s="11">
        <v>53.526690000000002</v>
      </c>
      <c r="E37233" s="11">
        <v>94.181519999999992</v>
      </c>
      <c r="F37233" s="11">
        <v>86.296712999999997</v>
      </c>
      <c r="G37233" s="11">
        <v>99.135260000000002</v>
      </c>
      <c r="H37233" s="11">
        <v>99.135260000000002</v>
      </c>
      <c r="I37233" s="11"/>
      <c r="J37233" s="11"/>
    </row>
    <row r="37234" spans="1:10" x14ac:dyDescent="0.25">
      <c r="A37234" s="12">
        <v>1</v>
      </c>
      <c r="B37234" s="11">
        <v>99.598276999999996</v>
      </c>
      <c r="C37234" s="11">
        <v>99.873793000000006</v>
      </c>
      <c r="D37234" s="11">
        <v>93.389279999999999</v>
      </c>
      <c r="E37234" s="11">
        <v>99.876356000000001</v>
      </c>
      <c r="F37234" s="11">
        <v>99.942899999999995</v>
      </c>
      <c r="G37234" s="11">
        <v>100</v>
      </c>
      <c r="H37234" s="11">
        <v>100</v>
      </c>
      <c r="I37234" s="11"/>
      <c r="J37234" s="11"/>
    </row>
    <row r="37235" spans="1:10" x14ac:dyDescent="0.25">
      <c r="A37235" s="12">
        <v>1</v>
      </c>
      <c r="B37235" s="11">
        <v>75.648870000000002</v>
      </c>
      <c r="C37235" s="11">
        <v>99.014020000000002</v>
      </c>
      <c r="D37235" s="11">
        <v>84.036297000000005</v>
      </c>
      <c r="E37235" s="11">
        <v>80.770409999999998</v>
      </c>
      <c r="F37235" s="11">
        <v>99.781114000000002</v>
      </c>
      <c r="G37235" s="11">
        <v>99.665046000000004</v>
      </c>
      <c r="H37235" s="11">
        <v>99.781114000000002</v>
      </c>
      <c r="I37235" s="11"/>
      <c r="J37235" s="11"/>
    </row>
    <row r="37236" spans="1:10" x14ac:dyDescent="0.25">
      <c r="A37236" s="12">
        <v>1</v>
      </c>
      <c r="B37236" s="11">
        <v>73.968540000000004</v>
      </c>
      <c r="C37236" s="11">
        <v>89.374790000000004</v>
      </c>
      <c r="D37236" s="11">
        <v>92.557999999999993</v>
      </c>
      <c r="E37236" s="11">
        <v>77.682770000000005</v>
      </c>
      <c r="F37236" s="11">
        <v>98.044187000000008</v>
      </c>
      <c r="G37236" s="11">
        <v>77.373590000000007</v>
      </c>
      <c r="H37236" s="11">
        <v>98.044187000000008</v>
      </c>
      <c r="I37236" s="11"/>
      <c r="J37236" s="11"/>
    </row>
    <row r="37237" spans="1:10" x14ac:dyDescent="0.25">
      <c r="A37237" s="12">
        <v>1</v>
      </c>
      <c r="B37237" s="11">
        <v>76.159739999999999</v>
      </c>
      <c r="C37237" s="11">
        <v>87.189572999999996</v>
      </c>
      <c r="D37237" s="11">
        <v>55.413849999999996</v>
      </c>
      <c r="E37237" s="11">
        <v>77.718379999999996</v>
      </c>
      <c r="F37237" s="11">
        <v>75.196074999999993</v>
      </c>
      <c r="G37237" s="11">
        <v>85.73724</v>
      </c>
      <c r="H37237" s="11">
        <v>87.189572999999996</v>
      </c>
      <c r="I37237" s="11"/>
      <c r="J37237" s="11"/>
    </row>
    <row r="37238" spans="1:10" x14ac:dyDescent="0.25">
      <c r="A37238" s="12">
        <v>1</v>
      </c>
      <c r="B37238" s="11">
        <v>94.915396000000001</v>
      </c>
      <c r="C37238" s="11">
        <v>99.918025999999998</v>
      </c>
      <c r="D37238" s="11">
        <v>99.487864999999999</v>
      </c>
      <c r="E37238" s="11">
        <v>99.976370000000003</v>
      </c>
      <c r="F37238" s="11">
        <v>99.999499999999998</v>
      </c>
      <c r="G37238" s="11">
        <v>99.888514999999998</v>
      </c>
      <c r="H37238" s="11">
        <v>99.999499999999998</v>
      </c>
      <c r="I37238" s="11"/>
      <c r="J37238" s="11"/>
    </row>
    <row r="37239" spans="1:10" x14ac:dyDescent="0.25">
      <c r="A37239" s="12">
        <v>1</v>
      </c>
      <c r="B37239" s="11">
        <v>90.571829999999991</v>
      </c>
      <c r="C37239" s="11">
        <v>93.553823000000008</v>
      </c>
      <c r="D37239" s="11">
        <v>96.440400000000011</v>
      </c>
      <c r="E37239" s="11">
        <v>91.965400000000002</v>
      </c>
      <c r="F37239" s="11">
        <v>99.755144000000001</v>
      </c>
      <c r="G37239" s="11">
        <v>99.628602999999998</v>
      </c>
      <c r="H37239" s="11">
        <v>99.755144000000001</v>
      </c>
      <c r="I37239" s="11"/>
      <c r="J37239" s="11"/>
    </row>
    <row r="37240" spans="1:10" x14ac:dyDescent="0.25">
      <c r="A37240" s="12">
        <v>1</v>
      </c>
      <c r="B37240" s="11">
        <v>57.61054</v>
      </c>
      <c r="C37240" s="11">
        <v>47.869230000000002</v>
      </c>
      <c r="D37240" s="11">
        <v>27.041757</v>
      </c>
      <c r="E37240" s="11">
        <v>64.183390000000003</v>
      </c>
      <c r="F37240" s="11">
        <v>93.339634000000004</v>
      </c>
      <c r="G37240" s="11">
        <v>73.423123000000004</v>
      </c>
      <c r="H37240" s="11">
        <v>93.339634000000004</v>
      </c>
      <c r="I37240" s="11"/>
      <c r="J37240" s="11"/>
    </row>
    <row r="37241" spans="1:10" x14ac:dyDescent="0.25">
      <c r="A37241" s="12">
        <v>1</v>
      </c>
      <c r="B37241" s="11">
        <v>31.798005</v>
      </c>
      <c r="C37241" s="11">
        <v>51.396984000000003</v>
      </c>
      <c r="D37241" s="11">
        <v>21.752617000000001</v>
      </c>
      <c r="E37241" s="11">
        <v>69.577550000000002</v>
      </c>
      <c r="F37241" s="11">
        <v>18.935883</v>
      </c>
      <c r="G37241" s="11">
        <v>30.405845999999997</v>
      </c>
      <c r="H37241" s="11">
        <v>69.577550000000002</v>
      </c>
      <c r="I37241" s="11"/>
      <c r="J37241" s="11"/>
    </row>
    <row r="37242" spans="1:10" x14ac:dyDescent="0.25">
      <c r="A37242" s="12">
        <v>1</v>
      </c>
      <c r="B37242" s="11">
        <v>73.46942</v>
      </c>
      <c r="C37242" s="11">
        <v>58.473134000000002</v>
      </c>
      <c r="D37242" s="11">
        <v>51.161330000000007</v>
      </c>
      <c r="E37242" s="11">
        <v>64.754370000000009</v>
      </c>
      <c r="F37242" s="11">
        <v>57.508630000000004</v>
      </c>
      <c r="G37242" s="11">
        <v>65.231216000000003</v>
      </c>
      <c r="H37242" s="11">
        <v>73.46942</v>
      </c>
      <c r="I37242" s="11"/>
      <c r="J37242" s="11"/>
    </row>
    <row r="37243" spans="1:10" x14ac:dyDescent="0.25">
      <c r="A37243" s="12">
        <v>1</v>
      </c>
      <c r="B37243" s="11">
        <v>74.428284000000005</v>
      </c>
      <c r="C37243" s="11">
        <v>81.83135</v>
      </c>
      <c r="D37243" s="11">
        <v>61.89414</v>
      </c>
      <c r="E37243" s="11">
        <v>99.113460000000003</v>
      </c>
      <c r="F37243" s="11">
        <v>98.904026000000002</v>
      </c>
      <c r="G37243" s="11">
        <v>99.681319999999999</v>
      </c>
      <c r="H37243" s="11">
        <v>99.681319999999999</v>
      </c>
      <c r="I37243" s="11"/>
      <c r="J37243" s="11"/>
    </row>
    <row r="37244" spans="1:10" x14ac:dyDescent="0.25">
      <c r="A37244" s="12">
        <v>1</v>
      </c>
      <c r="B37244" s="11">
        <v>70.109250000000003</v>
      </c>
      <c r="C37244" s="11">
        <v>72.161379999999994</v>
      </c>
      <c r="D37244" s="11">
        <v>47.442499999999995</v>
      </c>
      <c r="E37244" s="11">
        <v>55.212175999999999</v>
      </c>
      <c r="F37244" s="11">
        <v>59.332759999999993</v>
      </c>
      <c r="G37244" s="11">
        <v>28.916433000000001</v>
      </c>
      <c r="H37244" s="11">
        <v>72.161379999999994</v>
      </c>
      <c r="I37244" s="11"/>
      <c r="J37244" s="11"/>
    </row>
    <row r="37245" spans="1:10" x14ac:dyDescent="0.25">
      <c r="A37245" s="12">
        <v>1</v>
      </c>
      <c r="B37245" s="11">
        <v>40.888005</v>
      </c>
      <c r="C37245" s="11">
        <v>58.738804000000002</v>
      </c>
      <c r="D37245" s="11">
        <v>55.023270000000004</v>
      </c>
      <c r="E37245" s="11">
        <v>75.680554000000001</v>
      </c>
      <c r="F37245" s="11">
        <v>34.644023000000004</v>
      </c>
      <c r="G37245" s="11">
        <v>81.055295000000001</v>
      </c>
      <c r="H37245" s="11">
        <v>81.055295000000001</v>
      </c>
      <c r="I37245" s="11"/>
      <c r="J37245" s="11"/>
    </row>
    <row r="37246" spans="1:10" x14ac:dyDescent="0.25">
      <c r="A37246" s="12">
        <v>1</v>
      </c>
      <c r="B37246" s="11">
        <v>22.905519999999999</v>
      </c>
      <c r="C37246" s="11">
        <v>18.480626000000001</v>
      </c>
      <c r="D37246" s="11">
        <v>19.403386000000001</v>
      </c>
      <c r="E37246" s="11">
        <v>22.648841000000001</v>
      </c>
      <c r="F37246" s="11">
        <v>33.642601999999997</v>
      </c>
      <c r="G37246" s="11">
        <v>30.909094</v>
      </c>
      <c r="H37246" s="11">
        <v>33.642601999999997</v>
      </c>
      <c r="I37246" s="11"/>
      <c r="J37246" s="11"/>
    </row>
    <row r="37247" spans="1:10" x14ac:dyDescent="0.25">
      <c r="A37247" s="12">
        <v>1</v>
      </c>
      <c r="B37247" s="11">
        <v>20.260120000000001</v>
      </c>
      <c r="C37247" s="11">
        <v>33.029871999999997</v>
      </c>
      <c r="D37247" s="11">
        <v>26.030685999999996</v>
      </c>
      <c r="E37247" s="11">
        <v>32.387411999999998</v>
      </c>
      <c r="F37247" s="11">
        <v>44.420724999999997</v>
      </c>
      <c r="G37247" s="11">
        <v>14.157772</v>
      </c>
      <c r="H37247" s="11">
        <v>44.420724999999997</v>
      </c>
      <c r="I37247" s="11"/>
      <c r="J37247" s="11"/>
    </row>
    <row r="37248" spans="1:10" x14ac:dyDescent="0.25">
      <c r="A37248" s="12">
        <v>1</v>
      </c>
      <c r="B37248" s="11">
        <v>16.824000999999999</v>
      </c>
      <c r="C37248" s="11">
        <v>17.074263000000002</v>
      </c>
      <c r="D37248" s="11">
        <v>17.764675999999998</v>
      </c>
      <c r="E37248" s="11">
        <v>21.778554</v>
      </c>
      <c r="F37248" s="11">
        <v>21.904834999999999</v>
      </c>
      <c r="G37248" s="11">
        <v>32.209817000000001</v>
      </c>
      <c r="H37248" s="11">
        <v>32.209817000000001</v>
      </c>
      <c r="I37248" s="11"/>
      <c r="J37248" s="11"/>
    </row>
    <row r="37249" spans="1:10" x14ac:dyDescent="0.25">
      <c r="A37249" s="12">
        <v>1</v>
      </c>
      <c r="B37249" s="11">
        <v>83.866609999999994</v>
      </c>
      <c r="C37249" s="11">
        <v>94.957422999999991</v>
      </c>
      <c r="D37249" s="11">
        <v>84.151566000000003</v>
      </c>
      <c r="E37249" s="11">
        <v>99.985886000000008</v>
      </c>
      <c r="F37249" s="11">
        <v>96.71271999999999</v>
      </c>
      <c r="G37249" s="11">
        <v>70.201530000000005</v>
      </c>
      <c r="H37249" s="11">
        <v>99.985886000000008</v>
      </c>
      <c r="I37249" s="11"/>
      <c r="J37249" s="11"/>
    </row>
    <row r="37250" spans="1:10" x14ac:dyDescent="0.25">
      <c r="A37250" s="12">
        <v>1</v>
      </c>
      <c r="B37250" s="11">
        <v>84.635114999999999</v>
      </c>
      <c r="C37250" s="11">
        <v>78.104770000000002</v>
      </c>
      <c r="D37250" s="11">
        <v>55.410296000000002</v>
      </c>
      <c r="E37250" s="11">
        <v>96.172629999999998</v>
      </c>
      <c r="F37250" s="11">
        <v>97.420346999999992</v>
      </c>
      <c r="G37250" s="11">
        <v>33.530933000000005</v>
      </c>
      <c r="H37250" s="11">
        <v>97.420346999999992</v>
      </c>
      <c r="I37250" s="11"/>
      <c r="J37250" s="11"/>
    </row>
    <row r="37251" spans="1:10" x14ac:dyDescent="0.25">
      <c r="A37251" s="12">
        <v>1</v>
      </c>
      <c r="B37251" s="11">
        <v>81.782899999999998</v>
      </c>
      <c r="C37251" s="11">
        <v>80.411076999999992</v>
      </c>
      <c r="D37251" s="11">
        <v>72.641999999999996</v>
      </c>
      <c r="E37251" s="11">
        <v>95.447796999999994</v>
      </c>
      <c r="F37251" s="11">
        <v>98.326769999999996</v>
      </c>
      <c r="G37251" s="11">
        <v>86.987790000000004</v>
      </c>
      <c r="H37251" s="11">
        <v>98.326769999999996</v>
      </c>
      <c r="I37251" s="11"/>
      <c r="J37251" s="11"/>
    </row>
    <row r="37252" spans="1:10" x14ac:dyDescent="0.25">
      <c r="A37252" s="12">
        <v>1</v>
      </c>
      <c r="B37252" s="11">
        <v>82.157040000000009</v>
      </c>
      <c r="C37252" s="11">
        <v>80.685459999999992</v>
      </c>
      <c r="D37252" s="11">
        <v>73.041432999999998</v>
      </c>
      <c r="E37252" s="11">
        <v>84.249399999999994</v>
      </c>
      <c r="F37252" s="11">
        <v>98.972570000000005</v>
      </c>
      <c r="G37252" s="11">
        <v>79.122659999999996</v>
      </c>
      <c r="H37252" s="11">
        <v>98.972570000000005</v>
      </c>
      <c r="I37252" s="11"/>
      <c r="J37252" s="11"/>
    </row>
    <row r="37253" spans="1:10" x14ac:dyDescent="0.25">
      <c r="A37253" s="12">
        <v>1</v>
      </c>
      <c r="B37253" s="11">
        <v>45.74174</v>
      </c>
      <c r="C37253" s="11">
        <v>25.587674999999997</v>
      </c>
      <c r="D37253" s="11">
        <v>14.142885999999999</v>
      </c>
      <c r="E37253" s="11">
        <v>28.234956</v>
      </c>
      <c r="F37253" s="11">
        <v>31.602361999999999</v>
      </c>
      <c r="G37253" s="11">
        <v>5.2335380000000002</v>
      </c>
      <c r="H37253" s="11">
        <v>45.74174</v>
      </c>
      <c r="I37253" s="11"/>
      <c r="J37253" s="11"/>
    </row>
    <row r="37254" spans="1:10" x14ac:dyDescent="0.25">
      <c r="A37254" s="12">
        <v>1</v>
      </c>
      <c r="B37254" s="11">
        <v>29.813337000000001</v>
      </c>
      <c r="C37254" s="11">
        <v>24.847224000000001</v>
      </c>
      <c r="D37254" s="11">
        <v>21.296682999999998</v>
      </c>
      <c r="E37254" s="11">
        <v>27.12161</v>
      </c>
      <c r="F37254" s="11">
        <v>27.498109999999997</v>
      </c>
      <c r="G37254" s="11">
        <v>24.508044000000002</v>
      </c>
      <c r="H37254" s="11">
        <v>29.813337000000001</v>
      </c>
      <c r="I37254" s="11"/>
      <c r="J37254" s="11"/>
    </row>
    <row r="37255" spans="1:10" x14ac:dyDescent="0.25">
      <c r="A37255" s="12">
        <v>1</v>
      </c>
      <c r="B37255" s="11">
        <v>36.474940000000004</v>
      </c>
      <c r="C37255" s="11">
        <v>57.124394000000002</v>
      </c>
      <c r="D37255" s="11">
        <v>35.870698000000004</v>
      </c>
      <c r="E37255" s="11">
        <v>13.906002000000001</v>
      </c>
      <c r="F37255" s="11">
        <v>78.338753999999994</v>
      </c>
      <c r="G37255" s="11">
        <v>29.136777000000002</v>
      </c>
      <c r="H37255" s="11">
        <v>78.338753999999994</v>
      </c>
      <c r="I37255" s="11"/>
      <c r="J37255" s="11"/>
    </row>
    <row r="37256" spans="1:10" x14ac:dyDescent="0.25">
      <c r="A37256" s="12">
        <v>1</v>
      </c>
      <c r="B37256" s="11">
        <v>68.290469999999999</v>
      </c>
      <c r="C37256" s="11">
        <v>97.683202999999992</v>
      </c>
      <c r="D37256" s="11">
        <v>90.892420000000001</v>
      </c>
      <c r="E37256" s="11">
        <v>96.954180000000008</v>
      </c>
      <c r="F37256" s="11">
        <v>93.694409999999991</v>
      </c>
      <c r="G37256" s="11">
        <v>99.985694999999993</v>
      </c>
      <c r="H37256" s="11">
        <v>99.985694999999993</v>
      </c>
      <c r="I37256" s="11"/>
      <c r="J37256" s="11"/>
    </row>
    <row r="37257" spans="1:10" x14ac:dyDescent="0.25">
      <c r="A37257" s="12">
        <v>1</v>
      </c>
      <c r="B37257" s="11">
        <v>79.785930000000008</v>
      </c>
      <c r="C37257" s="11">
        <v>90.304272999999995</v>
      </c>
      <c r="D37257" s="11">
        <v>65.385245999999995</v>
      </c>
      <c r="E37257" s="11">
        <v>99.154780000000002</v>
      </c>
      <c r="F37257" s="11">
        <v>94.37957999999999</v>
      </c>
      <c r="G37257" s="11">
        <v>92.418800000000005</v>
      </c>
      <c r="H37257" s="11">
        <v>99.154780000000002</v>
      </c>
      <c r="I37257" s="11"/>
      <c r="J37257" s="11"/>
    </row>
    <row r="37258" spans="1:10" x14ac:dyDescent="0.25">
      <c r="A37258" s="12">
        <v>1</v>
      </c>
      <c r="B37258" s="11">
        <v>56.015020000000007</v>
      </c>
      <c r="C37258" s="11">
        <v>76.441420000000008</v>
      </c>
      <c r="D37258" s="11">
        <v>32.959519999999998</v>
      </c>
      <c r="E37258" s="11">
        <v>74.796250000000001</v>
      </c>
      <c r="F37258" s="11">
        <v>69.224289999999996</v>
      </c>
      <c r="G37258" s="11">
        <v>95.577466000000001</v>
      </c>
      <c r="H37258" s="11">
        <v>95.577466000000001</v>
      </c>
      <c r="I37258" s="11"/>
      <c r="J37258" s="11"/>
    </row>
    <row r="37259" spans="1:10" x14ac:dyDescent="0.25">
      <c r="A37259" s="12">
        <v>1</v>
      </c>
      <c r="B37259" s="11">
        <v>51.278650000000006</v>
      </c>
      <c r="C37259" s="11">
        <v>27.624910000000003</v>
      </c>
      <c r="D37259" s="11">
        <v>18.978754000000002</v>
      </c>
      <c r="E37259" s="11">
        <v>27.290779999999998</v>
      </c>
      <c r="F37259" s="11">
        <v>16.440162000000001</v>
      </c>
      <c r="G37259" s="11">
        <v>36.705123999999998</v>
      </c>
      <c r="H37259" s="11">
        <v>51.278650000000006</v>
      </c>
      <c r="I37259" s="11"/>
      <c r="J37259" s="11"/>
    </row>
    <row r="37260" spans="1:10" x14ac:dyDescent="0.25">
      <c r="A37260" s="12">
        <v>1</v>
      </c>
      <c r="B37260" s="11">
        <v>73.095579999999998</v>
      </c>
      <c r="C37260" s="11">
        <v>95.278483999999992</v>
      </c>
      <c r="D37260" s="11">
        <v>91.853017000000008</v>
      </c>
      <c r="E37260" s="11">
        <v>96.489350000000002</v>
      </c>
      <c r="F37260" s="11">
        <v>99.793849999999992</v>
      </c>
      <c r="G37260" s="11">
        <v>99.999979999999994</v>
      </c>
      <c r="H37260" s="11">
        <v>99.999979999999994</v>
      </c>
      <c r="I37260" s="11"/>
      <c r="J37260" s="11"/>
    </row>
    <row r="37261" spans="1:10" x14ac:dyDescent="0.25">
      <c r="A37261" s="12">
        <v>1</v>
      </c>
      <c r="B37261" s="11">
        <v>73.062265000000011</v>
      </c>
      <c r="C37261" s="11">
        <v>74.599445000000003</v>
      </c>
      <c r="D37261" s="11">
        <v>84.538347000000002</v>
      </c>
      <c r="E37261" s="11">
        <v>79.747959999999992</v>
      </c>
      <c r="F37261" s="11">
        <v>92.259102999999996</v>
      </c>
      <c r="G37261" s="11">
        <v>99.480450000000005</v>
      </c>
      <c r="H37261" s="11">
        <v>99.480450000000005</v>
      </c>
      <c r="I37261" s="11"/>
      <c r="J37261" s="11"/>
    </row>
    <row r="37262" spans="1:10" x14ac:dyDescent="0.25">
      <c r="A37262" s="12">
        <v>1</v>
      </c>
      <c r="B37262" s="11">
        <v>94.155029999999996</v>
      </c>
      <c r="C37262" s="11">
        <v>99.168043999999995</v>
      </c>
      <c r="D37262" s="11">
        <v>90.295580000000001</v>
      </c>
      <c r="E37262" s="11">
        <v>99.826676000000006</v>
      </c>
      <c r="F37262" s="11">
        <v>99.998235999999991</v>
      </c>
      <c r="G37262" s="11">
        <v>100</v>
      </c>
      <c r="H37262" s="11">
        <v>100</v>
      </c>
      <c r="I37262" s="11"/>
      <c r="J37262" s="11"/>
    </row>
    <row r="37263" spans="1:10" x14ac:dyDescent="0.25">
      <c r="A37263" s="12">
        <v>1</v>
      </c>
      <c r="B37263" s="11">
        <v>77.513649999999998</v>
      </c>
      <c r="C37263" s="11">
        <v>81.112030000000004</v>
      </c>
      <c r="D37263" s="11">
        <v>60.668343</v>
      </c>
      <c r="E37263" s="11">
        <v>60.085887000000007</v>
      </c>
      <c r="F37263" s="11">
        <v>70.792394999999999</v>
      </c>
      <c r="G37263" s="11">
        <v>86.002946000000009</v>
      </c>
      <c r="H37263" s="11">
        <v>86.002946000000009</v>
      </c>
      <c r="I37263" s="11"/>
      <c r="J37263" s="11"/>
    </row>
    <row r="37264" spans="1:10" x14ac:dyDescent="0.25">
      <c r="A37264" s="12">
        <v>1</v>
      </c>
      <c r="B37264" s="11">
        <v>68.771039999999999</v>
      </c>
      <c r="C37264" s="11">
        <v>77.648209999999992</v>
      </c>
      <c r="D37264" s="11">
        <v>58.439719999999994</v>
      </c>
      <c r="E37264" s="11">
        <v>65.909009999999995</v>
      </c>
      <c r="F37264" s="11">
        <v>78.357410000000002</v>
      </c>
      <c r="G37264" s="11">
        <v>93.414900000000003</v>
      </c>
      <c r="H37264" s="11">
        <v>93.414900000000003</v>
      </c>
      <c r="I37264" s="11"/>
      <c r="J37264" s="11"/>
    </row>
    <row r="37265" spans="1:10" x14ac:dyDescent="0.25">
      <c r="A37265" s="12">
        <v>1</v>
      </c>
      <c r="B37265" s="11">
        <v>77.513649999999998</v>
      </c>
      <c r="C37265" s="11">
        <v>81.112030000000004</v>
      </c>
      <c r="D37265" s="11">
        <v>60.668343</v>
      </c>
      <c r="E37265" s="11">
        <v>60.085887000000007</v>
      </c>
      <c r="F37265" s="11">
        <v>70.792394999999999</v>
      </c>
      <c r="G37265" s="11">
        <v>86.002946000000009</v>
      </c>
      <c r="H37265" s="11">
        <v>86.002946000000009</v>
      </c>
      <c r="I37265" s="11"/>
      <c r="J37265" s="11"/>
    </row>
    <row r="37266" spans="1:10" x14ac:dyDescent="0.25">
      <c r="A37266" s="12">
        <v>1</v>
      </c>
      <c r="B37266" s="11">
        <v>39.118808999999999</v>
      </c>
      <c r="C37266" s="11">
        <v>24.546564</v>
      </c>
      <c r="D37266" s="11">
        <v>35.930869999999999</v>
      </c>
      <c r="E37266" s="11">
        <v>20.3809</v>
      </c>
      <c r="F37266" s="11">
        <v>22.135680999999998</v>
      </c>
      <c r="G37266" s="11">
        <v>51.197040000000001</v>
      </c>
      <c r="H37266" s="11">
        <v>51.197040000000001</v>
      </c>
      <c r="I37266" s="11"/>
      <c r="J37266" s="11"/>
    </row>
    <row r="37267" spans="1:10" x14ac:dyDescent="0.25">
      <c r="A37267" s="12">
        <v>1</v>
      </c>
      <c r="B37267" s="11">
        <v>59.435575999999998</v>
      </c>
      <c r="C37267" s="11">
        <v>70.148504000000003</v>
      </c>
      <c r="D37267" s="11">
        <v>53.423893</v>
      </c>
      <c r="E37267" s="11">
        <v>71.357429999999994</v>
      </c>
      <c r="F37267" s="11">
        <v>92.114675000000005</v>
      </c>
      <c r="G37267" s="11">
        <v>97.279619999999994</v>
      </c>
      <c r="H37267" s="11">
        <v>97.279619999999994</v>
      </c>
      <c r="I37267" s="11"/>
      <c r="J37267" s="11"/>
    </row>
    <row r="37268" spans="1:10" x14ac:dyDescent="0.25">
      <c r="A37268" s="12">
        <v>1</v>
      </c>
      <c r="B37268" s="11">
        <v>54.064950000000003</v>
      </c>
      <c r="C37268" s="11">
        <v>76.644739999999999</v>
      </c>
      <c r="D37268" s="11">
        <v>63.515555999999997</v>
      </c>
      <c r="E37268" s="11">
        <v>74.931789999999992</v>
      </c>
      <c r="F37268" s="11">
        <v>94.798136</v>
      </c>
      <c r="G37268" s="11">
        <v>95.999070000000003</v>
      </c>
      <c r="H37268" s="11">
        <v>95.999070000000003</v>
      </c>
      <c r="I37268" s="11"/>
      <c r="J37268" s="11"/>
    </row>
    <row r="37269" spans="1:10" x14ac:dyDescent="0.25">
      <c r="A37269" s="12">
        <v>1</v>
      </c>
      <c r="B37269" s="11">
        <v>71.650040000000004</v>
      </c>
      <c r="C37269" s="11">
        <v>95.607349999999997</v>
      </c>
      <c r="D37269" s="11">
        <v>80.922240000000002</v>
      </c>
      <c r="E37269" s="11">
        <v>89.698993999999999</v>
      </c>
      <c r="F37269" s="11">
        <v>68.983109999999996</v>
      </c>
      <c r="G37269" s="11">
        <v>94.654600000000002</v>
      </c>
      <c r="H37269" s="11">
        <v>95.607349999999997</v>
      </c>
      <c r="I37269" s="11"/>
      <c r="J37269" s="11"/>
    </row>
    <row r="37270" spans="1:10" x14ac:dyDescent="0.25">
      <c r="A37270" s="12">
        <v>1</v>
      </c>
      <c r="B37270" s="11">
        <v>42.863274000000004</v>
      </c>
      <c r="C37270" s="11">
        <v>34.070299999999996</v>
      </c>
      <c r="D37270" s="11">
        <v>31.660354000000002</v>
      </c>
      <c r="E37270" s="11">
        <v>70.506524999999996</v>
      </c>
      <c r="F37270" s="11">
        <v>32.613280000000003</v>
      </c>
      <c r="G37270" s="11">
        <v>89.931649999999991</v>
      </c>
      <c r="H37270" s="11">
        <v>89.931649999999991</v>
      </c>
      <c r="I37270" s="11"/>
      <c r="J37270" s="11"/>
    </row>
    <row r="37271" spans="1:10" x14ac:dyDescent="0.25">
      <c r="A37271" s="12">
        <v>1</v>
      </c>
      <c r="B37271" s="11">
        <v>68.723285000000004</v>
      </c>
      <c r="C37271" s="11">
        <v>84.514045999999993</v>
      </c>
      <c r="D37271" s="11">
        <v>62.860674000000003</v>
      </c>
      <c r="E37271" s="11">
        <v>71.850670000000008</v>
      </c>
      <c r="F37271" s="11">
        <v>71.286917000000003</v>
      </c>
      <c r="G37271" s="11">
        <v>57.209040000000002</v>
      </c>
      <c r="H37271" s="11">
        <v>84.514045999999993</v>
      </c>
      <c r="I37271" s="11"/>
      <c r="J37271" s="11"/>
    </row>
    <row r="37272" spans="1:10" x14ac:dyDescent="0.25">
      <c r="A37272" s="12">
        <v>1</v>
      </c>
      <c r="B37272" s="11">
        <v>93.823385000000002</v>
      </c>
      <c r="C37272" s="11">
        <v>92.064130000000006</v>
      </c>
      <c r="D37272" s="11">
        <v>83.723089999999999</v>
      </c>
      <c r="E37272" s="11">
        <v>92.598689999999991</v>
      </c>
      <c r="F37272" s="11">
        <v>99.968720000000005</v>
      </c>
      <c r="G37272" s="11">
        <v>99.563959999999994</v>
      </c>
      <c r="H37272" s="11">
        <v>99.968720000000005</v>
      </c>
      <c r="I37272" s="11"/>
      <c r="J37272" s="11"/>
    </row>
    <row r="37273" spans="1:10" x14ac:dyDescent="0.25">
      <c r="A37273" s="12">
        <v>1</v>
      </c>
      <c r="B37273" s="11">
        <v>96.160579999999996</v>
      </c>
      <c r="C37273" s="11">
        <v>85.532269999999997</v>
      </c>
      <c r="D37273" s="11">
        <v>88.928235000000001</v>
      </c>
      <c r="E37273" s="11">
        <v>97.586286000000001</v>
      </c>
      <c r="F37273" s="11">
        <v>99.963135000000008</v>
      </c>
      <c r="G37273" s="11">
        <v>99.711839999999995</v>
      </c>
      <c r="H37273" s="11">
        <v>99.963135000000008</v>
      </c>
      <c r="I37273" s="11"/>
      <c r="J37273" s="11"/>
    </row>
    <row r="37274" spans="1:10" x14ac:dyDescent="0.25">
      <c r="A37274" s="12">
        <v>1</v>
      </c>
      <c r="B37274" s="11">
        <v>55.208855999999997</v>
      </c>
      <c r="C37274" s="11">
        <v>52.894039999999997</v>
      </c>
      <c r="D37274" s="11">
        <v>48.814663000000003</v>
      </c>
      <c r="E37274" s="11">
        <v>46.985236</v>
      </c>
      <c r="F37274" s="11">
        <v>77.612614999999991</v>
      </c>
      <c r="G37274" s="11">
        <v>56.061095000000009</v>
      </c>
      <c r="H37274" s="11">
        <v>77.612614999999991</v>
      </c>
      <c r="I37274" s="11"/>
      <c r="J37274" s="11"/>
    </row>
    <row r="37275" spans="1:10" x14ac:dyDescent="0.25">
      <c r="A37275" s="12">
        <v>1</v>
      </c>
      <c r="B37275" s="11">
        <v>99.772793000000007</v>
      </c>
      <c r="C37275" s="11">
        <v>99.999744000000007</v>
      </c>
      <c r="D37275" s="11">
        <v>99.95038000000001</v>
      </c>
      <c r="E37275" s="11">
        <v>99.999859999999998</v>
      </c>
      <c r="F37275" s="11">
        <v>100</v>
      </c>
      <c r="G37275" s="11">
        <v>100</v>
      </c>
      <c r="H37275" s="11">
        <v>100</v>
      </c>
      <c r="I37275" s="11"/>
      <c r="J37275" s="11"/>
    </row>
    <row r="37276" spans="1:10" x14ac:dyDescent="0.25">
      <c r="A37276" s="12">
        <v>1</v>
      </c>
      <c r="B37276" s="11">
        <v>80.411069999999995</v>
      </c>
      <c r="C37276" s="11">
        <v>96.671015000000011</v>
      </c>
      <c r="D37276" s="11">
        <v>72.693085999999994</v>
      </c>
      <c r="E37276" s="11">
        <v>77.879289999999997</v>
      </c>
      <c r="F37276" s="11">
        <v>99.276359999999997</v>
      </c>
      <c r="G37276" s="11">
        <v>99.27449</v>
      </c>
      <c r="H37276" s="11">
        <v>99.276359999999997</v>
      </c>
      <c r="I37276" s="11"/>
      <c r="J37276" s="11"/>
    </row>
    <row r="37277" spans="1:10" x14ac:dyDescent="0.25">
      <c r="A37277" s="12">
        <v>1</v>
      </c>
      <c r="B37277" s="11">
        <v>85.451400000000007</v>
      </c>
      <c r="C37277" s="11">
        <v>67.645204000000007</v>
      </c>
      <c r="D37277" s="11">
        <v>89.242744000000002</v>
      </c>
      <c r="E37277" s="11">
        <v>34.081167000000001</v>
      </c>
      <c r="F37277" s="11">
        <v>95.150360000000006</v>
      </c>
      <c r="G37277" s="11">
        <v>59.232163000000007</v>
      </c>
      <c r="H37277" s="11">
        <v>95.150360000000006</v>
      </c>
      <c r="I37277" s="11"/>
      <c r="J37277" s="11"/>
    </row>
    <row r="37278" spans="1:10" x14ac:dyDescent="0.25">
      <c r="A37278" s="12">
        <v>1</v>
      </c>
      <c r="B37278" s="11">
        <v>86.074349999999995</v>
      </c>
      <c r="C37278" s="11">
        <v>98.447525999999996</v>
      </c>
      <c r="D37278" s="11">
        <v>78.816949999999991</v>
      </c>
      <c r="E37278" s="11">
        <v>99.654659999999993</v>
      </c>
      <c r="F37278" s="11">
        <v>49.825989999999997</v>
      </c>
      <c r="G37278" s="11">
        <v>99.740690000000001</v>
      </c>
      <c r="H37278" s="11">
        <v>99.740690000000001</v>
      </c>
      <c r="I37278" s="11"/>
      <c r="J37278" s="11"/>
    </row>
    <row r="37279" spans="1:10" x14ac:dyDescent="0.25">
      <c r="A37279" s="12">
        <v>1</v>
      </c>
      <c r="B37279" s="11">
        <v>74.519579999999991</v>
      </c>
      <c r="C37279" s="11">
        <v>86.672579999999996</v>
      </c>
      <c r="D37279" s="11">
        <v>55.302644000000001</v>
      </c>
      <c r="E37279" s="11">
        <v>96.598934999999997</v>
      </c>
      <c r="F37279" s="11">
        <v>60.88</v>
      </c>
      <c r="G37279" s="11">
        <v>98.710226999999989</v>
      </c>
      <c r="H37279" s="11">
        <v>98.710226999999989</v>
      </c>
      <c r="I37279" s="11"/>
      <c r="J37279" s="11"/>
    </row>
    <row r="37280" spans="1:10" x14ac:dyDescent="0.25">
      <c r="A37280" s="12">
        <v>1</v>
      </c>
      <c r="B37280" s="11">
        <v>36.024943</v>
      </c>
      <c r="C37280" s="11">
        <v>50.208489999999998</v>
      </c>
      <c r="D37280" s="11">
        <v>54.704900000000002</v>
      </c>
      <c r="E37280" s="11">
        <v>81.41040000000001</v>
      </c>
      <c r="F37280" s="11">
        <v>57.755630000000004</v>
      </c>
      <c r="G37280" s="11">
        <v>99.967209999999994</v>
      </c>
      <c r="H37280" s="11">
        <v>99.967209999999994</v>
      </c>
      <c r="I37280" s="11"/>
      <c r="J37280" s="11"/>
    </row>
    <row r="37281" spans="1:10" x14ac:dyDescent="0.25">
      <c r="A37281" s="12">
        <v>1</v>
      </c>
      <c r="B37281" s="11">
        <v>59.721579999999996</v>
      </c>
      <c r="C37281" s="11">
        <v>50.056049999999999</v>
      </c>
      <c r="D37281" s="11">
        <v>48.427611999999996</v>
      </c>
      <c r="E37281" s="11">
        <v>88.911070000000009</v>
      </c>
      <c r="F37281" s="11">
        <v>61.678993999999996</v>
      </c>
      <c r="G37281" s="11">
        <v>14.673295999999999</v>
      </c>
      <c r="H37281" s="11">
        <v>88.911070000000009</v>
      </c>
      <c r="I37281" s="11"/>
      <c r="J37281" s="11"/>
    </row>
    <row r="37282" spans="1:10" x14ac:dyDescent="0.25">
      <c r="A37282" s="12">
        <v>1</v>
      </c>
      <c r="B37282" s="11">
        <v>51.322334999999995</v>
      </c>
      <c r="C37282" s="11">
        <v>93.886539999999997</v>
      </c>
      <c r="D37282" s="11">
        <v>66.571480000000008</v>
      </c>
      <c r="E37282" s="11">
        <v>62.300705999999991</v>
      </c>
      <c r="F37282" s="11">
        <v>80.567809999999994</v>
      </c>
      <c r="G37282" s="11">
        <v>98.237549999999999</v>
      </c>
      <c r="H37282" s="11">
        <v>98.237549999999999</v>
      </c>
      <c r="I37282" s="11"/>
      <c r="J37282" s="11"/>
    </row>
    <row r="37283" spans="1:10" x14ac:dyDescent="0.25">
      <c r="A37283" s="12">
        <v>1</v>
      </c>
      <c r="B37283" s="11">
        <v>90.927089999999993</v>
      </c>
      <c r="C37283" s="11">
        <v>64.31174</v>
      </c>
      <c r="D37283" s="11">
        <v>29.936775999999998</v>
      </c>
      <c r="E37283" s="11">
        <v>50.969850000000008</v>
      </c>
      <c r="F37283" s="11">
        <v>27.549636</v>
      </c>
      <c r="G37283" s="11">
        <v>99.944649999999996</v>
      </c>
      <c r="H37283" s="11">
        <v>99.944649999999996</v>
      </c>
      <c r="I37283" s="11"/>
      <c r="J37283" s="11"/>
    </row>
    <row r="37284" spans="1:10" x14ac:dyDescent="0.25">
      <c r="A37284" s="12">
        <v>1</v>
      </c>
      <c r="B37284" s="11">
        <v>93.559539999999998</v>
      </c>
      <c r="C37284" s="11">
        <v>84.775100000000009</v>
      </c>
      <c r="D37284" s="11">
        <v>18.756965000000001</v>
      </c>
      <c r="E37284" s="11">
        <v>91.432599999999994</v>
      </c>
      <c r="F37284" s="11">
        <v>99.510025999999996</v>
      </c>
      <c r="G37284" s="11">
        <v>92.107355999999996</v>
      </c>
      <c r="H37284" s="11">
        <v>99.510025999999996</v>
      </c>
      <c r="I37284" s="11"/>
      <c r="J37284" s="11"/>
    </row>
    <row r="37285" spans="1:10" x14ac:dyDescent="0.25">
      <c r="A37285" s="12">
        <v>1</v>
      </c>
      <c r="B37285" s="11">
        <v>74.492097000000001</v>
      </c>
      <c r="C37285" s="11">
        <v>71.575679999999991</v>
      </c>
      <c r="D37285" s="11">
        <v>81.754050000000007</v>
      </c>
      <c r="E37285" s="11">
        <v>95.74418</v>
      </c>
      <c r="F37285" s="11">
        <v>93.963456000000008</v>
      </c>
      <c r="G37285" s="11">
        <v>92.030999999999992</v>
      </c>
      <c r="H37285" s="11">
        <v>95.74418</v>
      </c>
      <c r="I37285" s="11"/>
      <c r="J37285" s="11"/>
    </row>
    <row r="37286" spans="1:10" x14ac:dyDescent="0.25">
      <c r="A37286" s="12">
        <v>1</v>
      </c>
      <c r="B37286" s="11">
        <v>55.348562999999999</v>
      </c>
      <c r="C37286" s="11">
        <v>78.048189999999991</v>
      </c>
      <c r="D37286" s="11">
        <v>49.241703999999999</v>
      </c>
      <c r="E37286" s="11">
        <v>97.085226000000006</v>
      </c>
      <c r="F37286" s="11">
        <v>82.11439</v>
      </c>
      <c r="G37286" s="11">
        <v>99.863166000000007</v>
      </c>
      <c r="H37286" s="11">
        <v>99.863166000000007</v>
      </c>
      <c r="I37286" s="11"/>
      <c r="J37286" s="11"/>
    </row>
    <row r="37287" spans="1:10" x14ac:dyDescent="0.25">
      <c r="A37287" s="12">
        <v>1</v>
      </c>
      <c r="B37287" s="11">
        <v>86.423844000000003</v>
      </c>
      <c r="C37287" s="11">
        <v>98.261539999999997</v>
      </c>
      <c r="D37287" s="11">
        <v>63.820875000000001</v>
      </c>
      <c r="E37287" s="11">
        <v>98.901134999999996</v>
      </c>
      <c r="F37287" s="11">
        <v>92.393479999999997</v>
      </c>
      <c r="G37287" s="11">
        <v>98.54789000000001</v>
      </c>
      <c r="H37287" s="11">
        <v>98.901134999999996</v>
      </c>
      <c r="I37287" s="11"/>
      <c r="J37287" s="11"/>
    </row>
    <row r="37288" spans="1:10" x14ac:dyDescent="0.25">
      <c r="A37288" s="12">
        <v>1</v>
      </c>
      <c r="B37288" s="11">
        <v>31.312339999999999</v>
      </c>
      <c r="C37288" s="11">
        <v>49.611353999999999</v>
      </c>
      <c r="D37288" s="11">
        <v>21.284077</v>
      </c>
      <c r="E37288" s="11">
        <v>67.421329999999998</v>
      </c>
      <c r="F37288" s="11">
        <v>89.03394999999999</v>
      </c>
      <c r="G37288" s="11">
        <v>33.431756</v>
      </c>
      <c r="H37288" s="11">
        <v>89.03394999999999</v>
      </c>
      <c r="I37288" s="11"/>
      <c r="J37288" s="11"/>
    </row>
    <row r="37289" spans="1:10" x14ac:dyDescent="0.25">
      <c r="A37289" s="12">
        <v>1</v>
      </c>
      <c r="B37289" s="11">
        <v>42.537877000000002</v>
      </c>
      <c r="C37289" s="11">
        <v>89.060150000000007</v>
      </c>
      <c r="D37289" s="11">
        <v>41.842534999999998</v>
      </c>
      <c r="E37289" s="11">
        <v>94.574224999999998</v>
      </c>
      <c r="F37289" s="11">
        <v>57.920307000000001</v>
      </c>
      <c r="G37289" s="11">
        <v>89.685239999999993</v>
      </c>
      <c r="H37289" s="11">
        <v>94.574224999999998</v>
      </c>
      <c r="I37289" s="11"/>
      <c r="J37289" s="11"/>
    </row>
    <row r="37290" spans="1:10" x14ac:dyDescent="0.25">
      <c r="A37290" s="12">
        <v>1</v>
      </c>
      <c r="B37290" s="11">
        <v>56.40916</v>
      </c>
      <c r="C37290" s="11">
        <v>88.593760000000003</v>
      </c>
      <c r="D37290" s="11">
        <v>48.055880000000002</v>
      </c>
      <c r="E37290" s="11">
        <v>71.169519999999991</v>
      </c>
      <c r="F37290" s="11">
        <v>82.489429999999999</v>
      </c>
      <c r="G37290" s="11">
        <v>87.56317</v>
      </c>
      <c r="H37290" s="11">
        <v>88.593760000000003</v>
      </c>
      <c r="I37290" s="11"/>
      <c r="J37290" s="11"/>
    </row>
    <row r="37291" spans="1:10" x14ac:dyDescent="0.25">
      <c r="A37291" s="12">
        <v>1</v>
      </c>
      <c r="B37291" s="11">
        <v>59.119390000000003</v>
      </c>
      <c r="C37291" s="11">
        <v>94.094529999999992</v>
      </c>
      <c r="D37291" s="11">
        <v>60.351413000000001</v>
      </c>
      <c r="E37291" s="11">
        <v>97.414580000000001</v>
      </c>
      <c r="F37291" s="11">
        <v>98.114170000000001</v>
      </c>
      <c r="G37291" s="11">
        <v>5.1301119999999996</v>
      </c>
      <c r="H37291" s="11">
        <v>98.114170000000001</v>
      </c>
      <c r="I37291" s="11"/>
      <c r="J37291" s="11"/>
    </row>
    <row r="37292" spans="1:10" x14ac:dyDescent="0.25">
      <c r="A37292" s="12">
        <v>1</v>
      </c>
      <c r="B37292" s="11">
        <v>21.437477999999999</v>
      </c>
      <c r="C37292" s="11">
        <v>24.150258000000001</v>
      </c>
      <c r="D37292" s="11">
        <v>30.724388000000001</v>
      </c>
      <c r="E37292" s="11">
        <v>53.857875</v>
      </c>
      <c r="F37292" s="11">
        <v>32.423364999999997</v>
      </c>
      <c r="G37292" s="11">
        <v>17.495051</v>
      </c>
      <c r="H37292" s="11">
        <v>53.857875</v>
      </c>
      <c r="I37292" s="11"/>
      <c r="J37292" s="11"/>
    </row>
    <row r="37293" spans="1:10" x14ac:dyDescent="0.25">
      <c r="A37293" s="12">
        <v>1</v>
      </c>
      <c r="B37293" s="11">
        <v>59.285562999999996</v>
      </c>
      <c r="C37293" s="11">
        <v>54.510855999999997</v>
      </c>
      <c r="D37293" s="11">
        <v>33.847707999999997</v>
      </c>
      <c r="E37293" s="11">
        <v>42.204687</v>
      </c>
      <c r="F37293" s="11">
        <v>31.212139999999998</v>
      </c>
      <c r="G37293" s="11">
        <v>58.265599999999992</v>
      </c>
      <c r="H37293" s="11">
        <v>59.285562999999996</v>
      </c>
      <c r="I37293" s="11"/>
      <c r="J37293" s="11"/>
    </row>
    <row r="37294" spans="1:10" x14ac:dyDescent="0.25">
      <c r="A37294" s="12">
        <v>1</v>
      </c>
      <c r="B37294" s="11">
        <v>55.880516999999998</v>
      </c>
      <c r="C37294" s="11">
        <v>46.193483000000001</v>
      </c>
      <c r="D37294" s="11">
        <v>27.380446000000003</v>
      </c>
      <c r="E37294" s="11">
        <v>19.314806000000001</v>
      </c>
      <c r="F37294" s="11">
        <v>30.645860000000003</v>
      </c>
      <c r="G37294" s="11">
        <v>21.303702999999999</v>
      </c>
      <c r="H37294" s="11">
        <v>55.880516999999998</v>
      </c>
      <c r="I37294" s="11"/>
      <c r="J37294" s="11"/>
    </row>
    <row r="37295" spans="1:10" x14ac:dyDescent="0.25">
      <c r="A37295" s="12">
        <v>1</v>
      </c>
      <c r="B37295" s="11">
        <v>76.824015000000003</v>
      </c>
      <c r="C37295" s="11">
        <v>68.353915000000001</v>
      </c>
      <c r="D37295" s="11">
        <v>55.89499</v>
      </c>
      <c r="E37295" s="11">
        <v>42.839919999999999</v>
      </c>
      <c r="F37295" s="11">
        <v>91.749316000000007</v>
      </c>
      <c r="G37295" s="11">
        <v>2.0075512999999998</v>
      </c>
      <c r="H37295" s="11">
        <v>91.749316000000007</v>
      </c>
      <c r="I37295" s="11"/>
      <c r="J37295" s="11"/>
    </row>
    <row r="37296" spans="1:10" x14ac:dyDescent="0.25">
      <c r="A37296" s="12">
        <v>1</v>
      </c>
      <c r="B37296" s="11">
        <v>65.214489999999998</v>
      </c>
      <c r="C37296" s="11">
        <v>50.548780000000008</v>
      </c>
      <c r="D37296" s="11">
        <v>48.166989999999998</v>
      </c>
      <c r="E37296" s="11">
        <v>55.353509999999993</v>
      </c>
      <c r="F37296" s="11">
        <v>56.981146000000003</v>
      </c>
      <c r="G37296" s="11">
        <v>29.944209999999998</v>
      </c>
      <c r="H37296" s="11">
        <v>65.214489999999998</v>
      </c>
      <c r="I37296" s="11"/>
      <c r="J37296" s="11"/>
    </row>
    <row r="37297" spans="1:10" x14ac:dyDescent="0.25">
      <c r="A37297" s="12">
        <v>1</v>
      </c>
      <c r="B37297" s="11">
        <v>84.856699999999989</v>
      </c>
      <c r="C37297" s="11">
        <v>94.474699999999999</v>
      </c>
      <c r="D37297" s="11">
        <v>87.47966000000001</v>
      </c>
      <c r="E37297" s="11">
        <v>99.367930000000001</v>
      </c>
      <c r="F37297" s="11">
        <v>99.889349999999993</v>
      </c>
      <c r="G37297" s="11">
        <v>99.009270000000001</v>
      </c>
      <c r="H37297" s="11">
        <v>99.889349999999993</v>
      </c>
      <c r="I37297" s="11"/>
      <c r="J37297" s="11"/>
    </row>
    <row r="37298" spans="1:10" x14ac:dyDescent="0.25">
      <c r="A37298" s="12">
        <v>1</v>
      </c>
      <c r="B37298" s="11">
        <v>88.865316000000007</v>
      </c>
      <c r="C37298" s="11">
        <v>89.458400000000012</v>
      </c>
      <c r="D37298" s="11">
        <v>93.632769999999994</v>
      </c>
      <c r="E37298" s="11">
        <v>98.204093999999998</v>
      </c>
      <c r="F37298" s="11">
        <v>99.972736999999995</v>
      </c>
      <c r="G37298" s="11">
        <v>99.998750000000001</v>
      </c>
      <c r="H37298" s="11">
        <v>99.998750000000001</v>
      </c>
      <c r="I37298" s="11"/>
      <c r="J37298" s="11"/>
    </row>
    <row r="37299" spans="1:10" x14ac:dyDescent="0.25">
      <c r="A37299" s="12">
        <v>1</v>
      </c>
      <c r="B37299" s="11">
        <v>93.087789999999998</v>
      </c>
      <c r="C37299" s="11">
        <v>97.886515000000003</v>
      </c>
      <c r="D37299" s="11">
        <v>98.560119999999998</v>
      </c>
      <c r="E37299" s="11">
        <v>99.038064000000006</v>
      </c>
      <c r="F37299" s="11">
        <v>99.864840000000001</v>
      </c>
      <c r="G37299" s="11">
        <v>99.999870000000001</v>
      </c>
      <c r="H37299" s="11">
        <v>99.999870000000001</v>
      </c>
      <c r="I37299" s="11"/>
      <c r="J37299" s="11"/>
    </row>
    <row r="37300" spans="1:10" x14ac:dyDescent="0.25">
      <c r="A37300" s="12">
        <v>1</v>
      </c>
      <c r="B37300" s="11">
        <v>73.67795000000001</v>
      </c>
      <c r="C37300" s="11">
        <v>75.924014999999997</v>
      </c>
      <c r="D37300" s="11">
        <v>87.949960000000004</v>
      </c>
      <c r="E37300" s="11">
        <v>56.047093999999994</v>
      </c>
      <c r="F37300" s="11">
        <v>98.555814999999996</v>
      </c>
      <c r="G37300" s="11">
        <v>83.596134000000006</v>
      </c>
      <c r="H37300" s="11">
        <v>98.555814999999996</v>
      </c>
      <c r="I37300" s="11"/>
      <c r="J37300" s="11"/>
    </row>
    <row r="37301" spans="1:10" x14ac:dyDescent="0.25">
      <c r="A37301" s="12">
        <v>1</v>
      </c>
      <c r="B37301" s="11">
        <v>58.82996</v>
      </c>
      <c r="C37301" s="11">
        <v>72.452325000000002</v>
      </c>
      <c r="D37301" s="11">
        <v>52.952010000000001</v>
      </c>
      <c r="E37301" s="11">
        <v>43.161707999999997</v>
      </c>
      <c r="F37301" s="11">
        <v>34.661501999999999</v>
      </c>
      <c r="G37301" s="11">
        <v>55.399439999999998</v>
      </c>
      <c r="H37301" s="11">
        <v>72.452325000000002</v>
      </c>
      <c r="I37301" s="11"/>
      <c r="J37301" s="11"/>
    </row>
    <row r="37302" spans="1:10" x14ac:dyDescent="0.25">
      <c r="A37302" s="12">
        <v>1</v>
      </c>
      <c r="B37302" s="11">
        <v>50.696825999999994</v>
      </c>
      <c r="C37302" s="11">
        <v>61.857300000000002</v>
      </c>
      <c r="D37302" s="11">
        <v>57.172734000000005</v>
      </c>
      <c r="E37302" s="11">
        <v>44.248587000000001</v>
      </c>
      <c r="F37302" s="11">
        <v>32.686274999999995</v>
      </c>
      <c r="G37302" s="11">
        <v>53.221539999999997</v>
      </c>
      <c r="H37302" s="11">
        <v>61.857300000000002</v>
      </c>
      <c r="I37302" s="11"/>
      <c r="J37302" s="11"/>
    </row>
    <row r="37303" spans="1:10" x14ac:dyDescent="0.25">
      <c r="A37303" s="12">
        <v>1</v>
      </c>
      <c r="B37303" s="11">
        <v>32.431424</v>
      </c>
      <c r="C37303" s="11">
        <v>40.907850000000003</v>
      </c>
      <c r="D37303" s="11">
        <v>32.489663</v>
      </c>
      <c r="E37303" s="11">
        <v>18.839553000000002</v>
      </c>
      <c r="F37303" s="11">
        <v>72.25475999999999</v>
      </c>
      <c r="G37303" s="11">
        <v>10.885467999999999</v>
      </c>
      <c r="H37303" s="11">
        <v>72.25475999999999</v>
      </c>
      <c r="I37303" s="11"/>
      <c r="J37303" s="11"/>
    </row>
    <row r="37304" spans="1:10" x14ac:dyDescent="0.25">
      <c r="A37304" s="12">
        <v>1</v>
      </c>
      <c r="B37304" s="11">
        <v>86.869690000000006</v>
      </c>
      <c r="C37304" s="11">
        <v>96.73124</v>
      </c>
      <c r="D37304" s="11">
        <v>94.908180000000002</v>
      </c>
      <c r="E37304" s="11">
        <v>92.632853999999995</v>
      </c>
      <c r="F37304" s="11">
        <v>99.999420000000001</v>
      </c>
      <c r="G37304" s="11">
        <v>77.674030000000002</v>
      </c>
      <c r="H37304" s="11">
        <v>99.999420000000001</v>
      </c>
      <c r="I37304" s="11"/>
      <c r="J37304" s="11"/>
    </row>
    <row r="37305" spans="1:10" x14ac:dyDescent="0.25">
      <c r="A37305" s="12">
        <v>1</v>
      </c>
      <c r="B37305" s="11">
        <v>68.089200000000005</v>
      </c>
      <c r="C37305" s="11">
        <v>42.876874999999998</v>
      </c>
      <c r="D37305" s="11">
        <v>27.956261999999999</v>
      </c>
      <c r="E37305" s="11">
        <v>28.189975</v>
      </c>
      <c r="F37305" s="11">
        <v>61.627839999999999</v>
      </c>
      <c r="G37305" s="11">
        <v>23.915227999999999</v>
      </c>
      <c r="H37305" s="11">
        <v>68.089200000000005</v>
      </c>
      <c r="I37305" s="11"/>
      <c r="J37305" s="11"/>
    </row>
    <row r="37306" spans="1:10" x14ac:dyDescent="0.25">
      <c r="A37306" s="12">
        <v>1</v>
      </c>
      <c r="B37306" s="11">
        <v>34.723346999999997</v>
      </c>
      <c r="C37306" s="11">
        <v>35.390332000000001</v>
      </c>
      <c r="D37306" s="11">
        <v>40.424526</v>
      </c>
      <c r="E37306" s="11">
        <v>39.458202999999997</v>
      </c>
      <c r="F37306" s="11">
        <v>86.762619999999998</v>
      </c>
      <c r="G37306" s="11">
        <v>57.521149999999999</v>
      </c>
      <c r="H37306" s="11">
        <v>86.762619999999998</v>
      </c>
      <c r="I37306" s="11"/>
      <c r="J37306" s="11"/>
    </row>
    <row r="37307" spans="1:10" x14ac:dyDescent="0.25">
      <c r="A37307" s="12">
        <v>1</v>
      </c>
      <c r="B37307" s="11">
        <v>98.15146</v>
      </c>
      <c r="C37307" s="11">
        <v>97.757626000000002</v>
      </c>
      <c r="D37307" s="11">
        <v>98.954369999999997</v>
      </c>
      <c r="E37307" s="11">
        <v>99.986829999999998</v>
      </c>
      <c r="F37307" s="11">
        <v>99.998940000000005</v>
      </c>
      <c r="G37307" s="11">
        <v>99.97688500000001</v>
      </c>
      <c r="H37307" s="11">
        <v>99.998940000000005</v>
      </c>
      <c r="I37307" s="11"/>
      <c r="J37307" s="11"/>
    </row>
    <row r="37308" spans="1:10" x14ac:dyDescent="0.25">
      <c r="A37308" s="12">
        <v>1</v>
      </c>
      <c r="B37308" s="11">
        <v>99.72788700000001</v>
      </c>
      <c r="C37308" s="11">
        <v>99.552745000000002</v>
      </c>
      <c r="D37308" s="11">
        <v>98.943793999999997</v>
      </c>
      <c r="E37308" s="11">
        <v>97.980080000000001</v>
      </c>
      <c r="F37308" s="11">
        <v>99.920297000000005</v>
      </c>
      <c r="G37308" s="11">
        <v>99.997519999999994</v>
      </c>
      <c r="H37308" s="11">
        <v>99.997519999999994</v>
      </c>
      <c r="I37308" s="11"/>
      <c r="J37308" s="11"/>
    </row>
    <row r="37309" spans="1:10" x14ac:dyDescent="0.25">
      <c r="A37309" s="12">
        <v>1</v>
      </c>
      <c r="B37309" s="11">
        <v>84.268390000000011</v>
      </c>
      <c r="C37309" s="11">
        <v>92.425870000000003</v>
      </c>
      <c r="D37309" s="11">
        <v>47.904997999999999</v>
      </c>
      <c r="E37309" s="11">
        <v>88.487729999999999</v>
      </c>
      <c r="F37309" s="11">
        <v>97.645879999999991</v>
      </c>
      <c r="G37309" s="11">
        <v>95.804809999999989</v>
      </c>
      <c r="H37309" s="11">
        <v>97.645879999999991</v>
      </c>
      <c r="I37309" s="11"/>
      <c r="J37309" s="11"/>
    </row>
    <row r="37310" spans="1:10" x14ac:dyDescent="0.25">
      <c r="A37310" s="12">
        <v>1</v>
      </c>
      <c r="B37310" s="11">
        <v>99.430419999999998</v>
      </c>
      <c r="C37310" s="11">
        <v>99.185670000000002</v>
      </c>
      <c r="D37310" s="11">
        <v>80.505203999999992</v>
      </c>
      <c r="E37310" s="11">
        <v>96.73502400000001</v>
      </c>
      <c r="F37310" s="11">
        <v>99.996949999999998</v>
      </c>
      <c r="G37310" s="11">
        <v>99.995374999999996</v>
      </c>
      <c r="H37310" s="11">
        <v>99.996949999999998</v>
      </c>
      <c r="I37310" s="11"/>
      <c r="J37310" s="11"/>
    </row>
    <row r="37311" spans="1:10" x14ac:dyDescent="0.25">
      <c r="A37311" s="12">
        <v>1</v>
      </c>
      <c r="B37311" s="11">
        <v>66.068830000000005</v>
      </c>
      <c r="C37311" s="11">
        <v>44.605263999999998</v>
      </c>
      <c r="D37311" s="11">
        <v>26.896090000000001</v>
      </c>
      <c r="E37311" s="11">
        <v>55.698099999999997</v>
      </c>
      <c r="F37311" s="11">
        <v>19.431557999999999</v>
      </c>
      <c r="G37311" s="11">
        <v>20.642447000000001</v>
      </c>
      <c r="H37311" s="11">
        <v>66.068830000000005</v>
      </c>
      <c r="I37311" s="11"/>
      <c r="J37311" s="11"/>
    </row>
    <row r="37312" spans="1:10" x14ac:dyDescent="0.25">
      <c r="A37312" s="12">
        <v>1</v>
      </c>
      <c r="B37312" s="11">
        <v>25.651257999999999</v>
      </c>
      <c r="C37312" s="11">
        <v>32.002561999999998</v>
      </c>
      <c r="D37312" s="11">
        <v>18.630236</v>
      </c>
      <c r="E37312" s="11">
        <v>36.215871999999997</v>
      </c>
      <c r="F37312" s="11">
        <v>63.577669999999998</v>
      </c>
      <c r="G37312" s="11">
        <v>95.056449999999998</v>
      </c>
      <c r="H37312" s="11">
        <v>95.056449999999998</v>
      </c>
      <c r="I37312" s="11"/>
      <c r="J37312" s="11"/>
    </row>
    <row r="37313" spans="1:10" x14ac:dyDescent="0.25">
      <c r="A37313" s="12">
        <v>1</v>
      </c>
      <c r="B37313" s="11">
        <v>69.49651999999999</v>
      </c>
      <c r="C37313" s="11">
        <v>76.852080000000001</v>
      </c>
      <c r="D37313" s="11">
        <v>55.702615000000002</v>
      </c>
      <c r="E37313" s="11">
        <v>75.237404999999995</v>
      </c>
      <c r="F37313" s="11">
        <v>75.344895999999991</v>
      </c>
      <c r="G37313" s="11">
        <v>64.870064999999997</v>
      </c>
      <c r="H37313" s="11">
        <v>76.852080000000001</v>
      </c>
      <c r="I37313" s="11"/>
      <c r="J37313" s="11"/>
    </row>
    <row r="37314" spans="1:10" x14ac:dyDescent="0.25">
      <c r="A37314" s="12">
        <v>1</v>
      </c>
      <c r="B37314" s="11">
        <v>93.429670000000002</v>
      </c>
      <c r="C37314" s="11">
        <v>99.637330000000006</v>
      </c>
      <c r="D37314" s="11">
        <v>82.536649999999995</v>
      </c>
      <c r="E37314" s="11">
        <v>94.538809999999998</v>
      </c>
      <c r="F37314" s="11">
        <v>96.971697000000006</v>
      </c>
      <c r="G37314" s="11">
        <v>99.90128</v>
      </c>
      <c r="H37314" s="11">
        <v>99.90128</v>
      </c>
      <c r="I37314" s="11"/>
      <c r="J37314" s="11"/>
    </row>
    <row r="37315" spans="1:10" x14ac:dyDescent="0.25">
      <c r="A37315" s="12">
        <v>1</v>
      </c>
      <c r="B37315" s="11">
        <v>87.751763999999994</v>
      </c>
      <c r="C37315" s="11">
        <v>78.635849999999991</v>
      </c>
      <c r="D37315" s="11">
        <v>65.127919999999989</v>
      </c>
      <c r="E37315" s="11">
        <v>66.555345000000003</v>
      </c>
      <c r="F37315" s="11">
        <v>75.062730000000002</v>
      </c>
      <c r="G37315" s="11">
        <v>98.170599999999993</v>
      </c>
      <c r="H37315" s="11">
        <v>98.170599999999993</v>
      </c>
      <c r="I37315" s="11"/>
      <c r="J37315" s="11"/>
    </row>
    <row r="37316" spans="1:10" x14ac:dyDescent="0.25">
      <c r="A37316" s="12">
        <v>1</v>
      </c>
      <c r="B37316" s="11">
        <v>53.704744999999996</v>
      </c>
      <c r="C37316" s="11">
        <v>67.996610000000004</v>
      </c>
      <c r="D37316" s="11">
        <v>59.325559999999996</v>
      </c>
      <c r="E37316" s="11">
        <v>79.894639999999995</v>
      </c>
      <c r="F37316" s="11">
        <v>34.642756000000006</v>
      </c>
      <c r="G37316" s="11">
        <v>71.610839999999996</v>
      </c>
      <c r="H37316" s="11">
        <v>79.894639999999995</v>
      </c>
      <c r="I37316" s="11"/>
      <c r="J37316" s="11"/>
    </row>
    <row r="37317" spans="1:10" x14ac:dyDescent="0.25">
      <c r="A37317" s="12">
        <v>1</v>
      </c>
      <c r="B37317" s="11">
        <v>53.74991</v>
      </c>
      <c r="C37317" s="11">
        <v>53.927639999999997</v>
      </c>
      <c r="D37317" s="11">
        <v>74.097179999999994</v>
      </c>
      <c r="E37317" s="11">
        <v>78.506979999999999</v>
      </c>
      <c r="F37317" s="11">
        <v>79.856300000000005</v>
      </c>
      <c r="G37317" s="11">
        <v>79.538285999999999</v>
      </c>
      <c r="H37317" s="11">
        <v>79.856300000000005</v>
      </c>
      <c r="I37317" s="11"/>
      <c r="J37317" s="11"/>
    </row>
    <row r="37318" spans="1:10" x14ac:dyDescent="0.25">
      <c r="A37318" s="12">
        <v>1</v>
      </c>
      <c r="B37318" s="11">
        <v>52.677214000000006</v>
      </c>
      <c r="C37318" s="11">
        <v>77.617276000000004</v>
      </c>
      <c r="D37318" s="11">
        <v>73.04761400000001</v>
      </c>
      <c r="E37318" s="11">
        <v>95.73481000000001</v>
      </c>
      <c r="F37318" s="11">
        <v>58.251690000000004</v>
      </c>
      <c r="G37318" s="11">
        <v>80.422570000000007</v>
      </c>
      <c r="H37318" s="11">
        <v>95.73481000000001</v>
      </c>
      <c r="I37318" s="11"/>
      <c r="J37318" s="11"/>
    </row>
    <row r="37319" spans="1:10" x14ac:dyDescent="0.25">
      <c r="A37319" s="12">
        <v>1</v>
      </c>
      <c r="B37319" s="11">
        <v>70.220624999999998</v>
      </c>
      <c r="C37319" s="11">
        <v>83.094740000000002</v>
      </c>
      <c r="D37319" s="11">
        <v>60.242169999999994</v>
      </c>
      <c r="E37319" s="11">
        <v>76.859880000000004</v>
      </c>
      <c r="F37319" s="11">
        <v>91.093710000000002</v>
      </c>
      <c r="G37319" s="11">
        <v>62.528609999999993</v>
      </c>
      <c r="H37319" s="11">
        <v>91.093710000000002</v>
      </c>
      <c r="I37319" s="11"/>
      <c r="J37319" s="11"/>
    </row>
    <row r="37320" spans="1:10" x14ac:dyDescent="0.25">
      <c r="A37320" s="12">
        <v>1</v>
      </c>
      <c r="B37320" s="11">
        <v>69.205879999999993</v>
      </c>
      <c r="C37320" s="11">
        <v>77.045034999999999</v>
      </c>
      <c r="D37320" s="11">
        <v>77.491534000000001</v>
      </c>
      <c r="E37320" s="11">
        <v>43.742204000000001</v>
      </c>
      <c r="F37320" s="11">
        <v>75.088405999999992</v>
      </c>
      <c r="G37320" s="11">
        <v>86.806989999999999</v>
      </c>
      <c r="H37320" s="11">
        <v>86.806989999999999</v>
      </c>
      <c r="I37320" s="11"/>
      <c r="J37320" s="11"/>
    </row>
    <row r="37321" spans="1:10" x14ac:dyDescent="0.25">
      <c r="A37321" s="12">
        <v>1</v>
      </c>
      <c r="B37321" s="11">
        <v>88.625944000000004</v>
      </c>
      <c r="C37321" s="11">
        <v>79.984250000000003</v>
      </c>
      <c r="D37321" s="11">
        <v>53.995990000000006</v>
      </c>
      <c r="E37321" s="11">
        <v>82.82698400000001</v>
      </c>
      <c r="F37321" s="11">
        <v>60.858387</v>
      </c>
      <c r="G37321" s="11">
        <v>99.776613999999995</v>
      </c>
      <c r="H37321" s="11">
        <v>99.776613999999995</v>
      </c>
      <c r="I37321" s="11"/>
      <c r="J37321" s="11"/>
    </row>
    <row r="37322" spans="1:10" x14ac:dyDescent="0.25">
      <c r="A37322" s="12">
        <v>1</v>
      </c>
      <c r="B37322" s="11">
        <v>53.236866000000006</v>
      </c>
      <c r="C37322" s="11">
        <v>38.756566999999997</v>
      </c>
      <c r="D37322" s="11">
        <v>50.605213999999997</v>
      </c>
      <c r="E37322" s="11">
        <v>46.653359999999999</v>
      </c>
      <c r="F37322" s="11">
        <v>55.263959999999997</v>
      </c>
      <c r="G37322" s="11">
        <v>31.101765999999998</v>
      </c>
      <c r="H37322" s="11">
        <v>55.263959999999997</v>
      </c>
      <c r="I37322" s="11"/>
      <c r="J37322" s="11"/>
    </row>
    <row r="37323" spans="1:10" x14ac:dyDescent="0.25">
      <c r="A37323" s="12">
        <v>1</v>
      </c>
      <c r="B37323" s="11">
        <v>95.290803999999994</v>
      </c>
      <c r="C37323" s="11">
        <v>60.042910000000006</v>
      </c>
      <c r="D37323" s="11">
        <v>83.262860000000003</v>
      </c>
      <c r="E37323" s="11">
        <v>84.040486999999999</v>
      </c>
      <c r="F37323" s="11">
        <v>81.88306</v>
      </c>
      <c r="G37323" s="11">
        <v>50.624674999999996</v>
      </c>
      <c r="H37323" s="11">
        <v>95.290803999999994</v>
      </c>
      <c r="I37323" s="11"/>
      <c r="J37323" s="11"/>
    </row>
    <row r="37324" spans="1:10" x14ac:dyDescent="0.25">
      <c r="A37324" s="12">
        <v>1</v>
      </c>
      <c r="B37324" s="11">
        <v>54.077815999999999</v>
      </c>
      <c r="C37324" s="11">
        <v>60.185032999999997</v>
      </c>
      <c r="D37324" s="11">
        <v>51.168190000000003</v>
      </c>
      <c r="E37324" s="11">
        <v>83.649510000000006</v>
      </c>
      <c r="F37324" s="11">
        <v>86.20111</v>
      </c>
      <c r="G37324" s="11">
        <v>66.473040000000012</v>
      </c>
      <c r="H37324" s="11">
        <v>86.20111</v>
      </c>
      <c r="I37324" s="11"/>
      <c r="J37324" s="11"/>
    </row>
    <row r="37325" spans="1:10" x14ac:dyDescent="0.25">
      <c r="A37325" s="12">
        <v>1</v>
      </c>
      <c r="B37325" s="11">
        <v>79.98676300000001</v>
      </c>
      <c r="C37325" s="11">
        <v>79.986190000000008</v>
      </c>
      <c r="D37325" s="11">
        <v>58.541969999999999</v>
      </c>
      <c r="E37325" s="11">
        <v>94.442740000000001</v>
      </c>
      <c r="F37325" s="11">
        <v>94.753574999999998</v>
      </c>
      <c r="G37325" s="11">
        <v>60.997283000000003</v>
      </c>
      <c r="H37325" s="11">
        <v>94.753574999999998</v>
      </c>
      <c r="I37325" s="11"/>
      <c r="J37325" s="11"/>
    </row>
    <row r="37326" spans="1:10" x14ac:dyDescent="0.25">
      <c r="A37326" s="12">
        <v>1</v>
      </c>
      <c r="B37326" s="11">
        <v>97.764279999999999</v>
      </c>
      <c r="C37326" s="11">
        <v>99.656260000000003</v>
      </c>
      <c r="D37326" s="11">
        <v>98.648870000000002</v>
      </c>
      <c r="E37326" s="11">
        <v>99.855136999999999</v>
      </c>
      <c r="F37326" s="11">
        <v>99.999904999999998</v>
      </c>
      <c r="G37326" s="11">
        <v>99.999960000000002</v>
      </c>
      <c r="H37326" s="11">
        <v>99.999960000000002</v>
      </c>
      <c r="I37326" s="11"/>
      <c r="J37326" s="11"/>
    </row>
    <row r="37327" spans="1:10" x14ac:dyDescent="0.25">
      <c r="A37327" s="12">
        <v>1</v>
      </c>
      <c r="B37327" s="11">
        <v>53.955823000000002</v>
      </c>
      <c r="C37327" s="11">
        <v>61.925319999999992</v>
      </c>
      <c r="D37327" s="11">
        <v>52.190840000000009</v>
      </c>
      <c r="E37327" s="11">
        <v>61.161160000000002</v>
      </c>
      <c r="F37327" s="11">
        <v>29.918813999999998</v>
      </c>
      <c r="G37327" s="11">
        <v>75.556910000000002</v>
      </c>
      <c r="H37327" s="11">
        <v>75.556910000000002</v>
      </c>
      <c r="I37327" s="11"/>
      <c r="J37327" s="11"/>
    </row>
    <row r="37328" spans="1:10" x14ac:dyDescent="0.25">
      <c r="A37328" s="12">
        <v>1</v>
      </c>
      <c r="B37328" s="11">
        <v>63.839009999999995</v>
      </c>
      <c r="C37328" s="11">
        <v>77.615725999999995</v>
      </c>
      <c r="D37328" s="11">
        <v>61.511373999999996</v>
      </c>
      <c r="E37328" s="11">
        <v>87.115026</v>
      </c>
      <c r="F37328" s="11">
        <v>91.897666000000001</v>
      </c>
      <c r="G37328" s="11">
        <v>99.709699999999998</v>
      </c>
      <c r="H37328" s="11">
        <v>99.709699999999998</v>
      </c>
      <c r="I37328" s="11"/>
      <c r="J37328" s="11"/>
    </row>
    <row r="37329" spans="1:10" x14ac:dyDescent="0.25">
      <c r="A37329" s="12">
        <v>1</v>
      </c>
      <c r="B37329" s="11">
        <v>54.440134999999998</v>
      </c>
      <c r="C37329" s="11">
        <v>36.670946999999998</v>
      </c>
      <c r="D37329" s="11">
        <v>47.282943000000003</v>
      </c>
      <c r="E37329" s="11">
        <v>73.777140000000003</v>
      </c>
      <c r="F37329" s="11">
        <v>90.560865000000007</v>
      </c>
      <c r="G37329" s="11">
        <v>89.375199999999992</v>
      </c>
      <c r="H37329" s="11">
        <v>90.560865000000007</v>
      </c>
      <c r="I37329" s="11"/>
      <c r="J37329" s="11"/>
    </row>
    <row r="37330" spans="1:10" x14ac:dyDescent="0.25">
      <c r="A37330" s="12">
        <v>1</v>
      </c>
      <c r="B37330" s="11">
        <v>28.145924000000001</v>
      </c>
      <c r="C37330" s="11">
        <v>10.972353999999999</v>
      </c>
      <c r="D37330" s="11">
        <v>26.966137</v>
      </c>
      <c r="E37330" s="11">
        <v>19.93505</v>
      </c>
      <c r="F37330" s="11">
        <v>13.294506</v>
      </c>
      <c r="G37330" s="11">
        <v>21.897295</v>
      </c>
      <c r="H37330" s="11">
        <v>28.145924000000001</v>
      </c>
      <c r="I37330" s="11"/>
      <c r="J37330" s="11"/>
    </row>
    <row r="37331" spans="1:10" x14ac:dyDescent="0.25">
      <c r="A37331" s="12">
        <v>1</v>
      </c>
      <c r="B37331" s="11">
        <v>51.578592999999998</v>
      </c>
      <c r="C37331" s="11">
        <v>56.559420000000003</v>
      </c>
      <c r="D37331" s="11">
        <v>51.187927000000002</v>
      </c>
      <c r="E37331" s="11">
        <v>49.958390000000001</v>
      </c>
      <c r="F37331" s="11">
        <v>84.30753</v>
      </c>
      <c r="G37331" s="11">
        <v>11.3744944</v>
      </c>
      <c r="H37331" s="11">
        <v>84.30753</v>
      </c>
      <c r="I37331" s="11"/>
      <c r="J37331" s="11"/>
    </row>
    <row r="37332" spans="1:10" x14ac:dyDescent="0.25">
      <c r="A37332" s="12">
        <v>1</v>
      </c>
      <c r="B37332" s="11">
        <v>30.022985000000002</v>
      </c>
      <c r="C37332" s="11">
        <v>54.575603999999998</v>
      </c>
      <c r="D37332" s="11">
        <v>24.247347999999999</v>
      </c>
      <c r="E37332" s="11">
        <v>35.225972999999996</v>
      </c>
      <c r="F37332" s="11">
        <v>34.090322</v>
      </c>
      <c r="G37332" s="11">
        <v>2.5514959999999998</v>
      </c>
      <c r="H37332" s="11">
        <v>54.575603999999998</v>
      </c>
      <c r="I37332" s="11"/>
      <c r="J37332" s="11"/>
    </row>
    <row r="37333" spans="1:10" x14ac:dyDescent="0.25">
      <c r="A37333" s="12">
        <v>1</v>
      </c>
      <c r="B37333" s="11">
        <v>43.890920000000001</v>
      </c>
      <c r="C37333" s="11">
        <v>30.528866999999998</v>
      </c>
      <c r="D37333" s="11">
        <v>12.202725000000001</v>
      </c>
      <c r="E37333" s="11">
        <v>11.098307</v>
      </c>
      <c r="F37333" s="11">
        <v>16.082397</v>
      </c>
      <c r="G37333" s="11">
        <v>19.345686000000001</v>
      </c>
      <c r="H37333" s="11">
        <v>43.890920000000001</v>
      </c>
      <c r="I37333" s="11"/>
      <c r="J37333" s="11"/>
    </row>
    <row r="37334" spans="1:10" x14ac:dyDescent="0.25">
      <c r="A37334" s="12">
        <v>1</v>
      </c>
      <c r="B37334" s="11">
        <v>35.808813999999998</v>
      </c>
      <c r="C37334" s="11">
        <v>45.08287</v>
      </c>
      <c r="D37334" s="11">
        <v>32.475752</v>
      </c>
      <c r="E37334" s="11">
        <v>35.267589999999998</v>
      </c>
      <c r="F37334" s="11">
        <v>33.473486000000001</v>
      </c>
      <c r="G37334" s="11">
        <v>46.322327999999999</v>
      </c>
      <c r="H37334" s="11">
        <v>46.322327999999999</v>
      </c>
      <c r="I37334" s="11"/>
      <c r="J37334" s="11"/>
    </row>
    <row r="37335" spans="1:10" x14ac:dyDescent="0.25">
      <c r="A37335" s="12">
        <v>1</v>
      </c>
      <c r="B37335" s="11">
        <v>30.524856</v>
      </c>
      <c r="C37335" s="11">
        <v>21.719469999999998</v>
      </c>
      <c r="D37335" s="11">
        <v>15.726570000000001</v>
      </c>
      <c r="E37335" s="11">
        <v>26.202425000000002</v>
      </c>
      <c r="F37335" s="11">
        <v>16.717487999999999</v>
      </c>
      <c r="G37335" s="11">
        <v>18.112128999999999</v>
      </c>
      <c r="H37335" s="11">
        <v>30.524856</v>
      </c>
      <c r="I37335" s="11"/>
      <c r="J37335" s="11"/>
    </row>
    <row r="37336" spans="1:10" x14ac:dyDescent="0.25">
      <c r="A37336" s="12">
        <v>1</v>
      </c>
      <c r="B37336" s="11">
        <v>39.669900000000005</v>
      </c>
      <c r="C37336" s="11">
        <v>22.535478999999999</v>
      </c>
      <c r="D37336" s="11">
        <v>50.504970000000007</v>
      </c>
      <c r="E37336" s="11">
        <v>27.910876000000002</v>
      </c>
      <c r="F37336" s="11">
        <v>23.193514</v>
      </c>
      <c r="G37336" s="11">
        <v>22.992504</v>
      </c>
      <c r="H37336" s="11">
        <v>50.504970000000007</v>
      </c>
      <c r="I37336" s="11"/>
      <c r="J37336" s="11"/>
    </row>
    <row r="37337" spans="1:10" x14ac:dyDescent="0.25">
      <c r="A37337" s="12">
        <v>1</v>
      </c>
      <c r="B37337" s="11">
        <v>54.180499999999995</v>
      </c>
      <c r="C37337" s="11">
        <v>78.565110000000004</v>
      </c>
      <c r="D37337" s="11">
        <v>64.831203000000002</v>
      </c>
      <c r="E37337" s="11">
        <v>56.287664000000007</v>
      </c>
      <c r="F37337" s="11">
        <v>94.682100000000005</v>
      </c>
      <c r="G37337" s="11">
        <v>60.14378</v>
      </c>
      <c r="H37337" s="11">
        <v>94.682100000000005</v>
      </c>
      <c r="I37337" s="11"/>
      <c r="J37337" s="11"/>
    </row>
    <row r="37338" spans="1:10" x14ac:dyDescent="0.25">
      <c r="A37338" s="12">
        <v>1</v>
      </c>
      <c r="B37338" s="11">
        <v>89.857290000000006</v>
      </c>
      <c r="C37338" s="11">
        <v>71.702290000000005</v>
      </c>
      <c r="D37338" s="11">
        <v>79.698955999999995</v>
      </c>
      <c r="E37338" s="11">
        <v>96.142650000000003</v>
      </c>
      <c r="F37338" s="11">
        <v>99.958550000000002</v>
      </c>
      <c r="G37338" s="11">
        <v>99.99987999999999</v>
      </c>
      <c r="H37338" s="11">
        <v>99.99987999999999</v>
      </c>
      <c r="I37338" s="11"/>
      <c r="J37338" s="11"/>
    </row>
    <row r="37339" spans="1:10" x14ac:dyDescent="0.25">
      <c r="A37339" s="12">
        <v>1</v>
      </c>
      <c r="B37339" s="11">
        <v>87.355080000000001</v>
      </c>
      <c r="C37339" s="11">
        <v>95.283670000000001</v>
      </c>
      <c r="D37339" s="11">
        <v>98.307836000000009</v>
      </c>
      <c r="E37339" s="11">
        <v>98.25506</v>
      </c>
      <c r="F37339" s="11">
        <v>99.980320000000006</v>
      </c>
      <c r="G37339" s="11">
        <v>99.894390000000001</v>
      </c>
      <c r="H37339" s="11">
        <v>99.980320000000006</v>
      </c>
      <c r="I37339" s="11"/>
      <c r="J37339" s="11"/>
    </row>
    <row r="37340" spans="1:10" x14ac:dyDescent="0.25">
      <c r="A37340" s="12">
        <v>1</v>
      </c>
      <c r="B37340" s="11">
        <v>92.936729999999997</v>
      </c>
      <c r="C37340" s="11">
        <v>95.593333000000001</v>
      </c>
      <c r="D37340" s="11">
        <v>58.023906000000004</v>
      </c>
      <c r="E37340" s="11">
        <v>80.552614000000005</v>
      </c>
      <c r="F37340" s="11">
        <v>99.865769999999998</v>
      </c>
      <c r="G37340" s="11">
        <v>98.960539999999995</v>
      </c>
      <c r="H37340" s="11">
        <v>99.865769999999998</v>
      </c>
      <c r="I37340" s="11"/>
      <c r="J37340" s="11"/>
    </row>
    <row r="37341" spans="1:10" x14ac:dyDescent="0.25">
      <c r="A37341" s="12">
        <v>1</v>
      </c>
      <c r="B37341" s="11">
        <v>72.36422300000001</v>
      </c>
      <c r="C37341" s="11">
        <v>72.871696999999998</v>
      </c>
      <c r="D37341" s="11">
        <v>82.740449999999996</v>
      </c>
      <c r="E37341" s="11">
        <v>84.720016000000001</v>
      </c>
      <c r="F37341" s="11">
        <v>80.85911999999999</v>
      </c>
      <c r="G37341" s="11">
        <v>92.633927</v>
      </c>
      <c r="H37341" s="11">
        <v>92.633927</v>
      </c>
      <c r="I37341" s="11"/>
      <c r="J37341" s="11"/>
    </row>
    <row r="37342" spans="1:10" x14ac:dyDescent="0.25">
      <c r="A37342" s="12">
        <v>1</v>
      </c>
      <c r="B37342" s="11">
        <v>94.751859999999994</v>
      </c>
      <c r="C37342" s="11">
        <v>92.382909999999995</v>
      </c>
      <c r="D37342" s="11">
        <v>60.829469999999993</v>
      </c>
      <c r="E37342" s="11">
        <v>98.947379999999995</v>
      </c>
      <c r="F37342" s="11">
        <v>97.788539999999998</v>
      </c>
      <c r="G37342" s="11">
        <v>99.92525599999999</v>
      </c>
      <c r="H37342" s="11">
        <v>99.92525599999999</v>
      </c>
      <c r="I37342" s="11"/>
      <c r="J37342" s="11"/>
    </row>
    <row r="37343" spans="1:10" x14ac:dyDescent="0.25">
      <c r="A37343" s="12">
        <v>1</v>
      </c>
      <c r="B37343" s="11">
        <v>13.722333000000001</v>
      </c>
      <c r="C37343" s="11">
        <v>18.997508</v>
      </c>
      <c r="D37343" s="11">
        <v>8.4590110000000003</v>
      </c>
      <c r="E37343" s="11">
        <v>31.252184999999997</v>
      </c>
      <c r="F37343" s="11">
        <v>30.239749999999997</v>
      </c>
      <c r="G37343" s="11">
        <v>5.9386760000000001</v>
      </c>
      <c r="H37343" s="11">
        <v>31.252184999999997</v>
      </c>
      <c r="I37343" s="11"/>
      <c r="J37343" s="11"/>
    </row>
    <row r="37344" spans="1:10" x14ac:dyDescent="0.25">
      <c r="A37344" s="12">
        <v>1</v>
      </c>
      <c r="B37344" s="11">
        <v>33.020310000000002</v>
      </c>
      <c r="C37344" s="11">
        <v>35.131726</v>
      </c>
      <c r="D37344" s="11">
        <v>26.004814999999997</v>
      </c>
      <c r="E37344" s="11">
        <v>48.084524000000002</v>
      </c>
      <c r="F37344" s="11">
        <v>20.421384</v>
      </c>
      <c r="G37344" s="11">
        <v>32.461756000000001</v>
      </c>
      <c r="H37344" s="11">
        <v>48.084524000000002</v>
      </c>
      <c r="I37344" s="11"/>
      <c r="J37344" s="11"/>
    </row>
    <row r="37345" spans="1:10" x14ac:dyDescent="0.25">
      <c r="A37345" s="12">
        <v>1</v>
      </c>
      <c r="B37345" s="11">
        <v>64.429146000000003</v>
      </c>
      <c r="C37345" s="11">
        <v>67.528099999999995</v>
      </c>
      <c r="D37345" s="11">
        <v>53.421309999999998</v>
      </c>
      <c r="E37345" s="11">
        <v>56.267685</v>
      </c>
      <c r="F37345" s="11">
        <v>33.291115999999995</v>
      </c>
      <c r="G37345" s="11">
        <v>21.272041999999999</v>
      </c>
      <c r="H37345" s="11">
        <v>67.528099999999995</v>
      </c>
      <c r="I37345" s="11"/>
      <c r="J37345" s="11"/>
    </row>
    <row r="37346" spans="1:10" x14ac:dyDescent="0.25">
      <c r="A37346" s="12">
        <v>1</v>
      </c>
      <c r="B37346" s="11">
        <v>61.276746000000003</v>
      </c>
      <c r="C37346" s="11">
        <v>92.781939999999992</v>
      </c>
      <c r="D37346" s="11">
        <v>36.895784999999997</v>
      </c>
      <c r="E37346" s="11">
        <v>30.567792000000001</v>
      </c>
      <c r="F37346" s="11">
        <v>81.572955999999991</v>
      </c>
      <c r="G37346" s="11">
        <v>35.042059999999999</v>
      </c>
      <c r="H37346" s="11">
        <v>92.781939999999992</v>
      </c>
      <c r="I37346" s="11"/>
      <c r="J37346" s="11"/>
    </row>
    <row r="37347" spans="1:10" x14ac:dyDescent="0.25">
      <c r="A37347" s="12">
        <v>1</v>
      </c>
      <c r="B37347" s="11">
        <v>90.600645999999998</v>
      </c>
      <c r="C37347" s="11">
        <v>98.339087000000006</v>
      </c>
      <c r="D37347" s="11">
        <v>73.714703</v>
      </c>
      <c r="E37347" s="11">
        <v>85.337985000000003</v>
      </c>
      <c r="F37347" s="11">
        <v>99.546800000000005</v>
      </c>
      <c r="G37347" s="11">
        <v>99.982939999999999</v>
      </c>
      <c r="H37347" s="11">
        <v>99.982939999999999</v>
      </c>
      <c r="I37347" s="11"/>
      <c r="J37347" s="11"/>
    </row>
    <row r="37348" spans="1:10" x14ac:dyDescent="0.25">
      <c r="A37348" s="12">
        <v>1</v>
      </c>
      <c r="B37348" s="11">
        <v>99.418366000000006</v>
      </c>
      <c r="C37348" s="11">
        <v>99.988429999999994</v>
      </c>
      <c r="D37348" s="11">
        <v>99.994429999999994</v>
      </c>
      <c r="E37348" s="11">
        <v>99.999990000000011</v>
      </c>
      <c r="F37348" s="11">
        <v>100</v>
      </c>
      <c r="G37348" s="11">
        <v>100</v>
      </c>
      <c r="H37348" s="11">
        <v>100</v>
      </c>
      <c r="I37348" s="11"/>
      <c r="J37348" s="11"/>
    </row>
    <row r="37349" spans="1:10" x14ac:dyDescent="0.25">
      <c r="A37349" s="12">
        <v>1</v>
      </c>
      <c r="B37349" s="11">
        <v>99.600922999999995</v>
      </c>
      <c r="C37349" s="11">
        <v>99.995874999999998</v>
      </c>
      <c r="D37349" s="11">
        <v>99.576459999999997</v>
      </c>
      <c r="E37349" s="11">
        <v>99.999949999999998</v>
      </c>
      <c r="F37349" s="11">
        <v>99.999979999999994</v>
      </c>
      <c r="G37349" s="11">
        <v>99.999976000000004</v>
      </c>
      <c r="H37349" s="11">
        <v>99.999979999999994</v>
      </c>
      <c r="I37349" s="11"/>
      <c r="J37349" s="11"/>
    </row>
    <row r="37350" spans="1:10" x14ac:dyDescent="0.25">
      <c r="A37350" s="12">
        <v>1</v>
      </c>
      <c r="B37350" s="11">
        <v>95.095855</v>
      </c>
      <c r="C37350" s="11">
        <v>99.072429999999997</v>
      </c>
      <c r="D37350" s="11">
        <v>99.810933999999989</v>
      </c>
      <c r="E37350" s="11">
        <v>99.977564999999998</v>
      </c>
      <c r="F37350" s="11">
        <v>99.999990000000011</v>
      </c>
      <c r="G37350" s="11">
        <v>100</v>
      </c>
      <c r="H37350" s="11">
        <v>100</v>
      </c>
      <c r="I37350" s="11"/>
      <c r="J37350" s="11"/>
    </row>
    <row r="37351" spans="1:10" x14ac:dyDescent="0.25">
      <c r="A37351" s="12">
        <v>1</v>
      </c>
      <c r="B37351" s="11">
        <v>96.888280000000009</v>
      </c>
      <c r="C37351" s="11">
        <v>99.799160000000001</v>
      </c>
      <c r="D37351" s="11">
        <v>98.826800000000006</v>
      </c>
      <c r="E37351" s="11">
        <v>99.479495999999997</v>
      </c>
      <c r="F37351" s="11">
        <v>99.910915000000003</v>
      </c>
      <c r="G37351" s="11">
        <v>99.969589999999997</v>
      </c>
      <c r="H37351" s="11">
        <v>99.969589999999997</v>
      </c>
      <c r="I37351" s="11"/>
      <c r="J37351" s="11"/>
    </row>
    <row r="37352" spans="1:10" x14ac:dyDescent="0.25">
      <c r="A37352" s="12">
        <v>1</v>
      </c>
      <c r="B37352" s="11">
        <v>99.852156999999991</v>
      </c>
      <c r="C37352" s="11">
        <v>99.99987999999999</v>
      </c>
      <c r="D37352" s="11">
        <v>99.998735999999994</v>
      </c>
      <c r="E37352" s="11">
        <v>99.999976000000004</v>
      </c>
      <c r="F37352" s="11">
        <v>100</v>
      </c>
      <c r="G37352" s="11">
        <v>100</v>
      </c>
      <c r="H37352" s="11">
        <v>100</v>
      </c>
      <c r="I37352" s="11"/>
      <c r="J37352" s="11"/>
    </row>
    <row r="37353" spans="1:10" x14ac:dyDescent="0.25">
      <c r="A37353" s="12">
        <v>1</v>
      </c>
      <c r="B37353" s="11">
        <v>73.933800000000005</v>
      </c>
      <c r="C37353" s="11">
        <v>98.616177000000008</v>
      </c>
      <c r="D37353" s="11">
        <v>76.009095000000002</v>
      </c>
      <c r="E37353" s="11">
        <v>92.960169999999991</v>
      </c>
      <c r="F37353" s="11">
        <v>84.467939999999999</v>
      </c>
      <c r="G37353" s="11">
        <v>95.254180000000005</v>
      </c>
      <c r="H37353" s="11">
        <v>98.616177000000008</v>
      </c>
      <c r="I37353" s="11"/>
      <c r="J37353" s="11"/>
    </row>
    <row r="37354" spans="1:10" x14ac:dyDescent="0.25">
      <c r="A37354" s="12">
        <v>1</v>
      </c>
      <c r="B37354" s="11">
        <v>77.822409999999991</v>
      </c>
      <c r="C37354" s="11">
        <v>99.155444000000003</v>
      </c>
      <c r="D37354" s="11">
        <v>52.826180000000001</v>
      </c>
      <c r="E37354" s="11">
        <v>85.495719999999992</v>
      </c>
      <c r="F37354" s="11">
        <v>96.533524999999997</v>
      </c>
      <c r="G37354" s="11">
        <v>99.999990000000011</v>
      </c>
      <c r="H37354" s="11">
        <v>99.999990000000011</v>
      </c>
      <c r="I37354" s="11"/>
      <c r="J37354" s="11"/>
    </row>
    <row r="37355" spans="1:10" x14ac:dyDescent="0.25">
      <c r="A37355" s="12">
        <v>1</v>
      </c>
      <c r="B37355" s="11">
        <v>97.110485999999995</v>
      </c>
      <c r="C37355" s="11">
        <v>99.997669999999999</v>
      </c>
      <c r="D37355" s="11">
        <v>99.467730000000003</v>
      </c>
      <c r="E37355" s="11">
        <v>100</v>
      </c>
      <c r="F37355" s="11">
        <v>100</v>
      </c>
      <c r="G37355" s="11">
        <v>99.999979999999994</v>
      </c>
      <c r="H37355" s="11">
        <v>100</v>
      </c>
      <c r="I37355" s="11"/>
      <c r="J37355" s="11"/>
    </row>
    <row r="37356" spans="1:10" x14ac:dyDescent="0.25">
      <c r="A37356" s="12">
        <v>1</v>
      </c>
      <c r="B37356" s="11">
        <v>60.623229999999992</v>
      </c>
      <c r="C37356" s="11">
        <v>65.065550000000002</v>
      </c>
      <c r="D37356" s="11">
        <v>50.280929999999998</v>
      </c>
      <c r="E37356" s="11">
        <v>98.726493000000005</v>
      </c>
      <c r="F37356" s="11">
        <v>32.474184000000001</v>
      </c>
      <c r="G37356" s="11">
        <v>79.643699999999995</v>
      </c>
      <c r="H37356" s="11">
        <v>98.726493000000005</v>
      </c>
      <c r="I37356" s="11"/>
      <c r="J37356" s="11"/>
    </row>
    <row r="37357" spans="1:10" x14ac:dyDescent="0.25">
      <c r="A37357" s="12">
        <v>1</v>
      </c>
      <c r="B37357" s="11">
        <v>53.223556000000002</v>
      </c>
      <c r="C37357" s="11">
        <v>53.020299999999999</v>
      </c>
      <c r="D37357" s="11">
        <v>58.987206</v>
      </c>
      <c r="E37357" s="11">
        <v>38.080661999999997</v>
      </c>
      <c r="F37357" s="11">
        <v>51.352080000000001</v>
      </c>
      <c r="G37357" s="11">
        <v>38.031492</v>
      </c>
      <c r="H37357" s="11">
        <v>58.987206</v>
      </c>
      <c r="I37357" s="11"/>
      <c r="J37357" s="11"/>
    </row>
    <row r="37358" spans="1:10" x14ac:dyDescent="0.25">
      <c r="A37358" s="12">
        <v>1</v>
      </c>
      <c r="B37358" s="11">
        <v>98.927679999999995</v>
      </c>
      <c r="C37358" s="11">
        <v>99.990700000000004</v>
      </c>
      <c r="D37358" s="11">
        <v>99.78882999999999</v>
      </c>
      <c r="E37358" s="11">
        <v>100</v>
      </c>
      <c r="F37358" s="11">
        <v>100</v>
      </c>
      <c r="G37358" s="11">
        <v>100</v>
      </c>
      <c r="H37358" s="11">
        <v>100</v>
      </c>
      <c r="I37358" s="11"/>
      <c r="J37358" s="11"/>
    </row>
    <row r="37359" spans="1:10" x14ac:dyDescent="0.25">
      <c r="A37359" s="12">
        <v>1</v>
      </c>
      <c r="B37359" s="11">
        <v>76.915679999999995</v>
      </c>
      <c r="C37359" s="11">
        <v>93.634033000000002</v>
      </c>
      <c r="D37359" s="11">
        <v>76.089110000000005</v>
      </c>
      <c r="E37359" s="11">
        <v>88.38982</v>
      </c>
      <c r="F37359" s="11">
        <v>99.887705000000011</v>
      </c>
      <c r="G37359" s="11">
        <v>99.991225999999997</v>
      </c>
      <c r="H37359" s="11">
        <v>99.991225999999997</v>
      </c>
      <c r="I37359" s="11"/>
      <c r="J37359" s="11"/>
    </row>
    <row r="37360" spans="1:10" x14ac:dyDescent="0.25">
      <c r="A37360" s="12">
        <v>1</v>
      </c>
      <c r="B37360" s="11">
        <v>95.44735</v>
      </c>
      <c r="C37360" s="11">
        <v>94.206065000000009</v>
      </c>
      <c r="D37360" s="11">
        <v>58.027375000000006</v>
      </c>
      <c r="E37360" s="11">
        <v>94.717944000000003</v>
      </c>
      <c r="F37360" s="11">
        <v>99.988866000000002</v>
      </c>
      <c r="G37360" s="11">
        <v>99.793419999999998</v>
      </c>
      <c r="H37360" s="11">
        <v>99.988866000000002</v>
      </c>
      <c r="I37360" s="11"/>
      <c r="J37360" s="11"/>
    </row>
    <row r="37361" spans="1:10" x14ac:dyDescent="0.25">
      <c r="A37361" s="12">
        <v>1</v>
      </c>
      <c r="B37361" s="11">
        <v>92.893815000000004</v>
      </c>
      <c r="C37361" s="11">
        <v>99.631994999999989</v>
      </c>
      <c r="D37361" s="11">
        <v>80.620860000000008</v>
      </c>
      <c r="E37361" s="11">
        <v>56.740819999999999</v>
      </c>
      <c r="F37361" s="11">
        <v>93.509389999999996</v>
      </c>
      <c r="G37361" s="11">
        <v>99.798715000000001</v>
      </c>
      <c r="H37361" s="11">
        <v>99.798715000000001</v>
      </c>
      <c r="I37361" s="11"/>
      <c r="J37361" s="11"/>
    </row>
    <row r="37362" spans="1:10" x14ac:dyDescent="0.25">
      <c r="A37362" s="12">
        <v>1</v>
      </c>
      <c r="B37362" s="11">
        <v>95.496464000000003</v>
      </c>
      <c r="C37362" s="11">
        <v>98.794759999999997</v>
      </c>
      <c r="D37362" s="11">
        <v>95.364879999999999</v>
      </c>
      <c r="E37362" s="11">
        <v>79.132025999999996</v>
      </c>
      <c r="F37362" s="11">
        <v>99.908465000000007</v>
      </c>
      <c r="G37362" s="11">
        <v>99.018000000000001</v>
      </c>
      <c r="H37362" s="11">
        <v>99.908465000000007</v>
      </c>
      <c r="I37362" s="11"/>
      <c r="J37362" s="11"/>
    </row>
    <row r="37363" spans="1:10" x14ac:dyDescent="0.25">
      <c r="A37363" s="12">
        <v>1</v>
      </c>
      <c r="B37363" s="11">
        <v>64.076949999999997</v>
      </c>
      <c r="C37363" s="11">
        <v>54.590862999999999</v>
      </c>
      <c r="D37363" s="11">
        <v>23.252382999999998</v>
      </c>
      <c r="E37363" s="11">
        <v>48.257670000000005</v>
      </c>
      <c r="F37363" s="11">
        <v>80.898345000000006</v>
      </c>
      <c r="G37363" s="11">
        <v>9.2236519999999995</v>
      </c>
      <c r="H37363" s="11">
        <v>80.898345000000006</v>
      </c>
      <c r="I37363" s="11"/>
      <c r="J37363" s="11"/>
    </row>
    <row r="37364" spans="1:10" x14ac:dyDescent="0.25">
      <c r="A37364" s="12">
        <v>1</v>
      </c>
      <c r="B37364" s="11">
        <v>54.487290000000002</v>
      </c>
      <c r="C37364" s="11">
        <v>93.006574999999998</v>
      </c>
      <c r="D37364" s="11">
        <v>63.555119999999995</v>
      </c>
      <c r="E37364" s="11">
        <v>97.465204999999997</v>
      </c>
      <c r="F37364" s="11">
        <v>96.657026000000002</v>
      </c>
      <c r="G37364" s="11">
        <v>99.208354999999997</v>
      </c>
      <c r="H37364" s="11">
        <v>99.208354999999997</v>
      </c>
      <c r="I37364" s="11"/>
      <c r="J37364" s="11"/>
    </row>
    <row r="37365" spans="1:10" x14ac:dyDescent="0.25">
      <c r="A37365" s="12">
        <v>1</v>
      </c>
      <c r="B37365" s="11">
        <v>18.534814999999998</v>
      </c>
      <c r="C37365" s="11">
        <v>20.956588</v>
      </c>
      <c r="D37365" s="11">
        <v>14.381278</v>
      </c>
      <c r="E37365" s="11">
        <v>18.184507</v>
      </c>
      <c r="F37365" s="11">
        <v>17.323025999999999</v>
      </c>
      <c r="G37365" s="11">
        <v>1.3835967</v>
      </c>
      <c r="H37365" s="11">
        <v>20.956588</v>
      </c>
      <c r="I37365" s="11"/>
      <c r="J37365" s="11"/>
    </row>
    <row r="37366" spans="1:10" x14ac:dyDescent="0.25">
      <c r="A37366" s="12">
        <v>1</v>
      </c>
      <c r="B37366" s="11">
        <v>49.667400000000001</v>
      </c>
      <c r="C37366" s="11">
        <v>36.734290000000001</v>
      </c>
      <c r="D37366" s="11">
        <v>23.242557000000001</v>
      </c>
      <c r="E37366" s="11">
        <v>40.440272999999998</v>
      </c>
      <c r="F37366" s="11">
        <v>24.922564999999999</v>
      </c>
      <c r="G37366" s="11">
        <v>21.237817</v>
      </c>
      <c r="H37366" s="11">
        <v>49.667400000000001</v>
      </c>
      <c r="I37366" s="11"/>
      <c r="J37366" s="11"/>
    </row>
    <row r="37367" spans="1:10" x14ac:dyDescent="0.25">
      <c r="A37367" s="12">
        <v>1</v>
      </c>
      <c r="B37367" s="11">
        <v>37.135294000000002</v>
      </c>
      <c r="C37367" s="11">
        <v>48.652149999999999</v>
      </c>
      <c r="D37367" s="11">
        <v>12.250590000000001</v>
      </c>
      <c r="E37367" s="11">
        <v>26.296496000000001</v>
      </c>
      <c r="F37367" s="11">
        <v>8.927524</v>
      </c>
      <c r="G37367" s="11">
        <v>22.43486</v>
      </c>
      <c r="H37367" s="11">
        <v>48.652149999999999</v>
      </c>
      <c r="I37367" s="11"/>
      <c r="J37367" s="11"/>
    </row>
    <row r="37368" spans="1:10" x14ac:dyDescent="0.25">
      <c r="A37368" s="12">
        <v>1</v>
      </c>
      <c r="B37368" s="11">
        <v>66.299087</v>
      </c>
      <c r="C37368" s="11">
        <v>75.845479999999995</v>
      </c>
      <c r="D37368" s="11">
        <v>44.362076999999999</v>
      </c>
      <c r="E37368" s="11">
        <v>69.377077</v>
      </c>
      <c r="F37368" s="11">
        <v>85.943437000000003</v>
      </c>
      <c r="G37368" s="11">
        <v>99.962150000000008</v>
      </c>
      <c r="H37368" s="11">
        <v>99.962150000000008</v>
      </c>
      <c r="I37368" s="11"/>
      <c r="J37368" s="11"/>
    </row>
    <row r="37369" spans="1:10" x14ac:dyDescent="0.25">
      <c r="A37369" s="12">
        <v>1</v>
      </c>
      <c r="B37369" s="11">
        <v>70.379484000000005</v>
      </c>
      <c r="C37369" s="11">
        <v>87.164819999999992</v>
      </c>
      <c r="D37369" s="11">
        <v>52.778619999999997</v>
      </c>
      <c r="E37369" s="11">
        <v>82.211756999999992</v>
      </c>
      <c r="F37369" s="11">
        <v>88.369050000000001</v>
      </c>
      <c r="G37369" s="11">
        <v>76.884174000000002</v>
      </c>
      <c r="H37369" s="11">
        <v>88.369050000000001</v>
      </c>
      <c r="I37369" s="11"/>
      <c r="J37369" s="11"/>
    </row>
    <row r="37370" spans="1:10" x14ac:dyDescent="0.25">
      <c r="A37370" s="12">
        <v>1</v>
      </c>
      <c r="B37370" s="11">
        <v>57.433940000000007</v>
      </c>
      <c r="C37370" s="11">
        <v>61.08502</v>
      </c>
      <c r="D37370" s="11">
        <v>29.047483000000003</v>
      </c>
      <c r="E37370" s="11">
        <v>67.371110000000002</v>
      </c>
      <c r="F37370" s="11">
        <v>93.352639999999994</v>
      </c>
      <c r="G37370" s="11">
        <v>94.932722999999996</v>
      </c>
      <c r="H37370" s="11">
        <v>94.932722999999996</v>
      </c>
      <c r="I37370" s="11"/>
      <c r="J37370" s="11"/>
    </row>
    <row r="37371" spans="1:10" x14ac:dyDescent="0.25">
      <c r="A37371" s="12">
        <v>1</v>
      </c>
      <c r="B37371" s="11">
        <v>74.600740000000002</v>
      </c>
      <c r="C37371" s="11">
        <v>73.843144999999993</v>
      </c>
      <c r="D37371" s="11">
        <v>60.689795000000004</v>
      </c>
      <c r="E37371" s="11">
        <v>62.447845999999998</v>
      </c>
      <c r="F37371" s="11">
        <v>86.677222999999998</v>
      </c>
      <c r="G37371" s="11">
        <v>39.488408</v>
      </c>
      <c r="H37371" s="11">
        <v>86.677222999999998</v>
      </c>
      <c r="I37371" s="11"/>
      <c r="J37371" s="11"/>
    </row>
    <row r="37372" spans="1:10" x14ac:dyDescent="0.25">
      <c r="A37372" s="12">
        <v>1</v>
      </c>
      <c r="B37372" s="11">
        <v>63.825226000000001</v>
      </c>
      <c r="C37372" s="11">
        <v>66.859020000000001</v>
      </c>
      <c r="D37372" s="11">
        <v>51.753519999999995</v>
      </c>
      <c r="E37372" s="11">
        <v>88.485919999999993</v>
      </c>
      <c r="F37372" s="11">
        <v>93.685569999999998</v>
      </c>
      <c r="G37372" s="11">
        <v>93.781614000000005</v>
      </c>
      <c r="H37372" s="11">
        <v>93.781614000000005</v>
      </c>
      <c r="I37372" s="11"/>
      <c r="J37372" s="11"/>
    </row>
    <row r="37373" spans="1:10" x14ac:dyDescent="0.25">
      <c r="A37373" s="12">
        <v>1</v>
      </c>
      <c r="B37373" s="11">
        <v>69.82253</v>
      </c>
      <c r="C37373" s="11">
        <v>35.788930000000001</v>
      </c>
      <c r="D37373" s="11">
        <v>51.374536999999997</v>
      </c>
      <c r="E37373" s="11">
        <v>56.779294999999998</v>
      </c>
      <c r="F37373" s="11">
        <v>98.750985</v>
      </c>
      <c r="G37373" s="11">
        <v>98.588275999999993</v>
      </c>
      <c r="H37373" s="11">
        <v>98.750985</v>
      </c>
      <c r="I37373" s="11"/>
      <c r="J37373" s="11"/>
    </row>
    <row r="37374" spans="1:10" x14ac:dyDescent="0.25">
      <c r="A37374" s="12">
        <v>1</v>
      </c>
      <c r="B37374" s="11">
        <v>30.681184000000002</v>
      </c>
      <c r="C37374" s="11">
        <v>63.497619999999998</v>
      </c>
      <c r="D37374" s="11">
        <v>33.602821999999996</v>
      </c>
      <c r="E37374" s="11">
        <v>65.139246</v>
      </c>
      <c r="F37374" s="11">
        <v>75.417999999999992</v>
      </c>
      <c r="G37374" s="11">
        <v>64.931273000000004</v>
      </c>
      <c r="H37374" s="11">
        <v>75.417999999999992</v>
      </c>
      <c r="I37374" s="11"/>
      <c r="J37374" s="11"/>
    </row>
    <row r="37375" spans="1:10" x14ac:dyDescent="0.25">
      <c r="A37375" s="12">
        <v>1</v>
      </c>
      <c r="B37375" s="11">
        <v>72.363185999999999</v>
      </c>
      <c r="C37375" s="11">
        <v>72.408766</v>
      </c>
      <c r="D37375" s="11">
        <v>49.943860000000001</v>
      </c>
      <c r="E37375" s="11">
        <v>89.187860000000001</v>
      </c>
      <c r="F37375" s="11">
        <v>73.706910000000008</v>
      </c>
      <c r="G37375" s="11">
        <v>97.262550000000005</v>
      </c>
      <c r="H37375" s="11">
        <v>97.262550000000005</v>
      </c>
      <c r="I37375" s="11"/>
      <c r="J37375" s="11"/>
    </row>
    <row r="37376" spans="1:10" x14ac:dyDescent="0.25">
      <c r="A37376" s="12">
        <v>1</v>
      </c>
      <c r="B37376" s="11">
        <v>17.967033000000001</v>
      </c>
      <c r="C37376" s="11">
        <v>8.2919599999999996</v>
      </c>
      <c r="D37376" s="11">
        <v>12.412649400000001</v>
      </c>
      <c r="E37376" s="11">
        <v>16.623863999999998</v>
      </c>
      <c r="F37376" s="11">
        <v>11.4394516</v>
      </c>
      <c r="G37376" s="11">
        <v>1.424253</v>
      </c>
      <c r="H37376" s="11">
        <v>17.967033000000001</v>
      </c>
      <c r="I37376" s="11"/>
      <c r="J37376" s="11"/>
    </row>
    <row r="37377" spans="1:10" x14ac:dyDescent="0.25">
      <c r="A37377" s="12">
        <v>1</v>
      </c>
      <c r="B37377" s="11">
        <v>33.803159999999998</v>
      </c>
      <c r="C37377" s="11">
        <v>40.996229999999997</v>
      </c>
      <c r="D37377" s="11">
        <v>25.258656999999999</v>
      </c>
      <c r="E37377" s="11">
        <v>64.08005</v>
      </c>
      <c r="F37377" s="11">
        <v>16.549051000000002</v>
      </c>
      <c r="G37377" s="11">
        <v>53.031370000000003</v>
      </c>
      <c r="H37377" s="11">
        <v>64.08005</v>
      </c>
      <c r="I37377" s="11"/>
      <c r="J37377" s="11"/>
    </row>
    <row r="37378" spans="1:10" x14ac:dyDescent="0.25">
      <c r="A37378" s="12">
        <v>1</v>
      </c>
      <c r="B37378" s="11">
        <v>99.726219999999998</v>
      </c>
      <c r="C37378" s="11">
        <v>99.997110000000006</v>
      </c>
      <c r="D37378" s="11">
        <v>99.958730000000003</v>
      </c>
      <c r="E37378" s="11">
        <v>99.999499999999998</v>
      </c>
      <c r="F37378" s="11">
        <v>100</v>
      </c>
      <c r="G37378" s="11">
        <v>100</v>
      </c>
      <c r="H37378" s="11">
        <v>100</v>
      </c>
      <c r="I37378" s="11"/>
      <c r="J37378" s="11"/>
    </row>
    <row r="37379" spans="1:10" x14ac:dyDescent="0.25">
      <c r="A37379" s="12">
        <v>1</v>
      </c>
      <c r="B37379" s="11">
        <v>78.600619999999992</v>
      </c>
      <c r="C37379" s="11">
        <v>68.79616</v>
      </c>
      <c r="D37379" s="11">
        <v>77.960910000000013</v>
      </c>
      <c r="E37379" s="11">
        <v>54.910463</v>
      </c>
      <c r="F37379" s="11">
        <v>99.418329999999997</v>
      </c>
      <c r="G37379" s="11">
        <v>99.989176</v>
      </c>
      <c r="H37379" s="11">
        <v>99.989176</v>
      </c>
      <c r="I37379" s="11"/>
      <c r="J37379" s="11"/>
    </row>
    <row r="37380" spans="1:10" x14ac:dyDescent="0.25">
      <c r="A37380" s="12">
        <v>1</v>
      </c>
      <c r="B37380" s="11">
        <v>92.687522999999999</v>
      </c>
      <c r="C37380" s="11">
        <v>98.882890000000003</v>
      </c>
      <c r="D37380" s="11">
        <v>97.430179999999993</v>
      </c>
      <c r="E37380" s="11">
        <v>76.410586000000009</v>
      </c>
      <c r="F37380" s="11">
        <v>99.918853999999996</v>
      </c>
      <c r="G37380" s="11">
        <v>99.995890000000003</v>
      </c>
      <c r="H37380" s="11">
        <v>99.995890000000003</v>
      </c>
      <c r="I37380" s="11"/>
      <c r="J37380" s="11"/>
    </row>
    <row r="37381" spans="1:10" x14ac:dyDescent="0.25">
      <c r="A37381" s="12">
        <v>1</v>
      </c>
      <c r="B37381" s="11">
        <v>82.561516999999995</v>
      </c>
      <c r="C37381" s="11">
        <v>79.069950000000006</v>
      </c>
      <c r="D37381" s="11">
        <v>78.425204999999991</v>
      </c>
      <c r="E37381" s="11">
        <v>96.600883999999994</v>
      </c>
      <c r="F37381" s="11">
        <v>98.585706999999999</v>
      </c>
      <c r="G37381" s="11">
        <v>28.775603</v>
      </c>
      <c r="H37381" s="11">
        <v>98.585706999999999</v>
      </c>
      <c r="I37381" s="11"/>
      <c r="J37381" s="11"/>
    </row>
    <row r="37382" spans="1:10" x14ac:dyDescent="0.25">
      <c r="A37382" s="12">
        <v>1</v>
      </c>
      <c r="B37382" s="11">
        <v>50.830940000000005</v>
      </c>
      <c r="C37382" s="11">
        <v>51.497040000000005</v>
      </c>
      <c r="D37382" s="11">
        <v>25.362992000000002</v>
      </c>
      <c r="E37382" s="11">
        <v>30.792058000000001</v>
      </c>
      <c r="F37382" s="11">
        <v>29.468029999999999</v>
      </c>
      <c r="G37382" s="11">
        <v>20.431225999999999</v>
      </c>
      <c r="H37382" s="11">
        <v>51.497040000000005</v>
      </c>
      <c r="I37382" s="11"/>
      <c r="J37382" s="11"/>
    </row>
    <row r="37383" spans="1:10" x14ac:dyDescent="0.25">
      <c r="A37383" s="12">
        <v>1</v>
      </c>
      <c r="B37383" s="11">
        <v>93.321220000000011</v>
      </c>
      <c r="C37383" s="11">
        <v>99.919709999999995</v>
      </c>
      <c r="D37383" s="11">
        <v>93.673119999999997</v>
      </c>
      <c r="E37383" s="11">
        <v>99.959916000000007</v>
      </c>
      <c r="F37383" s="11">
        <v>99.929552999999999</v>
      </c>
      <c r="G37383" s="11">
        <v>99.083969999999994</v>
      </c>
      <c r="H37383" s="11">
        <v>99.959916000000007</v>
      </c>
      <c r="I37383" s="11"/>
      <c r="J37383" s="11"/>
    </row>
    <row r="37384" spans="1:10" x14ac:dyDescent="0.25">
      <c r="A37384" s="12">
        <v>1</v>
      </c>
      <c r="B37384" s="11">
        <v>98.472179999999994</v>
      </c>
      <c r="C37384" s="11">
        <v>96.94699</v>
      </c>
      <c r="D37384" s="11">
        <v>81.876289999999997</v>
      </c>
      <c r="E37384" s="11">
        <v>98.365639999999999</v>
      </c>
      <c r="F37384" s="11">
        <v>99.981089999999995</v>
      </c>
      <c r="G37384" s="11">
        <v>99.382985000000005</v>
      </c>
      <c r="H37384" s="11">
        <v>99.981089999999995</v>
      </c>
      <c r="I37384" s="11"/>
      <c r="J37384" s="11"/>
    </row>
    <row r="37385" spans="1:10" x14ac:dyDescent="0.25">
      <c r="A37385" s="12">
        <v>1</v>
      </c>
      <c r="B37385" s="11">
        <v>79.02</v>
      </c>
      <c r="C37385" s="11">
        <v>94.546779999999998</v>
      </c>
      <c r="D37385" s="11">
        <v>65.468395000000001</v>
      </c>
      <c r="E37385" s="11">
        <v>99.718010000000007</v>
      </c>
      <c r="F37385" s="11">
        <v>99.815905000000001</v>
      </c>
      <c r="G37385" s="11">
        <v>99.999994000000001</v>
      </c>
      <c r="H37385" s="11">
        <v>99.999994000000001</v>
      </c>
      <c r="I37385" s="11"/>
      <c r="J37385" s="11"/>
    </row>
    <row r="37386" spans="1:10" x14ac:dyDescent="0.25">
      <c r="A37386" s="12">
        <v>1</v>
      </c>
      <c r="B37386" s="11">
        <v>69.489040000000003</v>
      </c>
      <c r="C37386" s="11">
        <v>41.5092</v>
      </c>
      <c r="D37386" s="11">
        <v>18.157518</v>
      </c>
      <c r="E37386" s="11">
        <v>11.467096</v>
      </c>
      <c r="F37386" s="11">
        <v>3.9576292</v>
      </c>
      <c r="G37386" s="11">
        <v>47.523223999999999</v>
      </c>
      <c r="H37386" s="11">
        <v>69.489040000000003</v>
      </c>
      <c r="I37386" s="11"/>
      <c r="J37386" s="11"/>
    </row>
    <row r="37387" spans="1:10" x14ac:dyDescent="0.25">
      <c r="A37387" s="12">
        <v>1</v>
      </c>
      <c r="B37387" s="11">
        <v>96.299833000000007</v>
      </c>
      <c r="C37387" s="11">
        <v>66.336849999999998</v>
      </c>
      <c r="D37387" s="11">
        <v>74.359929999999991</v>
      </c>
      <c r="E37387" s="11">
        <v>91.780805999999998</v>
      </c>
      <c r="F37387" s="11">
        <v>74.983143999999996</v>
      </c>
      <c r="G37387" s="11">
        <v>89.62008999999999</v>
      </c>
      <c r="H37387" s="11">
        <v>96.299833000000007</v>
      </c>
      <c r="I37387" s="11"/>
      <c r="J37387" s="11"/>
    </row>
    <row r="37388" spans="1:10" x14ac:dyDescent="0.25">
      <c r="A37388" s="12">
        <v>1</v>
      </c>
      <c r="B37388" s="11">
        <v>75.493849999999995</v>
      </c>
      <c r="C37388" s="11">
        <v>89.562106</v>
      </c>
      <c r="D37388" s="11">
        <v>37.236845000000002</v>
      </c>
      <c r="E37388" s="11">
        <v>82.727910000000008</v>
      </c>
      <c r="F37388" s="11">
        <v>79.505089999999996</v>
      </c>
      <c r="G37388" s="11">
        <v>99.131894000000003</v>
      </c>
      <c r="H37388" s="11">
        <v>99.131894000000003</v>
      </c>
      <c r="I37388" s="11"/>
      <c r="J37388" s="11"/>
    </row>
    <row r="37389" spans="1:10" x14ac:dyDescent="0.25">
      <c r="A37389" s="12">
        <v>1</v>
      </c>
      <c r="B37389" s="11">
        <v>38.672380000000004</v>
      </c>
      <c r="C37389" s="11">
        <v>74.855819999999994</v>
      </c>
      <c r="D37389" s="11">
        <v>68.939639999999997</v>
      </c>
      <c r="E37389" s="11">
        <v>73.725359999999995</v>
      </c>
      <c r="F37389" s="11">
        <v>11.103225</v>
      </c>
      <c r="G37389" s="11">
        <v>54.767829999999996</v>
      </c>
      <c r="H37389" s="11">
        <v>74.855819999999994</v>
      </c>
      <c r="I37389" s="11"/>
      <c r="J37389" s="11"/>
    </row>
    <row r="37390" spans="1:10" x14ac:dyDescent="0.25">
      <c r="A37390" s="12">
        <v>1</v>
      </c>
      <c r="B37390" s="11">
        <v>63.422113999999993</v>
      </c>
      <c r="C37390" s="11">
        <v>55.055410000000002</v>
      </c>
      <c r="D37390" s="11">
        <v>54.556159999999998</v>
      </c>
      <c r="E37390" s="11">
        <v>76.99333</v>
      </c>
      <c r="F37390" s="11">
        <v>91.150819999999996</v>
      </c>
      <c r="G37390" s="11">
        <v>31.956630000000004</v>
      </c>
      <c r="H37390" s="11">
        <v>91.150819999999996</v>
      </c>
      <c r="I37390" s="11"/>
      <c r="J37390" s="11"/>
    </row>
    <row r="37391" spans="1:10" x14ac:dyDescent="0.25">
      <c r="A37391" s="12">
        <v>1</v>
      </c>
      <c r="B37391" s="11">
        <v>76.591885000000005</v>
      </c>
      <c r="C37391" s="11">
        <v>74.382305000000002</v>
      </c>
      <c r="D37391" s="11">
        <v>71.267679999999999</v>
      </c>
      <c r="E37391" s="11">
        <v>67.904229999999998</v>
      </c>
      <c r="F37391" s="11">
        <v>87.109840000000005</v>
      </c>
      <c r="G37391" s="11">
        <v>63.7455</v>
      </c>
      <c r="H37391" s="11">
        <v>87.109840000000005</v>
      </c>
      <c r="I37391" s="11"/>
      <c r="J37391" s="11"/>
    </row>
    <row r="37392" spans="1:10" x14ac:dyDescent="0.25">
      <c r="A37392" s="12">
        <v>1</v>
      </c>
      <c r="B37392" s="11">
        <v>68.260824999999997</v>
      </c>
      <c r="C37392" s="11">
        <v>55.561649999999993</v>
      </c>
      <c r="D37392" s="11">
        <v>31.987113000000001</v>
      </c>
      <c r="E37392" s="11">
        <v>63.364050000000006</v>
      </c>
      <c r="F37392" s="11">
        <v>57.727265000000003</v>
      </c>
      <c r="G37392" s="11">
        <v>35.253723999999998</v>
      </c>
      <c r="H37392" s="11">
        <v>68.260824999999997</v>
      </c>
      <c r="I37392" s="11"/>
      <c r="J37392" s="11"/>
    </row>
    <row r="37393" spans="1:10" x14ac:dyDescent="0.25">
      <c r="A37393" s="12">
        <v>1</v>
      </c>
      <c r="B37393" s="11">
        <v>63.208779999999997</v>
      </c>
      <c r="C37393" s="11">
        <v>49.579104999999998</v>
      </c>
      <c r="D37393" s="11">
        <v>52.196869999999997</v>
      </c>
      <c r="E37393" s="11">
        <v>55.045469999999995</v>
      </c>
      <c r="F37393" s="11">
        <v>69.276049999999998</v>
      </c>
      <c r="G37393" s="11">
        <v>86.066839999999999</v>
      </c>
      <c r="H37393" s="11">
        <v>86.066839999999999</v>
      </c>
      <c r="I37393" s="11"/>
      <c r="J37393" s="11"/>
    </row>
    <row r="37394" spans="1:10" x14ac:dyDescent="0.25">
      <c r="A37394" s="12">
        <v>1</v>
      </c>
      <c r="B37394" s="11">
        <v>76.591885000000005</v>
      </c>
      <c r="C37394" s="11">
        <v>74.38230999999999</v>
      </c>
      <c r="D37394" s="11">
        <v>71.267679999999999</v>
      </c>
      <c r="E37394" s="11">
        <v>67.904229999999998</v>
      </c>
      <c r="F37394" s="11">
        <v>87.109840000000005</v>
      </c>
      <c r="G37394" s="11">
        <v>63.7455</v>
      </c>
      <c r="H37394" s="11">
        <v>87.109840000000005</v>
      </c>
      <c r="I37394" s="11"/>
      <c r="J37394" s="11"/>
    </row>
    <row r="37395" spans="1:10" x14ac:dyDescent="0.25">
      <c r="A37395" s="12">
        <v>1</v>
      </c>
      <c r="B37395" s="11">
        <v>72.029245000000003</v>
      </c>
      <c r="C37395" s="11">
        <v>98.717869999999991</v>
      </c>
      <c r="D37395" s="11">
        <v>75.636119999999991</v>
      </c>
      <c r="E37395" s="11">
        <v>93.805539999999993</v>
      </c>
      <c r="F37395" s="11">
        <v>94.743700000000004</v>
      </c>
      <c r="G37395" s="11">
        <v>88.617325000000008</v>
      </c>
      <c r="H37395" s="11">
        <v>98.717869999999991</v>
      </c>
      <c r="I37395" s="11"/>
      <c r="J37395" s="11"/>
    </row>
    <row r="37396" spans="1:10" x14ac:dyDescent="0.25">
      <c r="A37396" s="12">
        <v>1</v>
      </c>
      <c r="B37396" s="11">
        <v>98.808799999999991</v>
      </c>
      <c r="C37396" s="11">
        <v>99.789524</v>
      </c>
      <c r="D37396" s="11">
        <v>60.706029999999998</v>
      </c>
      <c r="E37396" s="11">
        <v>89.683040000000005</v>
      </c>
      <c r="F37396" s="11">
        <v>99.998902999999999</v>
      </c>
      <c r="G37396" s="11">
        <v>99.864470000000011</v>
      </c>
      <c r="H37396" s="11">
        <v>99.998902999999999</v>
      </c>
      <c r="I37396" s="11"/>
      <c r="J37396" s="11"/>
    </row>
    <row r="37397" spans="1:10" x14ac:dyDescent="0.25">
      <c r="A37397" s="12">
        <v>1</v>
      </c>
      <c r="B37397" s="11">
        <v>45.549297000000003</v>
      </c>
      <c r="C37397" s="11">
        <v>51.53689</v>
      </c>
      <c r="D37397" s="11">
        <v>37.228295000000003</v>
      </c>
      <c r="E37397" s="11">
        <v>44.103470000000002</v>
      </c>
      <c r="F37397" s="11">
        <v>18.870956</v>
      </c>
      <c r="G37397" s="11">
        <v>26.479672999999998</v>
      </c>
      <c r="H37397" s="11">
        <v>51.53689</v>
      </c>
      <c r="I37397" s="11"/>
      <c r="J37397" s="11"/>
    </row>
    <row r="37398" spans="1:10" x14ac:dyDescent="0.25">
      <c r="A37398" s="12">
        <v>1</v>
      </c>
      <c r="B37398" s="11">
        <v>96.249569999999991</v>
      </c>
      <c r="C37398" s="11">
        <v>99.781480000000002</v>
      </c>
      <c r="D37398" s="11">
        <v>83.915645000000012</v>
      </c>
      <c r="E37398" s="11">
        <v>98.797953000000007</v>
      </c>
      <c r="F37398" s="11">
        <v>98.948807000000002</v>
      </c>
      <c r="G37398" s="11">
        <v>99.053359999999998</v>
      </c>
      <c r="H37398" s="11">
        <v>99.781480000000002</v>
      </c>
      <c r="I37398" s="11"/>
      <c r="J37398" s="11"/>
    </row>
    <row r="37399" spans="1:10" x14ac:dyDescent="0.25">
      <c r="A37399" s="12">
        <v>1</v>
      </c>
      <c r="B37399" s="11">
        <v>98.601730000000003</v>
      </c>
      <c r="C37399" s="11">
        <v>99.982150000000004</v>
      </c>
      <c r="D37399" s="11">
        <v>98.69274999999999</v>
      </c>
      <c r="E37399" s="11">
        <v>99.95417599999999</v>
      </c>
      <c r="F37399" s="11">
        <v>99.974215000000001</v>
      </c>
      <c r="G37399" s="11">
        <v>97.983279999999993</v>
      </c>
      <c r="H37399" s="11">
        <v>99.982150000000004</v>
      </c>
      <c r="I37399" s="11"/>
      <c r="J37399" s="11"/>
    </row>
    <row r="37400" spans="1:10" x14ac:dyDescent="0.25">
      <c r="A37400" s="12">
        <v>1</v>
      </c>
      <c r="B37400" s="11">
        <v>98.372996000000001</v>
      </c>
      <c r="C37400" s="11">
        <v>99.086950000000002</v>
      </c>
      <c r="D37400" s="11">
        <v>87.777819999999991</v>
      </c>
      <c r="E37400" s="11">
        <v>99.863780000000006</v>
      </c>
      <c r="F37400" s="11">
        <v>99.808999999999997</v>
      </c>
      <c r="G37400" s="11">
        <v>99.508834000000007</v>
      </c>
      <c r="H37400" s="11">
        <v>99.863780000000006</v>
      </c>
      <c r="I37400" s="11"/>
      <c r="J37400" s="11"/>
    </row>
    <row r="37401" spans="1:10" x14ac:dyDescent="0.25">
      <c r="A37401" s="12">
        <v>1</v>
      </c>
      <c r="B37401" s="11">
        <v>93.362859999999998</v>
      </c>
      <c r="C37401" s="11">
        <v>98.498159999999999</v>
      </c>
      <c r="D37401" s="11">
        <v>98.955629999999999</v>
      </c>
      <c r="E37401" s="11">
        <v>99.952269999999999</v>
      </c>
      <c r="F37401" s="11">
        <v>98.953139999999991</v>
      </c>
      <c r="G37401" s="11">
        <v>98.051320000000004</v>
      </c>
      <c r="H37401" s="11">
        <v>99.952269999999999</v>
      </c>
      <c r="I37401" s="11"/>
      <c r="J37401" s="11"/>
    </row>
    <row r="37402" spans="1:10" x14ac:dyDescent="0.25">
      <c r="A37402" s="12">
        <v>1</v>
      </c>
      <c r="B37402" s="11">
        <v>58.652499999999996</v>
      </c>
      <c r="C37402" s="11">
        <v>54.258850000000002</v>
      </c>
      <c r="D37402" s="11">
        <v>15.164572000000001</v>
      </c>
      <c r="E37402" s="11">
        <v>65.676119999999997</v>
      </c>
      <c r="F37402" s="11">
        <v>29.083002</v>
      </c>
      <c r="G37402" s="11">
        <v>13.92417</v>
      </c>
      <c r="H37402" s="11">
        <v>65.676119999999997</v>
      </c>
      <c r="I37402" s="11"/>
      <c r="J37402" s="11"/>
    </row>
    <row r="37403" spans="1:10" x14ac:dyDescent="0.25">
      <c r="A37403" s="12">
        <v>1</v>
      </c>
      <c r="B37403" s="11">
        <v>72.668530000000004</v>
      </c>
      <c r="C37403" s="11">
        <v>70.238250000000008</v>
      </c>
      <c r="D37403" s="11">
        <v>49.37068</v>
      </c>
      <c r="E37403" s="11">
        <v>94.005465999999998</v>
      </c>
      <c r="F37403" s="11">
        <v>66.038929999999993</v>
      </c>
      <c r="G37403" s="11">
        <v>52.733350000000002</v>
      </c>
      <c r="H37403" s="11">
        <v>94.005465999999998</v>
      </c>
      <c r="I37403" s="11"/>
      <c r="J37403" s="11"/>
    </row>
    <row r="37404" spans="1:10" x14ac:dyDescent="0.25">
      <c r="A37404" s="12">
        <v>1</v>
      </c>
      <c r="B37404" s="11">
        <v>92.306950000000001</v>
      </c>
      <c r="C37404" s="11">
        <v>97.822726000000003</v>
      </c>
      <c r="D37404" s="11">
        <v>59.938806</v>
      </c>
      <c r="E37404" s="11">
        <v>94.332629999999995</v>
      </c>
      <c r="F37404" s="11">
        <v>94.039929999999998</v>
      </c>
      <c r="G37404" s="11">
        <v>99.998593</v>
      </c>
      <c r="H37404" s="11">
        <v>99.998593</v>
      </c>
      <c r="I37404" s="11"/>
      <c r="J37404" s="11"/>
    </row>
    <row r="37405" spans="1:10" x14ac:dyDescent="0.25">
      <c r="A37405" s="12">
        <v>1</v>
      </c>
      <c r="B37405" s="11">
        <v>93.823100000000011</v>
      </c>
      <c r="C37405" s="11">
        <v>90.047239999999988</v>
      </c>
      <c r="D37405" s="11">
        <v>79.194249999999997</v>
      </c>
      <c r="E37405" s="11">
        <v>53.027929999999998</v>
      </c>
      <c r="F37405" s="11">
        <v>97.054063999999997</v>
      </c>
      <c r="G37405" s="11">
        <v>90.464484999999996</v>
      </c>
      <c r="H37405" s="11">
        <v>97.054063999999997</v>
      </c>
      <c r="I37405" s="11"/>
      <c r="J37405" s="11"/>
    </row>
    <row r="37406" spans="1:10" x14ac:dyDescent="0.25">
      <c r="A37406" s="12">
        <v>1</v>
      </c>
      <c r="B37406" s="11">
        <v>54.339534</v>
      </c>
      <c r="C37406" s="11">
        <v>24.691293000000002</v>
      </c>
      <c r="D37406" s="11">
        <v>19.755709</v>
      </c>
      <c r="E37406" s="11">
        <v>27.669729999999998</v>
      </c>
      <c r="F37406" s="11">
        <v>59.807723999999993</v>
      </c>
      <c r="G37406" s="11">
        <v>69.23736000000001</v>
      </c>
      <c r="H37406" s="11">
        <v>69.23736000000001</v>
      </c>
      <c r="I37406" s="11"/>
      <c r="J37406" s="11"/>
    </row>
    <row r="37407" spans="1:10" x14ac:dyDescent="0.25">
      <c r="A37407" s="12">
        <v>1</v>
      </c>
      <c r="B37407" s="11">
        <v>95.127569999999992</v>
      </c>
      <c r="C37407" s="11">
        <v>99.460729999999998</v>
      </c>
      <c r="D37407" s="11">
        <v>80.727004999999991</v>
      </c>
      <c r="E37407" s="11">
        <v>99.99248</v>
      </c>
      <c r="F37407" s="11">
        <v>99.999696</v>
      </c>
      <c r="G37407" s="11">
        <v>99.999446000000006</v>
      </c>
      <c r="H37407" s="11">
        <v>99.999696</v>
      </c>
      <c r="I37407" s="11"/>
      <c r="J37407" s="11"/>
    </row>
    <row r="37408" spans="1:10" x14ac:dyDescent="0.25">
      <c r="A37408" s="12">
        <v>1</v>
      </c>
      <c r="B37408" s="11">
        <v>97.269713999999993</v>
      </c>
      <c r="C37408" s="11">
        <v>93.635017000000005</v>
      </c>
      <c r="D37408" s="11">
        <v>61.063904000000001</v>
      </c>
      <c r="E37408" s="11">
        <v>97.463059999999999</v>
      </c>
      <c r="F37408" s="11">
        <v>95.776629999999997</v>
      </c>
      <c r="G37408" s="11">
        <v>99.999949999999998</v>
      </c>
      <c r="H37408" s="11">
        <v>99.999949999999998</v>
      </c>
      <c r="I37408" s="11"/>
      <c r="J37408" s="11"/>
    </row>
    <row r="37409" spans="1:10" x14ac:dyDescent="0.25">
      <c r="A37409" s="12">
        <v>1</v>
      </c>
      <c r="B37409" s="11">
        <v>98.239530000000002</v>
      </c>
      <c r="C37409" s="11">
        <v>99.201799999999992</v>
      </c>
      <c r="D37409" s="11">
        <v>84.020720000000011</v>
      </c>
      <c r="E37409" s="11">
        <v>99.206483000000006</v>
      </c>
      <c r="F37409" s="11">
        <v>99.935169999999999</v>
      </c>
      <c r="G37409" s="11">
        <v>99.991876000000005</v>
      </c>
      <c r="H37409" s="11">
        <v>99.991876000000005</v>
      </c>
      <c r="I37409" s="11"/>
      <c r="J37409" s="11"/>
    </row>
    <row r="37410" spans="1:10" x14ac:dyDescent="0.25">
      <c r="A37410" s="12">
        <v>1</v>
      </c>
      <c r="B37410" s="11">
        <v>62.796824999999998</v>
      </c>
      <c r="C37410" s="11">
        <v>90.414429999999996</v>
      </c>
      <c r="D37410" s="11">
        <v>54.825310000000002</v>
      </c>
      <c r="E37410" s="11">
        <v>70.409392999999994</v>
      </c>
      <c r="F37410" s="11">
        <v>85.96956999999999</v>
      </c>
      <c r="G37410" s="11">
        <v>96.901285999999999</v>
      </c>
      <c r="H37410" s="11">
        <v>96.901285999999999</v>
      </c>
      <c r="I37410" s="11"/>
      <c r="J37410" s="11"/>
    </row>
    <row r="37411" spans="1:10" x14ac:dyDescent="0.25">
      <c r="A37411" s="12">
        <v>1</v>
      </c>
      <c r="B37411" s="11">
        <v>80.568280000000001</v>
      </c>
      <c r="C37411" s="11">
        <v>73.850614000000007</v>
      </c>
      <c r="D37411" s="11">
        <v>52.246684000000002</v>
      </c>
      <c r="E37411" s="11">
        <v>74.439809999999994</v>
      </c>
      <c r="F37411" s="11">
        <v>62.905836000000001</v>
      </c>
      <c r="G37411" s="11">
        <v>32.704306000000003</v>
      </c>
      <c r="H37411" s="11">
        <v>80.568280000000001</v>
      </c>
      <c r="I37411" s="11"/>
      <c r="J37411" s="11"/>
    </row>
    <row r="37412" spans="1:10" x14ac:dyDescent="0.25">
      <c r="A37412" s="12">
        <v>1</v>
      </c>
      <c r="B37412" s="11">
        <v>67.762169999999998</v>
      </c>
      <c r="C37412" s="11">
        <v>64.558934999999991</v>
      </c>
      <c r="D37412" s="11">
        <v>65.224992999999998</v>
      </c>
      <c r="E37412" s="11">
        <v>70.958390000000009</v>
      </c>
      <c r="F37412" s="11">
        <v>76.600443999999996</v>
      </c>
      <c r="G37412" s="11">
        <v>81.439830000000001</v>
      </c>
      <c r="H37412" s="11">
        <v>81.439830000000001</v>
      </c>
      <c r="I37412" s="11"/>
      <c r="J37412" s="11"/>
    </row>
    <row r="37413" spans="1:10" x14ac:dyDescent="0.25">
      <c r="A37413" s="12">
        <v>1</v>
      </c>
      <c r="B37413" s="11">
        <v>94.98066</v>
      </c>
      <c r="C37413" s="11">
        <v>93.570005999999992</v>
      </c>
      <c r="D37413" s="11">
        <v>88.960813999999999</v>
      </c>
      <c r="E37413" s="11">
        <v>98.773240000000001</v>
      </c>
      <c r="F37413" s="11">
        <v>99.995100000000008</v>
      </c>
      <c r="G37413" s="11">
        <v>99.879353999999992</v>
      </c>
      <c r="H37413" s="11">
        <v>99.995100000000008</v>
      </c>
      <c r="I37413" s="11"/>
      <c r="J37413" s="11"/>
    </row>
    <row r="37414" spans="1:10" x14ac:dyDescent="0.25">
      <c r="A37414" s="12">
        <v>1</v>
      </c>
      <c r="B37414" s="11">
        <v>83.925229999999999</v>
      </c>
      <c r="C37414" s="11">
        <v>86.154120000000006</v>
      </c>
      <c r="D37414" s="11">
        <v>77.618489999999994</v>
      </c>
      <c r="E37414" s="11">
        <v>86.62478999999999</v>
      </c>
      <c r="F37414" s="11">
        <v>99.999660000000006</v>
      </c>
      <c r="G37414" s="11">
        <v>99.999560000000002</v>
      </c>
      <c r="H37414" s="11">
        <v>99.999660000000006</v>
      </c>
      <c r="I37414" s="11"/>
      <c r="J37414" s="11"/>
    </row>
    <row r="37415" spans="1:10" x14ac:dyDescent="0.25">
      <c r="A37415" s="12">
        <v>1</v>
      </c>
      <c r="B37415" s="11">
        <v>91.255200000000002</v>
      </c>
      <c r="C37415" s="11">
        <v>98.214436000000006</v>
      </c>
      <c r="D37415" s="11">
        <v>59.544529999999995</v>
      </c>
      <c r="E37415" s="11">
        <v>98.690259999999995</v>
      </c>
      <c r="F37415" s="11">
        <v>99.872816</v>
      </c>
      <c r="G37415" s="11">
        <v>98.749423000000007</v>
      </c>
      <c r="H37415" s="11">
        <v>99.872816</v>
      </c>
      <c r="I37415" s="11"/>
      <c r="J37415" s="11"/>
    </row>
    <row r="37416" spans="1:10" x14ac:dyDescent="0.25">
      <c r="A37416" s="12">
        <v>1</v>
      </c>
      <c r="B37416" s="11">
        <v>63.598096000000005</v>
      </c>
      <c r="C37416" s="11">
        <v>85.306159999999991</v>
      </c>
      <c r="D37416" s="11">
        <v>47.642539999999997</v>
      </c>
      <c r="E37416" s="11">
        <v>98.531413000000001</v>
      </c>
      <c r="F37416" s="11">
        <v>99.656313999999995</v>
      </c>
      <c r="G37416" s="11">
        <v>71.605384000000001</v>
      </c>
      <c r="H37416" s="11">
        <v>99.656313999999995</v>
      </c>
      <c r="I37416" s="11"/>
      <c r="J37416" s="11"/>
    </row>
    <row r="37417" spans="1:10" x14ac:dyDescent="0.25">
      <c r="A37417" s="12">
        <v>1</v>
      </c>
      <c r="B37417" s="11">
        <v>63.598096000000005</v>
      </c>
      <c r="C37417" s="11">
        <v>85.306159999999991</v>
      </c>
      <c r="D37417" s="11">
        <v>47.642539999999997</v>
      </c>
      <c r="E37417" s="11">
        <v>98.531413000000001</v>
      </c>
      <c r="F37417" s="11">
        <v>99.656313999999995</v>
      </c>
      <c r="G37417" s="11">
        <v>71.605384000000001</v>
      </c>
      <c r="H37417" s="11">
        <v>99.656313999999995</v>
      </c>
      <c r="I37417" s="11"/>
      <c r="J37417" s="11"/>
    </row>
    <row r="37418" spans="1:10" x14ac:dyDescent="0.25">
      <c r="A37418" s="12">
        <v>1</v>
      </c>
      <c r="B37418" s="11">
        <v>31.741947</v>
      </c>
      <c r="C37418" s="11">
        <v>56.854515999999997</v>
      </c>
      <c r="D37418" s="11">
        <v>44.680129999999998</v>
      </c>
      <c r="E37418" s="11">
        <v>47.572178000000001</v>
      </c>
      <c r="F37418" s="11">
        <v>81.377459999999999</v>
      </c>
      <c r="G37418" s="11">
        <v>47.516819999999996</v>
      </c>
      <c r="H37418" s="11">
        <v>81.377459999999999</v>
      </c>
      <c r="I37418" s="11"/>
      <c r="J37418" s="11"/>
    </row>
    <row r="37419" spans="1:10" x14ac:dyDescent="0.25">
      <c r="A37419" s="12">
        <v>1</v>
      </c>
      <c r="B37419" s="11">
        <v>61.658699999999996</v>
      </c>
      <c r="C37419" s="11">
        <v>87.191343000000003</v>
      </c>
      <c r="D37419" s="11">
        <v>64.553725999999997</v>
      </c>
      <c r="E37419" s="11">
        <v>42.320126000000002</v>
      </c>
      <c r="F37419" s="11">
        <v>25.879434</v>
      </c>
      <c r="G37419" s="11">
        <v>57.418769999999995</v>
      </c>
      <c r="H37419" s="11">
        <v>87.191343000000003</v>
      </c>
      <c r="I37419" s="11"/>
      <c r="J37419" s="11"/>
    </row>
    <row r="37420" spans="1:10" x14ac:dyDescent="0.25">
      <c r="A37420" s="12">
        <v>1</v>
      </c>
      <c r="B37420" s="11">
        <v>86.862799999999993</v>
      </c>
      <c r="C37420" s="11">
        <v>99.911462999999998</v>
      </c>
      <c r="D37420" s="11">
        <v>90.363055000000003</v>
      </c>
      <c r="E37420" s="11">
        <v>94.511889999999994</v>
      </c>
      <c r="F37420" s="11">
        <v>99.999890000000008</v>
      </c>
      <c r="G37420" s="11">
        <v>99.475700000000003</v>
      </c>
      <c r="H37420" s="11">
        <v>99.999890000000008</v>
      </c>
      <c r="I37420" s="11"/>
      <c r="J37420" s="11"/>
    </row>
    <row r="37421" spans="1:10" x14ac:dyDescent="0.25">
      <c r="A37421" s="12">
        <v>1</v>
      </c>
      <c r="B37421" s="11">
        <v>93.778150000000011</v>
      </c>
      <c r="C37421" s="11">
        <v>99.080085999999994</v>
      </c>
      <c r="D37421" s="11">
        <v>92.508065999999999</v>
      </c>
      <c r="E37421" s="11">
        <v>98.468890000000002</v>
      </c>
      <c r="F37421" s="11">
        <v>99.990546999999992</v>
      </c>
      <c r="G37421" s="11">
        <v>99.905460000000005</v>
      </c>
      <c r="H37421" s="11">
        <v>99.990546999999992</v>
      </c>
      <c r="I37421" s="11"/>
      <c r="J37421" s="11"/>
    </row>
    <row r="37422" spans="1:10" x14ac:dyDescent="0.25">
      <c r="A37422" s="12">
        <v>1</v>
      </c>
      <c r="B37422" s="11">
        <v>62.067753000000003</v>
      </c>
      <c r="C37422" s="11">
        <v>62.178606000000002</v>
      </c>
      <c r="D37422" s="11">
        <v>49.681865999999999</v>
      </c>
      <c r="E37422" s="11">
        <v>55.929625000000001</v>
      </c>
      <c r="F37422" s="11">
        <v>64.284706</v>
      </c>
      <c r="G37422" s="11">
        <v>71.804404000000005</v>
      </c>
      <c r="H37422" s="11">
        <v>71.804404000000005</v>
      </c>
      <c r="I37422" s="11"/>
      <c r="J37422" s="11"/>
    </row>
    <row r="37423" spans="1:10" x14ac:dyDescent="0.25">
      <c r="A37423" s="12">
        <v>1</v>
      </c>
      <c r="B37423" s="11">
        <v>49.215429999999998</v>
      </c>
      <c r="C37423" s="11">
        <v>15.730542</v>
      </c>
      <c r="D37423" s="11">
        <v>43.844345000000004</v>
      </c>
      <c r="E37423" s="11">
        <v>4.4898660000000001</v>
      </c>
      <c r="F37423" s="11">
        <v>1.0975151999999999</v>
      </c>
      <c r="G37423" s="11">
        <v>7.4249506000000007E-2</v>
      </c>
      <c r="H37423" s="11">
        <v>49.215429999999998</v>
      </c>
      <c r="I37423" s="11"/>
      <c r="J37423" s="11"/>
    </row>
    <row r="37424" spans="1:10" x14ac:dyDescent="0.25">
      <c r="A37424" s="12">
        <v>1</v>
      </c>
      <c r="B37424" s="11">
        <v>66.319379999999995</v>
      </c>
      <c r="C37424" s="11">
        <v>55.153459999999995</v>
      </c>
      <c r="D37424" s="11">
        <v>59.450895000000003</v>
      </c>
      <c r="E37424" s="11">
        <v>38.952488000000002</v>
      </c>
      <c r="F37424" s="11">
        <v>96.391800000000003</v>
      </c>
      <c r="G37424" s="11">
        <v>47.957616999999999</v>
      </c>
      <c r="H37424" s="11">
        <v>96.391800000000003</v>
      </c>
      <c r="I37424" s="11"/>
      <c r="J37424" s="11"/>
    </row>
    <row r="37425" spans="1:10" x14ac:dyDescent="0.25">
      <c r="A37425" s="12">
        <v>1</v>
      </c>
      <c r="B37425" s="11">
        <v>63.418823000000003</v>
      </c>
      <c r="C37425" s="11">
        <v>55.990609999999997</v>
      </c>
      <c r="D37425" s="11">
        <v>55.311876999999996</v>
      </c>
      <c r="E37425" s="11">
        <v>86.595743999999996</v>
      </c>
      <c r="F37425" s="11">
        <v>90.970885999999993</v>
      </c>
      <c r="G37425" s="11">
        <v>58.699109999999997</v>
      </c>
      <c r="H37425" s="11">
        <v>90.970885999999993</v>
      </c>
      <c r="I37425" s="11"/>
      <c r="J37425" s="11"/>
    </row>
    <row r="37426" spans="1:10" x14ac:dyDescent="0.25">
      <c r="A37426" s="12">
        <v>1</v>
      </c>
      <c r="B37426" s="11">
        <v>53.34234</v>
      </c>
      <c r="C37426" s="11">
        <v>57.815707000000003</v>
      </c>
      <c r="D37426" s="11">
        <v>15.889812000000001</v>
      </c>
      <c r="E37426" s="11">
        <v>30.328524000000002</v>
      </c>
      <c r="F37426" s="11">
        <v>19.577289</v>
      </c>
      <c r="G37426" s="11">
        <v>0.65858364000000003</v>
      </c>
      <c r="H37426" s="11">
        <v>57.815707000000003</v>
      </c>
      <c r="I37426" s="11"/>
      <c r="J37426" s="11"/>
    </row>
    <row r="37427" spans="1:10" x14ac:dyDescent="0.25">
      <c r="A37427" s="12">
        <v>1</v>
      </c>
      <c r="B37427" s="11">
        <v>20.540655000000001</v>
      </c>
      <c r="C37427" s="11">
        <v>14.328395999999998</v>
      </c>
      <c r="D37427" s="11">
        <v>12.961834999999999</v>
      </c>
      <c r="E37427" s="11">
        <v>13.435984000000001</v>
      </c>
      <c r="F37427" s="11">
        <v>10.686731</v>
      </c>
      <c r="G37427" s="11">
        <v>1.1321961999999999</v>
      </c>
      <c r="H37427" s="11">
        <v>20.540655000000001</v>
      </c>
      <c r="I37427" s="11"/>
      <c r="J37427" s="11"/>
    </row>
    <row r="37428" spans="1:10" x14ac:dyDescent="0.25">
      <c r="A37428" s="12">
        <v>1</v>
      </c>
      <c r="B37428" s="11">
        <v>57.718670000000003</v>
      </c>
      <c r="C37428" s="11">
        <v>56.405159999999995</v>
      </c>
      <c r="D37428" s="11">
        <v>16.292849</v>
      </c>
      <c r="E37428" s="11">
        <v>26.976003999999996</v>
      </c>
      <c r="F37428" s="11">
        <v>20.82563</v>
      </c>
      <c r="G37428" s="11">
        <v>1.3284176999999999</v>
      </c>
      <c r="H37428" s="11">
        <v>57.718670000000003</v>
      </c>
      <c r="I37428" s="11"/>
      <c r="J37428" s="11"/>
    </row>
    <row r="37429" spans="1:10" x14ac:dyDescent="0.25">
      <c r="A37429" s="12">
        <v>1</v>
      </c>
      <c r="B37429" s="11">
        <v>88.390607000000003</v>
      </c>
      <c r="C37429" s="11">
        <v>51.880890000000001</v>
      </c>
      <c r="D37429" s="11">
        <v>73.501540000000006</v>
      </c>
      <c r="E37429" s="11">
        <v>78.136600000000001</v>
      </c>
      <c r="F37429" s="11">
        <v>67.958473999999995</v>
      </c>
      <c r="G37429" s="11">
        <v>37.973987999999999</v>
      </c>
      <c r="H37429" s="11">
        <v>88.390607000000003</v>
      </c>
      <c r="I37429" s="11"/>
      <c r="J37429" s="11"/>
    </row>
    <row r="37430" spans="1:10" x14ac:dyDescent="0.25">
      <c r="A37430" s="12">
        <v>1</v>
      </c>
      <c r="B37430" s="11">
        <v>79.172695000000004</v>
      </c>
      <c r="C37430" s="11">
        <v>88.894457000000003</v>
      </c>
      <c r="D37430" s="11">
        <v>81.070864</v>
      </c>
      <c r="E37430" s="11">
        <v>66.291123999999996</v>
      </c>
      <c r="F37430" s="11">
        <v>44.853442999999999</v>
      </c>
      <c r="G37430" s="11">
        <v>75.679850000000002</v>
      </c>
      <c r="H37430" s="11">
        <v>88.894457000000003</v>
      </c>
      <c r="I37430" s="11"/>
      <c r="J37430" s="11"/>
    </row>
    <row r="37431" spans="1:10" x14ac:dyDescent="0.25">
      <c r="A37431" s="12">
        <v>1</v>
      </c>
      <c r="B37431" s="11">
        <v>64.14631</v>
      </c>
      <c r="C37431" s="11">
        <v>73.180340000000001</v>
      </c>
      <c r="D37431" s="11">
        <v>34.375376000000003</v>
      </c>
      <c r="E37431" s="11">
        <v>92.202749999999995</v>
      </c>
      <c r="F37431" s="11">
        <v>99.176573999999988</v>
      </c>
      <c r="G37431" s="11">
        <v>99.676823999999996</v>
      </c>
      <c r="H37431" s="11">
        <v>99.676823999999996</v>
      </c>
      <c r="I37431" s="11"/>
      <c r="J37431" s="11"/>
    </row>
    <row r="37432" spans="1:10" x14ac:dyDescent="0.25">
      <c r="A37432" s="12">
        <v>1</v>
      </c>
      <c r="B37432" s="11">
        <v>51.867145000000001</v>
      </c>
      <c r="C37432" s="11">
        <v>52.093685000000001</v>
      </c>
      <c r="D37432" s="11">
        <v>13.788906000000001</v>
      </c>
      <c r="E37432" s="11">
        <v>29.684734000000002</v>
      </c>
      <c r="F37432" s="11">
        <v>28.579998</v>
      </c>
      <c r="G37432" s="11">
        <v>0.67186058000000004</v>
      </c>
      <c r="H37432" s="11">
        <v>52.093685000000001</v>
      </c>
      <c r="I37432" s="11"/>
      <c r="J37432" s="11"/>
    </row>
    <row r="37433" spans="1:10" x14ac:dyDescent="0.25">
      <c r="A37433" s="12">
        <v>1</v>
      </c>
      <c r="B37433" s="11">
        <v>83.686316000000005</v>
      </c>
      <c r="C37433" s="11">
        <v>93.503916000000004</v>
      </c>
      <c r="D37433" s="11">
        <v>55.139434000000001</v>
      </c>
      <c r="E37433" s="11">
        <v>72.061340000000001</v>
      </c>
      <c r="F37433" s="11">
        <v>99.823099999999997</v>
      </c>
      <c r="G37433" s="11">
        <v>77.661680000000004</v>
      </c>
      <c r="H37433" s="11">
        <v>99.823099999999997</v>
      </c>
      <c r="I37433" s="11"/>
      <c r="J37433" s="11"/>
    </row>
    <row r="37434" spans="1:10" x14ac:dyDescent="0.25">
      <c r="A37434" s="12">
        <v>1</v>
      </c>
      <c r="B37434" s="11">
        <v>67.551370000000006</v>
      </c>
      <c r="C37434" s="11">
        <v>57.0777</v>
      </c>
      <c r="D37434" s="11">
        <v>56.627689999999994</v>
      </c>
      <c r="E37434" s="11">
        <v>83.442645999999996</v>
      </c>
      <c r="F37434" s="11">
        <v>59.744860000000003</v>
      </c>
      <c r="G37434" s="11">
        <v>92.263759999999991</v>
      </c>
      <c r="H37434" s="11">
        <v>92.263759999999991</v>
      </c>
      <c r="I37434" s="11"/>
      <c r="J37434" s="11"/>
    </row>
    <row r="37435" spans="1:10" x14ac:dyDescent="0.25">
      <c r="A37435" s="12">
        <v>1</v>
      </c>
      <c r="B37435" s="11">
        <v>54.113065999999996</v>
      </c>
      <c r="C37435" s="11">
        <v>63.003563999999997</v>
      </c>
      <c r="D37435" s="11">
        <v>36.180871999999994</v>
      </c>
      <c r="E37435" s="11">
        <v>80.848650000000006</v>
      </c>
      <c r="F37435" s="11">
        <v>90.161866000000003</v>
      </c>
      <c r="G37435" s="11">
        <v>70.447559999999996</v>
      </c>
      <c r="H37435" s="11">
        <v>90.161866000000003</v>
      </c>
      <c r="I37435" s="11"/>
      <c r="J37435" s="11"/>
    </row>
    <row r="37436" spans="1:10" x14ac:dyDescent="0.25">
      <c r="A37436" s="12">
        <v>1</v>
      </c>
      <c r="B37436" s="11">
        <v>43.084282000000002</v>
      </c>
      <c r="C37436" s="11">
        <v>83.269369999999995</v>
      </c>
      <c r="D37436" s="11">
        <v>78.102350000000001</v>
      </c>
      <c r="E37436" s="11">
        <v>57.237994999999998</v>
      </c>
      <c r="F37436" s="11">
        <v>94.519435999999999</v>
      </c>
      <c r="G37436" s="11">
        <v>66.220029999999994</v>
      </c>
      <c r="H37436" s="11">
        <v>94.519435999999999</v>
      </c>
      <c r="I37436" s="11"/>
      <c r="J37436" s="11"/>
    </row>
    <row r="37437" spans="1:10" x14ac:dyDescent="0.25">
      <c r="A37437" s="12">
        <v>1</v>
      </c>
      <c r="B37437" s="11">
        <v>80.596500000000006</v>
      </c>
      <c r="C37437" s="11">
        <v>83.578074000000001</v>
      </c>
      <c r="D37437" s="11">
        <v>74.630739999999989</v>
      </c>
      <c r="E37437" s="11">
        <v>93.399124999999998</v>
      </c>
      <c r="F37437" s="11">
        <v>82.081704999999999</v>
      </c>
      <c r="G37437" s="11">
        <v>87.844025999999999</v>
      </c>
      <c r="H37437" s="11">
        <v>93.399124999999998</v>
      </c>
      <c r="I37437" s="11"/>
      <c r="J37437" s="11"/>
    </row>
    <row r="37438" spans="1:10" x14ac:dyDescent="0.25">
      <c r="A37438" s="12">
        <v>1</v>
      </c>
      <c r="B37438" s="11">
        <v>17.768079</v>
      </c>
      <c r="C37438" s="11">
        <v>54.64799</v>
      </c>
      <c r="D37438" s="11">
        <v>21.756238</v>
      </c>
      <c r="E37438" s="11">
        <v>65.508629999999997</v>
      </c>
      <c r="F37438" s="11">
        <v>84.769504999999995</v>
      </c>
      <c r="G37438" s="11">
        <v>14.638414999999998</v>
      </c>
      <c r="H37438" s="11">
        <v>84.769504999999995</v>
      </c>
      <c r="I37438" s="11"/>
      <c r="J37438" s="11"/>
    </row>
    <row r="37439" spans="1:10" x14ac:dyDescent="0.25">
      <c r="A37439" s="12">
        <v>1</v>
      </c>
      <c r="B37439" s="11">
        <v>56.417143000000003</v>
      </c>
      <c r="C37439" s="11">
        <v>63.610137000000002</v>
      </c>
      <c r="D37439" s="11">
        <v>62.105893999999992</v>
      </c>
      <c r="E37439" s="11">
        <v>65.176509999999993</v>
      </c>
      <c r="F37439" s="11">
        <v>92.59778</v>
      </c>
      <c r="G37439" s="11">
        <v>57.452729999999995</v>
      </c>
      <c r="H37439" s="11">
        <v>92.59778</v>
      </c>
      <c r="I37439" s="11"/>
      <c r="J37439" s="11"/>
    </row>
    <row r="37440" spans="1:10" x14ac:dyDescent="0.25">
      <c r="A37440" s="12">
        <v>1</v>
      </c>
      <c r="B37440" s="11">
        <v>97.504509999999996</v>
      </c>
      <c r="C37440" s="11">
        <v>96.509456999999998</v>
      </c>
      <c r="D37440" s="11">
        <v>81.436059999999998</v>
      </c>
      <c r="E37440" s="11">
        <v>88.049849999999992</v>
      </c>
      <c r="F37440" s="11">
        <v>98.122169999999997</v>
      </c>
      <c r="G37440" s="11">
        <v>62.653979999999997</v>
      </c>
      <c r="H37440" s="11">
        <v>98.122169999999997</v>
      </c>
      <c r="I37440" s="11"/>
      <c r="J37440" s="11"/>
    </row>
    <row r="37441" spans="1:10" x14ac:dyDescent="0.25">
      <c r="A37441" s="12">
        <v>1</v>
      </c>
      <c r="B37441" s="11">
        <v>51.838180000000001</v>
      </c>
      <c r="C37441" s="11">
        <v>61.431192999999993</v>
      </c>
      <c r="D37441" s="11">
        <v>28.334862000000001</v>
      </c>
      <c r="E37441" s="11">
        <v>72.924565999999999</v>
      </c>
      <c r="F37441" s="11">
        <v>16.307237999999998</v>
      </c>
      <c r="G37441" s="11">
        <v>23.449937000000002</v>
      </c>
      <c r="H37441" s="11">
        <v>72.924565999999999</v>
      </c>
      <c r="I37441" s="11"/>
      <c r="J37441" s="11"/>
    </row>
    <row r="37442" spans="1:10" x14ac:dyDescent="0.25">
      <c r="A37442" s="12">
        <v>1</v>
      </c>
      <c r="B37442" s="11">
        <v>59.24821</v>
      </c>
      <c r="C37442" s="11">
        <v>68.835239999999999</v>
      </c>
      <c r="D37442" s="11">
        <v>75.789189999999991</v>
      </c>
      <c r="E37442" s="11">
        <v>94.534499999999994</v>
      </c>
      <c r="F37442" s="11">
        <v>73.96499</v>
      </c>
      <c r="G37442" s="11">
        <v>57.536489999999993</v>
      </c>
      <c r="H37442" s="11">
        <v>94.534499999999994</v>
      </c>
      <c r="I37442" s="11"/>
      <c r="J37442" s="11"/>
    </row>
    <row r="37443" spans="1:10" x14ac:dyDescent="0.25">
      <c r="A37443" s="12">
        <v>1</v>
      </c>
      <c r="B37443" s="11">
        <v>62.666800000000002</v>
      </c>
      <c r="C37443" s="11">
        <v>49.724346000000004</v>
      </c>
      <c r="D37443" s="11">
        <v>40.18553</v>
      </c>
      <c r="E37443" s="11">
        <v>66.034190000000009</v>
      </c>
      <c r="F37443" s="11">
        <v>28.468817000000001</v>
      </c>
      <c r="G37443" s="11">
        <v>53.330509999999997</v>
      </c>
      <c r="H37443" s="11">
        <v>66.034190000000009</v>
      </c>
      <c r="I37443" s="11"/>
      <c r="J37443" s="11"/>
    </row>
    <row r="37444" spans="1:10" x14ac:dyDescent="0.25">
      <c r="A37444" s="12">
        <v>1</v>
      </c>
      <c r="B37444" s="11">
        <v>26.608314999999997</v>
      </c>
      <c r="C37444" s="11">
        <v>29.566089999999999</v>
      </c>
      <c r="D37444" s="11">
        <v>21.111621</v>
      </c>
      <c r="E37444" s="11">
        <v>28.893269999999998</v>
      </c>
      <c r="F37444" s="11">
        <v>56.686133000000005</v>
      </c>
      <c r="G37444" s="11">
        <v>60.797650000000004</v>
      </c>
      <c r="H37444" s="11">
        <v>60.797650000000004</v>
      </c>
      <c r="I37444" s="11"/>
      <c r="J37444" s="11"/>
    </row>
    <row r="37445" spans="1:10" x14ac:dyDescent="0.25">
      <c r="A37445" s="12">
        <v>1</v>
      </c>
      <c r="B37445" s="11">
        <v>29.173025000000003</v>
      </c>
      <c r="C37445" s="11">
        <v>23.923613</v>
      </c>
      <c r="D37445" s="11">
        <v>47.953108</v>
      </c>
      <c r="E37445" s="11">
        <v>32.187497999999998</v>
      </c>
      <c r="F37445" s="11">
        <v>32.932397999999999</v>
      </c>
      <c r="G37445" s="11">
        <v>99.546695</v>
      </c>
      <c r="H37445" s="11">
        <v>99.546695</v>
      </c>
      <c r="I37445" s="11"/>
      <c r="J37445" s="11"/>
    </row>
    <row r="37446" spans="1:10" x14ac:dyDescent="0.25">
      <c r="A37446" s="12">
        <v>1</v>
      </c>
      <c r="B37446" s="11">
        <v>23.078119999999998</v>
      </c>
      <c r="C37446" s="11">
        <v>37.896115000000002</v>
      </c>
      <c r="D37446" s="11">
        <v>20.048708000000001</v>
      </c>
      <c r="E37446" s="11">
        <v>22.599456</v>
      </c>
      <c r="F37446" s="11">
        <v>58.268315000000001</v>
      </c>
      <c r="G37446" s="11">
        <v>34.018016000000003</v>
      </c>
      <c r="H37446" s="11">
        <v>58.268315000000001</v>
      </c>
      <c r="I37446" s="11"/>
      <c r="J37446" s="11"/>
    </row>
    <row r="37447" spans="1:10" x14ac:dyDescent="0.25">
      <c r="A37447" s="12">
        <v>1</v>
      </c>
      <c r="B37447" s="11">
        <v>34.263460000000002</v>
      </c>
      <c r="C37447" s="11">
        <v>52.410140000000006</v>
      </c>
      <c r="D37447" s="11">
        <v>19.851372000000001</v>
      </c>
      <c r="E37447" s="11">
        <v>50.537690000000005</v>
      </c>
      <c r="F37447" s="11">
        <v>11.499283</v>
      </c>
      <c r="G37447" s="11">
        <v>67.546269999999993</v>
      </c>
      <c r="H37447" s="11">
        <v>67.546269999999993</v>
      </c>
      <c r="I37447" s="11"/>
      <c r="J37447" s="11"/>
    </row>
    <row r="37448" spans="1:10" x14ac:dyDescent="0.25">
      <c r="A37448" s="12">
        <v>1</v>
      </c>
      <c r="B37448" s="11">
        <v>23.895985</v>
      </c>
      <c r="C37448" s="11">
        <v>51.032215000000001</v>
      </c>
      <c r="D37448" s="11">
        <v>22.245001999999999</v>
      </c>
      <c r="E37448" s="11">
        <v>28.476274</v>
      </c>
      <c r="F37448" s="11">
        <v>40.834009999999999</v>
      </c>
      <c r="G37448" s="11">
        <v>39.699843999999999</v>
      </c>
      <c r="H37448" s="11">
        <v>51.032215000000001</v>
      </c>
      <c r="I37448" s="11"/>
      <c r="J37448" s="11"/>
    </row>
    <row r="37449" spans="1:10" x14ac:dyDescent="0.25">
      <c r="A37449" s="12">
        <v>1</v>
      </c>
      <c r="B37449" s="11">
        <v>19.01097</v>
      </c>
      <c r="C37449" s="11">
        <v>13.16677</v>
      </c>
      <c r="D37449" s="11">
        <v>8.7745993999999996</v>
      </c>
      <c r="E37449" s="11">
        <v>10.435492</v>
      </c>
      <c r="F37449" s="11">
        <v>6.6085459999999996</v>
      </c>
      <c r="G37449" s="11">
        <v>22.994041000000003</v>
      </c>
      <c r="H37449" s="11">
        <v>22.994041000000003</v>
      </c>
      <c r="I37449" s="11"/>
      <c r="J37449" s="11"/>
    </row>
    <row r="37450" spans="1:10" x14ac:dyDescent="0.25">
      <c r="A37450" s="12">
        <v>1</v>
      </c>
      <c r="B37450" s="11">
        <v>81.705209999999994</v>
      </c>
      <c r="C37450" s="11">
        <v>92.719436000000002</v>
      </c>
      <c r="D37450" s="11">
        <v>46.7316</v>
      </c>
      <c r="E37450" s="11">
        <v>78.579220000000007</v>
      </c>
      <c r="F37450" s="11">
        <v>97.611199999999997</v>
      </c>
      <c r="G37450" s="11">
        <v>65.761124999999993</v>
      </c>
      <c r="H37450" s="11">
        <v>97.611199999999997</v>
      </c>
      <c r="I37450" s="11"/>
      <c r="J37450" s="11"/>
    </row>
    <row r="37451" spans="1:10" x14ac:dyDescent="0.25">
      <c r="A37451" s="12">
        <v>1</v>
      </c>
      <c r="B37451" s="11">
        <v>30.374420000000001</v>
      </c>
      <c r="C37451" s="11">
        <v>63.805555999999996</v>
      </c>
      <c r="D37451" s="11">
        <v>56.204975000000005</v>
      </c>
      <c r="E37451" s="11">
        <v>38.295775999999996</v>
      </c>
      <c r="F37451" s="11">
        <v>47.074986000000003</v>
      </c>
      <c r="G37451" s="11">
        <v>30.083209999999998</v>
      </c>
      <c r="H37451" s="11">
        <v>63.805555999999996</v>
      </c>
      <c r="I37451" s="11"/>
      <c r="J37451" s="11"/>
    </row>
    <row r="37452" spans="1:10" x14ac:dyDescent="0.25">
      <c r="A37452" s="12">
        <v>1</v>
      </c>
      <c r="B37452" s="11">
        <v>70.106459999999998</v>
      </c>
      <c r="C37452" s="11">
        <v>85.370239999999995</v>
      </c>
      <c r="D37452" s="11">
        <v>73.975544999999997</v>
      </c>
      <c r="E37452" s="11">
        <v>77.729740000000007</v>
      </c>
      <c r="F37452" s="11">
        <v>99.487260000000006</v>
      </c>
      <c r="G37452" s="11">
        <v>90.464389999999995</v>
      </c>
      <c r="H37452" s="11">
        <v>99.487260000000006</v>
      </c>
      <c r="I37452" s="11"/>
      <c r="J37452" s="11"/>
    </row>
    <row r="37453" spans="1:10" x14ac:dyDescent="0.25">
      <c r="A37453" s="12">
        <v>1</v>
      </c>
      <c r="B37453" s="11">
        <v>50.608604999999997</v>
      </c>
      <c r="C37453" s="11">
        <v>53.056780000000003</v>
      </c>
      <c r="D37453" s="11">
        <v>60.211680000000001</v>
      </c>
      <c r="E37453" s="11">
        <v>30.008190000000003</v>
      </c>
      <c r="F37453" s="11">
        <v>31.838464999999999</v>
      </c>
      <c r="G37453" s="11">
        <v>1.3118595</v>
      </c>
      <c r="H37453" s="11">
        <v>60.211680000000001</v>
      </c>
      <c r="I37453" s="11"/>
      <c r="J37453" s="11"/>
    </row>
    <row r="37454" spans="1:10" x14ac:dyDescent="0.25">
      <c r="A37454" s="12">
        <v>1</v>
      </c>
      <c r="B37454" s="11">
        <v>49.184381999999999</v>
      </c>
      <c r="C37454" s="11">
        <v>70.638909999999996</v>
      </c>
      <c r="D37454" s="11">
        <v>56.189149999999998</v>
      </c>
      <c r="E37454" s="11">
        <v>56.690437000000003</v>
      </c>
      <c r="F37454" s="11">
        <v>80.818730000000002</v>
      </c>
      <c r="G37454" s="11">
        <v>63.662169999999996</v>
      </c>
      <c r="H37454" s="11">
        <v>80.818730000000002</v>
      </c>
      <c r="I37454" s="11"/>
      <c r="J37454" s="11"/>
    </row>
    <row r="37455" spans="1:10" x14ac:dyDescent="0.25">
      <c r="A37455" s="12">
        <v>1</v>
      </c>
      <c r="B37455" s="11">
        <v>55.171543</v>
      </c>
      <c r="C37455" s="11">
        <v>76.695630000000008</v>
      </c>
      <c r="D37455" s="11">
        <v>53.814439999999998</v>
      </c>
      <c r="E37455" s="11">
        <v>30.800104000000001</v>
      </c>
      <c r="F37455" s="11">
        <v>63.466750000000005</v>
      </c>
      <c r="G37455" s="11">
        <v>80.178560000000004</v>
      </c>
      <c r="H37455" s="11">
        <v>80.178560000000004</v>
      </c>
      <c r="I37455" s="11"/>
      <c r="J37455" s="11"/>
    </row>
    <row r="37456" spans="1:10" x14ac:dyDescent="0.25">
      <c r="A37456" s="12">
        <v>1</v>
      </c>
      <c r="B37456" s="11">
        <v>66.551756999999995</v>
      </c>
      <c r="C37456" s="11">
        <v>48.060375000000001</v>
      </c>
      <c r="D37456" s="11">
        <v>66.749409999999997</v>
      </c>
      <c r="E37456" s="11">
        <v>95.955860000000001</v>
      </c>
      <c r="F37456" s="11">
        <v>94.5137</v>
      </c>
      <c r="G37456" s="11">
        <v>99.953126999999995</v>
      </c>
      <c r="H37456" s="11">
        <v>99.953126999999995</v>
      </c>
      <c r="I37456" s="11"/>
      <c r="J37456" s="11"/>
    </row>
    <row r="37457" spans="1:10" x14ac:dyDescent="0.25">
      <c r="A37457" s="12">
        <v>1</v>
      </c>
      <c r="B37457" s="11">
        <v>78.795729999999992</v>
      </c>
      <c r="C37457" s="11">
        <v>98.169930000000008</v>
      </c>
      <c r="D37457" s="11">
        <v>50.582020000000007</v>
      </c>
      <c r="E37457" s="11">
        <v>99.743809999999996</v>
      </c>
      <c r="F37457" s="11">
        <v>99.955700000000007</v>
      </c>
      <c r="G37457" s="11">
        <v>99.999809999999997</v>
      </c>
      <c r="H37457" s="11">
        <v>99.999809999999997</v>
      </c>
      <c r="I37457" s="11"/>
      <c r="J37457" s="11"/>
    </row>
    <row r="37458" spans="1:10" x14ac:dyDescent="0.25">
      <c r="A37458" s="12">
        <v>1</v>
      </c>
      <c r="B37458" s="11">
        <v>77.809404999999998</v>
      </c>
      <c r="C37458" s="11">
        <v>78.936220000000006</v>
      </c>
      <c r="D37458" s="11">
        <v>95.771635000000003</v>
      </c>
      <c r="E37458" s="11">
        <v>98.661005000000003</v>
      </c>
      <c r="F37458" s="11">
        <v>99.992680000000007</v>
      </c>
      <c r="G37458" s="11">
        <v>100</v>
      </c>
      <c r="H37458" s="11">
        <v>100</v>
      </c>
      <c r="I37458" s="11"/>
      <c r="J37458" s="11"/>
    </row>
    <row r="37459" spans="1:10" x14ac:dyDescent="0.25">
      <c r="A37459" s="12">
        <v>1</v>
      </c>
      <c r="B37459" s="11">
        <v>65.010310000000004</v>
      </c>
      <c r="C37459" s="11">
        <v>60.906790000000001</v>
      </c>
      <c r="D37459" s="11">
        <v>59.346323999999996</v>
      </c>
      <c r="E37459" s="11">
        <v>97.952116000000004</v>
      </c>
      <c r="F37459" s="11">
        <v>91.420496</v>
      </c>
      <c r="G37459" s="11">
        <v>24.070727999999999</v>
      </c>
      <c r="H37459" s="11">
        <v>97.952116000000004</v>
      </c>
      <c r="I37459" s="11"/>
      <c r="J37459" s="11"/>
    </row>
    <row r="37460" spans="1:10" x14ac:dyDescent="0.25">
      <c r="A37460" s="12">
        <v>1</v>
      </c>
      <c r="B37460" s="11">
        <v>94.439949999999996</v>
      </c>
      <c r="C37460" s="11">
        <v>90.50184999999999</v>
      </c>
      <c r="D37460" s="11">
        <v>70.293580000000006</v>
      </c>
      <c r="E37460" s="11">
        <v>75.050116000000003</v>
      </c>
      <c r="F37460" s="11">
        <v>97.41285400000001</v>
      </c>
      <c r="G37460" s="11">
        <v>99.87774499999999</v>
      </c>
      <c r="H37460" s="11">
        <v>99.87774499999999</v>
      </c>
      <c r="I37460" s="11"/>
      <c r="J37460" s="11"/>
    </row>
    <row r="37461" spans="1:10" x14ac:dyDescent="0.25">
      <c r="A37461" s="12">
        <v>1</v>
      </c>
      <c r="B37461" s="11">
        <v>66.297119999999993</v>
      </c>
      <c r="C37461" s="11">
        <v>28.99775</v>
      </c>
      <c r="D37461" s="11">
        <v>36.698945999999999</v>
      </c>
      <c r="E37461" s="11">
        <v>30.070150000000002</v>
      </c>
      <c r="F37461" s="11">
        <v>40.392998000000006</v>
      </c>
      <c r="G37461" s="11">
        <v>48.521524999999997</v>
      </c>
      <c r="H37461" s="11">
        <v>66.297119999999993</v>
      </c>
      <c r="I37461" s="11"/>
      <c r="J37461" s="11"/>
    </row>
    <row r="37462" spans="1:10" x14ac:dyDescent="0.25">
      <c r="A37462" s="12">
        <v>1</v>
      </c>
      <c r="B37462" s="11">
        <v>81.354815000000002</v>
      </c>
      <c r="C37462" s="11">
        <v>98.223179999999999</v>
      </c>
      <c r="D37462" s="11">
        <v>81.160750000000007</v>
      </c>
      <c r="E37462" s="11">
        <v>90.220462999999995</v>
      </c>
      <c r="F37462" s="11">
        <v>81.288475000000005</v>
      </c>
      <c r="G37462" s="11">
        <v>99.995159999999998</v>
      </c>
      <c r="H37462" s="11">
        <v>99.995159999999998</v>
      </c>
      <c r="I37462" s="11"/>
      <c r="J37462" s="11"/>
    </row>
    <row r="37463" spans="1:10" x14ac:dyDescent="0.25">
      <c r="A37463" s="12">
        <v>1</v>
      </c>
      <c r="B37463" s="11">
        <v>69.768052999999995</v>
      </c>
      <c r="C37463" s="11">
        <v>71.487594000000001</v>
      </c>
      <c r="D37463" s="11">
        <v>67.410076000000004</v>
      </c>
      <c r="E37463" s="11">
        <v>81.682739999999995</v>
      </c>
      <c r="F37463" s="11">
        <v>97.500100000000003</v>
      </c>
      <c r="G37463" s="11">
        <v>84.974490000000003</v>
      </c>
      <c r="H37463" s="11">
        <v>97.500100000000003</v>
      </c>
      <c r="I37463" s="11"/>
      <c r="J37463" s="11"/>
    </row>
    <row r="37464" spans="1:10" x14ac:dyDescent="0.25">
      <c r="A37464" s="12">
        <v>1</v>
      </c>
      <c r="B37464" s="11">
        <v>55.304514999999995</v>
      </c>
      <c r="C37464" s="11">
        <v>60.26914</v>
      </c>
      <c r="D37464" s="11">
        <v>48.959373999999997</v>
      </c>
      <c r="E37464" s="11">
        <v>59.500620000000005</v>
      </c>
      <c r="F37464" s="11">
        <v>95.517739999999989</v>
      </c>
      <c r="G37464" s="11">
        <v>62.113594999999997</v>
      </c>
      <c r="H37464" s="11">
        <v>95.517739999999989</v>
      </c>
      <c r="I37464" s="11"/>
      <c r="J37464" s="11"/>
    </row>
    <row r="37465" spans="1:10" x14ac:dyDescent="0.25">
      <c r="A37465" s="12">
        <v>1</v>
      </c>
      <c r="B37465" s="11">
        <v>53.417950000000005</v>
      </c>
      <c r="C37465" s="11">
        <v>57.997969999999995</v>
      </c>
      <c r="D37465" s="11">
        <v>37.091975999999995</v>
      </c>
      <c r="E37465" s="11">
        <v>51.018196000000003</v>
      </c>
      <c r="F37465" s="11">
        <v>33.262074000000005</v>
      </c>
      <c r="G37465" s="11">
        <v>30.947500000000002</v>
      </c>
      <c r="H37465" s="11">
        <v>57.997969999999995</v>
      </c>
      <c r="I37465" s="11"/>
      <c r="J37465" s="11"/>
    </row>
    <row r="37466" spans="1:10" x14ac:dyDescent="0.25">
      <c r="A37466" s="12">
        <v>1</v>
      </c>
      <c r="B37466" s="11">
        <v>85.563999999999993</v>
      </c>
      <c r="C37466" s="11">
        <v>98.483500000000006</v>
      </c>
      <c r="D37466" s="11">
        <v>72.025620000000004</v>
      </c>
      <c r="E37466" s="11">
        <v>59.998953</v>
      </c>
      <c r="F37466" s="11">
        <v>86.54289</v>
      </c>
      <c r="G37466" s="11">
        <v>70.412350000000004</v>
      </c>
      <c r="H37466" s="11">
        <v>98.483500000000006</v>
      </c>
      <c r="I37466" s="11"/>
      <c r="J37466" s="11"/>
    </row>
    <row r="37467" spans="1:10" x14ac:dyDescent="0.25">
      <c r="A37467" s="12">
        <v>1</v>
      </c>
      <c r="B37467" s="11">
        <v>69.71696</v>
      </c>
      <c r="C37467" s="11">
        <v>97.408959999999993</v>
      </c>
      <c r="D37467" s="11">
        <v>73.48245</v>
      </c>
      <c r="E37467" s="11">
        <v>83.710740000000001</v>
      </c>
      <c r="F37467" s="11">
        <v>99.840710000000001</v>
      </c>
      <c r="G37467" s="11">
        <v>99.979114999999993</v>
      </c>
      <c r="H37467" s="11">
        <v>99.979114999999993</v>
      </c>
      <c r="I37467" s="11"/>
      <c r="J37467" s="11"/>
    </row>
    <row r="37468" spans="1:10" x14ac:dyDescent="0.25">
      <c r="A37468" s="12">
        <v>1</v>
      </c>
      <c r="B37468" s="11">
        <v>75.293255000000002</v>
      </c>
      <c r="C37468" s="11">
        <v>80.513345999999999</v>
      </c>
      <c r="D37468" s="11">
        <v>76.563630000000003</v>
      </c>
      <c r="E37468" s="11">
        <v>89.445529999999991</v>
      </c>
      <c r="F37468" s="11">
        <v>98.638379999999998</v>
      </c>
      <c r="G37468" s="11">
        <v>99.963000000000008</v>
      </c>
      <c r="H37468" s="11">
        <v>99.963000000000008</v>
      </c>
      <c r="I37468" s="11"/>
      <c r="J37468" s="11"/>
    </row>
    <row r="37469" spans="1:10" x14ac:dyDescent="0.25">
      <c r="A37469" s="12">
        <v>1</v>
      </c>
      <c r="B37469" s="11">
        <v>94.655920000000009</v>
      </c>
      <c r="C37469" s="11">
        <v>98.092910000000003</v>
      </c>
      <c r="D37469" s="11">
        <v>83.819839999999999</v>
      </c>
      <c r="E37469" s="11">
        <v>91.537756000000002</v>
      </c>
      <c r="F37469" s="11">
        <v>84.007000000000005</v>
      </c>
      <c r="G37469" s="11">
        <v>99.805754000000007</v>
      </c>
      <c r="H37469" s="11">
        <v>99.805754000000007</v>
      </c>
      <c r="I37469" s="11"/>
      <c r="J37469" s="11"/>
    </row>
    <row r="37470" spans="1:10" x14ac:dyDescent="0.25">
      <c r="A37470" s="12">
        <v>1</v>
      </c>
      <c r="B37470" s="11">
        <v>67.564749999999989</v>
      </c>
      <c r="C37470" s="11">
        <v>77.107309999999998</v>
      </c>
      <c r="D37470" s="11">
        <v>69.672069999999991</v>
      </c>
      <c r="E37470" s="11">
        <v>66.447199999999995</v>
      </c>
      <c r="F37470" s="11">
        <v>90.501373999999998</v>
      </c>
      <c r="G37470" s="11">
        <v>96.923339999999996</v>
      </c>
      <c r="H37470" s="11">
        <v>96.923339999999996</v>
      </c>
      <c r="I37470" s="11"/>
      <c r="J37470" s="11"/>
    </row>
    <row r="37471" spans="1:10" x14ac:dyDescent="0.25">
      <c r="A37471" s="12">
        <v>1</v>
      </c>
      <c r="B37471" s="11">
        <v>70.031094999999993</v>
      </c>
      <c r="C37471" s="11">
        <v>79.889989999999997</v>
      </c>
      <c r="D37471" s="11">
        <v>71.169439999999994</v>
      </c>
      <c r="E37471" s="11">
        <v>86.932856000000001</v>
      </c>
      <c r="F37471" s="11">
        <v>98.926839999999999</v>
      </c>
      <c r="G37471" s="11">
        <v>98.041840000000008</v>
      </c>
      <c r="H37471" s="11">
        <v>98.926839999999999</v>
      </c>
      <c r="I37471" s="11"/>
      <c r="J37471" s="11"/>
    </row>
    <row r="37472" spans="1:10" x14ac:dyDescent="0.25">
      <c r="A37472" s="12">
        <v>1</v>
      </c>
      <c r="B37472" s="11">
        <v>84.858360000000005</v>
      </c>
      <c r="C37472" s="11">
        <v>98.728620000000006</v>
      </c>
      <c r="D37472" s="11">
        <v>81.160796000000005</v>
      </c>
      <c r="E37472" s="11">
        <v>76.96011</v>
      </c>
      <c r="F37472" s="11">
        <v>99.939673999999997</v>
      </c>
      <c r="G37472" s="11">
        <v>99.994962999999998</v>
      </c>
      <c r="H37472" s="11">
        <v>99.994962999999998</v>
      </c>
      <c r="I37472" s="11"/>
      <c r="J37472" s="11"/>
    </row>
    <row r="37473" spans="1:10" x14ac:dyDescent="0.25">
      <c r="A37473" s="12">
        <v>1</v>
      </c>
      <c r="B37473" s="11">
        <v>60.886169999999993</v>
      </c>
      <c r="C37473" s="11">
        <v>92.6053</v>
      </c>
      <c r="D37473" s="11">
        <v>62.504089999999998</v>
      </c>
      <c r="E37473" s="11">
        <v>59.155470000000001</v>
      </c>
      <c r="F37473" s="11">
        <v>98.678259999999995</v>
      </c>
      <c r="G37473" s="11">
        <v>28.845735999999999</v>
      </c>
      <c r="H37473" s="11">
        <v>98.678259999999995</v>
      </c>
      <c r="I37473" s="11"/>
      <c r="J37473" s="11"/>
    </row>
    <row r="37474" spans="1:10" x14ac:dyDescent="0.25">
      <c r="A37474" s="12">
        <v>1</v>
      </c>
      <c r="B37474" s="11">
        <v>75.270070000000004</v>
      </c>
      <c r="C37474" s="11">
        <v>85.406779999999998</v>
      </c>
      <c r="D37474" s="11">
        <v>58.750139999999995</v>
      </c>
      <c r="E37474" s="11">
        <v>71.918390000000002</v>
      </c>
      <c r="F37474" s="11">
        <v>95.643520000000009</v>
      </c>
      <c r="G37474" s="11">
        <v>99.979579999999999</v>
      </c>
      <c r="H37474" s="11">
        <v>99.979579999999999</v>
      </c>
      <c r="I37474" s="11"/>
      <c r="J37474" s="11"/>
    </row>
    <row r="37475" spans="1:10" x14ac:dyDescent="0.25">
      <c r="A37475" s="12">
        <v>1</v>
      </c>
      <c r="B37475" s="11">
        <v>94.806664999999995</v>
      </c>
      <c r="C37475" s="11">
        <v>99.950800000000001</v>
      </c>
      <c r="D37475" s="11">
        <v>97.5471</v>
      </c>
      <c r="E37475" s="11">
        <v>91.211617000000004</v>
      </c>
      <c r="F37475" s="11">
        <v>99.979790000000008</v>
      </c>
      <c r="G37475" s="11">
        <v>99.948859999999996</v>
      </c>
      <c r="H37475" s="11">
        <v>99.979790000000008</v>
      </c>
      <c r="I37475" s="11"/>
      <c r="J37475" s="11"/>
    </row>
    <row r="37476" spans="1:10" x14ac:dyDescent="0.25">
      <c r="A37476" s="12">
        <v>1</v>
      </c>
      <c r="B37476" s="11">
        <v>69.752555999999998</v>
      </c>
      <c r="C37476" s="11">
        <v>99.195622999999998</v>
      </c>
      <c r="D37476" s="11">
        <v>60.145009999999999</v>
      </c>
      <c r="E37476" s="11">
        <v>54.078519999999997</v>
      </c>
      <c r="F37476" s="11">
        <v>73.683684999999997</v>
      </c>
      <c r="G37476" s="11">
        <v>97.069680000000005</v>
      </c>
      <c r="H37476" s="11">
        <v>99.195622999999998</v>
      </c>
      <c r="I37476" s="11"/>
      <c r="J37476" s="11"/>
    </row>
    <row r="37477" spans="1:10" x14ac:dyDescent="0.25">
      <c r="A37477" s="12">
        <v>1</v>
      </c>
      <c r="B37477" s="11">
        <v>79.74799999999999</v>
      </c>
      <c r="C37477" s="11">
        <v>78.655059999999992</v>
      </c>
      <c r="D37477" s="11">
        <v>48.981392</v>
      </c>
      <c r="E37477" s="11">
        <v>33.668684999999996</v>
      </c>
      <c r="F37477" s="11">
        <v>39.666401999999998</v>
      </c>
      <c r="G37477" s="11">
        <v>94.751275000000007</v>
      </c>
      <c r="H37477" s="11">
        <v>94.751275000000007</v>
      </c>
      <c r="I37477" s="11"/>
      <c r="J37477" s="11"/>
    </row>
    <row r="37478" spans="1:10" x14ac:dyDescent="0.25">
      <c r="A37478" s="12">
        <v>1</v>
      </c>
      <c r="B37478" s="11">
        <v>90.302413999999999</v>
      </c>
      <c r="C37478" s="11">
        <v>99.791395999999992</v>
      </c>
      <c r="D37478" s="11">
        <v>93.153226000000004</v>
      </c>
      <c r="E37478" s="11">
        <v>99.628114999999994</v>
      </c>
      <c r="F37478" s="11">
        <v>99.734193000000005</v>
      </c>
      <c r="G37478" s="11">
        <v>99.99933</v>
      </c>
      <c r="H37478" s="11">
        <v>99.99933</v>
      </c>
      <c r="I37478" s="11"/>
      <c r="J37478" s="11"/>
    </row>
    <row r="37479" spans="1:10" x14ac:dyDescent="0.25">
      <c r="A37479" s="12">
        <v>1</v>
      </c>
      <c r="B37479" s="11">
        <v>88.601160000000007</v>
      </c>
      <c r="C37479" s="11">
        <v>99.598100000000002</v>
      </c>
      <c r="D37479" s="11">
        <v>79.456174000000004</v>
      </c>
      <c r="E37479" s="11">
        <v>81.614159999999998</v>
      </c>
      <c r="F37479" s="11">
        <v>84.746753999999996</v>
      </c>
      <c r="G37479" s="11">
        <v>66.888773</v>
      </c>
      <c r="H37479" s="11">
        <v>99.598100000000002</v>
      </c>
      <c r="I37479" s="11"/>
      <c r="J37479" s="11"/>
    </row>
    <row r="37480" spans="1:10" x14ac:dyDescent="0.25">
      <c r="A37480" s="12">
        <v>1</v>
      </c>
      <c r="B37480" s="11">
        <v>56.207810000000002</v>
      </c>
      <c r="C37480" s="11">
        <v>64.091842999999997</v>
      </c>
      <c r="D37480" s="11">
        <v>46.277526000000002</v>
      </c>
      <c r="E37480" s="11">
        <v>55.699810000000006</v>
      </c>
      <c r="F37480" s="11">
        <v>96.833919999999992</v>
      </c>
      <c r="G37480" s="11">
        <v>90.420496</v>
      </c>
      <c r="H37480" s="11">
        <v>96.833919999999992</v>
      </c>
      <c r="I37480" s="11"/>
      <c r="J37480" s="11"/>
    </row>
    <row r="37481" spans="1:10" x14ac:dyDescent="0.25">
      <c r="A37481" s="12">
        <v>1</v>
      </c>
      <c r="B37481" s="11">
        <v>95.012820000000005</v>
      </c>
      <c r="C37481" s="11">
        <v>97.714542999999992</v>
      </c>
      <c r="D37481" s="11">
        <v>81.458190000000002</v>
      </c>
      <c r="E37481" s="11">
        <v>75.811920000000001</v>
      </c>
      <c r="F37481" s="11">
        <v>99.766559999999998</v>
      </c>
      <c r="G37481" s="11">
        <v>98.649967000000004</v>
      </c>
      <c r="H37481" s="11">
        <v>99.766559999999998</v>
      </c>
      <c r="I37481" s="11"/>
      <c r="J37481" s="11"/>
    </row>
    <row r="37482" spans="1:10" x14ac:dyDescent="0.25">
      <c r="A37482" s="12">
        <v>1</v>
      </c>
      <c r="B37482" s="11">
        <v>81.816876000000008</v>
      </c>
      <c r="C37482" s="11">
        <v>89.063345999999996</v>
      </c>
      <c r="D37482" s="11">
        <v>76.258420000000001</v>
      </c>
      <c r="E37482" s="11">
        <v>66.456956000000005</v>
      </c>
      <c r="F37482" s="11">
        <v>88.04495</v>
      </c>
      <c r="G37482" s="11">
        <v>99.538830000000004</v>
      </c>
      <c r="H37482" s="11">
        <v>99.538830000000004</v>
      </c>
      <c r="I37482" s="11"/>
      <c r="J37482" s="11"/>
    </row>
    <row r="37483" spans="1:10" x14ac:dyDescent="0.25">
      <c r="A37483" s="12">
        <v>1</v>
      </c>
      <c r="B37483" s="11">
        <v>98.927329999999998</v>
      </c>
      <c r="C37483" s="11">
        <v>99.613934999999998</v>
      </c>
      <c r="D37483" s="11">
        <v>96.445579999999993</v>
      </c>
      <c r="E37483" s="11">
        <v>99.955489999999998</v>
      </c>
      <c r="F37483" s="11">
        <v>99.999464000000003</v>
      </c>
      <c r="G37483" s="11">
        <v>99.999774000000002</v>
      </c>
      <c r="H37483" s="11">
        <v>99.999774000000002</v>
      </c>
      <c r="I37483" s="11"/>
      <c r="J37483" s="11"/>
    </row>
    <row r="37484" spans="1:10" x14ac:dyDescent="0.25">
      <c r="A37484" s="12">
        <v>1</v>
      </c>
      <c r="B37484" s="11">
        <v>97.100425000000001</v>
      </c>
      <c r="C37484" s="11">
        <v>98.950859999999992</v>
      </c>
      <c r="D37484" s="11">
        <v>90.087163000000004</v>
      </c>
      <c r="E37484" s="11">
        <v>99.689704000000006</v>
      </c>
      <c r="F37484" s="11">
        <v>99.995549999999994</v>
      </c>
      <c r="G37484" s="11">
        <v>99.800120000000007</v>
      </c>
      <c r="H37484" s="11">
        <v>99.995549999999994</v>
      </c>
      <c r="I37484" s="11"/>
      <c r="J37484" s="11"/>
    </row>
    <row r="37485" spans="1:10" x14ac:dyDescent="0.25">
      <c r="A37485" s="12">
        <v>1</v>
      </c>
      <c r="B37485" s="11">
        <v>90.585030000000003</v>
      </c>
      <c r="C37485" s="11">
        <v>90.726990000000001</v>
      </c>
      <c r="D37485" s="11">
        <v>78.81519999999999</v>
      </c>
      <c r="E37485" s="11">
        <v>88.582825999999997</v>
      </c>
      <c r="F37485" s="11">
        <v>99.965680000000006</v>
      </c>
      <c r="G37485" s="11">
        <v>99.950205999999994</v>
      </c>
      <c r="H37485" s="11">
        <v>99.965680000000006</v>
      </c>
      <c r="I37485" s="11"/>
      <c r="J37485" s="11"/>
    </row>
    <row r="37486" spans="1:10" x14ac:dyDescent="0.25">
      <c r="A37486" s="12">
        <v>1</v>
      </c>
      <c r="B37486" s="11">
        <v>87.300489999999996</v>
      </c>
      <c r="C37486" s="11">
        <v>74.644136000000003</v>
      </c>
      <c r="D37486" s="11">
        <v>63.448090000000001</v>
      </c>
      <c r="E37486" s="11">
        <v>63.202643000000002</v>
      </c>
      <c r="F37486" s="11">
        <v>98.201585000000009</v>
      </c>
      <c r="G37486" s="11">
        <v>72.10342</v>
      </c>
      <c r="H37486" s="11">
        <v>98.201585000000009</v>
      </c>
      <c r="I37486" s="11"/>
      <c r="J37486" s="11"/>
    </row>
    <row r="37487" spans="1:10" x14ac:dyDescent="0.25">
      <c r="A37487" s="12">
        <v>1</v>
      </c>
      <c r="B37487" s="11">
        <v>23.879534</v>
      </c>
      <c r="C37487" s="11">
        <v>39.414139999999996</v>
      </c>
      <c r="D37487" s="11">
        <v>28.898475000000001</v>
      </c>
      <c r="E37487" s="11">
        <v>37.407489999999996</v>
      </c>
      <c r="F37487" s="11">
        <v>18.431604</v>
      </c>
      <c r="G37487" s="11">
        <v>54.830529999999996</v>
      </c>
      <c r="H37487" s="11">
        <v>54.830529999999996</v>
      </c>
      <c r="I37487" s="11"/>
      <c r="J37487" s="11"/>
    </row>
    <row r="37488" spans="1:10" x14ac:dyDescent="0.25">
      <c r="A37488" s="12">
        <v>1</v>
      </c>
      <c r="B37488" s="11">
        <v>98.581373999999997</v>
      </c>
      <c r="C37488" s="11">
        <v>98.965289999999996</v>
      </c>
      <c r="D37488" s="11">
        <v>92.929329999999993</v>
      </c>
      <c r="E37488" s="11">
        <v>99.890259999999998</v>
      </c>
      <c r="F37488" s="11">
        <v>85.680779999999999</v>
      </c>
      <c r="G37488" s="11">
        <v>89.513719999999992</v>
      </c>
      <c r="H37488" s="11">
        <v>99.890259999999998</v>
      </c>
      <c r="I37488" s="11"/>
      <c r="J37488" s="11"/>
    </row>
    <row r="37489" spans="1:10" x14ac:dyDescent="0.25">
      <c r="A37489" s="12">
        <v>1</v>
      </c>
      <c r="B37489" s="11">
        <v>92.631640000000004</v>
      </c>
      <c r="C37489" s="11">
        <v>97.19023</v>
      </c>
      <c r="D37489" s="11">
        <v>71.162950000000009</v>
      </c>
      <c r="E37489" s="11">
        <v>83.648299999999992</v>
      </c>
      <c r="F37489" s="11">
        <v>97.740685999999997</v>
      </c>
      <c r="G37489" s="11">
        <v>77.863529999999997</v>
      </c>
      <c r="H37489" s="11">
        <v>97.740685999999997</v>
      </c>
      <c r="I37489" s="11"/>
      <c r="J37489" s="11"/>
    </row>
    <row r="37490" spans="1:10" x14ac:dyDescent="0.25">
      <c r="A37490" s="12">
        <v>1</v>
      </c>
      <c r="B37490" s="11">
        <v>71.515584000000004</v>
      </c>
      <c r="C37490" s="11">
        <v>87.657439999999994</v>
      </c>
      <c r="D37490" s="11">
        <v>50.116170000000004</v>
      </c>
      <c r="E37490" s="11">
        <v>88.707000000000008</v>
      </c>
      <c r="F37490" s="11">
        <v>86.577210000000008</v>
      </c>
      <c r="G37490" s="11">
        <v>53.575340000000004</v>
      </c>
      <c r="H37490" s="11">
        <v>88.707000000000008</v>
      </c>
      <c r="I37490" s="11"/>
      <c r="J37490" s="11"/>
    </row>
    <row r="37491" spans="1:10" x14ac:dyDescent="0.25">
      <c r="A37491" s="12">
        <v>1</v>
      </c>
      <c r="B37491" s="11">
        <v>94.344399999999993</v>
      </c>
      <c r="C37491" s="11">
        <v>99.479305999999994</v>
      </c>
      <c r="D37491" s="11">
        <v>63.785493000000002</v>
      </c>
      <c r="E37491" s="11">
        <v>96.228860000000012</v>
      </c>
      <c r="F37491" s="11">
        <v>97.200789999999998</v>
      </c>
      <c r="G37491" s="11">
        <v>97.80389000000001</v>
      </c>
      <c r="H37491" s="11">
        <v>99.479305999999994</v>
      </c>
      <c r="I37491" s="11"/>
      <c r="J37491" s="11"/>
    </row>
    <row r="37492" spans="1:10" x14ac:dyDescent="0.25">
      <c r="A37492" s="12">
        <v>1</v>
      </c>
      <c r="B37492" s="11">
        <v>49.991024000000003</v>
      </c>
      <c r="C37492" s="11">
        <v>56.574020000000004</v>
      </c>
      <c r="D37492" s="11">
        <v>18.875230000000002</v>
      </c>
      <c r="E37492" s="11">
        <v>47.653857000000002</v>
      </c>
      <c r="F37492" s="11">
        <v>34.508032</v>
      </c>
      <c r="G37492" s="11">
        <v>51.630496999999998</v>
      </c>
      <c r="H37492" s="11">
        <v>56.574020000000004</v>
      </c>
      <c r="I37492" s="11"/>
      <c r="J37492" s="11"/>
    </row>
    <row r="37493" spans="1:10" x14ac:dyDescent="0.25">
      <c r="A37493" s="12">
        <v>1</v>
      </c>
      <c r="B37493" s="11">
        <v>82.657546000000011</v>
      </c>
      <c r="C37493" s="11">
        <v>98.968549999999993</v>
      </c>
      <c r="D37493" s="11">
        <v>87.941230000000004</v>
      </c>
      <c r="E37493" s="11">
        <v>98.187080000000009</v>
      </c>
      <c r="F37493" s="11">
        <v>97.944254000000001</v>
      </c>
      <c r="G37493" s="11">
        <v>99.707127</v>
      </c>
      <c r="H37493" s="11">
        <v>99.707127</v>
      </c>
      <c r="I37493" s="11"/>
      <c r="J37493" s="11"/>
    </row>
    <row r="37494" spans="1:10" x14ac:dyDescent="0.25">
      <c r="A37494" s="12">
        <v>1</v>
      </c>
      <c r="B37494" s="11">
        <v>87.172660000000008</v>
      </c>
      <c r="C37494" s="11">
        <v>98.073970000000003</v>
      </c>
      <c r="D37494" s="11">
        <v>95.271574999999999</v>
      </c>
      <c r="E37494" s="11">
        <v>60.864943000000004</v>
      </c>
      <c r="F37494" s="11">
        <v>99.743619999999993</v>
      </c>
      <c r="G37494" s="11">
        <v>99.998189999999994</v>
      </c>
      <c r="H37494" s="11">
        <v>99.998189999999994</v>
      </c>
      <c r="I37494" s="11"/>
      <c r="J37494" s="11"/>
    </row>
    <row r="37495" spans="1:10" x14ac:dyDescent="0.25">
      <c r="A37495" s="12">
        <v>1</v>
      </c>
      <c r="B37495" s="11">
        <v>82.838624999999993</v>
      </c>
      <c r="C37495" s="11">
        <v>96.061710000000005</v>
      </c>
      <c r="D37495" s="11">
        <v>84.217477000000002</v>
      </c>
      <c r="E37495" s="11">
        <v>82.724273000000011</v>
      </c>
      <c r="F37495" s="11">
        <v>98.751800000000003</v>
      </c>
      <c r="G37495" s="11">
        <v>93.137026000000006</v>
      </c>
      <c r="H37495" s="11">
        <v>98.751800000000003</v>
      </c>
      <c r="I37495" s="11"/>
      <c r="J37495" s="11"/>
    </row>
    <row r="37496" spans="1:10" x14ac:dyDescent="0.25">
      <c r="A37496" s="12">
        <v>1</v>
      </c>
      <c r="B37496" s="11">
        <v>43.183210000000003</v>
      </c>
      <c r="C37496" s="11">
        <v>34.648716</v>
      </c>
      <c r="D37496" s="11">
        <v>31.499337999999998</v>
      </c>
      <c r="E37496" s="11">
        <v>15.908247000000001</v>
      </c>
      <c r="F37496" s="11">
        <v>22.899079999999998</v>
      </c>
      <c r="G37496" s="11">
        <v>31.583577000000002</v>
      </c>
      <c r="H37496" s="11">
        <v>43.183210000000003</v>
      </c>
      <c r="I37496" s="11"/>
      <c r="J37496" s="11"/>
    </row>
    <row r="37497" spans="1:10" x14ac:dyDescent="0.25">
      <c r="A37497" s="12">
        <v>1</v>
      </c>
      <c r="B37497" s="11">
        <v>88.757896000000002</v>
      </c>
      <c r="C37497" s="11">
        <v>99.203760000000003</v>
      </c>
      <c r="D37497" s="11">
        <v>83.709029999999998</v>
      </c>
      <c r="E37497" s="11">
        <v>86.678610000000006</v>
      </c>
      <c r="F37497" s="11">
        <v>99.828475999999995</v>
      </c>
      <c r="G37497" s="11">
        <v>99.789389999999997</v>
      </c>
      <c r="H37497" s="11">
        <v>99.828475999999995</v>
      </c>
      <c r="I37497" s="11"/>
      <c r="J37497" s="11"/>
    </row>
    <row r="37498" spans="1:10" x14ac:dyDescent="0.25">
      <c r="A37498" s="12">
        <v>1</v>
      </c>
      <c r="B37498" s="11">
        <v>95.970929999999996</v>
      </c>
      <c r="C37498" s="11">
        <v>99.435879999999997</v>
      </c>
      <c r="D37498" s="11">
        <v>94.764939999999996</v>
      </c>
      <c r="E37498" s="11">
        <v>96.000219999999999</v>
      </c>
      <c r="F37498" s="11">
        <v>99.997879999999995</v>
      </c>
      <c r="G37498" s="11">
        <v>99.245499999999993</v>
      </c>
      <c r="H37498" s="11">
        <v>99.997879999999995</v>
      </c>
      <c r="I37498" s="11"/>
      <c r="J37498" s="11"/>
    </row>
    <row r="37499" spans="1:10" x14ac:dyDescent="0.25">
      <c r="A37499" s="12">
        <v>1</v>
      </c>
      <c r="B37499" s="11">
        <v>86.984859999999998</v>
      </c>
      <c r="C37499" s="11">
        <v>99.770870000000002</v>
      </c>
      <c r="D37499" s="11">
        <v>95.276920000000004</v>
      </c>
      <c r="E37499" s="11">
        <v>99.986035000000001</v>
      </c>
      <c r="F37499" s="11">
        <v>95.507556000000008</v>
      </c>
      <c r="G37499" s="11">
        <v>84.789190000000005</v>
      </c>
      <c r="H37499" s="11">
        <v>99.986035000000001</v>
      </c>
      <c r="I37499" s="11"/>
      <c r="J37499" s="11"/>
    </row>
    <row r="37500" spans="1:10" x14ac:dyDescent="0.25">
      <c r="A37500" s="12">
        <v>1</v>
      </c>
      <c r="B37500" s="11">
        <v>90.48151</v>
      </c>
      <c r="C37500" s="11">
        <v>70.262383999999997</v>
      </c>
      <c r="D37500" s="11">
        <v>54.864544000000002</v>
      </c>
      <c r="E37500" s="11">
        <v>88.236270000000005</v>
      </c>
      <c r="F37500" s="11">
        <v>91.409910000000011</v>
      </c>
      <c r="G37500" s="11">
        <v>29.195732000000003</v>
      </c>
      <c r="H37500" s="11">
        <v>91.409910000000011</v>
      </c>
      <c r="I37500" s="11"/>
      <c r="J37500" s="11"/>
    </row>
    <row r="37501" spans="1:10" x14ac:dyDescent="0.25">
      <c r="A37501" s="12">
        <v>1</v>
      </c>
      <c r="B37501" s="11">
        <v>69.50800000000001</v>
      </c>
      <c r="C37501" s="11">
        <v>49.292364999999997</v>
      </c>
      <c r="D37501" s="11">
        <v>61.323009999999996</v>
      </c>
      <c r="E37501" s="11">
        <v>99.624880000000005</v>
      </c>
      <c r="F37501" s="11">
        <v>31.512082000000003</v>
      </c>
      <c r="G37501" s="11">
        <v>19.124550000000003</v>
      </c>
      <c r="H37501" s="11">
        <v>99.624880000000005</v>
      </c>
      <c r="I37501" s="11"/>
      <c r="J37501" s="11"/>
    </row>
    <row r="37502" spans="1:10" x14ac:dyDescent="0.25">
      <c r="A37502" s="12">
        <v>1</v>
      </c>
      <c r="B37502" s="11">
        <v>97.886809999999997</v>
      </c>
      <c r="C37502" s="11">
        <v>99.985074999999995</v>
      </c>
      <c r="D37502" s="11">
        <v>96.368470000000002</v>
      </c>
      <c r="E37502" s="11">
        <v>99.993250000000003</v>
      </c>
      <c r="F37502" s="11">
        <v>99.999749999999992</v>
      </c>
      <c r="G37502" s="11">
        <v>99.995249999999999</v>
      </c>
      <c r="H37502" s="11">
        <v>99.999749999999992</v>
      </c>
      <c r="I37502" s="11"/>
      <c r="J37502" s="11"/>
    </row>
    <row r="37503" spans="1:10" x14ac:dyDescent="0.25">
      <c r="A37503" s="12">
        <v>1</v>
      </c>
      <c r="B37503" s="11">
        <v>98.217355999999995</v>
      </c>
      <c r="C37503" s="11">
        <v>99.898679999999999</v>
      </c>
      <c r="D37503" s="11">
        <v>98.000633999999991</v>
      </c>
      <c r="E37503" s="11">
        <v>98.88682399999999</v>
      </c>
      <c r="F37503" s="11">
        <v>99.841250000000002</v>
      </c>
      <c r="G37503" s="11">
        <v>99.681339999999992</v>
      </c>
      <c r="H37503" s="11">
        <v>99.898679999999999</v>
      </c>
      <c r="I37503" s="11"/>
      <c r="J37503" s="11"/>
    </row>
    <row r="37504" spans="1:10" x14ac:dyDescent="0.25">
      <c r="A37504" s="12">
        <v>1</v>
      </c>
      <c r="B37504" s="11">
        <v>91.332287000000008</v>
      </c>
      <c r="C37504" s="11">
        <v>90.571579999999997</v>
      </c>
      <c r="D37504" s="11">
        <v>87.121533999999997</v>
      </c>
      <c r="E37504" s="11">
        <v>97.045780000000008</v>
      </c>
      <c r="F37504" s="11">
        <v>99.990129999999994</v>
      </c>
      <c r="G37504" s="11">
        <v>99.849990000000005</v>
      </c>
      <c r="H37504" s="11">
        <v>99.990129999999994</v>
      </c>
      <c r="I37504" s="11"/>
      <c r="J37504" s="11"/>
    </row>
    <row r="37505" spans="1:10" x14ac:dyDescent="0.25">
      <c r="A37505" s="12">
        <v>1</v>
      </c>
      <c r="B37505" s="11">
        <v>95.903989999999993</v>
      </c>
      <c r="C37505" s="11">
        <v>99.50997000000001</v>
      </c>
      <c r="D37505" s="11">
        <v>89.686583999999996</v>
      </c>
      <c r="E37505" s="11">
        <v>98.940669999999997</v>
      </c>
      <c r="F37505" s="11">
        <v>99.999933999999996</v>
      </c>
      <c r="G37505" s="11">
        <v>99.999639999999999</v>
      </c>
      <c r="H37505" s="11">
        <v>99.999933999999996</v>
      </c>
      <c r="I37505" s="11"/>
      <c r="J37505" s="11"/>
    </row>
    <row r="37506" spans="1:10" x14ac:dyDescent="0.25">
      <c r="A37506" s="12">
        <v>1</v>
      </c>
      <c r="B37506" s="11">
        <v>88.014070000000004</v>
      </c>
      <c r="C37506" s="11">
        <v>99.761619999999994</v>
      </c>
      <c r="D37506" s="11">
        <v>85.761964000000006</v>
      </c>
      <c r="E37506" s="11">
        <v>90.311229999999995</v>
      </c>
      <c r="F37506" s="11">
        <v>91.169083000000001</v>
      </c>
      <c r="G37506" s="11">
        <v>99.911152999999999</v>
      </c>
      <c r="H37506" s="11">
        <v>99.911152999999999</v>
      </c>
      <c r="I37506" s="11"/>
      <c r="J37506" s="11"/>
    </row>
    <row r="37507" spans="1:10" x14ac:dyDescent="0.25">
      <c r="A37507" s="12">
        <v>1</v>
      </c>
      <c r="B37507" s="11">
        <v>76.365786999999997</v>
      </c>
      <c r="C37507" s="11">
        <v>88.146394000000001</v>
      </c>
      <c r="D37507" s="11">
        <v>68.667625999999998</v>
      </c>
      <c r="E37507" s="11">
        <v>89.15625</v>
      </c>
      <c r="F37507" s="11">
        <v>81.482249999999993</v>
      </c>
      <c r="G37507" s="11">
        <v>99.713490000000007</v>
      </c>
      <c r="H37507" s="11">
        <v>99.713490000000007</v>
      </c>
      <c r="I37507" s="11"/>
      <c r="J37507" s="11"/>
    </row>
    <row r="37508" spans="1:10" x14ac:dyDescent="0.25">
      <c r="A37508" s="12">
        <v>1</v>
      </c>
      <c r="B37508" s="11">
        <v>95.253290000000007</v>
      </c>
      <c r="C37508" s="11">
        <v>99.881666999999993</v>
      </c>
      <c r="D37508" s="11">
        <v>94.145740000000004</v>
      </c>
      <c r="E37508" s="11">
        <v>99.70168000000001</v>
      </c>
      <c r="F37508" s="11">
        <v>99.318004000000002</v>
      </c>
      <c r="G37508" s="11">
        <v>99.912727000000004</v>
      </c>
      <c r="H37508" s="11">
        <v>99.912727000000004</v>
      </c>
      <c r="I37508" s="11"/>
      <c r="J37508" s="11"/>
    </row>
    <row r="37509" spans="1:10" x14ac:dyDescent="0.25">
      <c r="A37509" s="12">
        <v>1</v>
      </c>
      <c r="B37509" s="11">
        <v>48.86974</v>
      </c>
      <c r="C37509" s="11">
        <v>87.764715999999993</v>
      </c>
      <c r="D37509" s="11">
        <v>32.971969999999999</v>
      </c>
      <c r="E37509" s="11">
        <v>30.274122999999996</v>
      </c>
      <c r="F37509" s="11">
        <v>29.139870000000002</v>
      </c>
      <c r="G37509" s="11">
        <v>64.054906000000003</v>
      </c>
      <c r="H37509" s="11">
        <v>87.764715999999993</v>
      </c>
      <c r="I37509" s="11"/>
      <c r="J37509" s="11"/>
    </row>
    <row r="37510" spans="1:10" x14ac:dyDescent="0.25">
      <c r="A37510" s="12">
        <v>1</v>
      </c>
      <c r="B37510" s="11">
        <v>77.152410000000003</v>
      </c>
      <c r="C37510" s="11">
        <v>86.695087000000001</v>
      </c>
      <c r="D37510" s="11">
        <v>72.725999999999999</v>
      </c>
      <c r="E37510" s="11">
        <v>79.091070000000002</v>
      </c>
      <c r="F37510" s="11">
        <v>89.24597</v>
      </c>
      <c r="G37510" s="11">
        <v>99.577700000000007</v>
      </c>
      <c r="H37510" s="11">
        <v>99.577700000000007</v>
      </c>
      <c r="I37510" s="11"/>
      <c r="J37510" s="11"/>
    </row>
    <row r="37511" spans="1:10" x14ac:dyDescent="0.25">
      <c r="A37511" s="12">
        <v>1</v>
      </c>
      <c r="B37511" s="11">
        <v>79.990673000000001</v>
      </c>
      <c r="C37511" s="11">
        <v>91.137469999999993</v>
      </c>
      <c r="D37511" s="11">
        <v>73.555060000000012</v>
      </c>
      <c r="E37511" s="11">
        <v>90.100149999999999</v>
      </c>
      <c r="F37511" s="11">
        <v>78.135059999999996</v>
      </c>
      <c r="G37511" s="11">
        <v>75.458780000000004</v>
      </c>
      <c r="H37511" s="11">
        <v>91.137469999999993</v>
      </c>
      <c r="I37511" s="11"/>
      <c r="J37511" s="11"/>
    </row>
    <row r="37512" spans="1:10" x14ac:dyDescent="0.25">
      <c r="A37512" s="12">
        <v>1</v>
      </c>
      <c r="B37512" s="11">
        <v>41.471346999999994</v>
      </c>
      <c r="C37512" s="11">
        <v>31.782739999999997</v>
      </c>
      <c r="D37512" s="11">
        <v>40.059086999999998</v>
      </c>
      <c r="E37512" s="11">
        <v>51.737946000000001</v>
      </c>
      <c r="F37512" s="11">
        <v>26.412374</v>
      </c>
      <c r="G37512" s="11">
        <v>79.601150000000004</v>
      </c>
      <c r="H37512" s="11">
        <v>79.601150000000004</v>
      </c>
      <c r="I37512" s="11"/>
      <c r="J37512" s="11"/>
    </row>
    <row r="37513" spans="1:10" x14ac:dyDescent="0.25">
      <c r="A37513" s="12">
        <v>1</v>
      </c>
      <c r="B37513" s="11">
        <v>80.183409999999995</v>
      </c>
      <c r="C37513" s="11">
        <v>55.194639999999993</v>
      </c>
      <c r="D37513" s="11">
        <v>66.069542999999996</v>
      </c>
      <c r="E37513" s="11">
        <v>85.719543999999999</v>
      </c>
      <c r="F37513" s="11">
        <v>68.088349999999991</v>
      </c>
      <c r="G37513" s="11">
        <v>48.906156000000003</v>
      </c>
      <c r="H37513" s="11">
        <v>85.719543999999999</v>
      </c>
      <c r="I37513" s="11"/>
      <c r="J37513" s="11"/>
    </row>
    <row r="37514" spans="1:10" x14ac:dyDescent="0.25">
      <c r="A37514" s="12">
        <v>1</v>
      </c>
      <c r="B37514" s="11">
        <v>71.558845000000005</v>
      </c>
      <c r="C37514" s="11">
        <v>68.17446000000001</v>
      </c>
      <c r="D37514" s="11">
        <v>35.409874000000002</v>
      </c>
      <c r="E37514" s="11">
        <v>85.508560000000003</v>
      </c>
      <c r="F37514" s="11">
        <v>60.182000000000002</v>
      </c>
      <c r="G37514" s="11">
        <v>95.422982999999988</v>
      </c>
      <c r="H37514" s="11">
        <v>95.422982999999988</v>
      </c>
      <c r="I37514" s="11"/>
      <c r="J37514" s="11"/>
    </row>
    <row r="37515" spans="1:10" x14ac:dyDescent="0.25">
      <c r="A37515" s="12">
        <v>1</v>
      </c>
      <c r="B37515" s="11">
        <v>57.580112999999997</v>
      </c>
      <c r="C37515" s="11">
        <v>74.49342</v>
      </c>
      <c r="D37515" s="11">
        <v>53.089299999999994</v>
      </c>
      <c r="E37515" s="11">
        <v>69.993424000000005</v>
      </c>
      <c r="F37515" s="11">
        <v>72.668300000000002</v>
      </c>
      <c r="G37515" s="11">
        <v>84.574170000000009</v>
      </c>
      <c r="H37515" s="11">
        <v>84.574170000000009</v>
      </c>
      <c r="I37515" s="11"/>
      <c r="J37515" s="11"/>
    </row>
    <row r="37516" spans="1:10" x14ac:dyDescent="0.25">
      <c r="A37516" s="12">
        <v>1</v>
      </c>
      <c r="B37516" s="11">
        <v>32.120080000000002</v>
      </c>
      <c r="C37516" s="11">
        <v>53.463090000000001</v>
      </c>
      <c r="D37516" s="11">
        <v>35.736930000000001</v>
      </c>
      <c r="E37516" s="11">
        <v>36.289619999999999</v>
      </c>
      <c r="F37516" s="11">
        <v>40.078530000000001</v>
      </c>
      <c r="G37516" s="11">
        <v>16.820118000000001</v>
      </c>
      <c r="H37516" s="11">
        <v>53.463090000000001</v>
      </c>
      <c r="I37516" s="11"/>
      <c r="J37516" s="11"/>
    </row>
    <row r="37517" spans="1:10" x14ac:dyDescent="0.25">
      <c r="A37517" s="12">
        <v>1</v>
      </c>
      <c r="B37517" s="11">
        <v>99.875329999999991</v>
      </c>
      <c r="C37517" s="11">
        <v>99.999606999999997</v>
      </c>
      <c r="D37517" s="11">
        <v>99.979510000000005</v>
      </c>
      <c r="E37517" s="11">
        <v>99.999400000000009</v>
      </c>
      <c r="F37517" s="11">
        <v>100</v>
      </c>
      <c r="G37517" s="11">
        <v>100</v>
      </c>
      <c r="H37517" s="11">
        <v>100</v>
      </c>
      <c r="I37517" s="11"/>
      <c r="J37517" s="11"/>
    </row>
    <row r="37518" spans="1:10" x14ac:dyDescent="0.25">
      <c r="A37518" s="12">
        <v>1</v>
      </c>
      <c r="B37518" s="11">
        <v>99.877300000000005</v>
      </c>
      <c r="C37518" s="11">
        <v>99.999814999999998</v>
      </c>
      <c r="D37518" s="11">
        <v>99.984515000000002</v>
      </c>
      <c r="E37518" s="11">
        <v>99.997630000000001</v>
      </c>
      <c r="F37518" s="11">
        <v>100</v>
      </c>
      <c r="G37518" s="11">
        <v>100</v>
      </c>
      <c r="H37518" s="11">
        <v>100</v>
      </c>
      <c r="I37518" s="11"/>
      <c r="J37518" s="11"/>
    </row>
    <row r="37519" spans="1:10" x14ac:dyDescent="0.25">
      <c r="A37519" s="12">
        <v>1</v>
      </c>
      <c r="B37519" s="11">
        <v>86.543909999999997</v>
      </c>
      <c r="C37519" s="11">
        <v>88.236869999999996</v>
      </c>
      <c r="D37519" s="11">
        <v>90.518593999999993</v>
      </c>
      <c r="E37519" s="11">
        <v>66.694343000000003</v>
      </c>
      <c r="F37519" s="11">
        <v>98.724649999999997</v>
      </c>
      <c r="G37519" s="11">
        <v>33.575120000000005</v>
      </c>
      <c r="H37519" s="11">
        <v>98.724649999999997</v>
      </c>
      <c r="I37519" s="11"/>
      <c r="J37519" s="11"/>
    </row>
    <row r="37520" spans="1:10" x14ac:dyDescent="0.25">
      <c r="A37520" s="12">
        <v>1</v>
      </c>
      <c r="B37520" s="11">
        <v>75.863314000000003</v>
      </c>
      <c r="C37520" s="11">
        <v>77.860960000000006</v>
      </c>
      <c r="D37520" s="11">
        <v>37.624276000000002</v>
      </c>
      <c r="E37520" s="11">
        <v>91.66995</v>
      </c>
      <c r="F37520" s="11">
        <v>99.405410000000003</v>
      </c>
      <c r="G37520" s="11">
        <v>99.998390000000001</v>
      </c>
      <c r="H37520" s="11">
        <v>99.998390000000001</v>
      </c>
      <c r="I37520" s="11"/>
      <c r="J37520" s="11"/>
    </row>
    <row r="37521" spans="1:10" x14ac:dyDescent="0.25">
      <c r="A37521" s="12">
        <v>1</v>
      </c>
      <c r="B37521" s="11">
        <v>88.802695</v>
      </c>
      <c r="C37521" s="11">
        <v>99.358709999999988</v>
      </c>
      <c r="D37521" s="11">
        <v>87.257134999999991</v>
      </c>
      <c r="E37521" s="11">
        <v>98.707175000000007</v>
      </c>
      <c r="F37521" s="11">
        <v>99.999570000000006</v>
      </c>
      <c r="G37521" s="11">
        <v>99.999594999999999</v>
      </c>
      <c r="H37521" s="11">
        <v>99.999594999999999</v>
      </c>
      <c r="I37521" s="11"/>
      <c r="J37521" s="11"/>
    </row>
    <row r="37522" spans="1:10" x14ac:dyDescent="0.25">
      <c r="A37522" s="12">
        <v>1</v>
      </c>
      <c r="B37522" s="11">
        <v>98.29383</v>
      </c>
      <c r="C37522" s="11">
        <v>99.333870000000005</v>
      </c>
      <c r="D37522" s="11">
        <v>89.261009999999999</v>
      </c>
      <c r="E37522" s="11">
        <v>89.063009999999991</v>
      </c>
      <c r="F37522" s="11">
        <v>99.962675999999988</v>
      </c>
      <c r="G37522" s="11">
        <v>99.967709999999997</v>
      </c>
      <c r="H37522" s="11">
        <v>99.967709999999997</v>
      </c>
      <c r="I37522" s="11"/>
      <c r="J37522" s="11"/>
    </row>
    <row r="37523" spans="1:10" x14ac:dyDescent="0.25">
      <c r="A37523" s="12">
        <v>1</v>
      </c>
      <c r="B37523" s="11">
        <v>83.49272599999999</v>
      </c>
      <c r="C37523" s="11">
        <v>93.06965000000001</v>
      </c>
      <c r="D37523" s="11">
        <v>86.894439999999989</v>
      </c>
      <c r="E37523" s="11">
        <v>87.006709999999998</v>
      </c>
      <c r="F37523" s="11">
        <v>99.507530000000003</v>
      </c>
      <c r="G37523" s="11">
        <v>99.999870000000001</v>
      </c>
      <c r="H37523" s="11">
        <v>99.999870000000001</v>
      </c>
      <c r="I37523" s="11"/>
      <c r="J37523" s="11"/>
    </row>
    <row r="37524" spans="1:10" x14ac:dyDescent="0.25">
      <c r="A37524" s="12">
        <v>1</v>
      </c>
      <c r="B37524" s="11">
        <v>33.077615000000002</v>
      </c>
      <c r="C37524" s="11">
        <v>85.992290000000011</v>
      </c>
      <c r="D37524" s="11">
        <v>21.866503000000002</v>
      </c>
      <c r="E37524" s="11">
        <v>60.170909999999999</v>
      </c>
      <c r="F37524" s="11">
        <v>63.695716999999995</v>
      </c>
      <c r="G37524" s="11">
        <v>77.869290000000007</v>
      </c>
      <c r="H37524" s="11">
        <v>85.992290000000011</v>
      </c>
      <c r="I37524" s="11"/>
      <c r="J37524" s="11"/>
    </row>
    <row r="37525" spans="1:10" x14ac:dyDescent="0.25">
      <c r="A37525" s="12">
        <v>1</v>
      </c>
      <c r="B37525" s="11">
        <v>90.397745</v>
      </c>
      <c r="C37525" s="11">
        <v>99.89493499999999</v>
      </c>
      <c r="D37525" s="11">
        <v>83.204080000000005</v>
      </c>
      <c r="E37525" s="11">
        <v>99.957274999999996</v>
      </c>
      <c r="F37525" s="11">
        <v>78.935425999999993</v>
      </c>
      <c r="G37525" s="11">
        <v>99.448806000000005</v>
      </c>
      <c r="H37525" s="11">
        <v>99.957274999999996</v>
      </c>
      <c r="I37525" s="11"/>
      <c r="J37525" s="11"/>
    </row>
    <row r="37526" spans="1:10" x14ac:dyDescent="0.25">
      <c r="A37526" s="12">
        <v>1</v>
      </c>
      <c r="B37526" s="11">
        <v>73.308194</v>
      </c>
      <c r="C37526" s="11">
        <v>70.607233000000008</v>
      </c>
      <c r="D37526" s="11">
        <v>35.133785000000003</v>
      </c>
      <c r="E37526" s="11">
        <v>39.400624999999998</v>
      </c>
      <c r="F37526" s="11">
        <v>95.056010000000001</v>
      </c>
      <c r="G37526" s="11">
        <v>99.006340000000009</v>
      </c>
      <c r="H37526" s="11">
        <v>99.006340000000009</v>
      </c>
      <c r="I37526" s="11"/>
      <c r="J37526" s="11"/>
    </row>
    <row r="37527" spans="1:10" x14ac:dyDescent="0.25">
      <c r="A37527" s="12">
        <v>1</v>
      </c>
      <c r="B37527" s="11">
        <v>49.674075999999999</v>
      </c>
      <c r="C37527" s="11">
        <v>89.834190000000007</v>
      </c>
      <c r="D37527" s="11">
        <v>64.682245000000009</v>
      </c>
      <c r="E37527" s="11">
        <v>84.533420000000007</v>
      </c>
      <c r="F37527" s="11">
        <v>94.389740000000003</v>
      </c>
      <c r="G37527" s="11">
        <v>99.074494999999999</v>
      </c>
      <c r="H37527" s="11">
        <v>99.074494999999999</v>
      </c>
      <c r="I37527" s="11"/>
      <c r="J37527" s="11"/>
    </row>
    <row r="37528" spans="1:10" x14ac:dyDescent="0.25">
      <c r="A37528" s="12">
        <v>1</v>
      </c>
      <c r="B37528" s="11">
        <v>40.343927999999998</v>
      </c>
      <c r="C37528" s="11">
        <v>30.951374999999999</v>
      </c>
      <c r="D37528" s="11">
        <v>21.416288999999999</v>
      </c>
      <c r="E37528" s="11">
        <v>41.119095999999999</v>
      </c>
      <c r="F37528" s="11">
        <v>76.497613999999999</v>
      </c>
      <c r="G37528" s="11">
        <v>14.974862</v>
      </c>
      <c r="H37528" s="11">
        <v>76.497613999999999</v>
      </c>
      <c r="I37528" s="11"/>
      <c r="J37528" s="11"/>
    </row>
    <row r="37529" spans="1:10" x14ac:dyDescent="0.25">
      <c r="A37529" s="12">
        <v>1</v>
      </c>
      <c r="B37529" s="11">
        <v>58.724122999999992</v>
      </c>
      <c r="C37529" s="11">
        <v>41.259881999999998</v>
      </c>
      <c r="D37529" s="11">
        <v>51.176195999999997</v>
      </c>
      <c r="E37529" s="11">
        <v>71.875889999999998</v>
      </c>
      <c r="F37529" s="11">
        <v>36.139064999999995</v>
      </c>
      <c r="G37529" s="11">
        <v>48.136289999999995</v>
      </c>
      <c r="H37529" s="11">
        <v>71.875889999999998</v>
      </c>
      <c r="I37529" s="11"/>
      <c r="J37529" s="11"/>
    </row>
    <row r="37530" spans="1:10" x14ac:dyDescent="0.25">
      <c r="A37530" s="12">
        <v>1</v>
      </c>
      <c r="B37530" s="11">
        <v>80.02797000000001</v>
      </c>
      <c r="C37530" s="11">
        <v>97.195745000000002</v>
      </c>
      <c r="D37530" s="11">
        <v>71.054379999999995</v>
      </c>
      <c r="E37530" s="11">
        <v>98.613870000000006</v>
      </c>
      <c r="F37530" s="11">
        <v>90.324145999999999</v>
      </c>
      <c r="G37530" s="11">
        <v>66.989860000000007</v>
      </c>
      <c r="H37530" s="11">
        <v>98.613870000000006</v>
      </c>
      <c r="I37530" s="11"/>
      <c r="J37530" s="11"/>
    </row>
    <row r="37531" spans="1:10" x14ac:dyDescent="0.25">
      <c r="A37531" s="12">
        <v>1</v>
      </c>
      <c r="B37531" s="11">
        <v>64.755660000000006</v>
      </c>
      <c r="C37531" s="11">
        <v>96.499245999999999</v>
      </c>
      <c r="D37531" s="11">
        <v>41.791380000000004</v>
      </c>
      <c r="E37531" s="11">
        <v>91.625</v>
      </c>
      <c r="F37531" s="11">
        <v>73.515770000000003</v>
      </c>
      <c r="G37531" s="11">
        <v>99.287009999999995</v>
      </c>
      <c r="H37531" s="11">
        <v>99.287009999999995</v>
      </c>
      <c r="I37531" s="11"/>
      <c r="J37531" s="11"/>
    </row>
    <row r="37532" spans="1:10" x14ac:dyDescent="0.25">
      <c r="A37532" s="12">
        <v>1</v>
      </c>
      <c r="B37532" s="11">
        <v>77.00752</v>
      </c>
      <c r="C37532" s="11">
        <v>44.378965999999998</v>
      </c>
      <c r="D37532" s="11">
        <v>56.811460000000004</v>
      </c>
      <c r="E37532" s="11">
        <v>49.105608000000004</v>
      </c>
      <c r="F37532" s="11">
        <v>94.240576000000004</v>
      </c>
      <c r="G37532" s="11">
        <v>25.726982999999997</v>
      </c>
      <c r="H37532" s="11">
        <v>94.240576000000004</v>
      </c>
      <c r="I37532" s="11"/>
      <c r="J37532" s="11"/>
    </row>
    <row r="37533" spans="1:10" x14ac:dyDescent="0.25">
      <c r="A37533" s="12">
        <v>1</v>
      </c>
      <c r="B37533" s="11">
        <v>40.842390000000002</v>
      </c>
      <c r="C37533" s="11">
        <v>38.384222999999999</v>
      </c>
      <c r="D37533" s="11">
        <v>53.335403999999997</v>
      </c>
      <c r="E37533" s="11">
        <v>43.181269999999998</v>
      </c>
      <c r="F37533" s="11">
        <v>83.780299999999997</v>
      </c>
      <c r="G37533" s="11">
        <v>36.804166000000002</v>
      </c>
      <c r="H37533" s="11">
        <v>83.780299999999997</v>
      </c>
      <c r="I37533" s="11"/>
      <c r="J37533" s="11"/>
    </row>
    <row r="37534" spans="1:10" x14ac:dyDescent="0.25">
      <c r="A37534" s="12">
        <v>1</v>
      </c>
      <c r="B37534" s="11">
        <v>86.763406000000003</v>
      </c>
      <c r="C37534" s="11">
        <v>99.361025999999995</v>
      </c>
      <c r="D37534" s="11">
        <v>81.015519999999995</v>
      </c>
      <c r="E37534" s="11">
        <v>94.132039999999989</v>
      </c>
      <c r="F37534" s="11">
        <v>98.936089999999993</v>
      </c>
      <c r="G37534" s="11">
        <v>93.70868999999999</v>
      </c>
      <c r="H37534" s="11">
        <v>99.361025999999995</v>
      </c>
      <c r="I37534" s="11"/>
      <c r="J37534" s="11"/>
    </row>
    <row r="37535" spans="1:10" x14ac:dyDescent="0.25">
      <c r="A37535" s="12">
        <v>1</v>
      </c>
      <c r="B37535" s="11">
        <v>75.97914999999999</v>
      </c>
      <c r="C37535" s="11">
        <v>98.209879999999998</v>
      </c>
      <c r="D37535" s="11">
        <v>71.320665000000005</v>
      </c>
      <c r="E37535" s="11">
        <v>95.636606</v>
      </c>
      <c r="F37535" s="11">
        <v>98.857175999999995</v>
      </c>
      <c r="G37535" s="11">
        <v>99.996769999999998</v>
      </c>
      <c r="H37535" s="11">
        <v>99.996769999999998</v>
      </c>
      <c r="I37535" s="11"/>
      <c r="J37535" s="11"/>
    </row>
    <row r="37536" spans="1:10" x14ac:dyDescent="0.25">
      <c r="A37536" s="12">
        <v>1</v>
      </c>
      <c r="B37536" s="11">
        <v>91.495364999999993</v>
      </c>
      <c r="C37536" s="11">
        <v>61.346876999999999</v>
      </c>
      <c r="D37536" s="11">
        <v>63.057566000000001</v>
      </c>
      <c r="E37536" s="11">
        <v>60.340272999999996</v>
      </c>
      <c r="F37536" s="11">
        <v>98.073099999999997</v>
      </c>
      <c r="G37536" s="11">
        <v>81.435036999999994</v>
      </c>
      <c r="H37536" s="11">
        <v>98.073099999999997</v>
      </c>
      <c r="I37536" s="11"/>
      <c r="J37536" s="11"/>
    </row>
    <row r="37537" spans="1:10" x14ac:dyDescent="0.25">
      <c r="A37537" s="12">
        <v>1</v>
      </c>
      <c r="B37537" s="11">
        <v>88.262500000000003</v>
      </c>
      <c r="C37537" s="11">
        <v>98.876599999999996</v>
      </c>
      <c r="D37537" s="11">
        <v>85.987760000000009</v>
      </c>
      <c r="E37537" s="11">
        <v>99.914400000000001</v>
      </c>
      <c r="F37537" s="11">
        <v>99.999976000000004</v>
      </c>
      <c r="G37537" s="11">
        <v>99.236239999999995</v>
      </c>
      <c r="H37537" s="11">
        <v>99.999976000000004</v>
      </c>
      <c r="I37537" s="11"/>
      <c r="J37537" s="11"/>
    </row>
    <row r="37538" spans="1:10" x14ac:dyDescent="0.25">
      <c r="A37538" s="12">
        <v>1</v>
      </c>
      <c r="B37538" s="11">
        <v>58.728299999999997</v>
      </c>
      <c r="C37538" s="11">
        <v>29.255223000000001</v>
      </c>
      <c r="D37538" s="11">
        <v>14.729365999999999</v>
      </c>
      <c r="E37538" s="11">
        <v>21.587070999999998</v>
      </c>
      <c r="F37538" s="11">
        <v>18.857860000000002</v>
      </c>
      <c r="G37538" s="11">
        <v>80.327249999999992</v>
      </c>
      <c r="H37538" s="11">
        <v>80.327249999999992</v>
      </c>
      <c r="I37538" s="11"/>
      <c r="J37538" s="11"/>
    </row>
    <row r="37539" spans="1:10" x14ac:dyDescent="0.25">
      <c r="A37539" s="12">
        <v>1</v>
      </c>
      <c r="B37539" s="11">
        <v>35.395413999999995</v>
      </c>
      <c r="C37539" s="11">
        <v>37.009050000000002</v>
      </c>
      <c r="D37539" s="11">
        <v>16.373633999999999</v>
      </c>
      <c r="E37539" s="11">
        <v>37.749480000000005</v>
      </c>
      <c r="F37539" s="11">
        <v>42.327106000000001</v>
      </c>
      <c r="G37539" s="11">
        <v>23.534268000000001</v>
      </c>
      <c r="H37539" s="11">
        <v>42.327106000000001</v>
      </c>
      <c r="I37539" s="11"/>
      <c r="J37539" s="11"/>
    </row>
    <row r="37540" spans="1:10" x14ac:dyDescent="0.25">
      <c r="A37540" s="12">
        <v>1</v>
      </c>
      <c r="B37540" s="11">
        <v>58.206809999999997</v>
      </c>
      <c r="C37540" s="11">
        <v>56.440144999999994</v>
      </c>
      <c r="D37540" s="11">
        <v>15.362373000000002</v>
      </c>
      <c r="E37540" s="11">
        <v>57.529940000000003</v>
      </c>
      <c r="F37540" s="11">
        <v>65.732799999999997</v>
      </c>
      <c r="G37540" s="11">
        <v>15.182418</v>
      </c>
      <c r="H37540" s="11">
        <v>65.732799999999997</v>
      </c>
      <c r="I37540" s="11"/>
      <c r="J37540" s="11"/>
    </row>
    <row r="37541" spans="1:10" x14ac:dyDescent="0.25">
      <c r="A37541" s="12">
        <v>1</v>
      </c>
      <c r="B37541" s="11">
        <v>79.494060000000005</v>
      </c>
      <c r="C37541" s="11">
        <v>90.59787</v>
      </c>
      <c r="D37541" s="11">
        <v>77.111729999999994</v>
      </c>
      <c r="E37541" s="11">
        <v>35.138052999999999</v>
      </c>
      <c r="F37541" s="11">
        <v>64.784350000000003</v>
      </c>
      <c r="G37541" s="11">
        <v>88.626680000000007</v>
      </c>
      <c r="H37541" s="11">
        <v>90.59787</v>
      </c>
      <c r="I37541" s="11"/>
      <c r="J37541" s="11"/>
    </row>
    <row r="37542" spans="1:10" x14ac:dyDescent="0.25">
      <c r="A37542" s="12">
        <v>1</v>
      </c>
      <c r="B37542" s="11">
        <v>85.556834999999992</v>
      </c>
      <c r="C37542" s="11">
        <v>65.415019999999998</v>
      </c>
      <c r="D37542" s="11">
        <v>71.376910000000009</v>
      </c>
      <c r="E37542" s="11">
        <v>52.059995999999998</v>
      </c>
      <c r="F37542" s="11">
        <v>40.779530000000001</v>
      </c>
      <c r="G37542" s="11">
        <v>84.404789999999991</v>
      </c>
      <c r="H37542" s="11">
        <v>85.556834999999992</v>
      </c>
      <c r="I37542" s="11"/>
      <c r="J37542" s="11"/>
    </row>
    <row r="37543" spans="1:10" x14ac:dyDescent="0.25">
      <c r="A37543" s="12">
        <v>1</v>
      </c>
      <c r="B37543" s="11">
        <v>61.389523999999994</v>
      </c>
      <c r="C37543" s="11">
        <v>92.194545000000005</v>
      </c>
      <c r="D37543" s="11">
        <v>76.568820000000002</v>
      </c>
      <c r="E37543" s="11">
        <v>63.271790000000003</v>
      </c>
      <c r="F37543" s="11">
        <v>99.803399999999996</v>
      </c>
      <c r="G37543" s="11">
        <v>97.390900000000002</v>
      </c>
      <c r="H37543" s="11">
        <v>99.803399999999996</v>
      </c>
      <c r="I37543" s="11"/>
      <c r="J37543" s="11"/>
    </row>
    <row r="37544" spans="1:10" x14ac:dyDescent="0.25">
      <c r="A37544" s="12">
        <v>1</v>
      </c>
      <c r="B37544" s="11">
        <v>63.108224</v>
      </c>
      <c r="C37544" s="11">
        <v>60.409265999999995</v>
      </c>
      <c r="D37544" s="11">
        <v>47.87135</v>
      </c>
      <c r="E37544" s="11">
        <v>54.954433000000002</v>
      </c>
      <c r="F37544" s="11">
        <v>56.849855000000005</v>
      </c>
      <c r="G37544" s="11">
        <v>83.435659999999999</v>
      </c>
      <c r="H37544" s="11">
        <v>83.435659999999999</v>
      </c>
      <c r="I37544" s="11"/>
      <c r="J37544" s="11"/>
    </row>
    <row r="37545" spans="1:10" x14ac:dyDescent="0.25">
      <c r="A37545" s="12">
        <v>1</v>
      </c>
      <c r="B37545" s="11">
        <v>89.16467999999999</v>
      </c>
      <c r="C37545" s="11">
        <v>83.34496</v>
      </c>
      <c r="D37545" s="11">
        <v>20.987315000000002</v>
      </c>
      <c r="E37545" s="11">
        <v>75.66583</v>
      </c>
      <c r="F37545" s="11">
        <v>78.952079999999995</v>
      </c>
      <c r="G37545" s="11">
        <v>61.538965000000005</v>
      </c>
      <c r="H37545" s="11">
        <v>89.16467999999999</v>
      </c>
      <c r="I37545" s="11"/>
      <c r="J37545" s="11"/>
    </row>
    <row r="37546" spans="1:10" x14ac:dyDescent="0.25">
      <c r="A37546" s="12">
        <v>1</v>
      </c>
      <c r="B37546" s="11">
        <v>78.162120000000002</v>
      </c>
      <c r="C37546" s="11">
        <v>93.868803999999997</v>
      </c>
      <c r="D37546" s="11">
        <v>5.2612394</v>
      </c>
      <c r="E37546" s="11">
        <v>28.213762999999997</v>
      </c>
      <c r="F37546" s="11">
        <v>68.332875000000001</v>
      </c>
      <c r="G37546" s="11">
        <v>99.992793999999989</v>
      </c>
      <c r="H37546" s="11">
        <v>99.992793999999989</v>
      </c>
      <c r="I37546" s="11"/>
      <c r="J37546" s="11"/>
    </row>
    <row r="37547" spans="1:10" x14ac:dyDescent="0.25">
      <c r="A37547" s="12">
        <v>1</v>
      </c>
      <c r="B37547" s="11">
        <v>95.301940000000002</v>
      </c>
      <c r="C37547" s="11">
        <v>99.238395999999995</v>
      </c>
      <c r="D37547" s="11">
        <v>96.138274999999993</v>
      </c>
      <c r="E37547" s="11">
        <v>98.795915000000008</v>
      </c>
      <c r="F37547" s="11">
        <v>99.999219999999994</v>
      </c>
      <c r="G37547" s="11">
        <v>98.31763500000001</v>
      </c>
      <c r="H37547" s="11">
        <v>99.999219999999994</v>
      </c>
      <c r="I37547" s="11"/>
      <c r="J37547" s="11"/>
    </row>
    <row r="37548" spans="1:10" x14ac:dyDescent="0.25">
      <c r="A37548" s="12">
        <v>1</v>
      </c>
      <c r="B37548" s="11">
        <v>69.622039999999998</v>
      </c>
      <c r="C37548" s="11">
        <v>96.221100000000007</v>
      </c>
      <c r="D37548" s="11">
        <v>71.944220000000001</v>
      </c>
      <c r="E37548" s="11">
        <v>50.007379999999998</v>
      </c>
      <c r="F37548" s="11">
        <v>79.718779999999995</v>
      </c>
      <c r="G37548" s="11">
        <v>89.319502999999997</v>
      </c>
      <c r="H37548" s="11">
        <v>96.221100000000007</v>
      </c>
      <c r="I37548" s="11"/>
      <c r="J37548" s="11"/>
    </row>
    <row r="37549" spans="1:10" x14ac:dyDescent="0.25">
      <c r="A37549" s="12">
        <v>1</v>
      </c>
      <c r="B37549" s="11">
        <v>26.838708</v>
      </c>
      <c r="C37549" s="11">
        <v>45.122190000000003</v>
      </c>
      <c r="D37549" s="11">
        <v>4.6393037000000001</v>
      </c>
      <c r="E37549" s="11">
        <v>7.6337694999999997</v>
      </c>
      <c r="F37549" s="11">
        <v>7.5826880000000001</v>
      </c>
      <c r="G37549" s="11">
        <v>9.7637769999999993</v>
      </c>
      <c r="H37549" s="11">
        <v>45.122190000000003</v>
      </c>
      <c r="I37549" s="11"/>
      <c r="J37549" s="11"/>
    </row>
    <row r="37550" spans="1:10" x14ac:dyDescent="0.25">
      <c r="A37550" s="12">
        <v>1</v>
      </c>
      <c r="B37550" s="11">
        <v>59.039650000000002</v>
      </c>
      <c r="C37550" s="11">
        <v>18.211645000000001</v>
      </c>
      <c r="D37550" s="11">
        <v>27.619702</v>
      </c>
      <c r="E37550" s="11">
        <v>9.8327639999999992</v>
      </c>
      <c r="F37550" s="11">
        <v>19.188034999999999</v>
      </c>
      <c r="G37550" s="11">
        <v>9.693473599999999</v>
      </c>
      <c r="H37550" s="11">
        <v>59.039650000000002</v>
      </c>
      <c r="I37550" s="11"/>
      <c r="J37550" s="11"/>
    </row>
    <row r="37551" spans="1:10" x14ac:dyDescent="0.25">
      <c r="A37551" s="12">
        <v>1</v>
      </c>
      <c r="B37551" s="11">
        <v>88.733064999999996</v>
      </c>
      <c r="C37551" s="11">
        <v>96.141213000000008</v>
      </c>
      <c r="D37551" s="11">
        <v>83.410550000000001</v>
      </c>
      <c r="E37551" s="11">
        <v>95.472919999999988</v>
      </c>
      <c r="F37551" s="11">
        <v>95.870080000000002</v>
      </c>
      <c r="G37551" s="11">
        <v>99.959505000000007</v>
      </c>
      <c r="H37551" s="11">
        <v>99.959505000000007</v>
      </c>
      <c r="I37551" s="11"/>
      <c r="J37551" s="11"/>
    </row>
    <row r="37552" spans="1:10" x14ac:dyDescent="0.25">
      <c r="A37552" s="12">
        <v>1</v>
      </c>
      <c r="B37552" s="11">
        <v>32.719194999999999</v>
      </c>
      <c r="C37552" s="11">
        <v>4.1018306999999998</v>
      </c>
      <c r="D37552" s="11">
        <v>11.853915499999999</v>
      </c>
      <c r="E37552" s="11">
        <v>18.358359</v>
      </c>
      <c r="F37552" s="11">
        <v>7.5270889999999993</v>
      </c>
      <c r="G37552" s="11">
        <v>0.41788816000000001</v>
      </c>
      <c r="H37552" s="11">
        <v>32.719194999999999</v>
      </c>
      <c r="I37552" s="11"/>
      <c r="J37552" s="11"/>
    </row>
    <row r="37553" spans="1:10" x14ac:dyDescent="0.25">
      <c r="A37553" s="12">
        <v>1</v>
      </c>
      <c r="B37553" s="11">
        <v>81.172304999999994</v>
      </c>
      <c r="C37553" s="11">
        <v>98.882013999999998</v>
      </c>
      <c r="D37553" s="11">
        <v>93.056135999999995</v>
      </c>
      <c r="E37553" s="11">
        <v>96.128680000000003</v>
      </c>
      <c r="F37553" s="11">
        <v>99.992572999999993</v>
      </c>
      <c r="G37553" s="11">
        <v>99.994503999999992</v>
      </c>
      <c r="H37553" s="11">
        <v>99.994503999999992</v>
      </c>
      <c r="I37553" s="11"/>
      <c r="J37553" s="11"/>
    </row>
    <row r="37554" spans="1:10" x14ac:dyDescent="0.25">
      <c r="A37554" s="12">
        <v>1</v>
      </c>
      <c r="B37554" s="11">
        <v>79.285145</v>
      </c>
      <c r="C37554" s="11">
        <v>96.359989999999996</v>
      </c>
      <c r="D37554" s="11">
        <v>97.275805000000005</v>
      </c>
      <c r="E37554" s="11">
        <v>99.071529999999996</v>
      </c>
      <c r="F37554" s="11">
        <v>98.689729999999997</v>
      </c>
      <c r="G37554" s="11">
        <v>99.447035999999997</v>
      </c>
      <c r="H37554" s="11">
        <v>99.447035999999997</v>
      </c>
      <c r="I37554" s="11"/>
      <c r="J37554" s="11"/>
    </row>
    <row r="37555" spans="1:10" x14ac:dyDescent="0.25">
      <c r="A37555" s="12">
        <v>1</v>
      </c>
      <c r="B37555" s="11">
        <v>76.971599999999995</v>
      </c>
      <c r="C37555" s="11">
        <v>84.001356000000001</v>
      </c>
      <c r="D37555" s="11">
        <v>68.044910000000002</v>
      </c>
      <c r="E37555" s="11">
        <v>68.948184999999995</v>
      </c>
      <c r="F37555" s="11">
        <v>72.093180000000004</v>
      </c>
      <c r="G37555" s="11">
        <v>73.419690000000003</v>
      </c>
      <c r="H37555" s="11">
        <v>84.001356000000001</v>
      </c>
      <c r="I37555" s="11"/>
      <c r="J37555" s="11"/>
    </row>
    <row r="37556" spans="1:10" x14ac:dyDescent="0.25">
      <c r="A37556" s="12">
        <v>1</v>
      </c>
      <c r="B37556" s="11">
        <v>33.87041</v>
      </c>
      <c r="C37556" s="11">
        <v>94.298959999999994</v>
      </c>
      <c r="D37556" s="11">
        <v>74.948436000000001</v>
      </c>
      <c r="E37556" s="11">
        <v>64.201253999999992</v>
      </c>
      <c r="F37556" s="11">
        <v>69.887039999999999</v>
      </c>
      <c r="G37556" s="11">
        <v>92.910089999999997</v>
      </c>
      <c r="H37556" s="11">
        <v>94.298959999999994</v>
      </c>
      <c r="I37556" s="11"/>
      <c r="J37556" s="11"/>
    </row>
    <row r="37557" spans="1:10" x14ac:dyDescent="0.25">
      <c r="A37557" s="12">
        <v>1</v>
      </c>
      <c r="B37557" s="11">
        <v>99.842680000000001</v>
      </c>
      <c r="C37557" s="11">
        <v>99.532690000000002</v>
      </c>
      <c r="D37557" s="11">
        <v>99.094634999999997</v>
      </c>
      <c r="E37557" s="11">
        <v>99.995255</v>
      </c>
      <c r="F37557" s="11">
        <v>100</v>
      </c>
      <c r="G37557" s="11">
        <v>99.999475000000004</v>
      </c>
      <c r="H37557" s="11">
        <v>100</v>
      </c>
      <c r="I37557" s="11"/>
      <c r="J37557" s="11"/>
    </row>
    <row r="37558" spans="1:10" x14ac:dyDescent="0.25">
      <c r="A37558" s="12">
        <v>1</v>
      </c>
      <c r="B37558" s="11">
        <v>40.063158000000001</v>
      </c>
      <c r="C37558" s="11">
        <v>52.238667000000007</v>
      </c>
      <c r="D37558" s="11">
        <v>58.04589</v>
      </c>
      <c r="E37558" s="11">
        <v>49.777848000000006</v>
      </c>
      <c r="F37558" s="11">
        <v>85.979689999999991</v>
      </c>
      <c r="G37558" s="11">
        <v>49.694398</v>
      </c>
      <c r="H37558" s="11">
        <v>85.979689999999991</v>
      </c>
      <c r="I37558" s="11"/>
      <c r="J37558" s="11"/>
    </row>
    <row r="37559" spans="1:10" x14ac:dyDescent="0.25">
      <c r="A37559" s="12">
        <v>1</v>
      </c>
      <c r="B37559" s="11">
        <v>46.565503</v>
      </c>
      <c r="C37559" s="11">
        <v>91.284823000000003</v>
      </c>
      <c r="D37559" s="11">
        <v>32.772908000000001</v>
      </c>
      <c r="E37559" s="11">
        <v>64.932704000000001</v>
      </c>
      <c r="F37559" s="11">
        <v>99.524282999999997</v>
      </c>
      <c r="G37559" s="11">
        <v>45.360031999999997</v>
      </c>
      <c r="H37559" s="11">
        <v>99.524282999999997</v>
      </c>
      <c r="I37559" s="11"/>
      <c r="J37559" s="11"/>
    </row>
    <row r="37560" spans="1:10" x14ac:dyDescent="0.25">
      <c r="A37560" s="12">
        <v>1</v>
      </c>
      <c r="B37560" s="11">
        <v>67.773560000000003</v>
      </c>
      <c r="C37560" s="11">
        <v>79.052570000000003</v>
      </c>
      <c r="D37560" s="11">
        <v>77.378094000000004</v>
      </c>
      <c r="E37560" s="11">
        <v>99.934124999999995</v>
      </c>
      <c r="F37560" s="11">
        <v>99.78112999999999</v>
      </c>
      <c r="G37560" s="11">
        <v>97.365195</v>
      </c>
      <c r="H37560" s="11">
        <v>99.934124999999995</v>
      </c>
      <c r="I37560" s="11"/>
      <c r="J37560" s="11"/>
    </row>
    <row r="37561" spans="1:10" x14ac:dyDescent="0.25">
      <c r="A37561" s="12">
        <v>1</v>
      </c>
      <c r="B37561" s="11">
        <v>95.062505999999999</v>
      </c>
      <c r="C37561" s="11">
        <v>97.136116000000001</v>
      </c>
      <c r="D37561" s="11">
        <v>90.450699999999998</v>
      </c>
      <c r="E37561" s="11">
        <v>94.768940000000001</v>
      </c>
      <c r="F37561" s="11">
        <v>89.388597000000004</v>
      </c>
      <c r="G37561" s="11">
        <v>91.263819999999996</v>
      </c>
      <c r="H37561" s="11">
        <v>97.136116000000001</v>
      </c>
      <c r="I37561" s="11"/>
      <c r="J37561" s="11"/>
    </row>
    <row r="37562" spans="1:10" x14ac:dyDescent="0.25">
      <c r="A37562" s="12">
        <v>1</v>
      </c>
      <c r="B37562" s="11">
        <v>83.646460000000005</v>
      </c>
      <c r="C37562" s="11">
        <v>82.87867</v>
      </c>
      <c r="D37562" s="11">
        <v>52.748689999999996</v>
      </c>
      <c r="E37562" s="11">
        <v>82.351387000000003</v>
      </c>
      <c r="F37562" s="11">
        <v>74.610655999999992</v>
      </c>
      <c r="G37562" s="11">
        <v>93.786156000000005</v>
      </c>
      <c r="H37562" s="11">
        <v>93.786156000000005</v>
      </c>
      <c r="I37562" s="11"/>
      <c r="J37562" s="11"/>
    </row>
    <row r="37563" spans="1:10" x14ac:dyDescent="0.25">
      <c r="A37563" s="12">
        <v>1</v>
      </c>
      <c r="B37563" s="11">
        <v>53.347445000000008</v>
      </c>
      <c r="C37563" s="11">
        <v>62.572395999999998</v>
      </c>
      <c r="D37563" s="11">
        <v>34.619287</v>
      </c>
      <c r="E37563" s="11">
        <v>73.678100000000001</v>
      </c>
      <c r="F37563" s="11">
        <v>37.303167999999999</v>
      </c>
      <c r="G37563" s="11">
        <v>93.565860000000001</v>
      </c>
      <c r="H37563" s="11">
        <v>93.565860000000001</v>
      </c>
      <c r="I37563" s="11"/>
      <c r="J37563" s="11"/>
    </row>
    <row r="37564" spans="1:10" x14ac:dyDescent="0.25">
      <c r="A37564" s="12">
        <v>1</v>
      </c>
      <c r="B37564" s="11">
        <v>22.077473999999999</v>
      </c>
      <c r="C37564" s="11">
        <v>18.886343</v>
      </c>
      <c r="D37564" s="11">
        <v>13.846773000000001</v>
      </c>
      <c r="E37564" s="11">
        <v>46.736038000000001</v>
      </c>
      <c r="F37564" s="11">
        <v>63.925516999999999</v>
      </c>
      <c r="G37564" s="11">
        <v>5.4901123000000007</v>
      </c>
      <c r="H37564" s="11">
        <v>63.925516999999999</v>
      </c>
      <c r="I37564" s="11"/>
      <c r="J37564" s="11"/>
    </row>
    <row r="37565" spans="1:10" x14ac:dyDescent="0.25">
      <c r="A37565" s="12">
        <v>1</v>
      </c>
      <c r="B37565" s="11">
        <v>68.501054999999994</v>
      </c>
      <c r="C37565" s="11">
        <v>80.458149999999989</v>
      </c>
      <c r="D37565" s="11">
        <v>61.583330000000004</v>
      </c>
      <c r="E37565" s="11">
        <v>75.156670000000005</v>
      </c>
      <c r="F37565" s="11">
        <v>98.719789999999989</v>
      </c>
      <c r="G37565" s="11">
        <v>99.756586999999996</v>
      </c>
      <c r="H37565" s="11">
        <v>99.756586999999996</v>
      </c>
      <c r="I37565" s="11"/>
      <c r="J37565" s="11"/>
    </row>
    <row r="37566" spans="1:10" x14ac:dyDescent="0.25">
      <c r="A37566" s="12">
        <v>1</v>
      </c>
      <c r="B37566" s="11">
        <v>30.100127999999998</v>
      </c>
      <c r="C37566" s="11">
        <v>36.267697999999996</v>
      </c>
      <c r="D37566" s="11">
        <v>42.237567999999996</v>
      </c>
      <c r="E37566" s="11">
        <v>31.570136999999999</v>
      </c>
      <c r="F37566" s="11">
        <v>4.4232130000000005</v>
      </c>
      <c r="G37566" s="11">
        <v>13.207862</v>
      </c>
      <c r="H37566" s="11">
        <v>42.237567999999996</v>
      </c>
      <c r="I37566" s="11"/>
      <c r="J37566" s="11"/>
    </row>
    <row r="37567" spans="1:10" x14ac:dyDescent="0.25">
      <c r="A37567" s="12">
        <v>1</v>
      </c>
      <c r="B37567" s="11">
        <v>47.961829999999999</v>
      </c>
      <c r="C37567" s="11">
        <v>47.515892999999998</v>
      </c>
      <c r="D37567" s="11">
        <v>50.114119999999993</v>
      </c>
      <c r="E37567" s="11">
        <v>31.403599999999997</v>
      </c>
      <c r="F37567" s="11">
        <v>70.444180000000003</v>
      </c>
      <c r="G37567" s="11">
        <v>97.638559999999998</v>
      </c>
      <c r="H37567" s="11">
        <v>97.638559999999998</v>
      </c>
      <c r="I37567" s="11"/>
      <c r="J37567" s="11"/>
    </row>
    <row r="37568" spans="1:10" x14ac:dyDescent="0.25">
      <c r="A37568" s="12">
        <v>1</v>
      </c>
      <c r="B37568" s="11">
        <v>49.751860000000001</v>
      </c>
      <c r="C37568" s="11">
        <v>33.935386000000001</v>
      </c>
      <c r="D37568" s="11">
        <v>18.796739000000002</v>
      </c>
      <c r="E37568" s="11">
        <v>38.011226000000001</v>
      </c>
      <c r="F37568" s="11">
        <v>82.923794000000001</v>
      </c>
      <c r="G37568" s="11">
        <v>33.617224999999998</v>
      </c>
      <c r="H37568" s="11">
        <v>82.923794000000001</v>
      </c>
      <c r="I37568" s="11"/>
      <c r="J37568" s="11"/>
    </row>
    <row r="37569" spans="1:10" x14ac:dyDescent="0.25">
      <c r="A37569" s="12">
        <v>1</v>
      </c>
      <c r="B37569" s="11">
        <v>95.330422999999996</v>
      </c>
      <c r="C37569" s="11">
        <v>85.280609999999996</v>
      </c>
      <c r="D37569" s="11">
        <v>90.803575999999993</v>
      </c>
      <c r="E37569" s="11">
        <v>97.835909999999998</v>
      </c>
      <c r="F37569" s="11">
        <v>99.933599999999998</v>
      </c>
      <c r="G37569" s="11">
        <v>97.723579999999998</v>
      </c>
      <c r="H37569" s="11">
        <v>99.933599999999998</v>
      </c>
      <c r="I37569" s="11"/>
      <c r="J37569" s="11"/>
    </row>
    <row r="37570" spans="1:10" x14ac:dyDescent="0.25">
      <c r="A37570" s="12">
        <v>1</v>
      </c>
      <c r="B37570" s="11">
        <v>92.501449999999991</v>
      </c>
      <c r="C37570" s="11">
        <v>99.991596000000001</v>
      </c>
      <c r="D37570" s="11">
        <v>93.956875999999994</v>
      </c>
      <c r="E37570" s="11">
        <v>91.422020000000003</v>
      </c>
      <c r="F37570" s="11">
        <v>99.988114999999993</v>
      </c>
      <c r="G37570" s="11">
        <v>99.99987999999999</v>
      </c>
      <c r="H37570" s="11">
        <v>99.99987999999999</v>
      </c>
      <c r="I37570" s="11"/>
      <c r="J37570" s="11"/>
    </row>
    <row r="37571" spans="1:10" x14ac:dyDescent="0.25">
      <c r="A37571" s="12">
        <v>1</v>
      </c>
      <c r="B37571" s="11">
        <v>87.441609999999997</v>
      </c>
      <c r="C37571" s="11">
        <v>99.785435000000007</v>
      </c>
      <c r="D37571" s="11">
        <v>75.837356</v>
      </c>
      <c r="E37571" s="11">
        <v>99.603843999999995</v>
      </c>
      <c r="F37571" s="11">
        <v>96.547173999999998</v>
      </c>
      <c r="G37571" s="11">
        <v>99.999939999999995</v>
      </c>
      <c r="H37571" s="11">
        <v>99.999939999999995</v>
      </c>
      <c r="I37571" s="11"/>
      <c r="J37571" s="11"/>
    </row>
    <row r="37572" spans="1:10" x14ac:dyDescent="0.25">
      <c r="A37572" s="12">
        <v>1</v>
      </c>
      <c r="B37572" s="11">
        <v>66.428899999999999</v>
      </c>
      <c r="C37572" s="11">
        <v>85.078789999999998</v>
      </c>
      <c r="D37572" s="11">
        <v>50.588390000000004</v>
      </c>
      <c r="E37572" s="11">
        <v>98.212440000000001</v>
      </c>
      <c r="F37572" s="11">
        <v>95.299389999999988</v>
      </c>
      <c r="G37572" s="11">
        <v>99.29025</v>
      </c>
      <c r="H37572" s="11">
        <v>99.29025</v>
      </c>
      <c r="I37572" s="11"/>
      <c r="J37572" s="11"/>
    </row>
    <row r="37573" spans="1:10" x14ac:dyDescent="0.25">
      <c r="A37573" s="12">
        <v>1</v>
      </c>
      <c r="B37573" s="11">
        <v>98.153819999999996</v>
      </c>
      <c r="C37573" s="11">
        <v>99.934553999999991</v>
      </c>
      <c r="D37573" s="11">
        <v>98.918796</v>
      </c>
      <c r="E37573" s="11">
        <v>99.995153999999999</v>
      </c>
      <c r="F37573" s="11">
        <v>99.994419999999991</v>
      </c>
      <c r="G37573" s="11">
        <v>99.999990000000011</v>
      </c>
      <c r="H37573" s="11">
        <v>99.999990000000011</v>
      </c>
      <c r="I37573" s="11"/>
      <c r="J37573" s="11"/>
    </row>
    <row r="37574" spans="1:10" x14ac:dyDescent="0.25">
      <c r="A37574" s="12">
        <v>1</v>
      </c>
      <c r="B37574" s="11">
        <v>92.814539999999994</v>
      </c>
      <c r="C37574" s="11">
        <v>99.914720000000003</v>
      </c>
      <c r="D37574" s="11">
        <v>98.585509999999999</v>
      </c>
      <c r="E37574" s="11">
        <v>99.999210000000005</v>
      </c>
      <c r="F37574" s="11">
        <v>99.996499999999997</v>
      </c>
      <c r="G37574" s="11">
        <v>99.993335999999999</v>
      </c>
      <c r="H37574" s="11">
        <v>99.999210000000005</v>
      </c>
      <c r="I37574" s="11"/>
      <c r="J37574" s="11"/>
    </row>
    <row r="37575" spans="1:10" x14ac:dyDescent="0.25">
      <c r="A37575" s="12">
        <v>1</v>
      </c>
      <c r="B37575" s="11">
        <v>81.691310000000001</v>
      </c>
      <c r="C37575" s="11">
        <v>92.667100000000005</v>
      </c>
      <c r="D37575" s="11">
        <v>98.177300000000002</v>
      </c>
      <c r="E37575" s="11">
        <v>98.617005000000006</v>
      </c>
      <c r="F37575" s="11">
        <v>99.998149999999995</v>
      </c>
      <c r="G37575" s="11">
        <v>100</v>
      </c>
      <c r="H37575" s="11">
        <v>100</v>
      </c>
      <c r="I37575" s="11"/>
      <c r="J37575" s="11"/>
    </row>
    <row r="37576" spans="1:10" x14ac:dyDescent="0.25">
      <c r="A37576" s="12">
        <v>1</v>
      </c>
      <c r="B37576" s="11">
        <v>97.827995000000001</v>
      </c>
      <c r="C37576" s="11">
        <v>90.478369999999998</v>
      </c>
      <c r="D37576" s="11">
        <v>58.108585999999995</v>
      </c>
      <c r="E37576" s="11">
        <v>72.530805999999998</v>
      </c>
      <c r="F37576" s="11">
        <v>84.755040000000008</v>
      </c>
      <c r="G37576" s="11">
        <v>63.241213999999999</v>
      </c>
      <c r="H37576" s="11">
        <v>97.827995000000001</v>
      </c>
      <c r="I37576" s="11"/>
      <c r="J37576" s="11"/>
    </row>
    <row r="37577" spans="1:10" x14ac:dyDescent="0.25">
      <c r="A37577" s="12">
        <v>1</v>
      </c>
      <c r="B37577" s="11">
        <v>51.437502999999992</v>
      </c>
      <c r="C37577" s="11">
        <v>58.103409999999997</v>
      </c>
      <c r="D37577" s="11">
        <v>42.456161999999999</v>
      </c>
      <c r="E37577" s="11">
        <v>92.507039999999989</v>
      </c>
      <c r="F37577" s="11">
        <v>31.815302000000003</v>
      </c>
      <c r="G37577" s="11">
        <v>93.552160000000001</v>
      </c>
      <c r="H37577" s="11">
        <v>93.552160000000001</v>
      </c>
      <c r="I37577" s="11"/>
      <c r="J37577" s="11"/>
    </row>
    <row r="37578" spans="1:10" x14ac:dyDescent="0.25">
      <c r="A37578" s="12">
        <v>1</v>
      </c>
      <c r="B37578" s="11">
        <v>80.890039999999999</v>
      </c>
      <c r="C37578" s="11">
        <v>89.775634000000011</v>
      </c>
      <c r="D37578" s="11">
        <v>60.926490000000001</v>
      </c>
      <c r="E37578" s="11">
        <v>61.660444999999996</v>
      </c>
      <c r="F37578" s="11">
        <v>93.63158</v>
      </c>
      <c r="G37578" s="11">
        <v>99.812520000000006</v>
      </c>
      <c r="H37578" s="11">
        <v>99.812520000000006</v>
      </c>
      <c r="I37578" s="11"/>
      <c r="J37578" s="11"/>
    </row>
    <row r="37579" spans="1:10" x14ac:dyDescent="0.25">
      <c r="A37579" s="12">
        <v>1</v>
      </c>
      <c r="B37579" s="11">
        <v>58.271680000000003</v>
      </c>
      <c r="C37579" s="11">
        <v>52.074279999999995</v>
      </c>
      <c r="D37579" s="11">
        <v>69.587153000000001</v>
      </c>
      <c r="E37579" s="11">
        <v>66.580569999999994</v>
      </c>
      <c r="F37579" s="11">
        <v>70.665109999999999</v>
      </c>
      <c r="G37579" s="11">
        <v>68.703950000000006</v>
      </c>
      <c r="H37579" s="11">
        <v>70.665109999999999</v>
      </c>
      <c r="I37579" s="11"/>
      <c r="J37579" s="11"/>
    </row>
    <row r="37580" spans="1:10" x14ac:dyDescent="0.25">
      <c r="A37580" s="12">
        <v>1</v>
      </c>
      <c r="B37580" s="11">
        <v>97.466650000000001</v>
      </c>
      <c r="C37580" s="11">
        <v>98.090683999999996</v>
      </c>
      <c r="D37580" s="11">
        <v>95.377029999999991</v>
      </c>
      <c r="E37580" s="11">
        <v>95.431685000000002</v>
      </c>
      <c r="F37580" s="11">
        <v>99.677752999999996</v>
      </c>
      <c r="G37580" s="11">
        <v>71.520989999999998</v>
      </c>
      <c r="H37580" s="11">
        <v>99.677752999999996</v>
      </c>
      <c r="I37580" s="11"/>
      <c r="J37580" s="11"/>
    </row>
    <row r="37581" spans="1:10" x14ac:dyDescent="0.25">
      <c r="A37581" s="12">
        <v>1</v>
      </c>
      <c r="B37581" s="11">
        <v>27.329492999999999</v>
      </c>
      <c r="C37581" s="11">
        <v>66.053490000000011</v>
      </c>
      <c r="D37581" s="11">
        <v>52.476700000000001</v>
      </c>
      <c r="E37581" s="11">
        <v>30.961942999999998</v>
      </c>
      <c r="F37581" s="11">
        <v>32.867519999999999</v>
      </c>
      <c r="G37581" s="11">
        <v>97.464870000000005</v>
      </c>
      <c r="H37581" s="11">
        <v>97.464870000000005</v>
      </c>
      <c r="I37581" s="11"/>
      <c r="J37581" s="11"/>
    </row>
    <row r="37582" spans="1:10" x14ac:dyDescent="0.25">
      <c r="A37582" s="12">
        <v>1</v>
      </c>
      <c r="B37582" s="11">
        <v>37.097138000000001</v>
      </c>
      <c r="C37582" s="11">
        <v>38.968235</v>
      </c>
      <c r="D37582" s="11">
        <v>28.857586000000001</v>
      </c>
      <c r="E37582" s="11">
        <v>55.402802999999999</v>
      </c>
      <c r="F37582" s="11">
        <v>62.830359999999999</v>
      </c>
      <c r="G37582" s="11">
        <v>51.955335999999996</v>
      </c>
      <c r="H37582" s="11">
        <v>62.830359999999999</v>
      </c>
      <c r="I37582" s="11"/>
      <c r="J37582" s="11"/>
    </row>
    <row r="37583" spans="1:10" x14ac:dyDescent="0.25">
      <c r="A37583" s="12">
        <v>1</v>
      </c>
      <c r="B37583" s="11">
        <v>89.472245999999998</v>
      </c>
      <c r="C37583" s="11">
        <v>99.14658</v>
      </c>
      <c r="D37583" s="11">
        <v>82.949579999999997</v>
      </c>
      <c r="E37583" s="11">
        <v>96.65664000000001</v>
      </c>
      <c r="F37583" s="11">
        <v>99.967646999999999</v>
      </c>
      <c r="G37583" s="11">
        <v>97.546509999999998</v>
      </c>
      <c r="H37583" s="11">
        <v>99.967646999999999</v>
      </c>
      <c r="I37583" s="11"/>
      <c r="J37583" s="11"/>
    </row>
    <row r="37584" spans="1:10" x14ac:dyDescent="0.25">
      <c r="A37584" s="12">
        <v>1</v>
      </c>
      <c r="B37584" s="11">
        <v>81.887394</v>
      </c>
      <c r="C37584" s="11">
        <v>97.511489999999995</v>
      </c>
      <c r="D37584" s="11">
        <v>86.989963000000003</v>
      </c>
      <c r="E37584" s="11">
        <v>83.772469999999998</v>
      </c>
      <c r="F37584" s="11">
        <v>94.609269999999995</v>
      </c>
      <c r="G37584" s="11">
        <v>78.629947000000001</v>
      </c>
      <c r="H37584" s="11">
        <v>97.511489999999995</v>
      </c>
      <c r="I37584" s="11"/>
      <c r="J37584" s="11"/>
    </row>
    <row r="37585" spans="1:10" x14ac:dyDescent="0.25">
      <c r="A37585" s="12">
        <v>1</v>
      </c>
      <c r="B37585" s="11">
        <v>66.114740000000012</v>
      </c>
      <c r="C37585" s="11">
        <v>91.790700000000001</v>
      </c>
      <c r="D37585" s="11">
        <v>82.425432999999998</v>
      </c>
      <c r="E37585" s="11">
        <v>54.502919999999996</v>
      </c>
      <c r="F37585" s="11">
        <v>70.866143999999991</v>
      </c>
      <c r="G37585" s="11">
        <v>62.296593000000001</v>
      </c>
      <c r="H37585" s="11">
        <v>91.790700000000001</v>
      </c>
      <c r="I37585" s="11"/>
      <c r="J37585" s="11"/>
    </row>
    <row r="37586" spans="1:10" x14ac:dyDescent="0.25">
      <c r="A37586" s="12">
        <v>1</v>
      </c>
      <c r="B37586" s="11">
        <v>92.527245999999991</v>
      </c>
      <c r="C37586" s="11">
        <v>98.106885000000005</v>
      </c>
      <c r="D37586" s="11">
        <v>93.147349999999989</v>
      </c>
      <c r="E37586" s="11">
        <v>80.286753000000004</v>
      </c>
      <c r="F37586" s="11">
        <v>99.359726999999992</v>
      </c>
      <c r="G37586" s="11">
        <v>94.252600000000001</v>
      </c>
      <c r="H37586" s="11">
        <v>99.359726999999992</v>
      </c>
      <c r="I37586" s="11"/>
      <c r="J37586" s="11"/>
    </row>
    <row r="37587" spans="1:10" x14ac:dyDescent="0.25">
      <c r="A37587" s="12">
        <v>1</v>
      </c>
      <c r="B37587" s="11">
        <v>87.12903</v>
      </c>
      <c r="C37587" s="11">
        <v>94.348349999999996</v>
      </c>
      <c r="D37587" s="11">
        <v>90.425336000000001</v>
      </c>
      <c r="E37587" s="11">
        <v>95.201670000000007</v>
      </c>
      <c r="F37587" s="11">
        <v>99.961020000000005</v>
      </c>
      <c r="G37587" s="11">
        <v>99.99776</v>
      </c>
      <c r="H37587" s="11">
        <v>99.99776</v>
      </c>
      <c r="I37587" s="11"/>
      <c r="J37587" s="11"/>
    </row>
    <row r="37588" spans="1:10" x14ac:dyDescent="0.25">
      <c r="A37588" s="12">
        <v>1</v>
      </c>
      <c r="B37588" s="11">
        <v>45.216098000000002</v>
      </c>
      <c r="C37588" s="11">
        <v>43.728172999999998</v>
      </c>
      <c r="D37588" s="11">
        <v>35.688632999999996</v>
      </c>
      <c r="E37588" s="11">
        <v>55.773722999999997</v>
      </c>
      <c r="F37588" s="11">
        <v>76.580214999999995</v>
      </c>
      <c r="G37588" s="11">
        <v>66.685355000000001</v>
      </c>
      <c r="H37588" s="11">
        <v>76.580214999999995</v>
      </c>
      <c r="I37588" s="11"/>
      <c r="J37588" s="11"/>
    </row>
    <row r="37589" spans="1:10" x14ac:dyDescent="0.25">
      <c r="A37589" s="12">
        <v>1</v>
      </c>
      <c r="B37589" s="11">
        <v>57.098749999999995</v>
      </c>
      <c r="C37589" s="11">
        <v>28.309982999999999</v>
      </c>
      <c r="D37589" s="11">
        <v>16.394022</v>
      </c>
      <c r="E37589" s="11">
        <v>20.886089999999999</v>
      </c>
      <c r="F37589" s="11">
        <v>20.910024999999997</v>
      </c>
      <c r="G37589" s="11">
        <v>1.0052293999999999</v>
      </c>
      <c r="H37589" s="11">
        <v>57.098749999999995</v>
      </c>
      <c r="I37589" s="11"/>
      <c r="J37589" s="11"/>
    </row>
    <row r="37590" spans="1:10" x14ac:dyDescent="0.25">
      <c r="A37590" s="12">
        <v>1</v>
      </c>
      <c r="B37590" s="11">
        <v>72.000985999999997</v>
      </c>
      <c r="C37590" s="11">
        <v>70.933840000000004</v>
      </c>
      <c r="D37590" s="11">
        <v>77.213394999999991</v>
      </c>
      <c r="E37590" s="11">
        <v>91.98648</v>
      </c>
      <c r="F37590" s="11">
        <v>71.074399999999997</v>
      </c>
      <c r="G37590" s="11">
        <v>94.332950000000011</v>
      </c>
      <c r="H37590" s="11">
        <v>94.332950000000011</v>
      </c>
      <c r="I37590" s="11"/>
      <c r="J37590" s="11"/>
    </row>
    <row r="37591" spans="1:10" x14ac:dyDescent="0.25">
      <c r="A37591" s="12">
        <v>1</v>
      </c>
      <c r="B37591" s="11">
        <v>54.670876</v>
      </c>
      <c r="C37591" s="11">
        <v>28.828579999999999</v>
      </c>
      <c r="D37591" s="11">
        <v>57.972080000000005</v>
      </c>
      <c r="E37591" s="11">
        <v>51.835620000000006</v>
      </c>
      <c r="F37591" s="11">
        <v>31.742155999999998</v>
      </c>
      <c r="G37591" s="11">
        <v>16.261946999999999</v>
      </c>
      <c r="H37591" s="11">
        <v>57.972080000000005</v>
      </c>
      <c r="I37591" s="11"/>
      <c r="J37591" s="11"/>
    </row>
    <row r="37592" spans="1:10" x14ac:dyDescent="0.25">
      <c r="A37592" s="12">
        <v>1</v>
      </c>
      <c r="B37592" s="11">
        <v>47.673166000000002</v>
      </c>
      <c r="C37592" s="11">
        <v>40.599299999999999</v>
      </c>
      <c r="D37592" s="11">
        <v>44.739252</v>
      </c>
      <c r="E37592" s="11">
        <v>39.789437999999997</v>
      </c>
      <c r="F37592" s="11">
        <v>61.277163000000002</v>
      </c>
      <c r="G37592" s="11">
        <v>3.758645</v>
      </c>
      <c r="H37592" s="11">
        <v>61.277163000000002</v>
      </c>
      <c r="I37592" s="11"/>
      <c r="J37592" s="11"/>
    </row>
    <row r="37593" spans="1:10" x14ac:dyDescent="0.25">
      <c r="A37593" s="12">
        <v>1</v>
      </c>
      <c r="B37593" s="11">
        <v>65.319760000000002</v>
      </c>
      <c r="C37593" s="11">
        <v>72.056309999999996</v>
      </c>
      <c r="D37593" s="11">
        <v>57.877755000000001</v>
      </c>
      <c r="E37593" s="11">
        <v>51.768650000000008</v>
      </c>
      <c r="F37593" s="11">
        <v>32.801720000000003</v>
      </c>
      <c r="G37593" s="11">
        <v>69.247429999999994</v>
      </c>
      <c r="H37593" s="11">
        <v>72.056309999999996</v>
      </c>
      <c r="I37593" s="11"/>
      <c r="J37593" s="11"/>
    </row>
    <row r="37594" spans="1:10" x14ac:dyDescent="0.25">
      <c r="A37594" s="12">
        <v>1</v>
      </c>
      <c r="B37594" s="11">
        <v>71.453816000000003</v>
      </c>
      <c r="C37594" s="11">
        <v>61.658924999999996</v>
      </c>
      <c r="D37594" s="11">
        <v>58.576619999999998</v>
      </c>
      <c r="E37594" s="11">
        <v>94.888680000000008</v>
      </c>
      <c r="F37594" s="11">
        <v>86.834294</v>
      </c>
      <c r="G37594" s="11">
        <v>25.666502000000001</v>
      </c>
      <c r="H37594" s="11">
        <v>94.888680000000008</v>
      </c>
      <c r="I37594" s="11"/>
      <c r="J37594" s="11"/>
    </row>
    <row r="37595" spans="1:10" x14ac:dyDescent="0.25">
      <c r="A37595" s="12">
        <v>1</v>
      </c>
      <c r="B37595" s="11">
        <v>94.221260000000001</v>
      </c>
      <c r="C37595" s="11">
        <v>98.38982</v>
      </c>
      <c r="D37595" s="11">
        <v>97.973894999999999</v>
      </c>
      <c r="E37595" s="11">
        <v>95.24091</v>
      </c>
      <c r="F37595" s="11">
        <v>99.996949999999998</v>
      </c>
      <c r="G37595" s="11">
        <v>91.916980000000009</v>
      </c>
      <c r="H37595" s="11">
        <v>99.996949999999998</v>
      </c>
      <c r="I37595" s="11"/>
      <c r="J37595" s="11"/>
    </row>
    <row r="37596" spans="1:10" x14ac:dyDescent="0.25">
      <c r="A37596" s="12">
        <v>1</v>
      </c>
      <c r="B37596" s="11">
        <v>27.367753</v>
      </c>
      <c r="C37596" s="11">
        <v>34.059384000000001</v>
      </c>
      <c r="D37596" s="11">
        <v>17.318037</v>
      </c>
      <c r="E37596" s="11">
        <v>39.156224999999999</v>
      </c>
      <c r="F37596" s="11">
        <v>51.420540000000003</v>
      </c>
      <c r="G37596" s="11">
        <v>65.753340000000009</v>
      </c>
      <c r="H37596" s="11">
        <v>65.753340000000009</v>
      </c>
      <c r="I37596" s="11"/>
      <c r="J37596" s="11"/>
    </row>
    <row r="37597" spans="1:10" x14ac:dyDescent="0.25">
      <c r="A37597" s="12">
        <v>1</v>
      </c>
      <c r="B37597" s="11">
        <v>59.914386</v>
      </c>
      <c r="C37597" s="11">
        <v>80.302774999999997</v>
      </c>
      <c r="D37597" s="11">
        <v>44.008178000000001</v>
      </c>
      <c r="E37597" s="11">
        <v>98.603750000000005</v>
      </c>
      <c r="F37597" s="11">
        <v>99.759536999999995</v>
      </c>
      <c r="G37597" s="11">
        <v>99.3613</v>
      </c>
      <c r="H37597" s="11">
        <v>99.759536999999995</v>
      </c>
      <c r="I37597" s="11"/>
      <c r="J37597" s="11"/>
    </row>
    <row r="37598" spans="1:10" x14ac:dyDescent="0.25">
      <c r="A37598" s="12">
        <v>1</v>
      </c>
      <c r="B37598" s="11">
        <v>66.141999999999996</v>
      </c>
      <c r="C37598" s="11">
        <v>85.486334999999997</v>
      </c>
      <c r="D37598" s="11">
        <v>35.253382000000002</v>
      </c>
      <c r="E37598" s="11">
        <v>60.175089999999997</v>
      </c>
      <c r="F37598" s="11">
        <v>94.438576999999995</v>
      </c>
      <c r="G37598" s="11">
        <v>93.702865000000003</v>
      </c>
      <c r="H37598" s="11">
        <v>94.438576999999995</v>
      </c>
      <c r="I37598" s="11"/>
      <c r="J37598" s="11"/>
    </row>
    <row r="37599" spans="1:10" x14ac:dyDescent="0.25">
      <c r="A37599" s="12">
        <v>1</v>
      </c>
      <c r="B37599" s="11">
        <v>91.332995999999994</v>
      </c>
      <c r="C37599" s="11">
        <v>83.334050000000005</v>
      </c>
      <c r="D37599" s="11">
        <v>90.87543500000001</v>
      </c>
      <c r="E37599" s="11">
        <v>99.13133400000001</v>
      </c>
      <c r="F37599" s="11">
        <v>99.951833000000008</v>
      </c>
      <c r="G37599" s="11">
        <v>96.831584000000007</v>
      </c>
      <c r="H37599" s="11">
        <v>99.951833000000008</v>
      </c>
      <c r="I37599" s="11"/>
      <c r="J37599" s="11"/>
    </row>
    <row r="37600" spans="1:10" x14ac:dyDescent="0.25">
      <c r="A37600" s="12">
        <v>1</v>
      </c>
      <c r="B37600" s="11">
        <v>83.76816500000001</v>
      </c>
      <c r="C37600" s="11">
        <v>99.573769999999996</v>
      </c>
      <c r="D37600" s="11">
        <v>79.369794999999996</v>
      </c>
      <c r="E37600" s="11">
        <v>93.181294000000008</v>
      </c>
      <c r="F37600" s="11">
        <v>99.871039999999994</v>
      </c>
      <c r="G37600" s="11">
        <v>99.541866999999996</v>
      </c>
      <c r="H37600" s="11">
        <v>99.871039999999994</v>
      </c>
      <c r="I37600" s="11"/>
      <c r="J37600" s="11"/>
    </row>
    <row r="37601" spans="1:10" x14ac:dyDescent="0.25">
      <c r="A37601" s="12">
        <v>1</v>
      </c>
      <c r="B37601" s="11">
        <v>52.020589999999999</v>
      </c>
      <c r="C37601" s="11">
        <v>72.24991</v>
      </c>
      <c r="D37601" s="11">
        <v>49.246020000000001</v>
      </c>
      <c r="E37601" s="11">
        <v>85.362520000000004</v>
      </c>
      <c r="F37601" s="11">
        <v>82.834613000000004</v>
      </c>
      <c r="G37601" s="11">
        <v>98.167929999999998</v>
      </c>
      <c r="H37601" s="11">
        <v>98.167929999999998</v>
      </c>
      <c r="I37601" s="11"/>
      <c r="J37601" s="11"/>
    </row>
    <row r="37602" spans="1:10" x14ac:dyDescent="0.25">
      <c r="A37602" s="12">
        <v>1</v>
      </c>
      <c r="B37602" s="11">
        <v>21.218798</v>
      </c>
      <c r="C37602" s="11">
        <v>64.546317000000002</v>
      </c>
      <c r="D37602" s="11">
        <v>63.702106000000001</v>
      </c>
      <c r="E37602" s="11">
        <v>55.644349999999996</v>
      </c>
      <c r="F37602" s="11">
        <v>28.818217000000001</v>
      </c>
      <c r="G37602" s="11">
        <v>58.649619999999999</v>
      </c>
      <c r="H37602" s="11">
        <v>64.546317000000002</v>
      </c>
      <c r="I37602" s="11"/>
      <c r="J37602" s="11"/>
    </row>
    <row r="37603" spans="1:10" x14ac:dyDescent="0.25">
      <c r="A37603" s="12">
        <v>1</v>
      </c>
      <c r="B37603" s="11">
        <v>59.17221</v>
      </c>
      <c r="C37603" s="11">
        <v>88.952910000000003</v>
      </c>
      <c r="D37603" s="11">
        <v>56.700139999999998</v>
      </c>
      <c r="E37603" s="11">
        <v>73.107195000000004</v>
      </c>
      <c r="F37603" s="11">
        <v>57.140284999999999</v>
      </c>
      <c r="G37603" s="11">
        <v>31.595093000000002</v>
      </c>
      <c r="H37603" s="11">
        <v>88.952910000000003</v>
      </c>
      <c r="I37603" s="11"/>
      <c r="J37603" s="11"/>
    </row>
    <row r="37604" spans="1:10" x14ac:dyDescent="0.25">
      <c r="A37604" s="12">
        <v>1</v>
      </c>
      <c r="B37604" s="11">
        <v>70.168430000000001</v>
      </c>
      <c r="C37604" s="11">
        <v>79.308546000000007</v>
      </c>
      <c r="D37604" s="11">
        <v>81.853970000000004</v>
      </c>
      <c r="E37604" s="11">
        <v>80.194360000000003</v>
      </c>
      <c r="F37604" s="11">
        <v>99.426770000000005</v>
      </c>
      <c r="G37604" s="11">
        <v>99.387410000000003</v>
      </c>
      <c r="H37604" s="11">
        <v>99.426770000000005</v>
      </c>
      <c r="I37604" s="11"/>
      <c r="J37604" s="11"/>
    </row>
    <row r="37605" spans="1:10" x14ac:dyDescent="0.25">
      <c r="A37605" s="12">
        <v>1</v>
      </c>
      <c r="B37605" s="11">
        <v>96.793639999999996</v>
      </c>
      <c r="C37605" s="11">
        <v>92.075693999999999</v>
      </c>
      <c r="D37605" s="11">
        <v>95.610500000000002</v>
      </c>
      <c r="E37605" s="11">
        <v>93.069290000000009</v>
      </c>
      <c r="F37605" s="11">
        <v>99.999690000000001</v>
      </c>
      <c r="G37605" s="11">
        <v>99.944140000000004</v>
      </c>
      <c r="H37605" s="11">
        <v>99.999690000000001</v>
      </c>
      <c r="I37605" s="11"/>
      <c r="J37605" s="11"/>
    </row>
    <row r="37606" spans="1:10" x14ac:dyDescent="0.25">
      <c r="A37606" s="12">
        <v>1</v>
      </c>
      <c r="B37606" s="11">
        <v>72.280942999999994</v>
      </c>
      <c r="C37606" s="11">
        <v>92.008126000000004</v>
      </c>
      <c r="D37606" s="11">
        <v>83.760536000000002</v>
      </c>
      <c r="E37606" s="11">
        <v>70.21526999999999</v>
      </c>
      <c r="F37606" s="11">
        <v>92.049720000000008</v>
      </c>
      <c r="G37606" s="11">
        <v>99.924886000000001</v>
      </c>
      <c r="H37606" s="11">
        <v>99.924886000000001</v>
      </c>
      <c r="I37606" s="11"/>
      <c r="J37606" s="11"/>
    </row>
    <row r="37607" spans="1:10" x14ac:dyDescent="0.25">
      <c r="A37607" s="12">
        <v>1</v>
      </c>
      <c r="B37607" s="11">
        <v>83.126409999999993</v>
      </c>
      <c r="C37607" s="11">
        <v>78.865790000000004</v>
      </c>
      <c r="D37607" s="11">
        <v>59.826070000000001</v>
      </c>
      <c r="E37607" s="11">
        <v>83.996430000000004</v>
      </c>
      <c r="F37607" s="11">
        <v>60.876680000000007</v>
      </c>
      <c r="G37607" s="11">
        <v>50.197612999999997</v>
      </c>
      <c r="H37607" s="11">
        <v>83.996430000000004</v>
      </c>
      <c r="I37607" s="11"/>
      <c r="J37607" s="11"/>
    </row>
    <row r="37608" spans="1:10" x14ac:dyDescent="0.25">
      <c r="A37608" s="12">
        <v>1</v>
      </c>
      <c r="B37608" s="11">
        <v>58.065909999999995</v>
      </c>
      <c r="C37608" s="11">
        <v>62.201863999999993</v>
      </c>
      <c r="D37608" s="11">
        <v>10.733554</v>
      </c>
      <c r="E37608" s="11">
        <v>28.782117000000003</v>
      </c>
      <c r="F37608" s="11">
        <v>86.712990000000005</v>
      </c>
      <c r="G37608" s="11">
        <v>17.827871000000002</v>
      </c>
      <c r="H37608" s="11">
        <v>86.712990000000005</v>
      </c>
      <c r="I37608" s="11"/>
      <c r="J37608" s="11"/>
    </row>
    <row r="37609" spans="1:10" x14ac:dyDescent="0.25">
      <c r="A37609" s="12">
        <v>1</v>
      </c>
      <c r="B37609" s="11">
        <v>81.246936000000005</v>
      </c>
      <c r="C37609" s="11">
        <v>56.016730000000003</v>
      </c>
      <c r="D37609" s="11">
        <v>44.582343000000002</v>
      </c>
      <c r="E37609" s="11">
        <v>38.888243000000003</v>
      </c>
      <c r="F37609" s="11">
        <v>29.381980000000002</v>
      </c>
      <c r="G37609" s="11">
        <v>36.869833</v>
      </c>
      <c r="H37609" s="11">
        <v>81.246936000000005</v>
      </c>
      <c r="I37609" s="11"/>
      <c r="J37609" s="11"/>
    </row>
    <row r="37610" spans="1:10" x14ac:dyDescent="0.25">
      <c r="A37610" s="12">
        <v>1</v>
      </c>
      <c r="B37610" s="11">
        <v>76.989686000000006</v>
      </c>
      <c r="C37610" s="11">
        <v>73.39555</v>
      </c>
      <c r="D37610" s="11">
        <v>88.948464000000001</v>
      </c>
      <c r="E37610" s="11">
        <v>74.368049999999997</v>
      </c>
      <c r="F37610" s="11">
        <v>99.701809999999995</v>
      </c>
      <c r="G37610" s="11">
        <v>85.788696999999999</v>
      </c>
      <c r="H37610" s="11">
        <v>99.701809999999995</v>
      </c>
      <c r="I37610" s="11"/>
      <c r="J37610" s="11"/>
    </row>
    <row r="37611" spans="1:10" x14ac:dyDescent="0.25">
      <c r="A37611" s="12">
        <v>1</v>
      </c>
      <c r="B37611" s="11">
        <v>84.553873999999993</v>
      </c>
      <c r="C37611" s="11">
        <v>85.953820000000007</v>
      </c>
      <c r="D37611" s="11">
        <v>79.385660000000001</v>
      </c>
      <c r="E37611" s="11">
        <v>76.212999999999994</v>
      </c>
      <c r="F37611" s="11">
        <v>99.492360000000005</v>
      </c>
      <c r="G37611" s="11">
        <v>95.914699999999996</v>
      </c>
      <c r="H37611" s="11">
        <v>99.492360000000005</v>
      </c>
      <c r="I37611" s="11"/>
      <c r="J37611" s="11"/>
    </row>
    <row r="37612" spans="1:10" x14ac:dyDescent="0.25">
      <c r="A37612" s="12">
        <v>1</v>
      </c>
      <c r="B37612" s="11">
        <v>25.507516000000003</v>
      </c>
      <c r="C37612" s="11">
        <v>19.426218000000002</v>
      </c>
      <c r="D37612" s="11">
        <v>20.353961000000002</v>
      </c>
      <c r="E37612" s="11">
        <v>26.674821999999999</v>
      </c>
      <c r="F37612" s="11">
        <v>32.496505999999997</v>
      </c>
      <c r="G37612" s="11">
        <v>19.413647000000001</v>
      </c>
      <c r="H37612" s="11">
        <v>32.496505999999997</v>
      </c>
      <c r="I37612" s="11"/>
      <c r="J37612" s="11"/>
    </row>
    <row r="37613" spans="1:10" x14ac:dyDescent="0.25">
      <c r="A37613" s="12">
        <v>1</v>
      </c>
      <c r="B37613" s="11">
        <v>57.21463</v>
      </c>
      <c r="C37613" s="11">
        <v>89.341549999999998</v>
      </c>
      <c r="D37613" s="11">
        <v>76.641773999999998</v>
      </c>
      <c r="E37613" s="11">
        <v>59.837806000000008</v>
      </c>
      <c r="F37613" s="11">
        <v>99.37572999999999</v>
      </c>
      <c r="G37613" s="11">
        <v>98.731256000000002</v>
      </c>
      <c r="H37613" s="11">
        <v>99.37572999999999</v>
      </c>
      <c r="I37613" s="11"/>
      <c r="J37613" s="11"/>
    </row>
    <row r="37614" spans="1:10" x14ac:dyDescent="0.25">
      <c r="A37614" s="12">
        <v>1</v>
      </c>
      <c r="B37614" s="11">
        <v>84.7</v>
      </c>
      <c r="C37614" s="11">
        <v>98.121065000000002</v>
      </c>
      <c r="D37614" s="11">
        <v>74.753910000000005</v>
      </c>
      <c r="E37614" s="11">
        <v>96.824414000000004</v>
      </c>
      <c r="F37614" s="11">
        <v>99.949634000000003</v>
      </c>
      <c r="G37614" s="11">
        <v>97.888069999999999</v>
      </c>
      <c r="H37614" s="11">
        <v>99.949634000000003</v>
      </c>
      <c r="I37614" s="11"/>
      <c r="J37614" s="11"/>
    </row>
    <row r="37615" spans="1:10" x14ac:dyDescent="0.25">
      <c r="A37615" s="12">
        <v>1</v>
      </c>
      <c r="B37615" s="11">
        <v>70.621645000000001</v>
      </c>
      <c r="C37615" s="11">
        <v>31.442550000000004</v>
      </c>
      <c r="D37615" s="11">
        <v>14.452570000000001</v>
      </c>
      <c r="E37615" s="11">
        <v>37.374069999999996</v>
      </c>
      <c r="F37615" s="11">
        <v>56.325879999999998</v>
      </c>
      <c r="G37615" s="11">
        <v>24.843958000000001</v>
      </c>
      <c r="H37615" s="11">
        <v>70.621645000000001</v>
      </c>
      <c r="I37615" s="11"/>
      <c r="J37615" s="11"/>
    </row>
    <row r="37616" spans="1:10" x14ac:dyDescent="0.25">
      <c r="A37616" s="12">
        <v>1</v>
      </c>
      <c r="B37616" s="11">
        <v>16.858691</v>
      </c>
      <c r="C37616" s="11">
        <v>30.312549999999998</v>
      </c>
      <c r="D37616" s="11">
        <v>12.054086</v>
      </c>
      <c r="E37616" s="11">
        <v>6.3563585000000007</v>
      </c>
      <c r="F37616" s="11">
        <v>54.241199999999999</v>
      </c>
      <c r="G37616" s="11">
        <v>24.231935</v>
      </c>
      <c r="H37616" s="11">
        <v>54.241199999999999</v>
      </c>
      <c r="I37616" s="11"/>
      <c r="J37616" s="11"/>
    </row>
    <row r="37617" spans="1:10" x14ac:dyDescent="0.25">
      <c r="A37617" s="12">
        <v>1</v>
      </c>
      <c r="B37617" s="11">
        <v>76.726043000000004</v>
      </c>
      <c r="C37617" s="11">
        <v>81.121480000000005</v>
      </c>
      <c r="D37617" s="11">
        <v>61.614274999999999</v>
      </c>
      <c r="E37617" s="11">
        <v>67.148629999999997</v>
      </c>
      <c r="F37617" s="11">
        <v>88.11202999999999</v>
      </c>
      <c r="G37617" s="11">
        <v>98.378765999999999</v>
      </c>
      <c r="H37617" s="11">
        <v>98.378765999999999</v>
      </c>
      <c r="I37617" s="11"/>
      <c r="J37617" s="11"/>
    </row>
    <row r="37618" spans="1:10" x14ac:dyDescent="0.25">
      <c r="A37618" s="12">
        <v>1</v>
      </c>
      <c r="B37618" s="11">
        <v>14.868289000000001</v>
      </c>
      <c r="C37618" s="11">
        <v>4.4755159999999998</v>
      </c>
      <c r="D37618" s="11">
        <v>4.9613595000000004</v>
      </c>
      <c r="E37618" s="11">
        <v>6.2465519999999994</v>
      </c>
      <c r="F37618" s="11">
        <v>10.980143999999999</v>
      </c>
      <c r="G37618" s="11">
        <v>11.428189</v>
      </c>
      <c r="H37618" s="11">
        <v>14.868289000000001</v>
      </c>
      <c r="I37618" s="11"/>
      <c r="J37618" s="11"/>
    </row>
    <row r="37619" spans="1:10" x14ac:dyDescent="0.25">
      <c r="A37619" s="12">
        <v>1</v>
      </c>
      <c r="B37619" s="11">
        <v>32.246172000000001</v>
      </c>
      <c r="C37619" s="11">
        <v>88.771146999999999</v>
      </c>
      <c r="D37619" s="11">
        <v>75.286470000000008</v>
      </c>
      <c r="E37619" s="11">
        <v>58.594835000000003</v>
      </c>
      <c r="F37619" s="11">
        <v>75.8523</v>
      </c>
      <c r="G37619" s="11">
        <v>36.766064</v>
      </c>
      <c r="H37619" s="11">
        <v>88.771146999999999</v>
      </c>
      <c r="I37619" s="11"/>
      <c r="J37619" s="11"/>
    </row>
    <row r="37620" spans="1:10" x14ac:dyDescent="0.25">
      <c r="A37620" s="12">
        <v>1</v>
      </c>
      <c r="B37620" s="11">
        <v>62.987369999999999</v>
      </c>
      <c r="C37620" s="11">
        <v>59.754669999999997</v>
      </c>
      <c r="D37620" s="11">
        <v>58.173794000000001</v>
      </c>
      <c r="E37620" s="11">
        <v>71.199929999999995</v>
      </c>
      <c r="F37620" s="11">
        <v>84.952950000000001</v>
      </c>
      <c r="G37620" s="11">
        <v>34.626663000000001</v>
      </c>
      <c r="H37620" s="11">
        <v>84.952950000000001</v>
      </c>
      <c r="I37620" s="11"/>
      <c r="J37620" s="11"/>
    </row>
    <row r="37621" spans="1:10" x14ac:dyDescent="0.25">
      <c r="A37621" s="12">
        <v>1</v>
      </c>
      <c r="B37621" s="11">
        <v>73.726236999999998</v>
      </c>
      <c r="C37621" s="11">
        <v>64.469449999999995</v>
      </c>
      <c r="D37621" s="11">
        <v>46.575417999999999</v>
      </c>
      <c r="E37621" s="11">
        <v>49.739600000000003</v>
      </c>
      <c r="F37621" s="11">
        <v>28.995710000000003</v>
      </c>
      <c r="G37621" s="11">
        <v>31.048094999999996</v>
      </c>
      <c r="H37621" s="11">
        <v>73.726236999999998</v>
      </c>
      <c r="I37621" s="11"/>
      <c r="J37621" s="11"/>
    </row>
    <row r="37622" spans="1:10" x14ac:dyDescent="0.25">
      <c r="A37622" s="12">
        <v>1</v>
      </c>
      <c r="B37622" s="11">
        <v>54.737959999999994</v>
      </c>
      <c r="C37622" s="11">
        <v>61.110960000000006</v>
      </c>
      <c r="D37622" s="11">
        <v>28.821271999999997</v>
      </c>
      <c r="E37622" s="11">
        <v>40.651932000000002</v>
      </c>
      <c r="F37622" s="11">
        <v>32.041589999999999</v>
      </c>
      <c r="G37622" s="11">
        <v>79.681385000000006</v>
      </c>
      <c r="H37622" s="11">
        <v>79.681385000000006</v>
      </c>
      <c r="I37622" s="11"/>
      <c r="J37622" s="11"/>
    </row>
    <row r="37623" spans="1:10" x14ac:dyDescent="0.25">
      <c r="A37623" s="12">
        <v>1</v>
      </c>
      <c r="B37623" s="11">
        <v>59.222512999999999</v>
      </c>
      <c r="C37623" s="11">
        <v>53.405802999999999</v>
      </c>
      <c r="D37623" s="11">
        <v>49.671527999999995</v>
      </c>
      <c r="E37623" s="11">
        <v>25.362468</v>
      </c>
      <c r="F37623" s="11">
        <v>54.513997000000003</v>
      </c>
      <c r="G37623" s="11">
        <v>74.66762700000001</v>
      </c>
      <c r="H37623" s="11">
        <v>74.66762700000001</v>
      </c>
      <c r="I37623" s="11"/>
      <c r="J37623" s="11"/>
    </row>
    <row r="37624" spans="1:10" x14ac:dyDescent="0.25">
      <c r="A37624" s="12">
        <v>1</v>
      </c>
      <c r="B37624" s="11">
        <v>84.407610000000005</v>
      </c>
      <c r="C37624" s="11">
        <v>97.689570000000003</v>
      </c>
      <c r="D37624" s="11">
        <v>87.539244000000011</v>
      </c>
      <c r="E37624" s="11">
        <v>91.677796999999998</v>
      </c>
      <c r="F37624" s="11">
        <v>98.600315999999992</v>
      </c>
      <c r="G37624" s="11">
        <v>94.512135000000001</v>
      </c>
      <c r="H37624" s="11">
        <v>98.600315999999992</v>
      </c>
      <c r="I37624" s="11"/>
      <c r="J37624" s="11"/>
    </row>
    <row r="37625" spans="1:10" x14ac:dyDescent="0.25">
      <c r="A37625" s="12">
        <v>1</v>
      </c>
      <c r="B37625" s="11">
        <v>80.927450000000007</v>
      </c>
      <c r="C37625" s="11">
        <v>79.121220000000008</v>
      </c>
      <c r="D37625" s="11">
        <v>68.863169999999997</v>
      </c>
      <c r="E37625" s="11">
        <v>60.746290000000002</v>
      </c>
      <c r="F37625" s="11">
        <v>96.724509999999995</v>
      </c>
      <c r="G37625" s="11">
        <v>99.998509999999996</v>
      </c>
      <c r="H37625" s="11">
        <v>99.998509999999996</v>
      </c>
      <c r="I37625" s="11"/>
      <c r="J37625" s="11"/>
    </row>
    <row r="37626" spans="1:10" x14ac:dyDescent="0.25">
      <c r="A37626" s="12">
        <v>1</v>
      </c>
      <c r="B37626" s="11">
        <v>74.065094999999999</v>
      </c>
      <c r="C37626" s="11">
        <v>81.716740000000001</v>
      </c>
      <c r="D37626" s="11">
        <v>58.923065999999999</v>
      </c>
      <c r="E37626" s="11">
        <v>86.611190000000008</v>
      </c>
      <c r="F37626" s="11">
        <v>99.283160000000009</v>
      </c>
      <c r="G37626" s="11">
        <v>92.293334000000002</v>
      </c>
      <c r="H37626" s="11">
        <v>99.283160000000009</v>
      </c>
      <c r="I37626" s="11"/>
      <c r="J37626" s="11"/>
    </row>
    <row r="37627" spans="1:10" x14ac:dyDescent="0.25">
      <c r="A37627" s="12">
        <v>1</v>
      </c>
      <c r="B37627" s="11">
        <v>97.326165000000003</v>
      </c>
      <c r="C37627" s="11">
        <v>69.235085999999995</v>
      </c>
      <c r="D37627" s="11">
        <v>81.690420000000003</v>
      </c>
      <c r="E37627" s="11">
        <v>75.420963999999998</v>
      </c>
      <c r="F37627" s="11">
        <v>79.42089</v>
      </c>
      <c r="G37627" s="11">
        <v>99.194943999999992</v>
      </c>
      <c r="H37627" s="11">
        <v>99.194943999999992</v>
      </c>
      <c r="I37627" s="11"/>
      <c r="J37627" s="11"/>
    </row>
    <row r="37628" spans="1:10" x14ac:dyDescent="0.25">
      <c r="A37628" s="12">
        <v>1</v>
      </c>
      <c r="B37628" s="11">
        <v>87.743425000000002</v>
      </c>
      <c r="C37628" s="11">
        <v>94.258359999999996</v>
      </c>
      <c r="D37628" s="11">
        <v>83.543120000000002</v>
      </c>
      <c r="E37628" s="11">
        <v>95.08390399999999</v>
      </c>
      <c r="F37628" s="11">
        <v>99.984179999999995</v>
      </c>
      <c r="G37628" s="11">
        <v>98.968500000000006</v>
      </c>
      <c r="H37628" s="11">
        <v>99.984179999999995</v>
      </c>
      <c r="I37628" s="11"/>
      <c r="J37628" s="11"/>
    </row>
    <row r="37629" spans="1:10" x14ac:dyDescent="0.25">
      <c r="A37629" s="12">
        <v>1</v>
      </c>
      <c r="B37629" s="11">
        <v>88.236490000000003</v>
      </c>
      <c r="C37629" s="11">
        <v>86.181509999999989</v>
      </c>
      <c r="D37629" s="11">
        <v>55.510055999999999</v>
      </c>
      <c r="E37629" s="11">
        <v>36.023547999999998</v>
      </c>
      <c r="F37629" s="11">
        <v>99.05975500000001</v>
      </c>
      <c r="G37629" s="11">
        <v>99.473569999999995</v>
      </c>
      <c r="H37629" s="11">
        <v>99.473569999999995</v>
      </c>
      <c r="I37629" s="11"/>
      <c r="J37629" s="11"/>
    </row>
    <row r="37630" spans="1:10" x14ac:dyDescent="0.25">
      <c r="A37630" s="12">
        <v>1</v>
      </c>
      <c r="B37630" s="11">
        <v>53.191673999999999</v>
      </c>
      <c r="C37630" s="11">
        <v>61.720140000000001</v>
      </c>
      <c r="D37630" s="11">
        <v>42.317444000000002</v>
      </c>
      <c r="E37630" s="11">
        <v>68.959653000000003</v>
      </c>
      <c r="F37630" s="11">
        <v>84.085299999999989</v>
      </c>
      <c r="G37630" s="11">
        <v>18.578049999999998</v>
      </c>
      <c r="H37630" s="11">
        <v>84.085299999999989</v>
      </c>
      <c r="I37630" s="11"/>
      <c r="J37630" s="11"/>
    </row>
    <row r="37631" spans="1:10" x14ac:dyDescent="0.25">
      <c r="A37631" s="12">
        <v>1</v>
      </c>
      <c r="B37631" s="11">
        <v>93.736779999999996</v>
      </c>
      <c r="C37631" s="11">
        <v>81.077826000000002</v>
      </c>
      <c r="D37631" s="11">
        <v>68.376356000000001</v>
      </c>
      <c r="E37631" s="11">
        <v>97.266220000000004</v>
      </c>
      <c r="F37631" s="11">
        <v>99.946415000000002</v>
      </c>
      <c r="G37631" s="11">
        <v>98.681560000000005</v>
      </c>
      <c r="H37631" s="11">
        <v>99.946415000000002</v>
      </c>
      <c r="I37631" s="11"/>
      <c r="J37631" s="11"/>
    </row>
    <row r="37632" spans="1:10" x14ac:dyDescent="0.25">
      <c r="A37632" s="12">
        <v>1</v>
      </c>
      <c r="B37632" s="11">
        <v>76.925650000000005</v>
      </c>
      <c r="C37632" s="11">
        <v>78.214203999999995</v>
      </c>
      <c r="D37632" s="11">
        <v>30.817454999999999</v>
      </c>
      <c r="E37632" s="11">
        <v>85.356189999999998</v>
      </c>
      <c r="F37632" s="11">
        <v>30.634927999999999</v>
      </c>
      <c r="G37632" s="11">
        <v>26.550709999999999</v>
      </c>
      <c r="H37632" s="11">
        <v>85.356189999999998</v>
      </c>
      <c r="I37632" s="11"/>
      <c r="J37632" s="11"/>
    </row>
    <row r="37633" spans="1:10" x14ac:dyDescent="0.25">
      <c r="A37633" s="12">
        <v>1</v>
      </c>
      <c r="B37633" s="11">
        <v>62.944809999999997</v>
      </c>
      <c r="C37633" s="11">
        <v>76.15849</v>
      </c>
      <c r="D37633" s="11">
        <v>59.496700000000004</v>
      </c>
      <c r="E37633" s="11">
        <v>66.097104999999999</v>
      </c>
      <c r="F37633" s="11">
        <v>88.567983999999996</v>
      </c>
      <c r="G37633" s="11">
        <v>62.639533999999998</v>
      </c>
      <c r="H37633" s="11">
        <v>88.567983999999996</v>
      </c>
      <c r="I37633" s="11"/>
      <c r="J37633" s="11"/>
    </row>
    <row r="37634" spans="1:10" x14ac:dyDescent="0.25">
      <c r="A37634" s="12">
        <v>1</v>
      </c>
      <c r="B37634" s="11">
        <v>31.017749999999999</v>
      </c>
      <c r="C37634" s="11">
        <v>23.292345000000001</v>
      </c>
      <c r="D37634" s="11">
        <v>50.173299999999998</v>
      </c>
      <c r="E37634" s="11">
        <v>53.124963999999999</v>
      </c>
      <c r="F37634" s="11">
        <v>35.425705000000001</v>
      </c>
      <c r="G37634" s="11">
        <v>47.697319999999998</v>
      </c>
      <c r="H37634" s="11">
        <v>53.124963999999999</v>
      </c>
      <c r="I37634" s="11"/>
      <c r="J37634" s="11"/>
    </row>
    <row r="37635" spans="1:10" x14ac:dyDescent="0.25">
      <c r="A37635" s="12">
        <v>1</v>
      </c>
      <c r="B37635" s="11">
        <v>28.429186000000001</v>
      </c>
      <c r="C37635" s="11">
        <v>45.526350000000001</v>
      </c>
      <c r="D37635" s="11">
        <v>23.236644000000002</v>
      </c>
      <c r="E37635" s="11">
        <v>42.371738000000001</v>
      </c>
      <c r="F37635" s="11">
        <v>7.7637285</v>
      </c>
      <c r="G37635" s="11">
        <v>23.500964</v>
      </c>
      <c r="H37635" s="11">
        <v>45.526350000000001</v>
      </c>
      <c r="I37635" s="11"/>
      <c r="J37635" s="11"/>
    </row>
    <row r="37636" spans="1:10" x14ac:dyDescent="0.25">
      <c r="A37636" s="12">
        <v>1</v>
      </c>
      <c r="B37636" s="11">
        <v>53.385806000000002</v>
      </c>
      <c r="C37636" s="11">
        <v>53.234243000000006</v>
      </c>
      <c r="D37636" s="11">
        <v>47.501387999999999</v>
      </c>
      <c r="E37636" s="11">
        <v>35.095030000000001</v>
      </c>
      <c r="F37636" s="11">
        <v>84.019315000000006</v>
      </c>
      <c r="G37636" s="11">
        <v>99.047624999999996</v>
      </c>
      <c r="H37636" s="11">
        <v>99.047624999999996</v>
      </c>
      <c r="I37636" s="11"/>
      <c r="J37636" s="11"/>
    </row>
    <row r="37637" spans="1:10" x14ac:dyDescent="0.25">
      <c r="A37637" s="12">
        <v>1</v>
      </c>
      <c r="B37637" s="11">
        <v>22.990807999999998</v>
      </c>
      <c r="C37637" s="11">
        <v>18.916079999999997</v>
      </c>
      <c r="D37637" s="11">
        <v>10.392666</v>
      </c>
      <c r="E37637" s="11">
        <v>23.324943000000001</v>
      </c>
      <c r="F37637" s="11">
        <v>10.735434000000001</v>
      </c>
      <c r="G37637" s="11">
        <v>9.4277470000000001</v>
      </c>
      <c r="H37637" s="11">
        <v>23.324943000000001</v>
      </c>
      <c r="I37637" s="11"/>
      <c r="J37637" s="11"/>
    </row>
    <row r="37638" spans="1:10" x14ac:dyDescent="0.25">
      <c r="A37638" s="12">
        <v>1</v>
      </c>
      <c r="B37638" s="11">
        <v>98.246310000000008</v>
      </c>
      <c r="C37638" s="11">
        <v>99.897133999999994</v>
      </c>
      <c r="D37638" s="11">
        <v>88.372399999999999</v>
      </c>
      <c r="E37638" s="11">
        <v>99.952536999999992</v>
      </c>
      <c r="F37638" s="11">
        <v>99.999195</v>
      </c>
      <c r="G37638" s="11">
        <v>95.663713999999999</v>
      </c>
      <c r="H37638" s="11">
        <v>99.999195</v>
      </c>
      <c r="I37638" s="11"/>
      <c r="J37638" s="11"/>
    </row>
    <row r="37639" spans="1:10" x14ac:dyDescent="0.25">
      <c r="A37639" s="12">
        <v>1</v>
      </c>
      <c r="B37639" s="11">
        <v>99.938243999999997</v>
      </c>
      <c r="C37639" s="11">
        <v>99.939774999999997</v>
      </c>
      <c r="D37639" s="11">
        <v>99.994456999999997</v>
      </c>
      <c r="E37639" s="11">
        <v>99.993819999999999</v>
      </c>
      <c r="F37639" s="11">
        <v>99.999963999999991</v>
      </c>
      <c r="G37639" s="11">
        <v>100</v>
      </c>
      <c r="H37639" s="11">
        <v>100</v>
      </c>
      <c r="I37639" s="11"/>
      <c r="J37639" s="11"/>
    </row>
    <row r="37640" spans="1:10" x14ac:dyDescent="0.25">
      <c r="A37640" s="12">
        <v>1</v>
      </c>
      <c r="B37640" s="11">
        <v>97.555982999999998</v>
      </c>
      <c r="C37640" s="11">
        <v>99.981020000000001</v>
      </c>
      <c r="D37640" s="11">
        <v>94.418570000000003</v>
      </c>
      <c r="E37640" s="11">
        <v>99.985460000000003</v>
      </c>
      <c r="F37640" s="11">
        <v>100</v>
      </c>
      <c r="G37640" s="11">
        <v>100</v>
      </c>
      <c r="H37640" s="11">
        <v>100</v>
      </c>
      <c r="I37640" s="11"/>
      <c r="J37640" s="11"/>
    </row>
    <row r="37641" spans="1:10" x14ac:dyDescent="0.25">
      <c r="A37641" s="12">
        <v>1</v>
      </c>
      <c r="B37641" s="11">
        <v>93.416315000000012</v>
      </c>
      <c r="C37641" s="11">
        <v>97.323287000000008</v>
      </c>
      <c r="D37641" s="11">
        <v>89.001689999999996</v>
      </c>
      <c r="E37641" s="11">
        <v>93.449192999999994</v>
      </c>
      <c r="F37641" s="11">
        <v>99.675595999999999</v>
      </c>
      <c r="G37641" s="11">
        <v>3.8340985999999999</v>
      </c>
      <c r="H37641" s="11">
        <v>99.675595999999999</v>
      </c>
      <c r="I37641" s="11"/>
      <c r="J37641" s="11"/>
    </row>
    <row r="37642" spans="1:10" x14ac:dyDescent="0.25">
      <c r="A37642" s="12">
        <v>1</v>
      </c>
      <c r="B37642" s="11">
        <v>58.520809999999997</v>
      </c>
      <c r="C37642" s="11">
        <v>49.173071999999998</v>
      </c>
      <c r="D37642" s="11">
        <v>31.429010000000002</v>
      </c>
      <c r="E37642" s="11">
        <v>42.780770000000004</v>
      </c>
      <c r="F37642" s="11">
        <v>23.324459999999998</v>
      </c>
      <c r="G37642" s="11">
        <v>71.351070000000007</v>
      </c>
      <c r="H37642" s="11">
        <v>71.351070000000007</v>
      </c>
      <c r="I37642" s="11"/>
      <c r="J37642" s="11"/>
    </row>
    <row r="37643" spans="1:10" x14ac:dyDescent="0.25">
      <c r="A37643" s="12">
        <v>1</v>
      </c>
      <c r="B37643" s="11">
        <v>70.855779999999996</v>
      </c>
      <c r="C37643" s="11">
        <v>92.605260000000001</v>
      </c>
      <c r="D37643" s="11">
        <v>50.373719999999999</v>
      </c>
      <c r="E37643" s="11">
        <v>47.728512000000002</v>
      </c>
      <c r="F37643" s="11">
        <v>67.167049999999989</v>
      </c>
      <c r="G37643" s="11">
        <v>93.456845999999999</v>
      </c>
      <c r="H37643" s="11">
        <v>93.456845999999999</v>
      </c>
      <c r="I37643" s="11"/>
      <c r="J37643" s="11"/>
    </row>
    <row r="37644" spans="1:10" x14ac:dyDescent="0.25">
      <c r="A37644" s="12">
        <v>1</v>
      </c>
      <c r="B37644" s="11">
        <v>28.838720000000002</v>
      </c>
      <c r="C37644" s="11">
        <v>56.710225000000001</v>
      </c>
      <c r="D37644" s="11">
        <v>17.663824999999999</v>
      </c>
      <c r="E37644" s="11">
        <v>19.277035999999999</v>
      </c>
      <c r="F37644" s="11">
        <v>18.256159999999998</v>
      </c>
      <c r="G37644" s="11">
        <v>19.238952000000001</v>
      </c>
      <c r="H37644" s="11">
        <v>56.710225000000001</v>
      </c>
      <c r="I37644" s="11"/>
      <c r="J37644" s="11"/>
    </row>
    <row r="37645" spans="1:10" x14ac:dyDescent="0.25">
      <c r="A37645" s="12">
        <v>1</v>
      </c>
      <c r="B37645" s="11">
        <v>93.058759999999992</v>
      </c>
      <c r="C37645" s="11">
        <v>95.459670000000003</v>
      </c>
      <c r="D37645" s="11">
        <v>92.070280000000011</v>
      </c>
      <c r="E37645" s="11">
        <v>99.457160000000002</v>
      </c>
      <c r="F37645" s="11">
        <v>99.981385000000003</v>
      </c>
      <c r="G37645" s="11">
        <v>99.998450000000005</v>
      </c>
      <c r="H37645" s="11">
        <v>99.998450000000005</v>
      </c>
      <c r="I37645" s="11"/>
      <c r="J37645" s="11"/>
    </row>
    <row r="37646" spans="1:10" x14ac:dyDescent="0.25">
      <c r="A37646" s="12">
        <v>1</v>
      </c>
      <c r="B37646" s="11">
        <v>99.821860000000001</v>
      </c>
      <c r="C37646" s="11">
        <v>99.999976000000004</v>
      </c>
      <c r="D37646" s="11">
        <v>99.838349999999991</v>
      </c>
      <c r="E37646" s="11">
        <v>99.987847000000002</v>
      </c>
      <c r="F37646" s="11">
        <v>100</v>
      </c>
      <c r="G37646" s="11">
        <v>100</v>
      </c>
      <c r="H37646" s="11">
        <v>100</v>
      </c>
      <c r="I37646" s="11"/>
      <c r="J37646" s="11"/>
    </row>
    <row r="37647" spans="1:10" x14ac:dyDescent="0.25">
      <c r="A37647" s="12">
        <v>1</v>
      </c>
      <c r="B37647" s="11">
        <v>98.381460000000004</v>
      </c>
      <c r="C37647" s="11">
        <v>98.201049999999995</v>
      </c>
      <c r="D37647" s="11">
        <v>99.040914000000001</v>
      </c>
      <c r="E37647" s="11">
        <v>99.830573999999999</v>
      </c>
      <c r="F37647" s="11">
        <v>99.338890000000006</v>
      </c>
      <c r="G37647" s="11">
        <v>99.664940000000001</v>
      </c>
      <c r="H37647" s="11">
        <v>99.830573999999999</v>
      </c>
      <c r="I37647" s="11"/>
      <c r="J37647" s="11"/>
    </row>
    <row r="37648" spans="1:10" x14ac:dyDescent="0.25">
      <c r="A37648" s="12">
        <v>1</v>
      </c>
      <c r="B37648" s="11">
        <v>66.263760000000005</v>
      </c>
      <c r="C37648" s="11">
        <v>94.231089999999995</v>
      </c>
      <c r="D37648" s="11">
        <v>50.908500000000004</v>
      </c>
      <c r="E37648" s="11">
        <v>79.925543000000005</v>
      </c>
      <c r="F37648" s="11">
        <v>99.600480000000005</v>
      </c>
      <c r="G37648" s="11">
        <v>99.998930000000001</v>
      </c>
      <c r="H37648" s="11">
        <v>99.998930000000001</v>
      </c>
      <c r="I37648" s="11"/>
      <c r="J37648" s="11"/>
    </row>
    <row r="37649" spans="1:10" x14ac:dyDescent="0.25">
      <c r="A37649" s="12">
        <v>1</v>
      </c>
      <c r="B37649" s="11">
        <v>71.321595000000002</v>
      </c>
      <c r="C37649" s="11">
        <v>66.748154</v>
      </c>
      <c r="D37649" s="11">
        <v>66.759985999999998</v>
      </c>
      <c r="E37649" s="11">
        <v>58.883739999999996</v>
      </c>
      <c r="F37649" s="11">
        <v>96.007823999999999</v>
      </c>
      <c r="G37649" s="11">
        <v>99.989399999999989</v>
      </c>
      <c r="H37649" s="11">
        <v>99.989399999999989</v>
      </c>
      <c r="I37649" s="11"/>
      <c r="J37649" s="11"/>
    </row>
    <row r="37650" spans="1:10" x14ac:dyDescent="0.25">
      <c r="A37650" s="12">
        <v>1</v>
      </c>
      <c r="B37650" s="11">
        <v>64.383279999999999</v>
      </c>
      <c r="C37650" s="11">
        <v>93.024963</v>
      </c>
      <c r="D37650" s="11">
        <v>49.151119999999999</v>
      </c>
      <c r="E37650" s="11">
        <v>98.648359999999997</v>
      </c>
      <c r="F37650" s="11">
        <v>90.114499999999992</v>
      </c>
      <c r="G37650" s="11">
        <v>99.932103999999995</v>
      </c>
      <c r="H37650" s="11">
        <v>99.932103999999995</v>
      </c>
      <c r="I37650" s="11"/>
      <c r="J37650" s="11"/>
    </row>
    <row r="37651" spans="1:10" x14ac:dyDescent="0.25">
      <c r="A37651" s="12">
        <v>1</v>
      </c>
      <c r="B37651" s="11">
        <v>87.890923000000001</v>
      </c>
      <c r="C37651" s="11">
        <v>96.961339999999993</v>
      </c>
      <c r="D37651" s="11">
        <v>76.633520000000004</v>
      </c>
      <c r="E37651" s="11">
        <v>63.882470000000005</v>
      </c>
      <c r="F37651" s="11">
        <v>71.702969999999993</v>
      </c>
      <c r="G37651" s="11">
        <v>94.596220000000002</v>
      </c>
      <c r="H37651" s="11">
        <v>96.961339999999993</v>
      </c>
      <c r="I37651" s="11"/>
      <c r="J37651" s="11"/>
    </row>
    <row r="37652" spans="1:10" x14ac:dyDescent="0.25">
      <c r="A37652" s="12">
        <v>1</v>
      </c>
      <c r="B37652" s="11">
        <v>92.647840000000002</v>
      </c>
      <c r="C37652" s="11">
        <v>99.490350000000007</v>
      </c>
      <c r="D37652" s="11">
        <v>70.299310000000006</v>
      </c>
      <c r="E37652" s="11">
        <v>80.196359999999999</v>
      </c>
      <c r="F37652" s="11">
        <v>98.610820000000004</v>
      </c>
      <c r="G37652" s="11">
        <v>99.946539999999999</v>
      </c>
      <c r="H37652" s="11">
        <v>99.946539999999999</v>
      </c>
      <c r="I37652" s="11"/>
      <c r="J37652" s="11"/>
    </row>
    <row r="37653" spans="1:10" x14ac:dyDescent="0.25">
      <c r="A37653" s="12">
        <v>1</v>
      </c>
      <c r="B37653" s="11">
        <v>94.542867000000001</v>
      </c>
      <c r="C37653" s="11">
        <v>65.712093999999993</v>
      </c>
      <c r="D37653" s="11">
        <v>63.105524000000003</v>
      </c>
      <c r="E37653" s="11">
        <v>33.388393999999998</v>
      </c>
      <c r="F37653" s="11">
        <v>99.037050000000008</v>
      </c>
      <c r="G37653" s="11">
        <v>25.330776</v>
      </c>
      <c r="H37653" s="11">
        <v>99.037050000000008</v>
      </c>
      <c r="I37653" s="11"/>
      <c r="J37653" s="11"/>
    </row>
    <row r="37654" spans="1:10" x14ac:dyDescent="0.25">
      <c r="A37654" s="12">
        <v>1</v>
      </c>
      <c r="B37654" s="11">
        <v>46.726550000000003</v>
      </c>
      <c r="C37654" s="11">
        <v>52.766436000000006</v>
      </c>
      <c r="D37654" s="11">
        <v>30.545124000000001</v>
      </c>
      <c r="E37654" s="11">
        <v>38.481375999999997</v>
      </c>
      <c r="F37654" s="11">
        <v>29.189986000000001</v>
      </c>
      <c r="G37654" s="11">
        <v>30.893609999999999</v>
      </c>
      <c r="H37654" s="11">
        <v>52.766436000000006</v>
      </c>
      <c r="I37654" s="11"/>
      <c r="J37654" s="11"/>
    </row>
    <row r="37655" spans="1:10" x14ac:dyDescent="0.25">
      <c r="A37655" s="12">
        <v>1</v>
      </c>
      <c r="B37655" s="11">
        <v>55.460094999999995</v>
      </c>
      <c r="C37655" s="11">
        <v>62.04007</v>
      </c>
      <c r="D37655" s="11">
        <v>36.482765999999998</v>
      </c>
      <c r="E37655" s="11">
        <v>64.609634999999997</v>
      </c>
      <c r="F37655" s="11">
        <v>53.331815999999996</v>
      </c>
      <c r="G37655" s="11">
        <v>33.614319999999999</v>
      </c>
      <c r="H37655" s="11">
        <v>64.609634999999997</v>
      </c>
      <c r="I37655" s="11"/>
      <c r="J37655" s="11"/>
    </row>
    <row r="37656" spans="1:10" x14ac:dyDescent="0.25">
      <c r="A37656" s="12">
        <v>1</v>
      </c>
      <c r="B37656" s="11">
        <v>48.571210000000001</v>
      </c>
      <c r="C37656" s="11">
        <v>72.454315000000008</v>
      </c>
      <c r="D37656" s="11">
        <v>63.26596</v>
      </c>
      <c r="E37656" s="11">
        <v>88.989140000000006</v>
      </c>
      <c r="F37656" s="11">
        <v>95.209720000000004</v>
      </c>
      <c r="G37656" s="11">
        <v>99.493973999999994</v>
      </c>
      <c r="H37656" s="11">
        <v>99.493973999999994</v>
      </c>
      <c r="I37656" s="11"/>
      <c r="J37656" s="11"/>
    </row>
    <row r="37657" spans="1:10" x14ac:dyDescent="0.25">
      <c r="A37657" s="12">
        <v>1</v>
      </c>
      <c r="B37657" s="11">
        <v>94.798780000000008</v>
      </c>
      <c r="C37657" s="11">
        <v>99.396293999999997</v>
      </c>
      <c r="D37657" s="11">
        <v>85.466220000000007</v>
      </c>
      <c r="E37657" s="11">
        <v>99.718130000000002</v>
      </c>
      <c r="F37657" s="11">
        <v>99.999430000000004</v>
      </c>
      <c r="G37657" s="11">
        <v>99.941033000000004</v>
      </c>
      <c r="H37657" s="11">
        <v>99.999430000000004</v>
      </c>
      <c r="I37657" s="11"/>
      <c r="J37657" s="11"/>
    </row>
    <row r="37658" spans="1:10" x14ac:dyDescent="0.25">
      <c r="A37658" s="12">
        <v>1</v>
      </c>
      <c r="B37658" s="11">
        <v>54.243660000000006</v>
      </c>
      <c r="C37658" s="11">
        <v>41.333984999999998</v>
      </c>
      <c r="D37658" s="11">
        <v>42.415430000000001</v>
      </c>
      <c r="E37658" s="11">
        <v>49.531308000000003</v>
      </c>
      <c r="F37658" s="11">
        <v>47.268337000000002</v>
      </c>
      <c r="G37658" s="11">
        <v>52.497727000000005</v>
      </c>
      <c r="H37658" s="11">
        <v>54.243660000000006</v>
      </c>
      <c r="I37658" s="11"/>
      <c r="J37658" s="11"/>
    </row>
    <row r="37659" spans="1:10" x14ac:dyDescent="0.25">
      <c r="A37659" s="12">
        <v>1</v>
      </c>
      <c r="B37659" s="11">
        <v>62.280725999999994</v>
      </c>
      <c r="C37659" s="11">
        <v>52.986865999999999</v>
      </c>
      <c r="D37659" s="11">
        <v>57.93629</v>
      </c>
      <c r="E37659" s="11">
        <v>26.969359999999998</v>
      </c>
      <c r="F37659" s="11">
        <v>69.515020000000007</v>
      </c>
      <c r="G37659" s="11">
        <v>17.021006</v>
      </c>
      <c r="H37659" s="11">
        <v>69.515020000000007</v>
      </c>
      <c r="I37659" s="11"/>
      <c r="J37659" s="11"/>
    </row>
    <row r="37660" spans="1:10" x14ac:dyDescent="0.25">
      <c r="A37660" s="12">
        <v>1</v>
      </c>
      <c r="B37660" s="11">
        <v>35.437069999999999</v>
      </c>
      <c r="C37660" s="11">
        <v>29.606616000000002</v>
      </c>
      <c r="D37660" s="11">
        <v>21.475476</v>
      </c>
      <c r="E37660" s="11">
        <v>42.485591999999997</v>
      </c>
      <c r="F37660" s="11">
        <v>28.169613999999999</v>
      </c>
      <c r="G37660" s="11">
        <v>25.899100000000004</v>
      </c>
      <c r="H37660" s="11">
        <v>42.485591999999997</v>
      </c>
      <c r="I37660" s="11"/>
      <c r="J37660" s="11"/>
    </row>
    <row r="37661" spans="1:10" x14ac:dyDescent="0.25">
      <c r="A37661" s="12">
        <v>1</v>
      </c>
      <c r="B37661" s="11">
        <v>95.319760000000002</v>
      </c>
      <c r="C37661" s="11">
        <v>97.240173999999996</v>
      </c>
      <c r="D37661" s="11">
        <v>97.03913</v>
      </c>
      <c r="E37661" s="11">
        <v>92.614789999999999</v>
      </c>
      <c r="F37661" s="11">
        <v>99.749845000000008</v>
      </c>
      <c r="G37661" s="11">
        <v>96.591777000000008</v>
      </c>
      <c r="H37661" s="11">
        <v>99.749845000000008</v>
      </c>
      <c r="I37661" s="11"/>
      <c r="J37661" s="11"/>
    </row>
    <row r="37662" spans="1:10" x14ac:dyDescent="0.25">
      <c r="A37662" s="12">
        <v>1</v>
      </c>
      <c r="B37662" s="11">
        <v>61.831110000000002</v>
      </c>
      <c r="C37662" s="11">
        <v>33.525031999999996</v>
      </c>
      <c r="D37662" s="11">
        <v>52.033525999999995</v>
      </c>
      <c r="E37662" s="11">
        <v>44.431137999999997</v>
      </c>
      <c r="F37662" s="11">
        <v>66.818719999999999</v>
      </c>
      <c r="G37662" s="11">
        <v>94.318545</v>
      </c>
      <c r="H37662" s="11">
        <v>94.318545</v>
      </c>
      <c r="I37662" s="11"/>
      <c r="J37662" s="11"/>
    </row>
    <row r="37663" spans="1:10" x14ac:dyDescent="0.25">
      <c r="A37663" s="12">
        <v>1</v>
      </c>
      <c r="B37663" s="11">
        <v>87.642409999999998</v>
      </c>
      <c r="C37663" s="11">
        <v>69.179546999999999</v>
      </c>
      <c r="D37663" s="11">
        <v>58.061457000000004</v>
      </c>
      <c r="E37663" s="11">
        <v>83.99342</v>
      </c>
      <c r="F37663" s="11">
        <v>95.748264000000006</v>
      </c>
      <c r="G37663" s="11">
        <v>79.894199999999998</v>
      </c>
      <c r="H37663" s="11">
        <v>95.748264000000006</v>
      </c>
      <c r="I37663" s="11"/>
      <c r="J37663" s="11"/>
    </row>
    <row r="37664" spans="1:10" x14ac:dyDescent="0.25">
      <c r="A37664" s="12">
        <v>1</v>
      </c>
      <c r="B37664" s="11">
        <v>58.786035000000005</v>
      </c>
      <c r="C37664" s="11">
        <v>82.118709999999993</v>
      </c>
      <c r="D37664" s="11">
        <v>45.705459999999995</v>
      </c>
      <c r="E37664" s="11">
        <v>51.479189999999996</v>
      </c>
      <c r="F37664" s="11">
        <v>72.887765999999999</v>
      </c>
      <c r="G37664" s="11">
        <v>99.054209999999998</v>
      </c>
      <c r="H37664" s="11">
        <v>99.054209999999998</v>
      </c>
      <c r="I37664" s="11"/>
      <c r="J37664" s="11"/>
    </row>
    <row r="37665" spans="1:10" x14ac:dyDescent="0.25">
      <c r="A37665" s="12">
        <v>1</v>
      </c>
      <c r="B37665" s="11">
        <v>33.174925999999999</v>
      </c>
      <c r="C37665" s="11">
        <v>25.297946</v>
      </c>
      <c r="D37665" s="11">
        <v>42.820270000000001</v>
      </c>
      <c r="E37665" s="11">
        <v>24.616574999999997</v>
      </c>
      <c r="F37665" s="11">
        <v>29.06878</v>
      </c>
      <c r="G37665" s="11">
        <v>90.351029999999994</v>
      </c>
      <c r="H37665" s="11">
        <v>90.351029999999994</v>
      </c>
      <c r="I37665" s="11"/>
      <c r="J37665" s="11"/>
    </row>
    <row r="37666" spans="1:10" x14ac:dyDescent="0.25">
      <c r="A37666" s="12">
        <v>1</v>
      </c>
      <c r="B37666" s="11">
        <v>89.035139999999998</v>
      </c>
      <c r="C37666" s="11">
        <v>87.931967</v>
      </c>
      <c r="D37666" s="11">
        <v>69.013019999999997</v>
      </c>
      <c r="E37666" s="11">
        <v>51.000029999999995</v>
      </c>
      <c r="F37666" s="11">
        <v>99.415220000000005</v>
      </c>
      <c r="G37666" s="11">
        <v>54.456437000000001</v>
      </c>
      <c r="H37666" s="11">
        <v>99.415220000000005</v>
      </c>
      <c r="I37666" s="11"/>
      <c r="J37666" s="11"/>
    </row>
    <row r="37667" spans="1:10" x14ac:dyDescent="0.25">
      <c r="A37667" s="12">
        <v>1</v>
      </c>
      <c r="B37667" s="11">
        <v>74.352854000000008</v>
      </c>
      <c r="C37667" s="11">
        <v>67.193929999999995</v>
      </c>
      <c r="D37667" s="11">
        <v>39.935659999999999</v>
      </c>
      <c r="E37667" s="11">
        <v>46.942329999999998</v>
      </c>
      <c r="F37667" s="11">
        <v>61.0154</v>
      </c>
      <c r="G37667" s="11">
        <v>90.688159999999996</v>
      </c>
      <c r="H37667" s="11">
        <v>90.688159999999996</v>
      </c>
      <c r="I37667" s="11"/>
      <c r="J37667" s="11"/>
    </row>
    <row r="37668" spans="1:10" x14ac:dyDescent="0.25">
      <c r="A37668" s="12">
        <v>1</v>
      </c>
      <c r="B37668" s="11">
        <v>57.634187000000004</v>
      </c>
      <c r="C37668" s="11">
        <v>73.650490000000005</v>
      </c>
      <c r="D37668" s="11">
        <v>73.774389999999997</v>
      </c>
      <c r="E37668" s="11">
        <v>95.772490000000005</v>
      </c>
      <c r="F37668" s="11">
        <v>87.579250000000002</v>
      </c>
      <c r="G37668" s="11">
        <v>47.092437999999994</v>
      </c>
      <c r="H37668" s="11">
        <v>95.772490000000005</v>
      </c>
      <c r="I37668" s="11"/>
      <c r="J37668" s="11"/>
    </row>
    <row r="37669" spans="1:10" x14ac:dyDescent="0.25">
      <c r="A37669" s="12">
        <v>1</v>
      </c>
      <c r="B37669" s="11">
        <v>75.302289999999999</v>
      </c>
      <c r="C37669" s="11">
        <v>68.175750000000008</v>
      </c>
      <c r="D37669" s="11">
        <v>34.534089999999999</v>
      </c>
      <c r="E37669" s="11">
        <v>26.768038000000001</v>
      </c>
      <c r="F37669" s="11">
        <v>55.308396000000002</v>
      </c>
      <c r="G37669" s="11">
        <v>34.891105000000003</v>
      </c>
      <c r="H37669" s="11">
        <v>75.302289999999999</v>
      </c>
      <c r="I37669" s="11"/>
      <c r="J37669" s="11"/>
    </row>
    <row r="37670" spans="1:10" x14ac:dyDescent="0.25">
      <c r="A37670" s="12">
        <v>1</v>
      </c>
      <c r="B37670" s="11">
        <v>71.004133999999993</v>
      </c>
      <c r="C37670" s="11">
        <v>84.025780000000012</v>
      </c>
      <c r="D37670" s="11">
        <v>23.846226999999999</v>
      </c>
      <c r="E37670" s="11">
        <v>65.505480000000006</v>
      </c>
      <c r="F37670" s="11">
        <v>99.629270000000005</v>
      </c>
      <c r="G37670" s="11">
        <v>96.391739999999999</v>
      </c>
      <c r="H37670" s="11">
        <v>99.629270000000005</v>
      </c>
      <c r="I37670" s="11"/>
      <c r="J37670" s="11"/>
    </row>
    <row r="37671" spans="1:10" x14ac:dyDescent="0.25">
      <c r="A37671" s="12">
        <v>1</v>
      </c>
      <c r="B37671" s="11">
        <v>45.37856</v>
      </c>
      <c r="C37671" s="11">
        <v>52.38026</v>
      </c>
      <c r="D37671" s="11">
        <v>24.554843000000002</v>
      </c>
      <c r="E37671" s="11">
        <v>49.825599999999994</v>
      </c>
      <c r="F37671" s="11">
        <v>49.677160000000001</v>
      </c>
      <c r="G37671" s="11">
        <v>99.113140000000001</v>
      </c>
      <c r="H37671" s="11">
        <v>99.113140000000001</v>
      </c>
      <c r="I37671" s="11"/>
      <c r="J37671" s="11"/>
    </row>
    <row r="37672" spans="1:10" x14ac:dyDescent="0.25">
      <c r="A37672" s="12">
        <v>1</v>
      </c>
      <c r="B37672" s="11">
        <v>58.592975000000003</v>
      </c>
      <c r="C37672" s="11">
        <v>75.120819999999995</v>
      </c>
      <c r="D37672" s="11">
        <v>25.762063000000001</v>
      </c>
      <c r="E37672" s="11">
        <v>29.828990000000001</v>
      </c>
      <c r="F37672" s="11">
        <v>69.416480000000007</v>
      </c>
      <c r="G37672" s="11">
        <v>83.448819999999998</v>
      </c>
      <c r="H37672" s="11">
        <v>83.448819999999998</v>
      </c>
      <c r="I37672" s="11"/>
      <c r="J37672" s="11"/>
    </row>
    <row r="37673" spans="1:10" x14ac:dyDescent="0.25">
      <c r="A37673" s="12">
        <v>1</v>
      </c>
      <c r="B37673" s="11">
        <v>72.84405000000001</v>
      </c>
      <c r="C37673" s="11">
        <v>94.305026999999995</v>
      </c>
      <c r="D37673" s="11">
        <v>73.011976000000004</v>
      </c>
      <c r="E37673" s="11">
        <v>94.996639999999999</v>
      </c>
      <c r="F37673" s="11">
        <v>99.255849999999995</v>
      </c>
      <c r="G37673" s="11">
        <v>99.345730000000003</v>
      </c>
      <c r="H37673" s="11">
        <v>99.345730000000003</v>
      </c>
      <c r="I37673" s="11"/>
      <c r="J37673" s="11"/>
    </row>
    <row r="37674" spans="1:10" x14ac:dyDescent="0.25">
      <c r="A37674" s="12">
        <v>1</v>
      </c>
      <c r="B37674" s="11">
        <v>55.828582999999995</v>
      </c>
      <c r="C37674" s="11">
        <v>59.545015999999997</v>
      </c>
      <c r="D37674" s="11">
        <v>30.05415</v>
      </c>
      <c r="E37674" s="11">
        <v>27.007311999999999</v>
      </c>
      <c r="F37674" s="11">
        <v>56.644165999999998</v>
      </c>
      <c r="G37674" s="11">
        <v>82.850219999999993</v>
      </c>
      <c r="H37674" s="11">
        <v>82.850219999999993</v>
      </c>
      <c r="I37674" s="11"/>
      <c r="J37674" s="11"/>
    </row>
    <row r="37675" spans="1:10" x14ac:dyDescent="0.25">
      <c r="A37675" s="12">
        <v>1</v>
      </c>
      <c r="B37675" s="11">
        <v>30.617452</v>
      </c>
      <c r="C37675" s="11">
        <v>66.431190000000001</v>
      </c>
      <c r="D37675" s="11">
        <v>31.921664</v>
      </c>
      <c r="E37675" s="11">
        <v>58.506924000000005</v>
      </c>
      <c r="F37675" s="11">
        <v>30.045645999999998</v>
      </c>
      <c r="G37675" s="11">
        <v>80.703749999999999</v>
      </c>
      <c r="H37675" s="11">
        <v>80.703749999999999</v>
      </c>
      <c r="I37675" s="11"/>
      <c r="J37675" s="11"/>
    </row>
    <row r="37676" spans="1:10" x14ac:dyDescent="0.25">
      <c r="A37676" s="12">
        <v>1</v>
      </c>
      <c r="B37676" s="11">
        <v>27.268225000000001</v>
      </c>
      <c r="C37676" s="11">
        <v>33.583014999999996</v>
      </c>
      <c r="D37676" s="11">
        <v>13.670874</v>
      </c>
      <c r="E37676" s="11">
        <v>25.882739999999998</v>
      </c>
      <c r="F37676" s="11">
        <v>26.642219999999998</v>
      </c>
      <c r="G37676" s="11">
        <v>50.553260000000002</v>
      </c>
      <c r="H37676" s="11">
        <v>50.553260000000002</v>
      </c>
      <c r="I37676" s="11"/>
      <c r="J37676" s="11"/>
    </row>
    <row r="37677" spans="1:10" x14ac:dyDescent="0.25">
      <c r="A37677" s="12">
        <v>1</v>
      </c>
      <c r="B37677" s="11">
        <v>94.649416000000002</v>
      </c>
      <c r="C37677" s="11">
        <v>99.788886000000005</v>
      </c>
      <c r="D37677" s="11">
        <v>99.423265000000001</v>
      </c>
      <c r="E37677" s="11">
        <v>98.941179999999989</v>
      </c>
      <c r="F37677" s="11">
        <v>99.412655999999998</v>
      </c>
      <c r="G37677" s="11">
        <v>99.628330000000005</v>
      </c>
      <c r="H37677" s="11">
        <v>99.788886000000005</v>
      </c>
      <c r="I37677" s="11"/>
      <c r="J37677" s="11"/>
    </row>
    <row r="37678" spans="1:10" x14ac:dyDescent="0.25">
      <c r="A37678" s="12">
        <v>1</v>
      </c>
      <c r="B37678" s="11">
        <v>53.657529999999994</v>
      </c>
      <c r="C37678" s="11">
        <v>33.250802999999998</v>
      </c>
      <c r="D37678" s="11">
        <v>61.440824999999997</v>
      </c>
      <c r="E37678" s="11">
        <v>81.823630000000009</v>
      </c>
      <c r="F37678" s="11">
        <v>82.721400000000003</v>
      </c>
      <c r="G37678" s="11">
        <v>84.134125999999995</v>
      </c>
      <c r="H37678" s="11">
        <v>84.134125999999995</v>
      </c>
      <c r="I37678" s="11"/>
      <c r="J37678" s="11"/>
    </row>
    <row r="37679" spans="1:10" x14ac:dyDescent="0.25">
      <c r="A37679" s="12">
        <v>1</v>
      </c>
      <c r="B37679" s="11">
        <v>29.394227000000001</v>
      </c>
      <c r="C37679" s="11">
        <v>47.33175</v>
      </c>
      <c r="D37679" s="11">
        <v>50.775289999999998</v>
      </c>
      <c r="E37679" s="11">
        <v>31.439779999999999</v>
      </c>
      <c r="F37679" s="11">
        <v>83.338290000000001</v>
      </c>
      <c r="G37679" s="11">
        <v>27.302408</v>
      </c>
      <c r="H37679" s="11">
        <v>83.338290000000001</v>
      </c>
      <c r="I37679" s="11"/>
      <c r="J37679" s="11"/>
    </row>
    <row r="37680" spans="1:10" x14ac:dyDescent="0.25">
      <c r="A37680" s="12">
        <v>1</v>
      </c>
      <c r="B37680" s="11">
        <v>76.331353000000007</v>
      </c>
      <c r="C37680" s="11">
        <v>89.255579999999995</v>
      </c>
      <c r="D37680" s="11">
        <v>48.426527</v>
      </c>
      <c r="E37680" s="11">
        <v>53.261449999999996</v>
      </c>
      <c r="F37680" s="11">
        <v>59.767972999999998</v>
      </c>
      <c r="G37680" s="11">
        <v>35.035413999999996</v>
      </c>
      <c r="H37680" s="11">
        <v>89.255579999999995</v>
      </c>
      <c r="I37680" s="11"/>
      <c r="J37680" s="11"/>
    </row>
    <row r="37681" spans="1:10" x14ac:dyDescent="0.25">
      <c r="A37681" s="12">
        <v>1</v>
      </c>
      <c r="B37681" s="11">
        <v>60.562530000000002</v>
      </c>
      <c r="C37681" s="11">
        <v>95.985556000000003</v>
      </c>
      <c r="D37681" s="11">
        <v>48.932533999999997</v>
      </c>
      <c r="E37681" s="11">
        <v>25.692340000000002</v>
      </c>
      <c r="F37681" s="11">
        <v>57.612540000000003</v>
      </c>
      <c r="G37681" s="11">
        <v>99.950384999999997</v>
      </c>
      <c r="H37681" s="11">
        <v>99.950384999999997</v>
      </c>
      <c r="I37681" s="11"/>
      <c r="J37681" s="11"/>
    </row>
    <row r="37682" spans="1:10" x14ac:dyDescent="0.25">
      <c r="A37682" s="12">
        <v>1</v>
      </c>
      <c r="B37682" s="11">
        <v>65.965500000000006</v>
      </c>
      <c r="C37682" s="11">
        <v>75.060749999999999</v>
      </c>
      <c r="D37682" s="11">
        <v>66.236377000000005</v>
      </c>
      <c r="E37682" s="11">
        <v>63.644062999999996</v>
      </c>
      <c r="F37682" s="11">
        <v>88.220525000000009</v>
      </c>
      <c r="G37682" s="11">
        <v>83.724440000000001</v>
      </c>
      <c r="H37682" s="11">
        <v>88.220525000000009</v>
      </c>
      <c r="I37682" s="11"/>
      <c r="J37682" s="11"/>
    </row>
    <row r="37683" spans="1:10" x14ac:dyDescent="0.25">
      <c r="A37683" s="12">
        <v>1</v>
      </c>
      <c r="B37683" s="11">
        <v>27.097993999999996</v>
      </c>
      <c r="C37683" s="11">
        <v>91.240036000000003</v>
      </c>
      <c r="D37683" s="11">
        <v>41.769959999999998</v>
      </c>
      <c r="E37683" s="11">
        <v>58.976746000000006</v>
      </c>
      <c r="F37683" s="11">
        <v>34.822708000000006</v>
      </c>
      <c r="G37683" s="11">
        <v>95.76267</v>
      </c>
      <c r="H37683" s="11">
        <v>95.76267</v>
      </c>
      <c r="I37683" s="11"/>
      <c r="J37683" s="11"/>
    </row>
    <row r="37684" spans="1:10" x14ac:dyDescent="0.25">
      <c r="A37684" s="12">
        <v>1</v>
      </c>
      <c r="B37684" s="11">
        <v>56.099396999999996</v>
      </c>
      <c r="C37684" s="11">
        <v>58.865840000000006</v>
      </c>
      <c r="D37684" s="11">
        <v>49.601427000000001</v>
      </c>
      <c r="E37684" s="11">
        <v>28.825265000000002</v>
      </c>
      <c r="F37684" s="11">
        <v>67.573916999999994</v>
      </c>
      <c r="G37684" s="11">
        <v>67.399544000000006</v>
      </c>
      <c r="H37684" s="11">
        <v>67.573916999999994</v>
      </c>
      <c r="I37684" s="11"/>
      <c r="J37684" s="11"/>
    </row>
    <row r="37685" spans="1:10" x14ac:dyDescent="0.25">
      <c r="A37685" s="12">
        <v>1</v>
      </c>
      <c r="B37685" s="11">
        <v>52.769756000000001</v>
      </c>
      <c r="C37685" s="11">
        <v>31.841989999999999</v>
      </c>
      <c r="D37685" s="11">
        <v>47.648180000000004</v>
      </c>
      <c r="E37685" s="11">
        <v>64.317936000000003</v>
      </c>
      <c r="F37685" s="11">
        <v>89.72666000000001</v>
      </c>
      <c r="G37685" s="11">
        <v>57.868665</v>
      </c>
      <c r="H37685" s="11">
        <v>89.72666000000001</v>
      </c>
      <c r="I37685" s="11"/>
      <c r="J37685" s="11"/>
    </row>
    <row r="37686" spans="1:10" x14ac:dyDescent="0.25">
      <c r="A37686" s="12">
        <v>1</v>
      </c>
      <c r="B37686" s="11">
        <v>80.142359999999996</v>
      </c>
      <c r="C37686" s="11">
        <v>96.798859999999991</v>
      </c>
      <c r="D37686" s="11">
        <v>76.937544000000003</v>
      </c>
      <c r="E37686" s="11">
        <v>85.893095000000002</v>
      </c>
      <c r="F37686" s="11">
        <v>99.962204999999997</v>
      </c>
      <c r="G37686" s="11">
        <v>90.120639999999995</v>
      </c>
      <c r="H37686" s="11">
        <v>99.962204999999997</v>
      </c>
      <c r="I37686" s="11"/>
      <c r="J37686" s="11"/>
    </row>
    <row r="37687" spans="1:10" x14ac:dyDescent="0.25">
      <c r="A37687" s="12">
        <v>1</v>
      </c>
      <c r="B37687" s="11">
        <v>23.111450000000001</v>
      </c>
      <c r="C37687" s="11">
        <v>27.678757999999998</v>
      </c>
      <c r="D37687" s="11">
        <v>11.4112735</v>
      </c>
      <c r="E37687" s="11">
        <v>29.985517000000002</v>
      </c>
      <c r="F37687" s="11">
        <v>18.928813999999999</v>
      </c>
      <c r="G37687" s="11">
        <v>12.601884999999999</v>
      </c>
      <c r="H37687" s="11">
        <v>29.985517000000002</v>
      </c>
      <c r="I37687" s="11"/>
      <c r="J37687" s="11"/>
    </row>
    <row r="37688" spans="1:10" x14ac:dyDescent="0.25">
      <c r="A37688" s="12">
        <v>1</v>
      </c>
      <c r="B37688" s="11">
        <v>43.812551999999997</v>
      </c>
      <c r="C37688" s="11">
        <v>58.683589999999995</v>
      </c>
      <c r="D37688" s="11">
        <v>33.052748000000001</v>
      </c>
      <c r="E37688" s="11">
        <v>43.319136</v>
      </c>
      <c r="F37688" s="11">
        <v>87.641345999999999</v>
      </c>
      <c r="G37688" s="11">
        <v>62.958365999999998</v>
      </c>
      <c r="H37688" s="11">
        <v>87.641345999999999</v>
      </c>
      <c r="I37688" s="11"/>
      <c r="J37688" s="11"/>
    </row>
    <row r="37689" spans="1:10" x14ac:dyDescent="0.25">
      <c r="A37689" s="12">
        <v>1</v>
      </c>
      <c r="B37689" s="11">
        <v>53.800404</v>
      </c>
      <c r="C37689" s="11">
        <v>54.021823000000005</v>
      </c>
      <c r="D37689" s="11">
        <v>51.732610000000001</v>
      </c>
      <c r="E37689" s="11">
        <v>61.360024999999993</v>
      </c>
      <c r="F37689" s="11">
        <v>55.174340000000001</v>
      </c>
      <c r="G37689" s="11">
        <v>50.740563999999999</v>
      </c>
      <c r="H37689" s="11">
        <v>61.360024999999993</v>
      </c>
      <c r="I37689" s="11"/>
      <c r="J37689" s="11"/>
    </row>
    <row r="37690" spans="1:10" x14ac:dyDescent="0.25">
      <c r="A37690" s="12">
        <v>1</v>
      </c>
      <c r="B37690" s="11">
        <v>50.849249999999998</v>
      </c>
      <c r="C37690" s="11">
        <v>46.635199999999998</v>
      </c>
      <c r="D37690" s="11">
        <v>54.733290000000004</v>
      </c>
      <c r="E37690" s="11">
        <v>72.751270000000005</v>
      </c>
      <c r="F37690" s="11">
        <v>69.078180000000003</v>
      </c>
      <c r="G37690" s="11">
        <v>97.879780000000011</v>
      </c>
      <c r="H37690" s="11">
        <v>97.879780000000011</v>
      </c>
      <c r="I37690" s="11"/>
      <c r="J37690" s="11"/>
    </row>
    <row r="37691" spans="1:10" x14ac:dyDescent="0.25">
      <c r="A37691" s="12">
        <v>1</v>
      </c>
      <c r="B37691" s="11">
        <v>61.968710000000002</v>
      </c>
      <c r="C37691" s="11">
        <v>82.287559999999999</v>
      </c>
      <c r="D37691" s="11">
        <v>55.366660000000003</v>
      </c>
      <c r="E37691" s="11">
        <v>71.770155000000003</v>
      </c>
      <c r="F37691" s="11">
        <v>65.739570000000001</v>
      </c>
      <c r="G37691" s="11">
        <v>93.424773000000002</v>
      </c>
      <c r="H37691" s="11">
        <v>93.424773000000002</v>
      </c>
      <c r="I37691" s="11"/>
      <c r="J37691" s="11"/>
    </row>
    <row r="37692" spans="1:10" x14ac:dyDescent="0.25">
      <c r="A37692" s="12">
        <v>1</v>
      </c>
      <c r="B37692" s="11">
        <v>87.071883999999997</v>
      </c>
      <c r="C37692" s="11">
        <v>94.119</v>
      </c>
      <c r="D37692" s="11">
        <v>67.968564999999998</v>
      </c>
      <c r="E37692" s="11">
        <v>96.375169999999997</v>
      </c>
      <c r="F37692" s="11">
        <v>71.578175000000002</v>
      </c>
      <c r="G37692" s="11">
        <v>96.879107000000005</v>
      </c>
      <c r="H37692" s="11">
        <v>96.879107000000005</v>
      </c>
      <c r="I37692" s="11"/>
      <c r="J37692" s="11"/>
    </row>
    <row r="37693" spans="1:10" x14ac:dyDescent="0.25">
      <c r="A37693" s="12">
        <v>1</v>
      </c>
      <c r="B37693" s="11">
        <v>68.672640000000001</v>
      </c>
      <c r="C37693" s="11">
        <v>60.726430000000001</v>
      </c>
      <c r="D37693" s="11">
        <v>70.651769999999999</v>
      </c>
      <c r="E37693" s="11">
        <v>74.598587000000009</v>
      </c>
      <c r="F37693" s="11">
        <v>69.061550000000011</v>
      </c>
      <c r="G37693" s="11">
        <v>54.400839999999995</v>
      </c>
      <c r="H37693" s="11">
        <v>74.598587000000009</v>
      </c>
      <c r="I37693" s="11"/>
      <c r="J37693" s="11"/>
    </row>
    <row r="37694" spans="1:10" x14ac:dyDescent="0.25">
      <c r="A37694" s="12">
        <v>1</v>
      </c>
      <c r="B37694" s="11">
        <v>46.285820000000001</v>
      </c>
      <c r="C37694" s="11">
        <v>34.679380000000002</v>
      </c>
      <c r="D37694" s="11">
        <v>56.554590000000005</v>
      </c>
      <c r="E37694" s="11">
        <v>19.754335000000001</v>
      </c>
      <c r="F37694" s="11">
        <v>12.214010999999999</v>
      </c>
      <c r="G37694" s="11">
        <v>19.403601999999999</v>
      </c>
      <c r="H37694" s="11">
        <v>56.554590000000005</v>
      </c>
      <c r="I37694" s="11"/>
      <c r="J37694" s="11"/>
    </row>
    <row r="37695" spans="1:10" x14ac:dyDescent="0.25">
      <c r="A37695" s="12">
        <v>1</v>
      </c>
      <c r="B37695" s="11">
        <v>29.123484999999999</v>
      </c>
      <c r="C37695" s="11">
        <v>84.122720000000001</v>
      </c>
      <c r="D37695" s="11">
        <v>62.177400000000006</v>
      </c>
      <c r="E37695" s="11">
        <v>88.340175000000002</v>
      </c>
      <c r="F37695" s="11">
        <v>99.318660000000008</v>
      </c>
      <c r="G37695" s="11">
        <v>76.757319999999993</v>
      </c>
      <c r="H37695" s="11">
        <v>99.318660000000008</v>
      </c>
      <c r="I37695" s="11"/>
      <c r="J37695" s="11"/>
    </row>
    <row r="37696" spans="1:10" x14ac:dyDescent="0.25">
      <c r="A37696" s="12">
        <v>1</v>
      </c>
      <c r="B37696" s="11">
        <v>82.473269999999999</v>
      </c>
      <c r="C37696" s="11">
        <v>93.062185999999997</v>
      </c>
      <c r="D37696" s="11">
        <v>65.139309999999995</v>
      </c>
      <c r="E37696" s="11">
        <v>94.989049999999992</v>
      </c>
      <c r="F37696" s="11">
        <v>99.644165999999998</v>
      </c>
      <c r="G37696" s="11">
        <v>99.996780000000001</v>
      </c>
      <c r="H37696" s="11">
        <v>99.996780000000001</v>
      </c>
      <c r="I37696" s="11"/>
      <c r="J37696" s="11"/>
    </row>
    <row r="37697" spans="1:10" x14ac:dyDescent="0.25">
      <c r="A37697" s="12">
        <v>1</v>
      </c>
      <c r="B37697" s="11">
        <v>98.108154999999996</v>
      </c>
      <c r="C37697" s="11">
        <v>99.622829999999993</v>
      </c>
      <c r="D37697" s="11">
        <v>93.746685999999997</v>
      </c>
      <c r="E37697" s="11">
        <v>93.258344999999991</v>
      </c>
      <c r="F37697" s="11">
        <v>99.99906</v>
      </c>
      <c r="G37697" s="11">
        <v>99.900089999999992</v>
      </c>
      <c r="H37697" s="11">
        <v>99.99906</v>
      </c>
      <c r="I37697" s="11"/>
      <c r="J37697" s="11"/>
    </row>
    <row r="37698" spans="1:10" x14ac:dyDescent="0.25">
      <c r="A37698" s="12">
        <v>1</v>
      </c>
      <c r="B37698" s="11">
        <v>59.911966000000007</v>
      </c>
      <c r="C37698" s="11">
        <v>77.667593999999994</v>
      </c>
      <c r="D37698" s="11">
        <v>51.844250000000002</v>
      </c>
      <c r="E37698" s="11">
        <v>94.992649999999998</v>
      </c>
      <c r="F37698" s="11">
        <v>94.632477000000009</v>
      </c>
      <c r="G37698" s="11">
        <v>98.551590000000004</v>
      </c>
      <c r="H37698" s="11">
        <v>98.551590000000004</v>
      </c>
      <c r="I37698" s="11"/>
      <c r="J37698" s="11"/>
    </row>
    <row r="37699" spans="1:10" x14ac:dyDescent="0.25">
      <c r="A37699" s="12">
        <v>1</v>
      </c>
      <c r="B37699" s="11">
        <v>96.271870000000007</v>
      </c>
      <c r="C37699" s="11">
        <v>87.147379999999998</v>
      </c>
      <c r="D37699" s="11">
        <v>86.977879999999999</v>
      </c>
      <c r="E37699" s="11">
        <v>97.785353999999998</v>
      </c>
      <c r="F37699" s="11">
        <v>99.881613000000002</v>
      </c>
      <c r="G37699" s="11">
        <v>99.698173999999995</v>
      </c>
      <c r="H37699" s="11">
        <v>99.881613000000002</v>
      </c>
      <c r="I37699" s="11"/>
      <c r="J37699" s="11"/>
    </row>
    <row r="37700" spans="1:10" x14ac:dyDescent="0.25">
      <c r="A37700" s="12">
        <v>1</v>
      </c>
      <c r="B37700" s="11">
        <v>40.279454000000001</v>
      </c>
      <c r="C37700" s="11">
        <v>35.785228000000004</v>
      </c>
      <c r="D37700" s="11">
        <v>37.289030000000004</v>
      </c>
      <c r="E37700" s="11">
        <v>28.327439999999999</v>
      </c>
      <c r="F37700" s="11">
        <v>4.2648405</v>
      </c>
      <c r="G37700" s="11">
        <v>34.432386999999999</v>
      </c>
      <c r="H37700" s="11">
        <v>40.279454000000001</v>
      </c>
      <c r="I37700" s="11"/>
      <c r="J37700" s="11"/>
    </row>
    <row r="37701" spans="1:10" x14ac:dyDescent="0.25">
      <c r="A37701" s="12">
        <v>1</v>
      </c>
      <c r="B37701" s="11">
        <v>36.162065999999996</v>
      </c>
      <c r="C37701" s="11">
        <v>56.740385000000003</v>
      </c>
      <c r="D37701" s="11">
        <v>66.099954000000011</v>
      </c>
      <c r="E37701" s="11">
        <v>62.50262</v>
      </c>
      <c r="F37701" s="11">
        <v>91.113650000000007</v>
      </c>
      <c r="G37701" s="11">
        <v>76.769449999999992</v>
      </c>
      <c r="H37701" s="11">
        <v>91.113650000000007</v>
      </c>
      <c r="I37701" s="11"/>
      <c r="J37701" s="11"/>
    </row>
    <row r="37702" spans="1:10" x14ac:dyDescent="0.25">
      <c r="A37702" s="12">
        <v>1</v>
      </c>
      <c r="B37702" s="11">
        <v>95.961569999999995</v>
      </c>
      <c r="C37702" s="11">
        <v>99.92962</v>
      </c>
      <c r="D37702" s="11">
        <v>88.512239999999991</v>
      </c>
      <c r="E37702" s="11">
        <v>99.898474999999991</v>
      </c>
      <c r="F37702" s="11">
        <v>99.997913999999994</v>
      </c>
      <c r="G37702" s="11">
        <v>99.999979999999994</v>
      </c>
      <c r="H37702" s="11">
        <v>99.999979999999994</v>
      </c>
      <c r="I37702" s="11"/>
      <c r="J37702" s="11"/>
    </row>
    <row r="37703" spans="1:10" x14ac:dyDescent="0.25">
      <c r="A37703" s="12">
        <v>1</v>
      </c>
      <c r="B37703" s="11">
        <v>97.053529999999995</v>
      </c>
      <c r="C37703" s="11">
        <v>99.901103999999989</v>
      </c>
      <c r="D37703" s="11">
        <v>97.835220000000007</v>
      </c>
      <c r="E37703" s="11">
        <v>99.816879999999998</v>
      </c>
      <c r="F37703" s="11">
        <v>99.960333000000006</v>
      </c>
      <c r="G37703" s="11">
        <v>97.625419999999991</v>
      </c>
      <c r="H37703" s="11">
        <v>99.960333000000006</v>
      </c>
      <c r="I37703" s="11"/>
      <c r="J37703" s="11"/>
    </row>
    <row r="37704" spans="1:10" x14ac:dyDescent="0.25">
      <c r="A37704" s="12">
        <v>1</v>
      </c>
      <c r="B37704" s="11">
        <v>99.948644999999999</v>
      </c>
      <c r="C37704" s="11">
        <v>99.998829999999998</v>
      </c>
      <c r="D37704" s="11">
        <v>99.903310000000005</v>
      </c>
      <c r="E37704" s="11">
        <v>99.990759999999995</v>
      </c>
      <c r="F37704" s="11">
        <v>99.951679999999996</v>
      </c>
      <c r="G37704" s="11">
        <v>99.999844999999993</v>
      </c>
      <c r="H37704" s="11">
        <v>99.999844999999993</v>
      </c>
      <c r="I37704" s="11"/>
      <c r="J37704" s="11"/>
    </row>
    <row r="37705" spans="1:10" x14ac:dyDescent="0.25">
      <c r="A37705" s="12">
        <v>1</v>
      </c>
      <c r="B37705" s="11">
        <v>75.311039999999991</v>
      </c>
      <c r="C37705" s="11">
        <v>56.796100000000003</v>
      </c>
      <c r="D37705" s="11">
        <v>68.236505999999991</v>
      </c>
      <c r="E37705" s="11">
        <v>38.507480000000001</v>
      </c>
      <c r="F37705" s="11">
        <v>23.584783000000002</v>
      </c>
      <c r="G37705" s="11">
        <v>7.0776880000000002</v>
      </c>
      <c r="H37705" s="11">
        <v>75.311039999999991</v>
      </c>
      <c r="I37705" s="11"/>
      <c r="J37705" s="11"/>
    </row>
    <row r="37706" spans="1:10" x14ac:dyDescent="0.25">
      <c r="A37706" s="12">
        <v>1</v>
      </c>
      <c r="B37706" s="11">
        <v>36.729938000000004</v>
      </c>
      <c r="C37706" s="11">
        <v>30.685663000000002</v>
      </c>
      <c r="D37706" s="11">
        <v>28.744315999999998</v>
      </c>
      <c r="E37706" s="11">
        <v>11.241752</v>
      </c>
      <c r="F37706" s="11">
        <v>55.240094999999997</v>
      </c>
      <c r="G37706" s="11">
        <v>0.20954907</v>
      </c>
      <c r="H37706" s="11">
        <v>55.240094999999997</v>
      </c>
      <c r="I37706" s="11"/>
      <c r="J37706" s="11"/>
    </row>
    <row r="37707" spans="1:10" x14ac:dyDescent="0.25">
      <c r="A37707" s="12">
        <v>1</v>
      </c>
      <c r="B37707" s="11">
        <v>33.945328000000003</v>
      </c>
      <c r="C37707" s="11">
        <v>10.011786000000001</v>
      </c>
      <c r="D37707" s="11">
        <v>64.545000000000002</v>
      </c>
      <c r="E37707" s="11">
        <v>14.730461999999999</v>
      </c>
      <c r="F37707" s="11">
        <v>33.880674999999997</v>
      </c>
      <c r="G37707" s="11">
        <v>0.53755045000000001</v>
      </c>
      <c r="H37707" s="11">
        <v>64.545000000000002</v>
      </c>
      <c r="I37707" s="11"/>
      <c r="J37707" s="11"/>
    </row>
    <row r="37708" spans="1:10" x14ac:dyDescent="0.25">
      <c r="A37708" s="12">
        <v>1</v>
      </c>
      <c r="B37708" s="11">
        <v>35.096854</v>
      </c>
      <c r="C37708" s="11">
        <v>39.573170000000005</v>
      </c>
      <c r="D37708" s="11">
        <v>30.071156999999999</v>
      </c>
      <c r="E37708" s="11">
        <v>30.895590000000002</v>
      </c>
      <c r="F37708" s="11">
        <v>25.208497000000001</v>
      </c>
      <c r="G37708" s="11">
        <v>14.472109</v>
      </c>
      <c r="H37708" s="11">
        <v>39.573170000000005</v>
      </c>
      <c r="I37708" s="11"/>
      <c r="J37708" s="11"/>
    </row>
    <row r="37709" spans="1:10" x14ac:dyDescent="0.25">
      <c r="A37709" s="12">
        <v>1</v>
      </c>
      <c r="B37709" s="11">
        <v>23.788613000000002</v>
      </c>
      <c r="C37709" s="11">
        <v>30.720466000000002</v>
      </c>
      <c r="D37709" s="11">
        <v>24.420458</v>
      </c>
      <c r="E37709" s="11">
        <v>45.363894000000002</v>
      </c>
      <c r="F37709" s="11">
        <v>33.315474000000002</v>
      </c>
      <c r="G37709" s="11">
        <v>1.5045583</v>
      </c>
      <c r="H37709" s="11">
        <v>45.363894000000002</v>
      </c>
      <c r="I37709" s="11"/>
      <c r="J37709" s="11"/>
    </row>
    <row r="37710" spans="1:10" x14ac:dyDescent="0.25">
      <c r="A37710" s="12">
        <v>1</v>
      </c>
      <c r="B37710" s="11">
        <v>64.524450000000002</v>
      </c>
      <c r="C37710" s="11">
        <v>65.233004000000008</v>
      </c>
      <c r="D37710" s="11">
        <v>54.576594</v>
      </c>
      <c r="E37710" s="11">
        <v>77.957535000000007</v>
      </c>
      <c r="F37710" s="11">
        <v>77.962649999999996</v>
      </c>
      <c r="G37710" s="11">
        <v>30.441200000000002</v>
      </c>
      <c r="H37710" s="11">
        <v>77.962649999999996</v>
      </c>
      <c r="I37710" s="11"/>
      <c r="J37710" s="11"/>
    </row>
    <row r="37711" spans="1:10" x14ac:dyDescent="0.25">
      <c r="A37711" s="12">
        <v>1</v>
      </c>
      <c r="B37711" s="11">
        <v>57.716745000000003</v>
      </c>
      <c r="C37711" s="11">
        <v>87.177570000000003</v>
      </c>
      <c r="D37711" s="11">
        <v>81.620869999999996</v>
      </c>
      <c r="E37711" s="11">
        <v>86.050029999999992</v>
      </c>
      <c r="F37711" s="11">
        <v>87.188149999999993</v>
      </c>
      <c r="G37711" s="11">
        <v>96.557699999999997</v>
      </c>
      <c r="H37711" s="11">
        <v>96.557699999999997</v>
      </c>
      <c r="I37711" s="11"/>
      <c r="J37711" s="11"/>
    </row>
    <row r="37712" spans="1:10" x14ac:dyDescent="0.25">
      <c r="A37712" s="12">
        <v>1</v>
      </c>
      <c r="B37712" s="11">
        <v>52.070576000000003</v>
      </c>
      <c r="C37712" s="11">
        <v>70.95196</v>
      </c>
      <c r="D37712" s="11">
        <v>58.537349999999996</v>
      </c>
      <c r="E37712" s="11">
        <v>60.869510000000005</v>
      </c>
      <c r="F37712" s="11">
        <v>97.939570000000003</v>
      </c>
      <c r="G37712" s="11">
        <v>24.604523</v>
      </c>
      <c r="H37712" s="11">
        <v>97.939570000000003</v>
      </c>
      <c r="I37712" s="11"/>
      <c r="J37712" s="11"/>
    </row>
    <row r="37713" spans="1:10" x14ac:dyDescent="0.25">
      <c r="A37713" s="12">
        <v>1</v>
      </c>
      <c r="B37713" s="11">
        <v>81.415999999999997</v>
      </c>
      <c r="C37713" s="11">
        <v>87.579810000000009</v>
      </c>
      <c r="D37713" s="11">
        <v>50.756389999999996</v>
      </c>
      <c r="E37713" s="11">
        <v>58.708006000000005</v>
      </c>
      <c r="F37713" s="11">
        <v>84.001459999999994</v>
      </c>
      <c r="G37713" s="11">
        <v>87.967276999999996</v>
      </c>
      <c r="H37713" s="11">
        <v>87.967276999999996</v>
      </c>
      <c r="I37713" s="11"/>
      <c r="J37713" s="11"/>
    </row>
    <row r="37714" spans="1:10" x14ac:dyDescent="0.25">
      <c r="A37714" s="12">
        <v>1</v>
      </c>
      <c r="B37714" s="11">
        <v>70.413110000000003</v>
      </c>
      <c r="C37714" s="11">
        <v>68.750389999999996</v>
      </c>
      <c r="D37714" s="11">
        <v>47.212124000000003</v>
      </c>
      <c r="E37714" s="11">
        <v>58.584464000000004</v>
      </c>
      <c r="F37714" s="11">
        <v>80.326769999999996</v>
      </c>
      <c r="G37714" s="11">
        <v>28.483477000000001</v>
      </c>
      <c r="H37714" s="11">
        <v>80.326769999999996</v>
      </c>
      <c r="I37714" s="11"/>
      <c r="J37714" s="11"/>
    </row>
    <row r="37715" spans="1:10" x14ac:dyDescent="0.25">
      <c r="A37715" s="12">
        <v>1</v>
      </c>
      <c r="B37715" s="11">
        <v>66.350066999999996</v>
      </c>
      <c r="C37715" s="11">
        <v>44.489657999999999</v>
      </c>
      <c r="D37715" s="11">
        <v>61.383420000000001</v>
      </c>
      <c r="E37715" s="11">
        <v>77.519953000000001</v>
      </c>
      <c r="F37715" s="11">
        <v>90.478740000000002</v>
      </c>
      <c r="G37715" s="11">
        <v>99.572634999999991</v>
      </c>
      <c r="H37715" s="11">
        <v>99.572634999999991</v>
      </c>
      <c r="I37715" s="11"/>
      <c r="J37715" s="11"/>
    </row>
    <row r="37716" spans="1:10" x14ac:dyDescent="0.25">
      <c r="A37716" s="12">
        <v>1</v>
      </c>
      <c r="B37716" s="11">
        <v>96.693206000000004</v>
      </c>
      <c r="C37716" s="11">
        <v>95.217406999999994</v>
      </c>
      <c r="D37716" s="11">
        <v>95.317019999999999</v>
      </c>
      <c r="E37716" s="11">
        <v>97.424099999999996</v>
      </c>
      <c r="F37716" s="11">
        <v>98.026679999999999</v>
      </c>
      <c r="G37716" s="11">
        <v>92.081845000000001</v>
      </c>
      <c r="H37716" s="11">
        <v>98.026679999999999</v>
      </c>
      <c r="I37716" s="11"/>
      <c r="J37716" s="11"/>
    </row>
    <row r="37717" spans="1:10" x14ac:dyDescent="0.25">
      <c r="A37717" s="12">
        <v>1</v>
      </c>
      <c r="B37717" s="11">
        <v>95.215464000000011</v>
      </c>
      <c r="C37717" s="11">
        <v>76.595824999999991</v>
      </c>
      <c r="D37717" s="11">
        <v>72.234970000000004</v>
      </c>
      <c r="E37717" s="11">
        <v>51.660240000000002</v>
      </c>
      <c r="F37717" s="11">
        <v>71.817774</v>
      </c>
      <c r="G37717" s="11">
        <v>22.793120000000002</v>
      </c>
      <c r="H37717" s="11">
        <v>95.215464000000011</v>
      </c>
      <c r="I37717" s="11"/>
      <c r="J37717" s="11"/>
    </row>
    <row r="37718" spans="1:10" x14ac:dyDescent="0.25">
      <c r="A37718" s="12">
        <v>1</v>
      </c>
      <c r="B37718" s="11">
        <v>61.285155999999994</v>
      </c>
      <c r="C37718" s="11">
        <v>97.464024999999992</v>
      </c>
      <c r="D37718" s="11">
        <v>49.664158</v>
      </c>
      <c r="E37718" s="11">
        <v>80.503820000000005</v>
      </c>
      <c r="F37718" s="11">
        <v>79.077030000000008</v>
      </c>
      <c r="G37718" s="11">
        <v>19.680965</v>
      </c>
      <c r="H37718" s="11">
        <v>97.464024999999992</v>
      </c>
      <c r="I37718" s="11"/>
      <c r="J37718" s="11"/>
    </row>
    <row r="37719" spans="1:10" x14ac:dyDescent="0.25">
      <c r="A37719" s="12">
        <v>1</v>
      </c>
      <c r="B37719" s="11">
        <v>79.083275999999998</v>
      </c>
      <c r="C37719" s="11">
        <v>92.95814</v>
      </c>
      <c r="D37719" s="11">
        <v>56.047285000000002</v>
      </c>
      <c r="E37719" s="11">
        <v>86.123407</v>
      </c>
      <c r="F37719" s="11">
        <v>95.515219999999999</v>
      </c>
      <c r="G37719" s="11">
        <v>88.538015000000001</v>
      </c>
      <c r="H37719" s="11">
        <v>95.515219999999999</v>
      </c>
      <c r="I37719" s="11"/>
      <c r="J37719" s="11"/>
    </row>
    <row r="37720" spans="1:10" x14ac:dyDescent="0.25">
      <c r="A37720" s="12">
        <v>1</v>
      </c>
      <c r="B37720" s="11">
        <v>71.495199999999997</v>
      </c>
      <c r="C37720" s="11">
        <v>87.37528300000001</v>
      </c>
      <c r="D37720" s="11">
        <v>39.187040000000003</v>
      </c>
      <c r="E37720" s="11">
        <v>68.820990000000009</v>
      </c>
      <c r="F37720" s="11">
        <v>77.389859999999999</v>
      </c>
      <c r="G37720" s="11">
        <v>72.172283999999991</v>
      </c>
      <c r="H37720" s="11">
        <v>87.37528300000001</v>
      </c>
      <c r="I37720" s="11"/>
      <c r="J37720" s="11"/>
    </row>
    <row r="37721" spans="1:10" x14ac:dyDescent="0.25">
      <c r="A37721" s="12">
        <v>1</v>
      </c>
      <c r="B37721" s="11">
        <v>97.088390000000004</v>
      </c>
      <c r="C37721" s="11">
        <v>97.762929999999997</v>
      </c>
      <c r="D37721" s="11">
        <v>67.440330000000003</v>
      </c>
      <c r="E37721" s="11">
        <v>96.916269999999997</v>
      </c>
      <c r="F37721" s="11">
        <v>99.92568</v>
      </c>
      <c r="G37721" s="11">
        <v>99.390864000000008</v>
      </c>
      <c r="H37721" s="11">
        <v>99.92568</v>
      </c>
      <c r="I37721" s="11"/>
      <c r="J37721" s="11"/>
    </row>
    <row r="37722" spans="1:10" x14ac:dyDescent="0.25">
      <c r="A37722" s="12">
        <v>1</v>
      </c>
      <c r="B37722" s="11">
        <v>95.853615000000005</v>
      </c>
      <c r="C37722" s="11">
        <v>99.755229999999997</v>
      </c>
      <c r="D37722" s="11">
        <v>83.022949999999994</v>
      </c>
      <c r="E37722" s="11">
        <v>95.512485999999996</v>
      </c>
      <c r="F37722" s="11">
        <v>99.575113999999999</v>
      </c>
      <c r="G37722" s="11">
        <v>99.930334000000002</v>
      </c>
      <c r="H37722" s="11">
        <v>99.930334000000002</v>
      </c>
      <c r="I37722" s="11"/>
      <c r="J37722" s="11"/>
    </row>
    <row r="37723" spans="1:10" x14ac:dyDescent="0.25">
      <c r="A37723" s="12">
        <v>1</v>
      </c>
      <c r="B37723" s="11">
        <v>79.522025999999997</v>
      </c>
      <c r="C37723" s="11">
        <v>79.78891999999999</v>
      </c>
      <c r="D37723" s="11">
        <v>77.096224000000007</v>
      </c>
      <c r="E37723" s="11">
        <v>69.667969999999997</v>
      </c>
      <c r="F37723" s="11">
        <v>66.79057499999999</v>
      </c>
      <c r="G37723" s="11">
        <v>35.372100000000003</v>
      </c>
      <c r="H37723" s="11">
        <v>79.78891999999999</v>
      </c>
      <c r="I37723" s="11"/>
      <c r="J37723" s="11"/>
    </row>
    <row r="37724" spans="1:10" x14ac:dyDescent="0.25">
      <c r="A37724" s="12">
        <v>1</v>
      </c>
      <c r="B37724" s="11">
        <v>91.741170000000011</v>
      </c>
      <c r="C37724" s="11">
        <v>93.816614000000001</v>
      </c>
      <c r="D37724" s="11">
        <v>79.166780000000003</v>
      </c>
      <c r="E37724" s="11">
        <v>89.878190000000004</v>
      </c>
      <c r="F37724" s="11">
        <v>90.376644999999996</v>
      </c>
      <c r="G37724" s="11">
        <v>99.917190000000005</v>
      </c>
      <c r="H37724" s="11">
        <v>99.917190000000005</v>
      </c>
      <c r="I37724" s="11"/>
      <c r="J37724" s="11"/>
    </row>
    <row r="37725" spans="1:10" x14ac:dyDescent="0.25">
      <c r="A37725" s="12">
        <v>1</v>
      </c>
      <c r="B37725" s="11">
        <v>59.446950000000001</v>
      </c>
      <c r="C37725" s="11">
        <v>49.373241999999998</v>
      </c>
      <c r="D37725" s="11">
        <v>69.147739999999999</v>
      </c>
      <c r="E37725" s="11">
        <v>71.379936000000001</v>
      </c>
      <c r="F37725" s="11">
        <v>28.160511999999997</v>
      </c>
      <c r="G37725" s="11">
        <v>86.291647000000012</v>
      </c>
      <c r="H37725" s="11">
        <v>86.291647000000012</v>
      </c>
      <c r="I37725" s="11"/>
      <c r="J37725" s="11"/>
    </row>
    <row r="37726" spans="1:10" x14ac:dyDescent="0.25">
      <c r="A37726" s="12">
        <v>1</v>
      </c>
      <c r="B37726" s="11">
        <v>79.434349999999995</v>
      </c>
      <c r="C37726" s="11">
        <v>68.490093999999999</v>
      </c>
      <c r="D37726" s="11">
        <v>61.380579999999995</v>
      </c>
      <c r="E37726" s="11">
        <v>83.147185999999991</v>
      </c>
      <c r="F37726" s="11">
        <v>84.097635999999994</v>
      </c>
      <c r="G37726" s="11">
        <v>98.831199999999995</v>
      </c>
      <c r="H37726" s="11">
        <v>98.831199999999995</v>
      </c>
      <c r="I37726" s="11"/>
      <c r="J37726" s="11"/>
    </row>
    <row r="37727" spans="1:10" x14ac:dyDescent="0.25">
      <c r="A37727" s="12">
        <v>1</v>
      </c>
      <c r="B37727" s="11">
        <v>58.090109999999996</v>
      </c>
      <c r="C37727" s="11">
        <v>75.246054000000001</v>
      </c>
      <c r="D37727" s="11">
        <v>49.900055000000002</v>
      </c>
      <c r="E37727" s="11">
        <v>97.723619999999997</v>
      </c>
      <c r="F37727" s="11">
        <v>57.993852999999994</v>
      </c>
      <c r="G37727" s="11">
        <v>86.970747000000003</v>
      </c>
      <c r="H37727" s="11">
        <v>97.723619999999997</v>
      </c>
      <c r="I37727" s="11"/>
      <c r="J37727" s="11"/>
    </row>
    <row r="37728" spans="1:10" x14ac:dyDescent="0.25">
      <c r="A37728" s="12">
        <v>1</v>
      </c>
      <c r="B37728" s="11">
        <v>35.753420000000006</v>
      </c>
      <c r="C37728" s="11">
        <v>57.908590000000004</v>
      </c>
      <c r="D37728" s="11">
        <v>51.228940000000001</v>
      </c>
      <c r="E37728" s="11">
        <v>99.258285999999998</v>
      </c>
      <c r="F37728" s="11">
        <v>70.129719999999992</v>
      </c>
      <c r="G37728" s="11">
        <v>98.481815999999995</v>
      </c>
      <c r="H37728" s="11">
        <v>99.258285999999998</v>
      </c>
      <c r="I37728" s="11"/>
      <c r="J37728" s="11"/>
    </row>
    <row r="37729" spans="1:10" x14ac:dyDescent="0.25">
      <c r="A37729" s="12">
        <v>1</v>
      </c>
      <c r="B37729" s="11">
        <v>93.318669999999997</v>
      </c>
      <c r="C37729" s="11">
        <v>71.735894999999999</v>
      </c>
      <c r="D37729" s="11">
        <v>86.528563000000005</v>
      </c>
      <c r="E37729" s="11">
        <v>97.371790000000004</v>
      </c>
      <c r="F37729" s="11">
        <v>73.779119999999992</v>
      </c>
      <c r="G37729" s="11">
        <v>1.7550915</v>
      </c>
      <c r="H37729" s="11">
        <v>97.371790000000004</v>
      </c>
      <c r="I37729" s="11"/>
      <c r="J37729" s="11"/>
    </row>
    <row r="37730" spans="1:10" x14ac:dyDescent="0.25">
      <c r="A37730" s="12">
        <v>1</v>
      </c>
      <c r="B37730" s="11">
        <v>99.646734999999993</v>
      </c>
      <c r="C37730" s="11">
        <v>99.276960000000003</v>
      </c>
      <c r="D37730" s="11">
        <v>97.02053699999999</v>
      </c>
      <c r="E37730" s="11">
        <v>99.612486000000004</v>
      </c>
      <c r="F37730" s="11">
        <v>99.958192999999994</v>
      </c>
      <c r="G37730" s="11">
        <v>99.955939999999998</v>
      </c>
      <c r="H37730" s="11">
        <v>99.958192999999994</v>
      </c>
      <c r="I37730" s="11"/>
      <c r="J37730" s="11"/>
    </row>
    <row r="37731" spans="1:10" x14ac:dyDescent="0.25">
      <c r="A37731" s="12">
        <v>1</v>
      </c>
      <c r="B37731" s="11">
        <v>71.780180000000001</v>
      </c>
      <c r="C37731" s="11">
        <v>76.177239999999998</v>
      </c>
      <c r="D37731" s="11">
        <v>70.743482999999998</v>
      </c>
      <c r="E37731" s="11">
        <v>73.470794999999995</v>
      </c>
      <c r="F37731" s="11">
        <v>71.048749999999998</v>
      </c>
      <c r="G37731" s="11">
        <v>34.585196000000003</v>
      </c>
      <c r="H37731" s="11">
        <v>76.177239999999998</v>
      </c>
      <c r="I37731" s="11"/>
      <c r="J37731" s="11"/>
    </row>
    <row r="37732" spans="1:10" x14ac:dyDescent="0.25">
      <c r="A37732" s="12">
        <v>1</v>
      </c>
      <c r="B37732" s="11">
        <v>97.634649999999993</v>
      </c>
      <c r="C37732" s="11">
        <v>80.854179999999999</v>
      </c>
      <c r="D37732" s="11">
        <v>72.542010000000005</v>
      </c>
      <c r="E37732" s="11">
        <v>69.776030000000006</v>
      </c>
      <c r="F37732" s="11">
        <v>93.309104000000005</v>
      </c>
      <c r="G37732" s="11">
        <v>57.277476999999998</v>
      </c>
      <c r="H37732" s="11">
        <v>97.634649999999993</v>
      </c>
      <c r="I37732" s="11"/>
      <c r="J37732" s="11"/>
    </row>
    <row r="37733" spans="1:10" x14ac:dyDescent="0.25">
      <c r="A37733" s="12">
        <v>1</v>
      </c>
      <c r="B37733" s="11">
        <v>26.714665</v>
      </c>
      <c r="C37733" s="11">
        <v>34.463197000000001</v>
      </c>
      <c r="D37733" s="11">
        <v>43.970100000000002</v>
      </c>
      <c r="E37733" s="11">
        <v>51.364440000000002</v>
      </c>
      <c r="F37733" s="11">
        <v>95.375836000000007</v>
      </c>
      <c r="G37733" s="11">
        <v>46.438906000000003</v>
      </c>
      <c r="H37733" s="11">
        <v>95.375836000000007</v>
      </c>
      <c r="I37733" s="11"/>
      <c r="J37733" s="11"/>
    </row>
    <row r="37734" spans="1:10" x14ac:dyDescent="0.25">
      <c r="A37734" s="12">
        <v>1</v>
      </c>
      <c r="B37734" s="11">
        <v>96.914749999999998</v>
      </c>
      <c r="C37734" s="11">
        <v>96.007379999999998</v>
      </c>
      <c r="D37734" s="11">
        <v>73.785066999999998</v>
      </c>
      <c r="E37734" s="11">
        <v>96.934706000000006</v>
      </c>
      <c r="F37734" s="11">
        <v>95.360636999999997</v>
      </c>
      <c r="G37734" s="11">
        <v>40.340522</v>
      </c>
      <c r="H37734" s="11">
        <v>96.934706000000006</v>
      </c>
      <c r="I37734" s="11"/>
      <c r="J37734" s="11"/>
    </row>
    <row r="37735" spans="1:10" x14ac:dyDescent="0.25">
      <c r="A37735" s="12">
        <v>1</v>
      </c>
      <c r="B37735" s="11">
        <v>99.140715999999998</v>
      </c>
      <c r="C37735" s="11">
        <v>99.847340000000003</v>
      </c>
      <c r="D37735" s="11">
        <v>95.027100000000004</v>
      </c>
      <c r="E37735" s="11">
        <v>99.473380000000006</v>
      </c>
      <c r="F37735" s="11">
        <v>99.979054999999988</v>
      </c>
      <c r="G37735" s="11">
        <v>99.999990000000011</v>
      </c>
      <c r="H37735" s="11">
        <v>99.999990000000011</v>
      </c>
      <c r="I37735" s="11"/>
      <c r="J37735" s="11"/>
    </row>
    <row r="37736" spans="1:10" x14ac:dyDescent="0.25">
      <c r="A37736" s="12">
        <v>1</v>
      </c>
      <c r="B37736" s="11">
        <v>88.939374999999998</v>
      </c>
      <c r="C37736" s="11">
        <v>80.080030000000008</v>
      </c>
      <c r="D37736" s="11">
        <v>47.312069999999999</v>
      </c>
      <c r="E37736" s="11">
        <v>89.669436000000005</v>
      </c>
      <c r="F37736" s="11">
        <v>99.900210000000001</v>
      </c>
      <c r="G37736" s="11">
        <v>35.297787</v>
      </c>
      <c r="H37736" s="11">
        <v>99.900210000000001</v>
      </c>
      <c r="I37736" s="11"/>
      <c r="J37736" s="11"/>
    </row>
    <row r="37737" spans="1:10" x14ac:dyDescent="0.25">
      <c r="A37737" s="12">
        <v>1</v>
      </c>
      <c r="B37737" s="11">
        <v>86.755390000000006</v>
      </c>
      <c r="C37737" s="11">
        <v>81.560299999999998</v>
      </c>
      <c r="D37737" s="11">
        <v>43.141020000000005</v>
      </c>
      <c r="E37737" s="11">
        <v>56.963574999999999</v>
      </c>
      <c r="F37737" s="11">
        <v>80.017409999999998</v>
      </c>
      <c r="G37737" s="11">
        <v>56.627506000000004</v>
      </c>
      <c r="H37737" s="11">
        <v>86.755390000000006</v>
      </c>
      <c r="I37737" s="11"/>
      <c r="J37737" s="11"/>
    </row>
    <row r="37738" spans="1:10" x14ac:dyDescent="0.25">
      <c r="A37738" s="12">
        <v>1</v>
      </c>
      <c r="B37738" s="11">
        <v>55.400663999999999</v>
      </c>
      <c r="C37738" s="11">
        <v>65.089149999999989</v>
      </c>
      <c r="D37738" s="11">
        <v>47.144397999999995</v>
      </c>
      <c r="E37738" s="11">
        <v>93.854296000000005</v>
      </c>
      <c r="F37738" s="11">
        <v>96.684849999999997</v>
      </c>
      <c r="G37738" s="11">
        <v>70.715819999999994</v>
      </c>
      <c r="H37738" s="11">
        <v>96.684849999999997</v>
      </c>
      <c r="I37738" s="11"/>
      <c r="J37738" s="11"/>
    </row>
    <row r="37739" spans="1:10" x14ac:dyDescent="0.25">
      <c r="A37739" s="12">
        <v>1</v>
      </c>
      <c r="B37739" s="11">
        <v>79.161180000000002</v>
      </c>
      <c r="C37739" s="11">
        <v>91.300139999999999</v>
      </c>
      <c r="D37739" s="11">
        <v>74.387705000000011</v>
      </c>
      <c r="E37739" s="11">
        <v>96.316606000000007</v>
      </c>
      <c r="F37739" s="11">
        <v>52.963329999999999</v>
      </c>
      <c r="G37739" s="11">
        <v>98.253155000000007</v>
      </c>
      <c r="H37739" s="11">
        <v>98.253155000000007</v>
      </c>
      <c r="I37739" s="11"/>
      <c r="J37739" s="11"/>
    </row>
    <row r="37740" spans="1:10" x14ac:dyDescent="0.25">
      <c r="A37740" s="12">
        <v>1</v>
      </c>
      <c r="B37740" s="11">
        <v>82.942740000000001</v>
      </c>
      <c r="C37740" s="11">
        <v>59.666425000000004</v>
      </c>
      <c r="D37740" s="11">
        <v>34.836420000000004</v>
      </c>
      <c r="E37740" s="11">
        <v>48.661414000000001</v>
      </c>
      <c r="F37740" s="11">
        <v>85.931100000000001</v>
      </c>
      <c r="G37740" s="11">
        <v>88.294803999999999</v>
      </c>
      <c r="H37740" s="11">
        <v>88.294803999999999</v>
      </c>
      <c r="I37740" s="11"/>
      <c r="J37740" s="11"/>
    </row>
    <row r="37741" spans="1:10" x14ac:dyDescent="0.25">
      <c r="A37741" s="12">
        <v>1</v>
      </c>
      <c r="B37741" s="11">
        <v>75.758325999999997</v>
      </c>
      <c r="C37741" s="11">
        <v>53.714424000000008</v>
      </c>
      <c r="D37741" s="11">
        <v>66.513383000000005</v>
      </c>
      <c r="E37741" s="11">
        <v>73.418469999999999</v>
      </c>
      <c r="F37741" s="11">
        <v>59.424703999999991</v>
      </c>
      <c r="G37741" s="11">
        <v>70.07217</v>
      </c>
      <c r="H37741" s="11">
        <v>75.758325999999997</v>
      </c>
      <c r="I37741" s="11"/>
      <c r="J37741" s="11"/>
    </row>
    <row r="37742" spans="1:10" x14ac:dyDescent="0.25">
      <c r="A37742" s="12">
        <v>1</v>
      </c>
      <c r="B37742" s="11">
        <v>96.637463999999994</v>
      </c>
      <c r="C37742" s="11">
        <v>99.084055000000006</v>
      </c>
      <c r="D37742" s="11">
        <v>94.64873</v>
      </c>
      <c r="E37742" s="11">
        <v>99.973034999999996</v>
      </c>
      <c r="F37742" s="11">
        <v>99.522049999999993</v>
      </c>
      <c r="G37742" s="11">
        <v>99.352810000000005</v>
      </c>
      <c r="H37742" s="11">
        <v>99.973034999999996</v>
      </c>
      <c r="I37742" s="11"/>
      <c r="J37742" s="11"/>
    </row>
    <row r="37743" spans="1:10" x14ac:dyDescent="0.25">
      <c r="A37743" s="12">
        <v>1</v>
      </c>
      <c r="B37743" s="11">
        <v>96.739329999999995</v>
      </c>
      <c r="C37743" s="11">
        <v>95.866680000000002</v>
      </c>
      <c r="D37743" s="11">
        <v>84.275270000000006</v>
      </c>
      <c r="E37743" s="11">
        <v>96.64179</v>
      </c>
      <c r="F37743" s="11">
        <v>99.865943000000001</v>
      </c>
      <c r="G37743" s="11">
        <v>84.107225999999997</v>
      </c>
      <c r="H37743" s="11">
        <v>99.865943000000001</v>
      </c>
      <c r="I37743" s="11"/>
      <c r="J37743" s="11"/>
    </row>
    <row r="37744" spans="1:10" x14ac:dyDescent="0.25">
      <c r="A37744" s="12">
        <v>1</v>
      </c>
      <c r="B37744" s="11">
        <v>93.720879999999994</v>
      </c>
      <c r="C37744" s="11">
        <v>68.411140000000003</v>
      </c>
      <c r="D37744" s="11">
        <v>80.315259999999995</v>
      </c>
      <c r="E37744" s="11">
        <v>85.721090000000004</v>
      </c>
      <c r="F37744" s="11">
        <v>73.300826999999998</v>
      </c>
      <c r="G37744" s="11">
        <v>75.061149999999998</v>
      </c>
      <c r="H37744" s="11">
        <v>93.720879999999994</v>
      </c>
      <c r="I37744" s="11"/>
      <c r="J37744" s="11"/>
    </row>
    <row r="37745" spans="1:10" x14ac:dyDescent="0.25">
      <c r="A37745" s="12">
        <v>1</v>
      </c>
      <c r="B37745" s="11">
        <v>98.842709999999997</v>
      </c>
      <c r="C37745" s="11">
        <v>99.667715999999999</v>
      </c>
      <c r="D37745" s="11">
        <v>90.650099999999995</v>
      </c>
      <c r="E37745" s="11">
        <v>99.883849999999995</v>
      </c>
      <c r="F37745" s="11">
        <v>99.986229999999992</v>
      </c>
      <c r="G37745" s="11">
        <v>99.999904999999998</v>
      </c>
      <c r="H37745" s="11">
        <v>99.999904999999998</v>
      </c>
      <c r="I37745" s="11"/>
      <c r="J37745" s="11"/>
    </row>
    <row r="37746" spans="1:10" x14ac:dyDescent="0.25">
      <c r="A37746" s="12">
        <v>1</v>
      </c>
      <c r="B37746" s="11">
        <v>98.214100000000002</v>
      </c>
      <c r="C37746" s="11">
        <v>86.591819999999998</v>
      </c>
      <c r="D37746" s="11">
        <v>82.558762999999999</v>
      </c>
      <c r="E37746" s="11">
        <v>97.992789999999999</v>
      </c>
      <c r="F37746" s="11">
        <v>99.970780000000005</v>
      </c>
      <c r="G37746" s="11">
        <v>85.072050000000004</v>
      </c>
      <c r="H37746" s="11">
        <v>99.970780000000005</v>
      </c>
      <c r="I37746" s="11"/>
      <c r="J37746" s="11"/>
    </row>
    <row r="37747" spans="1:10" x14ac:dyDescent="0.25">
      <c r="A37747" s="12">
        <v>1</v>
      </c>
      <c r="B37747" s="11">
        <v>64.041257000000002</v>
      </c>
      <c r="C37747" s="11">
        <v>83.273470000000003</v>
      </c>
      <c r="D37747" s="11">
        <v>84.489190000000008</v>
      </c>
      <c r="E37747" s="11">
        <v>74.646060000000006</v>
      </c>
      <c r="F37747" s="11">
        <v>79.804490000000001</v>
      </c>
      <c r="G37747" s="11">
        <v>59.499972999999997</v>
      </c>
      <c r="H37747" s="11">
        <v>84.489190000000008</v>
      </c>
      <c r="I37747" s="11"/>
      <c r="J37747" s="11"/>
    </row>
    <row r="37748" spans="1:10" x14ac:dyDescent="0.25">
      <c r="A37748" s="12">
        <v>1</v>
      </c>
      <c r="B37748" s="11">
        <v>76.871026000000001</v>
      </c>
      <c r="C37748" s="11">
        <v>94.020367000000007</v>
      </c>
      <c r="D37748" s="11">
        <v>91.302585999999991</v>
      </c>
      <c r="E37748" s="11">
        <v>84.294359999999998</v>
      </c>
      <c r="F37748" s="11">
        <v>98.931223000000003</v>
      </c>
      <c r="G37748" s="11">
        <v>99.784539999999993</v>
      </c>
      <c r="H37748" s="11">
        <v>99.784539999999993</v>
      </c>
      <c r="I37748" s="11"/>
      <c r="J37748" s="11"/>
    </row>
    <row r="37749" spans="1:10" x14ac:dyDescent="0.25">
      <c r="A37749" s="12">
        <v>1</v>
      </c>
      <c r="B37749" s="11">
        <v>52.456659999999999</v>
      </c>
      <c r="C37749" s="11">
        <v>49.579620000000006</v>
      </c>
      <c r="D37749" s="11">
        <v>57.097770000000004</v>
      </c>
      <c r="E37749" s="11">
        <v>42.051610000000004</v>
      </c>
      <c r="F37749" s="11">
        <v>84.298870000000008</v>
      </c>
      <c r="G37749" s="11">
        <v>88.728653999999992</v>
      </c>
      <c r="H37749" s="11">
        <v>88.728653999999992</v>
      </c>
      <c r="I37749" s="11"/>
      <c r="J37749" s="11"/>
    </row>
    <row r="37750" spans="1:10" x14ac:dyDescent="0.25">
      <c r="A37750" s="12">
        <v>1</v>
      </c>
      <c r="B37750" s="11">
        <v>80.698210000000003</v>
      </c>
      <c r="C37750" s="11">
        <v>96.522729999999996</v>
      </c>
      <c r="D37750" s="11">
        <v>50.669899999999998</v>
      </c>
      <c r="E37750" s="11">
        <v>96.64922</v>
      </c>
      <c r="F37750" s="11">
        <v>99.988399999999999</v>
      </c>
      <c r="G37750" s="11">
        <v>89.154476000000003</v>
      </c>
      <c r="H37750" s="11">
        <v>99.988399999999999</v>
      </c>
      <c r="I37750" s="11"/>
      <c r="J37750" s="11"/>
    </row>
    <row r="37751" spans="1:10" x14ac:dyDescent="0.25">
      <c r="A37751" s="12">
        <v>1</v>
      </c>
      <c r="B37751" s="11">
        <v>61.602930000000001</v>
      </c>
      <c r="C37751" s="11">
        <v>64.730249999999998</v>
      </c>
      <c r="D37751" s="11">
        <v>48.350974999999998</v>
      </c>
      <c r="E37751" s="11">
        <v>67.656099999999995</v>
      </c>
      <c r="F37751" s="11">
        <v>98.626255999999998</v>
      </c>
      <c r="G37751" s="11">
        <v>91.739680000000007</v>
      </c>
      <c r="H37751" s="11">
        <v>98.626255999999998</v>
      </c>
      <c r="I37751" s="11"/>
      <c r="J37751" s="11"/>
    </row>
    <row r="37752" spans="1:10" x14ac:dyDescent="0.25">
      <c r="A37752" s="12">
        <v>1</v>
      </c>
      <c r="B37752" s="11">
        <v>90.412060000000011</v>
      </c>
      <c r="C37752" s="11">
        <v>92.776746000000003</v>
      </c>
      <c r="D37752" s="11">
        <v>94.670869999999994</v>
      </c>
      <c r="E37752" s="11">
        <v>94.95514</v>
      </c>
      <c r="F37752" s="11">
        <v>99.989080000000001</v>
      </c>
      <c r="G37752" s="11">
        <v>99.160623999999999</v>
      </c>
      <c r="H37752" s="11">
        <v>99.989080000000001</v>
      </c>
      <c r="I37752" s="11"/>
      <c r="J37752" s="11"/>
    </row>
    <row r="37753" spans="1:10" x14ac:dyDescent="0.25">
      <c r="A37753" s="12">
        <v>1</v>
      </c>
      <c r="B37753" s="11">
        <v>74.696594000000005</v>
      </c>
      <c r="C37753" s="11">
        <v>81.160629999999998</v>
      </c>
      <c r="D37753" s="11">
        <v>58.398570000000007</v>
      </c>
      <c r="E37753" s="11">
        <v>33.909053</v>
      </c>
      <c r="F37753" s="11">
        <v>74.660133999999999</v>
      </c>
      <c r="G37753" s="11">
        <v>94.62424</v>
      </c>
      <c r="H37753" s="11">
        <v>94.62424</v>
      </c>
      <c r="I37753" s="11"/>
      <c r="J37753" s="11"/>
    </row>
    <row r="37754" spans="1:10" x14ac:dyDescent="0.25">
      <c r="A37754" s="12">
        <v>1</v>
      </c>
      <c r="B37754" s="11">
        <v>52.062350000000002</v>
      </c>
      <c r="C37754" s="11">
        <v>48.78819</v>
      </c>
      <c r="D37754" s="11">
        <v>52.979679999999995</v>
      </c>
      <c r="E37754" s="11">
        <v>55.347369999999998</v>
      </c>
      <c r="F37754" s="11">
        <v>46.731864999999999</v>
      </c>
      <c r="G37754" s="11">
        <v>56.269130000000004</v>
      </c>
      <c r="H37754" s="11">
        <v>56.269130000000004</v>
      </c>
      <c r="I37754" s="11"/>
      <c r="J37754" s="11"/>
    </row>
    <row r="37755" spans="1:10" x14ac:dyDescent="0.25">
      <c r="A37755" s="12">
        <v>1</v>
      </c>
      <c r="B37755" s="11">
        <v>55.044859999999993</v>
      </c>
      <c r="C37755" s="11">
        <v>46.042037000000001</v>
      </c>
      <c r="D37755" s="11">
        <v>24.656603</v>
      </c>
      <c r="E37755" s="11">
        <v>44.079744999999996</v>
      </c>
      <c r="F37755" s="11">
        <v>39.257407000000001</v>
      </c>
      <c r="G37755" s="11">
        <v>41.652676</v>
      </c>
      <c r="H37755" s="11">
        <v>55.044859999999993</v>
      </c>
      <c r="I37755" s="11"/>
      <c r="J37755" s="11"/>
    </row>
    <row r="37756" spans="1:10" x14ac:dyDescent="0.25">
      <c r="A37756" s="12">
        <v>1</v>
      </c>
      <c r="B37756" s="11">
        <v>30.112952</v>
      </c>
      <c r="C37756" s="11">
        <v>56.611060000000002</v>
      </c>
      <c r="D37756" s="11">
        <v>21.872810000000001</v>
      </c>
      <c r="E37756" s="11">
        <v>33.399236000000002</v>
      </c>
      <c r="F37756" s="11">
        <v>69.272995000000009</v>
      </c>
      <c r="G37756" s="11">
        <v>35.999524999999998</v>
      </c>
      <c r="H37756" s="11">
        <v>69.272995000000009</v>
      </c>
      <c r="I37756" s="11"/>
      <c r="J37756" s="11"/>
    </row>
    <row r="37757" spans="1:10" x14ac:dyDescent="0.25">
      <c r="A37757" s="12">
        <v>1</v>
      </c>
      <c r="B37757" s="11">
        <v>80.238330000000005</v>
      </c>
      <c r="C37757" s="11">
        <v>92.719250000000002</v>
      </c>
      <c r="D37757" s="11">
        <v>65.059196999999998</v>
      </c>
      <c r="E37757" s="11">
        <v>65.149856</v>
      </c>
      <c r="F37757" s="11">
        <v>85.625934999999998</v>
      </c>
      <c r="G37757" s="11">
        <v>43.942945999999999</v>
      </c>
      <c r="H37757" s="11">
        <v>92.719250000000002</v>
      </c>
      <c r="I37757" s="11"/>
      <c r="J37757" s="11"/>
    </row>
    <row r="37758" spans="1:10" x14ac:dyDescent="0.25">
      <c r="A37758" s="12">
        <v>1</v>
      </c>
      <c r="B37758" s="11">
        <v>49.563518000000002</v>
      </c>
      <c r="C37758" s="11">
        <v>53.014659999999999</v>
      </c>
      <c r="D37758" s="11">
        <v>34.797812</v>
      </c>
      <c r="E37758" s="11">
        <v>30.621873999999998</v>
      </c>
      <c r="F37758" s="11">
        <v>23.574224000000001</v>
      </c>
      <c r="G37758" s="11">
        <v>38.790846000000002</v>
      </c>
      <c r="H37758" s="11">
        <v>53.014659999999999</v>
      </c>
      <c r="I37758" s="11"/>
      <c r="J37758" s="11"/>
    </row>
    <row r="37759" spans="1:10" x14ac:dyDescent="0.25">
      <c r="A37759" s="12">
        <v>1</v>
      </c>
      <c r="B37759" s="11">
        <v>38.485503000000001</v>
      </c>
      <c r="C37759" s="11">
        <v>21.276700000000002</v>
      </c>
      <c r="D37759" s="11">
        <v>17.409316</v>
      </c>
      <c r="E37759" s="11">
        <v>29.172830000000001</v>
      </c>
      <c r="F37759" s="11">
        <v>28.211573000000001</v>
      </c>
      <c r="G37759" s="11">
        <v>17.198675999999999</v>
      </c>
      <c r="H37759" s="11">
        <v>38.485503000000001</v>
      </c>
      <c r="I37759" s="11"/>
      <c r="J37759" s="11"/>
    </row>
    <row r="37760" spans="1:10" x14ac:dyDescent="0.25">
      <c r="A37760" s="12">
        <v>1</v>
      </c>
      <c r="B37760" s="11">
        <v>71.775289999999998</v>
      </c>
      <c r="C37760" s="11">
        <v>77.576619999999991</v>
      </c>
      <c r="D37760" s="11">
        <v>20.954278000000002</v>
      </c>
      <c r="E37760" s="11">
        <v>34.154289999999996</v>
      </c>
      <c r="F37760" s="11">
        <v>49.91245</v>
      </c>
      <c r="G37760" s="11">
        <v>80.693567000000002</v>
      </c>
      <c r="H37760" s="11">
        <v>80.693567000000002</v>
      </c>
      <c r="I37760" s="11"/>
      <c r="J37760" s="11"/>
    </row>
    <row r="37761" spans="1:10" x14ac:dyDescent="0.25">
      <c r="A37761" s="12">
        <v>1</v>
      </c>
      <c r="B37761" s="11">
        <v>97.371660000000006</v>
      </c>
      <c r="C37761" s="11">
        <v>95.887029999999996</v>
      </c>
      <c r="D37761" s="11">
        <v>83.393455000000003</v>
      </c>
      <c r="E37761" s="11">
        <v>88.933753999999993</v>
      </c>
      <c r="F37761" s="11">
        <v>99.763184999999993</v>
      </c>
      <c r="G37761" s="11">
        <v>99.99727</v>
      </c>
      <c r="H37761" s="11">
        <v>99.99727</v>
      </c>
      <c r="I37761" s="11"/>
      <c r="J37761" s="11"/>
    </row>
    <row r="37762" spans="1:10" x14ac:dyDescent="0.25">
      <c r="A37762" s="12">
        <v>1</v>
      </c>
      <c r="B37762" s="11">
        <v>97.780347000000006</v>
      </c>
      <c r="C37762" s="11">
        <v>99.108905000000007</v>
      </c>
      <c r="D37762" s="11">
        <v>96.817726000000008</v>
      </c>
      <c r="E37762" s="11">
        <v>99.6096</v>
      </c>
      <c r="F37762" s="11">
        <v>99.999700000000004</v>
      </c>
      <c r="G37762" s="11">
        <v>99.999890000000008</v>
      </c>
      <c r="H37762" s="11">
        <v>99.999890000000008</v>
      </c>
      <c r="I37762" s="11"/>
      <c r="J37762" s="11"/>
    </row>
    <row r="37763" spans="1:10" x14ac:dyDescent="0.25">
      <c r="A37763" s="12">
        <v>1</v>
      </c>
      <c r="B37763" s="11">
        <v>89.908682999999996</v>
      </c>
      <c r="C37763" s="11">
        <v>64.485489999999999</v>
      </c>
      <c r="D37763" s="11">
        <v>51.436890000000005</v>
      </c>
      <c r="E37763" s="11">
        <v>51.002349999999993</v>
      </c>
      <c r="F37763" s="11">
        <v>85.723174</v>
      </c>
      <c r="G37763" s="11">
        <v>58.069574999999993</v>
      </c>
      <c r="H37763" s="11">
        <v>89.908682999999996</v>
      </c>
      <c r="I37763" s="11"/>
      <c r="J37763" s="11"/>
    </row>
    <row r="37764" spans="1:10" x14ac:dyDescent="0.25">
      <c r="A37764" s="12">
        <v>1</v>
      </c>
      <c r="B37764" s="11">
        <v>98.466840000000005</v>
      </c>
      <c r="C37764" s="11">
        <v>99.917173000000005</v>
      </c>
      <c r="D37764" s="11">
        <v>98.368960000000001</v>
      </c>
      <c r="E37764" s="11">
        <v>98.720806999999994</v>
      </c>
      <c r="F37764" s="11">
        <v>99.822444000000004</v>
      </c>
      <c r="G37764" s="11">
        <v>99.934399999999997</v>
      </c>
      <c r="H37764" s="11">
        <v>99.934399999999997</v>
      </c>
      <c r="I37764" s="11"/>
      <c r="J37764" s="11"/>
    </row>
    <row r="37765" spans="1:10" x14ac:dyDescent="0.25">
      <c r="A37765" s="12">
        <v>1</v>
      </c>
      <c r="B37765" s="11">
        <v>99.304783</v>
      </c>
      <c r="C37765" s="11">
        <v>98.353639999999999</v>
      </c>
      <c r="D37765" s="11">
        <v>78.987700000000004</v>
      </c>
      <c r="E37765" s="11">
        <v>99.635410000000007</v>
      </c>
      <c r="F37765" s="11">
        <v>99.807524999999998</v>
      </c>
      <c r="G37765" s="11">
        <v>99.965762999999995</v>
      </c>
      <c r="H37765" s="11">
        <v>99.965762999999995</v>
      </c>
      <c r="I37765" s="11"/>
      <c r="J37765" s="11"/>
    </row>
    <row r="37766" spans="1:10" x14ac:dyDescent="0.25">
      <c r="A37766" s="12">
        <v>1</v>
      </c>
      <c r="B37766" s="11">
        <v>98.954326000000009</v>
      </c>
      <c r="C37766" s="11">
        <v>94.539189999999991</v>
      </c>
      <c r="D37766" s="11">
        <v>87.344269999999995</v>
      </c>
      <c r="E37766" s="11">
        <v>99.08417</v>
      </c>
      <c r="F37766" s="11">
        <v>99.999430000000004</v>
      </c>
      <c r="G37766" s="11">
        <v>99.997190000000003</v>
      </c>
      <c r="H37766" s="11">
        <v>99.999430000000004</v>
      </c>
      <c r="I37766" s="11"/>
      <c r="J37766" s="11"/>
    </row>
    <row r="37767" spans="1:10" x14ac:dyDescent="0.25">
      <c r="A37767" s="12">
        <v>1</v>
      </c>
      <c r="B37767" s="11">
        <v>97.953149999999994</v>
      </c>
      <c r="C37767" s="11">
        <v>98.686810000000008</v>
      </c>
      <c r="D37767" s="11">
        <v>94.260465999999994</v>
      </c>
      <c r="E37767" s="11">
        <v>99.885064</v>
      </c>
      <c r="F37767" s="11">
        <v>99.999899999999997</v>
      </c>
      <c r="G37767" s="11">
        <v>99.999857000000006</v>
      </c>
      <c r="H37767" s="11">
        <v>99.999899999999997</v>
      </c>
      <c r="I37767" s="11"/>
      <c r="J37767" s="11"/>
    </row>
    <row r="37768" spans="1:10" x14ac:dyDescent="0.25">
      <c r="A37768" s="12">
        <v>1</v>
      </c>
      <c r="B37768" s="11">
        <v>88.309179999999998</v>
      </c>
      <c r="C37768" s="11">
        <v>90.466000000000008</v>
      </c>
      <c r="D37768" s="11">
        <v>72.630525000000006</v>
      </c>
      <c r="E37768" s="11">
        <v>50.681980000000003</v>
      </c>
      <c r="F37768" s="11">
        <v>92.207360000000008</v>
      </c>
      <c r="G37768" s="11">
        <v>75.128839999999997</v>
      </c>
      <c r="H37768" s="11">
        <v>92.207360000000008</v>
      </c>
      <c r="I37768" s="11"/>
      <c r="J37768" s="11"/>
    </row>
    <row r="37769" spans="1:10" x14ac:dyDescent="0.25">
      <c r="A37769" s="12">
        <v>1</v>
      </c>
      <c r="B37769" s="11">
        <v>67.387085999999996</v>
      </c>
      <c r="C37769" s="11">
        <v>77.614902999999998</v>
      </c>
      <c r="D37769" s="11">
        <v>51.908059999999999</v>
      </c>
      <c r="E37769" s="11">
        <v>75.179100000000005</v>
      </c>
      <c r="F37769" s="11">
        <v>89.379686000000007</v>
      </c>
      <c r="G37769" s="11">
        <v>99.649495000000002</v>
      </c>
      <c r="H37769" s="11">
        <v>99.649495000000002</v>
      </c>
      <c r="I37769" s="11"/>
      <c r="J37769" s="11"/>
    </row>
    <row r="37770" spans="1:10" x14ac:dyDescent="0.25">
      <c r="A37770" s="12">
        <v>1</v>
      </c>
      <c r="B37770" s="11">
        <v>77.294139999999999</v>
      </c>
      <c r="C37770" s="11">
        <v>83.416164000000009</v>
      </c>
      <c r="D37770" s="11">
        <v>66.386310000000009</v>
      </c>
      <c r="E37770" s="11">
        <v>37.852049999999998</v>
      </c>
      <c r="F37770" s="11">
        <v>72.994029999999995</v>
      </c>
      <c r="G37770" s="11">
        <v>96.437989999999999</v>
      </c>
      <c r="H37770" s="11">
        <v>96.437989999999999</v>
      </c>
      <c r="I37770" s="11"/>
      <c r="J37770" s="11"/>
    </row>
    <row r="37771" spans="1:10" x14ac:dyDescent="0.25">
      <c r="A37771" s="12">
        <v>1</v>
      </c>
      <c r="B37771" s="11">
        <v>91.255050000000011</v>
      </c>
      <c r="C37771" s="11">
        <v>99.699249999999992</v>
      </c>
      <c r="D37771" s="11">
        <v>89.833130000000011</v>
      </c>
      <c r="E37771" s="11">
        <v>96.212230000000005</v>
      </c>
      <c r="F37771" s="11">
        <v>99.270153000000008</v>
      </c>
      <c r="G37771" s="11">
        <v>99.999990000000011</v>
      </c>
      <c r="H37771" s="11">
        <v>99.999990000000011</v>
      </c>
      <c r="I37771" s="11"/>
      <c r="J37771" s="11"/>
    </row>
    <row r="37772" spans="1:10" x14ac:dyDescent="0.25">
      <c r="A37772" s="12">
        <v>1</v>
      </c>
      <c r="B37772" s="11">
        <v>89.720666000000008</v>
      </c>
      <c r="C37772" s="11">
        <v>99.558869999999999</v>
      </c>
      <c r="D37772" s="11">
        <v>88.251109999999997</v>
      </c>
      <c r="E37772" s="11">
        <v>99.557733999999996</v>
      </c>
      <c r="F37772" s="11">
        <v>99.777280000000005</v>
      </c>
      <c r="G37772" s="11">
        <v>99.999990000000011</v>
      </c>
      <c r="H37772" s="11">
        <v>99.999990000000011</v>
      </c>
      <c r="I37772" s="11"/>
      <c r="J37772" s="11"/>
    </row>
    <row r="37773" spans="1:10" x14ac:dyDescent="0.25">
      <c r="A37773" s="12">
        <v>1</v>
      </c>
      <c r="B37773" s="11">
        <v>32.532035999999998</v>
      </c>
      <c r="C37773" s="11">
        <v>49.660896999999999</v>
      </c>
      <c r="D37773" s="11">
        <v>20.508430000000001</v>
      </c>
      <c r="E37773" s="11">
        <v>33.676895000000002</v>
      </c>
      <c r="F37773" s="11">
        <v>44.078127000000002</v>
      </c>
      <c r="G37773" s="11">
        <v>0.75955689999999998</v>
      </c>
      <c r="H37773" s="11">
        <v>49.660896999999999</v>
      </c>
      <c r="I37773" s="11"/>
      <c r="J37773" s="11"/>
    </row>
    <row r="37774" spans="1:10" x14ac:dyDescent="0.25">
      <c r="A37774" s="12">
        <v>1</v>
      </c>
      <c r="B37774" s="11">
        <v>76.751959999999997</v>
      </c>
      <c r="C37774" s="11">
        <v>99.707349999999991</v>
      </c>
      <c r="D37774" s="11">
        <v>95.094920000000002</v>
      </c>
      <c r="E37774" s="11">
        <v>93.840873000000002</v>
      </c>
      <c r="F37774" s="11">
        <v>99.998324999999994</v>
      </c>
      <c r="G37774" s="11">
        <v>75.82141</v>
      </c>
      <c r="H37774" s="11">
        <v>99.998324999999994</v>
      </c>
      <c r="I37774" s="11"/>
      <c r="J37774" s="11"/>
    </row>
    <row r="37775" spans="1:10" x14ac:dyDescent="0.25">
      <c r="A37775" s="12">
        <v>1</v>
      </c>
      <c r="B37775" s="11">
        <v>62.324809999999999</v>
      </c>
      <c r="C37775" s="11">
        <v>55.457276</v>
      </c>
      <c r="D37775" s="11">
        <v>17.386006999999999</v>
      </c>
      <c r="E37775" s="11">
        <v>72.377484999999993</v>
      </c>
      <c r="F37775" s="11">
        <v>40.260829999999999</v>
      </c>
      <c r="G37775" s="11">
        <v>53.524619999999999</v>
      </c>
      <c r="H37775" s="11">
        <v>72.377484999999993</v>
      </c>
      <c r="I37775" s="11"/>
      <c r="J37775" s="11"/>
    </row>
    <row r="37776" spans="1:10" x14ac:dyDescent="0.25">
      <c r="A37776" s="12">
        <v>1</v>
      </c>
      <c r="B37776" s="11">
        <v>43.563876</v>
      </c>
      <c r="C37776" s="11">
        <v>70.699703999999997</v>
      </c>
      <c r="D37776" s="11">
        <v>58.791536000000001</v>
      </c>
      <c r="E37776" s="11">
        <v>98.258870000000002</v>
      </c>
      <c r="F37776" s="11">
        <v>63.557105999999997</v>
      </c>
      <c r="G37776" s="11">
        <v>98.979275999999999</v>
      </c>
      <c r="H37776" s="11">
        <v>98.979275999999999</v>
      </c>
      <c r="I37776" s="11"/>
      <c r="J37776" s="11"/>
    </row>
    <row r="37777" spans="1:10" x14ac:dyDescent="0.25">
      <c r="A37777" s="12">
        <v>1</v>
      </c>
      <c r="B37777" s="11">
        <v>82.250510000000006</v>
      </c>
      <c r="C37777" s="11">
        <v>86.920726000000002</v>
      </c>
      <c r="D37777" s="11">
        <v>87.593829999999997</v>
      </c>
      <c r="E37777" s="11">
        <v>82.245504999999994</v>
      </c>
      <c r="F37777" s="11">
        <v>97.919833999999994</v>
      </c>
      <c r="G37777" s="11">
        <v>95.882159999999999</v>
      </c>
      <c r="H37777" s="11">
        <v>97.919833999999994</v>
      </c>
      <c r="I37777" s="11"/>
      <c r="J37777" s="11"/>
    </row>
    <row r="37778" spans="1:10" x14ac:dyDescent="0.25">
      <c r="A37778" s="12">
        <v>1</v>
      </c>
      <c r="B37778" s="11">
        <v>95.498174000000006</v>
      </c>
      <c r="C37778" s="11">
        <v>99.794269999999997</v>
      </c>
      <c r="D37778" s="11">
        <v>86.983900000000006</v>
      </c>
      <c r="E37778" s="11">
        <v>99.055344000000005</v>
      </c>
      <c r="F37778" s="11">
        <v>99.999579999999995</v>
      </c>
      <c r="G37778" s="11">
        <v>99.245490000000004</v>
      </c>
      <c r="H37778" s="11">
        <v>99.999579999999995</v>
      </c>
      <c r="I37778" s="11"/>
      <c r="J37778" s="11"/>
    </row>
    <row r="37779" spans="1:10" x14ac:dyDescent="0.25">
      <c r="A37779" s="12">
        <v>1</v>
      </c>
      <c r="B37779" s="11">
        <v>88.516750000000002</v>
      </c>
      <c r="C37779" s="11">
        <v>98.562795000000008</v>
      </c>
      <c r="D37779" s="11">
        <v>64.161409999999989</v>
      </c>
      <c r="E37779" s="11">
        <v>96.492946000000003</v>
      </c>
      <c r="F37779" s="11">
        <v>98.552704000000006</v>
      </c>
      <c r="G37779" s="11">
        <v>94.557739999999995</v>
      </c>
      <c r="H37779" s="11">
        <v>98.562795000000008</v>
      </c>
      <c r="I37779" s="11"/>
      <c r="J37779" s="11"/>
    </row>
    <row r="37780" spans="1:10" x14ac:dyDescent="0.25">
      <c r="A37780" s="12">
        <v>1</v>
      </c>
      <c r="B37780" s="11">
        <v>91.322910000000007</v>
      </c>
      <c r="C37780" s="11">
        <v>99.735060000000004</v>
      </c>
      <c r="D37780" s="11">
        <v>86.842452999999992</v>
      </c>
      <c r="E37780" s="11">
        <v>98.540320000000008</v>
      </c>
      <c r="F37780" s="11">
        <v>99.767922999999996</v>
      </c>
      <c r="G37780" s="11">
        <v>98.281350000000003</v>
      </c>
      <c r="H37780" s="11">
        <v>99.767922999999996</v>
      </c>
      <c r="I37780" s="11"/>
      <c r="J37780" s="11"/>
    </row>
    <row r="37781" spans="1:10" x14ac:dyDescent="0.25">
      <c r="A37781" s="12">
        <v>1</v>
      </c>
      <c r="B37781" s="11">
        <v>94.115305000000006</v>
      </c>
      <c r="C37781" s="11">
        <v>98.961020000000005</v>
      </c>
      <c r="D37781" s="11">
        <v>85.839399999999998</v>
      </c>
      <c r="E37781" s="11">
        <v>98.884419999999992</v>
      </c>
      <c r="F37781" s="11">
        <v>99.94811</v>
      </c>
      <c r="G37781" s="11">
        <v>99.972390000000004</v>
      </c>
      <c r="H37781" s="11">
        <v>99.972390000000004</v>
      </c>
      <c r="I37781" s="11"/>
      <c r="J37781" s="11"/>
    </row>
    <row r="37782" spans="1:10" x14ac:dyDescent="0.25">
      <c r="A37782" s="12">
        <v>1</v>
      </c>
      <c r="B37782" s="11">
        <v>55.866223999999995</v>
      </c>
      <c r="C37782" s="11">
        <v>72.525649999999999</v>
      </c>
      <c r="D37782" s="11">
        <v>30.352348000000003</v>
      </c>
      <c r="E37782" s="11">
        <v>23.606548</v>
      </c>
      <c r="F37782" s="11">
        <v>64.125979999999998</v>
      </c>
      <c r="G37782" s="11">
        <v>74.220425000000006</v>
      </c>
      <c r="H37782" s="11">
        <v>74.220425000000006</v>
      </c>
      <c r="I37782" s="11"/>
      <c r="J37782" s="11"/>
    </row>
    <row r="37783" spans="1:10" x14ac:dyDescent="0.25">
      <c r="A37783" s="12">
        <v>1</v>
      </c>
      <c r="B37783" s="11">
        <v>96.834540000000004</v>
      </c>
      <c r="C37783" s="11">
        <v>97.544764999999998</v>
      </c>
      <c r="D37783" s="11">
        <v>89.691639999999992</v>
      </c>
      <c r="E37783" s="11">
        <v>97.872996000000001</v>
      </c>
      <c r="F37783" s="11">
        <v>94.668570000000003</v>
      </c>
      <c r="G37783" s="11">
        <v>99.868363000000002</v>
      </c>
      <c r="H37783" s="11">
        <v>99.868363000000002</v>
      </c>
      <c r="I37783" s="11"/>
      <c r="J37783" s="11"/>
    </row>
    <row r="37784" spans="1:10" x14ac:dyDescent="0.25">
      <c r="A37784" s="12">
        <v>1</v>
      </c>
      <c r="B37784" s="11">
        <v>82.698260000000005</v>
      </c>
      <c r="C37784" s="11">
        <v>96.748626000000002</v>
      </c>
      <c r="D37784" s="11">
        <v>71.784369999999996</v>
      </c>
      <c r="E37784" s="11">
        <v>94.350089999999994</v>
      </c>
      <c r="F37784" s="11">
        <v>28.972514999999998</v>
      </c>
      <c r="G37784" s="11">
        <v>7.1979429999999995</v>
      </c>
      <c r="H37784" s="11">
        <v>96.748626000000002</v>
      </c>
      <c r="I37784" s="11"/>
      <c r="J37784" s="11"/>
    </row>
    <row r="37785" spans="1:10" x14ac:dyDescent="0.25">
      <c r="A37785" s="12">
        <v>1</v>
      </c>
      <c r="B37785" s="11">
        <v>30.523240000000001</v>
      </c>
      <c r="C37785" s="11">
        <v>23.084334000000002</v>
      </c>
      <c r="D37785" s="11">
        <v>12.362310000000001</v>
      </c>
      <c r="E37785" s="11">
        <v>32.095157999999998</v>
      </c>
      <c r="F37785" s="11">
        <v>6.0173570000000005</v>
      </c>
      <c r="G37785" s="11">
        <v>12.448314</v>
      </c>
      <c r="H37785" s="11">
        <v>32.095157999999998</v>
      </c>
      <c r="I37785" s="11"/>
      <c r="J37785" s="11"/>
    </row>
    <row r="37786" spans="1:10" x14ac:dyDescent="0.25">
      <c r="A37786" s="12">
        <v>1</v>
      </c>
      <c r="B37786" s="11">
        <v>99.509259999999998</v>
      </c>
      <c r="C37786" s="11">
        <v>99.938059999999993</v>
      </c>
      <c r="D37786" s="11">
        <v>99.869733999999994</v>
      </c>
      <c r="E37786" s="11">
        <v>99.82687</v>
      </c>
      <c r="F37786" s="11">
        <v>99.999990000000011</v>
      </c>
      <c r="G37786" s="11">
        <v>99.999990000000011</v>
      </c>
      <c r="H37786" s="11">
        <v>99.999990000000011</v>
      </c>
      <c r="I37786" s="11"/>
      <c r="J37786" s="11"/>
    </row>
    <row r="37787" spans="1:10" x14ac:dyDescent="0.25">
      <c r="A37787" s="12">
        <v>1</v>
      </c>
      <c r="B37787" s="11">
        <v>88.796679999999995</v>
      </c>
      <c r="C37787" s="11">
        <v>97.06156</v>
      </c>
      <c r="D37787" s="11">
        <v>82.414544000000006</v>
      </c>
      <c r="E37787" s="11">
        <v>97.942096000000006</v>
      </c>
      <c r="F37787" s="11">
        <v>99.741845999999995</v>
      </c>
      <c r="G37787" s="11">
        <v>99.972999999999999</v>
      </c>
      <c r="H37787" s="11">
        <v>99.972999999999999</v>
      </c>
      <c r="I37787" s="11"/>
      <c r="J37787" s="11"/>
    </row>
    <row r="37788" spans="1:10" x14ac:dyDescent="0.25">
      <c r="A37788" s="12">
        <v>1</v>
      </c>
      <c r="B37788" s="11">
        <v>99.884914999999992</v>
      </c>
      <c r="C37788" s="11">
        <v>99.902250000000009</v>
      </c>
      <c r="D37788" s="11">
        <v>99.990979999999993</v>
      </c>
      <c r="E37788" s="11">
        <v>99.999920000000003</v>
      </c>
      <c r="F37788" s="11">
        <v>100</v>
      </c>
      <c r="G37788" s="11">
        <v>100</v>
      </c>
      <c r="H37788" s="11">
        <v>100</v>
      </c>
      <c r="I37788" s="11"/>
      <c r="J37788" s="11"/>
    </row>
    <row r="37789" spans="1:10" x14ac:dyDescent="0.25">
      <c r="A37789" s="12">
        <v>1</v>
      </c>
      <c r="B37789" s="11">
        <v>32.350816999999999</v>
      </c>
      <c r="C37789" s="11">
        <v>60.490036000000003</v>
      </c>
      <c r="D37789" s="11">
        <v>56.443374999999996</v>
      </c>
      <c r="E37789" s="11">
        <v>39.041194000000004</v>
      </c>
      <c r="F37789" s="11">
        <v>93.054336000000006</v>
      </c>
      <c r="G37789" s="11">
        <v>43.035890000000002</v>
      </c>
      <c r="H37789" s="11">
        <v>93.054336000000006</v>
      </c>
      <c r="I37789" s="11"/>
      <c r="J37789" s="11"/>
    </row>
    <row r="37790" spans="1:10" x14ac:dyDescent="0.25">
      <c r="A37790" s="12">
        <v>1</v>
      </c>
      <c r="B37790" s="11">
        <v>47.573483000000003</v>
      </c>
      <c r="C37790" s="11">
        <v>68.858135000000004</v>
      </c>
      <c r="D37790" s="11">
        <v>37.910782999999995</v>
      </c>
      <c r="E37790" s="11">
        <v>23.771491999999999</v>
      </c>
      <c r="F37790" s="11">
        <v>28.478825000000001</v>
      </c>
      <c r="G37790" s="11">
        <v>33.165889999999997</v>
      </c>
      <c r="H37790" s="11">
        <v>68.858135000000004</v>
      </c>
      <c r="I37790" s="11"/>
      <c r="J37790" s="11"/>
    </row>
    <row r="37791" spans="1:10" x14ac:dyDescent="0.25">
      <c r="A37791" s="12">
        <v>1</v>
      </c>
      <c r="B37791" s="11">
        <v>59.846204999999998</v>
      </c>
      <c r="C37791" s="11">
        <v>85.380049999999997</v>
      </c>
      <c r="D37791" s="11">
        <v>86.625664999999998</v>
      </c>
      <c r="E37791" s="11">
        <v>90.811430000000001</v>
      </c>
      <c r="F37791" s="11">
        <v>75.185776000000004</v>
      </c>
      <c r="G37791" s="11">
        <v>99.816096000000002</v>
      </c>
      <c r="H37791" s="11">
        <v>99.816096000000002</v>
      </c>
      <c r="I37791" s="11"/>
      <c r="J37791" s="11"/>
    </row>
    <row r="37792" spans="1:10" x14ac:dyDescent="0.25">
      <c r="A37792" s="12">
        <v>1</v>
      </c>
      <c r="B37792" s="11">
        <v>58.305870000000006</v>
      </c>
      <c r="C37792" s="11">
        <v>66.139279999999999</v>
      </c>
      <c r="D37792" s="11">
        <v>32.813521999999999</v>
      </c>
      <c r="E37792" s="11">
        <v>56.856930000000006</v>
      </c>
      <c r="F37792" s="11">
        <v>87.941884999999999</v>
      </c>
      <c r="G37792" s="11">
        <v>41.401362000000006</v>
      </c>
      <c r="H37792" s="11">
        <v>87.941884999999999</v>
      </c>
      <c r="I37792" s="11"/>
      <c r="J37792" s="11"/>
    </row>
    <row r="37793" spans="1:10" x14ac:dyDescent="0.25">
      <c r="A37793" s="12">
        <v>1</v>
      </c>
      <c r="B37793" s="11">
        <v>69.899249999999995</v>
      </c>
      <c r="C37793" s="11">
        <v>61.933917000000008</v>
      </c>
      <c r="D37793" s="11">
        <v>52.72551</v>
      </c>
      <c r="E37793" s="11">
        <v>73.057569999999998</v>
      </c>
      <c r="F37793" s="11">
        <v>78.77424400000001</v>
      </c>
      <c r="G37793" s="11">
        <v>83.032274000000001</v>
      </c>
      <c r="H37793" s="11">
        <v>83.032274000000001</v>
      </c>
      <c r="I37793" s="11"/>
      <c r="J37793" s="11"/>
    </row>
    <row r="37794" spans="1:10" x14ac:dyDescent="0.25">
      <c r="A37794" s="12">
        <v>1</v>
      </c>
      <c r="B37794" s="11">
        <v>67.041759999999996</v>
      </c>
      <c r="C37794" s="11">
        <v>32.531289999999998</v>
      </c>
      <c r="D37794" s="11">
        <v>45.769817000000003</v>
      </c>
      <c r="E37794" s="11">
        <v>95.269329999999997</v>
      </c>
      <c r="F37794" s="11">
        <v>96.381100000000004</v>
      </c>
      <c r="G37794" s="11">
        <v>31.908937999999999</v>
      </c>
      <c r="H37794" s="11">
        <v>96.381100000000004</v>
      </c>
      <c r="I37794" s="11"/>
      <c r="J37794" s="11"/>
    </row>
    <row r="37795" spans="1:10" x14ac:dyDescent="0.25">
      <c r="A37795" s="12">
        <v>1</v>
      </c>
      <c r="B37795" s="11">
        <v>81.864685000000009</v>
      </c>
      <c r="C37795" s="11">
        <v>90.372735000000006</v>
      </c>
      <c r="D37795" s="11">
        <v>79.465530000000001</v>
      </c>
      <c r="E37795" s="11">
        <v>84.818759999999997</v>
      </c>
      <c r="F37795" s="11">
        <v>99.852823999999998</v>
      </c>
      <c r="G37795" s="11">
        <v>98.956049999999991</v>
      </c>
      <c r="H37795" s="11">
        <v>99.852823999999998</v>
      </c>
      <c r="I37795" s="11"/>
      <c r="J37795" s="11"/>
    </row>
    <row r="37796" spans="1:10" x14ac:dyDescent="0.25">
      <c r="A37796" s="12">
        <v>1</v>
      </c>
      <c r="B37796" s="11">
        <v>73.658069999999995</v>
      </c>
      <c r="C37796" s="11">
        <v>63.127359999999996</v>
      </c>
      <c r="D37796" s="11">
        <v>71.682142999999996</v>
      </c>
      <c r="E37796" s="11">
        <v>85.418205999999998</v>
      </c>
      <c r="F37796" s="11">
        <v>75.533280000000005</v>
      </c>
      <c r="G37796" s="11">
        <v>95.293139999999994</v>
      </c>
      <c r="H37796" s="11">
        <v>95.293139999999994</v>
      </c>
      <c r="I37796" s="11"/>
      <c r="J37796" s="11"/>
    </row>
    <row r="37797" spans="1:10" x14ac:dyDescent="0.25">
      <c r="A37797" s="12">
        <v>1</v>
      </c>
      <c r="B37797" s="11">
        <v>66.75994</v>
      </c>
      <c r="C37797" s="11">
        <v>67.395747</v>
      </c>
      <c r="D37797" s="11">
        <v>51.574295999999997</v>
      </c>
      <c r="E37797" s="11">
        <v>65.88467</v>
      </c>
      <c r="F37797" s="11">
        <v>84.683250000000001</v>
      </c>
      <c r="G37797" s="11">
        <v>67.331105000000008</v>
      </c>
      <c r="H37797" s="11">
        <v>84.683250000000001</v>
      </c>
      <c r="I37797" s="11"/>
      <c r="J37797" s="11"/>
    </row>
    <row r="37798" spans="1:10" x14ac:dyDescent="0.25">
      <c r="A37798" s="12">
        <v>1</v>
      </c>
      <c r="B37798" s="11">
        <v>79.563450000000003</v>
      </c>
      <c r="C37798" s="11">
        <v>92.129480000000001</v>
      </c>
      <c r="D37798" s="11">
        <v>74.032229999999998</v>
      </c>
      <c r="E37798" s="11">
        <v>99.211127000000005</v>
      </c>
      <c r="F37798" s="11">
        <v>99.936390000000003</v>
      </c>
      <c r="G37798" s="11">
        <v>98.385310000000004</v>
      </c>
      <c r="H37798" s="11">
        <v>99.936390000000003</v>
      </c>
      <c r="I37798" s="11"/>
      <c r="J37798" s="11"/>
    </row>
    <row r="37799" spans="1:10" x14ac:dyDescent="0.25">
      <c r="A37799" s="12">
        <v>1</v>
      </c>
      <c r="B37799" s="11">
        <v>21.906468</v>
      </c>
      <c r="C37799" s="11">
        <v>26.408433999999996</v>
      </c>
      <c r="D37799" s="11">
        <v>8.4207000000000001</v>
      </c>
      <c r="E37799" s="11">
        <v>52.65569</v>
      </c>
      <c r="F37799" s="11">
        <v>32.164988000000001</v>
      </c>
      <c r="G37799" s="11">
        <v>22.158852</v>
      </c>
      <c r="H37799" s="11">
        <v>52.65569</v>
      </c>
      <c r="I37799" s="11"/>
      <c r="J37799" s="11"/>
    </row>
    <row r="37800" spans="1:10" x14ac:dyDescent="0.25">
      <c r="A37800" s="12">
        <v>1</v>
      </c>
      <c r="B37800" s="11">
        <v>69.444649999999996</v>
      </c>
      <c r="C37800" s="11">
        <v>95.89479</v>
      </c>
      <c r="D37800" s="11">
        <v>71.937609999999992</v>
      </c>
      <c r="E37800" s="11">
        <v>98.488709999999998</v>
      </c>
      <c r="F37800" s="11">
        <v>86.946680000000001</v>
      </c>
      <c r="G37800" s="11">
        <v>98.827445999999995</v>
      </c>
      <c r="H37800" s="11">
        <v>98.827445999999995</v>
      </c>
      <c r="I37800" s="11"/>
      <c r="J37800" s="11"/>
    </row>
    <row r="37801" spans="1:10" x14ac:dyDescent="0.25">
      <c r="A37801" s="12">
        <v>1</v>
      </c>
      <c r="B37801" s="11">
        <v>56.927234000000006</v>
      </c>
      <c r="C37801" s="11">
        <v>34.287405</v>
      </c>
      <c r="D37801" s="11">
        <v>51.49136</v>
      </c>
      <c r="E37801" s="11">
        <v>45.288317999999997</v>
      </c>
      <c r="F37801" s="11">
        <v>61.587850000000003</v>
      </c>
      <c r="G37801" s="11">
        <v>70.518069999999994</v>
      </c>
      <c r="H37801" s="11">
        <v>70.518069999999994</v>
      </c>
      <c r="I37801" s="11"/>
      <c r="J37801" s="11"/>
    </row>
    <row r="37802" spans="1:10" x14ac:dyDescent="0.25">
      <c r="A37802" s="12">
        <v>1</v>
      </c>
      <c r="B37802" s="11">
        <v>30.197835000000001</v>
      </c>
      <c r="C37802" s="11">
        <v>26.647007000000002</v>
      </c>
      <c r="D37802" s="11">
        <v>16.011009000000001</v>
      </c>
      <c r="E37802" s="11">
        <v>20.538126999999999</v>
      </c>
      <c r="F37802" s="11">
        <v>32.997244999999999</v>
      </c>
      <c r="G37802" s="11">
        <v>28.138565999999997</v>
      </c>
      <c r="H37802" s="11">
        <v>32.997244999999999</v>
      </c>
      <c r="I37802" s="11"/>
      <c r="J37802" s="11"/>
    </row>
    <row r="37803" spans="1:10" x14ac:dyDescent="0.25">
      <c r="A37803" s="12">
        <v>1</v>
      </c>
      <c r="B37803" s="11">
        <v>80.753565000000009</v>
      </c>
      <c r="C37803" s="11">
        <v>69.013639999999995</v>
      </c>
      <c r="D37803" s="11">
        <v>35.944717999999995</v>
      </c>
      <c r="E37803" s="11">
        <v>67.174475999999999</v>
      </c>
      <c r="F37803" s="11">
        <v>36.865245999999999</v>
      </c>
      <c r="G37803" s="11">
        <v>6.3401219999999991</v>
      </c>
      <c r="H37803" s="11">
        <v>80.753565000000009</v>
      </c>
      <c r="I37803" s="11"/>
      <c r="J37803" s="11"/>
    </row>
    <row r="37804" spans="1:10" x14ac:dyDescent="0.25">
      <c r="A37804" s="12">
        <v>1</v>
      </c>
      <c r="B37804" s="11">
        <v>50.521994000000007</v>
      </c>
      <c r="C37804" s="11">
        <v>44.411307999999998</v>
      </c>
      <c r="D37804" s="11">
        <v>23.943594000000001</v>
      </c>
      <c r="E37804" s="11">
        <v>18.250865000000001</v>
      </c>
      <c r="F37804" s="11">
        <v>31.576412999999999</v>
      </c>
      <c r="G37804" s="11">
        <v>13.678017000000001</v>
      </c>
      <c r="H37804" s="11">
        <v>50.521994000000007</v>
      </c>
      <c r="I37804" s="11"/>
      <c r="J37804" s="11"/>
    </row>
    <row r="37805" spans="1:10" x14ac:dyDescent="0.25">
      <c r="A37805" s="12">
        <v>1</v>
      </c>
      <c r="B37805" s="11">
        <v>95.08493</v>
      </c>
      <c r="C37805" s="11">
        <v>99.707543999999999</v>
      </c>
      <c r="D37805" s="11">
        <v>80.335189999999997</v>
      </c>
      <c r="E37805" s="11">
        <v>99.23808600000001</v>
      </c>
      <c r="F37805" s="11">
        <v>99.99709</v>
      </c>
      <c r="G37805" s="11">
        <v>99.999004999999997</v>
      </c>
      <c r="H37805" s="11">
        <v>99.999004999999997</v>
      </c>
      <c r="I37805" s="11"/>
      <c r="J37805" s="11"/>
    </row>
    <row r="37806" spans="1:10" x14ac:dyDescent="0.25">
      <c r="A37806" s="12">
        <v>1</v>
      </c>
      <c r="B37806" s="11">
        <v>54.154027000000006</v>
      </c>
      <c r="C37806" s="11">
        <v>68.029740000000004</v>
      </c>
      <c r="D37806" s="11">
        <v>49.639833000000003</v>
      </c>
      <c r="E37806" s="11">
        <v>62.731456999999999</v>
      </c>
      <c r="F37806" s="11">
        <v>48.286632000000004</v>
      </c>
      <c r="G37806" s="11">
        <v>35.415577999999996</v>
      </c>
      <c r="H37806" s="11">
        <v>68.029740000000004</v>
      </c>
      <c r="I37806" s="11"/>
      <c r="J37806" s="11"/>
    </row>
    <row r="37807" spans="1:10" x14ac:dyDescent="0.25">
      <c r="A37807" s="12">
        <v>1</v>
      </c>
      <c r="B37807" s="11">
        <v>67.91104</v>
      </c>
      <c r="C37807" s="11">
        <v>39.929532999999999</v>
      </c>
      <c r="D37807" s="11">
        <v>30.703849999999999</v>
      </c>
      <c r="E37807" s="11">
        <v>65.667439999999999</v>
      </c>
      <c r="F37807" s="11">
        <v>74.748932999999994</v>
      </c>
      <c r="G37807" s="11">
        <v>53.637880000000003</v>
      </c>
      <c r="H37807" s="11">
        <v>74.748932999999994</v>
      </c>
      <c r="I37807" s="11"/>
      <c r="J37807" s="11"/>
    </row>
    <row r="37808" spans="1:10" x14ac:dyDescent="0.25">
      <c r="A37808" s="12">
        <v>1</v>
      </c>
      <c r="B37808" s="11">
        <v>22.115982000000002</v>
      </c>
      <c r="C37808" s="11">
        <v>42.138258</v>
      </c>
      <c r="D37808" s="11">
        <v>9.4658580000000008</v>
      </c>
      <c r="E37808" s="11">
        <v>23.986006</v>
      </c>
      <c r="F37808" s="11">
        <v>4.3625235999999994</v>
      </c>
      <c r="G37808" s="11">
        <v>2.1555870000000001</v>
      </c>
      <c r="H37808" s="11">
        <v>42.138258</v>
      </c>
      <c r="I37808" s="11"/>
      <c r="J37808" s="11"/>
    </row>
    <row r="37809" spans="1:10" x14ac:dyDescent="0.25">
      <c r="A37809" s="12">
        <v>1</v>
      </c>
      <c r="B37809" s="11">
        <v>73.206289999999996</v>
      </c>
      <c r="C37809" s="11">
        <v>91.364750000000001</v>
      </c>
      <c r="D37809" s="11">
        <v>58.506875999999998</v>
      </c>
      <c r="E37809" s="11">
        <v>69.153297000000009</v>
      </c>
      <c r="F37809" s="11">
        <v>76.52573000000001</v>
      </c>
      <c r="G37809" s="11">
        <v>88.940966000000003</v>
      </c>
      <c r="H37809" s="11">
        <v>91.364750000000001</v>
      </c>
      <c r="I37809" s="11"/>
      <c r="J37809" s="11"/>
    </row>
    <row r="37810" spans="1:10" x14ac:dyDescent="0.25">
      <c r="A37810" s="12">
        <v>1</v>
      </c>
      <c r="B37810" s="11">
        <v>64.206770000000006</v>
      </c>
      <c r="C37810" s="11">
        <v>56.032234000000003</v>
      </c>
      <c r="D37810" s="11">
        <v>20.245206</v>
      </c>
      <c r="E37810" s="11">
        <v>54.442566999999997</v>
      </c>
      <c r="F37810" s="11">
        <v>61.163940000000004</v>
      </c>
      <c r="G37810" s="11">
        <v>20.777380000000001</v>
      </c>
      <c r="H37810" s="11">
        <v>64.206770000000006</v>
      </c>
      <c r="I37810" s="11"/>
      <c r="J37810" s="11"/>
    </row>
    <row r="37811" spans="1:10" x14ac:dyDescent="0.25">
      <c r="A37811" s="12">
        <v>1</v>
      </c>
      <c r="B37811" s="11">
        <v>39.866894000000002</v>
      </c>
      <c r="C37811" s="11">
        <v>57.453240000000008</v>
      </c>
      <c r="D37811" s="11">
        <v>30.247605</v>
      </c>
      <c r="E37811" s="11">
        <v>20.226124000000002</v>
      </c>
      <c r="F37811" s="11">
        <v>62.734723000000002</v>
      </c>
      <c r="G37811" s="11">
        <v>22.284870999999999</v>
      </c>
      <c r="H37811" s="11">
        <v>62.734723000000002</v>
      </c>
      <c r="I37811" s="11"/>
      <c r="J37811" s="11"/>
    </row>
    <row r="37812" spans="1:10" x14ac:dyDescent="0.25">
      <c r="A37812" s="12">
        <v>1</v>
      </c>
      <c r="B37812" s="11">
        <v>93.39367</v>
      </c>
      <c r="C37812" s="11">
        <v>96.841790000000003</v>
      </c>
      <c r="D37812" s="11">
        <v>79.786320000000003</v>
      </c>
      <c r="E37812" s="11">
        <v>98.321129999999997</v>
      </c>
      <c r="F37812" s="11">
        <v>99.957589999999996</v>
      </c>
      <c r="G37812" s="11">
        <v>99.712586000000002</v>
      </c>
      <c r="H37812" s="11">
        <v>99.957589999999996</v>
      </c>
      <c r="I37812" s="11"/>
      <c r="J37812" s="11"/>
    </row>
    <row r="37813" spans="1:10" x14ac:dyDescent="0.25">
      <c r="A37813" s="12">
        <v>1</v>
      </c>
      <c r="B37813" s="11">
        <v>53.366493999999996</v>
      </c>
      <c r="C37813" s="11">
        <v>56.012340000000002</v>
      </c>
      <c r="D37813" s="11">
        <v>48.057186999999999</v>
      </c>
      <c r="E37813" s="11">
        <v>58.845972999999994</v>
      </c>
      <c r="F37813" s="11">
        <v>87.091339999999988</v>
      </c>
      <c r="G37813" s="11">
        <v>97.409949999999995</v>
      </c>
      <c r="H37813" s="11">
        <v>97.409949999999995</v>
      </c>
      <c r="I37813" s="11"/>
      <c r="J37813" s="11"/>
    </row>
    <row r="37814" spans="1:10" x14ac:dyDescent="0.25">
      <c r="A37814" s="12">
        <v>1</v>
      </c>
      <c r="B37814" s="11">
        <v>98.634844999999999</v>
      </c>
      <c r="C37814" s="11">
        <v>99.989320000000006</v>
      </c>
      <c r="D37814" s="11">
        <v>97.967269999999999</v>
      </c>
      <c r="E37814" s="11">
        <v>99.99682</v>
      </c>
      <c r="F37814" s="11">
        <v>99.999976000000004</v>
      </c>
      <c r="G37814" s="11">
        <v>99.999887000000001</v>
      </c>
      <c r="H37814" s="11">
        <v>99.999976000000004</v>
      </c>
      <c r="I37814" s="11"/>
      <c r="J37814" s="11"/>
    </row>
    <row r="37815" spans="1:10" x14ac:dyDescent="0.25">
      <c r="A37815" s="12">
        <v>1</v>
      </c>
      <c r="B37815" s="11">
        <v>94.102940000000004</v>
      </c>
      <c r="C37815" s="11">
        <v>86.593760000000003</v>
      </c>
      <c r="D37815" s="11">
        <v>66.269840000000002</v>
      </c>
      <c r="E37815" s="11">
        <v>82.331500000000005</v>
      </c>
      <c r="F37815" s="11">
        <v>99.788960000000003</v>
      </c>
      <c r="G37815" s="11">
        <v>89.326274000000012</v>
      </c>
      <c r="H37815" s="11">
        <v>99.788960000000003</v>
      </c>
      <c r="I37815" s="11"/>
      <c r="J37815" s="11"/>
    </row>
    <row r="37816" spans="1:10" x14ac:dyDescent="0.25">
      <c r="A37816" s="12">
        <v>1</v>
      </c>
      <c r="B37816" s="11">
        <v>71.324277000000009</v>
      </c>
      <c r="C37816" s="11">
        <v>60.883504000000002</v>
      </c>
      <c r="D37816" s="11">
        <v>51.303810000000006</v>
      </c>
      <c r="E37816" s="11">
        <v>28.908867000000001</v>
      </c>
      <c r="F37816" s="11">
        <v>74.718297000000007</v>
      </c>
      <c r="G37816" s="11">
        <v>56.712019999999995</v>
      </c>
      <c r="H37816" s="11">
        <v>74.718297000000007</v>
      </c>
      <c r="I37816" s="11"/>
      <c r="J37816" s="11"/>
    </row>
    <row r="37817" spans="1:10" x14ac:dyDescent="0.25">
      <c r="A37817" s="12">
        <v>1</v>
      </c>
      <c r="B37817" s="11">
        <v>99.188035999999997</v>
      </c>
      <c r="C37817" s="11">
        <v>99.992424</v>
      </c>
      <c r="D37817" s="11">
        <v>99.878599999999992</v>
      </c>
      <c r="E37817" s="11">
        <v>99.999760000000009</v>
      </c>
      <c r="F37817" s="11">
        <v>99.999976000000004</v>
      </c>
      <c r="G37817" s="11">
        <v>99.999990000000011</v>
      </c>
      <c r="H37817" s="11">
        <v>99.999990000000011</v>
      </c>
      <c r="I37817" s="11"/>
      <c r="J37817" s="11"/>
    </row>
    <row r="37818" spans="1:10" x14ac:dyDescent="0.25">
      <c r="A37818" s="12">
        <v>1</v>
      </c>
      <c r="B37818" s="11">
        <v>44.972259999999999</v>
      </c>
      <c r="C37818" s="11">
        <v>75.459284000000011</v>
      </c>
      <c r="D37818" s="11">
        <v>54.155640000000005</v>
      </c>
      <c r="E37818" s="11">
        <v>61.328550000000007</v>
      </c>
      <c r="F37818" s="11">
        <v>32.475643999999996</v>
      </c>
      <c r="G37818" s="11">
        <v>81.012994000000006</v>
      </c>
      <c r="H37818" s="11">
        <v>81.012994000000006</v>
      </c>
      <c r="I37818" s="11"/>
      <c r="J37818" s="11"/>
    </row>
    <row r="37819" spans="1:10" x14ac:dyDescent="0.25">
      <c r="A37819" s="12">
        <v>1</v>
      </c>
      <c r="B37819" s="11">
        <v>99.629425999999995</v>
      </c>
      <c r="C37819" s="11">
        <v>99.973184000000003</v>
      </c>
      <c r="D37819" s="11">
        <v>99.932790000000011</v>
      </c>
      <c r="E37819" s="11">
        <v>99.999446000000006</v>
      </c>
      <c r="F37819" s="11">
        <v>100</v>
      </c>
      <c r="G37819" s="11">
        <v>99.999994000000001</v>
      </c>
      <c r="H37819" s="11">
        <v>100</v>
      </c>
      <c r="I37819" s="11"/>
      <c r="J37819" s="11"/>
    </row>
    <row r="37820" spans="1:10" x14ac:dyDescent="0.25">
      <c r="A37820" s="12">
        <v>1</v>
      </c>
      <c r="B37820" s="11">
        <v>53.405720000000002</v>
      </c>
      <c r="C37820" s="11">
        <v>61.717649999999999</v>
      </c>
      <c r="D37820" s="11">
        <v>48.825848000000001</v>
      </c>
      <c r="E37820" s="11">
        <v>94.184929999999994</v>
      </c>
      <c r="F37820" s="11">
        <v>30.542419999999996</v>
      </c>
      <c r="G37820" s="11">
        <v>60.129785999999996</v>
      </c>
      <c r="H37820" s="11">
        <v>94.184929999999994</v>
      </c>
      <c r="I37820" s="11"/>
      <c r="J37820" s="11"/>
    </row>
    <row r="37821" spans="1:10" x14ac:dyDescent="0.25">
      <c r="A37821" s="12">
        <v>1</v>
      </c>
      <c r="B37821" s="11">
        <v>31.559156999999999</v>
      </c>
      <c r="C37821" s="11">
        <v>29.342119999999998</v>
      </c>
      <c r="D37821" s="11">
        <v>27.992296</v>
      </c>
      <c r="E37821" s="11">
        <v>18.191904000000001</v>
      </c>
      <c r="F37821" s="11">
        <v>24.327325999999999</v>
      </c>
      <c r="G37821" s="11">
        <v>21.680810999999999</v>
      </c>
      <c r="H37821" s="11">
        <v>31.559156999999999</v>
      </c>
      <c r="I37821" s="11"/>
      <c r="J37821" s="11"/>
    </row>
    <row r="37822" spans="1:10" x14ac:dyDescent="0.25">
      <c r="A37822" s="12">
        <v>1</v>
      </c>
      <c r="B37822" s="11">
        <v>73.678060000000002</v>
      </c>
      <c r="C37822" s="11">
        <v>61.056005999999996</v>
      </c>
      <c r="D37822" s="11">
        <v>42.494910000000004</v>
      </c>
      <c r="E37822" s="11">
        <v>52.96311</v>
      </c>
      <c r="F37822" s="11">
        <v>56.588054</v>
      </c>
      <c r="G37822" s="11">
        <v>16.293088000000001</v>
      </c>
      <c r="H37822" s="11">
        <v>73.678060000000002</v>
      </c>
      <c r="I37822" s="11"/>
      <c r="J37822" s="11"/>
    </row>
    <row r="37823" spans="1:10" x14ac:dyDescent="0.25">
      <c r="A37823" s="12">
        <v>1</v>
      </c>
      <c r="B37823" s="11">
        <v>94.631790000000009</v>
      </c>
      <c r="C37823" s="11">
        <v>87.740799999999993</v>
      </c>
      <c r="D37823" s="11">
        <v>69.911429999999996</v>
      </c>
      <c r="E37823" s="11">
        <v>86.759470000000007</v>
      </c>
      <c r="F37823" s="11">
        <v>99.964690000000004</v>
      </c>
      <c r="G37823" s="11">
        <v>51.811295999999999</v>
      </c>
      <c r="H37823" s="11">
        <v>99.964690000000004</v>
      </c>
      <c r="I37823" s="11"/>
      <c r="J37823" s="11"/>
    </row>
    <row r="37824" spans="1:10" x14ac:dyDescent="0.25">
      <c r="A37824" s="12">
        <v>1</v>
      </c>
      <c r="B37824" s="11">
        <v>99.671220000000005</v>
      </c>
      <c r="C37824" s="11">
        <v>99.759320000000002</v>
      </c>
      <c r="D37824" s="11">
        <v>97.227689999999996</v>
      </c>
      <c r="E37824" s="11">
        <v>99.650764000000009</v>
      </c>
      <c r="F37824" s="11">
        <v>99.941590000000005</v>
      </c>
      <c r="G37824" s="11">
        <v>99.999844999999993</v>
      </c>
      <c r="H37824" s="11">
        <v>99.999844999999993</v>
      </c>
      <c r="I37824" s="11"/>
      <c r="J37824" s="11"/>
    </row>
    <row r="37825" spans="1:10" x14ac:dyDescent="0.25">
      <c r="A37825" s="12">
        <v>1</v>
      </c>
      <c r="B37825" s="11">
        <v>64.078659999999999</v>
      </c>
      <c r="C37825" s="11">
        <v>67.888049999999993</v>
      </c>
      <c r="D37825" s="11">
        <v>54.070662999999996</v>
      </c>
      <c r="E37825" s="11">
        <v>53.705389999999994</v>
      </c>
      <c r="F37825" s="11">
        <v>59.043275999999999</v>
      </c>
      <c r="G37825" s="11">
        <v>50.800884000000003</v>
      </c>
      <c r="H37825" s="11">
        <v>67.888049999999993</v>
      </c>
      <c r="I37825" s="11"/>
      <c r="J37825" s="11"/>
    </row>
    <row r="37826" spans="1:10" x14ac:dyDescent="0.25">
      <c r="A37826" s="12">
        <v>1</v>
      </c>
      <c r="B37826" s="11">
        <v>52.343640000000001</v>
      </c>
      <c r="C37826" s="11">
        <v>41.811937</v>
      </c>
      <c r="D37826" s="11">
        <v>32.954642</v>
      </c>
      <c r="E37826" s="11">
        <v>29.768252</v>
      </c>
      <c r="F37826" s="11">
        <v>35.542909999999999</v>
      </c>
      <c r="G37826" s="11">
        <v>63.656959999999998</v>
      </c>
      <c r="H37826" s="11">
        <v>63.656959999999998</v>
      </c>
      <c r="I37826" s="11"/>
      <c r="J37826" s="11"/>
    </row>
    <row r="37827" spans="1:10" x14ac:dyDescent="0.25">
      <c r="A37827" s="12">
        <v>1</v>
      </c>
      <c r="B37827" s="11">
        <v>84.309553999999991</v>
      </c>
      <c r="C37827" s="11">
        <v>98.003005999999999</v>
      </c>
      <c r="D37827" s="11">
        <v>80.056229999999999</v>
      </c>
      <c r="E37827" s="11">
        <v>91.134059999999991</v>
      </c>
      <c r="F37827" s="11">
        <v>99.880300000000005</v>
      </c>
      <c r="G37827" s="11">
        <v>99.993659999999991</v>
      </c>
      <c r="H37827" s="11">
        <v>99.993659999999991</v>
      </c>
      <c r="I37827" s="11"/>
      <c r="J37827" s="11"/>
    </row>
    <row r="37828" spans="1:10" x14ac:dyDescent="0.25">
      <c r="A37828" s="12">
        <v>1</v>
      </c>
      <c r="B37828" s="11">
        <v>19.199058000000001</v>
      </c>
      <c r="C37828" s="11">
        <v>19.542953000000001</v>
      </c>
      <c r="D37828" s="11">
        <v>6.2912579999999991</v>
      </c>
      <c r="E37828" s="11">
        <v>14.810540999999999</v>
      </c>
      <c r="F37828" s="11">
        <v>6.2937199999999995</v>
      </c>
      <c r="G37828" s="11">
        <v>10.713609999999999</v>
      </c>
      <c r="H37828" s="11">
        <v>19.542953000000001</v>
      </c>
      <c r="I37828" s="11"/>
      <c r="J37828" s="11"/>
    </row>
    <row r="37829" spans="1:10" x14ac:dyDescent="0.25">
      <c r="A37829" s="12">
        <v>1</v>
      </c>
      <c r="B37829" s="11">
        <v>77.605450000000005</v>
      </c>
      <c r="C37829" s="11">
        <v>99.163570000000007</v>
      </c>
      <c r="D37829" s="11">
        <v>56.716626999999995</v>
      </c>
      <c r="E37829" s="11">
        <v>63.788069999999998</v>
      </c>
      <c r="F37829" s="11">
        <v>97.987840000000006</v>
      </c>
      <c r="G37829" s="11">
        <v>75.075410000000005</v>
      </c>
      <c r="H37829" s="11">
        <v>99.163570000000007</v>
      </c>
      <c r="I37829" s="11"/>
      <c r="J37829" s="11"/>
    </row>
    <row r="37830" spans="1:10" x14ac:dyDescent="0.25">
      <c r="A37830" s="12">
        <v>1</v>
      </c>
      <c r="B37830" s="11">
        <v>58.977336000000001</v>
      </c>
      <c r="C37830" s="11">
        <v>85.452939999999998</v>
      </c>
      <c r="D37830" s="11">
        <v>48.634720000000002</v>
      </c>
      <c r="E37830" s="11">
        <v>57.231366999999999</v>
      </c>
      <c r="F37830" s="11">
        <v>90.14913</v>
      </c>
      <c r="G37830" s="11">
        <v>48.082414</v>
      </c>
      <c r="H37830" s="11">
        <v>90.14913</v>
      </c>
      <c r="I37830" s="11"/>
      <c r="J37830" s="11"/>
    </row>
    <row r="37831" spans="1:10" x14ac:dyDescent="0.25">
      <c r="A37831" s="12">
        <v>1</v>
      </c>
      <c r="B37831" s="11">
        <v>56.499020000000002</v>
      </c>
      <c r="C37831" s="11">
        <v>55.482590000000002</v>
      </c>
      <c r="D37831" s="11">
        <v>33.301583000000001</v>
      </c>
      <c r="E37831" s="11">
        <v>88.004400000000004</v>
      </c>
      <c r="F37831" s="11">
        <v>98.700403999999992</v>
      </c>
      <c r="G37831" s="11">
        <v>99.385387000000009</v>
      </c>
      <c r="H37831" s="11">
        <v>99.385387000000009</v>
      </c>
      <c r="I37831" s="11"/>
      <c r="J37831" s="11"/>
    </row>
    <row r="37832" spans="1:10" x14ac:dyDescent="0.25">
      <c r="A37832" s="12">
        <v>1</v>
      </c>
      <c r="B37832" s="11">
        <v>28.230110000000003</v>
      </c>
      <c r="C37832" s="11">
        <v>28.029041999999997</v>
      </c>
      <c r="D37832" s="11">
        <v>12.160366999999999</v>
      </c>
      <c r="E37832" s="11">
        <v>20.187366000000001</v>
      </c>
      <c r="F37832" s="11">
        <v>32.094507999999998</v>
      </c>
      <c r="G37832" s="11">
        <v>17.670083000000002</v>
      </c>
      <c r="H37832" s="11">
        <v>32.094507999999998</v>
      </c>
      <c r="I37832" s="11"/>
      <c r="J37832" s="11"/>
    </row>
    <row r="37833" spans="1:10" x14ac:dyDescent="0.25">
      <c r="A37833" s="12">
        <v>1</v>
      </c>
      <c r="B37833" s="11">
        <v>64.190555000000003</v>
      </c>
      <c r="C37833" s="11">
        <v>52.072847000000003</v>
      </c>
      <c r="D37833" s="11">
        <v>48.683030000000002</v>
      </c>
      <c r="E37833" s="11">
        <v>98.813783999999998</v>
      </c>
      <c r="F37833" s="11">
        <v>78.464204000000009</v>
      </c>
      <c r="G37833" s="11">
        <v>51.905065999999998</v>
      </c>
      <c r="H37833" s="11">
        <v>98.813783999999998</v>
      </c>
      <c r="I37833" s="11"/>
      <c r="J37833" s="11"/>
    </row>
    <row r="37834" spans="1:10" x14ac:dyDescent="0.25">
      <c r="A37834" s="12">
        <v>1</v>
      </c>
      <c r="B37834" s="11">
        <v>67.809235999999999</v>
      </c>
      <c r="C37834" s="11">
        <v>74.954854999999995</v>
      </c>
      <c r="D37834" s="11">
        <v>54.023859999999999</v>
      </c>
      <c r="E37834" s="11">
        <v>36.344278000000003</v>
      </c>
      <c r="F37834" s="11">
        <v>84.839963999999995</v>
      </c>
      <c r="G37834" s="11">
        <v>50.556767000000001</v>
      </c>
      <c r="H37834" s="11">
        <v>84.839963999999995</v>
      </c>
      <c r="I37834" s="11"/>
      <c r="J37834" s="11"/>
    </row>
    <row r="37835" spans="1:10" x14ac:dyDescent="0.25">
      <c r="A37835" s="12">
        <v>1</v>
      </c>
      <c r="B37835" s="11">
        <v>28.793150000000001</v>
      </c>
      <c r="C37835" s="11">
        <v>28.68234</v>
      </c>
      <c r="D37835" s="11">
        <v>16.045435999999999</v>
      </c>
      <c r="E37835" s="11">
        <v>28.269314999999999</v>
      </c>
      <c r="F37835" s="11">
        <v>54.841059999999999</v>
      </c>
      <c r="G37835" s="11">
        <v>31.050290000000004</v>
      </c>
      <c r="H37835" s="11">
        <v>54.841059999999999</v>
      </c>
      <c r="I37835" s="11"/>
      <c r="J37835" s="11"/>
    </row>
    <row r="37836" spans="1:10" x14ac:dyDescent="0.25">
      <c r="A37836" s="12">
        <v>1</v>
      </c>
      <c r="B37836" s="11">
        <v>76.460296</v>
      </c>
      <c r="C37836" s="11">
        <v>75.980395000000001</v>
      </c>
      <c r="D37836" s="11">
        <v>59.163149999999995</v>
      </c>
      <c r="E37836" s="11">
        <v>96.053259999999995</v>
      </c>
      <c r="F37836" s="11">
        <v>85.256749999999997</v>
      </c>
      <c r="G37836" s="11">
        <v>70.741330000000005</v>
      </c>
      <c r="H37836" s="11">
        <v>96.053259999999995</v>
      </c>
      <c r="I37836" s="11"/>
      <c r="J37836" s="11"/>
    </row>
    <row r="37837" spans="1:10" x14ac:dyDescent="0.25">
      <c r="A37837" s="12">
        <v>1</v>
      </c>
      <c r="B37837" s="11">
        <v>90.168446000000003</v>
      </c>
      <c r="C37837" s="11">
        <v>88.488900000000001</v>
      </c>
      <c r="D37837" s="11">
        <v>55.349060000000009</v>
      </c>
      <c r="E37837" s="11">
        <v>97.980225000000004</v>
      </c>
      <c r="F37837" s="11">
        <v>99.841329999999999</v>
      </c>
      <c r="G37837" s="11">
        <v>99.938023000000001</v>
      </c>
      <c r="H37837" s="11">
        <v>99.938023000000001</v>
      </c>
      <c r="I37837" s="11"/>
      <c r="J37837" s="11"/>
    </row>
    <row r="37838" spans="1:10" x14ac:dyDescent="0.25">
      <c r="A37838" s="12">
        <v>1</v>
      </c>
      <c r="B37838" s="11">
        <v>66.517949999999999</v>
      </c>
      <c r="C37838" s="11">
        <v>78.947639999999993</v>
      </c>
      <c r="D37838" s="11">
        <v>32.467150000000004</v>
      </c>
      <c r="E37838" s="11">
        <v>82.556149999999988</v>
      </c>
      <c r="F37838" s="11">
        <v>18.723490999999999</v>
      </c>
      <c r="G37838" s="11">
        <v>95.260310000000004</v>
      </c>
      <c r="H37838" s="11">
        <v>95.260310000000004</v>
      </c>
      <c r="I37838" s="11"/>
      <c r="J37838" s="11"/>
    </row>
    <row r="37839" spans="1:10" x14ac:dyDescent="0.25">
      <c r="A37839" s="12">
        <v>1</v>
      </c>
      <c r="B37839" s="11">
        <v>71.101640000000003</v>
      </c>
      <c r="C37839" s="11">
        <v>75.213970000000003</v>
      </c>
      <c r="D37839" s="11">
        <v>14.72772</v>
      </c>
      <c r="E37839" s="11">
        <v>57.343083999999998</v>
      </c>
      <c r="F37839" s="11">
        <v>83.654547000000008</v>
      </c>
      <c r="G37839" s="11">
        <v>82.781530000000004</v>
      </c>
      <c r="H37839" s="11">
        <v>83.654547000000008</v>
      </c>
      <c r="I37839" s="11"/>
      <c r="J37839" s="11"/>
    </row>
    <row r="37840" spans="1:10" x14ac:dyDescent="0.25">
      <c r="A37840" s="12">
        <v>1</v>
      </c>
      <c r="B37840" s="11">
        <v>86.617327000000003</v>
      </c>
      <c r="C37840" s="11">
        <v>83.512690000000006</v>
      </c>
      <c r="D37840" s="11">
        <v>83.798400000000001</v>
      </c>
      <c r="E37840" s="11">
        <v>82.744956000000002</v>
      </c>
      <c r="F37840" s="11">
        <v>97.902142999999995</v>
      </c>
      <c r="G37840" s="11">
        <v>88.365020000000001</v>
      </c>
      <c r="H37840" s="11">
        <v>97.902142999999995</v>
      </c>
      <c r="I37840" s="11"/>
      <c r="J37840" s="11"/>
    </row>
    <row r="37841" spans="1:10" x14ac:dyDescent="0.25">
      <c r="A37841" s="12">
        <v>1</v>
      </c>
      <c r="B37841" s="11">
        <v>91.456245999999993</v>
      </c>
      <c r="C37841" s="11">
        <v>80.413186999999994</v>
      </c>
      <c r="D37841" s="11">
        <v>87.094639999999998</v>
      </c>
      <c r="E37841" s="11">
        <v>83.250389999999996</v>
      </c>
      <c r="F37841" s="11">
        <v>99.378860000000003</v>
      </c>
      <c r="G37841" s="11">
        <v>96.774553999999995</v>
      </c>
      <c r="H37841" s="11">
        <v>99.378860000000003</v>
      </c>
      <c r="I37841" s="11"/>
      <c r="J37841" s="11"/>
    </row>
    <row r="37842" spans="1:10" x14ac:dyDescent="0.25">
      <c r="A37842" s="12">
        <v>1</v>
      </c>
      <c r="B37842" s="11">
        <v>92.849669999999989</v>
      </c>
      <c r="C37842" s="11">
        <v>99.554149999999993</v>
      </c>
      <c r="D37842" s="11">
        <v>94.288110000000003</v>
      </c>
      <c r="E37842" s="11">
        <v>97.267747</v>
      </c>
      <c r="F37842" s="11">
        <v>99.999179999999996</v>
      </c>
      <c r="G37842" s="11">
        <v>99.982860000000002</v>
      </c>
      <c r="H37842" s="11">
        <v>99.999179999999996</v>
      </c>
      <c r="I37842" s="11"/>
      <c r="J37842" s="11"/>
    </row>
    <row r="37843" spans="1:10" x14ac:dyDescent="0.25">
      <c r="A37843" s="12">
        <v>1</v>
      </c>
      <c r="B37843" s="11">
        <v>97.23733</v>
      </c>
      <c r="C37843" s="11">
        <v>89.832939999999994</v>
      </c>
      <c r="D37843" s="11">
        <v>72.132266000000001</v>
      </c>
      <c r="E37843" s="11">
        <v>99.03792</v>
      </c>
      <c r="F37843" s="11">
        <v>96.700513000000001</v>
      </c>
      <c r="G37843" s="11">
        <v>97.828983999999991</v>
      </c>
      <c r="H37843" s="11">
        <v>99.03792</v>
      </c>
      <c r="I37843" s="11"/>
      <c r="J37843" s="11"/>
    </row>
    <row r="37844" spans="1:10" x14ac:dyDescent="0.25">
      <c r="A37844" s="12">
        <v>1</v>
      </c>
      <c r="B37844" s="11">
        <v>99.094459999999998</v>
      </c>
      <c r="C37844" s="11">
        <v>98.485534999999999</v>
      </c>
      <c r="D37844" s="11">
        <v>76.972729999999999</v>
      </c>
      <c r="E37844" s="11">
        <v>99.575232999999997</v>
      </c>
      <c r="F37844" s="11">
        <v>97.334500000000006</v>
      </c>
      <c r="G37844" s="11">
        <v>91.564053000000001</v>
      </c>
      <c r="H37844" s="11">
        <v>99.575232999999997</v>
      </c>
      <c r="I37844" s="11"/>
      <c r="J37844" s="11"/>
    </row>
    <row r="37845" spans="1:10" x14ac:dyDescent="0.25">
      <c r="A37845" s="12">
        <v>1</v>
      </c>
      <c r="B37845" s="11">
        <v>99.117649999999998</v>
      </c>
      <c r="C37845" s="11">
        <v>99.727919999999997</v>
      </c>
      <c r="D37845" s="11">
        <v>96.053404</v>
      </c>
      <c r="E37845" s="11">
        <v>99.585800000000006</v>
      </c>
      <c r="F37845" s="11">
        <v>99.910872999999995</v>
      </c>
      <c r="G37845" s="11">
        <v>99.998959999999997</v>
      </c>
      <c r="H37845" s="11">
        <v>99.998959999999997</v>
      </c>
      <c r="I37845" s="11"/>
      <c r="J37845" s="11"/>
    </row>
    <row r="37846" spans="1:10" x14ac:dyDescent="0.25">
      <c r="A37846" s="12">
        <v>1</v>
      </c>
      <c r="B37846" s="11">
        <v>51.991564000000004</v>
      </c>
      <c r="C37846" s="11">
        <v>70.75027</v>
      </c>
      <c r="D37846" s="11">
        <v>39.028263000000003</v>
      </c>
      <c r="E37846" s="11">
        <v>52.036610000000003</v>
      </c>
      <c r="F37846" s="11">
        <v>84.740853000000001</v>
      </c>
      <c r="G37846" s="11">
        <v>51.567079999999997</v>
      </c>
      <c r="H37846" s="11">
        <v>84.740853000000001</v>
      </c>
      <c r="I37846" s="11"/>
      <c r="J37846" s="11"/>
    </row>
    <row r="37847" spans="1:10" x14ac:dyDescent="0.25">
      <c r="A37847" s="12">
        <v>1</v>
      </c>
      <c r="B37847" s="11">
        <v>25.046316000000001</v>
      </c>
      <c r="C37847" s="11">
        <v>30.688720000000004</v>
      </c>
      <c r="D37847" s="11">
        <v>18.603276999999999</v>
      </c>
      <c r="E37847" s="11">
        <v>35.866886000000001</v>
      </c>
      <c r="F37847" s="11">
        <v>28.150570000000002</v>
      </c>
      <c r="G37847" s="11">
        <v>23.992463999999998</v>
      </c>
      <c r="H37847" s="11">
        <v>35.866886000000001</v>
      </c>
      <c r="I37847" s="11"/>
      <c r="J37847" s="11"/>
    </row>
    <row r="37848" spans="1:10" x14ac:dyDescent="0.25">
      <c r="A37848" s="12">
        <v>1</v>
      </c>
      <c r="B37848" s="11">
        <v>30.949484999999999</v>
      </c>
      <c r="C37848" s="11">
        <v>40.863745999999999</v>
      </c>
      <c r="D37848" s="11">
        <v>57.526546999999994</v>
      </c>
      <c r="E37848" s="11">
        <v>29.656220000000001</v>
      </c>
      <c r="F37848" s="11">
        <v>57.580984000000001</v>
      </c>
      <c r="G37848" s="11">
        <v>7.4853210000000008</v>
      </c>
      <c r="H37848" s="11">
        <v>57.580984000000001</v>
      </c>
      <c r="I37848" s="11"/>
      <c r="J37848" s="11"/>
    </row>
    <row r="37849" spans="1:10" x14ac:dyDescent="0.25">
      <c r="A37849" s="12">
        <v>1</v>
      </c>
      <c r="B37849" s="11">
        <v>59.771656999999998</v>
      </c>
      <c r="C37849" s="11">
        <v>86.989019999999996</v>
      </c>
      <c r="D37849" s="11">
        <v>54.839593000000001</v>
      </c>
      <c r="E37849" s="11">
        <v>89.444900000000004</v>
      </c>
      <c r="F37849" s="11">
        <v>93.303274999999999</v>
      </c>
      <c r="G37849" s="11">
        <v>97.666309999999996</v>
      </c>
      <c r="H37849" s="11">
        <v>97.666309999999996</v>
      </c>
      <c r="I37849" s="11"/>
      <c r="J37849" s="11"/>
    </row>
    <row r="37850" spans="1:10" x14ac:dyDescent="0.25">
      <c r="A37850" s="12">
        <v>1</v>
      </c>
      <c r="B37850" s="11">
        <v>99.642020000000002</v>
      </c>
      <c r="C37850" s="11">
        <v>93.523579999999995</v>
      </c>
      <c r="D37850" s="11">
        <v>95.80024499999999</v>
      </c>
      <c r="E37850" s="11">
        <v>99.310005000000004</v>
      </c>
      <c r="F37850" s="11">
        <v>99.746880000000004</v>
      </c>
      <c r="G37850" s="11">
        <v>99.979900000000001</v>
      </c>
      <c r="H37850" s="11">
        <v>99.979900000000001</v>
      </c>
      <c r="I37850" s="11"/>
      <c r="J37850" s="11"/>
    </row>
    <row r="37851" spans="1:10" x14ac:dyDescent="0.25">
      <c r="A37851" s="12">
        <v>1</v>
      </c>
      <c r="B37851" s="11">
        <v>65.80167999999999</v>
      </c>
      <c r="C37851" s="11">
        <v>71.435213000000005</v>
      </c>
      <c r="D37851" s="11">
        <v>52.608540000000005</v>
      </c>
      <c r="E37851" s="11">
        <v>41.94932</v>
      </c>
      <c r="F37851" s="11">
        <v>90.198650000000001</v>
      </c>
      <c r="G37851" s="11">
        <v>86.346769999999992</v>
      </c>
      <c r="H37851" s="11">
        <v>90.198650000000001</v>
      </c>
      <c r="I37851" s="11"/>
      <c r="J37851" s="11"/>
    </row>
    <row r="37852" spans="1:10" x14ac:dyDescent="0.25">
      <c r="A37852" s="12">
        <v>1</v>
      </c>
      <c r="B37852" s="11">
        <v>40.996181999999997</v>
      </c>
      <c r="C37852" s="11">
        <v>60.526100000000007</v>
      </c>
      <c r="D37852" s="11">
        <v>30.604870000000002</v>
      </c>
      <c r="E37852" s="11">
        <v>30.896699999999999</v>
      </c>
      <c r="F37852" s="11">
        <v>35.89179</v>
      </c>
      <c r="G37852" s="11">
        <v>35.629897999999997</v>
      </c>
      <c r="H37852" s="11">
        <v>60.526100000000007</v>
      </c>
      <c r="I37852" s="11"/>
      <c r="J37852" s="11"/>
    </row>
    <row r="37853" spans="1:10" x14ac:dyDescent="0.25">
      <c r="A37853" s="12">
        <v>1</v>
      </c>
      <c r="B37853" s="11">
        <v>33.546030000000002</v>
      </c>
      <c r="C37853" s="11">
        <v>24.137478999999999</v>
      </c>
      <c r="D37853" s="11">
        <v>19.043832999999999</v>
      </c>
      <c r="E37853" s="11">
        <v>39.528972000000003</v>
      </c>
      <c r="F37853" s="11">
        <v>21.368575</v>
      </c>
      <c r="G37853" s="11">
        <v>19.049113999999999</v>
      </c>
      <c r="H37853" s="11">
        <v>39.528972000000003</v>
      </c>
      <c r="I37853" s="11"/>
      <c r="J37853" s="11"/>
    </row>
    <row r="37854" spans="1:10" x14ac:dyDescent="0.25">
      <c r="A37854" s="12">
        <v>1</v>
      </c>
      <c r="B37854" s="11">
        <v>16.935045000000002</v>
      </c>
      <c r="C37854" s="11">
        <v>17.572313999999999</v>
      </c>
      <c r="D37854" s="11">
        <v>15.753501999999999</v>
      </c>
      <c r="E37854" s="11">
        <v>20.379232999999999</v>
      </c>
      <c r="F37854" s="11">
        <v>15.137702000000001</v>
      </c>
      <c r="G37854" s="11">
        <v>6.3867690000000001</v>
      </c>
      <c r="H37854" s="11">
        <v>20.379232999999999</v>
      </c>
      <c r="I37854" s="11"/>
      <c r="J37854" s="11"/>
    </row>
    <row r="37855" spans="1:10" x14ac:dyDescent="0.25">
      <c r="A37855" s="12">
        <v>1</v>
      </c>
      <c r="B37855" s="11">
        <v>32.044910000000002</v>
      </c>
      <c r="C37855" s="11">
        <v>31.176822999999999</v>
      </c>
      <c r="D37855" s="11">
        <v>14.155877</v>
      </c>
      <c r="E37855" s="11">
        <v>39.470841999999998</v>
      </c>
      <c r="F37855" s="11">
        <v>33.858848000000002</v>
      </c>
      <c r="G37855" s="11">
        <v>0.77548919999999999</v>
      </c>
      <c r="H37855" s="11">
        <v>39.470841999999998</v>
      </c>
      <c r="I37855" s="11"/>
      <c r="J37855" s="11"/>
    </row>
    <row r="37856" spans="1:10" x14ac:dyDescent="0.25">
      <c r="A37856" s="12">
        <v>1</v>
      </c>
      <c r="B37856" s="11">
        <v>60.224299999999999</v>
      </c>
      <c r="C37856" s="11">
        <v>89.737629999999996</v>
      </c>
      <c r="D37856" s="11">
        <v>54.838059999999999</v>
      </c>
      <c r="E37856" s="11">
        <v>69.37187999999999</v>
      </c>
      <c r="F37856" s="11">
        <v>92.956846999999996</v>
      </c>
      <c r="G37856" s="11">
        <v>93.353342999999995</v>
      </c>
      <c r="H37856" s="11">
        <v>93.353342999999995</v>
      </c>
      <c r="I37856" s="11"/>
      <c r="J37856" s="11"/>
    </row>
    <row r="37857" spans="1:10" x14ac:dyDescent="0.25">
      <c r="A37857" s="12">
        <v>1</v>
      </c>
      <c r="B37857" s="11">
        <v>16.935045000000002</v>
      </c>
      <c r="C37857" s="11">
        <v>17.572313999999999</v>
      </c>
      <c r="D37857" s="11">
        <v>15.753501999999999</v>
      </c>
      <c r="E37857" s="11">
        <v>20.379232999999999</v>
      </c>
      <c r="F37857" s="11">
        <v>15.137702000000001</v>
      </c>
      <c r="G37857" s="11">
        <v>6.3867690000000001</v>
      </c>
      <c r="H37857" s="11">
        <v>20.379232999999999</v>
      </c>
      <c r="I37857" s="11"/>
      <c r="J37857" s="11"/>
    </row>
    <row r="37858" spans="1:10" x14ac:dyDescent="0.25">
      <c r="A37858" s="12">
        <v>1</v>
      </c>
      <c r="B37858" s="11">
        <v>69.17031999999999</v>
      </c>
      <c r="C37858" s="11">
        <v>62.785740000000004</v>
      </c>
      <c r="D37858" s="11">
        <v>90.343059999999994</v>
      </c>
      <c r="E37858" s="11">
        <v>92.437519999999992</v>
      </c>
      <c r="F37858" s="11">
        <v>96.910790000000006</v>
      </c>
      <c r="G37858" s="11">
        <v>99.829774999999998</v>
      </c>
      <c r="H37858" s="11">
        <v>99.829774999999998</v>
      </c>
      <c r="I37858" s="11"/>
      <c r="J37858" s="11"/>
    </row>
    <row r="37859" spans="1:10" x14ac:dyDescent="0.25">
      <c r="A37859" s="12">
        <v>1</v>
      </c>
      <c r="B37859" s="11">
        <v>81.494473999999997</v>
      </c>
      <c r="C37859" s="11">
        <v>97.56944</v>
      </c>
      <c r="D37859" s="11">
        <v>70.462820000000008</v>
      </c>
      <c r="E37859" s="11">
        <v>56.978490000000001</v>
      </c>
      <c r="F37859" s="11">
        <v>65.351105000000004</v>
      </c>
      <c r="G37859" s="11">
        <v>97.435069999999996</v>
      </c>
      <c r="H37859" s="11">
        <v>97.56944</v>
      </c>
      <c r="I37859" s="11"/>
      <c r="J37859" s="11"/>
    </row>
    <row r="37860" spans="1:10" x14ac:dyDescent="0.25">
      <c r="A37860" s="12">
        <v>1</v>
      </c>
      <c r="B37860" s="11">
        <v>97.214079999999996</v>
      </c>
      <c r="C37860" s="11">
        <v>97.443794999999994</v>
      </c>
      <c r="D37860" s="11">
        <v>78.726169999999996</v>
      </c>
      <c r="E37860" s="11">
        <v>93.548370000000006</v>
      </c>
      <c r="F37860" s="11">
        <v>99.958013999999991</v>
      </c>
      <c r="G37860" s="11">
        <v>99.673650000000009</v>
      </c>
      <c r="H37860" s="11">
        <v>99.958013999999991</v>
      </c>
      <c r="I37860" s="11"/>
      <c r="J37860" s="11"/>
    </row>
    <row r="37861" spans="1:10" x14ac:dyDescent="0.25">
      <c r="A37861" s="12">
        <v>1</v>
      </c>
      <c r="B37861" s="11">
        <v>92.476119999999995</v>
      </c>
      <c r="C37861" s="11">
        <v>88.894859999999994</v>
      </c>
      <c r="D37861" s="11">
        <v>87.414619999999999</v>
      </c>
      <c r="E37861" s="11">
        <v>99.241613999999998</v>
      </c>
      <c r="F37861" s="11">
        <v>94.342759999999998</v>
      </c>
      <c r="G37861" s="11">
        <v>99.866869999999992</v>
      </c>
      <c r="H37861" s="11">
        <v>99.866869999999992</v>
      </c>
      <c r="I37861" s="11"/>
      <c r="J37861" s="11"/>
    </row>
    <row r="37862" spans="1:10" x14ac:dyDescent="0.25">
      <c r="A37862" s="12">
        <v>1</v>
      </c>
      <c r="B37862" s="11">
        <v>20.530239000000002</v>
      </c>
      <c r="C37862" s="11">
        <v>17.955368999999997</v>
      </c>
      <c r="D37862" s="11">
        <v>11.654597499999999</v>
      </c>
      <c r="E37862" s="11">
        <v>40.380589999999998</v>
      </c>
      <c r="F37862" s="11">
        <v>17.907184000000001</v>
      </c>
      <c r="G37862" s="11">
        <v>10.429698</v>
      </c>
      <c r="H37862" s="11">
        <v>40.380589999999998</v>
      </c>
      <c r="I37862" s="11"/>
      <c r="J37862" s="11"/>
    </row>
    <row r="37863" spans="1:10" x14ac:dyDescent="0.25">
      <c r="A37863" s="12">
        <v>1</v>
      </c>
      <c r="B37863" s="11">
        <v>91.546769999999995</v>
      </c>
      <c r="C37863" s="11">
        <v>99.163634000000002</v>
      </c>
      <c r="D37863" s="11">
        <v>97.603713999999997</v>
      </c>
      <c r="E37863" s="11">
        <v>34.954137000000003</v>
      </c>
      <c r="F37863" s="11">
        <v>99.99983300000001</v>
      </c>
      <c r="G37863" s="11">
        <v>99.999340000000004</v>
      </c>
      <c r="H37863" s="11">
        <v>99.99983300000001</v>
      </c>
      <c r="I37863" s="11"/>
      <c r="J37863" s="11"/>
    </row>
    <row r="37864" spans="1:10" x14ac:dyDescent="0.25">
      <c r="A37864" s="12">
        <v>1</v>
      </c>
      <c r="B37864" s="11">
        <v>88.345979999999997</v>
      </c>
      <c r="C37864" s="11">
        <v>98.817043999999996</v>
      </c>
      <c r="D37864" s="11">
        <v>97.210585999999992</v>
      </c>
      <c r="E37864" s="11">
        <v>87.369376000000003</v>
      </c>
      <c r="F37864" s="11">
        <v>99.931370000000001</v>
      </c>
      <c r="G37864" s="11">
        <v>99.858856000000003</v>
      </c>
      <c r="H37864" s="11">
        <v>99.931370000000001</v>
      </c>
      <c r="I37864" s="11"/>
      <c r="J37864" s="11"/>
    </row>
    <row r="37865" spans="1:10" x14ac:dyDescent="0.25">
      <c r="A37865" s="12">
        <v>1</v>
      </c>
      <c r="B37865" s="11">
        <v>76.362526000000003</v>
      </c>
      <c r="C37865" s="11">
        <v>82.317936000000003</v>
      </c>
      <c r="D37865" s="11">
        <v>69.41722</v>
      </c>
      <c r="E37865" s="11">
        <v>29.343730000000001</v>
      </c>
      <c r="F37865" s="11">
        <v>99.705469999999991</v>
      </c>
      <c r="G37865" s="11">
        <v>79.273579999999995</v>
      </c>
      <c r="H37865" s="11">
        <v>99.705469999999991</v>
      </c>
      <c r="I37865" s="11"/>
      <c r="J37865" s="11"/>
    </row>
    <row r="37866" spans="1:10" x14ac:dyDescent="0.25">
      <c r="A37866" s="12">
        <v>1</v>
      </c>
      <c r="B37866" s="11">
        <v>28.783747999999999</v>
      </c>
      <c r="C37866" s="11">
        <v>36.853229999999996</v>
      </c>
      <c r="D37866" s="11">
        <v>25.682926000000002</v>
      </c>
      <c r="E37866" s="11">
        <v>62.141365000000008</v>
      </c>
      <c r="F37866" s="11">
        <v>27.566572999999998</v>
      </c>
      <c r="G37866" s="11">
        <v>22.558191000000001</v>
      </c>
      <c r="H37866" s="11">
        <v>62.141365000000008</v>
      </c>
      <c r="I37866" s="11"/>
      <c r="J37866" s="11"/>
    </row>
    <row r="37867" spans="1:10" x14ac:dyDescent="0.25">
      <c r="A37867" s="12">
        <v>1</v>
      </c>
      <c r="B37867" s="11">
        <v>19.734213</v>
      </c>
      <c r="C37867" s="11">
        <v>8.4966089999999994</v>
      </c>
      <c r="D37867" s="11">
        <v>3.1091093999999999</v>
      </c>
      <c r="E37867" s="11">
        <v>24.270343999999998</v>
      </c>
      <c r="F37867" s="11">
        <v>19.566837</v>
      </c>
      <c r="G37867" s="11">
        <v>6.3254859999999997</v>
      </c>
      <c r="H37867" s="11">
        <v>24.270343999999998</v>
      </c>
      <c r="I37867" s="11"/>
      <c r="J37867" s="11"/>
    </row>
    <row r="37868" spans="1:10" x14ac:dyDescent="0.25">
      <c r="A37868" s="12">
        <v>1</v>
      </c>
      <c r="B37868" s="11">
        <v>67.903595999999993</v>
      </c>
      <c r="C37868" s="11">
        <v>83.410750000000007</v>
      </c>
      <c r="D37868" s="11">
        <v>52.35248</v>
      </c>
      <c r="E37868" s="11">
        <v>40.216529999999999</v>
      </c>
      <c r="F37868" s="11">
        <v>42.147573999999999</v>
      </c>
      <c r="G37868" s="11">
        <v>34.878706999999999</v>
      </c>
      <c r="H37868" s="11">
        <v>83.410750000000007</v>
      </c>
      <c r="I37868" s="11"/>
      <c r="J37868" s="11"/>
    </row>
    <row r="37869" spans="1:10" x14ac:dyDescent="0.25">
      <c r="A37869" s="12">
        <v>1</v>
      </c>
      <c r="B37869" s="11">
        <v>64.326494999999994</v>
      </c>
      <c r="C37869" s="11">
        <v>72.288629999999998</v>
      </c>
      <c r="D37869" s="11">
        <v>56.471079999999994</v>
      </c>
      <c r="E37869" s="11">
        <v>57.414645</v>
      </c>
      <c r="F37869" s="11">
        <v>61.24897</v>
      </c>
      <c r="G37869" s="11">
        <v>64.147114999999999</v>
      </c>
      <c r="H37869" s="11">
        <v>72.288629999999998</v>
      </c>
      <c r="I37869" s="11"/>
      <c r="J37869" s="11"/>
    </row>
    <row r="37870" spans="1:10" x14ac:dyDescent="0.25">
      <c r="A37870" s="12">
        <v>1</v>
      </c>
      <c r="B37870" s="11">
        <v>42.872613999999999</v>
      </c>
      <c r="C37870" s="11">
        <v>23.514572000000001</v>
      </c>
      <c r="D37870" s="11">
        <v>6.3184769999999997</v>
      </c>
      <c r="E37870" s="11">
        <v>32.597076999999999</v>
      </c>
      <c r="F37870" s="11">
        <v>40.050876000000002</v>
      </c>
      <c r="G37870" s="11">
        <v>16.810079999999999</v>
      </c>
      <c r="H37870" s="11">
        <v>42.872613999999999</v>
      </c>
      <c r="I37870" s="11"/>
      <c r="J37870" s="11"/>
    </row>
    <row r="37871" spans="1:10" x14ac:dyDescent="0.25">
      <c r="A37871" s="12">
        <v>1</v>
      </c>
      <c r="B37871" s="11">
        <v>91.657066</v>
      </c>
      <c r="C37871" s="11">
        <v>71.953355999999999</v>
      </c>
      <c r="D37871" s="11">
        <v>69.179124000000002</v>
      </c>
      <c r="E37871" s="11">
        <v>44.196826000000001</v>
      </c>
      <c r="F37871" s="11">
        <v>60.196780000000004</v>
      </c>
      <c r="G37871" s="11">
        <v>75.097800000000007</v>
      </c>
      <c r="H37871" s="11">
        <v>91.657066</v>
      </c>
      <c r="I37871" s="11"/>
      <c r="J37871" s="11"/>
    </row>
    <row r="37872" spans="1:10" x14ac:dyDescent="0.25">
      <c r="A37872" s="12">
        <v>1</v>
      </c>
      <c r="B37872" s="11">
        <v>68.722403</v>
      </c>
      <c r="C37872" s="11">
        <v>33.780589999999997</v>
      </c>
      <c r="D37872" s="11">
        <v>28.727551999999999</v>
      </c>
      <c r="E37872" s="11">
        <v>53.000400000000006</v>
      </c>
      <c r="F37872" s="11">
        <v>88.528599999999997</v>
      </c>
      <c r="G37872" s="11">
        <v>24.966546999999998</v>
      </c>
      <c r="H37872" s="11">
        <v>88.528599999999997</v>
      </c>
      <c r="I37872" s="11"/>
      <c r="J37872" s="11"/>
    </row>
    <row r="37873" spans="1:10" x14ac:dyDescent="0.25">
      <c r="A37873" s="12">
        <v>1</v>
      </c>
      <c r="B37873" s="11">
        <v>32.349820000000001</v>
      </c>
      <c r="C37873" s="11">
        <v>32.026508</v>
      </c>
      <c r="D37873" s="11">
        <v>46.447136999999998</v>
      </c>
      <c r="E37873" s="11">
        <v>24.176258000000001</v>
      </c>
      <c r="F37873" s="11">
        <v>33.892620000000001</v>
      </c>
      <c r="G37873" s="11">
        <v>67.465509999999995</v>
      </c>
      <c r="H37873" s="11">
        <v>67.465509999999995</v>
      </c>
      <c r="I37873" s="11"/>
      <c r="J37873" s="11"/>
    </row>
    <row r="37874" spans="1:10" x14ac:dyDescent="0.25">
      <c r="A37874" s="12">
        <v>1</v>
      </c>
      <c r="B37874" s="11">
        <v>52.209570000000006</v>
      </c>
      <c r="C37874" s="11">
        <v>23.733204999999998</v>
      </c>
      <c r="D37874" s="11">
        <v>16.648516000000001</v>
      </c>
      <c r="E37874" s="11">
        <v>53.58625</v>
      </c>
      <c r="F37874" s="11">
        <v>62.522494999999999</v>
      </c>
      <c r="G37874" s="11">
        <v>21.421549000000002</v>
      </c>
      <c r="H37874" s="11">
        <v>62.522494999999999</v>
      </c>
      <c r="I37874" s="11"/>
      <c r="J37874" s="11"/>
    </row>
    <row r="37875" spans="1:10" x14ac:dyDescent="0.25">
      <c r="A37875" s="12">
        <v>1</v>
      </c>
      <c r="B37875" s="11">
        <v>75.921039999999991</v>
      </c>
      <c r="C37875" s="11">
        <v>91.431284000000005</v>
      </c>
      <c r="D37875" s="11">
        <v>77.865039999999993</v>
      </c>
      <c r="E37875" s="11">
        <v>47.758499999999998</v>
      </c>
      <c r="F37875" s="11">
        <v>93.559100000000001</v>
      </c>
      <c r="G37875" s="11">
        <v>91.323704000000006</v>
      </c>
      <c r="H37875" s="11">
        <v>93.559100000000001</v>
      </c>
      <c r="I37875" s="11"/>
      <c r="J37875" s="11"/>
    </row>
    <row r="37876" spans="1:10" x14ac:dyDescent="0.25">
      <c r="A37876" s="12">
        <v>1</v>
      </c>
      <c r="B37876" s="11">
        <v>74.788659999999993</v>
      </c>
      <c r="C37876" s="11">
        <v>71.32141</v>
      </c>
      <c r="D37876" s="11">
        <v>50.421020000000006</v>
      </c>
      <c r="E37876" s="11">
        <v>34.003042999999998</v>
      </c>
      <c r="F37876" s="11">
        <v>68.723429999999993</v>
      </c>
      <c r="G37876" s="11">
        <v>83.274853000000007</v>
      </c>
      <c r="H37876" s="11">
        <v>83.274853000000007</v>
      </c>
      <c r="I37876" s="11"/>
      <c r="J37876" s="11"/>
    </row>
    <row r="37877" spans="1:10" x14ac:dyDescent="0.25">
      <c r="A37877" s="12">
        <v>1</v>
      </c>
      <c r="B37877" s="11">
        <v>78.527015000000006</v>
      </c>
      <c r="C37877" s="11">
        <v>85.693449999999999</v>
      </c>
      <c r="D37877" s="11">
        <v>54.399479999999997</v>
      </c>
      <c r="E37877" s="11">
        <v>58.077930000000002</v>
      </c>
      <c r="F37877" s="11">
        <v>95.640934000000001</v>
      </c>
      <c r="G37877" s="11">
        <v>91.159725000000009</v>
      </c>
      <c r="H37877" s="11">
        <v>95.640934000000001</v>
      </c>
      <c r="I37877" s="11"/>
      <c r="J37877" s="11"/>
    </row>
    <row r="37878" spans="1:10" x14ac:dyDescent="0.25">
      <c r="A37878" s="12">
        <v>1</v>
      </c>
      <c r="B37878" s="11">
        <v>86.28013</v>
      </c>
      <c r="C37878" s="11">
        <v>96.978532999999999</v>
      </c>
      <c r="D37878" s="11">
        <v>77.085482999999996</v>
      </c>
      <c r="E37878" s="11">
        <v>90.766435999999999</v>
      </c>
      <c r="F37878" s="11">
        <v>99.986530000000002</v>
      </c>
      <c r="G37878" s="11">
        <v>99.999504999999999</v>
      </c>
      <c r="H37878" s="11">
        <v>99.999504999999999</v>
      </c>
      <c r="I37878" s="11"/>
      <c r="J37878" s="11"/>
    </row>
    <row r="37879" spans="1:10" x14ac:dyDescent="0.25">
      <c r="A37879" s="12">
        <v>1</v>
      </c>
      <c r="B37879" s="11">
        <v>76.503680000000003</v>
      </c>
      <c r="C37879" s="11">
        <v>87.031880000000001</v>
      </c>
      <c r="D37879" s="11">
        <v>60.037010000000002</v>
      </c>
      <c r="E37879" s="11">
        <v>84.19265</v>
      </c>
      <c r="F37879" s="11">
        <v>76.693964000000008</v>
      </c>
      <c r="G37879" s="11">
        <v>98.913290000000003</v>
      </c>
      <c r="H37879" s="11">
        <v>98.913290000000003</v>
      </c>
      <c r="I37879" s="11"/>
      <c r="J37879" s="11"/>
    </row>
    <row r="37880" spans="1:10" x14ac:dyDescent="0.25">
      <c r="A37880" s="12">
        <v>1</v>
      </c>
      <c r="B37880" s="11">
        <v>99.772989999999993</v>
      </c>
      <c r="C37880" s="11">
        <v>99.999844999999993</v>
      </c>
      <c r="D37880" s="11">
        <v>99.387029999999996</v>
      </c>
      <c r="E37880" s="11">
        <v>99.986373999999998</v>
      </c>
      <c r="F37880" s="11">
        <v>99.999990000000011</v>
      </c>
      <c r="G37880" s="11">
        <v>100</v>
      </c>
      <c r="H37880" s="11">
        <v>100</v>
      </c>
      <c r="I37880" s="11"/>
      <c r="J37880" s="11"/>
    </row>
    <row r="37881" spans="1:10" x14ac:dyDescent="0.25">
      <c r="A37881" s="12">
        <v>1</v>
      </c>
      <c r="B37881" s="11">
        <v>99.914289999999994</v>
      </c>
      <c r="C37881" s="11">
        <v>99.976455999999999</v>
      </c>
      <c r="D37881" s="11">
        <v>98.485816</v>
      </c>
      <c r="E37881" s="11">
        <v>99.963049999999996</v>
      </c>
      <c r="F37881" s="11">
        <v>99.999760000000009</v>
      </c>
      <c r="G37881" s="11">
        <v>99.652339999999995</v>
      </c>
      <c r="H37881" s="11">
        <v>99.999760000000009</v>
      </c>
      <c r="I37881" s="11"/>
      <c r="J37881" s="11"/>
    </row>
    <row r="37882" spans="1:10" x14ac:dyDescent="0.25">
      <c r="A37882" s="12">
        <v>1</v>
      </c>
      <c r="B37882" s="11">
        <v>99.83456000000001</v>
      </c>
      <c r="C37882" s="11">
        <v>99.999963999999991</v>
      </c>
      <c r="D37882" s="11">
        <v>99.774134000000004</v>
      </c>
      <c r="E37882" s="11">
        <v>99.967635000000001</v>
      </c>
      <c r="F37882" s="11">
        <v>99.999403999999998</v>
      </c>
      <c r="G37882" s="11">
        <v>99.999522999999996</v>
      </c>
      <c r="H37882" s="11">
        <v>99.999963999999991</v>
      </c>
      <c r="I37882" s="11"/>
      <c r="J37882" s="11"/>
    </row>
    <row r="37883" spans="1:10" x14ac:dyDescent="0.25">
      <c r="A37883" s="12">
        <v>1</v>
      </c>
      <c r="B37883" s="11">
        <v>99.638677000000001</v>
      </c>
      <c r="C37883" s="11">
        <v>99.994456999999997</v>
      </c>
      <c r="D37883" s="11">
        <v>98.239803000000009</v>
      </c>
      <c r="E37883" s="11">
        <v>99.996719999999996</v>
      </c>
      <c r="F37883" s="11">
        <v>99.996746000000002</v>
      </c>
      <c r="G37883" s="11">
        <v>99.998800000000003</v>
      </c>
      <c r="H37883" s="11">
        <v>99.998800000000003</v>
      </c>
      <c r="I37883" s="11"/>
      <c r="J37883" s="11"/>
    </row>
    <row r="37884" spans="1:10" x14ac:dyDescent="0.25">
      <c r="A37884" s="12">
        <v>1</v>
      </c>
      <c r="B37884" s="11">
        <v>99.450326000000004</v>
      </c>
      <c r="C37884" s="11">
        <v>99.998546000000005</v>
      </c>
      <c r="D37884" s="11">
        <v>99.516869999999997</v>
      </c>
      <c r="E37884" s="11">
        <v>99.929249999999996</v>
      </c>
      <c r="F37884" s="11">
        <v>99.995560000000012</v>
      </c>
      <c r="G37884" s="11">
        <v>99.968400000000003</v>
      </c>
      <c r="H37884" s="11">
        <v>99.998546000000005</v>
      </c>
      <c r="I37884" s="11"/>
      <c r="J37884" s="11"/>
    </row>
    <row r="37885" spans="1:10" x14ac:dyDescent="0.25">
      <c r="A37885" s="12">
        <v>1</v>
      </c>
      <c r="B37885" s="11">
        <v>97.842014000000006</v>
      </c>
      <c r="C37885" s="11">
        <v>99.991</v>
      </c>
      <c r="D37885" s="11">
        <v>93.025289999999998</v>
      </c>
      <c r="E37885" s="11">
        <v>98.868160000000003</v>
      </c>
      <c r="F37885" s="11">
        <v>99.999949999999998</v>
      </c>
      <c r="G37885" s="11">
        <v>99.985439999999997</v>
      </c>
      <c r="H37885" s="11">
        <v>99.999949999999998</v>
      </c>
      <c r="I37885" s="11"/>
      <c r="J37885" s="11"/>
    </row>
    <row r="37886" spans="1:10" x14ac:dyDescent="0.25">
      <c r="A37886" s="12">
        <v>1</v>
      </c>
      <c r="B37886" s="11">
        <v>99.06046400000001</v>
      </c>
      <c r="C37886" s="11">
        <v>99.904405999999994</v>
      </c>
      <c r="D37886" s="11">
        <v>86.898375000000001</v>
      </c>
      <c r="E37886" s="11">
        <v>99.773920000000004</v>
      </c>
      <c r="F37886" s="11">
        <v>99.991129999999998</v>
      </c>
      <c r="G37886" s="11">
        <v>99.999165999999988</v>
      </c>
      <c r="H37886" s="11">
        <v>99.999165999999988</v>
      </c>
      <c r="I37886" s="11"/>
      <c r="J37886" s="11"/>
    </row>
    <row r="37887" spans="1:10" x14ac:dyDescent="0.25">
      <c r="A37887" s="12">
        <v>1</v>
      </c>
      <c r="B37887" s="11">
        <v>91.661744999999996</v>
      </c>
      <c r="C37887" s="11">
        <v>98.763500000000008</v>
      </c>
      <c r="D37887" s="11">
        <v>83.642470000000003</v>
      </c>
      <c r="E37887" s="11">
        <v>95.015967000000003</v>
      </c>
      <c r="F37887" s="11">
        <v>99.797259999999994</v>
      </c>
      <c r="G37887" s="11">
        <v>98.338899999999995</v>
      </c>
      <c r="H37887" s="11">
        <v>99.797259999999994</v>
      </c>
      <c r="I37887" s="11"/>
      <c r="J37887" s="11"/>
    </row>
    <row r="37888" spans="1:10" x14ac:dyDescent="0.25">
      <c r="A37888" s="12">
        <v>1</v>
      </c>
      <c r="B37888" s="11">
        <v>91.54516000000001</v>
      </c>
      <c r="C37888" s="11">
        <v>91.356590000000011</v>
      </c>
      <c r="D37888" s="11">
        <v>89.69586000000001</v>
      </c>
      <c r="E37888" s="11">
        <v>97.929790000000011</v>
      </c>
      <c r="F37888" s="11">
        <v>80.503460000000004</v>
      </c>
      <c r="G37888" s="11">
        <v>99.978303999999994</v>
      </c>
      <c r="H37888" s="11">
        <v>99.978303999999994</v>
      </c>
      <c r="I37888" s="11"/>
      <c r="J37888" s="11"/>
    </row>
    <row r="37889" spans="1:10" x14ac:dyDescent="0.25">
      <c r="A37889" s="12">
        <v>1</v>
      </c>
      <c r="B37889" s="11">
        <v>97.993939999999995</v>
      </c>
      <c r="C37889" s="11">
        <v>98.752229999999997</v>
      </c>
      <c r="D37889" s="11">
        <v>61.625079999999997</v>
      </c>
      <c r="E37889" s="11">
        <v>99.166023999999993</v>
      </c>
      <c r="F37889" s="11">
        <v>99.235976000000008</v>
      </c>
      <c r="G37889" s="11">
        <v>99.227834000000001</v>
      </c>
      <c r="H37889" s="11">
        <v>99.235976000000008</v>
      </c>
      <c r="I37889" s="11"/>
      <c r="J37889" s="11"/>
    </row>
    <row r="37890" spans="1:10" x14ac:dyDescent="0.25">
      <c r="A37890" s="12">
        <v>1</v>
      </c>
      <c r="B37890" s="11">
        <v>88.876367000000002</v>
      </c>
      <c r="C37890" s="11">
        <v>95.218620000000001</v>
      </c>
      <c r="D37890" s="11">
        <v>81.122479999999996</v>
      </c>
      <c r="E37890" s="11">
        <v>90.540825999999996</v>
      </c>
      <c r="F37890" s="11">
        <v>94.858222999999995</v>
      </c>
      <c r="G37890" s="11">
        <v>99.971879999999999</v>
      </c>
      <c r="H37890" s="11">
        <v>99.971879999999999</v>
      </c>
      <c r="I37890" s="11"/>
      <c r="J37890" s="11"/>
    </row>
    <row r="37891" spans="1:10" x14ac:dyDescent="0.25">
      <c r="A37891" s="12">
        <v>1</v>
      </c>
      <c r="B37891" s="11">
        <v>98.837540000000004</v>
      </c>
      <c r="C37891" s="11">
        <v>99.947697000000005</v>
      </c>
      <c r="D37891" s="11">
        <v>99.831940000000003</v>
      </c>
      <c r="E37891" s="11">
        <v>99.996482999999998</v>
      </c>
      <c r="F37891" s="11">
        <v>99.999990000000011</v>
      </c>
      <c r="G37891" s="11">
        <v>99.999976000000004</v>
      </c>
      <c r="H37891" s="11">
        <v>99.999990000000011</v>
      </c>
      <c r="I37891" s="11"/>
      <c r="J37891" s="11"/>
    </row>
    <row r="37892" spans="1:10" x14ac:dyDescent="0.25">
      <c r="A37892" s="12">
        <v>1</v>
      </c>
      <c r="B37892" s="11">
        <v>98.341480000000004</v>
      </c>
      <c r="C37892" s="11">
        <v>98.957189999999997</v>
      </c>
      <c r="D37892" s="11">
        <v>91.131270000000001</v>
      </c>
      <c r="E37892" s="11">
        <v>98.87921</v>
      </c>
      <c r="F37892" s="11">
        <v>95.393753000000004</v>
      </c>
      <c r="G37892" s="11">
        <v>99.730629999999991</v>
      </c>
      <c r="H37892" s="11">
        <v>99.730629999999991</v>
      </c>
      <c r="I37892" s="11"/>
      <c r="J37892" s="11"/>
    </row>
    <row r="37893" spans="1:10" x14ac:dyDescent="0.25">
      <c r="A37893" s="12">
        <v>1</v>
      </c>
      <c r="B37893" s="11">
        <v>99.76764</v>
      </c>
      <c r="C37893" s="11">
        <v>99.943864000000005</v>
      </c>
      <c r="D37893" s="11">
        <v>98.307739999999995</v>
      </c>
      <c r="E37893" s="11">
        <v>99.251840000000001</v>
      </c>
      <c r="F37893" s="11">
        <v>99.995599999999996</v>
      </c>
      <c r="G37893" s="11">
        <v>99.757784999999998</v>
      </c>
      <c r="H37893" s="11">
        <v>99.995599999999996</v>
      </c>
      <c r="I37893" s="11"/>
      <c r="J37893" s="11"/>
    </row>
    <row r="37894" spans="1:10" x14ac:dyDescent="0.25">
      <c r="A37894" s="12">
        <v>1</v>
      </c>
      <c r="B37894" s="11">
        <v>99.297135999999995</v>
      </c>
      <c r="C37894" s="11">
        <v>97.961812999999992</v>
      </c>
      <c r="D37894" s="11">
        <v>97.232990000000001</v>
      </c>
      <c r="E37894" s="11">
        <v>99.885549999999995</v>
      </c>
      <c r="F37894" s="11">
        <v>99.984039999999993</v>
      </c>
      <c r="G37894" s="11">
        <v>99.999939999999995</v>
      </c>
      <c r="H37894" s="11">
        <v>99.999939999999995</v>
      </c>
      <c r="I37894" s="11"/>
      <c r="J37894" s="11"/>
    </row>
    <row r="37895" spans="1:10" x14ac:dyDescent="0.25">
      <c r="A37895" s="12">
        <v>1</v>
      </c>
      <c r="B37895" s="11">
        <v>91.020840000000007</v>
      </c>
      <c r="C37895" s="11">
        <v>99.571179999999998</v>
      </c>
      <c r="D37895" s="11">
        <v>92.940027000000001</v>
      </c>
      <c r="E37895" s="11">
        <v>99.996304999999992</v>
      </c>
      <c r="F37895" s="11">
        <v>99.998843999999991</v>
      </c>
      <c r="G37895" s="11">
        <v>99.999976000000004</v>
      </c>
      <c r="H37895" s="11">
        <v>99.999976000000004</v>
      </c>
      <c r="I37895" s="11"/>
      <c r="J37895" s="11"/>
    </row>
    <row r="37896" spans="1:10" x14ac:dyDescent="0.25">
      <c r="A37896" s="12">
        <v>1</v>
      </c>
      <c r="B37896" s="11">
        <v>87.488365000000002</v>
      </c>
      <c r="C37896" s="11">
        <v>73.795766</v>
      </c>
      <c r="D37896" s="11">
        <v>72.208669999999998</v>
      </c>
      <c r="E37896" s="11">
        <v>91.968744999999998</v>
      </c>
      <c r="F37896" s="11">
        <v>80.574345999999991</v>
      </c>
      <c r="G37896" s="11">
        <v>99.339116000000004</v>
      </c>
      <c r="H37896" s="11">
        <v>99.339116000000004</v>
      </c>
      <c r="I37896" s="11"/>
      <c r="J37896" s="11"/>
    </row>
    <row r="37897" spans="1:10" x14ac:dyDescent="0.25">
      <c r="A37897" s="12">
        <v>1</v>
      </c>
      <c r="B37897" s="11">
        <v>72.536509999999993</v>
      </c>
      <c r="C37897" s="11">
        <v>69.982299999999995</v>
      </c>
      <c r="D37897" s="11">
        <v>48.015039999999999</v>
      </c>
      <c r="E37897" s="11">
        <v>86.855066000000008</v>
      </c>
      <c r="F37897" s="11">
        <v>98.243105</v>
      </c>
      <c r="G37897" s="11">
        <v>72.55368</v>
      </c>
      <c r="H37897" s="11">
        <v>98.243105</v>
      </c>
      <c r="I37897" s="11"/>
      <c r="J37897" s="11"/>
    </row>
    <row r="37898" spans="1:10" x14ac:dyDescent="0.25">
      <c r="A37898" s="12">
        <v>1</v>
      </c>
      <c r="B37898" s="11">
        <v>21.678457000000002</v>
      </c>
      <c r="C37898" s="11">
        <v>23.310881999999999</v>
      </c>
      <c r="D37898" s="11">
        <v>10.187739000000001</v>
      </c>
      <c r="E37898" s="11">
        <v>8.8554025000000003</v>
      </c>
      <c r="F37898" s="11">
        <v>32.641219999999997</v>
      </c>
      <c r="G37898" s="11">
        <v>18.882926999999999</v>
      </c>
      <c r="H37898" s="11">
        <v>32.641219999999997</v>
      </c>
      <c r="I37898" s="11"/>
      <c r="J37898" s="11"/>
    </row>
    <row r="37899" spans="1:10" x14ac:dyDescent="0.25">
      <c r="A37899" s="12">
        <v>1</v>
      </c>
      <c r="B37899" s="11">
        <v>45.747495000000001</v>
      </c>
      <c r="C37899" s="11">
        <v>72.427034000000006</v>
      </c>
      <c r="D37899" s="11">
        <v>27.911639999999998</v>
      </c>
      <c r="E37899" s="11">
        <v>83.229196000000002</v>
      </c>
      <c r="F37899" s="11">
        <v>33.080944000000002</v>
      </c>
      <c r="G37899" s="11">
        <v>18.503468999999999</v>
      </c>
      <c r="H37899" s="11">
        <v>83.229196000000002</v>
      </c>
      <c r="I37899" s="11"/>
      <c r="J37899" s="11"/>
    </row>
    <row r="37900" spans="1:10" x14ac:dyDescent="0.25">
      <c r="A37900" s="12">
        <v>1</v>
      </c>
      <c r="B37900" s="11">
        <v>69.107749999999996</v>
      </c>
      <c r="C37900" s="11">
        <v>92.802890000000005</v>
      </c>
      <c r="D37900" s="11">
        <v>71.130705000000006</v>
      </c>
      <c r="E37900" s="11">
        <v>85.05086</v>
      </c>
      <c r="F37900" s="11">
        <v>99.890029999999996</v>
      </c>
      <c r="G37900" s="11">
        <v>73.316479999999999</v>
      </c>
      <c r="H37900" s="11">
        <v>99.890029999999996</v>
      </c>
      <c r="I37900" s="11"/>
      <c r="J37900" s="11"/>
    </row>
    <row r="37901" spans="1:10" x14ac:dyDescent="0.25">
      <c r="A37901" s="12">
        <v>1</v>
      </c>
      <c r="B37901" s="11">
        <v>81.164753000000005</v>
      </c>
      <c r="C37901" s="11">
        <v>77.580380000000005</v>
      </c>
      <c r="D37901" s="11">
        <v>87.579750000000004</v>
      </c>
      <c r="E37901" s="11">
        <v>99.524844000000002</v>
      </c>
      <c r="F37901" s="11">
        <v>99.630797000000001</v>
      </c>
      <c r="G37901" s="11">
        <v>99.997174999999999</v>
      </c>
      <c r="H37901" s="11">
        <v>99.997174999999999</v>
      </c>
      <c r="I37901" s="11"/>
      <c r="J37901" s="11"/>
    </row>
    <row r="37902" spans="1:10" x14ac:dyDescent="0.25">
      <c r="A37902" s="12">
        <v>1</v>
      </c>
      <c r="B37902" s="11">
        <v>65.832650000000001</v>
      </c>
      <c r="C37902" s="11">
        <v>79.140010000000004</v>
      </c>
      <c r="D37902" s="11">
        <v>37.889021999999997</v>
      </c>
      <c r="E37902" s="11">
        <v>87.947010000000006</v>
      </c>
      <c r="F37902" s="11">
        <v>89.799210000000002</v>
      </c>
      <c r="G37902" s="11">
        <v>99.99982</v>
      </c>
      <c r="H37902" s="11">
        <v>99.99982</v>
      </c>
      <c r="I37902" s="11"/>
      <c r="J37902" s="11"/>
    </row>
    <row r="37903" spans="1:10" x14ac:dyDescent="0.25">
      <c r="A37903" s="12">
        <v>1</v>
      </c>
      <c r="B37903" s="11">
        <v>91.441249999999997</v>
      </c>
      <c r="C37903" s="11">
        <v>97.930899999999994</v>
      </c>
      <c r="D37903" s="11">
        <v>89.217860000000002</v>
      </c>
      <c r="E37903" s="11">
        <v>99.872230000000002</v>
      </c>
      <c r="F37903" s="11">
        <v>99.971305999999998</v>
      </c>
      <c r="G37903" s="11">
        <v>97.826993000000002</v>
      </c>
      <c r="H37903" s="11">
        <v>99.971305999999998</v>
      </c>
      <c r="I37903" s="11"/>
      <c r="J37903" s="11"/>
    </row>
    <row r="37904" spans="1:10" x14ac:dyDescent="0.25">
      <c r="A37904" s="12">
        <v>1</v>
      </c>
      <c r="B37904" s="11">
        <v>95.751773999999997</v>
      </c>
      <c r="C37904" s="11">
        <v>98.68565000000001</v>
      </c>
      <c r="D37904" s="11">
        <v>62.980959999999996</v>
      </c>
      <c r="E37904" s="11">
        <v>99.925094999999999</v>
      </c>
      <c r="F37904" s="11">
        <v>99.780120000000011</v>
      </c>
      <c r="G37904" s="11">
        <v>99.939949999999996</v>
      </c>
      <c r="H37904" s="11">
        <v>99.939949999999996</v>
      </c>
      <c r="I37904" s="11"/>
      <c r="J37904" s="11"/>
    </row>
    <row r="37905" spans="1:10" x14ac:dyDescent="0.25">
      <c r="A37905" s="12">
        <v>1</v>
      </c>
      <c r="B37905" s="11">
        <v>87.014246</v>
      </c>
      <c r="C37905" s="11">
        <v>87.503797000000006</v>
      </c>
      <c r="D37905" s="11">
        <v>70.877373000000006</v>
      </c>
      <c r="E37905" s="11">
        <v>98.287199999999999</v>
      </c>
      <c r="F37905" s="11">
        <v>99.522970000000001</v>
      </c>
      <c r="G37905" s="11">
        <v>99.656092999999998</v>
      </c>
      <c r="H37905" s="11">
        <v>99.656092999999998</v>
      </c>
      <c r="I37905" s="11"/>
      <c r="J37905" s="11"/>
    </row>
    <row r="37906" spans="1:10" x14ac:dyDescent="0.25">
      <c r="A37906" s="12">
        <v>1</v>
      </c>
      <c r="B37906" s="11">
        <v>69.173019999999994</v>
      </c>
      <c r="C37906" s="11">
        <v>92.213476</v>
      </c>
      <c r="D37906" s="11">
        <v>58.636445000000002</v>
      </c>
      <c r="E37906" s="11">
        <v>86.738675999999998</v>
      </c>
      <c r="F37906" s="11">
        <v>89.859735999999998</v>
      </c>
      <c r="G37906" s="11">
        <v>72.780290000000008</v>
      </c>
      <c r="H37906" s="11">
        <v>92.213476</v>
      </c>
      <c r="I37906" s="11"/>
      <c r="J37906" s="11"/>
    </row>
    <row r="37907" spans="1:10" x14ac:dyDescent="0.25">
      <c r="A37907" s="12">
        <v>1</v>
      </c>
      <c r="B37907" s="11">
        <v>56.171864000000006</v>
      </c>
      <c r="C37907" s="11">
        <v>56.259435000000003</v>
      </c>
      <c r="D37907" s="11">
        <v>25.669834000000002</v>
      </c>
      <c r="E37907" s="11">
        <v>46.722940000000001</v>
      </c>
      <c r="F37907" s="11">
        <v>78.702190000000002</v>
      </c>
      <c r="G37907" s="11">
        <v>59.715395999999998</v>
      </c>
      <c r="H37907" s="11">
        <v>78.702190000000002</v>
      </c>
      <c r="I37907" s="11"/>
      <c r="J37907" s="11"/>
    </row>
    <row r="37908" spans="1:10" x14ac:dyDescent="0.25">
      <c r="A37908" s="12">
        <v>1</v>
      </c>
      <c r="B37908" s="11">
        <v>47.096850000000003</v>
      </c>
      <c r="C37908" s="11">
        <v>65.974809999999991</v>
      </c>
      <c r="D37908" s="11">
        <v>25.74654</v>
      </c>
      <c r="E37908" s="11">
        <v>41.841226999999996</v>
      </c>
      <c r="F37908" s="11">
        <v>61.698250000000002</v>
      </c>
      <c r="G37908" s="11">
        <v>48.041946000000003</v>
      </c>
      <c r="H37908" s="11">
        <v>65.974809999999991</v>
      </c>
      <c r="I37908" s="11"/>
      <c r="J37908" s="11"/>
    </row>
    <row r="37909" spans="1:10" x14ac:dyDescent="0.25">
      <c r="A37909" s="12">
        <v>1</v>
      </c>
      <c r="B37909" s="11">
        <v>95.339286000000001</v>
      </c>
      <c r="C37909" s="11">
        <v>99.985707000000005</v>
      </c>
      <c r="D37909" s="11">
        <v>95.197540000000004</v>
      </c>
      <c r="E37909" s="11">
        <v>99.920949999999991</v>
      </c>
      <c r="F37909" s="11">
        <v>99.999859999999998</v>
      </c>
      <c r="G37909" s="11">
        <v>99.999249999999989</v>
      </c>
      <c r="H37909" s="11">
        <v>99.999859999999998</v>
      </c>
      <c r="I37909" s="11"/>
      <c r="J37909" s="11"/>
    </row>
    <row r="37910" spans="1:10" x14ac:dyDescent="0.25">
      <c r="A37910" s="12">
        <v>1</v>
      </c>
      <c r="B37910" s="11">
        <v>59.50206</v>
      </c>
      <c r="C37910" s="11">
        <v>61.009073000000001</v>
      </c>
      <c r="D37910" s="11">
        <v>47.930062</v>
      </c>
      <c r="E37910" s="11">
        <v>47.845536000000003</v>
      </c>
      <c r="F37910" s="11">
        <v>60.849519999999998</v>
      </c>
      <c r="G37910" s="11">
        <v>27.327995999999999</v>
      </c>
      <c r="H37910" s="11">
        <v>61.009073000000001</v>
      </c>
      <c r="I37910" s="11"/>
      <c r="J37910" s="11"/>
    </row>
    <row r="37911" spans="1:10" x14ac:dyDescent="0.25">
      <c r="A37911" s="12">
        <v>1</v>
      </c>
      <c r="B37911" s="11">
        <v>72.710899999999995</v>
      </c>
      <c r="C37911" s="11">
        <v>83.174276000000006</v>
      </c>
      <c r="D37911" s="11">
        <v>75.752527000000001</v>
      </c>
      <c r="E37911" s="11">
        <v>96.713660000000004</v>
      </c>
      <c r="F37911" s="11">
        <v>98.996865999999997</v>
      </c>
      <c r="G37911" s="11">
        <v>97.233249999999998</v>
      </c>
      <c r="H37911" s="11">
        <v>98.996865999999997</v>
      </c>
      <c r="I37911" s="11"/>
      <c r="J37911" s="11"/>
    </row>
    <row r="37912" spans="1:10" x14ac:dyDescent="0.25">
      <c r="A37912" s="12">
        <v>1</v>
      </c>
      <c r="B37912" s="11">
        <v>75.446093000000005</v>
      </c>
      <c r="C37912" s="11">
        <v>97.213850000000008</v>
      </c>
      <c r="D37912" s="11">
        <v>60.460632999999994</v>
      </c>
      <c r="E37912" s="11">
        <v>36.531863000000001</v>
      </c>
      <c r="F37912" s="11">
        <v>91.579940000000008</v>
      </c>
      <c r="G37912" s="11">
        <v>81.290317000000002</v>
      </c>
      <c r="H37912" s="11">
        <v>97.213850000000008</v>
      </c>
      <c r="I37912" s="11"/>
      <c r="J37912" s="11"/>
    </row>
    <row r="37913" spans="1:10" x14ac:dyDescent="0.25">
      <c r="A37913" s="12">
        <v>1</v>
      </c>
      <c r="B37913" s="11">
        <v>29.617816000000001</v>
      </c>
      <c r="C37913" s="11">
        <v>22.078275999999999</v>
      </c>
      <c r="D37913" s="11">
        <v>24.592143</v>
      </c>
      <c r="E37913" s="11">
        <v>36.118907</v>
      </c>
      <c r="F37913" s="11">
        <v>34.721940000000004</v>
      </c>
      <c r="G37913" s="11">
        <v>63.214064</v>
      </c>
      <c r="H37913" s="11">
        <v>63.214064</v>
      </c>
      <c r="I37913" s="11"/>
      <c r="J37913" s="11"/>
    </row>
    <row r="37914" spans="1:10" x14ac:dyDescent="0.25">
      <c r="A37914" s="12">
        <v>1</v>
      </c>
      <c r="B37914" s="11">
        <v>71.09975</v>
      </c>
      <c r="C37914" s="11">
        <v>65.955376999999999</v>
      </c>
      <c r="D37914" s="11">
        <v>41.346735000000002</v>
      </c>
      <c r="E37914" s="11">
        <v>52.767240000000001</v>
      </c>
      <c r="F37914" s="11">
        <v>47.673568000000003</v>
      </c>
      <c r="G37914" s="11">
        <v>8.4913369999999997</v>
      </c>
      <c r="H37914" s="11">
        <v>71.09975</v>
      </c>
      <c r="I37914" s="11"/>
      <c r="J37914" s="11"/>
    </row>
    <row r="37915" spans="1:10" x14ac:dyDescent="0.25">
      <c r="A37915" s="12">
        <v>1</v>
      </c>
      <c r="B37915" s="11">
        <v>58.203309999999995</v>
      </c>
      <c r="C37915" s="11">
        <v>72.02131</v>
      </c>
      <c r="D37915" s="11">
        <v>25.660253000000001</v>
      </c>
      <c r="E37915" s="11">
        <v>33.418150000000004</v>
      </c>
      <c r="F37915" s="11">
        <v>59.201413000000002</v>
      </c>
      <c r="G37915" s="11">
        <v>25.423760000000001</v>
      </c>
      <c r="H37915" s="11">
        <v>72.02131</v>
      </c>
      <c r="I37915" s="11"/>
      <c r="J37915" s="11"/>
    </row>
    <row r="37916" spans="1:10" x14ac:dyDescent="0.25">
      <c r="A37916" s="12">
        <v>1</v>
      </c>
      <c r="B37916" s="11">
        <v>81.013215000000002</v>
      </c>
      <c r="C37916" s="11">
        <v>80.817543999999998</v>
      </c>
      <c r="D37916" s="11">
        <v>55.133193999999996</v>
      </c>
      <c r="E37916" s="11">
        <v>48.305315</v>
      </c>
      <c r="F37916" s="11">
        <v>63.156044000000001</v>
      </c>
      <c r="G37916" s="11">
        <v>50.749699999999997</v>
      </c>
      <c r="H37916" s="11">
        <v>81.013215000000002</v>
      </c>
      <c r="I37916" s="11"/>
      <c r="J37916" s="11"/>
    </row>
    <row r="37917" spans="1:10" x14ac:dyDescent="0.25">
      <c r="A37917" s="12">
        <v>1</v>
      </c>
      <c r="B37917" s="11">
        <v>91.986006000000003</v>
      </c>
      <c r="C37917" s="11">
        <v>94.95393</v>
      </c>
      <c r="D37917" s="11">
        <v>70.546399999999991</v>
      </c>
      <c r="E37917" s="11">
        <v>77.873620000000003</v>
      </c>
      <c r="F37917" s="11">
        <v>80.23974299999999</v>
      </c>
      <c r="G37917" s="11">
        <v>95.67801</v>
      </c>
      <c r="H37917" s="11">
        <v>95.67801</v>
      </c>
      <c r="I37917" s="11"/>
      <c r="J37917" s="11"/>
    </row>
    <row r="37918" spans="1:10" x14ac:dyDescent="0.25">
      <c r="A37918" s="12">
        <v>1</v>
      </c>
      <c r="B37918" s="11">
        <v>63.860225999999997</v>
      </c>
      <c r="C37918" s="11">
        <v>56.797799999999995</v>
      </c>
      <c r="D37918" s="11">
        <v>20.297884999999997</v>
      </c>
      <c r="E37918" s="11">
        <v>36.935115000000003</v>
      </c>
      <c r="F37918" s="11">
        <v>77.219490000000008</v>
      </c>
      <c r="G37918" s="11">
        <v>57.616900000000001</v>
      </c>
      <c r="H37918" s="11">
        <v>77.219490000000008</v>
      </c>
      <c r="I37918" s="11"/>
      <c r="J37918" s="11"/>
    </row>
    <row r="37919" spans="1:10" x14ac:dyDescent="0.25">
      <c r="A37919" s="12">
        <v>1</v>
      </c>
      <c r="B37919" s="11">
        <v>72.096090000000004</v>
      </c>
      <c r="C37919" s="11">
        <v>81.956959999999995</v>
      </c>
      <c r="D37919" s="11">
        <v>67.333950000000002</v>
      </c>
      <c r="E37919" s="11">
        <v>25.335348000000003</v>
      </c>
      <c r="F37919" s="11">
        <v>28.948210000000003</v>
      </c>
      <c r="G37919" s="11">
        <v>53.453099999999999</v>
      </c>
      <c r="H37919" s="11">
        <v>81.956959999999995</v>
      </c>
      <c r="I37919" s="11"/>
      <c r="J37919" s="11"/>
    </row>
    <row r="37920" spans="1:10" x14ac:dyDescent="0.25">
      <c r="A37920" s="12">
        <v>1</v>
      </c>
      <c r="B37920" s="11">
        <v>82.028579999999991</v>
      </c>
      <c r="C37920" s="11">
        <v>97.687789999999993</v>
      </c>
      <c r="D37920" s="11">
        <v>89.136446000000007</v>
      </c>
      <c r="E37920" s="11">
        <v>91.773473999999993</v>
      </c>
      <c r="F37920" s="11">
        <v>99.913229999999999</v>
      </c>
      <c r="G37920" s="11">
        <v>99.801546000000002</v>
      </c>
      <c r="H37920" s="11">
        <v>99.913229999999999</v>
      </c>
      <c r="I37920" s="11"/>
      <c r="J37920" s="11"/>
    </row>
    <row r="37921" spans="1:10" x14ac:dyDescent="0.25">
      <c r="A37921" s="12">
        <v>1</v>
      </c>
      <c r="B37921" s="11">
        <v>85.42568</v>
      </c>
      <c r="C37921" s="11">
        <v>92.846580000000003</v>
      </c>
      <c r="D37921" s="11">
        <v>96.313952999999998</v>
      </c>
      <c r="E37921" s="11">
        <v>98.486805000000004</v>
      </c>
      <c r="F37921" s="11">
        <v>96.484340000000003</v>
      </c>
      <c r="G37921" s="11">
        <v>96.46651</v>
      </c>
      <c r="H37921" s="11">
        <v>98.486805000000004</v>
      </c>
      <c r="I37921" s="11"/>
      <c r="J37921" s="11"/>
    </row>
    <row r="37922" spans="1:10" x14ac:dyDescent="0.25">
      <c r="A37922" s="12">
        <v>1</v>
      </c>
      <c r="B37922" s="11">
        <v>81.336987000000008</v>
      </c>
      <c r="C37922" s="11">
        <v>95.229349999999997</v>
      </c>
      <c r="D37922" s="11">
        <v>88.859785000000002</v>
      </c>
      <c r="E37922" s="11">
        <v>89.69662000000001</v>
      </c>
      <c r="F37922" s="11">
        <v>99.781007000000002</v>
      </c>
      <c r="G37922" s="11">
        <v>97.966063000000005</v>
      </c>
      <c r="H37922" s="11">
        <v>99.781007000000002</v>
      </c>
      <c r="I37922" s="11"/>
      <c r="J37922" s="11"/>
    </row>
    <row r="37923" spans="1:10" x14ac:dyDescent="0.25">
      <c r="A37923" s="12">
        <v>1</v>
      </c>
      <c r="B37923" s="11">
        <v>93.049526</v>
      </c>
      <c r="C37923" s="11">
        <v>99.200714000000005</v>
      </c>
      <c r="D37923" s="11">
        <v>91.439830000000001</v>
      </c>
      <c r="E37923" s="11">
        <v>97.846279999999993</v>
      </c>
      <c r="F37923" s="11">
        <v>99.997866000000002</v>
      </c>
      <c r="G37923" s="11">
        <v>99.385140000000007</v>
      </c>
      <c r="H37923" s="11">
        <v>99.997866000000002</v>
      </c>
      <c r="I37923" s="11"/>
      <c r="J37923" s="11"/>
    </row>
    <row r="37924" spans="1:10" x14ac:dyDescent="0.25">
      <c r="A37924" s="12">
        <v>1</v>
      </c>
      <c r="B37924" s="11">
        <v>30.659523999999998</v>
      </c>
      <c r="C37924" s="11">
        <v>30.880492999999998</v>
      </c>
      <c r="D37924" s="11">
        <v>44.533031999999999</v>
      </c>
      <c r="E37924" s="11">
        <v>39.657851999999998</v>
      </c>
      <c r="F37924" s="11">
        <v>56.280529999999999</v>
      </c>
      <c r="G37924" s="11">
        <v>51.163080000000008</v>
      </c>
      <c r="H37924" s="11">
        <v>56.280529999999999</v>
      </c>
      <c r="I37924" s="11"/>
      <c r="J37924" s="11"/>
    </row>
    <row r="37925" spans="1:10" x14ac:dyDescent="0.25">
      <c r="A37925" s="12">
        <v>1</v>
      </c>
      <c r="B37925" s="11">
        <v>90.19426</v>
      </c>
      <c r="C37925" s="11">
        <v>94.781446000000003</v>
      </c>
      <c r="D37925" s="11">
        <v>82.310783999999998</v>
      </c>
      <c r="E37925" s="11">
        <v>98.362243000000007</v>
      </c>
      <c r="F37925" s="11">
        <v>99.93874000000001</v>
      </c>
      <c r="G37925" s="11">
        <v>79.965640000000008</v>
      </c>
      <c r="H37925" s="11">
        <v>99.93874000000001</v>
      </c>
      <c r="I37925" s="11"/>
      <c r="J37925" s="11"/>
    </row>
    <row r="37926" spans="1:10" x14ac:dyDescent="0.25">
      <c r="A37926" s="12">
        <v>1</v>
      </c>
      <c r="B37926" s="11">
        <v>50.926006000000001</v>
      </c>
      <c r="C37926" s="11">
        <v>31.05057</v>
      </c>
      <c r="D37926" s="11">
        <v>28.438312</v>
      </c>
      <c r="E37926" s="11">
        <v>54.862270000000002</v>
      </c>
      <c r="F37926" s="11">
        <v>28.766003000000001</v>
      </c>
      <c r="G37926" s="11">
        <v>3.9402157</v>
      </c>
      <c r="H37926" s="11">
        <v>54.862270000000002</v>
      </c>
      <c r="I37926" s="11"/>
      <c r="J37926" s="11"/>
    </row>
    <row r="37927" spans="1:10" x14ac:dyDescent="0.25">
      <c r="A37927" s="12">
        <v>1</v>
      </c>
      <c r="B37927" s="11">
        <v>98.130786000000001</v>
      </c>
      <c r="C37927" s="11">
        <v>97.041460000000001</v>
      </c>
      <c r="D37927" s="11">
        <v>89.473796000000007</v>
      </c>
      <c r="E37927" s="11">
        <v>91.43025999999999</v>
      </c>
      <c r="F37927" s="11">
        <v>99.854089999999999</v>
      </c>
      <c r="G37927" s="11">
        <v>99.990440000000007</v>
      </c>
      <c r="H37927" s="11">
        <v>99.990440000000007</v>
      </c>
      <c r="I37927" s="11"/>
      <c r="J37927" s="11"/>
    </row>
    <row r="37928" spans="1:10" x14ac:dyDescent="0.25">
      <c r="A37928" s="12">
        <v>1</v>
      </c>
      <c r="B37928" s="11">
        <v>70.11748</v>
      </c>
      <c r="C37928" s="11">
        <v>96.651229999999998</v>
      </c>
      <c r="D37928" s="11">
        <v>67.862009999999998</v>
      </c>
      <c r="E37928" s="11">
        <v>99.478759999999994</v>
      </c>
      <c r="F37928" s="11">
        <v>85.021569999999997</v>
      </c>
      <c r="G37928" s="11">
        <v>91.267185999999995</v>
      </c>
      <c r="H37928" s="11">
        <v>99.478759999999994</v>
      </c>
      <c r="I37928" s="11"/>
      <c r="J37928" s="11"/>
    </row>
    <row r="37929" spans="1:10" x14ac:dyDescent="0.25">
      <c r="A37929" s="12">
        <v>1</v>
      </c>
      <c r="B37929" s="11">
        <v>86.449969999999993</v>
      </c>
      <c r="C37929" s="11">
        <v>99.953950000000006</v>
      </c>
      <c r="D37929" s="11">
        <v>98.117930000000001</v>
      </c>
      <c r="E37929" s="11">
        <v>98.898375000000001</v>
      </c>
      <c r="F37929" s="11">
        <v>99.97533</v>
      </c>
      <c r="G37929" s="11">
        <v>99.290189999999996</v>
      </c>
      <c r="H37929" s="11">
        <v>99.97533</v>
      </c>
      <c r="I37929" s="11"/>
      <c r="J37929" s="11"/>
    </row>
    <row r="37930" spans="1:10" x14ac:dyDescent="0.25">
      <c r="A37930" s="12">
        <v>1</v>
      </c>
      <c r="B37930" s="11">
        <v>56.968119999999999</v>
      </c>
      <c r="C37930" s="11">
        <v>51.801520000000004</v>
      </c>
      <c r="D37930" s="11">
        <v>52.584060000000001</v>
      </c>
      <c r="E37930" s="11">
        <v>53.941280000000006</v>
      </c>
      <c r="F37930" s="11">
        <v>30.022794000000001</v>
      </c>
      <c r="G37930" s="11">
        <v>30.353063000000002</v>
      </c>
      <c r="H37930" s="11">
        <v>56.968119999999999</v>
      </c>
      <c r="I37930" s="11"/>
      <c r="J37930" s="11"/>
    </row>
    <row r="37931" spans="1:10" x14ac:dyDescent="0.25">
      <c r="A37931" s="12">
        <v>1</v>
      </c>
      <c r="B37931" s="11">
        <v>49.691006999999999</v>
      </c>
      <c r="C37931" s="11">
        <v>38.086814000000004</v>
      </c>
      <c r="D37931" s="11">
        <v>33.166539999999998</v>
      </c>
      <c r="E37931" s="11">
        <v>35.028016999999998</v>
      </c>
      <c r="F37931" s="11">
        <v>17.720680999999999</v>
      </c>
      <c r="G37931" s="11">
        <v>10.042551</v>
      </c>
      <c r="H37931" s="11">
        <v>49.691006999999999</v>
      </c>
      <c r="I37931" s="11"/>
      <c r="J37931" s="11"/>
    </row>
    <row r="37932" spans="1:10" x14ac:dyDescent="0.25">
      <c r="A37932" s="12">
        <v>1</v>
      </c>
      <c r="B37932" s="11">
        <v>63.811240000000005</v>
      </c>
      <c r="C37932" s="11">
        <v>60.562324999999994</v>
      </c>
      <c r="D37932" s="11">
        <v>22.219563000000001</v>
      </c>
      <c r="E37932" s="11">
        <v>61.184349999999995</v>
      </c>
      <c r="F37932" s="11">
        <v>52.438700000000004</v>
      </c>
      <c r="G37932" s="11">
        <v>80.002629999999996</v>
      </c>
      <c r="H37932" s="11">
        <v>80.002629999999996</v>
      </c>
      <c r="I37932" s="11"/>
      <c r="J37932" s="11"/>
    </row>
    <row r="37933" spans="1:10" x14ac:dyDescent="0.25">
      <c r="A37933" s="12">
        <v>1</v>
      </c>
      <c r="B37933" s="11">
        <v>52.605999999999995</v>
      </c>
      <c r="C37933" s="11">
        <v>49.54269</v>
      </c>
      <c r="D37933" s="11">
        <v>26.103559999999998</v>
      </c>
      <c r="E37933" s="11">
        <v>59.123239999999996</v>
      </c>
      <c r="F37933" s="11">
        <v>29.803276</v>
      </c>
      <c r="G37933" s="11">
        <v>6.0062498</v>
      </c>
      <c r="H37933" s="11">
        <v>59.123239999999996</v>
      </c>
      <c r="I37933" s="11"/>
      <c r="J37933" s="11"/>
    </row>
    <row r="37934" spans="1:10" x14ac:dyDescent="0.25">
      <c r="A37934" s="12">
        <v>1</v>
      </c>
      <c r="B37934" s="11">
        <v>71.481309999999993</v>
      </c>
      <c r="C37934" s="11">
        <v>93.517930000000007</v>
      </c>
      <c r="D37934" s="11">
        <v>52.673363999999999</v>
      </c>
      <c r="E37934" s="11">
        <v>44.231301999999999</v>
      </c>
      <c r="F37934" s="11">
        <v>84.153829999999999</v>
      </c>
      <c r="G37934" s="11">
        <v>98.688140000000004</v>
      </c>
      <c r="H37934" s="11">
        <v>98.688140000000004</v>
      </c>
      <c r="I37934" s="11"/>
      <c r="J37934" s="11"/>
    </row>
    <row r="37935" spans="1:10" x14ac:dyDescent="0.25">
      <c r="A37935" s="12">
        <v>1</v>
      </c>
      <c r="B37935" s="11">
        <v>28.136381999999998</v>
      </c>
      <c r="C37935" s="11">
        <v>28.166687000000003</v>
      </c>
      <c r="D37935" s="11">
        <v>13.947167999999998</v>
      </c>
      <c r="E37935" s="11">
        <v>26.251291999999999</v>
      </c>
      <c r="F37935" s="11">
        <v>34.307974999999999</v>
      </c>
      <c r="G37935" s="11">
        <v>4.1215688000000004</v>
      </c>
      <c r="H37935" s="11">
        <v>34.307974999999999</v>
      </c>
      <c r="I37935" s="11"/>
      <c r="J37935" s="11"/>
    </row>
    <row r="37936" spans="1:10" x14ac:dyDescent="0.25">
      <c r="A37936" s="12">
        <v>1</v>
      </c>
      <c r="B37936" s="11">
        <v>58.586689999999997</v>
      </c>
      <c r="C37936" s="11">
        <v>32.201976000000002</v>
      </c>
      <c r="D37936" s="11">
        <v>7.6490730000000005</v>
      </c>
      <c r="E37936" s="11">
        <v>34.492939999999997</v>
      </c>
      <c r="F37936" s="11">
        <v>34.953435999999996</v>
      </c>
      <c r="G37936" s="11">
        <v>1.3879448000000001</v>
      </c>
      <c r="H37936" s="11">
        <v>58.586689999999997</v>
      </c>
      <c r="I37936" s="11"/>
      <c r="J37936" s="11"/>
    </row>
    <row r="37937" spans="1:10" x14ac:dyDescent="0.25">
      <c r="A37937" s="12">
        <v>1</v>
      </c>
      <c r="B37937" s="11">
        <v>73.710629999999995</v>
      </c>
      <c r="C37937" s="11">
        <v>55.069214000000002</v>
      </c>
      <c r="D37937" s="11">
        <v>38.372543</v>
      </c>
      <c r="E37937" s="11">
        <v>29.114404</v>
      </c>
      <c r="F37937" s="11">
        <v>35.397964999999999</v>
      </c>
      <c r="G37937" s="11">
        <v>59.417869999999994</v>
      </c>
      <c r="H37937" s="11">
        <v>73.710629999999995</v>
      </c>
      <c r="I37937" s="11"/>
      <c r="J37937" s="11"/>
    </row>
    <row r="37938" spans="1:10" x14ac:dyDescent="0.25">
      <c r="A37938" s="12">
        <v>1</v>
      </c>
      <c r="B37938" s="11">
        <v>29.212797000000002</v>
      </c>
      <c r="C37938" s="11">
        <v>33.007910000000003</v>
      </c>
      <c r="D37938" s="11">
        <v>16.347653000000001</v>
      </c>
      <c r="E37938" s="11">
        <v>11.036208</v>
      </c>
      <c r="F37938" s="11">
        <v>20.238763000000002</v>
      </c>
      <c r="G37938" s="11">
        <v>9.1502815000000002</v>
      </c>
      <c r="H37938" s="11">
        <v>33.007910000000003</v>
      </c>
      <c r="I37938" s="11"/>
      <c r="J37938" s="11"/>
    </row>
    <row r="37939" spans="1:10" x14ac:dyDescent="0.25">
      <c r="A37939" s="12">
        <v>1</v>
      </c>
      <c r="B37939" s="11">
        <v>75.995356000000001</v>
      </c>
      <c r="C37939" s="11">
        <v>62.455033999999998</v>
      </c>
      <c r="D37939" s="11">
        <v>46.662205</v>
      </c>
      <c r="E37939" s="11">
        <v>58.782995000000007</v>
      </c>
      <c r="F37939" s="11">
        <v>67.125355999999996</v>
      </c>
      <c r="G37939" s="11">
        <v>78.054780000000008</v>
      </c>
      <c r="H37939" s="11">
        <v>78.054780000000008</v>
      </c>
      <c r="I37939" s="11"/>
      <c r="J37939" s="11"/>
    </row>
    <row r="37940" spans="1:10" x14ac:dyDescent="0.25">
      <c r="A37940" s="12">
        <v>1</v>
      </c>
      <c r="B37940" s="11">
        <v>74.364829999999998</v>
      </c>
      <c r="C37940" s="11">
        <v>59.934909999999995</v>
      </c>
      <c r="D37940" s="11">
        <v>73.058533999999995</v>
      </c>
      <c r="E37940" s="11">
        <v>47.298829999999995</v>
      </c>
      <c r="F37940" s="11">
        <v>33.540337999999998</v>
      </c>
      <c r="G37940" s="11">
        <v>83.16131</v>
      </c>
      <c r="H37940" s="11">
        <v>83.16131</v>
      </c>
      <c r="I37940" s="11"/>
      <c r="J37940" s="11"/>
    </row>
    <row r="37941" spans="1:10" x14ac:dyDescent="0.25">
      <c r="A37941" s="12">
        <v>1</v>
      </c>
      <c r="B37941" s="11">
        <v>61.920400000000001</v>
      </c>
      <c r="C37941" s="11">
        <v>87.658404999999988</v>
      </c>
      <c r="D37941" s="11">
        <v>46.183413000000002</v>
      </c>
      <c r="E37941" s="11">
        <v>52.83943</v>
      </c>
      <c r="F37941" s="11">
        <v>29.760456000000001</v>
      </c>
      <c r="G37941" s="11">
        <v>46.241205999999998</v>
      </c>
      <c r="H37941" s="11">
        <v>87.658404999999988</v>
      </c>
      <c r="I37941" s="11"/>
      <c r="J37941" s="11"/>
    </row>
    <row r="37942" spans="1:10" x14ac:dyDescent="0.25">
      <c r="A37942" s="12">
        <v>1</v>
      </c>
      <c r="B37942" s="11">
        <v>58.023964999999997</v>
      </c>
      <c r="C37942" s="11">
        <v>51.558954</v>
      </c>
      <c r="D37942" s="11">
        <v>49.374347999999998</v>
      </c>
      <c r="E37942" s="11">
        <v>32.581114999999997</v>
      </c>
      <c r="F37942" s="11">
        <v>83.150849999999991</v>
      </c>
      <c r="G37942" s="11">
        <v>72.03698</v>
      </c>
      <c r="H37942" s="11">
        <v>83.150849999999991</v>
      </c>
      <c r="I37942" s="11"/>
      <c r="J37942" s="11"/>
    </row>
    <row r="37943" spans="1:10" x14ac:dyDescent="0.25">
      <c r="A37943" s="12">
        <v>1</v>
      </c>
      <c r="B37943" s="11">
        <v>22.149920000000002</v>
      </c>
      <c r="C37943" s="11">
        <v>14.708357999999999</v>
      </c>
      <c r="D37943" s="11">
        <v>27.683330000000002</v>
      </c>
      <c r="E37943" s="11">
        <v>25.278968000000003</v>
      </c>
      <c r="F37943" s="11">
        <v>19.436102999999999</v>
      </c>
      <c r="G37943" s="11">
        <v>26.734528000000001</v>
      </c>
      <c r="H37943" s="11">
        <v>27.683330000000002</v>
      </c>
      <c r="I37943" s="11"/>
      <c r="J37943" s="11"/>
    </row>
    <row r="37944" spans="1:10" x14ac:dyDescent="0.25">
      <c r="A37944" s="12">
        <v>1</v>
      </c>
      <c r="B37944" s="11">
        <v>86.210080000000005</v>
      </c>
      <c r="C37944" s="11">
        <v>84.652240000000006</v>
      </c>
      <c r="D37944" s="11">
        <v>83.847534999999993</v>
      </c>
      <c r="E37944" s="11">
        <v>92.774074999999996</v>
      </c>
      <c r="F37944" s="11">
        <v>99.890934999999999</v>
      </c>
      <c r="G37944" s="11">
        <v>98.612440000000007</v>
      </c>
      <c r="H37944" s="11">
        <v>99.890934999999999</v>
      </c>
      <c r="I37944" s="11"/>
      <c r="J37944" s="11"/>
    </row>
    <row r="37945" spans="1:10" x14ac:dyDescent="0.25">
      <c r="A37945" s="12">
        <v>1</v>
      </c>
      <c r="B37945" s="11">
        <v>75.992274000000009</v>
      </c>
      <c r="C37945" s="11">
        <v>76.621690000000001</v>
      </c>
      <c r="D37945" s="11">
        <v>59.438860000000005</v>
      </c>
      <c r="E37945" s="11">
        <v>47.120246000000002</v>
      </c>
      <c r="F37945" s="11">
        <v>67.913070000000005</v>
      </c>
      <c r="G37945" s="11">
        <v>32.837499999999999</v>
      </c>
      <c r="H37945" s="11">
        <v>76.621690000000001</v>
      </c>
      <c r="I37945" s="11"/>
      <c r="J37945" s="11"/>
    </row>
    <row r="37946" spans="1:10" x14ac:dyDescent="0.25">
      <c r="A37946" s="12">
        <v>1</v>
      </c>
      <c r="B37946" s="11">
        <v>78.795265999999998</v>
      </c>
      <c r="C37946" s="11">
        <v>93.258929999999992</v>
      </c>
      <c r="D37946" s="11">
        <v>51.748424999999997</v>
      </c>
      <c r="E37946" s="11">
        <v>95.999205000000003</v>
      </c>
      <c r="F37946" s="11">
        <v>99.915194999999997</v>
      </c>
      <c r="G37946" s="11">
        <v>99.977419999999995</v>
      </c>
      <c r="H37946" s="11">
        <v>99.977419999999995</v>
      </c>
      <c r="I37946" s="11"/>
      <c r="J37946" s="11"/>
    </row>
    <row r="37947" spans="1:10" x14ac:dyDescent="0.25">
      <c r="A37947" s="12">
        <v>1</v>
      </c>
      <c r="B37947" s="11">
        <v>95.785516999999999</v>
      </c>
      <c r="C37947" s="11">
        <v>65.951160000000002</v>
      </c>
      <c r="D37947" s="11">
        <v>74.663520000000005</v>
      </c>
      <c r="E37947" s="11">
        <v>99.526422999999994</v>
      </c>
      <c r="F37947" s="11">
        <v>99.750124999999997</v>
      </c>
      <c r="G37947" s="11">
        <v>99.993600000000001</v>
      </c>
      <c r="H37947" s="11">
        <v>99.993600000000001</v>
      </c>
      <c r="I37947" s="11"/>
      <c r="J37947" s="11"/>
    </row>
    <row r="37948" spans="1:10" x14ac:dyDescent="0.25">
      <c r="A37948" s="12">
        <v>1</v>
      </c>
      <c r="B37948" s="11">
        <v>70.470493999999988</v>
      </c>
      <c r="C37948" s="11">
        <v>40.724634999999999</v>
      </c>
      <c r="D37948" s="11">
        <v>48.251080000000002</v>
      </c>
      <c r="E37948" s="11">
        <v>69.127130000000008</v>
      </c>
      <c r="F37948" s="11">
        <v>67.494900000000001</v>
      </c>
      <c r="G37948" s="11">
        <v>25.920892000000002</v>
      </c>
      <c r="H37948" s="11">
        <v>70.470493999999988</v>
      </c>
      <c r="I37948" s="11"/>
      <c r="J37948" s="11"/>
    </row>
    <row r="37949" spans="1:10" x14ac:dyDescent="0.25">
      <c r="A37949" s="12">
        <v>1</v>
      </c>
      <c r="B37949" s="11">
        <v>56.050955999999999</v>
      </c>
      <c r="C37949" s="11">
        <v>61.721647000000004</v>
      </c>
      <c r="D37949" s="11">
        <v>37.424501999999997</v>
      </c>
      <c r="E37949" s="11">
        <v>23.020935000000001</v>
      </c>
      <c r="F37949" s="11">
        <v>80.630710000000008</v>
      </c>
      <c r="G37949" s="11">
        <v>56.9694</v>
      </c>
      <c r="H37949" s="11">
        <v>80.630710000000008</v>
      </c>
      <c r="I37949" s="11"/>
      <c r="J37949" s="11"/>
    </row>
    <row r="37950" spans="1:10" x14ac:dyDescent="0.25">
      <c r="A37950" s="12">
        <v>1</v>
      </c>
      <c r="B37950" s="11">
        <v>49.709257000000001</v>
      </c>
      <c r="C37950" s="11">
        <v>35.229686000000001</v>
      </c>
      <c r="D37950" s="11">
        <v>22.290945000000001</v>
      </c>
      <c r="E37950" s="11">
        <v>46.429044000000005</v>
      </c>
      <c r="F37950" s="11">
        <v>55.218505999999998</v>
      </c>
      <c r="G37950" s="11">
        <v>85.859560000000002</v>
      </c>
      <c r="H37950" s="11">
        <v>85.859560000000002</v>
      </c>
      <c r="I37950" s="11"/>
      <c r="J37950" s="11"/>
    </row>
    <row r="37951" spans="1:10" x14ac:dyDescent="0.25">
      <c r="A37951" s="12">
        <v>1</v>
      </c>
      <c r="B37951" s="11">
        <v>57.678949999999993</v>
      </c>
      <c r="C37951" s="11">
        <v>51.819360000000003</v>
      </c>
      <c r="D37951" s="11">
        <v>42.190329999999996</v>
      </c>
      <c r="E37951" s="11">
        <v>63.154239999999994</v>
      </c>
      <c r="F37951" s="11">
        <v>34.941876000000001</v>
      </c>
      <c r="G37951" s="11">
        <v>96.882909999999995</v>
      </c>
      <c r="H37951" s="11">
        <v>96.882909999999995</v>
      </c>
      <c r="I37951" s="11"/>
      <c r="J37951" s="11"/>
    </row>
    <row r="37952" spans="1:10" x14ac:dyDescent="0.25">
      <c r="A37952" s="12">
        <v>1</v>
      </c>
      <c r="B37952" s="11">
        <v>90.69283999999999</v>
      </c>
      <c r="C37952" s="11">
        <v>99.543400000000005</v>
      </c>
      <c r="D37952" s="11">
        <v>67.61994</v>
      </c>
      <c r="E37952" s="11">
        <v>77.189374000000001</v>
      </c>
      <c r="F37952" s="11">
        <v>96.304463999999996</v>
      </c>
      <c r="G37952" s="11">
        <v>99.962974000000003</v>
      </c>
      <c r="H37952" s="11">
        <v>99.962974000000003</v>
      </c>
      <c r="I37952" s="11"/>
      <c r="J37952" s="11"/>
    </row>
    <row r="37953" spans="1:10" x14ac:dyDescent="0.25">
      <c r="A37953" s="12">
        <v>1</v>
      </c>
      <c r="B37953" s="11">
        <v>94.934779999999989</v>
      </c>
      <c r="C37953" s="11">
        <v>98.384079999999997</v>
      </c>
      <c r="D37953" s="11">
        <v>89.694405000000003</v>
      </c>
      <c r="E37953" s="11">
        <v>99.927323999999999</v>
      </c>
      <c r="F37953" s="11">
        <v>98.599869999999996</v>
      </c>
      <c r="G37953" s="11">
        <v>99.998902999999999</v>
      </c>
      <c r="H37953" s="11">
        <v>99.998902999999999</v>
      </c>
      <c r="I37953" s="11"/>
      <c r="J37953" s="11"/>
    </row>
    <row r="37954" spans="1:10" x14ac:dyDescent="0.25">
      <c r="A37954" s="12">
        <v>1</v>
      </c>
      <c r="B37954" s="11">
        <v>97.291019999999989</v>
      </c>
      <c r="C37954" s="11">
        <v>99.877595999999997</v>
      </c>
      <c r="D37954" s="11">
        <v>99.4696</v>
      </c>
      <c r="E37954" s="11">
        <v>99.226016000000001</v>
      </c>
      <c r="F37954" s="11">
        <v>99.999760000000009</v>
      </c>
      <c r="G37954" s="11">
        <v>99.997650000000007</v>
      </c>
      <c r="H37954" s="11">
        <v>99.999760000000009</v>
      </c>
      <c r="I37954" s="11"/>
      <c r="J37954" s="11"/>
    </row>
    <row r="37955" spans="1:10" x14ac:dyDescent="0.25">
      <c r="A37955" s="12">
        <v>1</v>
      </c>
      <c r="B37955" s="11">
        <v>25.388973999999997</v>
      </c>
      <c r="C37955" s="11">
        <v>29.420086999999999</v>
      </c>
      <c r="D37955" s="11">
        <v>22.501034000000001</v>
      </c>
      <c r="E37955" s="11">
        <v>39.132124000000005</v>
      </c>
      <c r="F37955" s="11">
        <v>26.329803000000002</v>
      </c>
      <c r="G37955" s="11">
        <v>57.089259999999996</v>
      </c>
      <c r="H37955" s="11">
        <v>57.089259999999996</v>
      </c>
      <c r="I37955" s="11"/>
      <c r="J37955" s="11"/>
    </row>
    <row r="37956" spans="1:10" x14ac:dyDescent="0.25">
      <c r="A37956" s="12">
        <v>1</v>
      </c>
      <c r="B37956" s="11">
        <v>24.331038999999997</v>
      </c>
      <c r="C37956" s="11">
        <v>24.748468000000003</v>
      </c>
      <c r="D37956" s="11">
        <v>6.8907800000000003</v>
      </c>
      <c r="E37956" s="11">
        <v>23.297499999999999</v>
      </c>
      <c r="F37956" s="11">
        <v>28.914420000000003</v>
      </c>
      <c r="G37956" s="11">
        <v>24.058800999999999</v>
      </c>
      <c r="H37956" s="11">
        <v>28.914420000000003</v>
      </c>
      <c r="I37956" s="11"/>
      <c r="J37956" s="11"/>
    </row>
    <row r="37957" spans="1:10" x14ac:dyDescent="0.25">
      <c r="A37957" s="12">
        <v>1</v>
      </c>
      <c r="B37957" s="11">
        <v>32.763997000000003</v>
      </c>
      <c r="C37957" s="11">
        <v>33.987020000000001</v>
      </c>
      <c r="D37957" s="11">
        <v>23.156402</v>
      </c>
      <c r="E37957" s="11">
        <v>19.804537</v>
      </c>
      <c r="F37957" s="11">
        <v>17.602882000000001</v>
      </c>
      <c r="G37957" s="11">
        <v>61.600053000000003</v>
      </c>
      <c r="H37957" s="11">
        <v>61.600053000000003</v>
      </c>
      <c r="I37957" s="11"/>
      <c r="J37957" s="11"/>
    </row>
    <row r="37958" spans="1:10" x14ac:dyDescent="0.25">
      <c r="A37958" s="12">
        <v>1</v>
      </c>
      <c r="B37958" s="11">
        <v>63.022524000000004</v>
      </c>
      <c r="C37958" s="11">
        <v>50.915600000000005</v>
      </c>
      <c r="D37958" s="11">
        <v>47.73451</v>
      </c>
      <c r="E37958" s="11">
        <v>46.273330000000001</v>
      </c>
      <c r="F37958" s="11">
        <v>71.532995</v>
      </c>
      <c r="G37958" s="11">
        <v>72.699309999999997</v>
      </c>
      <c r="H37958" s="11">
        <v>72.699309999999997</v>
      </c>
      <c r="I37958" s="11"/>
      <c r="J37958" s="11"/>
    </row>
    <row r="37959" spans="1:10" x14ac:dyDescent="0.25">
      <c r="A37959" s="12">
        <v>1</v>
      </c>
      <c r="B37959" s="11">
        <v>93.285179999999997</v>
      </c>
      <c r="C37959" s="11">
        <v>99.81626</v>
      </c>
      <c r="D37959" s="11">
        <v>99.191389999999998</v>
      </c>
      <c r="E37959" s="11">
        <v>99.995463999999998</v>
      </c>
      <c r="F37959" s="11">
        <v>99.993610000000004</v>
      </c>
      <c r="G37959" s="11">
        <v>99.997394999999997</v>
      </c>
      <c r="H37959" s="11">
        <v>99.997394999999997</v>
      </c>
      <c r="I37959" s="11"/>
      <c r="J37959" s="11"/>
    </row>
    <row r="37960" spans="1:10" x14ac:dyDescent="0.25">
      <c r="A37960" s="12">
        <v>1</v>
      </c>
      <c r="B37960" s="11">
        <v>56.809220000000003</v>
      </c>
      <c r="C37960" s="11">
        <v>75.853205000000003</v>
      </c>
      <c r="D37960" s="11">
        <v>47.969866000000003</v>
      </c>
      <c r="E37960" s="11">
        <v>88.580465000000004</v>
      </c>
      <c r="F37960" s="11">
        <v>98.154472999999996</v>
      </c>
      <c r="G37960" s="11">
        <v>91.648520000000005</v>
      </c>
      <c r="H37960" s="11">
        <v>98.154472999999996</v>
      </c>
      <c r="I37960" s="11"/>
      <c r="J37960" s="11"/>
    </row>
    <row r="37961" spans="1:10" x14ac:dyDescent="0.25">
      <c r="A37961" s="12">
        <v>1</v>
      </c>
      <c r="B37961" s="11">
        <v>95.970489999999998</v>
      </c>
      <c r="C37961" s="11">
        <v>96.697580000000002</v>
      </c>
      <c r="D37961" s="11">
        <v>75.030140000000003</v>
      </c>
      <c r="E37961" s="11">
        <v>69.98075</v>
      </c>
      <c r="F37961" s="11">
        <v>98.237466999999995</v>
      </c>
      <c r="G37961" s="11">
        <v>81.875354000000002</v>
      </c>
      <c r="H37961" s="11">
        <v>98.237466999999995</v>
      </c>
      <c r="I37961" s="11"/>
      <c r="J37961" s="11"/>
    </row>
    <row r="37962" spans="1:10" x14ac:dyDescent="0.25">
      <c r="A37962" s="12">
        <v>1</v>
      </c>
      <c r="B37962" s="11">
        <v>59.319829999999996</v>
      </c>
      <c r="C37962" s="11">
        <v>87.564340000000001</v>
      </c>
      <c r="D37962" s="11">
        <v>61.141540000000006</v>
      </c>
      <c r="E37962" s="11">
        <v>58.962890000000002</v>
      </c>
      <c r="F37962" s="11">
        <v>95.525055999999992</v>
      </c>
      <c r="G37962" s="11">
        <v>93.563056000000003</v>
      </c>
      <c r="H37962" s="11">
        <v>95.525055999999992</v>
      </c>
      <c r="I37962" s="11"/>
      <c r="J37962" s="11"/>
    </row>
    <row r="37963" spans="1:10" x14ac:dyDescent="0.25">
      <c r="A37963" s="12">
        <v>1</v>
      </c>
      <c r="B37963" s="11">
        <v>41.221073000000004</v>
      </c>
      <c r="C37963" s="11">
        <v>42.830371999999997</v>
      </c>
      <c r="D37963" s="11">
        <v>24.937232999999999</v>
      </c>
      <c r="E37963" s="11">
        <v>25.432986000000003</v>
      </c>
      <c r="F37963" s="11">
        <v>25.715142</v>
      </c>
      <c r="G37963" s="11">
        <v>25.622350000000001</v>
      </c>
      <c r="H37963" s="11">
        <v>42.830371999999997</v>
      </c>
      <c r="I37963" s="11"/>
      <c r="J37963" s="11"/>
    </row>
    <row r="37964" spans="1:10" x14ac:dyDescent="0.25">
      <c r="A37964" s="12">
        <v>1</v>
      </c>
      <c r="B37964" s="11">
        <v>84.657499999999999</v>
      </c>
      <c r="C37964" s="11">
        <v>88.514274</v>
      </c>
      <c r="D37964" s="11">
        <v>84.177719999999994</v>
      </c>
      <c r="E37964" s="11">
        <v>88.770294000000007</v>
      </c>
      <c r="F37964" s="11">
        <v>99.87688</v>
      </c>
      <c r="G37964" s="11">
        <v>93.41798</v>
      </c>
      <c r="H37964" s="11">
        <v>99.87688</v>
      </c>
      <c r="I37964" s="11"/>
      <c r="J37964" s="11"/>
    </row>
    <row r="37965" spans="1:10" x14ac:dyDescent="0.25">
      <c r="A37965" s="12">
        <v>1</v>
      </c>
      <c r="B37965" s="11">
        <v>98.302530000000004</v>
      </c>
      <c r="C37965" s="11">
        <v>99.88078999999999</v>
      </c>
      <c r="D37965" s="11">
        <v>95.177805000000006</v>
      </c>
      <c r="E37965" s="11">
        <v>99.901510000000002</v>
      </c>
      <c r="F37965" s="11">
        <v>99.997854000000004</v>
      </c>
      <c r="G37965" s="11">
        <v>99.92586</v>
      </c>
      <c r="H37965" s="11">
        <v>99.997854000000004</v>
      </c>
      <c r="I37965" s="11"/>
      <c r="J37965" s="11"/>
    </row>
    <row r="37966" spans="1:10" x14ac:dyDescent="0.25">
      <c r="A37966" s="12">
        <v>1</v>
      </c>
      <c r="B37966" s="11">
        <v>97.799909999999997</v>
      </c>
      <c r="C37966" s="11">
        <v>99.914442999999991</v>
      </c>
      <c r="D37966" s="11">
        <v>97.248495000000005</v>
      </c>
      <c r="E37966" s="11">
        <v>99.989550000000008</v>
      </c>
      <c r="F37966" s="11">
        <v>100</v>
      </c>
      <c r="G37966" s="11">
        <v>99.977229999999992</v>
      </c>
      <c r="H37966" s="11">
        <v>100</v>
      </c>
      <c r="I37966" s="11"/>
      <c r="J37966" s="11"/>
    </row>
    <row r="37967" spans="1:10" x14ac:dyDescent="0.25">
      <c r="A37967" s="12">
        <v>1</v>
      </c>
      <c r="B37967" s="11">
        <v>84.709429999999998</v>
      </c>
      <c r="C37967" s="11">
        <v>84.292580000000001</v>
      </c>
      <c r="D37967" s="11">
        <v>68.420789999999997</v>
      </c>
      <c r="E37967" s="11">
        <v>99.457669999999993</v>
      </c>
      <c r="F37967" s="11">
        <v>97.711669999999998</v>
      </c>
      <c r="G37967" s="11">
        <v>99.984527</v>
      </c>
      <c r="H37967" s="11">
        <v>99.984527</v>
      </c>
      <c r="I37967" s="11"/>
      <c r="J37967" s="11"/>
    </row>
    <row r="37968" spans="1:10" x14ac:dyDescent="0.25">
      <c r="A37968" s="12">
        <v>1</v>
      </c>
      <c r="B37968" s="11">
        <v>68.139700000000005</v>
      </c>
      <c r="C37968" s="11">
        <v>99.142759999999996</v>
      </c>
      <c r="D37968" s="11">
        <v>64.730792999999991</v>
      </c>
      <c r="E37968" s="11">
        <v>99.577460000000002</v>
      </c>
      <c r="F37968" s="11">
        <v>90.463520000000003</v>
      </c>
      <c r="G37968" s="11">
        <v>99.478390000000005</v>
      </c>
      <c r="H37968" s="11">
        <v>99.577460000000002</v>
      </c>
      <c r="I37968" s="11"/>
      <c r="J37968" s="11"/>
    </row>
    <row r="37969" spans="1:10" x14ac:dyDescent="0.25">
      <c r="A37969" s="12">
        <v>1</v>
      </c>
      <c r="B37969" s="11">
        <v>82.194864999999993</v>
      </c>
      <c r="C37969" s="11">
        <v>83.655964999999995</v>
      </c>
      <c r="D37969" s="11">
        <v>78.519880000000001</v>
      </c>
      <c r="E37969" s="11">
        <v>98.775539999999992</v>
      </c>
      <c r="F37969" s="11">
        <v>89.415895999999989</v>
      </c>
      <c r="G37969" s="11">
        <v>99.230766000000003</v>
      </c>
      <c r="H37969" s="11">
        <v>99.230766000000003</v>
      </c>
      <c r="I37969" s="11"/>
      <c r="J37969" s="11"/>
    </row>
    <row r="37970" spans="1:10" x14ac:dyDescent="0.25">
      <c r="A37970" s="12">
        <v>1</v>
      </c>
      <c r="B37970" s="11">
        <v>75.729299999999995</v>
      </c>
      <c r="C37970" s="11">
        <v>97.570149999999998</v>
      </c>
      <c r="D37970" s="11">
        <v>70.429105000000007</v>
      </c>
      <c r="E37970" s="11">
        <v>91.903769999999994</v>
      </c>
      <c r="F37970" s="11">
        <v>72.865915000000001</v>
      </c>
      <c r="G37970" s="11">
        <v>59.121029999999998</v>
      </c>
      <c r="H37970" s="11">
        <v>97.570149999999998</v>
      </c>
      <c r="I37970" s="11"/>
      <c r="J37970" s="11"/>
    </row>
    <row r="37971" spans="1:10" x14ac:dyDescent="0.25">
      <c r="A37971" s="12">
        <v>1</v>
      </c>
      <c r="B37971" s="11">
        <v>20.770161999999999</v>
      </c>
      <c r="C37971" s="11">
        <v>25.992924000000002</v>
      </c>
      <c r="D37971" s="11">
        <v>10.038653</v>
      </c>
      <c r="E37971" s="11">
        <v>20.477843</v>
      </c>
      <c r="F37971" s="11">
        <v>5.7067007000000007</v>
      </c>
      <c r="G37971" s="11">
        <v>7.1706589999999997</v>
      </c>
      <c r="H37971" s="11">
        <v>25.992924000000002</v>
      </c>
      <c r="I37971" s="11"/>
      <c r="J37971" s="11"/>
    </row>
    <row r="37972" spans="1:10" x14ac:dyDescent="0.25">
      <c r="A37972" s="12">
        <v>1</v>
      </c>
      <c r="B37972" s="11">
        <v>77.717169999999996</v>
      </c>
      <c r="C37972" s="11">
        <v>99.937309999999997</v>
      </c>
      <c r="D37972" s="11">
        <v>77.453923000000003</v>
      </c>
      <c r="E37972" s="11">
        <v>92.982566000000006</v>
      </c>
      <c r="F37972" s="11">
        <v>99.860320000000002</v>
      </c>
      <c r="G37972" s="11">
        <v>98.413960000000003</v>
      </c>
      <c r="H37972" s="11">
        <v>99.937309999999997</v>
      </c>
      <c r="I37972" s="11"/>
      <c r="J37972" s="11"/>
    </row>
    <row r="37973" spans="1:10" x14ac:dyDescent="0.25">
      <c r="A37973" s="12">
        <v>1</v>
      </c>
      <c r="B37973" s="11">
        <v>74.155104000000009</v>
      </c>
      <c r="C37973" s="11">
        <v>74.81383000000001</v>
      </c>
      <c r="D37973" s="11">
        <v>81.27449</v>
      </c>
      <c r="E37973" s="11">
        <v>91.619609999999994</v>
      </c>
      <c r="F37973" s="11">
        <v>99.68289</v>
      </c>
      <c r="G37973" s="11">
        <v>88.501525000000001</v>
      </c>
      <c r="H37973" s="11">
        <v>99.68289</v>
      </c>
      <c r="I37973" s="11"/>
      <c r="J37973" s="11"/>
    </row>
    <row r="37974" spans="1:10" x14ac:dyDescent="0.25">
      <c r="A37974" s="12">
        <v>1</v>
      </c>
      <c r="B37974" s="11">
        <v>94.724643</v>
      </c>
      <c r="C37974" s="11">
        <v>98.100410000000011</v>
      </c>
      <c r="D37974" s="11">
        <v>96.372610000000009</v>
      </c>
      <c r="E37974" s="11">
        <v>97.718280000000007</v>
      </c>
      <c r="F37974" s="11">
        <v>99.988200000000006</v>
      </c>
      <c r="G37974" s="11">
        <v>99.950789999999998</v>
      </c>
      <c r="H37974" s="11">
        <v>99.988200000000006</v>
      </c>
      <c r="I37974" s="11"/>
      <c r="J37974" s="11"/>
    </row>
    <row r="37975" spans="1:10" x14ac:dyDescent="0.25">
      <c r="A37975" s="12">
        <v>1</v>
      </c>
      <c r="B37975" s="11">
        <v>51.512279999999997</v>
      </c>
      <c r="C37975" s="11">
        <v>87.256134000000003</v>
      </c>
      <c r="D37975" s="11">
        <v>65.108370000000008</v>
      </c>
      <c r="E37975" s="11">
        <v>96.023250000000004</v>
      </c>
      <c r="F37975" s="11">
        <v>94.966430000000003</v>
      </c>
      <c r="G37975" s="11">
        <v>83.669269999999997</v>
      </c>
      <c r="H37975" s="11">
        <v>96.023250000000004</v>
      </c>
      <c r="I37975" s="11"/>
      <c r="J37975" s="11"/>
    </row>
    <row r="37976" spans="1:10" x14ac:dyDescent="0.25">
      <c r="A37976" s="12">
        <v>1</v>
      </c>
      <c r="B37976" s="11">
        <v>67.027294999999995</v>
      </c>
      <c r="C37976" s="11">
        <v>74.614109999999997</v>
      </c>
      <c r="D37976" s="11">
        <v>75.859189999999998</v>
      </c>
      <c r="E37976" s="11">
        <v>69.797620000000009</v>
      </c>
      <c r="F37976" s="11">
        <v>65.579689999999999</v>
      </c>
      <c r="G37976" s="11">
        <v>80.083370000000002</v>
      </c>
      <c r="H37976" s="11">
        <v>80.083370000000002</v>
      </c>
      <c r="I37976" s="11"/>
      <c r="J37976" s="11"/>
    </row>
    <row r="37977" spans="1:10" x14ac:dyDescent="0.25">
      <c r="A37977" s="12">
        <v>1</v>
      </c>
      <c r="B37977" s="11">
        <v>87.306979999999996</v>
      </c>
      <c r="C37977" s="11">
        <v>81.715620000000001</v>
      </c>
      <c r="D37977" s="11">
        <v>57.033557000000002</v>
      </c>
      <c r="E37977" s="11">
        <v>94.10342</v>
      </c>
      <c r="F37977" s="11">
        <v>27.351462999999999</v>
      </c>
      <c r="G37977" s="11">
        <v>92.87075999999999</v>
      </c>
      <c r="H37977" s="11">
        <v>94.10342</v>
      </c>
      <c r="I37977" s="11"/>
      <c r="J37977" s="11"/>
    </row>
    <row r="37978" spans="1:10" x14ac:dyDescent="0.25">
      <c r="A37978" s="12">
        <v>1</v>
      </c>
      <c r="B37978" s="11">
        <v>24.430793999999999</v>
      </c>
      <c r="C37978" s="11">
        <v>33.263168</v>
      </c>
      <c r="D37978" s="11">
        <v>19.614843</v>
      </c>
      <c r="E37978" s="11">
        <v>14.531061000000001</v>
      </c>
      <c r="F37978" s="11">
        <v>59.994150000000005</v>
      </c>
      <c r="G37978" s="11">
        <v>48.594853000000001</v>
      </c>
      <c r="H37978" s="11">
        <v>59.994150000000005</v>
      </c>
      <c r="I37978" s="11"/>
      <c r="J37978" s="11"/>
    </row>
    <row r="37979" spans="1:10" x14ac:dyDescent="0.25">
      <c r="A37979" s="12">
        <v>1</v>
      </c>
      <c r="B37979" s="11">
        <v>39.519807999999998</v>
      </c>
      <c r="C37979" s="11">
        <v>28.260726000000002</v>
      </c>
      <c r="D37979" s="11">
        <v>33.565938000000003</v>
      </c>
      <c r="E37979" s="11">
        <v>14.932379000000001</v>
      </c>
      <c r="F37979" s="11">
        <v>34.576385999999999</v>
      </c>
      <c r="G37979" s="11">
        <v>23.658001000000002</v>
      </c>
      <c r="H37979" s="11">
        <v>39.519807999999998</v>
      </c>
      <c r="I37979" s="11"/>
      <c r="J37979" s="11"/>
    </row>
    <row r="37980" spans="1:10" x14ac:dyDescent="0.25">
      <c r="A37980" s="12">
        <v>1</v>
      </c>
      <c r="B37980" s="11">
        <v>83.256674000000004</v>
      </c>
      <c r="C37980" s="11">
        <v>91.497576000000009</v>
      </c>
      <c r="D37980" s="11">
        <v>38.482579999999999</v>
      </c>
      <c r="E37980" s="11">
        <v>36.006360000000001</v>
      </c>
      <c r="F37980" s="11">
        <v>67.888990000000007</v>
      </c>
      <c r="G37980" s="11">
        <v>72.678229999999999</v>
      </c>
      <c r="H37980" s="11">
        <v>91.497576000000009</v>
      </c>
      <c r="I37980" s="11"/>
      <c r="J37980" s="11"/>
    </row>
    <row r="37981" spans="1:10" x14ac:dyDescent="0.25">
      <c r="A37981" s="12">
        <v>1</v>
      </c>
      <c r="B37981" s="11">
        <v>27.794861999999998</v>
      </c>
      <c r="C37981" s="11">
        <v>38.314720000000001</v>
      </c>
      <c r="D37981" s="11">
        <v>19.112924</v>
      </c>
      <c r="E37981" s="11">
        <v>28.094124999999998</v>
      </c>
      <c r="F37981" s="11">
        <v>28.398826999999997</v>
      </c>
      <c r="G37981" s="11">
        <v>22.084042</v>
      </c>
      <c r="H37981" s="11">
        <v>38.314720000000001</v>
      </c>
      <c r="I37981" s="11"/>
      <c r="J37981" s="11"/>
    </row>
    <row r="37982" spans="1:10" x14ac:dyDescent="0.25">
      <c r="A37982" s="12">
        <v>1</v>
      </c>
      <c r="B37982" s="11">
        <v>78.955054000000004</v>
      </c>
      <c r="C37982" s="11">
        <v>63.842094000000003</v>
      </c>
      <c r="D37982" s="11">
        <v>80.139970000000005</v>
      </c>
      <c r="E37982" s="11">
        <v>99.89</v>
      </c>
      <c r="F37982" s="11">
        <v>97.686239999999998</v>
      </c>
      <c r="G37982" s="11">
        <v>99.644449999999992</v>
      </c>
      <c r="H37982" s="11">
        <v>99.89</v>
      </c>
      <c r="I37982" s="11"/>
      <c r="J37982" s="11"/>
    </row>
    <row r="37983" spans="1:10" x14ac:dyDescent="0.25">
      <c r="A37983" s="12">
        <v>1</v>
      </c>
      <c r="B37983" s="11">
        <v>66.361720000000005</v>
      </c>
      <c r="C37983" s="11">
        <v>56.334180000000003</v>
      </c>
      <c r="D37983" s="11">
        <v>69.800793999999996</v>
      </c>
      <c r="E37983" s="11">
        <v>98.190799999999996</v>
      </c>
      <c r="F37983" s="11">
        <v>33.119517999999999</v>
      </c>
      <c r="G37983" s="11">
        <v>97.313905000000005</v>
      </c>
      <c r="H37983" s="11">
        <v>98.190799999999996</v>
      </c>
      <c r="I37983" s="11"/>
      <c r="J37983" s="11"/>
    </row>
    <row r="37984" spans="1:10" x14ac:dyDescent="0.25">
      <c r="A37984" s="12">
        <v>1</v>
      </c>
      <c r="B37984" s="11">
        <v>82.980289999999997</v>
      </c>
      <c r="C37984" s="11">
        <v>95.448029999999989</v>
      </c>
      <c r="D37984" s="11">
        <v>59.619340000000001</v>
      </c>
      <c r="E37984" s="11">
        <v>48.121053000000003</v>
      </c>
      <c r="F37984" s="11">
        <v>52.679025999999993</v>
      </c>
      <c r="G37984" s="11">
        <v>99.877392999999998</v>
      </c>
      <c r="H37984" s="11">
        <v>99.877392999999998</v>
      </c>
      <c r="I37984" s="11"/>
      <c r="J37984" s="11"/>
    </row>
    <row r="37985" spans="1:10" x14ac:dyDescent="0.25">
      <c r="A37985" s="12">
        <v>1</v>
      </c>
      <c r="B37985" s="11">
        <v>90.392965000000004</v>
      </c>
      <c r="C37985" s="11">
        <v>96.399929999999998</v>
      </c>
      <c r="D37985" s="11">
        <v>94.500225999999998</v>
      </c>
      <c r="E37985" s="11">
        <v>87.174189999999996</v>
      </c>
      <c r="F37985" s="11">
        <v>94.050776999999997</v>
      </c>
      <c r="G37985" s="11">
        <v>45.642236000000004</v>
      </c>
      <c r="H37985" s="11">
        <v>96.399929999999998</v>
      </c>
      <c r="I37985" s="11"/>
      <c r="J37985" s="11"/>
    </row>
    <row r="37986" spans="1:10" x14ac:dyDescent="0.25">
      <c r="A37986" s="12">
        <v>1</v>
      </c>
      <c r="B37986" s="11">
        <v>54.601610000000001</v>
      </c>
      <c r="C37986" s="11">
        <v>65.162210000000002</v>
      </c>
      <c r="D37986" s="11">
        <v>55.146349999999998</v>
      </c>
      <c r="E37986" s="11">
        <v>72.448014999999998</v>
      </c>
      <c r="F37986" s="11">
        <v>85.800309999999996</v>
      </c>
      <c r="G37986" s="11">
        <v>98.659490000000005</v>
      </c>
      <c r="H37986" s="11">
        <v>98.659490000000005</v>
      </c>
      <c r="I37986" s="11"/>
      <c r="J37986" s="11"/>
    </row>
    <row r="37987" spans="1:10" x14ac:dyDescent="0.25">
      <c r="A37987" s="12">
        <v>1</v>
      </c>
      <c r="B37987" s="11">
        <v>86.809089999999998</v>
      </c>
      <c r="C37987" s="11">
        <v>97.970365999999999</v>
      </c>
      <c r="D37987" s="11">
        <v>89.288510000000002</v>
      </c>
      <c r="E37987" s="11">
        <v>97.939854999999994</v>
      </c>
      <c r="F37987" s="11">
        <v>99.829589999999996</v>
      </c>
      <c r="G37987" s="11">
        <v>99.957323000000002</v>
      </c>
      <c r="H37987" s="11">
        <v>99.957323000000002</v>
      </c>
      <c r="I37987" s="11"/>
      <c r="J37987" s="11"/>
    </row>
    <row r="37988" spans="1:10" x14ac:dyDescent="0.25">
      <c r="A37988" s="12">
        <v>1</v>
      </c>
      <c r="B37988" s="11">
        <v>74.513673999999995</v>
      </c>
      <c r="C37988" s="11">
        <v>97.010499999999993</v>
      </c>
      <c r="D37988" s="11">
        <v>74.357235000000003</v>
      </c>
      <c r="E37988" s="11">
        <v>88.41485999999999</v>
      </c>
      <c r="F37988" s="11">
        <v>60.782299999999999</v>
      </c>
      <c r="G37988" s="11">
        <v>96.432959999999994</v>
      </c>
      <c r="H37988" s="11">
        <v>97.010499999999993</v>
      </c>
      <c r="I37988" s="11"/>
      <c r="J37988" s="11"/>
    </row>
    <row r="37989" spans="1:10" x14ac:dyDescent="0.25">
      <c r="A37989" s="12">
        <v>1</v>
      </c>
      <c r="B37989" s="11">
        <v>37.20767</v>
      </c>
      <c r="C37989" s="11">
        <v>68.115849999999995</v>
      </c>
      <c r="D37989" s="11">
        <v>85.465800000000002</v>
      </c>
      <c r="E37989" s="11">
        <v>45.860833</v>
      </c>
      <c r="F37989" s="11">
        <v>43.856749999999998</v>
      </c>
      <c r="G37989" s="11">
        <v>44.333233999999997</v>
      </c>
      <c r="H37989" s="11">
        <v>85.465800000000002</v>
      </c>
      <c r="I37989" s="11"/>
      <c r="J37989" s="11"/>
    </row>
    <row r="37990" spans="1:10" x14ac:dyDescent="0.25">
      <c r="A37990" s="12">
        <v>1</v>
      </c>
      <c r="B37990" s="11">
        <v>53.513103999999998</v>
      </c>
      <c r="C37990" s="11">
        <v>45.67324</v>
      </c>
      <c r="D37990" s="11">
        <v>48.005952999999998</v>
      </c>
      <c r="E37990" s="11">
        <v>30.015639999999998</v>
      </c>
      <c r="F37990" s="11">
        <v>38.283977</v>
      </c>
      <c r="G37990" s="11">
        <v>75.530005000000003</v>
      </c>
      <c r="H37990" s="11">
        <v>75.530005000000003</v>
      </c>
      <c r="I37990" s="11"/>
      <c r="J37990" s="11"/>
    </row>
    <row r="37991" spans="1:10" x14ac:dyDescent="0.25">
      <c r="A37991" s="12">
        <v>1</v>
      </c>
      <c r="B37991" s="11">
        <v>42.394683000000001</v>
      </c>
      <c r="C37991" s="11">
        <v>65.833640000000003</v>
      </c>
      <c r="D37991" s="11">
        <v>30.27721</v>
      </c>
      <c r="E37991" s="11">
        <v>21.813887000000001</v>
      </c>
      <c r="F37991" s="11">
        <v>10.792947</v>
      </c>
      <c r="G37991" s="11">
        <v>21.798681999999999</v>
      </c>
      <c r="H37991" s="11">
        <v>65.833640000000003</v>
      </c>
      <c r="I37991" s="11"/>
      <c r="J37991" s="11"/>
    </row>
    <row r="37992" spans="1:10" x14ac:dyDescent="0.25">
      <c r="A37992" s="12">
        <v>1</v>
      </c>
      <c r="B37992" s="11">
        <v>21.549565000000001</v>
      </c>
      <c r="C37992" s="11">
        <v>17.245336999999999</v>
      </c>
      <c r="D37992" s="11">
        <v>11.526367</v>
      </c>
      <c r="E37992" s="11">
        <v>10.073604999999999</v>
      </c>
      <c r="F37992" s="11">
        <v>14.539864999999999</v>
      </c>
      <c r="G37992" s="11">
        <v>23.431751000000002</v>
      </c>
      <c r="H37992" s="11">
        <v>23.431751000000002</v>
      </c>
      <c r="I37992" s="11"/>
      <c r="J37992" s="11"/>
    </row>
    <row r="37993" spans="1:10" x14ac:dyDescent="0.25">
      <c r="A37993" s="12">
        <v>1</v>
      </c>
      <c r="B37993" s="11">
        <v>62.117540000000005</v>
      </c>
      <c r="C37993" s="11">
        <v>71.154750000000007</v>
      </c>
      <c r="D37993" s="11">
        <v>49.069147999999998</v>
      </c>
      <c r="E37993" s="11">
        <v>54.724960000000003</v>
      </c>
      <c r="F37993" s="11">
        <v>59.841909999999999</v>
      </c>
      <c r="G37993" s="11">
        <v>71.30247</v>
      </c>
      <c r="H37993" s="11">
        <v>71.30247</v>
      </c>
      <c r="I37993" s="11"/>
      <c r="J37993" s="11"/>
    </row>
    <row r="37994" spans="1:10" x14ac:dyDescent="0.25">
      <c r="A37994" s="12">
        <v>1</v>
      </c>
      <c r="B37994" s="11">
        <v>22.890045000000001</v>
      </c>
      <c r="C37994" s="11">
        <v>33.136589999999998</v>
      </c>
      <c r="D37994" s="11">
        <v>12.981308</v>
      </c>
      <c r="E37994" s="11">
        <v>25.646636000000001</v>
      </c>
      <c r="F37994" s="11">
        <v>6.8154649999999997</v>
      </c>
      <c r="G37994" s="11">
        <v>13.600209999999999</v>
      </c>
      <c r="H37994" s="11">
        <v>33.136589999999998</v>
      </c>
      <c r="I37994" s="11"/>
      <c r="J37994" s="11"/>
    </row>
    <row r="37995" spans="1:10" x14ac:dyDescent="0.25">
      <c r="A37995" s="12">
        <v>1</v>
      </c>
      <c r="B37995" s="11">
        <v>84.826654000000005</v>
      </c>
      <c r="C37995" s="11">
        <v>75.173680000000004</v>
      </c>
      <c r="D37995" s="11">
        <v>52.998643999999992</v>
      </c>
      <c r="E37995" s="11">
        <v>89.044449999999998</v>
      </c>
      <c r="F37995" s="11">
        <v>64.633136999999991</v>
      </c>
      <c r="G37995" s="11">
        <v>69.867986000000002</v>
      </c>
      <c r="H37995" s="11">
        <v>89.044449999999998</v>
      </c>
      <c r="I37995" s="11"/>
      <c r="J37995" s="11"/>
    </row>
    <row r="37996" spans="1:10" x14ac:dyDescent="0.25">
      <c r="A37996" s="12">
        <v>1</v>
      </c>
      <c r="B37996" s="11">
        <v>32.709290000000003</v>
      </c>
      <c r="C37996" s="11">
        <v>7.9418240000000004</v>
      </c>
      <c r="D37996" s="11">
        <v>21.868157</v>
      </c>
      <c r="E37996" s="11">
        <v>96.567179999999993</v>
      </c>
      <c r="F37996" s="11">
        <v>27.225524</v>
      </c>
      <c r="G37996" s="11">
        <v>9.2564314999999997</v>
      </c>
      <c r="H37996" s="11">
        <v>96.567179999999993</v>
      </c>
      <c r="I37996" s="11"/>
      <c r="J37996" s="11"/>
    </row>
    <row r="37997" spans="1:10" x14ac:dyDescent="0.25">
      <c r="A37997" s="12">
        <v>1</v>
      </c>
      <c r="B37997" s="11">
        <v>84.978926000000001</v>
      </c>
      <c r="C37997" s="11">
        <v>83.488050000000001</v>
      </c>
      <c r="D37997" s="11">
        <v>68.383210000000005</v>
      </c>
      <c r="E37997" s="11">
        <v>57.330760000000005</v>
      </c>
      <c r="F37997" s="11">
        <v>32.212572999999999</v>
      </c>
      <c r="G37997" s="11">
        <v>63.657176000000007</v>
      </c>
      <c r="H37997" s="11">
        <v>84.978926000000001</v>
      </c>
      <c r="I37997" s="11"/>
      <c r="J37997" s="11"/>
    </row>
    <row r="37998" spans="1:10" x14ac:dyDescent="0.25">
      <c r="A37998" s="12">
        <v>1</v>
      </c>
      <c r="B37998" s="11">
        <v>66.031384000000003</v>
      </c>
      <c r="C37998" s="11">
        <v>88.367784</v>
      </c>
      <c r="D37998" s="11">
        <v>65.723675</v>
      </c>
      <c r="E37998" s="11">
        <v>97.803399999999996</v>
      </c>
      <c r="F37998" s="11">
        <v>89.85160599999999</v>
      </c>
      <c r="G37998" s="11">
        <v>99.205590000000001</v>
      </c>
      <c r="H37998" s="11">
        <v>99.205590000000001</v>
      </c>
      <c r="I37998" s="11"/>
      <c r="J37998" s="11"/>
    </row>
    <row r="37999" spans="1:10" x14ac:dyDescent="0.25">
      <c r="A37999" s="12">
        <v>1</v>
      </c>
      <c r="B37999" s="11">
        <v>58.81326</v>
      </c>
      <c r="C37999" s="11">
        <v>95.578100000000006</v>
      </c>
      <c r="D37999" s="11">
        <v>54.823590000000003</v>
      </c>
      <c r="E37999" s="11">
        <v>91.466059999999999</v>
      </c>
      <c r="F37999" s="11">
        <v>98.505573999999996</v>
      </c>
      <c r="G37999" s="11">
        <v>90.55771</v>
      </c>
      <c r="H37999" s="11">
        <v>98.505573999999996</v>
      </c>
      <c r="I37999" s="11"/>
      <c r="J37999" s="11"/>
    </row>
    <row r="38000" spans="1:10" x14ac:dyDescent="0.25">
      <c r="A38000" s="12">
        <v>1</v>
      </c>
      <c r="B38000" s="11">
        <v>46.575657</v>
      </c>
      <c r="C38000" s="11">
        <v>21.388178999999997</v>
      </c>
      <c r="D38000" s="11">
        <v>12.716248999999999</v>
      </c>
      <c r="E38000" s="11">
        <v>25.387981999999997</v>
      </c>
      <c r="F38000" s="11">
        <v>10.021034</v>
      </c>
      <c r="G38000" s="11">
        <v>16.614068</v>
      </c>
      <c r="H38000" s="11">
        <v>46.575657</v>
      </c>
      <c r="I38000" s="11"/>
      <c r="J38000" s="11"/>
    </row>
    <row r="38001" spans="1:10" x14ac:dyDescent="0.25">
      <c r="A38001" s="12">
        <v>1</v>
      </c>
      <c r="B38001" s="11">
        <v>34.479964000000002</v>
      </c>
      <c r="C38001" s="11">
        <v>25.099862000000002</v>
      </c>
      <c r="D38001" s="11">
        <v>13.060513000000002</v>
      </c>
      <c r="E38001" s="11">
        <v>20.698126999999999</v>
      </c>
      <c r="F38001" s="11">
        <v>13.584225999999999</v>
      </c>
      <c r="G38001" s="11">
        <v>18.171279999999999</v>
      </c>
      <c r="H38001" s="11">
        <v>34.479964000000002</v>
      </c>
      <c r="I38001" s="11"/>
      <c r="J38001" s="11"/>
    </row>
    <row r="38002" spans="1:10" x14ac:dyDescent="0.25">
      <c r="A38002" s="12">
        <v>1</v>
      </c>
      <c r="B38002" s="11">
        <v>24.622232</v>
      </c>
      <c r="C38002" s="11">
        <v>58.363134000000002</v>
      </c>
      <c r="D38002" s="11">
        <v>23.69717</v>
      </c>
      <c r="E38002" s="11">
        <v>30.840689999999999</v>
      </c>
      <c r="F38002" s="11">
        <v>45.576667999999998</v>
      </c>
      <c r="G38002" s="11">
        <v>26.396816999999999</v>
      </c>
      <c r="H38002" s="11">
        <v>58.363134000000002</v>
      </c>
      <c r="I38002" s="11"/>
      <c r="J38002" s="11"/>
    </row>
    <row r="38003" spans="1:10" x14ac:dyDescent="0.25">
      <c r="A38003" s="12">
        <v>1</v>
      </c>
      <c r="B38003" s="11">
        <v>62.042509999999993</v>
      </c>
      <c r="C38003" s="11">
        <v>36.792975999999996</v>
      </c>
      <c r="D38003" s="11">
        <v>63.265692999999999</v>
      </c>
      <c r="E38003" s="11">
        <v>80.977904999999993</v>
      </c>
      <c r="F38003" s="11">
        <v>98.824334000000007</v>
      </c>
      <c r="G38003" s="11">
        <v>62.374914000000004</v>
      </c>
      <c r="H38003" s="11">
        <v>98.824334000000007</v>
      </c>
      <c r="I38003" s="11"/>
      <c r="J38003" s="11"/>
    </row>
    <row r="38004" spans="1:10" x14ac:dyDescent="0.25">
      <c r="A38004" s="12">
        <v>1</v>
      </c>
      <c r="B38004" s="11">
        <v>23.070409999999999</v>
      </c>
      <c r="C38004" s="11">
        <v>32.686520000000002</v>
      </c>
      <c r="D38004" s="11">
        <v>8.8457465000000006</v>
      </c>
      <c r="E38004" s="11">
        <v>34.738615000000003</v>
      </c>
      <c r="F38004" s="11">
        <v>4.2732923999999999</v>
      </c>
      <c r="G38004" s="11">
        <v>4.8310965000000001</v>
      </c>
      <c r="H38004" s="11">
        <v>34.738615000000003</v>
      </c>
      <c r="I38004" s="11"/>
      <c r="J38004" s="11"/>
    </row>
    <row r="38005" spans="1:10" x14ac:dyDescent="0.25">
      <c r="A38005" s="12">
        <v>1</v>
      </c>
      <c r="B38005" s="11">
        <v>49.450427000000005</v>
      </c>
      <c r="C38005" s="11">
        <v>34.799790000000002</v>
      </c>
      <c r="D38005" s="11">
        <v>51.427710000000005</v>
      </c>
      <c r="E38005" s="11">
        <v>19.557878000000002</v>
      </c>
      <c r="F38005" s="11">
        <v>31.582500000000003</v>
      </c>
      <c r="G38005" s="11">
        <v>1.2271345</v>
      </c>
      <c r="H38005" s="11">
        <v>51.427710000000005</v>
      </c>
      <c r="I38005" s="11"/>
      <c r="J38005" s="11"/>
    </row>
    <row r="38006" spans="1:10" x14ac:dyDescent="0.25">
      <c r="A38006" s="12">
        <v>1</v>
      </c>
      <c r="B38006" s="11">
        <v>39.233922999999997</v>
      </c>
      <c r="C38006" s="11">
        <v>38.941932000000001</v>
      </c>
      <c r="D38006" s="11">
        <v>10.064405000000001</v>
      </c>
      <c r="E38006" s="11">
        <v>29.814708</v>
      </c>
      <c r="F38006" s="11">
        <v>17.658090000000001</v>
      </c>
      <c r="G38006" s="11">
        <v>8.6680620000000008</v>
      </c>
      <c r="H38006" s="11">
        <v>39.233922999999997</v>
      </c>
      <c r="I38006" s="11"/>
      <c r="J38006" s="11"/>
    </row>
    <row r="38007" spans="1:10" x14ac:dyDescent="0.25">
      <c r="A38007" s="12">
        <v>1</v>
      </c>
      <c r="B38007" s="11">
        <v>57.317709999999998</v>
      </c>
      <c r="C38007" s="11">
        <v>61.492449999999998</v>
      </c>
      <c r="D38007" s="11">
        <v>49.590780000000002</v>
      </c>
      <c r="E38007" s="11">
        <v>75.016139999999993</v>
      </c>
      <c r="F38007" s="11">
        <v>66.899749999999997</v>
      </c>
      <c r="G38007" s="11">
        <v>99.998620000000003</v>
      </c>
      <c r="H38007" s="11">
        <v>99.998620000000003</v>
      </c>
      <c r="I38007" s="11"/>
      <c r="J38007" s="11"/>
    </row>
    <row r="38008" spans="1:10" x14ac:dyDescent="0.25">
      <c r="A38008" s="12">
        <v>1</v>
      </c>
      <c r="B38008" s="11">
        <v>32.935851999999997</v>
      </c>
      <c r="C38008" s="11">
        <v>32.017884000000002</v>
      </c>
      <c r="D38008" s="11">
        <v>20.595345000000002</v>
      </c>
      <c r="E38008" s="11">
        <v>18.368211000000002</v>
      </c>
      <c r="F38008" s="11">
        <v>23.544696000000002</v>
      </c>
      <c r="G38008" s="11">
        <v>61.424093999999997</v>
      </c>
      <c r="H38008" s="11">
        <v>61.424093999999997</v>
      </c>
      <c r="I38008" s="11"/>
      <c r="J38008" s="11"/>
    </row>
    <row r="38009" spans="1:10" x14ac:dyDescent="0.25">
      <c r="A38009" s="12">
        <v>1</v>
      </c>
      <c r="B38009" s="11">
        <v>93.880769999999998</v>
      </c>
      <c r="C38009" s="11">
        <v>95.172787</v>
      </c>
      <c r="D38009" s="11">
        <v>58.425902999999998</v>
      </c>
      <c r="E38009" s="11">
        <v>95.670590000000004</v>
      </c>
      <c r="F38009" s="11">
        <v>99.192239999999998</v>
      </c>
      <c r="G38009" s="11">
        <v>88.155704999999998</v>
      </c>
      <c r="H38009" s="11">
        <v>99.192239999999998</v>
      </c>
      <c r="I38009" s="11"/>
      <c r="J38009" s="11"/>
    </row>
    <row r="38010" spans="1:10" x14ac:dyDescent="0.25">
      <c r="A38010" s="12">
        <v>1</v>
      </c>
      <c r="B38010" s="11">
        <v>87.570106999999993</v>
      </c>
      <c r="C38010" s="11">
        <v>96.688354000000004</v>
      </c>
      <c r="D38010" s="11">
        <v>77.502847000000003</v>
      </c>
      <c r="E38010" s="11">
        <v>89.569330000000008</v>
      </c>
      <c r="F38010" s="11">
        <v>99.910510000000002</v>
      </c>
      <c r="G38010" s="11">
        <v>93.745670000000004</v>
      </c>
      <c r="H38010" s="11">
        <v>99.910510000000002</v>
      </c>
      <c r="I38010" s="11"/>
      <c r="J38010" s="11"/>
    </row>
    <row r="38011" spans="1:10" x14ac:dyDescent="0.25">
      <c r="A38011" s="12">
        <v>1</v>
      </c>
      <c r="B38011" s="11">
        <v>99.598276999999996</v>
      </c>
      <c r="C38011" s="11">
        <v>99.873793000000006</v>
      </c>
      <c r="D38011" s="11">
        <v>93.389279999999999</v>
      </c>
      <c r="E38011" s="11">
        <v>99.876356000000001</v>
      </c>
      <c r="F38011" s="11">
        <v>99.942899999999995</v>
      </c>
      <c r="G38011" s="11">
        <v>100</v>
      </c>
      <c r="H38011" s="11">
        <v>100</v>
      </c>
      <c r="I38011" s="11"/>
      <c r="J38011" s="11"/>
    </row>
    <row r="38012" spans="1:10" x14ac:dyDescent="0.25">
      <c r="A38012" s="12">
        <v>1</v>
      </c>
      <c r="B38012" s="11">
        <v>65.79460499999999</v>
      </c>
      <c r="C38012" s="11">
        <v>72.768370000000004</v>
      </c>
      <c r="D38012" s="11">
        <v>31.287658</v>
      </c>
      <c r="E38012" s="11">
        <v>55.4559</v>
      </c>
      <c r="F38012" s="11">
        <v>38.236346999999995</v>
      </c>
      <c r="G38012" s="11">
        <v>79.322040000000001</v>
      </c>
      <c r="H38012" s="11">
        <v>79.322040000000001</v>
      </c>
      <c r="I38012" s="11"/>
      <c r="J38012" s="11"/>
    </row>
    <row r="38013" spans="1:10" x14ac:dyDescent="0.25">
      <c r="A38013" s="12">
        <v>1</v>
      </c>
      <c r="B38013" s="11">
        <v>30.363022999999998</v>
      </c>
      <c r="C38013" s="11">
        <v>20.999541999999998</v>
      </c>
      <c r="D38013" s="11">
        <v>22.235510000000001</v>
      </c>
      <c r="E38013" s="11">
        <v>28.77112</v>
      </c>
      <c r="F38013" s="11">
        <v>50.021446000000005</v>
      </c>
      <c r="G38013" s="11">
        <v>28.79637</v>
      </c>
      <c r="H38013" s="11">
        <v>50.021446000000005</v>
      </c>
      <c r="I38013" s="11"/>
      <c r="J38013" s="11"/>
    </row>
    <row r="38014" spans="1:10" x14ac:dyDescent="0.25">
      <c r="A38014" s="12">
        <v>1</v>
      </c>
      <c r="B38014" s="11">
        <v>59.227925999999997</v>
      </c>
      <c r="C38014" s="11">
        <v>61.645960000000002</v>
      </c>
      <c r="D38014" s="11">
        <v>68.883949999999999</v>
      </c>
      <c r="E38014" s="11">
        <v>49.873155000000004</v>
      </c>
      <c r="F38014" s="11">
        <v>78.741140000000001</v>
      </c>
      <c r="G38014" s="11">
        <v>75.226089999999999</v>
      </c>
      <c r="H38014" s="11">
        <v>78.741140000000001</v>
      </c>
      <c r="I38014" s="11"/>
      <c r="J38014" s="11"/>
    </row>
    <row r="38015" spans="1:10" x14ac:dyDescent="0.25">
      <c r="A38015" s="12">
        <v>1</v>
      </c>
      <c r="B38015" s="11">
        <v>72.538340000000005</v>
      </c>
      <c r="C38015" s="11">
        <v>56.325970000000005</v>
      </c>
      <c r="D38015" s="11">
        <v>39.813378</v>
      </c>
      <c r="E38015" s="11">
        <v>67.268455000000003</v>
      </c>
      <c r="F38015" s="11">
        <v>59.126609999999999</v>
      </c>
      <c r="G38015" s="11">
        <v>95.418779999999998</v>
      </c>
      <c r="H38015" s="11">
        <v>95.418779999999998</v>
      </c>
      <c r="I38015" s="11"/>
      <c r="J38015" s="11"/>
    </row>
    <row r="38016" spans="1:10" x14ac:dyDescent="0.25">
      <c r="A38016" s="12">
        <v>1</v>
      </c>
      <c r="B38016" s="11">
        <v>30.427474</v>
      </c>
      <c r="C38016" s="11">
        <v>61.122715000000007</v>
      </c>
      <c r="D38016" s="11">
        <v>20.183021</v>
      </c>
      <c r="E38016" s="11">
        <v>51.836866000000001</v>
      </c>
      <c r="F38016" s="11">
        <v>13.655174000000001</v>
      </c>
      <c r="G38016" s="11">
        <v>0.21550953000000003</v>
      </c>
      <c r="H38016" s="11">
        <v>61.122715000000007</v>
      </c>
      <c r="I38016" s="11"/>
      <c r="J38016" s="11"/>
    </row>
    <row r="38017" spans="1:10" x14ac:dyDescent="0.25">
      <c r="A38017" s="12">
        <v>1</v>
      </c>
      <c r="B38017" s="11">
        <v>86.50678400000001</v>
      </c>
      <c r="C38017" s="11">
        <v>92.262239999999991</v>
      </c>
      <c r="D38017" s="11">
        <v>97.699309999999997</v>
      </c>
      <c r="E38017" s="11">
        <v>83.291316000000009</v>
      </c>
      <c r="F38017" s="11">
        <v>99.994919999999993</v>
      </c>
      <c r="G38017" s="11">
        <v>98.691510000000008</v>
      </c>
      <c r="H38017" s="11">
        <v>99.994919999999993</v>
      </c>
      <c r="I38017" s="11"/>
      <c r="J38017" s="11"/>
    </row>
    <row r="38018" spans="1:10" x14ac:dyDescent="0.25">
      <c r="A38018" s="12">
        <v>1</v>
      </c>
      <c r="B38018" s="11">
        <v>80.063045000000002</v>
      </c>
      <c r="C38018" s="11">
        <v>82.528449999999992</v>
      </c>
      <c r="D38018" s="11">
        <v>79.179024999999996</v>
      </c>
      <c r="E38018" s="11">
        <v>64.038799999999995</v>
      </c>
      <c r="F38018" s="11">
        <v>99.891710000000003</v>
      </c>
      <c r="G38018" s="11">
        <v>97.683640000000011</v>
      </c>
      <c r="H38018" s="11">
        <v>99.891710000000003</v>
      </c>
      <c r="I38018" s="11"/>
      <c r="J38018" s="11"/>
    </row>
    <row r="38019" spans="1:10" x14ac:dyDescent="0.25">
      <c r="A38019" s="12">
        <v>1</v>
      </c>
      <c r="B38019" s="11">
        <v>78.851086000000009</v>
      </c>
      <c r="C38019" s="11">
        <v>93.10521</v>
      </c>
      <c r="D38019" s="11">
        <v>74.970089999999999</v>
      </c>
      <c r="E38019" s="11">
        <v>64.406810000000007</v>
      </c>
      <c r="F38019" s="11">
        <v>99.890090000000001</v>
      </c>
      <c r="G38019" s="11">
        <v>99.981989999999996</v>
      </c>
      <c r="H38019" s="11">
        <v>99.981989999999996</v>
      </c>
      <c r="I38019" s="11"/>
      <c r="J38019" s="11"/>
    </row>
    <row r="38020" spans="1:10" x14ac:dyDescent="0.25">
      <c r="A38020" s="12">
        <v>1</v>
      </c>
      <c r="B38020" s="11">
        <v>53.179699999999997</v>
      </c>
      <c r="C38020" s="11">
        <v>54.495930000000001</v>
      </c>
      <c r="D38020" s="11">
        <v>88.057010000000005</v>
      </c>
      <c r="E38020" s="11">
        <v>58.968186000000003</v>
      </c>
      <c r="F38020" s="11">
        <v>34.880893999999998</v>
      </c>
      <c r="G38020" s="11">
        <v>94.972897000000003</v>
      </c>
      <c r="H38020" s="11">
        <v>94.972897000000003</v>
      </c>
      <c r="I38020" s="11"/>
      <c r="J38020" s="11"/>
    </row>
    <row r="38021" spans="1:10" x14ac:dyDescent="0.25">
      <c r="A38021" s="12">
        <v>1</v>
      </c>
      <c r="B38021" s="11">
        <v>56.442769999999996</v>
      </c>
      <c r="C38021" s="11">
        <v>90.17662</v>
      </c>
      <c r="D38021" s="11">
        <v>80.144655999999998</v>
      </c>
      <c r="E38021" s="11">
        <v>80.580449999999999</v>
      </c>
      <c r="F38021" s="11">
        <v>95.960520000000002</v>
      </c>
      <c r="G38021" s="11">
        <v>97.96951</v>
      </c>
      <c r="H38021" s="11">
        <v>97.96951</v>
      </c>
      <c r="I38021" s="11"/>
      <c r="J38021" s="11"/>
    </row>
    <row r="38022" spans="1:10" x14ac:dyDescent="0.25">
      <c r="A38022" s="12">
        <v>1</v>
      </c>
      <c r="B38022" s="11">
        <v>65.412139999999994</v>
      </c>
      <c r="C38022" s="11">
        <v>88.93553</v>
      </c>
      <c r="D38022" s="11">
        <v>53.171990000000001</v>
      </c>
      <c r="E38022" s="11">
        <v>49.329169999999998</v>
      </c>
      <c r="F38022" s="11">
        <v>76.362574000000009</v>
      </c>
      <c r="G38022" s="11">
        <v>99.171089999999992</v>
      </c>
      <c r="H38022" s="11">
        <v>99.171089999999992</v>
      </c>
      <c r="I38022" s="11"/>
      <c r="J38022" s="11"/>
    </row>
    <row r="38023" spans="1:10" x14ac:dyDescent="0.25">
      <c r="A38023" s="12">
        <v>1</v>
      </c>
      <c r="B38023" s="11">
        <v>60.976005000000001</v>
      </c>
      <c r="C38023" s="11">
        <v>95.522080000000003</v>
      </c>
      <c r="D38023" s="11">
        <v>71.005713999999998</v>
      </c>
      <c r="E38023" s="11">
        <v>72.634387000000004</v>
      </c>
      <c r="F38023" s="11">
        <v>93.820953000000003</v>
      </c>
      <c r="G38023" s="11">
        <v>99.093640000000008</v>
      </c>
      <c r="H38023" s="11">
        <v>99.093640000000008</v>
      </c>
      <c r="I38023" s="11"/>
      <c r="J38023" s="11"/>
    </row>
    <row r="38024" spans="1:10" x14ac:dyDescent="0.25">
      <c r="A38024" s="12">
        <v>1</v>
      </c>
      <c r="B38024" s="11">
        <v>68.714874999999992</v>
      </c>
      <c r="C38024" s="11">
        <v>64.845770000000002</v>
      </c>
      <c r="D38024" s="11">
        <v>42.240654999999997</v>
      </c>
      <c r="E38024" s="11">
        <v>56.6751</v>
      </c>
      <c r="F38024" s="11">
        <v>95.564413000000002</v>
      </c>
      <c r="G38024" s="11">
        <v>70.282453000000004</v>
      </c>
      <c r="H38024" s="11">
        <v>95.564413000000002</v>
      </c>
      <c r="I38024" s="11"/>
      <c r="J38024" s="11"/>
    </row>
    <row r="38025" spans="1:10" x14ac:dyDescent="0.25">
      <c r="A38025" s="12">
        <v>1</v>
      </c>
      <c r="B38025" s="11">
        <v>72.142420000000001</v>
      </c>
      <c r="C38025" s="11">
        <v>43.843474999999998</v>
      </c>
      <c r="D38025" s="11">
        <v>56.678689999999996</v>
      </c>
      <c r="E38025" s="11">
        <v>83.786150000000006</v>
      </c>
      <c r="F38025" s="11">
        <v>96.775829999999999</v>
      </c>
      <c r="G38025" s="11">
        <v>92.494463999999994</v>
      </c>
      <c r="H38025" s="11">
        <v>96.775829999999999</v>
      </c>
      <c r="I38025" s="11"/>
      <c r="J38025" s="11"/>
    </row>
    <row r="38026" spans="1:10" x14ac:dyDescent="0.25">
      <c r="A38026" s="12">
        <v>1</v>
      </c>
      <c r="B38026" s="11">
        <v>69.622314000000003</v>
      </c>
      <c r="C38026" s="11">
        <v>57.626736000000001</v>
      </c>
      <c r="D38026" s="11">
        <v>51.918529999999997</v>
      </c>
      <c r="E38026" s="11">
        <v>26.785629999999998</v>
      </c>
      <c r="F38026" s="11">
        <v>64.290300000000002</v>
      </c>
      <c r="G38026" s="11">
        <v>61.750894999999993</v>
      </c>
      <c r="H38026" s="11">
        <v>69.622314000000003</v>
      </c>
      <c r="I38026" s="11"/>
      <c r="J38026" s="11"/>
    </row>
    <row r="38027" spans="1:10" x14ac:dyDescent="0.25">
      <c r="A38027" s="12">
        <v>1</v>
      </c>
      <c r="B38027" s="11">
        <v>55.429994999999998</v>
      </c>
      <c r="C38027" s="11">
        <v>57.703850000000003</v>
      </c>
      <c r="D38027" s="11">
        <v>49.301909999999999</v>
      </c>
      <c r="E38027" s="11">
        <v>66.257760000000005</v>
      </c>
      <c r="F38027" s="11">
        <v>61.961966999999994</v>
      </c>
      <c r="G38027" s="11">
        <v>98.905929999999998</v>
      </c>
      <c r="H38027" s="11">
        <v>98.905929999999998</v>
      </c>
      <c r="I38027" s="11"/>
      <c r="J38027" s="11"/>
    </row>
    <row r="38028" spans="1:10" x14ac:dyDescent="0.25">
      <c r="A38028" s="12">
        <v>1</v>
      </c>
      <c r="B38028" s="11">
        <v>83.112585999999993</v>
      </c>
      <c r="C38028" s="11">
        <v>13.158092</v>
      </c>
      <c r="D38028" s="11">
        <v>18.375629</v>
      </c>
      <c r="E38028" s="11">
        <v>64.036756999999994</v>
      </c>
      <c r="F38028" s="11">
        <v>6.4454440000000002</v>
      </c>
      <c r="G38028" s="11">
        <v>73.868889999999993</v>
      </c>
      <c r="H38028" s="11">
        <v>83.112585999999993</v>
      </c>
      <c r="I38028" s="11"/>
      <c r="J38028" s="11"/>
    </row>
    <row r="38029" spans="1:10" x14ac:dyDescent="0.25">
      <c r="A38029" s="12">
        <v>1</v>
      </c>
      <c r="B38029" s="11">
        <v>25.515124</v>
      </c>
      <c r="C38029" s="11">
        <v>12.148403999999999</v>
      </c>
      <c r="D38029" s="11">
        <v>12.408963</v>
      </c>
      <c r="E38029" s="11">
        <v>22.403106000000001</v>
      </c>
      <c r="F38029" s="11">
        <v>3.9508343000000004</v>
      </c>
      <c r="G38029" s="11">
        <v>9.4593319999999999</v>
      </c>
      <c r="H38029" s="11">
        <v>25.515124</v>
      </c>
      <c r="I38029" s="11"/>
      <c r="J38029" s="11"/>
    </row>
    <row r="38030" spans="1:10" x14ac:dyDescent="0.25">
      <c r="A38030" s="12">
        <v>1</v>
      </c>
      <c r="B38030" s="11">
        <v>80.294089999999997</v>
      </c>
      <c r="C38030" s="11">
        <v>84.561366000000007</v>
      </c>
      <c r="D38030" s="11">
        <v>47.647396000000001</v>
      </c>
      <c r="E38030" s="11">
        <v>80.594880000000003</v>
      </c>
      <c r="F38030" s="11">
        <v>57.525855000000007</v>
      </c>
      <c r="G38030" s="11">
        <v>54.215354000000005</v>
      </c>
      <c r="H38030" s="11">
        <v>84.561366000000007</v>
      </c>
      <c r="I38030" s="11"/>
      <c r="J38030" s="11"/>
    </row>
    <row r="38031" spans="1:10" x14ac:dyDescent="0.25">
      <c r="A38031" s="12">
        <v>1</v>
      </c>
      <c r="B38031" s="11">
        <v>61.977400000000003</v>
      </c>
      <c r="C38031" s="11">
        <v>66.367050000000006</v>
      </c>
      <c r="D38031" s="11">
        <v>36.874169999999999</v>
      </c>
      <c r="E38031" s="11">
        <v>64.52919</v>
      </c>
      <c r="F38031" s="11">
        <v>69.866824000000008</v>
      </c>
      <c r="G38031" s="11">
        <v>43.113970000000002</v>
      </c>
      <c r="H38031" s="11">
        <v>69.866824000000008</v>
      </c>
      <c r="I38031" s="11"/>
      <c r="J38031" s="11"/>
    </row>
    <row r="38032" spans="1:10" x14ac:dyDescent="0.25">
      <c r="A38032" s="12">
        <v>1</v>
      </c>
      <c r="B38032" s="11">
        <v>82.942086000000003</v>
      </c>
      <c r="C38032" s="11">
        <v>60.085946</v>
      </c>
      <c r="D38032" s="11">
        <v>51.328564</v>
      </c>
      <c r="E38032" s="11">
        <v>88.15325</v>
      </c>
      <c r="F38032" s="11">
        <v>70.204175000000006</v>
      </c>
      <c r="G38032" s="11">
        <v>95.317509999999999</v>
      </c>
      <c r="H38032" s="11">
        <v>95.317509999999999</v>
      </c>
      <c r="I38032" s="11"/>
      <c r="J38032" s="11"/>
    </row>
    <row r="38033" spans="1:10" x14ac:dyDescent="0.25">
      <c r="A38033" s="12">
        <v>1</v>
      </c>
      <c r="B38033" s="11">
        <v>79.436980000000005</v>
      </c>
      <c r="C38033" s="11">
        <v>87.057299999999998</v>
      </c>
      <c r="D38033" s="11">
        <v>33.212054000000002</v>
      </c>
      <c r="E38033" s="11">
        <v>62.292919999999995</v>
      </c>
      <c r="F38033" s="11">
        <v>96.167720000000003</v>
      </c>
      <c r="G38033" s="11">
        <v>72.179819999999992</v>
      </c>
      <c r="H38033" s="11">
        <v>96.167720000000003</v>
      </c>
      <c r="I38033" s="11"/>
      <c r="J38033" s="11"/>
    </row>
    <row r="38034" spans="1:10" x14ac:dyDescent="0.25">
      <c r="A38034" s="12">
        <v>1</v>
      </c>
      <c r="B38034" s="11">
        <v>36.131500000000003</v>
      </c>
      <c r="C38034" s="11">
        <v>39.812227999999998</v>
      </c>
      <c r="D38034" s="11">
        <v>26.774913000000002</v>
      </c>
      <c r="E38034" s="11">
        <v>29.807072999999999</v>
      </c>
      <c r="F38034" s="11">
        <v>58.882749999999994</v>
      </c>
      <c r="G38034" s="11">
        <v>65.710210000000004</v>
      </c>
      <c r="H38034" s="11">
        <v>65.710210000000004</v>
      </c>
      <c r="I38034" s="11"/>
      <c r="J38034" s="11"/>
    </row>
    <row r="38035" spans="1:10" x14ac:dyDescent="0.25">
      <c r="A38035" s="12">
        <v>1</v>
      </c>
      <c r="B38035" s="11">
        <v>74.664900000000003</v>
      </c>
      <c r="C38035" s="11">
        <v>68.65261000000001</v>
      </c>
      <c r="D38035" s="11">
        <v>55.269279999999995</v>
      </c>
      <c r="E38035" s="11">
        <v>62.757015000000003</v>
      </c>
      <c r="F38035" s="11">
        <v>98.722695999999999</v>
      </c>
      <c r="G38035" s="11">
        <v>99.060535000000002</v>
      </c>
      <c r="H38035" s="11">
        <v>99.060535000000002</v>
      </c>
      <c r="I38035" s="11"/>
      <c r="J38035" s="11"/>
    </row>
    <row r="38036" spans="1:10" x14ac:dyDescent="0.25">
      <c r="A38036" s="12">
        <v>1</v>
      </c>
      <c r="B38036" s="11">
        <v>59.729469999999992</v>
      </c>
      <c r="C38036" s="11">
        <v>68.102275999999989</v>
      </c>
      <c r="D38036" s="11">
        <v>49.419245000000004</v>
      </c>
      <c r="E38036" s="11">
        <v>33.496114999999996</v>
      </c>
      <c r="F38036" s="11">
        <v>30.6431</v>
      </c>
      <c r="G38036" s="11">
        <v>4.0692567999999998</v>
      </c>
      <c r="H38036" s="11">
        <v>68.102275999999989</v>
      </c>
      <c r="I38036" s="11"/>
      <c r="J38036" s="11"/>
    </row>
    <row r="38037" spans="1:10" x14ac:dyDescent="0.25">
      <c r="A38037" s="12">
        <v>1</v>
      </c>
      <c r="B38037" s="11">
        <v>85.764145999999997</v>
      </c>
      <c r="C38037" s="11">
        <v>73.256829999999994</v>
      </c>
      <c r="D38037" s="11">
        <v>84.809570000000008</v>
      </c>
      <c r="E38037" s="11">
        <v>47.616675000000001</v>
      </c>
      <c r="F38037" s="11">
        <v>89.370983999999993</v>
      </c>
      <c r="G38037" s="11">
        <v>66.657899999999998</v>
      </c>
      <c r="H38037" s="11">
        <v>89.370983999999993</v>
      </c>
      <c r="I38037" s="11"/>
      <c r="J38037" s="11"/>
    </row>
    <row r="38038" spans="1:10" x14ac:dyDescent="0.25">
      <c r="A38038" s="12">
        <v>1</v>
      </c>
      <c r="B38038" s="11">
        <v>31.036833000000001</v>
      </c>
      <c r="C38038" s="11">
        <v>76.583314000000001</v>
      </c>
      <c r="D38038" s="11">
        <v>16.219738</v>
      </c>
      <c r="E38038" s="11">
        <v>51.800959999999996</v>
      </c>
      <c r="F38038" s="11">
        <v>65.240870000000001</v>
      </c>
      <c r="G38038" s="11">
        <v>53.229059999999997</v>
      </c>
      <c r="H38038" s="11">
        <v>76.583314000000001</v>
      </c>
      <c r="I38038" s="11"/>
      <c r="J38038" s="11"/>
    </row>
    <row r="38039" spans="1:10" x14ac:dyDescent="0.25">
      <c r="A38039" s="12">
        <v>1</v>
      </c>
      <c r="B38039" s="11">
        <v>35.520344999999999</v>
      </c>
      <c r="C38039" s="11">
        <v>65.876519999999999</v>
      </c>
      <c r="D38039" s="11">
        <v>20.642303999999999</v>
      </c>
      <c r="E38039" s="11">
        <v>68.319284999999994</v>
      </c>
      <c r="F38039" s="11">
        <v>72.422284000000005</v>
      </c>
      <c r="G38039" s="11">
        <v>1.7443865999999999</v>
      </c>
      <c r="H38039" s="11">
        <v>72.422284000000005</v>
      </c>
      <c r="I38039" s="11"/>
      <c r="J38039" s="11"/>
    </row>
    <row r="38040" spans="1:10" x14ac:dyDescent="0.25">
      <c r="A38040" s="12">
        <v>1</v>
      </c>
      <c r="B38040" s="11">
        <v>63.093060000000001</v>
      </c>
      <c r="C38040" s="11">
        <v>70.763123000000007</v>
      </c>
      <c r="D38040" s="11">
        <v>41.604210000000002</v>
      </c>
      <c r="E38040" s="11">
        <v>51.644725000000001</v>
      </c>
      <c r="F38040" s="11">
        <v>82.668580000000006</v>
      </c>
      <c r="G38040" s="11">
        <v>88.493025000000003</v>
      </c>
      <c r="H38040" s="11">
        <v>88.493025000000003</v>
      </c>
      <c r="I38040" s="11"/>
      <c r="J38040" s="11"/>
    </row>
    <row r="38041" spans="1:10" x14ac:dyDescent="0.25">
      <c r="A38041" s="12">
        <v>1</v>
      </c>
      <c r="B38041" s="11">
        <v>80.032630000000012</v>
      </c>
      <c r="C38041" s="11">
        <v>84.552930000000003</v>
      </c>
      <c r="D38041" s="11">
        <v>67.426854000000006</v>
      </c>
      <c r="E38041" s="11">
        <v>57.33193</v>
      </c>
      <c r="F38041" s="11">
        <v>97.063327000000001</v>
      </c>
      <c r="G38041" s="11">
        <v>82.051700000000011</v>
      </c>
      <c r="H38041" s="11">
        <v>97.063327000000001</v>
      </c>
      <c r="I38041" s="11"/>
      <c r="J38041" s="11"/>
    </row>
    <row r="38042" spans="1:10" x14ac:dyDescent="0.25">
      <c r="A38042" s="12">
        <v>1</v>
      </c>
      <c r="B38042" s="11">
        <v>67.520740000000004</v>
      </c>
      <c r="C38042" s="11">
        <v>53.165834999999994</v>
      </c>
      <c r="D38042" s="11">
        <v>43.010080000000002</v>
      </c>
      <c r="E38042" s="11">
        <v>71.782480000000007</v>
      </c>
      <c r="F38042" s="11">
        <v>69.605004999999991</v>
      </c>
      <c r="G38042" s="11">
        <v>78.738713000000004</v>
      </c>
      <c r="H38042" s="11">
        <v>78.738713000000004</v>
      </c>
      <c r="I38042" s="11"/>
      <c r="J38042" s="11"/>
    </row>
    <row r="38043" spans="1:10" x14ac:dyDescent="0.25">
      <c r="A38043" s="12">
        <v>1</v>
      </c>
      <c r="B38043" s="11">
        <v>83.105199999999996</v>
      </c>
      <c r="C38043" s="11">
        <v>99.312280000000001</v>
      </c>
      <c r="D38043" s="11">
        <v>85.077510000000004</v>
      </c>
      <c r="E38043" s="11">
        <v>81.883449999999996</v>
      </c>
      <c r="F38043" s="11">
        <v>98.23416499999999</v>
      </c>
      <c r="G38043" s="11">
        <v>77.76494000000001</v>
      </c>
      <c r="H38043" s="11">
        <v>99.312280000000001</v>
      </c>
      <c r="I38043" s="11"/>
      <c r="J38043" s="11"/>
    </row>
    <row r="38044" spans="1:10" x14ac:dyDescent="0.25">
      <c r="A38044" s="12">
        <v>1</v>
      </c>
      <c r="B38044" s="11">
        <v>95.579742999999993</v>
      </c>
      <c r="C38044" s="11">
        <v>98.343176</v>
      </c>
      <c r="D38044" s="11">
        <v>72.875050000000002</v>
      </c>
      <c r="E38044" s="11">
        <v>97.131056000000001</v>
      </c>
      <c r="F38044" s="11">
        <v>98.669123999999996</v>
      </c>
      <c r="G38044" s="11">
        <v>96.73536</v>
      </c>
      <c r="H38044" s="11">
        <v>98.669123999999996</v>
      </c>
      <c r="I38044" s="11"/>
      <c r="J38044" s="11"/>
    </row>
    <row r="38045" spans="1:10" x14ac:dyDescent="0.25">
      <c r="A38045" s="12">
        <v>1</v>
      </c>
      <c r="B38045" s="11">
        <v>65.833055999999999</v>
      </c>
      <c r="C38045" s="11">
        <v>55.908939999999994</v>
      </c>
      <c r="D38045" s="11">
        <v>44.705550000000002</v>
      </c>
      <c r="E38045" s="11">
        <v>38.744053000000001</v>
      </c>
      <c r="F38045" s="11">
        <v>20.697302000000001</v>
      </c>
      <c r="G38045" s="11">
        <v>27.799897999999999</v>
      </c>
      <c r="H38045" s="11">
        <v>65.833055999999999</v>
      </c>
      <c r="I38045" s="11"/>
      <c r="J38045" s="11"/>
    </row>
    <row r="38046" spans="1:10" x14ac:dyDescent="0.25">
      <c r="A38046" s="12">
        <v>1</v>
      </c>
      <c r="B38046" s="11">
        <v>82.897233999999997</v>
      </c>
      <c r="C38046" s="11">
        <v>71.671720000000008</v>
      </c>
      <c r="D38046" s="11">
        <v>48.965820000000001</v>
      </c>
      <c r="E38046" s="11">
        <v>67.333039999999997</v>
      </c>
      <c r="F38046" s="11">
        <v>35.824746000000005</v>
      </c>
      <c r="G38046" s="11">
        <v>21.643227</v>
      </c>
      <c r="H38046" s="11">
        <v>82.897233999999997</v>
      </c>
      <c r="I38046" s="11"/>
      <c r="J38046" s="11"/>
    </row>
    <row r="38047" spans="1:10" x14ac:dyDescent="0.25">
      <c r="A38047" s="12">
        <v>1</v>
      </c>
      <c r="B38047" s="11">
        <v>21.896303</v>
      </c>
      <c r="C38047" s="11">
        <v>35.555082999999996</v>
      </c>
      <c r="D38047" s="11">
        <v>4.3923974000000001</v>
      </c>
      <c r="E38047" s="11">
        <v>51.543605000000007</v>
      </c>
      <c r="F38047" s="11">
        <v>28.565543999999999</v>
      </c>
      <c r="G38047" s="11">
        <v>2.0616531</v>
      </c>
      <c r="H38047" s="11">
        <v>51.543605000000007</v>
      </c>
      <c r="I38047" s="11"/>
      <c r="J38047" s="11"/>
    </row>
    <row r="38048" spans="1:10" x14ac:dyDescent="0.25">
      <c r="A38048" s="12">
        <v>1</v>
      </c>
      <c r="B38048" s="11">
        <v>57.873905000000001</v>
      </c>
      <c r="C38048" s="11">
        <v>51.780844000000002</v>
      </c>
      <c r="D38048" s="11">
        <v>30.69051</v>
      </c>
      <c r="E38048" s="11">
        <v>80.920169999999999</v>
      </c>
      <c r="F38048" s="11">
        <v>13.917368999999999</v>
      </c>
      <c r="G38048" s="11">
        <v>14.000340999999999</v>
      </c>
      <c r="H38048" s="11">
        <v>80.920169999999999</v>
      </c>
      <c r="I38048" s="11"/>
      <c r="J38048" s="11"/>
    </row>
    <row r="38049" spans="1:10" x14ac:dyDescent="0.25">
      <c r="A38049" s="12">
        <v>1</v>
      </c>
      <c r="B38049" s="11">
        <v>53.562664999999996</v>
      </c>
      <c r="C38049" s="11">
        <v>74.37088</v>
      </c>
      <c r="D38049" s="11">
        <v>42.311050000000002</v>
      </c>
      <c r="E38049" s="11">
        <v>51.706606000000001</v>
      </c>
      <c r="F38049" s="11">
        <v>17.188423999999998</v>
      </c>
      <c r="G38049" s="11">
        <v>0.18738806</v>
      </c>
      <c r="H38049" s="11">
        <v>74.37088</v>
      </c>
      <c r="I38049" s="11"/>
      <c r="J38049" s="11"/>
    </row>
    <row r="38050" spans="1:10" x14ac:dyDescent="0.25">
      <c r="A38050" s="12">
        <v>1</v>
      </c>
      <c r="B38050" s="11">
        <v>77.663004000000001</v>
      </c>
      <c r="C38050" s="11">
        <v>78.583753000000002</v>
      </c>
      <c r="D38050" s="11">
        <v>55.159280000000003</v>
      </c>
      <c r="E38050" s="11">
        <v>89.310090000000002</v>
      </c>
      <c r="F38050" s="11">
        <v>60.439849999999993</v>
      </c>
      <c r="G38050" s="11">
        <v>94.276094000000001</v>
      </c>
      <c r="H38050" s="11">
        <v>94.276094000000001</v>
      </c>
      <c r="I38050" s="11"/>
      <c r="J38050" s="11"/>
    </row>
    <row r="38051" spans="1:10" x14ac:dyDescent="0.25">
      <c r="A38051" s="12">
        <v>1</v>
      </c>
      <c r="B38051" s="11">
        <v>73.077213999999998</v>
      </c>
      <c r="C38051" s="11">
        <v>89.215857</v>
      </c>
      <c r="D38051" s="11">
        <v>66.497209999999995</v>
      </c>
      <c r="E38051" s="11">
        <v>70.379263000000009</v>
      </c>
      <c r="F38051" s="11">
        <v>99.917316</v>
      </c>
      <c r="G38051" s="11">
        <v>98.784672999999998</v>
      </c>
      <c r="H38051" s="11">
        <v>99.917316</v>
      </c>
      <c r="I38051" s="11"/>
      <c r="J38051" s="11"/>
    </row>
    <row r="38052" spans="1:10" x14ac:dyDescent="0.25">
      <c r="A38052" s="12">
        <v>1</v>
      </c>
      <c r="B38052" s="11">
        <v>96.963656</v>
      </c>
      <c r="C38052" s="11">
        <v>87.218310000000002</v>
      </c>
      <c r="D38052" s="11">
        <v>71.462136999999998</v>
      </c>
      <c r="E38052" s="11">
        <v>99.193460000000002</v>
      </c>
      <c r="F38052" s="11">
        <v>99.987197000000009</v>
      </c>
      <c r="G38052" s="11">
        <v>98.857175999999995</v>
      </c>
      <c r="H38052" s="11">
        <v>99.987197000000009</v>
      </c>
      <c r="I38052" s="11"/>
      <c r="J38052" s="11"/>
    </row>
    <row r="38053" spans="1:10" x14ac:dyDescent="0.25">
      <c r="A38053" s="12">
        <v>1</v>
      </c>
      <c r="B38053" s="11">
        <v>51.171225</v>
      </c>
      <c r="C38053" s="11">
        <v>69.388234999999995</v>
      </c>
      <c r="D38053" s="11">
        <v>38.906580000000005</v>
      </c>
      <c r="E38053" s="11">
        <v>29.415237999999999</v>
      </c>
      <c r="F38053" s="11">
        <v>58.813299999999998</v>
      </c>
      <c r="G38053" s="11">
        <v>62.041319999999999</v>
      </c>
      <c r="H38053" s="11">
        <v>69.388234999999995</v>
      </c>
      <c r="I38053" s="11"/>
      <c r="J38053" s="11"/>
    </row>
    <row r="38054" spans="1:10" x14ac:dyDescent="0.25">
      <c r="A38054" s="12">
        <v>1</v>
      </c>
      <c r="B38054" s="11">
        <v>87.486229999999992</v>
      </c>
      <c r="C38054" s="11">
        <v>82.45702</v>
      </c>
      <c r="D38054" s="11">
        <v>62.464416</v>
      </c>
      <c r="E38054" s="11">
        <v>80.791899999999998</v>
      </c>
      <c r="F38054" s="11">
        <v>35.771912</v>
      </c>
      <c r="G38054" s="11">
        <v>57.905585000000002</v>
      </c>
      <c r="H38054" s="11">
        <v>87.486229999999992</v>
      </c>
      <c r="I38054" s="11"/>
      <c r="J38054" s="11"/>
    </row>
    <row r="38055" spans="1:10" x14ac:dyDescent="0.25">
      <c r="A38055" s="12">
        <v>1</v>
      </c>
      <c r="B38055" s="11">
        <v>58.119845000000005</v>
      </c>
      <c r="C38055" s="11">
        <v>80.968640000000008</v>
      </c>
      <c r="D38055" s="11">
        <v>26.760685000000002</v>
      </c>
      <c r="E38055" s="11">
        <v>75.893940000000001</v>
      </c>
      <c r="F38055" s="11">
        <v>61.687749999999994</v>
      </c>
      <c r="G38055" s="11">
        <v>85.752049999999997</v>
      </c>
      <c r="H38055" s="11">
        <v>85.752049999999997</v>
      </c>
      <c r="I38055" s="11"/>
      <c r="J38055" s="11"/>
    </row>
    <row r="38056" spans="1:10" x14ac:dyDescent="0.25">
      <c r="A38056" s="12">
        <v>1</v>
      </c>
      <c r="B38056" s="11">
        <v>60.002434000000008</v>
      </c>
      <c r="C38056" s="11">
        <v>61.662275000000001</v>
      </c>
      <c r="D38056" s="11">
        <v>22.511171999999998</v>
      </c>
      <c r="E38056" s="11">
        <v>40.295659999999998</v>
      </c>
      <c r="F38056" s="11">
        <v>37.641925000000001</v>
      </c>
      <c r="G38056" s="11">
        <v>47.410983000000002</v>
      </c>
      <c r="H38056" s="11">
        <v>61.662275000000001</v>
      </c>
      <c r="I38056" s="11"/>
      <c r="J38056" s="11"/>
    </row>
    <row r="38057" spans="1:10" x14ac:dyDescent="0.25">
      <c r="A38057" s="12">
        <v>1</v>
      </c>
      <c r="B38057" s="11">
        <v>91.253770000000003</v>
      </c>
      <c r="C38057" s="11">
        <v>93.379730000000009</v>
      </c>
      <c r="D38057" s="11">
        <v>87.928736000000001</v>
      </c>
      <c r="E38057" s="11">
        <v>93.980859999999993</v>
      </c>
      <c r="F38057" s="11">
        <v>99.940219999999997</v>
      </c>
      <c r="G38057" s="11">
        <v>99.89546</v>
      </c>
      <c r="H38057" s="11">
        <v>99.940219999999997</v>
      </c>
      <c r="I38057" s="11"/>
      <c r="J38057" s="11"/>
    </row>
    <row r="38058" spans="1:10" x14ac:dyDescent="0.25">
      <c r="A38058" s="12">
        <v>1</v>
      </c>
      <c r="B38058" s="11">
        <v>54.577947000000002</v>
      </c>
      <c r="C38058" s="11">
        <v>42.277651999999996</v>
      </c>
      <c r="D38058" s="11">
        <v>62.626207000000001</v>
      </c>
      <c r="E38058" s="11">
        <v>38.899640000000005</v>
      </c>
      <c r="F38058" s="11">
        <v>95.449910000000003</v>
      </c>
      <c r="G38058" s="11">
        <v>56.067750000000004</v>
      </c>
      <c r="H38058" s="11">
        <v>95.449910000000003</v>
      </c>
      <c r="I38058" s="11"/>
      <c r="J38058" s="11"/>
    </row>
    <row r="38059" spans="1:10" x14ac:dyDescent="0.25">
      <c r="A38059" s="12">
        <v>1</v>
      </c>
      <c r="B38059" s="11">
        <v>61.307730000000006</v>
      </c>
      <c r="C38059" s="11">
        <v>85.321736000000001</v>
      </c>
      <c r="D38059" s="11">
        <v>59.768282999999997</v>
      </c>
      <c r="E38059" s="11">
        <v>73.665047000000001</v>
      </c>
      <c r="F38059" s="11">
        <v>41.253632000000003</v>
      </c>
      <c r="G38059" s="11">
        <v>99.047612999999998</v>
      </c>
      <c r="H38059" s="11">
        <v>99.047612999999998</v>
      </c>
      <c r="I38059" s="11"/>
      <c r="J38059" s="11"/>
    </row>
    <row r="38060" spans="1:10" x14ac:dyDescent="0.25">
      <c r="A38060" s="12">
        <v>1</v>
      </c>
      <c r="B38060" s="11">
        <v>62.855375000000002</v>
      </c>
      <c r="C38060" s="11">
        <v>89.508175999999992</v>
      </c>
      <c r="D38060" s="11">
        <v>63.865757000000002</v>
      </c>
      <c r="E38060" s="11">
        <v>68.355800000000002</v>
      </c>
      <c r="F38060" s="11">
        <v>66.225064000000003</v>
      </c>
      <c r="G38060" s="11">
        <v>60.539200000000001</v>
      </c>
      <c r="H38060" s="11">
        <v>89.508175999999992</v>
      </c>
      <c r="I38060" s="11"/>
      <c r="J38060" s="11"/>
    </row>
    <row r="38061" spans="1:10" x14ac:dyDescent="0.25">
      <c r="A38061" s="12">
        <v>1</v>
      </c>
      <c r="B38061" s="11">
        <v>76.142513999999991</v>
      </c>
      <c r="C38061" s="11">
        <v>61.232379999999999</v>
      </c>
      <c r="D38061" s="11">
        <v>75.087550000000007</v>
      </c>
      <c r="E38061" s="11">
        <v>95.058036000000001</v>
      </c>
      <c r="F38061" s="11">
        <v>99.284004999999993</v>
      </c>
      <c r="G38061" s="11">
        <v>97.452985999999996</v>
      </c>
      <c r="H38061" s="11">
        <v>99.284004999999993</v>
      </c>
      <c r="I38061" s="11"/>
      <c r="J38061" s="11"/>
    </row>
    <row r="38062" spans="1:10" x14ac:dyDescent="0.25">
      <c r="A38062" s="12">
        <v>1</v>
      </c>
      <c r="B38062" s="11">
        <v>77.458393999999998</v>
      </c>
      <c r="C38062" s="11">
        <v>99.870899999999992</v>
      </c>
      <c r="D38062" s="11">
        <v>98.016994999999994</v>
      </c>
      <c r="E38062" s="11">
        <v>98.938109999999995</v>
      </c>
      <c r="F38062" s="11">
        <v>99.791960000000003</v>
      </c>
      <c r="G38062" s="11">
        <v>99.922740000000005</v>
      </c>
      <c r="H38062" s="11">
        <v>99.922740000000005</v>
      </c>
      <c r="I38062" s="11"/>
      <c r="J38062" s="11"/>
    </row>
    <row r="38063" spans="1:10" x14ac:dyDescent="0.25">
      <c r="A38063" s="12">
        <v>1</v>
      </c>
      <c r="B38063" s="11">
        <v>95.034759999999991</v>
      </c>
      <c r="C38063" s="11">
        <v>99.487936000000005</v>
      </c>
      <c r="D38063" s="11">
        <v>74.156390000000002</v>
      </c>
      <c r="E38063" s="11">
        <v>99.719610000000003</v>
      </c>
      <c r="F38063" s="11">
        <v>99.777119999999996</v>
      </c>
      <c r="G38063" s="11">
        <v>99.999189999999999</v>
      </c>
      <c r="H38063" s="11">
        <v>99.999189999999999</v>
      </c>
      <c r="I38063" s="11"/>
      <c r="J38063" s="11"/>
    </row>
    <row r="38064" spans="1:10" x14ac:dyDescent="0.25">
      <c r="A38064" s="12">
        <v>1</v>
      </c>
      <c r="B38064" s="11">
        <v>22.518205999999999</v>
      </c>
      <c r="C38064" s="11">
        <v>27.232105000000001</v>
      </c>
      <c r="D38064" s="11">
        <v>26.589151999999999</v>
      </c>
      <c r="E38064" s="11">
        <v>85.525009999999995</v>
      </c>
      <c r="F38064" s="11">
        <v>58.430990000000008</v>
      </c>
      <c r="G38064" s="11">
        <v>25.074400000000001</v>
      </c>
      <c r="H38064" s="11">
        <v>85.525009999999995</v>
      </c>
      <c r="I38064" s="11"/>
      <c r="J38064" s="11"/>
    </row>
    <row r="38065" spans="1:10" x14ac:dyDescent="0.25">
      <c r="A38065" s="12">
        <v>1</v>
      </c>
      <c r="B38065" s="11">
        <v>69.264764</v>
      </c>
      <c r="C38065" s="11">
        <v>96.515256000000008</v>
      </c>
      <c r="D38065" s="11">
        <v>77.003079999999997</v>
      </c>
      <c r="E38065" s="11">
        <v>86.598739999999992</v>
      </c>
      <c r="F38065" s="11">
        <v>99.999224999999996</v>
      </c>
      <c r="G38065" s="11">
        <v>99.998750000000001</v>
      </c>
      <c r="H38065" s="11">
        <v>99.999224999999996</v>
      </c>
      <c r="I38065" s="11"/>
      <c r="J38065" s="11"/>
    </row>
    <row r="38066" spans="1:10" x14ac:dyDescent="0.25">
      <c r="A38066" s="12">
        <v>1</v>
      </c>
      <c r="B38066" s="11">
        <v>98.650480000000002</v>
      </c>
      <c r="C38066" s="11">
        <v>99.922780000000003</v>
      </c>
      <c r="D38066" s="11">
        <v>94.135904000000011</v>
      </c>
      <c r="E38066" s="11">
        <v>99.002623999999997</v>
      </c>
      <c r="F38066" s="11">
        <v>99.991870000000006</v>
      </c>
      <c r="G38066" s="11">
        <v>99.999844999999993</v>
      </c>
      <c r="H38066" s="11">
        <v>99.999844999999993</v>
      </c>
      <c r="I38066" s="11"/>
      <c r="J38066" s="11"/>
    </row>
    <row r="38067" spans="1:10" x14ac:dyDescent="0.25">
      <c r="A38067" s="12">
        <v>1</v>
      </c>
      <c r="B38067" s="11">
        <v>99.912774999999996</v>
      </c>
      <c r="C38067" s="11">
        <v>99.999219999999994</v>
      </c>
      <c r="D38067" s="11">
        <v>99.323710000000005</v>
      </c>
      <c r="E38067" s="11">
        <v>99.999490000000009</v>
      </c>
      <c r="F38067" s="11">
        <v>99.999990000000011</v>
      </c>
      <c r="G38067" s="11">
        <v>100</v>
      </c>
      <c r="H38067" s="11">
        <v>100</v>
      </c>
      <c r="I38067" s="11"/>
      <c r="J38067" s="11"/>
    </row>
    <row r="38068" spans="1:10" x14ac:dyDescent="0.25">
      <c r="A38068" s="12">
        <v>1</v>
      </c>
      <c r="B38068" s="11">
        <v>99.610330000000005</v>
      </c>
      <c r="C38068" s="11">
        <v>99.326025999999999</v>
      </c>
      <c r="D38068" s="11">
        <v>97.997330000000005</v>
      </c>
      <c r="E38068" s="11">
        <v>90.371703999999994</v>
      </c>
      <c r="F38068" s="11">
        <v>99.900700000000001</v>
      </c>
      <c r="G38068" s="11">
        <v>99.999990000000011</v>
      </c>
      <c r="H38068" s="11">
        <v>99.999990000000011</v>
      </c>
      <c r="I38068" s="11"/>
      <c r="J38068" s="11"/>
    </row>
    <row r="38069" spans="1:10" x14ac:dyDescent="0.25">
      <c r="A38069" s="12">
        <v>1</v>
      </c>
      <c r="B38069" s="11">
        <v>72.210383000000007</v>
      </c>
      <c r="C38069" s="11">
        <v>59.386414000000002</v>
      </c>
      <c r="D38069" s="11">
        <v>54.064023000000006</v>
      </c>
      <c r="E38069" s="11">
        <v>94.655764000000005</v>
      </c>
      <c r="F38069" s="11">
        <v>93.663980000000009</v>
      </c>
      <c r="G38069" s="11">
        <v>99.434840000000008</v>
      </c>
      <c r="H38069" s="11">
        <v>99.434840000000008</v>
      </c>
      <c r="I38069" s="11"/>
      <c r="J38069" s="11"/>
    </row>
    <row r="38070" spans="1:10" x14ac:dyDescent="0.25">
      <c r="A38070" s="12">
        <v>1</v>
      </c>
      <c r="B38070" s="11">
        <v>97.120810000000006</v>
      </c>
      <c r="C38070" s="11">
        <v>99.974989999999991</v>
      </c>
      <c r="D38070" s="11">
        <v>95.145310000000009</v>
      </c>
      <c r="E38070" s="11">
        <v>99.320399999999992</v>
      </c>
      <c r="F38070" s="11">
        <v>99.469169999999991</v>
      </c>
      <c r="G38070" s="11">
        <v>99.395849999999996</v>
      </c>
      <c r="H38070" s="11">
        <v>99.974989999999991</v>
      </c>
      <c r="I38070" s="11"/>
      <c r="J38070" s="11"/>
    </row>
    <row r="38071" spans="1:10" x14ac:dyDescent="0.25">
      <c r="A38071" s="12">
        <v>1</v>
      </c>
      <c r="B38071" s="11">
        <v>97.142684000000003</v>
      </c>
      <c r="C38071" s="11">
        <v>99.740195</v>
      </c>
      <c r="D38071" s="11">
        <v>68.626440000000002</v>
      </c>
      <c r="E38071" s="11">
        <v>99.860800000000012</v>
      </c>
      <c r="F38071" s="11">
        <v>99.987830000000002</v>
      </c>
      <c r="G38071" s="11">
        <v>99.99810500000001</v>
      </c>
      <c r="H38071" s="11">
        <v>99.99810500000001</v>
      </c>
      <c r="I38071" s="11"/>
      <c r="J38071" s="11"/>
    </row>
    <row r="38072" spans="1:10" x14ac:dyDescent="0.25">
      <c r="A38072" s="12">
        <v>1</v>
      </c>
      <c r="B38072" s="11">
        <v>65.228087000000002</v>
      </c>
      <c r="C38072" s="11">
        <v>68.16216</v>
      </c>
      <c r="D38072" s="11">
        <v>47.633811999999999</v>
      </c>
      <c r="E38072" s="11">
        <v>72.139960000000002</v>
      </c>
      <c r="F38072" s="11">
        <v>80.55743600000001</v>
      </c>
      <c r="G38072" s="11">
        <v>97.41528000000001</v>
      </c>
      <c r="H38072" s="11">
        <v>97.41528000000001</v>
      </c>
      <c r="I38072" s="11"/>
      <c r="J38072" s="11"/>
    </row>
    <row r="38073" spans="1:10" x14ac:dyDescent="0.25">
      <c r="A38073" s="12">
        <v>1</v>
      </c>
      <c r="B38073" s="11">
        <v>99.296796000000001</v>
      </c>
      <c r="C38073" s="11">
        <v>99.986803999999992</v>
      </c>
      <c r="D38073" s="11">
        <v>77.65504</v>
      </c>
      <c r="E38073" s="11">
        <v>99.954504</v>
      </c>
      <c r="F38073" s="11">
        <v>99.993586999999991</v>
      </c>
      <c r="G38073" s="11">
        <v>98.959389999999999</v>
      </c>
      <c r="H38073" s="11">
        <v>99.993586999999991</v>
      </c>
      <c r="I38073" s="11"/>
      <c r="J38073" s="11"/>
    </row>
    <row r="38074" spans="1:10" x14ac:dyDescent="0.25">
      <c r="A38074" s="12">
        <v>1</v>
      </c>
      <c r="B38074" s="11">
        <v>99.133073999999993</v>
      </c>
      <c r="C38074" s="11">
        <v>99.976979999999998</v>
      </c>
      <c r="D38074" s="11">
        <v>96.793589999999995</v>
      </c>
      <c r="E38074" s="11">
        <v>99.967455999999999</v>
      </c>
      <c r="F38074" s="11">
        <v>99.998069999999998</v>
      </c>
      <c r="G38074" s="11">
        <v>99.944749999999999</v>
      </c>
      <c r="H38074" s="11">
        <v>99.998069999999998</v>
      </c>
      <c r="I38074" s="11"/>
      <c r="J38074" s="11"/>
    </row>
    <row r="38075" spans="1:10" x14ac:dyDescent="0.25">
      <c r="A38075" s="12">
        <v>1</v>
      </c>
      <c r="B38075" s="11">
        <v>66.211200000000005</v>
      </c>
      <c r="C38075" s="11">
        <v>62.349379999999996</v>
      </c>
      <c r="D38075" s="11">
        <v>82.947074999999998</v>
      </c>
      <c r="E38075" s="11">
        <v>58.414969999999997</v>
      </c>
      <c r="F38075" s="11">
        <v>98.501956000000007</v>
      </c>
      <c r="G38075" s="11">
        <v>78.897919999999999</v>
      </c>
      <c r="H38075" s="11">
        <v>98.501956000000007</v>
      </c>
      <c r="I38075" s="11"/>
      <c r="J38075" s="11"/>
    </row>
    <row r="38076" spans="1:10" x14ac:dyDescent="0.25">
      <c r="A38076" s="12">
        <v>1</v>
      </c>
      <c r="B38076" s="11">
        <v>74.966880000000003</v>
      </c>
      <c r="C38076" s="11">
        <v>83.970120000000009</v>
      </c>
      <c r="D38076" s="11">
        <v>65.983474000000001</v>
      </c>
      <c r="E38076" s="11">
        <v>96.150886999999997</v>
      </c>
      <c r="F38076" s="11">
        <v>97.785020000000003</v>
      </c>
      <c r="G38076" s="11">
        <v>17.787265999999999</v>
      </c>
      <c r="H38076" s="11">
        <v>97.785020000000003</v>
      </c>
      <c r="I38076" s="11"/>
      <c r="J38076" s="11"/>
    </row>
    <row r="38077" spans="1:10" x14ac:dyDescent="0.25">
      <c r="A38077" s="12">
        <v>1</v>
      </c>
      <c r="B38077" s="11">
        <v>90.657704999999993</v>
      </c>
      <c r="C38077" s="11">
        <v>87.729759999999999</v>
      </c>
      <c r="D38077" s="11">
        <v>91.210630000000009</v>
      </c>
      <c r="E38077" s="11">
        <v>88.430369999999996</v>
      </c>
      <c r="F38077" s="11">
        <v>93.664280000000005</v>
      </c>
      <c r="G38077" s="11">
        <v>98.808819999999997</v>
      </c>
      <c r="H38077" s="11">
        <v>98.808819999999997</v>
      </c>
      <c r="I38077" s="11"/>
      <c r="J38077" s="11"/>
    </row>
    <row r="38078" spans="1:10" x14ac:dyDescent="0.25">
      <c r="A38078" s="12">
        <v>1</v>
      </c>
      <c r="B38078" s="11">
        <v>71.121549999999999</v>
      </c>
      <c r="C38078" s="11">
        <v>69.816679999999991</v>
      </c>
      <c r="D38078" s="11">
        <v>82.559883999999997</v>
      </c>
      <c r="E38078" s="11">
        <v>99.821839999999995</v>
      </c>
      <c r="F38078" s="11">
        <v>99.671220000000005</v>
      </c>
      <c r="G38078" s="11">
        <v>99.693525000000008</v>
      </c>
      <c r="H38078" s="11">
        <v>99.821839999999995</v>
      </c>
      <c r="I38078" s="11"/>
      <c r="J38078" s="11"/>
    </row>
    <row r="38079" spans="1:10" x14ac:dyDescent="0.25">
      <c r="A38079" s="12">
        <v>1</v>
      </c>
      <c r="B38079" s="11">
        <v>73.875309999999999</v>
      </c>
      <c r="C38079" s="11">
        <v>79.118717000000004</v>
      </c>
      <c r="D38079" s="11">
        <v>89.649690000000007</v>
      </c>
      <c r="E38079" s="11">
        <v>90.785205000000005</v>
      </c>
      <c r="F38079" s="11">
        <v>99.844086000000004</v>
      </c>
      <c r="G38079" s="11">
        <v>99.961960000000005</v>
      </c>
      <c r="H38079" s="11">
        <v>99.961960000000005</v>
      </c>
      <c r="I38079" s="11"/>
      <c r="J38079" s="11"/>
    </row>
    <row r="38080" spans="1:10" x14ac:dyDescent="0.25">
      <c r="A38080" s="12">
        <v>1</v>
      </c>
      <c r="B38080" s="11">
        <v>74.878250000000008</v>
      </c>
      <c r="C38080" s="11">
        <v>45.749446999999996</v>
      </c>
      <c r="D38080" s="11">
        <v>66.243769999999998</v>
      </c>
      <c r="E38080" s="11">
        <v>72.076050000000009</v>
      </c>
      <c r="F38080" s="11">
        <v>96.500100000000003</v>
      </c>
      <c r="G38080" s="11">
        <v>88.415980000000005</v>
      </c>
      <c r="H38080" s="11">
        <v>96.500100000000003</v>
      </c>
      <c r="I38080" s="11"/>
      <c r="J38080" s="11"/>
    </row>
    <row r="38081" spans="1:10" x14ac:dyDescent="0.25">
      <c r="A38081" s="12">
        <v>1</v>
      </c>
      <c r="B38081" s="11">
        <v>97.626279999999994</v>
      </c>
      <c r="C38081" s="11">
        <v>99.563800000000001</v>
      </c>
      <c r="D38081" s="11">
        <v>98.211324000000005</v>
      </c>
      <c r="E38081" s="11">
        <v>99.992980000000003</v>
      </c>
      <c r="F38081" s="11">
        <v>99.998533999999992</v>
      </c>
      <c r="G38081" s="11">
        <v>100</v>
      </c>
      <c r="H38081" s="11">
        <v>100</v>
      </c>
      <c r="I38081" s="11"/>
      <c r="J38081" s="11"/>
    </row>
    <row r="38082" spans="1:10" x14ac:dyDescent="0.25">
      <c r="A38082" s="12">
        <v>1</v>
      </c>
      <c r="B38082" s="11">
        <v>40.567574</v>
      </c>
      <c r="C38082" s="11">
        <v>43.719256000000001</v>
      </c>
      <c r="D38082" s="11">
        <v>35.359721999999998</v>
      </c>
      <c r="E38082" s="11">
        <v>62.223550000000003</v>
      </c>
      <c r="F38082" s="11">
        <v>58.219900000000003</v>
      </c>
      <c r="G38082" s="11">
        <v>44.169069999999998</v>
      </c>
      <c r="H38082" s="11">
        <v>62.223550000000003</v>
      </c>
      <c r="I38082" s="11"/>
      <c r="J38082" s="11"/>
    </row>
    <row r="38083" spans="1:10" x14ac:dyDescent="0.25">
      <c r="A38083" s="12">
        <v>1</v>
      </c>
      <c r="B38083" s="11">
        <v>30.638278000000003</v>
      </c>
      <c r="C38083" s="11">
        <v>51.52167</v>
      </c>
      <c r="D38083" s="11">
        <v>21.316272000000001</v>
      </c>
      <c r="E38083" s="11">
        <v>52.203405000000004</v>
      </c>
      <c r="F38083" s="11">
        <v>4.5931220000000001</v>
      </c>
      <c r="G38083" s="11">
        <v>13.69187</v>
      </c>
      <c r="H38083" s="11">
        <v>52.203405000000004</v>
      </c>
      <c r="I38083" s="11"/>
      <c r="J38083" s="11"/>
    </row>
    <row r="38084" spans="1:10" x14ac:dyDescent="0.25">
      <c r="A38084" s="12">
        <v>1</v>
      </c>
      <c r="B38084" s="11">
        <v>51.370850000000004</v>
      </c>
      <c r="C38084" s="11">
        <v>58.788180000000004</v>
      </c>
      <c r="D38084" s="11">
        <v>65.771860000000004</v>
      </c>
      <c r="E38084" s="11">
        <v>40.016854000000002</v>
      </c>
      <c r="F38084" s="11">
        <v>77.321969999999993</v>
      </c>
      <c r="G38084" s="11">
        <v>91.08180999999999</v>
      </c>
      <c r="H38084" s="11">
        <v>91.08180999999999</v>
      </c>
      <c r="I38084" s="11"/>
      <c r="J38084" s="11"/>
    </row>
    <row r="38085" spans="1:10" x14ac:dyDescent="0.25">
      <c r="A38085" s="12">
        <v>1</v>
      </c>
      <c r="B38085" s="11">
        <v>58.810985000000002</v>
      </c>
      <c r="C38085" s="11">
        <v>65.588740000000001</v>
      </c>
      <c r="D38085" s="11">
        <v>67.731699999999989</v>
      </c>
      <c r="E38085" s="11">
        <v>89.937996999999996</v>
      </c>
      <c r="F38085" s="11">
        <v>68.964010000000002</v>
      </c>
      <c r="G38085" s="11">
        <v>92.649039999999999</v>
      </c>
      <c r="H38085" s="11">
        <v>92.649039999999999</v>
      </c>
      <c r="I38085" s="11"/>
      <c r="J38085" s="11"/>
    </row>
    <row r="38086" spans="1:10" x14ac:dyDescent="0.25">
      <c r="A38086" s="12">
        <v>1</v>
      </c>
      <c r="B38086" s="11">
        <v>87.948939999999993</v>
      </c>
      <c r="C38086" s="11">
        <v>94.459550000000007</v>
      </c>
      <c r="D38086" s="11">
        <v>88.960250000000002</v>
      </c>
      <c r="E38086" s="11">
        <v>93.550204999999991</v>
      </c>
      <c r="F38086" s="11">
        <v>99.96002</v>
      </c>
      <c r="G38086" s="11">
        <v>99.982919999999993</v>
      </c>
      <c r="H38086" s="11">
        <v>99.982919999999993</v>
      </c>
      <c r="I38086" s="11"/>
      <c r="J38086" s="11"/>
    </row>
    <row r="38087" spans="1:10" x14ac:dyDescent="0.25">
      <c r="A38087" s="12">
        <v>1</v>
      </c>
      <c r="B38087" s="11">
        <v>80.837620000000001</v>
      </c>
      <c r="C38087" s="11">
        <v>96.371700000000004</v>
      </c>
      <c r="D38087" s="11">
        <v>71.836399999999998</v>
      </c>
      <c r="E38087" s="11">
        <v>99.668860000000009</v>
      </c>
      <c r="F38087" s="11">
        <v>99.532390000000007</v>
      </c>
      <c r="G38087" s="11">
        <v>99.628365000000002</v>
      </c>
      <c r="H38087" s="11">
        <v>99.668860000000009</v>
      </c>
      <c r="I38087" s="11"/>
      <c r="J38087" s="11"/>
    </row>
    <row r="38088" spans="1:10" x14ac:dyDescent="0.25">
      <c r="A38088" s="12">
        <v>1</v>
      </c>
      <c r="B38088" s="11">
        <v>82.173765000000003</v>
      </c>
      <c r="C38088" s="11">
        <v>99.956230000000005</v>
      </c>
      <c r="D38088" s="11">
        <v>99.327195000000003</v>
      </c>
      <c r="E38088" s="11">
        <v>99.957656999999998</v>
      </c>
      <c r="F38088" s="11">
        <v>99.771874999999994</v>
      </c>
      <c r="G38088" s="11">
        <v>99.995270000000005</v>
      </c>
      <c r="H38088" s="11">
        <v>99.995270000000005</v>
      </c>
      <c r="I38088" s="11"/>
      <c r="J38088" s="11"/>
    </row>
    <row r="38089" spans="1:10" x14ac:dyDescent="0.25">
      <c r="A38089" s="12">
        <v>1</v>
      </c>
      <c r="B38089" s="11">
        <v>86.594319999999996</v>
      </c>
      <c r="C38089" s="11">
        <v>99.525296999999995</v>
      </c>
      <c r="D38089" s="11">
        <v>94.193400000000011</v>
      </c>
      <c r="E38089" s="11">
        <v>98.190350000000009</v>
      </c>
      <c r="F38089" s="11">
        <v>99.961120000000008</v>
      </c>
      <c r="G38089" s="11">
        <v>99.829760000000007</v>
      </c>
      <c r="H38089" s="11">
        <v>99.961120000000008</v>
      </c>
      <c r="I38089" s="11"/>
      <c r="J38089" s="11"/>
    </row>
    <row r="38090" spans="1:10" x14ac:dyDescent="0.25">
      <c r="A38090" s="12">
        <v>1</v>
      </c>
      <c r="B38090" s="11">
        <v>56.848394999999996</v>
      </c>
      <c r="C38090" s="11">
        <v>55.800724000000002</v>
      </c>
      <c r="D38090" s="11">
        <v>58.859180000000002</v>
      </c>
      <c r="E38090" s="11">
        <v>63.500464000000001</v>
      </c>
      <c r="F38090" s="11">
        <v>57.962679999999999</v>
      </c>
      <c r="G38090" s="11">
        <v>26.851500000000001</v>
      </c>
      <c r="H38090" s="11">
        <v>63.500464000000001</v>
      </c>
      <c r="I38090" s="11"/>
      <c r="J38090" s="11"/>
    </row>
    <row r="38091" spans="1:10" x14ac:dyDescent="0.25">
      <c r="A38091" s="12">
        <v>1</v>
      </c>
      <c r="B38091" s="11">
        <v>86.607003000000006</v>
      </c>
      <c r="C38091" s="11">
        <v>80.309309999999996</v>
      </c>
      <c r="D38091" s="11">
        <v>71.884389999999996</v>
      </c>
      <c r="E38091" s="11">
        <v>89.811324999999997</v>
      </c>
      <c r="F38091" s="11">
        <v>99.469989999999996</v>
      </c>
      <c r="G38091" s="11">
        <v>96.746324999999999</v>
      </c>
      <c r="H38091" s="11">
        <v>99.469989999999996</v>
      </c>
      <c r="I38091" s="11"/>
      <c r="J38091" s="11"/>
    </row>
    <row r="38092" spans="1:10" x14ac:dyDescent="0.25">
      <c r="A38092" s="12">
        <v>1</v>
      </c>
      <c r="B38092" s="11">
        <v>63.928235000000001</v>
      </c>
      <c r="C38092" s="11">
        <v>68.477327000000002</v>
      </c>
      <c r="D38092" s="11">
        <v>52.437540000000006</v>
      </c>
      <c r="E38092" s="11">
        <v>64.525925999999998</v>
      </c>
      <c r="F38092" s="11">
        <v>76.293239999999997</v>
      </c>
      <c r="G38092" s="11">
        <v>82.326580000000007</v>
      </c>
      <c r="H38092" s="11">
        <v>82.326580000000007</v>
      </c>
      <c r="I38092" s="11"/>
      <c r="J38092" s="11"/>
    </row>
    <row r="38093" spans="1:10" x14ac:dyDescent="0.25">
      <c r="A38093" s="12">
        <v>1</v>
      </c>
      <c r="B38093" s="11">
        <v>52.635133000000003</v>
      </c>
      <c r="C38093" s="11">
        <v>23.389672999999998</v>
      </c>
      <c r="D38093" s="11">
        <v>23.176065000000001</v>
      </c>
      <c r="E38093" s="11">
        <v>42.674422</v>
      </c>
      <c r="F38093" s="11">
        <v>69.475139999999996</v>
      </c>
      <c r="G38093" s="11">
        <v>66.476820000000004</v>
      </c>
      <c r="H38093" s="11">
        <v>69.475139999999996</v>
      </c>
      <c r="I38093" s="11"/>
      <c r="J38093" s="11"/>
    </row>
    <row r="38094" spans="1:10" x14ac:dyDescent="0.25">
      <c r="A38094" s="12">
        <v>1</v>
      </c>
      <c r="B38094" s="11">
        <v>54.613</v>
      </c>
      <c r="C38094" s="11">
        <v>62.364919999999998</v>
      </c>
      <c r="D38094" s="11">
        <v>32.095715000000006</v>
      </c>
      <c r="E38094" s="11">
        <v>57.840997000000002</v>
      </c>
      <c r="F38094" s="11">
        <v>78.643830000000008</v>
      </c>
      <c r="G38094" s="11">
        <v>70.468175000000002</v>
      </c>
      <c r="H38094" s="11">
        <v>78.643830000000008</v>
      </c>
      <c r="I38094" s="11"/>
      <c r="J38094" s="11"/>
    </row>
    <row r="38095" spans="1:10" x14ac:dyDescent="0.25">
      <c r="A38095" s="12">
        <v>1</v>
      </c>
      <c r="B38095" s="11">
        <v>26.466023999999997</v>
      </c>
      <c r="C38095" s="11">
        <v>19.277453000000001</v>
      </c>
      <c r="D38095" s="11">
        <v>20.396184999999999</v>
      </c>
      <c r="E38095" s="11">
        <v>40.335267999999999</v>
      </c>
      <c r="F38095" s="11">
        <v>47.028799999999997</v>
      </c>
      <c r="G38095" s="11">
        <v>37.451442999999998</v>
      </c>
      <c r="H38095" s="11">
        <v>47.028799999999997</v>
      </c>
      <c r="I38095" s="11"/>
      <c r="J38095" s="11"/>
    </row>
    <row r="38096" spans="1:10" x14ac:dyDescent="0.25">
      <c r="A38096" s="12">
        <v>1</v>
      </c>
      <c r="B38096" s="11">
        <v>86.67846999999999</v>
      </c>
      <c r="C38096" s="11">
        <v>60.951889999999999</v>
      </c>
      <c r="D38096" s="11">
        <v>62.128395000000005</v>
      </c>
      <c r="E38096" s="11">
        <v>55.637020000000007</v>
      </c>
      <c r="F38096" s="11">
        <v>99.565210000000008</v>
      </c>
      <c r="G38096" s="11">
        <v>96.911290000000008</v>
      </c>
      <c r="H38096" s="11">
        <v>99.565210000000008</v>
      </c>
      <c r="I38096" s="11"/>
      <c r="J38096" s="11"/>
    </row>
    <row r="38097" spans="1:10" x14ac:dyDescent="0.25">
      <c r="A38097" s="12">
        <v>1</v>
      </c>
      <c r="B38097" s="11">
        <v>99.690186999999995</v>
      </c>
      <c r="C38097" s="11">
        <v>99.878036999999992</v>
      </c>
      <c r="D38097" s="11">
        <v>95.121369999999999</v>
      </c>
      <c r="E38097" s="11">
        <v>97.980950000000007</v>
      </c>
      <c r="F38097" s="11">
        <v>99.978350000000006</v>
      </c>
      <c r="G38097" s="11">
        <v>99.999949999999998</v>
      </c>
      <c r="H38097" s="11">
        <v>99.999949999999998</v>
      </c>
      <c r="I38097" s="11"/>
      <c r="J38097" s="11"/>
    </row>
    <row r="38098" spans="1:10" x14ac:dyDescent="0.25">
      <c r="A38098" s="12">
        <v>1</v>
      </c>
      <c r="B38098" s="11">
        <v>96.552074000000005</v>
      </c>
      <c r="C38098" s="11">
        <v>99.588037</v>
      </c>
      <c r="D38098" s="11">
        <v>89.97439</v>
      </c>
      <c r="E38098" s="11">
        <v>99.984629999999996</v>
      </c>
      <c r="F38098" s="11">
        <v>88.33663</v>
      </c>
      <c r="G38098" s="11">
        <v>99.965099999999993</v>
      </c>
      <c r="H38098" s="11">
        <v>99.984629999999996</v>
      </c>
      <c r="I38098" s="11"/>
      <c r="J38098" s="11"/>
    </row>
    <row r="38099" spans="1:10" x14ac:dyDescent="0.25">
      <c r="A38099" s="12">
        <v>1</v>
      </c>
      <c r="B38099" s="11">
        <v>99.091030000000003</v>
      </c>
      <c r="C38099" s="11">
        <v>99.136245000000002</v>
      </c>
      <c r="D38099" s="11">
        <v>95.823276000000007</v>
      </c>
      <c r="E38099" s="11">
        <v>99.986719999999991</v>
      </c>
      <c r="F38099" s="11">
        <v>99.999970000000005</v>
      </c>
      <c r="G38099" s="11">
        <v>99.998164000000003</v>
      </c>
      <c r="H38099" s="11">
        <v>99.999970000000005</v>
      </c>
      <c r="I38099" s="11"/>
      <c r="J38099" s="11"/>
    </row>
    <row r="38100" spans="1:10" x14ac:dyDescent="0.25">
      <c r="A38100" s="12">
        <v>1</v>
      </c>
      <c r="B38100" s="11">
        <v>97.196849999999998</v>
      </c>
      <c r="C38100" s="11">
        <v>99.898434000000009</v>
      </c>
      <c r="D38100" s="11">
        <v>97.283744999999996</v>
      </c>
      <c r="E38100" s="11">
        <v>99.779690000000002</v>
      </c>
      <c r="F38100" s="11">
        <v>99.991</v>
      </c>
      <c r="G38100" s="11">
        <v>99.997199999999992</v>
      </c>
      <c r="H38100" s="11">
        <v>99.997199999999992</v>
      </c>
      <c r="I38100" s="11"/>
      <c r="J38100" s="11"/>
    </row>
    <row r="38101" spans="1:10" x14ac:dyDescent="0.25">
      <c r="A38101" s="12">
        <v>1</v>
      </c>
      <c r="B38101" s="11">
        <v>70.678896000000009</v>
      </c>
      <c r="C38101" s="11">
        <v>70.608199999999997</v>
      </c>
      <c r="D38101" s="11">
        <v>42.407733</v>
      </c>
      <c r="E38101" s="11">
        <v>61.931895999999995</v>
      </c>
      <c r="F38101" s="11">
        <v>37.362473999999999</v>
      </c>
      <c r="G38101" s="11">
        <v>97.441863999999995</v>
      </c>
      <c r="H38101" s="11">
        <v>97.441863999999995</v>
      </c>
      <c r="I38101" s="11"/>
      <c r="J38101" s="11"/>
    </row>
    <row r="38102" spans="1:10" x14ac:dyDescent="0.25">
      <c r="A38102" s="12">
        <v>1</v>
      </c>
      <c r="B38102" s="11">
        <v>61.411389999999997</v>
      </c>
      <c r="C38102" s="11">
        <v>78.627354000000011</v>
      </c>
      <c r="D38102" s="11">
        <v>79.052882999999994</v>
      </c>
      <c r="E38102" s="11">
        <v>97.923150000000007</v>
      </c>
      <c r="F38102" s="11">
        <v>81.020619999999994</v>
      </c>
      <c r="G38102" s="11">
        <v>98.994479999999996</v>
      </c>
      <c r="H38102" s="11">
        <v>98.994479999999996</v>
      </c>
      <c r="I38102" s="11"/>
      <c r="J38102" s="11"/>
    </row>
    <row r="38103" spans="1:10" x14ac:dyDescent="0.25">
      <c r="A38103" s="12">
        <v>1</v>
      </c>
      <c r="B38103" s="11">
        <v>80.718029999999999</v>
      </c>
      <c r="C38103" s="11">
        <v>61.096689999999995</v>
      </c>
      <c r="D38103" s="11">
        <v>55.330780000000004</v>
      </c>
      <c r="E38103" s="11">
        <v>68.802080000000004</v>
      </c>
      <c r="F38103" s="11">
        <v>96.932787000000005</v>
      </c>
      <c r="G38103" s="11">
        <v>33.828883999999995</v>
      </c>
      <c r="H38103" s="11">
        <v>96.932787000000005</v>
      </c>
      <c r="I38103" s="11"/>
      <c r="J38103" s="11"/>
    </row>
    <row r="38104" spans="1:10" x14ac:dyDescent="0.25">
      <c r="A38104" s="12">
        <v>1</v>
      </c>
      <c r="B38104" s="11">
        <v>61.980634999999992</v>
      </c>
      <c r="C38104" s="11">
        <v>51.649343999999999</v>
      </c>
      <c r="D38104" s="11">
        <v>50.313914000000004</v>
      </c>
      <c r="E38104" s="11">
        <v>68.421469999999999</v>
      </c>
      <c r="F38104" s="11">
        <v>31.778008000000003</v>
      </c>
      <c r="G38104" s="11">
        <v>97.535205000000005</v>
      </c>
      <c r="H38104" s="11">
        <v>97.535205000000005</v>
      </c>
      <c r="I38104" s="11"/>
      <c r="J38104" s="11"/>
    </row>
    <row r="38105" spans="1:10" x14ac:dyDescent="0.25">
      <c r="A38105" s="12">
        <v>1</v>
      </c>
      <c r="B38105" s="11">
        <v>63.250979999999998</v>
      </c>
      <c r="C38105" s="11">
        <v>61.143509999999999</v>
      </c>
      <c r="D38105" s="11">
        <v>56.859320000000004</v>
      </c>
      <c r="E38105" s="11">
        <v>71.042819999999992</v>
      </c>
      <c r="F38105" s="11">
        <v>34.683143999999999</v>
      </c>
      <c r="G38105" s="11">
        <v>62.057894000000005</v>
      </c>
      <c r="H38105" s="11">
        <v>71.042819999999992</v>
      </c>
      <c r="I38105" s="11"/>
      <c r="J38105" s="11"/>
    </row>
    <row r="38106" spans="1:10" x14ac:dyDescent="0.25">
      <c r="A38106" s="12">
        <v>1</v>
      </c>
      <c r="B38106" s="11">
        <v>58.620596000000006</v>
      </c>
      <c r="C38106" s="11">
        <v>81.434344999999993</v>
      </c>
      <c r="D38106" s="11">
        <v>54.105055</v>
      </c>
      <c r="E38106" s="11">
        <v>99.063279999999992</v>
      </c>
      <c r="F38106" s="11">
        <v>92.443899999999999</v>
      </c>
      <c r="G38106" s="11">
        <v>34.534832999999999</v>
      </c>
      <c r="H38106" s="11">
        <v>99.063279999999992</v>
      </c>
      <c r="I38106" s="11"/>
      <c r="J38106" s="11"/>
    </row>
    <row r="38107" spans="1:10" x14ac:dyDescent="0.25">
      <c r="A38107" s="12">
        <v>1</v>
      </c>
      <c r="B38107" s="11">
        <v>96.854174</v>
      </c>
      <c r="C38107" s="11">
        <v>97.783090000000001</v>
      </c>
      <c r="D38107" s="11">
        <v>96.29428399999999</v>
      </c>
      <c r="E38107" s="11">
        <v>99.337580000000003</v>
      </c>
      <c r="F38107" s="11">
        <v>99.904512999999994</v>
      </c>
      <c r="G38107" s="11">
        <v>93.592680000000001</v>
      </c>
      <c r="H38107" s="11">
        <v>99.904512999999994</v>
      </c>
      <c r="I38107" s="11"/>
      <c r="J38107" s="11"/>
    </row>
    <row r="38108" spans="1:10" x14ac:dyDescent="0.25">
      <c r="A38108" s="12">
        <v>1</v>
      </c>
      <c r="B38108" s="11">
        <v>70.557636000000002</v>
      </c>
      <c r="C38108" s="11">
        <v>59.113985</v>
      </c>
      <c r="D38108" s="11">
        <v>49.990200000000002</v>
      </c>
      <c r="E38108" s="11">
        <v>94.879013</v>
      </c>
      <c r="F38108" s="11">
        <v>97.183859999999996</v>
      </c>
      <c r="G38108" s="11">
        <v>9.3881370000000004</v>
      </c>
      <c r="H38108" s="11">
        <v>97.183859999999996</v>
      </c>
      <c r="I38108" s="11"/>
      <c r="J38108" s="11"/>
    </row>
    <row r="38109" spans="1:10" x14ac:dyDescent="0.25">
      <c r="A38109" s="12">
        <v>1</v>
      </c>
      <c r="B38109" s="11">
        <v>84.45241</v>
      </c>
      <c r="C38109" s="11">
        <v>94.967320000000001</v>
      </c>
      <c r="D38109" s="11">
        <v>77.471699999999998</v>
      </c>
      <c r="E38109" s="11">
        <v>91.605013999999997</v>
      </c>
      <c r="F38109" s="11">
        <v>97.946005999999997</v>
      </c>
      <c r="G38109" s="11">
        <v>89.747259999999997</v>
      </c>
      <c r="H38109" s="11">
        <v>97.946005999999997</v>
      </c>
      <c r="I38109" s="11"/>
      <c r="J38109" s="11"/>
    </row>
    <row r="38110" spans="1:10" x14ac:dyDescent="0.25">
      <c r="A38110" s="12">
        <v>1</v>
      </c>
      <c r="B38110" s="11">
        <v>80.225470000000001</v>
      </c>
      <c r="C38110" s="11">
        <v>85.450269999999989</v>
      </c>
      <c r="D38110" s="11">
        <v>82.218564000000001</v>
      </c>
      <c r="E38110" s="11">
        <v>69.219612999999995</v>
      </c>
      <c r="F38110" s="11">
        <v>98.833179999999999</v>
      </c>
      <c r="G38110" s="11">
        <v>84.616726999999997</v>
      </c>
      <c r="H38110" s="11">
        <v>98.833179999999999</v>
      </c>
      <c r="I38110" s="11"/>
      <c r="J38110" s="11"/>
    </row>
    <row r="38111" spans="1:10" x14ac:dyDescent="0.25">
      <c r="A38111" s="12">
        <v>1</v>
      </c>
      <c r="B38111" s="11">
        <v>27.095592000000003</v>
      </c>
      <c r="C38111" s="11">
        <v>33.274722000000004</v>
      </c>
      <c r="D38111" s="11">
        <v>9.9877684999999996</v>
      </c>
      <c r="E38111" s="11">
        <v>60.834140000000005</v>
      </c>
      <c r="F38111" s="11">
        <v>32.855393999999997</v>
      </c>
      <c r="G38111" s="11">
        <v>54.500380000000007</v>
      </c>
      <c r="H38111" s="11">
        <v>60.834140000000005</v>
      </c>
      <c r="I38111" s="11"/>
      <c r="J38111" s="11"/>
    </row>
    <row r="38112" spans="1:10" x14ac:dyDescent="0.25">
      <c r="A38112" s="12">
        <v>1</v>
      </c>
      <c r="B38112" s="11">
        <v>33.077550000000002</v>
      </c>
      <c r="C38112" s="11">
        <v>21.459565000000001</v>
      </c>
      <c r="D38112" s="11">
        <v>27.647310000000004</v>
      </c>
      <c r="E38112" s="11">
        <v>55.596959999999996</v>
      </c>
      <c r="F38112" s="11">
        <v>12.597087000000002</v>
      </c>
      <c r="G38112" s="11">
        <v>53.557639999999992</v>
      </c>
      <c r="H38112" s="11">
        <v>55.596959999999996</v>
      </c>
      <c r="I38112" s="11"/>
      <c r="J38112" s="11"/>
    </row>
    <row r="38113" spans="1:10" x14ac:dyDescent="0.25">
      <c r="A38113" s="12">
        <v>1</v>
      </c>
      <c r="B38113" s="11">
        <v>23.905163999999999</v>
      </c>
      <c r="C38113" s="11">
        <v>61.298359999999995</v>
      </c>
      <c r="D38113" s="11">
        <v>35.761060000000001</v>
      </c>
      <c r="E38113" s="11">
        <v>61.152446000000005</v>
      </c>
      <c r="F38113" s="11">
        <v>34.691792999999997</v>
      </c>
      <c r="G38113" s="11">
        <v>67.579526000000001</v>
      </c>
      <c r="H38113" s="11">
        <v>67.579526000000001</v>
      </c>
      <c r="I38113" s="11"/>
      <c r="J38113" s="11"/>
    </row>
    <row r="38114" spans="1:10" x14ac:dyDescent="0.25">
      <c r="A38114" s="12">
        <v>1</v>
      </c>
      <c r="B38114" s="11">
        <v>51.550879999999999</v>
      </c>
      <c r="C38114" s="11">
        <v>41.041820000000001</v>
      </c>
      <c r="D38114" s="11">
        <v>31.990159999999999</v>
      </c>
      <c r="E38114" s="11">
        <v>59.534799999999997</v>
      </c>
      <c r="F38114" s="11">
        <v>35.81118</v>
      </c>
      <c r="G38114" s="11">
        <v>84.686446000000004</v>
      </c>
      <c r="H38114" s="11">
        <v>84.686446000000004</v>
      </c>
      <c r="I38114" s="11"/>
      <c r="J38114" s="11"/>
    </row>
    <row r="38115" spans="1:10" x14ac:dyDescent="0.25">
      <c r="A38115" s="12">
        <v>1</v>
      </c>
      <c r="B38115" s="11">
        <v>69.827782999999997</v>
      </c>
      <c r="C38115" s="11">
        <v>53.529846999999997</v>
      </c>
      <c r="D38115" s="11">
        <v>49.848895999999996</v>
      </c>
      <c r="E38115" s="11">
        <v>52.032540000000004</v>
      </c>
      <c r="F38115" s="11">
        <v>74.01821600000001</v>
      </c>
      <c r="G38115" s="11">
        <v>68.462969999999999</v>
      </c>
      <c r="H38115" s="11">
        <v>74.01821600000001</v>
      </c>
      <c r="I38115" s="11"/>
      <c r="J38115" s="11"/>
    </row>
    <row r="38116" spans="1:10" x14ac:dyDescent="0.25">
      <c r="A38116" s="12">
        <v>1</v>
      </c>
      <c r="B38116" s="11">
        <v>62.397325000000002</v>
      </c>
      <c r="C38116" s="11">
        <v>58.209765000000004</v>
      </c>
      <c r="D38116" s="11">
        <v>62.791646</v>
      </c>
      <c r="E38116" s="11">
        <v>93.917770000000004</v>
      </c>
      <c r="F38116" s="11">
        <v>88.425120000000007</v>
      </c>
      <c r="G38116" s="11">
        <v>34.983199999999997</v>
      </c>
      <c r="H38116" s="11">
        <v>93.917770000000004</v>
      </c>
      <c r="I38116" s="11"/>
      <c r="J38116" s="11"/>
    </row>
    <row r="38117" spans="1:10" x14ac:dyDescent="0.25">
      <c r="A38117" s="12">
        <v>1</v>
      </c>
      <c r="B38117" s="11">
        <v>28.386879999999998</v>
      </c>
      <c r="C38117" s="11">
        <v>27.750320000000002</v>
      </c>
      <c r="D38117" s="11">
        <v>18.833244000000001</v>
      </c>
      <c r="E38117" s="11">
        <v>65.485625999999996</v>
      </c>
      <c r="F38117" s="11">
        <v>27.057691999999999</v>
      </c>
      <c r="G38117" s="11">
        <v>25.958925000000001</v>
      </c>
      <c r="H38117" s="11">
        <v>65.485625999999996</v>
      </c>
      <c r="I38117" s="11"/>
      <c r="J38117" s="11"/>
    </row>
    <row r="38118" spans="1:10" x14ac:dyDescent="0.25">
      <c r="A38118" s="12">
        <v>1</v>
      </c>
      <c r="B38118" s="11">
        <v>35.600036000000003</v>
      </c>
      <c r="C38118" s="11">
        <v>48.564436999999998</v>
      </c>
      <c r="D38118" s="11">
        <v>38.155007000000005</v>
      </c>
      <c r="E38118" s="11">
        <v>34.128934000000001</v>
      </c>
      <c r="F38118" s="11">
        <v>37.162351999999998</v>
      </c>
      <c r="G38118" s="11">
        <v>3.0474782</v>
      </c>
      <c r="H38118" s="11">
        <v>48.564436999999998</v>
      </c>
      <c r="I38118" s="11"/>
      <c r="J38118" s="11"/>
    </row>
    <row r="38119" spans="1:10" x14ac:dyDescent="0.25">
      <c r="A38119" s="12">
        <v>1</v>
      </c>
      <c r="B38119" s="11">
        <v>30.33728</v>
      </c>
      <c r="C38119" s="11">
        <v>28.654396999999999</v>
      </c>
      <c r="D38119" s="11">
        <v>50.557839999999999</v>
      </c>
      <c r="E38119" s="11">
        <v>54.326962999999992</v>
      </c>
      <c r="F38119" s="11">
        <v>70.775955999999994</v>
      </c>
      <c r="G38119" s="11">
        <v>44.175379999999997</v>
      </c>
      <c r="H38119" s="11">
        <v>70.775955999999994</v>
      </c>
      <c r="I38119" s="11"/>
      <c r="J38119" s="11"/>
    </row>
    <row r="38120" spans="1:10" x14ac:dyDescent="0.25">
      <c r="A38120" s="12">
        <v>1</v>
      </c>
      <c r="B38120" s="11">
        <v>92.118600000000001</v>
      </c>
      <c r="C38120" s="11">
        <v>98.444485999999998</v>
      </c>
      <c r="D38120" s="11">
        <v>82.929254</v>
      </c>
      <c r="E38120" s="11">
        <v>88.716424000000004</v>
      </c>
      <c r="F38120" s="11">
        <v>97.544039999999995</v>
      </c>
      <c r="G38120" s="11">
        <v>91.218745999999996</v>
      </c>
      <c r="H38120" s="11">
        <v>98.444485999999998</v>
      </c>
      <c r="I38120" s="11"/>
      <c r="J38120" s="11"/>
    </row>
    <row r="38121" spans="1:10" x14ac:dyDescent="0.25">
      <c r="A38121" s="12">
        <v>1</v>
      </c>
      <c r="B38121" s="11">
        <v>24.757776</v>
      </c>
      <c r="C38121" s="11">
        <v>57.246876</v>
      </c>
      <c r="D38121" s="11">
        <v>20.384868999999998</v>
      </c>
      <c r="E38121" s="11">
        <v>54.768410000000003</v>
      </c>
      <c r="F38121" s="11">
        <v>31.449178</v>
      </c>
      <c r="G38121" s="11">
        <v>57.951099999999997</v>
      </c>
      <c r="H38121" s="11">
        <v>57.951099999999997</v>
      </c>
      <c r="I38121" s="11"/>
      <c r="J38121" s="11"/>
    </row>
    <row r="38122" spans="1:10" x14ac:dyDescent="0.25">
      <c r="A38122" s="12">
        <v>1</v>
      </c>
      <c r="B38122" s="11">
        <v>24.076067999999999</v>
      </c>
      <c r="C38122" s="11">
        <v>33.062947000000001</v>
      </c>
      <c r="D38122" s="11">
        <v>42.059347000000002</v>
      </c>
      <c r="E38122" s="11">
        <v>21.594452999999998</v>
      </c>
      <c r="F38122" s="11">
        <v>52.917070000000002</v>
      </c>
      <c r="G38122" s="11">
        <v>5.5485426999999996</v>
      </c>
      <c r="H38122" s="11">
        <v>52.917070000000002</v>
      </c>
      <c r="I38122" s="11"/>
      <c r="J38122" s="11"/>
    </row>
    <row r="38123" spans="1:10" x14ac:dyDescent="0.25">
      <c r="A38123" s="12">
        <v>1</v>
      </c>
      <c r="B38123" s="11">
        <v>36.539385000000003</v>
      </c>
      <c r="C38123" s="11">
        <v>59.037430000000001</v>
      </c>
      <c r="D38123" s="11">
        <v>18.281310999999999</v>
      </c>
      <c r="E38123" s="11">
        <v>9.5585673999999994</v>
      </c>
      <c r="F38123" s="11">
        <v>66.301010000000005</v>
      </c>
      <c r="G38123" s="11">
        <v>68.479686999999998</v>
      </c>
      <c r="H38123" s="11">
        <v>68.479686999999998</v>
      </c>
      <c r="I38123" s="11"/>
      <c r="J38123" s="11"/>
    </row>
    <row r="38124" spans="1:10" x14ac:dyDescent="0.25">
      <c r="A38124" s="12">
        <v>1</v>
      </c>
      <c r="B38124" s="11">
        <v>53.563355999999999</v>
      </c>
      <c r="C38124" s="11">
        <v>85.229209999999995</v>
      </c>
      <c r="D38124" s="11">
        <v>54.822223999999999</v>
      </c>
      <c r="E38124" s="11">
        <v>79.206454999999991</v>
      </c>
      <c r="F38124" s="11">
        <v>35.260406000000003</v>
      </c>
      <c r="G38124" s="11">
        <v>30.954424000000003</v>
      </c>
      <c r="H38124" s="11">
        <v>85.229209999999995</v>
      </c>
      <c r="I38124" s="11"/>
      <c r="J38124" s="11"/>
    </row>
    <row r="38125" spans="1:10" x14ac:dyDescent="0.25">
      <c r="A38125" s="12">
        <v>1</v>
      </c>
      <c r="B38125" s="11">
        <v>48.903263000000003</v>
      </c>
      <c r="C38125" s="11">
        <v>55.97363</v>
      </c>
      <c r="D38125" s="11">
        <v>50.204400000000007</v>
      </c>
      <c r="E38125" s="11">
        <v>54.111725</v>
      </c>
      <c r="F38125" s="11">
        <v>51.465139999999998</v>
      </c>
      <c r="G38125" s="11">
        <v>85.656189999999995</v>
      </c>
      <c r="H38125" s="11">
        <v>85.656189999999995</v>
      </c>
      <c r="I38125" s="11"/>
      <c r="J38125" s="11"/>
    </row>
    <row r="38126" spans="1:10" x14ac:dyDescent="0.25">
      <c r="A38126" s="12">
        <v>1</v>
      </c>
      <c r="B38126" s="11">
        <v>35.122715999999997</v>
      </c>
      <c r="C38126" s="11">
        <v>54.566616000000003</v>
      </c>
      <c r="D38126" s="11">
        <v>31.056922999999998</v>
      </c>
      <c r="E38126" s="11">
        <v>12.139878</v>
      </c>
      <c r="F38126" s="11">
        <v>26.550537000000002</v>
      </c>
      <c r="G38126" s="11">
        <v>59.108959999999996</v>
      </c>
      <c r="H38126" s="11">
        <v>59.108959999999996</v>
      </c>
      <c r="I38126" s="11"/>
      <c r="J38126" s="11"/>
    </row>
    <row r="38127" spans="1:10" x14ac:dyDescent="0.25">
      <c r="A38127" s="12">
        <v>1</v>
      </c>
      <c r="B38127" s="11">
        <v>90.673139999999989</v>
      </c>
      <c r="C38127" s="11">
        <v>95.545539999999988</v>
      </c>
      <c r="D38127" s="11">
        <v>67.577969999999993</v>
      </c>
      <c r="E38127" s="11">
        <v>96.330960000000005</v>
      </c>
      <c r="F38127" s="11">
        <v>97.154870000000003</v>
      </c>
      <c r="G38127" s="11">
        <v>95.272917000000007</v>
      </c>
      <c r="H38127" s="11">
        <v>97.154870000000003</v>
      </c>
      <c r="I38127" s="11"/>
      <c r="J38127" s="11"/>
    </row>
    <row r="38128" spans="1:10" x14ac:dyDescent="0.25">
      <c r="A38128" s="12">
        <v>1</v>
      </c>
      <c r="B38128" s="11">
        <v>65.676969999999997</v>
      </c>
      <c r="C38128" s="11">
        <v>85.346319999999992</v>
      </c>
      <c r="D38128" s="11">
        <v>83.449614000000011</v>
      </c>
      <c r="E38128" s="11">
        <v>79.98585700000001</v>
      </c>
      <c r="F38128" s="11">
        <v>83.711945999999998</v>
      </c>
      <c r="G38128" s="11">
        <v>48.690554000000006</v>
      </c>
      <c r="H38128" s="11">
        <v>85.346319999999992</v>
      </c>
      <c r="I38128" s="11"/>
      <c r="J38128" s="11"/>
    </row>
    <row r="38129" spans="1:10" x14ac:dyDescent="0.25">
      <c r="A38129" s="12">
        <v>1</v>
      </c>
      <c r="B38129" s="11">
        <v>43.696759999999998</v>
      </c>
      <c r="C38129" s="11">
        <v>83.663640000000001</v>
      </c>
      <c r="D38129" s="11">
        <v>78.221463999999997</v>
      </c>
      <c r="E38129" s="11">
        <v>65.780150000000006</v>
      </c>
      <c r="F38129" s="11">
        <v>82.454279999999997</v>
      </c>
      <c r="G38129" s="11">
        <v>97.309629999999999</v>
      </c>
      <c r="H38129" s="11">
        <v>97.309629999999999</v>
      </c>
      <c r="I38129" s="11"/>
      <c r="J38129" s="11"/>
    </row>
    <row r="38130" spans="1:10" x14ac:dyDescent="0.25">
      <c r="A38130" s="12">
        <v>1</v>
      </c>
      <c r="B38130" s="11">
        <v>70.843000000000004</v>
      </c>
      <c r="C38130" s="11">
        <v>58.960129999999999</v>
      </c>
      <c r="D38130" s="11">
        <v>32.704145000000004</v>
      </c>
      <c r="E38130" s="11">
        <v>58.749669999999995</v>
      </c>
      <c r="F38130" s="11">
        <v>10.866201</v>
      </c>
      <c r="G38130" s="11">
        <v>23.943794</v>
      </c>
      <c r="H38130" s="11">
        <v>70.843000000000004</v>
      </c>
      <c r="I38130" s="11"/>
      <c r="J38130" s="11"/>
    </row>
    <row r="38131" spans="1:10" x14ac:dyDescent="0.25">
      <c r="A38131" s="12">
        <v>1</v>
      </c>
      <c r="B38131" s="11">
        <v>65.5488</v>
      </c>
      <c r="C38131" s="11">
        <v>91.288083999999998</v>
      </c>
      <c r="D38131" s="11">
        <v>51.944569999999999</v>
      </c>
      <c r="E38131" s="11">
        <v>85.756249999999994</v>
      </c>
      <c r="F38131" s="11">
        <v>78.144739999999999</v>
      </c>
      <c r="G38131" s="11">
        <v>92.007369999999995</v>
      </c>
      <c r="H38131" s="11">
        <v>92.007369999999995</v>
      </c>
      <c r="I38131" s="11"/>
      <c r="J38131" s="11"/>
    </row>
    <row r="38132" spans="1:10" x14ac:dyDescent="0.25">
      <c r="A38132" s="12">
        <v>1</v>
      </c>
      <c r="B38132" s="11">
        <v>82.563890000000001</v>
      </c>
      <c r="C38132" s="11">
        <v>99.69932</v>
      </c>
      <c r="D38132" s="11">
        <v>82.013549999999995</v>
      </c>
      <c r="E38132" s="11">
        <v>96.203410000000005</v>
      </c>
      <c r="F38132" s="11">
        <v>99.974655999999996</v>
      </c>
      <c r="G38132" s="11">
        <v>98.917149999999992</v>
      </c>
      <c r="H38132" s="11">
        <v>99.974655999999996</v>
      </c>
      <c r="I38132" s="11"/>
      <c r="J38132" s="11"/>
    </row>
    <row r="38133" spans="1:10" x14ac:dyDescent="0.25">
      <c r="A38133" s="12">
        <v>1</v>
      </c>
      <c r="B38133" s="11">
        <v>16.081047000000002</v>
      </c>
      <c r="C38133" s="11">
        <v>11.790987999999999</v>
      </c>
      <c r="D38133" s="11">
        <v>17.485422</v>
      </c>
      <c r="E38133" s="11">
        <v>12.480184399999999</v>
      </c>
      <c r="F38133" s="11">
        <v>20.366385999999999</v>
      </c>
      <c r="G38133" s="11">
        <v>13.182062</v>
      </c>
      <c r="H38133" s="11">
        <v>20.366385999999999</v>
      </c>
      <c r="I38133" s="11"/>
      <c r="J38133" s="11"/>
    </row>
    <row r="38134" spans="1:10" x14ac:dyDescent="0.25">
      <c r="A38134" s="12">
        <v>1</v>
      </c>
      <c r="B38134" s="11">
        <v>22.437208999999999</v>
      </c>
      <c r="C38134" s="11">
        <v>16.992408000000001</v>
      </c>
      <c r="D38134" s="11">
        <v>9.4333799999999997</v>
      </c>
      <c r="E38134" s="11">
        <v>30.193946</v>
      </c>
      <c r="F38134" s="11">
        <v>14.315051</v>
      </c>
      <c r="G38134" s="11">
        <v>1.2004405</v>
      </c>
      <c r="H38134" s="11">
        <v>30.193946</v>
      </c>
      <c r="I38134" s="11"/>
      <c r="J38134" s="11"/>
    </row>
    <row r="38135" spans="1:10" x14ac:dyDescent="0.25">
      <c r="A38135" s="12">
        <v>1</v>
      </c>
      <c r="B38135" s="11">
        <v>24.479944</v>
      </c>
      <c r="C38135" s="11">
        <v>30.418324000000002</v>
      </c>
      <c r="D38135" s="11">
        <v>16.950402</v>
      </c>
      <c r="E38135" s="11">
        <v>44.504877999999998</v>
      </c>
      <c r="F38135" s="11">
        <v>15.599205999999999</v>
      </c>
      <c r="G38135" s="11">
        <v>7.2415054000000003</v>
      </c>
      <c r="H38135" s="11">
        <v>44.504877999999998</v>
      </c>
      <c r="I38135" s="11"/>
      <c r="J38135" s="11"/>
    </row>
    <row r="38136" spans="1:10" x14ac:dyDescent="0.25">
      <c r="A38136" s="12">
        <v>1</v>
      </c>
      <c r="B38136" s="11">
        <v>33.430480000000003</v>
      </c>
      <c r="C38136" s="11">
        <v>33.601939999999999</v>
      </c>
      <c r="D38136" s="11">
        <v>28.950219999999998</v>
      </c>
      <c r="E38136" s="11">
        <v>10.348806000000002</v>
      </c>
      <c r="F38136" s="11">
        <v>57.199379999999998</v>
      </c>
      <c r="G38136" s="11">
        <v>5.3305954</v>
      </c>
      <c r="H38136" s="11">
        <v>57.199379999999998</v>
      </c>
      <c r="I38136" s="11"/>
      <c r="J38136" s="11"/>
    </row>
    <row r="38137" spans="1:10" x14ac:dyDescent="0.25">
      <c r="A38137" s="12">
        <v>1</v>
      </c>
      <c r="B38137" s="11">
        <v>61.463529999999999</v>
      </c>
      <c r="C38137" s="11">
        <v>83.199202999999997</v>
      </c>
      <c r="D38137" s="11">
        <v>72.301360000000003</v>
      </c>
      <c r="E38137" s="11">
        <v>69.308262999999997</v>
      </c>
      <c r="F38137" s="11">
        <v>75.514482999999998</v>
      </c>
      <c r="G38137" s="11">
        <v>81.921840000000003</v>
      </c>
      <c r="H38137" s="11">
        <v>83.199202999999997</v>
      </c>
      <c r="I38137" s="11"/>
      <c r="J38137" s="11"/>
    </row>
    <row r="38138" spans="1:10" x14ac:dyDescent="0.25">
      <c r="A38138" s="12">
        <v>1</v>
      </c>
      <c r="B38138" s="11">
        <v>58.60078</v>
      </c>
      <c r="C38138" s="11">
        <v>90.089333000000011</v>
      </c>
      <c r="D38138" s="11">
        <v>64.127666000000005</v>
      </c>
      <c r="E38138" s="11">
        <v>62.153190000000002</v>
      </c>
      <c r="F38138" s="11">
        <v>97.631180000000001</v>
      </c>
      <c r="G38138" s="11">
        <v>22.770250000000001</v>
      </c>
      <c r="H38138" s="11">
        <v>97.631180000000001</v>
      </c>
      <c r="I38138" s="11"/>
      <c r="J38138" s="11"/>
    </row>
    <row r="38139" spans="1:10" x14ac:dyDescent="0.25">
      <c r="A38139" s="12">
        <v>1</v>
      </c>
      <c r="B38139" s="11">
        <v>61.258656000000002</v>
      </c>
      <c r="C38139" s="11">
        <v>55.894210000000001</v>
      </c>
      <c r="D38139" s="11">
        <v>50.632040000000003</v>
      </c>
      <c r="E38139" s="11">
        <v>38.430273999999997</v>
      </c>
      <c r="F38139" s="11">
        <v>75.159496000000004</v>
      </c>
      <c r="G38139" s="11">
        <v>31.728741999999997</v>
      </c>
      <c r="H38139" s="11">
        <v>75.159496000000004</v>
      </c>
      <c r="I38139" s="11"/>
      <c r="J38139" s="11"/>
    </row>
    <row r="38140" spans="1:10" x14ac:dyDescent="0.25">
      <c r="A38140" s="12">
        <v>1</v>
      </c>
      <c r="B38140" s="11">
        <v>44.705325000000002</v>
      </c>
      <c r="C38140" s="11">
        <v>74.991060000000004</v>
      </c>
      <c r="D38140" s="11">
        <v>54.792749999999998</v>
      </c>
      <c r="E38140" s="11">
        <v>26.199346999999999</v>
      </c>
      <c r="F38140" s="11">
        <v>40.932511999999996</v>
      </c>
      <c r="G38140" s="11">
        <v>5.2059530000000001</v>
      </c>
      <c r="H38140" s="11">
        <v>74.991060000000004</v>
      </c>
      <c r="I38140" s="11"/>
      <c r="J38140" s="11"/>
    </row>
    <row r="38141" spans="1:10" x14ac:dyDescent="0.25">
      <c r="A38141" s="12">
        <v>1</v>
      </c>
      <c r="B38141" s="11">
        <v>65.81026</v>
      </c>
      <c r="C38141" s="11">
        <v>55.864214999999994</v>
      </c>
      <c r="D38141" s="11">
        <v>50.531936000000002</v>
      </c>
      <c r="E38141" s="11">
        <v>60.170610000000003</v>
      </c>
      <c r="F38141" s="11">
        <v>75.931919999999991</v>
      </c>
      <c r="G38141" s="11">
        <v>60.658380000000001</v>
      </c>
      <c r="H38141" s="11">
        <v>75.931919999999991</v>
      </c>
      <c r="I38141" s="11"/>
      <c r="J38141" s="11"/>
    </row>
    <row r="38142" spans="1:10" x14ac:dyDescent="0.25">
      <c r="A38142" s="12">
        <v>1</v>
      </c>
      <c r="B38142" s="11">
        <v>79.339062999999996</v>
      </c>
      <c r="C38142" s="11">
        <v>94.880176000000006</v>
      </c>
      <c r="D38142" s="11">
        <v>74.545099999999991</v>
      </c>
      <c r="E38142" s="11">
        <v>76.860219999999998</v>
      </c>
      <c r="F38142" s="11">
        <v>83.142499999999998</v>
      </c>
      <c r="G38142" s="11">
        <v>31.796395999999998</v>
      </c>
      <c r="H38142" s="11">
        <v>94.880176000000006</v>
      </c>
      <c r="I38142" s="11"/>
      <c r="J38142" s="11"/>
    </row>
    <row r="38143" spans="1:10" x14ac:dyDescent="0.25">
      <c r="A38143" s="12">
        <v>1</v>
      </c>
      <c r="B38143" s="11">
        <v>51.710886000000002</v>
      </c>
      <c r="C38143" s="11">
        <v>55.769247</v>
      </c>
      <c r="D38143" s="11">
        <v>55.452067000000007</v>
      </c>
      <c r="E38143" s="11">
        <v>33.993565999999994</v>
      </c>
      <c r="F38143" s="11">
        <v>87.711060000000003</v>
      </c>
      <c r="G38143" s="11">
        <v>78.941299999999998</v>
      </c>
      <c r="H38143" s="11">
        <v>87.711060000000003</v>
      </c>
      <c r="I38143" s="11"/>
      <c r="J38143" s="11"/>
    </row>
    <row r="38144" spans="1:10" x14ac:dyDescent="0.25">
      <c r="A38144" s="12">
        <v>1</v>
      </c>
      <c r="B38144" s="11">
        <v>86.513083999999992</v>
      </c>
      <c r="C38144" s="11">
        <v>97.412019999999998</v>
      </c>
      <c r="D38144" s="11">
        <v>94.198329999999999</v>
      </c>
      <c r="E38144" s="11">
        <v>62.206769999999999</v>
      </c>
      <c r="F38144" s="11">
        <v>99.643974999999998</v>
      </c>
      <c r="G38144" s="11">
        <v>99.792766999999998</v>
      </c>
      <c r="H38144" s="11">
        <v>99.792766999999998</v>
      </c>
      <c r="I38144" s="11"/>
      <c r="J38144" s="11"/>
    </row>
    <row r="38145" spans="1:10" x14ac:dyDescent="0.25">
      <c r="A38145" s="12">
        <v>1</v>
      </c>
      <c r="B38145" s="11">
        <v>53.531819999999996</v>
      </c>
      <c r="C38145" s="11">
        <v>25.630534000000001</v>
      </c>
      <c r="D38145" s="11">
        <v>30.785519999999998</v>
      </c>
      <c r="E38145" s="11">
        <v>45.090826999999997</v>
      </c>
      <c r="F38145" s="11">
        <v>68.272329999999997</v>
      </c>
      <c r="G38145" s="11">
        <v>31.580415000000002</v>
      </c>
      <c r="H38145" s="11">
        <v>68.272329999999997</v>
      </c>
      <c r="I38145" s="11"/>
      <c r="J38145" s="11"/>
    </row>
    <row r="38146" spans="1:10" x14ac:dyDescent="0.25">
      <c r="A38146" s="12">
        <v>1</v>
      </c>
      <c r="B38146" s="11">
        <v>24.572635000000002</v>
      </c>
      <c r="C38146" s="11">
        <v>36.959683999999996</v>
      </c>
      <c r="D38146" s="11">
        <v>28.720382000000001</v>
      </c>
      <c r="E38146" s="11">
        <v>47.329347999999996</v>
      </c>
      <c r="F38146" s="11">
        <v>31.163057999999999</v>
      </c>
      <c r="G38146" s="11">
        <v>5.17354</v>
      </c>
      <c r="H38146" s="11">
        <v>47.329347999999996</v>
      </c>
      <c r="I38146" s="11"/>
      <c r="J38146" s="11"/>
    </row>
    <row r="38147" spans="1:10" x14ac:dyDescent="0.25">
      <c r="A38147" s="12">
        <v>1</v>
      </c>
      <c r="B38147" s="11">
        <v>56.994869999999999</v>
      </c>
      <c r="C38147" s="11">
        <v>62.403299999999994</v>
      </c>
      <c r="D38147" s="11">
        <v>55.941090000000003</v>
      </c>
      <c r="E38147" s="11">
        <v>90.056396000000007</v>
      </c>
      <c r="F38147" s="11">
        <v>72.279960000000003</v>
      </c>
      <c r="G38147" s="11">
        <v>99.817750000000004</v>
      </c>
      <c r="H38147" s="11">
        <v>99.817750000000004</v>
      </c>
      <c r="I38147" s="11"/>
      <c r="J38147" s="11"/>
    </row>
    <row r="38148" spans="1:10" x14ac:dyDescent="0.25">
      <c r="A38148" s="12">
        <v>1</v>
      </c>
      <c r="B38148" s="11">
        <v>70.932984000000005</v>
      </c>
      <c r="C38148" s="11">
        <v>37.850369999999998</v>
      </c>
      <c r="D38148" s="11">
        <v>24.535999</v>
      </c>
      <c r="E38148" s="11">
        <v>62.383500000000005</v>
      </c>
      <c r="F38148" s="11">
        <v>35.227045000000004</v>
      </c>
      <c r="G38148" s="11">
        <v>7.6449539999999994</v>
      </c>
      <c r="H38148" s="11">
        <v>70.932984000000005</v>
      </c>
      <c r="I38148" s="11"/>
      <c r="J38148" s="11"/>
    </row>
    <row r="38149" spans="1:10" x14ac:dyDescent="0.25">
      <c r="A38149" s="12">
        <v>1</v>
      </c>
      <c r="B38149" s="11">
        <v>81.984115000000003</v>
      </c>
      <c r="C38149" s="11">
        <v>86.39716</v>
      </c>
      <c r="D38149" s="11">
        <v>64.469480000000004</v>
      </c>
      <c r="E38149" s="11">
        <v>86.471819999999994</v>
      </c>
      <c r="F38149" s="11">
        <v>95.236530000000002</v>
      </c>
      <c r="G38149" s="11">
        <v>98.498319999999993</v>
      </c>
      <c r="H38149" s="11">
        <v>98.498319999999993</v>
      </c>
      <c r="I38149" s="11"/>
      <c r="J38149" s="11"/>
    </row>
    <row r="38150" spans="1:10" x14ac:dyDescent="0.25">
      <c r="A38150" s="12">
        <v>1</v>
      </c>
      <c r="B38150" s="11">
        <v>32.609830000000002</v>
      </c>
      <c r="C38150" s="11">
        <v>27.753073000000001</v>
      </c>
      <c r="D38150" s="11">
        <v>21.439042999999998</v>
      </c>
      <c r="E38150" s="11">
        <v>13.644326000000001</v>
      </c>
      <c r="F38150" s="11">
        <v>19.229793999999998</v>
      </c>
      <c r="G38150" s="11">
        <v>1.4729172000000001</v>
      </c>
      <c r="H38150" s="11">
        <v>32.609830000000002</v>
      </c>
      <c r="I38150" s="11"/>
      <c r="J38150" s="11"/>
    </row>
    <row r="38151" spans="1:10" x14ac:dyDescent="0.25">
      <c r="A38151" s="12">
        <v>1</v>
      </c>
      <c r="B38151" s="11">
        <v>57.635530000000003</v>
      </c>
      <c r="C38151" s="11">
        <v>33.454563999999998</v>
      </c>
      <c r="D38151" s="11">
        <v>45.933429999999994</v>
      </c>
      <c r="E38151" s="11">
        <v>30.043565999999998</v>
      </c>
      <c r="F38151" s="11">
        <v>80.250895</v>
      </c>
      <c r="G38151" s="11">
        <v>30.865383000000001</v>
      </c>
      <c r="H38151" s="11">
        <v>80.250895</v>
      </c>
      <c r="I38151" s="11"/>
      <c r="J38151" s="11"/>
    </row>
    <row r="38152" spans="1:10" x14ac:dyDescent="0.25">
      <c r="A38152" s="12">
        <v>1</v>
      </c>
      <c r="B38152" s="11">
        <v>84.858226999999999</v>
      </c>
      <c r="C38152" s="11">
        <v>98.217639999999989</v>
      </c>
      <c r="D38152" s="11">
        <v>56.883466000000006</v>
      </c>
      <c r="E38152" s="11">
        <v>90.572299999999998</v>
      </c>
      <c r="F38152" s="11">
        <v>98.991739999999993</v>
      </c>
      <c r="G38152" s="11">
        <v>86.746009999999998</v>
      </c>
      <c r="H38152" s="11">
        <v>98.991739999999993</v>
      </c>
      <c r="I38152" s="11"/>
      <c r="J38152" s="11"/>
    </row>
    <row r="38153" spans="1:10" x14ac:dyDescent="0.25">
      <c r="A38153" s="12">
        <v>1</v>
      </c>
      <c r="B38153" s="11">
        <v>98.882409999999993</v>
      </c>
      <c r="C38153" s="11">
        <v>99.87885399999999</v>
      </c>
      <c r="D38153" s="11">
        <v>99.600319999999996</v>
      </c>
      <c r="E38153" s="11">
        <v>99.674509999999998</v>
      </c>
      <c r="F38153" s="11">
        <v>99.999979999999994</v>
      </c>
      <c r="G38153" s="11">
        <v>100</v>
      </c>
      <c r="H38153" s="11">
        <v>100</v>
      </c>
      <c r="I38153" s="11"/>
      <c r="J38153" s="11"/>
    </row>
    <row r="38154" spans="1:10" x14ac:dyDescent="0.25">
      <c r="A38154" s="12">
        <v>1</v>
      </c>
      <c r="B38154" s="11">
        <v>73.575959999999995</v>
      </c>
      <c r="C38154" s="11">
        <v>51.324546000000005</v>
      </c>
      <c r="D38154" s="11">
        <v>50.073199999999993</v>
      </c>
      <c r="E38154" s="11">
        <v>22.234532000000002</v>
      </c>
      <c r="F38154" s="11">
        <v>91.328600000000009</v>
      </c>
      <c r="G38154" s="11">
        <v>25.964743000000002</v>
      </c>
      <c r="H38154" s="11">
        <v>91.328600000000009</v>
      </c>
      <c r="I38154" s="11"/>
      <c r="J38154" s="11"/>
    </row>
    <row r="38155" spans="1:10" x14ac:dyDescent="0.25">
      <c r="A38155" s="12">
        <v>1</v>
      </c>
      <c r="B38155" s="11">
        <v>90.572405000000003</v>
      </c>
      <c r="C38155" s="11">
        <v>79.35342</v>
      </c>
      <c r="D38155" s="11">
        <v>61.121636999999993</v>
      </c>
      <c r="E38155" s="11">
        <v>77.290000000000006</v>
      </c>
      <c r="F38155" s="11">
        <v>97.926029999999997</v>
      </c>
      <c r="G38155" s="11">
        <v>99.661636000000001</v>
      </c>
      <c r="H38155" s="11">
        <v>99.661636000000001</v>
      </c>
      <c r="I38155" s="11"/>
      <c r="J38155" s="11"/>
    </row>
    <row r="38156" spans="1:10" x14ac:dyDescent="0.25">
      <c r="A38156" s="12">
        <v>1</v>
      </c>
      <c r="B38156" s="11">
        <v>97.464550000000003</v>
      </c>
      <c r="C38156" s="11">
        <v>99.981970000000004</v>
      </c>
      <c r="D38156" s="11">
        <v>99.556946999999994</v>
      </c>
      <c r="E38156" s="11">
        <v>99.027100000000004</v>
      </c>
      <c r="F38156" s="11">
        <v>99.990670000000009</v>
      </c>
      <c r="G38156" s="11">
        <v>99.967730000000003</v>
      </c>
      <c r="H38156" s="11">
        <v>99.990670000000009</v>
      </c>
      <c r="I38156" s="11"/>
      <c r="J38156" s="11"/>
    </row>
    <row r="38157" spans="1:10" x14ac:dyDescent="0.25">
      <c r="A38157" s="12">
        <v>1</v>
      </c>
      <c r="B38157" s="11">
        <v>96.633446000000006</v>
      </c>
      <c r="C38157" s="11">
        <v>92.031739999999999</v>
      </c>
      <c r="D38157" s="11">
        <v>52.438276999999999</v>
      </c>
      <c r="E38157" s="11">
        <v>94.686747000000011</v>
      </c>
      <c r="F38157" s="11">
        <v>92.028930000000003</v>
      </c>
      <c r="G38157" s="11">
        <v>99.957483999999994</v>
      </c>
      <c r="H38157" s="11">
        <v>99.957483999999994</v>
      </c>
      <c r="I38157" s="11"/>
      <c r="J38157" s="11"/>
    </row>
    <row r="38158" spans="1:10" x14ac:dyDescent="0.25">
      <c r="A38158" s="12">
        <v>1</v>
      </c>
      <c r="B38158" s="11">
        <v>99.718356</v>
      </c>
      <c r="C38158" s="11">
        <v>99.996070000000003</v>
      </c>
      <c r="D38158" s="11">
        <v>99.655115999999992</v>
      </c>
      <c r="E38158" s="11">
        <v>96.872484999999998</v>
      </c>
      <c r="F38158" s="11">
        <v>99.999749999999992</v>
      </c>
      <c r="G38158" s="11">
        <v>99.903655000000001</v>
      </c>
      <c r="H38158" s="11">
        <v>99.999749999999992</v>
      </c>
      <c r="I38158" s="11"/>
      <c r="J38158" s="11"/>
    </row>
    <row r="38159" spans="1:10" x14ac:dyDescent="0.25">
      <c r="A38159" s="12">
        <v>1</v>
      </c>
      <c r="B38159" s="11">
        <v>88.515365000000003</v>
      </c>
      <c r="C38159" s="11">
        <v>77.374493999999999</v>
      </c>
      <c r="D38159" s="11">
        <v>67.602229999999992</v>
      </c>
      <c r="E38159" s="11">
        <v>89.09863</v>
      </c>
      <c r="F38159" s="11">
        <v>70.300579999999997</v>
      </c>
      <c r="G38159" s="11">
        <v>60.2774</v>
      </c>
      <c r="H38159" s="11">
        <v>89.09863</v>
      </c>
      <c r="I38159" s="11"/>
      <c r="J38159" s="11"/>
    </row>
    <row r="38160" spans="1:10" x14ac:dyDescent="0.25">
      <c r="A38160" s="12">
        <v>1</v>
      </c>
      <c r="B38160" s="11">
        <v>89.439124000000007</v>
      </c>
      <c r="C38160" s="11">
        <v>90.687030000000007</v>
      </c>
      <c r="D38160" s="11">
        <v>68.132334999999998</v>
      </c>
      <c r="E38160" s="11">
        <v>96.332156999999995</v>
      </c>
      <c r="F38160" s="11">
        <v>93.198170000000005</v>
      </c>
      <c r="G38160" s="11">
        <v>96.081620000000001</v>
      </c>
      <c r="H38160" s="11">
        <v>96.332156999999995</v>
      </c>
      <c r="I38160" s="11"/>
      <c r="J38160" s="11"/>
    </row>
    <row r="38161" spans="1:10" x14ac:dyDescent="0.25">
      <c r="A38161" s="12">
        <v>1</v>
      </c>
      <c r="B38161" s="11">
        <v>71.818894</v>
      </c>
      <c r="C38161" s="11">
        <v>90.421474000000003</v>
      </c>
      <c r="D38161" s="11">
        <v>71.561120000000003</v>
      </c>
      <c r="E38161" s="11">
        <v>77.676050000000004</v>
      </c>
      <c r="F38161" s="11">
        <v>99.466329999999999</v>
      </c>
      <c r="G38161" s="11">
        <v>99.787974000000006</v>
      </c>
      <c r="H38161" s="11">
        <v>99.787974000000006</v>
      </c>
      <c r="I38161" s="11"/>
      <c r="J38161" s="11"/>
    </row>
    <row r="38162" spans="1:10" x14ac:dyDescent="0.25">
      <c r="A38162" s="12">
        <v>1</v>
      </c>
      <c r="B38162" s="11">
        <v>58.757760000000005</v>
      </c>
      <c r="C38162" s="11">
        <v>99.733720000000005</v>
      </c>
      <c r="D38162" s="11">
        <v>53.095170000000003</v>
      </c>
      <c r="E38162" s="11">
        <v>75.772570000000002</v>
      </c>
      <c r="F38162" s="11">
        <v>97.744286000000002</v>
      </c>
      <c r="G38162" s="11">
        <v>65.546285999999995</v>
      </c>
      <c r="H38162" s="11">
        <v>99.733720000000005</v>
      </c>
      <c r="I38162" s="11"/>
      <c r="J38162" s="11"/>
    </row>
    <row r="38163" spans="1:10" x14ac:dyDescent="0.25">
      <c r="A38163" s="12">
        <v>1</v>
      </c>
      <c r="B38163" s="11">
        <v>51.988714999999999</v>
      </c>
      <c r="C38163" s="11">
        <v>56.641660000000002</v>
      </c>
      <c r="D38163" s="11">
        <v>53.804819999999999</v>
      </c>
      <c r="E38163" s="11">
        <v>47.912213000000001</v>
      </c>
      <c r="F38163" s="11">
        <v>67.537490000000005</v>
      </c>
      <c r="G38163" s="11">
        <v>82.407399999999996</v>
      </c>
      <c r="H38163" s="11">
        <v>82.407399999999996</v>
      </c>
      <c r="I38163" s="11"/>
      <c r="J38163" s="11"/>
    </row>
    <row r="38164" spans="1:10" x14ac:dyDescent="0.25">
      <c r="A38164" s="12">
        <v>1</v>
      </c>
      <c r="B38164" s="11">
        <v>75.493719999999996</v>
      </c>
      <c r="C38164" s="11">
        <v>92.833780000000004</v>
      </c>
      <c r="D38164" s="11">
        <v>61.882839999999995</v>
      </c>
      <c r="E38164" s="11">
        <v>97.688410000000005</v>
      </c>
      <c r="F38164" s="11">
        <v>98.824190000000002</v>
      </c>
      <c r="G38164" s="11">
        <v>99.774884999999998</v>
      </c>
      <c r="H38164" s="11">
        <v>99.774884999999998</v>
      </c>
      <c r="I38164" s="11"/>
      <c r="J38164" s="11"/>
    </row>
    <row r="38165" spans="1:10" x14ac:dyDescent="0.25">
      <c r="A38165" s="12">
        <v>1</v>
      </c>
      <c r="B38165" s="11">
        <v>91.683006000000006</v>
      </c>
      <c r="C38165" s="11">
        <v>99.356390000000005</v>
      </c>
      <c r="D38165" s="11">
        <v>88.318365999999997</v>
      </c>
      <c r="E38165" s="11">
        <v>78.79952999999999</v>
      </c>
      <c r="F38165" s="11">
        <v>99.982034999999996</v>
      </c>
      <c r="G38165" s="11">
        <v>99.795383000000001</v>
      </c>
      <c r="H38165" s="11">
        <v>99.982034999999996</v>
      </c>
      <c r="I38165" s="11"/>
      <c r="J38165" s="11"/>
    </row>
    <row r="38166" spans="1:10" x14ac:dyDescent="0.25">
      <c r="A38166" s="12">
        <v>1</v>
      </c>
      <c r="B38166" s="11">
        <v>30.595749999999999</v>
      </c>
      <c r="C38166" s="11">
        <v>57.637999999999998</v>
      </c>
      <c r="D38166" s="11">
        <v>48.170966</v>
      </c>
      <c r="E38166" s="11">
        <v>54.29045</v>
      </c>
      <c r="F38166" s="11">
        <v>78.452910000000003</v>
      </c>
      <c r="G38166" s="11">
        <v>6.2909009999999999</v>
      </c>
      <c r="H38166" s="11">
        <v>78.452910000000003</v>
      </c>
      <c r="I38166" s="11"/>
      <c r="J38166" s="11"/>
    </row>
    <row r="38167" spans="1:10" x14ac:dyDescent="0.25">
      <c r="A38167" s="12">
        <v>1</v>
      </c>
      <c r="B38167" s="11">
        <v>23.250306000000002</v>
      </c>
      <c r="C38167" s="11">
        <v>26.175195000000002</v>
      </c>
      <c r="D38167" s="11">
        <v>12.1180594</v>
      </c>
      <c r="E38167" s="11">
        <v>46.309470000000005</v>
      </c>
      <c r="F38167" s="11">
        <v>8.1562490000000007</v>
      </c>
      <c r="G38167" s="11">
        <v>1.1041671</v>
      </c>
      <c r="H38167" s="11">
        <v>46.309470000000005</v>
      </c>
      <c r="I38167" s="11"/>
      <c r="J38167" s="11"/>
    </row>
    <row r="38168" spans="1:10" x14ac:dyDescent="0.25">
      <c r="A38168" s="12">
        <v>1</v>
      </c>
      <c r="B38168" s="11">
        <v>54.428639999999994</v>
      </c>
      <c r="C38168" s="11">
        <v>30.307338000000001</v>
      </c>
      <c r="D38168" s="11">
        <v>71.630219999999994</v>
      </c>
      <c r="E38168" s="11">
        <v>60.988485999999995</v>
      </c>
      <c r="F38168" s="11">
        <v>56.152149999999999</v>
      </c>
      <c r="G38168" s="11">
        <v>26.506639999999997</v>
      </c>
      <c r="H38168" s="11">
        <v>71.630219999999994</v>
      </c>
      <c r="I38168" s="11"/>
      <c r="J38168" s="11"/>
    </row>
    <row r="38169" spans="1:10" x14ac:dyDescent="0.25">
      <c r="A38169" s="12">
        <v>1</v>
      </c>
      <c r="B38169" s="11">
        <v>94.017493999999999</v>
      </c>
      <c r="C38169" s="11">
        <v>82.257829999999998</v>
      </c>
      <c r="D38169" s="11">
        <v>94.88579</v>
      </c>
      <c r="E38169" s="11">
        <v>96.537745000000001</v>
      </c>
      <c r="F38169" s="11">
        <v>99.845519999999993</v>
      </c>
      <c r="G38169" s="11">
        <v>99.999415999999997</v>
      </c>
      <c r="H38169" s="11">
        <v>99.999415999999997</v>
      </c>
      <c r="I38169" s="11"/>
      <c r="J38169" s="11"/>
    </row>
    <row r="38170" spans="1:10" x14ac:dyDescent="0.25">
      <c r="A38170" s="12">
        <v>1</v>
      </c>
      <c r="B38170" s="11">
        <v>91.598939999999999</v>
      </c>
      <c r="C38170" s="11">
        <v>99.926029999999997</v>
      </c>
      <c r="D38170" s="11">
        <v>97.255765999999994</v>
      </c>
      <c r="E38170" s="11">
        <v>99.122129999999999</v>
      </c>
      <c r="F38170" s="11">
        <v>99.722670000000008</v>
      </c>
      <c r="G38170" s="11">
        <v>99.325479999999999</v>
      </c>
      <c r="H38170" s="11">
        <v>99.926029999999997</v>
      </c>
      <c r="I38170" s="11"/>
      <c r="J38170" s="11"/>
    </row>
    <row r="38171" spans="1:10" x14ac:dyDescent="0.25">
      <c r="A38171" s="12">
        <v>1</v>
      </c>
      <c r="B38171" s="11">
        <v>65.723100000000002</v>
      </c>
      <c r="C38171" s="11">
        <v>93.88792500000001</v>
      </c>
      <c r="D38171" s="11">
        <v>46.069378</v>
      </c>
      <c r="E38171" s="11">
        <v>47.915047000000001</v>
      </c>
      <c r="F38171" s="11">
        <v>50.363659999999996</v>
      </c>
      <c r="G38171" s="11">
        <v>80.060195999999991</v>
      </c>
      <c r="H38171" s="11">
        <v>93.88792500000001</v>
      </c>
      <c r="I38171" s="11"/>
      <c r="J38171" s="11"/>
    </row>
    <row r="38172" spans="1:10" x14ac:dyDescent="0.25">
      <c r="A38172" s="12">
        <v>1</v>
      </c>
      <c r="B38172" s="11">
        <v>89.072749999999999</v>
      </c>
      <c r="C38172" s="11">
        <v>86.303246000000001</v>
      </c>
      <c r="D38172" s="11">
        <v>53.093319999999999</v>
      </c>
      <c r="E38172" s="11">
        <v>98.514120000000005</v>
      </c>
      <c r="F38172" s="11">
        <v>88.73917999999999</v>
      </c>
      <c r="G38172" s="11">
        <v>99.999774000000002</v>
      </c>
      <c r="H38172" s="11">
        <v>99.999774000000002</v>
      </c>
      <c r="I38172" s="11"/>
      <c r="J38172" s="11"/>
    </row>
    <row r="38173" spans="1:10" x14ac:dyDescent="0.25">
      <c r="A38173" s="12">
        <v>1</v>
      </c>
      <c r="B38173" s="11">
        <v>67.490679999999998</v>
      </c>
      <c r="C38173" s="11">
        <v>73.232733999999994</v>
      </c>
      <c r="D38173" s="11">
        <v>55.962959999999995</v>
      </c>
      <c r="E38173" s="11">
        <v>52.980053000000005</v>
      </c>
      <c r="F38173" s="11">
        <v>71.215945000000005</v>
      </c>
      <c r="G38173" s="11">
        <v>82.685494000000006</v>
      </c>
      <c r="H38173" s="11">
        <v>82.685494000000006</v>
      </c>
      <c r="I38173" s="11"/>
      <c r="J38173" s="11"/>
    </row>
    <row r="38174" spans="1:10" x14ac:dyDescent="0.25">
      <c r="A38174" s="12">
        <v>1</v>
      </c>
      <c r="B38174" s="11">
        <v>94.265010000000004</v>
      </c>
      <c r="C38174" s="11">
        <v>98.526300000000006</v>
      </c>
      <c r="D38174" s="11">
        <v>71.73818</v>
      </c>
      <c r="E38174" s="11">
        <v>99.416420000000002</v>
      </c>
      <c r="F38174" s="11">
        <v>93.408244999999994</v>
      </c>
      <c r="G38174" s="11">
        <v>73.925660000000008</v>
      </c>
      <c r="H38174" s="11">
        <v>99.416420000000002</v>
      </c>
      <c r="I38174" s="11"/>
      <c r="J38174" s="11"/>
    </row>
    <row r="38175" spans="1:10" x14ac:dyDescent="0.25">
      <c r="A38175" s="12">
        <v>1</v>
      </c>
      <c r="B38175" s="11">
        <v>44.104410000000001</v>
      </c>
      <c r="C38175" s="11">
        <v>59.379089999999998</v>
      </c>
      <c r="D38175" s="11">
        <v>20.576096</v>
      </c>
      <c r="E38175" s="11">
        <v>47.768596000000002</v>
      </c>
      <c r="F38175" s="11">
        <v>37.195563</v>
      </c>
      <c r="G38175" s="11">
        <v>56.160499999999999</v>
      </c>
      <c r="H38175" s="11">
        <v>59.379089999999998</v>
      </c>
      <c r="I38175" s="11"/>
      <c r="J38175" s="11"/>
    </row>
    <row r="38176" spans="1:10" x14ac:dyDescent="0.25">
      <c r="A38176" s="12">
        <v>1</v>
      </c>
      <c r="B38176" s="11">
        <v>40.064484</v>
      </c>
      <c r="C38176" s="11">
        <v>69.077337</v>
      </c>
      <c r="D38176" s="11">
        <v>44.702690000000004</v>
      </c>
      <c r="E38176" s="11">
        <v>25.739756000000003</v>
      </c>
      <c r="F38176" s="11">
        <v>34.975110000000001</v>
      </c>
      <c r="G38176" s="11">
        <v>15.450655999999999</v>
      </c>
      <c r="H38176" s="11">
        <v>69.077337</v>
      </c>
      <c r="I38176" s="11"/>
      <c r="J38176" s="11"/>
    </row>
    <row r="38177" spans="1:10" x14ac:dyDescent="0.25">
      <c r="A38177" s="12">
        <v>1</v>
      </c>
      <c r="B38177" s="11">
        <v>59.306526000000005</v>
      </c>
      <c r="C38177" s="11">
        <v>69.882739999999998</v>
      </c>
      <c r="D38177" s="11">
        <v>27.074009999999998</v>
      </c>
      <c r="E38177" s="11">
        <v>74.616470000000007</v>
      </c>
      <c r="F38177" s="11">
        <v>27.759357999999999</v>
      </c>
      <c r="G38177" s="11">
        <v>30.028441999999998</v>
      </c>
      <c r="H38177" s="11">
        <v>74.616470000000007</v>
      </c>
      <c r="I38177" s="11"/>
      <c r="J38177" s="11"/>
    </row>
    <row r="38178" spans="1:10" x14ac:dyDescent="0.25">
      <c r="A38178" s="12">
        <v>1</v>
      </c>
      <c r="B38178" s="11">
        <v>65.132369999999995</v>
      </c>
      <c r="C38178" s="11">
        <v>72.850287000000009</v>
      </c>
      <c r="D38178" s="11">
        <v>6.3702166000000009</v>
      </c>
      <c r="E38178" s="11">
        <v>85.793509999999998</v>
      </c>
      <c r="F38178" s="11">
        <v>62.636389999999999</v>
      </c>
      <c r="G38178" s="11">
        <v>91.043115</v>
      </c>
      <c r="H38178" s="11">
        <v>91.043115</v>
      </c>
      <c r="I38178" s="11"/>
      <c r="J38178" s="11"/>
    </row>
    <row r="38179" spans="1:10" x14ac:dyDescent="0.25">
      <c r="A38179" s="12">
        <v>1</v>
      </c>
      <c r="B38179" s="11">
        <v>83.420240000000007</v>
      </c>
      <c r="C38179" s="11">
        <v>84.989023000000003</v>
      </c>
      <c r="D38179" s="11">
        <v>88.780015999999989</v>
      </c>
      <c r="E38179" s="11">
        <v>89.914035999999996</v>
      </c>
      <c r="F38179" s="11">
        <v>99.795330000000007</v>
      </c>
      <c r="G38179" s="11">
        <v>98.397849999999991</v>
      </c>
      <c r="H38179" s="11">
        <v>99.795330000000007</v>
      </c>
      <c r="I38179" s="11"/>
      <c r="J38179" s="11"/>
    </row>
    <row r="38180" spans="1:10" x14ac:dyDescent="0.25">
      <c r="A38180" s="12">
        <v>1</v>
      </c>
      <c r="B38180" s="11">
        <v>60.558396999999999</v>
      </c>
      <c r="C38180" s="11">
        <v>46.692219999999999</v>
      </c>
      <c r="D38180" s="11">
        <v>14.289987000000002</v>
      </c>
      <c r="E38180" s="11">
        <v>21.331471000000001</v>
      </c>
      <c r="F38180" s="11">
        <v>14.220813</v>
      </c>
      <c r="G38180" s="11">
        <v>27.181341999999997</v>
      </c>
      <c r="H38180" s="11">
        <v>60.558396999999999</v>
      </c>
      <c r="I38180" s="11"/>
      <c r="J38180" s="11"/>
    </row>
    <row r="38181" spans="1:10" x14ac:dyDescent="0.25">
      <c r="A38181" s="12">
        <v>1</v>
      </c>
      <c r="B38181" s="11">
        <v>95.992660000000001</v>
      </c>
      <c r="C38181" s="11">
        <v>77.252600000000001</v>
      </c>
      <c r="D38181" s="11">
        <v>60.529672999999995</v>
      </c>
      <c r="E38181" s="11">
        <v>88.599689999999995</v>
      </c>
      <c r="F38181" s="11">
        <v>99.650050000000007</v>
      </c>
      <c r="G38181" s="11">
        <v>56.118020000000001</v>
      </c>
      <c r="H38181" s="11">
        <v>99.650050000000007</v>
      </c>
      <c r="I38181" s="11"/>
      <c r="J38181" s="11"/>
    </row>
    <row r="38182" spans="1:10" x14ac:dyDescent="0.25">
      <c r="A38182" s="12">
        <v>1</v>
      </c>
      <c r="B38182" s="11">
        <v>37.132835</v>
      </c>
      <c r="C38182" s="11">
        <v>46.925083000000001</v>
      </c>
      <c r="D38182" s="11">
        <v>23.297903000000002</v>
      </c>
      <c r="E38182" s="11">
        <v>69.769009999999994</v>
      </c>
      <c r="F38182" s="11">
        <v>50.188180000000003</v>
      </c>
      <c r="G38182" s="11">
        <v>59.535116000000002</v>
      </c>
      <c r="H38182" s="11">
        <v>69.769009999999994</v>
      </c>
      <c r="I38182" s="11"/>
      <c r="J38182" s="11"/>
    </row>
    <row r="38183" spans="1:10" x14ac:dyDescent="0.25">
      <c r="A38183" s="12">
        <v>1</v>
      </c>
      <c r="B38183" s="11">
        <v>90.685123000000004</v>
      </c>
      <c r="C38183" s="11">
        <v>96.83417</v>
      </c>
      <c r="D38183" s="11">
        <v>69.249076000000002</v>
      </c>
      <c r="E38183" s="11">
        <v>84.270202999999995</v>
      </c>
      <c r="F38183" s="11">
        <v>99.739599999999996</v>
      </c>
      <c r="G38183" s="11">
        <v>99.999539999999996</v>
      </c>
      <c r="H38183" s="11">
        <v>99.999539999999996</v>
      </c>
      <c r="I38183" s="11"/>
      <c r="J38183" s="11"/>
    </row>
    <row r="38184" spans="1:10" x14ac:dyDescent="0.25">
      <c r="A38184" s="12">
        <v>1</v>
      </c>
      <c r="B38184" s="11">
        <v>74.142646999999997</v>
      </c>
      <c r="C38184" s="11">
        <v>81.323993000000002</v>
      </c>
      <c r="D38184" s="11">
        <v>82.932310000000001</v>
      </c>
      <c r="E38184" s="11">
        <v>74.825567000000007</v>
      </c>
      <c r="F38184" s="11">
        <v>98.780155000000008</v>
      </c>
      <c r="G38184" s="11">
        <v>98.987054999999998</v>
      </c>
      <c r="H38184" s="11">
        <v>98.987054999999998</v>
      </c>
      <c r="I38184" s="11"/>
      <c r="J38184" s="11"/>
    </row>
    <row r="38185" spans="1:10" x14ac:dyDescent="0.25">
      <c r="A38185" s="12">
        <v>1</v>
      </c>
      <c r="B38185" s="11">
        <v>90.131366</v>
      </c>
      <c r="C38185" s="11">
        <v>98.069189999999992</v>
      </c>
      <c r="D38185" s="11">
        <v>86.056910000000002</v>
      </c>
      <c r="E38185" s="11">
        <v>99.397790000000001</v>
      </c>
      <c r="F38185" s="11">
        <v>99.976120000000009</v>
      </c>
      <c r="G38185" s="11">
        <v>99.987847000000002</v>
      </c>
      <c r="H38185" s="11">
        <v>99.987847000000002</v>
      </c>
      <c r="I38185" s="11"/>
      <c r="J38185" s="11"/>
    </row>
    <row r="38186" spans="1:10" x14ac:dyDescent="0.25">
      <c r="A38186" s="12">
        <v>1</v>
      </c>
      <c r="B38186" s="11">
        <v>67.890910000000005</v>
      </c>
      <c r="C38186" s="11">
        <v>75.932633999999993</v>
      </c>
      <c r="D38186" s="11">
        <v>58.765340000000002</v>
      </c>
      <c r="E38186" s="11">
        <v>60.055219999999998</v>
      </c>
      <c r="F38186" s="11">
        <v>29.127662999999998</v>
      </c>
      <c r="G38186" s="11">
        <v>29.494231999999997</v>
      </c>
      <c r="H38186" s="11">
        <v>75.932633999999993</v>
      </c>
      <c r="I38186" s="11"/>
      <c r="J38186" s="11"/>
    </row>
    <row r="38187" spans="1:10" x14ac:dyDescent="0.25">
      <c r="A38187" s="12">
        <v>1</v>
      </c>
      <c r="B38187" s="11">
        <v>36.550674000000001</v>
      </c>
      <c r="C38187" s="11">
        <v>55.133989999999997</v>
      </c>
      <c r="D38187" s="11">
        <v>29.79083</v>
      </c>
      <c r="E38187" s="11">
        <v>35.670887999999998</v>
      </c>
      <c r="F38187" s="11">
        <v>43.381447000000001</v>
      </c>
      <c r="G38187" s="11">
        <v>32.835566999999998</v>
      </c>
      <c r="H38187" s="11">
        <v>55.133989999999997</v>
      </c>
      <c r="I38187" s="11"/>
      <c r="J38187" s="11"/>
    </row>
    <row r="38188" spans="1:10" x14ac:dyDescent="0.25">
      <c r="A38188" s="12">
        <v>1</v>
      </c>
      <c r="B38188" s="11">
        <v>95.510390000000001</v>
      </c>
      <c r="C38188" s="11">
        <v>99.90598</v>
      </c>
      <c r="D38188" s="11">
        <v>99.368510000000001</v>
      </c>
      <c r="E38188" s="11">
        <v>99.308275999999992</v>
      </c>
      <c r="F38188" s="11">
        <v>99.993813000000003</v>
      </c>
      <c r="G38188" s="11">
        <v>100</v>
      </c>
      <c r="H38188" s="11">
        <v>100</v>
      </c>
      <c r="I38188" s="11"/>
      <c r="J38188" s="11"/>
    </row>
    <row r="38189" spans="1:10" x14ac:dyDescent="0.25">
      <c r="A38189" s="12">
        <v>1</v>
      </c>
      <c r="B38189" s="11">
        <v>74.904600000000002</v>
      </c>
      <c r="C38189" s="11">
        <v>95.880896000000007</v>
      </c>
      <c r="D38189" s="11">
        <v>73.747264999999999</v>
      </c>
      <c r="E38189" s="11">
        <v>65.495660000000001</v>
      </c>
      <c r="F38189" s="11">
        <v>99.822869999999995</v>
      </c>
      <c r="G38189" s="11">
        <v>99.852765000000005</v>
      </c>
      <c r="H38189" s="11">
        <v>99.852765000000005</v>
      </c>
      <c r="I38189" s="11"/>
      <c r="J38189" s="11"/>
    </row>
    <row r="38190" spans="1:10" x14ac:dyDescent="0.25">
      <c r="A38190" s="12">
        <v>1</v>
      </c>
      <c r="B38190" s="11">
        <v>94.146012999999996</v>
      </c>
      <c r="C38190" s="11">
        <v>98.524079999999998</v>
      </c>
      <c r="D38190" s="11">
        <v>92.866610000000009</v>
      </c>
      <c r="E38190" s="11">
        <v>98.209524000000002</v>
      </c>
      <c r="F38190" s="11">
        <v>99.976264999999998</v>
      </c>
      <c r="G38190" s="11">
        <v>99.434096000000011</v>
      </c>
      <c r="H38190" s="11">
        <v>99.976264999999998</v>
      </c>
      <c r="I38190" s="11"/>
      <c r="J38190" s="11"/>
    </row>
    <row r="38191" spans="1:10" x14ac:dyDescent="0.25">
      <c r="A38191" s="12">
        <v>1</v>
      </c>
      <c r="B38191" s="11">
        <v>80.576955999999996</v>
      </c>
      <c r="C38191" s="11">
        <v>98.134995000000004</v>
      </c>
      <c r="D38191" s="11">
        <v>80.493414000000001</v>
      </c>
      <c r="E38191" s="11">
        <v>92.573760000000007</v>
      </c>
      <c r="F38191" s="11">
        <v>99.691419999999994</v>
      </c>
      <c r="G38191" s="11">
        <v>86.584209999999999</v>
      </c>
      <c r="H38191" s="11">
        <v>99.691419999999994</v>
      </c>
      <c r="I38191" s="11"/>
      <c r="J38191" s="11"/>
    </row>
    <row r="38192" spans="1:10" x14ac:dyDescent="0.25">
      <c r="A38192" s="12">
        <v>1</v>
      </c>
      <c r="B38192" s="11">
        <v>23.760956999999998</v>
      </c>
      <c r="C38192" s="11">
        <v>23.413900000000002</v>
      </c>
      <c r="D38192" s="11">
        <v>10.731268</v>
      </c>
      <c r="E38192" s="11">
        <v>26.855550000000001</v>
      </c>
      <c r="F38192" s="11">
        <v>29.613329999999998</v>
      </c>
      <c r="G38192" s="11">
        <v>64.41904000000001</v>
      </c>
      <c r="H38192" s="11">
        <v>64.41904000000001</v>
      </c>
      <c r="I38192" s="11"/>
      <c r="J38192" s="11"/>
    </row>
    <row r="38193" spans="1:10" x14ac:dyDescent="0.25">
      <c r="A38193" s="12">
        <v>1</v>
      </c>
      <c r="B38193" s="11">
        <v>30.681853999999998</v>
      </c>
      <c r="C38193" s="11">
        <v>43.030200000000001</v>
      </c>
      <c r="D38193" s="11">
        <v>31.490043</v>
      </c>
      <c r="E38193" s="11">
        <v>74.03792</v>
      </c>
      <c r="F38193" s="11">
        <v>35.060291999999997</v>
      </c>
      <c r="G38193" s="11">
        <v>63.332520000000002</v>
      </c>
      <c r="H38193" s="11">
        <v>74.03792</v>
      </c>
      <c r="I38193" s="11"/>
      <c r="J38193" s="11"/>
    </row>
    <row r="38194" spans="1:10" x14ac:dyDescent="0.25">
      <c r="A38194" s="12">
        <v>1</v>
      </c>
      <c r="B38194" s="11">
        <v>26.193693</v>
      </c>
      <c r="C38194" s="11">
        <v>45.967469999999999</v>
      </c>
      <c r="D38194" s="11">
        <v>20.116991000000002</v>
      </c>
      <c r="E38194" s="11">
        <v>39.272150000000003</v>
      </c>
      <c r="F38194" s="11">
        <v>58.558553000000003</v>
      </c>
      <c r="G38194" s="11">
        <v>23.898917000000001</v>
      </c>
      <c r="H38194" s="11">
        <v>58.558553000000003</v>
      </c>
      <c r="I38194" s="11"/>
      <c r="J38194" s="11"/>
    </row>
    <row r="38195" spans="1:10" x14ac:dyDescent="0.25">
      <c r="A38195" s="12">
        <v>1</v>
      </c>
      <c r="B38195" s="11">
        <v>89.274405999999999</v>
      </c>
      <c r="C38195" s="11">
        <v>87.71</v>
      </c>
      <c r="D38195" s="11">
        <v>70.152910000000006</v>
      </c>
      <c r="E38195" s="11">
        <v>85.277294999999995</v>
      </c>
      <c r="F38195" s="11">
        <v>99.655570000000012</v>
      </c>
      <c r="G38195" s="11">
        <v>97.904986000000008</v>
      </c>
      <c r="H38195" s="11">
        <v>99.655570000000012</v>
      </c>
      <c r="I38195" s="11"/>
      <c r="J38195" s="11"/>
    </row>
    <row r="38196" spans="1:10" x14ac:dyDescent="0.25">
      <c r="A38196" s="12">
        <v>1</v>
      </c>
      <c r="B38196" s="11">
        <v>66.031490000000005</v>
      </c>
      <c r="C38196" s="11">
        <v>67.363405</v>
      </c>
      <c r="D38196" s="11">
        <v>42.061869999999999</v>
      </c>
      <c r="E38196" s="11">
        <v>50.939864</v>
      </c>
      <c r="F38196" s="11">
        <v>77.712239999999994</v>
      </c>
      <c r="G38196" s="11">
        <v>99.962389999999999</v>
      </c>
      <c r="H38196" s="11">
        <v>99.962389999999999</v>
      </c>
      <c r="I38196" s="11"/>
      <c r="J38196" s="11"/>
    </row>
    <row r="38197" spans="1:10" x14ac:dyDescent="0.25">
      <c r="A38197" s="12">
        <v>1</v>
      </c>
      <c r="B38197" s="11">
        <v>32.836640000000003</v>
      </c>
      <c r="C38197" s="11">
        <v>62.341210000000004</v>
      </c>
      <c r="D38197" s="11">
        <v>29.714528000000001</v>
      </c>
      <c r="E38197" s="11">
        <v>41.704613000000002</v>
      </c>
      <c r="F38197" s="11">
        <v>32.846767</v>
      </c>
      <c r="G38197" s="11">
        <v>16.796341999999999</v>
      </c>
      <c r="H38197" s="11">
        <v>62.341210000000004</v>
      </c>
      <c r="I38197" s="11"/>
      <c r="J38197" s="11"/>
    </row>
    <row r="38198" spans="1:10" x14ac:dyDescent="0.25">
      <c r="A38198" s="12">
        <v>1</v>
      </c>
      <c r="B38198" s="11">
        <v>55.916964999999998</v>
      </c>
      <c r="C38198" s="11">
        <v>72.2804</v>
      </c>
      <c r="D38198" s="11">
        <v>56.542970000000004</v>
      </c>
      <c r="E38198" s="11">
        <v>39.964566000000005</v>
      </c>
      <c r="F38198" s="11">
        <v>91.015315000000001</v>
      </c>
      <c r="G38198" s="11">
        <v>18.160889000000001</v>
      </c>
      <c r="H38198" s="11">
        <v>91.015315000000001</v>
      </c>
      <c r="I38198" s="11"/>
      <c r="J38198" s="11"/>
    </row>
    <row r="38199" spans="1:10" x14ac:dyDescent="0.25">
      <c r="A38199" s="12">
        <v>1</v>
      </c>
      <c r="B38199" s="11">
        <v>33.65408</v>
      </c>
      <c r="C38199" s="11">
        <v>26.504963999999998</v>
      </c>
      <c r="D38199" s="11">
        <v>19.611084000000002</v>
      </c>
      <c r="E38199" s="11">
        <v>30.079250000000002</v>
      </c>
      <c r="F38199" s="11">
        <v>18.974509999999999</v>
      </c>
      <c r="G38199" s="11">
        <v>8.1949290000000001</v>
      </c>
      <c r="H38199" s="11">
        <v>33.65408</v>
      </c>
      <c r="I38199" s="11"/>
      <c r="J38199" s="11"/>
    </row>
    <row r="38200" spans="1:10" x14ac:dyDescent="0.25">
      <c r="A38200" s="12">
        <v>1</v>
      </c>
      <c r="B38200" s="11">
        <v>39.374172999999999</v>
      </c>
      <c r="C38200" s="11">
        <v>60.115260000000006</v>
      </c>
      <c r="D38200" s="11">
        <v>29.056557999999999</v>
      </c>
      <c r="E38200" s="11">
        <v>15.530047</v>
      </c>
      <c r="F38200" s="11">
        <v>33.727485000000001</v>
      </c>
      <c r="G38200" s="11">
        <v>47.177335999999997</v>
      </c>
      <c r="H38200" s="11">
        <v>60.115260000000006</v>
      </c>
      <c r="I38200" s="11"/>
      <c r="J38200" s="11"/>
    </row>
    <row r="38201" spans="1:10" x14ac:dyDescent="0.25">
      <c r="A38201" s="12">
        <v>1</v>
      </c>
      <c r="B38201" s="11">
        <v>50.962560000000003</v>
      </c>
      <c r="C38201" s="11">
        <v>35.147326999999997</v>
      </c>
      <c r="D38201" s="11">
        <v>28.761512</v>
      </c>
      <c r="E38201" s="11">
        <v>24.045268</v>
      </c>
      <c r="F38201" s="11">
        <v>23.055627999999999</v>
      </c>
      <c r="G38201" s="11">
        <v>70.676010000000005</v>
      </c>
      <c r="H38201" s="11">
        <v>70.676010000000005</v>
      </c>
      <c r="I38201" s="11"/>
      <c r="J38201" s="11"/>
    </row>
    <row r="38202" spans="1:10" x14ac:dyDescent="0.25">
      <c r="A38202" s="12">
        <v>1</v>
      </c>
      <c r="B38202" s="11">
        <v>52.374319999999997</v>
      </c>
      <c r="C38202" s="11">
        <v>66.135289999999998</v>
      </c>
      <c r="D38202" s="11">
        <v>33.588656999999998</v>
      </c>
      <c r="E38202" s="11">
        <v>48.714745000000001</v>
      </c>
      <c r="F38202" s="11">
        <v>30.028100000000002</v>
      </c>
      <c r="G38202" s="11">
        <v>62.724893999999999</v>
      </c>
      <c r="H38202" s="11">
        <v>66.135289999999998</v>
      </c>
      <c r="I38202" s="11"/>
      <c r="J38202" s="11"/>
    </row>
    <row r="38203" spans="1:10" x14ac:dyDescent="0.25">
      <c r="A38203" s="12">
        <v>1</v>
      </c>
      <c r="B38203" s="11">
        <v>55.881304</v>
      </c>
      <c r="C38203" s="11">
        <v>40.495863999999997</v>
      </c>
      <c r="D38203" s="11">
        <v>43.054282999999998</v>
      </c>
      <c r="E38203" s="11">
        <v>69.525974999999988</v>
      </c>
      <c r="F38203" s="11">
        <v>85.574614999999994</v>
      </c>
      <c r="G38203" s="11">
        <v>54.703800000000001</v>
      </c>
      <c r="H38203" s="11">
        <v>85.574614999999994</v>
      </c>
      <c r="I38203" s="11"/>
      <c r="J38203" s="11"/>
    </row>
    <row r="38204" spans="1:10" x14ac:dyDescent="0.25">
      <c r="A38204" s="12">
        <v>1</v>
      </c>
      <c r="B38204" s="11">
        <v>67.277603999999997</v>
      </c>
      <c r="C38204" s="11">
        <v>99.045479999999998</v>
      </c>
      <c r="D38204" s="11">
        <v>58.556850000000004</v>
      </c>
      <c r="E38204" s="11">
        <v>74.199915000000004</v>
      </c>
      <c r="F38204" s="11">
        <v>94.655169999999998</v>
      </c>
      <c r="G38204" s="11">
        <v>52.888334</v>
      </c>
      <c r="H38204" s="11">
        <v>99.045479999999998</v>
      </c>
      <c r="I38204" s="11"/>
      <c r="J38204" s="11"/>
    </row>
    <row r="38205" spans="1:10" x14ac:dyDescent="0.25">
      <c r="A38205" s="12">
        <v>1</v>
      </c>
      <c r="B38205" s="11">
        <v>84.462950000000006</v>
      </c>
      <c r="C38205" s="11">
        <v>91.420630000000003</v>
      </c>
      <c r="D38205" s="11">
        <v>91.165065999999996</v>
      </c>
      <c r="E38205" s="11">
        <v>76.708750000000009</v>
      </c>
      <c r="F38205" s="11">
        <v>97.974026000000009</v>
      </c>
      <c r="G38205" s="11">
        <v>94.895079999999993</v>
      </c>
      <c r="H38205" s="11">
        <v>97.974026000000009</v>
      </c>
      <c r="I38205" s="11"/>
      <c r="J38205" s="11"/>
    </row>
    <row r="38206" spans="1:10" x14ac:dyDescent="0.25">
      <c r="A38206" s="12">
        <v>1</v>
      </c>
      <c r="B38206" s="11">
        <v>84.972346000000002</v>
      </c>
      <c r="C38206" s="11">
        <v>88.510619999999989</v>
      </c>
      <c r="D38206" s="11">
        <v>91.225769999999997</v>
      </c>
      <c r="E38206" s="11">
        <v>57.518539999999994</v>
      </c>
      <c r="F38206" s="11">
        <v>95.119430000000008</v>
      </c>
      <c r="G38206" s="11">
        <v>56.908499999999997</v>
      </c>
      <c r="H38206" s="11">
        <v>95.119430000000008</v>
      </c>
      <c r="I38206" s="11"/>
      <c r="J38206" s="11"/>
    </row>
    <row r="38207" spans="1:10" x14ac:dyDescent="0.25">
      <c r="A38207" s="12">
        <v>1</v>
      </c>
      <c r="B38207" s="11">
        <v>65.001689999999996</v>
      </c>
      <c r="C38207" s="11">
        <v>54.734740000000002</v>
      </c>
      <c r="D38207" s="11">
        <v>89.087519999999998</v>
      </c>
      <c r="E38207" s="11">
        <v>86.546844000000007</v>
      </c>
      <c r="F38207" s="11">
        <v>87.005376999999996</v>
      </c>
      <c r="G38207" s="11">
        <v>57.969159999999995</v>
      </c>
      <c r="H38207" s="11">
        <v>89.087519999999998</v>
      </c>
      <c r="I38207" s="11"/>
      <c r="J38207" s="11"/>
    </row>
    <row r="38208" spans="1:10" x14ac:dyDescent="0.25">
      <c r="A38208" s="12">
        <v>1</v>
      </c>
      <c r="B38208" s="11">
        <v>95.701765999999992</v>
      </c>
      <c r="C38208" s="11">
        <v>98.252560000000003</v>
      </c>
      <c r="D38208" s="11">
        <v>70.968467000000004</v>
      </c>
      <c r="E38208" s="11">
        <v>99.642383999999993</v>
      </c>
      <c r="F38208" s="11">
        <v>99.995106000000007</v>
      </c>
      <c r="G38208" s="11">
        <v>99.999930000000006</v>
      </c>
      <c r="H38208" s="11">
        <v>99.999930000000006</v>
      </c>
      <c r="I38208" s="11"/>
      <c r="J38208" s="11"/>
    </row>
    <row r="38209" spans="1:10" x14ac:dyDescent="0.25">
      <c r="A38209" s="12">
        <v>1</v>
      </c>
      <c r="B38209" s="11">
        <v>33.696640000000002</v>
      </c>
      <c r="C38209" s="11">
        <v>63.124037000000001</v>
      </c>
      <c r="D38209" s="11">
        <v>32.062423000000003</v>
      </c>
      <c r="E38209" s="11">
        <v>54.040116000000005</v>
      </c>
      <c r="F38209" s="11">
        <v>50.739769999999993</v>
      </c>
      <c r="G38209" s="11">
        <v>71.105450000000005</v>
      </c>
      <c r="H38209" s="11">
        <v>71.105450000000005</v>
      </c>
      <c r="I38209" s="11"/>
      <c r="J38209" s="11"/>
    </row>
    <row r="38210" spans="1:10" x14ac:dyDescent="0.25">
      <c r="A38210" s="12">
        <v>1</v>
      </c>
      <c r="B38210" s="11">
        <v>43.496147000000001</v>
      </c>
      <c r="C38210" s="11">
        <v>24.171724999999999</v>
      </c>
      <c r="D38210" s="11">
        <v>17.900237000000001</v>
      </c>
      <c r="E38210" s="11">
        <v>11.135054</v>
      </c>
      <c r="F38210" s="11">
        <v>20.363232</v>
      </c>
      <c r="G38210" s="11">
        <v>0.39983390000000002</v>
      </c>
      <c r="H38210" s="11">
        <v>43.496147000000001</v>
      </c>
      <c r="I38210" s="11"/>
      <c r="J38210" s="11"/>
    </row>
    <row r="38211" spans="1:10" x14ac:dyDescent="0.25">
      <c r="A38211" s="12">
        <v>1</v>
      </c>
      <c r="B38211" s="11">
        <v>64.761709999999994</v>
      </c>
      <c r="C38211" s="11">
        <v>93.489723999999995</v>
      </c>
      <c r="D38211" s="11">
        <v>60.121845999999998</v>
      </c>
      <c r="E38211" s="11">
        <v>61.065422999999996</v>
      </c>
      <c r="F38211" s="11">
        <v>61.953085999999999</v>
      </c>
      <c r="G38211" s="11">
        <v>73.791539999999998</v>
      </c>
      <c r="H38211" s="11">
        <v>93.489723999999995</v>
      </c>
      <c r="I38211" s="11"/>
      <c r="J38211" s="11"/>
    </row>
    <row r="38212" spans="1:10" x14ac:dyDescent="0.25">
      <c r="A38212" s="12">
        <v>1</v>
      </c>
      <c r="B38212" s="11">
        <v>78.687460000000002</v>
      </c>
      <c r="C38212" s="11">
        <v>97.568069999999992</v>
      </c>
      <c r="D38212" s="11">
        <v>62.978290000000001</v>
      </c>
      <c r="E38212" s="11">
        <v>74.640219999999999</v>
      </c>
      <c r="F38212" s="11">
        <v>65.893864999999991</v>
      </c>
      <c r="G38212" s="11">
        <v>95.246875000000003</v>
      </c>
      <c r="H38212" s="11">
        <v>97.568069999999992</v>
      </c>
      <c r="I38212" s="11"/>
      <c r="J38212" s="11"/>
    </row>
    <row r="38213" spans="1:10" x14ac:dyDescent="0.25">
      <c r="A38213" s="12">
        <v>1</v>
      </c>
      <c r="B38213" s="11">
        <v>81.342020000000005</v>
      </c>
      <c r="C38213" s="11">
        <v>96.359790000000004</v>
      </c>
      <c r="D38213" s="11">
        <v>80.53620500000001</v>
      </c>
      <c r="E38213" s="11">
        <v>85.627943000000002</v>
      </c>
      <c r="F38213" s="11">
        <v>97.993830000000003</v>
      </c>
      <c r="G38213" s="11">
        <v>99.998229999999992</v>
      </c>
      <c r="H38213" s="11">
        <v>99.998229999999992</v>
      </c>
      <c r="I38213" s="11"/>
      <c r="J38213" s="11"/>
    </row>
    <row r="38214" spans="1:10" x14ac:dyDescent="0.25">
      <c r="A38214" s="12">
        <v>1</v>
      </c>
      <c r="B38214" s="11">
        <v>97.937209999999993</v>
      </c>
      <c r="C38214" s="11">
        <v>97.768253000000001</v>
      </c>
      <c r="D38214" s="11">
        <v>85.900210000000001</v>
      </c>
      <c r="E38214" s="11">
        <v>99.676687000000001</v>
      </c>
      <c r="F38214" s="11">
        <v>83.749825000000001</v>
      </c>
      <c r="G38214" s="11">
        <v>99.757850000000005</v>
      </c>
      <c r="H38214" s="11">
        <v>99.757850000000005</v>
      </c>
      <c r="I38214" s="11"/>
      <c r="J38214" s="11"/>
    </row>
    <row r="38215" spans="1:10" x14ac:dyDescent="0.25">
      <c r="A38215" s="12">
        <v>1</v>
      </c>
      <c r="B38215" s="11">
        <v>98.712825999999993</v>
      </c>
      <c r="C38215" s="11">
        <v>97.72439</v>
      </c>
      <c r="D38215" s="11">
        <v>98.591220000000007</v>
      </c>
      <c r="E38215" s="11">
        <v>96.346604999999997</v>
      </c>
      <c r="F38215" s="11">
        <v>99.999123999999995</v>
      </c>
      <c r="G38215" s="11">
        <v>99.961494999999999</v>
      </c>
      <c r="H38215" s="11">
        <v>99.999123999999995</v>
      </c>
      <c r="I38215" s="11"/>
      <c r="J38215" s="11"/>
    </row>
    <row r="38216" spans="1:10" x14ac:dyDescent="0.25">
      <c r="A38216" s="12">
        <v>1</v>
      </c>
      <c r="B38216" s="11">
        <v>97.625709999999998</v>
      </c>
      <c r="C38216" s="11">
        <v>99.954164000000006</v>
      </c>
      <c r="D38216" s="11">
        <v>95.720123999999998</v>
      </c>
      <c r="E38216" s="11">
        <v>97.622749999999996</v>
      </c>
      <c r="F38216" s="11">
        <v>99.748312999999996</v>
      </c>
      <c r="G38216" s="11">
        <v>99.827590000000001</v>
      </c>
      <c r="H38216" s="11">
        <v>99.954164000000006</v>
      </c>
      <c r="I38216" s="11"/>
      <c r="J38216" s="11"/>
    </row>
    <row r="38217" spans="1:10" x14ac:dyDescent="0.25">
      <c r="A38217" s="12">
        <v>1</v>
      </c>
      <c r="B38217" s="11">
        <v>99.212133999999992</v>
      </c>
      <c r="C38217" s="11">
        <v>98.613523999999998</v>
      </c>
      <c r="D38217" s="11">
        <v>98.466740000000001</v>
      </c>
      <c r="E38217" s="11">
        <v>99.958039999999997</v>
      </c>
      <c r="F38217" s="11">
        <v>99.985029999999995</v>
      </c>
      <c r="G38217" s="11">
        <v>97.916340000000005</v>
      </c>
      <c r="H38217" s="11">
        <v>99.985029999999995</v>
      </c>
      <c r="I38217" s="11"/>
      <c r="J38217" s="11"/>
    </row>
    <row r="38218" spans="1:10" x14ac:dyDescent="0.25">
      <c r="A38218" s="12">
        <v>1</v>
      </c>
      <c r="B38218" s="11">
        <v>80.333005999999997</v>
      </c>
      <c r="C38218" s="11">
        <v>91.566980000000001</v>
      </c>
      <c r="D38218" s="11">
        <v>67.226169999999996</v>
      </c>
      <c r="E38218" s="11">
        <v>98.750793999999999</v>
      </c>
      <c r="F38218" s="11">
        <v>99.749529999999993</v>
      </c>
      <c r="G38218" s="11">
        <v>99.778419999999997</v>
      </c>
      <c r="H38218" s="11">
        <v>99.778419999999997</v>
      </c>
      <c r="I38218" s="11"/>
      <c r="J38218" s="11"/>
    </row>
    <row r="38219" spans="1:10" x14ac:dyDescent="0.25">
      <c r="A38219" s="12">
        <v>1</v>
      </c>
      <c r="B38219" s="11">
        <v>59.751010000000008</v>
      </c>
      <c r="C38219" s="11">
        <v>60.753464999999998</v>
      </c>
      <c r="D38219" s="11">
        <v>59.343122999999999</v>
      </c>
      <c r="E38219" s="11">
        <v>34.59196</v>
      </c>
      <c r="F38219" s="11">
        <v>99.057186000000002</v>
      </c>
      <c r="G38219" s="11">
        <v>95.285653999999994</v>
      </c>
      <c r="H38219" s="11">
        <v>99.057186000000002</v>
      </c>
      <c r="I38219" s="11"/>
      <c r="J38219" s="11"/>
    </row>
    <row r="38220" spans="1:10" x14ac:dyDescent="0.25">
      <c r="A38220" s="12">
        <v>1</v>
      </c>
      <c r="B38220" s="11">
        <v>88.844930000000005</v>
      </c>
      <c r="C38220" s="11">
        <v>95.145700000000005</v>
      </c>
      <c r="D38220" s="11">
        <v>66.360414000000006</v>
      </c>
      <c r="E38220" s="11">
        <v>85.118709999999993</v>
      </c>
      <c r="F38220" s="11">
        <v>97.782430000000005</v>
      </c>
      <c r="G38220" s="11">
        <v>99.964089999999999</v>
      </c>
      <c r="H38220" s="11">
        <v>99.964089999999999</v>
      </c>
      <c r="I38220" s="11"/>
      <c r="J38220" s="11"/>
    </row>
    <row r="38221" spans="1:10" x14ac:dyDescent="0.25">
      <c r="A38221" s="12">
        <v>1</v>
      </c>
      <c r="B38221" s="11">
        <v>95.97287</v>
      </c>
      <c r="C38221" s="11">
        <v>97.807944000000006</v>
      </c>
      <c r="D38221" s="11">
        <v>65.445030000000003</v>
      </c>
      <c r="E38221" s="11">
        <v>98.547820000000002</v>
      </c>
      <c r="F38221" s="11">
        <v>99.953710000000001</v>
      </c>
      <c r="G38221" s="11">
        <v>99.999355999999992</v>
      </c>
      <c r="H38221" s="11">
        <v>99.999355999999992</v>
      </c>
      <c r="I38221" s="11"/>
      <c r="J38221" s="11"/>
    </row>
    <row r="38222" spans="1:10" x14ac:dyDescent="0.25">
      <c r="A38222" s="12">
        <v>1</v>
      </c>
      <c r="B38222" s="11">
        <v>70.351815000000002</v>
      </c>
      <c r="C38222" s="11">
        <v>98.360467</v>
      </c>
      <c r="D38222" s="11">
        <v>63.968170000000001</v>
      </c>
      <c r="E38222" s="11">
        <v>85.231729999999999</v>
      </c>
      <c r="F38222" s="11">
        <v>70.32083999999999</v>
      </c>
      <c r="G38222" s="11">
        <v>97.241500000000002</v>
      </c>
      <c r="H38222" s="11">
        <v>98.360467</v>
      </c>
      <c r="I38222" s="11"/>
      <c r="J38222" s="11"/>
    </row>
    <row r="38223" spans="1:10" x14ac:dyDescent="0.25">
      <c r="A38223" s="12">
        <v>1</v>
      </c>
      <c r="B38223" s="11">
        <v>30.882287000000002</v>
      </c>
      <c r="C38223" s="11">
        <v>34.689205999999999</v>
      </c>
      <c r="D38223" s="11">
        <v>35.440559999999998</v>
      </c>
      <c r="E38223" s="11">
        <v>55.078786999999998</v>
      </c>
      <c r="F38223" s="11">
        <v>50.03436</v>
      </c>
      <c r="G38223" s="11">
        <v>26.344916000000001</v>
      </c>
      <c r="H38223" s="11">
        <v>55.078786999999998</v>
      </c>
      <c r="I38223" s="11"/>
      <c r="J38223" s="11"/>
    </row>
    <row r="38224" spans="1:10" x14ac:dyDescent="0.25">
      <c r="A38224" s="12">
        <v>1</v>
      </c>
      <c r="B38224" s="11">
        <v>56.927025</v>
      </c>
      <c r="C38224" s="11">
        <v>36.794781999999998</v>
      </c>
      <c r="D38224" s="11">
        <v>24.451602000000001</v>
      </c>
      <c r="E38224" s="11">
        <v>65.003250000000008</v>
      </c>
      <c r="F38224" s="11">
        <v>24.516293000000001</v>
      </c>
      <c r="G38224" s="11">
        <v>38.626691999999998</v>
      </c>
      <c r="H38224" s="11">
        <v>65.003250000000008</v>
      </c>
      <c r="I38224" s="11"/>
      <c r="J38224" s="11"/>
    </row>
    <row r="38225" spans="1:10" x14ac:dyDescent="0.25">
      <c r="A38225" s="12">
        <v>1</v>
      </c>
      <c r="B38225" s="11">
        <v>54.774100000000004</v>
      </c>
      <c r="C38225" s="11">
        <v>64.370890000000003</v>
      </c>
      <c r="D38225" s="11">
        <v>63.820522999999994</v>
      </c>
      <c r="E38225" s="11">
        <v>97.018664999999999</v>
      </c>
      <c r="F38225" s="11">
        <v>67.717740000000006</v>
      </c>
      <c r="G38225" s="11">
        <v>97.284959999999998</v>
      </c>
      <c r="H38225" s="11">
        <v>97.284959999999998</v>
      </c>
      <c r="I38225" s="11"/>
      <c r="J38225" s="11"/>
    </row>
    <row r="38226" spans="1:10" x14ac:dyDescent="0.25">
      <c r="A38226" s="12">
        <v>1</v>
      </c>
      <c r="B38226" s="11">
        <v>65.631830000000008</v>
      </c>
      <c r="C38226" s="11">
        <v>52.248779999999996</v>
      </c>
      <c r="D38226" s="11">
        <v>54.862569999999998</v>
      </c>
      <c r="E38226" s="11">
        <v>87.968699999999998</v>
      </c>
      <c r="F38226" s="11">
        <v>97.245204000000001</v>
      </c>
      <c r="G38226" s="11">
        <v>99.906677000000002</v>
      </c>
      <c r="H38226" s="11">
        <v>99.906677000000002</v>
      </c>
      <c r="I38226" s="11"/>
      <c r="J38226" s="11"/>
    </row>
    <row r="38227" spans="1:10" x14ac:dyDescent="0.25">
      <c r="A38227" s="12">
        <v>1</v>
      </c>
      <c r="B38227" s="11">
        <v>68.411683999999994</v>
      </c>
      <c r="C38227" s="11">
        <v>63.958979999999997</v>
      </c>
      <c r="D38227" s="11">
        <v>65.899884999999998</v>
      </c>
      <c r="E38227" s="11">
        <v>71.745025999999996</v>
      </c>
      <c r="F38227" s="11">
        <v>37.377426</v>
      </c>
      <c r="G38227" s="11">
        <v>97.487140000000011</v>
      </c>
      <c r="H38227" s="11">
        <v>97.487140000000011</v>
      </c>
      <c r="I38227" s="11"/>
      <c r="J38227" s="11"/>
    </row>
    <row r="38228" spans="1:10" x14ac:dyDescent="0.25">
      <c r="A38228" s="12">
        <v>1</v>
      </c>
      <c r="B38228" s="11">
        <v>26.996219999999997</v>
      </c>
      <c r="C38228" s="11">
        <v>23.128754000000001</v>
      </c>
      <c r="D38228" s="11">
        <v>13.450324999999999</v>
      </c>
      <c r="E38228" s="11">
        <v>48.077379999999998</v>
      </c>
      <c r="F38228" s="11">
        <v>70.386150000000001</v>
      </c>
      <c r="G38228" s="11">
        <v>30.110627000000001</v>
      </c>
      <c r="H38228" s="11">
        <v>70.386150000000001</v>
      </c>
      <c r="I38228" s="11"/>
      <c r="J38228" s="11"/>
    </row>
    <row r="38229" spans="1:10" x14ac:dyDescent="0.25">
      <c r="A38229" s="12">
        <v>1</v>
      </c>
      <c r="B38229" s="11">
        <v>80.637424999999993</v>
      </c>
      <c r="C38229" s="11">
        <v>72.40515400000001</v>
      </c>
      <c r="D38229" s="11">
        <v>63.8613</v>
      </c>
      <c r="E38229" s="11">
        <v>77.156480000000002</v>
      </c>
      <c r="F38229" s="11">
        <v>97.740479999999991</v>
      </c>
      <c r="G38229" s="11">
        <v>96.068454000000003</v>
      </c>
      <c r="H38229" s="11">
        <v>97.740479999999991</v>
      </c>
      <c r="I38229" s="11"/>
      <c r="J38229" s="11"/>
    </row>
    <row r="38230" spans="1:10" x14ac:dyDescent="0.25">
      <c r="A38230" s="12">
        <v>1</v>
      </c>
      <c r="B38230" s="11">
        <v>76.685964999999996</v>
      </c>
      <c r="C38230" s="11">
        <v>99.309110000000004</v>
      </c>
      <c r="D38230" s="11">
        <v>95.185090000000002</v>
      </c>
      <c r="E38230" s="11">
        <v>89.112895999999992</v>
      </c>
      <c r="F38230" s="11">
        <v>96.372829999999993</v>
      </c>
      <c r="G38230" s="11">
        <v>99.17511300000001</v>
      </c>
      <c r="H38230" s="11">
        <v>99.309110000000004</v>
      </c>
      <c r="I38230" s="11"/>
      <c r="J38230" s="11"/>
    </row>
    <row r="38231" spans="1:10" x14ac:dyDescent="0.25">
      <c r="A38231" s="12">
        <v>1</v>
      </c>
      <c r="B38231" s="11">
        <v>87.333786000000003</v>
      </c>
      <c r="C38231" s="11">
        <v>82.620380000000011</v>
      </c>
      <c r="D38231" s="11">
        <v>74.634290000000007</v>
      </c>
      <c r="E38231" s="11">
        <v>63.077974000000005</v>
      </c>
      <c r="F38231" s="11">
        <v>95.570149999999998</v>
      </c>
      <c r="G38231" s="11">
        <v>73.019856000000004</v>
      </c>
      <c r="H38231" s="11">
        <v>95.570149999999998</v>
      </c>
      <c r="I38231" s="11"/>
      <c r="J38231" s="11"/>
    </row>
    <row r="38232" spans="1:10" x14ac:dyDescent="0.25">
      <c r="A38232" s="12">
        <v>1</v>
      </c>
      <c r="B38232" s="11">
        <v>76.991259999999997</v>
      </c>
      <c r="C38232" s="11">
        <v>99.368809999999996</v>
      </c>
      <c r="D38232" s="11">
        <v>76.110880000000009</v>
      </c>
      <c r="E38232" s="11">
        <v>84.982513999999995</v>
      </c>
      <c r="F38232" s="11">
        <v>96.231186000000008</v>
      </c>
      <c r="G38232" s="11">
        <v>90.569569999999999</v>
      </c>
      <c r="H38232" s="11">
        <v>99.368809999999996</v>
      </c>
      <c r="I38232" s="11"/>
      <c r="J38232" s="11"/>
    </row>
    <row r="38233" spans="1:10" x14ac:dyDescent="0.25">
      <c r="A38233" s="12">
        <v>1</v>
      </c>
      <c r="B38233" s="11">
        <v>36.708449999999999</v>
      </c>
      <c r="C38233" s="11">
        <v>21.619198000000001</v>
      </c>
      <c r="D38233" s="11">
        <v>27.998608000000004</v>
      </c>
      <c r="E38233" s="11">
        <v>36.739497999999998</v>
      </c>
      <c r="F38233" s="11">
        <v>26.959680000000002</v>
      </c>
      <c r="G38233" s="11">
        <v>64.021689999999992</v>
      </c>
      <c r="H38233" s="11">
        <v>64.021689999999992</v>
      </c>
      <c r="I38233" s="11"/>
      <c r="J38233" s="11"/>
    </row>
    <row r="38234" spans="1:10" x14ac:dyDescent="0.25">
      <c r="A38234" s="12">
        <v>1</v>
      </c>
      <c r="B38234" s="11">
        <v>94.258989999999997</v>
      </c>
      <c r="C38234" s="11">
        <v>99.832529999999991</v>
      </c>
      <c r="D38234" s="11">
        <v>68.982685000000004</v>
      </c>
      <c r="E38234" s="11">
        <v>99.671745000000001</v>
      </c>
      <c r="F38234" s="11">
        <v>97.001356000000001</v>
      </c>
      <c r="G38234" s="11">
        <v>99.992572999999993</v>
      </c>
      <c r="H38234" s="11">
        <v>99.992572999999993</v>
      </c>
      <c r="I38234" s="11"/>
      <c r="J38234" s="11"/>
    </row>
    <row r="38235" spans="1:10" x14ac:dyDescent="0.25">
      <c r="A38235" s="12">
        <v>1</v>
      </c>
      <c r="B38235" s="11">
        <v>65.132369999999995</v>
      </c>
      <c r="C38235" s="11">
        <v>72.850287000000009</v>
      </c>
      <c r="D38235" s="11">
        <v>6.3702166000000009</v>
      </c>
      <c r="E38235" s="11">
        <v>85.793509999999998</v>
      </c>
      <c r="F38235" s="11">
        <v>62.636389999999999</v>
      </c>
      <c r="G38235" s="11">
        <v>91.043115</v>
      </c>
      <c r="H38235" s="11">
        <v>91.043115</v>
      </c>
      <c r="I38235" s="11"/>
      <c r="J38235" s="11"/>
    </row>
    <row r="38236" spans="1:10" x14ac:dyDescent="0.25">
      <c r="A38236" s="12">
        <v>1</v>
      </c>
      <c r="B38236" s="11">
        <v>99.665402999999998</v>
      </c>
      <c r="C38236" s="11">
        <v>99.999963999999991</v>
      </c>
      <c r="D38236" s="11">
        <v>99.987375999999998</v>
      </c>
      <c r="E38236" s="11">
        <v>99.993729999999999</v>
      </c>
      <c r="F38236" s="11">
        <v>100</v>
      </c>
      <c r="G38236" s="11">
        <v>100</v>
      </c>
      <c r="H38236" s="11">
        <v>100</v>
      </c>
      <c r="I38236" s="11"/>
      <c r="J38236" s="11"/>
    </row>
    <row r="38237" spans="1:10" x14ac:dyDescent="0.25">
      <c r="A38237" s="12">
        <v>1</v>
      </c>
      <c r="B38237" s="11">
        <v>68.191339999999997</v>
      </c>
      <c r="C38237" s="11">
        <v>32.139074999999998</v>
      </c>
      <c r="D38237" s="11">
        <v>29.282831999999999</v>
      </c>
      <c r="E38237" s="11">
        <v>78.766999999999996</v>
      </c>
      <c r="F38237" s="11">
        <v>46.080149999999996</v>
      </c>
      <c r="G38237" s="11">
        <v>81.826819999999998</v>
      </c>
      <c r="H38237" s="11">
        <v>81.826819999999998</v>
      </c>
      <c r="I38237" s="11"/>
      <c r="J38237" s="11"/>
    </row>
    <row r="38238" spans="1:10" x14ac:dyDescent="0.25">
      <c r="A38238" s="12">
        <v>1</v>
      </c>
      <c r="B38238" s="11">
        <v>77.74372000000001</v>
      </c>
      <c r="C38238" s="11">
        <v>99.848782999999997</v>
      </c>
      <c r="D38238" s="11">
        <v>65.085319999999996</v>
      </c>
      <c r="E38238" s="11">
        <v>71.139747</v>
      </c>
      <c r="F38238" s="11">
        <v>99.972426999999996</v>
      </c>
      <c r="G38238" s="11">
        <v>92.19135</v>
      </c>
      <c r="H38238" s="11">
        <v>99.972426999999996</v>
      </c>
      <c r="I38238" s="11"/>
      <c r="J38238" s="11"/>
    </row>
    <row r="38239" spans="1:10" x14ac:dyDescent="0.25">
      <c r="A38239" s="12">
        <v>1</v>
      </c>
      <c r="B38239" s="11">
        <v>53.785086000000007</v>
      </c>
      <c r="C38239" s="11">
        <v>65.903395000000003</v>
      </c>
      <c r="D38239" s="11">
        <v>63.000816</v>
      </c>
      <c r="E38239" s="11">
        <v>57.085989999999995</v>
      </c>
      <c r="F38239" s="11">
        <v>64.080334000000008</v>
      </c>
      <c r="G38239" s="11">
        <v>75.035240000000002</v>
      </c>
      <c r="H38239" s="11">
        <v>75.035240000000002</v>
      </c>
      <c r="I38239" s="11"/>
      <c r="J38239" s="11"/>
    </row>
    <row r="38240" spans="1:10" x14ac:dyDescent="0.25">
      <c r="A38240" s="12">
        <v>1</v>
      </c>
      <c r="B38240" s="11">
        <v>31.978285</v>
      </c>
      <c r="C38240" s="11">
        <v>39.529032000000001</v>
      </c>
      <c r="D38240" s="11">
        <v>41.662016999999999</v>
      </c>
      <c r="E38240" s="11">
        <v>40.362721999999998</v>
      </c>
      <c r="F38240" s="11">
        <v>29.502921999999998</v>
      </c>
      <c r="G38240" s="11">
        <v>11.704421</v>
      </c>
      <c r="H38240" s="11">
        <v>41.662016999999999</v>
      </c>
      <c r="I38240" s="11"/>
      <c r="J38240" s="11"/>
    </row>
    <row r="38241" spans="1:10" x14ac:dyDescent="0.25">
      <c r="A38241" s="12">
        <v>1</v>
      </c>
      <c r="B38241" s="11">
        <v>34.242228000000004</v>
      </c>
      <c r="C38241" s="11">
        <v>84.424317000000002</v>
      </c>
      <c r="D38241" s="11">
        <v>71.496139999999997</v>
      </c>
      <c r="E38241" s="11">
        <v>87.210989999999995</v>
      </c>
      <c r="F38241" s="11">
        <v>35.872072000000003</v>
      </c>
      <c r="G38241" s="11">
        <v>99.39819</v>
      </c>
      <c r="H38241" s="11">
        <v>99.39819</v>
      </c>
      <c r="I38241" s="11"/>
      <c r="J38241" s="11"/>
    </row>
    <row r="38242" spans="1:10" x14ac:dyDescent="0.25">
      <c r="A38242" s="12">
        <v>1</v>
      </c>
      <c r="B38242" s="11">
        <v>33.995122000000002</v>
      </c>
      <c r="C38242" s="11">
        <v>77.597933999999995</v>
      </c>
      <c r="D38242" s="11">
        <v>70.855193999999997</v>
      </c>
      <c r="E38242" s="11">
        <v>33.013308000000002</v>
      </c>
      <c r="F38242" s="11">
        <v>53.838783999999997</v>
      </c>
      <c r="G38242" s="11">
        <v>26.620941999999996</v>
      </c>
      <c r="H38242" s="11">
        <v>77.597933999999995</v>
      </c>
      <c r="I38242" s="11"/>
      <c r="J38242" s="11"/>
    </row>
    <row r="38243" spans="1:10" x14ac:dyDescent="0.25">
      <c r="A38243" s="12">
        <v>1</v>
      </c>
      <c r="B38243" s="11">
        <v>83.751500000000007</v>
      </c>
      <c r="C38243" s="11">
        <v>88.12463000000001</v>
      </c>
      <c r="D38243" s="11">
        <v>71.504533000000009</v>
      </c>
      <c r="E38243" s="11">
        <v>84.523165000000006</v>
      </c>
      <c r="F38243" s="11">
        <v>97.449887000000004</v>
      </c>
      <c r="G38243" s="11">
        <v>93.481635999999995</v>
      </c>
      <c r="H38243" s="11">
        <v>97.449887000000004</v>
      </c>
      <c r="I38243" s="11"/>
      <c r="J38243" s="11"/>
    </row>
    <row r="38244" spans="1:10" x14ac:dyDescent="0.25">
      <c r="A38244" s="12">
        <v>1</v>
      </c>
      <c r="B38244" s="11">
        <v>92.629530000000003</v>
      </c>
      <c r="C38244" s="11">
        <v>96.748369999999994</v>
      </c>
      <c r="D38244" s="11">
        <v>88.412480000000002</v>
      </c>
      <c r="E38244" s="11">
        <v>83.106904999999998</v>
      </c>
      <c r="F38244" s="11">
        <v>99.877099999999999</v>
      </c>
      <c r="G38244" s="11">
        <v>98.046219999999991</v>
      </c>
      <c r="H38244" s="11">
        <v>99.877099999999999</v>
      </c>
      <c r="I38244" s="11"/>
      <c r="J38244" s="11"/>
    </row>
    <row r="38245" spans="1:10" x14ac:dyDescent="0.25">
      <c r="A38245" s="12">
        <v>1</v>
      </c>
      <c r="B38245" s="11">
        <v>63.380927</v>
      </c>
      <c r="C38245" s="11">
        <v>81.348866000000001</v>
      </c>
      <c r="D38245" s="11">
        <v>31.997308000000004</v>
      </c>
      <c r="E38245" s="11">
        <v>66.922389999999993</v>
      </c>
      <c r="F38245" s="11">
        <v>95.262219999999999</v>
      </c>
      <c r="G38245" s="11">
        <v>71.732379999999992</v>
      </c>
      <c r="H38245" s="11">
        <v>95.262219999999999</v>
      </c>
      <c r="I38245" s="11"/>
      <c r="J38245" s="11"/>
    </row>
    <row r="38246" spans="1:10" x14ac:dyDescent="0.25">
      <c r="A38246" s="12">
        <v>1</v>
      </c>
      <c r="B38246" s="11">
        <v>58.524799999999999</v>
      </c>
      <c r="C38246" s="11">
        <v>55.081360000000004</v>
      </c>
      <c r="D38246" s="11">
        <v>28.544676000000003</v>
      </c>
      <c r="E38246" s="11">
        <v>74.012360000000001</v>
      </c>
      <c r="F38246" s="11">
        <v>99.958694000000008</v>
      </c>
      <c r="G38246" s="11">
        <v>65.652955000000006</v>
      </c>
      <c r="H38246" s="11">
        <v>99.958694000000008</v>
      </c>
      <c r="I38246" s="11"/>
      <c r="J38246" s="11"/>
    </row>
    <row r="38247" spans="1:10" x14ac:dyDescent="0.25">
      <c r="A38247" s="12">
        <v>1</v>
      </c>
      <c r="B38247" s="11">
        <v>36.155910000000006</v>
      </c>
      <c r="C38247" s="11">
        <v>45.466850000000001</v>
      </c>
      <c r="D38247" s="11">
        <v>27.930050000000001</v>
      </c>
      <c r="E38247" s="11">
        <v>28.715032000000001</v>
      </c>
      <c r="F38247" s="11">
        <v>34.428240000000002</v>
      </c>
      <c r="G38247" s="11">
        <v>51.951515999999998</v>
      </c>
      <c r="H38247" s="11">
        <v>51.951515999999998</v>
      </c>
      <c r="I38247" s="11"/>
      <c r="J38247" s="11"/>
    </row>
    <row r="38248" spans="1:10" x14ac:dyDescent="0.25">
      <c r="A38248" s="12">
        <v>1</v>
      </c>
      <c r="B38248" s="11">
        <v>59.306329999999996</v>
      </c>
      <c r="C38248" s="11">
        <v>62.82347</v>
      </c>
      <c r="D38248" s="11">
        <v>56.581780000000002</v>
      </c>
      <c r="E38248" s="11">
        <v>51.629144000000004</v>
      </c>
      <c r="F38248" s="11">
        <v>66.007482999999993</v>
      </c>
      <c r="G38248" s="11">
        <v>84.453540000000004</v>
      </c>
      <c r="H38248" s="11">
        <v>84.453540000000004</v>
      </c>
      <c r="I38248" s="11"/>
      <c r="J38248" s="11"/>
    </row>
    <row r="38249" spans="1:10" x14ac:dyDescent="0.25">
      <c r="A38249" s="12">
        <v>1</v>
      </c>
      <c r="B38249" s="11">
        <v>55.675817000000002</v>
      </c>
      <c r="C38249" s="11">
        <v>35.189688000000004</v>
      </c>
      <c r="D38249" s="11">
        <v>23.413992</v>
      </c>
      <c r="E38249" s="11">
        <v>31.99306</v>
      </c>
      <c r="F38249" s="11">
        <v>87.443422999999996</v>
      </c>
      <c r="G38249" s="11">
        <v>27.652674999999999</v>
      </c>
      <c r="H38249" s="11">
        <v>87.443422999999996</v>
      </c>
      <c r="I38249" s="11"/>
      <c r="J38249" s="11"/>
    </row>
    <row r="38250" spans="1:10" x14ac:dyDescent="0.25">
      <c r="A38250" s="12">
        <v>1</v>
      </c>
      <c r="B38250" s="11">
        <v>31.161559999999998</v>
      </c>
      <c r="C38250" s="11">
        <v>27.708197000000002</v>
      </c>
      <c r="D38250" s="11">
        <v>13.959416999999998</v>
      </c>
      <c r="E38250" s="11">
        <v>42.072915999999999</v>
      </c>
      <c r="F38250" s="11">
        <v>55.759853000000007</v>
      </c>
      <c r="G38250" s="11">
        <v>6.9411959999999997</v>
      </c>
      <c r="H38250" s="11">
        <v>55.759853000000007</v>
      </c>
      <c r="I38250" s="11"/>
      <c r="J38250" s="11"/>
    </row>
    <row r="38251" spans="1:10" x14ac:dyDescent="0.25">
      <c r="A38251" s="12">
        <v>1</v>
      </c>
      <c r="B38251" s="11">
        <v>27.359830000000002</v>
      </c>
      <c r="C38251" s="11">
        <v>25.097480000000001</v>
      </c>
      <c r="D38251" s="11">
        <v>16.598660000000002</v>
      </c>
      <c r="E38251" s="11">
        <v>32.494509999999998</v>
      </c>
      <c r="F38251" s="11">
        <v>11.855286</v>
      </c>
      <c r="G38251" s="11">
        <v>3.8527757000000005</v>
      </c>
      <c r="H38251" s="11">
        <v>32.494509999999998</v>
      </c>
      <c r="I38251" s="11"/>
      <c r="J38251" s="11"/>
    </row>
    <row r="38252" spans="1:10" x14ac:dyDescent="0.25">
      <c r="A38252" s="12">
        <v>1</v>
      </c>
      <c r="B38252" s="11">
        <v>31.783574999999999</v>
      </c>
      <c r="C38252" s="11">
        <v>33.681905</v>
      </c>
      <c r="D38252" s="11">
        <v>29.220760000000002</v>
      </c>
      <c r="E38252" s="11">
        <v>29.908560000000001</v>
      </c>
      <c r="F38252" s="11">
        <v>30.697744999999998</v>
      </c>
      <c r="G38252" s="11">
        <v>22.096995</v>
      </c>
      <c r="H38252" s="11">
        <v>33.681905</v>
      </c>
      <c r="I38252" s="11"/>
      <c r="J38252" s="11"/>
    </row>
    <row r="38253" spans="1:10" x14ac:dyDescent="0.25">
      <c r="A38253" s="12">
        <v>1</v>
      </c>
      <c r="B38253" s="11">
        <v>44.882705999999999</v>
      </c>
      <c r="C38253" s="11">
        <v>48.126978000000001</v>
      </c>
      <c r="D38253" s="11">
        <v>70.062389999999994</v>
      </c>
      <c r="E38253" s="11">
        <v>58.988214000000006</v>
      </c>
      <c r="F38253" s="11">
        <v>23.965364999999998</v>
      </c>
      <c r="G38253" s="11">
        <v>76.345085999999995</v>
      </c>
      <c r="H38253" s="11">
        <v>76.345085999999995</v>
      </c>
      <c r="I38253" s="11"/>
      <c r="J38253" s="11"/>
    </row>
    <row r="38254" spans="1:10" x14ac:dyDescent="0.25">
      <c r="A38254" s="12">
        <v>1</v>
      </c>
      <c r="B38254" s="11">
        <v>34.535164000000002</v>
      </c>
      <c r="C38254" s="11">
        <v>74.429739999999995</v>
      </c>
      <c r="D38254" s="11">
        <v>46.678357999999996</v>
      </c>
      <c r="E38254" s="11">
        <v>87.609709999999993</v>
      </c>
      <c r="F38254" s="11">
        <v>57.488749999999996</v>
      </c>
      <c r="G38254" s="11">
        <v>79.08296</v>
      </c>
      <c r="H38254" s="11">
        <v>87.609709999999993</v>
      </c>
      <c r="I38254" s="11"/>
      <c r="J38254" s="11"/>
    </row>
    <row r="38255" spans="1:10" x14ac:dyDescent="0.25">
      <c r="A38255" s="12">
        <v>1</v>
      </c>
      <c r="B38255" s="11">
        <v>94.493364999999997</v>
      </c>
      <c r="C38255" s="11">
        <v>84.773669999999996</v>
      </c>
      <c r="D38255" s="11">
        <v>60.636204000000006</v>
      </c>
      <c r="E38255" s="11">
        <v>69.710165000000003</v>
      </c>
      <c r="F38255" s="11">
        <v>91.775379999999998</v>
      </c>
      <c r="G38255" s="11">
        <v>70.041274999999999</v>
      </c>
      <c r="H38255" s="11">
        <v>94.493364999999997</v>
      </c>
      <c r="I38255" s="11"/>
      <c r="J38255" s="11"/>
    </row>
    <row r="38256" spans="1:10" x14ac:dyDescent="0.25">
      <c r="A38256" s="12">
        <v>1</v>
      </c>
      <c r="B38256" s="11">
        <v>92.18141399999999</v>
      </c>
      <c r="C38256" s="11">
        <v>98.725909999999999</v>
      </c>
      <c r="D38256" s="11">
        <v>94.103870000000001</v>
      </c>
      <c r="E38256" s="11">
        <v>99.507104999999996</v>
      </c>
      <c r="F38256" s="11">
        <v>99.98066399999999</v>
      </c>
      <c r="G38256" s="11">
        <v>99.560510000000008</v>
      </c>
      <c r="H38256" s="11">
        <v>99.98066399999999</v>
      </c>
      <c r="I38256" s="11"/>
      <c r="J38256" s="11"/>
    </row>
    <row r="38257" spans="1:10" x14ac:dyDescent="0.25">
      <c r="A38257" s="12">
        <v>1</v>
      </c>
      <c r="B38257" s="11">
        <v>25.128800000000002</v>
      </c>
      <c r="C38257" s="11">
        <v>29.406384000000003</v>
      </c>
      <c r="D38257" s="11">
        <v>27.145683999999999</v>
      </c>
      <c r="E38257" s="11">
        <v>53.522239999999996</v>
      </c>
      <c r="F38257" s="11">
        <v>34.943652</v>
      </c>
      <c r="G38257" s="11">
        <v>22.242454000000002</v>
      </c>
      <c r="H38257" s="11">
        <v>53.522239999999996</v>
      </c>
      <c r="I38257" s="11"/>
      <c r="J38257" s="11"/>
    </row>
    <row r="38258" spans="1:10" x14ac:dyDescent="0.25">
      <c r="A38258" s="12">
        <v>1</v>
      </c>
      <c r="B38258" s="11">
        <v>43.636789999999998</v>
      </c>
      <c r="C38258" s="11">
        <v>64.430300000000003</v>
      </c>
      <c r="D38258" s="11">
        <v>55.241969999999995</v>
      </c>
      <c r="E38258" s="11">
        <v>83.331823</v>
      </c>
      <c r="F38258" s="11">
        <v>97.567000000000007</v>
      </c>
      <c r="G38258" s="11">
        <v>99.607910000000004</v>
      </c>
      <c r="H38258" s="11">
        <v>99.607910000000004</v>
      </c>
      <c r="I38258" s="11"/>
      <c r="J38258" s="11"/>
    </row>
    <row r="38259" spans="1:10" x14ac:dyDescent="0.25">
      <c r="A38259" s="12">
        <v>1</v>
      </c>
      <c r="B38259" s="11">
        <v>99.689363999999998</v>
      </c>
      <c r="C38259" s="11">
        <v>99.685745999999995</v>
      </c>
      <c r="D38259" s="11">
        <v>96.616256000000007</v>
      </c>
      <c r="E38259" s="11">
        <v>99.584603000000001</v>
      </c>
      <c r="F38259" s="11">
        <v>99.996257</v>
      </c>
      <c r="G38259" s="11">
        <v>99.999976000000004</v>
      </c>
      <c r="H38259" s="11">
        <v>99.999976000000004</v>
      </c>
      <c r="I38259" s="11"/>
      <c r="J38259" s="11"/>
    </row>
    <row r="38260" spans="1:10" x14ac:dyDescent="0.25">
      <c r="A38260" s="12">
        <v>1</v>
      </c>
      <c r="B38260" s="11">
        <v>88.698170000000005</v>
      </c>
      <c r="C38260" s="11">
        <v>95.550319999999999</v>
      </c>
      <c r="D38260" s="11">
        <v>84.754986000000002</v>
      </c>
      <c r="E38260" s="11">
        <v>84.954799999999992</v>
      </c>
      <c r="F38260" s="11">
        <v>99.96002</v>
      </c>
      <c r="G38260" s="11">
        <v>99.977599999999995</v>
      </c>
      <c r="H38260" s="11">
        <v>99.977599999999995</v>
      </c>
      <c r="I38260" s="11"/>
      <c r="J38260" s="11"/>
    </row>
    <row r="38261" spans="1:10" x14ac:dyDescent="0.25">
      <c r="A38261" s="12">
        <v>1</v>
      </c>
      <c r="B38261" s="11">
        <v>99.217370000000003</v>
      </c>
      <c r="C38261" s="11">
        <v>98.529290000000003</v>
      </c>
      <c r="D38261" s="11">
        <v>94.115570000000005</v>
      </c>
      <c r="E38261" s="11">
        <v>97.035693999999992</v>
      </c>
      <c r="F38261" s="11">
        <v>99.982299999999995</v>
      </c>
      <c r="G38261" s="11">
        <v>99.998199999999997</v>
      </c>
      <c r="H38261" s="11">
        <v>99.998199999999997</v>
      </c>
      <c r="I38261" s="11"/>
      <c r="J38261" s="11"/>
    </row>
    <row r="38262" spans="1:10" x14ac:dyDescent="0.25">
      <c r="A38262" s="12">
        <v>1</v>
      </c>
      <c r="B38262" s="11">
        <v>67.272010000000009</v>
      </c>
      <c r="C38262" s="11">
        <v>60.503859999999996</v>
      </c>
      <c r="D38262" s="11">
        <v>54.211279999999995</v>
      </c>
      <c r="E38262" s="11">
        <v>60.192700000000002</v>
      </c>
      <c r="F38262" s="11">
        <v>12.591252000000001</v>
      </c>
      <c r="G38262" s="11">
        <v>16.544437000000002</v>
      </c>
      <c r="H38262" s="11">
        <v>67.272010000000009</v>
      </c>
      <c r="I38262" s="11"/>
      <c r="J38262" s="11"/>
    </row>
    <row r="38263" spans="1:10" x14ac:dyDescent="0.25">
      <c r="A38263" s="12">
        <v>1</v>
      </c>
      <c r="B38263" s="11">
        <v>25.670868000000002</v>
      </c>
      <c r="C38263" s="11">
        <v>28.851753000000002</v>
      </c>
      <c r="D38263" s="11">
        <v>20.549136000000001</v>
      </c>
      <c r="E38263" s="11">
        <v>20.229517999999999</v>
      </c>
      <c r="F38263" s="11">
        <v>37.058546999999997</v>
      </c>
      <c r="G38263" s="11">
        <v>9.2277079999999998</v>
      </c>
      <c r="H38263" s="11">
        <v>37.058546999999997</v>
      </c>
      <c r="I38263" s="11"/>
      <c r="J38263" s="11"/>
    </row>
    <row r="38264" spans="1:10" x14ac:dyDescent="0.25">
      <c r="A38264" s="12">
        <v>1</v>
      </c>
      <c r="B38264" s="11">
        <v>88.148797000000002</v>
      </c>
      <c r="C38264" s="11">
        <v>63.487050000000004</v>
      </c>
      <c r="D38264" s="11">
        <v>55.475859999999997</v>
      </c>
      <c r="E38264" s="11">
        <v>79.505192999999991</v>
      </c>
      <c r="F38264" s="11">
        <v>89.239776000000006</v>
      </c>
      <c r="G38264" s="11">
        <v>56.455796999999997</v>
      </c>
      <c r="H38264" s="11">
        <v>89.239776000000006</v>
      </c>
      <c r="I38264" s="11"/>
      <c r="J38264" s="11"/>
    </row>
    <row r="38265" spans="1:10" x14ac:dyDescent="0.25">
      <c r="A38265" s="12">
        <v>1</v>
      </c>
      <c r="B38265" s="11">
        <v>55.897945000000007</v>
      </c>
      <c r="C38265" s="11">
        <v>38.101010000000002</v>
      </c>
      <c r="D38265" s="11">
        <v>53.313833000000002</v>
      </c>
      <c r="E38265" s="11">
        <v>29.048990000000003</v>
      </c>
      <c r="F38265" s="11">
        <v>76.259520000000009</v>
      </c>
      <c r="G38265" s="11">
        <v>33.859533000000006</v>
      </c>
      <c r="H38265" s="11">
        <v>76.259520000000009</v>
      </c>
      <c r="I38265" s="11"/>
      <c r="J38265" s="11"/>
    </row>
    <row r="38266" spans="1:10" x14ac:dyDescent="0.25">
      <c r="A38266" s="12">
        <v>1</v>
      </c>
      <c r="B38266" s="11">
        <v>81.947400000000002</v>
      </c>
      <c r="C38266" s="11">
        <v>98.738765999999998</v>
      </c>
      <c r="D38266" s="11">
        <v>81.483066000000008</v>
      </c>
      <c r="E38266" s="11">
        <v>85.702250000000006</v>
      </c>
      <c r="F38266" s="11">
        <v>99.982489999999999</v>
      </c>
      <c r="G38266" s="11">
        <v>99.999679999999998</v>
      </c>
      <c r="H38266" s="11">
        <v>99.999679999999998</v>
      </c>
      <c r="I38266" s="11"/>
      <c r="J38266" s="11"/>
    </row>
    <row r="38267" spans="1:10" x14ac:dyDescent="0.25">
      <c r="A38267" s="12">
        <v>1</v>
      </c>
      <c r="B38267" s="11">
        <v>35.613549999999996</v>
      </c>
      <c r="C38267" s="11">
        <v>33.430743</v>
      </c>
      <c r="D38267" s="11">
        <v>25.912046</v>
      </c>
      <c r="E38267" s="11">
        <v>43.96857</v>
      </c>
      <c r="F38267" s="11">
        <v>29.796040000000001</v>
      </c>
      <c r="G38267" s="11">
        <v>49.74483</v>
      </c>
      <c r="H38267" s="11">
        <v>49.74483</v>
      </c>
      <c r="I38267" s="11"/>
      <c r="J38267" s="11"/>
    </row>
    <row r="38268" spans="1:10" x14ac:dyDescent="0.25">
      <c r="A38268" s="12">
        <v>1</v>
      </c>
      <c r="B38268" s="11">
        <v>20.535274999999999</v>
      </c>
      <c r="C38268" s="11">
        <v>11.041030000000001</v>
      </c>
      <c r="D38268" s="11">
        <v>12.421724000000001</v>
      </c>
      <c r="E38268" s="11">
        <v>21.893889000000001</v>
      </c>
      <c r="F38268" s="11">
        <v>20.789558</v>
      </c>
      <c r="G38268" s="11">
        <v>11.844155000000001</v>
      </c>
      <c r="H38268" s="11">
        <v>21.893889000000001</v>
      </c>
      <c r="I38268" s="11"/>
      <c r="J38268" s="11"/>
    </row>
    <row r="38269" spans="1:10" x14ac:dyDescent="0.25">
      <c r="A38269" s="12">
        <v>1</v>
      </c>
      <c r="B38269" s="11">
        <v>23.252981999999999</v>
      </c>
      <c r="C38269" s="11">
        <v>27.628097</v>
      </c>
      <c r="D38269" s="11">
        <v>11.915538</v>
      </c>
      <c r="E38269" s="11">
        <v>27.384249999999998</v>
      </c>
      <c r="F38269" s="11">
        <v>17.298707</v>
      </c>
      <c r="G38269" s="11">
        <v>12.535408</v>
      </c>
      <c r="H38269" s="11">
        <v>27.628097</v>
      </c>
      <c r="I38269" s="11"/>
      <c r="J38269" s="11"/>
    </row>
    <row r="38270" spans="1:10" x14ac:dyDescent="0.25">
      <c r="A38270" s="12">
        <v>1</v>
      </c>
      <c r="B38270" s="11">
        <v>41.868895000000002</v>
      </c>
      <c r="C38270" s="11">
        <v>35.171646000000003</v>
      </c>
      <c r="D38270" s="11">
        <v>18.149328000000001</v>
      </c>
      <c r="E38270" s="11">
        <v>34.19847</v>
      </c>
      <c r="F38270" s="11">
        <v>81.355840000000001</v>
      </c>
      <c r="G38270" s="11">
        <v>28.310419999999997</v>
      </c>
      <c r="H38270" s="11">
        <v>81.355840000000001</v>
      </c>
      <c r="I38270" s="11"/>
      <c r="J38270" s="11"/>
    </row>
    <row r="38271" spans="1:10" x14ac:dyDescent="0.25">
      <c r="A38271" s="12">
        <v>1</v>
      </c>
      <c r="B38271" s="11">
        <v>47.864865999999999</v>
      </c>
      <c r="C38271" s="11">
        <v>24.770257000000001</v>
      </c>
      <c r="D38271" s="11">
        <v>12.872246000000001</v>
      </c>
      <c r="E38271" s="11">
        <v>24.300450000000001</v>
      </c>
      <c r="F38271" s="11">
        <v>4.0014266999999997</v>
      </c>
      <c r="G38271" s="11">
        <v>4.2087554999999996</v>
      </c>
      <c r="H38271" s="11">
        <v>47.864865999999999</v>
      </c>
      <c r="I38271" s="11"/>
      <c r="J38271" s="11"/>
    </row>
    <row r="38272" spans="1:10" x14ac:dyDescent="0.25">
      <c r="A38272" s="12">
        <v>1</v>
      </c>
      <c r="B38272" s="11">
        <v>78.301050000000004</v>
      </c>
      <c r="C38272" s="11">
        <v>29.933843</v>
      </c>
      <c r="D38272" s="11">
        <v>55.448370000000004</v>
      </c>
      <c r="E38272" s="11">
        <v>5.4276615000000001</v>
      </c>
      <c r="F38272" s="11">
        <v>48.481400000000001</v>
      </c>
      <c r="G38272" s="11">
        <v>54.792296999999998</v>
      </c>
      <c r="H38272" s="11">
        <v>78.301050000000004</v>
      </c>
      <c r="I38272" s="11"/>
      <c r="J38272" s="11"/>
    </row>
    <row r="38273" spans="1:10" x14ac:dyDescent="0.25">
      <c r="A38273" s="12">
        <v>1</v>
      </c>
      <c r="B38273" s="11">
        <v>32.812837000000002</v>
      </c>
      <c r="C38273" s="11">
        <v>35.820228</v>
      </c>
      <c r="D38273" s="11">
        <v>28.432983</v>
      </c>
      <c r="E38273" s="11">
        <v>22.231358</v>
      </c>
      <c r="F38273" s="11">
        <v>36.883953000000005</v>
      </c>
      <c r="G38273" s="11">
        <v>29.408062000000001</v>
      </c>
      <c r="H38273" s="11">
        <v>36.883953000000005</v>
      </c>
      <c r="I38273" s="11"/>
      <c r="J38273" s="11"/>
    </row>
    <row r="38274" spans="1:10" x14ac:dyDescent="0.25">
      <c r="A38274" s="12">
        <v>1</v>
      </c>
      <c r="B38274" s="11">
        <v>50.502104000000003</v>
      </c>
      <c r="C38274" s="11">
        <v>28.859513999999997</v>
      </c>
      <c r="D38274" s="11">
        <v>29.688399999999998</v>
      </c>
      <c r="E38274" s="11">
        <v>65.474032999999991</v>
      </c>
      <c r="F38274" s="11">
        <v>90.819870000000009</v>
      </c>
      <c r="G38274" s="11">
        <v>16.149058999999998</v>
      </c>
      <c r="H38274" s="11">
        <v>90.819870000000009</v>
      </c>
      <c r="I38274" s="11"/>
      <c r="J38274" s="11"/>
    </row>
    <row r="38275" spans="1:10" x14ac:dyDescent="0.25">
      <c r="A38275" s="12">
        <v>1</v>
      </c>
      <c r="B38275" s="11">
        <v>96.749127000000001</v>
      </c>
      <c r="C38275" s="11">
        <v>92.288846000000007</v>
      </c>
      <c r="D38275" s="11">
        <v>93.728099999999998</v>
      </c>
      <c r="E38275" s="11">
        <v>96.33802</v>
      </c>
      <c r="F38275" s="11">
        <v>99.499833999999993</v>
      </c>
      <c r="G38275" s="11">
        <v>99.958119999999994</v>
      </c>
      <c r="H38275" s="11">
        <v>99.958119999999994</v>
      </c>
      <c r="I38275" s="11"/>
      <c r="J38275" s="11"/>
    </row>
    <row r="38276" spans="1:10" x14ac:dyDescent="0.25">
      <c r="A38276" s="12">
        <v>1</v>
      </c>
      <c r="B38276" s="11">
        <v>31.697187</v>
      </c>
      <c r="C38276" s="11">
        <v>35.995618</v>
      </c>
      <c r="D38276" s="11">
        <v>45.436025000000001</v>
      </c>
      <c r="E38276" s="11">
        <v>26.532732999999997</v>
      </c>
      <c r="F38276" s="11">
        <v>27.912235000000003</v>
      </c>
      <c r="G38276" s="11">
        <v>23.779768000000001</v>
      </c>
      <c r="H38276" s="11">
        <v>45.436025000000001</v>
      </c>
      <c r="I38276" s="11"/>
      <c r="J38276" s="11"/>
    </row>
    <row r="38277" spans="1:10" x14ac:dyDescent="0.25">
      <c r="A38277" s="12">
        <v>1</v>
      </c>
      <c r="B38277" s="11">
        <v>33.470140000000001</v>
      </c>
      <c r="C38277" s="11">
        <v>34.752882</v>
      </c>
      <c r="D38277" s="11">
        <v>22.910842000000002</v>
      </c>
      <c r="E38277" s="11">
        <v>12.01826</v>
      </c>
      <c r="F38277" s="11">
        <v>16.697672000000001</v>
      </c>
      <c r="G38277" s="11">
        <v>7.8511654999999996</v>
      </c>
      <c r="H38277" s="11">
        <v>34.752882</v>
      </c>
      <c r="I38277" s="11"/>
      <c r="J38277" s="11"/>
    </row>
    <row r="38278" spans="1:10" x14ac:dyDescent="0.25">
      <c r="A38278" s="12">
        <v>1</v>
      </c>
      <c r="B38278" s="11">
        <v>26.104218000000003</v>
      </c>
      <c r="C38278" s="11">
        <v>28.138614</v>
      </c>
      <c r="D38278" s="11">
        <v>14.443776</v>
      </c>
      <c r="E38278" s="11">
        <v>30.828440000000001</v>
      </c>
      <c r="F38278" s="11">
        <v>29.801929999999999</v>
      </c>
      <c r="G38278" s="11">
        <v>42.440164000000003</v>
      </c>
      <c r="H38278" s="11">
        <v>42.440164000000003</v>
      </c>
      <c r="I38278" s="11"/>
      <c r="J38278" s="11"/>
    </row>
    <row r="38279" spans="1:10" x14ac:dyDescent="0.25">
      <c r="A38279" s="12">
        <v>1</v>
      </c>
      <c r="B38279" s="11">
        <v>80.243180000000009</v>
      </c>
      <c r="C38279" s="11">
        <v>92.009114999999994</v>
      </c>
      <c r="D38279" s="11">
        <v>48.658526000000002</v>
      </c>
      <c r="E38279" s="11">
        <v>42.379339999999999</v>
      </c>
      <c r="F38279" s="11">
        <v>68.948453999999998</v>
      </c>
      <c r="G38279" s="11">
        <v>31.472033</v>
      </c>
      <c r="H38279" s="11">
        <v>92.009114999999994</v>
      </c>
      <c r="I38279" s="11"/>
      <c r="J38279" s="11"/>
    </row>
    <row r="38280" spans="1:10" x14ac:dyDescent="0.25">
      <c r="A38280" s="12">
        <v>1</v>
      </c>
      <c r="B38280" s="11">
        <v>59.916924999999999</v>
      </c>
      <c r="C38280" s="11">
        <v>56.888735000000004</v>
      </c>
      <c r="D38280" s="11">
        <v>31.923234000000001</v>
      </c>
      <c r="E38280" s="11">
        <v>31.626212999999996</v>
      </c>
      <c r="F38280" s="11">
        <v>33.061807999999999</v>
      </c>
      <c r="G38280" s="11">
        <v>36.35613</v>
      </c>
      <c r="H38280" s="11">
        <v>59.916924999999999</v>
      </c>
      <c r="I38280" s="11"/>
      <c r="J38280" s="11"/>
    </row>
    <row r="38281" spans="1:10" x14ac:dyDescent="0.25">
      <c r="A38281" s="12">
        <v>1</v>
      </c>
      <c r="B38281" s="11">
        <v>51.266617000000004</v>
      </c>
      <c r="C38281" s="11">
        <v>37.621808000000001</v>
      </c>
      <c r="D38281" s="11">
        <v>37.806426999999999</v>
      </c>
      <c r="E38281" s="11">
        <v>25.466277999999999</v>
      </c>
      <c r="F38281" s="11">
        <v>62.135386000000004</v>
      </c>
      <c r="G38281" s="11">
        <v>26.094675000000002</v>
      </c>
      <c r="H38281" s="11">
        <v>62.135386000000004</v>
      </c>
      <c r="I38281" s="11"/>
      <c r="J38281" s="11"/>
    </row>
    <row r="38282" spans="1:10" x14ac:dyDescent="0.25">
      <c r="A38282" s="12">
        <v>1</v>
      </c>
      <c r="B38282" s="11">
        <v>43.979812000000003</v>
      </c>
      <c r="C38282" s="11">
        <v>79.627430000000004</v>
      </c>
      <c r="D38282" s="11">
        <v>32.375646000000003</v>
      </c>
      <c r="E38282" s="11">
        <v>44.996718000000001</v>
      </c>
      <c r="F38282" s="11">
        <v>44.07611</v>
      </c>
      <c r="G38282" s="11">
        <v>74.599819999999994</v>
      </c>
      <c r="H38282" s="11">
        <v>79.627430000000004</v>
      </c>
      <c r="I38282" s="11"/>
      <c r="J38282" s="11"/>
    </row>
    <row r="38283" spans="1:10" x14ac:dyDescent="0.25">
      <c r="A38283" s="12">
        <v>1</v>
      </c>
      <c r="B38283" s="11">
        <v>35.326284000000001</v>
      </c>
      <c r="C38283" s="11">
        <v>57.898019999999995</v>
      </c>
      <c r="D38283" s="11">
        <v>32.246960000000001</v>
      </c>
      <c r="E38283" s="11">
        <v>59.298532999999999</v>
      </c>
      <c r="F38283" s="11">
        <v>6.6740363999999994</v>
      </c>
      <c r="G38283" s="11">
        <v>61.362415999999996</v>
      </c>
      <c r="H38283" s="11">
        <v>61.362415999999996</v>
      </c>
      <c r="I38283" s="11"/>
      <c r="J38283" s="11"/>
    </row>
    <row r="38284" spans="1:10" x14ac:dyDescent="0.25">
      <c r="A38284" s="12">
        <v>1</v>
      </c>
      <c r="B38284" s="11">
        <v>85.128910000000005</v>
      </c>
      <c r="C38284" s="11">
        <v>98.420860000000005</v>
      </c>
      <c r="D38284" s="11">
        <v>92.631349999999998</v>
      </c>
      <c r="E38284" s="11">
        <v>95.212065999999993</v>
      </c>
      <c r="F38284" s="11">
        <v>99.765680000000003</v>
      </c>
      <c r="G38284" s="11">
        <v>80.119119999999995</v>
      </c>
      <c r="H38284" s="11">
        <v>99.765680000000003</v>
      </c>
      <c r="I38284" s="11"/>
      <c r="J38284" s="11"/>
    </row>
    <row r="38285" spans="1:10" x14ac:dyDescent="0.25">
      <c r="A38285" s="12">
        <v>1</v>
      </c>
      <c r="B38285" s="11">
        <v>43.423121999999999</v>
      </c>
      <c r="C38285" s="11">
        <v>55.239000000000004</v>
      </c>
      <c r="D38285" s="11">
        <v>34.356299999999997</v>
      </c>
      <c r="E38285" s="11">
        <v>30.510068</v>
      </c>
      <c r="F38285" s="11">
        <v>79.693910000000002</v>
      </c>
      <c r="G38285" s="11">
        <v>14.104125</v>
      </c>
      <c r="H38285" s="11">
        <v>79.693910000000002</v>
      </c>
      <c r="I38285" s="11"/>
      <c r="J38285" s="11"/>
    </row>
    <row r="38286" spans="1:10" x14ac:dyDescent="0.25">
      <c r="A38286" s="12">
        <v>1</v>
      </c>
      <c r="B38286" s="11">
        <v>38.390349999999998</v>
      </c>
      <c r="C38286" s="11">
        <v>28.243892999999996</v>
      </c>
      <c r="D38286" s="11">
        <v>10.578397000000001</v>
      </c>
      <c r="E38286" s="11">
        <v>41.757125000000002</v>
      </c>
      <c r="F38286" s="11">
        <v>32.764946999999999</v>
      </c>
      <c r="G38286" s="11">
        <v>15.277346999999999</v>
      </c>
      <c r="H38286" s="11">
        <v>41.757125000000002</v>
      </c>
      <c r="I38286" s="11"/>
      <c r="J38286" s="11"/>
    </row>
    <row r="38287" spans="1:10" x14ac:dyDescent="0.25">
      <c r="A38287" s="12">
        <v>1</v>
      </c>
      <c r="B38287" s="11">
        <v>34.992170000000002</v>
      </c>
      <c r="C38287" s="11">
        <v>52.267914999999995</v>
      </c>
      <c r="D38287" s="11">
        <v>37.217790000000001</v>
      </c>
      <c r="E38287" s="11">
        <v>11.683291000000001</v>
      </c>
      <c r="F38287" s="11">
        <v>4.4150323</v>
      </c>
      <c r="G38287" s="11">
        <v>6.8183179999999997</v>
      </c>
      <c r="H38287" s="11">
        <v>52.267914999999995</v>
      </c>
      <c r="I38287" s="11"/>
      <c r="J38287" s="11"/>
    </row>
    <row r="38288" spans="1:10" x14ac:dyDescent="0.25">
      <c r="A38288" s="12">
        <v>1</v>
      </c>
      <c r="B38288" s="11">
        <v>85.135999999999996</v>
      </c>
      <c r="C38288" s="11">
        <v>95.26491</v>
      </c>
      <c r="D38288" s="11">
        <v>75.459575999999998</v>
      </c>
      <c r="E38288" s="11">
        <v>79.924136000000004</v>
      </c>
      <c r="F38288" s="11">
        <v>94.490830000000003</v>
      </c>
      <c r="G38288" s="11">
        <v>99.677764999999994</v>
      </c>
      <c r="H38288" s="11">
        <v>99.677764999999994</v>
      </c>
      <c r="I38288" s="11"/>
      <c r="J38288" s="11"/>
    </row>
    <row r="38289" spans="1:10" x14ac:dyDescent="0.25">
      <c r="A38289" s="12">
        <v>1</v>
      </c>
      <c r="B38289" s="11">
        <v>75.616860000000003</v>
      </c>
      <c r="C38289" s="11">
        <v>99.237740000000002</v>
      </c>
      <c r="D38289" s="11">
        <v>88.103556999999995</v>
      </c>
      <c r="E38289" s="11">
        <v>99.889119999999991</v>
      </c>
      <c r="F38289" s="11">
        <v>96.3904</v>
      </c>
      <c r="G38289" s="11">
        <v>98.695480000000003</v>
      </c>
      <c r="H38289" s="11">
        <v>99.889119999999991</v>
      </c>
      <c r="I38289" s="11"/>
      <c r="J38289" s="11"/>
    </row>
    <row r="38290" spans="1:10" x14ac:dyDescent="0.25">
      <c r="A38290" s="12">
        <v>1</v>
      </c>
      <c r="B38290" s="11">
        <v>87.255420000000001</v>
      </c>
      <c r="C38290" s="11">
        <v>82.272469999999998</v>
      </c>
      <c r="D38290" s="11">
        <v>72.113024999999993</v>
      </c>
      <c r="E38290" s="11">
        <v>94.399107000000001</v>
      </c>
      <c r="F38290" s="11">
        <v>98.595953000000009</v>
      </c>
      <c r="G38290" s="11">
        <v>99.943619999999996</v>
      </c>
      <c r="H38290" s="11">
        <v>99.943619999999996</v>
      </c>
      <c r="I38290" s="11"/>
      <c r="J38290" s="11"/>
    </row>
    <row r="38291" spans="1:10" x14ac:dyDescent="0.25">
      <c r="A38291" s="12">
        <v>1</v>
      </c>
      <c r="B38291" s="11">
        <v>95.929884999999999</v>
      </c>
      <c r="C38291" s="11">
        <v>99.968575999999999</v>
      </c>
      <c r="D38291" s="11">
        <v>95.905770000000004</v>
      </c>
      <c r="E38291" s="11">
        <v>99.965980000000002</v>
      </c>
      <c r="F38291" s="11">
        <v>99.990830000000003</v>
      </c>
      <c r="G38291" s="11">
        <v>99.999725999999995</v>
      </c>
      <c r="H38291" s="11">
        <v>99.999725999999995</v>
      </c>
      <c r="I38291" s="11"/>
      <c r="J38291" s="11"/>
    </row>
    <row r="38292" spans="1:10" x14ac:dyDescent="0.25">
      <c r="A38292" s="12">
        <v>1</v>
      </c>
      <c r="B38292" s="11">
        <v>99.228144</v>
      </c>
      <c r="C38292" s="11">
        <v>99.938810000000004</v>
      </c>
      <c r="D38292" s="11">
        <v>98.920465000000007</v>
      </c>
      <c r="E38292" s="11">
        <v>99.95038000000001</v>
      </c>
      <c r="F38292" s="11">
        <v>99.977744000000001</v>
      </c>
      <c r="G38292" s="11">
        <v>100</v>
      </c>
      <c r="H38292" s="11">
        <v>100</v>
      </c>
      <c r="I38292" s="11"/>
      <c r="J38292" s="11"/>
    </row>
    <row r="38293" spans="1:10" x14ac:dyDescent="0.25">
      <c r="A38293" s="12">
        <v>1</v>
      </c>
      <c r="B38293" s="11">
        <v>61.467110000000005</v>
      </c>
      <c r="C38293" s="11">
        <v>84.626836000000011</v>
      </c>
      <c r="D38293" s="11">
        <v>83.53425</v>
      </c>
      <c r="E38293" s="11">
        <v>93.672370000000001</v>
      </c>
      <c r="F38293" s="11">
        <v>99.994135</v>
      </c>
      <c r="G38293" s="11">
        <v>99.995270000000005</v>
      </c>
      <c r="H38293" s="11">
        <v>99.995270000000005</v>
      </c>
      <c r="I38293" s="11"/>
      <c r="J38293" s="11"/>
    </row>
    <row r="38294" spans="1:10" x14ac:dyDescent="0.25">
      <c r="A38294" s="12">
        <v>1</v>
      </c>
      <c r="B38294" s="11">
        <v>87.653599999999997</v>
      </c>
      <c r="C38294" s="11">
        <v>99.243679999999998</v>
      </c>
      <c r="D38294" s="11">
        <v>97.436224999999993</v>
      </c>
      <c r="E38294" s="11">
        <v>99.894170000000003</v>
      </c>
      <c r="F38294" s="11">
        <v>99.997305999999995</v>
      </c>
      <c r="G38294" s="11">
        <v>99.99987999999999</v>
      </c>
      <c r="H38294" s="11">
        <v>99.99987999999999</v>
      </c>
      <c r="I38294" s="11"/>
      <c r="J38294" s="11"/>
    </row>
    <row r="38295" spans="1:10" x14ac:dyDescent="0.25">
      <c r="A38295" s="12">
        <v>1</v>
      </c>
      <c r="B38295" s="11">
        <v>63.402766</v>
      </c>
      <c r="C38295" s="11">
        <v>63.880694000000005</v>
      </c>
      <c r="D38295" s="11">
        <v>50.703529999999994</v>
      </c>
      <c r="E38295" s="11">
        <v>72.429379999999995</v>
      </c>
      <c r="F38295" s="11">
        <v>82.162890000000004</v>
      </c>
      <c r="G38295" s="11">
        <v>99.52400999999999</v>
      </c>
      <c r="H38295" s="11">
        <v>99.52400999999999</v>
      </c>
      <c r="I38295" s="11"/>
      <c r="J38295" s="11"/>
    </row>
    <row r="38296" spans="1:10" x14ac:dyDescent="0.25">
      <c r="A38296" s="12">
        <v>1</v>
      </c>
      <c r="B38296" s="11">
        <v>68.826540000000008</v>
      </c>
      <c r="C38296" s="11">
        <v>60.938024999999996</v>
      </c>
      <c r="D38296" s="11">
        <v>88.336015000000003</v>
      </c>
      <c r="E38296" s="11">
        <v>54.186802999999998</v>
      </c>
      <c r="F38296" s="11">
        <v>94.946766000000011</v>
      </c>
      <c r="G38296" s="11">
        <v>87.76455</v>
      </c>
      <c r="H38296" s="11">
        <v>94.946766000000011</v>
      </c>
      <c r="I38296" s="11"/>
      <c r="J38296" s="11"/>
    </row>
    <row r="38297" spans="1:10" x14ac:dyDescent="0.25">
      <c r="A38297" s="12">
        <v>1</v>
      </c>
      <c r="B38297" s="11">
        <v>94.072909999999993</v>
      </c>
      <c r="C38297" s="11">
        <v>98.969334000000003</v>
      </c>
      <c r="D38297" s="11">
        <v>90.084119999999999</v>
      </c>
      <c r="E38297" s="11">
        <v>99.758650000000003</v>
      </c>
      <c r="F38297" s="11">
        <v>99.998367000000002</v>
      </c>
      <c r="G38297" s="11">
        <v>88.760090000000005</v>
      </c>
      <c r="H38297" s="11">
        <v>99.998367000000002</v>
      </c>
      <c r="I38297" s="11"/>
      <c r="J38297" s="11"/>
    </row>
    <row r="38298" spans="1:10" x14ac:dyDescent="0.25">
      <c r="A38298" s="12">
        <v>1</v>
      </c>
      <c r="B38298" s="11">
        <v>90.787459999999996</v>
      </c>
      <c r="C38298" s="11">
        <v>97.928846000000007</v>
      </c>
      <c r="D38298" s="11">
        <v>87.655280000000005</v>
      </c>
      <c r="E38298" s="11">
        <v>92.974339999999998</v>
      </c>
      <c r="F38298" s="11">
        <v>98.429379999999995</v>
      </c>
      <c r="G38298" s="11">
        <v>99.722194999999999</v>
      </c>
      <c r="H38298" s="11">
        <v>99.722194999999999</v>
      </c>
      <c r="I38298" s="11"/>
      <c r="J38298" s="11"/>
    </row>
    <row r="38299" spans="1:10" x14ac:dyDescent="0.25">
      <c r="A38299" s="12">
        <v>1</v>
      </c>
      <c r="B38299" s="11">
        <v>98.024659999999997</v>
      </c>
      <c r="C38299" s="11">
        <v>97.781120000000001</v>
      </c>
      <c r="D38299" s="11">
        <v>97.431694999999991</v>
      </c>
      <c r="E38299" s="11">
        <v>99.91713</v>
      </c>
      <c r="F38299" s="11">
        <v>99.80592</v>
      </c>
      <c r="G38299" s="11">
        <v>99.995303000000007</v>
      </c>
      <c r="H38299" s="11">
        <v>99.995303000000007</v>
      </c>
      <c r="I38299" s="11"/>
      <c r="J38299" s="11"/>
    </row>
    <row r="38300" spans="1:10" x14ac:dyDescent="0.25">
      <c r="A38300" s="12">
        <v>1</v>
      </c>
      <c r="B38300" s="11">
        <v>91.378653</v>
      </c>
      <c r="C38300" s="11">
        <v>92.623660000000001</v>
      </c>
      <c r="D38300" s="11">
        <v>73.722169999999991</v>
      </c>
      <c r="E38300" s="11">
        <v>90.244996999999998</v>
      </c>
      <c r="F38300" s="11">
        <v>96.404015999999999</v>
      </c>
      <c r="G38300" s="11">
        <v>99.748170000000002</v>
      </c>
      <c r="H38300" s="11">
        <v>99.748170000000002</v>
      </c>
      <c r="I38300" s="11"/>
      <c r="J38300" s="11"/>
    </row>
    <row r="38301" spans="1:10" x14ac:dyDescent="0.25">
      <c r="A38301" s="12">
        <v>1</v>
      </c>
      <c r="B38301" s="11">
        <v>38.626533999999999</v>
      </c>
      <c r="C38301" s="11">
        <v>84.045469999999995</v>
      </c>
      <c r="D38301" s="11">
        <v>58.533829999999995</v>
      </c>
      <c r="E38301" s="11">
        <v>92.849207000000007</v>
      </c>
      <c r="F38301" s="11">
        <v>38.073557999999998</v>
      </c>
      <c r="G38301" s="11">
        <v>87.391186000000005</v>
      </c>
      <c r="H38301" s="11">
        <v>92.849207000000007</v>
      </c>
      <c r="I38301" s="11"/>
      <c r="J38301" s="11"/>
    </row>
    <row r="38302" spans="1:10" x14ac:dyDescent="0.25">
      <c r="A38302" s="12">
        <v>1</v>
      </c>
      <c r="B38302" s="11">
        <v>26.921486999999999</v>
      </c>
      <c r="C38302" s="11">
        <v>42.498757999999995</v>
      </c>
      <c r="D38302" s="11">
        <v>15.594089</v>
      </c>
      <c r="E38302" s="11">
        <v>23.223134999999999</v>
      </c>
      <c r="F38302" s="11">
        <v>16.099035999999998</v>
      </c>
      <c r="G38302" s="11">
        <v>15.424591000000001</v>
      </c>
      <c r="H38302" s="11">
        <v>42.498757999999995</v>
      </c>
      <c r="I38302" s="11"/>
      <c r="J38302" s="11"/>
    </row>
    <row r="38303" spans="1:10" x14ac:dyDescent="0.25">
      <c r="A38303" s="12">
        <v>1</v>
      </c>
      <c r="B38303" s="11">
        <v>26.806681999999999</v>
      </c>
      <c r="C38303" s="11">
        <v>22.417100999999999</v>
      </c>
      <c r="D38303" s="11">
        <v>18.059695000000001</v>
      </c>
      <c r="E38303" s="11">
        <v>56.228110000000001</v>
      </c>
      <c r="F38303" s="11">
        <v>46.0184</v>
      </c>
      <c r="G38303" s="11">
        <v>1.0703324999999999</v>
      </c>
      <c r="H38303" s="11">
        <v>56.228110000000001</v>
      </c>
      <c r="I38303" s="11"/>
      <c r="J38303" s="11"/>
    </row>
    <row r="38304" spans="1:10" x14ac:dyDescent="0.25">
      <c r="A38304" s="12">
        <v>1</v>
      </c>
      <c r="B38304" s="11">
        <v>74.852159999999998</v>
      </c>
      <c r="C38304" s="11">
        <v>46.208510000000004</v>
      </c>
      <c r="D38304" s="11">
        <v>81.364703000000006</v>
      </c>
      <c r="E38304" s="11">
        <v>64.196979999999996</v>
      </c>
      <c r="F38304" s="11">
        <v>87.196969999999993</v>
      </c>
      <c r="G38304" s="11">
        <v>90.845585</v>
      </c>
      <c r="H38304" s="11">
        <v>90.845585</v>
      </c>
      <c r="I38304" s="11"/>
      <c r="J38304" s="11"/>
    </row>
    <row r="38305" spans="1:10" x14ac:dyDescent="0.25">
      <c r="A38305" s="12">
        <v>1</v>
      </c>
      <c r="B38305" s="11">
        <v>55.747340000000001</v>
      </c>
      <c r="C38305" s="11">
        <v>28.693649999999998</v>
      </c>
      <c r="D38305" s="11">
        <v>31.567782000000001</v>
      </c>
      <c r="E38305" s="11">
        <v>24.389583000000002</v>
      </c>
      <c r="F38305" s="11">
        <v>63.546133000000005</v>
      </c>
      <c r="G38305" s="11">
        <v>35.739267000000005</v>
      </c>
      <c r="H38305" s="11">
        <v>63.546133000000005</v>
      </c>
      <c r="I38305" s="11"/>
      <c r="J38305" s="11"/>
    </row>
    <row r="38306" spans="1:10" x14ac:dyDescent="0.25">
      <c r="A38306" s="12">
        <v>1</v>
      </c>
      <c r="B38306" s="11">
        <v>61.748689999999996</v>
      </c>
      <c r="C38306" s="11">
        <v>60.313839999999999</v>
      </c>
      <c r="D38306" s="11">
        <v>61.455179999999999</v>
      </c>
      <c r="E38306" s="11">
        <v>33.465567</v>
      </c>
      <c r="F38306" s="11">
        <v>49.797080000000001</v>
      </c>
      <c r="G38306" s="11">
        <v>42.385739999999998</v>
      </c>
      <c r="H38306" s="11">
        <v>61.748689999999996</v>
      </c>
      <c r="I38306" s="11"/>
      <c r="J38306" s="11"/>
    </row>
    <row r="38307" spans="1:10" x14ac:dyDescent="0.25">
      <c r="A38307" s="12">
        <v>1</v>
      </c>
      <c r="B38307" s="11">
        <v>97.046125000000004</v>
      </c>
      <c r="C38307" s="11">
        <v>99.908460000000005</v>
      </c>
      <c r="D38307" s="11">
        <v>98.495270000000005</v>
      </c>
      <c r="E38307" s="11">
        <v>99.022790000000001</v>
      </c>
      <c r="F38307" s="11">
        <v>99.999666000000005</v>
      </c>
      <c r="G38307" s="11">
        <v>99.999990000000011</v>
      </c>
      <c r="H38307" s="11">
        <v>99.999990000000011</v>
      </c>
      <c r="I38307" s="11"/>
      <c r="J38307" s="11"/>
    </row>
    <row r="38308" spans="1:10" x14ac:dyDescent="0.25">
      <c r="A38308" s="12">
        <v>1</v>
      </c>
      <c r="B38308" s="11">
        <v>75.184774000000004</v>
      </c>
      <c r="C38308" s="11">
        <v>98.548829999999995</v>
      </c>
      <c r="D38308" s="11">
        <v>84.168803999999994</v>
      </c>
      <c r="E38308" s="11">
        <v>83.785200000000003</v>
      </c>
      <c r="F38308" s="11">
        <v>99.961780000000005</v>
      </c>
      <c r="G38308" s="11">
        <v>13.990425999999999</v>
      </c>
      <c r="H38308" s="11">
        <v>99.961780000000005</v>
      </c>
      <c r="I38308" s="11"/>
      <c r="J38308" s="11"/>
    </row>
    <row r="38309" spans="1:10" x14ac:dyDescent="0.25">
      <c r="A38309" s="12">
        <v>1</v>
      </c>
      <c r="B38309" s="11">
        <v>68.669440000000009</v>
      </c>
      <c r="C38309" s="11">
        <v>60.006689999999999</v>
      </c>
      <c r="D38309" s="11">
        <v>58.682870000000001</v>
      </c>
      <c r="E38309" s="11">
        <v>89.973570000000009</v>
      </c>
      <c r="F38309" s="11">
        <v>99.567245999999997</v>
      </c>
      <c r="G38309" s="11">
        <v>93.835186999999991</v>
      </c>
      <c r="H38309" s="11">
        <v>99.567245999999997</v>
      </c>
      <c r="I38309" s="11"/>
      <c r="J38309" s="11"/>
    </row>
    <row r="38310" spans="1:10" x14ac:dyDescent="0.25">
      <c r="A38310" s="12">
        <v>1</v>
      </c>
      <c r="B38310" s="11">
        <v>56.342393000000001</v>
      </c>
      <c r="C38310" s="11">
        <v>54.593159999999997</v>
      </c>
      <c r="D38310" s="11">
        <v>51.453059999999994</v>
      </c>
      <c r="E38310" s="11">
        <v>60.371589999999998</v>
      </c>
      <c r="F38310" s="11">
        <v>96.958020000000005</v>
      </c>
      <c r="G38310" s="11">
        <v>67.234430000000003</v>
      </c>
      <c r="H38310" s="11">
        <v>96.958020000000005</v>
      </c>
      <c r="I38310" s="11"/>
      <c r="J38310" s="11"/>
    </row>
    <row r="38311" spans="1:10" x14ac:dyDescent="0.25">
      <c r="A38311" s="12">
        <v>1</v>
      </c>
      <c r="B38311" s="11">
        <v>66.183409999999995</v>
      </c>
      <c r="C38311" s="11">
        <v>55.321840000000002</v>
      </c>
      <c r="D38311" s="11">
        <v>72.847277000000005</v>
      </c>
      <c r="E38311" s="11">
        <v>44.145562999999996</v>
      </c>
      <c r="F38311" s="11">
        <v>76.684560000000005</v>
      </c>
      <c r="G38311" s="11">
        <v>13.071781</v>
      </c>
      <c r="H38311" s="11">
        <v>76.684560000000005</v>
      </c>
      <c r="I38311" s="11"/>
      <c r="J38311" s="11"/>
    </row>
    <row r="38312" spans="1:10" x14ac:dyDescent="0.25">
      <c r="A38312" s="12">
        <v>1</v>
      </c>
      <c r="B38312" s="11">
        <v>84.083619999999996</v>
      </c>
      <c r="C38312" s="11">
        <v>67.621229999999997</v>
      </c>
      <c r="D38312" s="11">
        <v>70.642330000000001</v>
      </c>
      <c r="E38312" s="11">
        <v>87.496220000000008</v>
      </c>
      <c r="F38312" s="11">
        <v>99.993520000000004</v>
      </c>
      <c r="G38312" s="11">
        <v>97.837603000000001</v>
      </c>
      <c r="H38312" s="11">
        <v>99.993520000000004</v>
      </c>
      <c r="I38312" s="11"/>
      <c r="J38312" s="11"/>
    </row>
    <row r="38313" spans="1:10" x14ac:dyDescent="0.25">
      <c r="A38313" s="12">
        <v>1</v>
      </c>
      <c r="B38313" s="11">
        <v>72.664289999999994</v>
      </c>
      <c r="C38313" s="11">
        <v>78.839959999999991</v>
      </c>
      <c r="D38313" s="11">
        <v>89.108050000000006</v>
      </c>
      <c r="E38313" s="11">
        <v>54.275240000000004</v>
      </c>
      <c r="F38313" s="11">
        <v>92.403114000000002</v>
      </c>
      <c r="G38313" s="11">
        <v>94.68638</v>
      </c>
      <c r="H38313" s="11">
        <v>94.68638</v>
      </c>
      <c r="I38313" s="11"/>
      <c r="J38313" s="11"/>
    </row>
    <row r="38314" spans="1:10" x14ac:dyDescent="0.25">
      <c r="A38314" s="12">
        <v>1</v>
      </c>
      <c r="B38314" s="11">
        <v>34.547820000000002</v>
      </c>
      <c r="C38314" s="11">
        <v>53.686169999999997</v>
      </c>
      <c r="D38314" s="11">
        <v>41.657212000000001</v>
      </c>
      <c r="E38314" s="11">
        <v>58.619803000000005</v>
      </c>
      <c r="F38314" s="11">
        <v>9.9194675999999991</v>
      </c>
      <c r="G38314" s="11">
        <v>21.271321</v>
      </c>
      <c r="H38314" s="11">
        <v>58.619803000000005</v>
      </c>
      <c r="I38314" s="11"/>
      <c r="J38314" s="11"/>
    </row>
    <row r="38315" spans="1:10" x14ac:dyDescent="0.25">
      <c r="A38315" s="12">
        <v>1</v>
      </c>
      <c r="B38315" s="11">
        <v>99.983469999999997</v>
      </c>
      <c r="C38315" s="11">
        <v>99.998140000000006</v>
      </c>
      <c r="D38315" s="11">
        <v>99.897419999999997</v>
      </c>
      <c r="E38315" s="11">
        <v>99.999990000000011</v>
      </c>
      <c r="F38315" s="11">
        <v>100</v>
      </c>
      <c r="G38315" s="11">
        <v>100</v>
      </c>
      <c r="H38315" s="11">
        <v>100</v>
      </c>
      <c r="I38315" s="11"/>
      <c r="J38315" s="11"/>
    </row>
    <row r="38316" spans="1:10" x14ac:dyDescent="0.25">
      <c r="A38316" s="12">
        <v>1</v>
      </c>
      <c r="B38316" s="11">
        <v>94.482255000000009</v>
      </c>
      <c r="C38316" s="11">
        <v>99.155855000000003</v>
      </c>
      <c r="D38316" s="11">
        <v>99.073713999999995</v>
      </c>
      <c r="E38316" s="11">
        <v>98.536396000000011</v>
      </c>
      <c r="F38316" s="11">
        <v>99.999639999999999</v>
      </c>
      <c r="G38316" s="11">
        <v>74.4251</v>
      </c>
      <c r="H38316" s="11">
        <v>99.999639999999999</v>
      </c>
      <c r="I38316" s="11"/>
      <c r="J38316" s="11"/>
    </row>
    <row r="38317" spans="1:10" x14ac:dyDescent="0.25">
      <c r="A38317" s="12">
        <v>1</v>
      </c>
      <c r="B38317" s="11">
        <v>35.070157000000002</v>
      </c>
      <c r="C38317" s="11">
        <v>25.884901999999997</v>
      </c>
      <c r="D38317" s="11">
        <v>38.172778000000001</v>
      </c>
      <c r="E38317" s="11">
        <v>10.482794</v>
      </c>
      <c r="F38317" s="11">
        <v>5.6060612000000001</v>
      </c>
      <c r="G38317" s="11">
        <v>0.22028684999999998</v>
      </c>
      <c r="H38317" s="11">
        <v>38.172778000000001</v>
      </c>
      <c r="I38317" s="11"/>
      <c r="J38317" s="11"/>
    </row>
    <row r="38318" spans="1:10" x14ac:dyDescent="0.25">
      <c r="A38318" s="12">
        <v>1</v>
      </c>
      <c r="B38318" s="11">
        <v>46.284088000000004</v>
      </c>
      <c r="C38318" s="11">
        <v>53.170389999999998</v>
      </c>
      <c r="D38318" s="11">
        <v>30.62914</v>
      </c>
      <c r="E38318" s="11">
        <v>37.476557</v>
      </c>
      <c r="F38318" s="11">
        <v>41.015955999999996</v>
      </c>
      <c r="G38318" s="11">
        <v>23.903650000000003</v>
      </c>
      <c r="H38318" s="11">
        <v>53.170389999999998</v>
      </c>
      <c r="I38318" s="11"/>
      <c r="J38318" s="11"/>
    </row>
    <row r="38319" spans="1:10" x14ac:dyDescent="0.25">
      <c r="A38319" s="12">
        <v>1</v>
      </c>
      <c r="B38319" s="11">
        <v>90.245840000000001</v>
      </c>
      <c r="C38319" s="11">
        <v>98.588485000000006</v>
      </c>
      <c r="D38319" s="11">
        <v>64.779319999999998</v>
      </c>
      <c r="E38319" s="11">
        <v>81.944199999999995</v>
      </c>
      <c r="F38319" s="11">
        <v>99.993790000000004</v>
      </c>
      <c r="G38319" s="11">
        <v>99.998810000000006</v>
      </c>
      <c r="H38319" s="11">
        <v>99.998810000000006</v>
      </c>
      <c r="I38319" s="11"/>
      <c r="J38319" s="11"/>
    </row>
    <row r="38320" spans="1:10" x14ac:dyDescent="0.25">
      <c r="A38320" s="12">
        <v>1</v>
      </c>
      <c r="B38320" s="11">
        <v>99.781453999999997</v>
      </c>
      <c r="C38320" s="11">
        <v>97.11572000000001</v>
      </c>
      <c r="D38320" s="11">
        <v>64.847374000000002</v>
      </c>
      <c r="E38320" s="11">
        <v>99.689149999999998</v>
      </c>
      <c r="F38320" s="11">
        <v>91.634240000000005</v>
      </c>
      <c r="G38320" s="11">
        <v>100</v>
      </c>
      <c r="H38320" s="11">
        <v>100</v>
      </c>
      <c r="I38320" s="11"/>
      <c r="J38320" s="11"/>
    </row>
    <row r="38321" spans="1:10" x14ac:dyDescent="0.25">
      <c r="A38321" s="12">
        <v>1</v>
      </c>
      <c r="B38321" s="11">
        <v>36.463433999999999</v>
      </c>
      <c r="C38321" s="11">
        <v>61.187359999999998</v>
      </c>
      <c r="D38321" s="11">
        <v>30.927199999999999</v>
      </c>
      <c r="E38321" s="11">
        <v>79.881036000000009</v>
      </c>
      <c r="F38321" s="11">
        <v>72.182760000000002</v>
      </c>
      <c r="G38321" s="11">
        <v>23.669588999999998</v>
      </c>
      <c r="H38321" s="11">
        <v>79.881036000000009</v>
      </c>
      <c r="I38321" s="11"/>
      <c r="J38321" s="11"/>
    </row>
    <row r="38322" spans="1:10" x14ac:dyDescent="0.25">
      <c r="A38322" s="12">
        <v>1</v>
      </c>
      <c r="B38322" s="11">
        <v>56.070929999999997</v>
      </c>
      <c r="C38322" s="11">
        <v>55.661530000000006</v>
      </c>
      <c r="D38322" s="11">
        <v>53.244959999999999</v>
      </c>
      <c r="E38322" s="11">
        <v>48.076590000000003</v>
      </c>
      <c r="F38322" s="11">
        <v>55.860509999999998</v>
      </c>
      <c r="G38322" s="11">
        <v>67.352720000000005</v>
      </c>
      <c r="H38322" s="11">
        <v>67.352720000000005</v>
      </c>
      <c r="I38322" s="11"/>
      <c r="J38322" s="11"/>
    </row>
    <row r="38323" spans="1:10" x14ac:dyDescent="0.25">
      <c r="A38323" s="12">
        <v>1</v>
      </c>
      <c r="B38323" s="11">
        <v>99.830455000000001</v>
      </c>
      <c r="C38323" s="11">
        <v>98.263289999999998</v>
      </c>
      <c r="D38323" s="11">
        <v>99.385643000000002</v>
      </c>
      <c r="E38323" s="11">
        <v>96.040385999999998</v>
      </c>
      <c r="F38323" s="11">
        <v>99.993440000000007</v>
      </c>
      <c r="G38323" s="11">
        <v>98.460460000000012</v>
      </c>
      <c r="H38323" s="11">
        <v>99.993440000000007</v>
      </c>
      <c r="I38323" s="11"/>
      <c r="J38323" s="11"/>
    </row>
    <row r="38324" spans="1:10" x14ac:dyDescent="0.25">
      <c r="A38324" s="12">
        <v>1</v>
      </c>
      <c r="B38324" s="11">
        <v>90.899085999999997</v>
      </c>
      <c r="C38324" s="11">
        <v>91.300195000000002</v>
      </c>
      <c r="D38324" s="11">
        <v>73.71068600000001</v>
      </c>
      <c r="E38324" s="11">
        <v>84.544920000000005</v>
      </c>
      <c r="F38324" s="11">
        <v>99.672972999999999</v>
      </c>
      <c r="G38324" s="11">
        <v>93.154049999999998</v>
      </c>
      <c r="H38324" s="11">
        <v>99.672972999999999</v>
      </c>
      <c r="I38324" s="11"/>
      <c r="J38324" s="11"/>
    </row>
    <row r="38325" spans="1:10" x14ac:dyDescent="0.25">
      <c r="A38325" s="12">
        <v>1</v>
      </c>
      <c r="B38325" s="11">
        <v>97.49345000000001</v>
      </c>
      <c r="C38325" s="11">
        <v>95.182659999999998</v>
      </c>
      <c r="D38325" s="11">
        <v>83.176919999999996</v>
      </c>
      <c r="E38325" s="11">
        <v>96.115880000000004</v>
      </c>
      <c r="F38325" s="11">
        <v>97.790459999999996</v>
      </c>
      <c r="G38325" s="11">
        <v>99.910139999999998</v>
      </c>
      <c r="H38325" s="11">
        <v>99.910139999999998</v>
      </c>
      <c r="I38325" s="11"/>
      <c r="J38325" s="11"/>
    </row>
    <row r="38326" spans="1:10" x14ac:dyDescent="0.25">
      <c r="A38326" s="12">
        <v>1</v>
      </c>
      <c r="B38326" s="11">
        <v>99.941444000000004</v>
      </c>
      <c r="C38326" s="11">
        <v>99.997630000000001</v>
      </c>
      <c r="D38326" s="11">
        <v>99.947749999999999</v>
      </c>
      <c r="E38326" s="11">
        <v>99.998622999999995</v>
      </c>
      <c r="F38326" s="11">
        <v>99.999490000000009</v>
      </c>
      <c r="G38326" s="11">
        <v>99.999016999999995</v>
      </c>
      <c r="H38326" s="11">
        <v>99.999490000000009</v>
      </c>
      <c r="I38326" s="11"/>
      <c r="J38326" s="11"/>
    </row>
    <row r="38327" spans="1:10" x14ac:dyDescent="0.25">
      <c r="A38327" s="12">
        <v>1</v>
      </c>
      <c r="B38327" s="11">
        <v>94.404080000000008</v>
      </c>
      <c r="C38327" s="11">
        <v>99.193809999999999</v>
      </c>
      <c r="D38327" s="11">
        <v>86.444730000000007</v>
      </c>
      <c r="E38327" s="11">
        <v>98.467373999999992</v>
      </c>
      <c r="F38327" s="11">
        <v>99.981430000000003</v>
      </c>
      <c r="G38327" s="11">
        <v>99.645804999999996</v>
      </c>
      <c r="H38327" s="11">
        <v>99.981430000000003</v>
      </c>
      <c r="I38327" s="11"/>
      <c r="J38327" s="11"/>
    </row>
    <row r="38328" spans="1:10" x14ac:dyDescent="0.25">
      <c r="A38328" s="12">
        <v>1</v>
      </c>
      <c r="B38328" s="11">
        <v>94.356626000000006</v>
      </c>
      <c r="C38328" s="11">
        <v>99.940359999999998</v>
      </c>
      <c r="D38328" s="11">
        <v>93.092905999999999</v>
      </c>
      <c r="E38328" s="11">
        <v>99.176544000000007</v>
      </c>
      <c r="F38328" s="11">
        <v>99.999579999999995</v>
      </c>
      <c r="G38328" s="11">
        <v>99.999970000000005</v>
      </c>
      <c r="H38328" s="11">
        <v>99.999970000000005</v>
      </c>
      <c r="I38328" s="11"/>
      <c r="J38328" s="11"/>
    </row>
    <row r="38329" spans="1:10" x14ac:dyDescent="0.25">
      <c r="A38329" s="12">
        <v>1</v>
      </c>
      <c r="B38329" s="11">
        <v>98.906700000000001</v>
      </c>
      <c r="C38329" s="11">
        <v>93.593775999999991</v>
      </c>
      <c r="D38329" s="11">
        <v>58.714060000000003</v>
      </c>
      <c r="E38329" s="11">
        <v>99.58574999999999</v>
      </c>
      <c r="F38329" s="11">
        <v>99.593770000000006</v>
      </c>
      <c r="G38329" s="11">
        <v>99.997569999999996</v>
      </c>
      <c r="H38329" s="11">
        <v>99.997569999999996</v>
      </c>
      <c r="I38329" s="11"/>
      <c r="J38329" s="11"/>
    </row>
    <row r="38330" spans="1:10" x14ac:dyDescent="0.25">
      <c r="A38330" s="12">
        <v>1</v>
      </c>
      <c r="B38330" s="11">
        <v>87.216210000000004</v>
      </c>
      <c r="C38330" s="11">
        <v>87.704859999999996</v>
      </c>
      <c r="D38330" s="11">
        <v>61.079174000000002</v>
      </c>
      <c r="E38330" s="11">
        <v>90.654372999999993</v>
      </c>
      <c r="F38330" s="11">
        <v>99.521946999999997</v>
      </c>
      <c r="G38330" s="11">
        <v>20.678467000000001</v>
      </c>
      <c r="H38330" s="11">
        <v>99.521946999999997</v>
      </c>
      <c r="I38330" s="11"/>
      <c r="J38330" s="11"/>
    </row>
    <row r="38331" spans="1:10" x14ac:dyDescent="0.25">
      <c r="A38331" s="12">
        <v>1</v>
      </c>
      <c r="B38331" s="11">
        <v>67.919516999999999</v>
      </c>
      <c r="C38331" s="11">
        <v>95.852109999999996</v>
      </c>
      <c r="D38331" s="11">
        <v>79.435199999999995</v>
      </c>
      <c r="E38331" s="11">
        <v>60.072669999999995</v>
      </c>
      <c r="F38331" s="11">
        <v>97.842776999999998</v>
      </c>
      <c r="G38331" s="11">
        <v>78.242959999999997</v>
      </c>
      <c r="H38331" s="11">
        <v>97.842776999999998</v>
      </c>
      <c r="I38331" s="11"/>
      <c r="J38331" s="11"/>
    </row>
    <row r="38332" spans="1:10" x14ac:dyDescent="0.25">
      <c r="A38332" s="12">
        <v>1</v>
      </c>
      <c r="B38332" s="11">
        <v>13.521066000000001</v>
      </c>
      <c r="C38332" s="11">
        <v>16.352802999999998</v>
      </c>
      <c r="D38332" s="11">
        <v>11.742168999999999</v>
      </c>
      <c r="E38332" s="11">
        <v>13.029679999999999</v>
      </c>
      <c r="F38332" s="11">
        <v>24.444531999999999</v>
      </c>
      <c r="G38332" s="11">
        <v>36.472814999999997</v>
      </c>
      <c r="H38332" s="11">
        <v>36.472814999999997</v>
      </c>
      <c r="I38332" s="11"/>
      <c r="J38332" s="11"/>
    </row>
    <row r="38333" spans="1:10" x14ac:dyDescent="0.25">
      <c r="A38333" s="12">
        <v>1</v>
      </c>
      <c r="B38333" s="11">
        <v>33.16527</v>
      </c>
      <c r="C38333" s="11">
        <v>31.700188000000001</v>
      </c>
      <c r="D38333" s="11">
        <v>15.11491</v>
      </c>
      <c r="E38333" s="11">
        <v>52.579635000000003</v>
      </c>
      <c r="F38333" s="11">
        <v>39.350966</v>
      </c>
      <c r="G38333" s="11">
        <v>25.139475000000001</v>
      </c>
      <c r="H38333" s="11">
        <v>52.579635000000003</v>
      </c>
      <c r="I38333" s="11"/>
      <c r="J38333" s="11"/>
    </row>
    <row r="38334" spans="1:10" x14ac:dyDescent="0.25">
      <c r="A38334" s="12">
        <v>1</v>
      </c>
      <c r="B38334" s="11">
        <v>97.662279999999996</v>
      </c>
      <c r="C38334" s="11">
        <v>94.646230000000003</v>
      </c>
      <c r="D38334" s="11">
        <v>95.637910000000005</v>
      </c>
      <c r="E38334" s="11">
        <v>67.578640000000007</v>
      </c>
      <c r="F38334" s="11">
        <v>99.680114000000003</v>
      </c>
      <c r="G38334" s="11">
        <v>99.925269999999998</v>
      </c>
      <c r="H38334" s="11">
        <v>99.925269999999998</v>
      </c>
      <c r="I38334" s="11"/>
      <c r="J38334" s="11"/>
    </row>
    <row r="38335" spans="1:10" x14ac:dyDescent="0.25">
      <c r="A38335" s="12">
        <v>1</v>
      </c>
      <c r="B38335" s="11">
        <v>51.984644000000003</v>
      </c>
      <c r="C38335" s="11">
        <v>76.657915000000003</v>
      </c>
      <c r="D38335" s="11">
        <v>20.922782999999999</v>
      </c>
      <c r="E38335" s="11">
        <v>65.820740000000001</v>
      </c>
      <c r="F38335" s="11">
        <v>52.875625999999997</v>
      </c>
      <c r="G38335" s="11">
        <v>64.011120000000005</v>
      </c>
      <c r="H38335" s="11">
        <v>76.657915000000003</v>
      </c>
      <c r="I38335" s="11"/>
      <c r="J38335" s="11"/>
    </row>
    <row r="38336" spans="1:10" x14ac:dyDescent="0.25">
      <c r="A38336" s="12">
        <v>1</v>
      </c>
      <c r="B38336" s="11">
        <v>54.105645000000003</v>
      </c>
      <c r="C38336" s="11">
        <v>69.126034000000004</v>
      </c>
      <c r="D38336" s="11">
        <v>24.659371</v>
      </c>
      <c r="E38336" s="11">
        <v>42.925525</v>
      </c>
      <c r="F38336" s="11">
        <v>26.843643</v>
      </c>
      <c r="G38336" s="11">
        <v>40.987473999999999</v>
      </c>
      <c r="H38336" s="11">
        <v>69.126034000000004</v>
      </c>
      <c r="I38336" s="11"/>
      <c r="J38336" s="11"/>
    </row>
    <row r="38337" spans="1:10" x14ac:dyDescent="0.25">
      <c r="A38337" s="12">
        <v>1</v>
      </c>
      <c r="B38337" s="11">
        <v>61.698650000000001</v>
      </c>
      <c r="C38337" s="11">
        <v>72.813959999999994</v>
      </c>
      <c r="D38337" s="11">
        <v>58.13767</v>
      </c>
      <c r="E38337" s="11">
        <v>61.773752999999999</v>
      </c>
      <c r="F38337" s="11">
        <v>85.010475</v>
      </c>
      <c r="G38337" s="11">
        <v>99.993819999999999</v>
      </c>
      <c r="H38337" s="11">
        <v>99.993819999999999</v>
      </c>
      <c r="I38337" s="11"/>
      <c r="J38337" s="11"/>
    </row>
    <row r="38338" spans="1:10" x14ac:dyDescent="0.25">
      <c r="A38338" s="12">
        <v>1</v>
      </c>
      <c r="B38338" s="11">
        <v>52.345620000000004</v>
      </c>
      <c r="C38338" s="11">
        <v>57.793534000000001</v>
      </c>
      <c r="D38338" s="11">
        <v>27.671639999999996</v>
      </c>
      <c r="E38338" s="11">
        <v>35.039935</v>
      </c>
      <c r="F38338" s="11">
        <v>55.433829999999993</v>
      </c>
      <c r="G38338" s="11">
        <v>98.123055999999991</v>
      </c>
      <c r="H38338" s="11">
        <v>98.123055999999991</v>
      </c>
      <c r="I38338" s="11"/>
      <c r="J38338" s="11"/>
    </row>
    <row r="38339" spans="1:10" x14ac:dyDescent="0.25">
      <c r="A38339" s="12">
        <v>1</v>
      </c>
      <c r="B38339" s="11">
        <v>59.894484000000006</v>
      </c>
      <c r="C38339" s="11">
        <v>90.948987000000002</v>
      </c>
      <c r="D38339" s="11">
        <v>72.769225000000006</v>
      </c>
      <c r="E38339" s="11">
        <v>97.611499999999992</v>
      </c>
      <c r="F38339" s="11">
        <v>63.034403000000005</v>
      </c>
      <c r="G38339" s="11">
        <v>85.086300000000008</v>
      </c>
      <c r="H38339" s="11">
        <v>97.611499999999992</v>
      </c>
      <c r="I38339" s="11"/>
      <c r="J38339" s="11"/>
    </row>
    <row r="38340" spans="1:10" x14ac:dyDescent="0.25">
      <c r="A38340" s="12">
        <v>1</v>
      </c>
      <c r="B38340" s="11">
        <v>89.947869999999995</v>
      </c>
      <c r="C38340" s="11">
        <v>88.522449999999992</v>
      </c>
      <c r="D38340" s="11">
        <v>80.9739</v>
      </c>
      <c r="E38340" s="11">
        <v>66.737880000000004</v>
      </c>
      <c r="F38340" s="11">
        <v>77.141869999999997</v>
      </c>
      <c r="G38340" s="11">
        <v>82.376280000000008</v>
      </c>
      <c r="H38340" s="11">
        <v>89.947869999999995</v>
      </c>
      <c r="I38340" s="11"/>
      <c r="J38340" s="11"/>
    </row>
    <row r="38341" spans="1:10" x14ac:dyDescent="0.25">
      <c r="A38341" s="12">
        <v>1</v>
      </c>
      <c r="B38341" s="11">
        <v>99.457669999999993</v>
      </c>
      <c r="C38341" s="11">
        <v>99.708770000000001</v>
      </c>
      <c r="D38341" s="11">
        <v>87.921390000000002</v>
      </c>
      <c r="E38341" s="11">
        <v>66.46275</v>
      </c>
      <c r="F38341" s="11">
        <v>99.999963999999991</v>
      </c>
      <c r="G38341" s="11">
        <v>99.969273999999999</v>
      </c>
      <c r="H38341" s="11">
        <v>99.999963999999991</v>
      </c>
      <c r="I38341" s="11"/>
      <c r="J38341" s="11"/>
    </row>
    <row r="38342" spans="1:10" x14ac:dyDescent="0.25">
      <c r="A38342" s="12">
        <v>1</v>
      </c>
      <c r="B38342" s="11">
        <v>71.881870000000006</v>
      </c>
      <c r="C38342" s="11">
        <v>87.072569999999999</v>
      </c>
      <c r="D38342" s="11">
        <v>81.582664999999992</v>
      </c>
      <c r="E38342" s="11">
        <v>99.171745999999999</v>
      </c>
      <c r="F38342" s="11">
        <v>31.230319999999999</v>
      </c>
      <c r="G38342" s="11">
        <v>93.703509999999994</v>
      </c>
      <c r="H38342" s="11">
        <v>99.171745999999999</v>
      </c>
      <c r="I38342" s="11"/>
      <c r="J38342" s="11"/>
    </row>
    <row r="38343" spans="1:10" x14ac:dyDescent="0.25">
      <c r="A38343" s="12">
        <v>1</v>
      </c>
      <c r="B38343" s="11">
        <v>35.827836000000005</v>
      </c>
      <c r="C38343" s="11">
        <v>62.171054000000005</v>
      </c>
      <c r="D38343" s="11">
        <v>35.316409999999998</v>
      </c>
      <c r="E38343" s="11">
        <v>71.832585000000009</v>
      </c>
      <c r="F38343" s="11">
        <v>34.82855</v>
      </c>
      <c r="G38343" s="11">
        <v>16.710501999999998</v>
      </c>
      <c r="H38343" s="11">
        <v>71.832585000000009</v>
      </c>
      <c r="I38343" s="11"/>
      <c r="J38343" s="11"/>
    </row>
    <row r="38344" spans="1:10" x14ac:dyDescent="0.25">
      <c r="A38344" s="12">
        <v>1</v>
      </c>
      <c r="B38344" s="11">
        <v>88.304067000000003</v>
      </c>
      <c r="C38344" s="11">
        <v>93.275989999999993</v>
      </c>
      <c r="D38344" s="11">
        <v>80.778986000000003</v>
      </c>
      <c r="E38344" s="11">
        <v>99.200517000000005</v>
      </c>
      <c r="F38344" s="11">
        <v>99.243549999999999</v>
      </c>
      <c r="G38344" s="11">
        <v>97.484493000000001</v>
      </c>
      <c r="H38344" s="11">
        <v>99.243549999999999</v>
      </c>
      <c r="I38344" s="11"/>
      <c r="J38344" s="11"/>
    </row>
    <row r="38345" spans="1:10" x14ac:dyDescent="0.25">
      <c r="A38345" s="12">
        <v>1</v>
      </c>
      <c r="B38345" s="11">
        <v>98.22760000000001</v>
      </c>
      <c r="C38345" s="11">
        <v>90.076979999999992</v>
      </c>
      <c r="D38345" s="11">
        <v>99.137174999999999</v>
      </c>
      <c r="E38345" s="11">
        <v>99.602795</v>
      </c>
      <c r="F38345" s="11">
        <v>99.999713999999997</v>
      </c>
      <c r="G38345" s="11">
        <v>99.999800000000008</v>
      </c>
      <c r="H38345" s="11">
        <v>99.999800000000008</v>
      </c>
      <c r="I38345" s="11"/>
      <c r="J38345" s="11"/>
    </row>
    <row r="38346" spans="1:10" x14ac:dyDescent="0.25">
      <c r="A38346" s="12">
        <v>1</v>
      </c>
      <c r="B38346" s="11">
        <v>65.469562999999994</v>
      </c>
      <c r="C38346" s="11">
        <v>60.36739</v>
      </c>
      <c r="D38346" s="11">
        <v>72.799570000000003</v>
      </c>
      <c r="E38346" s="11">
        <v>82.230835999999996</v>
      </c>
      <c r="F38346" s="11">
        <v>53.50564</v>
      </c>
      <c r="G38346" s="11">
        <v>48.701394000000001</v>
      </c>
      <c r="H38346" s="11">
        <v>82.230835999999996</v>
      </c>
      <c r="I38346" s="11"/>
      <c r="J38346" s="11"/>
    </row>
    <row r="38347" spans="1:10" x14ac:dyDescent="0.25">
      <c r="A38347" s="12">
        <v>1</v>
      </c>
      <c r="B38347" s="11">
        <v>99.597670000000008</v>
      </c>
      <c r="C38347" s="11">
        <v>99.944246000000007</v>
      </c>
      <c r="D38347" s="11">
        <v>97.377700000000004</v>
      </c>
      <c r="E38347" s="11">
        <v>99.387990000000002</v>
      </c>
      <c r="F38347" s="11">
        <v>99.99082700000001</v>
      </c>
      <c r="G38347" s="11">
        <v>100</v>
      </c>
      <c r="H38347" s="11">
        <v>100</v>
      </c>
      <c r="I38347" s="11"/>
      <c r="J38347" s="11"/>
    </row>
    <row r="38348" spans="1:10" x14ac:dyDescent="0.25">
      <c r="A38348" s="12">
        <v>1</v>
      </c>
      <c r="B38348" s="11">
        <v>97.889240000000001</v>
      </c>
      <c r="C38348" s="11">
        <v>99.32338</v>
      </c>
      <c r="D38348" s="11">
        <v>98.536680000000004</v>
      </c>
      <c r="E38348" s="11">
        <v>97.746359999999996</v>
      </c>
      <c r="F38348" s="11">
        <v>99.892330000000001</v>
      </c>
      <c r="G38348" s="11">
        <v>99.993250000000003</v>
      </c>
      <c r="H38348" s="11">
        <v>99.993250000000003</v>
      </c>
      <c r="I38348" s="11"/>
      <c r="J38348" s="11"/>
    </row>
    <row r="38349" spans="1:10" x14ac:dyDescent="0.25">
      <c r="A38349" s="12">
        <v>1</v>
      </c>
      <c r="B38349" s="11">
        <v>80.526780000000002</v>
      </c>
      <c r="C38349" s="11">
        <v>98.396826000000004</v>
      </c>
      <c r="D38349" s="11">
        <v>96.979939999999999</v>
      </c>
      <c r="E38349" s="11">
        <v>99.131590000000003</v>
      </c>
      <c r="F38349" s="11">
        <v>99.724805000000003</v>
      </c>
      <c r="G38349" s="11">
        <v>99.998819999999995</v>
      </c>
      <c r="H38349" s="11">
        <v>99.998819999999995</v>
      </c>
      <c r="I38349" s="11"/>
      <c r="J38349" s="11"/>
    </row>
    <row r="38350" spans="1:10" x14ac:dyDescent="0.25">
      <c r="A38350" s="12">
        <v>1</v>
      </c>
      <c r="B38350" s="11">
        <v>68.014049999999997</v>
      </c>
      <c r="C38350" s="11">
        <v>83.858800000000002</v>
      </c>
      <c r="D38350" s="11">
        <v>66.065490000000011</v>
      </c>
      <c r="E38350" s="11">
        <v>64.621490000000009</v>
      </c>
      <c r="F38350" s="11">
        <v>9.7103774999999999</v>
      </c>
      <c r="G38350" s="11">
        <v>70.434236999999996</v>
      </c>
      <c r="H38350" s="11">
        <v>83.858800000000002</v>
      </c>
      <c r="I38350" s="11"/>
      <c r="J38350" s="11"/>
    </row>
    <row r="38351" spans="1:10" x14ac:dyDescent="0.25">
      <c r="A38351" s="12">
        <v>1</v>
      </c>
      <c r="B38351" s="11">
        <v>96.039194000000009</v>
      </c>
      <c r="C38351" s="11">
        <v>98.527395999999996</v>
      </c>
      <c r="D38351" s="11">
        <v>93.494164999999995</v>
      </c>
      <c r="E38351" s="11">
        <v>84.933369999999996</v>
      </c>
      <c r="F38351" s="11">
        <v>99.991870000000006</v>
      </c>
      <c r="G38351" s="11">
        <v>99.981260000000006</v>
      </c>
      <c r="H38351" s="11">
        <v>99.991870000000006</v>
      </c>
      <c r="I38351" s="11"/>
      <c r="J38351" s="11"/>
    </row>
    <row r="38352" spans="1:10" x14ac:dyDescent="0.25">
      <c r="A38352" s="12">
        <v>1</v>
      </c>
      <c r="B38352" s="11">
        <v>72.909679999999994</v>
      </c>
      <c r="C38352" s="11">
        <v>86.955289999999991</v>
      </c>
      <c r="D38352" s="11">
        <v>59.703130000000002</v>
      </c>
      <c r="E38352" s="11">
        <v>96.149649999999994</v>
      </c>
      <c r="F38352" s="11">
        <v>64.039580000000001</v>
      </c>
      <c r="G38352" s="11">
        <v>81.710329999999999</v>
      </c>
      <c r="H38352" s="11">
        <v>96.149649999999994</v>
      </c>
      <c r="I38352" s="11"/>
      <c r="J38352" s="11"/>
    </row>
    <row r="38353" spans="1:10" x14ac:dyDescent="0.25">
      <c r="A38353" s="12">
        <v>1</v>
      </c>
      <c r="B38353" s="11">
        <v>48.985526</v>
      </c>
      <c r="C38353" s="11">
        <v>93.193579999999997</v>
      </c>
      <c r="D38353" s="11">
        <v>75.245594999999994</v>
      </c>
      <c r="E38353" s="11">
        <v>44.411906999999999</v>
      </c>
      <c r="F38353" s="11">
        <v>33.578482000000001</v>
      </c>
      <c r="G38353" s="11">
        <v>93.758799999999994</v>
      </c>
      <c r="H38353" s="11">
        <v>93.758799999999994</v>
      </c>
      <c r="I38353" s="11"/>
      <c r="J38353" s="11"/>
    </row>
    <row r="38354" spans="1:10" x14ac:dyDescent="0.25">
      <c r="A38354" s="12">
        <v>1</v>
      </c>
      <c r="B38354" s="11">
        <v>68.208780000000004</v>
      </c>
      <c r="C38354" s="11">
        <v>68.204250000000002</v>
      </c>
      <c r="D38354" s="11">
        <v>58.686112999999992</v>
      </c>
      <c r="E38354" s="11">
        <v>44.540222999999997</v>
      </c>
      <c r="F38354" s="11">
        <v>51.049710000000005</v>
      </c>
      <c r="G38354" s="11">
        <v>55.915874000000002</v>
      </c>
      <c r="H38354" s="11">
        <v>68.208780000000004</v>
      </c>
      <c r="I38354" s="11"/>
      <c r="J38354" s="11"/>
    </row>
    <row r="38355" spans="1:10" x14ac:dyDescent="0.25">
      <c r="A38355" s="12">
        <v>1</v>
      </c>
      <c r="B38355" s="11">
        <v>57.238690000000005</v>
      </c>
      <c r="C38355" s="11">
        <v>86.67773600000001</v>
      </c>
      <c r="D38355" s="11">
        <v>46.763179999999998</v>
      </c>
      <c r="E38355" s="11">
        <v>53.836329999999997</v>
      </c>
      <c r="F38355" s="11">
        <v>60.530406000000006</v>
      </c>
      <c r="G38355" s="11">
        <v>73.308430000000001</v>
      </c>
      <c r="H38355" s="11">
        <v>86.67773600000001</v>
      </c>
      <c r="I38355" s="11"/>
      <c r="J38355" s="11"/>
    </row>
    <row r="38356" spans="1:10" x14ac:dyDescent="0.25">
      <c r="A38356" s="12">
        <v>1</v>
      </c>
      <c r="B38356" s="11">
        <v>84.177005000000008</v>
      </c>
      <c r="C38356" s="11">
        <v>98.359189999999998</v>
      </c>
      <c r="D38356" s="11">
        <v>78.270720000000011</v>
      </c>
      <c r="E38356" s="11">
        <v>97.950389999999999</v>
      </c>
      <c r="F38356" s="11">
        <v>99.737750000000005</v>
      </c>
      <c r="G38356" s="11">
        <v>99.796176000000003</v>
      </c>
      <c r="H38356" s="11">
        <v>99.796176000000003</v>
      </c>
      <c r="I38356" s="11"/>
      <c r="J38356" s="11"/>
    </row>
    <row r="38357" spans="1:10" x14ac:dyDescent="0.25">
      <c r="A38357" s="12">
        <v>1</v>
      </c>
      <c r="B38357" s="11">
        <v>99.780135999999999</v>
      </c>
      <c r="C38357" s="11">
        <v>99.976264999999998</v>
      </c>
      <c r="D38357" s="11">
        <v>99.133884999999992</v>
      </c>
      <c r="E38357" s="11">
        <v>99.998735999999994</v>
      </c>
      <c r="F38357" s="11">
        <v>99.953175000000002</v>
      </c>
      <c r="G38357" s="11">
        <v>99.999990000000011</v>
      </c>
      <c r="H38357" s="11">
        <v>99.999990000000011</v>
      </c>
      <c r="I38357" s="11"/>
      <c r="J38357" s="11"/>
    </row>
    <row r="38358" spans="1:10" x14ac:dyDescent="0.25">
      <c r="A38358" s="12">
        <v>1</v>
      </c>
      <c r="B38358" s="11">
        <v>96.669214999999994</v>
      </c>
      <c r="C38358" s="11">
        <v>99.289259999999999</v>
      </c>
      <c r="D38358" s="11">
        <v>94.612589999999997</v>
      </c>
      <c r="E38358" s="11">
        <v>98.840320000000006</v>
      </c>
      <c r="F38358" s="11">
        <v>99.907696000000001</v>
      </c>
      <c r="G38358" s="11">
        <v>99.992999999999995</v>
      </c>
      <c r="H38358" s="11">
        <v>99.992999999999995</v>
      </c>
      <c r="I38358" s="11"/>
      <c r="J38358" s="11"/>
    </row>
    <row r="38359" spans="1:10" x14ac:dyDescent="0.25">
      <c r="A38359" s="12">
        <v>1</v>
      </c>
      <c r="B38359" s="11">
        <v>52.526960000000003</v>
      </c>
      <c r="C38359" s="11">
        <v>27.216761999999999</v>
      </c>
      <c r="D38359" s="11">
        <v>28.327584000000002</v>
      </c>
      <c r="E38359" s="11">
        <v>32.662764000000003</v>
      </c>
      <c r="F38359" s="11">
        <v>37.238776999999999</v>
      </c>
      <c r="G38359" s="11">
        <v>5.3220272</v>
      </c>
      <c r="H38359" s="11">
        <v>52.526960000000003</v>
      </c>
      <c r="I38359" s="11"/>
      <c r="J38359" s="11"/>
    </row>
    <row r="38360" spans="1:10" x14ac:dyDescent="0.25">
      <c r="A38360" s="12">
        <v>1</v>
      </c>
      <c r="B38360" s="11">
        <v>54.995214999999995</v>
      </c>
      <c r="C38360" s="11">
        <v>65.288429999999991</v>
      </c>
      <c r="D38360" s="11">
        <v>31.828433</v>
      </c>
      <c r="E38360" s="11">
        <v>71.757745999999997</v>
      </c>
      <c r="F38360" s="11">
        <v>88.340837000000008</v>
      </c>
      <c r="G38360" s="11">
        <v>73.502099999999999</v>
      </c>
      <c r="H38360" s="11">
        <v>88.340837000000008</v>
      </c>
      <c r="I38360" s="11"/>
      <c r="J38360" s="11"/>
    </row>
    <row r="38361" spans="1:10" x14ac:dyDescent="0.25">
      <c r="A38361" s="12">
        <v>1</v>
      </c>
      <c r="B38361" s="11">
        <v>61.197110000000002</v>
      </c>
      <c r="C38361" s="11">
        <v>69.58192600000001</v>
      </c>
      <c r="D38361" s="11">
        <v>52.501684000000004</v>
      </c>
      <c r="E38361" s="11">
        <v>77.687539999999998</v>
      </c>
      <c r="F38361" s="11">
        <v>81.946490000000011</v>
      </c>
      <c r="G38361" s="11">
        <v>38.066408000000003</v>
      </c>
      <c r="H38361" s="11">
        <v>81.946490000000011</v>
      </c>
      <c r="I38361" s="11"/>
      <c r="J38361" s="11"/>
    </row>
    <row r="38362" spans="1:10" x14ac:dyDescent="0.25">
      <c r="A38362" s="12">
        <v>1</v>
      </c>
      <c r="B38362" s="11">
        <v>90.619219999999999</v>
      </c>
      <c r="C38362" s="11">
        <v>80.374549999999999</v>
      </c>
      <c r="D38362" s="11">
        <v>85.045594000000008</v>
      </c>
      <c r="E38362" s="11">
        <v>91.185224000000005</v>
      </c>
      <c r="F38362" s="11">
        <v>96.553449999999998</v>
      </c>
      <c r="G38362" s="11">
        <v>87.961399999999998</v>
      </c>
      <c r="H38362" s="11">
        <v>96.553449999999998</v>
      </c>
      <c r="I38362" s="11"/>
      <c r="J38362" s="11"/>
    </row>
    <row r="38363" spans="1:10" x14ac:dyDescent="0.25">
      <c r="A38363" s="12">
        <v>1</v>
      </c>
      <c r="B38363" s="11">
        <v>86.144270000000006</v>
      </c>
      <c r="C38363" s="11">
        <v>66.062753999999998</v>
      </c>
      <c r="D38363" s="11">
        <v>52.43356</v>
      </c>
      <c r="E38363" s="11">
        <v>68.822455000000005</v>
      </c>
      <c r="F38363" s="11">
        <v>78.920539999999988</v>
      </c>
      <c r="G38363" s="11">
        <v>30.923065999999999</v>
      </c>
      <c r="H38363" s="11">
        <v>86.144270000000006</v>
      </c>
      <c r="I38363" s="11"/>
      <c r="J38363" s="11"/>
    </row>
    <row r="38364" spans="1:10" x14ac:dyDescent="0.25">
      <c r="A38364" s="12">
        <v>1</v>
      </c>
      <c r="B38364" s="11">
        <v>25.12876</v>
      </c>
      <c r="C38364" s="11">
        <v>26.721414999999997</v>
      </c>
      <c r="D38364" s="11">
        <v>20.082608</v>
      </c>
      <c r="E38364" s="11">
        <v>83.38094000000001</v>
      </c>
      <c r="F38364" s="11">
        <v>52.101739999999999</v>
      </c>
      <c r="G38364" s="11">
        <v>99.753444999999999</v>
      </c>
      <c r="H38364" s="11">
        <v>99.753444999999999</v>
      </c>
      <c r="I38364" s="11"/>
      <c r="J38364" s="11"/>
    </row>
    <row r="38365" spans="1:10" x14ac:dyDescent="0.25">
      <c r="A38365" s="12">
        <v>1</v>
      </c>
      <c r="B38365" s="11">
        <v>80.333923999999996</v>
      </c>
      <c r="C38365" s="11">
        <v>36.060750000000006</v>
      </c>
      <c r="D38365" s="11">
        <v>79.456614999999999</v>
      </c>
      <c r="E38365" s="11">
        <v>97.163475000000005</v>
      </c>
      <c r="F38365" s="11">
        <v>98.360099999999989</v>
      </c>
      <c r="G38365" s="11">
        <v>99.262830000000008</v>
      </c>
      <c r="H38365" s="11">
        <v>99.262830000000008</v>
      </c>
      <c r="I38365" s="11"/>
      <c r="J38365" s="11"/>
    </row>
    <row r="38366" spans="1:10" x14ac:dyDescent="0.25">
      <c r="A38366" s="12">
        <v>1</v>
      </c>
      <c r="B38366" s="11">
        <v>76.701987000000003</v>
      </c>
      <c r="C38366" s="11">
        <v>99.056314999999998</v>
      </c>
      <c r="D38366" s="11">
        <v>64.025319999999994</v>
      </c>
      <c r="E38366" s="11">
        <v>93.192359999999994</v>
      </c>
      <c r="F38366" s="11">
        <v>99.997556000000003</v>
      </c>
      <c r="G38366" s="11">
        <v>92.848604999999992</v>
      </c>
      <c r="H38366" s="11">
        <v>99.997556000000003</v>
      </c>
      <c r="I38366" s="11"/>
      <c r="J38366" s="11"/>
    </row>
    <row r="38367" spans="1:10" x14ac:dyDescent="0.25">
      <c r="A38367" s="12">
        <v>1</v>
      </c>
      <c r="B38367" s="11">
        <v>57.567763000000006</v>
      </c>
      <c r="C38367" s="11">
        <v>75.036740000000009</v>
      </c>
      <c r="D38367" s="11">
        <v>77.228342999999995</v>
      </c>
      <c r="E38367" s="11">
        <v>98.338590000000011</v>
      </c>
      <c r="F38367" s="11">
        <v>95.475840000000005</v>
      </c>
      <c r="G38367" s="11">
        <v>99.963284000000002</v>
      </c>
      <c r="H38367" s="11">
        <v>99.963284000000002</v>
      </c>
      <c r="I38367" s="11"/>
      <c r="J38367" s="11"/>
    </row>
    <row r="38368" spans="1:10" x14ac:dyDescent="0.25">
      <c r="A38368" s="12">
        <v>1</v>
      </c>
      <c r="B38368" s="11">
        <v>50.386834</v>
      </c>
      <c r="C38368" s="11">
        <v>69.558215000000004</v>
      </c>
      <c r="D38368" s="11">
        <v>51.258490000000002</v>
      </c>
      <c r="E38368" s="11">
        <v>87.798893000000007</v>
      </c>
      <c r="F38368" s="11">
        <v>13.325906000000002</v>
      </c>
      <c r="G38368" s="11">
        <v>84.106373999999988</v>
      </c>
      <c r="H38368" s="11">
        <v>87.798893000000007</v>
      </c>
      <c r="I38368" s="11"/>
      <c r="J38368" s="11"/>
    </row>
    <row r="38369" spans="1:10" x14ac:dyDescent="0.25">
      <c r="A38369" s="12">
        <v>1</v>
      </c>
      <c r="B38369" s="11">
        <v>91.394819999999996</v>
      </c>
      <c r="C38369" s="11">
        <v>90.339069999999992</v>
      </c>
      <c r="D38369" s="11">
        <v>55.855846</v>
      </c>
      <c r="E38369" s="11">
        <v>97.291150000000002</v>
      </c>
      <c r="F38369" s="11">
        <v>99.999976000000004</v>
      </c>
      <c r="G38369" s="11">
        <v>99.894139999999993</v>
      </c>
      <c r="H38369" s="11">
        <v>99.999976000000004</v>
      </c>
      <c r="I38369" s="11"/>
      <c r="J38369" s="11"/>
    </row>
    <row r="38370" spans="1:10" x14ac:dyDescent="0.25">
      <c r="A38370" s="12">
        <v>1</v>
      </c>
      <c r="B38370" s="11">
        <v>47.261756999999996</v>
      </c>
      <c r="C38370" s="11">
        <v>58.077263999999992</v>
      </c>
      <c r="D38370" s="11">
        <v>38.845025999999997</v>
      </c>
      <c r="E38370" s="11">
        <v>55.1145</v>
      </c>
      <c r="F38370" s="11">
        <v>57.514050000000005</v>
      </c>
      <c r="G38370" s="11">
        <v>96.932214000000002</v>
      </c>
      <c r="H38370" s="11">
        <v>96.932214000000002</v>
      </c>
      <c r="I38370" s="11"/>
      <c r="J38370" s="11"/>
    </row>
    <row r="38371" spans="1:10" x14ac:dyDescent="0.25">
      <c r="A38371" s="12">
        <v>1</v>
      </c>
      <c r="B38371" s="11">
        <v>60.931089999999998</v>
      </c>
      <c r="C38371" s="11">
        <v>61.024380000000001</v>
      </c>
      <c r="D38371" s="11">
        <v>65.909189999999995</v>
      </c>
      <c r="E38371" s="11">
        <v>51.526475000000005</v>
      </c>
      <c r="F38371" s="11">
        <v>85.017510000000001</v>
      </c>
      <c r="G38371" s="11">
        <v>97.366445999999996</v>
      </c>
      <c r="H38371" s="11">
        <v>97.366445999999996</v>
      </c>
      <c r="I38371" s="11"/>
      <c r="J38371" s="11"/>
    </row>
    <row r="38372" spans="1:10" x14ac:dyDescent="0.25">
      <c r="A38372" s="12">
        <v>1</v>
      </c>
      <c r="B38372" s="11">
        <v>83.052444000000008</v>
      </c>
      <c r="C38372" s="11">
        <v>96.108615</v>
      </c>
      <c r="D38372" s="11">
        <v>87.743353999999997</v>
      </c>
      <c r="E38372" s="11">
        <v>70.559393999999998</v>
      </c>
      <c r="F38372" s="11">
        <v>91.282560000000004</v>
      </c>
      <c r="G38372" s="11">
        <v>70.041834999999992</v>
      </c>
      <c r="H38372" s="11">
        <v>96.108615</v>
      </c>
      <c r="I38372" s="11"/>
      <c r="J38372" s="11"/>
    </row>
    <row r="38373" spans="1:10" x14ac:dyDescent="0.25">
      <c r="A38373" s="12">
        <v>1</v>
      </c>
      <c r="B38373" s="11">
        <v>64.811540000000008</v>
      </c>
      <c r="C38373" s="11">
        <v>72.176270000000002</v>
      </c>
      <c r="D38373" s="11">
        <v>49.180889999999998</v>
      </c>
      <c r="E38373" s="11">
        <v>69.25387400000001</v>
      </c>
      <c r="F38373" s="11">
        <v>77.693105000000003</v>
      </c>
      <c r="G38373" s="11">
        <v>71.260530000000003</v>
      </c>
      <c r="H38373" s="11">
        <v>77.693105000000003</v>
      </c>
      <c r="I38373" s="11"/>
      <c r="J38373" s="11"/>
    </row>
    <row r="38374" spans="1:10" x14ac:dyDescent="0.25">
      <c r="A38374" s="12">
        <v>1</v>
      </c>
      <c r="B38374" s="11">
        <v>79.541510000000002</v>
      </c>
      <c r="C38374" s="11">
        <v>96.411500000000004</v>
      </c>
      <c r="D38374" s="11">
        <v>68.890389999999996</v>
      </c>
      <c r="E38374" s="11">
        <v>75.222087000000002</v>
      </c>
      <c r="F38374" s="11">
        <v>29.422942000000003</v>
      </c>
      <c r="G38374" s="11">
        <v>68.507050000000007</v>
      </c>
      <c r="H38374" s="11">
        <v>96.411500000000004</v>
      </c>
      <c r="I38374" s="11"/>
      <c r="J38374" s="11"/>
    </row>
    <row r="38375" spans="1:10" x14ac:dyDescent="0.25">
      <c r="A38375" s="12">
        <v>1</v>
      </c>
      <c r="B38375" s="11">
        <v>57.286170000000006</v>
      </c>
      <c r="C38375" s="11">
        <v>69.79431000000001</v>
      </c>
      <c r="D38375" s="11">
        <v>47.545058000000004</v>
      </c>
      <c r="E38375" s="11">
        <v>69.828869999999995</v>
      </c>
      <c r="F38375" s="11">
        <v>75.721360000000004</v>
      </c>
      <c r="G38375" s="11">
        <v>72.289270000000002</v>
      </c>
      <c r="H38375" s="11">
        <v>75.721360000000004</v>
      </c>
      <c r="I38375" s="11"/>
      <c r="J38375" s="11"/>
    </row>
    <row r="38376" spans="1:10" x14ac:dyDescent="0.25">
      <c r="A38376" s="12">
        <v>1</v>
      </c>
      <c r="B38376" s="11">
        <v>63.104570000000002</v>
      </c>
      <c r="C38376" s="11">
        <v>96.99539</v>
      </c>
      <c r="D38376" s="11">
        <v>48.819030000000005</v>
      </c>
      <c r="E38376" s="11">
        <v>59.825090000000003</v>
      </c>
      <c r="F38376" s="11">
        <v>72.780025000000009</v>
      </c>
      <c r="G38376" s="11">
        <v>70.488167000000004</v>
      </c>
      <c r="H38376" s="11">
        <v>96.99539</v>
      </c>
      <c r="I38376" s="11"/>
      <c r="J38376" s="11"/>
    </row>
    <row r="38377" spans="1:10" x14ac:dyDescent="0.25">
      <c r="A38377" s="12">
        <v>1</v>
      </c>
      <c r="B38377" s="11">
        <v>69.248509999999996</v>
      </c>
      <c r="C38377" s="11">
        <v>79.893840000000012</v>
      </c>
      <c r="D38377" s="11">
        <v>48.990009999999998</v>
      </c>
      <c r="E38377" s="11">
        <v>57.052579999999999</v>
      </c>
      <c r="F38377" s="11">
        <v>30.66234</v>
      </c>
      <c r="G38377" s="11">
        <v>83.841350000000006</v>
      </c>
      <c r="H38377" s="11">
        <v>83.841350000000006</v>
      </c>
      <c r="I38377" s="11"/>
      <c r="J38377" s="11"/>
    </row>
    <row r="38378" spans="1:10" x14ac:dyDescent="0.25">
      <c r="A38378" s="12">
        <v>1</v>
      </c>
      <c r="B38378" s="11">
        <v>63.913469999999997</v>
      </c>
      <c r="C38378" s="11">
        <v>84.515435000000011</v>
      </c>
      <c r="D38378" s="11">
        <v>72.532684000000003</v>
      </c>
      <c r="E38378" s="11">
        <v>62.068449999999999</v>
      </c>
      <c r="F38378" s="11">
        <v>63.397840000000002</v>
      </c>
      <c r="G38378" s="11">
        <v>99.187129999999996</v>
      </c>
      <c r="H38378" s="11">
        <v>99.187129999999996</v>
      </c>
      <c r="I38378" s="11"/>
      <c r="J38378" s="11"/>
    </row>
    <row r="38379" spans="1:10" x14ac:dyDescent="0.25">
      <c r="A38379" s="12">
        <v>1</v>
      </c>
      <c r="B38379" s="11">
        <v>87.175650000000005</v>
      </c>
      <c r="C38379" s="11">
        <v>88.435000000000002</v>
      </c>
      <c r="D38379" s="11">
        <v>94.323397</v>
      </c>
      <c r="E38379" s="11">
        <v>96.471845999999999</v>
      </c>
      <c r="F38379" s="11">
        <v>99.883150000000001</v>
      </c>
      <c r="G38379" s="11">
        <v>99.443483000000001</v>
      </c>
      <c r="H38379" s="11">
        <v>99.883150000000001</v>
      </c>
      <c r="I38379" s="11"/>
      <c r="J38379" s="11"/>
    </row>
    <row r="38380" spans="1:10" x14ac:dyDescent="0.25">
      <c r="A38380" s="12">
        <v>1</v>
      </c>
      <c r="B38380" s="11">
        <v>98.828083000000007</v>
      </c>
      <c r="C38380" s="11">
        <v>99.942399999999992</v>
      </c>
      <c r="D38380" s="11">
        <v>99.976620000000011</v>
      </c>
      <c r="E38380" s="11">
        <v>99.955389999999994</v>
      </c>
      <c r="F38380" s="11">
        <v>99.998235999999991</v>
      </c>
      <c r="G38380" s="11">
        <v>99.99130000000001</v>
      </c>
      <c r="H38380" s="11">
        <v>99.998235999999991</v>
      </c>
      <c r="I38380" s="11"/>
      <c r="J38380" s="11"/>
    </row>
    <row r="38381" spans="1:10" x14ac:dyDescent="0.25">
      <c r="A38381" s="12">
        <v>1</v>
      </c>
      <c r="B38381" s="11">
        <v>69.364590000000007</v>
      </c>
      <c r="C38381" s="11">
        <v>55.549526000000007</v>
      </c>
      <c r="D38381" s="11">
        <v>63.488069999999993</v>
      </c>
      <c r="E38381" s="11">
        <v>64.483080000000001</v>
      </c>
      <c r="F38381" s="11">
        <v>65.982709999999997</v>
      </c>
      <c r="G38381" s="11">
        <v>90.743536000000006</v>
      </c>
      <c r="H38381" s="11">
        <v>90.743536000000006</v>
      </c>
      <c r="I38381" s="11"/>
      <c r="J38381" s="11"/>
    </row>
    <row r="38382" spans="1:10" x14ac:dyDescent="0.25">
      <c r="A38382" s="12">
        <v>1</v>
      </c>
      <c r="B38382" s="11">
        <v>93.178046000000009</v>
      </c>
      <c r="C38382" s="11">
        <v>99.552244000000002</v>
      </c>
      <c r="D38382" s="11">
        <v>85.668295999999998</v>
      </c>
      <c r="E38382" s="11">
        <v>91.425663</v>
      </c>
      <c r="F38382" s="11">
        <v>99.983409999999992</v>
      </c>
      <c r="G38382" s="11">
        <v>99.600149999999999</v>
      </c>
      <c r="H38382" s="11">
        <v>99.983409999999992</v>
      </c>
      <c r="I38382" s="11"/>
      <c r="J38382" s="11"/>
    </row>
    <row r="38383" spans="1:10" x14ac:dyDescent="0.25">
      <c r="A38383" s="12">
        <v>1</v>
      </c>
      <c r="B38383" s="11">
        <v>93.265985999999998</v>
      </c>
      <c r="C38383" s="11">
        <v>99.778579999999991</v>
      </c>
      <c r="D38383" s="11">
        <v>85.396540000000002</v>
      </c>
      <c r="E38383" s="11">
        <v>99.420670000000001</v>
      </c>
      <c r="F38383" s="11">
        <v>99.999522999999996</v>
      </c>
      <c r="G38383" s="11">
        <v>99.997305999999995</v>
      </c>
      <c r="H38383" s="11">
        <v>99.999522999999996</v>
      </c>
      <c r="I38383" s="11"/>
      <c r="J38383" s="11"/>
    </row>
    <row r="38384" spans="1:10" x14ac:dyDescent="0.25">
      <c r="A38384" s="12">
        <v>1</v>
      </c>
      <c r="B38384" s="11">
        <v>97.780096999999998</v>
      </c>
      <c r="C38384" s="11">
        <v>99.822360000000003</v>
      </c>
      <c r="D38384" s="11">
        <v>93.619779999999992</v>
      </c>
      <c r="E38384" s="11">
        <v>99.937460000000002</v>
      </c>
      <c r="F38384" s="11">
        <v>99.999224999999996</v>
      </c>
      <c r="G38384" s="11">
        <v>99.999939999999995</v>
      </c>
      <c r="H38384" s="11">
        <v>99.999939999999995</v>
      </c>
      <c r="I38384" s="11"/>
      <c r="J38384" s="11"/>
    </row>
    <row r="38385" spans="1:10" x14ac:dyDescent="0.25">
      <c r="A38385" s="12">
        <v>1</v>
      </c>
      <c r="B38385" s="11">
        <v>99.91534</v>
      </c>
      <c r="C38385" s="11">
        <v>99.999976000000004</v>
      </c>
      <c r="D38385" s="11">
        <v>99.985349999999997</v>
      </c>
      <c r="E38385" s="11">
        <v>99.999990000000011</v>
      </c>
      <c r="F38385" s="11">
        <v>100</v>
      </c>
      <c r="G38385" s="11">
        <v>100</v>
      </c>
      <c r="H38385" s="11">
        <v>100</v>
      </c>
      <c r="I38385" s="11"/>
      <c r="J38385" s="11"/>
    </row>
    <row r="38386" spans="1:10" x14ac:dyDescent="0.25">
      <c r="A38386" s="12">
        <v>1</v>
      </c>
      <c r="B38386" s="11">
        <v>98.347110000000001</v>
      </c>
      <c r="C38386" s="11">
        <v>99.995979999999989</v>
      </c>
      <c r="D38386" s="11">
        <v>99.177160000000001</v>
      </c>
      <c r="E38386" s="11">
        <v>99.997640000000004</v>
      </c>
      <c r="F38386" s="11">
        <v>99.994934000000001</v>
      </c>
      <c r="G38386" s="11">
        <v>100</v>
      </c>
      <c r="H38386" s="11">
        <v>100</v>
      </c>
      <c r="I38386" s="11"/>
      <c r="J38386" s="11"/>
    </row>
    <row r="38387" spans="1:10" x14ac:dyDescent="0.25">
      <c r="A38387" s="12">
        <v>1</v>
      </c>
      <c r="B38387" s="11">
        <v>87.824629999999999</v>
      </c>
      <c r="C38387" s="11">
        <v>62.788045000000004</v>
      </c>
      <c r="D38387" s="11">
        <v>69.032793999999996</v>
      </c>
      <c r="E38387" s="11">
        <v>95.169319999999999</v>
      </c>
      <c r="F38387" s="11">
        <v>85.065259999999995</v>
      </c>
      <c r="G38387" s="11">
        <v>84.001490000000004</v>
      </c>
      <c r="H38387" s="11">
        <v>95.169319999999999</v>
      </c>
      <c r="I38387" s="11"/>
      <c r="J38387" s="11"/>
    </row>
    <row r="38388" spans="1:10" x14ac:dyDescent="0.25">
      <c r="A38388" s="12">
        <v>1</v>
      </c>
      <c r="B38388" s="11">
        <v>86.530954000000008</v>
      </c>
      <c r="C38388" s="11">
        <v>96.865153000000007</v>
      </c>
      <c r="D38388" s="11">
        <v>54.695219999999999</v>
      </c>
      <c r="E38388" s="11">
        <v>79.545829999999995</v>
      </c>
      <c r="F38388" s="11">
        <v>99.945880000000002</v>
      </c>
      <c r="G38388" s="11">
        <v>83.797489999999996</v>
      </c>
      <c r="H38388" s="11">
        <v>99.945880000000002</v>
      </c>
      <c r="I38388" s="11"/>
      <c r="J38388" s="11"/>
    </row>
    <row r="38389" spans="1:10" x14ac:dyDescent="0.25">
      <c r="A38389" s="12">
        <v>1</v>
      </c>
      <c r="B38389" s="11">
        <v>89.221716000000001</v>
      </c>
      <c r="C38389" s="11">
        <v>94.854574999999997</v>
      </c>
      <c r="D38389" s="11">
        <v>69.729923999999997</v>
      </c>
      <c r="E38389" s="11">
        <v>96.586749999999995</v>
      </c>
      <c r="F38389" s="11">
        <v>98.980736999999991</v>
      </c>
      <c r="G38389" s="11">
        <v>99.906843999999992</v>
      </c>
      <c r="H38389" s="11">
        <v>99.906843999999992</v>
      </c>
      <c r="I38389" s="11"/>
      <c r="J38389" s="11"/>
    </row>
    <row r="38390" spans="1:10" x14ac:dyDescent="0.25">
      <c r="A38390" s="12">
        <v>1</v>
      </c>
      <c r="B38390" s="11">
        <v>33.211762</v>
      </c>
      <c r="C38390" s="11">
        <v>46.113914000000001</v>
      </c>
      <c r="D38390" s="11">
        <v>45.921052000000003</v>
      </c>
      <c r="E38390" s="11">
        <v>31.317222000000001</v>
      </c>
      <c r="F38390" s="11">
        <v>35.736358000000003</v>
      </c>
      <c r="G38390" s="11">
        <v>51.096945999999996</v>
      </c>
      <c r="H38390" s="11">
        <v>51.096945999999996</v>
      </c>
      <c r="I38390" s="11"/>
      <c r="J38390" s="11"/>
    </row>
    <row r="38391" spans="1:10" x14ac:dyDescent="0.25">
      <c r="A38391" s="12">
        <v>1</v>
      </c>
      <c r="B38391" s="11">
        <v>60.590535000000003</v>
      </c>
      <c r="C38391" s="11">
        <v>87.691367</v>
      </c>
      <c r="D38391" s="11">
        <v>81.541573999999997</v>
      </c>
      <c r="E38391" s="11">
        <v>95.597695999999999</v>
      </c>
      <c r="F38391" s="11">
        <v>81.1892</v>
      </c>
      <c r="G38391" s="11">
        <v>97.203810000000004</v>
      </c>
      <c r="H38391" s="11">
        <v>97.203810000000004</v>
      </c>
      <c r="I38391" s="11"/>
      <c r="J38391" s="11"/>
    </row>
    <row r="38392" spans="1:10" x14ac:dyDescent="0.25">
      <c r="A38392" s="12">
        <v>1</v>
      </c>
      <c r="B38392" s="11">
        <v>32.464307999999996</v>
      </c>
      <c r="C38392" s="11">
        <v>19.157230999999999</v>
      </c>
      <c r="D38392" s="11">
        <v>19.182518000000002</v>
      </c>
      <c r="E38392" s="11">
        <v>58.436113999999996</v>
      </c>
      <c r="F38392" s="11">
        <v>27.648436999999998</v>
      </c>
      <c r="G38392" s="11">
        <v>18.806039999999999</v>
      </c>
      <c r="H38392" s="11">
        <v>58.436113999999996</v>
      </c>
      <c r="I38392" s="11"/>
      <c r="J38392" s="11"/>
    </row>
    <row r="38393" spans="1:10" x14ac:dyDescent="0.25">
      <c r="A38393" s="12">
        <v>1</v>
      </c>
      <c r="B38393" s="11">
        <v>60.317500000000003</v>
      </c>
      <c r="C38393" s="11">
        <v>75.329409999999996</v>
      </c>
      <c r="D38393" s="11">
        <v>52.90175</v>
      </c>
      <c r="E38393" s="11">
        <v>78.518639999999991</v>
      </c>
      <c r="F38393" s="11">
        <v>73.263067000000007</v>
      </c>
      <c r="G38393" s="11">
        <v>98.367023000000003</v>
      </c>
      <c r="H38393" s="11">
        <v>98.367023000000003</v>
      </c>
      <c r="I38393" s="11"/>
      <c r="J38393" s="11"/>
    </row>
    <row r="38394" spans="1:10" x14ac:dyDescent="0.25">
      <c r="A38394" s="12">
        <v>1</v>
      </c>
      <c r="B38394" s="11">
        <v>32.464304999999996</v>
      </c>
      <c r="C38394" s="11">
        <v>19.157234000000003</v>
      </c>
      <c r="D38394" s="11">
        <v>19.182514999999999</v>
      </c>
      <c r="E38394" s="11">
        <v>58.436120000000003</v>
      </c>
      <c r="F38394" s="11">
        <v>27.648433999999998</v>
      </c>
      <c r="G38394" s="11">
        <v>18.806042000000001</v>
      </c>
      <c r="H38394" s="11">
        <v>58.436120000000003</v>
      </c>
      <c r="I38394" s="11"/>
      <c r="J38394" s="11"/>
    </row>
    <row r="38395" spans="1:10" x14ac:dyDescent="0.25">
      <c r="A38395" s="12">
        <v>1</v>
      </c>
      <c r="B38395" s="11">
        <v>60.317500000000003</v>
      </c>
      <c r="C38395" s="11">
        <v>75.329409999999996</v>
      </c>
      <c r="D38395" s="11">
        <v>52.90175</v>
      </c>
      <c r="E38395" s="11">
        <v>78.518639999999991</v>
      </c>
      <c r="F38395" s="11">
        <v>73.263067000000007</v>
      </c>
      <c r="G38395" s="11">
        <v>98.367023000000003</v>
      </c>
      <c r="H38395" s="11">
        <v>98.367023000000003</v>
      </c>
      <c r="I38395" s="11"/>
      <c r="J38395" s="11"/>
    </row>
    <row r="38396" spans="1:10" x14ac:dyDescent="0.25">
      <c r="A38396" s="12">
        <v>1</v>
      </c>
      <c r="B38396" s="11">
        <v>33.710073999999999</v>
      </c>
      <c r="C38396" s="11">
        <v>21.280318000000001</v>
      </c>
      <c r="D38396" s="11">
        <v>13.268128000000001</v>
      </c>
      <c r="E38396" s="11">
        <v>17.400860999999999</v>
      </c>
      <c r="F38396" s="11">
        <v>9.5464679999999991</v>
      </c>
      <c r="G38396" s="11">
        <v>8.2514465000000001</v>
      </c>
      <c r="H38396" s="11">
        <v>33.710073999999999</v>
      </c>
      <c r="I38396" s="11"/>
      <c r="J38396" s="11"/>
    </row>
    <row r="38397" spans="1:10" x14ac:dyDescent="0.25">
      <c r="A38397" s="12">
        <v>1</v>
      </c>
      <c r="B38397" s="11">
        <v>55.948050000000002</v>
      </c>
      <c r="C38397" s="11">
        <v>57.242846</v>
      </c>
      <c r="D38397" s="11">
        <v>69.915309999999991</v>
      </c>
      <c r="E38397" s="11">
        <v>47.162749999999996</v>
      </c>
      <c r="F38397" s="11">
        <v>66.248850000000004</v>
      </c>
      <c r="G38397" s="11">
        <v>13.570811999999998</v>
      </c>
      <c r="H38397" s="11">
        <v>69.915309999999991</v>
      </c>
      <c r="I38397" s="11"/>
      <c r="J38397" s="11"/>
    </row>
    <row r="38398" spans="1:10" x14ac:dyDescent="0.25">
      <c r="A38398" s="12">
        <v>1</v>
      </c>
      <c r="B38398" s="11">
        <v>79.023737000000011</v>
      </c>
      <c r="C38398" s="11">
        <v>86.614084000000005</v>
      </c>
      <c r="D38398" s="11">
        <v>70.187866999999997</v>
      </c>
      <c r="E38398" s="11">
        <v>99.653530000000003</v>
      </c>
      <c r="F38398" s="11">
        <v>96.778819999999996</v>
      </c>
      <c r="G38398" s="11">
        <v>99.278796</v>
      </c>
      <c r="H38398" s="11">
        <v>99.653530000000003</v>
      </c>
      <c r="I38398" s="11"/>
      <c r="J38398" s="11"/>
    </row>
    <row r="38399" spans="1:10" x14ac:dyDescent="0.25">
      <c r="A38399" s="12">
        <v>1</v>
      </c>
      <c r="B38399" s="11">
        <v>37.311836999999997</v>
      </c>
      <c r="C38399" s="11">
        <v>72.464259999999996</v>
      </c>
      <c r="D38399" s="11">
        <v>60.835609999999996</v>
      </c>
      <c r="E38399" s="11">
        <v>86.471580000000003</v>
      </c>
      <c r="F38399" s="11">
        <v>87.468403999999992</v>
      </c>
      <c r="G38399" s="11">
        <v>72.722905999999995</v>
      </c>
      <c r="H38399" s="11">
        <v>87.468403999999992</v>
      </c>
      <c r="I38399" s="11"/>
      <c r="J38399" s="11"/>
    </row>
    <row r="38400" spans="1:10" x14ac:dyDescent="0.25">
      <c r="A38400" s="12">
        <v>1</v>
      </c>
      <c r="B38400" s="11">
        <v>38.743563999999999</v>
      </c>
      <c r="C38400" s="11">
        <v>31.86018</v>
      </c>
      <c r="D38400" s="11">
        <v>55.26061</v>
      </c>
      <c r="E38400" s="11">
        <v>87.474270000000004</v>
      </c>
      <c r="F38400" s="11">
        <v>85.991095999999999</v>
      </c>
      <c r="G38400" s="11">
        <v>95.301609999999997</v>
      </c>
      <c r="H38400" s="11">
        <v>95.301609999999997</v>
      </c>
      <c r="I38400" s="11"/>
      <c r="J38400" s="11"/>
    </row>
    <row r="38401" spans="1:10" x14ac:dyDescent="0.25">
      <c r="A38401" s="12">
        <v>1</v>
      </c>
      <c r="B38401" s="11">
        <v>70.435596000000004</v>
      </c>
      <c r="C38401" s="11">
        <v>89.623003999999995</v>
      </c>
      <c r="D38401" s="11">
        <v>63.714010000000002</v>
      </c>
      <c r="E38401" s="11">
        <v>76.796779999999998</v>
      </c>
      <c r="F38401" s="11">
        <v>94.197620000000001</v>
      </c>
      <c r="G38401" s="11">
        <v>34.614438</v>
      </c>
      <c r="H38401" s="11">
        <v>94.197620000000001</v>
      </c>
      <c r="I38401" s="11"/>
      <c r="J38401" s="11"/>
    </row>
    <row r="38402" spans="1:10" x14ac:dyDescent="0.25">
      <c r="A38402" s="12">
        <v>1</v>
      </c>
      <c r="B38402" s="11">
        <v>85.784196999999992</v>
      </c>
      <c r="C38402" s="11">
        <v>95.470709999999997</v>
      </c>
      <c r="D38402" s="11">
        <v>51.897866</v>
      </c>
      <c r="E38402" s="11">
        <v>92.560109999999995</v>
      </c>
      <c r="F38402" s="11">
        <v>98.512906000000001</v>
      </c>
      <c r="G38402" s="11">
        <v>97.339200000000005</v>
      </c>
      <c r="H38402" s="11">
        <v>98.512906000000001</v>
      </c>
      <c r="I38402" s="11"/>
      <c r="J38402" s="11"/>
    </row>
    <row r="38403" spans="1:10" x14ac:dyDescent="0.25">
      <c r="A38403" s="12">
        <v>1</v>
      </c>
      <c r="B38403" s="11">
        <v>95.744680000000002</v>
      </c>
      <c r="C38403" s="11">
        <v>98.992085000000003</v>
      </c>
      <c r="D38403" s="11">
        <v>70.803749999999994</v>
      </c>
      <c r="E38403" s="11">
        <v>98.088970000000003</v>
      </c>
      <c r="F38403" s="11">
        <v>99.544083999999998</v>
      </c>
      <c r="G38403" s="11">
        <v>94.892439999999993</v>
      </c>
      <c r="H38403" s="11">
        <v>99.544083999999998</v>
      </c>
      <c r="I38403" s="11"/>
      <c r="J38403" s="11"/>
    </row>
    <row r="38404" spans="1:10" x14ac:dyDescent="0.25">
      <c r="A38404" s="12">
        <v>1</v>
      </c>
      <c r="B38404" s="11">
        <v>71.845169999999996</v>
      </c>
      <c r="C38404" s="11">
        <v>88.34047000000001</v>
      </c>
      <c r="D38404" s="11">
        <v>68.152093999999991</v>
      </c>
      <c r="E38404" s="11">
        <v>98.226179999999999</v>
      </c>
      <c r="F38404" s="11">
        <v>97.877294000000006</v>
      </c>
      <c r="G38404" s="11">
        <v>99.99127399999999</v>
      </c>
      <c r="H38404" s="11">
        <v>99.99127399999999</v>
      </c>
      <c r="I38404" s="11"/>
      <c r="J38404" s="11"/>
    </row>
    <row r="38405" spans="1:10" x14ac:dyDescent="0.25">
      <c r="A38405" s="12">
        <v>1</v>
      </c>
      <c r="B38405" s="11">
        <v>98.731650000000002</v>
      </c>
      <c r="C38405" s="11">
        <v>99.905370000000005</v>
      </c>
      <c r="D38405" s="11">
        <v>91.747236000000001</v>
      </c>
      <c r="E38405" s="11">
        <v>99.782979999999995</v>
      </c>
      <c r="F38405" s="11">
        <v>99.990520000000004</v>
      </c>
      <c r="G38405" s="11">
        <v>99.99987999999999</v>
      </c>
      <c r="H38405" s="11">
        <v>99.99987999999999</v>
      </c>
      <c r="I38405" s="11"/>
      <c r="J38405" s="11"/>
    </row>
    <row r="38406" spans="1:10" x14ac:dyDescent="0.25">
      <c r="A38406" s="12">
        <v>1</v>
      </c>
      <c r="B38406" s="11">
        <v>96.717939999999999</v>
      </c>
      <c r="C38406" s="11">
        <v>99.32687</v>
      </c>
      <c r="D38406" s="11">
        <v>93.952489999999997</v>
      </c>
      <c r="E38406" s="11">
        <v>98.142539999999997</v>
      </c>
      <c r="F38406" s="11">
        <v>99.970470000000006</v>
      </c>
      <c r="G38406" s="11">
        <v>99.994730000000004</v>
      </c>
      <c r="H38406" s="11">
        <v>99.994730000000004</v>
      </c>
      <c r="I38406" s="11"/>
      <c r="J38406" s="11"/>
    </row>
    <row r="38407" spans="1:10" x14ac:dyDescent="0.25">
      <c r="A38407" s="12">
        <v>1</v>
      </c>
      <c r="B38407" s="11">
        <v>95.809894999999997</v>
      </c>
      <c r="C38407" s="11">
        <v>99.595915999999988</v>
      </c>
      <c r="D38407" s="11">
        <v>96.553325999999998</v>
      </c>
      <c r="E38407" s="11">
        <v>99.755406000000008</v>
      </c>
      <c r="F38407" s="11">
        <v>99.960219999999993</v>
      </c>
      <c r="G38407" s="11">
        <v>97.098815000000002</v>
      </c>
      <c r="H38407" s="11">
        <v>99.960219999999993</v>
      </c>
      <c r="I38407" s="11"/>
      <c r="J38407" s="11"/>
    </row>
    <row r="38408" spans="1:10" x14ac:dyDescent="0.25">
      <c r="A38408" s="12">
        <v>1</v>
      </c>
      <c r="B38408" s="11">
        <v>99.511886000000004</v>
      </c>
      <c r="C38408" s="11">
        <v>99.95281700000001</v>
      </c>
      <c r="D38408" s="11">
        <v>99.773394999999994</v>
      </c>
      <c r="E38408" s="11">
        <v>99.958309999999997</v>
      </c>
      <c r="F38408" s="11">
        <v>99.999976000000004</v>
      </c>
      <c r="G38408" s="11">
        <v>99.980783000000002</v>
      </c>
      <c r="H38408" s="11">
        <v>99.999976000000004</v>
      </c>
      <c r="I38408" s="11"/>
      <c r="J38408" s="11"/>
    </row>
    <row r="38409" spans="1:10" x14ac:dyDescent="0.25">
      <c r="A38409" s="12">
        <v>1</v>
      </c>
      <c r="B38409" s="11">
        <v>99.198394999999991</v>
      </c>
      <c r="C38409" s="11">
        <v>99.984026</v>
      </c>
      <c r="D38409" s="11">
        <v>98.30986</v>
      </c>
      <c r="E38409" s="11">
        <v>99.696444999999997</v>
      </c>
      <c r="F38409" s="11">
        <v>99.999744000000007</v>
      </c>
      <c r="G38409" s="11">
        <v>99.999269999999996</v>
      </c>
      <c r="H38409" s="11">
        <v>99.999744000000007</v>
      </c>
      <c r="I38409" s="11"/>
      <c r="J38409" s="11"/>
    </row>
    <row r="38410" spans="1:10" x14ac:dyDescent="0.25">
      <c r="A38410" s="12">
        <v>1</v>
      </c>
      <c r="B38410" s="11">
        <v>81.578564999999998</v>
      </c>
      <c r="C38410" s="11">
        <v>99.202299999999994</v>
      </c>
      <c r="D38410" s="11">
        <v>73.170923999999999</v>
      </c>
      <c r="E38410" s="11">
        <v>96.681629999999998</v>
      </c>
      <c r="F38410" s="11">
        <v>99.845976000000007</v>
      </c>
      <c r="G38410" s="11">
        <v>99.766860000000008</v>
      </c>
      <c r="H38410" s="11">
        <v>99.845976000000007</v>
      </c>
      <c r="I38410" s="11"/>
      <c r="J38410" s="11"/>
    </row>
    <row r="38411" spans="1:10" x14ac:dyDescent="0.25">
      <c r="A38411" s="12">
        <v>1</v>
      </c>
      <c r="B38411" s="11">
        <v>93.302965</v>
      </c>
      <c r="C38411" s="11">
        <v>97.742249999999999</v>
      </c>
      <c r="D38411" s="11">
        <v>76.067210000000003</v>
      </c>
      <c r="E38411" s="11">
        <v>94.673424999999995</v>
      </c>
      <c r="F38411" s="11">
        <v>98.792623999999989</v>
      </c>
      <c r="G38411" s="11">
        <v>99.999380000000002</v>
      </c>
      <c r="H38411" s="11">
        <v>99.999380000000002</v>
      </c>
      <c r="I38411" s="11"/>
      <c r="J38411" s="11"/>
    </row>
    <row r="38412" spans="1:10" x14ac:dyDescent="0.25">
      <c r="A38412" s="12">
        <v>1</v>
      </c>
      <c r="B38412" s="11">
        <v>84.887343999999999</v>
      </c>
      <c r="C38412" s="11">
        <v>62.462600000000002</v>
      </c>
      <c r="D38412" s="11">
        <v>44.528082000000005</v>
      </c>
      <c r="E38412" s="11">
        <v>32.442301999999998</v>
      </c>
      <c r="F38412" s="11">
        <v>42.436855999999999</v>
      </c>
      <c r="G38412" s="11">
        <v>52.955500000000001</v>
      </c>
      <c r="H38412" s="11">
        <v>84.887343999999999</v>
      </c>
      <c r="I38412" s="11"/>
      <c r="J38412" s="11"/>
    </row>
    <row r="38413" spans="1:10" x14ac:dyDescent="0.25">
      <c r="A38413" s="12">
        <v>1</v>
      </c>
      <c r="B38413" s="11">
        <v>59.854609999999994</v>
      </c>
      <c r="C38413" s="11">
        <v>59.253085000000006</v>
      </c>
      <c r="D38413" s="11">
        <v>40.823720000000002</v>
      </c>
      <c r="E38413" s="11">
        <v>41.046184000000004</v>
      </c>
      <c r="F38413" s="11">
        <v>90.293396000000001</v>
      </c>
      <c r="G38413" s="11">
        <v>95.327925999999991</v>
      </c>
      <c r="H38413" s="11">
        <v>95.327925999999991</v>
      </c>
      <c r="I38413" s="11"/>
      <c r="J38413" s="11"/>
    </row>
    <row r="38414" spans="1:10" x14ac:dyDescent="0.25">
      <c r="A38414" s="12">
        <v>1</v>
      </c>
      <c r="B38414" s="11">
        <v>54.534849999999999</v>
      </c>
      <c r="C38414" s="11">
        <v>52.731899999999996</v>
      </c>
      <c r="D38414" s="11">
        <v>18.170275999999998</v>
      </c>
      <c r="E38414" s="11">
        <v>27.966045999999999</v>
      </c>
      <c r="F38414" s="11">
        <v>30.207257999999999</v>
      </c>
      <c r="G38414" s="11">
        <v>1.7259449</v>
      </c>
      <c r="H38414" s="11">
        <v>54.534849999999999</v>
      </c>
      <c r="I38414" s="11"/>
      <c r="J38414" s="11"/>
    </row>
    <row r="38415" spans="1:10" x14ac:dyDescent="0.25">
      <c r="A38415" s="12">
        <v>1</v>
      </c>
      <c r="B38415" s="11">
        <v>75.301680000000005</v>
      </c>
      <c r="C38415" s="11">
        <v>49.398809999999997</v>
      </c>
      <c r="D38415" s="11">
        <v>37.80386</v>
      </c>
      <c r="E38415" s="11">
        <v>54.966170000000005</v>
      </c>
      <c r="F38415" s="11">
        <v>81.80125000000001</v>
      </c>
      <c r="G38415" s="11">
        <v>77.027559999999994</v>
      </c>
      <c r="H38415" s="11">
        <v>81.80125000000001</v>
      </c>
      <c r="I38415" s="11"/>
      <c r="J38415" s="11"/>
    </row>
    <row r="38416" spans="1:10" x14ac:dyDescent="0.25">
      <c r="A38416" s="12">
        <v>1</v>
      </c>
      <c r="B38416" s="11">
        <v>60.273224000000006</v>
      </c>
      <c r="C38416" s="11">
        <v>54.908210000000004</v>
      </c>
      <c r="D38416" s="11">
        <v>48.280867999999998</v>
      </c>
      <c r="E38416" s="11">
        <v>37.624364999999997</v>
      </c>
      <c r="F38416" s="11">
        <v>62.427480000000003</v>
      </c>
      <c r="G38416" s="11">
        <v>36.521107000000001</v>
      </c>
      <c r="H38416" s="11">
        <v>62.427480000000003</v>
      </c>
      <c r="I38416" s="11"/>
      <c r="J38416" s="11"/>
    </row>
    <row r="38417" spans="1:10" x14ac:dyDescent="0.25">
      <c r="A38417" s="12">
        <v>1</v>
      </c>
      <c r="B38417" s="11">
        <v>69.170284000000009</v>
      </c>
      <c r="C38417" s="11">
        <v>33.443750000000001</v>
      </c>
      <c r="D38417" s="11">
        <v>70.250309999999999</v>
      </c>
      <c r="E38417" s="11">
        <v>56.492644999999996</v>
      </c>
      <c r="F38417" s="11">
        <v>92.329139999999995</v>
      </c>
      <c r="G38417" s="11">
        <v>92.092096999999995</v>
      </c>
      <c r="H38417" s="11">
        <v>92.329139999999995</v>
      </c>
      <c r="I38417" s="11"/>
      <c r="J38417" s="11"/>
    </row>
    <row r="38418" spans="1:10" x14ac:dyDescent="0.25">
      <c r="A38418" s="12">
        <v>1</v>
      </c>
      <c r="B38418" s="11">
        <v>25.540474000000003</v>
      </c>
      <c r="C38418" s="11">
        <v>15.575602999999999</v>
      </c>
      <c r="D38418" s="11">
        <v>30.604904999999999</v>
      </c>
      <c r="E38418" s="11">
        <v>82.169336000000001</v>
      </c>
      <c r="F38418" s="11">
        <v>32.430737999999998</v>
      </c>
      <c r="G38418" s="11">
        <v>65.515769999999989</v>
      </c>
      <c r="H38418" s="11">
        <v>82.169336000000001</v>
      </c>
      <c r="I38418" s="11"/>
      <c r="J38418" s="11"/>
    </row>
    <row r="38419" spans="1:10" x14ac:dyDescent="0.25">
      <c r="A38419" s="12">
        <v>1</v>
      </c>
      <c r="B38419" s="11">
        <v>74.464739999999992</v>
      </c>
      <c r="C38419" s="11">
        <v>92.800070000000005</v>
      </c>
      <c r="D38419" s="11">
        <v>83.929246999999989</v>
      </c>
      <c r="E38419" s="11">
        <v>99.695086000000003</v>
      </c>
      <c r="F38419" s="11">
        <v>99.838970000000003</v>
      </c>
      <c r="G38419" s="11">
        <v>73.960709999999992</v>
      </c>
      <c r="H38419" s="11">
        <v>99.838970000000003</v>
      </c>
      <c r="I38419" s="11"/>
      <c r="J38419" s="11"/>
    </row>
    <row r="38420" spans="1:10" x14ac:dyDescent="0.25">
      <c r="A38420" s="12">
        <v>1</v>
      </c>
      <c r="B38420" s="11">
        <v>69.183149999999998</v>
      </c>
      <c r="C38420" s="11">
        <v>76.943969999999993</v>
      </c>
      <c r="D38420" s="11">
        <v>47.501144000000004</v>
      </c>
      <c r="E38420" s="11">
        <v>34.531849999999999</v>
      </c>
      <c r="F38420" s="11">
        <v>38.787799999999997</v>
      </c>
      <c r="G38420" s="11">
        <v>19.838038000000001</v>
      </c>
      <c r="H38420" s="11">
        <v>76.943969999999993</v>
      </c>
      <c r="I38420" s="11"/>
      <c r="J38420" s="11"/>
    </row>
    <row r="38421" spans="1:10" x14ac:dyDescent="0.25">
      <c r="A38421" s="12">
        <v>1</v>
      </c>
      <c r="B38421" s="11">
        <v>90.492329999999995</v>
      </c>
      <c r="C38421" s="11">
        <v>93.456130000000002</v>
      </c>
      <c r="D38421" s="11">
        <v>80.534829999999999</v>
      </c>
      <c r="E38421" s="11">
        <v>99.362279999999998</v>
      </c>
      <c r="F38421" s="11">
        <v>97.957220000000007</v>
      </c>
      <c r="G38421" s="11">
        <v>99.998379999999997</v>
      </c>
      <c r="H38421" s="11">
        <v>99.998379999999997</v>
      </c>
      <c r="I38421" s="11"/>
      <c r="J38421" s="11"/>
    </row>
    <row r="38422" spans="1:10" x14ac:dyDescent="0.25">
      <c r="A38422" s="12">
        <v>1</v>
      </c>
      <c r="B38422" s="11">
        <v>52.881305999999995</v>
      </c>
      <c r="C38422" s="11">
        <v>53.222009999999997</v>
      </c>
      <c r="D38422" s="11">
        <v>41.969543999999999</v>
      </c>
      <c r="E38422" s="11">
        <v>25.264370000000003</v>
      </c>
      <c r="F38422" s="11">
        <v>61.34301</v>
      </c>
      <c r="G38422" s="11">
        <v>71.565217000000004</v>
      </c>
      <c r="H38422" s="11">
        <v>71.565217000000004</v>
      </c>
      <c r="I38422" s="11"/>
      <c r="J38422" s="11"/>
    </row>
    <row r="38423" spans="1:10" x14ac:dyDescent="0.25">
      <c r="A38423" s="12">
        <v>1</v>
      </c>
      <c r="B38423" s="11">
        <v>64.09053999999999</v>
      </c>
      <c r="C38423" s="11">
        <v>57.671910000000004</v>
      </c>
      <c r="D38423" s="11">
        <v>62.663670000000003</v>
      </c>
      <c r="E38423" s="11">
        <v>72.393185000000003</v>
      </c>
      <c r="F38423" s="11">
        <v>80.915563999999989</v>
      </c>
      <c r="G38423" s="11">
        <v>97.841440000000006</v>
      </c>
      <c r="H38423" s="11">
        <v>97.841440000000006</v>
      </c>
      <c r="I38423" s="11"/>
      <c r="J38423" s="11"/>
    </row>
    <row r="38424" spans="1:10" x14ac:dyDescent="0.25">
      <c r="A38424" s="12">
        <v>1</v>
      </c>
      <c r="B38424" s="11">
        <v>56.052714999999999</v>
      </c>
      <c r="C38424" s="11">
        <v>84.913229999999999</v>
      </c>
      <c r="D38424" s="11">
        <v>59.890776999999993</v>
      </c>
      <c r="E38424" s="11">
        <v>82.168174000000008</v>
      </c>
      <c r="F38424" s="11">
        <v>71.812240000000003</v>
      </c>
      <c r="G38424" s="11">
        <v>63.653479999999995</v>
      </c>
      <c r="H38424" s="11">
        <v>84.913229999999999</v>
      </c>
      <c r="I38424" s="11"/>
      <c r="J38424" s="11"/>
    </row>
    <row r="38425" spans="1:10" x14ac:dyDescent="0.25">
      <c r="A38425" s="12">
        <v>1</v>
      </c>
      <c r="B38425" s="11">
        <v>70.312550000000002</v>
      </c>
      <c r="C38425" s="11">
        <v>96.689963000000006</v>
      </c>
      <c r="D38425" s="11">
        <v>63.748585999999996</v>
      </c>
      <c r="E38425" s="11">
        <v>97.055219999999991</v>
      </c>
      <c r="F38425" s="11">
        <v>86.405456000000001</v>
      </c>
      <c r="G38425" s="11">
        <v>98.911535999999998</v>
      </c>
      <c r="H38425" s="11">
        <v>98.911535999999998</v>
      </c>
      <c r="I38425" s="11"/>
      <c r="J38425" s="11"/>
    </row>
    <row r="38426" spans="1:10" x14ac:dyDescent="0.25">
      <c r="A38426" s="12">
        <v>1</v>
      </c>
      <c r="B38426" s="11">
        <v>40.118915000000001</v>
      </c>
      <c r="C38426" s="11">
        <v>71.83135</v>
      </c>
      <c r="D38426" s="11">
        <v>51.542259999999999</v>
      </c>
      <c r="E38426" s="11">
        <v>65.489494999999991</v>
      </c>
      <c r="F38426" s="11">
        <v>45.146619999999999</v>
      </c>
      <c r="G38426" s="11">
        <v>96.572214000000002</v>
      </c>
      <c r="H38426" s="11">
        <v>96.572214000000002</v>
      </c>
      <c r="I38426" s="11"/>
      <c r="J38426" s="11"/>
    </row>
    <row r="38427" spans="1:10" x14ac:dyDescent="0.25">
      <c r="A38427" s="12">
        <v>1</v>
      </c>
      <c r="B38427" s="11">
        <v>62.834144000000002</v>
      </c>
      <c r="C38427" s="11">
        <v>46.636048000000002</v>
      </c>
      <c r="D38427" s="11">
        <v>50.54645</v>
      </c>
      <c r="E38427" s="11">
        <v>35.70946</v>
      </c>
      <c r="F38427" s="11">
        <v>21.079560999999998</v>
      </c>
      <c r="G38427" s="11">
        <v>67.674419999999998</v>
      </c>
      <c r="H38427" s="11">
        <v>67.674419999999998</v>
      </c>
      <c r="I38427" s="11"/>
      <c r="J38427" s="11"/>
    </row>
    <row r="38428" spans="1:10" x14ac:dyDescent="0.25">
      <c r="A38428" s="12">
        <v>1</v>
      </c>
      <c r="B38428" s="11">
        <v>53.738459999999996</v>
      </c>
      <c r="C38428" s="11">
        <v>64.949399999999997</v>
      </c>
      <c r="D38428" s="11">
        <v>46.576419999999999</v>
      </c>
      <c r="E38428" s="11">
        <v>87.292640000000006</v>
      </c>
      <c r="F38428" s="11">
        <v>93.731229999999996</v>
      </c>
      <c r="G38428" s="11">
        <v>40.470523</v>
      </c>
      <c r="H38428" s="11">
        <v>93.731229999999996</v>
      </c>
      <c r="I38428" s="11"/>
      <c r="J38428" s="11"/>
    </row>
    <row r="38429" spans="1:10" x14ac:dyDescent="0.25">
      <c r="A38429" s="12">
        <v>1</v>
      </c>
      <c r="B38429" s="11">
        <v>70.471350000000001</v>
      </c>
      <c r="C38429" s="11">
        <v>81.201624999999993</v>
      </c>
      <c r="D38429" s="11">
        <v>82.498497</v>
      </c>
      <c r="E38429" s="11">
        <v>80.36806</v>
      </c>
      <c r="F38429" s="11">
        <v>99.209249999999997</v>
      </c>
      <c r="G38429" s="11">
        <v>99.968549999999993</v>
      </c>
      <c r="H38429" s="11">
        <v>99.968549999999993</v>
      </c>
      <c r="I38429" s="11"/>
      <c r="J38429" s="11"/>
    </row>
    <row r="38430" spans="1:10" x14ac:dyDescent="0.25">
      <c r="A38430" s="12">
        <v>1</v>
      </c>
      <c r="B38430" s="11">
        <v>74.332319999999996</v>
      </c>
      <c r="C38430" s="11">
        <v>62.397945</v>
      </c>
      <c r="D38430" s="11">
        <v>46.846559999999997</v>
      </c>
      <c r="E38430" s="11">
        <v>27.160602999999998</v>
      </c>
      <c r="F38430" s="11">
        <v>63.440350000000002</v>
      </c>
      <c r="G38430" s="11">
        <v>51.427466000000003</v>
      </c>
      <c r="H38430" s="11">
        <v>74.332319999999996</v>
      </c>
      <c r="I38430" s="11"/>
      <c r="J38430" s="11"/>
    </row>
    <row r="38431" spans="1:10" x14ac:dyDescent="0.25">
      <c r="A38431" s="12">
        <v>1</v>
      </c>
      <c r="B38431" s="11">
        <v>30.828990000000001</v>
      </c>
      <c r="C38431" s="11">
        <v>30.404209999999999</v>
      </c>
      <c r="D38431" s="11">
        <v>32.989716999999999</v>
      </c>
      <c r="E38431" s="11">
        <v>37.078317999999996</v>
      </c>
      <c r="F38431" s="11">
        <v>16.201180000000001</v>
      </c>
      <c r="G38431" s="11">
        <v>25.032019999999999</v>
      </c>
      <c r="H38431" s="11">
        <v>37.078317999999996</v>
      </c>
      <c r="I38431" s="11"/>
      <c r="J38431" s="11"/>
    </row>
    <row r="38432" spans="1:10" x14ac:dyDescent="0.25">
      <c r="A38432" s="12">
        <v>1</v>
      </c>
      <c r="B38432" s="11">
        <v>54.357039999999998</v>
      </c>
      <c r="C38432" s="11">
        <v>51.642876999999999</v>
      </c>
      <c r="D38432" s="11">
        <v>44.019984999999998</v>
      </c>
      <c r="E38432" s="11">
        <v>31.430793000000001</v>
      </c>
      <c r="F38432" s="11">
        <v>92.774619999999999</v>
      </c>
      <c r="G38432" s="11">
        <v>2.9563755</v>
      </c>
      <c r="H38432" s="11">
        <v>92.774619999999999</v>
      </c>
      <c r="I38432" s="11"/>
      <c r="J38432" s="11"/>
    </row>
    <row r="38433" spans="1:10" x14ac:dyDescent="0.25">
      <c r="A38433" s="12">
        <v>1</v>
      </c>
      <c r="B38433" s="11">
        <v>66.338575000000006</v>
      </c>
      <c r="C38433" s="11">
        <v>68.239283999999998</v>
      </c>
      <c r="D38433" s="11">
        <v>79.902613000000002</v>
      </c>
      <c r="E38433" s="11">
        <v>44.668683000000001</v>
      </c>
      <c r="F38433" s="11">
        <v>59.246266000000006</v>
      </c>
      <c r="G38433" s="11">
        <v>62.347870000000007</v>
      </c>
      <c r="H38433" s="11">
        <v>79.902613000000002</v>
      </c>
      <c r="I38433" s="11"/>
      <c r="J38433" s="11"/>
    </row>
    <row r="38434" spans="1:10" x14ac:dyDescent="0.25">
      <c r="A38434" s="12">
        <v>1</v>
      </c>
      <c r="B38434" s="11">
        <v>91.724740000000011</v>
      </c>
      <c r="C38434" s="11">
        <v>95.643429999999995</v>
      </c>
      <c r="D38434" s="11">
        <v>94.411266000000012</v>
      </c>
      <c r="E38434" s="11">
        <v>90.686655000000002</v>
      </c>
      <c r="F38434" s="11">
        <v>80.55592</v>
      </c>
      <c r="G38434" s="11">
        <v>99.887050000000002</v>
      </c>
      <c r="H38434" s="11">
        <v>99.887050000000002</v>
      </c>
      <c r="I38434" s="11"/>
      <c r="J38434" s="11"/>
    </row>
    <row r="38435" spans="1:10" x14ac:dyDescent="0.25">
      <c r="A38435" s="12">
        <v>1</v>
      </c>
      <c r="B38435" s="11">
        <v>97.426236000000003</v>
      </c>
      <c r="C38435" s="11">
        <v>99.648786000000001</v>
      </c>
      <c r="D38435" s="11">
        <v>93.49093400000001</v>
      </c>
      <c r="E38435" s="11">
        <v>98.335419999999999</v>
      </c>
      <c r="F38435" s="11">
        <v>99.997129999999999</v>
      </c>
      <c r="G38435" s="11">
        <v>99.99409</v>
      </c>
      <c r="H38435" s="11">
        <v>99.997129999999999</v>
      </c>
      <c r="I38435" s="11"/>
      <c r="J38435" s="11"/>
    </row>
    <row r="38436" spans="1:10" x14ac:dyDescent="0.25">
      <c r="A38436" s="12">
        <v>1</v>
      </c>
      <c r="B38436" s="11">
        <v>93.987740000000002</v>
      </c>
      <c r="C38436" s="11">
        <v>98.993229999999997</v>
      </c>
      <c r="D38436" s="11">
        <v>97.957120000000003</v>
      </c>
      <c r="E38436" s="11">
        <v>93.543505999999994</v>
      </c>
      <c r="F38436" s="11">
        <v>99.975369999999998</v>
      </c>
      <c r="G38436" s="11">
        <v>99.999990000000011</v>
      </c>
      <c r="H38436" s="11">
        <v>99.999990000000011</v>
      </c>
      <c r="I38436" s="11"/>
      <c r="J38436" s="11"/>
    </row>
    <row r="38437" spans="1:10" x14ac:dyDescent="0.25">
      <c r="A38437" s="12">
        <v>1</v>
      </c>
      <c r="B38437" s="11">
        <v>92.999960000000002</v>
      </c>
      <c r="C38437" s="11">
        <v>98.726267000000007</v>
      </c>
      <c r="D38437" s="11">
        <v>89.925796000000005</v>
      </c>
      <c r="E38437" s="11">
        <v>84.478290000000001</v>
      </c>
      <c r="F38437" s="11">
        <v>99.998959999999997</v>
      </c>
      <c r="G38437" s="11">
        <v>99.99987999999999</v>
      </c>
      <c r="H38437" s="11">
        <v>99.99987999999999</v>
      </c>
      <c r="I38437" s="11"/>
      <c r="J38437" s="11"/>
    </row>
    <row r="38438" spans="1:10" x14ac:dyDescent="0.25">
      <c r="A38438" s="12">
        <v>1</v>
      </c>
      <c r="B38438" s="11">
        <v>77.852403999999993</v>
      </c>
      <c r="C38438" s="11">
        <v>99.621539999999996</v>
      </c>
      <c r="D38438" s="11">
        <v>97.644865999999993</v>
      </c>
      <c r="E38438" s="11">
        <v>98.942350000000005</v>
      </c>
      <c r="F38438" s="11">
        <v>99.994540000000001</v>
      </c>
      <c r="G38438" s="11">
        <v>89.747249999999994</v>
      </c>
      <c r="H38438" s="11">
        <v>99.994540000000001</v>
      </c>
      <c r="I38438" s="11"/>
      <c r="J38438" s="11"/>
    </row>
    <row r="38439" spans="1:10" x14ac:dyDescent="0.25">
      <c r="A38439" s="12">
        <v>1</v>
      </c>
      <c r="B38439" s="11">
        <v>36.725444000000003</v>
      </c>
      <c r="C38439" s="11">
        <v>31.584436</v>
      </c>
      <c r="D38439" s="11">
        <v>18.067336000000001</v>
      </c>
      <c r="E38439" s="11">
        <v>45.736494999999998</v>
      </c>
      <c r="F38439" s="11">
        <v>29.093049999999998</v>
      </c>
      <c r="G38439" s="11">
        <v>73.192965999999998</v>
      </c>
      <c r="H38439" s="11">
        <v>73.192965999999998</v>
      </c>
      <c r="I38439" s="11"/>
      <c r="J38439" s="11"/>
    </row>
    <row r="38440" spans="1:10" x14ac:dyDescent="0.25">
      <c r="A38440" s="12">
        <v>1</v>
      </c>
      <c r="B38440" s="11">
        <v>48.991847</v>
      </c>
      <c r="C38440" s="11">
        <v>95.546300000000002</v>
      </c>
      <c r="D38440" s="11">
        <v>52.877735999999999</v>
      </c>
      <c r="E38440" s="11">
        <v>37.766528000000001</v>
      </c>
      <c r="F38440" s="11">
        <v>92.965019999999996</v>
      </c>
      <c r="G38440" s="11">
        <v>87.568629999999999</v>
      </c>
      <c r="H38440" s="11">
        <v>95.546300000000002</v>
      </c>
      <c r="I38440" s="11"/>
      <c r="J38440" s="11"/>
    </row>
    <row r="38441" spans="1:10" x14ac:dyDescent="0.25">
      <c r="A38441" s="12">
        <v>1</v>
      </c>
      <c r="B38441" s="11">
        <v>68.015169999999998</v>
      </c>
      <c r="C38441" s="11">
        <v>99.370855000000006</v>
      </c>
      <c r="D38441" s="11">
        <v>51.006609999999995</v>
      </c>
      <c r="E38441" s="11">
        <v>33.095472999999998</v>
      </c>
      <c r="F38441" s="11">
        <v>98.725176000000005</v>
      </c>
      <c r="G38441" s="11">
        <v>1.5381634</v>
      </c>
      <c r="H38441" s="11">
        <v>99.370855000000006</v>
      </c>
      <c r="I38441" s="11"/>
      <c r="J38441" s="11"/>
    </row>
    <row r="38442" spans="1:10" x14ac:dyDescent="0.25">
      <c r="A38442" s="12">
        <v>1</v>
      </c>
      <c r="B38442" s="11">
        <v>87.293136000000004</v>
      </c>
      <c r="C38442" s="11">
        <v>90.569770000000005</v>
      </c>
      <c r="D38442" s="11">
        <v>74.855816000000004</v>
      </c>
      <c r="E38442" s="11">
        <v>94.953953999999996</v>
      </c>
      <c r="F38442" s="11">
        <v>85.282683000000006</v>
      </c>
      <c r="G38442" s="11">
        <v>93.401299999999992</v>
      </c>
      <c r="H38442" s="11">
        <v>94.953953999999996</v>
      </c>
      <c r="I38442" s="11"/>
      <c r="J38442" s="11"/>
    </row>
    <row r="38443" spans="1:10" x14ac:dyDescent="0.25">
      <c r="A38443" s="12">
        <v>1</v>
      </c>
      <c r="B38443" s="11">
        <v>93.640280000000004</v>
      </c>
      <c r="C38443" s="11">
        <v>92.909959999999998</v>
      </c>
      <c r="D38443" s="11">
        <v>78.620170000000002</v>
      </c>
      <c r="E38443" s="11">
        <v>67.781042999999997</v>
      </c>
      <c r="F38443" s="11">
        <v>72.508763999999999</v>
      </c>
      <c r="G38443" s="11">
        <v>95.275384000000003</v>
      </c>
      <c r="H38443" s="11">
        <v>95.275384000000003</v>
      </c>
      <c r="I38443" s="11"/>
      <c r="J38443" s="11"/>
    </row>
    <row r="38444" spans="1:10" x14ac:dyDescent="0.25">
      <c r="A38444" s="12">
        <v>1</v>
      </c>
      <c r="B38444" s="11">
        <v>75.220120000000009</v>
      </c>
      <c r="C38444" s="11">
        <v>79.682990000000004</v>
      </c>
      <c r="D38444" s="11">
        <v>26.792519999999996</v>
      </c>
      <c r="E38444" s="11">
        <v>29.811337999999999</v>
      </c>
      <c r="F38444" s="11">
        <v>64.465827000000004</v>
      </c>
      <c r="G38444" s="11">
        <v>28.995946</v>
      </c>
      <c r="H38444" s="11">
        <v>79.682990000000004</v>
      </c>
      <c r="I38444" s="11"/>
      <c r="J38444" s="11"/>
    </row>
    <row r="38445" spans="1:10" x14ac:dyDescent="0.25">
      <c r="A38445" s="12">
        <v>1</v>
      </c>
      <c r="B38445" s="11">
        <v>60.777709999999999</v>
      </c>
      <c r="C38445" s="11">
        <v>80.596860000000007</v>
      </c>
      <c r="D38445" s="11">
        <v>49.213624000000003</v>
      </c>
      <c r="E38445" s="11">
        <v>39.206907000000001</v>
      </c>
      <c r="F38445" s="11">
        <v>50.395805000000003</v>
      </c>
      <c r="G38445" s="11">
        <v>19.017555000000002</v>
      </c>
      <c r="H38445" s="11">
        <v>80.596860000000007</v>
      </c>
      <c r="I38445" s="11"/>
      <c r="J38445" s="11"/>
    </row>
    <row r="38446" spans="1:10" x14ac:dyDescent="0.25">
      <c r="A38446" s="12">
        <v>1</v>
      </c>
      <c r="B38446" s="11">
        <v>18.105695000000001</v>
      </c>
      <c r="C38446" s="11">
        <v>30.911273000000001</v>
      </c>
      <c r="D38446" s="11">
        <v>8.7524145999999998</v>
      </c>
      <c r="E38446" s="11">
        <v>31.159716999999997</v>
      </c>
      <c r="F38446" s="11">
        <v>79.496600000000001</v>
      </c>
      <c r="G38446" s="11">
        <v>0.40327013</v>
      </c>
      <c r="H38446" s="11">
        <v>79.496600000000001</v>
      </c>
      <c r="I38446" s="11"/>
      <c r="J38446" s="11"/>
    </row>
    <row r="38447" spans="1:10" x14ac:dyDescent="0.25">
      <c r="A38447" s="12">
        <v>1</v>
      </c>
      <c r="B38447" s="11">
        <v>82.605207000000007</v>
      </c>
      <c r="C38447" s="11">
        <v>77.771425000000008</v>
      </c>
      <c r="D38447" s="11">
        <v>86.495936</v>
      </c>
      <c r="E38447" s="11">
        <v>94.556843999999998</v>
      </c>
      <c r="F38447" s="11">
        <v>85.862314999999995</v>
      </c>
      <c r="G38447" s="11">
        <v>98.207400000000007</v>
      </c>
      <c r="H38447" s="11">
        <v>98.207400000000007</v>
      </c>
      <c r="I38447" s="11"/>
      <c r="J38447" s="11"/>
    </row>
    <row r="38448" spans="1:10" x14ac:dyDescent="0.25">
      <c r="A38448" s="12">
        <v>1</v>
      </c>
      <c r="B38448" s="11">
        <v>69.315606000000002</v>
      </c>
      <c r="C38448" s="11">
        <v>59.536237</v>
      </c>
      <c r="D38448" s="11">
        <v>61.105170000000001</v>
      </c>
      <c r="E38448" s="11">
        <v>46.454689999999999</v>
      </c>
      <c r="F38448" s="11">
        <v>67.999139999999997</v>
      </c>
      <c r="G38448" s="11">
        <v>10.495764000000001</v>
      </c>
      <c r="H38448" s="11">
        <v>69.315606000000002</v>
      </c>
      <c r="I38448" s="11"/>
      <c r="J38448" s="11"/>
    </row>
    <row r="38449" spans="1:10" x14ac:dyDescent="0.25">
      <c r="A38449" s="12">
        <v>1</v>
      </c>
      <c r="B38449" s="11">
        <v>55.489060000000002</v>
      </c>
      <c r="C38449" s="11">
        <v>72.114736000000008</v>
      </c>
      <c r="D38449" s="11">
        <v>55.290455000000009</v>
      </c>
      <c r="E38449" s="11">
        <v>49.689703999999999</v>
      </c>
      <c r="F38449" s="11">
        <v>73.868822999999992</v>
      </c>
      <c r="G38449" s="11">
        <v>66.156400000000005</v>
      </c>
      <c r="H38449" s="11">
        <v>73.868822999999992</v>
      </c>
      <c r="I38449" s="11"/>
      <c r="J38449" s="11"/>
    </row>
    <row r="38450" spans="1:10" x14ac:dyDescent="0.25">
      <c r="A38450" s="12">
        <v>1</v>
      </c>
      <c r="B38450" s="11">
        <v>71.402410000000003</v>
      </c>
      <c r="C38450" s="11">
        <v>72.41815299999999</v>
      </c>
      <c r="D38450" s="11">
        <v>45.705384000000002</v>
      </c>
      <c r="E38450" s="11">
        <v>43.041216999999996</v>
      </c>
      <c r="F38450" s="11">
        <v>21.412476999999999</v>
      </c>
      <c r="G38450" s="11">
        <v>18.056089</v>
      </c>
      <c r="H38450" s="11">
        <v>72.41815299999999</v>
      </c>
      <c r="I38450" s="11"/>
      <c r="J38450" s="11"/>
    </row>
    <row r="38451" spans="1:10" x14ac:dyDescent="0.25">
      <c r="A38451" s="12">
        <v>1</v>
      </c>
      <c r="B38451" s="11">
        <v>43.479556000000002</v>
      </c>
      <c r="C38451" s="11">
        <v>84.327775000000003</v>
      </c>
      <c r="D38451" s="11">
        <v>74.185169999999999</v>
      </c>
      <c r="E38451" s="11">
        <v>63.430244000000002</v>
      </c>
      <c r="F38451" s="11">
        <v>96.158974999999998</v>
      </c>
      <c r="G38451" s="11">
        <v>49.528146</v>
      </c>
      <c r="H38451" s="11">
        <v>96.158974999999998</v>
      </c>
      <c r="I38451" s="11"/>
      <c r="J38451" s="11"/>
    </row>
    <row r="38452" spans="1:10" x14ac:dyDescent="0.25">
      <c r="A38452" s="12">
        <v>1</v>
      </c>
      <c r="B38452" s="11">
        <v>28.526091999999998</v>
      </c>
      <c r="C38452" s="11">
        <v>13.640374</v>
      </c>
      <c r="D38452" s="11">
        <v>13.505906000000001</v>
      </c>
      <c r="E38452" s="11">
        <v>37.069035</v>
      </c>
      <c r="F38452" s="11">
        <v>47.859116999999998</v>
      </c>
      <c r="G38452" s="11">
        <v>32.246578</v>
      </c>
      <c r="H38452" s="11">
        <v>47.859116999999998</v>
      </c>
      <c r="I38452" s="11"/>
      <c r="J38452" s="11"/>
    </row>
    <row r="38453" spans="1:10" x14ac:dyDescent="0.25">
      <c r="A38453" s="12">
        <v>1</v>
      </c>
      <c r="B38453" s="11">
        <v>34.937739999999998</v>
      </c>
      <c r="C38453" s="11">
        <v>46.732700000000001</v>
      </c>
      <c r="D38453" s="11">
        <v>26.949616999999996</v>
      </c>
      <c r="E38453" s="11">
        <v>23.321059999999999</v>
      </c>
      <c r="F38453" s="11">
        <v>74.888840000000002</v>
      </c>
      <c r="G38453" s="11">
        <v>12.277096499999999</v>
      </c>
      <c r="H38453" s="11">
        <v>74.888840000000002</v>
      </c>
      <c r="I38453" s="11"/>
      <c r="J38453" s="11"/>
    </row>
    <row r="38454" spans="1:10" x14ac:dyDescent="0.25">
      <c r="A38454" s="12">
        <v>1</v>
      </c>
      <c r="B38454" s="11">
        <v>19.131878</v>
      </c>
      <c r="C38454" s="11">
        <v>55.025643000000002</v>
      </c>
      <c r="D38454" s="11">
        <v>26.350193999999998</v>
      </c>
      <c r="E38454" s="11">
        <v>57.910615</v>
      </c>
      <c r="F38454" s="11">
        <v>28.363614999999996</v>
      </c>
      <c r="G38454" s="11">
        <v>7.5202110000000006</v>
      </c>
      <c r="H38454" s="11">
        <v>57.910615</v>
      </c>
      <c r="I38454" s="11"/>
      <c r="J38454" s="11"/>
    </row>
    <row r="38455" spans="1:10" x14ac:dyDescent="0.25">
      <c r="A38455" s="12">
        <v>1</v>
      </c>
      <c r="B38455" s="11">
        <v>58.521265</v>
      </c>
      <c r="C38455" s="11">
        <v>77.343559999999997</v>
      </c>
      <c r="D38455" s="11">
        <v>22.332104999999999</v>
      </c>
      <c r="E38455" s="11">
        <v>55.726695000000007</v>
      </c>
      <c r="F38455" s="11">
        <v>55.958085999999994</v>
      </c>
      <c r="G38455" s="11">
        <v>53.274230000000003</v>
      </c>
      <c r="H38455" s="11">
        <v>77.343559999999997</v>
      </c>
      <c r="I38455" s="11"/>
      <c r="J38455" s="11"/>
    </row>
    <row r="38456" spans="1:10" x14ac:dyDescent="0.25">
      <c r="A38456" s="12">
        <v>1</v>
      </c>
      <c r="B38456" s="11">
        <v>54.069999999999993</v>
      </c>
      <c r="C38456" s="11">
        <v>92.097269999999995</v>
      </c>
      <c r="D38456" s="11">
        <v>70.262199999999993</v>
      </c>
      <c r="E38456" s="11">
        <v>76.481043999999997</v>
      </c>
      <c r="F38456" s="11">
        <v>87.51764</v>
      </c>
      <c r="G38456" s="11">
        <v>70.760405000000006</v>
      </c>
      <c r="H38456" s="11">
        <v>92.097269999999995</v>
      </c>
      <c r="I38456" s="11"/>
      <c r="J38456" s="11"/>
    </row>
    <row r="38457" spans="1:10" x14ac:dyDescent="0.25">
      <c r="A38457" s="12">
        <v>1</v>
      </c>
      <c r="B38457" s="11">
        <v>92.714579999999998</v>
      </c>
      <c r="C38457" s="11">
        <v>72.03322</v>
      </c>
      <c r="D38457" s="11">
        <v>49.486302999999999</v>
      </c>
      <c r="E38457" s="11">
        <v>57.366735000000006</v>
      </c>
      <c r="F38457" s="11">
        <v>25.861721999999997</v>
      </c>
      <c r="G38457" s="11">
        <v>76.766639999999995</v>
      </c>
      <c r="H38457" s="11">
        <v>92.714579999999998</v>
      </c>
      <c r="I38457" s="11"/>
      <c r="J38457" s="11"/>
    </row>
    <row r="38458" spans="1:10" x14ac:dyDescent="0.25">
      <c r="A38458" s="12">
        <v>1</v>
      </c>
      <c r="B38458" s="11">
        <v>33.256066000000004</v>
      </c>
      <c r="C38458" s="11">
        <v>64.477956000000006</v>
      </c>
      <c r="D38458" s="11">
        <v>42.181443999999999</v>
      </c>
      <c r="E38458" s="11">
        <v>51.438740000000003</v>
      </c>
      <c r="F38458" s="11">
        <v>61.495774999999995</v>
      </c>
      <c r="G38458" s="11">
        <v>50.235689999999998</v>
      </c>
      <c r="H38458" s="11">
        <v>64.477956000000006</v>
      </c>
      <c r="I38458" s="11"/>
      <c r="J38458" s="11"/>
    </row>
    <row r="38459" spans="1:10" x14ac:dyDescent="0.25">
      <c r="A38459" s="12">
        <v>1</v>
      </c>
      <c r="B38459" s="11">
        <v>56.088550000000005</v>
      </c>
      <c r="C38459" s="11">
        <v>33.002083999999996</v>
      </c>
      <c r="D38459" s="11">
        <v>61.749195999999998</v>
      </c>
      <c r="E38459" s="11">
        <v>28.439494999999997</v>
      </c>
      <c r="F38459" s="11">
        <v>84.45911000000001</v>
      </c>
      <c r="G38459" s="11">
        <v>73.684245000000004</v>
      </c>
      <c r="H38459" s="11">
        <v>84.45911000000001</v>
      </c>
      <c r="I38459" s="11"/>
      <c r="J38459" s="11"/>
    </row>
    <row r="38460" spans="1:10" x14ac:dyDescent="0.25">
      <c r="A38460" s="12">
        <v>1</v>
      </c>
      <c r="B38460" s="11">
        <v>55.138649999999998</v>
      </c>
      <c r="C38460" s="11">
        <v>66.755279999999999</v>
      </c>
      <c r="D38460" s="11">
        <v>66.182642999999999</v>
      </c>
      <c r="E38460" s="11">
        <v>72.926766000000001</v>
      </c>
      <c r="F38460" s="11">
        <v>85.315806000000009</v>
      </c>
      <c r="G38460" s="11">
        <v>98.848889999999997</v>
      </c>
      <c r="H38460" s="11">
        <v>98.848889999999997</v>
      </c>
      <c r="I38460" s="11"/>
      <c r="J38460" s="11"/>
    </row>
    <row r="38461" spans="1:10" x14ac:dyDescent="0.25">
      <c r="A38461" s="12">
        <v>1</v>
      </c>
      <c r="B38461" s="11">
        <v>58.668506000000001</v>
      </c>
      <c r="C38461" s="11">
        <v>60.649290000000001</v>
      </c>
      <c r="D38461" s="11">
        <v>78.218603000000002</v>
      </c>
      <c r="E38461" s="11">
        <v>95.204824000000002</v>
      </c>
      <c r="F38461" s="11">
        <v>96.756349999999998</v>
      </c>
      <c r="G38461" s="11">
        <v>98.887870000000007</v>
      </c>
      <c r="H38461" s="11">
        <v>98.887870000000007</v>
      </c>
      <c r="I38461" s="11"/>
      <c r="J38461" s="11"/>
    </row>
    <row r="38462" spans="1:10" x14ac:dyDescent="0.25">
      <c r="A38462" s="12">
        <v>1</v>
      </c>
      <c r="B38462" s="11">
        <v>58.29204</v>
      </c>
      <c r="C38462" s="11">
        <v>36.860169999999997</v>
      </c>
      <c r="D38462" s="11">
        <v>36.285316999999999</v>
      </c>
      <c r="E38462" s="11">
        <v>47.80433</v>
      </c>
      <c r="F38462" s="11">
        <v>37.527239999999999</v>
      </c>
      <c r="G38462" s="11">
        <v>53.30104</v>
      </c>
      <c r="H38462" s="11">
        <v>58.29204</v>
      </c>
      <c r="I38462" s="11"/>
      <c r="J38462" s="11"/>
    </row>
    <row r="38463" spans="1:10" x14ac:dyDescent="0.25">
      <c r="A38463" s="12">
        <v>1</v>
      </c>
      <c r="B38463" s="11">
        <v>90.891999999999996</v>
      </c>
      <c r="C38463" s="11">
        <v>58.952349999999996</v>
      </c>
      <c r="D38463" s="11">
        <v>80.360240000000005</v>
      </c>
      <c r="E38463" s="11">
        <v>80.383409999999998</v>
      </c>
      <c r="F38463" s="11">
        <v>98.858549999999994</v>
      </c>
      <c r="G38463" s="11">
        <v>85.305800000000005</v>
      </c>
      <c r="H38463" s="11">
        <v>98.858549999999994</v>
      </c>
      <c r="I38463" s="11"/>
      <c r="J38463" s="11"/>
    </row>
    <row r="38464" spans="1:10" x14ac:dyDescent="0.25">
      <c r="A38464" s="12">
        <v>1</v>
      </c>
      <c r="B38464" s="11">
        <v>83.433959999999999</v>
      </c>
      <c r="C38464" s="11">
        <v>96.630955</v>
      </c>
      <c r="D38464" s="11">
        <v>90.466719999999995</v>
      </c>
      <c r="E38464" s="11">
        <v>97.434187000000009</v>
      </c>
      <c r="F38464" s="11">
        <v>99.135469999999998</v>
      </c>
      <c r="G38464" s="11">
        <v>87.684619999999995</v>
      </c>
      <c r="H38464" s="11">
        <v>99.135469999999998</v>
      </c>
      <c r="I38464" s="11"/>
      <c r="J38464" s="11"/>
    </row>
    <row r="38465" spans="1:10" x14ac:dyDescent="0.25">
      <c r="A38465" s="12">
        <v>1</v>
      </c>
      <c r="B38465" s="11">
        <v>32.857388</v>
      </c>
      <c r="C38465" s="11">
        <v>44.308557999999998</v>
      </c>
      <c r="D38465" s="11">
        <v>32.352905999999997</v>
      </c>
      <c r="E38465" s="11">
        <v>50.257390000000001</v>
      </c>
      <c r="F38465" s="11">
        <v>7.0390789999999992</v>
      </c>
      <c r="G38465" s="11">
        <v>25.401502999999998</v>
      </c>
      <c r="H38465" s="11">
        <v>50.257390000000001</v>
      </c>
      <c r="I38465" s="11"/>
      <c r="J38465" s="11"/>
    </row>
    <row r="38466" spans="1:10" x14ac:dyDescent="0.25">
      <c r="A38466" s="12">
        <v>1</v>
      </c>
      <c r="B38466" s="11">
        <v>30.679089999999999</v>
      </c>
      <c r="C38466" s="11">
        <v>76.001159999999999</v>
      </c>
      <c r="D38466" s="11">
        <v>44.125456</v>
      </c>
      <c r="E38466" s="11">
        <v>55.221986999999991</v>
      </c>
      <c r="F38466" s="11">
        <v>61.676544</v>
      </c>
      <c r="G38466" s="11">
        <v>35.403252000000002</v>
      </c>
      <c r="H38466" s="11">
        <v>76.001159999999999</v>
      </c>
      <c r="I38466" s="11"/>
      <c r="J38466" s="11"/>
    </row>
    <row r="38467" spans="1:10" x14ac:dyDescent="0.25">
      <c r="A38467" s="12">
        <v>1</v>
      </c>
      <c r="B38467" s="11">
        <v>73.386420000000001</v>
      </c>
      <c r="C38467" s="11">
        <v>76.132509999999996</v>
      </c>
      <c r="D38467" s="11">
        <v>72.697603999999998</v>
      </c>
      <c r="E38467" s="11">
        <v>97.020520000000005</v>
      </c>
      <c r="F38467" s="11">
        <v>97.512749999999997</v>
      </c>
      <c r="G38467" s="11">
        <v>99.683750000000003</v>
      </c>
      <c r="H38467" s="11">
        <v>99.683750000000003</v>
      </c>
      <c r="I38467" s="11"/>
      <c r="J38467" s="11"/>
    </row>
    <row r="38468" spans="1:10" x14ac:dyDescent="0.25">
      <c r="A38468" s="12">
        <v>1</v>
      </c>
      <c r="B38468" s="11">
        <v>74.895245000000003</v>
      </c>
      <c r="C38468" s="11">
        <v>67.79092</v>
      </c>
      <c r="D38468" s="11">
        <v>38.46904</v>
      </c>
      <c r="E38468" s="11">
        <v>88.689446000000004</v>
      </c>
      <c r="F38468" s="11">
        <v>97.321749999999994</v>
      </c>
      <c r="G38468" s="11">
        <v>89.47787000000001</v>
      </c>
      <c r="H38468" s="11">
        <v>97.321749999999994</v>
      </c>
      <c r="I38468" s="11"/>
      <c r="J38468" s="11"/>
    </row>
    <row r="38469" spans="1:10" x14ac:dyDescent="0.25">
      <c r="A38469" s="12">
        <v>1</v>
      </c>
      <c r="B38469" s="11">
        <v>90.269970000000001</v>
      </c>
      <c r="C38469" s="11">
        <v>87.242760000000004</v>
      </c>
      <c r="D38469" s="11">
        <v>52.390919999999994</v>
      </c>
      <c r="E38469" s="11">
        <v>95.144850000000005</v>
      </c>
      <c r="F38469" s="11">
        <v>96.225536000000005</v>
      </c>
      <c r="G38469" s="11">
        <v>99.527884</v>
      </c>
      <c r="H38469" s="11">
        <v>99.527884</v>
      </c>
      <c r="I38469" s="11"/>
      <c r="J38469" s="11"/>
    </row>
    <row r="38470" spans="1:10" x14ac:dyDescent="0.25">
      <c r="A38470" s="12">
        <v>1</v>
      </c>
      <c r="B38470" s="11">
        <v>49.210810000000002</v>
      </c>
      <c r="C38470" s="11">
        <v>33.24053</v>
      </c>
      <c r="D38470" s="11">
        <v>17.942378000000001</v>
      </c>
      <c r="E38470" s="11">
        <v>30.144902999999999</v>
      </c>
      <c r="F38470" s="11">
        <v>32.336484999999996</v>
      </c>
      <c r="G38470" s="11">
        <v>5.5457443</v>
      </c>
      <c r="H38470" s="11">
        <v>49.210810000000002</v>
      </c>
      <c r="I38470" s="11"/>
      <c r="J38470" s="11"/>
    </row>
    <row r="38471" spans="1:10" x14ac:dyDescent="0.25">
      <c r="A38471" s="12">
        <v>1</v>
      </c>
      <c r="B38471" s="11">
        <v>53.187480000000001</v>
      </c>
      <c r="C38471" s="11">
        <v>39.874980000000001</v>
      </c>
      <c r="D38471" s="11">
        <v>57.941884000000002</v>
      </c>
      <c r="E38471" s="11">
        <v>63.233404999999998</v>
      </c>
      <c r="F38471" s="11">
        <v>66.851849999999999</v>
      </c>
      <c r="G38471" s="11">
        <v>22.988658999999998</v>
      </c>
      <c r="H38471" s="11">
        <v>66.851849999999999</v>
      </c>
      <c r="I38471" s="11"/>
      <c r="J38471" s="11"/>
    </row>
    <row r="38472" spans="1:10" x14ac:dyDescent="0.25">
      <c r="A38472" s="12">
        <v>1</v>
      </c>
      <c r="B38472" s="11">
        <v>78.048294999999996</v>
      </c>
      <c r="C38472" s="11">
        <v>73.843190000000007</v>
      </c>
      <c r="D38472" s="11">
        <v>90.423749999999998</v>
      </c>
      <c r="E38472" s="11">
        <v>61.57161</v>
      </c>
      <c r="F38472" s="11">
        <v>65.476250000000007</v>
      </c>
      <c r="G38472" s="11">
        <v>75.693332999999996</v>
      </c>
      <c r="H38472" s="11">
        <v>90.423749999999998</v>
      </c>
      <c r="I38472" s="11"/>
      <c r="J38472" s="11"/>
    </row>
    <row r="38473" spans="1:10" x14ac:dyDescent="0.25">
      <c r="A38473" s="12">
        <v>1</v>
      </c>
      <c r="B38473" s="11">
        <v>53.187480000000001</v>
      </c>
      <c r="C38473" s="11">
        <v>39.874980000000001</v>
      </c>
      <c r="D38473" s="11">
        <v>57.941884000000002</v>
      </c>
      <c r="E38473" s="11">
        <v>63.233404999999998</v>
      </c>
      <c r="F38473" s="11">
        <v>66.851849999999999</v>
      </c>
      <c r="G38473" s="11">
        <v>22.988658999999998</v>
      </c>
      <c r="H38473" s="11">
        <v>66.851849999999999</v>
      </c>
      <c r="I38473" s="11"/>
      <c r="J38473" s="11"/>
    </row>
    <row r="38474" spans="1:10" x14ac:dyDescent="0.25">
      <c r="A38474" s="12">
        <v>1</v>
      </c>
      <c r="B38474" s="11">
        <v>78.048294999999996</v>
      </c>
      <c r="C38474" s="11">
        <v>73.843190000000007</v>
      </c>
      <c r="D38474" s="11">
        <v>90.423749999999998</v>
      </c>
      <c r="E38474" s="11">
        <v>61.57161</v>
      </c>
      <c r="F38474" s="11">
        <v>65.476250000000007</v>
      </c>
      <c r="G38474" s="11">
        <v>75.693332999999996</v>
      </c>
      <c r="H38474" s="11">
        <v>90.423749999999998</v>
      </c>
      <c r="I38474" s="11"/>
      <c r="J38474" s="11"/>
    </row>
    <row r="38475" spans="1:10" x14ac:dyDescent="0.25">
      <c r="A38475" s="12">
        <v>1</v>
      </c>
      <c r="B38475" s="11">
        <v>48.800936</v>
      </c>
      <c r="C38475" s="11">
        <v>31.297538000000003</v>
      </c>
      <c r="D38475" s="11">
        <v>49.659317999999999</v>
      </c>
      <c r="E38475" s="11">
        <v>57.684250000000006</v>
      </c>
      <c r="F38475" s="11">
        <v>63.414216000000003</v>
      </c>
      <c r="G38475" s="11">
        <v>36.791973999999996</v>
      </c>
      <c r="H38475" s="11">
        <v>63.414216000000003</v>
      </c>
      <c r="I38475" s="11"/>
      <c r="J38475" s="11"/>
    </row>
    <row r="38476" spans="1:10" x14ac:dyDescent="0.25">
      <c r="A38476" s="12">
        <v>1</v>
      </c>
      <c r="B38476" s="11">
        <v>54.969484000000001</v>
      </c>
      <c r="C38476" s="11">
        <v>48.860793999999999</v>
      </c>
      <c r="D38476" s="11">
        <v>20.568621</v>
      </c>
      <c r="E38476" s="11">
        <v>14.217740000000001</v>
      </c>
      <c r="F38476" s="11">
        <v>19.407012999999999</v>
      </c>
      <c r="G38476" s="11">
        <v>2.0692407999999998</v>
      </c>
      <c r="H38476" s="11">
        <v>54.969484000000001</v>
      </c>
      <c r="I38476" s="11"/>
      <c r="J38476" s="11"/>
    </row>
    <row r="38477" spans="1:10" x14ac:dyDescent="0.25">
      <c r="A38477" s="12">
        <v>1</v>
      </c>
      <c r="B38477" s="11">
        <v>25.025427000000001</v>
      </c>
      <c r="C38477" s="11">
        <v>59.365462999999998</v>
      </c>
      <c r="D38477" s="11">
        <v>24.366130999999999</v>
      </c>
      <c r="E38477" s="11">
        <v>47.716065999999998</v>
      </c>
      <c r="F38477" s="11">
        <v>32.546954999999997</v>
      </c>
      <c r="G38477" s="11">
        <v>91.194725000000005</v>
      </c>
      <c r="H38477" s="11">
        <v>91.194725000000005</v>
      </c>
      <c r="I38477" s="11"/>
      <c r="J38477" s="11"/>
    </row>
    <row r="38478" spans="1:10" x14ac:dyDescent="0.25">
      <c r="A38478" s="12">
        <v>1</v>
      </c>
      <c r="B38478" s="11">
        <v>66.245157000000006</v>
      </c>
      <c r="C38478" s="11">
        <v>76.365954000000002</v>
      </c>
      <c r="D38478" s="11">
        <v>39.313406000000001</v>
      </c>
      <c r="E38478" s="11">
        <v>39.373373999999998</v>
      </c>
      <c r="F38478" s="11">
        <v>67.219424000000004</v>
      </c>
      <c r="G38478" s="11">
        <v>10.500231400000001</v>
      </c>
      <c r="H38478" s="11">
        <v>76.365954000000002</v>
      </c>
      <c r="I38478" s="11"/>
      <c r="J38478" s="11"/>
    </row>
    <row r="38479" spans="1:10" x14ac:dyDescent="0.25">
      <c r="A38479" s="12">
        <v>1</v>
      </c>
      <c r="B38479" s="11">
        <v>53.601103999999999</v>
      </c>
      <c r="C38479" s="11">
        <v>50.132710000000003</v>
      </c>
      <c r="D38479" s="11">
        <v>25.18478</v>
      </c>
      <c r="E38479" s="11">
        <v>37.287348999999999</v>
      </c>
      <c r="F38479" s="11">
        <v>25.576310000000003</v>
      </c>
      <c r="G38479" s="11">
        <v>97.228849999999994</v>
      </c>
      <c r="H38479" s="11">
        <v>97.228849999999994</v>
      </c>
      <c r="I38479" s="11"/>
      <c r="J38479" s="11"/>
    </row>
    <row r="38480" spans="1:10" x14ac:dyDescent="0.25">
      <c r="A38480" s="12">
        <v>1</v>
      </c>
      <c r="B38480" s="11">
        <v>73.187670000000011</v>
      </c>
      <c r="C38480" s="11">
        <v>91.515433999999999</v>
      </c>
      <c r="D38480" s="11">
        <v>91.592340000000007</v>
      </c>
      <c r="E38480" s="11">
        <v>85.287610000000001</v>
      </c>
      <c r="F38480" s="11">
        <v>96.709900000000005</v>
      </c>
      <c r="G38480" s="11">
        <v>63.185299999999998</v>
      </c>
      <c r="H38480" s="11">
        <v>96.709900000000005</v>
      </c>
      <c r="I38480" s="11"/>
      <c r="J38480" s="11"/>
    </row>
    <row r="38481" spans="1:10" x14ac:dyDescent="0.25">
      <c r="A38481" s="12">
        <v>1</v>
      </c>
      <c r="B38481" s="11">
        <v>63.097285999999997</v>
      </c>
      <c r="C38481" s="11">
        <v>42.343405000000004</v>
      </c>
      <c r="D38481" s="11">
        <v>55.671703999999998</v>
      </c>
      <c r="E38481" s="11">
        <v>91.681840000000008</v>
      </c>
      <c r="F38481" s="11">
        <v>86.130804000000012</v>
      </c>
      <c r="G38481" s="11">
        <v>50.740790000000004</v>
      </c>
      <c r="H38481" s="11">
        <v>91.681840000000008</v>
      </c>
      <c r="I38481" s="11"/>
      <c r="J38481" s="11"/>
    </row>
    <row r="38482" spans="1:10" x14ac:dyDescent="0.25">
      <c r="A38482" s="12">
        <v>1</v>
      </c>
      <c r="B38482" s="11">
        <v>79.007316000000003</v>
      </c>
      <c r="C38482" s="11">
        <v>71.128080000000011</v>
      </c>
      <c r="D38482" s="11">
        <v>60.111939999999997</v>
      </c>
      <c r="E38482" s="11">
        <v>75.737786</v>
      </c>
      <c r="F38482" s="11">
        <v>99.475489999999994</v>
      </c>
      <c r="G38482" s="11">
        <v>70.89685999999999</v>
      </c>
      <c r="H38482" s="11">
        <v>99.475489999999994</v>
      </c>
      <c r="I38482" s="11"/>
      <c r="J38482" s="11"/>
    </row>
    <row r="38483" spans="1:10" x14ac:dyDescent="0.25">
      <c r="A38483" s="12">
        <v>1</v>
      </c>
      <c r="B38483" s="11">
        <v>90.138139999999993</v>
      </c>
      <c r="C38483" s="11">
        <v>78.848839999999996</v>
      </c>
      <c r="D38483" s="11">
        <v>95.087606000000008</v>
      </c>
      <c r="E38483" s="11">
        <v>95.915794000000005</v>
      </c>
      <c r="F38483" s="11">
        <v>99.844259999999991</v>
      </c>
      <c r="G38483" s="11">
        <v>96.045845999999997</v>
      </c>
      <c r="H38483" s="11">
        <v>99.844259999999991</v>
      </c>
      <c r="I38483" s="11"/>
      <c r="J38483" s="11"/>
    </row>
    <row r="38484" spans="1:10" x14ac:dyDescent="0.25">
      <c r="A38484" s="12">
        <v>1</v>
      </c>
      <c r="B38484" s="11">
        <v>60.560689999999994</v>
      </c>
      <c r="C38484" s="11">
        <v>54.990757000000002</v>
      </c>
      <c r="D38484" s="11">
        <v>32.019106000000001</v>
      </c>
      <c r="E38484" s="11">
        <v>65.791820000000001</v>
      </c>
      <c r="F38484" s="11">
        <v>82.146799999999999</v>
      </c>
      <c r="G38484" s="11">
        <v>95.067419999999998</v>
      </c>
      <c r="H38484" s="11">
        <v>95.067419999999998</v>
      </c>
      <c r="I38484" s="11"/>
      <c r="J38484" s="11"/>
    </row>
    <row r="38485" spans="1:10" x14ac:dyDescent="0.25">
      <c r="A38485" s="12">
        <v>1</v>
      </c>
      <c r="B38485" s="11">
        <v>44.365739999999995</v>
      </c>
      <c r="C38485" s="11">
        <v>49.98451</v>
      </c>
      <c r="D38485" s="11">
        <v>64.564759999999993</v>
      </c>
      <c r="E38485" s="11">
        <v>49.8902</v>
      </c>
      <c r="F38485" s="11">
        <v>79.621285</v>
      </c>
      <c r="G38485" s="11">
        <v>78.533969999999997</v>
      </c>
      <c r="H38485" s="11">
        <v>79.621285</v>
      </c>
      <c r="I38485" s="11"/>
      <c r="J38485" s="11"/>
    </row>
    <row r="38486" spans="1:10" x14ac:dyDescent="0.25">
      <c r="A38486" s="12">
        <v>1</v>
      </c>
      <c r="B38486" s="11">
        <v>91.932344000000001</v>
      </c>
      <c r="C38486" s="11">
        <v>87.239130000000003</v>
      </c>
      <c r="D38486" s="11">
        <v>85.713290000000001</v>
      </c>
      <c r="E38486" s="11">
        <v>77.621139999999997</v>
      </c>
      <c r="F38486" s="11">
        <v>99.823250000000002</v>
      </c>
      <c r="G38486" s="11">
        <v>74.076366000000007</v>
      </c>
      <c r="H38486" s="11">
        <v>99.823250000000002</v>
      </c>
      <c r="I38486" s="11"/>
      <c r="J38486" s="11"/>
    </row>
    <row r="38487" spans="1:10" x14ac:dyDescent="0.25">
      <c r="A38487" s="12">
        <v>1</v>
      </c>
      <c r="B38487" s="11">
        <v>68.969279999999998</v>
      </c>
      <c r="C38487" s="11">
        <v>93.42289000000001</v>
      </c>
      <c r="D38487" s="11">
        <v>93.802059999999997</v>
      </c>
      <c r="E38487" s="11">
        <v>97.135305000000002</v>
      </c>
      <c r="F38487" s="11">
        <v>99.092865000000003</v>
      </c>
      <c r="G38487" s="11">
        <v>69.918869999999998</v>
      </c>
      <c r="H38487" s="11">
        <v>99.092865000000003</v>
      </c>
      <c r="I38487" s="11"/>
      <c r="J38487" s="11"/>
    </row>
    <row r="38488" spans="1:10" x14ac:dyDescent="0.25">
      <c r="A38488" s="12">
        <v>1</v>
      </c>
      <c r="B38488" s="11">
        <v>98.01404500000001</v>
      </c>
      <c r="C38488" s="11">
        <v>99.952923999999996</v>
      </c>
      <c r="D38488" s="11">
        <v>91.106499999999997</v>
      </c>
      <c r="E38488" s="11">
        <v>99.989199999999997</v>
      </c>
      <c r="F38488" s="11">
        <v>99.999963999999991</v>
      </c>
      <c r="G38488" s="11">
        <v>100</v>
      </c>
      <c r="H38488" s="11">
        <v>100</v>
      </c>
      <c r="I38488" s="11"/>
      <c r="J38488" s="11"/>
    </row>
    <row r="38489" spans="1:10" x14ac:dyDescent="0.25">
      <c r="A38489" s="12">
        <v>1</v>
      </c>
      <c r="B38489" s="11">
        <v>90.509844000000001</v>
      </c>
      <c r="C38489" s="11">
        <v>91.266980000000004</v>
      </c>
      <c r="D38489" s="11">
        <v>86.311210000000003</v>
      </c>
      <c r="E38489" s="11">
        <v>92.415833000000006</v>
      </c>
      <c r="F38489" s="11">
        <v>97.195129999999992</v>
      </c>
      <c r="G38489" s="11">
        <v>99.904070000000004</v>
      </c>
      <c r="H38489" s="11">
        <v>99.904070000000004</v>
      </c>
      <c r="I38489" s="11"/>
      <c r="J38489" s="11"/>
    </row>
    <row r="38490" spans="1:10" x14ac:dyDescent="0.25">
      <c r="A38490" s="12">
        <v>1</v>
      </c>
      <c r="B38490" s="11">
        <v>70.621889999999993</v>
      </c>
      <c r="C38490" s="11">
        <v>62.928580000000004</v>
      </c>
      <c r="D38490" s="11">
        <v>57.847450000000002</v>
      </c>
      <c r="E38490" s="11">
        <v>60.117405999999995</v>
      </c>
      <c r="F38490" s="11">
        <v>90.303062999999995</v>
      </c>
      <c r="G38490" s="11">
        <v>95.270409999999998</v>
      </c>
      <c r="H38490" s="11">
        <v>95.270409999999998</v>
      </c>
      <c r="I38490" s="11"/>
      <c r="J38490" s="11"/>
    </row>
    <row r="38491" spans="1:10" x14ac:dyDescent="0.25">
      <c r="A38491" s="12">
        <v>1</v>
      </c>
      <c r="B38491" s="11">
        <v>92.607962999999998</v>
      </c>
      <c r="C38491" s="11">
        <v>99.499380000000002</v>
      </c>
      <c r="D38491" s="11">
        <v>69.166684000000004</v>
      </c>
      <c r="E38491" s="11">
        <v>92.982686000000001</v>
      </c>
      <c r="F38491" s="11">
        <v>97.905754999999999</v>
      </c>
      <c r="G38491" s="11">
        <v>99.993604000000005</v>
      </c>
      <c r="H38491" s="11">
        <v>99.993604000000005</v>
      </c>
      <c r="I38491" s="11"/>
      <c r="J38491" s="11"/>
    </row>
    <row r="38492" spans="1:10" x14ac:dyDescent="0.25">
      <c r="A38492" s="12">
        <v>1</v>
      </c>
      <c r="B38492" s="11">
        <v>94.627744000000007</v>
      </c>
      <c r="C38492" s="11">
        <v>96.512439999999998</v>
      </c>
      <c r="D38492" s="11">
        <v>59.156640000000003</v>
      </c>
      <c r="E38492" s="11">
        <v>99.995670000000004</v>
      </c>
      <c r="F38492" s="11">
        <v>99.995249999999999</v>
      </c>
      <c r="G38492" s="11">
        <v>100</v>
      </c>
      <c r="H38492" s="11">
        <v>100</v>
      </c>
      <c r="I38492" s="11"/>
      <c r="J38492" s="11"/>
    </row>
    <row r="38493" spans="1:10" x14ac:dyDescent="0.25">
      <c r="A38493" s="12">
        <v>1</v>
      </c>
      <c r="B38493" s="11">
        <v>67.099679999999992</v>
      </c>
      <c r="C38493" s="11">
        <v>32.242190000000001</v>
      </c>
      <c r="D38493" s="11">
        <v>48.689504999999997</v>
      </c>
      <c r="E38493" s="11">
        <v>60.414439999999999</v>
      </c>
      <c r="F38493" s="11">
        <v>77.521649999999994</v>
      </c>
      <c r="G38493" s="11">
        <v>81.127082999999999</v>
      </c>
      <c r="H38493" s="11">
        <v>81.127082999999999</v>
      </c>
      <c r="I38493" s="11"/>
      <c r="J38493" s="11"/>
    </row>
    <row r="38494" spans="1:10" x14ac:dyDescent="0.25">
      <c r="A38494" s="12">
        <v>1</v>
      </c>
      <c r="B38494" s="11">
        <v>72.680800000000005</v>
      </c>
      <c r="C38494" s="11">
        <v>91.282179999999997</v>
      </c>
      <c r="D38494" s="11">
        <v>72.737247000000011</v>
      </c>
      <c r="E38494" s="11">
        <v>78.845339999999993</v>
      </c>
      <c r="F38494" s="11">
        <v>91.369780000000006</v>
      </c>
      <c r="G38494" s="11">
        <v>99.806446000000008</v>
      </c>
      <c r="H38494" s="11">
        <v>99.806446000000008</v>
      </c>
      <c r="I38494" s="11"/>
      <c r="J38494" s="11"/>
    </row>
    <row r="38495" spans="1:10" x14ac:dyDescent="0.25">
      <c r="A38495" s="12">
        <v>1</v>
      </c>
      <c r="B38495" s="11">
        <v>89.157929999999993</v>
      </c>
      <c r="C38495" s="11">
        <v>98.470610000000008</v>
      </c>
      <c r="D38495" s="11">
        <v>93.600899999999996</v>
      </c>
      <c r="E38495" s="11">
        <v>92.867446000000001</v>
      </c>
      <c r="F38495" s="11">
        <v>76.333890000000011</v>
      </c>
      <c r="G38495" s="11">
        <v>99.820700000000002</v>
      </c>
      <c r="H38495" s="11">
        <v>99.820700000000002</v>
      </c>
      <c r="I38495" s="11"/>
      <c r="J38495" s="11"/>
    </row>
    <row r="38496" spans="1:10" x14ac:dyDescent="0.25">
      <c r="A38496" s="12">
        <v>1</v>
      </c>
      <c r="B38496" s="11">
        <v>98.465055000000007</v>
      </c>
      <c r="C38496" s="11">
        <v>99.96978</v>
      </c>
      <c r="D38496" s="11">
        <v>92.046379999999999</v>
      </c>
      <c r="E38496" s="11">
        <v>97.927199999999999</v>
      </c>
      <c r="F38496" s="11">
        <v>99.993104000000002</v>
      </c>
      <c r="G38496" s="11">
        <v>100</v>
      </c>
      <c r="H38496" s="11">
        <v>100</v>
      </c>
      <c r="I38496" s="11"/>
      <c r="J38496" s="11"/>
    </row>
    <row r="38497" spans="1:10" x14ac:dyDescent="0.25">
      <c r="A38497" s="12">
        <v>1</v>
      </c>
      <c r="B38497" s="11">
        <v>76.106179999999995</v>
      </c>
      <c r="C38497" s="11">
        <v>98.802089999999993</v>
      </c>
      <c r="D38497" s="11">
        <v>64.630970000000005</v>
      </c>
      <c r="E38497" s="11">
        <v>96.878169999999997</v>
      </c>
      <c r="F38497" s="11">
        <v>93.115899999999996</v>
      </c>
      <c r="G38497" s="11">
        <v>29.171872</v>
      </c>
      <c r="H38497" s="11">
        <v>98.802089999999993</v>
      </c>
      <c r="I38497" s="11"/>
      <c r="J38497" s="11"/>
    </row>
    <row r="38498" spans="1:10" x14ac:dyDescent="0.25">
      <c r="A38498" s="12">
        <v>1</v>
      </c>
      <c r="B38498" s="11">
        <v>52.197029999999998</v>
      </c>
      <c r="C38498" s="11">
        <v>96.619444999999999</v>
      </c>
      <c r="D38498" s="11">
        <v>60.117507000000003</v>
      </c>
      <c r="E38498" s="11">
        <v>96.460189999999997</v>
      </c>
      <c r="F38498" s="11">
        <v>61.351496000000004</v>
      </c>
      <c r="G38498" s="11">
        <v>96.62345599999999</v>
      </c>
      <c r="H38498" s="11">
        <v>96.62345599999999</v>
      </c>
      <c r="I38498" s="11"/>
      <c r="J38498" s="11"/>
    </row>
    <row r="38499" spans="1:10" x14ac:dyDescent="0.25">
      <c r="A38499" s="12">
        <v>1</v>
      </c>
      <c r="B38499" s="11">
        <v>66.689277000000004</v>
      </c>
      <c r="C38499" s="11">
        <v>83.043665000000004</v>
      </c>
      <c r="D38499" s="11">
        <v>88.50421</v>
      </c>
      <c r="E38499" s="11">
        <v>93.807249999999996</v>
      </c>
      <c r="F38499" s="11">
        <v>95.621156999999997</v>
      </c>
      <c r="G38499" s="11">
        <v>14.802455999999999</v>
      </c>
      <c r="H38499" s="11">
        <v>95.621156999999997</v>
      </c>
      <c r="I38499" s="11"/>
      <c r="J38499" s="11"/>
    </row>
    <row r="38500" spans="1:10" x14ac:dyDescent="0.25">
      <c r="A38500" s="12">
        <v>1</v>
      </c>
      <c r="B38500" s="11">
        <v>66.002409999999998</v>
      </c>
      <c r="C38500" s="11">
        <v>63.612069999999996</v>
      </c>
      <c r="D38500" s="11">
        <v>71.458160000000007</v>
      </c>
      <c r="E38500" s="11">
        <v>99.264466999999996</v>
      </c>
      <c r="F38500" s="11">
        <v>80.204666000000003</v>
      </c>
      <c r="G38500" s="11">
        <v>99.948490000000007</v>
      </c>
      <c r="H38500" s="11">
        <v>99.948490000000007</v>
      </c>
      <c r="I38500" s="11"/>
      <c r="J38500" s="11"/>
    </row>
    <row r="38501" spans="1:10" x14ac:dyDescent="0.25">
      <c r="A38501" s="12">
        <v>1</v>
      </c>
      <c r="B38501" s="11">
        <v>31.41619</v>
      </c>
      <c r="C38501" s="11">
        <v>38.438221999999996</v>
      </c>
      <c r="D38501" s="11">
        <v>38.110219999999998</v>
      </c>
      <c r="E38501" s="11">
        <v>36.921427000000001</v>
      </c>
      <c r="F38501" s="11">
        <v>67.300635999999997</v>
      </c>
      <c r="G38501" s="11">
        <v>61.506839999999997</v>
      </c>
      <c r="H38501" s="11">
        <v>67.300635999999997</v>
      </c>
      <c r="I38501" s="11"/>
      <c r="J38501" s="11"/>
    </row>
    <row r="38502" spans="1:10" x14ac:dyDescent="0.25">
      <c r="A38502" s="12">
        <v>1</v>
      </c>
      <c r="B38502" s="11">
        <v>66.470730000000003</v>
      </c>
      <c r="C38502" s="11">
        <v>67.788519999999991</v>
      </c>
      <c r="D38502" s="11">
        <v>59.166690000000003</v>
      </c>
      <c r="E38502" s="11">
        <v>39.956203000000002</v>
      </c>
      <c r="F38502" s="11">
        <v>52.784580000000005</v>
      </c>
      <c r="G38502" s="11">
        <v>44.954798000000004</v>
      </c>
      <c r="H38502" s="11">
        <v>67.788519999999991</v>
      </c>
      <c r="I38502" s="11"/>
      <c r="J38502" s="11"/>
    </row>
    <row r="38503" spans="1:10" x14ac:dyDescent="0.25">
      <c r="A38503" s="12">
        <v>1</v>
      </c>
      <c r="B38503" s="11">
        <v>80.614410000000007</v>
      </c>
      <c r="C38503" s="11">
        <v>87.550484999999995</v>
      </c>
      <c r="D38503" s="11">
        <v>56.071024999999999</v>
      </c>
      <c r="E38503" s="11">
        <v>99.62541499999999</v>
      </c>
      <c r="F38503" s="11">
        <v>99.998045000000005</v>
      </c>
      <c r="G38503" s="11">
        <v>97.071089999999998</v>
      </c>
      <c r="H38503" s="11">
        <v>99.998045000000005</v>
      </c>
      <c r="I38503" s="11"/>
      <c r="J38503" s="11"/>
    </row>
    <row r="38504" spans="1:10" x14ac:dyDescent="0.25">
      <c r="A38504" s="12">
        <v>1</v>
      </c>
      <c r="B38504" s="11">
        <v>69.637349999999998</v>
      </c>
      <c r="C38504" s="11">
        <v>96.096236000000005</v>
      </c>
      <c r="D38504" s="11">
        <v>35.545086999999995</v>
      </c>
      <c r="E38504" s="11">
        <v>70.077680000000001</v>
      </c>
      <c r="F38504" s="11">
        <v>88.762146000000001</v>
      </c>
      <c r="G38504" s="11">
        <v>91.625755999999996</v>
      </c>
      <c r="H38504" s="11">
        <v>96.096236000000005</v>
      </c>
      <c r="I38504" s="11"/>
      <c r="J38504" s="11"/>
    </row>
    <row r="38505" spans="1:10" x14ac:dyDescent="0.25">
      <c r="A38505" s="12">
        <v>1</v>
      </c>
      <c r="B38505" s="11">
        <v>49.429113000000001</v>
      </c>
      <c r="C38505" s="11">
        <v>33.580840000000002</v>
      </c>
      <c r="D38505" s="11">
        <v>25.439495000000001</v>
      </c>
      <c r="E38505" s="11">
        <v>58.780589999999997</v>
      </c>
      <c r="F38505" s="11">
        <v>61.412894999999999</v>
      </c>
      <c r="G38505" s="11">
        <v>27.677827999999998</v>
      </c>
      <c r="H38505" s="11">
        <v>61.412894999999999</v>
      </c>
      <c r="I38505" s="11"/>
      <c r="J38505" s="11"/>
    </row>
    <row r="38506" spans="1:10" x14ac:dyDescent="0.25">
      <c r="A38506" s="12">
        <v>1</v>
      </c>
      <c r="B38506" s="11">
        <v>49.422716999999999</v>
      </c>
      <c r="C38506" s="11">
        <v>54.229079999999996</v>
      </c>
      <c r="D38506" s="11">
        <v>26.494195999999999</v>
      </c>
      <c r="E38506" s="11">
        <v>76.867854999999992</v>
      </c>
      <c r="F38506" s="11">
        <v>42.295712000000002</v>
      </c>
      <c r="G38506" s="11">
        <v>57.402220000000007</v>
      </c>
      <c r="H38506" s="11">
        <v>76.867854999999992</v>
      </c>
      <c r="I38506" s="11"/>
      <c r="J38506" s="11"/>
    </row>
    <row r="38507" spans="1:10" x14ac:dyDescent="0.25">
      <c r="A38507" s="12">
        <v>1</v>
      </c>
      <c r="B38507" s="11">
        <v>38.337335000000003</v>
      </c>
      <c r="C38507" s="11">
        <v>34.482222999999998</v>
      </c>
      <c r="D38507" s="11">
        <v>25.401931999999999</v>
      </c>
      <c r="E38507" s="11">
        <v>34.130776000000004</v>
      </c>
      <c r="F38507" s="11">
        <v>63.445709999999998</v>
      </c>
      <c r="G38507" s="11">
        <v>54.706619999999994</v>
      </c>
      <c r="H38507" s="11">
        <v>63.445709999999998</v>
      </c>
      <c r="I38507" s="11"/>
      <c r="J38507" s="11"/>
    </row>
    <row r="38508" spans="1:10" x14ac:dyDescent="0.25">
      <c r="A38508" s="12">
        <v>1</v>
      </c>
      <c r="B38508" s="11">
        <v>37.870169999999995</v>
      </c>
      <c r="C38508" s="11">
        <v>74.803257000000002</v>
      </c>
      <c r="D38508" s="11">
        <v>57.630559999999996</v>
      </c>
      <c r="E38508" s="11">
        <v>72.636454999999998</v>
      </c>
      <c r="F38508" s="11">
        <v>70.705222999999989</v>
      </c>
      <c r="G38508" s="11">
        <v>90.097093999999998</v>
      </c>
      <c r="H38508" s="11">
        <v>90.097093999999998</v>
      </c>
      <c r="I38508" s="11"/>
      <c r="J38508" s="11"/>
    </row>
    <row r="38509" spans="1:10" x14ac:dyDescent="0.25">
      <c r="A38509" s="12">
        <v>1</v>
      </c>
      <c r="B38509" s="11">
        <v>52.529347000000001</v>
      </c>
      <c r="C38509" s="11">
        <v>91.81340999999999</v>
      </c>
      <c r="D38509" s="11">
        <v>69.961332999999996</v>
      </c>
      <c r="E38509" s="11">
        <v>95.242850000000004</v>
      </c>
      <c r="F38509" s="11">
        <v>90.957629999999995</v>
      </c>
      <c r="G38509" s="11">
        <v>97.248019999999997</v>
      </c>
      <c r="H38509" s="11">
        <v>97.248019999999997</v>
      </c>
      <c r="I38509" s="11"/>
      <c r="J38509" s="11"/>
    </row>
    <row r="38510" spans="1:10" x14ac:dyDescent="0.25">
      <c r="A38510" s="12">
        <v>1</v>
      </c>
      <c r="B38510" s="11">
        <v>94.881889999999999</v>
      </c>
      <c r="C38510" s="11">
        <v>99.11139</v>
      </c>
      <c r="D38510" s="11">
        <v>96.392655000000005</v>
      </c>
      <c r="E38510" s="11">
        <v>99.798863999999995</v>
      </c>
      <c r="F38510" s="11">
        <v>99.950324999999992</v>
      </c>
      <c r="G38510" s="11">
        <v>99.999976000000004</v>
      </c>
      <c r="H38510" s="11">
        <v>99.999976000000004</v>
      </c>
      <c r="I38510" s="11"/>
      <c r="J38510" s="11"/>
    </row>
    <row r="38511" spans="1:10" x14ac:dyDescent="0.25">
      <c r="A38511" s="12">
        <v>1</v>
      </c>
      <c r="B38511" s="11">
        <v>90.699190000000002</v>
      </c>
      <c r="C38511" s="11">
        <v>92.239559999999997</v>
      </c>
      <c r="D38511" s="11">
        <v>89.316416000000004</v>
      </c>
      <c r="E38511" s="11">
        <v>85.576560000000001</v>
      </c>
      <c r="F38511" s="11">
        <v>94.241284999999991</v>
      </c>
      <c r="G38511" s="11">
        <v>99.995403999999994</v>
      </c>
      <c r="H38511" s="11">
        <v>99.995403999999994</v>
      </c>
      <c r="I38511" s="11"/>
      <c r="J38511" s="11"/>
    </row>
    <row r="38512" spans="1:10" x14ac:dyDescent="0.25">
      <c r="A38512" s="12">
        <v>1</v>
      </c>
      <c r="B38512" s="11">
        <v>22.774228000000001</v>
      </c>
      <c r="C38512" s="11">
        <v>22.75441</v>
      </c>
      <c r="D38512" s="11">
        <v>12.627012000000001</v>
      </c>
      <c r="E38512" s="11">
        <v>23.239135999999998</v>
      </c>
      <c r="F38512" s="11">
        <v>35.87715</v>
      </c>
      <c r="G38512" s="11">
        <v>29.405587999999998</v>
      </c>
      <c r="H38512" s="11">
        <v>35.87715</v>
      </c>
      <c r="I38512" s="11"/>
      <c r="J38512" s="11"/>
    </row>
    <row r="38513" spans="1:10" x14ac:dyDescent="0.25">
      <c r="A38513" s="12">
        <v>1</v>
      </c>
      <c r="B38513" s="11">
        <v>81.555283000000003</v>
      </c>
      <c r="C38513" s="11">
        <v>99.615120000000005</v>
      </c>
      <c r="D38513" s="11">
        <v>81.43601000000001</v>
      </c>
      <c r="E38513" s="11">
        <v>97.892857000000006</v>
      </c>
      <c r="F38513" s="11">
        <v>99.677885000000003</v>
      </c>
      <c r="G38513" s="11">
        <v>98.825789999999998</v>
      </c>
      <c r="H38513" s="11">
        <v>99.677885000000003</v>
      </c>
      <c r="I38513" s="11"/>
      <c r="J38513" s="11"/>
    </row>
    <row r="38514" spans="1:10" x14ac:dyDescent="0.25">
      <c r="A38514" s="12">
        <v>1</v>
      </c>
      <c r="B38514" s="11">
        <v>67.148870000000002</v>
      </c>
      <c r="C38514" s="11">
        <v>34.923604000000005</v>
      </c>
      <c r="D38514" s="11">
        <v>38.280866000000003</v>
      </c>
      <c r="E38514" s="11">
        <v>26.187313</v>
      </c>
      <c r="F38514" s="11">
        <v>99.503714000000002</v>
      </c>
      <c r="G38514" s="11">
        <v>0.68089365999999996</v>
      </c>
      <c r="H38514" s="11">
        <v>99.503714000000002</v>
      </c>
      <c r="I38514" s="11"/>
      <c r="J38514" s="11"/>
    </row>
    <row r="38515" spans="1:10" x14ac:dyDescent="0.25">
      <c r="A38515" s="12">
        <v>1</v>
      </c>
      <c r="B38515" s="11">
        <v>97.095834999999994</v>
      </c>
      <c r="C38515" s="11">
        <v>98.538446000000008</v>
      </c>
      <c r="D38515" s="11">
        <v>90.355575000000002</v>
      </c>
      <c r="E38515" s="11">
        <v>98.59854</v>
      </c>
      <c r="F38515" s="11">
        <v>99.985299999999995</v>
      </c>
      <c r="G38515" s="11">
        <v>96.154195000000001</v>
      </c>
      <c r="H38515" s="11">
        <v>99.985299999999995</v>
      </c>
      <c r="I38515" s="11"/>
      <c r="J38515" s="11"/>
    </row>
    <row r="38516" spans="1:10" x14ac:dyDescent="0.25">
      <c r="A38516" s="12">
        <v>1</v>
      </c>
      <c r="B38516" s="11">
        <v>87.77816</v>
      </c>
      <c r="C38516" s="11">
        <v>67.41883</v>
      </c>
      <c r="D38516" s="11">
        <v>84.474874</v>
      </c>
      <c r="E38516" s="11">
        <v>88.237359999999995</v>
      </c>
      <c r="F38516" s="11">
        <v>98.274410000000003</v>
      </c>
      <c r="G38516" s="11">
        <v>56.568969999999993</v>
      </c>
      <c r="H38516" s="11">
        <v>98.274410000000003</v>
      </c>
      <c r="I38516" s="11"/>
      <c r="J38516" s="11"/>
    </row>
    <row r="38517" spans="1:10" x14ac:dyDescent="0.25">
      <c r="A38517" s="12">
        <v>1</v>
      </c>
      <c r="B38517" s="11">
        <v>64.05753</v>
      </c>
      <c r="C38517" s="11">
        <v>87.550414000000004</v>
      </c>
      <c r="D38517" s="11">
        <v>53.06523</v>
      </c>
      <c r="E38517" s="11">
        <v>85.287356000000003</v>
      </c>
      <c r="F38517" s="11">
        <v>56.299720000000001</v>
      </c>
      <c r="G38517" s="11">
        <v>81.282485000000008</v>
      </c>
      <c r="H38517" s="11">
        <v>87.550414000000004</v>
      </c>
      <c r="I38517" s="11"/>
      <c r="J38517" s="11"/>
    </row>
    <row r="38518" spans="1:10" x14ac:dyDescent="0.25">
      <c r="A38518" s="12">
        <v>1</v>
      </c>
      <c r="B38518" s="11">
        <v>83.907104000000004</v>
      </c>
      <c r="C38518" s="11">
        <v>99.467516000000003</v>
      </c>
      <c r="D38518" s="11">
        <v>96.054040000000001</v>
      </c>
      <c r="E38518" s="11">
        <v>66.029113999999993</v>
      </c>
      <c r="F38518" s="11">
        <v>99.999629999999996</v>
      </c>
      <c r="G38518" s="11">
        <v>98.085296</v>
      </c>
      <c r="H38518" s="11">
        <v>99.999629999999996</v>
      </c>
      <c r="I38518" s="11"/>
      <c r="J38518" s="11"/>
    </row>
    <row r="38519" spans="1:10" x14ac:dyDescent="0.25">
      <c r="A38519" s="12">
        <v>1</v>
      </c>
      <c r="B38519" s="11">
        <v>75.187504000000004</v>
      </c>
      <c r="C38519" s="11">
        <v>81.189126000000002</v>
      </c>
      <c r="D38519" s="11">
        <v>51.436020000000006</v>
      </c>
      <c r="E38519" s="11">
        <v>97.932254999999998</v>
      </c>
      <c r="F38519" s="11">
        <v>99.018603999999996</v>
      </c>
      <c r="G38519" s="11">
        <v>91.379904999999994</v>
      </c>
      <c r="H38519" s="11">
        <v>99.018603999999996</v>
      </c>
      <c r="I38519" s="11"/>
      <c r="J38519" s="11"/>
    </row>
    <row r="38520" spans="1:10" x14ac:dyDescent="0.25">
      <c r="A38520" s="12">
        <v>1</v>
      </c>
      <c r="B38520" s="11">
        <v>91.342579999999998</v>
      </c>
      <c r="C38520" s="11">
        <v>99.981390000000005</v>
      </c>
      <c r="D38520" s="11">
        <v>98.101879999999994</v>
      </c>
      <c r="E38520" s="11">
        <v>99.999493000000001</v>
      </c>
      <c r="F38520" s="11">
        <v>99.999933999999996</v>
      </c>
      <c r="G38520" s="11">
        <v>100</v>
      </c>
      <c r="H38520" s="11">
        <v>100</v>
      </c>
      <c r="I38520" s="11"/>
      <c r="J38520" s="11"/>
    </row>
    <row r="38521" spans="1:10" x14ac:dyDescent="0.25">
      <c r="A38521" s="12">
        <v>1</v>
      </c>
      <c r="B38521" s="11">
        <v>88.185890000000001</v>
      </c>
      <c r="C38521" s="11">
        <v>76.768004999999988</v>
      </c>
      <c r="D38521" s="11">
        <v>77.350174999999993</v>
      </c>
      <c r="E38521" s="11">
        <v>75.390650000000008</v>
      </c>
      <c r="F38521" s="11">
        <v>82.564890000000005</v>
      </c>
      <c r="G38521" s="11">
        <v>56.090519999999998</v>
      </c>
      <c r="H38521" s="11">
        <v>88.185890000000001</v>
      </c>
      <c r="I38521" s="11"/>
      <c r="J38521" s="11"/>
    </row>
    <row r="38522" spans="1:10" x14ac:dyDescent="0.25">
      <c r="A38522" s="12">
        <v>1</v>
      </c>
      <c r="B38522" s="11">
        <v>91.468050000000005</v>
      </c>
      <c r="C38522" s="11">
        <v>96.912040000000005</v>
      </c>
      <c r="D38522" s="11">
        <v>88.326639999999998</v>
      </c>
      <c r="E38522" s="11">
        <v>81.097220000000007</v>
      </c>
      <c r="F38522" s="11">
        <v>99.995289999999997</v>
      </c>
      <c r="G38522" s="11">
        <v>96.576239999999999</v>
      </c>
      <c r="H38522" s="11">
        <v>99.995289999999997</v>
      </c>
      <c r="I38522" s="11"/>
      <c r="J38522" s="11"/>
    </row>
    <row r="38523" spans="1:10" x14ac:dyDescent="0.25">
      <c r="A38523" s="12">
        <v>1</v>
      </c>
      <c r="B38523" s="11">
        <v>90.960340000000002</v>
      </c>
      <c r="C38523" s="11">
        <v>97.186899999999994</v>
      </c>
      <c r="D38523" s="11">
        <v>64.871420000000001</v>
      </c>
      <c r="E38523" s="11">
        <v>70.356320000000011</v>
      </c>
      <c r="F38523" s="11">
        <v>98.580780000000004</v>
      </c>
      <c r="G38523" s="11">
        <v>99.900639999999996</v>
      </c>
      <c r="H38523" s="11">
        <v>99.900639999999996</v>
      </c>
      <c r="I38523" s="11"/>
      <c r="J38523" s="11"/>
    </row>
    <row r="38524" spans="1:10" x14ac:dyDescent="0.25">
      <c r="A38524" s="12">
        <v>1</v>
      </c>
      <c r="B38524" s="11">
        <v>80.07723</v>
      </c>
      <c r="C38524" s="11">
        <v>90.459800000000001</v>
      </c>
      <c r="D38524" s="11">
        <v>58.299844999999998</v>
      </c>
      <c r="E38524" s="11">
        <v>53.279054000000002</v>
      </c>
      <c r="F38524" s="11">
        <v>76.475239999999999</v>
      </c>
      <c r="G38524" s="11">
        <v>99.802625000000006</v>
      </c>
      <c r="H38524" s="11">
        <v>99.802625000000006</v>
      </c>
      <c r="I38524" s="11"/>
      <c r="J38524" s="11"/>
    </row>
    <row r="38525" spans="1:10" x14ac:dyDescent="0.25">
      <c r="A38525" s="12">
        <v>1</v>
      </c>
      <c r="B38525" s="11">
        <v>67.865970000000004</v>
      </c>
      <c r="C38525" s="11">
        <v>41.484615000000005</v>
      </c>
      <c r="D38525" s="11">
        <v>65.583640000000003</v>
      </c>
      <c r="E38525" s="11">
        <v>64.527869999999993</v>
      </c>
      <c r="F38525" s="11">
        <v>78.925096999999994</v>
      </c>
      <c r="G38525" s="11">
        <v>98.519369999999995</v>
      </c>
      <c r="H38525" s="11">
        <v>98.519369999999995</v>
      </c>
      <c r="I38525" s="11"/>
      <c r="J38525" s="11"/>
    </row>
    <row r="38526" spans="1:10" x14ac:dyDescent="0.25">
      <c r="A38526" s="12">
        <v>1</v>
      </c>
      <c r="B38526" s="11">
        <v>97.241500000000002</v>
      </c>
      <c r="C38526" s="11">
        <v>99.917650000000009</v>
      </c>
      <c r="D38526" s="11">
        <v>97.225520000000003</v>
      </c>
      <c r="E38526" s="11">
        <v>99.391710000000003</v>
      </c>
      <c r="F38526" s="11">
        <v>99.786590000000004</v>
      </c>
      <c r="G38526" s="11">
        <v>99.997029999999995</v>
      </c>
      <c r="H38526" s="11">
        <v>99.997029999999995</v>
      </c>
      <c r="I38526" s="11"/>
      <c r="J38526" s="11"/>
    </row>
    <row r="38527" spans="1:10" x14ac:dyDescent="0.25">
      <c r="A38527" s="12">
        <v>1</v>
      </c>
      <c r="B38527" s="11">
        <v>95.144176000000002</v>
      </c>
      <c r="C38527" s="11">
        <v>99.770769999999999</v>
      </c>
      <c r="D38527" s="11">
        <v>93.681526000000005</v>
      </c>
      <c r="E38527" s="11">
        <v>95.01015000000001</v>
      </c>
      <c r="F38527" s="11">
        <v>99.999994000000001</v>
      </c>
      <c r="G38527" s="11">
        <v>99.999990000000011</v>
      </c>
      <c r="H38527" s="11">
        <v>99.999994000000001</v>
      </c>
      <c r="I38527" s="11"/>
      <c r="J38527" s="11"/>
    </row>
    <row r="38528" spans="1:10" x14ac:dyDescent="0.25">
      <c r="A38528" s="12">
        <v>1</v>
      </c>
      <c r="B38528" s="11">
        <v>34.093887000000002</v>
      </c>
      <c r="C38528" s="11">
        <v>54.383079999999993</v>
      </c>
      <c r="D38528" s="11">
        <v>20.953351000000001</v>
      </c>
      <c r="E38528" s="11">
        <v>37.783319999999996</v>
      </c>
      <c r="F38528" s="11">
        <v>73.69565999999999</v>
      </c>
      <c r="G38528" s="11">
        <v>67.84949300000001</v>
      </c>
      <c r="H38528" s="11">
        <v>73.69565999999999</v>
      </c>
      <c r="I38528" s="11"/>
      <c r="J38528" s="11"/>
    </row>
    <row r="38529" spans="1:10" x14ac:dyDescent="0.25">
      <c r="A38529" s="12">
        <v>1</v>
      </c>
      <c r="B38529" s="11">
        <v>29.220827999999997</v>
      </c>
      <c r="C38529" s="11">
        <v>69.592196000000001</v>
      </c>
      <c r="D38529" s="11">
        <v>78.886510000000001</v>
      </c>
      <c r="E38529" s="11">
        <v>35.671346999999997</v>
      </c>
      <c r="F38529" s="11">
        <v>95.974099999999993</v>
      </c>
      <c r="G38529" s="11">
        <v>99.245689999999996</v>
      </c>
      <c r="H38529" s="11">
        <v>99.245689999999996</v>
      </c>
      <c r="I38529" s="11"/>
      <c r="J38529" s="11"/>
    </row>
    <row r="38530" spans="1:10" x14ac:dyDescent="0.25">
      <c r="A38530" s="12">
        <v>1</v>
      </c>
      <c r="B38530" s="11">
        <v>60.754465999999994</v>
      </c>
      <c r="C38530" s="11">
        <v>82.485235000000003</v>
      </c>
      <c r="D38530" s="11">
        <v>51.667874999999995</v>
      </c>
      <c r="E38530" s="11">
        <v>53.768839999999997</v>
      </c>
      <c r="F38530" s="11">
        <v>36.234158000000001</v>
      </c>
      <c r="G38530" s="11">
        <v>58.339286000000001</v>
      </c>
      <c r="H38530" s="11">
        <v>82.485235000000003</v>
      </c>
      <c r="I38530" s="11"/>
      <c r="J38530" s="11"/>
    </row>
    <row r="38531" spans="1:10" x14ac:dyDescent="0.25">
      <c r="A38531" s="12">
        <v>1</v>
      </c>
      <c r="B38531" s="11">
        <v>88.53193499999999</v>
      </c>
      <c r="C38531" s="11">
        <v>85.986452999999997</v>
      </c>
      <c r="D38531" s="11">
        <v>66.58608000000001</v>
      </c>
      <c r="E38531" s="11">
        <v>67.453222999999994</v>
      </c>
      <c r="F38531" s="11">
        <v>99.291809999999998</v>
      </c>
      <c r="G38531" s="11">
        <v>50.495314999999998</v>
      </c>
      <c r="H38531" s="11">
        <v>99.291809999999998</v>
      </c>
      <c r="I38531" s="11"/>
      <c r="J38531" s="11"/>
    </row>
    <row r="38532" spans="1:10" x14ac:dyDescent="0.25">
      <c r="A38532" s="12">
        <v>1</v>
      </c>
      <c r="B38532" s="11">
        <v>87.100429999999989</v>
      </c>
      <c r="C38532" s="11">
        <v>89.935993999999994</v>
      </c>
      <c r="D38532" s="11">
        <v>82.58878</v>
      </c>
      <c r="E38532" s="11">
        <v>94.619894000000002</v>
      </c>
      <c r="F38532" s="11">
        <v>98.990786</v>
      </c>
      <c r="G38532" s="11">
        <v>99.133563000000009</v>
      </c>
      <c r="H38532" s="11">
        <v>99.133563000000009</v>
      </c>
      <c r="I38532" s="11"/>
      <c r="J38532" s="11"/>
    </row>
    <row r="38533" spans="1:10" x14ac:dyDescent="0.25">
      <c r="A38533" s="12">
        <v>1</v>
      </c>
      <c r="B38533" s="11">
        <v>52.632029999999993</v>
      </c>
      <c r="C38533" s="11">
        <v>46.123745999999997</v>
      </c>
      <c r="D38533" s="11">
        <v>46.877486000000005</v>
      </c>
      <c r="E38533" s="11">
        <v>30.660242</v>
      </c>
      <c r="F38533" s="11">
        <v>59.181976000000006</v>
      </c>
      <c r="G38533" s="11">
        <v>27.321111999999996</v>
      </c>
      <c r="H38533" s="11">
        <v>59.181976000000006</v>
      </c>
      <c r="I38533" s="11"/>
      <c r="J38533" s="11"/>
    </row>
    <row r="38534" spans="1:10" x14ac:dyDescent="0.25">
      <c r="A38534" s="12">
        <v>1</v>
      </c>
      <c r="B38534" s="11">
        <v>89.733845000000002</v>
      </c>
      <c r="C38534" s="11">
        <v>98.816789999999997</v>
      </c>
      <c r="D38534" s="11">
        <v>68.039819999999992</v>
      </c>
      <c r="E38534" s="11">
        <v>25.579851999999999</v>
      </c>
      <c r="F38534" s="11">
        <v>99.72663</v>
      </c>
      <c r="G38534" s="11">
        <v>70.701784000000004</v>
      </c>
      <c r="H38534" s="11">
        <v>99.72663</v>
      </c>
      <c r="I38534" s="11"/>
      <c r="J38534" s="11"/>
    </row>
    <row r="38535" spans="1:10" x14ac:dyDescent="0.25">
      <c r="A38535" s="12">
        <v>1</v>
      </c>
      <c r="B38535" s="11">
        <v>92.633250000000004</v>
      </c>
      <c r="C38535" s="11">
        <v>99.56908</v>
      </c>
      <c r="D38535" s="11">
        <v>88.683413999999999</v>
      </c>
      <c r="E38535" s="11">
        <v>88.046250000000001</v>
      </c>
      <c r="F38535" s="11">
        <v>93.883693000000008</v>
      </c>
      <c r="G38535" s="11">
        <v>99.997510000000005</v>
      </c>
      <c r="H38535" s="11">
        <v>99.997510000000005</v>
      </c>
      <c r="I38535" s="11"/>
      <c r="J38535" s="11"/>
    </row>
    <row r="38536" spans="1:10" x14ac:dyDescent="0.25">
      <c r="A38536" s="12">
        <v>1</v>
      </c>
      <c r="B38536" s="11">
        <v>75.482254999999995</v>
      </c>
      <c r="C38536" s="11">
        <v>81.233379999999997</v>
      </c>
      <c r="D38536" s="11">
        <v>35.057899999999997</v>
      </c>
      <c r="E38536" s="11">
        <v>81.120469999999997</v>
      </c>
      <c r="F38536" s="11">
        <v>95.097570000000005</v>
      </c>
      <c r="G38536" s="11">
        <v>93.858289999999997</v>
      </c>
      <c r="H38536" s="11">
        <v>95.097570000000005</v>
      </c>
      <c r="I38536" s="11"/>
      <c r="J38536" s="11"/>
    </row>
    <row r="38537" spans="1:10" x14ac:dyDescent="0.25">
      <c r="A38537" s="12">
        <v>1</v>
      </c>
      <c r="B38537" s="11">
        <v>26.43262</v>
      </c>
      <c r="C38537" s="11">
        <v>30.411290000000001</v>
      </c>
      <c r="D38537" s="11">
        <v>26.894265000000001</v>
      </c>
      <c r="E38537" s="11">
        <v>50.344750000000005</v>
      </c>
      <c r="F38537" s="11">
        <v>27.273690000000002</v>
      </c>
      <c r="G38537" s="11">
        <v>25.38766</v>
      </c>
      <c r="H38537" s="11">
        <v>50.344750000000005</v>
      </c>
      <c r="I38537" s="11"/>
      <c r="J38537" s="11"/>
    </row>
    <row r="38538" spans="1:10" x14ac:dyDescent="0.25">
      <c r="A38538" s="12">
        <v>1</v>
      </c>
      <c r="B38538" s="11">
        <v>59.263619999999996</v>
      </c>
      <c r="C38538" s="11">
        <v>73.560879999999997</v>
      </c>
      <c r="D38538" s="11">
        <v>55.680275000000002</v>
      </c>
      <c r="E38538" s="11">
        <v>55.189250000000001</v>
      </c>
      <c r="F38538" s="11">
        <v>99.23048</v>
      </c>
      <c r="G38538" s="11">
        <v>98.404979999999995</v>
      </c>
      <c r="H38538" s="11">
        <v>99.23048</v>
      </c>
      <c r="I38538" s="11"/>
      <c r="J38538" s="11"/>
    </row>
    <row r="38539" spans="1:10" x14ac:dyDescent="0.25">
      <c r="A38539" s="12">
        <v>1</v>
      </c>
      <c r="B38539" s="11">
        <v>82.037260000000003</v>
      </c>
      <c r="C38539" s="11">
        <v>88.413439999999994</v>
      </c>
      <c r="D38539" s="11">
        <v>86.325073000000003</v>
      </c>
      <c r="E38539" s="11">
        <v>46.971400000000003</v>
      </c>
      <c r="F38539" s="11">
        <v>98.42593699999999</v>
      </c>
      <c r="G38539" s="11">
        <v>99.942534999999992</v>
      </c>
      <c r="H38539" s="11">
        <v>99.942534999999992</v>
      </c>
      <c r="I38539" s="11"/>
      <c r="J38539" s="11"/>
    </row>
    <row r="38540" spans="1:10" x14ac:dyDescent="0.25">
      <c r="A38540" s="12">
        <v>1</v>
      </c>
      <c r="B38540" s="11">
        <v>53.967449999999992</v>
      </c>
      <c r="C38540" s="11">
        <v>59.682786</v>
      </c>
      <c r="D38540" s="11">
        <v>28.023893000000001</v>
      </c>
      <c r="E38540" s="11">
        <v>63.838740000000001</v>
      </c>
      <c r="F38540" s="11">
        <v>57.733429999999998</v>
      </c>
      <c r="G38540" s="11">
        <v>57.514220000000002</v>
      </c>
      <c r="H38540" s="11">
        <v>63.838740000000001</v>
      </c>
      <c r="I38540" s="11"/>
      <c r="J38540" s="11"/>
    </row>
    <row r="38541" spans="1:10" x14ac:dyDescent="0.25">
      <c r="A38541" s="12">
        <v>1</v>
      </c>
      <c r="B38541" s="11">
        <v>59.537684999999996</v>
      </c>
      <c r="C38541" s="11">
        <v>81.935880000000012</v>
      </c>
      <c r="D38541" s="11">
        <v>35.942930000000004</v>
      </c>
      <c r="E38541" s="11">
        <v>53.426087000000003</v>
      </c>
      <c r="F38541" s="11">
        <v>68.862319999999997</v>
      </c>
      <c r="G38541" s="11">
        <v>60.146712999999998</v>
      </c>
      <c r="H38541" s="11">
        <v>81.935880000000012</v>
      </c>
      <c r="I38541" s="11"/>
      <c r="J38541" s="11"/>
    </row>
    <row r="38542" spans="1:10" x14ac:dyDescent="0.25">
      <c r="A38542" s="12">
        <v>1</v>
      </c>
      <c r="B38542" s="11">
        <v>55.301969999999997</v>
      </c>
      <c r="C38542" s="11">
        <v>59.853214000000001</v>
      </c>
      <c r="D38542" s="11">
        <v>65.451630000000009</v>
      </c>
      <c r="E38542" s="11">
        <v>49.521887</v>
      </c>
      <c r="F38542" s="11">
        <v>85.384240000000005</v>
      </c>
      <c r="G38542" s="11">
        <v>40.916177999999995</v>
      </c>
      <c r="H38542" s="11">
        <v>85.384240000000005</v>
      </c>
      <c r="I38542" s="11"/>
      <c r="J38542" s="11"/>
    </row>
    <row r="38543" spans="1:10" x14ac:dyDescent="0.25">
      <c r="A38543" s="12">
        <v>1</v>
      </c>
      <c r="B38543" s="11">
        <v>67.799279999999996</v>
      </c>
      <c r="C38543" s="11">
        <v>82.658609999999996</v>
      </c>
      <c r="D38543" s="11">
        <v>68.129059999999996</v>
      </c>
      <c r="E38543" s="11">
        <v>99.297129999999996</v>
      </c>
      <c r="F38543" s="11">
        <v>89.64846</v>
      </c>
      <c r="G38543" s="11">
        <v>83.300483</v>
      </c>
      <c r="H38543" s="11">
        <v>99.297129999999996</v>
      </c>
      <c r="I38543" s="11"/>
      <c r="J38543" s="11"/>
    </row>
    <row r="38544" spans="1:10" x14ac:dyDescent="0.25">
      <c r="A38544" s="12">
        <v>1</v>
      </c>
      <c r="B38544" s="11">
        <v>93.760189999999994</v>
      </c>
      <c r="C38544" s="11">
        <v>99.41901</v>
      </c>
      <c r="D38544" s="11">
        <v>93.579316000000006</v>
      </c>
      <c r="E38544" s="11">
        <v>99.812513999999993</v>
      </c>
      <c r="F38544" s="11">
        <v>99.948679999999996</v>
      </c>
      <c r="G38544" s="11">
        <v>99.885773999999998</v>
      </c>
      <c r="H38544" s="11">
        <v>99.948679999999996</v>
      </c>
      <c r="I38544" s="11"/>
      <c r="J38544" s="11"/>
    </row>
    <row r="38545" spans="1:10" x14ac:dyDescent="0.25">
      <c r="A38545" s="12">
        <v>1</v>
      </c>
      <c r="B38545" s="11">
        <v>82.468090000000004</v>
      </c>
      <c r="C38545" s="11">
        <v>91.277844000000002</v>
      </c>
      <c r="D38545" s="11">
        <v>74.802130000000005</v>
      </c>
      <c r="E38545" s="11">
        <v>77.431519999999992</v>
      </c>
      <c r="F38545" s="11">
        <v>92.085360000000009</v>
      </c>
      <c r="G38545" s="11">
        <v>79.994309999999999</v>
      </c>
      <c r="H38545" s="11">
        <v>92.085360000000009</v>
      </c>
      <c r="I38545" s="11"/>
      <c r="J38545" s="11"/>
    </row>
    <row r="38546" spans="1:10" x14ac:dyDescent="0.25">
      <c r="A38546" s="12">
        <v>1</v>
      </c>
      <c r="B38546" s="11">
        <v>80.192850000000007</v>
      </c>
      <c r="C38546" s="11">
        <v>95.373034000000004</v>
      </c>
      <c r="D38546" s="11">
        <v>95.53837</v>
      </c>
      <c r="E38546" s="11">
        <v>99.956760000000003</v>
      </c>
      <c r="F38546" s="11">
        <v>72.061353999999994</v>
      </c>
      <c r="G38546" s="11">
        <v>99.982550000000003</v>
      </c>
      <c r="H38546" s="11">
        <v>99.982550000000003</v>
      </c>
      <c r="I38546" s="11"/>
      <c r="J38546" s="11"/>
    </row>
    <row r="38547" spans="1:10" x14ac:dyDescent="0.25">
      <c r="A38547" s="12">
        <v>1</v>
      </c>
      <c r="B38547" s="11">
        <v>56.024664999999999</v>
      </c>
      <c r="C38547" s="11">
        <v>48.289627000000003</v>
      </c>
      <c r="D38547" s="11">
        <v>32.257565999999997</v>
      </c>
      <c r="E38547" s="11">
        <v>53.752880000000005</v>
      </c>
      <c r="F38547" s="11">
        <v>72.393169999999998</v>
      </c>
      <c r="G38547" s="11">
        <v>99.369280000000003</v>
      </c>
      <c r="H38547" s="11">
        <v>99.369280000000003</v>
      </c>
      <c r="I38547" s="11"/>
      <c r="J38547" s="11"/>
    </row>
    <row r="38548" spans="1:10" x14ac:dyDescent="0.25">
      <c r="A38548" s="12">
        <v>1</v>
      </c>
      <c r="B38548" s="11">
        <v>68.213259999999991</v>
      </c>
      <c r="C38548" s="11">
        <v>53.248480000000001</v>
      </c>
      <c r="D38548" s="11">
        <v>65.660629999999998</v>
      </c>
      <c r="E38548" s="11">
        <v>50.741379999999999</v>
      </c>
      <c r="F38548" s="11">
        <v>87.734470000000002</v>
      </c>
      <c r="G38548" s="11">
        <v>85.331475999999995</v>
      </c>
      <c r="H38548" s="11">
        <v>87.734470000000002</v>
      </c>
      <c r="I38548" s="11"/>
      <c r="J38548" s="11"/>
    </row>
    <row r="38549" spans="1:10" x14ac:dyDescent="0.25">
      <c r="A38549" s="12">
        <v>1</v>
      </c>
      <c r="B38549" s="11">
        <v>71.038970000000006</v>
      </c>
      <c r="C38549" s="11">
        <v>71.694683999999995</v>
      </c>
      <c r="D38549" s="11">
        <v>72.815020000000004</v>
      </c>
      <c r="E38549" s="11">
        <v>92.802166999999997</v>
      </c>
      <c r="F38549" s="11">
        <v>79.24598499999999</v>
      </c>
      <c r="G38549" s="11">
        <v>77.110975999999994</v>
      </c>
      <c r="H38549" s="11">
        <v>92.802166999999997</v>
      </c>
      <c r="I38549" s="11"/>
      <c r="J38549" s="11"/>
    </row>
    <row r="38550" spans="1:10" x14ac:dyDescent="0.25">
      <c r="A38550" s="12">
        <v>1</v>
      </c>
      <c r="B38550" s="11">
        <v>56.164400000000001</v>
      </c>
      <c r="C38550" s="11">
        <v>35.843779999999995</v>
      </c>
      <c r="D38550" s="11">
        <v>48.720511999999999</v>
      </c>
      <c r="E38550" s="11">
        <v>28.659564</v>
      </c>
      <c r="F38550" s="11">
        <v>84.258440000000007</v>
      </c>
      <c r="G38550" s="11">
        <v>30.871606</v>
      </c>
      <c r="H38550" s="11">
        <v>84.258440000000007</v>
      </c>
      <c r="I38550" s="11"/>
      <c r="J38550" s="11"/>
    </row>
    <row r="38551" spans="1:10" x14ac:dyDescent="0.25">
      <c r="A38551" s="12">
        <v>1</v>
      </c>
      <c r="B38551" s="11">
        <v>56.024664999999999</v>
      </c>
      <c r="C38551" s="11">
        <v>48.289627000000003</v>
      </c>
      <c r="D38551" s="11">
        <v>32.257565999999997</v>
      </c>
      <c r="E38551" s="11">
        <v>53.752880000000005</v>
      </c>
      <c r="F38551" s="11">
        <v>72.393169999999998</v>
      </c>
      <c r="G38551" s="11">
        <v>99.369280000000003</v>
      </c>
      <c r="H38551" s="11">
        <v>99.369280000000003</v>
      </c>
      <c r="I38551" s="11"/>
      <c r="J38551" s="11"/>
    </row>
    <row r="38552" spans="1:10" x14ac:dyDescent="0.25">
      <c r="A38552" s="12">
        <v>1</v>
      </c>
      <c r="B38552" s="11">
        <v>89.399636000000001</v>
      </c>
      <c r="C38552" s="11">
        <v>98.136170000000007</v>
      </c>
      <c r="D38552" s="11">
        <v>84.580610000000007</v>
      </c>
      <c r="E38552" s="11">
        <v>88.323189999999997</v>
      </c>
      <c r="F38552" s="11">
        <v>86.523589999999999</v>
      </c>
      <c r="G38552" s="11">
        <v>99.155950000000004</v>
      </c>
      <c r="H38552" s="11">
        <v>99.155950000000004</v>
      </c>
      <c r="I38552" s="11"/>
      <c r="J38552" s="11"/>
    </row>
    <row r="38553" spans="1:10" x14ac:dyDescent="0.25">
      <c r="A38553" s="12">
        <v>1</v>
      </c>
      <c r="B38553" s="11">
        <v>93.370676000000003</v>
      </c>
      <c r="C38553" s="11">
        <v>97.773420000000002</v>
      </c>
      <c r="D38553" s="11">
        <v>95.921769999999995</v>
      </c>
      <c r="E38553" s="11">
        <v>99.933605999999997</v>
      </c>
      <c r="F38553" s="11">
        <v>99.999800000000008</v>
      </c>
      <c r="G38553" s="11">
        <v>99.999979999999994</v>
      </c>
      <c r="H38553" s="11">
        <v>99.999979999999994</v>
      </c>
      <c r="I38553" s="11"/>
      <c r="J38553" s="11"/>
    </row>
    <row r="38554" spans="1:10" x14ac:dyDescent="0.25">
      <c r="A38554" s="12">
        <v>1</v>
      </c>
      <c r="B38554" s="11">
        <v>71.778940000000006</v>
      </c>
      <c r="C38554" s="11">
        <v>98.754035999999999</v>
      </c>
      <c r="D38554" s="11">
        <v>61.984985999999999</v>
      </c>
      <c r="E38554" s="11">
        <v>94.594809999999995</v>
      </c>
      <c r="F38554" s="11">
        <v>90.574910000000003</v>
      </c>
      <c r="G38554" s="11">
        <v>92.846119999999999</v>
      </c>
      <c r="H38554" s="11">
        <v>98.754035999999999</v>
      </c>
      <c r="I38554" s="11"/>
      <c r="J38554" s="11"/>
    </row>
    <row r="38555" spans="1:10" x14ac:dyDescent="0.25">
      <c r="A38555" s="12">
        <v>1</v>
      </c>
      <c r="B38555" s="11">
        <v>71.406549999999996</v>
      </c>
      <c r="C38555" s="11">
        <v>91.107970000000009</v>
      </c>
      <c r="D38555" s="11">
        <v>62.757002999999997</v>
      </c>
      <c r="E38555" s="11">
        <v>63.774410000000003</v>
      </c>
      <c r="F38555" s="11">
        <v>95.392049999999998</v>
      </c>
      <c r="G38555" s="11">
        <v>99.955963999999994</v>
      </c>
      <c r="H38555" s="11">
        <v>99.955963999999994</v>
      </c>
      <c r="I38555" s="11"/>
      <c r="J38555" s="11"/>
    </row>
    <row r="38556" spans="1:10" x14ac:dyDescent="0.25">
      <c r="A38556" s="12">
        <v>1</v>
      </c>
      <c r="B38556" s="11">
        <v>90.220714000000001</v>
      </c>
      <c r="C38556" s="11">
        <v>89.581879999999998</v>
      </c>
      <c r="D38556" s="11">
        <v>72.789424999999994</v>
      </c>
      <c r="E38556" s="11">
        <v>43.124952999999998</v>
      </c>
      <c r="F38556" s="11">
        <v>73.139319999999998</v>
      </c>
      <c r="G38556" s="11">
        <v>98.348343</v>
      </c>
      <c r="H38556" s="11">
        <v>98.348343</v>
      </c>
      <c r="I38556" s="11"/>
      <c r="J38556" s="11"/>
    </row>
    <row r="38557" spans="1:10" x14ac:dyDescent="0.25">
      <c r="A38557" s="12">
        <v>1</v>
      </c>
      <c r="B38557" s="11">
        <v>61.766803000000003</v>
      </c>
      <c r="C38557" s="11">
        <v>47.21951</v>
      </c>
      <c r="D38557" s="11">
        <v>23.800882999999999</v>
      </c>
      <c r="E38557" s="11">
        <v>52.516114999999999</v>
      </c>
      <c r="F38557" s="11">
        <v>72.449094000000002</v>
      </c>
      <c r="G38557" s="11">
        <v>33.530729999999998</v>
      </c>
      <c r="H38557" s="11">
        <v>72.449094000000002</v>
      </c>
      <c r="I38557" s="11"/>
      <c r="J38557" s="11"/>
    </row>
    <row r="38558" spans="1:10" x14ac:dyDescent="0.25">
      <c r="A38558" s="12">
        <v>1</v>
      </c>
      <c r="B38558" s="11">
        <v>51.738079999999997</v>
      </c>
      <c r="C38558" s="11">
        <v>34.059218000000001</v>
      </c>
      <c r="D38558" s="11">
        <v>25.449532000000001</v>
      </c>
      <c r="E38558" s="11">
        <v>68.212323999999995</v>
      </c>
      <c r="F38558" s="11">
        <v>95.521320000000003</v>
      </c>
      <c r="G38558" s="11">
        <v>99.720144000000005</v>
      </c>
      <c r="H38558" s="11">
        <v>99.720144000000005</v>
      </c>
      <c r="I38558" s="11"/>
      <c r="J38558" s="11"/>
    </row>
    <row r="38559" spans="1:10" x14ac:dyDescent="0.25">
      <c r="A38559" s="12">
        <v>1</v>
      </c>
      <c r="B38559" s="11">
        <v>40.073776000000002</v>
      </c>
      <c r="C38559" s="11">
        <v>78.472790000000003</v>
      </c>
      <c r="D38559" s="11">
        <v>66.989919999999998</v>
      </c>
      <c r="E38559" s="11">
        <v>75.960859999999997</v>
      </c>
      <c r="F38559" s="11">
        <v>71.492660000000001</v>
      </c>
      <c r="G38559" s="11">
        <v>71.851206000000005</v>
      </c>
      <c r="H38559" s="11">
        <v>78.472790000000003</v>
      </c>
      <c r="I38559" s="11"/>
      <c r="J38559" s="11"/>
    </row>
    <row r="38560" spans="1:10" x14ac:dyDescent="0.25">
      <c r="A38560" s="12">
        <v>1</v>
      </c>
      <c r="B38560" s="11">
        <v>83.775054999999995</v>
      </c>
      <c r="C38560" s="11">
        <v>71.63485</v>
      </c>
      <c r="D38560" s="11">
        <v>75.752969999999991</v>
      </c>
      <c r="E38560" s="11">
        <v>78.526079999999993</v>
      </c>
      <c r="F38560" s="11">
        <v>94.457310000000007</v>
      </c>
      <c r="G38560" s="11">
        <v>90.774940000000001</v>
      </c>
      <c r="H38560" s="11">
        <v>94.457310000000007</v>
      </c>
      <c r="I38560" s="11"/>
      <c r="J38560" s="11"/>
    </row>
    <row r="38561" spans="1:10" x14ac:dyDescent="0.25">
      <c r="A38561" s="12">
        <v>1</v>
      </c>
      <c r="B38561" s="11">
        <v>51.770700000000005</v>
      </c>
      <c r="C38561" s="11">
        <v>71.209900000000005</v>
      </c>
      <c r="D38561" s="11">
        <v>39.079562000000003</v>
      </c>
      <c r="E38561" s="11">
        <v>85.867964999999998</v>
      </c>
      <c r="F38561" s="11">
        <v>95.729315</v>
      </c>
      <c r="G38561" s="11">
        <v>96.49539</v>
      </c>
      <c r="H38561" s="11">
        <v>96.49539</v>
      </c>
      <c r="I38561" s="11"/>
      <c r="J38561" s="11"/>
    </row>
    <row r="38562" spans="1:10" x14ac:dyDescent="0.25">
      <c r="A38562" s="12">
        <v>1</v>
      </c>
      <c r="B38562" s="11">
        <v>98.404250000000005</v>
      </c>
      <c r="C38562" s="11">
        <v>98.639922999999996</v>
      </c>
      <c r="D38562" s="11">
        <v>87.700130000000001</v>
      </c>
      <c r="E38562" s="11">
        <v>98.997619999999998</v>
      </c>
      <c r="F38562" s="11">
        <v>89.000714000000002</v>
      </c>
      <c r="G38562" s="11">
        <v>99.923050000000003</v>
      </c>
      <c r="H38562" s="11">
        <v>99.923050000000003</v>
      </c>
      <c r="I38562" s="11"/>
      <c r="J38562" s="11"/>
    </row>
    <row r="38563" spans="1:10" x14ac:dyDescent="0.25">
      <c r="A38563" s="12">
        <v>1</v>
      </c>
      <c r="B38563" s="11">
        <v>94.060090000000002</v>
      </c>
      <c r="C38563" s="11">
        <v>84.175870000000003</v>
      </c>
      <c r="D38563" s="11">
        <v>50.294006000000003</v>
      </c>
      <c r="E38563" s="11">
        <v>92.473732999999996</v>
      </c>
      <c r="F38563" s="11">
        <v>99.977815000000007</v>
      </c>
      <c r="G38563" s="11">
        <v>99.997959999999992</v>
      </c>
      <c r="H38563" s="11">
        <v>99.997959999999992</v>
      </c>
      <c r="I38563" s="11"/>
      <c r="J38563" s="11"/>
    </row>
    <row r="38564" spans="1:10" x14ac:dyDescent="0.25">
      <c r="A38564" s="12">
        <v>1</v>
      </c>
      <c r="B38564" s="11">
        <v>69.091890000000006</v>
      </c>
      <c r="C38564" s="11">
        <v>68.683993999999998</v>
      </c>
      <c r="D38564" s="11">
        <v>68.664899999999989</v>
      </c>
      <c r="E38564" s="11">
        <v>91.122735000000006</v>
      </c>
      <c r="F38564" s="11">
        <v>66.555949999999996</v>
      </c>
      <c r="G38564" s="11">
        <v>99.729929999999996</v>
      </c>
      <c r="H38564" s="11">
        <v>99.729929999999996</v>
      </c>
      <c r="I38564" s="11"/>
      <c r="J38564" s="11"/>
    </row>
    <row r="38565" spans="1:10" x14ac:dyDescent="0.25">
      <c r="A38565" s="12">
        <v>1</v>
      </c>
      <c r="B38565" s="11">
        <v>29.181573</v>
      </c>
      <c r="C38565" s="11">
        <v>27.716290000000001</v>
      </c>
      <c r="D38565" s="11">
        <v>22.626650000000001</v>
      </c>
      <c r="E38565" s="11">
        <v>41.40643</v>
      </c>
      <c r="F38565" s="11">
        <v>17.912202999999998</v>
      </c>
      <c r="G38565" s="11">
        <v>16.842082000000001</v>
      </c>
      <c r="H38565" s="11">
        <v>41.40643</v>
      </c>
      <c r="I38565" s="11"/>
      <c r="J38565" s="11"/>
    </row>
    <row r="38566" spans="1:10" x14ac:dyDescent="0.25">
      <c r="A38566" s="12">
        <v>1</v>
      </c>
      <c r="B38566" s="11">
        <v>53.218030000000006</v>
      </c>
      <c r="C38566" s="11">
        <v>55.761200000000002</v>
      </c>
      <c r="D38566" s="11">
        <v>42.283305999999996</v>
      </c>
      <c r="E38566" s="11">
        <v>24.848150999999998</v>
      </c>
      <c r="F38566" s="11">
        <v>30.456214999999997</v>
      </c>
      <c r="G38566" s="11">
        <v>21.795043</v>
      </c>
      <c r="H38566" s="11">
        <v>55.761200000000002</v>
      </c>
      <c r="I38566" s="11"/>
      <c r="J38566" s="11"/>
    </row>
    <row r="38567" spans="1:10" x14ac:dyDescent="0.25">
      <c r="A38567" s="12">
        <v>1</v>
      </c>
      <c r="B38567" s="11">
        <v>83.315927000000002</v>
      </c>
      <c r="C38567" s="11">
        <v>85.397469999999998</v>
      </c>
      <c r="D38567" s="11">
        <v>74.533270000000002</v>
      </c>
      <c r="E38567" s="11">
        <v>69.141770000000008</v>
      </c>
      <c r="F38567" s="11">
        <v>99.78846999999999</v>
      </c>
      <c r="G38567" s="11">
        <v>99.744829999999993</v>
      </c>
      <c r="H38567" s="11">
        <v>99.78846999999999</v>
      </c>
      <c r="I38567" s="11"/>
      <c r="J38567" s="11"/>
    </row>
    <row r="38568" spans="1:10" x14ac:dyDescent="0.25">
      <c r="A38568" s="12">
        <v>1</v>
      </c>
      <c r="B38568" s="11">
        <v>99.308216999999999</v>
      </c>
      <c r="C38568" s="11">
        <v>97.843796000000012</v>
      </c>
      <c r="D38568" s="11">
        <v>97.796993999999998</v>
      </c>
      <c r="E38568" s="11">
        <v>94.025639999999996</v>
      </c>
      <c r="F38568" s="11">
        <v>99.990080000000006</v>
      </c>
      <c r="G38568" s="11">
        <v>99.176233999999994</v>
      </c>
      <c r="H38568" s="11">
        <v>99.990080000000006</v>
      </c>
      <c r="I38568" s="11"/>
      <c r="J38568" s="11"/>
    </row>
    <row r="38569" spans="1:10" x14ac:dyDescent="0.25">
      <c r="A38569" s="12">
        <v>1</v>
      </c>
      <c r="B38569" s="11">
        <v>72.274470000000008</v>
      </c>
      <c r="C38569" s="11">
        <v>91.360529999999997</v>
      </c>
      <c r="D38569" s="11">
        <v>54.419530000000002</v>
      </c>
      <c r="E38569" s="11">
        <v>93.169719999999998</v>
      </c>
      <c r="F38569" s="11">
        <v>97.017074000000008</v>
      </c>
      <c r="G38569" s="11">
        <v>86.653787000000008</v>
      </c>
      <c r="H38569" s="11">
        <v>97.017074000000008</v>
      </c>
      <c r="I38569" s="11"/>
      <c r="J38569" s="11"/>
    </row>
    <row r="38570" spans="1:10" x14ac:dyDescent="0.25">
      <c r="A38570" s="12">
        <v>1</v>
      </c>
      <c r="B38570" s="11">
        <v>97.150130000000004</v>
      </c>
      <c r="C38570" s="11">
        <v>94.185879999999997</v>
      </c>
      <c r="D38570" s="11">
        <v>89.424544999999995</v>
      </c>
      <c r="E38570" s="11">
        <v>81.437179999999998</v>
      </c>
      <c r="F38570" s="11">
        <v>98.169229999999999</v>
      </c>
      <c r="G38570" s="11">
        <v>99.998699999999999</v>
      </c>
      <c r="H38570" s="11">
        <v>99.998699999999999</v>
      </c>
      <c r="I38570" s="11"/>
      <c r="J38570" s="11"/>
    </row>
    <row r="38571" spans="1:10" x14ac:dyDescent="0.25">
      <c r="A38571" s="12">
        <v>1</v>
      </c>
      <c r="B38571" s="11">
        <v>85.462123000000005</v>
      </c>
      <c r="C38571" s="11">
        <v>99.584377000000003</v>
      </c>
      <c r="D38571" s="11">
        <v>69.597137000000004</v>
      </c>
      <c r="E38571" s="11">
        <v>98.696314999999998</v>
      </c>
      <c r="F38571" s="11">
        <v>99.996983999999998</v>
      </c>
      <c r="G38571" s="11">
        <v>99.998459999999994</v>
      </c>
      <c r="H38571" s="11">
        <v>99.998459999999994</v>
      </c>
      <c r="I38571" s="11"/>
      <c r="J38571" s="11"/>
    </row>
    <row r="38572" spans="1:10" x14ac:dyDescent="0.25">
      <c r="A38572" s="12">
        <v>1</v>
      </c>
      <c r="B38572" s="11">
        <v>77.421189999999996</v>
      </c>
      <c r="C38572" s="11">
        <v>97.925079999999994</v>
      </c>
      <c r="D38572" s="11">
        <v>59.054340000000003</v>
      </c>
      <c r="E38572" s="11">
        <v>91.215409999999991</v>
      </c>
      <c r="F38572" s="11">
        <v>99.042159999999996</v>
      </c>
      <c r="G38572" s="11">
        <v>76.490830000000003</v>
      </c>
      <c r="H38572" s="11">
        <v>99.042159999999996</v>
      </c>
      <c r="I38572" s="11"/>
      <c r="J38572" s="11"/>
    </row>
    <row r="38573" spans="1:10" x14ac:dyDescent="0.25">
      <c r="A38573" s="12">
        <v>1</v>
      </c>
      <c r="B38573" s="11">
        <v>97.382813999999996</v>
      </c>
      <c r="C38573" s="11">
        <v>99.446714</v>
      </c>
      <c r="D38573" s="11">
        <v>87.253840000000011</v>
      </c>
      <c r="E38573" s="11">
        <v>85.279083</v>
      </c>
      <c r="F38573" s="11">
        <v>99.998810000000006</v>
      </c>
      <c r="G38573" s="11">
        <v>94.149110000000007</v>
      </c>
      <c r="H38573" s="11">
        <v>99.998810000000006</v>
      </c>
      <c r="I38573" s="11"/>
      <c r="J38573" s="11"/>
    </row>
    <row r="38574" spans="1:10" x14ac:dyDescent="0.25">
      <c r="A38574" s="12">
        <v>1</v>
      </c>
      <c r="B38574" s="11">
        <v>78.627740000000003</v>
      </c>
      <c r="C38574" s="11">
        <v>85.354804999999999</v>
      </c>
      <c r="D38574" s="11">
        <v>80.990099999999998</v>
      </c>
      <c r="E38574" s="11">
        <v>78.430989999999994</v>
      </c>
      <c r="F38574" s="11">
        <v>99.997186999999997</v>
      </c>
      <c r="G38574" s="11">
        <v>99.916589999999999</v>
      </c>
      <c r="H38574" s="11">
        <v>99.997186999999997</v>
      </c>
      <c r="I38574" s="11"/>
      <c r="J38574" s="11"/>
    </row>
    <row r="38575" spans="1:10" x14ac:dyDescent="0.25">
      <c r="A38575" s="12">
        <v>1</v>
      </c>
      <c r="B38575" s="11">
        <v>82.655929999999998</v>
      </c>
      <c r="C38575" s="11">
        <v>91.783935</v>
      </c>
      <c r="D38575" s="11">
        <v>70.578850000000003</v>
      </c>
      <c r="E38575" s="11">
        <v>94.636450000000011</v>
      </c>
      <c r="F38575" s="11">
        <v>90.264845000000008</v>
      </c>
      <c r="G38575" s="11">
        <v>99.311599999999999</v>
      </c>
      <c r="H38575" s="11">
        <v>99.311599999999999</v>
      </c>
      <c r="I38575" s="11"/>
      <c r="J38575" s="11"/>
    </row>
    <row r="38576" spans="1:10" x14ac:dyDescent="0.25">
      <c r="A38576" s="12">
        <v>1</v>
      </c>
      <c r="B38576" s="11">
        <v>87.849530000000001</v>
      </c>
      <c r="C38576" s="11">
        <v>95.805025000000001</v>
      </c>
      <c r="D38576" s="11">
        <v>84.543734999999998</v>
      </c>
      <c r="E38576" s="11">
        <v>91.631854000000004</v>
      </c>
      <c r="F38576" s="11">
        <v>99.617237000000003</v>
      </c>
      <c r="G38576" s="11">
        <v>99.571764000000002</v>
      </c>
      <c r="H38576" s="11">
        <v>99.617237000000003</v>
      </c>
      <c r="I38576" s="11"/>
      <c r="J38576" s="11"/>
    </row>
    <row r="38577" spans="1:10" x14ac:dyDescent="0.25">
      <c r="A38577" s="12">
        <v>1</v>
      </c>
      <c r="B38577" s="11">
        <v>60.414340000000003</v>
      </c>
      <c r="C38577" s="11">
        <v>76.46739500000001</v>
      </c>
      <c r="D38577" s="11">
        <v>21.493261999999998</v>
      </c>
      <c r="E38577" s="11">
        <v>37.15607</v>
      </c>
      <c r="F38577" s="11">
        <v>71.596384</v>
      </c>
      <c r="G38577" s="11">
        <v>55.170119999999997</v>
      </c>
      <c r="H38577" s="11">
        <v>76.46739500000001</v>
      </c>
      <c r="I38577" s="11"/>
      <c r="J38577" s="11"/>
    </row>
    <row r="38578" spans="1:10" x14ac:dyDescent="0.25">
      <c r="A38578" s="12">
        <v>1</v>
      </c>
      <c r="B38578" s="11">
        <v>81.418549999999996</v>
      </c>
      <c r="C38578" s="11">
        <v>75.348110000000005</v>
      </c>
      <c r="D38578" s="11">
        <v>52.688705999999996</v>
      </c>
      <c r="E38578" s="11">
        <v>58.102964999999998</v>
      </c>
      <c r="F38578" s="11">
        <v>96.651505999999998</v>
      </c>
      <c r="G38578" s="11">
        <v>95.150303999999991</v>
      </c>
      <c r="H38578" s="11">
        <v>96.651505999999998</v>
      </c>
      <c r="I38578" s="11"/>
      <c r="J38578" s="11"/>
    </row>
    <row r="38579" spans="1:10" x14ac:dyDescent="0.25">
      <c r="A38579" s="12">
        <v>1</v>
      </c>
      <c r="B38579" s="11">
        <v>81.411254</v>
      </c>
      <c r="C38579" s="11">
        <v>99.086219999999997</v>
      </c>
      <c r="D38579" s="11">
        <v>82.591219999999993</v>
      </c>
      <c r="E38579" s="11">
        <v>85.102639999999994</v>
      </c>
      <c r="F38579" s="11">
        <v>99.914510000000007</v>
      </c>
      <c r="G38579" s="11">
        <v>99.824034999999995</v>
      </c>
      <c r="H38579" s="11">
        <v>99.914510000000007</v>
      </c>
      <c r="I38579" s="11"/>
      <c r="J38579" s="11"/>
    </row>
    <row r="38580" spans="1:10" x14ac:dyDescent="0.25">
      <c r="A38580" s="12">
        <v>1</v>
      </c>
      <c r="B38580" s="11">
        <v>50.10407</v>
      </c>
      <c r="C38580" s="11">
        <v>85.911360000000002</v>
      </c>
      <c r="D38580" s="11">
        <v>37.783055999999995</v>
      </c>
      <c r="E38580" s="11">
        <v>56.888629999999992</v>
      </c>
      <c r="F38580" s="11">
        <v>79.109859999999998</v>
      </c>
      <c r="G38580" s="11">
        <v>94.263670000000005</v>
      </c>
      <c r="H38580" s="11">
        <v>94.263670000000005</v>
      </c>
      <c r="I38580" s="11"/>
      <c r="J38580" s="11"/>
    </row>
    <row r="38581" spans="1:10" x14ac:dyDescent="0.25">
      <c r="A38581" s="12">
        <v>1</v>
      </c>
      <c r="B38581" s="11">
        <v>71.880380000000002</v>
      </c>
      <c r="C38581" s="11">
        <v>59.850912999999991</v>
      </c>
      <c r="D38581" s="11">
        <v>66.380160000000004</v>
      </c>
      <c r="E38581" s="11">
        <v>82.448183999999998</v>
      </c>
      <c r="F38581" s="11">
        <v>94.183750000000003</v>
      </c>
      <c r="G38581" s="11">
        <v>87.459240000000008</v>
      </c>
      <c r="H38581" s="11">
        <v>94.183750000000003</v>
      </c>
      <c r="I38581" s="11"/>
      <c r="J38581" s="11"/>
    </row>
    <row r="38582" spans="1:10" x14ac:dyDescent="0.25">
      <c r="A38582" s="12">
        <v>1</v>
      </c>
      <c r="B38582" s="11">
        <v>27.762794000000003</v>
      </c>
      <c r="C38582" s="11">
        <v>26.110122000000004</v>
      </c>
      <c r="D38582" s="11">
        <v>34.636510000000001</v>
      </c>
      <c r="E38582" s="11">
        <v>66.57585499999999</v>
      </c>
      <c r="F38582" s="11">
        <v>94.753509999999991</v>
      </c>
      <c r="G38582" s="11">
        <v>50.934660000000001</v>
      </c>
      <c r="H38582" s="11">
        <v>94.753509999999991</v>
      </c>
      <c r="I38582" s="11"/>
      <c r="J38582" s="11"/>
    </row>
    <row r="38583" spans="1:10" x14ac:dyDescent="0.25">
      <c r="A38583" s="12">
        <v>1</v>
      </c>
      <c r="B38583" s="11">
        <v>47.724903000000005</v>
      </c>
      <c r="C38583" s="11">
        <v>43.508561999999998</v>
      </c>
      <c r="D38583" s="11">
        <v>67.862253999999993</v>
      </c>
      <c r="E38583" s="11">
        <v>99.147570000000002</v>
      </c>
      <c r="F38583" s="11">
        <v>99.564909999999998</v>
      </c>
      <c r="G38583" s="11">
        <v>95.966450000000009</v>
      </c>
      <c r="H38583" s="11">
        <v>99.564909999999998</v>
      </c>
      <c r="I38583" s="11"/>
      <c r="J38583" s="11"/>
    </row>
    <row r="38584" spans="1:10" x14ac:dyDescent="0.25">
      <c r="A38584" s="12">
        <v>1</v>
      </c>
      <c r="B38584" s="11">
        <v>60.746335999999999</v>
      </c>
      <c r="C38584" s="11">
        <v>75.313600000000008</v>
      </c>
      <c r="D38584" s="11">
        <v>40.139470000000003</v>
      </c>
      <c r="E38584" s="11">
        <v>58.901959999999995</v>
      </c>
      <c r="F38584" s="11">
        <v>99.626909999999995</v>
      </c>
      <c r="G38584" s="11">
        <v>79.128074999999995</v>
      </c>
      <c r="H38584" s="11">
        <v>99.626909999999995</v>
      </c>
      <c r="I38584" s="11"/>
      <c r="J38584" s="11"/>
    </row>
    <row r="38585" spans="1:10" x14ac:dyDescent="0.25">
      <c r="A38585" s="12">
        <v>1</v>
      </c>
      <c r="B38585" s="11">
        <v>70.838105999999996</v>
      </c>
      <c r="C38585" s="11">
        <v>78.021484999999998</v>
      </c>
      <c r="D38585" s="11">
        <v>65.112065999999999</v>
      </c>
      <c r="E38585" s="11">
        <v>99.227689999999996</v>
      </c>
      <c r="F38585" s="11">
        <v>99.977629999999991</v>
      </c>
      <c r="G38585" s="11">
        <v>99.99054000000001</v>
      </c>
      <c r="H38585" s="11">
        <v>99.99054000000001</v>
      </c>
      <c r="I38585" s="11"/>
      <c r="J38585" s="11"/>
    </row>
    <row r="38586" spans="1:10" x14ac:dyDescent="0.25">
      <c r="A38586" s="12">
        <v>1</v>
      </c>
      <c r="B38586" s="11">
        <v>66.358159999999998</v>
      </c>
      <c r="C38586" s="11">
        <v>52.640635000000003</v>
      </c>
      <c r="D38586" s="11">
        <v>62.278044000000001</v>
      </c>
      <c r="E38586" s="11">
        <v>49.354902000000003</v>
      </c>
      <c r="F38586" s="11">
        <v>59.841096000000007</v>
      </c>
      <c r="G38586" s="11">
        <v>83.864826000000008</v>
      </c>
      <c r="H38586" s="11">
        <v>83.864826000000008</v>
      </c>
      <c r="I38586" s="11"/>
      <c r="J38586" s="11"/>
    </row>
    <row r="38587" spans="1:10" x14ac:dyDescent="0.25">
      <c r="A38587" s="12">
        <v>1</v>
      </c>
      <c r="B38587" s="11">
        <v>68.596625000000003</v>
      </c>
      <c r="C38587" s="11">
        <v>99.242509999999996</v>
      </c>
      <c r="D38587" s="11">
        <v>66.080700000000007</v>
      </c>
      <c r="E38587" s="11">
        <v>88.857529999999997</v>
      </c>
      <c r="F38587" s="11">
        <v>99.79723700000001</v>
      </c>
      <c r="G38587" s="11">
        <v>96.886240000000001</v>
      </c>
      <c r="H38587" s="11">
        <v>99.79723700000001</v>
      </c>
      <c r="I38587" s="11"/>
      <c r="J38587" s="11"/>
    </row>
    <row r="38588" spans="1:10" x14ac:dyDescent="0.25">
      <c r="A38588" s="12">
        <v>1</v>
      </c>
      <c r="B38588" s="11">
        <v>63.081690000000002</v>
      </c>
      <c r="C38588" s="11">
        <v>59.804374000000003</v>
      </c>
      <c r="D38588" s="11">
        <v>59.084709999999994</v>
      </c>
      <c r="E38588" s="11">
        <v>83.680810000000008</v>
      </c>
      <c r="F38588" s="11">
        <v>85.539779999999993</v>
      </c>
      <c r="G38588" s="11">
        <v>98.990714999999994</v>
      </c>
      <c r="H38588" s="11">
        <v>98.990714999999994</v>
      </c>
      <c r="I38588" s="11"/>
      <c r="J38588" s="11"/>
    </row>
    <row r="38589" spans="1:10" x14ac:dyDescent="0.25">
      <c r="A38589" s="12">
        <v>1</v>
      </c>
      <c r="B38589" s="11">
        <v>65.367040000000003</v>
      </c>
      <c r="C38589" s="11">
        <v>80.296400000000006</v>
      </c>
      <c r="D38589" s="11">
        <v>45.412782</v>
      </c>
      <c r="E38589" s="11">
        <v>59.114829999999998</v>
      </c>
      <c r="F38589" s="11">
        <v>75.761769999999999</v>
      </c>
      <c r="G38589" s="11">
        <v>99.959119999999999</v>
      </c>
      <c r="H38589" s="11">
        <v>99.959119999999999</v>
      </c>
      <c r="I38589" s="11"/>
      <c r="J38589" s="11"/>
    </row>
    <row r="38590" spans="1:10" x14ac:dyDescent="0.25">
      <c r="A38590" s="12">
        <v>1</v>
      </c>
      <c r="B38590" s="11">
        <v>36.665875</v>
      </c>
      <c r="C38590" s="11">
        <v>65.612936000000005</v>
      </c>
      <c r="D38590" s="11">
        <v>28.391337</v>
      </c>
      <c r="E38590" s="11">
        <v>44.635445000000004</v>
      </c>
      <c r="F38590" s="11">
        <v>71.052813999999998</v>
      </c>
      <c r="G38590" s="11">
        <v>7.9817294999999993</v>
      </c>
      <c r="H38590" s="11">
        <v>71.052813999999998</v>
      </c>
      <c r="I38590" s="11"/>
      <c r="J38590" s="11"/>
    </row>
    <row r="38591" spans="1:10" x14ac:dyDescent="0.25">
      <c r="A38591" s="12">
        <v>1</v>
      </c>
      <c r="B38591" s="11">
        <v>42.441303000000005</v>
      </c>
      <c r="C38591" s="11">
        <v>38.312953999999998</v>
      </c>
      <c r="D38591" s="11">
        <v>30.5075</v>
      </c>
      <c r="E38591" s="11">
        <v>16.130959999999998</v>
      </c>
      <c r="F38591" s="11">
        <v>30.344903000000002</v>
      </c>
      <c r="G38591" s="11">
        <v>1.1533171</v>
      </c>
      <c r="H38591" s="11">
        <v>42.441303000000005</v>
      </c>
      <c r="I38591" s="11"/>
      <c r="J38591" s="11"/>
    </row>
    <row r="38592" spans="1:10" x14ac:dyDescent="0.25">
      <c r="A38592" s="12">
        <v>1</v>
      </c>
      <c r="B38592" s="11">
        <v>36.007916999999999</v>
      </c>
      <c r="C38592" s="11">
        <v>65.643110000000007</v>
      </c>
      <c r="D38592" s="11">
        <v>51.797473000000004</v>
      </c>
      <c r="E38592" s="11">
        <v>39.605435999999997</v>
      </c>
      <c r="F38592" s="11">
        <v>94.943619999999996</v>
      </c>
      <c r="G38592" s="11">
        <v>12.922813999999999</v>
      </c>
      <c r="H38592" s="11">
        <v>94.943619999999996</v>
      </c>
      <c r="I38592" s="11"/>
      <c r="J38592" s="11"/>
    </row>
    <row r="38593" spans="1:10" x14ac:dyDescent="0.25">
      <c r="A38593" s="12">
        <v>1</v>
      </c>
      <c r="B38593" s="11">
        <v>75.063360000000003</v>
      </c>
      <c r="C38593" s="11">
        <v>84.339860000000002</v>
      </c>
      <c r="D38593" s="11">
        <v>22.542055999999999</v>
      </c>
      <c r="E38593" s="11">
        <v>43.854227999999999</v>
      </c>
      <c r="F38593" s="11">
        <v>99.52955</v>
      </c>
      <c r="G38593" s="11">
        <v>15.578169000000001</v>
      </c>
      <c r="H38593" s="11">
        <v>99.52955</v>
      </c>
      <c r="I38593" s="11"/>
      <c r="J38593" s="11"/>
    </row>
    <row r="38594" spans="1:10" x14ac:dyDescent="0.25">
      <c r="A38594" s="12">
        <v>1</v>
      </c>
      <c r="B38594" s="11">
        <v>46.144447</v>
      </c>
      <c r="C38594" s="11">
        <v>60.546520000000001</v>
      </c>
      <c r="D38594" s="11">
        <v>31.311724000000002</v>
      </c>
      <c r="E38594" s="11">
        <v>27.30415</v>
      </c>
      <c r="F38594" s="11">
        <v>26.493411999999999</v>
      </c>
      <c r="G38594" s="11">
        <v>57.842400000000005</v>
      </c>
      <c r="H38594" s="11">
        <v>60.546520000000001</v>
      </c>
      <c r="I38594" s="11"/>
      <c r="J38594" s="11"/>
    </row>
    <row r="38595" spans="1:10" x14ac:dyDescent="0.25">
      <c r="A38595" s="12">
        <v>1</v>
      </c>
      <c r="B38595" s="11">
        <v>91.25564</v>
      </c>
      <c r="C38595" s="11">
        <v>72.925055</v>
      </c>
      <c r="D38595" s="11">
        <v>64.947754000000003</v>
      </c>
      <c r="E38595" s="11">
        <v>89.577084999999997</v>
      </c>
      <c r="F38595" s="11">
        <v>99.98048</v>
      </c>
      <c r="G38595" s="11">
        <v>25.076964</v>
      </c>
      <c r="H38595" s="11">
        <v>99.98048</v>
      </c>
      <c r="I38595" s="11"/>
      <c r="J38595" s="11"/>
    </row>
    <row r="38596" spans="1:10" x14ac:dyDescent="0.25">
      <c r="A38596" s="12">
        <v>1</v>
      </c>
      <c r="B38596" s="11">
        <v>71.352469999999997</v>
      </c>
      <c r="C38596" s="11">
        <v>88.599770000000007</v>
      </c>
      <c r="D38596" s="11">
        <v>26.662806</v>
      </c>
      <c r="E38596" s="11">
        <v>43.435490000000001</v>
      </c>
      <c r="F38596" s="11">
        <v>50.950675999999994</v>
      </c>
      <c r="G38596" s="11">
        <v>47.596845000000002</v>
      </c>
      <c r="H38596" s="11">
        <v>88.599770000000007</v>
      </c>
      <c r="I38596" s="11"/>
      <c r="J38596" s="11"/>
    </row>
    <row r="38597" spans="1:10" x14ac:dyDescent="0.25">
      <c r="A38597" s="12">
        <v>1</v>
      </c>
      <c r="B38597" s="11">
        <v>71.704449999999994</v>
      </c>
      <c r="C38597" s="11">
        <v>53.689985999999998</v>
      </c>
      <c r="D38597" s="11">
        <v>50.686889999999998</v>
      </c>
      <c r="E38597" s="11">
        <v>76.506470000000007</v>
      </c>
      <c r="F38597" s="11">
        <v>99.664519999999996</v>
      </c>
      <c r="G38597" s="11">
        <v>43.220496000000004</v>
      </c>
      <c r="H38597" s="11">
        <v>99.664519999999996</v>
      </c>
      <c r="I38597" s="11"/>
      <c r="J38597" s="11"/>
    </row>
    <row r="38598" spans="1:10" x14ac:dyDescent="0.25">
      <c r="A38598" s="12">
        <v>1</v>
      </c>
      <c r="B38598" s="11">
        <v>33.008333999999998</v>
      </c>
      <c r="C38598" s="11">
        <v>29.413503000000002</v>
      </c>
      <c r="D38598" s="11">
        <v>12.929689999999999</v>
      </c>
      <c r="E38598" s="11">
        <v>23.143363000000001</v>
      </c>
      <c r="F38598" s="11">
        <v>19.851773999999999</v>
      </c>
      <c r="G38598" s="11">
        <v>3.4217270000000002</v>
      </c>
      <c r="H38598" s="11">
        <v>33.008333999999998</v>
      </c>
      <c r="I38598" s="11"/>
      <c r="J38598" s="11"/>
    </row>
    <row r="38599" spans="1:10" x14ac:dyDescent="0.25">
      <c r="A38599" s="12">
        <v>1</v>
      </c>
      <c r="B38599" s="11">
        <v>84.853840000000005</v>
      </c>
      <c r="C38599" s="11">
        <v>72.988349999999997</v>
      </c>
      <c r="D38599" s="11">
        <v>75.240750000000006</v>
      </c>
      <c r="E38599" s="11">
        <v>45.576534000000002</v>
      </c>
      <c r="F38599" s="11">
        <v>95.030619999999999</v>
      </c>
      <c r="G38599" s="11">
        <v>99.852484000000004</v>
      </c>
      <c r="H38599" s="11">
        <v>99.852484000000004</v>
      </c>
      <c r="I38599" s="11"/>
      <c r="J38599" s="11"/>
    </row>
    <row r="38600" spans="1:10" x14ac:dyDescent="0.25">
      <c r="A38600" s="12">
        <v>1</v>
      </c>
      <c r="B38600" s="11">
        <v>32.681503999999997</v>
      </c>
      <c r="C38600" s="11">
        <v>87.640863999999993</v>
      </c>
      <c r="D38600" s="11">
        <v>76.367294999999999</v>
      </c>
      <c r="E38600" s="11">
        <v>70.233714999999989</v>
      </c>
      <c r="F38600" s="11">
        <v>99.814570000000003</v>
      </c>
      <c r="G38600" s="11">
        <v>91.525274999999993</v>
      </c>
      <c r="H38600" s="11">
        <v>99.814570000000003</v>
      </c>
      <c r="I38600" s="11"/>
      <c r="J38600" s="11"/>
    </row>
    <row r="38601" spans="1:10" x14ac:dyDescent="0.25">
      <c r="A38601" s="12">
        <v>1</v>
      </c>
      <c r="B38601" s="11">
        <v>32.232058000000002</v>
      </c>
      <c r="C38601" s="11">
        <v>25.512667999999998</v>
      </c>
      <c r="D38601" s="11">
        <v>25.383997000000001</v>
      </c>
      <c r="E38601" s="11">
        <v>33.896267000000002</v>
      </c>
      <c r="F38601" s="11">
        <v>7.303026</v>
      </c>
      <c r="G38601" s="11">
        <v>22.242850000000001</v>
      </c>
      <c r="H38601" s="11">
        <v>33.896267000000002</v>
      </c>
      <c r="I38601" s="11"/>
      <c r="J38601" s="11"/>
    </row>
    <row r="38602" spans="1:10" x14ac:dyDescent="0.25">
      <c r="A38602" s="12">
        <v>1</v>
      </c>
      <c r="B38602" s="11">
        <v>90.100324000000001</v>
      </c>
      <c r="C38602" s="11">
        <v>89.27852</v>
      </c>
      <c r="D38602" s="11">
        <v>96.915720000000007</v>
      </c>
      <c r="E38602" s="11">
        <v>99.290549999999996</v>
      </c>
      <c r="F38602" s="11">
        <v>99.999560000000002</v>
      </c>
      <c r="G38602" s="11">
        <v>99.693439999999995</v>
      </c>
      <c r="H38602" s="11">
        <v>99.999560000000002</v>
      </c>
      <c r="I38602" s="11"/>
      <c r="J38602" s="11"/>
    </row>
    <row r="38603" spans="1:10" x14ac:dyDescent="0.25">
      <c r="A38603" s="12">
        <v>1</v>
      </c>
      <c r="B38603" s="11">
        <v>69.291824000000005</v>
      </c>
      <c r="C38603" s="11">
        <v>70.63382</v>
      </c>
      <c r="D38603" s="11">
        <v>61.628410000000002</v>
      </c>
      <c r="E38603" s="11">
        <v>58.643054999999997</v>
      </c>
      <c r="F38603" s="11">
        <v>43.963190000000004</v>
      </c>
      <c r="G38603" s="11">
        <v>59.745150000000002</v>
      </c>
      <c r="H38603" s="11">
        <v>70.63382</v>
      </c>
      <c r="I38603" s="11"/>
      <c r="J38603" s="11"/>
    </row>
    <row r="38604" spans="1:10" x14ac:dyDescent="0.25">
      <c r="A38604" s="12">
        <v>1</v>
      </c>
      <c r="B38604" s="11">
        <v>57.654620000000001</v>
      </c>
      <c r="C38604" s="11">
        <v>60.298830000000002</v>
      </c>
      <c r="D38604" s="11">
        <v>69.511809999999997</v>
      </c>
      <c r="E38604" s="11">
        <v>21.66771</v>
      </c>
      <c r="F38604" s="11">
        <v>28.463929999999998</v>
      </c>
      <c r="G38604" s="11">
        <v>21.434792999999999</v>
      </c>
      <c r="H38604" s="11">
        <v>69.511809999999997</v>
      </c>
      <c r="I38604" s="11"/>
      <c r="J38604" s="11"/>
    </row>
    <row r="38605" spans="1:10" x14ac:dyDescent="0.25">
      <c r="A38605" s="12">
        <v>1</v>
      </c>
      <c r="B38605" s="11">
        <v>53.039090000000002</v>
      </c>
      <c r="C38605" s="11">
        <v>46.301088</v>
      </c>
      <c r="D38605" s="11">
        <v>32.692253999999998</v>
      </c>
      <c r="E38605" s="11">
        <v>55.566870000000002</v>
      </c>
      <c r="F38605" s="11">
        <v>26.963135999999999</v>
      </c>
      <c r="G38605" s="11">
        <v>58.562260000000002</v>
      </c>
      <c r="H38605" s="11">
        <v>58.562260000000002</v>
      </c>
      <c r="I38605" s="11"/>
      <c r="J38605" s="11"/>
    </row>
    <row r="38606" spans="1:10" x14ac:dyDescent="0.25">
      <c r="A38606" s="12">
        <v>1</v>
      </c>
      <c r="B38606" s="11">
        <v>92.608930000000001</v>
      </c>
      <c r="C38606" s="11">
        <v>94.280946</v>
      </c>
      <c r="D38606" s="11">
        <v>78.924890000000005</v>
      </c>
      <c r="E38606" s="11">
        <v>69.592166000000006</v>
      </c>
      <c r="F38606" s="11">
        <v>97.268546000000001</v>
      </c>
      <c r="G38606" s="11">
        <v>98.809093000000004</v>
      </c>
      <c r="H38606" s="11">
        <v>98.809093000000004</v>
      </c>
      <c r="I38606" s="11"/>
      <c r="J38606" s="11"/>
    </row>
    <row r="38607" spans="1:10" x14ac:dyDescent="0.25">
      <c r="A38607" s="12">
        <v>1</v>
      </c>
      <c r="B38607" s="11">
        <v>20.590790999999999</v>
      </c>
      <c r="C38607" s="11">
        <v>31.219617</v>
      </c>
      <c r="D38607" s="11">
        <v>10.6381</v>
      </c>
      <c r="E38607" s="11">
        <v>58.360093999999997</v>
      </c>
      <c r="F38607" s="11">
        <v>8.9447589999999995</v>
      </c>
      <c r="G38607" s="11">
        <v>23.205236000000003</v>
      </c>
      <c r="H38607" s="11">
        <v>58.360093999999997</v>
      </c>
      <c r="I38607" s="11"/>
      <c r="J38607" s="11"/>
    </row>
    <row r="38608" spans="1:10" x14ac:dyDescent="0.25">
      <c r="A38608" s="12">
        <v>1</v>
      </c>
      <c r="B38608" s="11">
        <v>44.692573000000003</v>
      </c>
      <c r="C38608" s="11">
        <v>62.565309999999997</v>
      </c>
      <c r="D38608" s="11">
        <v>52.805310000000006</v>
      </c>
      <c r="E38608" s="11">
        <v>70.954364999999996</v>
      </c>
      <c r="F38608" s="11">
        <v>53.935350000000007</v>
      </c>
      <c r="G38608" s="11">
        <v>95.433999999999997</v>
      </c>
      <c r="H38608" s="11">
        <v>95.433999999999997</v>
      </c>
      <c r="I38608" s="11"/>
      <c r="J38608" s="11"/>
    </row>
    <row r="38609" spans="1:10" x14ac:dyDescent="0.25">
      <c r="A38609" s="12">
        <v>1</v>
      </c>
      <c r="B38609" s="11">
        <v>30.720555999999998</v>
      </c>
      <c r="C38609" s="11">
        <v>31.448710000000002</v>
      </c>
      <c r="D38609" s="11">
        <v>19.800249000000001</v>
      </c>
      <c r="E38609" s="11">
        <v>14.356181000000001</v>
      </c>
      <c r="F38609" s="11">
        <v>38.07846</v>
      </c>
      <c r="G38609" s="11">
        <v>35.777563000000001</v>
      </c>
      <c r="H38609" s="11">
        <v>38.07846</v>
      </c>
      <c r="I38609" s="11"/>
      <c r="J38609" s="11"/>
    </row>
    <row r="38610" spans="1:10" x14ac:dyDescent="0.25">
      <c r="A38610" s="12">
        <v>1</v>
      </c>
      <c r="B38610" s="11">
        <v>38.633380000000002</v>
      </c>
      <c r="C38610" s="11">
        <v>53.441167</v>
      </c>
      <c r="D38610" s="11">
        <v>25.041689999999999</v>
      </c>
      <c r="E38610" s="11">
        <v>32.97963</v>
      </c>
      <c r="F38610" s="11">
        <v>27.096996000000001</v>
      </c>
      <c r="G38610" s="11">
        <v>20.316314999999999</v>
      </c>
      <c r="H38610" s="11">
        <v>53.441167</v>
      </c>
      <c r="I38610" s="11"/>
      <c r="J38610" s="11"/>
    </row>
    <row r="38611" spans="1:10" x14ac:dyDescent="0.25">
      <c r="A38611" s="12">
        <v>1</v>
      </c>
      <c r="B38611" s="11">
        <v>24.273878</v>
      </c>
      <c r="C38611" s="11">
        <v>33.868524000000001</v>
      </c>
      <c r="D38611" s="11">
        <v>7.4576379999999993</v>
      </c>
      <c r="E38611" s="11">
        <v>28.197074000000001</v>
      </c>
      <c r="F38611" s="11">
        <v>21.067902</v>
      </c>
      <c r="G38611" s="11">
        <v>30.780327000000003</v>
      </c>
      <c r="H38611" s="11">
        <v>33.868524000000001</v>
      </c>
      <c r="I38611" s="11"/>
      <c r="J38611" s="11"/>
    </row>
    <row r="38612" spans="1:10" x14ac:dyDescent="0.25">
      <c r="A38612" s="12">
        <v>1</v>
      </c>
      <c r="B38612" s="11">
        <v>31.443268000000003</v>
      </c>
      <c r="C38612" s="11">
        <v>30.120491999999999</v>
      </c>
      <c r="D38612" s="11">
        <v>13.44651</v>
      </c>
      <c r="E38612" s="11">
        <v>27.265917999999999</v>
      </c>
      <c r="F38612" s="11">
        <v>35.227423999999999</v>
      </c>
      <c r="G38612" s="11">
        <v>29.501545</v>
      </c>
      <c r="H38612" s="11">
        <v>35.227423999999999</v>
      </c>
      <c r="I38612" s="11"/>
      <c r="J38612" s="11"/>
    </row>
    <row r="38613" spans="1:10" x14ac:dyDescent="0.25">
      <c r="A38613" s="12">
        <v>1</v>
      </c>
      <c r="B38613" s="11">
        <v>51.656680000000001</v>
      </c>
      <c r="C38613" s="11">
        <v>54.570949999999996</v>
      </c>
      <c r="D38613" s="11">
        <v>20.060095</v>
      </c>
      <c r="E38613" s="11">
        <v>36.789188000000003</v>
      </c>
      <c r="F38613" s="11">
        <v>19.996199000000001</v>
      </c>
      <c r="G38613" s="11">
        <v>58.606080000000006</v>
      </c>
      <c r="H38613" s="11">
        <v>58.606080000000006</v>
      </c>
      <c r="I38613" s="11"/>
      <c r="J38613" s="11"/>
    </row>
    <row r="38614" spans="1:10" x14ac:dyDescent="0.25">
      <c r="A38614" s="12">
        <v>1</v>
      </c>
      <c r="B38614" s="11">
        <v>56.801169999999999</v>
      </c>
      <c r="C38614" s="11">
        <v>64.27028</v>
      </c>
      <c r="D38614" s="11">
        <v>39.638728</v>
      </c>
      <c r="E38614" s="11">
        <v>43.627143000000004</v>
      </c>
      <c r="F38614" s="11">
        <v>32.033914000000003</v>
      </c>
      <c r="G38614" s="11">
        <v>64.919910000000002</v>
      </c>
      <c r="H38614" s="11">
        <v>64.919910000000002</v>
      </c>
      <c r="I38614" s="11"/>
      <c r="J38614" s="11"/>
    </row>
    <row r="38615" spans="1:10" x14ac:dyDescent="0.25">
      <c r="A38615" s="12">
        <v>1</v>
      </c>
      <c r="B38615" s="11">
        <v>71.108450000000005</v>
      </c>
      <c r="C38615" s="11">
        <v>94.383656999999999</v>
      </c>
      <c r="D38615" s="11">
        <v>63.757280000000009</v>
      </c>
      <c r="E38615" s="11">
        <v>96.121559999999988</v>
      </c>
      <c r="F38615" s="11">
        <v>95.04365</v>
      </c>
      <c r="G38615" s="11">
        <v>99.724369999999993</v>
      </c>
      <c r="H38615" s="11">
        <v>99.724369999999993</v>
      </c>
      <c r="I38615" s="11"/>
      <c r="J38615" s="11"/>
    </row>
    <row r="38616" spans="1:10" x14ac:dyDescent="0.25">
      <c r="A38616" s="12">
        <v>1</v>
      </c>
      <c r="B38616" s="11">
        <v>80.455022999999997</v>
      </c>
      <c r="C38616" s="11">
        <v>88.239920000000012</v>
      </c>
      <c r="D38616" s="11">
        <v>72.076139999999995</v>
      </c>
      <c r="E38616" s="11">
        <v>49.437611999999994</v>
      </c>
      <c r="F38616" s="11">
        <v>99.231920000000002</v>
      </c>
      <c r="G38616" s="11">
        <v>65.2376</v>
      </c>
      <c r="H38616" s="11">
        <v>99.231920000000002</v>
      </c>
      <c r="I38616" s="11"/>
      <c r="J38616" s="11"/>
    </row>
    <row r="38617" spans="1:10" x14ac:dyDescent="0.25">
      <c r="A38617" s="12">
        <v>1</v>
      </c>
      <c r="B38617" s="11">
        <v>54.056069999999998</v>
      </c>
      <c r="C38617" s="11">
        <v>88.377620000000007</v>
      </c>
      <c r="D38617" s="11">
        <v>58.670974000000001</v>
      </c>
      <c r="E38617" s="11">
        <v>32.319643999999997</v>
      </c>
      <c r="F38617" s="11">
        <v>95.981645999999998</v>
      </c>
      <c r="G38617" s="11">
        <v>21.856909999999999</v>
      </c>
      <c r="H38617" s="11">
        <v>95.981645999999998</v>
      </c>
      <c r="I38617" s="11"/>
      <c r="J38617" s="11"/>
    </row>
    <row r="38618" spans="1:10" x14ac:dyDescent="0.25">
      <c r="A38618" s="12">
        <v>1</v>
      </c>
      <c r="B38618" s="11">
        <v>75.430053000000001</v>
      </c>
      <c r="C38618" s="11">
        <v>87.32114</v>
      </c>
      <c r="D38618" s="11">
        <v>80.873750000000001</v>
      </c>
      <c r="E38618" s="11">
        <v>76.688503999999995</v>
      </c>
      <c r="F38618" s="11">
        <v>99.025989999999993</v>
      </c>
      <c r="G38618" s="11">
        <v>98.301699999999997</v>
      </c>
      <c r="H38618" s="11">
        <v>99.025989999999993</v>
      </c>
      <c r="I38618" s="11"/>
      <c r="J38618" s="11"/>
    </row>
    <row r="38619" spans="1:10" x14ac:dyDescent="0.25">
      <c r="A38619" s="12">
        <v>1</v>
      </c>
      <c r="B38619" s="11">
        <v>49.153691999999999</v>
      </c>
      <c r="C38619" s="11">
        <v>98.207070000000002</v>
      </c>
      <c r="D38619" s="11">
        <v>95.579579999999993</v>
      </c>
      <c r="E38619" s="11">
        <v>72.597679999999997</v>
      </c>
      <c r="F38619" s="11">
        <v>87.230930000000001</v>
      </c>
      <c r="G38619" s="11">
        <v>99.737729999999999</v>
      </c>
      <c r="H38619" s="11">
        <v>99.737729999999999</v>
      </c>
      <c r="I38619" s="11"/>
      <c r="J38619" s="11"/>
    </row>
    <row r="38620" spans="1:10" x14ac:dyDescent="0.25">
      <c r="A38620" s="12">
        <v>1</v>
      </c>
      <c r="B38620" s="11">
        <v>83.013300000000001</v>
      </c>
      <c r="C38620" s="11">
        <v>92.433363</v>
      </c>
      <c r="D38620" s="11">
        <v>84.068380000000005</v>
      </c>
      <c r="E38620" s="11">
        <v>80.372900000000001</v>
      </c>
      <c r="F38620" s="11">
        <v>99.291620000000009</v>
      </c>
      <c r="G38620" s="11">
        <v>99.911209999999997</v>
      </c>
      <c r="H38620" s="11">
        <v>99.911209999999997</v>
      </c>
      <c r="I38620" s="11"/>
      <c r="J38620" s="11"/>
    </row>
    <row r="38621" spans="1:10" x14ac:dyDescent="0.25">
      <c r="A38621" s="12">
        <v>1</v>
      </c>
      <c r="B38621" s="11">
        <v>54.600054</v>
      </c>
      <c r="C38621" s="11">
        <v>43.967700000000001</v>
      </c>
      <c r="D38621" s="11">
        <v>75.773259999999993</v>
      </c>
      <c r="E38621" s="11">
        <v>28.469038000000001</v>
      </c>
      <c r="F38621" s="11">
        <v>51.527920000000002</v>
      </c>
      <c r="G38621" s="11">
        <v>29.011659999999999</v>
      </c>
      <c r="H38621" s="11">
        <v>75.773259999999993</v>
      </c>
      <c r="I38621" s="11"/>
      <c r="J38621" s="11"/>
    </row>
    <row r="38622" spans="1:10" x14ac:dyDescent="0.25">
      <c r="A38622" s="12">
        <v>1</v>
      </c>
      <c r="B38622" s="11">
        <v>57.519970000000001</v>
      </c>
      <c r="C38622" s="11">
        <v>78.532900000000012</v>
      </c>
      <c r="D38622" s="11">
        <v>74.275840000000002</v>
      </c>
      <c r="E38622" s="11">
        <v>74.677990000000008</v>
      </c>
      <c r="F38622" s="11">
        <v>65.803069999999991</v>
      </c>
      <c r="G38622" s="11">
        <v>31.254517999999997</v>
      </c>
      <c r="H38622" s="11">
        <v>78.532900000000012</v>
      </c>
      <c r="I38622" s="11"/>
      <c r="J38622" s="11"/>
    </row>
    <row r="38623" spans="1:10" x14ac:dyDescent="0.25">
      <c r="A38623" s="12">
        <v>1</v>
      </c>
      <c r="B38623" s="11">
        <v>33.814869999999999</v>
      </c>
      <c r="C38623" s="11">
        <v>59.681325999999999</v>
      </c>
      <c r="D38623" s="11">
        <v>74.256730000000005</v>
      </c>
      <c r="E38623" s="11">
        <v>52.425469999999997</v>
      </c>
      <c r="F38623" s="11">
        <v>40.127364</v>
      </c>
      <c r="G38623" s="11">
        <v>44.913498000000004</v>
      </c>
      <c r="H38623" s="11">
        <v>74.256730000000005</v>
      </c>
      <c r="I38623" s="11"/>
      <c r="J38623" s="11"/>
    </row>
    <row r="38624" spans="1:10" x14ac:dyDescent="0.25">
      <c r="A38624" s="12">
        <v>1</v>
      </c>
      <c r="B38624" s="11">
        <v>66.560109999999995</v>
      </c>
      <c r="C38624" s="11">
        <v>51.112579999999994</v>
      </c>
      <c r="D38624" s="11">
        <v>56.082370000000004</v>
      </c>
      <c r="E38624" s="11">
        <v>80.824830000000006</v>
      </c>
      <c r="F38624" s="11">
        <v>44.286667999999999</v>
      </c>
      <c r="G38624" s="11">
        <v>58.341306000000003</v>
      </c>
      <c r="H38624" s="11">
        <v>80.824830000000006</v>
      </c>
      <c r="I38624" s="11"/>
      <c r="J38624" s="11"/>
    </row>
    <row r="38625" spans="1:10" x14ac:dyDescent="0.25">
      <c r="A38625" s="12">
        <v>1</v>
      </c>
      <c r="B38625" s="11">
        <v>54.959670000000003</v>
      </c>
      <c r="C38625" s="11">
        <v>46.914684999999999</v>
      </c>
      <c r="D38625" s="11">
        <v>47.995049999999999</v>
      </c>
      <c r="E38625" s="11">
        <v>18.971270000000001</v>
      </c>
      <c r="F38625" s="11">
        <v>37.285346000000004</v>
      </c>
      <c r="G38625" s="11">
        <v>4.5860975999999996</v>
      </c>
      <c r="H38625" s="11">
        <v>54.959670000000003</v>
      </c>
      <c r="I38625" s="11"/>
      <c r="J38625" s="11"/>
    </row>
    <row r="38626" spans="1:10" x14ac:dyDescent="0.25">
      <c r="A38626" s="12">
        <v>1</v>
      </c>
      <c r="B38626" s="11">
        <v>46.654260000000001</v>
      </c>
      <c r="C38626" s="11">
        <v>75.034940000000006</v>
      </c>
      <c r="D38626" s="11">
        <v>22.339067</v>
      </c>
      <c r="E38626" s="11">
        <v>55.164679999999997</v>
      </c>
      <c r="F38626" s="11">
        <v>56.621270000000003</v>
      </c>
      <c r="G38626" s="11">
        <v>65.364045000000004</v>
      </c>
      <c r="H38626" s="11">
        <v>75.034940000000006</v>
      </c>
      <c r="I38626" s="11"/>
      <c r="J38626" s="11"/>
    </row>
    <row r="38627" spans="1:10" x14ac:dyDescent="0.25">
      <c r="A38627" s="12">
        <v>1</v>
      </c>
      <c r="B38627" s="11">
        <v>49.106285</v>
      </c>
      <c r="C38627" s="11">
        <v>70.963440000000006</v>
      </c>
      <c r="D38627" s="11">
        <v>23.49213</v>
      </c>
      <c r="E38627" s="11">
        <v>37.344239999999999</v>
      </c>
      <c r="F38627" s="11">
        <v>34.638095</v>
      </c>
      <c r="G38627" s="11">
        <v>26.918828000000001</v>
      </c>
      <c r="H38627" s="11">
        <v>70.963440000000006</v>
      </c>
      <c r="I38627" s="11"/>
      <c r="J38627" s="11"/>
    </row>
    <row r="38628" spans="1:10" x14ac:dyDescent="0.25">
      <c r="A38628" s="12">
        <v>1</v>
      </c>
      <c r="B38628" s="11">
        <v>69.82244</v>
      </c>
      <c r="C38628" s="11">
        <v>67.350805000000008</v>
      </c>
      <c r="D38628" s="11">
        <v>53.055483000000002</v>
      </c>
      <c r="E38628" s="11">
        <v>98.052334999999999</v>
      </c>
      <c r="F38628" s="11">
        <v>94.182879999999997</v>
      </c>
      <c r="G38628" s="11">
        <v>99.941980000000001</v>
      </c>
      <c r="H38628" s="11">
        <v>99.941980000000001</v>
      </c>
      <c r="I38628" s="11"/>
      <c r="J38628" s="11"/>
    </row>
    <row r="38629" spans="1:10" x14ac:dyDescent="0.25">
      <c r="A38629" s="12">
        <v>1</v>
      </c>
      <c r="B38629" s="11">
        <v>25.710946</v>
      </c>
      <c r="C38629" s="11">
        <v>59.622014</v>
      </c>
      <c r="D38629" s="11">
        <v>24.998161</v>
      </c>
      <c r="E38629" s="11">
        <v>54.508920000000003</v>
      </c>
      <c r="F38629" s="11">
        <v>46.851124999999996</v>
      </c>
      <c r="G38629" s="11">
        <v>32.117660000000001</v>
      </c>
      <c r="H38629" s="11">
        <v>59.622014</v>
      </c>
      <c r="I38629" s="11"/>
      <c r="J38629" s="11"/>
    </row>
    <row r="38630" spans="1:10" x14ac:dyDescent="0.25">
      <c r="A38630" s="12">
        <v>1</v>
      </c>
      <c r="B38630" s="11">
        <v>85.829186000000007</v>
      </c>
      <c r="C38630" s="11">
        <v>97.196110000000004</v>
      </c>
      <c r="D38630" s="11">
        <v>63.015675999999999</v>
      </c>
      <c r="E38630" s="11">
        <v>98.791814000000002</v>
      </c>
      <c r="F38630" s="11">
        <v>91.975490000000008</v>
      </c>
      <c r="G38630" s="11">
        <v>78.92313</v>
      </c>
      <c r="H38630" s="11">
        <v>98.791814000000002</v>
      </c>
      <c r="I38630" s="11"/>
      <c r="J38630" s="11"/>
    </row>
    <row r="38631" spans="1:10" x14ac:dyDescent="0.25">
      <c r="A38631" s="12">
        <v>1</v>
      </c>
      <c r="B38631" s="11">
        <v>76.693016</v>
      </c>
      <c r="C38631" s="11">
        <v>85.682119999999998</v>
      </c>
      <c r="D38631" s="11">
        <v>63.036729999999999</v>
      </c>
      <c r="E38631" s="11">
        <v>54.121136999999997</v>
      </c>
      <c r="F38631" s="11">
        <v>72.047376999999997</v>
      </c>
      <c r="G38631" s="11">
        <v>84.570570000000004</v>
      </c>
      <c r="H38631" s="11">
        <v>85.682119999999998</v>
      </c>
      <c r="I38631" s="11"/>
      <c r="J38631" s="11"/>
    </row>
    <row r="38632" spans="1:10" x14ac:dyDescent="0.25">
      <c r="A38632" s="12">
        <v>1</v>
      </c>
      <c r="B38632" s="11">
        <v>77.190719999999999</v>
      </c>
      <c r="C38632" s="11">
        <v>83.05833299999999</v>
      </c>
      <c r="D38632" s="11">
        <v>77.723640000000003</v>
      </c>
      <c r="E38632" s="11">
        <v>86.003596000000002</v>
      </c>
      <c r="F38632" s="11">
        <v>90.230476999999993</v>
      </c>
      <c r="G38632" s="11">
        <v>88.735235000000003</v>
      </c>
      <c r="H38632" s="11">
        <v>90.230476999999993</v>
      </c>
      <c r="I38632" s="11"/>
      <c r="J38632" s="11"/>
    </row>
    <row r="38633" spans="1:10" x14ac:dyDescent="0.25">
      <c r="A38633" s="12">
        <v>1</v>
      </c>
      <c r="B38633" s="11">
        <v>21.145076</v>
      </c>
      <c r="C38633" s="11">
        <v>15.566424000000001</v>
      </c>
      <c r="D38633" s="11">
        <v>18.766830000000002</v>
      </c>
      <c r="E38633" s="11">
        <v>15.166718000000001</v>
      </c>
      <c r="F38633" s="11">
        <v>19.701102000000002</v>
      </c>
      <c r="G38633" s="11">
        <v>32.626550000000002</v>
      </c>
      <c r="H38633" s="11">
        <v>32.626550000000002</v>
      </c>
      <c r="I38633" s="11"/>
      <c r="J38633" s="11"/>
    </row>
    <row r="38634" spans="1:10" x14ac:dyDescent="0.25">
      <c r="A38634" s="12">
        <v>1</v>
      </c>
      <c r="B38634" s="11">
        <v>24.953747</v>
      </c>
      <c r="C38634" s="11">
        <v>7.5054289999999995</v>
      </c>
      <c r="D38634" s="11">
        <v>10.685456</v>
      </c>
      <c r="E38634" s="11">
        <v>16.503954</v>
      </c>
      <c r="F38634" s="11">
        <v>10.684973000000001</v>
      </c>
      <c r="G38634" s="11">
        <v>0.29805004999999996</v>
      </c>
      <c r="H38634" s="11">
        <v>24.953747</v>
      </c>
      <c r="I38634" s="11"/>
      <c r="J38634" s="11"/>
    </row>
    <row r="38635" spans="1:10" x14ac:dyDescent="0.25">
      <c r="A38635" s="12">
        <v>1</v>
      </c>
      <c r="B38635" s="11">
        <v>31.349100000000004</v>
      </c>
      <c r="C38635" s="11">
        <v>30.238779999999998</v>
      </c>
      <c r="D38635" s="11">
        <v>23.694192999999999</v>
      </c>
      <c r="E38635" s="11">
        <v>34.618729999999999</v>
      </c>
      <c r="F38635" s="11">
        <v>11.126073999999999</v>
      </c>
      <c r="G38635" s="11">
        <v>56.786840000000005</v>
      </c>
      <c r="H38635" s="11">
        <v>56.786840000000005</v>
      </c>
      <c r="I38635" s="11"/>
      <c r="J38635" s="11"/>
    </row>
    <row r="38636" spans="1:10" x14ac:dyDescent="0.25">
      <c r="A38636" s="12">
        <v>1</v>
      </c>
      <c r="B38636" s="11">
        <v>35.160029999999999</v>
      </c>
      <c r="C38636" s="11">
        <v>38.215220000000002</v>
      </c>
      <c r="D38636" s="11">
        <v>33.444565999999995</v>
      </c>
      <c r="E38636" s="11">
        <v>39.146375999999997</v>
      </c>
      <c r="F38636" s="11">
        <v>59.073270000000001</v>
      </c>
      <c r="G38636" s="11">
        <v>17.295024000000002</v>
      </c>
      <c r="H38636" s="11">
        <v>59.073270000000001</v>
      </c>
      <c r="I38636" s="11"/>
      <c r="J38636" s="11"/>
    </row>
    <row r="38637" spans="1:10" x14ac:dyDescent="0.25">
      <c r="A38637" s="12">
        <v>1</v>
      </c>
      <c r="B38637" s="11">
        <v>27.717686000000004</v>
      </c>
      <c r="C38637" s="11">
        <v>45.165154000000001</v>
      </c>
      <c r="D38637" s="11">
        <v>22.462586000000002</v>
      </c>
      <c r="E38637" s="11">
        <v>27.701256000000001</v>
      </c>
      <c r="F38637" s="11">
        <v>10.149971000000001</v>
      </c>
      <c r="G38637" s="11">
        <v>19.434431</v>
      </c>
      <c r="H38637" s="11">
        <v>45.165154000000001</v>
      </c>
      <c r="I38637" s="11"/>
      <c r="J38637" s="11"/>
    </row>
    <row r="38638" spans="1:10" x14ac:dyDescent="0.25">
      <c r="A38638" s="12">
        <v>1</v>
      </c>
      <c r="B38638" s="11">
        <v>30.120307</v>
      </c>
      <c r="C38638" s="11">
        <v>24.164759999999998</v>
      </c>
      <c r="D38638" s="11">
        <v>23.971716000000001</v>
      </c>
      <c r="E38638" s="11">
        <v>24.346703000000002</v>
      </c>
      <c r="F38638" s="11">
        <v>33.105364000000002</v>
      </c>
      <c r="G38638" s="11">
        <v>75.107174999999998</v>
      </c>
      <c r="H38638" s="11">
        <v>75.107174999999998</v>
      </c>
      <c r="I38638" s="11"/>
      <c r="J38638" s="11"/>
    </row>
    <row r="38639" spans="1:10" x14ac:dyDescent="0.25">
      <c r="A38639" s="12">
        <v>1</v>
      </c>
      <c r="B38639" s="11">
        <v>34.668093999999996</v>
      </c>
      <c r="C38639" s="11">
        <v>54.674019999999999</v>
      </c>
      <c r="D38639" s="11">
        <v>53.077554999999997</v>
      </c>
      <c r="E38639" s="11">
        <v>58.106880000000004</v>
      </c>
      <c r="F38639" s="11">
        <v>58.033705000000005</v>
      </c>
      <c r="G38639" s="11">
        <v>28.860658000000001</v>
      </c>
      <c r="H38639" s="11">
        <v>58.106880000000004</v>
      </c>
      <c r="I38639" s="11"/>
      <c r="J38639" s="11"/>
    </row>
    <row r="38640" spans="1:10" x14ac:dyDescent="0.25">
      <c r="A38640" s="12">
        <v>1</v>
      </c>
      <c r="B38640" s="11">
        <v>52.946599999999997</v>
      </c>
      <c r="C38640" s="11">
        <v>48.235929999999996</v>
      </c>
      <c r="D38640" s="11">
        <v>64.604150000000004</v>
      </c>
      <c r="E38640" s="11">
        <v>59.373856000000004</v>
      </c>
      <c r="F38640" s="11">
        <v>25.941163</v>
      </c>
      <c r="G38640" s="11">
        <v>22.034435999999999</v>
      </c>
      <c r="H38640" s="11">
        <v>64.604150000000004</v>
      </c>
      <c r="I38640" s="11"/>
      <c r="J38640" s="11"/>
    </row>
    <row r="38641" spans="1:10" x14ac:dyDescent="0.25">
      <c r="A38641" s="12">
        <v>1</v>
      </c>
      <c r="B38641" s="11">
        <v>63.965329999999994</v>
      </c>
      <c r="C38641" s="11">
        <v>68.071830000000006</v>
      </c>
      <c r="D38641" s="11">
        <v>70.842749999999995</v>
      </c>
      <c r="E38641" s="11">
        <v>54.330820000000003</v>
      </c>
      <c r="F38641" s="11">
        <v>56.758195000000001</v>
      </c>
      <c r="G38641" s="11">
        <v>72.572063999999997</v>
      </c>
      <c r="H38641" s="11">
        <v>72.572063999999997</v>
      </c>
      <c r="I38641" s="11"/>
      <c r="J38641" s="11"/>
    </row>
    <row r="38642" spans="1:10" x14ac:dyDescent="0.25">
      <c r="A38642" s="12">
        <v>1</v>
      </c>
      <c r="B38642" s="11">
        <v>70.151569999999992</v>
      </c>
      <c r="C38642" s="11">
        <v>37.837589999999999</v>
      </c>
      <c r="D38642" s="11">
        <v>36.796593999999999</v>
      </c>
      <c r="E38642" s="11">
        <v>53.440489999999997</v>
      </c>
      <c r="F38642" s="11">
        <v>74.52564000000001</v>
      </c>
      <c r="G38642" s="11">
        <v>47.900080000000003</v>
      </c>
      <c r="H38642" s="11">
        <v>74.52564000000001</v>
      </c>
      <c r="I38642" s="11"/>
      <c r="J38642" s="11"/>
    </row>
    <row r="38643" spans="1:10" x14ac:dyDescent="0.25">
      <c r="A38643" s="12">
        <v>1</v>
      </c>
      <c r="B38643" s="11">
        <v>53.892945999999995</v>
      </c>
      <c r="C38643" s="11">
        <v>38.821745</v>
      </c>
      <c r="D38643" s="11">
        <v>16.267192000000001</v>
      </c>
      <c r="E38643" s="11">
        <v>28.376117000000001</v>
      </c>
      <c r="F38643" s="11">
        <v>66.077870000000004</v>
      </c>
      <c r="G38643" s="11">
        <v>49.307941999999997</v>
      </c>
      <c r="H38643" s="11">
        <v>66.077870000000004</v>
      </c>
      <c r="I38643" s="11"/>
      <c r="J38643" s="11"/>
    </row>
    <row r="38644" spans="1:10" x14ac:dyDescent="0.25">
      <c r="A38644" s="12">
        <v>1</v>
      </c>
      <c r="B38644" s="11">
        <v>56.754314999999998</v>
      </c>
      <c r="C38644" s="11">
        <v>62.332000000000001</v>
      </c>
      <c r="D38644" s="11">
        <v>49.981164999999997</v>
      </c>
      <c r="E38644" s="11">
        <v>61.943190000000001</v>
      </c>
      <c r="F38644" s="11">
        <v>22.147527</v>
      </c>
      <c r="G38644" s="11">
        <v>16.548473000000001</v>
      </c>
      <c r="H38644" s="11">
        <v>62.332000000000001</v>
      </c>
      <c r="I38644" s="11"/>
      <c r="J38644" s="11"/>
    </row>
    <row r="38645" spans="1:10" x14ac:dyDescent="0.25">
      <c r="A38645" s="12">
        <v>1</v>
      </c>
      <c r="B38645" s="11">
        <v>41.077580000000005</v>
      </c>
      <c r="C38645" s="11">
        <v>51.550286999999997</v>
      </c>
      <c r="D38645" s="11">
        <v>27.779016000000002</v>
      </c>
      <c r="E38645" s="11">
        <v>30.641006999999998</v>
      </c>
      <c r="F38645" s="11">
        <v>32.634087999999998</v>
      </c>
      <c r="G38645" s="11">
        <v>93.536649999999995</v>
      </c>
      <c r="H38645" s="11">
        <v>93.536649999999995</v>
      </c>
      <c r="I38645" s="11"/>
      <c r="J38645" s="11"/>
    </row>
    <row r="38646" spans="1:10" x14ac:dyDescent="0.25">
      <c r="A38646" s="12">
        <v>1</v>
      </c>
      <c r="B38646" s="11">
        <v>77.970505000000003</v>
      </c>
      <c r="C38646" s="11">
        <v>60.526240000000001</v>
      </c>
      <c r="D38646" s="11">
        <v>57.933575000000005</v>
      </c>
      <c r="E38646" s="11">
        <v>57.513849999999998</v>
      </c>
      <c r="F38646" s="11">
        <v>81.446843999999999</v>
      </c>
      <c r="G38646" s="11">
        <v>50.320756000000003</v>
      </c>
      <c r="H38646" s="11">
        <v>81.446843999999999</v>
      </c>
      <c r="I38646" s="11"/>
      <c r="J38646" s="11"/>
    </row>
    <row r="38647" spans="1:10" x14ac:dyDescent="0.25">
      <c r="A38647" s="12">
        <v>1</v>
      </c>
      <c r="B38647" s="11">
        <v>93.086797000000004</v>
      </c>
      <c r="C38647" s="11">
        <v>99.826430000000002</v>
      </c>
      <c r="D38647" s="11">
        <v>58.772519999999993</v>
      </c>
      <c r="E38647" s="11">
        <v>91.059725999999998</v>
      </c>
      <c r="F38647" s="11">
        <v>98.758775</v>
      </c>
      <c r="G38647" s="11">
        <v>93.934595999999999</v>
      </c>
      <c r="H38647" s="11">
        <v>99.826430000000002</v>
      </c>
      <c r="I38647" s="11"/>
      <c r="J38647" s="11"/>
    </row>
    <row r="38648" spans="1:10" x14ac:dyDescent="0.25">
      <c r="A38648" s="12">
        <v>1</v>
      </c>
      <c r="B38648" s="11">
        <v>89.859014999999999</v>
      </c>
      <c r="C38648" s="11">
        <v>92.923175999999998</v>
      </c>
      <c r="D38648" s="11">
        <v>94.504403999999994</v>
      </c>
      <c r="E38648" s="11">
        <v>69.655657000000005</v>
      </c>
      <c r="F38648" s="11">
        <v>81.595992999999993</v>
      </c>
      <c r="G38648" s="11">
        <v>99.845695000000006</v>
      </c>
      <c r="H38648" s="11">
        <v>99.845695000000006</v>
      </c>
      <c r="I38648" s="11"/>
      <c r="J38648" s="11"/>
    </row>
    <row r="38649" spans="1:10" x14ac:dyDescent="0.25">
      <c r="A38649" s="12">
        <v>1</v>
      </c>
      <c r="B38649" s="11">
        <v>65.082740000000001</v>
      </c>
      <c r="C38649" s="11">
        <v>87.820340000000002</v>
      </c>
      <c r="D38649" s="11">
        <v>56.495289999999997</v>
      </c>
      <c r="E38649" s="11">
        <v>50.765349999999998</v>
      </c>
      <c r="F38649" s="11">
        <v>89.219457000000006</v>
      </c>
      <c r="G38649" s="11">
        <v>82.099180000000004</v>
      </c>
      <c r="H38649" s="11">
        <v>89.219457000000006</v>
      </c>
      <c r="I38649" s="11"/>
      <c r="J38649" s="11"/>
    </row>
    <row r="38650" spans="1:10" x14ac:dyDescent="0.25">
      <c r="A38650" s="12">
        <v>1</v>
      </c>
      <c r="B38650" s="11">
        <v>81.375929999999997</v>
      </c>
      <c r="C38650" s="11">
        <v>85.205160000000006</v>
      </c>
      <c r="D38650" s="11">
        <v>67.740756000000005</v>
      </c>
      <c r="E38650" s="11">
        <v>88.957965000000002</v>
      </c>
      <c r="F38650" s="11">
        <v>99.430775999999994</v>
      </c>
      <c r="G38650" s="11">
        <v>86.811000000000007</v>
      </c>
      <c r="H38650" s="11">
        <v>99.430775999999994</v>
      </c>
      <c r="I38650" s="11"/>
      <c r="J38650" s="11"/>
    </row>
    <row r="38651" spans="1:10" x14ac:dyDescent="0.25">
      <c r="A38651" s="12">
        <v>1</v>
      </c>
      <c r="B38651" s="11">
        <v>99.351096000000013</v>
      </c>
      <c r="C38651" s="11">
        <v>99.657300000000006</v>
      </c>
      <c r="D38651" s="11">
        <v>99.647914999999998</v>
      </c>
      <c r="E38651" s="11">
        <v>99.995049999999992</v>
      </c>
      <c r="F38651" s="11">
        <v>99.999800000000008</v>
      </c>
      <c r="G38651" s="11">
        <v>99.999990000000011</v>
      </c>
      <c r="H38651" s="11">
        <v>99.999990000000011</v>
      </c>
      <c r="I38651" s="11"/>
      <c r="J38651" s="11"/>
    </row>
    <row r="38652" spans="1:10" x14ac:dyDescent="0.25">
      <c r="A38652" s="12">
        <v>1</v>
      </c>
      <c r="B38652" s="11">
        <v>89.349160000000012</v>
      </c>
      <c r="C38652" s="11">
        <v>99.387585999999999</v>
      </c>
      <c r="D38652" s="11">
        <v>64.294300000000007</v>
      </c>
      <c r="E38652" s="11">
        <v>99.853634999999997</v>
      </c>
      <c r="F38652" s="11">
        <v>95.431080000000009</v>
      </c>
      <c r="G38652" s="11">
        <v>90.967739999999992</v>
      </c>
      <c r="H38652" s="11">
        <v>99.853634999999997</v>
      </c>
      <c r="I38652" s="11"/>
      <c r="J38652" s="11"/>
    </row>
    <row r="38653" spans="1:10" x14ac:dyDescent="0.25">
      <c r="A38653" s="12">
        <v>1</v>
      </c>
      <c r="B38653" s="11">
        <v>95.462519999999998</v>
      </c>
      <c r="C38653" s="11">
        <v>98.870190000000008</v>
      </c>
      <c r="D38653" s="11">
        <v>97.25554600000001</v>
      </c>
      <c r="E38653" s="11">
        <v>99.978210000000004</v>
      </c>
      <c r="F38653" s="11">
        <v>99.92410000000001</v>
      </c>
      <c r="G38653" s="11">
        <v>99.752605000000003</v>
      </c>
      <c r="H38653" s="11">
        <v>99.978210000000004</v>
      </c>
      <c r="I38653" s="11"/>
      <c r="J38653" s="11"/>
    </row>
    <row r="38654" spans="1:10" x14ac:dyDescent="0.25">
      <c r="A38654" s="12">
        <v>1</v>
      </c>
      <c r="B38654" s="11">
        <v>53.429294000000006</v>
      </c>
      <c r="C38654" s="11">
        <v>37.189674000000004</v>
      </c>
      <c r="D38654" s="11">
        <v>11.275187000000001</v>
      </c>
      <c r="E38654" s="11">
        <v>27.149440000000002</v>
      </c>
      <c r="F38654" s="11">
        <v>24.238595</v>
      </c>
      <c r="G38654" s="11">
        <v>79.927790000000002</v>
      </c>
      <c r="H38654" s="11">
        <v>79.927790000000002</v>
      </c>
      <c r="I38654" s="11"/>
      <c r="J38654" s="11"/>
    </row>
    <row r="38655" spans="1:10" x14ac:dyDescent="0.25">
      <c r="A38655" s="12">
        <v>1</v>
      </c>
      <c r="B38655" s="11">
        <v>89.959716999999998</v>
      </c>
      <c r="C38655" s="11">
        <v>99.791479999999993</v>
      </c>
      <c r="D38655" s="11">
        <v>91.35539</v>
      </c>
      <c r="E38655" s="11">
        <v>90.605444000000006</v>
      </c>
      <c r="F38655" s="11">
        <v>95.128036000000009</v>
      </c>
      <c r="G38655" s="11">
        <v>99.982034999999996</v>
      </c>
      <c r="H38655" s="11">
        <v>99.982034999999996</v>
      </c>
      <c r="I38655" s="11"/>
      <c r="J38655" s="11"/>
    </row>
    <row r="38656" spans="1:10" x14ac:dyDescent="0.25">
      <c r="A38656" s="12">
        <v>1</v>
      </c>
      <c r="B38656" s="11">
        <v>96.575940000000003</v>
      </c>
      <c r="C38656" s="11">
        <v>99.738084999999998</v>
      </c>
      <c r="D38656" s="11">
        <v>91.433610000000002</v>
      </c>
      <c r="E38656" s="11">
        <v>92.74906</v>
      </c>
      <c r="F38656" s="11">
        <v>93.132424</v>
      </c>
      <c r="G38656" s="11">
        <v>99.988849999999999</v>
      </c>
      <c r="H38656" s="11">
        <v>99.988849999999999</v>
      </c>
      <c r="I38656" s="11"/>
      <c r="J38656" s="11"/>
    </row>
    <row r="38657" spans="1:10" x14ac:dyDescent="0.25">
      <c r="A38657" s="12">
        <v>1</v>
      </c>
      <c r="B38657" s="11">
        <v>83.565699999999993</v>
      </c>
      <c r="C38657" s="11">
        <v>94.976309999999998</v>
      </c>
      <c r="D38657" s="11">
        <v>55.439574</v>
      </c>
      <c r="E38657" s="11">
        <v>87.507164000000003</v>
      </c>
      <c r="F38657" s="11">
        <v>91.320365999999993</v>
      </c>
      <c r="G38657" s="11">
        <v>90.978960000000001</v>
      </c>
      <c r="H38657" s="11">
        <v>94.976309999999998</v>
      </c>
      <c r="I38657" s="11"/>
      <c r="J38657" s="11"/>
    </row>
    <row r="38658" spans="1:10" x14ac:dyDescent="0.25">
      <c r="A38658" s="12">
        <v>1</v>
      </c>
      <c r="B38658" s="11">
        <v>27.290276000000002</v>
      </c>
      <c r="C38658" s="11">
        <v>40.659379999999999</v>
      </c>
      <c r="D38658" s="11">
        <v>43.450470000000003</v>
      </c>
      <c r="E38658" s="11">
        <v>23.429498000000002</v>
      </c>
      <c r="F38658" s="11">
        <v>89.269770000000008</v>
      </c>
      <c r="G38658" s="11">
        <v>96.846974000000003</v>
      </c>
      <c r="H38658" s="11">
        <v>96.846974000000003</v>
      </c>
      <c r="I38658" s="11"/>
      <c r="J38658" s="11"/>
    </row>
    <row r="38659" spans="1:10" x14ac:dyDescent="0.25">
      <c r="A38659" s="12">
        <v>1</v>
      </c>
      <c r="B38659" s="11">
        <v>88.280916000000005</v>
      </c>
      <c r="C38659" s="11">
        <v>77.554559999999995</v>
      </c>
      <c r="D38659" s="11">
        <v>86.465024999999997</v>
      </c>
      <c r="E38659" s="11">
        <v>82.840705</v>
      </c>
      <c r="F38659" s="11">
        <v>54.635686000000007</v>
      </c>
      <c r="G38659" s="11">
        <v>24.851951</v>
      </c>
      <c r="H38659" s="11">
        <v>88.280916000000005</v>
      </c>
      <c r="I38659" s="11"/>
      <c r="J38659" s="11"/>
    </row>
    <row r="38660" spans="1:10" x14ac:dyDescent="0.25">
      <c r="A38660" s="12">
        <v>1</v>
      </c>
      <c r="B38660" s="11">
        <v>52.059040000000003</v>
      </c>
      <c r="C38660" s="11">
        <v>84.468997000000002</v>
      </c>
      <c r="D38660" s="11">
        <v>20.81297</v>
      </c>
      <c r="E38660" s="11">
        <v>57.983359999999998</v>
      </c>
      <c r="F38660" s="11">
        <v>38.450384</v>
      </c>
      <c r="G38660" s="11">
        <v>55.011339999999997</v>
      </c>
      <c r="H38660" s="11">
        <v>84.468997000000002</v>
      </c>
      <c r="I38660" s="11"/>
      <c r="J38660" s="11"/>
    </row>
    <row r="38661" spans="1:10" x14ac:dyDescent="0.25">
      <c r="A38661" s="12">
        <v>1</v>
      </c>
      <c r="B38661" s="11">
        <v>52.400539999999992</v>
      </c>
      <c r="C38661" s="11">
        <v>63.491</v>
      </c>
      <c r="D38661" s="11">
        <v>33.127079999999999</v>
      </c>
      <c r="E38661" s="11">
        <v>55.450355999999999</v>
      </c>
      <c r="F38661" s="11">
        <v>22.382462</v>
      </c>
      <c r="G38661" s="11">
        <v>1.3621628000000001</v>
      </c>
      <c r="H38661" s="11">
        <v>63.491</v>
      </c>
      <c r="I38661" s="11"/>
      <c r="J38661" s="11"/>
    </row>
    <row r="38662" spans="1:10" x14ac:dyDescent="0.25">
      <c r="A38662" s="12">
        <v>1</v>
      </c>
      <c r="B38662" s="11">
        <v>13.041692999999999</v>
      </c>
      <c r="C38662" s="11">
        <v>24.295202</v>
      </c>
      <c r="D38662" s="11">
        <v>15.560674999999998</v>
      </c>
      <c r="E38662" s="11">
        <v>19.967347</v>
      </c>
      <c r="F38662" s="11">
        <v>66.454100000000011</v>
      </c>
      <c r="G38662" s="11">
        <v>4.8099340000000002</v>
      </c>
      <c r="H38662" s="11">
        <v>66.454100000000011</v>
      </c>
      <c r="I38662" s="11"/>
      <c r="J38662" s="11"/>
    </row>
    <row r="38663" spans="1:10" x14ac:dyDescent="0.25">
      <c r="A38663" s="12">
        <v>1</v>
      </c>
      <c r="B38663" s="11">
        <v>46.196905000000001</v>
      </c>
      <c r="C38663" s="11">
        <v>31.206696999999998</v>
      </c>
      <c r="D38663" s="11">
        <v>11.182976</v>
      </c>
      <c r="E38663" s="11">
        <v>46.100069999999995</v>
      </c>
      <c r="F38663" s="11">
        <v>16.140091000000002</v>
      </c>
      <c r="G38663" s="11">
        <v>1.4632821</v>
      </c>
      <c r="H38663" s="11">
        <v>46.196905000000001</v>
      </c>
      <c r="I38663" s="11"/>
      <c r="J38663" s="11"/>
    </row>
    <row r="38664" spans="1:10" x14ac:dyDescent="0.25">
      <c r="A38664" s="12">
        <v>1</v>
      </c>
      <c r="B38664" s="11">
        <v>99.011219999999994</v>
      </c>
      <c r="C38664" s="11">
        <v>99.112350000000006</v>
      </c>
      <c r="D38664" s="11">
        <v>91.597896999999989</v>
      </c>
      <c r="E38664" s="11">
        <v>99.324529999999996</v>
      </c>
      <c r="F38664" s="11">
        <v>99.786149999999992</v>
      </c>
      <c r="G38664" s="11">
        <v>95.83</v>
      </c>
      <c r="H38664" s="11">
        <v>99.786149999999992</v>
      </c>
      <c r="I38664" s="11"/>
      <c r="J38664" s="11"/>
    </row>
    <row r="38665" spans="1:10" x14ac:dyDescent="0.25">
      <c r="A38665" s="12">
        <v>1</v>
      </c>
      <c r="B38665" s="11">
        <v>99.851749999999996</v>
      </c>
      <c r="C38665" s="11">
        <v>99.999963999999991</v>
      </c>
      <c r="D38665" s="11">
        <v>99.739249999999998</v>
      </c>
      <c r="E38665" s="11">
        <v>99.998324999999994</v>
      </c>
      <c r="F38665" s="11">
        <v>99.999960000000002</v>
      </c>
      <c r="G38665" s="11">
        <v>99.999976000000004</v>
      </c>
      <c r="H38665" s="11">
        <v>99.999976000000004</v>
      </c>
      <c r="I38665" s="11"/>
      <c r="J38665" s="11"/>
    </row>
    <row r="38666" spans="1:10" x14ac:dyDescent="0.25">
      <c r="A38666" s="12">
        <v>1</v>
      </c>
      <c r="B38666" s="11">
        <v>97.45581</v>
      </c>
      <c r="C38666" s="11">
        <v>96.579312999999999</v>
      </c>
      <c r="D38666" s="11">
        <v>91.431235999999998</v>
      </c>
      <c r="E38666" s="11">
        <v>99.257720000000006</v>
      </c>
      <c r="F38666" s="11">
        <v>99.581489999999988</v>
      </c>
      <c r="G38666" s="11">
        <v>99.767769999999999</v>
      </c>
      <c r="H38666" s="11">
        <v>99.767769999999999</v>
      </c>
      <c r="I38666" s="11"/>
      <c r="J38666" s="11"/>
    </row>
    <row r="38667" spans="1:10" x14ac:dyDescent="0.25">
      <c r="A38667" s="12">
        <v>1</v>
      </c>
      <c r="B38667" s="11">
        <v>70.465739999999997</v>
      </c>
      <c r="C38667" s="11">
        <v>93.250333999999995</v>
      </c>
      <c r="D38667" s="11">
        <v>65.266179999999991</v>
      </c>
      <c r="E38667" s="11">
        <v>72.188730000000007</v>
      </c>
      <c r="F38667" s="11">
        <v>97.021540000000002</v>
      </c>
      <c r="G38667" s="11">
        <v>95.767283000000006</v>
      </c>
      <c r="H38667" s="11">
        <v>97.021540000000002</v>
      </c>
      <c r="I38667" s="11"/>
      <c r="J38667" s="11"/>
    </row>
    <row r="38668" spans="1:10" x14ac:dyDescent="0.25">
      <c r="A38668" s="12">
        <v>1</v>
      </c>
      <c r="B38668" s="11">
        <v>76.576405999999992</v>
      </c>
      <c r="C38668" s="11">
        <v>94.2654</v>
      </c>
      <c r="D38668" s="11">
        <v>84.403144999999995</v>
      </c>
      <c r="E38668" s="11">
        <v>69.04522</v>
      </c>
      <c r="F38668" s="11">
        <v>98.5137</v>
      </c>
      <c r="G38668" s="11">
        <v>64.48372599999999</v>
      </c>
      <c r="H38668" s="11">
        <v>98.5137</v>
      </c>
      <c r="I38668" s="11"/>
      <c r="J38668" s="11"/>
    </row>
    <row r="38669" spans="1:10" x14ac:dyDescent="0.25">
      <c r="A38669" s="12">
        <v>1</v>
      </c>
      <c r="B38669" s="11">
        <v>75.725889999999993</v>
      </c>
      <c r="C38669" s="11">
        <v>77.046763999999996</v>
      </c>
      <c r="D38669" s="11">
        <v>51.430464000000001</v>
      </c>
      <c r="E38669" s="11">
        <v>52.428149999999995</v>
      </c>
      <c r="F38669" s="11">
        <v>70.017099999999999</v>
      </c>
      <c r="G38669" s="11">
        <v>89.044415999999998</v>
      </c>
      <c r="H38669" s="11">
        <v>89.044415999999998</v>
      </c>
      <c r="I38669" s="11"/>
      <c r="J38669" s="11"/>
    </row>
    <row r="38670" spans="1:10" x14ac:dyDescent="0.25">
      <c r="A38670" s="12">
        <v>1</v>
      </c>
      <c r="B38670" s="11">
        <v>31.149584000000001</v>
      </c>
      <c r="C38670" s="11">
        <v>57.181877</v>
      </c>
      <c r="D38670" s="11">
        <v>14.657456</v>
      </c>
      <c r="E38670" s="11">
        <v>25.002044000000001</v>
      </c>
      <c r="F38670" s="11">
        <v>27.579093</v>
      </c>
      <c r="G38670" s="11">
        <v>11.221841000000001</v>
      </c>
      <c r="H38670" s="11">
        <v>57.181877</v>
      </c>
      <c r="I38670" s="11"/>
      <c r="J38670" s="11"/>
    </row>
    <row r="38671" spans="1:10" x14ac:dyDescent="0.25">
      <c r="A38671" s="12">
        <v>1</v>
      </c>
      <c r="B38671" s="11">
        <v>25.563950000000002</v>
      </c>
      <c r="C38671" s="11">
        <v>25.391490000000001</v>
      </c>
      <c r="D38671" s="11">
        <v>25.063762000000001</v>
      </c>
      <c r="E38671" s="11">
        <v>50.800639999999994</v>
      </c>
      <c r="F38671" s="11">
        <v>49.382994000000004</v>
      </c>
      <c r="G38671" s="11">
        <v>61.167914000000003</v>
      </c>
      <c r="H38671" s="11">
        <v>61.167914000000003</v>
      </c>
      <c r="I38671" s="11"/>
      <c r="J38671" s="11"/>
    </row>
    <row r="38672" spans="1:10" x14ac:dyDescent="0.25">
      <c r="A38672" s="12">
        <v>1</v>
      </c>
      <c r="B38672" s="11">
        <v>63.807679999999998</v>
      </c>
      <c r="C38672" s="11">
        <v>54.704059999999998</v>
      </c>
      <c r="D38672" s="11">
        <v>50.913899999999998</v>
      </c>
      <c r="E38672" s="11">
        <v>77.163449999999997</v>
      </c>
      <c r="F38672" s="11">
        <v>77.434550000000002</v>
      </c>
      <c r="G38672" s="11">
        <v>81.780195000000006</v>
      </c>
      <c r="H38672" s="11">
        <v>81.780195000000006</v>
      </c>
      <c r="I38672" s="11"/>
      <c r="J38672" s="11"/>
    </row>
    <row r="38673" spans="1:10" x14ac:dyDescent="0.25">
      <c r="A38673" s="12">
        <v>1</v>
      </c>
      <c r="B38673" s="11">
        <v>28.022380000000002</v>
      </c>
      <c r="C38673" s="11">
        <v>25.297933999999998</v>
      </c>
      <c r="D38673" s="11">
        <v>23.846087000000001</v>
      </c>
      <c r="E38673" s="11">
        <v>29.857272000000002</v>
      </c>
      <c r="F38673" s="11">
        <v>27.492398000000001</v>
      </c>
      <c r="G38673" s="11">
        <v>31.797194000000001</v>
      </c>
      <c r="H38673" s="11">
        <v>31.797194000000001</v>
      </c>
      <c r="I38673" s="11"/>
      <c r="J38673" s="11"/>
    </row>
    <row r="38674" spans="1:10" x14ac:dyDescent="0.25">
      <c r="A38674" s="12">
        <v>1</v>
      </c>
      <c r="B38674" s="11">
        <v>29.083483999999999</v>
      </c>
      <c r="C38674" s="11">
        <v>60.128163999999998</v>
      </c>
      <c r="D38674" s="11">
        <v>51.690559999999998</v>
      </c>
      <c r="E38674" s="11">
        <v>52.02993</v>
      </c>
      <c r="F38674" s="11">
        <v>58.611699999999999</v>
      </c>
      <c r="G38674" s="11">
        <v>34.246980000000001</v>
      </c>
      <c r="H38674" s="11">
        <v>60.128163999999998</v>
      </c>
      <c r="I38674" s="11"/>
      <c r="J38674" s="11"/>
    </row>
    <row r="38675" spans="1:10" x14ac:dyDescent="0.25">
      <c r="A38675" s="12">
        <v>1</v>
      </c>
      <c r="B38675" s="11">
        <v>50.133289999999995</v>
      </c>
      <c r="C38675" s="11">
        <v>77.397649999999999</v>
      </c>
      <c r="D38675" s="11">
        <v>30.471157999999999</v>
      </c>
      <c r="E38675" s="11">
        <v>94.050515000000004</v>
      </c>
      <c r="F38675" s="11">
        <v>24.262637000000002</v>
      </c>
      <c r="G38675" s="11">
        <v>58.650760000000005</v>
      </c>
      <c r="H38675" s="11">
        <v>94.050515000000004</v>
      </c>
      <c r="I38675" s="11"/>
      <c r="J38675" s="11"/>
    </row>
    <row r="38676" spans="1:10" x14ac:dyDescent="0.25">
      <c r="A38676" s="12">
        <v>1</v>
      </c>
      <c r="B38676" s="11">
        <v>15.822265</v>
      </c>
      <c r="C38676" s="11">
        <v>10.325512</v>
      </c>
      <c r="D38676" s="11">
        <v>9.3859549999999992</v>
      </c>
      <c r="E38676" s="11">
        <v>20.557590999999999</v>
      </c>
      <c r="F38676" s="11">
        <v>6.5097600000000009</v>
      </c>
      <c r="G38676" s="11">
        <v>10.962653</v>
      </c>
      <c r="H38676" s="11">
        <v>20.557590999999999</v>
      </c>
      <c r="I38676" s="11"/>
      <c r="J38676" s="11"/>
    </row>
    <row r="38677" spans="1:10" x14ac:dyDescent="0.25">
      <c r="A38677" s="12">
        <v>1</v>
      </c>
      <c r="B38677" s="11">
        <v>27.949315000000002</v>
      </c>
      <c r="C38677" s="11">
        <v>34.042879999999997</v>
      </c>
      <c r="D38677" s="11">
        <v>16.706789000000001</v>
      </c>
      <c r="E38677" s="11">
        <v>53.642999999999994</v>
      </c>
      <c r="F38677" s="11">
        <v>17.523437999999999</v>
      </c>
      <c r="G38677" s="11">
        <v>19.212737999999998</v>
      </c>
      <c r="H38677" s="11">
        <v>53.642999999999994</v>
      </c>
      <c r="I38677" s="11"/>
      <c r="J38677" s="11"/>
    </row>
    <row r="38678" spans="1:10" x14ac:dyDescent="0.25">
      <c r="A38678" s="12">
        <v>1</v>
      </c>
      <c r="B38678" s="11">
        <v>99.356245999999999</v>
      </c>
      <c r="C38678" s="11">
        <v>99.885990000000007</v>
      </c>
      <c r="D38678" s="11">
        <v>95.542336000000006</v>
      </c>
      <c r="E38678" s="11">
        <v>99.921000000000006</v>
      </c>
      <c r="F38678" s="11">
        <v>99.992660000000001</v>
      </c>
      <c r="G38678" s="11">
        <v>99.99983300000001</v>
      </c>
      <c r="H38678" s="11">
        <v>99.99983300000001</v>
      </c>
      <c r="I38678" s="11"/>
      <c r="J38678" s="11"/>
    </row>
    <row r="38679" spans="1:10" x14ac:dyDescent="0.25">
      <c r="A38679" s="12">
        <v>1</v>
      </c>
      <c r="B38679" s="11">
        <v>50.628954000000007</v>
      </c>
      <c r="C38679" s="11">
        <v>77.176019999999994</v>
      </c>
      <c r="D38679" s="11">
        <v>73.001559999999998</v>
      </c>
      <c r="E38679" s="11">
        <v>92.232906999999997</v>
      </c>
      <c r="F38679" s="11">
        <v>89.808105999999995</v>
      </c>
      <c r="G38679" s="11">
        <v>55.749214000000002</v>
      </c>
      <c r="H38679" s="11">
        <v>92.232906999999997</v>
      </c>
      <c r="I38679" s="11"/>
      <c r="J38679" s="11"/>
    </row>
    <row r="38680" spans="1:10" x14ac:dyDescent="0.25">
      <c r="A38680" s="12">
        <v>1</v>
      </c>
      <c r="B38680" s="11">
        <v>98.435270000000003</v>
      </c>
      <c r="C38680" s="11">
        <v>99.782294000000007</v>
      </c>
      <c r="D38680" s="11">
        <v>98.197869999999995</v>
      </c>
      <c r="E38680" s="11">
        <v>99.592939999999999</v>
      </c>
      <c r="F38680" s="11">
        <v>99.980379999999997</v>
      </c>
      <c r="G38680" s="11">
        <v>99.856579999999994</v>
      </c>
      <c r="H38680" s="11">
        <v>99.980379999999997</v>
      </c>
      <c r="I38680" s="11"/>
      <c r="J38680" s="11"/>
    </row>
    <row r="38681" spans="1:10" x14ac:dyDescent="0.25">
      <c r="A38681" s="12">
        <v>1</v>
      </c>
      <c r="B38681" s="11">
        <v>62.880886000000004</v>
      </c>
      <c r="C38681" s="11">
        <v>70.599999999999994</v>
      </c>
      <c r="D38681" s="11">
        <v>52.725719999999995</v>
      </c>
      <c r="E38681" s="11">
        <v>80.767870000000002</v>
      </c>
      <c r="F38681" s="11">
        <v>91.834253000000004</v>
      </c>
      <c r="G38681" s="11">
        <v>77.625160000000008</v>
      </c>
      <c r="H38681" s="11">
        <v>91.834253000000004</v>
      </c>
      <c r="I38681" s="11"/>
      <c r="J38681" s="11"/>
    </row>
    <row r="38682" spans="1:10" x14ac:dyDescent="0.25">
      <c r="A38682" s="12">
        <v>1</v>
      </c>
      <c r="B38682" s="11">
        <v>95.05838</v>
      </c>
      <c r="C38682" s="11">
        <v>97.165000000000006</v>
      </c>
      <c r="D38682" s="11">
        <v>83.468925999999996</v>
      </c>
      <c r="E38682" s="11">
        <v>98.703282999999999</v>
      </c>
      <c r="F38682" s="11">
        <v>99.599739999999997</v>
      </c>
      <c r="G38682" s="11">
        <v>99.891040000000004</v>
      </c>
      <c r="H38682" s="11">
        <v>99.891040000000004</v>
      </c>
      <c r="I38682" s="11"/>
      <c r="J38682" s="11"/>
    </row>
    <row r="38683" spans="1:10" x14ac:dyDescent="0.25">
      <c r="A38683" s="12">
        <v>1</v>
      </c>
      <c r="B38683" s="11">
        <v>71.379215000000002</v>
      </c>
      <c r="C38683" s="11">
        <v>92.63230999999999</v>
      </c>
      <c r="D38683" s="11">
        <v>77.598990000000001</v>
      </c>
      <c r="E38683" s="11">
        <v>84.007129999999989</v>
      </c>
      <c r="F38683" s="11">
        <v>99.027276000000001</v>
      </c>
      <c r="G38683" s="11">
        <v>90.52989500000001</v>
      </c>
      <c r="H38683" s="11">
        <v>99.027276000000001</v>
      </c>
      <c r="I38683" s="11"/>
      <c r="J38683" s="11"/>
    </row>
    <row r="38684" spans="1:10" x14ac:dyDescent="0.25">
      <c r="A38684" s="12">
        <v>1</v>
      </c>
      <c r="B38684" s="11">
        <v>93.509399999999999</v>
      </c>
      <c r="C38684" s="11">
        <v>93.654319999999998</v>
      </c>
      <c r="D38684" s="11">
        <v>92.18253</v>
      </c>
      <c r="E38684" s="11">
        <v>96.220976000000007</v>
      </c>
      <c r="F38684" s="11">
        <v>99.553539999999998</v>
      </c>
      <c r="G38684" s="11">
        <v>97.806029999999993</v>
      </c>
      <c r="H38684" s="11">
        <v>99.553539999999998</v>
      </c>
      <c r="I38684" s="11"/>
      <c r="J38684" s="11"/>
    </row>
    <row r="38685" spans="1:10" x14ac:dyDescent="0.25">
      <c r="A38685" s="12">
        <v>1</v>
      </c>
      <c r="B38685" s="11">
        <v>98.578249999999997</v>
      </c>
      <c r="C38685" s="11">
        <v>99.801659999999998</v>
      </c>
      <c r="D38685" s="11">
        <v>99.449635000000001</v>
      </c>
      <c r="E38685" s="11">
        <v>99.949980000000011</v>
      </c>
      <c r="F38685" s="11">
        <v>99.999990000000011</v>
      </c>
      <c r="G38685" s="11">
        <v>100</v>
      </c>
      <c r="H38685" s="11">
        <v>100</v>
      </c>
      <c r="I38685" s="11"/>
      <c r="J38685" s="11"/>
    </row>
    <row r="38686" spans="1:10" x14ac:dyDescent="0.25">
      <c r="A38686" s="12">
        <v>1</v>
      </c>
      <c r="B38686" s="11">
        <v>95.671930000000003</v>
      </c>
      <c r="C38686" s="11">
        <v>98.705590000000001</v>
      </c>
      <c r="D38686" s="11">
        <v>98.488235000000003</v>
      </c>
      <c r="E38686" s="11">
        <v>99.601019999999991</v>
      </c>
      <c r="F38686" s="11">
        <v>99.999070000000003</v>
      </c>
      <c r="G38686" s="11">
        <v>99.99709</v>
      </c>
      <c r="H38686" s="11">
        <v>99.999070000000003</v>
      </c>
      <c r="I38686" s="11"/>
      <c r="J38686" s="11"/>
    </row>
    <row r="38687" spans="1:10" x14ac:dyDescent="0.25">
      <c r="A38687" s="12">
        <v>1</v>
      </c>
      <c r="B38687" s="11">
        <v>91.570779999999999</v>
      </c>
      <c r="C38687" s="11">
        <v>99.074839999999995</v>
      </c>
      <c r="D38687" s="11">
        <v>88.241494000000003</v>
      </c>
      <c r="E38687" s="11">
        <v>99.906634999999994</v>
      </c>
      <c r="F38687" s="11">
        <v>99.671080000000003</v>
      </c>
      <c r="G38687" s="11">
        <v>99.729942999999992</v>
      </c>
      <c r="H38687" s="11">
        <v>99.906634999999994</v>
      </c>
      <c r="I38687" s="11"/>
      <c r="J38687" s="11"/>
    </row>
    <row r="38688" spans="1:10" x14ac:dyDescent="0.25">
      <c r="A38688" s="12">
        <v>1</v>
      </c>
      <c r="B38688" s="11">
        <v>24.103653000000001</v>
      </c>
      <c r="C38688" s="11">
        <v>32.329515000000001</v>
      </c>
      <c r="D38688" s="11">
        <v>24.580487999999999</v>
      </c>
      <c r="E38688" s="11">
        <v>36.248654000000002</v>
      </c>
      <c r="F38688" s="11">
        <v>40.289124999999999</v>
      </c>
      <c r="G38688" s="11">
        <v>10.413271</v>
      </c>
      <c r="H38688" s="11">
        <v>40.289124999999999</v>
      </c>
      <c r="I38688" s="11"/>
      <c r="J38688" s="11"/>
    </row>
    <row r="38689" spans="1:10" x14ac:dyDescent="0.25">
      <c r="A38689" s="12">
        <v>1</v>
      </c>
      <c r="B38689" s="11">
        <v>31.174720000000001</v>
      </c>
      <c r="C38689" s="11">
        <v>19.30086</v>
      </c>
      <c r="D38689" s="11">
        <v>18.441748999999998</v>
      </c>
      <c r="E38689" s="11">
        <v>26.252662999999998</v>
      </c>
      <c r="F38689" s="11">
        <v>29.740778000000002</v>
      </c>
      <c r="G38689" s="11">
        <v>39.048690000000001</v>
      </c>
      <c r="H38689" s="11">
        <v>39.048690000000001</v>
      </c>
      <c r="I38689" s="11"/>
      <c r="J38689" s="11"/>
    </row>
    <row r="38690" spans="1:10" x14ac:dyDescent="0.25">
      <c r="A38690" s="12">
        <v>1</v>
      </c>
      <c r="B38690" s="11">
        <v>12.241301</v>
      </c>
      <c r="C38690" s="11">
        <v>18.752362999999999</v>
      </c>
      <c r="D38690" s="11">
        <v>12.026425999999999</v>
      </c>
      <c r="E38690" s="11">
        <v>18.633749999999999</v>
      </c>
      <c r="F38690" s="11">
        <v>19.541126000000002</v>
      </c>
      <c r="G38690" s="11">
        <v>5.4503560000000002</v>
      </c>
      <c r="H38690" s="11">
        <v>19.541126000000002</v>
      </c>
      <c r="I38690" s="11"/>
      <c r="J38690" s="11"/>
    </row>
    <row r="38691" spans="1:10" x14ac:dyDescent="0.25">
      <c r="A38691" s="12">
        <v>1</v>
      </c>
      <c r="B38691" s="11">
        <v>29.314232000000001</v>
      </c>
      <c r="C38691" s="11">
        <v>20.889424999999999</v>
      </c>
      <c r="D38691" s="11">
        <v>30.769964999999999</v>
      </c>
      <c r="E38691" s="11">
        <v>26.070315000000001</v>
      </c>
      <c r="F38691" s="11">
        <v>30.738923</v>
      </c>
      <c r="G38691" s="11">
        <v>34.014789999999998</v>
      </c>
      <c r="H38691" s="11">
        <v>34.014789999999998</v>
      </c>
      <c r="I38691" s="11"/>
      <c r="J38691" s="11"/>
    </row>
    <row r="38692" spans="1:10" x14ac:dyDescent="0.25">
      <c r="A38692" s="12">
        <v>1</v>
      </c>
      <c r="B38692" s="11">
        <v>67.493970000000004</v>
      </c>
      <c r="C38692" s="11">
        <v>73.298149999999993</v>
      </c>
      <c r="D38692" s="11">
        <v>60.841920000000002</v>
      </c>
      <c r="E38692" s="11">
        <v>81.415689999999998</v>
      </c>
      <c r="F38692" s="11">
        <v>79.448616999999999</v>
      </c>
      <c r="G38692" s="11">
        <v>99.706273999999993</v>
      </c>
      <c r="H38692" s="11">
        <v>99.706273999999993</v>
      </c>
      <c r="I38692" s="11"/>
      <c r="J38692" s="11"/>
    </row>
    <row r="38693" spans="1:10" x14ac:dyDescent="0.25">
      <c r="A38693" s="12">
        <v>1</v>
      </c>
      <c r="B38693" s="11">
        <v>71.184179999999998</v>
      </c>
      <c r="C38693" s="11">
        <v>33.358072999999997</v>
      </c>
      <c r="D38693" s="11">
        <v>27.267122000000001</v>
      </c>
      <c r="E38693" s="11">
        <v>25.2012</v>
      </c>
      <c r="F38693" s="11">
        <v>71.129869999999997</v>
      </c>
      <c r="G38693" s="11">
        <v>27.282724000000002</v>
      </c>
      <c r="H38693" s="11">
        <v>71.184179999999998</v>
      </c>
      <c r="I38693" s="11"/>
      <c r="J38693" s="11"/>
    </row>
    <row r="38694" spans="1:10" x14ac:dyDescent="0.25">
      <c r="A38694" s="12">
        <v>1</v>
      </c>
      <c r="B38694" s="11">
        <v>70.905519999999996</v>
      </c>
      <c r="C38694" s="11">
        <v>91.591359999999995</v>
      </c>
      <c r="D38694" s="11">
        <v>59.170979999999993</v>
      </c>
      <c r="E38694" s="11">
        <v>72.423249999999996</v>
      </c>
      <c r="F38694" s="11">
        <v>99.892129999999995</v>
      </c>
      <c r="G38694" s="11">
        <v>99.249200000000002</v>
      </c>
      <c r="H38694" s="11">
        <v>99.892129999999995</v>
      </c>
      <c r="I38694" s="11"/>
      <c r="J38694" s="11"/>
    </row>
    <row r="38695" spans="1:10" x14ac:dyDescent="0.25">
      <c r="A38695" s="12">
        <v>1</v>
      </c>
      <c r="B38695" s="11">
        <v>96.435404000000005</v>
      </c>
      <c r="C38695" s="11">
        <v>98.696135999999996</v>
      </c>
      <c r="D38695" s="11">
        <v>91.77749</v>
      </c>
      <c r="E38695" s="11">
        <v>56.204719999999995</v>
      </c>
      <c r="F38695" s="11">
        <v>99.947459999999992</v>
      </c>
      <c r="G38695" s="11">
        <v>88.268197000000001</v>
      </c>
      <c r="H38695" s="11">
        <v>99.947459999999992</v>
      </c>
      <c r="I38695" s="11"/>
      <c r="J38695" s="11"/>
    </row>
    <row r="38696" spans="1:10" x14ac:dyDescent="0.25">
      <c r="A38696" s="12">
        <v>1</v>
      </c>
      <c r="B38696" s="11">
        <v>81.737650000000002</v>
      </c>
      <c r="C38696" s="11">
        <v>80.352339999999998</v>
      </c>
      <c r="D38696" s="11">
        <v>53.525639999999996</v>
      </c>
      <c r="E38696" s="11">
        <v>80.734099999999998</v>
      </c>
      <c r="F38696" s="11">
        <v>99.952905999999999</v>
      </c>
      <c r="G38696" s="11">
        <v>99.593620000000001</v>
      </c>
      <c r="H38696" s="11">
        <v>99.952905999999999</v>
      </c>
      <c r="I38696" s="11"/>
      <c r="J38696" s="11"/>
    </row>
    <row r="38697" spans="1:10" x14ac:dyDescent="0.25">
      <c r="A38697" s="12">
        <v>1</v>
      </c>
      <c r="B38697" s="11">
        <v>32.90296</v>
      </c>
      <c r="C38697" s="11">
        <v>85.138080000000002</v>
      </c>
      <c r="D38697" s="11">
        <v>39.785603000000002</v>
      </c>
      <c r="E38697" s="11">
        <v>40.490369999999999</v>
      </c>
      <c r="F38697" s="11">
        <v>89.250249999999994</v>
      </c>
      <c r="G38697" s="11">
        <v>96.363910000000004</v>
      </c>
      <c r="H38697" s="11">
        <v>96.363910000000004</v>
      </c>
      <c r="I38697" s="11"/>
      <c r="J38697" s="11"/>
    </row>
    <row r="38698" spans="1:10" x14ac:dyDescent="0.25">
      <c r="A38698" s="12">
        <v>1</v>
      </c>
      <c r="B38698" s="11">
        <v>55.181359999999998</v>
      </c>
      <c r="C38698" s="11">
        <v>67.689970000000002</v>
      </c>
      <c r="D38698" s="11">
        <v>56.896405999999999</v>
      </c>
      <c r="E38698" s="11">
        <v>62.266030000000008</v>
      </c>
      <c r="F38698" s="11">
        <v>22.627911000000001</v>
      </c>
      <c r="G38698" s="11">
        <v>25.534844</v>
      </c>
      <c r="H38698" s="11">
        <v>67.689970000000002</v>
      </c>
      <c r="I38698" s="11"/>
      <c r="J38698" s="11"/>
    </row>
    <row r="38699" spans="1:10" x14ac:dyDescent="0.25">
      <c r="A38699" s="12">
        <v>1</v>
      </c>
      <c r="B38699" s="11">
        <v>64.794579999999996</v>
      </c>
      <c r="C38699" s="11">
        <v>84.801704000000001</v>
      </c>
      <c r="D38699" s="11">
        <v>52.876550000000002</v>
      </c>
      <c r="E38699" s="11">
        <v>83.053553000000008</v>
      </c>
      <c r="F38699" s="11">
        <v>78.026130000000009</v>
      </c>
      <c r="G38699" s="11">
        <v>74.637290000000007</v>
      </c>
      <c r="H38699" s="11">
        <v>84.801704000000001</v>
      </c>
      <c r="I38699" s="11"/>
      <c r="J38699" s="11"/>
    </row>
    <row r="38700" spans="1:10" x14ac:dyDescent="0.25">
      <c r="A38700" s="12">
        <v>1</v>
      </c>
      <c r="B38700" s="11">
        <v>74.075009999999992</v>
      </c>
      <c r="C38700" s="11">
        <v>61.337600000000002</v>
      </c>
      <c r="D38700" s="11">
        <v>59.896404000000004</v>
      </c>
      <c r="E38700" s="11">
        <v>73.409279999999995</v>
      </c>
      <c r="F38700" s="11">
        <v>59.681340000000006</v>
      </c>
      <c r="G38700" s="11">
        <v>98.128079999999997</v>
      </c>
      <c r="H38700" s="11">
        <v>98.128079999999997</v>
      </c>
      <c r="I38700" s="11"/>
      <c r="J38700" s="11"/>
    </row>
    <row r="38701" spans="1:10" x14ac:dyDescent="0.25">
      <c r="A38701" s="12">
        <v>1</v>
      </c>
      <c r="B38701" s="11">
        <v>58.325285000000008</v>
      </c>
      <c r="C38701" s="11">
        <v>34.038675000000005</v>
      </c>
      <c r="D38701" s="11">
        <v>16.302103000000002</v>
      </c>
      <c r="E38701" s="11">
        <v>42.028522000000002</v>
      </c>
      <c r="F38701" s="11">
        <v>73.683540000000008</v>
      </c>
      <c r="G38701" s="11">
        <v>94.615899999999996</v>
      </c>
      <c r="H38701" s="11">
        <v>94.615899999999996</v>
      </c>
      <c r="I38701" s="11"/>
      <c r="J38701" s="11"/>
    </row>
    <row r="38702" spans="1:10" x14ac:dyDescent="0.25">
      <c r="A38702" s="12">
        <v>1</v>
      </c>
      <c r="B38702" s="11">
        <v>34.51867</v>
      </c>
      <c r="C38702" s="11">
        <v>31.395906</v>
      </c>
      <c r="D38702" s="11">
        <v>19.453417999999999</v>
      </c>
      <c r="E38702" s="11">
        <v>29.099806999999998</v>
      </c>
      <c r="F38702" s="11">
        <v>19.236082</v>
      </c>
      <c r="G38702" s="11">
        <v>4.6106069999999999</v>
      </c>
      <c r="H38702" s="11">
        <v>34.51867</v>
      </c>
      <c r="I38702" s="11"/>
      <c r="J38702" s="11"/>
    </row>
    <row r="38703" spans="1:10" x14ac:dyDescent="0.25">
      <c r="A38703" s="12">
        <v>1</v>
      </c>
      <c r="B38703" s="11">
        <v>74.841916999999995</v>
      </c>
      <c r="C38703" s="11">
        <v>26.748544000000003</v>
      </c>
      <c r="D38703" s="11">
        <v>52.650635999999992</v>
      </c>
      <c r="E38703" s="11">
        <v>54.444559999999996</v>
      </c>
      <c r="F38703" s="11">
        <v>88.56525400000001</v>
      </c>
      <c r="G38703" s="11">
        <v>91.570220000000006</v>
      </c>
      <c r="H38703" s="11">
        <v>91.570220000000006</v>
      </c>
      <c r="I38703" s="11"/>
      <c r="J38703" s="11"/>
    </row>
    <row r="38704" spans="1:10" x14ac:dyDescent="0.25">
      <c r="A38704" s="12">
        <v>1</v>
      </c>
      <c r="B38704" s="11">
        <v>33.864049999999999</v>
      </c>
      <c r="C38704" s="11">
        <v>45.302351999999999</v>
      </c>
      <c r="D38704" s="11">
        <v>26.379573000000001</v>
      </c>
      <c r="E38704" s="11">
        <v>79.434544000000002</v>
      </c>
      <c r="F38704" s="11">
        <v>35.232013000000002</v>
      </c>
      <c r="G38704" s="11">
        <v>29.673736999999999</v>
      </c>
      <c r="H38704" s="11">
        <v>79.434544000000002</v>
      </c>
      <c r="I38704" s="11"/>
      <c r="J38704" s="11"/>
    </row>
    <row r="38705" spans="1:10" x14ac:dyDescent="0.25">
      <c r="A38705" s="12">
        <v>1</v>
      </c>
      <c r="B38705" s="11">
        <v>50.739259999999994</v>
      </c>
      <c r="C38705" s="11">
        <v>50.149069999999995</v>
      </c>
      <c r="D38705" s="11">
        <v>34.839216</v>
      </c>
      <c r="E38705" s="11">
        <v>28.843927000000001</v>
      </c>
      <c r="F38705" s="11">
        <v>63.354480000000002</v>
      </c>
      <c r="G38705" s="11">
        <v>42.339979999999997</v>
      </c>
      <c r="H38705" s="11">
        <v>63.354480000000002</v>
      </c>
      <c r="I38705" s="11"/>
      <c r="J38705" s="11"/>
    </row>
    <row r="38706" spans="1:10" x14ac:dyDescent="0.25">
      <c r="A38706" s="12">
        <v>1</v>
      </c>
      <c r="B38706" s="11">
        <v>58.297620000000009</v>
      </c>
      <c r="C38706" s="11">
        <v>10.500124</v>
      </c>
      <c r="D38706" s="11">
        <v>24.995106</v>
      </c>
      <c r="E38706" s="11">
        <v>24.265990000000002</v>
      </c>
      <c r="F38706" s="11">
        <v>22.836252999999999</v>
      </c>
      <c r="G38706" s="11">
        <v>25.826602999999999</v>
      </c>
      <c r="H38706" s="11">
        <v>58.297620000000009</v>
      </c>
      <c r="I38706" s="11"/>
      <c r="J38706" s="11"/>
    </row>
    <row r="38707" spans="1:10" x14ac:dyDescent="0.25">
      <c r="A38707" s="12">
        <v>1</v>
      </c>
      <c r="B38707" s="11">
        <v>65.49982</v>
      </c>
      <c r="C38707" s="11">
        <v>30.769607000000001</v>
      </c>
      <c r="D38707" s="11">
        <v>21.457529000000001</v>
      </c>
      <c r="E38707" s="11">
        <v>12.251939999999999</v>
      </c>
      <c r="F38707" s="11">
        <v>99.944580000000002</v>
      </c>
      <c r="G38707" s="11">
        <v>2.9936730000000003</v>
      </c>
      <c r="H38707" s="11">
        <v>99.944580000000002</v>
      </c>
      <c r="I38707" s="11"/>
      <c r="J38707" s="11"/>
    </row>
    <row r="38708" spans="1:10" x14ac:dyDescent="0.25">
      <c r="A38708" s="12">
        <v>1</v>
      </c>
      <c r="B38708" s="11">
        <v>99.724232999999998</v>
      </c>
      <c r="C38708" s="11">
        <v>99.893314000000004</v>
      </c>
      <c r="D38708" s="11">
        <v>96.874539999999996</v>
      </c>
      <c r="E38708" s="11">
        <v>87.827926999999988</v>
      </c>
      <c r="F38708" s="11">
        <v>99.999917000000011</v>
      </c>
      <c r="G38708" s="11">
        <v>99.99983300000001</v>
      </c>
      <c r="H38708" s="11">
        <v>99.999917000000011</v>
      </c>
      <c r="I38708" s="11"/>
      <c r="J38708" s="11"/>
    </row>
    <row r="38709" spans="1:10" x14ac:dyDescent="0.25">
      <c r="A38709" s="12">
        <v>1</v>
      </c>
      <c r="B38709" s="11">
        <v>88.644109999999998</v>
      </c>
      <c r="C38709" s="11">
        <v>85.025304999999989</v>
      </c>
      <c r="D38709" s="11">
        <v>62.92877</v>
      </c>
      <c r="E38709" s="11">
        <v>56.660193000000007</v>
      </c>
      <c r="F38709" s="11">
        <v>91.62245999999999</v>
      </c>
      <c r="G38709" s="11">
        <v>94.494169999999997</v>
      </c>
      <c r="H38709" s="11">
        <v>94.494169999999997</v>
      </c>
      <c r="I38709" s="11"/>
      <c r="J38709" s="11"/>
    </row>
    <row r="38710" spans="1:10" x14ac:dyDescent="0.25">
      <c r="A38710" s="12">
        <v>1</v>
      </c>
      <c r="B38710" s="11">
        <v>51.978844000000002</v>
      </c>
      <c r="C38710" s="11">
        <v>49.400038000000002</v>
      </c>
      <c r="D38710" s="11">
        <v>19.302389000000002</v>
      </c>
      <c r="E38710" s="11">
        <v>29.760867000000001</v>
      </c>
      <c r="F38710" s="11">
        <v>32.673394999999999</v>
      </c>
      <c r="G38710" s="11">
        <v>6.0749054000000004E-2</v>
      </c>
      <c r="H38710" s="11">
        <v>51.978844000000002</v>
      </c>
      <c r="I38710" s="11"/>
      <c r="J38710" s="11"/>
    </row>
    <row r="38711" spans="1:10" x14ac:dyDescent="0.25">
      <c r="A38711" s="12">
        <v>1</v>
      </c>
      <c r="B38711" s="11">
        <v>16.864531999999997</v>
      </c>
      <c r="C38711" s="11">
        <v>38.559332000000005</v>
      </c>
      <c r="D38711" s="11">
        <v>20.054573000000001</v>
      </c>
      <c r="E38711" s="11">
        <v>12.113362599999999</v>
      </c>
      <c r="F38711" s="11">
        <v>40.524539999999995</v>
      </c>
      <c r="G38711" s="11">
        <v>2.3225427000000001</v>
      </c>
      <c r="H38711" s="11">
        <v>40.524539999999995</v>
      </c>
      <c r="I38711" s="11"/>
      <c r="J38711" s="11"/>
    </row>
    <row r="38712" spans="1:10" x14ac:dyDescent="0.25">
      <c r="A38712" s="12">
        <v>1</v>
      </c>
      <c r="B38712" s="11">
        <v>25.189453</v>
      </c>
      <c r="C38712" s="11">
        <v>19.544885000000001</v>
      </c>
      <c r="D38712" s="11">
        <v>27.230388000000001</v>
      </c>
      <c r="E38712" s="11">
        <v>15.656513</v>
      </c>
      <c r="F38712" s="11">
        <v>32.217132999999997</v>
      </c>
      <c r="G38712" s="11">
        <v>17.375820999999998</v>
      </c>
      <c r="H38712" s="11">
        <v>32.217132999999997</v>
      </c>
      <c r="I38712" s="11"/>
      <c r="J38712" s="11"/>
    </row>
    <row r="38713" spans="1:10" x14ac:dyDescent="0.25">
      <c r="A38713" s="12">
        <v>1</v>
      </c>
      <c r="B38713" s="11">
        <v>28.516629999999999</v>
      </c>
      <c r="C38713" s="11">
        <v>23.963645</v>
      </c>
      <c r="D38713" s="11">
        <v>24.750653</v>
      </c>
      <c r="E38713" s="11">
        <v>9.0468824000000012</v>
      </c>
      <c r="F38713" s="11">
        <v>19.277559999999998</v>
      </c>
      <c r="G38713" s="11">
        <v>8.1775959999999994</v>
      </c>
      <c r="H38713" s="11">
        <v>28.516629999999999</v>
      </c>
      <c r="I38713" s="11"/>
      <c r="J38713" s="11"/>
    </row>
    <row r="38714" spans="1:10" x14ac:dyDescent="0.25">
      <c r="A38714" s="12">
        <v>1</v>
      </c>
      <c r="B38714" s="11">
        <v>23.323399000000002</v>
      </c>
      <c r="C38714" s="11">
        <v>22.330707</v>
      </c>
      <c r="D38714" s="11">
        <v>24.969152000000001</v>
      </c>
      <c r="E38714" s="11">
        <v>12.269795</v>
      </c>
      <c r="F38714" s="11">
        <v>30.043834000000004</v>
      </c>
      <c r="G38714" s="11">
        <v>22.243354</v>
      </c>
      <c r="H38714" s="11">
        <v>30.043834000000004</v>
      </c>
      <c r="I38714" s="11"/>
      <c r="J38714" s="11"/>
    </row>
    <row r="38715" spans="1:10" x14ac:dyDescent="0.25">
      <c r="A38715" s="12">
        <v>1</v>
      </c>
      <c r="B38715" s="11">
        <v>14.945647000000001</v>
      </c>
      <c r="C38715" s="11">
        <v>21.630706999999997</v>
      </c>
      <c r="D38715" s="11">
        <v>9.7875564999999991</v>
      </c>
      <c r="E38715" s="11">
        <v>19.494602</v>
      </c>
      <c r="F38715" s="11">
        <v>17.524328999999998</v>
      </c>
      <c r="G38715" s="11">
        <v>9.46143</v>
      </c>
      <c r="H38715" s="11">
        <v>21.630706999999997</v>
      </c>
      <c r="I38715" s="11"/>
      <c r="J38715" s="11"/>
    </row>
    <row r="38716" spans="1:10" x14ac:dyDescent="0.25">
      <c r="A38716" s="12">
        <v>1</v>
      </c>
      <c r="B38716" s="11">
        <v>57.737225000000002</v>
      </c>
      <c r="C38716" s="11">
        <v>55.363470000000007</v>
      </c>
      <c r="D38716" s="11">
        <v>26.848899999999997</v>
      </c>
      <c r="E38716" s="11">
        <v>78.292419999999993</v>
      </c>
      <c r="F38716" s="11">
        <v>83.91416000000001</v>
      </c>
      <c r="G38716" s="11">
        <v>95.895300000000006</v>
      </c>
      <c r="H38716" s="11">
        <v>95.895300000000006</v>
      </c>
      <c r="I38716" s="11"/>
      <c r="J38716" s="11"/>
    </row>
    <row r="38717" spans="1:10" x14ac:dyDescent="0.25">
      <c r="A38717" s="12">
        <v>1</v>
      </c>
      <c r="B38717" s="11">
        <v>17.245066000000001</v>
      </c>
      <c r="C38717" s="11">
        <v>29.18834</v>
      </c>
      <c r="D38717" s="11">
        <v>11.497649599999999</v>
      </c>
      <c r="E38717" s="11">
        <v>12.263330999999999</v>
      </c>
      <c r="F38717" s="11">
        <v>6.1857549999999994</v>
      </c>
      <c r="G38717" s="11">
        <v>16.071314000000001</v>
      </c>
      <c r="H38717" s="11">
        <v>29.18834</v>
      </c>
      <c r="I38717" s="11"/>
      <c r="J38717" s="11"/>
    </row>
    <row r="38718" spans="1:10" x14ac:dyDescent="0.25">
      <c r="A38718" s="12">
        <v>1</v>
      </c>
      <c r="B38718" s="11">
        <v>90.821490000000011</v>
      </c>
      <c r="C38718" s="11">
        <v>75.438299999999998</v>
      </c>
      <c r="D38718" s="11">
        <v>59.086406000000004</v>
      </c>
      <c r="E38718" s="11">
        <v>83.618176000000005</v>
      </c>
      <c r="F38718" s="11">
        <v>89.910169999999994</v>
      </c>
      <c r="G38718" s="11">
        <v>82.823866999999993</v>
      </c>
      <c r="H38718" s="11">
        <v>90.821490000000011</v>
      </c>
      <c r="I38718" s="11"/>
      <c r="J38718" s="11"/>
    </row>
    <row r="38719" spans="1:10" x14ac:dyDescent="0.25">
      <c r="A38719" s="12">
        <v>1</v>
      </c>
      <c r="B38719" s="11">
        <v>64.927053000000001</v>
      </c>
      <c r="C38719" s="11">
        <v>83.112585999999993</v>
      </c>
      <c r="D38719" s="11">
        <v>80.672820000000002</v>
      </c>
      <c r="E38719" s="11">
        <v>88.682569999999998</v>
      </c>
      <c r="F38719" s="11">
        <v>85.213679999999997</v>
      </c>
      <c r="G38719" s="11">
        <v>95.640270000000001</v>
      </c>
      <c r="H38719" s="11">
        <v>95.640270000000001</v>
      </c>
      <c r="I38719" s="11"/>
      <c r="J38719" s="11"/>
    </row>
    <row r="38720" spans="1:10" x14ac:dyDescent="0.25">
      <c r="A38720" s="12">
        <v>1</v>
      </c>
      <c r="B38720" s="11">
        <v>67.170149999999992</v>
      </c>
      <c r="C38720" s="11">
        <v>57.137550000000005</v>
      </c>
      <c r="D38720" s="11">
        <v>53.076535</v>
      </c>
      <c r="E38720" s="11">
        <v>54.910207</v>
      </c>
      <c r="F38720" s="11">
        <v>97.298439999999999</v>
      </c>
      <c r="G38720" s="11">
        <v>91.246890000000008</v>
      </c>
      <c r="H38720" s="11">
        <v>97.298439999999999</v>
      </c>
      <c r="I38720" s="11"/>
      <c r="J38720" s="11"/>
    </row>
    <row r="38721" spans="1:10" x14ac:dyDescent="0.25">
      <c r="A38721" s="12">
        <v>1</v>
      </c>
      <c r="B38721" s="11">
        <v>70.577699999999993</v>
      </c>
      <c r="C38721" s="11">
        <v>57.836310000000005</v>
      </c>
      <c r="D38721" s="11">
        <v>57.061565000000002</v>
      </c>
      <c r="E38721" s="11">
        <v>58.040680000000002</v>
      </c>
      <c r="F38721" s="11">
        <v>75.305986000000004</v>
      </c>
      <c r="G38721" s="11">
        <v>97.863780000000006</v>
      </c>
      <c r="H38721" s="11">
        <v>97.863780000000006</v>
      </c>
      <c r="I38721" s="11"/>
      <c r="J38721" s="11"/>
    </row>
    <row r="38722" spans="1:10" x14ac:dyDescent="0.25">
      <c r="A38722" s="12">
        <v>1</v>
      </c>
      <c r="B38722" s="11">
        <v>31.814550000000004</v>
      </c>
      <c r="C38722" s="11">
        <v>33.370094999999999</v>
      </c>
      <c r="D38722" s="11">
        <v>32.959682000000001</v>
      </c>
      <c r="E38722" s="11">
        <v>46.983364000000002</v>
      </c>
      <c r="F38722" s="11">
        <v>59.043080000000003</v>
      </c>
      <c r="G38722" s="11">
        <v>5.2985309999999997</v>
      </c>
      <c r="H38722" s="11">
        <v>59.043080000000003</v>
      </c>
      <c r="I38722" s="11"/>
      <c r="J38722" s="11"/>
    </row>
    <row r="38723" spans="1:10" x14ac:dyDescent="0.25">
      <c r="A38723" s="12">
        <v>1</v>
      </c>
      <c r="B38723" s="11">
        <v>77.352620000000002</v>
      </c>
      <c r="C38723" s="11">
        <v>54.426900000000003</v>
      </c>
      <c r="D38723" s="11">
        <v>52.421579999999999</v>
      </c>
      <c r="E38723" s="11">
        <v>56.778883999999998</v>
      </c>
      <c r="F38723" s="11">
        <v>87.242270000000005</v>
      </c>
      <c r="G38723" s="11">
        <v>90.739539999999991</v>
      </c>
      <c r="H38723" s="11">
        <v>90.739539999999991</v>
      </c>
      <c r="I38723" s="11"/>
      <c r="J38723" s="11"/>
    </row>
    <row r="38724" spans="1:10" x14ac:dyDescent="0.25">
      <c r="A38724" s="12">
        <v>1</v>
      </c>
      <c r="B38724" s="11">
        <v>68.025590000000008</v>
      </c>
      <c r="C38724" s="11">
        <v>83.644193000000001</v>
      </c>
      <c r="D38724" s="11">
        <v>68.159440000000004</v>
      </c>
      <c r="E38724" s="11">
        <v>87.648254999999992</v>
      </c>
      <c r="F38724" s="11">
        <v>95.012649999999994</v>
      </c>
      <c r="G38724" s="11">
        <v>43.263694999999998</v>
      </c>
      <c r="H38724" s="11">
        <v>95.012649999999994</v>
      </c>
      <c r="I38724" s="11"/>
      <c r="J38724" s="11"/>
    </row>
    <row r="38725" spans="1:10" x14ac:dyDescent="0.25">
      <c r="A38725" s="12">
        <v>1</v>
      </c>
      <c r="B38725" s="11">
        <v>89.008545999999996</v>
      </c>
      <c r="C38725" s="11">
        <v>97.504436999999996</v>
      </c>
      <c r="D38725" s="11">
        <v>71.230024</v>
      </c>
      <c r="E38725" s="11">
        <v>99.003613000000001</v>
      </c>
      <c r="F38725" s="11">
        <v>99.982439999999997</v>
      </c>
      <c r="G38725" s="11">
        <v>95.050836000000004</v>
      </c>
      <c r="H38725" s="11">
        <v>99.982439999999997</v>
      </c>
      <c r="I38725" s="11"/>
      <c r="J38725" s="11"/>
    </row>
    <row r="38726" spans="1:10" x14ac:dyDescent="0.25">
      <c r="A38726" s="12">
        <v>1</v>
      </c>
      <c r="B38726" s="11">
        <v>73.208830000000006</v>
      </c>
      <c r="C38726" s="11">
        <v>85.542510000000007</v>
      </c>
      <c r="D38726" s="11">
        <v>61.616634999999995</v>
      </c>
      <c r="E38726" s="11">
        <v>81.175387000000001</v>
      </c>
      <c r="F38726" s="11">
        <v>85.163569999999993</v>
      </c>
      <c r="G38726" s="11">
        <v>59.043619999999997</v>
      </c>
      <c r="H38726" s="11">
        <v>85.542510000000007</v>
      </c>
      <c r="I38726" s="11"/>
      <c r="J38726" s="11"/>
    </row>
    <row r="38727" spans="1:10" x14ac:dyDescent="0.25">
      <c r="A38727" s="12">
        <v>1</v>
      </c>
      <c r="B38727" s="11">
        <v>70.375525999999994</v>
      </c>
      <c r="C38727" s="11">
        <v>49.710493999999997</v>
      </c>
      <c r="D38727" s="11">
        <v>29.068392999999997</v>
      </c>
      <c r="E38727" s="11">
        <v>56.539976999999993</v>
      </c>
      <c r="F38727" s="11">
        <v>75.194556000000006</v>
      </c>
      <c r="G38727" s="11">
        <v>35.248673000000004</v>
      </c>
      <c r="H38727" s="11">
        <v>75.194556000000006</v>
      </c>
      <c r="I38727" s="11"/>
      <c r="J38727" s="11"/>
    </row>
    <row r="38728" spans="1:10" x14ac:dyDescent="0.25">
      <c r="A38728" s="12">
        <v>1</v>
      </c>
      <c r="B38728" s="11">
        <v>48.664676999999998</v>
      </c>
      <c r="C38728" s="11">
        <v>40.488032000000004</v>
      </c>
      <c r="D38728" s="11">
        <v>37.917998000000004</v>
      </c>
      <c r="E38728" s="11">
        <v>35.08446</v>
      </c>
      <c r="F38728" s="11">
        <v>48.449083999999999</v>
      </c>
      <c r="G38728" s="11">
        <v>27.128481999999998</v>
      </c>
      <c r="H38728" s="11">
        <v>48.664676999999998</v>
      </c>
      <c r="I38728" s="11"/>
      <c r="J38728" s="11"/>
    </row>
    <row r="38729" spans="1:10" x14ac:dyDescent="0.25">
      <c r="A38729" s="12">
        <v>1</v>
      </c>
      <c r="B38729" s="11">
        <v>78.897239999999996</v>
      </c>
      <c r="C38729" s="11">
        <v>61.648077000000001</v>
      </c>
      <c r="D38729" s="11">
        <v>53.852785000000004</v>
      </c>
      <c r="E38729" s="11">
        <v>39.368639999999999</v>
      </c>
      <c r="F38729" s="11">
        <v>73.893929999999997</v>
      </c>
      <c r="G38729" s="11">
        <v>68.163910000000001</v>
      </c>
      <c r="H38729" s="11">
        <v>78.897239999999996</v>
      </c>
      <c r="I38729" s="11"/>
      <c r="J38729" s="11"/>
    </row>
    <row r="38730" spans="1:10" x14ac:dyDescent="0.25">
      <c r="A38730" s="12">
        <v>1</v>
      </c>
      <c r="B38730" s="11">
        <v>99.787320000000008</v>
      </c>
      <c r="C38730" s="11">
        <v>99.999755999999991</v>
      </c>
      <c r="D38730" s="11">
        <v>99.934659999999994</v>
      </c>
      <c r="E38730" s="11">
        <v>99.997169999999997</v>
      </c>
      <c r="F38730" s="11">
        <v>100</v>
      </c>
      <c r="G38730" s="11">
        <v>100</v>
      </c>
      <c r="H38730" s="11">
        <v>100</v>
      </c>
      <c r="I38730" s="11"/>
      <c r="J38730" s="11"/>
    </row>
    <row r="38731" spans="1:10" x14ac:dyDescent="0.25">
      <c r="A38731" s="12">
        <v>1</v>
      </c>
      <c r="B38731" s="11">
        <v>61.625813999999998</v>
      </c>
      <c r="C38731" s="11">
        <v>69.607050000000001</v>
      </c>
      <c r="D38731" s="11">
        <v>53.462743999999994</v>
      </c>
      <c r="E38731" s="11">
        <v>92.885804000000007</v>
      </c>
      <c r="F38731" s="11">
        <v>95.365994999999998</v>
      </c>
      <c r="G38731" s="11">
        <v>89.847290000000001</v>
      </c>
      <c r="H38731" s="11">
        <v>95.365994999999998</v>
      </c>
      <c r="I38731" s="11"/>
      <c r="J38731" s="11"/>
    </row>
    <row r="38732" spans="1:10" x14ac:dyDescent="0.25">
      <c r="A38732" s="12">
        <v>1</v>
      </c>
      <c r="B38732" s="11">
        <v>85.435510000000008</v>
      </c>
      <c r="C38732" s="11">
        <v>97.481715999999992</v>
      </c>
      <c r="D38732" s="11">
        <v>67.816760000000002</v>
      </c>
      <c r="E38732" s="11">
        <v>68.173929999999999</v>
      </c>
      <c r="F38732" s="11">
        <v>99.894655</v>
      </c>
      <c r="G38732" s="11">
        <v>99.692700000000002</v>
      </c>
      <c r="H38732" s="11">
        <v>99.894655</v>
      </c>
      <c r="I38732" s="11"/>
      <c r="J38732" s="11"/>
    </row>
    <row r="38733" spans="1:10" x14ac:dyDescent="0.25">
      <c r="A38733" s="12">
        <v>1</v>
      </c>
      <c r="B38733" s="11">
        <v>90.747420000000005</v>
      </c>
      <c r="C38733" s="11">
        <v>99.397683000000001</v>
      </c>
      <c r="D38733" s="11">
        <v>94.309365999999997</v>
      </c>
      <c r="E38733" s="11">
        <v>97.421490000000006</v>
      </c>
      <c r="F38733" s="11">
        <v>98.779939999999996</v>
      </c>
      <c r="G38733" s="11">
        <v>99.888300000000001</v>
      </c>
      <c r="H38733" s="11">
        <v>99.888300000000001</v>
      </c>
      <c r="I38733" s="11"/>
      <c r="J38733" s="11"/>
    </row>
    <row r="38734" spans="1:10" x14ac:dyDescent="0.25">
      <c r="A38734" s="12">
        <v>1</v>
      </c>
      <c r="B38734" s="11">
        <v>41.853717000000003</v>
      </c>
      <c r="C38734" s="11">
        <v>45.390504999999997</v>
      </c>
      <c r="D38734" s="11">
        <v>32.972031999999999</v>
      </c>
      <c r="E38734" s="11">
        <v>58.222735</v>
      </c>
      <c r="F38734" s="11">
        <v>74.704560000000001</v>
      </c>
      <c r="G38734" s="11">
        <v>38.322254999999998</v>
      </c>
      <c r="H38734" s="11">
        <v>74.704560000000001</v>
      </c>
      <c r="I38734" s="11"/>
      <c r="J38734" s="11"/>
    </row>
    <row r="38735" spans="1:10" x14ac:dyDescent="0.25">
      <c r="A38735" s="12">
        <v>1</v>
      </c>
      <c r="B38735" s="11">
        <v>96.994614999999996</v>
      </c>
      <c r="C38735" s="11">
        <v>99.873345999999998</v>
      </c>
      <c r="D38735" s="11">
        <v>92.726885999999993</v>
      </c>
      <c r="E38735" s="11">
        <v>99.894680000000008</v>
      </c>
      <c r="F38735" s="11">
        <v>99.99884999999999</v>
      </c>
      <c r="G38735" s="11">
        <v>99.996436000000003</v>
      </c>
      <c r="H38735" s="11">
        <v>99.99884999999999</v>
      </c>
      <c r="I38735" s="11"/>
      <c r="J38735" s="11"/>
    </row>
    <row r="38736" spans="1:10" x14ac:dyDescent="0.25">
      <c r="A38736" s="12">
        <v>1</v>
      </c>
      <c r="B38736" s="11">
        <v>70.387789999999995</v>
      </c>
      <c r="C38736" s="11">
        <v>57.038310000000003</v>
      </c>
      <c r="D38736" s="11">
        <v>51.583219999999997</v>
      </c>
      <c r="E38736" s="11">
        <v>75.983953</v>
      </c>
      <c r="F38736" s="11">
        <v>83.168464999999998</v>
      </c>
      <c r="G38736" s="11">
        <v>55.512249999999995</v>
      </c>
      <c r="H38736" s="11">
        <v>83.168464999999998</v>
      </c>
      <c r="I38736" s="11"/>
      <c r="J38736" s="11"/>
    </row>
    <row r="38737" spans="1:10" x14ac:dyDescent="0.25">
      <c r="A38737" s="12">
        <v>1</v>
      </c>
      <c r="B38737" s="11">
        <v>97.996139999999997</v>
      </c>
      <c r="C38737" s="11">
        <v>99.954045000000008</v>
      </c>
      <c r="D38737" s="11">
        <v>69.929949999999991</v>
      </c>
      <c r="E38737" s="11">
        <v>95.569074000000001</v>
      </c>
      <c r="F38737" s="11">
        <v>99.091220000000007</v>
      </c>
      <c r="G38737" s="11">
        <v>97.753405999999998</v>
      </c>
      <c r="H38737" s="11">
        <v>99.954045000000008</v>
      </c>
      <c r="I38737" s="11"/>
      <c r="J38737" s="11"/>
    </row>
    <row r="38738" spans="1:10" x14ac:dyDescent="0.25">
      <c r="A38738" s="12">
        <v>1</v>
      </c>
      <c r="B38738" s="11">
        <v>90.152334999999994</v>
      </c>
      <c r="C38738" s="11">
        <v>93.430509999999998</v>
      </c>
      <c r="D38738" s="11">
        <v>71.586835000000008</v>
      </c>
      <c r="E38738" s="11">
        <v>64.729389999999995</v>
      </c>
      <c r="F38738" s="11">
        <v>96.100074000000006</v>
      </c>
      <c r="G38738" s="11">
        <v>92.756700000000009</v>
      </c>
      <c r="H38738" s="11">
        <v>96.100074000000006</v>
      </c>
      <c r="I38738" s="11"/>
      <c r="J38738" s="11"/>
    </row>
    <row r="38739" spans="1:10" x14ac:dyDescent="0.25">
      <c r="A38739" s="12">
        <v>1</v>
      </c>
      <c r="B38739" s="11">
        <v>58.961355999999995</v>
      </c>
      <c r="C38739" s="11">
        <v>20.746613</v>
      </c>
      <c r="D38739" s="11">
        <v>9.5770894999999996</v>
      </c>
      <c r="E38739" s="11">
        <v>11.561805</v>
      </c>
      <c r="F38739" s="11">
        <v>11.647943</v>
      </c>
      <c r="G38739" s="11">
        <v>0.96430779999999994</v>
      </c>
      <c r="H38739" s="11">
        <v>58.961355999999995</v>
      </c>
      <c r="I38739" s="11"/>
      <c r="J38739" s="11"/>
    </row>
    <row r="38740" spans="1:10" x14ac:dyDescent="0.25">
      <c r="A38740" s="12">
        <v>1</v>
      </c>
      <c r="B38740" s="11">
        <v>34.220060000000004</v>
      </c>
      <c r="C38740" s="11">
        <v>22.465378000000001</v>
      </c>
      <c r="D38740" s="11">
        <v>17.805502000000001</v>
      </c>
      <c r="E38740" s="11">
        <v>19.941099999999999</v>
      </c>
      <c r="F38740" s="11">
        <v>28.842610000000001</v>
      </c>
      <c r="G38740" s="11">
        <v>16.903368</v>
      </c>
      <c r="H38740" s="11">
        <v>34.220060000000004</v>
      </c>
      <c r="I38740" s="11"/>
      <c r="J38740" s="11"/>
    </row>
    <row r="38741" spans="1:10" x14ac:dyDescent="0.25">
      <c r="A38741" s="12">
        <v>1</v>
      </c>
      <c r="B38741" s="11">
        <v>82.542204999999996</v>
      </c>
      <c r="C38741" s="11">
        <v>53.827535999999995</v>
      </c>
      <c r="D38741" s="11">
        <v>74.369839999999996</v>
      </c>
      <c r="E38741" s="11">
        <v>70.305799999999991</v>
      </c>
      <c r="F38741" s="11">
        <v>31.306857000000001</v>
      </c>
      <c r="G38741" s="11">
        <v>98.31183</v>
      </c>
      <c r="H38741" s="11">
        <v>98.31183</v>
      </c>
      <c r="I38741" s="11"/>
      <c r="J38741" s="11"/>
    </row>
    <row r="38742" spans="1:10" x14ac:dyDescent="0.25">
      <c r="A38742" s="12">
        <v>1</v>
      </c>
      <c r="B38742" s="11">
        <v>34.032052999999998</v>
      </c>
      <c r="C38742" s="11">
        <v>27.845397999999999</v>
      </c>
      <c r="D38742" s="11">
        <v>57.599926000000004</v>
      </c>
      <c r="E38742" s="11">
        <v>15.3086</v>
      </c>
      <c r="F38742" s="11">
        <v>29.017198</v>
      </c>
      <c r="G38742" s="11">
        <v>7.3591500000000005</v>
      </c>
      <c r="H38742" s="11">
        <v>57.599926000000004</v>
      </c>
      <c r="I38742" s="11"/>
      <c r="J38742" s="11"/>
    </row>
    <row r="38743" spans="1:10" x14ac:dyDescent="0.25">
      <c r="A38743" s="12">
        <v>1</v>
      </c>
      <c r="B38743" s="11">
        <v>36.505293999999999</v>
      </c>
      <c r="C38743" s="11">
        <v>29.608702999999998</v>
      </c>
      <c r="D38743" s="11">
        <v>56.704270000000001</v>
      </c>
      <c r="E38743" s="11">
        <v>70.721626000000001</v>
      </c>
      <c r="F38743" s="11">
        <v>61.027425999999998</v>
      </c>
      <c r="G38743" s="11">
        <v>23.640098999999999</v>
      </c>
      <c r="H38743" s="11">
        <v>70.721626000000001</v>
      </c>
      <c r="I38743" s="11"/>
      <c r="J38743" s="11"/>
    </row>
    <row r="38744" spans="1:10" x14ac:dyDescent="0.25">
      <c r="A38744" s="12">
        <v>1</v>
      </c>
      <c r="B38744" s="11">
        <v>73.951979999999992</v>
      </c>
      <c r="C38744" s="11">
        <v>89.130825000000002</v>
      </c>
      <c r="D38744" s="11">
        <v>89.829189999999997</v>
      </c>
      <c r="E38744" s="11">
        <v>90.853447000000003</v>
      </c>
      <c r="F38744" s="11">
        <v>99.842550000000003</v>
      </c>
      <c r="G38744" s="11">
        <v>99.999212999999997</v>
      </c>
      <c r="H38744" s="11">
        <v>99.999212999999997</v>
      </c>
      <c r="I38744" s="11"/>
      <c r="J38744" s="11"/>
    </row>
    <row r="38745" spans="1:10" x14ac:dyDescent="0.25">
      <c r="A38745" s="12">
        <v>1</v>
      </c>
      <c r="B38745" s="11">
        <v>59.868056000000003</v>
      </c>
      <c r="C38745" s="11">
        <v>56.292010000000005</v>
      </c>
      <c r="D38745" s="11">
        <v>51.512899999999995</v>
      </c>
      <c r="E38745" s="11">
        <v>81.382589999999993</v>
      </c>
      <c r="F38745" s="11">
        <v>70.894705999999999</v>
      </c>
      <c r="G38745" s="11">
        <v>98.432109999999994</v>
      </c>
      <c r="H38745" s="11">
        <v>98.432109999999994</v>
      </c>
      <c r="I38745" s="11"/>
      <c r="J38745" s="11"/>
    </row>
    <row r="38746" spans="1:10" x14ac:dyDescent="0.25">
      <c r="A38746" s="12">
        <v>1</v>
      </c>
      <c r="B38746" s="11">
        <v>68.317480000000003</v>
      </c>
      <c r="C38746" s="11">
        <v>71.149503999999993</v>
      </c>
      <c r="D38746" s="11">
        <v>32.321452999999998</v>
      </c>
      <c r="E38746" s="11">
        <v>55.010250000000006</v>
      </c>
      <c r="F38746" s="11">
        <v>29.607344000000001</v>
      </c>
      <c r="G38746" s="11">
        <v>93.395245000000003</v>
      </c>
      <c r="H38746" s="11">
        <v>93.395245000000003</v>
      </c>
      <c r="I38746" s="11"/>
      <c r="J38746" s="11"/>
    </row>
    <row r="38747" spans="1:10" x14ac:dyDescent="0.25">
      <c r="A38747" s="12">
        <v>1</v>
      </c>
      <c r="B38747" s="11">
        <v>54.233279999999993</v>
      </c>
      <c r="C38747" s="11">
        <v>82.618724999999998</v>
      </c>
      <c r="D38747" s="11">
        <v>60.809517</v>
      </c>
      <c r="E38747" s="11">
        <v>68.989164000000002</v>
      </c>
      <c r="F38747" s="11">
        <v>95.651989999999998</v>
      </c>
      <c r="G38747" s="11">
        <v>99.998224000000008</v>
      </c>
      <c r="H38747" s="11">
        <v>99.998224000000008</v>
      </c>
      <c r="I38747" s="11"/>
      <c r="J38747" s="11"/>
    </row>
    <row r="38748" spans="1:10" x14ac:dyDescent="0.25">
      <c r="A38748" s="12">
        <v>1</v>
      </c>
      <c r="B38748" s="11">
        <v>74.630576000000005</v>
      </c>
      <c r="C38748" s="11">
        <v>87.688964999999996</v>
      </c>
      <c r="D38748" s="11">
        <v>52.622610000000002</v>
      </c>
      <c r="E38748" s="11">
        <v>57.667637000000006</v>
      </c>
      <c r="F38748" s="11">
        <v>98.825513999999998</v>
      </c>
      <c r="G38748" s="11">
        <v>51.20823</v>
      </c>
      <c r="H38748" s="11">
        <v>98.825513999999998</v>
      </c>
      <c r="I38748" s="11"/>
      <c r="J38748" s="11"/>
    </row>
    <row r="38749" spans="1:10" x14ac:dyDescent="0.25">
      <c r="A38749" s="12">
        <v>1</v>
      </c>
      <c r="B38749" s="11">
        <v>43.210784000000004</v>
      </c>
      <c r="C38749" s="11">
        <v>53.948236000000009</v>
      </c>
      <c r="D38749" s="11">
        <v>42.523125</v>
      </c>
      <c r="E38749" s="11">
        <v>49.563879999999997</v>
      </c>
      <c r="F38749" s="11">
        <v>32.692399999999999</v>
      </c>
      <c r="G38749" s="11">
        <v>72.616386000000006</v>
      </c>
      <c r="H38749" s="11">
        <v>72.616386000000006</v>
      </c>
      <c r="I38749" s="11"/>
      <c r="J38749" s="11"/>
    </row>
    <row r="38750" spans="1:10" x14ac:dyDescent="0.25">
      <c r="A38750" s="12">
        <v>1</v>
      </c>
      <c r="B38750" s="11">
        <v>93.073904999999996</v>
      </c>
      <c r="C38750" s="11">
        <v>98.995829999999998</v>
      </c>
      <c r="D38750" s="11">
        <v>82.076190000000011</v>
      </c>
      <c r="E38750" s="11">
        <v>79.536070000000009</v>
      </c>
      <c r="F38750" s="11">
        <v>85.850864999999999</v>
      </c>
      <c r="G38750" s="11">
        <v>89.951369999999997</v>
      </c>
      <c r="H38750" s="11">
        <v>98.995829999999998</v>
      </c>
      <c r="I38750" s="11"/>
      <c r="J38750" s="11"/>
    </row>
    <row r="38751" spans="1:10" x14ac:dyDescent="0.25">
      <c r="A38751" s="12">
        <v>1</v>
      </c>
      <c r="B38751" s="11">
        <v>55.777096999999998</v>
      </c>
      <c r="C38751" s="11">
        <v>66.359340000000003</v>
      </c>
      <c r="D38751" s="11">
        <v>84.411096999999998</v>
      </c>
      <c r="E38751" s="11">
        <v>98.439359999999994</v>
      </c>
      <c r="F38751" s="11">
        <v>90.717619999999997</v>
      </c>
      <c r="G38751" s="11">
        <v>99.488399999999999</v>
      </c>
      <c r="H38751" s="11">
        <v>99.488399999999999</v>
      </c>
      <c r="I38751" s="11"/>
      <c r="J38751" s="11"/>
    </row>
    <row r="38752" spans="1:10" x14ac:dyDescent="0.25">
      <c r="A38752" s="12">
        <v>1</v>
      </c>
      <c r="B38752" s="11">
        <v>82.493674999999996</v>
      </c>
      <c r="C38752" s="11">
        <v>96.925219999999996</v>
      </c>
      <c r="D38752" s="11">
        <v>89.766794000000004</v>
      </c>
      <c r="E38752" s="11">
        <v>99.912679999999995</v>
      </c>
      <c r="F38752" s="11">
        <v>99.434719999999999</v>
      </c>
      <c r="G38752" s="11">
        <v>100</v>
      </c>
      <c r="H38752" s="11">
        <v>100</v>
      </c>
      <c r="I38752" s="11"/>
      <c r="J38752" s="11"/>
    </row>
    <row r="38753" spans="1:10" x14ac:dyDescent="0.25">
      <c r="A38753" s="12">
        <v>1</v>
      </c>
      <c r="B38753" s="11">
        <v>17.751345000000001</v>
      </c>
      <c r="C38753" s="11">
        <v>31.622457999999998</v>
      </c>
      <c r="D38753" s="11">
        <v>5.4288536000000001</v>
      </c>
      <c r="E38753" s="11">
        <v>55.620795000000001</v>
      </c>
      <c r="F38753" s="11">
        <v>33.309529999999995</v>
      </c>
      <c r="G38753" s="11">
        <v>30.219396999999997</v>
      </c>
      <c r="H38753" s="11">
        <v>55.620795000000001</v>
      </c>
      <c r="I38753" s="11"/>
      <c r="J38753" s="11"/>
    </row>
    <row r="38754" spans="1:10" x14ac:dyDescent="0.25">
      <c r="A38754" s="12">
        <v>1</v>
      </c>
      <c r="B38754" s="11">
        <v>63.664650000000002</v>
      </c>
      <c r="C38754" s="11">
        <v>86.310445999999999</v>
      </c>
      <c r="D38754" s="11">
        <v>55.687576999999997</v>
      </c>
      <c r="E38754" s="11">
        <v>73.307279999999992</v>
      </c>
      <c r="F38754" s="11">
        <v>61.017949999999999</v>
      </c>
      <c r="G38754" s="11">
        <v>89.978455999999994</v>
      </c>
      <c r="H38754" s="11">
        <v>89.978455999999994</v>
      </c>
      <c r="I38754" s="11"/>
      <c r="J38754" s="11"/>
    </row>
    <row r="38755" spans="1:10" x14ac:dyDescent="0.25">
      <c r="A38755" s="12">
        <v>1</v>
      </c>
      <c r="B38755" s="11">
        <v>56.038624000000006</v>
      </c>
      <c r="C38755" s="11">
        <v>25.797743000000001</v>
      </c>
      <c r="D38755" s="11">
        <v>27.283233000000003</v>
      </c>
      <c r="E38755" s="11">
        <v>40.702315999999996</v>
      </c>
      <c r="F38755" s="11">
        <v>61.785656000000003</v>
      </c>
      <c r="G38755" s="11">
        <v>57.012320000000003</v>
      </c>
      <c r="H38755" s="11">
        <v>61.785656000000003</v>
      </c>
      <c r="I38755" s="11"/>
      <c r="J38755" s="11"/>
    </row>
    <row r="38756" spans="1:10" x14ac:dyDescent="0.25">
      <c r="A38756" s="12">
        <v>1</v>
      </c>
      <c r="B38756" s="11">
        <v>68.105220000000003</v>
      </c>
      <c r="C38756" s="11">
        <v>99.907520000000005</v>
      </c>
      <c r="D38756" s="11">
        <v>86.435270000000003</v>
      </c>
      <c r="E38756" s="11">
        <v>97.506464000000008</v>
      </c>
      <c r="F38756" s="11">
        <v>99.992435999999998</v>
      </c>
      <c r="G38756" s="11">
        <v>99.845669999999998</v>
      </c>
      <c r="H38756" s="11">
        <v>99.992435999999998</v>
      </c>
      <c r="I38756" s="11"/>
      <c r="J38756" s="11"/>
    </row>
    <row r="38757" spans="1:10" x14ac:dyDescent="0.25">
      <c r="A38757" s="12">
        <v>1</v>
      </c>
      <c r="B38757" s="11">
        <v>97.480035000000001</v>
      </c>
      <c r="C38757" s="11">
        <v>61.481129999999993</v>
      </c>
      <c r="D38757" s="11">
        <v>89.705640000000002</v>
      </c>
      <c r="E38757" s="11">
        <v>56.557184000000007</v>
      </c>
      <c r="F38757" s="11">
        <v>98.654914000000005</v>
      </c>
      <c r="G38757" s="11">
        <v>97.172170000000008</v>
      </c>
      <c r="H38757" s="11">
        <v>98.654914000000005</v>
      </c>
      <c r="I38757" s="11"/>
      <c r="J38757" s="11"/>
    </row>
    <row r="38758" spans="1:10" x14ac:dyDescent="0.25">
      <c r="A38758" s="12">
        <v>1</v>
      </c>
      <c r="B38758" s="11">
        <v>45.387322000000005</v>
      </c>
      <c r="C38758" s="11">
        <v>50.073236000000001</v>
      </c>
      <c r="D38758" s="11">
        <v>31.198293</v>
      </c>
      <c r="E38758" s="11">
        <v>42.129635999999998</v>
      </c>
      <c r="F38758" s="11">
        <v>86.186712999999997</v>
      </c>
      <c r="G38758" s="11">
        <v>59.308839999999996</v>
      </c>
      <c r="H38758" s="11">
        <v>86.186712999999997</v>
      </c>
      <c r="I38758" s="11"/>
      <c r="J38758" s="11"/>
    </row>
    <row r="38759" spans="1:10" x14ac:dyDescent="0.25">
      <c r="A38759" s="12">
        <v>1</v>
      </c>
      <c r="B38759" s="11">
        <v>80.280507</v>
      </c>
      <c r="C38759" s="11">
        <v>81.005539999999996</v>
      </c>
      <c r="D38759" s="11">
        <v>59.512</v>
      </c>
      <c r="E38759" s="11">
        <v>95.32386000000001</v>
      </c>
      <c r="F38759" s="11">
        <v>99.998710000000003</v>
      </c>
      <c r="G38759" s="11">
        <v>84.981393999999995</v>
      </c>
      <c r="H38759" s="11">
        <v>99.998710000000003</v>
      </c>
      <c r="I38759" s="11"/>
      <c r="J38759" s="11"/>
    </row>
    <row r="38760" spans="1:10" x14ac:dyDescent="0.25">
      <c r="A38760" s="12">
        <v>1</v>
      </c>
      <c r="B38760" s="11">
        <v>67.623085000000003</v>
      </c>
      <c r="C38760" s="11">
        <v>58.459413000000005</v>
      </c>
      <c r="D38760" s="11">
        <v>19.107341999999999</v>
      </c>
      <c r="E38760" s="11">
        <v>68.866830000000007</v>
      </c>
      <c r="F38760" s="11">
        <v>80.08647599999999</v>
      </c>
      <c r="G38760" s="11">
        <v>11.944108999999999</v>
      </c>
      <c r="H38760" s="11">
        <v>80.08647599999999</v>
      </c>
      <c r="I38760" s="11"/>
      <c r="J38760" s="11"/>
    </row>
    <row r="38761" spans="1:10" x14ac:dyDescent="0.25">
      <c r="A38761" s="12">
        <v>1</v>
      </c>
      <c r="B38761" s="11">
        <v>84.562075000000007</v>
      </c>
      <c r="C38761" s="11">
        <v>72.410240000000002</v>
      </c>
      <c r="D38761" s="11">
        <v>61.953490000000002</v>
      </c>
      <c r="E38761" s="11">
        <v>92.647122999999993</v>
      </c>
      <c r="F38761" s="11">
        <v>84.449755999999994</v>
      </c>
      <c r="G38761" s="11">
        <v>63.321686</v>
      </c>
      <c r="H38761" s="11">
        <v>92.647122999999993</v>
      </c>
      <c r="I38761" s="11"/>
      <c r="J38761" s="11"/>
    </row>
    <row r="38762" spans="1:10" x14ac:dyDescent="0.25">
      <c r="A38762" s="12">
        <v>1</v>
      </c>
      <c r="B38762" s="11">
        <v>41.790026000000005</v>
      </c>
      <c r="C38762" s="11">
        <v>68.771289999999993</v>
      </c>
      <c r="D38762" s="11">
        <v>30.800413999999996</v>
      </c>
      <c r="E38762" s="11">
        <v>68.883263999999997</v>
      </c>
      <c r="F38762" s="11">
        <v>63.540362999999999</v>
      </c>
      <c r="G38762" s="11">
        <v>20.736494999999998</v>
      </c>
      <c r="H38762" s="11">
        <v>68.883263999999997</v>
      </c>
      <c r="I38762" s="11"/>
      <c r="J38762" s="11"/>
    </row>
    <row r="38763" spans="1:10" x14ac:dyDescent="0.25">
      <c r="A38763" s="12">
        <v>1</v>
      </c>
      <c r="B38763" s="11">
        <v>72.153279999999995</v>
      </c>
      <c r="C38763" s="11">
        <v>85.608710000000002</v>
      </c>
      <c r="D38763" s="11">
        <v>86.542546999999999</v>
      </c>
      <c r="E38763" s="11">
        <v>83.755229999999997</v>
      </c>
      <c r="F38763" s="11">
        <v>89.761805999999993</v>
      </c>
      <c r="G38763" s="11">
        <v>60.382060000000003</v>
      </c>
      <c r="H38763" s="11">
        <v>89.761805999999993</v>
      </c>
      <c r="I38763" s="11"/>
      <c r="J38763" s="11"/>
    </row>
    <row r="38764" spans="1:10" x14ac:dyDescent="0.25">
      <c r="A38764" s="12">
        <v>1</v>
      </c>
      <c r="B38764" s="11">
        <v>33.606082000000001</v>
      </c>
      <c r="C38764" s="11">
        <v>61.703986</v>
      </c>
      <c r="D38764" s="11">
        <v>54.673760000000001</v>
      </c>
      <c r="E38764" s="11">
        <v>46.090007</v>
      </c>
      <c r="F38764" s="11">
        <v>73.019546000000005</v>
      </c>
      <c r="G38764" s="11">
        <v>55.391294000000002</v>
      </c>
      <c r="H38764" s="11">
        <v>73.019546000000005</v>
      </c>
      <c r="I38764" s="11"/>
      <c r="J38764" s="11"/>
    </row>
    <row r="38765" spans="1:10" x14ac:dyDescent="0.25">
      <c r="A38765" s="12">
        <v>1</v>
      </c>
      <c r="B38765" s="11">
        <v>70.696529999999996</v>
      </c>
      <c r="C38765" s="11">
        <v>97.00433000000001</v>
      </c>
      <c r="D38765" s="11">
        <v>84.553520000000006</v>
      </c>
      <c r="E38765" s="11">
        <v>93.252873000000008</v>
      </c>
      <c r="F38765" s="11">
        <v>95.697503999999995</v>
      </c>
      <c r="G38765" s="11">
        <v>97.818375000000003</v>
      </c>
      <c r="H38765" s="11">
        <v>97.818375000000003</v>
      </c>
      <c r="I38765" s="11"/>
      <c r="J38765" s="11"/>
    </row>
    <row r="38766" spans="1:10" x14ac:dyDescent="0.25">
      <c r="A38766" s="12">
        <v>1</v>
      </c>
      <c r="B38766" s="11">
        <v>33.144121999999996</v>
      </c>
      <c r="C38766" s="11">
        <v>53.516830000000006</v>
      </c>
      <c r="D38766" s="11">
        <v>34.952467999999996</v>
      </c>
      <c r="E38766" s="11">
        <v>27.599728000000002</v>
      </c>
      <c r="F38766" s="11">
        <v>44.262360000000001</v>
      </c>
      <c r="G38766" s="11">
        <v>11.292669</v>
      </c>
      <c r="H38766" s="11">
        <v>53.516830000000006</v>
      </c>
      <c r="I38766" s="11"/>
      <c r="J38766" s="11"/>
    </row>
    <row r="38767" spans="1:10" x14ac:dyDescent="0.25">
      <c r="A38767" s="12">
        <v>1</v>
      </c>
      <c r="B38767" s="11">
        <v>23.636787999999999</v>
      </c>
      <c r="C38767" s="11">
        <v>10.764833999999999</v>
      </c>
      <c r="D38767" s="11">
        <v>16.929217999999999</v>
      </c>
      <c r="E38767" s="11">
        <v>23.108998</v>
      </c>
      <c r="F38767" s="11">
        <v>24.339110000000002</v>
      </c>
      <c r="G38767" s="11">
        <v>54.41404</v>
      </c>
      <c r="H38767" s="11">
        <v>54.41404</v>
      </c>
      <c r="I38767" s="11"/>
      <c r="J38767" s="11"/>
    </row>
    <row r="38768" spans="1:10" x14ac:dyDescent="0.25">
      <c r="A38768" s="12">
        <v>1</v>
      </c>
      <c r="B38768" s="11">
        <v>86.433506000000008</v>
      </c>
      <c r="C38768" s="11">
        <v>98.112629999999996</v>
      </c>
      <c r="D38768" s="11">
        <v>92.229380000000006</v>
      </c>
      <c r="E38768" s="11">
        <v>99.23169</v>
      </c>
      <c r="F38768" s="11">
        <v>99.977136000000002</v>
      </c>
      <c r="G38768" s="11">
        <v>99.942359999999994</v>
      </c>
      <c r="H38768" s="11">
        <v>99.977136000000002</v>
      </c>
      <c r="I38768" s="11"/>
      <c r="J38768" s="11"/>
    </row>
    <row r="38769" spans="1:10" x14ac:dyDescent="0.25">
      <c r="A38769" s="12">
        <v>1</v>
      </c>
      <c r="B38769" s="11">
        <v>89.687263999999999</v>
      </c>
      <c r="C38769" s="11">
        <v>93.644506000000007</v>
      </c>
      <c r="D38769" s="11">
        <v>96.044545999999997</v>
      </c>
      <c r="E38769" s="11">
        <v>99.775857000000002</v>
      </c>
      <c r="F38769" s="11">
        <v>99.998604999999998</v>
      </c>
      <c r="G38769" s="11">
        <v>99.990076000000002</v>
      </c>
      <c r="H38769" s="11">
        <v>99.998604999999998</v>
      </c>
      <c r="I38769" s="11"/>
      <c r="J38769" s="11"/>
    </row>
    <row r="38770" spans="1:10" x14ac:dyDescent="0.25">
      <c r="A38770" s="12">
        <v>1</v>
      </c>
      <c r="B38770" s="11">
        <v>92.736879999999999</v>
      </c>
      <c r="C38770" s="11">
        <v>96.293229999999994</v>
      </c>
      <c r="D38770" s="11">
        <v>91.575559999999996</v>
      </c>
      <c r="E38770" s="11">
        <v>94.418610000000001</v>
      </c>
      <c r="F38770" s="11">
        <v>99.771684000000008</v>
      </c>
      <c r="G38770" s="11">
        <v>98.962676999999999</v>
      </c>
      <c r="H38770" s="11">
        <v>99.771684000000008</v>
      </c>
      <c r="I38770" s="11"/>
      <c r="J38770" s="11"/>
    </row>
    <row r="38771" spans="1:10" x14ac:dyDescent="0.25">
      <c r="A38771" s="12">
        <v>1</v>
      </c>
      <c r="B38771" s="11">
        <v>98.884</v>
      </c>
      <c r="C38771" s="11">
        <v>99.995219999999989</v>
      </c>
      <c r="D38771" s="11">
        <v>99.870049999999992</v>
      </c>
      <c r="E38771" s="11">
        <v>99.999420000000001</v>
      </c>
      <c r="F38771" s="11">
        <v>99.999619999999993</v>
      </c>
      <c r="G38771" s="11">
        <v>99.999990000000011</v>
      </c>
      <c r="H38771" s="11">
        <v>99.999990000000011</v>
      </c>
      <c r="I38771" s="11"/>
      <c r="J38771" s="11"/>
    </row>
    <row r="38772" spans="1:10" x14ac:dyDescent="0.25">
      <c r="A38772" s="12">
        <v>1</v>
      </c>
      <c r="B38772" s="11">
        <v>65.563744</v>
      </c>
      <c r="C38772" s="11">
        <v>63.078730000000007</v>
      </c>
      <c r="D38772" s="11">
        <v>54.630195999999998</v>
      </c>
      <c r="E38772" s="11">
        <v>98.030524999999997</v>
      </c>
      <c r="F38772" s="11">
        <v>95.193160000000006</v>
      </c>
      <c r="G38772" s="11">
        <v>99.896010000000004</v>
      </c>
      <c r="H38772" s="11">
        <v>99.896010000000004</v>
      </c>
      <c r="I38772" s="11"/>
      <c r="J38772" s="11"/>
    </row>
    <row r="38773" spans="1:10" x14ac:dyDescent="0.25">
      <c r="A38773" s="12">
        <v>1</v>
      </c>
      <c r="B38773" s="11">
        <v>60.663896999999999</v>
      </c>
      <c r="C38773" s="11">
        <v>61.410825999999993</v>
      </c>
      <c r="D38773" s="11">
        <v>66.664385999999993</v>
      </c>
      <c r="E38773" s="11">
        <v>57.056545999999997</v>
      </c>
      <c r="F38773" s="11">
        <v>42.778303999999999</v>
      </c>
      <c r="G38773" s="11">
        <v>67.534649999999999</v>
      </c>
      <c r="H38773" s="11">
        <v>67.534649999999999</v>
      </c>
      <c r="I38773" s="11"/>
      <c r="J38773" s="11"/>
    </row>
    <row r="38774" spans="1:10" x14ac:dyDescent="0.25">
      <c r="A38774" s="12">
        <v>1</v>
      </c>
      <c r="B38774" s="11">
        <v>32.663342</v>
      </c>
      <c r="C38774" s="11">
        <v>15.768035999999999</v>
      </c>
      <c r="D38774" s="11">
        <v>25.877744000000003</v>
      </c>
      <c r="E38774" s="11">
        <v>19.024056000000002</v>
      </c>
      <c r="F38774" s="11">
        <v>42.742896000000002</v>
      </c>
      <c r="G38774" s="11">
        <v>3.6295354</v>
      </c>
      <c r="H38774" s="11">
        <v>42.742896000000002</v>
      </c>
      <c r="I38774" s="11"/>
      <c r="J38774" s="11"/>
    </row>
    <row r="38775" spans="1:10" x14ac:dyDescent="0.25">
      <c r="A38775" s="12">
        <v>1</v>
      </c>
      <c r="B38775" s="11">
        <v>97.939180000000007</v>
      </c>
      <c r="C38775" s="11">
        <v>99.964106000000001</v>
      </c>
      <c r="D38775" s="11">
        <v>98.432770000000005</v>
      </c>
      <c r="E38775" s="11">
        <v>96.290459999999996</v>
      </c>
      <c r="F38775" s="11">
        <v>99.991019999999992</v>
      </c>
      <c r="G38775" s="11">
        <v>99.430410000000009</v>
      </c>
      <c r="H38775" s="11">
        <v>99.991019999999992</v>
      </c>
      <c r="I38775" s="11"/>
      <c r="J38775" s="11"/>
    </row>
    <row r="38776" spans="1:10" x14ac:dyDescent="0.25">
      <c r="A38776" s="12">
        <v>1</v>
      </c>
      <c r="B38776" s="11">
        <v>88.26585</v>
      </c>
      <c r="C38776" s="11">
        <v>90.293540000000007</v>
      </c>
      <c r="D38776" s="11">
        <v>56.778680000000001</v>
      </c>
      <c r="E38776" s="11">
        <v>86.941206000000008</v>
      </c>
      <c r="F38776" s="11">
        <v>99.690133000000003</v>
      </c>
      <c r="G38776" s="11">
        <v>73.215800000000002</v>
      </c>
      <c r="H38776" s="11">
        <v>99.690133000000003</v>
      </c>
      <c r="I38776" s="11"/>
      <c r="J38776" s="11"/>
    </row>
    <row r="38777" spans="1:10" x14ac:dyDescent="0.25">
      <c r="A38777" s="12">
        <v>1</v>
      </c>
      <c r="B38777" s="11">
        <v>90.015124999999998</v>
      </c>
      <c r="C38777" s="11">
        <v>96.362719999999996</v>
      </c>
      <c r="D38777" s="11">
        <v>72.593800000000002</v>
      </c>
      <c r="E38777" s="11">
        <v>95.909040000000005</v>
      </c>
      <c r="F38777" s="11">
        <v>97.649370000000005</v>
      </c>
      <c r="G38777" s="11">
        <v>67.178449999999998</v>
      </c>
      <c r="H38777" s="11">
        <v>97.649370000000005</v>
      </c>
      <c r="I38777" s="11"/>
      <c r="J38777" s="11"/>
    </row>
    <row r="38778" spans="1:10" x14ac:dyDescent="0.25">
      <c r="A38778" s="12">
        <v>1</v>
      </c>
      <c r="B38778" s="11">
        <v>97.876996000000005</v>
      </c>
      <c r="C38778" s="11">
        <v>99.935924999999997</v>
      </c>
      <c r="D38778" s="11">
        <v>98.588777000000007</v>
      </c>
      <c r="E38778" s="11">
        <v>99.27807</v>
      </c>
      <c r="F38778" s="11">
        <v>99.99982</v>
      </c>
      <c r="G38778" s="11">
        <v>99.998224000000008</v>
      </c>
      <c r="H38778" s="11">
        <v>99.99982</v>
      </c>
      <c r="I38778" s="11"/>
      <c r="J38778" s="11"/>
    </row>
    <row r="38779" spans="1:10" x14ac:dyDescent="0.25">
      <c r="A38779" s="12">
        <v>1</v>
      </c>
      <c r="B38779" s="11">
        <v>59.497416000000001</v>
      </c>
      <c r="C38779" s="11">
        <v>71.189080000000004</v>
      </c>
      <c r="D38779" s="11">
        <v>33.220536000000003</v>
      </c>
      <c r="E38779" s="11">
        <v>31.305053999999998</v>
      </c>
      <c r="F38779" s="11">
        <v>26.946553999999999</v>
      </c>
      <c r="G38779" s="11">
        <v>54.209690000000002</v>
      </c>
      <c r="H38779" s="11">
        <v>71.189080000000004</v>
      </c>
      <c r="I38779" s="11"/>
      <c r="J38779" s="11"/>
    </row>
    <row r="38780" spans="1:10" x14ac:dyDescent="0.25">
      <c r="A38780" s="12">
        <v>1</v>
      </c>
      <c r="B38780" s="11">
        <v>72.447395</v>
      </c>
      <c r="C38780" s="11">
        <v>69.338529999999992</v>
      </c>
      <c r="D38780" s="11">
        <v>43.606450000000002</v>
      </c>
      <c r="E38780" s="11">
        <v>58.500909999999998</v>
      </c>
      <c r="F38780" s="11">
        <v>85.32696</v>
      </c>
      <c r="G38780" s="11">
        <v>88.160162999999997</v>
      </c>
      <c r="H38780" s="11">
        <v>88.160162999999997</v>
      </c>
      <c r="I38780" s="11"/>
      <c r="J38780" s="11"/>
    </row>
    <row r="38781" spans="1:10" x14ac:dyDescent="0.25">
      <c r="A38781" s="12">
        <v>1</v>
      </c>
      <c r="B38781" s="11">
        <v>68.090310000000002</v>
      </c>
      <c r="C38781" s="11">
        <v>76.813230000000004</v>
      </c>
      <c r="D38781" s="11">
        <v>76.079560000000001</v>
      </c>
      <c r="E38781" s="11">
        <v>52.135069999999992</v>
      </c>
      <c r="F38781" s="11">
        <v>74.342644000000007</v>
      </c>
      <c r="G38781" s="11">
        <v>52.219117000000004</v>
      </c>
      <c r="H38781" s="11">
        <v>76.813230000000004</v>
      </c>
      <c r="I38781" s="11"/>
      <c r="J38781" s="11"/>
    </row>
    <row r="38782" spans="1:10" x14ac:dyDescent="0.25">
      <c r="A38782" s="12">
        <v>1</v>
      </c>
      <c r="B38782" s="11">
        <v>39.851660000000003</v>
      </c>
      <c r="C38782" s="11">
        <v>39.418366999999996</v>
      </c>
      <c r="D38782" s="11">
        <v>24.857593000000001</v>
      </c>
      <c r="E38782" s="11">
        <v>30.735296000000002</v>
      </c>
      <c r="F38782" s="11">
        <v>31.024780000000003</v>
      </c>
      <c r="G38782" s="11">
        <v>11.970936999999999</v>
      </c>
      <c r="H38782" s="11">
        <v>39.851660000000003</v>
      </c>
      <c r="I38782" s="11"/>
      <c r="J38782" s="11"/>
    </row>
    <row r="38783" spans="1:10" x14ac:dyDescent="0.25">
      <c r="A38783" s="12">
        <v>1</v>
      </c>
      <c r="B38783" s="11">
        <v>54.494864</v>
      </c>
      <c r="C38783" s="11">
        <v>85.079350000000005</v>
      </c>
      <c r="D38783" s="11">
        <v>63.368429999999996</v>
      </c>
      <c r="E38783" s="11">
        <v>58.751480000000001</v>
      </c>
      <c r="F38783" s="11">
        <v>99.021590000000003</v>
      </c>
      <c r="G38783" s="11">
        <v>92.771340000000009</v>
      </c>
      <c r="H38783" s="11">
        <v>99.021590000000003</v>
      </c>
      <c r="I38783" s="11"/>
      <c r="J38783" s="11"/>
    </row>
    <row r="38784" spans="1:10" x14ac:dyDescent="0.25">
      <c r="A38784" s="12">
        <v>1</v>
      </c>
      <c r="B38784" s="11">
        <v>82.741620000000012</v>
      </c>
      <c r="C38784" s="11">
        <v>99.395409999999998</v>
      </c>
      <c r="D38784" s="11">
        <v>71.717249999999993</v>
      </c>
      <c r="E38784" s="11">
        <v>80.703424999999996</v>
      </c>
      <c r="F38784" s="11">
        <v>84.984696</v>
      </c>
      <c r="G38784" s="11">
        <v>83.772825999999995</v>
      </c>
      <c r="H38784" s="11">
        <v>99.395409999999998</v>
      </c>
      <c r="I38784" s="11"/>
      <c r="J38784" s="11"/>
    </row>
    <row r="38785" spans="1:10" x14ac:dyDescent="0.25">
      <c r="A38785" s="12">
        <v>1</v>
      </c>
      <c r="B38785" s="11">
        <v>77.126720000000006</v>
      </c>
      <c r="C38785" s="11">
        <v>78.667249999999996</v>
      </c>
      <c r="D38785" s="11">
        <v>54.600906000000002</v>
      </c>
      <c r="E38785" s="11">
        <v>30.091875999999999</v>
      </c>
      <c r="F38785" s="11">
        <v>31.594895999999999</v>
      </c>
      <c r="G38785" s="11">
        <v>50.72419</v>
      </c>
      <c r="H38785" s="11">
        <v>78.667249999999996</v>
      </c>
      <c r="I38785" s="11"/>
      <c r="J38785" s="11"/>
    </row>
    <row r="38786" spans="1:10" x14ac:dyDescent="0.25">
      <c r="A38786" s="12">
        <v>1</v>
      </c>
      <c r="B38786" s="11">
        <v>99.517213999999996</v>
      </c>
      <c r="C38786" s="11">
        <v>99.388443999999993</v>
      </c>
      <c r="D38786" s="11">
        <v>95.663939999999997</v>
      </c>
      <c r="E38786" s="11">
        <v>99.195962999999992</v>
      </c>
      <c r="F38786" s="11">
        <v>99.99987999999999</v>
      </c>
      <c r="G38786" s="11">
        <v>99.998710000000003</v>
      </c>
      <c r="H38786" s="11">
        <v>99.99987999999999</v>
      </c>
      <c r="I38786" s="11"/>
      <c r="J38786" s="11"/>
    </row>
    <row r="38787" spans="1:10" x14ac:dyDescent="0.25">
      <c r="A38787" s="12">
        <v>1</v>
      </c>
      <c r="B38787" s="11">
        <v>23.21724</v>
      </c>
      <c r="C38787" s="11">
        <v>8.5239259999999994</v>
      </c>
      <c r="D38787" s="11">
        <v>19.116464000000001</v>
      </c>
      <c r="E38787" s="11">
        <v>6.9369230000000002</v>
      </c>
      <c r="F38787" s="11">
        <v>0.97569525000000012</v>
      </c>
      <c r="G38787" s="11">
        <v>2.0744354</v>
      </c>
      <c r="H38787" s="11">
        <v>23.21724</v>
      </c>
      <c r="I38787" s="11"/>
      <c r="J38787" s="11"/>
    </row>
    <row r="38788" spans="1:10" x14ac:dyDescent="0.25">
      <c r="A38788" s="12">
        <v>1</v>
      </c>
      <c r="B38788" s="11">
        <v>71.076809999999995</v>
      </c>
      <c r="C38788" s="11">
        <v>56.017289999999996</v>
      </c>
      <c r="D38788" s="11">
        <v>69.105315000000004</v>
      </c>
      <c r="E38788" s="11">
        <v>50.241060000000004</v>
      </c>
      <c r="F38788" s="11">
        <v>73.352649999999997</v>
      </c>
      <c r="G38788" s="11">
        <v>50.604729999999996</v>
      </c>
      <c r="H38788" s="11">
        <v>73.352649999999997</v>
      </c>
      <c r="I38788" s="11"/>
      <c r="J38788" s="11"/>
    </row>
    <row r="38789" spans="1:10" x14ac:dyDescent="0.25">
      <c r="A38789" s="12">
        <v>1</v>
      </c>
      <c r="B38789" s="11">
        <v>89.815307000000004</v>
      </c>
      <c r="C38789" s="11">
        <v>97.251519999999999</v>
      </c>
      <c r="D38789" s="11">
        <v>75.200676999999999</v>
      </c>
      <c r="E38789" s="11">
        <v>93.134092999999993</v>
      </c>
      <c r="F38789" s="11">
        <v>99.896884</v>
      </c>
      <c r="G38789" s="11">
        <v>99.256540000000001</v>
      </c>
      <c r="H38789" s="11">
        <v>99.896884</v>
      </c>
      <c r="I38789" s="11"/>
      <c r="J38789" s="11"/>
    </row>
    <row r="38790" spans="1:10" x14ac:dyDescent="0.25">
      <c r="A38790" s="12">
        <v>1</v>
      </c>
      <c r="B38790" s="11">
        <v>94.697726000000003</v>
      </c>
      <c r="C38790" s="11">
        <v>97.061645999999996</v>
      </c>
      <c r="D38790" s="11">
        <v>73.380135999999993</v>
      </c>
      <c r="E38790" s="11">
        <v>65.877629999999996</v>
      </c>
      <c r="F38790" s="11">
        <v>86.56317</v>
      </c>
      <c r="G38790" s="11">
        <v>99.972355000000007</v>
      </c>
      <c r="H38790" s="11">
        <v>99.972355000000007</v>
      </c>
      <c r="I38790" s="11"/>
      <c r="J38790" s="11"/>
    </row>
    <row r="38791" spans="1:10" x14ac:dyDescent="0.25">
      <c r="A38791" s="12">
        <v>1</v>
      </c>
      <c r="B38791" s="11">
        <v>98.761915999999999</v>
      </c>
      <c r="C38791" s="11">
        <v>99.069739999999996</v>
      </c>
      <c r="D38791" s="11">
        <v>82.876639999999995</v>
      </c>
      <c r="E38791" s="11">
        <v>75.705767000000009</v>
      </c>
      <c r="F38791" s="11">
        <v>99.194410000000005</v>
      </c>
      <c r="G38791" s="11">
        <v>73.196889999999996</v>
      </c>
      <c r="H38791" s="11">
        <v>99.194410000000005</v>
      </c>
      <c r="I38791" s="11"/>
      <c r="J38791" s="11"/>
    </row>
    <row r="38792" spans="1:10" x14ac:dyDescent="0.25">
      <c r="A38792" s="12">
        <v>1</v>
      </c>
      <c r="B38792" s="11">
        <v>77.606200000000001</v>
      </c>
      <c r="C38792" s="11">
        <v>90.524680000000004</v>
      </c>
      <c r="D38792" s="11">
        <v>67.234970000000004</v>
      </c>
      <c r="E38792" s="11">
        <v>67.014766000000009</v>
      </c>
      <c r="F38792" s="11">
        <v>99.981669999999994</v>
      </c>
      <c r="G38792" s="11">
        <v>99.805279999999996</v>
      </c>
      <c r="H38792" s="11">
        <v>99.981669999999994</v>
      </c>
      <c r="I38792" s="11"/>
      <c r="J38792" s="11"/>
    </row>
    <row r="38793" spans="1:10" x14ac:dyDescent="0.25">
      <c r="A38793" s="12">
        <v>1</v>
      </c>
      <c r="B38793" s="11">
        <v>97.956440000000001</v>
      </c>
      <c r="C38793" s="11">
        <v>95.59948</v>
      </c>
      <c r="D38793" s="11">
        <v>82.901789999999991</v>
      </c>
      <c r="E38793" s="11">
        <v>74.350349999999992</v>
      </c>
      <c r="F38793" s="11">
        <v>97.260390000000001</v>
      </c>
      <c r="G38793" s="11">
        <v>99.993299999999991</v>
      </c>
      <c r="H38793" s="11">
        <v>99.993299999999991</v>
      </c>
      <c r="I38793" s="11"/>
      <c r="J38793" s="11"/>
    </row>
    <row r="38794" spans="1:10" x14ac:dyDescent="0.25">
      <c r="A38794" s="12">
        <v>1</v>
      </c>
      <c r="B38794" s="11">
        <v>86.436634999999995</v>
      </c>
      <c r="C38794" s="11">
        <v>86.899495000000002</v>
      </c>
      <c r="D38794" s="11">
        <v>77.793454999999994</v>
      </c>
      <c r="E38794" s="11">
        <v>96.356475000000003</v>
      </c>
      <c r="F38794" s="11">
        <v>37.246022000000004</v>
      </c>
      <c r="G38794" s="11">
        <v>83.729636999999997</v>
      </c>
      <c r="H38794" s="11">
        <v>96.356475000000003</v>
      </c>
      <c r="I38794" s="11"/>
      <c r="J38794" s="11"/>
    </row>
    <row r="38795" spans="1:10" x14ac:dyDescent="0.25">
      <c r="A38795" s="12">
        <v>1</v>
      </c>
      <c r="B38795" s="11">
        <v>25.963570000000004</v>
      </c>
      <c r="C38795" s="11">
        <v>30.868468</v>
      </c>
      <c r="D38795" s="11">
        <v>42.400239999999997</v>
      </c>
      <c r="E38795" s="11">
        <v>27.140096000000003</v>
      </c>
      <c r="F38795" s="11">
        <v>68.726282999999995</v>
      </c>
      <c r="G38795" s="11">
        <v>13.870083999999999</v>
      </c>
      <c r="H38795" s="11">
        <v>68.726282999999995</v>
      </c>
      <c r="I38795" s="11"/>
      <c r="J38795" s="11"/>
    </row>
    <row r="38796" spans="1:10" x14ac:dyDescent="0.25">
      <c r="A38796" s="12">
        <v>1</v>
      </c>
      <c r="B38796" s="11">
        <v>55.128120000000003</v>
      </c>
      <c r="C38796" s="11">
        <v>63.347589999999997</v>
      </c>
      <c r="D38796" s="11">
        <v>27.298640000000002</v>
      </c>
      <c r="E38796" s="11">
        <v>55.218493999999993</v>
      </c>
      <c r="F38796" s="11">
        <v>64.752449999999996</v>
      </c>
      <c r="G38796" s="11">
        <v>46.324849999999998</v>
      </c>
      <c r="H38796" s="11">
        <v>64.752449999999996</v>
      </c>
      <c r="I38796" s="11"/>
      <c r="J38796" s="11"/>
    </row>
    <row r="38797" spans="1:10" x14ac:dyDescent="0.25">
      <c r="A38797" s="12">
        <v>1</v>
      </c>
      <c r="B38797" s="11">
        <v>52.725493999999998</v>
      </c>
      <c r="C38797" s="11">
        <v>35.399628</v>
      </c>
      <c r="D38797" s="11">
        <v>49.608000000000004</v>
      </c>
      <c r="E38797" s="11">
        <v>26.9024</v>
      </c>
      <c r="F38797" s="11">
        <v>10.160288000000001</v>
      </c>
      <c r="G38797" s="11">
        <v>67.339269999999999</v>
      </c>
      <c r="H38797" s="11">
        <v>67.339269999999999</v>
      </c>
      <c r="I38797" s="11"/>
      <c r="J38797" s="11"/>
    </row>
    <row r="38798" spans="1:10" x14ac:dyDescent="0.25">
      <c r="A38798" s="12">
        <v>1</v>
      </c>
      <c r="B38798" s="11">
        <v>53.987205000000003</v>
      </c>
      <c r="C38798" s="11">
        <v>36.222900000000003</v>
      </c>
      <c r="D38798" s="11">
        <v>18.838027</v>
      </c>
      <c r="E38798" s="11">
        <v>36.909130000000005</v>
      </c>
      <c r="F38798" s="11">
        <v>26.740623000000003</v>
      </c>
      <c r="G38798" s="11">
        <v>32.901492999999995</v>
      </c>
      <c r="H38798" s="11">
        <v>53.987205000000003</v>
      </c>
      <c r="I38798" s="11"/>
      <c r="J38798" s="11"/>
    </row>
    <row r="38799" spans="1:10" x14ac:dyDescent="0.25">
      <c r="A38799" s="12">
        <v>1</v>
      </c>
      <c r="B38799" s="11">
        <v>51.461255999999999</v>
      </c>
      <c r="C38799" s="11">
        <v>33.977627999999996</v>
      </c>
      <c r="D38799" s="11">
        <v>48.030772999999996</v>
      </c>
      <c r="E38799" s="11">
        <v>41.050207999999998</v>
      </c>
      <c r="F38799" s="11">
        <v>28.553998000000004</v>
      </c>
      <c r="G38799" s="11">
        <v>68.015707000000006</v>
      </c>
      <c r="H38799" s="11">
        <v>68.015707000000006</v>
      </c>
      <c r="I38799" s="11"/>
      <c r="J38799" s="11"/>
    </row>
    <row r="38800" spans="1:10" x14ac:dyDescent="0.25">
      <c r="A38800" s="12">
        <v>1</v>
      </c>
      <c r="B38800" s="11">
        <v>34.755313000000001</v>
      </c>
      <c r="C38800" s="11">
        <v>35.999435000000005</v>
      </c>
      <c r="D38800" s="11">
        <v>49.35568</v>
      </c>
      <c r="E38800" s="11">
        <v>15.73945</v>
      </c>
      <c r="F38800" s="11">
        <v>58.901875999999994</v>
      </c>
      <c r="G38800" s="11">
        <v>57.067040000000006</v>
      </c>
      <c r="H38800" s="11">
        <v>58.901875999999994</v>
      </c>
      <c r="I38800" s="11"/>
      <c r="J38800" s="11"/>
    </row>
    <row r="38801" spans="1:10" x14ac:dyDescent="0.25">
      <c r="A38801" s="12">
        <v>1</v>
      </c>
      <c r="B38801" s="11">
        <v>46.468814999999999</v>
      </c>
      <c r="C38801" s="11">
        <v>42.283115000000002</v>
      </c>
      <c r="D38801" s="11">
        <v>20.629629999999999</v>
      </c>
      <c r="E38801" s="11">
        <v>23.679753999999999</v>
      </c>
      <c r="F38801" s="11">
        <v>25.206636999999997</v>
      </c>
      <c r="G38801" s="11">
        <v>18.634914999999999</v>
      </c>
      <c r="H38801" s="11">
        <v>46.468814999999999</v>
      </c>
      <c r="I38801" s="11"/>
      <c r="J38801" s="11"/>
    </row>
    <row r="38802" spans="1:10" x14ac:dyDescent="0.25">
      <c r="A38802" s="12">
        <v>1</v>
      </c>
      <c r="B38802" s="11">
        <v>60.246765999999994</v>
      </c>
      <c r="C38802" s="11">
        <v>58.623829999999998</v>
      </c>
      <c r="D38802" s="11">
        <v>43.122127999999996</v>
      </c>
      <c r="E38802" s="11">
        <v>60.144640000000003</v>
      </c>
      <c r="F38802" s="11">
        <v>54.376875999999996</v>
      </c>
      <c r="G38802" s="11">
        <v>98.726489999999998</v>
      </c>
      <c r="H38802" s="11">
        <v>98.726489999999998</v>
      </c>
      <c r="I38802" s="11"/>
      <c r="J38802" s="11"/>
    </row>
    <row r="38803" spans="1:10" x14ac:dyDescent="0.25">
      <c r="A38803" s="12">
        <v>1</v>
      </c>
      <c r="B38803" s="11">
        <v>28.576547000000001</v>
      </c>
      <c r="C38803" s="11">
        <v>19.818261</v>
      </c>
      <c r="D38803" s="11">
        <v>16.45787</v>
      </c>
      <c r="E38803" s="11">
        <v>31.072566000000002</v>
      </c>
      <c r="F38803" s="11">
        <v>33.198309999999999</v>
      </c>
      <c r="G38803" s="11">
        <v>34.501183000000005</v>
      </c>
      <c r="H38803" s="11">
        <v>34.501183000000005</v>
      </c>
      <c r="I38803" s="11"/>
      <c r="J38803" s="11"/>
    </row>
    <row r="38804" spans="1:10" x14ac:dyDescent="0.25">
      <c r="A38804" s="12">
        <v>1</v>
      </c>
      <c r="B38804" s="11">
        <v>29.290384000000003</v>
      </c>
      <c r="C38804" s="11">
        <v>28.567564000000001</v>
      </c>
      <c r="D38804" s="11">
        <v>19.087785</v>
      </c>
      <c r="E38804" s="11">
        <v>15.913810999999999</v>
      </c>
      <c r="F38804" s="11">
        <v>2.0495980999999999</v>
      </c>
      <c r="G38804" s="11">
        <v>3.3102363000000001</v>
      </c>
      <c r="H38804" s="11">
        <v>29.290384000000003</v>
      </c>
      <c r="I38804" s="11"/>
      <c r="J38804" s="11"/>
    </row>
    <row r="38805" spans="1:10" x14ac:dyDescent="0.25">
      <c r="A38805" s="12">
        <v>1</v>
      </c>
      <c r="B38805" s="11">
        <v>72.902469999999994</v>
      </c>
      <c r="C38805" s="11">
        <v>42.061764000000004</v>
      </c>
      <c r="D38805" s="11">
        <v>9.9777130000000014</v>
      </c>
      <c r="E38805" s="11">
        <v>7.1407259999999999</v>
      </c>
      <c r="F38805" s="11">
        <v>11.020389</v>
      </c>
      <c r="G38805" s="11">
        <v>0.18288493</v>
      </c>
      <c r="H38805" s="11">
        <v>72.902469999999994</v>
      </c>
      <c r="I38805" s="11"/>
      <c r="J38805" s="11"/>
    </row>
    <row r="38806" spans="1:10" x14ac:dyDescent="0.25">
      <c r="A38806" s="12">
        <v>1</v>
      </c>
      <c r="B38806" s="11">
        <v>87.980974000000003</v>
      </c>
      <c r="C38806" s="11">
        <v>81.064165000000003</v>
      </c>
      <c r="D38806" s="11">
        <v>42.74194</v>
      </c>
      <c r="E38806" s="11">
        <v>62.900029999999994</v>
      </c>
      <c r="F38806" s="11">
        <v>96.964955000000003</v>
      </c>
      <c r="G38806" s="11">
        <v>79.804945000000004</v>
      </c>
      <c r="H38806" s="11">
        <v>96.964955000000003</v>
      </c>
      <c r="I38806" s="11"/>
      <c r="J38806" s="11"/>
    </row>
    <row r="38807" spans="1:10" x14ac:dyDescent="0.25">
      <c r="A38807" s="12">
        <v>1</v>
      </c>
      <c r="B38807" s="11">
        <v>73.975740000000002</v>
      </c>
      <c r="C38807" s="11">
        <v>93.403409999999994</v>
      </c>
      <c r="D38807" s="11">
        <v>49.055639999999997</v>
      </c>
      <c r="E38807" s="11">
        <v>97.419083000000001</v>
      </c>
      <c r="F38807" s="11">
        <v>95.6541</v>
      </c>
      <c r="G38807" s="11">
        <v>95.352936</v>
      </c>
      <c r="H38807" s="11">
        <v>97.419083000000001</v>
      </c>
      <c r="I38807" s="11"/>
      <c r="J38807" s="11"/>
    </row>
    <row r="38808" spans="1:10" x14ac:dyDescent="0.25">
      <c r="A38808" s="12">
        <v>1</v>
      </c>
      <c r="B38808" s="11">
        <v>33.853745000000004</v>
      </c>
      <c r="C38808" s="11">
        <v>61.168060000000004</v>
      </c>
      <c r="D38808" s="11">
        <v>24.924910000000001</v>
      </c>
      <c r="E38808" s="11">
        <v>97.040520000000001</v>
      </c>
      <c r="F38808" s="11">
        <v>64.14376</v>
      </c>
      <c r="G38808" s="11">
        <v>33.912677000000002</v>
      </c>
      <c r="H38808" s="11">
        <v>97.040520000000001</v>
      </c>
      <c r="I38808" s="11"/>
      <c r="J38808" s="11"/>
    </row>
    <row r="38809" spans="1:10" x14ac:dyDescent="0.25">
      <c r="A38809" s="12">
        <v>1</v>
      </c>
      <c r="B38809" s="11">
        <v>54.77525</v>
      </c>
      <c r="C38809" s="11">
        <v>53.801197000000002</v>
      </c>
      <c r="D38809" s="11">
        <v>58.703130000000002</v>
      </c>
      <c r="E38809" s="11">
        <v>52.758265000000002</v>
      </c>
      <c r="F38809" s="11">
        <v>75.192189999999997</v>
      </c>
      <c r="G38809" s="11">
        <v>92.227609999999999</v>
      </c>
      <c r="H38809" s="11">
        <v>92.227609999999999</v>
      </c>
      <c r="I38809" s="11"/>
      <c r="J38809" s="11"/>
    </row>
    <row r="38810" spans="1:10" x14ac:dyDescent="0.25">
      <c r="A38810" s="12">
        <v>1</v>
      </c>
      <c r="B38810" s="11">
        <v>55.022669999999998</v>
      </c>
      <c r="C38810" s="11">
        <v>58.788110000000003</v>
      </c>
      <c r="D38810" s="11">
        <v>43.309092999999997</v>
      </c>
      <c r="E38810" s="11">
        <v>30.433990000000001</v>
      </c>
      <c r="F38810" s="11">
        <v>41.822243</v>
      </c>
      <c r="G38810" s="11">
        <v>34.482790000000001</v>
      </c>
      <c r="H38810" s="11">
        <v>58.788110000000003</v>
      </c>
      <c r="I38810" s="11"/>
      <c r="J38810" s="11"/>
    </row>
    <row r="38811" spans="1:10" x14ac:dyDescent="0.25">
      <c r="A38811" s="12">
        <v>1</v>
      </c>
      <c r="B38811" s="11">
        <v>96.91001</v>
      </c>
      <c r="C38811" s="11">
        <v>99.528545000000008</v>
      </c>
      <c r="D38811" s="11">
        <v>87.396979999999999</v>
      </c>
      <c r="E38811" s="11">
        <v>87.915254000000004</v>
      </c>
      <c r="F38811" s="11">
        <v>99.072729999999993</v>
      </c>
      <c r="G38811" s="11">
        <v>99.995249999999999</v>
      </c>
      <c r="H38811" s="11">
        <v>99.995249999999999</v>
      </c>
      <c r="I38811" s="11"/>
      <c r="J38811" s="11"/>
    </row>
    <row r="38812" spans="1:10" x14ac:dyDescent="0.25">
      <c r="A38812" s="12">
        <v>1</v>
      </c>
      <c r="B38812" s="11">
        <v>68.736710000000002</v>
      </c>
      <c r="C38812" s="11">
        <v>71.119680000000002</v>
      </c>
      <c r="D38812" s="11">
        <v>52.552220000000005</v>
      </c>
      <c r="E38812" s="11">
        <v>52.970463000000002</v>
      </c>
      <c r="F38812" s="11">
        <v>98.358356999999998</v>
      </c>
      <c r="G38812" s="11">
        <v>91.395079999999993</v>
      </c>
      <c r="H38812" s="11">
        <v>98.358356999999998</v>
      </c>
      <c r="I38812" s="11"/>
      <c r="J38812" s="11"/>
    </row>
    <row r="38813" spans="1:10" x14ac:dyDescent="0.25">
      <c r="A38813" s="12">
        <v>1</v>
      </c>
      <c r="B38813" s="11">
        <v>96.223889999999997</v>
      </c>
      <c r="C38813" s="11">
        <v>99.974500000000006</v>
      </c>
      <c r="D38813" s="11">
        <v>94.315479999999994</v>
      </c>
      <c r="E38813" s="11">
        <v>93.561316000000005</v>
      </c>
      <c r="F38813" s="11">
        <v>99.379026999999994</v>
      </c>
      <c r="G38813" s="11">
        <v>99.889255000000006</v>
      </c>
      <c r="H38813" s="11">
        <v>99.974500000000006</v>
      </c>
      <c r="I38813" s="11"/>
      <c r="J38813" s="11"/>
    </row>
    <row r="38814" spans="1:10" x14ac:dyDescent="0.25">
      <c r="A38814" s="12">
        <v>1</v>
      </c>
      <c r="B38814" s="11">
        <v>82.205690000000004</v>
      </c>
      <c r="C38814" s="11">
        <v>99.26728</v>
      </c>
      <c r="D38814" s="11">
        <v>73.811160000000001</v>
      </c>
      <c r="E38814" s="11">
        <v>59.804559999999995</v>
      </c>
      <c r="F38814" s="11">
        <v>70.098110000000005</v>
      </c>
      <c r="G38814" s="11">
        <v>99.852429999999998</v>
      </c>
      <c r="H38814" s="11">
        <v>99.852429999999998</v>
      </c>
      <c r="I38814" s="11"/>
      <c r="J38814" s="11"/>
    </row>
    <row r="38815" spans="1:10" x14ac:dyDescent="0.25">
      <c r="A38815" s="12">
        <v>1</v>
      </c>
      <c r="B38815" s="11">
        <v>71.120429999999999</v>
      </c>
      <c r="C38815" s="11">
        <v>97.909665000000004</v>
      </c>
      <c r="D38815" s="11">
        <v>85.943579999999997</v>
      </c>
      <c r="E38815" s="11">
        <v>53.416353000000008</v>
      </c>
      <c r="F38815" s="11">
        <v>96.932220000000001</v>
      </c>
      <c r="G38815" s="11">
        <v>99.718373999999997</v>
      </c>
      <c r="H38815" s="11">
        <v>99.718373999999997</v>
      </c>
      <c r="I38815" s="11"/>
      <c r="J38815" s="11"/>
    </row>
    <row r="38816" spans="1:10" x14ac:dyDescent="0.25">
      <c r="A38816" s="12">
        <v>1</v>
      </c>
      <c r="B38816" s="11">
        <v>88.857555000000005</v>
      </c>
      <c r="C38816" s="11">
        <v>99.042827000000003</v>
      </c>
      <c r="D38816" s="11">
        <v>85.558080000000004</v>
      </c>
      <c r="E38816" s="11">
        <v>78.198359999999994</v>
      </c>
      <c r="F38816" s="11">
        <v>89.018799999999999</v>
      </c>
      <c r="G38816" s="11">
        <v>97.75348000000001</v>
      </c>
      <c r="H38816" s="11">
        <v>99.042827000000003</v>
      </c>
      <c r="I38816" s="11"/>
      <c r="J38816" s="11"/>
    </row>
    <row r="38817" spans="1:10" x14ac:dyDescent="0.25">
      <c r="A38817" s="12">
        <v>1</v>
      </c>
      <c r="B38817" s="11">
        <v>63.77281</v>
      </c>
      <c r="C38817" s="11">
        <v>66.346280000000007</v>
      </c>
      <c r="D38817" s="11">
        <v>45.478290000000001</v>
      </c>
      <c r="E38817" s="11">
        <v>30.326461999999999</v>
      </c>
      <c r="F38817" s="11">
        <v>42.382016999999998</v>
      </c>
      <c r="G38817" s="11">
        <v>94.812274000000002</v>
      </c>
      <c r="H38817" s="11">
        <v>94.812274000000002</v>
      </c>
      <c r="I38817" s="11"/>
      <c r="J38817" s="11"/>
    </row>
    <row r="38818" spans="1:10" x14ac:dyDescent="0.25">
      <c r="A38818" s="12">
        <v>1</v>
      </c>
      <c r="B38818" s="11">
        <v>97.365093000000002</v>
      </c>
      <c r="C38818" s="11">
        <v>99.280739999999994</v>
      </c>
      <c r="D38818" s="11">
        <v>96.047460000000001</v>
      </c>
      <c r="E38818" s="11">
        <v>99.645954000000003</v>
      </c>
      <c r="F38818" s="11">
        <v>99.994062999999997</v>
      </c>
      <c r="G38818" s="11">
        <v>100</v>
      </c>
      <c r="H38818" s="11">
        <v>100</v>
      </c>
      <c r="I38818" s="11"/>
      <c r="J38818" s="11"/>
    </row>
    <row r="38819" spans="1:10" x14ac:dyDescent="0.25">
      <c r="A38819" s="12">
        <v>1</v>
      </c>
      <c r="B38819" s="11">
        <v>66.410840000000007</v>
      </c>
      <c r="C38819" s="11">
        <v>77.09639700000001</v>
      </c>
      <c r="D38819" s="11">
        <v>55.493870000000001</v>
      </c>
      <c r="E38819" s="11">
        <v>56.295790000000004</v>
      </c>
      <c r="F38819" s="11">
        <v>81.988689999999991</v>
      </c>
      <c r="G38819" s="11">
        <v>63.118810000000003</v>
      </c>
      <c r="H38819" s="11">
        <v>81.988689999999991</v>
      </c>
      <c r="I38819" s="11"/>
      <c r="J38819" s="11"/>
    </row>
    <row r="38820" spans="1:10" x14ac:dyDescent="0.25">
      <c r="A38820" s="12">
        <v>1</v>
      </c>
      <c r="B38820" s="11">
        <v>55.502890000000008</v>
      </c>
      <c r="C38820" s="11">
        <v>49.176845</v>
      </c>
      <c r="D38820" s="11">
        <v>49.79</v>
      </c>
      <c r="E38820" s="11">
        <v>58.618020000000001</v>
      </c>
      <c r="F38820" s="11">
        <v>78.483509999999995</v>
      </c>
      <c r="G38820" s="11">
        <v>11.750868000000001</v>
      </c>
      <c r="H38820" s="11">
        <v>78.483509999999995</v>
      </c>
      <c r="I38820" s="11"/>
      <c r="J38820" s="11"/>
    </row>
    <row r="38821" spans="1:10" x14ac:dyDescent="0.25">
      <c r="A38821" s="12">
        <v>1</v>
      </c>
      <c r="B38821" s="11">
        <v>77.050923999999995</v>
      </c>
      <c r="C38821" s="11">
        <v>90.029470000000003</v>
      </c>
      <c r="D38821" s="11">
        <v>74.262329999999992</v>
      </c>
      <c r="E38821" s="11">
        <v>68.069550000000007</v>
      </c>
      <c r="F38821" s="11">
        <v>80.711865000000003</v>
      </c>
      <c r="G38821" s="11">
        <v>71.843460000000007</v>
      </c>
      <c r="H38821" s="11">
        <v>90.029470000000003</v>
      </c>
      <c r="I38821" s="11"/>
      <c r="J38821" s="11"/>
    </row>
    <row r="38822" spans="1:10" x14ac:dyDescent="0.25">
      <c r="A38822" s="12">
        <v>1</v>
      </c>
      <c r="B38822" s="11">
        <v>83.837189999999993</v>
      </c>
      <c r="C38822" s="11">
        <v>97.277979999999999</v>
      </c>
      <c r="D38822" s="11">
        <v>82.342910000000003</v>
      </c>
      <c r="E38822" s="11">
        <v>86.416625999999994</v>
      </c>
      <c r="F38822" s="11">
        <v>94.446623000000002</v>
      </c>
      <c r="G38822" s="11">
        <v>94.127269999999996</v>
      </c>
      <c r="H38822" s="11">
        <v>97.277979999999999</v>
      </c>
      <c r="I38822" s="11"/>
      <c r="J38822" s="11"/>
    </row>
    <row r="38823" spans="1:10" x14ac:dyDescent="0.25">
      <c r="A38823" s="12">
        <v>1</v>
      </c>
      <c r="B38823" s="11">
        <v>83.500920000000008</v>
      </c>
      <c r="C38823" s="11">
        <v>92.065715999999995</v>
      </c>
      <c r="D38823" s="11">
        <v>90.959939999999989</v>
      </c>
      <c r="E38823" s="11">
        <v>99.455404000000001</v>
      </c>
      <c r="F38823" s="11">
        <v>99.801299999999998</v>
      </c>
      <c r="G38823" s="11">
        <v>99.972403</v>
      </c>
      <c r="H38823" s="11">
        <v>99.972403</v>
      </c>
      <c r="I38823" s="11"/>
      <c r="J38823" s="11"/>
    </row>
    <row r="38824" spans="1:10" x14ac:dyDescent="0.25">
      <c r="A38824" s="12">
        <v>1</v>
      </c>
      <c r="B38824" s="11">
        <v>77.998959999999997</v>
      </c>
      <c r="C38824" s="11">
        <v>97.861450000000005</v>
      </c>
      <c r="D38824" s="11">
        <v>86.469480000000004</v>
      </c>
      <c r="E38824" s="11">
        <v>67.55286000000001</v>
      </c>
      <c r="F38824" s="11">
        <v>97.614944000000008</v>
      </c>
      <c r="G38824" s="11">
        <v>93.072649999999996</v>
      </c>
      <c r="H38824" s="11">
        <v>97.861450000000005</v>
      </c>
      <c r="I38824" s="11"/>
      <c r="J38824" s="11"/>
    </row>
    <row r="38825" spans="1:10" x14ac:dyDescent="0.25">
      <c r="A38825" s="12">
        <v>1</v>
      </c>
      <c r="B38825" s="11">
        <v>36.115676000000001</v>
      </c>
      <c r="C38825" s="11">
        <v>42.972063999999996</v>
      </c>
      <c r="D38825" s="11">
        <v>42.865141999999999</v>
      </c>
      <c r="E38825" s="11">
        <v>33.67051</v>
      </c>
      <c r="F38825" s="11">
        <v>77.247923999999998</v>
      </c>
      <c r="G38825" s="11">
        <v>30.622392999999999</v>
      </c>
      <c r="H38825" s="11">
        <v>77.247923999999998</v>
      </c>
      <c r="I38825" s="11"/>
      <c r="J38825" s="11"/>
    </row>
    <row r="38826" spans="1:10" x14ac:dyDescent="0.25">
      <c r="A38826" s="12">
        <v>1</v>
      </c>
      <c r="B38826" s="11">
        <v>87.827280000000002</v>
      </c>
      <c r="C38826" s="11">
        <v>96.869900000000001</v>
      </c>
      <c r="D38826" s="11">
        <v>57.195556000000003</v>
      </c>
      <c r="E38826" s="11">
        <v>30.964550000000003</v>
      </c>
      <c r="F38826" s="11">
        <v>61.345165999999992</v>
      </c>
      <c r="G38826" s="11">
        <v>41.632253000000006</v>
      </c>
      <c r="H38826" s="11">
        <v>96.869900000000001</v>
      </c>
      <c r="I38826" s="11"/>
      <c r="J38826" s="11"/>
    </row>
    <row r="38827" spans="1:10" x14ac:dyDescent="0.25">
      <c r="A38827" s="12">
        <v>1</v>
      </c>
      <c r="B38827" s="11">
        <v>95.582129999999992</v>
      </c>
      <c r="C38827" s="11">
        <v>98.856865999999997</v>
      </c>
      <c r="D38827" s="11">
        <v>75.197670000000002</v>
      </c>
      <c r="E38827" s="11">
        <v>87.495230000000006</v>
      </c>
      <c r="F38827" s="11">
        <v>99.969864000000001</v>
      </c>
      <c r="G38827" s="11">
        <v>99.959360000000004</v>
      </c>
      <c r="H38827" s="11">
        <v>99.969864000000001</v>
      </c>
      <c r="I38827" s="11"/>
      <c r="J38827" s="11"/>
    </row>
    <row r="38828" spans="1:10" x14ac:dyDescent="0.25">
      <c r="A38828" s="12">
        <v>1</v>
      </c>
      <c r="B38828" s="11">
        <v>97.98204299999999</v>
      </c>
      <c r="C38828" s="11">
        <v>99.996759999999995</v>
      </c>
      <c r="D38828" s="11">
        <v>97.774050000000003</v>
      </c>
      <c r="E38828" s="11">
        <v>99.975409999999997</v>
      </c>
      <c r="F38828" s="11">
        <v>99.989220000000003</v>
      </c>
      <c r="G38828" s="11">
        <v>99.999990000000011</v>
      </c>
      <c r="H38828" s="11">
        <v>99.999990000000011</v>
      </c>
      <c r="I38828" s="11"/>
      <c r="J38828" s="11"/>
    </row>
    <row r="38829" spans="1:10" x14ac:dyDescent="0.25">
      <c r="A38829" s="12">
        <v>1</v>
      </c>
      <c r="B38829" s="11">
        <v>94.972560000000001</v>
      </c>
      <c r="C38829" s="11">
        <v>99.930729999999997</v>
      </c>
      <c r="D38829" s="11">
        <v>97.358900000000006</v>
      </c>
      <c r="E38829" s="11">
        <v>99.972369999999998</v>
      </c>
      <c r="F38829" s="11">
        <v>99.559509999999989</v>
      </c>
      <c r="G38829" s="11">
        <v>99.999870000000001</v>
      </c>
      <c r="H38829" s="11">
        <v>99.999870000000001</v>
      </c>
      <c r="I38829" s="11"/>
      <c r="J38829" s="11"/>
    </row>
    <row r="38830" spans="1:10" x14ac:dyDescent="0.25">
      <c r="A38830" s="12">
        <v>1</v>
      </c>
      <c r="B38830" s="11">
        <v>23.003872999999999</v>
      </c>
      <c r="C38830" s="11">
        <v>19.368157</v>
      </c>
      <c r="D38830" s="11">
        <v>31.615095999999998</v>
      </c>
      <c r="E38830" s="11">
        <v>30.462980000000002</v>
      </c>
      <c r="F38830" s="11">
        <v>33.208310000000004</v>
      </c>
      <c r="G38830" s="11">
        <v>32.830238000000001</v>
      </c>
      <c r="H38830" s="11">
        <v>33.208310000000004</v>
      </c>
      <c r="I38830" s="11"/>
      <c r="J38830" s="11"/>
    </row>
    <row r="38831" spans="1:10" x14ac:dyDescent="0.25">
      <c r="A38831" s="12">
        <v>1</v>
      </c>
      <c r="B38831" s="11">
        <v>59.965679999999999</v>
      </c>
      <c r="C38831" s="11">
        <v>73.285735000000003</v>
      </c>
      <c r="D38831" s="11">
        <v>50.416917000000005</v>
      </c>
      <c r="E38831" s="11">
        <v>80.383694000000006</v>
      </c>
      <c r="F38831" s="11">
        <v>69.915930000000003</v>
      </c>
      <c r="G38831" s="11">
        <v>52.377680000000005</v>
      </c>
      <c r="H38831" s="11">
        <v>80.383694000000006</v>
      </c>
      <c r="I38831" s="11"/>
      <c r="J38831" s="11"/>
    </row>
    <row r="38832" spans="1:10" x14ac:dyDescent="0.25">
      <c r="A38832" s="12">
        <v>1</v>
      </c>
      <c r="B38832" s="11">
        <v>66.363990000000001</v>
      </c>
      <c r="C38832" s="11">
        <v>59.331569999999999</v>
      </c>
      <c r="D38832" s="11">
        <v>78.089060000000003</v>
      </c>
      <c r="E38832" s="11">
        <v>96.516233999999997</v>
      </c>
      <c r="F38832" s="11">
        <v>93.285569999999993</v>
      </c>
      <c r="G38832" s="11">
        <v>96.659050000000008</v>
      </c>
      <c r="H38832" s="11">
        <v>96.659050000000008</v>
      </c>
      <c r="I38832" s="11"/>
      <c r="J38832" s="11"/>
    </row>
    <row r="38833" spans="1:10" x14ac:dyDescent="0.25">
      <c r="A38833" s="12">
        <v>1</v>
      </c>
      <c r="B38833" s="11">
        <v>75.283780000000007</v>
      </c>
      <c r="C38833" s="11">
        <v>89.255620000000008</v>
      </c>
      <c r="D38833" s="11">
        <v>88.241964999999993</v>
      </c>
      <c r="E38833" s="11">
        <v>76.809764000000001</v>
      </c>
      <c r="F38833" s="11">
        <v>95.191485</v>
      </c>
      <c r="G38833" s="11">
        <v>99.520109999999988</v>
      </c>
      <c r="H38833" s="11">
        <v>99.520109999999988</v>
      </c>
      <c r="I38833" s="11"/>
      <c r="J38833" s="11"/>
    </row>
    <row r="38834" spans="1:10" x14ac:dyDescent="0.25">
      <c r="A38834" s="12">
        <v>1</v>
      </c>
      <c r="B38834" s="11">
        <v>72.703770000000006</v>
      </c>
      <c r="C38834" s="11">
        <v>85.488950000000003</v>
      </c>
      <c r="D38834" s="11">
        <v>91.604339999999993</v>
      </c>
      <c r="E38834" s="11">
        <v>87.653327000000004</v>
      </c>
      <c r="F38834" s="11">
        <v>99.896979999999999</v>
      </c>
      <c r="G38834" s="11">
        <v>99.631022999999999</v>
      </c>
      <c r="H38834" s="11">
        <v>99.896979999999999</v>
      </c>
      <c r="I38834" s="11"/>
      <c r="J38834" s="11"/>
    </row>
    <row r="38835" spans="1:10" x14ac:dyDescent="0.25">
      <c r="A38835" s="12">
        <v>1</v>
      </c>
      <c r="B38835" s="11">
        <v>36.585543000000001</v>
      </c>
      <c r="C38835" s="11">
        <v>24.345607000000001</v>
      </c>
      <c r="D38835" s="11">
        <v>20.251957000000001</v>
      </c>
      <c r="E38835" s="11">
        <v>29.452394999999999</v>
      </c>
      <c r="F38835" s="11">
        <v>8.8952034999999992</v>
      </c>
      <c r="G38835" s="11">
        <v>28.471446</v>
      </c>
      <c r="H38835" s="11">
        <v>36.585543000000001</v>
      </c>
      <c r="I38835" s="11"/>
      <c r="J38835" s="11"/>
    </row>
    <row r="38836" spans="1:10" x14ac:dyDescent="0.25">
      <c r="A38836" s="12">
        <v>1</v>
      </c>
      <c r="B38836" s="11">
        <v>55.502473999999999</v>
      </c>
      <c r="C38836" s="11">
        <v>32.426700000000004</v>
      </c>
      <c r="D38836" s="11">
        <v>25.286900000000003</v>
      </c>
      <c r="E38836" s="11">
        <v>43.793768</v>
      </c>
      <c r="F38836" s="11">
        <v>33.375557999999998</v>
      </c>
      <c r="G38836" s="11">
        <v>17.867461000000002</v>
      </c>
      <c r="H38836" s="11">
        <v>55.502473999999999</v>
      </c>
      <c r="I38836" s="11"/>
      <c r="J38836" s="11"/>
    </row>
    <row r="38837" spans="1:10" x14ac:dyDescent="0.25">
      <c r="A38837" s="12">
        <v>1</v>
      </c>
      <c r="B38837" s="11">
        <v>59.83511</v>
      </c>
      <c r="C38837" s="11">
        <v>52.984244000000004</v>
      </c>
      <c r="D38837" s="11">
        <v>56.643312999999992</v>
      </c>
      <c r="E38837" s="11">
        <v>69.131290000000007</v>
      </c>
      <c r="F38837" s="11">
        <v>81.513279999999995</v>
      </c>
      <c r="G38837" s="11">
        <v>70.092725999999999</v>
      </c>
      <c r="H38837" s="11">
        <v>81.513279999999995</v>
      </c>
      <c r="I38837" s="11"/>
      <c r="J38837" s="11"/>
    </row>
    <row r="38838" spans="1:10" x14ac:dyDescent="0.25">
      <c r="A38838" s="12">
        <v>1</v>
      </c>
      <c r="B38838" s="11">
        <v>98.425650000000005</v>
      </c>
      <c r="C38838" s="11">
        <v>99.638530000000003</v>
      </c>
      <c r="D38838" s="11">
        <v>99.331940000000003</v>
      </c>
      <c r="E38838" s="11">
        <v>99.697299999999998</v>
      </c>
      <c r="F38838" s="11">
        <v>99.993600000000001</v>
      </c>
      <c r="G38838" s="11">
        <v>99.999930000000006</v>
      </c>
      <c r="H38838" s="11">
        <v>99.999930000000006</v>
      </c>
      <c r="I38838" s="11"/>
      <c r="J38838" s="11"/>
    </row>
    <row r="38839" spans="1:10" x14ac:dyDescent="0.25">
      <c r="A38839" s="12">
        <v>1</v>
      </c>
      <c r="B38839" s="11">
        <v>63.588169999999998</v>
      </c>
      <c r="C38839" s="11">
        <v>81.360339999999994</v>
      </c>
      <c r="D38839" s="11">
        <v>66.769100000000009</v>
      </c>
      <c r="E38839" s="11">
        <v>71.753955000000005</v>
      </c>
      <c r="F38839" s="11">
        <v>99.60436</v>
      </c>
      <c r="G38839" s="11">
        <v>91.027950000000004</v>
      </c>
      <c r="H38839" s="11">
        <v>99.60436</v>
      </c>
      <c r="I38839" s="11"/>
      <c r="J38839" s="11"/>
    </row>
    <row r="38840" spans="1:10" x14ac:dyDescent="0.25">
      <c r="A38840" s="12">
        <v>1</v>
      </c>
      <c r="B38840" s="11">
        <v>61.693659999999994</v>
      </c>
      <c r="C38840" s="11">
        <v>62.672969999999992</v>
      </c>
      <c r="D38840" s="11">
        <v>45.774191999999999</v>
      </c>
      <c r="E38840" s="11">
        <v>80.929743999999999</v>
      </c>
      <c r="F38840" s="11">
        <v>18.082291000000001</v>
      </c>
      <c r="G38840" s="11">
        <v>99.831879999999998</v>
      </c>
      <c r="H38840" s="11">
        <v>99.831879999999998</v>
      </c>
      <c r="I38840" s="11"/>
      <c r="J38840" s="11"/>
    </row>
    <row r="38841" spans="1:10" x14ac:dyDescent="0.25">
      <c r="A38841" s="12">
        <v>1</v>
      </c>
      <c r="B38841" s="11">
        <v>60.454980000000006</v>
      </c>
      <c r="C38841" s="11">
        <v>52.329079999999998</v>
      </c>
      <c r="D38841" s="11">
        <v>47.656410000000001</v>
      </c>
      <c r="E38841" s="11">
        <v>30.470281999999997</v>
      </c>
      <c r="F38841" s="11">
        <v>87.156480000000002</v>
      </c>
      <c r="G38841" s="11">
        <v>38.57687</v>
      </c>
      <c r="H38841" s="11">
        <v>87.156480000000002</v>
      </c>
      <c r="I38841" s="11"/>
      <c r="J38841" s="11"/>
    </row>
    <row r="38842" spans="1:10" x14ac:dyDescent="0.25">
      <c r="A38842" s="12">
        <v>1</v>
      </c>
      <c r="B38842" s="11">
        <v>50.193679999999993</v>
      </c>
      <c r="C38842" s="11">
        <v>95.281509999999997</v>
      </c>
      <c r="D38842" s="11">
        <v>66.631113999999997</v>
      </c>
      <c r="E38842" s="11">
        <v>94.260689999999997</v>
      </c>
      <c r="F38842" s="11">
        <v>92.036209999999997</v>
      </c>
      <c r="G38842" s="11">
        <v>48.863064999999999</v>
      </c>
      <c r="H38842" s="11">
        <v>95.281509999999997</v>
      </c>
      <c r="I38842" s="11"/>
      <c r="J38842" s="11"/>
    </row>
    <row r="38843" spans="1:10" x14ac:dyDescent="0.25">
      <c r="A38843" s="12">
        <v>1</v>
      </c>
      <c r="B38843" s="11">
        <v>37.627459999999999</v>
      </c>
      <c r="C38843" s="11">
        <v>53.197353999999997</v>
      </c>
      <c r="D38843" s="11">
        <v>22.660226000000002</v>
      </c>
      <c r="E38843" s="11">
        <v>45.232559999999999</v>
      </c>
      <c r="F38843" s="11">
        <v>87.492453999999995</v>
      </c>
      <c r="G38843" s="11">
        <v>59.435039999999994</v>
      </c>
      <c r="H38843" s="11">
        <v>87.492453999999995</v>
      </c>
      <c r="I38843" s="11"/>
      <c r="J38843" s="11"/>
    </row>
    <row r="38844" spans="1:10" x14ac:dyDescent="0.25">
      <c r="A38844" s="12">
        <v>1</v>
      </c>
      <c r="B38844" s="11">
        <v>43.266305000000003</v>
      </c>
      <c r="C38844" s="11">
        <v>65.62360000000001</v>
      </c>
      <c r="D38844" s="11">
        <v>28.979080000000003</v>
      </c>
      <c r="E38844" s="11">
        <v>98.319130000000001</v>
      </c>
      <c r="F38844" s="11">
        <v>62.989735999999994</v>
      </c>
      <c r="G38844" s="11">
        <v>21.223485</v>
      </c>
      <c r="H38844" s="11">
        <v>98.319130000000001</v>
      </c>
      <c r="I38844" s="11"/>
      <c r="J38844" s="11"/>
    </row>
    <row r="38845" spans="1:10" x14ac:dyDescent="0.25">
      <c r="A38845" s="12">
        <v>1</v>
      </c>
      <c r="B38845" s="11">
        <v>88.125765000000001</v>
      </c>
      <c r="C38845" s="11">
        <v>99.702280000000002</v>
      </c>
      <c r="D38845" s="11">
        <v>94.108986999999999</v>
      </c>
      <c r="E38845" s="11">
        <v>70.762867</v>
      </c>
      <c r="F38845" s="11">
        <v>99.898200000000003</v>
      </c>
      <c r="G38845" s="11">
        <v>99.892527000000001</v>
      </c>
      <c r="H38845" s="11">
        <v>99.898200000000003</v>
      </c>
      <c r="I38845" s="11"/>
      <c r="J38845" s="11"/>
    </row>
    <row r="38846" spans="1:10" x14ac:dyDescent="0.25">
      <c r="A38846" s="12">
        <v>1</v>
      </c>
      <c r="B38846" s="11">
        <v>67.703829999999996</v>
      </c>
      <c r="C38846" s="11">
        <v>83.676094000000006</v>
      </c>
      <c r="D38846" s="11">
        <v>77.234864000000002</v>
      </c>
      <c r="E38846" s="11">
        <v>91.790580000000006</v>
      </c>
      <c r="F38846" s="11">
        <v>99.43844</v>
      </c>
      <c r="G38846" s="11">
        <v>99.322622999999993</v>
      </c>
      <c r="H38846" s="11">
        <v>99.43844</v>
      </c>
      <c r="I38846" s="11"/>
      <c r="J38846" s="11"/>
    </row>
    <row r="38847" spans="1:10" x14ac:dyDescent="0.25">
      <c r="A38847" s="12">
        <v>1</v>
      </c>
      <c r="B38847" s="11">
        <v>64.200460000000007</v>
      </c>
      <c r="C38847" s="11">
        <v>75.365449999999996</v>
      </c>
      <c r="D38847" s="11">
        <v>30.909206999999999</v>
      </c>
      <c r="E38847" s="11">
        <v>79.309510000000003</v>
      </c>
      <c r="F38847" s="11">
        <v>70.047250000000005</v>
      </c>
      <c r="G38847" s="11">
        <v>44.558864999999997</v>
      </c>
      <c r="H38847" s="11">
        <v>79.309510000000003</v>
      </c>
      <c r="I38847" s="11"/>
      <c r="J38847" s="11"/>
    </row>
    <row r="38848" spans="1:10" x14ac:dyDescent="0.25">
      <c r="A38848" s="12">
        <v>1</v>
      </c>
      <c r="B38848" s="11">
        <v>76.142304999999993</v>
      </c>
      <c r="C38848" s="11">
        <v>95.153930000000003</v>
      </c>
      <c r="D38848" s="11">
        <v>65.469843000000012</v>
      </c>
      <c r="E38848" s="11">
        <v>92.312000000000012</v>
      </c>
      <c r="F38848" s="11">
        <v>97.621139999999997</v>
      </c>
      <c r="G38848" s="11">
        <v>99.025770000000009</v>
      </c>
      <c r="H38848" s="11">
        <v>99.025770000000009</v>
      </c>
      <c r="I38848" s="11"/>
      <c r="J38848" s="11"/>
    </row>
    <row r="38849" spans="1:10" x14ac:dyDescent="0.25">
      <c r="A38849" s="12">
        <v>1</v>
      </c>
      <c r="B38849" s="11">
        <v>19.540128000000003</v>
      </c>
      <c r="C38849" s="11">
        <v>24.145212999999998</v>
      </c>
      <c r="D38849" s="11">
        <v>9.0564820000000008</v>
      </c>
      <c r="E38849" s="11">
        <v>12.200558000000001</v>
      </c>
      <c r="F38849" s="11">
        <v>14.192542</v>
      </c>
      <c r="G38849" s="11">
        <v>11.402035000000001</v>
      </c>
      <c r="H38849" s="11">
        <v>24.145212999999998</v>
      </c>
      <c r="I38849" s="11"/>
      <c r="J38849" s="11"/>
    </row>
    <row r="38850" spans="1:10" x14ac:dyDescent="0.25">
      <c r="A38850" s="12">
        <v>1</v>
      </c>
      <c r="B38850" s="11">
        <v>52.308613000000001</v>
      </c>
      <c r="C38850" s="11">
        <v>46.547980000000003</v>
      </c>
      <c r="D38850" s="11">
        <v>34.570687999999997</v>
      </c>
      <c r="E38850" s="11">
        <v>60.900753999999999</v>
      </c>
      <c r="F38850" s="11">
        <v>61.861783000000003</v>
      </c>
      <c r="G38850" s="11">
        <v>62.297000000000004</v>
      </c>
      <c r="H38850" s="11">
        <v>62.297000000000004</v>
      </c>
      <c r="I38850" s="11"/>
      <c r="J38850" s="11"/>
    </row>
    <row r="38851" spans="1:10" x14ac:dyDescent="0.25">
      <c r="A38851" s="12">
        <v>1</v>
      </c>
      <c r="B38851" s="11">
        <v>86.083220000000011</v>
      </c>
      <c r="C38851" s="11">
        <v>92.599595000000008</v>
      </c>
      <c r="D38851" s="11">
        <v>84.023619999999994</v>
      </c>
      <c r="E38851" s="11">
        <v>96.229730000000004</v>
      </c>
      <c r="F38851" s="11">
        <v>99.957810000000009</v>
      </c>
      <c r="G38851" s="11">
        <v>99.958159999999992</v>
      </c>
      <c r="H38851" s="11">
        <v>99.958159999999992</v>
      </c>
      <c r="I38851" s="11"/>
      <c r="J38851" s="11"/>
    </row>
    <row r="38852" spans="1:10" x14ac:dyDescent="0.25">
      <c r="A38852" s="12">
        <v>1</v>
      </c>
      <c r="B38852" s="11">
        <v>80.275329999999997</v>
      </c>
      <c r="C38852" s="11">
        <v>88.284169999999989</v>
      </c>
      <c r="D38852" s="11">
        <v>56.509160000000001</v>
      </c>
      <c r="E38852" s="11">
        <v>79.36206</v>
      </c>
      <c r="F38852" s="11">
        <v>99.024209999999997</v>
      </c>
      <c r="G38852" s="11">
        <v>99.997675000000001</v>
      </c>
      <c r="H38852" s="11">
        <v>99.997675000000001</v>
      </c>
      <c r="I38852" s="11"/>
      <c r="J38852" s="11"/>
    </row>
    <row r="38853" spans="1:10" x14ac:dyDescent="0.25">
      <c r="A38853" s="12">
        <v>1</v>
      </c>
      <c r="B38853" s="11">
        <v>63.253456</v>
      </c>
      <c r="C38853" s="11">
        <v>26.321387000000001</v>
      </c>
      <c r="D38853" s="11">
        <v>53.932729999999992</v>
      </c>
      <c r="E38853" s="11">
        <v>34.322563000000002</v>
      </c>
      <c r="F38853" s="11">
        <v>52.826189999999997</v>
      </c>
      <c r="G38853" s="11">
        <v>31.446134999999998</v>
      </c>
      <c r="H38853" s="11">
        <v>63.253456</v>
      </c>
      <c r="I38853" s="11"/>
      <c r="J38853" s="11"/>
    </row>
    <row r="38854" spans="1:10" x14ac:dyDescent="0.25">
      <c r="A38854" s="12">
        <v>1</v>
      </c>
      <c r="B38854" s="11">
        <v>34.311485000000005</v>
      </c>
      <c r="C38854" s="11">
        <v>46.642208000000004</v>
      </c>
      <c r="D38854" s="11">
        <v>50.283074000000006</v>
      </c>
      <c r="E38854" s="11">
        <v>30.824828</v>
      </c>
      <c r="F38854" s="11">
        <v>10.65363</v>
      </c>
      <c r="G38854" s="11">
        <v>24.979758</v>
      </c>
      <c r="H38854" s="11">
        <v>50.283074000000006</v>
      </c>
      <c r="I38854" s="11"/>
      <c r="J38854" s="11"/>
    </row>
    <row r="38855" spans="1:10" x14ac:dyDescent="0.25">
      <c r="A38855" s="12">
        <v>1</v>
      </c>
      <c r="B38855" s="11">
        <v>30.123050000000003</v>
      </c>
      <c r="C38855" s="11">
        <v>21.676219</v>
      </c>
      <c r="D38855" s="11">
        <v>27.291057000000002</v>
      </c>
      <c r="E38855" s="11">
        <v>55.489736999999991</v>
      </c>
      <c r="F38855" s="11">
        <v>20.220452999999999</v>
      </c>
      <c r="G38855" s="11">
        <v>14.647542999999999</v>
      </c>
      <c r="H38855" s="11">
        <v>55.489736999999991</v>
      </c>
      <c r="I38855" s="11"/>
      <c r="J38855" s="11"/>
    </row>
    <row r="38856" spans="1:10" x14ac:dyDescent="0.25">
      <c r="A38856" s="12">
        <v>1</v>
      </c>
      <c r="B38856" s="11">
        <v>28.554942999999998</v>
      </c>
      <c r="C38856" s="11">
        <v>28.360005999999998</v>
      </c>
      <c r="D38856" s="11">
        <v>24.450441999999999</v>
      </c>
      <c r="E38856" s="11">
        <v>21.497737999999998</v>
      </c>
      <c r="F38856" s="11">
        <v>5.1960497999999999</v>
      </c>
      <c r="G38856" s="11">
        <v>0.77168643000000003</v>
      </c>
      <c r="H38856" s="11">
        <v>28.554942999999998</v>
      </c>
      <c r="I38856" s="11"/>
      <c r="J38856" s="11"/>
    </row>
    <row r="38857" spans="1:10" x14ac:dyDescent="0.25">
      <c r="A38857" s="12">
        <v>1</v>
      </c>
      <c r="B38857" s="11">
        <v>60.920470000000002</v>
      </c>
      <c r="C38857" s="11">
        <v>35.363572999999995</v>
      </c>
      <c r="D38857" s="11">
        <v>61.354439999999997</v>
      </c>
      <c r="E38857" s="11">
        <v>61.130759999999995</v>
      </c>
      <c r="F38857" s="11">
        <v>91.182000000000002</v>
      </c>
      <c r="G38857" s="11">
        <v>95.119550000000004</v>
      </c>
      <c r="H38857" s="11">
        <v>95.119550000000004</v>
      </c>
      <c r="I38857" s="11"/>
      <c r="J38857" s="11"/>
    </row>
    <row r="38858" spans="1:10" x14ac:dyDescent="0.25">
      <c r="A38858" s="12">
        <v>1</v>
      </c>
      <c r="B38858" s="11">
        <v>92.082953000000003</v>
      </c>
      <c r="C38858" s="11">
        <v>98.359274999999997</v>
      </c>
      <c r="D38858" s="11">
        <v>96.155850000000001</v>
      </c>
      <c r="E38858" s="11">
        <v>98.100960000000001</v>
      </c>
      <c r="F38858" s="11">
        <v>99.569196000000005</v>
      </c>
      <c r="G38858" s="11">
        <v>99.975300000000004</v>
      </c>
      <c r="H38858" s="11">
        <v>99.975300000000004</v>
      </c>
      <c r="I38858" s="11"/>
      <c r="J38858" s="11"/>
    </row>
    <row r="38859" spans="1:10" x14ac:dyDescent="0.25">
      <c r="A38859" s="12">
        <v>1</v>
      </c>
      <c r="B38859" s="11">
        <v>52.616364000000004</v>
      </c>
      <c r="C38859" s="11">
        <v>68.257869999999997</v>
      </c>
      <c r="D38859" s="11">
        <v>59.674320000000002</v>
      </c>
      <c r="E38859" s="11">
        <v>98.327669999999998</v>
      </c>
      <c r="F38859" s="11">
        <v>97.770120000000006</v>
      </c>
      <c r="G38859" s="11">
        <v>53.897005</v>
      </c>
      <c r="H38859" s="11">
        <v>98.327669999999998</v>
      </c>
      <c r="I38859" s="11"/>
      <c r="J38859" s="11"/>
    </row>
    <row r="38860" spans="1:10" x14ac:dyDescent="0.25">
      <c r="A38860" s="12">
        <v>1</v>
      </c>
      <c r="B38860" s="11">
        <v>54.262750000000004</v>
      </c>
      <c r="C38860" s="11">
        <v>66.082490000000007</v>
      </c>
      <c r="D38860" s="11">
        <v>53.040710000000004</v>
      </c>
      <c r="E38860" s="11">
        <v>55.730869999999996</v>
      </c>
      <c r="F38860" s="11">
        <v>58.943707000000003</v>
      </c>
      <c r="G38860" s="11">
        <v>45.149450999999999</v>
      </c>
      <c r="H38860" s="11">
        <v>66.082490000000007</v>
      </c>
      <c r="I38860" s="11"/>
      <c r="J38860" s="11"/>
    </row>
    <row r="38861" spans="1:10" x14ac:dyDescent="0.25">
      <c r="A38861" s="12">
        <v>1</v>
      </c>
      <c r="B38861" s="11">
        <v>65.014464000000004</v>
      </c>
      <c r="C38861" s="11">
        <v>54.066250000000004</v>
      </c>
      <c r="D38861" s="11">
        <v>56.39546</v>
      </c>
      <c r="E38861" s="11">
        <v>41.585509999999999</v>
      </c>
      <c r="F38861" s="11">
        <v>76.472914000000003</v>
      </c>
      <c r="G38861" s="11">
        <v>69.473284000000007</v>
      </c>
      <c r="H38861" s="11">
        <v>76.472914000000003</v>
      </c>
      <c r="I38861" s="11"/>
      <c r="J38861" s="11"/>
    </row>
    <row r="38862" spans="1:10" x14ac:dyDescent="0.25">
      <c r="A38862" s="12">
        <v>1</v>
      </c>
      <c r="B38862" s="11">
        <v>88.622785000000007</v>
      </c>
      <c r="C38862" s="11">
        <v>97.8703</v>
      </c>
      <c r="D38862" s="11">
        <v>97.697019999999995</v>
      </c>
      <c r="E38862" s="11">
        <v>99.852913999999998</v>
      </c>
      <c r="F38862" s="11">
        <v>99.998959999999997</v>
      </c>
      <c r="G38862" s="11">
        <v>99.999939999999995</v>
      </c>
      <c r="H38862" s="11">
        <v>99.999939999999995</v>
      </c>
      <c r="I38862" s="11"/>
      <c r="J38862" s="11"/>
    </row>
    <row r="38863" spans="1:10" x14ac:dyDescent="0.25">
      <c r="A38863" s="12">
        <v>1</v>
      </c>
      <c r="B38863" s="11">
        <v>84.828305</v>
      </c>
      <c r="C38863" s="11">
        <v>62.644109999999998</v>
      </c>
      <c r="D38863" s="11">
        <v>54.044099999999993</v>
      </c>
      <c r="E38863" s="11">
        <v>64.357715999999996</v>
      </c>
      <c r="F38863" s="11">
        <v>62.018280000000004</v>
      </c>
      <c r="G38863" s="11">
        <v>52.783650000000002</v>
      </c>
      <c r="H38863" s="11">
        <v>84.828305</v>
      </c>
      <c r="I38863" s="11"/>
      <c r="J38863" s="11"/>
    </row>
    <row r="38864" spans="1:10" x14ac:dyDescent="0.25">
      <c r="A38864" s="12">
        <v>1</v>
      </c>
      <c r="B38864" s="11">
        <v>59.295606999999997</v>
      </c>
      <c r="C38864" s="11">
        <v>61.435425000000002</v>
      </c>
      <c r="D38864" s="11">
        <v>46.881323999999999</v>
      </c>
      <c r="E38864" s="11">
        <v>63.692284000000001</v>
      </c>
      <c r="F38864" s="11">
        <v>33.604953000000002</v>
      </c>
      <c r="G38864" s="11">
        <v>85.053884999999994</v>
      </c>
      <c r="H38864" s="11">
        <v>85.053884999999994</v>
      </c>
      <c r="I38864" s="11"/>
      <c r="J38864" s="11"/>
    </row>
    <row r="38865" spans="1:10" x14ac:dyDescent="0.25">
      <c r="A38865" s="12">
        <v>1</v>
      </c>
      <c r="B38865" s="11">
        <v>92.383707000000001</v>
      </c>
      <c r="C38865" s="11">
        <v>94.847610000000003</v>
      </c>
      <c r="D38865" s="11">
        <v>82.811630000000008</v>
      </c>
      <c r="E38865" s="11">
        <v>97.102609999999999</v>
      </c>
      <c r="F38865" s="11">
        <v>99.999684000000002</v>
      </c>
      <c r="G38865" s="11">
        <v>99.859639999999999</v>
      </c>
      <c r="H38865" s="11">
        <v>99.999684000000002</v>
      </c>
      <c r="I38865" s="11"/>
      <c r="J38865" s="11"/>
    </row>
    <row r="38866" spans="1:10" x14ac:dyDescent="0.25">
      <c r="A38866" s="12">
        <v>1</v>
      </c>
      <c r="B38866" s="11">
        <v>96.578860000000006</v>
      </c>
      <c r="C38866" s="11">
        <v>99.368440000000007</v>
      </c>
      <c r="D38866" s="11">
        <v>96.344804999999994</v>
      </c>
      <c r="E38866" s="11">
        <v>99.991920000000007</v>
      </c>
      <c r="F38866" s="11">
        <v>99.999774000000002</v>
      </c>
      <c r="G38866" s="11">
        <v>100</v>
      </c>
      <c r="H38866" s="11">
        <v>100</v>
      </c>
      <c r="I38866" s="11"/>
      <c r="J38866" s="11"/>
    </row>
    <row r="38867" spans="1:10" x14ac:dyDescent="0.25">
      <c r="A38867" s="12">
        <v>1</v>
      </c>
      <c r="B38867" s="11">
        <v>33.027153999999996</v>
      </c>
      <c r="C38867" s="11">
        <v>10.304826500000001</v>
      </c>
      <c r="D38867" s="11">
        <v>21.29251</v>
      </c>
      <c r="E38867" s="11">
        <v>18.900326</v>
      </c>
      <c r="F38867" s="11">
        <v>11.351871500000001</v>
      </c>
      <c r="G38867" s="11">
        <v>19.839188</v>
      </c>
      <c r="H38867" s="11">
        <v>33.027153999999996</v>
      </c>
      <c r="I38867" s="11"/>
      <c r="J38867" s="11"/>
    </row>
    <row r="38868" spans="1:10" x14ac:dyDescent="0.25">
      <c r="A38868" s="12">
        <v>1</v>
      </c>
      <c r="B38868" s="11">
        <v>86.947980000000001</v>
      </c>
      <c r="C38868" s="11">
        <v>69.463539999999995</v>
      </c>
      <c r="D38868" s="11">
        <v>58.411380000000001</v>
      </c>
      <c r="E38868" s="11">
        <v>56.436025999999998</v>
      </c>
      <c r="F38868" s="11">
        <v>31.239450000000001</v>
      </c>
      <c r="G38868" s="11">
        <v>56.841456999999998</v>
      </c>
      <c r="H38868" s="11">
        <v>86.947980000000001</v>
      </c>
      <c r="I38868" s="11"/>
      <c r="J38868" s="11"/>
    </row>
    <row r="38869" spans="1:10" x14ac:dyDescent="0.25">
      <c r="A38869" s="12">
        <v>1</v>
      </c>
      <c r="B38869" s="11">
        <v>67.052819999999997</v>
      </c>
      <c r="C38869" s="11">
        <v>64.023099999999999</v>
      </c>
      <c r="D38869" s="11">
        <v>52.897829999999999</v>
      </c>
      <c r="E38869" s="11">
        <v>44.476603999999995</v>
      </c>
      <c r="F38869" s="11">
        <v>63.631385999999999</v>
      </c>
      <c r="G38869" s="11">
        <v>16.350317</v>
      </c>
      <c r="H38869" s="11">
        <v>67.052819999999997</v>
      </c>
      <c r="I38869" s="11"/>
      <c r="J38869" s="11"/>
    </row>
    <row r="38870" spans="1:10" x14ac:dyDescent="0.25">
      <c r="A38870" s="12">
        <v>1</v>
      </c>
      <c r="B38870" s="11">
        <v>83.334755999999999</v>
      </c>
      <c r="C38870" s="11">
        <v>79.463209999999989</v>
      </c>
      <c r="D38870" s="11">
        <v>66.879639999999995</v>
      </c>
      <c r="E38870" s="11">
        <v>32.239964999999998</v>
      </c>
      <c r="F38870" s="11">
        <v>99.760069999999999</v>
      </c>
      <c r="G38870" s="11">
        <v>65.040109999999999</v>
      </c>
      <c r="H38870" s="11">
        <v>99.760069999999999</v>
      </c>
      <c r="I38870" s="11"/>
      <c r="J38870" s="11"/>
    </row>
    <row r="38871" spans="1:10" x14ac:dyDescent="0.25">
      <c r="A38871" s="12">
        <v>1</v>
      </c>
      <c r="B38871" s="11">
        <v>69.041579999999996</v>
      </c>
      <c r="C38871" s="11">
        <v>86.842036000000007</v>
      </c>
      <c r="D38871" s="11">
        <v>60.986799999999995</v>
      </c>
      <c r="E38871" s="11">
        <v>68.781800000000004</v>
      </c>
      <c r="F38871" s="11">
        <v>46.271395999999996</v>
      </c>
      <c r="G38871" s="11">
        <v>94.814610000000002</v>
      </c>
      <c r="H38871" s="11">
        <v>94.814610000000002</v>
      </c>
      <c r="I38871" s="11"/>
      <c r="J38871" s="11"/>
    </row>
    <row r="38872" spans="1:10" x14ac:dyDescent="0.25">
      <c r="A38872" s="12">
        <v>1</v>
      </c>
      <c r="B38872" s="11">
        <v>56.201559999999994</v>
      </c>
      <c r="C38872" s="11">
        <v>63.331320000000005</v>
      </c>
      <c r="D38872" s="11">
        <v>28.888302999999997</v>
      </c>
      <c r="E38872" s="11">
        <v>70.760260000000002</v>
      </c>
      <c r="F38872" s="11">
        <v>92.430734999999999</v>
      </c>
      <c r="G38872" s="11">
        <v>99.983649999999997</v>
      </c>
      <c r="H38872" s="11">
        <v>99.983649999999997</v>
      </c>
      <c r="I38872" s="11"/>
      <c r="J38872" s="11"/>
    </row>
    <row r="38873" spans="1:10" x14ac:dyDescent="0.25">
      <c r="A38873" s="12">
        <v>1</v>
      </c>
      <c r="B38873" s="11">
        <v>83.143000000000001</v>
      </c>
      <c r="C38873" s="11">
        <v>95.055555999999996</v>
      </c>
      <c r="D38873" s="11">
        <v>52.710014999999999</v>
      </c>
      <c r="E38873" s="11">
        <v>99.525490000000005</v>
      </c>
      <c r="F38873" s="11">
        <v>98.76197599999999</v>
      </c>
      <c r="G38873" s="11">
        <v>99.994004000000004</v>
      </c>
      <c r="H38873" s="11">
        <v>99.994004000000004</v>
      </c>
      <c r="I38873" s="11"/>
      <c r="J38873" s="11"/>
    </row>
    <row r="38874" spans="1:10" x14ac:dyDescent="0.25">
      <c r="A38874" s="12">
        <v>1</v>
      </c>
      <c r="B38874" s="11">
        <v>64.979969999999994</v>
      </c>
      <c r="C38874" s="11">
        <v>90.586469999999991</v>
      </c>
      <c r="D38874" s="11">
        <v>50.578849999999996</v>
      </c>
      <c r="E38874" s="11">
        <v>39.926276000000001</v>
      </c>
      <c r="F38874" s="11">
        <v>82.075113000000002</v>
      </c>
      <c r="G38874" s="11">
        <v>100</v>
      </c>
      <c r="H38874" s="11">
        <v>100</v>
      </c>
      <c r="I38874" s="11"/>
      <c r="J38874" s="11"/>
    </row>
    <row r="38875" spans="1:10" x14ac:dyDescent="0.25">
      <c r="A38875" s="12">
        <v>1</v>
      </c>
      <c r="B38875" s="11">
        <v>55.195590000000003</v>
      </c>
      <c r="C38875" s="11">
        <v>33.672172000000003</v>
      </c>
      <c r="D38875" s="11">
        <v>31.722380000000001</v>
      </c>
      <c r="E38875" s="11">
        <v>65.691220000000001</v>
      </c>
      <c r="F38875" s="11">
        <v>50.102495999999995</v>
      </c>
      <c r="G38875" s="11">
        <v>67.42312299999999</v>
      </c>
      <c r="H38875" s="11">
        <v>67.42312299999999</v>
      </c>
      <c r="I38875" s="11"/>
      <c r="J38875" s="11"/>
    </row>
    <row r="38876" spans="1:10" x14ac:dyDescent="0.25">
      <c r="A38876" s="12">
        <v>1</v>
      </c>
      <c r="B38876" s="11">
        <v>32.921161999999995</v>
      </c>
      <c r="C38876" s="11">
        <v>28.415956999999999</v>
      </c>
      <c r="D38876" s="11">
        <v>33.272939999999998</v>
      </c>
      <c r="E38876" s="11">
        <v>22.291946000000003</v>
      </c>
      <c r="F38876" s="11">
        <v>18.642348000000002</v>
      </c>
      <c r="G38876" s="11">
        <v>91.774550000000005</v>
      </c>
      <c r="H38876" s="11">
        <v>91.774550000000005</v>
      </c>
      <c r="I38876" s="11"/>
      <c r="J38876" s="11"/>
    </row>
    <row r="38877" spans="1:10" x14ac:dyDescent="0.25">
      <c r="A38877" s="12">
        <v>1</v>
      </c>
      <c r="B38877" s="11">
        <v>56.862455999999995</v>
      </c>
      <c r="C38877" s="11">
        <v>80.634355999999997</v>
      </c>
      <c r="D38877" s="11">
        <v>53.407780000000002</v>
      </c>
      <c r="E38877" s="11">
        <v>89.345370000000003</v>
      </c>
      <c r="F38877" s="11">
        <v>98.761284000000003</v>
      </c>
      <c r="G38877" s="11">
        <v>93.619460000000004</v>
      </c>
      <c r="H38877" s="11">
        <v>98.761284000000003</v>
      </c>
      <c r="I38877" s="11"/>
      <c r="J38877" s="11"/>
    </row>
    <row r="38878" spans="1:10" x14ac:dyDescent="0.25">
      <c r="A38878" s="12">
        <v>1</v>
      </c>
      <c r="B38878" s="11">
        <v>58.002925000000005</v>
      </c>
      <c r="C38878" s="11">
        <v>66.171109999999999</v>
      </c>
      <c r="D38878" s="11">
        <v>27.251023000000004</v>
      </c>
      <c r="E38878" s="11">
        <v>16.257867000000001</v>
      </c>
      <c r="F38878" s="11">
        <v>79.470920000000007</v>
      </c>
      <c r="G38878" s="11">
        <v>56.768923999999998</v>
      </c>
      <c r="H38878" s="11">
        <v>79.470920000000007</v>
      </c>
      <c r="I38878" s="11"/>
      <c r="J38878" s="11"/>
    </row>
    <row r="38879" spans="1:10" x14ac:dyDescent="0.25">
      <c r="A38879" s="12">
        <v>1</v>
      </c>
      <c r="B38879" s="11">
        <v>86.776229999999998</v>
      </c>
      <c r="C38879" s="11">
        <v>87.38449</v>
      </c>
      <c r="D38879" s="11">
        <v>55.367666000000007</v>
      </c>
      <c r="E38879" s="11">
        <v>92.350835000000004</v>
      </c>
      <c r="F38879" s="11">
        <v>98.454450000000008</v>
      </c>
      <c r="G38879" s="11">
        <v>72.882670000000005</v>
      </c>
      <c r="H38879" s="11">
        <v>98.454450000000008</v>
      </c>
      <c r="I38879" s="11"/>
      <c r="J38879" s="11"/>
    </row>
    <row r="38880" spans="1:10" x14ac:dyDescent="0.25">
      <c r="A38880" s="12">
        <v>1</v>
      </c>
      <c r="B38880" s="11">
        <v>78.602190000000007</v>
      </c>
      <c r="C38880" s="11">
        <v>91.988680000000002</v>
      </c>
      <c r="D38880" s="11">
        <v>51.508677000000006</v>
      </c>
      <c r="E38880" s="11">
        <v>83.469474000000005</v>
      </c>
      <c r="F38880" s="11">
        <v>94.33314</v>
      </c>
      <c r="G38880" s="11">
        <v>51.597239999999999</v>
      </c>
      <c r="H38880" s="11">
        <v>94.33314</v>
      </c>
      <c r="I38880" s="11"/>
      <c r="J38880" s="11"/>
    </row>
    <row r="38881" spans="1:10" x14ac:dyDescent="0.25">
      <c r="A38881" s="12">
        <v>1</v>
      </c>
      <c r="B38881" s="11">
        <v>77.271999999999991</v>
      </c>
      <c r="C38881" s="11">
        <v>76.909469999999999</v>
      </c>
      <c r="D38881" s="11">
        <v>77.086390000000009</v>
      </c>
      <c r="E38881" s="11">
        <v>92.906449999999992</v>
      </c>
      <c r="F38881" s="11">
        <v>99.966710000000006</v>
      </c>
      <c r="G38881" s="11">
        <v>97.635967000000008</v>
      </c>
      <c r="H38881" s="11">
        <v>99.966710000000006</v>
      </c>
      <c r="I38881" s="11"/>
      <c r="J38881" s="11"/>
    </row>
    <row r="38882" spans="1:10" x14ac:dyDescent="0.25">
      <c r="A38882" s="12">
        <v>1</v>
      </c>
      <c r="B38882" s="11">
        <v>68.678200000000004</v>
      </c>
      <c r="C38882" s="11">
        <v>38.587418</v>
      </c>
      <c r="D38882" s="11">
        <v>46.369237000000005</v>
      </c>
      <c r="E38882" s="11">
        <v>59.987199999999994</v>
      </c>
      <c r="F38882" s="11">
        <v>80.798817</v>
      </c>
      <c r="G38882" s="11">
        <v>46.138839999999995</v>
      </c>
      <c r="H38882" s="11">
        <v>80.798817</v>
      </c>
      <c r="I38882" s="11"/>
      <c r="J38882" s="11"/>
    </row>
    <row r="38883" spans="1:10" x14ac:dyDescent="0.25">
      <c r="A38883" s="12">
        <v>1</v>
      </c>
      <c r="B38883" s="11">
        <v>84.977800000000002</v>
      </c>
      <c r="C38883" s="11">
        <v>92.023145999999997</v>
      </c>
      <c r="D38883" s="11">
        <v>73.572135000000003</v>
      </c>
      <c r="E38883" s="11">
        <v>98.262100000000004</v>
      </c>
      <c r="F38883" s="11">
        <v>96.943115999999989</v>
      </c>
      <c r="G38883" s="11">
        <v>99.99906</v>
      </c>
      <c r="H38883" s="11">
        <v>99.99906</v>
      </c>
      <c r="I38883" s="11"/>
      <c r="J38883" s="11"/>
    </row>
    <row r="38884" spans="1:10" x14ac:dyDescent="0.25">
      <c r="A38884" s="12">
        <v>1</v>
      </c>
      <c r="B38884" s="11">
        <v>90.482944000000003</v>
      </c>
      <c r="C38884" s="11">
        <v>86.869230000000002</v>
      </c>
      <c r="D38884" s="11">
        <v>65.869250000000008</v>
      </c>
      <c r="E38884" s="11">
        <v>76.076949999999997</v>
      </c>
      <c r="F38884" s="11">
        <v>33.556744000000002</v>
      </c>
      <c r="G38884" s="11">
        <v>97.639274999999998</v>
      </c>
      <c r="H38884" s="11">
        <v>97.639274999999998</v>
      </c>
      <c r="I38884" s="11"/>
      <c r="J38884" s="11"/>
    </row>
    <row r="38885" spans="1:10" x14ac:dyDescent="0.25">
      <c r="A38885" s="12">
        <v>1</v>
      </c>
      <c r="B38885" s="11">
        <v>85.351860000000002</v>
      </c>
      <c r="C38885" s="11">
        <v>88.73060000000001</v>
      </c>
      <c r="D38885" s="11">
        <v>81.504919999999998</v>
      </c>
      <c r="E38885" s="11">
        <v>97.579210000000003</v>
      </c>
      <c r="F38885" s="11">
        <v>99.730766000000003</v>
      </c>
      <c r="G38885" s="11">
        <v>98.646366999999998</v>
      </c>
      <c r="H38885" s="11">
        <v>99.730766000000003</v>
      </c>
      <c r="I38885" s="11"/>
      <c r="J38885" s="11"/>
    </row>
    <row r="38886" spans="1:10" x14ac:dyDescent="0.25">
      <c r="A38886" s="12">
        <v>1</v>
      </c>
      <c r="B38886" s="11">
        <v>90.591580000000008</v>
      </c>
      <c r="C38886" s="11">
        <v>95.306060000000002</v>
      </c>
      <c r="D38886" s="11">
        <v>92.527110000000008</v>
      </c>
      <c r="E38886" s="11">
        <v>94.970644000000007</v>
      </c>
      <c r="F38886" s="11">
        <v>99.859345000000005</v>
      </c>
      <c r="G38886" s="11">
        <v>99.599239999999995</v>
      </c>
      <c r="H38886" s="11">
        <v>99.859345000000005</v>
      </c>
      <c r="I38886" s="11"/>
      <c r="J38886" s="11"/>
    </row>
    <row r="38887" spans="1:10" x14ac:dyDescent="0.25">
      <c r="A38887" s="12">
        <v>1</v>
      </c>
      <c r="B38887" s="11">
        <v>54.372346000000007</v>
      </c>
      <c r="C38887" s="11">
        <v>83.145889999999994</v>
      </c>
      <c r="D38887" s="11">
        <v>53.032327000000002</v>
      </c>
      <c r="E38887" s="11">
        <v>77.452339999999992</v>
      </c>
      <c r="F38887" s="11">
        <v>79.171144999999996</v>
      </c>
      <c r="G38887" s="11">
        <v>26.540506000000004</v>
      </c>
      <c r="H38887" s="11">
        <v>83.145889999999994</v>
      </c>
      <c r="I38887" s="11"/>
      <c r="J38887" s="11"/>
    </row>
    <row r="38888" spans="1:10" x14ac:dyDescent="0.25">
      <c r="A38888" s="12">
        <v>1</v>
      </c>
      <c r="B38888" s="11">
        <v>79.059429999999992</v>
      </c>
      <c r="C38888" s="11">
        <v>73.701779999999999</v>
      </c>
      <c r="D38888" s="11">
        <v>57.424109999999992</v>
      </c>
      <c r="E38888" s="11">
        <v>95.843980000000002</v>
      </c>
      <c r="F38888" s="11">
        <v>66.611220000000003</v>
      </c>
      <c r="G38888" s="11">
        <v>98.984390000000005</v>
      </c>
      <c r="H38888" s="11">
        <v>98.984390000000005</v>
      </c>
      <c r="I38888" s="11"/>
      <c r="J38888" s="11"/>
    </row>
    <row r="38889" spans="1:10" x14ac:dyDescent="0.25">
      <c r="A38889" s="12">
        <v>1</v>
      </c>
      <c r="B38889" s="11">
        <v>74.74803</v>
      </c>
      <c r="C38889" s="11">
        <v>91.092919999999992</v>
      </c>
      <c r="D38889" s="11">
        <v>47.007835</v>
      </c>
      <c r="E38889" s="11">
        <v>51.813560000000003</v>
      </c>
      <c r="F38889" s="11">
        <v>92.786280000000005</v>
      </c>
      <c r="G38889" s="11">
        <v>39.649410000000003</v>
      </c>
      <c r="H38889" s="11">
        <v>92.786280000000005</v>
      </c>
      <c r="I38889" s="11"/>
      <c r="J38889" s="11"/>
    </row>
    <row r="38890" spans="1:10" x14ac:dyDescent="0.25">
      <c r="A38890" s="12">
        <v>1</v>
      </c>
      <c r="B38890" s="11">
        <v>87.266989999999993</v>
      </c>
      <c r="C38890" s="11">
        <v>97.596360000000004</v>
      </c>
      <c r="D38890" s="11">
        <v>91.688215999999997</v>
      </c>
      <c r="E38890" s="11">
        <v>99.848689999999991</v>
      </c>
      <c r="F38890" s="11">
        <v>99.975049999999996</v>
      </c>
      <c r="G38890" s="11">
        <v>99.948775999999995</v>
      </c>
      <c r="H38890" s="11">
        <v>99.975049999999996</v>
      </c>
      <c r="I38890" s="11"/>
      <c r="J38890" s="11"/>
    </row>
    <row r="38891" spans="1:10" x14ac:dyDescent="0.25">
      <c r="A38891" s="12">
        <v>1</v>
      </c>
      <c r="B38891" s="11">
        <v>67.065370000000001</v>
      </c>
      <c r="C38891" s="11">
        <v>82.718824999999995</v>
      </c>
      <c r="D38891" s="11">
        <v>77.395165000000006</v>
      </c>
      <c r="E38891" s="11">
        <v>84.225070000000002</v>
      </c>
      <c r="F38891" s="11">
        <v>99.936070000000001</v>
      </c>
      <c r="G38891" s="11">
        <v>94.388574000000006</v>
      </c>
      <c r="H38891" s="11">
        <v>99.936070000000001</v>
      </c>
      <c r="I38891" s="11"/>
      <c r="J38891" s="11"/>
    </row>
    <row r="38892" spans="1:10" x14ac:dyDescent="0.25">
      <c r="A38892" s="12">
        <v>1</v>
      </c>
      <c r="B38892" s="11">
        <v>76.990679999999998</v>
      </c>
      <c r="C38892" s="11">
        <v>74.159240000000011</v>
      </c>
      <c r="D38892" s="11">
        <v>81.044020000000003</v>
      </c>
      <c r="E38892" s="11">
        <v>99.868489999999994</v>
      </c>
      <c r="F38892" s="11">
        <v>75.74409</v>
      </c>
      <c r="G38892" s="11">
        <v>99.997140000000002</v>
      </c>
      <c r="H38892" s="11">
        <v>99.997140000000002</v>
      </c>
      <c r="I38892" s="11"/>
      <c r="J38892" s="11"/>
    </row>
    <row r="38893" spans="1:10" x14ac:dyDescent="0.25">
      <c r="A38893" s="12">
        <v>1</v>
      </c>
      <c r="B38893" s="11">
        <v>59.316044999999995</v>
      </c>
      <c r="C38893" s="11">
        <v>78.609604000000004</v>
      </c>
      <c r="D38893" s="11">
        <v>65.113460000000003</v>
      </c>
      <c r="E38893" s="11">
        <v>32.692999999999998</v>
      </c>
      <c r="F38893" s="11">
        <v>20.400444</v>
      </c>
      <c r="G38893" s="11">
        <v>65.598399999999998</v>
      </c>
      <c r="H38893" s="11">
        <v>78.609604000000004</v>
      </c>
      <c r="I38893" s="11"/>
      <c r="J38893" s="11"/>
    </row>
    <row r="38894" spans="1:10" x14ac:dyDescent="0.25">
      <c r="A38894" s="12">
        <v>1</v>
      </c>
      <c r="B38894" s="11">
        <v>54.158010000000004</v>
      </c>
      <c r="C38894" s="11">
        <v>64.729119999999995</v>
      </c>
      <c r="D38894" s="11">
        <v>42.171787999999999</v>
      </c>
      <c r="E38894" s="11">
        <v>29.279309999999999</v>
      </c>
      <c r="F38894" s="11">
        <v>50.769835999999998</v>
      </c>
      <c r="G38894" s="11">
        <v>30.28707</v>
      </c>
      <c r="H38894" s="11">
        <v>64.729119999999995</v>
      </c>
      <c r="I38894" s="11"/>
      <c r="J38894" s="11"/>
    </row>
    <row r="38895" spans="1:10" x14ac:dyDescent="0.25">
      <c r="A38895" s="12">
        <v>1</v>
      </c>
      <c r="B38895" s="11">
        <v>88.254975999999999</v>
      </c>
      <c r="C38895" s="11">
        <v>59.126809999999999</v>
      </c>
      <c r="D38895" s="11">
        <v>83.049260000000004</v>
      </c>
      <c r="E38895" s="11">
        <v>73.426265000000001</v>
      </c>
      <c r="F38895" s="11">
        <v>98.145269999999996</v>
      </c>
      <c r="G38895" s="11">
        <v>80.834450000000004</v>
      </c>
      <c r="H38895" s="11">
        <v>98.145269999999996</v>
      </c>
      <c r="I38895" s="11"/>
      <c r="J38895" s="11"/>
    </row>
    <row r="38896" spans="1:10" x14ac:dyDescent="0.25">
      <c r="A38896" s="12">
        <v>1</v>
      </c>
      <c r="B38896" s="11">
        <v>86.592822999999996</v>
      </c>
      <c r="C38896" s="11">
        <v>99.702480000000008</v>
      </c>
      <c r="D38896" s="11">
        <v>71.234740000000002</v>
      </c>
      <c r="E38896" s="11">
        <v>98.015726000000001</v>
      </c>
      <c r="F38896" s="11">
        <v>99.91131</v>
      </c>
      <c r="G38896" s="11">
        <v>81.897989999999993</v>
      </c>
      <c r="H38896" s="11">
        <v>99.91131</v>
      </c>
      <c r="I38896" s="11"/>
      <c r="J38896" s="11"/>
    </row>
    <row r="38897" spans="1:10" x14ac:dyDescent="0.25">
      <c r="A38897" s="12">
        <v>1</v>
      </c>
      <c r="B38897" s="11">
        <v>82.624529999999993</v>
      </c>
      <c r="C38897" s="11">
        <v>98.375106000000002</v>
      </c>
      <c r="D38897" s="11">
        <v>70.884619999999998</v>
      </c>
      <c r="E38897" s="11">
        <v>86.254919999999998</v>
      </c>
      <c r="F38897" s="11">
        <v>98.022497000000001</v>
      </c>
      <c r="G38897" s="11">
        <v>98.611559999999997</v>
      </c>
      <c r="H38897" s="11">
        <v>98.611559999999997</v>
      </c>
      <c r="I38897" s="11"/>
      <c r="J38897" s="11"/>
    </row>
    <row r="38898" spans="1:10" x14ac:dyDescent="0.25">
      <c r="A38898" s="12">
        <v>1</v>
      </c>
      <c r="B38898" s="11">
        <v>50.302047000000002</v>
      </c>
      <c r="C38898" s="11">
        <v>50.276755999999999</v>
      </c>
      <c r="D38898" s="11">
        <v>30.242622000000001</v>
      </c>
      <c r="E38898" s="11">
        <v>68.73272</v>
      </c>
      <c r="F38898" s="11">
        <v>86.757975999999999</v>
      </c>
      <c r="G38898" s="11">
        <v>25.417849999999998</v>
      </c>
      <c r="H38898" s="11">
        <v>86.757975999999999</v>
      </c>
      <c r="I38898" s="11"/>
      <c r="J38898" s="11"/>
    </row>
    <row r="38899" spans="1:10" x14ac:dyDescent="0.25">
      <c r="A38899" s="12">
        <v>1</v>
      </c>
      <c r="B38899" s="11">
        <v>59.777653000000001</v>
      </c>
      <c r="C38899" s="11">
        <v>93.23731699999999</v>
      </c>
      <c r="D38899" s="11">
        <v>29.606264999999997</v>
      </c>
      <c r="E38899" s="11">
        <v>76.471170000000001</v>
      </c>
      <c r="F38899" s="11">
        <v>85.889566000000002</v>
      </c>
      <c r="G38899" s="11">
        <v>79.805070000000001</v>
      </c>
      <c r="H38899" s="11">
        <v>93.23731699999999</v>
      </c>
      <c r="I38899" s="11"/>
      <c r="J38899" s="11"/>
    </row>
    <row r="38900" spans="1:10" x14ac:dyDescent="0.25">
      <c r="A38900" s="12">
        <v>1</v>
      </c>
      <c r="B38900" s="11">
        <v>68.203412999999998</v>
      </c>
      <c r="C38900" s="11">
        <v>31.516939999999998</v>
      </c>
      <c r="D38900" s="11">
        <v>56.831679999999999</v>
      </c>
      <c r="E38900" s="11">
        <v>31.179136000000003</v>
      </c>
      <c r="F38900" s="11">
        <v>87.303600000000003</v>
      </c>
      <c r="G38900" s="11">
        <v>54.696860000000001</v>
      </c>
      <c r="H38900" s="11">
        <v>87.303600000000003</v>
      </c>
      <c r="I38900" s="11"/>
      <c r="J38900" s="11"/>
    </row>
    <row r="38901" spans="1:10" x14ac:dyDescent="0.25">
      <c r="A38901" s="12">
        <v>1</v>
      </c>
      <c r="B38901" s="11">
        <v>82.944310000000002</v>
      </c>
      <c r="C38901" s="11">
        <v>78.302574000000007</v>
      </c>
      <c r="D38901" s="11">
        <v>86.187565000000006</v>
      </c>
      <c r="E38901" s="11">
        <v>79.571294999999992</v>
      </c>
      <c r="F38901" s="11">
        <v>98.925470000000004</v>
      </c>
      <c r="G38901" s="11">
        <v>97.312736999999998</v>
      </c>
      <c r="H38901" s="11">
        <v>98.925470000000004</v>
      </c>
      <c r="I38901" s="11"/>
      <c r="J38901" s="11"/>
    </row>
    <row r="38902" spans="1:10" x14ac:dyDescent="0.25">
      <c r="A38902" s="12">
        <v>1</v>
      </c>
      <c r="B38902" s="11">
        <v>84.424054999999996</v>
      </c>
      <c r="C38902" s="11">
        <v>99.337519999999998</v>
      </c>
      <c r="D38902" s="11">
        <v>88.360744999999994</v>
      </c>
      <c r="E38902" s="11">
        <v>96.516909999999996</v>
      </c>
      <c r="F38902" s="11">
        <v>98.026380000000003</v>
      </c>
      <c r="G38902" s="11">
        <v>99.806749999999994</v>
      </c>
      <c r="H38902" s="11">
        <v>99.806749999999994</v>
      </c>
      <c r="I38902" s="11"/>
      <c r="J38902" s="11"/>
    </row>
    <row r="38903" spans="1:10" x14ac:dyDescent="0.25">
      <c r="A38903" s="12">
        <v>1</v>
      </c>
      <c r="B38903" s="11">
        <v>78.110396999999992</v>
      </c>
      <c r="C38903" s="11">
        <v>51.590429999999998</v>
      </c>
      <c r="D38903" s="11">
        <v>50.761425000000003</v>
      </c>
      <c r="E38903" s="11">
        <v>27.191555999999999</v>
      </c>
      <c r="F38903" s="11">
        <v>61.957437000000006</v>
      </c>
      <c r="G38903" s="11">
        <v>63.813144000000001</v>
      </c>
      <c r="H38903" s="11">
        <v>78.110396999999992</v>
      </c>
      <c r="I38903" s="11"/>
      <c r="J38903" s="11"/>
    </row>
    <row r="38904" spans="1:10" x14ac:dyDescent="0.25">
      <c r="A38904" s="12">
        <v>1</v>
      </c>
      <c r="B38904" s="11">
        <v>33.735272000000002</v>
      </c>
      <c r="C38904" s="11">
        <v>32.785994000000002</v>
      </c>
      <c r="D38904" s="11">
        <v>29.719299999999997</v>
      </c>
      <c r="E38904" s="11">
        <v>38.668400000000005</v>
      </c>
      <c r="F38904" s="11">
        <v>31.439850000000003</v>
      </c>
      <c r="G38904" s="11">
        <v>8.6023929999999993</v>
      </c>
      <c r="H38904" s="11">
        <v>38.668400000000005</v>
      </c>
      <c r="I38904" s="11"/>
      <c r="J38904" s="11"/>
    </row>
    <row r="38905" spans="1:10" x14ac:dyDescent="0.25">
      <c r="A38905" s="12">
        <v>1</v>
      </c>
      <c r="B38905" s="11">
        <v>34.405195999999997</v>
      </c>
      <c r="C38905" s="11">
        <v>30.181742</v>
      </c>
      <c r="D38905" s="11">
        <v>18.617806000000002</v>
      </c>
      <c r="E38905" s="11">
        <v>25.000589999999999</v>
      </c>
      <c r="F38905" s="11">
        <v>27.467190000000002</v>
      </c>
      <c r="G38905" s="11">
        <v>8.0385059999999999</v>
      </c>
      <c r="H38905" s="11">
        <v>34.405195999999997</v>
      </c>
      <c r="I38905" s="11"/>
      <c r="J38905" s="11"/>
    </row>
    <row r="38906" spans="1:10" x14ac:dyDescent="0.25">
      <c r="A38906" s="12">
        <v>1</v>
      </c>
      <c r="B38906" s="11">
        <v>29.903078000000001</v>
      </c>
      <c r="C38906" s="11">
        <v>18.408123</v>
      </c>
      <c r="D38906" s="11">
        <v>26.385092999999998</v>
      </c>
      <c r="E38906" s="11">
        <v>30.391656999999999</v>
      </c>
      <c r="F38906" s="11">
        <v>30.982614000000002</v>
      </c>
      <c r="G38906" s="11">
        <v>21.066967000000002</v>
      </c>
      <c r="H38906" s="11">
        <v>30.982614000000002</v>
      </c>
      <c r="I38906" s="11"/>
      <c r="J38906" s="11"/>
    </row>
    <row r="38907" spans="1:10" x14ac:dyDescent="0.25">
      <c r="A38907" s="12">
        <v>1</v>
      </c>
      <c r="B38907" s="11">
        <v>81.231504999999999</v>
      </c>
      <c r="C38907" s="11">
        <v>89.685196000000005</v>
      </c>
      <c r="D38907" s="11">
        <v>71.563069999999996</v>
      </c>
      <c r="E38907" s="11">
        <v>29.694217000000002</v>
      </c>
      <c r="F38907" s="11">
        <v>99.369943000000006</v>
      </c>
      <c r="G38907" s="11">
        <v>99.644530000000003</v>
      </c>
      <c r="H38907" s="11">
        <v>99.644530000000003</v>
      </c>
      <c r="I38907" s="11"/>
      <c r="J38907" s="11"/>
    </row>
    <row r="38908" spans="1:10" x14ac:dyDescent="0.25">
      <c r="A38908" s="12">
        <v>1</v>
      </c>
      <c r="B38908" s="11">
        <v>77.243172999999999</v>
      </c>
      <c r="C38908" s="11">
        <v>86.389506000000011</v>
      </c>
      <c r="D38908" s="11">
        <v>68.659306000000001</v>
      </c>
      <c r="E38908" s="11">
        <v>55.499520000000004</v>
      </c>
      <c r="F38908" s="11">
        <v>86.995506000000006</v>
      </c>
      <c r="G38908" s="11">
        <v>67.064105999999995</v>
      </c>
      <c r="H38908" s="11">
        <v>86.995506000000006</v>
      </c>
      <c r="I38908" s="11"/>
      <c r="J38908" s="11"/>
    </row>
    <row r="38909" spans="1:10" x14ac:dyDescent="0.25">
      <c r="A38909" s="12">
        <v>1</v>
      </c>
      <c r="B38909" s="11">
        <v>24.054855</v>
      </c>
      <c r="C38909" s="11">
        <v>44.916995999999997</v>
      </c>
      <c r="D38909" s="11">
        <v>26.050331999999997</v>
      </c>
      <c r="E38909" s="11">
        <v>79.062796000000006</v>
      </c>
      <c r="F38909" s="11">
        <v>84.333860000000001</v>
      </c>
      <c r="G38909" s="11">
        <v>89.447820000000007</v>
      </c>
      <c r="H38909" s="11">
        <v>89.447820000000007</v>
      </c>
      <c r="I38909" s="11"/>
      <c r="J38909" s="11"/>
    </row>
    <row r="38910" spans="1:10" x14ac:dyDescent="0.25">
      <c r="A38910" s="12">
        <v>1</v>
      </c>
      <c r="B38910" s="11">
        <v>32.592866000000001</v>
      </c>
      <c r="C38910" s="11">
        <v>31.219459999999998</v>
      </c>
      <c r="D38910" s="11">
        <v>12.265402</v>
      </c>
      <c r="E38910" s="11">
        <v>20.909980000000001</v>
      </c>
      <c r="F38910" s="11">
        <v>36.633634999999998</v>
      </c>
      <c r="G38910" s="11">
        <v>3.2002628</v>
      </c>
      <c r="H38910" s="11">
        <v>36.633634999999998</v>
      </c>
      <c r="I38910" s="11"/>
      <c r="J38910" s="11"/>
    </row>
    <row r="38911" spans="1:10" x14ac:dyDescent="0.25">
      <c r="A38911" s="12">
        <v>1</v>
      </c>
      <c r="B38911" s="11">
        <v>57.282299999999999</v>
      </c>
      <c r="C38911" s="11">
        <v>57.217156999999993</v>
      </c>
      <c r="D38911" s="11">
        <v>53.497194999999998</v>
      </c>
      <c r="E38911" s="11">
        <v>36.190102000000003</v>
      </c>
      <c r="F38911" s="11">
        <v>56.543189999999996</v>
      </c>
      <c r="G38911" s="11">
        <v>81.778777000000005</v>
      </c>
      <c r="H38911" s="11">
        <v>81.778777000000005</v>
      </c>
      <c r="I38911" s="11"/>
      <c r="J38911" s="11"/>
    </row>
    <row r="38912" spans="1:10" x14ac:dyDescent="0.25">
      <c r="A38912" s="12">
        <v>1</v>
      </c>
      <c r="B38912" s="11">
        <v>10.766581</v>
      </c>
      <c r="C38912" s="11">
        <v>0.34281909999999999</v>
      </c>
      <c r="D38912" s="11">
        <v>1.0038912</v>
      </c>
      <c r="E38912" s="11">
        <v>0.10714828999999999</v>
      </c>
      <c r="F38912" s="11">
        <v>7.3373320000000002E-3</v>
      </c>
      <c r="G38912" s="11">
        <v>8.2850460000000008E-4</v>
      </c>
      <c r="H38912" s="11">
        <v>10.766581</v>
      </c>
      <c r="I38912" s="11"/>
      <c r="J38912" s="11"/>
    </row>
    <row r="38913" spans="1:10" x14ac:dyDescent="0.25">
      <c r="A38913" s="12">
        <v>1</v>
      </c>
      <c r="B38913" s="11">
        <v>56.618475999999994</v>
      </c>
      <c r="C38913" s="11">
        <v>48.194673999999999</v>
      </c>
      <c r="D38913" s="11">
        <v>50.862540000000003</v>
      </c>
      <c r="E38913" s="11">
        <v>52.165437000000004</v>
      </c>
      <c r="F38913" s="11">
        <v>79.665255999999999</v>
      </c>
      <c r="G38913" s="11">
        <v>66.453720000000004</v>
      </c>
      <c r="H38913" s="11">
        <v>79.665255999999999</v>
      </c>
      <c r="I38913" s="11"/>
      <c r="J38913" s="11"/>
    </row>
    <row r="38914" spans="1:10" x14ac:dyDescent="0.25">
      <c r="A38914" s="12">
        <v>1</v>
      </c>
      <c r="B38914" s="11">
        <v>31.811166</v>
      </c>
      <c r="C38914" s="11">
        <v>21.441814000000001</v>
      </c>
      <c r="D38914" s="11">
        <v>19.444141000000002</v>
      </c>
      <c r="E38914" s="11">
        <v>17.114708</v>
      </c>
      <c r="F38914" s="11">
        <v>24.612470999999999</v>
      </c>
      <c r="G38914" s="11">
        <v>50.431170000000002</v>
      </c>
      <c r="H38914" s="11">
        <v>50.431170000000002</v>
      </c>
      <c r="I38914" s="11"/>
      <c r="J38914" s="11"/>
    </row>
    <row r="38915" spans="1:10" x14ac:dyDescent="0.25">
      <c r="A38915" s="12">
        <v>1</v>
      </c>
      <c r="B38915" s="11">
        <v>25.117040000000003</v>
      </c>
      <c r="C38915" s="11">
        <v>27.484530000000003</v>
      </c>
      <c r="D38915" s="11">
        <v>10.750157</v>
      </c>
      <c r="E38915" s="11">
        <v>11.192945</v>
      </c>
      <c r="F38915" s="11">
        <v>8.2543340000000001</v>
      </c>
      <c r="G38915" s="11">
        <v>11.155756999999999</v>
      </c>
      <c r="H38915" s="11">
        <v>27.484530000000003</v>
      </c>
      <c r="I38915" s="11"/>
      <c r="J38915" s="11"/>
    </row>
    <row r="38916" spans="1:10" x14ac:dyDescent="0.25">
      <c r="A38916" s="12">
        <v>1</v>
      </c>
      <c r="B38916" s="11">
        <v>57.078769999999999</v>
      </c>
      <c r="C38916" s="11">
        <v>46.444035</v>
      </c>
      <c r="D38916" s="11">
        <v>46.673409999999997</v>
      </c>
      <c r="E38916" s="11">
        <v>50.436144999999996</v>
      </c>
      <c r="F38916" s="11">
        <v>70.099170000000001</v>
      </c>
      <c r="G38916" s="11">
        <v>54.611635</v>
      </c>
      <c r="H38916" s="11">
        <v>70.099170000000001</v>
      </c>
      <c r="I38916" s="11"/>
      <c r="J38916" s="11"/>
    </row>
    <row r="38917" spans="1:10" x14ac:dyDescent="0.25">
      <c r="A38917" s="12">
        <v>1</v>
      </c>
      <c r="B38917" s="11">
        <v>83.434664999999995</v>
      </c>
      <c r="C38917" s="11">
        <v>92.674049999999994</v>
      </c>
      <c r="D38917" s="11">
        <v>58.801970000000004</v>
      </c>
      <c r="E38917" s="11">
        <v>94.423484999999999</v>
      </c>
      <c r="F38917" s="11">
        <v>95.041834999999992</v>
      </c>
      <c r="G38917" s="11">
        <v>97.294294999999991</v>
      </c>
      <c r="H38917" s="11">
        <v>97.294294999999991</v>
      </c>
      <c r="I38917" s="11"/>
      <c r="J38917" s="11"/>
    </row>
    <row r="38918" spans="1:10" x14ac:dyDescent="0.25">
      <c r="A38918" s="12">
        <v>1</v>
      </c>
      <c r="B38918" s="11">
        <v>88.521649999999994</v>
      </c>
      <c r="C38918" s="11">
        <v>96.895160000000004</v>
      </c>
      <c r="D38918" s="11">
        <v>94.887793000000002</v>
      </c>
      <c r="E38918" s="11">
        <v>96.765625</v>
      </c>
      <c r="F38918" s="11">
        <v>92.066574000000003</v>
      </c>
      <c r="G38918" s="11">
        <v>97.642976000000004</v>
      </c>
      <c r="H38918" s="11">
        <v>97.642976000000004</v>
      </c>
      <c r="I38918" s="11"/>
      <c r="J38918" s="11"/>
    </row>
    <row r="38919" spans="1:10" x14ac:dyDescent="0.25">
      <c r="A38919" s="12">
        <v>1</v>
      </c>
      <c r="B38919" s="11">
        <v>82.046570000000003</v>
      </c>
      <c r="C38919" s="11">
        <v>82.126040000000003</v>
      </c>
      <c r="D38919" s="11">
        <v>93.778144999999995</v>
      </c>
      <c r="E38919" s="11">
        <v>93.62013300000001</v>
      </c>
      <c r="F38919" s="11">
        <v>99.799130000000005</v>
      </c>
      <c r="G38919" s="11">
        <v>99.236064999999996</v>
      </c>
      <c r="H38919" s="11">
        <v>99.799130000000005</v>
      </c>
      <c r="I38919" s="11"/>
      <c r="J38919" s="11"/>
    </row>
    <row r="38920" spans="1:10" x14ac:dyDescent="0.25">
      <c r="A38920" s="12">
        <v>1</v>
      </c>
      <c r="B38920" s="11">
        <v>38.754508000000001</v>
      </c>
      <c r="C38920" s="11">
        <v>57.084869999999995</v>
      </c>
      <c r="D38920" s="11">
        <v>59.149929999999998</v>
      </c>
      <c r="E38920" s="11">
        <v>74.166626000000008</v>
      </c>
      <c r="F38920" s="11">
        <v>94.973339999999993</v>
      </c>
      <c r="G38920" s="11">
        <v>80.709386000000009</v>
      </c>
      <c r="H38920" s="11">
        <v>94.973339999999993</v>
      </c>
      <c r="I38920" s="11"/>
      <c r="J38920" s="11"/>
    </row>
    <row r="38921" spans="1:10" x14ac:dyDescent="0.25">
      <c r="A38921" s="12">
        <v>1</v>
      </c>
      <c r="B38921" s="11">
        <v>99.461334999999991</v>
      </c>
      <c r="C38921" s="11">
        <v>99.992590000000007</v>
      </c>
      <c r="D38921" s="11">
        <v>98.896110000000007</v>
      </c>
      <c r="E38921" s="11">
        <v>99.99936000000001</v>
      </c>
      <c r="F38921" s="11">
        <v>99.976079999999996</v>
      </c>
      <c r="G38921" s="11">
        <v>100</v>
      </c>
      <c r="H38921" s="11">
        <v>100</v>
      </c>
      <c r="I38921" s="11"/>
      <c r="J38921" s="11"/>
    </row>
    <row r="38922" spans="1:10" x14ac:dyDescent="0.25">
      <c r="A38922" s="12">
        <v>1</v>
      </c>
      <c r="B38922" s="11">
        <v>87.360579999999999</v>
      </c>
      <c r="C38922" s="11">
        <v>96.869550000000004</v>
      </c>
      <c r="D38922" s="11">
        <v>93.169120000000007</v>
      </c>
      <c r="E38922" s="11">
        <v>99.677350000000004</v>
      </c>
      <c r="F38922" s="11">
        <v>99.909559999999999</v>
      </c>
      <c r="G38922" s="11">
        <v>46.873199999999997</v>
      </c>
      <c r="H38922" s="11">
        <v>99.909559999999999</v>
      </c>
      <c r="I38922" s="11"/>
      <c r="J38922" s="11"/>
    </row>
    <row r="38923" spans="1:10" x14ac:dyDescent="0.25">
      <c r="A38923" s="12">
        <v>1</v>
      </c>
      <c r="B38923" s="11">
        <v>97.078850000000003</v>
      </c>
      <c r="C38923" s="11">
        <v>91.098680000000002</v>
      </c>
      <c r="D38923" s="11">
        <v>95.149684000000008</v>
      </c>
      <c r="E38923" s="11">
        <v>98.919749999999993</v>
      </c>
      <c r="F38923" s="11">
        <v>99.634739999999994</v>
      </c>
      <c r="G38923" s="11">
        <v>98.21875</v>
      </c>
      <c r="H38923" s="11">
        <v>99.634739999999994</v>
      </c>
      <c r="I38923" s="11"/>
      <c r="J38923" s="11"/>
    </row>
    <row r="38924" spans="1:10" x14ac:dyDescent="0.25">
      <c r="A38924" s="12">
        <v>1</v>
      </c>
      <c r="B38924" s="11">
        <v>84.992384999999999</v>
      </c>
      <c r="C38924" s="11">
        <v>88.550200000000004</v>
      </c>
      <c r="D38924" s="11">
        <v>79.818789999999993</v>
      </c>
      <c r="E38924" s="11">
        <v>79.48321</v>
      </c>
      <c r="F38924" s="11">
        <v>99.82799</v>
      </c>
      <c r="G38924" s="11">
        <v>94.782865000000001</v>
      </c>
      <c r="H38924" s="11">
        <v>99.82799</v>
      </c>
      <c r="I38924" s="11"/>
      <c r="J38924" s="11"/>
    </row>
    <row r="38925" spans="1:10" x14ac:dyDescent="0.25">
      <c r="A38925" s="12">
        <v>1</v>
      </c>
      <c r="B38925" s="11">
        <v>96.497332999999998</v>
      </c>
      <c r="C38925" s="11">
        <v>97.339939999999999</v>
      </c>
      <c r="D38925" s="11">
        <v>89.740527</v>
      </c>
      <c r="E38925" s="11">
        <v>86.39179</v>
      </c>
      <c r="F38925" s="11">
        <v>99.991849999999999</v>
      </c>
      <c r="G38925" s="11">
        <v>99.992959999999997</v>
      </c>
      <c r="H38925" s="11">
        <v>99.992959999999997</v>
      </c>
      <c r="I38925" s="11"/>
      <c r="J38925" s="11"/>
    </row>
    <row r="38926" spans="1:10" x14ac:dyDescent="0.25">
      <c r="A38926" s="12">
        <v>1</v>
      </c>
      <c r="B38926" s="11">
        <v>51.288219999999995</v>
      </c>
      <c r="C38926" s="11">
        <v>72.773650000000004</v>
      </c>
      <c r="D38926" s="11">
        <v>70.46017599999999</v>
      </c>
      <c r="E38926" s="11">
        <v>36.827198000000003</v>
      </c>
      <c r="F38926" s="11">
        <v>83.240579999999994</v>
      </c>
      <c r="G38926" s="11">
        <v>57.617350000000002</v>
      </c>
      <c r="H38926" s="11">
        <v>83.240579999999994</v>
      </c>
      <c r="I38926" s="11"/>
      <c r="J38926" s="11"/>
    </row>
    <row r="38927" spans="1:10" x14ac:dyDescent="0.25">
      <c r="A38927" s="12">
        <v>1</v>
      </c>
      <c r="B38927" s="11">
        <v>36.652319999999996</v>
      </c>
      <c r="C38927" s="11">
        <v>32.923572999999998</v>
      </c>
      <c r="D38927" s="11">
        <v>41.770899999999997</v>
      </c>
      <c r="E38927" s="11">
        <v>35.883140000000004</v>
      </c>
      <c r="F38927" s="11">
        <v>68.206686000000005</v>
      </c>
      <c r="G38927" s="11">
        <v>34.423550000000006</v>
      </c>
      <c r="H38927" s="11">
        <v>68.206686000000005</v>
      </c>
      <c r="I38927" s="11"/>
      <c r="J38927" s="11"/>
    </row>
    <row r="38928" spans="1:10" x14ac:dyDescent="0.25">
      <c r="A38928" s="12">
        <v>1</v>
      </c>
      <c r="B38928" s="11">
        <v>69.414690000000007</v>
      </c>
      <c r="C38928" s="11">
        <v>92.888104999999996</v>
      </c>
      <c r="D38928" s="11">
        <v>82.896906000000001</v>
      </c>
      <c r="E38928" s="11">
        <v>67.499923999999993</v>
      </c>
      <c r="F38928" s="11">
        <v>49.258600000000001</v>
      </c>
      <c r="G38928" s="11">
        <v>88.494015000000005</v>
      </c>
      <c r="H38928" s="11">
        <v>92.888104999999996</v>
      </c>
      <c r="I38928" s="11"/>
      <c r="J38928" s="11"/>
    </row>
    <row r="38929" spans="1:10" x14ac:dyDescent="0.25">
      <c r="A38929" s="12">
        <v>1</v>
      </c>
      <c r="B38929" s="11">
        <v>30.809419999999999</v>
      </c>
      <c r="C38929" s="11">
        <v>54.721724999999999</v>
      </c>
      <c r="D38929" s="11">
        <v>13.090375000000002</v>
      </c>
      <c r="E38929" s="11">
        <v>16.806424</v>
      </c>
      <c r="F38929" s="11">
        <v>22.83023</v>
      </c>
      <c r="G38929" s="11">
        <v>61.304307000000001</v>
      </c>
      <c r="H38929" s="11">
        <v>61.304307000000001</v>
      </c>
      <c r="I38929" s="11"/>
      <c r="J38929" s="11"/>
    </row>
    <row r="38930" spans="1:10" x14ac:dyDescent="0.25">
      <c r="A38930" s="12">
        <v>1</v>
      </c>
      <c r="B38930" s="11">
        <v>36.604053</v>
      </c>
      <c r="C38930" s="11">
        <v>64.278379999999999</v>
      </c>
      <c r="D38930" s="11">
        <v>49.319747</v>
      </c>
      <c r="E38930" s="11">
        <v>61.211205</v>
      </c>
      <c r="F38930" s="11">
        <v>59.059200000000004</v>
      </c>
      <c r="G38930" s="11">
        <v>64.295559999999995</v>
      </c>
      <c r="H38930" s="11">
        <v>64.295559999999995</v>
      </c>
      <c r="I38930" s="11"/>
      <c r="J38930" s="11"/>
    </row>
    <row r="38931" spans="1:10" x14ac:dyDescent="0.25">
      <c r="A38931" s="12">
        <v>1</v>
      </c>
      <c r="B38931" s="11">
        <v>64.378559999999993</v>
      </c>
      <c r="C38931" s="11">
        <v>67.893934000000002</v>
      </c>
      <c r="D38931" s="11">
        <v>81.019859999999994</v>
      </c>
      <c r="E38931" s="11">
        <v>82.871485000000007</v>
      </c>
      <c r="F38931" s="11">
        <v>93.102240000000009</v>
      </c>
      <c r="G38931" s="11">
        <v>76.184260000000009</v>
      </c>
      <c r="H38931" s="11">
        <v>93.102240000000009</v>
      </c>
      <c r="I38931" s="11"/>
      <c r="J38931" s="11"/>
    </row>
    <row r="38932" spans="1:10" x14ac:dyDescent="0.25">
      <c r="A38932" s="12">
        <v>1</v>
      </c>
      <c r="B38932" s="11">
        <v>44.084426999999998</v>
      </c>
      <c r="C38932" s="11">
        <v>90.327640000000002</v>
      </c>
      <c r="D38932" s="11">
        <v>64.135795999999999</v>
      </c>
      <c r="E38932" s="11">
        <v>84.347044999999994</v>
      </c>
      <c r="F38932" s="11">
        <v>82.643799999999999</v>
      </c>
      <c r="G38932" s="11">
        <v>92.133342999999996</v>
      </c>
      <c r="H38932" s="11">
        <v>92.133342999999996</v>
      </c>
      <c r="I38932" s="11"/>
      <c r="J38932" s="11"/>
    </row>
    <row r="38933" spans="1:10" x14ac:dyDescent="0.25">
      <c r="A38933" s="12">
        <v>1</v>
      </c>
      <c r="B38933" s="11">
        <v>32.814169999999997</v>
      </c>
      <c r="C38933" s="11">
        <v>83.489007000000001</v>
      </c>
      <c r="D38933" s="11">
        <v>38.029653000000003</v>
      </c>
      <c r="E38933" s="11">
        <v>61.934780000000003</v>
      </c>
      <c r="F38933" s="11">
        <v>78.206440000000001</v>
      </c>
      <c r="G38933" s="11">
        <v>73.076989999999995</v>
      </c>
      <c r="H38933" s="11">
        <v>83.489007000000001</v>
      </c>
      <c r="I38933" s="11"/>
      <c r="J38933" s="11"/>
    </row>
    <row r="38934" spans="1:10" x14ac:dyDescent="0.25">
      <c r="A38934" s="12">
        <v>1</v>
      </c>
      <c r="B38934" s="11">
        <v>74.055654000000004</v>
      </c>
      <c r="C38934" s="11">
        <v>96.23724</v>
      </c>
      <c r="D38934" s="11">
        <v>87.076580000000007</v>
      </c>
      <c r="E38934" s="11">
        <v>90.638819999999996</v>
      </c>
      <c r="F38934" s="11">
        <v>89.395939999999996</v>
      </c>
      <c r="G38934" s="11">
        <v>99.589059999999989</v>
      </c>
      <c r="H38934" s="11">
        <v>99.589059999999989</v>
      </c>
      <c r="I38934" s="11"/>
      <c r="J38934" s="11"/>
    </row>
    <row r="38935" spans="1:10" x14ac:dyDescent="0.25">
      <c r="A38935" s="12">
        <v>1</v>
      </c>
      <c r="B38935" s="11">
        <v>36.200163000000003</v>
      </c>
      <c r="C38935" s="11">
        <v>91.237866999999994</v>
      </c>
      <c r="D38935" s="11">
        <v>43.435168000000004</v>
      </c>
      <c r="E38935" s="11">
        <v>71.598714999999999</v>
      </c>
      <c r="F38935" s="11">
        <v>88.352109999999996</v>
      </c>
      <c r="G38935" s="11">
        <v>87.010649999999998</v>
      </c>
      <c r="H38935" s="11">
        <v>91.237866999999994</v>
      </c>
      <c r="I38935" s="11"/>
      <c r="J38935" s="11"/>
    </row>
    <row r="38936" spans="1:10" x14ac:dyDescent="0.25">
      <c r="A38936" s="12">
        <v>1</v>
      </c>
      <c r="B38936" s="11">
        <v>37.289729999999999</v>
      </c>
      <c r="C38936" s="11">
        <v>90.671660000000003</v>
      </c>
      <c r="D38936" s="11">
        <v>48.974877999999997</v>
      </c>
      <c r="E38936" s="11">
        <v>61.308810000000001</v>
      </c>
      <c r="F38936" s="11">
        <v>80.867590000000007</v>
      </c>
      <c r="G38936" s="11">
        <v>82.141900000000007</v>
      </c>
      <c r="H38936" s="11">
        <v>90.671660000000003</v>
      </c>
      <c r="I38936" s="11"/>
      <c r="J38936" s="11"/>
    </row>
    <row r="38937" spans="1:10" x14ac:dyDescent="0.25">
      <c r="A38937" s="12">
        <v>1</v>
      </c>
      <c r="B38937" s="11">
        <v>37.966611999999998</v>
      </c>
      <c r="C38937" s="11">
        <v>78.138810000000007</v>
      </c>
      <c r="D38937" s="11">
        <v>19.399797999999997</v>
      </c>
      <c r="E38937" s="11">
        <v>75.691189999999992</v>
      </c>
      <c r="F38937" s="11">
        <v>63.375956000000002</v>
      </c>
      <c r="G38937" s="11">
        <v>95.165783000000005</v>
      </c>
      <c r="H38937" s="11">
        <v>95.165783000000005</v>
      </c>
      <c r="I38937" s="11"/>
      <c r="J38937" s="11"/>
    </row>
    <row r="38938" spans="1:10" x14ac:dyDescent="0.25">
      <c r="A38938" s="12">
        <v>1</v>
      </c>
      <c r="B38938" s="11">
        <v>13.235389999999999</v>
      </c>
      <c r="C38938" s="11">
        <v>18.202272000000001</v>
      </c>
      <c r="D38938" s="11">
        <v>5.1272063999999995</v>
      </c>
      <c r="E38938" s="11">
        <v>17.723098</v>
      </c>
      <c r="F38938" s="11">
        <v>21.282354000000002</v>
      </c>
      <c r="G38938" s="11">
        <v>7.211691000000001</v>
      </c>
      <c r="H38938" s="11">
        <v>21.282354000000002</v>
      </c>
      <c r="I38938" s="11"/>
      <c r="J38938" s="11"/>
    </row>
    <row r="38939" spans="1:10" x14ac:dyDescent="0.25">
      <c r="A38939" s="12">
        <v>1</v>
      </c>
      <c r="B38939" s="11">
        <v>34.599203000000003</v>
      </c>
      <c r="C38939" s="11">
        <v>84.473723000000007</v>
      </c>
      <c r="D38939" s="11">
        <v>55.069490000000002</v>
      </c>
      <c r="E38939" s="11">
        <v>75.128793999999999</v>
      </c>
      <c r="F38939" s="11">
        <v>85.350830000000002</v>
      </c>
      <c r="G38939" s="11">
        <v>23.157668000000001</v>
      </c>
      <c r="H38939" s="11">
        <v>85.350830000000002</v>
      </c>
      <c r="I38939" s="11"/>
      <c r="J38939" s="11"/>
    </row>
    <row r="38940" spans="1:10" x14ac:dyDescent="0.25">
      <c r="A38940" s="12">
        <v>1</v>
      </c>
      <c r="B38940" s="11">
        <v>90.882099999999994</v>
      </c>
      <c r="C38940" s="11">
        <v>67.320120000000003</v>
      </c>
      <c r="D38940" s="11">
        <v>67.43947</v>
      </c>
      <c r="E38940" s="11">
        <v>59.876275</v>
      </c>
      <c r="F38940" s="11">
        <v>98.277069999999995</v>
      </c>
      <c r="G38940" s="11">
        <v>84.328440000000001</v>
      </c>
      <c r="H38940" s="11">
        <v>98.277069999999995</v>
      </c>
      <c r="I38940" s="11"/>
      <c r="J38940" s="11"/>
    </row>
    <row r="38941" spans="1:10" x14ac:dyDescent="0.25">
      <c r="A38941" s="12">
        <v>1</v>
      </c>
      <c r="B38941" s="11">
        <v>79.151820000000001</v>
      </c>
      <c r="C38941" s="11">
        <v>81.177424999999999</v>
      </c>
      <c r="D38941" s="11">
        <v>52.772710000000004</v>
      </c>
      <c r="E38941" s="11">
        <v>50.504049999999999</v>
      </c>
      <c r="F38941" s="11">
        <v>85.434425000000005</v>
      </c>
      <c r="G38941" s="11">
        <v>66.149383999999998</v>
      </c>
      <c r="H38941" s="11">
        <v>85.434425000000005</v>
      </c>
      <c r="I38941" s="11"/>
      <c r="J38941" s="11"/>
    </row>
    <row r="38942" spans="1:10" x14ac:dyDescent="0.25">
      <c r="A38942" s="12">
        <v>1</v>
      </c>
      <c r="B38942" s="11">
        <v>96.876490000000004</v>
      </c>
      <c r="C38942" s="11">
        <v>99.149140000000003</v>
      </c>
      <c r="D38942" s="11">
        <v>93.977019999999996</v>
      </c>
      <c r="E38942" s="11">
        <v>98.900639999999996</v>
      </c>
      <c r="F38942" s="11">
        <v>99.999560000000002</v>
      </c>
      <c r="G38942" s="11">
        <v>99.980519999999999</v>
      </c>
      <c r="H38942" s="11">
        <v>99.999560000000002</v>
      </c>
      <c r="I38942" s="11"/>
      <c r="J38942" s="11"/>
    </row>
    <row r="38943" spans="1:10" x14ac:dyDescent="0.25">
      <c r="A38943" s="12">
        <v>1</v>
      </c>
      <c r="B38943" s="11">
        <v>88.852730000000008</v>
      </c>
      <c r="C38943" s="11">
        <v>99.381876000000005</v>
      </c>
      <c r="D38943" s="11">
        <v>89.982019999999991</v>
      </c>
      <c r="E38943" s="11">
        <v>98.350239999999999</v>
      </c>
      <c r="F38943" s="11">
        <v>99.998459999999994</v>
      </c>
      <c r="G38943" s="11">
        <v>99.999976000000004</v>
      </c>
      <c r="H38943" s="11">
        <v>99.999976000000004</v>
      </c>
      <c r="I38943" s="11"/>
      <c r="J38943" s="11"/>
    </row>
    <row r="38944" spans="1:10" x14ac:dyDescent="0.25">
      <c r="A38944" s="12">
        <v>1</v>
      </c>
      <c r="B38944" s="11">
        <v>57.098030000000001</v>
      </c>
      <c r="C38944" s="11">
        <v>79.498639999999995</v>
      </c>
      <c r="D38944" s="11">
        <v>39.594942000000003</v>
      </c>
      <c r="E38944" s="11">
        <v>55.863965000000007</v>
      </c>
      <c r="F38944" s="11">
        <v>73.148024000000007</v>
      </c>
      <c r="G38944" s="11">
        <v>51.540375000000004</v>
      </c>
      <c r="H38944" s="11">
        <v>79.498639999999995</v>
      </c>
      <c r="I38944" s="11"/>
      <c r="J38944" s="11"/>
    </row>
    <row r="38945" spans="1:10" x14ac:dyDescent="0.25">
      <c r="A38945" s="12">
        <v>1</v>
      </c>
      <c r="B38945" s="11">
        <v>86.06504000000001</v>
      </c>
      <c r="C38945" s="11">
        <v>54.291769999999993</v>
      </c>
      <c r="D38945" s="11">
        <v>79.993944999999997</v>
      </c>
      <c r="E38945" s="11">
        <v>98.929054000000008</v>
      </c>
      <c r="F38945" s="11">
        <v>89.68674</v>
      </c>
      <c r="G38945" s="11">
        <v>83.906513000000004</v>
      </c>
      <c r="H38945" s="11">
        <v>98.929054000000008</v>
      </c>
      <c r="I38945" s="11"/>
      <c r="J38945" s="11"/>
    </row>
    <row r="38946" spans="1:10" x14ac:dyDescent="0.25">
      <c r="A38946" s="12">
        <v>1</v>
      </c>
      <c r="B38946" s="11">
        <v>28.999006999999999</v>
      </c>
      <c r="C38946" s="11">
        <v>52.163640000000001</v>
      </c>
      <c r="D38946" s="11">
        <v>52.504090000000005</v>
      </c>
      <c r="E38946" s="11">
        <v>16.374755</v>
      </c>
      <c r="F38946" s="11">
        <v>27.726158000000002</v>
      </c>
      <c r="G38946" s="11">
        <v>51.506996000000008</v>
      </c>
      <c r="H38946" s="11">
        <v>52.504090000000005</v>
      </c>
      <c r="I38946" s="11"/>
      <c r="J38946" s="11"/>
    </row>
    <row r="38947" spans="1:10" x14ac:dyDescent="0.25">
      <c r="A38947" s="12">
        <v>1</v>
      </c>
      <c r="B38947" s="11">
        <v>29.502714000000001</v>
      </c>
      <c r="C38947" s="11">
        <v>22.501314000000001</v>
      </c>
      <c r="D38947" s="11">
        <v>18.380537999999998</v>
      </c>
      <c r="E38947" s="11">
        <v>78.336286999999999</v>
      </c>
      <c r="F38947" s="11">
        <v>52.371794000000008</v>
      </c>
      <c r="G38947" s="11">
        <v>23.481026</v>
      </c>
      <c r="H38947" s="11">
        <v>78.336286999999999</v>
      </c>
      <c r="I38947" s="11"/>
      <c r="J38947" s="11"/>
    </row>
    <row r="38948" spans="1:10" x14ac:dyDescent="0.25">
      <c r="A38948" s="12">
        <v>1</v>
      </c>
      <c r="B38948" s="11">
        <v>68.265209999999996</v>
      </c>
      <c r="C38948" s="11">
        <v>78.914860000000004</v>
      </c>
      <c r="D38948" s="11">
        <v>64.644800000000004</v>
      </c>
      <c r="E38948" s="11">
        <v>72.50860999999999</v>
      </c>
      <c r="F38948" s="11">
        <v>90.500664999999998</v>
      </c>
      <c r="G38948" s="11">
        <v>96.654355999999993</v>
      </c>
      <c r="H38948" s="11">
        <v>96.654355999999993</v>
      </c>
      <c r="I38948" s="11"/>
      <c r="J38948" s="11"/>
    </row>
    <row r="38949" spans="1:10" x14ac:dyDescent="0.25">
      <c r="A38949" s="12">
        <v>1</v>
      </c>
      <c r="B38949" s="11">
        <v>84.816159999999996</v>
      </c>
      <c r="C38949" s="11">
        <v>99.287379999999999</v>
      </c>
      <c r="D38949" s="11">
        <v>91.325029999999998</v>
      </c>
      <c r="E38949" s="11">
        <v>94.739824999999996</v>
      </c>
      <c r="F38949" s="11">
        <v>99.99924</v>
      </c>
      <c r="G38949" s="11">
        <v>99.999700000000004</v>
      </c>
      <c r="H38949" s="11">
        <v>99.999700000000004</v>
      </c>
      <c r="I38949" s="11"/>
      <c r="J38949" s="11"/>
    </row>
    <row r="38950" spans="1:10" x14ac:dyDescent="0.25">
      <c r="A38950" s="12">
        <v>1</v>
      </c>
      <c r="B38950" s="11">
        <v>29.69678</v>
      </c>
      <c r="C38950" s="11">
        <v>64.026619999999994</v>
      </c>
      <c r="D38950" s="11">
        <v>21.678792999999999</v>
      </c>
      <c r="E38950" s="11">
        <v>13.926606999999999</v>
      </c>
      <c r="F38950" s="11">
        <v>17.729533</v>
      </c>
      <c r="G38950" s="11">
        <v>23.313210000000002</v>
      </c>
      <c r="H38950" s="11">
        <v>64.026619999999994</v>
      </c>
      <c r="I38950" s="11"/>
      <c r="J38950" s="11"/>
    </row>
    <row r="38951" spans="1:10" x14ac:dyDescent="0.25">
      <c r="A38951" s="12">
        <v>1</v>
      </c>
      <c r="B38951" s="11">
        <v>76.387570000000011</v>
      </c>
      <c r="C38951" s="11">
        <v>65.255165000000005</v>
      </c>
      <c r="D38951" s="11">
        <v>56.035405000000004</v>
      </c>
      <c r="E38951" s="11">
        <v>81.340179999999989</v>
      </c>
      <c r="F38951" s="11">
        <v>82.911502999999996</v>
      </c>
      <c r="G38951" s="11">
        <v>71.99042399999999</v>
      </c>
      <c r="H38951" s="11">
        <v>82.911502999999996</v>
      </c>
      <c r="I38951" s="11"/>
      <c r="J38951" s="11"/>
    </row>
    <row r="38952" spans="1:10" x14ac:dyDescent="0.25">
      <c r="A38952" s="12">
        <v>1</v>
      </c>
      <c r="B38952" s="11">
        <v>51.136000000000003</v>
      </c>
      <c r="C38952" s="11">
        <v>30.512723000000001</v>
      </c>
      <c r="D38952" s="11">
        <v>37.782850000000003</v>
      </c>
      <c r="E38952" s="11">
        <v>20.541242</v>
      </c>
      <c r="F38952" s="11">
        <v>32.157891999999997</v>
      </c>
      <c r="G38952" s="11">
        <v>11.004588</v>
      </c>
      <c r="H38952" s="11">
        <v>51.136000000000003</v>
      </c>
      <c r="I38952" s="11"/>
      <c r="J38952" s="11"/>
    </row>
    <row r="38953" spans="1:10" x14ac:dyDescent="0.25">
      <c r="A38953" s="12">
        <v>1</v>
      </c>
      <c r="B38953" s="11">
        <v>76.750289999999993</v>
      </c>
      <c r="C38953" s="11">
        <v>87.56022999999999</v>
      </c>
      <c r="D38953" s="11">
        <v>62.887239999999998</v>
      </c>
      <c r="E38953" s="11">
        <v>53.467050000000008</v>
      </c>
      <c r="F38953" s="11">
        <v>90.585329999999999</v>
      </c>
      <c r="G38953" s="11">
        <v>94.548190000000005</v>
      </c>
      <c r="H38953" s="11">
        <v>94.548190000000005</v>
      </c>
      <c r="I38953" s="11"/>
      <c r="J38953" s="11"/>
    </row>
    <row r="38954" spans="1:10" x14ac:dyDescent="0.25">
      <c r="A38954" s="12">
        <v>1</v>
      </c>
      <c r="B38954" s="11">
        <v>57.424337000000001</v>
      </c>
      <c r="C38954" s="11">
        <v>55.052730000000004</v>
      </c>
      <c r="D38954" s="11">
        <v>70.936583999999996</v>
      </c>
      <c r="E38954" s="11">
        <v>63.297199999999997</v>
      </c>
      <c r="F38954" s="11">
        <v>85.527410000000003</v>
      </c>
      <c r="G38954" s="11">
        <v>91.555509999999998</v>
      </c>
      <c r="H38954" s="11">
        <v>91.555509999999998</v>
      </c>
      <c r="I38954" s="11"/>
      <c r="J38954" s="11"/>
    </row>
    <row r="38955" spans="1:10" x14ac:dyDescent="0.25">
      <c r="A38955" s="12">
        <v>1</v>
      </c>
      <c r="B38955" s="11">
        <v>73.899810000000002</v>
      </c>
      <c r="C38955" s="11">
        <v>85.454549999999998</v>
      </c>
      <c r="D38955" s="11">
        <v>58.515689999999999</v>
      </c>
      <c r="E38955" s="11">
        <v>80.219406000000006</v>
      </c>
      <c r="F38955" s="11">
        <v>86.70232</v>
      </c>
      <c r="G38955" s="11">
        <v>64.474343999999988</v>
      </c>
      <c r="H38955" s="11">
        <v>86.70232</v>
      </c>
      <c r="I38955" s="11"/>
      <c r="J38955" s="11"/>
    </row>
    <row r="38956" spans="1:10" x14ac:dyDescent="0.25">
      <c r="A38956" s="12">
        <v>1</v>
      </c>
      <c r="B38956" s="11">
        <v>74.649649999999994</v>
      </c>
      <c r="C38956" s="11">
        <v>90.020894999999996</v>
      </c>
      <c r="D38956" s="11">
        <v>22.063375000000001</v>
      </c>
      <c r="E38956" s="11">
        <v>23.331766999999999</v>
      </c>
      <c r="F38956" s="11">
        <v>93.454650000000001</v>
      </c>
      <c r="G38956" s="11">
        <v>56.792593000000004</v>
      </c>
      <c r="H38956" s="11">
        <v>93.454650000000001</v>
      </c>
      <c r="I38956" s="11"/>
      <c r="J38956" s="11"/>
    </row>
    <row r="38957" spans="1:10" x14ac:dyDescent="0.25">
      <c r="A38957" s="12">
        <v>1</v>
      </c>
      <c r="B38957" s="11">
        <v>82.632769999999994</v>
      </c>
      <c r="C38957" s="11">
        <v>63.049909999999997</v>
      </c>
      <c r="D38957" s="11">
        <v>91.731030000000004</v>
      </c>
      <c r="E38957" s="11">
        <v>97.931840000000008</v>
      </c>
      <c r="F38957" s="11">
        <v>99.714979999999997</v>
      </c>
      <c r="G38957" s="11">
        <v>97.091499999999996</v>
      </c>
      <c r="H38957" s="11">
        <v>99.714979999999997</v>
      </c>
      <c r="I38957" s="11"/>
      <c r="J38957" s="11"/>
    </row>
    <row r="38958" spans="1:10" x14ac:dyDescent="0.25">
      <c r="A38958" s="12">
        <v>1</v>
      </c>
      <c r="B38958" s="11">
        <v>35.224324000000003</v>
      </c>
      <c r="C38958" s="11">
        <v>25.570747000000001</v>
      </c>
      <c r="D38958" s="11">
        <v>9.1878860000000007</v>
      </c>
      <c r="E38958" s="11">
        <v>17.392847</v>
      </c>
      <c r="F38958" s="11">
        <v>42.408198000000006</v>
      </c>
      <c r="G38958" s="11">
        <v>13.176766000000001</v>
      </c>
      <c r="H38958" s="11">
        <v>42.408198000000006</v>
      </c>
      <c r="I38958" s="11"/>
      <c r="J38958" s="11"/>
    </row>
    <row r="38959" spans="1:10" x14ac:dyDescent="0.25">
      <c r="A38959" s="12">
        <v>1</v>
      </c>
      <c r="B38959" s="11">
        <v>56.949190000000002</v>
      </c>
      <c r="C38959" s="11">
        <v>73.854249999999993</v>
      </c>
      <c r="D38959" s="11">
        <v>48.126750000000001</v>
      </c>
      <c r="E38959" s="11">
        <v>43.752533</v>
      </c>
      <c r="F38959" s="11">
        <v>34.141987999999998</v>
      </c>
      <c r="G38959" s="11">
        <v>88.537980000000005</v>
      </c>
      <c r="H38959" s="11">
        <v>88.537980000000005</v>
      </c>
      <c r="I38959" s="11"/>
      <c r="J38959" s="11"/>
    </row>
    <row r="38960" spans="1:10" x14ac:dyDescent="0.25">
      <c r="A38960" s="12">
        <v>1</v>
      </c>
      <c r="B38960" s="11">
        <v>53.350352999999998</v>
      </c>
      <c r="C38960" s="11">
        <v>45.066610000000004</v>
      </c>
      <c r="D38960" s="11">
        <v>28.710501999999998</v>
      </c>
      <c r="E38960" s="11">
        <v>25.929410000000004</v>
      </c>
      <c r="F38960" s="11">
        <v>46.903893000000004</v>
      </c>
      <c r="G38960" s="11">
        <v>27.114922000000004</v>
      </c>
      <c r="H38960" s="11">
        <v>53.350352999999998</v>
      </c>
      <c r="I38960" s="11"/>
      <c r="J38960" s="11"/>
    </row>
    <row r="38961" spans="1:10" x14ac:dyDescent="0.25">
      <c r="A38961" s="12">
        <v>1</v>
      </c>
      <c r="B38961" s="11">
        <v>62.360996</v>
      </c>
      <c r="C38961" s="11">
        <v>65.580784999999992</v>
      </c>
      <c r="D38961" s="11">
        <v>53.656596</v>
      </c>
      <c r="E38961" s="11">
        <v>73.629409999999993</v>
      </c>
      <c r="F38961" s="11">
        <v>84.544396000000006</v>
      </c>
      <c r="G38961" s="11">
        <v>54.15166</v>
      </c>
      <c r="H38961" s="11">
        <v>84.544396000000006</v>
      </c>
      <c r="I38961" s="11"/>
      <c r="J38961" s="11"/>
    </row>
    <row r="38962" spans="1:10" x14ac:dyDescent="0.25">
      <c r="A38962" s="12">
        <v>1</v>
      </c>
      <c r="B38962" s="11">
        <v>61.911899999999996</v>
      </c>
      <c r="C38962" s="11">
        <v>93.429280000000006</v>
      </c>
      <c r="D38962" s="11">
        <v>73.953379999999996</v>
      </c>
      <c r="E38962" s="11">
        <v>49.061048</v>
      </c>
      <c r="F38962" s="11">
        <v>70.880399999999995</v>
      </c>
      <c r="G38962" s="11">
        <v>68.790169999999989</v>
      </c>
      <c r="H38962" s="11">
        <v>93.429280000000006</v>
      </c>
      <c r="I38962" s="11"/>
      <c r="J38962" s="11"/>
    </row>
    <row r="38963" spans="1:10" x14ac:dyDescent="0.25">
      <c r="A38963" s="12">
        <v>1</v>
      </c>
      <c r="B38963" s="11">
        <v>30.607948</v>
      </c>
      <c r="C38963" s="11">
        <v>35.769063000000003</v>
      </c>
      <c r="D38963" s="11">
        <v>28.484923000000002</v>
      </c>
      <c r="E38963" s="11">
        <v>43.643856</v>
      </c>
      <c r="F38963" s="11">
        <v>41.201189999999997</v>
      </c>
      <c r="G38963" s="11">
        <v>62.333660000000002</v>
      </c>
      <c r="H38963" s="11">
        <v>62.333660000000002</v>
      </c>
      <c r="I38963" s="11"/>
      <c r="J38963" s="11"/>
    </row>
    <row r="38964" spans="1:10" x14ac:dyDescent="0.25">
      <c r="A38964" s="12">
        <v>1</v>
      </c>
      <c r="B38964" s="11">
        <v>78.031350000000003</v>
      </c>
      <c r="C38964" s="11">
        <v>60.682699999999997</v>
      </c>
      <c r="D38964" s="11">
        <v>66.232973000000001</v>
      </c>
      <c r="E38964" s="11">
        <v>53.281900000000007</v>
      </c>
      <c r="F38964" s="11">
        <v>82.251750000000001</v>
      </c>
      <c r="G38964" s="11">
        <v>67.079219999999992</v>
      </c>
      <c r="H38964" s="11">
        <v>82.251750000000001</v>
      </c>
      <c r="I38964" s="11"/>
      <c r="J38964" s="11"/>
    </row>
    <row r="38965" spans="1:10" x14ac:dyDescent="0.25">
      <c r="A38965" s="12">
        <v>1</v>
      </c>
      <c r="B38965" s="11">
        <v>66.904030000000006</v>
      </c>
      <c r="C38965" s="11">
        <v>83.490539999999996</v>
      </c>
      <c r="D38965" s="11">
        <v>57.656264</v>
      </c>
      <c r="E38965" s="11">
        <v>54.009484999999998</v>
      </c>
      <c r="F38965" s="11">
        <v>99.415075999999999</v>
      </c>
      <c r="G38965" s="11">
        <v>97.506905000000003</v>
      </c>
      <c r="H38965" s="11">
        <v>99.415075999999999</v>
      </c>
      <c r="I38965" s="11"/>
      <c r="J38965" s="11"/>
    </row>
    <row r="38966" spans="1:10" x14ac:dyDescent="0.25">
      <c r="A38966" s="12">
        <v>1</v>
      </c>
      <c r="B38966" s="11">
        <v>36.193399999999997</v>
      </c>
      <c r="C38966" s="11">
        <v>52.69576</v>
      </c>
      <c r="D38966" s="11">
        <v>20.399225000000001</v>
      </c>
      <c r="E38966" s="11">
        <v>32.019979999999997</v>
      </c>
      <c r="F38966" s="11">
        <v>27.181643000000001</v>
      </c>
      <c r="G38966" s="11">
        <v>26.625520000000002</v>
      </c>
      <c r="H38966" s="11">
        <v>52.69576</v>
      </c>
      <c r="I38966" s="11"/>
      <c r="J38966" s="11"/>
    </row>
    <row r="38967" spans="1:10" x14ac:dyDescent="0.25">
      <c r="A38967" s="12">
        <v>1</v>
      </c>
      <c r="B38967" s="11">
        <v>52.338910000000006</v>
      </c>
      <c r="C38967" s="11">
        <v>60.02807</v>
      </c>
      <c r="D38967" s="11">
        <v>49.445520000000002</v>
      </c>
      <c r="E38967" s="11">
        <v>77.316689999999994</v>
      </c>
      <c r="F38967" s="11">
        <v>75.93459</v>
      </c>
      <c r="G38967" s="11">
        <v>92.80883</v>
      </c>
      <c r="H38967" s="11">
        <v>92.80883</v>
      </c>
      <c r="I38967" s="11"/>
      <c r="J38967" s="11"/>
    </row>
    <row r="38968" spans="1:10" x14ac:dyDescent="0.25">
      <c r="A38968" s="12">
        <v>1</v>
      </c>
      <c r="B38968" s="11">
        <v>49.832615000000004</v>
      </c>
      <c r="C38968" s="11">
        <v>69.020240000000001</v>
      </c>
      <c r="D38968" s="11">
        <v>22.397524000000001</v>
      </c>
      <c r="E38968" s="11">
        <v>85.163045000000011</v>
      </c>
      <c r="F38968" s="11">
        <v>83.376059999999995</v>
      </c>
      <c r="G38968" s="11">
        <v>83.911574000000002</v>
      </c>
      <c r="H38968" s="11">
        <v>85.163045000000011</v>
      </c>
      <c r="I38968" s="11"/>
      <c r="J38968" s="11"/>
    </row>
    <row r="38969" spans="1:10" x14ac:dyDescent="0.25">
      <c r="A38969" s="12">
        <v>1</v>
      </c>
      <c r="B38969" s="11">
        <v>90.941274000000007</v>
      </c>
      <c r="C38969" s="11">
        <v>99.938344999999998</v>
      </c>
      <c r="D38969" s="11">
        <v>87.293272999999999</v>
      </c>
      <c r="E38969" s="11">
        <v>97.59151</v>
      </c>
      <c r="F38969" s="11">
        <v>99.017714999999995</v>
      </c>
      <c r="G38969" s="11">
        <v>99.999594999999999</v>
      </c>
      <c r="H38969" s="11">
        <v>99.999594999999999</v>
      </c>
      <c r="I38969" s="11"/>
      <c r="J38969" s="11"/>
    </row>
    <row r="38970" spans="1:10" x14ac:dyDescent="0.25">
      <c r="A38970" s="12">
        <v>1</v>
      </c>
      <c r="B38970" s="11">
        <v>30.413420000000002</v>
      </c>
      <c r="C38970" s="11">
        <v>29.741988000000003</v>
      </c>
      <c r="D38970" s="11">
        <v>44.230440000000002</v>
      </c>
      <c r="E38970" s="11">
        <v>57.591539999999995</v>
      </c>
      <c r="F38970" s="11">
        <v>83.686120000000003</v>
      </c>
      <c r="G38970" s="11">
        <v>25.445574999999998</v>
      </c>
      <c r="H38970" s="11">
        <v>83.686120000000003</v>
      </c>
      <c r="I38970" s="11"/>
      <c r="J38970" s="11"/>
    </row>
    <row r="38971" spans="1:10" x14ac:dyDescent="0.25">
      <c r="A38971" s="12">
        <v>1</v>
      </c>
      <c r="B38971" s="11">
        <v>98.526170000000008</v>
      </c>
      <c r="C38971" s="11">
        <v>97.532139999999998</v>
      </c>
      <c r="D38971" s="11">
        <v>75.583780000000004</v>
      </c>
      <c r="E38971" s="11">
        <v>97.72551</v>
      </c>
      <c r="F38971" s="11">
        <v>99.995714000000007</v>
      </c>
      <c r="G38971" s="11">
        <v>93.612087000000002</v>
      </c>
      <c r="H38971" s="11">
        <v>99.995714000000007</v>
      </c>
      <c r="I38971" s="11"/>
      <c r="J38971" s="11"/>
    </row>
    <row r="38972" spans="1:10" x14ac:dyDescent="0.25">
      <c r="A38972" s="12">
        <v>1</v>
      </c>
      <c r="B38972" s="11">
        <v>33.457695999999999</v>
      </c>
      <c r="C38972" s="11">
        <v>37.243372000000001</v>
      </c>
      <c r="D38972" s="11">
        <v>63.942039999999999</v>
      </c>
      <c r="E38972" s="11">
        <v>13.241096999999998</v>
      </c>
      <c r="F38972" s="11">
        <v>62.81915</v>
      </c>
      <c r="G38972" s="11">
        <v>4.0704012000000005E-2</v>
      </c>
      <c r="H38972" s="11">
        <v>63.942039999999999</v>
      </c>
      <c r="I38972" s="11"/>
      <c r="J38972" s="11"/>
    </row>
    <row r="38973" spans="1:10" x14ac:dyDescent="0.25">
      <c r="A38973" s="12">
        <v>1</v>
      </c>
      <c r="B38973" s="11">
        <v>95.925160000000005</v>
      </c>
      <c r="C38973" s="11">
        <v>90.813254999999998</v>
      </c>
      <c r="D38973" s="11">
        <v>91.79840999999999</v>
      </c>
      <c r="E38973" s="11">
        <v>95.799214000000006</v>
      </c>
      <c r="F38973" s="11">
        <v>99.993620000000007</v>
      </c>
      <c r="G38973" s="11">
        <v>97.550862999999993</v>
      </c>
      <c r="H38973" s="11">
        <v>99.993620000000007</v>
      </c>
      <c r="I38973" s="11"/>
      <c r="J38973" s="11"/>
    </row>
    <row r="38974" spans="1:10" x14ac:dyDescent="0.25">
      <c r="A38974" s="12">
        <v>1</v>
      </c>
      <c r="B38974" s="11">
        <v>79.898529999999994</v>
      </c>
      <c r="C38974" s="11">
        <v>94.360659999999996</v>
      </c>
      <c r="D38974" s="11">
        <v>61.993450000000003</v>
      </c>
      <c r="E38974" s="11">
        <v>87.237065999999999</v>
      </c>
      <c r="F38974" s="11">
        <v>54.106400000000001</v>
      </c>
      <c r="G38974" s="11">
        <v>79.535072999999997</v>
      </c>
      <c r="H38974" s="11">
        <v>94.360659999999996</v>
      </c>
      <c r="I38974" s="11"/>
      <c r="J38974" s="11"/>
    </row>
    <row r="38975" spans="1:10" x14ac:dyDescent="0.25">
      <c r="A38975" s="12">
        <v>1</v>
      </c>
      <c r="B38975" s="11">
        <v>70.32996</v>
      </c>
      <c r="C38975" s="11">
        <v>81.080145000000002</v>
      </c>
      <c r="D38975" s="11">
        <v>66.306849999999997</v>
      </c>
      <c r="E38975" s="11">
        <v>92.068784999999991</v>
      </c>
      <c r="F38975" s="11">
        <v>96.462069999999997</v>
      </c>
      <c r="G38975" s="11">
        <v>83.637249999999995</v>
      </c>
      <c r="H38975" s="11">
        <v>96.462069999999997</v>
      </c>
      <c r="I38975" s="11"/>
      <c r="J38975" s="11"/>
    </row>
    <row r="38976" spans="1:10" x14ac:dyDescent="0.25">
      <c r="A38976" s="12">
        <v>1</v>
      </c>
      <c r="B38976" s="11">
        <v>48.717759999999998</v>
      </c>
      <c r="C38976" s="11">
        <v>76.944869999999995</v>
      </c>
      <c r="D38976" s="11">
        <v>52.559905999999998</v>
      </c>
      <c r="E38976" s="11">
        <v>31.062066999999999</v>
      </c>
      <c r="F38976" s="11">
        <v>99.831720000000004</v>
      </c>
      <c r="G38976" s="11">
        <v>60.553159999999991</v>
      </c>
      <c r="H38976" s="11">
        <v>99.831720000000004</v>
      </c>
      <c r="I38976" s="11"/>
      <c r="J38976" s="11"/>
    </row>
    <row r="38977" spans="1:10" x14ac:dyDescent="0.25">
      <c r="A38977" s="12">
        <v>1</v>
      </c>
      <c r="B38977" s="11">
        <v>60.383160000000004</v>
      </c>
      <c r="C38977" s="11">
        <v>62.78622</v>
      </c>
      <c r="D38977" s="11">
        <v>8.3454370000000004</v>
      </c>
      <c r="E38977" s="11">
        <v>83.211553000000009</v>
      </c>
      <c r="F38977" s="11">
        <v>98.425185999999997</v>
      </c>
      <c r="G38977" s="11">
        <v>83.175730000000001</v>
      </c>
      <c r="H38977" s="11">
        <v>98.425185999999997</v>
      </c>
      <c r="I38977" s="11"/>
      <c r="J38977" s="11"/>
    </row>
    <row r="38978" spans="1:10" x14ac:dyDescent="0.25">
      <c r="A38978" s="12">
        <v>1</v>
      </c>
      <c r="B38978" s="11">
        <v>58.832560000000001</v>
      </c>
      <c r="C38978" s="11">
        <v>47.495034000000004</v>
      </c>
      <c r="D38978" s="11">
        <v>29.647963999999998</v>
      </c>
      <c r="E38978" s="11">
        <v>84.711635000000001</v>
      </c>
      <c r="F38978" s="11">
        <v>96.554730000000006</v>
      </c>
      <c r="G38978" s="11">
        <v>79.577539999999999</v>
      </c>
      <c r="H38978" s="11">
        <v>96.554730000000006</v>
      </c>
      <c r="I38978" s="11"/>
      <c r="J38978" s="11"/>
    </row>
    <row r="38979" spans="1:10" x14ac:dyDescent="0.25">
      <c r="A38979" s="12">
        <v>1</v>
      </c>
      <c r="B38979" s="11">
        <v>50.480919999999998</v>
      </c>
      <c r="C38979" s="11">
        <v>97.31371399999999</v>
      </c>
      <c r="D38979" s="11">
        <v>64.609939999999995</v>
      </c>
      <c r="E38979" s="11">
        <v>31.666665999999999</v>
      </c>
      <c r="F38979" s="11">
        <v>72.892267000000004</v>
      </c>
      <c r="G38979" s="11">
        <v>71.082335999999998</v>
      </c>
      <c r="H38979" s="11">
        <v>97.31371399999999</v>
      </c>
      <c r="I38979" s="11"/>
      <c r="J38979" s="11"/>
    </row>
    <row r="38980" spans="1:10" x14ac:dyDescent="0.25">
      <c r="A38980" s="12">
        <v>1</v>
      </c>
      <c r="B38980" s="11">
        <v>71.84957</v>
      </c>
      <c r="C38980" s="11">
        <v>86.193560000000005</v>
      </c>
      <c r="D38980" s="11">
        <v>83.067189999999997</v>
      </c>
      <c r="E38980" s="11">
        <v>96.132289999999998</v>
      </c>
      <c r="F38980" s="11">
        <v>99.956879999999998</v>
      </c>
      <c r="G38980" s="11">
        <v>95.250680000000003</v>
      </c>
      <c r="H38980" s="11">
        <v>99.956879999999998</v>
      </c>
      <c r="I38980" s="11"/>
      <c r="J38980" s="11"/>
    </row>
    <row r="38981" spans="1:10" x14ac:dyDescent="0.25">
      <c r="A38981" s="12">
        <v>1</v>
      </c>
      <c r="B38981" s="11">
        <v>97.063609999999997</v>
      </c>
      <c r="C38981" s="11">
        <v>98.76436600000001</v>
      </c>
      <c r="D38981" s="11">
        <v>80.011150000000001</v>
      </c>
      <c r="E38981" s="11">
        <v>92.655540000000002</v>
      </c>
      <c r="F38981" s="11">
        <v>99.860512999999997</v>
      </c>
      <c r="G38981" s="11">
        <v>99.99391399999999</v>
      </c>
      <c r="H38981" s="11">
        <v>99.99391399999999</v>
      </c>
      <c r="I38981" s="11"/>
      <c r="J38981" s="11"/>
    </row>
    <row r="38982" spans="1:10" x14ac:dyDescent="0.25">
      <c r="A38982" s="12">
        <v>1</v>
      </c>
      <c r="B38982" s="11">
        <v>96.353949999999998</v>
      </c>
      <c r="C38982" s="11">
        <v>99.986446000000001</v>
      </c>
      <c r="D38982" s="11">
        <v>97.134410000000003</v>
      </c>
      <c r="E38982" s="11">
        <v>99.674149999999997</v>
      </c>
      <c r="F38982" s="11">
        <v>99.999890000000008</v>
      </c>
      <c r="G38982" s="11">
        <v>99.998689999999996</v>
      </c>
      <c r="H38982" s="11">
        <v>99.999890000000008</v>
      </c>
      <c r="I38982" s="11"/>
      <c r="J38982" s="11"/>
    </row>
    <row r="38983" spans="1:10" x14ac:dyDescent="0.25">
      <c r="A38983" s="12">
        <v>1</v>
      </c>
      <c r="B38983" s="11">
        <v>89.371970000000005</v>
      </c>
      <c r="C38983" s="11">
        <v>98.992514999999997</v>
      </c>
      <c r="D38983" s="11">
        <v>79.133165000000005</v>
      </c>
      <c r="E38983" s="11">
        <v>62.820410000000003</v>
      </c>
      <c r="F38983" s="11">
        <v>99.993899999999996</v>
      </c>
      <c r="G38983" s="11">
        <v>94.109440000000006</v>
      </c>
      <c r="H38983" s="11">
        <v>99.993899999999996</v>
      </c>
      <c r="I38983" s="11"/>
      <c r="J38983" s="11"/>
    </row>
    <row r="38984" spans="1:10" x14ac:dyDescent="0.25">
      <c r="A38984" s="12">
        <v>1</v>
      </c>
      <c r="B38984" s="11">
        <v>84.106729999999999</v>
      </c>
      <c r="C38984" s="11">
        <v>96.950339999999997</v>
      </c>
      <c r="D38984" s="11">
        <v>70.061610000000002</v>
      </c>
      <c r="E38984" s="11">
        <v>99.021870000000007</v>
      </c>
      <c r="F38984" s="11">
        <v>99.984896000000006</v>
      </c>
      <c r="G38984" s="11">
        <v>85.869646000000003</v>
      </c>
      <c r="H38984" s="11">
        <v>99.984896000000006</v>
      </c>
      <c r="I38984" s="11"/>
      <c r="J38984" s="11"/>
    </row>
    <row r="38985" spans="1:10" x14ac:dyDescent="0.25">
      <c r="A38985" s="12">
        <v>1</v>
      </c>
      <c r="B38985" s="11">
        <v>59.503233000000002</v>
      </c>
      <c r="C38985" s="11">
        <v>70.815179999999998</v>
      </c>
      <c r="D38985" s="11">
        <v>80.260014999999996</v>
      </c>
      <c r="E38985" s="11">
        <v>83.217929999999996</v>
      </c>
      <c r="F38985" s="11">
        <v>96.171737000000007</v>
      </c>
      <c r="G38985" s="11">
        <v>64.819599999999994</v>
      </c>
      <c r="H38985" s="11">
        <v>96.171737000000007</v>
      </c>
      <c r="I38985" s="11"/>
      <c r="J38985" s="11"/>
    </row>
    <row r="38986" spans="1:10" x14ac:dyDescent="0.25">
      <c r="A38986" s="12">
        <v>1</v>
      </c>
      <c r="B38986" s="11">
        <v>57.697810000000004</v>
      </c>
      <c r="C38986" s="11">
        <v>76.250124</v>
      </c>
      <c r="D38986" s="11">
        <v>31.160073999999998</v>
      </c>
      <c r="E38986" s="11">
        <v>78.982960000000006</v>
      </c>
      <c r="F38986" s="11">
        <v>78.620710000000003</v>
      </c>
      <c r="G38986" s="11">
        <v>8.3165939999999985</v>
      </c>
      <c r="H38986" s="11">
        <v>78.982960000000006</v>
      </c>
      <c r="I38986" s="11"/>
      <c r="J38986" s="11"/>
    </row>
    <row r="38987" spans="1:10" x14ac:dyDescent="0.25">
      <c r="A38987" s="12">
        <v>1</v>
      </c>
      <c r="B38987" s="11">
        <v>61.010337000000007</v>
      </c>
      <c r="C38987" s="11">
        <v>72.803070000000005</v>
      </c>
      <c r="D38987" s="11">
        <v>63.018702999999995</v>
      </c>
      <c r="E38987" s="11">
        <v>91.752386000000001</v>
      </c>
      <c r="F38987" s="11">
        <v>86.885725999999991</v>
      </c>
      <c r="G38987" s="11">
        <v>92.831119999999999</v>
      </c>
      <c r="H38987" s="11">
        <v>92.831119999999999</v>
      </c>
      <c r="I38987" s="11"/>
      <c r="J38987" s="11"/>
    </row>
    <row r="38988" spans="1:10" x14ac:dyDescent="0.25">
      <c r="A38988" s="12">
        <v>1</v>
      </c>
      <c r="B38988" s="11">
        <v>53.435829999999996</v>
      </c>
      <c r="C38988" s="11">
        <v>59.068719999999999</v>
      </c>
      <c r="D38988" s="11">
        <v>62.755179999999996</v>
      </c>
      <c r="E38988" s="11">
        <v>99.098073999999997</v>
      </c>
      <c r="F38988" s="11">
        <v>94.624364</v>
      </c>
      <c r="G38988" s="11">
        <v>99.190794999999994</v>
      </c>
      <c r="H38988" s="11">
        <v>99.190794999999994</v>
      </c>
      <c r="I38988" s="11"/>
      <c r="J38988" s="11"/>
    </row>
    <row r="38989" spans="1:10" x14ac:dyDescent="0.25">
      <c r="A38989" s="12">
        <v>1</v>
      </c>
      <c r="B38989" s="11">
        <v>61.885785999999996</v>
      </c>
      <c r="C38989" s="11">
        <v>91.208150000000003</v>
      </c>
      <c r="D38989" s="11">
        <v>67.42062</v>
      </c>
      <c r="E38989" s="11">
        <v>96.063744999999997</v>
      </c>
      <c r="F38989" s="11">
        <v>99.548197000000002</v>
      </c>
      <c r="G38989" s="11">
        <v>70.562600000000003</v>
      </c>
      <c r="H38989" s="11">
        <v>99.548197000000002</v>
      </c>
      <c r="I38989" s="11"/>
      <c r="J38989" s="11"/>
    </row>
    <row r="38990" spans="1:10" x14ac:dyDescent="0.25">
      <c r="A38990" s="12">
        <v>1</v>
      </c>
      <c r="B38990" s="11">
        <v>61.885785999999996</v>
      </c>
      <c r="C38990" s="11">
        <v>91.208150000000003</v>
      </c>
      <c r="D38990" s="11">
        <v>67.42062</v>
      </c>
      <c r="E38990" s="11">
        <v>96.063744999999997</v>
      </c>
      <c r="F38990" s="11">
        <v>99.548197000000002</v>
      </c>
      <c r="G38990" s="11">
        <v>70.562600000000003</v>
      </c>
      <c r="H38990" s="11">
        <v>99.548197000000002</v>
      </c>
      <c r="I38990" s="11"/>
      <c r="J38990" s="11"/>
    </row>
    <row r="38991" spans="1:10" x14ac:dyDescent="0.25">
      <c r="A38991" s="12">
        <v>1</v>
      </c>
      <c r="B38991" s="11">
        <v>53.435829999999996</v>
      </c>
      <c r="C38991" s="11">
        <v>59.068719999999999</v>
      </c>
      <c r="D38991" s="11">
        <v>62.755179999999996</v>
      </c>
      <c r="E38991" s="11">
        <v>99.098073999999997</v>
      </c>
      <c r="F38991" s="11">
        <v>94.624364</v>
      </c>
      <c r="G38991" s="11">
        <v>99.190794999999994</v>
      </c>
      <c r="H38991" s="11">
        <v>99.190794999999994</v>
      </c>
      <c r="I38991" s="11"/>
      <c r="J38991" s="11"/>
    </row>
    <row r="38992" spans="1:10" x14ac:dyDescent="0.25">
      <c r="A38992" s="12">
        <v>1</v>
      </c>
      <c r="B38992" s="11">
        <v>33.268320000000003</v>
      </c>
      <c r="C38992" s="11">
        <v>26.644312999999997</v>
      </c>
      <c r="D38992" s="11">
        <v>21.384636</v>
      </c>
      <c r="E38992" s="11">
        <v>21.189025000000001</v>
      </c>
      <c r="F38992" s="11">
        <v>15.435078999999998</v>
      </c>
      <c r="G38992" s="11">
        <v>2.2315709999999997</v>
      </c>
      <c r="H38992" s="11">
        <v>33.268320000000003</v>
      </c>
      <c r="I38992" s="11"/>
      <c r="J38992" s="11"/>
    </row>
    <row r="38993" spans="1:10" x14ac:dyDescent="0.25">
      <c r="A38993" s="12">
        <v>1</v>
      </c>
      <c r="B38993" s="11">
        <v>51.389050000000005</v>
      </c>
      <c r="C38993" s="11">
        <v>38.594252000000004</v>
      </c>
      <c r="D38993" s="11">
        <v>23.937612999999999</v>
      </c>
      <c r="E38993" s="11">
        <v>35.391030000000001</v>
      </c>
      <c r="F38993" s="11">
        <v>60.821640000000002</v>
      </c>
      <c r="G38993" s="11">
        <v>18.318059999999999</v>
      </c>
      <c r="H38993" s="11">
        <v>60.821640000000002</v>
      </c>
      <c r="I38993" s="11"/>
      <c r="J38993" s="11"/>
    </row>
    <row r="38994" spans="1:10" x14ac:dyDescent="0.25">
      <c r="A38994" s="12">
        <v>1</v>
      </c>
      <c r="B38994" s="11">
        <v>80.698740000000001</v>
      </c>
      <c r="C38994" s="11">
        <v>98.901296000000002</v>
      </c>
      <c r="D38994" s="11">
        <v>89.973605000000006</v>
      </c>
      <c r="E38994" s="11">
        <v>57.638290000000005</v>
      </c>
      <c r="F38994" s="11">
        <v>99.947109999999995</v>
      </c>
      <c r="G38994" s="11">
        <v>39.302754</v>
      </c>
      <c r="H38994" s="11">
        <v>99.947109999999995</v>
      </c>
      <c r="I38994" s="11"/>
      <c r="J38994" s="11"/>
    </row>
    <row r="38995" spans="1:10" x14ac:dyDescent="0.25">
      <c r="A38995" s="12">
        <v>1</v>
      </c>
      <c r="B38995" s="11">
        <v>76.829504999999997</v>
      </c>
      <c r="C38995" s="11">
        <v>89.010863999999998</v>
      </c>
      <c r="D38995" s="11">
        <v>87.680655999999999</v>
      </c>
      <c r="E38995" s="11">
        <v>65.208039999999997</v>
      </c>
      <c r="F38995" s="11">
        <v>99.734430000000003</v>
      </c>
      <c r="G38995" s="11">
        <v>99.998367000000002</v>
      </c>
      <c r="H38995" s="11">
        <v>99.998367000000002</v>
      </c>
      <c r="I38995" s="11"/>
      <c r="J38995" s="11"/>
    </row>
    <row r="38996" spans="1:10" x14ac:dyDescent="0.25">
      <c r="A38996" s="12">
        <v>1</v>
      </c>
      <c r="B38996" s="11">
        <v>33.256066000000004</v>
      </c>
      <c r="C38996" s="11">
        <v>45.985790000000001</v>
      </c>
      <c r="D38996" s="11">
        <v>26.151147000000002</v>
      </c>
      <c r="E38996" s="11">
        <v>28.222029999999997</v>
      </c>
      <c r="F38996" s="11">
        <v>54.508953999999996</v>
      </c>
      <c r="G38996" s="11">
        <v>7.6541155999999999</v>
      </c>
      <c r="H38996" s="11">
        <v>54.508953999999996</v>
      </c>
      <c r="I38996" s="11"/>
      <c r="J38996" s="11"/>
    </row>
    <row r="38997" spans="1:10" x14ac:dyDescent="0.25">
      <c r="A38997" s="12">
        <v>1</v>
      </c>
      <c r="B38997" s="11">
        <v>32.257799999999996</v>
      </c>
      <c r="C38997" s="11">
        <v>33.34254</v>
      </c>
      <c r="D38997" s="11">
        <v>21.976015</v>
      </c>
      <c r="E38997" s="11">
        <v>31.726324999999999</v>
      </c>
      <c r="F38997" s="11">
        <v>58.969000000000008</v>
      </c>
      <c r="G38997" s="11">
        <v>21.985233000000001</v>
      </c>
      <c r="H38997" s="11">
        <v>58.969000000000008</v>
      </c>
      <c r="I38997" s="11"/>
      <c r="J38997" s="11"/>
    </row>
    <row r="38998" spans="1:10" x14ac:dyDescent="0.25">
      <c r="A38998" s="12">
        <v>1</v>
      </c>
      <c r="B38998" s="11">
        <v>65.245410000000007</v>
      </c>
      <c r="C38998" s="11">
        <v>66.768540000000002</v>
      </c>
      <c r="D38998" s="11">
        <v>49.882971999999995</v>
      </c>
      <c r="E38998" s="11">
        <v>62.656880000000001</v>
      </c>
      <c r="F38998" s="11">
        <v>57.90719</v>
      </c>
      <c r="G38998" s="11">
        <v>87.762140000000002</v>
      </c>
      <c r="H38998" s="11">
        <v>87.762140000000002</v>
      </c>
      <c r="I38998" s="11"/>
      <c r="J38998" s="11"/>
    </row>
    <row r="38999" spans="1:10" x14ac:dyDescent="0.25">
      <c r="A38999" s="12">
        <v>1</v>
      </c>
      <c r="B38999" s="11">
        <v>42.622143000000001</v>
      </c>
      <c r="C38999" s="11">
        <v>37.702857999999999</v>
      </c>
      <c r="D38999" s="11">
        <v>19.387022000000002</v>
      </c>
      <c r="E38999" s="11">
        <v>33.922314999999998</v>
      </c>
      <c r="F38999" s="11">
        <v>74.692976000000002</v>
      </c>
      <c r="G38999" s="11">
        <v>61.398596000000005</v>
      </c>
      <c r="H38999" s="11">
        <v>74.692976000000002</v>
      </c>
      <c r="I38999" s="11"/>
      <c r="J38999" s="11"/>
    </row>
    <row r="39000" spans="1:10" x14ac:dyDescent="0.25">
      <c r="A39000" s="12">
        <v>1</v>
      </c>
      <c r="B39000" s="11">
        <v>98.795609999999996</v>
      </c>
      <c r="C39000" s="11">
        <v>99.974270000000004</v>
      </c>
      <c r="D39000" s="11">
        <v>99.546219999999991</v>
      </c>
      <c r="E39000" s="11">
        <v>99.917950000000005</v>
      </c>
      <c r="F39000" s="11">
        <v>99.997735000000006</v>
      </c>
      <c r="G39000" s="11">
        <v>99.994839999999996</v>
      </c>
      <c r="H39000" s="11">
        <v>99.997735000000006</v>
      </c>
      <c r="I39000" s="11"/>
      <c r="J39000" s="11"/>
    </row>
    <row r="39001" spans="1:10" x14ac:dyDescent="0.25">
      <c r="A39001" s="12">
        <v>1</v>
      </c>
      <c r="B39001" s="11">
        <v>66.346069999999997</v>
      </c>
      <c r="C39001" s="11">
        <v>85.208460000000002</v>
      </c>
      <c r="D39001" s="11">
        <v>83.911139999999989</v>
      </c>
      <c r="E39001" s="11">
        <v>70.986384000000001</v>
      </c>
      <c r="F39001" s="11">
        <v>99.949634000000003</v>
      </c>
      <c r="G39001" s="11">
        <v>90.926429999999996</v>
      </c>
      <c r="H39001" s="11">
        <v>99.949634000000003</v>
      </c>
      <c r="I39001" s="11"/>
      <c r="J39001" s="11"/>
    </row>
    <row r="39002" spans="1:10" x14ac:dyDescent="0.25">
      <c r="A39002" s="12">
        <v>1</v>
      </c>
      <c r="B39002" s="11">
        <v>52.606889999999993</v>
      </c>
      <c r="C39002" s="11">
        <v>93.092010000000002</v>
      </c>
      <c r="D39002" s="11">
        <v>88.621890000000008</v>
      </c>
      <c r="E39002" s="11">
        <v>29.331410000000002</v>
      </c>
      <c r="F39002" s="11">
        <v>80.221032999999991</v>
      </c>
      <c r="G39002" s="11">
        <v>79.010379999999998</v>
      </c>
      <c r="H39002" s="11">
        <v>93.092010000000002</v>
      </c>
      <c r="I39002" s="11"/>
      <c r="J39002" s="11"/>
    </row>
    <row r="39003" spans="1:10" x14ac:dyDescent="0.25">
      <c r="A39003" s="12">
        <v>1</v>
      </c>
      <c r="B39003" s="11">
        <v>50.373363000000005</v>
      </c>
      <c r="C39003" s="11">
        <v>53.781520000000008</v>
      </c>
      <c r="D39003" s="11">
        <v>95.000720000000001</v>
      </c>
      <c r="E39003" s="11">
        <v>80.115700000000004</v>
      </c>
      <c r="F39003" s="11">
        <v>60.565469999999998</v>
      </c>
      <c r="G39003" s="11">
        <v>54.797726999999995</v>
      </c>
      <c r="H39003" s="11">
        <v>95.000720000000001</v>
      </c>
      <c r="I39003" s="11"/>
      <c r="J39003" s="11"/>
    </row>
    <row r="39004" spans="1:10" x14ac:dyDescent="0.25">
      <c r="A39004" s="12">
        <v>1</v>
      </c>
      <c r="B39004" s="11">
        <v>73.060630000000003</v>
      </c>
      <c r="C39004" s="11">
        <v>46.821907000000003</v>
      </c>
      <c r="D39004" s="11">
        <v>39.593879999999999</v>
      </c>
      <c r="E39004" s="11">
        <v>29.930240000000001</v>
      </c>
      <c r="F39004" s="11">
        <v>71.551900000000003</v>
      </c>
      <c r="G39004" s="11">
        <v>53.155859999999997</v>
      </c>
      <c r="H39004" s="11">
        <v>73.060630000000003</v>
      </c>
      <c r="I39004" s="11"/>
      <c r="J39004" s="11"/>
    </row>
    <row r="39005" spans="1:10" x14ac:dyDescent="0.25">
      <c r="A39005" s="12">
        <v>1</v>
      </c>
      <c r="B39005" s="11">
        <v>40.175149999999995</v>
      </c>
      <c r="C39005" s="11">
        <v>47.506446000000004</v>
      </c>
      <c r="D39005" s="11">
        <v>13.621243999999999</v>
      </c>
      <c r="E39005" s="11">
        <v>31.026882000000001</v>
      </c>
      <c r="F39005" s="11">
        <v>21.56598</v>
      </c>
      <c r="G39005" s="11">
        <v>28.105200000000004</v>
      </c>
      <c r="H39005" s="11">
        <v>47.506446000000004</v>
      </c>
      <c r="I39005" s="11"/>
      <c r="J39005" s="11"/>
    </row>
    <row r="39006" spans="1:10" x14ac:dyDescent="0.25">
      <c r="A39006" s="12">
        <v>1</v>
      </c>
      <c r="B39006" s="11">
        <v>31.736660000000001</v>
      </c>
      <c r="C39006" s="11">
        <v>57.531669999999998</v>
      </c>
      <c r="D39006" s="11">
        <v>21.032815999999997</v>
      </c>
      <c r="E39006" s="11">
        <v>88.315899999999999</v>
      </c>
      <c r="F39006" s="11">
        <v>32.070526000000001</v>
      </c>
      <c r="G39006" s="11">
        <v>3.7548244</v>
      </c>
      <c r="H39006" s="11">
        <v>88.315899999999999</v>
      </c>
      <c r="I39006" s="11"/>
      <c r="J39006" s="11"/>
    </row>
    <row r="39007" spans="1:10" x14ac:dyDescent="0.25">
      <c r="A39007" s="12">
        <v>1</v>
      </c>
      <c r="B39007" s="11">
        <v>61.994106000000002</v>
      </c>
      <c r="C39007" s="11">
        <v>73.036193999999995</v>
      </c>
      <c r="D39007" s="11">
        <v>61.26258</v>
      </c>
      <c r="E39007" s="11">
        <v>91.130319999999998</v>
      </c>
      <c r="F39007" s="11">
        <v>61.630916999999997</v>
      </c>
      <c r="G39007" s="11">
        <v>71.752219999999994</v>
      </c>
      <c r="H39007" s="11">
        <v>91.130319999999998</v>
      </c>
      <c r="I39007" s="11"/>
      <c r="J39007" s="11"/>
    </row>
    <row r="39008" spans="1:10" x14ac:dyDescent="0.25">
      <c r="A39008" s="12">
        <v>1</v>
      </c>
      <c r="B39008" s="11">
        <v>63.203869999999995</v>
      </c>
      <c r="C39008" s="11">
        <v>49.639094</v>
      </c>
      <c r="D39008" s="11">
        <v>56.218270000000004</v>
      </c>
      <c r="E39008" s="11">
        <v>37.337738000000002</v>
      </c>
      <c r="F39008" s="11">
        <v>44.577745</v>
      </c>
      <c r="G39008" s="11">
        <v>67.734579999999994</v>
      </c>
      <c r="H39008" s="11">
        <v>67.734579999999994</v>
      </c>
      <c r="I39008" s="11"/>
      <c r="J39008" s="11"/>
    </row>
    <row r="39009" spans="1:10" x14ac:dyDescent="0.25">
      <c r="A39009" s="12">
        <v>1</v>
      </c>
      <c r="B39009" s="11">
        <v>68.214476000000005</v>
      </c>
      <c r="C39009" s="11">
        <v>56.682350000000007</v>
      </c>
      <c r="D39009" s="11">
        <v>54.57687</v>
      </c>
      <c r="E39009" s="11">
        <v>79.568696000000003</v>
      </c>
      <c r="F39009" s="11">
        <v>32.18329</v>
      </c>
      <c r="G39009" s="11">
        <v>99.810060000000007</v>
      </c>
      <c r="H39009" s="11">
        <v>99.810060000000007</v>
      </c>
      <c r="I39009" s="11"/>
      <c r="J39009" s="11"/>
    </row>
    <row r="39010" spans="1:10" x14ac:dyDescent="0.25">
      <c r="A39010" s="12">
        <v>1</v>
      </c>
      <c r="B39010" s="11">
        <v>24.707228000000001</v>
      </c>
      <c r="C39010" s="11">
        <v>29.890409999999999</v>
      </c>
      <c r="D39010" s="11">
        <v>19.124981999999999</v>
      </c>
      <c r="E39010" s="11">
        <v>23.363479999999999</v>
      </c>
      <c r="F39010" s="11">
        <v>29.148257000000001</v>
      </c>
      <c r="G39010" s="11">
        <v>38.169353999999998</v>
      </c>
      <c r="H39010" s="11">
        <v>38.169353999999998</v>
      </c>
      <c r="I39010" s="11"/>
      <c r="J39010" s="11"/>
    </row>
    <row r="39011" spans="1:10" x14ac:dyDescent="0.25">
      <c r="A39011" s="12">
        <v>1</v>
      </c>
      <c r="B39011" s="11">
        <v>92.467016000000001</v>
      </c>
      <c r="C39011" s="11">
        <v>97.055030000000002</v>
      </c>
      <c r="D39011" s="11">
        <v>92.071029999999993</v>
      </c>
      <c r="E39011" s="11">
        <v>94.546865999999994</v>
      </c>
      <c r="F39011" s="11">
        <v>99.245739999999998</v>
      </c>
      <c r="G39011" s="11">
        <v>99.94290500000001</v>
      </c>
      <c r="H39011" s="11">
        <v>99.94290500000001</v>
      </c>
      <c r="I39011" s="11"/>
      <c r="J39011" s="11"/>
    </row>
    <row r="39012" spans="1:10" x14ac:dyDescent="0.25">
      <c r="A39012" s="12">
        <v>1</v>
      </c>
      <c r="B39012" s="11">
        <v>94.026273000000003</v>
      </c>
      <c r="C39012" s="11">
        <v>98.903059999999996</v>
      </c>
      <c r="D39012" s="11">
        <v>52.856570000000005</v>
      </c>
      <c r="E39012" s="11">
        <v>97.144280000000009</v>
      </c>
      <c r="F39012" s="11">
        <v>99.398169999999993</v>
      </c>
      <c r="G39012" s="11">
        <v>95.752555000000001</v>
      </c>
      <c r="H39012" s="11">
        <v>99.398169999999993</v>
      </c>
      <c r="I39012" s="11"/>
      <c r="J39012" s="11"/>
    </row>
    <row r="39013" spans="1:10" x14ac:dyDescent="0.25">
      <c r="A39013" s="12">
        <v>1</v>
      </c>
      <c r="B39013" s="11">
        <v>64.021516000000005</v>
      </c>
      <c r="C39013" s="11">
        <v>78.493713999999997</v>
      </c>
      <c r="D39013" s="11">
        <v>64.695949999999996</v>
      </c>
      <c r="E39013" s="11">
        <v>99.738574</v>
      </c>
      <c r="F39013" s="11">
        <v>99.577354999999997</v>
      </c>
      <c r="G39013" s="11">
        <v>77.790904000000012</v>
      </c>
      <c r="H39013" s="11">
        <v>99.738574</v>
      </c>
      <c r="I39013" s="11"/>
      <c r="J39013" s="11"/>
    </row>
    <row r="39014" spans="1:10" x14ac:dyDescent="0.25">
      <c r="A39014" s="12">
        <v>1</v>
      </c>
      <c r="B39014" s="11">
        <v>52.398473000000003</v>
      </c>
      <c r="C39014" s="11">
        <v>64.637553999999994</v>
      </c>
      <c r="D39014" s="11">
        <v>31.150264</v>
      </c>
      <c r="E39014" s="11">
        <v>85.796769999999995</v>
      </c>
      <c r="F39014" s="11">
        <v>30.776209999999999</v>
      </c>
      <c r="G39014" s="11">
        <v>62.866770000000002</v>
      </c>
      <c r="H39014" s="11">
        <v>85.796769999999995</v>
      </c>
      <c r="I39014" s="11"/>
      <c r="J39014" s="11"/>
    </row>
    <row r="39015" spans="1:10" x14ac:dyDescent="0.25">
      <c r="A39015" s="12">
        <v>1</v>
      </c>
      <c r="B39015" s="11">
        <v>64.105109999999996</v>
      </c>
      <c r="C39015" s="11">
        <v>59.836566000000005</v>
      </c>
      <c r="D39015" s="11">
        <v>41.240670000000001</v>
      </c>
      <c r="E39015" s="11">
        <v>58.835820000000005</v>
      </c>
      <c r="F39015" s="11">
        <v>57.578690000000002</v>
      </c>
      <c r="G39015" s="11">
        <v>15.697085999999999</v>
      </c>
      <c r="H39015" s="11">
        <v>64.105109999999996</v>
      </c>
      <c r="I39015" s="11"/>
      <c r="J39015" s="11"/>
    </row>
    <row r="39016" spans="1:10" x14ac:dyDescent="0.25">
      <c r="A39016" s="12">
        <v>1</v>
      </c>
      <c r="B39016" s="11">
        <v>99.67934000000001</v>
      </c>
      <c r="C39016" s="11">
        <v>99.997720000000001</v>
      </c>
      <c r="D39016" s="11">
        <v>99.025655</v>
      </c>
      <c r="E39016" s="11">
        <v>99.999809999999997</v>
      </c>
      <c r="F39016" s="11">
        <v>100</v>
      </c>
      <c r="G39016" s="11">
        <v>100</v>
      </c>
      <c r="H39016" s="11">
        <v>100</v>
      </c>
      <c r="I39016" s="11"/>
      <c r="J39016" s="11"/>
    </row>
    <row r="39017" spans="1:10" x14ac:dyDescent="0.25">
      <c r="A39017" s="12">
        <v>1</v>
      </c>
      <c r="B39017" s="11">
        <v>99.767846000000006</v>
      </c>
      <c r="C39017" s="11">
        <v>99.986689999999996</v>
      </c>
      <c r="D39017" s="11">
        <v>98.213720000000009</v>
      </c>
      <c r="E39017" s="11">
        <v>99.96208</v>
      </c>
      <c r="F39017" s="11">
        <v>99.946010000000001</v>
      </c>
      <c r="G39017" s="11">
        <v>100</v>
      </c>
      <c r="H39017" s="11">
        <v>100</v>
      </c>
      <c r="I39017" s="11"/>
      <c r="J39017" s="11"/>
    </row>
    <row r="39018" spans="1:10" x14ac:dyDescent="0.25">
      <c r="A39018" s="12">
        <v>1</v>
      </c>
      <c r="B39018" s="11">
        <v>99.721040000000002</v>
      </c>
      <c r="C39018" s="11">
        <v>99.999325999999996</v>
      </c>
      <c r="D39018" s="11">
        <v>99.147344000000004</v>
      </c>
      <c r="E39018" s="11">
        <v>99.999960000000002</v>
      </c>
      <c r="F39018" s="11">
        <v>100</v>
      </c>
      <c r="G39018" s="11">
        <v>100</v>
      </c>
      <c r="H39018" s="11">
        <v>100</v>
      </c>
      <c r="I39018" s="11"/>
      <c r="J39018" s="11"/>
    </row>
    <row r="39019" spans="1:10" x14ac:dyDescent="0.25">
      <c r="A39019" s="12">
        <v>1</v>
      </c>
      <c r="B39019" s="11">
        <v>95.257149999999996</v>
      </c>
      <c r="C39019" s="11">
        <v>99.781359999999992</v>
      </c>
      <c r="D39019" s="11">
        <v>95.162565000000001</v>
      </c>
      <c r="E39019" s="11">
        <v>99.548124999999999</v>
      </c>
      <c r="F39019" s="11">
        <v>99.807550000000006</v>
      </c>
      <c r="G39019" s="11">
        <v>93.91869299999999</v>
      </c>
      <c r="H39019" s="11">
        <v>99.807550000000006</v>
      </c>
      <c r="I39019" s="11"/>
      <c r="J39019" s="11"/>
    </row>
    <row r="39020" spans="1:10" x14ac:dyDescent="0.25">
      <c r="A39020" s="12">
        <v>1</v>
      </c>
      <c r="B39020" s="11">
        <v>45.585205999999999</v>
      </c>
      <c r="C39020" s="11">
        <v>71.300550000000001</v>
      </c>
      <c r="D39020" s="11">
        <v>55.627269999999996</v>
      </c>
      <c r="E39020" s="11">
        <v>76.340630000000004</v>
      </c>
      <c r="F39020" s="11">
        <v>72.870885999999999</v>
      </c>
      <c r="G39020" s="11">
        <v>88.075524999999999</v>
      </c>
      <c r="H39020" s="11">
        <v>88.075524999999999</v>
      </c>
      <c r="I39020" s="11"/>
      <c r="J39020" s="11"/>
    </row>
    <row r="39021" spans="1:10" x14ac:dyDescent="0.25">
      <c r="A39021" s="12">
        <v>1</v>
      </c>
      <c r="B39021" s="11">
        <v>94.561785</v>
      </c>
      <c r="C39021" s="11">
        <v>81.238280000000003</v>
      </c>
      <c r="D39021" s="11">
        <v>65.485550000000003</v>
      </c>
      <c r="E39021" s="11">
        <v>99.206659999999999</v>
      </c>
      <c r="F39021" s="11">
        <v>96.123179999999991</v>
      </c>
      <c r="G39021" s="11">
        <v>98.112750000000005</v>
      </c>
      <c r="H39021" s="11">
        <v>99.206659999999999</v>
      </c>
      <c r="I39021" s="11"/>
      <c r="J39021" s="11"/>
    </row>
    <row r="39022" spans="1:10" x14ac:dyDescent="0.25">
      <c r="A39022" s="12">
        <v>1</v>
      </c>
      <c r="B39022" s="11">
        <v>97.139989999999997</v>
      </c>
      <c r="C39022" s="11">
        <v>95.918000000000006</v>
      </c>
      <c r="D39022" s="11">
        <v>86.851680000000002</v>
      </c>
      <c r="E39022" s="11">
        <v>75.982500000000002</v>
      </c>
      <c r="F39022" s="11">
        <v>99.787950000000009</v>
      </c>
      <c r="G39022" s="11">
        <v>99.994970000000009</v>
      </c>
      <c r="H39022" s="11">
        <v>99.994970000000009</v>
      </c>
      <c r="I39022" s="11"/>
      <c r="J39022" s="11"/>
    </row>
    <row r="39023" spans="1:10" x14ac:dyDescent="0.25">
      <c r="A39023" s="12">
        <v>1</v>
      </c>
      <c r="B39023" s="11">
        <v>32.176569999999998</v>
      </c>
      <c r="C39023" s="11">
        <v>65.639614999999992</v>
      </c>
      <c r="D39023" s="11">
        <v>55.969830000000002</v>
      </c>
      <c r="E39023" s="11">
        <v>61.250130000000006</v>
      </c>
      <c r="F39023" s="11">
        <v>73.491216000000009</v>
      </c>
      <c r="G39023" s="11">
        <v>51.890992999999995</v>
      </c>
      <c r="H39023" s="11">
        <v>73.491216000000009</v>
      </c>
      <c r="I39023" s="11"/>
      <c r="J39023" s="11"/>
    </row>
    <row r="39024" spans="1:10" x14ac:dyDescent="0.25">
      <c r="A39024" s="12">
        <v>1</v>
      </c>
      <c r="B39024" s="11">
        <v>63.087356000000007</v>
      </c>
      <c r="C39024" s="11">
        <v>73.589649999999992</v>
      </c>
      <c r="D39024" s="11">
        <v>53.793097000000003</v>
      </c>
      <c r="E39024" s="11">
        <v>72.101900000000001</v>
      </c>
      <c r="F39024" s="11">
        <v>69.768344999999997</v>
      </c>
      <c r="G39024" s="11">
        <v>91.089830000000006</v>
      </c>
      <c r="H39024" s="11">
        <v>91.089830000000006</v>
      </c>
      <c r="I39024" s="11"/>
      <c r="J39024" s="11"/>
    </row>
    <row r="39025" spans="1:10" x14ac:dyDescent="0.25">
      <c r="A39025" s="12">
        <v>1</v>
      </c>
      <c r="B39025" s="11">
        <v>84.060704999999999</v>
      </c>
      <c r="C39025" s="11">
        <v>44.596633000000004</v>
      </c>
      <c r="D39025" s="11">
        <v>43.486333000000002</v>
      </c>
      <c r="E39025" s="11">
        <v>85.176349999999999</v>
      </c>
      <c r="F39025" s="11">
        <v>94.823252999999994</v>
      </c>
      <c r="G39025" s="11">
        <v>78.833850000000012</v>
      </c>
      <c r="H39025" s="11">
        <v>94.823252999999994</v>
      </c>
      <c r="I39025" s="11"/>
      <c r="J39025" s="11"/>
    </row>
    <row r="39026" spans="1:10" x14ac:dyDescent="0.25">
      <c r="A39026" s="12">
        <v>1</v>
      </c>
      <c r="B39026" s="11">
        <v>60.865870000000001</v>
      </c>
      <c r="C39026" s="11">
        <v>64.128019999999992</v>
      </c>
      <c r="D39026" s="11">
        <v>77.883636999999993</v>
      </c>
      <c r="E39026" s="11">
        <v>85.080380000000005</v>
      </c>
      <c r="F39026" s="11">
        <v>99.818039999999996</v>
      </c>
      <c r="G39026" s="11">
        <v>81.84196</v>
      </c>
      <c r="H39026" s="11">
        <v>99.818039999999996</v>
      </c>
      <c r="I39026" s="11"/>
      <c r="J39026" s="11"/>
    </row>
    <row r="39027" spans="1:10" x14ac:dyDescent="0.25">
      <c r="A39027" s="12">
        <v>1</v>
      </c>
      <c r="B39027" s="11">
        <v>41.436785</v>
      </c>
      <c r="C39027" s="11">
        <v>27.145952000000001</v>
      </c>
      <c r="D39027" s="11">
        <v>46.803450000000005</v>
      </c>
      <c r="E39027" s="11">
        <v>14.444095000000001</v>
      </c>
      <c r="F39027" s="11">
        <v>63.057065000000001</v>
      </c>
      <c r="G39027" s="11">
        <v>87.335740000000001</v>
      </c>
      <c r="H39027" s="11">
        <v>87.335740000000001</v>
      </c>
      <c r="I39027" s="11"/>
      <c r="J39027" s="11"/>
    </row>
    <row r="39028" spans="1:10" x14ac:dyDescent="0.25">
      <c r="A39028" s="12">
        <v>1</v>
      </c>
      <c r="B39028" s="11">
        <v>32.400375999999994</v>
      </c>
      <c r="C39028" s="11">
        <v>43.552423000000005</v>
      </c>
      <c r="D39028" s="11">
        <v>26.640809999999998</v>
      </c>
      <c r="E39028" s="11">
        <v>36.368990000000004</v>
      </c>
      <c r="F39028" s="11">
        <v>39.91592</v>
      </c>
      <c r="G39028" s="11">
        <v>28.622734999999999</v>
      </c>
      <c r="H39028" s="11">
        <v>43.552423000000005</v>
      </c>
      <c r="I39028" s="11"/>
      <c r="J39028" s="11"/>
    </row>
    <row r="39029" spans="1:10" x14ac:dyDescent="0.25">
      <c r="A39029" s="12">
        <v>1</v>
      </c>
      <c r="B39029" s="11">
        <v>84.062780000000004</v>
      </c>
      <c r="C39029" s="11">
        <v>76.956820000000008</v>
      </c>
      <c r="D39029" s="11">
        <v>50.486909999999995</v>
      </c>
      <c r="E39029" s="11">
        <v>54.640789999999996</v>
      </c>
      <c r="F39029" s="11">
        <v>94.581910000000008</v>
      </c>
      <c r="G39029" s="11">
        <v>84.756355999999997</v>
      </c>
      <c r="H39029" s="11">
        <v>94.581910000000008</v>
      </c>
      <c r="I39029" s="11"/>
      <c r="J39029" s="11"/>
    </row>
    <row r="39030" spans="1:10" x14ac:dyDescent="0.25">
      <c r="A39030" s="12">
        <v>1</v>
      </c>
      <c r="B39030" s="11">
        <v>59.14</v>
      </c>
      <c r="C39030" s="11">
        <v>64.327749999999995</v>
      </c>
      <c r="D39030" s="11">
        <v>34.266580000000005</v>
      </c>
      <c r="E39030" s="11">
        <v>46.890300000000003</v>
      </c>
      <c r="F39030" s="11">
        <v>88.794110000000003</v>
      </c>
      <c r="G39030" s="11">
        <v>70.360659999999996</v>
      </c>
      <c r="H39030" s="11">
        <v>88.794110000000003</v>
      </c>
      <c r="I39030" s="11"/>
      <c r="J39030" s="11"/>
    </row>
    <row r="39031" spans="1:10" x14ac:dyDescent="0.25">
      <c r="A39031" s="12">
        <v>1</v>
      </c>
      <c r="B39031" s="11">
        <v>66.914490000000001</v>
      </c>
      <c r="C39031" s="11">
        <v>84.132570000000001</v>
      </c>
      <c r="D39031" s="11">
        <v>22.911987</v>
      </c>
      <c r="E39031" s="11">
        <v>80.334699999999998</v>
      </c>
      <c r="F39031" s="11">
        <v>89.165472999999992</v>
      </c>
      <c r="G39031" s="11">
        <v>95.246299999999991</v>
      </c>
      <c r="H39031" s="11">
        <v>95.246299999999991</v>
      </c>
      <c r="I39031" s="11"/>
      <c r="J39031" s="11"/>
    </row>
    <row r="39032" spans="1:10" x14ac:dyDescent="0.25">
      <c r="A39032" s="12">
        <v>1</v>
      </c>
      <c r="B39032" s="11">
        <v>46.693662000000003</v>
      </c>
      <c r="C39032" s="11">
        <v>45.733620000000002</v>
      </c>
      <c r="D39032" s="11">
        <v>21.392306999999999</v>
      </c>
      <c r="E39032" s="11">
        <v>46.188504000000002</v>
      </c>
      <c r="F39032" s="11">
        <v>45.666963000000003</v>
      </c>
      <c r="G39032" s="11">
        <v>49.495199999999997</v>
      </c>
      <c r="H39032" s="11">
        <v>49.495199999999997</v>
      </c>
      <c r="I39032" s="11"/>
      <c r="J39032" s="11"/>
    </row>
    <row r="39033" spans="1:10" x14ac:dyDescent="0.25">
      <c r="A39033" s="12">
        <v>1</v>
      </c>
      <c r="B39033" s="11">
        <v>67.108350000000002</v>
      </c>
      <c r="C39033" s="11">
        <v>99.365245999999999</v>
      </c>
      <c r="D39033" s="11">
        <v>81.04383</v>
      </c>
      <c r="E39033" s="11">
        <v>99.05646999999999</v>
      </c>
      <c r="F39033" s="11">
        <v>97.183599999999998</v>
      </c>
      <c r="G39033" s="11">
        <v>98.974450000000004</v>
      </c>
      <c r="H39033" s="11">
        <v>99.365245999999999</v>
      </c>
      <c r="I39033" s="11"/>
      <c r="J39033" s="11"/>
    </row>
    <row r="39034" spans="1:10" x14ac:dyDescent="0.25">
      <c r="A39034" s="12">
        <v>1</v>
      </c>
      <c r="B39034" s="11">
        <v>23.202424999999998</v>
      </c>
      <c r="C39034" s="11">
        <v>40.832590000000003</v>
      </c>
      <c r="D39034" s="11">
        <v>14.863989</v>
      </c>
      <c r="E39034" s="11">
        <v>20.534617000000001</v>
      </c>
      <c r="F39034" s="11">
        <v>24.113789000000001</v>
      </c>
      <c r="G39034" s="11">
        <v>20.059279</v>
      </c>
      <c r="H39034" s="11">
        <v>40.832590000000003</v>
      </c>
      <c r="I39034" s="11"/>
      <c r="J39034" s="11"/>
    </row>
    <row r="39035" spans="1:10" x14ac:dyDescent="0.25">
      <c r="A39035" s="12">
        <v>1</v>
      </c>
      <c r="B39035" s="11">
        <v>57.929695000000002</v>
      </c>
      <c r="C39035" s="11">
        <v>59.586984000000001</v>
      </c>
      <c r="D39035" s="11">
        <v>47.897872</v>
      </c>
      <c r="E39035" s="11">
        <v>64.353449999999995</v>
      </c>
      <c r="F39035" s="11">
        <v>76.67474</v>
      </c>
      <c r="G39035" s="11">
        <v>66.220915000000005</v>
      </c>
      <c r="H39035" s="11">
        <v>76.67474</v>
      </c>
      <c r="I39035" s="11"/>
      <c r="J39035" s="11"/>
    </row>
    <row r="39036" spans="1:10" x14ac:dyDescent="0.25">
      <c r="A39036" s="12">
        <v>1</v>
      </c>
      <c r="B39036" s="11">
        <v>62.329149999999998</v>
      </c>
      <c r="C39036" s="11">
        <v>70.628839999999997</v>
      </c>
      <c r="D39036" s="11">
        <v>62.832270000000001</v>
      </c>
      <c r="E39036" s="11">
        <v>97.216855999999993</v>
      </c>
      <c r="F39036" s="11">
        <v>99.386439999999993</v>
      </c>
      <c r="G39036" s="11">
        <v>99.985520000000008</v>
      </c>
      <c r="H39036" s="11">
        <v>99.985520000000008</v>
      </c>
      <c r="I39036" s="11"/>
      <c r="J39036" s="11"/>
    </row>
    <row r="39037" spans="1:10" x14ac:dyDescent="0.25">
      <c r="A39037" s="12">
        <v>1</v>
      </c>
      <c r="B39037" s="11">
        <v>60.952187000000002</v>
      </c>
      <c r="C39037" s="11">
        <v>84.212744000000001</v>
      </c>
      <c r="D39037" s="11">
        <v>34.946075</v>
      </c>
      <c r="E39037" s="11">
        <v>71.774210000000011</v>
      </c>
      <c r="F39037" s="11">
        <v>79.455790000000007</v>
      </c>
      <c r="G39037" s="11">
        <v>99.235225</v>
      </c>
      <c r="H39037" s="11">
        <v>99.235225</v>
      </c>
      <c r="I39037" s="11"/>
      <c r="J39037" s="11"/>
    </row>
    <row r="39038" spans="1:10" x14ac:dyDescent="0.25">
      <c r="A39038" s="12">
        <v>1</v>
      </c>
      <c r="B39038" s="11">
        <v>90.17678500000001</v>
      </c>
      <c r="C39038" s="11">
        <v>97.724530000000001</v>
      </c>
      <c r="D39038" s="11">
        <v>98.780869999999993</v>
      </c>
      <c r="E39038" s="11">
        <v>99.954593000000003</v>
      </c>
      <c r="F39038" s="11">
        <v>99.992490000000004</v>
      </c>
      <c r="G39038" s="11">
        <v>99.999990000000011</v>
      </c>
      <c r="H39038" s="11">
        <v>99.999990000000011</v>
      </c>
      <c r="I39038" s="11"/>
      <c r="J39038" s="11"/>
    </row>
    <row r="39039" spans="1:10" x14ac:dyDescent="0.25">
      <c r="A39039" s="12">
        <v>1</v>
      </c>
      <c r="B39039" s="11">
        <v>99.251609999999999</v>
      </c>
      <c r="C39039" s="11">
        <v>99.966352999999998</v>
      </c>
      <c r="D39039" s="11">
        <v>99.067790000000002</v>
      </c>
      <c r="E39039" s="11">
        <v>99.996600000000001</v>
      </c>
      <c r="F39039" s="11">
        <v>99.998283000000001</v>
      </c>
      <c r="G39039" s="11">
        <v>99.999963999999991</v>
      </c>
      <c r="H39039" s="11">
        <v>99.999963999999991</v>
      </c>
      <c r="I39039" s="11"/>
      <c r="J39039" s="11"/>
    </row>
    <row r="39040" spans="1:10" x14ac:dyDescent="0.25">
      <c r="A39040" s="12">
        <v>1</v>
      </c>
      <c r="B39040" s="11">
        <v>97.80995999999999</v>
      </c>
      <c r="C39040" s="11">
        <v>99.590266</v>
      </c>
      <c r="D39040" s="11">
        <v>98.633623</v>
      </c>
      <c r="E39040" s="11">
        <v>99.924599999999998</v>
      </c>
      <c r="F39040" s="11">
        <v>99.999070000000003</v>
      </c>
      <c r="G39040" s="11">
        <v>99.997913999999994</v>
      </c>
      <c r="H39040" s="11">
        <v>99.999070000000003</v>
      </c>
      <c r="I39040" s="11"/>
      <c r="J39040" s="11"/>
    </row>
    <row r="39041" spans="1:10" x14ac:dyDescent="0.25">
      <c r="A39041" s="12">
        <v>1</v>
      </c>
      <c r="B39041" s="11">
        <v>97.899615999999995</v>
      </c>
      <c r="C39041" s="11">
        <v>95.69959999999999</v>
      </c>
      <c r="D39041" s="11">
        <v>69.065415999999999</v>
      </c>
      <c r="E39041" s="11">
        <v>97.276589999999999</v>
      </c>
      <c r="F39041" s="11">
        <v>99.998856000000004</v>
      </c>
      <c r="G39041" s="11">
        <v>99.997259999999997</v>
      </c>
      <c r="H39041" s="11">
        <v>99.998856000000004</v>
      </c>
      <c r="I39041" s="11"/>
      <c r="J39041" s="11"/>
    </row>
    <row r="39042" spans="1:10" x14ac:dyDescent="0.25">
      <c r="A39042" s="12">
        <v>1</v>
      </c>
      <c r="B39042" s="11">
        <v>76.109374000000003</v>
      </c>
      <c r="C39042" s="11">
        <v>61.281010000000002</v>
      </c>
      <c r="D39042" s="11">
        <v>83.062150000000003</v>
      </c>
      <c r="E39042" s="11">
        <v>59.907509999999995</v>
      </c>
      <c r="F39042" s="11">
        <v>99.756502999999995</v>
      </c>
      <c r="G39042" s="11">
        <v>98.434910000000002</v>
      </c>
      <c r="H39042" s="11">
        <v>99.756502999999995</v>
      </c>
      <c r="I39042" s="11"/>
      <c r="J39042" s="11"/>
    </row>
    <row r="39043" spans="1:10" x14ac:dyDescent="0.25">
      <c r="A39043" s="12">
        <v>1</v>
      </c>
      <c r="B39043" s="11">
        <v>41.271704</v>
      </c>
      <c r="C39043" s="11">
        <v>50.547916000000001</v>
      </c>
      <c r="D39043" s="11">
        <v>47.489379999999997</v>
      </c>
      <c r="E39043" s="11">
        <v>51.368670000000009</v>
      </c>
      <c r="F39043" s="11">
        <v>66.723609999999994</v>
      </c>
      <c r="G39043" s="11">
        <v>62.499639999999999</v>
      </c>
      <c r="H39043" s="11">
        <v>66.723609999999994</v>
      </c>
      <c r="I39043" s="11"/>
      <c r="J39043" s="11"/>
    </row>
    <row r="39044" spans="1:10" x14ac:dyDescent="0.25">
      <c r="A39044" s="12">
        <v>1</v>
      </c>
      <c r="B39044" s="11">
        <v>59.308109999999999</v>
      </c>
      <c r="C39044" s="11">
        <v>63.029694999999997</v>
      </c>
      <c r="D39044" s="11">
        <v>49.373570000000001</v>
      </c>
      <c r="E39044" s="11">
        <v>72.201954999999998</v>
      </c>
      <c r="F39044" s="11">
        <v>25.431725</v>
      </c>
      <c r="G39044" s="11">
        <v>45.279199999999996</v>
      </c>
      <c r="H39044" s="11">
        <v>72.201954999999998</v>
      </c>
      <c r="I39044" s="11"/>
      <c r="J39044" s="11"/>
    </row>
    <row r="39045" spans="1:10" x14ac:dyDescent="0.25">
      <c r="A39045" s="12">
        <v>1</v>
      </c>
      <c r="B39045" s="11">
        <v>36.791837000000001</v>
      </c>
      <c r="C39045" s="11">
        <v>22.051278</v>
      </c>
      <c r="D39045" s="11">
        <v>18.257451</v>
      </c>
      <c r="E39045" s="11">
        <v>46.942883999999999</v>
      </c>
      <c r="F39045" s="11">
        <v>9.5547000000000004</v>
      </c>
      <c r="G39045" s="11">
        <v>77.339889999999997</v>
      </c>
      <c r="H39045" s="11">
        <v>77.339889999999997</v>
      </c>
      <c r="I39045" s="11"/>
      <c r="J39045" s="11"/>
    </row>
    <row r="39046" spans="1:10" x14ac:dyDescent="0.25">
      <c r="A39046" s="12">
        <v>1</v>
      </c>
      <c r="B39046" s="11">
        <v>29.654177999999998</v>
      </c>
      <c r="C39046" s="11">
        <v>70.37503000000001</v>
      </c>
      <c r="D39046" s="11">
        <v>32.890470000000001</v>
      </c>
      <c r="E39046" s="11">
        <v>78.958629999999999</v>
      </c>
      <c r="F39046" s="11">
        <v>73.700609999999998</v>
      </c>
      <c r="G39046" s="11">
        <v>96.998440000000002</v>
      </c>
      <c r="H39046" s="11">
        <v>96.998440000000002</v>
      </c>
      <c r="I39046" s="11"/>
      <c r="J39046" s="11"/>
    </row>
    <row r="39047" spans="1:10" x14ac:dyDescent="0.25">
      <c r="A39047" s="12">
        <v>1</v>
      </c>
      <c r="B39047" s="11">
        <v>35.348644999999998</v>
      </c>
      <c r="C39047" s="11">
        <v>54.755496999999998</v>
      </c>
      <c r="D39047" s="11">
        <v>26.154417000000002</v>
      </c>
      <c r="E39047" s="11">
        <v>36.305639999999997</v>
      </c>
      <c r="F39047" s="11">
        <v>22.814819</v>
      </c>
      <c r="G39047" s="11">
        <v>24.013712999999999</v>
      </c>
      <c r="H39047" s="11">
        <v>54.755496999999998</v>
      </c>
      <c r="I39047" s="11"/>
      <c r="J39047" s="11"/>
    </row>
    <row r="39048" spans="1:10" x14ac:dyDescent="0.25">
      <c r="A39048" s="12">
        <v>1</v>
      </c>
      <c r="B39048" s="11">
        <v>59.230809999999998</v>
      </c>
      <c r="C39048" s="11">
        <v>70.968830000000011</v>
      </c>
      <c r="D39048" s="11">
        <v>55.972670000000001</v>
      </c>
      <c r="E39048" s="11">
        <v>56.976010000000002</v>
      </c>
      <c r="F39048" s="11">
        <v>66.205214999999995</v>
      </c>
      <c r="G39048" s="11">
        <v>62.23265</v>
      </c>
      <c r="H39048" s="11">
        <v>70.968830000000011</v>
      </c>
      <c r="I39048" s="11"/>
      <c r="J39048" s="11"/>
    </row>
    <row r="39049" spans="1:10" x14ac:dyDescent="0.25">
      <c r="A39049" s="12">
        <v>1</v>
      </c>
      <c r="B39049" s="11">
        <v>38.227983999999999</v>
      </c>
      <c r="C39049" s="11">
        <v>43.267139999999998</v>
      </c>
      <c r="D39049" s="11">
        <v>21.359035000000002</v>
      </c>
      <c r="E39049" s="11">
        <v>30.953789999999998</v>
      </c>
      <c r="F39049" s="11">
        <v>67.688499999999991</v>
      </c>
      <c r="G39049" s="11">
        <v>31.742949999999997</v>
      </c>
      <c r="H39049" s="11">
        <v>67.688499999999991</v>
      </c>
      <c r="I39049" s="11"/>
      <c r="J39049" s="11"/>
    </row>
    <row r="39050" spans="1:10" x14ac:dyDescent="0.25">
      <c r="A39050" s="12">
        <v>1</v>
      </c>
      <c r="B39050" s="11">
        <v>24.939879999999999</v>
      </c>
      <c r="C39050" s="11">
        <v>53.793274999999994</v>
      </c>
      <c r="D39050" s="11">
        <v>45.500805999999997</v>
      </c>
      <c r="E39050" s="11">
        <v>57.918219999999998</v>
      </c>
      <c r="F39050" s="11">
        <v>34.177962000000001</v>
      </c>
      <c r="G39050" s="11">
        <v>36.598866999999998</v>
      </c>
      <c r="H39050" s="11">
        <v>57.918219999999998</v>
      </c>
      <c r="I39050" s="11"/>
      <c r="J39050" s="11"/>
    </row>
    <row r="39051" spans="1:10" x14ac:dyDescent="0.25">
      <c r="A39051" s="12">
        <v>1</v>
      </c>
      <c r="B39051" s="11">
        <v>85.723330000000004</v>
      </c>
      <c r="C39051" s="11">
        <v>92.341285999999997</v>
      </c>
      <c r="D39051" s="11">
        <v>83.657527000000002</v>
      </c>
      <c r="E39051" s="11">
        <v>78.835250000000002</v>
      </c>
      <c r="F39051" s="11">
        <v>75.408819999999992</v>
      </c>
      <c r="G39051" s="11">
        <v>99.992379999999997</v>
      </c>
      <c r="H39051" s="11">
        <v>99.992379999999997</v>
      </c>
      <c r="I39051" s="11"/>
      <c r="J39051" s="11"/>
    </row>
    <row r="39052" spans="1:10" x14ac:dyDescent="0.25">
      <c r="A39052" s="12">
        <v>1</v>
      </c>
      <c r="B39052" s="11">
        <v>49.443770000000001</v>
      </c>
      <c r="C39052" s="11">
        <v>25.275910000000003</v>
      </c>
      <c r="D39052" s="11">
        <v>50.819250000000004</v>
      </c>
      <c r="E39052" s="11">
        <v>77.457273000000001</v>
      </c>
      <c r="F39052" s="11">
        <v>31.953526</v>
      </c>
      <c r="G39052" s="11">
        <v>52.463200000000001</v>
      </c>
      <c r="H39052" s="11">
        <v>77.457273000000001</v>
      </c>
      <c r="I39052" s="11"/>
      <c r="J39052" s="11"/>
    </row>
    <row r="39053" spans="1:10" x14ac:dyDescent="0.25">
      <c r="A39053" s="12">
        <v>1</v>
      </c>
      <c r="B39053" s="11">
        <v>89.898849999999996</v>
      </c>
      <c r="C39053" s="11">
        <v>90.160379999999989</v>
      </c>
      <c r="D39053" s="11">
        <v>75.840890000000002</v>
      </c>
      <c r="E39053" s="11">
        <v>99.234279999999998</v>
      </c>
      <c r="F39053" s="11">
        <v>99.980279999999993</v>
      </c>
      <c r="G39053" s="11">
        <v>99.992179999999991</v>
      </c>
      <c r="H39053" s="11">
        <v>99.992179999999991</v>
      </c>
      <c r="I39053" s="11"/>
      <c r="J39053" s="11"/>
    </row>
    <row r="39054" spans="1:10" x14ac:dyDescent="0.25">
      <c r="A39054" s="12">
        <v>1</v>
      </c>
      <c r="B39054" s="11">
        <v>75.482356999999993</v>
      </c>
      <c r="C39054" s="11">
        <v>88.382080000000002</v>
      </c>
      <c r="D39054" s="11">
        <v>91.488399999999999</v>
      </c>
      <c r="E39054" s="11">
        <v>99.950410000000005</v>
      </c>
      <c r="F39054" s="11">
        <v>99.965596000000005</v>
      </c>
      <c r="G39054" s="11">
        <v>100</v>
      </c>
      <c r="H39054" s="11">
        <v>100</v>
      </c>
      <c r="I39054" s="11"/>
      <c r="J39054" s="11"/>
    </row>
    <row r="39055" spans="1:10" x14ac:dyDescent="0.25">
      <c r="A39055" s="12">
        <v>1</v>
      </c>
      <c r="B39055" s="11">
        <v>91.226876000000004</v>
      </c>
      <c r="C39055" s="11">
        <v>97.646560000000008</v>
      </c>
      <c r="D39055" s="11">
        <v>72.446600000000004</v>
      </c>
      <c r="E39055" s="11">
        <v>85.196519999999992</v>
      </c>
      <c r="F39055" s="11">
        <v>98.303854000000001</v>
      </c>
      <c r="G39055" s="11">
        <v>99.339960000000005</v>
      </c>
      <c r="H39055" s="11">
        <v>99.339960000000005</v>
      </c>
      <c r="I39055" s="11"/>
      <c r="J39055" s="11"/>
    </row>
    <row r="39056" spans="1:10" x14ac:dyDescent="0.25">
      <c r="A39056" s="12">
        <v>1</v>
      </c>
      <c r="B39056" s="11">
        <v>85.022115999999997</v>
      </c>
      <c r="C39056" s="11">
        <v>60.043889999999998</v>
      </c>
      <c r="D39056" s="11">
        <v>68.971216999999996</v>
      </c>
      <c r="E39056" s="11">
        <v>64.680547000000004</v>
      </c>
      <c r="F39056" s="11">
        <v>98.041826</v>
      </c>
      <c r="G39056" s="11">
        <v>64.068280000000001</v>
      </c>
      <c r="H39056" s="11">
        <v>98.041826</v>
      </c>
      <c r="I39056" s="11"/>
      <c r="J39056" s="11"/>
    </row>
    <row r="39057" spans="1:10" x14ac:dyDescent="0.25">
      <c r="A39057" s="12">
        <v>1</v>
      </c>
      <c r="B39057" s="11">
        <v>98.878730000000004</v>
      </c>
      <c r="C39057" s="11">
        <v>99.663820000000001</v>
      </c>
      <c r="D39057" s="11">
        <v>98.646664999999999</v>
      </c>
      <c r="E39057" s="11">
        <v>99.233519999999999</v>
      </c>
      <c r="F39057" s="11">
        <v>99.997645999999989</v>
      </c>
      <c r="G39057" s="11">
        <v>99.996260000000007</v>
      </c>
      <c r="H39057" s="11">
        <v>99.997645999999989</v>
      </c>
      <c r="I39057" s="11"/>
      <c r="J39057" s="11"/>
    </row>
    <row r="39058" spans="1:10" x14ac:dyDescent="0.25">
      <c r="A39058" s="12">
        <v>1</v>
      </c>
      <c r="B39058" s="11">
        <v>30.62011</v>
      </c>
      <c r="C39058" s="11">
        <v>30.487399999999997</v>
      </c>
      <c r="D39058" s="11">
        <v>22.544476</v>
      </c>
      <c r="E39058" s="11">
        <v>53.553559999999997</v>
      </c>
      <c r="F39058" s="11">
        <v>32.267057999999999</v>
      </c>
      <c r="G39058" s="11">
        <v>3.6382228000000003</v>
      </c>
      <c r="H39058" s="11">
        <v>53.553559999999997</v>
      </c>
      <c r="I39058" s="11"/>
      <c r="J39058" s="11"/>
    </row>
    <row r="39059" spans="1:10" x14ac:dyDescent="0.25">
      <c r="A39059" s="12">
        <v>1</v>
      </c>
      <c r="B39059" s="11">
        <v>32.150620000000004</v>
      </c>
      <c r="C39059" s="11">
        <v>37.749021999999997</v>
      </c>
      <c r="D39059" s="11">
        <v>30.580652000000004</v>
      </c>
      <c r="E39059" s="11">
        <v>62.549865000000004</v>
      </c>
      <c r="F39059" s="11">
        <v>26.981986000000003</v>
      </c>
      <c r="G39059" s="11">
        <v>20.312387000000001</v>
      </c>
      <c r="H39059" s="11">
        <v>62.549865000000004</v>
      </c>
      <c r="I39059" s="11"/>
      <c r="J39059" s="11"/>
    </row>
    <row r="39060" spans="1:10" x14ac:dyDescent="0.25">
      <c r="A39060" s="12">
        <v>1</v>
      </c>
      <c r="B39060" s="11">
        <v>18.437909999999999</v>
      </c>
      <c r="C39060" s="11">
        <v>16.434306000000003</v>
      </c>
      <c r="D39060" s="11">
        <v>18.079301999999998</v>
      </c>
      <c r="E39060" s="11">
        <v>19.568223</v>
      </c>
      <c r="F39060" s="11">
        <v>7.1465730000000001</v>
      </c>
      <c r="G39060" s="11">
        <v>1.9464104999999998</v>
      </c>
      <c r="H39060" s="11">
        <v>19.568223</v>
      </c>
      <c r="I39060" s="11"/>
      <c r="J39060" s="11"/>
    </row>
    <row r="39061" spans="1:10" x14ac:dyDescent="0.25">
      <c r="A39061" s="12">
        <v>1</v>
      </c>
      <c r="B39061" s="11">
        <v>35.556805000000004</v>
      </c>
      <c r="C39061" s="11">
        <v>30.754491999999999</v>
      </c>
      <c r="D39061" s="11">
        <v>19.784098999999998</v>
      </c>
      <c r="E39061" s="11">
        <v>43.821307999999995</v>
      </c>
      <c r="F39061" s="11">
        <v>50.032209999999999</v>
      </c>
      <c r="G39061" s="11">
        <v>47.828996000000004</v>
      </c>
      <c r="H39061" s="11">
        <v>50.032209999999999</v>
      </c>
      <c r="I39061" s="11"/>
      <c r="J39061" s="11"/>
    </row>
    <row r="39062" spans="1:10" x14ac:dyDescent="0.25">
      <c r="A39062" s="12">
        <v>1</v>
      </c>
      <c r="B39062" s="11">
        <v>74.155383999999998</v>
      </c>
      <c r="C39062" s="11">
        <v>67.576819999999998</v>
      </c>
      <c r="D39062" s="11">
        <v>61.364240000000002</v>
      </c>
      <c r="E39062" s="11">
        <v>51.972306000000003</v>
      </c>
      <c r="F39062" s="11">
        <v>61.615349999999999</v>
      </c>
      <c r="G39062" s="11">
        <v>55.097140000000003</v>
      </c>
      <c r="H39062" s="11">
        <v>74.155383999999998</v>
      </c>
      <c r="I39062" s="11"/>
      <c r="J39062" s="11"/>
    </row>
    <row r="39063" spans="1:10" x14ac:dyDescent="0.25">
      <c r="A39063" s="12">
        <v>1</v>
      </c>
      <c r="B39063" s="11">
        <v>56.938000000000002</v>
      </c>
      <c r="C39063" s="11">
        <v>59.849674</v>
      </c>
      <c r="D39063" s="11">
        <v>57.035150000000002</v>
      </c>
      <c r="E39063" s="11">
        <v>52.654559999999996</v>
      </c>
      <c r="F39063" s="11">
        <v>58.606909999999999</v>
      </c>
      <c r="G39063" s="11">
        <v>34.974491999999998</v>
      </c>
      <c r="H39063" s="11">
        <v>59.849674</v>
      </c>
      <c r="I39063" s="11"/>
      <c r="J39063" s="11"/>
    </row>
    <row r="39064" spans="1:10" x14ac:dyDescent="0.25">
      <c r="A39064" s="12">
        <v>1</v>
      </c>
      <c r="B39064" s="11">
        <v>72.918355000000005</v>
      </c>
      <c r="C39064" s="11">
        <v>51.493089999999995</v>
      </c>
      <c r="D39064" s="11">
        <v>52.257010000000001</v>
      </c>
      <c r="E39064" s="11">
        <v>36.111643999999998</v>
      </c>
      <c r="F39064" s="11">
        <v>89.831410000000005</v>
      </c>
      <c r="G39064" s="11">
        <v>79.105029999999999</v>
      </c>
      <c r="H39064" s="11">
        <v>89.831410000000005</v>
      </c>
      <c r="I39064" s="11"/>
      <c r="J39064" s="11"/>
    </row>
    <row r="39065" spans="1:10" x14ac:dyDescent="0.25">
      <c r="A39065" s="12">
        <v>1</v>
      </c>
      <c r="B39065" s="11">
        <v>32.46454</v>
      </c>
      <c r="C39065" s="11">
        <v>25.466377000000001</v>
      </c>
      <c r="D39065" s="11">
        <v>16.833856999999998</v>
      </c>
      <c r="E39065" s="11">
        <v>29.016071999999998</v>
      </c>
      <c r="F39065" s="11">
        <v>19.912493000000001</v>
      </c>
      <c r="G39065" s="11">
        <v>22.290220999999999</v>
      </c>
      <c r="H39065" s="11">
        <v>32.46454</v>
      </c>
      <c r="I39065" s="11"/>
      <c r="J39065" s="11"/>
    </row>
    <row r="39066" spans="1:10" x14ac:dyDescent="0.25">
      <c r="A39066" s="12">
        <v>1</v>
      </c>
      <c r="B39066" s="11">
        <v>84.822879999999998</v>
      </c>
      <c r="C39066" s="11">
        <v>77.751109999999997</v>
      </c>
      <c r="D39066" s="11">
        <v>79.824470000000005</v>
      </c>
      <c r="E39066" s="11">
        <v>63.281980000000004</v>
      </c>
      <c r="F39066" s="11">
        <v>96.006259999999997</v>
      </c>
      <c r="G39066" s="11">
        <v>48.569980000000001</v>
      </c>
      <c r="H39066" s="11">
        <v>96.006259999999997</v>
      </c>
      <c r="I39066" s="11"/>
      <c r="J39066" s="11"/>
    </row>
    <row r="39067" spans="1:10" x14ac:dyDescent="0.25">
      <c r="A39067" s="12">
        <v>1</v>
      </c>
      <c r="B39067" s="11">
        <v>60.268549999999998</v>
      </c>
      <c r="C39067" s="11">
        <v>72.195107000000007</v>
      </c>
      <c r="D39067" s="11">
        <v>66.398746000000003</v>
      </c>
      <c r="E39067" s="11">
        <v>48.456976000000004</v>
      </c>
      <c r="F39067" s="11">
        <v>52.949109999999997</v>
      </c>
      <c r="G39067" s="11">
        <v>28.474919999999997</v>
      </c>
      <c r="H39067" s="11">
        <v>72.195107000000007</v>
      </c>
      <c r="I39067" s="11"/>
      <c r="J39067" s="11"/>
    </row>
    <row r="39068" spans="1:10" x14ac:dyDescent="0.25">
      <c r="A39068" s="12">
        <v>1</v>
      </c>
      <c r="B39068" s="11">
        <v>43.744627000000001</v>
      </c>
      <c r="C39068" s="11">
        <v>37.017106999999996</v>
      </c>
      <c r="D39068" s="11">
        <v>34.506847999999998</v>
      </c>
      <c r="E39068" s="11">
        <v>29.862147999999998</v>
      </c>
      <c r="F39068" s="11">
        <v>33.074235999999999</v>
      </c>
      <c r="G39068" s="11">
        <v>32.348046000000004</v>
      </c>
      <c r="H39068" s="11">
        <v>43.744627000000001</v>
      </c>
      <c r="I39068" s="11"/>
      <c r="J39068" s="11"/>
    </row>
    <row r="39069" spans="1:10" x14ac:dyDescent="0.25">
      <c r="A39069" s="12">
        <v>1</v>
      </c>
      <c r="B39069" s="11">
        <v>66.492810000000006</v>
      </c>
      <c r="C39069" s="11">
        <v>50.727759999999996</v>
      </c>
      <c r="D39069" s="11">
        <v>48.11891</v>
      </c>
      <c r="E39069" s="11">
        <v>23.192054000000002</v>
      </c>
      <c r="F39069" s="11">
        <v>68.213343999999992</v>
      </c>
      <c r="G39069" s="11">
        <v>56.632229999999993</v>
      </c>
      <c r="H39069" s="11">
        <v>68.213343999999992</v>
      </c>
      <c r="I39069" s="11"/>
      <c r="J39069" s="11"/>
    </row>
    <row r="39070" spans="1:10" x14ac:dyDescent="0.25">
      <c r="A39070" s="12">
        <v>1</v>
      </c>
      <c r="B39070" s="11">
        <v>73.308509999999998</v>
      </c>
      <c r="C39070" s="11">
        <v>83.515360000000001</v>
      </c>
      <c r="D39070" s="11">
        <v>30.786459999999998</v>
      </c>
      <c r="E39070" s="11">
        <v>55.529629999999997</v>
      </c>
      <c r="F39070" s="11">
        <v>31.21894</v>
      </c>
      <c r="G39070" s="11">
        <v>29.539356000000002</v>
      </c>
      <c r="H39070" s="11">
        <v>83.515360000000001</v>
      </c>
      <c r="I39070" s="11"/>
      <c r="J39070" s="11"/>
    </row>
    <row r="39071" spans="1:10" x14ac:dyDescent="0.25">
      <c r="A39071" s="12">
        <v>1</v>
      </c>
      <c r="B39071" s="11">
        <v>20.091044999999998</v>
      </c>
      <c r="C39071" s="11">
        <v>32.452590000000001</v>
      </c>
      <c r="D39071" s="11">
        <v>20.541406000000002</v>
      </c>
      <c r="E39071" s="11">
        <v>24.077621000000001</v>
      </c>
      <c r="F39071" s="11">
        <v>31.973416</v>
      </c>
      <c r="G39071" s="11">
        <v>24.057016000000001</v>
      </c>
      <c r="H39071" s="11">
        <v>32.452590000000001</v>
      </c>
      <c r="I39071" s="11"/>
      <c r="J39071" s="11"/>
    </row>
    <row r="39072" spans="1:10" x14ac:dyDescent="0.25">
      <c r="A39072" s="12">
        <v>1</v>
      </c>
      <c r="B39072" s="11">
        <v>87.87245999999999</v>
      </c>
      <c r="C39072" s="11">
        <v>91.135496000000003</v>
      </c>
      <c r="D39072" s="11">
        <v>79.698354000000009</v>
      </c>
      <c r="E39072" s="11">
        <v>91.926870000000008</v>
      </c>
      <c r="F39072" s="11">
        <v>89.851916000000003</v>
      </c>
      <c r="G39072" s="11">
        <v>75.595150000000004</v>
      </c>
      <c r="H39072" s="11">
        <v>91.926870000000008</v>
      </c>
      <c r="I39072" s="11"/>
      <c r="J39072" s="11"/>
    </row>
    <row r="39073" spans="1:10" x14ac:dyDescent="0.25">
      <c r="A39073" s="12">
        <v>1</v>
      </c>
      <c r="B39073" s="11">
        <v>81.888509999999997</v>
      </c>
      <c r="C39073" s="11">
        <v>97.219335999999998</v>
      </c>
      <c r="D39073" s="11">
        <v>60.529060000000001</v>
      </c>
      <c r="E39073" s="11">
        <v>99.064445000000006</v>
      </c>
      <c r="F39073" s="11">
        <v>83.020780000000002</v>
      </c>
      <c r="G39073" s="11">
        <v>99.919759999999997</v>
      </c>
      <c r="H39073" s="11">
        <v>99.919759999999997</v>
      </c>
      <c r="I39073" s="11"/>
      <c r="J39073" s="11"/>
    </row>
    <row r="39074" spans="1:10" x14ac:dyDescent="0.25">
      <c r="A39074" s="12">
        <v>1</v>
      </c>
      <c r="B39074" s="11">
        <v>94.562875999999989</v>
      </c>
      <c r="C39074" s="11">
        <v>99.173100000000005</v>
      </c>
      <c r="D39074" s="11">
        <v>93.149459999999991</v>
      </c>
      <c r="E39074" s="11">
        <v>99.973320000000001</v>
      </c>
      <c r="F39074" s="11">
        <v>99.660504000000003</v>
      </c>
      <c r="G39074" s="11">
        <v>99.996274999999997</v>
      </c>
      <c r="H39074" s="11">
        <v>99.996274999999997</v>
      </c>
      <c r="I39074" s="11"/>
      <c r="J39074" s="11"/>
    </row>
    <row r="39075" spans="1:10" x14ac:dyDescent="0.25">
      <c r="A39075" s="12">
        <v>1</v>
      </c>
      <c r="B39075" s="11">
        <v>70.002913000000007</v>
      </c>
      <c r="C39075" s="11">
        <v>80.763419999999996</v>
      </c>
      <c r="D39075" s="11">
        <v>62.416959999999996</v>
      </c>
      <c r="E39075" s="11">
        <v>97.422314</v>
      </c>
      <c r="F39075" s="11">
        <v>90.211129999999997</v>
      </c>
      <c r="G39075" s="11">
        <v>98.444019999999995</v>
      </c>
      <c r="H39075" s="11">
        <v>98.444019999999995</v>
      </c>
      <c r="I39075" s="11"/>
      <c r="J39075" s="11"/>
    </row>
    <row r="39076" spans="1:10" x14ac:dyDescent="0.25">
      <c r="A39076" s="12">
        <v>1</v>
      </c>
      <c r="B39076" s="11">
        <v>53.628109999999992</v>
      </c>
      <c r="C39076" s="11">
        <v>39.416409999999999</v>
      </c>
      <c r="D39076" s="11">
        <v>30.364847000000001</v>
      </c>
      <c r="E39076" s="11">
        <v>80.651650000000004</v>
      </c>
      <c r="F39076" s="11">
        <v>38.225627000000003</v>
      </c>
      <c r="G39076" s="11">
        <v>92.862313999999998</v>
      </c>
      <c r="H39076" s="11">
        <v>92.862313999999998</v>
      </c>
      <c r="I39076" s="11"/>
      <c r="J39076" s="11"/>
    </row>
    <row r="39077" spans="1:10" x14ac:dyDescent="0.25">
      <c r="A39077" s="12">
        <v>1</v>
      </c>
      <c r="B39077" s="11">
        <v>62.721044000000006</v>
      </c>
      <c r="C39077" s="11">
        <v>84.665520000000001</v>
      </c>
      <c r="D39077" s="11">
        <v>53.28201</v>
      </c>
      <c r="E39077" s="11">
        <v>59.338206000000007</v>
      </c>
      <c r="F39077" s="11">
        <v>99.780184000000006</v>
      </c>
      <c r="G39077" s="11">
        <v>91.823449999999994</v>
      </c>
      <c r="H39077" s="11">
        <v>99.780184000000006</v>
      </c>
      <c r="I39077" s="11"/>
      <c r="J39077" s="11"/>
    </row>
    <row r="39078" spans="1:10" x14ac:dyDescent="0.25">
      <c r="A39078" s="12">
        <v>1</v>
      </c>
      <c r="B39078" s="11">
        <v>23.441693000000001</v>
      </c>
      <c r="C39078" s="11">
        <v>13.19181</v>
      </c>
      <c r="D39078" s="11">
        <v>17.289802000000002</v>
      </c>
      <c r="E39078" s="11">
        <v>15.066904000000001</v>
      </c>
      <c r="F39078" s="11">
        <v>11.409205</v>
      </c>
      <c r="G39078" s="11">
        <v>3.5465150000000003</v>
      </c>
      <c r="H39078" s="11">
        <v>23.441693000000001</v>
      </c>
      <c r="I39078" s="11"/>
      <c r="J39078" s="11"/>
    </row>
    <row r="39079" spans="1:10" x14ac:dyDescent="0.25">
      <c r="A39079" s="12">
        <v>1</v>
      </c>
      <c r="B39079" s="11">
        <v>56.709180000000003</v>
      </c>
      <c r="C39079" s="11">
        <v>50.166463999999998</v>
      </c>
      <c r="D39079" s="11">
        <v>36.378030000000003</v>
      </c>
      <c r="E39079" s="11">
        <v>64.454219999999992</v>
      </c>
      <c r="F39079" s="11">
        <v>41.343587999999997</v>
      </c>
      <c r="G39079" s="11">
        <v>50.845397000000006</v>
      </c>
      <c r="H39079" s="11">
        <v>64.454219999999992</v>
      </c>
      <c r="I39079" s="11"/>
      <c r="J39079" s="11"/>
    </row>
    <row r="39080" spans="1:10" x14ac:dyDescent="0.25">
      <c r="A39080" s="12">
        <v>1</v>
      </c>
      <c r="B39080" s="11">
        <v>22.957843999999998</v>
      </c>
      <c r="C39080" s="11">
        <v>38.93486</v>
      </c>
      <c r="D39080" s="11">
        <v>24.073439999999998</v>
      </c>
      <c r="E39080" s="11">
        <v>35.313006999999999</v>
      </c>
      <c r="F39080" s="11">
        <v>15.136471000000002</v>
      </c>
      <c r="G39080" s="11">
        <v>12.995279000000002</v>
      </c>
      <c r="H39080" s="11">
        <v>38.93486</v>
      </c>
      <c r="I39080" s="11"/>
      <c r="J39080" s="11"/>
    </row>
    <row r="39081" spans="1:10" x14ac:dyDescent="0.25">
      <c r="A39081" s="12">
        <v>1</v>
      </c>
      <c r="B39081" s="11">
        <v>17.598113000000001</v>
      </c>
      <c r="C39081" s="11">
        <v>25.357664000000003</v>
      </c>
      <c r="D39081" s="11">
        <v>13.109544000000001</v>
      </c>
      <c r="E39081" s="11">
        <v>20.454599999999999</v>
      </c>
      <c r="F39081" s="11">
        <v>29.904097</v>
      </c>
      <c r="G39081" s="11">
        <v>4.7005355</v>
      </c>
      <c r="H39081" s="11">
        <v>29.904097</v>
      </c>
      <c r="I39081" s="11"/>
      <c r="J39081" s="11"/>
    </row>
    <row r="39082" spans="1:10" x14ac:dyDescent="0.25">
      <c r="A39082" s="12">
        <v>1</v>
      </c>
      <c r="B39082" s="11">
        <v>43.796396000000001</v>
      </c>
      <c r="C39082" s="11">
        <v>36.236780000000003</v>
      </c>
      <c r="D39082" s="11">
        <v>24.353491999999999</v>
      </c>
      <c r="E39082" s="11">
        <v>33.522730000000003</v>
      </c>
      <c r="F39082" s="11">
        <v>19.336104000000002</v>
      </c>
      <c r="G39082" s="11">
        <v>7.2593329999999998</v>
      </c>
      <c r="H39082" s="11">
        <v>43.796396000000001</v>
      </c>
      <c r="I39082" s="11"/>
      <c r="J39082" s="11"/>
    </row>
    <row r="39083" spans="1:10" x14ac:dyDescent="0.25">
      <c r="A39083" s="12">
        <v>1</v>
      </c>
      <c r="B39083" s="11">
        <v>36.303263999999999</v>
      </c>
      <c r="C39083" s="11">
        <v>72.810625999999999</v>
      </c>
      <c r="D39083" s="11">
        <v>25.120179999999998</v>
      </c>
      <c r="E39083" s="11">
        <v>46.109712000000002</v>
      </c>
      <c r="F39083" s="11">
        <v>65.518379999999993</v>
      </c>
      <c r="G39083" s="11">
        <v>54.325246999999997</v>
      </c>
      <c r="H39083" s="11">
        <v>72.810625999999999</v>
      </c>
      <c r="I39083" s="11"/>
      <c r="J39083" s="11"/>
    </row>
    <row r="39084" spans="1:10" x14ac:dyDescent="0.25">
      <c r="A39084" s="12">
        <v>1</v>
      </c>
      <c r="B39084" s="11">
        <v>81.290996000000007</v>
      </c>
      <c r="C39084" s="11">
        <v>57.651406999999999</v>
      </c>
      <c r="D39084" s="11">
        <v>48.560090000000002</v>
      </c>
      <c r="E39084" s="11">
        <v>50.112414000000008</v>
      </c>
      <c r="F39084" s="11">
        <v>86.918384000000003</v>
      </c>
      <c r="G39084" s="11">
        <v>80.150069999999999</v>
      </c>
      <c r="H39084" s="11">
        <v>86.918384000000003</v>
      </c>
      <c r="I39084" s="11"/>
      <c r="J39084" s="11"/>
    </row>
    <row r="39085" spans="1:10" x14ac:dyDescent="0.25">
      <c r="A39085" s="12">
        <v>1</v>
      </c>
      <c r="B39085" s="11">
        <v>96.846330000000009</v>
      </c>
      <c r="C39085" s="11">
        <v>99.982727000000011</v>
      </c>
      <c r="D39085" s="11">
        <v>97.851849999999999</v>
      </c>
      <c r="E39085" s="11">
        <v>99.774680000000004</v>
      </c>
      <c r="F39085" s="11">
        <v>99.854444999999998</v>
      </c>
      <c r="G39085" s="11">
        <v>99.984350000000006</v>
      </c>
      <c r="H39085" s="11">
        <v>99.984350000000006</v>
      </c>
      <c r="I39085" s="11"/>
      <c r="J39085" s="11"/>
    </row>
    <row r="39086" spans="1:10" x14ac:dyDescent="0.25">
      <c r="A39086" s="12">
        <v>1</v>
      </c>
      <c r="B39086" s="11">
        <v>89.71104600000001</v>
      </c>
      <c r="C39086" s="11">
        <v>98.709869999999995</v>
      </c>
      <c r="D39086" s="11">
        <v>99.535285999999999</v>
      </c>
      <c r="E39086" s="11">
        <v>94.930729999999997</v>
      </c>
      <c r="F39086" s="11">
        <v>95.498480000000001</v>
      </c>
      <c r="G39086" s="11">
        <v>98.577963999999994</v>
      </c>
      <c r="H39086" s="11">
        <v>99.535285999999999</v>
      </c>
      <c r="I39086" s="11"/>
      <c r="J39086" s="11"/>
    </row>
    <row r="39087" spans="1:10" x14ac:dyDescent="0.25">
      <c r="A39087" s="12">
        <v>1</v>
      </c>
      <c r="B39087" s="11">
        <v>60.948290000000007</v>
      </c>
      <c r="C39087" s="11">
        <v>52.791879999999999</v>
      </c>
      <c r="D39087" s="11">
        <v>48.269179999999999</v>
      </c>
      <c r="E39087" s="11">
        <v>27.756389999999996</v>
      </c>
      <c r="F39087" s="11">
        <v>29.589529999999996</v>
      </c>
      <c r="G39087" s="11">
        <v>66.920349999999999</v>
      </c>
      <c r="H39087" s="11">
        <v>66.920349999999999</v>
      </c>
      <c r="I39087" s="11"/>
      <c r="J39087" s="11"/>
    </row>
    <row r="39088" spans="1:10" x14ac:dyDescent="0.25">
      <c r="A39088" s="12">
        <v>1</v>
      </c>
      <c r="B39088" s="11">
        <v>82.212244999999996</v>
      </c>
      <c r="C39088" s="11">
        <v>98.022710000000004</v>
      </c>
      <c r="D39088" s="11">
        <v>98.240864000000002</v>
      </c>
      <c r="E39088" s="11">
        <v>93.243104000000002</v>
      </c>
      <c r="F39088" s="11">
        <v>99.039600000000007</v>
      </c>
      <c r="G39088" s="11">
        <v>99.904040000000009</v>
      </c>
      <c r="H39088" s="11">
        <v>99.904040000000009</v>
      </c>
      <c r="I39088" s="11"/>
      <c r="J39088" s="11"/>
    </row>
    <row r="39089" spans="1:10" x14ac:dyDescent="0.25">
      <c r="A39089" s="12">
        <v>1</v>
      </c>
      <c r="B39089" s="11">
        <v>83.688130000000001</v>
      </c>
      <c r="C39089" s="11">
        <v>81.650173999999993</v>
      </c>
      <c r="D39089" s="11">
        <v>72.724069999999998</v>
      </c>
      <c r="E39089" s="11">
        <v>95.264800000000008</v>
      </c>
      <c r="F39089" s="11">
        <v>96.310519999999997</v>
      </c>
      <c r="G39089" s="11">
        <v>95.479714999999999</v>
      </c>
      <c r="H39089" s="11">
        <v>96.310519999999997</v>
      </c>
      <c r="I39089" s="11"/>
      <c r="J39089" s="11"/>
    </row>
    <row r="39090" spans="1:10" x14ac:dyDescent="0.25">
      <c r="A39090" s="12">
        <v>1</v>
      </c>
      <c r="B39090" s="11">
        <v>65.188074</v>
      </c>
      <c r="C39090" s="11">
        <v>48.852806999999999</v>
      </c>
      <c r="D39090" s="11">
        <v>22.768211000000001</v>
      </c>
      <c r="E39090" s="11">
        <v>35.659388</v>
      </c>
      <c r="F39090" s="11">
        <v>19.313838999999998</v>
      </c>
      <c r="G39090" s="11">
        <v>24.233314</v>
      </c>
      <c r="H39090" s="11">
        <v>65.188074</v>
      </c>
      <c r="I39090" s="11"/>
      <c r="J39090" s="11"/>
    </row>
    <row r="39091" spans="1:10" x14ac:dyDescent="0.25">
      <c r="A39091" s="12">
        <v>1</v>
      </c>
      <c r="B39091" s="11">
        <v>35.916260000000001</v>
      </c>
      <c r="C39091" s="11">
        <v>32.439171999999999</v>
      </c>
      <c r="D39091" s="11">
        <v>27.581056999999998</v>
      </c>
      <c r="E39091" s="11">
        <v>63.375943999999997</v>
      </c>
      <c r="F39091" s="11">
        <v>32.567529999999998</v>
      </c>
      <c r="G39091" s="11">
        <v>23.138248999999998</v>
      </c>
      <c r="H39091" s="11">
        <v>63.375943999999997</v>
      </c>
      <c r="I39091" s="11"/>
      <c r="J39091" s="11"/>
    </row>
    <row r="39092" spans="1:10" x14ac:dyDescent="0.25">
      <c r="A39092" s="12">
        <v>1</v>
      </c>
      <c r="B39092" s="11">
        <v>33.616965999999998</v>
      </c>
      <c r="C39092" s="11">
        <v>50.49192</v>
      </c>
      <c r="D39092" s="11">
        <v>45.586399999999998</v>
      </c>
      <c r="E39092" s="11">
        <v>45.275579999999998</v>
      </c>
      <c r="F39092" s="11">
        <v>24.991205000000001</v>
      </c>
      <c r="G39092" s="11">
        <v>34.577947999999999</v>
      </c>
      <c r="H39092" s="11">
        <v>50.49192</v>
      </c>
      <c r="I39092" s="11"/>
      <c r="J39092" s="11"/>
    </row>
    <row r="39093" spans="1:10" x14ac:dyDescent="0.25">
      <c r="A39093" s="12">
        <v>1</v>
      </c>
      <c r="B39093" s="11">
        <v>74.299395000000004</v>
      </c>
      <c r="C39093" s="11">
        <v>78.263926999999995</v>
      </c>
      <c r="D39093" s="11">
        <v>78.583730000000003</v>
      </c>
      <c r="E39093" s="11">
        <v>98.958886000000007</v>
      </c>
      <c r="F39093" s="11">
        <v>98.155250000000009</v>
      </c>
      <c r="G39093" s="11">
        <v>99.951719999999995</v>
      </c>
      <c r="H39093" s="11">
        <v>99.951719999999995</v>
      </c>
      <c r="I39093" s="11"/>
      <c r="J39093" s="11"/>
    </row>
    <row r="39094" spans="1:10" x14ac:dyDescent="0.25">
      <c r="A39094" s="12">
        <v>1</v>
      </c>
      <c r="B39094" s="11">
        <v>93.192210000000003</v>
      </c>
      <c r="C39094" s="11">
        <v>99.620604999999998</v>
      </c>
      <c r="D39094" s="11">
        <v>97.563915999999992</v>
      </c>
      <c r="E39094" s="11">
        <v>99.762373999999994</v>
      </c>
      <c r="F39094" s="11">
        <v>99.956626</v>
      </c>
      <c r="G39094" s="11">
        <v>99.999990000000011</v>
      </c>
      <c r="H39094" s="11">
        <v>99.999990000000011</v>
      </c>
      <c r="I39094" s="11"/>
      <c r="J39094" s="11"/>
    </row>
    <row r="39095" spans="1:10" x14ac:dyDescent="0.25">
      <c r="A39095" s="12">
        <v>1</v>
      </c>
      <c r="B39095" s="11">
        <v>80.022409999999994</v>
      </c>
      <c r="C39095" s="11">
        <v>90.184843999999998</v>
      </c>
      <c r="D39095" s="11">
        <v>66.760003999999995</v>
      </c>
      <c r="E39095" s="11">
        <v>99.357974999999996</v>
      </c>
      <c r="F39095" s="11">
        <v>99.942540000000008</v>
      </c>
      <c r="G39095" s="11">
        <v>99.979514000000009</v>
      </c>
      <c r="H39095" s="11">
        <v>99.979514000000009</v>
      </c>
      <c r="I39095" s="11"/>
      <c r="J39095" s="11"/>
    </row>
    <row r="39096" spans="1:10" x14ac:dyDescent="0.25">
      <c r="A39096" s="12">
        <v>1</v>
      </c>
      <c r="B39096" s="11">
        <v>79.037475999999998</v>
      </c>
      <c r="C39096" s="11">
        <v>94.766269999999992</v>
      </c>
      <c r="D39096" s="11">
        <v>94.424329999999998</v>
      </c>
      <c r="E39096" s="11">
        <v>98.498832999999991</v>
      </c>
      <c r="F39096" s="11">
        <v>99.980009999999993</v>
      </c>
      <c r="G39096" s="11">
        <v>99.937933999999998</v>
      </c>
      <c r="H39096" s="11">
        <v>99.980009999999993</v>
      </c>
      <c r="I39096" s="11"/>
      <c r="J39096" s="11"/>
    </row>
    <row r="39097" spans="1:10" x14ac:dyDescent="0.25">
      <c r="A39097" s="12">
        <v>1</v>
      </c>
      <c r="B39097" s="11">
        <v>75.470435999999992</v>
      </c>
      <c r="C39097" s="11">
        <v>74.035894999999996</v>
      </c>
      <c r="D39097" s="11">
        <v>81.89109599999999</v>
      </c>
      <c r="E39097" s="11">
        <v>75.986946000000003</v>
      </c>
      <c r="F39097" s="11">
        <v>68.210570000000004</v>
      </c>
      <c r="G39097" s="11">
        <v>98.915255000000002</v>
      </c>
      <c r="H39097" s="11">
        <v>98.915255000000002</v>
      </c>
      <c r="I39097" s="11"/>
      <c r="J39097" s="11"/>
    </row>
    <row r="39098" spans="1:10" x14ac:dyDescent="0.25">
      <c r="A39098" s="12">
        <v>1</v>
      </c>
      <c r="B39098" s="11">
        <v>90.106450000000009</v>
      </c>
      <c r="C39098" s="11">
        <v>98.38973</v>
      </c>
      <c r="D39098" s="11">
        <v>68.278824999999998</v>
      </c>
      <c r="E39098" s="11">
        <v>59.20232</v>
      </c>
      <c r="F39098" s="11">
        <v>92.58</v>
      </c>
      <c r="G39098" s="11">
        <v>98.445070000000001</v>
      </c>
      <c r="H39098" s="11">
        <v>98.445070000000001</v>
      </c>
      <c r="I39098" s="11"/>
      <c r="J39098" s="11"/>
    </row>
    <row r="39099" spans="1:10" x14ac:dyDescent="0.25">
      <c r="A39099" s="12">
        <v>1</v>
      </c>
      <c r="B39099" s="11">
        <v>24.290444999999998</v>
      </c>
      <c r="C39099" s="11">
        <v>52.25132</v>
      </c>
      <c r="D39099" s="11">
        <v>27.000839999999997</v>
      </c>
      <c r="E39099" s="11">
        <v>38.526500000000006</v>
      </c>
      <c r="F39099" s="11">
        <v>58.028173000000002</v>
      </c>
      <c r="G39099" s="11">
        <v>39.355989999999998</v>
      </c>
      <c r="H39099" s="11">
        <v>58.028173000000002</v>
      </c>
      <c r="I39099" s="11"/>
      <c r="J39099" s="11"/>
    </row>
    <row r="39100" spans="1:10" x14ac:dyDescent="0.25">
      <c r="A39100" s="12">
        <v>1</v>
      </c>
      <c r="B39100" s="11">
        <v>44.696683</v>
      </c>
      <c r="C39100" s="11">
        <v>99.63360999999999</v>
      </c>
      <c r="D39100" s="11">
        <v>64.624530000000007</v>
      </c>
      <c r="E39100" s="11">
        <v>98.889839999999992</v>
      </c>
      <c r="F39100" s="11">
        <v>74.826260000000005</v>
      </c>
      <c r="G39100" s="11">
        <v>99.99597</v>
      </c>
      <c r="H39100" s="11">
        <v>99.99597</v>
      </c>
      <c r="I39100" s="11"/>
      <c r="J39100" s="11"/>
    </row>
    <row r="39101" spans="1:10" x14ac:dyDescent="0.25">
      <c r="A39101" s="12">
        <v>1</v>
      </c>
      <c r="B39101" s="11">
        <v>97.257080000000002</v>
      </c>
      <c r="C39101" s="11">
        <v>99.682164</v>
      </c>
      <c r="D39101" s="11">
        <v>97.472110000000001</v>
      </c>
      <c r="E39101" s="11">
        <v>99.744296000000006</v>
      </c>
      <c r="F39101" s="11">
        <v>99.999976000000004</v>
      </c>
      <c r="G39101" s="11">
        <v>100</v>
      </c>
      <c r="H39101" s="11">
        <v>100</v>
      </c>
      <c r="I39101" s="11"/>
      <c r="J39101" s="11"/>
    </row>
    <row r="39102" spans="1:10" x14ac:dyDescent="0.25">
      <c r="A39102" s="12">
        <v>1</v>
      </c>
      <c r="B39102" s="11">
        <v>94.037959999999998</v>
      </c>
      <c r="C39102" s="11">
        <v>98.75891</v>
      </c>
      <c r="D39102" s="11">
        <v>83.446634000000003</v>
      </c>
      <c r="E39102" s="11">
        <v>97.510266000000001</v>
      </c>
      <c r="F39102" s="11">
        <v>99.936914000000002</v>
      </c>
      <c r="G39102" s="11">
        <v>76.915909999999997</v>
      </c>
      <c r="H39102" s="11">
        <v>99.936914000000002</v>
      </c>
      <c r="I39102" s="11"/>
      <c r="J39102" s="11"/>
    </row>
    <row r="39103" spans="1:10" x14ac:dyDescent="0.25">
      <c r="A39103" s="12">
        <v>1</v>
      </c>
      <c r="B39103" s="11">
        <v>71.644369999999995</v>
      </c>
      <c r="C39103" s="11">
        <v>99.56745500000001</v>
      </c>
      <c r="D39103" s="11">
        <v>55.961936999999992</v>
      </c>
      <c r="E39103" s="11">
        <v>86.158895000000001</v>
      </c>
      <c r="F39103" s="11">
        <v>93.271450000000002</v>
      </c>
      <c r="G39103" s="11">
        <v>79.171395000000004</v>
      </c>
      <c r="H39103" s="11">
        <v>99.56745500000001</v>
      </c>
      <c r="I39103" s="11"/>
      <c r="J39103" s="11"/>
    </row>
    <row r="39104" spans="1:10" x14ac:dyDescent="0.25">
      <c r="A39104" s="12">
        <v>1</v>
      </c>
      <c r="B39104" s="11">
        <v>57.226955999999994</v>
      </c>
      <c r="C39104" s="11">
        <v>75.475400000000008</v>
      </c>
      <c r="D39104" s="11">
        <v>89.227909999999994</v>
      </c>
      <c r="E39104" s="11">
        <v>73.549813</v>
      </c>
      <c r="F39104" s="11">
        <v>62.137543999999998</v>
      </c>
      <c r="G39104" s="11">
        <v>99.923730000000006</v>
      </c>
      <c r="H39104" s="11">
        <v>99.923730000000006</v>
      </c>
      <c r="I39104" s="11"/>
      <c r="J39104" s="11"/>
    </row>
    <row r="39105" spans="1:10" x14ac:dyDescent="0.25">
      <c r="A39105" s="12">
        <v>1</v>
      </c>
      <c r="B39105" s="11">
        <v>80.149039999999999</v>
      </c>
      <c r="C39105" s="11">
        <v>90.407306000000005</v>
      </c>
      <c r="D39105" s="11">
        <v>32.769292999999998</v>
      </c>
      <c r="E39105" s="11">
        <v>81.790099999999995</v>
      </c>
      <c r="F39105" s="11">
        <v>98.589002999999991</v>
      </c>
      <c r="G39105" s="11">
        <v>99.002430000000004</v>
      </c>
      <c r="H39105" s="11">
        <v>99.002430000000004</v>
      </c>
      <c r="I39105" s="11"/>
      <c r="J39105" s="11"/>
    </row>
    <row r="39106" spans="1:10" x14ac:dyDescent="0.25">
      <c r="A39106" s="12">
        <v>1</v>
      </c>
      <c r="B39106" s="11">
        <v>58.481629999999996</v>
      </c>
      <c r="C39106" s="11">
        <v>56.033765999999993</v>
      </c>
      <c r="D39106" s="11">
        <v>27.578467</v>
      </c>
      <c r="E39106" s="11">
        <v>62.966120000000004</v>
      </c>
      <c r="F39106" s="11">
        <v>91.891310000000004</v>
      </c>
      <c r="G39106" s="11">
        <v>78.508306000000005</v>
      </c>
      <c r="H39106" s="11">
        <v>91.891310000000004</v>
      </c>
      <c r="I39106" s="11"/>
      <c r="J39106" s="11"/>
    </row>
    <row r="39107" spans="1:10" x14ac:dyDescent="0.25">
      <c r="A39107" s="12">
        <v>1</v>
      </c>
      <c r="B39107" s="11">
        <v>55.532479999999993</v>
      </c>
      <c r="C39107" s="11">
        <v>68.816876000000008</v>
      </c>
      <c r="D39107" s="11">
        <v>38.997631999999996</v>
      </c>
      <c r="E39107" s="11">
        <v>81.190156999999999</v>
      </c>
      <c r="F39107" s="11">
        <v>80.316200000000009</v>
      </c>
      <c r="G39107" s="11">
        <v>93.796080000000003</v>
      </c>
      <c r="H39107" s="11">
        <v>93.796080000000003</v>
      </c>
      <c r="I39107" s="11"/>
      <c r="J39107" s="11"/>
    </row>
    <row r="39108" spans="1:10" x14ac:dyDescent="0.25">
      <c r="A39108" s="12">
        <v>1</v>
      </c>
      <c r="B39108" s="11">
        <v>42.970501999999996</v>
      </c>
      <c r="C39108" s="11">
        <v>80.642539999999997</v>
      </c>
      <c r="D39108" s="11">
        <v>23.118636000000002</v>
      </c>
      <c r="E39108" s="11">
        <v>50.794720000000005</v>
      </c>
      <c r="F39108" s="11">
        <v>68.715285999999992</v>
      </c>
      <c r="G39108" s="11">
        <v>89.874715000000009</v>
      </c>
      <c r="H39108" s="11">
        <v>89.874715000000009</v>
      </c>
      <c r="I39108" s="11"/>
      <c r="J39108" s="11"/>
    </row>
    <row r="39109" spans="1:10" x14ac:dyDescent="0.25">
      <c r="A39109" s="12">
        <v>1</v>
      </c>
      <c r="B39109" s="11">
        <v>28.964640000000003</v>
      </c>
      <c r="C39109" s="11">
        <v>40.720750000000002</v>
      </c>
      <c r="D39109" s="11">
        <v>25.94998</v>
      </c>
      <c r="E39109" s="11">
        <v>36.893246000000005</v>
      </c>
      <c r="F39109" s="11">
        <v>31.289905000000001</v>
      </c>
      <c r="G39109" s="11">
        <v>36.301791999999999</v>
      </c>
      <c r="H39109" s="11">
        <v>40.720750000000002</v>
      </c>
      <c r="I39109" s="11"/>
      <c r="J39109" s="11"/>
    </row>
    <row r="39110" spans="1:10" x14ac:dyDescent="0.25">
      <c r="A39110" s="12">
        <v>1</v>
      </c>
      <c r="B39110" s="11">
        <v>26.795000000000002</v>
      </c>
      <c r="C39110" s="11">
        <v>57.008409999999998</v>
      </c>
      <c r="D39110" s="11">
        <v>34.313342000000006</v>
      </c>
      <c r="E39110" s="11">
        <v>51.567959999999999</v>
      </c>
      <c r="F39110" s="11">
        <v>34.169270000000004</v>
      </c>
      <c r="G39110" s="11">
        <v>49.588816999999999</v>
      </c>
      <c r="H39110" s="11">
        <v>57.008409999999998</v>
      </c>
      <c r="I39110" s="11"/>
      <c r="J39110" s="11"/>
    </row>
    <row r="39111" spans="1:10" x14ac:dyDescent="0.25">
      <c r="A39111" s="12">
        <v>1</v>
      </c>
      <c r="B39111" s="11">
        <v>39.590317000000006</v>
      </c>
      <c r="C39111" s="11">
        <v>31.350899999999999</v>
      </c>
      <c r="D39111" s="11">
        <v>18.291377999999998</v>
      </c>
      <c r="E39111" s="11">
        <v>35.430149999999998</v>
      </c>
      <c r="F39111" s="11">
        <v>18.080884000000001</v>
      </c>
      <c r="G39111" s="11">
        <v>26.335964000000001</v>
      </c>
      <c r="H39111" s="11">
        <v>39.590317000000006</v>
      </c>
      <c r="I39111" s="11"/>
      <c r="J39111" s="11"/>
    </row>
    <row r="39112" spans="1:10" x14ac:dyDescent="0.25">
      <c r="A39112" s="12">
        <v>1</v>
      </c>
      <c r="B39112" s="11">
        <v>42.264765999999995</v>
      </c>
      <c r="C39112" s="11">
        <v>49.722529999999999</v>
      </c>
      <c r="D39112" s="11">
        <v>48.265636000000001</v>
      </c>
      <c r="E39112" s="11">
        <v>35.9953</v>
      </c>
      <c r="F39112" s="11">
        <v>32.552582000000001</v>
      </c>
      <c r="G39112" s="11">
        <v>50.621550000000006</v>
      </c>
      <c r="H39112" s="11">
        <v>50.621550000000006</v>
      </c>
      <c r="I39112" s="11"/>
      <c r="J39112" s="11"/>
    </row>
    <row r="39113" spans="1:10" x14ac:dyDescent="0.25">
      <c r="A39113" s="12">
        <v>1</v>
      </c>
      <c r="B39113" s="11">
        <v>27.824494000000001</v>
      </c>
      <c r="C39113" s="11">
        <v>40.736988000000004</v>
      </c>
      <c r="D39113" s="11">
        <v>19.268513000000002</v>
      </c>
      <c r="E39113" s="11">
        <v>39.683247000000001</v>
      </c>
      <c r="F39113" s="11">
        <v>30.227163000000001</v>
      </c>
      <c r="G39113" s="11">
        <v>33.818357999999996</v>
      </c>
      <c r="H39113" s="11">
        <v>40.736988000000004</v>
      </c>
      <c r="I39113" s="11"/>
      <c r="J39113" s="11"/>
    </row>
    <row r="39114" spans="1:10" x14ac:dyDescent="0.25">
      <c r="A39114" s="12">
        <v>1</v>
      </c>
      <c r="B39114" s="11">
        <v>56.412989999999994</v>
      </c>
      <c r="C39114" s="11">
        <v>67.561409999999995</v>
      </c>
      <c r="D39114" s="11">
        <v>19.626479999999997</v>
      </c>
      <c r="E39114" s="11">
        <v>28.081857999999997</v>
      </c>
      <c r="F39114" s="11">
        <v>75.234639999999999</v>
      </c>
      <c r="G39114" s="11">
        <v>97.280765000000002</v>
      </c>
      <c r="H39114" s="11">
        <v>97.280765000000002</v>
      </c>
      <c r="I39114" s="11"/>
      <c r="J39114" s="11"/>
    </row>
    <row r="39115" spans="1:10" x14ac:dyDescent="0.25">
      <c r="A39115" s="12">
        <v>1</v>
      </c>
      <c r="B39115" s="11">
        <v>61.302005999999999</v>
      </c>
      <c r="C39115" s="11">
        <v>80.382770000000008</v>
      </c>
      <c r="D39115" s="11">
        <v>49.697319999999998</v>
      </c>
      <c r="E39115" s="11">
        <v>91.809020000000004</v>
      </c>
      <c r="F39115" s="11">
        <v>94.788849999999996</v>
      </c>
      <c r="G39115" s="11">
        <v>72.142650000000003</v>
      </c>
      <c r="H39115" s="11">
        <v>94.788849999999996</v>
      </c>
      <c r="I39115" s="11"/>
      <c r="J39115" s="11"/>
    </row>
    <row r="39116" spans="1:10" x14ac:dyDescent="0.25">
      <c r="A39116" s="12">
        <v>1</v>
      </c>
      <c r="B39116" s="11">
        <v>68.240859999999998</v>
      </c>
      <c r="C39116" s="11">
        <v>96.625019999999992</v>
      </c>
      <c r="D39116" s="11">
        <v>62.771250000000002</v>
      </c>
      <c r="E39116" s="11">
        <v>99.044370000000001</v>
      </c>
      <c r="F39116" s="11">
        <v>98.666595999999998</v>
      </c>
      <c r="G39116" s="11">
        <v>97.925114999999991</v>
      </c>
      <c r="H39116" s="11">
        <v>99.044370000000001</v>
      </c>
      <c r="I39116" s="11"/>
      <c r="J39116" s="11"/>
    </row>
    <row r="39117" spans="1:10" x14ac:dyDescent="0.25">
      <c r="A39117" s="12">
        <v>1</v>
      </c>
      <c r="B39117" s="11">
        <v>69.909673999999995</v>
      </c>
      <c r="C39117" s="11">
        <v>59.963360000000002</v>
      </c>
      <c r="D39117" s="11">
        <v>54.269930000000002</v>
      </c>
      <c r="E39117" s="11">
        <v>97.859059999999999</v>
      </c>
      <c r="F39117" s="11">
        <v>70.728639999999999</v>
      </c>
      <c r="G39117" s="11">
        <v>99.972020000000001</v>
      </c>
      <c r="H39117" s="11">
        <v>99.972020000000001</v>
      </c>
      <c r="I39117" s="11"/>
      <c r="J39117" s="11"/>
    </row>
    <row r="39118" spans="1:10" x14ac:dyDescent="0.25">
      <c r="A39118" s="12">
        <v>1</v>
      </c>
      <c r="B39118" s="11">
        <v>68.142617000000001</v>
      </c>
      <c r="C39118" s="11">
        <v>55.339472999999998</v>
      </c>
      <c r="D39118" s="11">
        <v>54.853189999999998</v>
      </c>
      <c r="E39118" s="11">
        <v>82.800839999999994</v>
      </c>
      <c r="F39118" s="11">
        <v>80.799896000000004</v>
      </c>
      <c r="G39118" s="11">
        <v>99.717770000000002</v>
      </c>
      <c r="H39118" s="11">
        <v>99.717770000000002</v>
      </c>
      <c r="I39118" s="11"/>
      <c r="J39118" s="11"/>
    </row>
    <row r="39119" spans="1:10" x14ac:dyDescent="0.25">
      <c r="A39119" s="12">
        <v>1</v>
      </c>
      <c r="B39119" s="11">
        <v>60.027149999999999</v>
      </c>
      <c r="C39119" s="11">
        <v>49.379885000000002</v>
      </c>
      <c r="D39119" s="11">
        <v>46.026029999999999</v>
      </c>
      <c r="E39119" s="11">
        <v>54.371136</v>
      </c>
      <c r="F39119" s="11">
        <v>92.936480000000003</v>
      </c>
      <c r="G39119" s="11">
        <v>48.112880000000004</v>
      </c>
      <c r="H39119" s="11">
        <v>92.936480000000003</v>
      </c>
      <c r="I39119" s="11"/>
      <c r="J39119" s="11"/>
    </row>
    <row r="39120" spans="1:10" x14ac:dyDescent="0.25">
      <c r="A39120" s="12">
        <v>1</v>
      </c>
      <c r="B39120" s="11">
        <v>85.196780000000004</v>
      </c>
      <c r="C39120" s="11">
        <v>93.450283999999996</v>
      </c>
      <c r="D39120" s="11">
        <v>59.706630000000004</v>
      </c>
      <c r="E39120" s="11">
        <v>67.527764999999988</v>
      </c>
      <c r="F39120" s="11">
        <v>37.954342000000004</v>
      </c>
      <c r="G39120" s="11">
        <v>97.395325</v>
      </c>
      <c r="H39120" s="11">
        <v>97.395325</v>
      </c>
      <c r="I39120" s="11"/>
      <c r="J39120" s="11"/>
    </row>
    <row r="39121" spans="1:10" x14ac:dyDescent="0.25">
      <c r="A39121" s="12">
        <v>1</v>
      </c>
      <c r="B39121" s="11">
        <v>60.951029999999996</v>
      </c>
      <c r="C39121" s="11">
        <v>57.884013999999993</v>
      </c>
      <c r="D39121" s="11">
        <v>16.409889</v>
      </c>
      <c r="E39121" s="11">
        <v>39.053114999999998</v>
      </c>
      <c r="F39121" s="11">
        <v>44.908002000000003</v>
      </c>
      <c r="G39121" s="11">
        <v>33.859050000000003</v>
      </c>
      <c r="H39121" s="11">
        <v>60.951029999999996</v>
      </c>
      <c r="I39121" s="11"/>
      <c r="J39121" s="11"/>
    </row>
    <row r="39122" spans="1:10" x14ac:dyDescent="0.25">
      <c r="A39122" s="12">
        <v>1</v>
      </c>
      <c r="B39122" s="11">
        <v>72.007270000000005</v>
      </c>
      <c r="C39122" s="11">
        <v>66.804450000000003</v>
      </c>
      <c r="D39122" s="11">
        <v>70.858469999999997</v>
      </c>
      <c r="E39122" s="11">
        <v>82.732150000000004</v>
      </c>
      <c r="F39122" s="11">
        <v>91.542330000000007</v>
      </c>
      <c r="G39122" s="11">
        <v>70.635355000000004</v>
      </c>
      <c r="H39122" s="11">
        <v>91.542330000000007</v>
      </c>
      <c r="I39122" s="11"/>
      <c r="J39122" s="11"/>
    </row>
    <row r="39123" spans="1:10" x14ac:dyDescent="0.25">
      <c r="A39123" s="12">
        <v>1</v>
      </c>
      <c r="B39123" s="11">
        <v>90.191287000000003</v>
      </c>
      <c r="C39123" s="11">
        <v>87.310195000000007</v>
      </c>
      <c r="D39123" s="11">
        <v>56.756989999999995</v>
      </c>
      <c r="E39123" s="11">
        <v>88.720644000000007</v>
      </c>
      <c r="F39123" s="11">
        <v>98.941460000000006</v>
      </c>
      <c r="G39123" s="11">
        <v>79.452895999999996</v>
      </c>
      <c r="H39123" s="11">
        <v>98.941460000000006</v>
      </c>
      <c r="I39123" s="11"/>
      <c r="J39123" s="11"/>
    </row>
    <row r="39124" spans="1:10" x14ac:dyDescent="0.25">
      <c r="A39124" s="12">
        <v>1</v>
      </c>
      <c r="B39124" s="11">
        <v>93.661609999999996</v>
      </c>
      <c r="C39124" s="11">
        <v>93.314340000000001</v>
      </c>
      <c r="D39124" s="11">
        <v>63.042104000000002</v>
      </c>
      <c r="E39124" s="11">
        <v>72.311520000000002</v>
      </c>
      <c r="F39124" s="11">
        <v>94.171079999999989</v>
      </c>
      <c r="G39124" s="11">
        <v>71.009999999999991</v>
      </c>
      <c r="H39124" s="11">
        <v>94.171079999999989</v>
      </c>
      <c r="I39124" s="11"/>
      <c r="J39124" s="11"/>
    </row>
    <row r="39125" spans="1:10" x14ac:dyDescent="0.25">
      <c r="A39125" s="12">
        <v>1</v>
      </c>
      <c r="B39125" s="11">
        <v>85.408664000000002</v>
      </c>
      <c r="C39125" s="11">
        <v>98.47941999999999</v>
      </c>
      <c r="D39125" s="11">
        <v>82.345749999999995</v>
      </c>
      <c r="E39125" s="11">
        <v>97.462710000000001</v>
      </c>
      <c r="F39125" s="11">
        <v>97.822900000000004</v>
      </c>
      <c r="G39125" s="11">
        <v>92.761030000000005</v>
      </c>
      <c r="H39125" s="11">
        <v>98.47941999999999</v>
      </c>
      <c r="I39125" s="11"/>
      <c r="J39125" s="11"/>
    </row>
    <row r="39126" spans="1:10" x14ac:dyDescent="0.25">
      <c r="A39126" s="12">
        <v>1</v>
      </c>
      <c r="B39126" s="11">
        <v>98.204254999999989</v>
      </c>
      <c r="C39126" s="11">
        <v>89.609956999999994</v>
      </c>
      <c r="D39126" s="11">
        <v>76.361679999999993</v>
      </c>
      <c r="E39126" s="11">
        <v>99.979230000000001</v>
      </c>
      <c r="F39126" s="11">
        <v>99.998086999999998</v>
      </c>
      <c r="G39126" s="11">
        <v>100</v>
      </c>
      <c r="H39126" s="11">
        <v>100</v>
      </c>
      <c r="I39126" s="11"/>
      <c r="J39126" s="11"/>
    </row>
    <row r="39127" spans="1:10" x14ac:dyDescent="0.25">
      <c r="A39127" s="12">
        <v>1</v>
      </c>
      <c r="B39127" s="11">
        <v>99.048400000000001</v>
      </c>
      <c r="C39127" s="11">
        <v>99.997129999999999</v>
      </c>
      <c r="D39127" s="11">
        <v>99.213759999999994</v>
      </c>
      <c r="E39127" s="11">
        <v>99.999976000000004</v>
      </c>
      <c r="F39127" s="11">
        <v>100</v>
      </c>
      <c r="G39127" s="11">
        <v>100</v>
      </c>
      <c r="H39127" s="11">
        <v>100</v>
      </c>
      <c r="I39127" s="11"/>
      <c r="J39127" s="11"/>
    </row>
    <row r="39128" spans="1:10" x14ac:dyDescent="0.25">
      <c r="A39128" s="12">
        <v>1</v>
      </c>
      <c r="B39128" s="11">
        <v>98.441434000000001</v>
      </c>
      <c r="C39128" s="11">
        <v>99.91082999999999</v>
      </c>
      <c r="D39128" s="11">
        <v>88.861490000000003</v>
      </c>
      <c r="E39128" s="11">
        <v>99.976134000000002</v>
      </c>
      <c r="F39128" s="11">
        <v>99.973109999999991</v>
      </c>
      <c r="G39128" s="11">
        <v>100</v>
      </c>
      <c r="H39128" s="11">
        <v>100</v>
      </c>
      <c r="I39128" s="11"/>
      <c r="J39128" s="11"/>
    </row>
    <row r="39129" spans="1:10" x14ac:dyDescent="0.25">
      <c r="A39129" s="12">
        <v>1</v>
      </c>
      <c r="B39129" s="11">
        <v>99.560845</v>
      </c>
      <c r="C39129" s="11">
        <v>99.997919999999993</v>
      </c>
      <c r="D39129" s="11">
        <v>91.533960000000008</v>
      </c>
      <c r="E39129" s="11">
        <v>99.452100000000002</v>
      </c>
      <c r="F39129" s="11">
        <v>99.998677000000001</v>
      </c>
      <c r="G39129" s="11">
        <v>99.999994000000001</v>
      </c>
      <c r="H39129" s="11">
        <v>99.999994000000001</v>
      </c>
      <c r="I39129" s="11"/>
      <c r="J39129" s="11"/>
    </row>
    <row r="39130" spans="1:10" x14ac:dyDescent="0.25">
      <c r="A39130" s="12">
        <v>1</v>
      </c>
      <c r="B39130" s="11">
        <v>76.156497000000002</v>
      </c>
      <c r="C39130" s="11">
        <v>67.637860000000003</v>
      </c>
      <c r="D39130" s="11">
        <v>56.973773000000008</v>
      </c>
      <c r="E39130" s="11">
        <v>94.410026000000002</v>
      </c>
      <c r="F39130" s="11">
        <v>84.862625999999992</v>
      </c>
      <c r="G39130" s="11">
        <v>99.992085000000003</v>
      </c>
      <c r="H39130" s="11">
        <v>99.992085000000003</v>
      </c>
      <c r="I39130" s="11"/>
      <c r="J39130" s="11"/>
    </row>
    <row r="39131" spans="1:10" x14ac:dyDescent="0.25">
      <c r="A39131" s="12">
        <v>1</v>
      </c>
      <c r="B39131" s="11">
        <v>99.560559999999995</v>
      </c>
      <c r="C39131" s="11">
        <v>99.583244000000008</v>
      </c>
      <c r="D39131" s="11">
        <v>90.729990000000001</v>
      </c>
      <c r="E39131" s="11">
        <v>99.998176000000001</v>
      </c>
      <c r="F39131" s="11">
        <v>99.961984000000001</v>
      </c>
      <c r="G39131" s="11">
        <v>100</v>
      </c>
      <c r="H39131" s="11">
        <v>100</v>
      </c>
      <c r="I39131" s="11"/>
      <c r="J39131" s="11"/>
    </row>
    <row r="39132" spans="1:10" x14ac:dyDescent="0.25">
      <c r="A39132" s="12">
        <v>1</v>
      </c>
      <c r="B39132" s="11">
        <v>88.217853999999988</v>
      </c>
      <c r="C39132" s="11">
        <v>63.219000000000001</v>
      </c>
      <c r="D39132" s="11">
        <v>50.958645000000004</v>
      </c>
      <c r="E39132" s="11">
        <v>83.964735000000005</v>
      </c>
      <c r="F39132" s="11">
        <v>97.462802999999994</v>
      </c>
      <c r="G39132" s="11">
        <v>99.999990000000011</v>
      </c>
      <c r="H39132" s="11">
        <v>99.999990000000011</v>
      </c>
      <c r="I39132" s="11"/>
      <c r="J39132" s="11"/>
    </row>
    <row r="39133" spans="1:10" x14ac:dyDescent="0.25">
      <c r="A39133" s="12">
        <v>1</v>
      </c>
      <c r="B39133" s="11">
        <v>99.976647</v>
      </c>
      <c r="C39133" s="11">
        <v>99.997799999999998</v>
      </c>
      <c r="D39133" s="11">
        <v>95.414936999999995</v>
      </c>
      <c r="E39133" s="11">
        <v>99.998270000000005</v>
      </c>
      <c r="F39133" s="11">
        <v>99.999917000000011</v>
      </c>
      <c r="G39133" s="11">
        <v>100</v>
      </c>
      <c r="H39133" s="11">
        <v>100</v>
      </c>
      <c r="I39133" s="11"/>
      <c r="J39133" s="11"/>
    </row>
    <row r="39134" spans="1:10" x14ac:dyDescent="0.25">
      <c r="A39134" s="12">
        <v>1</v>
      </c>
      <c r="B39134" s="11">
        <v>67.210250000000002</v>
      </c>
      <c r="C39134" s="11">
        <v>85.835909999999998</v>
      </c>
      <c r="D39134" s="11">
        <v>36.103827000000003</v>
      </c>
      <c r="E39134" s="11">
        <v>50.334924000000001</v>
      </c>
      <c r="F39134" s="11">
        <v>60.701274999999995</v>
      </c>
      <c r="G39134" s="11">
        <v>88.502430000000004</v>
      </c>
      <c r="H39134" s="11">
        <v>88.502430000000004</v>
      </c>
      <c r="I39134" s="11"/>
      <c r="J39134" s="11"/>
    </row>
    <row r="39135" spans="1:10" x14ac:dyDescent="0.25">
      <c r="A39135" s="12">
        <v>1</v>
      </c>
      <c r="B39135" s="11">
        <v>79.880030000000005</v>
      </c>
      <c r="C39135" s="11">
        <v>98.655950000000004</v>
      </c>
      <c r="D39135" s="11">
        <v>83.121740000000003</v>
      </c>
      <c r="E39135" s="11">
        <v>98.47209500000001</v>
      </c>
      <c r="F39135" s="11">
        <v>99.789475999999993</v>
      </c>
      <c r="G39135" s="11">
        <v>99.998784000000001</v>
      </c>
      <c r="H39135" s="11">
        <v>99.998784000000001</v>
      </c>
      <c r="I39135" s="11"/>
      <c r="J39135" s="11"/>
    </row>
    <row r="39136" spans="1:10" x14ac:dyDescent="0.25">
      <c r="A39136" s="12">
        <v>1</v>
      </c>
      <c r="B39136" s="11">
        <v>75.045919999999995</v>
      </c>
      <c r="C39136" s="11">
        <v>55.182843999999996</v>
      </c>
      <c r="D39136" s="11">
        <v>83.905240000000006</v>
      </c>
      <c r="E39136" s="11">
        <v>84.746849999999995</v>
      </c>
      <c r="F39136" s="11">
        <v>99.617874999999998</v>
      </c>
      <c r="G39136" s="11">
        <v>93.096184999999991</v>
      </c>
      <c r="H39136" s="11">
        <v>99.617874999999998</v>
      </c>
      <c r="I39136" s="11"/>
      <c r="J39136" s="11"/>
    </row>
    <row r="39137" spans="1:10" x14ac:dyDescent="0.25">
      <c r="A39137" s="12">
        <v>1</v>
      </c>
      <c r="B39137" s="11">
        <v>65.194510000000008</v>
      </c>
      <c r="C39137" s="11">
        <v>95.262354999999999</v>
      </c>
      <c r="D39137" s="11">
        <v>88.660309999999996</v>
      </c>
      <c r="E39137" s="11">
        <v>71.03023499999999</v>
      </c>
      <c r="F39137" s="11">
        <v>89.877605000000003</v>
      </c>
      <c r="G39137" s="11">
        <v>85.270740000000004</v>
      </c>
      <c r="H39137" s="11">
        <v>95.262354999999999</v>
      </c>
      <c r="I39137" s="11"/>
      <c r="J39137" s="11"/>
    </row>
    <row r="39138" spans="1:10" x14ac:dyDescent="0.25">
      <c r="A39138" s="12">
        <v>1</v>
      </c>
      <c r="B39138" s="11">
        <v>87.041794999999993</v>
      </c>
      <c r="C39138" s="11">
        <v>88.886539999999997</v>
      </c>
      <c r="D39138" s="11">
        <v>81.11272000000001</v>
      </c>
      <c r="E39138" s="11">
        <v>99.951816000000008</v>
      </c>
      <c r="F39138" s="11">
        <v>99.998260000000002</v>
      </c>
      <c r="G39138" s="11">
        <v>99.999079999999992</v>
      </c>
      <c r="H39138" s="11">
        <v>99.999079999999992</v>
      </c>
      <c r="I39138" s="11"/>
      <c r="J39138" s="11"/>
    </row>
    <row r="39139" spans="1:10" x14ac:dyDescent="0.25">
      <c r="A39139" s="12">
        <v>1</v>
      </c>
      <c r="B39139" s="11">
        <v>90.625197</v>
      </c>
      <c r="C39139" s="11">
        <v>98.909899999999993</v>
      </c>
      <c r="D39139" s="11">
        <v>69.483249999999998</v>
      </c>
      <c r="E39139" s="11">
        <v>94.148980000000009</v>
      </c>
      <c r="F39139" s="11">
        <v>76.692320000000009</v>
      </c>
      <c r="G39139" s="11">
        <v>87.197983000000008</v>
      </c>
      <c r="H39139" s="11">
        <v>98.909899999999993</v>
      </c>
      <c r="I39139" s="11"/>
      <c r="J39139" s="11"/>
    </row>
    <row r="39140" spans="1:10" x14ac:dyDescent="0.25">
      <c r="A39140" s="12">
        <v>1</v>
      </c>
      <c r="B39140" s="11">
        <v>65.363299999999995</v>
      </c>
      <c r="C39140" s="11">
        <v>90.499187000000006</v>
      </c>
      <c r="D39140" s="11">
        <v>53.561217000000006</v>
      </c>
      <c r="E39140" s="11">
        <v>62.724890000000002</v>
      </c>
      <c r="F39140" s="11">
        <v>95.534873000000005</v>
      </c>
      <c r="G39140" s="11">
        <v>77.669393999999997</v>
      </c>
      <c r="H39140" s="11">
        <v>95.534873000000005</v>
      </c>
      <c r="I39140" s="11"/>
      <c r="J39140" s="11"/>
    </row>
    <row r="39141" spans="1:10" x14ac:dyDescent="0.25">
      <c r="A39141" s="12">
        <v>1</v>
      </c>
      <c r="B39141" s="11">
        <v>58.07414</v>
      </c>
      <c r="C39141" s="11">
        <v>62.137187000000004</v>
      </c>
      <c r="D39141" s="11">
        <v>70.545477000000005</v>
      </c>
      <c r="E39141" s="11">
        <v>64.585179999999994</v>
      </c>
      <c r="F39141" s="11">
        <v>46.3583</v>
      </c>
      <c r="G39141" s="11">
        <v>87.375579999999999</v>
      </c>
      <c r="H39141" s="11">
        <v>87.375579999999999</v>
      </c>
      <c r="I39141" s="11"/>
      <c r="J39141" s="11"/>
    </row>
    <row r="39142" spans="1:10" x14ac:dyDescent="0.25">
      <c r="A39142" s="12">
        <v>1</v>
      </c>
      <c r="B39142" s="11">
        <v>56.644314999999999</v>
      </c>
      <c r="C39142" s="11">
        <v>48.073890000000006</v>
      </c>
      <c r="D39142" s="11">
        <v>61.087699999999998</v>
      </c>
      <c r="E39142" s="11">
        <v>37.321955000000003</v>
      </c>
      <c r="F39142" s="11">
        <v>59.229624000000001</v>
      </c>
      <c r="G39142" s="11">
        <v>18.541345</v>
      </c>
      <c r="H39142" s="11">
        <v>61.087699999999998</v>
      </c>
      <c r="I39142" s="11"/>
      <c r="J39142" s="11"/>
    </row>
    <row r="39143" spans="1:10" x14ac:dyDescent="0.25">
      <c r="A39143" s="12">
        <v>1</v>
      </c>
      <c r="B39143" s="11">
        <v>82.110010000000003</v>
      </c>
      <c r="C39143" s="11">
        <v>71.930825999999996</v>
      </c>
      <c r="D39143" s="11">
        <v>38.760638</v>
      </c>
      <c r="E39143" s="11">
        <v>80.589085999999995</v>
      </c>
      <c r="F39143" s="11">
        <v>99.413499999999999</v>
      </c>
      <c r="G39143" s="11">
        <v>99.39331</v>
      </c>
      <c r="H39143" s="11">
        <v>99.413499999999999</v>
      </c>
      <c r="I39143" s="11"/>
      <c r="J39143" s="11"/>
    </row>
    <row r="39144" spans="1:10" x14ac:dyDescent="0.25">
      <c r="A39144" s="12">
        <v>1</v>
      </c>
      <c r="B39144" s="11">
        <v>21.104551999999998</v>
      </c>
      <c r="C39144" s="11">
        <v>22.697732000000002</v>
      </c>
      <c r="D39144" s="11">
        <v>3.9686535000000003</v>
      </c>
      <c r="E39144" s="11">
        <v>20.789966</v>
      </c>
      <c r="F39144" s="11">
        <v>10.5363734</v>
      </c>
      <c r="G39144" s="11">
        <v>11.536707999999999</v>
      </c>
      <c r="H39144" s="11">
        <v>22.697732000000002</v>
      </c>
      <c r="I39144" s="11"/>
      <c r="J39144" s="11"/>
    </row>
    <row r="39145" spans="1:10" x14ac:dyDescent="0.25">
      <c r="A39145" s="12">
        <v>1</v>
      </c>
      <c r="B39145" s="11">
        <v>27.985215000000004</v>
      </c>
      <c r="C39145" s="11">
        <v>65.894719999999992</v>
      </c>
      <c r="D39145" s="11">
        <v>25.57159</v>
      </c>
      <c r="E39145" s="11">
        <v>41.711365999999998</v>
      </c>
      <c r="F39145" s="11">
        <v>13.140345</v>
      </c>
      <c r="G39145" s="11">
        <v>54.185510000000001</v>
      </c>
      <c r="H39145" s="11">
        <v>65.894719999999992</v>
      </c>
      <c r="I39145" s="11"/>
      <c r="J39145" s="11"/>
    </row>
    <row r="39146" spans="1:10" x14ac:dyDescent="0.25">
      <c r="A39146" s="12">
        <v>1</v>
      </c>
      <c r="B39146" s="11">
        <v>35.002773999999995</v>
      </c>
      <c r="C39146" s="11">
        <v>56.137633000000001</v>
      </c>
      <c r="D39146" s="11">
        <v>19.264620000000001</v>
      </c>
      <c r="E39146" s="11">
        <v>54.588914000000003</v>
      </c>
      <c r="F39146" s="11">
        <v>67.422070000000005</v>
      </c>
      <c r="G39146" s="11">
        <v>99.252545999999995</v>
      </c>
      <c r="H39146" s="11">
        <v>99.252545999999995</v>
      </c>
      <c r="I39146" s="11"/>
      <c r="J39146" s="11"/>
    </row>
    <row r="39147" spans="1:10" x14ac:dyDescent="0.25">
      <c r="A39147" s="12">
        <v>1</v>
      </c>
      <c r="B39147" s="11">
        <v>74.534875</v>
      </c>
      <c r="C39147" s="11">
        <v>60.828210000000006</v>
      </c>
      <c r="D39147" s="11">
        <v>55.370010000000001</v>
      </c>
      <c r="E39147" s="11">
        <v>59.919259999999994</v>
      </c>
      <c r="F39147" s="11">
        <v>55.460839999999997</v>
      </c>
      <c r="G39147" s="11">
        <v>54.327130000000004</v>
      </c>
      <c r="H39147" s="11">
        <v>74.534875</v>
      </c>
      <c r="I39147" s="11"/>
      <c r="J39147" s="11"/>
    </row>
    <row r="39148" spans="1:10" x14ac:dyDescent="0.25">
      <c r="A39148" s="12">
        <v>1</v>
      </c>
      <c r="B39148" s="11">
        <v>32.225167999999996</v>
      </c>
      <c r="C39148" s="11">
        <v>29.022922999999999</v>
      </c>
      <c r="D39148" s="11">
        <v>10.2497995</v>
      </c>
      <c r="E39148" s="11">
        <v>30.436069999999997</v>
      </c>
      <c r="F39148" s="11">
        <v>27.021694</v>
      </c>
      <c r="G39148" s="11">
        <v>0.44865010000000005</v>
      </c>
      <c r="H39148" s="11">
        <v>32.225167999999996</v>
      </c>
      <c r="I39148" s="11"/>
      <c r="J39148" s="11"/>
    </row>
    <row r="39149" spans="1:10" x14ac:dyDescent="0.25">
      <c r="A39149" s="12">
        <v>1</v>
      </c>
      <c r="B39149" s="11">
        <v>77.294385000000005</v>
      </c>
      <c r="C39149" s="11">
        <v>91.082359999999994</v>
      </c>
      <c r="D39149" s="11">
        <v>59.579550000000005</v>
      </c>
      <c r="E39149" s="11">
        <v>58.655829999999995</v>
      </c>
      <c r="F39149" s="11">
        <v>70.341440000000006</v>
      </c>
      <c r="G39149" s="11">
        <v>86.728490000000008</v>
      </c>
      <c r="H39149" s="11">
        <v>91.082359999999994</v>
      </c>
      <c r="I39149" s="11"/>
      <c r="J39149" s="11"/>
    </row>
    <row r="39150" spans="1:10" x14ac:dyDescent="0.25">
      <c r="A39150" s="12">
        <v>1</v>
      </c>
      <c r="B39150" s="11">
        <v>63.095739999999999</v>
      </c>
      <c r="C39150" s="11">
        <v>61.858374000000005</v>
      </c>
      <c r="D39150" s="11">
        <v>31.681153000000002</v>
      </c>
      <c r="E39150" s="11">
        <v>54.753779999999999</v>
      </c>
      <c r="F39150" s="11">
        <v>54.271334000000003</v>
      </c>
      <c r="G39150" s="11">
        <v>38.210827000000002</v>
      </c>
      <c r="H39150" s="11">
        <v>63.095739999999999</v>
      </c>
      <c r="I39150" s="11"/>
      <c r="J39150" s="11"/>
    </row>
    <row r="39151" spans="1:10" x14ac:dyDescent="0.25">
      <c r="A39151" s="12">
        <v>1</v>
      </c>
      <c r="B39151" s="11">
        <v>39.449018000000002</v>
      </c>
      <c r="C39151" s="11">
        <v>47.4133</v>
      </c>
      <c r="D39151" s="11">
        <v>22.771515999999998</v>
      </c>
      <c r="E39151" s="11">
        <v>41.453185999999995</v>
      </c>
      <c r="F39151" s="11">
        <v>42.883887999999999</v>
      </c>
      <c r="G39151" s="11">
        <v>12.327248000000001</v>
      </c>
      <c r="H39151" s="11">
        <v>47.4133</v>
      </c>
      <c r="I39151" s="11"/>
      <c r="J39151" s="11"/>
    </row>
    <row r="39152" spans="1:10" x14ac:dyDescent="0.25">
      <c r="A39152" s="12">
        <v>1</v>
      </c>
      <c r="B39152" s="11">
        <v>30.260056000000002</v>
      </c>
      <c r="C39152" s="11">
        <v>30.547106000000003</v>
      </c>
      <c r="D39152" s="11">
        <v>9.4227135000000004</v>
      </c>
      <c r="E39152" s="11">
        <v>26.962577999999997</v>
      </c>
      <c r="F39152" s="11">
        <v>34.195518</v>
      </c>
      <c r="G39152" s="11">
        <v>35.200298000000004</v>
      </c>
      <c r="H39152" s="11">
        <v>35.200298000000004</v>
      </c>
      <c r="I39152" s="11"/>
      <c r="J39152" s="11"/>
    </row>
    <row r="39153" spans="1:10" x14ac:dyDescent="0.25">
      <c r="A39153" s="12">
        <v>1</v>
      </c>
      <c r="B39153" s="11">
        <v>48.237777000000001</v>
      </c>
      <c r="C39153" s="11">
        <v>63.56626</v>
      </c>
      <c r="D39153" s="11">
        <v>25.363720000000001</v>
      </c>
      <c r="E39153" s="11">
        <v>59.88165</v>
      </c>
      <c r="F39153" s="11">
        <v>93.434609999999992</v>
      </c>
      <c r="G39153" s="11">
        <v>17.768190000000001</v>
      </c>
      <c r="H39153" s="11">
        <v>93.434609999999992</v>
      </c>
      <c r="I39153" s="11"/>
      <c r="J39153" s="11"/>
    </row>
    <row r="39154" spans="1:10" x14ac:dyDescent="0.25">
      <c r="A39154" s="12">
        <v>1</v>
      </c>
      <c r="B39154" s="11">
        <v>62.028574999999996</v>
      </c>
      <c r="C39154" s="11">
        <v>61.928110000000004</v>
      </c>
      <c r="D39154" s="11">
        <v>14.218929999999999</v>
      </c>
      <c r="E39154" s="11">
        <v>51.632989999999999</v>
      </c>
      <c r="F39154" s="11">
        <v>22.968983999999999</v>
      </c>
      <c r="G39154" s="11">
        <v>62.383960000000002</v>
      </c>
      <c r="H39154" s="11">
        <v>62.383960000000002</v>
      </c>
      <c r="I39154" s="11"/>
      <c r="J39154" s="11"/>
    </row>
    <row r="39155" spans="1:10" x14ac:dyDescent="0.25">
      <c r="A39155" s="12">
        <v>1</v>
      </c>
      <c r="B39155" s="11">
        <v>55.881095000000002</v>
      </c>
      <c r="C39155" s="11">
        <v>40.803193999999998</v>
      </c>
      <c r="D39155" s="11">
        <v>24.893177000000001</v>
      </c>
      <c r="E39155" s="11">
        <v>61.122730000000004</v>
      </c>
      <c r="F39155" s="11">
        <v>48.378745000000002</v>
      </c>
      <c r="G39155" s="11">
        <v>35.880166000000003</v>
      </c>
      <c r="H39155" s="11">
        <v>61.122730000000004</v>
      </c>
      <c r="I39155" s="11"/>
      <c r="J39155" s="11"/>
    </row>
    <row r="39156" spans="1:10" x14ac:dyDescent="0.25">
      <c r="A39156" s="12">
        <v>1</v>
      </c>
      <c r="B39156" s="11">
        <v>67.17058999999999</v>
      </c>
      <c r="C39156" s="11">
        <v>64.852879999999999</v>
      </c>
      <c r="D39156" s="11">
        <v>70.163880000000006</v>
      </c>
      <c r="E39156" s="11">
        <v>88.068010000000001</v>
      </c>
      <c r="F39156" s="11">
        <v>75.78725</v>
      </c>
      <c r="G39156" s="11">
        <v>99.725260000000006</v>
      </c>
      <c r="H39156" s="11">
        <v>99.725260000000006</v>
      </c>
      <c r="I39156" s="11"/>
      <c r="J39156" s="11"/>
    </row>
    <row r="39157" spans="1:10" x14ac:dyDescent="0.25">
      <c r="A39157" s="12">
        <v>1</v>
      </c>
      <c r="B39157" s="11">
        <v>93.014914000000005</v>
      </c>
      <c r="C39157" s="11">
        <v>99.873793000000006</v>
      </c>
      <c r="D39157" s="11">
        <v>92.699504000000005</v>
      </c>
      <c r="E39157" s="11">
        <v>97.371507000000008</v>
      </c>
      <c r="F39157" s="11">
        <v>98.755300000000005</v>
      </c>
      <c r="G39157" s="11">
        <v>98.60068600000001</v>
      </c>
      <c r="H39157" s="11">
        <v>99.873793000000006</v>
      </c>
      <c r="I39157" s="11"/>
      <c r="J39157" s="11"/>
    </row>
    <row r="39158" spans="1:10" x14ac:dyDescent="0.25">
      <c r="A39158" s="12">
        <v>1</v>
      </c>
      <c r="B39158" s="11">
        <v>54.120265999999994</v>
      </c>
      <c r="C39158" s="11">
        <v>82.440543000000005</v>
      </c>
      <c r="D39158" s="11">
        <v>53.420555999999998</v>
      </c>
      <c r="E39158" s="11">
        <v>85.344980000000007</v>
      </c>
      <c r="F39158" s="11">
        <v>99.656419999999997</v>
      </c>
      <c r="G39158" s="11">
        <v>95.070400000000006</v>
      </c>
      <c r="H39158" s="11">
        <v>99.656419999999997</v>
      </c>
      <c r="I39158" s="11"/>
      <c r="J39158" s="11"/>
    </row>
    <row r="39159" spans="1:10" x14ac:dyDescent="0.25">
      <c r="A39159" s="12">
        <v>1</v>
      </c>
      <c r="B39159" s="11">
        <v>65.477980000000002</v>
      </c>
      <c r="C39159" s="11">
        <v>81.454040000000006</v>
      </c>
      <c r="D39159" s="11">
        <v>33.625202999999999</v>
      </c>
      <c r="E39159" s="11">
        <v>41.254266999999999</v>
      </c>
      <c r="F39159" s="11">
        <v>77.136600000000001</v>
      </c>
      <c r="G39159" s="11">
        <v>2.829361</v>
      </c>
      <c r="H39159" s="11">
        <v>81.454040000000006</v>
      </c>
      <c r="I39159" s="11"/>
      <c r="J39159" s="11"/>
    </row>
    <row r="39160" spans="1:10" x14ac:dyDescent="0.25">
      <c r="A39160" s="12">
        <v>1</v>
      </c>
      <c r="B39160" s="11">
        <v>89.70067499999999</v>
      </c>
      <c r="C39160" s="11">
        <v>99.983019999999996</v>
      </c>
      <c r="D39160" s="11">
        <v>91.823099999999997</v>
      </c>
      <c r="E39160" s="11">
        <v>98.153809999999993</v>
      </c>
      <c r="F39160" s="11">
        <v>99.999939999999995</v>
      </c>
      <c r="G39160" s="11">
        <v>99.997799999999998</v>
      </c>
      <c r="H39160" s="11">
        <v>99.999939999999995</v>
      </c>
      <c r="I39160" s="11"/>
      <c r="J39160" s="11"/>
    </row>
    <row r="39161" spans="1:10" x14ac:dyDescent="0.25">
      <c r="A39161" s="12">
        <v>1</v>
      </c>
      <c r="B39161" s="11">
        <v>58.149976000000002</v>
      </c>
      <c r="C39161" s="11">
        <v>83.791079999999994</v>
      </c>
      <c r="D39161" s="11">
        <v>61.907219999999995</v>
      </c>
      <c r="E39161" s="11">
        <v>86.325574000000003</v>
      </c>
      <c r="F39161" s="11">
        <v>94.999194000000003</v>
      </c>
      <c r="G39161" s="11">
        <v>90.378356000000011</v>
      </c>
      <c r="H39161" s="11">
        <v>94.999194000000003</v>
      </c>
      <c r="I39161" s="11"/>
      <c r="J39161" s="11"/>
    </row>
    <row r="39162" spans="1:10" x14ac:dyDescent="0.25">
      <c r="A39162" s="12">
        <v>1</v>
      </c>
      <c r="B39162" s="11">
        <v>55.574703</v>
      </c>
      <c r="C39162" s="11">
        <v>98.127769999999998</v>
      </c>
      <c r="D39162" s="11">
        <v>75.662790000000001</v>
      </c>
      <c r="E39162" s="11">
        <v>89.761600000000001</v>
      </c>
      <c r="F39162" s="11">
        <v>87.19914</v>
      </c>
      <c r="G39162" s="11">
        <v>99.903773999999999</v>
      </c>
      <c r="H39162" s="11">
        <v>99.903773999999999</v>
      </c>
      <c r="I39162" s="11"/>
      <c r="J39162" s="11"/>
    </row>
    <row r="39163" spans="1:10" x14ac:dyDescent="0.25">
      <c r="A39163" s="12">
        <v>1</v>
      </c>
      <c r="B39163" s="11">
        <v>75.414590000000004</v>
      </c>
      <c r="C39163" s="11">
        <v>98.234825999999998</v>
      </c>
      <c r="D39163" s="11">
        <v>98.438429999999997</v>
      </c>
      <c r="E39163" s="11">
        <v>87.245499999999993</v>
      </c>
      <c r="F39163" s="11">
        <v>99.133960000000002</v>
      </c>
      <c r="G39163" s="11">
        <v>99.454880000000003</v>
      </c>
      <c r="H39163" s="11">
        <v>99.454880000000003</v>
      </c>
      <c r="I39163" s="11"/>
      <c r="J39163" s="11"/>
    </row>
    <row r="39164" spans="1:10" x14ac:dyDescent="0.25">
      <c r="A39164" s="12">
        <v>1</v>
      </c>
      <c r="B39164" s="11">
        <v>96.41377</v>
      </c>
      <c r="C39164" s="11">
        <v>99.984369999999998</v>
      </c>
      <c r="D39164" s="11">
        <v>98.921440000000004</v>
      </c>
      <c r="E39164" s="11">
        <v>98.47628499999999</v>
      </c>
      <c r="F39164" s="11">
        <v>99.919510000000002</v>
      </c>
      <c r="G39164" s="11">
        <v>99.343450000000004</v>
      </c>
      <c r="H39164" s="11">
        <v>99.984369999999998</v>
      </c>
      <c r="I39164" s="11"/>
      <c r="J39164" s="11"/>
    </row>
    <row r="39165" spans="1:10" x14ac:dyDescent="0.25">
      <c r="A39165" s="12">
        <v>1</v>
      </c>
      <c r="B39165" s="11">
        <v>93.813659999999999</v>
      </c>
      <c r="C39165" s="11">
        <v>91.638505000000009</v>
      </c>
      <c r="D39165" s="11">
        <v>88.015709999999999</v>
      </c>
      <c r="E39165" s="11">
        <v>94.352279999999993</v>
      </c>
      <c r="F39165" s="11">
        <v>99.945769999999996</v>
      </c>
      <c r="G39165" s="11">
        <v>96.298932999999991</v>
      </c>
      <c r="H39165" s="11">
        <v>99.945769999999996</v>
      </c>
      <c r="I39165" s="11"/>
      <c r="J39165" s="11"/>
    </row>
    <row r="39166" spans="1:10" x14ac:dyDescent="0.25">
      <c r="A39166" s="12">
        <v>1</v>
      </c>
      <c r="B39166" s="11">
        <v>52.001673000000004</v>
      </c>
      <c r="C39166" s="11">
        <v>61.639065000000002</v>
      </c>
      <c r="D39166" s="11">
        <v>51.993290000000002</v>
      </c>
      <c r="E39166" s="11">
        <v>59.33437</v>
      </c>
      <c r="F39166" s="11">
        <v>30.360334999999999</v>
      </c>
      <c r="G39166" s="11">
        <v>15.443239</v>
      </c>
      <c r="H39166" s="11">
        <v>61.639065000000002</v>
      </c>
      <c r="I39166" s="11"/>
      <c r="J39166" s="11"/>
    </row>
    <row r="39167" spans="1:10" x14ac:dyDescent="0.25">
      <c r="A39167" s="12">
        <v>1</v>
      </c>
      <c r="B39167" s="11">
        <v>73.493949999999998</v>
      </c>
      <c r="C39167" s="11">
        <v>70.559882999999999</v>
      </c>
      <c r="D39167" s="11">
        <v>53.684519999999999</v>
      </c>
      <c r="E39167" s="11">
        <v>58.592920000000007</v>
      </c>
      <c r="F39167" s="11">
        <v>57.095516000000003</v>
      </c>
      <c r="G39167" s="11">
        <v>84.338000000000008</v>
      </c>
      <c r="H39167" s="11">
        <v>84.338000000000008</v>
      </c>
      <c r="I39167" s="11"/>
      <c r="J39167" s="11"/>
    </row>
    <row r="39168" spans="1:10" x14ac:dyDescent="0.25">
      <c r="A39168" s="12">
        <v>1</v>
      </c>
      <c r="B39168" s="11">
        <v>80.455636999999996</v>
      </c>
      <c r="C39168" s="11">
        <v>57.361376</v>
      </c>
      <c r="D39168" s="11">
        <v>51.456719999999997</v>
      </c>
      <c r="E39168" s="11">
        <v>61.471176000000007</v>
      </c>
      <c r="F39168" s="11">
        <v>69.557815999999988</v>
      </c>
      <c r="G39168" s="11">
        <v>96.682609999999997</v>
      </c>
      <c r="H39168" s="11">
        <v>96.682609999999997</v>
      </c>
      <c r="I39168" s="11"/>
      <c r="J39168" s="11"/>
    </row>
    <row r="39169" spans="1:10" x14ac:dyDescent="0.25">
      <c r="A39169" s="12">
        <v>1</v>
      </c>
      <c r="B39169" s="11">
        <v>63.114815999999998</v>
      </c>
      <c r="C39169" s="11">
        <v>67.268770000000004</v>
      </c>
      <c r="D39169" s="11">
        <v>86.556390000000007</v>
      </c>
      <c r="E39169" s="11">
        <v>79.032916</v>
      </c>
      <c r="F39169" s="11">
        <v>66.873239999999996</v>
      </c>
      <c r="G39169" s="11">
        <v>99.264645999999999</v>
      </c>
      <c r="H39169" s="11">
        <v>99.264645999999999</v>
      </c>
      <c r="I39169" s="11"/>
      <c r="J39169" s="11"/>
    </row>
    <row r="39170" spans="1:10" x14ac:dyDescent="0.25">
      <c r="A39170" s="12">
        <v>1</v>
      </c>
      <c r="B39170" s="11">
        <v>99.964579999999998</v>
      </c>
      <c r="C39170" s="11">
        <v>99.998140000000006</v>
      </c>
      <c r="D39170" s="11">
        <v>99.177957000000006</v>
      </c>
      <c r="E39170" s="11">
        <v>99.999990000000011</v>
      </c>
      <c r="F39170" s="11">
        <v>99.999963999999991</v>
      </c>
      <c r="G39170" s="11">
        <v>100</v>
      </c>
      <c r="H39170" s="11">
        <v>100</v>
      </c>
      <c r="I39170" s="11"/>
      <c r="J39170" s="11"/>
    </row>
    <row r="39171" spans="1:10" x14ac:dyDescent="0.25">
      <c r="A39171" s="12">
        <v>1</v>
      </c>
      <c r="B39171" s="11">
        <v>94.237757000000002</v>
      </c>
      <c r="C39171" s="11">
        <v>77.376230000000007</v>
      </c>
      <c r="D39171" s="11">
        <v>85.724795</v>
      </c>
      <c r="E39171" s="11">
        <v>98.51164</v>
      </c>
      <c r="F39171" s="11">
        <v>99.798595999999989</v>
      </c>
      <c r="G39171" s="11">
        <v>99.999300000000005</v>
      </c>
      <c r="H39171" s="11">
        <v>99.999300000000005</v>
      </c>
      <c r="I39171" s="11"/>
      <c r="J39171" s="11"/>
    </row>
    <row r="39172" spans="1:10" x14ac:dyDescent="0.25">
      <c r="A39172" s="12">
        <v>1</v>
      </c>
      <c r="B39172" s="11">
        <v>93.133420000000001</v>
      </c>
      <c r="C39172" s="11">
        <v>99.88176</v>
      </c>
      <c r="D39172" s="11">
        <v>75.969340000000003</v>
      </c>
      <c r="E39172" s="11">
        <v>97.714199999999991</v>
      </c>
      <c r="F39172" s="11">
        <v>95.7881</v>
      </c>
      <c r="G39172" s="11">
        <v>99.999930000000006</v>
      </c>
      <c r="H39172" s="11">
        <v>99.999930000000006</v>
      </c>
      <c r="I39172" s="11"/>
      <c r="J39172" s="11"/>
    </row>
    <row r="39173" spans="1:10" x14ac:dyDescent="0.25">
      <c r="A39173" s="12">
        <v>1</v>
      </c>
      <c r="B39173" s="11">
        <v>90.024740000000008</v>
      </c>
      <c r="C39173" s="11">
        <v>97.957397</v>
      </c>
      <c r="D39173" s="11">
        <v>91.720230000000001</v>
      </c>
      <c r="E39173" s="11">
        <v>98.009250000000009</v>
      </c>
      <c r="F39173" s="11">
        <v>99.974149999999995</v>
      </c>
      <c r="G39173" s="11">
        <v>99.797343999999995</v>
      </c>
      <c r="H39173" s="11">
        <v>99.974149999999995</v>
      </c>
      <c r="I39173" s="11"/>
      <c r="J39173" s="11"/>
    </row>
    <row r="39174" spans="1:10" x14ac:dyDescent="0.25">
      <c r="A39174" s="12">
        <v>1</v>
      </c>
      <c r="B39174" s="11">
        <v>89.431049999999999</v>
      </c>
      <c r="C39174" s="11">
        <v>94.495640000000009</v>
      </c>
      <c r="D39174" s="11">
        <v>79.255020000000002</v>
      </c>
      <c r="E39174" s="11">
        <v>98.14197999999999</v>
      </c>
      <c r="F39174" s="11">
        <v>99.944069999999996</v>
      </c>
      <c r="G39174" s="11">
        <v>99.597179999999994</v>
      </c>
      <c r="H39174" s="11">
        <v>99.944069999999996</v>
      </c>
      <c r="I39174" s="11"/>
      <c r="J39174" s="11"/>
    </row>
    <row r="39175" spans="1:10" x14ac:dyDescent="0.25">
      <c r="A39175" s="12">
        <v>1</v>
      </c>
      <c r="B39175" s="11">
        <v>60.673259999999999</v>
      </c>
      <c r="C39175" s="11">
        <v>59.924840000000003</v>
      </c>
      <c r="D39175" s="11">
        <v>27.183574</v>
      </c>
      <c r="E39175" s="11">
        <v>34.449481999999996</v>
      </c>
      <c r="F39175" s="11">
        <v>97.113190000000003</v>
      </c>
      <c r="G39175" s="11">
        <v>28.007954000000002</v>
      </c>
      <c r="H39175" s="11">
        <v>97.113190000000003</v>
      </c>
      <c r="I39175" s="11"/>
      <c r="J39175" s="11"/>
    </row>
    <row r="39176" spans="1:10" x14ac:dyDescent="0.25">
      <c r="A39176" s="12">
        <v>1</v>
      </c>
      <c r="B39176" s="11">
        <v>79.868566999999999</v>
      </c>
      <c r="C39176" s="11">
        <v>77.653620000000004</v>
      </c>
      <c r="D39176" s="11">
        <v>57.791525</v>
      </c>
      <c r="E39176" s="11">
        <v>80.661994000000007</v>
      </c>
      <c r="F39176" s="11">
        <v>58.701859999999996</v>
      </c>
      <c r="G39176" s="11">
        <v>28.821777999999998</v>
      </c>
      <c r="H39176" s="11">
        <v>80.661994000000007</v>
      </c>
      <c r="I39176" s="11"/>
      <c r="J39176" s="11"/>
    </row>
    <row r="39177" spans="1:10" x14ac:dyDescent="0.25">
      <c r="A39177" s="12">
        <v>1</v>
      </c>
      <c r="B39177" s="11">
        <v>97.783410000000003</v>
      </c>
      <c r="C39177" s="11">
        <v>99.996512999999993</v>
      </c>
      <c r="D39177" s="11">
        <v>99.482489999999999</v>
      </c>
      <c r="E39177" s="11">
        <v>99.992883000000006</v>
      </c>
      <c r="F39177" s="11">
        <v>100</v>
      </c>
      <c r="G39177" s="11">
        <v>100</v>
      </c>
      <c r="H39177" s="11">
        <v>100</v>
      </c>
      <c r="I39177" s="11"/>
      <c r="J39177" s="11"/>
    </row>
    <row r="39178" spans="1:10" x14ac:dyDescent="0.25">
      <c r="A39178" s="12">
        <v>1</v>
      </c>
      <c r="B39178" s="11">
        <v>69.541529999999995</v>
      </c>
      <c r="C39178" s="11">
        <v>92.268777</v>
      </c>
      <c r="D39178" s="11">
        <v>75.667169999999999</v>
      </c>
      <c r="E39178" s="11">
        <v>92.109363999999999</v>
      </c>
      <c r="F39178" s="11">
        <v>99.766149999999996</v>
      </c>
      <c r="G39178" s="11">
        <v>99.776049999999998</v>
      </c>
      <c r="H39178" s="11">
        <v>99.776049999999998</v>
      </c>
      <c r="I39178" s="11"/>
      <c r="J39178" s="11"/>
    </row>
    <row r="39179" spans="1:10" x14ac:dyDescent="0.25">
      <c r="A39179" s="12">
        <v>1</v>
      </c>
      <c r="B39179" s="11">
        <v>97.493183999999999</v>
      </c>
      <c r="C39179" s="11">
        <v>96.247419999999991</v>
      </c>
      <c r="D39179" s="11">
        <v>70.320773000000003</v>
      </c>
      <c r="E39179" s="11">
        <v>99.443625999999995</v>
      </c>
      <c r="F39179" s="11">
        <v>99.944670000000002</v>
      </c>
      <c r="G39179" s="11">
        <v>99.992155999999994</v>
      </c>
      <c r="H39179" s="11">
        <v>99.992155999999994</v>
      </c>
      <c r="I39179" s="11"/>
      <c r="J39179" s="11"/>
    </row>
    <row r="39180" spans="1:10" x14ac:dyDescent="0.25">
      <c r="A39180" s="12">
        <v>1</v>
      </c>
      <c r="B39180" s="11">
        <v>83.1006</v>
      </c>
      <c r="C39180" s="11">
        <v>96.527856999999997</v>
      </c>
      <c r="D39180" s="11">
        <v>85.433269999999993</v>
      </c>
      <c r="E39180" s="11">
        <v>82.870609999999999</v>
      </c>
      <c r="F39180" s="11">
        <v>99.938150000000007</v>
      </c>
      <c r="G39180" s="11">
        <v>99.981250000000003</v>
      </c>
      <c r="H39180" s="11">
        <v>99.981250000000003</v>
      </c>
      <c r="I39180" s="11"/>
      <c r="J39180" s="11"/>
    </row>
    <row r="39181" spans="1:10" x14ac:dyDescent="0.25">
      <c r="A39181" s="12">
        <v>1</v>
      </c>
      <c r="B39181" s="11">
        <v>98.260283000000001</v>
      </c>
      <c r="C39181" s="11">
        <v>99.340900000000005</v>
      </c>
      <c r="D39181" s="11">
        <v>80.231260000000006</v>
      </c>
      <c r="E39181" s="11">
        <v>80.70280600000001</v>
      </c>
      <c r="F39181" s="11">
        <v>99.314535000000006</v>
      </c>
      <c r="G39181" s="11">
        <v>96.393704</v>
      </c>
      <c r="H39181" s="11">
        <v>99.340900000000005</v>
      </c>
      <c r="I39181" s="11"/>
      <c r="J39181" s="11"/>
    </row>
    <row r="39182" spans="1:10" x14ac:dyDescent="0.25">
      <c r="A39182" s="12">
        <v>1</v>
      </c>
      <c r="B39182" s="11">
        <v>70.200739999999996</v>
      </c>
      <c r="C39182" s="11">
        <v>99.216760000000008</v>
      </c>
      <c r="D39182" s="11">
        <v>94.370949999999993</v>
      </c>
      <c r="E39182" s="11">
        <v>78.810585000000003</v>
      </c>
      <c r="F39182" s="11">
        <v>93.422269999999997</v>
      </c>
      <c r="G39182" s="11">
        <v>99.999920000000003</v>
      </c>
      <c r="H39182" s="11">
        <v>99.999920000000003</v>
      </c>
      <c r="I39182" s="11"/>
      <c r="J39182" s="11"/>
    </row>
    <row r="39183" spans="1:10" x14ac:dyDescent="0.25">
      <c r="A39183" s="12">
        <v>1</v>
      </c>
      <c r="B39183" s="11">
        <v>73.796109999999999</v>
      </c>
      <c r="C39183" s="11">
        <v>86.765230000000003</v>
      </c>
      <c r="D39183" s="11">
        <v>52.127730000000007</v>
      </c>
      <c r="E39183" s="11">
        <v>52.946717</v>
      </c>
      <c r="F39183" s="11">
        <v>65.23117400000001</v>
      </c>
      <c r="G39183" s="11">
        <v>59.373299999999993</v>
      </c>
      <c r="H39183" s="11">
        <v>86.765230000000003</v>
      </c>
      <c r="I39183" s="11"/>
      <c r="J39183" s="11"/>
    </row>
    <row r="39184" spans="1:10" x14ac:dyDescent="0.25">
      <c r="A39184" s="12">
        <v>1</v>
      </c>
      <c r="B39184" s="11">
        <v>50.996816000000003</v>
      </c>
      <c r="C39184" s="11">
        <v>60.156610000000001</v>
      </c>
      <c r="D39184" s="11">
        <v>32.654040000000002</v>
      </c>
      <c r="E39184" s="11">
        <v>75.316154999999995</v>
      </c>
      <c r="F39184" s="11">
        <v>70.410039999999995</v>
      </c>
      <c r="G39184" s="11">
        <v>30.176089999999999</v>
      </c>
      <c r="H39184" s="11">
        <v>75.316154999999995</v>
      </c>
      <c r="I39184" s="11"/>
      <c r="J39184" s="11"/>
    </row>
    <row r="39185" spans="1:10" x14ac:dyDescent="0.25">
      <c r="A39185" s="12">
        <v>1</v>
      </c>
      <c r="B39185" s="11">
        <v>65.18184500000001</v>
      </c>
      <c r="C39185" s="11">
        <v>62.456286000000006</v>
      </c>
      <c r="D39185" s="11">
        <v>51.463389999999997</v>
      </c>
      <c r="E39185" s="11">
        <v>76.848259999999996</v>
      </c>
      <c r="F39185" s="11">
        <v>25.926905999999999</v>
      </c>
      <c r="G39185" s="11">
        <v>86.765504000000007</v>
      </c>
      <c r="H39185" s="11">
        <v>86.765504000000007</v>
      </c>
      <c r="I39185" s="11"/>
      <c r="J39185" s="11"/>
    </row>
    <row r="39186" spans="1:10" x14ac:dyDescent="0.25">
      <c r="A39186" s="12">
        <v>1</v>
      </c>
      <c r="B39186" s="11">
        <v>63.055026999999995</v>
      </c>
      <c r="C39186" s="11">
        <v>88.289240000000007</v>
      </c>
      <c r="D39186" s="11">
        <v>74.849699999999999</v>
      </c>
      <c r="E39186" s="11">
        <v>72.026579999999996</v>
      </c>
      <c r="F39186" s="11">
        <v>76.977896999999999</v>
      </c>
      <c r="G39186" s="11">
        <v>87.550162999999998</v>
      </c>
      <c r="H39186" s="11">
        <v>88.289240000000007</v>
      </c>
      <c r="I39186" s="11"/>
      <c r="J39186" s="11"/>
    </row>
    <row r="39187" spans="1:10" x14ac:dyDescent="0.25">
      <c r="A39187" s="12">
        <v>1</v>
      </c>
      <c r="B39187" s="11">
        <v>54.500675000000001</v>
      </c>
      <c r="C39187" s="11">
        <v>44.408839999999998</v>
      </c>
      <c r="D39187" s="11">
        <v>29.879149999999999</v>
      </c>
      <c r="E39187" s="11">
        <v>28.241657999999997</v>
      </c>
      <c r="F39187" s="11">
        <v>21.632662</v>
      </c>
      <c r="G39187" s="11">
        <v>95.372069999999994</v>
      </c>
      <c r="H39187" s="11">
        <v>95.372069999999994</v>
      </c>
      <c r="I39187" s="11"/>
      <c r="J39187" s="11"/>
    </row>
    <row r="39188" spans="1:10" x14ac:dyDescent="0.25">
      <c r="A39188" s="12">
        <v>1</v>
      </c>
      <c r="B39188" s="11">
        <v>43.354952000000004</v>
      </c>
      <c r="C39188" s="11">
        <v>55.232199999999999</v>
      </c>
      <c r="D39188" s="11">
        <v>46.328634000000001</v>
      </c>
      <c r="E39188" s="11">
        <v>45.268916999999995</v>
      </c>
      <c r="F39188" s="11">
        <v>28.81521</v>
      </c>
      <c r="G39188" s="11">
        <v>84.668790000000001</v>
      </c>
      <c r="H39188" s="11">
        <v>84.668790000000001</v>
      </c>
      <c r="I39188" s="11"/>
      <c r="J39188" s="11"/>
    </row>
    <row r="39189" spans="1:10" x14ac:dyDescent="0.25">
      <c r="A39189" s="12">
        <v>1</v>
      </c>
      <c r="B39189" s="11">
        <v>76.801895999999999</v>
      </c>
      <c r="C39189" s="11">
        <v>50.521815000000004</v>
      </c>
      <c r="D39189" s="11">
        <v>31.157276</v>
      </c>
      <c r="E39189" s="11">
        <v>54.527782999999999</v>
      </c>
      <c r="F39189" s="11">
        <v>29.307615999999996</v>
      </c>
      <c r="G39189" s="11">
        <v>58.327969999999993</v>
      </c>
      <c r="H39189" s="11">
        <v>76.801895999999999</v>
      </c>
      <c r="I39189" s="11"/>
      <c r="J39189" s="11"/>
    </row>
    <row r="39190" spans="1:10" x14ac:dyDescent="0.25">
      <c r="A39190" s="12">
        <v>1</v>
      </c>
      <c r="B39190" s="11">
        <v>50.176909999999999</v>
      </c>
      <c r="C39190" s="11">
        <v>85.639804999999996</v>
      </c>
      <c r="D39190" s="11">
        <v>49.171257000000004</v>
      </c>
      <c r="E39190" s="11">
        <v>49.538627000000005</v>
      </c>
      <c r="F39190" s="11">
        <v>63.078772999999998</v>
      </c>
      <c r="G39190" s="11">
        <v>74.045026000000007</v>
      </c>
      <c r="H39190" s="11">
        <v>85.639804999999996</v>
      </c>
      <c r="I39190" s="11"/>
      <c r="J39190" s="11"/>
    </row>
    <row r="39191" spans="1:10" x14ac:dyDescent="0.25">
      <c r="A39191" s="12">
        <v>1</v>
      </c>
      <c r="B39191" s="11">
        <v>96.564053999999999</v>
      </c>
      <c r="C39191" s="11">
        <v>99.902946</v>
      </c>
      <c r="D39191" s="11">
        <v>89.964693999999994</v>
      </c>
      <c r="E39191" s="11">
        <v>67.354506000000001</v>
      </c>
      <c r="F39191" s="11">
        <v>91.212599999999995</v>
      </c>
      <c r="G39191" s="11">
        <v>99.154409999999999</v>
      </c>
      <c r="H39191" s="11">
        <v>99.902946</v>
      </c>
      <c r="I39191" s="11"/>
      <c r="J39191" s="11"/>
    </row>
    <row r="39192" spans="1:10" x14ac:dyDescent="0.25">
      <c r="A39192" s="12">
        <v>1</v>
      </c>
      <c r="B39192" s="11">
        <v>17.431592999999999</v>
      </c>
      <c r="C39192" s="11">
        <v>9.8775859999999991</v>
      </c>
      <c r="D39192" s="11">
        <v>9.0504676000000011</v>
      </c>
      <c r="E39192" s="11">
        <v>9.509507000000001</v>
      </c>
      <c r="F39192" s="11">
        <v>9.5971729999999997</v>
      </c>
      <c r="G39192" s="11">
        <v>5.9780239999999996</v>
      </c>
      <c r="H39192" s="11">
        <v>17.431592999999999</v>
      </c>
      <c r="I39192" s="11"/>
      <c r="J39192" s="11"/>
    </row>
    <row r="39193" spans="1:10" x14ac:dyDescent="0.25">
      <c r="A39193" s="12">
        <v>1</v>
      </c>
      <c r="B39193" s="11">
        <v>20.269342999999999</v>
      </c>
      <c r="C39193" s="11">
        <v>38.290962999999998</v>
      </c>
      <c r="D39193" s="11">
        <v>35.703969999999998</v>
      </c>
      <c r="E39193" s="11">
        <v>26.0486</v>
      </c>
      <c r="F39193" s="11">
        <v>25.593123000000002</v>
      </c>
      <c r="G39193" s="11">
        <v>38.978679999999997</v>
      </c>
      <c r="H39193" s="11">
        <v>38.978679999999997</v>
      </c>
      <c r="I39193" s="11"/>
      <c r="J39193" s="11"/>
    </row>
    <row r="39194" spans="1:10" x14ac:dyDescent="0.25">
      <c r="A39194" s="12">
        <v>1</v>
      </c>
      <c r="B39194" s="11">
        <v>23.766148000000001</v>
      </c>
      <c r="C39194" s="11">
        <v>29.528504999999999</v>
      </c>
      <c r="D39194" s="11">
        <v>26.113668000000001</v>
      </c>
      <c r="E39194" s="11">
        <v>38.234496</v>
      </c>
      <c r="F39194" s="11">
        <v>22.564356</v>
      </c>
      <c r="G39194" s="11">
        <v>24.580145999999999</v>
      </c>
      <c r="H39194" s="11">
        <v>38.234496</v>
      </c>
      <c r="I39194" s="11"/>
      <c r="J39194" s="11"/>
    </row>
    <row r="39195" spans="1:10" x14ac:dyDescent="0.25">
      <c r="A39195" s="12">
        <v>1</v>
      </c>
      <c r="B39195" s="11">
        <v>39.698770000000003</v>
      </c>
      <c r="C39195" s="11">
        <v>37.757942</v>
      </c>
      <c r="D39195" s="11">
        <v>53.686690000000006</v>
      </c>
      <c r="E39195" s="11">
        <v>63.50329</v>
      </c>
      <c r="F39195" s="11">
        <v>74.726737</v>
      </c>
      <c r="G39195" s="11">
        <v>67.679560000000009</v>
      </c>
      <c r="H39195" s="11">
        <v>74.726737</v>
      </c>
      <c r="I39195" s="11"/>
      <c r="J39195" s="11"/>
    </row>
    <row r="39196" spans="1:10" x14ac:dyDescent="0.25">
      <c r="A39196" s="12">
        <v>1</v>
      </c>
      <c r="B39196" s="11">
        <v>74.764717000000005</v>
      </c>
      <c r="C39196" s="11">
        <v>89.108132999999995</v>
      </c>
      <c r="D39196" s="11">
        <v>74.143780000000007</v>
      </c>
      <c r="E39196" s="11">
        <v>93.78501</v>
      </c>
      <c r="F39196" s="11">
        <v>99.393916000000004</v>
      </c>
      <c r="G39196" s="11">
        <v>98.652995000000004</v>
      </c>
      <c r="H39196" s="11">
        <v>99.393916000000004</v>
      </c>
      <c r="I39196" s="11"/>
      <c r="J39196" s="11"/>
    </row>
    <row r="39197" spans="1:10" x14ac:dyDescent="0.25">
      <c r="A39197" s="12">
        <v>1</v>
      </c>
      <c r="B39197" s="11">
        <v>71.502155000000002</v>
      </c>
      <c r="C39197" s="11">
        <v>92.706346999999994</v>
      </c>
      <c r="D39197" s="11">
        <v>81.463660000000004</v>
      </c>
      <c r="E39197" s="11">
        <v>93.775620000000004</v>
      </c>
      <c r="F39197" s="11">
        <v>98.935245999999992</v>
      </c>
      <c r="G39197" s="11">
        <v>99.743307000000001</v>
      </c>
      <c r="H39197" s="11">
        <v>99.743307000000001</v>
      </c>
      <c r="I39197" s="11"/>
      <c r="J39197" s="11"/>
    </row>
    <row r="39198" spans="1:10" x14ac:dyDescent="0.25">
      <c r="A39198" s="12">
        <v>1</v>
      </c>
      <c r="B39198" s="11">
        <v>38.730173999999998</v>
      </c>
      <c r="C39198" s="11">
        <v>91.662467000000007</v>
      </c>
      <c r="D39198" s="11">
        <v>53.851729999999996</v>
      </c>
      <c r="E39198" s="11">
        <v>95.247333999999995</v>
      </c>
      <c r="F39198" s="11">
        <v>98.571489999999997</v>
      </c>
      <c r="G39198" s="11">
        <v>99.902904000000007</v>
      </c>
      <c r="H39198" s="11">
        <v>99.902904000000007</v>
      </c>
      <c r="I39198" s="11"/>
      <c r="J39198" s="11"/>
    </row>
    <row r="39199" spans="1:10" x14ac:dyDescent="0.25">
      <c r="A39199" s="12">
        <v>1</v>
      </c>
      <c r="B39199" s="11">
        <v>89.633539999999996</v>
      </c>
      <c r="C39199" s="11">
        <v>95.62097</v>
      </c>
      <c r="D39199" s="11">
        <v>72.767735000000002</v>
      </c>
      <c r="E39199" s="11">
        <v>77.146464999999992</v>
      </c>
      <c r="F39199" s="11">
        <v>96.196709999999996</v>
      </c>
      <c r="G39199" s="11">
        <v>92.384135999999998</v>
      </c>
      <c r="H39199" s="11">
        <v>96.196709999999996</v>
      </c>
      <c r="I39199" s="11"/>
      <c r="J39199" s="11"/>
    </row>
    <row r="39200" spans="1:10" x14ac:dyDescent="0.25">
      <c r="A39200" s="12">
        <v>1</v>
      </c>
      <c r="B39200" s="11">
        <v>45.810023000000001</v>
      </c>
      <c r="C39200" s="11">
        <v>33.167794000000001</v>
      </c>
      <c r="D39200" s="11">
        <v>34.498396999999997</v>
      </c>
      <c r="E39200" s="11">
        <v>31.107800000000001</v>
      </c>
      <c r="F39200" s="11">
        <v>70.63355</v>
      </c>
      <c r="G39200" s="11">
        <v>26.065640000000002</v>
      </c>
      <c r="H39200" s="11">
        <v>70.63355</v>
      </c>
      <c r="I39200" s="11"/>
      <c r="J39200" s="11"/>
    </row>
    <row r="39201" spans="1:10" x14ac:dyDescent="0.25">
      <c r="A39201" s="12">
        <v>1</v>
      </c>
      <c r="B39201" s="11">
        <v>33.810472000000004</v>
      </c>
      <c r="C39201" s="11">
        <v>24.974597000000003</v>
      </c>
      <c r="D39201" s="11">
        <v>18.159208</v>
      </c>
      <c r="E39201" s="11">
        <v>26.514559999999999</v>
      </c>
      <c r="F39201" s="11">
        <v>38.441085999999999</v>
      </c>
      <c r="G39201" s="11">
        <v>1.5505701000000001</v>
      </c>
      <c r="H39201" s="11">
        <v>38.441085999999999</v>
      </c>
      <c r="I39201" s="11"/>
      <c r="J39201" s="11"/>
    </row>
    <row r="39202" spans="1:10" x14ac:dyDescent="0.25">
      <c r="A39202" s="12">
        <v>1</v>
      </c>
      <c r="B39202" s="11">
        <v>25.916386000000003</v>
      </c>
      <c r="C39202" s="11">
        <v>42.563020000000002</v>
      </c>
      <c r="D39202" s="11">
        <v>28.928905999999998</v>
      </c>
      <c r="E39202" s="11">
        <v>23.04129</v>
      </c>
      <c r="F39202" s="11">
        <v>24.154785</v>
      </c>
      <c r="G39202" s="11">
        <v>71.738862999999995</v>
      </c>
      <c r="H39202" s="11">
        <v>71.738862999999995</v>
      </c>
      <c r="I39202" s="11"/>
      <c r="J39202" s="11"/>
    </row>
    <row r="39203" spans="1:10" x14ac:dyDescent="0.25">
      <c r="A39203" s="12">
        <v>1</v>
      </c>
      <c r="B39203" s="11">
        <v>50.200754000000003</v>
      </c>
      <c r="C39203" s="11">
        <v>36.106651999999997</v>
      </c>
      <c r="D39203" s="11">
        <v>47.140799999999999</v>
      </c>
      <c r="E39203" s="11">
        <v>31.519629999999999</v>
      </c>
      <c r="F39203" s="11">
        <v>28.310113999999999</v>
      </c>
      <c r="G39203" s="11">
        <v>2.6512056999999998</v>
      </c>
      <c r="H39203" s="11">
        <v>50.200754000000003</v>
      </c>
      <c r="I39203" s="11"/>
      <c r="J39203" s="11"/>
    </row>
    <row r="39204" spans="1:10" x14ac:dyDescent="0.25">
      <c r="A39204" s="12">
        <v>1</v>
      </c>
      <c r="B39204" s="11">
        <v>94.614874999999998</v>
      </c>
      <c r="C39204" s="11">
        <v>99.979140000000001</v>
      </c>
      <c r="D39204" s="11">
        <v>99.607515000000006</v>
      </c>
      <c r="E39204" s="11">
        <v>99.90415999999999</v>
      </c>
      <c r="F39204" s="11">
        <v>99.999933999999996</v>
      </c>
      <c r="G39204" s="11">
        <v>99.814930000000004</v>
      </c>
      <c r="H39204" s="11">
        <v>99.999933999999996</v>
      </c>
      <c r="I39204" s="11"/>
      <c r="J39204" s="11"/>
    </row>
    <row r="39205" spans="1:10" x14ac:dyDescent="0.25">
      <c r="A39205" s="12">
        <v>1</v>
      </c>
      <c r="B39205" s="11">
        <v>30.698330000000002</v>
      </c>
      <c r="C39205" s="11">
        <v>29.424759999999999</v>
      </c>
      <c r="D39205" s="11">
        <v>45.192324999999997</v>
      </c>
      <c r="E39205" s="11">
        <v>94.568306000000007</v>
      </c>
      <c r="F39205" s="11">
        <v>33.554780000000001</v>
      </c>
      <c r="G39205" s="11">
        <v>56.181943000000004</v>
      </c>
      <c r="H39205" s="11">
        <v>94.568306000000007</v>
      </c>
      <c r="I39205" s="11"/>
      <c r="J39205" s="11"/>
    </row>
    <row r="39206" spans="1:10" x14ac:dyDescent="0.25">
      <c r="A39206" s="12">
        <v>1</v>
      </c>
      <c r="B39206" s="11">
        <v>82.536449999999988</v>
      </c>
      <c r="C39206" s="11">
        <v>98.229920000000007</v>
      </c>
      <c r="D39206" s="11">
        <v>77.749234000000001</v>
      </c>
      <c r="E39206" s="11">
        <v>76.915279999999996</v>
      </c>
      <c r="F39206" s="11">
        <v>92.885169999999988</v>
      </c>
      <c r="G39206" s="11">
        <v>98.772775999999993</v>
      </c>
      <c r="H39206" s="11">
        <v>98.772775999999993</v>
      </c>
      <c r="I39206" s="11"/>
      <c r="J39206" s="11"/>
    </row>
    <row r="39207" spans="1:10" x14ac:dyDescent="0.25">
      <c r="A39207" s="12">
        <v>1</v>
      </c>
      <c r="B39207" s="11">
        <v>97.904859999999999</v>
      </c>
      <c r="C39207" s="11">
        <v>95.439505999999994</v>
      </c>
      <c r="D39207" s="11">
        <v>95.061580000000006</v>
      </c>
      <c r="E39207" s="11">
        <v>98.737549999999999</v>
      </c>
      <c r="F39207" s="11">
        <v>99.997973000000002</v>
      </c>
      <c r="G39207" s="11">
        <v>99.996482999999998</v>
      </c>
      <c r="H39207" s="11">
        <v>99.997973000000002</v>
      </c>
      <c r="I39207" s="11"/>
      <c r="J39207" s="11"/>
    </row>
    <row r="39208" spans="1:10" x14ac:dyDescent="0.25">
      <c r="A39208" s="12">
        <v>1</v>
      </c>
      <c r="B39208" s="11">
        <v>90.788954000000004</v>
      </c>
      <c r="C39208" s="11">
        <v>99.479709999999997</v>
      </c>
      <c r="D39208" s="11">
        <v>99.094373000000004</v>
      </c>
      <c r="E39208" s="11">
        <v>98.812747000000002</v>
      </c>
      <c r="F39208" s="11">
        <v>99.864580000000004</v>
      </c>
      <c r="G39208" s="11">
        <v>99.999369999999999</v>
      </c>
      <c r="H39208" s="11">
        <v>99.999369999999999</v>
      </c>
      <c r="I39208" s="11"/>
      <c r="J39208" s="11"/>
    </row>
    <row r="39209" spans="1:10" x14ac:dyDescent="0.25">
      <c r="A39209" s="12">
        <v>1</v>
      </c>
      <c r="B39209" s="11">
        <v>60.758345999999996</v>
      </c>
      <c r="C39209" s="11">
        <v>64.649873999999997</v>
      </c>
      <c r="D39209" s="11">
        <v>78.810393999999988</v>
      </c>
      <c r="E39209" s="11">
        <v>54.015946000000007</v>
      </c>
      <c r="F39209" s="11">
        <v>80.481089999999995</v>
      </c>
      <c r="G39209" s="11">
        <v>80.669015999999999</v>
      </c>
      <c r="H39209" s="11">
        <v>80.669015999999999</v>
      </c>
      <c r="I39209" s="11"/>
      <c r="J39209" s="11"/>
    </row>
    <row r="39210" spans="1:10" x14ac:dyDescent="0.25">
      <c r="A39210" s="12">
        <v>1</v>
      </c>
      <c r="B39210" s="11">
        <v>58.127885999999997</v>
      </c>
      <c r="C39210" s="11">
        <v>53.805389999999996</v>
      </c>
      <c r="D39210" s="11">
        <v>59.619940000000007</v>
      </c>
      <c r="E39210" s="11">
        <v>72.381305999999995</v>
      </c>
      <c r="F39210" s="11">
        <v>47.783329999999999</v>
      </c>
      <c r="G39210" s="11">
        <v>9.8796815000000002</v>
      </c>
      <c r="H39210" s="11">
        <v>72.381305999999995</v>
      </c>
      <c r="I39210" s="11"/>
      <c r="J39210" s="11"/>
    </row>
    <row r="39211" spans="1:10" x14ac:dyDescent="0.25">
      <c r="A39211" s="12">
        <v>1</v>
      </c>
      <c r="B39211" s="11">
        <v>58.024895000000001</v>
      </c>
      <c r="C39211" s="11">
        <v>31.040737</v>
      </c>
      <c r="D39211" s="11">
        <v>37.142863999999996</v>
      </c>
      <c r="E39211" s="11">
        <v>34.997833</v>
      </c>
      <c r="F39211" s="11">
        <v>58.955216</v>
      </c>
      <c r="G39211" s="11">
        <v>26.438367000000003</v>
      </c>
      <c r="H39211" s="11">
        <v>58.955216</v>
      </c>
      <c r="I39211" s="11"/>
      <c r="J39211" s="11"/>
    </row>
    <row r="39212" spans="1:10" x14ac:dyDescent="0.25">
      <c r="A39212" s="12">
        <v>1</v>
      </c>
      <c r="B39212" s="11">
        <v>28.048549999999999</v>
      </c>
      <c r="C39212" s="11">
        <v>35.400577999999996</v>
      </c>
      <c r="D39212" s="11">
        <v>16.010415999999999</v>
      </c>
      <c r="E39212" s="11">
        <v>17.953299999999999</v>
      </c>
      <c r="F39212" s="11">
        <v>24.591625000000001</v>
      </c>
      <c r="G39212" s="11">
        <v>37.403849999999998</v>
      </c>
      <c r="H39212" s="11">
        <v>37.403849999999998</v>
      </c>
      <c r="I39212" s="11"/>
      <c r="J39212" s="11"/>
    </row>
    <row r="39213" spans="1:10" x14ac:dyDescent="0.25">
      <c r="A39213" s="12">
        <v>1</v>
      </c>
      <c r="B39213" s="11">
        <v>66.120009999999994</v>
      </c>
      <c r="C39213" s="11">
        <v>62.445414</v>
      </c>
      <c r="D39213" s="11">
        <v>25.121891000000002</v>
      </c>
      <c r="E39213" s="11">
        <v>25.041553</v>
      </c>
      <c r="F39213" s="11">
        <v>21.908611000000001</v>
      </c>
      <c r="G39213" s="11">
        <v>12.637325999999998</v>
      </c>
      <c r="H39213" s="11">
        <v>66.120009999999994</v>
      </c>
      <c r="I39213" s="11"/>
      <c r="J39213" s="11"/>
    </row>
    <row r="39214" spans="1:10" x14ac:dyDescent="0.25">
      <c r="A39214" s="12">
        <v>1</v>
      </c>
      <c r="B39214" s="11">
        <v>37.407046999999999</v>
      </c>
      <c r="C39214" s="11">
        <v>75.870733999999999</v>
      </c>
      <c r="D39214" s="11">
        <v>17.333414999999999</v>
      </c>
      <c r="E39214" s="11">
        <v>95.192859999999996</v>
      </c>
      <c r="F39214" s="11">
        <v>29.870698000000001</v>
      </c>
      <c r="G39214" s="11">
        <v>53.894394999999996</v>
      </c>
      <c r="H39214" s="11">
        <v>95.192859999999996</v>
      </c>
      <c r="I39214" s="11"/>
      <c r="J39214" s="11"/>
    </row>
    <row r="39215" spans="1:10" x14ac:dyDescent="0.25">
      <c r="A39215" s="12">
        <v>1</v>
      </c>
      <c r="B39215" s="11">
        <v>97.775350000000003</v>
      </c>
      <c r="C39215" s="11">
        <v>99.966419999999999</v>
      </c>
      <c r="D39215" s="11">
        <v>98.422600000000003</v>
      </c>
      <c r="E39215" s="11">
        <v>99.989440000000002</v>
      </c>
      <c r="F39215" s="11">
        <v>99.989819999999995</v>
      </c>
      <c r="G39215" s="11">
        <v>98.208060000000003</v>
      </c>
      <c r="H39215" s="11">
        <v>99.989819999999995</v>
      </c>
      <c r="I39215" s="11"/>
      <c r="J39215" s="11"/>
    </row>
    <row r="39216" spans="1:10" x14ac:dyDescent="0.25">
      <c r="A39216" s="12">
        <v>1</v>
      </c>
      <c r="B39216" s="11">
        <v>17.814595000000001</v>
      </c>
      <c r="C39216" s="11">
        <v>30.615014000000002</v>
      </c>
      <c r="D39216" s="11">
        <v>14.703304000000001</v>
      </c>
      <c r="E39216" s="11">
        <v>67.581100000000006</v>
      </c>
      <c r="F39216" s="11">
        <v>30.599969999999999</v>
      </c>
      <c r="G39216" s="11">
        <v>25.171828000000001</v>
      </c>
      <c r="H39216" s="11">
        <v>67.581100000000006</v>
      </c>
      <c r="I39216" s="11"/>
      <c r="J39216" s="11"/>
    </row>
    <row r="39217" spans="1:10" x14ac:dyDescent="0.25">
      <c r="A39217" s="12">
        <v>1</v>
      </c>
      <c r="B39217" s="11">
        <v>61.596465000000002</v>
      </c>
      <c r="C39217" s="11">
        <v>41.718355000000003</v>
      </c>
      <c r="D39217" s="11">
        <v>33.973269999999999</v>
      </c>
      <c r="E39217" s="11">
        <v>63.106424000000004</v>
      </c>
      <c r="F39217" s="11">
        <v>31.686163000000001</v>
      </c>
      <c r="G39217" s="11">
        <v>62.385739999999998</v>
      </c>
      <c r="H39217" s="11">
        <v>63.106424000000004</v>
      </c>
      <c r="I39217" s="11"/>
      <c r="J39217" s="11"/>
    </row>
    <row r="39218" spans="1:10" x14ac:dyDescent="0.25">
      <c r="A39218" s="12">
        <v>1</v>
      </c>
      <c r="B39218" s="11">
        <v>76.669420000000002</v>
      </c>
      <c r="C39218" s="11">
        <v>66.986800000000002</v>
      </c>
      <c r="D39218" s="11">
        <v>74.318457000000009</v>
      </c>
      <c r="E39218" s="11">
        <v>90.892636999999993</v>
      </c>
      <c r="F39218" s="11">
        <v>70.021720000000002</v>
      </c>
      <c r="G39218" s="11">
        <v>85.545623000000006</v>
      </c>
      <c r="H39218" s="11">
        <v>90.892636999999993</v>
      </c>
      <c r="I39218" s="11"/>
      <c r="J39218" s="11"/>
    </row>
    <row r="39219" spans="1:10" x14ac:dyDescent="0.25">
      <c r="A39219" s="12">
        <v>1</v>
      </c>
      <c r="B39219" s="11">
        <v>67.396414000000007</v>
      </c>
      <c r="C39219" s="11">
        <v>61.119779999999999</v>
      </c>
      <c r="D39219" s="11">
        <v>25.669621999999997</v>
      </c>
      <c r="E39219" s="11">
        <v>88.856710000000007</v>
      </c>
      <c r="F39219" s="11">
        <v>59.263419999999996</v>
      </c>
      <c r="G39219" s="11">
        <v>30.745289999999997</v>
      </c>
      <c r="H39219" s="11">
        <v>88.856710000000007</v>
      </c>
      <c r="I39219" s="11"/>
      <c r="J39219" s="11"/>
    </row>
    <row r="39220" spans="1:10" x14ac:dyDescent="0.25">
      <c r="A39220" s="12">
        <v>1</v>
      </c>
      <c r="B39220" s="11">
        <v>79.08344000000001</v>
      </c>
      <c r="C39220" s="11">
        <v>87.84872</v>
      </c>
      <c r="D39220" s="11">
        <v>88.484526000000002</v>
      </c>
      <c r="E39220" s="11">
        <v>88.149690000000007</v>
      </c>
      <c r="F39220" s="11">
        <v>99.71942</v>
      </c>
      <c r="G39220" s="11">
        <v>56.053257000000002</v>
      </c>
      <c r="H39220" s="11">
        <v>99.71942</v>
      </c>
      <c r="I39220" s="11"/>
      <c r="J39220" s="11"/>
    </row>
    <row r="39221" spans="1:10" x14ac:dyDescent="0.25">
      <c r="A39221" s="12">
        <v>1</v>
      </c>
      <c r="B39221" s="11">
        <v>62.01896</v>
      </c>
      <c r="C39221" s="11">
        <v>59.581139999999998</v>
      </c>
      <c r="D39221" s="11">
        <v>24.807220000000001</v>
      </c>
      <c r="E39221" s="11">
        <v>17.520198000000001</v>
      </c>
      <c r="F39221" s="11">
        <v>32.485074000000004</v>
      </c>
      <c r="G39221" s="11">
        <v>6.6279589999999997</v>
      </c>
      <c r="H39221" s="11">
        <v>62.01896</v>
      </c>
      <c r="I39221" s="11"/>
      <c r="J39221" s="11"/>
    </row>
    <row r="39222" spans="1:10" x14ac:dyDescent="0.25">
      <c r="A39222" s="12">
        <v>1</v>
      </c>
      <c r="B39222" s="11">
        <v>64.422053000000005</v>
      </c>
      <c r="C39222" s="11">
        <v>75.247699999999995</v>
      </c>
      <c r="D39222" s="11">
        <v>52.546936000000002</v>
      </c>
      <c r="E39222" s="11">
        <v>54.632650000000005</v>
      </c>
      <c r="F39222" s="11">
        <v>78.35067500000001</v>
      </c>
      <c r="G39222" s="11">
        <v>20.352656</v>
      </c>
      <c r="H39222" s="11">
        <v>78.35067500000001</v>
      </c>
      <c r="I39222" s="11"/>
      <c r="J39222" s="11"/>
    </row>
    <row r="39223" spans="1:10" x14ac:dyDescent="0.25">
      <c r="A39223" s="12">
        <v>1</v>
      </c>
      <c r="B39223" s="11">
        <v>39.330857999999999</v>
      </c>
      <c r="C39223" s="11">
        <v>31.394395000000003</v>
      </c>
      <c r="D39223" s="11">
        <v>29.296361999999998</v>
      </c>
      <c r="E39223" s="11">
        <v>35.224923000000004</v>
      </c>
      <c r="F39223" s="11">
        <v>77.877470000000002</v>
      </c>
      <c r="G39223" s="11">
        <v>72.201859999999996</v>
      </c>
      <c r="H39223" s="11">
        <v>77.877470000000002</v>
      </c>
      <c r="I39223" s="11"/>
      <c r="J39223" s="11"/>
    </row>
    <row r="39224" spans="1:10" x14ac:dyDescent="0.25">
      <c r="A39224" s="12">
        <v>1</v>
      </c>
      <c r="B39224" s="11">
        <v>23.568701999999998</v>
      </c>
      <c r="C39224" s="11">
        <v>38.524422000000001</v>
      </c>
      <c r="D39224" s="11">
        <v>23.827103000000001</v>
      </c>
      <c r="E39224" s="11">
        <v>30.059670000000001</v>
      </c>
      <c r="F39224" s="11">
        <v>32.632998000000001</v>
      </c>
      <c r="G39224" s="11">
        <v>53.194929999999999</v>
      </c>
      <c r="H39224" s="11">
        <v>53.194929999999999</v>
      </c>
      <c r="I39224" s="11"/>
      <c r="J39224" s="11"/>
    </row>
    <row r="39225" spans="1:10" x14ac:dyDescent="0.25">
      <c r="A39225" s="12">
        <v>1</v>
      </c>
      <c r="B39225" s="11">
        <v>40.267829999999996</v>
      </c>
      <c r="C39225" s="11">
        <v>40.403010000000002</v>
      </c>
      <c r="D39225" s="11">
        <v>16.094515000000001</v>
      </c>
      <c r="E39225" s="11">
        <v>51.212049999999998</v>
      </c>
      <c r="F39225" s="11">
        <v>29.601306000000001</v>
      </c>
      <c r="G39225" s="11">
        <v>85.333097000000009</v>
      </c>
      <c r="H39225" s="11">
        <v>85.333097000000009</v>
      </c>
      <c r="I39225" s="11"/>
      <c r="J39225" s="11"/>
    </row>
    <row r="39226" spans="1:10" x14ac:dyDescent="0.25">
      <c r="A39226" s="12">
        <v>1</v>
      </c>
      <c r="B39226" s="11">
        <v>45.283484000000001</v>
      </c>
      <c r="C39226" s="11">
        <v>52.99671</v>
      </c>
      <c r="D39226" s="11">
        <v>15.027424999999999</v>
      </c>
      <c r="E39226" s="11">
        <v>24.606757999999999</v>
      </c>
      <c r="F39226" s="11">
        <v>22.113696000000001</v>
      </c>
      <c r="G39226" s="11">
        <v>11.450991</v>
      </c>
      <c r="H39226" s="11">
        <v>52.99671</v>
      </c>
      <c r="I39226" s="11"/>
      <c r="J39226" s="11"/>
    </row>
    <row r="39227" spans="1:10" x14ac:dyDescent="0.25">
      <c r="A39227" s="12">
        <v>1</v>
      </c>
      <c r="B39227" s="11">
        <v>70.599549999999994</v>
      </c>
      <c r="C39227" s="11">
        <v>65.681370000000001</v>
      </c>
      <c r="D39227" s="11">
        <v>21.110755000000001</v>
      </c>
      <c r="E39227" s="11">
        <v>17.333859</v>
      </c>
      <c r="F39227" s="11">
        <v>59.328340000000004</v>
      </c>
      <c r="G39227" s="11">
        <v>6.3857436000000005</v>
      </c>
      <c r="H39227" s="11">
        <v>70.599549999999994</v>
      </c>
      <c r="I39227" s="11"/>
      <c r="J39227" s="11"/>
    </row>
    <row r="39228" spans="1:10" x14ac:dyDescent="0.25">
      <c r="A39228" s="12">
        <v>1</v>
      </c>
      <c r="B39228" s="11">
        <v>73.859160000000003</v>
      </c>
      <c r="C39228" s="11">
        <v>63.166237000000002</v>
      </c>
      <c r="D39228" s="11">
        <v>48.422888</v>
      </c>
      <c r="E39228" s="11">
        <v>66.730869999999996</v>
      </c>
      <c r="F39228" s="11">
        <v>94.363600000000005</v>
      </c>
      <c r="G39228" s="11">
        <v>88.376949999999994</v>
      </c>
      <c r="H39228" s="11">
        <v>94.363600000000005</v>
      </c>
      <c r="I39228" s="11"/>
      <c r="J39228" s="11"/>
    </row>
    <row r="39229" spans="1:10" x14ac:dyDescent="0.25">
      <c r="A39229" s="12">
        <v>1</v>
      </c>
      <c r="B39229" s="11">
        <v>57.340449999999997</v>
      </c>
      <c r="C39229" s="11">
        <v>62.477039999999995</v>
      </c>
      <c r="D39229" s="11">
        <v>40.769463999999999</v>
      </c>
      <c r="E39229" s="11">
        <v>44.409978000000002</v>
      </c>
      <c r="F39229" s="11">
        <v>13.67285</v>
      </c>
      <c r="G39229" s="11">
        <v>39.728825999999998</v>
      </c>
      <c r="H39229" s="11">
        <v>62.477039999999995</v>
      </c>
      <c r="I39229" s="11"/>
      <c r="J39229" s="11"/>
    </row>
    <row r="39230" spans="1:10" x14ac:dyDescent="0.25">
      <c r="A39230" s="12">
        <v>1</v>
      </c>
      <c r="B39230" s="11">
        <v>65.649444000000003</v>
      </c>
      <c r="C39230" s="11">
        <v>74.327579999999998</v>
      </c>
      <c r="D39230" s="11">
        <v>51.749179999999996</v>
      </c>
      <c r="E39230" s="11">
        <v>95.541569999999993</v>
      </c>
      <c r="F39230" s="11">
        <v>63.582260000000005</v>
      </c>
      <c r="G39230" s="11">
        <v>95.319089999999989</v>
      </c>
      <c r="H39230" s="11">
        <v>95.541569999999993</v>
      </c>
      <c r="I39230" s="11"/>
      <c r="J39230" s="11"/>
    </row>
    <row r="39231" spans="1:10" x14ac:dyDescent="0.25">
      <c r="A39231" s="12">
        <v>1</v>
      </c>
      <c r="B39231" s="11">
        <v>54.345863999999999</v>
      </c>
      <c r="C39231" s="11">
        <v>31.923476000000001</v>
      </c>
      <c r="D39231" s="11">
        <v>46.014403999999999</v>
      </c>
      <c r="E39231" s="11">
        <v>82.81183</v>
      </c>
      <c r="F39231" s="11">
        <v>88.536274000000006</v>
      </c>
      <c r="G39231" s="11">
        <v>69.752760000000009</v>
      </c>
      <c r="H39231" s="11">
        <v>88.536274000000006</v>
      </c>
      <c r="I39231" s="11"/>
      <c r="J39231" s="11"/>
    </row>
    <row r="39232" spans="1:10" x14ac:dyDescent="0.25">
      <c r="A39232" s="12">
        <v>1</v>
      </c>
      <c r="B39232" s="11">
        <v>48.09798</v>
      </c>
      <c r="C39232" s="11">
        <v>30.368950000000002</v>
      </c>
      <c r="D39232" s="11">
        <v>27.914482000000003</v>
      </c>
      <c r="E39232" s="11">
        <v>22.977954</v>
      </c>
      <c r="F39232" s="11">
        <v>20.521978000000001</v>
      </c>
      <c r="G39232" s="11">
        <v>27.247487999999997</v>
      </c>
      <c r="H39232" s="11">
        <v>48.09798</v>
      </c>
      <c r="I39232" s="11"/>
      <c r="J39232" s="11"/>
    </row>
    <row r="39233" spans="1:10" x14ac:dyDescent="0.25">
      <c r="A39233" s="12">
        <v>1</v>
      </c>
      <c r="B39233" s="11">
        <v>66.107479999999995</v>
      </c>
      <c r="C39233" s="11">
        <v>64.412194</v>
      </c>
      <c r="D39233" s="11">
        <v>54.980564000000001</v>
      </c>
      <c r="E39233" s="11">
        <v>82.149934999999999</v>
      </c>
      <c r="F39233" s="11">
        <v>99.566495000000003</v>
      </c>
      <c r="G39233" s="11">
        <v>57.435959999999994</v>
      </c>
      <c r="H39233" s="11">
        <v>99.566495000000003</v>
      </c>
      <c r="I39233" s="11"/>
      <c r="J39233" s="11"/>
    </row>
    <row r="39234" spans="1:10" x14ac:dyDescent="0.25">
      <c r="A39234" s="12">
        <v>1</v>
      </c>
      <c r="B39234" s="11">
        <v>40.271014000000001</v>
      </c>
      <c r="C39234" s="11">
        <v>35.360599999999998</v>
      </c>
      <c r="D39234" s="11">
        <v>39.069957000000002</v>
      </c>
      <c r="E39234" s="11">
        <v>84.244275000000002</v>
      </c>
      <c r="F39234" s="11">
        <v>53.637340000000002</v>
      </c>
      <c r="G39234" s="11">
        <v>79.187089999999998</v>
      </c>
      <c r="H39234" s="11">
        <v>84.244275000000002</v>
      </c>
      <c r="I39234" s="11"/>
      <c r="J39234" s="11"/>
    </row>
    <row r="39235" spans="1:10" x14ac:dyDescent="0.25">
      <c r="A39235" s="12">
        <v>1</v>
      </c>
      <c r="B39235" s="11">
        <v>56.141376000000001</v>
      </c>
      <c r="C39235" s="11">
        <v>65.592514999999992</v>
      </c>
      <c r="D39235" s="11">
        <v>26.593906</v>
      </c>
      <c r="E39235" s="11">
        <v>59.063089999999995</v>
      </c>
      <c r="F39235" s="11">
        <v>55.571770000000001</v>
      </c>
      <c r="G39235" s="11">
        <v>79.099362999999997</v>
      </c>
      <c r="H39235" s="11">
        <v>79.099362999999997</v>
      </c>
      <c r="I39235" s="11"/>
      <c r="J39235" s="11"/>
    </row>
    <row r="39236" spans="1:10" x14ac:dyDescent="0.25">
      <c r="A39236" s="12">
        <v>1</v>
      </c>
      <c r="B39236" s="11">
        <v>89.181910000000002</v>
      </c>
      <c r="C39236" s="11">
        <v>99.949162999999999</v>
      </c>
      <c r="D39236" s="11">
        <v>85.457160000000002</v>
      </c>
      <c r="E39236" s="11">
        <v>85.042110000000008</v>
      </c>
      <c r="F39236" s="11">
        <v>99.99521</v>
      </c>
      <c r="G39236" s="11">
        <v>99.902380000000008</v>
      </c>
      <c r="H39236" s="11">
        <v>99.99521</v>
      </c>
      <c r="I39236" s="11"/>
      <c r="J39236" s="11"/>
    </row>
    <row r="39237" spans="1:10" x14ac:dyDescent="0.25">
      <c r="A39237" s="12">
        <v>1</v>
      </c>
      <c r="B39237" s="11">
        <v>65.753079999999997</v>
      </c>
      <c r="C39237" s="11">
        <v>83.933425</v>
      </c>
      <c r="D39237" s="11">
        <v>36.679434999999998</v>
      </c>
      <c r="E39237" s="11">
        <v>22.935866999999998</v>
      </c>
      <c r="F39237" s="11">
        <v>72.936149999999998</v>
      </c>
      <c r="G39237" s="11">
        <v>11.939439</v>
      </c>
      <c r="H39237" s="11">
        <v>83.933425</v>
      </c>
      <c r="I39237" s="11"/>
      <c r="J39237" s="11"/>
    </row>
    <row r="39238" spans="1:10" x14ac:dyDescent="0.25">
      <c r="A39238" s="12">
        <v>1</v>
      </c>
      <c r="B39238" s="11">
        <v>63.791466</v>
      </c>
      <c r="C39238" s="11">
        <v>54.814099999999996</v>
      </c>
      <c r="D39238" s="11">
        <v>46.438230000000004</v>
      </c>
      <c r="E39238" s="11">
        <v>86.850166000000002</v>
      </c>
      <c r="F39238" s="11">
        <v>89.272599999999997</v>
      </c>
      <c r="G39238" s="11">
        <v>96.663560000000004</v>
      </c>
      <c r="H39238" s="11">
        <v>96.663560000000004</v>
      </c>
      <c r="I39238" s="11"/>
      <c r="J39238" s="11"/>
    </row>
    <row r="39239" spans="1:10" x14ac:dyDescent="0.25">
      <c r="A39239" s="12">
        <v>1</v>
      </c>
      <c r="B39239" s="11">
        <v>81.845929999999996</v>
      </c>
      <c r="C39239" s="11">
        <v>71.060574000000003</v>
      </c>
      <c r="D39239" s="11">
        <v>69.414675000000003</v>
      </c>
      <c r="E39239" s="11">
        <v>23.664363999999999</v>
      </c>
      <c r="F39239" s="11">
        <v>74.496890000000008</v>
      </c>
      <c r="G39239" s="11">
        <v>99.934210000000007</v>
      </c>
      <c r="H39239" s="11">
        <v>99.934210000000007</v>
      </c>
      <c r="I39239" s="11"/>
      <c r="J39239" s="11"/>
    </row>
    <row r="39240" spans="1:10" x14ac:dyDescent="0.25">
      <c r="A39240" s="12">
        <v>1</v>
      </c>
      <c r="B39240" s="11">
        <v>83.340644999999995</v>
      </c>
      <c r="C39240" s="11">
        <v>99.533105000000006</v>
      </c>
      <c r="D39240" s="11">
        <v>95.359989999999996</v>
      </c>
      <c r="E39240" s="11">
        <v>98.325180000000003</v>
      </c>
      <c r="F39240" s="11">
        <v>99.971019999999996</v>
      </c>
      <c r="G39240" s="11">
        <v>99.541550000000001</v>
      </c>
      <c r="H39240" s="11">
        <v>99.971019999999996</v>
      </c>
      <c r="I39240" s="11"/>
      <c r="J39240" s="11"/>
    </row>
    <row r="39241" spans="1:10" x14ac:dyDescent="0.25">
      <c r="A39241" s="12">
        <v>1</v>
      </c>
      <c r="B39241" s="11">
        <v>79.280733999999995</v>
      </c>
      <c r="C39241" s="11">
        <v>89.26437</v>
      </c>
      <c r="D39241" s="11">
        <v>49.061683000000002</v>
      </c>
      <c r="E39241" s="11">
        <v>96.565545</v>
      </c>
      <c r="F39241" s="11">
        <v>86.984229999999997</v>
      </c>
      <c r="G39241" s="11">
        <v>91.062269999999998</v>
      </c>
      <c r="H39241" s="11">
        <v>96.565545</v>
      </c>
      <c r="I39241" s="11"/>
      <c r="J39241" s="11"/>
    </row>
    <row r="39242" spans="1:10" x14ac:dyDescent="0.25">
      <c r="A39242" s="12">
        <v>1</v>
      </c>
      <c r="B39242" s="11">
        <v>73.414420000000007</v>
      </c>
      <c r="C39242" s="11">
        <v>97.798026000000007</v>
      </c>
      <c r="D39242" s="11">
        <v>65.98115</v>
      </c>
      <c r="E39242" s="11">
        <v>86.929079999999999</v>
      </c>
      <c r="F39242" s="11">
        <v>97.902119999999996</v>
      </c>
      <c r="G39242" s="11">
        <v>74.671184999999994</v>
      </c>
      <c r="H39242" s="11">
        <v>97.902119999999996</v>
      </c>
      <c r="I39242" s="11"/>
      <c r="J39242" s="11"/>
    </row>
    <row r="39243" spans="1:10" x14ac:dyDescent="0.25">
      <c r="A39243" s="12">
        <v>1</v>
      </c>
      <c r="B39243" s="11">
        <v>53.073186000000007</v>
      </c>
      <c r="C39243" s="11">
        <v>41.743267000000003</v>
      </c>
      <c r="D39243" s="11">
        <v>4.6833545000000001</v>
      </c>
      <c r="E39243" s="11">
        <v>44.73751</v>
      </c>
      <c r="F39243" s="11">
        <v>80.266035000000002</v>
      </c>
      <c r="G39243" s="11">
        <v>1.7553568000000002E-2</v>
      </c>
      <c r="H39243" s="11">
        <v>80.266035000000002</v>
      </c>
      <c r="I39243" s="11"/>
      <c r="J39243" s="11"/>
    </row>
    <row r="39244" spans="1:10" x14ac:dyDescent="0.25">
      <c r="A39244" s="12">
        <v>1</v>
      </c>
      <c r="B39244" s="11">
        <v>44.804423999999997</v>
      </c>
      <c r="C39244" s="11">
        <v>30.548918000000004</v>
      </c>
      <c r="D39244" s="11">
        <v>47.749406</v>
      </c>
      <c r="E39244" s="11">
        <v>93.544830000000005</v>
      </c>
      <c r="F39244" s="11">
        <v>92.911214000000001</v>
      </c>
      <c r="G39244" s="11">
        <v>98.980063000000001</v>
      </c>
      <c r="H39244" s="11">
        <v>98.980063000000001</v>
      </c>
      <c r="I39244" s="11"/>
      <c r="J39244" s="11"/>
    </row>
    <row r="39245" spans="1:10" x14ac:dyDescent="0.25">
      <c r="A39245" s="12">
        <v>1</v>
      </c>
      <c r="B39245" s="11">
        <v>71.785223000000002</v>
      </c>
      <c r="C39245" s="11">
        <v>86.237662999999998</v>
      </c>
      <c r="D39245" s="11">
        <v>43.790205999999998</v>
      </c>
      <c r="E39245" s="11">
        <v>93.575800000000001</v>
      </c>
      <c r="F39245" s="11">
        <v>99.421036000000001</v>
      </c>
      <c r="G39245" s="11">
        <v>100</v>
      </c>
      <c r="H39245" s="11">
        <v>100</v>
      </c>
      <c r="I39245" s="11"/>
      <c r="J39245" s="11"/>
    </row>
    <row r="39246" spans="1:10" x14ac:dyDescent="0.25">
      <c r="A39246" s="12">
        <v>1</v>
      </c>
      <c r="B39246" s="11">
        <v>25.244503999999999</v>
      </c>
      <c r="C39246" s="11">
        <v>31.530892999999999</v>
      </c>
      <c r="D39246" s="11">
        <v>13.385147</v>
      </c>
      <c r="E39246" s="11">
        <v>31.321394000000002</v>
      </c>
      <c r="F39246" s="11">
        <v>29.617833999999998</v>
      </c>
      <c r="G39246" s="11">
        <v>10.66286</v>
      </c>
      <c r="H39246" s="11">
        <v>31.530892999999999</v>
      </c>
      <c r="I39246" s="11"/>
      <c r="J39246" s="11"/>
    </row>
    <row r="39247" spans="1:10" x14ac:dyDescent="0.25">
      <c r="A39247" s="12">
        <v>1</v>
      </c>
      <c r="B39247" s="11">
        <v>96.284959999999998</v>
      </c>
      <c r="C39247" s="11">
        <v>98.298000000000002</v>
      </c>
      <c r="D39247" s="11">
        <v>84.245320000000007</v>
      </c>
      <c r="E39247" s="11">
        <v>84.114239999999995</v>
      </c>
      <c r="F39247" s="11">
        <v>99.931705000000008</v>
      </c>
      <c r="G39247" s="11">
        <v>30.219396999999997</v>
      </c>
      <c r="H39247" s="11">
        <v>99.931705000000008</v>
      </c>
      <c r="I39247" s="11"/>
      <c r="J39247" s="11"/>
    </row>
    <row r="39248" spans="1:10" x14ac:dyDescent="0.25">
      <c r="A39248" s="12">
        <v>1</v>
      </c>
      <c r="B39248" s="11">
        <v>29.398324999999996</v>
      </c>
      <c r="C39248" s="11">
        <v>39.149529999999999</v>
      </c>
      <c r="D39248" s="11">
        <v>31.153542000000002</v>
      </c>
      <c r="E39248" s="11">
        <v>27.898251999999999</v>
      </c>
      <c r="F39248" s="11">
        <v>27.244793999999999</v>
      </c>
      <c r="G39248" s="11">
        <v>3.2812357E-2</v>
      </c>
      <c r="H39248" s="11">
        <v>39.149529999999999</v>
      </c>
      <c r="I39248" s="11"/>
      <c r="J39248" s="11"/>
    </row>
    <row r="39249" spans="1:10" x14ac:dyDescent="0.25">
      <c r="A39249" s="12">
        <v>1</v>
      </c>
      <c r="B39249" s="11">
        <v>59.246003999999999</v>
      </c>
      <c r="C39249" s="11">
        <v>71.119200000000006</v>
      </c>
      <c r="D39249" s="11">
        <v>88.049686000000008</v>
      </c>
      <c r="E39249" s="11">
        <v>53.725679999999997</v>
      </c>
      <c r="F39249" s="11">
        <v>74.198750000000004</v>
      </c>
      <c r="G39249" s="11">
        <v>66.02243</v>
      </c>
      <c r="H39249" s="11">
        <v>88.049686000000008</v>
      </c>
      <c r="I39249" s="11"/>
      <c r="J39249" s="11"/>
    </row>
    <row r="39250" spans="1:10" x14ac:dyDescent="0.25">
      <c r="A39250" s="12">
        <v>1</v>
      </c>
      <c r="B39250" s="11">
        <v>61.293330000000005</v>
      </c>
      <c r="C39250" s="11">
        <v>77.764856999999992</v>
      </c>
      <c r="D39250" s="11">
        <v>55.813120000000005</v>
      </c>
      <c r="E39250" s="11">
        <v>66.69896</v>
      </c>
      <c r="F39250" s="11">
        <v>74.324404999999999</v>
      </c>
      <c r="G39250" s="11">
        <v>68.616104000000007</v>
      </c>
      <c r="H39250" s="11">
        <v>77.764856999999992</v>
      </c>
      <c r="I39250" s="11"/>
      <c r="J39250" s="11"/>
    </row>
    <row r="39251" spans="1:10" x14ac:dyDescent="0.25">
      <c r="A39251" s="12">
        <v>1</v>
      </c>
      <c r="B39251" s="11">
        <v>91.059094999999999</v>
      </c>
      <c r="C39251" s="11">
        <v>80.380739999999989</v>
      </c>
      <c r="D39251" s="11">
        <v>50.841550000000005</v>
      </c>
      <c r="E39251" s="11">
        <v>56.154800000000002</v>
      </c>
      <c r="F39251" s="11">
        <v>98.231983</v>
      </c>
      <c r="G39251" s="11">
        <v>96.3673</v>
      </c>
      <c r="H39251" s="11">
        <v>98.231983</v>
      </c>
      <c r="I39251" s="11"/>
      <c r="J39251" s="11"/>
    </row>
    <row r="39252" spans="1:10" x14ac:dyDescent="0.25">
      <c r="A39252" s="12">
        <v>1</v>
      </c>
      <c r="B39252" s="11">
        <v>93.310213000000005</v>
      </c>
      <c r="C39252" s="11">
        <v>99.173325000000006</v>
      </c>
      <c r="D39252" s="11">
        <v>66.083420000000004</v>
      </c>
      <c r="E39252" s="11">
        <v>74.473079999999996</v>
      </c>
      <c r="F39252" s="11">
        <v>99.541200000000003</v>
      </c>
      <c r="G39252" s="11">
        <v>94.948880000000003</v>
      </c>
      <c r="H39252" s="11">
        <v>99.541200000000003</v>
      </c>
      <c r="I39252" s="11"/>
      <c r="J39252" s="11"/>
    </row>
    <row r="39253" spans="1:10" x14ac:dyDescent="0.25">
      <c r="A39253" s="12">
        <v>1</v>
      </c>
      <c r="B39253" s="11">
        <v>71.284044000000009</v>
      </c>
      <c r="C39253" s="11">
        <v>77.920609999999996</v>
      </c>
      <c r="D39253" s="11">
        <v>94.313615999999996</v>
      </c>
      <c r="E39253" s="11">
        <v>79.520327000000009</v>
      </c>
      <c r="F39253" s="11">
        <v>93.668746999999996</v>
      </c>
      <c r="G39253" s="11">
        <v>96.956159999999997</v>
      </c>
      <c r="H39253" s="11">
        <v>96.956159999999997</v>
      </c>
      <c r="I39253" s="11"/>
      <c r="J39253" s="11"/>
    </row>
    <row r="39254" spans="1:10" x14ac:dyDescent="0.25">
      <c r="A39254" s="12">
        <v>1</v>
      </c>
      <c r="B39254" s="11">
        <v>85.024416000000002</v>
      </c>
      <c r="C39254" s="11">
        <v>93.701195999999996</v>
      </c>
      <c r="D39254" s="11">
        <v>92.913854000000001</v>
      </c>
      <c r="E39254" s="11">
        <v>90.764374000000004</v>
      </c>
      <c r="F39254" s="11">
        <v>81.526359999999997</v>
      </c>
      <c r="G39254" s="11">
        <v>99.982700000000008</v>
      </c>
      <c r="H39254" s="11">
        <v>99.982700000000008</v>
      </c>
      <c r="I39254" s="11"/>
      <c r="J39254" s="11"/>
    </row>
    <row r="39255" spans="1:10" x14ac:dyDescent="0.25">
      <c r="A39255" s="12">
        <v>1</v>
      </c>
      <c r="B39255" s="11">
        <v>79.364130000000003</v>
      </c>
      <c r="C39255" s="11">
        <v>46.509015999999995</v>
      </c>
      <c r="D39255" s="11">
        <v>52.545565000000003</v>
      </c>
      <c r="E39255" s="11">
        <v>60.534379999999999</v>
      </c>
      <c r="F39255" s="11">
        <v>88.937545</v>
      </c>
      <c r="G39255" s="11">
        <v>24.350553999999999</v>
      </c>
      <c r="H39255" s="11">
        <v>88.937545</v>
      </c>
      <c r="I39255" s="11"/>
      <c r="J39255" s="11"/>
    </row>
    <row r="39256" spans="1:10" x14ac:dyDescent="0.25">
      <c r="A39256" s="12">
        <v>1</v>
      </c>
      <c r="B39256" s="11">
        <v>87.56523</v>
      </c>
      <c r="C39256" s="11">
        <v>68.905360000000002</v>
      </c>
      <c r="D39256" s="11">
        <v>53.14593</v>
      </c>
      <c r="E39256" s="11">
        <v>81.446160000000006</v>
      </c>
      <c r="F39256" s="11">
        <v>99.42431400000001</v>
      </c>
      <c r="G39256" s="11">
        <v>22.936769999999999</v>
      </c>
      <c r="H39256" s="11">
        <v>99.42431400000001</v>
      </c>
      <c r="I39256" s="11"/>
      <c r="J39256" s="11"/>
    </row>
    <row r="39257" spans="1:10" x14ac:dyDescent="0.25">
      <c r="A39257" s="12">
        <v>1</v>
      </c>
      <c r="B39257" s="11">
        <v>99.990380000000002</v>
      </c>
      <c r="C39257" s="11">
        <v>99.999785000000003</v>
      </c>
      <c r="D39257" s="11">
        <v>99.995040000000003</v>
      </c>
      <c r="E39257" s="11">
        <v>99.999930000000006</v>
      </c>
      <c r="F39257" s="11">
        <v>100</v>
      </c>
      <c r="G39257" s="11">
        <v>100</v>
      </c>
      <c r="H39257" s="11">
        <v>100</v>
      </c>
      <c r="I39257" s="11"/>
      <c r="J39257" s="11"/>
    </row>
    <row r="39258" spans="1:10" x14ac:dyDescent="0.25">
      <c r="A39258" s="12">
        <v>1</v>
      </c>
      <c r="B39258" s="11">
        <v>53.366493999999996</v>
      </c>
      <c r="C39258" s="11">
        <v>56.012340000000002</v>
      </c>
      <c r="D39258" s="11">
        <v>48.057186999999999</v>
      </c>
      <c r="E39258" s="11">
        <v>58.845972999999994</v>
      </c>
      <c r="F39258" s="11">
        <v>87.091339999999988</v>
      </c>
      <c r="G39258" s="11">
        <v>97.409949999999995</v>
      </c>
      <c r="H39258" s="11">
        <v>97.409949999999995</v>
      </c>
      <c r="I39258" s="11"/>
      <c r="J39258" s="11"/>
    </row>
    <row r="39259" spans="1:10" x14ac:dyDescent="0.25">
      <c r="A39259" s="12">
        <v>1</v>
      </c>
      <c r="B39259" s="11">
        <v>99.109566000000001</v>
      </c>
      <c r="C39259" s="11">
        <v>99.92944</v>
      </c>
      <c r="D39259" s="11">
        <v>96.78291999999999</v>
      </c>
      <c r="E39259" s="11">
        <v>96.069369999999992</v>
      </c>
      <c r="F39259" s="11">
        <v>99.994296000000006</v>
      </c>
      <c r="G39259" s="11">
        <v>99.826650000000001</v>
      </c>
      <c r="H39259" s="11">
        <v>99.994296000000006</v>
      </c>
      <c r="I39259" s="11"/>
      <c r="J39259" s="11"/>
    </row>
    <row r="39260" spans="1:10" x14ac:dyDescent="0.25">
      <c r="A39260" s="12">
        <v>1</v>
      </c>
      <c r="B39260" s="11">
        <v>99.833300000000008</v>
      </c>
      <c r="C39260" s="11">
        <v>99.998414999999994</v>
      </c>
      <c r="D39260" s="11">
        <v>99.895036000000005</v>
      </c>
      <c r="E39260" s="11">
        <v>99.949014000000005</v>
      </c>
      <c r="F39260" s="11">
        <v>99.992883000000006</v>
      </c>
      <c r="G39260" s="11">
        <v>100</v>
      </c>
      <c r="H39260" s="11">
        <v>100</v>
      </c>
      <c r="I39260" s="11"/>
      <c r="J39260" s="11"/>
    </row>
    <row r="39261" spans="1:10" x14ac:dyDescent="0.25">
      <c r="A39261" s="12">
        <v>1</v>
      </c>
      <c r="B39261" s="11">
        <v>97.861289999999997</v>
      </c>
      <c r="C39261" s="11">
        <v>95.946359999999999</v>
      </c>
      <c r="D39261" s="11">
        <v>86.980986999999999</v>
      </c>
      <c r="E39261" s="11">
        <v>95.412129999999991</v>
      </c>
      <c r="F39261" s="11">
        <v>97.633669999999995</v>
      </c>
      <c r="G39261" s="11">
        <v>67.787564000000003</v>
      </c>
      <c r="H39261" s="11">
        <v>97.861289999999997</v>
      </c>
      <c r="I39261" s="11"/>
      <c r="J39261" s="11"/>
    </row>
    <row r="39262" spans="1:10" x14ac:dyDescent="0.25">
      <c r="A39262" s="12">
        <v>1</v>
      </c>
      <c r="B39262" s="11">
        <v>27.524018000000002</v>
      </c>
      <c r="C39262" s="11">
        <v>25.055157999999999</v>
      </c>
      <c r="D39262" s="11">
        <v>28.299528000000002</v>
      </c>
      <c r="E39262" s="11">
        <v>31.853426000000002</v>
      </c>
      <c r="F39262" s="11">
        <v>25.058382999999999</v>
      </c>
      <c r="G39262" s="11">
        <v>5.4541319999999995</v>
      </c>
      <c r="H39262" s="11">
        <v>31.853426000000002</v>
      </c>
      <c r="I39262" s="11"/>
      <c r="J39262" s="11"/>
    </row>
    <row r="39263" spans="1:10" x14ac:dyDescent="0.25">
      <c r="A39263" s="12">
        <v>1</v>
      </c>
      <c r="B39263" s="11">
        <v>52.076006</v>
      </c>
      <c r="C39263" s="11">
        <v>31.514540000000004</v>
      </c>
      <c r="D39263" s="11">
        <v>42.468366000000003</v>
      </c>
      <c r="E39263" s="11">
        <v>94.740369999999999</v>
      </c>
      <c r="F39263" s="11">
        <v>33.643529999999998</v>
      </c>
      <c r="G39263" s="11">
        <v>7.2308570000000003</v>
      </c>
      <c r="H39263" s="11">
        <v>94.740369999999999</v>
      </c>
      <c r="I39263" s="11"/>
      <c r="J39263" s="11"/>
    </row>
    <row r="39264" spans="1:10" x14ac:dyDescent="0.25">
      <c r="A39264" s="12">
        <v>1</v>
      </c>
      <c r="B39264" s="11">
        <v>43.521254999999996</v>
      </c>
      <c r="C39264" s="11">
        <v>60.725003000000001</v>
      </c>
      <c r="D39264" s="11">
        <v>43.097679999999997</v>
      </c>
      <c r="E39264" s="11">
        <v>50.331020000000002</v>
      </c>
      <c r="F39264" s="11">
        <v>62.192450000000001</v>
      </c>
      <c r="G39264" s="11">
        <v>37.676274999999997</v>
      </c>
      <c r="H39264" s="11">
        <v>62.192450000000001</v>
      </c>
      <c r="I39264" s="11"/>
      <c r="J39264" s="11"/>
    </row>
    <row r="39265" spans="1:10" x14ac:dyDescent="0.25">
      <c r="A39265" s="12">
        <v>1</v>
      </c>
      <c r="B39265" s="11">
        <v>27.627844000000003</v>
      </c>
      <c r="C39265" s="11">
        <v>39.540380000000006</v>
      </c>
      <c r="D39265" s="11">
        <v>48.153818000000001</v>
      </c>
      <c r="E39265" s="11">
        <v>23.715842000000002</v>
      </c>
      <c r="F39265" s="11">
        <v>32.092272999999999</v>
      </c>
      <c r="G39265" s="11">
        <v>36.314943</v>
      </c>
      <c r="H39265" s="11">
        <v>48.153818000000001</v>
      </c>
      <c r="I39265" s="11"/>
      <c r="J39265" s="11"/>
    </row>
    <row r="39266" spans="1:10" x14ac:dyDescent="0.25">
      <c r="A39266" s="12">
        <v>1</v>
      </c>
      <c r="B39266" s="11">
        <v>41.484263999999996</v>
      </c>
      <c r="C39266" s="11">
        <v>53.592379999999991</v>
      </c>
      <c r="D39266" s="11">
        <v>43.668990000000001</v>
      </c>
      <c r="E39266" s="11">
        <v>65.955860000000001</v>
      </c>
      <c r="F39266" s="11">
        <v>95.906419999999997</v>
      </c>
      <c r="G39266" s="11">
        <v>90.647019999999998</v>
      </c>
      <c r="H39266" s="11">
        <v>95.906419999999997</v>
      </c>
      <c r="I39266" s="11"/>
      <c r="J39266" s="11"/>
    </row>
    <row r="39267" spans="1:10" x14ac:dyDescent="0.25">
      <c r="A39267" s="12">
        <v>1</v>
      </c>
      <c r="B39267" s="11">
        <v>37.983571999999995</v>
      </c>
      <c r="C39267" s="11">
        <v>38.848755000000004</v>
      </c>
      <c r="D39267" s="11">
        <v>47.183886000000001</v>
      </c>
      <c r="E39267" s="11">
        <v>31.612637999999997</v>
      </c>
      <c r="F39267" s="11">
        <v>37.439189999999996</v>
      </c>
      <c r="G39267" s="11">
        <v>16.324246000000002</v>
      </c>
      <c r="H39267" s="11">
        <v>47.183886000000001</v>
      </c>
      <c r="I39267" s="11"/>
      <c r="J39267" s="11"/>
    </row>
    <row r="39268" spans="1:10" x14ac:dyDescent="0.25">
      <c r="A39268" s="12">
        <v>1</v>
      </c>
      <c r="B39268" s="11">
        <v>35.245841999999996</v>
      </c>
      <c r="C39268" s="11">
        <v>28.604937000000003</v>
      </c>
      <c r="D39268" s="11">
        <v>29.080674000000002</v>
      </c>
      <c r="E39268" s="11">
        <v>34.67595</v>
      </c>
      <c r="F39268" s="11">
        <v>37.651142</v>
      </c>
      <c r="G39268" s="11">
        <v>2.5256574000000001</v>
      </c>
      <c r="H39268" s="11">
        <v>37.651142</v>
      </c>
      <c r="I39268" s="11"/>
      <c r="J39268" s="11"/>
    </row>
    <row r="39269" spans="1:10" x14ac:dyDescent="0.25">
      <c r="A39269" s="12">
        <v>1</v>
      </c>
      <c r="B39269" s="11">
        <v>57.366199999999999</v>
      </c>
      <c r="C39269" s="11">
        <v>62.594570000000004</v>
      </c>
      <c r="D39269" s="11">
        <v>48.178670000000004</v>
      </c>
      <c r="E39269" s="11">
        <v>49.197513000000001</v>
      </c>
      <c r="F39269" s="11">
        <v>27.84065</v>
      </c>
      <c r="G39269" s="11">
        <v>12.186434999999999</v>
      </c>
      <c r="H39269" s="11">
        <v>62.594570000000004</v>
      </c>
      <c r="I39269" s="11"/>
      <c r="J39269" s="11"/>
    </row>
    <row r="39270" spans="1:10" x14ac:dyDescent="0.25">
      <c r="A39270" s="12">
        <v>1</v>
      </c>
      <c r="B39270" s="11">
        <v>49.524449999999995</v>
      </c>
      <c r="C39270" s="11">
        <v>69.267970000000005</v>
      </c>
      <c r="D39270" s="11">
        <v>33.25282</v>
      </c>
      <c r="E39270" s="11">
        <v>71.603300000000004</v>
      </c>
      <c r="F39270" s="11">
        <v>30.079317</v>
      </c>
      <c r="G39270" s="11">
        <v>9.5906824000000004</v>
      </c>
      <c r="H39270" s="11">
        <v>71.603300000000004</v>
      </c>
      <c r="I39270" s="11"/>
      <c r="J39270" s="11"/>
    </row>
    <row r="39271" spans="1:10" x14ac:dyDescent="0.25">
      <c r="A39271" s="12">
        <v>1</v>
      </c>
      <c r="B39271" s="11">
        <v>53.975130000000007</v>
      </c>
      <c r="C39271" s="11">
        <v>33.564472000000002</v>
      </c>
      <c r="D39271" s="11">
        <v>20.429766000000001</v>
      </c>
      <c r="E39271" s="11">
        <v>27.116522</v>
      </c>
      <c r="F39271" s="11">
        <v>49.165067000000001</v>
      </c>
      <c r="G39271" s="11">
        <v>7.8791379999999994E-2</v>
      </c>
      <c r="H39271" s="11">
        <v>53.975130000000007</v>
      </c>
      <c r="I39271" s="11"/>
      <c r="J39271" s="11"/>
    </row>
    <row r="39272" spans="1:10" x14ac:dyDescent="0.25">
      <c r="A39272" s="12">
        <v>1</v>
      </c>
      <c r="B39272" s="11">
        <v>57.642316999999998</v>
      </c>
      <c r="C39272" s="11">
        <v>44.126436000000005</v>
      </c>
      <c r="D39272" s="11">
        <v>20.220625000000002</v>
      </c>
      <c r="E39272" s="11">
        <v>33.087949999999999</v>
      </c>
      <c r="F39272" s="11">
        <v>33.715420000000002</v>
      </c>
      <c r="G39272" s="11">
        <v>19.903502</v>
      </c>
      <c r="H39272" s="11">
        <v>57.642316999999998</v>
      </c>
      <c r="I39272" s="11"/>
      <c r="J39272" s="11"/>
    </row>
    <row r="39273" spans="1:10" x14ac:dyDescent="0.25">
      <c r="A39273" s="12">
        <v>1</v>
      </c>
      <c r="B39273" s="11">
        <v>51.657759999999996</v>
      </c>
      <c r="C39273" s="11">
        <v>18.446629999999999</v>
      </c>
      <c r="D39273" s="11">
        <v>26.251360000000002</v>
      </c>
      <c r="E39273" s="11">
        <v>8.044299500000001</v>
      </c>
      <c r="F39273" s="11">
        <v>15.26008</v>
      </c>
      <c r="G39273" s="11">
        <v>25.886091999999998</v>
      </c>
      <c r="H39273" s="11">
        <v>51.657759999999996</v>
      </c>
      <c r="I39273" s="11"/>
      <c r="J39273" s="11"/>
    </row>
    <row r="39274" spans="1:10" x14ac:dyDescent="0.25">
      <c r="A39274" s="12">
        <v>1</v>
      </c>
      <c r="B39274" s="11">
        <v>92.598945000000001</v>
      </c>
      <c r="C39274" s="11">
        <v>99.531704000000005</v>
      </c>
      <c r="D39274" s="11">
        <v>97.04214300000001</v>
      </c>
      <c r="E39274" s="11">
        <v>92.299104</v>
      </c>
      <c r="F39274" s="11">
        <v>99.978160000000003</v>
      </c>
      <c r="G39274" s="11">
        <v>99.997829999999993</v>
      </c>
      <c r="H39274" s="11">
        <v>99.997829999999993</v>
      </c>
      <c r="I39274" s="11"/>
      <c r="J39274" s="11"/>
    </row>
    <row r="39275" spans="1:10" x14ac:dyDescent="0.25">
      <c r="A39275" s="12">
        <v>1</v>
      </c>
      <c r="B39275" s="11">
        <v>93.583629999999999</v>
      </c>
      <c r="C39275" s="11">
        <v>98.713139999999996</v>
      </c>
      <c r="D39275" s="11">
        <v>91.977119999999999</v>
      </c>
      <c r="E39275" s="11">
        <v>98.28886</v>
      </c>
      <c r="F39275" s="11">
        <v>97.654569999999993</v>
      </c>
      <c r="G39275" s="11">
        <v>98.838970000000003</v>
      </c>
      <c r="H39275" s="11">
        <v>98.838970000000003</v>
      </c>
      <c r="I39275" s="11"/>
      <c r="J39275" s="11"/>
    </row>
    <row r="39276" spans="1:10" x14ac:dyDescent="0.25">
      <c r="A39276" s="12">
        <v>1</v>
      </c>
      <c r="B39276" s="11">
        <v>58.589922999999999</v>
      </c>
      <c r="C39276" s="11">
        <v>55.211692999999997</v>
      </c>
      <c r="D39276" s="11">
        <v>20.381369999999997</v>
      </c>
      <c r="E39276" s="11">
        <v>36.293188000000001</v>
      </c>
      <c r="F39276" s="11">
        <v>73.725549999999998</v>
      </c>
      <c r="G39276" s="11">
        <v>28.462674999999997</v>
      </c>
      <c r="H39276" s="11">
        <v>73.725549999999998</v>
      </c>
      <c r="I39276" s="11"/>
      <c r="J39276" s="11"/>
    </row>
    <row r="39277" spans="1:10" x14ac:dyDescent="0.25">
      <c r="A39277" s="12">
        <v>1</v>
      </c>
      <c r="B39277" s="11">
        <v>78.329873000000006</v>
      </c>
      <c r="C39277" s="11">
        <v>75.959049999999991</v>
      </c>
      <c r="D39277" s="11">
        <v>90.095735000000005</v>
      </c>
      <c r="E39277" s="11">
        <v>77.097744000000006</v>
      </c>
      <c r="F39277" s="11">
        <v>63.258283999999996</v>
      </c>
      <c r="G39277" s="11">
        <v>99.299250000000001</v>
      </c>
      <c r="H39277" s="11">
        <v>99.299250000000001</v>
      </c>
      <c r="I39277" s="11"/>
      <c r="J39277" s="11"/>
    </row>
    <row r="39278" spans="1:10" x14ac:dyDescent="0.25">
      <c r="A39278" s="12">
        <v>1</v>
      </c>
      <c r="B39278" s="11">
        <v>85.295569999999998</v>
      </c>
      <c r="C39278" s="11">
        <v>84.990139999999997</v>
      </c>
      <c r="D39278" s="11">
        <v>71.312010000000001</v>
      </c>
      <c r="E39278" s="11">
        <v>81.202650000000006</v>
      </c>
      <c r="F39278" s="11">
        <v>94.845150000000004</v>
      </c>
      <c r="G39278" s="11">
        <v>92.147739999999999</v>
      </c>
      <c r="H39278" s="11">
        <v>94.845150000000004</v>
      </c>
      <c r="I39278" s="11"/>
      <c r="J39278" s="11"/>
    </row>
    <row r="39279" spans="1:10" x14ac:dyDescent="0.25">
      <c r="A39279" s="12">
        <v>1</v>
      </c>
      <c r="B39279" s="11">
        <v>90.874803</v>
      </c>
      <c r="C39279" s="11">
        <v>96.0929</v>
      </c>
      <c r="D39279" s="11">
        <v>91.445243000000005</v>
      </c>
      <c r="E39279" s="11">
        <v>97.135649999999998</v>
      </c>
      <c r="F39279" s="11">
        <v>99.996172999999999</v>
      </c>
      <c r="G39279" s="11">
        <v>99.996629999999996</v>
      </c>
      <c r="H39279" s="11">
        <v>99.996629999999996</v>
      </c>
      <c r="I39279" s="11"/>
      <c r="J39279" s="11"/>
    </row>
    <row r="39280" spans="1:10" x14ac:dyDescent="0.25">
      <c r="A39280" s="12">
        <v>1</v>
      </c>
      <c r="B39280" s="11">
        <v>81.378349999999998</v>
      </c>
      <c r="C39280" s="11">
        <v>89.797809999999998</v>
      </c>
      <c r="D39280" s="11">
        <v>85.103725999999995</v>
      </c>
      <c r="E39280" s="11">
        <v>87.633203999999992</v>
      </c>
      <c r="F39280" s="11">
        <v>99.407195999999999</v>
      </c>
      <c r="G39280" s="11">
        <v>99.850130000000007</v>
      </c>
      <c r="H39280" s="11">
        <v>99.850130000000007</v>
      </c>
      <c r="I39280" s="11"/>
      <c r="J39280" s="11"/>
    </row>
    <row r="39281" spans="1:10" x14ac:dyDescent="0.25">
      <c r="A39281" s="12">
        <v>1</v>
      </c>
      <c r="B39281" s="11">
        <v>83.536017000000001</v>
      </c>
      <c r="C39281" s="11">
        <v>96.549593999999999</v>
      </c>
      <c r="D39281" s="11">
        <v>74.844133999999997</v>
      </c>
      <c r="E39281" s="11">
        <v>77.136709999999994</v>
      </c>
      <c r="F39281" s="11">
        <v>92.93390500000001</v>
      </c>
      <c r="G39281" s="11">
        <v>92.361769999999993</v>
      </c>
      <c r="H39281" s="11">
        <v>96.549593999999999</v>
      </c>
      <c r="I39281" s="11"/>
      <c r="J39281" s="11"/>
    </row>
    <row r="39282" spans="1:10" x14ac:dyDescent="0.25">
      <c r="A39282" s="12">
        <v>1</v>
      </c>
      <c r="B39282" s="11">
        <v>37.892811999999999</v>
      </c>
      <c r="C39282" s="11">
        <v>27.814647999999998</v>
      </c>
      <c r="D39282" s="11">
        <v>18.257940000000001</v>
      </c>
      <c r="E39282" s="11">
        <v>6.7659349999999989</v>
      </c>
      <c r="F39282" s="11">
        <v>11.548352000000001</v>
      </c>
      <c r="G39282" s="11">
        <v>55.846446999999998</v>
      </c>
      <c r="H39282" s="11">
        <v>55.846446999999998</v>
      </c>
      <c r="I39282" s="11"/>
      <c r="J39282" s="11"/>
    </row>
    <row r="39283" spans="1:10" x14ac:dyDescent="0.25">
      <c r="A39283" s="12">
        <v>1</v>
      </c>
      <c r="B39283" s="11">
        <v>77.951896000000005</v>
      </c>
      <c r="C39283" s="11">
        <v>80.597954999999999</v>
      </c>
      <c r="D39283" s="11">
        <v>59.483176000000007</v>
      </c>
      <c r="E39283" s="11">
        <v>63.430260000000004</v>
      </c>
      <c r="F39283" s="11">
        <v>79.402850000000001</v>
      </c>
      <c r="G39283" s="11">
        <v>75.654036000000005</v>
      </c>
      <c r="H39283" s="11">
        <v>80.597954999999999</v>
      </c>
      <c r="I39283" s="11"/>
      <c r="J39283" s="11"/>
    </row>
    <row r="39284" spans="1:10" x14ac:dyDescent="0.25">
      <c r="A39284" s="12">
        <v>1</v>
      </c>
      <c r="B39284" s="11">
        <v>54.341083999999995</v>
      </c>
      <c r="C39284" s="11">
        <v>67.255973999999995</v>
      </c>
      <c r="D39284" s="11">
        <v>37.797325999999998</v>
      </c>
      <c r="E39284" s="11">
        <v>52.470849999999999</v>
      </c>
      <c r="F39284" s="11">
        <v>58.543884999999996</v>
      </c>
      <c r="G39284" s="11">
        <v>57.060659999999999</v>
      </c>
      <c r="H39284" s="11">
        <v>67.255973999999995</v>
      </c>
      <c r="I39284" s="11"/>
      <c r="J39284" s="11"/>
    </row>
    <row r="39285" spans="1:10" x14ac:dyDescent="0.25">
      <c r="A39285" s="12">
        <v>1</v>
      </c>
      <c r="B39285" s="11">
        <v>66.830359999999999</v>
      </c>
      <c r="C39285" s="11">
        <v>35.504016</v>
      </c>
      <c r="D39285" s="11">
        <v>21.327805999999999</v>
      </c>
      <c r="E39285" s="11">
        <v>14.53717</v>
      </c>
      <c r="F39285" s="11">
        <v>89.752704000000008</v>
      </c>
      <c r="G39285" s="11">
        <v>28.868216000000004</v>
      </c>
      <c r="H39285" s="11">
        <v>89.752704000000008</v>
      </c>
      <c r="I39285" s="11"/>
      <c r="J39285" s="11"/>
    </row>
    <row r="39286" spans="1:10" x14ac:dyDescent="0.25">
      <c r="A39286" s="12">
        <v>1</v>
      </c>
      <c r="B39286" s="11">
        <v>50.454549999999998</v>
      </c>
      <c r="C39286" s="11">
        <v>40.508794999999999</v>
      </c>
      <c r="D39286" s="11">
        <v>38.676977000000001</v>
      </c>
      <c r="E39286" s="11">
        <v>31.416803999999999</v>
      </c>
      <c r="F39286" s="11">
        <v>68.382019999999997</v>
      </c>
      <c r="G39286" s="11">
        <v>73.889150000000001</v>
      </c>
      <c r="H39286" s="11">
        <v>73.889150000000001</v>
      </c>
      <c r="I39286" s="11"/>
      <c r="J39286" s="11"/>
    </row>
    <row r="39287" spans="1:10" x14ac:dyDescent="0.25">
      <c r="A39287" s="12">
        <v>1</v>
      </c>
      <c r="B39287" s="11">
        <v>60.187250000000006</v>
      </c>
      <c r="C39287" s="11">
        <v>29.136785999999997</v>
      </c>
      <c r="D39287" s="11">
        <v>19.014233000000001</v>
      </c>
      <c r="E39287" s="11">
        <v>63.317970000000003</v>
      </c>
      <c r="F39287" s="11">
        <v>94.286084000000002</v>
      </c>
      <c r="G39287" s="11">
        <v>87.042830000000009</v>
      </c>
      <c r="H39287" s="11">
        <v>94.286084000000002</v>
      </c>
      <c r="I39287" s="11"/>
      <c r="J39287" s="11"/>
    </row>
    <row r="39288" spans="1:10" x14ac:dyDescent="0.25">
      <c r="A39288" s="12">
        <v>1</v>
      </c>
      <c r="B39288" s="11">
        <v>82.299684999999997</v>
      </c>
      <c r="C39288" s="11">
        <v>58.489239999999995</v>
      </c>
      <c r="D39288" s="11">
        <v>62.971420000000002</v>
      </c>
      <c r="E39288" s="11">
        <v>71.993876</v>
      </c>
      <c r="F39288" s="11">
        <v>99.921596000000008</v>
      </c>
      <c r="G39288" s="11">
        <v>90.96651</v>
      </c>
      <c r="H39288" s="11">
        <v>99.921596000000008</v>
      </c>
      <c r="I39288" s="11"/>
      <c r="J39288" s="11"/>
    </row>
    <row r="39289" spans="1:10" x14ac:dyDescent="0.25">
      <c r="A39289" s="12">
        <v>1</v>
      </c>
      <c r="B39289" s="11">
        <v>91.801614000000001</v>
      </c>
      <c r="C39289" s="11">
        <v>99.278189999999995</v>
      </c>
      <c r="D39289" s="11">
        <v>76.042306000000011</v>
      </c>
      <c r="E39289" s="11">
        <v>85.325220000000002</v>
      </c>
      <c r="F39289" s="11">
        <v>84.321713000000003</v>
      </c>
      <c r="G39289" s="11">
        <v>93.981993000000003</v>
      </c>
      <c r="H39289" s="11">
        <v>99.278189999999995</v>
      </c>
      <c r="I39289" s="11"/>
      <c r="J39289" s="11"/>
    </row>
    <row r="39290" spans="1:10" x14ac:dyDescent="0.25">
      <c r="A39290" s="12">
        <v>1</v>
      </c>
      <c r="B39290" s="11">
        <v>90.779775000000001</v>
      </c>
      <c r="C39290" s="11">
        <v>83.903130000000004</v>
      </c>
      <c r="D39290" s="11">
        <v>72.656469999999999</v>
      </c>
      <c r="E39290" s="11">
        <v>64.409239999999997</v>
      </c>
      <c r="F39290" s="11">
        <v>25.344401999999999</v>
      </c>
      <c r="G39290" s="11">
        <v>89.866763000000006</v>
      </c>
      <c r="H39290" s="11">
        <v>90.779775000000001</v>
      </c>
      <c r="I39290" s="11"/>
      <c r="J39290" s="11"/>
    </row>
    <row r="39291" spans="1:10" x14ac:dyDescent="0.25">
      <c r="A39291" s="12">
        <v>1</v>
      </c>
      <c r="B39291" s="11">
        <v>81.783249999999995</v>
      </c>
      <c r="C39291" s="11">
        <v>89.569557000000003</v>
      </c>
      <c r="D39291" s="11">
        <v>83.543193000000002</v>
      </c>
      <c r="E39291" s="11">
        <v>63.065255000000001</v>
      </c>
      <c r="F39291" s="11">
        <v>82.14349</v>
      </c>
      <c r="G39291" s="11">
        <v>92.826499999999996</v>
      </c>
      <c r="H39291" s="11">
        <v>92.826499999999996</v>
      </c>
      <c r="I39291" s="11"/>
      <c r="J39291" s="11"/>
    </row>
    <row r="39292" spans="1:10" x14ac:dyDescent="0.25">
      <c r="A39292" s="12">
        <v>1</v>
      </c>
      <c r="B39292" s="11">
        <v>73.970056</v>
      </c>
      <c r="C39292" s="11">
        <v>95.558624999999992</v>
      </c>
      <c r="D39292" s="11">
        <v>75.16883</v>
      </c>
      <c r="E39292" s="11">
        <v>82.125050000000002</v>
      </c>
      <c r="F39292" s="11">
        <v>87.807199999999995</v>
      </c>
      <c r="G39292" s="11">
        <v>85.484963999999991</v>
      </c>
      <c r="H39292" s="11">
        <v>95.558624999999992</v>
      </c>
      <c r="I39292" s="11"/>
      <c r="J39292" s="11"/>
    </row>
    <row r="39293" spans="1:10" x14ac:dyDescent="0.25">
      <c r="A39293" s="12">
        <v>1</v>
      </c>
      <c r="B39293" s="11">
        <v>30.372250000000001</v>
      </c>
      <c r="C39293" s="11">
        <v>53.624093999999999</v>
      </c>
      <c r="D39293" s="11">
        <v>31.388444</v>
      </c>
      <c r="E39293" s="11">
        <v>28.250715</v>
      </c>
      <c r="F39293" s="11">
        <v>21.250805</v>
      </c>
      <c r="G39293" s="11">
        <v>15.552791999999998</v>
      </c>
      <c r="H39293" s="11">
        <v>53.624093999999999</v>
      </c>
      <c r="I39293" s="11"/>
      <c r="J39293" s="11"/>
    </row>
    <row r="39294" spans="1:10" x14ac:dyDescent="0.25">
      <c r="A39294" s="12">
        <v>1</v>
      </c>
      <c r="B39294" s="11">
        <v>94.464119999999994</v>
      </c>
      <c r="C39294" s="11">
        <v>97.288169999999994</v>
      </c>
      <c r="D39294" s="11">
        <v>88.302419999999998</v>
      </c>
      <c r="E39294" s="11">
        <v>99.157740000000004</v>
      </c>
      <c r="F39294" s="11">
        <v>99.568569999999994</v>
      </c>
      <c r="G39294" s="11">
        <v>99.687033999999997</v>
      </c>
      <c r="H39294" s="11">
        <v>99.687033999999997</v>
      </c>
      <c r="I39294" s="11"/>
      <c r="J39294" s="11"/>
    </row>
    <row r="39295" spans="1:10" x14ac:dyDescent="0.25">
      <c r="A39295" s="12">
        <v>1</v>
      </c>
      <c r="B39295" s="11">
        <v>60.198309999999999</v>
      </c>
      <c r="C39295" s="11">
        <v>52.997019999999992</v>
      </c>
      <c r="D39295" s="11">
        <v>64.560777000000002</v>
      </c>
      <c r="E39295" s="11">
        <v>34.59892</v>
      </c>
      <c r="F39295" s="11">
        <v>63.101465000000005</v>
      </c>
      <c r="G39295" s="11">
        <v>91.194379999999995</v>
      </c>
      <c r="H39295" s="11">
        <v>91.194379999999995</v>
      </c>
      <c r="I39295" s="11"/>
      <c r="J39295" s="11"/>
    </row>
    <row r="39296" spans="1:10" x14ac:dyDescent="0.25">
      <c r="A39296" s="12">
        <v>1</v>
      </c>
      <c r="B39296" s="11">
        <v>64.87715</v>
      </c>
      <c r="C39296" s="11">
        <v>43.120068000000003</v>
      </c>
      <c r="D39296" s="11">
        <v>60.735620000000004</v>
      </c>
      <c r="E39296" s="11">
        <v>39.931550000000001</v>
      </c>
      <c r="F39296" s="11">
        <v>5.3328543999999996</v>
      </c>
      <c r="G39296" s="11">
        <v>59.437480000000001</v>
      </c>
      <c r="H39296" s="11">
        <v>64.87715</v>
      </c>
      <c r="I39296" s="11"/>
      <c r="J39296" s="11"/>
    </row>
    <row r="39297" spans="1:10" x14ac:dyDescent="0.25">
      <c r="A39297" s="12">
        <v>1</v>
      </c>
      <c r="B39297" s="11">
        <v>56.055250000000001</v>
      </c>
      <c r="C39297" s="11">
        <v>35.929062999999999</v>
      </c>
      <c r="D39297" s="11">
        <v>51.823752999999996</v>
      </c>
      <c r="E39297" s="11">
        <v>57.689369999999997</v>
      </c>
      <c r="F39297" s="11">
        <v>84.061059999999998</v>
      </c>
      <c r="G39297" s="11">
        <v>68.606909999999999</v>
      </c>
      <c r="H39297" s="11">
        <v>84.061059999999998</v>
      </c>
      <c r="I39297" s="11"/>
      <c r="J39297" s="11"/>
    </row>
    <row r="39298" spans="1:10" x14ac:dyDescent="0.25">
      <c r="A39298" s="12">
        <v>1</v>
      </c>
      <c r="B39298" s="11">
        <v>99.926524999999998</v>
      </c>
      <c r="C39298" s="11">
        <v>99.991965000000008</v>
      </c>
      <c r="D39298" s="11">
        <v>97.46302</v>
      </c>
      <c r="E39298" s="11">
        <v>99.999344000000008</v>
      </c>
      <c r="F39298" s="11">
        <v>95.13960999999999</v>
      </c>
      <c r="G39298" s="11">
        <v>98.146709999999999</v>
      </c>
      <c r="H39298" s="11">
        <v>99.999344000000008</v>
      </c>
      <c r="I39298" s="11"/>
      <c r="J39298" s="11"/>
    </row>
    <row r="39299" spans="1:10" x14ac:dyDescent="0.25">
      <c r="A39299" s="12">
        <v>1</v>
      </c>
      <c r="B39299" s="11">
        <v>55.996495000000003</v>
      </c>
      <c r="C39299" s="11">
        <v>93.203884000000002</v>
      </c>
      <c r="D39299" s="11">
        <v>63.847620000000006</v>
      </c>
      <c r="E39299" s="11">
        <v>95.027983000000006</v>
      </c>
      <c r="F39299" s="11">
        <v>59.904665000000001</v>
      </c>
      <c r="G39299" s="11">
        <v>99.953950000000006</v>
      </c>
      <c r="H39299" s="11">
        <v>99.953950000000006</v>
      </c>
      <c r="I39299" s="11"/>
      <c r="J39299" s="11"/>
    </row>
    <row r="39300" spans="1:10" x14ac:dyDescent="0.25">
      <c r="A39300" s="12">
        <v>1</v>
      </c>
      <c r="B39300" s="11">
        <v>96.653689999999997</v>
      </c>
      <c r="C39300" s="11">
        <v>94.999105</v>
      </c>
      <c r="D39300" s="11">
        <v>86.673414999999991</v>
      </c>
      <c r="E39300" s="11">
        <v>99.28088000000001</v>
      </c>
      <c r="F39300" s="11">
        <v>99.158704</v>
      </c>
      <c r="G39300" s="11">
        <v>44.683467999999998</v>
      </c>
      <c r="H39300" s="11">
        <v>99.28088000000001</v>
      </c>
      <c r="I39300" s="11"/>
      <c r="J39300" s="11"/>
    </row>
    <row r="39301" spans="1:10" x14ac:dyDescent="0.25">
      <c r="A39301" s="12">
        <v>1</v>
      </c>
      <c r="B39301" s="11">
        <v>48.184294000000001</v>
      </c>
      <c r="C39301" s="11">
        <v>34.416890000000002</v>
      </c>
      <c r="D39301" s="11">
        <v>28.664382999999997</v>
      </c>
      <c r="E39301" s="11">
        <v>34.621072000000005</v>
      </c>
      <c r="F39301" s="11">
        <v>25.910382999999999</v>
      </c>
      <c r="G39301" s="11">
        <v>4.1687666999999999</v>
      </c>
      <c r="H39301" s="11">
        <v>48.184294000000001</v>
      </c>
      <c r="I39301" s="11"/>
      <c r="J39301" s="11"/>
    </row>
    <row r="39302" spans="1:10" x14ac:dyDescent="0.25">
      <c r="A39302" s="12">
        <v>1</v>
      </c>
      <c r="B39302" s="11">
        <v>90.129909999999995</v>
      </c>
      <c r="C39302" s="11">
        <v>97.558652999999993</v>
      </c>
      <c r="D39302" s="11">
        <v>97.984076000000002</v>
      </c>
      <c r="E39302" s="11">
        <v>98.59263</v>
      </c>
      <c r="F39302" s="11">
        <v>98.68244</v>
      </c>
      <c r="G39302" s="11">
        <v>99.997150000000005</v>
      </c>
      <c r="H39302" s="11">
        <v>99.997150000000005</v>
      </c>
      <c r="I39302" s="11"/>
      <c r="J39302" s="11"/>
    </row>
    <row r="39303" spans="1:10" x14ac:dyDescent="0.25">
      <c r="A39303" s="12">
        <v>1</v>
      </c>
      <c r="B39303" s="11">
        <v>95.252603000000008</v>
      </c>
      <c r="C39303" s="11">
        <v>99.089249999999993</v>
      </c>
      <c r="D39303" s="11">
        <v>92.701849999999993</v>
      </c>
      <c r="E39303" s="11">
        <v>99.785732999999993</v>
      </c>
      <c r="F39303" s="11">
        <v>99.99776</v>
      </c>
      <c r="G39303" s="11">
        <v>100</v>
      </c>
      <c r="H39303" s="11">
        <v>100</v>
      </c>
      <c r="I39303" s="11"/>
      <c r="J39303" s="11"/>
    </row>
    <row r="39304" spans="1:10" x14ac:dyDescent="0.25">
      <c r="A39304" s="12">
        <v>1</v>
      </c>
      <c r="B39304" s="11">
        <v>99.426895000000002</v>
      </c>
      <c r="C39304" s="11">
        <v>99.979960000000005</v>
      </c>
      <c r="D39304" s="11">
        <v>99.441539999999989</v>
      </c>
      <c r="E39304" s="11">
        <v>99.999976000000004</v>
      </c>
      <c r="F39304" s="11">
        <v>99.999654000000007</v>
      </c>
      <c r="G39304" s="11">
        <v>100</v>
      </c>
      <c r="H39304" s="11">
        <v>100</v>
      </c>
      <c r="I39304" s="11"/>
      <c r="J39304" s="11"/>
    </row>
    <row r="39305" spans="1:10" x14ac:dyDescent="0.25">
      <c r="A39305" s="12">
        <v>1</v>
      </c>
      <c r="B39305" s="11">
        <v>88.514555000000001</v>
      </c>
      <c r="C39305" s="11">
        <v>99.83614</v>
      </c>
      <c r="D39305" s="11">
        <v>91.859889999999993</v>
      </c>
      <c r="E39305" s="11">
        <v>98.732655999999992</v>
      </c>
      <c r="F39305" s="11">
        <v>99.993639999999999</v>
      </c>
      <c r="G39305" s="11">
        <v>99.549746999999996</v>
      </c>
      <c r="H39305" s="11">
        <v>99.993639999999999</v>
      </c>
      <c r="I39305" s="11"/>
      <c r="J39305" s="11"/>
    </row>
    <row r="39306" spans="1:10" x14ac:dyDescent="0.25">
      <c r="A39306" s="12">
        <v>1</v>
      </c>
      <c r="B39306" s="11">
        <v>77.757930000000002</v>
      </c>
      <c r="C39306" s="11">
        <v>96.771039999999999</v>
      </c>
      <c r="D39306" s="11">
        <v>90.233319999999992</v>
      </c>
      <c r="E39306" s="11">
        <v>79.473733999999993</v>
      </c>
      <c r="F39306" s="11">
        <v>99.988699999999994</v>
      </c>
      <c r="G39306" s="11">
        <v>99.824759999999998</v>
      </c>
      <c r="H39306" s="11">
        <v>99.988699999999994</v>
      </c>
      <c r="I39306" s="11"/>
      <c r="J39306" s="11"/>
    </row>
    <row r="39307" spans="1:10" x14ac:dyDescent="0.25">
      <c r="A39307" s="12">
        <v>1</v>
      </c>
      <c r="B39307" s="11">
        <v>70.179420000000007</v>
      </c>
      <c r="C39307" s="11">
        <v>88.222593000000003</v>
      </c>
      <c r="D39307" s="11">
        <v>54.121180000000003</v>
      </c>
      <c r="E39307" s="11">
        <v>78.001270000000005</v>
      </c>
      <c r="F39307" s="11">
        <v>97.989404000000007</v>
      </c>
      <c r="G39307" s="11">
        <v>98.218733</v>
      </c>
      <c r="H39307" s="11">
        <v>98.218733</v>
      </c>
      <c r="I39307" s="11"/>
      <c r="J39307" s="11"/>
    </row>
    <row r="39308" spans="1:10" x14ac:dyDescent="0.25">
      <c r="A39308" s="12">
        <v>1</v>
      </c>
      <c r="B39308" s="11">
        <v>38.722292000000003</v>
      </c>
      <c r="C39308" s="11">
        <v>40.833730000000003</v>
      </c>
      <c r="D39308" s="11">
        <v>30.534964999999996</v>
      </c>
      <c r="E39308" s="11">
        <v>24.863975999999997</v>
      </c>
      <c r="F39308" s="11">
        <v>64.809960000000004</v>
      </c>
      <c r="G39308" s="11">
        <v>30.197935999999999</v>
      </c>
      <c r="H39308" s="11">
        <v>64.809960000000004</v>
      </c>
      <c r="I39308" s="11"/>
      <c r="J39308" s="11"/>
    </row>
    <row r="39309" spans="1:10" x14ac:dyDescent="0.25">
      <c r="A39309" s="12">
        <v>1</v>
      </c>
      <c r="B39309" s="11">
        <v>32.238716000000004</v>
      </c>
      <c r="C39309" s="11">
        <v>25.810592999999997</v>
      </c>
      <c r="D39309" s="11">
        <v>22.446024000000001</v>
      </c>
      <c r="E39309" s="11">
        <v>32.266316000000003</v>
      </c>
      <c r="F39309" s="11">
        <v>34.615022000000003</v>
      </c>
      <c r="G39309" s="11">
        <v>1.5234767999999999</v>
      </c>
      <c r="H39309" s="11">
        <v>34.615022000000003</v>
      </c>
      <c r="I39309" s="11"/>
      <c r="J39309" s="11"/>
    </row>
    <row r="39310" spans="1:10" x14ac:dyDescent="0.25">
      <c r="A39310" s="12">
        <v>1</v>
      </c>
      <c r="B39310" s="11">
        <v>98.726665999999994</v>
      </c>
      <c r="C39310" s="11">
        <v>98.68189000000001</v>
      </c>
      <c r="D39310" s="11">
        <v>84.703207000000006</v>
      </c>
      <c r="E39310" s="11">
        <v>96.061324999999997</v>
      </c>
      <c r="F39310" s="11">
        <v>99.888189999999994</v>
      </c>
      <c r="G39310" s="11">
        <v>99.968649999999997</v>
      </c>
      <c r="H39310" s="11">
        <v>99.968649999999997</v>
      </c>
      <c r="I39310" s="11"/>
      <c r="J39310" s="11"/>
    </row>
    <row r="39311" spans="1:10" x14ac:dyDescent="0.25">
      <c r="A39311" s="12">
        <v>1</v>
      </c>
      <c r="B39311" s="11">
        <v>99.0077</v>
      </c>
      <c r="C39311" s="11">
        <v>99.058944000000011</v>
      </c>
      <c r="D39311" s="11">
        <v>93.183109999999999</v>
      </c>
      <c r="E39311" s="11">
        <v>99.592376000000002</v>
      </c>
      <c r="F39311" s="11">
        <v>99.470240000000004</v>
      </c>
      <c r="G39311" s="11">
        <v>99.99983300000001</v>
      </c>
      <c r="H39311" s="11">
        <v>99.99983300000001</v>
      </c>
      <c r="I39311" s="11"/>
      <c r="J39311" s="11"/>
    </row>
    <row r="39312" spans="1:10" x14ac:dyDescent="0.25">
      <c r="A39312" s="12">
        <v>1</v>
      </c>
      <c r="B39312" s="11">
        <v>73.966836999999998</v>
      </c>
      <c r="C39312" s="11">
        <v>86.813986</v>
      </c>
      <c r="D39312" s="11">
        <v>68.588464999999999</v>
      </c>
      <c r="E39312" s="11">
        <v>95.480810000000005</v>
      </c>
      <c r="F39312" s="11">
        <v>97.466099999999997</v>
      </c>
      <c r="G39312" s="11">
        <v>99.691622999999993</v>
      </c>
      <c r="H39312" s="11">
        <v>99.691622999999993</v>
      </c>
      <c r="I39312" s="11"/>
      <c r="J39312" s="11"/>
    </row>
    <row r="39313" spans="1:10" x14ac:dyDescent="0.25">
      <c r="A39313" s="12">
        <v>1</v>
      </c>
      <c r="B39313" s="11">
        <v>96.636949999999999</v>
      </c>
      <c r="C39313" s="11">
        <v>99.641346999999996</v>
      </c>
      <c r="D39313" s="11">
        <v>79.343337000000005</v>
      </c>
      <c r="E39313" s="11">
        <v>98.366479999999996</v>
      </c>
      <c r="F39313" s="11">
        <v>99.853307000000001</v>
      </c>
      <c r="G39313" s="11">
        <v>99.987804999999994</v>
      </c>
      <c r="H39313" s="11">
        <v>99.987804999999994</v>
      </c>
      <c r="I39313" s="11"/>
      <c r="J39313" s="11"/>
    </row>
    <row r="39314" spans="1:10" x14ac:dyDescent="0.25">
      <c r="A39314" s="12">
        <v>1</v>
      </c>
      <c r="B39314" s="11">
        <v>24.444299999999998</v>
      </c>
      <c r="C39314" s="11">
        <v>30.911338000000001</v>
      </c>
      <c r="D39314" s="11">
        <v>14.576220000000001</v>
      </c>
      <c r="E39314" s="11">
        <v>11.901655999999999</v>
      </c>
      <c r="F39314" s="11">
        <v>23.531859999999998</v>
      </c>
      <c r="G39314" s="11">
        <v>21.150105999999997</v>
      </c>
      <c r="H39314" s="11">
        <v>30.911338000000001</v>
      </c>
      <c r="I39314" s="11"/>
      <c r="J39314" s="11"/>
    </row>
    <row r="39315" spans="1:10" x14ac:dyDescent="0.25">
      <c r="A39315" s="12">
        <v>1</v>
      </c>
      <c r="B39315" s="11">
        <v>53.654769999999999</v>
      </c>
      <c r="C39315" s="11">
        <v>34.677768</v>
      </c>
      <c r="D39315" s="11">
        <v>18.307745000000001</v>
      </c>
      <c r="E39315" s="11">
        <v>21.306505999999999</v>
      </c>
      <c r="F39315" s="11">
        <v>14.208444999999999</v>
      </c>
      <c r="G39315" s="11">
        <v>23.264256</v>
      </c>
      <c r="H39315" s="11">
        <v>53.654769999999999</v>
      </c>
      <c r="I39315" s="11"/>
      <c r="J39315" s="11"/>
    </row>
    <row r="39316" spans="1:10" x14ac:dyDescent="0.25">
      <c r="A39316" s="12">
        <v>1</v>
      </c>
      <c r="B39316" s="11">
        <v>29.819453000000003</v>
      </c>
      <c r="C39316" s="11">
        <v>53.581500000000005</v>
      </c>
      <c r="D39316" s="11">
        <v>65.038300000000007</v>
      </c>
      <c r="E39316" s="11">
        <v>46.482348000000002</v>
      </c>
      <c r="F39316" s="11">
        <v>53.755980000000001</v>
      </c>
      <c r="G39316" s="11">
        <v>57.231593000000004</v>
      </c>
      <c r="H39316" s="11">
        <v>65.038300000000007</v>
      </c>
      <c r="I39316" s="11"/>
      <c r="J39316" s="11"/>
    </row>
    <row r="39317" spans="1:10" x14ac:dyDescent="0.25">
      <c r="A39317" s="12">
        <v>1</v>
      </c>
      <c r="B39317" s="11">
        <v>83.664050000000003</v>
      </c>
      <c r="C39317" s="11">
        <v>96.137625</v>
      </c>
      <c r="D39317" s="11">
        <v>52.235689999999998</v>
      </c>
      <c r="E39317" s="11">
        <v>61.413216999999996</v>
      </c>
      <c r="F39317" s="11">
        <v>99.450760000000002</v>
      </c>
      <c r="G39317" s="11">
        <v>95.490200000000002</v>
      </c>
      <c r="H39317" s="11">
        <v>99.450760000000002</v>
      </c>
      <c r="I39317" s="11"/>
      <c r="J39317" s="11"/>
    </row>
    <row r="39318" spans="1:10" x14ac:dyDescent="0.25">
      <c r="A39318" s="12">
        <v>1</v>
      </c>
      <c r="B39318" s="11">
        <v>53.95637</v>
      </c>
      <c r="C39318" s="11">
        <v>32.740366000000002</v>
      </c>
      <c r="D39318" s="11">
        <v>89.942633999999998</v>
      </c>
      <c r="E39318" s="11">
        <v>91.611283999999998</v>
      </c>
      <c r="F39318" s="11">
        <v>94.736796999999996</v>
      </c>
      <c r="G39318" s="11">
        <v>38.724457999999998</v>
      </c>
      <c r="H39318" s="11">
        <v>94.736796999999996</v>
      </c>
      <c r="I39318" s="11"/>
      <c r="J39318" s="11"/>
    </row>
    <row r="39319" spans="1:10" x14ac:dyDescent="0.25">
      <c r="A39319" s="12">
        <v>1</v>
      </c>
      <c r="B39319" s="11">
        <v>75.160000000000011</v>
      </c>
      <c r="C39319" s="11">
        <v>61.195480000000003</v>
      </c>
      <c r="D39319" s="11">
        <v>78.522860000000009</v>
      </c>
      <c r="E39319" s="11">
        <v>96.508229999999998</v>
      </c>
      <c r="F39319" s="11">
        <v>99.995549999999994</v>
      </c>
      <c r="G39319" s="11">
        <v>87.270930000000007</v>
      </c>
      <c r="H39319" s="11">
        <v>99.995549999999994</v>
      </c>
      <c r="I39319" s="11"/>
      <c r="J39319" s="11"/>
    </row>
    <row r="39320" spans="1:10" x14ac:dyDescent="0.25">
      <c r="A39320" s="12">
        <v>1</v>
      </c>
      <c r="B39320" s="11">
        <v>59.02704</v>
      </c>
      <c r="C39320" s="11">
        <v>92.701065999999997</v>
      </c>
      <c r="D39320" s="11">
        <v>72.703980000000001</v>
      </c>
      <c r="E39320" s="11">
        <v>91.65925</v>
      </c>
      <c r="F39320" s="11">
        <v>99.047554000000005</v>
      </c>
      <c r="G39320" s="11">
        <v>74.161874999999995</v>
      </c>
      <c r="H39320" s="11">
        <v>99.047554000000005</v>
      </c>
      <c r="I39320" s="11"/>
      <c r="J39320" s="11"/>
    </row>
    <row r="39321" spans="1:10" x14ac:dyDescent="0.25">
      <c r="A39321" s="12">
        <v>1</v>
      </c>
      <c r="B39321" s="11">
        <v>54.868110000000001</v>
      </c>
      <c r="C39321" s="11">
        <v>60.614619999999995</v>
      </c>
      <c r="D39321" s="11">
        <v>24.503443000000001</v>
      </c>
      <c r="E39321" s="11">
        <v>27.584404000000003</v>
      </c>
      <c r="F39321" s="11">
        <v>47.796145000000003</v>
      </c>
      <c r="G39321" s="11">
        <v>30.27439</v>
      </c>
      <c r="H39321" s="11">
        <v>60.614619999999995</v>
      </c>
      <c r="I39321" s="11"/>
      <c r="J39321" s="11"/>
    </row>
    <row r="39322" spans="1:10" x14ac:dyDescent="0.25">
      <c r="A39322" s="12">
        <v>1</v>
      </c>
      <c r="B39322" s="11">
        <v>31.380212</v>
      </c>
      <c r="C39322" s="11">
        <v>59.392189999999999</v>
      </c>
      <c r="D39322" s="11">
        <v>70.638776000000007</v>
      </c>
      <c r="E39322" s="11">
        <v>95.832335999999998</v>
      </c>
      <c r="F39322" s="11">
        <v>98.835340000000002</v>
      </c>
      <c r="G39322" s="11">
        <v>98.48115</v>
      </c>
      <c r="H39322" s="11">
        <v>98.835340000000002</v>
      </c>
      <c r="I39322" s="11"/>
      <c r="J39322" s="11"/>
    </row>
    <row r="39323" spans="1:10" x14ac:dyDescent="0.25">
      <c r="A39323" s="12">
        <v>1</v>
      </c>
      <c r="B39323" s="11">
        <v>35.646155</v>
      </c>
      <c r="C39323" s="11">
        <v>88.269435999999999</v>
      </c>
      <c r="D39323" s="11">
        <v>27.276753999999997</v>
      </c>
      <c r="E39323" s="11">
        <v>80.153660000000002</v>
      </c>
      <c r="F39323" s="11">
        <v>99.648669999999996</v>
      </c>
      <c r="G39323" s="11">
        <v>98.978363999999999</v>
      </c>
      <c r="H39323" s="11">
        <v>99.648669999999996</v>
      </c>
      <c r="I39323" s="11"/>
      <c r="J39323" s="11"/>
    </row>
    <row r="39324" spans="1:10" x14ac:dyDescent="0.25">
      <c r="A39324" s="12">
        <v>1</v>
      </c>
      <c r="B39324" s="11">
        <v>97.09966</v>
      </c>
      <c r="C39324" s="11">
        <v>99.980044000000007</v>
      </c>
      <c r="D39324" s="11">
        <v>98.658884</v>
      </c>
      <c r="E39324" s="11">
        <v>99.944890000000001</v>
      </c>
      <c r="F39324" s="11">
        <v>99.882000000000005</v>
      </c>
      <c r="G39324" s="11">
        <v>97.123975000000002</v>
      </c>
      <c r="H39324" s="11">
        <v>99.980044000000007</v>
      </c>
      <c r="I39324" s="11"/>
      <c r="J39324" s="11"/>
    </row>
    <row r="39325" spans="1:10" x14ac:dyDescent="0.25">
      <c r="A39325" s="12">
        <v>1</v>
      </c>
      <c r="B39325" s="11">
        <v>51.496629999999996</v>
      </c>
      <c r="C39325" s="11">
        <v>46.496670000000002</v>
      </c>
      <c r="D39325" s="11">
        <v>50.818549999999995</v>
      </c>
      <c r="E39325" s="11">
        <v>60.836369999999995</v>
      </c>
      <c r="F39325" s="11">
        <v>70.693665999999993</v>
      </c>
      <c r="G39325" s="11">
        <v>91.255032999999997</v>
      </c>
      <c r="H39325" s="11">
        <v>91.255032999999997</v>
      </c>
      <c r="I39325" s="11"/>
      <c r="J39325" s="11"/>
    </row>
    <row r="39326" spans="1:10" x14ac:dyDescent="0.25">
      <c r="A39326" s="12">
        <v>1</v>
      </c>
      <c r="B39326" s="11">
        <v>88.745402999999996</v>
      </c>
      <c r="C39326" s="11">
        <v>99.284050000000008</v>
      </c>
      <c r="D39326" s="11">
        <v>92.288489999999996</v>
      </c>
      <c r="E39326" s="11">
        <v>93.720079999999996</v>
      </c>
      <c r="F39326" s="11">
        <v>98.036723999999992</v>
      </c>
      <c r="G39326" s="11">
        <v>69.254580000000004</v>
      </c>
      <c r="H39326" s="11">
        <v>99.284050000000008</v>
      </c>
      <c r="I39326" s="11"/>
      <c r="J39326" s="11"/>
    </row>
    <row r="39327" spans="1:10" x14ac:dyDescent="0.25">
      <c r="A39327" s="12">
        <v>1</v>
      </c>
      <c r="B39327" s="11">
        <v>70.765650000000008</v>
      </c>
      <c r="C39327" s="11">
        <v>88.616716999999994</v>
      </c>
      <c r="D39327" s="11">
        <v>80.064610000000002</v>
      </c>
      <c r="E39327" s="11">
        <v>69.255610000000004</v>
      </c>
      <c r="F39327" s="11">
        <v>96.749174999999994</v>
      </c>
      <c r="G39327" s="11">
        <v>90.415514000000002</v>
      </c>
      <c r="H39327" s="11">
        <v>96.749174999999994</v>
      </c>
      <c r="I39327" s="11"/>
      <c r="J39327" s="11"/>
    </row>
    <row r="39328" spans="1:10" x14ac:dyDescent="0.25">
      <c r="A39328" s="12">
        <v>1</v>
      </c>
      <c r="B39328" s="11">
        <v>91.181314</v>
      </c>
      <c r="C39328" s="11">
        <v>98.63409</v>
      </c>
      <c r="D39328" s="11">
        <v>79.250044000000003</v>
      </c>
      <c r="E39328" s="11">
        <v>87.039730000000006</v>
      </c>
      <c r="F39328" s="11">
        <v>99.485699999999994</v>
      </c>
      <c r="G39328" s="11">
        <v>99.999570000000006</v>
      </c>
      <c r="H39328" s="11">
        <v>99.999570000000006</v>
      </c>
      <c r="I39328" s="11"/>
      <c r="J39328" s="11"/>
    </row>
    <row r="39329" spans="1:10" x14ac:dyDescent="0.25">
      <c r="A39329" s="12">
        <v>1</v>
      </c>
      <c r="B39329" s="11">
        <v>71.907145</v>
      </c>
      <c r="C39329" s="11">
        <v>74.936109999999999</v>
      </c>
      <c r="D39329" s="11">
        <v>75.894755000000004</v>
      </c>
      <c r="E39329" s="11">
        <v>75.989454999999992</v>
      </c>
      <c r="F39329" s="11">
        <v>99.958919999999992</v>
      </c>
      <c r="G39329" s="11">
        <v>99.962722999999997</v>
      </c>
      <c r="H39329" s="11">
        <v>99.962722999999997</v>
      </c>
      <c r="I39329" s="11"/>
      <c r="J39329" s="11"/>
    </row>
    <row r="39330" spans="1:10" x14ac:dyDescent="0.25">
      <c r="A39330" s="12">
        <v>1</v>
      </c>
      <c r="B39330" s="11">
        <v>94.524159999999995</v>
      </c>
      <c r="C39330" s="11">
        <v>95.490443999999997</v>
      </c>
      <c r="D39330" s="11">
        <v>93.150130000000004</v>
      </c>
      <c r="E39330" s="11">
        <v>96.326137000000003</v>
      </c>
      <c r="F39330" s="11">
        <v>99.732330000000005</v>
      </c>
      <c r="G39330" s="11">
        <v>99.487040000000007</v>
      </c>
      <c r="H39330" s="11">
        <v>99.732330000000005</v>
      </c>
      <c r="I39330" s="11"/>
      <c r="J39330" s="11"/>
    </row>
    <row r="39331" spans="1:10" x14ac:dyDescent="0.25">
      <c r="A39331" s="12">
        <v>1</v>
      </c>
      <c r="B39331" s="11">
        <v>64.117679999999993</v>
      </c>
      <c r="C39331" s="11">
        <v>86.627613999999994</v>
      </c>
      <c r="D39331" s="11">
        <v>72.204036000000002</v>
      </c>
      <c r="E39331" s="11">
        <v>66.538227000000006</v>
      </c>
      <c r="F39331" s="11">
        <v>56.724810000000005</v>
      </c>
      <c r="G39331" s="11">
        <v>66.528194999999997</v>
      </c>
      <c r="H39331" s="11">
        <v>86.627613999999994</v>
      </c>
      <c r="I39331" s="11"/>
      <c r="J39331" s="11"/>
    </row>
    <row r="39332" spans="1:10" x14ac:dyDescent="0.25">
      <c r="A39332" s="12">
        <v>1</v>
      </c>
      <c r="B39332" s="11">
        <v>81.012474999999995</v>
      </c>
      <c r="C39332" s="11">
        <v>90.296729999999997</v>
      </c>
      <c r="D39332" s="11">
        <v>58.25047</v>
      </c>
      <c r="E39332" s="11">
        <v>89.988613000000001</v>
      </c>
      <c r="F39332" s="11">
        <v>99.792372999999998</v>
      </c>
      <c r="G39332" s="11">
        <v>97.984809999999996</v>
      </c>
      <c r="H39332" s="11">
        <v>99.792372999999998</v>
      </c>
      <c r="I39332" s="11"/>
      <c r="J39332" s="11"/>
    </row>
    <row r="39333" spans="1:10" x14ac:dyDescent="0.25">
      <c r="A39333" s="12">
        <v>1</v>
      </c>
      <c r="B39333" s="11">
        <v>64.805260000000004</v>
      </c>
      <c r="C39333" s="11">
        <v>75.001249999999999</v>
      </c>
      <c r="D39333" s="11">
        <v>69.141185000000007</v>
      </c>
      <c r="E39333" s="11">
        <v>82.001519999999999</v>
      </c>
      <c r="F39333" s="11">
        <v>99.171589999999995</v>
      </c>
      <c r="G39333" s="11">
        <v>78.596925999999996</v>
      </c>
      <c r="H39333" s="11">
        <v>99.171589999999995</v>
      </c>
      <c r="I39333" s="11"/>
      <c r="J39333" s="11"/>
    </row>
    <row r="39334" spans="1:10" x14ac:dyDescent="0.25">
      <c r="A39334" s="12">
        <v>1</v>
      </c>
      <c r="B39334" s="11">
        <v>94.679534000000004</v>
      </c>
      <c r="C39334" s="11">
        <v>99.725840000000005</v>
      </c>
      <c r="D39334" s="11">
        <v>97.68535</v>
      </c>
      <c r="E39334" s="11">
        <v>99.799909999999997</v>
      </c>
      <c r="F39334" s="11">
        <v>99.969520000000003</v>
      </c>
      <c r="G39334" s="11">
        <v>99.764436000000003</v>
      </c>
      <c r="H39334" s="11">
        <v>99.969520000000003</v>
      </c>
      <c r="I39334" s="11"/>
      <c r="J39334" s="11"/>
    </row>
    <row r="39335" spans="1:10" x14ac:dyDescent="0.25">
      <c r="A39335" s="12">
        <v>1</v>
      </c>
      <c r="B39335" s="11">
        <v>79.924773999999999</v>
      </c>
      <c r="C39335" s="11">
        <v>90.795789999999997</v>
      </c>
      <c r="D39335" s="11">
        <v>75.912440000000004</v>
      </c>
      <c r="E39335" s="11">
        <v>96.848153999999994</v>
      </c>
      <c r="F39335" s="11">
        <v>99.097500000000011</v>
      </c>
      <c r="G39335" s="11">
        <v>99.718589999999992</v>
      </c>
      <c r="H39335" s="11">
        <v>99.718589999999992</v>
      </c>
      <c r="I39335" s="11"/>
      <c r="J39335" s="11"/>
    </row>
    <row r="39336" spans="1:10" x14ac:dyDescent="0.25">
      <c r="A39336" s="12">
        <v>1</v>
      </c>
      <c r="B39336" s="11">
        <v>52.873855999999996</v>
      </c>
      <c r="C39336" s="11">
        <v>86.399597</v>
      </c>
      <c r="D39336" s="11">
        <v>42.373191999999996</v>
      </c>
      <c r="E39336" s="11">
        <v>87.82444000000001</v>
      </c>
      <c r="F39336" s="11">
        <v>87.525683999999998</v>
      </c>
      <c r="G39336" s="11">
        <v>99.863183000000006</v>
      </c>
      <c r="H39336" s="11">
        <v>99.863183000000006</v>
      </c>
      <c r="I39336" s="11"/>
      <c r="J39336" s="11"/>
    </row>
    <row r="39337" spans="1:10" x14ac:dyDescent="0.25">
      <c r="A39337" s="12">
        <v>1</v>
      </c>
      <c r="B39337" s="11">
        <v>55.767389999999992</v>
      </c>
      <c r="C39337" s="11">
        <v>48.121234999999999</v>
      </c>
      <c r="D39337" s="11">
        <v>47.758611999999999</v>
      </c>
      <c r="E39337" s="11">
        <v>70.596975</v>
      </c>
      <c r="F39337" s="11">
        <v>84.673584000000005</v>
      </c>
      <c r="G39337" s="11">
        <v>83.335923999999991</v>
      </c>
      <c r="H39337" s="11">
        <v>84.673584000000005</v>
      </c>
      <c r="I39337" s="11"/>
      <c r="J39337" s="11"/>
    </row>
    <row r="39338" spans="1:10" x14ac:dyDescent="0.25">
      <c r="A39338" s="12">
        <v>1</v>
      </c>
      <c r="B39338" s="11">
        <v>57.697575999999998</v>
      </c>
      <c r="C39338" s="11">
        <v>41.536211999999999</v>
      </c>
      <c r="D39338" s="11">
        <v>33.969940000000001</v>
      </c>
      <c r="E39338" s="11">
        <v>75.251186000000004</v>
      </c>
      <c r="F39338" s="11">
        <v>35.919773999999997</v>
      </c>
      <c r="G39338" s="11">
        <v>11.685613</v>
      </c>
      <c r="H39338" s="11">
        <v>75.251186000000004</v>
      </c>
      <c r="I39338" s="11"/>
      <c r="J39338" s="11"/>
    </row>
    <row r="39339" spans="1:10" x14ac:dyDescent="0.25">
      <c r="A39339" s="12">
        <v>1</v>
      </c>
      <c r="B39339" s="11">
        <v>63.296424999999999</v>
      </c>
      <c r="C39339" s="11">
        <v>35.874099999999999</v>
      </c>
      <c r="D39339" s="11">
        <v>27.560693000000004</v>
      </c>
      <c r="E39339" s="11">
        <v>90.916084999999995</v>
      </c>
      <c r="F39339" s="11">
        <v>80.694900000000004</v>
      </c>
      <c r="G39339" s="11">
        <v>23.696280000000002</v>
      </c>
      <c r="H39339" s="11">
        <v>90.916084999999995</v>
      </c>
      <c r="I39339" s="11"/>
      <c r="J39339" s="11"/>
    </row>
    <row r="39340" spans="1:10" x14ac:dyDescent="0.25">
      <c r="A39340" s="12">
        <v>1</v>
      </c>
      <c r="B39340" s="11">
        <v>63.053479999999993</v>
      </c>
      <c r="C39340" s="11">
        <v>54.355109999999996</v>
      </c>
      <c r="D39340" s="11">
        <v>58.349632999999997</v>
      </c>
      <c r="E39340" s="11">
        <v>97.143609999999995</v>
      </c>
      <c r="F39340" s="11">
        <v>18.310973000000001</v>
      </c>
      <c r="G39340" s="11">
        <v>25.350391999999999</v>
      </c>
      <c r="H39340" s="11">
        <v>97.143609999999995</v>
      </c>
      <c r="I39340" s="11"/>
      <c r="J39340" s="11"/>
    </row>
    <row r="39341" spans="1:10" x14ac:dyDescent="0.25">
      <c r="A39341" s="12">
        <v>1</v>
      </c>
      <c r="B39341" s="11">
        <v>89.058329999999998</v>
      </c>
      <c r="C39341" s="11">
        <v>91.718519999999998</v>
      </c>
      <c r="D39341" s="11">
        <v>81.870615000000001</v>
      </c>
      <c r="E39341" s="11">
        <v>98.87004499999999</v>
      </c>
      <c r="F39341" s="11">
        <v>97.699725999999998</v>
      </c>
      <c r="G39341" s="11">
        <v>97.901439999999994</v>
      </c>
      <c r="H39341" s="11">
        <v>98.87004499999999</v>
      </c>
      <c r="I39341" s="11"/>
      <c r="J39341" s="11"/>
    </row>
    <row r="39342" spans="1:10" x14ac:dyDescent="0.25">
      <c r="A39342" s="12">
        <v>1</v>
      </c>
      <c r="B39342" s="11">
        <v>91.671073000000007</v>
      </c>
      <c r="C39342" s="11">
        <v>74.558970000000002</v>
      </c>
      <c r="D39342" s="11">
        <v>78.663826</v>
      </c>
      <c r="E39342" s="11">
        <v>75.454843000000011</v>
      </c>
      <c r="F39342" s="11">
        <v>99.988010000000003</v>
      </c>
      <c r="G39342" s="11">
        <v>99.765159999999995</v>
      </c>
      <c r="H39342" s="11">
        <v>99.988010000000003</v>
      </c>
      <c r="I39342" s="11"/>
      <c r="J39342" s="11"/>
    </row>
    <row r="39343" spans="1:10" x14ac:dyDescent="0.25">
      <c r="A39343" s="12">
        <v>1</v>
      </c>
      <c r="B39343" s="11">
        <v>81.495713999999992</v>
      </c>
      <c r="C39343" s="11">
        <v>52.931439999999995</v>
      </c>
      <c r="D39343" s="11">
        <v>49.912098</v>
      </c>
      <c r="E39343" s="11">
        <v>35.762149999999998</v>
      </c>
      <c r="F39343" s="11">
        <v>47.142747</v>
      </c>
      <c r="G39343" s="11">
        <v>48.628231999999997</v>
      </c>
      <c r="H39343" s="11">
        <v>81.495713999999992</v>
      </c>
      <c r="I39343" s="11"/>
      <c r="J39343" s="11"/>
    </row>
    <row r="39344" spans="1:10" x14ac:dyDescent="0.25">
      <c r="A39344" s="12">
        <v>1</v>
      </c>
      <c r="B39344" s="11">
        <v>90.514160000000004</v>
      </c>
      <c r="C39344" s="11">
        <v>80.839470000000006</v>
      </c>
      <c r="D39344" s="11">
        <v>50.870084999999996</v>
      </c>
      <c r="E39344" s="11">
        <v>55.803584999999998</v>
      </c>
      <c r="F39344" s="11">
        <v>94.870554999999996</v>
      </c>
      <c r="G39344" s="11">
        <v>99.980860000000007</v>
      </c>
      <c r="H39344" s="11">
        <v>99.980860000000007</v>
      </c>
      <c r="I39344" s="11"/>
      <c r="J39344" s="11"/>
    </row>
    <row r="39345" spans="1:10" x14ac:dyDescent="0.25">
      <c r="A39345" s="12">
        <v>1</v>
      </c>
      <c r="B39345" s="11">
        <v>98.311449999999994</v>
      </c>
      <c r="C39345" s="11">
        <v>99.99242000000001</v>
      </c>
      <c r="D39345" s="11">
        <v>95.367723999999995</v>
      </c>
      <c r="E39345" s="11">
        <v>99.861609999999999</v>
      </c>
      <c r="F39345" s="11">
        <v>99.97166</v>
      </c>
      <c r="G39345" s="11">
        <v>99.999189999999999</v>
      </c>
      <c r="H39345" s="11">
        <v>99.999189999999999</v>
      </c>
      <c r="I39345" s="11"/>
      <c r="J39345" s="11"/>
    </row>
    <row r="39346" spans="1:10" x14ac:dyDescent="0.25">
      <c r="A39346" s="12">
        <v>1</v>
      </c>
      <c r="B39346" s="11">
        <v>42.093345999999997</v>
      </c>
      <c r="C39346" s="11">
        <v>51.776679999999999</v>
      </c>
      <c r="D39346" s="11">
        <v>2.7828813000000001</v>
      </c>
      <c r="E39346" s="11">
        <v>64.912784000000002</v>
      </c>
      <c r="F39346" s="11">
        <v>9.3644949999999998</v>
      </c>
      <c r="G39346" s="11">
        <v>14.581564</v>
      </c>
      <c r="H39346" s="11">
        <v>64.912784000000002</v>
      </c>
      <c r="I39346" s="11"/>
      <c r="J39346" s="11"/>
    </row>
    <row r="39347" spans="1:10" x14ac:dyDescent="0.25">
      <c r="A39347" s="12">
        <v>1</v>
      </c>
      <c r="B39347" s="11">
        <v>37.862012</v>
      </c>
      <c r="C39347" s="11">
        <v>65.080870000000004</v>
      </c>
      <c r="D39347" s="11">
        <v>51.003796000000001</v>
      </c>
      <c r="E39347" s="11">
        <v>61.206185999999995</v>
      </c>
      <c r="F39347" s="11">
        <v>57.388395000000003</v>
      </c>
      <c r="G39347" s="11">
        <v>55.756693999999996</v>
      </c>
      <c r="H39347" s="11">
        <v>65.080870000000004</v>
      </c>
      <c r="I39347" s="11"/>
      <c r="J39347" s="11"/>
    </row>
    <row r="39348" spans="1:10" x14ac:dyDescent="0.25">
      <c r="A39348" s="12">
        <v>1</v>
      </c>
      <c r="B39348" s="11">
        <v>85.942019999999999</v>
      </c>
      <c r="C39348" s="11">
        <v>36.194347999999998</v>
      </c>
      <c r="D39348" s="11">
        <v>47.266911999999998</v>
      </c>
      <c r="E39348" s="11">
        <v>65.38409</v>
      </c>
      <c r="F39348" s="11">
        <v>90.271305999999996</v>
      </c>
      <c r="G39348" s="11">
        <v>99.969669999999994</v>
      </c>
      <c r="H39348" s="11">
        <v>99.969669999999994</v>
      </c>
      <c r="I39348" s="11"/>
      <c r="J39348" s="11"/>
    </row>
    <row r="39349" spans="1:10" x14ac:dyDescent="0.25">
      <c r="A39349" s="12">
        <v>1</v>
      </c>
      <c r="B39349" s="11">
        <v>66.705793</v>
      </c>
      <c r="C39349" s="11">
        <v>66.100549999999998</v>
      </c>
      <c r="D39349" s="11">
        <v>39.550941999999999</v>
      </c>
      <c r="E39349" s="11">
        <v>87.345403000000005</v>
      </c>
      <c r="F39349" s="11">
        <v>84.525880000000001</v>
      </c>
      <c r="G39349" s="11">
        <v>74.201850000000007</v>
      </c>
      <c r="H39349" s="11">
        <v>87.345403000000005</v>
      </c>
      <c r="I39349" s="11"/>
      <c r="J39349" s="11"/>
    </row>
    <row r="39350" spans="1:10" x14ac:dyDescent="0.25">
      <c r="A39350" s="12">
        <v>1</v>
      </c>
      <c r="B39350" s="11">
        <v>67.399739999999994</v>
      </c>
      <c r="C39350" s="11">
        <v>72.679010000000005</v>
      </c>
      <c r="D39350" s="11">
        <v>61.447050000000004</v>
      </c>
      <c r="E39350" s="11">
        <v>77.307135000000002</v>
      </c>
      <c r="F39350" s="11">
        <v>86.98312</v>
      </c>
      <c r="G39350" s="11">
        <v>95.649969999999996</v>
      </c>
      <c r="H39350" s="11">
        <v>95.649969999999996</v>
      </c>
      <c r="I39350" s="11"/>
      <c r="J39350" s="11"/>
    </row>
    <row r="39351" spans="1:10" x14ac:dyDescent="0.25">
      <c r="A39351" s="12">
        <v>1</v>
      </c>
      <c r="B39351" s="11">
        <v>18.270244999999999</v>
      </c>
      <c r="C39351" s="11">
        <v>36.179280000000006</v>
      </c>
      <c r="D39351" s="11">
        <v>16.420195</v>
      </c>
      <c r="E39351" s="11">
        <v>31.536720000000003</v>
      </c>
      <c r="F39351" s="11">
        <v>28.553694</v>
      </c>
      <c r="G39351" s="11">
        <v>34.011637999999998</v>
      </c>
      <c r="H39351" s="11">
        <v>36.179280000000006</v>
      </c>
      <c r="I39351" s="11"/>
      <c r="J39351" s="11"/>
    </row>
    <row r="39352" spans="1:10" x14ac:dyDescent="0.25">
      <c r="A39352" s="12">
        <v>1</v>
      </c>
      <c r="B39352" s="11">
        <v>18.686575000000001</v>
      </c>
      <c r="C39352" s="11">
        <v>58.131266000000004</v>
      </c>
      <c r="D39352" s="11">
        <v>22.770008000000001</v>
      </c>
      <c r="E39352" s="11">
        <v>38.436142000000004</v>
      </c>
      <c r="F39352" s="11">
        <v>25.963660000000001</v>
      </c>
      <c r="G39352" s="11">
        <v>5.0470410000000001</v>
      </c>
      <c r="H39352" s="11">
        <v>58.131266000000004</v>
      </c>
      <c r="I39352" s="11"/>
      <c r="J39352" s="11"/>
    </row>
    <row r="39353" spans="1:10" x14ac:dyDescent="0.25">
      <c r="A39353" s="12">
        <v>1</v>
      </c>
      <c r="B39353" s="11">
        <v>49.110678</v>
      </c>
      <c r="C39353" s="11">
        <v>62.660980000000002</v>
      </c>
      <c r="D39353" s="11">
        <v>65.004269999999991</v>
      </c>
      <c r="E39353" s="11">
        <v>52.428406000000003</v>
      </c>
      <c r="F39353" s="11">
        <v>88.977945000000005</v>
      </c>
      <c r="G39353" s="11">
        <v>59.628959999999999</v>
      </c>
      <c r="H39353" s="11">
        <v>88.977945000000005</v>
      </c>
      <c r="I39353" s="11"/>
      <c r="J39353" s="11"/>
    </row>
    <row r="39354" spans="1:10" x14ac:dyDescent="0.25">
      <c r="A39354" s="12">
        <v>1</v>
      </c>
      <c r="B39354" s="11">
        <v>98.352980000000002</v>
      </c>
      <c r="C39354" s="11">
        <v>99.972886000000003</v>
      </c>
      <c r="D39354" s="11">
        <v>92.856777000000008</v>
      </c>
      <c r="E39354" s="11">
        <v>99.937343999999996</v>
      </c>
      <c r="F39354" s="11">
        <v>99.449799999999996</v>
      </c>
      <c r="G39354" s="11">
        <v>100</v>
      </c>
      <c r="H39354" s="11">
        <v>100</v>
      </c>
      <c r="I39354" s="11"/>
      <c r="J39354" s="11"/>
    </row>
    <row r="39355" spans="1:10" x14ac:dyDescent="0.25">
      <c r="A39355" s="12">
        <v>1</v>
      </c>
      <c r="B39355" s="11">
        <v>97.713333000000006</v>
      </c>
      <c r="C39355" s="11">
        <v>99.783360000000002</v>
      </c>
      <c r="D39355" s="11">
        <v>97.003159999999994</v>
      </c>
      <c r="E39355" s="11">
        <v>99.933534999999992</v>
      </c>
      <c r="F39355" s="11">
        <v>99.999899999999997</v>
      </c>
      <c r="G39355" s="11">
        <v>99.999790000000004</v>
      </c>
      <c r="H39355" s="11">
        <v>99.999899999999997</v>
      </c>
      <c r="I39355" s="11"/>
      <c r="J39355" s="11"/>
    </row>
    <row r="39356" spans="1:10" x14ac:dyDescent="0.25">
      <c r="A39356" s="12">
        <v>1</v>
      </c>
      <c r="B39356" s="11">
        <v>21.525732000000001</v>
      </c>
      <c r="C39356" s="11">
        <v>11.950787999999999</v>
      </c>
      <c r="D39356" s="11">
        <v>7.2165965999999999</v>
      </c>
      <c r="E39356" s="11">
        <v>24.803021999999999</v>
      </c>
      <c r="F39356" s="11">
        <v>27.186476999999996</v>
      </c>
      <c r="G39356" s="11">
        <v>0.49738884</v>
      </c>
      <c r="H39356" s="11">
        <v>27.186476999999996</v>
      </c>
      <c r="I39356" s="11"/>
      <c r="J39356" s="11"/>
    </row>
    <row r="39357" spans="1:10" x14ac:dyDescent="0.25">
      <c r="A39357" s="12">
        <v>1</v>
      </c>
      <c r="B39357" s="11">
        <v>23.993471</v>
      </c>
      <c r="C39357" s="11">
        <v>50.277289999999994</v>
      </c>
      <c r="D39357" s="11">
        <v>10.444936</v>
      </c>
      <c r="E39357" s="11">
        <v>28.219760000000001</v>
      </c>
      <c r="F39357" s="11">
        <v>16.091450999999999</v>
      </c>
      <c r="G39357" s="11">
        <v>91.015613000000002</v>
      </c>
      <c r="H39357" s="11">
        <v>91.015613000000002</v>
      </c>
      <c r="I39357" s="11"/>
      <c r="J39357" s="11"/>
    </row>
    <row r="39358" spans="1:10" x14ac:dyDescent="0.25">
      <c r="A39358" s="12">
        <v>1</v>
      </c>
      <c r="B39358" s="11">
        <v>85.545180000000002</v>
      </c>
      <c r="C39358" s="11">
        <v>94.434184000000002</v>
      </c>
      <c r="D39358" s="11">
        <v>94.547550000000001</v>
      </c>
      <c r="E39358" s="11">
        <v>98.72354</v>
      </c>
      <c r="F39358" s="11">
        <v>89.714300000000009</v>
      </c>
      <c r="G39358" s="11">
        <v>47.072395999999998</v>
      </c>
      <c r="H39358" s="11">
        <v>98.72354</v>
      </c>
      <c r="I39358" s="11"/>
      <c r="J39358" s="11"/>
    </row>
    <row r="39359" spans="1:10" x14ac:dyDescent="0.25">
      <c r="A39359" s="12">
        <v>1</v>
      </c>
      <c r="B39359" s="11">
        <v>31.381126999999999</v>
      </c>
      <c r="C39359" s="11">
        <v>9.9863770000000009</v>
      </c>
      <c r="D39359" s="11">
        <v>8.8626830000000005</v>
      </c>
      <c r="E39359" s="11">
        <v>23.567294999999998</v>
      </c>
      <c r="F39359" s="11">
        <v>28.197786000000001</v>
      </c>
      <c r="G39359" s="11">
        <v>97.834814000000009</v>
      </c>
      <c r="H39359" s="11">
        <v>97.834814000000009</v>
      </c>
      <c r="I39359" s="11"/>
      <c r="J39359" s="11"/>
    </row>
    <row r="39360" spans="1:10" x14ac:dyDescent="0.25">
      <c r="A39360" s="12">
        <v>1</v>
      </c>
      <c r="B39360" s="11">
        <v>70.347570000000005</v>
      </c>
      <c r="C39360" s="11">
        <v>65.439373000000003</v>
      </c>
      <c r="D39360" s="11">
        <v>47.633829999999996</v>
      </c>
      <c r="E39360" s="11">
        <v>61.476109999999991</v>
      </c>
      <c r="F39360" s="11">
        <v>72.094219999999993</v>
      </c>
      <c r="G39360" s="11">
        <v>60.777700000000003</v>
      </c>
      <c r="H39360" s="11">
        <v>72.094219999999993</v>
      </c>
      <c r="I39360" s="11"/>
      <c r="J39360" s="11"/>
    </row>
    <row r="39361" spans="1:10" x14ac:dyDescent="0.25">
      <c r="A39361" s="12">
        <v>1</v>
      </c>
      <c r="B39361" s="11">
        <v>99.782890000000009</v>
      </c>
      <c r="C39361" s="11">
        <v>99.999930000000006</v>
      </c>
      <c r="D39361" s="11">
        <v>99.974733999999998</v>
      </c>
      <c r="E39361" s="11">
        <v>99.999459999999999</v>
      </c>
      <c r="F39361" s="11">
        <v>99.999713999999997</v>
      </c>
      <c r="G39361" s="11">
        <v>99.999990000000011</v>
      </c>
      <c r="H39361" s="11">
        <v>99.999990000000011</v>
      </c>
      <c r="I39361" s="11"/>
      <c r="J39361" s="11"/>
    </row>
    <row r="39362" spans="1:10" x14ac:dyDescent="0.25">
      <c r="A39362" s="12">
        <v>1</v>
      </c>
      <c r="B39362" s="11">
        <v>32.880850000000002</v>
      </c>
      <c r="C39362" s="11">
        <v>19.529893999999999</v>
      </c>
      <c r="D39362" s="11">
        <v>24.665058000000002</v>
      </c>
      <c r="E39362" s="11">
        <v>21.949255000000001</v>
      </c>
      <c r="F39362" s="11">
        <v>29.996677999999999</v>
      </c>
      <c r="G39362" s="11">
        <v>2.9179275000000002</v>
      </c>
      <c r="H39362" s="11">
        <v>32.880850000000002</v>
      </c>
      <c r="I39362" s="11"/>
      <c r="J39362" s="11"/>
    </row>
    <row r="39363" spans="1:10" x14ac:dyDescent="0.25">
      <c r="A39363" s="12">
        <v>1</v>
      </c>
      <c r="B39363" s="11">
        <v>98.150026999999994</v>
      </c>
      <c r="C39363" s="11">
        <v>99.82499</v>
      </c>
      <c r="D39363" s="11">
        <v>98.312889999999996</v>
      </c>
      <c r="E39363" s="11">
        <v>91.767454000000001</v>
      </c>
      <c r="F39363" s="11">
        <v>99.996233000000004</v>
      </c>
      <c r="G39363" s="11">
        <v>99.999579999999995</v>
      </c>
      <c r="H39363" s="11">
        <v>99.999579999999995</v>
      </c>
      <c r="I39363" s="11"/>
      <c r="J39363" s="11"/>
    </row>
    <row r="39364" spans="1:10" x14ac:dyDescent="0.25">
      <c r="A39364" s="12">
        <v>1</v>
      </c>
      <c r="B39364" s="11">
        <v>83.379760000000005</v>
      </c>
      <c r="C39364" s="11">
        <v>93.657150000000001</v>
      </c>
      <c r="D39364" s="11">
        <v>72.256920000000008</v>
      </c>
      <c r="E39364" s="11">
        <v>91.85775000000001</v>
      </c>
      <c r="F39364" s="11">
        <v>99.83429000000001</v>
      </c>
      <c r="G39364" s="11">
        <v>99.968829999999997</v>
      </c>
      <c r="H39364" s="11">
        <v>99.968829999999997</v>
      </c>
      <c r="I39364" s="11"/>
      <c r="J39364" s="11"/>
    </row>
    <row r="39365" spans="1:10" x14ac:dyDescent="0.25">
      <c r="A39365" s="12">
        <v>1</v>
      </c>
      <c r="B39365" s="11">
        <v>99.637777</v>
      </c>
      <c r="C39365" s="11">
        <v>99.95308</v>
      </c>
      <c r="D39365" s="11">
        <v>97.506550000000004</v>
      </c>
      <c r="E39365" s="11">
        <v>99.989974000000004</v>
      </c>
      <c r="F39365" s="11">
        <v>99.999809999999997</v>
      </c>
      <c r="G39365" s="11">
        <v>100</v>
      </c>
      <c r="H39365" s="11">
        <v>100</v>
      </c>
      <c r="I39365" s="11"/>
      <c r="J39365" s="11"/>
    </row>
    <row r="39366" spans="1:10" x14ac:dyDescent="0.25">
      <c r="A39366" s="12">
        <v>1</v>
      </c>
      <c r="B39366" s="11">
        <v>99.227540000000005</v>
      </c>
      <c r="C39366" s="11">
        <v>99.908996000000002</v>
      </c>
      <c r="D39366" s="11">
        <v>99.661493000000007</v>
      </c>
      <c r="E39366" s="11">
        <v>99.99615</v>
      </c>
      <c r="F39366" s="11">
        <v>99.999990000000011</v>
      </c>
      <c r="G39366" s="11">
        <v>100</v>
      </c>
      <c r="H39366" s="11">
        <v>100</v>
      </c>
      <c r="I39366" s="11"/>
      <c r="J39366" s="11"/>
    </row>
    <row r="39367" spans="1:10" x14ac:dyDescent="0.25">
      <c r="A39367" s="12">
        <v>1</v>
      </c>
      <c r="B39367" s="11">
        <v>63.309340000000006</v>
      </c>
      <c r="C39367" s="11">
        <v>80.781220000000005</v>
      </c>
      <c r="D39367" s="11">
        <v>25.5702</v>
      </c>
      <c r="E39367" s="11">
        <v>92.439543999999998</v>
      </c>
      <c r="F39367" s="11">
        <v>81.792749999999998</v>
      </c>
      <c r="G39367" s="11">
        <v>89.625680000000003</v>
      </c>
      <c r="H39367" s="11">
        <v>92.439543999999998</v>
      </c>
      <c r="I39367" s="11"/>
      <c r="J39367" s="11"/>
    </row>
    <row r="39368" spans="1:10" x14ac:dyDescent="0.25">
      <c r="A39368" s="12">
        <v>1</v>
      </c>
      <c r="B39368" s="11">
        <v>40.049859999999995</v>
      </c>
      <c r="C39368" s="11">
        <v>83.521675999999999</v>
      </c>
      <c r="D39368" s="11">
        <v>53.348340000000007</v>
      </c>
      <c r="E39368" s="11">
        <v>96.85633</v>
      </c>
      <c r="F39368" s="11">
        <v>39.237167999999997</v>
      </c>
      <c r="G39368" s="11">
        <v>15.687667999999999</v>
      </c>
      <c r="H39368" s="11">
        <v>96.85633</v>
      </c>
      <c r="I39368" s="11"/>
      <c r="J39368" s="11"/>
    </row>
    <row r="39369" spans="1:10" x14ac:dyDescent="0.25">
      <c r="A39369" s="12">
        <v>1</v>
      </c>
      <c r="B39369" s="11">
        <v>78.477895000000004</v>
      </c>
      <c r="C39369" s="11">
        <v>91.317830000000001</v>
      </c>
      <c r="D39369" s="11">
        <v>69.299703999999991</v>
      </c>
      <c r="E39369" s="11">
        <v>30.200553000000003</v>
      </c>
      <c r="F39369" s="11">
        <v>90.822929999999999</v>
      </c>
      <c r="G39369" s="11">
        <v>77.222440000000006</v>
      </c>
      <c r="H39369" s="11">
        <v>91.317830000000001</v>
      </c>
      <c r="I39369" s="11"/>
      <c r="J39369" s="11"/>
    </row>
    <row r="39370" spans="1:10" x14ac:dyDescent="0.25">
      <c r="A39370" s="12">
        <v>1</v>
      </c>
      <c r="B39370" s="11">
        <v>50.560430000000004</v>
      </c>
      <c r="C39370" s="11">
        <v>93.850729999999999</v>
      </c>
      <c r="D39370" s="11">
        <v>54.932760000000002</v>
      </c>
      <c r="E39370" s="11">
        <v>32.239735000000003</v>
      </c>
      <c r="F39370" s="11">
        <v>87.778157000000007</v>
      </c>
      <c r="G39370" s="11">
        <v>98.899519999999995</v>
      </c>
      <c r="H39370" s="11">
        <v>98.899519999999995</v>
      </c>
      <c r="I39370" s="11"/>
      <c r="J39370" s="11"/>
    </row>
    <row r="39371" spans="1:10" x14ac:dyDescent="0.25">
      <c r="A39371" s="12">
        <v>1</v>
      </c>
      <c r="B39371" s="11">
        <v>22.094163000000002</v>
      </c>
      <c r="C39371" s="11">
        <v>32.213354000000002</v>
      </c>
      <c r="D39371" s="11">
        <v>13.002612999999998</v>
      </c>
      <c r="E39371" s="11">
        <v>30.803536999999999</v>
      </c>
      <c r="F39371" s="11">
        <v>26.908919999999998</v>
      </c>
      <c r="G39371" s="11">
        <v>23.616475000000001</v>
      </c>
      <c r="H39371" s="11">
        <v>32.213354000000002</v>
      </c>
      <c r="I39371" s="11"/>
      <c r="J39371" s="11"/>
    </row>
    <row r="39372" spans="1:10" x14ac:dyDescent="0.25">
      <c r="A39372" s="12">
        <v>1</v>
      </c>
      <c r="B39372" s="11">
        <v>37.529384999999998</v>
      </c>
      <c r="C39372" s="11">
        <v>57.326049999999995</v>
      </c>
      <c r="D39372" s="11">
        <v>16.294336000000001</v>
      </c>
      <c r="E39372" s="11">
        <v>76.233553999999998</v>
      </c>
      <c r="F39372" s="11">
        <v>74.705709999999996</v>
      </c>
      <c r="G39372" s="11">
        <v>69.838135999999992</v>
      </c>
      <c r="H39372" s="11">
        <v>76.233553999999998</v>
      </c>
      <c r="I39372" s="11"/>
      <c r="J39372" s="11"/>
    </row>
    <row r="39373" spans="1:10" x14ac:dyDescent="0.25">
      <c r="A39373" s="12">
        <v>1</v>
      </c>
      <c r="B39373" s="11">
        <v>63.729596000000001</v>
      </c>
      <c r="C39373" s="11">
        <v>79.901206000000002</v>
      </c>
      <c r="D39373" s="11">
        <v>90.103270000000009</v>
      </c>
      <c r="E39373" s="11">
        <v>69.713650000000001</v>
      </c>
      <c r="F39373" s="11">
        <v>92.288740000000004</v>
      </c>
      <c r="G39373" s="11">
        <v>73.042005000000003</v>
      </c>
      <c r="H39373" s="11">
        <v>92.288740000000004</v>
      </c>
      <c r="I39373" s="11"/>
      <c r="J39373" s="11"/>
    </row>
    <row r="39374" spans="1:10" x14ac:dyDescent="0.25">
      <c r="A39374" s="12">
        <v>1</v>
      </c>
      <c r="B39374" s="11">
        <v>87.064385000000001</v>
      </c>
      <c r="C39374" s="11">
        <v>85.384079999999997</v>
      </c>
      <c r="D39374" s="11">
        <v>68.688870000000009</v>
      </c>
      <c r="E39374" s="11">
        <v>89.511012999999991</v>
      </c>
      <c r="F39374" s="11">
        <v>98.176026000000007</v>
      </c>
      <c r="G39374" s="11">
        <v>84.085345000000004</v>
      </c>
      <c r="H39374" s="11">
        <v>98.176026000000007</v>
      </c>
      <c r="I39374" s="11"/>
      <c r="J39374" s="11"/>
    </row>
    <row r="39375" spans="1:10" x14ac:dyDescent="0.25">
      <c r="A39375" s="12">
        <v>1</v>
      </c>
      <c r="B39375" s="11">
        <v>93.442139999999995</v>
      </c>
      <c r="C39375" s="11">
        <v>97.304270000000002</v>
      </c>
      <c r="D39375" s="11">
        <v>80.941760000000002</v>
      </c>
      <c r="E39375" s="11">
        <v>78.07226</v>
      </c>
      <c r="F39375" s="11">
        <v>98.901019999999988</v>
      </c>
      <c r="G39375" s="11">
        <v>89.055680000000009</v>
      </c>
      <c r="H39375" s="11">
        <v>98.901019999999988</v>
      </c>
      <c r="I39375" s="11"/>
      <c r="J39375" s="11"/>
    </row>
    <row r="39376" spans="1:10" x14ac:dyDescent="0.25">
      <c r="A39376" s="12">
        <v>1</v>
      </c>
      <c r="B39376" s="11">
        <v>88.781930000000003</v>
      </c>
      <c r="C39376" s="11">
        <v>98.61748</v>
      </c>
      <c r="D39376" s="11">
        <v>82.907079999999993</v>
      </c>
      <c r="E39376" s="11">
        <v>98.003167000000005</v>
      </c>
      <c r="F39376" s="11">
        <v>99.928457000000009</v>
      </c>
      <c r="G39376" s="11">
        <v>99.989145999999991</v>
      </c>
      <c r="H39376" s="11">
        <v>99.989145999999991</v>
      </c>
      <c r="I39376" s="11"/>
      <c r="J39376" s="11"/>
    </row>
    <row r="39377" spans="1:10" x14ac:dyDescent="0.25">
      <c r="A39377" s="12">
        <v>1</v>
      </c>
      <c r="B39377" s="11">
        <v>89.256643999999994</v>
      </c>
      <c r="C39377" s="11">
        <v>84.823539999999994</v>
      </c>
      <c r="D39377" s="11">
        <v>62.942419999999998</v>
      </c>
      <c r="E39377" s="11">
        <v>88.874529999999993</v>
      </c>
      <c r="F39377" s="11">
        <v>87.22372</v>
      </c>
      <c r="G39377" s="11">
        <v>99.581670000000003</v>
      </c>
      <c r="H39377" s="11">
        <v>99.581670000000003</v>
      </c>
      <c r="I39377" s="11"/>
      <c r="J39377" s="11"/>
    </row>
    <row r="39378" spans="1:10" x14ac:dyDescent="0.25">
      <c r="A39378" s="12">
        <v>1</v>
      </c>
      <c r="B39378" s="11">
        <v>58.01735</v>
      </c>
      <c r="C39378" s="11">
        <v>49.042749999999998</v>
      </c>
      <c r="D39378" s="11">
        <v>46.989955999999999</v>
      </c>
      <c r="E39378" s="11">
        <v>54.402052999999995</v>
      </c>
      <c r="F39378" s="11">
        <v>81.695650000000001</v>
      </c>
      <c r="G39378" s="11">
        <v>59.910315000000004</v>
      </c>
      <c r="H39378" s="11">
        <v>81.695650000000001</v>
      </c>
      <c r="I39378" s="11"/>
      <c r="J39378" s="11"/>
    </row>
    <row r="39379" spans="1:10" x14ac:dyDescent="0.25">
      <c r="A39379" s="12">
        <v>1</v>
      </c>
      <c r="B39379" s="11">
        <v>88.073449999999994</v>
      </c>
      <c r="C39379" s="11">
        <v>90.191149999999993</v>
      </c>
      <c r="D39379" s="11">
        <v>79.04276999999999</v>
      </c>
      <c r="E39379" s="11">
        <v>97.123990000000006</v>
      </c>
      <c r="F39379" s="11">
        <v>98.512969999999996</v>
      </c>
      <c r="G39379" s="11">
        <v>98.413026000000002</v>
      </c>
      <c r="H39379" s="11">
        <v>98.512969999999996</v>
      </c>
      <c r="I39379" s="11"/>
      <c r="J39379" s="11"/>
    </row>
    <row r="39380" spans="1:10" x14ac:dyDescent="0.25">
      <c r="A39380" s="12">
        <v>1</v>
      </c>
      <c r="B39380" s="11">
        <v>58.177215000000004</v>
      </c>
      <c r="C39380" s="11">
        <v>81.166989999999998</v>
      </c>
      <c r="D39380" s="11">
        <v>45.441299999999998</v>
      </c>
      <c r="E39380" s="11">
        <v>73.713386</v>
      </c>
      <c r="F39380" s="11">
        <v>35.412118</v>
      </c>
      <c r="G39380" s="11">
        <v>94.973695000000006</v>
      </c>
      <c r="H39380" s="11">
        <v>94.973695000000006</v>
      </c>
      <c r="I39380" s="11"/>
      <c r="J39380" s="11"/>
    </row>
    <row r="39381" spans="1:10" x14ac:dyDescent="0.25">
      <c r="A39381" s="12">
        <v>1</v>
      </c>
      <c r="B39381" s="11">
        <v>71.638422999999989</v>
      </c>
      <c r="C39381" s="11">
        <v>40.268861999999999</v>
      </c>
      <c r="D39381" s="11">
        <v>40.240700000000004</v>
      </c>
      <c r="E39381" s="11">
        <v>77.567582999999999</v>
      </c>
      <c r="F39381" s="11">
        <v>87.388057000000003</v>
      </c>
      <c r="G39381" s="11">
        <v>92.239605999999995</v>
      </c>
      <c r="H39381" s="11">
        <v>92.239605999999995</v>
      </c>
      <c r="I39381" s="11"/>
      <c r="J39381" s="11"/>
    </row>
    <row r="39382" spans="1:10" x14ac:dyDescent="0.25">
      <c r="A39382" s="12">
        <v>1</v>
      </c>
      <c r="B39382" s="11">
        <v>28.020263</v>
      </c>
      <c r="C39382" s="11">
        <v>25.620959999999997</v>
      </c>
      <c r="D39382" s="11">
        <v>20.983246000000001</v>
      </c>
      <c r="E39382" s="11">
        <v>15.76559</v>
      </c>
      <c r="F39382" s="11">
        <v>27.73404</v>
      </c>
      <c r="G39382" s="11">
        <v>18.50853</v>
      </c>
      <c r="H39382" s="11">
        <v>28.020263</v>
      </c>
      <c r="I39382" s="11"/>
      <c r="J39382" s="11"/>
    </row>
    <row r="39383" spans="1:10" x14ac:dyDescent="0.25">
      <c r="A39383" s="12">
        <v>1</v>
      </c>
      <c r="B39383" s="11">
        <v>73.551090000000002</v>
      </c>
      <c r="C39383" s="11">
        <v>94.211449999999999</v>
      </c>
      <c r="D39383" s="11">
        <v>70.57159</v>
      </c>
      <c r="E39383" s="11">
        <v>96.861770000000007</v>
      </c>
      <c r="F39383" s="11">
        <v>90.398204000000007</v>
      </c>
      <c r="G39383" s="11">
        <v>99.894680000000008</v>
      </c>
      <c r="H39383" s="11">
        <v>99.894680000000008</v>
      </c>
      <c r="I39383" s="11"/>
      <c r="J39383" s="11"/>
    </row>
    <row r="39384" spans="1:10" x14ac:dyDescent="0.25">
      <c r="A39384" s="12">
        <v>1</v>
      </c>
      <c r="B39384" s="11">
        <v>92.864453999999995</v>
      </c>
      <c r="C39384" s="11">
        <v>99.488079999999997</v>
      </c>
      <c r="D39384" s="11">
        <v>98.848519999999994</v>
      </c>
      <c r="E39384" s="11">
        <v>95.272210000000001</v>
      </c>
      <c r="F39384" s="11">
        <v>99.849427000000006</v>
      </c>
      <c r="G39384" s="11">
        <v>99.953009999999992</v>
      </c>
      <c r="H39384" s="11">
        <v>99.953009999999992</v>
      </c>
      <c r="I39384" s="11"/>
      <c r="J39384" s="11"/>
    </row>
    <row r="39385" spans="1:10" x14ac:dyDescent="0.25">
      <c r="A39385" s="12">
        <v>1</v>
      </c>
      <c r="B39385" s="11">
        <v>90.726817000000011</v>
      </c>
      <c r="C39385" s="11">
        <v>94.683350000000004</v>
      </c>
      <c r="D39385" s="11">
        <v>71.830389999999994</v>
      </c>
      <c r="E39385" s="11">
        <v>86.645799999999994</v>
      </c>
      <c r="F39385" s="11">
        <v>98.180530000000005</v>
      </c>
      <c r="G39385" s="11">
        <v>99.741510000000005</v>
      </c>
      <c r="H39385" s="11">
        <v>99.741510000000005</v>
      </c>
      <c r="I39385" s="11"/>
      <c r="J39385" s="11"/>
    </row>
    <row r="39386" spans="1:10" x14ac:dyDescent="0.25">
      <c r="A39386" s="12">
        <v>1</v>
      </c>
      <c r="B39386" s="11">
        <v>81.329340000000002</v>
      </c>
      <c r="C39386" s="11">
        <v>72.710390000000004</v>
      </c>
      <c r="D39386" s="11">
        <v>55.259450000000001</v>
      </c>
      <c r="E39386" s="11">
        <v>99.594014999999999</v>
      </c>
      <c r="F39386" s="11">
        <v>56.192640000000004</v>
      </c>
      <c r="G39386" s="11">
        <v>34.068809999999999</v>
      </c>
      <c r="H39386" s="11">
        <v>99.594014999999999</v>
      </c>
      <c r="I39386" s="11"/>
      <c r="J39386" s="11"/>
    </row>
    <row r="39387" spans="1:10" x14ac:dyDescent="0.25">
      <c r="A39387" s="12">
        <v>1</v>
      </c>
      <c r="B39387" s="11">
        <v>86.443089999999998</v>
      </c>
      <c r="C39387" s="11">
        <v>76.832009999999997</v>
      </c>
      <c r="D39387" s="11">
        <v>72.256879999999995</v>
      </c>
      <c r="E39387" s="11">
        <v>95.230484000000004</v>
      </c>
      <c r="F39387" s="11">
        <v>99.377439999999993</v>
      </c>
      <c r="G39387" s="11">
        <v>98.502279999999999</v>
      </c>
      <c r="H39387" s="11">
        <v>99.377439999999993</v>
      </c>
      <c r="I39387" s="11"/>
      <c r="J39387" s="11"/>
    </row>
    <row r="39388" spans="1:10" x14ac:dyDescent="0.25">
      <c r="A39388" s="12">
        <v>1</v>
      </c>
      <c r="B39388" s="11">
        <v>63.695239999999998</v>
      </c>
      <c r="C39388" s="11">
        <v>76.372324999999989</v>
      </c>
      <c r="D39388" s="11">
        <v>87.678179999999998</v>
      </c>
      <c r="E39388" s="11">
        <v>96.76033000000001</v>
      </c>
      <c r="F39388" s="11">
        <v>95.593299999999999</v>
      </c>
      <c r="G39388" s="11">
        <v>73.799099999999996</v>
      </c>
      <c r="H39388" s="11">
        <v>96.76033000000001</v>
      </c>
      <c r="I39388" s="11"/>
      <c r="J39388" s="11"/>
    </row>
    <row r="39389" spans="1:10" x14ac:dyDescent="0.25">
      <c r="A39389" s="12">
        <v>1</v>
      </c>
      <c r="B39389" s="11">
        <v>71.118790000000004</v>
      </c>
      <c r="C39389" s="11">
        <v>62.189419999999998</v>
      </c>
      <c r="D39389" s="11">
        <v>64.866304</v>
      </c>
      <c r="E39389" s="11">
        <v>61.762947000000004</v>
      </c>
      <c r="F39389" s="11">
        <v>69.966983999999997</v>
      </c>
      <c r="G39389" s="11">
        <v>97.216605999999999</v>
      </c>
      <c r="H39389" s="11">
        <v>97.216605999999999</v>
      </c>
      <c r="I39389" s="11"/>
      <c r="J39389" s="11"/>
    </row>
    <row r="39390" spans="1:10" x14ac:dyDescent="0.25">
      <c r="A39390" s="12">
        <v>1</v>
      </c>
      <c r="B39390" s="11">
        <v>62.382317</v>
      </c>
      <c r="C39390" s="11">
        <v>53.403973999999998</v>
      </c>
      <c r="D39390" s="11">
        <v>87.138474000000002</v>
      </c>
      <c r="E39390" s="11">
        <v>34.255164999999998</v>
      </c>
      <c r="F39390" s="11">
        <v>75.942624000000009</v>
      </c>
      <c r="G39390" s="11">
        <v>78.369129999999998</v>
      </c>
      <c r="H39390" s="11">
        <v>87.138474000000002</v>
      </c>
      <c r="I39390" s="11"/>
      <c r="J39390" s="11"/>
    </row>
    <row r="39391" spans="1:10" x14ac:dyDescent="0.25">
      <c r="A39391" s="12">
        <v>1</v>
      </c>
      <c r="B39391" s="11">
        <v>78.113659999999996</v>
      </c>
      <c r="C39391" s="11">
        <v>40.878889999999998</v>
      </c>
      <c r="D39391" s="11">
        <v>8.0307630000000003</v>
      </c>
      <c r="E39391" s="11">
        <v>62.460879999999996</v>
      </c>
      <c r="F39391" s="11">
        <v>52.483404</v>
      </c>
      <c r="G39391" s="11">
        <v>72.864270000000005</v>
      </c>
      <c r="H39391" s="11">
        <v>78.113659999999996</v>
      </c>
      <c r="I39391" s="11"/>
      <c r="J39391" s="11"/>
    </row>
    <row r="39392" spans="1:10" x14ac:dyDescent="0.25">
      <c r="A39392" s="12">
        <v>1</v>
      </c>
      <c r="B39392" s="11">
        <v>87.049436999999998</v>
      </c>
      <c r="C39392" s="11">
        <v>73.008645000000001</v>
      </c>
      <c r="D39392" s="11">
        <v>56.878240000000005</v>
      </c>
      <c r="E39392" s="11">
        <v>63.025869999999998</v>
      </c>
      <c r="F39392" s="11">
        <v>98.778809999999993</v>
      </c>
      <c r="G39392" s="11">
        <v>96.56559</v>
      </c>
      <c r="H39392" s="11">
        <v>98.778809999999993</v>
      </c>
      <c r="I39392" s="11"/>
      <c r="J39392" s="11"/>
    </row>
    <row r="39393" spans="1:10" x14ac:dyDescent="0.25">
      <c r="A39393" s="12">
        <v>1</v>
      </c>
      <c r="B39393" s="11">
        <v>53.706569999999999</v>
      </c>
      <c r="C39393" s="11">
        <v>64.521532999999991</v>
      </c>
      <c r="D39393" s="11">
        <v>60.972196000000004</v>
      </c>
      <c r="E39393" s="11">
        <v>58.145179999999996</v>
      </c>
      <c r="F39393" s="11">
        <v>66.687815999999998</v>
      </c>
      <c r="G39393" s="11">
        <v>60.254632999999998</v>
      </c>
      <c r="H39393" s="11">
        <v>66.687815999999998</v>
      </c>
      <c r="I39393" s="11"/>
      <c r="J39393" s="11"/>
    </row>
    <row r="39394" spans="1:10" x14ac:dyDescent="0.25">
      <c r="A39394" s="12">
        <v>1</v>
      </c>
      <c r="B39394" s="11">
        <v>89.573245999999997</v>
      </c>
      <c r="C39394" s="11">
        <v>96.535826</v>
      </c>
      <c r="D39394" s="11">
        <v>69.038120000000006</v>
      </c>
      <c r="E39394" s="11">
        <v>97.993989999999997</v>
      </c>
      <c r="F39394" s="11">
        <v>99.335599999999999</v>
      </c>
      <c r="G39394" s="11">
        <v>99.811599999999999</v>
      </c>
      <c r="H39394" s="11">
        <v>99.811599999999999</v>
      </c>
      <c r="I39394" s="11"/>
      <c r="J39394" s="11"/>
    </row>
    <row r="39395" spans="1:10" x14ac:dyDescent="0.25">
      <c r="A39395" s="12">
        <v>1</v>
      </c>
      <c r="B39395" s="11">
        <v>22.481460999999999</v>
      </c>
      <c r="C39395" s="11">
        <v>59.116329999999998</v>
      </c>
      <c r="D39395" s="11">
        <v>18.297416999999999</v>
      </c>
      <c r="E39395" s="11">
        <v>46.131879999999995</v>
      </c>
      <c r="F39395" s="11">
        <v>58.147309999999997</v>
      </c>
      <c r="G39395" s="11">
        <v>26.925476999999997</v>
      </c>
      <c r="H39395" s="11">
        <v>59.116329999999998</v>
      </c>
      <c r="I39395" s="11"/>
      <c r="J39395" s="11"/>
    </row>
    <row r="39396" spans="1:10" x14ac:dyDescent="0.25">
      <c r="A39396" s="12">
        <v>1</v>
      </c>
      <c r="B39396" s="11">
        <v>28.636092000000001</v>
      </c>
      <c r="C39396" s="11">
        <v>19.574442999999999</v>
      </c>
      <c r="D39396" s="11">
        <v>19.677617999999999</v>
      </c>
      <c r="E39396" s="11">
        <v>8.5852830000000004</v>
      </c>
      <c r="F39396" s="11">
        <v>11.985561000000001</v>
      </c>
      <c r="G39396" s="11">
        <v>5.0265222999999999</v>
      </c>
      <c r="H39396" s="11">
        <v>28.636092000000001</v>
      </c>
      <c r="I39396" s="11"/>
      <c r="J39396" s="11"/>
    </row>
    <row r="39397" spans="1:10" x14ac:dyDescent="0.25">
      <c r="A39397" s="12">
        <v>1</v>
      </c>
      <c r="B39397" s="11">
        <v>34.611004999999999</v>
      </c>
      <c r="C39397" s="11">
        <v>64.353262999999998</v>
      </c>
      <c r="D39397" s="11">
        <v>12.4917835</v>
      </c>
      <c r="E39397" s="11">
        <v>23.027670000000001</v>
      </c>
      <c r="F39397" s="11">
        <v>38.073226999999996</v>
      </c>
      <c r="G39397" s="11">
        <v>88.404137000000006</v>
      </c>
      <c r="H39397" s="11">
        <v>88.404137000000006</v>
      </c>
      <c r="I39397" s="11"/>
      <c r="J39397" s="11"/>
    </row>
    <row r="39398" spans="1:10" x14ac:dyDescent="0.25">
      <c r="A39398" s="12">
        <v>1</v>
      </c>
      <c r="B39398" s="11">
        <v>95.316149999999993</v>
      </c>
      <c r="C39398" s="11">
        <v>99.677300000000002</v>
      </c>
      <c r="D39398" s="11">
        <v>86.563599999999994</v>
      </c>
      <c r="E39398" s="11">
        <v>99.418199999999999</v>
      </c>
      <c r="F39398" s="11">
        <v>99.997020000000006</v>
      </c>
      <c r="G39398" s="11">
        <v>99.988799999999998</v>
      </c>
      <c r="H39398" s="11">
        <v>99.997020000000006</v>
      </c>
      <c r="I39398" s="11"/>
      <c r="J39398" s="11"/>
    </row>
    <row r="39399" spans="1:10" x14ac:dyDescent="0.25">
      <c r="A39399" s="12">
        <v>1</v>
      </c>
      <c r="B39399" s="11">
        <v>92.608136000000002</v>
      </c>
      <c r="C39399" s="11">
        <v>99.890434999999997</v>
      </c>
      <c r="D39399" s="11">
        <v>79.584919999999997</v>
      </c>
      <c r="E39399" s="11">
        <v>99.601289999999992</v>
      </c>
      <c r="F39399" s="11">
        <v>99.99884999999999</v>
      </c>
      <c r="G39399" s="11">
        <v>99.847080000000005</v>
      </c>
      <c r="H39399" s="11">
        <v>99.99884999999999</v>
      </c>
      <c r="I39399" s="11"/>
      <c r="J39399" s="11"/>
    </row>
    <row r="39400" spans="1:10" x14ac:dyDescent="0.25">
      <c r="A39400" s="12">
        <v>1</v>
      </c>
      <c r="B39400" s="11">
        <v>70.164780000000007</v>
      </c>
      <c r="C39400" s="11">
        <v>60.875500000000002</v>
      </c>
      <c r="D39400" s="11">
        <v>65.101224000000002</v>
      </c>
      <c r="E39400" s="11">
        <v>33.947384</v>
      </c>
      <c r="F39400" s="11">
        <v>74.766069999999999</v>
      </c>
      <c r="G39400" s="11">
        <v>64.155079999999998</v>
      </c>
      <c r="H39400" s="11">
        <v>74.766069999999999</v>
      </c>
      <c r="I39400" s="11"/>
      <c r="J39400" s="11"/>
    </row>
    <row r="39401" spans="1:10" x14ac:dyDescent="0.25">
      <c r="A39401" s="12">
        <v>1</v>
      </c>
      <c r="B39401" s="11">
        <v>96.116257000000004</v>
      </c>
      <c r="C39401" s="11">
        <v>84.394514999999998</v>
      </c>
      <c r="D39401" s="11">
        <v>47.587949999999999</v>
      </c>
      <c r="E39401" s="11">
        <v>66.007053999999997</v>
      </c>
      <c r="F39401" s="11">
        <v>99.042509999999993</v>
      </c>
      <c r="G39401" s="11">
        <v>67.193234000000004</v>
      </c>
      <c r="H39401" s="11">
        <v>99.042509999999993</v>
      </c>
      <c r="I39401" s="11"/>
      <c r="J39401" s="11"/>
    </row>
    <row r="39402" spans="1:10" x14ac:dyDescent="0.25">
      <c r="A39402" s="12">
        <v>1</v>
      </c>
      <c r="B39402" s="11">
        <v>54.91722</v>
      </c>
      <c r="C39402" s="11">
        <v>83.226640000000003</v>
      </c>
      <c r="D39402" s="11">
        <v>72.642933999999997</v>
      </c>
      <c r="E39402" s="11">
        <v>44.276032000000001</v>
      </c>
      <c r="F39402" s="11">
        <v>97.829520000000002</v>
      </c>
      <c r="G39402" s="11">
        <v>54.471539999999997</v>
      </c>
      <c r="H39402" s="11">
        <v>97.829520000000002</v>
      </c>
      <c r="I39402" s="11"/>
      <c r="J39402" s="11"/>
    </row>
    <row r="39403" spans="1:10" x14ac:dyDescent="0.25">
      <c r="A39403" s="12">
        <v>1</v>
      </c>
      <c r="B39403" s="11">
        <v>84.044939999999997</v>
      </c>
      <c r="C39403" s="11">
        <v>91.829790000000003</v>
      </c>
      <c r="D39403" s="11">
        <v>70.747656000000006</v>
      </c>
      <c r="E39403" s="11">
        <v>99.172960000000003</v>
      </c>
      <c r="F39403" s="11">
        <v>99.888562999999991</v>
      </c>
      <c r="G39403" s="11">
        <v>99.966173999999995</v>
      </c>
      <c r="H39403" s="11">
        <v>99.966173999999995</v>
      </c>
      <c r="I39403" s="11"/>
      <c r="J39403" s="11"/>
    </row>
    <row r="39404" spans="1:10" x14ac:dyDescent="0.25">
      <c r="A39404" s="12">
        <v>1</v>
      </c>
      <c r="B39404" s="11">
        <v>66.065764000000001</v>
      </c>
      <c r="C39404" s="11">
        <v>89.485765000000001</v>
      </c>
      <c r="D39404" s="11">
        <v>63.593800000000002</v>
      </c>
      <c r="E39404" s="11">
        <v>78.695369999999997</v>
      </c>
      <c r="F39404" s="11">
        <v>98.670124999999999</v>
      </c>
      <c r="G39404" s="11">
        <v>95.970272999999992</v>
      </c>
      <c r="H39404" s="11">
        <v>98.670124999999999</v>
      </c>
      <c r="I39404" s="11"/>
      <c r="J39404" s="11"/>
    </row>
    <row r="39405" spans="1:10" x14ac:dyDescent="0.25">
      <c r="A39405" s="12">
        <v>1</v>
      </c>
      <c r="B39405" s="11">
        <v>99.547815</v>
      </c>
      <c r="C39405" s="11">
        <v>99.893249999999995</v>
      </c>
      <c r="D39405" s="11">
        <v>99.451409999999996</v>
      </c>
      <c r="E39405" s="11">
        <v>99.992007000000001</v>
      </c>
      <c r="F39405" s="11">
        <v>99.965869999999995</v>
      </c>
      <c r="G39405" s="11">
        <v>100</v>
      </c>
      <c r="H39405" s="11">
        <v>100</v>
      </c>
      <c r="I39405" s="11"/>
      <c r="J39405" s="11"/>
    </row>
    <row r="39406" spans="1:10" x14ac:dyDescent="0.25">
      <c r="A39406" s="12">
        <v>1</v>
      </c>
      <c r="B39406" s="11">
        <v>31.21105</v>
      </c>
      <c r="C39406" s="11">
        <v>61.674433999999998</v>
      </c>
      <c r="D39406" s="11">
        <v>56.360619999999997</v>
      </c>
      <c r="E39406" s="11">
        <v>69.891304000000005</v>
      </c>
      <c r="F39406" s="11">
        <v>98.333709999999996</v>
      </c>
      <c r="G39406" s="11">
        <v>78.319012999999998</v>
      </c>
      <c r="H39406" s="11">
        <v>98.333709999999996</v>
      </c>
      <c r="I39406" s="11"/>
      <c r="J39406" s="11"/>
    </row>
    <row r="39407" spans="1:10" x14ac:dyDescent="0.25">
      <c r="A39407" s="12">
        <v>1</v>
      </c>
      <c r="B39407" s="11">
        <v>91.080919999999992</v>
      </c>
      <c r="C39407" s="11">
        <v>92.37406</v>
      </c>
      <c r="D39407" s="11">
        <v>88.131799999999998</v>
      </c>
      <c r="E39407" s="11">
        <v>95.220610000000008</v>
      </c>
      <c r="F39407" s="11">
        <v>96.162367000000003</v>
      </c>
      <c r="G39407" s="11">
        <v>99.759200000000007</v>
      </c>
      <c r="H39407" s="11">
        <v>99.759200000000007</v>
      </c>
      <c r="I39407" s="11"/>
      <c r="J39407" s="11"/>
    </row>
    <row r="39408" spans="1:10" x14ac:dyDescent="0.25">
      <c r="A39408" s="12">
        <v>1</v>
      </c>
      <c r="B39408" s="11">
        <v>32.563543000000003</v>
      </c>
      <c r="C39408" s="11">
        <v>84.86439</v>
      </c>
      <c r="D39408" s="11">
        <v>11.547351000000001</v>
      </c>
      <c r="E39408" s="11">
        <v>6.1541885000000001</v>
      </c>
      <c r="F39408" s="11">
        <v>91.529979999999995</v>
      </c>
      <c r="G39408" s="11">
        <v>86.568475000000007</v>
      </c>
      <c r="H39408" s="11">
        <v>91.529979999999995</v>
      </c>
      <c r="I39408" s="11"/>
      <c r="J39408" s="11"/>
    </row>
    <row r="39409" spans="1:10" x14ac:dyDescent="0.25">
      <c r="A39409" s="12">
        <v>1</v>
      </c>
      <c r="B39409" s="11">
        <v>82.889259999999993</v>
      </c>
      <c r="C39409" s="11">
        <v>97.475255000000004</v>
      </c>
      <c r="D39409" s="11">
        <v>90.34762400000001</v>
      </c>
      <c r="E39409" s="11">
        <v>99.818039999999996</v>
      </c>
      <c r="F39409" s="11">
        <v>98.093800000000002</v>
      </c>
      <c r="G39409" s="11">
        <v>99.999079999999992</v>
      </c>
      <c r="H39409" s="11">
        <v>99.999079999999992</v>
      </c>
      <c r="I39409" s="11"/>
      <c r="J39409" s="11"/>
    </row>
    <row r="39410" spans="1:10" x14ac:dyDescent="0.25">
      <c r="A39410" s="12">
        <v>1</v>
      </c>
      <c r="B39410" s="11">
        <v>43.660090000000004</v>
      </c>
      <c r="C39410" s="11">
        <v>20.676836000000002</v>
      </c>
      <c r="D39410" s="11">
        <v>35.011733</v>
      </c>
      <c r="E39410" s="11">
        <v>44.981949999999998</v>
      </c>
      <c r="F39410" s="11">
        <v>78.463360000000009</v>
      </c>
      <c r="G39410" s="11">
        <v>29.224820000000001</v>
      </c>
      <c r="H39410" s="11">
        <v>78.463360000000009</v>
      </c>
      <c r="I39410" s="11"/>
      <c r="J39410" s="11"/>
    </row>
    <row r="39411" spans="1:10" x14ac:dyDescent="0.25">
      <c r="A39411" s="12">
        <v>1</v>
      </c>
      <c r="B39411" s="11">
        <v>92.584049999999991</v>
      </c>
      <c r="C39411" s="11">
        <v>97.543346999999997</v>
      </c>
      <c r="D39411" s="11">
        <v>64.876490000000004</v>
      </c>
      <c r="E39411" s="11">
        <v>94.839569999999995</v>
      </c>
      <c r="F39411" s="11">
        <v>94.373069999999998</v>
      </c>
      <c r="G39411" s="11">
        <v>97.540329999999997</v>
      </c>
      <c r="H39411" s="11">
        <v>97.543346999999997</v>
      </c>
      <c r="I39411" s="11"/>
      <c r="J39411" s="11"/>
    </row>
    <row r="39412" spans="1:10" x14ac:dyDescent="0.25">
      <c r="A39412" s="12">
        <v>1</v>
      </c>
      <c r="B39412" s="11">
        <v>77.334820000000008</v>
      </c>
      <c r="C39412" s="11">
        <v>96.61994</v>
      </c>
      <c r="D39412" s="11">
        <v>79.147769999999994</v>
      </c>
      <c r="E39412" s="11">
        <v>90.897109999999998</v>
      </c>
      <c r="F39412" s="11">
        <v>77.183089999999993</v>
      </c>
      <c r="G39412" s="11">
        <v>77.003527000000005</v>
      </c>
      <c r="H39412" s="11">
        <v>96.61994</v>
      </c>
      <c r="I39412" s="11"/>
      <c r="J39412" s="11"/>
    </row>
    <row r="39413" spans="1:10" x14ac:dyDescent="0.25">
      <c r="A39413" s="12">
        <v>1</v>
      </c>
      <c r="B39413" s="11">
        <v>94.762969999999996</v>
      </c>
      <c r="C39413" s="11">
        <v>99.201300000000003</v>
      </c>
      <c r="D39413" s="11">
        <v>79.412496000000004</v>
      </c>
      <c r="E39413" s="11">
        <v>94.56295999999999</v>
      </c>
      <c r="F39413" s="11">
        <v>98.865914000000004</v>
      </c>
      <c r="G39413" s="11">
        <v>99.783396999999994</v>
      </c>
      <c r="H39413" s="11">
        <v>99.783396999999994</v>
      </c>
      <c r="I39413" s="11"/>
      <c r="J39413" s="11"/>
    </row>
    <row r="39414" spans="1:10" x14ac:dyDescent="0.25">
      <c r="A39414" s="12">
        <v>1</v>
      </c>
      <c r="B39414" s="11">
        <v>55.261020000000002</v>
      </c>
      <c r="C39414" s="11">
        <v>50.555879999999995</v>
      </c>
      <c r="D39414" s="11">
        <v>54.285580000000003</v>
      </c>
      <c r="E39414" s="11">
        <v>56.737493999999998</v>
      </c>
      <c r="F39414" s="11">
        <v>57.445830000000001</v>
      </c>
      <c r="G39414" s="11">
        <v>65.752416999999994</v>
      </c>
      <c r="H39414" s="11">
        <v>65.752416999999994</v>
      </c>
      <c r="I39414" s="11"/>
      <c r="J39414" s="11"/>
    </row>
    <row r="39415" spans="1:10" x14ac:dyDescent="0.25">
      <c r="A39415" s="12">
        <v>1</v>
      </c>
      <c r="B39415" s="11">
        <v>92.5779</v>
      </c>
      <c r="C39415" s="11">
        <v>92.213476</v>
      </c>
      <c r="D39415" s="11">
        <v>86.797399999999996</v>
      </c>
      <c r="E39415" s="11">
        <v>90.134715999999997</v>
      </c>
      <c r="F39415" s="11">
        <v>95.665409999999994</v>
      </c>
      <c r="G39415" s="11">
        <v>92.969893999999996</v>
      </c>
      <c r="H39415" s="11">
        <v>95.665409999999994</v>
      </c>
      <c r="I39415" s="11"/>
      <c r="J39415" s="11"/>
    </row>
    <row r="39416" spans="1:10" x14ac:dyDescent="0.25">
      <c r="A39416" s="12">
        <v>1</v>
      </c>
      <c r="B39416" s="11">
        <v>47.873953</v>
      </c>
      <c r="C39416" s="11">
        <v>28.519600000000001</v>
      </c>
      <c r="D39416" s="11">
        <v>18.392605</v>
      </c>
      <c r="E39416" s="11">
        <v>19.014137999999999</v>
      </c>
      <c r="F39416" s="11">
        <v>4.7659219999999998</v>
      </c>
      <c r="G39416" s="11">
        <v>19.520014999999997</v>
      </c>
      <c r="H39416" s="11">
        <v>47.873953</v>
      </c>
      <c r="I39416" s="11"/>
      <c r="J39416" s="11"/>
    </row>
    <row r="39417" spans="1:10" x14ac:dyDescent="0.25">
      <c r="A39417" s="12">
        <v>1</v>
      </c>
      <c r="B39417" s="11">
        <v>70.639837</v>
      </c>
      <c r="C39417" s="11">
        <v>97.467506</v>
      </c>
      <c r="D39417" s="11">
        <v>85.408956000000003</v>
      </c>
      <c r="E39417" s="11">
        <v>76.617360000000005</v>
      </c>
      <c r="F39417" s="11">
        <v>99.939170000000004</v>
      </c>
      <c r="G39417" s="11">
        <v>72.711299999999994</v>
      </c>
      <c r="H39417" s="11">
        <v>99.939170000000004</v>
      </c>
      <c r="I39417" s="11"/>
      <c r="J39417" s="11"/>
    </row>
    <row r="39418" spans="1:10" x14ac:dyDescent="0.25">
      <c r="A39418" s="12">
        <v>1</v>
      </c>
      <c r="B39418" s="11">
        <v>43.277943</v>
      </c>
      <c r="C39418" s="11">
        <v>59.514885999999997</v>
      </c>
      <c r="D39418" s="11">
        <v>33.516335000000005</v>
      </c>
      <c r="E39418" s="11">
        <v>29.225010000000001</v>
      </c>
      <c r="F39418" s="11">
        <v>80.893343999999999</v>
      </c>
      <c r="G39418" s="11">
        <v>80.032550000000001</v>
      </c>
      <c r="H39418" s="11">
        <v>80.893343999999999</v>
      </c>
      <c r="I39418" s="11"/>
      <c r="J39418" s="11"/>
    </row>
    <row r="39419" spans="1:10" x14ac:dyDescent="0.25">
      <c r="A39419" s="12">
        <v>1</v>
      </c>
      <c r="B39419" s="11">
        <v>55.496029999999998</v>
      </c>
      <c r="C39419" s="11">
        <v>80.903804000000008</v>
      </c>
      <c r="D39419" s="11">
        <v>81.975465999999997</v>
      </c>
      <c r="E39419" s="11">
        <v>47.458005</v>
      </c>
      <c r="F39419" s="11">
        <v>69.683014999999997</v>
      </c>
      <c r="G39419" s="11">
        <v>66.855973000000006</v>
      </c>
      <c r="H39419" s="11">
        <v>81.975465999999997</v>
      </c>
      <c r="I39419" s="11"/>
      <c r="J39419" s="11"/>
    </row>
    <row r="39420" spans="1:10" x14ac:dyDescent="0.25">
      <c r="A39420" s="12">
        <v>1</v>
      </c>
      <c r="B39420" s="11">
        <v>55.655265</v>
      </c>
      <c r="C39420" s="11">
        <v>56.284535000000005</v>
      </c>
      <c r="D39420" s="11">
        <v>45.992997000000003</v>
      </c>
      <c r="E39420" s="11">
        <v>62.741050000000001</v>
      </c>
      <c r="F39420" s="11">
        <v>36.410682999999999</v>
      </c>
      <c r="G39420" s="11">
        <v>62.34404</v>
      </c>
      <c r="H39420" s="11">
        <v>62.741050000000001</v>
      </c>
      <c r="I39420" s="11"/>
      <c r="J39420" s="11"/>
    </row>
    <row r="39421" spans="1:10" x14ac:dyDescent="0.25">
      <c r="A39421" s="12">
        <v>1</v>
      </c>
      <c r="B39421" s="11">
        <v>29.529170000000001</v>
      </c>
      <c r="C39421" s="11">
        <v>72.467479999999995</v>
      </c>
      <c r="D39421" s="11">
        <v>44.333964999999999</v>
      </c>
      <c r="E39421" s="11">
        <v>36.718825000000002</v>
      </c>
      <c r="F39421" s="11">
        <v>80.935310000000001</v>
      </c>
      <c r="G39421" s="11">
        <v>66.242660000000001</v>
      </c>
      <c r="H39421" s="11">
        <v>80.935310000000001</v>
      </c>
      <c r="I39421" s="11"/>
      <c r="J39421" s="11"/>
    </row>
    <row r="39422" spans="1:10" x14ac:dyDescent="0.25">
      <c r="A39422" s="12">
        <v>1</v>
      </c>
      <c r="B39422" s="11">
        <v>56.355920000000005</v>
      </c>
      <c r="C39422" s="11">
        <v>62.224369999999993</v>
      </c>
      <c r="D39422" s="11">
        <v>29.447073000000003</v>
      </c>
      <c r="E39422" s="11">
        <v>34.882897</v>
      </c>
      <c r="F39422" s="11">
        <v>42.54927</v>
      </c>
      <c r="G39422" s="11">
        <v>9.2640760000000011</v>
      </c>
      <c r="H39422" s="11">
        <v>62.224369999999993</v>
      </c>
      <c r="I39422" s="11"/>
      <c r="J39422" s="11"/>
    </row>
    <row r="39423" spans="1:10" x14ac:dyDescent="0.25">
      <c r="A39423" s="12">
        <v>1</v>
      </c>
      <c r="B39423" s="11">
        <v>87.967919999999992</v>
      </c>
      <c r="C39423" s="11">
        <v>87.845740000000006</v>
      </c>
      <c r="D39423" s="11">
        <v>86.509866000000002</v>
      </c>
      <c r="E39423" s="11">
        <v>98.105010000000007</v>
      </c>
      <c r="F39423" s="11">
        <v>99.528234999999995</v>
      </c>
      <c r="G39423" s="11">
        <v>99.634910000000005</v>
      </c>
      <c r="H39423" s="11">
        <v>99.634910000000005</v>
      </c>
      <c r="I39423" s="11"/>
      <c r="J39423" s="11"/>
    </row>
    <row r="39424" spans="1:10" x14ac:dyDescent="0.25">
      <c r="A39424" s="12">
        <v>1</v>
      </c>
      <c r="B39424" s="11">
        <v>59.536449999999995</v>
      </c>
      <c r="C39424" s="11">
        <v>43.071556000000001</v>
      </c>
      <c r="D39424" s="11">
        <v>8.5959523999999998</v>
      </c>
      <c r="E39424" s="11">
        <v>31.006529999999998</v>
      </c>
      <c r="F39424" s="11">
        <v>22.329094999999999</v>
      </c>
      <c r="G39424" s="11">
        <v>23.647791000000002</v>
      </c>
      <c r="H39424" s="11">
        <v>59.536449999999995</v>
      </c>
      <c r="I39424" s="11"/>
      <c r="J39424" s="11"/>
    </row>
    <row r="39425" spans="1:10" x14ac:dyDescent="0.25">
      <c r="A39425" s="12">
        <v>1</v>
      </c>
      <c r="B39425" s="11">
        <v>53.530730000000005</v>
      </c>
      <c r="C39425" s="11">
        <v>88.460802999999999</v>
      </c>
      <c r="D39425" s="11">
        <v>87.830149999999989</v>
      </c>
      <c r="E39425" s="11">
        <v>56.253730000000004</v>
      </c>
      <c r="F39425" s="11">
        <v>89.805615000000003</v>
      </c>
      <c r="G39425" s="11">
        <v>30.040187000000003</v>
      </c>
      <c r="H39425" s="11">
        <v>89.805615000000003</v>
      </c>
      <c r="I39425" s="11"/>
      <c r="J39425" s="11"/>
    </row>
    <row r="39426" spans="1:10" x14ac:dyDescent="0.25">
      <c r="A39426" s="12">
        <v>1</v>
      </c>
      <c r="B39426" s="11">
        <v>58.177154999999999</v>
      </c>
      <c r="C39426" s="11">
        <v>94.187069999999991</v>
      </c>
      <c r="D39426" s="11">
        <v>58.676492999999994</v>
      </c>
      <c r="E39426" s="11">
        <v>72.369340000000008</v>
      </c>
      <c r="F39426" s="11">
        <v>99.544083999999998</v>
      </c>
      <c r="G39426" s="11">
        <v>59.497140000000002</v>
      </c>
      <c r="H39426" s="11">
        <v>99.544083999999998</v>
      </c>
      <c r="I39426" s="11"/>
      <c r="J39426" s="11"/>
    </row>
    <row r="39427" spans="1:10" x14ac:dyDescent="0.25">
      <c r="A39427" s="12">
        <v>1</v>
      </c>
      <c r="B39427" s="11">
        <v>97.30265</v>
      </c>
      <c r="C39427" s="11">
        <v>98.943970000000007</v>
      </c>
      <c r="D39427" s="11">
        <v>94.574904000000004</v>
      </c>
      <c r="E39427" s="11">
        <v>94.843935999999999</v>
      </c>
      <c r="F39427" s="11">
        <v>99.770765999999995</v>
      </c>
      <c r="G39427" s="11">
        <v>99.787400000000005</v>
      </c>
      <c r="H39427" s="11">
        <v>99.787400000000005</v>
      </c>
      <c r="I39427" s="11"/>
      <c r="J39427" s="11"/>
    </row>
    <row r="39428" spans="1:10" x14ac:dyDescent="0.25">
      <c r="A39428" s="12">
        <v>1</v>
      </c>
      <c r="B39428" s="11">
        <v>99.511963000000009</v>
      </c>
      <c r="C39428" s="11">
        <v>99.993442999999999</v>
      </c>
      <c r="D39428" s="11">
        <v>99.794589999999999</v>
      </c>
      <c r="E39428" s="11">
        <v>100</v>
      </c>
      <c r="F39428" s="11">
        <v>100</v>
      </c>
      <c r="G39428" s="11">
        <v>100</v>
      </c>
      <c r="H39428" s="11">
        <v>100</v>
      </c>
      <c r="I39428" s="11"/>
      <c r="J39428" s="11"/>
    </row>
    <row r="39429" spans="1:10" x14ac:dyDescent="0.25">
      <c r="A39429" s="12">
        <v>1</v>
      </c>
      <c r="B39429" s="11">
        <v>81.175350000000009</v>
      </c>
      <c r="C39429" s="11">
        <v>85.091120000000004</v>
      </c>
      <c r="D39429" s="11">
        <v>87.372479999999996</v>
      </c>
      <c r="E39429" s="11">
        <v>97.342979999999997</v>
      </c>
      <c r="F39429" s="11">
        <v>99.69632</v>
      </c>
      <c r="G39429" s="11">
        <v>99.721559999999997</v>
      </c>
      <c r="H39429" s="11">
        <v>99.721559999999997</v>
      </c>
      <c r="I39429" s="11"/>
      <c r="J39429" s="11"/>
    </row>
    <row r="39430" spans="1:10" x14ac:dyDescent="0.25">
      <c r="A39430" s="12">
        <v>1</v>
      </c>
      <c r="B39430" s="11">
        <v>92.512079999999997</v>
      </c>
      <c r="C39430" s="11">
        <v>99.675643000000008</v>
      </c>
      <c r="D39430" s="11">
        <v>91.206025999999994</v>
      </c>
      <c r="E39430" s="11">
        <v>99.998889999999989</v>
      </c>
      <c r="F39430" s="11">
        <v>99.999994000000001</v>
      </c>
      <c r="G39430" s="11">
        <v>99.999400000000009</v>
      </c>
      <c r="H39430" s="11">
        <v>99.999994000000001</v>
      </c>
      <c r="I39430" s="11"/>
      <c r="J39430" s="11"/>
    </row>
    <row r="39431" spans="1:10" x14ac:dyDescent="0.25">
      <c r="A39431" s="12">
        <v>1</v>
      </c>
      <c r="B39431" s="11">
        <v>60.593600000000002</v>
      </c>
      <c r="C39431" s="11">
        <v>70.352379999999997</v>
      </c>
      <c r="D39431" s="11">
        <v>58.491265999999996</v>
      </c>
      <c r="E39431" s="11">
        <v>34.161234</v>
      </c>
      <c r="F39431" s="11">
        <v>78.240025000000003</v>
      </c>
      <c r="G39431" s="11">
        <v>24.500295999999999</v>
      </c>
      <c r="H39431" s="11">
        <v>78.240025000000003</v>
      </c>
      <c r="I39431" s="11"/>
      <c r="J39431" s="11"/>
    </row>
    <row r="39432" spans="1:10" x14ac:dyDescent="0.25">
      <c r="A39432" s="12">
        <v>1</v>
      </c>
      <c r="B39432" s="11">
        <v>96.810680000000005</v>
      </c>
      <c r="C39432" s="11">
        <v>99.801034000000001</v>
      </c>
      <c r="D39432" s="11">
        <v>98.546230000000008</v>
      </c>
      <c r="E39432" s="11">
        <v>99.662099999999995</v>
      </c>
      <c r="F39432" s="11">
        <v>99.765705999999994</v>
      </c>
      <c r="G39432" s="11">
        <v>99.951400000000007</v>
      </c>
      <c r="H39432" s="11">
        <v>99.951400000000007</v>
      </c>
      <c r="I39432" s="11"/>
      <c r="J39432" s="11"/>
    </row>
    <row r="39433" spans="1:10" x14ac:dyDescent="0.25">
      <c r="A39433" s="12">
        <v>1</v>
      </c>
      <c r="B39433" s="11">
        <v>89.370846999999998</v>
      </c>
      <c r="C39433" s="11">
        <v>98.129654000000002</v>
      </c>
      <c r="D39433" s="11">
        <v>97.932582999999994</v>
      </c>
      <c r="E39433" s="11">
        <v>99.951540000000008</v>
      </c>
      <c r="F39433" s="11">
        <v>98.199534</v>
      </c>
      <c r="G39433" s="11">
        <v>99.991410000000002</v>
      </c>
      <c r="H39433" s="11">
        <v>99.991410000000002</v>
      </c>
      <c r="I39433" s="11"/>
      <c r="J39433" s="11"/>
    </row>
    <row r="39434" spans="1:10" x14ac:dyDescent="0.25">
      <c r="A39434" s="12">
        <v>1</v>
      </c>
      <c r="B39434" s="11">
        <v>82.532209999999992</v>
      </c>
      <c r="C39434" s="11">
        <v>98.377717000000004</v>
      </c>
      <c r="D39434" s="11">
        <v>90.613055000000003</v>
      </c>
      <c r="E39434" s="11">
        <v>80.074369999999988</v>
      </c>
      <c r="F39434" s="11">
        <v>99.990629999999996</v>
      </c>
      <c r="G39434" s="11">
        <v>99.990389999999991</v>
      </c>
      <c r="H39434" s="11">
        <v>99.990629999999996</v>
      </c>
      <c r="I39434" s="11"/>
      <c r="J39434" s="11"/>
    </row>
    <row r="39435" spans="1:10" x14ac:dyDescent="0.25">
      <c r="A39435" s="12">
        <v>1</v>
      </c>
      <c r="B39435" s="11">
        <v>96.564734000000001</v>
      </c>
      <c r="C39435" s="11">
        <v>92.516565</v>
      </c>
      <c r="D39435" s="11">
        <v>84.873559999999998</v>
      </c>
      <c r="E39435" s="11">
        <v>94.822090000000003</v>
      </c>
      <c r="F39435" s="11">
        <v>90.620339999999999</v>
      </c>
      <c r="G39435" s="11">
        <v>97.372650000000007</v>
      </c>
      <c r="H39435" s="11">
        <v>97.372650000000007</v>
      </c>
      <c r="I39435" s="11"/>
      <c r="J39435" s="11"/>
    </row>
    <row r="39436" spans="1:10" x14ac:dyDescent="0.25">
      <c r="A39436" s="12">
        <v>1</v>
      </c>
      <c r="B39436" s="11">
        <v>54.741700000000002</v>
      </c>
      <c r="C39436" s="11">
        <v>71.173189999999991</v>
      </c>
      <c r="D39436" s="11">
        <v>69.083022999999997</v>
      </c>
      <c r="E39436" s="11">
        <v>11.610827</v>
      </c>
      <c r="F39436" s="11">
        <v>76.804113000000001</v>
      </c>
      <c r="G39436" s="11">
        <v>7.69794</v>
      </c>
      <c r="H39436" s="11">
        <v>76.804113000000001</v>
      </c>
      <c r="I39436" s="11"/>
      <c r="J39436" s="11"/>
    </row>
    <row r="39437" spans="1:10" x14ac:dyDescent="0.25">
      <c r="A39437" s="12">
        <v>1</v>
      </c>
      <c r="B39437" s="11">
        <v>97.268619999999999</v>
      </c>
      <c r="C39437" s="11">
        <v>97.657657</v>
      </c>
      <c r="D39437" s="11">
        <v>83.230937000000011</v>
      </c>
      <c r="E39437" s="11">
        <v>92.450019999999995</v>
      </c>
      <c r="F39437" s="11">
        <v>99.76409000000001</v>
      </c>
      <c r="G39437" s="11">
        <v>94.653419999999997</v>
      </c>
      <c r="H39437" s="11">
        <v>99.76409000000001</v>
      </c>
      <c r="I39437" s="11"/>
      <c r="J39437" s="11"/>
    </row>
    <row r="39438" spans="1:10" x14ac:dyDescent="0.25">
      <c r="A39438" s="12">
        <v>1</v>
      </c>
      <c r="B39438" s="11">
        <v>78.012884</v>
      </c>
      <c r="C39438" s="11">
        <v>57.31579</v>
      </c>
      <c r="D39438" s="11">
        <v>69.868840000000006</v>
      </c>
      <c r="E39438" s="11">
        <v>80.565070000000006</v>
      </c>
      <c r="F39438" s="11">
        <v>91.659930000000003</v>
      </c>
      <c r="G39438" s="11">
        <v>68.586399999999998</v>
      </c>
      <c r="H39438" s="11">
        <v>91.659930000000003</v>
      </c>
      <c r="I39438" s="11"/>
      <c r="J39438" s="11"/>
    </row>
    <row r="39439" spans="1:10" x14ac:dyDescent="0.25">
      <c r="A39439" s="12">
        <v>1</v>
      </c>
      <c r="B39439" s="11">
        <v>57.286840000000005</v>
      </c>
      <c r="C39439" s="11">
        <v>81.451139999999995</v>
      </c>
      <c r="D39439" s="11">
        <v>46.015774999999998</v>
      </c>
      <c r="E39439" s="11">
        <v>52.24362</v>
      </c>
      <c r="F39439" s="11">
        <v>83.280360000000002</v>
      </c>
      <c r="G39439" s="11">
        <v>16.128516000000001</v>
      </c>
      <c r="H39439" s="11">
        <v>83.280360000000002</v>
      </c>
      <c r="I39439" s="11"/>
      <c r="J39439" s="11"/>
    </row>
    <row r="39440" spans="1:10" x14ac:dyDescent="0.25">
      <c r="A39440" s="12">
        <v>1</v>
      </c>
      <c r="B39440" s="11">
        <v>94.997990000000001</v>
      </c>
      <c r="C39440" s="11">
        <v>99.670099999999991</v>
      </c>
      <c r="D39440" s="11">
        <v>87.81004999999999</v>
      </c>
      <c r="E39440" s="11">
        <v>99.290089999999992</v>
      </c>
      <c r="F39440" s="11">
        <v>99.793770000000009</v>
      </c>
      <c r="G39440" s="11">
        <v>98.004260000000002</v>
      </c>
      <c r="H39440" s="11">
        <v>99.793770000000009</v>
      </c>
      <c r="I39440" s="11"/>
      <c r="J39440" s="11"/>
    </row>
    <row r="39441" spans="1:10" x14ac:dyDescent="0.25">
      <c r="A39441" s="12">
        <v>1</v>
      </c>
      <c r="B39441" s="11">
        <v>54.318680000000001</v>
      </c>
      <c r="C39441" s="11">
        <v>80.150589999999994</v>
      </c>
      <c r="D39441" s="11">
        <v>52.347505000000005</v>
      </c>
      <c r="E39441" s="11">
        <v>21.966373999999998</v>
      </c>
      <c r="F39441" s="11">
        <v>76.424766000000005</v>
      </c>
      <c r="G39441" s="11">
        <v>40.295310000000001</v>
      </c>
      <c r="H39441" s="11">
        <v>80.150589999999994</v>
      </c>
      <c r="I39441" s="11"/>
      <c r="J39441" s="11"/>
    </row>
    <row r="39442" spans="1:10" x14ac:dyDescent="0.25">
      <c r="A39442" s="12">
        <v>1</v>
      </c>
      <c r="B39442" s="11">
        <v>77.11927</v>
      </c>
      <c r="C39442" s="11">
        <v>87.247693999999996</v>
      </c>
      <c r="D39442" s="11">
        <v>67.365520000000004</v>
      </c>
      <c r="E39442" s="11">
        <v>96.030959999999993</v>
      </c>
      <c r="F39442" s="11">
        <v>96.888064999999997</v>
      </c>
      <c r="G39442" s="11">
        <v>100</v>
      </c>
      <c r="H39442" s="11">
        <v>100</v>
      </c>
      <c r="I39442" s="11"/>
      <c r="J39442" s="11"/>
    </row>
    <row r="39443" spans="1:10" x14ac:dyDescent="0.25">
      <c r="A39443" s="12">
        <v>1</v>
      </c>
      <c r="B39443" s="11">
        <v>77.047929999999994</v>
      </c>
      <c r="C39443" s="11">
        <v>50.487720000000003</v>
      </c>
      <c r="D39443" s="11">
        <v>48.960974999999998</v>
      </c>
      <c r="E39443" s="11">
        <v>54.259179999999994</v>
      </c>
      <c r="F39443" s="11">
        <v>99.04409600000001</v>
      </c>
      <c r="G39443" s="11">
        <v>64.125650000000007</v>
      </c>
      <c r="H39443" s="11">
        <v>99.04409600000001</v>
      </c>
      <c r="I39443" s="11"/>
      <c r="J39443" s="11"/>
    </row>
    <row r="39444" spans="1:10" x14ac:dyDescent="0.25">
      <c r="A39444" s="12">
        <v>1</v>
      </c>
      <c r="B39444" s="11">
        <v>98.653734</v>
      </c>
      <c r="C39444" s="11">
        <v>99.812010000000001</v>
      </c>
      <c r="D39444" s="11">
        <v>98.714787000000001</v>
      </c>
      <c r="E39444" s="11">
        <v>95.784587000000002</v>
      </c>
      <c r="F39444" s="11">
        <v>99.896419999999992</v>
      </c>
      <c r="G39444" s="11">
        <v>99.999760000000009</v>
      </c>
      <c r="H39444" s="11">
        <v>99.999760000000009</v>
      </c>
      <c r="I39444" s="11"/>
      <c r="J39444" s="11"/>
    </row>
    <row r="39445" spans="1:10" x14ac:dyDescent="0.25">
      <c r="A39445" s="12">
        <v>1</v>
      </c>
      <c r="B39445" s="11">
        <v>78.410089999999997</v>
      </c>
      <c r="C39445" s="11">
        <v>82.049989999999994</v>
      </c>
      <c r="D39445" s="11">
        <v>59.315600000000003</v>
      </c>
      <c r="E39445" s="11">
        <v>81.276565999999988</v>
      </c>
      <c r="F39445" s="11">
        <v>88.616669999999999</v>
      </c>
      <c r="G39445" s="11">
        <v>96.601489999999998</v>
      </c>
      <c r="H39445" s="11">
        <v>96.601489999999998</v>
      </c>
      <c r="I39445" s="11"/>
      <c r="J39445" s="11"/>
    </row>
    <row r="39446" spans="1:10" x14ac:dyDescent="0.25">
      <c r="A39446" s="12">
        <v>1</v>
      </c>
      <c r="B39446" s="11">
        <v>29.227914999999999</v>
      </c>
      <c r="C39446" s="11">
        <v>53.840584</v>
      </c>
      <c r="D39446" s="11">
        <v>33.182066999999996</v>
      </c>
      <c r="E39446" s="11">
        <v>52.788204000000007</v>
      </c>
      <c r="F39446" s="11">
        <v>35.546856999999996</v>
      </c>
      <c r="G39446" s="11">
        <v>30.581226999999998</v>
      </c>
      <c r="H39446" s="11">
        <v>53.840584</v>
      </c>
      <c r="I39446" s="11"/>
      <c r="J39446" s="11"/>
    </row>
    <row r="39447" spans="1:10" x14ac:dyDescent="0.25">
      <c r="A39447" s="12">
        <v>1</v>
      </c>
      <c r="B39447" s="11">
        <v>37.900907000000004</v>
      </c>
      <c r="C39447" s="11">
        <v>82.671869999999998</v>
      </c>
      <c r="D39447" s="11">
        <v>48.076799999999999</v>
      </c>
      <c r="E39447" s="11">
        <v>66.709756999999996</v>
      </c>
      <c r="F39447" s="11">
        <v>73.105279999999993</v>
      </c>
      <c r="G39447" s="11">
        <v>0.63751040000000003</v>
      </c>
      <c r="H39447" s="11">
        <v>82.671869999999998</v>
      </c>
      <c r="I39447" s="11"/>
      <c r="J39447" s="11"/>
    </row>
    <row r="39448" spans="1:10" x14ac:dyDescent="0.25">
      <c r="A39448" s="12">
        <v>1</v>
      </c>
      <c r="B39448" s="11">
        <v>36.622023999999996</v>
      </c>
      <c r="C39448" s="11">
        <v>27.587897000000002</v>
      </c>
      <c r="D39448" s="11">
        <v>16.381446</v>
      </c>
      <c r="E39448" s="11">
        <v>19.968602000000001</v>
      </c>
      <c r="F39448" s="11">
        <v>26.430637000000001</v>
      </c>
      <c r="G39448" s="11">
        <v>15.372976999999999</v>
      </c>
      <c r="H39448" s="11">
        <v>36.622023999999996</v>
      </c>
      <c r="I39448" s="11"/>
      <c r="J39448" s="11"/>
    </row>
    <row r="39449" spans="1:10" x14ac:dyDescent="0.25">
      <c r="A39449" s="12">
        <v>1</v>
      </c>
      <c r="B39449" s="11">
        <v>89.520380000000003</v>
      </c>
      <c r="C39449" s="11">
        <v>63.93647</v>
      </c>
      <c r="D39449" s="11">
        <v>31.703806</v>
      </c>
      <c r="E39449" s="11">
        <v>89.270293999999993</v>
      </c>
      <c r="F39449" s="11">
        <v>93.285420000000002</v>
      </c>
      <c r="G39449" s="11">
        <v>92.396069999999995</v>
      </c>
      <c r="H39449" s="11">
        <v>93.285420000000002</v>
      </c>
      <c r="I39449" s="11"/>
      <c r="J39449" s="11"/>
    </row>
    <row r="39450" spans="1:10" x14ac:dyDescent="0.25">
      <c r="A39450" s="12">
        <v>1</v>
      </c>
      <c r="B39450" s="11">
        <v>97.512259999999998</v>
      </c>
      <c r="C39450" s="11">
        <v>98.238199999999992</v>
      </c>
      <c r="D39450" s="11">
        <v>90.306663999999998</v>
      </c>
      <c r="E39450" s="11">
        <v>99.656104999999997</v>
      </c>
      <c r="F39450" s="11">
        <v>99.999547000000007</v>
      </c>
      <c r="G39450" s="11">
        <v>99.994659999999996</v>
      </c>
      <c r="H39450" s="11">
        <v>99.999547000000007</v>
      </c>
      <c r="I39450" s="11"/>
      <c r="J39450" s="11"/>
    </row>
    <row r="39451" spans="1:10" x14ac:dyDescent="0.25">
      <c r="A39451" s="12">
        <v>1</v>
      </c>
      <c r="B39451" s="11">
        <v>85.650660000000002</v>
      </c>
      <c r="C39451" s="11">
        <v>71.031105999999994</v>
      </c>
      <c r="D39451" s="11">
        <v>58.896990000000002</v>
      </c>
      <c r="E39451" s="11">
        <v>39.404257999999999</v>
      </c>
      <c r="F39451" s="11">
        <v>90.563159999999996</v>
      </c>
      <c r="G39451" s="11">
        <v>98.483443000000008</v>
      </c>
      <c r="H39451" s="11">
        <v>98.483443000000008</v>
      </c>
      <c r="I39451" s="11"/>
      <c r="J39451" s="11"/>
    </row>
    <row r="39452" spans="1:10" x14ac:dyDescent="0.25">
      <c r="A39452" s="12">
        <v>1</v>
      </c>
      <c r="B39452" s="11">
        <v>38.458502000000003</v>
      </c>
      <c r="C39452" s="11">
        <v>34.832478000000002</v>
      </c>
      <c r="D39452" s="11">
        <v>14.271500000000001</v>
      </c>
      <c r="E39452" s="11">
        <v>49.344054</v>
      </c>
      <c r="F39452" s="11">
        <v>48.275530000000003</v>
      </c>
      <c r="G39452" s="11">
        <v>59.527739999999994</v>
      </c>
      <c r="H39452" s="11">
        <v>59.527739999999994</v>
      </c>
      <c r="I39452" s="11"/>
      <c r="J39452" s="11"/>
    </row>
    <row r="39453" spans="1:10" x14ac:dyDescent="0.25">
      <c r="A39453" s="12">
        <v>1</v>
      </c>
      <c r="B39453" s="11">
        <v>32.938867999999999</v>
      </c>
      <c r="C39453" s="11">
        <v>29.963404000000001</v>
      </c>
      <c r="D39453" s="11">
        <v>31.120150000000002</v>
      </c>
      <c r="E39453" s="11">
        <v>30.014025999999998</v>
      </c>
      <c r="F39453" s="11">
        <v>27.916174999999999</v>
      </c>
      <c r="G39453" s="11">
        <v>5.8178215999999994</v>
      </c>
      <c r="H39453" s="11">
        <v>32.938867999999999</v>
      </c>
      <c r="I39453" s="11"/>
      <c r="J39453" s="11"/>
    </row>
    <row r="39454" spans="1:10" x14ac:dyDescent="0.25">
      <c r="A39454" s="12">
        <v>1</v>
      </c>
      <c r="B39454" s="11">
        <v>58.107200000000006</v>
      </c>
      <c r="C39454" s="11">
        <v>85.080420000000004</v>
      </c>
      <c r="D39454" s="11">
        <v>31.699739999999998</v>
      </c>
      <c r="E39454" s="11">
        <v>51.148814000000002</v>
      </c>
      <c r="F39454" s="11">
        <v>80.742896000000002</v>
      </c>
      <c r="G39454" s="11">
        <v>21.872595</v>
      </c>
      <c r="H39454" s="11">
        <v>85.080420000000004</v>
      </c>
      <c r="I39454" s="11"/>
      <c r="J39454" s="11"/>
    </row>
    <row r="39455" spans="1:10" x14ac:dyDescent="0.25">
      <c r="A39455" s="12">
        <v>1</v>
      </c>
      <c r="B39455" s="11">
        <v>57.505125</v>
      </c>
      <c r="C39455" s="11">
        <v>91.92201</v>
      </c>
      <c r="D39455" s="11">
        <v>51.708080000000002</v>
      </c>
      <c r="E39455" s="11">
        <v>68.542289999999994</v>
      </c>
      <c r="F39455" s="11">
        <v>44.49682</v>
      </c>
      <c r="G39455" s="11">
        <v>93.272495000000006</v>
      </c>
      <c r="H39455" s="11">
        <v>93.272495000000006</v>
      </c>
      <c r="I39455" s="11"/>
      <c r="J39455" s="11"/>
    </row>
    <row r="39456" spans="1:10" x14ac:dyDescent="0.25">
      <c r="A39456" s="12">
        <v>1</v>
      </c>
      <c r="B39456" s="11">
        <v>29.873802999999999</v>
      </c>
      <c r="C39456" s="11">
        <v>45.245224</v>
      </c>
      <c r="D39456" s="11">
        <v>1.7950713999999999</v>
      </c>
      <c r="E39456" s="11">
        <v>25.892758000000001</v>
      </c>
      <c r="F39456" s="11">
        <v>19.388935</v>
      </c>
      <c r="G39456" s="11">
        <v>1.1570901</v>
      </c>
      <c r="H39456" s="11">
        <v>45.245224</v>
      </c>
      <c r="I39456" s="11"/>
      <c r="J39456" s="11"/>
    </row>
    <row r="39457" spans="1:10" x14ac:dyDescent="0.25">
      <c r="A39457" s="12">
        <v>1</v>
      </c>
      <c r="B39457" s="11">
        <v>33.033484000000001</v>
      </c>
      <c r="C39457" s="11">
        <v>42.922670000000004</v>
      </c>
      <c r="D39457" s="11">
        <v>24.885345000000001</v>
      </c>
      <c r="E39457" s="11">
        <v>72.068449999999999</v>
      </c>
      <c r="F39457" s="11">
        <v>98.88835499999999</v>
      </c>
      <c r="G39457" s="11">
        <v>13.889631999999999</v>
      </c>
      <c r="H39457" s="11">
        <v>98.88835499999999</v>
      </c>
      <c r="I39457" s="11"/>
      <c r="J39457" s="11"/>
    </row>
    <row r="39458" spans="1:10" x14ac:dyDescent="0.25">
      <c r="A39458" s="12">
        <v>1</v>
      </c>
      <c r="B39458" s="11">
        <v>78.350120000000004</v>
      </c>
      <c r="C39458" s="11">
        <v>67.535037000000003</v>
      </c>
      <c r="D39458" s="11">
        <v>36.941940000000002</v>
      </c>
      <c r="E39458" s="11">
        <v>92.626154</v>
      </c>
      <c r="F39458" s="11">
        <v>84.880389999999991</v>
      </c>
      <c r="G39458" s="11">
        <v>99.800396000000006</v>
      </c>
      <c r="H39458" s="11">
        <v>99.800396000000006</v>
      </c>
      <c r="I39458" s="11"/>
      <c r="J39458" s="11"/>
    </row>
    <row r="39459" spans="1:10" x14ac:dyDescent="0.25">
      <c r="A39459" s="12">
        <v>1</v>
      </c>
      <c r="B39459" s="11">
        <v>53.374237000000001</v>
      </c>
      <c r="C39459" s="11">
        <v>67.142814000000001</v>
      </c>
      <c r="D39459" s="11">
        <v>62.450682999999998</v>
      </c>
      <c r="E39459" s="11">
        <v>82.370085000000003</v>
      </c>
      <c r="F39459" s="11">
        <v>59.814065999999997</v>
      </c>
      <c r="G39459" s="11">
        <v>40.306314999999998</v>
      </c>
      <c r="H39459" s="11">
        <v>82.370085000000003</v>
      </c>
      <c r="I39459" s="11"/>
      <c r="J39459" s="11"/>
    </row>
    <row r="39460" spans="1:10" x14ac:dyDescent="0.25">
      <c r="A39460" s="12">
        <v>1</v>
      </c>
      <c r="B39460" s="11">
        <v>81.079124999999991</v>
      </c>
      <c r="C39460" s="11">
        <v>94.567310000000006</v>
      </c>
      <c r="D39460" s="11">
        <v>88.912809999999993</v>
      </c>
      <c r="E39460" s="11">
        <v>79.513930000000002</v>
      </c>
      <c r="F39460" s="11">
        <v>78.701615000000004</v>
      </c>
      <c r="G39460" s="11">
        <v>89.468379999999996</v>
      </c>
      <c r="H39460" s="11">
        <v>94.567310000000006</v>
      </c>
      <c r="I39460" s="11"/>
      <c r="J39460" s="11"/>
    </row>
    <row r="39461" spans="1:10" x14ac:dyDescent="0.25">
      <c r="A39461" s="12">
        <v>1</v>
      </c>
      <c r="B39461" s="11">
        <v>53.752637</v>
      </c>
      <c r="C39461" s="11">
        <v>71.387050000000002</v>
      </c>
      <c r="D39461" s="11">
        <v>45.991892</v>
      </c>
      <c r="E39461" s="11">
        <v>34.456949999999999</v>
      </c>
      <c r="F39461" s="11">
        <v>29.771334</v>
      </c>
      <c r="G39461" s="11">
        <v>12.534671999999999</v>
      </c>
      <c r="H39461" s="11">
        <v>71.387050000000002</v>
      </c>
      <c r="I39461" s="11"/>
      <c r="J39461" s="11"/>
    </row>
    <row r="39462" spans="1:10" x14ac:dyDescent="0.25">
      <c r="A39462" s="12">
        <v>1</v>
      </c>
      <c r="B39462" s="11">
        <v>22.187667999999999</v>
      </c>
      <c r="C39462" s="11">
        <v>48.711782999999997</v>
      </c>
      <c r="D39462" s="11">
        <v>26.245373000000001</v>
      </c>
      <c r="E39462" s="11">
        <v>53.607947000000003</v>
      </c>
      <c r="F39462" s="11">
        <v>33.810173999999996</v>
      </c>
      <c r="G39462" s="11">
        <v>35.848509999999997</v>
      </c>
      <c r="H39462" s="11">
        <v>53.607947000000003</v>
      </c>
      <c r="I39462" s="11"/>
      <c r="J39462" s="11"/>
    </row>
    <row r="39463" spans="1:10" x14ac:dyDescent="0.25">
      <c r="A39463" s="12">
        <v>1</v>
      </c>
      <c r="B39463" s="11">
        <v>47.316512000000003</v>
      </c>
      <c r="C39463" s="11">
        <v>56.056750000000001</v>
      </c>
      <c r="D39463" s="11">
        <v>27.531980000000001</v>
      </c>
      <c r="E39463" s="11">
        <v>54.131954999999998</v>
      </c>
      <c r="F39463" s="11">
        <v>65.289789999999996</v>
      </c>
      <c r="G39463" s="11">
        <v>46.407547999999998</v>
      </c>
      <c r="H39463" s="11">
        <v>65.289789999999996</v>
      </c>
      <c r="I39463" s="11"/>
      <c r="J39463" s="11"/>
    </row>
    <row r="39464" spans="1:10" x14ac:dyDescent="0.25">
      <c r="A39464" s="12">
        <v>1</v>
      </c>
      <c r="B39464" s="11">
        <v>59.600650000000002</v>
      </c>
      <c r="C39464" s="11">
        <v>83.759016000000003</v>
      </c>
      <c r="D39464" s="11">
        <v>22.667238000000001</v>
      </c>
      <c r="E39464" s="11">
        <v>61.462784000000006</v>
      </c>
      <c r="F39464" s="11">
        <v>27.318019999999997</v>
      </c>
      <c r="G39464" s="11">
        <v>18.656855999999998</v>
      </c>
      <c r="H39464" s="11">
        <v>83.759016000000003</v>
      </c>
      <c r="I39464" s="11"/>
      <c r="J39464" s="11"/>
    </row>
    <row r="39465" spans="1:10" x14ac:dyDescent="0.25">
      <c r="A39465" s="12">
        <v>1</v>
      </c>
      <c r="B39465" s="11">
        <v>88.189390000000003</v>
      </c>
      <c r="C39465" s="11">
        <v>98.890935999999996</v>
      </c>
      <c r="D39465" s="11">
        <v>62.917179999999995</v>
      </c>
      <c r="E39465" s="11">
        <v>96.555199999999999</v>
      </c>
      <c r="F39465" s="11">
        <v>99.723839999999996</v>
      </c>
      <c r="G39465" s="11">
        <v>99.611339999999998</v>
      </c>
      <c r="H39465" s="11">
        <v>99.723839999999996</v>
      </c>
      <c r="I39465" s="11"/>
      <c r="J39465" s="11"/>
    </row>
    <row r="39466" spans="1:10" x14ac:dyDescent="0.25">
      <c r="A39466" s="12">
        <v>1</v>
      </c>
      <c r="B39466" s="11">
        <v>74.827719999999999</v>
      </c>
      <c r="C39466" s="11">
        <v>58.465500000000006</v>
      </c>
      <c r="D39466" s="11">
        <v>55.234070000000003</v>
      </c>
      <c r="E39466" s="11">
        <v>69.915369999999996</v>
      </c>
      <c r="F39466" s="11">
        <v>56.816739999999996</v>
      </c>
      <c r="G39466" s="11">
        <v>11.7480546</v>
      </c>
      <c r="H39466" s="11">
        <v>74.827719999999999</v>
      </c>
      <c r="I39466" s="11"/>
      <c r="J39466" s="11"/>
    </row>
    <row r="39467" spans="1:10" x14ac:dyDescent="0.25">
      <c r="A39467" s="12">
        <v>1</v>
      </c>
      <c r="B39467" s="11">
        <v>89.505840000000006</v>
      </c>
      <c r="C39467" s="11">
        <v>88.827269999999999</v>
      </c>
      <c r="D39467" s="11">
        <v>79.857500000000002</v>
      </c>
      <c r="E39467" s="11">
        <v>56.797193999999998</v>
      </c>
      <c r="F39467" s="11">
        <v>99.12576</v>
      </c>
      <c r="G39467" s="11">
        <v>98.559439999999995</v>
      </c>
      <c r="H39467" s="11">
        <v>99.12576</v>
      </c>
      <c r="I39467" s="11"/>
      <c r="J39467" s="11"/>
    </row>
    <row r="39468" spans="1:10" x14ac:dyDescent="0.25">
      <c r="A39468" s="12">
        <v>1</v>
      </c>
      <c r="B39468" s="11">
        <v>27.970025</v>
      </c>
      <c r="C39468" s="11">
        <v>31.010981999999998</v>
      </c>
      <c r="D39468" s="11">
        <v>4.6487093000000002</v>
      </c>
      <c r="E39468" s="11">
        <v>56.025605999999996</v>
      </c>
      <c r="F39468" s="11">
        <v>32.585619999999999</v>
      </c>
      <c r="G39468" s="11">
        <v>6.7683039999999997</v>
      </c>
      <c r="H39468" s="11">
        <v>56.025605999999996</v>
      </c>
      <c r="I39468" s="11"/>
      <c r="J39468" s="11"/>
    </row>
    <row r="39469" spans="1:10" x14ac:dyDescent="0.25">
      <c r="A39469" s="12">
        <v>1</v>
      </c>
      <c r="B39469" s="11">
        <v>55.027099999999997</v>
      </c>
      <c r="C39469" s="11">
        <v>72.395515000000003</v>
      </c>
      <c r="D39469" s="11">
        <v>51.939290000000007</v>
      </c>
      <c r="E39469" s="11">
        <v>72.874003999999999</v>
      </c>
      <c r="F39469" s="11">
        <v>84.718869999999995</v>
      </c>
      <c r="G39469" s="11">
        <v>58.926886000000003</v>
      </c>
      <c r="H39469" s="11">
        <v>84.718869999999995</v>
      </c>
      <c r="I39469" s="11"/>
      <c r="J39469" s="11"/>
    </row>
    <row r="39470" spans="1:10" x14ac:dyDescent="0.25">
      <c r="A39470" s="12">
        <v>1</v>
      </c>
      <c r="B39470" s="11">
        <v>77.014879999999991</v>
      </c>
      <c r="C39470" s="11">
        <v>50.419630000000005</v>
      </c>
      <c r="D39470" s="11">
        <v>44.51061</v>
      </c>
      <c r="E39470" s="11">
        <v>80.824280000000002</v>
      </c>
      <c r="F39470" s="11">
        <v>76.976645000000005</v>
      </c>
      <c r="G39470" s="11">
        <v>6.0881764</v>
      </c>
      <c r="H39470" s="11">
        <v>80.824280000000002</v>
      </c>
      <c r="I39470" s="11"/>
      <c r="J39470" s="11"/>
    </row>
    <row r="39471" spans="1:10" x14ac:dyDescent="0.25">
      <c r="A39471" s="12">
        <v>1</v>
      </c>
      <c r="B39471" s="11">
        <v>58.501040000000003</v>
      </c>
      <c r="C39471" s="11">
        <v>52.118400000000001</v>
      </c>
      <c r="D39471" s="11">
        <v>56.437740000000005</v>
      </c>
      <c r="E39471" s="11">
        <v>58.478796000000003</v>
      </c>
      <c r="F39471" s="11">
        <v>92.913330000000002</v>
      </c>
      <c r="G39471" s="11">
        <v>13.390252</v>
      </c>
      <c r="H39471" s="11">
        <v>92.913330000000002</v>
      </c>
      <c r="I39471" s="11"/>
      <c r="J39471" s="11"/>
    </row>
    <row r="39472" spans="1:10" x14ac:dyDescent="0.25">
      <c r="A39472" s="12">
        <v>1</v>
      </c>
      <c r="B39472" s="11">
        <v>85.660619999999994</v>
      </c>
      <c r="C39472" s="11">
        <v>80.397580000000005</v>
      </c>
      <c r="D39472" s="11">
        <v>63.365479999999998</v>
      </c>
      <c r="E39472" s="11">
        <v>61.227940000000004</v>
      </c>
      <c r="F39472" s="11">
        <v>93.924724999999995</v>
      </c>
      <c r="G39472" s="11">
        <v>99.989735999999994</v>
      </c>
      <c r="H39472" s="11">
        <v>99.989735999999994</v>
      </c>
      <c r="I39472" s="11"/>
      <c r="J39472" s="11"/>
    </row>
    <row r="39473" spans="1:10" x14ac:dyDescent="0.25">
      <c r="A39473" s="12">
        <v>1</v>
      </c>
      <c r="B39473" s="11">
        <v>71.955454000000003</v>
      </c>
      <c r="C39473" s="11">
        <v>92.12069000000001</v>
      </c>
      <c r="D39473" s="11">
        <v>88.351387000000003</v>
      </c>
      <c r="E39473" s="11">
        <v>82.113795999999994</v>
      </c>
      <c r="F39473" s="11">
        <v>99.941282999999999</v>
      </c>
      <c r="G39473" s="11">
        <v>94.830619999999996</v>
      </c>
      <c r="H39473" s="11">
        <v>99.941282999999999</v>
      </c>
      <c r="I39473" s="11"/>
      <c r="J39473" s="11"/>
    </row>
    <row r="39474" spans="1:10" x14ac:dyDescent="0.25">
      <c r="A39474" s="12">
        <v>1</v>
      </c>
      <c r="B39474" s="11">
        <v>39.217758000000003</v>
      </c>
      <c r="C39474" s="11">
        <v>41.981363000000002</v>
      </c>
      <c r="D39474" s="11">
        <v>32.809525999999998</v>
      </c>
      <c r="E39474" s="11">
        <v>35.654977000000002</v>
      </c>
      <c r="F39474" s="11">
        <v>48.783365000000003</v>
      </c>
      <c r="G39474" s="11">
        <v>32.968180000000004</v>
      </c>
      <c r="H39474" s="11">
        <v>48.783365000000003</v>
      </c>
      <c r="I39474" s="11"/>
      <c r="J39474" s="11"/>
    </row>
    <row r="39475" spans="1:10" x14ac:dyDescent="0.25">
      <c r="A39475" s="12">
        <v>1</v>
      </c>
      <c r="B39475" s="11">
        <v>85.086019999999991</v>
      </c>
      <c r="C39475" s="11">
        <v>75.699709999999996</v>
      </c>
      <c r="D39475" s="11">
        <v>78.727379999999997</v>
      </c>
      <c r="E39475" s="11">
        <v>78.372129999999999</v>
      </c>
      <c r="F39475" s="11">
        <v>98.344326000000009</v>
      </c>
      <c r="G39475" s="11">
        <v>99.2761</v>
      </c>
      <c r="H39475" s="11">
        <v>99.2761</v>
      </c>
      <c r="I39475" s="11"/>
      <c r="J39475" s="11"/>
    </row>
    <row r="39476" spans="1:10" x14ac:dyDescent="0.25">
      <c r="A39476" s="12">
        <v>1</v>
      </c>
      <c r="B39476" s="11">
        <v>99.734570000000005</v>
      </c>
      <c r="C39476" s="11">
        <v>99.632275000000007</v>
      </c>
      <c r="D39476" s="11">
        <v>85.419370000000001</v>
      </c>
      <c r="E39476" s="11">
        <v>99.245799999999988</v>
      </c>
      <c r="F39476" s="11">
        <v>99.999870000000001</v>
      </c>
      <c r="G39476" s="11">
        <v>99.583390000000009</v>
      </c>
      <c r="H39476" s="11">
        <v>99.999870000000001</v>
      </c>
      <c r="I39476" s="11"/>
      <c r="J39476" s="11"/>
    </row>
    <row r="39477" spans="1:10" x14ac:dyDescent="0.25">
      <c r="A39477" s="12">
        <v>1</v>
      </c>
      <c r="B39477" s="11">
        <v>93.422293999999994</v>
      </c>
      <c r="C39477" s="11">
        <v>98.242819999999995</v>
      </c>
      <c r="D39477" s="11">
        <v>96.489650000000012</v>
      </c>
      <c r="E39477" s="11">
        <v>87.492806000000002</v>
      </c>
      <c r="F39477" s="11">
        <v>99.281940000000006</v>
      </c>
      <c r="G39477" s="11">
        <v>99.999499999999998</v>
      </c>
      <c r="H39477" s="11">
        <v>99.999499999999998</v>
      </c>
      <c r="I39477" s="11"/>
      <c r="J39477" s="11"/>
    </row>
    <row r="39478" spans="1:10" x14ac:dyDescent="0.25">
      <c r="A39478" s="12">
        <v>1</v>
      </c>
      <c r="B39478" s="11">
        <v>31.852075000000003</v>
      </c>
      <c r="C39478" s="11">
        <v>29.613053999999998</v>
      </c>
      <c r="D39478" s="11">
        <v>14.806372000000001</v>
      </c>
      <c r="E39478" s="11">
        <v>22.391494999999999</v>
      </c>
      <c r="F39478" s="11">
        <v>36.578392999999998</v>
      </c>
      <c r="G39478" s="11">
        <v>5.1504639999999995</v>
      </c>
      <c r="H39478" s="11">
        <v>36.578392999999998</v>
      </c>
      <c r="I39478" s="11"/>
      <c r="J39478" s="11"/>
    </row>
    <row r="39479" spans="1:10" x14ac:dyDescent="0.25">
      <c r="A39479" s="12">
        <v>1</v>
      </c>
      <c r="B39479" s="11">
        <v>99.49546500000001</v>
      </c>
      <c r="C39479" s="11">
        <v>99.991249999999994</v>
      </c>
      <c r="D39479" s="11">
        <v>99.85087</v>
      </c>
      <c r="E39479" s="11">
        <v>99.713874000000004</v>
      </c>
      <c r="F39479" s="11">
        <v>99.999499999999998</v>
      </c>
      <c r="G39479" s="11">
        <v>100</v>
      </c>
      <c r="H39479" s="11">
        <v>100</v>
      </c>
      <c r="I39479" s="11"/>
      <c r="J39479" s="11"/>
    </row>
    <row r="39480" spans="1:10" x14ac:dyDescent="0.25">
      <c r="A39480" s="12">
        <v>1</v>
      </c>
      <c r="B39480" s="11">
        <v>99.909306000000001</v>
      </c>
      <c r="C39480" s="11">
        <v>99.99936000000001</v>
      </c>
      <c r="D39480" s="11">
        <v>99.801063999999997</v>
      </c>
      <c r="E39480" s="11">
        <v>99.977769999999992</v>
      </c>
      <c r="F39480" s="11">
        <v>99.999522999999996</v>
      </c>
      <c r="G39480" s="11">
        <v>100</v>
      </c>
      <c r="H39480" s="11">
        <v>100</v>
      </c>
      <c r="I39480" s="11"/>
      <c r="J39480" s="11"/>
    </row>
    <row r="39481" spans="1:10" x14ac:dyDescent="0.25">
      <c r="A39481" s="12">
        <v>1</v>
      </c>
      <c r="B39481" s="11">
        <v>88.876367000000002</v>
      </c>
      <c r="C39481" s="11">
        <v>95.218620000000001</v>
      </c>
      <c r="D39481" s="11">
        <v>81.122479999999996</v>
      </c>
      <c r="E39481" s="11">
        <v>90.540825999999996</v>
      </c>
      <c r="F39481" s="11">
        <v>94.858222999999995</v>
      </c>
      <c r="G39481" s="11">
        <v>99.971879999999999</v>
      </c>
      <c r="H39481" s="11">
        <v>99.971879999999999</v>
      </c>
      <c r="I39481" s="11"/>
      <c r="J39481" s="11"/>
    </row>
    <row r="39482" spans="1:10" x14ac:dyDescent="0.25">
      <c r="A39482" s="12">
        <v>1</v>
      </c>
      <c r="B39482" s="11">
        <v>99.820982999999998</v>
      </c>
      <c r="C39482" s="11">
        <v>96.619534000000002</v>
      </c>
      <c r="D39482" s="11">
        <v>97.163219999999995</v>
      </c>
      <c r="E39482" s="11">
        <v>99.983440000000002</v>
      </c>
      <c r="F39482" s="11">
        <v>99.999160000000003</v>
      </c>
      <c r="G39482" s="11">
        <v>99.683019999999999</v>
      </c>
      <c r="H39482" s="11">
        <v>99.999160000000003</v>
      </c>
      <c r="I39482" s="11"/>
      <c r="J39482" s="11"/>
    </row>
    <row r="39483" spans="1:10" x14ac:dyDescent="0.25">
      <c r="A39483" s="12">
        <v>1</v>
      </c>
      <c r="B39483" s="11">
        <v>99.806273000000004</v>
      </c>
      <c r="C39483" s="11">
        <v>99.998500000000007</v>
      </c>
      <c r="D39483" s="11">
        <v>99.975239999999999</v>
      </c>
      <c r="E39483" s="11">
        <v>99.999976000000004</v>
      </c>
      <c r="F39483" s="11">
        <v>100</v>
      </c>
      <c r="G39483" s="11">
        <v>100</v>
      </c>
      <c r="H39483" s="11">
        <v>100</v>
      </c>
      <c r="I39483" s="11"/>
      <c r="J39483" s="11"/>
    </row>
    <row r="39484" spans="1:10" x14ac:dyDescent="0.25">
      <c r="A39484" s="12">
        <v>1</v>
      </c>
      <c r="B39484" s="11">
        <v>96.636426</v>
      </c>
      <c r="C39484" s="11">
        <v>99.465980000000002</v>
      </c>
      <c r="D39484" s="11">
        <v>96.406590000000008</v>
      </c>
      <c r="E39484" s="11">
        <v>99.429509999999993</v>
      </c>
      <c r="F39484" s="11">
        <v>99.988633000000007</v>
      </c>
      <c r="G39484" s="11">
        <v>99.99987999999999</v>
      </c>
      <c r="H39484" s="11">
        <v>99.99987999999999</v>
      </c>
      <c r="I39484" s="11"/>
      <c r="J39484" s="11"/>
    </row>
    <row r="39485" spans="1:10" x14ac:dyDescent="0.25">
      <c r="A39485" s="12">
        <v>1</v>
      </c>
      <c r="B39485" s="11">
        <v>99.995214000000004</v>
      </c>
      <c r="C39485" s="11">
        <v>99.999700000000004</v>
      </c>
      <c r="D39485" s="11">
        <v>99.998474000000002</v>
      </c>
      <c r="E39485" s="11">
        <v>100</v>
      </c>
      <c r="F39485" s="11">
        <v>100</v>
      </c>
      <c r="G39485" s="11">
        <v>100</v>
      </c>
      <c r="H39485" s="11">
        <v>100</v>
      </c>
      <c r="I39485" s="11"/>
      <c r="J39485" s="11"/>
    </row>
    <row r="39486" spans="1:10" x14ac:dyDescent="0.25">
      <c r="A39486" s="12">
        <v>1</v>
      </c>
      <c r="B39486" s="11">
        <v>99.806273000000004</v>
      </c>
      <c r="C39486" s="11">
        <v>99.998500000000007</v>
      </c>
      <c r="D39486" s="11">
        <v>99.975239999999999</v>
      </c>
      <c r="E39486" s="11">
        <v>99.999976000000004</v>
      </c>
      <c r="F39486" s="11">
        <v>100</v>
      </c>
      <c r="G39486" s="11">
        <v>100</v>
      </c>
      <c r="H39486" s="11">
        <v>100</v>
      </c>
      <c r="I39486" s="11"/>
      <c r="J39486" s="11"/>
    </row>
    <row r="39487" spans="1:10" x14ac:dyDescent="0.25">
      <c r="A39487" s="12">
        <v>1</v>
      </c>
      <c r="B39487" s="11">
        <v>78.252065000000002</v>
      </c>
      <c r="C39487" s="11">
        <v>42.021049999999995</v>
      </c>
      <c r="D39487" s="11">
        <v>56.807010000000005</v>
      </c>
      <c r="E39487" s="11">
        <v>40.433174000000001</v>
      </c>
      <c r="F39487" s="11">
        <v>44.230628000000003</v>
      </c>
      <c r="G39487" s="11">
        <v>79.48416499999999</v>
      </c>
      <c r="H39487" s="11">
        <v>79.48416499999999</v>
      </c>
      <c r="I39487" s="11"/>
      <c r="J39487" s="11"/>
    </row>
    <row r="39488" spans="1:10" x14ac:dyDescent="0.25">
      <c r="A39488" s="12">
        <v>1</v>
      </c>
      <c r="B39488" s="11">
        <v>71.211386000000005</v>
      </c>
      <c r="C39488" s="11">
        <v>44.158465</v>
      </c>
      <c r="D39488" s="11">
        <v>21.825585</v>
      </c>
      <c r="E39488" s="11">
        <v>45.367370000000001</v>
      </c>
      <c r="F39488" s="11">
        <v>68.571305000000009</v>
      </c>
      <c r="G39488" s="11">
        <v>12.283021</v>
      </c>
      <c r="H39488" s="11">
        <v>71.211386000000005</v>
      </c>
      <c r="I39488" s="11"/>
      <c r="J39488" s="11"/>
    </row>
    <row r="39489" spans="1:10" x14ac:dyDescent="0.25">
      <c r="A39489" s="12">
        <v>1</v>
      </c>
      <c r="B39489" s="11">
        <v>42.809745999999997</v>
      </c>
      <c r="C39489" s="11">
        <v>30.440827999999996</v>
      </c>
      <c r="D39489" s="11">
        <v>15.579012000000001</v>
      </c>
      <c r="E39489" s="11">
        <v>17.734068999999998</v>
      </c>
      <c r="F39489" s="11">
        <v>6.0895263999999996</v>
      </c>
      <c r="G39489" s="11">
        <v>31.329459999999997</v>
      </c>
      <c r="H39489" s="11">
        <v>42.809745999999997</v>
      </c>
      <c r="I39489" s="11"/>
      <c r="J39489" s="11"/>
    </row>
    <row r="39490" spans="1:10" x14ac:dyDescent="0.25">
      <c r="A39490" s="12">
        <v>1</v>
      </c>
      <c r="B39490" s="11">
        <v>75.038960000000003</v>
      </c>
      <c r="C39490" s="11">
        <v>99.469817000000006</v>
      </c>
      <c r="D39490" s="11">
        <v>68.086797000000004</v>
      </c>
      <c r="E39490" s="11">
        <v>83.353173999999996</v>
      </c>
      <c r="F39490" s="11">
        <v>98.354405</v>
      </c>
      <c r="G39490" s="11">
        <v>83.097386</v>
      </c>
      <c r="H39490" s="11">
        <v>99.469817000000006</v>
      </c>
      <c r="I39490" s="11"/>
      <c r="J39490" s="11"/>
    </row>
    <row r="39491" spans="1:10" x14ac:dyDescent="0.25">
      <c r="A39491" s="12">
        <v>1</v>
      </c>
      <c r="B39491" s="11">
        <v>32.552104999999997</v>
      </c>
      <c r="C39491" s="11">
        <v>78.123140000000006</v>
      </c>
      <c r="D39491" s="11">
        <v>21.085486</v>
      </c>
      <c r="E39491" s="11">
        <v>38.171034999999996</v>
      </c>
      <c r="F39491" s="11">
        <v>62.062170000000009</v>
      </c>
      <c r="G39491" s="11">
        <v>27.012372000000003</v>
      </c>
      <c r="H39491" s="11">
        <v>78.123140000000006</v>
      </c>
      <c r="I39491" s="11"/>
      <c r="J39491" s="11"/>
    </row>
    <row r="39492" spans="1:10" x14ac:dyDescent="0.25">
      <c r="A39492" s="12">
        <v>1</v>
      </c>
      <c r="B39492" s="11">
        <v>30.601150000000001</v>
      </c>
      <c r="C39492" s="11">
        <v>51.346040000000002</v>
      </c>
      <c r="D39492" s="11">
        <v>28.286210000000001</v>
      </c>
      <c r="E39492" s="11">
        <v>28.693348</v>
      </c>
      <c r="F39492" s="11">
        <v>21.843532</v>
      </c>
      <c r="G39492" s="11">
        <v>76.847750000000005</v>
      </c>
      <c r="H39492" s="11">
        <v>76.847750000000005</v>
      </c>
      <c r="I39492" s="11"/>
      <c r="J39492" s="11"/>
    </row>
    <row r="39493" spans="1:10" x14ac:dyDescent="0.25">
      <c r="A39493" s="12">
        <v>1</v>
      </c>
      <c r="B39493" s="11">
        <v>84.198605999999998</v>
      </c>
      <c r="C39493" s="11">
        <v>97.739446000000001</v>
      </c>
      <c r="D39493" s="11">
        <v>83.29448699999999</v>
      </c>
      <c r="E39493" s="11">
        <v>99.820875999999998</v>
      </c>
      <c r="F39493" s="11">
        <v>99.991757000000007</v>
      </c>
      <c r="G39493" s="11">
        <v>99.999976000000004</v>
      </c>
      <c r="H39493" s="11">
        <v>99.999976000000004</v>
      </c>
      <c r="I39493" s="11"/>
      <c r="J39493" s="11"/>
    </row>
    <row r="39494" spans="1:10" x14ac:dyDescent="0.25">
      <c r="A39494" s="12">
        <v>1</v>
      </c>
      <c r="B39494" s="11">
        <v>78.626054999999994</v>
      </c>
      <c r="C39494" s="11">
        <v>87.284269999999992</v>
      </c>
      <c r="D39494" s="11">
        <v>61.384976000000002</v>
      </c>
      <c r="E39494" s="11">
        <v>57.597430000000003</v>
      </c>
      <c r="F39494" s="11">
        <v>98.896456000000001</v>
      </c>
      <c r="G39494" s="11">
        <v>92.866070000000008</v>
      </c>
      <c r="H39494" s="11">
        <v>98.896456000000001</v>
      </c>
      <c r="I39494" s="11"/>
      <c r="J39494" s="11"/>
    </row>
    <row r="39495" spans="1:10" x14ac:dyDescent="0.25">
      <c r="A39495" s="12">
        <v>1</v>
      </c>
      <c r="B39495" s="11">
        <v>62.444760000000002</v>
      </c>
      <c r="C39495" s="11">
        <v>71.848789999999994</v>
      </c>
      <c r="D39495" s="11">
        <v>51.633555000000001</v>
      </c>
      <c r="E39495" s="11">
        <v>51.562739999999998</v>
      </c>
      <c r="F39495" s="11">
        <v>33.069712000000003</v>
      </c>
      <c r="G39495" s="11">
        <v>93.044764000000001</v>
      </c>
      <c r="H39495" s="11">
        <v>93.044764000000001</v>
      </c>
      <c r="I39495" s="11"/>
      <c r="J39495" s="11"/>
    </row>
    <row r="39496" spans="1:10" x14ac:dyDescent="0.25">
      <c r="A39496" s="12">
        <v>1</v>
      </c>
      <c r="B39496" s="11">
        <v>67.742157000000006</v>
      </c>
      <c r="C39496" s="11">
        <v>89.677453</v>
      </c>
      <c r="D39496" s="11">
        <v>54.453830000000004</v>
      </c>
      <c r="E39496" s="11">
        <v>72.770345000000006</v>
      </c>
      <c r="F39496" s="11">
        <v>89.787450000000007</v>
      </c>
      <c r="G39496" s="11">
        <v>69.522023000000004</v>
      </c>
      <c r="H39496" s="11">
        <v>89.787450000000007</v>
      </c>
      <c r="I39496" s="11"/>
      <c r="J39496" s="11"/>
    </row>
    <row r="39497" spans="1:10" x14ac:dyDescent="0.25">
      <c r="A39497" s="12">
        <v>1</v>
      </c>
      <c r="B39497" s="11">
        <v>82.776879999999991</v>
      </c>
      <c r="C39497" s="11">
        <v>95.543279999999996</v>
      </c>
      <c r="D39497" s="11">
        <v>88.678944000000001</v>
      </c>
      <c r="E39497" s="11">
        <v>91.053903000000005</v>
      </c>
      <c r="F39497" s="11">
        <v>99.96566</v>
      </c>
      <c r="G39497" s="11">
        <v>92.503699999999995</v>
      </c>
      <c r="H39497" s="11">
        <v>99.96566</v>
      </c>
      <c r="I39497" s="11"/>
      <c r="J39497" s="11"/>
    </row>
    <row r="39498" spans="1:10" x14ac:dyDescent="0.25">
      <c r="A39498" s="12">
        <v>1</v>
      </c>
      <c r="B39498" s="11">
        <v>84.892415999999997</v>
      </c>
      <c r="C39498" s="11">
        <v>67.520610000000005</v>
      </c>
      <c r="D39498" s="11">
        <v>66.495853999999994</v>
      </c>
      <c r="E39498" s="11">
        <v>95.499979999999994</v>
      </c>
      <c r="F39498" s="11">
        <v>83.672319999999999</v>
      </c>
      <c r="G39498" s="11">
        <v>55.002636000000003</v>
      </c>
      <c r="H39498" s="11">
        <v>95.499979999999994</v>
      </c>
      <c r="I39498" s="11"/>
      <c r="J39498" s="11"/>
    </row>
    <row r="39499" spans="1:10" x14ac:dyDescent="0.25">
      <c r="A39499" s="12">
        <v>1</v>
      </c>
      <c r="B39499" s="11">
        <v>55.215080000000007</v>
      </c>
      <c r="C39499" s="11">
        <v>66.986090000000004</v>
      </c>
      <c r="D39499" s="11">
        <v>61.47184</v>
      </c>
      <c r="E39499" s="11">
        <v>76.037954999999997</v>
      </c>
      <c r="F39499" s="11">
        <v>97.334159999999997</v>
      </c>
      <c r="G39499" s="11">
        <v>97.321402999999989</v>
      </c>
      <c r="H39499" s="11">
        <v>97.334159999999997</v>
      </c>
      <c r="I39499" s="11"/>
      <c r="J39499" s="11"/>
    </row>
    <row r="39500" spans="1:10" x14ac:dyDescent="0.25">
      <c r="A39500" s="12">
        <v>1</v>
      </c>
      <c r="B39500" s="11">
        <v>65.387259999999998</v>
      </c>
      <c r="C39500" s="11">
        <v>67.557630000000003</v>
      </c>
      <c r="D39500" s="11">
        <v>17.104514999999999</v>
      </c>
      <c r="E39500" s="11">
        <v>63.198399999999999</v>
      </c>
      <c r="F39500" s="11">
        <v>37.736895999999994</v>
      </c>
      <c r="G39500" s="11">
        <v>74.522400000000005</v>
      </c>
      <c r="H39500" s="11">
        <v>74.522400000000005</v>
      </c>
      <c r="I39500" s="11"/>
      <c r="J39500" s="11"/>
    </row>
    <row r="39501" spans="1:10" x14ac:dyDescent="0.25">
      <c r="A39501" s="12">
        <v>1</v>
      </c>
      <c r="B39501" s="11">
        <v>69.384586999999996</v>
      </c>
      <c r="C39501" s="11">
        <v>91.476213999999999</v>
      </c>
      <c r="D39501" s="11">
        <v>54.305489999999999</v>
      </c>
      <c r="E39501" s="11">
        <v>86.634239999999991</v>
      </c>
      <c r="F39501" s="11">
        <v>96.512820000000005</v>
      </c>
      <c r="G39501" s="11">
        <v>92.230739999999997</v>
      </c>
      <c r="H39501" s="11">
        <v>96.512820000000005</v>
      </c>
      <c r="I39501" s="11"/>
      <c r="J39501" s="11"/>
    </row>
    <row r="39502" spans="1:10" x14ac:dyDescent="0.25">
      <c r="A39502" s="12">
        <v>1</v>
      </c>
      <c r="B39502" s="11">
        <v>59.211546000000006</v>
      </c>
      <c r="C39502" s="11">
        <v>48.237752999999998</v>
      </c>
      <c r="D39502" s="11">
        <v>62.746345999999996</v>
      </c>
      <c r="E39502" s="11">
        <v>90.578175000000002</v>
      </c>
      <c r="F39502" s="11">
        <v>94.335025999999999</v>
      </c>
      <c r="G39502" s="11">
        <v>67.507136000000003</v>
      </c>
      <c r="H39502" s="11">
        <v>94.335025999999999</v>
      </c>
      <c r="I39502" s="11"/>
      <c r="J39502" s="11"/>
    </row>
    <row r="39503" spans="1:10" x14ac:dyDescent="0.25">
      <c r="A39503" s="12">
        <v>1</v>
      </c>
      <c r="B39503" s="11">
        <v>31.849741999999999</v>
      </c>
      <c r="C39503" s="11">
        <v>35.767785000000003</v>
      </c>
      <c r="D39503" s="11">
        <v>15.353206</v>
      </c>
      <c r="E39503" s="11">
        <v>84.464216000000008</v>
      </c>
      <c r="F39503" s="11">
        <v>36.587809999999998</v>
      </c>
      <c r="G39503" s="11">
        <v>2.3800641000000002</v>
      </c>
      <c r="H39503" s="11">
        <v>84.464216000000008</v>
      </c>
      <c r="I39503" s="11"/>
      <c r="J39503" s="11"/>
    </row>
    <row r="39504" spans="1:10" x14ac:dyDescent="0.25">
      <c r="A39504" s="12">
        <v>1</v>
      </c>
      <c r="B39504" s="11">
        <v>31.423162999999999</v>
      </c>
      <c r="C39504" s="11">
        <v>20.265364999999999</v>
      </c>
      <c r="D39504" s="11">
        <v>20.334928999999999</v>
      </c>
      <c r="E39504" s="11">
        <v>72.773020000000002</v>
      </c>
      <c r="F39504" s="11">
        <v>15.485837999999999</v>
      </c>
      <c r="G39504" s="11">
        <v>18.910848999999999</v>
      </c>
      <c r="H39504" s="11">
        <v>72.773020000000002</v>
      </c>
      <c r="I39504" s="11"/>
      <c r="J39504" s="11"/>
    </row>
    <row r="39505" spans="1:10" x14ac:dyDescent="0.25">
      <c r="A39505" s="12">
        <v>1</v>
      </c>
      <c r="B39505" s="11">
        <v>33.894597999999995</v>
      </c>
      <c r="C39505" s="11">
        <v>35.707152000000001</v>
      </c>
      <c r="D39505" s="11">
        <v>31.423849999999998</v>
      </c>
      <c r="E39505" s="11">
        <v>21.367657000000001</v>
      </c>
      <c r="F39505" s="11">
        <v>31.799155000000003</v>
      </c>
      <c r="G39505" s="11">
        <v>55.124090000000002</v>
      </c>
      <c r="H39505" s="11">
        <v>55.124090000000002</v>
      </c>
      <c r="I39505" s="11"/>
      <c r="J39505" s="11"/>
    </row>
    <row r="39506" spans="1:10" x14ac:dyDescent="0.25">
      <c r="A39506" s="12">
        <v>1</v>
      </c>
      <c r="B39506" s="11">
        <v>20.184160000000002</v>
      </c>
      <c r="C39506" s="11">
        <v>31.754774000000001</v>
      </c>
      <c r="D39506" s="11">
        <v>22.388417</v>
      </c>
      <c r="E39506" s="11">
        <v>12.413487</v>
      </c>
      <c r="F39506" s="11">
        <v>37.445264999999999</v>
      </c>
      <c r="G39506" s="11">
        <v>0.17235279000000001</v>
      </c>
      <c r="H39506" s="11">
        <v>37.445264999999999</v>
      </c>
      <c r="I39506" s="11"/>
      <c r="J39506" s="11"/>
    </row>
    <row r="39507" spans="1:10" x14ac:dyDescent="0.25">
      <c r="A39507" s="12">
        <v>1</v>
      </c>
      <c r="B39507" s="11">
        <v>99.87012</v>
      </c>
      <c r="C39507" s="11">
        <v>99.999904999999998</v>
      </c>
      <c r="D39507" s="11">
        <v>99.993383999999992</v>
      </c>
      <c r="E39507" s="11">
        <v>99.999990000000011</v>
      </c>
      <c r="F39507" s="11">
        <v>100</v>
      </c>
      <c r="G39507" s="11">
        <v>99.999990000000011</v>
      </c>
      <c r="H39507" s="11">
        <v>100</v>
      </c>
      <c r="I39507" s="11"/>
      <c r="J39507" s="11"/>
    </row>
    <row r="39508" spans="1:10" x14ac:dyDescent="0.25">
      <c r="A39508" s="12">
        <v>1</v>
      </c>
      <c r="B39508" s="11">
        <v>82.516025999999997</v>
      </c>
      <c r="C39508" s="11">
        <v>80.388945000000007</v>
      </c>
      <c r="D39508" s="11">
        <v>40.119534999999999</v>
      </c>
      <c r="E39508" s="11">
        <v>86.346257000000008</v>
      </c>
      <c r="F39508" s="11">
        <v>75.972234999999998</v>
      </c>
      <c r="G39508" s="11">
        <v>52.087914999999995</v>
      </c>
      <c r="H39508" s="11">
        <v>86.346257000000008</v>
      </c>
      <c r="I39508" s="11"/>
      <c r="J39508" s="11"/>
    </row>
    <row r="39509" spans="1:10" x14ac:dyDescent="0.25">
      <c r="A39509" s="12">
        <v>1</v>
      </c>
      <c r="B39509" s="11">
        <v>99.013210000000001</v>
      </c>
      <c r="C39509" s="11">
        <v>99.87227</v>
      </c>
      <c r="D39509" s="11">
        <v>99.685500000000005</v>
      </c>
      <c r="E39509" s="11">
        <v>81.535600000000002</v>
      </c>
      <c r="F39509" s="11">
        <v>99.965894000000006</v>
      </c>
      <c r="G39509" s="11">
        <v>95.625912999999997</v>
      </c>
      <c r="H39509" s="11">
        <v>99.965894000000006</v>
      </c>
      <c r="I39509" s="11"/>
      <c r="J39509" s="11"/>
    </row>
    <row r="39510" spans="1:10" x14ac:dyDescent="0.25">
      <c r="A39510" s="12">
        <v>1</v>
      </c>
      <c r="B39510" s="11">
        <v>30.020560000000003</v>
      </c>
      <c r="C39510" s="11">
        <v>54.795814</v>
      </c>
      <c r="D39510" s="11">
        <v>45.264482000000001</v>
      </c>
      <c r="E39510" s="11">
        <v>27.046394000000003</v>
      </c>
      <c r="F39510" s="11">
        <v>41.875770000000003</v>
      </c>
      <c r="G39510" s="11">
        <v>23.445207</v>
      </c>
      <c r="H39510" s="11">
        <v>54.795814</v>
      </c>
      <c r="I39510" s="11"/>
      <c r="J39510" s="11"/>
    </row>
    <row r="39511" spans="1:10" x14ac:dyDescent="0.25">
      <c r="A39511" s="12">
        <v>1</v>
      </c>
      <c r="B39511" s="11">
        <v>98.608850000000004</v>
      </c>
      <c r="C39511" s="11">
        <v>99.95636300000001</v>
      </c>
      <c r="D39511" s="11">
        <v>93.188559999999995</v>
      </c>
      <c r="E39511" s="11">
        <v>99.158125999999996</v>
      </c>
      <c r="F39511" s="11">
        <v>99.896240000000006</v>
      </c>
      <c r="G39511" s="11">
        <v>99.993943999999999</v>
      </c>
      <c r="H39511" s="11">
        <v>99.993943999999999</v>
      </c>
      <c r="I39511" s="11"/>
      <c r="J39511" s="11"/>
    </row>
    <row r="39512" spans="1:10" x14ac:dyDescent="0.25">
      <c r="A39512" s="12">
        <v>1</v>
      </c>
      <c r="B39512" s="11">
        <v>56.433069999999994</v>
      </c>
      <c r="C39512" s="11">
        <v>60.223174</v>
      </c>
      <c r="D39512" s="11">
        <v>23.923454</v>
      </c>
      <c r="E39512" s="11">
        <v>81.189245</v>
      </c>
      <c r="F39512" s="11">
        <v>58.973699999999994</v>
      </c>
      <c r="G39512" s="11">
        <v>67.28750500000001</v>
      </c>
      <c r="H39512" s="11">
        <v>81.189245</v>
      </c>
      <c r="I39512" s="11"/>
      <c r="J39512" s="11"/>
    </row>
    <row r="39513" spans="1:10" x14ac:dyDescent="0.25">
      <c r="A39513" s="12">
        <v>1</v>
      </c>
      <c r="B39513" s="11">
        <v>86.893433000000002</v>
      </c>
      <c r="C39513" s="11">
        <v>88.429450000000003</v>
      </c>
      <c r="D39513" s="11">
        <v>34.937869999999997</v>
      </c>
      <c r="E39513" s="11">
        <v>94.046779999999998</v>
      </c>
      <c r="F39513" s="11">
        <v>36.950094</v>
      </c>
      <c r="G39513" s="11">
        <v>84.76285</v>
      </c>
      <c r="H39513" s="11">
        <v>94.046779999999998</v>
      </c>
      <c r="I39513" s="11"/>
      <c r="J39513" s="11"/>
    </row>
    <row r="39514" spans="1:10" x14ac:dyDescent="0.25">
      <c r="A39514" s="12">
        <v>1</v>
      </c>
      <c r="B39514" s="11">
        <v>68.147634999999994</v>
      </c>
      <c r="C39514" s="11">
        <v>53.470724999999995</v>
      </c>
      <c r="D39514" s="11">
        <v>63.433859999999996</v>
      </c>
      <c r="E39514" s="11">
        <v>29.492681999999999</v>
      </c>
      <c r="F39514" s="11">
        <v>39.074560000000005</v>
      </c>
      <c r="G39514" s="11">
        <v>31.075849999999999</v>
      </c>
      <c r="H39514" s="11">
        <v>68.147634999999994</v>
      </c>
      <c r="I39514" s="11"/>
      <c r="J39514" s="11"/>
    </row>
    <row r="39515" spans="1:10" x14ac:dyDescent="0.25">
      <c r="A39515" s="12">
        <v>1</v>
      </c>
      <c r="B39515" s="11">
        <v>91.362440000000007</v>
      </c>
      <c r="C39515" s="11">
        <v>97.398806000000008</v>
      </c>
      <c r="D39515" s="11">
        <v>92.530483000000004</v>
      </c>
      <c r="E39515" s="11">
        <v>86.166274999999999</v>
      </c>
      <c r="F39515" s="11">
        <v>99.319100000000006</v>
      </c>
      <c r="G39515" s="11">
        <v>99.903375000000011</v>
      </c>
      <c r="H39515" s="11">
        <v>99.903375000000011</v>
      </c>
      <c r="I39515" s="11"/>
      <c r="J39515" s="11"/>
    </row>
    <row r="39516" spans="1:10" x14ac:dyDescent="0.25">
      <c r="A39516" s="12">
        <v>1</v>
      </c>
      <c r="B39516" s="11">
        <v>65.376352999999995</v>
      </c>
      <c r="C39516" s="11">
        <v>60.071689999999997</v>
      </c>
      <c r="D39516" s="11">
        <v>47.243684999999999</v>
      </c>
      <c r="E39516" s="11">
        <v>60.542070000000002</v>
      </c>
      <c r="F39516" s="11">
        <v>84.88951999999999</v>
      </c>
      <c r="G39516" s="11">
        <v>60.100209999999997</v>
      </c>
      <c r="H39516" s="11">
        <v>84.88951999999999</v>
      </c>
      <c r="I39516" s="11"/>
      <c r="J39516" s="11"/>
    </row>
    <row r="39517" spans="1:10" x14ac:dyDescent="0.25">
      <c r="A39517" s="12">
        <v>1</v>
      </c>
      <c r="B39517" s="11">
        <v>57.922744999999999</v>
      </c>
      <c r="C39517" s="11">
        <v>84.881330000000005</v>
      </c>
      <c r="D39517" s="11">
        <v>61.662030000000001</v>
      </c>
      <c r="E39517" s="11">
        <v>55.228900000000003</v>
      </c>
      <c r="F39517" s="11">
        <v>94.734966999999997</v>
      </c>
      <c r="G39517" s="11">
        <v>90.192149999999998</v>
      </c>
      <c r="H39517" s="11">
        <v>94.734966999999997</v>
      </c>
      <c r="I39517" s="11"/>
      <c r="J39517" s="11"/>
    </row>
    <row r="39518" spans="1:10" x14ac:dyDescent="0.25">
      <c r="A39518" s="12">
        <v>1</v>
      </c>
      <c r="B39518" s="11">
        <v>58.272546999999996</v>
      </c>
      <c r="C39518" s="11">
        <v>67.871930000000006</v>
      </c>
      <c r="D39518" s="11">
        <v>62.449514999999998</v>
      </c>
      <c r="E39518" s="11">
        <v>59.121745999999995</v>
      </c>
      <c r="F39518" s="11">
        <v>52.415869999999998</v>
      </c>
      <c r="G39518" s="11">
        <v>56.043892999999997</v>
      </c>
      <c r="H39518" s="11">
        <v>67.871930000000006</v>
      </c>
      <c r="I39518" s="11"/>
      <c r="J39518" s="11"/>
    </row>
    <row r="39519" spans="1:10" x14ac:dyDescent="0.25">
      <c r="A39519" s="12">
        <v>1</v>
      </c>
      <c r="B39519" s="11">
        <v>57.393560000000001</v>
      </c>
      <c r="C39519" s="11">
        <v>67.665905000000009</v>
      </c>
      <c r="D39519" s="11">
        <v>64.967070000000007</v>
      </c>
      <c r="E39519" s="11">
        <v>34.174544000000004</v>
      </c>
      <c r="F39519" s="11">
        <v>60.17933</v>
      </c>
      <c r="G39519" s="11">
        <v>18.763766</v>
      </c>
      <c r="H39519" s="11">
        <v>67.665905000000009</v>
      </c>
      <c r="I39519" s="11"/>
      <c r="J39519" s="11"/>
    </row>
    <row r="39520" spans="1:10" x14ac:dyDescent="0.25">
      <c r="A39520" s="12">
        <v>1</v>
      </c>
      <c r="B39520" s="11">
        <v>32.707999999999998</v>
      </c>
      <c r="C39520" s="11">
        <v>71.967570000000009</v>
      </c>
      <c r="D39520" s="11">
        <v>27.17116</v>
      </c>
      <c r="E39520" s="11">
        <v>92.400723999999997</v>
      </c>
      <c r="F39520" s="11">
        <v>29.953212000000001</v>
      </c>
      <c r="G39520" s="11">
        <v>94.615020000000001</v>
      </c>
      <c r="H39520" s="11">
        <v>94.615020000000001</v>
      </c>
      <c r="I39520" s="11"/>
      <c r="J39520" s="11"/>
    </row>
    <row r="39521" spans="1:10" x14ac:dyDescent="0.25">
      <c r="A39521" s="12">
        <v>1</v>
      </c>
      <c r="B39521" s="11">
        <v>60.89629</v>
      </c>
      <c r="C39521" s="11">
        <v>76.382345000000001</v>
      </c>
      <c r="D39521" s="11">
        <v>48.096373999999997</v>
      </c>
      <c r="E39521" s="11">
        <v>77.749586000000008</v>
      </c>
      <c r="F39521" s="11">
        <v>91.670789999999997</v>
      </c>
      <c r="G39521" s="11">
        <v>90.017229999999998</v>
      </c>
      <c r="H39521" s="11">
        <v>91.670789999999997</v>
      </c>
      <c r="I39521" s="11"/>
      <c r="J39521" s="11"/>
    </row>
    <row r="39522" spans="1:10" x14ac:dyDescent="0.25">
      <c r="A39522" s="12">
        <v>1</v>
      </c>
      <c r="B39522" s="11">
        <v>34.473280000000003</v>
      </c>
      <c r="C39522" s="11">
        <v>32.699907000000003</v>
      </c>
      <c r="D39522" s="11">
        <v>48.281342000000002</v>
      </c>
      <c r="E39522" s="11">
        <v>59.385747000000002</v>
      </c>
      <c r="F39522" s="11">
        <v>33.569747</v>
      </c>
      <c r="G39522" s="11">
        <v>89.01840399999999</v>
      </c>
      <c r="H39522" s="11">
        <v>89.01840399999999</v>
      </c>
      <c r="I39522" s="11"/>
      <c r="J39522" s="11"/>
    </row>
    <row r="39523" spans="1:10" x14ac:dyDescent="0.25">
      <c r="A39523" s="12">
        <v>1</v>
      </c>
      <c r="B39523" s="11">
        <v>60.124580000000009</v>
      </c>
      <c r="C39523" s="11">
        <v>32.477403000000002</v>
      </c>
      <c r="D39523" s="11">
        <v>40.385549999999995</v>
      </c>
      <c r="E39523" s="11">
        <v>65.274540000000002</v>
      </c>
      <c r="F39523" s="11">
        <v>32.361953999999997</v>
      </c>
      <c r="G39523" s="11">
        <v>79.029679999999999</v>
      </c>
      <c r="H39523" s="11">
        <v>79.029679999999999</v>
      </c>
      <c r="I39523" s="11"/>
      <c r="J39523" s="11"/>
    </row>
    <row r="39524" spans="1:10" x14ac:dyDescent="0.25">
      <c r="A39524" s="12">
        <v>1</v>
      </c>
      <c r="B39524" s="11">
        <v>46.476372999999995</v>
      </c>
      <c r="C39524" s="11">
        <v>56.761837000000007</v>
      </c>
      <c r="D39524" s="11">
        <v>33.936440000000005</v>
      </c>
      <c r="E39524" s="11">
        <v>54.932283999999996</v>
      </c>
      <c r="F39524" s="11">
        <v>77.195334000000003</v>
      </c>
      <c r="G39524" s="11">
        <v>50.924784000000002</v>
      </c>
      <c r="H39524" s="11">
        <v>77.195334000000003</v>
      </c>
      <c r="I39524" s="11"/>
      <c r="J39524" s="11"/>
    </row>
    <row r="39525" spans="1:10" x14ac:dyDescent="0.25">
      <c r="A39525" s="12">
        <v>1</v>
      </c>
      <c r="B39525" s="11">
        <v>72.673460000000006</v>
      </c>
      <c r="C39525" s="11">
        <v>90.880009999999999</v>
      </c>
      <c r="D39525" s="11">
        <v>81.797399999999996</v>
      </c>
      <c r="E39525" s="11">
        <v>99.384439999999998</v>
      </c>
      <c r="F39525" s="11">
        <v>17.436807999999999</v>
      </c>
      <c r="G39525" s="11">
        <v>99.977769999999992</v>
      </c>
      <c r="H39525" s="11">
        <v>99.977769999999992</v>
      </c>
      <c r="I39525" s="11"/>
      <c r="J39525" s="11"/>
    </row>
    <row r="39526" spans="1:10" x14ac:dyDescent="0.25">
      <c r="A39526" s="12">
        <v>1</v>
      </c>
      <c r="B39526" s="11">
        <v>32.210642</v>
      </c>
      <c r="C39526" s="11">
        <v>29.048020000000001</v>
      </c>
      <c r="D39526" s="11">
        <v>32.776580000000003</v>
      </c>
      <c r="E39526" s="11">
        <v>29.698049999999999</v>
      </c>
      <c r="F39526" s="11">
        <v>53.854376000000002</v>
      </c>
      <c r="G39526" s="11">
        <v>21.612081</v>
      </c>
      <c r="H39526" s="11">
        <v>53.854376000000002</v>
      </c>
      <c r="I39526" s="11"/>
      <c r="J39526" s="11"/>
    </row>
    <row r="39527" spans="1:10" x14ac:dyDescent="0.25">
      <c r="A39527" s="12">
        <v>1</v>
      </c>
      <c r="B39527" s="11">
        <v>34.104495999999997</v>
      </c>
      <c r="C39527" s="11">
        <v>39.487797</v>
      </c>
      <c r="D39527" s="11">
        <v>13.587843999999999</v>
      </c>
      <c r="E39527" s="11">
        <v>41.092309999999998</v>
      </c>
      <c r="F39527" s="11">
        <v>31.791862999999999</v>
      </c>
      <c r="G39527" s="11">
        <v>20.171510999999999</v>
      </c>
      <c r="H39527" s="11">
        <v>41.092309999999998</v>
      </c>
      <c r="I39527" s="11"/>
      <c r="J39527" s="11"/>
    </row>
    <row r="39528" spans="1:10" x14ac:dyDescent="0.25">
      <c r="A39528" s="12">
        <v>1</v>
      </c>
      <c r="B39528" s="11">
        <v>87.333106999999998</v>
      </c>
      <c r="C39528" s="11">
        <v>93.215440000000001</v>
      </c>
      <c r="D39528" s="11">
        <v>94.599900000000005</v>
      </c>
      <c r="E39528" s="11">
        <v>99.435126999999994</v>
      </c>
      <c r="F39528" s="11">
        <v>98.815809999999999</v>
      </c>
      <c r="G39528" s="11">
        <v>97.499155999999999</v>
      </c>
      <c r="H39528" s="11">
        <v>99.435126999999994</v>
      </c>
      <c r="I39528" s="11"/>
      <c r="J39528" s="11"/>
    </row>
    <row r="39529" spans="1:10" x14ac:dyDescent="0.25">
      <c r="A39529" s="12">
        <v>1</v>
      </c>
      <c r="B39529" s="11">
        <v>96.54571</v>
      </c>
      <c r="C39529" s="11">
        <v>99.880564000000007</v>
      </c>
      <c r="D39529" s="11">
        <v>93.15249</v>
      </c>
      <c r="E39529" s="11">
        <v>98.564934999999991</v>
      </c>
      <c r="F39529" s="11">
        <v>98.328364000000008</v>
      </c>
      <c r="G39529" s="11">
        <v>92.598820000000003</v>
      </c>
      <c r="H39529" s="11">
        <v>99.880564000000007</v>
      </c>
      <c r="I39529" s="11"/>
      <c r="J39529" s="11"/>
    </row>
    <row r="39530" spans="1:10" x14ac:dyDescent="0.25">
      <c r="A39530" s="12">
        <v>1</v>
      </c>
      <c r="B39530" s="11">
        <v>84.792290000000008</v>
      </c>
      <c r="C39530" s="11">
        <v>95.506226999999996</v>
      </c>
      <c r="D39530" s="11">
        <v>89.734614000000008</v>
      </c>
      <c r="E39530" s="11">
        <v>67.291342999999998</v>
      </c>
      <c r="F39530" s="11">
        <v>99.997365000000002</v>
      </c>
      <c r="G39530" s="11">
        <v>99.611459999999994</v>
      </c>
      <c r="H39530" s="11">
        <v>99.997365000000002</v>
      </c>
      <c r="I39530" s="11"/>
      <c r="J39530" s="11"/>
    </row>
    <row r="39531" spans="1:10" x14ac:dyDescent="0.25">
      <c r="A39531" s="12">
        <v>1</v>
      </c>
      <c r="B39531" s="11">
        <v>92.760443999999993</v>
      </c>
      <c r="C39531" s="11">
        <v>69.714699999999993</v>
      </c>
      <c r="D39531" s="11">
        <v>77.291589999999999</v>
      </c>
      <c r="E39531" s="11">
        <v>97.013986000000003</v>
      </c>
      <c r="F39531" s="11">
        <v>95.963394999999991</v>
      </c>
      <c r="G39531" s="11">
        <v>98.613439999999997</v>
      </c>
      <c r="H39531" s="11">
        <v>98.613439999999997</v>
      </c>
      <c r="I39531" s="11"/>
      <c r="J39531" s="11"/>
    </row>
    <row r="39532" spans="1:10" x14ac:dyDescent="0.25">
      <c r="A39532" s="12">
        <v>1</v>
      </c>
      <c r="B39532" s="11">
        <v>65.776472999999996</v>
      </c>
      <c r="C39532" s="11">
        <v>70.558880000000002</v>
      </c>
      <c r="D39532" s="11">
        <v>50.545870000000001</v>
      </c>
      <c r="E39532" s="11">
        <v>64.485780000000005</v>
      </c>
      <c r="F39532" s="11">
        <v>74.245550000000009</v>
      </c>
      <c r="G39532" s="11">
        <v>83.194639999999993</v>
      </c>
      <c r="H39532" s="11">
        <v>83.194639999999993</v>
      </c>
      <c r="I39532" s="11"/>
      <c r="J39532" s="11"/>
    </row>
    <row r="39533" spans="1:10" x14ac:dyDescent="0.25">
      <c r="A39533" s="12">
        <v>1</v>
      </c>
      <c r="B39533" s="11">
        <v>87.834524999999999</v>
      </c>
      <c r="C39533" s="11">
        <v>99.597645</v>
      </c>
      <c r="D39533" s="11">
        <v>98.936909999999997</v>
      </c>
      <c r="E39533" s="11">
        <v>99.273825000000002</v>
      </c>
      <c r="F39533" s="11">
        <v>99.954750000000004</v>
      </c>
      <c r="G39533" s="11">
        <v>99.939009999999996</v>
      </c>
      <c r="H39533" s="11">
        <v>99.954750000000004</v>
      </c>
      <c r="I39533" s="11"/>
      <c r="J39533" s="11"/>
    </row>
    <row r="39534" spans="1:10" x14ac:dyDescent="0.25">
      <c r="A39534" s="12">
        <v>1</v>
      </c>
      <c r="B39534" s="11">
        <v>34.611787999999997</v>
      </c>
      <c r="C39534" s="11">
        <v>53.381900000000002</v>
      </c>
      <c r="D39534" s="11">
        <v>50.956665999999998</v>
      </c>
      <c r="E39534" s="11">
        <v>33.890073999999998</v>
      </c>
      <c r="F39534" s="11">
        <v>71.004384999999999</v>
      </c>
      <c r="G39534" s="11">
        <v>25.696145999999999</v>
      </c>
      <c r="H39534" s="11">
        <v>71.004384999999999</v>
      </c>
      <c r="I39534" s="11"/>
      <c r="J39534" s="11"/>
    </row>
    <row r="39535" spans="1:10" x14ac:dyDescent="0.25">
      <c r="A39535" s="12">
        <v>1</v>
      </c>
      <c r="B39535" s="11">
        <v>89.201164000000006</v>
      </c>
      <c r="C39535" s="11">
        <v>90.220355999999995</v>
      </c>
      <c r="D39535" s="11">
        <v>80.224764000000008</v>
      </c>
      <c r="E39535" s="11">
        <v>67.864109999999997</v>
      </c>
      <c r="F39535" s="11">
        <v>87.619364000000004</v>
      </c>
      <c r="G39535" s="11">
        <v>90.760499999999993</v>
      </c>
      <c r="H39535" s="11">
        <v>90.760499999999993</v>
      </c>
      <c r="I39535" s="11"/>
      <c r="J39535" s="11"/>
    </row>
    <row r="39536" spans="1:10" x14ac:dyDescent="0.25">
      <c r="A39536" s="12">
        <v>1</v>
      </c>
      <c r="B39536" s="11">
        <v>35.870384999999999</v>
      </c>
      <c r="C39536" s="11">
        <v>44.851849999999999</v>
      </c>
      <c r="D39536" s="11">
        <v>25.036279999999998</v>
      </c>
      <c r="E39536" s="11">
        <v>33.604585999999998</v>
      </c>
      <c r="F39536" s="11">
        <v>28.714054999999998</v>
      </c>
      <c r="G39536" s="11">
        <v>30.458354999999997</v>
      </c>
      <c r="H39536" s="11">
        <v>44.851849999999999</v>
      </c>
      <c r="I39536" s="11"/>
      <c r="J39536" s="11"/>
    </row>
    <row r="39537" spans="1:10" x14ac:dyDescent="0.25">
      <c r="A39537" s="12">
        <v>1</v>
      </c>
      <c r="B39537" s="11">
        <v>58.350009999999997</v>
      </c>
      <c r="C39537" s="11">
        <v>56.553452999999998</v>
      </c>
      <c r="D39537" s="11">
        <v>33.664262000000001</v>
      </c>
      <c r="E39537" s="11">
        <v>51.865684999999992</v>
      </c>
      <c r="F39537" s="11">
        <v>83.223455999999999</v>
      </c>
      <c r="G39537" s="11">
        <v>14.728441999999999</v>
      </c>
      <c r="H39537" s="11">
        <v>83.223455999999999</v>
      </c>
      <c r="I39537" s="11"/>
      <c r="J39537" s="11"/>
    </row>
    <row r="39538" spans="1:10" x14ac:dyDescent="0.25">
      <c r="A39538" s="12">
        <v>1</v>
      </c>
      <c r="B39538" s="11">
        <v>83.029764999999998</v>
      </c>
      <c r="C39538" s="11">
        <v>82.616234000000006</v>
      </c>
      <c r="D39538" s="11">
        <v>56.284434000000005</v>
      </c>
      <c r="E39538" s="11">
        <v>76.932500000000005</v>
      </c>
      <c r="F39538" s="11">
        <v>95.795059999999992</v>
      </c>
      <c r="G39538" s="11">
        <v>48.482524999999995</v>
      </c>
      <c r="H39538" s="11">
        <v>95.795059999999992</v>
      </c>
      <c r="I39538" s="11"/>
      <c r="J39538" s="11"/>
    </row>
    <row r="39539" spans="1:10" x14ac:dyDescent="0.25">
      <c r="A39539" s="12">
        <v>1</v>
      </c>
      <c r="B39539" s="11">
        <v>78.084849999999989</v>
      </c>
      <c r="C39539" s="11">
        <v>75.51831</v>
      </c>
      <c r="D39539" s="11">
        <v>78.510344000000003</v>
      </c>
      <c r="E39539" s="11">
        <v>98.719685999999996</v>
      </c>
      <c r="F39539" s="11">
        <v>89.325490000000002</v>
      </c>
      <c r="G39539" s="11">
        <v>52.784309999999998</v>
      </c>
      <c r="H39539" s="11">
        <v>98.719685999999996</v>
      </c>
      <c r="I39539" s="11"/>
      <c r="J39539" s="11"/>
    </row>
    <row r="39540" spans="1:10" x14ac:dyDescent="0.25">
      <c r="A39540" s="12">
        <v>1</v>
      </c>
      <c r="B39540" s="11">
        <v>60.426146000000003</v>
      </c>
      <c r="C39540" s="11">
        <v>83.507689999999997</v>
      </c>
      <c r="D39540" s="11">
        <v>46.779057000000002</v>
      </c>
      <c r="E39540" s="11">
        <v>69.433030000000002</v>
      </c>
      <c r="F39540" s="11">
        <v>95.978539999999995</v>
      </c>
      <c r="G39540" s="11">
        <v>87.61151000000001</v>
      </c>
      <c r="H39540" s="11">
        <v>95.978539999999995</v>
      </c>
      <c r="I39540" s="11"/>
      <c r="J39540" s="11"/>
    </row>
    <row r="39541" spans="1:10" x14ac:dyDescent="0.25">
      <c r="A39541" s="12">
        <v>1</v>
      </c>
      <c r="B39541" s="11">
        <v>55.912110000000006</v>
      </c>
      <c r="C39541" s="11">
        <v>86.916150000000002</v>
      </c>
      <c r="D39541" s="11">
        <v>97.791380000000004</v>
      </c>
      <c r="E39541" s="11">
        <v>90.507769999999994</v>
      </c>
      <c r="F39541" s="11">
        <v>99.66404399999999</v>
      </c>
      <c r="G39541" s="11">
        <v>99.999639999999999</v>
      </c>
      <c r="H39541" s="11">
        <v>99.999639999999999</v>
      </c>
      <c r="I39541" s="11"/>
      <c r="J39541" s="11"/>
    </row>
    <row r="39542" spans="1:10" x14ac:dyDescent="0.25">
      <c r="A39542" s="12">
        <v>1</v>
      </c>
      <c r="B39542" s="11">
        <v>60.976386000000005</v>
      </c>
      <c r="C39542" s="11">
        <v>73.119699999999995</v>
      </c>
      <c r="D39542" s="11">
        <v>72.843634999999992</v>
      </c>
      <c r="E39542" s="11">
        <v>92.900676000000004</v>
      </c>
      <c r="F39542" s="11">
        <v>99.544489999999996</v>
      </c>
      <c r="G39542" s="11">
        <v>99.77917699999999</v>
      </c>
      <c r="H39542" s="11">
        <v>99.77917699999999</v>
      </c>
      <c r="I39542" s="11"/>
      <c r="J39542" s="11"/>
    </row>
    <row r="39543" spans="1:10" x14ac:dyDescent="0.25">
      <c r="A39543" s="12">
        <v>1</v>
      </c>
      <c r="B39543" s="11">
        <v>67.257356999999999</v>
      </c>
      <c r="C39543" s="11">
        <v>97.478310000000008</v>
      </c>
      <c r="D39543" s="11">
        <v>48.737532000000002</v>
      </c>
      <c r="E39543" s="11">
        <v>92.568325999999999</v>
      </c>
      <c r="F39543" s="11">
        <v>73.676956000000004</v>
      </c>
      <c r="G39543" s="11">
        <v>97.591572999999997</v>
      </c>
      <c r="H39543" s="11">
        <v>97.591572999999997</v>
      </c>
      <c r="I39543" s="11"/>
      <c r="J39543" s="11"/>
    </row>
    <row r="39544" spans="1:10" x14ac:dyDescent="0.25">
      <c r="A39544" s="12">
        <v>1</v>
      </c>
      <c r="B39544" s="11">
        <v>88.572140000000005</v>
      </c>
      <c r="C39544" s="11">
        <v>96.792529999999999</v>
      </c>
      <c r="D39544" s="11">
        <v>77.588813999999999</v>
      </c>
      <c r="E39544" s="11">
        <v>98.318079999999995</v>
      </c>
      <c r="F39544" s="11">
        <v>99.972886000000003</v>
      </c>
      <c r="G39544" s="11">
        <v>99.517979999999994</v>
      </c>
      <c r="H39544" s="11">
        <v>99.972886000000003</v>
      </c>
      <c r="I39544" s="11"/>
      <c r="J39544" s="11"/>
    </row>
    <row r="39545" spans="1:10" x14ac:dyDescent="0.25">
      <c r="A39545" s="12">
        <v>1</v>
      </c>
      <c r="B39545" s="11">
        <v>93.609480000000005</v>
      </c>
      <c r="C39545" s="11">
        <v>99.645019999999988</v>
      </c>
      <c r="D39545" s="11">
        <v>79.576564000000005</v>
      </c>
      <c r="E39545" s="11">
        <v>99.938119999999998</v>
      </c>
      <c r="F39545" s="11">
        <v>98.471310000000003</v>
      </c>
      <c r="G39545" s="11">
        <v>99.998829999999998</v>
      </c>
      <c r="H39545" s="11">
        <v>99.998829999999998</v>
      </c>
      <c r="I39545" s="11"/>
      <c r="J39545" s="11"/>
    </row>
    <row r="39546" spans="1:10" x14ac:dyDescent="0.25">
      <c r="A39546" s="12">
        <v>1</v>
      </c>
      <c r="B39546" s="11">
        <v>89.406806000000003</v>
      </c>
      <c r="C39546" s="11">
        <v>91.223150000000004</v>
      </c>
      <c r="D39546" s="11">
        <v>78.053449999999998</v>
      </c>
      <c r="E39546" s="11">
        <v>73.785215999999991</v>
      </c>
      <c r="F39546" s="11">
        <v>83.030986999999996</v>
      </c>
      <c r="G39546" s="11">
        <v>97.847795000000005</v>
      </c>
      <c r="H39546" s="11">
        <v>97.847795000000005</v>
      </c>
      <c r="I39546" s="11"/>
      <c r="J39546" s="11"/>
    </row>
    <row r="39547" spans="1:10" x14ac:dyDescent="0.25">
      <c r="A39547" s="12">
        <v>1</v>
      </c>
      <c r="B39547" s="11">
        <v>71.912013999999999</v>
      </c>
      <c r="C39547" s="11">
        <v>76.977134000000007</v>
      </c>
      <c r="D39547" s="11">
        <v>54.121333000000007</v>
      </c>
      <c r="E39547" s="11">
        <v>90.517192999999992</v>
      </c>
      <c r="F39547" s="11">
        <v>98.582080000000005</v>
      </c>
      <c r="G39547" s="11">
        <v>81.729686000000001</v>
      </c>
      <c r="H39547" s="11">
        <v>98.582080000000005</v>
      </c>
      <c r="I39547" s="11"/>
      <c r="J39547" s="11"/>
    </row>
    <row r="39548" spans="1:10" x14ac:dyDescent="0.25">
      <c r="A39548" s="12">
        <v>1</v>
      </c>
      <c r="B39548" s="11">
        <v>85.177970000000002</v>
      </c>
      <c r="C39548" s="11">
        <v>93.167639999999992</v>
      </c>
      <c r="D39548" s="11">
        <v>77.719366999999991</v>
      </c>
      <c r="E39548" s="11">
        <v>94.503343000000001</v>
      </c>
      <c r="F39548" s="11">
        <v>99.839323999999991</v>
      </c>
      <c r="G39548" s="11">
        <v>99.916740000000004</v>
      </c>
      <c r="H39548" s="11">
        <v>99.916740000000004</v>
      </c>
      <c r="I39548" s="11"/>
      <c r="J39548" s="11"/>
    </row>
    <row r="39549" spans="1:10" x14ac:dyDescent="0.25">
      <c r="A39549" s="12">
        <v>1</v>
      </c>
      <c r="B39549" s="11">
        <v>85.016379999999998</v>
      </c>
      <c r="C39549" s="11">
        <v>94.835555999999997</v>
      </c>
      <c r="D39549" s="11">
        <v>90.304090000000002</v>
      </c>
      <c r="E39549" s="11">
        <v>80.683750000000003</v>
      </c>
      <c r="F39549" s="11">
        <v>90.109396000000004</v>
      </c>
      <c r="G39549" s="11">
        <v>89.287289999999999</v>
      </c>
      <c r="H39549" s="11">
        <v>94.835555999999997</v>
      </c>
      <c r="I39549" s="11"/>
      <c r="J39549" s="11"/>
    </row>
    <row r="39550" spans="1:10" x14ac:dyDescent="0.25">
      <c r="A39550" s="12">
        <v>1</v>
      </c>
      <c r="B39550" s="11">
        <v>89.858199999999997</v>
      </c>
      <c r="C39550" s="11">
        <v>97.681139999999999</v>
      </c>
      <c r="D39550" s="11">
        <v>62.733280000000001</v>
      </c>
      <c r="E39550" s="11">
        <v>90.195189999999997</v>
      </c>
      <c r="F39550" s="11">
        <v>97.547555000000003</v>
      </c>
      <c r="G39550" s="11">
        <v>99.99983300000001</v>
      </c>
      <c r="H39550" s="11">
        <v>99.99983300000001</v>
      </c>
      <c r="I39550" s="11"/>
      <c r="J39550" s="11"/>
    </row>
    <row r="39551" spans="1:10" x14ac:dyDescent="0.25">
      <c r="A39551" s="12">
        <v>1</v>
      </c>
      <c r="B39551" s="11">
        <v>71.694690000000008</v>
      </c>
      <c r="C39551" s="11">
        <v>90.158105000000006</v>
      </c>
      <c r="D39551" s="11">
        <v>78.173699999999997</v>
      </c>
      <c r="E39551" s="11">
        <v>98.811909999999997</v>
      </c>
      <c r="F39551" s="11">
        <v>98.633960000000002</v>
      </c>
      <c r="G39551" s="11">
        <v>99.288033999999996</v>
      </c>
      <c r="H39551" s="11">
        <v>99.288033999999996</v>
      </c>
      <c r="I39551" s="11"/>
      <c r="J39551" s="11"/>
    </row>
    <row r="39552" spans="1:10" x14ac:dyDescent="0.25">
      <c r="A39552" s="12">
        <v>1</v>
      </c>
      <c r="B39552" s="11">
        <v>73.971940000000004</v>
      </c>
      <c r="C39552" s="11">
        <v>43.465564000000001</v>
      </c>
      <c r="D39552" s="11">
        <v>37.424624000000001</v>
      </c>
      <c r="E39552" s="11">
        <v>53.653084999999997</v>
      </c>
      <c r="F39552" s="11">
        <v>37.048560000000002</v>
      </c>
      <c r="G39552" s="11">
        <v>60.551259999999999</v>
      </c>
      <c r="H39552" s="11">
        <v>73.971940000000004</v>
      </c>
      <c r="I39552" s="11"/>
      <c r="J39552" s="11"/>
    </row>
    <row r="39553" spans="1:10" x14ac:dyDescent="0.25">
      <c r="A39553" s="12">
        <v>1</v>
      </c>
      <c r="B39553" s="11">
        <v>54.879449999999999</v>
      </c>
      <c r="C39553" s="11">
        <v>63.098610000000001</v>
      </c>
      <c r="D39553" s="11">
        <v>46.255738000000001</v>
      </c>
      <c r="E39553" s="11">
        <v>50.074870000000004</v>
      </c>
      <c r="F39553" s="11">
        <v>47.280805999999998</v>
      </c>
      <c r="G39553" s="11">
        <v>95.513669999999991</v>
      </c>
      <c r="H39553" s="11">
        <v>95.513669999999991</v>
      </c>
      <c r="I39553" s="11"/>
      <c r="J39553" s="11"/>
    </row>
    <row r="39554" spans="1:10" x14ac:dyDescent="0.25">
      <c r="A39554" s="12">
        <v>1</v>
      </c>
      <c r="B39554" s="11">
        <v>90.884495000000001</v>
      </c>
      <c r="C39554" s="11">
        <v>99.329615000000004</v>
      </c>
      <c r="D39554" s="11">
        <v>88.182074</v>
      </c>
      <c r="E39554" s="11">
        <v>98.948555999999996</v>
      </c>
      <c r="F39554" s="11">
        <v>99.995919999999998</v>
      </c>
      <c r="G39554" s="11">
        <v>99.958309999999997</v>
      </c>
      <c r="H39554" s="11">
        <v>99.995919999999998</v>
      </c>
      <c r="I39554" s="11"/>
      <c r="J39554" s="11"/>
    </row>
    <row r="39555" spans="1:10" x14ac:dyDescent="0.25">
      <c r="A39555" s="12">
        <v>1</v>
      </c>
      <c r="B39555" s="11">
        <v>53.569929999999999</v>
      </c>
      <c r="C39555" s="11">
        <v>62.744759999999999</v>
      </c>
      <c r="D39555" s="11">
        <v>52.459650000000003</v>
      </c>
      <c r="E39555" s="11">
        <v>56.670224999999995</v>
      </c>
      <c r="F39555" s="11">
        <v>67.992889999999989</v>
      </c>
      <c r="G39555" s="11">
        <v>96.675940000000011</v>
      </c>
      <c r="H39555" s="11">
        <v>96.675940000000011</v>
      </c>
      <c r="I39555" s="11"/>
      <c r="J39555" s="11"/>
    </row>
    <row r="39556" spans="1:10" x14ac:dyDescent="0.25">
      <c r="A39556" s="12">
        <v>1</v>
      </c>
      <c r="B39556" s="11">
        <v>74.088980000000006</v>
      </c>
      <c r="C39556" s="11">
        <v>79.035394999999994</v>
      </c>
      <c r="D39556" s="11">
        <v>60.760415000000002</v>
      </c>
      <c r="E39556" s="11">
        <v>62.245934999999996</v>
      </c>
      <c r="F39556" s="11">
        <v>66.595370000000003</v>
      </c>
      <c r="G39556" s="11">
        <v>84.660303999999996</v>
      </c>
      <c r="H39556" s="11">
        <v>84.660303999999996</v>
      </c>
      <c r="I39556" s="11"/>
      <c r="J39556" s="11"/>
    </row>
    <row r="39557" spans="1:10" x14ac:dyDescent="0.25">
      <c r="A39557" s="12">
        <v>1</v>
      </c>
      <c r="B39557" s="11">
        <v>13.758092999999999</v>
      </c>
      <c r="C39557" s="11">
        <v>24.415143999999998</v>
      </c>
      <c r="D39557" s="11">
        <v>8.2541820000000001</v>
      </c>
      <c r="E39557" s="11">
        <v>18.261623</v>
      </c>
      <c r="F39557" s="11">
        <v>24.39068</v>
      </c>
      <c r="G39557" s="11">
        <v>0.12941658</v>
      </c>
      <c r="H39557" s="11">
        <v>24.415143999999998</v>
      </c>
      <c r="I39557" s="11"/>
      <c r="J39557" s="11"/>
    </row>
    <row r="39558" spans="1:10" x14ac:dyDescent="0.25">
      <c r="A39558" s="12">
        <v>1</v>
      </c>
      <c r="B39558" s="11">
        <v>42.426079999999999</v>
      </c>
      <c r="C39558" s="11">
        <v>74.332180000000008</v>
      </c>
      <c r="D39558" s="11">
        <v>80.685810000000004</v>
      </c>
      <c r="E39558" s="11">
        <v>59.908175</v>
      </c>
      <c r="F39558" s="11">
        <v>86.276620000000008</v>
      </c>
      <c r="G39558" s="11">
        <v>83.415750000000003</v>
      </c>
      <c r="H39558" s="11">
        <v>86.276620000000008</v>
      </c>
      <c r="I39558" s="11"/>
      <c r="J39558" s="11"/>
    </row>
    <row r="39559" spans="1:10" x14ac:dyDescent="0.25">
      <c r="A39559" s="12">
        <v>1</v>
      </c>
      <c r="B39559" s="11">
        <v>70.996560000000002</v>
      </c>
      <c r="C39559" s="11">
        <v>81.285465000000002</v>
      </c>
      <c r="D39559" s="11">
        <v>60.869472999999999</v>
      </c>
      <c r="E39559" s="11">
        <v>65.148084999999995</v>
      </c>
      <c r="F39559" s="11">
        <v>29.796892000000003</v>
      </c>
      <c r="G39559" s="11">
        <v>98.500680000000003</v>
      </c>
      <c r="H39559" s="11">
        <v>98.500680000000003</v>
      </c>
      <c r="I39559" s="11"/>
      <c r="J39559" s="11"/>
    </row>
    <row r="39560" spans="1:10" x14ac:dyDescent="0.25">
      <c r="A39560" s="12">
        <v>1</v>
      </c>
      <c r="B39560" s="11">
        <v>70.142489999999995</v>
      </c>
      <c r="C39560" s="11">
        <v>93.903004999999993</v>
      </c>
      <c r="D39560" s="11">
        <v>92.085874000000004</v>
      </c>
      <c r="E39560" s="11">
        <v>91.353333000000006</v>
      </c>
      <c r="F39560" s="11">
        <v>99.871669999999995</v>
      </c>
      <c r="G39560" s="11">
        <v>98.33954</v>
      </c>
      <c r="H39560" s="11">
        <v>99.871669999999995</v>
      </c>
      <c r="I39560" s="11"/>
      <c r="J39560" s="11"/>
    </row>
    <row r="39561" spans="1:10" x14ac:dyDescent="0.25">
      <c r="A39561" s="12">
        <v>1</v>
      </c>
      <c r="B39561" s="11">
        <v>97.457720000000009</v>
      </c>
      <c r="C39561" s="11">
        <v>98.721850000000003</v>
      </c>
      <c r="D39561" s="11">
        <v>87.295999999999992</v>
      </c>
      <c r="E39561" s="11">
        <v>98.911259999999999</v>
      </c>
      <c r="F39561" s="11">
        <v>99.941839999999999</v>
      </c>
      <c r="G39561" s="11">
        <v>98.489964000000001</v>
      </c>
      <c r="H39561" s="11">
        <v>99.941839999999999</v>
      </c>
      <c r="I39561" s="11"/>
      <c r="J39561" s="11"/>
    </row>
    <row r="39562" spans="1:10" x14ac:dyDescent="0.25">
      <c r="A39562" s="12">
        <v>1</v>
      </c>
      <c r="B39562" s="11">
        <v>89.405084000000002</v>
      </c>
      <c r="C39562" s="11">
        <v>99.958410000000001</v>
      </c>
      <c r="D39562" s="11">
        <v>99.523379999999989</v>
      </c>
      <c r="E39562" s="11">
        <v>99.495035000000001</v>
      </c>
      <c r="F39562" s="11">
        <v>99.964420000000004</v>
      </c>
      <c r="G39562" s="11">
        <v>90.65258</v>
      </c>
      <c r="H39562" s="11">
        <v>99.964420000000004</v>
      </c>
      <c r="I39562" s="11"/>
      <c r="J39562" s="11"/>
    </row>
    <row r="39563" spans="1:10" x14ac:dyDescent="0.25">
      <c r="A39563" s="12">
        <v>1</v>
      </c>
      <c r="B39563" s="11">
        <v>92.553339999999992</v>
      </c>
      <c r="C39563" s="11">
        <v>97.940780000000004</v>
      </c>
      <c r="D39563" s="11">
        <v>97.401612999999998</v>
      </c>
      <c r="E39563" s="11">
        <v>98.81980999999999</v>
      </c>
      <c r="F39563" s="11">
        <v>99.999870000000001</v>
      </c>
      <c r="G39563" s="11">
        <v>98.268604000000011</v>
      </c>
      <c r="H39563" s="11">
        <v>99.999870000000001</v>
      </c>
      <c r="I39563" s="11"/>
      <c r="J39563" s="11"/>
    </row>
    <row r="39564" spans="1:10" x14ac:dyDescent="0.25">
      <c r="A39564" s="12">
        <v>1</v>
      </c>
      <c r="B39564" s="11">
        <v>53.401553999999997</v>
      </c>
      <c r="C39564" s="11">
        <v>70.275914999999998</v>
      </c>
      <c r="D39564" s="11">
        <v>78.251530000000002</v>
      </c>
      <c r="E39564" s="11">
        <v>52.347653999999999</v>
      </c>
      <c r="F39564" s="11">
        <v>67.788440000000008</v>
      </c>
      <c r="G39564" s="11">
        <v>78.981279999999998</v>
      </c>
      <c r="H39564" s="11">
        <v>78.981279999999998</v>
      </c>
      <c r="I39564" s="11"/>
      <c r="J39564" s="11"/>
    </row>
    <row r="39565" spans="1:10" x14ac:dyDescent="0.25">
      <c r="A39565" s="12">
        <v>1</v>
      </c>
      <c r="B39565" s="11">
        <v>99.361869999999996</v>
      </c>
      <c r="C39565" s="11">
        <v>99.881169999999997</v>
      </c>
      <c r="D39565" s="11">
        <v>99.594400000000007</v>
      </c>
      <c r="E39565" s="11">
        <v>99.991083000000003</v>
      </c>
      <c r="F39565" s="11">
        <v>99.999970000000005</v>
      </c>
      <c r="G39565" s="11">
        <v>99.999990000000011</v>
      </c>
      <c r="H39565" s="11">
        <v>99.999990000000011</v>
      </c>
      <c r="I39565" s="11"/>
      <c r="J39565" s="11"/>
    </row>
    <row r="39566" spans="1:10" x14ac:dyDescent="0.25">
      <c r="A39566" s="12">
        <v>1</v>
      </c>
      <c r="B39566" s="11">
        <v>55.281619999999997</v>
      </c>
      <c r="C39566" s="11">
        <v>63.192373999999994</v>
      </c>
      <c r="D39566" s="11">
        <v>52.044100000000007</v>
      </c>
      <c r="E39566" s="11">
        <v>48.407289999999996</v>
      </c>
      <c r="F39566" s="11">
        <v>98.865425999999999</v>
      </c>
      <c r="G39566" s="11">
        <v>99.062216000000006</v>
      </c>
      <c r="H39566" s="11">
        <v>99.062216000000006</v>
      </c>
      <c r="I39566" s="11"/>
      <c r="J39566" s="11"/>
    </row>
    <row r="39567" spans="1:10" x14ac:dyDescent="0.25">
      <c r="A39567" s="12">
        <v>1</v>
      </c>
      <c r="B39567" s="11">
        <v>91.896974999999998</v>
      </c>
      <c r="C39567" s="11">
        <v>99.592966000000004</v>
      </c>
      <c r="D39567" s="11">
        <v>96.238990000000001</v>
      </c>
      <c r="E39567" s="11">
        <v>99.707173999999995</v>
      </c>
      <c r="F39567" s="11">
        <v>99.995040000000003</v>
      </c>
      <c r="G39567" s="11">
        <v>99.999725999999995</v>
      </c>
      <c r="H39567" s="11">
        <v>99.999725999999995</v>
      </c>
      <c r="I39567" s="11"/>
      <c r="J39567" s="11"/>
    </row>
    <row r="39568" spans="1:10" x14ac:dyDescent="0.25">
      <c r="A39568" s="12">
        <v>1</v>
      </c>
      <c r="B39568" s="11">
        <v>99.53425</v>
      </c>
      <c r="C39568" s="11">
        <v>99.940443000000002</v>
      </c>
      <c r="D39568" s="11">
        <v>97.062624</v>
      </c>
      <c r="E39568" s="11">
        <v>99.963400000000007</v>
      </c>
      <c r="F39568" s="11">
        <v>99.997349999999997</v>
      </c>
      <c r="G39568" s="11">
        <v>99.999990000000011</v>
      </c>
      <c r="H39568" s="11">
        <v>99.999990000000011</v>
      </c>
      <c r="I39568" s="11"/>
      <c r="J39568" s="11"/>
    </row>
    <row r="39569" spans="1:10" x14ac:dyDescent="0.25">
      <c r="A39569" s="12">
        <v>1</v>
      </c>
      <c r="B39569" s="11">
        <v>42.750890000000005</v>
      </c>
      <c r="C39569" s="11">
        <v>83.637404000000004</v>
      </c>
      <c r="D39569" s="11">
        <v>60.594580000000001</v>
      </c>
      <c r="E39569" s="11">
        <v>78.025149999999996</v>
      </c>
      <c r="F39569" s="11">
        <v>94.303669999999997</v>
      </c>
      <c r="G39569" s="11">
        <v>54.176749999999998</v>
      </c>
      <c r="H39569" s="11">
        <v>94.303669999999997</v>
      </c>
      <c r="I39569" s="11"/>
      <c r="J39569" s="11"/>
    </row>
    <row r="39570" spans="1:10" x14ac:dyDescent="0.25">
      <c r="A39570" s="12">
        <v>1</v>
      </c>
      <c r="B39570" s="11">
        <v>79.709040000000002</v>
      </c>
      <c r="C39570" s="11">
        <v>91.208840000000009</v>
      </c>
      <c r="D39570" s="11">
        <v>63.924444000000001</v>
      </c>
      <c r="E39570" s="11">
        <v>86.690705999999992</v>
      </c>
      <c r="F39570" s="11">
        <v>63.796660000000003</v>
      </c>
      <c r="G39570" s="11">
        <v>97.654399999999995</v>
      </c>
      <c r="H39570" s="11">
        <v>97.654399999999995</v>
      </c>
      <c r="I39570" s="11"/>
      <c r="J39570" s="11"/>
    </row>
    <row r="39571" spans="1:10" x14ac:dyDescent="0.25">
      <c r="A39571" s="12">
        <v>1</v>
      </c>
      <c r="B39571" s="11">
        <v>73.613535999999996</v>
      </c>
      <c r="C39571" s="11">
        <v>52.209779999999995</v>
      </c>
      <c r="D39571" s="11">
        <v>45.457633999999999</v>
      </c>
      <c r="E39571" s="11">
        <v>62.628806000000004</v>
      </c>
      <c r="F39571" s="11">
        <v>88.800037000000003</v>
      </c>
      <c r="G39571" s="11">
        <v>80.150396000000001</v>
      </c>
      <c r="H39571" s="11">
        <v>88.800037000000003</v>
      </c>
      <c r="I39571" s="11"/>
      <c r="J39571" s="11"/>
    </row>
    <row r="39572" spans="1:10" x14ac:dyDescent="0.25">
      <c r="A39572" s="12">
        <v>1</v>
      </c>
      <c r="B39572" s="11">
        <v>29.429300000000001</v>
      </c>
      <c r="C39572" s="11">
        <v>31.994181999999999</v>
      </c>
      <c r="D39572" s="11">
        <v>24.928221000000001</v>
      </c>
      <c r="E39572" s="11">
        <v>44.366419999999998</v>
      </c>
      <c r="F39572" s="11">
        <v>53.822756000000005</v>
      </c>
      <c r="G39572" s="11">
        <v>8.1897590000000005</v>
      </c>
      <c r="H39572" s="11">
        <v>53.822756000000005</v>
      </c>
      <c r="I39572" s="11"/>
      <c r="J39572" s="11"/>
    </row>
    <row r="39573" spans="1:10" x14ac:dyDescent="0.25">
      <c r="A39573" s="12">
        <v>1</v>
      </c>
      <c r="B39573" s="11">
        <v>40.943888000000001</v>
      </c>
      <c r="C39573" s="11">
        <v>73.440960000000004</v>
      </c>
      <c r="D39573" s="11">
        <v>21.682522000000002</v>
      </c>
      <c r="E39573" s="11">
        <v>35.169119999999999</v>
      </c>
      <c r="F39573" s="11">
        <v>86.793589999999995</v>
      </c>
      <c r="G39573" s="11">
        <v>14.453854999999999</v>
      </c>
      <c r="H39573" s="11">
        <v>86.793589999999995</v>
      </c>
      <c r="I39573" s="11"/>
      <c r="J39573" s="11"/>
    </row>
    <row r="39574" spans="1:10" x14ac:dyDescent="0.25">
      <c r="A39574" s="12">
        <v>1</v>
      </c>
      <c r="B39574" s="11">
        <v>62.152237</v>
      </c>
      <c r="C39574" s="11">
        <v>61.333320000000001</v>
      </c>
      <c r="D39574" s="11">
        <v>82.907939999999996</v>
      </c>
      <c r="E39574" s="11">
        <v>94.135329999999996</v>
      </c>
      <c r="F39574" s="11">
        <v>81.787010000000009</v>
      </c>
      <c r="G39574" s="11">
        <v>88.109539999999996</v>
      </c>
      <c r="H39574" s="11">
        <v>94.135329999999996</v>
      </c>
      <c r="I39574" s="11"/>
      <c r="J39574" s="11"/>
    </row>
    <row r="39575" spans="1:10" x14ac:dyDescent="0.25">
      <c r="A39575" s="12">
        <v>1</v>
      </c>
      <c r="B39575" s="11">
        <v>72.610783999999995</v>
      </c>
      <c r="C39575" s="11">
        <v>58.299659999999996</v>
      </c>
      <c r="D39575" s="11">
        <v>63.051044999999995</v>
      </c>
      <c r="E39575" s="11">
        <v>72.319720000000004</v>
      </c>
      <c r="F39575" s="11">
        <v>75.896019999999993</v>
      </c>
      <c r="G39575" s="11">
        <v>51.313715999999999</v>
      </c>
      <c r="H39575" s="11">
        <v>75.896019999999993</v>
      </c>
      <c r="I39575" s="11"/>
      <c r="J39575" s="11"/>
    </row>
    <row r="39576" spans="1:10" x14ac:dyDescent="0.25">
      <c r="A39576" s="12">
        <v>1</v>
      </c>
      <c r="B39576" s="11">
        <v>60.261089999999996</v>
      </c>
      <c r="C39576" s="11">
        <v>70.472543999999999</v>
      </c>
      <c r="D39576" s="11">
        <v>34.980094000000001</v>
      </c>
      <c r="E39576" s="11">
        <v>41.342275999999998</v>
      </c>
      <c r="F39576" s="11">
        <v>50.061540000000008</v>
      </c>
      <c r="G39576" s="11">
        <v>13.654770999999998</v>
      </c>
      <c r="H39576" s="11">
        <v>70.472543999999999</v>
      </c>
      <c r="I39576" s="11"/>
      <c r="J39576" s="11"/>
    </row>
    <row r="39577" spans="1:10" x14ac:dyDescent="0.25">
      <c r="A39577" s="12">
        <v>1</v>
      </c>
      <c r="B39577" s="11">
        <v>84.493864000000002</v>
      </c>
      <c r="C39577" s="11">
        <v>82.447620000000001</v>
      </c>
      <c r="D39577" s="11">
        <v>77.364890000000003</v>
      </c>
      <c r="E39577" s="11">
        <v>76.694320000000005</v>
      </c>
      <c r="F39577" s="11">
        <v>98.083012999999994</v>
      </c>
      <c r="G39577" s="11">
        <v>99.976860000000002</v>
      </c>
      <c r="H39577" s="11">
        <v>99.976860000000002</v>
      </c>
      <c r="I39577" s="11"/>
      <c r="J39577" s="11"/>
    </row>
    <row r="39578" spans="1:10" x14ac:dyDescent="0.25">
      <c r="A39578" s="12">
        <v>1</v>
      </c>
      <c r="B39578" s="11">
        <v>98.994299999999996</v>
      </c>
      <c r="C39578" s="11">
        <v>99.869573000000003</v>
      </c>
      <c r="D39578" s="11">
        <v>99.864930000000001</v>
      </c>
      <c r="E39578" s="11">
        <v>99.093260000000001</v>
      </c>
      <c r="F39578" s="11">
        <v>99.99888</v>
      </c>
      <c r="G39578" s="11">
        <v>87.361525999999998</v>
      </c>
      <c r="H39578" s="11">
        <v>99.99888</v>
      </c>
      <c r="I39578" s="11"/>
      <c r="J39578" s="11"/>
    </row>
    <row r="39579" spans="1:10" x14ac:dyDescent="0.25">
      <c r="A39579" s="12">
        <v>1</v>
      </c>
      <c r="B39579" s="11">
        <v>39.151150000000001</v>
      </c>
      <c r="C39579" s="11">
        <v>58.032249999999998</v>
      </c>
      <c r="D39579" s="11">
        <v>58.031832999999999</v>
      </c>
      <c r="E39579" s="11">
        <v>93.420159999999996</v>
      </c>
      <c r="F39579" s="11">
        <v>89.497280000000003</v>
      </c>
      <c r="G39579" s="11">
        <v>99.992620000000002</v>
      </c>
      <c r="H39579" s="11">
        <v>99.992620000000002</v>
      </c>
      <c r="I39579" s="11"/>
      <c r="J39579" s="11"/>
    </row>
    <row r="39580" spans="1:10" x14ac:dyDescent="0.25">
      <c r="A39580" s="12">
        <v>1</v>
      </c>
      <c r="B39580" s="11">
        <v>58.866410000000002</v>
      </c>
      <c r="C39580" s="11">
        <v>58.757703999999997</v>
      </c>
      <c r="D39580" s="11">
        <v>52.270659999999999</v>
      </c>
      <c r="E39580" s="11">
        <v>61.977640000000001</v>
      </c>
      <c r="F39580" s="11">
        <v>76.797616000000005</v>
      </c>
      <c r="G39580" s="11">
        <v>24.325754999999997</v>
      </c>
      <c r="H39580" s="11">
        <v>76.797616000000005</v>
      </c>
      <c r="I39580" s="11"/>
      <c r="J39580" s="11"/>
    </row>
    <row r="39581" spans="1:10" x14ac:dyDescent="0.25">
      <c r="A39581" s="12">
        <v>1</v>
      </c>
      <c r="B39581" s="11">
        <v>92.018557000000001</v>
      </c>
      <c r="C39581" s="11">
        <v>96.632402999999996</v>
      </c>
      <c r="D39581" s="11">
        <v>49.885224999999998</v>
      </c>
      <c r="E39581" s="11">
        <v>75.37330399999999</v>
      </c>
      <c r="F39581" s="11">
        <v>97.852040000000002</v>
      </c>
      <c r="G39581" s="11">
        <v>98.062550000000002</v>
      </c>
      <c r="H39581" s="11">
        <v>98.062550000000002</v>
      </c>
      <c r="I39581" s="11"/>
      <c r="J39581" s="11"/>
    </row>
    <row r="39582" spans="1:10" x14ac:dyDescent="0.25">
      <c r="A39582" s="12">
        <v>1</v>
      </c>
      <c r="B39582" s="11">
        <v>62.523896000000001</v>
      </c>
      <c r="C39582" s="11">
        <v>61.504539999999999</v>
      </c>
      <c r="D39582" s="11">
        <v>32.878681999999998</v>
      </c>
      <c r="E39582" s="11">
        <v>61.687239999999996</v>
      </c>
      <c r="F39582" s="11">
        <v>15.725726000000002</v>
      </c>
      <c r="G39582" s="11">
        <v>32.117336999999999</v>
      </c>
      <c r="H39582" s="11">
        <v>62.523896000000001</v>
      </c>
      <c r="I39582" s="11"/>
      <c r="J39582" s="11"/>
    </row>
    <row r="39583" spans="1:10" x14ac:dyDescent="0.25">
      <c r="A39583" s="12">
        <v>1</v>
      </c>
      <c r="B39583" s="11">
        <v>81.411754999999999</v>
      </c>
      <c r="C39583" s="11">
        <v>88.698982999999998</v>
      </c>
      <c r="D39583" s="11">
        <v>49.46857</v>
      </c>
      <c r="E39583" s="11">
        <v>95.709825000000009</v>
      </c>
      <c r="F39583" s="11">
        <v>78.892076000000003</v>
      </c>
      <c r="G39583" s="11">
        <v>34.833480000000002</v>
      </c>
      <c r="H39583" s="11">
        <v>95.709825000000009</v>
      </c>
      <c r="I39583" s="11"/>
      <c r="J39583" s="11"/>
    </row>
    <row r="39584" spans="1:10" x14ac:dyDescent="0.25">
      <c r="A39584" s="12">
        <v>1</v>
      </c>
      <c r="B39584" s="11">
        <v>89.290890000000005</v>
      </c>
      <c r="C39584" s="11">
        <v>99.810373999999996</v>
      </c>
      <c r="D39584" s="11">
        <v>73.192250000000001</v>
      </c>
      <c r="E39584" s="11">
        <v>78.797660000000008</v>
      </c>
      <c r="F39584" s="11">
        <v>99.758510000000001</v>
      </c>
      <c r="G39584" s="11">
        <v>99.033599999999993</v>
      </c>
      <c r="H39584" s="11">
        <v>99.810373999999996</v>
      </c>
      <c r="I39584" s="11"/>
      <c r="J39584" s="11"/>
    </row>
    <row r="39585" spans="1:10" x14ac:dyDescent="0.25">
      <c r="A39585" s="12">
        <v>1</v>
      </c>
      <c r="B39585" s="11">
        <v>75.355756</v>
      </c>
      <c r="C39585" s="11">
        <v>80.182089999999988</v>
      </c>
      <c r="D39585" s="11">
        <v>50.700219999999995</v>
      </c>
      <c r="E39585" s="11">
        <v>95.344279999999998</v>
      </c>
      <c r="F39585" s="11">
        <v>95.388835999999998</v>
      </c>
      <c r="G39585" s="11">
        <v>88.487709999999993</v>
      </c>
      <c r="H39585" s="11">
        <v>95.388835999999998</v>
      </c>
      <c r="I39585" s="11"/>
      <c r="J39585" s="11"/>
    </row>
    <row r="39586" spans="1:10" x14ac:dyDescent="0.25">
      <c r="A39586" s="12">
        <v>1</v>
      </c>
      <c r="B39586" s="11">
        <v>66.912260000000003</v>
      </c>
      <c r="C39586" s="11">
        <v>76.281639999999996</v>
      </c>
      <c r="D39586" s="11">
        <v>78.404593000000006</v>
      </c>
      <c r="E39586" s="11">
        <v>98.810124000000002</v>
      </c>
      <c r="F39586" s="11">
        <v>98.137313000000006</v>
      </c>
      <c r="G39586" s="11">
        <v>97.471975999999998</v>
      </c>
      <c r="H39586" s="11">
        <v>98.810124000000002</v>
      </c>
      <c r="I39586" s="11"/>
      <c r="J39586" s="11"/>
    </row>
    <row r="39587" spans="1:10" x14ac:dyDescent="0.25">
      <c r="A39587" s="12">
        <v>1</v>
      </c>
      <c r="B39587" s="11">
        <v>95.546293000000006</v>
      </c>
      <c r="C39587" s="11">
        <v>99.644980000000004</v>
      </c>
      <c r="D39587" s="11">
        <v>57.00797</v>
      </c>
      <c r="E39587" s="11">
        <v>89.671800000000005</v>
      </c>
      <c r="F39587" s="11">
        <v>99.07222999999999</v>
      </c>
      <c r="G39587" s="11">
        <v>98.745229999999992</v>
      </c>
      <c r="H39587" s="11">
        <v>99.644980000000004</v>
      </c>
      <c r="I39587" s="11"/>
      <c r="J39587" s="11"/>
    </row>
    <row r="39588" spans="1:10" x14ac:dyDescent="0.25">
      <c r="A39588" s="12">
        <v>1</v>
      </c>
      <c r="B39588" s="11">
        <v>71.91883</v>
      </c>
      <c r="C39588" s="11">
        <v>70.66225</v>
      </c>
      <c r="D39588" s="11">
        <v>31.378895</v>
      </c>
      <c r="E39588" s="11">
        <v>26.566756000000002</v>
      </c>
      <c r="F39588" s="11">
        <v>72.038995999999997</v>
      </c>
      <c r="G39588" s="11">
        <v>50.482976000000001</v>
      </c>
      <c r="H39588" s="11">
        <v>72.038995999999997</v>
      </c>
      <c r="I39588" s="11"/>
      <c r="J39588" s="11"/>
    </row>
    <row r="39589" spans="1:10" x14ac:dyDescent="0.25">
      <c r="A39589" s="12">
        <v>1</v>
      </c>
      <c r="B39589" s="11">
        <v>84.725799999999992</v>
      </c>
      <c r="C39589" s="11">
        <v>75.103390000000005</v>
      </c>
      <c r="D39589" s="11">
        <v>69.083240000000004</v>
      </c>
      <c r="E39589" s="11">
        <v>38.783722999999995</v>
      </c>
      <c r="F39589" s="11">
        <v>78.178429999999992</v>
      </c>
      <c r="G39589" s="11">
        <v>95.32441</v>
      </c>
      <c r="H39589" s="11">
        <v>95.32441</v>
      </c>
      <c r="I39589" s="11"/>
      <c r="J39589" s="11"/>
    </row>
    <row r="39590" spans="1:10" x14ac:dyDescent="0.25">
      <c r="A39590" s="12">
        <v>1</v>
      </c>
      <c r="B39590" s="11">
        <v>68.803537000000006</v>
      </c>
      <c r="C39590" s="11">
        <v>71.425163999999995</v>
      </c>
      <c r="D39590" s="11">
        <v>56.244970000000002</v>
      </c>
      <c r="E39590" s="11">
        <v>53.792419999999993</v>
      </c>
      <c r="F39590" s="11">
        <v>28.772092000000001</v>
      </c>
      <c r="G39590" s="11">
        <v>97.502039999999994</v>
      </c>
      <c r="H39590" s="11">
        <v>97.502039999999994</v>
      </c>
      <c r="I39590" s="11"/>
      <c r="J39590" s="11"/>
    </row>
    <row r="39591" spans="1:10" x14ac:dyDescent="0.25">
      <c r="A39591" s="12">
        <v>1</v>
      </c>
      <c r="B39591" s="11">
        <v>91.941589999999991</v>
      </c>
      <c r="C39591" s="11">
        <v>73.832977</v>
      </c>
      <c r="D39591" s="11">
        <v>91.053485999999992</v>
      </c>
      <c r="E39591" s="11">
        <v>91.09948</v>
      </c>
      <c r="F39591" s="11">
        <v>99.066829999999996</v>
      </c>
      <c r="G39591" s="11">
        <v>99.992864999999995</v>
      </c>
      <c r="H39591" s="11">
        <v>99.992864999999995</v>
      </c>
      <c r="I39591" s="11"/>
      <c r="J39591" s="11"/>
    </row>
    <row r="39592" spans="1:10" x14ac:dyDescent="0.25">
      <c r="A39592" s="12">
        <v>1</v>
      </c>
      <c r="B39592" s="11">
        <v>77.566766999999999</v>
      </c>
      <c r="C39592" s="11">
        <v>89.537965999999997</v>
      </c>
      <c r="D39592" s="11">
        <v>71.20187</v>
      </c>
      <c r="E39592" s="11">
        <v>91.385852999999997</v>
      </c>
      <c r="F39592" s="11">
        <v>97.909860000000009</v>
      </c>
      <c r="G39592" s="11">
        <v>95.576196999999993</v>
      </c>
      <c r="H39592" s="11">
        <v>97.909860000000009</v>
      </c>
      <c r="I39592" s="11"/>
      <c r="J39592" s="11"/>
    </row>
    <row r="39593" spans="1:10" x14ac:dyDescent="0.25">
      <c r="A39593" s="12">
        <v>1</v>
      </c>
      <c r="B39593" s="11">
        <v>59.613309999999998</v>
      </c>
      <c r="C39593" s="11">
        <v>95.778894000000008</v>
      </c>
      <c r="D39593" s="11">
        <v>69.350940000000008</v>
      </c>
      <c r="E39593" s="11">
        <v>56.310749999999999</v>
      </c>
      <c r="F39593" s="11">
        <v>89.813310000000001</v>
      </c>
      <c r="G39593" s="11">
        <v>98.352456000000004</v>
      </c>
      <c r="H39593" s="11">
        <v>98.352456000000004</v>
      </c>
      <c r="I39593" s="11"/>
      <c r="J39593" s="11"/>
    </row>
    <row r="39594" spans="1:10" x14ac:dyDescent="0.25">
      <c r="A39594" s="12">
        <v>1</v>
      </c>
      <c r="B39594" s="11">
        <v>55.063873999999998</v>
      </c>
      <c r="C39594" s="11">
        <v>60.430837000000004</v>
      </c>
      <c r="D39594" s="11">
        <v>52.247869999999999</v>
      </c>
      <c r="E39594" s="11">
        <v>29.350153000000002</v>
      </c>
      <c r="F39594" s="11">
        <v>32.820123000000002</v>
      </c>
      <c r="G39594" s="11">
        <v>11.907883</v>
      </c>
      <c r="H39594" s="11">
        <v>60.430837000000004</v>
      </c>
      <c r="I39594" s="11"/>
      <c r="J39594" s="11"/>
    </row>
    <row r="39595" spans="1:10" x14ac:dyDescent="0.25">
      <c r="A39595" s="12">
        <v>1</v>
      </c>
      <c r="B39595" s="11">
        <v>47.090893999999999</v>
      </c>
      <c r="C39595" s="11">
        <v>41.485253</v>
      </c>
      <c r="D39595" s="11">
        <v>20.727114</v>
      </c>
      <c r="E39595" s="11">
        <v>38.549354999999998</v>
      </c>
      <c r="F39595" s="11">
        <v>60.317944999999995</v>
      </c>
      <c r="G39595" s="11">
        <v>2.0058718</v>
      </c>
      <c r="H39595" s="11">
        <v>60.317944999999995</v>
      </c>
      <c r="I39595" s="11"/>
      <c r="J39595" s="11"/>
    </row>
    <row r="39596" spans="1:10" x14ac:dyDescent="0.25">
      <c r="A39596" s="12">
        <v>1</v>
      </c>
      <c r="B39596" s="11">
        <v>56.825423000000001</v>
      </c>
      <c r="C39596" s="11">
        <v>79.76397</v>
      </c>
      <c r="D39596" s="11">
        <v>20.550671000000001</v>
      </c>
      <c r="E39596" s="11">
        <v>79.196732999999995</v>
      </c>
      <c r="F39596" s="11">
        <v>67.766750000000002</v>
      </c>
      <c r="G39596" s="11">
        <v>50.90907</v>
      </c>
      <c r="H39596" s="11">
        <v>79.76397</v>
      </c>
      <c r="I39596" s="11"/>
      <c r="J39596" s="11"/>
    </row>
    <row r="39597" spans="1:10" x14ac:dyDescent="0.25">
      <c r="A39597" s="12">
        <v>1</v>
      </c>
      <c r="B39597" s="11">
        <v>99.722403</v>
      </c>
      <c r="C39597" s="11">
        <v>99.893829999999994</v>
      </c>
      <c r="D39597" s="11">
        <v>97.581214000000003</v>
      </c>
      <c r="E39597" s="11">
        <v>99.867950000000008</v>
      </c>
      <c r="F39597" s="11">
        <v>99.71241400000001</v>
      </c>
      <c r="G39597" s="11">
        <v>99.999839999999992</v>
      </c>
      <c r="H39597" s="11">
        <v>99.999839999999992</v>
      </c>
      <c r="I39597" s="11"/>
      <c r="J39597" s="11"/>
    </row>
    <row r="39598" spans="1:10" x14ac:dyDescent="0.25">
      <c r="A39598" s="12">
        <v>1</v>
      </c>
      <c r="B39598" s="11">
        <v>54.001449999999998</v>
      </c>
      <c r="C39598" s="11">
        <v>70.021460000000005</v>
      </c>
      <c r="D39598" s="11">
        <v>50.613100000000003</v>
      </c>
      <c r="E39598" s="11">
        <v>53.264420000000001</v>
      </c>
      <c r="F39598" s="11">
        <v>52.616019999999999</v>
      </c>
      <c r="G39598" s="11">
        <v>52.346289999999996</v>
      </c>
      <c r="H39598" s="11">
        <v>70.021460000000005</v>
      </c>
      <c r="I39598" s="11"/>
      <c r="J39598" s="11"/>
    </row>
    <row r="39599" spans="1:10" x14ac:dyDescent="0.25">
      <c r="A39599" s="12">
        <v>1</v>
      </c>
      <c r="B39599" s="11">
        <v>82.287173999999993</v>
      </c>
      <c r="C39599" s="11">
        <v>81.723250000000007</v>
      </c>
      <c r="D39599" s="11">
        <v>47.047270000000005</v>
      </c>
      <c r="E39599" s="11">
        <v>99.185044000000005</v>
      </c>
      <c r="F39599" s="11">
        <v>95.067394000000007</v>
      </c>
      <c r="G39599" s="11">
        <v>99.970519999999993</v>
      </c>
      <c r="H39599" s="11">
        <v>99.970519999999993</v>
      </c>
      <c r="I39599" s="11"/>
      <c r="J39599" s="11"/>
    </row>
    <row r="39600" spans="1:10" x14ac:dyDescent="0.25">
      <c r="A39600" s="12">
        <v>1</v>
      </c>
      <c r="B39600" s="11">
        <v>55.158929999999998</v>
      </c>
      <c r="C39600" s="11">
        <v>67.958550000000002</v>
      </c>
      <c r="D39600" s="11">
        <v>45.526299999999999</v>
      </c>
      <c r="E39600" s="11">
        <v>86.786246000000006</v>
      </c>
      <c r="F39600" s="11">
        <v>75.396560000000008</v>
      </c>
      <c r="G39600" s="11">
        <v>72.291665999999992</v>
      </c>
      <c r="H39600" s="11">
        <v>86.786246000000006</v>
      </c>
      <c r="I39600" s="11"/>
      <c r="J39600" s="11"/>
    </row>
    <row r="39601" spans="1:10" x14ac:dyDescent="0.25">
      <c r="A39601" s="12">
        <v>1</v>
      </c>
      <c r="B39601" s="11">
        <v>50.211660000000002</v>
      </c>
      <c r="C39601" s="11">
        <v>30.901659999999996</v>
      </c>
      <c r="D39601" s="11">
        <v>13.303523999999999</v>
      </c>
      <c r="E39601" s="11">
        <v>29.140424999999997</v>
      </c>
      <c r="F39601" s="11">
        <v>57.150489999999998</v>
      </c>
      <c r="G39601" s="11">
        <v>27.413346999999998</v>
      </c>
      <c r="H39601" s="11">
        <v>57.150489999999998</v>
      </c>
      <c r="I39601" s="11"/>
      <c r="J39601" s="11"/>
    </row>
    <row r="39602" spans="1:10" x14ac:dyDescent="0.25">
      <c r="A39602" s="12">
        <v>1</v>
      </c>
      <c r="B39602" s="11">
        <v>39.151334999999996</v>
      </c>
      <c r="C39602" s="11">
        <v>28.757392999999997</v>
      </c>
      <c r="D39602" s="11">
        <v>28.12115</v>
      </c>
      <c r="E39602" s="11">
        <v>25.301217999999999</v>
      </c>
      <c r="F39602" s="11">
        <v>31.627590000000001</v>
      </c>
      <c r="G39602" s="11">
        <v>36.630243</v>
      </c>
      <c r="H39602" s="11">
        <v>39.151334999999996</v>
      </c>
      <c r="I39602" s="11"/>
      <c r="J39602" s="11"/>
    </row>
    <row r="39603" spans="1:10" x14ac:dyDescent="0.25">
      <c r="A39603" s="12">
        <v>1</v>
      </c>
      <c r="B39603" s="11">
        <v>43.441004</v>
      </c>
      <c r="C39603" s="11">
        <v>44.922316000000002</v>
      </c>
      <c r="D39603" s="11">
        <v>21.272331000000001</v>
      </c>
      <c r="E39603" s="11">
        <v>30.776779999999999</v>
      </c>
      <c r="F39603" s="11">
        <v>62.053199999999997</v>
      </c>
      <c r="G39603" s="11">
        <v>88.533270000000002</v>
      </c>
      <c r="H39603" s="11">
        <v>88.533270000000002</v>
      </c>
      <c r="I39603" s="11"/>
      <c r="J39603" s="11"/>
    </row>
    <row r="39604" spans="1:10" x14ac:dyDescent="0.25">
      <c r="A39604" s="12">
        <v>1</v>
      </c>
      <c r="B39604" s="11">
        <v>52.684516000000002</v>
      </c>
      <c r="C39604" s="11">
        <v>34.991613000000001</v>
      </c>
      <c r="D39604" s="11">
        <v>19.081755999999999</v>
      </c>
      <c r="E39604" s="11">
        <v>22.429307999999999</v>
      </c>
      <c r="F39604" s="11">
        <v>32.008160000000004</v>
      </c>
      <c r="G39604" s="11">
        <v>0.12938975999999999</v>
      </c>
      <c r="H39604" s="11">
        <v>52.684516000000002</v>
      </c>
      <c r="I39604" s="11"/>
      <c r="J39604" s="11"/>
    </row>
    <row r="39605" spans="1:10" x14ac:dyDescent="0.25">
      <c r="A39605" s="12">
        <v>1</v>
      </c>
      <c r="B39605" s="11">
        <v>82.505549999999999</v>
      </c>
      <c r="C39605" s="11">
        <v>96.205556000000001</v>
      </c>
      <c r="D39605" s="11">
        <v>87.151694000000006</v>
      </c>
      <c r="E39605" s="11">
        <v>77.880579999999995</v>
      </c>
      <c r="F39605" s="11">
        <v>59.334356</v>
      </c>
      <c r="G39605" s="11">
        <v>95.336500000000001</v>
      </c>
      <c r="H39605" s="11">
        <v>96.205556000000001</v>
      </c>
      <c r="I39605" s="11"/>
      <c r="J39605" s="11"/>
    </row>
    <row r="39606" spans="1:10" x14ac:dyDescent="0.25">
      <c r="A39606" s="12">
        <v>1</v>
      </c>
      <c r="B39606" s="11">
        <v>58.616979999999998</v>
      </c>
      <c r="C39606" s="11">
        <v>56.641799999999996</v>
      </c>
      <c r="D39606" s="11">
        <v>32.204807000000002</v>
      </c>
      <c r="E39606" s="11">
        <v>50.318222999999996</v>
      </c>
      <c r="F39606" s="11">
        <v>33.714053</v>
      </c>
      <c r="G39606" s="11">
        <v>17.032284000000001</v>
      </c>
      <c r="H39606" s="11">
        <v>58.616979999999998</v>
      </c>
      <c r="I39606" s="11"/>
      <c r="J39606" s="11"/>
    </row>
    <row r="39607" spans="1:10" x14ac:dyDescent="0.25">
      <c r="A39607" s="12">
        <v>1</v>
      </c>
      <c r="B39607" s="11">
        <v>43.95234</v>
      </c>
      <c r="C39607" s="11">
        <v>90.17716999999999</v>
      </c>
      <c r="D39607" s="11">
        <v>71.912259999999989</v>
      </c>
      <c r="E39607" s="11">
        <v>90.597206</v>
      </c>
      <c r="F39607" s="11">
        <v>33.397418000000002</v>
      </c>
      <c r="G39607" s="11">
        <v>88.00179</v>
      </c>
      <c r="H39607" s="11">
        <v>90.597206</v>
      </c>
      <c r="I39607" s="11"/>
      <c r="J39607" s="11"/>
    </row>
    <row r="39608" spans="1:10" x14ac:dyDescent="0.25">
      <c r="A39608" s="12">
        <v>1</v>
      </c>
      <c r="B39608" s="11">
        <v>61.817949999999996</v>
      </c>
      <c r="C39608" s="11">
        <v>53.919309999999996</v>
      </c>
      <c r="D39608" s="11">
        <v>20.212975</v>
      </c>
      <c r="E39608" s="11">
        <v>31.049130000000002</v>
      </c>
      <c r="F39608" s="11">
        <v>51.002199999999995</v>
      </c>
      <c r="G39608" s="11">
        <v>25.884717999999999</v>
      </c>
      <c r="H39608" s="11">
        <v>61.817949999999996</v>
      </c>
      <c r="I39608" s="11"/>
      <c r="J39608" s="11"/>
    </row>
    <row r="39609" spans="1:10" x14ac:dyDescent="0.25">
      <c r="A39609" s="12">
        <v>1</v>
      </c>
      <c r="B39609" s="11">
        <v>91.48099400000001</v>
      </c>
      <c r="C39609" s="11">
        <v>96.407319999999999</v>
      </c>
      <c r="D39609" s="11">
        <v>68.794023999999993</v>
      </c>
      <c r="E39609" s="11">
        <v>96.688132999999993</v>
      </c>
      <c r="F39609" s="11">
        <v>99.899910000000006</v>
      </c>
      <c r="G39609" s="11">
        <v>71.292950000000005</v>
      </c>
      <c r="H39609" s="11">
        <v>99.899910000000006</v>
      </c>
      <c r="I39609" s="11"/>
      <c r="J39609" s="11"/>
    </row>
    <row r="39610" spans="1:10" x14ac:dyDescent="0.25">
      <c r="A39610" s="12">
        <v>1</v>
      </c>
      <c r="B39610" s="11">
        <v>68.185513999999998</v>
      </c>
      <c r="C39610" s="11">
        <v>89.756190000000004</v>
      </c>
      <c r="D39610" s="11">
        <v>56.300559999999997</v>
      </c>
      <c r="E39610" s="11">
        <v>97.091170000000005</v>
      </c>
      <c r="F39610" s="11">
        <v>96.84205</v>
      </c>
      <c r="G39610" s="11">
        <v>98.884870000000006</v>
      </c>
      <c r="H39610" s="11">
        <v>98.884870000000006</v>
      </c>
      <c r="I39610" s="11"/>
      <c r="J39610" s="11"/>
    </row>
    <row r="39611" spans="1:10" x14ac:dyDescent="0.25">
      <c r="A39611" s="12">
        <v>1</v>
      </c>
      <c r="B39611" s="11">
        <v>90.326179999999994</v>
      </c>
      <c r="C39611" s="11">
        <v>91.281199999999998</v>
      </c>
      <c r="D39611" s="11">
        <v>85.144949999999994</v>
      </c>
      <c r="E39611" s="11">
        <v>93.702709999999996</v>
      </c>
      <c r="F39611" s="11">
        <v>99.446749999999994</v>
      </c>
      <c r="G39611" s="11">
        <v>99.377749999999992</v>
      </c>
      <c r="H39611" s="11">
        <v>99.446749999999994</v>
      </c>
      <c r="I39611" s="11"/>
      <c r="J39611" s="11"/>
    </row>
    <row r="39612" spans="1:10" x14ac:dyDescent="0.25">
      <c r="A39612" s="12">
        <v>1</v>
      </c>
      <c r="B39612" s="11">
        <v>55.655693999999997</v>
      </c>
      <c r="C39612" s="11">
        <v>83.532600000000002</v>
      </c>
      <c r="D39612" s="11">
        <v>53.79813</v>
      </c>
      <c r="E39612" s="11">
        <v>67.858419999999995</v>
      </c>
      <c r="F39612" s="11">
        <v>83.691780000000008</v>
      </c>
      <c r="G39612" s="11">
        <v>55.946249999999999</v>
      </c>
      <c r="H39612" s="11">
        <v>83.691780000000008</v>
      </c>
      <c r="I39612" s="11"/>
      <c r="J39612" s="11"/>
    </row>
    <row r="39613" spans="1:10" x14ac:dyDescent="0.25">
      <c r="A39613" s="12">
        <v>1</v>
      </c>
      <c r="B39613" s="11">
        <v>74.896720000000002</v>
      </c>
      <c r="C39613" s="11">
        <v>92.460120000000003</v>
      </c>
      <c r="D39613" s="11">
        <v>50.238810000000001</v>
      </c>
      <c r="E39613" s="11">
        <v>91.882170000000002</v>
      </c>
      <c r="F39613" s="11">
        <v>94.504595000000009</v>
      </c>
      <c r="G39613" s="11">
        <v>93.907260000000008</v>
      </c>
      <c r="H39613" s="11">
        <v>94.504595000000009</v>
      </c>
      <c r="I39613" s="11"/>
      <c r="J39613" s="11"/>
    </row>
    <row r="39614" spans="1:10" x14ac:dyDescent="0.25">
      <c r="A39614" s="12">
        <v>1</v>
      </c>
      <c r="B39614" s="11">
        <v>49.932572</v>
      </c>
      <c r="C39614" s="11">
        <v>62.792515999999999</v>
      </c>
      <c r="D39614" s="11">
        <v>49.128836</v>
      </c>
      <c r="E39614" s="11">
        <v>78.815389999999994</v>
      </c>
      <c r="F39614" s="11">
        <v>75.783479999999997</v>
      </c>
      <c r="G39614" s="11">
        <v>69.354020000000006</v>
      </c>
      <c r="H39614" s="11">
        <v>78.815389999999994</v>
      </c>
      <c r="I39614" s="11"/>
      <c r="J39614" s="11"/>
    </row>
    <row r="39615" spans="1:10" x14ac:dyDescent="0.25">
      <c r="A39615" s="12">
        <v>1</v>
      </c>
      <c r="B39615" s="11">
        <v>68.082089999999994</v>
      </c>
      <c r="C39615" s="11">
        <v>68.563130000000001</v>
      </c>
      <c r="D39615" s="11">
        <v>73.005193000000006</v>
      </c>
      <c r="E39615" s="11">
        <v>68.450147000000001</v>
      </c>
      <c r="F39615" s="11">
        <v>92.724686999999989</v>
      </c>
      <c r="G39615" s="11">
        <v>94.815159999999992</v>
      </c>
      <c r="H39615" s="11">
        <v>94.815159999999992</v>
      </c>
      <c r="I39615" s="11"/>
      <c r="J39615" s="11"/>
    </row>
    <row r="39616" spans="1:10" x14ac:dyDescent="0.25">
      <c r="A39616" s="12">
        <v>1</v>
      </c>
      <c r="B39616" s="11">
        <v>90.416472999999996</v>
      </c>
      <c r="C39616" s="11">
        <v>92.73954599999999</v>
      </c>
      <c r="D39616" s="11">
        <v>68.945867000000007</v>
      </c>
      <c r="E39616" s="11">
        <v>62.221400000000003</v>
      </c>
      <c r="F39616" s="11">
        <v>99.522149999999996</v>
      </c>
      <c r="G39616" s="11">
        <v>60.625242999999998</v>
      </c>
      <c r="H39616" s="11">
        <v>99.522149999999996</v>
      </c>
      <c r="I39616" s="11"/>
      <c r="J39616" s="11"/>
    </row>
    <row r="39617" spans="1:10" x14ac:dyDescent="0.25">
      <c r="A39617" s="12">
        <v>1</v>
      </c>
      <c r="B39617" s="11">
        <v>62.403129999999997</v>
      </c>
      <c r="C39617" s="11">
        <v>80.892920000000004</v>
      </c>
      <c r="D39617" s="11">
        <v>53.057319999999997</v>
      </c>
      <c r="E39617" s="11">
        <v>43.959579999999995</v>
      </c>
      <c r="F39617" s="11">
        <v>79.757374999999996</v>
      </c>
      <c r="G39617" s="11">
        <v>45.553090000000005</v>
      </c>
      <c r="H39617" s="11">
        <v>80.892920000000004</v>
      </c>
      <c r="I39617" s="11"/>
      <c r="J39617" s="11"/>
    </row>
    <row r="39618" spans="1:10" x14ac:dyDescent="0.25">
      <c r="A39618" s="12">
        <v>1</v>
      </c>
      <c r="B39618" s="11">
        <v>73.756974999999997</v>
      </c>
      <c r="C39618" s="11">
        <v>42.877665</v>
      </c>
      <c r="D39618" s="11">
        <v>49.438572000000001</v>
      </c>
      <c r="E39618" s="11">
        <v>53.884876000000006</v>
      </c>
      <c r="F39618" s="11">
        <v>62.434924000000002</v>
      </c>
      <c r="G39618" s="11">
        <v>55.153346000000006</v>
      </c>
      <c r="H39618" s="11">
        <v>73.756974999999997</v>
      </c>
      <c r="I39618" s="11"/>
      <c r="J39618" s="11"/>
    </row>
    <row r="39619" spans="1:10" x14ac:dyDescent="0.25">
      <c r="A39619" s="12">
        <v>1</v>
      </c>
      <c r="B39619" s="11">
        <v>78.031869999999998</v>
      </c>
      <c r="C39619" s="11">
        <v>65.664950000000005</v>
      </c>
      <c r="D39619" s="11">
        <v>60.550809999999998</v>
      </c>
      <c r="E39619" s="11">
        <v>84.570319999999995</v>
      </c>
      <c r="F39619" s="11">
        <v>93.464659999999995</v>
      </c>
      <c r="G39619" s="11">
        <v>99.825406000000001</v>
      </c>
      <c r="H39619" s="11">
        <v>99.825406000000001</v>
      </c>
      <c r="I39619" s="11"/>
      <c r="J39619" s="11"/>
    </row>
    <row r="39620" spans="1:10" x14ac:dyDescent="0.25">
      <c r="A39620" s="12">
        <v>1</v>
      </c>
      <c r="B39620" s="11">
        <v>93.069196000000005</v>
      </c>
      <c r="C39620" s="11">
        <v>78.134050000000002</v>
      </c>
      <c r="D39620" s="11">
        <v>74.708330000000004</v>
      </c>
      <c r="E39620" s="11">
        <v>81.00103</v>
      </c>
      <c r="F39620" s="11">
        <v>99.622309999999999</v>
      </c>
      <c r="G39620" s="11">
        <v>96.327495999999996</v>
      </c>
      <c r="H39620" s="11">
        <v>99.622309999999999</v>
      </c>
      <c r="I39620" s="11"/>
      <c r="J39620" s="11"/>
    </row>
    <row r="39621" spans="1:10" x14ac:dyDescent="0.25">
      <c r="A39621" s="12">
        <v>1</v>
      </c>
      <c r="B39621" s="11">
        <v>91.217506</v>
      </c>
      <c r="C39621" s="11">
        <v>98.797550000000001</v>
      </c>
      <c r="D39621" s="11">
        <v>84.241485999999995</v>
      </c>
      <c r="E39621" s="11">
        <v>93.603719999999996</v>
      </c>
      <c r="F39621" s="11">
        <v>99.866383999999996</v>
      </c>
      <c r="G39621" s="11">
        <v>98.873639999999995</v>
      </c>
      <c r="H39621" s="11">
        <v>99.866383999999996</v>
      </c>
      <c r="I39621" s="11"/>
      <c r="J39621" s="11"/>
    </row>
    <row r="39622" spans="1:10" x14ac:dyDescent="0.25">
      <c r="A39622" s="12">
        <v>1</v>
      </c>
      <c r="B39622" s="11">
        <v>63.966215000000005</v>
      </c>
      <c r="C39622" s="11">
        <v>88.68916999999999</v>
      </c>
      <c r="D39622" s="11">
        <v>30.143569999999997</v>
      </c>
      <c r="E39622" s="11">
        <v>89.489585000000005</v>
      </c>
      <c r="F39622" s="11">
        <v>92.34156999999999</v>
      </c>
      <c r="G39622" s="11">
        <v>98.191607000000005</v>
      </c>
      <c r="H39622" s="11">
        <v>98.191607000000005</v>
      </c>
      <c r="I39622" s="11"/>
      <c r="J39622" s="11"/>
    </row>
    <row r="39623" spans="1:10" x14ac:dyDescent="0.25">
      <c r="A39623" s="12">
        <v>1</v>
      </c>
      <c r="B39623" s="11">
        <v>84.999420000000001</v>
      </c>
      <c r="C39623" s="11">
        <v>92.284255999999999</v>
      </c>
      <c r="D39623" s="11">
        <v>52.73227</v>
      </c>
      <c r="E39623" s="11">
        <v>82.715213000000006</v>
      </c>
      <c r="F39623" s="11">
        <v>81.165933999999993</v>
      </c>
      <c r="G39623" s="11">
        <v>93.72381</v>
      </c>
      <c r="H39623" s="11">
        <v>93.72381</v>
      </c>
      <c r="I39623" s="11"/>
      <c r="J39623" s="11"/>
    </row>
    <row r="39624" spans="1:10" x14ac:dyDescent="0.25">
      <c r="A39624" s="12">
        <v>1</v>
      </c>
      <c r="B39624" s="11">
        <v>94.358229999999992</v>
      </c>
      <c r="C39624" s="11">
        <v>99.454250000000002</v>
      </c>
      <c r="D39624" s="11">
        <v>61.800460000000001</v>
      </c>
      <c r="E39624" s="11">
        <v>95.800966000000003</v>
      </c>
      <c r="F39624" s="11">
        <v>92.554604999999995</v>
      </c>
      <c r="G39624" s="11">
        <v>96.027289999999994</v>
      </c>
      <c r="H39624" s="11">
        <v>99.454250000000002</v>
      </c>
      <c r="I39624" s="11"/>
      <c r="J39624" s="11"/>
    </row>
    <row r="39625" spans="1:10" x14ac:dyDescent="0.25">
      <c r="A39625" s="12">
        <v>1</v>
      </c>
      <c r="B39625" s="11">
        <v>92.729219999999998</v>
      </c>
      <c r="C39625" s="11">
        <v>61.895449999999997</v>
      </c>
      <c r="D39625" s="11">
        <v>76.848110000000005</v>
      </c>
      <c r="E39625" s="11">
        <v>70.696879999999993</v>
      </c>
      <c r="F39625" s="11">
        <v>98.086596</v>
      </c>
      <c r="G39625" s="11">
        <v>56.326860000000003</v>
      </c>
      <c r="H39625" s="11">
        <v>98.086596</v>
      </c>
      <c r="I39625" s="11"/>
      <c r="J39625" s="11"/>
    </row>
    <row r="39626" spans="1:10" x14ac:dyDescent="0.25">
      <c r="A39626" s="12">
        <v>1</v>
      </c>
      <c r="B39626" s="11">
        <v>95.689579999999992</v>
      </c>
      <c r="C39626" s="11">
        <v>98.616340000000008</v>
      </c>
      <c r="D39626" s="11">
        <v>79.449610000000007</v>
      </c>
      <c r="E39626" s="11">
        <v>94.937192999999994</v>
      </c>
      <c r="F39626" s="11">
        <v>98.916674</v>
      </c>
      <c r="G39626" s="11">
        <v>97.613489999999999</v>
      </c>
      <c r="H39626" s="11">
        <v>98.916674</v>
      </c>
      <c r="I39626" s="11"/>
      <c r="J39626" s="11"/>
    </row>
    <row r="39627" spans="1:10" x14ac:dyDescent="0.25">
      <c r="A39627" s="12">
        <v>1</v>
      </c>
      <c r="B39627" s="11">
        <v>93.151820000000001</v>
      </c>
      <c r="C39627" s="11">
        <v>59.967893000000004</v>
      </c>
      <c r="D39627" s="11">
        <v>61.09028</v>
      </c>
      <c r="E39627" s="11">
        <v>26.702565</v>
      </c>
      <c r="F39627" s="11">
        <v>65.542465000000007</v>
      </c>
      <c r="G39627" s="11">
        <v>36.769973999999998</v>
      </c>
      <c r="H39627" s="11">
        <v>93.151820000000001</v>
      </c>
      <c r="I39627" s="11"/>
      <c r="J39627" s="11"/>
    </row>
    <row r="39628" spans="1:10" x14ac:dyDescent="0.25">
      <c r="A39628" s="12">
        <v>1</v>
      </c>
      <c r="B39628" s="11">
        <v>21.266278999999997</v>
      </c>
      <c r="C39628" s="11">
        <v>25.030896000000002</v>
      </c>
      <c r="D39628" s="11">
        <v>13.406082999999999</v>
      </c>
      <c r="E39628" s="11">
        <v>23.443027999999998</v>
      </c>
      <c r="F39628" s="11">
        <v>7.6881380000000004</v>
      </c>
      <c r="G39628" s="11">
        <v>24.195489999999999</v>
      </c>
      <c r="H39628" s="11">
        <v>25.030896000000002</v>
      </c>
      <c r="I39628" s="11"/>
      <c r="J39628" s="11"/>
    </row>
    <row r="39629" spans="1:10" x14ac:dyDescent="0.25">
      <c r="A39629" s="12">
        <v>1</v>
      </c>
      <c r="B39629" s="11">
        <v>91.873159999999999</v>
      </c>
      <c r="C39629" s="11">
        <v>97.519504999999995</v>
      </c>
      <c r="D39629" s="11">
        <v>99.069310000000002</v>
      </c>
      <c r="E39629" s="11">
        <v>99.994970000000009</v>
      </c>
      <c r="F39629" s="11">
        <v>99.999904999999998</v>
      </c>
      <c r="G39629" s="11">
        <v>99.99987999999999</v>
      </c>
      <c r="H39629" s="11">
        <v>99.999904999999998</v>
      </c>
      <c r="I39629" s="11"/>
      <c r="J39629" s="11"/>
    </row>
    <row r="39630" spans="1:10" x14ac:dyDescent="0.25">
      <c r="A39630" s="12">
        <v>1</v>
      </c>
      <c r="B39630" s="11">
        <v>98.398209999999992</v>
      </c>
      <c r="C39630" s="11">
        <v>99.912860000000009</v>
      </c>
      <c r="D39630" s="11">
        <v>96.88577699999999</v>
      </c>
      <c r="E39630" s="11">
        <v>99.659390000000002</v>
      </c>
      <c r="F39630" s="11">
        <v>99.996626000000006</v>
      </c>
      <c r="G39630" s="11">
        <v>99.725470000000001</v>
      </c>
      <c r="H39630" s="11">
        <v>99.996626000000006</v>
      </c>
      <c r="I39630" s="11"/>
      <c r="J39630" s="11"/>
    </row>
    <row r="39631" spans="1:10" x14ac:dyDescent="0.25">
      <c r="A39631" s="12">
        <v>1</v>
      </c>
      <c r="B39631" s="11">
        <v>97.495779999999996</v>
      </c>
      <c r="C39631" s="11">
        <v>88.577950000000001</v>
      </c>
      <c r="D39631" s="11">
        <v>78.001416000000006</v>
      </c>
      <c r="E39631" s="11">
        <v>99.599170000000001</v>
      </c>
      <c r="F39631" s="11">
        <v>99.602305999999999</v>
      </c>
      <c r="G39631" s="11">
        <v>99.999920000000003</v>
      </c>
      <c r="H39631" s="11">
        <v>99.999920000000003</v>
      </c>
      <c r="I39631" s="11"/>
      <c r="J39631" s="11"/>
    </row>
    <row r="39632" spans="1:10" x14ac:dyDescent="0.25">
      <c r="A39632" s="12">
        <v>1</v>
      </c>
      <c r="B39632" s="11">
        <v>78.353740000000002</v>
      </c>
      <c r="C39632" s="11">
        <v>40.498040000000003</v>
      </c>
      <c r="D39632" s="11">
        <v>76.925206000000003</v>
      </c>
      <c r="E39632" s="11">
        <v>79.23236</v>
      </c>
      <c r="F39632" s="11">
        <v>93.149110000000007</v>
      </c>
      <c r="G39632" s="11">
        <v>71.654809999999998</v>
      </c>
      <c r="H39632" s="11">
        <v>93.149110000000007</v>
      </c>
      <c r="I39632" s="11"/>
      <c r="J39632" s="11"/>
    </row>
    <row r="39633" spans="1:10" x14ac:dyDescent="0.25">
      <c r="A39633" s="12">
        <v>1</v>
      </c>
      <c r="B39633" s="11">
        <v>82.857190000000003</v>
      </c>
      <c r="C39633" s="11">
        <v>93.04616</v>
      </c>
      <c r="D39633" s="11">
        <v>61.554900000000004</v>
      </c>
      <c r="E39633" s="11">
        <v>94.477869999999996</v>
      </c>
      <c r="F39633" s="11">
        <v>99.951159999999987</v>
      </c>
      <c r="G39633" s="11">
        <v>95.30847</v>
      </c>
      <c r="H39633" s="11">
        <v>99.951159999999987</v>
      </c>
      <c r="I39633" s="11"/>
      <c r="J39633" s="11"/>
    </row>
    <row r="39634" spans="1:10" x14ac:dyDescent="0.25">
      <c r="A39634" s="12">
        <v>1</v>
      </c>
      <c r="B39634" s="11">
        <v>59.953350000000007</v>
      </c>
      <c r="C39634" s="11">
        <v>48.713306000000003</v>
      </c>
      <c r="D39634" s="11">
        <v>63.964885000000002</v>
      </c>
      <c r="E39634" s="11">
        <v>63.743580000000001</v>
      </c>
      <c r="F39634" s="11">
        <v>57.350652999999994</v>
      </c>
      <c r="G39634" s="11">
        <v>29.043101999999998</v>
      </c>
      <c r="H39634" s="11">
        <v>63.964885000000002</v>
      </c>
      <c r="I39634" s="11"/>
      <c r="J39634" s="11"/>
    </row>
    <row r="39635" spans="1:10" x14ac:dyDescent="0.25">
      <c r="A39635" s="12">
        <v>1</v>
      </c>
      <c r="B39635" s="11">
        <v>63.832590000000003</v>
      </c>
      <c r="C39635" s="11">
        <v>72.394800000000004</v>
      </c>
      <c r="D39635" s="11">
        <v>61.867123999999997</v>
      </c>
      <c r="E39635" s="11">
        <v>53.608040000000003</v>
      </c>
      <c r="F39635" s="11">
        <v>74.739706999999996</v>
      </c>
      <c r="G39635" s="11">
        <v>72.251903999999996</v>
      </c>
      <c r="H39635" s="11">
        <v>74.739706999999996</v>
      </c>
      <c r="I39635" s="11"/>
      <c r="J39635" s="11"/>
    </row>
    <row r="39636" spans="1:10" x14ac:dyDescent="0.25">
      <c r="A39636" s="12">
        <v>1</v>
      </c>
      <c r="B39636" s="11">
        <v>66.785989999999998</v>
      </c>
      <c r="C39636" s="11">
        <v>64.705489999999998</v>
      </c>
      <c r="D39636" s="11">
        <v>61.567890000000006</v>
      </c>
      <c r="E39636" s="11">
        <v>93.718695999999994</v>
      </c>
      <c r="F39636" s="11">
        <v>98.842169999999996</v>
      </c>
      <c r="G39636" s="11">
        <v>99.699950000000001</v>
      </c>
      <c r="H39636" s="11">
        <v>99.699950000000001</v>
      </c>
      <c r="I39636" s="11"/>
      <c r="J39636" s="11"/>
    </row>
    <row r="39637" spans="1:10" x14ac:dyDescent="0.25">
      <c r="A39637" s="12">
        <v>1</v>
      </c>
      <c r="B39637" s="11">
        <v>88.521229999999989</v>
      </c>
      <c r="C39637" s="11">
        <v>96.050256000000005</v>
      </c>
      <c r="D39637" s="11">
        <v>96.940730000000002</v>
      </c>
      <c r="E39637" s="11">
        <v>76.396319999999989</v>
      </c>
      <c r="F39637" s="11">
        <v>99.44538</v>
      </c>
      <c r="G39637" s="11">
        <v>91.277957000000001</v>
      </c>
      <c r="H39637" s="11">
        <v>99.44538</v>
      </c>
      <c r="I39637" s="11"/>
      <c r="J39637" s="11"/>
    </row>
    <row r="39638" spans="1:10" x14ac:dyDescent="0.25">
      <c r="A39638" s="12">
        <v>1</v>
      </c>
      <c r="B39638" s="11">
        <v>66.806759999999997</v>
      </c>
      <c r="C39638" s="11">
        <v>82.363343</v>
      </c>
      <c r="D39638" s="11">
        <v>79.790163000000007</v>
      </c>
      <c r="E39638" s="11">
        <v>99.953794000000002</v>
      </c>
      <c r="F39638" s="11">
        <v>99.990700000000004</v>
      </c>
      <c r="G39638" s="11">
        <v>97.663473999999994</v>
      </c>
      <c r="H39638" s="11">
        <v>99.990700000000004</v>
      </c>
      <c r="I39638" s="11"/>
      <c r="J39638" s="11"/>
    </row>
    <row r="39639" spans="1:10" x14ac:dyDescent="0.25">
      <c r="A39639" s="12">
        <v>1</v>
      </c>
      <c r="B39639" s="11">
        <v>63.369220000000006</v>
      </c>
      <c r="C39639" s="11">
        <v>62.266206999999994</v>
      </c>
      <c r="D39639" s="11">
        <v>91.083929999999995</v>
      </c>
      <c r="E39639" s="11">
        <v>64.682019999999994</v>
      </c>
      <c r="F39639" s="11">
        <v>99.490920000000003</v>
      </c>
      <c r="G39639" s="11">
        <v>28.999587999999999</v>
      </c>
      <c r="H39639" s="11">
        <v>99.490920000000003</v>
      </c>
      <c r="I39639" s="11"/>
      <c r="J39639" s="11"/>
    </row>
    <row r="39640" spans="1:10" x14ac:dyDescent="0.25">
      <c r="A39640" s="12">
        <v>1</v>
      </c>
      <c r="B39640" s="11">
        <v>23.942744999999999</v>
      </c>
      <c r="C39640" s="11">
        <v>26.841145999999998</v>
      </c>
      <c r="D39640" s="11">
        <v>16.674512999999997</v>
      </c>
      <c r="E39640" s="11">
        <v>25.219935</v>
      </c>
      <c r="F39640" s="11">
        <v>21.74663</v>
      </c>
      <c r="G39640" s="11">
        <v>24.279450999999998</v>
      </c>
      <c r="H39640" s="11">
        <v>26.841145999999998</v>
      </c>
      <c r="I39640" s="11"/>
      <c r="J39640" s="11"/>
    </row>
    <row r="39641" spans="1:10" x14ac:dyDescent="0.25">
      <c r="A39641" s="12">
        <v>1</v>
      </c>
      <c r="B39641" s="11">
        <v>35.263997000000003</v>
      </c>
      <c r="C39641" s="11">
        <v>28.049509999999998</v>
      </c>
      <c r="D39641" s="11">
        <v>35.205963000000004</v>
      </c>
      <c r="E39641" s="11">
        <v>50.949067000000007</v>
      </c>
      <c r="F39641" s="11">
        <v>84.253263000000004</v>
      </c>
      <c r="G39641" s="11">
        <v>28.476980000000001</v>
      </c>
      <c r="H39641" s="11">
        <v>84.253263000000004</v>
      </c>
      <c r="I39641" s="11"/>
      <c r="J39641" s="11"/>
    </row>
    <row r="39642" spans="1:10" x14ac:dyDescent="0.25">
      <c r="A39642" s="12">
        <v>1</v>
      </c>
      <c r="B39642" s="11">
        <v>65.864909999999995</v>
      </c>
      <c r="C39642" s="11">
        <v>96.003115000000008</v>
      </c>
      <c r="D39642" s="11">
        <v>72.895060000000001</v>
      </c>
      <c r="E39642" s="11">
        <v>73.549120000000002</v>
      </c>
      <c r="F39642" s="11">
        <v>90.486264000000006</v>
      </c>
      <c r="G39642" s="11">
        <v>18.804556000000002</v>
      </c>
      <c r="H39642" s="11">
        <v>96.003115000000008</v>
      </c>
      <c r="I39642" s="11"/>
      <c r="J39642" s="11"/>
    </row>
    <row r="39643" spans="1:10" x14ac:dyDescent="0.25">
      <c r="A39643" s="12">
        <v>1</v>
      </c>
      <c r="B39643" s="11">
        <v>88.929460000000006</v>
      </c>
      <c r="C39643" s="11">
        <v>98.289775999999989</v>
      </c>
      <c r="D39643" s="11">
        <v>85.894393999999991</v>
      </c>
      <c r="E39643" s="11">
        <v>86.156440000000003</v>
      </c>
      <c r="F39643" s="11">
        <v>99.350220000000007</v>
      </c>
      <c r="G39643" s="11">
        <v>99.999949999999998</v>
      </c>
      <c r="H39643" s="11">
        <v>99.999949999999998</v>
      </c>
      <c r="I39643" s="11"/>
      <c r="J39643" s="11"/>
    </row>
    <row r="39644" spans="1:10" x14ac:dyDescent="0.25">
      <c r="A39644" s="12">
        <v>1</v>
      </c>
      <c r="B39644" s="11">
        <v>56.70431</v>
      </c>
      <c r="C39644" s="11">
        <v>66.681664999999995</v>
      </c>
      <c r="D39644" s="11">
        <v>48.097526999999999</v>
      </c>
      <c r="E39644" s="11">
        <v>83.640294999999995</v>
      </c>
      <c r="F39644" s="11">
        <v>91.709684999999993</v>
      </c>
      <c r="G39644" s="11">
        <v>56.346549999999993</v>
      </c>
      <c r="H39644" s="11">
        <v>91.709684999999993</v>
      </c>
      <c r="I39644" s="11"/>
      <c r="J39644" s="11"/>
    </row>
    <row r="39645" spans="1:10" x14ac:dyDescent="0.25">
      <c r="A39645" s="12">
        <v>1</v>
      </c>
      <c r="B39645" s="11">
        <v>55.769192999999994</v>
      </c>
      <c r="C39645" s="11">
        <v>66.833084999999997</v>
      </c>
      <c r="D39645" s="11">
        <v>48.429792999999997</v>
      </c>
      <c r="E39645" s="11">
        <v>62.239957000000004</v>
      </c>
      <c r="F39645" s="11">
        <v>97.749364</v>
      </c>
      <c r="G39645" s="11">
        <v>28.087669999999999</v>
      </c>
      <c r="H39645" s="11">
        <v>97.749364</v>
      </c>
      <c r="I39645" s="11"/>
      <c r="J39645" s="11"/>
    </row>
    <row r="39646" spans="1:10" x14ac:dyDescent="0.25">
      <c r="A39646" s="12">
        <v>1</v>
      </c>
      <c r="B39646" s="11">
        <v>83.143692999999999</v>
      </c>
      <c r="C39646" s="11">
        <v>83.892726999999994</v>
      </c>
      <c r="D39646" s="11">
        <v>54.039429999999996</v>
      </c>
      <c r="E39646" s="11">
        <v>70.19024499999999</v>
      </c>
      <c r="F39646" s="11">
        <v>35.06026</v>
      </c>
      <c r="G39646" s="11">
        <v>93.440753000000001</v>
      </c>
      <c r="H39646" s="11">
        <v>93.440753000000001</v>
      </c>
      <c r="I39646" s="11"/>
      <c r="J39646" s="11"/>
    </row>
    <row r="39647" spans="1:10" x14ac:dyDescent="0.25">
      <c r="A39647" s="12">
        <v>1</v>
      </c>
      <c r="B39647" s="11">
        <v>52.826819999999998</v>
      </c>
      <c r="C39647" s="11">
        <v>54.41545</v>
      </c>
      <c r="D39647" s="11">
        <v>10.217938</v>
      </c>
      <c r="E39647" s="11">
        <v>17.799029000000001</v>
      </c>
      <c r="F39647" s="11">
        <v>12.865591000000002</v>
      </c>
      <c r="G39647" s="11">
        <v>65.527456999999998</v>
      </c>
      <c r="H39647" s="11">
        <v>65.527456999999998</v>
      </c>
      <c r="I39647" s="11"/>
      <c r="J39647" s="11"/>
    </row>
    <row r="39648" spans="1:10" x14ac:dyDescent="0.25">
      <c r="A39648" s="12">
        <v>1</v>
      </c>
      <c r="B39648" s="11">
        <v>73.629075</v>
      </c>
      <c r="C39648" s="11">
        <v>90.377510000000001</v>
      </c>
      <c r="D39648" s="11">
        <v>59.672605999999995</v>
      </c>
      <c r="E39648" s="11">
        <v>79.778254000000004</v>
      </c>
      <c r="F39648" s="11">
        <v>95.344090000000008</v>
      </c>
      <c r="G39648" s="11">
        <v>99.914369999999991</v>
      </c>
      <c r="H39648" s="11">
        <v>99.914369999999991</v>
      </c>
      <c r="I39648" s="11"/>
      <c r="J39648" s="11"/>
    </row>
    <row r="39649" spans="1:10" x14ac:dyDescent="0.25">
      <c r="A39649" s="12">
        <v>1</v>
      </c>
      <c r="B39649" s="11">
        <v>76.000994000000006</v>
      </c>
      <c r="C39649" s="11">
        <v>87.088449999999995</v>
      </c>
      <c r="D39649" s="11">
        <v>80.633440000000007</v>
      </c>
      <c r="E39649" s="11">
        <v>84.869240000000005</v>
      </c>
      <c r="F39649" s="11">
        <v>92.769515999999996</v>
      </c>
      <c r="G39649" s="11">
        <v>99.968885999999998</v>
      </c>
      <c r="H39649" s="11">
        <v>99.968885999999998</v>
      </c>
      <c r="I39649" s="11"/>
      <c r="J39649" s="11"/>
    </row>
    <row r="39650" spans="1:10" x14ac:dyDescent="0.25">
      <c r="A39650" s="12">
        <v>1</v>
      </c>
      <c r="B39650" s="11">
        <v>68.660206000000002</v>
      </c>
      <c r="C39650" s="11">
        <v>79.075670000000002</v>
      </c>
      <c r="D39650" s="11">
        <v>71.011650000000003</v>
      </c>
      <c r="E39650" s="11">
        <v>32.623016999999997</v>
      </c>
      <c r="F39650" s="11">
        <v>96.865140000000011</v>
      </c>
      <c r="G39650" s="11">
        <v>86.57162000000001</v>
      </c>
      <c r="H39650" s="11">
        <v>96.865140000000011</v>
      </c>
      <c r="I39650" s="11"/>
      <c r="J39650" s="11"/>
    </row>
    <row r="39651" spans="1:10" x14ac:dyDescent="0.25">
      <c r="A39651" s="12">
        <v>1</v>
      </c>
      <c r="B39651" s="11">
        <v>85.675084999999996</v>
      </c>
      <c r="C39651" s="11">
        <v>83.801126000000011</v>
      </c>
      <c r="D39651" s="11">
        <v>91.215130000000002</v>
      </c>
      <c r="E39651" s="11">
        <v>97.263752999999994</v>
      </c>
      <c r="F39651" s="11">
        <v>98.924409999999995</v>
      </c>
      <c r="G39651" s="11">
        <v>99.998635000000007</v>
      </c>
      <c r="H39651" s="11">
        <v>99.998635000000007</v>
      </c>
      <c r="I39651" s="11"/>
      <c r="J39651" s="11"/>
    </row>
    <row r="39652" spans="1:10" x14ac:dyDescent="0.25">
      <c r="A39652" s="12">
        <v>1</v>
      </c>
      <c r="B39652" s="11">
        <v>49.696314000000001</v>
      </c>
      <c r="C39652" s="11">
        <v>68.167809999999989</v>
      </c>
      <c r="D39652" s="11">
        <v>41.640139999999995</v>
      </c>
      <c r="E39652" s="11">
        <v>68.874579999999995</v>
      </c>
      <c r="F39652" s="11">
        <v>58.546399999999998</v>
      </c>
      <c r="G39652" s="11">
        <v>63.179373999999996</v>
      </c>
      <c r="H39652" s="11">
        <v>68.874579999999995</v>
      </c>
      <c r="I39652" s="11"/>
      <c r="J39652" s="11"/>
    </row>
    <row r="39653" spans="1:10" x14ac:dyDescent="0.25">
      <c r="A39653" s="12">
        <v>1</v>
      </c>
      <c r="B39653" s="11">
        <v>57.685869999999994</v>
      </c>
      <c r="C39653" s="11">
        <v>55.250929999999997</v>
      </c>
      <c r="D39653" s="11">
        <v>50.060200000000002</v>
      </c>
      <c r="E39653" s="11">
        <v>60.087769999999999</v>
      </c>
      <c r="F39653" s="11">
        <v>35.249483999999995</v>
      </c>
      <c r="G39653" s="11">
        <v>24.232057000000001</v>
      </c>
      <c r="H39653" s="11">
        <v>60.087769999999999</v>
      </c>
      <c r="I39653" s="11"/>
      <c r="J39653" s="11"/>
    </row>
    <row r="39654" spans="1:10" x14ac:dyDescent="0.25">
      <c r="A39654" s="12">
        <v>1</v>
      </c>
      <c r="B39654" s="11">
        <v>95.857110000000006</v>
      </c>
      <c r="C39654" s="11">
        <v>99.289299999999997</v>
      </c>
      <c r="D39654" s="11">
        <v>96.23845</v>
      </c>
      <c r="E39654" s="11">
        <v>99.794020000000003</v>
      </c>
      <c r="F39654" s="11">
        <v>81.777270000000001</v>
      </c>
      <c r="G39654" s="11">
        <v>99.995195999999993</v>
      </c>
      <c r="H39654" s="11">
        <v>99.995195999999993</v>
      </c>
      <c r="I39654" s="11"/>
      <c r="J39654" s="11"/>
    </row>
    <row r="39655" spans="1:10" x14ac:dyDescent="0.25">
      <c r="A39655" s="12">
        <v>1</v>
      </c>
      <c r="B39655" s="11">
        <v>36.066002000000005</v>
      </c>
      <c r="C39655" s="11">
        <v>55.983924999999999</v>
      </c>
      <c r="D39655" s="11">
        <v>9.791893</v>
      </c>
      <c r="E39655" s="11">
        <v>50.275979999999997</v>
      </c>
      <c r="F39655" s="11">
        <v>31.198900000000002</v>
      </c>
      <c r="G39655" s="11">
        <v>62.187669999999997</v>
      </c>
      <c r="H39655" s="11">
        <v>62.187669999999997</v>
      </c>
      <c r="I39655" s="11"/>
      <c r="J39655" s="11"/>
    </row>
    <row r="39656" spans="1:10" x14ac:dyDescent="0.25">
      <c r="A39656" s="12">
        <v>1</v>
      </c>
      <c r="B39656" s="11">
        <v>60.459130000000002</v>
      </c>
      <c r="C39656" s="11">
        <v>55.725159999999995</v>
      </c>
      <c r="D39656" s="11">
        <v>62.890270000000001</v>
      </c>
      <c r="E39656" s="11">
        <v>58.499014000000003</v>
      </c>
      <c r="F39656" s="11">
        <v>23.511496000000001</v>
      </c>
      <c r="G39656" s="11">
        <v>22.191604999999999</v>
      </c>
      <c r="H39656" s="11">
        <v>62.890270000000001</v>
      </c>
      <c r="I39656" s="11"/>
      <c r="J39656" s="11"/>
    </row>
    <row r="39657" spans="1:10" x14ac:dyDescent="0.25">
      <c r="A39657" s="12">
        <v>1</v>
      </c>
      <c r="B39657" s="11">
        <v>64.482609999999994</v>
      </c>
      <c r="C39657" s="11">
        <v>56.956786000000001</v>
      </c>
      <c r="D39657" s="11">
        <v>30.697020000000002</v>
      </c>
      <c r="E39657" s="11">
        <v>29.777540000000002</v>
      </c>
      <c r="F39657" s="11">
        <v>83.734334000000004</v>
      </c>
      <c r="G39657" s="11">
        <v>63.770663999999996</v>
      </c>
      <c r="H39657" s="11">
        <v>83.734334000000004</v>
      </c>
      <c r="I39657" s="11"/>
      <c r="J39657" s="11"/>
    </row>
    <row r="39658" spans="1:10" x14ac:dyDescent="0.25">
      <c r="A39658" s="12">
        <v>1</v>
      </c>
      <c r="B39658" s="11">
        <v>86.655370000000005</v>
      </c>
      <c r="C39658" s="11">
        <v>98.381419999999991</v>
      </c>
      <c r="D39658" s="11">
        <v>91.72211999999999</v>
      </c>
      <c r="E39658" s="11">
        <v>99.899740000000008</v>
      </c>
      <c r="F39658" s="11">
        <v>99.905455000000003</v>
      </c>
      <c r="G39658" s="11">
        <v>99.373260000000002</v>
      </c>
      <c r="H39658" s="11">
        <v>99.905455000000003</v>
      </c>
      <c r="I39658" s="11"/>
      <c r="J39658" s="11"/>
    </row>
    <row r="39659" spans="1:10" x14ac:dyDescent="0.25">
      <c r="A39659" s="12">
        <v>1</v>
      </c>
      <c r="B39659" s="11">
        <v>61.177539999999993</v>
      </c>
      <c r="C39659" s="11">
        <v>48.193130000000004</v>
      </c>
      <c r="D39659" s="11">
        <v>28.138649999999998</v>
      </c>
      <c r="E39659" s="11">
        <v>43.206915000000002</v>
      </c>
      <c r="F39659" s="11">
        <v>73.147463999999999</v>
      </c>
      <c r="G39659" s="11">
        <v>81.680869999999999</v>
      </c>
      <c r="H39659" s="11">
        <v>81.680869999999999</v>
      </c>
      <c r="I39659" s="11"/>
      <c r="J39659" s="11"/>
    </row>
    <row r="39660" spans="1:10" x14ac:dyDescent="0.25">
      <c r="A39660" s="12">
        <v>1</v>
      </c>
      <c r="B39660" s="11">
        <v>97.59581</v>
      </c>
      <c r="C39660" s="11">
        <v>99.89573</v>
      </c>
      <c r="D39660" s="11">
        <v>86.081299999999999</v>
      </c>
      <c r="E39660" s="11">
        <v>99.980926999999994</v>
      </c>
      <c r="F39660" s="11">
        <v>99.862313</v>
      </c>
      <c r="G39660" s="11">
        <v>99.999679999999998</v>
      </c>
      <c r="H39660" s="11">
        <v>99.999679999999998</v>
      </c>
      <c r="I39660" s="11"/>
      <c r="J39660" s="11"/>
    </row>
    <row r="39661" spans="1:10" x14ac:dyDescent="0.25">
      <c r="A39661" s="12">
        <v>1</v>
      </c>
      <c r="B39661" s="11">
        <v>64.738700000000009</v>
      </c>
      <c r="C39661" s="11">
        <v>61.822873000000001</v>
      </c>
      <c r="D39661" s="11">
        <v>59.534600000000005</v>
      </c>
      <c r="E39661" s="11">
        <v>62.734853999999999</v>
      </c>
      <c r="F39661" s="11">
        <v>67.325400000000002</v>
      </c>
      <c r="G39661" s="11">
        <v>41.663516000000001</v>
      </c>
      <c r="H39661" s="11">
        <v>67.325400000000002</v>
      </c>
      <c r="I39661" s="11"/>
      <c r="J39661" s="11"/>
    </row>
    <row r="39662" spans="1:10" x14ac:dyDescent="0.25">
      <c r="A39662" s="12">
        <v>1</v>
      </c>
      <c r="B39662" s="11">
        <v>92.48827</v>
      </c>
      <c r="C39662" s="11">
        <v>51.079624999999993</v>
      </c>
      <c r="D39662" s="11">
        <v>68.423699999999997</v>
      </c>
      <c r="E39662" s="11">
        <v>76.282570000000007</v>
      </c>
      <c r="F39662" s="11">
        <v>74.866209999999995</v>
      </c>
      <c r="G39662" s="11">
        <v>64.197903999999994</v>
      </c>
      <c r="H39662" s="11">
        <v>92.48827</v>
      </c>
      <c r="I39662" s="11"/>
      <c r="J39662" s="11"/>
    </row>
    <row r="39663" spans="1:10" x14ac:dyDescent="0.25">
      <c r="A39663" s="12">
        <v>1</v>
      </c>
      <c r="B39663" s="11">
        <v>29.173964000000002</v>
      </c>
      <c r="C39663" s="11">
        <v>16.737708000000001</v>
      </c>
      <c r="D39663" s="11">
        <v>32.317272000000003</v>
      </c>
      <c r="E39663" s="11">
        <v>27.864432000000001</v>
      </c>
      <c r="F39663" s="11">
        <v>60.325499999999998</v>
      </c>
      <c r="G39663" s="11">
        <v>34.570565999999999</v>
      </c>
      <c r="H39663" s="11">
        <v>60.325499999999998</v>
      </c>
      <c r="I39663" s="11"/>
      <c r="J39663" s="11"/>
    </row>
    <row r="39664" spans="1:10" x14ac:dyDescent="0.25">
      <c r="A39664" s="12">
        <v>1</v>
      </c>
      <c r="B39664" s="11">
        <v>57.633160000000004</v>
      </c>
      <c r="C39664" s="11">
        <v>52.995764999999992</v>
      </c>
      <c r="D39664" s="11">
        <v>35.127490000000002</v>
      </c>
      <c r="E39664" s="11">
        <v>44.081136999999998</v>
      </c>
      <c r="F39664" s="11">
        <v>27.924359999999997</v>
      </c>
      <c r="G39664" s="11">
        <v>52.834800000000001</v>
      </c>
      <c r="H39664" s="11">
        <v>57.633160000000004</v>
      </c>
      <c r="I39664" s="11"/>
      <c r="J39664" s="11"/>
    </row>
    <row r="39665" spans="1:10" x14ac:dyDescent="0.25">
      <c r="A39665" s="12">
        <v>1</v>
      </c>
      <c r="B39665" s="11">
        <v>62.337065000000003</v>
      </c>
      <c r="C39665" s="11">
        <v>69.281197000000006</v>
      </c>
      <c r="D39665" s="11">
        <v>80.781700000000001</v>
      </c>
      <c r="E39665" s="11">
        <v>30.009513999999999</v>
      </c>
      <c r="F39665" s="11">
        <v>84.622420000000005</v>
      </c>
      <c r="G39665" s="11">
        <v>62.074280000000002</v>
      </c>
      <c r="H39665" s="11">
        <v>84.622420000000005</v>
      </c>
      <c r="I39665" s="11"/>
      <c r="J39665" s="11"/>
    </row>
    <row r="39666" spans="1:10" x14ac:dyDescent="0.25">
      <c r="A39666" s="12">
        <v>1</v>
      </c>
      <c r="B39666" s="11">
        <v>74.156283999999999</v>
      </c>
      <c r="C39666" s="11">
        <v>61.714672999999998</v>
      </c>
      <c r="D39666" s="11">
        <v>67.572000000000003</v>
      </c>
      <c r="E39666" s="11">
        <v>36.579270000000001</v>
      </c>
      <c r="F39666" s="11">
        <v>98.078440000000001</v>
      </c>
      <c r="G39666" s="11">
        <v>58.580815999999999</v>
      </c>
      <c r="H39666" s="11">
        <v>98.078440000000001</v>
      </c>
      <c r="I39666" s="11"/>
      <c r="J39666" s="11"/>
    </row>
    <row r="39667" spans="1:10" x14ac:dyDescent="0.25">
      <c r="A39667" s="12">
        <v>1</v>
      </c>
      <c r="B39667" s="11">
        <v>47.441480000000006</v>
      </c>
      <c r="C39667" s="11">
        <v>56.631564999999995</v>
      </c>
      <c r="D39667" s="11">
        <v>30.353612000000002</v>
      </c>
      <c r="E39667" s="11">
        <v>16.213768999999999</v>
      </c>
      <c r="F39667" s="11">
        <v>61.207219999999992</v>
      </c>
      <c r="G39667" s="11">
        <v>25.744019999999999</v>
      </c>
      <c r="H39667" s="11">
        <v>61.207219999999992</v>
      </c>
      <c r="I39667" s="11"/>
      <c r="J39667" s="11"/>
    </row>
    <row r="39668" spans="1:10" x14ac:dyDescent="0.25">
      <c r="A39668" s="12">
        <v>1</v>
      </c>
      <c r="B39668" s="11">
        <v>92.769897</v>
      </c>
      <c r="C39668" s="11">
        <v>91.679749999999999</v>
      </c>
      <c r="D39668" s="11">
        <v>76.09432000000001</v>
      </c>
      <c r="E39668" s="11">
        <v>99.306879999999992</v>
      </c>
      <c r="F39668" s="11">
        <v>76.558390000000003</v>
      </c>
      <c r="G39668" s="11">
        <v>87.321579999999997</v>
      </c>
      <c r="H39668" s="11">
        <v>99.306879999999992</v>
      </c>
      <c r="I39668" s="11"/>
      <c r="J39668" s="11"/>
    </row>
    <row r="39669" spans="1:10" x14ac:dyDescent="0.25">
      <c r="A39669" s="12">
        <v>1</v>
      </c>
      <c r="B39669" s="11">
        <v>66.662809999999993</v>
      </c>
      <c r="C39669" s="11">
        <v>86.987819999999999</v>
      </c>
      <c r="D39669" s="11">
        <v>50.735675999999998</v>
      </c>
      <c r="E39669" s="11">
        <v>97.250810000000001</v>
      </c>
      <c r="F39669" s="11">
        <v>98.399884</v>
      </c>
      <c r="G39669" s="11">
        <v>93.525993999999997</v>
      </c>
      <c r="H39669" s="11">
        <v>98.399884</v>
      </c>
      <c r="I39669" s="11"/>
      <c r="J39669" s="11"/>
    </row>
    <row r="39670" spans="1:10" x14ac:dyDescent="0.25">
      <c r="A39670" s="12">
        <v>1</v>
      </c>
      <c r="B39670" s="11">
        <v>69.082980000000006</v>
      </c>
      <c r="C39670" s="11">
        <v>92.878019999999992</v>
      </c>
      <c r="D39670" s="11">
        <v>68.068290000000005</v>
      </c>
      <c r="E39670" s="11">
        <v>64.626193000000001</v>
      </c>
      <c r="F39670" s="11">
        <v>94.291173999999998</v>
      </c>
      <c r="G39670" s="11">
        <v>99.539010000000005</v>
      </c>
      <c r="H39670" s="11">
        <v>99.539010000000005</v>
      </c>
      <c r="I39670" s="11"/>
      <c r="J39670" s="11"/>
    </row>
    <row r="39671" spans="1:10" x14ac:dyDescent="0.25">
      <c r="A39671" s="12">
        <v>1</v>
      </c>
      <c r="B39671" s="11">
        <v>77.990740000000002</v>
      </c>
      <c r="C39671" s="11">
        <v>72.888136000000003</v>
      </c>
      <c r="D39671" s="11">
        <v>59.775330000000004</v>
      </c>
      <c r="E39671" s="11">
        <v>66.953680000000006</v>
      </c>
      <c r="F39671" s="11">
        <v>88.377380000000002</v>
      </c>
      <c r="G39671" s="11">
        <v>82.855579999999989</v>
      </c>
      <c r="H39671" s="11">
        <v>88.377380000000002</v>
      </c>
      <c r="I39671" s="11"/>
      <c r="J39671" s="11"/>
    </row>
    <row r="39672" spans="1:10" x14ac:dyDescent="0.25">
      <c r="A39672" s="12">
        <v>1</v>
      </c>
      <c r="B39672" s="11">
        <v>58.244556000000003</v>
      </c>
      <c r="C39672" s="11">
        <v>34.493797999999998</v>
      </c>
      <c r="D39672" s="11">
        <v>53.970903000000007</v>
      </c>
      <c r="E39672" s="11">
        <v>29.460594</v>
      </c>
      <c r="F39672" s="11">
        <v>65.13982</v>
      </c>
      <c r="G39672" s="11">
        <v>15.735951</v>
      </c>
      <c r="H39672" s="11">
        <v>65.13982</v>
      </c>
      <c r="I39672" s="11"/>
      <c r="J39672" s="11"/>
    </row>
    <row r="39673" spans="1:10" x14ac:dyDescent="0.25">
      <c r="A39673" s="12">
        <v>1</v>
      </c>
      <c r="B39673" s="11">
        <v>23.474278999999999</v>
      </c>
      <c r="C39673" s="11">
        <v>27.151503999999999</v>
      </c>
      <c r="D39673" s="11">
        <v>25.172830000000001</v>
      </c>
      <c r="E39673" s="11">
        <v>18.216929</v>
      </c>
      <c r="F39673" s="11">
        <v>0.75682103999999994</v>
      </c>
      <c r="G39673" s="11">
        <v>0.25652350000000002</v>
      </c>
      <c r="H39673" s="11">
        <v>27.151503999999999</v>
      </c>
      <c r="I39673" s="11"/>
      <c r="J39673" s="11"/>
    </row>
    <row r="39674" spans="1:10" x14ac:dyDescent="0.25">
      <c r="A39674" s="12">
        <v>1</v>
      </c>
      <c r="B39674" s="11">
        <v>71.714500000000001</v>
      </c>
      <c r="C39674" s="11">
        <v>41.739110000000004</v>
      </c>
      <c r="D39674" s="11">
        <v>49.240870000000001</v>
      </c>
      <c r="E39674" s="11">
        <v>23.199552000000001</v>
      </c>
      <c r="F39674" s="11">
        <v>49.199106999999998</v>
      </c>
      <c r="G39674" s="11">
        <v>41.801304000000002</v>
      </c>
      <c r="H39674" s="11">
        <v>71.714500000000001</v>
      </c>
      <c r="I39674" s="11"/>
      <c r="J39674" s="11"/>
    </row>
    <row r="39675" spans="1:10" x14ac:dyDescent="0.25">
      <c r="A39675" s="12">
        <v>1</v>
      </c>
      <c r="B39675" s="11">
        <v>96.757853000000011</v>
      </c>
      <c r="C39675" s="11">
        <v>98.401713000000001</v>
      </c>
      <c r="D39675" s="11">
        <v>95.586240000000004</v>
      </c>
      <c r="E39675" s="11">
        <v>94.729600000000005</v>
      </c>
      <c r="F39675" s="11">
        <v>98.628450000000001</v>
      </c>
      <c r="G39675" s="11">
        <v>97.043984999999992</v>
      </c>
      <c r="H39675" s="11">
        <v>98.628450000000001</v>
      </c>
      <c r="I39675" s="11"/>
      <c r="J39675" s="11"/>
    </row>
    <row r="39676" spans="1:10" x14ac:dyDescent="0.25">
      <c r="A39676" s="12">
        <v>1</v>
      </c>
      <c r="B39676" s="11">
        <v>78.045034000000001</v>
      </c>
      <c r="C39676" s="11">
        <v>76.522069999999999</v>
      </c>
      <c r="D39676" s="11">
        <v>70.505039999999994</v>
      </c>
      <c r="E39676" s="11">
        <v>92.345190000000002</v>
      </c>
      <c r="F39676" s="11">
        <v>90.88185</v>
      </c>
      <c r="G39676" s="11">
        <v>97.39734</v>
      </c>
      <c r="H39676" s="11">
        <v>97.39734</v>
      </c>
      <c r="I39676" s="11"/>
      <c r="J39676" s="11"/>
    </row>
    <row r="39677" spans="1:10" x14ac:dyDescent="0.25">
      <c r="A39677" s="12">
        <v>1</v>
      </c>
      <c r="B39677" s="11">
        <v>96.273947000000007</v>
      </c>
      <c r="C39677" s="11">
        <v>99.243574999999993</v>
      </c>
      <c r="D39677" s="11">
        <v>57.837400000000002</v>
      </c>
      <c r="E39677" s="11">
        <v>97.306984999999997</v>
      </c>
      <c r="F39677" s="11">
        <v>99.230575999999999</v>
      </c>
      <c r="G39677" s="11">
        <v>68.927170000000004</v>
      </c>
      <c r="H39677" s="11">
        <v>99.243574999999993</v>
      </c>
      <c r="I39677" s="11"/>
      <c r="J39677" s="11"/>
    </row>
    <row r="39678" spans="1:10" x14ac:dyDescent="0.25">
      <c r="A39678" s="12">
        <v>1</v>
      </c>
      <c r="B39678" s="11">
        <v>44.672443999999999</v>
      </c>
      <c r="C39678" s="11">
        <v>61.586890000000004</v>
      </c>
      <c r="D39678" s="11">
        <v>25.403172000000001</v>
      </c>
      <c r="E39678" s="11">
        <v>80.744575999999995</v>
      </c>
      <c r="F39678" s="11">
        <v>17.779890000000002</v>
      </c>
      <c r="G39678" s="11">
        <v>13.893428</v>
      </c>
      <c r="H39678" s="11">
        <v>80.744575999999995</v>
      </c>
      <c r="I39678" s="11"/>
      <c r="J39678" s="11"/>
    </row>
    <row r="39679" spans="1:10" x14ac:dyDescent="0.25">
      <c r="A39679" s="12">
        <v>1</v>
      </c>
      <c r="B39679" s="11">
        <v>28.768872999999999</v>
      </c>
      <c r="C39679" s="11">
        <v>33.977833000000004</v>
      </c>
      <c r="D39679" s="11">
        <v>39.254280000000001</v>
      </c>
      <c r="E39679" s="11">
        <v>34.098582999999998</v>
      </c>
      <c r="F39679" s="11">
        <v>35.6511</v>
      </c>
      <c r="G39679" s="11">
        <v>6.7503510000000002</v>
      </c>
      <c r="H39679" s="11">
        <v>39.254280000000001</v>
      </c>
      <c r="I39679" s="11"/>
      <c r="J39679" s="11"/>
    </row>
    <row r="39680" spans="1:10" x14ac:dyDescent="0.25">
      <c r="A39680" s="12">
        <v>1</v>
      </c>
      <c r="B39680" s="11">
        <v>71.234499999999997</v>
      </c>
      <c r="C39680" s="11">
        <v>82.891345000000001</v>
      </c>
      <c r="D39680" s="11">
        <v>78.517330000000001</v>
      </c>
      <c r="E39680" s="11">
        <v>98.868120000000005</v>
      </c>
      <c r="F39680" s="11">
        <v>84.473984999999999</v>
      </c>
      <c r="G39680" s="11">
        <v>95.245170000000002</v>
      </c>
      <c r="H39680" s="11">
        <v>98.868120000000005</v>
      </c>
      <c r="I39680" s="11"/>
      <c r="J39680" s="11"/>
    </row>
    <row r="39681" spans="1:10" x14ac:dyDescent="0.25">
      <c r="A39681" s="12">
        <v>1</v>
      </c>
      <c r="B39681" s="11">
        <v>76.624656000000002</v>
      </c>
      <c r="C39681" s="11">
        <v>76.562445999999994</v>
      </c>
      <c r="D39681" s="11">
        <v>63.608620000000002</v>
      </c>
      <c r="E39681" s="11">
        <v>24.910679999999999</v>
      </c>
      <c r="F39681" s="11">
        <v>83.151953999999989</v>
      </c>
      <c r="G39681" s="11">
        <v>54.451729999999998</v>
      </c>
      <c r="H39681" s="11">
        <v>83.151953999999989</v>
      </c>
      <c r="I39681" s="11"/>
      <c r="J39681" s="11"/>
    </row>
    <row r="39682" spans="1:10" x14ac:dyDescent="0.25">
      <c r="A39682" s="12">
        <v>1</v>
      </c>
      <c r="B39682" s="11">
        <v>32.202497000000001</v>
      </c>
      <c r="C39682" s="11">
        <v>15.027325999999999</v>
      </c>
      <c r="D39682" s="11">
        <v>9.6783339999999995</v>
      </c>
      <c r="E39682" s="11">
        <v>91.007565999999997</v>
      </c>
      <c r="F39682" s="11">
        <v>54.010639999999995</v>
      </c>
      <c r="G39682" s="11">
        <v>12.546658999999998</v>
      </c>
      <c r="H39682" s="11">
        <v>91.007565999999997</v>
      </c>
      <c r="I39682" s="11"/>
      <c r="J39682" s="11"/>
    </row>
    <row r="39683" spans="1:10" x14ac:dyDescent="0.25">
      <c r="A39683" s="12">
        <v>1</v>
      </c>
      <c r="B39683" s="11">
        <v>56.499600000000008</v>
      </c>
      <c r="C39683" s="11">
        <v>40.327235999999999</v>
      </c>
      <c r="D39683" s="11">
        <v>12.741627999999999</v>
      </c>
      <c r="E39683" s="11">
        <v>52.315460000000002</v>
      </c>
      <c r="F39683" s="11">
        <v>22.680515</v>
      </c>
      <c r="G39683" s="11">
        <v>11.877134399999999</v>
      </c>
      <c r="H39683" s="11">
        <v>56.499600000000008</v>
      </c>
      <c r="I39683" s="11"/>
      <c r="J39683" s="11"/>
    </row>
    <row r="39684" spans="1:10" x14ac:dyDescent="0.25">
      <c r="A39684" s="12">
        <v>1</v>
      </c>
      <c r="B39684" s="11">
        <v>40.19661</v>
      </c>
      <c r="C39684" s="11">
        <v>35.453327999999999</v>
      </c>
      <c r="D39684" s="11">
        <v>34.433155999999997</v>
      </c>
      <c r="E39684" s="11">
        <v>25.787430000000001</v>
      </c>
      <c r="F39684" s="11">
        <v>46.45966</v>
      </c>
      <c r="G39684" s="11">
        <v>80.695269999999994</v>
      </c>
      <c r="H39684" s="11">
        <v>80.695269999999994</v>
      </c>
      <c r="I39684" s="11"/>
      <c r="J39684" s="11"/>
    </row>
    <row r="39685" spans="1:10" x14ac:dyDescent="0.25">
      <c r="A39685" s="12">
        <v>1</v>
      </c>
      <c r="B39685" s="11">
        <v>37.808396999999999</v>
      </c>
      <c r="C39685" s="11">
        <v>75.82517</v>
      </c>
      <c r="D39685" s="11">
        <v>37.554037999999998</v>
      </c>
      <c r="E39685" s="11">
        <v>36.815756999999998</v>
      </c>
      <c r="F39685" s="11">
        <v>85.239080000000001</v>
      </c>
      <c r="G39685" s="11">
        <v>99.994029999999995</v>
      </c>
      <c r="H39685" s="11">
        <v>99.994029999999995</v>
      </c>
      <c r="I39685" s="11"/>
      <c r="J39685" s="11"/>
    </row>
    <row r="39686" spans="1:10" x14ac:dyDescent="0.25">
      <c r="A39686" s="12">
        <v>1</v>
      </c>
      <c r="B39686" s="11">
        <v>28.024936</v>
      </c>
      <c r="C39686" s="11">
        <v>19.940626999999999</v>
      </c>
      <c r="D39686" s="11">
        <v>6.820291000000001</v>
      </c>
      <c r="E39686" s="11">
        <v>9.2250289999999993</v>
      </c>
      <c r="F39686" s="11">
        <v>16.629310999999998</v>
      </c>
      <c r="G39686" s="11">
        <v>16.235462000000002</v>
      </c>
      <c r="H39686" s="11">
        <v>28.024936</v>
      </c>
      <c r="I39686" s="11"/>
      <c r="J39686" s="11"/>
    </row>
    <row r="39687" spans="1:10" x14ac:dyDescent="0.25">
      <c r="A39687" s="12">
        <v>1</v>
      </c>
      <c r="B39687" s="11">
        <v>59.663069999999998</v>
      </c>
      <c r="C39687" s="11">
        <v>63.633799999999994</v>
      </c>
      <c r="D39687" s="11">
        <v>63.108909999999995</v>
      </c>
      <c r="E39687" s="11">
        <v>64.546882999999994</v>
      </c>
      <c r="F39687" s="11">
        <v>68.055790000000002</v>
      </c>
      <c r="G39687" s="11">
        <v>52.329754999999999</v>
      </c>
      <c r="H39687" s="11">
        <v>68.055790000000002</v>
      </c>
      <c r="I39687" s="11"/>
      <c r="J39687" s="11"/>
    </row>
    <row r="39688" spans="1:10" x14ac:dyDescent="0.25">
      <c r="A39688" s="12">
        <v>1</v>
      </c>
      <c r="B39688" s="11">
        <v>21.115679</v>
      </c>
      <c r="C39688" s="11">
        <v>20.676258000000001</v>
      </c>
      <c r="D39688" s="11">
        <v>6.9251629999999995</v>
      </c>
      <c r="E39688" s="11">
        <v>6.0875117999999997</v>
      </c>
      <c r="F39688" s="11">
        <v>10.225364600000001</v>
      </c>
      <c r="G39688" s="11">
        <v>26.796636000000003</v>
      </c>
      <c r="H39688" s="11">
        <v>26.796636000000003</v>
      </c>
      <c r="I39688" s="11"/>
      <c r="J39688" s="11"/>
    </row>
    <row r="39689" spans="1:10" x14ac:dyDescent="0.25">
      <c r="A39689" s="12">
        <v>1</v>
      </c>
      <c r="B39689" s="11">
        <v>54.552970000000002</v>
      </c>
      <c r="C39689" s="11">
        <v>35.677910000000004</v>
      </c>
      <c r="D39689" s="11">
        <v>21.119603999999999</v>
      </c>
      <c r="E39689" s="11">
        <v>58.525799999999997</v>
      </c>
      <c r="F39689" s="11">
        <v>62.681836000000004</v>
      </c>
      <c r="G39689" s="11">
        <v>27.668226000000001</v>
      </c>
      <c r="H39689" s="11">
        <v>62.681836000000004</v>
      </c>
      <c r="I39689" s="11"/>
      <c r="J39689" s="11"/>
    </row>
    <row r="39690" spans="1:10" x14ac:dyDescent="0.25">
      <c r="A39690" s="12">
        <v>1</v>
      </c>
      <c r="B39690" s="11">
        <v>23.109605999999999</v>
      </c>
      <c r="C39690" s="11">
        <v>15.330082000000001</v>
      </c>
      <c r="D39690" s="11">
        <v>9.1423539999999992</v>
      </c>
      <c r="E39690" s="11">
        <v>5.88544</v>
      </c>
      <c r="F39690" s="11">
        <v>8.8528750000000009</v>
      </c>
      <c r="G39690" s="11">
        <v>26.947290000000002</v>
      </c>
      <c r="H39690" s="11">
        <v>26.947290000000002</v>
      </c>
      <c r="I39690" s="11"/>
      <c r="J39690" s="11"/>
    </row>
    <row r="39691" spans="1:10" x14ac:dyDescent="0.25">
      <c r="A39691" s="12">
        <v>1</v>
      </c>
      <c r="B39691" s="11">
        <v>54.039570000000005</v>
      </c>
      <c r="C39691" s="11">
        <v>60.147953000000001</v>
      </c>
      <c r="D39691" s="11">
        <v>50.646929999999998</v>
      </c>
      <c r="E39691" s="11">
        <v>77.07038</v>
      </c>
      <c r="F39691" s="11">
        <v>90.992499999999993</v>
      </c>
      <c r="G39691" s="11">
        <v>61.722920000000002</v>
      </c>
      <c r="H39691" s="11">
        <v>90.992499999999993</v>
      </c>
      <c r="I39691" s="11"/>
      <c r="J39691" s="11"/>
    </row>
    <row r="39692" spans="1:10" x14ac:dyDescent="0.25">
      <c r="A39692" s="12">
        <v>1</v>
      </c>
      <c r="B39692" s="11">
        <v>37.086922000000001</v>
      </c>
      <c r="C39692" s="11">
        <v>39.058968</v>
      </c>
      <c r="D39692" s="11">
        <v>42.635304000000005</v>
      </c>
      <c r="E39692" s="11">
        <v>47.991929999999996</v>
      </c>
      <c r="F39692" s="11">
        <v>61.509420000000006</v>
      </c>
      <c r="G39692" s="11">
        <v>24.088380000000001</v>
      </c>
      <c r="H39692" s="11">
        <v>61.509420000000006</v>
      </c>
      <c r="I39692" s="11"/>
      <c r="J39692" s="11"/>
    </row>
    <row r="39693" spans="1:10" x14ac:dyDescent="0.25">
      <c r="A39693" s="12">
        <v>1</v>
      </c>
      <c r="B39693" s="11">
        <v>31.491124999999997</v>
      </c>
      <c r="C39693" s="11">
        <v>17.752003999999999</v>
      </c>
      <c r="D39693" s="11">
        <v>15.281606</v>
      </c>
      <c r="E39693" s="11">
        <v>21.568981000000001</v>
      </c>
      <c r="F39693" s="11">
        <v>22.817972000000001</v>
      </c>
      <c r="G39693" s="11">
        <v>29.017890000000001</v>
      </c>
      <c r="H39693" s="11">
        <v>31.491124999999997</v>
      </c>
      <c r="I39693" s="11"/>
      <c r="J39693" s="11"/>
    </row>
    <row r="39694" spans="1:10" x14ac:dyDescent="0.25">
      <c r="A39694" s="12">
        <v>1</v>
      </c>
      <c r="B39694" s="11">
        <v>44.126666</v>
      </c>
      <c r="C39694" s="11">
        <v>38.194015999999998</v>
      </c>
      <c r="D39694" s="11">
        <v>21.453655999999999</v>
      </c>
      <c r="E39694" s="11">
        <v>32.887283000000004</v>
      </c>
      <c r="F39694" s="11">
        <v>35.757786000000003</v>
      </c>
      <c r="G39694" s="11">
        <v>12.986833000000001</v>
      </c>
      <c r="H39694" s="11">
        <v>44.126666</v>
      </c>
      <c r="I39694" s="11"/>
      <c r="J39694" s="11"/>
    </row>
    <row r="39695" spans="1:10" x14ac:dyDescent="0.25">
      <c r="A39695" s="12">
        <v>1</v>
      </c>
      <c r="B39695" s="11">
        <v>75.096726000000004</v>
      </c>
      <c r="C39695" s="11">
        <v>88.791615000000007</v>
      </c>
      <c r="D39695" s="11">
        <v>58.485069999999993</v>
      </c>
      <c r="E39695" s="11">
        <v>93.754333000000003</v>
      </c>
      <c r="F39695" s="11">
        <v>99.177779999999998</v>
      </c>
      <c r="G39695" s="11">
        <v>99.888770000000008</v>
      </c>
      <c r="H39695" s="11">
        <v>99.888770000000008</v>
      </c>
      <c r="I39695" s="11"/>
      <c r="J39695" s="11"/>
    </row>
    <row r="39696" spans="1:10" x14ac:dyDescent="0.25">
      <c r="A39696" s="12">
        <v>1</v>
      </c>
      <c r="B39696" s="11">
        <v>36.933678</v>
      </c>
      <c r="C39696" s="11">
        <v>28.482510000000001</v>
      </c>
      <c r="D39696" s="11">
        <v>24.96705</v>
      </c>
      <c r="E39696" s="11">
        <v>25.691570000000002</v>
      </c>
      <c r="F39696" s="11">
        <v>51.244009999999996</v>
      </c>
      <c r="G39696" s="11">
        <v>51.999589999999998</v>
      </c>
      <c r="H39696" s="11">
        <v>51.999589999999998</v>
      </c>
      <c r="I39696" s="11"/>
      <c r="J39696" s="11"/>
    </row>
    <row r="39697" spans="1:10" x14ac:dyDescent="0.25">
      <c r="A39697" s="12">
        <v>1</v>
      </c>
      <c r="B39697" s="11">
        <v>32.639968000000003</v>
      </c>
      <c r="C39697" s="11">
        <v>25.822109999999999</v>
      </c>
      <c r="D39697" s="11">
        <v>35.725944999999996</v>
      </c>
      <c r="E39697" s="11">
        <v>33.725612999999996</v>
      </c>
      <c r="F39697" s="11">
        <v>48.231829999999995</v>
      </c>
      <c r="G39697" s="11">
        <v>28.532731999999999</v>
      </c>
      <c r="H39697" s="11">
        <v>48.231829999999995</v>
      </c>
      <c r="I39697" s="11"/>
      <c r="J39697" s="11"/>
    </row>
    <row r="39698" spans="1:10" x14ac:dyDescent="0.25">
      <c r="A39698" s="12">
        <v>1</v>
      </c>
      <c r="B39698" s="11">
        <v>34.735619999999997</v>
      </c>
      <c r="C39698" s="11">
        <v>15.913498000000001</v>
      </c>
      <c r="D39698" s="11">
        <v>21.167379999999998</v>
      </c>
      <c r="E39698" s="11">
        <v>27.020305</v>
      </c>
      <c r="F39698" s="11">
        <v>25.504470000000001</v>
      </c>
      <c r="G39698" s="11">
        <v>8.8466970000000007</v>
      </c>
      <c r="H39698" s="11">
        <v>34.735619999999997</v>
      </c>
      <c r="I39698" s="11"/>
      <c r="J39698" s="11"/>
    </row>
    <row r="39699" spans="1:10" x14ac:dyDescent="0.25">
      <c r="A39699" s="12">
        <v>1</v>
      </c>
      <c r="B39699" s="11">
        <v>12.647976999999999</v>
      </c>
      <c r="C39699" s="11">
        <v>7.9383254000000001</v>
      </c>
      <c r="D39699" s="11">
        <v>5.2997082000000004</v>
      </c>
      <c r="E39699" s="11">
        <v>10.739961000000001</v>
      </c>
      <c r="F39699" s="11">
        <v>14.462638</v>
      </c>
      <c r="G39699" s="11">
        <v>0.39418039999999999</v>
      </c>
      <c r="H39699" s="11">
        <v>14.462638</v>
      </c>
      <c r="I39699" s="11"/>
      <c r="J39699" s="11"/>
    </row>
    <row r="39700" spans="1:10" x14ac:dyDescent="0.25">
      <c r="A39700" s="12">
        <v>1</v>
      </c>
      <c r="B39700" s="11">
        <v>33.384639999999997</v>
      </c>
      <c r="C39700" s="11">
        <v>35.078179999999996</v>
      </c>
      <c r="D39700" s="11">
        <v>30.258184999999997</v>
      </c>
      <c r="E39700" s="11">
        <v>21.199945</v>
      </c>
      <c r="F39700" s="11">
        <v>8.0353019999999997</v>
      </c>
      <c r="G39700" s="11">
        <v>42.84413</v>
      </c>
      <c r="H39700" s="11">
        <v>42.84413</v>
      </c>
      <c r="I39700" s="11"/>
      <c r="J39700" s="11"/>
    </row>
    <row r="39701" spans="1:10" x14ac:dyDescent="0.25">
      <c r="A39701" s="12">
        <v>1</v>
      </c>
      <c r="B39701" s="11">
        <v>30.484290000000001</v>
      </c>
      <c r="C39701" s="11">
        <v>69.275015999999994</v>
      </c>
      <c r="D39701" s="11">
        <v>28.110122999999998</v>
      </c>
      <c r="E39701" s="11">
        <v>18.519479</v>
      </c>
      <c r="F39701" s="11">
        <v>37.153925999999998</v>
      </c>
      <c r="G39701" s="11">
        <v>24.693921</v>
      </c>
      <c r="H39701" s="11">
        <v>69.275015999999994</v>
      </c>
      <c r="I39701" s="11"/>
      <c r="J39701" s="11"/>
    </row>
    <row r="39702" spans="1:10" x14ac:dyDescent="0.25">
      <c r="A39702" s="12">
        <v>1</v>
      </c>
      <c r="B39702" s="11">
        <v>28.114367000000001</v>
      </c>
      <c r="C39702" s="11">
        <v>17.955360000000002</v>
      </c>
      <c r="D39702" s="11">
        <v>7.4071230000000003</v>
      </c>
      <c r="E39702" s="11">
        <v>12.863979</v>
      </c>
      <c r="F39702" s="11">
        <v>13.585153</v>
      </c>
      <c r="G39702" s="11">
        <v>6.6802920000000006</v>
      </c>
      <c r="H39702" s="11">
        <v>28.114367000000001</v>
      </c>
      <c r="I39702" s="11"/>
      <c r="J39702" s="11"/>
    </row>
    <row r="39703" spans="1:10" x14ac:dyDescent="0.25">
      <c r="A39703" s="12">
        <v>1</v>
      </c>
      <c r="B39703" s="11">
        <v>26.568773</v>
      </c>
      <c r="C39703" s="11">
        <v>55.290140000000001</v>
      </c>
      <c r="D39703" s="11">
        <v>14.537972</v>
      </c>
      <c r="E39703" s="11">
        <v>42.071164000000003</v>
      </c>
      <c r="F39703" s="11">
        <v>43.029356</v>
      </c>
      <c r="G39703" s="11">
        <v>22.824714</v>
      </c>
      <c r="H39703" s="11">
        <v>55.290140000000001</v>
      </c>
      <c r="I39703" s="11"/>
      <c r="J39703" s="11"/>
    </row>
    <row r="39704" spans="1:10" x14ac:dyDescent="0.25">
      <c r="A39704" s="12">
        <v>1</v>
      </c>
      <c r="B39704" s="11">
        <v>83.732485999999994</v>
      </c>
      <c r="C39704" s="11">
        <v>42.811852999999999</v>
      </c>
      <c r="D39704" s="11">
        <v>46.552962000000001</v>
      </c>
      <c r="E39704" s="11">
        <v>49.092846999999999</v>
      </c>
      <c r="F39704" s="11">
        <v>35.146123000000003</v>
      </c>
      <c r="G39704" s="11">
        <v>56.489150000000002</v>
      </c>
      <c r="H39704" s="11">
        <v>83.732485999999994</v>
      </c>
      <c r="I39704" s="11"/>
      <c r="J39704" s="11"/>
    </row>
    <row r="39705" spans="1:10" x14ac:dyDescent="0.25">
      <c r="A39705" s="12">
        <v>1</v>
      </c>
      <c r="B39705" s="11">
        <v>34.290224000000002</v>
      </c>
      <c r="C39705" s="11">
        <v>35.597655000000003</v>
      </c>
      <c r="D39705" s="11">
        <v>51.022120000000001</v>
      </c>
      <c r="E39705" s="11">
        <v>39.83128</v>
      </c>
      <c r="F39705" s="11">
        <v>58.01482</v>
      </c>
      <c r="G39705" s="11">
        <v>81.566834</v>
      </c>
      <c r="H39705" s="11">
        <v>81.566834</v>
      </c>
      <c r="I39705" s="11"/>
      <c r="J39705" s="11"/>
    </row>
    <row r="39706" spans="1:10" x14ac:dyDescent="0.25">
      <c r="A39706" s="12">
        <v>1</v>
      </c>
      <c r="B39706" s="11">
        <v>44.198892000000001</v>
      </c>
      <c r="C39706" s="11">
        <v>30.528218000000003</v>
      </c>
      <c r="D39706" s="11">
        <v>32.170534000000004</v>
      </c>
      <c r="E39706" s="11">
        <v>66.608879999999999</v>
      </c>
      <c r="F39706" s="11">
        <v>77.506950000000003</v>
      </c>
      <c r="G39706" s="11">
        <v>96.339939999999999</v>
      </c>
      <c r="H39706" s="11">
        <v>96.339939999999999</v>
      </c>
      <c r="I39706" s="11"/>
      <c r="J39706" s="11"/>
    </row>
    <row r="39707" spans="1:10" x14ac:dyDescent="0.25">
      <c r="A39707" s="12">
        <v>1</v>
      </c>
      <c r="B39707" s="11">
        <v>12.766295999999999</v>
      </c>
      <c r="C39707" s="11">
        <v>34.410307000000003</v>
      </c>
      <c r="D39707" s="11">
        <v>7.6429725000000008</v>
      </c>
      <c r="E39707" s="11">
        <v>23.714082999999999</v>
      </c>
      <c r="F39707" s="11">
        <v>7.3043674000000003</v>
      </c>
      <c r="G39707" s="11">
        <v>1.2325704</v>
      </c>
      <c r="H39707" s="11">
        <v>34.410307000000003</v>
      </c>
      <c r="I39707" s="11"/>
      <c r="J39707" s="11"/>
    </row>
    <row r="39708" spans="1:10" x14ac:dyDescent="0.25">
      <c r="A39708" s="12">
        <v>1</v>
      </c>
      <c r="B39708" s="11">
        <v>85.531633999999997</v>
      </c>
      <c r="C39708" s="11">
        <v>94.014070000000004</v>
      </c>
      <c r="D39708" s="11">
        <v>68.962140000000005</v>
      </c>
      <c r="E39708" s="11">
        <v>85.447940000000003</v>
      </c>
      <c r="F39708" s="11">
        <v>84.307306999999994</v>
      </c>
      <c r="G39708" s="11">
        <v>99.926699999999997</v>
      </c>
      <c r="H39708" s="11">
        <v>99.926699999999997</v>
      </c>
      <c r="I39708" s="11"/>
      <c r="J39708" s="11"/>
    </row>
    <row r="39709" spans="1:10" x14ac:dyDescent="0.25">
      <c r="A39709" s="12">
        <v>1</v>
      </c>
      <c r="B39709" s="11">
        <v>44.447165999999996</v>
      </c>
      <c r="C39709" s="11">
        <v>52.395344000000001</v>
      </c>
      <c r="D39709" s="11">
        <v>22.055512999999998</v>
      </c>
      <c r="E39709" s="11">
        <v>78.429099999999991</v>
      </c>
      <c r="F39709" s="11">
        <v>18.115666999999998</v>
      </c>
      <c r="G39709" s="11">
        <v>94.552099999999996</v>
      </c>
      <c r="H39709" s="11">
        <v>94.552099999999996</v>
      </c>
      <c r="I39709" s="11"/>
      <c r="J39709" s="11"/>
    </row>
    <row r="39710" spans="1:10" x14ac:dyDescent="0.25">
      <c r="A39710" s="12">
        <v>1</v>
      </c>
      <c r="B39710" s="11">
        <v>64.360249999999994</v>
      </c>
      <c r="C39710" s="11">
        <v>85.457329999999999</v>
      </c>
      <c r="D39710" s="11">
        <v>45.370468000000002</v>
      </c>
      <c r="E39710" s="11">
        <v>91.055936000000003</v>
      </c>
      <c r="F39710" s="11">
        <v>59.641500000000001</v>
      </c>
      <c r="G39710" s="11">
        <v>70.110315</v>
      </c>
      <c r="H39710" s="11">
        <v>91.055936000000003</v>
      </c>
      <c r="I39710" s="11"/>
      <c r="J39710" s="11"/>
    </row>
    <row r="39711" spans="1:10" x14ac:dyDescent="0.25">
      <c r="A39711" s="12">
        <v>1</v>
      </c>
      <c r="B39711" s="11">
        <v>89.172775000000001</v>
      </c>
      <c r="C39711" s="11">
        <v>82.632329999999996</v>
      </c>
      <c r="D39711" s="11">
        <v>90.473866000000001</v>
      </c>
      <c r="E39711" s="11">
        <v>99.411285000000007</v>
      </c>
      <c r="F39711" s="11">
        <v>99.105760000000004</v>
      </c>
      <c r="G39711" s="11">
        <v>89.525959999999998</v>
      </c>
      <c r="H39711" s="11">
        <v>99.411285000000007</v>
      </c>
      <c r="I39711" s="11"/>
      <c r="J39711" s="11"/>
    </row>
    <row r="39712" spans="1:10" x14ac:dyDescent="0.25">
      <c r="A39712" s="12">
        <v>1</v>
      </c>
      <c r="B39712" s="11">
        <v>74.728453000000002</v>
      </c>
      <c r="C39712" s="11">
        <v>99.510620000000003</v>
      </c>
      <c r="D39712" s="11">
        <v>65.602404000000007</v>
      </c>
      <c r="E39712" s="11">
        <v>81.740219999999994</v>
      </c>
      <c r="F39712" s="11">
        <v>65.964619999999996</v>
      </c>
      <c r="G39712" s="11">
        <v>89.01764</v>
      </c>
      <c r="H39712" s="11">
        <v>99.510620000000003</v>
      </c>
      <c r="I39712" s="11"/>
      <c r="J39712" s="11"/>
    </row>
    <row r="39713" spans="1:10" x14ac:dyDescent="0.25">
      <c r="A39713" s="12">
        <v>1</v>
      </c>
      <c r="B39713" s="11">
        <v>80.416150000000002</v>
      </c>
      <c r="C39713" s="11">
        <v>50.287734999999998</v>
      </c>
      <c r="D39713" s="11">
        <v>52.202219999999997</v>
      </c>
      <c r="E39713" s="11">
        <v>94.703024999999997</v>
      </c>
      <c r="F39713" s="11">
        <v>60.546385999999998</v>
      </c>
      <c r="G39713" s="11">
        <v>21.776158000000002</v>
      </c>
      <c r="H39713" s="11">
        <v>94.703024999999997</v>
      </c>
      <c r="I39713" s="11"/>
      <c r="J39713" s="11"/>
    </row>
    <row r="39714" spans="1:10" x14ac:dyDescent="0.25">
      <c r="A39714" s="12">
        <v>1</v>
      </c>
      <c r="B39714" s="11">
        <v>30.847079999999998</v>
      </c>
      <c r="C39714" s="11">
        <v>7.8918070000000009</v>
      </c>
      <c r="D39714" s="11">
        <v>7.0974200000000005</v>
      </c>
      <c r="E39714" s="11">
        <v>12.139123999999999</v>
      </c>
      <c r="F39714" s="11">
        <v>17.288613000000002</v>
      </c>
      <c r="G39714" s="11">
        <v>3.5107136000000004E-2</v>
      </c>
      <c r="H39714" s="11">
        <v>30.847079999999998</v>
      </c>
      <c r="I39714" s="11"/>
      <c r="J39714" s="11"/>
    </row>
    <row r="39715" spans="1:10" x14ac:dyDescent="0.25">
      <c r="A39715" s="12">
        <v>1</v>
      </c>
      <c r="B39715" s="11">
        <v>55.310017000000002</v>
      </c>
      <c r="C39715" s="11">
        <v>77.575999999999993</v>
      </c>
      <c r="D39715" s="11">
        <v>66.733812999999998</v>
      </c>
      <c r="E39715" s="11">
        <v>46.424591999999997</v>
      </c>
      <c r="F39715" s="11">
        <v>59.183549999999997</v>
      </c>
      <c r="G39715" s="11">
        <v>84.976375000000004</v>
      </c>
      <c r="H39715" s="11">
        <v>84.976375000000004</v>
      </c>
      <c r="I39715" s="11"/>
      <c r="J39715" s="11"/>
    </row>
    <row r="39716" spans="1:10" x14ac:dyDescent="0.25">
      <c r="A39716" s="12">
        <v>1</v>
      </c>
      <c r="B39716" s="11">
        <v>52.61844</v>
      </c>
      <c r="C39716" s="11">
        <v>74.038565000000006</v>
      </c>
      <c r="D39716" s="11">
        <v>76.788396000000006</v>
      </c>
      <c r="E39716" s="11">
        <v>60.644065999999995</v>
      </c>
      <c r="F39716" s="11">
        <v>94.693129999999996</v>
      </c>
      <c r="G39716" s="11">
        <v>99.77713</v>
      </c>
      <c r="H39716" s="11">
        <v>99.77713</v>
      </c>
      <c r="I39716" s="11"/>
      <c r="J39716" s="11"/>
    </row>
    <row r="39717" spans="1:10" x14ac:dyDescent="0.25">
      <c r="A39717" s="12">
        <v>1</v>
      </c>
      <c r="B39717" s="11">
        <v>99.422929999999994</v>
      </c>
      <c r="C39717" s="11">
        <v>99.830293999999995</v>
      </c>
      <c r="D39717" s="11">
        <v>82.268660000000011</v>
      </c>
      <c r="E39717" s="11">
        <v>99.409090000000006</v>
      </c>
      <c r="F39717" s="11">
        <v>99.877583999999999</v>
      </c>
      <c r="G39717" s="11">
        <v>99.953663000000006</v>
      </c>
      <c r="H39717" s="11">
        <v>99.953663000000006</v>
      </c>
      <c r="I39717" s="11"/>
      <c r="J39717" s="11"/>
    </row>
    <row r="39718" spans="1:10" x14ac:dyDescent="0.25">
      <c r="A39718" s="12">
        <v>1</v>
      </c>
      <c r="B39718" s="11">
        <v>55.281645000000005</v>
      </c>
      <c r="C39718" s="11">
        <v>54.079250000000002</v>
      </c>
      <c r="D39718" s="11">
        <v>51.455563000000005</v>
      </c>
      <c r="E39718" s="11">
        <v>55.779969999999999</v>
      </c>
      <c r="F39718" s="11">
        <v>61.064709999999998</v>
      </c>
      <c r="G39718" s="11">
        <v>23.679047999999998</v>
      </c>
      <c r="H39718" s="11">
        <v>61.064709999999998</v>
      </c>
      <c r="I39718" s="11"/>
      <c r="J39718" s="11"/>
    </row>
    <row r="39719" spans="1:10" x14ac:dyDescent="0.25">
      <c r="A39719" s="12">
        <v>1</v>
      </c>
      <c r="B39719" s="11">
        <v>32.060704000000001</v>
      </c>
      <c r="C39719" s="11">
        <v>18.743762</v>
      </c>
      <c r="D39719" s="11">
        <v>14.986804000000001</v>
      </c>
      <c r="E39719" s="11">
        <v>26.875174000000001</v>
      </c>
      <c r="F39719" s="11">
        <v>7.2879164999999997</v>
      </c>
      <c r="G39719" s="11">
        <v>7.1045579999999999</v>
      </c>
      <c r="H39719" s="11">
        <v>32.060704000000001</v>
      </c>
      <c r="I39719" s="11"/>
      <c r="J39719" s="11"/>
    </row>
    <row r="39720" spans="1:10" x14ac:dyDescent="0.25">
      <c r="A39720" s="12">
        <v>1</v>
      </c>
      <c r="B39720" s="11">
        <v>74.016917000000007</v>
      </c>
      <c r="C39720" s="11">
        <v>79.999447000000004</v>
      </c>
      <c r="D39720" s="11">
        <v>51.427849999999999</v>
      </c>
      <c r="E39720" s="11">
        <v>79.935119999999998</v>
      </c>
      <c r="F39720" s="11">
        <v>94.393659999999997</v>
      </c>
      <c r="G39720" s="11">
        <v>95.797610000000006</v>
      </c>
      <c r="H39720" s="11">
        <v>95.797610000000006</v>
      </c>
      <c r="I39720" s="11"/>
      <c r="J39720" s="11"/>
    </row>
    <row r="39721" spans="1:10" x14ac:dyDescent="0.25">
      <c r="A39721" s="12">
        <v>1</v>
      </c>
      <c r="B39721" s="11">
        <v>94.704807000000002</v>
      </c>
      <c r="C39721" s="11">
        <v>97.715029999999999</v>
      </c>
      <c r="D39721" s="11">
        <v>93.358850000000004</v>
      </c>
      <c r="E39721" s="11">
        <v>98.290599999999998</v>
      </c>
      <c r="F39721" s="11">
        <v>99.990546999999992</v>
      </c>
      <c r="G39721" s="11">
        <v>99.999713999999997</v>
      </c>
      <c r="H39721" s="11">
        <v>99.999713999999997</v>
      </c>
      <c r="I39721" s="11"/>
      <c r="J39721" s="11"/>
    </row>
    <row r="39722" spans="1:10" x14ac:dyDescent="0.25">
      <c r="A39722" s="12">
        <v>1</v>
      </c>
      <c r="B39722" s="11">
        <v>95.967119999999994</v>
      </c>
      <c r="C39722" s="11">
        <v>92.399439999999998</v>
      </c>
      <c r="D39722" s="11">
        <v>96.94926000000001</v>
      </c>
      <c r="E39722" s="11">
        <v>99.164164</v>
      </c>
      <c r="F39722" s="11">
        <v>99.999623999999997</v>
      </c>
      <c r="G39722" s="11">
        <v>99.845799999999997</v>
      </c>
      <c r="H39722" s="11">
        <v>99.999623999999997</v>
      </c>
      <c r="I39722" s="11"/>
      <c r="J39722" s="11"/>
    </row>
    <row r="39723" spans="1:10" x14ac:dyDescent="0.25">
      <c r="A39723" s="12">
        <v>1</v>
      </c>
      <c r="B39723" s="11">
        <v>67.059856999999994</v>
      </c>
      <c r="C39723" s="11">
        <v>85.155749999999998</v>
      </c>
      <c r="D39723" s="11">
        <v>71.302970000000002</v>
      </c>
      <c r="E39723" s="11">
        <v>67.023960000000002</v>
      </c>
      <c r="F39723" s="11">
        <v>99.982095000000001</v>
      </c>
      <c r="G39723" s="11">
        <v>62.533830000000002</v>
      </c>
      <c r="H39723" s="11">
        <v>99.982095000000001</v>
      </c>
      <c r="I39723" s="11"/>
      <c r="J39723" s="11"/>
    </row>
    <row r="39724" spans="1:10" x14ac:dyDescent="0.25">
      <c r="A39724" s="12">
        <v>1</v>
      </c>
      <c r="B39724" s="11">
        <v>69.109935000000007</v>
      </c>
      <c r="C39724" s="11">
        <v>81.289065000000008</v>
      </c>
      <c r="D39724" s="11">
        <v>55.922730000000001</v>
      </c>
      <c r="E39724" s="11">
        <v>71.662396000000001</v>
      </c>
      <c r="F39724" s="11">
        <v>96.596639999999994</v>
      </c>
      <c r="G39724" s="11">
        <v>93.165064000000001</v>
      </c>
      <c r="H39724" s="11">
        <v>96.596639999999994</v>
      </c>
      <c r="I39724" s="11"/>
      <c r="J39724" s="11"/>
    </row>
    <row r="39725" spans="1:10" x14ac:dyDescent="0.25">
      <c r="A39725" s="12">
        <v>1</v>
      </c>
      <c r="B39725" s="11">
        <v>39.367253000000005</v>
      </c>
      <c r="C39725" s="11">
        <v>30.891249999999999</v>
      </c>
      <c r="D39725" s="11">
        <v>17.820378999999999</v>
      </c>
      <c r="E39725" s="11">
        <v>41.656714999999998</v>
      </c>
      <c r="F39725" s="11">
        <v>9.6658590000000011</v>
      </c>
      <c r="G39725" s="11">
        <v>68.413399999999996</v>
      </c>
      <c r="H39725" s="11">
        <v>68.413399999999996</v>
      </c>
      <c r="I39725" s="11"/>
      <c r="J39725" s="11"/>
    </row>
    <row r="39726" spans="1:10" x14ac:dyDescent="0.25">
      <c r="A39726" s="12">
        <v>1</v>
      </c>
      <c r="B39726" s="11">
        <v>29.990786000000003</v>
      </c>
      <c r="C39726" s="11">
        <v>21.980008000000002</v>
      </c>
      <c r="D39726" s="11">
        <v>13.451912999999999</v>
      </c>
      <c r="E39726" s="11">
        <v>25.409610000000001</v>
      </c>
      <c r="F39726" s="11">
        <v>72.302030000000002</v>
      </c>
      <c r="G39726" s="11">
        <v>71.515799999999999</v>
      </c>
      <c r="H39726" s="11">
        <v>72.302030000000002</v>
      </c>
      <c r="I39726" s="11"/>
      <c r="J39726" s="11"/>
    </row>
    <row r="39727" spans="1:10" x14ac:dyDescent="0.25">
      <c r="A39727" s="12">
        <v>1</v>
      </c>
      <c r="B39727" s="11">
        <v>61.462486000000006</v>
      </c>
      <c r="C39727" s="11">
        <v>63.622460000000004</v>
      </c>
      <c r="D39727" s="11">
        <v>59.461509999999997</v>
      </c>
      <c r="E39727" s="11">
        <v>50.725089999999994</v>
      </c>
      <c r="F39727" s="11">
        <v>95.943210000000008</v>
      </c>
      <c r="G39727" s="11">
        <v>78.074615999999992</v>
      </c>
      <c r="H39727" s="11">
        <v>95.943210000000008</v>
      </c>
      <c r="I39727" s="11"/>
      <c r="J39727" s="11"/>
    </row>
    <row r="39728" spans="1:10" x14ac:dyDescent="0.25">
      <c r="A39728" s="12">
        <v>1</v>
      </c>
      <c r="B39728" s="11">
        <v>12.027991</v>
      </c>
      <c r="C39728" s="11">
        <v>2.4591088000000001</v>
      </c>
      <c r="D39728" s="11">
        <v>4.8986793000000004</v>
      </c>
      <c r="E39728" s="11">
        <v>6.7863345000000006</v>
      </c>
      <c r="F39728" s="11">
        <v>1.9528805999999999</v>
      </c>
      <c r="G39728" s="11">
        <v>3.7296712000000003</v>
      </c>
      <c r="H39728" s="11">
        <v>12.027991</v>
      </c>
      <c r="I39728" s="11"/>
      <c r="J39728" s="11"/>
    </row>
    <row r="39729" spans="1:10" x14ac:dyDescent="0.25">
      <c r="A39729" s="12">
        <v>1</v>
      </c>
      <c r="B39729" s="11">
        <v>65.735275000000001</v>
      </c>
      <c r="C39729" s="11">
        <v>60.934540000000005</v>
      </c>
      <c r="D39729" s="11">
        <v>30.321670000000001</v>
      </c>
      <c r="E39729" s="11">
        <v>22.426817</v>
      </c>
      <c r="F39729" s="11">
        <v>34.960501999999998</v>
      </c>
      <c r="G39729" s="11">
        <v>25.349319999999999</v>
      </c>
      <c r="H39729" s="11">
        <v>65.735275000000001</v>
      </c>
      <c r="I39729" s="11"/>
      <c r="J39729" s="11"/>
    </row>
    <row r="39730" spans="1:10" x14ac:dyDescent="0.25">
      <c r="A39730" s="12">
        <v>1</v>
      </c>
      <c r="B39730" s="11">
        <v>83.631872999999999</v>
      </c>
      <c r="C39730" s="11">
        <v>77.156745999999998</v>
      </c>
      <c r="D39730" s="11">
        <v>70.075819999999993</v>
      </c>
      <c r="E39730" s="11">
        <v>78.738534000000001</v>
      </c>
      <c r="F39730" s="11">
        <v>34.331653000000003</v>
      </c>
      <c r="G39730" s="11">
        <v>24.215406000000002</v>
      </c>
      <c r="H39730" s="11">
        <v>83.631872999999999</v>
      </c>
      <c r="I39730" s="11"/>
      <c r="J39730" s="11"/>
    </row>
    <row r="39731" spans="1:10" x14ac:dyDescent="0.25">
      <c r="A39731" s="12">
        <v>1</v>
      </c>
      <c r="B39731" s="11">
        <v>75.55744</v>
      </c>
      <c r="C39731" s="11">
        <v>64.823746999999997</v>
      </c>
      <c r="D39731" s="11">
        <v>59.929540000000003</v>
      </c>
      <c r="E39731" s="11">
        <v>84.622619999999998</v>
      </c>
      <c r="F39731" s="11">
        <v>94.75806</v>
      </c>
      <c r="G39731" s="11">
        <v>97.083973999999998</v>
      </c>
      <c r="H39731" s="11">
        <v>97.083973999999998</v>
      </c>
      <c r="I39731" s="11"/>
      <c r="J39731" s="11"/>
    </row>
    <row r="39732" spans="1:10" x14ac:dyDescent="0.25">
      <c r="A39732" s="12">
        <v>1</v>
      </c>
      <c r="B39732" s="11">
        <v>94.289360000000002</v>
      </c>
      <c r="C39732" s="11">
        <v>91.147109999999998</v>
      </c>
      <c r="D39732" s="11">
        <v>98.311317000000003</v>
      </c>
      <c r="E39732" s="11">
        <v>99.495469999999997</v>
      </c>
      <c r="F39732" s="11">
        <v>99.999939999999995</v>
      </c>
      <c r="G39732" s="11">
        <v>99.999890000000008</v>
      </c>
      <c r="H39732" s="11">
        <v>99.999939999999995</v>
      </c>
      <c r="I39732" s="11"/>
      <c r="J39732" s="11"/>
    </row>
    <row r="39733" spans="1:10" x14ac:dyDescent="0.25">
      <c r="A39733" s="12">
        <v>1</v>
      </c>
      <c r="B39733" s="11">
        <v>56.573900000000002</v>
      </c>
      <c r="C39733" s="11">
        <v>50.106316999999997</v>
      </c>
      <c r="D39733" s="11">
        <v>20.812916999999999</v>
      </c>
      <c r="E39733" s="11">
        <v>48.303795000000001</v>
      </c>
      <c r="F39733" s="11">
        <v>40.131192999999996</v>
      </c>
      <c r="G39733" s="11">
        <v>49.644226000000003</v>
      </c>
      <c r="H39733" s="11">
        <v>56.573900000000002</v>
      </c>
      <c r="I39733" s="11"/>
      <c r="J39733" s="11"/>
    </row>
    <row r="39734" spans="1:10" x14ac:dyDescent="0.25">
      <c r="A39734" s="12">
        <v>1</v>
      </c>
      <c r="B39734" s="11">
        <v>77.709159999999997</v>
      </c>
      <c r="C39734" s="11">
        <v>82.762705999999994</v>
      </c>
      <c r="D39734" s="11">
        <v>57.383524999999999</v>
      </c>
      <c r="E39734" s="11">
        <v>55.288000000000004</v>
      </c>
      <c r="F39734" s="11">
        <v>81.345209999999994</v>
      </c>
      <c r="G39734" s="11">
        <v>59.469649999999994</v>
      </c>
      <c r="H39734" s="11">
        <v>82.762705999999994</v>
      </c>
      <c r="I39734" s="11"/>
      <c r="J39734" s="11"/>
    </row>
    <row r="39735" spans="1:10" x14ac:dyDescent="0.25">
      <c r="A39735" s="12">
        <v>1</v>
      </c>
      <c r="B39735" s="11">
        <v>55.8245</v>
      </c>
      <c r="C39735" s="11">
        <v>56.768599999999999</v>
      </c>
      <c r="D39735" s="11">
        <v>71.08453999999999</v>
      </c>
      <c r="E39735" s="11">
        <v>56.429446000000006</v>
      </c>
      <c r="F39735" s="11">
        <v>98.697542999999996</v>
      </c>
      <c r="G39735" s="11">
        <v>99.579436000000001</v>
      </c>
      <c r="H39735" s="11">
        <v>99.579436000000001</v>
      </c>
      <c r="I39735" s="11"/>
      <c r="J39735" s="11"/>
    </row>
    <row r="39736" spans="1:10" x14ac:dyDescent="0.25">
      <c r="A39736" s="12">
        <v>1</v>
      </c>
      <c r="B39736" s="11">
        <v>57.543920000000007</v>
      </c>
      <c r="C39736" s="11">
        <v>36.833929999999995</v>
      </c>
      <c r="D39736" s="11">
        <v>30.897337000000004</v>
      </c>
      <c r="E39736" s="11">
        <v>42.694616000000003</v>
      </c>
      <c r="F39736" s="11">
        <v>56.588320000000003</v>
      </c>
      <c r="G39736" s="11">
        <v>52.866477000000003</v>
      </c>
      <c r="H39736" s="11">
        <v>57.543920000000007</v>
      </c>
      <c r="I39736" s="11"/>
      <c r="J39736" s="11"/>
    </row>
    <row r="39737" spans="1:10" x14ac:dyDescent="0.25">
      <c r="A39737" s="12">
        <v>1</v>
      </c>
      <c r="B39737" s="11">
        <v>79.482733999999994</v>
      </c>
      <c r="C39737" s="11">
        <v>75.625160000000008</v>
      </c>
      <c r="D39737" s="11">
        <v>87.143780000000007</v>
      </c>
      <c r="E39737" s="11">
        <v>94.87060000000001</v>
      </c>
      <c r="F39737" s="11">
        <v>86.456275000000005</v>
      </c>
      <c r="G39737" s="11">
        <v>99.983750000000001</v>
      </c>
      <c r="H39737" s="11">
        <v>99.983750000000001</v>
      </c>
      <c r="I39737" s="11"/>
      <c r="J39737" s="11"/>
    </row>
    <row r="39738" spans="1:10" x14ac:dyDescent="0.25">
      <c r="A39738" s="12">
        <v>1</v>
      </c>
      <c r="B39738" s="11">
        <v>74.051760000000002</v>
      </c>
      <c r="C39738" s="11">
        <v>93.773839999999993</v>
      </c>
      <c r="D39738" s="11">
        <v>58.686525000000003</v>
      </c>
      <c r="E39738" s="11">
        <v>88.187979999999996</v>
      </c>
      <c r="F39738" s="11">
        <v>96.767139999999998</v>
      </c>
      <c r="G39738" s="11">
        <v>96.721809999999991</v>
      </c>
      <c r="H39738" s="11">
        <v>96.767139999999998</v>
      </c>
      <c r="I39738" s="11"/>
      <c r="J39738" s="11"/>
    </row>
    <row r="39739" spans="1:10" x14ac:dyDescent="0.25">
      <c r="A39739" s="12">
        <v>1</v>
      </c>
      <c r="B39739" s="11">
        <v>69.629896000000002</v>
      </c>
      <c r="C39739" s="11">
        <v>94.660510000000002</v>
      </c>
      <c r="D39739" s="11">
        <v>82.016449999999992</v>
      </c>
      <c r="E39739" s="11">
        <v>97.037700000000001</v>
      </c>
      <c r="F39739" s="11">
        <v>76.746800000000007</v>
      </c>
      <c r="G39739" s="11">
        <v>29.879411999999999</v>
      </c>
      <c r="H39739" s="11">
        <v>97.037700000000001</v>
      </c>
      <c r="I39739" s="11"/>
      <c r="J39739" s="11"/>
    </row>
    <row r="39740" spans="1:10" x14ac:dyDescent="0.25">
      <c r="A39740" s="12">
        <v>1</v>
      </c>
      <c r="B39740" s="11">
        <v>77.682984000000005</v>
      </c>
      <c r="C39740" s="11">
        <v>96.086645000000004</v>
      </c>
      <c r="D39740" s="11">
        <v>74.502080000000007</v>
      </c>
      <c r="E39740" s="11">
        <v>97.446054000000004</v>
      </c>
      <c r="F39740" s="11">
        <v>94.847380000000001</v>
      </c>
      <c r="G39740" s="11">
        <v>85.212385999999995</v>
      </c>
      <c r="H39740" s="11">
        <v>97.446054000000004</v>
      </c>
      <c r="I39740" s="11"/>
      <c r="J39740" s="11"/>
    </row>
    <row r="39741" spans="1:10" x14ac:dyDescent="0.25">
      <c r="A39741" s="12">
        <v>1</v>
      </c>
      <c r="B39741" s="11">
        <v>55.284180000000006</v>
      </c>
      <c r="C39741" s="11">
        <v>77.819884000000002</v>
      </c>
      <c r="D39741" s="11">
        <v>66.954570000000004</v>
      </c>
      <c r="E39741" s="11">
        <v>56.94509</v>
      </c>
      <c r="F39741" s="11">
        <v>42.544176999999998</v>
      </c>
      <c r="G39741" s="11">
        <v>98.520479999999992</v>
      </c>
      <c r="H39741" s="11">
        <v>98.520479999999992</v>
      </c>
      <c r="I39741" s="11"/>
      <c r="J39741" s="11"/>
    </row>
    <row r="39742" spans="1:10" x14ac:dyDescent="0.25">
      <c r="A39742" s="12">
        <v>1</v>
      </c>
      <c r="B39742" s="11">
        <v>71.203569999999999</v>
      </c>
      <c r="C39742" s="11">
        <v>72.059790000000007</v>
      </c>
      <c r="D39742" s="11">
        <v>63.470674000000002</v>
      </c>
      <c r="E39742" s="11">
        <v>49.642863999999996</v>
      </c>
      <c r="F39742" s="11">
        <v>81.811522999999994</v>
      </c>
      <c r="G39742" s="11">
        <v>96.885100000000008</v>
      </c>
      <c r="H39742" s="11">
        <v>96.885100000000008</v>
      </c>
      <c r="I39742" s="11"/>
      <c r="J39742" s="11"/>
    </row>
    <row r="39743" spans="1:10" x14ac:dyDescent="0.25">
      <c r="A39743" s="12">
        <v>1</v>
      </c>
      <c r="B39743" s="11">
        <v>91.380620000000008</v>
      </c>
      <c r="C39743" s="11">
        <v>99.793947000000003</v>
      </c>
      <c r="D39743" s="11">
        <v>94.026977000000002</v>
      </c>
      <c r="E39743" s="11">
        <v>99.204400000000007</v>
      </c>
      <c r="F39743" s="11">
        <v>99.996290000000002</v>
      </c>
      <c r="G39743" s="11">
        <v>95.509874999999994</v>
      </c>
      <c r="H39743" s="11">
        <v>99.996290000000002</v>
      </c>
      <c r="I39743" s="11"/>
      <c r="J39743" s="11"/>
    </row>
    <row r="39744" spans="1:10" x14ac:dyDescent="0.25">
      <c r="A39744" s="12">
        <v>1</v>
      </c>
      <c r="B39744" s="11">
        <v>75.547179999999997</v>
      </c>
      <c r="C39744" s="11">
        <v>67.997410000000002</v>
      </c>
      <c r="D39744" s="11">
        <v>54.933220000000006</v>
      </c>
      <c r="E39744" s="11">
        <v>49.372897000000002</v>
      </c>
      <c r="F39744" s="11">
        <v>62.972414000000001</v>
      </c>
      <c r="G39744" s="11">
        <v>90.334910000000008</v>
      </c>
      <c r="H39744" s="11">
        <v>90.334910000000008</v>
      </c>
      <c r="I39744" s="11"/>
      <c r="J39744" s="11"/>
    </row>
    <row r="39745" spans="1:10" x14ac:dyDescent="0.25">
      <c r="A39745" s="12">
        <v>1</v>
      </c>
      <c r="B39745" s="11">
        <v>73.683363</v>
      </c>
      <c r="C39745" s="11">
        <v>59.891130000000004</v>
      </c>
      <c r="D39745" s="11">
        <v>56.463700000000003</v>
      </c>
      <c r="E39745" s="11">
        <v>44.839635000000001</v>
      </c>
      <c r="F39745" s="11">
        <v>96.330297000000002</v>
      </c>
      <c r="G39745" s="11">
        <v>70.174044000000009</v>
      </c>
      <c r="H39745" s="11">
        <v>96.330297000000002</v>
      </c>
      <c r="I39745" s="11"/>
      <c r="J39745" s="11"/>
    </row>
    <row r="39746" spans="1:10" x14ac:dyDescent="0.25">
      <c r="A39746" s="12">
        <v>1</v>
      </c>
      <c r="B39746" s="11">
        <v>84.845256999999989</v>
      </c>
      <c r="C39746" s="11">
        <v>98.780775000000006</v>
      </c>
      <c r="D39746" s="11">
        <v>83.245665000000002</v>
      </c>
      <c r="E39746" s="11">
        <v>97.590530000000001</v>
      </c>
      <c r="F39746" s="11">
        <v>99.797857000000008</v>
      </c>
      <c r="G39746" s="11">
        <v>99.921930000000003</v>
      </c>
      <c r="H39746" s="11">
        <v>99.921930000000003</v>
      </c>
      <c r="I39746" s="11"/>
      <c r="J39746" s="11"/>
    </row>
    <row r="39747" spans="1:10" x14ac:dyDescent="0.25">
      <c r="A39747" s="12">
        <v>1</v>
      </c>
      <c r="B39747" s="11">
        <v>55.666995</v>
      </c>
      <c r="C39747" s="11">
        <v>46.413428000000003</v>
      </c>
      <c r="D39747" s="11">
        <v>30.378240000000002</v>
      </c>
      <c r="E39747" s="11">
        <v>30.084503000000002</v>
      </c>
      <c r="F39747" s="11">
        <v>77.141523000000007</v>
      </c>
      <c r="G39747" s="11">
        <v>28.551883</v>
      </c>
      <c r="H39747" s="11">
        <v>77.141523000000007</v>
      </c>
      <c r="I39747" s="11"/>
      <c r="J39747" s="11"/>
    </row>
    <row r="39748" spans="1:10" x14ac:dyDescent="0.25">
      <c r="A39748" s="12">
        <v>1</v>
      </c>
      <c r="B39748" s="11">
        <v>90.293970000000002</v>
      </c>
      <c r="C39748" s="11">
        <v>78.686785999999998</v>
      </c>
      <c r="D39748" s="11">
        <v>52.446585999999996</v>
      </c>
      <c r="E39748" s="11">
        <v>71.636929999999992</v>
      </c>
      <c r="F39748" s="11">
        <v>75.811374000000001</v>
      </c>
      <c r="G39748" s="11">
        <v>98.761826999999997</v>
      </c>
      <c r="H39748" s="11">
        <v>98.761826999999997</v>
      </c>
      <c r="I39748" s="11"/>
      <c r="J39748" s="11"/>
    </row>
    <row r="39749" spans="1:10" x14ac:dyDescent="0.25">
      <c r="A39749" s="12">
        <v>1</v>
      </c>
      <c r="B39749" s="11">
        <v>83.187425000000005</v>
      </c>
      <c r="C39749" s="11">
        <v>62.767220000000002</v>
      </c>
      <c r="D39749" s="11">
        <v>40.241810000000001</v>
      </c>
      <c r="E39749" s="11">
        <v>47.929516</v>
      </c>
      <c r="F39749" s="11">
        <v>96.930115999999998</v>
      </c>
      <c r="G39749" s="11">
        <v>77.585720000000009</v>
      </c>
      <c r="H39749" s="11">
        <v>96.930115999999998</v>
      </c>
      <c r="I39749" s="11"/>
      <c r="J39749" s="11"/>
    </row>
    <row r="39750" spans="1:10" x14ac:dyDescent="0.25">
      <c r="A39750" s="12">
        <v>1</v>
      </c>
      <c r="B39750" s="11">
        <v>91.07979499999999</v>
      </c>
      <c r="C39750" s="11">
        <v>99.631196000000003</v>
      </c>
      <c r="D39750" s="11">
        <v>77.97748</v>
      </c>
      <c r="E39750" s="11">
        <v>88.112842999999998</v>
      </c>
      <c r="F39750" s="11">
        <v>99.204579999999993</v>
      </c>
      <c r="G39750" s="11">
        <v>99.959489999999988</v>
      </c>
      <c r="H39750" s="11">
        <v>99.959489999999988</v>
      </c>
      <c r="I39750" s="11"/>
      <c r="J39750" s="11"/>
    </row>
    <row r="39751" spans="1:10" x14ac:dyDescent="0.25">
      <c r="A39751" s="12">
        <v>1</v>
      </c>
      <c r="B39751" s="11">
        <v>94.084440000000001</v>
      </c>
      <c r="C39751" s="11">
        <v>99.583150000000003</v>
      </c>
      <c r="D39751" s="11">
        <v>85.989964000000001</v>
      </c>
      <c r="E39751" s="11">
        <v>96.639660000000006</v>
      </c>
      <c r="F39751" s="11">
        <v>95.766132999999996</v>
      </c>
      <c r="G39751" s="11">
        <v>99.992270000000005</v>
      </c>
      <c r="H39751" s="11">
        <v>99.992270000000005</v>
      </c>
      <c r="I39751" s="11"/>
      <c r="J39751" s="11"/>
    </row>
    <row r="39752" spans="1:10" x14ac:dyDescent="0.25">
      <c r="A39752" s="12">
        <v>1</v>
      </c>
      <c r="B39752" s="11">
        <v>74.016917000000007</v>
      </c>
      <c r="C39752" s="11">
        <v>79.999447000000004</v>
      </c>
      <c r="D39752" s="11">
        <v>51.427849999999999</v>
      </c>
      <c r="E39752" s="11">
        <v>79.935119999999998</v>
      </c>
      <c r="F39752" s="11">
        <v>94.393659999999997</v>
      </c>
      <c r="G39752" s="11">
        <v>95.797610000000006</v>
      </c>
      <c r="H39752" s="11">
        <v>95.797610000000006</v>
      </c>
      <c r="I39752" s="11"/>
      <c r="J39752" s="11"/>
    </row>
    <row r="39753" spans="1:10" x14ac:dyDescent="0.25">
      <c r="A39753" s="12">
        <v>1</v>
      </c>
      <c r="B39753" s="11">
        <v>95.967119999999994</v>
      </c>
      <c r="C39753" s="11">
        <v>92.399439999999998</v>
      </c>
      <c r="D39753" s="11">
        <v>96.94926000000001</v>
      </c>
      <c r="E39753" s="11">
        <v>99.164164</v>
      </c>
      <c r="F39753" s="11">
        <v>99.999623999999997</v>
      </c>
      <c r="G39753" s="11">
        <v>99.845799999999997</v>
      </c>
      <c r="H39753" s="11">
        <v>99.999623999999997</v>
      </c>
      <c r="I39753" s="11"/>
      <c r="J39753" s="11"/>
    </row>
    <row r="39754" spans="1:10" x14ac:dyDescent="0.25">
      <c r="A39754" s="12">
        <v>1</v>
      </c>
      <c r="B39754" s="11">
        <v>68.22781599999999</v>
      </c>
      <c r="C39754" s="11">
        <v>68.988050000000001</v>
      </c>
      <c r="D39754" s="11">
        <v>41.034890000000004</v>
      </c>
      <c r="E39754" s="11">
        <v>76.915310000000005</v>
      </c>
      <c r="F39754" s="11">
        <v>84.151864000000003</v>
      </c>
      <c r="G39754" s="11">
        <v>95.323170000000005</v>
      </c>
      <c r="H39754" s="11">
        <v>95.323170000000005</v>
      </c>
      <c r="I39754" s="11"/>
      <c r="J39754" s="11"/>
    </row>
    <row r="39755" spans="1:10" x14ac:dyDescent="0.25">
      <c r="A39755" s="12">
        <v>1</v>
      </c>
      <c r="B39755" s="11">
        <v>66.10163</v>
      </c>
      <c r="C39755" s="11">
        <v>71.33686999999999</v>
      </c>
      <c r="D39755" s="11">
        <v>54.149239999999999</v>
      </c>
      <c r="E39755" s="11">
        <v>61.727195999999992</v>
      </c>
      <c r="F39755" s="11">
        <v>53.858984</v>
      </c>
      <c r="G39755" s="11">
        <v>52.687304999999995</v>
      </c>
      <c r="H39755" s="11">
        <v>71.33686999999999</v>
      </c>
      <c r="I39755" s="11"/>
      <c r="J39755" s="11"/>
    </row>
    <row r="39756" spans="1:10" x14ac:dyDescent="0.25">
      <c r="A39756" s="12">
        <v>1</v>
      </c>
      <c r="B39756" s="11">
        <v>74.306094999999999</v>
      </c>
      <c r="C39756" s="11">
        <v>97.755939999999995</v>
      </c>
      <c r="D39756" s="11">
        <v>92.205559999999991</v>
      </c>
      <c r="E39756" s="11">
        <v>96.832059999999998</v>
      </c>
      <c r="F39756" s="11">
        <v>99.461984999999999</v>
      </c>
      <c r="G39756" s="11">
        <v>99.305194999999998</v>
      </c>
      <c r="H39756" s="11">
        <v>99.461984999999999</v>
      </c>
      <c r="I39756" s="11"/>
      <c r="J39756" s="11"/>
    </row>
    <row r="39757" spans="1:10" x14ac:dyDescent="0.25">
      <c r="A39757" s="12">
        <v>1</v>
      </c>
      <c r="B39757" s="11">
        <v>73.589516000000003</v>
      </c>
      <c r="C39757" s="11">
        <v>93.836699999999993</v>
      </c>
      <c r="D39757" s="11">
        <v>57.067500000000003</v>
      </c>
      <c r="E39757" s="11">
        <v>64.578980000000001</v>
      </c>
      <c r="F39757" s="11">
        <v>28.040855999999998</v>
      </c>
      <c r="G39757" s="11">
        <v>58.933747000000004</v>
      </c>
      <c r="H39757" s="11">
        <v>93.836699999999993</v>
      </c>
      <c r="I39757" s="11"/>
      <c r="J39757" s="11"/>
    </row>
    <row r="39758" spans="1:10" x14ac:dyDescent="0.25">
      <c r="A39758" s="12">
        <v>1</v>
      </c>
      <c r="B39758" s="11">
        <v>29.926437</v>
      </c>
      <c r="C39758" s="11">
        <v>36.304164</v>
      </c>
      <c r="D39758" s="11">
        <v>32.627136</v>
      </c>
      <c r="E39758" s="11">
        <v>63.074814999999994</v>
      </c>
      <c r="F39758" s="11">
        <v>99.919504000000003</v>
      </c>
      <c r="G39758" s="11">
        <v>77.392439999999993</v>
      </c>
      <c r="H39758" s="11">
        <v>99.919504000000003</v>
      </c>
      <c r="I39758" s="11"/>
      <c r="J39758" s="11"/>
    </row>
    <row r="39759" spans="1:10" x14ac:dyDescent="0.25">
      <c r="A39759" s="12">
        <v>1</v>
      </c>
      <c r="B39759" s="11">
        <v>41.938429999999997</v>
      </c>
      <c r="C39759" s="11">
        <v>68.058810000000008</v>
      </c>
      <c r="D39759" s="11">
        <v>32.058685999999994</v>
      </c>
      <c r="E39759" s="11">
        <v>58.016294000000002</v>
      </c>
      <c r="F39759" s="11">
        <v>76.550364000000002</v>
      </c>
      <c r="G39759" s="11">
        <v>98.508750000000006</v>
      </c>
      <c r="H39759" s="11">
        <v>98.508750000000006</v>
      </c>
      <c r="I39759" s="11"/>
      <c r="J39759" s="11"/>
    </row>
    <row r="39760" spans="1:10" x14ac:dyDescent="0.25">
      <c r="A39760" s="12">
        <v>1</v>
      </c>
      <c r="B39760" s="11">
        <v>55.188023999999999</v>
      </c>
      <c r="C39760" s="11">
        <v>77.195906999999991</v>
      </c>
      <c r="D39760" s="11">
        <v>49.469393000000004</v>
      </c>
      <c r="E39760" s="11">
        <v>39.681010000000001</v>
      </c>
      <c r="F39760" s="11">
        <v>75.002544999999998</v>
      </c>
      <c r="G39760" s="11">
        <v>31.340688</v>
      </c>
      <c r="H39760" s="11">
        <v>77.195906999999991</v>
      </c>
      <c r="I39760" s="11"/>
      <c r="J39760" s="11"/>
    </row>
    <row r="39761" spans="1:10" x14ac:dyDescent="0.25">
      <c r="A39761" s="12">
        <v>1</v>
      </c>
      <c r="B39761" s="11">
        <v>64.043729999999996</v>
      </c>
      <c r="C39761" s="11">
        <v>65.956265000000002</v>
      </c>
      <c r="D39761" s="11">
        <v>48.654276000000003</v>
      </c>
      <c r="E39761" s="11">
        <v>47.423349999999999</v>
      </c>
      <c r="F39761" s="11">
        <v>85.969453999999999</v>
      </c>
      <c r="G39761" s="11">
        <v>57.2958</v>
      </c>
      <c r="H39761" s="11">
        <v>85.969453999999999</v>
      </c>
      <c r="I39761" s="11"/>
      <c r="J39761" s="11"/>
    </row>
    <row r="39762" spans="1:10" x14ac:dyDescent="0.25">
      <c r="A39762" s="12">
        <v>1</v>
      </c>
      <c r="B39762" s="11">
        <v>66.304063999999997</v>
      </c>
      <c r="C39762" s="11">
        <v>52.967495</v>
      </c>
      <c r="D39762" s="11">
        <v>68.567989999999995</v>
      </c>
      <c r="E39762" s="11">
        <v>92.56565599999999</v>
      </c>
      <c r="F39762" s="11">
        <v>99.035393999999997</v>
      </c>
      <c r="G39762" s="11">
        <v>99.76679</v>
      </c>
      <c r="H39762" s="11">
        <v>99.76679</v>
      </c>
      <c r="I39762" s="11"/>
      <c r="J39762" s="11"/>
    </row>
    <row r="39763" spans="1:10" x14ac:dyDescent="0.25">
      <c r="A39763" s="12">
        <v>1</v>
      </c>
      <c r="B39763" s="11">
        <v>89.866699999999994</v>
      </c>
      <c r="C39763" s="11">
        <v>96.837044000000006</v>
      </c>
      <c r="D39763" s="11">
        <v>74.1083</v>
      </c>
      <c r="E39763" s="11">
        <v>72.198430000000002</v>
      </c>
      <c r="F39763" s="11">
        <v>98.85275</v>
      </c>
      <c r="G39763" s="11">
        <v>93.394613000000007</v>
      </c>
      <c r="H39763" s="11">
        <v>98.85275</v>
      </c>
      <c r="I39763" s="11"/>
      <c r="J39763" s="11"/>
    </row>
    <row r="39764" spans="1:10" x14ac:dyDescent="0.25">
      <c r="A39764" s="12">
        <v>1</v>
      </c>
      <c r="B39764" s="11">
        <v>66.023309999999995</v>
      </c>
      <c r="C39764" s="11">
        <v>86.169150000000002</v>
      </c>
      <c r="D39764" s="11">
        <v>77.769229999999993</v>
      </c>
      <c r="E39764" s="11">
        <v>63.835079999999998</v>
      </c>
      <c r="F39764" s="11">
        <v>90.584670000000003</v>
      </c>
      <c r="G39764" s="11">
        <v>85.339045999999996</v>
      </c>
      <c r="H39764" s="11">
        <v>90.584670000000003</v>
      </c>
      <c r="I39764" s="11"/>
      <c r="J39764" s="11"/>
    </row>
    <row r="39765" spans="1:10" x14ac:dyDescent="0.25">
      <c r="A39765" s="12">
        <v>1</v>
      </c>
      <c r="B39765" s="11">
        <v>81.9131</v>
      </c>
      <c r="C39765" s="11">
        <v>74.786602999999999</v>
      </c>
      <c r="D39765" s="11">
        <v>76.987290000000002</v>
      </c>
      <c r="E39765" s="11">
        <v>78.428363999999988</v>
      </c>
      <c r="F39765" s="11">
        <v>99.048423999999997</v>
      </c>
      <c r="G39765" s="11">
        <v>98.812353999999999</v>
      </c>
      <c r="H39765" s="11">
        <v>99.048423999999997</v>
      </c>
      <c r="I39765" s="11"/>
      <c r="J39765" s="11"/>
    </row>
    <row r="39766" spans="1:10" x14ac:dyDescent="0.25">
      <c r="A39766" s="12">
        <v>1</v>
      </c>
      <c r="B39766" s="11">
        <v>61.617243000000002</v>
      </c>
      <c r="C39766" s="11">
        <v>35.007675999999996</v>
      </c>
      <c r="D39766" s="11">
        <v>30.654225</v>
      </c>
      <c r="E39766" s="11">
        <v>56.316949999999999</v>
      </c>
      <c r="F39766" s="11">
        <v>62.441694999999996</v>
      </c>
      <c r="G39766" s="11">
        <v>8.5575700000000001</v>
      </c>
      <c r="H39766" s="11">
        <v>62.441694999999996</v>
      </c>
      <c r="I39766" s="11"/>
      <c r="J39766" s="11"/>
    </row>
    <row r="39767" spans="1:10" x14ac:dyDescent="0.25">
      <c r="A39767" s="12">
        <v>1</v>
      </c>
      <c r="B39767" s="11">
        <v>66.732050000000001</v>
      </c>
      <c r="C39767" s="11">
        <v>80.254316000000003</v>
      </c>
      <c r="D39767" s="11">
        <v>76.675870000000003</v>
      </c>
      <c r="E39767" s="11">
        <v>98.066216999999995</v>
      </c>
      <c r="F39767" s="11">
        <v>99.813770000000005</v>
      </c>
      <c r="G39767" s="11">
        <v>99.969790000000003</v>
      </c>
      <c r="H39767" s="11">
        <v>99.969790000000003</v>
      </c>
      <c r="I39767" s="11"/>
      <c r="J39767" s="11"/>
    </row>
    <row r="39768" spans="1:10" x14ac:dyDescent="0.25">
      <c r="A39768" s="12">
        <v>1</v>
      </c>
      <c r="B39768" s="11">
        <v>55.287105000000004</v>
      </c>
      <c r="C39768" s="11">
        <v>64.388069999999999</v>
      </c>
      <c r="D39768" s="11">
        <v>66.377309999999994</v>
      </c>
      <c r="E39768" s="11">
        <v>74.933610000000002</v>
      </c>
      <c r="F39768" s="11">
        <v>64.022800000000004</v>
      </c>
      <c r="G39768" s="11">
        <v>96.119</v>
      </c>
      <c r="H39768" s="11">
        <v>96.119</v>
      </c>
      <c r="I39768" s="11"/>
      <c r="J39768" s="11"/>
    </row>
    <row r="39769" spans="1:10" x14ac:dyDescent="0.25">
      <c r="A39769" s="12">
        <v>1</v>
      </c>
      <c r="B39769" s="11">
        <v>23.020661</v>
      </c>
      <c r="C39769" s="11">
        <v>54.549440000000004</v>
      </c>
      <c r="D39769" s="11">
        <v>22.143388000000002</v>
      </c>
      <c r="E39769" s="11">
        <v>82.947850000000003</v>
      </c>
      <c r="F39769" s="11">
        <v>71.462107000000003</v>
      </c>
      <c r="G39769" s="11">
        <v>52.450675000000004</v>
      </c>
      <c r="H39769" s="11">
        <v>82.947850000000003</v>
      </c>
      <c r="I39769" s="11"/>
      <c r="J39769" s="11"/>
    </row>
    <row r="39770" spans="1:10" x14ac:dyDescent="0.25">
      <c r="A39770" s="12">
        <v>1</v>
      </c>
      <c r="B39770" s="11">
        <v>56.78754</v>
      </c>
      <c r="C39770" s="11">
        <v>63.370479999999993</v>
      </c>
      <c r="D39770" s="11">
        <v>24.904513000000001</v>
      </c>
      <c r="E39770" s="11">
        <v>62.382939999999998</v>
      </c>
      <c r="F39770" s="11">
        <v>80.781996000000007</v>
      </c>
      <c r="G39770" s="11">
        <v>47.032454999999999</v>
      </c>
      <c r="H39770" s="11">
        <v>80.781996000000007</v>
      </c>
      <c r="I39770" s="11"/>
      <c r="J39770" s="11"/>
    </row>
    <row r="39771" spans="1:10" x14ac:dyDescent="0.25">
      <c r="A39771" s="12">
        <v>1</v>
      </c>
      <c r="B39771" s="11">
        <v>38.939059999999998</v>
      </c>
      <c r="C39771" s="11">
        <v>43.498448000000003</v>
      </c>
      <c r="D39771" s="11">
        <v>21.729970000000002</v>
      </c>
      <c r="E39771" s="11">
        <v>29.376553999999999</v>
      </c>
      <c r="F39771" s="11">
        <v>39.881687999999997</v>
      </c>
      <c r="G39771" s="11">
        <v>18.054202</v>
      </c>
      <c r="H39771" s="11">
        <v>43.498448000000003</v>
      </c>
      <c r="I39771" s="11"/>
      <c r="J39771" s="11"/>
    </row>
    <row r="39772" spans="1:10" x14ac:dyDescent="0.25">
      <c r="A39772" s="12">
        <v>1</v>
      </c>
      <c r="B39772" s="11">
        <v>57.859899999999996</v>
      </c>
      <c r="C39772" s="11">
        <v>74.314046000000005</v>
      </c>
      <c r="D39772" s="11">
        <v>30.020255000000002</v>
      </c>
      <c r="E39772" s="11">
        <v>34.119611999999996</v>
      </c>
      <c r="F39772" s="11">
        <v>32.011869999999995</v>
      </c>
      <c r="G39772" s="11">
        <v>0.68138239999999994</v>
      </c>
      <c r="H39772" s="11">
        <v>74.314046000000005</v>
      </c>
      <c r="I39772" s="11"/>
      <c r="J39772" s="11"/>
    </row>
    <row r="39773" spans="1:10" x14ac:dyDescent="0.25">
      <c r="A39773" s="12">
        <v>1</v>
      </c>
      <c r="B39773" s="11">
        <v>30.473213999999999</v>
      </c>
      <c r="C39773" s="11">
        <v>37.794762999999996</v>
      </c>
      <c r="D39773" s="11">
        <v>14.815935</v>
      </c>
      <c r="E39773" s="11">
        <v>34.946555000000004</v>
      </c>
      <c r="F39773" s="11">
        <v>29.052168000000002</v>
      </c>
      <c r="G39773" s="11">
        <v>29.205215000000003</v>
      </c>
      <c r="H39773" s="11">
        <v>37.794762999999996</v>
      </c>
      <c r="I39773" s="11"/>
      <c r="J39773" s="11"/>
    </row>
    <row r="39774" spans="1:10" x14ac:dyDescent="0.25">
      <c r="A39774" s="12">
        <v>1</v>
      </c>
      <c r="B39774" s="11">
        <v>58.115930000000006</v>
      </c>
      <c r="C39774" s="11">
        <v>72.962959999999995</v>
      </c>
      <c r="D39774" s="11">
        <v>51.284622999999996</v>
      </c>
      <c r="E39774" s="11">
        <v>82.709419999999994</v>
      </c>
      <c r="F39774" s="11">
        <v>84.859859999999998</v>
      </c>
      <c r="G39774" s="11">
        <v>17.460777999999998</v>
      </c>
      <c r="H39774" s="11">
        <v>84.859859999999998</v>
      </c>
      <c r="I39774" s="11"/>
      <c r="J39774" s="11"/>
    </row>
    <row r="39775" spans="1:10" x14ac:dyDescent="0.25">
      <c r="A39775" s="12">
        <v>1</v>
      </c>
      <c r="B39775" s="11">
        <v>29.247003999999997</v>
      </c>
      <c r="C39775" s="11">
        <v>31.121992999999996</v>
      </c>
      <c r="D39775" s="11">
        <v>26.447183000000003</v>
      </c>
      <c r="E39775" s="11">
        <v>47.681370000000001</v>
      </c>
      <c r="F39775" s="11">
        <v>4.4339955</v>
      </c>
      <c r="G39775" s="11">
        <v>62.252264999999994</v>
      </c>
      <c r="H39775" s="11">
        <v>62.252264999999994</v>
      </c>
      <c r="I39775" s="11"/>
      <c r="J39775" s="11"/>
    </row>
    <row r="39776" spans="1:10" x14ac:dyDescent="0.25">
      <c r="A39776" s="12">
        <v>1</v>
      </c>
      <c r="B39776" s="11">
        <v>53.148234000000002</v>
      </c>
      <c r="C39776" s="11">
        <v>59.711669999999998</v>
      </c>
      <c r="D39776" s="11">
        <v>22.604098999999998</v>
      </c>
      <c r="E39776" s="11">
        <v>17.653593000000001</v>
      </c>
      <c r="F39776" s="11">
        <v>58.834869999999995</v>
      </c>
      <c r="G39776" s="11">
        <v>22.938341000000001</v>
      </c>
      <c r="H39776" s="11">
        <v>59.711669999999998</v>
      </c>
      <c r="I39776" s="11"/>
      <c r="J39776" s="11"/>
    </row>
    <row r="39777" spans="1:10" x14ac:dyDescent="0.25">
      <c r="A39777" s="12">
        <v>1</v>
      </c>
      <c r="B39777" s="11">
        <v>31.210035000000001</v>
      </c>
      <c r="C39777" s="11">
        <v>32.293092999999999</v>
      </c>
      <c r="D39777" s="11">
        <v>19.106096000000001</v>
      </c>
      <c r="E39777" s="11">
        <v>49.697000000000003</v>
      </c>
      <c r="F39777" s="11">
        <v>80.73357</v>
      </c>
      <c r="G39777" s="11">
        <v>33.914380000000001</v>
      </c>
      <c r="H39777" s="11">
        <v>80.73357</v>
      </c>
      <c r="I39777" s="11"/>
      <c r="J39777" s="11"/>
    </row>
    <row r="39778" spans="1:10" x14ac:dyDescent="0.25">
      <c r="A39778" s="12">
        <v>1</v>
      </c>
      <c r="B39778" s="11">
        <v>35.097057</v>
      </c>
      <c r="C39778" s="11">
        <v>93.069550000000007</v>
      </c>
      <c r="D39778" s="11">
        <v>40.154648000000002</v>
      </c>
      <c r="E39778" s="11">
        <v>75.064515999999998</v>
      </c>
      <c r="F39778" s="11">
        <v>94.056249999999991</v>
      </c>
      <c r="G39778" s="11">
        <v>98.722920000000002</v>
      </c>
      <c r="H39778" s="11">
        <v>98.722920000000002</v>
      </c>
      <c r="I39778" s="11"/>
      <c r="J39778" s="11"/>
    </row>
    <row r="39779" spans="1:10" x14ac:dyDescent="0.25">
      <c r="A39779" s="12">
        <v>1</v>
      </c>
      <c r="B39779" s="11">
        <v>70.775689999999997</v>
      </c>
      <c r="C39779" s="11">
        <v>35.890537999999999</v>
      </c>
      <c r="D39779" s="11">
        <v>51.037633000000007</v>
      </c>
      <c r="E39779" s="11">
        <v>23.504438999999998</v>
      </c>
      <c r="F39779" s="11">
        <v>13.876638</v>
      </c>
      <c r="G39779" s="11">
        <v>99.842732999999996</v>
      </c>
      <c r="H39779" s="11">
        <v>99.842732999999996</v>
      </c>
      <c r="I39779" s="11"/>
      <c r="J39779" s="11"/>
    </row>
    <row r="39780" spans="1:10" x14ac:dyDescent="0.25">
      <c r="A39780" s="12">
        <v>1</v>
      </c>
      <c r="B39780" s="11">
        <v>59.459070000000004</v>
      </c>
      <c r="C39780" s="11">
        <v>63.966614</v>
      </c>
      <c r="D39780" s="11">
        <v>55.594520000000003</v>
      </c>
      <c r="E39780" s="11">
        <v>53.867940000000004</v>
      </c>
      <c r="F39780" s="11">
        <v>87.674623999999994</v>
      </c>
      <c r="G39780" s="11">
        <v>98.829759999999993</v>
      </c>
      <c r="H39780" s="11">
        <v>98.829759999999993</v>
      </c>
      <c r="I39780" s="11"/>
      <c r="J39780" s="11"/>
    </row>
    <row r="39781" spans="1:10" x14ac:dyDescent="0.25">
      <c r="A39781" s="12">
        <v>1</v>
      </c>
      <c r="B39781" s="11">
        <v>99.45684700000001</v>
      </c>
      <c r="C39781" s="11">
        <v>99.944829999999996</v>
      </c>
      <c r="D39781" s="11">
        <v>94.245356000000001</v>
      </c>
      <c r="E39781" s="11">
        <v>98.88685000000001</v>
      </c>
      <c r="F39781" s="11">
        <v>97.169876000000002</v>
      </c>
      <c r="G39781" s="11">
        <v>94.056079999999994</v>
      </c>
      <c r="H39781" s="11">
        <v>99.944829999999996</v>
      </c>
      <c r="I39781" s="11"/>
      <c r="J39781" s="11"/>
    </row>
    <row r="39782" spans="1:10" x14ac:dyDescent="0.25">
      <c r="A39782" s="12">
        <v>1</v>
      </c>
      <c r="B39782" s="11">
        <v>93.276714999999996</v>
      </c>
      <c r="C39782" s="11">
        <v>99.587379999999996</v>
      </c>
      <c r="D39782" s="11">
        <v>96.561986000000005</v>
      </c>
      <c r="E39782" s="11">
        <v>82.311819999999997</v>
      </c>
      <c r="F39782" s="11">
        <v>99.88445999999999</v>
      </c>
      <c r="G39782" s="11">
        <v>99.832015999999996</v>
      </c>
      <c r="H39782" s="11">
        <v>99.88445999999999</v>
      </c>
      <c r="I39782" s="11"/>
      <c r="J39782" s="11"/>
    </row>
    <row r="39783" spans="1:10" x14ac:dyDescent="0.25">
      <c r="A39783" s="12">
        <v>1</v>
      </c>
      <c r="B39783" s="11">
        <v>54.825380000000003</v>
      </c>
      <c r="C39783" s="11">
        <v>88.176429999999996</v>
      </c>
      <c r="D39783" s="11">
        <v>46.350609999999996</v>
      </c>
      <c r="E39783" s="11">
        <v>69.86957000000001</v>
      </c>
      <c r="F39783" s="11">
        <v>35.398775000000001</v>
      </c>
      <c r="G39783" s="11">
        <v>24.473041000000002</v>
      </c>
      <c r="H39783" s="11">
        <v>88.176429999999996</v>
      </c>
      <c r="I39783" s="11"/>
      <c r="J39783" s="11"/>
    </row>
    <row r="39784" spans="1:10" x14ac:dyDescent="0.25">
      <c r="A39784" s="12">
        <v>1</v>
      </c>
      <c r="B39784" s="11">
        <v>71.876480000000001</v>
      </c>
      <c r="C39784" s="11">
        <v>96.491134000000002</v>
      </c>
      <c r="D39784" s="11">
        <v>51.179140000000004</v>
      </c>
      <c r="E39784" s="11">
        <v>90.810907</v>
      </c>
      <c r="F39784" s="11">
        <v>99.752569999999992</v>
      </c>
      <c r="G39784" s="11">
        <v>99.639120000000005</v>
      </c>
      <c r="H39784" s="11">
        <v>99.752569999999992</v>
      </c>
      <c r="I39784" s="11"/>
      <c r="J39784" s="11"/>
    </row>
    <row r="39785" spans="1:10" x14ac:dyDescent="0.25">
      <c r="A39785" s="12">
        <v>1</v>
      </c>
      <c r="B39785" s="11">
        <v>62.999046</v>
      </c>
      <c r="C39785" s="11">
        <v>58.502420000000001</v>
      </c>
      <c r="D39785" s="11">
        <v>51.091962999999993</v>
      </c>
      <c r="E39785" s="11">
        <v>91.119370000000004</v>
      </c>
      <c r="F39785" s="11">
        <v>38.27619</v>
      </c>
      <c r="G39785" s="11">
        <v>96.482320000000001</v>
      </c>
      <c r="H39785" s="11">
        <v>96.482320000000001</v>
      </c>
      <c r="I39785" s="11"/>
      <c r="J39785" s="11"/>
    </row>
    <row r="39786" spans="1:10" x14ac:dyDescent="0.25">
      <c r="A39786" s="12">
        <v>1</v>
      </c>
      <c r="B39786" s="11">
        <v>31.624390000000002</v>
      </c>
      <c r="C39786" s="11">
        <v>58.277970000000003</v>
      </c>
      <c r="D39786" s="11">
        <v>54.030526000000002</v>
      </c>
      <c r="E39786" s="11">
        <v>35.123563000000004</v>
      </c>
      <c r="F39786" s="11">
        <v>36.849215999999998</v>
      </c>
      <c r="G39786" s="11">
        <v>20.202403999999998</v>
      </c>
      <c r="H39786" s="11">
        <v>58.277970000000003</v>
      </c>
      <c r="I39786" s="11"/>
      <c r="J39786" s="11"/>
    </row>
    <row r="39787" spans="1:10" x14ac:dyDescent="0.25">
      <c r="A39787" s="12">
        <v>1</v>
      </c>
      <c r="B39787" s="11">
        <v>82.235860000000002</v>
      </c>
      <c r="C39787" s="11">
        <v>99.012349999999998</v>
      </c>
      <c r="D39787" s="11">
        <v>79.415000000000006</v>
      </c>
      <c r="E39787" s="11">
        <v>97.739684999999994</v>
      </c>
      <c r="F39787" s="11">
        <v>99.646336000000005</v>
      </c>
      <c r="G39787" s="11">
        <v>99.933599999999998</v>
      </c>
      <c r="H39787" s="11">
        <v>99.933599999999998</v>
      </c>
      <c r="I39787" s="11"/>
      <c r="J39787" s="11"/>
    </row>
    <row r="39788" spans="1:10" x14ac:dyDescent="0.25">
      <c r="A39788" s="12">
        <v>1</v>
      </c>
      <c r="B39788" s="11">
        <v>66.191727</v>
      </c>
      <c r="C39788" s="11">
        <v>98.756</v>
      </c>
      <c r="D39788" s="11">
        <v>82.462823</v>
      </c>
      <c r="E39788" s="11">
        <v>97.69359</v>
      </c>
      <c r="F39788" s="11">
        <v>86.222410000000011</v>
      </c>
      <c r="G39788" s="11">
        <v>99.46557</v>
      </c>
      <c r="H39788" s="11">
        <v>99.46557</v>
      </c>
      <c r="I39788" s="11"/>
      <c r="J39788" s="11"/>
    </row>
    <row r="39789" spans="1:10" x14ac:dyDescent="0.25">
      <c r="A39789" s="12">
        <v>1</v>
      </c>
      <c r="B39789" s="11">
        <v>97.907429999999991</v>
      </c>
      <c r="C39789" s="11">
        <v>99.984527</v>
      </c>
      <c r="D39789" s="11">
        <v>97.987809999999996</v>
      </c>
      <c r="E39789" s="11">
        <v>98.45485699999999</v>
      </c>
      <c r="F39789" s="11">
        <v>99.990040000000008</v>
      </c>
      <c r="G39789" s="11">
        <v>99.999939999999995</v>
      </c>
      <c r="H39789" s="11">
        <v>99.999939999999995</v>
      </c>
      <c r="I39789" s="11"/>
      <c r="J39789" s="11"/>
    </row>
    <row r="39790" spans="1:10" x14ac:dyDescent="0.25">
      <c r="A39790" s="12">
        <v>1</v>
      </c>
      <c r="B39790" s="11">
        <v>35.770592000000001</v>
      </c>
      <c r="C39790" s="11">
        <v>8.7932199999999998</v>
      </c>
      <c r="D39790" s="11">
        <v>3.6582319999999999</v>
      </c>
      <c r="E39790" s="11">
        <v>6.1426996999999997</v>
      </c>
      <c r="F39790" s="11">
        <v>14.716223000000001</v>
      </c>
      <c r="G39790" s="11">
        <v>2.6813150000000001E-2</v>
      </c>
      <c r="H39790" s="11">
        <v>35.770592000000001</v>
      </c>
      <c r="I39790" s="11"/>
      <c r="J39790" s="11"/>
    </row>
    <row r="39791" spans="1:10" x14ac:dyDescent="0.25">
      <c r="A39791" s="12">
        <v>1</v>
      </c>
      <c r="B39791" s="11">
        <v>91.173540000000003</v>
      </c>
      <c r="C39791" s="11">
        <v>90.084580000000003</v>
      </c>
      <c r="D39791" s="11">
        <v>76.716399999999993</v>
      </c>
      <c r="E39791" s="11">
        <v>97.986305000000002</v>
      </c>
      <c r="F39791" s="11">
        <v>94.488835000000009</v>
      </c>
      <c r="G39791" s="11">
        <v>60.408413000000003</v>
      </c>
      <c r="H39791" s="11">
        <v>97.986305000000002</v>
      </c>
      <c r="I39791" s="11"/>
      <c r="J39791" s="11"/>
    </row>
    <row r="39792" spans="1:10" x14ac:dyDescent="0.25">
      <c r="A39792" s="12">
        <v>1</v>
      </c>
      <c r="B39792" s="11">
        <v>42.673403</v>
      </c>
      <c r="C39792" s="11">
        <v>67.266480000000001</v>
      </c>
      <c r="D39792" s="11">
        <v>50.113129999999998</v>
      </c>
      <c r="E39792" s="11">
        <v>82.332160000000002</v>
      </c>
      <c r="F39792" s="11">
        <v>94.26176000000001</v>
      </c>
      <c r="G39792" s="11">
        <v>94.059309999999996</v>
      </c>
      <c r="H39792" s="11">
        <v>94.26176000000001</v>
      </c>
      <c r="I39792" s="11"/>
      <c r="J39792" s="11"/>
    </row>
    <row r="39793" spans="1:10" x14ac:dyDescent="0.25">
      <c r="A39793" s="12">
        <v>1</v>
      </c>
      <c r="B39793" s="11">
        <v>36.106068</v>
      </c>
      <c r="C39793" s="11">
        <v>28.611587999999998</v>
      </c>
      <c r="D39793" s="11">
        <v>36.743740000000003</v>
      </c>
      <c r="E39793" s="11">
        <v>12.949121</v>
      </c>
      <c r="F39793" s="11">
        <v>5.27806</v>
      </c>
      <c r="G39793" s="11">
        <v>23.747495000000001</v>
      </c>
      <c r="H39793" s="11">
        <v>36.743740000000003</v>
      </c>
      <c r="I39793" s="11"/>
      <c r="J39793" s="11"/>
    </row>
    <row r="39794" spans="1:10" x14ac:dyDescent="0.25">
      <c r="A39794" s="12">
        <v>1</v>
      </c>
      <c r="B39794" s="11">
        <v>22.005085999999999</v>
      </c>
      <c r="C39794" s="11">
        <v>27.683446</v>
      </c>
      <c r="D39794" s="11">
        <v>15.815149999999999</v>
      </c>
      <c r="E39794" s="11">
        <v>14.912711000000002</v>
      </c>
      <c r="F39794" s="11">
        <v>12.0698534</v>
      </c>
      <c r="G39794" s="11">
        <v>28.829494</v>
      </c>
      <c r="H39794" s="11">
        <v>28.829494</v>
      </c>
      <c r="I39794" s="11"/>
      <c r="J39794" s="11"/>
    </row>
    <row r="39795" spans="1:10" x14ac:dyDescent="0.25">
      <c r="A39795" s="12">
        <v>1</v>
      </c>
      <c r="B39795" s="11">
        <v>17.553383</v>
      </c>
      <c r="C39795" s="11">
        <v>10.616286000000001</v>
      </c>
      <c r="D39795" s="11">
        <v>13.443458</v>
      </c>
      <c r="E39795" s="11">
        <v>16.252181</v>
      </c>
      <c r="F39795" s="11">
        <v>27.680490000000002</v>
      </c>
      <c r="G39795" s="11">
        <v>18.781549000000002</v>
      </c>
      <c r="H39795" s="11">
        <v>27.680490000000002</v>
      </c>
      <c r="I39795" s="11"/>
      <c r="J39795" s="11"/>
    </row>
    <row r="39796" spans="1:10" x14ac:dyDescent="0.25">
      <c r="A39796" s="12">
        <v>1</v>
      </c>
      <c r="B39796" s="11">
        <v>34.558195000000005</v>
      </c>
      <c r="C39796" s="11">
        <v>64.397170000000003</v>
      </c>
      <c r="D39796" s="11">
        <v>23.548323</v>
      </c>
      <c r="E39796" s="11">
        <v>33.119184000000004</v>
      </c>
      <c r="F39796" s="11">
        <v>25.83606</v>
      </c>
      <c r="G39796" s="11">
        <v>46.785423000000002</v>
      </c>
      <c r="H39796" s="11">
        <v>64.397170000000003</v>
      </c>
      <c r="I39796" s="11"/>
      <c r="J39796" s="11"/>
    </row>
    <row r="39797" spans="1:10" x14ac:dyDescent="0.25">
      <c r="A39797" s="12">
        <v>1</v>
      </c>
      <c r="B39797" s="11">
        <v>81.998396</v>
      </c>
      <c r="C39797" s="11">
        <v>48.187130000000003</v>
      </c>
      <c r="D39797" s="11">
        <v>54.907154999999996</v>
      </c>
      <c r="E39797" s="11">
        <v>54.093299999999999</v>
      </c>
      <c r="F39797" s="11">
        <v>95.942930000000004</v>
      </c>
      <c r="G39797" s="11">
        <v>47.344005000000003</v>
      </c>
      <c r="H39797" s="11">
        <v>95.942930000000004</v>
      </c>
      <c r="I39797" s="11"/>
      <c r="J39797" s="11"/>
    </row>
    <row r="39798" spans="1:10" x14ac:dyDescent="0.25">
      <c r="A39798" s="12">
        <v>1</v>
      </c>
      <c r="B39798" s="11">
        <v>68.849199999999996</v>
      </c>
      <c r="C39798" s="11">
        <v>64.854880000000009</v>
      </c>
      <c r="D39798" s="11">
        <v>69.019870000000012</v>
      </c>
      <c r="E39798" s="11">
        <v>76.873190000000008</v>
      </c>
      <c r="F39798" s="11">
        <v>37.032967999999997</v>
      </c>
      <c r="G39798" s="11">
        <v>32.450318000000003</v>
      </c>
      <c r="H39798" s="11">
        <v>76.873190000000008</v>
      </c>
      <c r="I39798" s="11"/>
      <c r="J39798" s="11"/>
    </row>
    <row r="39799" spans="1:10" x14ac:dyDescent="0.25">
      <c r="A39799" s="12">
        <v>1</v>
      </c>
      <c r="B39799" s="11">
        <v>30.633379999999999</v>
      </c>
      <c r="C39799" s="11">
        <v>32.109271999999997</v>
      </c>
      <c r="D39799" s="11">
        <v>29.338282</v>
      </c>
      <c r="E39799" s="11">
        <v>27.250551999999999</v>
      </c>
      <c r="F39799" s="11">
        <v>35.462387999999997</v>
      </c>
      <c r="G39799" s="11">
        <v>49.752210000000005</v>
      </c>
      <c r="H39799" s="11">
        <v>49.752210000000005</v>
      </c>
      <c r="I39799" s="11"/>
      <c r="J39799" s="11"/>
    </row>
    <row r="39800" spans="1:10" x14ac:dyDescent="0.25">
      <c r="A39800" s="12">
        <v>1</v>
      </c>
      <c r="B39800" s="11">
        <v>26.224002000000002</v>
      </c>
      <c r="C39800" s="11">
        <v>28.662219999999998</v>
      </c>
      <c r="D39800" s="11">
        <v>13.543858999999999</v>
      </c>
      <c r="E39800" s="11">
        <v>28.257975000000002</v>
      </c>
      <c r="F39800" s="11">
        <v>33.621155999999999</v>
      </c>
      <c r="G39800" s="11">
        <v>29.031527000000001</v>
      </c>
      <c r="H39800" s="11">
        <v>33.621155999999999</v>
      </c>
      <c r="I39800" s="11"/>
      <c r="J39800" s="11"/>
    </row>
    <row r="39801" spans="1:10" x14ac:dyDescent="0.25">
      <c r="A39801" s="12">
        <v>1</v>
      </c>
      <c r="B39801" s="11">
        <v>42.584029999999998</v>
      </c>
      <c r="C39801" s="11">
        <v>39.188339999999997</v>
      </c>
      <c r="D39801" s="11">
        <v>30.115014000000002</v>
      </c>
      <c r="E39801" s="11">
        <v>33.204540000000001</v>
      </c>
      <c r="F39801" s="11">
        <v>25.834152</v>
      </c>
      <c r="G39801" s="11">
        <v>30.041149999999998</v>
      </c>
      <c r="H39801" s="11">
        <v>42.584029999999998</v>
      </c>
      <c r="I39801" s="11"/>
      <c r="J39801" s="11"/>
    </row>
    <row r="39802" spans="1:10" x14ac:dyDescent="0.25">
      <c r="A39802" s="12">
        <v>1</v>
      </c>
      <c r="B39802" s="11">
        <v>93.587670000000003</v>
      </c>
      <c r="C39802" s="11">
        <v>92.055289999999999</v>
      </c>
      <c r="D39802" s="11">
        <v>77.655929999999998</v>
      </c>
      <c r="E39802" s="11">
        <v>98.823620000000005</v>
      </c>
      <c r="F39802" s="11">
        <v>99.924289999999999</v>
      </c>
      <c r="G39802" s="11">
        <v>99.678456999999995</v>
      </c>
      <c r="H39802" s="11">
        <v>99.924289999999999</v>
      </c>
      <c r="I39802" s="11"/>
      <c r="J39802" s="11"/>
    </row>
    <row r="39803" spans="1:10" x14ac:dyDescent="0.25">
      <c r="A39803" s="12">
        <v>1</v>
      </c>
      <c r="B39803" s="11">
        <v>59.439737000000001</v>
      </c>
      <c r="C39803" s="11">
        <v>98.121939999999995</v>
      </c>
      <c r="D39803" s="11">
        <v>70.930934000000008</v>
      </c>
      <c r="E39803" s="11">
        <v>95.793329999999997</v>
      </c>
      <c r="F39803" s="11">
        <v>99.862030000000004</v>
      </c>
      <c r="G39803" s="11">
        <v>99.942385999999999</v>
      </c>
      <c r="H39803" s="11">
        <v>99.942385999999999</v>
      </c>
      <c r="I39803" s="11"/>
      <c r="J39803" s="11"/>
    </row>
    <row r="39804" spans="1:10" x14ac:dyDescent="0.25">
      <c r="A39804" s="12">
        <v>1</v>
      </c>
      <c r="B39804" s="11">
        <v>73.689747000000011</v>
      </c>
      <c r="C39804" s="11">
        <v>66.310990000000004</v>
      </c>
      <c r="D39804" s="11">
        <v>60.379624</v>
      </c>
      <c r="E39804" s="11">
        <v>62.540949999999995</v>
      </c>
      <c r="F39804" s="11">
        <v>72.62697</v>
      </c>
      <c r="G39804" s="11">
        <v>78.293790000000001</v>
      </c>
      <c r="H39804" s="11">
        <v>78.293790000000001</v>
      </c>
      <c r="I39804" s="11"/>
      <c r="J39804" s="11"/>
    </row>
    <row r="39805" spans="1:10" x14ac:dyDescent="0.25">
      <c r="A39805" s="12">
        <v>1</v>
      </c>
      <c r="B39805" s="11">
        <v>76.606999999999999</v>
      </c>
      <c r="C39805" s="11">
        <v>68.965069999999997</v>
      </c>
      <c r="D39805" s="11">
        <v>88.696309999999997</v>
      </c>
      <c r="E39805" s="11">
        <v>62.275820000000003</v>
      </c>
      <c r="F39805" s="11">
        <v>94.132039999999989</v>
      </c>
      <c r="G39805" s="11">
        <v>75.969149999999999</v>
      </c>
      <c r="H39805" s="11">
        <v>94.132039999999989</v>
      </c>
      <c r="I39805" s="11"/>
      <c r="J39805" s="11"/>
    </row>
    <row r="39806" spans="1:10" x14ac:dyDescent="0.25">
      <c r="A39806" s="12">
        <v>1</v>
      </c>
      <c r="B39806" s="11">
        <v>39.145665999999999</v>
      </c>
      <c r="C39806" s="11">
        <v>52.283769999999997</v>
      </c>
      <c r="D39806" s="11">
        <v>30.557126</v>
      </c>
      <c r="E39806" s="11">
        <v>48.802030000000002</v>
      </c>
      <c r="F39806" s="11">
        <v>28.313932000000001</v>
      </c>
      <c r="G39806" s="11">
        <v>47.577035000000002</v>
      </c>
      <c r="H39806" s="11">
        <v>52.283769999999997</v>
      </c>
      <c r="I39806" s="11"/>
      <c r="J39806" s="11"/>
    </row>
    <row r="39807" spans="1:10" x14ac:dyDescent="0.25">
      <c r="A39807" s="12">
        <v>1</v>
      </c>
      <c r="B39807" s="11">
        <v>53.033359999999995</v>
      </c>
      <c r="C39807" s="11">
        <v>56.253079999999997</v>
      </c>
      <c r="D39807" s="11">
        <v>44.709125</v>
      </c>
      <c r="E39807" s="11">
        <v>51.751196</v>
      </c>
      <c r="F39807" s="11">
        <v>31.673908000000001</v>
      </c>
      <c r="G39807" s="11">
        <v>76.409780000000012</v>
      </c>
      <c r="H39807" s="11">
        <v>76.409780000000012</v>
      </c>
      <c r="I39807" s="11"/>
      <c r="J39807" s="11"/>
    </row>
    <row r="39808" spans="1:10" x14ac:dyDescent="0.25">
      <c r="A39808" s="12">
        <v>1</v>
      </c>
      <c r="B39808" s="11">
        <v>89.896299999999997</v>
      </c>
      <c r="C39808" s="11">
        <v>88.466835000000003</v>
      </c>
      <c r="D39808" s="11">
        <v>64.061360000000008</v>
      </c>
      <c r="E39808" s="11">
        <v>93.394710000000003</v>
      </c>
      <c r="F39808" s="11">
        <v>97.387743</v>
      </c>
      <c r="G39808" s="11">
        <v>99.999260000000007</v>
      </c>
      <c r="H39808" s="11">
        <v>99.999260000000007</v>
      </c>
      <c r="I39808" s="11"/>
      <c r="J39808" s="11"/>
    </row>
    <row r="39809" spans="1:10" x14ac:dyDescent="0.25">
      <c r="A39809" s="12">
        <v>1</v>
      </c>
      <c r="B39809" s="11">
        <v>71.025883999999991</v>
      </c>
      <c r="C39809" s="11">
        <v>87.764834999999991</v>
      </c>
      <c r="D39809" s="11">
        <v>78.455269999999999</v>
      </c>
      <c r="E39809" s="11">
        <v>99.928062999999995</v>
      </c>
      <c r="F39809" s="11">
        <v>99.976079999999996</v>
      </c>
      <c r="G39809" s="11">
        <v>99.362939999999995</v>
      </c>
      <c r="H39809" s="11">
        <v>99.976079999999996</v>
      </c>
      <c r="I39809" s="11"/>
      <c r="J39809" s="11"/>
    </row>
    <row r="39810" spans="1:10" x14ac:dyDescent="0.25">
      <c r="A39810" s="12">
        <v>1</v>
      </c>
      <c r="B39810" s="11">
        <v>73.310040000000001</v>
      </c>
      <c r="C39810" s="11">
        <v>67.967429999999993</v>
      </c>
      <c r="D39810" s="11">
        <v>56.412052999999993</v>
      </c>
      <c r="E39810" s="11">
        <v>73.262519999999995</v>
      </c>
      <c r="F39810" s="11">
        <v>90.534999999999997</v>
      </c>
      <c r="G39810" s="11">
        <v>66.063180000000003</v>
      </c>
      <c r="H39810" s="11">
        <v>90.534999999999997</v>
      </c>
      <c r="I39810" s="11"/>
      <c r="J39810" s="11"/>
    </row>
    <row r="39811" spans="1:10" x14ac:dyDescent="0.25">
      <c r="A39811" s="12">
        <v>1</v>
      </c>
      <c r="B39811" s="11">
        <v>95.995813999999996</v>
      </c>
      <c r="C39811" s="11">
        <v>98.914294999999996</v>
      </c>
      <c r="D39811" s="11">
        <v>97.090935999999999</v>
      </c>
      <c r="E39811" s="11">
        <v>99.918645999999995</v>
      </c>
      <c r="F39811" s="11">
        <v>99.998235999999991</v>
      </c>
      <c r="G39811" s="11">
        <v>99.999790000000004</v>
      </c>
      <c r="H39811" s="11">
        <v>99.999790000000004</v>
      </c>
      <c r="I39811" s="11"/>
      <c r="J39811" s="11"/>
    </row>
    <row r="39812" spans="1:10" x14ac:dyDescent="0.25">
      <c r="A39812" s="12">
        <v>1</v>
      </c>
      <c r="B39812" s="11">
        <v>86.478424000000004</v>
      </c>
      <c r="C39812" s="11">
        <v>88.766444000000007</v>
      </c>
      <c r="D39812" s="11">
        <v>59.695860000000003</v>
      </c>
      <c r="E39812" s="11">
        <v>85.65568300000001</v>
      </c>
      <c r="F39812" s="11">
        <v>84.738594000000006</v>
      </c>
      <c r="G39812" s="11">
        <v>90.374386000000001</v>
      </c>
      <c r="H39812" s="11">
        <v>90.374386000000001</v>
      </c>
      <c r="I39812" s="11"/>
      <c r="J39812" s="11"/>
    </row>
    <row r="39813" spans="1:10" x14ac:dyDescent="0.25">
      <c r="A39813" s="12">
        <v>1</v>
      </c>
      <c r="B39813" s="11">
        <v>35.427910000000004</v>
      </c>
      <c r="C39813" s="11">
        <v>26.585445000000004</v>
      </c>
      <c r="D39813" s="11">
        <v>19.753959999999999</v>
      </c>
      <c r="E39813" s="11">
        <v>35.489899999999999</v>
      </c>
      <c r="F39813" s="11">
        <v>45.554808000000001</v>
      </c>
      <c r="G39813" s="11">
        <v>40.228507</v>
      </c>
      <c r="H39813" s="11">
        <v>45.554808000000001</v>
      </c>
      <c r="I39813" s="11"/>
      <c r="J39813" s="11"/>
    </row>
    <row r="39814" spans="1:10" x14ac:dyDescent="0.25">
      <c r="A39814" s="12">
        <v>1</v>
      </c>
      <c r="B39814" s="11">
        <v>84.318309999999997</v>
      </c>
      <c r="C39814" s="11">
        <v>58.598019999999998</v>
      </c>
      <c r="D39814" s="11">
        <v>34.231339999999996</v>
      </c>
      <c r="E39814" s="11">
        <v>38.094312000000002</v>
      </c>
      <c r="F39814" s="11">
        <v>40.312868000000002</v>
      </c>
      <c r="G39814" s="11">
        <v>53.393210000000003</v>
      </c>
      <c r="H39814" s="11">
        <v>84.318309999999997</v>
      </c>
      <c r="I39814" s="11"/>
      <c r="J39814" s="11"/>
    </row>
    <row r="39815" spans="1:10" x14ac:dyDescent="0.25">
      <c r="A39815" s="12">
        <v>1</v>
      </c>
      <c r="B39815" s="11">
        <v>52.572452999999996</v>
      </c>
      <c r="C39815" s="11">
        <v>31.794217000000003</v>
      </c>
      <c r="D39815" s="11">
        <v>29.426023000000001</v>
      </c>
      <c r="E39815" s="11">
        <v>10.838488</v>
      </c>
      <c r="F39815" s="11">
        <v>14.216545</v>
      </c>
      <c r="G39815" s="11">
        <v>0.12066662</v>
      </c>
      <c r="H39815" s="11">
        <v>52.572452999999996</v>
      </c>
      <c r="I39815" s="11"/>
      <c r="J39815" s="11"/>
    </row>
    <row r="39816" spans="1:10" x14ac:dyDescent="0.25">
      <c r="A39816" s="12">
        <v>1</v>
      </c>
      <c r="B39816" s="11">
        <v>50.750140000000002</v>
      </c>
      <c r="C39816" s="11">
        <v>24.648228</v>
      </c>
      <c r="D39816" s="11">
        <v>16.969539999999999</v>
      </c>
      <c r="E39816" s="11">
        <v>18.498334</v>
      </c>
      <c r="F39816" s="11">
        <v>32.935153999999997</v>
      </c>
      <c r="G39816" s="11">
        <v>20.579898</v>
      </c>
      <c r="H39816" s="11">
        <v>50.750140000000002</v>
      </c>
      <c r="I39816" s="11"/>
      <c r="J39816" s="11"/>
    </row>
    <row r="39817" spans="1:10" x14ac:dyDescent="0.25">
      <c r="A39817" s="12">
        <v>1</v>
      </c>
      <c r="B39817" s="11">
        <v>50.854295000000008</v>
      </c>
      <c r="C39817" s="11">
        <v>56.526446</v>
      </c>
      <c r="D39817" s="11">
        <v>33.235678</v>
      </c>
      <c r="E39817" s="11">
        <v>58.386229999999998</v>
      </c>
      <c r="F39817" s="11">
        <v>60.064053999999999</v>
      </c>
      <c r="G39817" s="11">
        <v>31.510007000000002</v>
      </c>
      <c r="H39817" s="11">
        <v>60.064053999999999</v>
      </c>
      <c r="I39817" s="11"/>
      <c r="J39817" s="11"/>
    </row>
    <row r="39818" spans="1:10" x14ac:dyDescent="0.25">
      <c r="A39818" s="12">
        <v>1</v>
      </c>
      <c r="B39818" s="11">
        <v>55.302799999999998</v>
      </c>
      <c r="C39818" s="11">
        <v>33.432423999999997</v>
      </c>
      <c r="D39818" s="11">
        <v>31.312899999999999</v>
      </c>
      <c r="E39818" s="11">
        <v>17.127359000000002</v>
      </c>
      <c r="F39818" s="11">
        <v>70.020573999999996</v>
      </c>
      <c r="G39818" s="11">
        <v>62.705019999999998</v>
      </c>
      <c r="H39818" s="11">
        <v>70.020573999999996</v>
      </c>
      <c r="I39818" s="11"/>
      <c r="J39818" s="11"/>
    </row>
    <row r="39819" spans="1:10" x14ac:dyDescent="0.25">
      <c r="A39819" s="12">
        <v>1</v>
      </c>
      <c r="B39819" s="11">
        <v>54.526830000000004</v>
      </c>
      <c r="C39819" s="11">
        <v>62.214243000000003</v>
      </c>
      <c r="D39819" s="11">
        <v>8.4549635999999992</v>
      </c>
      <c r="E39819" s="11">
        <v>36.175333999999999</v>
      </c>
      <c r="F39819" s="11">
        <v>40.916625000000003</v>
      </c>
      <c r="G39819" s="11">
        <v>11.835915</v>
      </c>
      <c r="H39819" s="11">
        <v>62.214243000000003</v>
      </c>
      <c r="I39819" s="11"/>
      <c r="J39819" s="11"/>
    </row>
    <row r="39820" spans="1:10" x14ac:dyDescent="0.25">
      <c r="A39820" s="12">
        <v>1</v>
      </c>
      <c r="B39820" s="11">
        <v>87.394019999999998</v>
      </c>
      <c r="C39820" s="11">
        <v>98.433839999999989</v>
      </c>
      <c r="D39820" s="11">
        <v>92.076886000000002</v>
      </c>
      <c r="E39820" s="11">
        <v>73.002780000000001</v>
      </c>
      <c r="F39820" s="11">
        <v>99.998270000000005</v>
      </c>
      <c r="G39820" s="11">
        <v>99.81789599999999</v>
      </c>
      <c r="H39820" s="11">
        <v>99.998270000000005</v>
      </c>
      <c r="I39820" s="11"/>
      <c r="J39820" s="11"/>
    </row>
    <row r="39821" spans="1:10" x14ac:dyDescent="0.25">
      <c r="A39821" s="12">
        <v>1</v>
      </c>
      <c r="B39821" s="11">
        <v>60.338060000000006</v>
      </c>
      <c r="C39821" s="11">
        <v>97.953509999999994</v>
      </c>
      <c r="D39821" s="11">
        <v>81.746006000000008</v>
      </c>
      <c r="E39821" s="11">
        <v>89.040023000000005</v>
      </c>
      <c r="F39821" s="11">
        <v>98.428070000000005</v>
      </c>
      <c r="G39821" s="11">
        <v>99.954529999999991</v>
      </c>
      <c r="H39821" s="11">
        <v>99.954529999999991</v>
      </c>
      <c r="I39821" s="11"/>
      <c r="J39821" s="11"/>
    </row>
    <row r="39822" spans="1:10" x14ac:dyDescent="0.25">
      <c r="A39822" s="12">
        <v>1</v>
      </c>
      <c r="B39822" s="11">
        <v>98.019890000000004</v>
      </c>
      <c r="C39822" s="11">
        <v>99.312602999999996</v>
      </c>
      <c r="D39822" s="11">
        <v>93.645259999999993</v>
      </c>
      <c r="E39822" s="11">
        <v>98.261330000000001</v>
      </c>
      <c r="F39822" s="11">
        <v>99.995773999999997</v>
      </c>
      <c r="G39822" s="11">
        <v>99.999755999999991</v>
      </c>
      <c r="H39822" s="11">
        <v>99.999755999999991</v>
      </c>
      <c r="I39822" s="11"/>
      <c r="J39822" s="11"/>
    </row>
    <row r="39823" spans="1:10" x14ac:dyDescent="0.25">
      <c r="A39823" s="12">
        <v>1</v>
      </c>
      <c r="B39823" s="11">
        <v>55.926030000000004</v>
      </c>
      <c r="C39823" s="11">
        <v>81.403720000000007</v>
      </c>
      <c r="D39823" s="11">
        <v>79.261649999999989</v>
      </c>
      <c r="E39823" s="11">
        <v>89.315224000000001</v>
      </c>
      <c r="F39823" s="11">
        <v>99.842714999999998</v>
      </c>
      <c r="G39823" s="11">
        <v>99.978999999999999</v>
      </c>
      <c r="H39823" s="11">
        <v>99.978999999999999</v>
      </c>
      <c r="I39823" s="11"/>
      <c r="J39823" s="11"/>
    </row>
    <row r="39824" spans="1:10" x14ac:dyDescent="0.25">
      <c r="A39824" s="12">
        <v>1</v>
      </c>
      <c r="B39824" s="11">
        <v>60.413665000000009</v>
      </c>
      <c r="C39824" s="11">
        <v>77.504145999999992</v>
      </c>
      <c r="D39824" s="11">
        <v>33.314382999999999</v>
      </c>
      <c r="E39824" s="11">
        <v>73.14725</v>
      </c>
      <c r="F39824" s="11">
        <v>63.175475999999996</v>
      </c>
      <c r="G39824" s="11">
        <v>86.705685000000003</v>
      </c>
      <c r="H39824" s="11">
        <v>86.705685000000003</v>
      </c>
      <c r="I39824" s="11"/>
      <c r="J39824" s="11"/>
    </row>
    <row r="39825" spans="1:10" x14ac:dyDescent="0.25">
      <c r="A39825" s="12">
        <v>1</v>
      </c>
      <c r="B39825" s="11">
        <v>77.629626000000002</v>
      </c>
      <c r="C39825" s="11">
        <v>82.213270000000009</v>
      </c>
      <c r="D39825" s="11">
        <v>64.623593999999997</v>
      </c>
      <c r="E39825" s="11">
        <v>81.714339999999993</v>
      </c>
      <c r="F39825" s="11">
        <v>22.95025</v>
      </c>
      <c r="G39825" s="11">
        <v>55.728390000000005</v>
      </c>
      <c r="H39825" s="11">
        <v>82.213270000000009</v>
      </c>
      <c r="I39825" s="11"/>
      <c r="J39825" s="11"/>
    </row>
    <row r="39826" spans="1:10" x14ac:dyDescent="0.25">
      <c r="A39826" s="12">
        <v>1</v>
      </c>
      <c r="B39826" s="11">
        <v>84.201800000000006</v>
      </c>
      <c r="C39826" s="11">
        <v>86.054200000000009</v>
      </c>
      <c r="D39826" s="11">
        <v>72.911405999999999</v>
      </c>
      <c r="E39826" s="11">
        <v>64.050879999999992</v>
      </c>
      <c r="F39826" s="11">
        <v>76.986635000000007</v>
      </c>
      <c r="G39826" s="11">
        <v>95.11806</v>
      </c>
      <c r="H39826" s="11">
        <v>95.11806</v>
      </c>
      <c r="I39826" s="11"/>
      <c r="J39826" s="11"/>
    </row>
    <row r="39827" spans="1:10" x14ac:dyDescent="0.25">
      <c r="A39827" s="12">
        <v>1</v>
      </c>
      <c r="B39827" s="11">
        <v>78.907764</v>
      </c>
      <c r="C39827" s="11">
        <v>78.03595</v>
      </c>
      <c r="D39827" s="11">
        <v>65.650050000000007</v>
      </c>
      <c r="E39827" s="11">
        <v>60.510606000000003</v>
      </c>
      <c r="F39827" s="11">
        <v>62.215065999999993</v>
      </c>
      <c r="G39827" s="11">
        <v>86.084986000000001</v>
      </c>
      <c r="H39827" s="11">
        <v>86.084986000000001</v>
      </c>
      <c r="I39827" s="11"/>
      <c r="J39827" s="11"/>
    </row>
    <row r="39828" spans="1:10" x14ac:dyDescent="0.25">
      <c r="A39828" s="12">
        <v>1</v>
      </c>
      <c r="B39828" s="11">
        <v>28.827290000000001</v>
      </c>
      <c r="C39828" s="11">
        <v>38.850035999999996</v>
      </c>
      <c r="D39828" s="11">
        <v>13.435441000000001</v>
      </c>
      <c r="E39828" s="11">
        <v>20.665759000000001</v>
      </c>
      <c r="F39828" s="11">
        <v>23.902735</v>
      </c>
      <c r="G39828" s="11">
        <v>0.60542819999999997</v>
      </c>
      <c r="H39828" s="11">
        <v>38.850035999999996</v>
      </c>
      <c r="I39828" s="11"/>
      <c r="J39828" s="11"/>
    </row>
    <row r="39829" spans="1:10" x14ac:dyDescent="0.25">
      <c r="A39829" s="12">
        <v>1</v>
      </c>
      <c r="B39829" s="11">
        <v>62.739502999999999</v>
      </c>
      <c r="C39829" s="11">
        <v>89.256512999999998</v>
      </c>
      <c r="D39829" s="11">
        <v>38.634765000000002</v>
      </c>
      <c r="E39829" s="11">
        <v>59.233260000000001</v>
      </c>
      <c r="F39829" s="11">
        <v>93.589829999999992</v>
      </c>
      <c r="G39829" s="11">
        <v>33.323642999999997</v>
      </c>
      <c r="H39829" s="11">
        <v>93.589829999999992</v>
      </c>
      <c r="I39829" s="11"/>
      <c r="J39829" s="11"/>
    </row>
    <row r="39830" spans="1:10" x14ac:dyDescent="0.25">
      <c r="A39830" s="12">
        <v>1</v>
      </c>
      <c r="B39830" s="11">
        <v>84.363555999999988</v>
      </c>
      <c r="C39830" s="11">
        <v>84.060550000000006</v>
      </c>
      <c r="D39830" s="11">
        <v>74.736279999999994</v>
      </c>
      <c r="E39830" s="11">
        <v>99.031630000000007</v>
      </c>
      <c r="F39830" s="11">
        <v>98.264539999999997</v>
      </c>
      <c r="G39830" s="11">
        <v>99.994016000000002</v>
      </c>
      <c r="H39830" s="11">
        <v>99.994016000000002</v>
      </c>
      <c r="I39830" s="11"/>
      <c r="J39830" s="11"/>
    </row>
    <row r="39831" spans="1:10" x14ac:dyDescent="0.25">
      <c r="A39831" s="12">
        <v>1</v>
      </c>
      <c r="B39831" s="11">
        <v>31.049417999999999</v>
      </c>
      <c r="C39831" s="11">
        <v>30.065282999999997</v>
      </c>
      <c r="D39831" s="11">
        <v>25.221708</v>
      </c>
      <c r="E39831" s="11">
        <v>20.51005</v>
      </c>
      <c r="F39831" s="11">
        <v>34.664606999999997</v>
      </c>
      <c r="G39831" s="11">
        <v>52.228223999999997</v>
      </c>
      <c r="H39831" s="11">
        <v>52.228223999999997</v>
      </c>
      <c r="I39831" s="11"/>
      <c r="J39831" s="11"/>
    </row>
    <row r="39832" spans="1:10" x14ac:dyDescent="0.25">
      <c r="A39832" s="12">
        <v>1</v>
      </c>
      <c r="B39832" s="11">
        <v>73.830600000000004</v>
      </c>
      <c r="C39832" s="11">
        <v>82.08426</v>
      </c>
      <c r="D39832" s="11">
        <v>80.096509999999995</v>
      </c>
      <c r="E39832" s="11">
        <v>80.721140000000005</v>
      </c>
      <c r="F39832" s="11">
        <v>98.056399999999996</v>
      </c>
      <c r="G39832" s="11">
        <v>87.254416999999989</v>
      </c>
      <c r="H39832" s="11">
        <v>98.056399999999996</v>
      </c>
      <c r="I39832" s="11"/>
      <c r="J39832" s="11"/>
    </row>
    <row r="39833" spans="1:10" x14ac:dyDescent="0.25">
      <c r="A39833" s="12">
        <v>1</v>
      </c>
      <c r="B39833" s="11">
        <v>89.937836000000004</v>
      </c>
      <c r="C39833" s="11">
        <v>98.657249999999991</v>
      </c>
      <c r="D39833" s="11">
        <v>99.118006000000008</v>
      </c>
      <c r="E39833" s="11">
        <v>99.849330000000009</v>
      </c>
      <c r="F39833" s="11">
        <v>99.869779999999992</v>
      </c>
      <c r="G39833" s="11">
        <v>99.887394999999998</v>
      </c>
      <c r="H39833" s="11">
        <v>99.887394999999998</v>
      </c>
      <c r="I39833" s="11"/>
      <c r="J39833" s="11"/>
    </row>
    <row r="39834" spans="1:10" x14ac:dyDescent="0.25">
      <c r="A39834" s="12">
        <v>1</v>
      </c>
      <c r="B39834" s="11">
        <v>56.626390000000001</v>
      </c>
      <c r="C39834" s="11">
        <v>33.409362999999999</v>
      </c>
      <c r="D39834" s="11">
        <v>54.907083999999998</v>
      </c>
      <c r="E39834" s="11">
        <v>24.113956000000002</v>
      </c>
      <c r="F39834" s="11">
        <v>94.919443000000001</v>
      </c>
      <c r="G39834" s="11">
        <v>25.884824999999999</v>
      </c>
      <c r="H39834" s="11">
        <v>94.919443000000001</v>
      </c>
      <c r="I39834" s="11"/>
      <c r="J39834" s="11"/>
    </row>
    <row r="39835" spans="1:10" x14ac:dyDescent="0.25">
      <c r="A39835" s="12">
        <v>1</v>
      </c>
      <c r="B39835" s="11">
        <v>86.780429999999996</v>
      </c>
      <c r="C39835" s="11">
        <v>98.831999999999994</v>
      </c>
      <c r="D39835" s="11">
        <v>92.455065000000005</v>
      </c>
      <c r="E39835" s="11">
        <v>92.071700000000007</v>
      </c>
      <c r="F39835" s="11">
        <v>91.805863000000002</v>
      </c>
      <c r="G39835" s="11">
        <v>87.552050000000008</v>
      </c>
      <c r="H39835" s="11">
        <v>98.831999999999994</v>
      </c>
      <c r="I39835" s="11"/>
      <c r="J39835" s="11"/>
    </row>
    <row r="39836" spans="1:10" x14ac:dyDescent="0.25">
      <c r="A39836" s="12">
        <v>1</v>
      </c>
      <c r="B39836" s="11">
        <v>57.791820000000001</v>
      </c>
      <c r="C39836" s="11">
        <v>60.245329999999996</v>
      </c>
      <c r="D39836" s="11">
        <v>64.580846000000008</v>
      </c>
      <c r="E39836" s="11">
        <v>65.856030000000004</v>
      </c>
      <c r="F39836" s="11">
        <v>97.260857000000001</v>
      </c>
      <c r="G39836" s="11">
        <v>71.267259999999993</v>
      </c>
      <c r="H39836" s="11">
        <v>97.260857000000001</v>
      </c>
      <c r="I39836" s="11"/>
      <c r="J39836" s="11"/>
    </row>
    <row r="39837" spans="1:10" x14ac:dyDescent="0.25">
      <c r="A39837" s="12">
        <v>1</v>
      </c>
      <c r="B39837" s="11">
        <v>34.099742999999997</v>
      </c>
      <c r="C39837" s="11">
        <v>18.172734999999999</v>
      </c>
      <c r="D39837" s="11">
        <v>17.219677999999998</v>
      </c>
      <c r="E39837" s="11">
        <v>11.848381</v>
      </c>
      <c r="F39837" s="11">
        <v>31.233572999999996</v>
      </c>
      <c r="G39837" s="11">
        <v>11.687063999999999</v>
      </c>
      <c r="H39837" s="11">
        <v>34.099742999999997</v>
      </c>
      <c r="I39837" s="11"/>
      <c r="J39837" s="11"/>
    </row>
    <row r="39838" spans="1:10" x14ac:dyDescent="0.25">
      <c r="A39838" s="12">
        <v>1</v>
      </c>
      <c r="B39838" s="11">
        <v>94.307744999999997</v>
      </c>
      <c r="C39838" s="11">
        <v>86.224769999999992</v>
      </c>
      <c r="D39838" s="11">
        <v>85.918474000000003</v>
      </c>
      <c r="E39838" s="11">
        <v>99.371814999999998</v>
      </c>
      <c r="F39838" s="11">
        <v>99.645257000000001</v>
      </c>
      <c r="G39838" s="11">
        <v>99.961113999999995</v>
      </c>
      <c r="H39838" s="11">
        <v>99.961113999999995</v>
      </c>
      <c r="I39838" s="11"/>
      <c r="J39838" s="11"/>
    </row>
    <row r="39839" spans="1:10" x14ac:dyDescent="0.25">
      <c r="A39839" s="12">
        <v>1</v>
      </c>
      <c r="B39839" s="11">
        <v>66.828406000000001</v>
      </c>
      <c r="C39839" s="11">
        <v>64.586025000000006</v>
      </c>
      <c r="D39839" s="11">
        <v>64.075875000000011</v>
      </c>
      <c r="E39839" s="11">
        <v>97.813140000000004</v>
      </c>
      <c r="F39839" s="11">
        <v>92.729497000000009</v>
      </c>
      <c r="G39839" s="11">
        <v>99.92604</v>
      </c>
      <c r="H39839" s="11">
        <v>99.92604</v>
      </c>
      <c r="I39839" s="11"/>
      <c r="J39839" s="11"/>
    </row>
    <row r="39840" spans="1:10" x14ac:dyDescent="0.25">
      <c r="A39840" s="12">
        <v>1</v>
      </c>
      <c r="B39840" s="11">
        <v>80.105599999999995</v>
      </c>
      <c r="C39840" s="11">
        <v>75.859964000000005</v>
      </c>
      <c r="D39840" s="11">
        <v>68.343854000000007</v>
      </c>
      <c r="E39840" s="11">
        <v>78.775980000000004</v>
      </c>
      <c r="F39840" s="11">
        <v>97.002889999999994</v>
      </c>
      <c r="G39840" s="11">
        <v>94.899020000000007</v>
      </c>
      <c r="H39840" s="11">
        <v>97.002889999999994</v>
      </c>
      <c r="I39840" s="11"/>
      <c r="J39840" s="11"/>
    </row>
    <row r="39841" spans="1:10" x14ac:dyDescent="0.25">
      <c r="A39841" s="12">
        <v>1</v>
      </c>
      <c r="B39841" s="11">
        <v>39.133077999999998</v>
      </c>
      <c r="C39841" s="11">
        <v>51.757436999999996</v>
      </c>
      <c r="D39841" s="11">
        <v>46.690169999999995</v>
      </c>
      <c r="E39841" s="11">
        <v>59.277016000000003</v>
      </c>
      <c r="F39841" s="11">
        <v>56.737420000000007</v>
      </c>
      <c r="G39841" s="11">
        <v>24.206427000000001</v>
      </c>
      <c r="H39841" s="11">
        <v>59.277016000000003</v>
      </c>
      <c r="I39841" s="11"/>
      <c r="J39841" s="11"/>
    </row>
    <row r="39842" spans="1:10" x14ac:dyDescent="0.25">
      <c r="A39842" s="12">
        <v>1</v>
      </c>
      <c r="B39842" s="11">
        <v>54.745029999999993</v>
      </c>
      <c r="C39842" s="11">
        <v>58.981775999999996</v>
      </c>
      <c r="D39842" s="11">
        <v>30.617570000000001</v>
      </c>
      <c r="E39842" s="11">
        <v>35.767135000000003</v>
      </c>
      <c r="F39842" s="11">
        <v>33.432442000000002</v>
      </c>
      <c r="G39842" s="11">
        <v>42.789189999999998</v>
      </c>
      <c r="H39842" s="11">
        <v>58.981775999999996</v>
      </c>
      <c r="I39842" s="11"/>
      <c r="J39842" s="11"/>
    </row>
    <row r="39843" spans="1:10" x14ac:dyDescent="0.25">
      <c r="A39843" s="12">
        <v>1</v>
      </c>
      <c r="B39843" s="11">
        <v>64.197963000000001</v>
      </c>
      <c r="C39843" s="11">
        <v>98.053789999999992</v>
      </c>
      <c r="D39843" s="11">
        <v>61.400849999999998</v>
      </c>
      <c r="E39843" s="11">
        <v>87.733673999999993</v>
      </c>
      <c r="F39843" s="11">
        <v>86.616444999999999</v>
      </c>
      <c r="G39843" s="11">
        <v>68.328284999999994</v>
      </c>
      <c r="H39843" s="11">
        <v>98.053789999999992</v>
      </c>
      <c r="I39843" s="11"/>
      <c r="J39843" s="11"/>
    </row>
    <row r="39844" spans="1:10" x14ac:dyDescent="0.25">
      <c r="A39844" s="12">
        <v>1</v>
      </c>
      <c r="B39844" s="11">
        <v>20.999873999999998</v>
      </c>
      <c r="C39844" s="11">
        <v>34.120100000000001</v>
      </c>
      <c r="D39844" s="11">
        <v>21.548085999999998</v>
      </c>
      <c r="E39844" s="11">
        <v>28.700461999999998</v>
      </c>
      <c r="F39844" s="11">
        <v>50.696080000000002</v>
      </c>
      <c r="G39844" s="11">
        <v>14.503527999999999</v>
      </c>
      <c r="H39844" s="11">
        <v>50.696080000000002</v>
      </c>
      <c r="I39844" s="11"/>
      <c r="J39844" s="11"/>
    </row>
    <row r="39845" spans="1:10" x14ac:dyDescent="0.25">
      <c r="A39845" s="12">
        <v>1</v>
      </c>
      <c r="B39845" s="11">
        <v>68.555410000000009</v>
      </c>
      <c r="C39845" s="11">
        <v>71.86815</v>
      </c>
      <c r="D39845" s="11">
        <v>14.872734000000001</v>
      </c>
      <c r="E39845" s="11">
        <v>32.217967999999999</v>
      </c>
      <c r="F39845" s="11">
        <v>21.735087</v>
      </c>
      <c r="G39845" s="11">
        <v>94.086039999999997</v>
      </c>
      <c r="H39845" s="11">
        <v>94.086039999999997</v>
      </c>
      <c r="I39845" s="11"/>
      <c r="J39845" s="11"/>
    </row>
    <row r="39846" spans="1:10" x14ac:dyDescent="0.25">
      <c r="A39846" s="12">
        <v>1</v>
      </c>
      <c r="B39846" s="11">
        <v>67.097200000000001</v>
      </c>
      <c r="C39846" s="11">
        <v>64.605533999999992</v>
      </c>
      <c r="D39846" s="11">
        <v>31.789497000000001</v>
      </c>
      <c r="E39846" s="11">
        <v>94.659360000000007</v>
      </c>
      <c r="F39846" s="11">
        <v>26.334256</v>
      </c>
      <c r="G39846" s="11">
        <v>3.7810116999999996</v>
      </c>
      <c r="H39846" s="11">
        <v>94.659360000000007</v>
      </c>
      <c r="I39846" s="11"/>
      <c r="J39846" s="11"/>
    </row>
    <row r="39847" spans="1:10" x14ac:dyDescent="0.25">
      <c r="A39847" s="12">
        <v>1</v>
      </c>
      <c r="B39847" s="11">
        <v>99.763476999999995</v>
      </c>
      <c r="C39847" s="11">
        <v>99.974394000000004</v>
      </c>
      <c r="D39847" s="11">
        <v>98.569924</v>
      </c>
      <c r="E39847" s="11">
        <v>99.998649999999998</v>
      </c>
      <c r="F39847" s="11">
        <v>99.99683499999999</v>
      </c>
      <c r="G39847" s="11">
        <v>100</v>
      </c>
      <c r="H39847" s="11">
        <v>100</v>
      </c>
      <c r="I39847" s="11"/>
      <c r="J39847" s="11"/>
    </row>
    <row r="39848" spans="1:10" x14ac:dyDescent="0.25">
      <c r="A39848" s="12">
        <v>1</v>
      </c>
      <c r="B39848" s="11">
        <v>98.550487000000004</v>
      </c>
      <c r="C39848" s="11">
        <v>98.738669999999999</v>
      </c>
      <c r="D39848" s="11">
        <v>92.043850000000006</v>
      </c>
      <c r="E39848" s="11">
        <v>99.976325000000003</v>
      </c>
      <c r="F39848" s="11">
        <v>99.992739999999998</v>
      </c>
      <c r="G39848" s="11">
        <v>99.517053000000004</v>
      </c>
      <c r="H39848" s="11">
        <v>99.992739999999998</v>
      </c>
      <c r="I39848" s="11"/>
      <c r="J39848" s="11"/>
    </row>
    <row r="39849" spans="1:10" x14ac:dyDescent="0.25">
      <c r="A39849" s="12">
        <v>1</v>
      </c>
      <c r="B39849" s="11">
        <v>98.69729000000001</v>
      </c>
      <c r="C39849" s="11">
        <v>99.944614999999999</v>
      </c>
      <c r="D39849" s="11">
        <v>97.596085000000002</v>
      </c>
      <c r="E39849" s="11">
        <v>99.796945000000008</v>
      </c>
      <c r="F39849" s="11">
        <v>99.80238700000001</v>
      </c>
      <c r="G39849" s="11">
        <v>99.941325000000006</v>
      </c>
      <c r="H39849" s="11">
        <v>99.944614999999999</v>
      </c>
      <c r="I39849" s="11"/>
      <c r="J39849" s="11"/>
    </row>
    <row r="39850" spans="1:10" x14ac:dyDescent="0.25">
      <c r="A39850" s="12">
        <v>1</v>
      </c>
      <c r="B39850" s="11">
        <v>98.966070000000002</v>
      </c>
      <c r="C39850" s="11">
        <v>99.319980000000001</v>
      </c>
      <c r="D39850" s="11">
        <v>81.759839999999997</v>
      </c>
      <c r="E39850" s="11">
        <v>97.502434000000008</v>
      </c>
      <c r="F39850" s="11">
        <v>99.998649999999998</v>
      </c>
      <c r="G39850" s="11">
        <v>99.998649999999998</v>
      </c>
      <c r="H39850" s="11">
        <v>99.998649999999998</v>
      </c>
      <c r="I39850" s="11"/>
      <c r="J39850" s="11"/>
    </row>
    <row r="39851" spans="1:10" x14ac:dyDescent="0.25">
      <c r="A39851" s="12">
        <v>1</v>
      </c>
      <c r="B39851" s="11">
        <v>59.718110000000003</v>
      </c>
      <c r="C39851" s="11">
        <v>58.457493999999997</v>
      </c>
      <c r="D39851" s="11">
        <v>25.542157999999997</v>
      </c>
      <c r="E39851" s="11">
        <v>56.480134000000007</v>
      </c>
      <c r="F39851" s="11">
        <v>30.430036999999999</v>
      </c>
      <c r="G39851" s="11">
        <v>59.522640000000003</v>
      </c>
      <c r="H39851" s="11">
        <v>59.718110000000003</v>
      </c>
      <c r="I39851" s="11"/>
      <c r="J39851" s="11"/>
    </row>
    <row r="39852" spans="1:10" x14ac:dyDescent="0.25">
      <c r="A39852" s="12">
        <v>1</v>
      </c>
      <c r="B39852" s="11">
        <v>32.354509999999998</v>
      </c>
      <c r="C39852" s="11">
        <v>31.482485</v>
      </c>
      <c r="D39852" s="11">
        <v>18.871673999999999</v>
      </c>
      <c r="E39852" s="11">
        <v>71.301042999999993</v>
      </c>
      <c r="F39852" s="11">
        <v>28.535312000000001</v>
      </c>
      <c r="G39852" s="11">
        <v>65.296810000000008</v>
      </c>
      <c r="H39852" s="11">
        <v>71.301042999999993</v>
      </c>
      <c r="I39852" s="11"/>
      <c r="J39852" s="11"/>
    </row>
    <row r="39853" spans="1:10" x14ac:dyDescent="0.25">
      <c r="A39853" s="12">
        <v>1</v>
      </c>
      <c r="B39853" s="11">
        <v>76.088476</v>
      </c>
      <c r="C39853" s="11">
        <v>53.504974000000004</v>
      </c>
      <c r="D39853" s="11">
        <v>66.860810000000001</v>
      </c>
      <c r="E39853" s="11">
        <v>92.388283999999999</v>
      </c>
      <c r="F39853" s="11">
        <v>64.075599999999994</v>
      </c>
      <c r="G39853" s="11">
        <v>41.813725000000005</v>
      </c>
      <c r="H39853" s="11">
        <v>92.388283999999999</v>
      </c>
      <c r="I39853" s="11"/>
      <c r="J39853" s="11"/>
    </row>
    <row r="39854" spans="1:10" x14ac:dyDescent="0.25">
      <c r="A39854" s="12">
        <v>1</v>
      </c>
      <c r="B39854" s="11">
        <v>92.00967</v>
      </c>
      <c r="C39854" s="11">
        <v>97.734669999999994</v>
      </c>
      <c r="D39854" s="11">
        <v>94.168320000000008</v>
      </c>
      <c r="E39854" s="11">
        <v>99.688565999999994</v>
      </c>
      <c r="F39854" s="11">
        <v>99.983149999999995</v>
      </c>
      <c r="G39854" s="11">
        <v>99.979510000000005</v>
      </c>
      <c r="H39854" s="11">
        <v>99.983149999999995</v>
      </c>
      <c r="I39854" s="11"/>
      <c r="J39854" s="11"/>
    </row>
    <row r="39855" spans="1:10" x14ac:dyDescent="0.25">
      <c r="A39855" s="12">
        <v>1</v>
      </c>
      <c r="B39855" s="11">
        <v>84.963727000000006</v>
      </c>
      <c r="C39855" s="11">
        <v>95.156710000000004</v>
      </c>
      <c r="D39855" s="11">
        <v>84.584099999999992</v>
      </c>
      <c r="E39855" s="11">
        <v>99.329400000000007</v>
      </c>
      <c r="F39855" s="11">
        <v>99.97945</v>
      </c>
      <c r="G39855" s="11">
        <v>99.384689999999992</v>
      </c>
      <c r="H39855" s="11">
        <v>99.97945</v>
      </c>
      <c r="I39855" s="11"/>
      <c r="J39855" s="11"/>
    </row>
    <row r="39856" spans="1:10" x14ac:dyDescent="0.25">
      <c r="A39856" s="12">
        <v>1</v>
      </c>
      <c r="B39856" s="11">
        <v>97.403720000000007</v>
      </c>
      <c r="C39856" s="11">
        <v>99.565830000000005</v>
      </c>
      <c r="D39856" s="11">
        <v>96.537863999999999</v>
      </c>
      <c r="E39856" s="11">
        <v>98.694099999999992</v>
      </c>
      <c r="F39856" s="11">
        <v>99.995284999999996</v>
      </c>
      <c r="G39856" s="11">
        <v>100</v>
      </c>
      <c r="H39856" s="11">
        <v>100</v>
      </c>
      <c r="I39856" s="11"/>
      <c r="J39856" s="11"/>
    </row>
    <row r="39857" spans="1:10" x14ac:dyDescent="0.25">
      <c r="A39857" s="12">
        <v>1</v>
      </c>
      <c r="B39857" s="11">
        <v>98.933875999999998</v>
      </c>
      <c r="C39857" s="11">
        <v>99.394214000000005</v>
      </c>
      <c r="D39857" s="11">
        <v>83.289500000000004</v>
      </c>
      <c r="E39857" s="11">
        <v>95.044669999999996</v>
      </c>
      <c r="F39857" s="11">
        <v>99.998000000000005</v>
      </c>
      <c r="G39857" s="11">
        <v>99.999464000000003</v>
      </c>
      <c r="H39857" s="11">
        <v>99.999464000000003</v>
      </c>
      <c r="I39857" s="11"/>
      <c r="J39857" s="11"/>
    </row>
    <row r="39858" spans="1:10" x14ac:dyDescent="0.25">
      <c r="A39858" s="12">
        <v>1</v>
      </c>
      <c r="B39858" s="11">
        <v>75.707909999999998</v>
      </c>
      <c r="C39858" s="11">
        <v>79.875110000000006</v>
      </c>
      <c r="D39858" s="11">
        <v>86.163129999999995</v>
      </c>
      <c r="E39858" s="11">
        <v>76.42971</v>
      </c>
      <c r="F39858" s="11">
        <v>98.556732999999994</v>
      </c>
      <c r="G39858" s="11">
        <v>99.186956999999992</v>
      </c>
      <c r="H39858" s="11">
        <v>99.186956999999992</v>
      </c>
      <c r="I39858" s="11"/>
      <c r="J39858" s="11"/>
    </row>
    <row r="39859" spans="1:10" x14ac:dyDescent="0.25">
      <c r="A39859" s="12">
        <v>1</v>
      </c>
      <c r="B39859" s="11">
        <v>64.719003000000001</v>
      </c>
      <c r="C39859" s="11">
        <v>85.579390000000004</v>
      </c>
      <c r="D39859" s="11">
        <v>69.141940000000005</v>
      </c>
      <c r="E39859" s="11">
        <v>99.095416</v>
      </c>
      <c r="F39859" s="11">
        <v>97.305702999999994</v>
      </c>
      <c r="G39859" s="11">
        <v>99.08740499999999</v>
      </c>
      <c r="H39859" s="11">
        <v>99.095416</v>
      </c>
      <c r="I39859" s="11"/>
      <c r="J39859" s="11"/>
    </row>
    <row r="39860" spans="1:10" x14ac:dyDescent="0.25">
      <c r="A39860" s="12">
        <v>1</v>
      </c>
      <c r="B39860" s="11">
        <v>61.534399999999998</v>
      </c>
      <c r="C39860" s="11">
        <v>78.903555999999995</v>
      </c>
      <c r="D39860" s="11">
        <v>69.540490000000005</v>
      </c>
      <c r="E39860" s="11">
        <v>85.714219999999997</v>
      </c>
      <c r="F39860" s="11">
        <v>88.008045999999993</v>
      </c>
      <c r="G39860" s="11">
        <v>99.450310000000002</v>
      </c>
      <c r="H39860" s="11">
        <v>99.450310000000002</v>
      </c>
      <c r="I39860" s="11"/>
      <c r="J39860" s="11"/>
    </row>
    <row r="39861" spans="1:10" x14ac:dyDescent="0.25">
      <c r="A39861" s="12">
        <v>1</v>
      </c>
      <c r="B39861" s="11">
        <v>99.993277000000006</v>
      </c>
      <c r="C39861" s="11">
        <v>99.999760000000009</v>
      </c>
      <c r="D39861" s="11">
        <v>99.940709999999996</v>
      </c>
      <c r="E39861" s="11">
        <v>99.999760000000009</v>
      </c>
      <c r="F39861" s="11">
        <v>100</v>
      </c>
      <c r="G39861" s="11">
        <v>100</v>
      </c>
      <c r="H39861" s="11">
        <v>100</v>
      </c>
      <c r="I39861" s="11"/>
      <c r="J39861" s="11"/>
    </row>
    <row r="39862" spans="1:10" x14ac:dyDescent="0.25">
      <c r="A39862" s="12">
        <v>1</v>
      </c>
      <c r="B39862" s="11">
        <v>99.952300000000008</v>
      </c>
      <c r="C39862" s="11">
        <v>99.999917000000011</v>
      </c>
      <c r="D39862" s="11">
        <v>99.799990000000008</v>
      </c>
      <c r="E39862" s="11">
        <v>99.999920000000003</v>
      </c>
      <c r="F39862" s="11">
        <v>100</v>
      </c>
      <c r="G39862" s="11">
        <v>100</v>
      </c>
      <c r="H39862" s="11">
        <v>100</v>
      </c>
      <c r="I39862" s="11"/>
      <c r="J39862" s="11"/>
    </row>
    <row r="39863" spans="1:10" x14ac:dyDescent="0.25">
      <c r="A39863" s="12">
        <v>1</v>
      </c>
      <c r="B39863" s="11">
        <v>54.952629999999999</v>
      </c>
      <c r="C39863" s="11">
        <v>66.128635000000003</v>
      </c>
      <c r="D39863" s="11">
        <v>43.331714999999996</v>
      </c>
      <c r="E39863" s="11">
        <v>52.905929999999998</v>
      </c>
      <c r="F39863" s="11">
        <v>36.993200000000002</v>
      </c>
      <c r="G39863" s="11">
        <v>27.783477000000001</v>
      </c>
      <c r="H39863" s="11">
        <v>66.128635000000003</v>
      </c>
      <c r="I39863" s="11"/>
      <c r="J39863" s="11"/>
    </row>
    <row r="39864" spans="1:10" x14ac:dyDescent="0.25">
      <c r="A39864" s="12">
        <v>1</v>
      </c>
      <c r="B39864" s="11">
        <v>76.885604999999998</v>
      </c>
      <c r="C39864" s="11">
        <v>78.345906999999997</v>
      </c>
      <c r="D39864" s="11">
        <v>38.006866000000002</v>
      </c>
      <c r="E39864" s="11">
        <v>74.936930000000004</v>
      </c>
      <c r="F39864" s="11">
        <v>87.533640000000005</v>
      </c>
      <c r="G39864" s="11">
        <v>73.7684</v>
      </c>
      <c r="H39864" s="11">
        <v>87.533640000000005</v>
      </c>
      <c r="I39864" s="11"/>
      <c r="J39864" s="11"/>
    </row>
    <row r="39865" spans="1:10" x14ac:dyDescent="0.25">
      <c r="A39865" s="12">
        <v>1</v>
      </c>
      <c r="B39865" s="11">
        <v>75.197460000000007</v>
      </c>
      <c r="C39865" s="11">
        <v>91.342849999999999</v>
      </c>
      <c r="D39865" s="11">
        <v>48.117754000000005</v>
      </c>
      <c r="E39865" s="11">
        <v>93.244475000000008</v>
      </c>
      <c r="F39865" s="11">
        <v>98.784019999999998</v>
      </c>
      <c r="G39865" s="11">
        <v>99.380374000000003</v>
      </c>
      <c r="H39865" s="11">
        <v>99.380374000000003</v>
      </c>
      <c r="I39865" s="11"/>
      <c r="J39865" s="11"/>
    </row>
    <row r="39866" spans="1:10" x14ac:dyDescent="0.25">
      <c r="A39866" s="12">
        <v>1</v>
      </c>
      <c r="B39866" s="11">
        <v>95.501450000000006</v>
      </c>
      <c r="C39866" s="11">
        <v>99.227524000000003</v>
      </c>
      <c r="D39866" s="11">
        <v>96.410609999999991</v>
      </c>
      <c r="E39866" s="11">
        <v>99.844532999999998</v>
      </c>
      <c r="F39866" s="11">
        <v>99.992704000000003</v>
      </c>
      <c r="G39866" s="11">
        <v>99.999970000000005</v>
      </c>
      <c r="H39866" s="11">
        <v>99.999970000000005</v>
      </c>
      <c r="I39866" s="11"/>
      <c r="J39866" s="11"/>
    </row>
    <row r="39867" spans="1:10" x14ac:dyDescent="0.25">
      <c r="A39867" s="12">
        <v>1</v>
      </c>
      <c r="B39867" s="11">
        <v>65.071429999999992</v>
      </c>
      <c r="C39867" s="11">
        <v>39.725409999999997</v>
      </c>
      <c r="D39867" s="11">
        <v>63.788705999999998</v>
      </c>
      <c r="E39867" s="11">
        <v>70.391417000000004</v>
      </c>
      <c r="F39867" s="11">
        <v>78.203720000000004</v>
      </c>
      <c r="G39867" s="11">
        <v>53.822183999999993</v>
      </c>
      <c r="H39867" s="11">
        <v>78.203720000000004</v>
      </c>
      <c r="I39867" s="11"/>
      <c r="J39867" s="11"/>
    </row>
    <row r="39868" spans="1:10" x14ac:dyDescent="0.25">
      <c r="A39868" s="12">
        <v>1</v>
      </c>
      <c r="B39868" s="11">
        <v>51.450603999999998</v>
      </c>
      <c r="C39868" s="11">
        <v>75.796589999999995</v>
      </c>
      <c r="D39868" s="11">
        <v>46.454102000000006</v>
      </c>
      <c r="E39868" s="11">
        <v>36.145008000000004</v>
      </c>
      <c r="F39868" s="11">
        <v>23.452437</v>
      </c>
      <c r="G39868" s="11">
        <v>36.277031999999998</v>
      </c>
      <c r="H39868" s="11">
        <v>75.796589999999995</v>
      </c>
      <c r="I39868" s="11"/>
      <c r="J39868" s="11"/>
    </row>
    <row r="39869" spans="1:10" x14ac:dyDescent="0.25">
      <c r="A39869" s="12">
        <v>1</v>
      </c>
      <c r="B39869" s="11">
        <v>84.244609999999994</v>
      </c>
      <c r="C39869" s="11">
        <v>98.817930000000004</v>
      </c>
      <c r="D39869" s="11">
        <v>63.712029999999999</v>
      </c>
      <c r="E39869" s="11">
        <v>99.529859999999999</v>
      </c>
      <c r="F39869" s="11">
        <v>99.947344999999999</v>
      </c>
      <c r="G39869" s="11">
        <v>99.813867000000002</v>
      </c>
      <c r="H39869" s="11">
        <v>99.947344999999999</v>
      </c>
      <c r="I39869" s="11"/>
      <c r="J39869" s="11"/>
    </row>
    <row r="39870" spans="1:10" x14ac:dyDescent="0.25">
      <c r="A39870" s="12">
        <v>1</v>
      </c>
      <c r="B39870" s="11">
        <v>92.759550000000004</v>
      </c>
      <c r="C39870" s="11">
        <v>98.085224999999994</v>
      </c>
      <c r="D39870" s="11">
        <v>77.613829999999993</v>
      </c>
      <c r="E39870" s="11">
        <v>99.888049999999993</v>
      </c>
      <c r="F39870" s="11">
        <v>99.983549999999994</v>
      </c>
      <c r="G39870" s="11">
        <v>97.721729999999994</v>
      </c>
      <c r="H39870" s="11">
        <v>99.983549999999994</v>
      </c>
      <c r="I39870" s="11"/>
      <c r="J39870" s="11"/>
    </row>
    <row r="39871" spans="1:10" x14ac:dyDescent="0.25">
      <c r="A39871" s="12">
        <v>1</v>
      </c>
      <c r="B39871" s="11">
        <v>99.293520000000001</v>
      </c>
      <c r="C39871" s="11">
        <v>99.983679999999993</v>
      </c>
      <c r="D39871" s="11">
        <v>97.529449999999997</v>
      </c>
      <c r="E39871" s="11">
        <v>99.977136000000002</v>
      </c>
      <c r="F39871" s="11">
        <v>99.994930000000011</v>
      </c>
      <c r="G39871" s="11">
        <v>100</v>
      </c>
      <c r="H39871" s="11">
        <v>100</v>
      </c>
      <c r="I39871" s="11"/>
      <c r="J39871" s="11"/>
    </row>
    <row r="39872" spans="1:10" x14ac:dyDescent="0.25">
      <c r="A39872" s="12">
        <v>1</v>
      </c>
      <c r="B39872" s="11">
        <v>98.671770000000009</v>
      </c>
      <c r="C39872" s="11">
        <v>99.760040000000004</v>
      </c>
      <c r="D39872" s="11">
        <v>98.29356700000001</v>
      </c>
      <c r="E39872" s="11">
        <v>98.661030000000011</v>
      </c>
      <c r="F39872" s="11">
        <v>99.122379999999993</v>
      </c>
      <c r="G39872" s="11">
        <v>97.325754000000003</v>
      </c>
      <c r="H39872" s="11">
        <v>99.760040000000004</v>
      </c>
      <c r="I39872" s="11"/>
      <c r="J39872" s="11"/>
    </row>
    <row r="39873" spans="1:10" x14ac:dyDescent="0.25">
      <c r="A39873" s="12">
        <v>1</v>
      </c>
      <c r="B39873" s="11">
        <v>84.56532</v>
      </c>
      <c r="C39873" s="11">
        <v>96.856915999999998</v>
      </c>
      <c r="D39873" s="11">
        <v>59.28436</v>
      </c>
      <c r="E39873" s="11">
        <v>73.179019999999994</v>
      </c>
      <c r="F39873" s="11">
        <v>98.953146000000004</v>
      </c>
      <c r="G39873" s="11">
        <v>75.001599999999996</v>
      </c>
      <c r="H39873" s="11">
        <v>98.953146000000004</v>
      </c>
      <c r="I39873" s="11"/>
      <c r="J39873" s="11"/>
    </row>
    <row r="39874" spans="1:10" x14ac:dyDescent="0.25">
      <c r="A39874" s="12">
        <v>1</v>
      </c>
      <c r="B39874" s="11">
        <v>45.419720000000005</v>
      </c>
      <c r="C39874" s="11">
        <v>73.748535000000004</v>
      </c>
      <c r="D39874" s="11">
        <v>47.008420000000001</v>
      </c>
      <c r="E39874" s="11">
        <v>80.607073999999997</v>
      </c>
      <c r="F39874" s="11">
        <v>14.668658000000001</v>
      </c>
      <c r="G39874" s="11">
        <v>16.679168000000001</v>
      </c>
      <c r="H39874" s="11">
        <v>80.607073999999997</v>
      </c>
      <c r="I39874" s="11"/>
      <c r="J39874" s="11"/>
    </row>
    <row r="39875" spans="1:10" x14ac:dyDescent="0.25">
      <c r="A39875" s="12">
        <v>1</v>
      </c>
      <c r="B39875" s="11">
        <v>63.68309</v>
      </c>
      <c r="C39875" s="11">
        <v>48.759989999999995</v>
      </c>
      <c r="D39875" s="11">
        <v>45.954168000000003</v>
      </c>
      <c r="E39875" s="11">
        <v>67.448180000000008</v>
      </c>
      <c r="F39875" s="11">
        <v>75.547480000000007</v>
      </c>
      <c r="G39875" s="11">
        <v>96.634184999999988</v>
      </c>
      <c r="H39875" s="11">
        <v>96.634184999999988</v>
      </c>
      <c r="I39875" s="11"/>
      <c r="J39875" s="11"/>
    </row>
    <row r="39876" spans="1:10" x14ac:dyDescent="0.25">
      <c r="A39876" s="12">
        <v>1</v>
      </c>
      <c r="B39876" s="11">
        <v>57.691250000000004</v>
      </c>
      <c r="C39876" s="11">
        <v>56.034416</v>
      </c>
      <c r="D39876" s="11">
        <v>25.750524000000002</v>
      </c>
      <c r="E39876" s="11">
        <v>22.563496000000001</v>
      </c>
      <c r="F39876" s="11">
        <v>29.993796</v>
      </c>
      <c r="G39876" s="11">
        <v>36.908405999999999</v>
      </c>
      <c r="H39876" s="11">
        <v>57.691250000000004</v>
      </c>
      <c r="I39876" s="11"/>
      <c r="J39876" s="11"/>
    </row>
    <row r="39877" spans="1:10" x14ac:dyDescent="0.25">
      <c r="A39877" s="12">
        <v>1</v>
      </c>
      <c r="B39877" s="11">
        <v>75.477139999999991</v>
      </c>
      <c r="C39877" s="11">
        <v>85.640067000000002</v>
      </c>
      <c r="D39877" s="11">
        <v>73.912180000000006</v>
      </c>
      <c r="E39877" s="11">
        <v>91.491127000000006</v>
      </c>
      <c r="F39877" s="11">
        <v>97.220849999999999</v>
      </c>
      <c r="G39877" s="11">
        <v>99.999139999999997</v>
      </c>
      <c r="H39877" s="11">
        <v>99.999139999999997</v>
      </c>
      <c r="I39877" s="11"/>
      <c r="J39877" s="11"/>
    </row>
    <row r="39878" spans="1:10" x14ac:dyDescent="0.25">
      <c r="A39878" s="12">
        <v>1</v>
      </c>
      <c r="B39878" s="11">
        <v>69.440730000000002</v>
      </c>
      <c r="C39878" s="11">
        <v>89.323145000000011</v>
      </c>
      <c r="D39878" s="11">
        <v>83.028363999999996</v>
      </c>
      <c r="E39878" s="11">
        <v>31.239885000000001</v>
      </c>
      <c r="F39878" s="11">
        <v>99.253740000000008</v>
      </c>
      <c r="G39878" s="11">
        <v>87.862282999999991</v>
      </c>
      <c r="H39878" s="11">
        <v>99.253740000000008</v>
      </c>
      <c r="I39878" s="11"/>
      <c r="J39878" s="11"/>
    </row>
    <row r="39879" spans="1:10" x14ac:dyDescent="0.25">
      <c r="A39879" s="12">
        <v>1</v>
      </c>
      <c r="B39879" s="11">
        <v>90.334609999999998</v>
      </c>
      <c r="C39879" s="11">
        <v>99.700670000000002</v>
      </c>
      <c r="D39879" s="11">
        <v>89.855474000000001</v>
      </c>
      <c r="E39879" s="11">
        <v>99.957660000000004</v>
      </c>
      <c r="F39879" s="11">
        <v>99.999579999999995</v>
      </c>
      <c r="G39879" s="11">
        <v>100</v>
      </c>
      <c r="H39879" s="11">
        <v>100</v>
      </c>
      <c r="I39879" s="11"/>
      <c r="J39879" s="11"/>
    </row>
    <row r="39880" spans="1:10" x14ac:dyDescent="0.25">
      <c r="A39880" s="12">
        <v>1</v>
      </c>
      <c r="B39880" s="11">
        <v>79.518239999999992</v>
      </c>
      <c r="C39880" s="11">
        <v>92.796340000000001</v>
      </c>
      <c r="D39880" s="11">
        <v>28.23047</v>
      </c>
      <c r="E39880" s="11">
        <v>62.397179999999999</v>
      </c>
      <c r="F39880" s="11">
        <v>69.93647</v>
      </c>
      <c r="G39880" s="11">
        <v>21.767810000000001</v>
      </c>
      <c r="H39880" s="11">
        <v>92.796340000000001</v>
      </c>
      <c r="I39880" s="11"/>
      <c r="J39880" s="11"/>
    </row>
    <row r="39881" spans="1:10" x14ac:dyDescent="0.25">
      <c r="A39881" s="12">
        <v>1</v>
      </c>
      <c r="B39881" s="11">
        <v>79.117069999999998</v>
      </c>
      <c r="C39881" s="11">
        <v>78.543459999999996</v>
      </c>
      <c r="D39881" s="11">
        <v>64.357430000000008</v>
      </c>
      <c r="E39881" s="11">
        <v>85.129522999999992</v>
      </c>
      <c r="F39881" s="11">
        <v>86.884839999999997</v>
      </c>
      <c r="G39881" s="11">
        <v>98.118292999999994</v>
      </c>
      <c r="H39881" s="11">
        <v>98.118292999999994</v>
      </c>
      <c r="I39881" s="11"/>
      <c r="J39881" s="11"/>
    </row>
    <row r="39882" spans="1:10" x14ac:dyDescent="0.25">
      <c r="A39882" s="12">
        <v>1</v>
      </c>
      <c r="B39882" s="11">
        <v>76.163780000000003</v>
      </c>
      <c r="C39882" s="11">
        <v>88.468723999999995</v>
      </c>
      <c r="D39882" s="11">
        <v>48.624479999999998</v>
      </c>
      <c r="E39882" s="11">
        <v>84.829353999999995</v>
      </c>
      <c r="F39882" s="11">
        <v>60.267070000000004</v>
      </c>
      <c r="G39882" s="11">
        <v>4.9741863999999998</v>
      </c>
      <c r="H39882" s="11">
        <v>88.468723999999995</v>
      </c>
      <c r="I39882" s="11"/>
      <c r="J39882" s="11"/>
    </row>
    <row r="39883" spans="1:10" x14ac:dyDescent="0.25">
      <c r="A39883" s="12">
        <v>1</v>
      </c>
      <c r="B39883" s="11">
        <v>50.103900000000003</v>
      </c>
      <c r="C39883" s="11">
        <v>39.763784000000001</v>
      </c>
      <c r="D39883" s="11">
        <v>37.587620000000001</v>
      </c>
      <c r="E39883" s="11">
        <v>27.065783999999997</v>
      </c>
      <c r="F39883" s="11">
        <v>54.291259999999994</v>
      </c>
      <c r="G39883" s="11">
        <v>14.678103</v>
      </c>
      <c r="H39883" s="11">
        <v>54.291259999999994</v>
      </c>
      <c r="I39883" s="11"/>
      <c r="J39883" s="11"/>
    </row>
    <row r="39884" spans="1:10" x14ac:dyDescent="0.25">
      <c r="A39884" s="12">
        <v>1</v>
      </c>
      <c r="B39884" s="11">
        <v>56.178019999999997</v>
      </c>
      <c r="C39884" s="11">
        <v>43.603786999999997</v>
      </c>
      <c r="D39884" s="11">
        <v>33.889219999999995</v>
      </c>
      <c r="E39884" s="11">
        <v>49.467716000000003</v>
      </c>
      <c r="F39884" s="11">
        <v>94.561744000000004</v>
      </c>
      <c r="G39884" s="11">
        <v>77.872309999999999</v>
      </c>
      <c r="H39884" s="11">
        <v>94.561744000000004</v>
      </c>
      <c r="I39884" s="11"/>
      <c r="J39884" s="11"/>
    </row>
    <row r="39885" spans="1:10" x14ac:dyDescent="0.25">
      <c r="A39885" s="12">
        <v>1</v>
      </c>
      <c r="B39885" s="11">
        <v>67.594075000000004</v>
      </c>
      <c r="C39885" s="11">
        <v>65.717995000000002</v>
      </c>
      <c r="D39885" s="11">
        <v>36.6494</v>
      </c>
      <c r="E39885" s="11">
        <v>60.43309</v>
      </c>
      <c r="F39885" s="11">
        <v>91.26391000000001</v>
      </c>
      <c r="G39885" s="11">
        <v>52.139310000000009</v>
      </c>
      <c r="H39885" s="11">
        <v>91.26391000000001</v>
      </c>
      <c r="I39885" s="11"/>
      <c r="J39885" s="11"/>
    </row>
    <row r="39886" spans="1:10" x14ac:dyDescent="0.25">
      <c r="A39886" s="12">
        <v>1</v>
      </c>
      <c r="B39886" s="11">
        <v>35.752105999999998</v>
      </c>
      <c r="C39886" s="11">
        <v>60.506210000000003</v>
      </c>
      <c r="D39886" s="11">
        <v>27.132505000000002</v>
      </c>
      <c r="E39886" s="11">
        <v>55.622160000000001</v>
      </c>
      <c r="F39886" s="11">
        <v>80.961839999999995</v>
      </c>
      <c r="G39886" s="11">
        <v>39.147303000000001</v>
      </c>
      <c r="H39886" s="11">
        <v>80.961839999999995</v>
      </c>
      <c r="I39886" s="11"/>
      <c r="J39886" s="11"/>
    </row>
    <row r="39887" spans="1:10" x14ac:dyDescent="0.25">
      <c r="A39887" s="12">
        <v>1</v>
      </c>
      <c r="B39887" s="11">
        <v>51.757072999999998</v>
      </c>
      <c r="C39887" s="11">
        <v>69.158180000000002</v>
      </c>
      <c r="D39887" s="11">
        <v>20.787745999999999</v>
      </c>
      <c r="E39887" s="11">
        <v>52.357655999999999</v>
      </c>
      <c r="F39887" s="11">
        <v>53.192439999999998</v>
      </c>
      <c r="G39887" s="11">
        <v>3.9937854000000002</v>
      </c>
      <c r="H39887" s="11">
        <v>69.158180000000002</v>
      </c>
      <c r="I39887" s="11"/>
      <c r="J39887" s="11"/>
    </row>
    <row r="39888" spans="1:10" x14ac:dyDescent="0.25">
      <c r="A39888" s="12">
        <v>1</v>
      </c>
      <c r="B39888" s="11">
        <v>74.524919999999995</v>
      </c>
      <c r="C39888" s="11">
        <v>92.859614000000008</v>
      </c>
      <c r="D39888" s="11">
        <v>81.924534000000008</v>
      </c>
      <c r="E39888" s="11">
        <v>70.665156999999994</v>
      </c>
      <c r="F39888" s="11">
        <v>99.934399999999997</v>
      </c>
      <c r="G39888" s="11">
        <v>73.25676</v>
      </c>
      <c r="H39888" s="11">
        <v>99.934399999999997</v>
      </c>
      <c r="I39888" s="11"/>
      <c r="J39888" s="11"/>
    </row>
    <row r="39889" spans="1:10" x14ac:dyDescent="0.25">
      <c r="A39889" s="12">
        <v>1</v>
      </c>
      <c r="B39889" s="11">
        <v>92.535340000000005</v>
      </c>
      <c r="C39889" s="11">
        <v>98.736509999999996</v>
      </c>
      <c r="D39889" s="11">
        <v>95.943104999999989</v>
      </c>
      <c r="E39889" s="11">
        <v>95.093994999999993</v>
      </c>
      <c r="F39889" s="11">
        <v>99.778080000000003</v>
      </c>
      <c r="G39889" s="11">
        <v>99.715189999999993</v>
      </c>
      <c r="H39889" s="11">
        <v>99.778080000000003</v>
      </c>
      <c r="I39889" s="11"/>
      <c r="J39889" s="11"/>
    </row>
    <row r="39890" spans="1:10" x14ac:dyDescent="0.25">
      <c r="A39890" s="12">
        <v>1</v>
      </c>
      <c r="B39890" s="11">
        <v>53.818379999999998</v>
      </c>
      <c r="C39890" s="11">
        <v>55.603044999999995</v>
      </c>
      <c r="D39890" s="11">
        <v>82.802620000000005</v>
      </c>
      <c r="E39890" s="11">
        <v>88.151789999999991</v>
      </c>
      <c r="F39890" s="11">
        <v>94.332254000000006</v>
      </c>
      <c r="G39890" s="11">
        <v>99.908969999999997</v>
      </c>
      <c r="H39890" s="11">
        <v>99.908969999999997</v>
      </c>
      <c r="I39890" s="11"/>
      <c r="J39890" s="11"/>
    </row>
    <row r="39891" spans="1:10" x14ac:dyDescent="0.25">
      <c r="A39891" s="12">
        <v>1</v>
      </c>
      <c r="B39891" s="11">
        <v>80.875779999999992</v>
      </c>
      <c r="C39891" s="11">
        <v>99.724852999999996</v>
      </c>
      <c r="D39891" s="11">
        <v>90.440964999999991</v>
      </c>
      <c r="E39891" s="11">
        <v>95.231940000000009</v>
      </c>
      <c r="F39891" s="11">
        <v>99.998056999999989</v>
      </c>
      <c r="G39891" s="11">
        <v>99.99118</v>
      </c>
      <c r="H39891" s="11">
        <v>99.998056999999989</v>
      </c>
      <c r="I39891" s="11"/>
      <c r="J39891" s="11"/>
    </row>
    <row r="39892" spans="1:10" x14ac:dyDescent="0.25">
      <c r="A39892" s="12">
        <v>1</v>
      </c>
      <c r="B39892" s="11">
        <v>71.120924000000002</v>
      </c>
      <c r="C39892" s="11">
        <v>72.514040000000008</v>
      </c>
      <c r="D39892" s="11">
        <v>93.674755000000005</v>
      </c>
      <c r="E39892" s="11">
        <v>82.657265999999993</v>
      </c>
      <c r="F39892" s="11">
        <v>99.945914999999999</v>
      </c>
      <c r="G39892" s="11">
        <v>74.393609999999995</v>
      </c>
      <c r="H39892" s="11">
        <v>99.945914999999999</v>
      </c>
      <c r="I39892" s="11"/>
      <c r="J39892" s="11"/>
    </row>
    <row r="39893" spans="1:10" x14ac:dyDescent="0.25">
      <c r="A39893" s="12">
        <v>1</v>
      </c>
      <c r="B39893" s="11">
        <v>85.565335000000005</v>
      </c>
      <c r="C39893" s="11">
        <v>89.759433000000001</v>
      </c>
      <c r="D39893" s="11">
        <v>76.661799999999999</v>
      </c>
      <c r="E39893" s="11">
        <v>79.12133</v>
      </c>
      <c r="F39893" s="11">
        <v>98.900734999999997</v>
      </c>
      <c r="G39893" s="11">
        <v>80.573179999999994</v>
      </c>
      <c r="H39893" s="11">
        <v>98.900734999999997</v>
      </c>
      <c r="I39893" s="11"/>
      <c r="J39893" s="11"/>
    </row>
    <row r="39894" spans="1:10" x14ac:dyDescent="0.25">
      <c r="A39894" s="12">
        <v>1</v>
      </c>
      <c r="B39894" s="11">
        <v>76.922480000000007</v>
      </c>
      <c r="C39894" s="11">
        <v>58.039339999999996</v>
      </c>
      <c r="D39894" s="11">
        <v>75.49430000000001</v>
      </c>
      <c r="E39894" s="11">
        <v>93.992215000000002</v>
      </c>
      <c r="F39894" s="11">
        <v>87.686794999999989</v>
      </c>
      <c r="G39894" s="11">
        <v>99.686229999999995</v>
      </c>
      <c r="H39894" s="11">
        <v>99.686229999999995</v>
      </c>
      <c r="I39894" s="11"/>
      <c r="J39894" s="11"/>
    </row>
    <row r="39895" spans="1:10" x14ac:dyDescent="0.25">
      <c r="A39895" s="12">
        <v>1</v>
      </c>
      <c r="B39895" s="11">
        <v>50.90475</v>
      </c>
      <c r="C39895" s="11">
        <v>52.960070000000002</v>
      </c>
      <c r="D39895" s="11">
        <v>48.446854999999999</v>
      </c>
      <c r="E39895" s="11">
        <v>58.987670000000001</v>
      </c>
      <c r="F39895" s="11">
        <v>36.149712999999998</v>
      </c>
      <c r="G39895" s="11">
        <v>21.976395</v>
      </c>
      <c r="H39895" s="11">
        <v>58.987670000000001</v>
      </c>
      <c r="I39895" s="11"/>
      <c r="J39895" s="11"/>
    </row>
    <row r="39896" spans="1:10" x14ac:dyDescent="0.25">
      <c r="A39896" s="12">
        <v>1</v>
      </c>
      <c r="B39896" s="11">
        <v>51.271193999999994</v>
      </c>
      <c r="C39896" s="11">
        <v>72.820269999999994</v>
      </c>
      <c r="D39896" s="11">
        <v>18.138218000000002</v>
      </c>
      <c r="E39896" s="11">
        <v>57.316350000000007</v>
      </c>
      <c r="F39896" s="11">
        <v>32.857847</v>
      </c>
      <c r="G39896" s="11">
        <v>33.426230000000004</v>
      </c>
      <c r="H39896" s="11">
        <v>72.820269999999994</v>
      </c>
      <c r="I39896" s="11"/>
      <c r="J39896" s="11"/>
    </row>
    <row r="39897" spans="1:10" x14ac:dyDescent="0.25">
      <c r="A39897" s="12">
        <v>1</v>
      </c>
      <c r="B39897" s="11">
        <v>59.589462999999995</v>
      </c>
      <c r="C39897" s="11">
        <v>69.19802</v>
      </c>
      <c r="D39897" s="11">
        <v>56.783670000000001</v>
      </c>
      <c r="E39897" s="11">
        <v>66.819185000000004</v>
      </c>
      <c r="F39897" s="11">
        <v>97.703459999999993</v>
      </c>
      <c r="G39897" s="11">
        <v>29.08156</v>
      </c>
      <c r="H39897" s="11">
        <v>97.703459999999993</v>
      </c>
      <c r="I39897" s="11"/>
      <c r="J39897" s="11"/>
    </row>
    <row r="39898" spans="1:10" x14ac:dyDescent="0.25">
      <c r="A39898" s="12">
        <v>1</v>
      </c>
      <c r="B39898" s="11">
        <v>21.610096000000002</v>
      </c>
      <c r="C39898" s="11">
        <v>33.042872000000003</v>
      </c>
      <c r="D39898" s="11">
        <v>14.722866000000002</v>
      </c>
      <c r="E39898" s="11">
        <v>21.046323000000001</v>
      </c>
      <c r="F39898" s="11">
        <v>14.1065</v>
      </c>
      <c r="G39898" s="11">
        <v>12.934863999999999</v>
      </c>
      <c r="H39898" s="11">
        <v>33.042872000000003</v>
      </c>
      <c r="I39898" s="11"/>
      <c r="J39898" s="11"/>
    </row>
    <row r="39899" spans="1:10" x14ac:dyDescent="0.25">
      <c r="A39899" s="12">
        <v>1</v>
      </c>
      <c r="B39899" s="11">
        <v>81.288432999999998</v>
      </c>
      <c r="C39899" s="11">
        <v>86.377983999999998</v>
      </c>
      <c r="D39899" s="11">
        <v>84.545910000000006</v>
      </c>
      <c r="E39899" s="11">
        <v>99.623965999999996</v>
      </c>
      <c r="F39899" s="11">
        <v>99.879234999999994</v>
      </c>
      <c r="G39899" s="11">
        <v>99.99696999999999</v>
      </c>
      <c r="H39899" s="11">
        <v>99.99696999999999</v>
      </c>
      <c r="I39899" s="11"/>
      <c r="J39899" s="11"/>
    </row>
    <row r="39900" spans="1:10" x14ac:dyDescent="0.25">
      <c r="A39900" s="12">
        <v>1</v>
      </c>
      <c r="B39900" s="11">
        <v>99.466144999999997</v>
      </c>
      <c r="C39900" s="11">
        <v>99.921095000000008</v>
      </c>
      <c r="D39900" s="11">
        <v>99.16216</v>
      </c>
      <c r="E39900" s="11">
        <v>99.983965999999995</v>
      </c>
      <c r="F39900" s="11">
        <v>100</v>
      </c>
      <c r="G39900" s="11">
        <v>100</v>
      </c>
      <c r="H39900" s="11">
        <v>100</v>
      </c>
      <c r="I39900" s="11"/>
      <c r="J39900" s="11"/>
    </row>
    <row r="39901" spans="1:10" x14ac:dyDescent="0.25">
      <c r="A39901" s="12">
        <v>1</v>
      </c>
      <c r="B39901" s="11">
        <v>82.899439999999998</v>
      </c>
      <c r="C39901" s="11">
        <v>98.646509999999992</v>
      </c>
      <c r="D39901" s="11">
        <v>85.743046000000007</v>
      </c>
      <c r="E39901" s="11">
        <v>99.153655999999998</v>
      </c>
      <c r="F39901" s="11">
        <v>99.939319999999995</v>
      </c>
      <c r="G39901" s="11">
        <v>99.999579999999995</v>
      </c>
      <c r="H39901" s="11">
        <v>99.999579999999995</v>
      </c>
      <c r="I39901" s="11"/>
      <c r="J39901" s="11"/>
    </row>
    <row r="39902" spans="1:10" x14ac:dyDescent="0.25">
      <c r="A39902" s="12">
        <v>1</v>
      </c>
      <c r="B39902" s="11">
        <v>35.19585</v>
      </c>
      <c r="C39902" s="11">
        <v>89.403739999999999</v>
      </c>
      <c r="D39902" s="11">
        <v>9.7793910000000004</v>
      </c>
      <c r="E39902" s="11">
        <v>65.803979999999996</v>
      </c>
      <c r="F39902" s="11">
        <v>33.116712999999997</v>
      </c>
      <c r="G39902" s="11">
        <v>87.917834999999997</v>
      </c>
      <c r="H39902" s="11">
        <v>89.403739999999999</v>
      </c>
      <c r="I39902" s="11"/>
      <c r="J39902" s="11"/>
    </row>
    <row r="39903" spans="1:10" x14ac:dyDescent="0.25">
      <c r="A39903" s="12">
        <v>1</v>
      </c>
      <c r="B39903" s="11">
        <v>97.616624999999999</v>
      </c>
      <c r="C39903" s="11">
        <v>99.723209999999995</v>
      </c>
      <c r="D39903" s="11">
        <v>99.557510000000008</v>
      </c>
      <c r="E39903" s="11">
        <v>99.995387000000008</v>
      </c>
      <c r="F39903" s="11">
        <v>98.106825000000001</v>
      </c>
      <c r="G39903" s="11">
        <v>99.993454999999997</v>
      </c>
      <c r="H39903" s="11">
        <v>99.995387000000008</v>
      </c>
      <c r="I39903" s="11"/>
      <c r="J39903" s="11"/>
    </row>
    <row r="39904" spans="1:10" x14ac:dyDescent="0.25">
      <c r="A39904" s="12">
        <v>1</v>
      </c>
      <c r="B39904" s="11">
        <v>49.537855</v>
      </c>
      <c r="C39904" s="11">
        <v>56.045246000000006</v>
      </c>
      <c r="D39904" s="11">
        <v>31.094973999999997</v>
      </c>
      <c r="E39904" s="11">
        <v>58.427459999999996</v>
      </c>
      <c r="F39904" s="11">
        <v>94.16919</v>
      </c>
      <c r="G39904" s="11">
        <v>93.144059999999996</v>
      </c>
      <c r="H39904" s="11">
        <v>94.16919</v>
      </c>
      <c r="I39904" s="11"/>
      <c r="J39904" s="11"/>
    </row>
    <row r="39905" spans="1:10" x14ac:dyDescent="0.25">
      <c r="A39905" s="12">
        <v>1</v>
      </c>
      <c r="B39905" s="11">
        <v>51.891120000000001</v>
      </c>
      <c r="C39905" s="11">
        <v>52.449447000000006</v>
      </c>
      <c r="D39905" s="11">
        <v>31.785542</v>
      </c>
      <c r="E39905" s="11">
        <v>27.176582999999997</v>
      </c>
      <c r="F39905" s="11">
        <v>45.126086000000001</v>
      </c>
      <c r="G39905" s="11">
        <v>24.467468</v>
      </c>
      <c r="H39905" s="11">
        <v>52.449447000000006</v>
      </c>
      <c r="I39905" s="11"/>
      <c r="J39905" s="11"/>
    </row>
    <row r="39906" spans="1:10" x14ac:dyDescent="0.25">
      <c r="A39906" s="12">
        <v>1</v>
      </c>
      <c r="B39906" s="11">
        <v>36.733042999999995</v>
      </c>
      <c r="C39906" s="11">
        <v>31.476194000000003</v>
      </c>
      <c r="D39906" s="11">
        <v>21.659294000000003</v>
      </c>
      <c r="E39906" s="11">
        <v>40.005924999999998</v>
      </c>
      <c r="F39906" s="11">
        <v>47.459721999999999</v>
      </c>
      <c r="G39906" s="11">
        <v>55.97484</v>
      </c>
      <c r="H39906" s="11">
        <v>55.97484</v>
      </c>
      <c r="I39906" s="11"/>
      <c r="J39906" s="11"/>
    </row>
    <row r="39907" spans="1:10" x14ac:dyDescent="0.25">
      <c r="A39907" s="12">
        <v>1</v>
      </c>
      <c r="B39907" s="11">
        <v>44.301954000000002</v>
      </c>
      <c r="C39907" s="11">
        <v>36.777096999999998</v>
      </c>
      <c r="D39907" s="11">
        <v>34.484310000000001</v>
      </c>
      <c r="E39907" s="11">
        <v>46.055950000000003</v>
      </c>
      <c r="F39907" s="11">
        <v>81.176316999999997</v>
      </c>
      <c r="G39907" s="11">
        <v>99.368749999999991</v>
      </c>
      <c r="H39907" s="11">
        <v>99.368749999999991</v>
      </c>
      <c r="I39907" s="11"/>
      <c r="J39907" s="11"/>
    </row>
    <row r="39908" spans="1:10" x14ac:dyDescent="0.25">
      <c r="A39908" s="12">
        <v>1</v>
      </c>
      <c r="B39908" s="11">
        <v>90.009119999999996</v>
      </c>
      <c r="C39908" s="11">
        <v>96.069850000000002</v>
      </c>
      <c r="D39908" s="11">
        <v>81.504284999999996</v>
      </c>
      <c r="E39908" s="11">
        <v>99.241579999999999</v>
      </c>
      <c r="F39908" s="11">
        <v>97.900649999999999</v>
      </c>
      <c r="G39908" s="11">
        <v>99.686419999999998</v>
      </c>
      <c r="H39908" s="11">
        <v>99.686419999999998</v>
      </c>
      <c r="I39908" s="11"/>
      <c r="J39908" s="11"/>
    </row>
    <row r="39909" spans="1:10" x14ac:dyDescent="0.25">
      <c r="A39909" s="12">
        <v>1</v>
      </c>
      <c r="B39909" s="11">
        <v>57.493090000000002</v>
      </c>
      <c r="C39909" s="11">
        <v>27.703756000000002</v>
      </c>
      <c r="D39909" s="11">
        <v>27.859747000000002</v>
      </c>
      <c r="E39909" s="11">
        <v>36.480528</v>
      </c>
      <c r="F39909" s="11">
        <v>28.448069999999998</v>
      </c>
      <c r="G39909" s="11">
        <v>42.189118000000001</v>
      </c>
      <c r="H39909" s="11">
        <v>57.493090000000002</v>
      </c>
      <c r="I39909" s="11"/>
      <c r="J39909" s="11"/>
    </row>
    <row r="39910" spans="1:10" x14ac:dyDescent="0.25">
      <c r="A39910" s="12">
        <v>1</v>
      </c>
      <c r="B39910" s="11">
        <v>46.557212</v>
      </c>
      <c r="C39910" s="11">
        <v>68.926060000000007</v>
      </c>
      <c r="D39910" s="11">
        <v>29.176960000000001</v>
      </c>
      <c r="E39910" s="11">
        <v>46.801189999999998</v>
      </c>
      <c r="F39910" s="11">
        <v>3.2790510000000004</v>
      </c>
      <c r="G39910" s="11">
        <v>94.029730000000001</v>
      </c>
      <c r="H39910" s="11">
        <v>94.029730000000001</v>
      </c>
      <c r="I39910" s="11"/>
      <c r="J39910" s="11"/>
    </row>
    <row r="39911" spans="1:10" x14ac:dyDescent="0.25">
      <c r="A39911" s="12">
        <v>1</v>
      </c>
      <c r="B39911" s="11">
        <v>70.176535999999999</v>
      </c>
      <c r="C39911" s="11">
        <v>69.014960000000002</v>
      </c>
      <c r="D39911" s="11">
        <v>56.189860000000003</v>
      </c>
      <c r="E39911" s="11">
        <v>92.015535</v>
      </c>
      <c r="F39911" s="11">
        <v>87.505037000000002</v>
      </c>
      <c r="G39911" s="11">
        <v>99.361056000000005</v>
      </c>
      <c r="H39911" s="11">
        <v>99.361056000000005</v>
      </c>
      <c r="I39911" s="11"/>
      <c r="J39911" s="11"/>
    </row>
    <row r="39912" spans="1:10" x14ac:dyDescent="0.25">
      <c r="A39912" s="12">
        <v>1</v>
      </c>
      <c r="B39912" s="11">
        <v>42.096558000000002</v>
      </c>
      <c r="C39912" s="11">
        <v>42.253500000000003</v>
      </c>
      <c r="D39912" s="11">
        <v>14.595920000000001</v>
      </c>
      <c r="E39912" s="11">
        <v>46.133560000000003</v>
      </c>
      <c r="F39912" s="11">
        <v>95.007370000000009</v>
      </c>
      <c r="G39912" s="11">
        <v>7.8020275000000003</v>
      </c>
      <c r="H39912" s="11">
        <v>95.007370000000009</v>
      </c>
      <c r="I39912" s="11"/>
      <c r="J39912" s="11"/>
    </row>
    <row r="39913" spans="1:10" x14ac:dyDescent="0.25">
      <c r="A39913" s="12">
        <v>1</v>
      </c>
      <c r="B39913" s="11">
        <v>17.286846000000001</v>
      </c>
      <c r="C39913" s="11">
        <v>29.229660000000003</v>
      </c>
      <c r="D39913" s="11">
        <v>6.1942725999999997</v>
      </c>
      <c r="E39913" s="11">
        <v>8.8866589999999999</v>
      </c>
      <c r="F39913" s="11">
        <v>28.909022</v>
      </c>
      <c r="G39913" s="11">
        <v>32.117400000000004</v>
      </c>
      <c r="H39913" s="11">
        <v>32.117400000000004</v>
      </c>
      <c r="I39913" s="11"/>
      <c r="J39913" s="11"/>
    </row>
    <row r="39914" spans="1:10" x14ac:dyDescent="0.25">
      <c r="A39914" s="12">
        <v>1</v>
      </c>
      <c r="B39914" s="11">
        <v>95.495080000000002</v>
      </c>
      <c r="C39914" s="11">
        <v>99.773559999999989</v>
      </c>
      <c r="D39914" s="11">
        <v>98.857479999999995</v>
      </c>
      <c r="E39914" s="11">
        <v>99.835575000000006</v>
      </c>
      <c r="F39914" s="11">
        <v>99.921154999999999</v>
      </c>
      <c r="G39914" s="11">
        <v>99.999976000000004</v>
      </c>
      <c r="H39914" s="11">
        <v>99.999976000000004</v>
      </c>
      <c r="I39914" s="11"/>
      <c r="J39914" s="11"/>
    </row>
    <row r="39915" spans="1:10" x14ac:dyDescent="0.25">
      <c r="A39915" s="12">
        <v>1</v>
      </c>
      <c r="B39915" s="11">
        <v>84.798413999999994</v>
      </c>
      <c r="C39915" s="11">
        <v>84.069150000000008</v>
      </c>
      <c r="D39915" s="11">
        <v>82.275443999999993</v>
      </c>
      <c r="E39915" s="11">
        <v>88.829630000000009</v>
      </c>
      <c r="F39915" s="11">
        <v>86.997050000000002</v>
      </c>
      <c r="G39915" s="11">
        <v>83.238709999999998</v>
      </c>
      <c r="H39915" s="11">
        <v>88.829630000000009</v>
      </c>
      <c r="I39915" s="11"/>
      <c r="J39915" s="11"/>
    </row>
    <row r="39916" spans="1:10" x14ac:dyDescent="0.25">
      <c r="A39916" s="12">
        <v>1</v>
      </c>
      <c r="B39916" s="11">
        <v>95.949649999999991</v>
      </c>
      <c r="C39916" s="11">
        <v>96.091782999999992</v>
      </c>
      <c r="D39916" s="11">
        <v>80.731740000000002</v>
      </c>
      <c r="E39916" s="11">
        <v>98.685659999999999</v>
      </c>
      <c r="F39916" s="11">
        <v>99.947680000000005</v>
      </c>
      <c r="G39916" s="11">
        <v>99.824740000000006</v>
      </c>
      <c r="H39916" s="11">
        <v>99.947680000000005</v>
      </c>
      <c r="I39916" s="11"/>
      <c r="J39916" s="11"/>
    </row>
    <row r="39917" spans="1:10" x14ac:dyDescent="0.25">
      <c r="A39917" s="12">
        <v>1</v>
      </c>
      <c r="B39917" s="11">
        <v>98.77158</v>
      </c>
      <c r="C39917" s="11">
        <v>95.814173999999994</v>
      </c>
      <c r="D39917" s="11">
        <v>99.820909999999998</v>
      </c>
      <c r="E39917" s="11">
        <v>99.978340000000003</v>
      </c>
      <c r="F39917" s="11">
        <v>99.999534999999995</v>
      </c>
      <c r="G39917" s="11">
        <v>99.994945999999999</v>
      </c>
      <c r="H39917" s="11">
        <v>99.999534999999995</v>
      </c>
      <c r="I39917" s="11"/>
      <c r="J39917" s="11"/>
    </row>
    <row r="39918" spans="1:10" x14ac:dyDescent="0.25">
      <c r="A39918" s="12">
        <v>1</v>
      </c>
      <c r="B39918" s="11">
        <v>80.725752999999997</v>
      </c>
      <c r="C39918" s="11">
        <v>94.125829999999993</v>
      </c>
      <c r="D39918" s="11">
        <v>81.159970000000001</v>
      </c>
      <c r="E39918" s="11">
        <v>99.461039999999997</v>
      </c>
      <c r="F39918" s="11">
        <v>99.231160000000003</v>
      </c>
      <c r="G39918" s="11">
        <v>99.761200000000002</v>
      </c>
      <c r="H39918" s="11">
        <v>99.761200000000002</v>
      </c>
      <c r="I39918" s="11"/>
      <c r="J39918" s="11"/>
    </row>
    <row r="39919" spans="1:10" x14ac:dyDescent="0.25">
      <c r="A39919" s="12">
        <v>1</v>
      </c>
      <c r="B39919" s="11">
        <v>88.232505000000003</v>
      </c>
      <c r="C39919" s="11">
        <v>92.297219999999996</v>
      </c>
      <c r="D39919" s="11">
        <v>77.819050000000004</v>
      </c>
      <c r="E39919" s="11">
        <v>68.264234000000002</v>
      </c>
      <c r="F39919" s="11">
        <v>98.090947</v>
      </c>
      <c r="G39919" s="11">
        <v>92.138386000000011</v>
      </c>
      <c r="H39919" s="11">
        <v>98.090947</v>
      </c>
      <c r="I39919" s="11"/>
      <c r="J39919" s="11"/>
    </row>
    <row r="39920" spans="1:10" x14ac:dyDescent="0.25">
      <c r="A39920" s="12">
        <v>1</v>
      </c>
      <c r="B39920" s="11">
        <v>75.394509999999997</v>
      </c>
      <c r="C39920" s="11">
        <v>68.244492999999991</v>
      </c>
      <c r="D39920" s="11">
        <v>69.581132999999994</v>
      </c>
      <c r="E39920" s="11">
        <v>62.480676000000003</v>
      </c>
      <c r="F39920" s="11">
        <v>82.018329999999992</v>
      </c>
      <c r="G39920" s="11">
        <v>95.939539999999994</v>
      </c>
      <c r="H39920" s="11">
        <v>95.939539999999994</v>
      </c>
      <c r="I39920" s="11"/>
      <c r="J39920" s="11"/>
    </row>
    <row r="39921" spans="1:10" x14ac:dyDescent="0.25">
      <c r="A39921" s="12">
        <v>1</v>
      </c>
      <c r="B39921" s="11">
        <v>60.211765999999997</v>
      </c>
      <c r="C39921" s="11">
        <v>33.530535999999998</v>
      </c>
      <c r="D39921" s="11">
        <v>30.124724000000004</v>
      </c>
      <c r="E39921" s="11">
        <v>74.998410000000007</v>
      </c>
      <c r="F39921" s="11">
        <v>78.04643999999999</v>
      </c>
      <c r="G39921" s="11">
        <v>91.749597000000009</v>
      </c>
      <c r="H39921" s="11">
        <v>91.749597000000009</v>
      </c>
      <c r="I39921" s="11"/>
      <c r="J39921" s="11"/>
    </row>
    <row r="39922" spans="1:10" x14ac:dyDescent="0.25">
      <c r="A39922" s="12">
        <v>1</v>
      </c>
      <c r="B39922" s="11">
        <v>74.780180000000001</v>
      </c>
      <c r="C39922" s="11">
        <v>87.173330000000007</v>
      </c>
      <c r="D39922" s="11">
        <v>66.980474999999998</v>
      </c>
      <c r="E39922" s="11">
        <v>86.131287</v>
      </c>
      <c r="F39922" s="11">
        <v>47.217607000000001</v>
      </c>
      <c r="G39922" s="11">
        <v>26.202904999999998</v>
      </c>
      <c r="H39922" s="11">
        <v>87.173330000000007</v>
      </c>
      <c r="I39922" s="11"/>
      <c r="J39922" s="11"/>
    </row>
    <row r="39923" spans="1:10" x14ac:dyDescent="0.25">
      <c r="A39923" s="12">
        <v>1</v>
      </c>
      <c r="B39923" s="11">
        <v>65.051990000000004</v>
      </c>
      <c r="C39923" s="11">
        <v>67.913364999999999</v>
      </c>
      <c r="D39923" s="11">
        <v>51.611393999999997</v>
      </c>
      <c r="E39923" s="11">
        <v>79.395099999999999</v>
      </c>
      <c r="F39923" s="11">
        <v>99.966219999999993</v>
      </c>
      <c r="G39923" s="11">
        <v>67.050049999999999</v>
      </c>
      <c r="H39923" s="11">
        <v>99.966219999999993</v>
      </c>
      <c r="I39923" s="11"/>
      <c r="J39923" s="11"/>
    </row>
    <row r="39924" spans="1:10" x14ac:dyDescent="0.25">
      <c r="A39924" s="12">
        <v>1</v>
      </c>
      <c r="B39924" s="11">
        <v>53.147909999999996</v>
      </c>
      <c r="C39924" s="11">
        <v>27.936670000000003</v>
      </c>
      <c r="D39924" s="11">
        <v>29.745263000000001</v>
      </c>
      <c r="E39924" s="11">
        <v>22.874316999999998</v>
      </c>
      <c r="F39924" s="11">
        <v>16.822108999999998</v>
      </c>
      <c r="G39924" s="11">
        <v>8.3300109999999989</v>
      </c>
      <c r="H39924" s="11">
        <v>53.147909999999996</v>
      </c>
      <c r="I39924" s="11"/>
      <c r="J39924" s="11"/>
    </row>
    <row r="39925" spans="1:10" x14ac:dyDescent="0.25">
      <c r="A39925" s="12">
        <v>1</v>
      </c>
      <c r="B39925" s="11">
        <v>69.536190000000005</v>
      </c>
      <c r="C39925" s="11">
        <v>59.213155999999998</v>
      </c>
      <c r="D39925" s="11">
        <v>63.440969999999993</v>
      </c>
      <c r="E39925" s="11">
        <v>95.964550000000003</v>
      </c>
      <c r="F39925" s="11">
        <v>79.132914999999997</v>
      </c>
      <c r="G39925" s="11">
        <v>77.155054000000007</v>
      </c>
      <c r="H39925" s="11">
        <v>95.964550000000003</v>
      </c>
      <c r="I39925" s="11"/>
      <c r="J39925" s="11"/>
    </row>
    <row r="39926" spans="1:10" x14ac:dyDescent="0.25">
      <c r="A39926" s="12">
        <v>1</v>
      </c>
      <c r="B39926" s="11">
        <v>39.867466999999998</v>
      </c>
      <c r="C39926" s="11">
        <v>53.583060000000003</v>
      </c>
      <c r="D39926" s="11">
        <v>56.120305999999999</v>
      </c>
      <c r="E39926" s="11">
        <v>24.311176</v>
      </c>
      <c r="F39926" s="11">
        <v>53.72363</v>
      </c>
      <c r="G39926" s="11">
        <v>16.567805</v>
      </c>
      <c r="H39926" s="11">
        <v>56.120305999999999</v>
      </c>
      <c r="I39926" s="11"/>
      <c r="J39926" s="11"/>
    </row>
    <row r="39927" spans="1:10" x14ac:dyDescent="0.25">
      <c r="A39927" s="12">
        <v>1</v>
      </c>
      <c r="B39927" s="11">
        <v>55.379765999999996</v>
      </c>
      <c r="C39927" s="11">
        <v>43.591028000000001</v>
      </c>
      <c r="D39927" s="11">
        <v>19.880181999999998</v>
      </c>
      <c r="E39927" s="11">
        <v>41.571944999999999</v>
      </c>
      <c r="F39927" s="11">
        <v>48.321533000000002</v>
      </c>
      <c r="G39927" s="11">
        <v>32.702832999999998</v>
      </c>
      <c r="H39927" s="11">
        <v>55.379765999999996</v>
      </c>
      <c r="I39927" s="11"/>
      <c r="J39927" s="11"/>
    </row>
    <row r="39928" spans="1:10" x14ac:dyDescent="0.25">
      <c r="A39928" s="12">
        <v>1</v>
      </c>
      <c r="B39928" s="11">
        <v>91.938470000000009</v>
      </c>
      <c r="C39928" s="11">
        <v>90.419005999999996</v>
      </c>
      <c r="D39928" s="11">
        <v>65.595060000000004</v>
      </c>
      <c r="E39928" s="11">
        <v>62.447969999999998</v>
      </c>
      <c r="F39928" s="11">
        <v>87.046860000000009</v>
      </c>
      <c r="G39928" s="11">
        <v>72.348770000000002</v>
      </c>
      <c r="H39928" s="11">
        <v>91.938470000000009</v>
      </c>
      <c r="I39928" s="11"/>
      <c r="J39928" s="11"/>
    </row>
    <row r="39929" spans="1:10" x14ac:dyDescent="0.25">
      <c r="A39929" s="12">
        <v>1</v>
      </c>
      <c r="B39929" s="11">
        <v>66.880447000000004</v>
      </c>
      <c r="C39929" s="11">
        <v>66.508110000000002</v>
      </c>
      <c r="D39929" s="11">
        <v>44.470379999999999</v>
      </c>
      <c r="E39929" s="11">
        <v>82.246082999999999</v>
      </c>
      <c r="F39929" s="11">
        <v>85.122240000000005</v>
      </c>
      <c r="G39929" s="11">
        <v>98.204460000000012</v>
      </c>
      <c r="H39929" s="11">
        <v>98.204460000000012</v>
      </c>
      <c r="I39929" s="11"/>
      <c r="J39929" s="11"/>
    </row>
    <row r="39930" spans="1:10" x14ac:dyDescent="0.25">
      <c r="A39930" s="12">
        <v>1</v>
      </c>
      <c r="B39930" s="11">
        <v>73.160589999999999</v>
      </c>
      <c r="C39930" s="11">
        <v>89.563069999999996</v>
      </c>
      <c r="D39930" s="11">
        <v>62.974600000000002</v>
      </c>
      <c r="E39930" s="11">
        <v>91.253984000000003</v>
      </c>
      <c r="F39930" s="11">
        <v>91.897930000000002</v>
      </c>
      <c r="G39930" s="11">
        <v>95.372500000000002</v>
      </c>
      <c r="H39930" s="11">
        <v>95.372500000000002</v>
      </c>
      <c r="I39930" s="11"/>
      <c r="J39930" s="11"/>
    </row>
    <row r="39931" spans="1:10" x14ac:dyDescent="0.25">
      <c r="A39931" s="12">
        <v>1</v>
      </c>
      <c r="B39931" s="11">
        <v>26.540226000000001</v>
      </c>
      <c r="C39931" s="11">
        <v>20.950973000000001</v>
      </c>
      <c r="D39931" s="11">
        <v>29.050844999999999</v>
      </c>
      <c r="E39931" s="11">
        <v>17.165725999999999</v>
      </c>
      <c r="F39931" s="11">
        <v>30.670415999999999</v>
      </c>
      <c r="G39931" s="11">
        <v>6.9030940000000003</v>
      </c>
      <c r="H39931" s="11">
        <v>30.670415999999999</v>
      </c>
      <c r="I39931" s="11"/>
      <c r="J39931" s="11"/>
    </row>
    <row r="39932" spans="1:10" x14ac:dyDescent="0.25">
      <c r="A39932" s="12">
        <v>1</v>
      </c>
      <c r="B39932" s="11">
        <v>26.116621000000002</v>
      </c>
      <c r="C39932" s="11">
        <v>30.025400000000001</v>
      </c>
      <c r="D39932" s="11">
        <v>25.108027</v>
      </c>
      <c r="E39932" s="11">
        <v>22.833981999999999</v>
      </c>
      <c r="F39932" s="11">
        <v>44.857115</v>
      </c>
      <c r="G39932" s="11">
        <v>4.5736759999999999</v>
      </c>
      <c r="H39932" s="11">
        <v>44.857115</v>
      </c>
      <c r="I39932" s="11"/>
      <c r="J39932" s="11"/>
    </row>
    <row r="39933" spans="1:10" x14ac:dyDescent="0.25">
      <c r="A39933" s="12">
        <v>1</v>
      </c>
      <c r="B39933" s="11">
        <v>68.255669999999995</v>
      </c>
      <c r="C39933" s="11">
        <v>82.199144000000004</v>
      </c>
      <c r="D39933" s="11">
        <v>68.056070000000005</v>
      </c>
      <c r="E39933" s="11">
        <v>94.49812</v>
      </c>
      <c r="F39933" s="11">
        <v>63.129780000000004</v>
      </c>
      <c r="G39933" s="11">
        <v>70.278239999999997</v>
      </c>
      <c r="H39933" s="11">
        <v>94.49812</v>
      </c>
      <c r="I39933" s="11"/>
      <c r="J39933" s="11"/>
    </row>
    <row r="39934" spans="1:10" x14ac:dyDescent="0.25">
      <c r="A39934" s="12">
        <v>1</v>
      </c>
      <c r="B39934" s="11">
        <v>77.983599999999996</v>
      </c>
      <c r="C39934" s="11">
        <v>85.554549999999992</v>
      </c>
      <c r="D39934" s="11">
        <v>91.195760000000007</v>
      </c>
      <c r="E39934" s="11">
        <v>93.128290000000007</v>
      </c>
      <c r="F39934" s="11">
        <v>97.562814000000003</v>
      </c>
      <c r="G39934" s="11">
        <v>83.59393</v>
      </c>
      <c r="H39934" s="11">
        <v>97.562814000000003</v>
      </c>
      <c r="I39934" s="11"/>
      <c r="J39934" s="11"/>
    </row>
    <row r="39935" spans="1:10" x14ac:dyDescent="0.25">
      <c r="A39935" s="12">
        <v>1</v>
      </c>
      <c r="B39935" s="11">
        <v>88.7761</v>
      </c>
      <c r="C39935" s="11">
        <v>99.256929999999997</v>
      </c>
      <c r="D39935" s="11">
        <v>82.256406999999996</v>
      </c>
      <c r="E39935" s="11">
        <v>98.376689999999996</v>
      </c>
      <c r="F39935" s="11">
        <v>89.865375</v>
      </c>
      <c r="G39935" s="11">
        <v>79.959595000000007</v>
      </c>
      <c r="H39935" s="11">
        <v>99.256929999999997</v>
      </c>
      <c r="I39935" s="11"/>
      <c r="J39935" s="11"/>
    </row>
    <row r="39936" spans="1:10" x14ac:dyDescent="0.25">
      <c r="A39936" s="12">
        <v>1</v>
      </c>
      <c r="B39936" s="11">
        <v>68.437265999999994</v>
      </c>
      <c r="C39936" s="11">
        <v>68.690660000000008</v>
      </c>
      <c r="D39936" s="11">
        <v>76.912880000000001</v>
      </c>
      <c r="E39936" s="11">
        <v>53.259869999999999</v>
      </c>
      <c r="F39936" s="11">
        <v>34.312350000000002</v>
      </c>
      <c r="G39936" s="11">
        <v>89.065707000000003</v>
      </c>
      <c r="H39936" s="11">
        <v>89.065707000000003</v>
      </c>
      <c r="I39936" s="11"/>
      <c r="J39936" s="11"/>
    </row>
    <row r="39937" spans="1:10" x14ac:dyDescent="0.25">
      <c r="A39937" s="12">
        <v>1</v>
      </c>
      <c r="B39937" s="11">
        <v>82.524514000000011</v>
      </c>
      <c r="C39937" s="11">
        <v>74.016480000000001</v>
      </c>
      <c r="D39937" s="11">
        <v>74.674520000000001</v>
      </c>
      <c r="E39937" s="11">
        <v>98.199100000000001</v>
      </c>
      <c r="F39937" s="11">
        <v>98.229309999999998</v>
      </c>
      <c r="G39937" s="11">
        <v>99.950530000000001</v>
      </c>
      <c r="H39937" s="11">
        <v>99.950530000000001</v>
      </c>
      <c r="I39937" s="11"/>
      <c r="J39937" s="11"/>
    </row>
    <row r="39938" spans="1:10" x14ac:dyDescent="0.25">
      <c r="A39938" s="12">
        <v>1</v>
      </c>
      <c r="B39938" s="11">
        <v>80.724689999999995</v>
      </c>
      <c r="C39938" s="11">
        <v>66.231450000000009</v>
      </c>
      <c r="D39938" s="11">
        <v>66.829859999999996</v>
      </c>
      <c r="E39938" s="11">
        <v>77.072059999999993</v>
      </c>
      <c r="F39938" s="11">
        <v>99.395436000000004</v>
      </c>
      <c r="G39938" s="11">
        <v>97.281120000000001</v>
      </c>
      <c r="H39938" s="11">
        <v>99.395436000000004</v>
      </c>
      <c r="I39938" s="11"/>
      <c r="J39938" s="11"/>
    </row>
    <row r="39939" spans="1:10" x14ac:dyDescent="0.25">
      <c r="A39939" s="12">
        <v>1</v>
      </c>
      <c r="B39939" s="11">
        <v>76.735010000000003</v>
      </c>
      <c r="C39939" s="11">
        <v>59.53839</v>
      </c>
      <c r="D39939" s="11">
        <v>64.871579999999994</v>
      </c>
      <c r="E39939" s="11">
        <v>63.074284999999996</v>
      </c>
      <c r="F39939" s="11">
        <v>66.496515000000002</v>
      </c>
      <c r="G39939" s="11">
        <v>97.827969999999993</v>
      </c>
      <c r="H39939" s="11">
        <v>97.827969999999993</v>
      </c>
      <c r="I39939" s="11"/>
      <c r="J39939" s="11"/>
    </row>
    <row r="39940" spans="1:10" x14ac:dyDescent="0.25">
      <c r="A39940" s="12">
        <v>1</v>
      </c>
      <c r="B39940" s="11">
        <v>52.090250000000005</v>
      </c>
      <c r="C39940" s="11">
        <v>29.816794000000002</v>
      </c>
      <c r="D39940" s="11">
        <v>21.773848000000001</v>
      </c>
      <c r="E39940" s="11">
        <v>26.929688000000002</v>
      </c>
      <c r="F39940" s="11">
        <v>44.983792000000001</v>
      </c>
      <c r="G39940" s="11">
        <v>26.600045000000001</v>
      </c>
      <c r="H39940" s="11">
        <v>52.090250000000005</v>
      </c>
      <c r="I39940" s="11"/>
      <c r="J39940" s="11"/>
    </row>
    <row r="39941" spans="1:10" x14ac:dyDescent="0.25">
      <c r="A39941" s="12">
        <v>1</v>
      </c>
      <c r="B39941" s="11">
        <v>25.375700000000002</v>
      </c>
      <c r="C39941" s="11">
        <v>28.452223999999998</v>
      </c>
      <c r="D39941" s="11">
        <v>16.298940999999999</v>
      </c>
      <c r="E39941" s="11">
        <v>32.294407</v>
      </c>
      <c r="F39941" s="11">
        <v>17.376899999999999</v>
      </c>
      <c r="G39941" s="11">
        <v>5.3172648000000002</v>
      </c>
      <c r="H39941" s="11">
        <v>32.294407</v>
      </c>
      <c r="I39941" s="11"/>
      <c r="J39941" s="11"/>
    </row>
    <row r="39942" spans="1:10" x14ac:dyDescent="0.25">
      <c r="A39942" s="12">
        <v>1</v>
      </c>
      <c r="B39942" s="11">
        <v>78.216350000000006</v>
      </c>
      <c r="C39942" s="11">
        <v>26.506352</v>
      </c>
      <c r="D39942" s="11">
        <v>27.007459999999998</v>
      </c>
      <c r="E39942" s="11">
        <v>49.60145</v>
      </c>
      <c r="F39942" s="11">
        <v>29.166815</v>
      </c>
      <c r="G39942" s="11">
        <v>88.077510000000004</v>
      </c>
      <c r="H39942" s="11">
        <v>88.077510000000004</v>
      </c>
      <c r="I39942" s="11"/>
      <c r="J39942" s="11"/>
    </row>
    <row r="39943" spans="1:10" x14ac:dyDescent="0.25">
      <c r="A39943" s="12">
        <v>1</v>
      </c>
      <c r="B39943" s="11">
        <v>65.478979999999993</v>
      </c>
      <c r="C39943" s="11">
        <v>38.076972999999995</v>
      </c>
      <c r="D39943" s="11">
        <v>48.384972999999995</v>
      </c>
      <c r="E39943" s="11">
        <v>39.306216999999997</v>
      </c>
      <c r="F39943" s="11">
        <v>97.870429999999999</v>
      </c>
      <c r="G39943" s="11">
        <v>55.786340000000003</v>
      </c>
      <c r="H39943" s="11">
        <v>97.870429999999999</v>
      </c>
      <c r="I39943" s="11"/>
      <c r="J39943" s="11"/>
    </row>
    <row r="39944" spans="1:10" x14ac:dyDescent="0.25">
      <c r="A39944" s="12">
        <v>1</v>
      </c>
      <c r="B39944" s="11">
        <v>39.023879999999998</v>
      </c>
      <c r="C39944" s="11">
        <v>27.762982000000001</v>
      </c>
      <c r="D39944" s="11">
        <v>14.286844000000002</v>
      </c>
      <c r="E39944" s="11">
        <v>37.288460000000001</v>
      </c>
      <c r="F39944" s="11">
        <v>48.045656000000001</v>
      </c>
      <c r="G39944" s="11">
        <v>17.823416000000002</v>
      </c>
      <c r="H39944" s="11">
        <v>48.045656000000001</v>
      </c>
      <c r="I39944" s="11"/>
      <c r="J39944" s="11"/>
    </row>
    <row r="39945" spans="1:10" x14ac:dyDescent="0.25">
      <c r="A39945" s="12">
        <v>1</v>
      </c>
      <c r="B39945" s="11">
        <v>78.630673999999999</v>
      </c>
      <c r="C39945" s="11">
        <v>96.304285999999991</v>
      </c>
      <c r="D39945" s="11">
        <v>57.4619</v>
      </c>
      <c r="E39945" s="11">
        <v>91.631406999999996</v>
      </c>
      <c r="F39945" s="11">
        <v>91.161953999999994</v>
      </c>
      <c r="G39945" s="11">
        <v>73.567130000000006</v>
      </c>
      <c r="H39945" s="11">
        <v>96.304285999999991</v>
      </c>
      <c r="I39945" s="11"/>
      <c r="J39945" s="11"/>
    </row>
    <row r="39946" spans="1:10" x14ac:dyDescent="0.25">
      <c r="A39946" s="12">
        <v>1</v>
      </c>
      <c r="B39946" s="11">
        <v>86.048924999999997</v>
      </c>
      <c r="C39946" s="11">
        <v>84.18056</v>
      </c>
      <c r="D39946" s="11">
        <v>59.388330000000003</v>
      </c>
      <c r="E39946" s="11">
        <v>78.925210000000007</v>
      </c>
      <c r="F39946" s="11">
        <v>99.000379999999993</v>
      </c>
      <c r="G39946" s="11">
        <v>24.273658000000001</v>
      </c>
      <c r="H39946" s="11">
        <v>99.000379999999993</v>
      </c>
      <c r="I39946" s="11"/>
      <c r="J39946" s="11"/>
    </row>
    <row r="39947" spans="1:10" x14ac:dyDescent="0.25">
      <c r="A39947" s="12">
        <v>1</v>
      </c>
      <c r="B39947" s="11">
        <v>99.983530000000002</v>
      </c>
      <c r="C39947" s="11">
        <v>99.999679999999998</v>
      </c>
      <c r="D39947" s="11">
        <v>99.944339999999997</v>
      </c>
      <c r="E39947" s="11">
        <v>99.99872400000001</v>
      </c>
      <c r="F39947" s="11">
        <v>100</v>
      </c>
      <c r="G39947" s="11">
        <v>100</v>
      </c>
      <c r="H39947" s="11">
        <v>100</v>
      </c>
      <c r="I39947" s="11"/>
      <c r="J39947" s="11"/>
    </row>
    <row r="39948" spans="1:10" x14ac:dyDescent="0.25">
      <c r="A39948" s="12">
        <v>1</v>
      </c>
      <c r="B39948" s="11">
        <v>95.734715000000008</v>
      </c>
      <c r="C39948" s="11">
        <v>99.854444999999998</v>
      </c>
      <c r="D39948" s="11">
        <v>92.410994000000002</v>
      </c>
      <c r="E39948" s="11">
        <v>97.962564</v>
      </c>
      <c r="F39948" s="11">
        <v>99.46553999999999</v>
      </c>
      <c r="G39948" s="11">
        <v>87.323755000000006</v>
      </c>
      <c r="H39948" s="11">
        <v>99.854444999999998</v>
      </c>
      <c r="I39948" s="11"/>
      <c r="J39948" s="11"/>
    </row>
    <row r="39949" spans="1:10" x14ac:dyDescent="0.25">
      <c r="A39949" s="12">
        <v>1</v>
      </c>
      <c r="B39949" s="11">
        <v>99.885419999999996</v>
      </c>
      <c r="C39949" s="11">
        <v>99.966025000000002</v>
      </c>
      <c r="D39949" s="11">
        <v>99.515795999999995</v>
      </c>
      <c r="E39949" s="11">
        <v>99.998310000000004</v>
      </c>
      <c r="F39949" s="11">
        <v>100</v>
      </c>
      <c r="G39949" s="11">
        <v>100</v>
      </c>
      <c r="H39949" s="11">
        <v>100</v>
      </c>
      <c r="I39949" s="11"/>
      <c r="J39949" s="11"/>
    </row>
    <row r="39950" spans="1:10" x14ac:dyDescent="0.25">
      <c r="A39950" s="12">
        <v>1</v>
      </c>
      <c r="B39950" s="11">
        <v>95.666194000000004</v>
      </c>
      <c r="C39950" s="11">
        <v>99.922599999999989</v>
      </c>
      <c r="D39950" s="11">
        <v>98.0471</v>
      </c>
      <c r="E39950" s="11">
        <v>68.586150000000004</v>
      </c>
      <c r="F39950" s="11">
        <v>99.986530000000002</v>
      </c>
      <c r="G39950" s="11">
        <v>99.999994000000001</v>
      </c>
      <c r="H39950" s="11">
        <v>99.999994000000001</v>
      </c>
      <c r="I39950" s="11"/>
      <c r="J39950" s="11"/>
    </row>
    <row r="39951" spans="1:10" x14ac:dyDescent="0.25">
      <c r="A39951" s="12">
        <v>1</v>
      </c>
      <c r="B39951" s="11">
        <v>91.09845</v>
      </c>
      <c r="C39951" s="11">
        <v>94.121634999999998</v>
      </c>
      <c r="D39951" s="11">
        <v>71.207916999999995</v>
      </c>
      <c r="E39951" s="11">
        <v>86.99485</v>
      </c>
      <c r="F39951" s="11">
        <v>99.887455000000003</v>
      </c>
      <c r="G39951" s="11">
        <v>99.887383</v>
      </c>
      <c r="H39951" s="11">
        <v>99.887455000000003</v>
      </c>
      <c r="I39951" s="11"/>
      <c r="J39951" s="11"/>
    </row>
    <row r="39952" spans="1:10" x14ac:dyDescent="0.25">
      <c r="A39952" s="12">
        <v>1</v>
      </c>
      <c r="B39952" s="11">
        <v>98.872770000000003</v>
      </c>
      <c r="C39952" s="11">
        <v>99.982990000000001</v>
      </c>
      <c r="D39952" s="11">
        <v>99.639606000000001</v>
      </c>
      <c r="E39952" s="11">
        <v>99.662404999999993</v>
      </c>
      <c r="F39952" s="11">
        <v>99.984920000000002</v>
      </c>
      <c r="G39952" s="11">
        <v>84.174143999999998</v>
      </c>
      <c r="H39952" s="11">
        <v>99.984920000000002</v>
      </c>
      <c r="I39952" s="11"/>
      <c r="J39952" s="11"/>
    </row>
    <row r="39953" spans="1:10" x14ac:dyDescent="0.25">
      <c r="A39953" s="12">
        <v>1</v>
      </c>
      <c r="B39953" s="11">
        <v>78.395843999999997</v>
      </c>
      <c r="C39953" s="11">
        <v>96.414923999999999</v>
      </c>
      <c r="D39953" s="11">
        <v>67.710760000000008</v>
      </c>
      <c r="E39953" s="11">
        <v>86.304355000000001</v>
      </c>
      <c r="F39953" s="11">
        <v>99.834940000000003</v>
      </c>
      <c r="G39953" s="11">
        <v>98.069949999999992</v>
      </c>
      <c r="H39953" s="11">
        <v>99.834940000000003</v>
      </c>
      <c r="I39953" s="11"/>
      <c r="J39953" s="11"/>
    </row>
    <row r="39954" spans="1:10" x14ac:dyDescent="0.25">
      <c r="A39954" s="12">
        <v>1</v>
      </c>
      <c r="B39954" s="11">
        <v>98.943989999999999</v>
      </c>
      <c r="C39954" s="11">
        <v>99.999534999999995</v>
      </c>
      <c r="D39954" s="11">
        <v>99.333320000000001</v>
      </c>
      <c r="E39954" s="11">
        <v>98.341970000000003</v>
      </c>
      <c r="F39954" s="11">
        <v>99.99884999999999</v>
      </c>
      <c r="G39954" s="11">
        <v>100</v>
      </c>
      <c r="H39954" s="11">
        <v>100</v>
      </c>
      <c r="I39954" s="11"/>
      <c r="J39954" s="11"/>
    </row>
    <row r="39955" spans="1:10" x14ac:dyDescent="0.25">
      <c r="A39955" s="12">
        <v>1</v>
      </c>
      <c r="B39955" s="11">
        <v>99.667490000000001</v>
      </c>
      <c r="C39955" s="11">
        <v>99.86865499999999</v>
      </c>
      <c r="D39955" s="11">
        <v>98.004950000000008</v>
      </c>
      <c r="E39955" s="11">
        <v>99.971473000000003</v>
      </c>
      <c r="F39955" s="11">
        <v>99.998679999999993</v>
      </c>
      <c r="G39955" s="11">
        <v>100</v>
      </c>
      <c r="H39955" s="11">
        <v>100</v>
      </c>
      <c r="I39955" s="11"/>
      <c r="J39955" s="11"/>
    </row>
    <row r="39956" spans="1:10" x14ac:dyDescent="0.25">
      <c r="A39956" s="12">
        <v>1</v>
      </c>
      <c r="B39956" s="11">
        <v>90.167379999999994</v>
      </c>
      <c r="C39956" s="11">
        <v>99.545646000000005</v>
      </c>
      <c r="D39956" s="11">
        <v>77.625479999999996</v>
      </c>
      <c r="E39956" s="11">
        <v>93.361664000000005</v>
      </c>
      <c r="F39956" s="11">
        <v>99.998932999999994</v>
      </c>
      <c r="G39956" s="11">
        <v>99.999814999999998</v>
      </c>
      <c r="H39956" s="11">
        <v>99.999814999999998</v>
      </c>
      <c r="I39956" s="11"/>
      <c r="J39956" s="11"/>
    </row>
    <row r="39957" spans="1:10" x14ac:dyDescent="0.25">
      <c r="A39957" s="12">
        <v>1</v>
      </c>
      <c r="B39957" s="11">
        <v>79.247510000000005</v>
      </c>
      <c r="C39957" s="11">
        <v>98.54307</v>
      </c>
      <c r="D39957" s="11">
        <v>73.250380000000007</v>
      </c>
      <c r="E39957" s="11">
        <v>27.252513</v>
      </c>
      <c r="F39957" s="11">
        <v>99.661420000000007</v>
      </c>
      <c r="G39957" s="11">
        <v>96.332454999999996</v>
      </c>
      <c r="H39957" s="11">
        <v>99.661420000000007</v>
      </c>
      <c r="I39957" s="11"/>
      <c r="J39957" s="11"/>
    </row>
    <row r="39958" spans="1:10" x14ac:dyDescent="0.25">
      <c r="A39958" s="12">
        <v>1</v>
      </c>
      <c r="B39958" s="11">
        <v>90.349257000000009</v>
      </c>
      <c r="C39958" s="11">
        <v>99.455534999999998</v>
      </c>
      <c r="D39958" s="11">
        <v>97.033334000000011</v>
      </c>
      <c r="E39958" s="11">
        <v>99.219847000000001</v>
      </c>
      <c r="F39958" s="11">
        <v>99.721896999999998</v>
      </c>
      <c r="G39958" s="11">
        <v>99.999154000000004</v>
      </c>
      <c r="H39958" s="11">
        <v>99.999154000000004</v>
      </c>
      <c r="I39958" s="11"/>
      <c r="J39958" s="11"/>
    </row>
    <row r="39959" spans="1:10" x14ac:dyDescent="0.25">
      <c r="A39959" s="12">
        <v>1</v>
      </c>
      <c r="B39959" s="11">
        <v>86.039449999999988</v>
      </c>
      <c r="C39959" s="11">
        <v>87.549719999999994</v>
      </c>
      <c r="D39959" s="11">
        <v>76.194483000000005</v>
      </c>
      <c r="E39959" s="11">
        <v>56.485282999999995</v>
      </c>
      <c r="F39959" s="11">
        <v>97.414029999999997</v>
      </c>
      <c r="G39959" s="11">
        <v>90.363600000000005</v>
      </c>
      <c r="H39959" s="11">
        <v>97.414029999999997</v>
      </c>
      <c r="I39959" s="11"/>
      <c r="J39959" s="11"/>
    </row>
    <row r="39960" spans="1:10" x14ac:dyDescent="0.25">
      <c r="A39960" s="12">
        <v>1</v>
      </c>
      <c r="B39960" s="11">
        <v>99.54294999999999</v>
      </c>
      <c r="C39960" s="11">
        <v>99.98069000000001</v>
      </c>
      <c r="D39960" s="11">
        <v>96.279347000000001</v>
      </c>
      <c r="E39960" s="11">
        <v>99.563473000000002</v>
      </c>
      <c r="F39960" s="11">
        <v>99.992525999999998</v>
      </c>
      <c r="G39960" s="11">
        <v>99.845545999999999</v>
      </c>
      <c r="H39960" s="11">
        <v>99.992525999999998</v>
      </c>
      <c r="I39960" s="11"/>
      <c r="J39960" s="11"/>
    </row>
    <row r="39961" spans="1:10" x14ac:dyDescent="0.25">
      <c r="A39961" s="12">
        <v>1</v>
      </c>
      <c r="B39961" s="11">
        <v>49.110737</v>
      </c>
      <c r="C39961" s="11">
        <v>25.278208000000003</v>
      </c>
      <c r="D39961" s="11">
        <v>16.273937</v>
      </c>
      <c r="E39961" s="11">
        <v>21.610019000000001</v>
      </c>
      <c r="F39961" s="11">
        <v>33.778852000000001</v>
      </c>
      <c r="G39961" s="11">
        <v>11.91569</v>
      </c>
      <c r="H39961" s="11">
        <v>49.110737</v>
      </c>
      <c r="I39961" s="11"/>
      <c r="J39961" s="11"/>
    </row>
    <row r="39962" spans="1:10" x14ac:dyDescent="0.25">
      <c r="A39962" s="12">
        <v>1</v>
      </c>
      <c r="B39962" s="11">
        <v>56.000375999999996</v>
      </c>
      <c r="C39962" s="11">
        <v>21.702059999999999</v>
      </c>
      <c r="D39962" s="11">
        <v>18.775179999999999</v>
      </c>
      <c r="E39962" s="11">
        <v>22.41404</v>
      </c>
      <c r="F39962" s="11">
        <v>14.173192</v>
      </c>
      <c r="G39962" s="11">
        <v>5.6015997999999998</v>
      </c>
      <c r="H39962" s="11">
        <v>56.000375999999996</v>
      </c>
      <c r="I39962" s="11"/>
      <c r="J39962" s="11"/>
    </row>
    <row r="39963" spans="1:10" x14ac:dyDescent="0.25">
      <c r="A39963" s="12">
        <v>1</v>
      </c>
      <c r="B39963" s="11">
        <v>96.155250000000009</v>
      </c>
      <c r="C39963" s="11">
        <v>99.866810000000001</v>
      </c>
      <c r="D39963" s="11">
        <v>98.577709999999996</v>
      </c>
      <c r="E39963" s="11">
        <v>76.865090000000009</v>
      </c>
      <c r="F39963" s="11">
        <v>99.182665</v>
      </c>
      <c r="G39963" s="11">
        <v>99.991052999999994</v>
      </c>
      <c r="H39963" s="11">
        <v>99.991052999999994</v>
      </c>
      <c r="I39963" s="11"/>
      <c r="J39963" s="11"/>
    </row>
    <row r="39964" spans="1:10" x14ac:dyDescent="0.25">
      <c r="A39964" s="12">
        <v>1</v>
      </c>
      <c r="B39964" s="11">
        <v>44.861810000000006</v>
      </c>
      <c r="C39964" s="11">
        <v>87.237905999999995</v>
      </c>
      <c r="D39964" s="11">
        <v>47.773134999999996</v>
      </c>
      <c r="E39964" s="11">
        <v>73.282049999999998</v>
      </c>
      <c r="F39964" s="11">
        <v>99.066749999999999</v>
      </c>
      <c r="G39964" s="11">
        <v>30.198156999999998</v>
      </c>
      <c r="H39964" s="11">
        <v>99.066749999999999</v>
      </c>
      <c r="I39964" s="11"/>
      <c r="J39964" s="11"/>
    </row>
    <row r="39965" spans="1:10" x14ac:dyDescent="0.25">
      <c r="A39965" s="12">
        <v>1</v>
      </c>
      <c r="B39965" s="11">
        <v>66.573679999999996</v>
      </c>
      <c r="C39965" s="11">
        <v>90.64152</v>
      </c>
      <c r="D39965" s="11">
        <v>68.313539999999989</v>
      </c>
      <c r="E39965" s="11">
        <v>92.508150000000001</v>
      </c>
      <c r="F39965" s="11">
        <v>85.393810000000002</v>
      </c>
      <c r="G39965" s="11">
        <v>97.525406000000004</v>
      </c>
      <c r="H39965" s="11">
        <v>97.525406000000004</v>
      </c>
      <c r="I39965" s="11"/>
      <c r="J39965" s="11"/>
    </row>
    <row r="39966" spans="1:10" x14ac:dyDescent="0.25">
      <c r="A39966" s="12">
        <v>1</v>
      </c>
      <c r="B39966" s="11">
        <v>63.98366</v>
      </c>
      <c r="C39966" s="11">
        <v>81.952703</v>
      </c>
      <c r="D39966" s="11">
        <v>83.480080000000001</v>
      </c>
      <c r="E39966" s="11">
        <v>65.287994999999995</v>
      </c>
      <c r="F39966" s="11">
        <v>98.298716999999996</v>
      </c>
      <c r="G39966" s="11">
        <v>86.563515999999993</v>
      </c>
      <c r="H39966" s="11">
        <v>98.298716999999996</v>
      </c>
      <c r="I39966" s="11"/>
      <c r="J39966" s="11"/>
    </row>
    <row r="39967" spans="1:10" x14ac:dyDescent="0.25">
      <c r="A39967" s="12">
        <v>1</v>
      </c>
      <c r="B39967" s="11">
        <v>80.863636999999997</v>
      </c>
      <c r="C39967" s="11">
        <v>82.542929999999998</v>
      </c>
      <c r="D39967" s="11">
        <v>61.663305999999999</v>
      </c>
      <c r="E39967" s="11">
        <v>90.836315999999997</v>
      </c>
      <c r="F39967" s="11">
        <v>75.136740000000003</v>
      </c>
      <c r="G39967" s="11">
        <v>73.778089999999992</v>
      </c>
      <c r="H39967" s="11">
        <v>90.836315999999997</v>
      </c>
      <c r="I39967" s="11"/>
      <c r="J39967" s="11"/>
    </row>
    <row r="39968" spans="1:10" x14ac:dyDescent="0.25">
      <c r="A39968" s="12">
        <v>1</v>
      </c>
      <c r="B39968" s="11">
        <v>76.409210000000002</v>
      </c>
      <c r="C39968" s="11">
        <v>86.774050000000003</v>
      </c>
      <c r="D39968" s="11">
        <v>49.53313</v>
      </c>
      <c r="E39968" s="11">
        <v>82.599305999999999</v>
      </c>
      <c r="F39968" s="11">
        <v>72.18629</v>
      </c>
      <c r="G39968" s="11">
        <v>75.52664</v>
      </c>
      <c r="H39968" s="11">
        <v>86.774050000000003</v>
      </c>
      <c r="I39968" s="11"/>
      <c r="J39968" s="11"/>
    </row>
    <row r="39969" spans="1:10" x14ac:dyDescent="0.25">
      <c r="A39969" s="12">
        <v>1</v>
      </c>
      <c r="B39969" s="11">
        <v>91.390289999999993</v>
      </c>
      <c r="C39969" s="11">
        <v>64.343386999999993</v>
      </c>
      <c r="D39969" s="11">
        <v>76.233720000000005</v>
      </c>
      <c r="E39969" s="11">
        <v>33.148413999999995</v>
      </c>
      <c r="F39969" s="11">
        <v>96.151539999999997</v>
      </c>
      <c r="G39969" s="11">
        <v>96.953310000000002</v>
      </c>
      <c r="H39969" s="11">
        <v>96.953310000000002</v>
      </c>
      <c r="I39969" s="11"/>
      <c r="J39969" s="11"/>
    </row>
    <row r="39970" spans="1:10" x14ac:dyDescent="0.25">
      <c r="A39970" s="12">
        <v>1</v>
      </c>
      <c r="B39970" s="11">
        <v>65.181016999999997</v>
      </c>
      <c r="C39970" s="11">
        <v>89.769083000000009</v>
      </c>
      <c r="D39970" s="11">
        <v>66.693353999999999</v>
      </c>
      <c r="E39970" s="11">
        <v>34.566033000000004</v>
      </c>
      <c r="F39970" s="11">
        <v>62.705080000000002</v>
      </c>
      <c r="G39970" s="11">
        <v>99.457836</v>
      </c>
      <c r="H39970" s="11">
        <v>99.457836</v>
      </c>
      <c r="I39970" s="11"/>
      <c r="J39970" s="11"/>
    </row>
    <row r="39971" spans="1:10" x14ac:dyDescent="0.25">
      <c r="A39971" s="12">
        <v>1</v>
      </c>
      <c r="B39971" s="11">
        <v>62.812539999999991</v>
      </c>
      <c r="C39971" s="11">
        <v>68.15343</v>
      </c>
      <c r="D39971" s="11">
        <v>55.068134999999998</v>
      </c>
      <c r="E39971" s="11">
        <v>64.122427000000002</v>
      </c>
      <c r="F39971" s="11">
        <v>63.420414999999998</v>
      </c>
      <c r="G39971" s="11">
        <v>92.105000000000004</v>
      </c>
      <c r="H39971" s="11">
        <v>92.105000000000004</v>
      </c>
      <c r="I39971" s="11"/>
      <c r="J39971" s="11"/>
    </row>
    <row r="39972" spans="1:10" x14ac:dyDescent="0.25">
      <c r="A39972" s="12">
        <v>1</v>
      </c>
      <c r="B39972" s="11">
        <v>55.907077000000008</v>
      </c>
      <c r="C39972" s="11">
        <v>79.61806</v>
      </c>
      <c r="D39972" s="11">
        <v>52.226570000000002</v>
      </c>
      <c r="E39972" s="11">
        <v>67.251459999999994</v>
      </c>
      <c r="F39972" s="11">
        <v>35.730484000000004</v>
      </c>
      <c r="G39972" s="11">
        <v>92.088210000000004</v>
      </c>
      <c r="H39972" s="11">
        <v>92.088210000000004</v>
      </c>
      <c r="I39972" s="11"/>
      <c r="J39972" s="11"/>
    </row>
    <row r="39973" spans="1:10" x14ac:dyDescent="0.25">
      <c r="A39973" s="12">
        <v>1</v>
      </c>
      <c r="B39973" s="11">
        <v>43.829793000000002</v>
      </c>
      <c r="C39973" s="11">
        <v>28.980017000000004</v>
      </c>
      <c r="D39973" s="11">
        <v>24.400728999999998</v>
      </c>
      <c r="E39973" s="11">
        <v>22.300881</v>
      </c>
      <c r="F39973" s="11">
        <v>16.740348999999998</v>
      </c>
      <c r="G39973" s="11">
        <v>4.0464281999999994</v>
      </c>
      <c r="H39973" s="11">
        <v>43.829793000000002</v>
      </c>
      <c r="I39973" s="11"/>
      <c r="J39973" s="11"/>
    </row>
    <row r="39974" spans="1:10" x14ac:dyDescent="0.25">
      <c r="A39974" s="12">
        <v>1</v>
      </c>
      <c r="B39974" s="11">
        <v>60.129255000000001</v>
      </c>
      <c r="C39974" s="11">
        <v>69.90213</v>
      </c>
      <c r="D39974" s="11">
        <v>54.137236000000001</v>
      </c>
      <c r="E39974" s="11">
        <v>44.602406000000002</v>
      </c>
      <c r="F39974" s="11">
        <v>60.438806</v>
      </c>
      <c r="G39974" s="11">
        <v>65.860264999999998</v>
      </c>
      <c r="H39974" s="11">
        <v>69.90213</v>
      </c>
      <c r="I39974" s="11"/>
      <c r="J39974" s="11"/>
    </row>
    <row r="39975" spans="1:10" x14ac:dyDescent="0.25">
      <c r="A39975" s="12">
        <v>1</v>
      </c>
      <c r="B39975" s="11">
        <v>60.418640000000003</v>
      </c>
      <c r="C39975" s="11">
        <v>49.736761999999999</v>
      </c>
      <c r="D39975" s="11">
        <v>60.341529999999999</v>
      </c>
      <c r="E39975" s="11">
        <v>96.407585999999995</v>
      </c>
      <c r="F39975" s="11">
        <v>72.639494999999997</v>
      </c>
      <c r="G39975" s="11">
        <v>99.277245999999991</v>
      </c>
      <c r="H39975" s="11">
        <v>99.277245999999991</v>
      </c>
      <c r="I39975" s="11"/>
      <c r="J39975" s="11"/>
    </row>
    <row r="39976" spans="1:10" x14ac:dyDescent="0.25">
      <c r="A39976" s="12">
        <v>1</v>
      </c>
      <c r="B39976" s="11">
        <v>74.728049999999996</v>
      </c>
      <c r="C39976" s="11">
        <v>82.249249999999989</v>
      </c>
      <c r="D39976" s="11">
        <v>54.887370000000004</v>
      </c>
      <c r="E39976" s="11">
        <v>47.932629999999996</v>
      </c>
      <c r="F39976" s="11">
        <v>91.675390000000007</v>
      </c>
      <c r="G39976" s="11">
        <v>79.858862999999999</v>
      </c>
      <c r="H39976" s="11">
        <v>91.675390000000007</v>
      </c>
      <c r="I39976" s="11"/>
      <c r="J39976" s="11"/>
    </row>
    <row r="39977" spans="1:10" x14ac:dyDescent="0.25">
      <c r="A39977" s="12">
        <v>1</v>
      </c>
      <c r="B39977" s="11">
        <v>62.970349999999996</v>
      </c>
      <c r="C39977" s="11">
        <v>75.888999999999996</v>
      </c>
      <c r="D39977" s="11">
        <v>63.554500000000004</v>
      </c>
      <c r="E39977" s="11">
        <v>98.307469999999995</v>
      </c>
      <c r="F39977" s="11">
        <v>99.862669999999994</v>
      </c>
      <c r="G39977" s="11">
        <v>99.99810500000001</v>
      </c>
      <c r="H39977" s="11">
        <v>99.99810500000001</v>
      </c>
      <c r="I39977" s="11"/>
      <c r="J39977" s="11"/>
    </row>
    <row r="39978" spans="1:10" x14ac:dyDescent="0.25">
      <c r="A39978" s="12">
        <v>1</v>
      </c>
      <c r="B39978" s="11">
        <v>89.438653000000002</v>
      </c>
      <c r="C39978" s="11">
        <v>54.375905000000003</v>
      </c>
      <c r="D39978" s="11">
        <v>60.224842999999993</v>
      </c>
      <c r="E39978" s="11">
        <v>93.484219999999993</v>
      </c>
      <c r="F39978" s="11">
        <v>92.437994000000003</v>
      </c>
      <c r="G39978" s="11">
        <v>69.736505000000008</v>
      </c>
      <c r="H39978" s="11">
        <v>93.484219999999993</v>
      </c>
      <c r="I39978" s="11"/>
      <c r="J39978" s="11"/>
    </row>
    <row r="39979" spans="1:10" x14ac:dyDescent="0.25">
      <c r="A39979" s="12">
        <v>1</v>
      </c>
      <c r="B39979" s="11">
        <v>85.903689999999997</v>
      </c>
      <c r="C39979" s="11">
        <v>83.845799999999997</v>
      </c>
      <c r="D39979" s="11">
        <v>62.233245000000004</v>
      </c>
      <c r="E39979" s="11">
        <v>77.394474000000002</v>
      </c>
      <c r="F39979" s="11">
        <v>95.18798000000001</v>
      </c>
      <c r="G39979" s="11">
        <v>77.813744999999997</v>
      </c>
      <c r="H39979" s="11">
        <v>95.18798000000001</v>
      </c>
      <c r="I39979" s="11"/>
      <c r="J39979" s="11"/>
    </row>
    <row r="39980" spans="1:10" x14ac:dyDescent="0.25">
      <c r="A39980" s="12">
        <v>1</v>
      </c>
      <c r="B39980" s="11">
        <v>83.545594999999992</v>
      </c>
      <c r="C39980" s="11">
        <v>63.050114999999998</v>
      </c>
      <c r="D39980" s="11">
        <v>55.523789999999998</v>
      </c>
      <c r="E39980" s="11">
        <v>53.540164000000004</v>
      </c>
      <c r="F39980" s="11">
        <v>91.389393999999996</v>
      </c>
      <c r="G39980" s="11">
        <v>36.990250000000003</v>
      </c>
      <c r="H39980" s="11">
        <v>91.389393999999996</v>
      </c>
      <c r="I39980" s="11"/>
      <c r="J39980" s="11"/>
    </row>
    <row r="39981" spans="1:10" x14ac:dyDescent="0.25">
      <c r="A39981" s="12">
        <v>1</v>
      </c>
      <c r="B39981" s="11">
        <v>36.839379999999998</v>
      </c>
      <c r="C39981" s="11">
        <v>22.426078</v>
      </c>
      <c r="D39981" s="11">
        <v>48.279910000000001</v>
      </c>
      <c r="E39981" s="11">
        <v>56.108690000000003</v>
      </c>
      <c r="F39981" s="11">
        <v>79.217519999999993</v>
      </c>
      <c r="G39981" s="11">
        <v>84.959130000000002</v>
      </c>
      <c r="H39981" s="11">
        <v>84.959130000000002</v>
      </c>
      <c r="I39981" s="11"/>
      <c r="J39981" s="11"/>
    </row>
    <row r="39982" spans="1:10" x14ac:dyDescent="0.25">
      <c r="A39982" s="12">
        <v>1</v>
      </c>
      <c r="B39982" s="11">
        <v>95.944165999999996</v>
      </c>
      <c r="C39982" s="11">
        <v>99.527810000000002</v>
      </c>
      <c r="D39982" s="11">
        <v>91.403009999999995</v>
      </c>
      <c r="E39982" s="11">
        <v>99.643314000000004</v>
      </c>
      <c r="F39982" s="11">
        <v>99.999415999999997</v>
      </c>
      <c r="G39982" s="11">
        <v>99.995863</v>
      </c>
      <c r="H39982" s="11">
        <v>99.999415999999997</v>
      </c>
      <c r="I39982" s="11"/>
      <c r="J39982" s="11"/>
    </row>
    <row r="39983" spans="1:10" x14ac:dyDescent="0.25">
      <c r="A39983" s="12">
        <v>1</v>
      </c>
      <c r="B39983" s="11">
        <v>74.334204</v>
      </c>
      <c r="C39983" s="11">
        <v>95.019900000000007</v>
      </c>
      <c r="D39983" s="11">
        <v>67.994770000000003</v>
      </c>
      <c r="E39983" s="11">
        <v>99.242114999999998</v>
      </c>
      <c r="F39983" s="11">
        <v>99.940870000000004</v>
      </c>
      <c r="G39983" s="11">
        <v>99.655985999999999</v>
      </c>
      <c r="H39983" s="11">
        <v>99.940870000000004</v>
      </c>
      <c r="I39983" s="11"/>
      <c r="J39983" s="11"/>
    </row>
    <row r="39984" spans="1:10" x14ac:dyDescent="0.25">
      <c r="A39984" s="12">
        <v>1</v>
      </c>
      <c r="B39984" s="11">
        <v>87.840019999999996</v>
      </c>
      <c r="C39984" s="11">
        <v>98.239315000000005</v>
      </c>
      <c r="D39984" s="11">
        <v>85.042787000000004</v>
      </c>
      <c r="E39984" s="11">
        <v>97.35023000000001</v>
      </c>
      <c r="F39984" s="11">
        <v>99.760674999999992</v>
      </c>
      <c r="G39984" s="11">
        <v>99.955725999999999</v>
      </c>
      <c r="H39984" s="11">
        <v>99.955725999999999</v>
      </c>
      <c r="I39984" s="11"/>
      <c r="J39984" s="11"/>
    </row>
    <row r="39985" spans="1:10" x14ac:dyDescent="0.25">
      <c r="A39985" s="12">
        <v>1</v>
      </c>
      <c r="B39985" s="11">
        <v>68.753509999999991</v>
      </c>
      <c r="C39985" s="11">
        <v>96.328139999999991</v>
      </c>
      <c r="D39985" s="11">
        <v>71.469944999999996</v>
      </c>
      <c r="E39985" s="11">
        <v>99.438983000000007</v>
      </c>
      <c r="F39985" s="11">
        <v>99.574719999999999</v>
      </c>
      <c r="G39985" s="11">
        <v>99.108446000000001</v>
      </c>
      <c r="H39985" s="11">
        <v>99.574719999999999</v>
      </c>
      <c r="I39985" s="11"/>
      <c r="J39985" s="11"/>
    </row>
    <row r="39986" spans="1:10" x14ac:dyDescent="0.25">
      <c r="A39986" s="12">
        <v>1</v>
      </c>
      <c r="B39986" s="11">
        <v>81.684640000000002</v>
      </c>
      <c r="C39986" s="11">
        <v>92.790139999999994</v>
      </c>
      <c r="D39986" s="11">
        <v>78.767060000000001</v>
      </c>
      <c r="E39986" s="11">
        <v>85.902180000000001</v>
      </c>
      <c r="F39986" s="11">
        <v>78.26885</v>
      </c>
      <c r="G39986" s="11">
        <v>99.856889999999993</v>
      </c>
      <c r="H39986" s="11">
        <v>99.856889999999993</v>
      </c>
      <c r="I39986" s="11"/>
      <c r="J39986" s="11"/>
    </row>
    <row r="39987" spans="1:10" x14ac:dyDescent="0.25">
      <c r="A39987" s="12">
        <v>1</v>
      </c>
      <c r="B39987" s="11">
        <v>22.760059999999999</v>
      </c>
      <c r="C39987" s="11">
        <v>29.38457</v>
      </c>
      <c r="D39987" s="11">
        <v>32.987583000000001</v>
      </c>
      <c r="E39987" s="11">
        <v>51.870980000000003</v>
      </c>
      <c r="F39987" s="11">
        <v>33.174849999999999</v>
      </c>
      <c r="G39987" s="11">
        <v>58.281446000000003</v>
      </c>
      <c r="H39987" s="11">
        <v>58.281446000000003</v>
      </c>
      <c r="I39987" s="11"/>
      <c r="J39987" s="11"/>
    </row>
    <row r="39988" spans="1:10" x14ac:dyDescent="0.25">
      <c r="A39988" s="12">
        <v>1</v>
      </c>
      <c r="B39988" s="11">
        <v>61.128079999999997</v>
      </c>
      <c r="C39988" s="11">
        <v>22.302225</v>
      </c>
      <c r="D39988" s="11">
        <v>49.352276000000003</v>
      </c>
      <c r="E39988" s="11">
        <v>95.997569999999996</v>
      </c>
      <c r="F39988" s="11">
        <v>95.988140000000001</v>
      </c>
      <c r="G39988" s="11">
        <v>4.1877089999999999</v>
      </c>
      <c r="H39988" s="11">
        <v>95.997569999999996</v>
      </c>
      <c r="I39988" s="11"/>
      <c r="J39988" s="11"/>
    </row>
    <row r="39989" spans="1:10" x14ac:dyDescent="0.25">
      <c r="A39989" s="12">
        <v>1</v>
      </c>
      <c r="B39989" s="11">
        <v>61.321323999999997</v>
      </c>
      <c r="C39989" s="11">
        <v>61.179835000000004</v>
      </c>
      <c r="D39989" s="11">
        <v>39.944744</v>
      </c>
      <c r="E39989" s="11">
        <v>33.298326000000003</v>
      </c>
      <c r="F39989" s="11">
        <v>80.236170000000001</v>
      </c>
      <c r="G39989" s="11">
        <v>59.257849999999998</v>
      </c>
      <c r="H39989" s="11">
        <v>80.236170000000001</v>
      </c>
      <c r="I39989" s="11"/>
      <c r="J39989" s="11"/>
    </row>
    <row r="39990" spans="1:10" x14ac:dyDescent="0.25">
      <c r="A39990" s="12">
        <v>1</v>
      </c>
      <c r="B39990" s="11">
        <v>53.91292</v>
      </c>
      <c r="C39990" s="11">
        <v>27.111540000000002</v>
      </c>
      <c r="D39990" s="11">
        <v>49.111690000000003</v>
      </c>
      <c r="E39990" s="11">
        <v>29.020520000000001</v>
      </c>
      <c r="F39990" s="11">
        <v>47.68018</v>
      </c>
      <c r="G39990" s="11">
        <v>61.959200000000003</v>
      </c>
      <c r="H39990" s="11">
        <v>61.959200000000003</v>
      </c>
      <c r="I39990" s="11"/>
      <c r="J39990" s="11"/>
    </row>
    <row r="39991" spans="1:10" x14ac:dyDescent="0.25">
      <c r="A39991" s="12">
        <v>1</v>
      </c>
      <c r="B39991" s="11">
        <v>66.081999999999994</v>
      </c>
      <c r="C39991" s="11">
        <v>84.339489999999998</v>
      </c>
      <c r="D39991" s="11">
        <v>69.062257000000002</v>
      </c>
      <c r="E39991" s="11">
        <v>78.518550000000005</v>
      </c>
      <c r="F39991" s="11">
        <v>99.146360000000001</v>
      </c>
      <c r="G39991" s="11">
        <v>99.821330000000003</v>
      </c>
      <c r="H39991" s="11">
        <v>99.821330000000003</v>
      </c>
      <c r="I39991" s="11"/>
      <c r="J39991" s="11"/>
    </row>
    <row r="39992" spans="1:10" x14ac:dyDescent="0.25">
      <c r="A39992" s="12">
        <v>1</v>
      </c>
      <c r="B39992" s="11">
        <v>77.121615000000006</v>
      </c>
      <c r="C39992" s="11">
        <v>77.280090000000001</v>
      </c>
      <c r="D39992" s="11">
        <v>76.112909999999999</v>
      </c>
      <c r="E39992" s="11">
        <v>92.067133999999996</v>
      </c>
      <c r="F39992" s="11">
        <v>99.903750000000002</v>
      </c>
      <c r="G39992" s="11">
        <v>76.058143000000001</v>
      </c>
      <c r="H39992" s="11">
        <v>99.903750000000002</v>
      </c>
      <c r="I39992" s="11"/>
      <c r="J39992" s="11"/>
    </row>
    <row r="39993" spans="1:10" x14ac:dyDescent="0.25">
      <c r="A39993" s="12">
        <v>1</v>
      </c>
      <c r="B39993" s="11">
        <v>38.780695000000001</v>
      </c>
      <c r="C39993" s="11">
        <v>40.302519999999994</v>
      </c>
      <c r="D39993" s="11">
        <v>52.908295000000003</v>
      </c>
      <c r="E39993" s="11">
        <v>30.695969999999999</v>
      </c>
      <c r="F39993" s="11">
        <v>45.436430000000001</v>
      </c>
      <c r="G39993" s="11">
        <v>33.082360000000001</v>
      </c>
      <c r="H39993" s="11">
        <v>52.908295000000003</v>
      </c>
      <c r="I39993" s="11"/>
      <c r="J39993" s="11"/>
    </row>
    <row r="39994" spans="1:10" x14ac:dyDescent="0.25">
      <c r="A39994" s="12">
        <v>1</v>
      </c>
      <c r="B39994" s="11">
        <v>62.905900000000003</v>
      </c>
      <c r="C39994" s="11">
        <v>96.762353000000004</v>
      </c>
      <c r="D39994" s="11">
        <v>57.951385000000002</v>
      </c>
      <c r="E39994" s="11">
        <v>98.914539999999988</v>
      </c>
      <c r="F39994" s="11">
        <v>96.702874000000008</v>
      </c>
      <c r="G39994" s="11">
        <v>99.999939999999995</v>
      </c>
      <c r="H39994" s="11">
        <v>99.999939999999995</v>
      </c>
      <c r="I39994" s="11"/>
      <c r="J39994" s="11"/>
    </row>
    <row r="39995" spans="1:10" x14ac:dyDescent="0.25">
      <c r="A39995" s="12">
        <v>1</v>
      </c>
      <c r="B39995" s="11">
        <v>99.553740000000005</v>
      </c>
      <c r="C39995" s="11">
        <v>99.974530000000001</v>
      </c>
      <c r="D39995" s="11">
        <v>98.967265999999995</v>
      </c>
      <c r="E39995" s="11">
        <v>99.828429999999997</v>
      </c>
      <c r="F39995" s="11">
        <v>99.998519999999999</v>
      </c>
      <c r="G39995" s="11">
        <v>100</v>
      </c>
      <c r="H39995" s="11">
        <v>100</v>
      </c>
      <c r="I39995" s="11"/>
      <c r="J39995" s="11"/>
    </row>
    <row r="39996" spans="1:10" x14ac:dyDescent="0.25">
      <c r="A39996" s="12">
        <v>1</v>
      </c>
      <c r="B39996" s="11">
        <v>75.138234999999995</v>
      </c>
      <c r="C39996" s="11">
        <v>65.430737000000008</v>
      </c>
      <c r="D39996" s="11">
        <v>53.373820000000002</v>
      </c>
      <c r="E39996" s="11">
        <v>84.977365000000006</v>
      </c>
      <c r="F39996" s="11">
        <v>99.862397000000001</v>
      </c>
      <c r="G39996" s="11">
        <v>99.996763000000001</v>
      </c>
      <c r="H39996" s="11">
        <v>99.996763000000001</v>
      </c>
      <c r="I39996" s="11"/>
      <c r="J39996" s="11"/>
    </row>
    <row r="39997" spans="1:10" x14ac:dyDescent="0.25">
      <c r="A39997" s="12">
        <v>1</v>
      </c>
      <c r="B39997" s="11">
        <v>98.241720000000001</v>
      </c>
      <c r="C39997" s="11">
        <v>99.971502999999998</v>
      </c>
      <c r="D39997" s="11">
        <v>99.901103999999989</v>
      </c>
      <c r="E39997" s="11">
        <v>99.975324000000001</v>
      </c>
      <c r="F39997" s="11">
        <v>99.995149999999995</v>
      </c>
      <c r="G39997" s="11">
        <v>100</v>
      </c>
      <c r="H39997" s="11">
        <v>100</v>
      </c>
      <c r="I39997" s="11"/>
      <c r="J39997" s="11"/>
    </row>
    <row r="39998" spans="1:10" x14ac:dyDescent="0.25">
      <c r="A39998" s="12">
        <v>1</v>
      </c>
      <c r="B39998" s="11">
        <v>98.477626000000001</v>
      </c>
      <c r="C39998" s="11">
        <v>99.763760000000005</v>
      </c>
      <c r="D39998" s="11">
        <v>99.123204000000001</v>
      </c>
      <c r="E39998" s="11">
        <v>99.995919999999998</v>
      </c>
      <c r="F39998" s="11">
        <v>99.991775000000004</v>
      </c>
      <c r="G39998" s="11">
        <v>99.99982</v>
      </c>
      <c r="H39998" s="11">
        <v>99.99982</v>
      </c>
      <c r="I39998" s="11"/>
      <c r="J39998" s="11"/>
    </row>
    <row r="39999" spans="1:10" x14ac:dyDescent="0.25">
      <c r="A39999" s="12">
        <v>1</v>
      </c>
      <c r="B39999" s="11">
        <v>35.94811</v>
      </c>
      <c r="C39999" s="11">
        <v>23.340440000000001</v>
      </c>
      <c r="D39999" s="11">
        <v>9.9753110000000014</v>
      </c>
      <c r="E39999" s="11">
        <v>26.28801</v>
      </c>
      <c r="F39999" s="11">
        <v>13.299723999999999</v>
      </c>
      <c r="G39999" s="11">
        <v>16.834566000000002</v>
      </c>
      <c r="H39999" s="11">
        <v>35.94811</v>
      </c>
      <c r="I39999" s="11"/>
      <c r="J39999" s="11"/>
    </row>
    <row r="40000" spans="1:10" x14ac:dyDescent="0.25">
      <c r="A40000" s="12">
        <v>1</v>
      </c>
      <c r="B40000" s="11">
        <v>86.844489999999993</v>
      </c>
      <c r="C40000" s="11">
        <v>99.943984</v>
      </c>
      <c r="D40000" s="11">
        <v>99.365819999999999</v>
      </c>
      <c r="E40000" s="11">
        <v>99.844443999999996</v>
      </c>
      <c r="F40000" s="11">
        <v>99.999990000000011</v>
      </c>
      <c r="G40000" s="11">
        <v>99.999960000000002</v>
      </c>
      <c r="H40000" s="11">
        <v>99.999990000000011</v>
      </c>
      <c r="I40000" s="11"/>
      <c r="J40000" s="11"/>
    </row>
    <row r="40001" spans="1:10" x14ac:dyDescent="0.25">
      <c r="A40001" s="12">
        <v>1</v>
      </c>
      <c r="B40001" s="11">
        <v>69.958880000000008</v>
      </c>
      <c r="C40001" s="11">
        <v>65.603375</v>
      </c>
      <c r="D40001" s="11">
        <v>78.433126000000001</v>
      </c>
      <c r="E40001" s="11">
        <v>74.568427</v>
      </c>
      <c r="F40001" s="11">
        <v>98.440730000000002</v>
      </c>
      <c r="G40001" s="11">
        <v>93.173826000000005</v>
      </c>
      <c r="H40001" s="11">
        <v>98.440730000000002</v>
      </c>
      <c r="I40001" s="11"/>
      <c r="J40001" s="11"/>
    </row>
    <row r="40002" spans="1:10" x14ac:dyDescent="0.25">
      <c r="A40002" s="12">
        <v>1</v>
      </c>
      <c r="B40002" s="11">
        <v>62.656115999999997</v>
      </c>
      <c r="C40002" s="11">
        <v>94.24897399999999</v>
      </c>
      <c r="D40002" s="11">
        <v>85.688244999999995</v>
      </c>
      <c r="E40002" s="11">
        <v>90.26115999999999</v>
      </c>
      <c r="F40002" s="11">
        <v>66.588650000000001</v>
      </c>
      <c r="G40002" s="11">
        <v>99.920940000000002</v>
      </c>
      <c r="H40002" s="11">
        <v>99.920940000000002</v>
      </c>
      <c r="I40002" s="11"/>
      <c r="J40002" s="11"/>
    </row>
    <row r="40003" spans="1:10" x14ac:dyDescent="0.25">
      <c r="A40003" s="12">
        <v>1</v>
      </c>
      <c r="B40003" s="11">
        <v>81.587919999999997</v>
      </c>
      <c r="C40003" s="11">
        <v>99.425804999999997</v>
      </c>
      <c r="D40003" s="11">
        <v>96.131693999999996</v>
      </c>
      <c r="E40003" s="11">
        <v>99.319862999999998</v>
      </c>
      <c r="F40003" s="11">
        <v>99.989592999999999</v>
      </c>
      <c r="G40003" s="11">
        <v>99.999859999999998</v>
      </c>
      <c r="H40003" s="11">
        <v>99.999859999999998</v>
      </c>
      <c r="I40003" s="11"/>
      <c r="J40003" s="11"/>
    </row>
    <row r="40004" spans="1:10" x14ac:dyDescent="0.25">
      <c r="A40004" s="12">
        <v>1</v>
      </c>
      <c r="B40004" s="11">
        <v>94.854105000000004</v>
      </c>
      <c r="C40004" s="11">
        <v>95.15692</v>
      </c>
      <c r="D40004" s="11">
        <v>94.934135999999995</v>
      </c>
      <c r="E40004" s="11">
        <v>98.219740000000002</v>
      </c>
      <c r="F40004" s="11">
        <v>99.958740000000006</v>
      </c>
      <c r="G40004" s="11">
        <v>99.925969999999992</v>
      </c>
      <c r="H40004" s="11">
        <v>99.958740000000006</v>
      </c>
      <c r="I40004" s="11"/>
      <c r="J40004" s="11"/>
    </row>
    <row r="40005" spans="1:10" x14ac:dyDescent="0.25">
      <c r="A40005" s="12">
        <v>1</v>
      </c>
      <c r="B40005" s="11">
        <v>77.64376</v>
      </c>
      <c r="C40005" s="11">
        <v>67.642719999999997</v>
      </c>
      <c r="D40005" s="11">
        <v>71.159279999999995</v>
      </c>
      <c r="E40005" s="11">
        <v>91.012979999999999</v>
      </c>
      <c r="F40005" s="11">
        <v>93.551885999999996</v>
      </c>
      <c r="G40005" s="11">
        <v>57.569884999999999</v>
      </c>
      <c r="H40005" s="11">
        <v>93.551885999999996</v>
      </c>
      <c r="I40005" s="11"/>
      <c r="J40005" s="11"/>
    </row>
    <row r="40006" spans="1:10" x14ac:dyDescent="0.25">
      <c r="A40006" s="12">
        <v>1</v>
      </c>
      <c r="B40006" s="11">
        <v>77.343559999999997</v>
      </c>
      <c r="C40006" s="11">
        <v>90.345025000000007</v>
      </c>
      <c r="D40006" s="11">
        <v>97.986779999999996</v>
      </c>
      <c r="E40006" s="11">
        <v>93.190049999999999</v>
      </c>
      <c r="F40006" s="11">
        <v>98.474969999999999</v>
      </c>
      <c r="G40006" s="11">
        <v>99.059117000000001</v>
      </c>
      <c r="H40006" s="11">
        <v>99.059117000000001</v>
      </c>
      <c r="I40006" s="11"/>
      <c r="J40006" s="11"/>
    </row>
    <row r="40007" spans="1:10" x14ac:dyDescent="0.25">
      <c r="A40007" s="12">
        <v>1</v>
      </c>
      <c r="B40007" s="11">
        <v>98.993529999999993</v>
      </c>
      <c r="C40007" s="11">
        <v>99.996169999999992</v>
      </c>
      <c r="D40007" s="11">
        <v>99.027085</v>
      </c>
      <c r="E40007" s="11">
        <v>99.929272999999995</v>
      </c>
      <c r="F40007" s="11">
        <v>100</v>
      </c>
      <c r="G40007" s="11">
        <v>100</v>
      </c>
      <c r="H40007" s="11">
        <v>100</v>
      </c>
      <c r="I40007" s="11"/>
      <c r="J40007" s="11"/>
    </row>
    <row r="40008" spans="1:10" x14ac:dyDescent="0.25">
      <c r="A40008" s="12">
        <v>1</v>
      </c>
      <c r="B40008" s="11">
        <v>96.627282999999991</v>
      </c>
      <c r="C40008" s="11">
        <v>99.944054999999992</v>
      </c>
      <c r="D40008" s="11">
        <v>99.623364000000009</v>
      </c>
      <c r="E40008" s="11">
        <v>99.503254999999996</v>
      </c>
      <c r="F40008" s="11">
        <v>99.999970000000005</v>
      </c>
      <c r="G40008" s="11">
        <v>99.999917000000011</v>
      </c>
      <c r="H40008" s="11">
        <v>99.999970000000005</v>
      </c>
      <c r="I40008" s="11"/>
      <c r="J40008" s="11"/>
    </row>
    <row r="40009" spans="1:10" x14ac:dyDescent="0.25">
      <c r="A40009" s="12">
        <v>1</v>
      </c>
      <c r="B40009" s="11">
        <v>99.230059999999995</v>
      </c>
      <c r="C40009" s="11">
        <v>99.953734999999995</v>
      </c>
      <c r="D40009" s="11">
        <v>99.82332000000001</v>
      </c>
      <c r="E40009" s="11">
        <v>99.999579999999995</v>
      </c>
      <c r="F40009" s="11">
        <v>100</v>
      </c>
      <c r="G40009" s="11">
        <v>100</v>
      </c>
      <c r="H40009" s="11">
        <v>100</v>
      </c>
      <c r="I40009" s="11"/>
      <c r="J40009" s="11"/>
    </row>
    <row r="40010" spans="1:10" x14ac:dyDescent="0.25">
      <c r="A40010" s="12">
        <v>1</v>
      </c>
      <c r="B40010" s="11">
        <v>91.640699999999995</v>
      </c>
      <c r="C40010" s="11">
        <v>86.553216000000006</v>
      </c>
      <c r="D40010" s="11">
        <v>53.409649999999999</v>
      </c>
      <c r="E40010" s="11">
        <v>87.58424500000001</v>
      </c>
      <c r="F40010" s="11">
        <v>99.429320000000004</v>
      </c>
      <c r="G40010" s="11">
        <v>73.292900000000003</v>
      </c>
      <c r="H40010" s="11">
        <v>99.429320000000004</v>
      </c>
      <c r="I40010" s="11"/>
      <c r="J40010" s="11"/>
    </row>
    <row r="40011" spans="1:10" x14ac:dyDescent="0.25">
      <c r="A40011" s="12">
        <v>1</v>
      </c>
      <c r="B40011" s="11">
        <v>91.910539999999997</v>
      </c>
      <c r="C40011" s="11">
        <v>98.89967</v>
      </c>
      <c r="D40011" s="11">
        <v>84.562194000000005</v>
      </c>
      <c r="E40011" s="11">
        <v>82.447326000000004</v>
      </c>
      <c r="F40011" s="11">
        <v>97.515119999999996</v>
      </c>
      <c r="G40011" s="11">
        <v>99.642926000000003</v>
      </c>
      <c r="H40011" s="11">
        <v>99.642926000000003</v>
      </c>
      <c r="I40011" s="11"/>
      <c r="J40011" s="11"/>
    </row>
    <row r="40012" spans="1:10" x14ac:dyDescent="0.25">
      <c r="A40012" s="12">
        <v>1</v>
      </c>
      <c r="B40012" s="11">
        <v>90.398910000000001</v>
      </c>
      <c r="C40012" s="11">
        <v>99.895935999999992</v>
      </c>
      <c r="D40012" s="11">
        <v>92.521869999999993</v>
      </c>
      <c r="E40012" s="11">
        <v>89.486000000000004</v>
      </c>
      <c r="F40012" s="11">
        <v>99.277059999999992</v>
      </c>
      <c r="G40012" s="11">
        <v>99.978529999999992</v>
      </c>
      <c r="H40012" s="11">
        <v>99.978529999999992</v>
      </c>
      <c r="I40012" s="11"/>
      <c r="J40012" s="11"/>
    </row>
    <row r="40013" spans="1:10" x14ac:dyDescent="0.25">
      <c r="A40013" s="12">
        <v>1</v>
      </c>
      <c r="B40013" s="11">
        <v>68.817580000000007</v>
      </c>
      <c r="C40013" s="11">
        <v>96.146909999999991</v>
      </c>
      <c r="D40013" s="11">
        <v>88.535380000000004</v>
      </c>
      <c r="E40013" s="11">
        <v>94.406480000000002</v>
      </c>
      <c r="F40013" s="11">
        <v>99.877009999999999</v>
      </c>
      <c r="G40013" s="11">
        <v>99.993396000000004</v>
      </c>
      <c r="H40013" s="11">
        <v>99.993396000000004</v>
      </c>
      <c r="I40013" s="11"/>
      <c r="J40013" s="11"/>
    </row>
    <row r="40014" spans="1:10" x14ac:dyDescent="0.25">
      <c r="A40014" s="12">
        <v>1</v>
      </c>
      <c r="B40014" s="11">
        <v>87.019455000000008</v>
      </c>
      <c r="C40014" s="11">
        <v>86.880964000000006</v>
      </c>
      <c r="D40014" s="11">
        <v>87.221599999999995</v>
      </c>
      <c r="E40014" s="11">
        <v>91.587350000000001</v>
      </c>
      <c r="F40014" s="11">
        <v>99.935233999999994</v>
      </c>
      <c r="G40014" s="11">
        <v>99.918569999999988</v>
      </c>
      <c r="H40014" s="11">
        <v>99.935233999999994</v>
      </c>
      <c r="I40014" s="11"/>
      <c r="J40014" s="11"/>
    </row>
    <row r="40015" spans="1:10" x14ac:dyDescent="0.25">
      <c r="A40015" s="12">
        <v>1</v>
      </c>
      <c r="B40015" s="11">
        <v>29.786467999999999</v>
      </c>
      <c r="C40015" s="11">
        <v>67.562120000000007</v>
      </c>
      <c r="D40015" s="11">
        <v>35.275342999999999</v>
      </c>
      <c r="E40015" s="11">
        <v>96.144940000000005</v>
      </c>
      <c r="F40015" s="11">
        <v>93.627560000000003</v>
      </c>
      <c r="G40015" s="11">
        <v>60.316220000000001</v>
      </c>
      <c r="H40015" s="11">
        <v>96.144940000000005</v>
      </c>
      <c r="I40015" s="11"/>
      <c r="J40015" s="11"/>
    </row>
    <row r="40016" spans="1:10" x14ac:dyDescent="0.25">
      <c r="A40016" s="12">
        <v>1</v>
      </c>
      <c r="B40016" s="11">
        <v>59.242519999999999</v>
      </c>
      <c r="C40016" s="11">
        <v>58.926969999999997</v>
      </c>
      <c r="D40016" s="11">
        <v>49.506699999999995</v>
      </c>
      <c r="E40016" s="11">
        <v>68.671756999999999</v>
      </c>
      <c r="F40016" s="11">
        <v>82.183729999999997</v>
      </c>
      <c r="G40016" s="11">
        <v>70.090589999999992</v>
      </c>
      <c r="H40016" s="11">
        <v>82.183729999999997</v>
      </c>
      <c r="I40016" s="11"/>
      <c r="J40016" s="11"/>
    </row>
    <row r="40017" spans="1:10" x14ac:dyDescent="0.25">
      <c r="A40017" s="12">
        <v>1</v>
      </c>
      <c r="B40017" s="11">
        <v>41.457897000000003</v>
      </c>
      <c r="C40017" s="11">
        <v>36.930500000000002</v>
      </c>
      <c r="D40017" s="11">
        <v>49.462294999999997</v>
      </c>
      <c r="E40017" s="11">
        <v>46.864229999999999</v>
      </c>
      <c r="F40017" s="11">
        <v>69.577780000000004</v>
      </c>
      <c r="G40017" s="11">
        <v>72.630285999999998</v>
      </c>
      <c r="H40017" s="11">
        <v>72.630285999999998</v>
      </c>
      <c r="I40017" s="11"/>
      <c r="J40017" s="11"/>
    </row>
    <row r="40018" spans="1:10" x14ac:dyDescent="0.25">
      <c r="A40018" s="12">
        <v>1</v>
      </c>
      <c r="B40018" s="11">
        <v>54.100279999999998</v>
      </c>
      <c r="C40018" s="11">
        <v>66.28884699999999</v>
      </c>
      <c r="D40018" s="11">
        <v>11.566174</v>
      </c>
      <c r="E40018" s="11">
        <v>29.211956000000001</v>
      </c>
      <c r="F40018" s="11">
        <v>25.807672999999998</v>
      </c>
      <c r="G40018" s="11">
        <v>37.214681999999996</v>
      </c>
      <c r="H40018" s="11">
        <v>66.28884699999999</v>
      </c>
      <c r="I40018" s="11"/>
      <c r="J40018" s="11"/>
    </row>
    <row r="40019" spans="1:10" x14ac:dyDescent="0.25">
      <c r="A40019" s="12">
        <v>1</v>
      </c>
      <c r="B40019" s="11">
        <v>91.158760000000001</v>
      </c>
      <c r="C40019" s="11">
        <v>90.885555999999994</v>
      </c>
      <c r="D40019" s="11">
        <v>93.369734000000008</v>
      </c>
      <c r="E40019" s="11">
        <v>94.998739999999998</v>
      </c>
      <c r="F40019" s="11">
        <v>99.974876999999992</v>
      </c>
      <c r="G40019" s="11">
        <v>99.668544999999995</v>
      </c>
      <c r="H40019" s="11">
        <v>99.974876999999992</v>
      </c>
      <c r="I40019" s="11"/>
      <c r="J40019" s="11"/>
    </row>
    <row r="40020" spans="1:10" x14ac:dyDescent="0.25">
      <c r="A40020" s="12">
        <v>1</v>
      </c>
      <c r="B40020" s="11">
        <v>92.762650000000008</v>
      </c>
      <c r="C40020" s="11">
        <v>97.470889999999997</v>
      </c>
      <c r="D40020" s="11">
        <v>79.306155000000004</v>
      </c>
      <c r="E40020" s="11">
        <v>93.546784000000002</v>
      </c>
      <c r="F40020" s="11">
        <v>96.851956999999999</v>
      </c>
      <c r="G40020" s="11">
        <v>99.820859999999996</v>
      </c>
      <c r="H40020" s="11">
        <v>99.820859999999996</v>
      </c>
      <c r="I40020" s="11"/>
      <c r="J40020" s="11"/>
    </row>
    <row r="40021" spans="1:10" x14ac:dyDescent="0.25">
      <c r="A40021" s="12">
        <v>1</v>
      </c>
      <c r="B40021" s="11">
        <v>80.309165000000007</v>
      </c>
      <c r="C40021" s="11">
        <v>69.791960000000003</v>
      </c>
      <c r="D40021" s="11">
        <v>45.037700000000001</v>
      </c>
      <c r="E40021" s="11">
        <v>92.023899999999998</v>
      </c>
      <c r="F40021" s="11">
        <v>37.466234</v>
      </c>
      <c r="G40021" s="11">
        <v>73.577389999999994</v>
      </c>
      <c r="H40021" s="11">
        <v>92.023899999999998</v>
      </c>
      <c r="I40021" s="11"/>
      <c r="J40021" s="11"/>
    </row>
    <row r="40022" spans="1:10" x14ac:dyDescent="0.25">
      <c r="A40022" s="12">
        <v>1</v>
      </c>
      <c r="B40022" s="11">
        <v>38.733158000000003</v>
      </c>
      <c r="C40022" s="11">
        <v>69.073859999999996</v>
      </c>
      <c r="D40022" s="11">
        <v>51.443130000000004</v>
      </c>
      <c r="E40022" s="11">
        <v>30.917197000000002</v>
      </c>
      <c r="F40022" s="11">
        <v>84.483962999999989</v>
      </c>
      <c r="G40022" s="11">
        <v>73.62075999999999</v>
      </c>
      <c r="H40022" s="11">
        <v>84.483962999999989</v>
      </c>
      <c r="I40022" s="11"/>
      <c r="J40022" s="11"/>
    </row>
    <row r="40023" spans="1:10" x14ac:dyDescent="0.25">
      <c r="A40023" s="12">
        <v>1</v>
      </c>
      <c r="B40023" s="11">
        <v>90.753365000000002</v>
      </c>
      <c r="C40023" s="11">
        <v>89.959913</v>
      </c>
      <c r="D40023" s="11">
        <v>80.918179999999992</v>
      </c>
      <c r="E40023" s="11">
        <v>79.023350000000008</v>
      </c>
      <c r="F40023" s="11">
        <v>72.638109999999998</v>
      </c>
      <c r="G40023" s="11">
        <v>96.99396999999999</v>
      </c>
      <c r="H40023" s="11">
        <v>96.99396999999999</v>
      </c>
      <c r="I40023" s="11"/>
      <c r="J40023" s="11"/>
    </row>
    <row r="40024" spans="1:10" x14ac:dyDescent="0.25">
      <c r="A40024" s="12">
        <v>1</v>
      </c>
      <c r="B40024" s="11">
        <v>88.073003</v>
      </c>
      <c r="C40024" s="11">
        <v>80.281930000000003</v>
      </c>
      <c r="D40024" s="11">
        <v>87.127099999999999</v>
      </c>
      <c r="E40024" s="11">
        <v>94.281566000000012</v>
      </c>
      <c r="F40024" s="11">
        <v>81.027450000000002</v>
      </c>
      <c r="G40024" s="11">
        <v>78.672179999999997</v>
      </c>
      <c r="H40024" s="11">
        <v>94.281566000000012</v>
      </c>
      <c r="I40024" s="11"/>
      <c r="J40024" s="11"/>
    </row>
    <row r="40025" spans="1:10" x14ac:dyDescent="0.25">
      <c r="A40025" s="12">
        <v>1</v>
      </c>
      <c r="B40025" s="11">
        <v>46.236443999999999</v>
      </c>
      <c r="C40025" s="11">
        <v>58.357614000000005</v>
      </c>
      <c r="D40025" s="11">
        <v>35.336199999999998</v>
      </c>
      <c r="E40025" s="11">
        <v>84.131144999999989</v>
      </c>
      <c r="F40025" s="11">
        <v>94.448759999999993</v>
      </c>
      <c r="G40025" s="11">
        <v>96.978664000000009</v>
      </c>
      <c r="H40025" s="11">
        <v>96.978664000000009</v>
      </c>
      <c r="I40025" s="11"/>
      <c r="J40025" s="11"/>
    </row>
    <row r="40026" spans="1:10" x14ac:dyDescent="0.25">
      <c r="A40026" s="12">
        <v>1</v>
      </c>
      <c r="B40026" s="11">
        <v>20.484563999999999</v>
      </c>
      <c r="C40026" s="11">
        <v>22.185627</v>
      </c>
      <c r="D40026" s="11">
        <v>11.9790435</v>
      </c>
      <c r="E40026" s="11">
        <v>47.06109</v>
      </c>
      <c r="F40026" s="11">
        <v>21.916323999999999</v>
      </c>
      <c r="G40026" s="11">
        <v>13.804904000000001</v>
      </c>
      <c r="H40026" s="11">
        <v>47.06109</v>
      </c>
      <c r="I40026" s="11"/>
      <c r="J40026" s="11"/>
    </row>
    <row r="40027" spans="1:10" x14ac:dyDescent="0.25">
      <c r="A40027" s="12">
        <v>1</v>
      </c>
      <c r="B40027" s="11">
        <v>21.035239000000001</v>
      </c>
      <c r="C40027" s="11">
        <v>26.413798</v>
      </c>
      <c r="D40027" s="11">
        <v>32.093500000000006</v>
      </c>
      <c r="E40027" s="11">
        <v>49.230257000000002</v>
      </c>
      <c r="F40027" s="11">
        <v>26.207614</v>
      </c>
      <c r="G40027" s="11">
        <v>17.05471</v>
      </c>
      <c r="H40027" s="11">
        <v>49.230257000000002</v>
      </c>
      <c r="I40027" s="11"/>
      <c r="J40027" s="11"/>
    </row>
    <row r="40028" spans="1:10" x14ac:dyDescent="0.25">
      <c r="A40028" s="12">
        <v>1</v>
      </c>
      <c r="B40028" s="11">
        <v>24.934632000000001</v>
      </c>
      <c r="C40028" s="11">
        <v>40.218696000000001</v>
      </c>
      <c r="D40028" s="11">
        <v>26.140106000000003</v>
      </c>
      <c r="E40028" s="11">
        <v>37.250825999999996</v>
      </c>
      <c r="F40028" s="11">
        <v>29.756929999999997</v>
      </c>
      <c r="G40028" s="11">
        <v>80.781435999999999</v>
      </c>
      <c r="H40028" s="11">
        <v>80.781435999999999</v>
      </c>
      <c r="I40028" s="11"/>
      <c r="J40028" s="11"/>
    </row>
    <row r="40029" spans="1:10" x14ac:dyDescent="0.25">
      <c r="A40029" s="12">
        <v>1</v>
      </c>
      <c r="B40029" s="11">
        <v>59.110959999999999</v>
      </c>
      <c r="C40029" s="11">
        <v>59.601579999999998</v>
      </c>
      <c r="D40029" s="11">
        <v>31.542170000000002</v>
      </c>
      <c r="E40029" s="11">
        <v>71.381765999999999</v>
      </c>
      <c r="F40029" s="11">
        <v>95.067965999999998</v>
      </c>
      <c r="G40029" s="11">
        <v>86.683920000000001</v>
      </c>
      <c r="H40029" s="11">
        <v>95.067965999999998</v>
      </c>
      <c r="I40029" s="11"/>
      <c r="J40029" s="11"/>
    </row>
    <row r="40030" spans="1:10" x14ac:dyDescent="0.25">
      <c r="A40030" s="12">
        <v>1</v>
      </c>
      <c r="B40030" s="11">
        <v>39.630832999999996</v>
      </c>
      <c r="C40030" s="11">
        <v>28.235376000000002</v>
      </c>
      <c r="D40030" s="11">
        <v>25.631267000000001</v>
      </c>
      <c r="E40030" s="11">
        <v>39.359602000000002</v>
      </c>
      <c r="F40030" s="11">
        <v>80.849266</v>
      </c>
      <c r="G40030" s="11">
        <v>23.566523</v>
      </c>
      <c r="H40030" s="11">
        <v>80.849266</v>
      </c>
      <c r="I40030" s="11"/>
      <c r="J40030" s="11"/>
    </row>
    <row r="40031" spans="1:10" x14ac:dyDescent="0.25">
      <c r="A40031" s="12">
        <v>1</v>
      </c>
      <c r="B40031" s="11">
        <v>52.845715999999996</v>
      </c>
      <c r="C40031" s="11">
        <v>64.206289999999996</v>
      </c>
      <c r="D40031" s="11">
        <v>27.555233000000001</v>
      </c>
      <c r="E40031" s="11">
        <v>31.574459999999998</v>
      </c>
      <c r="F40031" s="11">
        <v>30.579855999999999</v>
      </c>
      <c r="G40031" s="11">
        <v>79.253839999999997</v>
      </c>
      <c r="H40031" s="11">
        <v>79.253839999999997</v>
      </c>
      <c r="I40031" s="11"/>
      <c r="J40031" s="11"/>
    </row>
    <row r="40032" spans="1:10" x14ac:dyDescent="0.25">
      <c r="A40032" s="12">
        <v>1</v>
      </c>
      <c r="B40032" s="11">
        <v>59.846264000000005</v>
      </c>
      <c r="C40032" s="11">
        <v>69.095089999999999</v>
      </c>
      <c r="D40032" s="11">
        <v>45.617055999999998</v>
      </c>
      <c r="E40032" s="11">
        <v>62.606514000000004</v>
      </c>
      <c r="F40032" s="11">
        <v>69.182720000000003</v>
      </c>
      <c r="G40032" s="11">
        <v>53.873055999999998</v>
      </c>
      <c r="H40032" s="11">
        <v>69.182720000000003</v>
      </c>
      <c r="I40032" s="11"/>
      <c r="J40032" s="11"/>
    </row>
    <row r="40033" spans="1:10" x14ac:dyDescent="0.25">
      <c r="A40033" s="12">
        <v>1</v>
      </c>
      <c r="B40033" s="11">
        <v>61.106795000000005</v>
      </c>
      <c r="C40033" s="11">
        <v>54.197510000000001</v>
      </c>
      <c r="D40033" s="11">
        <v>85.787930000000003</v>
      </c>
      <c r="E40033" s="11">
        <v>88.792360000000002</v>
      </c>
      <c r="F40033" s="11">
        <v>93.511150000000001</v>
      </c>
      <c r="G40033" s="11">
        <v>99.753469999999993</v>
      </c>
      <c r="H40033" s="11">
        <v>99.753469999999993</v>
      </c>
      <c r="I40033" s="11"/>
      <c r="J40033" s="11"/>
    </row>
    <row r="40034" spans="1:10" x14ac:dyDescent="0.25">
      <c r="A40034" s="12">
        <v>1</v>
      </c>
      <c r="B40034" s="11">
        <v>97.397069999999999</v>
      </c>
      <c r="C40034" s="11">
        <v>99.914190000000005</v>
      </c>
      <c r="D40034" s="11">
        <v>99.744195000000005</v>
      </c>
      <c r="E40034" s="11">
        <v>99.995549999999994</v>
      </c>
      <c r="F40034" s="11">
        <v>99.999839999999992</v>
      </c>
      <c r="G40034" s="11">
        <v>99.996494999999996</v>
      </c>
      <c r="H40034" s="11">
        <v>99.999839999999992</v>
      </c>
      <c r="I40034" s="11"/>
      <c r="J40034" s="11"/>
    </row>
    <row r="40035" spans="1:10" x14ac:dyDescent="0.25">
      <c r="A40035" s="12">
        <v>1</v>
      </c>
      <c r="B40035" s="11">
        <v>92.561615000000003</v>
      </c>
      <c r="C40035" s="11">
        <v>89.985495999999998</v>
      </c>
      <c r="D40035" s="11">
        <v>89.912610000000001</v>
      </c>
      <c r="E40035" s="11">
        <v>99.241659999999996</v>
      </c>
      <c r="F40035" s="11">
        <v>95.032703999999995</v>
      </c>
      <c r="G40035" s="11">
        <v>85.219573999999994</v>
      </c>
      <c r="H40035" s="11">
        <v>99.241659999999996</v>
      </c>
      <c r="I40035" s="11"/>
      <c r="J40035" s="11"/>
    </row>
    <row r="40036" spans="1:10" x14ac:dyDescent="0.25">
      <c r="A40036" s="12">
        <v>1</v>
      </c>
      <c r="B40036" s="11">
        <v>76.214767000000009</v>
      </c>
      <c r="C40036" s="11">
        <v>85.237980000000007</v>
      </c>
      <c r="D40036" s="11">
        <v>75.480329999999995</v>
      </c>
      <c r="E40036" s="11">
        <v>86.170699999999997</v>
      </c>
      <c r="F40036" s="11">
        <v>82.974289999999996</v>
      </c>
      <c r="G40036" s="11">
        <v>97.709860000000006</v>
      </c>
      <c r="H40036" s="11">
        <v>97.709860000000006</v>
      </c>
      <c r="I40036" s="11"/>
      <c r="J40036" s="11"/>
    </row>
    <row r="40037" spans="1:10" x14ac:dyDescent="0.25">
      <c r="A40037" s="12">
        <v>1</v>
      </c>
      <c r="B40037" s="11">
        <v>64.335679999999996</v>
      </c>
      <c r="C40037" s="11">
        <v>70.357550000000003</v>
      </c>
      <c r="D40037" s="11">
        <v>56.581829999999997</v>
      </c>
      <c r="E40037" s="11">
        <v>53.308856000000006</v>
      </c>
      <c r="F40037" s="11">
        <v>57.779824999999995</v>
      </c>
      <c r="G40037" s="11">
        <v>93.76451999999999</v>
      </c>
      <c r="H40037" s="11">
        <v>93.76451999999999</v>
      </c>
      <c r="I40037" s="11"/>
      <c r="J40037" s="11"/>
    </row>
    <row r="40038" spans="1:10" x14ac:dyDescent="0.25">
      <c r="A40038" s="12">
        <v>1</v>
      </c>
      <c r="B40038" s="11">
        <v>72.48254</v>
      </c>
      <c r="C40038" s="11">
        <v>54.215299999999999</v>
      </c>
      <c r="D40038" s="11">
        <v>43.753982000000001</v>
      </c>
      <c r="E40038" s="11">
        <v>69.704836999999998</v>
      </c>
      <c r="F40038" s="11">
        <v>62.247247000000009</v>
      </c>
      <c r="G40038" s="11">
        <v>20.142092999999999</v>
      </c>
      <c r="H40038" s="11">
        <v>72.48254</v>
      </c>
      <c r="I40038" s="11"/>
      <c r="J40038" s="11"/>
    </row>
    <row r="40039" spans="1:10" x14ac:dyDescent="0.25">
      <c r="A40039" s="12">
        <v>1</v>
      </c>
      <c r="B40039" s="11">
        <v>64.584637000000001</v>
      </c>
      <c r="C40039" s="11">
        <v>86.487937000000002</v>
      </c>
      <c r="D40039" s="11">
        <v>51.325076999999993</v>
      </c>
      <c r="E40039" s="11">
        <v>75.042869999999994</v>
      </c>
      <c r="F40039" s="11">
        <v>88.869779999999992</v>
      </c>
      <c r="G40039" s="11">
        <v>59.268330000000006</v>
      </c>
      <c r="H40039" s="11">
        <v>88.869779999999992</v>
      </c>
      <c r="I40039" s="11"/>
      <c r="J40039" s="11"/>
    </row>
    <row r="40040" spans="1:10" x14ac:dyDescent="0.25">
      <c r="A40040" s="12">
        <v>1</v>
      </c>
      <c r="B40040" s="11">
        <v>71.303449999999998</v>
      </c>
      <c r="C40040" s="11">
        <v>90.016980000000004</v>
      </c>
      <c r="D40040" s="11">
        <v>64.020764999999997</v>
      </c>
      <c r="E40040" s="11">
        <v>85.794809999999998</v>
      </c>
      <c r="F40040" s="11">
        <v>92.474084999999988</v>
      </c>
      <c r="G40040" s="11">
        <v>7.4990240000000004</v>
      </c>
      <c r="H40040" s="11">
        <v>92.474084999999988</v>
      </c>
      <c r="I40040" s="11"/>
      <c r="J40040" s="11"/>
    </row>
    <row r="40041" spans="1:10" x14ac:dyDescent="0.25">
      <c r="A40041" s="12">
        <v>1</v>
      </c>
      <c r="B40041" s="11">
        <v>53.360855999999998</v>
      </c>
      <c r="C40041" s="11">
        <v>45.487029999999997</v>
      </c>
      <c r="D40041" s="11">
        <v>39.066339999999997</v>
      </c>
      <c r="E40041" s="11">
        <v>42.32396</v>
      </c>
      <c r="F40041" s="11">
        <v>77.913200000000003</v>
      </c>
      <c r="G40041" s="11">
        <v>47.583354</v>
      </c>
      <c r="H40041" s="11">
        <v>77.913200000000003</v>
      </c>
      <c r="I40041" s="11"/>
      <c r="J40041" s="11"/>
    </row>
    <row r="40042" spans="1:10" x14ac:dyDescent="0.25">
      <c r="A40042" s="12">
        <v>1</v>
      </c>
      <c r="B40042" s="11">
        <v>82.578826000000007</v>
      </c>
      <c r="C40042" s="11">
        <v>93.412030000000001</v>
      </c>
      <c r="D40042" s="11">
        <v>49.302091999999995</v>
      </c>
      <c r="E40042" s="11">
        <v>99.830089999999998</v>
      </c>
      <c r="F40042" s="11">
        <v>93.824849999999998</v>
      </c>
      <c r="G40042" s="11">
        <v>99.999070000000003</v>
      </c>
      <c r="H40042" s="11">
        <v>99.999070000000003</v>
      </c>
      <c r="I40042" s="11"/>
      <c r="J40042" s="11"/>
    </row>
    <row r="40043" spans="1:10" x14ac:dyDescent="0.25">
      <c r="A40043" s="12">
        <v>1</v>
      </c>
      <c r="B40043" s="11">
        <v>53.460599999999999</v>
      </c>
      <c r="C40043" s="11">
        <v>84.07526</v>
      </c>
      <c r="D40043" s="11">
        <v>55.147254000000004</v>
      </c>
      <c r="E40043" s="11">
        <v>45.796954999999997</v>
      </c>
      <c r="F40043" s="11">
        <v>74.917864999999992</v>
      </c>
      <c r="G40043" s="11">
        <v>0.93680320000000006</v>
      </c>
      <c r="H40043" s="11">
        <v>84.07526</v>
      </c>
      <c r="I40043" s="11"/>
      <c r="J40043" s="11"/>
    </row>
    <row r="40044" spans="1:10" x14ac:dyDescent="0.25">
      <c r="A40044" s="12">
        <v>1</v>
      </c>
      <c r="B40044" s="11">
        <v>43.249986</v>
      </c>
      <c r="C40044" s="11">
        <v>66.326255000000003</v>
      </c>
      <c r="D40044" s="11">
        <v>34.015121999999998</v>
      </c>
      <c r="E40044" s="11">
        <v>59.977170000000001</v>
      </c>
      <c r="F40044" s="11">
        <v>69.717479999999995</v>
      </c>
      <c r="G40044" s="11">
        <v>53.408574999999999</v>
      </c>
      <c r="H40044" s="11">
        <v>69.717479999999995</v>
      </c>
      <c r="I40044" s="11"/>
      <c r="J40044" s="11"/>
    </row>
    <row r="40045" spans="1:10" x14ac:dyDescent="0.25">
      <c r="A40045" s="12">
        <v>1</v>
      </c>
      <c r="B40045" s="11">
        <v>26.281579999999998</v>
      </c>
      <c r="C40045" s="11">
        <v>31.621006000000001</v>
      </c>
      <c r="D40045" s="11">
        <v>27.612411999999999</v>
      </c>
      <c r="E40045" s="11">
        <v>27.205815999999999</v>
      </c>
      <c r="F40045" s="11">
        <v>36.846077000000001</v>
      </c>
      <c r="G40045" s="11">
        <v>21.320425</v>
      </c>
      <c r="H40045" s="11">
        <v>36.846077000000001</v>
      </c>
      <c r="I40045" s="11"/>
      <c r="J40045" s="11"/>
    </row>
    <row r="40046" spans="1:10" x14ac:dyDescent="0.25">
      <c r="A40046" s="12">
        <v>1</v>
      </c>
      <c r="B40046" s="11">
        <v>62.933636000000007</v>
      </c>
      <c r="C40046" s="11">
        <v>55.734353999999996</v>
      </c>
      <c r="D40046" s="11">
        <v>54.935959999999994</v>
      </c>
      <c r="E40046" s="11">
        <v>80.484340000000003</v>
      </c>
      <c r="F40046" s="11">
        <v>90.557639999999992</v>
      </c>
      <c r="G40046" s="11">
        <v>86.577570000000009</v>
      </c>
      <c r="H40046" s="11">
        <v>90.557639999999992</v>
      </c>
      <c r="I40046" s="11"/>
      <c r="J40046" s="11"/>
    </row>
    <row r="40047" spans="1:10" x14ac:dyDescent="0.25">
      <c r="A40047" s="12">
        <v>1</v>
      </c>
      <c r="B40047" s="11">
        <v>54.372233000000001</v>
      </c>
      <c r="C40047" s="11">
        <v>62.831090000000003</v>
      </c>
      <c r="D40047" s="11">
        <v>50.008434000000001</v>
      </c>
      <c r="E40047" s="11">
        <v>80.787635000000009</v>
      </c>
      <c r="F40047" s="11">
        <v>31.232159999999997</v>
      </c>
      <c r="G40047" s="11">
        <v>0.85597630000000002</v>
      </c>
      <c r="H40047" s="11">
        <v>80.787635000000009</v>
      </c>
      <c r="I40047" s="11"/>
      <c r="J40047" s="11"/>
    </row>
    <row r="40048" spans="1:10" x14ac:dyDescent="0.25">
      <c r="A40048" s="12">
        <v>1</v>
      </c>
      <c r="B40048" s="11">
        <v>69.077489999999997</v>
      </c>
      <c r="C40048" s="11">
        <v>94.165849999999992</v>
      </c>
      <c r="D40048" s="11">
        <v>67.048143999999994</v>
      </c>
      <c r="E40048" s="11">
        <v>75.688474999999997</v>
      </c>
      <c r="F40048" s="11">
        <v>98.663604000000007</v>
      </c>
      <c r="G40048" s="11">
        <v>79.379796999999996</v>
      </c>
      <c r="H40048" s="11">
        <v>98.663604000000007</v>
      </c>
      <c r="I40048" s="11"/>
      <c r="J40048" s="11"/>
    </row>
    <row r="40049" spans="1:10" x14ac:dyDescent="0.25">
      <c r="A40049" s="12">
        <v>1</v>
      </c>
      <c r="B40049" s="11">
        <v>84.195589999999996</v>
      </c>
      <c r="C40049" s="11">
        <v>99.268394999999998</v>
      </c>
      <c r="D40049" s="11">
        <v>90.993713999999997</v>
      </c>
      <c r="E40049" s="11">
        <v>72.519093999999996</v>
      </c>
      <c r="F40049" s="11">
        <v>99.996669999999995</v>
      </c>
      <c r="G40049" s="11">
        <v>99.997689999999992</v>
      </c>
      <c r="H40049" s="11">
        <v>99.997689999999992</v>
      </c>
      <c r="I40049" s="11"/>
      <c r="J40049" s="11"/>
    </row>
    <row r="40050" spans="1:10" x14ac:dyDescent="0.25">
      <c r="A40050" s="12">
        <v>1</v>
      </c>
      <c r="B40050" s="11">
        <v>51.28884</v>
      </c>
      <c r="C40050" s="11">
        <v>36.781915999999995</v>
      </c>
      <c r="D40050" s="11">
        <v>45.080835</v>
      </c>
      <c r="E40050" s="11">
        <v>52.409750000000003</v>
      </c>
      <c r="F40050" s="11">
        <v>28.624873999999998</v>
      </c>
      <c r="G40050" s="11">
        <v>17.210986999999999</v>
      </c>
      <c r="H40050" s="11">
        <v>52.409750000000003</v>
      </c>
      <c r="I40050" s="11"/>
      <c r="J40050" s="11"/>
    </row>
    <row r="40051" spans="1:10" x14ac:dyDescent="0.25">
      <c r="A40051" s="12">
        <v>1</v>
      </c>
      <c r="B40051" s="11">
        <v>32.312249999999999</v>
      </c>
      <c r="C40051" s="11">
        <v>24.069186999999999</v>
      </c>
      <c r="D40051" s="11">
        <v>21.046941999999998</v>
      </c>
      <c r="E40051" s="11">
        <v>33.635377999999996</v>
      </c>
      <c r="F40051" s="11">
        <v>50.207520000000002</v>
      </c>
      <c r="G40051" s="11">
        <v>35.575688</v>
      </c>
      <c r="H40051" s="11">
        <v>50.207520000000002</v>
      </c>
      <c r="I40051" s="11"/>
      <c r="J40051" s="11"/>
    </row>
    <row r="40052" spans="1:10" x14ac:dyDescent="0.25">
      <c r="A40052" s="12">
        <v>1</v>
      </c>
      <c r="B40052" s="11">
        <v>63.919789999999999</v>
      </c>
      <c r="C40052" s="11">
        <v>49.291074000000002</v>
      </c>
      <c r="D40052" s="11">
        <v>51.729416999999998</v>
      </c>
      <c r="E40052" s="11">
        <v>37.111843</v>
      </c>
      <c r="F40052" s="11">
        <v>18.954273999999998</v>
      </c>
      <c r="G40052" s="11">
        <v>10.713044</v>
      </c>
      <c r="H40052" s="11">
        <v>63.919789999999999</v>
      </c>
      <c r="I40052" s="11"/>
      <c r="J40052" s="11"/>
    </row>
    <row r="40053" spans="1:10" x14ac:dyDescent="0.25">
      <c r="A40053" s="12">
        <v>1</v>
      </c>
      <c r="B40053" s="11">
        <v>40.786272000000004</v>
      </c>
      <c r="C40053" s="11">
        <v>53.209704000000002</v>
      </c>
      <c r="D40053" s="11">
        <v>31.26943</v>
      </c>
      <c r="E40053" s="11">
        <v>51.029069999999997</v>
      </c>
      <c r="F40053" s="11">
        <v>28.686398000000001</v>
      </c>
      <c r="G40053" s="11">
        <v>18.801971999999999</v>
      </c>
      <c r="H40053" s="11">
        <v>53.209704000000002</v>
      </c>
      <c r="I40053" s="11"/>
      <c r="J40053" s="11"/>
    </row>
    <row r="40054" spans="1:10" x14ac:dyDescent="0.25">
      <c r="A40054" s="12">
        <v>1</v>
      </c>
      <c r="B40054" s="11">
        <v>61.696090000000005</v>
      </c>
      <c r="C40054" s="11">
        <v>76.45993</v>
      </c>
      <c r="D40054" s="11">
        <v>69.021355999999997</v>
      </c>
      <c r="E40054" s="11">
        <v>51.455980000000004</v>
      </c>
      <c r="F40054" s="11">
        <v>99.60257</v>
      </c>
      <c r="G40054" s="11">
        <v>94.73281999999999</v>
      </c>
      <c r="H40054" s="11">
        <v>99.60257</v>
      </c>
      <c r="I40054" s="11"/>
      <c r="J40054" s="11"/>
    </row>
    <row r="40055" spans="1:10" x14ac:dyDescent="0.25">
      <c r="A40055" s="12">
        <v>1</v>
      </c>
      <c r="B40055" s="11">
        <v>76.161120000000011</v>
      </c>
      <c r="C40055" s="11">
        <v>87.934464000000006</v>
      </c>
      <c r="D40055" s="11">
        <v>91.462810000000005</v>
      </c>
      <c r="E40055" s="11">
        <v>95.56053</v>
      </c>
      <c r="F40055" s="11">
        <v>99.949383999999995</v>
      </c>
      <c r="G40055" s="11">
        <v>67.824240000000003</v>
      </c>
      <c r="H40055" s="11">
        <v>99.949383999999995</v>
      </c>
      <c r="I40055" s="11"/>
      <c r="J40055" s="11"/>
    </row>
    <row r="40056" spans="1:10" x14ac:dyDescent="0.25">
      <c r="A40056" s="12">
        <v>1</v>
      </c>
      <c r="B40056" s="11">
        <v>53.873210000000007</v>
      </c>
      <c r="C40056" s="11">
        <v>63.052505000000004</v>
      </c>
      <c r="D40056" s="11">
        <v>28.986817999999996</v>
      </c>
      <c r="E40056" s="11">
        <v>53.983795999999998</v>
      </c>
      <c r="F40056" s="11">
        <v>67.901707000000002</v>
      </c>
      <c r="G40056" s="11">
        <v>72.675924999999992</v>
      </c>
      <c r="H40056" s="11">
        <v>72.675924999999992</v>
      </c>
      <c r="I40056" s="11"/>
      <c r="J40056" s="11"/>
    </row>
    <row r="40057" spans="1:10" x14ac:dyDescent="0.25">
      <c r="A40057" s="12">
        <v>1</v>
      </c>
      <c r="B40057" s="11">
        <v>48.810293999999999</v>
      </c>
      <c r="C40057" s="11">
        <v>34.082465999999997</v>
      </c>
      <c r="D40057" s="11">
        <v>39.330950000000001</v>
      </c>
      <c r="E40057" s="11">
        <v>38.590353999999998</v>
      </c>
      <c r="F40057" s="11">
        <v>36.561632000000003</v>
      </c>
      <c r="G40057" s="11">
        <v>45.842779999999998</v>
      </c>
      <c r="H40057" s="11">
        <v>48.810293999999999</v>
      </c>
      <c r="I40057" s="11"/>
      <c r="J40057" s="11"/>
    </row>
    <row r="40058" spans="1:10" x14ac:dyDescent="0.25">
      <c r="A40058" s="12">
        <v>1</v>
      </c>
      <c r="B40058" s="11">
        <v>54.204010000000004</v>
      </c>
      <c r="C40058" s="11">
        <v>73.309049999999999</v>
      </c>
      <c r="D40058" s="11">
        <v>47.802627000000001</v>
      </c>
      <c r="E40058" s="11">
        <v>44.979143000000001</v>
      </c>
      <c r="F40058" s="11">
        <v>87.417959999999994</v>
      </c>
      <c r="G40058" s="11">
        <v>99.845150000000004</v>
      </c>
      <c r="H40058" s="11">
        <v>99.845150000000004</v>
      </c>
      <c r="I40058" s="11"/>
      <c r="J40058" s="11"/>
    </row>
    <row r="40059" spans="1:10" x14ac:dyDescent="0.25">
      <c r="A40059" s="12">
        <v>1</v>
      </c>
      <c r="B40059" s="11">
        <v>46.037742000000001</v>
      </c>
      <c r="C40059" s="11">
        <v>24.569246</v>
      </c>
      <c r="D40059" s="11">
        <v>44.197384</v>
      </c>
      <c r="E40059" s="11">
        <v>85.897369999999995</v>
      </c>
      <c r="F40059" s="11">
        <v>60.172170000000001</v>
      </c>
      <c r="G40059" s="11">
        <v>58.619039999999998</v>
      </c>
      <c r="H40059" s="11">
        <v>85.897369999999995</v>
      </c>
      <c r="I40059" s="11"/>
      <c r="J40059" s="11"/>
    </row>
    <row r="40060" spans="1:10" x14ac:dyDescent="0.25">
      <c r="A40060" s="12">
        <v>1</v>
      </c>
      <c r="B40060" s="11">
        <v>30.599880000000002</v>
      </c>
      <c r="C40060" s="11">
        <v>32.967912999999996</v>
      </c>
      <c r="D40060" s="11">
        <v>22.634968000000001</v>
      </c>
      <c r="E40060" s="11">
        <v>52.239095999999996</v>
      </c>
      <c r="F40060" s="11">
        <v>22.428103999999998</v>
      </c>
      <c r="G40060" s="11">
        <v>24.154937</v>
      </c>
      <c r="H40060" s="11">
        <v>52.239095999999996</v>
      </c>
      <c r="I40060" s="11"/>
      <c r="J40060" s="11"/>
    </row>
    <row r="40061" spans="1:10" x14ac:dyDescent="0.25">
      <c r="A40061" s="12">
        <v>1</v>
      </c>
      <c r="B40061" s="11">
        <v>32.08934</v>
      </c>
      <c r="C40061" s="11">
        <v>36.374372000000001</v>
      </c>
      <c r="D40061" s="11">
        <v>20.536151999999998</v>
      </c>
      <c r="E40061" s="11">
        <v>30.334100000000003</v>
      </c>
      <c r="F40061" s="11">
        <v>30.862152999999999</v>
      </c>
      <c r="G40061" s="11">
        <v>94.388366000000005</v>
      </c>
      <c r="H40061" s="11">
        <v>94.388366000000005</v>
      </c>
      <c r="I40061" s="11"/>
      <c r="J40061" s="11"/>
    </row>
    <row r="40062" spans="1:10" x14ac:dyDescent="0.25">
      <c r="A40062" s="12">
        <v>1</v>
      </c>
      <c r="B40062" s="11">
        <v>53.387050000000002</v>
      </c>
      <c r="C40062" s="11">
        <v>64.507829999999998</v>
      </c>
      <c r="D40062" s="11">
        <v>57.336759999999998</v>
      </c>
      <c r="E40062" s="11">
        <v>88.992819999999995</v>
      </c>
      <c r="F40062" s="11">
        <v>83.689579999999992</v>
      </c>
      <c r="G40062" s="11">
        <v>99.903475999999998</v>
      </c>
      <c r="H40062" s="11">
        <v>99.903475999999998</v>
      </c>
      <c r="I40062" s="11"/>
      <c r="J40062" s="11"/>
    </row>
    <row r="40063" spans="1:10" x14ac:dyDescent="0.25">
      <c r="A40063" s="12">
        <v>1</v>
      </c>
      <c r="B40063" s="11">
        <v>39.770299999999999</v>
      </c>
      <c r="C40063" s="11">
        <v>64.914000000000001</v>
      </c>
      <c r="D40063" s="11">
        <v>31.86178</v>
      </c>
      <c r="E40063" s="11">
        <v>25.217070000000003</v>
      </c>
      <c r="F40063" s="11">
        <v>75.691485</v>
      </c>
      <c r="G40063" s="11">
        <v>29.765720000000002</v>
      </c>
      <c r="H40063" s="11">
        <v>75.691485</v>
      </c>
      <c r="I40063" s="11"/>
      <c r="J40063" s="11"/>
    </row>
    <row r="40064" spans="1:10" x14ac:dyDescent="0.25">
      <c r="A40064" s="12">
        <v>1</v>
      </c>
      <c r="B40064" s="11">
        <v>23.636824000000001</v>
      </c>
      <c r="C40064" s="11">
        <v>20.526308</v>
      </c>
      <c r="D40064" s="11">
        <v>27.255148000000002</v>
      </c>
      <c r="E40064" s="11">
        <v>39.615354000000004</v>
      </c>
      <c r="F40064" s="11">
        <v>38.112353999999996</v>
      </c>
      <c r="G40064" s="11">
        <v>31.836670000000002</v>
      </c>
      <c r="H40064" s="11">
        <v>39.615354000000004</v>
      </c>
      <c r="I40064" s="11"/>
      <c r="J40064" s="11"/>
    </row>
    <row r="40065" spans="1:10" x14ac:dyDescent="0.25">
      <c r="A40065" s="12">
        <v>1</v>
      </c>
      <c r="B40065" s="11">
        <v>59.355999999999995</v>
      </c>
      <c r="C40065" s="11">
        <v>71.704650000000001</v>
      </c>
      <c r="D40065" s="11">
        <v>61.573803000000005</v>
      </c>
      <c r="E40065" s="11">
        <v>64.574910000000003</v>
      </c>
      <c r="F40065" s="11">
        <v>97.493600000000001</v>
      </c>
      <c r="G40065" s="11">
        <v>85.424750000000003</v>
      </c>
      <c r="H40065" s="11">
        <v>97.493600000000001</v>
      </c>
      <c r="I40065" s="11"/>
      <c r="J40065" s="11"/>
    </row>
    <row r="40066" spans="1:10" x14ac:dyDescent="0.25">
      <c r="A40066" s="12">
        <v>1</v>
      </c>
      <c r="B40066" s="11">
        <v>91.634709999999998</v>
      </c>
      <c r="C40066" s="11">
        <v>99.473690000000005</v>
      </c>
      <c r="D40066" s="11">
        <v>70.416920000000005</v>
      </c>
      <c r="E40066" s="11">
        <v>84.026897000000005</v>
      </c>
      <c r="F40066" s="11">
        <v>99.330960000000005</v>
      </c>
      <c r="G40066" s="11">
        <v>95.554536999999996</v>
      </c>
      <c r="H40066" s="11">
        <v>99.473690000000005</v>
      </c>
      <c r="I40066" s="11"/>
      <c r="J40066" s="11"/>
    </row>
    <row r="40067" spans="1:10" x14ac:dyDescent="0.25">
      <c r="A40067" s="12">
        <v>1</v>
      </c>
      <c r="B40067" s="11">
        <v>86.49792699999999</v>
      </c>
      <c r="C40067" s="11">
        <v>65.577339999999992</v>
      </c>
      <c r="D40067" s="11">
        <v>93.836033</v>
      </c>
      <c r="E40067" s="11">
        <v>99.635683999999998</v>
      </c>
      <c r="F40067" s="11">
        <v>87.252426</v>
      </c>
      <c r="G40067" s="11">
        <v>99.211129999999997</v>
      </c>
      <c r="H40067" s="11">
        <v>99.635683999999998</v>
      </c>
      <c r="I40067" s="11"/>
      <c r="J40067" s="11"/>
    </row>
    <row r="40068" spans="1:10" x14ac:dyDescent="0.25">
      <c r="A40068" s="12">
        <v>1</v>
      </c>
      <c r="B40068" s="11">
        <v>63.945764000000004</v>
      </c>
      <c r="C40068" s="11">
        <v>58.289813999999993</v>
      </c>
      <c r="D40068" s="11">
        <v>57.388263999999999</v>
      </c>
      <c r="E40068" s="11">
        <v>60.677962999999998</v>
      </c>
      <c r="F40068" s="11">
        <v>71.788144000000003</v>
      </c>
      <c r="G40068" s="11">
        <v>64.510565999999997</v>
      </c>
      <c r="H40068" s="11">
        <v>71.788144000000003</v>
      </c>
      <c r="I40068" s="11"/>
      <c r="J40068" s="11"/>
    </row>
    <row r="40069" spans="1:10" x14ac:dyDescent="0.25">
      <c r="A40069" s="12">
        <v>1</v>
      </c>
      <c r="B40069" s="11">
        <v>60.243970000000004</v>
      </c>
      <c r="C40069" s="11">
        <v>44.95637</v>
      </c>
      <c r="D40069" s="11">
        <v>58.003056000000001</v>
      </c>
      <c r="E40069" s="11">
        <v>60.685719999999996</v>
      </c>
      <c r="F40069" s="11">
        <v>37.937632000000001</v>
      </c>
      <c r="G40069" s="11">
        <v>74.767150000000001</v>
      </c>
      <c r="H40069" s="11">
        <v>74.767150000000001</v>
      </c>
      <c r="I40069" s="11"/>
      <c r="J40069" s="11"/>
    </row>
    <row r="40070" spans="1:10" x14ac:dyDescent="0.25">
      <c r="A40070" s="12">
        <v>1</v>
      </c>
      <c r="B40070" s="11">
        <v>77.119016999999999</v>
      </c>
      <c r="C40070" s="11">
        <v>64.756953999999993</v>
      </c>
      <c r="D40070" s="11">
        <v>39.039332000000002</v>
      </c>
      <c r="E40070" s="11">
        <v>45.862966999999998</v>
      </c>
      <c r="F40070" s="11">
        <v>32.757472999999997</v>
      </c>
      <c r="G40070" s="11">
        <v>55.838949999999997</v>
      </c>
      <c r="H40070" s="11">
        <v>77.119016999999999</v>
      </c>
      <c r="I40070" s="11"/>
      <c r="J40070" s="11"/>
    </row>
    <row r="40071" spans="1:10" x14ac:dyDescent="0.25">
      <c r="A40071" s="12">
        <v>1</v>
      </c>
      <c r="B40071" s="11">
        <v>73.568343999999996</v>
      </c>
      <c r="C40071" s="11">
        <v>98.446010000000001</v>
      </c>
      <c r="D40071" s="11">
        <v>81.459712999999994</v>
      </c>
      <c r="E40071" s="11">
        <v>98.633116000000001</v>
      </c>
      <c r="F40071" s="11">
        <v>99.919676999999993</v>
      </c>
      <c r="G40071" s="11">
        <v>99.678635999999997</v>
      </c>
      <c r="H40071" s="11">
        <v>99.919676999999993</v>
      </c>
      <c r="I40071" s="11"/>
      <c r="J40071" s="11"/>
    </row>
    <row r="40072" spans="1:10" x14ac:dyDescent="0.25">
      <c r="A40072" s="12">
        <v>1</v>
      </c>
      <c r="B40072" s="11">
        <v>95.192489999999992</v>
      </c>
      <c r="C40072" s="11">
        <v>80.19910999999999</v>
      </c>
      <c r="D40072" s="11">
        <v>56.177</v>
      </c>
      <c r="E40072" s="11">
        <v>66.747109999999992</v>
      </c>
      <c r="F40072" s="11">
        <v>99.970089999999999</v>
      </c>
      <c r="G40072" s="11">
        <v>91.291449999999998</v>
      </c>
      <c r="H40072" s="11">
        <v>99.970089999999999</v>
      </c>
      <c r="I40072" s="11"/>
      <c r="J40072" s="11"/>
    </row>
    <row r="40073" spans="1:10" x14ac:dyDescent="0.25">
      <c r="A40073" s="12">
        <v>1</v>
      </c>
      <c r="B40073" s="11">
        <v>88.408630000000002</v>
      </c>
      <c r="C40073" s="11">
        <v>97.358316000000002</v>
      </c>
      <c r="D40073" s="11">
        <v>73.822856000000002</v>
      </c>
      <c r="E40073" s="11">
        <v>82.093126000000012</v>
      </c>
      <c r="F40073" s="11">
        <v>59.600189999999998</v>
      </c>
      <c r="G40073" s="11">
        <v>53.910375000000002</v>
      </c>
      <c r="H40073" s="11">
        <v>97.358316000000002</v>
      </c>
      <c r="I40073" s="11"/>
      <c r="J40073" s="11"/>
    </row>
    <row r="40074" spans="1:10" x14ac:dyDescent="0.25">
      <c r="A40074" s="12">
        <v>1</v>
      </c>
      <c r="B40074" s="11">
        <v>91.000080000000011</v>
      </c>
      <c r="C40074" s="11">
        <v>80.9191</v>
      </c>
      <c r="D40074" s="11">
        <v>74.351680000000002</v>
      </c>
      <c r="E40074" s="11">
        <v>98.695180000000008</v>
      </c>
      <c r="F40074" s="11">
        <v>98.884709999999998</v>
      </c>
      <c r="G40074" s="11">
        <v>45.197952000000001</v>
      </c>
      <c r="H40074" s="11">
        <v>98.884709999999998</v>
      </c>
      <c r="I40074" s="11"/>
      <c r="J40074" s="11"/>
    </row>
    <row r="40075" spans="1:10" x14ac:dyDescent="0.25">
      <c r="A40075" s="12">
        <v>1</v>
      </c>
      <c r="B40075" s="11">
        <v>66.740710000000007</v>
      </c>
      <c r="C40075" s="11">
        <v>78.754469999999998</v>
      </c>
      <c r="D40075" s="11">
        <v>42.502784999999996</v>
      </c>
      <c r="E40075" s="11">
        <v>52.784399999999998</v>
      </c>
      <c r="F40075" s="11">
        <v>95.375709999999998</v>
      </c>
      <c r="G40075" s="11">
        <v>98.458799999999997</v>
      </c>
      <c r="H40075" s="11">
        <v>98.458799999999997</v>
      </c>
      <c r="I40075" s="11"/>
      <c r="J40075" s="11"/>
    </row>
    <row r="40076" spans="1:10" x14ac:dyDescent="0.25">
      <c r="A40076" s="12">
        <v>1</v>
      </c>
      <c r="B40076" s="11">
        <v>79.048693</v>
      </c>
      <c r="C40076" s="11">
        <v>37.729751999999998</v>
      </c>
      <c r="D40076" s="11">
        <v>63.214289999999998</v>
      </c>
      <c r="E40076" s="11">
        <v>77.227409999999992</v>
      </c>
      <c r="F40076" s="11">
        <v>78.257275000000007</v>
      </c>
      <c r="G40076" s="11">
        <v>93.820239999999998</v>
      </c>
      <c r="H40076" s="11">
        <v>93.820239999999998</v>
      </c>
      <c r="I40076" s="11"/>
      <c r="J40076" s="11"/>
    </row>
    <row r="40077" spans="1:10" x14ac:dyDescent="0.25">
      <c r="A40077" s="12">
        <v>1</v>
      </c>
      <c r="B40077" s="11">
        <v>98.325264000000004</v>
      </c>
      <c r="C40077" s="11">
        <v>99.985789999999994</v>
      </c>
      <c r="D40077" s="11">
        <v>98.869749999999996</v>
      </c>
      <c r="E40077" s="11">
        <v>99.714094000000003</v>
      </c>
      <c r="F40077" s="11">
        <v>99.999212999999997</v>
      </c>
      <c r="G40077" s="11">
        <v>100</v>
      </c>
      <c r="H40077" s="11">
        <v>100</v>
      </c>
      <c r="I40077" s="11"/>
      <c r="J40077" s="11"/>
    </row>
    <row r="40078" spans="1:10" x14ac:dyDescent="0.25">
      <c r="A40078" s="12">
        <v>1</v>
      </c>
      <c r="B40078" s="11">
        <v>76.711240000000004</v>
      </c>
      <c r="C40078" s="11">
        <v>69.317899999999995</v>
      </c>
      <c r="D40078" s="11">
        <v>49.190669999999997</v>
      </c>
      <c r="E40078" s="11">
        <v>81.042729999999992</v>
      </c>
      <c r="F40078" s="11">
        <v>40.228211999999999</v>
      </c>
      <c r="G40078" s="11">
        <v>64.364589999999993</v>
      </c>
      <c r="H40078" s="11">
        <v>81.042729999999992</v>
      </c>
      <c r="I40078" s="11"/>
      <c r="J40078" s="11"/>
    </row>
    <row r="40079" spans="1:10" x14ac:dyDescent="0.25">
      <c r="A40079" s="12">
        <v>1</v>
      </c>
      <c r="B40079" s="11">
        <v>31.022840000000002</v>
      </c>
      <c r="C40079" s="11">
        <v>91.261314999999996</v>
      </c>
      <c r="D40079" s="11">
        <v>56.836529999999996</v>
      </c>
      <c r="E40079" s="11">
        <v>98.618209999999991</v>
      </c>
      <c r="F40079" s="11">
        <v>64.608059999999995</v>
      </c>
      <c r="G40079" s="11">
        <v>55.037950000000002</v>
      </c>
      <c r="H40079" s="11">
        <v>98.618209999999991</v>
      </c>
      <c r="I40079" s="11"/>
      <c r="J40079" s="11"/>
    </row>
    <row r="40080" spans="1:10" x14ac:dyDescent="0.25">
      <c r="A40080" s="12">
        <v>1</v>
      </c>
      <c r="B40080" s="11">
        <v>56.712043000000001</v>
      </c>
      <c r="C40080" s="11">
        <v>57.752539999999996</v>
      </c>
      <c r="D40080" s="11">
        <v>12.4272466</v>
      </c>
      <c r="E40080" s="11">
        <v>28.260887</v>
      </c>
      <c r="F40080" s="11">
        <v>14.514172</v>
      </c>
      <c r="G40080" s="11">
        <v>43.88944</v>
      </c>
      <c r="H40080" s="11">
        <v>57.752539999999996</v>
      </c>
      <c r="I40080" s="11"/>
      <c r="J40080" s="11"/>
    </row>
    <row r="40081" spans="1:10" x14ac:dyDescent="0.25">
      <c r="A40081" s="12">
        <v>1</v>
      </c>
      <c r="B40081" s="11">
        <v>19.646528</v>
      </c>
      <c r="C40081" s="11">
        <v>11.774257</v>
      </c>
      <c r="D40081" s="11">
        <v>9.2094810000000003</v>
      </c>
      <c r="E40081" s="11">
        <v>15.577698000000002</v>
      </c>
      <c r="F40081" s="11">
        <v>3.9079904999999999</v>
      </c>
      <c r="G40081" s="11">
        <v>1.4525652E-2</v>
      </c>
      <c r="H40081" s="11">
        <v>19.646528</v>
      </c>
      <c r="I40081" s="11"/>
      <c r="J40081" s="11"/>
    </row>
    <row r="40082" spans="1:10" x14ac:dyDescent="0.25">
      <c r="A40082" s="12">
        <v>1</v>
      </c>
      <c r="B40082" s="11">
        <v>74.04871</v>
      </c>
      <c r="C40082" s="11">
        <v>91.801169999999999</v>
      </c>
      <c r="D40082" s="11">
        <v>56.542349999999999</v>
      </c>
      <c r="E40082" s="11">
        <v>59.519359999999999</v>
      </c>
      <c r="F40082" s="11">
        <v>96.773343999999994</v>
      </c>
      <c r="G40082" s="11">
        <v>99.906932999999995</v>
      </c>
      <c r="H40082" s="11">
        <v>99.906932999999995</v>
      </c>
      <c r="I40082" s="11"/>
      <c r="J40082" s="11"/>
    </row>
    <row r="40083" spans="1:10" x14ac:dyDescent="0.25">
      <c r="A40083" s="12">
        <v>1</v>
      </c>
      <c r="B40083" s="11">
        <v>59.598297000000002</v>
      </c>
      <c r="C40083" s="11">
        <v>70.246050000000011</v>
      </c>
      <c r="D40083" s="11">
        <v>56.130254000000001</v>
      </c>
      <c r="E40083" s="11">
        <v>93.228830000000002</v>
      </c>
      <c r="F40083" s="11">
        <v>99.959450000000004</v>
      </c>
      <c r="G40083" s="11">
        <v>76.545919999999995</v>
      </c>
      <c r="H40083" s="11">
        <v>99.959450000000004</v>
      </c>
      <c r="I40083" s="11"/>
      <c r="J40083" s="11"/>
    </row>
    <row r="40084" spans="1:10" x14ac:dyDescent="0.25">
      <c r="A40084" s="12">
        <v>1</v>
      </c>
      <c r="B40084" s="11">
        <v>66.739315000000005</v>
      </c>
      <c r="C40084" s="11">
        <v>56.46472</v>
      </c>
      <c r="D40084" s="11">
        <v>62.897519999999993</v>
      </c>
      <c r="E40084" s="11">
        <v>33.364964000000001</v>
      </c>
      <c r="F40084" s="11">
        <v>74.104299999999995</v>
      </c>
      <c r="G40084" s="11">
        <v>90.605890000000002</v>
      </c>
      <c r="H40084" s="11">
        <v>90.605890000000002</v>
      </c>
      <c r="I40084" s="11"/>
      <c r="J40084" s="11"/>
    </row>
    <row r="40085" spans="1:10" x14ac:dyDescent="0.25">
      <c r="A40085" s="12">
        <v>1</v>
      </c>
      <c r="B40085" s="11">
        <v>51.561075000000002</v>
      </c>
      <c r="C40085" s="11">
        <v>51.354999999999997</v>
      </c>
      <c r="D40085" s="11">
        <v>39.923048000000001</v>
      </c>
      <c r="E40085" s="11">
        <v>73.849016000000006</v>
      </c>
      <c r="F40085" s="11">
        <v>97.139250000000004</v>
      </c>
      <c r="G40085" s="11">
        <v>64.589894000000001</v>
      </c>
      <c r="H40085" s="11">
        <v>97.139250000000004</v>
      </c>
      <c r="I40085" s="11"/>
      <c r="J40085" s="11"/>
    </row>
    <row r="40086" spans="1:10" x14ac:dyDescent="0.25">
      <c r="A40086" s="12">
        <v>1</v>
      </c>
      <c r="B40086" s="11">
        <v>74.37384999999999</v>
      </c>
      <c r="C40086" s="11">
        <v>78.243035000000006</v>
      </c>
      <c r="D40086" s="11">
        <v>78.841720000000009</v>
      </c>
      <c r="E40086" s="11">
        <v>96.916219999999996</v>
      </c>
      <c r="F40086" s="11">
        <v>57.560646999999996</v>
      </c>
      <c r="G40086" s="11">
        <v>99.892139999999998</v>
      </c>
      <c r="H40086" s="11">
        <v>99.892139999999998</v>
      </c>
      <c r="I40086" s="11"/>
      <c r="J40086" s="11"/>
    </row>
    <row r="40087" spans="1:10" x14ac:dyDescent="0.25">
      <c r="A40087" s="12">
        <v>1</v>
      </c>
      <c r="B40087" s="11">
        <v>86.339617000000004</v>
      </c>
      <c r="C40087" s="11">
        <v>90.268240000000006</v>
      </c>
      <c r="D40087" s="11">
        <v>71.983719999999991</v>
      </c>
      <c r="E40087" s="11">
        <v>95.105373999999998</v>
      </c>
      <c r="F40087" s="11">
        <v>99.982965000000007</v>
      </c>
      <c r="G40087" s="11">
        <v>49.528019999999998</v>
      </c>
      <c r="H40087" s="11">
        <v>99.982965000000007</v>
      </c>
      <c r="I40087" s="11"/>
      <c r="J40087" s="11"/>
    </row>
    <row r="40088" spans="1:10" x14ac:dyDescent="0.25">
      <c r="A40088" s="12">
        <v>1</v>
      </c>
      <c r="B40088" s="11">
        <v>57.793599999999998</v>
      </c>
      <c r="C40088" s="11">
        <v>76.638080000000002</v>
      </c>
      <c r="D40088" s="11">
        <v>73.264890000000008</v>
      </c>
      <c r="E40088" s="11">
        <v>59.749929999999992</v>
      </c>
      <c r="F40088" s="11">
        <v>75.956093999999993</v>
      </c>
      <c r="G40088" s="11">
        <v>64.326819999999998</v>
      </c>
      <c r="H40088" s="11">
        <v>76.638080000000002</v>
      </c>
      <c r="I40088" s="11"/>
      <c r="J40088" s="11"/>
    </row>
    <row r="40089" spans="1:10" x14ac:dyDescent="0.25">
      <c r="A40089" s="12">
        <v>1</v>
      </c>
      <c r="B40089" s="11">
        <v>69.574759999999998</v>
      </c>
      <c r="C40089" s="11">
        <v>89.06326</v>
      </c>
      <c r="D40089" s="11">
        <v>82.103943999999998</v>
      </c>
      <c r="E40089" s="11">
        <v>45.460594</v>
      </c>
      <c r="F40089" s="11">
        <v>97.642595</v>
      </c>
      <c r="G40089" s="11">
        <v>89.860725000000002</v>
      </c>
      <c r="H40089" s="11">
        <v>97.642595</v>
      </c>
      <c r="I40089" s="11"/>
      <c r="J40089" s="11"/>
    </row>
    <row r="40090" spans="1:10" x14ac:dyDescent="0.25">
      <c r="A40090" s="12">
        <v>1</v>
      </c>
      <c r="B40090" s="11">
        <v>65.30298599999999</v>
      </c>
      <c r="C40090" s="11">
        <v>48.729413999999998</v>
      </c>
      <c r="D40090" s="11">
        <v>54.590229999999998</v>
      </c>
      <c r="E40090" s="11">
        <v>34.539729999999999</v>
      </c>
      <c r="F40090" s="11">
        <v>55.281365000000008</v>
      </c>
      <c r="G40090" s="11">
        <v>67.48057</v>
      </c>
      <c r="H40090" s="11">
        <v>67.48057</v>
      </c>
      <c r="I40090" s="11"/>
      <c r="J40090" s="11"/>
    </row>
    <row r="40091" spans="1:10" x14ac:dyDescent="0.25">
      <c r="A40091" s="12">
        <v>1</v>
      </c>
      <c r="B40091" s="11">
        <v>47.617184999999999</v>
      </c>
      <c r="C40091" s="11">
        <v>49.376660000000001</v>
      </c>
      <c r="D40091" s="11">
        <v>50.948990000000002</v>
      </c>
      <c r="E40091" s="11">
        <v>31.043534999999999</v>
      </c>
      <c r="F40091" s="11">
        <v>48.072413000000005</v>
      </c>
      <c r="G40091" s="11">
        <v>76.739365000000006</v>
      </c>
      <c r="H40091" s="11">
        <v>76.739365000000006</v>
      </c>
      <c r="I40091" s="11"/>
      <c r="J40091" s="11"/>
    </row>
    <row r="40092" spans="1:10" x14ac:dyDescent="0.25">
      <c r="A40092" s="12">
        <v>1</v>
      </c>
      <c r="B40092" s="11">
        <v>69.759464000000008</v>
      </c>
      <c r="C40092" s="11">
        <v>51.32826</v>
      </c>
      <c r="D40092" s="11">
        <v>27.981781999999999</v>
      </c>
      <c r="E40092" s="11">
        <v>92.280984000000004</v>
      </c>
      <c r="F40092" s="11">
        <v>48.42362</v>
      </c>
      <c r="G40092" s="11">
        <v>94.526719999999997</v>
      </c>
      <c r="H40092" s="11">
        <v>94.526719999999997</v>
      </c>
      <c r="I40092" s="11"/>
      <c r="J40092" s="11"/>
    </row>
    <row r="40093" spans="1:10" x14ac:dyDescent="0.25">
      <c r="A40093" s="12">
        <v>1</v>
      </c>
      <c r="B40093" s="11">
        <v>85.791219999999996</v>
      </c>
      <c r="C40093" s="11">
        <v>96.264930000000007</v>
      </c>
      <c r="D40093" s="11">
        <v>61.010562999999998</v>
      </c>
      <c r="E40093" s="11">
        <v>93.308187000000004</v>
      </c>
      <c r="F40093" s="11">
        <v>89.543880000000001</v>
      </c>
      <c r="G40093" s="11">
        <v>99.292195000000007</v>
      </c>
      <c r="H40093" s="11">
        <v>99.292195000000007</v>
      </c>
      <c r="I40093" s="11"/>
      <c r="J40093" s="11"/>
    </row>
    <row r="40094" spans="1:10" x14ac:dyDescent="0.25">
      <c r="A40094" s="12">
        <v>1</v>
      </c>
      <c r="B40094" s="11">
        <v>57.379144000000004</v>
      </c>
      <c r="C40094" s="11">
        <v>71.638745</v>
      </c>
      <c r="D40094" s="11">
        <v>56.733405999999995</v>
      </c>
      <c r="E40094" s="11">
        <v>90.300477000000001</v>
      </c>
      <c r="F40094" s="11">
        <v>99.964534999999998</v>
      </c>
      <c r="G40094" s="11">
        <v>31.287310000000002</v>
      </c>
      <c r="H40094" s="11">
        <v>99.964534999999998</v>
      </c>
      <c r="I40094" s="11"/>
      <c r="J40094" s="11"/>
    </row>
    <row r="40095" spans="1:10" x14ac:dyDescent="0.25">
      <c r="A40095" s="12">
        <v>1</v>
      </c>
      <c r="B40095" s="11">
        <v>97.299260000000004</v>
      </c>
      <c r="C40095" s="11">
        <v>99.822230000000005</v>
      </c>
      <c r="D40095" s="11">
        <v>97.087944000000007</v>
      </c>
      <c r="E40095" s="11">
        <v>99.999380000000002</v>
      </c>
      <c r="F40095" s="11">
        <v>99.999930000000006</v>
      </c>
      <c r="G40095" s="11">
        <v>100</v>
      </c>
      <c r="H40095" s="11">
        <v>100</v>
      </c>
      <c r="I40095" s="11"/>
      <c r="J40095" s="11"/>
    </row>
    <row r="40096" spans="1:10" x14ac:dyDescent="0.25">
      <c r="A40096" s="12">
        <v>1</v>
      </c>
      <c r="B40096" s="11">
        <v>97.436869999999999</v>
      </c>
      <c r="C40096" s="11">
        <v>99.623260000000002</v>
      </c>
      <c r="D40096" s="11">
        <v>99.336789999999993</v>
      </c>
      <c r="E40096" s="11">
        <v>99.994624000000002</v>
      </c>
      <c r="F40096" s="11">
        <v>99.999963999999991</v>
      </c>
      <c r="G40096" s="11">
        <v>100</v>
      </c>
      <c r="H40096" s="11">
        <v>100</v>
      </c>
      <c r="I40096" s="11"/>
      <c r="J40096" s="11"/>
    </row>
    <row r="40097" spans="1:10" x14ac:dyDescent="0.25">
      <c r="A40097" s="12">
        <v>1</v>
      </c>
      <c r="B40097" s="11">
        <v>93.230400000000003</v>
      </c>
      <c r="C40097" s="11">
        <v>99.597763999999998</v>
      </c>
      <c r="D40097" s="11">
        <v>98.922020000000003</v>
      </c>
      <c r="E40097" s="11">
        <v>99.998080000000002</v>
      </c>
      <c r="F40097" s="11">
        <v>99.997510000000005</v>
      </c>
      <c r="G40097" s="11">
        <v>100</v>
      </c>
      <c r="H40097" s="11">
        <v>100</v>
      </c>
      <c r="I40097" s="11"/>
      <c r="J40097" s="11"/>
    </row>
    <row r="40098" spans="1:10" x14ac:dyDescent="0.25">
      <c r="A40098" s="12">
        <v>1</v>
      </c>
      <c r="B40098" s="11">
        <v>89.201397</v>
      </c>
      <c r="C40098" s="11">
        <v>97.62741299999999</v>
      </c>
      <c r="D40098" s="11">
        <v>96.26827999999999</v>
      </c>
      <c r="E40098" s="11">
        <v>99.66167999999999</v>
      </c>
      <c r="F40098" s="11">
        <v>99.999400000000009</v>
      </c>
      <c r="G40098" s="11">
        <v>99.997115000000008</v>
      </c>
      <c r="H40098" s="11">
        <v>99.999400000000009</v>
      </c>
      <c r="I40098" s="11"/>
      <c r="J40098" s="11"/>
    </row>
    <row r="40099" spans="1:10" x14ac:dyDescent="0.25">
      <c r="A40099" s="12">
        <v>1</v>
      </c>
      <c r="B40099" s="11">
        <v>57.331776999999995</v>
      </c>
      <c r="C40099" s="11">
        <v>52.285665000000002</v>
      </c>
      <c r="D40099" s="11">
        <v>55.299220000000005</v>
      </c>
      <c r="E40099" s="11">
        <v>71.56532</v>
      </c>
      <c r="F40099" s="11">
        <v>90.258690000000001</v>
      </c>
      <c r="G40099" s="11">
        <v>56.215340000000005</v>
      </c>
      <c r="H40099" s="11">
        <v>90.258690000000001</v>
      </c>
      <c r="I40099" s="11"/>
      <c r="J40099" s="11"/>
    </row>
    <row r="40100" spans="1:10" x14ac:dyDescent="0.25">
      <c r="A40100" s="12">
        <v>1</v>
      </c>
      <c r="B40100" s="11">
        <v>55.968225000000004</v>
      </c>
      <c r="C40100" s="11">
        <v>66.267364999999998</v>
      </c>
      <c r="D40100" s="11">
        <v>78.977143999999996</v>
      </c>
      <c r="E40100" s="11">
        <v>72.164535999999998</v>
      </c>
      <c r="F40100" s="11">
        <v>98.718214000000003</v>
      </c>
      <c r="G40100" s="11">
        <v>82.582264999999992</v>
      </c>
      <c r="H40100" s="11">
        <v>98.718214000000003</v>
      </c>
      <c r="I40100" s="11"/>
      <c r="J40100" s="11"/>
    </row>
    <row r="40101" spans="1:10" x14ac:dyDescent="0.25">
      <c r="A40101" s="12">
        <v>1</v>
      </c>
      <c r="B40101" s="11">
        <v>99.600909999999999</v>
      </c>
      <c r="C40101" s="11">
        <v>99.982370000000003</v>
      </c>
      <c r="D40101" s="11">
        <v>98.973199999999991</v>
      </c>
      <c r="E40101" s="11">
        <v>99.794780000000003</v>
      </c>
      <c r="F40101" s="11">
        <v>99.999963999999991</v>
      </c>
      <c r="G40101" s="11">
        <v>100</v>
      </c>
      <c r="H40101" s="11">
        <v>100</v>
      </c>
      <c r="I40101" s="11"/>
      <c r="J40101" s="11"/>
    </row>
    <row r="40102" spans="1:10" x14ac:dyDescent="0.25">
      <c r="A40102" s="12">
        <v>1</v>
      </c>
      <c r="B40102" s="11">
        <v>90.310263999999989</v>
      </c>
      <c r="C40102" s="11">
        <v>98.028135000000006</v>
      </c>
      <c r="D40102" s="11">
        <v>97.568699999999993</v>
      </c>
      <c r="E40102" s="11">
        <v>94.612885000000006</v>
      </c>
      <c r="F40102" s="11">
        <v>99.994170000000011</v>
      </c>
      <c r="G40102" s="11">
        <v>99.701566</v>
      </c>
      <c r="H40102" s="11">
        <v>99.994170000000011</v>
      </c>
      <c r="I40102" s="11"/>
      <c r="J40102" s="11"/>
    </row>
    <row r="40103" spans="1:10" x14ac:dyDescent="0.25">
      <c r="A40103" s="12">
        <v>1</v>
      </c>
      <c r="B40103" s="11">
        <v>93.638059999999996</v>
      </c>
      <c r="C40103" s="11">
        <v>98.079490000000007</v>
      </c>
      <c r="D40103" s="11">
        <v>74.526465000000002</v>
      </c>
      <c r="E40103" s="11">
        <v>96.541285999999999</v>
      </c>
      <c r="F40103" s="11">
        <v>99.994974999999997</v>
      </c>
      <c r="G40103" s="11">
        <v>96.514139999999998</v>
      </c>
      <c r="H40103" s="11">
        <v>99.994974999999997</v>
      </c>
      <c r="I40103" s="11"/>
      <c r="J40103" s="11"/>
    </row>
    <row r="40104" spans="1:10" x14ac:dyDescent="0.25">
      <c r="A40104" s="12">
        <v>1</v>
      </c>
      <c r="B40104" s="11">
        <v>96.531576000000001</v>
      </c>
      <c r="C40104" s="11">
        <v>99.869119999999995</v>
      </c>
      <c r="D40104" s="11">
        <v>97.968249999999998</v>
      </c>
      <c r="E40104" s="11">
        <v>85.925095999999996</v>
      </c>
      <c r="F40104" s="11">
        <v>99.944586000000001</v>
      </c>
      <c r="G40104" s="11">
        <v>99.982970000000009</v>
      </c>
      <c r="H40104" s="11">
        <v>99.982970000000009</v>
      </c>
      <c r="I40104" s="11"/>
      <c r="J40104" s="11"/>
    </row>
    <row r="40105" spans="1:10" x14ac:dyDescent="0.25">
      <c r="A40105" s="12">
        <v>1</v>
      </c>
      <c r="B40105" s="11">
        <v>90.548010000000005</v>
      </c>
      <c r="C40105" s="11">
        <v>88.331699999999998</v>
      </c>
      <c r="D40105" s="11">
        <v>72.819409999999991</v>
      </c>
      <c r="E40105" s="11">
        <v>97.048025999999993</v>
      </c>
      <c r="F40105" s="11">
        <v>99.973016999999999</v>
      </c>
      <c r="G40105" s="11">
        <v>99.544286999999997</v>
      </c>
      <c r="H40105" s="11">
        <v>99.973016999999999</v>
      </c>
      <c r="I40105" s="11"/>
      <c r="J40105" s="11"/>
    </row>
    <row r="40106" spans="1:10" x14ac:dyDescent="0.25">
      <c r="A40106" s="12">
        <v>1</v>
      </c>
      <c r="B40106" s="11">
        <v>97.476685000000003</v>
      </c>
      <c r="C40106" s="11">
        <v>96.760860000000008</v>
      </c>
      <c r="D40106" s="11">
        <v>93.170549999999992</v>
      </c>
      <c r="E40106" s="11">
        <v>98.627405999999993</v>
      </c>
      <c r="F40106" s="11">
        <v>99.998370000000008</v>
      </c>
      <c r="G40106" s="11">
        <v>99.999089999999995</v>
      </c>
      <c r="H40106" s="11">
        <v>99.999089999999995</v>
      </c>
      <c r="I40106" s="11"/>
      <c r="J40106" s="11"/>
    </row>
    <row r="40107" spans="1:10" x14ac:dyDescent="0.25">
      <c r="A40107" s="12">
        <v>1</v>
      </c>
      <c r="B40107" s="11">
        <v>89.874610000000004</v>
      </c>
      <c r="C40107" s="11">
        <v>93.066215999999997</v>
      </c>
      <c r="D40107" s="11">
        <v>51.220440000000004</v>
      </c>
      <c r="E40107" s="11">
        <v>69.244324999999989</v>
      </c>
      <c r="F40107" s="11">
        <v>60.756330000000005</v>
      </c>
      <c r="G40107" s="11">
        <v>99.416839999999993</v>
      </c>
      <c r="H40107" s="11">
        <v>99.416839999999993</v>
      </c>
      <c r="I40107" s="11"/>
      <c r="J40107" s="11"/>
    </row>
    <row r="40108" spans="1:10" x14ac:dyDescent="0.25">
      <c r="A40108" s="12">
        <v>1</v>
      </c>
      <c r="B40108" s="11">
        <v>46.58616</v>
      </c>
      <c r="C40108" s="11">
        <v>55.380470000000003</v>
      </c>
      <c r="D40108" s="11">
        <v>61.968130000000002</v>
      </c>
      <c r="E40108" s="11">
        <v>51.026289999999996</v>
      </c>
      <c r="F40108" s="11">
        <v>82.048509999999993</v>
      </c>
      <c r="G40108" s="11">
        <v>25.219709999999999</v>
      </c>
      <c r="H40108" s="11">
        <v>82.048509999999993</v>
      </c>
      <c r="I40108" s="11"/>
      <c r="J40108" s="11"/>
    </row>
    <row r="40109" spans="1:10" x14ac:dyDescent="0.25">
      <c r="A40109" s="12">
        <v>1</v>
      </c>
      <c r="B40109" s="11">
        <v>40.696690000000004</v>
      </c>
      <c r="C40109" s="11">
        <v>23.02919</v>
      </c>
      <c r="D40109" s="11">
        <v>53.258187</v>
      </c>
      <c r="E40109" s="11">
        <v>18.352777</v>
      </c>
      <c r="F40109" s="11">
        <v>31.367123000000003</v>
      </c>
      <c r="G40109" s="11">
        <v>9.9313559999999992</v>
      </c>
      <c r="H40109" s="11">
        <v>53.258187</v>
      </c>
      <c r="I40109" s="11"/>
      <c r="J40109" s="11"/>
    </row>
    <row r="40110" spans="1:10" x14ac:dyDescent="0.25">
      <c r="A40110" s="12">
        <v>1</v>
      </c>
      <c r="B40110" s="11">
        <v>32.096803000000001</v>
      </c>
      <c r="C40110" s="11">
        <v>32.224524000000002</v>
      </c>
      <c r="D40110" s="11">
        <v>18.186199999999999</v>
      </c>
      <c r="E40110" s="11">
        <v>34.818095</v>
      </c>
      <c r="F40110" s="11">
        <v>32.670124999999999</v>
      </c>
      <c r="G40110" s="11">
        <v>32.50611</v>
      </c>
      <c r="H40110" s="11">
        <v>34.818095</v>
      </c>
      <c r="I40110" s="11"/>
      <c r="J40110" s="11"/>
    </row>
    <row r="40111" spans="1:10" x14ac:dyDescent="0.25">
      <c r="A40111" s="12">
        <v>1</v>
      </c>
      <c r="B40111" s="11">
        <v>53.055419999999998</v>
      </c>
      <c r="C40111" s="11">
        <v>37.616100000000003</v>
      </c>
      <c r="D40111" s="11">
        <v>29.734015000000003</v>
      </c>
      <c r="E40111" s="11">
        <v>45.369039999999998</v>
      </c>
      <c r="F40111" s="11">
        <v>13.780360999999999</v>
      </c>
      <c r="G40111" s="11">
        <v>91.378329999999991</v>
      </c>
      <c r="H40111" s="11">
        <v>91.378329999999991</v>
      </c>
      <c r="I40111" s="11"/>
      <c r="J40111" s="11"/>
    </row>
    <row r="40112" spans="1:10" x14ac:dyDescent="0.25">
      <c r="A40112" s="12">
        <v>1</v>
      </c>
      <c r="B40112" s="11">
        <v>70.109310000000008</v>
      </c>
      <c r="C40112" s="11">
        <v>86.644040000000004</v>
      </c>
      <c r="D40112" s="11">
        <v>72.075090000000003</v>
      </c>
      <c r="E40112" s="11">
        <v>62.388885000000002</v>
      </c>
      <c r="F40112" s="11">
        <v>97.127396000000005</v>
      </c>
      <c r="G40112" s="11">
        <v>84.080887000000004</v>
      </c>
      <c r="H40112" s="11">
        <v>97.127396000000005</v>
      </c>
      <c r="I40112" s="11"/>
      <c r="J40112" s="11"/>
    </row>
    <row r="40113" spans="1:10" x14ac:dyDescent="0.25">
      <c r="A40113" s="12">
        <v>1</v>
      </c>
      <c r="B40113" s="11">
        <v>63.511550000000007</v>
      </c>
      <c r="C40113" s="11">
        <v>94.664526000000009</v>
      </c>
      <c r="D40113" s="11">
        <v>71.042479999999998</v>
      </c>
      <c r="E40113" s="11">
        <v>88.879509999999996</v>
      </c>
      <c r="F40113" s="11">
        <v>93.590819999999994</v>
      </c>
      <c r="G40113" s="11">
        <v>33.718705</v>
      </c>
      <c r="H40113" s="11">
        <v>94.664526000000009</v>
      </c>
      <c r="I40113" s="11"/>
      <c r="J40113" s="11"/>
    </row>
    <row r="40114" spans="1:10" x14ac:dyDescent="0.25">
      <c r="A40114" s="12">
        <v>1</v>
      </c>
      <c r="B40114" s="11">
        <v>42.884368000000002</v>
      </c>
      <c r="C40114" s="11">
        <v>50.721097</v>
      </c>
      <c r="D40114" s="11">
        <v>19.635019</v>
      </c>
      <c r="E40114" s="11">
        <v>33.823377000000001</v>
      </c>
      <c r="F40114" s="11">
        <v>2.4579613999999999</v>
      </c>
      <c r="G40114" s="11">
        <v>3.3353596999999997</v>
      </c>
      <c r="H40114" s="11">
        <v>50.721097</v>
      </c>
      <c r="I40114" s="11"/>
      <c r="J40114" s="11"/>
    </row>
    <row r="40115" spans="1:10" x14ac:dyDescent="0.25">
      <c r="A40115" s="12">
        <v>1</v>
      </c>
      <c r="B40115" s="11">
        <v>79.841729999999998</v>
      </c>
      <c r="C40115" s="11">
        <v>98.023545999999996</v>
      </c>
      <c r="D40115" s="11">
        <v>74.504215000000002</v>
      </c>
      <c r="E40115" s="11">
        <v>95.740260000000006</v>
      </c>
      <c r="F40115" s="11">
        <v>99.943005999999997</v>
      </c>
      <c r="G40115" s="11">
        <v>99.933285000000012</v>
      </c>
      <c r="H40115" s="11">
        <v>99.943005999999997</v>
      </c>
      <c r="I40115" s="11"/>
      <c r="J40115" s="11"/>
    </row>
    <row r="40116" spans="1:10" x14ac:dyDescent="0.25">
      <c r="A40116" s="12">
        <v>1</v>
      </c>
      <c r="B40116" s="11">
        <v>17.260674000000002</v>
      </c>
      <c r="C40116" s="11">
        <v>17.158917000000002</v>
      </c>
      <c r="D40116" s="11">
        <v>9.5358129999999992</v>
      </c>
      <c r="E40116" s="11">
        <v>13.326432999999998</v>
      </c>
      <c r="F40116" s="11">
        <v>27.742087999999999</v>
      </c>
      <c r="G40116" s="11">
        <v>10.602471</v>
      </c>
      <c r="H40116" s="11">
        <v>27.742087999999999</v>
      </c>
      <c r="I40116" s="11"/>
      <c r="J40116" s="11"/>
    </row>
    <row r="40117" spans="1:10" x14ac:dyDescent="0.25">
      <c r="A40117" s="12">
        <v>1</v>
      </c>
      <c r="B40117" s="11">
        <v>54.608553999999998</v>
      </c>
      <c r="C40117" s="11">
        <v>52.535223999999999</v>
      </c>
      <c r="D40117" s="11">
        <v>41.562113000000004</v>
      </c>
      <c r="E40117" s="11">
        <v>44.031366999999996</v>
      </c>
      <c r="F40117" s="11">
        <v>59.685180000000003</v>
      </c>
      <c r="G40117" s="11">
        <v>24.345692999999997</v>
      </c>
      <c r="H40117" s="11">
        <v>59.685180000000003</v>
      </c>
      <c r="I40117" s="11"/>
      <c r="J40117" s="11"/>
    </row>
    <row r="40118" spans="1:10" x14ac:dyDescent="0.25">
      <c r="A40118" s="12">
        <v>1</v>
      </c>
      <c r="B40118" s="11">
        <v>54.595419999999997</v>
      </c>
      <c r="C40118" s="11">
        <v>94.290490000000005</v>
      </c>
      <c r="D40118" s="11">
        <v>48.408799999999999</v>
      </c>
      <c r="E40118" s="11">
        <v>58.120980000000003</v>
      </c>
      <c r="F40118" s="11">
        <v>80.689216000000002</v>
      </c>
      <c r="G40118" s="11">
        <v>19.380876000000001</v>
      </c>
      <c r="H40118" s="11">
        <v>94.290490000000005</v>
      </c>
      <c r="I40118" s="11"/>
      <c r="J40118" s="11"/>
    </row>
    <row r="40119" spans="1:10" x14ac:dyDescent="0.25">
      <c r="A40119" s="12">
        <v>1</v>
      </c>
      <c r="B40119" s="11">
        <v>74.711819999999989</v>
      </c>
      <c r="C40119" s="11">
        <v>92.638635999999991</v>
      </c>
      <c r="D40119" s="11">
        <v>78.559106999999997</v>
      </c>
      <c r="E40119" s="11">
        <v>70.141655</v>
      </c>
      <c r="F40119" s="11">
        <v>96.073514000000003</v>
      </c>
      <c r="G40119" s="11">
        <v>89.186340000000001</v>
      </c>
      <c r="H40119" s="11">
        <v>96.073514000000003</v>
      </c>
      <c r="I40119" s="11"/>
      <c r="J40119" s="11"/>
    </row>
    <row r="40120" spans="1:10" x14ac:dyDescent="0.25">
      <c r="A40120" s="12">
        <v>1</v>
      </c>
      <c r="B40120" s="11">
        <v>96.436757</v>
      </c>
      <c r="C40120" s="11">
        <v>95.09648</v>
      </c>
      <c r="D40120" s="11">
        <v>97.922600000000003</v>
      </c>
      <c r="E40120" s="11">
        <v>99.708079999999995</v>
      </c>
      <c r="F40120" s="11">
        <v>99.92201</v>
      </c>
      <c r="G40120" s="11">
        <v>99.699782999999996</v>
      </c>
      <c r="H40120" s="11">
        <v>99.92201</v>
      </c>
      <c r="I40120" s="11"/>
      <c r="J40120" s="11"/>
    </row>
    <row r="40121" spans="1:10" x14ac:dyDescent="0.25">
      <c r="A40121" s="12">
        <v>1</v>
      </c>
      <c r="B40121" s="11">
        <v>56.008219999999994</v>
      </c>
      <c r="C40121" s="11">
        <v>61.137085999999996</v>
      </c>
      <c r="D40121" s="11">
        <v>26.03181</v>
      </c>
      <c r="E40121" s="11">
        <v>18.669263000000001</v>
      </c>
      <c r="F40121" s="11">
        <v>25.458196000000001</v>
      </c>
      <c r="G40121" s="11">
        <v>13.30986</v>
      </c>
      <c r="H40121" s="11">
        <v>61.137085999999996</v>
      </c>
      <c r="I40121" s="11"/>
      <c r="J40121" s="11"/>
    </row>
    <row r="40122" spans="1:10" x14ac:dyDescent="0.25">
      <c r="A40122" s="12">
        <v>1</v>
      </c>
      <c r="B40122" s="11">
        <v>62.027290000000001</v>
      </c>
      <c r="C40122" s="11">
        <v>40.734160000000003</v>
      </c>
      <c r="D40122" s="11">
        <v>52.682189999999999</v>
      </c>
      <c r="E40122" s="11">
        <v>49.500605</v>
      </c>
      <c r="F40122" s="11">
        <v>48.529820000000001</v>
      </c>
      <c r="G40122" s="11">
        <v>50.89273</v>
      </c>
      <c r="H40122" s="11">
        <v>62.027290000000001</v>
      </c>
      <c r="I40122" s="11"/>
      <c r="J40122" s="11"/>
    </row>
    <row r="40123" spans="1:10" x14ac:dyDescent="0.25">
      <c r="A40123" s="12">
        <v>1</v>
      </c>
      <c r="B40123" s="11">
        <v>71.139604000000006</v>
      </c>
      <c r="C40123" s="11">
        <v>65.010565999999997</v>
      </c>
      <c r="D40123" s="11">
        <v>41.490600000000001</v>
      </c>
      <c r="E40123" s="11">
        <v>54.780890000000007</v>
      </c>
      <c r="F40123" s="11">
        <v>89.956355000000002</v>
      </c>
      <c r="G40123" s="11">
        <v>88.984960000000001</v>
      </c>
      <c r="H40123" s="11">
        <v>89.956355000000002</v>
      </c>
      <c r="I40123" s="11"/>
      <c r="J40123" s="11"/>
    </row>
    <row r="40124" spans="1:10" x14ac:dyDescent="0.25">
      <c r="A40124" s="12">
        <v>1</v>
      </c>
      <c r="B40124" s="11">
        <v>54.874133999999998</v>
      </c>
      <c r="C40124" s="11">
        <v>63.079880000000003</v>
      </c>
      <c r="D40124" s="11">
        <v>79.006469999999993</v>
      </c>
      <c r="E40124" s="11">
        <v>53.623955999999993</v>
      </c>
      <c r="F40124" s="11">
        <v>25.775409999999997</v>
      </c>
      <c r="G40124" s="11">
        <v>14.20438</v>
      </c>
      <c r="H40124" s="11">
        <v>79.006469999999993</v>
      </c>
      <c r="I40124" s="11"/>
      <c r="J40124" s="11"/>
    </row>
    <row r="40125" spans="1:10" x14ac:dyDescent="0.25">
      <c r="A40125" s="12">
        <v>1</v>
      </c>
      <c r="B40125" s="11">
        <v>74.893619999999999</v>
      </c>
      <c r="C40125" s="11">
        <v>92.355156000000008</v>
      </c>
      <c r="D40125" s="11">
        <v>53.306215999999992</v>
      </c>
      <c r="E40125" s="11">
        <v>69.27273000000001</v>
      </c>
      <c r="F40125" s="11">
        <v>92.951404999999994</v>
      </c>
      <c r="G40125" s="11">
        <v>86.331880000000012</v>
      </c>
      <c r="H40125" s="11">
        <v>92.951404999999994</v>
      </c>
      <c r="I40125" s="11"/>
      <c r="J40125" s="11"/>
    </row>
    <row r="40126" spans="1:10" x14ac:dyDescent="0.25">
      <c r="A40126" s="12">
        <v>1</v>
      </c>
      <c r="B40126" s="11">
        <v>53.314280000000004</v>
      </c>
      <c r="C40126" s="11">
        <v>60.674439999999997</v>
      </c>
      <c r="D40126" s="11">
        <v>35.663795</v>
      </c>
      <c r="E40126" s="11">
        <v>67.053149999999988</v>
      </c>
      <c r="F40126" s="11">
        <v>31.924194</v>
      </c>
      <c r="G40126" s="11">
        <v>67.287350000000004</v>
      </c>
      <c r="H40126" s="11">
        <v>67.287350000000004</v>
      </c>
      <c r="I40126" s="11"/>
      <c r="J40126" s="11"/>
    </row>
    <row r="40127" spans="1:10" x14ac:dyDescent="0.25">
      <c r="A40127" s="12">
        <v>1</v>
      </c>
      <c r="B40127" s="11">
        <v>55.423319999999997</v>
      </c>
      <c r="C40127" s="11">
        <v>52.284439999999996</v>
      </c>
      <c r="D40127" s="11">
        <v>54.799929999999996</v>
      </c>
      <c r="E40127" s="11">
        <v>78.758687000000009</v>
      </c>
      <c r="F40127" s="11">
        <v>78.006100000000004</v>
      </c>
      <c r="G40127" s="11">
        <v>26.528533999999997</v>
      </c>
      <c r="H40127" s="11">
        <v>78.758687000000009</v>
      </c>
      <c r="I40127" s="11"/>
      <c r="J40127" s="11"/>
    </row>
    <row r="40128" spans="1:10" x14ac:dyDescent="0.25">
      <c r="A40128" s="12">
        <v>1</v>
      </c>
      <c r="B40128" s="11">
        <v>92.780066000000005</v>
      </c>
      <c r="C40128" s="11">
        <v>99.974452999999997</v>
      </c>
      <c r="D40128" s="11">
        <v>91.134320000000002</v>
      </c>
      <c r="E40128" s="11">
        <v>99.362623999999997</v>
      </c>
      <c r="F40128" s="11">
        <v>99.911975999999996</v>
      </c>
      <c r="G40128" s="11">
        <v>99.998580000000004</v>
      </c>
      <c r="H40128" s="11">
        <v>99.998580000000004</v>
      </c>
      <c r="I40128" s="11"/>
      <c r="J40128" s="11"/>
    </row>
    <row r="40129" spans="1:10" x14ac:dyDescent="0.25">
      <c r="A40129" s="12">
        <v>1</v>
      </c>
      <c r="B40129" s="11">
        <v>97.744550000000004</v>
      </c>
      <c r="C40129" s="11">
        <v>99.570714999999993</v>
      </c>
      <c r="D40129" s="11">
        <v>96.667529999999999</v>
      </c>
      <c r="E40129" s="11">
        <v>99.691149999999993</v>
      </c>
      <c r="F40129" s="11">
        <v>99.948716000000005</v>
      </c>
      <c r="G40129" s="11">
        <v>99.391865999999993</v>
      </c>
      <c r="H40129" s="11">
        <v>99.948716000000005</v>
      </c>
      <c r="I40129" s="11"/>
      <c r="J40129" s="11"/>
    </row>
    <row r="40130" spans="1:10" x14ac:dyDescent="0.25">
      <c r="A40130" s="12">
        <v>1</v>
      </c>
      <c r="B40130" s="11">
        <v>98.718196000000006</v>
      </c>
      <c r="C40130" s="11">
        <v>99.928373000000008</v>
      </c>
      <c r="D40130" s="11">
        <v>98.291910000000001</v>
      </c>
      <c r="E40130" s="11">
        <v>99.768734000000009</v>
      </c>
      <c r="F40130" s="11">
        <v>99.999325999999996</v>
      </c>
      <c r="G40130" s="11">
        <v>100</v>
      </c>
      <c r="H40130" s="11">
        <v>100</v>
      </c>
      <c r="I40130" s="11"/>
      <c r="J40130" s="11"/>
    </row>
    <row r="40131" spans="1:10" x14ac:dyDescent="0.25">
      <c r="A40131" s="12">
        <v>1</v>
      </c>
      <c r="B40131" s="11">
        <v>82.954097000000004</v>
      </c>
      <c r="C40131" s="11">
        <v>98.078689999999995</v>
      </c>
      <c r="D40131" s="11">
        <v>84.225309999999993</v>
      </c>
      <c r="E40131" s="11">
        <v>86.744120000000009</v>
      </c>
      <c r="F40131" s="11">
        <v>96.802440000000004</v>
      </c>
      <c r="G40131" s="11">
        <v>99.968060000000008</v>
      </c>
      <c r="H40131" s="11">
        <v>99.968060000000008</v>
      </c>
      <c r="I40131" s="11"/>
      <c r="J40131" s="11"/>
    </row>
    <row r="40132" spans="1:10" x14ac:dyDescent="0.25">
      <c r="A40132" s="12">
        <v>1</v>
      </c>
      <c r="B40132" s="11">
        <v>95.383792999999997</v>
      </c>
      <c r="C40132" s="11">
        <v>99.69563500000001</v>
      </c>
      <c r="D40132" s="11">
        <v>95.996725999999995</v>
      </c>
      <c r="E40132" s="11">
        <v>99.709504999999993</v>
      </c>
      <c r="F40132" s="11">
        <v>99.97490599999999</v>
      </c>
      <c r="G40132" s="11">
        <v>99.881273999999991</v>
      </c>
      <c r="H40132" s="11">
        <v>99.97490599999999</v>
      </c>
      <c r="I40132" s="11"/>
      <c r="J40132" s="11"/>
    </row>
    <row r="40133" spans="1:10" x14ac:dyDescent="0.25">
      <c r="A40133" s="12">
        <v>1</v>
      </c>
      <c r="B40133" s="11">
        <v>71.664850000000001</v>
      </c>
      <c r="C40133" s="11">
        <v>97.364545000000007</v>
      </c>
      <c r="D40133" s="11">
        <v>78.147660000000002</v>
      </c>
      <c r="E40133" s="11">
        <v>90.773679999999999</v>
      </c>
      <c r="F40133" s="11">
        <v>92.92783</v>
      </c>
      <c r="G40133" s="11">
        <v>83.994579999999999</v>
      </c>
      <c r="H40133" s="11">
        <v>97.364545000000007</v>
      </c>
      <c r="I40133" s="11"/>
      <c r="J40133" s="11"/>
    </row>
    <row r="40134" spans="1:10" x14ac:dyDescent="0.25">
      <c r="A40134" s="12">
        <v>1</v>
      </c>
      <c r="B40134" s="11">
        <v>84.15437</v>
      </c>
      <c r="C40134" s="11">
        <v>96.857259999999997</v>
      </c>
      <c r="D40134" s="11">
        <v>74.611472999999989</v>
      </c>
      <c r="E40134" s="11">
        <v>89.495990000000006</v>
      </c>
      <c r="F40134" s="11">
        <v>35.608953</v>
      </c>
      <c r="G40134" s="11">
        <v>96.623504000000011</v>
      </c>
      <c r="H40134" s="11">
        <v>96.857259999999997</v>
      </c>
      <c r="I40134" s="11"/>
      <c r="J40134" s="11"/>
    </row>
    <row r="40135" spans="1:10" x14ac:dyDescent="0.25">
      <c r="A40135" s="12">
        <v>1</v>
      </c>
      <c r="B40135" s="11">
        <v>65.31619400000001</v>
      </c>
      <c r="C40135" s="11">
        <v>88.622725000000003</v>
      </c>
      <c r="D40135" s="11">
        <v>67.851095999999998</v>
      </c>
      <c r="E40135" s="11">
        <v>69.051622999999992</v>
      </c>
      <c r="F40135" s="11">
        <v>36.294584999999998</v>
      </c>
      <c r="G40135" s="11">
        <v>73.945669999999993</v>
      </c>
      <c r="H40135" s="11">
        <v>88.622725000000003</v>
      </c>
      <c r="I40135" s="11"/>
      <c r="J40135" s="11"/>
    </row>
    <row r="40136" spans="1:10" x14ac:dyDescent="0.25">
      <c r="A40136" s="12">
        <v>1</v>
      </c>
      <c r="B40136" s="11">
        <v>86.070619999999991</v>
      </c>
      <c r="C40136" s="11">
        <v>86.942399999999992</v>
      </c>
      <c r="D40136" s="11">
        <v>78.787947000000003</v>
      </c>
      <c r="E40136" s="11">
        <v>87.539540000000002</v>
      </c>
      <c r="F40136" s="11">
        <v>89.663184000000001</v>
      </c>
      <c r="G40136" s="11">
        <v>93.044853000000003</v>
      </c>
      <c r="H40136" s="11">
        <v>93.044853000000003</v>
      </c>
      <c r="I40136" s="11"/>
      <c r="J40136" s="11"/>
    </row>
    <row r="40137" spans="1:10" x14ac:dyDescent="0.25">
      <c r="A40137" s="12">
        <v>1</v>
      </c>
      <c r="B40137" s="11">
        <v>67.618935999999991</v>
      </c>
      <c r="C40137" s="11">
        <v>72.858930000000001</v>
      </c>
      <c r="D40137" s="11">
        <v>61.645156</v>
      </c>
      <c r="E40137" s="11">
        <v>80.52225</v>
      </c>
      <c r="F40137" s="11">
        <v>90.754270000000005</v>
      </c>
      <c r="G40137" s="11">
        <v>78.435784999999996</v>
      </c>
      <c r="H40137" s="11">
        <v>90.754270000000005</v>
      </c>
      <c r="I40137" s="11"/>
      <c r="J40137" s="11"/>
    </row>
    <row r="40138" spans="1:10" x14ac:dyDescent="0.25">
      <c r="A40138" s="12">
        <v>1</v>
      </c>
      <c r="B40138" s="11">
        <v>95.116799999999998</v>
      </c>
      <c r="C40138" s="11">
        <v>97.018780000000007</v>
      </c>
      <c r="D40138" s="11">
        <v>96.320430000000002</v>
      </c>
      <c r="E40138" s="11">
        <v>97.070520000000002</v>
      </c>
      <c r="F40138" s="11">
        <v>99.986770000000007</v>
      </c>
      <c r="G40138" s="11">
        <v>99.608969999999999</v>
      </c>
      <c r="H40138" s="11">
        <v>99.986770000000007</v>
      </c>
      <c r="I40138" s="11"/>
      <c r="J40138" s="11"/>
    </row>
    <row r="40139" spans="1:10" x14ac:dyDescent="0.25">
      <c r="A40139" s="12">
        <v>1</v>
      </c>
      <c r="B40139" s="11">
        <v>82.945776000000009</v>
      </c>
      <c r="C40139" s="11">
        <v>94.849469999999997</v>
      </c>
      <c r="D40139" s="11">
        <v>88.116969999999995</v>
      </c>
      <c r="E40139" s="11">
        <v>96.320340000000002</v>
      </c>
      <c r="F40139" s="11">
        <v>93.490920000000003</v>
      </c>
      <c r="G40139" s="11">
        <v>99.800409999999999</v>
      </c>
      <c r="H40139" s="11">
        <v>99.800409999999999</v>
      </c>
      <c r="I40139" s="11"/>
      <c r="J40139" s="11"/>
    </row>
    <row r="40140" spans="1:10" x14ac:dyDescent="0.25">
      <c r="A40140" s="12">
        <v>1</v>
      </c>
      <c r="B40140" s="11">
        <v>56.457320000000003</v>
      </c>
      <c r="C40140" s="11">
        <v>89.38552</v>
      </c>
      <c r="D40140" s="11">
        <v>83.730190000000007</v>
      </c>
      <c r="E40140" s="11">
        <v>95.86314999999999</v>
      </c>
      <c r="F40140" s="11">
        <v>89.184355999999994</v>
      </c>
      <c r="G40140" s="11">
        <v>97.590755999999999</v>
      </c>
      <c r="H40140" s="11">
        <v>97.590755999999999</v>
      </c>
      <c r="I40140" s="11"/>
      <c r="J40140" s="11"/>
    </row>
    <row r="40141" spans="1:10" x14ac:dyDescent="0.25">
      <c r="A40141" s="12">
        <v>1</v>
      </c>
      <c r="B40141" s="11">
        <v>74.967056999999997</v>
      </c>
      <c r="C40141" s="11">
        <v>79.573779999999999</v>
      </c>
      <c r="D40141" s="11">
        <v>73.39537</v>
      </c>
      <c r="E40141" s="11">
        <v>53.979900000000001</v>
      </c>
      <c r="F40141" s="11">
        <v>97.64743</v>
      </c>
      <c r="G40141" s="11">
        <v>98.450315000000003</v>
      </c>
      <c r="H40141" s="11">
        <v>98.450315000000003</v>
      </c>
      <c r="I40141" s="11"/>
      <c r="J40141" s="11"/>
    </row>
    <row r="40142" spans="1:10" x14ac:dyDescent="0.25">
      <c r="A40142" s="12">
        <v>1</v>
      </c>
      <c r="B40142" s="11">
        <v>57.226955999999994</v>
      </c>
      <c r="C40142" s="11">
        <v>75.475400000000008</v>
      </c>
      <c r="D40142" s="11">
        <v>89.227909999999994</v>
      </c>
      <c r="E40142" s="11">
        <v>73.549813</v>
      </c>
      <c r="F40142" s="11">
        <v>62.137543999999998</v>
      </c>
      <c r="G40142" s="11">
        <v>99.923730000000006</v>
      </c>
      <c r="H40142" s="11">
        <v>99.923730000000006</v>
      </c>
      <c r="I40142" s="11"/>
      <c r="J40142" s="11"/>
    </row>
    <row r="40143" spans="1:10" x14ac:dyDescent="0.25">
      <c r="A40143" s="12">
        <v>1</v>
      </c>
      <c r="B40143" s="11">
        <v>61.176586</v>
      </c>
      <c r="C40143" s="11">
        <v>97.076166000000001</v>
      </c>
      <c r="D40143" s="11">
        <v>55.029637000000001</v>
      </c>
      <c r="E40143" s="11">
        <v>70.034324999999995</v>
      </c>
      <c r="F40143" s="11">
        <v>85.09966</v>
      </c>
      <c r="G40143" s="11">
        <v>93.375720000000001</v>
      </c>
      <c r="H40143" s="11">
        <v>97.076166000000001</v>
      </c>
      <c r="I40143" s="11"/>
      <c r="J40143" s="11"/>
    </row>
    <row r="40144" spans="1:10" x14ac:dyDescent="0.25">
      <c r="A40144" s="12">
        <v>1</v>
      </c>
      <c r="B40144" s="11">
        <v>69.213650000000001</v>
      </c>
      <c r="C40144" s="11">
        <v>69.152050000000003</v>
      </c>
      <c r="D40144" s="11">
        <v>65.430014999999997</v>
      </c>
      <c r="E40144" s="11">
        <v>66.986125999999999</v>
      </c>
      <c r="F40144" s="11">
        <v>80.833079999999995</v>
      </c>
      <c r="G40144" s="11">
        <v>96.336010000000002</v>
      </c>
      <c r="H40144" s="11">
        <v>96.336010000000002</v>
      </c>
      <c r="I40144" s="11"/>
      <c r="J40144" s="11"/>
    </row>
    <row r="40145" spans="1:10" x14ac:dyDescent="0.25">
      <c r="A40145" s="12">
        <v>1</v>
      </c>
      <c r="B40145" s="11">
        <v>63.813215</v>
      </c>
      <c r="C40145" s="11">
        <v>45.215832999999996</v>
      </c>
      <c r="D40145" s="11">
        <v>53.418750000000003</v>
      </c>
      <c r="E40145" s="11">
        <v>53.295899999999996</v>
      </c>
      <c r="F40145" s="11">
        <v>60.506170000000004</v>
      </c>
      <c r="G40145" s="11">
        <v>30.08475</v>
      </c>
      <c r="H40145" s="11">
        <v>63.813215</v>
      </c>
      <c r="I40145" s="11"/>
      <c r="J40145" s="11"/>
    </row>
    <row r="40146" spans="1:10" x14ac:dyDescent="0.25">
      <c r="A40146" s="12">
        <v>1</v>
      </c>
      <c r="B40146" s="11">
        <v>65.867496000000003</v>
      </c>
      <c r="C40146" s="11">
        <v>91.268929999999997</v>
      </c>
      <c r="D40146" s="11">
        <v>68.522869999999998</v>
      </c>
      <c r="E40146" s="11">
        <v>75.493115000000003</v>
      </c>
      <c r="F40146" s="11">
        <v>89.675200000000004</v>
      </c>
      <c r="G40146" s="11">
        <v>36.723990000000001</v>
      </c>
      <c r="H40146" s="11">
        <v>91.268929999999997</v>
      </c>
      <c r="I40146" s="11"/>
      <c r="J40146" s="11"/>
    </row>
    <row r="40147" spans="1:10" x14ac:dyDescent="0.25">
      <c r="A40147" s="12">
        <v>1</v>
      </c>
      <c r="B40147" s="11">
        <v>65.560739999999996</v>
      </c>
      <c r="C40147" s="11">
        <v>72.452809999999999</v>
      </c>
      <c r="D40147" s="11">
        <v>49.897212000000003</v>
      </c>
      <c r="E40147" s="11">
        <v>79.204689999999999</v>
      </c>
      <c r="F40147" s="11">
        <v>62.185130000000001</v>
      </c>
      <c r="G40147" s="11">
        <v>71.847284000000002</v>
      </c>
      <c r="H40147" s="11">
        <v>79.204689999999999</v>
      </c>
      <c r="I40147" s="11"/>
      <c r="J40147" s="11"/>
    </row>
    <row r="40148" spans="1:10" x14ac:dyDescent="0.25">
      <c r="A40148" s="12">
        <v>1</v>
      </c>
      <c r="B40148" s="11">
        <v>31.030434</v>
      </c>
      <c r="C40148" s="11">
        <v>41.132914999999997</v>
      </c>
      <c r="D40148" s="11">
        <v>46.356403999999998</v>
      </c>
      <c r="E40148" s="11">
        <v>41.596854</v>
      </c>
      <c r="F40148" s="11">
        <v>48.101399999999998</v>
      </c>
      <c r="G40148" s="11">
        <v>8.9988739999999989</v>
      </c>
      <c r="H40148" s="11">
        <v>48.101399999999998</v>
      </c>
      <c r="I40148" s="11"/>
      <c r="J40148" s="11"/>
    </row>
    <row r="40149" spans="1:10" x14ac:dyDescent="0.25">
      <c r="A40149" s="12">
        <v>1</v>
      </c>
      <c r="B40149" s="11">
        <v>41.51238</v>
      </c>
      <c r="C40149" s="11">
        <v>63.304180000000002</v>
      </c>
      <c r="D40149" s="11">
        <v>48.211991999999995</v>
      </c>
      <c r="E40149" s="11">
        <v>74.113506000000001</v>
      </c>
      <c r="F40149" s="11">
        <v>32.144295999999997</v>
      </c>
      <c r="G40149" s="11">
        <v>81.992876999999993</v>
      </c>
      <c r="H40149" s="11">
        <v>81.992876999999993</v>
      </c>
      <c r="I40149" s="11"/>
      <c r="J40149" s="11"/>
    </row>
    <row r="40150" spans="1:10" x14ac:dyDescent="0.25">
      <c r="A40150" s="12">
        <v>1</v>
      </c>
      <c r="B40150" s="11">
        <v>38.372520000000002</v>
      </c>
      <c r="C40150" s="11">
        <v>44.383883000000004</v>
      </c>
      <c r="D40150" s="11">
        <v>14.274800000000001</v>
      </c>
      <c r="E40150" s="11">
        <v>37.161474999999996</v>
      </c>
      <c r="F40150" s="11">
        <v>29.306290000000001</v>
      </c>
      <c r="G40150" s="11">
        <v>1.9728600999999999</v>
      </c>
      <c r="H40150" s="11">
        <v>44.383883000000004</v>
      </c>
      <c r="I40150" s="11"/>
      <c r="J40150" s="11"/>
    </row>
    <row r="40151" spans="1:10" x14ac:dyDescent="0.25">
      <c r="A40151" s="12">
        <v>1</v>
      </c>
      <c r="B40151" s="11">
        <v>95.776870000000002</v>
      </c>
      <c r="C40151" s="11">
        <v>94.938679999999991</v>
      </c>
      <c r="D40151" s="11">
        <v>90.498179999999991</v>
      </c>
      <c r="E40151" s="11">
        <v>84.158029999999997</v>
      </c>
      <c r="F40151" s="11">
        <v>79.190062999999995</v>
      </c>
      <c r="G40151" s="11">
        <v>83.349549999999994</v>
      </c>
      <c r="H40151" s="11">
        <v>95.776870000000002</v>
      </c>
      <c r="I40151" s="11"/>
      <c r="J40151" s="11"/>
    </row>
    <row r="40152" spans="1:10" x14ac:dyDescent="0.25">
      <c r="A40152" s="12">
        <v>1</v>
      </c>
      <c r="B40152" s="11">
        <v>76.249409999999997</v>
      </c>
      <c r="C40152" s="11">
        <v>63.925356000000001</v>
      </c>
      <c r="D40152" s="11">
        <v>44.402918</v>
      </c>
      <c r="E40152" s="11">
        <v>60.162770000000002</v>
      </c>
      <c r="F40152" s="11">
        <v>98.098579999999998</v>
      </c>
      <c r="G40152" s="11">
        <v>98.061930000000004</v>
      </c>
      <c r="H40152" s="11">
        <v>98.098579999999998</v>
      </c>
      <c r="I40152" s="11"/>
      <c r="J40152" s="11"/>
    </row>
    <row r="40153" spans="1:10" x14ac:dyDescent="0.25">
      <c r="A40153" s="12">
        <v>1</v>
      </c>
      <c r="B40153" s="11">
        <v>74.223029999999994</v>
      </c>
      <c r="C40153" s="11">
        <v>78.118246999999997</v>
      </c>
      <c r="D40153" s="11">
        <v>70.798090000000002</v>
      </c>
      <c r="E40153" s="11">
        <v>47.456002000000005</v>
      </c>
      <c r="F40153" s="11">
        <v>99.507919999999999</v>
      </c>
      <c r="G40153" s="11">
        <v>83.942459999999997</v>
      </c>
      <c r="H40153" s="11">
        <v>99.507919999999999</v>
      </c>
      <c r="I40153" s="11"/>
      <c r="J40153" s="11"/>
    </row>
    <row r="40154" spans="1:10" x14ac:dyDescent="0.25">
      <c r="A40154" s="12">
        <v>1</v>
      </c>
      <c r="B40154" s="11">
        <v>74.476309999999998</v>
      </c>
      <c r="C40154" s="11">
        <v>67.942904999999996</v>
      </c>
      <c r="D40154" s="11">
        <v>70.658920000000009</v>
      </c>
      <c r="E40154" s="11">
        <v>50.875570000000003</v>
      </c>
      <c r="F40154" s="11">
        <v>81.890357000000009</v>
      </c>
      <c r="G40154" s="11">
        <v>44.385626999999999</v>
      </c>
      <c r="H40154" s="11">
        <v>81.890357000000009</v>
      </c>
      <c r="I40154" s="11"/>
      <c r="J40154" s="11"/>
    </row>
    <row r="40155" spans="1:10" x14ac:dyDescent="0.25">
      <c r="A40155" s="12">
        <v>1</v>
      </c>
      <c r="B40155" s="11">
        <v>87.553809999999999</v>
      </c>
      <c r="C40155" s="11">
        <v>95.645960000000002</v>
      </c>
      <c r="D40155" s="11">
        <v>67.990669999999994</v>
      </c>
      <c r="E40155" s="11">
        <v>71.233874999999998</v>
      </c>
      <c r="F40155" s="11">
        <v>54.565019999999997</v>
      </c>
      <c r="G40155" s="11">
        <v>97.415759999999992</v>
      </c>
      <c r="H40155" s="11">
        <v>97.415759999999992</v>
      </c>
      <c r="I40155" s="11"/>
      <c r="J40155" s="11"/>
    </row>
    <row r="40156" spans="1:10" x14ac:dyDescent="0.25">
      <c r="A40156" s="12">
        <v>1</v>
      </c>
      <c r="B40156" s="11">
        <v>28.435169999999999</v>
      </c>
      <c r="C40156" s="11">
        <v>71.183430000000001</v>
      </c>
      <c r="D40156" s="11">
        <v>21.602663</v>
      </c>
      <c r="E40156" s="11">
        <v>29.485354000000001</v>
      </c>
      <c r="F40156" s="11">
        <v>35.045462999999998</v>
      </c>
      <c r="G40156" s="11">
        <v>97.340299999999999</v>
      </c>
      <c r="H40156" s="11">
        <v>97.340299999999999</v>
      </c>
      <c r="I40156" s="11"/>
      <c r="J40156" s="11"/>
    </row>
    <row r="40157" spans="1:10" x14ac:dyDescent="0.25">
      <c r="A40157" s="12">
        <v>1</v>
      </c>
      <c r="B40157" s="11">
        <v>73.897179999999992</v>
      </c>
      <c r="C40157" s="11">
        <v>93.341719999999995</v>
      </c>
      <c r="D40157" s="11">
        <v>48.230788000000004</v>
      </c>
      <c r="E40157" s="11">
        <v>57.133096000000009</v>
      </c>
      <c r="F40157" s="11">
        <v>93.654764</v>
      </c>
      <c r="G40157" s="11">
        <v>66.461559999999992</v>
      </c>
      <c r="H40157" s="11">
        <v>93.654764</v>
      </c>
      <c r="I40157" s="11"/>
      <c r="J40157" s="11"/>
    </row>
    <row r="40158" spans="1:10" x14ac:dyDescent="0.25">
      <c r="A40158" s="12">
        <v>1</v>
      </c>
      <c r="B40158" s="11">
        <v>80.829880000000003</v>
      </c>
      <c r="C40158" s="11">
        <v>95.078000000000003</v>
      </c>
      <c r="D40158" s="11">
        <v>59.723910000000004</v>
      </c>
      <c r="E40158" s="11">
        <v>86.416539999999998</v>
      </c>
      <c r="F40158" s="11">
        <v>99.382585000000006</v>
      </c>
      <c r="G40158" s="11">
        <v>55.691329999999994</v>
      </c>
      <c r="H40158" s="11">
        <v>99.382585000000006</v>
      </c>
      <c r="I40158" s="11"/>
      <c r="J40158" s="11"/>
    </row>
    <row r="40159" spans="1:10" x14ac:dyDescent="0.25">
      <c r="A40159" s="12">
        <v>1</v>
      </c>
      <c r="B40159" s="11">
        <v>66.656612999999993</v>
      </c>
      <c r="C40159" s="11">
        <v>60.416640000000001</v>
      </c>
      <c r="D40159" s="11">
        <v>60.934100000000001</v>
      </c>
      <c r="E40159" s="11">
        <v>28.542608000000001</v>
      </c>
      <c r="F40159" s="11">
        <v>72.238164999999995</v>
      </c>
      <c r="G40159" s="11">
        <v>55.708145999999999</v>
      </c>
      <c r="H40159" s="11">
        <v>72.238164999999995</v>
      </c>
      <c r="I40159" s="11"/>
      <c r="J40159" s="11"/>
    </row>
    <row r="40160" spans="1:10" x14ac:dyDescent="0.25">
      <c r="A40160" s="12">
        <v>1</v>
      </c>
      <c r="B40160" s="11">
        <v>54.888886000000007</v>
      </c>
      <c r="C40160" s="11">
        <v>60.187435000000001</v>
      </c>
      <c r="D40160" s="11">
        <v>50.36739</v>
      </c>
      <c r="E40160" s="11">
        <v>19.618946000000001</v>
      </c>
      <c r="F40160" s="11">
        <v>84.428995999999998</v>
      </c>
      <c r="G40160" s="11">
        <v>43.500480000000003</v>
      </c>
      <c r="H40160" s="11">
        <v>84.428995999999998</v>
      </c>
      <c r="I40160" s="11"/>
      <c r="J40160" s="11"/>
    </row>
    <row r="40161" spans="1:10" x14ac:dyDescent="0.25">
      <c r="A40161" s="12">
        <v>1</v>
      </c>
      <c r="B40161" s="11">
        <v>98.908405999999999</v>
      </c>
      <c r="C40161" s="11">
        <v>73.305819999999997</v>
      </c>
      <c r="D40161" s="11">
        <v>48.641565</v>
      </c>
      <c r="E40161" s="11">
        <v>94.72973300000001</v>
      </c>
      <c r="F40161" s="11">
        <v>97.91425000000001</v>
      </c>
      <c r="G40161" s="11">
        <v>99.180776000000009</v>
      </c>
      <c r="H40161" s="11">
        <v>99.180776000000009</v>
      </c>
      <c r="I40161" s="11"/>
      <c r="J40161" s="11"/>
    </row>
    <row r="40162" spans="1:10" x14ac:dyDescent="0.25">
      <c r="A40162" s="12">
        <v>1</v>
      </c>
      <c r="B40162" s="11">
        <v>73.526499999999999</v>
      </c>
      <c r="C40162" s="11">
        <v>99.031199999999998</v>
      </c>
      <c r="D40162" s="11">
        <v>87.732804000000002</v>
      </c>
      <c r="E40162" s="11">
        <v>85.717020000000005</v>
      </c>
      <c r="F40162" s="11">
        <v>61.193717000000007</v>
      </c>
      <c r="G40162" s="11">
        <v>90.506494000000004</v>
      </c>
      <c r="H40162" s="11">
        <v>99.031199999999998</v>
      </c>
      <c r="I40162" s="11"/>
      <c r="J40162" s="11"/>
    </row>
    <row r="40163" spans="1:10" x14ac:dyDescent="0.25">
      <c r="A40163" s="12">
        <v>1</v>
      </c>
      <c r="B40163" s="11">
        <v>79.028080000000003</v>
      </c>
      <c r="C40163" s="11">
        <v>96.891350000000003</v>
      </c>
      <c r="D40163" s="11">
        <v>70.983710000000002</v>
      </c>
      <c r="E40163" s="11">
        <v>92.596209999999999</v>
      </c>
      <c r="F40163" s="11">
        <v>98.676419999999993</v>
      </c>
      <c r="G40163" s="11">
        <v>91.342559999999992</v>
      </c>
      <c r="H40163" s="11">
        <v>98.676419999999993</v>
      </c>
      <c r="I40163" s="11"/>
      <c r="J40163" s="11"/>
    </row>
    <row r="40164" spans="1:10" x14ac:dyDescent="0.25">
      <c r="A40164" s="12">
        <v>1</v>
      </c>
      <c r="B40164" s="11">
        <v>89.307593999999995</v>
      </c>
      <c r="C40164" s="11">
        <v>99.805199999999999</v>
      </c>
      <c r="D40164" s="11">
        <v>93.740904</v>
      </c>
      <c r="E40164" s="11">
        <v>98.945194000000001</v>
      </c>
      <c r="F40164" s="11">
        <v>99.962069999999997</v>
      </c>
      <c r="G40164" s="11">
        <v>99.979900000000001</v>
      </c>
      <c r="H40164" s="11">
        <v>99.979900000000001</v>
      </c>
      <c r="I40164" s="11"/>
      <c r="J40164" s="11"/>
    </row>
    <row r="40165" spans="1:10" x14ac:dyDescent="0.25">
      <c r="A40165" s="12">
        <v>1</v>
      </c>
      <c r="B40165" s="11">
        <v>88.046752999999995</v>
      </c>
      <c r="C40165" s="11">
        <v>98.84769</v>
      </c>
      <c r="D40165" s="11">
        <v>64.776110000000003</v>
      </c>
      <c r="E40165" s="11">
        <v>97.64555</v>
      </c>
      <c r="F40165" s="11">
        <v>94.645535999999993</v>
      </c>
      <c r="G40165" s="11">
        <v>70.463215999999989</v>
      </c>
      <c r="H40165" s="11">
        <v>98.84769</v>
      </c>
      <c r="I40165" s="11"/>
      <c r="J40165" s="11"/>
    </row>
    <row r="40166" spans="1:10" x14ac:dyDescent="0.25">
      <c r="A40166" s="12">
        <v>1</v>
      </c>
      <c r="B40166" s="11">
        <v>40.679811999999998</v>
      </c>
      <c r="C40166" s="11">
        <v>57.429560000000002</v>
      </c>
      <c r="D40166" s="11">
        <v>26.156247</v>
      </c>
      <c r="E40166" s="11">
        <v>34.781182000000001</v>
      </c>
      <c r="F40166" s="11">
        <v>58.185960000000001</v>
      </c>
      <c r="G40166" s="11">
        <v>25.297134999999997</v>
      </c>
      <c r="H40166" s="11">
        <v>58.185960000000001</v>
      </c>
      <c r="I40166" s="11"/>
      <c r="J40166" s="11"/>
    </row>
    <row r="40167" spans="1:10" x14ac:dyDescent="0.25">
      <c r="A40167" s="12">
        <v>1</v>
      </c>
      <c r="B40167" s="11">
        <v>92.051923000000002</v>
      </c>
      <c r="C40167" s="11">
        <v>99.487470000000002</v>
      </c>
      <c r="D40167" s="11">
        <v>85.781245999999996</v>
      </c>
      <c r="E40167" s="11">
        <v>83.572155000000009</v>
      </c>
      <c r="F40167" s="11">
        <v>98.880565000000004</v>
      </c>
      <c r="G40167" s="11">
        <v>99.83165000000001</v>
      </c>
      <c r="H40167" s="11">
        <v>99.83165000000001</v>
      </c>
      <c r="I40167" s="11"/>
      <c r="J40167" s="11"/>
    </row>
    <row r="40168" spans="1:10" x14ac:dyDescent="0.25">
      <c r="A40168" s="12">
        <v>1</v>
      </c>
      <c r="B40168" s="11">
        <v>98.914456000000001</v>
      </c>
      <c r="C40168" s="11">
        <v>99.995892999999995</v>
      </c>
      <c r="D40168" s="11">
        <v>99.41185999999999</v>
      </c>
      <c r="E40168" s="11">
        <v>99.999890000000008</v>
      </c>
      <c r="F40168" s="11">
        <v>99.999963999999991</v>
      </c>
      <c r="G40168" s="11">
        <v>99.976279999999988</v>
      </c>
      <c r="H40168" s="11">
        <v>99.999963999999991</v>
      </c>
      <c r="I40168" s="11"/>
      <c r="J40168" s="11"/>
    </row>
    <row r="40169" spans="1:10" x14ac:dyDescent="0.25">
      <c r="A40169" s="12">
        <v>1</v>
      </c>
      <c r="B40169" s="11">
        <v>80.875765999999999</v>
      </c>
      <c r="C40169" s="11">
        <v>96.855009999999993</v>
      </c>
      <c r="D40169" s="11">
        <v>68.636409999999998</v>
      </c>
      <c r="E40169" s="11">
        <v>98.573099999999997</v>
      </c>
      <c r="F40169" s="11">
        <v>97.632277000000002</v>
      </c>
      <c r="G40169" s="11">
        <v>99.972179999999994</v>
      </c>
      <c r="H40169" s="11">
        <v>99.972179999999994</v>
      </c>
      <c r="I40169" s="11"/>
      <c r="J40169" s="11"/>
    </row>
    <row r="40170" spans="1:10" x14ac:dyDescent="0.25">
      <c r="A40170" s="12">
        <v>1</v>
      </c>
      <c r="B40170" s="11">
        <v>84.614100000000008</v>
      </c>
      <c r="C40170" s="11">
        <v>96.823453999999998</v>
      </c>
      <c r="D40170" s="11">
        <v>85.294515000000004</v>
      </c>
      <c r="E40170" s="11">
        <v>99.766270000000006</v>
      </c>
      <c r="F40170" s="11">
        <v>97.632249999999999</v>
      </c>
      <c r="G40170" s="11">
        <v>99.963890000000006</v>
      </c>
      <c r="H40170" s="11">
        <v>99.963890000000006</v>
      </c>
      <c r="I40170" s="11"/>
      <c r="J40170" s="11"/>
    </row>
    <row r="40171" spans="1:10" x14ac:dyDescent="0.25">
      <c r="A40171" s="12">
        <v>1</v>
      </c>
      <c r="B40171" s="11">
        <v>69.162189999999995</v>
      </c>
      <c r="C40171" s="11">
        <v>72.516733000000002</v>
      </c>
      <c r="D40171" s="11">
        <v>56.004494000000008</v>
      </c>
      <c r="E40171" s="11">
        <v>86.061729999999997</v>
      </c>
      <c r="F40171" s="11">
        <v>97.489964999999998</v>
      </c>
      <c r="G40171" s="11">
        <v>99.080060000000003</v>
      </c>
      <c r="H40171" s="11">
        <v>99.080060000000003</v>
      </c>
      <c r="I40171" s="11"/>
      <c r="J40171" s="11"/>
    </row>
    <row r="40172" spans="1:10" x14ac:dyDescent="0.25">
      <c r="A40172" s="12">
        <v>1</v>
      </c>
      <c r="B40172" s="11">
        <v>80.158200000000008</v>
      </c>
      <c r="C40172" s="11">
        <v>96.116540000000001</v>
      </c>
      <c r="D40172" s="11">
        <v>78.895260000000007</v>
      </c>
      <c r="E40172" s="11">
        <v>97.722520000000003</v>
      </c>
      <c r="F40172" s="11">
        <v>99.990546999999992</v>
      </c>
      <c r="G40172" s="11">
        <v>99.999684000000002</v>
      </c>
      <c r="H40172" s="11">
        <v>99.999684000000002</v>
      </c>
      <c r="I40172" s="11"/>
      <c r="J40172" s="11"/>
    </row>
    <row r="40173" spans="1:10" x14ac:dyDescent="0.25">
      <c r="A40173" s="12">
        <v>1</v>
      </c>
      <c r="B40173" s="11">
        <v>96.441790000000012</v>
      </c>
      <c r="C40173" s="11">
        <v>99.826979999999992</v>
      </c>
      <c r="D40173" s="11">
        <v>97.864270000000005</v>
      </c>
      <c r="E40173" s="11">
        <v>99.955857000000009</v>
      </c>
      <c r="F40173" s="11">
        <v>100</v>
      </c>
      <c r="G40173" s="11">
        <v>100</v>
      </c>
      <c r="H40173" s="11">
        <v>100</v>
      </c>
      <c r="I40173" s="11"/>
      <c r="J40173" s="11"/>
    </row>
    <row r="40174" spans="1:10" x14ac:dyDescent="0.25">
      <c r="A40174" s="12">
        <v>1</v>
      </c>
      <c r="B40174" s="11">
        <v>35.048770000000005</v>
      </c>
      <c r="C40174" s="11">
        <v>21.645129000000001</v>
      </c>
      <c r="D40174" s="11">
        <v>21.520533999999998</v>
      </c>
      <c r="E40174" s="11">
        <v>21.928981</v>
      </c>
      <c r="F40174" s="11">
        <v>60.434600000000003</v>
      </c>
      <c r="G40174" s="11">
        <v>25.331565999999999</v>
      </c>
      <c r="H40174" s="11">
        <v>60.434600000000003</v>
      </c>
      <c r="I40174" s="11"/>
      <c r="J40174" s="11"/>
    </row>
    <row r="40175" spans="1:10" x14ac:dyDescent="0.25">
      <c r="A40175" s="12">
        <v>1</v>
      </c>
      <c r="B40175" s="11">
        <v>44.068449999999999</v>
      </c>
      <c r="C40175" s="11">
        <v>53.111840000000001</v>
      </c>
      <c r="D40175" s="11">
        <v>38.290024000000003</v>
      </c>
      <c r="E40175" s="11">
        <v>51.737946000000001</v>
      </c>
      <c r="F40175" s="11">
        <v>86.929810000000003</v>
      </c>
      <c r="G40175" s="11">
        <v>74.926597000000001</v>
      </c>
      <c r="H40175" s="11">
        <v>86.929810000000003</v>
      </c>
      <c r="I40175" s="11"/>
      <c r="J40175" s="11"/>
    </row>
    <row r="40176" spans="1:10" x14ac:dyDescent="0.25">
      <c r="A40176" s="12">
        <v>1</v>
      </c>
      <c r="B40176" s="11">
        <v>86.962340000000012</v>
      </c>
      <c r="C40176" s="11">
        <v>69.693946999999994</v>
      </c>
      <c r="D40176" s="11">
        <v>58.639794999999992</v>
      </c>
      <c r="E40176" s="11">
        <v>53.865074999999997</v>
      </c>
      <c r="F40176" s="11">
        <v>93.925535999999994</v>
      </c>
      <c r="G40176" s="11">
        <v>97.962004000000007</v>
      </c>
      <c r="H40176" s="11">
        <v>97.962004000000007</v>
      </c>
      <c r="I40176" s="11"/>
      <c r="J40176" s="11"/>
    </row>
    <row r="40177" spans="1:10" x14ac:dyDescent="0.25">
      <c r="A40177" s="12">
        <v>1</v>
      </c>
      <c r="B40177" s="11">
        <v>98.209919999999997</v>
      </c>
      <c r="C40177" s="11">
        <v>99.986255</v>
      </c>
      <c r="D40177" s="11">
        <v>99.504923999999988</v>
      </c>
      <c r="E40177" s="11">
        <v>99.983170000000001</v>
      </c>
      <c r="F40177" s="11">
        <v>99.973583000000005</v>
      </c>
      <c r="G40177" s="11">
        <v>99.999949999999998</v>
      </c>
      <c r="H40177" s="11">
        <v>99.999949999999998</v>
      </c>
      <c r="I40177" s="11"/>
      <c r="J40177" s="11"/>
    </row>
    <row r="40178" spans="1:10" x14ac:dyDescent="0.25">
      <c r="A40178" s="12">
        <v>1</v>
      </c>
      <c r="B40178" s="11">
        <v>72.974599999999995</v>
      </c>
      <c r="C40178" s="11">
        <v>53.169010000000007</v>
      </c>
      <c r="D40178" s="11">
        <v>73.971730000000008</v>
      </c>
      <c r="E40178" s="11">
        <v>74.609560000000002</v>
      </c>
      <c r="F40178" s="11">
        <v>76.622749999999996</v>
      </c>
      <c r="G40178" s="11">
        <v>73.71002</v>
      </c>
      <c r="H40178" s="11">
        <v>76.622749999999996</v>
      </c>
      <c r="I40178" s="11"/>
      <c r="J40178" s="11"/>
    </row>
    <row r="40179" spans="1:10" x14ac:dyDescent="0.25">
      <c r="A40179" s="12">
        <v>1</v>
      </c>
      <c r="B40179" s="11">
        <v>63.035730000000001</v>
      </c>
      <c r="C40179" s="11">
        <v>49.408036000000003</v>
      </c>
      <c r="D40179" s="11">
        <v>29.799170000000004</v>
      </c>
      <c r="E40179" s="11">
        <v>26.416679999999999</v>
      </c>
      <c r="F40179" s="11">
        <v>13.273721999999999</v>
      </c>
      <c r="G40179" s="11">
        <v>28.716694999999998</v>
      </c>
      <c r="H40179" s="11">
        <v>63.035730000000001</v>
      </c>
      <c r="I40179" s="11"/>
      <c r="J40179" s="11"/>
    </row>
    <row r="40180" spans="1:10" x14ac:dyDescent="0.25">
      <c r="A40180" s="12">
        <v>1</v>
      </c>
      <c r="B40180" s="11">
        <v>30.989834999999999</v>
      </c>
      <c r="C40180" s="11">
        <v>21.847472</v>
      </c>
      <c r="D40180" s="11">
        <v>33.166159999999998</v>
      </c>
      <c r="E40180" s="11">
        <v>10.629478000000001</v>
      </c>
      <c r="F40180" s="11">
        <v>8.0991030000000013</v>
      </c>
      <c r="G40180" s="11">
        <v>1.5715271</v>
      </c>
      <c r="H40180" s="11">
        <v>33.166159999999998</v>
      </c>
      <c r="I40180" s="11"/>
      <c r="J40180" s="11"/>
    </row>
    <row r="40181" spans="1:10" x14ac:dyDescent="0.25">
      <c r="A40181" s="12">
        <v>1</v>
      </c>
      <c r="B40181" s="11">
        <v>93.317830000000001</v>
      </c>
      <c r="C40181" s="11">
        <v>91.955650000000006</v>
      </c>
      <c r="D40181" s="11">
        <v>78.451157000000009</v>
      </c>
      <c r="E40181" s="11">
        <v>94.021200000000007</v>
      </c>
      <c r="F40181" s="11">
        <v>98.090940000000003</v>
      </c>
      <c r="G40181" s="11">
        <v>93.83753999999999</v>
      </c>
      <c r="H40181" s="11">
        <v>98.090940000000003</v>
      </c>
      <c r="I40181" s="11"/>
      <c r="J40181" s="11"/>
    </row>
    <row r="40182" spans="1:10" x14ac:dyDescent="0.25">
      <c r="A40182" s="12">
        <v>1</v>
      </c>
      <c r="B40182" s="11">
        <v>80.520165000000006</v>
      </c>
      <c r="C40182" s="11">
        <v>87.852215999999999</v>
      </c>
      <c r="D40182" s="11">
        <v>93.289982999999992</v>
      </c>
      <c r="E40182" s="11">
        <v>84.537154000000001</v>
      </c>
      <c r="F40182" s="11">
        <v>98.484110000000001</v>
      </c>
      <c r="G40182" s="11">
        <v>69.813096999999999</v>
      </c>
      <c r="H40182" s="11">
        <v>98.484110000000001</v>
      </c>
      <c r="I40182" s="11"/>
      <c r="J40182" s="11"/>
    </row>
    <row r="40183" spans="1:10" x14ac:dyDescent="0.25">
      <c r="A40183" s="12">
        <v>1</v>
      </c>
      <c r="B40183" s="11">
        <v>91.579750000000004</v>
      </c>
      <c r="C40183" s="11">
        <v>95.660602999999995</v>
      </c>
      <c r="D40183" s="11">
        <v>83.465885999999998</v>
      </c>
      <c r="E40183" s="11">
        <v>87.745559999999998</v>
      </c>
      <c r="F40183" s="11">
        <v>97.288020000000003</v>
      </c>
      <c r="G40183" s="11">
        <v>99.860190000000003</v>
      </c>
      <c r="H40183" s="11">
        <v>99.860190000000003</v>
      </c>
      <c r="I40183" s="11"/>
      <c r="J40183" s="11"/>
    </row>
    <row r="40184" spans="1:10" x14ac:dyDescent="0.25">
      <c r="A40184" s="12">
        <v>1</v>
      </c>
      <c r="B40184" s="11">
        <v>93.85748000000001</v>
      </c>
      <c r="C40184" s="11">
        <v>95.222883999999993</v>
      </c>
      <c r="D40184" s="11">
        <v>52.664360000000002</v>
      </c>
      <c r="E40184" s="11">
        <v>89.638775999999993</v>
      </c>
      <c r="F40184" s="11">
        <v>96.661233999999993</v>
      </c>
      <c r="G40184" s="11">
        <v>99.993645999999998</v>
      </c>
      <c r="H40184" s="11">
        <v>99.993645999999998</v>
      </c>
      <c r="I40184" s="11"/>
      <c r="J40184" s="11"/>
    </row>
    <row r="40185" spans="1:10" x14ac:dyDescent="0.25">
      <c r="A40185" s="12">
        <v>1</v>
      </c>
      <c r="B40185" s="11">
        <v>78.110396999999992</v>
      </c>
      <c r="C40185" s="11">
        <v>51.590429999999998</v>
      </c>
      <c r="D40185" s="11">
        <v>50.761425000000003</v>
      </c>
      <c r="E40185" s="11">
        <v>27.191555999999999</v>
      </c>
      <c r="F40185" s="11">
        <v>61.957437000000006</v>
      </c>
      <c r="G40185" s="11">
        <v>63.813144000000001</v>
      </c>
      <c r="H40185" s="11">
        <v>78.110396999999992</v>
      </c>
      <c r="I40185" s="11"/>
      <c r="J40185" s="11"/>
    </row>
    <row r="40186" spans="1:10" x14ac:dyDescent="0.25">
      <c r="A40186" s="12">
        <v>1</v>
      </c>
      <c r="B40186" s="11">
        <v>34.405195999999997</v>
      </c>
      <c r="C40186" s="11">
        <v>30.181742</v>
      </c>
      <c r="D40186" s="11">
        <v>18.617806000000002</v>
      </c>
      <c r="E40186" s="11">
        <v>25.000589999999999</v>
      </c>
      <c r="F40186" s="11">
        <v>27.467190000000002</v>
      </c>
      <c r="G40186" s="11">
        <v>8.0385059999999999</v>
      </c>
      <c r="H40186" s="11">
        <v>34.405195999999997</v>
      </c>
      <c r="I40186" s="11"/>
      <c r="J40186" s="11"/>
    </row>
    <row r="40187" spans="1:10" x14ac:dyDescent="0.25">
      <c r="A40187" s="12">
        <v>1</v>
      </c>
      <c r="B40187" s="11">
        <v>53.782094000000001</v>
      </c>
      <c r="C40187" s="11">
        <v>65.336524999999995</v>
      </c>
      <c r="D40187" s="11">
        <v>28.986514000000003</v>
      </c>
      <c r="E40187" s="11">
        <v>66.061084999999991</v>
      </c>
      <c r="F40187" s="11">
        <v>38.461643000000002</v>
      </c>
      <c r="G40187" s="11">
        <v>99.806713999999999</v>
      </c>
      <c r="H40187" s="11">
        <v>99.806713999999999</v>
      </c>
      <c r="I40187" s="11"/>
      <c r="J40187" s="11"/>
    </row>
    <row r="40188" spans="1:10" x14ac:dyDescent="0.25">
      <c r="A40188" s="12">
        <v>1</v>
      </c>
      <c r="B40188" s="11">
        <v>61.452739999999991</v>
      </c>
      <c r="C40188" s="11">
        <v>97.003484</v>
      </c>
      <c r="D40188" s="11">
        <v>60.038679999999999</v>
      </c>
      <c r="E40188" s="11">
        <v>98.163794999999993</v>
      </c>
      <c r="F40188" s="11">
        <v>60.962989999999998</v>
      </c>
      <c r="G40188" s="11">
        <v>99.875399999999999</v>
      </c>
      <c r="H40188" s="11">
        <v>99.875399999999999</v>
      </c>
      <c r="I40188" s="11"/>
      <c r="J40188" s="11"/>
    </row>
    <row r="40189" spans="1:10" x14ac:dyDescent="0.25">
      <c r="A40189" s="12">
        <v>1</v>
      </c>
      <c r="B40189" s="11">
        <v>56.256180000000001</v>
      </c>
      <c r="C40189" s="11">
        <v>49.367204000000001</v>
      </c>
      <c r="D40189" s="11">
        <v>47.369327999999996</v>
      </c>
      <c r="E40189" s="11">
        <v>60.497529999999998</v>
      </c>
      <c r="F40189" s="11">
        <v>52.94</v>
      </c>
      <c r="G40189" s="11">
        <v>25.276737999999998</v>
      </c>
      <c r="H40189" s="11">
        <v>60.497529999999998</v>
      </c>
      <c r="I40189" s="11"/>
      <c r="J40189" s="11"/>
    </row>
    <row r="40190" spans="1:10" x14ac:dyDescent="0.25">
      <c r="A40190" s="12">
        <v>1</v>
      </c>
      <c r="B40190" s="11">
        <v>51.205029999999994</v>
      </c>
      <c r="C40190" s="11">
        <v>30.849640000000001</v>
      </c>
      <c r="D40190" s="11">
        <v>48.139070000000004</v>
      </c>
      <c r="E40190" s="11">
        <v>68.991184000000004</v>
      </c>
      <c r="F40190" s="11">
        <v>76.371420000000001</v>
      </c>
      <c r="G40190" s="11">
        <v>98.882939999999991</v>
      </c>
      <c r="H40190" s="11">
        <v>98.882939999999991</v>
      </c>
      <c r="I40190" s="11"/>
      <c r="J40190" s="11"/>
    </row>
    <row r="40191" spans="1:10" x14ac:dyDescent="0.25">
      <c r="A40191" s="12">
        <v>1</v>
      </c>
      <c r="B40191" s="11">
        <v>61.296199999999999</v>
      </c>
      <c r="C40191" s="11">
        <v>60.656357000000007</v>
      </c>
      <c r="D40191" s="11">
        <v>72.985039999999998</v>
      </c>
      <c r="E40191" s="11">
        <v>88.636749999999992</v>
      </c>
      <c r="F40191" s="11">
        <v>66.282499999999999</v>
      </c>
      <c r="G40191" s="11">
        <v>62.404716000000008</v>
      </c>
      <c r="H40191" s="11">
        <v>88.636749999999992</v>
      </c>
      <c r="I40191" s="11"/>
      <c r="J40191" s="11"/>
    </row>
    <row r="40192" spans="1:10" x14ac:dyDescent="0.25">
      <c r="A40192" s="12">
        <v>1</v>
      </c>
      <c r="B40192" s="11">
        <v>72.370140000000006</v>
      </c>
      <c r="C40192" s="11">
        <v>85.732509999999991</v>
      </c>
      <c r="D40192" s="11">
        <v>63.334449999999997</v>
      </c>
      <c r="E40192" s="11">
        <v>50.494343000000001</v>
      </c>
      <c r="F40192" s="11">
        <v>88.854680000000002</v>
      </c>
      <c r="G40192" s="11">
        <v>84.430176000000003</v>
      </c>
      <c r="H40192" s="11">
        <v>88.854680000000002</v>
      </c>
      <c r="I40192" s="11"/>
      <c r="J40192" s="11"/>
    </row>
    <row r="40193" spans="1:10" x14ac:dyDescent="0.25">
      <c r="A40193" s="12">
        <v>1</v>
      </c>
      <c r="B40193" s="11">
        <v>97.115885999999989</v>
      </c>
      <c r="C40193" s="11">
        <v>92.958449999999999</v>
      </c>
      <c r="D40193" s="11">
        <v>74.611132999999995</v>
      </c>
      <c r="E40193" s="11">
        <v>86.11302400000001</v>
      </c>
      <c r="F40193" s="11">
        <v>99.871549999999999</v>
      </c>
      <c r="G40193" s="11">
        <v>99.999979999999994</v>
      </c>
      <c r="H40193" s="11">
        <v>99.999979999999994</v>
      </c>
      <c r="I40193" s="11"/>
      <c r="J40193" s="11"/>
    </row>
    <row r="40194" spans="1:10" x14ac:dyDescent="0.25">
      <c r="A40194" s="12">
        <v>1</v>
      </c>
      <c r="B40194" s="11">
        <v>72.565246000000002</v>
      </c>
      <c r="C40194" s="11">
        <v>83.613527000000005</v>
      </c>
      <c r="D40194" s="11">
        <v>65.706310000000002</v>
      </c>
      <c r="E40194" s="11">
        <v>98.59205</v>
      </c>
      <c r="F40194" s="11">
        <v>60.989420000000003</v>
      </c>
      <c r="G40194" s="11">
        <v>99.996890000000008</v>
      </c>
      <c r="H40194" s="11">
        <v>99.996890000000008</v>
      </c>
      <c r="I40194" s="11"/>
      <c r="J40194" s="11"/>
    </row>
    <row r="40195" spans="1:10" x14ac:dyDescent="0.25">
      <c r="A40195" s="12">
        <v>1</v>
      </c>
      <c r="B40195" s="11">
        <v>98.454326000000009</v>
      </c>
      <c r="C40195" s="11">
        <v>99.279505</v>
      </c>
      <c r="D40195" s="11">
        <v>83.021027000000004</v>
      </c>
      <c r="E40195" s="11">
        <v>99.747330000000005</v>
      </c>
      <c r="F40195" s="11">
        <v>99.998593</v>
      </c>
      <c r="G40195" s="11">
        <v>99.999963999999991</v>
      </c>
      <c r="H40195" s="11">
        <v>99.999963999999991</v>
      </c>
      <c r="I40195" s="11"/>
      <c r="J40195" s="11"/>
    </row>
    <row r="40196" spans="1:10" x14ac:dyDescent="0.25">
      <c r="A40196" s="12">
        <v>1</v>
      </c>
      <c r="B40196" s="11">
        <v>91.645250000000004</v>
      </c>
      <c r="C40196" s="11">
        <v>94.906855000000007</v>
      </c>
      <c r="D40196" s="11">
        <v>95.929230000000004</v>
      </c>
      <c r="E40196" s="11">
        <v>98.711336000000003</v>
      </c>
      <c r="F40196" s="11">
        <v>99.976027000000002</v>
      </c>
      <c r="G40196" s="11">
        <v>99.307569999999998</v>
      </c>
      <c r="H40196" s="11">
        <v>99.976027000000002</v>
      </c>
      <c r="I40196" s="11"/>
      <c r="J40196" s="11"/>
    </row>
    <row r="40197" spans="1:10" x14ac:dyDescent="0.25">
      <c r="A40197" s="12">
        <v>1</v>
      </c>
      <c r="B40197" s="11">
        <v>67.954859999999996</v>
      </c>
      <c r="C40197" s="11">
        <v>54.162824000000001</v>
      </c>
      <c r="D40197" s="11">
        <v>22.971097</v>
      </c>
      <c r="E40197" s="11">
        <v>93.64743</v>
      </c>
      <c r="F40197" s="11">
        <v>98.207944999999995</v>
      </c>
      <c r="G40197" s="11">
        <v>33.311325000000004</v>
      </c>
      <c r="H40197" s="11">
        <v>98.207944999999995</v>
      </c>
      <c r="I40197" s="11"/>
      <c r="J40197" s="11"/>
    </row>
    <row r="40198" spans="1:10" x14ac:dyDescent="0.25">
      <c r="A40198" s="12">
        <v>1</v>
      </c>
      <c r="B40198" s="11">
        <v>69.311520000000002</v>
      </c>
      <c r="C40198" s="11">
        <v>90.614189999999994</v>
      </c>
      <c r="D40198" s="11">
        <v>80.362177000000003</v>
      </c>
      <c r="E40198" s="11">
        <v>97.172855999999996</v>
      </c>
      <c r="F40198" s="11">
        <v>99.99987999999999</v>
      </c>
      <c r="G40198" s="11">
        <v>99.517650000000003</v>
      </c>
      <c r="H40198" s="11">
        <v>99.99987999999999</v>
      </c>
      <c r="I40198" s="11"/>
      <c r="J40198" s="11"/>
    </row>
    <row r="40199" spans="1:10" x14ac:dyDescent="0.25">
      <c r="A40199" s="12">
        <v>1</v>
      </c>
      <c r="B40199" s="11">
        <v>61.085140000000003</v>
      </c>
      <c r="C40199" s="11">
        <v>53.613852999999999</v>
      </c>
      <c r="D40199" s="11">
        <v>14.192024</v>
      </c>
      <c r="E40199" s="11">
        <v>51.23386</v>
      </c>
      <c r="F40199" s="11">
        <v>98.751235000000008</v>
      </c>
      <c r="G40199" s="11">
        <v>92.416499999999999</v>
      </c>
      <c r="H40199" s="11">
        <v>98.751235000000008</v>
      </c>
      <c r="I40199" s="11"/>
      <c r="J40199" s="11"/>
    </row>
    <row r="40200" spans="1:10" x14ac:dyDescent="0.25">
      <c r="A40200" s="12">
        <v>1</v>
      </c>
      <c r="B40200" s="11">
        <v>80.208290000000005</v>
      </c>
      <c r="C40200" s="11">
        <v>93.297505000000001</v>
      </c>
      <c r="D40200" s="11">
        <v>57.900010000000002</v>
      </c>
      <c r="E40200" s="11">
        <v>99.191079999999999</v>
      </c>
      <c r="F40200" s="11">
        <v>98.646175999999997</v>
      </c>
      <c r="G40200" s="11">
        <v>99.941429999999997</v>
      </c>
      <c r="H40200" s="11">
        <v>99.941429999999997</v>
      </c>
      <c r="I40200" s="11"/>
      <c r="J40200" s="11"/>
    </row>
    <row r="40201" spans="1:10" x14ac:dyDescent="0.25">
      <c r="A40201" s="12">
        <v>1</v>
      </c>
      <c r="B40201" s="11">
        <v>71.485734000000008</v>
      </c>
      <c r="C40201" s="11">
        <v>88.701750000000004</v>
      </c>
      <c r="D40201" s="11">
        <v>69.540189999999996</v>
      </c>
      <c r="E40201" s="11">
        <v>94.804580000000001</v>
      </c>
      <c r="F40201" s="11">
        <v>98.673060000000007</v>
      </c>
      <c r="G40201" s="11">
        <v>99.981399999999994</v>
      </c>
      <c r="H40201" s="11">
        <v>99.981399999999994</v>
      </c>
      <c r="I40201" s="11"/>
      <c r="J40201" s="11"/>
    </row>
    <row r="40202" spans="1:10" x14ac:dyDescent="0.25">
      <c r="A40202" s="12">
        <v>1</v>
      </c>
      <c r="B40202" s="11">
        <v>61.552709999999998</v>
      </c>
      <c r="C40202" s="11">
        <v>38.907157999999995</v>
      </c>
      <c r="D40202" s="11">
        <v>69.371960000000001</v>
      </c>
      <c r="E40202" s="11">
        <v>65.507559999999998</v>
      </c>
      <c r="F40202" s="11">
        <v>66.864084999999989</v>
      </c>
      <c r="G40202" s="11">
        <v>65.056413000000006</v>
      </c>
      <c r="H40202" s="11">
        <v>69.371960000000001</v>
      </c>
      <c r="I40202" s="11"/>
      <c r="J40202" s="11"/>
    </row>
    <row r="40203" spans="1:10" x14ac:dyDescent="0.25">
      <c r="A40203" s="12">
        <v>1</v>
      </c>
      <c r="B40203" s="11">
        <v>75.537610000000001</v>
      </c>
      <c r="C40203" s="11">
        <v>52.741050000000001</v>
      </c>
      <c r="D40203" s="11">
        <v>52.122617000000005</v>
      </c>
      <c r="E40203" s="11">
        <v>60.422516000000002</v>
      </c>
      <c r="F40203" s="11">
        <v>99.491703999999999</v>
      </c>
      <c r="G40203" s="11">
        <v>97.702129999999997</v>
      </c>
      <c r="H40203" s="11">
        <v>99.491703999999999</v>
      </c>
      <c r="I40203" s="11"/>
      <c r="J40203" s="11"/>
    </row>
    <row r="40204" spans="1:10" x14ac:dyDescent="0.25">
      <c r="A40204" s="12">
        <v>1</v>
      </c>
      <c r="B40204" s="11">
        <v>40.726965999999997</v>
      </c>
      <c r="C40204" s="11">
        <v>32.905329999999999</v>
      </c>
      <c r="D40204" s="11">
        <v>21.285087000000001</v>
      </c>
      <c r="E40204" s="11">
        <v>30.016375</v>
      </c>
      <c r="F40204" s="11">
        <v>41.523853000000003</v>
      </c>
      <c r="G40204" s="11">
        <v>23.899159000000001</v>
      </c>
      <c r="H40204" s="11">
        <v>41.523853000000003</v>
      </c>
      <c r="I40204" s="11"/>
      <c r="J40204" s="11"/>
    </row>
    <row r="40205" spans="1:10" x14ac:dyDescent="0.25">
      <c r="A40205" s="12">
        <v>1</v>
      </c>
      <c r="B40205" s="11">
        <v>61.554410000000004</v>
      </c>
      <c r="C40205" s="11">
        <v>76.566569999999999</v>
      </c>
      <c r="D40205" s="11">
        <v>66.800475000000006</v>
      </c>
      <c r="E40205" s="11">
        <v>77.79854499999999</v>
      </c>
      <c r="F40205" s="11">
        <v>95.56280000000001</v>
      </c>
      <c r="G40205" s="11">
        <v>83.938103999999996</v>
      </c>
      <c r="H40205" s="11">
        <v>95.56280000000001</v>
      </c>
      <c r="I40205" s="11"/>
      <c r="J40205" s="11"/>
    </row>
    <row r="40206" spans="1:10" x14ac:dyDescent="0.25">
      <c r="A40206" s="12">
        <v>1</v>
      </c>
      <c r="B40206" s="11">
        <v>60.133020000000002</v>
      </c>
      <c r="C40206" s="11">
        <v>56.226474000000003</v>
      </c>
      <c r="D40206" s="11">
        <v>67.786670000000001</v>
      </c>
      <c r="E40206" s="11">
        <v>65.54692</v>
      </c>
      <c r="F40206" s="11">
        <v>35.618674999999996</v>
      </c>
      <c r="G40206" s="11">
        <v>58.776150000000001</v>
      </c>
      <c r="H40206" s="11">
        <v>67.786670000000001</v>
      </c>
      <c r="I40206" s="11"/>
      <c r="J40206" s="11"/>
    </row>
    <row r="40207" spans="1:10" x14ac:dyDescent="0.25">
      <c r="A40207" s="12">
        <v>1</v>
      </c>
      <c r="B40207" s="11">
        <v>36.463863000000003</v>
      </c>
      <c r="C40207" s="11">
        <v>24.332066999999999</v>
      </c>
      <c r="D40207" s="11">
        <v>28.996462000000001</v>
      </c>
      <c r="E40207" s="11">
        <v>30.456393999999996</v>
      </c>
      <c r="F40207" s="11">
        <v>46.123387999999998</v>
      </c>
      <c r="G40207" s="11">
        <v>61.511039999999994</v>
      </c>
      <c r="H40207" s="11">
        <v>61.511039999999994</v>
      </c>
      <c r="I40207" s="11"/>
      <c r="J40207" s="11"/>
    </row>
    <row r="40208" spans="1:10" x14ac:dyDescent="0.25">
      <c r="A40208" s="12">
        <v>1</v>
      </c>
      <c r="B40208" s="11">
        <v>37.513705999999999</v>
      </c>
      <c r="C40208" s="11">
        <v>37.905450000000002</v>
      </c>
      <c r="D40208" s="11">
        <v>27.641316999999997</v>
      </c>
      <c r="E40208" s="11">
        <v>51.870570000000008</v>
      </c>
      <c r="F40208" s="11">
        <v>46.501973</v>
      </c>
      <c r="G40208" s="11">
        <v>54.738610000000001</v>
      </c>
      <c r="H40208" s="11">
        <v>54.738610000000001</v>
      </c>
      <c r="I40208" s="11"/>
      <c r="J40208" s="11"/>
    </row>
    <row r="40209" spans="1:10" x14ac:dyDescent="0.25">
      <c r="A40209" s="12">
        <v>1</v>
      </c>
      <c r="B40209" s="11">
        <v>56.107709999999997</v>
      </c>
      <c r="C40209" s="11">
        <v>60.665759999999999</v>
      </c>
      <c r="D40209" s="11">
        <v>35.530340000000002</v>
      </c>
      <c r="E40209" s="11">
        <v>58.952199999999998</v>
      </c>
      <c r="F40209" s="11">
        <v>29.104049999999997</v>
      </c>
      <c r="G40209" s="11">
        <v>72.896992999999995</v>
      </c>
      <c r="H40209" s="11">
        <v>72.896992999999995</v>
      </c>
      <c r="I40209" s="11"/>
      <c r="J40209" s="11"/>
    </row>
    <row r="40210" spans="1:10" x14ac:dyDescent="0.25">
      <c r="A40210" s="12">
        <v>1</v>
      </c>
      <c r="B40210" s="11">
        <v>38.279307000000003</v>
      </c>
      <c r="C40210" s="11">
        <v>61.256360000000001</v>
      </c>
      <c r="D40210" s="11">
        <v>2.8747319999999998</v>
      </c>
      <c r="E40210" s="11">
        <v>50.952095</v>
      </c>
      <c r="F40210" s="11">
        <v>0.63499209999999995</v>
      </c>
      <c r="G40210" s="11">
        <v>0.17199217999999999</v>
      </c>
      <c r="H40210" s="11">
        <v>61.256360000000001</v>
      </c>
      <c r="I40210" s="11"/>
      <c r="J40210" s="11"/>
    </row>
    <row r="40211" spans="1:10" x14ac:dyDescent="0.25">
      <c r="A40211" s="12">
        <v>1</v>
      </c>
      <c r="B40211" s="11">
        <v>39.792532000000001</v>
      </c>
      <c r="C40211" s="11">
        <v>31.246388000000003</v>
      </c>
      <c r="D40211" s="11">
        <v>7.9083740000000002</v>
      </c>
      <c r="E40211" s="11">
        <v>25.098365999999999</v>
      </c>
      <c r="F40211" s="11">
        <v>0.38332044999999998</v>
      </c>
      <c r="G40211" s="11">
        <v>11.501773999999999</v>
      </c>
      <c r="H40211" s="11">
        <v>39.792532000000001</v>
      </c>
      <c r="I40211" s="11"/>
      <c r="J40211" s="11"/>
    </row>
    <row r="40212" spans="1:10" x14ac:dyDescent="0.25">
      <c r="A40212" s="12">
        <v>1</v>
      </c>
      <c r="B40212" s="11">
        <v>73.335209999999989</v>
      </c>
      <c r="C40212" s="11">
        <v>57.422049999999999</v>
      </c>
      <c r="D40212" s="11">
        <v>46.030408000000001</v>
      </c>
      <c r="E40212" s="11">
        <v>64.288269999999997</v>
      </c>
      <c r="F40212" s="11">
        <v>73.403700000000001</v>
      </c>
      <c r="G40212" s="11">
        <v>60.189366</v>
      </c>
      <c r="H40212" s="11">
        <v>73.403700000000001</v>
      </c>
      <c r="I40212" s="11"/>
      <c r="J40212" s="11"/>
    </row>
    <row r="40213" spans="1:10" x14ac:dyDescent="0.25">
      <c r="A40213" s="12">
        <v>1</v>
      </c>
      <c r="B40213" s="11">
        <v>94.294820000000001</v>
      </c>
      <c r="C40213" s="11">
        <v>97.472035999999989</v>
      </c>
      <c r="D40213" s="11">
        <v>95.085864999999998</v>
      </c>
      <c r="E40213" s="11">
        <v>94.096950000000007</v>
      </c>
      <c r="F40213" s="11">
        <v>99.82706300000001</v>
      </c>
      <c r="G40213" s="11">
        <v>99.967619999999997</v>
      </c>
      <c r="H40213" s="11">
        <v>99.967619999999997</v>
      </c>
      <c r="I40213" s="11"/>
      <c r="J40213" s="11"/>
    </row>
    <row r="40214" spans="1:10" x14ac:dyDescent="0.25">
      <c r="A40214" s="12">
        <v>1</v>
      </c>
      <c r="B40214" s="11">
        <v>58.536429999999996</v>
      </c>
      <c r="C40214" s="11">
        <v>78.696740000000005</v>
      </c>
      <c r="D40214" s="11">
        <v>85.482275000000001</v>
      </c>
      <c r="E40214" s="11">
        <v>78.832139999999995</v>
      </c>
      <c r="F40214" s="11">
        <v>99.992215999999999</v>
      </c>
      <c r="G40214" s="11">
        <v>80.534815999999992</v>
      </c>
      <c r="H40214" s="11">
        <v>99.992215999999999</v>
      </c>
      <c r="I40214" s="11"/>
      <c r="J40214" s="11"/>
    </row>
    <row r="40215" spans="1:10" x14ac:dyDescent="0.25">
      <c r="A40215" s="12">
        <v>1</v>
      </c>
      <c r="B40215" s="11">
        <v>93.448830000000001</v>
      </c>
      <c r="C40215" s="11">
        <v>98.109673999999998</v>
      </c>
      <c r="D40215" s="11">
        <v>97.047460000000001</v>
      </c>
      <c r="E40215" s="11">
        <v>98.964359999999999</v>
      </c>
      <c r="F40215" s="11">
        <v>99.995750000000001</v>
      </c>
      <c r="G40215" s="11">
        <v>99.999849999999995</v>
      </c>
      <c r="H40215" s="11">
        <v>99.999849999999995</v>
      </c>
      <c r="I40215" s="11"/>
      <c r="J40215" s="11"/>
    </row>
    <row r="40216" spans="1:10" x14ac:dyDescent="0.25">
      <c r="A40216" s="12">
        <v>1</v>
      </c>
      <c r="B40216" s="11">
        <v>65.056150000000002</v>
      </c>
      <c r="C40216" s="11">
        <v>77.739559999999997</v>
      </c>
      <c r="D40216" s="11">
        <v>63.094735</v>
      </c>
      <c r="E40216" s="11">
        <v>49.994444999999999</v>
      </c>
      <c r="F40216" s="11">
        <v>98.538740000000004</v>
      </c>
      <c r="G40216" s="11">
        <v>27.768929999999997</v>
      </c>
      <c r="H40216" s="11">
        <v>98.538740000000004</v>
      </c>
      <c r="I40216" s="11"/>
      <c r="J40216" s="11"/>
    </row>
    <row r="40217" spans="1:10" x14ac:dyDescent="0.25">
      <c r="A40217" s="12">
        <v>1</v>
      </c>
      <c r="B40217" s="11">
        <v>89.817990000000009</v>
      </c>
      <c r="C40217" s="11">
        <v>94.974650000000011</v>
      </c>
      <c r="D40217" s="11">
        <v>80.266570000000002</v>
      </c>
      <c r="E40217" s="11">
        <v>65.481740000000002</v>
      </c>
      <c r="F40217" s="11">
        <v>85.959905000000006</v>
      </c>
      <c r="G40217" s="11">
        <v>64.510774999999995</v>
      </c>
      <c r="H40217" s="11">
        <v>94.974650000000011</v>
      </c>
      <c r="I40217" s="11"/>
      <c r="J40217" s="11"/>
    </row>
    <row r="40218" spans="1:10" x14ac:dyDescent="0.25">
      <c r="A40218" s="12">
        <v>1</v>
      </c>
      <c r="B40218" s="11">
        <v>83.342029999999994</v>
      </c>
      <c r="C40218" s="11">
        <v>62.635492999999997</v>
      </c>
      <c r="D40218" s="11">
        <v>46.135916999999999</v>
      </c>
      <c r="E40218" s="11">
        <v>71.722966</v>
      </c>
      <c r="F40218" s="11">
        <v>98.572729999999993</v>
      </c>
      <c r="G40218" s="11">
        <v>95.930210000000002</v>
      </c>
      <c r="H40218" s="11">
        <v>98.572729999999993</v>
      </c>
      <c r="I40218" s="11"/>
      <c r="J40218" s="11"/>
    </row>
    <row r="40219" spans="1:10" x14ac:dyDescent="0.25">
      <c r="A40219" s="12">
        <v>1</v>
      </c>
      <c r="B40219" s="11">
        <v>54.065159999999999</v>
      </c>
      <c r="C40219" s="11">
        <v>74.348729999999989</v>
      </c>
      <c r="D40219" s="11">
        <v>36.478389999999997</v>
      </c>
      <c r="E40219" s="11">
        <v>66.064059999999998</v>
      </c>
      <c r="F40219" s="11">
        <v>96.457470000000001</v>
      </c>
      <c r="G40219" s="11">
        <v>99.907250000000005</v>
      </c>
      <c r="H40219" s="11">
        <v>99.907250000000005</v>
      </c>
      <c r="I40219" s="11"/>
      <c r="J40219" s="11"/>
    </row>
    <row r="40220" spans="1:10" x14ac:dyDescent="0.25">
      <c r="A40220" s="12">
        <v>1</v>
      </c>
      <c r="B40220" s="11">
        <v>50.497526000000001</v>
      </c>
      <c r="C40220" s="11">
        <v>55.817764999999994</v>
      </c>
      <c r="D40220" s="11">
        <v>60.91854</v>
      </c>
      <c r="E40220" s="11">
        <v>57.512504</v>
      </c>
      <c r="F40220" s="11">
        <v>73.167720000000003</v>
      </c>
      <c r="G40220" s="11">
        <v>88.164720000000003</v>
      </c>
      <c r="H40220" s="11">
        <v>88.164720000000003</v>
      </c>
      <c r="I40220" s="11"/>
      <c r="J40220" s="11"/>
    </row>
    <row r="40221" spans="1:10" x14ac:dyDescent="0.25">
      <c r="A40221" s="12">
        <v>1</v>
      </c>
      <c r="B40221" s="11">
        <v>55.482215000000004</v>
      </c>
      <c r="C40221" s="11">
        <v>52.286946999999998</v>
      </c>
      <c r="D40221" s="11">
        <v>52.330582999999997</v>
      </c>
      <c r="E40221" s="11">
        <v>89.032876000000002</v>
      </c>
      <c r="F40221" s="11">
        <v>24.465786999999999</v>
      </c>
      <c r="G40221" s="11">
        <v>82.19994299999999</v>
      </c>
      <c r="H40221" s="11">
        <v>89.032876000000002</v>
      </c>
      <c r="I40221" s="11"/>
      <c r="J40221" s="11"/>
    </row>
    <row r="40222" spans="1:10" x14ac:dyDescent="0.25">
      <c r="A40222" s="12">
        <v>1</v>
      </c>
      <c r="B40222" s="11">
        <v>57.829600000000006</v>
      </c>
      <c r="C40222" s="11">
        <v>54.917689999999993</v>
      </c>
      <c r="D40222" s="11">
        <v>40.347539999999995</v>
      </c>
      <c r="E40222" s="11">
        <v>31.014679999999998</v>
      </c>
      <c r="F40222" s="11">
        <v>87.346230000000006</v>
      </c>
      <c r="G40222" s="11">
        <v>74.659750000000003</v>
      </c>
      <c r="H40222" s="11">
        <v>87.346230000000006</v>
      </c>
      <c r="I40222" s="11"/>
      <c r="J40222" s="11"/>
    </row>
    <row r="40223" spans="1:10" x14ac:dyDescent="0.25">
      <c r="A40223" s="12">
        <v>1</v>
      </c>
      <c r="B40223" s="11">
        <v>93.381630000000001</v>
      </c>
      <c r="C40223" s="11">
        <v>98.143005000000002</v>
      </c>
      <c r="D40223" s="11">
        <v>79.860973000000001</v>
      </c>
      <c r="E40223" s="11">
        <v>82.71905000000001</v>
      </c>
      <c r="F40223" s="11">
        <v>47.410612999999998</v>
      </c>
      <c r="G40223" s="11">
        <v>12.814301</v>
      </c>
      <c r="H40223" s="11">
        <v>98.143005000000002</v>
      </c>
      <c r="I40223" s="11"/>
      <c r="J40223" s="11"/>
    </row>
    <row r="40224" spans="1:10" x14ac:dyDescent="0.25">
      <c r="A40224" s="12">
        <v>1</v>
      </c>
      <c r="B40224" s="11">
        <v>68.45326</v>
      </c>
      <c r="C40224" s="11">
        <v>48.767630000000004</v>
      </c>
      <c r="D40224" s="11">
        <v>66.593885</v>
      </c>
      <c r="E40224" s="11">
        <v>21.736994000000003</v>
      </c>
      <c r="F40224" s="11">
        <v>80.776477</v>
      </c>
      <c r="G40224" s="11">
        <v>24.041736</v>
      </c>
      <c r="H40224" s="11">
        <v>80.776477</v>
      </c>
      <c r="I40224" s="11"/>
      <c r="J40224" s="11"/>
    </row>
    <row r="40225" spans="1:10" x14ac:dyDescent="0.25">
      <c r="A40225" s="12">
        <v>1</v>
      </c>
      <c r="B40225" s="11">
        <v>22.962639000000003</v>
      </c>
      <c r="C40225" s="11">
        <v>30.088085</v>
      </c>
      <c r="D40225" s="11">
        <v>7.5580690000000006</v>
      </c>
      <c r="E40225" s="11">
        <v>48.990664000000002</v>
      </c>
      <c r="F40225" s="11">
        <v>31.246072000000002</v>
      </c>
      <c r="G40225" s="11">
        <v>47.638829999999999</v>
      </c>
      <c r="H40225" s="11">
        <v>48.990664000000002</v>
      </c>
      <c r="I40225" s="11"/>
      <c r="J40225" s="11"/>
    </row>
    <row r="40226" spans="1:10" x14ac:dyDescent="0.25">
      <c r="A40226" s="12">
        <v>1</v>
      </c>
      <c r="B40226" s="11">
        <v>61.371410000000004</v>
      </c>
      <c r="C40226" s="11">
        <v>40.231957999999999</v>
      </c>
      <c r="D40226" s="11">
        <v>27.201307000000003</v>
      </c>
      <c r="E40226" s="11">
        <v>52.984553999999996</v>
      </c>
      <c r="F40226" s="11">
        <v>19.661110000000001</v>
      </c>
      <c r="G40226" s="11">
        <v>25.819187999999997</v>
      </c>
      <c r="H40226" s="11">
        <v>61.371410000000004</v>
      </c>
      <c r="I40226" s="11"/>
      <c r="J40226" s="11"/>
    </row>
    <row r="40227" spans="1:10" x14ac:dyDescent="0.25">
      <c r="A40227" s="12">
        <v>1</v>
      </c>
      <c r="B40227" s="11">
        <v>27.609151999999998</v>
      </c>
      <c r="C40227" s="11">
        <v>81.608294999999998</v>
      </c>
      <c r="D40227" s="11">
        <v>48.172399999999996</v>
      </c>
      <c r="E40227" s="11">
        <v>59.605310000000003</v>
      </c>
      <c r="F40227" s="11">
        <v>32.685195999999998</v>
      </c>
      <c r="G40227" s="11">
        <v>84.506950000000003</v>
      </c>
      <c r="H40227" s="11">
        <v>84.506950000000003</v>
      </c>
      <c r="I40227" s="11"/>
      <c r="J40227" s="11"/>
    </row>
    <row r="40228" spans="1:10" x14ac:dyDescent="0.25">
      <c r="A40228" s="12">
        <v>1</v>
      </c>
      <c r="B40228" s="11">
        <v>76.781535000000005</v>
      </c>
      <c r="C40228" s="11">
        <v>97.635375999999994</v>
      </c>
      <c r="D40228" s="11">
        <v>80.243210000000005</v>
      </c>
      <c r="E40228" s="11">
        <v>61.295529999999999</v>
      </c>
      <c r="F40228" s="11">
        <v>99.891824</v>
      </c>
      <c r="G40228" s="11">
        <v>90.196215999999993</v>
      </c>
      <c r="H40228" s="11">
        <v>99.891824</v>
      </c>
      <c r="I40228" s="11"/>
      <c r="J40228" s="11"/>
    </row>
    <row r="40229" spans="1:10" x14ac:dyDescent="0.25">
      <c r="A40229" s="12">
        <v>1</v>
      </c>
      <c r="B40229" s="11">
        <v>66.79131000000001</v>
      </c>
      <c r="C40229" s="11">
        <v>53.437690000000003</v>
      </c>
      <c r="D40229" s="11">
        <v>64.257436999999996</v>
      </c>
      <c r="E40229" s="11">
        <v>94.922030000000007</v>
      </c>
      <c r="F40229" s="11">
        <v>57.766379999999998</v>
      </c>
      <c r="G40229" s="11">
        <v>67.058264999999992</v>
      </c>
      <c r="H40229" s="11">
        <v>94.922030000000007</v>
      </c>
      <c r="I40229" s="11"/>
      <c r="J40229" s="11"/>
    </row>
    <row r="40230" spans="1:10" x14ac:dyDescent="0.25">
      <c r="A40230" s="12">
        <v>1</v>
      </c>
      <c r="B40230" s="11">
        <v>67.903714999999991</v>
      </c>
      <c r="C40230" s="11">
        <v>54.206489999999995</v>
      </c>
      <c r="D40230" s="11">
        <v>63.402515999999999</v>
      </c>
      <c r="E40230" s="11">
        <v>95.054006999999999</v>
      </c>
      <c r="F40230" s="11">
        <v>85.936279999999996</v>
      </c>
      <c r="G40230" s="11">
        <v>99.753499999999988</v>
      </c>
      <c r="H40230" s="11">
        <v>99.753499999999988</v>
      </c>
      <c r="I40230" s="11"/>
      <c r="J40230" s="11"/>
    </row>
    <row r="40231" spans="1:10" x14ac:dyDescent="0.25">
      <c r="A40231" s="12">
        <v>1</v>
      </c>
      <c r="B40231" s="11">
        <v>91.987229999999997</v>
      </c>
      <c r="C40231" s="11">
        <v>96.509050000000002</v>
      </c>
      <c r="D40231" s="11">
        <v>87.806360000000012</v>
      </c>
      <c r="E40231" s="11">
        <v>85.637426000000005</v>
      </c>
      <c r="F40231" s="11">
        <v>88.938829999999996</v>
      </c>
      <c r="G40231" s="11">
        <v>74.234449999999995</v>
      </c>
      <c r="H40231" s="11">
        <v>96.509050000000002</v>
      </c>
      <c r="I40231" s="11"/>
      <c r="J40231" s="11"/>
    </row>
    <row r="40232" spans="1:10" x14ac:dyDescent="0.25">
      <c r="A40232" s="12">
        <v>1</v>
      </c>
      <c r="B40232" s="11">
        <v>98.083709999999996</v>
      </c>
      <c r="C40232" s="11">
        <v>98.381186</v>
      </c>
      <c r="D40232" s="11">
        <v>95.177525000000003</v>
      </c>
      <c r="E40232" s="11">
        <v>99.850260000000006</v>
      </c>
      <c r="F40232" s="11">
        <v>99.768436000000008</v>
      </c>
      <c r="G40232" s="11">
        <v>99.752264999999994</v>
      </c>
      <c r="H40232" s="11">
        <v>99.850260000000006</v>
      </c>
      <c r="I40232" s="11"/>
      <c r="J40232" s="11"/>
    </row>
    <row r="40233" spans="1:10" x14ac:dyDescent="0.25">
      <c r="A40233" s="12">
        <v>1</v>
      </c>
      <c r="B40233" s="11">
        <v>99.043130000000005</v>
      </c>
      <c r="C40233" s="11">
        <v>94.839359999999999</v>
      </c>
      <c r="D40233" s="11">
        <v>99.557996000000003</v>
      </c>
      <c r="E40233" s="11">
        <v>99.6297</v>
      </c>
      <c r="F40233" s="11">
        <v>98.703029999999998</v>
      </c>
      <c r="G40233" s="11">
        <v>99.925314999999998</v>
      </c>
      <c r="H40233" s="11">
        <v>99.925314999999998</v>
      </c>
      <c r="I40233" s="11"/>
      <c r="J40233" s="11"/>
    </row>
    <row r="40234" spans="1:10" x14ac:dyDescent="0.25">
      <c r="A40234" s="12">
        <v>1</v>
      </c>
      <c r="B40234" s="11">
        <v>97.075367</v>
      </c>
      <c r="C40234" s="11">
        <v>99.296350000000004</v>
      </c>
      <c r="D40234" s="11">
        <v>99.133265000000009</v>
      </c>
      <c r="E40234" s="11">
        <v>99.962913999999998</v>
      </c>
      <c r="F40234" s="11">
        <v>99.916815999999997</v>
      </c>
      <c r="G40234" s="11">
        <v>99.565196</v>
      </c>
      <c r="H40234" s="11">
        <v>99.962913999999998</v>
      </c>
      <c r="I40234" s="11"/>
      <c r="J40234" s="11"/>
    </row>
    <row r="40235" spans="1:10" x14ac:dyDescent="0.25">
      <c r="A40235" s="12">
        <v>1</v>
      </c>
      <c r="B40235" s="11">
        <v>31.013339999999999</v>
      </c>
      <c r="C40235" s="11">
        <v>31.697267</v>
      </c>
      <c r="D40235" s="11">
        <v>12.382695</v>
      </c>
      <c r="E40235" s="11">
        <v>31.247598</v>
      </c>
      <c r="F40235" s="11">
        <v>72.261106999999996</v>
      </c>
      <c r="G40235" s="11">
        <v>17.428985000000001</v>
      </c>
      <c r="H40235" s="11">
        <v>72.261106999999996</v>
      </c>
      <c r="I40235" s="11"/>
      <c r="J40235" s="11"/>
    </row>
    <row r="40236" spans="1:10" x14ac:dyDescent="0.25">
      <c r="A40236" s="12">
        <v>1</v>
      </c>
      <c r="B40236" s="11">
        <v>40.690342000000001</v>
      </c>
      <c r="C40236" s="11">
        <v>57.247806000000004</v>
      </c>
      <c r="D40236" s="11">
        <v>30.987382000000004</v>
      </c>
      <c r="E40236" s="11">
        <v>41.05415</v>
      </c>
      <c r="F40236" s="11">
        <v>60.120980000000003</v>
      </c>
      <c r="G40236" s="11">
        <v>99.532960000000003</v>
      </c>
      <c r="H40236" s="11">
        <v>99.532960000000003</v>
      </c>
      <c r="I40236" s="11"/>
      <c r="J40236" s="11"/>
    </row>
    <row r="40237" spans="1:10" x14ac:dyDescent="0.25">
      <c r="A40237" s="12">
        <v>1</v>
      </c>
      <c r="B40237" s="11">
        <v>36.501820000000002</v>
      </c>
      <c r="C40237" s="11">
        <v>52.741660000000003</v>
      </c>
      <c r="D40237" s="11">
        <v>28.361796999999999</v>
      </c>
      <c r="E40237" s="11">
        <v>37.502246999999997</v>
      </c>
      <c r="F40237" s="11">
        <v>21.322355000000002</v>
      </c>
      <c r="G40237" s="11">
        <v>33.636432999999997</v>
      </c>
      <c r="H40237" s="11">
        <v>52.741660000000003</v>
      </c>
      <c r="I40237" s="11"/>
      <c r="J40237" s="11"/>
    </row>
    <row r="40238" spans="1:10" x14ac:dyDescent="0.25">
      <c r="A40238" s="12">
        <v>1</v>
      </c>
      <c r="B40238" s="11">
        <v>89.825119999999998</v>
      </c>
      <c r="C40238" s="11">
        <v>99.185025999999993</v>
      </c>
      <c r="D40238" s="11">
        <v>88.355150000000009</v>
      </c>
      <c r="E40238" s="11">
        <v>90.080249999999992</v>
      </c>
      <c r="F40238" s="11">
        <v>99.066919999999996</v>
      </c>
      <c r="G40238" s="11">
        <v>99.957859999999997</v>
      </c>
      <c r="H40238" s="11">
        <v>99.957859999999997</v>
      </c>
      <c r="I40238" s="11"/>
      <c r="J40238" s="11"/>
    </row>
    <row r="40239" spans="1:10" x14ac:dyDescent="0.25">
      <c r="A40239" s="12">
        <v>1</v>
      </c>
      <c r="B40239" s="11">
        <v>91.939899999999994</v>
      </c>
      <c r="C40239" s="11">
        <v>99.830759999999998</v>
      </c>
      <c r="D40239" s="11">
        <v>94.288933</v>
      </c>
      <c r="E40239" s="11">
        <v>92.425229999999999</v>
      </c>
      <c r="F40239" s="11">
        <v>99.870859999999993</v>
      </c>
      <c r="G40239" s="11">
        <v>99.869883000000002</v>
      </c>
      <c r="H40239" s="11">
        <v>99.870859999999993</v>
      </c>
      <c r="I40239" s="11"/>
      <c r="J40239" s="11"/>
    </row>
    <row r="40240" spans="1:10" x14ac:dyDescent="0.25">
      <c r="A40240" s="12">
        <v>1</v>
      </c>
      <c r="B40240" s="11">
        <v>93.805425999999997</v>
      </c>
      <c r="C40240" s="11">
        <v>99.976780000000005</v>
      </c>
      <c r="D40240" s="11">
        <v>96.004590000000007</v>
      </c>
      <c r="E40240" s="11">
        <v>84.132090000000005</v>
      </c>
      <c r="F40240" s="11">
        <v>99.882232999999999</v>
      </c>
      <c r="G40240" s="11">
        <v>94.31477000000001</v>
      </c>
      <c r="H40240" s="11">
        <v>99.976780000000005</v>
      </c>
      <c r="I40240" s="11"/>
      <c r="J40240" s="11"/>
    </row>
    <row r="40241" spans="1:10" x14ac:dyDescent="0.25">
      <c r="A40241" s="12">
        <v>1</v>
      </c>
      <c r="B40241" s="11">
        <v>44.447243</v>
      </c>
      <c r="C40241" s="11">
        <v>16.35566</v>
      </c>
      <c r="D40241" s="11">
        <v>12.931319999999999</v>
      </c>
      <c r="E40241" s="11">
        <v>13.679554999999999</v>
      </c>
      <c r="F40241" s="11">
        <v>18.227737999999999</v>
      </c>
      <c r="G40241" s="11">
        <v>1.9551217999999999</v>
      </c>
      <c r="H40241" s="11">
        <v>44.447243</v>
      </c>
      <c r="I40241" s="11"/>
      <c r="J40241" s="11"/>
    </row>
    <row r="40242" spans="1:10" x14ac:dyDescent="0.25">
      <c r="A40242" s="12">
        <v>1</v>
      </c>
      <c r="B40242" s="11">
        <v>82.771059999999991</v>
      </c>
      <c r="C40242" s="11">
        <v>69.138440000000003</v>
      </c>
      <c r="D40242" s="11">
        <v>65.49430000000001</v>
      </c>
      <c r="E40242" s="11">
        <v>95.252979999999994</v>
      </c>
      <c r="F40242" s="11">
        <v>85.396799999999999</v>
      </c>
      <c r="G40242" s="11">
        <v>97.272503</v>
      </c>
      <c r="H40242" s="11">
        <v>97.272503</v>
      </c>
      <c r="I40242" s="11"/>
      <c r="J40242" s="11"/>
    </row>
    <row r="40243" spans="1:10" x14ac:dyDescent="0.25">
      <c r="A40243" s="12">
        <v>1</v>
      </c>
      <c r="B40243" s="11">
        <v>79.920363000000009</v>
      </c>
      <c r="C40243" s="11">
        <v>85.723110000000005</v>
      </c>
      <c r="D40243" s="11">
        <v>84.146609999999995</v>
      </c>
      <c r="E40243" s="11">
        <v>88.280439999999999</v>
      </c>
      <c r="F40243" s="11">
        <v>99.826836999999998</v>
      </c>
      <c r="G40243" s="11">
        <v>81.33538999999999</v>
      </c>
      <c r="H40243" s="11">
        <v>99.826836999999998</v>
      </c>
      <c r="I40243" s="11"/>
      <c r="J40243" s="11"/>
    </row>
    <row r="40244" spans="1:10" x14ac:dyDescent="0.25">
      <c r="A40244" s="12">
        <v>1</v>
      </c>
      <c r="B40244" s="11">
        <v>83.135689999999997</v>
      </c>
      <c r="C40244" s="11">
        <v>99.237763999999999</v>
      </c>
      <c r="D40244" s="11">
        <v>63.404530000000001</v>
      </c>
      <c r="E40244" s="11">
        <v>82.710545999999994</v>
      </c>
      <c r="F40244" s="11">
        <v>99.579430000000002</v>
      </c>
      <c r="G40244" s="11">
        <v>95.693355999999994</v>
      </c>
      <c r="H40244" s="11">
        <v>99.579430000000002</v>
      </c>
      <c r="I40244" s="11"/>
      <c r="J40244" s="11"/>
    </row>
    <row r="40245" spans="1:10" x14ac:dyDescent="0.25">
      <c r="A40245" s="12">
        <v>1</v>
      </c>
      <c r="B40245" s="11">
        <v>82.771059999999991</v>
      </c>
      <c r="C40245" s="11">
        <v>69.138443000000009</v>
      </c>
      <c r="D40245" s="11">
        <v>65.494304999999997</v>
      </c>
      <c r="E40245" s="11">
        <v>95.252979999999994</v>
      </c>
      <c r="F40245" s="11">
        <v>85.396799999999999</v>
      </c>
      <c r="G40245" s="11">
        <v>97.272499999999994</v>
      </c>
      <c r="H40245" s="11">
        <v>97.272499999999994</v>
      </c>
      <c r="I40245" s="11"/>
      <c r="J40245" s="11"/>
    </row>
    <row r="40246" spans="1:10" x14ac:dyDescent="0.25">
      <c r="A40246" s="12">
        <v>1</v>
      </c>
      <c r="B40246" s="11">
        <v>79.920363000000009</v>
      </c>
      <c r="C40246" s="11">
        <v>85.723110000000005</v>
      </c>
      <c r="D40246" s="11">
        <v>84.146609999999995</v>
      </c>
      <c r="E40246" s="11">
        <v>88.280439999999999</v>
      </c>
      <c r="F40246" s="11">
        <v>99.826836999999998</v>
      </c>
      <c r="G40246" s="11">
        <v>81.33538999999999</v>
      </c>
      <c r="H40246" s="11">
        <v>99.826836999999998</v>
      </c>
      <c r="I40246" s="11"/>
      <c r="J40246" s="11"/>
    </row>
    <row r="40247" spans="1:10" x14ac:dyDescent="0.25">
      <c r="A40247" s="12">
        <v>1</v>
      </c>
      <c r="B40247" s="11">
        <v>83.135689999999997</v>
      </c>
      <c r="C40247" s="11">
        <v>99.237769999999998</v>
      </c>
      <c r="D40247" s="11">
        <v>63.404530000000001</v>
      </c>
      <c r="E40247" s="11">
        <v>82.710545999999994</v>
      </c>
      <c r="F40247" s="11">
        <v>99.579430000000002</v>
      </c>
      <c r="G40247" s="11">
        <v>95.693359999999998</v>
      </c>
      <c r="H40247" s="11">
        <v>99.579430000000002</v>
      </c>
      <c r="I40247" s="11"/>
      <c r="J40247" s="11"/>
    </row>
    <row r="40248" spans="1:10" x14ac:dyDescent="0.25">
      <c r="A40248" s="12">
        <v>1</v>
      </c>
      <c r="B40248" s="11">
        <v>30.279033999999999</v>
      </c>
      <c r="C40248" s="11">
        <v>18.643287000000001</v>
      </c>
      <c r="D40248" s="11">
        <v>21.391242999999999</v>
      </c>
      <c r="E40248" s="11">
        <v>16.443351</v>
      </c>
      <c r="F40248" s="11">
        <v>17.148842999999999</v>
      </c>
      <c r="G40248" s="11">
        <v>33.613030000000002</v>
      </c>
      <c r="H40248" s="11">
        <v>33.613030000000002</v>
      </c>
      <c r="I40248" s="11"/>
      <c r="J40248" s="11"/>
    </row>
    <row r="40249" spans="1:10" x14ac:dyDescent="0.25">
      <c r="A40249" s="12">
        <v>1</v>
      </c>
      <c r="B40249" s="11">
        <v>32.959055999999997</v>
      </c>
      <c r="C40249" s="11">
        <v>16.688611999999999</v>
      </c>
      <c r="D40249" s="11">
        <v>15.322237999999999</v>
      </c>
      <c r="E40249" s="11">
        <v>27.126873</v>
      </c>
      <c r="F40249" s="11">
        <v>6.8523350000000001</v>
      </c>
      <c r="G40249" s="11">
        <v>10.664677599999999</v>
      </c>
      <c r="H40249" s="11">
        <v>32.959055999999997</v>
      </c>
      <c r="I40249" s="11"/>
      <c r="J40249" s="11"/>
    </row>
    <row r="40250" spans="1:10" x14ac:dyDescent="0.25">
      <c r="A40250" s="12">
        <v>1</v>
      </c>
      <c r="B40250" s="11">
        <v>33.104998000000002</v>
      </c>
      <c r="C40250" s="11">
        <v>33.403449999999999</v>
      </c>
      <c r="D40250" s="11">
        <v>18.419418</v>
      </c>
      <c r="E40250" s="11">
        <v>33.343035</v>
      </c>
      <c r="F40250" s="11">
        <v>34.146070000000002</v>
      </c>
      <c r="G40250" s="11">
        <v>25.085258</v>
      </c>
      <c r="H40250" s="11">
        <v>34.146070000000002</v>
      </c>
      <c r="I40250" s="11"/>
      <c r="J40250" s="11"/>
    </row>
    <row r="40251" spans="1:10" x14ac:dyDescent="0.25">
      <c r="A40251" s="12">
        <v>1</v>
      </c>
      <c r="B40251" s="11">
        <v>39.033192</v>
      </c>
      <c r="C40251" s="11">
        <v>33.387518</v>
      </c>
      <c r="D40251" s="11">
        <v>78.545349999999999</v>
      </c>
      <c r="E40251" s="11">
        <v>23.729413999999998</v>
      </c>
      <c r="F40251" s="11">
        <v>80.471705999999998</v>
      </c>
      <c r="G40251" s="11">
        <v>84.880334000000005</v>
      </c>
      <c r="H40251" s="11">
        <v>84.880334000000005</v>
      </c>
      <c r="I40251" s="11"/>
      <c r="J40251" s="11"/>
    </row>
    <row r="40252" spans="1:10" x14ac:dyDescent="0.25">
      <c r="A40252" s="12">
        <v>1</v>
      </c>
      <c r="B40252" s="11">
        <v>39.103090000000002</v>
      </c>
      <c r="C40252" s="11">
        <v>67.348343</v>
      </c>
      <c r="D40252" s="11">
        <v>59.725237</v>
      </c>
      <c r="E40252" s="11">
        <v>33.261442000000002</v>
      </c>
      <c r="F40252" s="11">
        <v>93.205165999999991</v>
      </c>
      <c r="G40252" s="11">
        <v>50.562240000000003</v>
      </c>
      <c r="H40252" s="11">
        <v>93.205165999999991</v>
      </c>
      <c r="I40252" s="11"/>
      <c r="J40252" s="11"/>
    </row>
    <row r="40253" spans="1:10" x14ac:dyDescent="0.25">
      <c r="A40253" s="12">
        <v>1</v>
      </c>
      <c r="B40253" s="11">
        <v>54.584443999999998</v>
      </c>
      <c r="C40253" s="11">
        <v>42.098095999999998</v>
      </c>
      <c r="D40253" s="11">
        <v>50.113714000000002</v>
      </c>
      <c r="E40253" s="11">
        <v>40.099117</v>
      </c>
      <c r="F40253" s="11">
        <v>30.948424000000003</v>
      </c>
      <c r="G40253" s="11">
        <v>76.446073999999996</v>
      </c>
      <c r="H40253" s="11">
        <v>76.446073999999996</v>
      </c>
      <c r="I40253" s="11"/>
      <c r="J40253" s="11"/>
    </row>
    <row r="40254" spans="1:10" x14ac:dyDescent="0.25">
      <c r="A40254" s="12">
        <v>1</v>
      </c>
      <c r="B40254" s="11">
        <v>32.482368000000001</v>
      </c>
      <c r="C40254" s="11">
        <v>36.030835000000003</v>
      </c>
      <c r="D40254" s="11">
        <v>20.933196000000002</v>
      </c>
      <c r="E40254" s="11">
        <v>9.9526229999999991</v>
      </c>
      <c r="F40254" s="11">
        <v>12.146687500000001</v>
      </c>
      <c r="G40254" s="11">
        <v>2.5961458999999998</v>
      </c>
      <c r="H40254" s="11">
        <v>36.030835000000003</v>
      </c>
      <c r="I40254" s="11"/>
      <c r="J40254" s="11"/>
    </row>
    <row r="40255" spans="1:10" x14ac:dyDescent="0.25">
      <c r="A40255" s="12">
        <v>1</v>
      </c>
      <c r="B40255" s="11">
        <v>27.592832000000001</v>
      </c>
      <c r="C40255" s="11">
        <v>27.764683999999999</v>
      </c>
      <c r="D40255" s="11">
        <v>9.5731853999999998</v>
      </c>
      <c r="E40255" s="11">
        <v>9.5995869999999996</v>
      </c>
      <c r="F40255" s="11">
        <v>35.281658</v>
      </c>
      <c r="G40255" s="11">
        <v>0.14366508</v>
      </c>
      <c r="H40255" s="11">
        <v>35.281658</v>
      </c>
      <c r="I40255" s="11"/>
      <c r="J40255" s="11"/>
    </row>
    <row r="40256" spans="1:10" x14ac:dyDescent="0.25">
      <c r="A40256" s="12">
        <v>1</v>
      </c>
      <c r="B40256" s="11">
        <v>50.858429999999998</v>
      </c>
      <c r="C40256" s="11">
        <v>64.816535000000002</v>
      </c>
      <c r="D40256" s="11">
        <v>11.7304295</v>
      </c>
      <c r="E40256" s="11">
        <v>32.838279999999997</v>
      </c>
      <c r="F40256" s="11">
        <v>70.481360000000009</v>
      </c>
      <c r="G40256" s="11">
        <v>83.919020000000003</v>
      </c>
      <c r="H40256" s="11">
        <v>83.919020000000003</v>
      </c>
      <c r="I40256" s="11"/>
      <c r="J40256" s="11"/>
    </row>
    <row r="40257" spans="1:10" x14ac:dyDescent="0.25">
      <c r="A40257" s="12">
        <v>1</v>
      </c>
      <c r="B40257" s="11">
        <v>56.213539999999995</v>
      </c>
      <c r="C40257" s="11">
        <v>39.256414999999997</v>
      </c>
      <c r="D40257" s="11">
        <v>10.219249</v>
      </c>
      <c r="E40257" s="11">
        <v>94.941010000000006</v>
      </c>
      <c r="F40257" s="11">
        <v>76.161280000000005</v>
      </c>
      <c r="G40257" s="11">
        <v>61.228249999999996</v>
      </c>
      <c r="H40257" s="11">
        <v>94.941010000000006</v>
      </c>
      <c r="I40257" s="11"/>
      <c r="J40257" s="11"/>
    </row>
    <row r="40258" spans="1:10" x14ac:dyDescent="0.25">
      <c r="A40258" s="12">
        <v>1</v>
      </c>
      <c r="B40258" s="11">
        <v>76.257132999999996</v>
      </c>
      <c r="C40258" s="11">
        <v>86.323570000000004</v>
      </c>
      <c r="D40258" s="11">
        <v>68.718934000000004</v>
      </c>
      <c r="E40258" s="11">
        <v>31.055157999999999</v>
      </c>
      <c r="F40258" s="11">
        <v>99.951433999999992</v>
      </c>
      <c r="G40258" s="11">
        <v>22.363752000000002</v>
      </c>
      <c r="H40258" s="11">
        <v>99.951433999999992</v>
      </c>
      <c r="I40258" s="11"/>
      <c r="J40258" s="11"/>
    </row>
    <row r="40259" spans="1:10" x14ac:dyDescent="0.25">
      <c r="A40259" s="12">
        <v>1</v>
      </c>
      <c r="B40259" s="11">
        <v>69.910409999999999</v>
      </c>
      <c r="C40259" s="11">
        <v>63.657909999999994</v>
      </c>
      <c r="D40259" s="11">
        <v>60.914504999999998</v>
      </c>
      <c r="E40259" s="11">
        <v>25.943616000000002</v>
      </c>
      <c r="F40259" s="11">
        <v>80.123009999999994</v>
      </c>
      <c r="G40259" s="11">
        <v>99.62666999999999</v>
      </c>
      <c r="H40259" s="11">
        <v>99.62666999999999</v>
      </c>
      <c r="I40259" s="11"/>
      <c r="J40259" s="11"/>
    </row>
    <row r="40260" spans="1:10" x14ac:dyDescent="0.25">
      <c r="A40260" s="12">
        <v>1</v>
      </c>
      <c r="B40260" s="11">
        <v>64.174390000000002</v>
      </c>
      <c r="C40260" s="11">
        <v>53.474765999999995</v>
      </c>
      <c r="D40260" s="11">
        <v>19.334912000000003</v>
      </c>
      <c r="E40260" s="11">
        <v>39.085197000000001</v>
      </c>
      <c r="F40260" s="11">
        <v>39.218014000000004</v>
      </c>
      <c r="G40260" s="11">
        <v>43.607244000000001</v>
      </c>
      <c r="H40260" s="11">
        <v>64.174390000000002</v>
      </c>
      <c r="I40260" s="11"/>
      <c r="J40260" s="11"/>
    </row>
    <row r="40261" spans="1:10" x14ac:dyDescent="0.25">
      <c r="A40261" s="12">
        <v>1</v>
      </c>
      <c r="B40261" s="11">
        <v>85.848129999999998</v>
      </c>
      <c r="C40261" s="11">
        <v>95.543562999999992</v>
      </c>
      <c r="D40261" s="11">
        <v>76.836370000000002</v>
      </c>
      <c r="E40261" s="11">
        <v>84.348259999999996</v>
      </c>
      <c r="F40261" s="11">
        <v>97.742789999999999</v>
      </c>
      <c r="G40261" s="11">
        <v>63.187040000000003</v>
      </c>
      <c r="H40261" s="11">
        <v>97.742789999999999</v>
      </c>
      <c r="I40261" s="11"/>
      <c r="J40261" s="11"/>
    </row>
    <row r="40262" spans="1:10" x14ac:dyDescent="0.25">
      <c r="A40262" s="12">
        <v>1</v>
      </c>
      <c r="B40262" s="11">
        <v>93.521479999999997</v>
      </c>
      <c r="C40262" s="11">
        <v>76.189039999999991</v>
      </c>
      <c r="D40262" s="11">
        <v>75.077175999999994</v>
      </c>
      <c r="E40262" s="11">
        <v>93.721723999999995</v>
      </c>
      <c r="F40262" s="11">
        <v>97.074950000000001</v>
      </c>
      <c r="G40262" s="11">
        <v>99.888086000000001</v>
      </c>
      <c r="H40262" s="11">
        <v>99.888086000000001</v>
      </c>
      <c r="I40262" s="11"/>
      <c r="J40262" s="11"/>
    </row>
    <row r="40263" spans="1:10" x14ac:dyDescent="0.25">
      <c r="A40263" s="12">
        <v>1</v>
      </c>
      <c r="B40263" s="11">
        <v>87.077165000000008</v>
      </c>
      <c r="C40263" s="11">
        <v>87.685500000000005</v>
      </c>
      <c r="D40263" s="11">
        <v>82.535029999999992</v>
      </c>
      <c r="E40263" s="11">
        <v>98.025199999999998</v>
      </c>
      <c r="F40263" s="11">
        <v>95.322764000000006</v>
      </c>
      <c r="G40263" s="11">
        <v>99.782603999999992</v>
      </c>
      <c r="H40263" s="11">
        <v>99.782603999999992</v>
      </c>
      <c r="I40263" s="11"/>
      <c r="J40263" s="11"/>
    </row>
    <row r="40264" spans="1:10" x14ac:dyDescent="0.25">
      <c r="A40264" s="12">
        <v>1</v>
      </c>
      <c r="B40264" s="11">
        <v>26.868340000000003</v>
      </c>
      <c r="C40264" s="11">
        <v>25.257784000000001</v>
      </c>
      <c r="D40264" s="11">
        <v>15.917244999999999</v>
      </c>
      <c r="E40264" s="11">
        <v>47.592663999999999</v>
      </c>
      <c r="F40264" s="11">
        <v>27.045843000000001</v>
      </c>
      <c r="G40264" s="11">
        <v>15.384528</v>
      </c>
      <c r="H40264" s="11">
        <v>47.592663999999999</v>
      </c>
      <c r="I40264" s="11"/>
      <c r="J40264" s="11"/>
    </row>
    <row r="40265" spans="1:10" x14ac:dyDescent="0.25">
      <c r="A40265" s="12">
        <v>1</v>
      </c>
      <c r="B40265" s="11">
        <v>61.766564999999993</v>
      </c>
      <c r="C40265" s="11">
        <v>34.171306999999999</v>
      </c>
      <c r="D40265" s="11">
        <v>55.420919999999995</v>
      </c>
      <c r="E40265" s="11">
        <v>35.886958</v>
      </c>
      <c r="F40265" s="11">
        <v>95.237809999999996</v>
      </c>
      <c r="G40265" s="11">
        <v>43.318047999999997</v>
      </c>
      <c r="H40265" s="11">
        <v>95.237809999999996</v>
      </c>
      <c r="I40265" s="11"/>
      <c r="J40265" s="11"/>
    </row>
    <row r="40266" spans="1:10" x14ac:dyDescent="0.25">
      <c r="A40266" s="12">
        <v>1</v>
      </c>
      <c r="B40266" s="11">
        <v>56.517946999999999</v>
      </c>
      <c r="C40266" s="11">
        <v>68.189126000000002</v>
      </c>
      <c r="D40266" s="11">
        <v>30.864150000000002</v>
      </c>
      <c r="E40266" s="11">
        <v>30.45581</v>
      </c>
      <c r="F40266" s="11">
        <v>57.506409999999995</v>
      </c>
      <c r="G40266" s="11">
        <v>94.16431</v>
      </c>
      <c r="H40266" s="11">
        <v>94.16431</v>
      </c>
      <c r="I40266" s="11"/>
      <c r="J40266" s="11"/>
    </row>
    <row r="40267" spans="1:10" x14ac:dyDescent="0.25">
      <c r="A40267" s="12">
        <v>1</v>
      </c>
      <c r="B40267" s="11">
        <v>55.430244999999999</v>
      </c>
      <c r="C40267" s="11">
        <v>53.440710000000003</v>
      </c>
      <c r="D40267" s="11">
        <v>17.483062</v>
      </c>
      <c r="E40267" s="11">
        <v>47.070214</v>
      </c>
      <c r="F40267" s="11">
        <v>51.437812999999998</v>
      </c>
      <c r="G40267" s="11">
        <v>8.4456829999999989</v>
      </c>
      <c r="H40267" s="11">
        <v>55.430244999999999</v>
      </c>
      <c r="I40267" s="11"/>
      <c r="J40267" s="11"/>
    </row>
    <row r="40268" spans="1:10" x14ac:dyDescent="0.25">
      <c r="A40268" s="12">
        <v>1</v>
      </c>
      <c r="B40268" s="11">
        <v>97.679310000000001</v>
      </c>
      <c r="C40268" s="11">
        <v>99.714650000000006</v>
      </c>
      <c r="D40268" s="11">
        <v>95.062100000000001</v>
      </c>
      <c r="E40268" s="11">
        <v>99.595140000000001</v>
      </c>
      <c r="F40268" s="11">
        <v>99.98597500000001</v>
      </c>
      <c r="G40268" s="11">
        <v>99.980090000000004</v>
      </c>
      <c r="H40268" s="11">
        <v>99.98597500000001</v>
      </c>
      <c r="I40268" s="11"/>
      <c r="J40268" s="11"/>
    </row>
    <row r="40269" spans="1:10" x14ac:dyDescent="0.25">
      <c r="A40269" s="12">
        <v>1</v>
      </c>
      <c r="B40269" s="11">
        <v>84.257339999999999</v>
      </c>
      <c r="C40269" s="11">
        <v>79.516170000000002</v>
      </c>
      <c r="D40269" s="11">
        <v>66.719930000000005</v>
      </c>
      <c r="E40269" s="11">
        <v>71.498609999999999</v>
      </c>
      <c r="F40269" s="11">
        <v>96.197710000000001</v>
      </c>
      <c r="G40269" s="11">
        <v>98.981480000000005</v>
      </c>
      <c r="H40269" s="11">
        <v>98.981480000000005</v>
      </c>
      <c r="I40269" s="11"/>
      <c r="J40269" s="11"/>
    </row>
    <row r="40270" spans="1:10" x14ac:dyDescent="0.25">
      <c r="A40270" s="12">
        <v>1</v>
      </c>
      <c r="B40270" s="11">
        <v>99.289550000000006</v>
      </c>
      <c r="C40270" s="11">
        <v>99.988079999999997</v>
      </c>
      <c r="D40270" s="11">
        <v>94.344263999999995</v>
      </c>
      <c r="E40270" s="11">
        <v>99.975719999999995</v>
      </c>
      <c r="F40270" s="11">
        <v>99.75376</v>
      </c>
      <c r="G40270" s="11">
        <v>95.476704999999995</v>
      </c>
      <c r="H40270" s="11">
        <v>99.988079999999997</v>
      </c>
      <c r="I40270" s="11"/>
      <c r="J40270" s="11"/>
    </row>
    <row r="40271" spans="1:10" x14ac:dyDescent="0.25">
      <c r="A40271" s="12">
        <v>1</v>
      </c>
      <c r="B40271" s="11">
        <v>95.290540000000007</v>
      </c>
      <c r="C40271" s="11">
        <v>96.611773999999997</v>
      </c>
      <c r="D40271" s="11">
        <v>94.878816999999998</v>
      </c>
      <c r="E40271" s="11">
        <v>97.478080000000006</v>
      </c>
      <c r="F40271" s="11">
        <v>99.021477000000004</v>
      </c>
      <c r="G40271" s="11">
        <v>80.956280000000007</v>
      </c>
      <c r="H40271" s="11">
        <v>99.021477000000004</v>
      </c>
      <c r="I40271" s="11"/>
      <c r="J40271" s="11"/>
    </row>
    <row r="40272" spans="1:10" x14ac:dyDescent="0.25">
      <c r="A40272" s="12">
        <v>1</v>
      </c>
      <c r="B40272" s="11">
        <v>98.169709999999995</v>
      </c>
      <c r="C40272" s="11">
        <v>98.381079999999997</v>
      </c>
      <c r="D40272" s="11">
        <v>90.473959999999991</v>
      </c>
      <c r="E40272" s="11">
        <v>99.78058</v>
      </c>
      <c r="F40272" s="11">
        <v>99.989115999999996</v>
      </c>
      <c r="G40272" s="11">
        <v>99.560859999999991</v>
      </c>
      <c r="H40272" s="11">
        <v>99.989115999999996</v>
      </c>
      <c r="I40272" s="11"/>
      <c r="J40272" s="11"/>
    </row>
    <row r="40273" spans="1:10" x14ac:dyDescent="0.25">
      <c r="A40273" s="12">
        <v>1</v>
      </c>
      <c r="B40273" s="11">
        <v>50.838680000000004</v>
      </c>
      <c r="C40273" s="11">
        <v>48.605654000000001</v>
      </c>
      <c r="D40273" s="11">
        <v>49.159768</v>
      </c>
      <c r="E40273" s="11">
        <v>76.532257000000001</v>
      </c>
      <c r="F40273" s="11">
        <v>73.581916000000007</v>
      </c>
      <c r="G40273" s="11">
        <v>74.166960000000003</v>
      </c>
      <c r="H40273" s="11">
        <v>76.532257000000001</v>
      </c>
      <c r="I40273" s="11"/>
      <c r="J40273" s="11"/>
    </row>
    <row r="40274" spans="1:10" x14ac:dyDescent="0.25">
      <c r="A40274" s="12">
        <v>1</v>
      </c>
      <c r="B40274" s="11">
        <v>61.462145999999997</v>
      </c>
      <c r="C40274" s="11">
        <v>45.396926999999998</v>
      </c>
      <c r="D40274" s="11">
        <v>58.66816</v>
      </c>
      <c r="E40274" s="11">
        <v>61.961292999999998</v>
      </c>
      <c r="F40274" s="11">
        <v>71.039870000000008</v>
      </c>
      <c r="G40274" s="11">
        <v>58.422640000000001</v>
      </c>
      <c r="H40274" s="11">
        <v>71.039870000000008</v>
      </c>
      <c r="I40274" s="11"/>
      <c r="J40274" s="11"/>
    </row>
    <row r="40275" spans="1:10" x14ac:dyDescent="0.25">
      <c r="A40275" s="12">
        <v>1</v>
      </c>
      <c r="B40275" s="11">
        <v>91.041960000000003</v>
      </c>
      <c r="C40275" s="11">
        <v>98.901665000000008</v>
      </c>
      <c r="D40275" s="11">
        <v>89.213705000000004</v>
      </c>
      <c r="E40275" s="11">
        <v>99.009764000000004</v>
      </c>
      <c r="F40275" s="11">
        <v>99.994962999999998</v>
      </c>
      <c r="G40275" s="11">
        <v>99.999976000000004</v>
      </c>
      <c r="H40275" s="11">
        <v>99.999976000000004</v>
      </c>
      <c r="I40275" s="11"/>
      <c r="J40275" s="11"/>
    </row>
    <row r="40276" spans="1:10" x14ac:dyDescent="0.25">
      <c r="A40276" s="12">
        <v>1</v>
      </c>
      <c r="B40276" s="11">
        <v>70.275189999999995</v>
      </c>
      <c r="C40276" s="11">
        <v>33.337783999999999</v>
      </c>
      <c r="D40276" s="11">
        <v>70.415734999999998</v>
      </c>
      <c r="E40276" s="11">
        <v>91.516154999999998</v>
      </c>
      <c r="F40276" s="11">
        <v>97.063165999999995</v>
      </c>
      <c r="G40276" s="11">
        <v>97.017485000000008</v>
      </c>
      <c r="H40276" s="11">
        <v>97.063165999999995</v>
      </c>
      <c r="I40276" s="11"/>
      <c r="J40276" s="11"/>
    </row>
    <row r="40277" spans="1:10" x14ac:dyDescent="0.25">
      <c r="A40277" s="12">
        <v>1</v>
      </c>
      <c r="B40277" s="11">
        <v>34.150243000000003</v>
      </c>
      <c r="C40277" s="11">
        <v>67.825853999999993</v>
      </c>
      <c r="D40277" s="11">
        <v>31.563500000000001</v>
      </c>
      <c r="E40277" s="11">
        <v>46.668469999999999</v>
      </c>
      <c r="F40277" s="11">
        <v>62.069899999999997</v>
      </c>
      <c r="G40277" s="11">
        <v>50.334219999999995</v>
      </c>
      <c r="H40277" s="11">
        <v>67.825853999999993</v>
      </c>
      <c r="I40277" s="11"/>
      <c r="J40277" s="11"/>
    </row>
    <row r="40278" spans="1:10" x14ac:dyDescent="0.25">
      <c r="A40278" s="12">
        <v>1</v>
      </c>
      <c r="B40278" s="11">
        <v>31.419277000000001</v>
      </c>
      <c r="C40278" s="11">
        <v>29.624313000000001</v>
      </c>
      <c r="D40278" s="11">
        <v>26.771985999999998</v>
      </c>
      <c r="E40278" s="11">
        <v>11.042225</v>
      </c>
      <c r="F40278" s="11">
        <v>18.192550000000001</v>
      </c>
      <c r="G40278" s="11">
        <v>95.337870000000009</v>
      </c>
      <c r="H40278" s="11">
        <v>95.337870000000009</v>
      </c>
      <c r="I40278" s="11"/>
      <c r="J40278" s="11"/>
    </row>
    <row r="40279" spans="1:10" x14ac:dyDescent="0.25">
      <c r="A40279" s="12">
        <v>1</v>
      </c>
      <c r="B40279" s="11">
        <v>80.315359999999998</v>
      </c>
      <c r="C40279" s="11">
        <v>92.360484999999997</v>
      </c>
      <c r="D40279" s="11">
        <v>82.300330000000002</v>
      </c>
      <c r="E40279" s="11">
        <v>93.927824000000001</v>
      </c>
      <c r="F40279" s="11">
        <v>96.441469999999995</v>
      </c>
      <c r="G40279" s="11">
        <v>99.661349999999999</v>
      </c>
      <c r="H40279" s="11">
        <v>99.661349999999999</v>
      </c>
      <c r="I40279" s="11"/>
      <c r="J40279" s="11"/>
    </row>
    <row r="40280" spans="1:10" x14ac:dyDescent="0.25">
      <c r="A40280" s="12">
        <v>1</v>
      </c>
      <c r="B40280" s="11">
        <v>86.744439999999997</v>
      </c>
      <c r="C40280" s="11">
        <v>96.07338</v>
      </c>
      <c r="D40280" s="11">
        <v>81.863754999999998</v>
      </c>
      <c r="E40280" s="11">
        <v>99.963560000000001</v>
      </c>
      <c r="F40280" s="11">
        <v>99.975543999999999</v>
      </c>
      <c r="G40280" s="11">
        <v>99.978554000000003</v>
      </c>
      <c r="H40280" s="11">
        <v>99.978554000000003</v>
      </c>
      <c r="I40280" s="11"/>
      <c r="J40280" s="11"/>
    </row>
    <row r="40281" spans="1:10" x14ac:dyDescent="0.25">
      <c r="A40281" s="12">
        <v>1</v>
      </c>
      <c r="B40281" s="11">
        <v>57.622629999999994</v>
      </c>
      <c r="C40281" s="11">
        <v>55.925703000000006</v>
      </c>
      <c r="D40281" s="11">
        <v>19.875598</v>
      </c>
      <c r="E40281" s="11">
        <v>73.519120000000001</v>
      </c>
      <c r="F40281" s="11">
        <v>98.685109999999995</v>
      </c>
      <c r="G40281" s="11">
        <v>11.520854</v>
      </c>
      <c r="H40281" s="11">
        <v>98.685109999999995</v>
      </c>
      <c r="I40281" s="11"/>
      <c r="J40281" s="11"/>
    </row>
    <row r="40282" spans="1:10" x14ac:dyDescent="0.25">
      <c r="A40282" s="12">
        <v>1</v>
      </c>
      <c r="B40282" s="11">
        <v>99.405720000000002</v>
      </c>
      <c r="C40282" s="11">
        <v>99.573915999999997</v>
      </c>
      <c r="D40282" s="11">
        <v>99.628380000000007</v>
      </c>
      <c r="E40282" s="11">
        <v>99.995493999999994</v>
      </c>
      <c r="F40282" s="11">
        <v>99.997259999999997</v>
      </c>
      <c r="G40282" s="11">
        <v>99.989665000000002</v>
      </c>
      <c r="H40282" s="11">
        <v>99.997259999999997</v>
      </c>
      <c r="I40282" s="11"/>
      <c r="J40282" s="11"/>
    </row>
    <row r="40283" spans="1:10" x14ac:dyDescent="0.25">
      <c r="A40283" s="12">
        <v>1</v>
      </c>
      <c r="B40283" s="11">
        <v>96.385646000000008</v>
      </c>
      <c r="C40283" s="11">
        <v>99.953879999999998</v>
      </c>
      <c r="D40283" s="11">
        <v>68.652992999999995</v>
      </c>
      <c r="E40283" s="11">
        <v>99.914929999999998</v>
      </c>
      <c r="F40283" s="11">
        <v>99.994259999999997</v>
      </c>
      <c r="G40283" s="11">
        <v>99.942480000000003</v>
      </c>
      <c r="H40283" s="11">
        <v>99.994259999999997</v>
      </c>
      <c r="I40283" s="11"/>
      <c r="J40283" s="11"/>
    </row>
    <row r="40284" spans="1:10" x14ac:dyDescent="0.25">
      <c r="A40284" s="12">
        <v>1</v>
      </c>
      <c r="B40284" s="11">
        <v>28.256857000000004</v>
      </c>
      <c r="C40284" s="11">
        <v>51.056385000000006</v>
      </c>
      <c r="D40284" s="11">
        <v>33.629575000000003</v>
      </c>
      <c r="E40284" s="11">
        <v>70.625805999999997</v>
      </c>
      <c r="F40284" s="11">
        <v>88.326070000000001</v>
      </c>
      <c r="G40284" s="11">
        <v>95.909803999999994</v>
      </c>
      <c r="H40284" s="11">
        <v>95.909803999999994</v>
      </c>
      <c r="I40284" s="11"/>
      <c r="J40284" s="11"/>
    </row>
    <row r="40285" spans="1:10" x14ac:dyDescent="0.25">
      <c r="A40285" s="12">
        <v>1</v>
      </c>
      <c r="B40285" s="11">
        <v>70.021999999999991</v>
      </c>
      <c r="C40285" s="11">
        <v>94.117080000000001</v>
      </c>
      <c r="D40285" s="11">
        <v>68.22091300000001</v>
      </c>
      <c r="E40285" s="11">
        <v>99.469899999999996</v>
      </c>
      <c r="F40285" s="11">
        <v>81.635339999999999</v>
      </c>
      <c r="G40285" s="11">
        <v>69.004905000000008</v>
      </c>
      <c r="H40285" s="11">
        <v>99.469899999999996</v>
      </c>
      <c r="I40285" s="11"/>
      <c r="J40285" s="11"/>
    </row>
    <row r="40286" spans="1:10" x14ac:dyDescent="0.25">
      <c r="A40286" s="12">
        <v>1</v>
      </c>
      <c r="B40286" s="11">
        <v>51.927670000000006</v>
      </c>
      <c r="C40286" s="11">
        <v>62.600213000000004</v>
      </c>
      <c r="D40286" s="11">
        <v>29.194987000000001</v>
      </c>
      <c r="E40286" s="11">
        <v>84.040449999999993</v>
      </c>
      <c r="F40286" s="11">
        <v>54.647857000000002</v>
      </c>
      <c r="G40286" s="11">
        <v>72.574629999999999</v>
      </c>
      <c r="H40286" s="11">
        <v>84.040449999999993</v>
      </c>
      <c r="I40286" s="11"/>
      <c r="J40286" s="11"/>
    </row>
    <row r="40287" spans="1:10" x14ac:dyDescent="0.25">
      <c r="A40287" s="12">
        <v>1</v>
      </c>
      <c r="B40287" s="11">
        <v>77.062034999999995</v>
      </c>
      <c r="C40287" s="11">
        <v>94.278943999999996</v>
      </c>
      <c r="D40287" s="11">
        <v>81.644950000000009</v>
      </c>
      <c r="E40287" s="11">
        <v>83.455919999999992</v>
      </c>
      <c r="F40287" s="11">
        <v>99.033629999999988</v>
      </c>
      <c r="G40287" s="11">
        <v>52.333240000000004</v>
      </c>
      <c r="H40287" s="11">
        <v>99.033629999999988</v>
      </c>
      <c r="I40287" s="11"/>
      <c r="J40287" s="11"/>
    </row>
    <row r="40288" spans="1:10" x14ac:dyDescent="0.25">
      <c r="A40288" s="12">
        <v>1</v>
      </c>
      <c r="B40288" s="11">
        <v>54.853755000000007</v>
      </c>
      <c r="C40288" s="11">
        <v>71.738106000000002</v>
      </c>
      <c r="D40288" s="11">
        <v>60.432180000000002</v>
      </c>
      <c r="E40288" s="11">
        <v>57.967305000000003</v>
      </c>
      <c r="F40288" s="11">
        <v>76.962329999999994</v>
      </c>
      <c r="G40288" s="11">
        <v>96.313775000000007</v>
      </c>
      <c r="H40288" s="11">
        <v>96.313775000000007</v>
      </c>
      <c r="I40288" s="11"/>
      <c r="J40288" s="11"/>
    </row>
    <row r="40289" spans="1:10" x14ac:dyDescent="0.25">
      <c r="A40289" s="12">
        <v>1</v>
      </c>
      <c r="B40289" s="11">
        <v>93.480337000000006</v>
      </c>
      <c r="C40289" s="11">
        <v>98.157173</v>
      </c>
      <c r="D40289" s="11">
        <v>65.882503999999997</v>
      </c>
      <c r="E40289" s="11">
        <v>96.852150000000009</v>
      </c>
      <c r="F40289" s="11">
        <v>80.42662</v>
      </c>
      <c r="G40289" s="11">
        <v>99.021362999999994</v>
      </c>
      <c r="H40289" s="11">
        <v>99.021362999999994</v>
      </c>
      <c r="I40289" s="11"/>
      <c r="J40289" s="11"/>
    </row>
    <row r="40290" spans="1:10" x14ac:dyDescent="0.25">
      <c r="A40290" s="12">
        <v>1</v>
      </c>
      <c r="B40290" s="11">
        <v>78.044939999999997</v>
      </c>
      <c r="C40290" s="11">
        <v>94.057180000000002</v>
      </c>
      <c r="D40290" s="11">
        <v>41.643667000000001</v>
      </c>
      <c r="E40290" s="11">
        <v>84.217079999999996</v>
      </c>
      <c r="F40290" s="11">
        <v>99.943029999999993</v>
      </c>
      <c r="G40290" s="11">
        <v>98.563312999999994</v>
      </c>
      <c r="H40290" s="11">
        <v>99.943029999999993</v>
      </c>
      <c r="I40290" s="11"/>
      <c r="J40290" s="11"/>
    </row>
    <row r="40291" spans="1:10" x14ac:dyDescent="0.25">
      <c r="A40291" s="12">
        <v>1</v>
      </c>
      <c r="B40291" s="11">
        <v>87.0364</v>
      </c>
      <c r="C40291" s="11">
        <v>84.583020000000005</v>
      </c>
      <c r="D40291" s="11">
        <v>54.564403999999996</v>
      </c>
      <c r="E40291" s="11">
        <v>98.855542999999997</v>
      </c>
      <c r="F40291" s="11">
        <v>90.918255000000002</v>
      </c>
      <c r="G40291" s="11">
        <v>99.732447000000008</v>
      </c>
      <c r="H40291" s="11">
        <v>99.732447000000008</v>
      </c>
      <c r="I40291" s="11"/>
      <c r="J40291" s="11"/>
    </row>
    <row r="40292" spans="1:10" x14ac:dyDescent="0.25">
      <c r="A40292" s="12">
        <v>1</v>
      </c>
      <c r="B40292" s="11">
        <v>21.864184999999999</v>
      </c>
      <c r="C40292" s="11">
        <v>57.720625000000005</v>
      </c>
      <c r="D40292" s="11">
        <v>7.583889000000001</v>
      </c>
      <c r="E40292" s="11">
        <v>23.570108000000001</v>
      </c>
      <c r="F40292" s="11">
        <v>84.707796999999999</v>
      </c>
      <c r="G40292" s="11">
        <v>81.497839999999997</v>
      </c>
      <c r="H40292" s="11">
        <v>84.707796999999999</v>
      </c>
      <c r="I40292" s="11"/>
      <c r="J40292" s="11"/>
    </row>
    <row r="40293" spans="1:10" x14ac:dyDescent="0.25">
      <c r="A40293" s="12">
        <v>1</v>
      </c>
      <c r="B40293" s="11">
        <v>98.544350000000009</v>
      </c>
      <c r="C40293" s="11">
        <v>99.765000000000001</v>
      </c>
      <c r="D40293" s="11">
        <v>97.089910000000003</v>
      </c>
      <c r="E40293" s="11">
        <v>97.808810000000008</v>
      </c>
      <c r="F40293" s="11">
        <v>99.815759999999997</v>
      </c>
      <c r="G40293" s="11">
        <v>99.998559999999998</v>
      </c>
      <c r="H40293" s="11">
        <v>99.998559999999998</v>
      </c>
      <c r="I40293" s="11"/>
      <c r="J40293" s="11"/>
    </row>
    <row r="40294" spans="1:10" x14ac:dyDescent="0.25">
      <c r="A40294" s="12">
        <v>1</v>
      </c>
      <c r="B40294" s="11">
        <v>30.664012000000003</v>
      </c>
      <c r="C40294" s="11">
        <v>61.628174999999999</v>
      </c>
      <c r="D40294" s="11">
        <v>58.639050000000005</v>
      </c>
      <c r="E40294" s="11">
        <v>40.679263999999996</v>
      </c>
      <c r="F40294" s="11">
        <v>68.831760000000003</v>
      </c>
      <c r="G40294" s="11">
        <v>32.335563999999998</v>
      </c>
      <c r="H40294" s="11">
        <v>68.831760000000003</v>
      </c>
      <c r="I40294" s="11"/>
      <c r="J40294" s="11"/>
    </row>
    <row r="40295" spans="1:10" x14ac:dyDescent="0.25">
      <c r="A40295" s="12">
        <v>1</v>
      </c>
      <c r="B40295" s="11">
        <v>91.998869999999997</v>
      </c>
      <c r="C40295" s="11">
        <v>85.136040000000008</v>
      </c>
      <c r="D40295" s="11">
        <v>79.156863999999999</v>
      </c>
      <c r="E40295" s="11">
        <v>88.137555000000006</v>
      </c>
      <c r="F40295" s="11">
        <v>99.384694999999994</v>
      </c>
      <c r="G40295" s="11">
        <v>100</v>
      </c>
      <c r="H40295" s="11">
        <v>100</v>
      </c>
      <c r="I40295" s="11"/>
      <c r="J40295" s="11"/>
    </row>
    <row r="40296" spans="1:10" x14ac:dyDescent="0.25">
      <c r="A40296" s="12">
        <v>1</v>
      </c>
      <c r="B40296" s="11">
        <v>82.378590000000003</v>
      </c>
      <c r="C40296" s="11">
        <v>52.552867000000006</v>
      </c>
      <c r="D40296" s="11">
        <v>52.053179999999998</v>
      </c>
      <c r="E40296" s="11">
        <v>61.003386999999996</v>
      </c>
      <c r="F40296" s="11">
        <v>86.852680000000007</v>
      </c>
      <c r="G40296" s="11">
        <v>58.048343999999993</v>
      </c>
      <c r="H40296" s="11">
        <v>86.852680000000007</v>
      </c>
      <c r="I40296" s="11"/>
      <c r="J40296" s="11"/>
    </row>
    <row r="40297" spans="1:10" x14ac:dyDescent="0.25">
      <c r="A40297" s="12">
        <v>1</v>
      </c>
      <c r="B40297" s="11">
        <v>93.436675999999991</v>
      </c>
      <c r="C40297" s="11">
        <v>95.482209999999995</v>
      </c>
      <c r="D40297" s="11">
        <v>91.149985999999998</v>
      </c>
      <c r="E40297" s="11">
        <v>82.192040000000006</v>
      </c>
      <c r="F40297" s="11">
        <v>99.967295000000007</v>
      </c>
      <c r="G40297" s="11">
        <v>99.774730000000005</v>
      </c>
      <c r="H40297" s="11">
        <v>99.967295000000007</v>
      </c>
      <c r="I40297" s="11"/>
      <c r="J40297" s="11"/>
    </row>
    <row r="40298" spans="1:10" x14ac:dyDescent="0.25">
      <c r="A40298" s="12">
        <v>1</v>
      </c>
      <c r="B40298" s="11">
        <v>68.181610000000006</v>
      </c>
      <c r="C40298" s="11">
        <v>90.966546999999991</v>
      </c>
      <c r="D40298" s="11">
        <v>49.946278</v>
      </c>
      <c r="E40298" s="11">
        <v>60.246969999999997</v>
      </c>
      <c r="F40298" s="11">
        <v>86.467075000000008</v>
      </c>
      <c r="G40298" s="11">
        <v>96.718810000000005</v>
      </c>
      <c r="H40298" s="11">
        <v>96.718810000000005</v>
      </c>
      <c r="I40298" s="11"/>
      <c r="J40298" s="11"/>
    </row>
    <row r="40299" spans="1:10" x14ac:dyDescent="0.25">
      <c r="A40299" s="12">
        <v>1</v>
      </c>
      <c r="B40299" s="11">
        <v>99.22879300000001</v>
      </c>
      <c r="C40299" s="11">
        <v>99.921300000000002</v>
      </c>
      <c r="D40299" s="11">
        <v>97.576080000000005</v>
      </c>
      <c r="E40299" s="11">
        <v>96.629249999999999</v>
      </c>
      <c r="F40299" s="11">
        <v>79.984425999999999</v>
      </c>
      <c r="G40299" s="11">
        <v>91.982495999999998</v>
      </c>
      <c r="H40299" s="11">
        <v>99.921300000000002</v>
      </c>
      <c r="I40299" s="11"/>
      <c r="J40299" s="11"/>
    </row>
    <row r="40300" spans="1:10" x14ac:dyDescent="0.25">
      <c r="A40300" s="12">
        <v>1</v>
      </c>
      <c r="B40300" s="11">
        <v>98.262570000000011</v>
      </c>
      <c r="C40300" s="11">
        <v>99.939809999999994</v>
      </c>
      <c r="D40300" s="11">
        <v>99.250289999999993</v>
      </c>
      <c r="E40300" s="11">
        <v>98.665130000000005</v>
      </c>
      <c r="F40300" s="11">
        <v>99.999785000000003</v>
      </c>
      <c r="G40300" s="11">
        <v>99.837350000000001</v>
      </c>
      <c r="H40300" s="11">
        <v>99.999785000000003</v>
      </c>
      <c r="I40300" s="11"/>
      <c r="J40300" s="11"/>
    </row>
    <row r="40301" spans="1:10" x14ac:dyDescent="0.25">
      <c r="A40301" s="12">
        <v>1</v>
      </c>
      <c r="B40301" s="11">
        <v>89.087236000000004</v>
      </c>
      <c r="C40301" s="11">
        <v>99.009203999999997</v>
      </c>
      <c r="D40301" s="11">
        <v>71.239949999999993</v>
      </c>
      <c r="E40301" s="11">
        <v>86.051879999999997</v>
      </c>
      <c r="F40301" s="11">
        <v>87.716775999999996</v>
      </c>
      <c r="G40301" s="11">
        <v>77.410380000000004</v>
      </c>
      <c r="H40301" s="11">
        <v>99.009203999999997</v>
      </c>
      <c r="I40301" s="11"/>
      <c r="J40301" s="11"/>
    </row>
    <row r="40302" spans="1:10" x14ac:dyDescent="0.25">
      <c r="A40302" s="12">
        <v>1</v>
      </c>
      <c r="B40302" s="11">
        <v>85.644649999999999</v>
      </c>
      <c r="C40302" s="11">
        <v>82.867986000000002</v>
      </c>
      <c r="D40302" s="11">
        <v>62.078047000000005</v>
      </c>
      <c r="E40302" s="11">
        <v>57.138204999999999</v>
      </c>
      <c r="F40302" s="11">
        <v>90.077759999999998</v>
      </c>
      <c r="G40302" s="11">
        <v>69.613080000000011</v>
      </c>
      <c r="H40302" s="11">
        <v>90.077759999999998</v>
      </c>
      <c r="I40302" s="11"/>
      <c r="J40302" s="11"/>
    </row>
    <row r="40303" spans="1:10" x14ac:dyDescent="0.25">
      <c r="A40303" s="12">
        <v>1</v>
      </c>
      <c r="B40303" s="11">
        <v>64.994730000000004</v>
      </c>
      <c r="C40303" s="11">
        <v>40.238847999999997</v>
      </c>
      <c r="D40303" s="11">
        <v>54.240375999999998</v>
      </c>
      <c r="E40303" s="11">
        <v>60.075336999999998</v>
      </c>
      <c r="F40303" s="11">
        <v>74.751806000000002</v>
      </c>
      <c r="G40303" s="11">
        <v>21.735877000000002</v>
      </c>
      <c r="H40303" s="11">
        <v>74.751806000000002</v>
      </c>
      <c r="I40303" s="11"/>
      <c r="J40303" s="11"/>
    </row>
    <row r="40304" spans="1:10" x14ac:dyDescent="0.25">
      <c r="A40304" s="12">
        <v>1</v>
      </c>
      <c r="B40304" s="11">
        <v>80.980719999999991</v>
      </c>
      <c r="C40304" s="11">
        <v>91.829350000000005</v>
      </c>
      <c r="D40304" s="11">
        <v>84.233000000000004</v>
      </c>
      <c r="E40304" s="11">
        <v>83.188609999999997</v>
      </c>
      <c r="F40304" s="11">
        <v>94.692266000000004</v>
      </c>
      <c r="G40304" s="11">
        <v>93.169709999999995</v>
      </c>
      <c r="H40304" s="11">
        <v>94.692266000000004</v>
      </c>
      <c r="I40304" s="11"/>
      <c r="J40304" s="11"/>
    </row>
    <row r="40305" spans="1:10" x14ac:dyDescent="0.25">
      <c r="A40305" s="12">
        <v>1</v>
      </c>
      <c r="B40305" s="11">
        <v>58.877270000000003</v>
      </c>
      <c r="C40305" s="11">
        <v>91.245310000000003</v>
      </c>
      <c r="D40305" s="11">
        <v>52.491885000000003</v>
      </c>
      <c r="E40305" s="11">
        <v>37.047347000000002</v>
      </c>
      <c r="F40305" s="11">
        <v>94.873559999999998</v>
      </c>
      <c r="G40305" s="11">
        <v>92.023986999999991</v>
      </c>
      <c r="H40305" s="11">
        <v>94.873559999999998</v>
      </c>
      <c r="I40305" s="11"/>
      <c r="J40305" s="11"/>
    </row>
    <row r="40306" spans="1:10" x14ac:dyDescent="0.25">
      <c r="A40306" s="12">
        <v>1</v>
      </c>
      <c r="B40306" s="11">
        <v>96.186244000000002</v>
      </c>
      <c r="C40306" s="11">
        <v>96.225079999999991</v>
      </c>
      <c r="D40306" s="11">
        <v>75.098914000000008</v>
      </c>
      <c r="E40306" s="11">
        <v>99.646339999999995</v>
      </c>
      <c r="F40306" s="11">
        <v>99.921363999999997</v>
      </c>
      <c r="G40306" s="11">
        <v>99.943950000000001</v>
      </c>
      <c r="H40306" s="11">
        <v>99.943950000000001</v>
      </c>
      <c r="I40306" s="11"/>
      <c r="J40306" s="11"/>
    </row>
    <row r="40307" spans="1:10" x14ac:dyDescent="0.25">
      <c r="A40307" s="12">
        <v>1</v>
      </c>
      <c r="B40307" s="11">
        <v>53.744732999999997</v>
      </c>
      <c r="C40307" s="11">
        <v>62.400984999999999</v>
      </c>
      <c r="D40307" s="11">
        <v>59.724759999999996</v>
      </c>
      <c r="E40307" s="11">
        <v>99.639120000000005</v>
      </c>
      <c r="F40307" s="11">
        <v>89.170870000000008</v>
      </c>
      <c r="G40307" s="11">
        <v>97.745480000000001</v>
      </c>
      <c r="H40307" s="11">
        <v>99.639120000000005</v>
      </c>
      <c r="I40307" s="11"/>
      <c r="J40307" s="11"/>
    </row>
    <row r="40308" spans="1:10" x14ac:dyDescent="0.25">
      <c r="A40308" s="12">
        <v>1</v>
      </c>
      <c r="B40308" s="11">
        <v>58.434710000000003</v>
      </c>
      <c r="C40308" s="11">
        <v>61.156590000000001</v>
      </c>
      <c r="D40308" s="11">
        <v>21.27009</v>
      </c>
      <c r="E40308" s="11">
        <v>31.114999999999998</v>
      </c>
      <c r="F40308" s="11">
        <v>75.217866999999998</v>
      </c>
      <c r="G40308" s="11">
        <v>80.108879999999999</v>
      </c>
      <c r="H40308" s="11">
        <v>80.108879999999999</v>
      </c>
      <c r="I40308" s="11"/>
      <c r="J40308" s="11"/>
    </row>
    <row r="40309" spans="1:10" x14ac:dyDescent="0.25">
      <c r="A40309" s="12">
        <v>1</v>
      </c>
      <c r="B40309" s="11">
        <v>51.20635</v>
      </c>
      <c r="C40309" s="11">
        <v>56.092189999999995</v>
      </c>
      <c r="D40309" s="11">
        <v>31.532520000000002</v>
      </c>
      <c r="E40309" s="11">
        <v>57.753169999999997</v>
      </c>
      <c r="F40309" s="11">
        <v>36.26887</v>
      </c>
      <c r="G40309" s="11">
        <v>2.4911849999999998</v>
      </c>
      <c r="H40309" s="11">
        <v>57.753169999999997</v>
      </c>
      <c r="I40309" s="11"/>
      <c r="J40309" s="11"/>
    </row>
    <row r="40310" spans="1:10" x14ac:dyDescent="0.25">
      <c r="A40310" s="12">
        <v>1</v>
      </c>
      <c r="B40310" s="11">
        <v>93.268484000000001</v>
      </c>
      <c r="C40310" s="11">
        <v>99.844164000000006</v>
      </c>
      <c r="D40310" s="11">
        <v>96.225000000000009</v>
      </c>
      <c r="E40310" s="11">
        <v>98.985399999999998</v>
      </c>
      <c r="F40310" s="11">
        <v>99.999990000000011</v>
      </c>
      <c r="G40310" s="11">
        <v>100</v>
      </c>
      <c r="H40310" s="11">
        <v>100</v>
      </c>
      <c r="I40310" s="11"/>
      <c r="J40310" s="11"/>
    </row>
    <row r="40311" spans="1:10" x14ac:dyDescent="0.25">
      <c r="A40311" s="12">
        <v>1</v>
      </c>
      <c r="B40311" s="11">
        <v>35.168958000000003</v>
      </c>
      <c r="C40311" s="11">
        <v>31.073463</v>
      </c>
      <c r="D40311" s="11">
        <v>8.4025739999999995</v>
      </c>
      <c r="E40311" s="11">
        <v>24.040586000000001</v>
      </c>
      <c r="F40311" s="11">
        <v>17.919746</v>
      </c>
      <c r="G40311" s="11">
        <v>74.205893000000003</v>
      </c>
      <c r="H40311" s="11">
        <v>74.205893000000003</v>
      </c>
      <c r="I40311" s="11"/>
      <c r="J40311" s="11"/>
    </row>
    <row r="40312" spans="1:10" x14ac:dyDescent="0.25">
      <c r="A40312" s="12">
        <v>1</v>
      </c>
      <c r="B40312" s="11">
        <v>51.407783999999999</v>
      </c>
      <c r="C40312" s="11">
        <v>65.314880000000002</v>
      </c>
      <c r="D40312" s="11">
        <v>48.548879999999997</v>
      </c>
      <c r="E40312" s="11">
        <v>55.338600000000007</v>
      </c>
      <c r="F40312" s="11">
        <v>91.616640000000004</v>
      </c>
      <c r="G40312" s="11">
        <v>52.259283999999994</v>
      </c>
      <c r="H40312" s="11">
        <v>91.616640000000004</v>
      </c>
      <c r="I40312" s="11"/>
      <c r="J40312" s="11"/>
    </row>
    <row r="40313" spans="1:10" x14ac:dyDescent="0.25">
      <c r="A40313" s="12">
        <v>1</v>
      </c>
      <c r="B40313" s="11">
        <v>40.089267</v>
      </c>
      <c r="C40313" s="11">
        <v>35.839455999999998</v>
      </c>
      <c r="D40313" s="11">
        <v>52.580229999999993</v>
      </c>
      <c r="E40313" s="11">
        <v>30.461412999999997</v>
      </c>
      <c r="F40313" s="11">
        <v>31.961304000000002</v>
      </c>
      <c r="G40313" s="11">
        <v>8.2844379999999997</v>
      </c>
      <c r="H40313" s="11">
        <v>52.580229999999993</v>
      </c>
      <c r="I40313" s="11"/>
      <c r="J40313" s="11"/>
    </row>
    <row r="40314" spans="1:10" x14ac:dyDescent="0.25">
      <c r="A40314" s="12">
        <v>1</v>
      </c>
      <c r="B40314" s="11">
        <v>62.326729999999998</v>
      </c>
      <c r="C40314" s="11">
        <v>58.701669999999993</v>
      </c>
      <c r="D40314" s="11">
        <v>68.069460000000007</v>
      </c>
      <c r="E40314" s="11">
        <v>77.009059999999991</v>
      </c>
      <c r="F40314" s="11">
        <v>57.249649999999995</v>
      </c>
      <c r="G40314" s="11">
        <v>66.649026000000006</v>
      </c>
      <c r="H40314" s="11">
        <v>77.009059999999991</v>
      </c>
      <c r="I40314" s="11"/>
      <c r="J40314" s="11"/>
    </row>
    <row r="40315" spans="1:10" x14ac:dyDescent="0.25">
      <c r="A40315" s="12">
        <v>1</v>
      </c>
      <c r="B40315" s="11">
        <v>69.266980000000004</v>
      </c>
      <c r="C40315" s="11">
        <v>89.374399999999994</v>
      </c>
      <c r="D40315" s="11">
        <v>71.151465000000002</v>
      </c>
      <c r="E40315" s="11">
        <v>92.557320000000004</v>
      </c>
      <c r="F40315" s="11">
        <v>90.318644000000006</v>
      </c>
      <c r="G40315" s="11">
        <v>99.981080000000006</v>
      </c>
      <c r="H40315" s="11">
        <v>99.981080000000006</v>
      </c>
      <c r="I40315" s="11"/>
      <c r="J40315" s="11"/>
    </row>
    <row r="40316" spans="1:10" x14ac:dyDescent="0.25">
      <c r="A40316" s="12">
        <v>1</v>
      </c>
      <c r="B40316" s="11">
        <v>76.498543999999995</v>
      </c>
      <c r="C40316" s="11">
        <v>80.149910000000006</v>
      </c>
      <c r="D40316" s="11">
        <v>76.472926000000001</v>
      </c>
      <c r="E40316" s="11">
        <v>77.268493000000007</v>
      </c>
      <c r="F40316" s="11">
        <v>74.612622999999999</v>
      </c>
      <c r="G40316" s="11">
        <v>71.094215000000005</v>
      </c>
      <c r="H40316" s="11">
        <v>80.149910000000006</v>
      </c>
      <c r="I40316" s="11"/>
      <c r="J40316" s="11"/>
    </row>
    <row r="40317" spans="1:10" x14ac:dyDescent="0.25">
      <c r="A40317" s="12">
        <v>1</v>
      </c>
      <c r="B40317" s="11">
        <v>99.766743000000005</v>
      </c>
      <c r="C40317" s="11">
        <v>99.963116999999997</v>
      </c>
      <c r="D40317" s="11">
        <v>99.488014000000007</v>
      </c>
      <c r="E40317" s="11">
        <v>90.871716000000006</v>
      </c>
      <c r="F40317" s="11">
        <v>99.992909999999995</v>
      </c>
      <c r="G40317" s="11">
        <v>100</v>
      </c>
      <c r="H40317" s="11">
        <v>100</v>
      </c>
      <c r="I40317" s="11"/>
      <c r="J40317" s="11"/>
    </row>
    <row r="40318" spans="1:10" x14ac:dyDescent="0.25">
      <c r="A40318" s="12">
        <v>1</v>
      </c>
      <c r="B40318" s="11">
        <v>67.983639999999994</v>
      </c>
      <c r="C40318" s="11">
        <v>60.400180000000006</v>
      </c>
      <c r="D40318" s="11">
        <v>55.579394000000008</v>
      </c>
      <c r="E40318" s="11">
        <v>95.658109999999994</v>
      </c>
      <c r="F40318" s="11">
        <v>99.996244999999988</v>
      </c>
      <c r="G40318" s="11">
        <v>97.399247000000003</v>
      </c>
      <c r="H40318" s="11">
        <v>99.996244999999988</v>
      </c>
      <c r="I40318" s="11"/>
      <c r="J40318" s="11"/>
    </row>
    <row r="40319" spans="1:10" x14ac:dyDescent="0.25">
      <c r="A40319" s="12">
        <v>1</v>
      </c>
      <c r="B40319" s="11">
        <v>45.147753000000002</v>
      </c>
      <c r="C40319" s="11">
        <v>48.67371</v>
      </c>
      <c r="D40319" s="11">
        <v>47.588232000000005</v>
      </c>
      <c r="E40319" s="11">
        <v>62.654125999999998</v>
      </c>
      <c r="F40319" s="11">
        <v>24.974972000000001</v>
      </c>
      <c r="G40319" s="11">
        <v>56.98921</v>
      </c>
      <c r="H40319" s="11">
        <v>62.654125999999998</v>
      </c>
      <c r="I40319" s="11"/>
      <c r="J40319" s="11"/>
    </row>
    <row r="40320" spans="1:10" x14ac:dyDescent="0.25">
      <c r="A40320" s="12">
        <v>1</v>
      </c>
      <c r="B40320" s="11">
        <v>97.764279999999999</v>
      </c>
      <c r="C40320" s="11">
        <v>99.656260000000003</v>
      </c>
      <c r="D40320" s="11">
        <v>98.648870000000002</v>
      </c>
      <c r="E40320" s="11">
        <v>99.855136999999999</v>
      </c>
      <c r="F40320" s="11">
        <v>99.999904999999998</v>
      </c>
      <c r="G40320" s="11">
        <v>99.999960000000002</v>
      </c>
      <c r="H40320" s="11">
        <v>99.999960000000002</v>
      </c>
      <c r="I40320" s="11"/>
      <c r="J40320" s="11"/>
    </row>
    <row r="40321" spans="1:10" x14ac:dyDescent="0.25">
      <c r="A40321" s="12">
        <v>1</v>
      </c>
      <c r="B40321" s="11">
        <v>66.505223999999998</v>
      </c>
      <c r="C40321" s="11">
        <v>74.752784000000005</v>
      </c>
      <c r="D40321" s="11">
        <v>57.930800000000005</v>
      </c>
      <c r="E40321" s="11">
        <v>98.423590000000004</v>
      </c>
      <c r="F40321" s="11">
        <v>76.535772999999992</v>
      </c>
      <c r="G40321" s="11">
        <v>88.282799999999995</v>
      </c>
      <c r="H40321" s="11">
        <v>98.423590000000004</v>
      </c>
      <c r="I40321" s="11"/>
      <c r="J40321" s="11"/>
    </row>
    <row r="40322" spans="1:10" x14ac:dyDescent="0.25">
      <c r="A40322" s="12">
        <v>1</v>
      </c>
      <c r="B40322" s="11">
        <v>36.650110000000005</v>
      </c>
      <c r="C40322" s="11">
        <v>46.616370000000003</v>
      </c>
      <c r="D40322" s="11">
        <v>25.073689999999999</v>
      </c>
      <c r="E40322" s="11">
        <v>30.307030000000001</v>
      </c>
      <c r="F40322" s="11">
        <v>37.987833999999999</v>
      </c>
      <c r="G40322" s="11">
        <v>58.183472999999999</v>
      </c>
      <c r="H40322" s="11">
        <v>58.183472999999999</v>
      </c>
      <c r="I40322" s="11"/>
      <c r="J40322" s="11"/>
    </row>
    <row r="40323" spans="1:10" x14ac:dyDescent="0.25">
      <c r="A40323" s="12">
        <v>1</v>
      </c>
      <c r="B40323" s="11">
        <v>35.476427999999999</v>
      </c>
      <c r="C40323" s="11">
        <v>34.106138000000001</v>
      </c>
      <c r="D40323" s="11">
        <v>63.57161</v>
      </c>
      <c r="E40323" s="11">
        <v>30.161774000000001</v>
      </c>
      <c r="F40323" s="11">
        <v>28.278786</v>
      </c>
      <c r="G40323" s="11">
        <v>78.521430000000009</v>
      </c>
      <c r="H40323" s="11">
        <v>78.521430000000009</v>
      </c>
      <c r="I40323" s="11"/>
      <c r="J40323" s="11"/>
    </row>
    <row r="40324" spans="1:10" x14ac:dyDescent="0.25">
      <c r="A40324" s="12">
        <v>1</v>
      </c>
      <c r="B40324" s="11">
        <v>77.261305000000007</v>
      </c>
      <c r="C40324" s="11">
        <v>72.40616</v>
      </c>
      <c r="D40324" s="11">
        <v>34.784399999999998</v>
      </c>
      <c r="E40324" s="11">
        <v>90.551519999999996</v>
      </c>
      <c r="F40324" s="11">
        <v>56.99174</v>
      </c>
      <c r="G40324" s="11">
        <v>63.872589999999995</v>
      </c>
      <c r="H40324" s="11">
        <v>90.551519999999996</v>
      </c>
      <c r="I40324" s="11"/>
      <c r="J40324" s="11"/>
    </row>
    <row r="40325" spans="1:10" x14ac:dyDescent="0.25">
      <c r="A40325" s="12">
        <v>1</v>
      </c>
      <c r="B40325" s="11">
        <v>89.012079999999997</v>
      </c>
      <c r="C40325" s="11">
        <v>93.010809999999992</v>
      </c>
      <c r="D40325" s="11">
        <v>68.637574000000001</v>
      </c>
      <c r="E40325" s="11">
        <v>71.918369999999996</v>
      </c>
      <c r="F40325" s="11">
        <v>87.710965000000002</v>
      </c>
      <c r="G40325" s="11">
        <v>93.117940000000004</v>
      </c>
      <c r="H40325" s="11">
        <v>93.117940000000004</v>
      </c>
      <c r="I40325" s="11"/>
      <c r="J40325" s="11"/>
    </row>
    <row r="40326" spans="1:10" x14ac:dyDescent="0.25">
      <c r="A40326" s="12">
        <v>1</v>
      </c>
      <c r="B40326" s="11">
        <v>43.21902</v>
      </c>
      <c r="C40326" s="11">
        <v>51.275384000000003</v>
      </c>
      <c r="D40326" s="11">
        <v>16.293973000000001</v>
      </c>
      <c r="E40326" s="11">
        <v>76.544799999999995</v>
      </c>
      <c r="F40326" s="11">
        <v>10.292487999999999</v>
      </c>
      <c r="G40326" s="11">
        <v>15.364990000000001</v>
      </c>
      <c r="H40326" s="11">
        <v>76.544799999999995</v>
      </c>
      <c r="I40326" s="11"/>
      <c r="J40326" s="11"/>
    </row>
    <row r="40327" spans="1:10" x14ac:dyDescent="0.25">
      <c r="A40327" s="12">
        <v>1</v>
      </c>
      <c r="B40327" s="11">
        <v>47.511809999999997</v>
      </c>
      <c r="C40327" s="11">
        <v>39.307892000000002</v>
      </c>
      <c r="D40327" s="11">
        <v>28.152028000000001</v>
      </c>
      <c r="E40327" s="11">
        <v>32.129111999999999</v>
      </c>
      <c r="F40327" s="11">
        <v>30.826658000000002</v>
      </c>
      <c r="G40327" s="11">
        <v>43.792456000000001</v>
      </c>
      <c r="H40327" s="11">
        <v>47.511809999999997</v>
      </c>
      <c r="I40327" s="11"/>
      <c r="J40327" s="11"/>
    </row>
    <row r="40328" spans="1:10" x14ac:dyDescent="0.25">
      <c r="A40328" s="12">
        <v>1</v>
      </c>
      <c r="B40328" s="11">
        <v>58.593819999999994</v>
      </c>
      <c r="C40328" s="11">
        <v>30.704999999999998</v>
      </c>
      <c r="D40328" s="11">
        <v>44.656125000000003</v>
      </c>
      <c r="E40328" s="11">
        <v>36.853307000000001</v>
      </c>
      <c r="F40328" s="11">
        <v>72.386539999999997</v>
      </c>
      <c r="G40328" s="11">
        <v>80.985410000000002</v>
      </c>
      <c r="H40328" s="11">
        <v>80.985410000000002</v>
      </c>
      <c r="I40328" s="11"/>
      <c r="J40328" s="11"/>
    </row>
    <row r="40329" spans="1:10" x14ac:dyDescent="0.25">
      <c r="A40329" s="12">
        <v>1</v>
      </c>
      <c r="B40329" s="11">
        <v>55.705380000000005</v>
      </c>
      <c r="C40329" s="11">
        <v>52.701869999999992</v>
      </c>
      <c r="D40329" s="11">
        <v>16.857043000000001</v>
      </c>
      <c r="E40329" s="11">
        <v>40.436729999999997</v>
      </c>
      <c r="F40329" s="11">
        <v>55.824256000000005</v>
      </c>
      <c r="G40329" s="11">
        <v>30.917275</v>
      </c>
      <c r="H40329" s="11">
        <v>55.824256000000005</v>
      </c>
      <c r="I40329" s="11"/>
      <c r="J40329" s="11"/>
    </row>
    <row r="40330" spans="1:10" x14ac:dyDescent="0.25">
      <c r="A40330" s="12">
        <v>1</v>
      </c>
      <c r="B40330" s="11">
        <v>69.418610000000001</v>
      </c>
      <c r="C40330" s="11">
        <v>88.988423000000012</v>
      </c>
      <c r="D40330" s="11">
        <v>59.986854000000001</v>
      </c>
      <c r="E40330" s="11">
        <v>47.040749999999996</v>
      </c>
      <c r="F40330" s="11">
        <v>62.702024000000002</v>
      </c>
      <c r="G40330" s="11">
        <v>35.588909999999998</v>
      </c>
      <c r="H40330" s="11">
        <v>88.988423000000012</v>
      </c>
      <c r="I40330" s="11"/>
      <c r="J40330" s="11"/>
    </row>
    <row r="40331" spans="1:10" x14ac:dyDescent="0.25">
      <c r="A40331" s="12">
        <v>1</v>
      </c>
      <c r="B40331" s="11">
        <v>96.348280000000003</v>
      </c>
      <c r="C40331" s="11">
        <v>98.088329999999999</v>
      </c>
      <c r="D40331" s="11">
        <v>76.205635000000001</v>
      </c>
      <c r="E40331" s="11">
        <v>83.920529999999999</v>
      </c>
      <c r="F40331" s="11">
        <v>68.145520000000005</v>
      </c>
      <c r="G40331" s="11">
        <v>96.419920000000005</v>
      </c>
      <c r="H40331" s="11">
        <v>98.088329999999999</v>
      </c>
      <c r="I40331" s="11"/>
      <c r="J40331" s="11"/>
    </row>
    <row r="40332" spans="1:10" x14ac:dyDescent="0.25">
      <c r="A40332" s="12">
        <v>1</v>
      </c>
      <c r="B40332" s="11">
        <v>96.254396</v>
      </c>
      <c r="C40332" s="11">
        <v>85.840499999999992</v>
      </c>
      <c r="D40332" s="11">
        <v>70.366349999999997</v>
      </c>
      <c r="E40332" s="11">
        <v>99.232820000000004</v>
      </c>
      <c r="F40332" s="11">
        <v>99.732169999999996</v>
      </c>
      <c r="G40332" s="11">
        <v>99.998869999999997</v>
      </c>
      <c r="H40332" s="11">
        <v>99.998869999999997</v>
      </c>
      <c r="I40332" s="11"/>
      <c r="J40332" s="11"/>
    </row>
    <row r="40333" spans="1:10" x14ac:dyDescent="0.25">
      <c r="A40333" s="12">
        <v>1</v>
      </c>
      <c r="B40333" s="11">
        <v>40.346440000000001</v>
      </c>
      <c r="C40333" s="11">
        <v>55.713903999999999</v>
      </c>
      <c r="D40333" s="11">
        <v>23.189864</v>
      </c>
      <c r="E40333" s="11">
        <v>31.499870000000001</v>
      </c>
      <c r="F40333" s="11">
        <v>19.707334000000003</v>
      </c>
      <c r="G40333" s="11">
        <v>38.834089999999996</v>
      </c>
      <c r="H40333" s="11">
        <v>55.713903999999999</v>
      </c>
      <c r="I40333" s="11"/>
      <c r="J40333" s="11"/>
    </row>
    <row r="40334" spans="1:10" x14ac:dyDescent="0.25">
      <c r="A40334" s="12">
        <v>1</v>
      </c>
      <c r="B40334" s="11">
        <v>29.711795000000002</v>
      </c>
      <c r="C40334" s="11">
        <v>31.557178000000004</v>
      </c>
      <c r="D40334" s="11">
        <v>15.330735000000001</v>
      </c>
      <c r="E40334" s="11">
        <v>27.987874000000001</v>
      </c>
      <c r="F40334" s="11">
        <v>28.224643999999998</v>
      </c>
      <c r="G40334" s="11">
        <v>31.142414000000002</v>
      </c>
      <c r="H40334" s="11">
        <v>31.557178000000004</v>
      </c>
      <c r="I40334" s="11"/>
      <c r="J40334" s="11"/>
    </row>
    <row r="40335" spans="1:10" x14ac:dyDescent="0.25">
      <c r="A40335" s="12">
        <v>1</v>
      </c>
      <c r="B40335" s="11">
        <v>89.790165000000002</v>
      </c>
      <c r="C40335" s="11">
        <v>87.080870000000004</v>
      </c>
      <c r="D40335" s="11">
        <v>59.971119999999999</v>
      </c>
      <c r="E40335" s="11">
        <v>68.148439999999994</v>
      </c>
      <c r="F40335" s="11">
        <v>99.932253000000003</v>
      </c>
      <c r="G40335" s="11">
        <v>99.991870000000006</v>
      </c>
      <c r="H40335" s="11">
        <v>99.991870000000006</v>
      </c>
      <c r="I40335" s="11"/>
      <c r="J40335" s="11"/>
    </row>
    <row r="40336" spans="1:10" x14ac:dyDescent="0.25">
      <c r="A40336" s="12">
        <v>1</v>
      </c>
      <c r="B40336" s="11">
        <v>97.926015000000007</v>
      </c>
      <c r="C40336" s="11">
        <v>99.959180000000003</v>
      </c>
      <c r="D40336" s="11">
        <v>98.767316000000008</v>
      </c>
      <c r="E40336" s="11">
        <v>99.900710000000004</v>
      </c>
      <c r="F40336" s="11">
        <v>99.999560000000002</v>
      </c>
      <c r="G40336" s="11">
        <v>99.998540000000006</v>
      </c>
      <c r="H40336" s="11">
        <v>99.999560000000002</v>
      </c>
      <c r="I40336" s="11"/>
      <c r="J40336" s="11"/>
    </row>
    <row r="40337" spans="1:10" x14ac:dyDescent="0.25">
      <c r="A40337" s="12">
        <v>1</v>
      </c>
      <c r="B40337" s="11">
        <v>67.455344999999994</v>
      </c>
      <c r="C40337" s="11">
        <v>94.151926000000003</v>
      </c>
      <c r="D40337" s="11">
        <v>52.436066000000004</v>
      </c>
      <c r="E40337" s="11">
        <v>77.301230000000004</v>
      </c>
      <c r="F40337" s="11">
        <v>99.552953000000002</v>
      </c>
      <c r="G40337" s="11">
        <v>99.154939999999996</v>
      </c>
      <c r="H40337" s="11">
        <v>99.552953000000002</v>
      </c>
      <c r="I40337" s="11"/>
      <c r="J40337" s="11"/>
    </row>
    <row r="40338" spans="1:10" x14ac:dyDescent="0.25">
      <c r="A40338" s="12">
        <v>1</v>
      </c>
      <c r="B40338" s="11">
        <v>68.58883999999999</v>
      </c>
      <c r="C40338" s="11">
        <v>39.884987000000002</v>
      </c>
      <c r="D40338" s="11">
        <v>7.4885695999999999</v>
      </c>
      <c r="E40338" s="11">
        <v>85.679542999999995</v>
      </c>
      <c r="F40338" s="11">
        <v>89.760339999999999</v>
      </c>
      <c r="G40338" s="11">
        <v>0.14698505000000001</v>
      </c>
      <c r="H40338" s="11">
        <v>89.760339999999999</v>
      </c>
      <c r="I40338" s="11"/>
      <c r="J40338" s="11"/>
    </row>
    <row r="40339" spans="1:10" x14ac:dyDescent="0.25">
      <c r="A40339" s="12">
        <v>1</v>
      </c>
      <c r="B40339" s="11">
        <v>69.246954000000002</v>
      </c>
      <c r="C40339" s="11">
        <v>69.271946</v>
      </c>
      <c r="D40339" s="11">
        <v>76.523409999999998</v>
      </c>
      <c r="E40339" s="11">
        <v>69.494115999999991</v>
      </c>
      <c r="F40339" s="11">
        <v>95.456873999999999</v>
      </c>
      <c r="G40339" s="11">
        <v>94.249696</v>
      </c>
      <c r="H40339" s="11">
        <v>95.456873999999999</v>
      </c>
      <c r="I40339" s="11"/>
      <c r="J40339" s="11"/>
    </row>
    <row r="40340" spans="1:10" x14ac:dyDescent="0.25">
      <c r="A40340" s="12">
        <v>1</v>
      </c>
      <c r="B40340" s="11">
        <v>99.838639999999998</v>
      </c>
      <c r="C40340" s="11">
        <v>99.954639999999998</v>
      </c>
      <c r="D40340" s="11">
        <v>99.098073999999997</v>
      </c>
      <c r="E40340" s="11">
        <v>99.006510000000006</v>
      </c>
      <c r="F40340" s="11">
        <v>99.951005000000009</v>
      </c>
      <c r="G40340" s="11">
        <v>99.999857000000006</v>
      </c>
      <c r="H40340" s="11">
        <v>99.999857000000006</v>
      </c>
      <c r="I40340" s="11"/>
      <c r="J40340" s="11"/>
    </row>
    <row r="40341" spans="1:10" x14ac:dyDescent="0.25">
      <c r="A40341" s="12">
        <v>1</v>
      </c>
      <c r="B40341" s="11">
        <v>82.548462999999998</v>
      </c>
      <c r="C40341" s="11">
        <v>92.872845999999996</v>
      </c>
      <c r="D40341" s="11">
        <v>68.709419999999994</v>
      </c>
      <c r="E40341" s="11">
        <v>94.913446999999991</v>
      </c>
      <c r="F40341" s="11">
        <v>99.526303999999996</v>
      </c>
      <c r="G40341" s="11">
        <v>34.401882000000001</v>
      </c>
      <c r="H40341" s="11">
        <v>99.526303999999996</v>
      </c>
      <c r="I40341" s="11"/>
      <c r="J40341" s="11"/>
    </row>
    <row r="40342" spans="1:10" x14ac:dyDescent="0.25">
      <c r="A40342" s="12">
        <v>1</v>
      </c>
      <c r="B40342" s="11">
        <v>85.951346000000001</v>
      </c>
      <c r="C40342" s="11">
        <v>77.222359999999995</v>
      </c>
      <c r="D40342" s="11">
        <v>51.704599999999999</v>
      </c>
      <c r="E40342" s="11">
        <v>40.719377999999999</v>
      </c>
      <c r="F40342" s="11">
        <v>99.135710000000003</v>
      </c>
      <c r="G40342" s="11">
        <v>57.159099999999995</v>
      </c>
      <c r="H40342" s="11">
        <v>99.135710000000003</v>
      </c>
      <c r="I40342" s="11"/>
      <c r="J40342" s="11"/>
    </row>
    <row r="40343" spans="1:10" x14ac:dyDescent="0.25">
      <c r="A40343" s="12">
        <v>1</v>
      </c>
      <c r="B40343" s="11">
        <v>54.667485000000006</v>
      </c>
      <c r="C40343" s="11">
        <v>44.931670000000004</v>
      </c>
      <c r="D40343" s="11">
        <v>50.225823999999996</v>
      </c>
      <c r="E40343" s="11">
        <v>27.836275000000001</v>
      </c>
      <c r="F40343" s="11">
        <v>74.399599999999992</v>
      </c>
      <c r="G40343" s="11">
        <v>29.336736000000002</v>
      </c>
      <c r="H40343" s="11">
        <v>74.399599999999992</v>
      </c>
      <c r="I40343" s="11"/>
      <c r="J40343" s="11"/>
    </row>
    <row r="40344" spans="1:10" x14ac:dyDescent="0.25">
      <c r="A40344" s="12">
        <v>1</v>
      </c>
      <c r="B40344" s="11">
        <v>83.838223999999997</v>
      </c>
      <c r="C40344" s="11">
        <v>73.271567000000005</v>
      </c>
      <c r="D40344" s="11">
        <v>50.619495000000001</v>
      </c>
      <c r="E40344" s="11">
        <v>59.010589999999993</v>
      </c>
      <c r="F40344" s="11">
        <v>96.691203000000002</v>
      </c>
      <c r="G40344" s="11">
        <v>94.782054000000002</v>
      </c>
      <c r="H40344" s="11">
        <v>96.691203000000002</v>
      </c>
      <c r="I40344" s="11"/>
      <c r="J40344" s="11"/>
    </row>
    <row r="40345" spans="1:10" x14ac:dyDescent="0.25">
      <c r="A40345" s="12">
        <v>1</v>
      </c>
      <c r="B40345" s="11">
        <v>89.059836000000004</v>
      </c>
      <c r="C40345" s="11">
        <v>98.181839999999994</v>
      </c>
      <c r="D40345" s="11">
        <v>88.744204999999994</v>
      </c>
      <c r="E40345" s="11">
        <v>99.302809999999994</v>
      </c>
      <c r="F40345" s="11">
        <v>99.449663999999999</v>
      </c>
      <c r="G40345" s="11">
        <v>99.98254</v>
      </c>
      <c r="H40345" s="11">
        <v>99.98254</v>
      </c>
      <c r="I40345" s="11"/>
      <c r="J40345" s="11"/>
    </row>
    <row r="40346" spans="1:10" x14ac:dyDescent="0.25">
      <c r="A40346" s="12">
        <v>1</v>
      </c>
      <c r="B40346" s="11">
        <v>67.344993000000002</v>
      </c>
      <c r="C40346" s="11">
        <v>91.57016999999999</v>
      </c>
      <c r="D40346" s="11">
        <v>61.600476999999998</v>
      </c>
      <c r="E40346" s="11">
        <v>73.022220000000004</v>
      </c>
      <c r="F40346" s="11">
        <v>93.629350000000002</v>
      </c>
      <c r="G40346" s="11">
        <v>71.779543000000004</v>
      </c>
      <c r="H40346" s="11">
        <v>93.629350000000002</v>
      </c>
      <c r="I40346" s="11"/>
      <c r="J40346" s="11"/>
    </row>
    <row r="40347" spans="1:10" x14ac:dyDescent="0.25">
      <c r="A40347" s="12">
        <v>1</v>
      </c>
      <c r="B40347" s="11">
        <v>40.388079999999995</v>
      </c>
      <c r="C40347" s="11">
        <v>56.245184000000002</v>
      </c>
      <c r="D40347" s="11">
        <v>43.380943000000002</v>
      </c>
      <c r="E40347" s="11">
        <v>42.075069999999997</v>
      </c>
      <c r="F40347" s="11">
        <v>9.6181509999999992</v>
      </c>
      <c r="G40347" s="11">
        <v>13.994071</v>
      </c>
      <c r="H40347" s="11">
        <v>56.245184000000002</v>
      </c>
      <c r="I40347" s="11"/>
      <c r="J40347" s="11"/>
    </row>
    <row r="40348" spans="1:10" x14ac:dyDescent="0.25">
      <c r="A40348" s="12">
        <v>1</v>
      </c>
      <c r="B40348" s="11">
        <v>27.48685</v>
      </c>
      <c r="C40348" s="11">
        <v>18.539605000000002</v>
      </c>
      <c r="D40348" s="11">
        <v>16.641283000000001</v>
      </c>
      <c r="E40348" s="11">
        <v>7.3919830000000006</v>
      </c>
      <c r="F40348" s="11">
        <v>2.2920191000000001</v>
      </c>
      <c r="G40348" s="11">
        <v>0.69092809999999993</v>
      </c>
      <c r="H40348" s="11">
        <v>27.48685</v>
      </c>
      <c r="I40348" s="11"/>
      <c r="J40348" s="11"/>
    </row>
    <row r="40349" spans="1:10" x14ac:dyDescent="0.25">
      <c r="A40349" s="12">
        <v>1</v>
      </c>
      <c r="B40349" s="11">
        <v>55.059576</v>
      </c>
      <c r="C40349" s="11">
        <v>81.70882499999999</v>
      </c>
      <c r="D40349" s="11">
        <v>72.551310000000001</v>
      </c>
      <c r="E40349" s="11">
        <v>78.990009999999998</v>
      </c>
      <c r="F40349" s="11">
        <v>99.93544</v>
      </c>
      <c r="G40349" s="11">
        <v>94.466160000000002</v>
      </c>
      <c r="H40349" s="11">
        <v>99.93544</v>
      </c>
      <c r="I40349" s="11"/>
      <c r="J40349" s="11"/>
    </row>
    <row r="40350" spans="1:10" x14ac:dyDescent="0.25">
      <c r="A40350" s="12">
        <v>1</v>
      </c>
      <c r="B40350" s="11">
        <v>58.794349999999994</v>
      </c>
      <c r="C40350" s="11">
        <v>89.096730000000008</v>
      </c>
      <c r="D40350" s="11">
        <v>24.62838</v>
      </c>
      <c r="E40350" s="11">
        <v>23.788375000000002</v>
      </c>
      <c r="F40350" s="11">
        <v>30.132002000000004</v>
      </c>
      <c r="G40350" s="11">
        <v>83.484155000000001</v>
      </c>
      <c r="H40350" s="11">
        <v>89.096730000000008</v>
      </c>
      <c r="I40350" s="11"/>
      <c r="J40350" s="11"/>
    </row>
    <row r="40351" spans="1:10" x14ac:dyDescent="0.25">
      <c r="A40351" s="12">
        <v>1</v>
      </c>
      <c r="B40351" s="11">
        <v>87.564545999999993</v>
      </c>
      <c r="C40351" s="11">
        <v>91.87696600000001</v>
      </c>
      <c r="D40351" s="11">
        <v>71.790750000000003</v>
      </c>
      <c r="E40351" s="11">
        <v>67.291299999999993</v>
      </c>
      <c r="F40351" s="11">
        <v>85.843119999999999</v>
      </c>
      <c r="G40351" s="11">
        <v>99.604959999999991</v>
      </c>
      <c r="H40351" s="11">
        <v>99.604959999999991</v>
      </c>
      <c r="I40351" s="11"/>
      <c r="J40351" s="11"/>
    </row>
    <row r="40352" spans="1:10" x14ac:dyDescent="0.25">
      <c r="A40352" s="12">
        <v>1</v>
      </c>
      <c r="B40352" s="11">
        <v>92.794489999999996</v>
      </c>
      <c r="C40352" s="11">
        <v>95.854600000000005</v>
      </c>
      <c r="D40352" s="11">
        <v>84.114649999999997</v>
      </c>
      <c r="E40352" s="11">
        <v>84.203050000000005</v>
      </c>
      <c r="F40352" s="11">
        <v>72.054079999999999</v>
      </c>
      <c r="G40352" s="11">
        <v>93.429220000000001</v>
      </c>
      <c r="H40352" s="11">
        <v>95.854600000000005</v>
      </c>
      <c r="I40352" s="11"/>
      <c r="J40352" s="11"/>
    </row>
    <row r="40353" spans="1:10" x14ac:dyDescent="0.25">
      <c r="A40353" s="12">
        <v>1</v>
      </c>
      <c r="B40353" s="11">
        <v>97.022329999999997</v>
      </c>
      <c r="C40353" s="11">
        <v>99.597013000000004</v>
      </c>
      <c r="D40353" s="11">
        <v>99.067174999999992</v>
      </c>
      <c r="E40353" s="11">
        <v>98.298776000000004</v>
      </c>
      <c r="F40353" s="11">
        <v>99.956964999999997</v>
      </c>
      <c r="G40353" s="11">
        <v>99.963470000000001</v>
      </c>
      <c r="H40353" s="11">
        <v>99.963470000000001</v>
      </c>
      <c r="I40353" s="11"/>
      <c r="J40353" s="11"/>
    </row>
    <row r="40354" spans="1:10" x14ac:dyDescent="0.25">
      <c r="A40354" s="12">
        <v>1</v>
      </c>
      <c r="B40354" s="11">
        <v>67.206745999999995</v>
      </c>
      <c r="C40354" s="11">
        <v>68.417794000000001</v>
      </c>
      <c r="D40354" s="11">
        <v>52.680530000000005</v>
      </c>
      <c r="E40354" s="11">
        <v>77.603909999999999</v>
      </c>
      <c r="F40354" s="11">
        <v>78.404939999999996</v>
      </c>
      <c r="G40354" s="11">
        <v>65.933080000000004</v>
      </c>
      <c r="H40354" s="11">
        <v>78.404939999999996</v>
      </c>
      <c r="I40354" s="11"/>
      <c r="J40354" s="11"/>
    </row>
    <row r="40355" spans="1:10" x14ac:dyDescent="0.25">
      <c r="A40355" s="12">
        <v>1</v>
      </c>
      <c r="B40355" s="11">
        <v>96.02355</v>
      </c>
      <c r="C40355" s="11">
        <v>97.669229999999999</v>
      </c>
      <c r="D40355" s="11">
        <v>87.116110000000006</v>
      </c>
      <c r="E40355" s="11">
        <v>98.598960000000005</v>
      </c>
      <c r="F40355" s="11">
        <v>86.774349999999998</v>
      </c>
      <c r="G40355" s="11">
        <v>77.27928</v>
      </c>
      <c r="H40355" s="11">
        <v>98.598960000000005</v>
      </c>
      <c r="I40355" s="11"/>
      <c r="J40355" s="11"/>
    </row>
    <row r="40356" spans="1:10" x14ac:dyDescent="0.25">
      <c r="A40356" s="12">
        <v>1</v>
      </c>
      <c r="B40356" s="11">
        <v>43.476673999999996</v>
      </c>
      <c r="C40356" s="11">
        <v>31.826359999999998</v>
      </c>
      <c r="D40356" s="11">
        <v>43.128185999999999</v>
      </c>
      <c r="E40356" s="11">
        <v>47.462105999999999</v>
      </c>
      <c r="F40356" s="11">
        <v>76.296399999999991</v>
      </c>
      <c r="G40356" s="11">
        <v>99.230969999999999</v>
      </c>
      <c r="H40356" s="11">
        <v>99.230969999999999</v>
      </c>
      <c r="I40356" s="11"/>
      <c r="J40356" s="11"/>
    </row>
    <row r="40357" spans="1:10" x14ac:dyDescent="0.25">
      <c r="A40357" s="12">
        <v>1</v>
      </c>
      <c r="B40357" s="11">
        <v>68.615234000000001</v>
      </c>
      <c r="C40357" s="11">
        <v>89.101887000000005</v>
      </c>
      <c r="D40357" s="11">
        <v>65.157139999999998</v>
      </c>
      <c r="E40357" s="11">
        <v>70.843243999999999</v>
      </c>
      <c r="F40357" s="11">
        <v>94.777524</v>
      </c>
      <c r="G40357" s="11">
        <v>84.576154000000002</v>
      </c>
      <c r="H40357" s="11">
        <v>94.777524</v>
      </c>
      <c r="I40357" s="11"/>
      <c r="J40357" s="11"/>
    </row>
    <row r="40358" spans="1:10" x14ac:dyDescent="0.25">
      <c r="A40358" s="12">
        <v>1</v>
      </c>
      <c r="B40358" s="11">
        <v>22.548935</v>
      </c>
      <c r="C40358" s="11">
        <v>57.544415999999998</v>
      </c>
      <c r="D40358" s="11">
        <v>26.2608</v>
      </c>
      <c r="E40358" s="11">
        <v>52.556556</v>
      </c>
      <c r="F40358" s="11">
        <v>20.980191000000001</v>
      </c>
      <c r="G40358" s="11">
        <v>93.131479999999996</v>
      </c>
      <c r="H40358" s="11">
        <v>93.131479999999996</v>
      </c>
      <c r="I40358" s="11"/>
      <c r="J40358" s="11"/>
    </row>
    <row r="40359" spans="1:10" x14ac:dyDescent="0.25">
      <c r="A40359" s="12">
        <v>1</v>
      </c>
      <c r="B40359" s="11">
        <v>87.903180000000006</v>
      </c>
      <c r="C40359" s="11">
        <v>81.524739999999994</v>
      </c>
      <c r="D40359" s="11">
        <v>40.159080000000003</v>
      </c>
      <c r="E40359" s="11">
        <v>75.345737</v>
      </c>
      <c r="F40359" s="11">
        <v>90.81116999999999</v>
      </c>
      <c r="G40359" s="11">
        <v>61.395350000000008</v>
      </c>
      <c r="H40359" s="11">
        <v>90.81116999999999</v>
      </c>
      <c r="I40359" s="11"/>
      <c r="J40359" s="11"/>
    </row>
    <row r="40360" spans="1:10" x14ac:dyDescent="0.25">
      <c r="A40360" s="12">
        <v>1</v>
      </c>
      <c r="B40360" s="11">
        <v>90.920203999999998</v>
      </c>
      <c r="C40360" s="11">
        <v>90.922429999999991</v>
      </c>
      <c r="D40360" s="11">
        <v>73.419725999999997</v>
      </c>
      <c r="E40360" s="11">
        <v>89.037059999999997</v>
      </c>
      <c r="F40360" s="11">
        <v>82.152329999999992</v>
      </c>
      <c r="G40360" s="11">
        <v>99.842404999999999</v>
      </c>
      <c r="H40360" s="11">
        <v>99.842404999999999</v>
      </c>
      <c r="I40360" s="11"/>
      <c r="J40360" s="11"/>
    </row>
    <row r="40361" spans="1:10" x14ac:dyDescent="0.25">
      <c r="A40361" s="12">
        <v>1</v>
      </c>
      <c r="B40361" s="11">
        <v>92.036969999999997</v>
      </c>
      <c r="C40361" s="11">
        <v>99.66395</v>
      </c>
      <c r="D40361" s="11">
        <v>84.538376</v>
      </c>
      <c r="E40361" s="11">
        <v>99.989080000000001</v>
      </c>
      <c r="F40361" s="11">
        <v>99.855059999999995</v>
      </c>
      <c r="G40361" s="11">
        <v>99.999160000000003</v>
      </c>
      <c r="H40361" s="11">
        <v>99.999160000000003</v>
      </c>
      <c r="I40361" s="11"/>
      <c r="J40361" s="11"/>
    </row>
    <row r="40362" spans="1:10" x14ac:dyDescent="0.25">
      <c r="A40362" s="12">
        <v>1</v>
      </c>
      <c r="B40362" s="11">
        <v>25.76116</v>
      </c>
      <c r="C40362" s="11">
        <v>31.820777</v>
      </c>
      <c r="D40362" s="11">
        <v>12.715846000000001</v>
      </c>
      <c r="E40362" s="11">
        <v>28.732455000000002</v>
      </c>
      <c r="F40362" s="11">
        <v>26.382931999999997</v>
      </c>
      <c r="G40362" s="11">
        <v>34.844244000000003</v>
      </c>
      <c r="H40362" s="11">
        <v>34.844244000000003</v>
      </c>
      <c r="I40362" s="11"/>
      <c r="J40362" s="11"/>
    </row>
    <row r="40363" spans="1:10" x14ac:dyDescent="0.25">
      <c r="A40363" s="12">
        <v>1</v>
      </c>
      <c r="B40363" s="11">
        <v>28.649571999999999</v>
      </c>
      <c r="C40363" s="11">
        <v>46.992376</v>
      </c>
      <c r="D40363" s="11">
        <v>27.678213000000003</v>
      </c>
      <c r="E40363" s="11">
        <v>37.339756000000001</v>
      </c>
      <c r="F40363" s="11">
        <v>14.391401</v>
      </c>
      <c r="G40363" s="11">
        <v>74.018895999999998</v>
      </c>
      <c r="H40363" s="11">
        <v>74.018895999999998</v>
      </c>
      <c r="I40363" s="11"/>
      <c r="J40363" s="11"/>
    </row>
    <row r="40364" spans="1:10" x14ac:dyDescent="0.25">
      <c r="A40364" s="12">
        <v>1</v>
      </c>
      <c r="B40364" s="11">
        <v>37.166069999999998</v>
      </c>
      <c r="C40364" s="11">
        <v>20.144445000000001</v>
      </c>
      <c r="D40364" s="11">
        <v>18.518755000000002</v>
      </c>
      <c r="E40364" s="11">
        <v>33.837130000000002</v>
      </c>
      <c r="F40364" s="11">
        <v>14.235100000000001</v>
      </c>
      <c r="G40364" s="11">
        <v>18.889534000000001</v>
      </c>
      <c r="H40364" s="11">
        <v>37.166069999999998</v>
      </c>
      <c r="I40364" s="11"/>
      <c r="J40364" s="11"/>
    </row>
    <row r="40365" spans="1:10" x14ac:dyDescent="0.25">
      <c r="A40365" s="12">
        <v>1</v>
      </c>
      <c r="B40365" s="11">
        <v>20.143497</v>
      </c>
      <c r="C40365" s="11">
        <v>35.83963</v>
      </c>
      <c r="D40365" s="11">
        <v>13.198477</v>
      </c>
      <c r="E40365" s="11">
        <v>28.779261999999999</v>
      </c>
      <c r="F40365" s="11">
        <v>25.411190000000001</v>
      </c>
      <c r="G40365" s="11">
        <v>65.231985000000009</v>
      </c>
      <c r="H40365" s="11">
        <v>65.231985000000009</v>
      </c>
      <c r="I40365" s="11"/>
      <c r="J40365" s="11"/>
    </row>
    <row r="40366" spans="1:10" x14ac:dyDescent="0.25">
      <c r="A40366" s="12">
        <v>1</v>
      </c>
      <c r="B40366" s="11">
        <v>68.004459999999995</v>
      </c>
      <c r="C40366" s="11">
        <v>87.639049999999997</v>
      </c>
      <c r="D40366" s="11">
        <v>56.884710000000005</v>
      </c>
      <c r="E40366" s="11">
        <v>97.773669999999996</v>
      </c>
      <c r="F40366" s="11">
        <v>91.105473000000003</v>
      </c>
      <c r="G40366" s="11">
        <v>99.996792999999997</v>
      </c>
      <c r="H40366" s="11">
        <v>99.996792999999997</v>
      </c>
      <c r="I40366" s="11"/>
      <c r="J40366" s="11"/>
    </row>
    <row r="40367" spans="1:10" x14ac:dyDescent="0.25">
      <c r="A40367" s="12">
        <v>1</v>
      </c>
      <c r="B40367" s="11">
        <v>72.876655999999997</v>
      </c>
      <c r="C40367" s="11">
        <v>87.764480000000006</v>
      </c>
      <c r="D40367" s="11">
        <v>32.077834000000003</v>
      </c>
      <c r="E40367" s="11">
        <v>84.785926000000003</v>
      </c>
      <c r="F40367" s="11">
        <v>96.368664999999993</v>
      </c>
      <c r="G40367" s="11">
        <v>80.650589999999994</v>
      </c>
      <c r="H40367" s="11">
        <v>96.368664999999993</v>
      </c>
      <c r="I40367" s="11"/>
      <c r="J40367" s="11"/>
    </row>
    <row r="40368" spans="1:10" x14ac:dyDescent="0.25">
      <c r="A40368" s="12">
        <v>1</v>
      </c>
      <c r="B40368" s="11">
        <v>26.999515000000002</v>
      </c>
      <c r="C40368" s="11">
        <v>60.152300000000004</v>
      </c>
      <c r="D40368" s="11">
        <v>46.333056999999997</v>
      </c>
      <c r="E40368" s="11">
        <v>42.353958000000006</v>
      </c>
      <c r="F40368" s="11">
        <v>27.914025999999996</v>
      </c>
      <c r="G40368" s="11">
        <v>11.853218</v>
      </c>
      <c r="H40368" s="11">
        <v>60.152300000000004</v>
      </c>
      <c r="I40368" s="11"/>
      <c r="J40368" s="11"/>
    </row>
    <row r="40369" spans="1:10" x14ac:dyDescent="0.25">
      <c r="A40369" s="12">
        <v>1</v>
      </c>
      <c r="B40369" s="11">
        <v>34.034783000000004</v>
      </c>
      <c r="C40369" s="11">
        <v>66.298520000000011</v>
      </c>
      <c r="D40369" s="11">
        <v>45.811573000000003</v>
      </c>
      <c r="E40369" s="11">
        <v>27.779114</v>
      </c>
      <c r="F40369" s="11">
        <v>59.104604000000002</v>
      </c>
      <c r="G40369" s="11">
        <v>33.89367</v>
      </c>
      <c r="H40369" s="11">
        <v>66.298520000000011</v>
      </c>
      <c r="I40369" s="11"/>
      <c r="J40369" s="11"/>
    </row>
    <row r="40370" spans="1:10" x14ac:dyDescent="0.25">
      <c r="A40370" s="12">
        <v>1</v>
      </c>
      <c r="B40370" s="11">
        <v>54.860790000000001</v>
      </c>
      <c r="C40370" s="11">
        <v>53.234446000000005</v>
      </c>
      <c r="D40370" s="11">
        <v>42.575437000000001</v>
      </c>
      <c r="E40370" s="11">
        <v>46.933803000000005</v>
      </c>
      <c r="F40370" s="11">
        <v>74.120843000000008</v>
      </c>
      <c r="G40370" s="11">
        <v>37.275462999999995</v>
      </c>
      <c r="H40370" s="11">
        <v>74.120843000000008</v>
      </c>
      <c r="I40370" s="11"/>
      <c r="J40370" s="11"/>
    </row>
    <row r="40371" spans="1:10" x14ac:dyDescent="0.25">
      <c r="A40371" s="12">
        <v>1</v>
      </c>
      <c r="B40371" s="11">
        <v>54.593679999999999</v>
      </c>
      <c r="C40371" s="11">
        <v>80.809759999999997</v>
      </c>
      <c r="D40371" s="11">
        <v>53.851349999999996</v>
      </c>
      <c r="E40371" s="11">
        <v>64.664999999999992</v>
      </c>
      <c r="F40371" s="11">
        <v>73.91755599999999</v>
      </c>
      <c r="G40371" s="11">
        <v>22.419155</v>
      </c>
      <c r="H40371" s="11">
        <v>80.809759999999997</v>
      </c>
      <c r="I40371" s="11"/>
      <c r="J40371" s="11"/>
    </row>
    <row r="40372" spans="1:10" x14ac:dyDescent="0.25">
      <c r="A40372" s="12">
        <v>1</v>
      </c>
      <c r="B40372" s="11">
        <v>58.264493999999999</v>
      </c>
      <c r="C40372" s="11">
        <v>57.442945000000002</v>
      </c>
      <c r="D40372" s="11">
        <v>57.949100000000001</v>
      </c>
      <c r="E40372" s="11">
        <v>58.472705000000005</v>
      </c>
      <c r="F40372" s="11">
        <v>71.149810000000002</v>
      </c>
      <c r="G40372" s="11">
        <v>84.407390000000007</v>
      </c>
      <c r="H40372" s="11">
        <v>84.407390000000007</v>
      </c>
      <c r="I40372" s="11"/>
      <c r="J40372" s="11"/>
    </row>
    <row r="40373" spans="1:10" x14ac:dyDescent="0.25">
      <c r="A40373" s="12">
        <v>1</v>
      </c>
      <c r="B40373" s="11">
        <v>66.239320000000006</v>
      </c>
      <c r="C40373" s="11">
        <v>43.13006</v>
      </c>
      <c r="D40373" s="11">
        <v>34.545684000000001</v>
      </c>
      <c r="E40373" s="11">
        <v>54.332809999999995</v>
      </c>
      <c r="F40373" s="11">
        <v>47.259974</v>
      </c>
      <c r="G40373" s="11">
        <v>58.236014999999995</v>
      </c>
      <c r="H40373" s="11">
        <v>66.239320000000006</v>
      </c>
      <c r="I40373" s="11"/>
      <c r="J40373" s="11"/>
    </row>
    <row r="40374" spans="1:10" x14ac:dyDescent="0.25">
      <c r="A40374" s="12">
        <v>1</v>
      </c>
      <c r="B40374" s="11">
        <v>87.820160000000001</v>
      </c>
      <c r="C40374" s="11">
        <v>90.774929999999998</v>
      </c>
      <c r="D40374" s="11">
        <v>96.726500000000001</v>
      </c>
      <c r="E40374" s="11">
        <v>94.954187000000005</v>
      </c>
      <c r="F40374" s="11">
        <v>99.992440000000002</v>
      </c>
      <c r="G40374" s="11">
        <v>28.689170000000004</v>
      </c>
      <c r="H40374" s="11">
        <v>99.992440000000002</v>
      </c>
      <c r="I40374" s="11"/>
      <c r="J40374" s="11"/>
    </row>
    <row r="40375" spans="1:10" x14ac:dyDescent="0.25">
      <c r="A40375" s="12">
        <v>1</v>
      </c>
      <c r="B40375" s="11">
        <v>86.968069999999997</v>
      </c>
      <c r="C40375" s="11">
        <v>99.08230300000001</v>
      </c>
      <c r="D40375" s="11">
        <v>93.862270000000009</v>
      </c>
      <c r="E40375" s="11">
        <v>62.877989999999997</v>
      </c>
      <c r="F40375" s="11">
        <v>92.869900000000001</v>
      </c>
      <c r="G40375" s="11">
        <v>99.739419999999996</v>
      </c>
      <c r="H40375" s="11">
        <v>99.739419999999996</v>
      </c>
      <c r="I40375" s="11"/>
      <c r="J40375" s="11"/>
    </row>
    <row r="40376" spans="1:10" x14ac:dyDescent="0.25">
      <c r="A40376" s="12">
        <v>1</v>
      </c>
      <c r="B40376" s="11">
        <v>90.375035999999994</v>
      </c>
      <c r="C40376" s="11">
        <v>90.3673</v>
      </c>
      <c r="D40376" s="11">
        <v>89.469342999999995</v>
      </c>
      <c r="E40376" s="11">
        <v>99.779700000000005</v>
      </c>
      <c r="F40376" s="11">
        <v>97.814774999999997</v>
      </c>
      <c r="G40376" s="11">
        <v>99.891186000000005</v>
      </c>
      <c r="H40376" s="11">
        <v>99.891186000000005</v>
      </c>
      <c r="I40376" s="11"/>
      <c r="J40376" s="11"/>
    </row>
    <row r="40377" spans="1:10" x14ac:dyDescent="0.25">
      <c r="A40377" s="12">
        <v>1</v>
      </c>
      <c r="B40377" s="11">
        <v>64.392330000000001</v>
      </c>
      <c r="C40377" s="11">
        <v>68.233882999999992</v>
      </c>
      <c r="D40377" s="11">
        <v>50.952560000000005</v>
      </c>
      <c r="E40377" s="11">
        <v>92.325720000000004</v>
      </c>
      <c r="F40377" s="11">
        <v>96.616209999999995</v>
      </c>
      <c r="G40377" s="11">
        <v>25.998463999999998</v>
      </c>
      <c r="H40377" s="11">
        <v>96.616209999999995</v>
      </c>
      <c r="I40377" s="11"/>
      <c r="J40377" s="11"/>
    </row>
    <row r="40378" spans="1:10" x14ac:dyDescent="0.25">
      <c r="A40378" s="12">
        <v>1</v>
      </c>
      <c r="B40378" s="11">
        <v>61.800443999999999</v>
      </c>
      <c r="C40378" s="11">
        <v>96.474739999999997</v>
      </c>
      <c r="D40378" s="11">
        <v>47.267215999999998</v>
      </c>
      <c r="E40378" s="11">
        <v>84.986320000000006</v>
      </c>
      <c r="F40378" s="11">
        <v>35.254677999999998</v>
      </c>
      <c r="G40378" s="11">
        <v>54.768419999999992</v>
      </c>
      <c r="H40378" s="11">
        <v>96.474739999999997</v>
      </c>
      <c r="I40378" s="11"/>
      <c r="J40378" s="11"/>
    </row>
    <row r="40379" spans="1:10" x14ac:dyDescent="0.25">
      <c r="A40379" s="12">
        <v>1</v>
      </c>
      <c r="B40379" s="11">
        <v>64.354884999999996</v>
      </c>
      <c r="C40379" s="11">
        <v>58.287202999999998</v>
      </c>
      <c r="D40379" s="11">
        <v>30.912970000000001</v>
      </c>
      <c r="E40379" s="11">
        <v>54.480945999999996</v>
      </c>
      <c r="F40379" s="11">
        <v>86.042619999999999</v>
      </c>
      <c r="G40379" s="11">
        <v>95.119923</v>
      </c>
      <c r="H40379" s="11">
        <v>95.119923</v>
      </c>
      <c r="I40379" s="11"/>
      <c r="J40379" s="11"/>
    </row>
    <row r="40380" spans="1:10" x14ac:dyDescent="0.25">
      <c r="A40380" s="12">
        <v>1</v>
      </c>
      <c r="B40380" s="11">
        <v>87.880825999999999</v>
      </c>
      <c r="C40380" s="11">
        <v>99.617576999999997</v>
      </c>
      <c r="D40380" s="11">
        <v>95.217764000000003</v>
      </c>
      <c r="E40380" s="11">
        <v>86.010109999999997</v>
      </c>
      <c r="F40380" s="11">
        <v>99.998235999999991</v>
      </c>
      <c r="G40380" s="11">
        <v>99.993899999999996</v>
      </c>
      <c r="H40380" s="11">
        <v>99.998235999999991</v>
      </c>
      <c r="I40380" s="11"/>
      <c r="J40380" s="11"/>
    </row>
    <row r="40381" spans="1:10" x14ac:dyDescent="0.25">
      <c r="A40381" s="12">
        <v>1</v>
      </c>
      <c r="B40381" s="11">
        <v>57.483125000000001</v>
      </c>
      <c r="C40381" s="11">
        <v>58.05762</v>
      </c>
      <c r="D40381" s="11">
        <v>45.87621</v>
      </c>
      <c r="E40381" s="11">
        <v>27.557910000000003</v>
      </c>
      <c r="F40381" s="11">
        <v>94.283426000000006</v>
      </c>
      <c r="G40381" s="11">
        <v>72.552644999999998</v>
      </c>
      <c r="H40381" s="11">
        <v>94.283426000000006</v>
      </c>
      <c r="I40381" s="11"/>
      <c r="J40381" s="11"/>
    </row>
    <row r="40382" spans="1:10" x14ac:dyDescent="0.25">
      <c r="A40382" s="12">
        <v>1</v>
      </c>
      <c r="B40382" s="11">
        <v>53.005159999999997</v>
      </c>
      <c r="C40382" s="11">
        <v>36.607736000000003</v>
      </c>
      <c r="D40382" s="11">
        <v>50.161445000000008</v>
      </c>
      <c r="E40382" s="11">
        <v>62.421285999999995</v>
      </c>
      <c r="F40382" s="11">
        <v>80.956589999999991</v>
      </c>
      <c r="G40382" s="11">
        <v>32.320607000000003</v>
      </c>
      <c r="H40382" s="11">
        <v>80.956589999999991</v>
      </c>
      <c r="I40382" s="11"/>
      <c r="J40382" s="11"/>
    </row>
    <row r="40383" spans="1:10" x14ac:dyDescent="0.25">
      <c r="A40383" s="12">
        <v>1</v>
      </c>
      <c r="B40383" s="11">
        <v>59.484166000000002</v>
      </c>
      <c r="C40383" s="11">
        <v>85.852180000000004</v>
      </c>
      <c r="D40383" s="11">
        <v>43.020186000000002</v>
      </c>
      <c r="E40383" s="11">
        <v>66.795789999999997</v>
      </c>
      <c r="F40383" s="11">
        <v>71.971549999999993</v>
      </c>
      <c r="G40383" s="11">
        <v>66.052989999999994</v>
      </c>
      <c r="H40383" s="11">
        <v>85.852180000000004</v>
      </c>
      <c r="I40383" s="11"/>
      <c r="J40383" s="11"/>
    </row>
    <row r="40384" spans="1:10" x14ac:dyDescent="0.25">
      <c r="A40384" s="12">
        <v>1</v>
      </c>
      <c r="B40384" s="11">
        <v>63.019055000000002</v>
      </c>
      <c r="C40384" s="11">
        <v>82.714295000000007</v>
      </c>
      <c r="D40384" s="11">
        <v>75.240504999999999</v>
      </c>
      <c r="E40384" s="11">
        <v>70.271900000000002</v>
      </c>
      <c r="F40384" s="11">
        <v>97.422359999999998</v>
      </c>
      <c r="G40384" s="11">
        <v>98.121464000000003</v>
      </c>
      <c r="H40384" s="11">
        <v>98.121464000000003</v>
      </c>
      <c r="I40384" s="11"/>
      <c r="J40384" s="11"/>
    </row>
    <row r="40385" spans="1:10" x14ac:dyDescent="0.25">
      <c r="A40385" s="12">
        <v>1</v>
      </c>
      <c r="B40385" s="11">
        <v>29.363350000000001</v>
      </c>
      <c r="C40385" s="11">
        <v>46.742447999999996</v>
      </c>
      <c r="D40385" s="11">
        <v>21.824147999999997</v>
      </c>
      <c r="E40385" s="11">
        <v>38.822752000000001</v>
      </c>
      <c r="F40385" s="11">
        <v>25.958490000000001</v>
      </c>
      <c r="G40385" s="11">
        <v>6.9384189999999997</v>
      </c>
      <c r="H40385" s="11">
        <v>46.742447999999996</v>
      </c>
      <c r="I40385" s="11"/>
      <c r="J40385" s="11"/>
    </row>
    <row r="40386" spans="1:10" x14ac:dyDescent="0.25">
      <c r="A40386" s="12">
        <v>1</v>
      </c>
      <c r="B40386" s="11">
        <v>21.866979999999998</v>
      </c>
      <c r="C40386" s="11">
        <v>28.220635999999999</v>
      </c>
      <c r="D40386" s="11">
        <v>12.181219499999999</v>
      </c>
      <c r="E40386" s="11">
        <v>27.045809999999999</v>
      </c>
      <c r="F40386" s="11">
        <v>5.6379944000000002</v>
      </c>
      <c r="G40386" s="11">
        <v>0.64626633999999994</v>
      </c>
      <c r="H40386" s="11">
        <v>28.220635999999999</v>
      </c>
      <c r="I40386" s="11"/>
      <c r="J40386" s="11"/>
    </row>
    <row r="40387" spans="1:10" x14ac:dyDescent="0.25">
      <c r="A40387" s="12">
        <v>1</v>
      </c>
      <c r="B40387" s="11">
        <v>33.139253000000004</v>
      </c>
      <c r="C40387" s="11">
        <v>52.945079999999997</v>
      </c>
      <c r="D40387" s="11">
        <v>25.506157000000002</v>
      </c>
      <c r="E40387" s="11">
        <v>64.979640000000003</v>
      </c>
      <c r="F40387" s="11">
        <v>63.453950000000006</v>
      </c>
      <c r="G40387" s="11">
        <v>12.150278999999999</v>
      </c>
      <c r="H40387" s="11">
        <v>64.979640000000003</v>
      </c>
      <c r="I40387" s="11"/>
      <c r="J40387" s="11"/>
    </row>
    <row r="40388" spans="1:10" x14ac:dyDescent="0.25">
      <c r="A40388" s="12">
        <v>1</v>
      </c>
      <c r="B40388" s="11">
        <v>72.088419999999999</v>
      </c>
      <c r="C40388" s="11">
        <v>80.89573399999999</v>
      </c>
      <c r="D40388" s="11">
        <v>52.137520000000002</v>
      </c>
      <c r="E40388" s="11">
        <v>31.425446000000001</v>
      </c>
      <c r="F40388" s="11">
        <v>71.152519999999996</v>
      </c>
      <c r="G40388" s="11">
        <v>38.596007</v>
      </c>
      <c r="H40388" s="11">
        <v>80.89573399999999</v>
      </c>
      <c r="I40388" s="11"/>
      <c r="J40388" s="11"/>
    </row>
    <row r="40389" spans="1:10" x14ac:dyDescent="0.25">
      <c r="A40389" s="12">
        <v>1</v>
      </c>
      <c r="B40389" s="11">
        <v>66.551490000000001</v>
      </c>
      <c r="C40389" s="11">
        <v>78.20335</v>
      </c>
      <c r="D40389" s="11">
        <v>92.204599999999999</v>
      </c>
      <c r="E40389" s="11">
        <v>37.772213999999998</v>
      </c>
      <c r="F40389" s="11">
        <v>54.358696999999999</v>
      </c>
      <c r="G40389" s="11">
        <v>78.357839999999996</v>
      </c>
      <c r="H40389" s="11">
        <v>92.204599999999999</v>
      </c>
      <c r="I40389" s="11"/>
      <c r="J40389" s="11"/>
    </row>
    <row r="40390" spans="1:10" x14ac:dyDescent="0.25">
      <c r="A40390" s="12">
        <v>1</v>
      </c>
      <c r="B40390" s="11">
        <v>39.388240000000003</v>
      </c>
      <c r="C40390" s="11">
        <v>31.487238000000001</v>
      </c>
      <c r="D40390" s="11">
        <v>18.346512000000001</v>
      </c>
      <c r="E40390" s="11">
        <v>22.341829999999998</v>
      </c>
      <c r="F40390" s="11">
        <v>36.150068000000005</v>
      </c>
      <c r="G40390" s="11">
        <v>53.846055000000007</v>
      </c>
      <c r="H40390" s="11">
        <v>53.846055000000007</v>
      </c>
      <c r="I40390" s="11"/>
      <c r="J40390" s="11"/>
    </row>
    <row r="40391" spans="1:10" x14ac:dyDescent="0.25">
      <c r="A40391" s="12">
        <v>1</v>
      </c>
      <c r="B40391" s="11">
        <v>55.159265000000005</v>
      </c>
      <c r="C40391" s="11">
        <v>55.838363999999999</v>
      </c>
      <c r="D40391" s="11">
        <v>37.116104</v>
      </c>
      <c r="E40391" s="11">
        <v>52.154696000000001</v>
      </c>
      <c r="F40391" s="11">
        <v>26.310074</v>
      </c>
      <c r="G40391" s="11">
        <v>60.675239999999995</v>
      </c>
      <c r="H40391" s="11">
        <v>60.675239999999995</v>
      </c>
      <c r="I40391" s="11"/>
      <c r="J40391" s="11"/>
    </row>
    <row r="40392" spans="1:10" x14ac:dyDescent="0.25">
      <c r="A40392" s="12">
        <v>1</v>
      </c>
      <c r="B40392" s="11">
        <v>93.003389999999996</v>
      </c>
      <c r="C40392" s="11">
        <v>86.598945000000001</v>
      </c>
      <c r="D40392" s="11">
        <v>87.004244</v>
      </c>
      <c r="E40392" s="11">
        <v>81.879950000000008</v>
      </c>
      <c r="F40392" s="11">
        <v>99.747779999999992</v>
      </c>
      <c r="G40392" s="11">
        <v>94.770920000000004</v>
      </c>
      <c r="H40392" s="11">
        <v>99.747779999999992</v>
      </c>
      <c r="I40392" s="11"/>
      <c r="J40392" s="11"/>
    </row>
    <row r="40393" spans="1:10" x14ac:dyDescent="0.25">
      <c r="A40393" s="12">
        <v>1</v>
      </c>
      <c r="B40393" s="11">
        <v>88.681656000000004</v>
      </c>
      <c r="C40393" s="11">
        <v>99.514769999999999</v>
      </c>
      <c r="D40393" s="11">
        <v>96.313845999999998</v>
      </c>
      <c r="E40393" s="11">
        <v>99.746597000000008</v>
      </c>
      <c r="F40393" s="11">
        <v>98.764679999999998</v>
      </c>
      <c r="G40393" s="11">
        <v>99.963796000000002</v>
      </c>
      <c r="H40393" s="11">
        <v>99.963796000000002</v>
      </c>
      <c r="I40393" s="11"/>
      <c r="J40393" s="11"/>
    </row>
    <row r="40394" spans="1:10" x14ac:dyDescent="0.25">
      <c r="A40394" s="12">
        <v>1</v>
      </c>
      <c r="B40394" s="11">
        <v>70.881366999999997</v>
      </c>
      <c r="C40394" s="11">
        <v>84.267979999999994</v>
      </c>
      <c r="D40394" s="11">
        <v>74.430300000000003</v>
      </c>
      <c r="E40394" s="11">
        <v>87.549310000000006</v>
      </c>
      <c r="F40394" s="11">
        <v>99.916349999999994</v>
      </c>
      <c r="G40394" s="11">
        <v>99.686854999999994</v>
      </c>
      <c r="H40394" s="11">
        <v>99.916349999999994</v>
      </c>
      <c r="I40394" s="11"/>
      <c r="J40394" s="11"/>
    </row>
    <row r="40395" spans="1:10" x14ac:dyDescent="0.25">
      <c r="A40395" s="12">
        <v>1</v>
      </c>
      <c r="B40395" s="11">
        <v>68.534189999999995</v>
      </c>
      <c r="C40395" s="11">
        <v>82.024884</v>
      </c>
      <c r="D40395" s="11">
        <v>69.514759999999995</v>
      </c>
      <c r="E40395" s="11">
        <v>91.834783999999999</v>
      </c>
      <c r="F40395" s="11">
        <v>95.506822999999997</v>
      </c>
      <c r="G40395" s="11">
        <v>93.258450000000011</v>
      </c>
      <c r="H40395" s="11">
        <v>95.506822999999997</v>
      </c>
      <c r="I40395" s="11"/>
      <c r="J40395" s="11"/>
    </row>
    <row r="40396" spans="1:10" x14ac:dyDescent="0.25">
      <c r="A40396" s="12">
        <v>1</v>
      </c>
      <c r="B40396" s="11">
        <v>76.867806999999999</v>
      </c>
      <c r="C40396" s="11">
        <v>98.360895999999997</v>
      </c>
      <c r="D40396" s="11">
        <v>91.359776000000011</v>
      </c>
      <c r="E40396" s="11">
        <v>99.834500000000006</v>
      </c>
      <c r="F40396" s="11">
        <v>99.996626000000006</v>
      </c>
      <c r="G40396" s="11">
        <v>99.946826999999999</v>
      </c>
      <c r="H40396" s="11">
        <v>99.996626000000006</v>
      </c>
      <c r="I40396" s="11"/>
      <c r="J40396" s="11"/>
    </row>
    <row r="40397" spans="1:10" x14ac:dyDescent="0.25">
      <c r="A40397" s="12">
        <v>1</v>
      </c>
      <c r="B40397" s="11">
        <v>36.248887000000003</v>
      </c>
      <c r="C40397" s="11">
        <v>78.042935999999997</v>
      </c>
      <c r="D40397" s="11">
        <v>31.812459999999998</v>
      </c>
      <c r="E40397" s="11">
        <v>41.029236000000004</v>
      </c>
      <c r="F40397" s="11">
        <v>49.526578000000001</v>
      </c>
      <c r="G40397" s="11">
        <v>88.84675</v>
      </c>
      <c r="H40397" s="11">
        <v>88.84675</v>
      </c>
      <c r="I40397" s="11"/>
      <c r="J40397" s="11"/>
    </row>
    <row r="40398" spans="1:10" x14ac:dyDescent="0.25">
      <c r="A40398" s="12">
        <v>1</v>
      </c>
      <c r="B40398" s="11">
        <v>59.837716999999998</v>
      </c>
      <c r="C40398" s="11">
        <v>78.283845999999997</v>
      </c>
      <c r="D40398" s="11">
        <v>75.464349999999996</v>
      </c>
      <c r="E40398" s="11">
        <v>81.465330000000009</v>
      </c>
      <c r="F40398" s="11">
        <v>37.658383999999998</v>
      </c>
      <c r="G40398" s="11">
        <v>78.157679999999999</v>
      </c>
      <c r="H40398" s="11">
        <v>81.465330000000009</v>
      </c>
      <c r="I40398" s="11"/>
      <c r="J40398" s="11"/>
    </row>
    <row r="40399" spans="1:10" x14ac:dyDescent="0.25">
      <c r="A40399" s="12">
        <v>1</v>
      </c>
      <c r="B40399" s="11">
        <v>64.795079999999999</v>
      </c>
      <c r="C40399" s="11">
        <v>73.658334999999994</v>
      </c>
      <c r="D40399" s="11">
        <v>81.98830000000001</v>
      </c>
      <c r="E40399" s="11">
        <v>74.249269999999996</v>
      </c>
      <c r="F40399" s="11">
        <v>86.559820000000002</v>
      </c>
      <c r="G40399" s="11">
        <v>86.175429999999992</v>
      </c>
      <c r="H40399" s="11">
        <v>86.559820000000002</v>
      </c>
      <c r="I40399" s="11"/>
      <c r="J40399" s="11"/>
    </row>
    <row r="40400" spans="1:10" x14ac:dyDescent="0.25">
      <c r="A40400" s="12">
        <v>1</v>
      </c>
      <c r="B40400" s="11">
        <v>81.381689999999992</v>
      </c>
      <c r="C40400" s="11">
        <v>97.812889999999996</v>
      </c>
      <c r="D40400" s="11">
        <v>87.81331999999999</v>
      </c>
      <c r="E40400" s="11">
        <v>98.851849999999999</v>
      </c>
      <c r="F40400" s="11">
        <v>99.619656999999989</v>
      </c>
      <c r="G40400" s="11">
        <v>94.280540000000002</v>
      </c>
      <c r="H40400" s="11">
        <v>99.619656999999989</v>
      </c>
      <c r="I40400" s="11"/>
      <c r="J40400" s="11"/>
    </row>
    <row r="40401" spans="1:10" x14ac:dyDescent="0.25">
      <c r="A40401" s="12">
        <v>1</v>
      </c>
      <c r="B40401" s="11">
        <v>90.376997000000003</v>
      </c>
      <c r="C40401" s="11">
        <v>99.408519999999996</v>
      </c>
      <c r="D40401" s="11">
        <v>97.742729999999995</v>
      </c>
      <c r="E40401" s="11">
        <v>98.924243000000004</v>
      </c>
      <c r="F40401" s="11">
        <v>98.970820000000003</v>
      </c>
      <c r="G40401" s="11">
        <v>99.950682999999998</v>
      </c>
      <c r="H40401" s="11">
        <v>99.950682999999998</v>
      </c>
      <c r="I40401" s="11"/>
      <c r="J40401" s="11"/>
    </row>
    <row r="40402" spans="1:10" x14ac:dyDescent="0.25">
      <c r="A40402" s="12">
        <v>1</v>
      </c>
      <c r="B40402" s="11">
        <v>89.942384000000004</v>
      </c>
      <c r="C40402" s="11">
        <v>98.701629999999994</v>
      </c>
      <c r="D40402" s="11">
        <v>84.850740000000002</v>
      </c>
      <c r="E40402" s="11">
        <v>99.962102999999999</v>
      </c>
      <c r="F40402" s="11">
        <v>99.999979999999994</v>
      </c>
      <c r="G40402" s="11">
        <v>99.710700000000003</v>
      </c>
      <c r="H40402" s="11">
        <v>99.999979999999994</v>
      </c>
      <c r="I40402" s="11"/>
      <c r="J40402" s="11"/>
    </row>
    <row r="40403" spans="1:10" x14ac:dyDescent="0.25">
      <c r="A40403" s="12">
        <v>1</v>
      </c>
      <c r="B40403" s="11">
        <v>70.610803000000004</v>
      </c>
      <c r="C40403" s="11">
        <v>94.794523999999996</v>
      </c>
      <c r="D40403" s="11">
        <v>73.748230000000007</v>
      </c>
      <c r="E40403" s="11">
        <v>99.95196</v>
      </c>
      <c r="F40403" s="11">
        <v>99.998546000000005</v>
      </c>
      <c r="G40403" s="11">
        <v>100</v>
      </c>
      <c r="H40403" s="11">
        <v>100</v>
      </c>
      <c r="I40403" s="11"/>
      <c r="J40403" s="11"/>
    </row>
    <row r="40404" spans="1:10" x14ac:dyDescent="0.25">
      <c r="A40404" s="12">
        <v>1</v>
      </c>
      <c r="B40404" s="11">
        <v>70.661724000000007</v>
      </c>
      <c r="C40404" s="11">
        <v>73.124369999999999</v>
      </c>
      <c r="D40404" s="11">
        <v>54.680240000000005</v>
      </c>
      <c r="E40404" s="11">
        <v>58.348230000000001</v>
      </c>
      <c r="F40404" s="11">
        <v>97.376823000000002</v>
      </c>
      <c r="G40404" s="11">
        <v>82.888710000000003</v>
      </c>
      <c r="H40404" s="11">
        <v>97.376823000000002</v>
      </c>
      <c r="I40404" s="11"/>
      <c r="J40404" s="11"/>
    </row>
    <row r="40405" spans="1:10" x14ac:dyDescent="0.25">
      <c r="A40405" s="12">
        <v>1</v>
      </c>
      <c r="B40405" s="11">
        <v>21.581959999999999</v>
      </c>
      <c r="C40405" s="11">
        <v>23.903020999999999</v>
      </c>
      <c r="D40405" s="11">
        <v>35.572636000000003</v>
      </c>
      <c r="E40405" s="11">
        <v>23.242979999999999</v>
      </c>
      <c r="F40405" s="11">
        <v>12.328243000000001</v>
      </c>
      <c r="G40405" s="11">
        <v>21.274984</v>
      </c>
      <c r="H40405" s="11">
        <v>35.572636000000003</v>
      </c>
      <c r="I40405" s="11"/>
      <c r="J40405" s="11"/>
    </row>
    <row r="40406" spans="1:10" x14ac:dyDescent="0.25">
      <c r="A40406" s="12">
        <v>1</v>
      </c>
      <c r="B40406" s="11">
        <v>59.293174999999998</v>
      </c>
      <c r="C40406" s="11">
        <v>58.22627</v>
      </c>
      <c r="D40406" s="11">
        <v>54.873890000000003</v>
      </c>
      <c r="E40406" s="11">
        <v>66.342529999999996</v>
      </c>
      <c r="F40406" s="11">
        <v>52.057169999999999</v>
      </c>
      <c r="G40406" s="11">
        <v>54.365929999999999</v>
      </c>
      <c r="H40406" s="11">
        <v>66.342529999999996</v>
      </c>
      <c r="I40406" s="11"/>
      <c r="J40406" s="11"/>
    </row>
    <row r="40407" spans="1:10" x14ac:dyDescent="0.25">
      <c r="A40407" s="12">
        <v>1</v>
      </c>
      <c r="B40407" s="11">
        <v>65.61869999999999</v>
      </c>
      <c r="C40407" s="11">
        <v>78.225679999999997</v>
      </c>
      <c r="D40407" s="11">
        <v>56.162809999999993</v>
      </c>
      <c r="E40407" s="11">
        <v>77.465389999999999</v>
      </c>
      <c r="F40407" s="11">
        <v>64.118313999999998</v>
      </c>
      <c r="G40407" s="11">
        <v>82.406365999999991</v>
      </c>
      <c r="H40407" s="11">
        <v>82.406365999999991</v>
      </c>
      <c r="I40407" s="11"/>
      <c r="J40407" s="11"/>
    </row>
    <row r="40408" spans="1:10" x14ac:dyDescent="0.25">
      <c r="A40408" s="12">
        <v>1</v>
      </c>
      <c r="B40408" s="11">
        <v>17.957993999999999</v>
      </c>
      <c r="C40408" s="11">
        <v>23.009217</v>
      </c>
      <c r="D40408" s="11">
        <v>8.7608606000000009</v>
      </c>
      <c r="E40408" s="11">
        <v>7.2570770000000007</v>
      </c>
      <c r="F40408" s="11">
        <v>5.3779066000000002</v>
      </c>
      <c r="G40408" s="11">
        <v>70.629673999999994</v>
      </c>
      <c r="H40408" s="11">
        <v>70.629673999999994</v>
      </c>
      <c r="I40408" s="11"/>
      <c r="J40408" s="11"/>
    </row>
    <row r="40409" spans="1:10" x14ac:dyDescent="0.25">
      <c r="A40409" s="12">
        <v>1</v>
      </c>
      <c r="B40409" s="11">
        <v>72.137739999999994</v>
      </c>
      <c r="C40409" s="11">
        <v>85.032772999999992</v>
      </c>
      <c r="D40409" s="11">
        <v>51.372280000000003</v>
      </c>
      <c r="E40409" s="11">
        <v>83.475679999999997</v>
      </c>
      <c r="F40409" s="11">
        <v>88.931954000000005</v>
      </c>
      <c r="G40409" s="11">
        <v>25.212764999999997</v>
      </c>
      <c r="H40409" s="11">
        <v>88.931954000000005</v>
      </c>
      <c r="I40409" s="11"/>
      <c r="J40409" s="11"/>
    </row>
    <row r="40410" spans="1:10" x14ac:dyDescent="0.25">
      <c r="A40410" s="12">
        <v>1</v>
      </c>
      <c r="B40410" s="11">
        <v>82.089657000000003</v>
      </c>
      <c r="C40410" s="11">
        <v>60.179729999999999</v>
      </c>
      <c r="D40410" s="11">
        <v>36.416447000000005</v>
      </c>
      <c r="E40410" s="11">
        <v>50.110100000000003</v>
      </c>
      <c r="F40410" s="11">
        <v>90.863609999999994</v>
      </c>
      <c r="G40410" s="11">
        <v>40.596843</v>
      </c>
      <c r="H40410" s="11">
        <v>90.863609999999994</v>
      </c>
      <c r="I40410" s="11"/>
      <c r="J40410" s="11"/>
    </row>
    <row r="40411" spans="1:10" x14ac:dyDescent="0.25">
      <c r="A40411" s="12">
        <v>1</v>
      </c>
      <c r="B40411" s="11">
        <v>53.729033000000001</v>
      </c>
      <c r="C40411" s="11">
        <v>59.134149999999998</v>
      </c>
      <c r="D40411" s="11">
        <v>31.011197000000003</v>
      </c>
      <c r="E40411" s="11">
        <v>20.338025999999999</v>
      </c>
      <c r="F40411" s="11">
        <v>95.337150000000008</v>
      </c>
      <c r="G40411" s="11">
        <v>1.8110007000000001</v>
      </c>
      <c r="H40411" s="11">
        <v>95.337150000000008</v>
      </c>
      <c r="I40411" s="11"/>
      <c r="J40411" s="11"/>
    </row>
    <row r="40412" spans="1:10" x14ac:dyDescent="0.25">
      <c r="A40412" s="12">
        <v>1</v>
      </c>
      <c r="B40412" s="11">
        <v>61.368929999999999</v>
      </c>
      <c r="C40412" s="11">
        <v>59.352700000000006</v>
      </c>
      <c r="D40412" s="11">
        <v>40.085684999999998</v>
      </c>
      <c r="E40412" s="11">
        <v>29.358876000000002</v>
      </c>
      <c r="F40412" s="11">
        <v>75.712882999999991</v>
      </c>
      <c r="G40412" s="11">
        <v>89.004550000000009</v>
      </c>
      <c r="H40412" s="11">
        <v>89.004550000000009</v>
      </c>
      <c r="I40412" s="11"/>
      <c r="J40412" s="11"/>
    </row>
    <row r="40413" spans="1:10" x14ac:dyDescent="0.25">
      <c r="A40413" s="12">
        <v>1</v>
      </c>
      <c r="B40413" s="11">
        <v>51.790509999999998</v>
      </c>
      <c r="C40413" s="11">
        <v>27.145419999999998</v>
      </c>
      <c r="D40413" s="11">
        <v>29.389745000000001</v>
      </c>
      <c r="E40413" s="11">
        <v>52.143364999999996</v>
      </c>
      <c r="F40413" s="11">
        <v>53.490406</v>
      </c>
      <c r="G40413" s="11">
        <v>68.631184000000005</v>
      </c>
      <c r="H40413" s="11">
        <v>68.631184000000005</v>
      </c>
      <c r="I40413" s="11"/>
      <c r="J40413" s="11"/>
    </row>
    <row r="40414" spans="1:10" x14ac:dyDescent="0.25">
      <c r="A40414" s="12">
        <v>1</v>
      </c>
      <c r="B40414" s="11">
        <v>56.148980000000002</v>
      </c>
      <c r="C40414" s="11">
        <v>54.276979999999995</v>
      </c>
      <c r="D40414" s="11">
        <v>49.816766000000001</v>
      </c>
      <c r="E40414" s="11">
        <v>33.162266000000002</v>
      </c>
      <c r="F40414" s="11">
        <v>66.809989999999999</v>
      </c>
      <c r="G40414" s="11">
        <v>81.276213999999996</v>
      </c>
      <c r="H40414" s="11">
        <v>81.276213999999996</v>
      </c>
      <c r="I40414" s="11"/>
      <c r="J40414" s="11"/>
    </row>
    <row r="40415" spans="1:10" x14ac:dyDescent="0.25">
      <c r="A40415" s="12">
        <v>1</v>
      </c>
      <c r="B40415" s="11">
        <v>43.653934999999997</v>
      </c>
      <c r="C40415" s="11">
        <v>56.023323999999995</v>
      </c>
      <c r="D40415" s="11">
        <v>35.181846999999998</v>
      </c>
      <c r="E40415" s="11">
        <v>30.087577999999997</v>
      </c>
      <c r="F40415" s="11">
        <v>78.343856000000002</v>
      </c>
      <c r="G40415" s="11">
        <v>24.945187999999998</v>
      </c>
      <c r="H40415" s="11">
        <v>78.343856000000002</v>
      </c>
      <c r="I40415" s="11"/>
      <c r="J40415" s="11"/>
    </row>
    <row r="40416" spans="1:10" x14ac:dyDescent="0.25">
      <c r="A40416" s="12">
        <v>1</v>
      </c>
      <c r="B40416" s="11">
        <v>93.967365999999998</v>
      </c>
      <c r="C40416" s="11">
        <v>99.755716000000007</v>
      </c>
      <c r="D40416" s="11">
        <v>97.605459999999994</v>
      </c>
      <c r="E40416" s="11">
        <v>99.981499999999997</v>
      </c>
      <c r="F40416" s="11">
        <v>99.714610000000008</v>
      </c>
      <c r="G40416" s="11">
        <v>99.999870000000001</v>
      </c>
      <c r="H40416" s="11">
        <v>99.999870000000001</v>
      </c>
      <c r="I40416" s="11"/>
      <c r="J40416" s="11"/>
    </row>
    <row r="40417" spans="1:10" x14ac:dyDescent="0.25">
      <c r="A40417" s="12">
        <v>1</v>
      </c>
      <c r="B40417" s="11">
        <v>91.377485000000007</v>
      </c>
      <c r="C40417" s="11">
        <v>97.469380000000001</v>
      </c>
      <c r="D40417" s="11">
        <v>85.629725000000008</v>
      </c>
      <c r="E40417" s="11">
        <v>97.262519999999995</v>
      </c>
      <c r="F40417" s="11">
        <v>97.690713000000002</v>
      </c>
      <c r="G40417" s="11">
        <v>99.989640000000009</v>
      </c>
      <c r="H40417" s="11">
        <v>99.989640000000009</v>
      </c>
      <c r="I40417" s="11"/>
      <c r="J40417" s="11"/>
    </row>
    <row r="40418" spans="1:10" x14ac:dyDescent="0.25">
      <c r="A40418" s="12">
        <v>1</v>
      </c>
      <c r="B40418" s="11">
        <v>38.787115</v>
      </c>
      <c r="C40418" s="11">
        <v>57.968366000000003</v>
      </c>
      <c r="D40418" s="11">
        <v>33.182022000000003</v>
      </c>
      <c r="E40418" s="11">
        <v>32.447725999999996</v>
      </c>
      <c r="F40418" s="11">
        <v>77.083086999999992</v>
      </c>
      <c r="G40418" s="11">
        <v>56.943960000000004</v>
      </c>
      <c r="H40418" s="11">
        <v>77.083086999999992</v>
      </c>
      <c r="I40418" s="11"/>
      <c r="J40418" s="11"/>
    </row>
    <row r="40419" spans="1:10" x14ac:dyDescent="0.25">
      <c r="A40419" s="12">
        <v>1</v>
      </c>
      <c r="B40419" s="11">
        <v>91.679169999999999</v>
      </c>
      <c r="C40419" s="11">
        <v>94.240979999999993</v>
      </c>
      <c r="D40419" s="11">
        <v>66.157200000000003</v>
      </c>
      <c r="E40419" s="11">
        <v>86.988085999999996</v>
      </c>
      <c r="F40419" s="11">
        <v>84.307723999999993</v>
      </c>
      <c r="G40419" s="11">
        <v>86.621930000000006</v>
      </c>
      <c r="H40419" s="11">
        <v>94.240979999999993</v>
      </c>
      <c r="I40419" s="11"/>
      <c r="J40419" s="11"/>
    </row>
    <row r="40420" spans="1:10" x14ac:dyDescent="0.25">
      <c r="A40420" s="12">
        <v>1</v>
      </c>
      <c r="B40420" s="11">
        <v>37.847971999999999</v>
      </c>
      <c r="C40420" s="11">
        <v>30.660826000000004</v>
      </c>
      <c r="D40420" s="11">
        <v>29.899720000000002</v>
      </c>
      <c r="E40420" s="11">
        <v>62.144756000000001</v>
      </c>
      <c r="F40420" s="11">
        <v>30.783327999999997</v>
      </c>
      <c r="G40420" s="11">
        <v>6.0670047999999994</v>
      </c>
      <c r="H40420" s="11">
        <v>62.144756000000001</v>
      </c>
      <c r="I40420" s="11"/>
      <c r="J40420" s="11"/>
    </row>
    <row r="40421" spans="1:10" x14ac:dyDescent="0.25">
      <c r="A40421" s="12">
        <v>1</v>
      </c>
      <c r="B40421" s="11">
        <v>61.106783</v>
      </c>
      <c r="C40421" s="11">
        <v>97.815399999999997</v>
      </c>
      <c r="D40421" s="11">
        <v>82.216830000000002</v>
      </c>
      <c r="E40421" s="11">
        <v>97.839869999999991</v>
      </c>
      <c r="F40421" s="11">
        <v>98.927843999999993</v>
      </c>
      <c r="G40421" s="11">
        <v>95.661580000000001</v>
      </c>
      <c r="H40421" s="11">
        <v>98.927843999999993</v>
      </c>
      <c r="I40421" s="11"/>
      <c r="J40421" s="11"/>
    </row>
    <row r="40422" spans="1:10" x14ac:dyDescent="0.25">
      <c r="A40422" s="12">
        <v>1</v>
      </c>
      <c r="B40422" s="11">
        <v>66.652050000000003</v>
      </c>
      <c r="C40422" s="11">
        <v>87.963089999999994</v>
      </c>
      <c r="D40422" s="11">
        <v>42.289217999999998</v>
      </c>
      <c r="E40422" s="11">
        <v>86.331826000000007</v>
      </c>
      <c r="F40422" s="11">
        <v>98.068129999999996</v>
      </c>
      <c r="G40422" s="11">
        <v>61.747459999999997</v>
      </c>
      <c r="H40422" s="11">
        <v>98.068129999999996</v>
      </c>
      <c r="I40422" s="11"/>
      <c r="J40422" s="11"/>
    </row>
    <row r="40423" spans="1:10" x14ac:dyDescent="0.25">
      <c r="A40423" s="12">
        <v>1</v>
      </c>
      <c r="B40423" s="11">
        <v>92.530655999999993</v>
      </c>
      <c r="C40423" s="11">
        <v>96.310890000000001</v>
      </c>
      <c r="D40423" s="11">
        <v>73.204270000000008</v>
      </c>
      <c r="E40423" s="11">
        <v>71.69023</v>
      </c>
      <c r="F40423" s="11">
        <v>92.913126999999989</v>
      </c>
      <c r="G40423" s="11">
        <v>30.629903000000002</v>
      </c>
      <c r="H40423" s="11">
        <v>96.310890000000001</v>
      </c>
      <c r="I40423" s="11"/>
      <c r="J40423" s="11"/>
    </row>
    <row r="40424" spans="1:10" x14ac:dyDescent="0.25">
      <c r="A40424" s="12">
        <v>1</v>
      </c>
      <c r="B40424" s="11">
        <v>61.686759999999992</v>
      </c>
      <c r="C40424" s="11">
        <v>85.439794999999989</v>
      </c>
      <c r="D40424" s="11">
        <v>40.760522999999999</v>
      </c>
      <c r="E40424" s="11">
        <v>23.779356</v>
      </c>
      <c r="F40424" s="11">
        <v>34.218359999999997</v>
      </c>
      <c r="G40424" s="11">
        <v>43.986185999999996</v>
      </c>
      <c r="H40424" s="11">
        <v>85.439794999999989</v>
      </c>
      <c r="I40424" s="11"/>
      <c r="J40424" s="11"/>
    </row>
    <row r="40425" spans="1:10" x14ac:dyDescent="0.25">
      <c r="A40425" s="12">
        <v>1</v>
      </c>
      <c r="B40425" s="11">
        <v>74.00442000000001</v>
      </c>
      <c r="C40425" s="11">
        <v>88.144976</v>
      </c>
      <c r="D40425" s="11">
        <v>56.59919</v>
      </c>
      <c r="E40425" s="11">
        <v>82.657933</v>
      </c>
      <c r="F40425" s="11">
        <v>94.471620000000001</v>
      </c>
      <c r="G40425" s="11">
        <v>99.649679999999989</v>
      </c>
      <c r="H40425" s="11">
        <v>99.649679999999989</v>
      </c>
      <c r="I40425" s="11"/>
      <c r="J40425" s="11"/>
    </row>
    <row r="40426" spans="1:10" x14ac:dyDescent="0.25">
      <c r="A40426" s="12">
        <v>1</v>
      </c>
      <c r="B40426" s="11">
        <v>73.876909999999995</v>
      </c>
      <c r="C40426" s="11">
        <v>78.546672999999998</v>
      </c>
      <c r="D40426" s="11">
        <v>72.208240000000004</v>
      </c>
      <c r="E40426" s="11">
        <v>95.217895999999996</v>
      </c>
      <c r="F40426" s="11">
        <v>97.014403000000001</v>
      </c>
      <c r="G40426" s="11">
        <v>66.093946000000003</v>
      </c>
      <c r="H40426" s="11">
        <v>97.014403000000001</v>
      </c>
      <c r="I40426" s="11"/>
      <c r="J40426" s="11"/>
    </row>
    <row r="40427" spans="1:10" x14ac:dyDescent="0.25">
      <c r="A40427" s="12">
        <v>1</v>
      </c>
      <c r="B40427" s="11">
        <v>67.079390000000004</v>
      </c>
      <c r="C40427" s="11">
        <v>58.595264</v>
      </c>
      <c r="D40427" s="11">
        <v>81.193170000000009</v>
      </c>
      <c r="E40427" s="11">
        <v>37.075051999999999</v>
      </c>
      <c r="F40427" s="11">
        <v>91.395939999999996</v>
      </c>
      <c r="G40427" s="11">
        <v>56.297810000000005</v>
      </c>
      <c r="H40427" s="11">
        <v>91.395939999999996</v>
      </c>
      <c r="I40427" s="11"/>
      <c r="J40427" s="11"/>
    </row>
    <row r="40428" spans="1:10" x14ac:dyDescent="0.25">
      <c r="A40428" s="12">
        <v>1</v>
      </c>
      <c r="B40428" s="11">
        <v>49.813234999999999</v>
      </c>
      <c r="C40428" s="11">
        <v>36.191153999999997</v>
      </c>
      <c r="D40428" s="11">
        <v>56.434330000000003</v>
      </c>
      <c r="E40428" s="11">
        <v>70.756590000000003</v>
      </c>
      <c r="F40428" s="11">
        <v>61.461290000000005</v>
      </c>
      <c r="G40428" s="11">
        <v>22.387239999999998</v>
      </c>
      <c r="H40428" s="11">
        <v>70.756590000000003</v>
      </c>
      <c r="I40428" s="11"/>
      <c r="J40428" s="11"/>
    </row>
    <row r="40429" spans="1:10" x14ac:dyDescent="0.25">
      <c r="A40429" s="12">
        <v>1</v>
      </c>
      <c r="B40429" s="11">
        <v>68.051034000000001</v>
      </c>
      <c r="C40429" s="11">
        <v>88.287279999999996</v>
      </c>
      <c r="D40429" s="11">
        <v>52.965260000000001</v>
      </c>
      <c r="E40429" s="11">
        <v>90.987443999999996</v>
      </c>
      <c r="F40429" s="11">
        <v>32.855393999999997</v>
      </c>
      <c r="G40429" s="11">
        <v>93.495760000000004</v>
      </c>
      <c r="H40429" s="11">
        <v>93.495760000000004</v>
      </c>
      <c r="I40429" s="11"/>
      <c r="J40429" s="11"/>
    </row>
    <row r="40430" spans="1:10" x14ac:dyDescent="0.25">
      <c r="A40430" s="12">
        <v>1</v>
      </c>
      <c r="B40430" s="11">
        <v>82.435959999999994</v>
      </c>
      <c r="C40430" s="11">
        <v>86.215689999999995</v>
      </c>
      <c r="D40430" s="11">
        <v>80.643000000000001</v>
      </c>
      <c r="E40430" s="11">
        <v>99.435069999999996</v>
      </c>
      <c r="F40430" s="11">
        <v>99.892679999999999</v>
      </c>
      <c r="G40430" s="11">
        <v>97.562889999999996</v>
      </c>
      <c r="H40430" s="11">
        <v>99.892679999999999</v>
      </c>
      <c r="I40430" s="11"/>
      <c r="J40430" s="11"/>
    </row>
    <row r="40431" spans="1:10" x14ac:dyDescent="0.25">
      <c r="A40431" s="12">
        <v>1</v>
      </c>
      <c r="B40431" s="11">
        <v>25.601837</v>
      </c>
      <c r="C40431" s="11">
        <v>39.665812000000003</v>
      </c>
      <c r="D40431" s="11">
        <v>42.675167000000002</v>
      </c>
      <c r="E40431" s="11">
        <v>27.097729999999999</v>
      </c>
      <c r="F40431" s="11">
        <v>69.79119</v>
      </c>
      <c r="G40431" s="11">
        <v>93.996889999999993</v>
      </c>
      <c r="H40431" s="11">
        <v>93.996889999999993</v>
      </c>
      <c r="I40431" s="11"/>
      <c r="J40431" s="11"/>
    </row>
    <row r="40432" spans="1:10" x14ac:dyDescent="0.25">
      <c r="A40432" s="12">
        <v>1</v>
      </c>
      <c r="B40432" s="11">
        <v>78.779786999999999</v>
      </c>
      <c r="C40432" s="11">
        <v>90.192693000000006</v>
      </c>
      <c r="D40432" s="11">
        <v>49.087130000000002</v>
      </c>
      <c r="E40432" s="11">
        <v>60.843086</v>
      </c>
      <c r="F40432" s="11">
        <v>99.876019999999997</v>
      </c>
      <c r="G40432" s="11">
        <v>99.989680000000007</v>
      </c>
      <c r="H40432" s="11">
        <v>99.989680000000007</v>
      </c>
      <c r="I40432" s="11"/>
      <c r="J40432" s="11"/>
    </row>
    <row r="40433" spans="1:10" x14ac:dyDescent="0.25">
      <c r="A40433" s="12">
        <v>1</v>
      </c>
      <c r="B40433" s="11">
        <v>53.425467000000005</v>
      </c>
      <c r="C40433" s="11">
        <v>55.495329999999996</v>
      </c>
      <c r="D40433" s="11">
        <v>58.405465</v>
      </c>
      <c r="E40433" s="11">
        <v>58.377040000000001</v>
      </c>
      <c r="F40433" s="11">
        <v>56.175052999999998</v>
      </c>
      <c r="G40433" s="11">
        <v>25.966293</v>
      </c>
      <c r="H40433" s="11">
        <v>58.405465</v>
      </c>
      <c r="I40433" s="11"/>
      <c r="J40433" s="11"/>
    </row>
    <row r="40434" spans="1:10" x14ac:dyDescent="0.25">
      <c r="A40434" s="12">
        <v>1</v>
      </c>
      <c r="B40434" s="11">
        <v>53.304629999999996</v>
      </c>
      <c r="C40434" s="11">
        <v>57.662430000000001</v>
      </c>
      <c r="D40434" s="11">
        <v>34.757632000000001</v>
      </c>
      <c r="E40434" s="11">
        <v>63.419060000000002</v>
      </c>
      <c r="F40434" s="11">
        <v>65.847009999999997</v>
      </c>
      <c r="G40434" s="11">
        <v>71.055514000000002</v>
      </c>
      <c r="H40434" s="11">
        <v>71.055514000000002</v>
      </c>
      <c r="I40434" s="11"/>
      <c r="J40434" s="11"/>
    </row>
    <row r="40435" spans="1:10" x14ac:dyDescent="0.25">
      <c r="A40435" s="12">
        <v>1</v>
      </c>
      <c r="B40435" s="11">
        <v>99.401087000000004</v>
      </c>
      <c r="C40435" s="11">
        <v>99.999760000000009</v>
      </c>
      <c r="D40435" s="11">
        <v>99.226289999999992</v>
      </c>
      <c r="E40435" s="11">
        <v>99.927795000000003</v>
      </c>
      <c r="F40435" s="11">
        <v>100</v>
      </c>
      <c r="G40435" s="11">
        <v>99.999420000000001</v>
      </c>
      <c r="H40435" s="11">
        <v>100</v>
      </c>
      <c r="I40435" s="11"/>
      <c r="J40435" s="11"/>
    </row>
    <row r="40436" spans="1:10" x14ac:dyDescent="0.25">
      <c r="A40436" s="12">
        <v>1</v>
      </c>
      <c r="B40436" s="11">
        <v>61.250099999999996</v>
      </c>
      <c r="C40436" s="11">
        <v>82.65312999999999</v>
      </c>
      <c r="D40436" s="11">
        <v>67.925449999999998</v>
      </c>
      <c r="E40436" s="11">
        <v>79.335964000000004</v>
      </c>
      <c r="F40436" s="11">
        <v>99.561059999999998</v>
      </c>
      <c r="G40436" s="11">
        <v>48.271370000000005</v>
      </c>
      <c r="H40436" s="11">
        <v>99.561059999999998</v>
      </c>
      <c r="I40436" s="11"/>
      <c r="J40436" s="11"/>
    </row>
    <row r="40437" spans="1:10" x14ac:dyDescent="0.25">
      <c r="A40437" s="12">
        <v>1</v>
      </c>
      <c r="B40437" s="11">
        <v>49.718406999999999</v>
      </c>
      <c r="C40437" s="11">
        <v>51.658409999999996</v>
      </c>
      <c r="D40437" s="11">
        <v>26.802403000000002</v>
      </c>
      <c r="E40437" s="11">
        <v>62.935909999999993</v>
      </c>
      <c r="F40437" s="11">
        <v>37.322151999999996</v>
      </c>
      <c r="G40437" s="11">
        <v>66.683184999999995</v>
      </c>
      <c r="H40437" s="11">
        <v>66.683184999999995</v>
      </c>
      <c r="I40437" s="11"/>
      <c r="J40437" s="11"/>
    </row>
    <row r="40438" spans="1:10" x14ac:dyDescent="0.25">
      <c r="A40438" s="12">
        <v>1</v>
      </c>
      <c r="B40438" s="11">
        <v>68.383752999999999</v>
      </c>
      <c r="C40438" s="11">
        <v>36.132199999999997</v>
      </c>
      <c r="D40438" s="11">
        <v>44.887500000000003</v>
      </c>
      <c r="E40438" s="11">
        <v>46.348461999999998</v>
      </c>
      <c r="F40438" s="11">
        <v>49.750861999999998</v>
      </c>
      <c r="G40438" s="11">
        <v>22.928702999999999</v>
      </c>
      <c r="H40438" s="11">
        <v>68.383752999999999</v>
      </c>
      <c r="I40438" s="11"/>
      <c r="J40438" s="11"/>
    </row>
    <row r="40439" spans="1:10" x14ac:dyDescent="0.25">
      <c r="A40439" s="12">
        <v>1</v>
      </c>
      <c r="B40439" s="11">
        <v>79.186570000000003</v>
      </c>
      <c r="C40439" s="11">
        <v>95.749070000000003</v>
      </c>
      <c r="D40439" s="11">
        <v>69.021829999999994</v>
      </c>
      <c r="E40439" s="11">
        <v>93.308660000000003</v>
      </c>
      <c r="F40439" s="11">
        <v>94.739806999999999</v>
      </c>
      <c r="G40439" s="11">
        <v>99.962949999999992</v>
      </c>
      <c r="H40439" s="11">
        <v>99.962949999999992</v>
      </c>
      <c r="I40439" s="11"/>
      <c r="J40439" s="11"/>
    </row>
    <row r="40440" spans="1:10" x14ac:dyDescent="0.25">
      <c r="A40440" s="12">
        <v>1</v>
      </c>
      <c r="B40440" s="11">
        <v>85.605609999999999</v>
      </c>
      <c r="C40440" s="11">
        <v>98.232746000000006</v>
      </c>
      <c r="D40440" s="11">
        <v>74.480869999999996</v>
      </c>
      <c r="E40440" s="11">
        <v>64.684730000000002</v>
      </c>
      <c r="F40440" s="11">
        <v>91.788334000000006</v>
      </c>
      <c r="G40440" s="11">
        <v>99.901985999999994</v>
      </c>
      <c r="H40440" s="11">
        <v>99.901985999999994</v>
      </c>
      <c r="I40440" s="11"/>
      <c r="J40440" s="11"/>
    </row>
    <row r="40441" spans="1:10" x14ac:dyDescent="0.25">
      <c r="A40441" s="12">
        <v>1</v>
      </c>
      <c r="B40441" s="11">
        <v>18.271350999999999</v>
      </c>
      <c r="C40441" s="11">
        <v>14.318168</v>
      </c>
      <c r="D40441" s="11">
        <v>6.6677299999999997</v>
      </c>
      <c r="E40441" s="11">
        <v>10.374224</v>
      </c>
      <c r="F40441" s="11">
        <v>25.598407000000002</v>
      </c>
      <c r="G40441" s="11">
        <v>22.101209000000001</v>
      </c>
      <c r="H40441" s="11">
        <v>25.598407000000002</v>
      </c>
      <c r="I40441" s="11"/>
      <c r="J40441" s="11"/>
    </row>
    <row r="40442" spans="1:10" x14ac:dyDescent="0.25">
      <c r="A40442" s="12">
        <v>1</v>
      </c>
      <c r="B40442" s="11">
        <v>28.545449999999999</v>
      </c>
      <c r="C40442" s="11">
        <v>8.3258659999999995</v>
      </c>
      <c r="D40442" s="11">
        <v>14.369851000000001</v>
      </c>
      <c r="E40442" s="11">
        <v>44.673636999999999</v>
      </c>
      <c r="F40442" s="11">
        <v>15.591073</v>
      </c>
      <c r="G40442" s="11">
        <v>4.7729343000000002</v>
      </c>
      <c r="H40442" s="11">
        <v>44.673636999999999</v>
      </c>
      <c r="I40442" s="11"/>
      <c r="J40442" s="11"/>
    </row>
    <row r="40443" spans="1:10" x14ac:dyDescent="0.25">
      <c r="A40443" s="12">
        <v>1</v>
      </c>
      <c r="B40443" s="11">
        <v>33.669335000000004</v>
      </c>
      <c r="C40443" s="11">
        <v>29.309738000000003</v>
      </c>
      <c r="D40443" s="11">
        <v>29.581025</v>
      </c>
      <c r="E40443" s="11">
        <v>41.472596000000003</v>
      </c>
      <c r="F40443" s="11">
        <v>60.061896000000004</v>
      </c>
      <c r="G40443" s="11">
        <v>54.886734000000004</v>
      </c>
      <c r="H40443" s="11">
        <v>60.061896000000004</v>
      </c>
      <c r="I40443" s="11"/>
      <c r="J40443" s="11"/>
    </row>
    <row r="40444" spans="1:10" x14ac:dyDescent="0.25">
      <c r="A40444" s="12">
        <v>1</v>
      </c>
      <c r="B40444" s="11">
        <v>65.98339</v>
      </c>
      <c r="C40444" s="11">
        <v>89.200409999999991</v>
      </c>
      <c r="D40444" s="11">
        <v>55.641395000000003</v>
      </c>
      <c r="E40444" s="11">
        <v>88.076160000000002</v>
      </c>
      <c r="F40444" s="11">
        <v>99.372159999999994</v>
      </c>
      <c r="G40444" s="11">
        <v>75.658810000000003</v>
      </c>
      <c r="H40444" s="11">
        <v>99.372159999999994</v>
      </c>
      <c r="I40444" s="11"/>
      <c r="J40444" s="11"/>
    </row>
    <row r="40445" spans="1:10" x14ac:dyDescent="0.25">
      <c r="A40445" s="12">
        <v>1</v>
      </c>
      <c r="B40445" s="11">
        <v>54.289020000000001</v>
      </c>
      <c r="C40445" s="11">
        <v>46.196815000000001</v>
      </c>
      <c r="D40445" s="11">
        <v>27.279702</v>
      </c>
      <c r="E40445" s="11">
        <v>41.678910000000002</v>
      </c>
      <c r="F40445" s="11">
        <v>69.712996000000004</v>
      </c>
      <c r="G40445" s="11">
        <v>55.204620000000006</v>
      </c>
      <c r="H40445" s="11">
        <v>69.712996000000004</v>
      </c>
      <c r="I40445" s="11"/>
      <c r="J40445" s="11"/>
    </row>
    <row r="40446" spans="1:10" x14ac:dyDescent="0.25">
      <c r="A40446" s="12">
        <v>1</v>
      </c>
      <c r="B40446" s="11">
        <v>64.797849999999997</v>
      </c>
      <c r="C40446" s="11">
        <v>82.805099999999996</v>
      </c>
      <c r="D40446" s="11">
        <v>79.421973000000008</v>
      </c>
      <c r="E40446" s="11">
        <v>71.135130000000004</v>
      </c>
      <c r="F40446" s="11">
        <v>92.764759999999995</v>
      </c>
      <c r="G40446" s="11">
        <v>79.719300000000004</v>
      </c>
      <c r="H40446" s="11">
        <v>92.764759999999995</v>
      </c>
      <c r="I40446" s="11"/>
      <c r="J40446" s="11"/>
    </row>
    <row r="40447" spans="1:10" x14ac:dyDescent="0.25">
      <c r="A40447" s="12">
        <v>1</v>
      </c>
      <c r="B40447" s="11">
        <v>66.786647000000002</v>
      </c>
      <c r="C40447" s="11">
        <v>56.525475</v>
      </c>
      <c r="D40447" s="11">
        <v>53.961073999999996</v>
      </c>
      <c r="E40447" s="11">
        <v>45.774920000000002</v>
      </c>
      <c r="F40447" s="11">
        <v>32.616534999999999</v>
      </c>
      <c r="G40447" s="11">
        <v>51.782893999999999</v>
      </c>
      <c r="H40447" s="11">
        <v>66.786647000000002</v>
      </c>
      <c r="I40447" s="11"/>
      <c r="J40447" s="11"/>
    </row>
    <row r="40448" spans="1:10" x14ac:dyDescent="0.25">
      <c r="A40448" s="12">
        <v>1</v>
      </c>
      <c r="B40448" s="11">
        <v>80.089069999999992</v>
      </c>
      <c r="C40448" s="11">
        <v>57.587530000000001</v>
      </c>
      <c r="D40448" s="11">
        <v>56.808630000000008</v>
      </c>
      <c r="E40448" s="11">
        <v>50.963259999999998</v>
      </c>
      <c r="F40448" s="11">
        <v>92.708253999999997</v>
      </c>
      <c r="G40448" s="11">
        <v>10.793298499999999</v>
      </c>
      <c r="H40448" s="11">
        <v>92.708253999999997</v>
      </c>
      <c r="I40448" s="11"/>
      <c r="J40448" s="11"/>
    </row>
    <row r="40449" spans="1:10" x14ac:dyDescent="0.25">
      <c r="A40449" s="12">
        <v>1</v>
      </c>
      <c r="B40449" s="11">
        <v>94.083773999999991</v>
      </c>
      <c r="C40449" s="11">
        <v>98.705169999999995</v>
      </c>
      <c r="D40449" s="11">
        <v>73.863780000000006</v>
      </c>
      <c r="E40449" s="11">
        <v>95.871409999999997</v>
      </c>
      <c r="F40449" s="11">
        <v>99.934447000000006</v>
      </c>
      <c r="G40449" s="11">
        <v>99.332315000000008</v>
      </c>
      <c r="H40449" s="11">
        <v>99.934447000000006</v>
      </c>
      <c r="I40449" s="11"/>
      <c r="J40449" s="11"/>
    </row>
    <row r="40450" spans="1:10" x14ac:dyDescent="0.25">
      <c r="A40450" s="12">
        <v>1</v>
      </c>
      <c r="B40450" s="11">
        <v>69.82475500000001</v>
      </c>
      <c r="C40450" s="11">
        <v>60.218649999999997</v>
      </c>
      <c r="D40450" s="11">
        <v>63.609689999999993</v>
      </c>
      <c r="E40450" s="11">
        <v>70.993685999999997</v>
      </c>
      <c r="F40450" s="11">
        <v>98.823357000000001</v>
      </c>
      <c r="G40450" s="11">
        <v>88.389015000000001</v>
      </c>
      <c r="H40450" s="11">
        <v>98.823357000000001</v>
      </c>
      <c r="I40450" s="11"/>
      <c r="J40450" s="11"/>
    </row>
    <row r="40451" spans="1:10" x14ac:dyDescent="0.25">
      <c r="A40451" s="12">
        <v>1</v>
      </c>
      <c r="B40451" s="11">
        <v>98.225104999999999</v>
      </c>
      <c r="C40451" s="11">
        <v>99.658066000000005</v>
      </c>
      <c r="D40451" s="11">
        <v>80.769193000000001</v>
      </c>
      <c r="E40451" s="11">
        <v>97.619789999999995</v>
      </c>
      <c r="F40451" s="11">
        <v>99.96293</v>
      </c>
      <c r="G40451" s="11">
        <v>99.399805000000001</v>
      </c>
      <c r="H40451" s="11">
        <v>99.96293</v>
      </c>
      <c r="I40451" s="11"/>
      <c r="J40451" s="11"/>
    </row>
    <row r="40452" spans="1:10" x14ac:dyDescent="0.25">
      <c r="A40452" s="12">
        <v>1</v>
      </c>
      <c r="B40452" s="11">
        <v>51.419559999999997</v>
      </c>
      <c r="C40452" s="11">
        <v>83.044849999999997</v>
      </c>
      <c r="D40452" s="11">
        <v>28.216999999999999</v>
      </c>
      <c r="E40452" s="11">
        <v>31.576324</v>
      </c>
      <c r="F40452" s="11">
        <v>91.901994000000002</v>
      </c>
      <c r="G40452" s="11">
        <v>92.580150000000003</v>
      </c>
      <c r="H40452" s="11">
        <v>92.580150000000003</v>
      </c>
      <c r="I40452" s="11"/>
      <c r="J40452" s="11"/>
    </row>
    <row r="40453" spans="1:10" x14ac:dyDescent="0.25">
      <c r="A40453" s="12">
        <v>1</v>
      </c>
      <c r="B40453" s="11">
        <v>99.903536000000003</v>
      </c>
      <c r="C40453" s="11">
        <v>99.998819999999995</v>
      </c>
      <c r="D40453" s="11">
        <v>99.814343000000008</v>
      </c>
      <c r="E40453" s="11">
        <v>99.994960000000006</v>
      </c>
      <c r="F40453" s="11">
        <v>100</v>
      </c>
      <c r="G40453" s="11">
        <v>99.999990000000011</v>
      </c>
      <c r="H40453" s="11">
        <v>100</v>
      </c>
      <c r="I40453" s="11"/>
      <c r="J40453" s="11"/>
    </row>
    <row r="40454" spans="1:10" x14ac:dyDescent="0.25">
      <c r="A40454" s="12">
        <v>1</v>
      </c>
      <c r="B40454" s="11">
        <v>89.917885999999996</v>
      </c>
      <c r="C40454" s="11">
        <v>99.625660000000011</v>
      </c>
      <c r="D40454" s="11">
        <v>77.124893999999998</v>
      </c>
      <c r="E40454" s="11">
        <v>64.343064999999996</v>
      </c>
      <c r="F40454" s="11">
        <v>99.999099999999999</v>
      </c>
      <c r="G40454" s="11">
        <v>99.835867000000007</v>
      </c>
      <c r="H40454" s="11">
        <v>99.999099999999999</v>
      </c>
      <c r="I40454" s="11"/>
      <c r="J40454" s="11"/>
    </row>
    <row r="40455" spans="1:10" x14ac:dyDescent="0.25">
      <c r="A40455" s="12">
        <v>1</v>
      </c>
      <c r="B40455" s="11">
        <v>58.071039999999996</v>
      </c>
      <c r="C40455" s="11">
        <v>92.536413999999994</v>
      </c>
      <c r="D40455" s="11">
        <v>54.915570000000002</v>
      </c>
      <c r="E40455" s="11">
        <v>67.400706</v>
      </c>
      <c r="F40455" s="11">
        <v>94.715159999999997</v>
      </c>
      <c r="G40455" s="11">
        <v>48.788482000000002</v>
      </c>
      <c r="H40455" s="11">
        <v>94.715159999999997</v>
      </c>
      <c r="I40455" s="11"/>
      <c r="J40455" s="11"/>
    </row>
    <row r="40456" spans="1:10" x14ac:dyDescent="0.25">
      <c r="A40456" s="12">
        <v>1</v>
      </c>
      <c r="B40456" s="11">
        <v>38.299172999999996</v>
      </c>
      <c r="C40456" s="11">
        <v>61.607194</v>
      </c>
      <c r="D40456" s="11">
        <v>54.914706999999993</v>
      </c>
      <c r="E40456" s="11">
        <v>40.988052000000003</v>
      </c>
      <c r="F40456" s="11">
        <v>38.453513000000001</v>
      </c>
      <c r="G40456" s="11">
        <v>35.657179999999997</v>
      </c>
      <c r="H40456" s="11">
        <v>61.607194</v>
      </c>
      <c r="I40456" s="11"/>
      <c r="J40456" s="11"/>
    </row>
    <row r="40457" spans="1:10" x14ac:dyDescent="0.25">
      <c r="A40457" s="12">
        <v>1</v>
      </c>
      <c r="B40457" s="11">
        <v>77.267390000000006</v>
      </c>
      <c r="C40457" s="11">
        <v>92.425529999999995</v>
      </c>
      <c r="D40457" s="11">
        <v>60.830629999999999</v>
      </c>
      <c r="E40457" s="11">
        <v>76.249324999999999</v>
      </c>
      <c r="F40457" s="11">
        <v>25.470389999999998</v>
      </c>
      <c r="G40457" s="11">
        <v>77.751890000000003</v>
      </c>
      <c r="H40457" s="11">
        <v>92.425529999999995</v>
      </c>
      <c r="I40457" s="11"/>
      <c r="J40457" s="11"/>
    </row>
    <row r="40458" spans="1:10" x14ac:dyDescent="0.25">
      <c r="A40458" s="12">
        <v>1</v>
      </c>
      <c r="B40458" s="11">
        <v>55.728089999999995</v>
      </c>
      <c r="C40458" s="11">
        <v>30.83766</v>
      </c>
      <c r="D40458" s="11">
        <v>20.740116</v>
      </c>
      <c r="E40458" s="11">
        <v>62.748269999999998</v>
      </c>
      <c r="F40458" s="11">
        <v>43.150628000000005</v>
      </c>
      <c r="G40458" s="11">
        <v>25.722116</v>
      </c>
      <c r="H40458" s="11">
        <v>62.748269999999998</v>
      </c>
      <c r="I40458" s="11"/>
      <c r="J40458" s="11"/>
    </row>
    <row r="40459" spans="1:10" x14ac:dyDescent="0.25">
      <c r="A40459" s="12">
        <v>1</v>
      </c>
      <c r="B40459" s="11">
        <v>67.789649999999995</v>
      </c>
      <c r="C40459" s="11">
        <v>73.776346000000004</v>
      </c>
      <c r="D40459" s="11">
        <v>59.198903999999999</v>
      </c>
      <c r="E40459" s="11">
        <v>64.209910000000008</v>
      </c>
      <c r="F40459" s="11">
        <v>74.209969999999998</v>
      </c>
      <c r="G40459" s="11">
        <v>37.843215000000001</v>
      </c>
      <c r="H40459" s="11">
        <v>74.209969999999998</v>
      </c>
      <c r="I40459" s="11"/>
      <c r="J40459" s="11"/>
    </row>
    <row r="40460" spans="1:10" x14ac:dyDescent="0.25">
      <c r="A40460" s="12">
        <v>1</v>
      </c>
      <c r="B40460" s="11">
        <v>60.487110000000001</v>
      </c>
      <c r="C40460" s="11">
        <v>21.668142000000003</v>
      </c>
      <c r="D40460" s="11">
        <v>23.779001999999998</v>
      </c>
      <c r="E40460" s="11">
        <v>35.308430000000001</v>
      </c>
      <c r="F40460" s="11">
        <v>30.646187000000001</v>
      </c>
      <c r="G40460" s="11">
        <v>33.402488000000005</v>
      </c>
      <c r="H40460" s="11">
        <v>60.487110000000001</v>
      </c>
      <c r="I40460" s="11"/>
      <c r="J40460" s="11"/>
    </row>
    <row r="40461" spans="1:10" x14ac:dyDescent="0.25">
      <c r="A40461" s="12">
        <v>1</v>
      </c>
      <c r="B40461" s="11">
        <v>64.870039999999989</v>
      </c>
      <c r="C40461" s="11">
        <v>30.678135000000001</v>
      </c>
      <c r="D40461" s="11">
        <v>16.878080000000001</v>
      </c>
      <c r="E40461" s="11">
        <v>38.310462000000001</v>
      </c>
      <c r="F40461" s="11">
        <v>51.610789999999994</v>
      </c>
      <c r="G40461" s="11">
        <v>26.849115000000001</v>
      </c>
      <c r="H40461" s="11">
        <v>64.870039999999989</v>
      </c>
      <c r="I40461" s="11"/>
      <c r="J40461" s="11"/>
    </row>
    <row r="40462" spans="1:10" x14ac:dyDescent="0.25">
      <c r="A40462" s="12">
        <v>1</v>
      </c>
      <c r="B40462" s="11">
        <v>62.416890000000002</v>
      </c>
      <c r="C40462" s="11">
        <v>68.558865999999995</v>
      </c>
      <c r="D40462" s="11">
        <v>53.440299999999993</v>
      </c>
      <c r="E40462" s="11">
        <v>62.525386000000005</v>
      </c>
      <c r="F40462" s="11">
        <v>92.463386</v>
      </c>
      <c r="G40462" s="11">
        <v>62.835599999999999</v>
      </c>
      <c r="H40462" s="11">
        <v>92.463386</v>
      </c>
      <c r="I40462" s="11"/>
      <c r="J40462" s="11"/>
    </row>
    <row r="40463" spans="1:10" x14ac:dyDescent="0.25">
      <c r="A40463" s="12">
        <v>1</v>
      </c>
      <c r="B40463" s="11">
        <v>44.232365000000001</v>
      </c>
      <c r="C40463" s="11">
        <v>83.376729999999995</v>
      </c>
      <c r="D40463" s="11">
        <v>57.851355999999996</v>
      </c>
      <c r="E40463" s="11">
        <v>49.781706999999997</v>
      </c>
      <c r="F40463" s="11">
        <v>68.888409999999993</v>
      </c>
      <c r="G40463" s="11">
        <v>34.452337</v>
      </c>
      <c r="H40463" s="11">
        <v>83.376729999999995</v>
      </c>
      <c r="I40463" s="11"/>
      <c r="J40463" s="11"/>
    </row>
    <row r="40464" spans="1:10" x14ac:dyDescent="0.25">
      <c r="A40464" s="12">
        <v>1</v>
      </c>
      <c r="B40464" s="11">
        <v>58.265120000000003</v>
      </c>
      <c r="C40464" s="11">
        <v>58.976099999999995</v>
      </c>
      <c r="D40464" s="11">
        <v>50.784010000000002</v>
      </c>
      <c r="E40464" s="11">
        <v>65.556930000000008</v>
      </c>
      <c r="F40464" s="11">
        <v>65.164439999999999</v>
      </c>
      <c r="G40464" s="11">
        <v>66.357755999999995</v>
      </c>
      <c r="H40464" s="11">
        <v>66.357755999999995</v>
      </c>
      <c r="I40464" s="11"/>
      <c r="J40464" s="11"/>
    </row>
    <row r="40465" spans="1:10" x14ac:dyDescent="0.25">
      <c r="A40465" s="12">
        <v>1</v>
      </c>
      <c r="B40465" s="11">
        <v>83.075975999999997</v>
      </c>
      <c r="C40465" s="11">
        <v>72.65485000000001</v>
      </c>
      <c r="D40465" s="11">
        <v>91.054999999999993</v>
      </c>
      <c r="E40465" s="11">
        <v>98.984160000000003</v>
      </c>
      <c r="F40465" s="11">
        <v>99.763787000000008</v>
      </c>
      <c r="G40465" s="11">
        <v>99.873159999999999</v>
      </c>
      <c r="H40465" s="11">
        <v>99.873159999999999</v>
      </c>
      <c r="I40465" s="11"/>
      <c r="J40465" s="11"/>
    </row>
    <row r="40466" spans="1:10" x14ac:dyDescent="0.25">
      <c r="A40466" s="12">
        <v>1</v>
      </c>
      <c r="B40466" s="11">
        <v>72.672579999999996</v>
      </c>
      <c r="C40466" s="11">
        <v>78.46396</v>
      </c>
      <c r="D40466" s="11">
        <v>56.192109999999992</v>
      </c>
      <c r="E40466" s="11">
        <v>71.999359999999996</v>
      </c>
      <c r="F40466" s="11">
        <v>34.082824000000002</v>
      </c>
      <c r="G40466" s="11">
        <v>99.177706000000001</v>
      </c>
      <c r="H40466" s="11">
        <v>99.177706000000001</v>
      </c>
      <c r="I40466" s="11"/>
      <c r="J40466" s="11"/>
    </row>
    <row r="40467" spans="1:10" x14ac:dyDescent="0.25">
      <c r="A40467" s="12">
        <v>1</v>
      </c>
      <c r="B40467" s="11">
        <v>39.366065999999996</v>
      </c>
      <c r="C40467" s="11">
        <v>61.708649999999999</v>
      </c>
      <c r="D40467" s="11">
        <v>95.753479999999996</v>
      </c>
      <c r="E40467" s="11">
        <v>90.800939999999997</v>
      </c>
      <c r="F40467" s="11">
        <v>95.65715999999999</v>
      </c>
      <c r="G40467" s="11">
        <v>29.226625000000002</v>
      </c>
      <c r="H40467" s="11">
        <v>95.753479999999996</v>
      </c>
      <c r="I40467" s="11"/>
      <c r="J40467" s="11"/>
    </row>
    <row r="40468" spans="1:10" x14ac:dyDescent="0.25">
      <c r="A40468" s="12">
        <v>1</v>
      </c>
      <c r="B40468" s="11">
        <v>77.371459999999999</v>
      </c>
      <c r="C40468" s="11">
        <v>81.976280000000003</v>
      </c>
      <c r="D40468" s="11">
        <v>65.811783000000005</v>
      </c>
      <c r="E40468" s="11">
        <v>95.810556000000005</v>
      </c>
      <c r="F40468" s="11">
        <v>91.893445999999997</v>
      </c>
      <c r="G40468" s="11">
        <v>94.006293999999997</v>
      </c>
      <c r="H40468" s="11">
        <v>95.810556000000005</v>
      </c>
      <c r="I40468" s="11"/>
      <c r="J40468" s="11"/>
    </row>
    <row r="40469" spans="1:10" x14ac:dyDescent="0.25">
      <c r="A40469" s="12">
        <v>1</v>
      </c>
      <c r="B40469" s="11">
        <v>40.100967999999995</v>
      </c>
      <c r="C40469" s="11">
        <v>41.537197999999997</v>
      </c>
      <c r="D40469" s="11">
        <v>46.136177000000004</v>
      </c>
      <c r="E40469" s="11">
        <v>33.787430000000001</v>
      </c>
      <c r="F40469" s="11">
        <v>86.17698</v>
      </c>
      <c r="G40469" s="11">
        <v>89.728669999999994</v>
      </c>
      <c r="H40469" s="11">
        <v>89.728669999999994</v>
      </c>
      <c r="I40469" s="11"/>
      <c r="J40469" s="11"/>
    </row>
    <row r="40470" spans="1:10" x14ac:dyDescent="0.25">
      <c r="A40470" s="12">
        <v>1</v>
      </c>
      <c r="B40470" s="11">
        <v>38.919817999999999</v>
      </c>
      <c r="C40470" s="11">
        <v>93.023009999999999</v>
      </c>
      <c r="D40470" s="11">
        <v>93.085850000000008</v>
      </c>
      <c r="E40470" s="11">
        <v>96.701979999999992</v>
      </c>
      <c r="F40470" s="11">
        <v>93.778660000000002</v>
      </c>
      <c r="G40470" s="11">
        <v>83.666896999999992</v>
      </c>
      <c r="H40470" s="11">
        <v>96.701979999999992</v>
      </c>
      <c r="I40470" s="11"/>
      <c r="J40470" s="11"/>
    </row>
    <row r="40471" spans="1:10" x14ac:dyDescent="0.25">
      <c r="A40471" s="12">
        <v>1</v>
      </c>
      <c r="B40471" s="11">
        <v>61.023057000000001</v>
      </c>
      <c r="C40471" s="11">
        <v>80.208429999999993</v>
      </c>
      <c r="D40471" s="11">
        <v>86.562043000000003</v>
      </c>
      <c r="E40471" s="11">
        <v>83.708979999999997</v>
      </c>
      <c r="F40471" s="11">
        <v>71.70286999999999</v>
      </c>
      <c r="G40471" s="11">
        <v>7.305974</v>
      </c>
      <c r="H40471" s="11">
        <v>86.562043000000003</v>
      </c>
      <c r="I40471" s="11"/>
      <c r="J40471" s="11"/>
    </row>
    <row r="40472" spans="1:10" x14ac:dyDescent="0.25">
      <c r="A40472" s="12">
        <v>1</v>
      </c>
      <c r="B40472" s="11">
        <v>97.536850000000001</v>
      </c>
      <c r="C40472" s="11">
        <v>94.652426000000006</v>
      </c>
      <c r="D40472" s="11">
        <v>90.476095999999998</v>
      </c>
      <c r="E40472" s="11">
        <v>97.301674000000006</v>
      </c>
      <c r="F40472" s="11">
        <v>99.114215000000002</v>
      </c>
      <c r="G40472" s="11">
        <v>87.609314999999995</v>
      </c>
      <c r="H40472" s="11">
        <v>99.114215000000002</v>
      </c>
      <c r="I40472" s="11"/>
      <c r="J40472" s="11"/>
    </row>
    <row r="40473" spans="1:10" x14ac:dyDescent="0.25">
      <c r="A40473" s="12">
        <v>1</v>
      </c>
      <c r="B40473" s="11">
        <v>56.899259999999998</v>
      </c>
      <c r="C40473" s="11">
        <v>31.497404</v>
      </c>
      <c r="D40473" s="11">
        <v>31.480580000000003</v>
      </c>
      <c r="E40473" s="11">
        <v>52.480066000000001</v>
      </c>
      <c r="F40473" s="11">
        <v>30.752130000000001</v>
      </c>
      <c r="G40473" s="11">
        <v>31.896096</v>
      </c>
      <c r="H40473" s="11">
        <v>56.899259999999998</v>
      </c>
      <c r="I40473" s="11"/>
      <c r="J40473" s="11"/>
    </row>
    <row r="40474" spans="1:10" x14ac:dyDescent="0.25">
      <c r="A40474" s="12">
        <v>1</v>
      </c>
      <c r="B40474" s="11">
        <v>18.372450000000001</v>
      </c>
      <c r="C40474" s="11">
        <v>5.8836877000000003</v>
      </c>
      <c r="D40474" s="11">
        <v>15.878558000000002</v>
      </c>
      <c r="E40474" s="11">
        <v>17.586957999999999</v>
      </c>
      <c r="F40474" s="11">
        <v>1.3518660999999998</v>
      </c>
      <c r="G40474" s="11">
        <v>5.7440995999999994E-2</v>
      </c>
      <c r="H40474" s="11">
        <v>18.372450000000001</v>
      </c>
      <c r="I40474" s="11"/>
      <c r="J40474" s="11"/>
    </row>
    <row r="40475" spans="1:10" x14ac:dyDescent="0.25">
      <c r="A40475" s="12">
        <v>1</v>
      </c>
      <c r="B40475" s="11">
        <v>99.463594000000001</v>
      </c>
      <c r="C40475" s="11">
        <v>99.503653999999997</v>
      </c>
      <c r="D40475" s="11">
        <v>97.380459999999999</v>
      </c>
      <c r="E40475" s="11">
        <v>99.762439999999998</v>
      </c>
      <c r="F40475" s="11">
        <v>99.992159999999998</v>
      </c>
      <c r="G40475" s="11">
        <v>99.999979999999994</v>
      </c>
      <c r="H40475" s="11">
        <v>99.999979999999994</v>
      </c>
      <c r="I40475" s="11"/>
      <c r="J40475" s="11"/>
    </row>
    <row r="40476" spans="1:10" x14ac:dyDescent="0.25">
      <c r="A40476" s="12">
        <v>1</v>
      </c>
      <c r="B40476" s="11">
        <v>90.958654999999993</v>
      </c>
      <c r="C40476" s="11">
        <v>99.816670000000002</v>
      </c>
      <c r="D40476" s="11">
        <v>98.518443000000005</v>
      </c>
      <c r="E40476" s="11">
        <v>99.584114999999997</v>
      </c>
      <c r="F40476" s="11">
        <v>99.881273999999991</v>
      </c>
      <c r="G40476" s="11">
        <v>98.311745999999999</v>
      </c>
      <c r="H40476" s="11">
        <v>99.881273999999991</v>
      </c>
      <c r="I40476" s="11"/>
      <c r="J40476" s="11"/>
    </row>
    <row r="40477" spans="1:10" x14ac:dyDescent="0.25">
      <c r="A40477" s="12">
        <v>1</v>
      </c>
      <c r="B40477" s="11">
        <v>25.010988000000001</v>
      </c>
      <c r="C40477" s="11">
        <v>37.964260000000003</v>
      </c>
      <c r="D40477" s="11">
        <v>39.390266000000004</v>
      </c>
      <c r="E40477" s="11">
        <v>87.172280000000001</v>
      </c>
      <c r="F40477" s="11">
        <v>65.240970000000004</v>
      </c>
      <c r="G40477" s="11">
        <v>99.467826000000002</v>
      </c>
      <c r="H40477" s="11">
        <v>99.467826000000002</v>
      </c>
      <c r="I40477" s="11"/>
      <c r="J40477" s="11"/>
    </row>
    <row r="40478" spans="1:10" x14ac:dyDescent="0.25">
      <c r="A40478" s="12">
        <v>1</v>
      </c>
      <c r="B40478" s="11">
        <v>70.263814999999994</v>
      </c>
      <c r="C40478" s="11">
        <v>86.53520300000001</v>
      </c>
      <c r="D40478" s="11">
        <v>18.867656999999998</v>
      </c>
      <c r="E40478" s="11">
        <v>67.047243999999992</v>
      </c>
      <c r="F40478" s="11">
        <v>96.176510000000007</v>
      </c>
      <c r="G40478" s="11">
        <v>99.99991</v>
      </c>
      <c r="H40478" s="11">
        <v>99.99991</v>
      </c>
      <c r="I40478" s="11"/>
      <c r="J40478" s="11"/>
    </row>
    <row r="40479" spans="1:10" x14ac:dyDescent="0.25">
      <c r="A40479" s="12">
        <v>1</v>
      </c>
      <c r="B40479" s="11">
        <v>97.293437000000011</v>
      </c>
      <c r="C40479" s="11">
        <v>99.961834999999994</v>
      </c>
      <c r="D40479" s="11">
        <v>99.463570000000004</v>
      </c>
      <c r="E40479" s="11">
        <v>99.134360000000001</v>
      </c>
      <c r="F40479" s="11">
        <v>99.999920000000003</v>
      </c>
      <c r="G40479" s="11">
        <v>99.999522999999996</v>
      </c>
      <c r="H40479" s="11">
        <v>99.999920000000003</v>
      </c>
      <c r="I40479" s="11"/>
      <c r="J40479" s="11"/>
    </row>
    <row r="40480" spans="1:10" x14ac:dyDescent="0.25">
      <c r="A40480" s="12">
        <v>1</v>
      </c>
      <c r="B40480" s="11">
        <v>70.268940000000001</v>
      </c>
      <c r="C40480" s="11">
        <v>71.429370000000006</v>
      </c>
      <c r="D40480" s="11">
        <v>70.252560000000003</v>
      </c>
      <c r="E40480" s="11">
        <v>78.922826000000001</v>
      </c>
      <c r="F40480" s="11">
        <v>84.830475000000007</v>
      </c>
      <c r="G40480" s="11">
        <v>48.287413000000001</v>
      </c>
      <c r="H40480" s="11">
        <v>84.830475000000007</v>
      </c>
      <c r="I40480" s="11"/>
      <c r="J40480" s="11"/>
    </row>
    <row r="40481" spans="1:10" x14ac:dyDescent="0.25">
      <c r="A40481" s="12">
        <v>1</v>
      </c>
      <c r="B40481" s="11">
        <v>88.025599999999997</v>
      </c>
      <c r="C40481" s="11">
        <v>81.972290000000001</v>
      </c>
      <c r="D40481" s="11">
        <v>74.386420000000001</v>
      </c>
      <c r="E40481" s="11">
        <v>79.053349999999995</v>
      </c>
      <c r="F40481" s="11">
        <v>15.193966</v>
      </c>
      <c r="G40481" s="11">
        <v>24.920960999999998</v>
      </c>
      <c r="H40481" s="11">
        <v>88.025599999999997</v>
      </c>
      <c r="I40481" s="11"/>
      <c r="J40481" s="11"/>
    </row>
    <row r="40482" spans="1:10" x14ac:dyDescent="0.25">
      <c r="A40482" s="12">
        <v>1</v>
      </c>
      <c r="B40482" s="11">
        <v>91.232126999999991</v>
      </c>
      <c r="C40482" s="11">
        <v>95.439815999999993</v>
      </c>
      <c r="D40482" s="11">
        <v>88.561760000000007</v>
      </c>
      <c r="E40482" s="11">
        <v>59.201645999999997</v>
      </c>
      <c r="F40482" s="11">
        <v>97.962147000000002</v>
      </c>
      <c r="G40482" s="11">
        <v>86.905330000000006</v>
      </c>
      <c r="H40482" s="11">
        <v>97.962147000000002</v>
      </c>
      <c r="I40482" s="11"/>
      <c r="J40482" s="11"/>
    </row>
    <row r="40483" spans="1:10" x14ac:dyDescent="0.25">
      <c r="A40483" s="12">
        <v>1</v>
      </c>
      <c r="B40483" s="11">
        <v>82.866125999999994</v>
      </c>
      <c r="C40483" s="11">
        <v>92.969380000000001</v>
      </c>
      <c r="D40483" s="11">
        <v>70.396820000000005</v>
      </c>
      <c r="E40483" s="11">
        <v>80.171060000000011</v>
      </c>
      <c r="F40483" s="11">
        <v>71.377264999999994</v>
      </c>
      <c r="G40483" s="11">
        <v>64.941879999999998</v>
      </c>
      <c r="H40483" s="11">
        <v>92.969380000000001</v>
      </c>
      <c r="I40483" s="11"/>
      <c r="J40483" s="11"/>
    </row>
    <row r="40484" spans="1:10" x14ac:dyDescent="0.25">
      <c r="A40484" s="12">
        <v>1</v>
      </c>
      <c r="B40484" s="11">
        <v>98.805750000000003</v>
      </c>
      <c r="C40484" s="11">
        <v>99.926839999999999</v>
      </c>
      <c r="D40484" s="11">
        <v>99.370480000000001</v>
      </c>
      <c r="E40484" s="11">
        <v>99.911929999999998</v>
      </c>
      <c r="F40484" s="11">
        <v>99.999769999999998</v>
      </c>
      <c r="G40484" s="11">
        <v>99.985086999999993</v>
      </c>
      <c r="H40484" s="11">
        <v>99.999769999999998</v>
      </c>
      <c r="I40484" s="11"/>
      <c r="J40484" s="11"/>
    </row>
    <row r="40485" spans="1:10" x14ac:dyDescent="0.25">
      <c r="A40485" s="12">
        <v>1</v>
      </c>
      <c r="B40485" s="11">
        <v>55.114980000000003</v>
      </c>
      <c r="C40485" s="11">
        <v>51.592179999999999</v>
      </c>
      <c r="D40485" s="11">
        <v>33.558798000000003</v>
      </c>
      <c r="E40485" s="11">
        <v>56.929713000000007</v>
      </c>
      <c r="F40485" s="11">
        <v>72.952883999999997</v>
      </c>
      <c r="G40485" s="11">
        <v>73.70487</v>
      </c>
      <c r="H40485" s="11">
        <v>73.70487</v>
      </c>
      <c r="I40485" s="11"/>
      <c r="J40485" s="11"/>
    </row>
    <row r="40486" spans="1:10" x14ac:dyDescent="0.25">
      <c r="A40486" s="12">
        <v>1</v>
      </c>
      <c r="B40486" s="11">
        <v>22.411618000000001</v>
      </c>
      <c r="C40486" s="11">
        <v>37.489882000000001</v>
      </c>
      <c r="D40486" s="11">
        <v>46.728054</v>
      </c>
      <c r="E40486" s="11">
        <v>52.126470000000005</v>
      </c>
      <c r="F40486" s="11">
        <v>81.282089999999997</v>
      </c>
      <c r="G40486" s="11">
        <v>57.677369999999996</v>
      </c>
      <c r="H40486" s="11">
        <v>81.282089999999997</v>
      </c>
      <c r="I40486" s="11"/>
      <c r="J40486" s="11"/>
    </row>
    <row r="40487" spans="1:10" x14ac:dyDescent="0.25">
      <c r="A40487" s="12">
        <v>1</v>
      </c>
      <c r="B40487" s="11">
        <v>41.049427000000001</v>
      </c>
      <c r="C40487" s="11">
        <v>76.372885999999994</v>
      </c>
      <c r="D40487" s="11">
        <v>52.237564000000006</v>
      </c>
      <c r="E40487" s="11">
        <v>41.006714000000002</v>
      </c>
      <c r="F40487" s="11">
        <v>99.55789</v>
      </c>
      <c r="G40487" s="11">
        <v>28.795195</v>
      </c>
      <c r="H40487" s="11">
        <v>99.55789</v>
      </c>
      <c r="I40487" s="11"/>
      <c r="J40487" s="11"/>
    </row>
    <row r="40488" spans="1:10" x14ac:dyDescent="0.25">
      <c r="A40488" s="12">
        <v>1</v>
      </c>
      <c r="B40488" s="11">
        <v>65.438324000000009</v>
      </c>
      <c r="C40488" s="11">
        <v>60.191834</v>
      </c>
      <c r="D40488" s="11">
        <v>52.626530000000002</v>
      </c>
      <c r="E40488" s="11">
        <v>53.469370000000005</v>
      </c>
      <c r="F40488" s="11">
        <v>91.009200000000007</v>
      </c>
      <c r="G40488" s="11">
        <v>98.410309999999996</v>
      </c>
      <c r="H40488" s="11">
        <v>98.410309999999996</v>
      </c>
      <c r="I40488" s="11"/>
      <c r="J40488" s="11"/>
    </row>
    <row r="40489" spans="1:10" x14ac:dyDescent="0.25">
      <c r="A40489" s="12">
        <v>1</v>
      </c>
      <c r="B40489" s="11">
        <v>97.402180000000001</v>
      </c>
      <c r="C40489" s="11">
        <v>96.688247000000004</v>
      </c>
      <c r="D40489" s="11">
        <v>95.102930000000001</v>
      </c>
      <c r="E40489" s="11">
        <v>95.294415999999998</v>
      </c>
      <c r="F40489" s="11">
        <v>99.830437000000003</v>
      </c>
      <c r="G40489" s="11">
        <v>99.995530000000002</v>
      </c>
      <c r="H40489" s="11">
        <v>99.995530000000002</v>
      </c>
      <c r="I40489" s="11"/>
      <c r="J40489" s="11"/>
    </row>
    <row r="40490" spans="1:10" x14ac:dyDescent="0.25">
      <c r="A40490" s="12">
        <v>1</v>
      </c>
      <c r="B40490" s="11">
        <v>56.186109999999999</v>
      </c>
      <c r="C40490" s="11">
        <v>65.74421000000001</v>
      </c>
      <c r="D40490" s="11">
        <v>22.652768999999999</v>
      </c>
      <c r="E40490" s="11">
        <v>33.082172</v>
      </c>
      <c r="F40490" s="11">
        <v>39.487516999999997</v>
      </c>
      <c r="G40490" s="11">
        <v>21.992013</v>
      </c>
      <c r="H40490" s="11">
        <v>65.74421000000001</v>
      </c>
      <c r="I40490" s="11"/>
      <c r="J40490" s="11"/>
    </row>
    <row r="40491" spans="1:10" x14ac:dyDescent="0.25">
      <c r="A40491" s="12">
        <v>1</v>
      </c>
      <c r="B40491" s="11">
        <v>86.95823</v>
      </c>
      <c r="C40491" s="11">
        <v>72.463197000000008</v>
      </c>
      <c r="D40491" s="11">
        <v>57.636005000000004</v>
      </c>
      <c r="E40491" s="11">
        <v>86.905969999999996</v>
      </c>
      <c r="F40491" s="11">
        <v>78.979600000000005</v>
      </c>
      <c r="G40491" s="11">
        <v>90.266750000000002</v>
      </c>
      <c r="H40491" s="11">
        <v>90.266750000000002</v>
      </c>
      <c r="I40491" s="11"/>
      <c r="J40491" s="11"/>
    </row>
    <row r="40492" spans="1:10" x14ac:dyDescent="0.25">
      <c r="A40492" s="12">
        <v>1</v>
      </c>
      <c r="B40492" s="11">
        <v>75.094750000000005</v>
      </c>
      <c r="C40492" s="11">
        <v>87.260649999999998</v>
      </c>
      <c r="D40492" s="11">
        <v>76.911192999999997</v>
      </c>
      <c r="E40492" s="11">
        <v>90.919030000000006</v>
      </c>
      <c r="F40492" s="11">
        <v>74.241966000000005</v>
      </c>
      <c r="G40492" s="11">
        <v>98.155630000000002</v>
      </c>
      <c r="H40492" s="11">
        <v>98.155630000000002</v>
      </c>
      <c r="I40492" s="11"/>
      <c r="J40492" s="11"/>
    </row>
    <row r="40493" spans="1:10" x14ac:dyDescent="0.25">
      <c r="A40493" s="12">
        <v>1</v>
      </c>
      <c r="B40493" s="11">
        <v>99.746840000000006</v>
      </c>
      <c r="C40493" s="11">
        <v>99.938310000000001</v>
      </c>
      <c r="D40493" s="11">
        <v>99.456310000000002</v>
      </c>
      <c r="E40493" s="11">
        <v>99.988765000000001</v>
      </c>
      <c r="F40493" s="11">
        <v>99.990915999999999</v>
      </c>
      <c r="G40493" s="11">
        <v>99.999990000000011</v>
      </c>
      <c r="H40493" s="11">
        <v>99.999990000000011</v>
      </c>
      <c r="I40493" s="11"/>
      <c r="J40493" s="11"/>
    </row>
    <row r="40494" spans="1:10" x14ac:dyDescent="0.25">
      <c r="A40494" s="12">
        <v>1</v>
      </c>
      <c r="B40494" s="11">
        <v>71.35038999999999</v>
      </c>
      <c r="C40494" s="11">
        <v>86.135905999999991</v>
      </c>
      <c r="D40494" s="11">
        <v>63.704190000000004</v>
      </c>
      <c r="E40494" s="11">
        <v>81.045239999999993</v>
      </c>
      <c r="F40494" s="11">
        <v>69.046783000000005</v>
      </c>
      <c r="G40494" s="11">
        <v>83.446926000000005</v>
      </c>
      <c r="H40494" s="11">
        <v>86.135905999999991</v>
      </c>
      <c r="I40494" s="11"/>
      <c r="J40494" s="11"/>
    </row>
    <row r="40495" spans="1:10" x14ac:dyDescent="0.25">
      <c r="A40495" s="12">
        <v>1</v>
      </c>
      <c r="B40495" s="11">
        <v>82.544430000000006</v>
      </c>
      <c r="C40495" s="11">
        <v>99.038690000000003</v>
      </c>
      <c r="D40495" s="11">
        <v>64.193480000000008</v>
      </c>
      <c r="E40495" s="11">
        <v>93.630504999999999</v>
      </c>
      <c r="F40495" s="11">
        <v>89.633669999999995</v>
      </c>
      <c r="G40495" s="11">
        <v>99.999713999999997</v>
      </c>
      <c r="H40495" s="11">
        <v>99.999713999999997</v>
      </c>
      <c r="I40495" s="11"/>
      <c r="J40495" s="11"/>
    </row>
    <row r="40496" spans="1:10" x14ac:dyDescent="0.25">
      <c r="A40496" s="12">
        <v>1</v>
      </c>
      <c r="B40496" s="11">
        <v>81.727410000000006</v>
      </c>
      <c r="C40496" s="11">
        <v>98.824489999999997</v>
      </c>
      <c r="D40496" s="11">
        <v>76.814204000000004</v>
      </c>
      <c r="E40496" s="11">
        <v>99.888419999999996</v>
      </c>
      <c r="F40496" s="11">
        <v>99.985813999999991</v>
      </c>
      <c r="G40496" s="11">
        <v>99.99612599999999</v>
      </c>
      <c r="H40496" s="11">
        <v>99.99612599999999</v>
      </c>
      <c r="I40496" s="11"/>
      <c r="J40496" s="11"/>
    </row>
    <row r="40497" spans="1:10" x14ac:dyDescent="0.25">
      <c r="A40497" s="12">
        <v>1</v>
      </c>
      <c r="B40497" s="11">
        <v>61.247729999999997</v>
      </c>
      <c r="C40497" s="11">
        <v>96.764089999999996</v>
      </c>
      <c r="D40497" s="11">
        <v>90.216154000000003</v>
      </c>
      <c r="E40497" s="11">
        <v>63.366455000000002</v>
      </c>
      <c r="F40497" s="11">
        <v>99.915767000000002</v>
      </c>
      <c r="G40497" s="11">
        <v>99.999949999999998</v>
      </c>
      <c r="H40497" s="11">
        <v>99.999949999999998</v>
      </c>
      <c r="I40497" s="11"/>
      <c r="J40497" s="11"/>
    </row>
    <row r="40498" spans="1:10" x14ac:dyDescent="0.25">
      <c r="A40498" s="12">
        <v>1</v>
      </c>
      <c r="B40498" s="11">
        <v>76.570539999999994</v>
      </c>
      <c r="C40498" s="11">
        <v>99.574950000000001</v>
      </c>
      <c r="D40498" s="11">
        <v>65.099996000000004</v>
      </c>
      <c r="E40498" s="11">
        <v>95.523065000000003</v>
      </c>
      <c r="F40498" s="11">
        <v>98.284006000000005</v>
      </c>
      <c r="G40498" s="11">
        <v>99.861819999999994</v>
      </c>
      <c r="H40498" s="11">
        <v>99.861819999999994</v>
      </c>
      <c r="I40498" s="11"/>
      <c r="J40498" s="11"/>
    </row>
    <row r="40499" spans="1:10" x14ac:dyDescent="0.25">
      <c r="A40499" s="12">
        <v>1</v>
      </c>
      <c r="B40499" s="11">
        <v>69.343173999999991</v>
      </c>
      <c r="C40499" s="11">
        <v>54.582566</v>
      </c>
      <c r="D40499" s="11">
        <v>75.988924999999995</v>
      </c>
      <c r="E40499" s="11">
        <v>75.229436000000007</v>
      </c>
      <c r="F40499" s="11">
        <v>26.488941999999998</v>
      </c>
      <c r="G40499" s="11">
        <v>53.065179999999998</v>
      </c>
      <c r="H40499" s="11">
        <v>75.988924999999995</v>
      </c>
      <c r="I40499" s="11"/>
      <c r="J40499" s="11"/>
    </row>
    <row r="40500" spans="1:10" x14ac:dyDescent="0.25">
      <c r="A40500" s="12">
        <v>1</v>
      </c>
      <c r="B40500" s="11">
        <v>72.840950000000007</v>
      </c>
      <c r="C40500" s="11">
        <v>97.894840000000002</v>
      </c>
      <c r="D40500" s="11">
        <v>81.652283999999995</v>
      </c>
      <c r="E40500" s="11">
        <v>95.244013999999993</v>
      </c>
      <c r="F40500" s="11">
        <v>95.699113999999994</v>
      </c>
      <c r="G40500" s="11">
        <v>99.097129999999993</v>
      </c>
      <c r="H40500" s="11">
        <v>99.097129999999993</v>
      </c>
      <c r="I40500" s="11"/>
      <c r="J40500" s="11"/>
    </row>
    <row r="40501" spans="1:10" x14ac:dyDescent="0.25">
      <c r="A40501" s="12">
        <v>1</v>
      </c>
      <c r="B40501" s="11">
        <v>85.326886000000002</v>
      </c>
      <c r="C40501" s="11">
        <v>96.104330000000004</v>
      </c>
      <c r="D40501" s="11">
        <v>98.648250000000004</v>
      </c>
      <c r="E40501" s="11">
        <v>95.359909999999999</v>
      </c>
      <c r="F40501" s="11">
        <v>99.986050000000006</v>
      </c>
      <c r="G40501" s="11">
        <v>87.641907000000003</v>
      </c>
      <c r="H40501" s="11">
        <v>99.986050000000006</v>
      </c>
      <c r="I40501" s="11"/>
      <c r="J40501" s="11"/>
    </row>
    <row r="40502" spans="1:10" x14ac:dyDescent="0.25">
      <c r="A40502" s="12">
        <v>1</v>
      </c>
      <c r="B40502" s="11">
        <v>65.955095999999998</v>
      </c>
      <c r="C40502" s="11">
        <v>53.872489999999992</v>
      </c>
      <c r="D40502" s="11">
        <v>24.328901999999999</v>
      </c>
      <c r="E40502" s="11">
        <v>36.70928</v>
      </c>
      <c r="F40502" s="11">
        <v>39.132832999999998</v>
      </c>
      <c r="G40502" s="11">
        <v>52.907955999999999</v>
      </c>
      <c r="H40502" s="11">
        <v>65.955095999999998</v>
      </c>
      <c r="I40502" s="11"/>
      <c r="J40502" s="11"/>
    </row>
    <row r="40503" spans="1:10" x14ac:dyDescent="0.25">
      <c r="A40503" s="12">
        <v>1</v>
      </c>
      <c r="B40503" s="11">
        <v>58.028274999999994</v>
      </c>
      <c r="C40503" s="11">
        <v>41.845787000000001</v>
      </c>
      <c r="D40503" s="11">
        <v>28.529855999999999</v>
      </c>
      <c r="E40503" s="11">
        <v>67.273842999999999</v>
      </c>
      <c r="F40503" s="11">
        <v>69.110320000000002</v>
      </c>
      <c r="G40503" s="11">
        <v>30.637604000000003</v>
      </c>
      <c r="H40503" s="11">
        <v>69.110320000000002</v>
      </c>
      <c r="I40503" s="11"/>
      <c r="J40503" s="11"/>
    </row>
    <row r="40504" spans="1:10" x14ac:dyDescent="0.25">
      <c r="A40504" s="12">
        <v>1</v>
      </c>
      <c r="B40504" s="11">
        <v>64.815193000000008</v>
      </c>
      <c r="C40504" s="11">
        <v>80.640197000000001</v>
      </c>
      <c r="D40504" s="11">
        <v>67.951285999999996</v>
      </c>
      <c r="E40504" s="11">
        <v>66.515720000000002</v>
      </c>
      <c r="F40504" s="11">
        <v>98.07747599999999</v>
      </c>
      <c r="G40504" s="11">
        <v>98.483249999999998</v>
      </c>
      <c r="H40504" s="11">
        <v>98.483249999999998</v>
      </c>
      <c r="I40504" s="11"/>
      <c r="J40504" s="11"/>
    </row>
    <row r="40505" spans="1:10" x14ac:dyDescent="0.25">
      <c r="A40505" s="12">
        <v>1</v>
      </c>
      <c r="B40505" s="11">
        <v>86.956299999999999</v>
      </c>
      <c r="C40505" s="11">
        <v>86.060990000000004</v>
      </c>
      <c r="D40505" s="11">
        <v>91.789829999999995</v>
      </c>
      <c r="E40505" s="11">
        <v>85.787130000000005</v>
      </c>
      <c r="F40505" s="11">
        <v>98.301519999999996</v>
      </c>
      <c r="G40505" s="11">
        <v>89.100040000000007</v>
      </c>
      <c r="H40505" s="11">
        <v>98.301519999999996</v>
      </c>
      <c r="I40505" s="11"/>
      <c r="J40505" s="11"/>
    </row>
    <row r="40506" spans="1:10" x14ac:dyDescent="0.25">
      <c r="A40506" s="12">
        <v>1</v>
      </c>
      <c r="B40506" s="11">
        <v>91.507660000000001</v>
      </c>
      <c r="C40506" s="11">
        <v>80.635463999999999</v>
      </c>
      <c r="D40506" s="11">
        <v>32.114150000000002</v>
      </c>
      <c r="E40506" s="11">
        <v>82.274365000000003</v>
      </c>
      <c r="F40506" s="11">
        <v>70.285534999999996</v>
      </c>
      <c r="G40506" s="11">
        <v>22.454542</v>
      </c>
      <c r="H40506" s="11">
        <v>91.507660000000001</v>
      </c>
      <c r="I40506" s="11"/>
      <c r="J40506" s="11"/>
    </row>
    <row r="40507" spans="1:10" x14ac:dyDescent="0.25">
      <c r="A40507" s="12">
        <v>1</v>
      </c>
      <c r="B40507" s="11">
        <v>96.758150000000001</v>
      </c>
      <c r="C40507" s="11">
        <v>99.803319999999999</v>
      </c>
      <c r="D40507" s="11">
        <v>98.723643999999993</v>
      </c>
      <c r="E40507" s="11">
        <v>98.690950000000001</v>
      </c>
      <c r="F40507" s="11">
        <v>99.999979999999994</v>
      </c>
      <c r="G40507" s="11">
        <v>99.997615999999994</v>
      </c>
      <c r="H40507" s="11">
        <v>99.999979999999994</v>
      </c>
      <c r="I40507" s="11"/>
      <c r="J40507" s="11"/>
    </row>
    <row r="40508" spans="1:10" x14ac:dyDescent="0.25">
      <c r="A40508" s="12">
        <v>1</v>
      </c>
      <c r="B40508" s="11">
        <v>77.501390000000001</v>
      </c>
      <c r="C40508" s="11">
        <v>79.551649999999995</v>
      </c>
      <c r="D40508" s="11">
        <v>83.295940000000002</v>
      </c>
      <c r="E40508" s="11">
        <v>93.838830000000002</v>
      </c>
      <c r="F40508" s="11">
        <v>79.954033999999993</v>
      </c>
      <c r="G40508" s="11">
        <v>99.997420000000005</v>
      </c>
      <c r="H40508" s="11">
        <v>99.997420000000005</v>
      </c>
      <c r="I40508" s="11"/>
      <c r="J40508" s="11"/>
    </row>
    <row r="40509" spans="1:10" x14ac:dyDescent="0.25">
      <c r="A40509" s="12">
        <v>1</v>
      </c>
      <c r="B40509" s="11">
        <v>74.054289999999995</v>
      </c>
      <c r="C40509" s="11">
        <v>95.137429999999995</v>
      </c>
      <c r="D40509" s="11">
        <v>93.683492999999999</v>
      </c>
      <c r="E40509" s="11">
        <v>97.215069999999997</v>
      </c>
      <c r="F40509" s="11">
        <v>92.144090000000006</v>
      </c>
      <c r="G40509" s="11">
        <v>99.999899999999997</v>
      </c>
      <c r="H40509" s="11">
        <v>99.999899999999997</v>
      </c>
      <c r="I40509" s="11"/>
      <c r="J40509" s="11"/>
    </row>
    <row r="40510" spans="1:10" x14ac:dyDescent="0.25">
      <c r="A40510" s="12">
        <v>1</v>
      </c>
      <c r="B40510" s="11">
        <v>84.289829999999995</v>
      </c>
      <c r="C40510" s="11">
        <v>99.664509999999993</v>
      </c>
      <c r="D40510" s="11">
        <v>96.267544999999998</v>
      </c>
      <c r="E40510" s="11">
        <v>92.50497</v>
      </c>
      <c r="F40510" s="11">
        <v>99.999309999999994</v>
      </c>
      <c r="G40510" s="11">
        <v>99.999870000000001</v>
      </c>
      <c r="H40510" s="11">
        <v>99.999870000000001</v>
      </c>
      <c r="I40510" s="11"/>
      <c r="J40510" s="11"/>
    </row>
    <row r="40511" spans="1:10" x14ac:dyDescent="0.25">
      <c r="A40511" s="12">
        <v>1</v>
      </c>
      <c r="B40511" s="11">
        <v>86.616826000000003</v>
      </c>
      <c r="C40511" s="11">
        <v>97.328687000000002</v>
      </c>
      <c r="D40511" s="11">
        <v>98.093730000000008</v>
      </c>
      <c r="E40511" s="11">
        <v>99.293659999999988</v>
      </c>
      <c r="F40511" s="11">
        <v>99.876010000000008</v>
      </c>
      <c r="G40511" s="11">
        <v>98.823850000000007</v>
      </c>
      <c r="H40511" s="11">
        <v>99.876010000000008</v>
      </c>
      <c r="I40511" s="11"/>
      <c r="J40511" s="11"/>
    </row>
    <row r="40512" spans="1:10" x14ac:dyDescent="0.25">
      <c r="A40512" s="12">
        <v>1</v>
      </c>
      <c r="B40512" s="11">
        <v>68.447994999999992</v>
      </c>
      <c r="C40512" s="11">
        <v>59.498346000000005</v>
      </c>
      <c r="D40512" s="11">
        <v>44.777380000000001</v>
      </c>
      <c r="E40512" s="11">
        <v>64.644030000000001</v>
      </c>
      <c r="F40512" s="11">
        <v>88.826512999999991</v>
      </c>
      <c r="G40512" s="11">
        <v>88.365110000000001</v>
      </c>
      <c r="H40512" s="11">
        <v>88.826512999999991</v>
      </c>
      <c r="I40512" s="11"/>
      <c r="J40512" s="11"/>
    </row>
    <row r="40513" spans="1:10" x14ac:dyDescent="0.25">
      <c r="A40513" s="12">
        <v>1</v>
      </c>
      <c r="B40513" s="11">
        <v>65.914410000000004</v>
      </c>
      <c r="C40513" s="11">
        <v>56.177399999999999</v>
      </c>
      <c r="D40513" s="11">
        <v>95.354019999999991</v>
      </c>
      <c r="E40513" s="11">
        <v>90.858364000000009</v>
      </c>
      <c r="F40513" s="11">
        <v>96.410070000000005</v>
      </c>
      <c r="G40513" s="11">
        <v>75.851315</v>
      </c>
      <c r="H40513" s="11">
        <v>96.410070000000005</v>
      </c>
      <c r="I40513" s="11"/>
      <c r="J40513" s="11"/>
    </row>
    <row r="40514" spans="1:10" x14ac:dyDescent="0.25">
      <c r="A40514" s="12">
        <v>1</v>
      </c>
      <c r="B40514" s="11">
        <v>57.103079999999991</v>
      </c>
      <c r="C40514" s="11">
        <v>60.147559999999999</v>
      </c>
      <c r="D40514" s="11">
        <v>60.389846999999996</v>
      </c>
      <c r="E40514" s="11">
        <v>34.543579999999999</v>
      </c>
      <c r="F40514" s="11">
        <v>65.261150000000001</v>
      </c>
      <c r="G40514" s="11">
        <v>82.440286999999998</v>
      </c>
      <c r="H40514" s="11">
        <v>82.440286999999998</v>
      </c>
      <c r="I40514" s="11"/>
      <c r="J40514" s="11"/>
    </row>
    <row r="40515" spans="1:10" x14ac:dyDescent="0.25">
      <c r="A40515" s="12">
        <v>1</v>
      </c>
      <c r="B40515" s="11">
        <v>30.866050000000001</v>
      </c>
      <c r="C40515" s="11">
        <v>24.302554000000001</v>
      </c>
      <c r="D40515" s="11">
        <v>23.982248000000002</v>
      </c>
      <c r="E40515" s="11">
        <v>16.149345</v>
      </c>
      <c r="F40515" s="11">
        <v>34.434714999999997</v>
      </c>
      <c r="G40515" s="11">
        <v>51.343614000000002</v>
      </c>
      <c r="H40515" s="11">
        <v>51.343614000000002</v>
      </c>
      <c r="I40515" s="11"/>
      <c r="J40515" s="11"/>
    </row>
    <row r="40516" spans="1:10" x14ac:dyDescent="0.25">
      <c r="A40516" s="12">
        <v>1</v>
      </c>
      <c r="B40516" s="11">
        <v>43.455067</v>
      </c>
      <c r="C40516" s="11">
        <v>44.939153999999995</v>
      </c>
      <c r="D40516" s="11">
        <v>22.171059</v>
      </c>
      <c r="E40516" s="11">
        <v>37.544772000000002</v>
      </c>
      <c r="F40516" s="11">
        <v>47.501877</v>
      </c>
      <c r="G40516" s="11">
        <v>62.560680000000005</v>
      </c>
      <c r="H40516" s="11">
        <v>62.560680000000005</v>
      </c>
      <c r="I40516" s="11"/>
      <c r="J40516" s="11"/>
    </row>
    <row r="40517" spans="1:10" x14ac:dyDescent="0.25">
      <c r="A40517" s="12">
        <v>1</v>
      </c>
      <c r="B40517" s="11">
        <v>47.437483</v>
      </c>
      <c r="C40517" s="11">
        <v>44.54036</v>
      </c>
      <c r="D40517" s="11">
        <v>33.054887999999998</v>
      </c>
      <c r="E40517" s="11">
        <v>44.187570000000001</v>
      </c>
      <c r="F40517" s="11">
        <v>78.61712</v>
      </c>
      <c r="G40517" s="11">
        <v>45.059893000000002</v>
      </c>
      <c r="H40517" s="11">
        <v>78.61712</v>
      </c>
      <c r="I40517" s="11"/>
      <c r="J40517" s="11"/>
    </row>
    <row r="40518" spans="1:10" x14ac:dyDescent="0.25">
      <c r="A40518" s="12">
        <v>1</v>
      </c>
      <c r="B40518" s="11">
        <v>53.577759999999998</v>
      </c>
      <c r="C40518" s="11">
        <v>44.767364999999998</v>
      </c>
      <c r="D40518" s="11">
        <v>41.451460000000004</v>
      </c>
      <c r="E40518" s="11">
        <v>30.191426999999997</v>
      </c>
      <c r="F40518" s="11">
        <v>55.379109999999997</v>
      </c>
      <c r="G40518" s="11">
        <v>23.698169</v>
      </c>
      <c r="H40518" s="11">
        <v>55.379109999999997</v>
      </c>
      <c r="I40518" s="11"/>
      <c r="J40518" s="11"/>
    </row>
    <row r="40519" spans="1:10" x14ac:dyDescent="0.25">
      <c r="A40519" s="12">
        <v>1</v>
      </c>
      <c r="B40519" s="11">
        <v>91.137609999999995</v>
      </c>
      <c r="C40519" s="11">
        <v>81.262050000000002</v>
      </c>
      <c r="D40519" s="11">
        <v>41.836559999999999</v>
      </c>
      <c r="E40519" s="11">
        <v>92.863079999999997</v>
      </c>
      <c r="F40519" s="11">
        <v>99.957436000000001</v>
      </c>
      <c r="G40519" s="11">
        <v>19.179155999999999</v>
      </c>
      <c r="H40519" s="11">
        <v>99.957436000000001</v>
      </c>
      <c r="I40519" s="11"/>
      <c r="J40519" s="11"/>
    </row>
    <row r="40520" spans="1:10" x14ac:dyDescent="0.25">
      <c r="A40520" s="12">
        <v>1</v>
      </c>
      <c r="B40520" s="11">
        <v>99.195170000000005</v>
      </c>
      <c r="C40520" s="11">
        <v>99.57766500000001</v>
      </c>
      <c r="D40520" s="11">
        <v>99.850713999999996</v>
      </c>
      <c r="E40520" s="11">
        <v>99.970309999999998</v>
      </c>
      <c r="F40520" s="11">
        <v>99.999979999999994</v>
      </c>
      <c r="G40520" s="11">
        <v>99.999979999999994</v>
      </c>
      <c r="H40520" s="11">
        <v>99.999979999999994</v>
      </c>
      <c r="I40520" s="11"/>
      <c r="J40520" s="11"/>
    </row>
    <row r="40521" spans="1:10" x14ac:dyDescent="0.25">
      <c r="A40521" s="12">
        <v>1</v>
      </c>
      <c r="B40521" s="11">
        <v>54.882215999999993</v>
      </c>
      <c r="C40521" s="11">
        <v>59.065759999999997</v>
      </c>
      <c r="D40521" s="11">
        <v>75.019824999999997</v>
      </c>
      <c r="E40521" s="11">
        <v>53.289010000000005</v>
      </c>
      <c r="F40521" s="11">
        <v>90.902746000000008</v>
      </c>
      <c r="G40521" s="11">
        <v>99.948000000000008</v>
      </c>
      <c r="H40521" s="11">
        <v>99.948000000000008</v>
      </c>
      <c r="I40521" s="11"/>
      <c r="J40521" s="11"/>
    </row>
    <row r="40522" spans="1:10" x14ac:dyDescent="0.25">
      <c r="A40522" s="12">
        <v>1</v>
      </c>
      <c r="B40522" s="11">
        <v>99.189996999999991</v>
      </c>
      <c r="C40522" s="11">
        <v>99.991034999999997</v>
      </c>
      <c r="D40522" s="11">
        <v>99.996339999999989</v>
      </c>
      <c r="E40522" s="11">
        <v>99.999154000000004</v>
      </c>
      <c r="F40522" s="11">
        <v>100</v>
      </c>
      <c r="G40522" s="11">
        <v>100</v>
      </c>
      <c r="H40522" s="11">
        <v>100</v>
      </c>
      <c r="I40522" s="11"/>
      <c r="J40522" s="11"/>
    </row>
    <row r="40523" spans="1:10" x14ac:dyDescent="0.25">
      <c r="A40523" s="12">
        <v>1</v>
      </c>
      <c r="B40523" s="11">
        <v>34.784537999999998</v>
      </c>
      <c r="C40523" s="11">
        <v>69.101349999999996</v>
      </c>
      <c r="D40523" s="11">
        <v>22.438528999999999</v>
      </c>
      <c r="E40523" s="11">
        <v>41.776910000000001</v>
      </c>
      <c r="F40523" s="11">
        <v>37.270826</v>
      </c>
      <c r="G40523" s="11">
        <v>17.452341000000001</v>
      </c>
      <c r="H40523" s="11">
        <v>69.101349999999996</v>
      </c>
      <c r="I40523" s="11"/>
      <c r="J40523" s="11"/>
    </row>
    <row r="40524" spans="1:10" x14ac:dyDescent="0.25">
      <c r="A40524" s="12">
        <v>1</v>
      </c>
      <c r="B40524" s="11">
        <v>19.175464000000002</v>
      </c>
      <c r="C40524" s="11">
        <v>39.890012000000006</v>
      </c>
      <c r="D40524" s="11">
        <v>10.45416</v>
      </c>
      <c r="E40524" s="11">
        <v>60.162306000000001</v>
      </c>
      <c r="F40524" s="11">
        <v>48.513824</v>
      </c>
      <c r="G40524" s="11">
        <v>55.196935000000003</v>
      </c>
      <c r="H40524" s="11">
        <v>60.162306000000001</v>
      </c>
      <c r="I40524" s="11"/>
      <c r="J40524" s="11"/>
    </row>
    <row r="40525" spans="1:10" x14ac:dyDescent="0.25">
      <c r="A40525" s="12">
        <v>1</v>
      </c>
      <c r="B40525" s="11">
        <v>87.941659999999999</v>
      </c>
      <c r="C40525" s="11">
        <v>99.876760000000004</v>
      </c>
      <c r="D40525" s="11">
        <v>89.685594999999992</v>
      </c>
      <c r="E40525" s="11">
        <v>98.93365</v>
      </c>
      <c r="F40525" s="11">
        <v>99.965096000000003</v>
      </c>
      <c r="G40525" s="11">
        <v>99.998164000000003</v>
      </c>
      <c r="H40525" s="11">
        <v>99.998164000000003</v>
      </c>
      <c r="I40525" s="11"/>
      <c r="J40525" s="11"/>
    </row>
    <row r="40526" spans="1:10" x14ac:dyDescent="0.25">
      <c r="A40526" s="12">
        <v>1</v>
      </c>
      <c r="B40526" s="11">
        <v>99.843526000000011</v>
      </c>
      <c r="C40526" s="11">
        <v>99.999200000000002</v>
      </c>
      <c r="D40526" s="11">
        <v>99.954677000000004</v>
      </c>
      <c r="E40526" s="11">
        <v>99.985575999999995</v>
      </c>
      <c r="F40526" s="11">
        <v>99.997519999999994</v>
      </c>
      <c r="G40526" s="11">
        <v>100</v>
      </c>
      <c r="H40526" s="11">
        <v>100</v>
      </c>
      <c r="I40526" s="11"/>
      <c r="J40526" s="11"/>
    </row>
    <row r="40527" spans="1:10" x14ac:dyDescent="0.25">
      <c r="A40527" s="12">
        <v>1</v>
      </c>
      <c r="B40527" s="11">
        <v>86.313045000000002</v>
      </c>
      <c r="C40527" s="11">
        <v>60.131246000000004</v>
      </c>
      <c r="D40527" s="11">
        <v>67.723477000000003</v>
      </c>
      <c r="E40527" s="11">
        <v>99.956920000000011</v>
      </c>
      <c r="F40527" s="11">
        <v>98.038380000000004</v>
      </c>
      <c r="G40527" s="11">
        <v>86.30716000000001</v>
      </c>
      <c r="H40527" s="11">
        <v>99.956920000000011</v>
      </c>
      <c r="I40527" s="11"/>
      <c r="J40527" s="11"/>
    </row>
    <row r="40528" spans="1:10" x14ac:dyDescent="0.25">
      <c r="A40528" s="12">
        <v>1</v>
      </c>
      <c r="B40528" s="11">
        <v>45.660240000000002</v>
      </c>
      <c r="C40528" s="11">
        <v>59.139066999999997</v>
      </c>
      <c r="D40528" s="11">
        <v>18.424033999999999</v>
      </c>
      <c r="E40528" s="11">
        <v>86.263644999999997</v>
      </c>
      <c r="F40528" s="11">
        <v>26.703053999999998</v>
      </c>
      <c r="G40528" s="11">
        <v>81.98114600000001</v>
      </c>
      <c r="H40528" s="11">
        <v>86.263644999999997</v>
      </c>
      <c r="I40528" s="11"/>
      <c r="J40528" s="11"/>
    </row>
    <row r="40529" spans="1:10" x14ac:dyDescent="0.25">
      <c r="A40529" s="12">
        <v>1</v>
      </c>
      <c r="B40529" s="11">
        <v>58.135469999999998</v>
      </c>
      <c r="C40529" s="11">
        <v>62.947834</v>
      </c>
      <c r="D40529" s="11">
        <v>79.097079999999991</v>
      </c>
      <c r="E40529" s="11">
        <v>39.634819999999998</v>
      </c>
      <c r="F40529" s="11">
        <v>91.158289999999994</v>
      </c>
      <c r="G40529" s="11">
        <v>99.953305999999998</v>
      </c>
      <c r="H40529" s="11">
        <v>99.953305999999998</v>
      </c>
      <c r="I40529" s="11"/>
      <c r="J40529" s="11"/>
    </row>
    <row r="40530" spans="1:10" x14ac:dyDescent="0.25">
      <c r="A40530" s="12">
        <v>1</v>
      </c>
      <c r="B40530" s="11">
        <v>87.614113000000003</v>
      </c>
      <c r="C40530" s="11">
        <v>99.500512999999998</v>
      </c>
      <c r="D40530" s="11">
        <v>58.881664000000001</v>
      </c>
      <c r="E40530" s="11">
        <v>84.870874999999998</v>
      </c>
      <c r="F40530" s="11">
        <v>81.083740000000006</v>
      </c>
      <c r="G40530" s="11">
        <v>74.72354</v>
      </c>
      <c r="H40530" s="11">
        <v>99.500512999999998</v>
      </c>
      <c r="I40530" s="11"/>
      <c r="J40530" s="11"/>
    </row>
    <row r="40531" spans="1:10" x14ac:dyDescent="0.25">
      <c r="A40531" s="12">
        <v>1</v>
      </c>
      <c r="B40531" s="11">
        <v>79.870810000000006</v>
      </c>
      <c r="C40531" s="11">
        <v>50.022405000000006</v>
      </c>
      <c r="D40531" s="11">
        <v>77.490884000000008</v>
      </c>
      <c r="E40531" s="11">
        <v>98.997855000000001</v>
      </c>
      <c r="F40531" s="11">
        <v>97.138980000000004</v>
      </c>
      <c r="G40531" s="11">
        <v>96.591319999999996</v>
      </c>
      <c r="H40531" s="11">
        <v>98.997855000000001</v>
      </c>
      <c r="I40531" s="11"/>
      <c r="J40531" s="11"/>
    </row>
    <row r="40532" spans="1:10" x14ac:dyDescent="0.25">
      <c r="A40532" s="12">
        <v>1</v>
      </c>
      <c r="B40532" s="11">
        <v>72.08014</v>
      </c>
      <c r="C40532" s="11">
        <v>36.529033999999996</v>
      </c>
      <c r="D40532" s="11">
        <v>87.726249999999993</v>
      </c>
      <c r="E40532" s="11">
        <v>90.191200000000009</v>
      </c>
      <c r="F40532" s="11">
        <v>97.190799999999996</v>
      </c>
      <c r="G40532" s="11">
        <v>99.458269999999999</v>
      </c>
      <c r="H40532" s="11">
        <v>99.458269999999999</v>
      </c>
      <c r="I40532" s="11"/>
      <c r="J40532" s="11"/>
    </row>
    <row r="40533" spans="1:10" x14ac:dyDescent="0.25">
      <c r="A40533" s="12">
        <v>1</v>
      </c>
      <c r="B40533" s="11">
        <v>73.556650000000005</v>
      </c>
      <c r="C40533" s="11">
        <v>98.859439999999992</v>
      </c>
      <c r="D40533" s="11">
        <v>88.365939999999995</v>
      </c>
      <c r="E40533" s="11">
        <v>96.083519999999993</v>
      </c>
      <c r="F40533" s="11">
        <v>99.997929999999997</v>
      </c>
      <c r="G40533" s="11">
        <v>85.259450000000001</v>
      </c>
      <c r="H40533" s="11">
        <v>99.997929999999997</v>
      </c>
      <c r="I40533" s="11"/>
      <c r="J40533" s="11"/>
    </row>
    <row r="40534" spans="1:10" x14ac:dyDescent="0.25">
      <c r="A40534" s="12">
        <v>1</v>
      </c>
      <c r="B40534" s="11">
        <v>59.464379999999991</v>
      </c>
      <c r="C40534" s="11">
        <v>66.758169999999993</v>
      </c>
      <c r="D40534" s="11">
        <v>32.795702999999996</v>
      </c>
      <c r="E40534" s="11">
        <v>77.858215999999999</v>
      </c>
      <c r="F40534" s="11">
        <v>97.546803999999995</v>
      </c>
      <c r="G40534" s="11">
        <v>52.829749999999997</v>
      </c>
      <c r="H40534" s="11">
        <v>97.546803999999995</v>
      </c>
      <c r="I40534" s="11"/>
      <c r="J40534" s="11"/>
    </row>
    <row r="40535" spans="1:10" x14ac:dyDescent="0.25">
      <c r="A40535" s="12">
        <v>1</v>
      </c>
      <c r="B40535" s="11">
        <v>76.986350000000002</v>
      </c>
      <c r="C40535" s="11">
        <v>89.468869999999995</v>
      </c>
      <c r="D40535" s="11">
        <v>77.710509999999999</v>
      </c>
      <c r="E40535" s="11">
        <v>99.488279999999989</v>
      </c>
      <c r="F40535" s="11">
        <v>92.505049999999997</v>
      </c>
      <c r="G40535" s="11">
        <v>98.433506000000008</v>
      </c>
      <c r="H40535" s="11">
        <v>99.488279999999989</v>
      </c>
      <c r="I40535" s="11"/>
      <c r="J40535" s="11"/>
    </row>
    <row r="40536" spans="1:10" x14ac:dyDescent="0.25">
      <c r="A40536" s="12">
        <v>1</v>
      </c>
      <c r="B40536" s="11">
        <v>49.152338999999998</v>
      </c>
      <c r="C40536" s="11">
        <v>81.094854999999995</v>
      </c>
      <c r="D40536" s="11">
        <v>23.991989999999998</v>
      </c>
      <c r="E40536" s="11">
        <v>95.21893</v>
      </c>
      <c r="F40536" s="11">
        <v>64.102699999999999</v>
      </c>
      <c r="G40536" s="11">
        <v>65.880543000000003</v>
      </c>
      <c r="H40536" s="11">
        <v>95.21893</v>
      </c>
      <c r="I40536" s="11"/>
      <c r="J40536" s="11"/>
    </row>
    <row r="40537" spans="1:10" x14ac:dyDescent="0.25">
      <c r="A40537" s="12">
        <v>1</v>
      </c>
      <c r="B40537" s="11">
        <v>38.962403000000002</v>
      </c>
      <c r="C40537" s="11">
        <v>75.129279999999994</v>
      </c>
      <c r="D40537" s="11">
        <v>19.558385000000001</v>
      </c>
      <c r="E40537" s="11">
        <v>91.548360000000002</v>
      </c>
      <c r="F40537" s="11">
        <v>77.272469999999998</v>
      </c>
      <c r="G40537" s="11">
        <v>95.064210000000003</v>
      </c>
      <c r="H40537" s="11">
        <v>95.064210000000003</v>
      </c>
      <c r="I40537" s="11"/>
      <c r="J40537" s="11"/>
    </row>
    <row r="40538" spans="1:10" x14ac:dyDescent="0.25">
      <c r="A40538" s="12">
        <v>1</v>
      </c>
      <c r="B40538" s="11">
        <v>10.611972</v>
      </c>
      <c r="C40538" s="11">
        <v>30.455583000000004</v>
      </c>
      <c r="D40538" s="11">
        <v>14.364165000000002</v>
      </c>
      <c r="E40538" s="11">
        <v>54.140059999999998</v>
      </c>
      <c r="F40538" s="11">
        <v>34.524178999999997</v>
      </c>
      <c r="G40538" s="11">
        <v>85.246670000000009</v>
      </c>
      <c r="H40538" s="11">
        <v>85.246670000000009</v>
      </c>
      <c r="I40538" s="11"/>
      <c r="J40538" s="11"/>
    </row>
    <row r="40539" spans="1:10" x14ac:dyDescent="0.25">
      <c r="A40539" s="12">
        <v>1</v>
      </c>
      <c r="B40539" s="11">
        <v>18.746012</v>
      </c>
      <c r="C40539" s="11">
        <v>16.645744000000001</v>
      </c>
      <c r="D40539" s="11">
        <v>6.9403589999999999</v>
      </c>
      <c r="E40539" s="11">
        <v>34.963246999999996</v>
      </c>
      <c r="F40539" s="11">
        <v>66.218733999999998</v>
      </c>
      <c r="G40539" s="11">
        <v>39.634979999999999</v>
      </c>
      <c r="H40539" s="11">
        <v>66.218733999999998</v>
      </c>
      <c r="I40539" s="11"/>
      <c r="J40539" s="11"/>
    </row>
    <row r="40540" spans="1:10" x14ac:dyDescent="0.25">
      <c r="A40540" s="12">
        <v>1</v>
      </c>
      <c r="B40540" s="11">
        <v>85.151934999999995</v>
      </c>
      <c r="C40540" s="11">
        <v>94.645440000000008</v>
      </c>
      <c r="D40540" s="11">
        <v>69.015829999999994</v>
      </c>
      <c r="E40540" s="11">
        <v>99.475573999999995</v>
      </c>
      <c r="F40540" s="11">
        <v>99.316329999999994</v>
      </c>
      <c r="G40540" s="11">
        <v>99.846779999999995</v>
      </c>
      <c r="H40540" s="11">
        <v>99.846779999999995</v>
      </c>
      <c r="I40540" s="11"/>
      <c r="J40540" s="11"/>
    </row>
    <row r="40541" spans="1:10" x14ac:dyDescent="0.25">
      <c r="A40541" s="12">
        <v>1</v>
      </c>
      <c r="B40541" s="11">
        <v>56.052595000000004</v>
      </c>
      <c r="C40541" s="11">
        <v>56.021845000000006</v>
      </c>
      <c r="D40541" s="11">
        <v>49.602466999999997</v>
      </c>
      <c r="E40541" s="11">
        <v>76.925765999999996</v>
      </c>
      <c r="F40541" s="11">
        <v>79.395573999999996</v>
      </c>
      <c r="G40541" s="11">
        <v>77.831375999999992</v>
      </c>
      <c r="H40541" s="11">
        <v>79.395573999999996</v>
      </c>
      <c r="I40541" s="11"/>
      <c r="J40541" s="11"/>
    </row>
    <row r="40542" spans="1:10" x14ac:dyDescent="0.25">
      <c r="A40542" s="12">
        <v>1</v>
      </c>
      <c r="B40542" s="11">
        <v>57.593846000000006</v>
      </c>
      <c r="C40542" s="11">
        <v>55.438540000000003</v>
      </c>
      <c r="D40542" s="11">
        <v>48.698908000000003</v>
      </c>
      <c r="E40542" s="11">
        <v>54.652864000000001</v>
      </c>
      <c r="F40542" s="11">
        <v>79.408460000000005</v>
      </c>
      <c r="G40542" s="11">
        <v>47.748097999999999</v>
      </c>
      <c r="H40542" s="11">
        <v>79.408460000000005</v>
      </c>
      <c r="I40542" s="11"/>
      <c r="J40542" s="11"/>
    </row>
    <row r="40543" spans="1:10" x14ac:dyDescent="0.25">
      <c r="A40543" s="12">
        <v>1</v>
      </c>
      <c r="B40543" s="11">
        <v>58.458779999999997</v>
      </c>
      <c r="C40543" s="11">
        <v>65.69171</v>
      </c>
      <c r="D40543" s="11">
        <v>54.615100000000005</v>
      </c>
      <c r="E40543" s="11">
        <v>98.236184999999992</v>
      </c>
      <c r="F40543" s="11">
        <v>79.201779999999999</v>
      </c>
      <c r="G40543" s="11">
        <v>92.507874999999999</v>
      </c>
      <c r="H40543" s="11">
        <v>98.236184999999992</v>
      </c>
      <c r="I40543" s="11"/>
      <c r="J40543" s="11"/>
    </row>
    <row r="40544" spans="1:10" x14ac:dyDescent="0.25">
      <c r="A40544" s="12">
        <v>1</v>
      </c>
      <c r="B40544" s="11">
        <v>73.522670000000005</v>
      </c>
      <c r="C40544" s="11">
        <v>70.238245000000006</v>
      </c>
      <c r="D40544" s="11">
        <v>51.334100000000007</v>
      </c>
      <c r="E40544" s="11">
        <v>48.946753000000001</v>
      </c>
      <c r="F40544" s="11">
        <v>29.556078000000003</v>
      </c>
      <c r="G40544" s="11">
        <v>26.515070000000001</v>
      </c>
      <c r="H40544" s="11">
        <v>73.522670000000005</v>
      </c>
      <c r="I40544" s="11"/>
      <c r="J40544" s="11"/>
    </row>
    <row r="40545" spans="1:10" x14ac:dyDescent="0.25">
      <c r="A40545" s="12">
        <v>1</v>
      </c>
      <c r="B40545" s="11">
        <v>66.835499999999996</v>
      </c>
      <c r="C40545" s="11">
        <v>52.17651</v>
      </c>
      <c r="D40545" s="11">
        <v>26.2164</v>
      </c>
      <c r="E40545" s="11">
        <v>61.510825000000004</v>
      </c>
      <c r="F40545" s="11">
        <v>72.26173</v>
      </c>
      <c r="G40545" s="11">
        <v>34.20129</v>
      </c>
      <c r="H40545" s="11">
        <v>72.26173</v>
      </c>
      <c r="I40545" s="11"/>
      <c r="J40545" s="11"/>
    </row>
    <row r="40546" spans="1:10" x14ac:dyDescent="0.25">
      <c r="A40546" s="12">
        <v>1</v>
      </c>
      <c r="B40546" s="11">
        <v>65.45980999999999</v>
      </c>
      <c r="C40546" s="11">
        <v>72.802305000000004</v>
      </c>
      <c r="D40546" s="11">
        <v>20.946932</v>
      </c>
      <c r="E40546" s="11">
        <v>73.083790000000008</v>
      </c>
      <c r="F40546" s="11">
        <v>65.549480000000003</v>
      </c>
      <c r="G40546" s="11">
        <v>79.361426999999992</v>
      </c>
      <c r="H40546" s="11">
        <v>79.361426999999992</v>
      </c>
      <c r="I40546" s="11"/>
      <c r="J40546" s="11"/>
    </row>
    <row r="40547" spans="1:10" x14ac:dyDescent="0.25">
      <c r="A40547" s="12">
        <v>1</v>
      </c>
      <c r="B40547" s="11">
        <v>98.281540000000007</v>
      </c>
      <c r="C40547" s="11">
        <v>99.961770000000001</v>
      </c>
      <c r="D40547" s="11">
        <v>91.825339999999997</v>
      </c>
      <c r="E40547" s="11">
        <v>99.993870000000001</v>
      </c>
      <c r="F40547" s="11">
        <v>99.994100000000003</v>
      </c>
      <c r="G40547" s="11">
        <v>98.174953000000002</v>
      </c>
      <c r="H40547" s="11">
        <v>99.994100000000003</v>
      </c>
      <c r="I40547" s="11"/>
      <c r="J40547" s="11"/>
    </row>
    <row r="40548" spans="1:10" x14ac:dyDescent="0.25">
      <c r="A40548" s="12">
        <v>1</v>
      </c>
      <c r="B40548" s="11">
        <v>71.564363999999998</v>
      </c>
      <c r="C40548" s="11">
        <v>88.935230000000004</v>
      </c>
      <c r="D40548" s="11">
        <v>83.178169999999994</v>
      </c>
      <c r="E40548" s="11">
        <v>97.408630000000002</v>
      </c>
      <c r="F40548" s="11">
        <v>84.137689999999992</v>
      </c>
      <c r="G40548" s="11">
        <v>99.548950000000005</v>
      </c>
      <c r="H40548" s="11">
        <v>99.548950000000005</v>
      </c>
      <c r="I40548" s="11"/>
      <c r="J40548" s="11"/>
    </row>
    <row r="40549" spans="1:10" x14ac:dyDescent="0.25">
      <c r="A40549" s="12">
        <v>1</v>
      </c>
      <c r="B40549" s="11">
        <v>86.530600000000007</v>
      </c>
      <c r="C40549" s="11">
        <v>97.224395999999999</v>
      </c>
      <c r="D40549" s="11">
        <v>77.399695000000008</v>
      </c>
      <c r="E40549" s="11">
        <v>98.468289999999996</v>
      </c>
      <c r="F40549" s="11">
        <v>99.463440000000006</v>
      </c>
      <c r="G40549" s="11">
        <v>70.695419999999999</v>
      </c>
      <c r="H40549" s="11">
        <v>99.463440000000006</v>
      </c>
      <c r="I40549" s="11"/>
      <c r="J40549" s="11"/>
    </row>
    <row r="40550" spans="1:10" x14ac:dyDescent="0.25">
      <c r="A40550" s="12">
        <v>1</v>
      </c>
      <c r="B40550" s="11">
        <v>78.228080000000006</v>
      </c>
      <c r="C40550" s="11">
        <v>59.081330000000001</v>
      </c>
      <c r="D40550" s="11">
        <v>44.070454999999995</v>
      </c>
      <c r="E40550" s="11">
        <v>59.760773</v>
      </c>
      <c r="F40550" s="11">
        <v>92.117469999999997</v>
      </c>
      <c r="G40550" s="11">
        <v>99.112976000000003</v>
      </c>
      <c r="H40550" s="11">
        <v>99.112976000000003</v>
      </c>
      <c r="I40550" s="11"/>
      <c r="J40550" s="11"/>
    </row>
    <row r="40551" spans="1:10" x14ac:dyDescent="0.25">
      <c r="A40551" s="12">
        <v>1</v>
      </c>
      <c r="B40551" s="11">
        <v>59.616119999999995</v>
      </c>
      <c r="C40551" s="11">
        <v>38.092779999999998</v>
      </c>
      <c r="D40551" s="11">
        <v>30.665242999999997</v>
      </c>
      <c r="E40551" s="11">
        <v>64.292729999999992</v>
      </c>
      <c r="F40551" s="11">
        <v>61.950839999999999</v>
      </c>
      <c r="G40551" s="11">
        <v>91.31707999999999</v>
      </c>
      <c r="H40551" s="11">
        <v>91.31707999999999</v>
      </c>
      <c r="I40551" s="11"/>
      <c r="J40551" s="11"/>
    </row>
    <row r="40552" spans="1:10" x14ac:dyDescent="0.25">
      <c r="A40552" s="12">
        <v>1</v>
      </c>
      <c r="B40552" s="11">
        <v>75.124586000000008</v>
      </c>
      <c r="C40552" s="11">
        <v>85.785610000000005</v>
      </c>
      <c r="D40552" s="11">
        <v>63.073880000000003</v>
      </c>
      <c r="E40552" s="11">
        <v>93.375563999999997</v>
      </c>
      <c r="F40552" s="11">
        <v>89.705354</v>
      </c>
      <c r="G40552" s="11">
        <v>98.926336000000006</v>
      </c>
      <c r="H40552" s="11">
        <v>98.926336000000006</v>
      </c>
      <c r="I40552" s="11"/>
      <c r="J40552" s="11"/>
    </row>
    <row r="40553" spans="1:10" x14ac:dyDescent="0.25">
      <c r="A40553" s="12">
        <v>1</v>
      </c>
      <c r="B40553" s="11">
        <v>36.849457000000001</v>
      </c>
      <c r="C40553" s="11">
        <v>62.854284000000007</v>
      </c>
      <c r="D40553" s="11">
        <v>45.989075</v>
      </c>
      <c r="E40553" s="11">
        <v>54.72983</v>
      </c>
      <c r="F40553" s="11">
        <v>22.247377</v>
      </c>
      <c r="G40553" s="11">
        <v>33.560172000000001</v>
      </c>
      <c r="H40553" s="11">
        <v>62.854284000000007</v>
      </c>
      <c r="I40553" s="11"/>
      <c r="J40553" s="11"/>
    </row>
    <row r="40554" spans="1:10" x14ac:dyDescent="0.25">
      <c r="A40554" s="12">
        <v>1</v>
      </c>
      <c r="B40554" s="11">
        <v>92.96996</v>
      </c>
      <c r="C40554" s="11">
        <v>87.597430000000003</v>
      </c>
      <c r="D40554" s="11">
        <v>91.648083999999997</v>
      </c>
      <c r="E40554" s="11">
        <v>97.165790000000001</v>
      </c>
      <c r="F40554" s="11">
        <v>73.423029999999997</v>
      </c>
      <c r="G40554" s="11">
        <v>99.740790000000004</v>
      </c>
      <c r="H40554" s="11">
        <v>99.740790000000004</v>
      </c>
      <c r="I40554" s="11"/>
      <c r="J40554" s="11"/>
    </row>
    <row r="40555" spans="1:10" x14ac:dyDescent="0.25">
      <c r="A40555" s="12">
        <v>1</v>
      </c>
      <c r="B40555" s="11">
        <v>65.812939999999998</v>
      </c>
      <c r="C40555" s="11">
        <v>58.600706000000002</v>
      </c>
      <c r="D40555" s="11">
        <v>28.949797</v>
      </c>
      <c r="E40555" s="11">
        <v>59.34328</v>
      </c>
      <c r="F40555" s="11">
        <v>73.207940000000008</v>
      </c>
      <c r="G40555" s="11">
        <v>30.810623999999997</v>
      </c>
      <c r="H40555" s="11">
        <v>73.207940000000008</v>
      </c>
      <c r="I40555" s="11"/>
      <c r="J40555" s="11"/>
    </row>
    <row r="40556" spans="1:10" x14ac:dyDescent="0.25">
      <c r="A40556" s="12">
        <v>1</v>
      </c>
      <c r="B40556" s="11">
        <v>63.437460000000002</v>
      </c>
      <c r="C40556" s="11">
        <v>59.557265000000001</v>
      </c>
      <c r="D40556" s="11">
        <v>37.155932</v>
      </c>
      <c r="E40556" s="11">
        <v>94.169219999999996</v>
      </c>
      <c r="F40556" s="11">
        <v>76.936530000000005</v>
      </c>
      <c r="G40556" s="11">
        <v>43.063164</v>
      </c>
      <c r="H40556" s="11">
        <v>94.169219999999996</v>
      </c>
      <c r="I40556" s="11"/>
      <c r="J40556" s="11"/>
    </row>
    <row r="40557" spans="1:10" x14ac:dyDescent="0.25">
      <c r="A40557" s="12">
        <v>1</v>
      </c>
      <c r="B40557" s="11">
        <v>55.474990000000005</v>
      </c>
      <c r="C40557" s="11">
        <v>55.308880000000002</v>
      </c>
      <c r="D40557" s="11">
        <v>51.40502</v>
      </c>
      <c r="E40557" s="11">
        <v>83.756929999999997</v>
      </c>
      <c r="F40557" s="11">
        <v>60.328024999999997</v>
      </c>
      <c r="G40557" s="11">
        <v>90.157899999999998</v>
      </c>
      <c r="H40557" s="11">
        <v>90.157899999999998</v>
      </c>
      <c r="I40557" s="11"/>
      <c r="J40557" s="11"/>
    </row>
    <row r="40558" spans="1:10" x14ac:dyDescent="0.25">
      <c r="A40558" s="12">
        <v>1</v>
      </c>
      <c r="B40558" s="11">
        <v>27.441265999999999</v>
      </c>
      <c r="C40558" s="11">
        <v>20.064761999999998</v>
      </c>
      <c r="D40558" s="11">
        <v>33.034520000000001</v>
      </c>
      <c r="E40558" s="11">
        <v>29.300916000000001</v>
      </c>
      <c r="F40558" s="11">
        <v>28.778516999999997</v>
      </c>
      <c r="G40558" s="11">
        <v>9.4447373999999993</v>
      </c>
      <c r="H40558" s="11">
        <v>33.034520000000001</v>
      </c>
      <c r="I40558" s="11"/>
      <c r="J40558" s="11"/>
    </row>
    <row r="40559" spans="1:10" x14ac:dyDescent="0.25">
      <c r="A40559" s="12">
        <v>1</v>
      </c>
      <c r="B40559" s="11">
        <v>52.235185999999999</v>
      </c>
      <c r="C40559" s="11">
        <v>36.66133</v>
      </c>
      <c r="D40559" s="11">
        <v>26.637583999999997</v>
      </c>
      <c r="E40559" s="11">
        <v>22.055631999999999</v>
      </c>
      <c r="F40559" s="11">
        <v>59.495330000000003</v>
      </c>
      <c r="G40559" s="11">
        <v>17.567574999999998</v>
      </c>
      <c r="H40559" s="11">
        <v>59.495330000000003</v>
      </c>
      <c r="I40559" s="11"/>
      <c r="J40559" s="11"/>
    </row>
    <row r="40560" spans="1:10" x14ac:dyDescent="0.25">
      <c r="A40560" s="12">
        <v>1</v>
      </c>
      <c r="B40560" s="11">
        <v>33.482349999999997</v>
      </c>
      <c r="C40560" s="11">
        <v>35.946636999999996</v>
      </c>
      <c r="D40560" s="11">
        <v>32.22972</v>
      </c>
      <c r="E40560" s="11">
        <v>55.794469999999997</v>
      </c>
      <c r="F40560" s="11">
        <v>95.122430000000008</v>
      </c>
      <c r="G40560" s="11">
        <v>19.462183</v>
      </c>
      <c r="H40560" s="11">
        <v>95.122430000000008</v>
      </c>
      <c r="I40560" s="11"/>
      <c r="J40560" s="11"/>
    </row>
    <row r="40561" spans="1:10" x14ac:dyDescent="0.25">
      <c r="A40561" s="12">
        <v>1</v>
      </c>
      <c r="B40561" s="11">
        <v>53.091330000000006</v>
      </c>
      <c r="C40561" s="11">
        <v>65.149889999999999</v>
      </c>
      <c r="D40561" s="11">
        <v>47.660014000000004</v>
      </c>
      <c r="E40561" s="11">
        <v>66.582834999999989</v>
      </c>
      <c r="F40561" s="11">
        <v>34.214329999999997</v>
      </c>
      <c r="G40561" s="11">
        <v>35.888356000000002</v>
      </c>
      <c r="H40561" s="11">
        <v>66.582834999999989</v>
      </c>
      <c r="I40561" s="11"/>
      <c r="J40561" s="11"/>
    </row>
    <row r="40562" spans="1:10" x14ac:dyDescent="0.25">
      <c r="A40562" s="12">
        <v>1</v>
      </c>
      <c r="B40562" s="11">
        <v>32.225802999999999</v>
      </c>
      <c r="C40562" s="11">
        <v>15.991282000000002</v>
      </c>
      <c r="D40562" s="11">
        <v>26.574432999999999</v>
      </c>
      <c r="E40562" s="11">
        <v>20.660406000000002</v>
      </c>
      <c r="F40562" s="11">
        <v>21.361294000000001</v>
      </c>
      <c r="G40562" s="11">
        <v>58.879260000000002</v>
      </c>
      <c r="H40562" s="11">
        <v>58.879260000000002</v>
      </c>
      <c r="I40562" s="11"/>
      <c r="J40562" s="11"/>
    </row>
    <row r="40563" spans="1:10" x14ac:dyDescent="0.25">
      <c r="A40563" s="12">
        <v>1</v>
      </c>
      <c r="B40563" s="11">
        <v>47.964279999999995</v>
      </c>
      <c r="C40563" s="11">
        <v>57.618340000000003</v>
      </c>
      <c r="D40563" s="11">
        <v>64.198250000000002</v>
      </c>
      <c r="E40563" s="11">
        <v>40.014966999999999</v>
      </c>
      <c r="F40563" s="11">
        <v>34.834182000000006</v>
      </c>
      <c r="G40563" s="11">
        <v>61.213360000000009</v>
      </c>
      <c r="H40563" s="11">
        <v>64.198250000000002</v>
      </c>
      <c r="I40563" s="11"/>
      <c r="J40563" s="11"/>
    </row>
    <row r="40564" spans="1:10" x14ac:dyDescent="0.25">
      <c r="A40564" s="12">
        <v>1</v>
      </c>
      <c r="B40564" s="11">
        <v>29.042636999999999</v>
      </c>
      <c r="C40564" s="11">
        <v>42.201844000000001</v>
      </c>
      <c r="D40564" s="11">
        <v>63.228499999999997</v>
      </c>
      <c r="E40564" s="11">
        <v>29.855322999999999</v>
      </c>
      <c r="F40564" s="11">
        <v>13.567719</v>
      </c>
      <c r="G40564" s="11">
        <v>9.6693160000000002</v>
      </c>
      <c r="H40564" s="11">
        <v>63.228499999999997</v>
      </c>
      <c r="I40564" s="11"/>
      <c r="J40564" s="11"/>
    </row>
    <row r="40565" spans="1:10" x14ac:dyDescent="0.25">
      <c r="A40565" s="12">
        <v>1</v>
      </c>
      <c r="B40565" s="11">
        <v>35.359293000000001</v>
      </c>
      <c r="C40565" s="11">
        <v>25.741925999999999</v>
      </c>
      <c r="D40565" s="11">
        <v>14.394745</v>
      </c>
      <c r="E40565" s="11">
        <v>8.4903089999999999</v>
      </c>
      <c r="F40565" s="11">
        <v>4.2460890000000004</v>
      </c>
      <c r="G40565" s="11">
        <v>10.736065999999999</v>
      </c>
      <c r="H40565" s="11">
        <v>35.359293000000001</v>
      </c>
      <c r="I40565" s="11"/>
      <c r="J40565" s="11"/>
    </row>
    <row r="40566" spans="1:10" x14ac:dyDescent="0.25">
      <c r="A40566" s="12">
        <v>1</v>
      </c>
      <c r="B40566" s="11">
        <v>55.526299999999992</v>
      </c>
      <c r="C40566" s="11">
        <v>38.183987000000002</v>
      </c>
      <c r="D40566" s="11">
        <v>43.318809999999999</v>
      </c>
      <c r="E40566" s="11">
        <v>90.904949999999999</v>
      </c>
      <c r="F40566" s="11">
        <v>55.951333000000005</v>
      </c>
      <c r="G40566" s="11">
        <v>34.075898000000002</v>
      </c>
      <c r="H40566" s="11">
        <v>90.904949999999999</v>
      </c>
      <c r="I40566" s="11"/>
      <c r="J40566" s="11"/>
    </row>
    <row r="40567" spans="1:10" x14ac:dyDescent="0.25">
      <c r="A40567" s="12">
        <v>1</v>
      </c>
      <c r="B40567" s="11">
        <v>80.274330000000006</v>
      </c>
      <c r="C40567" s="11">
        <v>63.519793999999997</v>
      </c>
      <c r="D40567" s="11">
        <v>83.418800000000005</v>
      </c>
      <c r="E40567" s="11">
        <v>87.469220000000007</v>
      </c>
      <c r="F40567" s="11">
        <v>98.741650000000007</v>
      </c>
      <c r="G40567" s="11">
        <v>97.006919999999994</v>
      </c>
      <c r="H40567" s="11">
        <v>98.741650000000007</v>
      </c>
      <c r="I40567" s="11"/>
      <c r="J40567" s="11"/>
    </row>
    <row r="40568" spans="1:10" x14ac:dyDescent="0.25">
      <c r="A40568" s="12">
        <v>1</v>
      </c>
      <c r="B40568" s="11">
        <v>95.100399999999993</v>
      </c>
      <c r="C40568" s="11">
        <v>99.994992999999994</v>
      </c>
      <c r="D40568" s="11">
        <v>98.960040000000006</v>
      </c>
      <c r="E40568" s="11">
        <v>99.90974700000001</v>
      </c>
      <c r="F40568" s="11">
        <v>99.999976000000004</v>
      </c>
      <c r="G40568" s="11">
        <v>100</v>
      </c>
      <c r="H40568" s="11">
        <v>100</v>
      </c>
      <c r="I40568" s="11"/>
      <c r="J40568" s="11"/>
    </row>
    <row r="40569" spans="1:10" x14ac:dyDescent="0.25">
      <c r="A40569" s="12">
        <v>1</v>
      </c>
      <c r="B40569" s="11">
        <v>99.453187</v>
      </c>
      <c r="C40569" s="11">
        <v>99.977576999999997</v>
      </c>
      <c r="D40569" s="11">
        <v>99.489856000000003</v>
      </c>
      <c r="E40569" s="11">
        <v>99.99721000000001</v>
      </c>
      <c r="F40569" s="11">
        <v>100</v>
      </c>
      <c r="G40569" s="11">
        <v>100</v>
      </c>
      <c r="H40569" s="11">
        <v>100</v>
      </c>
      <c r="I40569" s="11"/>
      <c r="J40569" s="11"/>
    </row>
    <row r="40570" spans="1:10" x14ac:dyDescent="0.25">
      <c r="A40570" s="12">
        <v>1</v>
      </c>
      <c r="B40570" s="11">
        <v>66.733294999999998</v>
      </c>
      <c r="C40570" s="11">
        <v>79.051689999999994</v>
      </c>
      <c r="D40570" s="11">
        <v>76.656025999999997</v>
      </c>
      <c r="E40570" s="11">
        <v>55.001509999999996</v>
      </c>
      <c r="F40570" s="11">
        <v>72.899299999999997</v>
      </c>
      <c r="G40570" s="11">
        <v>83.865160000000003</v>
      </c>
      <c r="H40570" s="11">
        <v>83.865160000000003</v>
      </c>
      <c r="I40570" s="11"/>
      <c r="J40570" s="11"/>
    </row>
    <row r="40571" spans="1:10" x14ac:dyDescent="0.25">
      <c r="A40571" s="12">
        <v>1</v>
      </c>
      <c r="B40571" s="11">
        <v>67.521810000000002</v>
      </c>
      <c r="C40571" s="11">
        <v>56.276709999999994</v>
      </c>
      <c r="D40571" s="11">
        <v>56.079950000000004</v>
      </c>
      <c r="E40571" s="11">
        <v>76.274240000000006</v>
      </c>
      <c r="F40571" s="11">
        <v>95.565605000000005</v>
      </c>
      <c r="G40571" s="11">
        <v>91.535169999999994</v>
      </c>
      <c r="H40571" s="11">
        <v>95.565605000000005</v>
      </c>
      <c r="I40571" s="11"/>
      <c r="J40571" s="11"/>
    </row>
    <row r="40572" spans="1:10" x14ac:dyDescent="0.25">
      <c r="A40572" s="12">
        <v>1</v>
      </c>
      <c r="B40572" s="11">
        <v>60.094860000000004</v>
      </c>
      <c r="C40572" s="11">
        <v>46.945965000000001</v>
      </c>
      <c r="D40572" s="11">
        <v>13.023934000000001</v>
      </c>
      <c r="E40572" s="11">
        <v>76.660290000000003</v>
      </c>
      <c r="F40572" s="11">
        <v>38.17859</v>
      </c>
      <c r="G40572" s="11">
        <v>12.921762000000001</v>
      </c>
      <c r="H40572" s="11">
        <v>76.660290000000003</v>
      </c>
      <c r="I40572" s="11"/>
      <c r="J40572" s="11"/>
    </row>
    <row r="40573" spans="1:10" x14ac:dyDescent="0.25">
      <c r="A40573" s="12">
        <v>1</v>
      </c>
      <c r="B40573" s="11">
        <v>58.057152999999992</v>
      </c>
      <c r="C40573" s="11">
        <v>58.663879999999999</v>
      </c>
      <c r="D40573" s="11">
        <v>49.821042999999996</v>
      </c>
      <c r="E40573" s="11">
        <v>35.744934999999998</v>
      </c>
      <c r="F40573" s="11">
        <v>34.552692999999998</v>
      </c>
      <c r="G40573" s="11">
        <v>20.704338</v>
      </c>
      <c r="H40573" s="11">
        <v>58.663879999999999</v>
      </c>
      <c r="I40573" s="11"/>
      <c r="J40573" s="11"/>
    </row>
    <row r="40574" spans="1:10" x14ac:dyDescent="0.25">
      <c r="A40574" s="12">
        <v>1</v>
      </c>
      <c r="B40574" s="11">
        <v>63.698447000000002</v>
      </c>
      <c r="C40574" s="11">
        <v>65.314779999999999</v>
      </c>
      <c r="D40574" s="11">
        <v>57.999366999999999</v>
      </c>
      <c r="E40574" s="11">
        <v>39.683878</v>
      </c>
      <c r="F40574" s="11">
        <v>80.08014</v>
      </c>
      <c r="G40574" s="11">
        <v>63.782409999999999</v>
      </c>
      <c r="H40574" s="11">
        <v>80.08014</v>
      </c>
      <c r="I40574" s="11"/>
      <c r="J40574" s="11"/>
    </row>
    <row r="40575" spans="1:10" x14ac:dyDescent="0.25">
      <c r="A40575" s="12">
        <v>1</v>
      </c>
      <c r="B40575" s="11">
        <v>67.329925000000003</v>
      </c>
      <c r="C40575" s="11">
        <v>36.402619999999999</v>
      </c>
      <c r="D40575" s="11">
        <v>28.018913000000001</v>
      </c>
      <c r="E40575" s="11">
        <v>18.467191</v>
      </c>
      <c r="F40575" s="11">
        <v>32.168770000000002</v>
      </c>
      <c r="G40575" s="11">
        <v>29.640359999999998</v>
      </c>
      <c r="H40575" s="11">
        <v>67.329925000000003</v>
      </c>
      <c r="I40575" s="11"/>
      <c r="J40575" s="11"/>
    </row>
    <row r="40576" spans="1:10" x14ac:dyDescent="0.25">
      <c r="A40576" s="12">
        <v>1</v>
      </c>
      <c r="B40576" s="11">
        <v>84.372910000000005</v>
      </c>
      <c r="C40576" s="11">
        <v>73.340829999999997</v>
      </c>
      <c r="D40576" s="11">
        <v>86.523219999999995</v>
      </c>
      <c r="E40576" s="11">
        <v>69.620400000000004</v>
      </c>
      <c r="F40576" s="11">
        <v>85.263413</v>
      </c>
      <c r="G40576" s="11">
        <v>95.567005999999992</v>
      </c>
      <c r="H40576" s="11">
        <v>95.567005999999992</v>
      </c>
      <c r="I40576" s="11"/>
      <c r="J40576" s="11"/>
    </row>
    <row r="40577" spans="1:10" x14ac:dyDescent="0.25">
      <c r="A40577" s="12">
        <v>1</v>
      </c>
      <c r="B40577" s="11">
        <v>34.64884</v>
      </c>
      <c r="C40577" s="11">
        <v>19.087254999999999</v>
      </c>
      <c r="D40577" s="11">
        <v>27.260857999999999</v>
      </c>
      <c r="E40577" s="11">
        <v>6.8125039999999997</v>
      </c>
      <c r="F40577" s="11">
        <v>24.814454000000001</v>
      </c>
      <c r="G40577" s="11">
        <v>3.9933709999999998</v>
      </c>
      <c r="H40577" s="11">
        <v>34.64884</v>
      </c>
      <c r="I40577" s="11"/>
      <c r="J40577" s="11"/>
    </row>
    <row r="40578" spans="1:10" x14ac:dyDescent="0.25">
      <c r="A40578" s="12">
        <v>1</v>
      </c>
      <c r="B40578" s="11">
        <v>83.672319999999999</v>
      </c>
      <c r="C40578" s="11">
        <v>75.359390000000005</v>
      </c>
      <c r="D40578" s="11">
        <v>89.384100000000004</v>
      </c>
      <c r="E40578" s="11">
        <v>80.771709999999999</v>
      </c>
      <c r="F40578" s="11">
        <v>99.51630999999999</v>
      </c>
      <c r="G40578" s="11">
        <v>34.250742000000002</v>
      </c>
      <c r="H40578" s="11">
        <v>99.51630999999999</v>
      </c>
      <c r="I40578" s="11"/>
      <c r="J40578" s="11"/>
    </row>
    <row r="40579" spans="1:10" x14ac:dyDescent="0.25">
      <c r="A40579" s="12">
        <v>1</v>
      </c>
      <c r="B40579" s="11">
        <v>99.683440000000004</v>
      </c>
      <c r="C40579" s="11">
        <v>99.999700000000004</v>
      </c>
      <c r="D40579" s="11">
        <v>99.981059999999999</v>
      </c>
      <c r="E40579" s="11">
        <v>99.937444999999997</v>
      </c>
      <c r="F40579" s="11">
        <v>99.999904999999998</v>
      </c>
      <c r="G40579" s="11">
        <v>100</v>
      </c>
      <c r="H40579" s="11">
        <v>100</v>
      </c>
      <c r="I40579" s="11"/>
      <c r="J40579" s="11"/>
    </row>
    <row r="40580" spans="1:10" x14ac:dyDescent="0.25">
      <c r="A40580" s="12">
        <v>1</v>
      </c>
      <c r="B40580" s="11">
        <v>28.918980000000001</v>
      </c>
      <c r="C40580" s="11">
        <v>66.339349999999996</v>
      </c>
      <c r="D40580" s="11">
        <v>28.844421999999998</v>
      </c>
      <c r="E40580" s="11">
        <v>63.655740000000009</v>
      </c>
      <c r="F40580" s="11">
        <v>26.688659999999999</v>
      </c>
      <c r="G40580" s="11">
        <v>8.6270509999999998</v>
      </c>
      <c r="H40580" s="11">
        <v>66.339349999999996</v>
      </c>
      <c r="I40580" s="11"/>
      <c r="J40580" s="11"/>
    </row>
    <row r="40581" spans="1:10" x14ac:dyDescent="0.25">
      <c r="A40581" s="12">
        <v>1</v>
      </c>
      <c r="B40581" s="11">
        <v>47.400725000000001</v>
      </c>
      <c r="C40581" s="11">
        <v>69.335409999999996</v>
      </c>
      <c r="D40581" s="11">
        <v>54.186946000000006</v>
      </c>
      <c r="E40581" s="11">
        <v>85.90889</v>
      </c>
      <c r="F40581" s="11">
        <v>58.416325000000001</v>
      </c>
      <c r="G40581" s="11">
        <v>73.207770000000011</v>
      </c>
      <c r="H40581" s="11">
        <v>85.90889</v>
      </c>
      <c r="I40581" s="11"/>
      <c r="J40581" s="11"/>
    </row>
    <row r="40582" spans="1:10" x14ac:dyDescent="0.25">
      <c r="A40582" s="12">
        <v>1</v>
      </c>
      <c r="B40582" s="11">
        <v>29.030173999999999</v>
      </c>
      <c r="C40582" s="11">
        <v>69.376266000000001</v>
      </c>
      <c r="D40582" s="11">
        <v>46.40598</v>
      </c>
      <c r="E40582" s="11">
        <v>58.356213999999994</v>
      </c>
      <c r="F40582" s="11">
        <v>84.781180000000006</v>
      </c>
      <c r="G40582" s="11">
        <v>41.408180000000002</v>
      </c>
      <c r="H40582" s="11">
        <v>84.781180000000006</v>
      </c>
      <c r="I40582" s="11"/>
      <c r="J40582" s="11"/>
    </row>
    <row r="40583" spans="1:10" x14ac:dyDescent="0.25">
      <c r="A40583" s="12">
        <v>1</v>
      </c>
      <c r="B40583" s="11">
        <v>67.002344000000008</v>
      </c>
      <c r="C40583" s="11">
        <v>57.111889999999995</v>
      </c>
      <c r="D40583" s="11">
        <v>20.492217</v>
      </c>
      <c r="E40583" s="11">
        <v>94.698864</v>
      </c>
      <c r="F40583" s="11">
        <v>85.367953999999997</v>
      </c>
      <c r="G40583" s="11">
        <v>99.722770000000011</v>
      </c>
      <c r="H40583" s="11">
        <v>99.722770000000011</v>
      </c>
      <c r="I40583" s="11"/>
      <c r="J40583" s="11"/>
    </row>
    <row r="40584" spans="1:10" x14ac:dyDescent="0.25">
      <c r="A40584" s="12">
        <v>1</v>
      </c>
      <c r="B40584" s="11">
        <v>54.589240000000004</v>
      </c>
      <c r="C40584" s="11">
        <v>41.147019999999998</v>
      </c>
      <c r="D40584" s="11">
        <v>33.531368000000001</v>
      </c>
      <c r="E40584" s="11">
        <v>26.452500000000001</v>
      </c>
      <c r="F40584" s="11">
        <v>37.368679999999998</v>
      </c>
      <c r="G40584" s="11">
        <v>34.405049999999996</v>
      </c>
      <c r="H40584" s="11">
        <v>54.589240000000004</v>
      </c>
      <c r="I40584" s="11"/>
      <c r="J40584" s="11"/>
    </row>
    <row r="40585" spans="1:10" x14ac:dyDescent="0.25">
      <c r="A40585" s="12">
        <v>1</v>
      </c>
      <c r="B40585" s="11">
        <v>70.013400000000004</v>
      </c>
      <c r="C40585" s="11">
        <v>81.756689999999992</v>
      </c>
      <c r="D40585" s="11">
        <v>32.260667999999995</v>
      </c>
      <c r="E40585" s="11">
        <v>62.651260000000001</v>
      </c>
      <c r="F40585" s="11">
        <v>90.432599999999994</v>
      </c>
      <c r="G40585" s="11">
        <v>35.349375000000002</v>
      </c>
      <c r="H40585" s="11">
        <v>90.432599999999994</v>
      </c>
      <c r="I40585" s="11"/>
      <c r="J40585" s="11"/>
    </row>
    <row r="40586" spans="1:10" x14ac:dyDescent="0.25">
      <c r="A40586" s="12">
        <v>1</v>
      </c>
      <c r="B40586" s="11">
        <v>88.574750000000009</v>
      </c>
      <c r="C40586" s="11">
        <v>97.658014000000009</v>
      </c>
      <c r="D40586" s="11">
        <v>97.978220000000007</v>
      </c>
      <c r="E40586" s="11">
        <v>98.489940000000004</v>
      </c>
      <c r="F40586" s="11">
        <v>99.918080000000003</v>
      </c>
      <c r="G40586" s="11">
        <v>99.99803</v>
      </c>
      <c r="H40586" s="11">
        <v>99.99803</v>
      </c>
      <c r="I40586" s="11"/>
      <c r="J40586" s="11"/>
    </row>
    <row r="40587" spans="1:10" x14ac:dyDescent="0.25">
      <c r="A40587" s="12">
        <v>1</v>
      </c>
      <c r="B40587" s="11">
        <v>88.120823999999999</v>
      </c>
      <c r="C40587" s="11">
        <v>94.440602999999996</v>
      </c>
      <c r="D40587" s="11">
        <v>82.167566000000008</v>
      </c>
      <c r="E40587" s="11">
        <v>97.44382499999999</v>
      </c>
      <c r="F40587" s="11">
        <v>99.999976000000004</v>
      </c>
      <c r="G40587" s="11">
        <v>98.658574000000002</v>
      </c>
      <c r="H40587" s="11">
        <v>99.999976000000004</v>
      </c>
      <c r="I40587" s="11"/>
      <c r="J40587" s="11"/>
    </row>
    <row r="40588" spans="1:10" x14ac:dyDescent="0.25">
      <c r="A40588" s="12">
        <v>1</v>
      </c>
      <c r="B40588" s="11">
        <v>55.644655</v>
      </c>
      <c r="C40588" s="11">
        <v>80.906440000000003</v>
      </c>
      <c r="D40588" s="11">
        <v>43.282837000000001</v>
      </c>
      <c r="E40588" s="11">
        <v>68.055540000000008</v>
      </c>
      <c r="F40588" s="11">
        <v>22.534977999999999</v>
      </c>
      <c r="G40588" s="11">
        <v>34.988492999999998</v>
      </c>
      <c r="H40588" s="11">
        <v>80.906440000000003</v>
      </c>
      <c r="I40588" s="11"/>
      <c r="J40588" s="11"/>
    </row>
    <row r="40589" spans="1:10" x14ac:dyDescent="0.25">
      <c r="A40589" s="12">
        <v>1</v>
      </c>
      <c r="B40589" s="11">
        <v>41.608772000000002</v>
      </c>
      <c r="C40589" s="11">
        <v>31.364417</v>
      </c>
      <c r="D40589" s="11">
        <v>36.028987000000001</v>
      </c>
      <c r="E40589" s="11">
        <v>31.040967000000002</v>
      </c>
      <c r="F40589" s="11">
        <v>90.322789999999998</v>
      </c>
      <c r="G40589" s="11">
        <v>47.127407999999996</v>
      </c>
      <c r="H40589" s="11">
        <v>90.322789999999998</v>
      </c>
      <c r="I40589" s="11"/>
      <c r="J40589" s="11"/>
    </row>
    <row r="40590" spans="1:10" x14ac:dyDescent="0.25">
      <c r="A40590" s="12">
        <v>1</v>
      </c>
      <c r="B40590" s="11">
        <v>47.942778000000004</v>
      </c>
      <c r="C40590" s="11">
        <v>54.564995000000003</v>
      </c>
      <c r="D40590" s="11">
        <v>25.199591999999999</v>
      </c>
      <c r="E40590" s="11">
        <v>50.878769999999996</v>
      </c>
      <c r="F40590" s="11">
        <v>48.339569999999995</v>
      </c>
      <c r="G40590" s="11">
        <v>63.42709</v>
      </c>
      <c r="H40590" s="11">
        <v>63.42709</v>
      </c>
      <c r="I40590" s="11"/>
      <c r="J40590" s="11"/>
    </row>
    <row r="40591" spans="1:10" x14ac:dyDescent="0.25">
      <c r="A40591" s="12">
        <v>1</v>
      </c>
      <c r="B40591" s="11">
        <v>27.922504999999997</v>
      </c>
      <c r="C40591" s="11">
        <v>49.646062000000001</v>
      </c>
      <c r="D40591" s="11">
        <v>59.921170000000004</v>
      </c>
      <c r="E40591" s="11">
        <v>26.110312</v>
      </c>
      <c r="F40591" s="11">
        <v>5.6282042999999993</v>
      </c>
      <c r="G40591" s="11">
        <v>7.2571634999999995E-2</v>
      </c>
      <c r="H40591" s="11">
        <v>59.921170000000004</v>
      </c>
      <c r="I40591" s="11"/>
      <c r="J40591" s="11"/>
    </row>
    <row r="40592" spans="1:10" x14ac:dyDescent="0.25">
      <c r="A40592" s="12">
        <v>1</v>
      </c>
      <c r="B40592" s="11">
        <v>38.789478000000003</v>
      </c>
      <c r="C40592" s="11">
        <v>21.177977000000002</v>
      </c>
      <c r="D40592" s="11">
        <v>17.330393000000001</v>
      </c>
      <c r="E40592" s="11">
        <v>19.153144999999999</v>
      </c>
      <c r="F40592" s="11">
        <v>12.664431</v>
      </c>
      <c r="G40592" s="11">
        <v>0.19875466999999999</v>
      </c>
      <c r="H40592" s="11">
        <v>38.789478000000003</v>
      </c>
      <c r="I40592" s="11"/>
      <c r="J40592" s="11"/>
    </row>
    <row r="40593" spans="1:10" x14ac:dyDescent="0.25">
      <c r="A40593" s="12">
        <v>1</v>
      </c>
      <c r="B40593" s="11">
        <v>84.771500000000003</v>
      </c>
      <c r="C40593" s="11">
        <v>99.94023</v>
      </c>
      <c r="D40593" s="11">
        <v>83.154165999999989</v>
      </c>
      <c r="E40593" s="11">
        <v>96.159183999999996</v>
      </c>
      <c r="F40593" s="11">
        <v>99.069284999999994</v>
      </c>
      <c r="G40593" s="11">
        <v>99.841356000000005</v>
      </c>
      <c r="H40593" s="11">
        <v>99.94023</v>
      </c>
      <c r="I40593" s="11"/>
      <c r="J40593" s="11"/>
    </row>
    <row r="40594" spans="1:10" x14ac:dyDescent="0.25">
      <c r="A40594" s="12">
        <v>1</v>
      </c>
      <c r="B40594" s="11">
        <v>37.980370000000001</v>
      </c>
      <c r="C40594" s="11">
        <v>31.620429999999999</v>
      </c>
      <c r="D40594" s="11">
        <v>35.335022000000002</v>
      </c>
      <c r="E40594" s="11">
        <v>29.498714</v>
      </c>
      <c r="F40594" s="11">
        <v>33.779225000000004</v>
      </c>
      <c r="G40594" s="11">
        <v>8.756711000000001</v>
      </c>
      <c r="H40594" s="11">
        <v>37.980370000000001</v>
      </c>
      <c r="I40594" s="11"/>
      <c r="J40594" s="11"/>
    </row>
    <row r="40595" spans="1:10" x14ac:dyDescent="0.25">
      <c r="A40595" s="12">
        <v>1</v>
      </c>
      <c r="B40595" s="11">
        <v>85.23477299999999</v>
      </c>
      <c r="C40595" s="11">
        <v>72.221272999999997</v>
      </c>
      <c r="D40595" s="11">
        <v>74.910235</v>
      </c>
      <c r="E40595" s="11">
        <v>93.835319999999996</v>
      </c>
      <c r="F40595" s="11">
        <v>99.361999999999995</v>
      </c>
      <c r="G40595" s="11">
        <v>75.752943999999999</v>
      </c>
      <c r="H40595" s="11">
        <v>99.361999999999995</v>
      </c>
      <c r="I40595" s="11"/>
      <c r="J40595" s="11"/>
    </row>
    <row r="40596" spans="1:10" x14ac:dyDescent="0.25">
      <c r="A40596" s="12">
        <v>1</v>
      </c>
      <c r="B40596" s="11">
        <v>96.572423000000001</v>
      </c>
      <c r="C40596" s="11">
        <v>96.206559999999996</v>
      </c>
      <c r="D40596" s="11">
        <v>72.75797</v>
      </c>
      <c r="E40596" s="11">
        <v>64.526576000000006</v>
      </c>
      <c r="F40596" s="11">
        <v>97.860610000000008</v>
      </c>
      <c r="G40596" s="11">
        <v>78.647849999999991</v>
      </c>
      <c r="H40596" s="11">
        <v>97.860610000000008</v>
      </c>
      <c r="I40596" s="11"/>
      <c r="J40596" s="11"/>
    </row>
    <row r="40597" spans="1:10" x14ac:dyDescent="0.25">
      <c r="A40597" s="12">
        <v>1</v>
      </c>
      <c r="B40597" s="11">
        <v>79.473830000000007</v>
      </c>
      <c r="C40597" s="11">
        <v>98.212699999999998</v>
      </c>
      <c r="D40597" s="11">
        <v>63.349617000000002</v>
      </c>
      <c r="E40597" s="11">
        <v>85.818960000000004</v>
      </c>
      <c r="F40597" s="11">
        <v>99.51694599999999</v>
      </c>
      <c r="G40597" s="11">
        <v>98.374520000000004</v>
      </c>
      <c r="H40597" s="11">
        <v>99.51694599999999</v>
      </c>
      <c r="I40597" s="11"/>
      <c r="J40597" s="11"/>
    </row>
    <row r="40598" spans="1:10" x14ac:dyDescent="0.25">
      <c r="A40598" s="12">
        <v>1</v>
      </c>
      <c r="B40598" s="11">
        <v>92.240880000000004</v>
      </c>
      <c r="C40598" s="11">
        <v>99.41060499999999</v>
      </c>
      <c r="D40598" s="11">
        <v>80.18395000000001</v>
      </c>
      <c r="E40598" s="11">
        <v>94.870449999999991</v>
      </c>
      <c r="F40598" s="11">
        <v>99.593640000000008</v>
      </c>
      <c r="G40598" s="11">
        <v>98.736990000000006</v>
      </c>
      <c r="H40598" s="11">
        <v>99.593640000000008</v>
      </c>
      <c r="I40598" s="11"/>
      <c r="J40598" s="11"/>
    </row>
    <row r="40599" spans="1:10" x14ac:dyDescent="0.25">
      <c r="A40599" s="12">
        <v>1</v>
      </c>
      <c r="B40599" s="11">
        <v>82.363349999999997</v>
      </c>
      <c r="C40599" s="11">
        <v>80.705640000000002</v>
      </c>
      <c r="D40599" s="11">
        <v>65.655289999999994</v>
      </c>
      <c r="E40599" s="11">
        <v>74.325854000000007</v>
      </c>
      <c r="F40599" s="11">
        <v>90.231960000000001</v>
      </c>
      <c r="G40599" s="11">
        <v>59.327227000000008</v>
      </c>
      <c r="H40599" s="11">
        <v>90.231960000000001</v>
      </c>
      <c r="I40599" s="11"/>
      <c r="J40599" s="11"/>
    </row>
    <row r="40600" spans="1:10" x14ac:dyDescent="0.25">
      <c r="A40600" s="12">
        <v>1</v>
      </c>
      <c r="B40600" s="11">
        <v>72.486453999999995</v>
      </c>
      <c r="C40600" s="11">
        <v>82.182360000000003</v>
      </c>
      <c r="D40600" s="11">
        <v>79.895097000000007</v>
      </c>
      <c r="E40600" s="11">
        <v>77.824354</v>
      </c>
      <c r="F40600" s="11">
        <v>95.088195999999996</v>
      </c>
      <c r="G40600" s="11">
        <v>80.471060000000008</v>
      </c>
      <c r="H40600" s="11">
        <v>95.088195999999996</v>
      </c>
      <c r="I40600" s="11"/>
      <c r="J40600" s="11"/>
    </row>
    <row r="40601" spans="1:10" x14ac:dyDescent="0.25">
      <c r="A40601" s="12">
        <v>1</v>
      </c>
      <c r="B40601" s="11">
        <v>85.865104000000002</v>
      </c>
      <c r="C40601" s="11">
        <v>93.933909999999997</v>
      </c>
      <c r="D40601" s="11">
        <v>67.055930000000004</v>
      </c>
      <c r="E40601" s="11">
        <v>61.750930000000004</v>
      </c>
      <c r="F40601" s="11">
        <v>99.401920000000004</v>
      </c>
      <c r="G40601" s="11">
        <v>92.937650000000005</v>
      </c>
      <c r="H40601" s="11">
        <v>99.401920000000004</v>
      </c>
      <c r="I40601" s="11"/>
      <c r="J40601" s="11"/>
    </row>
    <row r="40602" spans="1:10" x14ac:dyDescent="0.25">
      <c r="A40602" s="12">
        <v>1</v>
      </c>
      <c r="B40602" s="11">
        <v>62.666964999999998</v>
      </c>
      <c r="C40602" s="11">
        <v>99.405855000000003</v>
      </c>
      <c r="D40602" s="11">
        <v>82.863079999999997</v>
      </c>
      <c r="E40602" s="11">
        <v>79.87697</v>
      </c>
      <c r="F40602" s="11">
        <v>83.721982999999994</v>
      </c>
      <c r="G40602" s="11">
        <v>97.960579999999993</v>
      </c>
      <c r="H40602" s="11">
        <v>99.405855000000003</v>
      </c>
      <c r="I40602" s="11"/>
      <c r="J40602" s="11"/>
    </row>
    <row r="40603" spans="1:10" x14ac:dyDescent="0.25">
      <c r="A40603" s="12">
        <v>1</v>
      </c>
      <c r="B40603" s="11">
        <v>98.365694000000005</v>
      </c>
      <c r="C40603" s="11">
        <v>99.248550000000009</v>
      </c>
      <c r="D40603" s="11">
        <v>98.280150000000006</v>
      </c>
      <c r="E40603" s="11">
        <v>98.234570000000005</v>
      </c>
      <c r="F40603" s="11">
        <v>99.802480000000003</v>
      </c>
      <c r="G40603" s="11">
        <v>99.980190000000007</v>
      </c>
      <c r="H40603" s="11">
        <v>99.980190000000007</v>
      </c>
      <c r="I40603" s="11"/>
      <c r="J40603" s="11"/>
    </row>
    <row r="40604" spans="1:10" x14ac:dyDescent="0.25">
      <c r="A40604" s="12">
        <v>1</v>
      </c>
      <c r="B40604" s="11">
        <v>59.02223</v>
      </c>
      <c r="C40604" s="11">
        <v>74.752693999999991</v>
      </c>
      <c r="D40604" s="11">
        <v>30.954468000000002</v>
      </c>
      <c r="E40604" s="11">
        <v>31.164098000000003</v>
      </c>
      <c r="F40604" s="11">
        <v>61.618629999999996</v>
      </c>
      <c r="G40604" s="11">
        <v>67.833259999999996</v>
      </c>
      <c r="H40604" s="11">
        <v>74.752693999999991</v>
      </c>
      <c r="I40604" s="11"/>
      <c r="J40604" s="11"/>
    </row>
    <row r="40605" spans="1:10" x14ac:dyDescent="0.25">
      <c r="A40605" s="12">
        <v>1</v>
      </c>
      <c r="B40605" s="11">
        <v>34.034239999999997</v>
      </c>
      <c r="C40605" s="11">
        <v>73.85363000000001</v>
      </c>
      <c r="D40605" s="11">
        <v>16.965168999999999</v>
      </c>
      <c r="E40605" s="11">
        <v>41.152476999999998</v>
      </c>
      <c r="F40605" s="11">
        <v>17.848026999999998</v>
      </c>
      <c r="G40605" s="11">
        <v>3.3047944000000005</v>
      </c>
      <c r="H40605" s="11">
        <v>73.85363000000001</v>
      </c>
      <c r="I40605" s="11"/>
      <c r="J40605" s="11"/>
    </row>
    <row r="40606" spans="1:10" x14ac:dyDescent="0.25">
      <c r="A40606" s="12">
        <v>1</v>
      </c>
      <c r="B40606" s="11">
        <v>34.778730000000003</v>
      </c>
      <c r="C40606" s="11">
        <v>76.411630000000002</v>
      </c>
      <c r="D40606" s="11">
        <v>50.416380000000004</v>
      </c>
      <c r="E40606" s="11">
        <v>55.417300000000004</v>
      </c>
      <c r="F40606" s="11">
        <v>56.466439999999999</v>
      </c>
      <c r="G40606" s="11">
        <v>39.856708000000005</v>
      </c>
      <c r="H40606" s="11">
        <v>76.411630000000002</v>
      </c>
      <c r="I40606" s="11"/>
      <c r="J40606" s="11"/>
    </row>
    <row r="40607" spans="1:10" x14ac:dyDescent="0.25">
      <c r="A40607" s="12">
        <v>1</v>
      </c>
      <c r="B40607" s="11">
        <v>63.560940000000002</v>
      </c>
      <c r="C40607" s="11">
        <v>85.246264999999994</v>
      </c>
      <c r="D40607" s="11">
        <v>53.349690000000002</v>
      </c>
      <c r="E40607" s="11">
        <v>79.837100000000007</v>
      </c>
      <c r="F40607" s="11">
        <v>54.588663999999994</v>
      </c>
      <c r="G40607" s="11">
        <v>31.401348000000002</v>
      </c>
      <c r="H40607" s="11">
        <v>85.246264999999994</v>
      </c>
      <c r="I40607" s="11"/>
      <c r="J40607" s="11"/>
    </row>
    <row r="40608" spans="1:10" x14ac:dyDescent="0.25">
      <c r="A40608" s="12">
        <v>1</v>
      </c>
      <c r="B40608" s="11">
        <v>80.844074000000006</v>
      </c>
      <c r="C40608" s="11">
        <v>98.965850000000003</v>
      </c>
      <c r="D40608" s="11">
        <v>63.726790000000001</v>
      </c>
      <c r="E40608" s="11">
        <v>91.771923999999999</v>
      </c>
      <c r="F40608" s="11">
        <v>99.604106000000002</v>
      </c>
      <c r="G40608" s="11">
        <v>93.564520000000002</v>
      </c>
      <c r="H40608" s="11">
        <v>99.604106000000002</v>
      </c>
      <c r="I40608" s="11"/>
      <c r="J40608" s="11"/>
    </row>
    <row r="40609" spans="1:10" x14ac:dyDescent="0.25">
      <c r="A40609" s="12">
        <v>1</v>
      </c>
      <c r="B40609" s="11">
        <v>45.330805000000005</v>
      </c>
      <c r="C40609" s="11">
        <v>85.95993</v>
      </c>
      <c r="D40609" s="11">
        <v>46.89902</v>
      </c>
      <c r="E40609" s="11">
        <v>54.217433999999997</v>
      </c>
      <c r="F40609" s="11">
        <v>76.487960000000001</v>
      </c>
      <c r="G40609" s="11">
        <v>32.022157</v>
      </c>
      <c r="H40609" s="11">
        <v>85.95993</v>
      </c>
      <c r="I40609" s="11"/>
      <c r="J40609" s="11"/>
    </row>
    <row r="40610" spans="1:10" x14ac:dyDescent="0.25">
      <c r="A40610" s="12">
        <v>1</v>
      </c>
      <c r="B40610" s="11">
        <v>42.83943</v>
      </c>
      <c r="C40610" s="11">
        <v>39.012839999999997</v>
      </c>
      <c r="D40610" s="11">
        <v>32.410170000000001</v>
      </c>
      <c r="E40610" s="11">
        <v>75.344234999999998</v>
      </c>
      <c r="F40610" s="11">
        <v>24.145973000000001</v>
      </c>
      <c r="G40610" s="11">
        <v>17.654278999999999</v>
      </c>
      <c r="H40610" s="11">
        <v>75.344234999999998</v>
      </c>
      <c r="I40610" s="11"/>
      <c r="J40610" s="11"/>
    </row>
    <row r="40611" spans="1:10" x14ac:dyDescent="0.25">
      <c r="A40611" s="12">
        <v>1</v>
      </c>
      <c r="B40611" s="11">
        <v>52.92606</v>
      </c>
      <c r="C40611" s="11">
        <v>74.919629999999998</v>
      </c>
      <c r="D40611" s="11">
        <v>47.684502999999999</v>
      </c>
      <c r="E40611" s="11">
        <v>50.577950000000001</v>
      </c>
      <c r="F40611" s="11">
        <v>31.803900000000002</v>
      </c>
      <c r="G40611" s="11">
        <v>38.607043000000004</v>
      </c>
      <c r="H40611" s="11">
        <v>74.919629999999998</v>
      </c>
      <c r="I40611" s="11"/>
      <c r="J40611" s="11"/>
    </row>
    <row r="40612" spans="1:10" x14ac:dyDescent="0.25">
      <c r="A40612" s="12">
        <v>1</v>
      </c>
      <c r="B40612" s="11">
        <v>50.804263000000006</v>
      </c>
      <c r="C40612" s="11">
        <v>62.526309999999995</v>
      </c>
      <c r="D40612" s="11">
        <v>32.212806</v>
      </c>
      <c r="E40612" s="11">
        <v>82.497690000000006</v>
      </c>
      <c r="F40612" s="11">
        <v>89.529859999999999</v>
      </c>
      <c r="G40612" s="11">
        <v>10.79191</v>
      </c>
      <c r="H40612" s="11">
        <v>89.529859999999999</v>
      </c>
      <c r="I40612" s="11"/>
      <c r="J40612" s="11"/>
    </row>
    <row r="40613" spans="1:10" x14ac:dyDescent="0.25">
      <c r="A40613" s="12">
        <v>1</v>
      </c>
      <c r="B40613" s="11">
        <v>88.530209999999997</v>
      </c>
      <c r="C40613" s="11">
        <v>96.716105999999996</v>
      </c>
      <c r="D40613" s="11">
        <v>76.145449999999997</v>
      </c>
      <c r="E40613" s="11">
        <v>93.869567000000004</v>
      </c>
      <c r="F40613" s="11">
        <v>99.970405999999997</v>
      </c>
      <c r="G40613" s="11">
        <v>89.695965999999999</v>
      </c>
      <c r="H40613" s="11">
        <v>99.970405999999997</v>
      </c>
      <c r="I40613" s="11"/>
      <c r="J40613" s="11"/>
    </row>
    <row r="40614" spans="1:10" x14ac:dyDescent="0.25">
      <c r="A40614" s="12">
        <v>1</v>
      </c>
      <c r="B40614" s="11">
        <v>42.418084</v>
      </c>
      <c r="C40614" s="11">
        <v>40.765620000000006</v>
      </c>
      <c r="D40614" s="11">
        <v>26.428982999999999</v>
      </c>
      <c r="E40614" s="11">
        <v>31.876397000000001</v>
      </c>
      <c r="F40614" s="11">
        <v>28.372606999999999</v>
      </c>
      <c r="G40614" s="11">
        <v>16.240558</v>
      </c>
      <c r="H40614" s="11">
        <v>42.418084</v>
      </c>
      <c r="I40614" s="11"/>
      <c r="J40614" s="11"/>
    </row>
    <row r="40615" spans="1:10" x14ac:dyDescent="0.25">
      <c r="A40615" s="12">
        <v>1</v>
      </c>
      <c r="B40615" s="11">
        <v>65.666895999999994</v>
      </c>
      <c r="C40615" s="11">
        <v>74.818765999999997</v>
      </c>
      <c r="D40615" s="11">
        <v>75.062269999999998</v>
      </c>
      <c r="E40615" s="11">
        <v>89.926474999999996</v>
      </c>
      <c r="F40615" s="11">
        <v>94.567619999999991</v>
      </c>
      <c r="G40615" s="11">
        <v>31.866884000000002</v>
      </c>
      <c r="H40615" s="11">
        <v>94.567619999999991</v>
      </c>
      <c r="I40615" s="11"/>
      <c r="J40615" s="11"/>
    </row>
    <row r="40616" spans="1:10" x14ac:dyDescent="0.25">
      <c r="A40616" s="12">
        <v>1</v>
      </c>
      <c r="B40616" s="11">
        <v>65.185046</v>
      </c>
      <c r="C40616" s="11">
        <v>36.552172999999996</v>
      </c>
      <c r="D40616" s="11">
        <v>46.007266999999999</v>
      </c>
      <c r="E40616" s="11">
        <v>53.593440000000001</v>
      </c>
      <c r="F40616" s="11">
        <v>74.187359999999998</v>
      </c>
      <c r="G40616" s="11">
        <v>72.764545999999996</v>
      </c>
      <c r="H40616" s="11">
        <v>74.187359999999998</v>
      </c>
      <c r="I40616" s="11"/>
      <c r="J40616" s="11"/>
    </row>
    <row r="40617" spans="1:10" x14ac:dyDescent="0.25">
      <c r="A40617" s="12">
        <v>1</v>
      </c>
      <c r="B40617" s="11">
        <v>49.092182999999999</v>
      </c>
      <c r="C40617" s="11">
        <v>64.988225999999997</v>
      </c>
      <c r="D40617" s="11">
        <v>47.633975999999997</v>
      </c>
      <c r="E40617" s="11">
        <v>57.090830000000004</v>
      </c>
      <c r="F40617" s="11">
        <v>55.707954999999998</v>
      </c>
      <c r="G40617" s="11">
        <v>33.944538000000001</v>
      </c>
      <c r="H40617" s="11">
        <v>64.988225999999997</v>
      </c>
      <c r="I40617" s="11"/>
      <c r="J40617" s="11"/>
    </row>
    <row r="40618" spans="1:10" x14ac:dyDescent="0.25">
      <c r="A40618" s="12">
        <v>1</v>
      </c>
      <c r="B40618" s="11">
        <v>8.9497479999999996</v>
      </c>
      <c r="C40618" s="11">
        <v>11.7366344</v>
      </c>
      <c r="D40618" s="11">
        <v>6.335807</v>
      </c>
      <c r="E40618" s="11">
        <v>21.999297000000002</v>
      </c>
      <c r="F40618" s="11">
        <v>2.3031264999999999</v>
      </c>
      <c r="G40618" s="11">
        <v>5.4194063000000003</v>
      </c>
      <c r="H40618" s="11">
        <v>21.999297000000002</v>
      </c>
      <c r="I40618" s="11"/>
      <c r="J40618" s="11"/>
    </row>
    <row r="40619" spans="1:10" x14ac:dyDescent="0.25">
      <c r="A40619" s="12">
        <v>1</v>
      </c>
      <c r="B40619" s="11">
        <v>55.010574999999996</v>
      </c>
      <c r="C40619" s="11">
        <v>42.814537999999999</v>
      </c>
      <c r="D40619" s="11">
        <v>23.712298000000001</v>
      </c>
      <c r="E40619" s="11">
        <v>49.480107000000004</v>
      </c>
      <c r="F40619" s="11">
        <v>66.389995999999996</v>
      </c>
      <c r="G40619" s="11">
        <v>20.277881999999998</v>
      </c>
      <c r="H40619" s="11">
        <v>66.389995999999996</v>
      </c>
      <c r="I40619" s="11"/>
      <c r="J40619" s="11"/>
    </row>
    <row r="40620" spans="1:10" x14ac:dyDescent="0.25">
      <c r="A40620" s="12">
        <v>1</v>
      </c>
      <c r="B40620" s="11">
        <v>77.796805000000006</v>
      </c>
      <c r="C40620" s="11">
        <v>58.741449999999993</v>
      </c>
      <c r="D40620" s="11">
        <v>65.701560000000001</v>
      </c>
      <c r="E40620" s="11">
        <v>54.849380000000004</v>
      </c>
      <c r="F40620" s="11">
        <v>86.358369999999994</v>
      </c>
      <c r="G40620" s="11">
        <v>89.953229999999991</v>
      </c>
      <c r="H40620" s="11">
        <v>89.953229999999991</v>
      </c>
      <c r="I40620" s="11"/>
      <c r="J40620" s="11"/>
    </row>
    <row r="40621" spans="1:10" x14ac:dyDescent="0.25">
      <c r="A40621" s="12">
        <v>1</v>
      </c>
      <c r="B40621" s="11">
        <v>58.076819999999998</v>
      </c>
      <c r="C40621" s="11">
        <v>28.695281999999999</v>
      </c>
      <c r="D40621" s="11">
        <v>46.308737999999998</v>
      </c>
      <c r="E40621" s="11">
        <v>42.888646999999999</v>
      </c>
      <c r="F40621" s="11">
        <v>74.537367000000003</v>
      </c>
      <c r="G40621" s="11">
        <v>65.205329999999989</v>
      </c>
      <c r="H40621" s="11">
        <v>74.537367000000003</v>
      </c>
      <c r="I40621" s="11"/>
      <c r="J40621" s="11"/>
    </row>
    <row r="40622" spans="1:10" x14ac:dyDescent="0.25">
      <c r="A40622" s="12">
        <v>1</v>
      </c>
      <c r="B40622" s="11">
        <v>79.517219999999995</v>
      </c>
      <c r="C40622" s="11">
        <v>74.001705999999999</v>
      </c>
      <c r="D40622" s="11">
        <v>58.849539999999998</v>
      </c>
      <c r="E40622" s="11">
        <v>31.365862</v>
      </c>
      <c r="F40622" s="11">
        <v>75.888216</v>
      </c>
      <c r="G40622" s="11">
        <v>72.380954000000003</v>
      </c>
      <c r="H40622" s="11">
        <v>79.517219999999995</v>
      </c>
      <c r="I40622" s="11"/>
      <c r="J40622" s="11"/>
    </row>
    <row r="40623" spans="1:10" x14ac:dyDescent="0.25">
      <c r="A40623" s="12">
        <v>1</v>
      </c>
      <c r="B40623" s="11">
        <v>83.27467</v>
      </c>
      <c r="C40623" s="11">
        <v>75.054836000000009</v>
      </c>
      <c r="D40623" s="11">
        <v>49.252200000000002</v>
      </c>
      <c r="E40623" s="11">
        <v>91.421497000000002</v>
      </c>
      <c r="F40623" s="11">
        <v>86.250029999999995</v>
      </c>
      <c r="G40623" s="11">
        <v>33.780493999999997</v>
      </c>
      <c r="H40623" s="11">
        <v>91.421497000000002</v>
      </c>
      <c r="I40623" s="11"/>
      <c r="J40623" s="11"/>
    </row>
    <row r="40624" spans="1:10" x14ac:dyDescent="0.25">
      <c r="A40624" s="12">
        <v>1</v>
      </c>
      <c r="B40624" s="11">
        <v>69.094770000000011</v>
      </c>
      <c r="C40624" s="11">
        <v>60.276705</v>
      </c>
      <c r="D40624" s="11">
        <v>69.935255999999995</v>
      </c>
      <c r="E40624" s="11">
        <v>77.805409999999995</v>
      </c>
      <c r="F40624" s="11">
        <v>71.983519999999999</v>
      </c>
      <c r="G40624" s="11">
        <v>64.612080000000006</v>
      </c>
      <c r="H40624" s="11">
        <v>77.805409999999995</v>
      </c>
      <c r="I40624" s="11"/>
      <c r="J40624" s="11"/>
    </row>
    <row r="40625" spans="1:10" x14ac:dyDescent="0.25">
      <c r="A40625" s="12">
        <v>1</v>
      </c>
      <c r="B40625" s="11">
        <v>85.546434000000005</v>
      </c>
      <c r="C40625" s="11">
        <v>68.820214000000007</v>
      </c>
      <c r="D40625" s="11">
        <v>68.064827000000008</v>
      </c>
      <c r="E40625" s="11">
        <v>68.164950000000005</v>
      </c>
      <c r="F40625" s="11">
        <v>76.211510000000004</v>
      </c>
      <c r="G40625" s="11">
        <v>14.001721</v>
      </c>
      <c r="H40625" s="11">
        <v>85.546434000000005</v>
      </c>
      <c r="I40625" s="11"/>
      <c r="J40625" s="11"/>
    </row>
    <row r="40626" spans="1:10" x14ac:dyDescent="0.25">
      <c r="A40626" s="12">
        <v>1</v>
      </c>
      <c r="B40626" s="11">
        <v>86.726429999999993</v>
      </c>
      <c r="C40626" s="11">
        <v>94.809209999999993</v>
      </c>
      <c r="D40626" s="11">
        <v>82.315970000000007</v>
      </c>
      <c r="E40626" s="11">
        <v>75.648809999999997</v>
      </c>
      <c r="F40626" s="11">
        <v>99.854209999999995</v>
      </c>
      <c r="G40626" s="11">
        <v>95.306826000000001</v>
      </c>
      <c r="H40626" s="11">
        <v>99.854209999999995</v>
      </c>
      <c r="I40626" s="11"/>
      <c r="J40626" s="11"/>
    </row>
    <row r="40627" spans="1:10" x14ac:dyDescent="0.25">
      <c r="A40627" s="12">
        <v>1</v>
      </c>
      <c r="B40627" s="11">
        <v>47.633161999999999</v>
      </c>
      <c r="C40627" s="11">
        <v>56.240164999999998</v>
      </c>
      <c r="D40627" s="11">
        <v>40.485916000000003</v>
      </c>
      <c r="E40627" s="11">
        <v>82.134450000000001</v>
      </c>
      <c r="F40627" s="11">
        <v>84.644865999999993</v>
      </c>
      <c r="G40627" s="11">
        <v>79.863479999999996</v>
      </c>
      <c r="H40627" s="11">
        <v>84.644865999999993</v>
      </c>
      <c r="I40627" s="11"/>
      <c r="J40627" s="11"/>
    </row>
    <row r="40628" spans="1:10" x14ac:dyDescent="0.25">
      <c r="A40628" s="12">
        <v>1</v>
      </c>
      <c r="B40628" s="11">
        <v>64.783919999999995</v>
      </c>
      <c r="C40628" s="11">
        <v>69.993030000000005</v>
      </c>
      <c r="D40628" s="11">
        <v>56.411964000000005</v>
      </c>
      <c r="E40628" s="11">
        <v>72.612710000000007</v>
      </c>
      <c r="F40628" s="11">
        <v>77.79092</v>
      </c>
      <c r="G40628" s="11">
        <v>89.598680000000002</v>
      </c>
      <c r="H40628" s="11">
        <v>89.598680000000002</v>
      </c>
      <c r="I40628" s="11"/>
      <c r="J40628" s="11"/>
    </row>
    <row r="40629" spans="1:10" x14ac:dyDescent="0.25">
      <c r="A40629" s="12">
        <v>1</v>
      </c>
      <c r="B40629" s="11">
        <v>76.855004000000008</v>
      </c>
      <c r="C40629" s="11">
        <v>79.260300000000001</v>
      </c>
      <c r="D40629" s="11">
        <v>88.035642999999993</v>
      </c>
      <c r="E40629" s="11">
        <v>98.012869999999992</v>
      </c>
      <c r="F40629" s="11">
        <v>97.793852999999999</v>
      </c>
      <c r="G40629" s="11">
        <v>93.204342999999994</v>
      </c>
      <c r="H40629" s="11">
        <v>98.012869999999992</v>
      </c>
      <c r="I40629" s="11"/>
      <c r="J40629" s="11"/>
    </row>
    <row r="40630" spans="1:10" x14ac:dyDescent="0.25">
      <c r="A40630" s="12">
        <v>1</v>
      </c>
      <c r="B40630" s="11">
        <v>80.217427000000001</v>
      </c>
      <c r="C40630" s="11">
        <v>95.490766000000008</v>
      </c>
      <c r="D40630" s="11">
        <v>98.193412999999993</v>
      </c>
      <c r="E40630" s="11">
        <v>92.821723000000006</v>
      </c>
      <c r="F40630" s="11">
        <v>99.857026000000005</v>
      </c>
      <c r="G40630" s="11">
        <v>92.828964999999997</v>
      </c>
      <c r="H40630" s="11">
        <v>99.857026000000005</v>
      </c>
      <c r="I40630" s="11"/>
      <c r="J40630" s="11"/>
    </row>
    <row r="40631" spans="1:10" x14ac:dyDescent="0.25">
      <c r="A40631" s="12">
        <v>1</v>
      </c>
      <c r="B40631" s="11">
        <v>84.872820000000004</v>
      </c>
      <c r="C40631" s="11">
        <v>82.878165999999993</v>
      </c>
      <c r="D40631" s="11">
        <v>81.78334000000001</v>
      </c>
      <c r="E40631" s="11">
        <v>72.326670000000007</v>
      </c>
      <c r="F40631" s="11">
        <v>97.944220000000001</v>
      </c>
      <c r="G40631" s="11">
        <v>80.890024000000011</v>
      </c>
      <c r="H40631" s="11">
        <v>97.944220000000001</v>
      </c>
      <c r="I40631" s="11"/>
      <c r="J40631" s="11"/>
    </row>
    <row r="40632" spans="1:10" x14ac:dyDescent="0.25">
      <c r="A40632" s="12">
        <v>1</v>
      </c>
      <c r="B40632" s="11">
        <v>92.194869999999995</v>
      </c>
      <c r="C40632" s="11">
        <v>95.348350000000011</v>
      </c>
      <c r="D40632" s="11">
        <v>93.784350000000003</v>
      </c>
      <c r="E40632" s="11">
        <v>98.922734999999989</v>
      </c>
      <c r="F40632" s="11">
        <v>99.858369999999994</v>
      </c>
      <c r="G40632" s="11">
        <v>99.881360000000001</v>
      </c>
      <c r="H40632" s="11">
        <v>99.881360000000001</v>
      </c>
      <c r="I40632" s="11"/>
      <c r="J40632" s="11"/>
    </row>
    <row r="40633" spans="1:10" x14ac:dyDescent="0.25">
      <c r="A40633" s="12">
        <v>1</v>
      </c>
      <c r="B40633" s="11">
        <v>96.182130000000001</v>
      </c>
      <c r="C40633" s="11">
        <v>96.341369999999998</v>
      </c>
      <c r="D40633" s="11">
        <v>77.623903999999996</v>
      </c>
      <c r="E40633" s="11">
        <v>78.218339999999998</v>
      </c>
      <c r="F40633" s="11">
        <v>98.934924999999993</v>
      </c>
      <c r="G40633" s="11">
        <v>99.942267000000001</v>
      </c>
      <c r="H40633" s="11">
        <v>99.942267000000001</v>
      </c>
      <c r="I40633" s="11"/>
      <c r="J40633" s="11"/>
    </row>
    <row r="40634" spans="1:10" x14ac:dyDescent="0.25">
      <c r="A40634" s="12">
        <v>1</v>
      </c>
      <c r="B40634" s="11">
        <v>98.749392999999998</v>
      </c>
      <c r="C40634" s="11">
        <v>96.657899999999998</v>
      </c>
      <c r="D40634" s="11">
        <v>93.147220000000004</v>
      </c>
      <c r="E40634" s="11">
        <v>99.856424000000004</v>
      </c>
      <c r="F40634" s="11">
        <v>99.998390000000001</v>
      </c>
      <c r="G40634" s="11">
        <v>100</v>
      </c>
      <c r="H40634" s="11">
        <v>100</v>
      </c>
      <c r="I40634" s="11"/>
      <c r="J40634" s="11"/>
    </row>
    <row r="40635" spans="1:10" x14ac:dyDescent="0.25">
      <c r="A40635" s="12">
        <v>1</v>
      </c>
      <c r="B40635" s="11">
        <v>62.115140000000004</v>
      </c>
      <c r="C40635" s="11">
        <v>61.675539999999998</v>
      </c>
      <c r="D40635" s="11">
        <v>27.009797000000002</v>
      </c>
      <c r="E40635" s="11">
        <v>56.893150000000006</v>
      </c>
      <c r="F40635" s="11">
        <v>62.045349999999999</v>
      </c>
      <c r="G40635" s="11">
        <v>79.642564000000007</v>
      </c>
      <c r="H40635" s="11">
        <v>79.642564000000007</v>
      </c>
      <c r="I40635" s="11"/>
      <c r="J40635" s="11"/>
    </row>
    <row r="40636" spans="1:10" x14ac:dyDescent="0.25">
      <c r="A40636" s="12">
        <v>1</v>
      </c>
      <c r="B40636" s="11">
        <v>50.929402999999994</v>
      </c>
      <c r="C40636" s="11">
        <v>57.974119999999999</v>
      </c>
      <c r="D40636" s="11">
        <v>65.432050000000004</v>
      </c>
      <c r="E40636" s="11">
        <v>80.350149999999999</v>
      </c>
      <c r="F40636" s="11">
        <v>83.568966000000003</v>
      </c>
      <c r="G40636" s="11">
        <v>98.953199999999995</v>
      </c>
      <c r="H40636" s="11">
        <v>98.953199999999995</v>
      </c>
      <c r="I40636" s="11"/>
      <c r="J40636" s="11"/>
    </row>
    <row r="40637" spans="1:10" x14ac:dyDescent="0.25">
      <c r="A40637" s="12">
        <v>1</v>
      </c>
      <c r="B40637" s="11">
        <v>81.619406000000012</v>
      </c>
      <c r="C40637" s="11">
        <v>94.656050000000008</v>
      </c>
      <c r="D40637" s="11">
        <v>45.644902999999999</v>
      </c>
      <c r="E40637" s="11">
        <v>75.558199999999999</v>
      </c>
      <c r="F40637" s="11">
        <v>91.167724000000007</v>
      </c>
      <c r="G40637" s="11">
        <v>98.124486000000005</v>
      </c>
      <c r="H40637" s="11">
        <v>98.124486000000005</v>
      </c>
      <c r="I40637" s="11"/>
      <c r="J40637" s="11"/>
    </row>
    <row r="40638" spans="1:10" x14ac:dyDescent="0.25">
      <c r="A40638" s="12">
        <v>1</v>
      </c>
      <c r="B40638" s="11">
        <v>66.628647000000001</v>
      </c>
      <c r="C40638" s="11">
        <v>91.793852999999999</v>
      </c>
      <c r="D40638" s="11">
        <v>56.661433000000002</v>
      </c>
      <c r="E40638" s="11">
        <v>91.404915000000003</v>
      </c>
      <c r="F40638" s="11">
        <v>98.306430000000006</v>
      </c>
      <c r="G40638" s="11">
        <v>95.897995999999992</v>
      </c>
      <c r="H40638" s="11">
        <v>98.306430000000006</v>
      </c>
      <c r="I40638" s="11"/>
      <c r="J40638" s="11"/>
    </row>
    <row r="40639" spans="1:10" x14ac:dyDescent="0.25">
      <c r="A40639" s="12">
        <v>1</v>
      </c>
      <c r="B40639" s="11">
        <v>66.239159999999998</v>
      </c>
      <c r="C40639" s="11">
        <v>89.181809999999999</v>
      </c>
      <c r="D40639" s="11">
        <v>51.402179999999994</v>
      </c>
      <c r="E40639" s="11">
        <v>77.724249999999998</v>
      </c>
      <c r="F40639" s="11">
        <v>75.869167000000004</v>
      </c>
      <c r="G40639" s="11">
        <v>66.776060000000001</v>
      </c>
      <c r="H40639" s="11">
        <v>89.181809999999999</v>
      </c>
      <c r="I40639" s="11"/>
      <c r="J40639" s="11"/>
    </row>
    <row r="40640" spans="1:10" x14ac:dyDescent="0.25">
      <c r="A40640" s="12">
        <v>1</v>
      </c>
      <c r="B40640" s="11">
        <v>67.408513999999997</v>
      </c>
      <c r="C40640" s="11">
        <v>90.675550000000001</v>
      </c>
      <c r="D40640" s="11">
        <v>60.906075999999999</v>
      </c>
      <c r="E40640" s="11">
        <v>84.964600000000004</v>
      </c>
      <c r="F40640" s="11">
        <v>60.882939999999998</v>
      </c>
      <c r="G40640" s="11">
        <v>73.230450000000005</v>
      </c>
      <c r="H40640" s="11">
        <v>90.675550000000001</v>
      </c>
      <c r="I40640" s="11"/>
      <c r="J40640" s="11"/>
    </row>
    <row r="40641" spans="1:10" x14ac:dyDescent="0.25">
      <c r="A40641" s="12">
        <v>1</v>
      </c>
      <c r="B40641" s="11">
        <v>29.445574000000001</v>
      </c>
      <c r="C40641" s="11">
        <v>50.319623999999997</v>
      </c>
      <c r="D40641" s="11">
        <v>19.880584000000002</v>
      </c>
      <c r="E40641" s="11">
        <v>37.963754000000002</v>
      </c>
      <c r="F40641" s="11">
        <v>35.805123999999999</v>
      </c>
      <c r="G40641" s="11">
        <v>9.1768529999999995</v>
      </c>
      <c r="H40641" s="11">
        <v>50.319623999999997</v>
      </c>
      <c r="I40641" s="11"/>
      <c r="J40641" s="11"/>
    </row>
    <row r="40642" spans="1:10" x14ac:dyDescent="0.25">
      <c r="A40642" s="12">
        <v>1</v>
      </c>
      <c r="B40642" s="11">
        <v>98.107109999999992</v>
      </c>
      <c r="C40642" s="11">
        <v>98.92389</v>
      </c>
      <c r="D40642" s="11">
        <v>98.083043000000004</v>
      </c>
      <c r="E40642" s="11">
        <v>97.482250000000008</v>
      </c>
      <c r="F40642" s="11">
        <v>99.999105999999998</v>
      </c>
      <c r="G40642" s="11">
        <v>96.863790000000009</v>
      </c>
      <c r="H40642" s="11">
        <v>99.999105999999998</v>
      </c>
      <c r="I40642" s="11"/>
      <c r="J40642" s="11"/>
    </row>
    <row r="40643" spans="1:10" x14ac:dyDescent="0.25">
      <c r="A40643" s="12">
        <v>1</v>
      </c>
      <c r="B40643" s="11">
        <v>57.240397000000002</v>
      </c>
      <c r="C40643" s="11">
        <v>55.56662</v>
      </c>
      <c r="D40643" s="11">
        <v>23.206558999999999</v>
      </c>
      <c r="E40643" s="11">
        <v>37.894552999999995</v>
      </c>
      <c r="F40643" s="11">
        <v>40.776994999999999</v>
      </c>
      <c r="G40643" s="11">
        <v>55.189659999999996</v>
      </c>
      <c r="H40643" s="11">
        <v>57.240397000000002</v>
      </c>
      <c r="I40643" s="11"/>
      <c r="J40643" s="11"/>
    </row>
    <row r="40644" spans="1:10" x14ac:dyDescent="0.25">
      <c r="A40644" s="12">
        <v>1</v>
      </c>
      <c r="B40644" s="11">
        <v>59.011139999999997</v>
      </c>
      <c r="C40644" s="11">
        <v>97.950804000000005</v>
      </c>
      <c r="D40644" s="11">
        <v>85.291049999999998</v>
      </c>
      <c r="E40644" s="11">
        <v>91.029184999999998</v>
      </c>
      <c r="F40644" s="11">
        <v>95.796495999999991</v>
      </c>
      <c r="G40644" s="11">
        <v>96.247419999999991</v>
      </c>
      <c r="H40644" s="11">
        <v>97.950804000000005</v>
      </c>
      <c r="I40644" s="11"/>
      <c r="J40644" s="11"/>
    </row>
    <row r="40645" spans="1:10" x14ac:dyDescent="0.25">
      <c r="A40645" s="12">
        <v>1</v>
      </c>
      <c r="B40645" s="11">
        <v>23.509326999999999</v>
      </c>
      <c r="C40645" s="11">
        <v>45.169370000000001</v>
      </c>
      <c r="D40645" s="11">
        <v>23.495096</v>
      </c>
      <c r="E40645" s="11">
        <v>27.440673</v>
      </c>
      <c r="F40645" s="11">
        <v>63.434900000000006</v>
      </c>
      <c r="G40645" s="11">
        <v>20.960737999999999</v>
      </c>
      <c r="H40645" s="11">
        <v>63.434900000000006</v>
      </c>
      <c r="I40645" s="11"/>
      <c r="J40645" s="11"/>
    </row>
    <row r="40646" spans="1:10" x14ac:dyDescent="0.25">
      <c r="A40646" s="12">
        <v>1</v>
      </c>
      <c r="B40646" s="11">
        <v>48.738533000000004</v>
      </c>
      <c r="C40646" s="11">
        <v>31.739146000000002</v>
      </c>
      <c r="D40646" s="11">
        <v>47.25459</v>
      </c>
      <c r="E40646" s="11">
        <v>39.231347999999997</v>
      </c>
      <c r="F40646" s="11">
        <v>73.992615999999998</v>
      </c>
      <c r="G40646" s="11">
        <v>13.283536000000002</v>
      </c>
      <c r="H40646" s="11">
        <v>73.992615999999998</v>
      </c>
      <c r="I40646" s="11"/>
      <c r="J40646" s="11"/>
    </row>
    <row r="40647" spans="1:10" x14ac:dyDescent="0.25">
      <c r="A40647" s="12">
        <v>1</v>
      </c>
      <c r="B40647" s="11">
        <v>25.648185999999999</v>
      </c>
      <c r="C40647" s="11">
        <v>45.447385000000004</v>
      </c>
      <c r="D40647" s="11">
        <v>26.306724999999997</v>
      </c>
      <c r="E40647" s="11">
        <v>28.599303999999997</v>
      </c>
      <c r="F40647" s="11">
        <v>58.450020000000002</v>
      </c>
      <c r="G40647" s="11">
        <v>22.213923999999999</v>
      </c>
      <c r="H40647" s="11">
        <v>58.450020000000002</v>
      </c>
      <c r="I40647" s="11"/>
      <c r="J40647" s="11"/>
    </row>
    <row r="40648" spans="1:10" x14ac:dyDescent="0.25">
      <c r="A40648" s="12">
        <v>1</v>
      </c>
      <c r="B40648" s="11">
        <v>29.313803</v>
      </c>
      <c r="C40648" s="11">
        <v>19.663399999999999</v>
      </c>
      <c r="D40648" s="11">
        <v>46.616586999999996</v>
      </c>
      <c r="E40648" s="11">
        <v>32.908714000000003</v>
      </c>
      <c r="F40648" s="11">
        <v>32.569690000000001</v>
      </c>
      <c r="G40648" s="11">
        <v>18.338229999999999</v>
      </c>
      <c r="H40648" s="11">
        <v>46.616586999999996</v>
      </c>
      <c r="I40648" s="11"/>
      <c r="J40648" s="11"/>
    </row>
    <row r="40649" spans="1:10" x14ac:dyDescent="0.25">
      <c r="A40649" s="12">
        <v>1</v>
      </c>
      <c r="B40649" s="11">
        <v>81.588363999999999</v>
      </c>
      <c r="C40649" s="11">
        <v>92.881429999999995</v>
      </c>
      <c r="D40649" s="11">
        <v>75.500405000000001</v>
      </c>
      <c r="E40649" s="11">
        <v>18.821341</v>
      </c>
      <c r="F40649" s="11">
        <v>99.344562999999994</v>
      </c>
      <c r="G40649" s="11">
        <v>28.997456999999997</v>
      </c>
      <c r="H40649" s="11">
        <v>99.344562999999994</v>
      </c>
      <c r="I40649" s="11"/>
      <c r="J40649" s="11"/>
    </row>
    <row r="40650" spans="1:10" x14ac:dyDescent="0.25">
      <c r="A40650" s="12">
        <v>1</v>
      </c>
      <c r="B40650" s="11">
        <v>30.499282000000001</v>
      </c>
      <c r="C40650" s="11">
        <v>13.919538000000001</v>
      </c>
      <c r="D40650" s="11">
        <v>19.600555</v>
      </c>
      <c r="E40650" s="11">
        <v>20.738661</v>
      </c>
      <c r="F40650" s="11">
        <v>19.914126</v>
      </c>
      <c r="G40650" s="11">
        <v>3.9030433000000002</v>
      </c>
      <c r="H40650" s="11">
        <v>30.499282000000001</v>
      </c>
      <c r="I40650" s="11"/>
      <c r="J40650" s="11"/>
    </row>
    <row r="40651" spans="1:10" x14ac:dyDescent="0.25">
      <c r="A40651" s="12">
        <v>1</v>
      </c>
      <c r="B40651" s="11">
        <v>31.054860000000001</v>
      </c>
      <c r="C40651" s="11">
        <v>8.200094</v>
      </c>
      <c r="D40651" s="11">
        <v>3.5472809999999999</v>
      </c>
      <c r="E40651" s="11">
        <v>8.3897320000000004</v>
      </c>
      <c r="F40651" s="11">
        <v>12.009394</v>
      </c>
      <c r="G40651" s="11">
        <v>0.59740543000000002</v>
      </c>
      <c r="H40651" s="11">
        <v>31.054860000000001</v>
      </c>
      <c r="I40651" s="11"/>
      <c r="J40651" s="11"/>
    </row>
    <row r="40652" spans="1:10" x14ac:dyDescent="0.25">
      <c r="A40652" s="12">
        <v>1</v>
      </c>
      <c r="B40652" s="11">
        <v>21.368175999999998</v>
      </c>
      <c r="C40652" s="11">
        <v>37.934873000000003</v>
      </c>
      <c r="D40652" s="11">
        <v>19.963353999999999</v>
      </c>
      <c r="E40652" s="11">
        <v>51.429343000000003</v>
      </c>
      <c r="F40652" s="11">
        <v>61.834599999999995</v>
      </c>
      <c r="G40652" s="11">
        <v>9.8973420000000001</v>
      </c>
      <c r="H40652" s="11">
        <v>61.834599999999995</v>
      </c>
      <c r="I40652" s="11"/>
      <c r="J40652" s="11"/>
    </row>
    <row r="40653" spans="1:10" x14ac:dyDescent="0.25">
      <c r="A40653" s="12">
        <v>1</v>
      </c>
      <c r="B40653" s="11">
        <v>48.835096</v>
      </c>
      <c r="C40653" s="11">
        <v>54.227309999999996</v>
      </c>
      <c r="D40653" s="11">
        <v>36.326075000000003</v>
      </c>
      <c r="E40653" s="11">
        <v>42.341090000000001</v>
      </c>
      <c r="F40653" s="11">
        <v>51.278674999999993</v>
      </c>
      <c r="G40653" s="11">
        <v>6.7408770000000011</v>
      </c>
      <c r="H40653" s="11">
        <v>54.227309999999996</v>
      </c>
      <c r="I40653" s="11"/>
      <c r="J40653" s="11"/>
    </row>
    <row r="40654" spans="1:10" x14ac:dyDescent="0.25">
      <c r="A40654" s="12">
        <v>1</v>
      </c>
      <c r="B40654" s="11">
        <v>66.418589999999995</v>
      </c>
      <c r="C40654" s="11">
        <v>75.408969999999997</v>
      </c>
      <c r="D40654" s="11">
        <v>5.6623039999999998</v>
      </c>
      <c r="E40654" s="11">
        <v>71.704760000000007</v>
      </c>
      <c r="F40654" s="11">
        <v>80.458724000000004</v>
      </c>
      <c r="G40654" s="11">
        <v>8.3869129999999998</v>
      </c>
      <c r="H40654" s="11">
        <v>80.458724000000004</v>
      </c>
      <c r="I40654" s="11"/>
      <c r="J40654" s="11"/>
    </row>
    <row r="40655" spans="1:10" x14ac:dyDescent="0.25">
      <c r="A40655" s="12">
        <v>1</v>
      </c>
      <c r="B40655" s="11">
        <v>94.324160000000006</v>
      </c>
      <c r="C40655" s="11">
        <v>87.348680000000002</v>
      </c>
      <c r="D40655" s="11">
        <v>76.681255999999991</v>
      </c>
      <c r="E40655" s="11">
        <v>91.658324000000007</v>
      </c>
      <c r="F40655" s="11">
        <v>89.155720000000002</v>
      </c>
      <c r="G40655" s="11">
        <v>99.687420000000003</v>
      </c>
      <c r="H40655" s="11">
        <v>99.687420000000003</v>
      </c>
      <c r="I40655" s="11"/>
      <c r="J40655" s="11"/>
    </row>
    <row r="40656" spans="1:10" x14ac:dyDescent="0.25">
      <c r="A40656" s="12">
        <v>1</v>
      </c>
      <c r="B40656" s="11">
        <v>69.46181</v>
      </c>
      <c r="C40656" s="11">
        <v>94.940780000000004</v>
      </c>
      <c r="D40656" s="11">
        <v>79.800819999999987</v>
      </c>
      <c r="E40656" s="11">
        <v>94.212140000000005</v>
      </c>
      <c r="F40656" s="11">
        <v>48.907536</v>
      </c>
      <c r="G40656" s="11">
        <v>98.793350000000004</v>
      </c>
      <c r="H40656" s="11">
        <v>98.793350000000004</v>
      </c>
      <c r="I40656" s="11"/>
      <c r="J40656" s="11"/>
    </row>
    <row r="40657" spans="1:10" x14ac:dyDescent="0.25">
      <c r="A40657" s="12">
        <v>1</v>
      </c>
      <c r="B40657" s="11">
        <v>33.901533000000001</v>
      </c>
      <c r="C40657" s="11">
        <v>30.478423999999997</v>
      </c>
      <c r="D40657" s="11">
        <v>43.681989999999999</v>
      </c>
      <c r="E40657" s="11">
        <v>48.213008000000002</v>
      </c>
      <c r="F40657" s="11">
        <v>67.698539999999994</v>
      </c>
      <c r="G40657" s="11">
        <v>26.076614999999997</v>
      </c>
      <c r="H40657" s="11">
        <v>67.698539999999994</v>
      </c>
      <c r="I40657" s="11"/>
      <c r="J40657" s="11"/>
    </row>
    <row r="40658" spans="1:10" x14ac:dyDescent="0.25">
      <c r="A40658" s="12">
        <v>1</v>
      </c>
      <c r="B40658" s="11">
        <v>69.921219999999991</v>
      </c>
      <c r="C40658" s="11">
        <v>58.906590000000001</v>
      </c>
      <c r="D40658" s="11">
        <v>58.946352999999995</v>
      </c>
      <c r="E40658" s="11">
        <v>77.720889999999997</v>
      </c>
      <c r="F40658" s="11">
        <v>98.616230000000002</v>
      </c>
      <c r="G40658" s="11">
        <v>94.280314000000004</v>
      </c>
      <c r="H40658" s="11">
        <v>98.616230000000002</v>
      </c>
      <c r="I40658" s="11"/>
      <c r="J40658" s="11"/>
    </row>
    <row r="40659" spans="1:10" x14ac:dyDescent="0.25">
      <c r="A40659" s="12">
        <v>1</v>
      </c>
      <c r="B40659" s="11">
        <v>74.30359</v>
      </c>
      <c r="C40659" s="11">
        <v>87.691659999999999</v>
      </c>
      <c r="D40659" s="11">
        <v>71.443069999999992</v>
      </c>
      <c r="E40659" s="11">
        <v>91.505694000000005</v>
      </c>
      <c r="F40659" s="11">
        <v>99.958179999999999</v>
      </c>
      <c r="G40659" s="11">
        <v>84.274954000000008</v>
      </c>
      <c r="H40659" s="11">
        <v>99.958179999999999</v>
      </c>
      <c r="I40659" s="11"/>
      <c r="J40659" s="11"/>
    </row>
    <row r="40660" spans="1:10" x14ac:dyDescent="0.25">
      <c r="A40660" s="12">
        <v>1</v>
      </c>
      <c r="B40660" s="11">
        <v>65.611750000000001</v>
      </c>
      <c r="C40660" s="11">
        <v>81.172156000000001</v>
      </c>
      <c r="D40660" s="11">
        <v>30.163782999999999</v>
      </c>
      <c r="E40660" s="11">
        <v>93.972740000000002</v>
      </c>
      <c r="F40660" s="11">
        <v>91.595590000000001</v>
      </c>
      <c r="G40660" s="11">
        <v>98.461280000000002</v>
      </c>
      <c r="H40660" s="11">
        <v>98.461280000000002</v>
      </c>
      <c r="I40660" s="11"/>
      <c r="J40660" s="11"/>
    </row>
    <row r="40661" spans="1:10" x14ac:dyDescent="0.25">
      <c r="A40661" s="12">
        <v>1</v>
      </c>
      <c r="B40661" s="11">
        <v>83.711564999999993</v>
      </c>
      <c r="C40661" s="11">
        <v>95.675299999999993</v>
      </c>
      <c r="D40661" s="11">
        <v>72.517750000000007</v>
      </c>
      <c r="E40661" s="11">
        <v>89.535820000000001</v>
      </c>
      <c r="F40661" s="11">
        <v>92.252399999999994</v>
      </c>
      <c r="G40661" s="11">
        <v>75.450914999999995</v>
      </c>
      <c r="H40661" s="11">
        <v>95.675299999999993</v>
      </c>
      <c r="I40661" s="11"/>
      <c r="J40661" s="11"/>
    </row>
    <row r="40662" spans="1:10" x14ac:dyDescent="0.25">
      <c r="A40662" s="12">
        <v>1</v>
      </c>
      <c r="B40662" s="11">
        <v>69.004900000000006</v>
      </c>
      <c r="C40662" s="11">
        <v>72.538939999999997</v>
      </c>
      <c r="D40662" s="11">
        <v>78.440439999999995</v>
      </c>
      <c r="E40662" s="11">
        <v>74.897944999999993</v>
      </c>
      <c r="F40662" s="11">
        <v>80.842140000000001</v>
      </c>
      <c r="G40662" s="11">
        <v>86.767817000000008</v>
      </c>
      <c r="H40662" s="11">
        <v>86.767817000000008</v>
      </c>
      <c r="I40662" s="11"/>
      <c r="J40662" s="11"/>
    </row>
    <row r="40663" spans="1:10" x14ac:dyDescent="0.25">
      <c r="A40663" s="12">
        <v>1</v>
      </c>
      <c r="B40663" s="11">
        <v>85.047709999999995</v>
      </c>
      <c r="C40663" s="11">
        <v>98.322569999999999</v>
      </c>
      <c r="D40663" s="11">
        <v>74.526759999999996</v>
      </c>
      <c r="E40663" s="11">
        <v>93.668764999999993</v>
      </c>
      <c r="F40663" s="11">
        <v>96.886269999999996</v>
      </c>
      <c r="G40663" s="11">
        <v>99.534345000000002</v>
      </c>
      <c r="H40663" s="11">
        <v>99.534345000000002</v>
      </c>
      <c r="I40663" s="11"/>
      <c r="J40663" s="11"/>
    </row>
    <row r="40664" spans="1:10" x14ac:dyDescent="0.25">
      <c r="A40664" s="12">
        <v>1</v>
      </c>
      <c r="B40664" s="11">
        <v>76.974739999999997</v>
      </c>
      <c r="C40664" s="11">
        <v>74.685120000000012</v>
      </c>
      <c r="D40664" s="11">
        <v>87.257850000000005</v>
      </c>
      <c r="E40664" s="11">
        <v>96.821629999999999</v>
      </c>
      <c r="F40664" s="11">
        <v>94.242609999999999</v>
      </c>
      <c r="G40664" s="11">
        <v>99.598019999999991</v>
      </c>
      <c r="H40664" s="11">
        <v>99.598019999999991</v>
      </c>
      <c r="I40664" s="11"/>
      <c r="J40664" s="11"/>
    </row>
    <row r="40665" spans="1:10" x14ac:dyDescent="0.25">
      <c r="A40665" s="12">
        <v>1</v>
      </c>
      <c r="B40665" s="11">
        <v>35.962604999999996</v>
      </c>
      <c r="C40665" s="11">
        <v>46.319505999999997</v>
      </c>
      <c r="D40665" s="11">
        <v>13.975972000000001</v>
      </c>
      <c r="E40665" s="11">
        <v>57.257069999999999</v>
      </c>
      <c r="F40665" s="11">
        <v>28.246600000000001</v>
      </c>
      <c r="G40665" s="11">
        <v>41.628163999999998</v>
      </c>
      <c r="H40665" s="11">
        <v>57.257069999999999</v>
      </c>
      <c r="I40665" s="11"/>
      <c r="J40665" s="11"/>
    </row>
    <row r="40666" spans="1:10" x14ac:dyDescent="0.25">
      <c r="A40666" s="12">
        <v>1</v>
      </c>
      <c r="B40666" s="11">
        <v>31.492835000000003</v>
      </c>
      <c r="C40666" s="11">
        <v>31.815075999999998</v>
      </c>
      <c r="D40666" s="11">
        <v>49.431502999999999</v>
      </c>
      <c r="E40666" s="11">
        <v>47.151598</v>
      </c>
      <c r="F40666" s="11">
        <v>79.014443999999997</v>
      </c>
      <c r="G40666" s="11">
        <v>96.241206000000005</v>
      </c>
      <c r="H40666" s="11">
        <v>96.241206000000005</v>
      </c>
      <c r="I40666" s="11"/>
      <c r="J40666" s="11"/>
    </row>
    <row r="40667" spans="1:10" x14ac:dyDescent="0.25">
      <c r="A40667" s="12">
        <v>1</v>
      </c>
      <c r="B40667" s="11">
        <v>60.243690000000008</v>
      </c>
      <c r="C40667" s="11">
        <v>66.714240000000004</v>
      </c>
      <c r="D40667" s="11">
        <v>29.513679999999997</v>
      </c>
      <c r="E40667" s="11">
        <v>60.065290000000005</v>
      </c>
      <c r="F40667" s="11">
        <v>86.89246</v>
      </c>
      <c r="G40667" s="11">
        <v>44.9861</v>
      </c>
      <c r="H40667" s="11">
        <v>86.89246</v>
      </c>
      <c r="I40667" s="11"/>
      <c r="J40667" s="11"/>
    </row>
    <row r="40668" spans="1:10" x14ac:dyDescent="0.25">
      <c r="A40668" s="12">
        <v>1</v>
      </c>
      <c r="B40668" s="11">
        <v>83.048665999999997</v>
      </c>
      <c r="C40668" s="11">
        <v>82.395965000000004</v>
      </c>
      <c r="D40668" s="11">
        <v>76.787570000000002</v>
      </c>
      <c r="E40668" s="11">
        <v>82.03591999999999</v>
      </c>
      <c r="F40668" s="11">
        <v>98.295533999999989</v>
      </c>
      <c r="G40668" s="11">
        <v>99.688303000000005</v>
      </c>
      <c r="H40668" s="11">
        <v>99.688303000000005</v>
      </c>
      <c r="I40668" s="11"/>
      <c r="J40668" s="11"/>
    </row>
    <row r="40669" spans="1:10" x14ac:dyDescent="0.25">
      <c r="A40669" s="12">
        <v>1</v>
      </c>
      <c r="B40669" s="11">
        <v>70.459247000000005</v>
      </c>
      <c r="C40669" s="11">
        <v>63.27919</v>
      </c>
      <c r="D40669" s="11">
        <v>49.696127000000004</v>
      </c>
      <c r="E40669" s="11">
        <v>51.138809999999999</v>
      </c>
      <c r="F40669" s="11">
        <v>87.613389999999995</v>
      </c>
      <c r="G40669" s="11">
        <v>99.54294999999999</v>
      </c>
      <c r="H40669" s="11">
        <v>99.54294999999999</v>
      </c>
      <c r="I40669" s="11"/>
      <c r="J40669" s="11"/>
    </row>
    <row r="40670" spans="1:10" x14ac:dyDescent="0.25">
      <c r="A40670" s="12">
        <v>1</v>
      </c>
      <c r="B40670" s="11">
        <v>86.987660000000005</v>
      </c>
      <c r="C40670" s="11">
        <v>86.745450000000005</v>
      </c>
      <c r="D40670" s="11">
        <v>81.783439999999999</v>
      </c>
      <c r="E40670" s="11">
        <v>96.924949999999995</v>
      </c>
      <c r="F40670" s="11">
        <v>97.329605000000001</v>
      </c>
      <c r="G40670" s="11">
        <v>25.268984</v>
      </c>
      <c r="H40670" s="11">
        <v>97.329605000000001</v>
      </c>
      <c r="I40670" s="11"/>
      <c r="J40670" s="11"/>
    </row>
    <row r="40671" spans="1:10" x14ac:dyDescent="0.25">
      <c r="A40671" s="12">
        <v>1</v>
      </c>
      <c r="B40671" s="11">
        <v>50.124495999999994</v>
      </c>
      <c r="C40671" s="11">
        <v>62.132989999999999</v>
      </c>
      <c r="D40671" s="11">
        <v>38.450178999999999</v>
      </c>
      <c r="E40671" s="11">
        <v>72.59702999999999</v>
      </c>
      <c r="F40671" s="11">
        <v>82.935964999999996</v>
      </c>
      <c r="G40671" s="11">
        <v>73.484063000000006</v>
      </c>
      <c r="H40671" s="11">
        <v>82.935964999999996</v>
      </c>
      <c r="I40671" s="11"/>
      <c r="J40671" s="11"/>
    </row>
    <row r="40672" spans="1:10" x14ac:dyDescent="0.25">
      <c r="A40672" s="12">
        <v>1</v>
      </c>
      <c r="B40672" s="11">
        <v>76.355046000000002</v>
      </c>
      <c r="C40672" s="11">
        <v>92.894924000000003</v>
      </c>
      <c r="D40672" s="11">
        <v>70.586984999999999</v>
      </c>
      <c r="E40672" s="11">
        <v>97.178309999999996</v>
      </c>
      <c r="F40672" s="11">
        <v>95.520160000000004</v>
      </c>
      <c r="G40672" s="11">
        <v>99.550503000000006</v>
      </c>
      <c r="H40672" s="11">
        <v>99.550503000000006</v>
      </c>
      <c r="I40672" s="11"/>
      <c r="J40672" s="11"/>
    </row>
    <row r="40673" spans="1:10" x14ac:dyDescent="0.25">
      <c r="A40673" s="12">
        <v>1</v>
      </c>
      <c r="B40673" s="11">
        <v>98.219219999999993</v>
      </c>
      <c r="C40673" s="11">
        <v>98.564890000000005</v>
      </c>
      <c r="D40673" s="11">
        <v>89.766323999999997</v>
      </c>
      <c r="E40673" s="11">
        <v>99.042879999999997</v>
      </c>
      <c r="F40673" s="11">
        <v>99.998856000000004</v>
      </c>
      <c r="G40673" s="11">
        <v>99.993896000000007</v>
      </c>
      <c r="H40673" s="11">
        <v>99.998856000000004</v>
      </c>
      <c r="I40673" s="11"/>
      <c r="J40673" s="11"/>
    </row>
    <row r="40674" spans="1:10" x14ac:dyDescent="0.25">
      <c r="A40674" s="12">
        <v>1</v>
      </c>
      <c r="B40674" s="11">
        <v>80.471873000000002</v>
      </c>
      <c r="C40674" s="11">
        <v>79.96168999999999</v>
      </c>
      <c r="D40674" s="11">
        <v>92.975459999999998</v>
      </c>
      <c r="E40674" s="11">
        <v>99.912449999999993</v>
      </c>
      <c r="F40674" s="11">
        <v>99.993735999999998</v>
      </c>
      <c r="G40674" s="11">
        <v>99.685360000000003</v>
      </c>
      <c r="H40674" s="11">
        <v>99.993735999999998</v>
      </c>
      <c r="I40674" s="11"/>
      <c r="J40674" s="11"/>
    </row>
    <row r="40675" spans="1:10" x14ac:dyDescent="0.25">
      <c r="A40675" s="12">
        <v>1</v>
      </c>
      <c r="B40675" s="11">
        <v>55.840915000000003</v>
      </c>
      <c r="C40675" s="11">
        <v>60.912204000000003</v>
      </c>
      <c r="D40675" s="11">
        <v>53.406949999999995</v>
      </c>
      <c r="E40675" s="11">
        <v>61.908700000000003</v>
      </c>
      <c r="F40675" s="11">
        <v>33.927959999999999</v>
      </c>
      <c r="G40675" s="11">
        <v>62.341169999999998</v>
      </c>
      <c r="H40675" s="11">
        <v>62.341169999999998</v>
      </c>
      <c r="I40675" s="11"/>
      <c r="J40675" s="11"/>
    </row>
    <row r="40676" spans="1:10" x14ac:dyDescent="0.25">
      <c r="A40676" s="12">
        <v>1</v>
      </c>
      <c r="B40676" s="11">
        <v>42.961269999999999</v>
      </c>
      <c r="C40676" s="11">
        <v>70.932232999999997</v>
      </c>
      <c r="D40676" s="11">
        <v>30.963287000000001</v>
      </c>
      <c r="E40676" s="11">
        <v>67.888839999999988</v>
      </c>
      <c r="F40676" s="11">
        <v>23.507795000000002</v>
      </c>
      <c r="G40676" s="11">
        <v>80.698979999999992</v>
      </c>
      <c r="H40676" s="11">
        <v>80.698979999999992</v>
      </c>
      <c r="I40676" s="11"/>
      <c r="J40676" s="11"/>
    </row>
    <row r="40677" spans="1:10" x14ac:dyDescent="0.25">
      <c r="A40677" s="12">
        <v>1</v>
      </c>
      <c r="B40677" s="11">
        <v>25.359118000000002</v>
      </c>
      <c r="C40677" s="11">
        <v>30.607292000000001</v>
      </c>
      <c r="D40677" s="11">
        <v>38.677945999999999</v>
      </c>
      <c r="E40677" s="11">
        <v>32.500620000000005</v>
      </c>
      <c r="F40677" s="11">
        <v>65.366036000000008</v>
      </c>
      <c r="G40677" s="11">
        <v>57.499294999999996</v>
      </c>
      <c r="H40677" s="11">
        <v>65.366036000000008</v>
      </c>
      <c r="I40677" s="11"/>
      <c r="J40677" s="11"/>
    </row>
    <row r="40678" spans="1:10" x14ac:dyDescent="0.25">
      <c r="A40678" s="12">
        <v>1</v>
      </c>
      <c r="B40678" s="11">
        <v>88.886713999999998</v>
      </c>
      <c r="C40678" s="11">
        <v>92.886740000000003</v>
      </c>
      <c r="D40678" s="11">
        <v>86.876000000000005</v>
      </c>
      <c r="E40678" s="11">
        <v>92.002549999999999</v>
      </c>
      <c r="F40678" s="11">
        <v>99.969273999999999</v>
      </c>
      <c r="G40678" s="11">
        <v>99.99982</v>
      </c>
      <c r="H40678" s="11">
        <v>99.99982</v>
      </c>
      <c r="I40678" s="11"/>
      <c r="J40678" s="11"/>
    </row>
    <row r="40679" spans="1:10" x14ac:dyDescent="0.25">
      <c r="A40679" s="12">
        <v>1</v>
      </c>
      <c r="B40679" s="11">
        <v>44.068449999999999</v>
      </c>
      <c r="C40679" s="11">
        <v>53.111840000000001</v>
      </c>
      <c r="D40679" s="11">
        <v>38.290024000000003</v>
      </c>
      <c r="E40679" s="11">
        <v>51.737946000000001</v>
      </c>
      <c r="F40679" s="11">
        <v>86.929810000000003</v>
      </c>
      <c r="G40679" s="11">
        <v>74.926597000000001</v>
      </c>
      <c r="H40679" s="11">
        <v>86.929810000000003</v>
      </c>
      <c r="I40679" s="11"/>
      <c r="J40679" s="11"/>
    </row>
    <row r="40680" spans="1:10" x14ac:dyDescent="0.25">
      <c r="A40680" s="12">
        <v>1</v>
      </c>
      <c r="B40680" s="11">
        <v>44.746314999999996</v>
      </c>
      <c r="C40680" s="11">
        <v>38.049987000000002</v>
      </c>
      <c r="D40680" s="11">
        <v>62.096196000000006</v>
      </c>
      <c r="E40680" s="11">
        <v>27.758782999999998</v>
      </c>
      <c r="F40680" s="11">
        <v>27.458295</v>
      </c>
      <c r="G40680" s="11">
        <v>56.209295999999995</v>
      </c>
      <c r="H40680" s="11">
        <v>62.096196000000006</v>
      </c>
      <c r="I40680" s="11"/>
      <c r="J40680" s="11"/>
    </row>
    <row r="40681" spans="1:10" x14ac:dyDescent="0.25">
      <c r="A40681" s="12">
        <v>1</v>
      </c>
      <c r="B40681" s="11">
        <v>39.045941999999997</v>
      </c>
      <c r="C40681" s="11">
        <v>44.924630000000001</v>
      </c>
      <c r="D40681" s="11">
        <v>26.68967</v>
      </c>
      <c r="E40681" s="11">
        <v>25.187939999999998</v>
      </c>
      <c r="F40681" s="11">
        <v>34.883560000000003</v>
      </c>
      <c r="G40681" s="11">
        <v>28.604130000000001</v>
      </c>
      <c r="H40681" s="11">
        <v>44.924630000000001</v>
      </c>
      <c r="I40681" s="11"/>
      <c r="J40681" s="11"/>
    </row>
    <row r="40682" spans="1:10" x14ac:dyDescent="0.25">
      <c r="A40682" s="12">
        <v>1</v>
      </c>
      <c r="B40682" s="11">
        <v>72.163259999999994</v>
      </c>
      <c r="C40682" s="11">
        <v>82.011899999999997</v>
      </c>
      <c r="D40682" s="11">
        <v>30.085640000000001</v>
      </c>
      <c r="E40682" s="11">
        <v>41.900438000000001</v>
      </c>
      <c r="F40682" s="11">
        <v>58.400005</v>
      </c>
      <c r="G40682" s="11">
        <v>93.845296000000005</v>
      </c>
      <c r="H40682" s="11">
        <v>93.845296000000005</v>
      </c>
      <c r="I40682" s="11"/>
      <c r="J40682" s="11"/>
    </row>
    <row r="40683" spans="1:10" x14ac:dyDescent="0.25">
      <c r="A40683" s="12">
        <v>1</v>
      </c>
      <c r="B40683" s="11">
        <v>72.953915999999992</v>
      </c>
      <c r="C40683" s="11">
        <v>93.217725000000002</v>
      </c>
      <c r="D40683" s="11">
        <v>75.078199999999995</v>
      </c>
      <c r="E40683" s="11">
        <v>81.05283</v>
      </c>
      <c r="F40683" s="11">
        <v>98.236035999999999</v>
      </c>
      <c r="G40683" s="11">
        <v>99.992230000000006</v>
      </c>
      <c r="H40683" s="11">
        <v>99.992230000000006</v>
      </c>
      <c r="I40683" s="11"/>
      <c r="J40683" s="11"/>
    </row>
    <row r="40684" spans="1:10" x14ac:dyDescent="0.25">
      <c r="A40684" s="12">
        <v>1</v>
      </c>
      <c r="B40684" s="11">
        <v>71.476129999999998</v>
      </c>
      <c r="C40684" s="11">
        <v>59.349730000000001</v>
      </c>
      <c r="D40684" s="11">
        <v>37.727767</v>
      </c>
      <c r="E40684" s="11">
        <v>37.998816000000005</v>
      </c>
      <c r="F40684" s="11">
        <v>58.943765999999997</v>
      </c>
      <c r="G40684" s="11">
        <v>18.105647000000001</v>
      </c>
      <c r="H40684" s="11">
        <v>71.476129999999998</v>
      </c>
      <c r="I40684" s="11"/>
      <c r="J40684" s="11"/>
    </row>
    <row r="40685" spans="1:10" x14ac:dyDescent="0.25">
      <c r="A40685" s="12">
        <v>1</v>
      </c>
      <c r="B40685" s="11">
        <v>82.357529999999997</v>
      </c>
      <c r="C40685" s="11">
        <v>90.773060000000001</v>
      </c>
      <c r="D40685" s="11">
        <v>58.09299</v>
      </c>
      <c r="E40685" s="11">
        <v>64.388435999999999</v>
      </c>
      <c r="F40685" s="11">
        <v>96.794830000000005</v>
      </c>
      <c r="G40685" s="11">
        <v>81.526030000000006</v>
      </c>
      <c r="H40685" s="11">
        <v>96.794830000000005</v>
      </c>
      <c r="I40685" s="11"/>
      <c r="J40685" s="11"/>
    </row>
    <row r="40686" spans="1:10" x14ac:dyDescent="0.25">
      <c r="A40686" s="12">
        <v>1</v>
      </c>
      <c r="B40686" s="11">
        <v>89.552635000000009</v>
      </c>
      <c r="C40686" s="11">
        <v>98.786259999999999</v>
      </c>
      <c r="D40686" s="11">
        <v>98.158263999999988</v>
      </c>
      <c r="E40686" s="11">
        <v>99.816316</v>
      </c>
      <c r="F40686" s="11">
        <v>99.995005000000006</v>
      </c>
      <c r="G40686" s="11">
        <v>99.999744000000007</v>
      </c>
      <c r="H40686" s="11">
        <v>99.999744000000007</v>
      </c>
      <c r="I40686" s="11"/>
      <c r="J40686" s="11"/>
    </row>
    <row r="40687" spans="1:10" x14ac:dyDescent="0.25">
      <c r="A40687" s="12">
        <v>1</v>
      </c>
      <c r="B40687" s="11">
        <v>32.481836999999999</v>
      </c>
      <c r="C40687" s="11">
        <v>43.710557000000001</v>
      </c>
      <c r="D40687" s="11">
        <v>26.306732999999998</v>
      </c>
      <c r="E40687" s="11">
        <v>25.238913</v>
      </c>
      <c r="F40687" s="11">
        <v>26.449096000000001</v>
      </c>
      <c r="G40687" s="11">
        <v>34.086275000000001</v>
      </c>
      <c r="H40687" s="11">
        <v>43.710557000000001</v>
      </c>
      <c r="I40687" s="11"/>
      <c r="J40687" s="11"/>
    </row>
    <row r="40688" spans="1:10" x14ac:dyDescent="0.25">
      <c r="A40688" s="12">
        <v>1</v>
      </c>
      <c r="B40688" s="11">
        <v>47.734815000000005</v>
      </c>
      <c r="C40688" s="11">
        <v>67.444502999999997</v>
      </c>
      <c r="D40688" s="11">
        <v>24.727630000000001</v>
      </c>
      <c r="E40688" s="11">
        <v>70.038110000000003</v>
      </c>
      <c r="F40688" s="11">
        <v>74.408270000000002</v>
      </c>
      <c r="G40688" s="11">
        <v>98.727654999999999</v>
      </c>
      <c r="H40688" s="11">
        <v>98.727654999999999</v>
      </c>
      <c r="I40688" s="11"/>
      <c r="J40688" s="11"/>
    </row>
    <row r="40689" spans="1:10" x14ac:dyDescent="0.25">
      <c r="A40689" s="12">
        <v>1</v>
      </c>
      <c r="B40689" s="11">
        <v>31.180614000000002</v>
      </c>
      <c r="C40689" s="11">
        <v>29.746072999999999</v>
      </c>
      <c r="D40689" s="11">
        <v>31.752237999999998</v>
      </c>
      <c r="E40689" s="11">
        <v>31.217210000000001</v>
      </c>
      <c r="F40689" s="11">
        <v>52.0456</v>
      </c>
      <c r="G40689" s="11">
        <v>60.216340000000002</v>
      </c>
      <c r="H40689" s="11">
        <v>60.216340000000002</v>
      </c>
      <c r="I40689" s="11"/>
      <c r="J40689" s="11"/>
    </row>
    <row r="40690" spans="1:10" x14ac:dyDescent="0.25">
      <c r="A40690" s="12">
        <v>1</v>
      </c>
      <c r="B40690" s="11">
        <v>53.752255000000005</v>
      </c>
      <c r="C40690" s="11">
        <v>70.247659999999996</v>
      </c>
      <c r="D40690" s="11">
        <v>49.403846000000001</v>
      </c>
      <c r="E40690" s="11">
        <v>65.897139999999993</v>
      </c>
      <c r="F40690" s="11">
        <v>91.729459999999989</v>
      </c>
      <c r="G40690" s="11">
        <v>76.871853999999999</v>
      </c>
      <c r="H40690" s="11">
        <v>91.729459999999989</v>
      </c>
      <c r="I40690" s="11"/>
      <c r="J40690" s="11"/>
    </row>
    <row r="40691" spans="1:10" x14ac:dyDescent="0.25">
      <c r="A40691" s="12">
        <v>1</v>
      </c>
      <c r="B40691" s="11">
        <v>62.86347</v>
      </c>
      <c r="C40691" s="11">
        <v>64.828890000000001</v>
      </c>
      <c r="D40691" s="11">
        <v>14.532893999999999</v>
      </c>
      <c r="E40691" s="11">
        <v>32.9861</v>
      </c>
      <c r="F40691" s="11">
        <v>34.034362000000002</v>
      </c>
      <c r="G40691" s="11">
        <v>26.465263999999998</v>
      </c>
      <c r="H40691" s="11">
        <v>64.828890000000001</v>
      </c>
      <c r="I40691" s="11"/>
      <c r="J40691" s="11"/>
    </row>
    <row r="40692" spans="1:10" x14ac:dyDescent="0.25">
      <c r="A40692" s="12">
        <v>1</v>
      </c>
      <c r="B40692" s="11">
        <v>93.710566</v>
      </c>
      <c r="C40692" s="11">
        <v>98.065910000000002</v>
      </c>
      <c r="D40692" s="11">
        <v>81.283850000000001</v>
      </c>
      <c r="E40692" s="11">
        <v>95.040345000000002</v>
      </c>
      <c r="F40692" s="11">
        <v>99.968959999999996</v>
      </c>
      <c r="G40692" s="11">
        <v>99.999990000000011</v>
      </c>
      <c r="H40692" s="11">
        <v>99.999990000000011</v>
      </c>
      <c r="I40692" s="11"/>
      <c r="J40692" s="11"/>
    </row>
    <row r="40693" spans="1:10" x14ac:dyDescent="0.25">
      <c r="A40693" s="12">
        <v>1</v>
      </c>
      <c r="B40693" s="11">
        <v>99.054699999999997</v>
      </c>
      <c r="C40693" s="11">
        <v>99.983940000000004</v>
      </c>
      <c r="D40693" s="11">
        <v>97.890996999999999</v>
      </c>
      <c r="E40693" s="11">
        <v>99.489450000000005</v>
      </c>
      <c r="F40693" s="11">
        <v>99.920535000000001</v>
      </c>
      <c r="G40693" s="11">
        <v>99.999939999999995</v>
      </c>
      <c r="H40693" s="11">
        <v>99.999939999999995</v>
      </c>
      <c r="I40693" s="11"/>
      <c r="J40693" s="11"/>
    </row>
    <row r="40694" spans="1:10" x14ac:dyDescent="0.25">
      <c r="A40694" s="12">
        <v>1</v>
      </c>
      <c r="B40694" s="11">
        <v>64.061533999999995</v>
      </c>
      <c r="C40694" s="11">
        <v>41.313237000000001</v>
      </c>
      <c r="D40694" s="11">
        <v>71.314013000000003</v>
      </c>
      <c r="E40694" s="11">
        <v>98.674625000000006</v>
      </c>
      <c r="F40694" s="11">
        <v>58.631056999999998</v>
      </c>
      <c r="G40694" s="11">
        <v>60.980860000000007</v>
      </c>
      <c r="H40694" s="11">
        <v>98.674625000000006</v>
      </c>
      <c r="I40694" s="11"/>
      <c r="J40694" s="11"/>
    </row>
    <row r="40695" spans="1:10" x14ac:dyDescent="0.25">
      <c r="A40695" s="12">
        <v>1</v>
      </c>
      <c r="B40695" s="11">
        <v>91.876846999999998</v>
      </c>
      <c r="C40695" s="11">
        <v>80.843459999999993</v>
      </c>
      <c r="D40695" s="11">
        <v>70.730859999999993</v>
      </c>
      <c r="E40695" s="11">
        <v>57.257769999999994</v>
      </c>
      <c r="F40695" s="11">
        <v>69.55095</v>
      </c>
      <c r="G40695" s="11">
        <v>95.020539999999997</v>
      </c>
      <c r="H40695" s="11">
        <v>95.020539999999997</v>
      </c>
      <c r="I40695" s="11"/>
      <c r="J40695" s="11"/>
    </row>
    <row r="40696" spans="1:10" x14ac:dyDescent="0.25">
      <c r="A40696" s="12">
        <v>1</v>
      </c>
      <c r="B40696" s="11">
        <v>48.126660000000001</v>
      </c>
      <c r="C40696" s="11">
        <v>60.02955</v>
      </c>
      <c r="D40696" s="11">
        <v>33.547716999999999</v>
      </c>
      <c r="E40696" s="11">
        <v>82.203864999999993</v>
      </c>
      <c r="F40696" s="11">
        <v>74.089455999999998</v>
      </c>
      <c r="G40696" s="11">
        <v>73.730665000000002</v>
      </c>
      <c r="H40696" s="11">
        <v>82.203864999999993</v>
      </c>
      <c r="I40696" s="11"/>
      <c r="J40696" s="11"/>
    </row>
    <row r="40697" spans="1:10" x14ac:dyDescent="0.25">
      <c r="A40697" s="12">
        <v>1</v>
      </c>
      <c r="B40697" s="11">
        <v>66.989784999999998</v>
      </c>
      <c r="C40697" s="11">
        <v>77.162474000000003</v>
      </c>
      <c r="D40697" s="11">
        <v>50.632170000000002</v>
      </c>
      <c r="E40697" s="11">
        <v>60.997929999999997</v>
      </c>
      <c r="F40697" s="11">
        <v>85.865080000000006</v>
      </c>
      <c r="G40697" s="11">
        <v>83.691360000000003</v>
      </c>
      <c r="H40697" s="11">
        <v>85.865080000000006</v>
      </c>
      <c r="I40697" s="11"/>
      <c r="J40697" s="11"/>
    </row>
    <row r="40698" spans="1:10" x14ac:dyDescent="0.25">
      <c r="A40698" s="12">
        <v>1</v>
      </c>
      <c r="B40698" s="11">
        <v>46.519517999999998</v>
      </c>
      <c r="C40698" s="11">
        <v>55.348189999999995</v>
      </c>
      <c r="D40698" s="11">
        <v>34.24821</v>
      </c>
      <c r="E40698" s="11">
        <v>33.024246000000005</v>
      </c>
      <c r="F40698" s="11">
        <v>85.092484999999996</v>
      </c>
      <c r="G40698" s="11">
        <v>52.275824999999998</v>
      </c>
      <c r="H40698" s="11">
        <v>85.092484999999996</v>
      </c>
      <c r="I40698" s="11"/>
      <c r="J40698" s="11"/>
    </row>
    <row r="40699" spans="1:10" x14ac:dyDescent="0.25">
      <c r="A40699" s="12">
        <v>1</v>
      </c>
      <c r="B40699" s="11">
        <v>66.904414000000003</v>
      </c>
      <c r="C40699" s="11">
        <v>56.751423999999993</v>
      </c>
      <c r="D40699" s="11">
        <v>54.339236</v>
      </c>
      <c r="E40699" s="11">
        <v>92.004729999999995</v>
      </c>
      <c r="F40699" s="11">
        <v>75.188600000000008</v>
      </c>
      <c r="G40699" s="11">
        <v>88.407432999999997</v>
      </c>
      <c r="H40699" s="11">
        <v>92.004729999999995</v>
      </c>
      <c r="I40699" s="11"/>
      <c r="J40699" s="11"/>
    </row>
    <row r="40700" spans="1:10" x14ac:dyDescent="0.25">
      <c r="A40700" s="12">
        <v>1</v>
      </c>
      <c r="B40700" s="11">
        <v>59.50067</v>
      </c>
      <c r="C40700" s="11">
        <v>65.66919</v>
      </c>
      <c r="D40700" s="11">
        <v>57.91216</v>
      </c>
      <c r="E40700" s="11">
        <v>49.711883</v>
      </c>
      <c r="F40700" s="11">
        <v>58.837519999999998</v>
      </c>
      <c r="G40700" s="11">
        <v>48.302662000000005</v>
      </c>
      <c r="H40700" s="11">
        <v>65.66919</v>
      </c>
      <c r="I40700" s="11"/>
      <c r="J40700" s="11"/>
    </row>
    <row r="40701" spans="1:10" x14ac:dyDescent="0.25">
      <c r="A40701" s="12">
        <v>1</v>
      </c>
      <c r="B40701" s="11">
        <v>56.756370000000004</v>
      </c>
      <c r="C40701" s="11">
        <v>97.646500000000003</v>
      </c>
      <c r="D40701" s="11">
        <v>57.39931</v>
      </c>
      <c r="E40701" s="11">
        <v>91.123795999999999</v>
      </c>
      <c r="F40701" s="11">
        <v>99.423310000000001</v>
      </c>
      <c r="G40701" s="11">
        <v>99.467079999999996</v>
      </c>
      <c r="H40701" s="11">
        <v>99.467079999999996</v>
      </c>
      <c r="I40701" s="11"/>
      <c r="J40701" s="11"/>
    </row>
    <row r="40702" spans="1:10" x14ac:dyDescent="0.25">
      <c r="A40702" s="12">
        <v>1</v>
      </c>
      <c r="B40702" s="11">
        <v>76.266855000000007</v>
      </c>
      <c r="C40702" s="11">
        <v>94.290686000000008</v>
      </c>
      <c r="D40702" s="11">
        <v>83.57705</v>
      </c>
      <c r="E40702" s="11">
        <v>97.999690000000001</v>
      </c>
      <c r="F40702" s="11">
        <v>99.402709999999999</v>
      </c>
      <c r="G40702" s="11">
        <v>99.22296</v>
      </c>
      <c r="H40702" s="11">
        <v>99.402709999999999</v>
      </c>
      <c r="I40702" s="11"/>
      <c r="J40702" s="11"/>
    </row>
    <row r="40703" spans="1:10" x14ac:dyDescent="0.25">
      <c r="A40703" s="12">
        <v>1</v>
      </c>
      <c r="B40703" s="11">
        <v>76.875865000000005</v>
      </c>
      <c r="C40703" s="11">
        <v>95.294420000000002</v>
      </c>
      <c r="D40703" s="11">
        <v>79.685473000000002</v>
      </c>
      <c r="E40703" s="11">
        <v>85.46593</v>
      </c>
      <c r="F40703" s="11">
        <v>99.442850000000007</v>
      </c>
      <c r="G40703" s="11">
        <v>99.048540000000003</v>
      </c>
      <c r="H40703" s="11">
        <v>99.442850000000007</v>
      </c>
      <c r="I40703" s="11"/>
      <c r="J40703" s="11"/>
    </row>
    <row r="40704" spans="1:10" x14ac:dyDescent="0.25">
      <c r="A40704" s="12">
        <v>1</v>
      </c>
      <c r="B40704" s="11">
        <v>67.476789999999994</v>
      </c>
      <c r="C40704" s="11">
        <v>99.468785999999994</v>
      </c>
      <c r="D40704" s="11">
        <v>65.661239999999992</v>
      </c>
      <c r="E40704" s="11">
        <v>87.588809999999995</v>
      </c>
      <c r="F40704" s="11">
        <v>64.431179999999998</v>
      </c>
      <c r="G40704" s="11">
        <v>81.344985999999992</v>
      </c>
      <c r="H40704" s="11">
        <v>99.468785999999994</v>
      </c>
      <c r="I40704" s="11"/>
      <c r="J40704" s="11"/>
    </row>
    <row r="40705" spans="1:10" x14ac:dyDescent="0.25">
      <c r="A40705" s="12">
        <v>1</v>
      </c>
      <c r="B40705" s="11">
        <v>83.76061</v>
      </c>
      <c r="C40705" s="11">
        <v>97.461027000000001</v>
      </c>
      <c r="D40705" s="11">
        <v>80.341810000000009</v>
      </c>
      <c r="E40705" s="11">
        <v>99.059249999999992</v>
      </c>
      <c r="F40705" s="11">
        <v>77.069783000000001</v>
      </c>
      <c r="G40705" s="11">
        <v>99.999949999999998</v>
      </c>
      <c r="H40705" s="11">
        <v>99.999949999999998</v>
      </c>
      <c r="I40705" s="11"/>
      <c r="J40705" s="11"/>
    </row>
    <row r="40706" spans="1:10" x14ac:dyDescent="0.25">
      <c r="A40706" s="12">
        <v>1</v>
      </c>
      <c r="B40706" s="11">
        <v>91.128653</v>
      </c>
      <c r="C40706" s="11">
        <v>99.934650000000005</v>
      </c>
      <c r="D40706" s="11">
        <v>97.599400000000003</v>
      </c>
      <c r="E40706" s="11">
        <v>99.862269999999995</v>
      </c>
      <c r="F40706" s="11">
        <v>99.994039999999998</v>
      </c>
      <c r="G40706" s="11">
        <v>99.996160000000003</v>
      </c>
      <c r="H40706" s="11">
        <v>99.996160000000003</v>
      </c>
      <c r="I40706" s="11"/>
      <c r="J40706" s="11"/>
    </row>
    <row r="40707" spans="1:10" x14ac:dyDescent="0.25">
      <c r="A40707" s="12">
        <v>1</v>
      </c>
      <c r="B40707" s="11">
        <v>99.646039999999999</v>
      </c>
      <c r="C40707" s="11">
        <v>99.866855000000001</v>
      </c>
      <c r="D40707" s="11">
        <v>98.465395000000001</v>
      </c>
      <c r="E40707" s="11">
        <v>99.933539999999994</v>
      </c>
      <c r="F40707" s="11">
        <v>99.998249999999999</v>
      </c>
      <c r="G40707" s="11">
        <v>99.998604999999998</v>
      </c>
      <c r="H40707" s="11">
        <v>99.998604999999998</v>
      </c>
      <c r="I40707" s="11"/>
      <c r="J40707" s="11"/>
    </row>
    <row r="40708" spans="1:10" x14ac:dyDescent="0.25">
      <c r="A40708" s="12">
        <v>1</v>
      </c>
      <c r="B40708" s="11">
        <v>56.008714000000005</v>
      </c>
      <c r="C40708" s="11">
        <v>29.130632000000002</v>
      </c>
      <c r="D40708" s="11">
        <v>35.607552999999996</v>
      </c>
      <c r="E40708" s="11">
        <v>96.799030000000002</v>
      </c>
      <c r="F40708" s="11">
        <v>79.13</v>
      </c>
      <c r="G40708" s="11">
        <v>4.2570709999999998</v>
      </c>
      <c r="H40708" s="11">
        <v>96.799030000000002</v>
      </c>
      <c r="I40708" s="11"/>
      <c r="J40708" s="11"/>
    </row>
    <row r="40709" spans="1:10" x14ac:dyDescent="0.25">
      <c r="A40709" s="12">
        <v>1</v>
      </c>
      <c r="B40709" s="11">
        <v>42.838700000000003</v>
      </c>
      <c r="C40709" s="11">
        <v>55.660869999999996</v>
      </c>
      <c r="D40709" s="11">
        <v>49.6616</v>
      </c>
      <c r="E40709" s="11">
        <v>42.550573</v>
      </c>
      <c r="F40709" s="11">
        <v>14.608346999999998</v>
      </c>
      <c r="G40709" s="11">
        <v>20.105880000000003</v>
      </c>
      <c r="H40709" s="11">
        <v>55.660869999999996</v>
      </c>
      <c r="I40709" s="11"/>
      <c r="J40709" s="11"/>
    </row>
    <row r="40710" spans="1:10" x14ac:dyDescent="0.25">
      <c r="A40710" s="12">
        <v>1</v>
      </c>
      <c r="B40710" s="11">
        <v>99.008120000000005</v>
      </c>
      <c r="C40710" s="11">
        <v>99.985219999999998</v>
      </c>
      <c r="D40710" s="11">
        <v>99.174620000000004</v>
      </c>
      <c r="E40710" s="11">
        <v>99.771590000000003</v>
      </c>
      <c r="F40710" s="11">
        <v>99.996510000000001</v>
      </c>
      <c r="G40710" s="11">
        <v>100</v>
      </c>
      <c r="H40710" s="11">
        <v>100</v>
      </c>
      <c r="I40710" s="11"/>
      <c r="J40710" s="11"/>
    </row>
    <row r="40711" spans="1:10" x14ac:dyDescent="0.25">
      <c r="A40711" s="12">
        <v>1</v>
      </c>
      <c r="B40711" s="11">
        <v>99.95971999999999</v>
      </c>
      <c r="C40711" s="11">
        <v>99.99539</v>
      </c>
      <c r="D40711" s="11">
        <v>99.895954000000003</v>
      </c>
      <c r="E40711" s="11">
        <v>99.99658500000001</v>
      </c>
      <c r="F40711" s="11">
        <v>99.999970000000005</v>
      </c>
      <c r="G40711" s="11">
        <v>99.999930000000006</v>
      </c>
      <c r="H40711" s="11">
        <v>99.999970000000005</v>
      </c>
      <c r="I40711" s="11"/>
      <c r="J40711" s="11"/>
    </row>
    <row r="40712" spans="1:10" x14ac:dyDescent="0.25">
      <c r="A40712" s="12">
        <v>1</v>
      </c>
      <c r="B40712" s="11">
        <v>75.435339999999997</v>
      </c>
      <c r="C40712" s="11">
        <v>57.43233</v>
      </c>
      <c r="D40712" s="11">
        <v>73.332889999999992</v>
      </c>
      <c r="E40712" s="11">
        <v>32.007426000000002</v>
      </c>
      <c r="F40712" s="11">
        <v>55.180304999999997</v>
      </c>
      <c r="G40712" s="11">
        <v>11.662876599999999</v>
      </c>
      <c r="H40712" s="11">
        <v>75.435339999999997</v>
      </c>
      <c r="I40712" s="11"/>
      <c r="J40712" s="11"/>
    </row>
    <row r="40713" spans="1:10" x14ac:dyDescent="0.25">
      <c r="A40713" s="12">
        <v>1</v>
      </c>
      <c r="B40713" s="11">
        <v>61.840713000000001</v>
      </c>
      <c r="C40713" s="11">
        <v>64.408754999999999</v>
      </c>
      <c r="D40713" s="11">
        <v>84.896886000000009</v>
      </c>
      <c r="E40713" s="11">
        <v>40.112521999999998</v>
      </c>
      <c r="F40713" s="11">
        <v>97.282409999999999</v>
      </c>
      <c r="G40713" s="11">
        <v>23.427462999999999</v>
      </c>
      <c r="H40713" s="11">
        <v>97.282409999999999</v>
      </c>
      <c r="I40713" s="11"/>
      <c r="J40713" s="11"/>
    </row>
    <row r="40714" spans="1:10" x14ac:dyDescent="0.25">
      <c r="A40714" s="12">
        <v>1</v>
      </c>
      <c r="B40714" s="11">
        <v>28.611367999999999</v>
      </c>
      <c r="C40714" s="11">
        <v>24.211371</v>
      </c>
      <c r="D40714" s="11">
        <v>26.549977000000002</v>
      </c>
      <c r="E40714" s="11">
        <v>30.688680000000002</v>
      </c>
      <c r="F40714" s="11">
        <v>36.951494000000004</v>
      </c>
      <c r="G40714" s="11">
        <v>15.935424000000001</v>
      </c>
      <c r="H40714" s="11">
        <v>36.951494000000004</v>
      </c>
      <c r="I40714" s="11"/>
      <c r="J40714" s="11"/>
    </row>
    <row r="40715" spans="1:10" x14ac:dyDescent="0.25">
      <c r="A40715" s="12">
        <v>1</v>
      </c>
      <c r="B40715" s="11">
        <v>48.128327999999996</v>
      </c>
      <c r="C40715" s="11">
        <v>77.047420000000002</v>
      </c>
      <c r="D40715" s="11">
        <v>59.49879</v>
      </c>
      <c r="E40715" s="11">
        <v>61.539259999999999</v>
      </c>
      <c r="F40715" s="11">
        <v>80.652380000000008</v>
      </c>
      <c r="G40715" s="11">
        <v>99.368453000000002</v>
      </c>
      <c r="H40715" s="11">
        <v>99.368453000000002</v>
      </c>
      <c r="I40715" s="11"/>
      <c r="J40715" s="11"/>
    </row>
    <row r="40716" spans="1:10" x14ac:dyDescent="0.25">
      <c r="A40716" s="12">
        <v>1</v>
      </c>
      <c r="B40716" s="11">
        <v>93.478950000000012</v>
      </c>
      <c r="C40716" s="11">
        <v>80.859040000000007</v>
      </c>
      <c r="D40716" s="11">
        <v>33.382070000000006</v>
      </c>
      <c r="E40716" s="11">
        <v>99.933903999999998</v>
      </c>
      <c r="F40716" s="11">
        <v>99.999917000000011</v>
      </c>
      <c r="G40716" s="11">
        <v>99.999970000000005</v>
      </c>
      <c r="H40716" s="11">
        <v>99.999970000000005</v>
      </c>
      <c r="I40716" s="11"/>
      <c r="J40716" s="11"/>
    </row>
    <row r="40717" spans="1:10" x14ac:dyDescent="0.25">
      <c r="A40717" s="12">
        <v>1</v>
      </c>
      <c r="B40717" s="11">
        <v>63.154507000000002</v>
      </c>
      <c r="C40717" s="11">
        <v>97.229299999999995</v>
      </c>
      <c r="D40717" s="11">
        <v>63.322204000000006</v>
      </c>
      <c r="E40717" s="11">
        <v>64.324795999999992</v>
      </c>
      <c r="F40717" s="11">
        <v>99.102969999999999</v>
      </c>
      <c r="G40717" s="11">
        <v>99.51336400000001</v>
      </c>
      <c r="H40717" s="11">
        <v>99.51336400000001</v>
      </c>
      <c r="I40717" s="11"/>
      <c r="J40717" s="11"/>
    </row>
    <row r="40718" spans="1:10" x14ac:dyDescent="0.25">
      <c r="A40718" s="12">
        <v>1</v>
      </c>
      <c r="B40718" s="11">
        <v>57.680699999999995</v>
      </c>
      <c r="C40718" s="11">
        <v>92.152107000000001</v>
      </c>
      <c r="D40718" s="11">
        <v>41.585153000000005</v>
      </c>
      <c r="E40718" s="11">
        <v>82.924959999999999</v>
      </c>
      <c r="F40718" s="11">
        <v>97.767589999999998</v>
      </c>
      <c r="G40718" s="11">
        <v>87.993324000000001</v>
      </c>
      <c r="H40718" s="11">
        <v>97.767589999999998</v>
      </c>
      <c r="I40718" s="11"/>
      <c r="J40718" s="11"/>
    </row>
    <row r="40719" spans="1:10" x14ac:dyDescent="0.25">
      <c r="A40719" s="12">
        <v>1</v>
      </c>
      <c r="B40719" s="11">
        <v>94.238020000000006</v>
      </c>
      <c r="C40719" s="11">
        <v>98.909836999999996</v>
      </c>
      <c r="D40719" s="11">
        <v>93.353319999999997</v>
      </c>
      <c r="E40719" s="11">
        <v>96.366010000000003</v>
      </c>
      <c r="F40719" s="11">
        <v>98.878569999999996</v>
      </c>
      <c r="G40719" s="11">
        <v>99.979200000000006</v>
      </c>
      <c r="H40719" s="11">
        <v>99.979200000000006</v>
      </c>
      <c r="I40719" s="11"/>
      <c r="J40719" s="11"/>
    </row>
    <row r="40720" spans="1:10" x14ac:dyDescent="0.25">
      <c r="A40720" s="12">
        <v>1</v>
      </c>
      <c r="B40720" s="11">
        <v>70.511859999999999</v>
      </c>
      <c r="C40720" s="11">
        <v>85.373649999999998</v>
      </c>
      <c r="D40720" s="11">
        <v>67.60175000000001</v>
      </c>
      <c r="E40720" s="11">
        <v>75.169074999999992</v>
      </c>
      <c r="F40720" s="11">
        <v>64.385809999999992</v>
      </c>
      <c r="G40720" s="11">
        <v>96.435153</v>
      </c>
      <c r="H40720" s="11">
        <v>96.435153</v>
      </c>
      <c r="I40720" s="11"/>
      <c r="J40720" s="11"/>
    </row>
    <row r="40721" spans="1:10" x14ac:dyDescent="0.25">
      <c r="A40721" s="12">
        <v>1</v>
      </c>
      <c r="B40721" s="11">
        <v>35.384782999999999</v>
      </c>
      <c r="C40721" s="11">
        <v>54.652419999999999</v>
      </c>
      <c r="D40721" s="11">
        <v>50.931114000000001</v>
      </c>
      <c r="E40721" s="11">
        <v>35.757482000000003</v>
      </c>
      <c r="F40721" s="11">
        <v>43.618605000000002</v>
      </c>
      <c r="G40721" s="11">
        <v>56.334050000000005</v>
      </c>
      <c r="H40721" s="11">
        <v>56.334050000000005</v>
      </c>
      <c r="I40721" s="11"/>
      <c r="J40721" s="11"/>
    </row>
    <row r="40722" spans="1:10" x14ac:dyDescent="0.25">
      <c r="A40722" s="12">
        <v>1</v>
      </c>
      <c r="B40722" s="11">
        <v>93.426967000000005</v>
      </c>
      <c r="C40722" s="11">
        <v>98.701835000000003</v>
      </c>
      <c r="D40722" s="11">
        <v>69.02364</v>
      </c>
      <c r="E40722" s="11">
        <v>99.78643000000001</v>
      </c>
      <c r="F40722" s="11">
        <v>99.979089999999999</v>
      </c>
      <c r="G40722" s="11">
        <v>99.999709999999993</v>
      </c>
      <c r="H40722" s="11">
        <v>99.999709999999993</v>
      </c>
      <c r="I40722" s="11"/>
      <c r="J40722" s="11"/>
    </row>
    <row r="40723" spans="1:10" x14ac:dyDescent="0.25">
      <c r="A40723" s="12">
        <v>1</v>
      </c>
      <c r="B40723" s="11">
        <v>30.082458000000003</v>
      </c>
      <c r="C40723" s="11">
        <v>59.492179999999998</v>
      </c>
      <c r="D40723" s="11">
        <v>21.008595999999997</v>
      </c>
      <c r="E40723" s="11">
        <v>54.754530000000003</v>
      </c>
      <c r="F40723" s="11">
        <v>81.613669999999999</v>
      </c>
      <c r="G40723" s="11">
        <v>52.791840000000001</v>
      </c>
      <c r="H40723" s="11">
        <v>81.613669999999999</v>
      </c>
      <c r="I40723" s="11"/>
      <c r="J40723" s="11"/>
    </row>
    <row r="40724" spans="1:10" x14ac:dyDescent="0.25">
      <c r="A40724" s="12">
        <v>1</v>
      </c>
      <c r="B40724" s="11">
        <v>60.590683999999996</v>
      </c>
      <c r="C40724" s="11">
        <v>65.709066000000007</v>
      </c>
      <c r="D40724" s="11">
        <v>47.822040000000001</v>
      </c>
      <c r="E40724" s="11">
        <v>66.193085999999994</v>
      </c>
      <c r="F40724" s="11">
        <v>29.475486</v>
      </c>
      <c r="G40724" s="11">
        <v>4.8436015999999995</v>
      </c>
      <c r="H40724" s="11">
        <v>66.193085999999994</v>
      </c>
      <c r="I40724" s="11"/>
      <c r="J40724" s="11"/>
    </row>
    <row r="40725" spans="1:10" x14ac:dyDescent="0.25">
      <c r="A40725" s="12">
        <v>1</v>
      </c>
      <c r="B40725" s="11">
        <v>44.228724</v>
      </c>
      <c r="C40725" s="11">
        <v>33.150714999999998</v>
      </c>
      <c r="D40725" s="11">
        <v>33.936970000000002</v>
      </c>
      <c r="E40725" s="11">
        <v>29.426997999999998</v>
      </c>
      <c r="F40725" s="11">
        <v>25.912016999999999</v>
      </c>
      <c r="G40725" s="11">
        <v>20.785018999999998</v>
      </c>
      <c r="H40725" s="11">
        <v>44.228724</v>
      </c>
      <c r="I40725" s="11"/>
      <c r="J40725" s="11"/>
    </row>
    <row r="40726" spans="1:10" x14ac:dyDescent="0.25">
      <c r="A40726" s="12">
        <v>1</v>
      </c>
      <c r="B40726" s="11">
        <v>97.191640000000007</v>
      </c>
      <c r="C40726" s="11">
        <v>83.275186999999988</v>
      </c>
      <c r="D40726" s="11">
        <v>83.438680000000005</v>
      </c>
      <c r="E40726" s="11">
        <v>66.046260000000004</v>
      </c>
      <c r="F40726" s="11">
        <v>99.979969999999994</v>
      </c>
      <c r="G40726" s="11">
        <v>92.187300000000008</v>
      </c>
      <c r="H40726" s="11">
        <v>99.979969999999994</v>
      </c>
      <c r="I40726" s="11"/>
      <c r="J40726" s="11"/>
    </row>
    <row r="40727" spans="1:10" x14ac:dyDescent="0.25">
      <c r="A40727" s="12">
        <v>1</v>
      </c>
      <c r="B40727" s="11">
        <v>97.723939999999999</v>
      </c>
      <c r="C40727" s="11">
        <v>95.79468</v>
      </c>
      <c r="D40727" s="11">
        <v>89.640604999999994</v>
      </c>
      <c r="E40727" s="11">
        <v>98.254305000000002</v>
      </c>
      <c r="F40727" s="11">
        <v>99.938333</v>
      </c>
      <c r="G40727" s="11">
        <v>99.999963999999991</v>
      </c>
      <c r="H40727" s="11">
        <v>99.999963999999991</v>
      </c>
      <c r="I40727" s="11"/>
      <c r="J40727" s="11"/>
    </row>
    <row r="40728" spans="1:10" x14ac:dyDescent="0.25">
      <c r="A40728" s="12">
        <v>1</v>
      </c>
      <c r="B40728" s="11">
        <v>95.784820000000011</v>
      </c>
      <c r="C40728" s="11">
        <v>93.741596000000001</v>
      </c>
      <c r="D40728" s="11">
        <v>94.316209999999998</v>
      </c>
      <c r="E40728" s="11">
        <v>98.574910000000003</v>
      </c>
      <c r="F40728" s="11">
        <v>99.612445000000008</v>
      </c>
      <c r="G40728" s="11">
        <v>68.557609999999997</v>
      </c>
      <c r="H40728" s="11">
        <v>99.612445000000008</v>
      </c>
      <c r="I40728" s="11"/>
      <c r="J40728" s="11"/>
    </row>
    <row r="40729" spans="1:10" x14ac:dyDescent="0.25">
      <c r="A40729" s="12">
        <v>1</v>
      </c>
      <c r="B40729" s="11">
        <v>93.706820000000008</v>
      </c>
      <c r="C40729" s="11">
        <v>90.372217000000006</v>
      </c>
      <c r="D40729" s="11">
        <v>92.500740000000008</v>
      </c>
      <c r="E40729" s="11">
        <v>99.073819999999998</v>
      </c>
      <c r="F40729" s="11">
        <v>99.998429999999999</v>
      </c>
      <c r="G40729" s="11">
        <v>99.99987999999999</v>
      </c>
      <c r="H40729" s="11">
        <v>99.99987999999999</v>
      </c>
      <c r="I40729" s="11"/>
      <c r="J40729" s="11"/>
    </row>
    <row r="40730" spans="1:10" x14ac:dyDescent="0.25">
      <c r="A40730" s="12">
        <v>1</v>
      </c>
      <c r="B40730" s="11">
        <v>92.489339999999999</v>
      </c>
      <c r="C40730" s="11">
        <v>95.928943000000004</v>
      </c>
      <c r="D40730" s="11">
        <v>88.561070000000001</v>
      </c>
      <c r="E40730" s="11">
        <v>99.347840000000005</v>
      </c>
      <c r="F40730" s="11">
        <v>99.754819999999995</v>
      </c>
      <c r="G40730" s="11">
        <v>99.923140000000004</v>
      </c>
      <c r="H40730" s="11">
        <v>99.923140000000004</v>
      </c>
      <c r="I40730" s="11"/>
      <c r="J40730" s="11"/>
    </row>
    <row r="40731" spans="1:10" x14ac:dyDescent="0.25">
      <c r="A40731" s="12">
        <v>1</v>
      </c>
      <c r="B40731" s="11">
        <v>53.886730000000007</v>
      </c>
      <c r="C40731" s="11">
        <v>74.457070000000002</v>
      </c>
      <c r="D40731" s="11">
        <v>63.399269999999994</v>
      </c>
      <c r="E40731" s="11">
        <v>52.317846000000003</v>
      </c>
      <c r="F40731" s="11">
        <v>52.541022999999996</v>
      </c>
      <c r="G40731" s="11">
        <v>99.600476</v>
      </c>
      <c r="H40731" s="11">
        <v>99.600476</v>
      </c>
      <c r="I40731" s="11"/>
      <c r="J40731" s="11"/>
    </row>
    <row r="40732" spans="1:10" x14ac:dyDescent="0.25">
      <c r="A40732" s="12">
        <v>1</v>
      </c>
      <c r="B40732" s="11">
        <v>34.231859999999998</v>
      </c>
      <c r="C40732" s="11">
        <v>35.189867</v>
      </c>
      <c r="D40732" s="11">
        <v>11.714976999999999</v>
      </c>
      <c r="E40732" s="11">
        <v>20.815839999999998</v>
      </c>
      <c r="F40732" s="11">
        <v>32.072186000000002</v>
      </c>
      <c r="G40732" s="11">
        <v>73.669200000000004</v>
      </c>
      <c r="H40732" s="11">
        <v>73.669200000000004</v>
      </c>
      <c r="I40732" s="11"/>
      <c r="J40732" s="11"/>
    </row>
    <row r="40733" spans="1:10" x14ac:dyDescent="0.25">
      <c r="A40733" s="12">
        <v>1</v>
      </c>
      <c r="B40733" s="11">
        <v>29.828422999999997</v>
      </c>
      <c r="C40733" s="11">
        <v>41.850843999999995</v>
      </c>
      <c r="D40733" s="11">
        <v>25.751448</v>
      </c>
      <c r="E40733" s="11">
        <v>40.252339999999997</v>
      </c>
      <c r="F40733" s="11">
        <v>16.157877000000003</v>
      </c>
      <c r="G40733" s="11">
        <v>17.275518000000002</v>
      </c>
      <c r="H40733" s="11">
        <v>41.850843999999995</v>
      </c>
      <c r="I40733" s="11"/>
      <c r="J40733" s="11"/>
    </row>
    <row r="40734" spans="1:10" x14ac:dyDescent="0.25">
      <c r="A40734" s="12">
        <v>1</v>
      </c>
      <c r="B40734" s="11">
        <v>68.601680000000002</v>
      </c>
      <c r="C40734" s="11">
        <v>92.048174000000003</v>
      </c>
      <c r="D40734" s="11">
        <v>52.217509999999997</v>
      </c>
      <c r="E40734" s="11">
        <v>86.282060000000001</v>
      </c>
      <c r="F40734" s="11">
        <v>89.157169999999994</v>
      </c>
      <c r="G40734" s="11">
        <v>67.732214999999997</v>
      </c>
      <c r="H40734" s="11">
        <v>92.048174000000003</v>
      </c>
      <c r="I40734" s="11"/>
      <c r="J40734" s="11"/>
    </row>
    <row r="40735" spans="1:10" x14ac:dyDescent="0.25">
      <c r="A40735" s="12">
        <v>1</v>
      </c>
      <c r="B40735" s="11">
        <v>27.370638000000003</v>
      </c>
      <c r="C40735" s="11">
        <v>26.565060000000003</v>
      </c>
      <c r="D40735" s="11">
        <v>11.938732999999999</v>
      </c>
      <c r="E40735" s="11">
        <v>19.13409</v>
      </c>
      <c r="F40735" s="11">
        <v>3.9179474000000001</v>
      </c>
      <c r="G40735" s="11">
        <v>65.607405</v>
      </c>
      <c r="H40735" s="11">
        <v>65.607405</v>
      </c>
      <c r="I40735" s="11"/>
      <c r="J40735" s="11"/>
    </row>
    <row r="40736" spans="1:10" x14ac:dyDescent="0.25">
      <c r="A40736" s="12">
        <v>1</v>
      </c>
      <c r="B40736" s="11">
        <v>91.676276999999999</v>
      </c>
      <c r="C40736" s="11">
        <v>91.907847000000004</v>
      </c>
      <c r="D40736" s="11">
        <v>99.653549999999996</v>
      </c>
      <c r="E40736" s="11">
        <v>94.543827000000007</v>
      </c>
      <c r="F40736" s="11">
        <v>99.964439999999996</v>
      </c>
      <c r="G40736" s="11">
        <v>99.956130000000002</v>
      </c>
      <c r="H40736" s="11">
        <v>99.964439999999996</v>
      </c>
      <c r="I40736" s="11"/>
      <c r="J40736" s="11"/>
    </row>
    <row r="40737" spans="1:10" x14ac:dyDescent="0.25">
      <c r="A40737" s="12">
        <v>1</v>
      </c>
      <c r="B40737" s="11">
        <v>78.071224999999998</v>
      </c>
      <c r="C40737" s="11">
        <v>70.420559999999995</v>
      </c>
      <c r="D40737" s="11">
        <v>60.671115</v>
      </c>
      <c r="E40737" s="11">
        <v>68.839399999999998</v>
      </c>
      <c r="F40737" s="11">
        <v>76.58734299999999</v>
      </c>
      <c r="G40737" s="11">
        <v>69.178790000000006</v>
      </c>
      <c r="H40737" s="11">
        <v>78.071224999999998</v>
      </c>
      <c r="I40737" s="11"/>
      <c r="J40737" s="11"/>
    </row>
    <row r="40738" spans="1:10" x14ac:dyDescent="0.25">
      <c r="A40738" s="12">
        <v>1</v>
      </c>
      <c r="B40738" s="11">
        <v>72.228970000000004</v>
      </c>
      <c r="C40738" s="11">
        <v>65.084149999999994</v>
      </c>
      <c r="D40738" s="11">
        <v>49.988289999999999</v>
      </c>
      <c r="E40738" s="11">
        <v>53.633830000000003</v>
      </c>
      <c r="F40738" s="11">
        <v>28.488134999999996</v>
      </c>
      <c r="G40738" s="11">
        <v>84.936679999999996</v>
      </c>
      <c r="H40738" s="11">
        <v>84.936679999999996</v>
      </c>
      <c r="I40738" s="11"/>
      <c r="J40738" s="11"/>
    </row>
    <row r="40739" spans="1:10" x14ac:dyDescent="0.25">
      <c r="A40739" s="12">
        <v>1</v>
      </c>
      <c r="B40739" s="11">
        <v>51.548313999999998</v>
      </c>
      <c r="C40739" s="11">
        <v>52.309930000000001</v>
      </c>
      <c r="D40739" s="11">
        <v>33.343890000000002</v>
      </c>
      <c r="E40739" s="11">
        <v>26.930641999999999</v>
      </c>
      <c r="F40739" s="11">
        <v>41.637721999999997</v>
      </c>
      <c r="G40739" s="11">
        <v>28.592494000000002</v>
      </c>
      <c r="H40739" s="11">
        <v>52.309930000000001</v>
      </c>
      <c r="I40739" s="11"/>
      <c r="J40739" s="11"/>
    </row>
    <row r="40740" spans="1:10" x14ac:dyDescent="0.25">
      <c r="A40740" s="12">
        <v>1</v>
      </c>
      <c r="B40740" s="11">
        <v>81.078969999999998</v>
      </c>
      <c r="C40740" s="11">
        <v>99.352729999999994</v>
      </c>
      <c r="D40740" s="11">
        <v>97.970736000000002</v>
      </c>
      <c r="E40740" s="11">
        <v>79.429870000000008</v>
      </c>
      <c r="F40740" s="11">
        <v>99.921260000000004</v>
      </c>
      <c r="G40740" s="11">
        <v>99.447980000000001</v>
      </c>
      <c r="H40740" s="11">
        <v>99.921260000000004</v>
      </c>
      <c r="I40740" s="11"/>
      <c r="J40740" s="11"/>
    </row>
    <row r="40741" spans="1:10" x14ac:dyDescent="0.25">
      <c r="A40741" s="12">
        <v>1</v>
      </c>
      <c r="B40741" s="11">
        <v>69.243459999999999</v>
      </c>
      <c r="C40741" s="11">
        <v>80.148994999999999</v>
      </c>
      <c r="D40741" s="11">
        <v>48.108319999999999</v>
      </c>
      <c r="E40741" s="11">
        <v>71.737340000000003</v>
      </c>
      <c r="F40741" s="11">
        <v>90.207030000000003</v>
      </c>
      <c r="G40741" s="11">
        <v>31.178139999999999</v>
      </c>
      <c r="H40741" s="11">
        <v>90.207030000000003</v>
      </c>
      <c r="I40741" s="11"/>
      <c r="J40741" s="11"/>
    </row>
    <row r="40742" spans="1:10" x14ac:dyDescent="0.25">
      <c r="A40742" s="12">
        <v>1</v>
      </c>
      <c r="B40742" s="11">
        <v>64.273213999999996</v>
      </c>
      <c r="C40742" s="11">
        <v>52.584434000000002</v>
      </c>
      <c r="D40742" s="11">
        <v>58.9056</v>
      </c>
      <c r="E40742" s="11">
        <v>66.529390000000006</v>
      </c>
      <c r="F40742" s="11">
        <v>73.867106000000007</v>
      </c>
      <c r="G40742" s="11">
        <v>94.298479999999998</v>
      </c>
      <c r="H40742" s="11">
        <v>94.298479999999998</v>
      </c>
      <c r="I40742" s="11"/>
      <c r="J40742" s="11"/>
    </row>
    <row r="40743" spans="1:10" x14ac:dyDescent="0.25">
      <c r="A40743" s="12">
        <v>1</v>
      </c>
      <c r="B40743" s="11">
        <v>71.099760000000003</v>
      </c>
      <c r="C40743" s="11">
        <v>94.883203999999992</v>
      </c>
      <c r="D40743" s="11">
        <v>67.511310000000009</v>
      </c>
      <c r="E40743" s="11">
        <v>82.214320000000001</v>
      </c>
      <c r="F40743" s="11">
        <v>89.126145999999991</v>
      </c>
      <c r="G40743" s="11">
        <v>97.073390000000003</v>
      </c>
      <c r="H40743" s="11">
        <v>97.073390000000003</v>
      </c>
      <c r="I40743" s="11"/>
      <c r="J40743" s="11"/>
    </row>
    <row r="40744" spans="1:10" x14ac:dyDescent="0.25">
      <c r="A40744" s="12">
        <v>1</v>
      </c>
      <c r="B40744" s="11">
        <v>91.675669999999997</v>
      </c>
      <c r="C40744" s="11">
        <v>96.740234000000001</v>
      </c>
      <c r="D40744" s="11">
        <v>79.552143999999998</v>
      </c>
      <c r="E40744" s="11">
        <v>92.302610000000001</v>
      </c>
      <c r="F40744" s="11">
        <v>95.297650000000004</v>
      </c>
      <c r="G40744" s="11">
        <v>69.316493999999992</v>
      </c>
      <c r="H40744" s="11">
        <v>96.740234000000001</v>
      </c>
      <c r="I40744" s="11"/>
      <c r="J40744" s="11"/>
    </row>
    <row r="40745" spans="1:10" x14ac:dyDescent="0.25">
      <c r="A40745" s="12">
        <v>1</v>
      </c>
      <c r="B40745" s="11">
        <v>80.56472500000001</v>
      </c>
      <c r="C40745" s="11">
        <v>83.361905999999991</v>
      </c>
      <c r="D40745" s="11">
        <v>57.897436999999996</v>
      </c>
      <c r="E40745" s="11">
        <v>45.446204999999999</v>
      </c>
      <c r="F40745" s="11">
        <v>86.776820000000001</v>
      </c>
      <c r="G40745" s="11">
        <v>99.997029999999995</v>
      </c>
      <c r="H40745" s="11">
        <v>99.997029999999995</v>
      </c>
      <c r="I40745" s="11"/>
      <c r="J40745" s="11"/>
    </row>
    <row r="40746" spans="1:10" x14ac:dyDescent="0.25">
      <c r="A40746" s="12">
        <v>1</v>
      </c>
      <c r="B40746" s="11">
        <v>33.270924999999998</v>
      </c>
      <c r="C40746" s="11">
        <v>55.777429999999995</v>
      </c>
      <c r="D40746" s="11">
        <v>11.877686000000001</v>
      </c>
      <c r="E40746" s="11">
        <v>13.139811000000002</v>
      </c>
      <c r="F40746" s="11">
        <v>28.136319999999998</v>
      </c>
      <c r="G40746" s="11">
        <v>20.314845000000002</v>
      </c>
      <c r="H40746" s="11">
        <v>55.777429999999995</v>
      </c>
      <c r="I40746" s="11"/>
      <c r="J40746" s="11"/>
    </row>
    <row r="40747" spans="1:10" x14ac:dyDescent="0.25">
      <c r="A40747" s="12">
        <v>1</v>
      </c>
      <c r="B40747" s="11">
        <v>46.987699999999997</v>
      </c>
      <c r="C40747" s="11">
        <v>39.320993000000001</v>
      </c>
      <c r="D40747" s="11">
        <v>33.995776999999997</v>
      </c>
      <c r="E40747" s="11">
        <v>57.659000000000006</v>
      </c>
      <c r="F40747" s="11">
        <v>54.244404999999993</v>
      </c>
      <c r="G40747" s="11">
        <v>72.293775999999994</v>
      </c>
      <c r="H40747" s="11">
        <v>72.293775999999994</v>
      </c>
      <c r="I40747" s="11"/>
      <c r="J40747" s="11"/>
    </row>
    <row r="40748" spans="1:10" x14ac:dyDescent="0.25">
      <c r="A40748" s="12">
        <v>1</v>
      </c>
      <c r="B40748" s="11">
        <v>63.508195000000001</v>
      </c>
      <c r="C40748" s="11">
        <v>32.236104999999995</v>
      </c>
      <c r="D40748" s="11">
        <v>23.529342</v>
      </c>
      <c r="E40748" s="11">
        <v>24.455535000000001</v>
      </c>
      <c r="F40748" s="11">
        <v>63.681100000000001</v>
      </c>
      <c r="G40748" s="11">
        <v>14.846653000000002</v>
      </c>
      <c r="H40748" s="11">
        <v>63.681100000000001</v>
      </c>
      <c r="I40748" s="11"/>
      <c r="J40748" s="11"/>
    </row>
    <row r="40749" spans="1:10" x14ac:dyDescent="0.25">
      <c r="A40749" s="12">
        <v>1</v>
      </c>
      <c r="B40749" s="11">
        <v>24.824524</v>
      </c>
      <c r="C40749" s="11">
        <v>27.898985</v>
      </c>
      <c r="D40749" s="11">
        <v>26.005146</v>
      </c>
      <c r="E40749" s="11">
        <v>17.875641999999999</v>
      </c>
      <c r="F40749" s="11">
        <v>37.171273999999997</v>
      </c>
      <c r="G40749" s="11">
        <v>55.907130000000002</v>
      </c>
      <c r="H40749" s="11">
        <v>55.907130000000002</v>
      </c>
      <c r="I40749" s="11"/>
      <c r="J40749" s="11"/>
    </row>
    <row r="40750" spans="1:10" x14ac:dyDescent="0.25">
      <c r="A40750" s="12">
        <v>1</v>
      </c>
      <c r="B40750" s="11">
        <v>90.94726</v>
      </c>
      <c r="C40750" s="11">
        <v>97.316693999999998</v>
      </c>
      <c r="D40750" s="11">
        <v>94.117486</v>
      </c>
      <c r="E40750" s="11">
        <v>97.079723999999999</v>
      </c>
      <c r="F40750" s="11">
        <v>99.992729999999995</v>
      </c>
      <c r="G40750" s="11">
        <v>99.997275999999999</v>
      </c>
      <c r="H40750" s="11">
        <v>99.997275999999999</v>
      </c>
      <c r="I40750" s="11"/>
      <c r="J40750" s="11"/>
    </row>
    <row r="40751" spans="1:10" x14ac:dyDescent="0.25">
      <c r="A40751" s="12">
        <v>1</v>
      </c>
      <c r="B40751" s="11">
        <v>51.398969999999998</v>
      </c>
      <c r="C40751" s="11">
        <v>61.519295</v>
      </c>
      <c r="D40751" s="11">
        <v>64.667225000000002</v>
      </c>
      <c r="E40751" s="11">
        <v>38.516167000000003</v>
      </c>
      <c r="F40751" s="11">
        <v>54.999509999999994</v>
      </c>
      <c r="G40751" s="11">
        <v>76.326999999999998</v>
      </c>
      <c r="H40751" s="11">
        <v>76.326999999999998</v>
      </c>
      <c r="I40751" s="11"/>
      <c r="J40751" s="11"/>
    </row>
    <row r="40752" spans="1:10" x14ac:dyDescent="0.25">
      <c r="A40752" s="12">
        <v>1</v>
      </c>
      <c r="B40752" s="11">
        <v>95.532200000000003</v>
      </c>
      <c r="C40752" s="11">
        <v>98.406289999999998</v>
      </c>
      <c r="D40752" s="11">
        <v>66.951530000000005</v>
      </c>
      <c r="E40752" s="11">
        <v>79.191405000000003</v>
      </c>
      <c r="F40752" s="11">
        <v>99.970830000000007</v>
      </c>
      <c r="G40752" s="11">
        <v>99.061464999999998</v>
      </c>
      <c r="H40752" s="11">
        <v>99.970830000000007</v>
      </c>
      <c r="I40752" s="11"/>
      <c r="J40752" s="11"/>
    </row>
    <row r="40753" spans="1:10" x14ac:dyDescent="0.25">
      <c r="A40753" s="12">
        <v>1</v>
      </c>
      <c r="B40753" s="11">
        <v>98.437815999999998</v>
      </c>
      <c r="C40753" s="11">
        <v>99.495270000000005</v>
      </c>
      <c r="D40753" s="11">
        <v>91.415809999999993</v>
      </c>
      <c r="E40753" s="11">
        <v>99.584866000000005</v>
      </c>
      <c r="F40753" s="11">
        <v>99.999976000000004</v>
      </c>
      <c r="G40753" s="11">
        <v>99.999949999999998</v>
      </c>
      <c r="H40753" s="11">
        <v>99.999976000000004</v>
      </c>
      <c r="I40753" s="11"/>
      <c r="J40753" s="11"/>
    </row>
    <row r="40754" spans="1:10" x14ac:dyDescent="0.25">
      <c r="A40754" s="12">
        <v>1</v>
      </c>
      <c r="B40754" s="11">
        <v>36.387133999999996</v>
      </c>
      <c r="C40754" s="11">
        <v>47.186171999999999</v>
      </c>
      <c r="D40754" s="11">
        <v>18.719970999999997</v>
      </c>
      <c r="E40754" s="11">
        <v>49.065702999999999</v>
      </c>
      <c r="F40754" s="11">
        <v>55.082120000000003</v>
      </c>
      <c r="G40754" s="11">
        <v>6.3083260000000001</v>
      </c>
      <c r="H40754" s="11">
        <v>55.082120000000003</v>
      </c>
      <c r="I40754" s="11"/>
      <c r="J40754" s="11"/>
    </row>
    <row r="40755" spans="1:10" x14ac:dyDescent="0.25">
      <c r="A40755" s="12">
        <v>1</v>
      </c>
      <c r="B40755" s="11">
        <v>11.762777</v>
      </c>
      <c r="C40755" s="11">
        <v>31.450551999999998</v>
      </c>
      <c r="D40755" s="11">
        <v>7.6285480000000003</v>
      </c>
      <c r="E40755" s="11">
        <v>55.684550000000002</v>
      </c>
      <c r="F40755" s="11">
        <v>3.1198263000000002</v>
      </c>
      <c r="G40755" s="11">
        <v>0.70310533000000008</v>
      </c>
      <c r="H40755" s="11">
        <v>55.684550000000002</v>
      </c>
      <c r="I40755" s="11"/>
      <c r="J40755" s="11"/>
    </row>
    <row r="40756" spans="1:10" x14ac:dyDescent="0.25">
      <c r="A40756" s="12">
        <v>1</v>
      </c>
      <c r="B40756" s="11">
        <v>83.565353999999999</v>
      </c>
      <c r="C40756" s="11">
        <v>89.073265000000006</v>
      </c>
      <c r="D40756" s="11">
        <v>49.172519999999999</v>
      </c>
      <c r="E40756" s="11">
        <v>21.517241000000002</v>
      </c>
      <c r="F40756" s="11">
        <v>44.831842000000002</v>
      </c>
      <c r="G40756" s="11">
        <v>54.859760000000001</v>
      </c>
      <c r="H40756" s="11">
        <v>89.073265000000006</v>
      </c>
      <c r="I40756" s="11"/>
      <c r="J40756" s="11"/>
    </row>
    <row r="40757" spans="1:10" x14ac:dyDescent="0.25">
      <c r="A40757" s="12">
        <v>1</v>
      </c>
      <c r="B40757" s="11">
        <v>64.741384999999994</v>
      </c>
      <c r="C40757" s="11">
        <v>66.152460000000005</v>
      </c>
      <c r="D40757" s="11">
        <v>51.697079999999993</v>
      </c>
      <c r="E40757" s="11">
        <v>95.05346999999999</v>
      </c>
      <c r="F40757" s="11">
        <v>59.748579999999997</v>
      </c>
      <c r="G40757" s="11">
        <v>99.863829999999993</v>
      </c>
      <c r="H40757" s="11">
        <v>99.863829999999993</v>
      </c>
      <c r="I40757" s="11"/>
      <c r="J40757" s="11"/>
    </row>
    <row r="40758" spans="1:10" x14ac:dyDescent="0.25">
      <c r="A40758" s="12">
        <v>1</v>
      </c>
      <c r="B40758" s="11">
        <v>31.269019999999998</v>
      </c>
      <c r="C40758" s="11">
        <v>45.472282</v>
      </c>
      <c r="D40758" s="11">
        <v>49.082154000000003</v>
      </c>
      <c r="E40758" s="11">
        <v>30.129555000000003</v>
      </c>
      <c r="F40758" s="11">
        <v>78.94503499999999</v>
      </c>
      <c r="G40758" s="11">
        <v>50.177660000000003</v>
      </c>
      <c r="H40758" s="11">
        <v>78.94503499999999</v>
      </c>
      <c r="I40758" s="11"/>
      <c r="J40758" s="11"/>
    </row>
    <row r="40759" spans="1:10" x14ac:dyDescent="0.25">
      <c r="A40759" s="12">
        <v>1</v>
      </c>
      <c r="B40759" s="11">
        <v>80.847110000000001</v>
      </c>
      <c r="C40759" s="11">
        <v>78.042999999999992</v>
      </c>
      <c r="D40759" s="11">
        <v>53.854820000000004</v>
      </c>
      <c r="E40759" s="11">
        <v>78.217864000000006</v>
      </c>
      <c r="F40759" s="11">
        <v>93.798906000000002</v>
      </c>
      <c r="G40759" s="11">
        <v>93.695854999999995</v>
      </c>
      <c r="H40759" s="11">
        <v>93.798906000000002</v>
      </c>
      <c r="I40759" s="11"/>
      <c r="J40759" s="11"/>
    </row>
    <row r="40760" spans="1:10" x14ac:dyDescent="0.25">
      <c r="A40760" s="12">
        <v>1</v>
      </c>
      <c r="B40760" s="11">
        <v>56.745939999999997</v>
      </c>
      <c r="C40760" s="11">
        <v>28.624323</v>
      </c>
      <c r="D40760" s="11">
        <v>21.559495000000002</v>
      </c>
      <c r="E40760" s="11">
        <v>55.474745999999996</v>
      </c>
      <c r="F40760" s="11">
        <v>38.172263000000001</v>
      </c>
      <c r="G40760" s="11">
        <v>2.6082992999999999E-2</v>
      </c>
      <c r="H40760" s="11">
        <v>56.745939999999997</v>
      </c>
      <c r="I40760" s="11"/>
      <c r="J40760" s="11"/>
    </row>
    <row r="40761" spans="1:10" x14ac:dyDescent="0.25">
      <c r="A40761" s="12">
        <v>1</v>
      </c>
      <c r="B40761" s="11">
        <v>81.363934</v>
      </c>
      <c r="C40761" s="11">
        <v>48.703291999999998</v>
      </c>
      <c r="D40761" s="11">
        <v>46.916476000000003</v>
      </c>
      <c r="E40761" s="11">
        <v>70.422494</v>
      </c>
      <c r="F40761" s="11">
        <v>54.022820000000003</v>
      </c>
      <c r="G40761" s="11">
        <v>0.10392368</v>
      </c>
      <c r="H40761" s="11">
        <v>81.363934</v>
      </c>
      <c r="I40761" s="11"/>
      <c r="J40761" s="11"/>
    </row>
    <row r="40762" spans="1:10" x14ac:dyDescent="0.25">
      <c r="A40762" s="12">
        <v>1</v>
      </c>
      <c r="B40762" s="11">
        <v>84.75609</v>
      </c>
      <c r="C40762" s="11">
        <v>88.777280000000005</v>
      </c>
      <c r="D40762" s="11">
        <v>64.904379999999989</v>
      </c>
      <c r="E40762" s="11">
        <v>80.078446999999997</v>
      </c>
      <c r="F40762" s="11">
        <v>88.638914</v>
      </c>
      <c r="G40762" s="11">
        <v>96.511700000000005</v>
      </c>
      <c r="H40762" s="11">
        <v>96.511700000000005</v>
      </c>
      <c r="I40762" s="11"/>
      <c r="J40762" s="11"/>
    </row>
    <row r="40763" spans="1:10" x14ac:dyDescent="0.25">
      <c r="A40763" s="12">
        <v>1</v>
      </c>
      <c r="B40763" s="11">
        <v>55.274610000000003</v>
      </c>
      <c r="C40763" s="11">
        <v>54.21819</v>
      </c>
      <c r="D40763" s="11">
        <v>46.649566</v>
      </c>
      <c r="E40763" s="11">
        <v>65.988546999999997</v>
      </c>
      <c r="F40763" s="11">
        <v>36.877285999999998</v>
      </c>
      <c r="G40763" s="11">
        <v>84.546655000000001</v>
      </c>
      <c r="H40763" s="11">
        <v>84.546655000000001</v>
      </c>
      <c r="I40763" s="11"/>
      <c r="J40763" s="11"/>
    </row>
    <row r="40764" spans="1:10" x14ac:dyDescent="0.25">
      <c r="A40764" s="12">
        <v>1</v>
      </c>
      <c r="B40764" s="11">
        <v>62.763519999999993</v>
      </c>
      <c r="C40764" s="11">
        <v>90.322285999999991</v>
      </c>
      <c r="D40764" s="11">
        <v>60.779755999999999</v>
      </c>
      <c r="E40764" s="11">
        <v>82.831850000000003</v>
      </c>
      <c r="F40764" s="11">
        <v>67.930500000000009</v>
      </c>
      <c r="G40764" s="11">
        <v>92.065644000000006</v>
      </c>
      <c r="H40764" s="11">
        <v>92.065644000000006</v>
      </c>
      <c r="I40764" s="11"/>
      <c r="J40764" s="11"/>
    </row>
    <row r="40765" spans="1:10" x14ac:dyDescent="0.25">
      <c r="A40765" s="12">
        <v>1</v>
      </c>
      <c r="B40765" s="11">
        <v>71.419429999999991</v>
      </c>
      <c r="C40765" s="11">
        <v>55.930519999999994</v>
      </c>
      <c r="D40765" s="11">
        <v>64.826750000000004</v>
      </c>
      <c r="E40765" s="11">
        <v>31.051856000000001</v>
      </c>
      <c r="F40765" s="11">
        <v>91.595819999999989</v>
      </c>
      <c r="G40765" s="11">
        <v>58.477414000000003</v>
      </c>
      <c r="H40765" s="11">
        <v>91.595819999999989</v>
      </c>
      <c r="I40765" s="11"/>
      <c r="J40765" s="11"/>
    </row>
    <row r="40766" spans="1:10" x14ac:dyDescent="0.25">
      <c r="A40766" s="12">
        <v>1</v>
      </c>
      <c r="B40766" s="11">
        <v>76.821005</v>
      </c>
      <c r="C40766" s="11">
        <v>96.281399999999991</v>
      </c>
      <c r="D40766" s="11">
        <v>66.225540000000009</v>
      </c>
      <c r="E40766" s="11">
        <v>73.22305999999999</v>
      </c>
      <c r="F40766" s="11">
        <v>98.287930000000003</v>
      </c>
      <c r="G40766" s="11">
        <v>25.076929999999997</v>
      </c>
      <c r="H40766" s="11">
        <v>98.287930000000003</v>
      </c>
      <c r="I40766" s="11"/>
      <c r="J40766" s="11"/>
    </row>
    <row r="40767" spans="1:10" x14ac:dyDescent="0.25">
      <c r="A40767" s="12">
        <v>1</v>
      </c>
      <c r="B40767" s="11">
        <v>45.497810000000001</v>
      </c>
      <c r="C40767" s="11">
        <v>24.807397000000002</v>
      </c>
      <c r="D40767" s="11">
        <v>31.595372999999999</v>
      </c>
      <c r="E40767" s="11">
        <v>33.199337</v>
      </c>
      <c r="F40767" s="11">
        <v>27.335619999999999</v>
      </c>
      <c r="G40767" s="11">
        <v>14.285012999999999</v>
      </c>
      <c r="H40767" s="11">
        <v>45.497810000000001</v>
      </c>
      <c r="I40767" s="11"/>
      <c r="J40767" s="11"/>
    </row>
    <row r="40768" spans="1:10" x14ac:dyDescent="0.25">
      <c r="A40768" s="12">
        <v>1</v>
      </c>
      <c r="B40768" s="11">
        <v>41.729860000000002</v>
      </c>
      <c r="C40768" s="11">
        <v>33.52899</v>
      </c>
      <c r="D40768" s="11">
        <v>25.796717000000001</v>
      </c>
      <c r="E40768" s="11">
        <v>53.083480000000009</v>
      </c>
      <c r="F40768" s="11">
        <v>27.970270000000003</v>
      </c>
      <c r="G40768" s="11">
        <v>0.86288749999999992</v>
      </c>
      <c r="H40768" s="11">
        <v>53.083480000000009</v>
      </c>
      <c r="I40768" s="11"/>
      <c r="J40768" s="11"/>
    </row>
    <row r="40769" spans="1:10" x14ac:dyDescent="0.25">
      <c r="A40769" s="12">
        <v>1</v>
      </c>
      <c r="B40769" s="11">
        <v>95.155869999999993</v>
      </c>
      <c r="C40769" s="11">
        <v>96.964185999999998</v>
      </c>
      <c r="D40769" s="11">
        <v>84.507670000000005</v>
      </c>
      <c r="E40769" s="11">
        <v>98.684179999999998</v>
      </c>
      <c r="F40769" s="11">
        <v>98.165869999999998</v>
      </c>
      <c r="G40769" s="11">
        <v>99.242470000000012</v>
      </c>
      <c r="H40769" s="11">
        <v>99.242470000000012</v>
      </c>
      <c r="I40769" s="11"/>
      <c r="J40769" s="11"/>
    </row>
    <row r="40770" spans="1:10" x14ac:dyDescent="0.25">
      <c r="A40770" s="12">
        <v>1</v>
      </c>
      <c r="B40770" s="11">
        <v>49.253360000000001</v>
      </c>
      <c r="C40770" s="11">
        <v>60.396150000000006</v>
      </c>
      <c r="D40770" s="11">
        <v>34.173681999999999</v>
      </c>
      <c r="E40770" s="11">
        <v>54.177063999999994</v>
      </c>
      <c r="F40770" s="11">
        <v>60.283566</v>
      </c>
      <c r="G40770" s="11">
        <v>9.5736829999999991</v>
      </c>
      <c r="H40770" s="11">
        <v>60.396150000000006</v>
      </c>
      <c r="I40770" s="11"/>
      <c r="J40770" s="11"/>
    </row>
    <row r="40771" spans="1:10" x14ac:dyDescent="0.25">
      <c r="A40771" s="12">
        <v>1</v>
      </c>
      <c r="B40771" s="11">
        <v>67.174999999999997</v>
      </c>
      <c r="C40771" s="11">
        <v>35.404961999999998</v>
      </c>
      <c r="D40771" s="11">
        <v>49.580221999999999</v>
      </c>
      <c r="E40771" s="11">
        <v>40.985303999999999</v>
      </c>
      <c r="F40771" s="11">
        <v>31.838843000000001</v>
      </c>
      <c r="G40771" s="11">
        <v>77.718330000000009</v>
      </c>
      <c r="H40771" s="11">
        <v>77.718330000000009</v>
      </c>
      <c r="I40771" s="11"/>
      <c r="J40771" s="11"/>
    </row>
    <row r="40772" spans="1:10" x14ac:dyDescent="0.25">
      <c r="A40772" s="12">
        <v>1</v>
      </c>
      <c r="B40772" s="11">
        <v>73.876697000000007</v>
      </c>
      <c r="C40772" s="11">
        <v>59.812259999999995</v>
      </c>
      <c r="D40772" s="11">
        <v>83.059920000000005</v>
      </c>
      <c r="E40772" s="11">
        <v>93.912720000000007</v>
      </c>
      <c r="F40772" s="11">
        <v>99.791309999999996</v>
      </c>
      <c r="G40772" s="11">
        <v>93.505849999999995</v>
      </c>
      <c r="H40772" s="11">
        <v>99.791309999999996</v>
      </c>
      <c r="I40772" s="11"/>
      <c r="J40772" s="11"/>
    </row>
    <row r="40773" spans="1:10" x14ac:dyDescent="0.25">
      <c r="A40773" s="12">
        <v>1</v>
      </c>
      <c r="B40773" s="11">
        <v>58.821683999999998</v>
      </c>
      <c r="C40773" s="11">
        <v>47.783738</v>
      </c>
      <c r="D40773" s="11">
        <v>49.219142999999995</v>
      </c>
      <c r="E40773" s="11">
        <v>56.537634000000004</v>
      </c>
      <c r="F40773" s="11">
        <v>49.705708000000001</v>
      </c>
      <c r="G40773" s="11">
        <v>28.242963999999997</v>
      </c>
      <c r="H40773" s="11">
        <v>58.821683999999998</v>
      </c>
      <c r="I40773" s="11"/>
      <c r="J40773" s="11"/>
    </row>
    <row r="40774" spans="1:10" x14ac:dyDescent="0.25">
      <c r="A40774" s="12">
        <v>1</v>
      </c>
      <c r="B40774" s="11">
        <v>79.817030000000003</v>
      </c>
      <c r="C40774" s="11">
        <v>49.96116</v>
      </c>
      <c r="D40774" s="11">
        <v>92.328299999999999</v>
      </c>
      <c r="E40774" s="11">
        <v>50.50911</v>
      </c>
      <c r="F40774" s="11">
        <v>99.324274000000003</v>
      </c>
      <c r="G40774" s="11">
        <v>99.686620000000005</v>
      </c>
      <c r="H40774" s="11">
        <v>99.686620000000005</v>
      </c>
      <c r="I40774" s="11"/>
      <c r="J40774" s="11"/>
    </row>
    <row r="40775" spans="1:10" x14ac:dyDescent="0.25">
      <c r="A40775" s="12">
        <v>1</v>
      </c>
      <c r="B40775" s="11">
        <v>97.568799999999996</v>
      </c>
      <c r="C40775" s="11">
        <v>99.583685000000003</v>
      </c>
      <c r="D40775" s="11">
        <v>91.434044</v>
      </c>
      <c r="E40775" s="11">
        <v>99.839510000000004</v>
      </c>
      <c r="F40775" s="11">
        <v>98.494479999999996</v>
      </c>
      <c r="G40775" s="11">
        <v>98.841493999999997</v>
      </c>
      <c r="H40775" s="11">
        <v>99.839510000000004</v>
      </c>
      <c r="I40775" s="11"/>
      <c r="J40775" s="11"/>
    </row>
    <row r="40776" spans="1:10" x14ac:dyDescent="0.25">
      <c r="A40776" s="12">
        <v>1</v>
      </c>
      <c r="B40776" s="11">
        <v>91.571080000000009</v>
      </c>
      <c r="C40776" s="11">
        <v>58.814829999999994</v>
      </c>
      <c r="D40776" s="11">
        <v>58.224549999999994</v>
      </c>
      <c r="E40776" s="11">
        <v>50.821600000000004</v>
      </c>
      <c r="F40776" s="11">
        <v>77.105755000000002</v>
      </c>
      <c r="G40776" s="11">
        <v>90.170450000000002</v>
      </c>
      <c r="H40776" s="11">
        <v>91.571080000000009</v>
      </c>
      <c r="I40776" s="11"/>
      <c r="J40776" s="11"/>
    </row>
    <row r="40777" spans="1:10" x14ac:dyDescent="0.25">
      <c r="A40777" s="12">
        <v>1</v>
      </c>
      <c r="B40777" s="11">
        <v>85.268249999999995</v>
      </c>
      <c r="C40777" s="11">
        <v>69.126500000000007</v>
      </c>
      <c r="D40777" s="11">
        <v>73.238444000000001</v>
      </c>
      <c r="E40777" s="11">
        <v>78.993179999999995</v>
      </c>
      <c r="F40777" s="11">
        <v>24.258970999999999</v>
      </c>
      <c r="G40777" s="11">
        <v>58.056919999999998</v>
      </c>
      <c r="H40777" s="11">
        <v>85.268249999999995</v>
      </c>
      <c r="I40777" s="11"/>
      <c r="J40777" s="11"/>
    </row>
    <row r="40778" spans="1:10" x14ac:dyDescent="0.25">
      <c r="A40778" s="12">
        <v>1</v>
      </c>
      <c r="B40778" s="11">
        <v>58.834640000000007</v>
      </c>
      <c r="C40778" s="11">
        <v>89.375234000000006</v>
      </c>
      <c r="D40778" s="11">
        <v>38.497304999999997</v>
      </c>
      <c r="E40778" s="11">
        <v>37.483029999999999</v>
      </c>
      <c r="F40778" s="11">
        <v>94.803612999999999</v>
      </c>
      <c r="G40778" s="11">
        <v>85.571579999999997</v>
      </c>
      <c r="H40778" s="11">
        <v>94.803612999999999</v>
      </c>
      <c r="I40778" s="11"/>
      <c r="J40778" s="11"/>
    </row>
    <row r="40779" spans="1:10" x14ac:dyDescent="0.25">
      <c r="A40779" s="12">
        <v>1</v>
      </c>
      <c r="B40779" s="11">
        <v>76.607776000000001</v>
      </c>
      <c r="C40779" s="11">
        <v>98.308145999999994</v>
      </c>
      <c r="D40779" s="11">
        <v>84.558177000000001</v>
      </c>
      <c r="E40779" s="11">
        <v>99.089866999999998</v>
      </c>
      <c r="F40779" s="11">
        <v>99.922466</v>
      </c>
      <c r="G40779" s="11">
        <v>99.638236000000006</v>
      </c>
      <c r="H40779" s="11">
        <v>99.922466</v>
      </c>
      <c r="I40779" s="11"/>
      <c r="J40779" s="11"/>
    </row>
    <row r="40780" spans="1:10" x14ac:dyDescent="0.25">
      <c r="A40780" s="12">
        <v>1</v>
      </c>
      <c r="B40780" s="11">
        <v>82.871413000000004</v>
      </c>
      <c r="C40780" s="11">
        <v>97.162925999999999</v>
      </c>
      <c r="D40780" s="11">
        <v>87.975203999999991</v>
      </c>
      <c r="E40780" s="11">
        <v>79.256950000000003</v>
      </c>
      <c r="F40780" s="11">
        <v>99.030519999999996</v>
      </c>
      <c r="G40780" s="11">
        <v>65.642020000000002</v>
      </c>
      <c r="H40780" s="11">
        <v>99.030519999999996</v>
      </c>
      <c r="I40780" s="11"/>
      <c r="J40780" s="11"/>
    </row>
    <row r="40781" spans="1:10" x14ac:dyDescent="0.25">
      <c r="A40781" s="12">
        <v>1</v>
      </c>
      <c r="B40781" s="11">
        <v>92.390597</v>
      </c>
      <c r="C40781" s="11">
        <v>96.29804</v>
      </c>
      <c r="D40781" s="11">
        <v>90.312399999999997</v>
      </c>
      <c r="E40781" s="11">
        <v>99.694467000000003</v>
      </c>
      <c r="F40781" s="11">
        <v>99.315020000000004</v>
      </c>
      <c r="G40781" s="11">
        <v>99.971925999999996</v>
      </c>
      <c r="H40781" s="11">
        <v>99.971925999999996</v>
      </c>
      <c r="I40781" s="11"/>
      <c r="J40781" s="11"/>
    </row>
    <row r="40782" spans="1:10" x14ac:dyDescent="0.25">
      <c r="A40782" s="12">
        <v>1</v>
      </c>
      <c r="B40782" s="11">
        <v>55.225670000000008</v>
      </c>
      <c r="C40782" s="11">
        <v>60.175170000000001</v>
      </c>
      <c r="D40782" s="11">
        <v>48.399964000000004</v>
      </c>
      <c r="E40782" s="11">
        <v>65.927530000000004</v>
      </c>
      <c r="F40782" s="11">
        <v>74.547314999999998</v>
      </c>
      <c r="G40782" s="11">
        <v>69.752514000000005</v>
      </c>
      <c r="H40782" s="11">
        <v>74.547314999999998</v>
      </c>
      <c r="I40782" s="11"/>
      <c r="J40782" s="11"/>
    </row>
    <row r="40783" spans="1:10" x14ac:dyDescent="0.25">
      <c r="A40783" s="12">
        <v>1</v>
      </c>
      <c r="B40783" s="11">
        <v>73.286324999999991</v>
      </c>
      <c r="C40783" s="11">
        <v>84.137990000000002</v>
      </c>
      <c r="D40783" s="11">
        <v>33.990347</v>
      </c>
      <c r="E40783" s="11">
        <v>54.976950000000002</v>
      </c>
      <c r="F40783" s="11">
        <v>96.965146000000004</v>
      </c>
      <c r="G40783" s="11">
        <v>85.329529999999991</v>
      </c>
      <c r="H40783" s="11">
        <v>96.965146000000004</v>
      </c>
      <c r="I40783" s="11"/>
      <c r="J40783" s="11"/>
    </row>
    <row r="40784" spans="1:10" x14ac:dyDescent="0.25">
      <c r="A40784" s="12">
        <v>1</v>
      </c>
      <c r="B40784" s="11">
        <v>23.660022000000001</v>
      </c>
      <c r="C40784" s="11">
        <v>48.564889999999998</v>
      </c>
      <c r="D40784" s="11">
        <v>32.257100000000001</v>
      </c>
      <c r="E40784" s="11">
        <v>66.518044000000003</v>
      </c>
      <c r="F40784" s="11">
        <v>54.540390000000002</v>
      </c>
      <c r="G40784" s="11">
        <v>31.51989</v>
      </c>
      <c r="H40784" s="11">
        <v>66.518044000000003</v>
      </c>
      <c r="I40784" s="11"/>
      <c r="J40784" s="11"/>
    </row>
    <row r="40785" spans="1:10" x14ac:dyDescent="0.25">
      <c r="A40785" s="12">
        <v>1</v>
      </c>
      <c r="B40785" s="11">
        <v>87.115645000000001</v>
      </c>
      <c r="C40785" s="11">
        <v>95.900680000000008</v>
      </c>
      <c r="D40785" s="11">
        <v>77.065562999999997</v>
      </c>
      <c r="E40785" s="11">
        <v>91.326039999999992</v>
      </c>
      <c r="F40785" s="11">
        <v>99.716413000000003</v>
      </c>
      <c r="G40785" s="11">
        <v>67.565770000000001</v>
      </c>
      <c r="H40785" s="11">
        <v>99.716413000000003</v>
      </c>
      <c r="I40785" s="11"/>
      <c r="J40785" s="11"/>
    </row>
    <row r="40786" spans="1:10" x14ac:dyDescent="0.25">
      <c r="A40786" s="12">
        <v>1</v>
      </c>
      <c r="B40786" s="11">
        <v>84.144840000000002</v>
      </c>
      <c r="C40786" s="11">
        <v>98.593277</v>
      </c>
      <c r="D40786" s="11">
        <v>90.150680000000008</v>
      </c>
      <c r="E40786" s="11">
        <v>98.056359999999998</v>
      </c>
      <c r="F40786" s="11">
        <v>99.97799400000001</v>
      </c>
      <c r="G40786" s="11">
        <v>99.995356999999998</v>
      </c>
      <c r="H40786" s="11">
        <v>99.995356999999998</v>
      </c>
      <c r="I40786" s="11"/>
      <c r="J40786" s="11"/>
    </row>
    <row r="40787" spans="1:10" x14ac:dyDescent="0.25">
      <c r="A40787" s="12">
        <v>1</v>
      </c>
      <c r="B40787" s="11">
        <v>99.443275</v>
      </c>
      <c r="C40787" s="11">
        <v>99.960740000000001</v>
      </c>
      <c r="D40787" s="11">
        <v>98.65317300000001</v>
      </c>
      <c r="E40787" s="11">
        <v>99.595680000000002</v>
      </c>
      <c r="F40787" s="11">
        <v>99.990296000000001</v>
      </c>
      <c r="G40787" s="11">
        <v>100</v>
      </c>
      <c r="H40787" s="11">
        <v>100</v>
      </c>
      <c r="I40787" s="11"/>
      <c r="J40787" s="11"/>
    </row>
    <row r="40788" spans="1:10" x14ac:dyDescent="0.25">
      <c r="A40788" s="12">
        <v>1</v>
      </c>
      <c r="B40788" s="11">
        <v>77.592570000000009</v>
      </c>
      <c r="C40788" s="11">
        <v>62.736319999999999</v>
      </c>
      <c r="D40788" s="11">
        <v>70.345880000000008</v>
      </c>
      <c r="E40788" s="11">
        <v>85.910719999999998</v>
      </c>
      <c r="F40788" s="11">
        <v>95.073675999999992</v>
      </c>
      <c r="G40788" s="11">
        <v>79.601883999999998</v>
      </c>
      <c r="H40788" s="11">
        <v>95.073675999999992</v>
      </c>
      <c r="I40788" s="11"/>
      <c r="J40788" s="11"/>
    </row>
    <row r="40789" spans="1:10" x14ac:dyDescent="0.25">
      <c r="A40789" s="12">
        <v>1</v>
      </c>
      <c r="B40789" s="11">
        <v>57.544710000000002</v>
      </c>
      <c r="C40789" s="11">
        <v>31.996297999999999</v>
      </c>
      <c r="D40789" s="11">
        <v>49.707988</v>
      </c>
      <c r="E40789" s="11">
        <v>50.8386</v>
      </c>
      <c r="F40789" s="11">
        <v>65.684235000000001</v>
      </c>
      <c r="G40789" s="11">
        <v>40.258544999999998</v>
      </c>
      <c r="H40789" s="11">
        <v>65.684235000000001</v>
      </c>
      <c r="I40789" s="11"/>
      <c r="J40789" s="11"/>
    </row>
    <row r="40790" spans="1:10" x14ac:dyDescent="0.25">
      <c r="A40790" s="12">
        <v>1</v>
      </c>
      <c r="B40790" s="11">
        <v>77.813524000000001</v>
      </c>
      <c r="C40790" s="11">
        <v>82.122195000000005</v>
      </c>
      <c r="D40790" s="11">
        <v>76.933515</v>
      </c>
      <c r="E40790" s="11">
        <v>71.164740000000009</v>
      </c>
      <c r="F40790" s="11">
        <v>96.601236</v>
      </c>
      <c r="G40790" s="11">
        <v>99.940290000000005</v>
      </c>
      <c r="H40790" s="11">
        <v>99.940290000000005</v>
      </c>
      <c r="I40790" s="11"/>
      <c r="J40790" s="11"/>
    </row>
    <row r="40791" spans="1:10" x14ac:dyDescent="0.25">
      <c r="A40791" s="12">
        <v>1</v>
      </c>
      <c r="B40791" s="11">
        <v>90.286339999999996</v>
      </c>
      <c r="C40791" s="11">
        <v>88.584270000000004</v>
      </c>
      <c r="D40791" s="11">
        <v>48.815468000000003</v>
      </c>
      <c r="E40791" s="11">
        <v>72.196770000000001</v>
      </c>
      <c r="F40791" s="11">
        <v>83.972110000000001</v>
      </c>
      <c r="G40791" s="11">
        <v>98.893889999999999</v>
      </c>
      <c r="H40791" s="11">
        <v>98.893889999999999</v>
      </c>
      <c r="I40791" s="11"/>
      <c r="J40791" s="11"/>
    </row>
    <row r="40792" spans="1:10" x14ac:dyDescent="0.25">
      <c r="A40792" s="12">
        <v>1</v>
      </c>
      <c r="B40792" s="11">
        <v>58.705366000000005</v>
      </c>
      <c r="C40792" s="11">
        <v>97.319760000000002</v>
      </c>
      <c r="D40792" s="11">
        <v>62.275915999999995</v>
      </c>
      <c r="E40792" s="11">
        <v>87.171089999999992</v>
      </c>
      <c r="F40792" s="11">
        <v>96.729063999999994</v>
      </c>
      <c r="G40792" s="11">
        <v>99.936663999999993</v>
      </c>
      <c r="H40792" s="11">
        <v>99.936663999999993</v>
      </c>
      <c r="I40792" s="11"/>
      <c r="J40792" s="11"/>
    </row>
    <row r="40793" spans="1:10" x14ac:dyDescent="0.25">
      <c r="A40793" s="12">
        <v>1</v>
      </c>
      <c r="B40793" s="11">
        <v>96.391680000000008</v>
      </c>
      <c r="C40793" s="11">
        <v>91.535556</v>
      </c>
      <c r="D40793" s="11">
        <v>94.955694999999992</v>
      </c>
      <c r="E40793" s="11">
        <v>49.130710000000001</v>
      </c>
      <c r="F40793" s="11">
        <v>78.830179999999999</v>
      </c>
      <c r="G40793" s="11">
        <v>58.599860000000007</v>
      </c>
      <c r="H40793" s="11">
        <v>96.391680000000008</v>
      </c>
      <c r="I40793" s="11"/>
      <c r="J40793" s="11"/>
    </row>
    <row r="40794" spans="1:10" x14ac:dyDescent="0.25">
      <c r="A40794" s="12">
        <v>1</v>
      </c>
      <c r="B40794" s="11">
        <v>59.379894</v>
      </c>
      <c r="C40794" s="11">
        <v>39.557299999999998</v>
      </c>
      <c r="D40794" s="11">
        <v>32.337739999999997</v>
      </c>
      <c r="E40794" s="11">
        <v>51.769299999999994</v>
      </c>
      <c r="F40794" s="11">
        <v>52.586840000000002</v>
      </c>
      <c r="G40794" s="11">
        <v>35.940137999999997</v>
      </c>
      <c r="H40794" s="11">
        <v>59.379894</v>
      </c>
      <c r="I40794" s="11"/>
      <c r="J40794" s="11"/>
    </row>
    <row r="40795" spans="1:10" x14ac:dyDescent="0.25">
      <c r="A40795" s="12">
        <v>1</v>
      </c>
      <c r="B40795" s="11">
        <v>82.913690000000003</v>
      </c>
      <c r="C40795" s="11">
        <v>98.024050000000003</v>
      </c>
      <c r="D40795" s="11">
        <v>39.564377</v>
      </c>
      <c r="E40795" s="11">
        <v>91.613699999999994</v>
      </c>
      <c r="F40795" s="11">
        <v>52.754109999999997</v>
      </c>
      <c r="G40795" s="11">
        <v>96.372060000000005</v>
      </c>
      <c r="H40795" s="11">
        <v>98.024050000000003</v>
      </c>
      <c r="I40795" s="11"/>
      <c r="J40795" s="11"/>
    </row>
    <row r="40796" spans="1:10" x14ac:dyDescent="0.25">
      <c r="A40796" s="12">
        <v>1</v>
      </c>
      <c r="B40796" s="11">
        <v>68.032939999999996</v>
      </c>
      <c r="C40796" s="11">
        <v>31.593606000000001</v>
      </c>
      <c r="D40796" s="11">
        <v>18.724266</v>
      </c>
      <c r="E40796" s="11">
        <v>35.861510000000003</v>
      </c>
      <c r="F40796" s="11">
        <v>14.355504999999999</v>
      </c>
      <c r="G40796" s="11">
        <v>72.012069999999994</v>
      </c>
      <c r="H40796" s="11">
        <v>72.012069999999994</v>
      </c>
      <c r="I40796" s="11"/>
      <c r="J40796" s="11"/>
    </row>
    <row r="40797" spans="1:10" x14ac:dyDescent="0.25">
      <c r="A40797" s="12">
        <v>1</v>
      </c>
      <c r="B40797" s="11">
        <v>89.621260000000007</v>
      </c>
      <c r="C40797" s="11">
        <v>99.894917000000007</v>
      </c>
      <c r="D40797" s="11">
        <v>84.165525000000002</v>
      </c>
      <c r="E40797" s="11">
        <v>98.543835000000001</v>
      </c>
      <c r="F40797" s="11">
        <v>99.938196000000005</v>
      </c>
      <c r="G40797" s="11">
        <v>99.674329999999998</v>
      </c>
      <c r="H40797" s="11">
        <v>99.938196000000005</v>
      </c>
      <c r="I40797" s="11"/>
      <c r="J40797" s="11"/>
    </row>
    <row r="40798" spans="1:10" x14ac:dyDescent="0.25">
      <c r="A40798" s="12">
        <v>1</v>
      </c>
      <c r="B40798" s="11">
        <v>62.390625</v>
      </c>
      <c r="C40798" s="11">
        <v>74.529299999999992</v>
      </c>
      <c r="D40798" s="11">
        <v>52.817035000000004</v>
      </c>
      <c r="E40798" s="11">
        <v>28.284990000000001</v>
      </c>
      <c r="F40798" s="11">
        <v>16.870221000000001</v>
      </c>
      <c r="G40798" s="11">
        <v>41.030090000000001</v>
      </c>
      <c r="H40798" s="11">
        <v>74.529299999999992</v>
      </c>
      <c r="I40798" s="11"/>
      <c r="J40798" s="11"/>
    </row>
    <row r="40799" spans="1:10" x14ac:dyDescent="0.25">
      <c r="A40799" s="12">
        <v>1</v>
      </c>
      <c r="B40799" s="11">
        <v>94.688670000000002</v>
      </c>
      <c r="C40799" s="11">
        <v>98.594296</v>
      </c>
      <c r="D40799" s="11">
        <v>94.96784000000001</v>
      </c>
      <c r="E40799" s="11">
        <v>77.56259399999999</v>
      </c>
      <c r="F40799" s="11">
        <v>99.365660000000005</v>
      </c>
      <c r="G40799" s="11">
        <v>91.360420000000005</v>
      </c>
      <c r="H40799" s="11">
        <v>99.365660000000005</v>
      </c>
      <c r="I40799" s="11"/>
      <c r="J40799" s="11"/>
    </row>
    <row r="40800" spans="1:10" x14ac:dyDescent="0.25">
      <c r="A40800" s="12">
        <v>1</v>
      </c>
      <c r="B40800" s="11">
        <v>73.661090000000002</v>
      </c>
      <c r="C40800" s="11">
        <v>97.385339999999999</v>
      </c>
      <c r="D40800" s="11">
        <v>87.246749999999992</v>
      </c>
      <c r="E40800" s="11">
        <v>88.516750000000002</v>
      </c>
      <c r="F40800" s="11">
        <v>99.704014999999998</v>
      </c>
      <c r="G40800" s="11">
        <v>98.689880000000002</v>
      </c>
      <c r="H40800" s="11">
        <v>99.704014999999998</v>
      </c>
      <c r="I40800" s="11"/>
      <c r="J40800" s="11"/>
    </row>
    <row r="40801" spans="1:10" x14ac:dyDescent="0.25">
      <c r="A40801" s="12">
        <v>1</v>
      </c>
      <c r="B40801" s="11">
        <v>63.004725999999998</v>
      </c>
      <c r="C40801" s="11">
        <v>90.105339999999998</v>
      </c>
      <c r="D40801" s="11">
        <v>59.915786999999995</v>
      </c>
      <c r="E40801" s="11">
        <v>53.648859999999999</v>
      </c>
      <c r="F40801" s="11">
        <v>59.808874000000003</v>
      </c>
      <c r="G40801" s="11">
        <v>99.428579999999997</v>
      </c>
      <c r="H40801" s="11">
        <v>99.428579999999997</v>
      </c>
      <c r="I40801" s="11"/>
      <c r="J40801" s="11"/>
    </row>
    <row r="40802" spans="1:10" x14ac:dyDescent="0.25">
      <c r="A40802" s="12">
        <v>1</v>
      </c>
      <c r="B40802" s="11">
        <v>24.569911000000001</v>
      </c>
      <c r="C40802" s="11">
        <v>15.048086999999999</v>
      </c>
      <c r="D40802" s="11">
        <v>28.524999999999999</v>
      </c>
      <c r="E40802" s="11">
        <v>35.432153999999997</v>
      </c>
      <c r="F40802" s="11">
        <v>36.653244000000001</v>
      </c>
      <c r="G40802" s="11">
        <v>55.119079999999997</v>
      </c>
      <c r="H40802" s="11">
        <v>55.119079999999997</v>
      </c>
      <c r="I40802" s="11"/>
      <c r="J40802" s="11"/>
    </row>
    <row r="40803" spans="1:10" x14ac:dyDescent="0.25">
      <c r="A40803" s="12">
        <v>1</v>
      </c>
      <c r="B40803" s="11">
        <v>57.873980000000003</v>
      </c>
      <c r="C40803" s="11">
        <v>84.305762999999999</v>
      </c>
      <c r="D40803" s="11">
        <v>45.164729999999999</v>
      </c>
      <c r="E40803" s="11">
        <v>66.429745999999994</v>
      </c>
      <c r="F40803" s="11">
        <v>98.799479999999988</v>
      </c>
      <c r="G40803" s="11">
        <v>29.495286999999998</v>
      </c>
      <c r="H40803" s="11">
        <v>98.799479999999988</v>
      </c>
      <c r="I40803" s="11"/>
      <c r="J40803" s="11"/>
    </row>
    <row r="40804" spans="1:10" x14ac:dyDescent="0.25">
      <c r="A40804" s="12">
        <v>1</v>
      </c>
      <c r="B40804" s="11">
        <v>50.221806999999998</v>
      </c>
      <c r="C40804" s="11">
        <v>68.388199999999998</v>
      </c>
      <c r="D40804" s="11">
        <v>16.789245999999999</v>
      </c>
      <c r="E40804" s="11">
        <v>20.754421000000001</v>
      </c>
      <c r="F40804" s="11">
        <v>55.602883999999996</v>
      </c>
      <c r="G40804" s="11">
        <v>1.8024206</v>
      </c>
      <c r="H40804" s="11">
        <v>68.388199999999998</v>
      </c>
      <c r="I40804" s="11"/>
      <c r="J40804" s="11"/>
    </row>
    <row r="40805" spans="1:10" x14ac:dyDescent="0.25">
      <c r="A40805" s="12">
        <v>1</v>
      </c>
      <c r="B40805" s="11">
        <v>22.707808</v>
      </c>
      <c r="C40805" s="11">
        <v>18.683994000000002</v>
      </c>
      <c r="D40805" s="11">
        <v>16.258109000000001</v>
      </c>
      <c r="E40805" s="11">
        <v>21.699560000000002</v>
      </c>
      <c r="F40805" s="11">
        <v>21.189123000000002</v>
      </c>
      <c r="G40805" s="11">
        <v>17.872706000000001</v>
      </c>
      <c r="H40805" s="11">
        <v>22.707808</v>
      </c>
      <c r="I40805" s="11"/>
      <c r="J40805" s="11"/>
    </row>
    <row r="40806" spans="1:10" x14ac:dyDescent="0.25">
      <c r="A40806" s="12">
        <v>1</v>
      </c>
      <c r="B40806" s="11">
        <v>53.389800000000001</v>
      </c>
      <c r="C40806" s="11">
        <v>66.634950000000003</v>
      </c>
      <c r="D40806" s="11">
        <v>39.621994000000001</v>
      </c>
      <c r="E40806" s="11">
        <v>43.491864</v>
      </c>
      <c r="F40806" s="11">
        <v>69.254639999999995</v>
      </c>
      <c r="G40806" s="11">
        <v>26.525915000000001</v>
      </c>
      <c r="H40806" s="11">
        <v>69.254639999999995</v>
      </c>
      <c r="I40806" s="11"/>
      <c r="J40806" s="11"/>
    </row>
    <row r="40807" spans="1:10" x14ac:dyDescent="0.25">
      <c r="A40807" s="12">
        <v>1</v>
      </c>
      <c r="B40807" s="11">
        <v>76.089649999999992</v>
      </c>
      <c r="C40807" s="11">
        <v>67.243445000000008</v>
      </c>
      <c r="D40807" s="11">
        <v>49.991527000000005</v>
      </c>
      <c r="E40807" s="11">
        <v>92.127359999999996</v>
      </c>
      <c r="F40807" s="11">
        <v>94.440269999999998</v>
      </c>
      <c r="G40807" s="11">
        <v>99.168019999999999</v>
      </c>
      <c r="H40807" s="11">
        <v>99.168019999999999</v>
      </c>
      <c r="I40807" s="11"/>
      <c r="J40807" s="11"/>
    </row>
    <row r="40808" spans="1:10" x14ac:dyDescent="0.25">
      <c r="A40808" s="12">
        <v>1</v>
      </c>
      <c r="B40808" s="11">
        <v>24.969210999999998</v>
      </c>
      <c r="C40808" s="11">
        <v>26.355891999999997</v>
      </c>
      <c r="D40808" s="11">
        <v>23.566877999999999</v>
      </c>
      <c r="E40808" s="11">
        <v>26.428193</v>
      </c>
      <c r="F40808" s="11">
        <v>14.858457</v>
      </c>
      <c r="G40808" s="11">
        <v>9.5665189999999996</v>
      </c>
      <c r="H40808" s="11">
        <v>26.428193</v>
      </c>
      <c r="I40808" s="11"/>
      <c r="J40808" s="11"/>
    </row>
    <row r="40809" spans="1:10" x14ac:dyDescent="0.25">
      <c r="A40809" s="12">
        <v>1</v>
      </c>
      <c r="B40809" s="11">
        <v>80.108779999999996</v>
      </c>
      <c r="C40809" s="11">
        <v>90.121496000000008</v>
      </c>
      <c r="D40809" s="11">
        <v>75.302049999999994</v>
      </c>
      <c r="E40809" s="11">
        <v>70.434933999999998</v>
      </c>
      <c r="F40809" s="11">
        <v>99.697239999999994</v>
      </c>
      <c r="G40809" s="11">
        <v>99.915610000000001</v>
      </c>
      <c r="H40809" s="11">
        <v>99.915610000000001</v>
      </c>
      <c r="I40809" s="11"/>
      <c r="J40809" s="11"/>
    </row>
    <row r="40810" spans="1:10" x14ac:dyDescent="0.25">
      <c r="A40810" s="12">
        <v>1</v>
      </c>
      <c r="B40810" s="11">
        <v>73.560029999999998</v>
      </c>
      <c r="C40810" s="11">
        <v>72.283389999999997</v>
      </c>
      <c r="D40810" s="11">
        <v>26.558969999999999</v>
      </c>
      <c r="E40810" s="11">
        <v>40.501114999999999</v>
      </c>
      <c r="F40810" s="11">
        <v>93.617789999999999</v>
      </c>
      <c r="G40810" s="11">
        <v>99.752443999999997</v>
      </c>
      <c r="H40810" s="11">
        <v>99.752443999999997</v>
      </c>
      <c r="I40810" s="11"/>
      <c r="J40810" s="11"/>
    </row>
    <row r="40811" spans="1:10" x14ac:dyDescent="0.25">
      <c r="A40811" s="12">
        <v>1</v>
      </c>
      <c r="B40811" s="11">
        <v>91.352310000000003</v>
      </c>
      <c r="C40811" s="11">
        <v>77.373680000000007</v>
      </c>
      <c r="D40811" s="11">
        <v>92.489993999999996</v>
      </c>
      <c r="E40811" s="11">
        <v>98.945975000000004</v>
      </c>
      <c r="F40811" s="11">
        <v>99.463679999999997</v>
      </c>
      <c r="G40811" s="11">
        <v>96.662590000000009</v>
      </c>
      <c r="H40811" s="11">
        <v>99.463679999999997</v>
      </c>
      <c r="I40811" s="11"/>
      <c r="J40811" s="11"/>
    </row>
    <row r="40812" spans="1:10" x14ac:dyDescent="0.25">
      <c r="A40812" s="12">
        <v>1</v>
      </c>
      <c r="B40812" s="11">
        <v>99.073599999999999</v>
      </c>
      <c r="C40812" s="11">
        <v>99.186280000000011</v>
      </c>
      <c r="D40812" s="11">
        <v>95.514960000000002</v>
      </c>
      <c r="E40812" s="11">
        <v>99.894649999999999</v>
      </c>
      <c r="F40812" s="11">
        <v>99.983360000000005</v>
      </c>
      <c r="G40812" s="11">
        <v>99.600310000000007</v>
      </c>
      <c r="H40812" s="11">
        <v>99.983360000000005</v>
      </c>
      <c r="I40812" s="11"/>
      <c r="J40812" s="11"/>
    </row>
    <row r="40813" spans="1:10" x14ac:dyDescent="0.25">
      <c r="A40813" s="12">
        <v>1</v>
      </c>
      <c r="B40813" s="11">
        <v>69.095253999999997</v>
      </c>
      <c r="C40813" s="11">
        <v>66.158294999999995</v>
      </c>
      <c r="D40813" s="11">
        <v>74.094677000000004</v>
      </c>
      <c r="E40813" s="11">
        <v>50.308709999999998</v>
      </c>
      <c r="F40813" s="11">
        <v>88.161910000000006</v>
      </c>
      <c r="G40813" s="11">
        <v>83.846739999999997</v>
      </c>
      <c r="H40813" s="11">
        <v>88.161910000000006</v>
      </c>
      <c r="I40813" s="11"/>
      <c r="J40813" s="11"/>
    </row>
    <row r="40814" spans="1:10" x14ac:dyDescent="0.25">
      <c r="A40814" s="12">
        <v>1</v>
      </c>
      <c r="B40814" s="11">
        <v>91.157120000000006</v>
      </c>
      <c r="C40814" s="11">
        <v>96.409535000000005</v>
      </c>
      <c r="D40814" s="11">
        <v>71.704530000000005</v>
      </c>
      <c r="E40814" s="11">
        <v>94.551410000000004</v>
      </c>
      <c r="F40814" s="11">
        <v>99.988259999999997</v>
      </c>
      <c r="G40814" s="11">
        <v>99.959946000000002</v>
      </c>
      <c r="H40814" s="11">
        <v>99.988259999999997</v>
      </c>
      <c r="I40814" s="11"/>
      <c r="J40814" s="11"/>
    </row>
    <row r="40815" spans="1:10" x14ac:dyDescent="0.25">
      <c r="A40815" s="12">
        <v>1</v>
      </c>
      <c r="B40815" s="11">
        <v>45.211863999999998</v>
      </c>
      <c r="C40815" s="11">
        <v>67.502830000000003</v>
      </c>
      <c r="D40815" s="11">
        <v>48.604380000000006</v>
      </c>
      <c r="E40815" s="11">
        <v>51.641333000000003</v>
      </c>
      <c r="F40815" s="11">
        <v>60.706420000000008</v>
      </c>
      <c r="G40815" s="11">
        <v>51.531419999999997</v>
      </c>
      <c r="H40815" s="11">
        <v>67.502830000000003</v>
      </c>
      <c r="I40815" s="11"/>
      <c r="J40815" s="11"/>
    </row>
    <row r="40816" spans="1:10" x14ac:dyDescent="0.25">
      <c r="A40816" s="12">
        <v>1</v>
      </c>
      <c r="B40816" s="11">
        <v>44.832364000000005</v>
      </c>
      <c r="C40816" s="11">
        <v>32.85416</v>
      </c>
      <c r="D40816" s="11">
        <v>15.089294000000001</v>
      </c>
      <c r="E40816" s="11">
        <v>23.536724</v>
      </c>
      <c r="F40816" s="11">
        <v>16.627905000000002</v>
      </c>
      <c r="G40816" s="11">
        <v>26.094119999999997</v>
      </c>
      <c r="H40816" s="11">
        <v>44.832364000000005</v>
      </c>
      <c r="I40816" s="11"/>
      <c r="J40816" s="11"/>
    </row>
    <row r="40817" spans="1:10" x14ac:dyDescent="0.25">
      <c r="A40817" s="12">
        <v>1</v>
      </c>
      <c r="B40817" s="11">
        <v>62.516360000000006</v>
      </c>
      <c r="C40817" s="11">
        <v>71.348314999999999</v>
      </c>
      <c r="D40817" s="11">
        <v>62.106680000000004</v>
      </c>
      <c r="E40817" s="11">
        <v>86.971855000000005</v>
      </c>
      <c r="F40817" s="11">
        <v>99.907684000000003</v>
      </c>
      <c r="G40817" s="11">
        <v>99.969536000000005</v>
      </c>
      <c r="H40817" s="11">
        <v>99.969536000000005</v>
      </c>
      <c r="I40817" s="11"/>
      <c r="J40817" s="11"/>
    </row>
    <row r="40818" spans="1:10" x14ac:dyDescent="0.25">
      <c r="A40818" s="12">
        <v>1</v>
      </c>
      <c r="B40818" s="11">
        <v>99.744509999999991</v>
      </c>
      <c r="C40818" s="11">
        <v>99.998019999999997</v>
      </c>
      <c r="D40818" s="11">
        <v>98.577089999999998</v>
      </c>
      <c r="E40818" s="11">
        <v>99.805975000000004</v>
      </c>
      <c r="F40818" s="11">
        <v>99.999606999999997</v>
      </c>
      <c r="G40818" s="11">
        <v>99.999890000000008</v>
      </c>
      <c r="H40818" s="11">
        <v>99.999890000000008</v>
      </c>
      <c r="I40818" s="11"/>
      <c r="J40818" s="11"/>
    </row>
    <row r="40819" spans="1:10" x14ac:dyDescent="0.25">
      <c r="A40819" s="12">
        <v>1</v>
      </c>
      <c r="B40819" s="11">
        <v>92.155820000000006</v>
      </c>
      <c r="C40819" s="11">
        <v>94.018304000000001</v>
      </c>
      <c r="D40819" s="11">
        <v>78.081509999999994</v>
      </c>
      <c r="E40819" s="11">
        <v>83.974299999999999</v>
      </c>
      <c r="F40819" s="11">
        <v>99.825156000000007</v>
      </c>
      <c r="G40819" s="11">
        <v>99.403154999999998</v>
      </c>
      <c r="H40819" s="11">
        <v>99.825156000000007</v>
      </c>
      <c r="I40819" s="11"/>
      <c r="J40819" s="11"/>
    </row>
    <row r="40820" spans="1:10" x14ac:dyDescent="0.25">
      <c r="A40820" s="12">
        <v>1</v>
      </c>
      <c r="B40820" s="11">
        <v>51.215020000000003</v>
      </c>
      <c r="C40820" s="11">
        <v>85.405100000000004</v>
      </c>
      <c r="D40820" s="11">
        <v>19.358979999999999</v>
      </c>
      <c r="E40820" s="11">
        <v>54.810820000000007</v>
      </c>
      <c r="F40820" s="11">
        <v>99.620900000000006</v>
      </c>
      <c r="G40820" s="11">
        <v>99.631906000000001</v>
      </c>
      <c r="H40820" s="11">
        <v>99.631906000000001</v>
      </c>
      <c r="I40820" s="11"/>
      <c r="J40820" s="11"/>
    </row>
    <row r="40821" spans="1:10" x14ac:dyDescent="0.25">
      <c r="A40821" s="12">
        <v>1</v>
      </c>
      <c r="B40821" s="11">
        <v>95.420180000000002</v>
      </c>
      <c r="C40821" s="11">
        <v>99.704219999999992</v>
      </c>
      <c r="D40821" s="11">
        <v>97.576475000000002</v>
      </c>
      <c r="E40821" s="11">
        <v>98.955416999999997</v>
      </c>
      <c r="F40821" s="11">
        <v>98.910134999999997</v>
      </c>
      <c r="G40821" s="11">
        <v>99.220050000000001</v>
      </c>
      <c r="H40821" s="11">
        <v>99.704219999999992</v>
      </c>
      <c r="I40821" s="11"/>
      <c r="J40821" s="11"/>
    </row>
    <row r="40822" spans="1:10" x14ac:dyDescent="0.25">
      <c r="A40822" s="12">
        <v>1</v>
      </c>
      <c r="B40822" s="11">
        <v>75.973510000000005</v>
      </c>
      <c r="C40822" s="11">
        <v>91.057456000000002</v>
      </c>
      <c r="D40822" s="11">
        <v>72.15082000000001</v>
      </c>
      <c r="E40822" s="11">
        <v>84.365020000000001</v>
      </c>
      <c r="F40822" s="11">
        <v>44.543695</v>
      </c>
      <c r="G40822" s="11">
        <v>55.35295</v>
      </c>
      <c r="H40822" s="11">
        <v>91.057456000000002</v>
      </c>
      <c r="I40822" s="11"/>
      <c r="J40822" s="11"/>
    </row>
    <row r="40823" spans="1:10" x14ac:dyDescent="0.25">
      <c r="A40823" s="12">
        <v>1</v>
      </c>
      <c r="B40823" s="11">
        <v>96.954273999999998</v>
      </c>
      <c r="C40823" s="11">
        <v>99.447860000000006</v>
      </c>
      <c r="D40823" s="11">
        <v>80.611955999999992</v>
      </c>
      <c r="E40823" s="11">
        <v>96.583490000000012</v>
      </c>
      <c r="F40823" s="11">
        <v>99.955784999999992</v>
      </c>
      <c r="G40823" s="11">
        <v>99.999963999999991</v>
      </c>
      <c r="H40823" s="11">
        <v>99.999963999999991</v>
      </c>
      <c r="I40823" s="11"/>
      <c r="J40823" s="11"/>
    </row>
    <row r="40824" spans="1:10" x14ac:dyDescent="0.25">
      <c r="A40824" s="12">
        <v>1</v>
      </c>
      <c r="B40824" s="11">
        <v>32.000095000000002</v>
      </c>
      <c r="C40824" s="11">
        <v>12.013959999999999</v>
      </c>
      <c r="D40824" s="11">
        <v>10.235107000000001</v>
      </c>
      <c r="E40824" s="11">
        <v>15.868783000000001</v>
      </c>
      <c r="F40824" s="11">
        <v>13.358742000000001</v>
      </c>
      <c r="G40824" s="11">
        <v>1.1455089000000001</v>
      </c>
      <c r="H40824" s="11">
        <v>32.000095000000002</v>
      </c>
      <c r="I40824" s="11"/>
      <c r="J40824" s="11"/>
    </row>
    <row r="40825" spans="1:10" x14ac:dyDescent="0.25">
      <c r="A40825" s="12">
        <v>1</v>
      </c>
      <c r="B40825" s="11">
        <v>51.403253999999997</v>
      </c>
      <c r="C40825" s="11">
        <v>41.268149999999999</v>
      </c>
      <c r="D40825" s="11">
        <v>38.517302000000001</v>
      </c>
      <c r="E40825" s="11">
        <v>24.448495999999999</v>
      </c>
      <c r="F40825" s="11">
        <v>46.454557999999999</v>
      </c>
      <c r="G40825" s="11">
        <v>12.674436</v>
      </c>
      <c r="H40825" s="11">
        <v>51.403253999999997</v>
      </c>
      <c r="I40825" s="11"/>
      <c r="J40825" s="11"/>
    </row>
    <row r="40826" spans="1:10" x14ac:dyDescent="0.25">
      <c r="A40826" s="12">
        <v>1</v>
      </c>
      <c r="B40826" s="11">
        <v>98.412930000000003</v>
      </c>
      <c r="C40826" s="11">
        <v>99.748859999999993</v>
      </c>
      <c r="D40826" s="11">
        <v>93.148583000000002</v>
      </c>
      <c r="E40826" s="11">
        <v>95.654273000000003</v>
      </c>
      <c r="F40826" s="11">
        <v>99.985970000000009</v>
      </c>
      <c r="G40826" s="11">
        <v>99.999666000000005</v>
      </c>
      <c r="H40826" s="11">
        <v>99.999666000000005</v>
      </c>
      <c r="I40826" s="11"/>
      <c r="J40826" s="11"/>
    </row>
    <row r="40827" spans="1:10" x14ac:dyDescent="0.25">
      <c r="A40827" s="12">
        <v>1</v>
      </c>
      <c r="B40827" s="11">
        <v>93.875264999999999</v>
      </c>
      <c r="C40827" s="11">
        <v>98.144317000000001</v>
      </c>
      <c r="D40827" s="11">
        <v>97.422504000000004</v>
      </c>
      <c r="E40827" s="11">
        <v>98.224100000000007</v>
      </c>
      <c r="F40827" s="11">
        <v>99.647120000000001</v>
      </c>
      <c r="G40827" s="11">
        <v>99.948393999999993</v>
      </c>
      <c r="H40827" s="11">
        <v>99.948393999999993</v>
      </c>
      <c r="I40827" s="11"/>
      <c r="J40827" s="11"/>
    </row>
    <row r="40828" spans="1:10" x14ac:dyDescent="0.25">
      <c r="A40828" s="12">
        <v>1</v>
      </c>
      <c r="B40828" s="11">
        <v>98.003830000000008</v>
      </c>
      <c r="C40828" s="11">
        <v>99.576810000000009</v>
      </c>
      <c r="D40828" s="11">
        <v>89.944254999999998</v>
      </c>
      <c r="E40828" s="11">
        <v>98.550489999999996</v>
      </c>
      <c r="F40828" s="11">
        <v>99.812864999999988</v>
      </c>
      <c r="G40828" s="11">
        <v>99.974256999999994</v>
      </c>
      <c r="H40828" s="11">
        <v>99.974256999999994</v>
      </c>
      <c r="I40828" s="11"/>
      <c r="J40828" s="11"/>
    </row>
    <row r="40829" spans="1:10" x14ac:dyDescent="0.25">
      <c r="A40829" s="12">
        <v>1</v>
      </c>
      <c r="B40829" s="11">
        <v>88.0167</v>
      </c>
      <c r="C40829" s="11">
        <v>96.36310300000001</v>
      </c>
      <c r="D40829" s="11">
        <v>58.587277000000007</v>
      </c>
      <c r="E40829" s="11">
        <v>35.075369999999999</v>
      </c>
      <c r="F40829" s="11">
        <v>66.502439999999993</v>
      </c>
      <c r="G40829" s="11">
        <v>86.63194</v>
      </c>
      <c r="H40829" s="11">
        <v>96.36310300000001</v>
      </c>
      <c r="I40829" s="11"/>
      <c r="J40829" s="11"/>
    </row>
    <row r="40830" spans="1:10" x14ac:dyDescent="0.25">
      <c r="A40830" s="12">
        <v>1</v>
      </c>
      <c r="B40830" s="11">
        <v>75.90070399999999</v>
      </c>
      <c r="C40830" s="11">
        <v>88.320189999999997</v>
      </c>
      <c r="D40830" s="11">
        <v>46.258125</v>
      </c>
      <c r="E40830" s="11">
        <v>35.157045999999994</v>
      </c>
      <c r="F40830" s="11">
        <v>35.871130000000001</v>
      </c>
      <c r="G40830" s="11">
        <v>98.085856000000007</v>
      </c>
      <c r="H40830" s="11">
        <v>98.085856000000007</v>
      </c>
      <c r="I40830" s="11"/>
      <c r="J40830" s="11"/>
    </row>
    <row r="40831" spans="1:10" x14ac:dyDescent="0.25">
      <c r="A40831" s="12">
        <v>1</v>
      </c>
      <c r="B40831" s="11">
        <v>93.354020000000006</v>
      </c>
      <c r="C40831" s="11">
        <v>92.659639999999996</v>
      </c>
      <c r="D40831" s="11">
        <v>94.191134000000005</v>
      </c>
      <c r="E40831" s="11">
        <v>99.996130000000008</v>
      </c>
      <c r="F40831" s="11">
        <v>99.704236000000009</v>
      </c>
      <c r="G40831" s="11">
        <v>99.914599999999993</v>
      </c>
      <c r="H40831" s="11">
        <v>99.996130000000008</v>
      </c>
      <c r="I40831" s="11"/>
      <c r="J40831" s="11"/>
    </row>
    <row r="40832" spans="1:10" x14ac:dyDescent="0.25">
      <c r="A40832" s="12">
        <v>1</v>
      </c>
      <c r="B40832" s="11">
        <v>99.924670000000006</v>
      </c>
      <c r="C40832" s="11">
        <v>99.999990000000011</v>
      </c>
      <c r="D40832" s="11">
        <v>99.890290000000007</v>
      </c>
      <c r="E40832" s="11">
        <v>99.99987999999999</v>
      </c>
      <c r="F40832" s="11">
        <v>99.999979999999994</v>
      </c>
      <c r="G40832" s="11">
        <v>100</v>
      </c>
      <c r="H40832" s="11">
        <v>100</v>
      </c>
      <c r="I40832" s="11"/>
      <c r="J40832" s="11"/>
    </row>
    <row r="40833" spans="1:10" x14ac:dyDescent="0.25">
      <c r="A40833" s="12">
        <v>1</v>
      </c>
      <c r="B40833" s="11">
        <v>65.464960000000005</v>
      </c>
      <c r="C40833" s="11">
        <v>99.990740000000002</v>
      </c>
      <c r="D40833" s="11">
        <v>62.211865000000003</v>
      </c>
      <c r="E40833" s="11">
        <v>98.197085000000001</v>
      </c>
      <c r="F40833" s="11">
        <v>99.908079999999998</v>
      </c>
      <c r="G40833" s="11">
        <v>99.555689999999998</v>
      </c>
      <c r="H40833" s="11">
        <v>99.990740000000002</v>
      </c>
      <c r="I40833" s="11"/>
      <c r="J40833" s="11"/>
    </row>
    <row r="40834" spans="1:10" x14ac:dyDescent="0.25">
      <c r="A40834" s="12">
        <v>1</v>
      </c>
      <c r="B40834" s="11">
        <v>78.563929999999999</v>
      </c>
      <c r="C40834" s="11">
        <v>99.989580000000004</v>
      </c>
      <c r="D40834" s="11">
        <v>89.950895000000003</v>
      </c>
      <c r="E40834" s="11">
        <v>99.029600000000002</v>
      </c>
      <c r="F40834" s="11">
        <v>99.989899999999992</v>
      </c>
      <c r="G40834" s="11">
        <v>99.714919999999992</v>
      </c>
      <c r="H40834" s="11">
        <v>99.989899999999992</v>
      </c>
      <c r="I40834" s="11"/>
      <c r="J40834" s="11"/>
    </row>
    <row r="40835" spans="1:10" x14ac:dyDescent="0.25">
      <c r="A40835" s="12">
        <v>1</v>
      </c>
      <c r="B40835" s="11">
        <v>60.770440000000001</v>
      </c>
      <c r="C40835" s="11">
        <v>84.268540000000002</v>
      </c>
      <c r="D40835" s="11">
        <v>57.651940000000003</v>
      </c>
      <c r="E40835" s="11">
        <v>44.984380000000002</v>
      </c>
      <c r="F40835" s="11">
        <v>93.617229999999992</v>
      </c>
      <c r="G40835" s="11">
        <v>76.822460000000007</v>
      </c>
      <c r="H40835" s="11">
        <v>93.617229999999992</v>
      </c>
      <c r="I40835" s="11"/>
      <c r="J40835" s="11"/>
    </row>
    <row r="40836" spans="1:10" x14ac:dyDescent="0.25">
      <c r="A40836" s="12">
        <v>1</v>
      </c>
      <c r="B40836" s="11">
        <v>60.344940000000001</v>
      </c>
      <c r="C40836" s="11">
        <v>85.5227</v>
      </c>
      <c r="D40836" s="11">
        <v>37.831688</v>
      </c>
      <c r="E40836" s="11">
        <v>57.970529999999997</v>
      </c>
      <c r="F40836" s="11">
        <v>92.512083000000004</v>
      </c>
      <c r="G40836" s="11">
        <v>44.322615999999996</v>
      </c>
      <c r="H40836" s="11">
        <v>92.512083000000004</v>
      </c>
      <c r="I40836" s="11"/>
      <c r="J40836" s="11"/>
    </row>
    <row r="40837" spans="1:10" x14ac:dyDescent="0.25">
      <c r="A40837" s="12">
        <v>1</v>
      </c>
      <c r="B40837" s="11">
        <v>95.440113999999994</v>
      </c>
      <c r="C40837" s="11">
        <v>98.378544999999988</v>
      </c>
      <c r="D40837" s="11">
        <v>76.527569999999997</v>
      </c>
      <c r="E40837" s="11">
        <v>97.426270000000002</v>
      </c>
      <c r="F40837" s="11">
        <v>97.187699999999992</v>
      </c>
      <c r="G40837" s="11">
        <v>96.576189999999997</v>
      </c>
      <c r="H40837" s="11">
        <v>98.378544999999988</v>
      </c>
      <c r="I40837" s="11"/>
      <c r="J40837" s="11"/>
    </row>
    <row r="40838" spans="1:10" x14ac:dyDescent="0.25">
      <c r="A40838" s="12">
        <v>1</v>
      </c>
      <c r="B40838" s="11">
        <v>69.803519999999992</v>
      </c>
      <c r="C40838" s="11">
        <v>48.784897000000001</v>
      </c>
      <c r="D40838" s="11">
        <v>30.929273000000002</v>
      </c>
      <c r="E40838" s="11">
        <v>35.672607999999997</v>
      </c>
      <c r="F40838" s="11">
        <v>46.444997000000001</v>
      </c>
      <c r="G40838" s="11">
        <v>25.959250000000001</v>
      </c>
      <c r="H40838" s="11">
        <v>69.803519999999992</v>
      </c>
      <c r="I40838" s="11"/>
      <c r="J40838" s="11"/>
    </row>
    <row r="40839" spans="1:10" x14ac:dyDescent="0.25">
      <c r="A40839" s="12">
        <v>1</v>
      </c>
      <c r="B40839" s="11">
        <v>64.276075000000006</v>
      </c>
      <c r="C40839" s="11">
        <v>54.182079999999999</v>
      </c>
      <c r="D40839" s="11">
        <v>50.223844999999997</v>
      </c>
      <c r="E40839" s="11">
        <v>83.314129999999992</v>
      </c>
      <c r="F40839" s="11">
        <v>63.359916000000005</v>
      </c>
      <c r="G40839" s="11">
        <v>47.659610000000001</v>
      </c>
      <c r="H40839" s="11">
        <v>83.314129999999992</v>
      </c>
      <c r="I40839" s="11"/>
      <c r="J40839" s="11"/>
    </row>
    <row r="40840" spans="1:10" x14ac:dyDescent="0.25">
      <c r="A40840" s="12">
        <v>1</v>
      </c>
      <c r="B40840" s="11">
        <v>75.287000000000006</v>
      </c>
      <c r="C40840" s="11">
        <v>54.174900000000001</v>
      </c>
      <c r="D40840" s="11">
        <v>62.48798</v>
      </c>
      <c r="E40840" s="11">
        <v>52.858199999999997</v>
      </c>
      <c r="F40840" s="11">
        <v>75.379824999999997</v>
      </c>
      <c r="G40840" s="11">
        <v>64.726530000000011</v>
      </c>
      <c r="H40840" s="11">
        <v>75.379824999999997</v>
      </c>
      <c r="I40840" s="11"/>
      <c r="J40840" s="11"/>
    </row>
    <row r="40841" spans="1:10" x14ac:dyDescent="0.25">
      <c r="A40841" s="12">
        <v>1</v>
      </c>
      <c r="B40841" s="11">
        <v>56.544289999999997</v>
      </c>
      <c r="C40841" s="11">
        <v>65.462153999999998</v>
      </c>
      <c r="D40841" s="11">
        <v>16.848641999999998</v>
      </c>
      <c r="E40841" s="11">
        <v>52.715380000000003</v>
      </c>
      <c r="F40841" s="11">
        <v>29.064187000000004</v>
      </c>
      <c r="G40841" s="11">
        <v>72.351780000000005</v>
      </c>
      <c r="H40841" s="11">
        <v>72.351780000000005</v>
      </c>
      <c r="I40841" s="11"/>
      <c r="J40841" s="11"/>
    </row>
    <row r="40842" spans="1:10" x14ac:dyDescent="0.25">
      <c r="A40842" s="12">
        <v>1</v>
      </c>
      <c r="B40842" s="11">
        <v>78.971409999999992</v>
      </c>
      <c r="C40842" s="11">
        <v>94.916440000000009</v>
      </c>
      <c r="D40842" s="11">
        <v>52.680380000000007</v>
      </c>
      <c r="E40842" s="11">
        <v>38.606152000000002</v>
      </c>
      <c r="F40842" s="11">
        <v>98.495660000000001</v>
      </c>
      <c r="G40842" s="11">
        <v>71.339569999999995</v>
      </c>
      <c r="H40842" s="11">
        <v>98.495660000000001</v>
      </c>
      <c r="I40842" s="11"/>
      <c r="J40842" s="11"/>
    </row>
    <row r="40843" spans="1:10" x14ac:dyDescent="0.25">
      <c r="A40843" s="12">
        <v>1</v>
      </c>
      <c r="B40843" s="11">
        <v>28.313512000000003</v>
      </c>
      <c r="C40843" s="11">
        <v>26.202634000000003</v>
      </c>
      <c r="D40843" s="11">
        <v>21.483567000000001</v>
      </c>
      <c r="E40843" s="11">
        <v>53.793233999999998</v>
      </c>
      <c r="F40843" s="11">
        <v>34.467572000000004</v>
      </c>
      <c r="G40843" s="11">
        <v>29.378810000000001</v>
      </c>
      <c r="H40843" s="11">
        <v>53.793233999999998</v>
      </c>
      <c r="I40843" s="11"/>
      <c r="J40843" s="11"/>
    </row>
    <row r="40844" spans="1:10" x14ac:dyDescent="0.25">
      <c r="A40844" s="12">
        <v>1</v>
      </c>
      <c r="B40844" s="11">
        <v>37.578166000000003</v>
      </c>
      <c r="C40844" s="11">
        <v>46.246490000000001</v>
      </c>
      <c r="D40844" s="11">
        <v>32.657440000000001</v>
      </c>
      <c r="E40844" s="11">
        <v>42.288476000000003</v>
      </c>
      <c r="F40844" s="11">
        <v>44.726038000000003</v>
      </c>
      <c r="G40844" s="11">
        <v>66.653346999999997</v>
      </c>
      <c r="H40844" s="11">
        <v>66.653346999999997</v>
      </c>
      <c r="I40844" s="11"/>
      <c r="J40844" s="11"/>
    </row>
    <row r="40845" spans="1:10" x14ac:dyDescent="0.25">
      <c r="A40845" s="12">
        <v>1</v>
      </c>
      <c r="B40845" s="11">
        <v>75.206756999999996</v>
      </c>
      <c r="C40845" s="11">
        <v>94.926774999999992</v>
      </c>
      <c r="D40845" s="11">
        <v>88.938205999999994</v>
      </c>
      <c r="E40845" s="11">
        <v>67.051029999999997</v>
      </c>
      <c r="F40845" s="11">
        <v>97.442937000000001</v>
      </c>
      <c r="G40845" s="11">
        <v>99.310279999999992</v>
      </c>
      <c r="H40845" s="11">
        <v>99.310279999999992</v>
      </c>
      <c r="I40845" s="11"/>
      <c r="J40845" s="11"/>
    </row>
    <row r="40846" spans="1:10" x14ac:dyDescent="0.25">
      <c r="A40846" s="12">
        <v>1</v>
      </c>
      <c r="B40846" s="11">
        <v>41.168635999999999</v>
      </c>
      <c r="C40846" s="11">
        <v>33.592737</v>
      </c>
      <c r="D40846" s="11">
        <v>35.443010000000001</v>
      </c>
      <c r="E40846" s="11">
        <v>28.964928</v>
      </c>
      <c r="F40846" s="11">
        <v>73.493549999999999</v>
      </c>
      <c r="G40846" s="11">
        <v>15.33755</v>
      </c>
      <c r="H40846" s="11">
        <v>73.493549999999999</v>
      </c>
      <c r="I40846" s="11"/>
      <c r="J40846" s="11"/>
    </row>
    <row r="40847" spans="1:10" x14ac:dyDescent="0.25">
      <c r="A40847" s="12">
        <v>1</v>
      </c>
      <c r="B40847" s="11">
        <v>55.313902999999996</v>
      </c>
      <c r="C40847" s="11">
        <v>68.365480000000005</v>
      </c>
      <c r="D40847" s="11">
        <v>41.060333999999997</v>
      </c>
      <c r="E40847" s="11">
        <v>39.862105</v>
      </c>
      <c r="F40847" s="11">
        <v>73.142890000000008</v>
      </c>
      <c r="G40847" s="11">
        <v>53.134820000000005</v>
      </c>
      <c r="H40847" s="11">
        <v>73.142890000000008</v>
      </c>
      <c r="I40847" s="11"/>
      <c r="J40847" s="11"/>
    </row>
    <row r="40848" spans="1:10" x14ac:dyDescent="0.25">
      <c r="A40848" s="12">
        <v>1</v>
      </c>
      <c r="B40848" s="11">
        <v>33.915751999999998</v>
      </c>
      <c r="C40848" s="11">
        <v>57.463920000000002</v>
      </c>
      <c r="D40848" s="11">
        <v>49.301969999999997</v>
      </c>
      <c r="E40848" s="11">
        <v>32.309586000000003</v>
      </c>
      <c r="F40848" s="11">
        <v>32.506558000000005</v>
      </c>
      <c r="G40848" s="11">
        <v>11.335694999999999</v>
      </c>
      <c r="H40848" s="11">
        <v>57.463920000000002</v>
      </c>
      <c r="I40848" s="11"/>
      <c r="J40848" s="11"/>
    </row>
    <row r="40849" spans="1:10" x14ac:dyDescent="0.25">
      <c r="A40849" s="12">
        <v>1</v>
      </c>
      <c r="B40849" s="11">
        <v>66.915440000000004</v>
      </c>
      <c r="C40849" s="11">
        <v>46.730405000000005</v>
      </c>
      <c r="D40849" s="11">
        <v>53.694489999999995</v>
      </c>
      <c r="E40849" s="11">
        <v>51.053125000000001</v>
      </c>
      <c r="F40849" s="11">
        <v>77.225876</v>
      </c>
      <c r="G40849" s="11">
        <v>59.23077</v>
      </c>
      <c r="H40849" s="11">
        <v>77.225876</v>
      </c>
      <c r="I40849" s="11"/>
      <c r="J40849" s="11"/>
    </row>
    <row r="40850" spans="1:10" x14ac:dyDescent="0.25">
      <c r="A40850" s="12">
        <v>1</v>
      </c>
      <c r="B40850" s="11">
        <v>59.49006</v>
      </c>
      <c r="C40850" s="11">
        <v>73.370060000000009</v>
      </c>
      <c r="D40850" s="11">
        <v>53.843253999999995</v>
      </c>
      <c r="E40850" s="11">
        <v>50.496566000000001</v>
      </c>
      <c r="F40850" s="11">
        <v>68.455343999999997</v>
      </c>
      <c r="G40850" s="11">
        <v>73.882850000000005</v>
      </c>
      <c r="H40850" s="11">
        <v>73.882850000000005</v>
      </c>
      <c r="I40850" s="11"/>
      <c r="J40850" s="11"/>
    </row>
    <row r="40851" spans="1:10" x14ac:dyDescent="0.25">
      <c r="A40851" s="12">
        <v>1</v>
      </c>
      <c r="B40851" s="11">
        <v>29.372557999999998</v>
      </c>
      <c r="C40851" s="11">
        <v>25.214160000000003</v>
      </c>
      <c r="D40851" s="11">
        <v>11.2893224</v>
      </c>
      <c r="E40851" s="11">
        <v>21.250781</v>
      </c>
      <c r="F40851" s="11">
        <v>30.567610000000002</v>
      </c>
      <c r="G40851" s="11">
        <v>1.5875906</v>
      </c>
      <c r="H40851" s="11">
        <v>30.567610000000002</v>
      </c>
      <c r="I40851" s="11"/>
      <c r="J40851" s="11"/>
    </row>
    <row r="40852" spans="1:10" x14ac:dyDescent="0.25">
      <c r="A40852" s="12">
        <v>1</v>
      </c>
      <c r="B40852" s="11">
        <v>57.680189999999996</v>
      </c>
      <c r="C40852" s="11">
        <v>54.277120000000004</v>
      </c>
      <c r="D40852" s="11">
        <v>22.77731</v>
      </c>
      <c r="E40852" s="11">
        <v>37.302091999999995</v>
      </c>
      <c r="F40852" s="11">
        <v>68.697463999999997</v>
      </c>
      <c r="G40852" s="11">
        <v>82.50712</v>
      </c>
      <c r="H40852" s="11">
        <v>82.50712</v>
      </c>
      <c r="I40852" s="11"/>
      <c r="J40852" s="11"/>
    </row>
    <row r="40853" spans="1:10" x14ac:dyDescent="0.25">
      <c r="A40853" s="12">
        <v>1</v>
      </c>
      <c r="B40853" s="11">
        <v>64.731669999999994</v>
      </c>
      <c r="C40853" s="11">
        <v>71.16524600000001</v>
      </c>
      <c r="D40853" s="11">
        <v>50.311349999999997</v>
      </c>
      <c r="E40853" s="11">
        <v>70.317404999999994</v>
      </c>
      <c r="F40853" s="11">
        <v>96.980260000000001</v>
      </c>
      <c r="G40853" s="11">
        <v>84.765387000000004</v>
      </c>
      <c r="H40853" s="11">
        <v>96.980260000000001</v>
      </c>
      <c r="I40853" s="11"/>
      <c r="J40853" s="11"/>
    </row>
    <row r="40854" spans="1:10" x14ac:dyDescent="0.25">
      <c r="A40854" s="12">
        <v>1</v>
      </c>
      <c r="B40854" s="11">
        <v>59.190004999999999</v>
      </c>
      <c r="C40854" s="11">
        <v>32.283132999999999</v>
      </c>
      <c r="D40854" s="11">
        <v>48.500142000000004</v>
      </c>
      <c r="E40854" s="11">
        <v>50.519570000000002</v>
      </c>
      <c r="F40854" s="11">
        <v>89.193314000000001</v>
      </c>
      <c r="G40854" s="11">
        <v>28.730240000000002</v>
      </c>
      <c r="H40854" s="11">
        <v>89.193314000000001</v>
      </c>
      <c r="I40854" s="11"/>
      <c r="J40854" s="11"/>
    </row>
    <row r="40855" spans="1:10" x14ac:dyDescent="0.25">
      <c r="A40855" s="12">
        <v>1</v>
      </c>
      <c r="B40855" s="11">
        <v>51.146674000000004</v>
      </c>
      <c r="C40855" s="11">
        <v>55.771599999999999</v>
      </c>
      <c r="D40855" s="11">
        <v>42.096555000000002</v>
      </c>
      <c r="E40855" s="11">
        <v>47.461277000000003</v>
      </c>
      <c r="F40855" s="11">
        <v>91.973089999999999</v>
      </c>
      <c r="G40855" s="11">
        <v>88.552859999999995</v>
      </c>
      <c r="H40855" s="11">
        <v>91.973089999999999</v>
      </c>
      <c r="I40855" s="11"/>
      <c r="J40855" s="11"/>
    </row>
    <row r="40856" spans="1:10" x14ac:dyDescent="0.25">
      <c r="A40856" s="12">
        <v>1</v>
      </c>
      <c r="B40856" s="11">
        <v>73.44344000000001</v>
      </c>
      <c r="C40856" s="11">
        <v>61.024964000000004</v>
      </c>
      <c r="D40856" s="11">
        <v>69.204220000000007</v>
      </c>
      <c r="E40856" s="11">
        <v>81.590085999999999</v>
      </c>
      <c r="F40856" s="11">
        <v>99.234250000000003</v>
      </c>
      <c r="G40856" s="11">
        <v>41.147205</v>
      </c>
      <c r="H40856" s="11">
        <v>99.234250000000003</v>
      </c>
      <c r="I40856" s="11"/>
      <c r="J40856" s="11"/>
    </row>
    <row r="40857" spans="1:10" x14ac:dyDescent="0.25">
      <c r="A40857" s="12">
        <v>1</v>
      </c>
      <c r="B40857" s="11">
        <v>66.036189999999991</v>
      </c>
      <c r="C40857" s="11">
        <v>87.132895000000005</v>
      </c>
      <c r="D40857" s="11">
        <v>64.738225999999997</v>
      </c>
      <c r="E40857" s="11">
        <v>85.89743</v>
      </c>
      <c r="F40857" s="11">
        <v>69.786846999999995</v>
      </c>
      <c r="G40857" s="11">
        <v>75.310784999999996</v>
      </c>
      <c r="H40857" s="11">
        <v>87.132895000000005</v>
      </c>
      <c r="I40857" s="11"/>
      <c r="J40857" s="11"/>
    </row>
    <row r="40858" spans="1:10" x14ac:dyDescent="0.25">
      <c r="A40858" s="12">
        <v>1</v>
      </c>
      <c r="B40858" s="11">
        <v>20.159483000000002</v>
      </c>
      <c r="C40858" s="11">
        <v>6.3680169999999992</v>
      </c>
      <c r="D40858" s="11">
        <v>16.289994</v>
      </c>
      <c r="E40858" s="11">
        <v>21.167137999999998</v>
      </c>
      <c r="F40858" s="11">
        <v>14.842674000000001</v>
      </c>
      <c r="G40858" s="11">
        <v>0.75675546999999999</v>
      </c>
      <c r="H40858" s="11">
        <v>21.167137999999998</v>
      </c>
      <c r="I40858" s="11"/>
      <c r="J40858" s="11"/>
    </row>
    <row r="40859" spans="1:10" x14ac:dyDescent="0.25">
      <c r="A40859" s="12">
        <v>1</v>
      </c>
      <c r="B40859" s="11">
        <v>91.322460000000007</v>
      </c>
      <c r="C40859" s="11">
        <v>90.783680000000004</v>
      </c>
      <c r="D40859" s="11">
        <v>80.118210000000005</v>
      </c>
      <c r="E40859" s="11">
        <v>93.75997000000001</v>
      </c>
      <c r="F40859" s="11">
        <v>78.405999999999992</v>
      </c>
      <c r="G40859" s="11">
        <v>99.883294000000006</v>
      </c>
      <c r="H40859" s="11">
        <v>99.883294000000006</v>
      </c>
      <c r="I40859" s="11"/>
      <c r="J40859" s="11"/>
    </row>
    <row r="40860" spans="1:10" x14ac:dyDescent="0.25">
      <c r="A40860" s="12">
        <v>1</v>
      </c>
      <c r="B40860" s="11">
        <v>70.348393999999999</v>
      </c>
      <c r="C40860" s="11">
        <v>76.831890000000001</v>
      </c>
      <c r="D40860" s="11">
        <v>49.410345999999997</v>
      </c>
      <c r="E40860" s="11">
        <v>50.256880000000002</v>
      </c>
      <c r="F40860" s="11">
        <v>92.335045000000008</v>
      </c>
      <c r="G40860" s="11">
        <v>56.518656</v>
      </c>
      <c r="H40860" s="11">
        <v>92.335045000000008</v>
      </c>
      <c r="I40860" s="11"/>
      <c r="J40860" s="11"/>
    </row>
    <row r="40861" spans="1:10" x14ac:dyDescent="0.25">
      <c r="A40861" s="12">
        <v>1</v>
      </c>
      <c r="B40861" s="11">
        <v>55.749004999999997</v>
      </c>
      <c r="C40861" s="11">
        <v>36.723060000000004</v>
      </c>
      <c r="D40861" s="11">
        <v>12.048343000000001</v>
      </c>
      <c r="E40861" s="11">
        <v>27.744225</v>
      </c>
      <c r="F40861" s="11">
        <v>28.814882000000004</v>
      </c>
      <c r="G40861" s="11">
        <v>55.280520000000003</v>
      </c>
      <c r="H40861" s="11">
        <v>55.749004999999997</v>
      </c>
      <c r="I40861" s="11"/>
      <c r="J40861" s="11"/>
    </row>
    <row r="40862" spans="1:10" x14ac:dyDescent="0.25">
      <c r="A40862" s="12">
        <v>1</v>
      </c>
      <c r="B40862" s="11">
        <v>99.790610000000001</v>
      </c>
      <c r="C40862" s="11">
        <v>96.555453999999997</v>
      </c>
      <c r="D40862" s="11">
        <v>93.411195000000006</v>
      </c>
      <c r="E40862" s="11">
        <v>95.269149999999996</v>
      </c>
      <c r="F40862" s="11">
        <v>99.75851999999999</v>
      </c>
      <c r="G40862" s="11">
        <v>99.385846000000001</v>
      </c>
      <c r="H40862" s="11">
        <v>99.790610000000001</v>
      </c>
      <c r="I40862" s="11"/>
      <c r="J40862" s="11"/>
    </row>
    <row r="40863" spans="1:10" x14ac:dyDescent="0.25">
      <c r="A40863" s="12">
        <v>1</v>
      </c>
      <c r="B40863" s="11">
        <v>52.932703000000004</v>
      </c>
      <c r="C40863" s="11">
        <v>90.659990000000008</v>
      </c>
      <c r="D40863" s="11">
        <v>70.485084999999998</v>
      </c>
      <c r="E40863" s="11">
        <v>96.053610000000006</v>
      </c>
      <c r="F40863" s="11">
        <v>99.181030000000007</v>
      </c>
      <c r="G40863" s="11">
        <v>99.385199999999998</v>
      </c>
      <c r="H40863" s="11">
        <v>99.385199999999998</v>
      </c>
      <c r="I40863" s="11"/>
      <c r="J40863" s="11"/>
    </row>
    <row r="40864" spans="1:10" x14ac:dyDescent="0.25">
      <c r="A40864" s="12">
        <v>1</v>
      </c>
      <c r="B40864" s="11">
        <v>98.499809999999997</v>
      </c>
      <c r="C40864" s="11">
        <v>94.919719999999998</v>
      </c>
      <c r="D40864" s="11">
        <v>95.747410000000002</v>
      </c>
      <c r="E40864" s="11">
        <v>94.262690000000006</v>
      </c>
      <c r="F40864" s="11">
        <v>99.996269999999996</v>
      </c>
      <c r="G40864" s="11">
        <v>99.952890000000011</v>
      </c>
      <c r="H40864" s="11">
        <v>99.996269999999996</v>
      </c>
      <c r="I40864" s="11"/>
      <c r="J40864" s="11"/>
    </row>
    <row r="40865" spans="1:10" x14ac:dyDescent="0.25">
      <c r="A40865" s="12">
        <v>1</v>
      </c>
      <c r="B40865" s="11">
        <v>26.009995000000004</v>
      </c>
      <c r="C40865" s="11">
        <v>16.655519999999999</v>
      </c>
      <c r="D40865" s="11">
        <v>11.650926</v>
      </c>
      <c r="E40865" s="11">
        <v>17.055588999999998</v>
      </c>
      <c r="F40865" s="11">
        <v>22.559756</v>
      </c>
      <c r="G40865" s="11">
        <v>13.095604999999999</v>
      </c>
      <c r="H40865" s="11">
        <v>26.009995000000004</v>
      </c>
      <c r="I40865" s="11"/>
      <c r="J40865" s="11"/>
    </row>
    <row r="40866" spans="1:10" x14ac:dyDescent="0.25">
      <c r="A40866" s="12">
        <v>1</v>
      </c>
      <c r="B40866" s="11">
        <v>36.069201999999997</v>
      </c>
      <c r="C40866" s="11">
        <v>41.661155000000001</v>
      </c>
      <c r="D40866" s="11">
        <v>30.827364000000003</v>
      </c>
      <c r="E40866" s="11">
        <v>21.149546000000001</v>
      </c>
      <c r="F40866" s="11">
        <v>86.667159999999996</v>
      </c>
      <c r="G40866" s="11">
        <v>68.977609999999999</v>
      </c>
      <c r="H40866" s="11">
        <v>86.667159999999996</v>
      </c>
      <c r="I40866" s="11"/>
      <c r="J40866" s="11"/>
    </row>
    <row r="40867" spans="1:10" x14ac:dyDescent="0.25">
      <c r="A40867" s="12">
        <v>1</v>
      </c>
      <c r="B40867" s="11">
        <v>60.70496</v>
      </c>
      <c r="C40867" s="11">
        <v>75.317465999999996</v>
      </c>
      <c r="D40867" s="11">
        <v>70.949749999999995</v>
      </c>
      <c r="E40867" s="11">
        <v>78.576183</v>
      </c>
      <c r="F40867" s="11">
        <v>59.533732999999998</v>
      </c>
      <c r="G40867" s="11">
        <v>85.658299999999997</v>
      </c>
      <c r="H40867" s="11">
        <v>85.658299999999997</v>
      </c>
      <c r="I40867" s="11"/>
      <c r="J40867" s="11"/>
    </row>
    <row r="40868" spans="1:10" x14ac:dyDescent="0.25">
      <c r="A40868" s="12">
        <v>1</v>
      </c>
      <c r="B40868" s="11">
        <v>51.934725</v>
      </c>
      <c r="C40868" s="11">
        <v>76.138019999999997</v>
      </c>
      <c r="D40868" s="11">
        <v>67.396050000000002</v>
      </c>
      <c r="E40868" s="11">
        <v>35.006180000000001</v>
      </c>
      <c r="F40868" s="11">
        <v>92.070364999999995</v>
      </c>
      <c r="G40868" s="11">
        <v>80.207187000000005</v>
      </c>
      <c r="H40868" s="11">
        <v>92.070364999999995</v>
      </c>
      <c r="I40868" s="11"/>
      <c r="J40868" s="11"/>
    </row>
    <row r="40869" spans="1:10" x14ac:dyDescent="0.25">
      <c r="A40869" s="12">
        <v>1</v>
      </c>
      <c r="B40869" s="11">
        <v>33.258426</v>
      </c>
      <c r="C40869" s="11">
        <v>37.735343</v>
      </c>
      <c r="D40869" s="11">
        <v>20.886466000000002</v>
      </c>
      <c r="E40869" s="11">
        <v>31.822905000000002</v>
      </c>
      <c r="F40869" s="11">
        <v>22.423255000000001</v>
      </c>
      <c r="G40869" s="11">
        <v>83.630514000000005</v>
      </c>
      <c r="H40869" s="11">
        <v>83.630514000000005</v>
      </c>
      <c r="I40869" s="11"/>
      <c r="J40869" s="11"/>
    </row>
    <row r="40870" spans="1:10" x14ac:dyDescent="0.25">
      <c r="A40870" s="12">
        <v>1</v>
      </c>
      <c r="B40870" s="11">
        <v>18.146080000000001</v>
      </c>
      <c r="C40870" s="11">
        <v>78.887689999999992</v>
      </c>
      <c r="D40870" s="11">
        <v>20.529472999999999</v>
      </c>
      <c r="E40870" s="11">
        <v>41.952032000000003</v>
      </c>
      <c r="F40870" s="11">
        <v>82.949185</v>
      </c>
      <c r="G40870" s="11">
        <v>55.715835000000006</v>
      </c>
      <c r="H40870" s="11">
        <v>82.949185</v>
      </c>
      <c r="I40870" s="11"/>
      <c r="J40870" s="11"/>
    </row>
    <row r="40871" spans="1:10" x14ac:dyDescent="0.25">
      <c r="A40871" s="12">
        <v>1</v>
      </c>
      <c r="B40871" s="11">
        <v>95.608190000000008</v>
      </c>
      <c r="C40871" s="11">
        <v>57.689226000000005</v>
      </c>
      <c r="D40871" s="11">
        <v>54.084040000000002</v>
      </c>
      <c r="E40871" s="11">
        <v>59.140420000000006</v>
      </c>
      <c r="F40871" s="11">
        <v>66.769784999999999</v>
      </c>
      <c r="G40871" s="11">
        <v>29.686746000000003</v>
      </c>
      <c r="H40871" s="11">
        <v>95.608190000000008</v>
      </c>
      <c r="I40871" s="11"/>
      <c r="J40871" s="11"/>
    </row>
    <row r="40872" spans="1:10" x14ac:dyDescent="0.25">
      <c r="A40872" s="12">
        <v>1</v>
      </c>
      <c r="B40872" s="11">
        <v>49.27384</v>
      </c>
      <c r="C40872" s="11">
        <v>31.532979999999998</v>
      </c>
      <c r="D40872" s="11">
        <v>17.612973</v>
      </c>
      <c r="E40872" s="11">
        <v>22.666484000000001</v>
      </c>
      <c r="F40872" s="11">
        <v>43.743932000000001</v>
      </c>
      <c r="G40872" s="11">
        <v>10.901677599999999</v>
      </c>
      <c r="H40872" s="11">
        <v>49.27384</v>
      </c>
      <c r="I40872" s="11"/>
      <c r="J40872" s="11"/>
    </row>
    <row r="40873" spans="1:10" x14ac:dyDescent="0.25">
      <c r="A40873" s="12">
        <v>1</v>
      </c>
      <c r="B40873" s="11">
        <v>89.546305000000004</v>
      </c>
      <c r="C40873" s="11">
        <v>81.842077000000003</v>
      </c>
      <c r="D40873" s="11">
        <v>68.604860000000002</v>
      </c>
      <c r="E40873" s="11">
        <v>98.757540000000006</v>
      </c>
      <c r="F40873" s="11">
        <v>99.086725999999999</v>
      </c>
      <c r="G40873" s="11">
        <v>99.985265999999996</v>
      </c>
      <c r="H40873" s="11">
        <v>99.985265999999996</v>
      </c>
      <c r="I40873" s="11"/>
      <c r="J40873" s="11"/>
    </row>
    <row r="40874" spans="1:10" x14ac:dyDescent="0.25">
      <c r="A40874" s="12">
        <v>1</v>
      </c>
      <c r="B40874" s="11">
        <v>77.046049999999994</v>
      </c>
      <c r="C40874" s="11">
        <v>95.276654000000008</v>
      </c>
      <c r="D40874" s="11">
        <v>70.574370000000002</v>
      </c>
      <c r="E40874" s="11">
        <v>98.689674999999994</v>
      </c>
      <c r="F40874" s="11">
        <v>97.766626000000002</v>
      </c>
      <c r="G40874" s="11">
        <v>97.494996</v>
      </c>
      <c r="H40874" s="11">
        <v>98.689674999999994</v>
      </c>
      <c r="I40874" s="11"/>
      <c r="J40874" s="11"/>
    </row>
    <row r="40875" spans="1:10" x14ac:dyDescent="0.25">
      <c r="A40875" s="12">
        <v>1</v>
      </c>
      <c r="B40875" s="11">
        <v>92.015469999999993</v>
      </c>
      <c r="C40875" s="11">
        <v>90.478842999999998</v>
      </c>
      <c r="D40875" s="11">
        <v>62.504053000000006</v>
      </c>
      <c r="E40875" s="11">
        <v>96.511470000000003</v>
      </c>
      <c r="F40875" s="11">
        <v>99.536513999999997</v>
      </c>
      <c r="G40875" s="11">
        <v>94.315560000000005</v>
      </c>
      <c r="H40875" s="11">
        <v>99.536513999999997</v>
      </c>
      <c r="I40875" s="11"/>
      <c r="J40875" s="11"/>
    </row>
    <row r="40876" spans="1:10" x14ac:dyDescent="0.25">
      <c r="A40876" s="12">
        <v>1</v>
      </c>
      <c r="B40876" s="11">
        <v>89.968739999999997</v>
      </c>
      <c r="C40876" s="11">
        <v>88.076310000000007</v>
      </c>
      <c r="D40876" s="11">
        <v>78.323746</v>
      </c>
      <c r="E40876" s="11">
        <v>48.575306000000005</v>
      </c>
      <c r="F40876" s="11">
        <v>99.867826999999991</v>
      </c>
      <c r="G40876" s="11">
        <v>95.632289999999998</v>
      </c>
      <c r="H40876" s="11">
        <v>99.867826999999991</v>
      </c>
      <c r="I40876" s="11"/>
      <c r="J40876" s="11"/>
    </row>
    <row r="40877" spans="1:10" x14ac:dyDescent="0.25">
      <c r="A40877" s="12">
        <v>1</v>
      </c>
      <c r="B40877" s="11">
        <v>53.58296</v>
      </c>
      <c r="C40877" s="11">
        <v>55.790262999999996</v>
      </c>
      <c r="D40877" s="11">
        <v>33.738639999999997</v>
      </c>
      <c r="E40877" s="11">
        <v>21.743493999999998</v>
      </c>
      <c r="F40877" s="11">
        <v>39.978301999999999</v>
      </c>
      <c r="G40877" s="11">
        <v>10.201451</v>
      </c>
      <c r="H40877" s="11">
        <v>55.790262999999996</v>
      </c>
      <c r="I40877" s="11"/>
      <c r="J40877" s="11"/>
    </row>
    <row r="40878" spans="1:10" x14ac:dyDescent="0.25">
      <c r="A40878" s="12">
        <v>1</v>
      </c>
      <c r="B40878" s="11">
        <v>36.929369999999999</v>
      </c>
      <c r="C40878" s="11">
        <v>53.381449999999994</v>
      </c>
      <c r="D40878" s="11">
        <v>45.547510000000003</v>
      </c>
      <c r="E40878" s="11">
        <v>65.034700000000001</v>
      </c>
      <c r="F40878" s="11">
        <v>55.385839999999995</v>
      </c>
      <c r="G40878" s="11">
        <v>68.481749999999991</v>
      </c>
      <c r="H40878" s="11">
        <v>68.481749999999991</v>
      </c>
      <c r="I40878" s="11"/>
      <c r="J40878" s="11"/>
    </row>
    <row r="40879" spans="1:10" x14ac:dyDescent="0.25">
      <c r="A40879" s="12">
        <v>1</v>
      </c>
      <c r="B40879" s="11">
        <v>51.818249999999999</v>
      </c>
      <c r="C40879" s="11">
        <v>30.354536</v>
      </c>
      <c r="D40879" s="11">
        <v>31.033403</v>
      </c>
      <c r="E40879" s="11">
        <v>51.159279999999995</v>
      </c>
      <c r="F40879" s="11">
        <v>29.009207999999997</v>
      </c>
      <c r="G40879" s="11">
        <v>50.899059999999999</v>
      </c>
      <c r="H40879" s="11">
        <v>51.818249999999999</v>
      </c>
      <c r="I40879" s="11"/>
      <c r="J40879" s="11"/>
    </row>
    <row r="40880" spans="1:10" x14ac:dyDescent="0.25">
      <c r="A40880" s="12">
        <v>1</v>
      </c>
      <c r="B40880" s="11">
        <v>23.440501000000001</v>
      </c>
      <c r="C40880" s="11">
        <v>45.950299999999999</v>
      </c>
      <c r="D40880" s="11">
        <v>54.382350000000002</v>
      </c>
      <c r="E40880" s="11">
        <v>27.174674999999997</v>
      </c>
      <c r="F40880" s="11">
        <v>30.354592000000004</v>
      </c>
      <c r="G40880" s="11">
        <v>87.90822</v>
      </c>
      <c r="H40880" s="11">
        <v>87.90822</v>
      </c>
      <c r="I40880" s="11"/>
      <c r="J40880" s="11"/>
    </row>
    <row r="40881" spans="1:10" x14ac:dyDescent="0.25">
      <c r="A40881" s="12">
        <v>1</v>
      </c>
      <c r="B40881" s="11">
        <v>50.927449999999993</v>
      </c>
      <c r="C40881" s="11">
        <v>47.7485</v>
      </c>
      <c r="D40881" s="11">
        <v>54.337215000000008</v>
      </c>
      <c r="E40881" s="11">
        <v>53.838556999999994</v>
      </c>
      <c r="F40881" s="11">
        <v>33.836627</v>
      </c>
      <c r="G40881" s="11">
        <v>10.8789</v>
      </c>
      <c r="H40881" s="11">
        <v>54.337215000000008</v>
      </c>
      <c r="I40881" s="11"/>
      <c r="J40881" s="11"/>
    </row>
    <row r="40882" spans="1:10" x14ac:dyDescent="0.25">
      <c r="A40882" s="12">
        <v>1</v>
      </c>
      <c r="B40882" s="11">
        <v>35.424011999999998</v>
      </c>
      <c r="C40882" s="11">
        <v>32.710645</v>
      </c>
      <c r="D40882" s="11">
        <v>48.361241999999997</v>
      </c>
      <c r="E40882" s="11">
        <v>34.372446000000004</v>
      </c>
      <c r="F40882" s="11">
        <v>44.172499999999999</v>
      </c>
      <c r="G40882" s="11">
        <v>23.818334999999998</v>
      </c>
      <c r="H40882" s="11">
        <v>48.361241999999997</v>
      </c>
      <c r="I40882" s="11"/>
      <c r="J40882" s="11"/>
    </row>
    <row r="40883" spans="1:10" x14ac:dyDescent="0.25">
      <c r="A40883" s="12">
        <v>1</v>
      </c>
      <c r="B40883" s="11">
        <v>54.996102999999998</v>
      </c>
      <c r="C40883" s="11">
        <v>34.611870000000003</v>
      </c>
      <c r="D40883" s="11">
        <v>24.578773999999999</v>
      </c>
      <c r="E40883" s="11">
        <v>38.227689999999996</v>
      </c>
      <c r="F40883" s="11">
        <v>87.823700000000002</v>
      </c>
      <c r="G40883" s="11">
        <v>92.960936000000004</v>
      </c>
      <c r="H40883" s="11">
        <v>92.960936000000004</v>
      </c>
      <c r="I40883" s="11"/>
      <c r="J40883" s="11"/>
    </row>
    <row r="40884" spans="1:10" x14ac:dyDescent="0.25">
      <c r="A40884" s="12">
        <v>1</v>
      </c>
      <c r="B40884" s="11">
        <v>26.725163999999999</v>
      </c>
      <c r="C40884" s="11">
        <v>22.649705000000001</v>
      </c>
      <c r="D40884" s="11">
        <v>12.907967000000001</v>
      </c>
      <c r="E40884" s="11">
        <v>13.422929999999999</v>
      </c>
      <c r="F40884" s="11">
        <v>12.161824000000001</v>
      </c>
      <c r="G40884" s="11">
        <v>18.882932999999998</v>
      </c>
      <c r="H40884" s="11">
        <v>26.725163999999999</v>
      </c>
      <c r="I40884" s="11"/>
      <c r="J40884" s="11"/>
    </row>
    <row r="40885" spans="1:10" x14ac:dyDescent="0.25">
      <c r="A40885" s="12">
        <v>1</v>
      </c>
      <c r="B40885" s="11">
        <v>26.553250000000002</v>
      </c>
      <c r="C40885" s="11">
        <v>31.409155999999999</v>
      </c>
      <c r="D40885" s="11">
        <v>25.40232</v>
      </c>
      <c r="E40885" s="11">
        <v>21.27589</v>
      </c>
      <c r="F40885" s="11">
        <v>14.563859000000001</v>
      </c>
      <c r="G40885" s="11">
        <v>7.3973180000000003</v>
      </c>
      <c r="H40885" s="11">
        <v>31.409155999999999</v>
      </c>
      <c r="I40885" s="11"/>
      <c r="J40885" s="11"/>
    </row>
    <row r="40886" spans="1:10" x14ac:dyDescent="0.25">
      <c r="A40886" s="12">
        <v>1</v>
      </c>
      <c r="B40886" s="11">
        <v>93.839059999999989</v>
      </c>
      <c r="C40886" s="11">
        <v>99.075329999999994</v>
      </c>
      <c r="D40886" s="11">
        <v>99.626493000000011</v>
      </c>
      <c r="E40886" s="11">
        <v>99.158626999999996</v>
      </c>
      <c r="F40886" s="11">
        <v>99.994479999999996</v>
      </c>
      <c r="G40886" s="11">
        <v>99.960639999999998</v>
      </c>
      <c r="H40886" s="11">
        <v>99.994479999999996</v>
      </c>
      <c r="I40886" s="11"/>
      <c r="J40886" s="11"/>
    </row>
    <row r="40887" spans="1:10" x14ac:dyDescent="0.25">
      <c r="A40887" s="12">
        <v>1</v>
      </c>
      <c r="B40887" s="11">
        <v>99.383515000000003</v>
      </c>
      <c r="C40887" s="11">
        <v>99.954520000000002</v>
      </c>
      <c r="D40887" s="11">
        <v>99.600659999999991</v>
      </c>
      <c r="E40887" s="11">
        <v>99.960729999999998</v>
      </c>
      <c r="F40887" s="11">
        <v>99.999809999999997</v>
      </c>
      <c r="G40887" s="11">
        <v>99.996200000000002</v>
      </c>
      <c r="H40887" s="11">
        <v>99.999809999999997</v>
      </c>
      <c r="I40887" s="11"/>
      <c r="J40887" s="11"/>
    </row>
    <row r="40888" spans="1:10" x14ac:dyDescent="0.25">
      <c r="A40888" s="12">
        <v>1</v>
      </c>
      <c r="B40888" s="11">
        <v>79.1267</v>
      </c>
      <c r="C40888" s="11">
        <v>58.547850000000004</v>
      </c>
      <c r="D40888" s="11">
        <v>75.694466000000006</v>
      </c>
      <c r="E40888" s="11">
        <v>58.709380000000003</v>
      </c>
      <c r="F40888" s="11">
        <v>66.773629999999997</v>
      </c>
      <c r="G40888" s="11">
        <v>56.221103999999997</v>
      </c>
      <c r="H40888" s="11">
        <v>79.1267</v>
      </c>
      <c r="I40888" s="11"/>
      <c r="J40888" s="11"/>
    </row>
    <row r="40889" spans="1:10" x14ac:dyDescent="0.25">
      <c r="A40889" s="12">
        <v>1</v>
      </c>
      <c r="B40889" s="11">
        <v>69.854134000000002</v>
      </c>
      <c r="C40889" s="11">
        <v>72.922920000000005</v>
      </c>
      <c r="D40889" s="11">
        <v>80.386449999999996</v>
      </c>
      <c r="E40889" s="11">
        <v>76.743700000000004</v>
      </c>
      <c r="F40889" s="11">
        <v>88.690286999999998</v>
      </c>
      <c r="G40889" s="11">
        <v>54.028560000000006</v>
      </c>
      <c r="H40889" s="11">
        <v>88.690286999999998</v>
      </c>
      <c r="I40889" s="11"/>
      <c r="J40889" s="11"/>
    </row>
    <row r="40890" spans="1:10" x14ac:dyDescent="0.25">
      <c r="A40890" s="12">
        <v>1</v>
      </c>
      <c r="B40890" s="11">
        <v>25.031734</v>
      </c>
      <c r="C40890" s="11">
        <v>66.920550000000006</v>
      </c>
      <c r="D40890" s="11">
        <v>31.595367000000003</v>
      </c>
      <c r="E40890" s="11">
        <v>33.635092</v>
      </c>
      <c r="F40890" s="11">
        <v>24.650943000000002</v>
      </c>
      <c r="G40890" s="11">
        <v>12.463128599999999</v>
      </c>
      <c r="H40890" s="11">
        <v>66.920550000000006</v>
      </c>
      <c r="I40890" s="11"/>
      <c r="J40890" s="11"/>
    </row>
    <row r="40891" spans="1:10" x14ac:dyDescent="0.25">
      <c r="A40891" s="12">
        <v>1</v>
      </c>
      <c r="B40891" s="11">
        <v>76.431453000000005</v>
      </c>
      <c r="C40891" s="11">
        <v>94.112044999999995</v>
      </c>
      <c r="D40891" s="11">
        <v>84.236000000000004</v>
      </c>
      <c r="E40891" s="11">
        <v>53.100394999999999</v>
      </c>
      <c r="F40891" s="11">
        <v>69.0184</v>
      </c>
      <c r="G40891" s="11">
        <v>99.390953999999994</v>
      </c>
      <c r="H40891" s="11">
        <v>99.390953999999994</v>
      </c>
      <c r="I40891" s="11"/>
      <c r="J40891" s="11"/>
    </row>
    <row r="40892" spans="1:10" x14ac:dyDescent="0.25">
      <c r="A40892" s="12">
        <v>1</v>
      </c>
      <c r="B40892" s="11">
        <v>94.877299999999991</v>
      </c>
      <c r="C40892" s="11">
        <v>99.357709999999997</v>
      </c>
      <c r="D40892" s="11">
        <v>72.432834</v>
      </c>
      <c r="E40892" s="11">
        <v>93.862459999999999</v>
      </c>
      <c r="F40892" s="11">
        <v>99.469834999999989</v>
      </c>
      <c r="G40892" s="11">
        <v>99.547815</v>
      </c>
      <c r="H40892" s="11">
        <v>99.547815</v>
      </c>
      <c r="I40892" s="11"/>
      <c r="J40892" s="11"/>
    </row>
    <row r="40893" spans="1:10" x14ac:dyDescent="0.25">
      <c r="A40893" s="12">
        <v>1</v>
      </c>
      <c r="B40893" s="11">
        <v>29.012333999999999</v>
      </c>
      <c r="C40893" s="11">
        <v>25.865411999999999</v>
      </c>
      <c r="D40893" s="11">
        <v>36.751820000000002</v>
      </c>
      <c r="E40893" s="11">
        <v>44.422109999999996</v>
      </c>
      <c r="F40893" s="11">
        <v>23.884752000000002</v>
      </c>
      <c r="G40893" s="11">
        <v>65.686889999999991</v>
      </c>
      <c r="H40893" s="11">
        <v>65.686889999999991</v>
      </c>
      <c r="I40893" s="11"/>
      <c r="J40893" s="11"/>
    </row>
    <row r="40894" spans="1:10" x14ac:dyDescent="0.25">
      <c r="A40894" s="12">
        <v>1</v>
      </c>
      <c r="B40894" s="11">
        <v>53.379666999999998</v>
      </c>
      <c r="C40894" s="11">
        <v>88.092610000000008</v>
      </c>
      <c r="D40894" s="11">
        <v>36.647703999999997</v>
      </c>
      <c r="E40894" s="11">
        <v>81.604754999999997</v>
      </c>
      <c r="F40894" s="11">
        <v>64.263254000000003</v>
      </c>
      <c r="G40894" s="11">
        <v>94.933133999999995</v>
      </c>
      <c r="H40894" s="11">
        <v>94.933133999999995</v>
      </c>
      <c r="I40894" s="11"/>
      <c r="J40894" s="11"/>
    </row>
    <row r="40895" spans="1:10" x14ac:dyDescent="0.25">
      <c r="A40895" s="12">
        <v>1</v>
      </c>
      <c r="B40895" s="11">
        <v>98.045325000000005</v>
      </c>
      <c r="C40895" s="11">
        <v>99.876069999999999</v>
      </c>
      <c r="D40895" s="11">
        <v>98.891139999999993</v>
      </c>
      <c r="E40895" s="11">
        <v>99.923220000000001</v>
      </c>
      <c r="F40895" s="11">
        <v>99.999390000000005</v>
      </c>
      <c r="G40895" s="11">
        <v>99.998224000000008</v>
      </c>
      <c r="H40895" s="11">
        <v>99.999390000000005</v>
      </c>
      <c r="I40895" s="11"/>
      <c r="J40895" s="11"/>
    </row>
    <row r="40896" spans="1:10" x14ac:dyDescent="0.25">
      <c r="A40896" s="12">
        <v>1</v>
      </c>
      <c r="B40896" s="11">
        <v>87.206053999999995</v>
      </c>
      <c r="C40896" s="11">
        <v>96.263724999999994</v>
      </c>
      <c r="D40896" s="11">
        <v>59.866169999999997</v>
      </c>
      <c r="E40896" s="11">
        <v>72.213786999999996</v>
      </c>
      <c r="F40896" s="11">
        <v>96.306359999999998</v>
      </c>
      <c r="G40896" s="11">
        <v>98.20008</v>
      </c>
      <c r="H40896" s="11">
        <v>98.20008</v>
      </c>
      <c r="I40896" s="11"/>
      <c r="J40896" s="11"/>
    </row>
    <row r="40897" spans="1:10" x14ac:dyDescent="0.25">
      <c r="A40897" s="12">
        <v>1</v>
      </c>
      <c r="B40897" s="11">
        <v>64.425814000000003</v>
      </c>
      <c r="C40897" s="11">
        <v>79.957986000000005</v>
      </c>
      <c r="D40897" s="11">
        <v>61.715430000000005</v>
      </c>
      <c r="E40897" s="11">
        <v>37.821215000000002</v>
      </c>
      <c r="F40897" s="11">
        <v>63.268380000000001</v>
      </c>
      <c r="G40897" s="11">
        <v>92.968559999999997</v>
      </c>
      <c r="H40897" s="11">
        <v>92.968559999999997</v>
      </c>
      <c r="I40897" s="11"/>
      <c r="J40897" s="11"/>
    </row>
    <row r="40898" spans="1:10" x14ac:dyDescent="0.25">
      <c r="A40898" s="12">
        <v>1</v>
      </c>
      <c r="B40898" s="11">
        <v>71.635525999999999</v>
      </c>
      <c r="C40898" s="11">
        <v>83.757090000000005</v>
      </c>
      <c r="D40898" s="11">
        <v>82.434579999999997</v>
      </c>
      <c r="E40898" s="11">
        <v>93.294286999999997</v>
      </c>
      <c r="F40898" s="11">
        <v>94.898079999999993</v>
      </c>
      <c r="G40898" s="11">
        <v>99.173736999999988</v>
      </c>
      <c r="H40898" s="11">
        <v>99.173736999999988</v>
      </c>
      <c r="I40898" s="11"/>
      <c r="J40898" s="11"/>
    </row>
    <row r="40899" spans="1:10" x14ac:dyDescent="0.25">
      <c r="A40899" s="12">
        <v>1</v>
      </c>
      <c r="B40899" s="11">
        <v>91.53315400000001</v>
      </c>
      <c r="C40899" s="11">
        <v>97.398160000000004</v>
      </c>
      <c r="D40899" s="11">
        <v>71.977555999999993</v>
      </c>
      <c r="E40899" s="11">
        <v>81.235900000000001</v>
      </c>
      <c r="F40899" s="11">
        <v>99.921906000000007</v>
      </c>
      <c r="G40899" s="11">
        <v>99.964089999999999</v>
      </c>
      <c r="H40899" s="11">
        <v>99.964089999999999</v>
      </c>
      <c r="I40899" s="11"/>
      <c r="J40899" s="11"/>
    </row>
    <row r="40900" spans="1:10" x14ac:dyDescent="0.25">
      <c r="A40900" s="12">
        <v>1</v>
      </c>
      <c r="B40900" s="11">
        <v>83.934163999999996</v>
      </c>
      <c r="C40900" s="11">
        <v>94.51968699999999</v>
      </c>
      <c r="D40900" s="11">
        <v>47.313769999999998</v>
      </c>
      <c r="E40900" s="11">
        <v>96.842027000000002</v>
      </c>
      <c r="F40900" s="11">
        <v>79.651105000000001</v>
      </c>
      <c r="G40900" s="11">
        <v>83.329712999999998</v>
      </c>
      <c r="H40900" s="11">
        <v>96.842027000000002</v>
      </c>
      <c r="I40900" s="11"/>
      <c r="J40900" s="11"/>
    </row>
    <row r="40901" spans="1:10" x14ac:dyDescent="0.25">
      <c r="A40901" s="12">
        <v>1</v>
      </c>
      <c r="B40901" s="11">
        <v>84.570409999999995</v>
      </c>
      <c r="C40901" s="11">
        <v>93.903415999999993</v>
      </c>
      <c r="D40901" s="11">
        <v>80.946325999999999</v>
      </c>
      <c r="E40901" s="11">
        <v>96.186030000000002</v>
      </c>
      <c r="F40901" s="11">
        <v>97.545873999999998</v>
      </c>
      <c r="G40901" s="11">
        <v>97.41113</v>
      </c>
      <c r="H40901" s="11">
        <v>97.545873999999998</v>
      </c>
      <c r="I40901" s="11"/>
      <c r="J40901" s="11"/>
    </row>
    <row r="40902" spans="1:10" x14ac:dyDescent="0.25">
      <c r="A40902" s="12">
        <v>1</v>
      </c>
      <c r="B40902" s="11">
        <v>96.268000000000001</v>
      </c>
      <c r="C40902" s="11">
        <v>99.262799999999999</v>
      </c>
      <c r="D40902" s="11">
        <v>92.723095000000001</v>
      </c>
      <c r="E40902" s="11">
        <v>99.86797</v>
      </c>
      <c r="F40902" s="11">
        <v>99.426670000000001</v>
      </c>
      <c r="G40902" s="11">
        <v>99.99933</v>
      </c>
      <c r="H40902" s="11">
        <v>99.99933</v>
      </c>
      <c r="I40902" s="11"/>
      <c r="J40902" s="11"/>
    </row>
    <row r="40903" spans="1:10" x14ac:dyDescent="0.25">
      <c r="A40903" s="12">
        <v>1</v>
      </c>
      <c r="B40903" s="11">
        <v>57.405055000000004</v>
      </c>
      <c r="C40903" s="11">
        <v>53.070650000000001</v>
      </c>
      <c r="D40903" s="11">
        <v>60.977449999999997</v>
      </c>
      <c r="E40903" s="11">
        <v>51.877236000000003</v>
      </c>
      <c r="F40903" s="11">
        <v>96.359399999999994</v>
      </c>
      <c r="G40903" s="11">
        <v>57.562714999999997</v>
      </c>
      <c r="H40903" s="11">
        <v>96.359399999999994</v>
      </c>
      <c r="I40903" s="11"/>
      <c r="J40903" s="11"/>
    </row>
    <row r="40904" spans="1:10" x14ac:dyDescent="0.25">
      <c r="A40904" s="12">
        <v>1</v>
      </c>
      <c r="B40904" s="11">
        <v>60.670599999999993</v>
      </c>
      <c r="C40904" s="11">
        <v>92.328536999999997</v>
      </c>
      <c r="D40904" s="11">
        <v>61.699879999999993</v>
      </c>
      <c r="E40904" s="11">
        <v>92.150080000000003</v>
      </c>
      <c r="F40904" s="11">
        <v>96.409990000000008</v>
      </c>
      <c r="G40904" s="11">
        <v>3.5186440000000001</v>
      </c>
      <c r="H40904" s="11">
        <v>96.409990000000008</v>
      </c>
      <c r="I40904" s="11"/>
      <c r="J40904" s="11"/>
    </row>
    <row r="40905" spans="1:10" x14ac:dyDescent="0.25">
      <c r="A40905" s="12">
        <v>1</v>
      </c>
      <c r="B40905" s="11">
        <v>59.786265999999998</v>
      </c>
      <c r="C40905" s="11">
        <v>58.680034000000006</v>
      </c>
      <c r="D40905" s="11">
        <v>63.115089999999995</v>
      </c>
      <c r="E40905" s="11">
        <v>57.290613999999998</v>
      </c>
      <c r="F40905" s="11">
        <v>85.503119999999996</v>
      </c>
      <c r="G40905" s="11">
        <v>93.964919999999992</v>
      </c>
      <c r="H40905" s="11">
        <v>93.964919999999992</v>
      </c>
      <c r="I40905" s="11"/>
      <c r="J40905" s="11"/>
    </row>
    <row r="40906" spans="1:10" x14ac:dyDescent="0.25">
      <c r="A40906" s="12">
        <v>1</v>
      </c>
      <c r="B40906" s="11">
        <v>78.216220000000007</v>
      </c>
      <c r="C40906" s="11">
        <v>78.407465999999999</v>
      </c>
      <c r="D40906" s="11">
        <v>44.967803000000004</v>
      </c>
      <c r="E40906" s="11">
        <v>88.671504999999996</v>
      </c>
      <c r="F40906" s="11">
        <v>97.46920999999999</v>
      </c>
      <c r="G40906" s="11">
        <v>25.358343000000001</v>
      </c>
      <c r="H40906" s="11">
        <v>97.46920999999999</v>
      </c>
      <c r="I40906" s="11"/>
      <c r="J40906" s="11"/>
    </row>
    <row r="40907" spans="1:10" x14ac:dyDescent="0.25">
      <c r="A40907" s="12">
        <v>1</v>
      </c>
      <c r="B40907" s="11">
        <v>39.009761999999995</v>
      </c>
      <c r="C40907" s="11">
        <v>28.622299999999999</v>
      </c>
      <c r="D40907" s="11">
        <v>47.553854999999999</v>
      </c>
      <c r="E40907" s="11">
        <v>22.25421</v>
      </c>
      <c r="F40907" s="11">
        <v>17.563617000000001</v>
      </c>
      <c r="G40907" s="11">
        <v>1.181972</v>
      </c>
      <c r="H40907" s="11">
        <v>47.553854999999999</v>
      </c>
      <c r="I40907" s="11"/>
      <c r="J40907" s="11"/>
    </row>
    <row r="40908" spans="1:10" x14ac:dyDescent="0.25">
      <c r="A40908" s="12">
        <v>1</v>
      </c>
      <c r="B40908" s="11">
        <v>33.132889999999996</v>
      </c>
      <c r="C40908" s="11">
        <v>39.634859999999996</v>
      </c>
      <c r="D40908" s="11">
        <v>33.146113</v>
      </c>
      <c r="E40908" s="11">
        <v>14.804062000000002</v>
      </c>
      <c r="F40908" s="11">
        <v>33.199601999999999</v>
      </c>
      <c r="G40908" s="11">
        <v>75.314677000000003</v>
      </c>
      <c r="H40908" s="11">
        <v>75.314677000000003</v>
      </c>
      <c r="I40908" s="11"/>
      <c r="J40908" s="11"/>
    </row>
    <row r="40909" spans="1:10" x14ac:dyDescent="0.25">
      <c r="A40909" s="12">
        <v>1</v>
      </c>
      <c r="B40909" s="11">
        <v>89.374769999999998</v>
      </c>
      <c r="C40909" s="11">
        <v>95.019819999999996</v>
      </c>
      <c r="D40909" s="11">
        <v>64.835405000000009</v>
      </c>
      <c r="E40909" s="11">
        <v>99.947786000000008</v>
      </c>
      <c r="F40909" s="11">
        <v>99.994889999999998</v>
      </c>
      <c r="G40909" s="11">
        <v>99.952733999999992</v>
      </c>
      <c r="H40909" s="11">
        <v>99.994889999999998</v>
      </c>
      <c r="I40909" s="11"/>
      <c r="J40909" s="11"/>
    </row>
    <row r="40910" spans="1:10" x14ac:dyDescent="0.25">
      <c r="A40910" s="12">
        <v>1</v>
      </c>
      <c r="B40910" s="11">
        <v>80.200159999999997</v>
      </c>
      <c r="C40910" s="11">
        <v>96.003770000000003</v>
      </c>
      <c r="D40910" s="11">
        <v>57.471190000000007</v>
      </c>
      <c r="E40910" s="11">
        <v>71.955269999999999</v>
      </c>
      <c r="F40910" s="11">
        <v>89.83124500000001</v>
      </c>
      <c r="G40910" s="11">
        <v>98.648840000000007</v>
      </c>
      <c r="H40910" s="11">
        <v>98.648840000000007</v>
      </c>
      <c r="I40910" s="11"/>
      <c r="J40910" s="11"/>
    </row>
    <row r="40911" spans="1:10" x14ac:dyDescent="0.25">
      <c r="A40911" s="12">
        <v>1</v>
      </c>
      <c r="B40911" s="11">
        <v>82.809805999999995</v>
      </c>
      <c r="C40911" s="11">
        <v>57.855165</v>
      </c>
      <c r="D40911" s="11">
        <v>70.714910000000003</v>
      </c>
      <c r="E40911" s="11">
        <v>93.067370000000011</v>
      </c>
      <c r="F40911" s="11">
        <v>84.424329999999998</v>
      </c>
      <c r="G40911" s="11">
        <v>87.779880000000006</v>
      </c>
      <c r="H40911" s="11">
        <v>93.067370000000011</v>
      </c>
      <c r="I40911" s="11"/>
      <c r="J40911" s="11"/>
    </row>
    <row r="40912" spans="1:10" x14ac:dyDescent="0.25">
      <c r="A40912" s="12">
        <v>1</v>
      </c>
      <c r="B40912" s="11">
        <v>54.080309999999997</v>
      </c>
      <c r="C40912" s="11">
        <v>54.206770000000006</v>
      </c>
      <c r="D40912" s="11">
        <v>52.956530000000001</v>
      </c>
      <c r="E40912" s="11">
        <v>57.405775999999996</v>
      </c>
      <c r="F40912" s="11">
        <v>65.107830000000007</v>
      </c>
      <c r="G40912" s="11">
        <v>61.621994000000001</v>
      </c>
      <c r="H40912" s="11">
        <v>65.107830000000007</v>
      </c>
      <c r="I40912" s="11"/>
      <c r="J40912" s="11"/>
    </row>
    <row r="40913" spans="1:10" x14ac:dyDescent="0.25">
      <c r="A40913" s="12">
        <v>1</v>
      </c>
      <c r="B40913" s="11">
        <v>83.984679999999997</v>
      </c>
      <c r="C40913" s="11">
        <v>69.954850000000008</v>
      </c>
      <c r="D40913" s="11">
        <v>62.945359999999994</v>
      </c>
      <c r="E40913" s="11">
        <v>99.048585000000003</v>
      </c>
      <c r="F40913" s="11">
        <v>98.648775000000001</v>
      </c>
      <c r="G40913" s="11">
        <v>93.265779999999992</v>
      </c>
      <c r="H40913" s="11">
        <v>99.048585000000003</v>
      </c>
      <c r="I40913" s="11"/>
      <c r="J40913" s="11"/>
    </row>
    <row r="40914" spans="1:10" x14ac:dyDescent="0.25">
      <c r="A40914" s="12">
        <v>1</v>
      </c>
      <c r="B40914" s="11">
        <v>76.759709999999998</v>
      </c>
      <c r="C40914" s="11">
        <v>80.263940000000005</v>
      </c>
      <c r="D40914" s="11">
        <v>55.934596000000006</v>
      </c>
      <c r="E40914" s="11">
        <v>57.448535999999997</v>
      </c>
      <c r="F40914" s="11">
        <v>27.450859999999999</v>
      </c>
      <c r="G40914" s="11">
        <v>74.053686999999996</v>
      </c>
      <c r="H40914" s="11">
        <v>80.263940000000005</v>
      </c>
      <c r="I40914" s="11"/>
      <c r="J40914" s="11"/>
    </row>
    <row r="40915" spans="1:10" x14ac:dyDescent="0.25">
      <c r="A40915" s="12">
        <v>1</v>
      </c>
      <c r="B40915" s="11">
        <v>39.901670000000003</v>
      </c>
      <c r="C40915" s="11">
        <v>32.485550000000003</v>
      </c>
      <c r="D40915" s="11">
        <v>26.782464999999998</v>
      </c>
      <c r="E40915" s="11">
        <v>40.208159999999999</v>
      </c>
      <c r="F40915" s="11">
        <v>36.917530999999997</v>
      </c>
      <c r="G40915" s="11">
        <v>2.6506186000000001E-2</v>
      </c>
      <c r="H40915" s="11">
        <v>40.208159999999999</v>
      </c>
      <c r="I40915" s="11"/>
      <c r="J40915" s="11"/>
    </row>
    <row r="40916" spans="1:10" x14ac:dyDescent="0.25">
      <c r="A40916" s="12">
        <v>1</v>
      </c>
      <c r="B40916" s="11">
        <v>22.979641000000001</v>
      </c>
      <c r="C40916" s="11">
        <v>27.97869</v>
      </c>
      <c r="D40916" s="11">
        <v>27.035636</v>
      </c>
      <c r="E40916" s="11">
        <v>21.651149</v>
      </c>
      <c r="F40916" s="11">
        <v>67.062353999999999</v>
      </c>
      <c r="G40916" s="11">
        <v>15.929024999999999</v>
      </c>
      <c r="H40916" s="11">
        <v>67.062353999999999</v>
      </c>
      <c r="I40916" s="11"/>
      <c r="J40916" s="11"/>
    </row>
    <row r="40917" spans="1:10" x14ac:dyDescent="0.25">
      <c r="A40917" s="12">
        <v>1</v>
      </c>
      <c r="B40917" s="11">
        <v>78.463227000000003</v>
      </c>
      <c r="C40917" s="11">
        <v>48.858896000000001</v>
      </c>
      <c r="D40917" s="11">
        <v>51.601350000000004</v>
      </c>
      <c r="E40917" s="11">
        <v>53.787019999999998</v>
      </c>
      <c r="F40917" s="11">
        <v>26.879795999999999</v>
      </c>
      <c r="G40917" s="11">
        <v>11.401203000000001</v>
      </c>
      <c r="H40917" s="11">
        <v>78.463227000000003</v>
      </c>
      <c r="I40917" s="11"/>
      <c r="J40917" s="11"/>
    </row>
    <row r="40918" spans="1:10" x14ac:dyDescent="0.25">
      <c r="A40918" s="12">
        <v>1</v>
      </c>
      <c r="B40918" s="11">
        <v>72.606223999999997</v>
      </c>
      <c r="C40918" s="11">
        <v>89.354849999999999</v>
      </c>
      <c r="D40918" s="11">
        <v>50.576230000000002</v>
      </c>
      <c r="E40918" s="11">
        <v>68.638419999999996</v>
      </c>
      <c r="F40918" s="11">
        <v>93.695450000000008</v>
      </c>
      <c r="G40918" s="11">
        <v>99.190545</v>
      </c>
      <c r="H40918" s="11">
        <v>99.190545</v>
      </c>
      <c r="I40918" s="11"/>
      <c r="J40918" s="11"/>
    </row>
    <row r="40919" spans="1:10" x14ac:dyDescent="0.25">
      <c r="A40919" s="12">
        <v>1</v>
      </c>
      <c r="B40919" s="11">
        <v>69.216853</v>
      </c>
      <c r="C40919" s="11">
        <v>69.435569999999998</v>
      </c>
      <c r="D40919" s="11">
        <v>47.99539</v>
      </c>
      <c r="E40919" s="11">
        <v>94.402819999999991</v>
      </c>
      <c r="F40919" s="11">
        <v>65.756020000000007</v>
      </c>
      <c r="G40919" s="11">
        <v>97.264479999999992</v>
      </c>
      <c r="H40919" s="11">
        <v>97.264479999999992</v>
      </c>
      <c r="I40919" s="11"/>
      <c r="J40919" s="11"/>
    </row>
    <row r="40920" spans="1:10" x14ac:dyDescent="0.25">
      <c r="A40920" s="12">
        <v>1</v>
      </c>
      <c r="B40920" s="11">
        <v>32.241910000000004</v>
      </c>
      <c r="C40920" s="11">
        <v>45.579164999999996</v>
      </c>
      <c r="D40920" s="11">
        <v>49.486883999999996</v>
      </c>
      <c r="E40920" s="11">
        <v>59.402750000000005</v>
      </c>
      <c r="F40920" s="11">
        <v>71.799710000000005</v>
      </c>
      <c r="G40920" s="11">
        <v>59.225315000000002</v>
      </c>
      <c r="H40920" s="11">
        <v>71.799710000000005</v>
      </c>
      <c r="I40920" s="11"/>
      <c r="J40920" s="11"/>
    </row>
    <row r="40921" spans="1:10" x14ac:dyDescent="0.25">
      <c r="A40921" s="12">
        <v>1</v>
      </c>
      <c r="B40921" s="11">
        <v>90.073660000000004</v>
      </c>
      <c r="C40921" s="11">
        <v>93.559646999999998</v>
      </c>
      <c r="D40921" s="11">
        <v>66.526330000000002</v>
      </c>
      <c r="E40921" s="11">
        <v>94.905029999999996</v>
      </c>
      <c r="F40921" s="11">
        <v>99.872190000000003</v>
      </c>
      <c r="G40921" s="11">
        <v>99.976430000000008</v>
      </c>
      <c r="H40921" s="11">
        <v>99.976430000000008</v>
      </c>
      <c r="I40921" s="11"/>
      <c r="J40921" s="11"/>
    </row>
    <row r="40922" spans="1:10" x14ac:dyDescent="0.25">
      <c r="A40922" s="12">
        <v>1</v>
      </c>
      <c r="B40922" s="11">
        <v>60.934069999999998</v>
      </c>
      <c r="C40922" s="11">
        <v>80.003667000000007</v>
      </c>
      <c r="D40922" s="11">
        <v>57.799655000000008</v>
      </c>
      <c r="E40922" s="11">
        <v>87.060069999999996</v>
      </c>
      <c r="F40922" s="11">
        <v>77.34020000000001</v>
      </c>
      <c r="G40922" s="11">
        <v>99.411280000000005</v>
      </c>
      <c r="H40922" s="11">
        <v>99.411280000000005</v>
      </c>
      <c r="I40922" s="11"/>
      <c r="J40922" s="11"/>
    </row>
    <row r="40923" spans="1:10" x14ac:dyDescent="0.25">
      <c r="A40923" s="12">
        <v>1</v>
      </c>
      <c r="B40923" s="11">
        <v>70.015776000000002</v>
      </c>
      <c r="C40923" s="11">
        <v>67.73017999999999</v>
      </c>
      <c r="D40923" s="11">
        <v>64.91270999999999</v>
      </c>
      <c r="E40923" s="11">
        <v>85.434089999999998</v>
      </c>
      <c r="F40923" s="11">
        <v>74.036500000000004</v>
      </c>
      <c r="G40923" s="11">
        <v>95.037300000000002</v>
      </c>
      <c r="H40923" s="11">
        <v>95.037300000000002</v>
      </c>
      <c r="I40923" s="11"/>
      <c r="J40923" s="11"/>
    </row>
    <row r="40924" spans="1:10" x14ac:dyDescent="0.25">
      <c r="A40924" s="12">
        <v>1</v>
      </c>
      <c r="B40924" s="11">
        <v>63.640010000000004</v>
      </c>
      <c r="C40924" s="11">
        <v>91.516599999999997</v>
      </c>
      <c r="D40924" s="11">
        <v>33.710069999999995</v>
      </c>
      <c r="E40924" s="11">
        <v>64.091819999999998</v>
      </c>
      <c r="F40924" s="11">
        <v>99.177855000000008</v>
      </c>
      <c r="G40924" s="11">
        <v>96.101283999999993</v>
      </c>
      <c r="H40924" s="11">
        <v>99.177855000000008</v>
      </c>
      <c r="I40924" s="11"/>
      <c r="J40924" s="11"/>
    </row>
    <row r="40925" spans="1:10" x14ac:dyDescent="0.25">
      <c r="A40925" s="12">
        <v>1</v>
      </c>
      <c r="B40925" s="11">
        <v>58.025170000000003</v>
      </c>
      <c r="C40925" s="11">
        <v>83.001750000000001</v>
      </c>
      <c r="D40925" s="11">
        <v>56.654740000000004</v>
      </c>
      <c r="E40925" s="11">
        <v>54.607797000000005</v>
      </c>
      <c r="F40925" s="11">
        <v>70.834165999999996</v>
      </c>
      <c r="G40925" s="11">
        <v>60.186540000000001</v>
      </c>
      <c r="H40925" s="11">
        <v>83.001750000000001</v>
      </c>
      <c r="I40925" s="11"/>
      <c r="J40925" s="11"/>
    </row>
    <row r="40926" spans="1:10" x14ac:dyDescent="0.25">
      <c r="A40926" s="12">
        <v>1</v>
      </c>
      <c r="B40926" s="11">
        <v>70.040035000000003</v>
      </c>
      <c r="C40926" s="11">
        <v>75.666740000000004</v>
      </c>
      <c r="D40926" s="11">
        <v>42.661982999999999</v>
      </c>
      <c r="E40926" s="11">
        <v>53.926515999999999</v>
      </c>
      <c r="F40926" s="11">
        <v>65.246790000000004</v>
      </c>
      <c r="G40926" s="11">
        <v>26.331282000000002</v>
      </c>
      <c r="H40926" s="11">
        <v>75.666740000000004</v>
      </c>
      <c r="I40926" s="11"/>
      <c r="J40926" s="11"/>
    </row>
    <row r="40927" spans="1:10" x14ac:dyDescent="0.25">
      <c r="A40927" s="12">
        <v>1</v>
      </c>
      <c r="B40927" s="11">
        <v>78.414070000000009</v>
      </c>
      <c r="C40927" s="11">
        <v>98.818799999999996</v>
      </c>
      <c r="D40927" s="11">
        <v>80.258200000000002</v>
      </c>
      <c r="E40927" s="11">
        <v>88.482320000000001</v>
      </c>
      <c r="F40927" s="11">
        <v>99.749434000000008</v>
      </c>
      <c r="G40927" s="11">
        <v>99.812840000000008</v>
      </c>
      <c r="H40927" s="11">
        <v>99.812840000000008</v>
      </c>
      <c r="I40927" s="11"/>
      <c r="J40927" s="11"/>
    </row>
    <row r="40928" spans="1:10" x14ac:dyDescent="0.25">
      <c r="A40928" s="12">
        <v>1</v>
      </c>
      <c r="B40928" s="11">
        <v>34.346524000000002</v>
      </c>
      <c r="C40928" s="11">
        <v>27.416133999999996</v>
      </c>
      <c r="D40928" s="11">
        <v>15.429425</v>
      </c>
      <c r="E40928" s="11">
        <v>58.484924000000007</v>
      </c>
      <c r="F40928" s="11">
        <v>39.622274000000004</v>
      </c>
      <c r="G40928" s="11">
        <v>30.389714000000001</v>
      </c>
      <c r="H40928" s="11">
        <v>58.484924000000007</v>
      </c>
      <c r="I40928" s="11"/>
      <c r="J40928" s="11"/>
    </row>
    <row r="40929" spans="1:10" x14ac:dyDescent="0.25">
      <c r="A40929" s="12">
        <v>1</v>
      </c>
      <c r="B40929" s="11">
        <v>59.702520000000007</v>
      </c>
      <c r="C40929" s="11">
        <v>72.210205000000002</v>
      </c>
      <c r="D40929" s="11">
        <v>59.945539999999994</v>
      </c>
      <c r="E40929" s="11">
        <v>47.707639999999998</v>
      </c>
      <c r="F40929" s="11">
        <v>34.240815000000005</v>
      </c>
      <c r="G40929" s="11">
        <v>53.369575999999995</v>
      </c>
      <c r="H40929" s="11">
        <v>72.210205000000002</v>
      </c>
      <c r="I40929" s="11"/>
      <c r="J40929" s="11"/>
    </row>
    <row r="40930" spans="1:10" x14ac:dyDescent="0.25">
      <c r="A40930" s="12">
        <v>1</v>
      </c>
      <c r="B40930" s="11">
        <v>94.560010000000005</v>
      </c>
      <c r="C40930" s="11">
        <v>89.764740000000003</v>
      </c>
      <c r="D40930" s="11">
        <v>88.794319999999999</v>
      </c>
      <c r="E40930" s="11">
        <v>99.978759999999994</v>
      </c>
      <c r="F40930" s="11">
        <v>99.976956999999999</v>
      </c>
      <c r="G40930" s="11">
        <v>99.648430000000005</v>
      </c>
      <c r="H40930" s="11">
        <v>99.978759999999994</v>
      </c>
      <c r="I40930" s="11"/>
      <c r="J40930" s="11"/>
    </row>
    <row r="40931" spans="1:10" x14ac:dyDescent="0.25">
      <c r="A40931" s="12">
        <v>1</v>
      </c>
      <c r="B40931" s="11">
        <v>39.801639999999999</v>
      </c>
      <c r="C40931" s="11">
        <v>68.983256999999995</v>
      </c>
      <c r="D40931" s="11">
        <v>15.327528000000001</v>
      </c>
      <c r="E40931" s="11">
        <v>51.4238</v>
      </c>
      <c r="F40931" s="11">
        <v>46.049678</v>
      </c>
      <c r="G40931" s="11">
        <v>53.472459999999998</v>
      </c>
      <c r="H40931" s="11">
        <v>68.983256999999995</v>
      </c>
      <c r="I40931" s="11"/>
      <c r="J40931" s="11"/>
    </row>
    <row r="40932" spans="1:10" x14ac:dyDescent="0.25">
      <c r="A40932" s="12">
        <v>1</v>
      </c>
      <c r="B40932" s="11">
        <v>76.002319999999997</v>
      </c>
      <c r="C40932" s="11">
        <v>88.037776999999991</v>
      </c>
      <c r="D40932" s="11">
        <v>85.693439999999995</v>
      </c>
      <c r="E40932" s="11">
        <v>59.570369999999997</v>
      </c>
      <c r="F40932" s="11">
        <v>31.171643999999997</v>
      </c>
      <c r="G40932" s="11">
        <v>54.036540000000002</v>
      </c>
      <c r="H40932" s="11">
        <v>88.037776999999991</v>
      </c>
      <c r="I40932" s="11"/>
      <c r="J40932" s="11"/>
    </row>
    <row r="40933" spans="1:10" x14ac:dyDescent="0.25">
      <c r="A40933" s="12">
        <v>1</v>
      </c>
      <c r="B40933" s="11">
        <v>63.007426000000002</v>
      </c>
      <c r="C40933" s="11">
        <v>80.554444000000004</v>
      </c>
      <c r="D40933" s="11">
        <v>25.38785</v>
      </c>
      <c r="E40933" s="11">
        <v>97.494537000000008</v>
      </c>
      <c r="F40933" s="11">
        <v>99.875027000000003</v>
      </c>
      <c r="G40933" s="11">
        <v>90.522270000000006</v>
      </c>
      <c r="H40933" s="11">
        <v>99.875027000000003</v>
      </c>
      <c r="I40933" s="11"/>
      <c r="J40933" s="11"/>
    </row>
    <row r="40934" spans="1:10" x14ac:dyDescent="0.25">
      <c r="A40934" s="12">
        <v>1</v>
      </c>
      <c r="B40934" s="11">
        <v>67.285060000000001</v>
      </c>
      <c r="C40934" s="11">
        <v>56.945559999999993</v>
      </c>
      <c r="D40934" s="11">
        <v>59.678286</v>
      </c>
      <c r="E40934" s="11">
        <v>94.482433999999998</v>
      </c>
      <c r="F40934" s="11">
        <v>93.333494999999999</v>
      </c>
      <c r="G40934" s="11">
        <v>37.308070000000001</v>
      </c>
      <c r="H40934" s="11">
        <v>94.482433999999998</v>
      </c>
      <c r="I40934" s="11"/>
      <c r="J40934" s="11"/>
    </row>
    <row r="40935" spans="1:10" x14ac:dyDescent="0.25">
      <c r="A40935" s="12">
        <v>1</v>
      </c>
      <c r="B40935" s="11">
        <v>78.126180000000005</v>
      </c>
      <c r="C40935" s="11">
        <v>78.210509999999999</v>
      </c>
      <c r="D40935" s="11">
        <v>76.727235000000007</v>
      </c>
      <c r="E40935" s="11">
        <v>75.846314000000007</v>
      </c>
      <c r="F40935" s="11">
        <v>68.610100000000003</v>
      </c>
      <c r="G40935" s="11">
        <v>99.296120000000002</v>
      </c>
      <c r="H40935" s="11">
        <v>99.296120000000002</v>
      </c>
      <c r="I40935" s="11"/>
      <c r="J40935" s="11"/>
    </row>
    <row r="40936" spans="1:10" x14ac:dyDescent="0.25">
      <c r="A40936" s="12">
        <v>1</v>
      </c>
      <c r="B40936" s="11">
        <v>62.436109999999999</v>
      </c>
      <c r="C40936" s="11">
        <v>79.603889999999993</v>
      </c>
      <c r="D40936" s="11">
        <v>65.203060000000008</v>
      </c>
      <c r="E40936" s="11">
        <v>78.286320000000003</v>
      </c>
      <c r="F40936" s="11">
        <v>93.27903400000001</v>
      </c>
      <c r="G40936" s="11">
        <v>25.144424999999998</v>
      </c>
      <c r="H40936" s="11">
        <v>93.27903400000001</v>
      </c>
      <c r="I40936" s="11"/>
      <c r="J40936" s="11"/>
    </row>
    <row r="40937" spans="1:10" x14ac:dyDescent="0.25">
      <c r="A40937" s="12">
        <v>1</v>
      </c>
      <c r="B40937" s="11">
        <v>85.09550999999999</v>
      </c>
      <c r="C40937" s="11">
        <v>90.273380000000003</v>
      </c>
      <c r="D40937" s="11">
        <v>69.617486</v>
      </c>
      <c r="E40937" s="11">
        <v>98.540850000000006</v>
      </c>
      <c r="F40937" s="11">
        <v>99.980557000000005</v>
      </c>
      <c r="G40937" s="11">
        <v>100</v>
      </c>
      <c r="H40937" s="11">
        <v>100</v>
      </c>
      <c r="I40937" s="11"/>
      <c r="J40937" s="11"/>
    </row>
    <row r="40938" spans="1:10" x14ac:dyDescent="0.25">
      <c r="A40938" s="12">
        <v>1</v>
      </c>
      <c r="B40938" s="11">
        <v>18.712530000000001</v>
      </c>
      <c r="C40938" s="11">
        <v>13.887232999999998</v>
      </c>
      <c r="D40938" s="11">
        <v>8.3888499999999997</v>
      </c>
      <c r="E40938" s="11">
        <v>15.872636000000002</v>
      </c>
      <c r="F40938" s="11">
        <v>2.8019667000000004</v>
      </c>
      <c r="G40938" s="11">
        <v>21.213763999999998</v>
      </c>
      <c r="H40938" s="11">
        <v>21.213763999999998</v>
      </c>
      <c r="I40938" s="11"/>
      <c r="J40938" s="11"/>
    </row>
    <row r="40939" spans="1:10" x14ac:dyDescent="0.25">
      <c r="A40939" s="12">
        <v>1</v>
      </c>
      <c r="B40939" s="11">
        <v>83.744246000000004</v>
      </c>
      <c r="C40939" s="11">
        <v>99.769900000000007</v>
      </c>
      <c r="D40939" s="11">
        <v>61.857985999999997</v>
      </c>
      <c r="E40939" s="11">
        <v>97.338089999999994</v>
      </c>
      <c r="F40939" s="11">
        <v>81.395625999999993</v>
      </c>
      <c r="G40939" s="11">
        <v>99.800145999999998</v>
      </c>
      <c r="H40939" s="11">
        <v>99.800145999999998</v>
      </c>
      <c r="I40939" s="11"/>
      <c r="J40939" s="11"/>
    </row>
    <row r="40940" spans="1:10" x14ac:dyDescent="0.25">
      <c r="A40940" s="12">
        <v>1</v>
      </c>
      <c r="B40940" s="11">
        <v>89.092659999999995</v>
      </c>
      <c r="C40940" s="11">
        <v>48.770633000000004</v>
      </c>
      <c r="D40940" s="11">
        <v>56.069769999999998</v>
      </c>
      <c r="E40940" s="11">
        <v>59.843283999999997</v>
      </c>
      <c r="F40940" s="11">
        <v>81.128360000000001</v>
      </c>
      <c r="G40940" s="11">
        <v>5.5588573000000006</v>
      </c>
      <c r="H40940" s="11">
        <v>89.092659999999995</v>
      </c>
      <c r="I40940" s="11"/>
      <c r="J40940" s="11"/>
    </row>
    <row r="40941" spans="1:10" x14ac:dyDescent="0.25">
      <c r="A40941" s="12">
        <v>1</v>
      </c>
      <c r="B40941" s="11">
        <v>84.932580000000002</v>
      </c>
      <c r="C40941" s="11">
        <v>87.517319999999998</v>
      </c>
      <c r="D40941" s="11">
        <v>62.849670000000003</v>
      </c>
      <c r="E40941" s="11">
        <v>59.881039999999999</v>
      </c>
      <c r="F40941" s="11">
        <v>66.223379999999992</v>
      </c>
      <c r="G40941" s="11">
        <v>68.921094999999994</v>
      </c>
      <c r="H40941" s="11">
        <v>87.517319999999998</v>
      </c>
      <c r="I40941" s="11"/>
      <c r="J40941" s="11"/>
    </row>
    <row r="40942" spans="1:10" x14ac:dyDescent="0.25">
      <c r="A40942" s="12">
        <v>1</v>
      </c>
      <c r="B40942" s="11">
        <v>89.784040000000005</v>
      </c>
      <c r="C40942" s="11">
        <v>71.776740000000004</v>
      </c>
      <c r="D40942" s="11">
        <v>45.770046000000001</v>
      </c>
      <c r="E40942" s="11">
        <v>68.188929999999999</v>
      </c>
      <c r="F40942" s="11">
        <v>41.158813000000002</v>
      </c>
      <c r="G40942" s="11">
        <v>66.731189999999998</v>
      </c>
      <c r="H40942" s="11">
        <v>89.784040000000005</v>
      </c>
      <c r="I40942" s="11"/>
      <c r="J40942" s="11"/>
    </row>
    <row r="40943" spans="1:10" x14ac:dyDescent="0.25">
      <c r="A40943" s="12">
        <v>1</v>
      </c>
      <c r="B40943" s="11">
        <v>91.13533000000001</v>
      </c>
      <c r="C40943" s="11">
        <v>94.649816000000001</v>
      </c>
      <c r="D40943" s="11">
        <v>52.573020000000007</v>
      </c>
      <c r="E40943" s="11">
        <v>85.621870000000001</v>
      </c>
      <c r="F40943" s="11">
        <v>64.701459999999997</v>
      </c>
      <c r="G40943" s="11">
        <v>76.956320000000005</v>
      </c>
      <c r="H40943" s="11">
        <v>94.649816000000001</v>
      </c>
      <c r="I40943" s="11"/>
      <c r="J40943" s="11"/>
    </row>
    <row r="40944" spans="1:10" x14ac:dyDescent="0.25">
      <c r="A40944" s="12">
        <v>1</v>
      </c>
      <c r="B40944" s="11">
        <v>79.246279999999999</v>
      </c>
      <c r="C40944" s="11">
        <v>92.370260000000002</v>
      </c>
      <c r="D40944" s="11">
        <v>61.606497000000005</v>
      </c>
      <c r="E40944" s="11">
        <v>62.469833999999999</v>
      </c>
      <c r="F40944" s="11">
        <v>35.06371</v>
      </c>
      <c r="G40944" s="11">
        <v>33.240202000000004</v>
      </c>
      <c r="H40944" s="11">
        <v>92.370260000000002</v>
      </c>
      <c r="I40944" s="11"/>
      <c r="J40944" s="11"/>
    </row>
    <row r="40945" spans="1:10" x14ac:dyDescent="0.25">
      <c r="A40945" s="12">
        <v>1</v>
      </c>
      <c r="B40945" s="11">
        <v>69.441900000000004</v>
      </c>
      <c r="C40945" s="11">
        <v>51.03145</v>
      </c>
      <c r="D40945" s="11">
        <v>24.793658000000001</v>
      </c>
      <c r="E40945" s="11">
        <v>39.762</v>
      </c>
      <c r="F40945" s="11">
        <v>88.307820000000007</v>
      </c>
      <c r="G40945" s="11">
        <v>75.061189999999996</v>
      </c>
      <c r="H40945" s="11">
        <v>88.307820000000007</v>
      </c>
      <c r="I40945" s="11"/>
      <c r="J40945" s="11"/>
    </row>
    <row r="40946" spans="1:10" x14ac:dyDescent="0.25">
      <c r="A40946" s="12">
        <v>1</v>
      </c>
      <c r="B40946" s="11">
        <v>53.419649999999997</v>
      </c>
      <c r="C40946" s="11">
        <v>70.166550000000001</v>
      </c>
      <c r="D40946" s="11">
        <v>48.315072000000001</v>
      </c>
      <c r="E40946" s="11">
        <v>67.601573000000002</v>
      </c>
      <c r="F40946" s="11">
        <v>80.765545000000003</v>
      </c>
      <c r="G40946" s="11">
        <v>67.975885000000005</v>
      </c>
      <c r="H40946" s="11">
        <v>80.765545000000003</v>
      </c>
      <c r="I40946" s="11"/>
      <c r="J40946" s="11"/>
    </row>
    <row r="40947" spans="1:10" x14ac:dyDescent="0.25">
      <c r="A40947" s="12">
        <v>1</v>
      </c>
      <c r="B40947" s="11">
        <v>18.327856000000001</v>
      </c>
      <c r="C40947" s="11">
        <v>32.976586000000005</v>
      </c>
      <c r="D40947" s="11">
        <v>18.225428000000001</v>
      </c>
      <c r="E40947" s="11">
        <v>22.556715999999998</v>
      </c>
      <c r="F40947" s="11">
        <v>25.494024</v>
      </c>
      <c r="G40947" s="11">
        <v>19.166967</v>
      </c>
      <c r="H40947" s="11">
        <v>32.976586000000005</v>
      </c>
      <c r="I40947" s="11"/>
      <c r="J40947" s="11"/>
    </row>
    <row r="40948" spans="1:10" x14ac:dyDescent="0.25">
      <c r="A40948" s="12">
        <v>1</v>
      </c>
      <c r="B40948" s="11">
        <v>28.670293000000001</v>
      </c>
      <c r="C40948" s="11">
        <v>40.122366</v>
      </c>
      <c r="D40948" s="11">
        <v>30.248891999999998</v>
      </c>
      <c r="E40948" s="11">
        <v>46.32132</v>
      </c>
      <c r="F40948" s="11">
        <v>37.400106000000001</v>
      </c>
      <c r="G40948" s="11">
        <v>25.629833000000001</v>
      </c>
      <c r="H40948" s="11">
        <v>46.32132</v>
      </c>
      <c r="I40948" s="11"/>
      <c r="J40948" s="11"/>
    </row>
    <row r="40949" spans="1:10" x14ac:dyDescent="0.25">
      <c r="A40949" s="12">
        <v>1</v>
      </c>
      <c r="B40949" s="11">
        <v>60.696905999999998</v>
      </c>
      <c r="C40949" s="11">
        <v>76.544499999999999</v>
      </c>
      <c r="D40949" s="11">
        <v>48.752685999999997</v>
      </c>
      <c r="E40949" s="11">
        <v>58.756839999999997</v>
      </c>
      <c r="F40949" s="11">
        <v>59.290993</v>
      </c>
      <c r="G40949" s="11">
        <v>60.69312</v>
      </c>
      <c r="H40949" s="11">
        <v>76.544499999999999</v>
      </c>
      <c r="I40949" s="11"/>
      <c r="J40949" s="11"/>
    </row>
    <row r="40950" spans="1:10" x14ac:dyDescent="0.25">
      <c r="A40950" s="12">
        <v>1</v>
      </c>
      <c r="B40950" s="11">
        <v>57.263339999999999</v>
      </c>
      <c r="C40950" s="11">
        <v>60.560630000000003</v>
      </c>
      <c r="D40950" s="11">
        <v>46.629150000000003</v>
      </c>
      <c r="E40950" s="11">
        <v>41.037639999999996</v>
      </c>
      <c r="F40950" s="11">
        <v>56.809169999999995</v>
      </c>
      <c r="G40950" s="11">
        <v>68.601596000000001</v>
      </c>
      <c r="H40950" s="11">
        <v>68.601596000000001</v>
      </c>
      <c r="I40950" s="11"/>
      <c r="J40950" s="11"/>
    </row>
    <row r="40951" spans="1:10" x14ac:dyDescent="0.25">
      <c r="A40951" s="12">
        <v>1</v>
      </c>
      <c r="B40951" s="11">
        <v>60.550433000000005</v>
      </c>
      <c r="C40951" s="11">
        <v>77.068020000000004</v>
      </c>
      <c r="D40951" s="11">
        <v>44.583424999999998</v>
      </c>
      <c r="E40951" s="11">
        <v>58.059024999999998</v>
      </c>
      <c r="F40951" s="11">
        <v>61.198043999999996</v>
      </c>
      <c r="G40951" s="11">
        <v>59.591019999999993</v>
      </c>
      <c r="H40951" s="11">
        <v>77.068020000000004</v>
      </c>
      <c r="I40951" s="11"/>
      <c r="J40951" s="11"/>
    </row>
    <row r="40952" spans="1:10" x14ac:dyDescent="0.25">
      <c r="A40952" s="12">
        <v>1</v>
      </c>
      <c r="B40952" s="11">
        <v>73.684203999999994</v>
      </c>
      <c r="C40952" s="11">
        <v>68.082399999999993</v>
      </c>
      <c r="D40952" s="11">
        <v>60.167110000000001</v>
      </c>
      <c r="E40952" s="11">
        <v>92.653310000000005</v>
      </c>
      <c r="F40952" s="11">
        <v>80.260109999999997</v>
      </c>
      <c r="G40952" s="11">
        <v>63.426535999999999</v>
      </c>
      <c r="H40952" s="11">
        <v>92.653310000000005</v>
      </c>
      <c r="I40952" s="11"/>
      <c r="J40952" s="11"/>
    </row>
    <row r="40953" spans="1:10" x14ac:dyDescent="0.25">
      <c r="A40953" s="12">
        <v>1</v>
      </c>
      <c r="B40953" s="11">
        <v>68.962350000000001</v>
      </c>
      <c r="C40953" s="11">
        <v>49.293362999999999</v>
      </c>
      <c r="D40953" s="11">
        <v>28.678833999999998</v>
      </c>
      <c r="E40953" s="11">
        <v>27.883172000000002</v>
      </c>
      <c r="F40953" s="11">
        <v>32.601064000000001</v>
      </c>
      <c r="G40953" s="11">
        <v>7.5655849999999996</v>
      </c>
      <c r="H40953" s="11">
        <v>68.962350000000001</v>
      </c>
      <c r="I40953" s="11"/>
      <c r="J40953" s="11"/>
    </row>
    <row r="40954" spans="1:10" x14ac:dyDescent="0.25">
      <c r="A40954" s="12">
        <v>1</v>
      </c>
      <c r="B40954" s="11">
        <v>60.159284</v>
      </c>
      <c r="C40954" s="11">
        <v>43.433452000000003</v>
      </c>
      <c r="D40954" s="11">
        <v>51.934654000000002</v>
      </c>
      <c r="E40954" s="11">
        <v>28.976253000000003</v>
      </c>
      <c r="F40954" s="11">
        <v>80.449280000000002</v>
      </c>
      <c r="G40954" s="11">
        <v>67.847465999999997</v>
      </c>
      <c r="H40954" s="11">
        <v>80.449280000000002</v>
      </c>
      <c r="I40954" s="11"/>
      <c r="J40954" s="11"/>
    </row>
    <row r="40955" spans="1:10" x14ac:dyDescent="0.25">
      <c r="A40955" s="12">
        <v>1</v>
      </c>
      <c r="B40955" s="11">
        <v>31.001430000000003</v>
      </c>
      <c r="C40955" s="11">
        <v>31.327120000000004</v>
      </c>
      <c r="D40955" s="11">
        <v>19.379425000000001</v>
      </c>
      <c r="E40955" s="11">
        <v>30.4663</v>
      </c>
      <c r="F40955" s="11">
        <v>41.183759999999999</v>
      </c>
      <c r="G40955" s="11">
        <v>12.467008999999999</v>
      </c>
      <c r="H40955" s="11">
        <v>41.183759999999999</v>
      </c>
      <c r="I40955" s="11"/>
      <c r="J40955" s="11"/>
    </row>
    <row r="40956" spans="1:10" x14ac:dyDescent="0.25">
      <c r="A40956" s="12">
        <v>1</v>
      </c>
      <c r="B40956" s="11">
        <v>93.233395000000002</v>
      </c>
      <c r="C40956" s="11">
        <v>99.974170000000001</v>
      </c>
      <c r="D40956" s="11">
        <v>98.263853999999995</v>
      </c>
      <c r="E40956" s="11">
        <v>99.99811600000001</v>
      </c>
      <c r="F40956" s="11">
        <v>100</v>
      </c>
      <c r="G40956" s="11">
        <v>100</v>
      </c>
      <c r="H40956" s="11">
        <v>100</v>
      </c>
      <c r="I40956" s="11"/>
      <c r="J40956" s="11"/>
    </row>
    <row r="40957" spans="1:10" x14ac:dyDescent="0.25">
      <c r="A40957" s="12">
        <v>1</v>
      </c>
      <c r="B40957" s="11">
        <v>75.263959999999997</v>
      </c>
      <c r="C40957" s="11">
        <v>98.101984999999999</v>
      </c>
      <c r="D40957" s="11">
        <v>61.517980000000009</v>
      </c>
      <c r="E40957" s="11">
        <v>97.367000000000004</v>
      </c>
      <c r="F40957" s="11">
        <v>99.986770000000007</v>
      </c>
      <c r="G40957" s="11">
        <v>99.868380000000002</v>
      </c>
      <c r="H40957" s="11">
        <v>99.986770000000007</v>
      </c>
      <c r="I40957" s="11"/>
      <c r="J40957" s="11"/>
    </row>
    <row r="40958" spans="1:10" x14ac:dyDescent="0.25">
      <c r="A40958" s="12">
        <v>1</v>
      </c>
      <c r="B40958" s="11">
        <v>72.743110000000001</v>
      </c>
      <c r="C40958" s="11">
        <v>92.413497000000007</v>
      </c>
      <c r="D40958" s="11">
        <v>48.790832999999999</v>
      </c>
      <c r="E40958" s="11">
        <v>98.214674000000002</v>
      </c>
      <c r="F40958" s="11">
        <v>98.682415000000006</v>
      </c>
      <c r="G40958" s="11">
        <v>99.999654000000007</v>
      </c>
      <c r="H40958" s="11">
        <v>99.999654000000007</v>
      </c>
      <c r="I40958" s="11"/>
      <c r="J40958" s="11"/>
    </row>
    <row r="40959" spans="1:10" x14ac:dyDescent="0.25">
      <c r="A40959" s="12">
        <v>1</v>
      </c>
      <c r="B40959" s="11">
        <v>90.042469999999994</v>
      </c>
      <c r="C40959" s="11">
        <v>98.734560000000002</v>
      </c>
      <c r="D40959" s="11">
        <v>65.005565000000004</v>
      </c>
      <c r="E40959" s="11">
        <v>99.857724000000005</v>
      </c>
      <c r="F40959" s="11">
        <v>96.959496000000001</v>
      </c>
      <c r="G40959" s="11">
        <v>99.968385999999995</v>
      </c>
      <c r="H40959" s="11">
        <v>99.968385999999995</v>
      </c>
      <c r="I40959" s="11"/>
      <c r="J40959" s="11"/>
    </row>
    <row r="40960" spans="1:10" x14ac:dyDescent="0.25">
      <c r="A40960" s="12">
        <v>1</v>
      </c>
      <c r="B40960" s="11">
        <v>78.388893999999993</v>
      </c>
      <c r="C40960" s="11">
        <v>99.188863999999995</v>
      </c>
      <c r="D40960" s="11">
        <v>63.980793999999996</v>
      </c>
      <c r="E40960" s="11">
        <v>99.982386999999989</v>
      </c>
      <c r="F40960" s="11">
        <v>99.667490000000001</v>
      </c>
      <c r="G40960" s="11">
        <v>99.998480000000001</v>
      </c>
      <c r="H40960" s="11">
        <v>99.998480000000001</v>
      </c>
      <c r="I40960" s="11"/>
      <c r="J40960" s="11"/>
    </row>
    <row r="40961" spans="1:10" x14ac:dyDescent="0.25">
      <c r="A40961" s="12">
        <v>1</v>
      </c>
      <c r="B40961" s="11">
        <v>59.709719999999997</v>
      </c>
      <c r="C40961" s="11">
        <v>74.848115000000007</v>
      </c>
      <c r="D40961" s="11">
        <v>31.804951999999997</v>
      </c>
      <c r="E40961" s="11">
        <v>24.580788999999999</v>
      </c>
      <c r="F40961" s="11">
        <v>25.596708</v>
      </c>
      <c r="G40961" s="11">
        <v>38.176262000000001</v>
      </c>
      <c r="H40961" s="11">
        <v>74.848115000000007</v>
      </c>
      <c r="I40961" s="11"/>
      <c r="J40961" s="11"/>
    </row>
    <row r="40962" spans="1:10" x14ac:dyDescent="0.25">
      <c r="A40962" s="12">
        <v>1</v>
      </c>
      <c r="B40962" s="11">
        <v>90.685320000000004</v>
      </c>
      <c r="C40962" s="11">
        <v>96.289550000000006</v>
      </c>
      <c r="D40962" s="11">
        <v>83.353970000000004</v>
      </c>
      <c r="E40962" s="11">
        <v>94.55856</v>
      </c>
      <c r="F40962" s="11">
        <v>99.900689999999997</v>
      </c>
      <c r="G40962" s="11">
        <v>99.019760000000005</v>
      </c>
      <c r="H40962" s="11">
        <v>99.900689999999997</v>
      </c>
      <c r="I40962" s="11"/>
      <c r="J40962" s="11"/>
    </row>
    <row r="40963" spans="1:10" x14ac:dyDescent="0.25">
      <c r="A40963" s="12">
        <v>1</v>
      </c>
      <c r="B40963" s="11">
        <v>59.036940000000001</v>
      </c>
      <c r="C40963" s="11">
        <v>61.815440000000002</v>
      </c>
      <c r="D40963" s="11">
        <v>54.405826000000005</v>
      </c>
      <c r="E40963" s="11">
        <v>93.144834000000003</v>
      </c>
      <c r="F40963" s="11">
        <v>92.899830000000009</v>
      </c>
      <c r="G40963" s="11">
        <v>55.539539999999995</v>
      </c>
      <c r="H40963" s="11">
        <v>93.144834000000003</v>
      </c>
      <c r="I40963" s="11"/>
      <c r="J40963" s="11"/>
    </row>
    <row r="40964" spans="1:10" x14ac:dyDescent="0.25">
      <c r="A40964" s="12">
        <v>1</v>
      </c>
      <c r="B40964" s="11">
        <v>46.875450000000001</v>
      </c>
      <c r="C40964" s="11">
        <v>55.024015999999996</v>
      </c>
      <c r="D40964" s="11">
        <v>12.098116000000001</v>
      </c>
      <c r="E40964" s="11">
        <v>47.557842999999998</v>
      </c>
      <c r="F40964" s="11">
        <v>1.1537522</v>
      </c>
      <c r="G40964" s="11">
        <v>25.589079999999996</v>
      </c>
      <c r="H40964" s="11">
        <v>55.024015999999996</v>
      </c>
      <c r="I40964" s="11"/>
      <c r="J40964" s="11"/>
    </row>
    <row r="40965" spans="1:10" x14ac:dyDescent="0.25">
      <c r="A40965" s="12">
        <v>1</v>
      </c>
      <c r="B40965" s="11">
        <v>79.512219999999999</v>
      </c>
      <c r="C40965" s="11">
        <v>89.131819999999991</v>
      </c>
      <c r="D40965" s="11">
        <v>49.914968000000002</v>
      </c>
      <c r="E40965" s="11">
        <v>95.202030000000008</v>
      </c>
      <c r="F40965" s="11">
        <v>96.990347</v>
      </c>
      <c r="G40965" s="11">
        <v>82.76079</v>
      </c>
      <c r="H40965" s="11">
        <v>96.990347</v>
      </c>
      <c r="I40965" s="11"/>
      <c r="J40965" s="11"/>
    </row>
    <row r="40966" spans="1:10" x14ac:dyDescent="0.25">
      <c r="A40966" s="12">
        <v>1</v>
      </c>
      <c r="B40966" s="11">
        <v>30.038184000000001</v>
      </c>
      <c r="C40966" s="11">
        <v>32.922869999999996</v>
      </c>
      <c r="D40966" s="11">
        <v>58.532490000000003</v>
      </c>
      <c r="E40966" s="11">
        <v>91.859685999999996</v>
      </c>
      <c r="F40966" s="11">
        <v>30.672103</v>
      </c>
      <c r="G40966" s="11">
        <v>97.609716999999989</v>
      </c>
      <c r="H40966" s="11">
        <v>97.609716999999989</v>
      </c>
      <c r="I40966" s="11"/>
      <c r="J40966" s="11"/>
    </row>
    <row r="40967" spans="1:10" x14ac:dyDescent="0.25">
      <c r="A40967" s="12">
        <v>1</v>
      </c>
      <c r="B40967" s="11">
        <v>99.61054</v>
      </c>
      <c r="C40967" s="11">
        <v>95.561903999999998</v>
      </c>
      <c r="D40967" s="11">
        <v>66.08005</v>
      </c>
      <c r="E40967" s="11">
        <v>96.234059999999999</v>
      </c>
      <c r="F40967" s="11">
        <v>99.939334000000002</v>
      </c>
      <c r="G40967" s="11">
        <v>98.792509999999993</v>
      </c>
      <c r="H40967" s="11">
        <v>99.939334000000002</v>
      </c>
      <c r="I40967" s="11"/>
      <c r="J40967" s="11"/>
    </row>
    <row r="40968" spans="1:10" x14ac:dyDescent="0.25">
      <c r="A40968" s="12">
        <v>1</v>
      </c>
      <c r="B40968" s="11">
        <v>62.753784999999993</v>
      </c>
      <c r="C40968" s="11">
        <v>33.772096000000005</v>
      </c>
      <c r="D40968" s="11">
        <v>71.693473999999995</v>
      </c>
      <c r="E40968" s="11">
        <v>57.767886000000004</v>
      </c>
      <c r="F40968" s="11">
        <v>92.690690000000004</v>
      </c>
      <c r="G40968" s="11">
        <v>27.565372</v>
      </c>
      <c r="H40968" s="11">
        <v>92.690690000000004</v>
      </c>
      <c r="I40968" s="11"/>
      <c r="J40968" s="11"/>
    </row>
    <row r="40969" spans="1:10" x14ac:dyDescent="0.25">
      <c r="A40969" s="12">
        <v>1</v>
      </c>
      <c r="B40969" s="11">
        <v>87.985169999999997</v>
      </c>
      <c r="C40969" s="11">
        <v>75.265859999999989</v>
      </c>
      <c r="D40969" s="11">
        <v>33.727819999999994</v>
      </c>
      <c r="E40969" s="11">
        <v>62.060475000000004</v>
      </c>
      <c r="F40969" s="11">
        <v>75.969239999999999</v>
      </c>
      <c r="G40969" s="11">
        <v>5.8264315</v>
      </c>
      <c r="H40969" s="11">
        <v>87.985169999999997</v>
      </c>
      <c r="I40969" s="11"/>
      <c r="J40969" s="11"/>
    </row>
    <row r="40970" spans="1:10" x14ac:dyDescent="0.25">
      <c r="A40970" s="12">
        <v>1</v>
      </c>
      <c r="B40970" s="11">
        <v>65.744466000000003</v>
      </c>
      <c r="C40970" s="11">
        <v>59.071194999999996</v>
      </c>
      <c r="D40970" s="11">
        <v>52.243569999999991</v>
      </c>
      <c r="E40970" s="11">
        <v>85.325145999999989</v>
      </c>
      <c r="F40970" s="11">
        <v>86.100816999999992</v>
      </c>
      <c r="G40970" s="11">
        <v>99.821640000000002</v>
      </c>
      <c r="H40970" s="11">
        <v>99.821640000000002</v>
      </c>
      <c r="I40970" s="11"/>
      <c r="J40970" s="11"/>
    </row>
    <row r="40971" spans="1:10" x14ac:dyDescent="0.25">
      <c r="A40971" s="12">
        <v>1</v>
      </c>
      <c r="B40971" s="11">
        <v>60.190440000000002</v>
      </c>
      <c r="C40971" s="11">
        <v>48.284697999999999</v>
      </c>
      <c r="D40971" s="11">
        <v>58.882796999999997</v>
      </c>
      <c r="E40971" s="11">
        <v>63.192709999999998</v>
      </c>
      <c r="F40971" s="11">
        <v>90.37821000000001</v>
      </c>
      <c r="G40971" s="11">
        <v>85.914639999999991</v>
      </c>
      <c r="H40971" s="11">
        <v>90.37821000000001</v>
      </c>
      <c r="I40971" s="11"/>
      <c r="J40971" s="11"/>
    </row>
    <row r="40972" spans="1:10" x14ac:dyDescent="0.25">
      <c r="A40972" s="12">
        <v>1</v>
      </c>
      <c r="B40972" s="11">
        <v>64.517283000000006</v>
      </c>
      <c r="C40972" s="11">
        <v>72.47270300000001</v>
      </c>
      <c r="D40972" s="11">
        <v>66.572297000000006</v>
      </c>
      <c r="E40972" s="11">
        <v>38.697206999999999</v>
      </c>
      <c r="F40972" s="11">
        <v>90.846764999999991</v>
      </c>
      <c r="G40972" s="11">
        <v>56.138560000000005</v>
      </c>
      <c r="H40972" s="11">
        <v>90.846764999999991</v>
      </c>
      <c r="I40972" s="11"/>
      <c r="J40972" s="11"/>
    </row>
    <row r="40973" spans="1:10" x14ac:dyDescent="0.25">
      <c r="A40973" s="12">
        <v>1</v>
      </c>
      <c r="B40973" s="11">
        <v>73.388919999999999</v>
      </c>
      <c r="C40973" s="11">
        <v>32.953060000000001</v>
      </c>
      <c r="D40973" s="11">
        <v>63.053583999999994</v>
      </c>
      <c r="E40973" s="11">
        <v>81.169105000000002</v>
      </c>
      <c r="F40973" s="11">
        <v>32.526516999999998</v>
      </c>
      <c r="G40973" s="11">
        <v>99.840426000000008</v>
      </c>
      <c r="H40973" s="11">
        <v>99.840426000000008</v>
      </c>
      <c r="I40973" s="11"/>
      <c r="J40973" s="11"/>
    </row>
    <row r="40974" spans="1:10" x14ac:dyDescent="0.25">
      <c r="A40974" s="12">
        <v>1</v>
      </c>
      <c r="B40974" s="11">
        <v>91.133534999999995</v>
      </c>
      <c r="C40974" s="11">
        <v>94.087625000000003</v>
      </c>
      <c r="D40974" s="11">
        <v>97.089773000000008</v>
      </c>
      <c r="E40974" s="11">
        <v>99.194670000000002</v>
      </c>
      <c r="F40974" s="11">
        <v>99.613106000000002</v>
      </c>
      <c r="G40974" s="11">
        <v>86.382496000000003</v>
      </c>
      <c r="H40974" s="11">
        <v>99.613106000000002</v>
      </c>
      <c r="I40974" s="11"/>
      <c r="J40974" s="11"/>
    </row>
    <row r="40975" spans="1:10" x14ac:dyDescent="0.25">
      <c r="A40975" s="12">
        <v>1</v>
      </c>
      <c r="B40975" s="11">
        <v>57.754720000000006</v>
      </c>
      <c r="C40975" s="11">
        <v>56.055350000000004</v>
      </c>
      <c r="D40975" s="11">
        <v>35.859299999999998</v>
      </c>
      <c r="E40975" s="11">
        <v>80.674599999999998</v>
      </c>
      <c r="F40975" s="11">
        <v>95.758459999999999</v>
      </c>
      <c r="G40975" s="11">
        <v>40.516359999999999</v>
      </c>
      <c r="H40975" s="11">
        <v>95.758459999999999</v>
      </c>
      <c r="I40975" s="11"/>
      <c r="J40975" s="11"/>
    </row>
    <row r="40976" spans="1:10" x14ac:dyDescent="0.25">
      <c r="A40976" s="12">
        <v>1</v>
      </c>
      <c r="B40976" s="11">
        <v>57.030460000000005</v>
      </c>
      <c r="C40976" s="11">
        <v>52.457419999999999</v>
      </c>
      <c r="D40976" s="11">
        <v>27.474955000000001</v>
      </c>
      <c r="E40976" s="11">
        <v>24.666262</v>
      </c>
      <c r="F40976" s="11">
        <v>23.722826999999999</v>
      </c>
      <c r="G40976" s="11">
        <v>24.483609000000001</v>
      </c>
      <c r="H40976" s="11">
        <v>57.030460000000005</v>
      </c>
      <c r="I40976" s="11"/>
      <c r="J40976" s="11"/>
    </row>
    <row r="40977" spans="1:10" x14ac:dyDescent="0.25">
      <c r="A40977" s="12">
        <v>1</v>
      </c>
      <c r="B40977" s="11">
        <v>50.966823000000005</v>
      </c>
      <c r="C40977" s="11">
        <v>29.74381</v>
      </c>
      <c r="D40977" s="11">
        <v>20.745549</v>
      </c>
      <c r="E40977" s="11">
        <v>27.847897999999997</v>
      </c>
      <c r="F40977" s="11">
        <v>55.264776999999995</v>
      </c>
      <c r="G40977" s="11">
        <v>3.3683627999999999</v>
      </c>
      <c r="H40977" s="11">
        <v>55.264776999999995</v>
      </c>
      <c r="I40977" s="11"/>
      <c r="J40977" s="11"/>
    </row>
    <row r="40978" spans="1:10" x14ac:dyDescent="0.25">
      <c r="A40978" s="12">
        <v>1</v>
      </c>
      <c r="B40978" s="11">
        <v>57.200269999999996</v>
      </c>
      <c r="C40978" s="11">
        <v>58.875423999999995</v>
      </c>
      <c r="D40978" s="11">
        <v>53.67615</v>
      </c>
      <c r="E40978" s="11">
        <v>85.637664999999998</v>
      </c>
      <c r="F40978" s="11">
        <v>85.208179999999999</v>
      </c>
      <c r="G40978" s="11">
        <v>88.872600000000006</v>
      </c>
      <c r="H40978" s="11">
        <v>88.872600000000006</v>
      </c>
      <c r="I40978" s="11"/>
      <c r="J40978" s="11"/>
    </row>
    <row r="40979" spans="1:10" x14ac:dyDescent="0.25">
      <c r="A40979" s="12">
        <v>1</v>
      </c>
      <c r="B40979" s="11">
        <v>95.357716000000011</v>
      </c>
      <c r="C40979" s="11">
        <v>98.316360000000003</v>
      </c>
      <c r="D40979" s="11">
        <v>92.432046</v>
      </c>
      <c r="E40979" s="11">
        <v>99.876180000000005</v>
      </c>
      <c r="F40979" s="11">
        <v>99.996780000000001</v>
      </c>
      <c r="G40979" s="11">
        <v>99.99987999999999</v>
      </c>
      <c r="H40979" s="11">
        <v>99.99987999999999</v>
      </c>
      <c r="I40979" s="11"/>
      <c r="J40979" s="11"/>
    </row>
    <row r="40980" spans="1:10" x14ac:dyDescent="0.25">
      <c r="A40980" s="12">
        <v>1</v>
      </c>
      <c r="B40980" s="11">
        <v>98.739220000000003</v>
      </c>
      <c r="C40980" s="11">
        <v>99.410240000000002</v>
      </c>
      <c r="D40980" s="11">
        <v>98.935150000000007</v>
      </c>
      <c r="E40980" s="11">
        <v>99.777780000000007</v>
      </c>
      <c r="F40980" s="11">
        <v>99.940300000000008</v>
      </c>
      <c r="G40980" s="11">
        <v>99.999979999999994</v>
      </c>
      <c r="H40980" s="11">
        <v>99.999979999999994</v>
      </c>
      <c r="I40980" s="11"/>
      <c r="J40980" s="11"/>
    </row>
    <row r="40981" spans="1:10" x14ac:dyDescent="0.25">
      <c r="A40981" s="12">
        <v>1</v>
      </c>
      <c r="B40981" s="11">
        <v>99.002610000000004</v>
      </c>
      <c r="C40981" s="11">
        <v>97.536590000000004</v>
      </c>
      <c r="D40981" s="11">
        <v>95.507260000000002</v>
      </c>
      <c r="E40981" s="11">
        <v>93.685554999999994</v>
      </c>
      <c r="F40981" s="11">
        <v>99.996269999999996</v>
      </c>
      <c r="G40981" s="11">
        <v>86.235079999999996</v>
      </c>
      <c r="H40981" s="11">
        <v>99.996269999999996</v>
      </c>
      <c r="I40981" s="11"/>
      <c r="J40981" s="11"/>
    </row>
    <row r="40982" spans="1:10" x14ac:dyDescent="0.25">
      <c r="A40982" s="12">
        <v>1</v>
      </c>
      <c r="B40982" s="11">
        <v>77.041210000000007</v>
      </c>
      <c r="C40982" s="11">
        <v>66.111159999999998</v>
      </c>
      <c r="D40982" s="11">
        <v>90.059439999999995</v>
      </c>
      <c r="E40982" s="11">
        <v>99.402239999999992</v>
      </c>
      <c r="F40982" s="11">
        <v>45.395446</v>
      </c>
      <c r="G40982" s="11">
        <v>99.728760000000008</v>
      </c>
      <c r="H40982" s="11">
        <v>99.728760000000008</v>
      </c>
      <c r="I40982" s="11"/>
      <c r="J40982" s="11"/>
    </row>
    <row r="40983" spans="1:10" x14ac:dyDescent="0.25">
      <c r="A40983" s="12">
        <v>1</v>
      </c>
      <c r="B40983" s="11">
        <v>32.089800000000004</v>
      </c>
      <c r="C40983" s="11">
        <v>25.471305999999998</v>
      </c>
      <c r="D40983" s="11">
        <v>46.998689999999996</v>
      </c>
      <c r="E40983" s="11">
        <v>49.591819999999998</v>
      </c>
      <c r="F40983" s="11">
        <v>36.489654000000002</v>
      </c>
      <c r="G40983" s="11">
        <v>29.630060000000004</v>
      </c>
      <c r="H40983" s="11">
        <v>49.591819999999998</v>
      </c>
      <c r="I40983" s="11"/>
      <c r="J40983" s="11"/>
    </row>
    <row r="40984" spans="1:10" x14ac:dyDescent="0.25">
      <c r="A40984" s="12">
        <v>1</v>
      </c>
      <c r="B40984" s="11">
        <v>72.757745</v>
      </c>
      <c r="C40984" s="11">
        <v>77.295583000000008</v>
      </c>
      <c r="D40984" s="11">
        <v>61.738086000000003</v>
      </c>
      <c r="E40984" s="11">
        <v>80.932580000000002</v>
      </c>
      <c r="F40984" s="11">
        <v>93.469405000000009</v>
      </c>
      <c r="G40984" s="11">
        <v>75.299320000000009</v>
      </c>
      <c r="H40984" s="11">
        <v>93.469405000000009</v>
      </c>
      <c r="I40984" s="11"/>
      <c r="J40984" s="11"/>
    </row>
    <row r="40985" spans="1:10" x14ac:dyDescent="0.25">
      <c r="A40985" s="12">
        <v>1</v>
      </c>
      <c r="B40985" s="11">
        <v>11.9368315</v>
      </c>
      <c r="C40985" s="11">
        <v>30.121815000000002</v>
      </c>
      <c r="D40985" s="11">
        <v>7.3279499999999995</v>
      </c>
      <c r="E40985" s="11">
        <v>18.514264000000001</v>
      </c>
      <c r="F40985" s="11">
        <v>14.324229999999998</v>
      </c>
      <c r="G40985" s="11">
        <v>36.448815000000003</v>
      </c>
      <c r="H40985" s="11">
        <v>36.448815000000003</v>
      </c>
      <c r="I40985" s="11"/>
      <c r="J40985" s="11"/>
    </row>
    <row r="40986" spans="1:10" x14ac:dyDescent="0.25">
      <c r="A40986" s="12">
        <v>1</v>
      </c>
      <c r="B40986" s="11">
        <v>54.792859999999997</v>
      </c>
      <c r="C40986" s="11">
        <v>42.921182999999999</v>
      </c>
      <c r="D40986" s="11">
        <v>46.373075</v>
      </c>
      <c r="E40986" s="11">
        <v>28.460522999999998</v>
      </c>
      <c r="F40986" s="11">
        <v>67.334450000000004</v>
      </c>
      <c r="G40986" s="11">
        <v>35.036999999999999</v>
      </c>
      <c r="H40986" s="11">
        <v>67.334450000000004</v>
      </c>
      <c r="I40986" s="11"/>
      <c r="J40986" s="11"/>
    </row>
    <row r="40987" spans="1:10" x14ac:dyDescent="0.25">
      <c r="A40987" s="12">
        <v>1</v>
      </c>
      <c r="B40987" s="11">
        <v>63.628959999999999</v>
      </c>
      <c r="C40987" s="11">
        <v>74.811750000000004</v>
      </c>
      <c r="D40987" s="11">
        <v>44.230573999999997</v>
      </c>
      <c r="E40987" s="11">
        <v>62.292223999999997</v>
      </c>
      <c r="F40987" s="11">
        <v>31.928425999999998</v>
      </c>
      <c r="G40987" s="11">
        <v>70.911837000000006</v>
      </c>
      <c r="H40987" s="11">
        <v>74.811750000000004</v>
      </c>
      <c r="I40987" s="11"/>
      <c r="J40987" s="11"/>
    </row>
    <row r="40988" spans="1:10" x14ac:dyDescent="0.25">
      <c r="A40988" s="12">
        <v>1</v>
      </c>
      <c r="B40988" s="11">
        <v>94.970787000000001</v>
      </c>
      <c r="C40988" s="11">
        <v>86.75359499999999</v>
      </c>
      <c r="D40988" s="11">
        <v>66.049199999999999</v>
      </c>
      <c r="E40988" s="11">
        <v>62.843983999999999</v>
      </c>
      <c r="F40988" s="11">
        <v>82.367239999999995</v>
      </c>
      <c r="G40988" s="11">
        <v>99.859273000000002</v>
      </c>
      <c r="H40988" s="11">
        <v>99.859273000000002</v>
      </c>
      <c r="I40988" s="11"/>
      <c r="J40988" s="11"/>
    </row>
    <row r="40989" spans="1:10" x14ac:dyDescent="0.25">
      <c r="A40989" s="12">
        <v>1</v>
      </c>
      <c r="B40989" s="11">
        <v>99.754125000000002</v>
      </c>
      <c r="C40989" s="11">
        <v>99.9846</v>
      </c>
      <c r="D40989" s="11">
        <v>96.219880000000003</v>
      </c>
      <c r="E40989" s="11">
        <v>99.999939999999995</v>
      </c>
      <c r="F40989" s="11">
        <v>99.999590000000012</v>
      </c>
      <c r="G40989" s="11">
        <v>99.99342</v>
      </c>
      <c r="H40989" s="11">
        <v>99.999939999999995</v>
      </c>
      <c r="I40989" s="11"/>
      <c r="J40989" s="11"/>
    </row>
    <row r="40990" spans="1:10" x14ac:dyDescent="0.25">
      <c r="A40990" s="12">
        <v>1</v>
      </c>
      <c r="B40990" s="11">
        <v>78.881293999999997</v>
      </c>
      <c r="C40990" s="11">
        <v>93.986239999999995</v>
      </c>
      <c r="D40990" s="11">
        <v>66.681349999999995</v>
      </c>
      <c r="E40990" s="11">
        <v>95.632815000000008</v>
      </c>
      <c r="F40990" s="11">
        <v>99.912489999999991</v>
      </c>
      <c r="G40990" s="11">
        <v>99.99973</v>
      </c>
      <c r="H40990" s="11">
        <v>99.99973</v>
      </c>
      <c r="I40990" s="11"/>
      <c r="J40990" s="11"/>
    </row>
    <row r="40991" spans="1:10" x14ac:dyDescent="0.25">
      <c r="A40991" s="12">
        <v>1</v>
      </c>
      <c r="B40991" s="11">
        <v>41.164389999999997</v>
      </c>
      <c r="C40991" s="11">
        <v>55.296683000000002</v>
      </c>
      <c r="D40991" s="11">
        <v>40.831906000000004</v>
      </c>
      <c r="E40991" s="11">
        <v>97.022379999999998</v>
      </c>
      <c r="F40991" s="11">
        <v>83.667623999999989</v>
      </c>
      <c r="G40991" s="11">
        <v>98.978399999999993</v>
      </c>
      <c r="H40991" s="11">
        <v>98.978399999999993</v>
      </c>
      <c r="I40991" s="11"/>
      <c r="J40991" s="11"/>
    </row>
    <row r="40992" spans="1:10" x14ac:dyDescent="0.25">
      <c r="A40992" s="12">
        <v>1</v>
      </c>
      <c r="B40992" s="11">
        <v>41.455364000000003</v>
      </c>
      <c r="C40992" s="11">
        <v>67.06540600000001</v>
      </c>
      <c r="D40992" s="11">
        <v>50.811759999999992</v>
      </c>
      <c r="E40992" s="11">
        <v>76.711534999999998</v>
      </c>
      <c r="F40992" s="11">
        <v>81.518734000000009</v>
      </c>
      <c r="G40992" s="11">
        <v>98.962249999999997</v>
      </c>
      <c r="H40992" s="11">
        <v>98.962249999999997</v>
      </c>
      <c r="I40992" s="11"/>
      <c r="J40992" s="11"/>
    </row>
    <row r="40993" spans="1:10" x14ac:dyDescent="0.25">
      <c r="A40993" s="12">
        <v>1</v>
      </c>
      <c r="B40993" s="11">
        <v>30.674296999999999</v>
      </c>
      <c r="C40993" s="11">
        <v>32.250464000000001</v>
      </c>
      <c r="D40993" s="11">
        <v>53.817504999999997</v>
      </c>
      <c r="E40993" s="11">
        <v>68.588084000000009</v>
      </c>
      <c r="F40993" s="11">
        <v>91.498159999999999</v>
      </c>
      <c r="G40993" s="11">
        <v>54.933059999999998</v>
      </c>
      <c r="H40993" s="11">
        <v>91.498159999999999</v>
      </c>
      <c r="I40993" s="11"/>
      <c r="J40993" s="11"/>
    </row>
    <row r="40994" spans="1:10" x14ac:dyDescent="0.25">
      <c r="A40994" s="12">
        <v>1</v>
      </c>
      <c r="B40994" s="11">
        <v>40.677458000000001</v>
      </c>
      <c r="C40994" s="11">
        <v>34.558399999999999</v>
      </c>
      <c r="D40994" s="11">
        <v>22.315517</v>
      </c>
      <c r="E40994" s="11">
        <v>15.602012000000002</v>
      </c>
      <c r="F40994" s="11">
        <v>70.033944000000005</v>
      </c>
      <c r="G40994" s="11">
        <v>31.660264999999999</v>
      </c>
      <c r="H40994" s="11">
        <v>70.033944000000005</v>
      </c>
      <c r="I40994" s="11"/>
      <c r="J40994" s="11"/>
    </row>
    <row r="40995" spans="1:10" x14ac:dyDescent="0.25">
      <c r="A40995" s="12">
        <v>1</v>
      </c>
      <c r="B40995" s="11">
        <v>41.139679999999998</v>
      </c>
      <c r="C40995" s="11">
        <v>42.127006999999999</v>
      </c>
      <c r="D40995" s="11">
        <v>30.103055000000001</v>
      </c>
      <c r="E40995" s="11">
        <v>30.705339999999996</v>
      </c>
      <c r="F40995" s="11">
        <v>24.289577999999999</v>
      </c>
      <c r="G40995" s="11">
        <v>11.825713</v>
      </c>
      <c r="H40995" s="11">
        <v>42.127006999999999</v>
      </c>
      <c r="I40995" s="11"/>
      <c r="J40995" s="11"/>
    </row>
    <row r="40996" spans="1:10" x14ac:dyDescent="0.25">
      <c r="A40996" s="12">
        <v>1</v>
      </c>
      <c r="B40996" s="11">
        <v>46.731037000000001</v>
      </c>
      <c r="C40996" s="11">
        <v>47.205088000000003</v>
      </c>
      <c r="D40996" s="11">
        <v>59.072434999999999</v>
      </c>
      <c r="E40996" s="11">
        <v>55.108875000000005</v>
      </c>
      <c r="F40996" s="11">
        <v>63.7483</v>
      </c>
      <c r="G40996" s="11">
        <v>99.768186</v>
      </c>
      <c r="H40996" s="11">
        <v>99.768186</v>
      </c>
      <c r="I40996" s="11"/>
      <c r="J40996" s="11"/>
    </row>
    <row r="40997" spans="1:10" x14ac:dyDescent="0.25">
      <c r="A40997" s="12">
        <v>1</v>
      </c>
      <c r="B40997" s="11">
        <v>25.447370000000003</v>
      </c>
      <c r="C40997" s="11">
        <v>14.045075000000001</v>
      </c>
      <c r="D40997" s="11">
        <v>12.453297000000001</v>
      </c>
      <c r="E40997" s="11">
        <v>16.582795999999998</v>
      </c>
      <c r="F40997" s="11">
        <v>14.734628999999998</v>
      </c>
      <c r="G40997" s="11">
        <v>6.5578099999999999</v>
      </c>
      <c r="H40997" s="11">
        <v>25.447370000000003</v>
      </c>
      <c r="I40997" s="11"/>
      <c r="J40997" s="11"/>
    </row>
    <row r="40998" spans="1:10" x14ac:dyDescent="0.25">
      <c r="A40998" s="12">
        <v>1</v>
      </c>
      <c r="B40998" s="11">
        <v>76.564369999999997</v>
      </c>
      <c r="C40998" s="11">
        <v>81.419280000000001</v>
      </c>
      <c r="D40998" s="11">
        <v>91.305333000000005</v>
      </c>
      <c r="E40998" s="11">
        <v>60.413589999999992</v>
      </c>
      <c r="F40998" s="11">
        <v>88.794409999999999</v>
      </c>
      <c r="G40998" s="11">
        <v>92.626779999999997</v>
      </c>
      <c r="H40998" s="11">
        <v>92.626779999999997</v>
      </c>
      <c r="I40998" s="11"/>
      <c r="J40998" s="11"/>
    </row>
    <row r="40999" spans="1:10" x14ac:dyDescent="0.25">
      <c r="A40999" s="12">
        <v>1</v>
      </c>
      <c r="B40999" s="11">
        <v>46.932879999999997</v>
      </c>
      <c r="C40999" s="11">
        <v>45.447749999999999</v>
      </c>
      <c r="D40999" s="11">
        <v>60.211829999999999</v>
      </c>
      <c r="E40999" s="11">
        <v>52.654385999999995</v>
      </c>
      <c r="F40999" s="11">
        <v>99.990654000000006</v>
      </c>
      <c r="G40999" s="11">
        <v>21.885057999999997</v>
      </c>
      <c r="H40999" s="11">
        <v>99.990654000000006</v>
      </c>
      <c r="I40999" s="11"/>
      <c r="J40999" s="11"/>
    </row>
    <row r="41000" spans="1:10" x14ac:dyDescent="0.25">
      <c r="A41000" s="12">
        <v>1</v>
      </c>
      <c r="B41000" s="11">
        <v>52.238309999999998</v>
      </c>
      <c r="C41000" s="11">
        <v>89.197720000000004</v>
      </c>
      <c r="D41000" s="11">
        <v>74.465009999999992</v>
      </c>
      <c r="E41000" s="11">
        <v>62.161994</v>
      </c>
      <c r="F41000" s="11">
        <v>51.739080000000001</v>
      </c>
      <c r="G41000" s="11">
        <v>71.246015999999997</v>
      </c>
      <c r="H41000" s="11">
        <v>89.197720000000004</v>
      </c>
      <c r="I41000" s="11"/>
      <c r="J41000" s="11"/>
    </row>
    <row r="41001" spans="1:10" x14ac:dyDescent="0.25">
      <c r="A41001" s="12">
        <v>1</v>
      </c>
      <c r="B41001" s="11">
        <v>89.514994999999999</v>
      </c>
      <c r="C41001" s="11">
        <v>95.773136999999991</v>
      </c>
      <c r="D41001" s="11">
        <v>79.964453000000006</v>
      </c>
      <c r="E41001" s="11">
        <v>84.541047000000006</v>
      </c>
      <c r="F41001" s="11">
        <v>99.994249999999994</v>
      </c>
      <c r="G41001" s="11">
        <v>99.82517</v>
      </c>
      <c r="H41001" s="11">
        <v>99.994249999999994</v>
      </c>
      <c r="I41001" s="11"/>
      <c r="J41001" s="11"/>
    </row>
    <row r="41002" spans="1:10" x14ac:dyDescent="0.25">
      <c r="A41002" s="12">
        <v>1</v>
      </c>
      <c r="B41002" s="11">
        <v>70.534239999999997</v>
      </c>
      <c r="C41002" s="11">
        <v>93.562039999999996</v>
      </c>
      <c r="D41002" s="11">
        <v>48.684397000000004</v>
      </c>
      <c r="E41002" s="11">
        <v>89.528390000000002</v>
      </c>
      <c r="F41002" s="11">
        <v>97.630625999999992</v>
      </c>
      <c r="G41002" s="11">
        <v>96.616599999999991</v>
      </c>
      <c r="H41002" s="11">
        <v>97.630625999999992</v>
      </c>
      <c r="I41002" s="11"/>
      <c r="J41002" s="11"/>
    </row>
    <row r="41003" spans="1:10" x14ac:dyDescent="0.25">
      <c r="A41003" s="12">
        <v>1</v>
      </c>
      <c r="B41003" s="11">
        <v>99.690210000000008</v>
      </c>
      <c r="C41003" s="11">
        <v>99.959419999999994</v>
      </c>
      <c r="D41003" s="11">
        <v>99.004329999999996</v>
      </c>
      <c r="E41003" s="11">
        <v>99.996099999999998</v>
      </c>
      <c r="F41003" s="11">
        <v>99.998719999999992</v>
      </c>
      <c r="G41003" s="11">
        <v>99.999415999999997</v>
      </c>
      <c r="H41003" s="11">
        <v>99.999415999999997</v>
      </c>
      <c r="I41003" s="11"/>
      <c r="J41003" s="11"/>
    </row>
    <row r="41004" spans="1:10" x14ac:dyDescent="0.25">
      <c r="A41004" s="12">
        <v>1</v>
      </c>
      <c r="B41004" s="11">
        <v>85.134600000000006</v>
      </c>
      <c r="C41004" s="11">
        <v>97.858840000000001</v>
      </c>
      <c r="D41004" s="11">
        <v>69.050460000000001</v>
      </c>
      <c r="E41004" s="11">
        <v>88.552070000000001</v>
      </c>
      <c r="F41004" s="11">
        <v>94.469009999999997</v>
      </c>
      <c r="G41004" s="11">
        <v>99.884236000000001</v>
      </c>
      <c r="H41004" s="11">
        <v>99.884236000000001</v>
      </c>
      <c r="I41004" s="11"/>
      <c r="J41004" s="11"/>
    </row>
    <row r="41005" spans="1:10" x14ac:dyDescent="0.25">
      <c r="A41005" s="12">
        <v>1</v>
      </c>
      <c r="B41005" s="11">
        <v>43.798155000000001</v>
      </c>
      <c r="C41005" s="11">
        <v>72.802603000000005</v>
      </c>
      <c r="D41005" s="11">
        <v>20.163018000000001</v>
      </c>
      <c r="E41005" s="11">
        <v>20.533135999999999</v>
      </c>
      <c r="F41005" s="11">
        <v>60.234975999999996</v>
      </c>
      <c r="G41005" s="11">
        <v>99.993586999999991</v>
      </c>
      <c r="H41005" s="11">
        <v>99.993586999999991</v>
      </c>
      <c r="I41005" s="11"/>
      <c r="J41005" s="11"/>
    </row>
    <row r="41006" spans="1:10" x14ac:dyDescent="0.25">
      <c r="A41006" s="12">
        <v>1</v>
      </c>
      <c r="B41006" s="11">
        <v>82.614789999999999</v>
      </c>
      <c r="C41006" s="11">
        <v>86.872730000000004</v>
      </c>
      <c r="D41006" s="11">
        <v>74.084294</v>
      </c>
      <c r="E41006" s="11">
        <v>85.73828300000001</v>
      </c>
      <c r="F41006" s="11">
        <v>72.981059999999999</v>
      </c>
      <c r="G41006" s="11">
        <v>47.501219999999996</v>
      </c>
      <c r="H41006" s="11">
        <v>86.872730000000004</v>
      </c>
      <c r="I41006" s="11"/>
      <c r="J41006" s="11"/>
    </row>
    <row r="41007" spans="1:10" x14ac:dyDescent="0.25">
      <c r="A41007" s="12">
        <v>1</v>
      </c>
      <c r="B41007" s="11">
        <v>79.236673999999994</v>
      </c>
      <c r="C41007" s="11">
        <v>92.766580000000005</v>
      </c>
      <c r="D41007" s="11">
        <v>44.407465999999999</v>
      </c>
      <c r="E41007" s="11">
        <v>54.308480000000003</v>
      </c>
      <c r="F41007" s="11">
        <v>79.261960000000002</v>
      </c>
      <c r="G41007" s="11">
        <v>27.009627000000002</v>
      </c>
      <c r="H41007" s="11">
        <v>92.766580000000005</v>
      </c>
      <c r="I41007" s="11"/>
      <c r="J41007" s="11"/>
    </row>
    <row r="41008" spans="1:10" x14ac:dyDescent="0.25">
      <c r="A41008" s="12">
        <v>1</v>
      </c>
      <c r="B41008" s="11">
        <v>99.819590000000005</v>
      </c>
      <c r="C41008" s="11">
        <v>99.954056999999992</v>
      </c>
      <c r="D41008" s="11">
        <v>99.952950000000001</v>
      </c>
      <c r="E41008" s="11">
        <v>99.998310000000004</v>
      </c>
      <c r="F41008" s="11">
        <v>99.999430000000004</v>
      </c>
      <c r="G41008" s="11">
        <v>99.999976000000004</v>
      </c>
      <c r="H41008" s="11">
        <v>99.999976000000004</v>
      </c>
      <c r="I41008" s="11"/>
      <c r="J41008" s="11"/>
    </row>
    <row r="41009" spans="1:10" x14ac:dyDescent="0.25">
      <c r="A41009" s="12">
        <v>1</v>
      </c>
      <c r="B41009" s="11">
        <v>98.273529999999994</v>
      </c>
      <c r="C41009" s="11">
        <v>99.839160000000007</v>
      </c>
      <c r="D41009" s="11">
        <v>87.462234000000009</v>
      </c>
      <c r="E41009" s="11">
        <v>99.407510000000002</v>
      </c>
      <c r="F41009" s="11">
        <v>99.918174999999991</v>
      </c>
      <c r="G41009" s="11">
        <v>99.88724599999999</v>
      </c>
      <c r="H41009" s="11">
        <v>99.918174999999991</v>
      </c>
      <c r="I41009" s="11"/>
      <c r="J41009" s="11"/>
    </row>
    <row r="41010" spans="1:10" x14ac:dyDescent="0.25">
      <c r="A41010" s="12">
        <v>1</v>
      </c>
      <c r="B41010" s="11">
        <v>98.049840000000003</v>
      </c>
      <c r="C41010" s="11">
        <v>99.936819999999997</v>
      </c>
      <c r="D41010" s="11">
        <v>97.59371999999999</v>
      </c>
      <c r="E41010" s="11">
        <v>99.998580000000004</v>
      </c>
      <c r="F41010" s="11">
        <v>99.999976000000004</v>
      </c>
      <c r="G41010" s="11">
        <v>100</v>
      </c>
      <c r="H41010" s="11">
        <v>100</v>
      </c>
      <c r="I41010" s="11"/>
      <c r="J41010" s="11"/>
    </row>
    <row r="41011" spans="1:10" x14ac:dyDescent="0.25">
      <c r="A41011" s="12">
        <v>1</v>
      </c>
      <c r="B41011" s="11">
        <v>97.43954500000001</v>
      </c>
      <c r="C41011" s="11">
        <v>99.877130000000008</v>
      </c>
      <c r="D41011" s="11">
        <v>74.575704000000002</v>
      </c>
      <c r="E41011" s="11">
        <v>99.781053999999997</v>
      </c>
      <c r="F41011" s="11">
        <v>98.083200000000005</v>
      </c>
      <c r="G41011" s="11">
        <v>99.999219999999994</v>
      </c>
      <c r="H41011" s="11">
        <v>99.999219999999994</v>
      </c>
      <c r="I41011" s="11"/>
      <c r="J41011" s="11"/>
    </row>
    <row r="41012" spans="1:10" x14ac:dyDescent="0.25">
      <c r="A41012" s="12">
        <v>1</v>
      </c>
      <c r="B41012" s="11">
        <v>98.129779999999997</v>
      </c>
      <c r="C41012" s="11">
        <v>99.861289999999997</v>
      </c>
      <c r="D41012" s="11">
        <v>97.608450000000005</v>
      </c>
      <c r="E41012" s="11">
        <v>99.991083000000003</v>
      </c>
      <c r="F41012" s="11">
        <v>99.975573999999995</v>
      </c>
      <c r="G41012" s="11">
        <v>99.998069999999998</v>
      </c>
      <c r="H41012" s="11">
        <v>99.998069999999998</v>
      </c>
      <c r="I41012" s="11"/>
      <c r="J41012" s="11"/>
    </row>
    <row r="41013" spans="1:10" x14ac:dyDescent="0.25">
      <c r="A41013" s="12">
        <v>1</v>
      </c>
      <c r="B41013" s="11">
        <v>99.89826699999999</v>
      </c>
      <c r="C41013" s="11">
        <v>99.999904999999998</v>
      </c>
      <c r="D41013" s="11">
        <v>99.929939999999988</v>
      </c>
      <c r="E41013" s="11">
        <v>99.999939999999995</v>
      </c>
      <c r="F41013" s="11">
        <v>100</v>
      </c>
      <c r="G41013" s="11">
        <v>100</v>
      </c>
      <c r="H41013" s="11">
        <v>100</v>
      </c>
      <c r="I41013" s="11"/>
      <c r="J41013" s="11"/>
    </row>
    <row r="41014" spans="1:10" x14ac:dyDescent="0.25">
      <c r="A41014" s="12">
        <v>1</v>
      </c>
      <c r="B41014" s="11">
        <v>99.926899999999989</v>
      </c>
      <c r="C41014" s="11">
        <v>99.909220000000005</v>
      </c>
      <c r="D41014" s="11">
        <v>99.814104999999998</v>
      </c>
      <c r="E41014" s="11">
        <v>99.998355000000004</v>
      </c>
      <c r="F41014" s="11">
        <v>99.99982</v>
      </c>
      <c r="G41014" s="11">
        <v>100</v>
      </c>
      <c r="H41014" s="11">
        <v>100</v>
      </c>
      <c r="I41014" s="11"/>
      <c r="J41014" s="11"/>
    </row>
    <row r="41015" spans="1:10" x14ac:dyDescent="0.25">
      <c r="A41015" s="12">
        <v>1</v>
      </c>
      <c r="B41015" s="11">
        <v>99.808025000000001</v>
      </c>
      <c r="C41015" s="11">
        <v>99.94113999999999</v>
      </c>
      <c r="D41015" s="11">
        <v>99.715483000000006</v>
      </c>
      <c r="E41015" s="11">
        <v>99.993620000000007</v>
      </c>
      <c r="F41015" s="11">
        <v>99.99983300000001</v>
      </c>
      <c r="G41015" s="11">
        <v>99.999949999999998</v>
      </c>
      <c r="H41015" s="11">
        <v>99.999949999999998</v>
      </c>
      <c r="I41015" s="11"/>
      <c r="J41015" s="11"/>
    </row>
    <row r="41016" spans="1:10" x14ac:dyDescent="0.25">
      <c r="A41016" s="12">
        <v>1</v>
      </c>
      <c r="B41016" s="11">
        <v>99.7316</v>
      </c>
      <c r="C41016" s="11">
        <v>99.990520000000004</v>
      </c>
      <c r="D41016" s="11">
        <v>97.887780000000006</v>
      </c>
      <c r="E41016" s="11">
        <v>99.98622499999999</v>
      </c>
      <c r="F41016" s="11">
        <v>99.999420000000001</v>
      </c>
      <c r="G41016" s="11">
        <v>100</v>
      </c>
      <c r="H41016" s="11">
        <v>100</v>
      </c>
      <c r="I41016" s="11"/>
      <c r="J41016" s="11"/>
    </row>
    <row r="41017" spans="1:10" x14ac:dyDescent="0.25">
      <c r="A41017" s="12">
        <v>1</v>
      </c>
      <c r="B41017" s="11">
        <v>98.193240000000003</v>
      </c>
      <c r="C41017" s="11">
        <v>99.877319999999997</v>
      </c>
      <c r="D41017" s="11">
        <v>99.432919999999996</v>
      </c>
      <c r="E41017" s="11">
        <v>99.997780000000006</v>
      </c>
      <c r="F41017" s="11">
        <v>99.999890000000008</v>
      </c>
      <c r="G41017" s="11">
        <v>100</v>
      </c>
      <c r="H41017" s="11">
        <v>100</v>
      </c>
      <c r="I41017" s="11"/>
      <c r="J41017" s="11"/>
    </row>
    <row r="41018" spans="1:10" x14ac:dyDescent="0.25">
      <c r="A41018" s="12">
        <v>1</v>
      </c>
      <c r="B41018" s="11">
        <v>98.988925999999992</v>
      </c>
      <c r="C41018" s="11">
        <v>99.936557000000008</v>
      </c>
      <c r="D41018" s="11">
        <v>87.594723999999999</v>
      </c>
      <c r="E41018" s="11">
        <v>99.986459999999994</v>
      </c>
      <c r="F41018" s="11">
        <v>99.91404</v>
      </c>
      <c r="G41018" s="11">
        <v>99.998580000000004</v>
      </c>
      <c r="H41018" s="11">
        <v>99.998580000000004</v>
      </c>
      <c r="I41018" s="11"/>
      <c r="J41018" s="11"/>
    </row>
    <row r="41019" spans="1:10" x14ac:dyDescent="0.25">
      <c r="A41019" s="12">
        <v>1</v>
      </c>
      <c r="B41019" s="11">
        <v>99.732969999999995</v>
      </c>
      <c r="C41019" s="11">
        <v>99.996114000000006</v>
      </c>
      <c r="D41019" s="11">
        <v>99.868700000000004</v>
      </c>
      <c r="E41019" s="11">
        <v>99.999933999999996</v>
      </c>
      <c r="F41019" s="11">
        <v>100</v>
      </c>
      <c r="G41019" s="11">
        <v>100</v>
      </c>
      <c r="H41019" s="11">
        <v>100</v>
      </c>
      <c r="I41019" s="11"/>
      <c r="J41019" s="11"/>
    </row>
    <row r="41020" spans="1:10" x14ac:dyDescent="0.25">
      <c r="A41020" s="12">
        <v>1</v>
      </c>
      <c r="B41020" s="11">
        <v>99.834000000000003</v>
      </c>
      <c r="C41020" s="11">
        <v>99.892043999999999</v>
      </c>
      <c r="D41020" s="11">
        <v>99.790864999999997</v>
      </c>
      <c r="E41020" s="11">
        <v>99.947816000000003</v>
      </c>
      <c r="F41020" s="11">
        <v>99.999857000000006</v>
      </c>
      <c r="G41020" s="11">
        <v>99.999949999999998</v>
      </c>
      <c r="H41020" s="11">
        <v>99.999949999999998</v>
      </c>
      <c r="I41020" s="11"/>
      <c r="J41020" s="11"/>
    </row>
    <row r="41021" spans="1:10" x14ac:dyDescent="0.25">
      <c r="A41021" s="12">
        <v>1</v>
      </c>
      <c r="B41021" s="11">
        <v>99.499020000000002</v>
      </c>
      <c r="C41021" s="11">
        <v>99.926186000000001</v>
      </c>
      <c r="D41021" s="11">
        <v>97.961439999999996</v>
      </c>
      <c r="E41021" s="11">
        <v>99.97563000000001</v>
      </c>
      <c r="F41021" s="11">
        <v>99.993410000000011</v>
      </c>
      <c r="G41021" s="11">
        <v>100</v>
      </c>
      <c r="H41021" s="11">
        <v>100</v>
      </c>
      <c r="I41021" s="11"/>
      <c r="J41021" s="11"/>
    </row>
    <row r="41022" spans="1:10" x14ac:dyDescent="0.25">
      <c r="A41022" s="12">
        <v>1</v>
      </c>
      <c r="B41022" s="11">
        <v>99.972560000000001</v>
      </c>
      <c r="C41022" s="11">
        <v>99.999990000000011</v>
      </c>
      <c r="D41022" s="11">
        <v>99.982519999999994</v>
      </c>
      <c r="E41022" s="11">
        <v>100</v>
      </c>
      <c r="F41022" s="11">
        <v>100</v>
      </c>
      <c r="G41022" s="11">
        <v>100</v>
      </c>
      <c r="H41022" s="11">
        <v>100</v>
      </c>
      <c r="I41022" s="11"/>
      <c r="J41022" s="11"/>
    </row>
    <row r="41023" spans="1:10" x14ac:dyDescent="0.25">
      <c r="A41023" s="12">
        <v>1</v>
      </c>
      <c r="B41023" s="11">
        <v>80.679279999999991</v>
      </c>
      <c r="C41023" s="11">
        <v>95.683610000000002</v>
      </c>
      <c r="D41023" s="11">
        <v>64.2821</v>
      </c>
      <c r="E41023" s="11">
        <v>75.141393999999991</v>
      </c>
      <c r="F41023" s="11">
        <v>87.861013</v>
      </c>
      <c r="G41023" s="11">
        <v>99.202204000000009</v>
      </c>
      <c r="H41023" s="11">
        <v>99.202204000000009</v>
      </c>
      <c r="I41023" s="11"/>
      <c r="J41023" s="11"/>
    </row>
    <row r="41024" spans="1:10" x14ac:dyDescent="0.25">
      <c r="A41024" s="12">
        <v>1</v>
      </c>
      <c r="B41024" s="11">
        <v>98.502920000000003</v>
      </c>
      <c r="C41024" s="11">
        <v>99.800915000000003</v>
      </c>
      <c r="D41024" s="11">
        <v>98.650599999999997</v>
      </c>
      <c r="E41024" s="11">
        <v>99.954312999999999</v>
      </c>
      <c r="F41024" s="11">
        <v>99.962354000000005</v>
      </c>
      <c r="G41024" s="11">
        <v>99.980754000000005</v>
      </c>
      <c r="H41024" s="11">
        <v>99.980754000000005</v>
      </c>
      <c r="I41024" s="11"/>
      <c r="J41024" s="11"/>
    </row>
    <row r="41025" spans="1:10" x14ac:dyDescent="0.25">
      <c r="A41025" s="12">
        <v>1</v>
      </c>
      <c r="B41025" s="11">
        <v>96.580839999999995</v>
      </c>
      <c r="C41025" s="11">
        <v>99.349289999999996</v>
      </c>
      <c r="D41025" s="11">
        <v>84.3626</v>
      </c>
      <c r="E41025" s="11">
        <v>99.780332999999999</v>
      </c>
      <c r="F41025" s="11">
        <v>99.802256</v>
      </c>
      <c r="G41025" s="11">
        <v>99.458740000000006</v>
      </c>
      <c r="H41025" s="11">
        <v>99.802256</v>
      </c>
      <c r="I41025" s="11"/>
      <c r="J41025" s="11"/>
    </row>
    <row r="41026" spans="1:10" x14ac:dyDescent="0.25">
      <c r="A41026" s="12">
        <v>1</v>
      </c>
      <c r="B41026" s="11">
        <v>98.406195999999994</v>
      </c>
      <c r="C41026" s="11">
        <v>99.494433000000001</v>
      </c>
      <c r="D41026" s="11">
        <v>98.676209999999998</v>
      </c>
      <c r="E41026" s="11">
        <v>99.996660000000006</v>
      </c>
      <c r="F41026" s="11">
        <v>99.998414999999994</v>
      </c>
      <c r="G41026" s="11">
        <v>99.999963999999991</v>
      </c>
      <c r="H41026" s="11">
        <v>99.999963999999991</v>
      </c>
      <c r="I41026" s="11"/>
      <c r="J41026" s="11"/>
    </row>
    <row r="41027" spans="1:10" x14ac:dyDescent="0.25">
      <c r="A41027" s="12">
        <v>1</v>
      </c>
      <c r="B41027" s="11">
        <v>92.762789999999995</v>
      </c>
      <c r="C41027" s="11">
        <v>84.412499999999994</v>
      </c>
      <c r="D41027" s="11">
        <v>54.835039999999999</v>
      </c>
      <c r="E41027" s="11">
        <v>72.258264000000011</v>
      </c>
      <c r="F41027" s="11">
        <v>99.224879999999999</v>
      </c>
      <c r="G41027" s="11">
        <v>74.047922999999997</v>
      </c>
      <c r="H41027" s="11">
        <v>99.224879999999999</v>
      </c>
      <c r="I41027" s="11"/>
      <c r="J41027" s="11"/>
    </row>
  </sheetData>
  <mergeCells count="12">
    <mergeCell ref="K2:N2"/>
    <mergeCell ref="K3:L4"/>
    <mergeCell ref="P2:S2"/>
    <mergeCell ref="P3:Q4"/>
    <mergeCell ref="R3:S3"/>
    <mergeCell ref="K7:L7"/>
    <mergeCell ref="P7:Q7"/>
    <mergeCell ref="M7:N7"/>
    <mergeCell ref="R7:S7"/>
    <mergeCell ref="M3:N3"/>
    <mergeCell ref="K5:K6"/>
    <mergeCell ref="P5:P6"/>
  </mergeCells>
  <conditionalFormatting sqref="L10:L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M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:N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0:Q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0:R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0:S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</vt:lpstr>
      <vt:lpstr>DEFINE 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de Paula Perl</dc:creator>
  <cp:lastModifiedBy>Gustavo de Paula Perl</cp:lastModifiedBy>
  <dcterms:created xsi:type="dcterms:W3CDTF">2020-06-05T19:39:00Z</dcterms:created>
  <dcterms:modified xsi:type="dcterms:W3CDTF">2020-06-05T22:08:04Z</dcterms:modified>
</cp:coreProperties>
</file>